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9"/>
  <workbookPr defaultThemeVersion="166925"/>
  <mc:AlternateContent xmlns:mc="http://schemas.openxmlformats.org/markup-compatibility/2006">
    <mc:Choice Requires="x15">
      <x15ac:absPath xmlns:x15ac="http://schemas.microsoft.com/office/spreadsheetml/2010/11/ac" url="/Users/liujianyu/Desktop/毕业论文/"/>
    </mc:Choice>
  </mc:AlternateContent>
  <xr:revisionPtr revIDLastSave="0" documentId="13_ncr:1_{ACFC2C39-2CB6-BE48-AADC-3EE7FA1C9378}" xr6:coauthVersionLast="31" xr6:coauthVersionMax="31" xr10:uidLastSave="{00000000-0000-0000-0000-000000000000}"/>
  <bookViews>
    <workbookView xWindow="0" yWindow="460" windowWidth="28800" windowHeight="17540" activeTab="1" xr2:uid="{C815D7CD-BE56-F94D-89E8-A6FDC9C03FD8}"/>
  </bookViews>
  <sheets>
    <sheet name="电影信息" sheetId="3" r:id="rId1"/>
    <sheet name="电影信息（标准化）" sheetId="5" r:id="rId2"/>
    <sheet name="评论信息" sheetId="4" r:id="rId3"/>
  </sheets>
  <definedNames>
    <definedName name="_xlnm._FilterDatabase" localSheetId="0" hidden="1">电影信息!$A$1:$H$59</definedName>
    <definedName name="_xlnm._FilterDatabase" localSheetId="2" hidden="1">评论信息!$A$1:$F$37603</definedName>
  </definedName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3" i="4" l="1"/>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4002" i="4"/>
  <c r="G4003" i="4"/>
  <c r="G4004" i="4"/>
  <c r="G4005" i="4"/>
  <c r="G4006" i="4"/>
  <c r="G4007" i="4"/>
  <c r="G4008" i="4"/>
  <c r="G4009" i="4"/>
  <c r="G4010" i="4"/>
  <c r="G4011" i="4"/>
  <c r="G4012" i="4"/>
  <c r="G4013" i="4"/>
  <c r="G4014" i="4"/>
  <c r="G4015" i="4"/>
  <c r="G4016" i="4"/>
  <c r="G4017" i="4"/>
  <c r="G4018" i="4"/>
  <c r="G4019" i="4"/>
  <c r="G4020" i="4"/>
  <c r="G4021" i="4"/>
  <c r="G4022" i="4"/>
  <c r="G4023" i="4"/>
  <c r="G4024" i="4"/>
  <c r="G4025" i="4"/>
  <c r="G4026" i="4"/>
  <c r="G4027" i="4"/>
  <c r="G4028" i="4"/>
  <c r="G4029" i="4"/>
  <c r="G4030" i="4"/>
  <c r="G4031" i="4"/>
  <c r="G4032" i="4"/>
  <c r="G4033" i="4"/>
  <c r="G4034" i="4"/>
  <c r="G4035" i="4"/>
  <c r="G4036" i="4"/>
  <c r="G4037" i="4"/>
  <c r="G4038" i="4"/>
  <c r="G4039" i="4"/>
  <c r="G4040" i="4"/>
  <c r="G4041" i="4"/>
  <c r="G4042" i="4"/>
  <c r="G4043" i="4"/>
  <c r="G4044" i="4"/>
  <c r="G4045" i="4"/>
  <c r="G4046" i="4"/>
  <c r="G4047" i="4"/>
  <c r="G4048" i="4"/>
  <c r="G4049" i="4"/>
  <c r="G4050" i="4"/>
  <c r="G4051" i="4"/>
  <c r="G4052" i="4"/>
  <c r="G4053" i="4"/>
  <c r="G4054" i="4"/>
  <c r="G4055" i="4"/>
  <c r="G4056" i="4"/>
  <c r="G4057" i="4"/>
  <c r="G4058" i="4"/>
  <c r="G4059" i="4"/>
  <c r="G4060" i="4"/>
  <c r="G4061" i="4"/>
  <c r="G4062" i="4"/>
  <c r="G4063" i="4"/>
  <c r="G4064" i="4"/>
  <c r="G4065" i="4"/>
  <c r="G4066" i="4"/>
  <c r="G4067" i="4"/>
  <c r="G4068" i="4"/>
  <c r="G4069" i="4"/>
  <c r="G4070" i="4"/>
  <c r="G4071" i="4"/>
  <c r="G4072" i="4"/>
  <c r="G4073" i="4"/>
  <c r="G4074" i="4"/>
  <c r="G4075" i="4"/>
  <c r="G4076" i="4"/>
  <c r="G4077" i="4"/>
  <c r="G4078" i="4"/>
  <c r="G4079" i="4"/>
  <c r="G4080" i="4"/>
  <c r="G4081" i="4"/>
  <c r="G4082" i="4"/>
  <c r="G4083" i="4"/>
  <c r="G4084" i="4"/>
  <c r="G4085" i="4"/>
  <c r="G4086" i="4"/>
  <c r="G4087" i="4"/>
  <c r="G4088" i="4"/>
  <c r="G4089" i="4"/>
  <c r="G4090" i="4"/>
  <c r="G4091" i="4"/>
  <c r="G4092" i="4"/>
  <c r="G4093" i="4"/>
  <c r="G4094" i="4"/>
  <c r="G4095" i="4"/>
  <c r="G4096" i="4"/>
  <c r="G4097" i="4"/>
  <c r="G4098" i="4"/>
  <c r="G4099" i="4"/>
  <c r="G4100" i="4"/>
  <c r="G4101" i="4"/>
  <c r="G4102" i="4"/>
  <c r="G4103" i="4"/>
  <c r="G4104" i="4"/>
  <c r="G4105" i="4"/>
  <c r="G4106" i="4"/>
  <c r="G4107" i="4"/>
  <c r="G4108" i="4"/>
  <c r="G4109" i="4"/>
  <c r="G4110" i="4"/>
  <c r="G4111" i="4"/>
  <c r="G4112" i="4"/>
  <c r="G4113" i="4"/>
  <c r="G4114" i="4"/>
  <c r="G4115" i="4"/>
  <c r="G4116" i="4"/>
  <c r="G4117" i="4"/>
  <c r="G4118" i="4"/>
  <c r="G4119" i="4"/>
  <c r="G4120" i="4"/>
  <c r="G4121" i="4"/>
  <c r="G4122" i="4"/>
  <c r="G4123" i="4"/>
  <c r="G4124" i="4"/>
  <c r="G4125" i="4"/>
  <c r="G4126" i="4"/>
  <c r="G4127" i="4"/>
  <c r="G4128" i="4"/>
  <c r="G4129" i="4"/>
  <c r="G4130" i="4"/>
  <c r="G4131" i="4"/>
  <c r="G4132" i="4"/>
  <c r="G4133" i="4"/>
  <c r="G4134" i="4"/>
  <c r="G4135" i="4"/>
  <c r="G4136" i="4"/>
  <c r="G4137" i="4"/>
  <c r="G4138" i="4"/>
  <c r="G4139" i="4"/>
  <c r="G4140" i="4"/>
  <c r="G4141" i="4"/>
  <c r="G4142" i="4"/>
  <c r="G4143" i="4"/>
  <c r="G4144" i="4"/>
  <c r="G4145" i="4"/>
  <c r="G4146" i="4"/>
  <c r="G4147" i="4"/>
  <c r="G4148" i="4"/>
  <c r="G4149" i="4"/>
  <c r="G4150" i="4"/>
  <c r="G4151" i="4"/>
  <c r="G4152" i="4"/>
  <c r="G4153" i="4"/>
  <c r="G4154" i="4"/>
  <c r="G4155" i="4"/>
  <c r="G4156" i="4"/>
  <c r="G4157" i="4"/>
  <c r="G4158" i="4"/>
  <c r="G4159" i="4"/>
  <c r="G4160" i="4"/>
  <c r="G4161" i="4"/>
  <c r="G4162" i="4"/>
  <c r="G4163" i="4"/>
  <c r="G4164" i="4"/>
  <c r="G4165" i="4"/>
  <c r="G4166" i="4"/>
  <c r="G4167" i="4"/>
  <c r="G4168" i="4"/>
  <c r="G4169" i="4"/>
  <c r="G4170" i="4"/>
  <c r="G4171" i="4"/>
  <c r="G4172" i="4"/>
  <c r="G4173" i="4"/>
  <c r="G4174" i="4"/>
  <c r="G4175" i="4"/>
  <c r="G4176" i="4"/>
  <c r="G4177" i="4"/>
  <c r="G4178" i="4"/>
  <c r="G4179" i="4"/>
  <c r="G4180" i="4"/>
  <c r="G4181" i="4"/>
  <c r="G4182" i="4"/>
  <c r="G4183" i="4"/>
  <c r="G4184" i="4"/>
  <c r="G4185" i="4"/>
  <c r="G4186" i="4"/>
  <c r="G4187" i="4"/>
  <c r="G4188" i="4"/>
  <c r="G4189" i="4"/>
  <c r="G4190" i="4"/>
  <c r="G4191" i="4"/>
  <c r="G4192" i="4"/>
  <c r="G4193" i="4"/>
  <c r="G4194" i="4"/>
  <c r="G4195" i="4"/>
  <c r="G4196" i="4"/>
  <c r="G4197" i="4"/>
  <c r="G4198" i="4"/>
  <c r="G4199" i="4"/>
  <c r="G4200" i="4"/>
  <c r="G4201" i="4"/>
  <c r="G4202" i="4"/>
  <c r="G4203" i="4"/>
  <c r="G4204" i="4"/>
  <c r="G4205" i="4"/>
  <c r="G4206" i="4"/>
  <c r="G4207" i="4"/>
  <c r="G4208" i="4"/>
  <c r="G4209" i="4"/>
  <c r="G4210" i="4"/>
  <c r="G4211" i="4"/>
  <c r="G4212" i="4"/>
  <c r="G4213" i="4"/>
  <c r="G4214" i="4"/>
  <c r="G4215" i="4"/>
  <c r="G4216" i="4"/>
  <c r="G4217" i="4"/>
  <c r="G4218" i="4"/>
  <c r="G4219" i="4"/>
  <c r="G4220" i="4"/>
  <c r="G4221" i="4"/>
  <c r="G4222" i="4"/>
  <c r="G4223" i="4"/>
  <c r="G4224" i="4"/>
  <c r="G4225" i="4"/>
  <c r="G4226" i="4"/>
  <c r="G4227" i="4"/>
  <c r="G4228" i="4"/>
  <c r="G4229" i="4"/>
  <c r="G4230" i="4"/>
  <c r="G4231" i="4"/>
  <c r="G4232" i="4"/>
  <c r="G4233" i="4"/>
  <c r="G4234" i="4"/>
  <c r="G4235" i="4"/>
  <c r="G4236" i="4"/>
  <c r="G4237" i="4"/>
  <c r="G4238" i="4"/>
  <c r="G4239" i="4"/>
  <c r="G4240" i="4"/>
  <c r="G4241" i="4"/>
  <c r="G4242" i="4"/>
  <c r="G4243" i="4"/>
  <c r="G4244" i="4"/>
  <c r="G4245" i="4"/>
  <c r="G4246" i="4"/>
  <c r="G4247" i="4"/>
  <c r="G4248" i="4"/>
  <c r="G4249" i="4"/>
  <c r="G4250" i="4"/>
  <c r="G4251" i="4"/>
  <c r="G4252" i="4"/>
  <c r="G4253" i="4"/>
  <c r="G4254" i="4"/>
  <c r="G4255" i="4"/>
  <c r="G4256" i="4"/>
  <c r="G4257" i="4"/>
  <c r="G4258" i="4"/>
  <c r="G4259" i="4"/>
  <c r="G4260" i="4"/>
  <c r="G4261" i="4"/>
  <c r="G4262" i="4"/>
  <c r="G4263" i="4"/>
  <c r="G4264" i="4"/>
  <c r="G4265" i="4"/>
  <c r="G4266" i="4"/>
  <c r="G4267" i="4"/>
  <c r="G4268" i="4"/>
  <c r="G4269" i="4"/>
  <c r="G4270" i="4"/>
  <c r="G4271" i="4"/>
  <c r="G4272" i="4"/>
  <c r="G4273" i="4"/>
  <c r="G4274" i="4"/>
  <c r="G4275" i="4"/>
  <c r="G4276" i="4"/>
  <c r="G4277" i="4"/>
  <c r="G4278" i="4"/>
  <c r="G4279" i="4"/>
  <c r="G4280" i="4"/>
  <c r="G4281" i="4"/>
  <c r="G4282" i="4"/>
  <c r="G4283" i="4"/>
  <c r="G4284" i="4"/>
  <c r="G4285" i="4"/>
  <c r="G4286" i="4"/>
  <c r="G4287" i="4"/>
  <c r="G4288" i="4"/>
  <c r="G4289" i="4"/>
  <c r="G4290" i="4"/>
  <c r="G4291" i="4"/>
  <c r="G4292" i="4"/>
  <c r="G4293" i="4"/>
  <c r="G4294" i="4"/>
  <c r="G4295" i="4"/>
  <c r="G4296" i="4"/>
  <c r="G4297" i="4"/>
  <c r="G4298" i="4"/>
  <c r="G4299" i="4"/>
  <c r="G4300" i="4"/>
  <c r="G4301" i="4"/>
  <c r="G4302" i="4"/>
  <c r="G4303" i="4"/>
  <c r="G4304" i="4"/>
  <c r="G4305" i="4"/>
  <c r="G4306" i="4"/>
  <c r="G4307" i="4"/>
  <c r="G4308" i="4"/>
  <c r="G4309" i="4"/>
  <c r="G4310" i="4"/>
  <c r="G4311" i="4"/>
  <c r="G4312" i="4"/>
  <c r="G4313" i="4"/>
  <c r="G4314" i="4"/>
  <c r="G4315" i="4"/>
  <c r="G4316" i="4"/>
  <c r="G4317" i="4"/>
  <c r="G4318" i="4"/>
  <c r="G4319" i="4"/>
  <c r="G4320" i="4"/>
  <c r="G4321" i="4"/>
  <c r="G4322" i="4"/>
  <c r="G4323" i="4"/>
  <c r="G4324" i="4"/>
  <c r="G4325" i="4"/>
  <c r="G4326" i="4"/>
  <c r="G4327" i="4"/>
  <c r="G4328" i="4"/>
  <c r="G4329" i="4"/>
  <c r="G4330" i="4"/>
  <c r="G4331" i="4"/>
  <c r="G4332" i="4"/>
  <c r="G4333" i="4"/>
  <c r="G4334" i="4"/>
  <c r="G4335" i="4"/>
  <c r="G4336" i="4"/>
  <c r="G4337" i="4"/>
  <c r="G4338" i="4"/>
  <c r="G4339" i="4"/>
  <c r="G4340" i="4"/>
  <c r="G4341" i="4"/>
  <c r="G4342" i="4"/>
  <c r="G4343" i="4"/>
  <c r="G4344" i="4"/>
  <c r="G4345" i="4"/>
  <c r="G4346" i="4"/>
  <c r="G4347" i="4"/>
  <c r="G4348" i="4"/>
  <c r="G4349" i="4"/>
  <c r="G4350" i="4"/>
  <c r="G4351" i="4"/>
  <c r="G4352" i="4"/>
  <c r="G4353" i="4"/>
  <c r="G4354" i="4"/>
  <c r="G4355" i="4"/>
  <c r="G4356" i="4"/>
  <c r="G4357" i="4"/>
  <c r="G4358" i="4"/>
  <c r="G4359" i="4"/>
  <c r="G4360" i="4"/>
  <c r="G4361" i="4"/>
  <c r="G4362" i="4"/>
  <c r="G4363" i="4"/>
  <c r="G4364" i="4"/>
  <c r="G4365" i="4"/>
  <c r="G4366" i="4"/>
  <c r="G4367" i="4"/>
  <c r="G4368" i="4"/>
  <c r="G4369" i="4"/>
  <c r="G4370" i="4"/>
  <c r="G4371" i="4"/>
  <c r="G4372" i="4"/>
  <c r="G4373" i="4"/>
  <c r="G4374" i="4"/>
  <c r="G4375" i="4"/>
  <c r="G4376" i="4"/>
  <c r="G4377" i="4"/>
  <c r="G4378" i="4"/>
  <c r="G4379" i="4"/>
  <c r="G4380" i="4"/>
  <c r="G4381" i="4"/>
  <c r="G4382" i="4"/>
  <c r="G4383" i="4"/>
  <c r="G4384" i="4"/>
  <c r="G4385" i="4"/>
  <c r="G4386" i="4"/>
  <c r="G4387" i="4"/>
  <c r="G4388" i="4"/>
  <c r="G4389" i="4"/>
  <c r="G4390" i="4"/>
  <c r="G4391" i="4"/>
  <c r="G4392" i="4"/>
  <c r="G4393" i="4"/>
  <c r="G4394" i="4"/>
  <c r="G4395" i="4"/>
  <c r="G4396" i="4"/>
  <c r="G4397" i="4"/>
  <c r="G4398" i="4"/>
  <c r="G4399" i="4"/>
  <c r="G4400" i="4"/>
  <c r="G4401" i="4"/>
  <c r="G4402" i="4"/>
  <c r="G4403" i="4"/>
  <c r="G4404" i="4"/>
  <c r="G4405" i="4"/>
  <c r="G4406" i="4"/>
  <c r="G4407" i="4"/>
  <c r="G4408" i="4"/>
  <c r="G4409" i="4"/>
  <c r="G4410" i="4"/>
  <c r="G4411" i="4"/>
  <c r="G4412" i="4"/>
  <c r="G4413" i="4"/>
  <c r="G4414" i="4"/>
  <c r="G4415" i="4"/>
  <c r="G4416" i="4"/>
  <c r="G4417" i="4"/>
  <c r="G4418" i="4"/>
  <c r="G4419" i="4"/>
  <c r="G4420" i="4"/>
  <c r="G4421" i="4"/>
  <c r="G4422" i="4"/>
  <c r="G4423" i="4"/>
  <c r="G4424" i="4"/>
  <c r="G4425" i="4"/>
  <c r="G4426" i="4"/>
  <c r="G4427" i="4"/>
  <c r="G4428" i="4"/>
  <c r="G4429" i="4"/>
  <c r="G4430" i="4"/>
  <c r="G4431" i="4"/>
  <c r="G4432" i="4"/>
  <c r="G4433" i="4"/>
  <c r="G4434" i="4"/>
  <c r="G4435" i="4"/>
  <c r="G4436" i="4"/>
  <c r="G4437" i="4"/>
  <c r="G4438" i="4"/>
  <c r="G4439" i="4"/>
  <c r="G4440" i="4"/>
  <c r="G4441" i="4"/>
  <c r="G4442" i="4"/>
  <c r="G4443" i="4"/>
  <c r="G4444" i="4"/>
  <c r="G4445" i="4"/>
  <c r="G4446" i="4"/>
  <c r="G4447" i="4"/>
  <c r="G4448" i="4"/>
  <c r="G4449" i="4"/>
  <c r="G4450" i="4"/>
  <c r="G4451" i="4"/>
  <c r="G4452" i="4"/>
  <c r="G4453" i="4"/>
  <c r="G4454" i="4"/>
  <c r="G4455" i="4"/>
  <c r="G4456" i="4"/>
  <c r="G4457" i="4"/>
  <c r="G4458" i="4"/>
  <c r="G4459" i="4"/>
  <c r="G4460" i="4"/>
  <c r="G4461" i="4"/>
  <c r="G4462" i="4"/>
  <c r="G4463" i="4"/>
  <c r="G4464" i="4"/>
  <c r="G4465" i="4"/>
  <c r="G4466" i="4"/>
  <c r="G4467" i="4"/>
  <c r="G4468" i="4"/>
  <c r="G4469" i="4"/>
  <c r="G4470" i="4"/>
  <c r="G4471" i="4"/>
  <c r="G4472" i="4"/>
  <c r="G4473" i="4"/>
  <c r="G4474" i="4"/>
  <c r="G4475" i="4"/>
  <c r="G4476" i="4"/>
  <c r="G4477" i="4"/>
  <c r="G4478" i="4"/>
  <c r="G4479" i="4"/>
  <c r="G4480" i="4"/>
  <c r="G4481" i="4"/>
  <c r="G4482" i="4"/>
  <c r="G4483" i="4"/>
  <c r="G4484" i="4"/>
  <c r="G4485" i="4"/>
  <c r="G4486" i="4"/>
  <c r="G4487" i="4"/>
  <c r="G4488" i="4"/>
  <c r="G4489" i="4"/>
  <c r="G4490" i="4"/>
  <c r="G4491" i="4"/>
  <c r="G4492" i="4"/>
  <c r="G4493" i="4"/>
  <c r="G4494" i="4"/>
  <c r="G4495" i="4"/>
  <c r="G4496" i="4"/>
  <c r="G4497" i="4"/>
  <c r="G4498" i="4"/>
  <c r="G4499" i="4"/>
  <c r="G4500" i="4"/>
  <c r="G4501" i="4"/>
  <c r="G4502" i="4"/>
  <c r="G4503" i="4"/>
  <c r="G4504" i="4"/>
  <c r="G4505" i="4"/>
  <c r="G4506" i="4"/>
  <c r="G4507" i="4"/>
  <c r="G4508" i="4"/>
  <c r="G4509" i="4"/>
  <c r="G4510" i="4"/>
  <c r="G4511" i="4"/>
  <c r="G4512" i="4"/>
  <c r="G4513" i="4"/>
  <c r="G4514" i="4"/>
  <c r="G4515" i="4"/>
  <c r="G4516" i="4"/>
  <c r="G4517" i="4"/>
  <c r="G4518" i="4"/>
  <c r="G4519" i="4"/>
  <c r="G4520" i="4"/>
  <c r="G4521" i="4"/>
  <c r="G4522" i="4"/>
  <c r="G4523" i="4"/>
  <c r="G4524" i="4"/>
  <c r="G4525" i="4"/>
  <c r="G4526" i="4"/>
  <c r="G4527" i="4"/>
  <c r="G4528" i="4"/>
  <c r="G4529" i="4"/>
  <c r="G4530" i="4"/>
  <c r="G4531" i="4"/>
  <c r="G4532" i="4"/>
  <c r="G4533" i="4"/>
  <c r="G4534" i="4"/>
  <c r="G4535" i="4"/>
  <c r="G4536" i="4"/>
  <c r="G4537" i="4"/>
  <c r="G4538" i="4"/>
  <c r="G4539" i="4"/>
  <c r="G4540" i="4"/>
  <c r="G4541" i="4"/>
  <c r="G4542" i="4"/>
  <c r="G4543" i="4"/>
  <c r="G4544" i="4"/>
  <c r="G4545" i="4"/>
  <c r="G4546" i="4"/>
  <c r="G4547" i="4"/>
  <c r="G4548" i="4"/>
  <c r="G4549" i="4"/>
  <c r="G4550" i="4"/>
  <c r="G4551" i="4"/>
  <c r="G4552" i="4"/>
  <c r="G4553" i="4"/>
  <c r="G4554" i="4"/>
  <c r="G4555" i="4"/>
  <c r="G4556" i="4"/>
  <c r="G4557" i="4"/>
  <c r="G4558" i="4"/>
  <c r="G4559" i="4"/>
  <c r="G4560" i="4"/>
  <c r="G4561" i="4"/>
  <c r="G4562" i="4"/>
  <c r="G4563" i="4"/>
  <c r="G4564" i="4"/>
  <c r="G4565" i="4"/>
  <c r="G4566" i="4"/>
  <c r="G4567" i="4"/>
  <c r="G4568" i="4"/>
  <c r="G4569" i="4"/>
  <c r="G4570" i="4"/>
  <c r="G4571" i="4"/>
  <c r="G4572" i="4"/>
  <c r="G4573" i="4"/>
  <c r="G4574" i="4"/>
  <c r="G4575" i="4"/>
  <c r="G4576" i="4"/>
  <c r="G4577" i="4"/>
  <c r="G4578" i="4"/>
  <c r="G4579" i="4"/>
  <c r="G4580" i="4"/>
  <c r="G4581" i="4"/>
  <c r="G4582" i="4"/>
  <c r="G4583" i="4"/>
  <c r="G4584" i="4"/>
  <c r="G4585" i="4"/>
  <c r="G4586" i="4"/>
  <c r="G4587" i="4"/>
  <c r="G4588" i="4"/>
  <c r="G4589" i="4"/>
  <c r="G4590" i="4"/>
  <c r="G4591" i="4"/>
  <c r="G4592" i="4"/>
  <c r="G4593" i="4"/>
  <c r="G4594" i="4"/>
  <c r="G4595" i="4"/>
  <c r="G4596" i="4"/>
  <c r="G4597" i="4"/>
  <c r="G4598" i="4"/>
  <c r="G4599" i="4"/>
  <c r="G4600" i="4"/>
  <c r="G4601" i="4"/>
  <c r="G4602" i="4"/>
  <c r="G4603" i="4"/>
  <c r="G4604" i="4"/>
  <c r="G4605" i="4"/>
  <c r="G4606" i="4"/>
  <c r="G4607" i="4"/>
  <c r="G4608" i="4"/>
  <c r="G4609" i="4"/>
  <c r="G4610" i="4"/>
  <c r="G4611" i="4"/>
  <c r="G4612" i="4"/>
  <c r="G4613" i="4"/>
  <c r="G4614" i="4"/>
  <c r="G4615" i="4"/>
  <c r="G4616" i="4"/>
  <c r="G4617" i="4"/>
  <c r="G4618" i="4"/>
  <c r="G4619" i="4"/>
  <c r="G4620" i="4"/>
  <c r="G4621" i="4"/>
  <c r="G4622" i="4"/>
  <c r="G4623" i="4"/>
  <c r="G4624" i="4"/>
  <c r="G4625" i="4"/>
  <c r="G4626" i="4"/>
  <c r="G4627" i="4"/>
  <c r="G4628" i="4"/>
  <c r="G4629" i="4"/>
  <c r="G4630" i="4"/>
  <c r="G4631" i="4"/>
  <c r="G4632" i="4"/>
  <c r="G4633" i="4"/>
  <c r="G4634" i="4"/>
  <c r="G4635" i="4"/>
  <c r="G4636" i="4"/>
  <c r="G4637" i="4"/>
  <c r="G4638" i="4"/>
  <c r="G4639" i="4"/>
  <c r="G4640" i="4"/>
  <c r="G4641" i="4"/>
  <c r="G4642" i="4"/>
  <c r="G4643" i="4"/>
  <c r="G4644" i="4"/>
  <c r="G4645" i="4"/>
  <c r="G4646" i="4"/>
  <c r="G4647" i="4"/>
  <c r="G4648" i="4"/>
  <c r="G4649" i="4"/>
  <c r="G4650" i="4"/>
  <c r="G4651" i="4"/>
  <c r="G4652" i="4"/>
  <c r="G4653" i="4"/>
  <c r="G4654" i="4"/>
  <c r="G4655" i="4"/>
  <c r="G4656" i="4"/>
  <c r="G4657" i="4"/>
  <c r="G4658" i="4"/>
  <c r="G4659" i="4"/>
  <c r="G4660" i="4"/>
  <c r="G4661" i="4"/>
  <c r="G4662" i="4"/>
  <c r="G4663" i="4"/>
  <c r="G4664" i="4"/>
  <c r="G4665" i="4"/>
  <c r="G4666" i="4"/>
  <c r="G4667" i="4"/>
  <c r="G4668" i="4"/>
  <c r="G4669" i="4"/>
  <c r="G4670" i="4"/>
  <c r="G4671" i="4"/>
  <c r="G4672" i="4"/>
  <c r="G4673" i="4"/>
  <c r="G4674" i="4"/>
  <c r="G4675" i="4"/>
  <c r="G4676" i="4"/>
  <c r="G4677" i="4"/>
  <c r="G4678" i="4"/>
  <c r="G4679" i="4"/>
  <c r="G4680" i="4"/>
  <c r="G4681" i="4"/>
  <c r="G4682" i="4"/>
  <c r="G4683" i="4"/>
  <c r="G4684" i="4"/>
  <c r="G4685" i="4"/>
  <c r="G4686" i="4"/>
  <c r="G4687" i="4"/>
  <c r="G4688" i="4"/>
  <c r="G4689" i="4"/>
  <c r="G4690" i="4"/>
  <c r="G4691" i="4"/>
  <c r="G4692" i="4"/>
  <c r="G4693" i="4"/>
  <c r="G4694" i="4"/>
  <c r="G4695" i="4"/>
  <c r="G4696" i="4"/>
  <c r="G4697" i="4"/>
  <c r="G4698" i="4"/>
  <c r="G4699" i="4"/>
  <c r="G4700" i="4"/>
  <c r="G4701" i="4"/>
  <c r="G4702" i="4"/>
  <c r="G4703" i="4"/>
  <c r="G4704" i="4"/>
  <c r="G4705" i="4"/>
  <c r="G4706" i="4"/>
  <c r="G4707" i="4"/>
  <c r="G4708" i="4"/>
  <c r="G4709" i="4"/>
  <c r="G4710" i="4"/>
  <c r="G4711" i="4"/>
  <c r="G4712" i="4"/>
  <c r="G4713" i="4"/>
  <c r="G4714" i="4"/>
  <c r="G4715" i="4"/>
  <c r="G4716" i="4"/>
  <c r="G4717" i="4"/>
  <c r="G4718" i="4"/>
  <c r="G4719" i="4"/>
  <c r="G4720" i="4"/>
  <c r="G4721" i="4"/>
  <c r="G4722" i="4"/>
  <c r="G4723" i="4"/>
  <c r="G4724" i="4"/>
  <c r="G4725" i="4"/>
  <c r="G4726" i="4"/>
  <c r="G4727" i="4"/>
  <c r="G4728" i="4"/>
  <c r="G4729" i="4"/>
  <c r="G4730" i="4"/>
  <c r="G4731" i="4"/>
  <c r="G4732" i="4"/>
  <c r="G4733" i="4"/>
  <c r="G4734" i="4"/>
  <c r="G4735" i="4"/>
  <c r="G4736" i="4"/>
  <c r="G4737" i="4"/>
  <c r="G4738" i="4"/>
  <c r="G4739" i="4"/>
  <c r="G4740" i="4"/>
  <c r="G4741" i="4"/>
  <c r="G4742" i="4"/>
  <c r="G4743" i="4"/>
  <c r="G4744" i="4"/>
  <c r="G4745" i="4"/>
  <c r="G4746" i="4"/>
  <c r="G4747" i="4"/>
  <c r="G4748" i="4"/>
  <c r="G4749" i="4"/>
  <c r="G4750" i="4"/>
  <c r="G4751" i="4"/>
  <c r="G4752" i="4"/>
  <c r="G4753" i="4"/>
  <c r="G4754" i="4"/>
  <c r="G4755" i="4"/>
  <c r="G4756" i="4"/>
  <c r="G4757" i="4"/>
  <c r="G4758" i="4"/>
  <c r="G4759" i="4"/>
  <c r="G4760" i="4"/>
  <c r="G4761" i="4"/>
  <c r="G4762" i="4"/>
  <c r="G4763" i="4"/>
  <c r="G4764" i="4"/>
  <c r="G4765" i="4"/>
  <c r="G4766" i="4"/>
  <c r="G4767" i="4"/>
  <c r="G4768" i="4"/>
  <c r="G4769" i="4"/>
  <c r="G4770" i="4"/>
  <c r="G4771" i="4"/>
  <c r="G4772" i="4"/>
  <c r="G4773" i="4"/>
  <c r="G4774" i="4"/>
  <c r="G4775" i="4"/>
  <c r="G4776" i="4"/>
  <c r="G4777" i="4"/>
  <c r="G4778" i="4"/>
  <c r="G4779" i="4"/>
  <c r="G4780" i="4"/>
  <c r="G4781" i="4"/>
  <c r="G4782" i="4"/>
  <c r="G4783" i="4"/>
  <c r="G4784" i="4"/>
  <c r="G4785" i="4"/>
  <c r="G4786" i="4"/>
  <c r="G4787" i="4"/>
  <c r="G4788" i="4"/>
  <c r="G4789" i="4"/>
  <c r="G4790" i="4"/>
  <c r="G4791" i="4"/>
  <c r="G4792" i="4"/>
  <c r="G4793" i="4"/>
  <c r="G4794" i="4"/>
  <c r="G4795" i="4"/>
  <c r="G4796" i="4"/>
  <c r="G4797" i="4"/>
  <c r="G4798" i="4"/>
  <c r="G4799" i="4"/>
  <c r="G4800" i="4"/>
  <c r="G4801" i="4"/>
  <c r="G4802" i="4"/>
  <c r="G4803" i="4"/>
  <c r="G4804" i="4"/>
  <c r="G4805" i="4"/>
  <c r="G4806" i="4"/>
  <c r="G4807" i="4"/>
  <c r="G4808" i="4"/>
  <c r="G4809" i="4"/>
  <c r="G4810" i="4"/>
  <c r="G4811" i="4"/>
  <c r="G4812" i="4"/>
  <c r="G4813" i="4"/>
  <c r="G4814" i="4"/>
  <c r="G4815" i="4"/>
  <c r="G4816" i="4"/>
  <c r="G4817" i="4"/>
  <c r="G4818" i="4"/>
  <c r="G4819" i="4"/>
  <c r="G4820" i="4"/>
  <c r="G4821" i="4"/>
  <c r="G4822" i="4"/>
  <c r="G4823" i="4"/>
  <c r="G4824" i="4"/>
  <c r="G4825" i="4"/>
  <c r="G4826" i="4"/>
  <c r="G4827" i="4"/>
  <c r="G4828" i="4"/>
  <c r="G4829" i="4"/>
  <c r="G4830" i="4"/>
  <c r="G4831" i="4"/>
  <c r="G4832" i="4"/>
  <c r="G4833" i="4"/>
  <c r="G4834" i="4"/>
  <c r="G4835" i="4"/>
  <c r="G4836" i="4"/>
  <c r="G4837" i="4"/>
  <c r="G4838" i="4"/>
  <c r="G4839" i="4"/>
  <c r="G4840" i="4"/>
  <c r="G4841" i="4"/>
  <c r="G4842" i="4"/>
  <c r="G4843" i="4"/>
  <c r="G4844" i="4"/>
  <c r="G4845" i="4"/>
  <c r="G4846" i="4"/>
  <c r="G4847" i="4"/>
  <c r="G4848" i="4"/>
  <c r="G4849" i="4"/>
  <c r="G4850" i="4"/>
  <c r="G4851" i="4"/>
  <c r="G4852" i="4"/>
  <c r="G4853" i="4"/>
  <c r="G4854" i="4"/>
  <c r="G4855" i="4"/>
  <c r="G4856" i="4"/>
  <c r="G4857" i="4"/>
  <c r="G4858" i="4"/>
  <c r="G4859" i="4"/>
  <c r="G4860" i="4"/>
  <c r="G4861" i="4"/>
  <c r="G4862" i="4"/>
  <c r="G4863" i="4"/>
  <c r="G4864" i="4"/>
  <c r="G4865" i="4"/>
  <c r="G4866" i="4"/>
  <c r="G4867" i="4"/>
  <c r="G4868" i="4"/>
  <c r="G4869" i="4"/>
  <c r="G4870" i="4"/>
  <c r="G4871" i="4"/>
  <c r="G4872" i="4"/>
  <c r="G4873" i="4"/>
  <c r="G4874" i="4"/>
  <c r="G4875" i="4"/>
  <c r="G4876" i="4"/>
  <c r="G4877" i="4"/>
  <c r="G4878" i="4"/>
  <c r="G4879" i="4"/>
  <c r="G4880" i="4"/>
  <c r="G4881" i="4"/>
  <c r="G4882" i="4"/>
  <c r="G4883" i="4"/>
  <c r="G4884" i="4"/>
  <c r="G4885" i="4"/>
  <c r="G4886" i="4"/>
  <c r="G4887" i="4"/>
  <c r="G4888" i="4"/>
  <c r="G4889" i="4"/>
  <c r="G4890" i="4"/>
  <c r="G4891" i="4"/>
  <c r="G4892" i="4"/>
  <c r="G4893" i="4"/>
  <c r="G4894" i="4"/>
  <c r="G4895" i="4"/>
  <c r="G4896" i="4"/>
  <c r="G4897" i="4"/>
  <c r="G4898" i="4"/>
  <c r="G4899" i="4"/>
  <c r="G4900" i="4"/>
  <c r="G4901" i="4"/>
  <c r="G4902" i="4"/>
  <c r="G4903" i="4"/>
  <c r="G4904" i="4"/>
  <c r="G4905" i="4"/>
  <c r="G4906" i="4"/>
  <c r="G4907" i="4"/>
  <c r="G4908" i="4"/>
  <c r="G4909" i="4"/>
  <c r="G4910" i="4"/>
  <c r="G4911" i="4"/>
  <c r="G4912" i="4"/>
  <c r="G4913" i="4"/>
  <c r="G4914" i="4"/>
  <c r="G4915" i="4"/>
  <c r="G4916" i="4"/>
  <c r="G4917" i="4"/>
  <c r="G4918" i="4"/>
  <c r="G4919" i="4"/>
  <c r="G4920" i="4"/>
  <c r="G4921" i="4"/>
  <c r="G4922" i="4"/>
  <c r="G4923" i="4"/>
  <c r="G4924" i="4"/>
  <c r="G4925" i="4"/>
  <c r="G4926" i="4"/>
  <c r="G4927" i="4"/>
  <c r="G4928" i="4"/>
  <c r="G4929" i="4"/>
  <c r="G4930" i="4"/>
  <c r="G4931" i="4"/>
  <c r="G4932" i="4"/>
  <c r="G4933" i="4"/>
  <c r="G4934" i="4"/>
  <c r="G4935" i="4"/>
  <c r="G4936" i="4"/>
  <c r="G4937" i="4"/>
  <c r="G4938" i="4"/>
  <c r="G4939" i="4"/>
  <c r="G4940" i="4"/>
  <c r="G4941" i="4"/>
  <c r="G4942" i="4"/>
  <c r="G4943" i="4"/>
  <c r="G4944" i="4"/>
  <c r="G4945" i="4"/>
  <c r="G4946" i="4"/>
  <c r="G4947" i="4"/>
  <c r="G4948" i="4"/>
  <c r="G4949" i="4"/>
  <c r="G4950" i="4"/>
  <c r="G4951" i="4"/>
  <c r="G4952" i="4"/>
  <c r="G4953" i="4"/>
  <c r="G4954" i="4"/>
  <c r="G4955" i="4"/>
  <c r="G4956" i="4"/>
  <c r="G4957" i="4"/>
  <c r="G4958" i="4"/>
  <c r="G4959" i="4"/>
  <c r="G4960" i="4"/>
  <c r="G4961" i="4"/>
  <c r="G4962" i="4"/>
  <c r="G4963" i="4"/>
  <c r="G4964" i="4"/>
  <c r="G4965" i="4"/>
  <c r="G4966" i="4"/>
  <c r="G4967" i="4"/>
  <c r="G4968" i="4"/>
  <c r="G4969" i="4"/>
  <c r="G4970" i="4"/>
  <c r="G4971" i="4"/>
  <c r="G4972" i="4"/>
  <c r="G4973" i="4"/>
  <c r="G4974" i="4"/>
  <c r="G4975" i="4"/>
  <c r="G4976" i="4"/>
  <c r="G4977" i="4"/>
  <c r="G4978" i="4"/>
  <c r="G4979" i="4"/>
  <c r="G4980" i="4"/>
  <c r="G4981" i="4"/>
  <c r="G4982" i="4"/>
  <c r="G4983" i="4"/>
  <c r="G4984" i="4"/>
  <c r="G4985" i="4"/>
  <c r="G4986" i="4"/>
  <c r="G4987" i="4"/>
  <c r="G4988" i="4"/>
  <c r="G4989" i="4"/>
  <c r="G4990" i="4"/>
  <c r="G4991" i="4"/>
  <c r="G4992" i="4"/>
  <c r="G4993" i="4"/>
  <c r="G4994" i="4"/>
  <c r="G4995" i="4"/>
  <c r="G4996" i="4"/>
  <c r="G4997" i="4"/>
  <c r="G4998" i="4"/>
  <c r="G4999" i="4"/>
  <c r="G5000" i="4"/>
  <c r="G5001" i="4"/>
  <c r="G5002" i="4"/>
  <c r="G5003" i="4"/>
  <c r="G5004" i="4"/>
  <c r="G5005" i="4"/>
  <c r="G5006" i="4"/>
  <c r="G5007" i="4"/>
  <c r="G5008" i="4"/>
  <c r="G5009" i="4"/>
  <c r="G5010" i="4"/>
  <c r="G5011" i="4"/>
  <c r="G5012" i="4"/>
  <c r="G5013" i="4"/>
  <c r="G5014" i="4"/>
  <c r="G5015" i="4"/>
  <c r="G5016" i="4"/>
  <c r="G5017" i="4"/>
  <c r="G5018" i="4"/>
  <c r="G5019" i="4"/>
  <c r="G5020" i="4"/>
  <c r="G5021" i="4"/>
  <c r="G5022" i="4"/>
  <c r="G5023" i="4"/>
  <c r="G5024" i="4"/>
  <c r="G5025" i="4"/>
  <c r="G5026" i="4"/>
  <c r="G5027" i="4"/>
  <c r="G5028" i="4"/>
  <c r="G5029" i="4"/>
  <c r="G5030" i="4"/>
  <c r="G5031" i="4"/>
  <c r="G5032" i="4"/>
  <c r="G5033" i="4"/>
  <c r="G5034" i="4"/>
  <c r="G5035" i="4"/>
  <c r="G5036" i="4"/>
  <c r="G5037" i="4"/>
  <c r="G5038" i="4"/>
  <c r="G5039" i="4"/>
  <c r="G5040" i="4"/>
  <c r="G5041" i="4"/>
  <c r="G5042" i="4"/>
  <c r="G5043" i="4"/>
  <c r="G5044" i="4"/>
  <c r="G5045" i="4"/>
  <c r="G5046" i="4"/>
  <c r="G5047" i="4"/>
  <c r="G5048" i="4"/>
  <c r="G5049" i="4"/>
  <c r="G5050" i="4"/>
  <c r="G5051" i="4"/>
  <c r="G5052" i="4"/>
  <c r="G5053" i="4"/>
  <c r="G5054" i="4"/>
  <c r="G5055" i="4"/>
  <c r="G5056" i="4"/>
  <c r="G5057" i="4"/>
  <c r="G5058" i="4"/>
  <c r="G5059" i="4"/>
  <c r="G5060" i="4"/>
  <c r="G5061" i="4"/>
  <c r="G5062" i="4"/>
  <c r="G5063" i="4"/>
  <c r="G5064" i="4"/>
  <c r="G5065" i="4"/>
  <c r="G5066" i="4"/>
  <c r="G5067" i="4"/>
  <c r="G5068" i="4"/>
  <c r="G5069" i="4"/>
  <c r="G5070" i="4"/>
  <c r="G5071" i="4"/>
  <c r="G5072" i="4"/>
  <c r="G5073" i="4"/>
  <c r="G5074" i="4"/>
  <c r="G5075" i="4"/>
  <c r="G5076" i="4"/>
  <c r="G5077" i="4"/>
  <c r="G5078" i="4"/>
  <c r="G5079" i="4"/>
  <c r="G5080" i="4"/>
  <c r="G5081" i="4"/>
  <c r="G5082" i="4"/>
  <c r="G5083" i="4"/>
  <c r="G5084" i="4"/>
  <c r="G5085" i="4"/>
  <c r="G5086" i="4"/>
  <c r="G5087" i="4"/>
  <c r="G5088" i="4"/>
  <c r="G5089" i="4"/>
  <c r="G5090" i="4"/>
  <c r="G5091" i="4"/>
  <c r="G5092" i="4"/>
  <c r="G5093" i="4"/>
  <c r="G5094" i="4"/>
  <c r="G5095" i="4"/>
  <c r="G5096" i="4"/>
  <c r="G5097" i="4"/>
  <c r="G5098" i="4"/>
  <c r="G5099" i="4"/>
  <c r="G5100" i="4"/>
  <c r="G5101" i="4"/>
  <c r="G5102" i="4"/>
  <c r="G5103" i="4"/>
  <c r="G5104" i="4"/>
  <c r="G5105" i="4"/>
  <c r="G5106" i="4"/>
  <c r="G5107" i="4"/>
  <c r="G5108" i="4"/>
  <c r="G5109" i="4"/>
  <c r="G5110" i="4"/>
  <c r="G5111" i="4"/>
  <c r="G5112" i="4"/>
  <c r="G5113" i="4"/>
  <c r="G5114" i="4"/>
  <c r="G5115" i="4"/>
  <c r="G5116" i="4"/>
  <c r="G5117" i="4"/>
  <c r="G5118" i="4"/>
  <c r="G5119" i="4"/>
  <c r="G5120" i="4"/>
  <c r="G5121" i="4"/>
  <c r="G5122" i="4"/>
  <c r="G5123" i="4"/>
  <c r="G5124" i="4"/>
  <c r="G5125" i="4"/>
  <c r="G5126" i="4"/>
  <c r="G5127" i="4"/>
  <c r="G5128" i="4"/>
  <c r="G5129" i="4"/>
  <c r="G5130" i="4"/>
  <c r="G5131" i="4"/>
  <c r="G5132" i="4"/>
  <c r="G5133" i="4"/>
  <c r="G5134" i="4"/>
  <c r="G5135" i="4"/>
  <c r="G5136" i="4"/>
  <c r="G5137" i="4"/>
  <c r="G5138" i="4"/>
  <c r="G5139" i="4"/>
  <c r="G5140" i="4"/>
  <c r="G5141" i="4"/>
  <c r="G5142" i="4"/>
  <c r="G5143" i="4"/>
  <c r="G5144" i="4"/>
  <c r="G5145" i="4"/>
  <c r="G5146" i="4"/>
  <c r="G5147" i="4"/>
  <c r="G5148" i="4"/>
  <c r="G5149" i="4"/>
  <c r="G5150" i="4"/>
  <c r="G5151" i="4"/>
  <c r="G5152" i="4"/>
  <c r="G5153" i="4"/>
  <c r="G5154" i="4"/>
  <c r="G5155" i="4"/>
  <c r="G5156" i="4"/>
  <c r="G5157" i="4"/>
  <c r="G5158" i="4"/>
  <c r="G5159" i="4"/>
  <c r="G5160" i="4"/>
  <c r="G5161" i="4"/>
  <c r="G5162" i="4"/>
  <c r="G5163" i="4"/>
  <c r="G5164" i="4"/>
  <c r="G5165" i="4"/>
  <c r="G5166" i="4"/>
  <c r="G5167" i="4"/>
  <c r="G5168" i="4"/>
  <c r="G5169" i="4"/>
  <c r="G5170" i="4"/>
  <c r="G5171" i="4"/>
  <c r="G5172" i="4"/>
  <c r="G5173" i="4"/>
  <c r="G5174" i="4"/>
  <c r="G5175" i="4"/>
  <c r="G5176" i="4"/>
  <c r="G5177" i="4"/>
  <c r="G5178" i="4"/>
  <c r="G5179" i="4"/>
  <c r="G5180" i="4"/>
  <c r="G5181" i="4"/>
  <c r="G5182" i="4"/>
  <c r="G5183" i="4"/>
  <c r="G5184" i="4"/>
  <c r="G5185" i="4"/>
  <c r="G5186" i="4"/>
  <c r="G5187" i="4"/>
  <c r="G5188" i="4"/>
  <c r="G5189" i="4"/>
  <c r="G5190" i="4"/>
  <c r="G5191" i="4"/>
  <c r="G5192" i="4"/>
  <c r="G5193" i="4"/>
  <c r="G5194" i="4"/>
  <c r="G5195" i="4"/>
  <c r="G5196" i="4"/>
  <c r="G5197" i="4"/>
  <c r="G5198" i="4"/>
  <c r="G5199" i="4"/>
  <c r="G5200" i="4"/>
  <c r="G5201" i="4"/>
  <c r="G5202" i="4"/>
  <c r="G5203" i="4"/>
  <c r="G5204" i="4"/>
  <c r="G5205" i="4"/>
  <c r="G5206" i="4"/>
  <c r="G5207" i="4"/>
  <c r="G5208" i="4"/>
  <c r="G5209" i="4"/>
  <c r="G5210" i="4"/>
  <c r="G5211" i="4"/>
  <c r="G5212" i="4"/>
  <c r="G5213" i="4"/>
  <c r="G5214" i="4"/>
  <c r="G5215" i="4"/>
  <c r="G5216" i="4"/>
  <c r="G5217" i="4"/>
  <c r="G5218" i="4"/>
  <c r="G5219" i="4"/>
  <c r="G5220" i="4"/>
  <c r="G5221" i="4"/>
  <c r="G5222" i="4"/>
  <c r="G5223" i="4"/>
  <c r="G5224" i="4"/>
  <c r="G5225" i="4"/>
  <c r="G5226" i="4"/>
  <c r="G5227" i="4"/>
  <c r="G5228" i="4"/>
  <c r="G5229" i="4"/>
  <c r="G5230" i="4"/>
  <c r="G5231" i="4"/>
  <c r="G5232" i="4"/>
  <c r="G5233" i="4"/>
  <c r="G5234" i="4"/>
  <c r="G5235" i="4"/>
  <c r="G5236" i="4"/>
  <c r="G5237" i="4"/>
  <c r="G5238" i="4"/>
  <c r="G5239" i="4"/>
  <c r="G5240" i="4"/>
  <c r="G5241" i="4"/>
  <c r="G5242" i="4"/>
  <c r="G5243" i="4"/>
  <c r="G5244" i="4"/>
  <c r="G5245" i="4"/>
  <c r="G5246" i="4"/>
  <c r="G5247" i="4"/>
  <c r="G5248" i="4"/>
  <c r="G5249" i="4"/>
  <c r="G5250" i="4"/>
  <c r="G5251" i="4"/>
  <c r="G5252" i="4"/>
  <c r="G5253" i="4"/>
  <c r="G5254" i="4"/>
  <c r="G5255" i="4"/>
  <c r="G5256" i="4"/>
  <c r="G5257" i="4"/>
  <c r="G5258" i="4"/>
  <c r="G5259" i="4"/>
  <c r="G5260" i="4"/>
  <c r="G5261" i="4"/>
  <c r="G5262" i="4"/>
  <c r="G5263" i="4"/>
  <c r="G5264" i="4"/>
  <c r="G5265" i="4"/>
  <c r="G5266" i="4"/>
  <c r="G5267" i="4"/>
  <c r="G5268" i="4"/>
  <c r="G5269" i="4"/>
  <c r="G5270" i="4"/>
  <c r="G5271" i="4"/>
  <c r="G5272" i="4"/>
  <c r="G5273" i="4"/>
  <c r="G5274" i="4"/>
  <c r="G5275" i="4"/>
  <c r="G5276" i="4"/>
  <c r="G5277" i="4"/>
  <c r="G5278" i="4"/>
  <c r="G5279" i="4"/>
  <c r="G5280" i="4"/>
  <c r="G5281" i="4"/>
  <c r="G5282" i="4"/>
  <c r="G5283" i="4"/>
  <c r="G5284" i="4"/>
  <c r="G5285" i="4"/>
  <c r="G5286" i="4"/>
  <c r="G5287" i="4"/>
  <c r="G5288" i="4"/>
  <c r="G5289" i="4"/>
  <c r="G5290" i="4"/>
  <c r="G5291" i="4"/>
  <c r="G5292" i="4"/>
  <c r="G5293" i="4"/>
  <c r="G5294" i="4"/>
  <c r="G5295" i="4"/>
  <c r="G5296" i="4"/>
  <c r="G5297" i="4"/>
  <c r="G5298" i="4"/>
  <c r="G5299" i="4"/>
  <c r="G5300" i="4"/>
  <c r="G5301" i="4"/>
  <c r="G5302" i="4"/>
  <c r="G5303" i="4"/>
  <c r="G5304" i="4"/>
  <c r="G5305" i="4"/>
  <c r="G5306" i="4"/>
  <c r="G5307" i="4"/>
  <c r="G5308" i="4"/>
  <c r="G5309" i="4"/>
  <c r="G5310" i="4"/>
  <c r="G5311" i="4"/>
  <c r="G5312" i="4"/>
  <c r="G5313" i="4"/>
  <c r="G5314" i="4"/>
  <c r="G5315" i="4"/>
  <c r="G5316" i="4"/>
  <c r="G5317" i="4"/>
  <c r="G5318" i="4"/>
  <c r="G5319" i="4"/>
  <c r="G5320" i="4"/>
  <c r="G5321" i="4"/>
  <c r="G5322" i="4"/>
  <c r="G5323" i="4"/>
  <c r="G5324" i="4"/>
  <c r="G5325" i="4"/>
  <c r="G5326" i="4"/>
  <c r="G5327" i="4"/>
  <c r="G5328" i="4"/>
  <c r="G5329" i="4"/>
  <c r="G5330" i="4"/>
  <c r="G5331" i="4"/>
  <c r="G5332" i="4"/>
  <c r="G5333" i="4"/>
  <c r="G5334" i="4"/>
  <c r="G5335" i="4"/>
  <c r="G5336" i="4"/>
  <c r="G5337" i="4"/>
  <c r="G5338" i="4"/>
  <c r="G5339" i="4"/>
  <c r="G5340" i="4"/>
  <c r="G5341" i="4"/>
  <c r="G5342" i="4"/>
  <c r="G5343" i="4"/>
  <c r="G5344" i="4"/>
  <c r="G5345" i="4"/>
  <c r="G5346" i="4"/>
  <c r="G5347" i="4"/>
  <c r="G5348" i="4"/>
  <c r="G5349" i="4"/>
  <c r="G5350" i="4"/>
  <c r="G5351" i="4"/>
  <c r="G5352" i="4"/>
  <c r="G5353" i="4"/>
  <c r="G5354" i="4"/>
  <c r="G5355" i="4"/>
  <c r="G5356" i="4"/>
  <c r="G5357" i="4"/>
  <c r="G5358" i="4"/>
  <c r="G5359" i="4"/>
  <c r="G5360" i="4"/>
  <c r="G5361" i="4"/>
  <c r="G5362" i="4"/>
  <c r="G5363" i="4"/>
  <c r="G5364" i="4"/>
  <c r="G5365" i="4"/>
  <c r="G5366" i="4"/>
  <c r="G5367" i="4"/>
  <c r="G5368" i="4"/>
  <c r="G5369" i="4"/>
  <c r="G5370" i="4"/>
  <c r="G5371" i="4"/>
  <c r="G5372" i="4"/>
  <c r="G5373" i="4"/>
  <c r="G5374" i="4"/>
  <c r="G5375" i="4"/>
  <c r="G5376" i="4"/>
  <c r="G5377" i="4"/>
  <c r="G5378" i="4"/>
  <c r="G5379" i="4"/>
  <c r="G5380" i="4"/>
  <c r="G5381" i="4"/>
  <c r="G5382" i="4"/>
  <c r="G5383" i="4"/>
  <c r="G5384" i="4"/>
  <c r="G5385" i="4"/>
  <c r="G5386" i="4"/>
  <c r="G5387" i="4"/>
  <c r="G5388" i="4"/>
  <c r="G5389" i="4"/>
  <c r="G5390" i="4"/>
  <c r="G5391" i="4"/>
  <c r="G5392" i="4"/>
  <c r="G5393" i="4"/>
  <c r="G5394" i="4"/>
  <c r="G5395" i="4"/>
  <c r="G5396" i="4"/>
  <c r="G5397" i="4"/>
  <c r="G5398" i="4"/>
  <c r="G5399" i="4"/>
  <c r="G5400" i="4"/>
  <c r="G5401" i="4"/>
  <c r="G5402" i="4"/>
  <c r="G5403" i="4"/>
  <c r="G5404" i="4"/>
  <c r="G5405" i="4"/>
  <c r="G5406" i="4"/>
  <c r="G5407" i="4"/>
  <c r="G5408" i="4"/>
  <c r="G5409" i="4"/>
  <c r="G5410" i="4"/>
  <c r="G5411" i="4"/>
  <c r="G5412" i="4"/>
  <c r="G5413" i="4"/>
  <c r="G5414" i="4"/>
  <c r="G5415" i="4"/>
  <c r="G5416" i="4"/>
  <c r="G5417" i="4"/>
  <c r="G5418" i="4"/>
  <c r="G5419" i="4"/>
  <c r="G5420" i="4"/>
  <c r="G5421" i="4"/>
  <c r="G5422" i="4"/>
  <c r="G5423" i="4"/>
  <c r="G5424" i="4"/>
  <c r="G5425" i="4"/>
  <c r="G5426" i="4"/>
  <c r="G5427" i="4"/>
  <c r="G5428" i="4"/>
  <c r="G5429" i="4"/>
  <c r="G5430" i="4"/>
  <c r="G5431" i="4"/>
  <c r="G5432" i="4"/>
  <c r="G5433" i="4"/>
  <c r="G5434" i="4"/>
  <c r="G5435" i="4"/>
  <c r="G5436" i="4"/>
  <c r="G5437" i="4"/>
  <c r="G5438" i="4"/>
  <c r="G5439" i="4"/>
  <c r="G5440" i="4"/>
  <c r="G5441" i="4"/>
  <c r="G5442" i="4"/>
  <c r="G5443" i="4"/>
  <c r="G5444" i="4"/>
  <c r="G5445" i="4"/>
  <c r="G5446" i="4"/>
  <c r="G5447" i="4"/>
  <c r="G5448" i="4"/>
  <c r="G5449" i="4"/>
  <c r="G5450" i="4"/>
  <c r="G5451" i="4"/>
  <c r="G5452" i="4"/>
  <c r="G5453" i="4"/>
  <c r="G5454" i="4"/>
  <c r="G5455" i="4"/>
  <c r="G5456" i="4"/>
  <c r="G5457" i="4"/>
  <c r="G5458" i="4"/>
  <c r="G5459" i="4"/>
  <c r="G5460" i="4"/>
  <c r="G5461" i="4"/>
  <c r="G5462" i="4"/>
  <c r="G5463" i="4"/>
  <c r="G5464" i="4"/>
  <c r="G5465" i="4"/>
  <c r="G5466" i="4"/>
  <c r="G5467" i="4"/>
  <c r="G5468" i="4"/>
  <c r="G5469" i="4"/>
  <c r="G5470" i="4"/>
  <c r="G5471" i="4"/>
  <c r="G5472" i="4"/>
  <c r="G5473" i="4"/>
  <c r="G5474" i="4"/>
  <c r="G5475" i="4"/>
  <c r="G5476" i="4"/>
  <c r="G5477" i="4"/>
  <c r="G5478" i="4"/>
  <c r="G5479" i="4"/>
  <c r="G5480" i="4"/>
  <c r="G5481" i="4"/>
  <c r="G5482" i="4"/>
  <c r="G5483" i="4"/>
  <c r="G5484" i="4"/>
  <c r="G5485" i="4"/>
  <c r="G5486" i="4"/>
  <c r="G5487" i="4"/>
  <c r="G5488" i="4"/>
  <c r="G5489" i="4"/>
  <c r="G5490" i="4"/>
  <c r="G5491" i="4"/>
  <c r="G5492" i="4"/>
  <c r="G5493" i="4"/>
  <c r="G5494" i="4"/>
  <c r="G5495" i="4"/>
  <c r="G5496" i="4"/>
  <c r="G5497" i="4"/>
  <c r="G5498" i="4"/>
  <c r="G5499" i="4"/>
  <c r="G5500" i="4"/>
  <c r="G5501" i="4"/>
  <c r="G5502" i="4"/>
  <c r="G5503" i="4"/>
  <c r="G5504" i="4"/>
  <c r="G5505" i="4"/>
  <c r="G5506" i="4"/>
  <c r="G5507" i="4"/>
  <c r="G5508" i="4"/>
  <c r="G5509" i="4"/>
  <c r="G5510" i="4"/>
  <c r="G5511" i="4"/>
  <c r="G5512" i="4"/>
  <c r="G5513" i="4"/>
  <c r="G5514" i="4"/>
  <c r="G5515" i="4"/>
  <c r="G5516" i="4"/>
  <c r="G5517" i="4"/>
  <c r="G5518" i="4"/>
  <c r="G5519" i="4"/>
  <c r="G5520" i="4"/>
  <c r="G5521" i="4"/>
  <c r="G5522" i="4"/>
  <c r="G5523" i="4"/>
  <c r="G5524" i="4"/>
  <c r="G5525" i="4"/>
  <c r="G5526" i="4"/>
  <c r="G5527" i="4"/>
  <c r="G5528" i="4"/>
  <c r="G5529" i="4"/>
  <c r="G5530" i="4"/>
  <c r="G5531" i="4"/>
  <c r="G5532" i="4"/>
  <c r="G5533" i="4"/>
  <c r="G5534" i="4"/>
  <c r="G5535" i="4"/>
  <c r="G5536" i="4"/>
  <c r="G5537" i="4"/>
  <c r="G5538" i="4"/>
  <c r="G5539" i="4"/>
  <c r="G5540" i="4"/>
  <c r="G5541" i="4"/>
  <c r="G5542" i="4"/>
  <c r="G5543" i="4"/>
  <c r="G5544" i="4"/>
  <c r="G5545" i="4"/>
  <c r="G5546" i="4"/>
  <c r="G5547" i="4"/>
  <c r="G5548" i="4"/>
  <c r="G5549" i="4"/>
  <c r="G5550" i="4"/>
  <c r="G5551" i="4"/>
  <c r="G5552" i="4"/>
  <c r="G5553" i="4"/>
  <c r="G5554" i="4"/>
  <c r="G5555" i="4"/>
  <c r="G5556" i="4"/>
  <c r="G5557" i="4"/>
  <c r="G5558" i="4"/>
  <c r="G5559" i="4"/>
  <c r="G5560" i="4"/>
  <c r="G5561" i="4"/>
  <c r="G5562" i="4"/>
  <c r="G5563" i="4"/>
  <c r="G5564" i="4"/>
  <c r="G5565" i="4"/>
  <c r="G5566" i="4"/>
  <c r="G5567" i="4"/>
  <c r="G5568" i="4"/>
  <c r="G5569" i="4"/>
  <c r="G5570" i="4"/>
  <c r="G5571" i="4"/>
  <c r="G5572" i="4"/>
  <c r="G5573" i="4"/>
  <c r="G5574" i="4"/>
  <c r="G5575" i="4"/>
  <c r="G5576" i="4"/>
  <c r="G5577" i="4"/>
  <c r="G5578" i="4"/>
  <c r="G5579" i="4"/>
  <c r="G5580" i="4"/>
  <c r="G5581" i="4"/>
  <c r="G5582" i="4"/>
  <c r="G5583" i="4"/>
  <c r="G5584" i="4"/>
  <c r="G5585" i="4"/>
  <c r="G5586" i="4"/>
  <c r="G5587" i="4"/>
  <c r="G5588" i="4"/>
  <c r="G5589" i="4"/>
  <c r="G5590" i="4"/>
  <c r="G5591" i="4"/>
  <c r="G5592" i="4"/>
  <c r="G5593" i="4"/>
  <c r="G5594" i="4"/>
  <c r="G5595" i="4"/>
  <c r="G5596" i="4"/>
  <c r="G5597" i="4"/>
  <c r="G5598" i="4"/>
  <c r="G5599" i="4"/>
  <c r="G5600" i="4"/>
  <c r="G5601" i="4"/>
  <c r="G5602" i="4"/>
  <c r="G5603" i="4"/>
  <c r="G5604" i="4"/>
  <c r="G5605" i="4"/>
  <c r="G5606" i="4"/>
  <c r="G5607" i="4"/>
  <c r="G5608" i="4"/>
  <c r="G5609" i="4"/>
  <c r="G5610" i="4"/>
  <c r="G5611" i="4"/>
  <c r="G5612" i="4"/>
  <c r="G5613" i="4"/>
  <c r="G5614" i="4"/>
  <c r="G5615" i="4"/>
  <c r="G5616" i="4"/>
  <c r="G5617" i="4"/>
  <c r="G5618" i="4"/>
  <c r="G5619" i="4"/>
  <c r="G5620" i="4"/>
  <c r="G5621" i="4"/>
  <c r="G5622" i="4"/>
  <c r="G5623" i="4"/>
  <c r="G5624" i="4"/>
  <c r="G5625" i="4"/>
  <c r="G5626" i="4"/>
  <c r="G5627" i="4"/>
  <c r="G5628" i="4"/>
  <c r="G5629" i="4"/>
  <c r="G5630" i="4"/>
  <c r="G5631" i="4"/>
  <c r="G5632" i="4"/>
  <c r="G5633" i="4"/>
  <c r="G5634" i="4"/>
  <c r="G5635" i="4"/>
  <c r="G5636" i="4"/>
  <c r="G5637" i="4"/>
  <c r="G5638" i="4"/>
  <c r="G5639" i="4"/>
  <c r="G5640" i="4"/>
  <c r="G5641" i="4"/>
  <c r="G5642" i="4"/>
  <c r="G5643" i="4"/>
  <c r="G5644" i="4"/>
  <c r="G5645" i="4"/>
  <c r="G5646" i="4"/>
  <c r="G5647" i="4"/>
  <c r="G5648" i="4"/>
  <c r="G5649" i="4"/>
  <c r="G5650" i="4"/>
  <c r="G5651" i="4"/>
  <c r="G5652" i="4"/>
  <c r="G5653" i="4"/>
  <c r="G5654" i="4"/>
  <c r="G5655" i="4"/>
  <c r="G5656" i="4"/>
  <c r="G5657" i="4"/>
  <c r="G5658" i="4"/>
  <c r="G5659" i="4"/>
  <c r="G5660" i="4"/>
  <c r="G5661" i="4"/>
  <c r="G5662" i="4"/>
  <c r="G5663" i="4"/>
  <c r="G5664" i="4"/>
  <c r="G5665" i="4"/>
  <c r="G5666" i="4"/>
  <c r="G5667" i="4"/>
  <c r="G5668" i="4"/>
  <c r="G5669" i="4"/>
  <c r="G5670" i="4"/>
  <c r="G5671" i="4"/>
  <c r="G5672" i="4"/>
  <c r="G5673" i="4"/>
  <c r="G5674" i="4"/>
  <c r="G5675" i="4"/>
  <c r="G5676" i="4"/>
  <c r="G5677" i="4"/>
  <c r="G5678" i="4"/>
  <c r="G5679" i="4"/>
  <c r="G5680" i="4"/>
  <c r="G5681" i="4"/>
  <c r="G5682" i="4"/>
  <c r="G5683" i="4"/>
  <c r="G5684" i="4"/>
  <c r="G5685" i="4"/>
  <c r="G5686" i="4"/>
  <c r="G5687" i="4"/>
  <c r="G5688" i="4"/>
  <c r="G5689" i="4"/>
  <c r="G5690" i="4"/>
  <c r="G5691" i="4"/>
  <c r="G5692" i="4"/>
  <c r="G5693" i="4"/>
  <c r="G5694" i="4"/>
  <c r="G5695" i="4"/>
  <c r="G5696" i="4"/>
  <c r="G5697" i="4"/>
  <c r="G5698" i="4"/>
  <c r="G5699" i="4"/>
  <c r="G5700" i="4"/>
  <c r="G5701" i="4"/>
  <c r="G5702" i="4"/>
  <c r="G5703" i="4"/>
  <c r="G5704" i="4"/>
  <c r="G5705" i="4"/>
  <c r="G5706" i="4"/>
  <c r="G5707" i="4"/>
  <c r="G5708" i="4"/>
  <c r="G5709" i="4"/>
  <c r="G5710" i="4"/>
  <c r="G5711" i="4"/>
  <c r="G5712" i="4"/>
  <c r="G5713" i="4"/>
  <c r="G5714" i="4"/>
  <c r="G5715" i="4"/>
  <c r="G5716" i="4"/>
  <c r="G5717" i="4"/>
  <c r="G5718" i="4"/>
  <c r="G5719" i="4"/>
  <c r="G5720" i="4"/>
  <c r="G5721" i="4"/>
  <c r="G5722" i="4"/>
  <c r="G5723" i="4"/>
  <c r="G5724" i="4"/>
  <c r="G5725" i="4"/>
  <c r="G5726" i="4"/>
  <c r="G5727" i="4"/>
  <c r="G5728" i="4"/>
  <c r="G5729" i="4"/>
  <c r="G5730" i="4"/>
  <c r="G5731" i="4"/>
  <c r="G5732" i="4"/>
  <c r="G5733" i="4"/>
  <c r="G5734" i="4"/>
  <c r="G5735" i="4"/>
  <c r="G5736" i="4"/>
  <c r="G5737" i="4"/>
  <c r="G5738" i="4"/>
  <c r="G5739" i="4"/>
  <c r="G5740" i="4"/>
  <c r="G5741" i="4"/>
  <c r="G5742" i="4"/>
  <c r="G5743" i="4"/>
  <c r="G5744" i="4"/>
  <c r="G5745" i="4"/>
  <c r="G5746" i="4"/>
  <c r="G5747" i="4"/>
  <c r="G5748" i="4"/>
  <c r="G5749" i="4"/>
  <c r="G5750" i="4"/>
  <c r="G5751" i="4"/>
  <c r="G5752" i="4"/>
  <c r="G5753" i="4"/>
  <c r="G5754" i="4"/>
  <c r="G5755" i="4"/>
  <c r="G5756" i="4"/>
  <c r="G5757" i="4"/>
  <c r="G5758" i="4"/>
  <c r="G5759" i="4"/>
  <c r="G5760" i="4"/>
  <c r="G5761" i="4"/>
  <c r="G5762" i="4"/>
  <c r="G5763" i="4"/>
  <c r="G5764" i="4"/>
  <c r="G5765" i="4"/>
  <c r="G5766" i="4"/>
  <c r="G5767" i="4"/>
  <c r="G5768" i="4"/>
  <c r="G5769" i="4"/>
  <c r="G5770" i="4"/>
  <c r="G5771" i="4"/>
  <c r="G5772" i="4"/>
  <c r="G5773" i="4"/>
  <c r="G5774" i="4"/>
  <c r="G5775" i="4"/>
  <c r="G5776" i="4"/>
  <c r="G5777" i="4"/>
  <c r="G5778" i="4"/>
  <c r="G5779" i="4"/>
  <c r="G5780" i="4"/>
  <c r="G5781" i="4"/>
  <c r="G5782" i="4"/>
  <c r="G5783" i="4"/>
  <c r="G5784" i="4"/>
  <c r="G5785" i="4"/>
  <c r="G5786" i="4"/>
  <c r="G5787" i="4"/>
  <c r="G5788" i="4"/>
  <c r="G5789" i="4"/>
  <c r="G5790" i="4"/>
  <c r="G5791" i="4"/>
  <c r="G5792" i="4"/>
  <c r="G5793" i="4"/>
  <c r="G5794" i="4"/>
  <c r="G5795" i="4"/>
  <c r="G5796" i="4"/>
  <c r="G5797" i="4"/>
  <c r="G5798" i="4"/>
  <c r="G5799" i="4"/>
  <c r="G5800" i="4"/>
  <c r="G5801" i="4"/>
  <c r="G5802" i="4"/>
  <c r="G5803" i="4"/>
  <c r="G5804" i="4"/>
  <c r="G5805" i="4"/>
  <c r="G5806" i="4"/>
  <c r="G5807" i="4"/>
  <c r="G5808" i="4"/>
  <c r="G5809" i="4"/>
  <c r="G5810" i="4"/>
  <c r="G5811" i="4"/>
  <c r="G5812" i="4"/>
  <c r="G5813" i="4"/>
  <c r="G5814" i="4"/>
  <c r="G5815" i="4"/>
  <c r="G5816" i="4"/>
  <c r="G5817" i="4"/>
  <c r="G5818" i="4"/>
  <c r="G5819" i="4"/>
  <c r="G5820" i="4"/>
  <c r="G5821" i="4"/>
  <c r="G5822" i="4"/>
  <c r="G5823" i="4"/>
  <c r="G5824" i="4"/>
  <c r="G5825" i="4"/>
  <c r="G5826" i="4"/>
  <c r="G5827" i="4"/>
  <c r="G5828" i="4"/>
  <c r="G5829" i="4"/>
  <c r="G5830" i="4"/>
  <c r="G5831" i="4"/>
  <c r="G5832" i="4"/>
  <c r="G5833" i="4"/>
  <c r="G5834" i="4"/>
  <c r="G5835" i="4"/>
  <c r="G5836" i="4"/>
  <c r="G5837" i="4"/>
  <c r="G5838" i="4"/>
  <c r="G5839" i="4"/>
  <c r="G5840" i="4"/>
  <c r="G5841" i="4"/>
  <c r="G5842" i="4"/>
  <c r="G5843" i="4"/>
  <c r="G5844" i="4"/>
  <c r="G5845" i="4"/>
  <c r="G5846" i="4"/>
  <c r="G5847" i="4"/>
  <c r="G5848" i="4"/>
  <c r="G5849" i="4"/>
  <c r="G5850" i="4"/>
  <c r="G5851" i="4"/>
  <c r="G5852" i="4"/>
  <c r="G5853" i="4"/>
  <c r="G5854" i="4"/>
  <c r="G5855" i="4"/>
  <c r="G5856" i="4"/>
  <c r="G5857" i="4"/>
  <c r="G5858" i="4"/>
  <c r="G5859" i="4"/>
  <c r="G5860" i="4"/>
  <c r="G5861" i="4"/>
  <c r="G5862" i="4"/>
  <c r="G5863" i="4"/>
  <c r="G5864" i="4"/>
  <c r="G5865" i="4"/>
  <c r="G5866" i="4"/>
  <c r="G5867" i="4"/>
  <c r="G5868" i="4"/>
  <c r="G5869" i="4"/>
  <c r="G5870" i="4"/>
  <c r="G5871" i="4"/>
  <c r="G5872" i="4"/>
  <c r="G5873" i="4"/>
  <c r="G5874" i="4"/>
  <c r="G5875" i="4"/>
  <c r="G5876" i="4"/>
  <c r="G5877" i="4"/>
  <c r="G5878" i="4"/>
  <c r="G5879" i="4"/>
  <c r="G5880" i="4"/>
  <c r="G5881" i="4"/>
  <c r="G5882" i="4"/>
  <c r="G5883" i="4"/>
  <c r="G5884" i="4"/>
  <c r="G5885" i="4"/>
  <c r="G5886" i="4"/>
  <c r="G5887" i="4"/>
  <c r="G5888" i="4"/>
  <c r="G5889" i="4"/>
  <c r="G5890" i="4"/>
  <c r="G5891" i="4"/>
  <c r="G5892" i="4"/>
  <c r="G5893" i="4"/>
  <c r="G5894" i="4"/>
  <c r="G5895" i="4"/>
  <c r="G5896" i="4"/>
  <c r="G5897" i="4"/>
  <c r="G5898" i="4"/>
  <c r="G5899" i="4"/>
  <c r="G5900" i="4"/>
  <c r="G5901" i="4"/>
  <c r="G5902" i="4"/>
  <c r="G5903" i="4"/>
  <c r="G5904" i="4"/>
  <c r="G5905" i="4"/>
  <c r="G5906" i="4"/>
  <c r="G5907" i="4"/>
  <c r="G5908" i="4"/>
  <c r="G5909" i="4"/>
  <c r="G5910" i="4"/>
  <c r="G5911" i="4"/>
  <c r="G5912" i="4"/>
  <c r="G5913" i="4"/>
  <c r="G5914" i="4"/>
  <c r="G5915" i="4"/>
  <c r="G5916" i="4"/>
  <c r="G5917" i="4"/>
  <c r="G5918" i="4"/>
  <c r="G5919" i="4"/>
  <c r="G5920" i="4"/>
  <c r="G5921" i="4"/>
  <c r="G5922" i="4"/>
  <c r="G5923" i="4"/>
  <c r="G5924" i="4"/>
  <c r="G5925" i="4"/>
  <c r="G5926" i="4"/>
  <c r="G5927" i="4"/>
  <c r="G5928" i="4"/>
  <c r="G5929" i="4"/>
  <c r="G5930" i="4"/>
  <c r="G5931" i="4"/>
  <c r="G5932" i="4"/>
  <c r="G5933" i="4"/>
  <c r="G5934" i="4"/>
  <c r="G5935" i="4"/>
  <c r="G5936" i="4"/>
  <c r="G5937" i="4"/>
  <c r="G5938" i="4"/>
  <c r="G5939" i="4"/>
  <c r="G5940" i="4"/>
  <c r="G5941" i="4"/>
  <c r="G5942" i="4"/>
  <c r="G5943" i="4"/>
  <c r="G5944" i="4"/>
  <c r="G5945" i="4"/>
  <c r="G5946" i="4"/>
  <c r="G5947" i="4"/>
  <c r="G5948" i="4"/>
  <c r="G5949" i="4"/>
  <c r="G5950" i="4"/>
  <c r="G5951" i="4"/>
  <c r="G5952" i="4"/>
  <c r="G5953" i="4"/>
  <c r="G5954" i="4"/>
  <c r="G5955" i="4"/>
  <c r="G5956" i="4"/>
  <c r="G5957" i="4"/>
  <c r="G5958" i="4"/>
  <c r="G5959" i="4"/>
  <c r="G5960" i="4"/>
  <c r="G5961" i="4"/>
  <c r="G5962" i="4"/>
  <c r="G5963" i="4"/>
  <c r="G5964" i="4"/>
  <c r="G5965" i="4"/>
  <c r="G5966" i="4"/>
  <c r="G5967" i="4"/>
  <c r="G5968" i="4"/>
  <c r="G5969" i="4"/>
  <c r="G5970" i="4"/>
  <c r="G5971" i="4"/>
  <c r="G5972" i="4"/>
  <c r="G5973" i="4"/>
  <c r="G5974" i="4"/>
  <c r="G5975" i="4"/>
  <c r="G5976" i="4"/>
  <c r="G5977" i="4"/>
  <c r="G5978" i="4"/>
  <c r="G5979" i="4"/>
  <c r="G5980" i="4"/>
  <c r="G5981" i="4"/>
  <c r="G5982" i="4"/>
  <c r="G5983" i="4"/>
  <c r="G5984" i="4"/>
  <c r="G5985" i="4"/>
  <c r="G5986" i="4"/>
  <c r="G5987" i="4"/>
  <c r="G5988" i="4"/>
  <c r="G5989" i="4"/>
  <c r="G5990" i="4"/>
  <c r="G5991" i="4"/>
  <c r="G5992" i="4"/>
  <c r="G5993" i="4"/>
  <c r="G5994" i="4"/>
  <c r="G5995" i="4"/>
  <c r="G5996" i="4"/>
  <c r="G5997" i="4"/>
  <c r="G5998" i="4"/>
  <c r="G5999" i="4"/>
  <c r="G6000" i="4"/>
  <c r="G6001" i="4"/>
  <c r="G6002" i="4"/>
  <c r="G6003" i="4"/>
  <c r="G6004" i="4"/>
  <c r="G6005" i="4"/>
  <c r="G6006" i="4"/>
  <c r="G6007" i="4"/>
  <c r="G6008" i="4"/>
  <c r="G6009" i="4"/>
  <c r="G6010" i="4"/>
  <c r="G6011" i="4"/>
  <c r="G6012" i="4"/>
  <c r="G6013" i="4"/>
  <c r="G6014" i="4"/>
  <c r="G6015" i="4"/>
  <c r="G6016" i="4"/>
  <c r="G6017" i="4"/>
  <c r="G6018" i="4"/>
  <c r="G6019" i="4"/>
  <c r="G6020" i="4"/>
  <c r="G6021" i="4"/>
  <c r="G6022" i="4"/>
  <c r="G6023" i="4"/>
  <c r="G6024" i="4"/>
  <c r="G6025" i="4"/>
  <c r="G6026" i="4"/>
  <c r="G6027" i="4"/>
  <c r="G6028" i="4"/>
  <c r="G6029" i="4"/>
  <c r="G6030" i="4"/>
  <c r="G6031" i="4"/>
  <c r="G6032" i="4"/>
  <c r="G6033" i="4"/>
  <c r="G6034" i="4"/>
  <c r="G6035" i="4"/>
  <c r="G6036" i="4"/>
  <c r="G6037" i="4"/>
  <c r="G6038" i="4"/>
  <c r="G6039" i="4"/>
  <c r="G6040" i="4"/>
  <c r="G6041" i="4"/>
  <c r="G6042" i="4"/>
  <c r="G6043" i="4"/>
  <c r="G6044" i="4"/>
  <c r="G6045" i="4"/>
  <c r="G6046" i="4"/>
  <c r="G6047" i="4"/>
  <c r="G6048" i="4"/>
  <c r="G6049" i="4"/>
  <c r="G6050" i="4"/>
  <c r="G6051" i="4"/>
  <c r="G6052" i="4"/>
  <c r="G6053" i="4"/>
  <c r="G6054" i="4"/>
  <c r="G6055" i="4"/>
  <c r="G6056" i="4"/>
  <c r="G6057" i="4"/>
  <c r="G6058" i="4"/>
  <c r="G6059" i="4"/>
  <c r="G6060" i="4"/>
  <c r="G6061" i="4"/>
  <c r="G6062" i="4"/>
  <c r="G6063" i="4"/>
  <c r="G6064" i="4"/>
  <c r="G6065" i="4"/>
  <c r="G6066" i="4"/>
  <c r="G6067" i="4"/>
  <c r="G6068" i="4"/>
  <c r="G6069" i="4"/>
  <c r="G6070" i="4"/>
  <c r="G6071" i="4"/>
  <c r="G6072" i="4"/>
  <c r="G6073" i="4"/>
  <c r="G6074" i="4"/>
  <c r="G6075" i="4"/>
  <c r="G6076" i="4"/>
  <c r="G6077" i="4"/>
  <c r="G6078" i="4"/>
  <c r="G6079" i="4"/>
  <c r="G6080" i="4"/>
  <c r="G6081" i="4"/>
  <c r="G6082" i="4"/>
  <c r="G6083" i="4"/>
  <c r="G6084" i="4"/>
  <c r="G6085" i="4"/>
  <c r="G6086" i="4"/>
  <c r="G6087" i="4"/>
  <c r="G6088" i="4"/>
  <c r="G6089" i="4"/>
  <c r="G6090" i="4"/>
  <c r="G6091" i="4"/>
  <c r="G6092" i="4"/>
  <c r="G6093" i="4"/>
  <c r="G6094" i="4"/>
  <c r="G6095" i="4"/>
  <c r="G6096" i="4"/>
  <c r="G6097" i="4"/>
  <c r="G6098" i="4"/>
  <c r="G6099" i="4"/>
  <c r="G6100" i="4"/>
  <c r="G6101" i="4"/>
  <c r="G6102" i="4"/>
  <c r="G6103" i="4"/>
  <c r="G6104" i="4"/>
  <c r="G6105" i="4"/>
  <c r="G6106" i="4"/>
  <c r="G6107" i="4"/>
  <c r="G6108" i="4"/>
  <c r="G6109" i="4"/>
  <c r="G6110" i="4"/>
  <c r="G6111" i="4"/>
  <c r="G6112" i="4"/>
  <c r="G6113" i="4"/>
  <c r="G6114" i="4"/>
  <c r="G6115" i="4"/>
  <c r="G6116" i="4"/>
  <c r="G6117" i="4"/>
  <c r="G6118" i="4"/>
  <c r="G6119" i="4"/>
  <c r="G6120" i="4"/>
  <c r="G6121" i="4"/>
  <c r="G6122" i="4"/>
  <c r="G6123" i="4"/>
  <c r="G6124" i="4"/>
  <c r="G6125" i="4"/>
  <c r="G6126" i="4"/>
  <c r="G6127" i="4"/>
  <c r="G6128" i="4"/>
  <c r="G6129" i="4"/>
  <c r="G6130" i="4"/>
  <c r="G6131" i="4"/>
  <c r="G6132" i="4"/>
  <c r="G6133" i="4"/>
  <c r="G6134" i="4"/>
  <c r="G6135" i="4"/>
  <c r="G6136" i="4"/>
  <c r="G6137" i="4"/>
  <c r="G6138" i="4"/>
  <c r="G6139" i="4"/>
  <c r="G6140" i="4"/>
  <c r="G6141" i="4"/>
  <c r="G6142" i="4"/>
  <c r="G6143" i="4"/>
  <c r="G6144" i="4"/>
  <c r="G6145" i="4"/>
  <c r="G6146" i="4"/>
  <c r="G6147" i="4"/>
  <c r="G6148" i="4"/>
  <c r="G6149" i="4"/>
  <c r="G6150" i="4"/>
  <c r="G6151" i="4"/>
  <c r="G6152" i="4"/>
  <c r="G6153" i="4"/>
  <c r="G6154" i="4"/>
  <c r="G6155" i="4"/>
  <c r="G6156" i="4"/>
  <c r="G6157" i="4"/>
  <c r="G6158" i="4"/>
  <c r="G6159" i="4"/>
  <c r="G6160" i="4"/>
  <c r="G6161" i="4"/>
  <c r="G6162" i="4"/>
  <c r="G6163" i="4"/>
  <c r="G6164" i="4"/>
  <c r="G6165" i="4"/>
  <c r="G6166" i="4"/>
  <c r="G6167" i="4"/>
  <c r="G6168" i="4"/>
  <c r="G6169" i="4"/>
  <c r="G6170" i="4"/>
  <c r="G6171" i="4"/>
  <c r="G6172" i="4"/>
  <c r="G6173" i="4"/>
  <c r="G6174" i="4"/>
  <c r="G6175" i="4"/>
  <c r="G6176" i="4"/>
  <c r="G6177" i="4"/>
  <c r="G6178" i="4"/>
  <c r="G6179" i="4"/>
  <c r="G6180" i="4"/>
  <c r="G6181" i="4"/>
  <c r="G6182" i="4"/>
  <c r="G6183" i="4"/>
  <c r="G6184" i="4"/>
  <c r="G6185" i="4"/>
  <c r="G6186" i="4"/>
  <c r="G6187" i="4"/>
  <c r="G6188" i="4"/>
  <c r="G6189" i="4"/>
  <c r="G6190" i="4"/>
  <c r="G6191" i="4"/>
  <c r="G6192" i="4"/>
  <c r="G6193" i="4"/>
  <c r="G6194" i="4"/>
  <c r="G6195" i="4"/>
  <c r="G6196" i="4"/>
  <c r="G6197" i="4"/>
  <c r="G6198" i="4"/>
  <c r="G6199" i="4"/>
  <c r="G6200" i="4"/>
  <c r="G6201" i="4"/>
  <c r="G6202" i="4"/>
  <c r="G6203" i="4"/>
  <c r="G6204" i="4"/>
  <c r="G6205" i="4"/>
  <c r="G6206" i="4"/>
  <c r="G6207" i="4"/>
  <c r="G6208" i="4"/>
  <c r="G6209" i="4"/>
  <c r="G6210" i="4"/>
  <c r="G6211" i="4"/>
  <c r="G6212" i="4"/>
  <c r="G6213" i="4"/>
  <c r="G6214" i="4"/>
  <c r="G6215" i="4"/>
  <c r="G6216" i="4"/>
  <c r="G6217" i="4"/>
  <c r="G6218" i="4"/>
  <c r="G6219" i="4"/>
  <c r="G6220" i="4"/>
  <c r="G6221" i="4"/>
  <c r="G6222" i="4"/>
  <c r="G6223" i="4"/>
  <c r="G6224" i="4"/>
  <c r="G6225" i="4"/>
  <c r="G6226" i="4"/>
  <c r="G6227" i="4"/>
  <c r="G6228" i="4"/>
  <c r="G6229" i="4"/>
  <c r="G6230" i="4"/>
  <c r="G6231" i="4"/>
  <c r="G6232" i="4"/>
  <c r="G6233" i="4"/>
  <c r="G6234" i="4"/>
  <c r="G6235" i="4"/>
  <c r="G6236" i="4"/>
  <c r="G6237" i="4"/>
  <c r="G6238" i="4"/>
  <c r="G6239" i="4"/>
  <c r="G6240" i="4"/>
  <c r="G6241" i="4"/>
  <c r="G6242" i="4"/>
  <c r="G6243" i="4"/>
  <c r="G6244" i="4"/>
  <c r="G6245" i="4"/>
  <c r="G6246" i="4"/>
  <c r="G6247" i="4"/>
  <c r="G6248" i="4"/>
  <c r="G6249" i="4"/>
  <c r="G6250" i="4"/>
  <c r="G6251" i="4"/>
  <c r="G6252" i="4"/>
  <c r="G6253" i="4"/>
  <c r="G6254" i="4"/>
  <c r="G6255" i="4"/>
  <c r="G6256" i="4"/>
  <c r="G6257" i="4"/>
  <c r="G6258" i="4"/>
  <c r="G6259" i="4"/>
  <c r="G6260" i="4"/>
  <c r="G6261" i="4"/>
  <c r="G6262" i="4"/>
  <c r="G6263" i="4"/>
  <c r="G6264" i="4"/>
  <c r="G6265" i="4"/>
  <c r="G6266" i="4"/>
  <c r="G6267" i="4"/>
  <c r="G6268" i="4"/>
  <c r="G6269" i="4"/>
  <c r="G6270" i="4"/>
  <c r="G6271" i="4"/>
  <c r="G6272" i="4"/>
  <c r="G6273" i="4"/>
  <c r="G6274" i="4"/>
  <c r="G6275" i="4"/>
  <c r="G6276" i="4"/>
  <c r="G6277" i="4"/>
  <c r="G6278" i="4"/>
  <c r="G6279" i="4"/>
  <c r="G6280" i="4"/>
  <c r="G6281" i="4"/>
  <c r="G6282" i="4"/>
  <c r="G6283" i="4"/>
  <c r="G6284" i="4"/>
  <c r="G6285" i="4"/>
  <c r="G6286" i="4"/>
  <c r="G6287" i="4"/>
  <c r="G6288" i="4"/>
  <c r="G6289" i="4"/>
  <c r="G6290" i="4"/>
  <c r="G6291" i="4"/>
  <c r="G6292" i="4"/>
  <c r="G6293" i="4"/>
  <c r="G6294" i="4"/>
  <c r="G6295" i="4"/>
  <c r="G6296" i="4"/>
  <c r="G6297" i="4"/>
  <c r="G6298" i="4"/>
  <c r="G6299" i="4"/>
  <c r="G6300" i="4"/>
  <c r="G6301" i="4"/>
  <c r="G6302" i="4"/>
  <c r="G6303" i="4"/>
  <c r="G6304" i="4"/>
  <c r="G6305" i="4"/>
  <c r="G6306" i="4"/>
  <c r="G6307" i="4"/>
  <c r="G6308" i="4"/>
  <c r="G6309" i="4"/>
  <c r="G6310" i="4"/>
  <c r="G6311" i="4"/>
  <c r="G6312" i="4"/>
  <c r="G6313" i="4"/>
  <c r="G6314" i="4"/>
  <c r="G6315" i="4"/>
  <c r="G6316" i="4"/>
  <c r="G6317" i="4"/>
  <c r="G6318" i="4"/>
  <c r="G6319" i="4"/>
  <c r="G6320" i="4"/>
  <c r="G6321" i="4"/>
  <c r="G6322" i="4"/>
  <c r="G6323" i="4"/>
  <c r="G6324" i="4"/>
  <c r="G6325" i="4"/>
  <c r="G6326" i="4"/>
  <c r="G6327" i="4"/>
  <c r="G6328" i="4"/>
  <c r="G6329" i="4"/>
  <c r="G6330" i="4"/>
  <c r="G6331" i="4"/>
  <c r="G6332" i="4"/>
  <c r="G6333" i="4"/>
  <c r="G6334" i="4"/>
  <c r="G6335" i="4"/>
  <c r="G6336" i="4"/>
  <c r="G6337" i="4"/>
  <c r="G6338" i="4"/>
  <c r="G6339" i="4"/>
  <c r="G6340" i="4"/>
  <c r="G6341" i="4"/>
  <c r="G6342" i="4"/>
  <c r="G6343" i="4"/>
  <c r="G6344" i="4"/>
  <c r="G6345" i="4"/>
  <c r="G6346" i="4"/>
  <c r="G6347" i="4"/>
  <c r="G6348" i="4"/>
  <c r="G6349" i="4"/>
  <c r="G6350" i="4"/>
  <c r="G6351" i="4"/>
  <c r="G6352" i="4"/>
  <c r="G6353" i="4"/>
  <c r="G6354" i="4"/>
  <c r="G6355" i="4"/>
  <c r="G6356" i="4"/>
  <c r="G6357" i="4"/>
  <c r="G6358" i="4"/>
  <c r="G6359" i="4"/>
  <c r="G6360" i="4"/>
  <c r="G6361" i="4"/>
  <c r="G6362" i="4"/>
  <c r="G6363" i="4"/>
  <c r="G6364" i="4"/>
  <c r="G6365" i="4"/>
  <c r="G6366" i="4"/>
  <c r="G6367" i="4"/>
  <c r="G6368" i="4"/>
  <c r="G6369" i="4"/>
  <c r="G6370" i="4"/>
  <c r="G6371" i="4"/>
  <c r="G6372" i="4"/>
  <c r="G6373" i="4"/>
  <c r="G6374" i="4"/>
  <c r="G6375" i="4"/>
  <c r="G6376" i="4"/>
  <c r="G6377" i="4"/>
  <c r="G6378" i="4"/>
  <c r="G6379" i="4"/>
  <c r="G6380" i="4"/>
  <c r="G6381" i="4"/>
  <c r="G6382" i="4"/>
  <c r="G6383" i="4"/>
  <c r="G6384" i="4"/>
  <c r="G6385" i="4"/>
  <c r="G6386" i="4"/>
  <c r="G6387" i="4"/>
  <c r="G6388" i="4"/>
  <c r="G6389" i="4"/>
  <c r="G6390" i="4"/>
  <c r="G6391" i="4"/>
  <c r="G6392" i="4"/>
  <c r="G6393" i="4"/>
  <c r="G6394" i="4"/>
  <c r="G6395" i="4"/>
  <c r="G6396" i="4"/>
  <c r="G6397" i="4"/>
  <c r="G6398" i="4"/>
  <c r="G6399" i="4"/>
  <c r="G6400" i="4"/>
  <c r="G6401" i="4"/>
  <c r="G6402" i="4"/>
  <c r="G6403" i="4"/>
  <c r="G6404" i="4"/>
  <c r="G6405" i="4"/>
  <c r="G6406" i="4"/>
  <c r="G6407" i="4"/>
  <c r="G6408" i="4"/>
  <c r="G6409" i="4"/>
  <c r="G6410" i="4"/>
  <c r="G6411" i="4"/>
  <c r="G6412" i="4"/>
  <c r="G6413" i="4"/>
  <c r="G6414" i="4"/>
  <c r="G6415" i="4"/>
  <c r="G6416" i="4"/>
  <c r="G6417" i="4"/>
  <c r="G6418" i="4"/>
  <c r="G6419" i="4"/>
  <c r="G6420" i="4"/>
  <c r="G6421" i="4"/>
  <c r="G6422" i="4"/>
  <c r="G6423" i="4"/>
  <c r="G6424" i="4"/>
  <c r="G6425" i="4"/>
  <c r="G6426" i="4"/>
  <c r="G6427" i="4"/>
  <c r="G6428" i="4"/>
  <c r="G6429" i="4"/>
  <c r="G6430" i="4"/>
  <c r="G6431" i="4"/>
  <c r="G6432" i="4"/>
  <c r="G6433" i="4"/>
  <c r="G6434" i="4"/>
  <c r="G6435" i="4"/>
  <c r="G6436" i="4"/>
  <c r="G6437" i="4"/>
  <c r="G6438" i="4"/>
  <c r="G6439" i="4"/>
  <c r="G6440" i="4"/>
  <c r="G6441" i="4"/>
  <c r="G6442" i="4"/>
  <c r="G6443" i="4"/>
  <c r="G6444" i="4"/>
  <c r="G6445" i="4"/>
  <c r="G6446" i="4"/>
  <c r="G6447" i="4"/>
  <c r="G6448" i="4"/>
  <c r="G6449" i="4"/>
  <c r="G6450" i="4"/>
  <c r="G6451" i="4"/>
  <c r="G6452" i="4"/>
  <c r="G6453" i="4"/>
  <c r="G6454" i="4"/>
  <c r="G6455" i="4"/>
  <c r="G6456" i="4"/>
  <c r="G6457" i="4"/>
  <c r="G6458" i="4"/>
  <c r="G6459" i="4"/>
  <c r="G6460" i="4"/>
  <c r="G6461" i="4"/>
  <c r="G6462" i="4"/>
  <c r="G6463" i="4"/>
  <c r="G6464" i="4"/>
  <c r="G6465" i="4"/>
  <c r="G6466" i="4"/>
  <c r="G6467" i="4"/>
  <c r="G6468" i="4"/>
  <c r="G6469" i="4"/>
  <c r="G6470" i="4"/>
  <c r="G6471" i="4"/>
  <c r="G6472" i="4"/>
  <c r="G6473" i="4"/>
  <c r="G6474" i="4"/>
  <c r="G6475" i="4"/>
  <c r="G6476" i="4"/>
  <c r="G6477" i="4"/>
  <c r="G6478" i="4"/>
  <c r="G6479" i="4"/>
  <c r="G6480" i="4"/>
  <c r="G6481" i="4"/>
  <c r="G6482" i="4"/>
  <c r="G6483" i="4"/>
  <c r="G6484" i="4"/>
  <c r="G6485" i="4"/>
  <c r="G6486" i="4"/>
  <c r="G6487" i="4"/>
  <c r="G6488" i="4"/>
  <c r="G6489" i="4"/>
  <c r="G6490" i="4"/>
  <c r="G6491" i="4"/>
  <c r="G6492" i="4"/>
  <c r="G6493" i="4"/>
  <c r="G6494" i="4"/>
  <c r="G6495" i="4"/>
  <c r="G6496" i="4"/>
  <c r="G6497" i="4"/>
  <c r="G6498" i="4"/>
  <c r="G6499" i="4"/>
  <c r="G6500" i="4"/>
  <c r="G6501" i="4"/>
  <c r="G6502" i="4"/>
  <c r="G6503" i="4"/>
  <c r="G6504" i="4"/>
  <c r="G6505" i="4"/>
  <c r="G6506" i="4"/>
  <c r="G6507" i="4"/>
  <c r="G6508" i="4"/>
  <c r="G6509" i="4"/>
  <c r="G6510" i="4"/>
  <c r="G6511" i="4"/>
  <c r="G6512" i="4"/>
  <c r="G6513" i="4"/>
  <c r="G6514" i="4"/>
  <c r="G6515" i="4"/>
  <c r="G6516" i="4"/>
  <c r="G6517" i="4"/>
  <c r="G6518" i="4"/>
  <c r="G6519" i="4"/>
  <c r="G6520" i="4"/>
  <c r="G6521" i="4"/>
  <c r="G6522" i="4"/>
  <c r="G6523" i="4"/>
  <c r="G6524" i="4"/>
  <c r="G6525" i="4"/>
  <c r="G6526" i="4"/>
  <c r="G6527" i="4"/>
  <c r="G6528" i="4"/>
  <c r="G6529" i="4"/>
  <c r="G6530" i="4"/>
  <c r="G6531" i="4"/>
  <c r="G6532" i="4"/>
  <c r="G6533" i="4"/>
  <c r="G6534" i="4"/>
  <c r="G6535" i="4"/>
  <c r="G6536" i="4"/>
  <c r="G6537" i="4"/>
  <c r="G6538" i="4"/>
  <c r="G6539" i="4"/>
  <c r="G6540" i="4"/>
  <c r="G6541" i="4"/>
  <c r="G6542" i="4"/>
  <c r="G6543" i="4"/>
  <c r="G6544" i="4"/>
  <c r="G6545" i="4"/>
  <c r="G6546" i="4"/>
  <c r="G6547" i="4"/>
  <c r="G6548" i="4"/>
  <c r="G6549" i="4"/>
  <c r="G6550" i="4"/>
  <c r="G6551" i="4"/>
  <c r="G6552" i="4"/>
  <c r="G6553" i="4"/>
  <c r="G6554" i="4"/>
  <c r="G6555" i="4"/>
  <c r="G6556" i="4"/>
  <c r="G6557" i="4"/>
  <c r="G6558" i="4"/>
  <c r="G6559" i="4"/>
  <c r="G6560" i="4"/>
  <c r="G6561" i="4"/>
  <c r="G6562" i="4"/>
  <c r="G6563" i="4"/>
  <c r="G6564" i="4"/>
  <c r="G6565" i="4"/>
  <c r="G6566" i="4"/>
  <c r="G6567" i="4"/>
  <c r="G6568" i="4"/>
  <c r="G6569" i="4"/>
  <c r="G6570" i="4"/>
  <c r="G6571" i="4"/>
  <c r="G6572" i="4"/>
  <c r="G6573" i="4"/>
  <c r="G6574" i="4"/>
  <c r="G6575" i="4"/>
  <c r="G6576" i="4"/>
  <c r="G6577" i="4"/>
  <c r="G6578" i="4"/>
  <c r="G6579" i="4"/>
  <c r="G6580" i="4"/>
  <c r="G6581" i="4"/>
  <c r="G6582" i="4"/>
  <c r="G6583" i="4"/>
  <c r="G6584" i="4"/>
  <c r="G6585" i="4"/>
  <c r="G6586" i="4"/>
  <c r="G6587" i="4"/>
  <c r="G6588" i="4"/>
  <c r="G6589" i="4"/>
  <c r="G6590" i="4"/>
  <c r="G6591" i="4"/>
  <c r="G6592" i="4"/>
  <c r="G6593" i="4"/>
  <c r="G6594" i="4"/>
  <c r="G6595" i="4"/>
  <c r="G6596" i="4"/>
  <c r="G6597" i="4"/>
  <c r="G6598" i="4"/>
  <c r="G6599" i="4"/>
  <c r="G6600" i="4"/>
  <c r="G6601" i="4"/>
  <c r="G6602" i="4"/>
  <c r="G6603" i="4"/>
  <c r="G6604" i="4"/>
  <c r="G6605" i="4"/>
  <c r="G6606" i="4"/>
  <c r="G6607" i="4"/>
  <c r="G6608" i="4"/>
  <c r="G6609" i="4"/>
  <c r="G6610" i="4"/>
  <c r="G6611" i="4"/>
  <c r="G6612" i="4"/>
  <c r="G6613" i="4"/>
  <c r="G6614" i="4"/>
  <c r="G6615" i="4"/>
  <c r="G6616" i="4"/>
  <c r="G6617" i="4"/>
  <c r="G6618" i="4"/>
  <c r="G6619" i="4"/>
  <c r="G6620" i="4"/>
  <c r="G6621" i="4"/>
  <c r="G6622" i="4"/>
  <c r="G6623" i="4"/>
  <c r="G6624" i="4"/>
  <c r="G6625" i="4"/>
  <c r="G6626" i="4"/>
  <c r="G6627" i="4"/>
  <c r="G6628" i="4"/>
  <c r="G6629" i="4"/>
  <c r="G6630" i="4"/>
  <c r="G6631" i="4"/>
  <c r="G6632" i="4"/>
  <c r="G6633" i="4"/>
  <c r="G6634" i="4"/>
  <c r="G6635" i="4"/>
  <c r="G6636" i="4"/>
  <c r="G6637" i="4"/>
  <c r="G6638" i="4"/>
  <c r="G6639" i="4"/>
  <c r="G6640" i="4"/>
  <c r="G6641" i="4"/>
  <c r="G6642" i="4"/>
  <c r="G6643" i="4"/>
  <c r="G6644" i="4"/>
  <c r="G6645" i="4"/>
  <c r="G6646" i="4"/>
  <c r="G6647" i="4"/>
  <c r="G6648" i="4"/>
  <c r="G6649" i="4"/>
  <c r="G6650" i="4"/>
  <c r="G6651" i="4"/>
  <c r="G6652" i="4"/>
  <c r="G6653" i="4"/>
  <c r="G6654" i="4"/>
  <c r="G6655" i="4"/>
  <c r="G6656" i="4"/>
  <c r="G6657" i="4"/>
  <c r="G6658" i="4"/>
  <c r="G6659" i="4"/>
  <c r="G6660" i="4"/>
  <c r="G6661" i="4"/>
  <c r="G6662" i="4"/>
  <c r="G6663" i="4"/>
  <c r="G6664" i="4"/>
  <c r="G6665" i="4"/>
  <c r="G6666" i="4"/>
  <c r="G6667" i="4"/>
  <c r="G6668" i="4"/>
  <c r="G6669" i="4"/>
  <c r="G6670" i="4"/>
  <c r="G6671" i="4"/>
  <c r="G6672" i="4"/>
  <c r="G6673" i="4"/>
  <c r="G6674" i="4"/>
  <c r="G6675" i="4"/>
  <c r="G6676" i="4"/>
  <c r="G6677" i="4"/>
  <c r="G6678" i="4"/>
  <c r="G6679" i="4"/>
  <c r="G6680" i="4"/>
  <c r="G6681" i="4"/>
  <c r="G6682" i="4"/>
  <c r="G6683" i="4"/>
  <c r="G6684" i="4"/>
  <c r="G6685" i="4"/>
  <c r="G6686" i="4"/>
  <c r="G6687" i="4"/>
  <c r="G6688" i="4"/>
  <c r="G6689" i="4"/>
  <c r="G6690" i="4"/>
  <c r="G6691" i="4"/>
  <c r="G6692" i="4"/>
  <c r="G6693" i="4"/>
  <c r="G6694" i="4"/>
  <c r="G6695" i="4"/>
  <c r="G6696" i="4"/>
  <c r="G6697" i="4"/>
  <c r="G6698" i="4"/>
  <c r="G6699" i="4"/>
  <c r="G6700" i="4"/>
  <c r="G6701" i="4"/>
  <c r="G6702" i="4"/>
  <c r="G6703" i="4"/>
  <c r="G6704" i="4"/>
  <c r="G6705" i="4"/>
  <c r="G6706" i="4"/>
  <c r="G6707" i="4"/>
  <c r="G6708" i="4"/>
  <c r="G6709" i="4"/>
  <c r="G6710" i="4"/>
  <c r="G6711" i="4"/>
  <c r="G6712" i="4"/>
  <c r="G6713" i="4"/>
  <c r="G6714" i="4"/>
  <c r="G6715" i="4"/>
  <c r="G6716" i="4"/>
  <c r="G6717" i="4"/>
  <c r="G6718" i="4"/>
  <c r="G6719" i="4"/>
  <c r="G6720" i="4"/>
  <c r="G6721" i="4"/>
  <c r="G6722" i="4"/>
  <c r="G6723" i="4"/>
  <c r="G6724" i="4"/>
  <c r="G6725" i="4"/>
  <c r="G6726" i="4"/>
  <c r="G6727" i="4"/>
  <c r="G6728" i="4"/>
  <c r="G6729" i="4"/>
  <c r="G6730" i="4"/>
  <c r="G6731" i="4"/>
  <c r="G6732" i="4"/>
  <c r="G6733" i="4"/>
  <c r="G6734" i="4"/>
  <c r="G6735" i="4"/>
  <c r="G6736" i="4"/>
  <c r="G6737" i="4"/>
  <c r="G6738" i="4"/>
  <c r="G6739" i="4"/>
  <c r="G6740" i="4"/>
  <c r="G6741" i="4"/>
  <c r="G6742" i="4"/>
  <c r="G6743" i="4"/>
  <c r="G6744" i="4"/>
  <c r="G6745" i="4"/>
  <c r="G6746" i="4"/>
  <c r="G6747" i="4"/>
  <c r="G6748" i="4"/>
  <c r="G6749" i="4"/>
  <c r="G6750" i="4"/>
  <c r="G6751" i="4"/>
  <c r="G6752" i="4"/>
  <c r="G6753" i="4"/>
  <c r="G6754" i="4"/>
  <c r="G6755" i="4"/>
  <c r="G6756" i="4"/>
  <c r="G6757" i="4"/>
  <c r="G6758" i="4"/>
  <c r="G6759" i="4"/>
  <c r="G6760" i="4"/>
  <c r="G6761" i="4"/>
  <c r="G6762" i="4"/>
  <c r="G6763" i="4"/>
  <c r="G6764" i="4"/>
  <c r="G6765" i="4"/>
  <c r="G6766" i="4"/>
  <c r="G6767" i="4"/>
  <c r="G6768" i="4"/>
  <c r="G6769" i="4"/>
  <c r="G6770" i="4"/>
  <c r="G6771" i="4"/>
  <c r="G6772" i="4"/>
  <c r="G6773" i="4"/>
  <c r="G6774" i="4"/>
  <c r="G6775" i="4"/>
  <c r="G6776" i="4"/>
  <c r="G6777" i="4"/>
  <c r="G6778" i="4"/>
  <c r="G6779" i="4"/>
  <c r="G6780" i="4"/>
  <c r="G6781" i="4"/>
  <c r="G6782" i="4"/>
  <c r="G6783" i="4"/>
  <c r="G6784" i="4"/>
  <c r="G6785" i="4"/>
  <c r="G6786" i="4"/>
  <c r="G6787" i="4"/>
  <c r="G6788" i="4"/>
  <c r="G6789" i="4"/>
  <c r="G6790" i="4"/>
  <c r="G6791" i="4"/>
  <c r="G6792" i="4"/>
  <c r="G6793" i="4"/>
  <c r="G6794" i="4"/>
  <c r="G6795" i="4"/>
  <c r="G6796" i="4"/>
  <c r="G6797" i="4"/>
  <c r="G6798" i="4"/>
  <c r="G6799" i="4"/>
  <c r="G6800" i="4"/>
  <c r="G6801" i="4"/>
  <c r="G6802" i="4"/>
  <c r="G6803" i="4"/>
  <c r="G6804" i="4"/>
  <c r="G6805" i="4"/>
  <c r="G6806" i="4"/>
  <c r="G6807" i="4"/>
  <c r="G6808" i="4"/>
  <c r="G6809" i="4"/>
  <c r="G6810" i="4"/>
  <c r="G6811" i="4"/>
  <c r="G6812" i="4"/>
  <c r="G6813" i="4"/>
  <c r="G6814" i="4"/>
  <c r="G6815" i="4"/>
  <c r="G6816" i="4"/>
  <c r="G6817" i="4"/>
  <c r="G6818" i="4"/>
  <c r="G6819" i="4"/>
  <c r="G6820" i="4"/>
  <c r="G6821" i="4"/>
  <c r="G6822" i="4"/>
  <c r="G6823" i="4"/>
  <c r="G6824" i="4"/>
  <c r="G6825" i="4"/>
  <c r="G6826" i="4"/>
  <c r="G6827" i="4"/>
  <c r="G6828" i="4"/>
  <c r="G6829" i="4"/>
  <c r="G6830" i="4"/>
  <c r="G6831" i="4"/>
  <c r="G6832" i="4"/>
  <c r="G6833" i="4"/>
  <c r="G6834" i="4"/>
  <c r="G6835" i="4"/>
  <c r="G6836" i="4"/>
  <c r="G6837" i="4"/>
  <c r="G6838" i="4"/>
  <c r="G6839" i="4"/>
  <c r="G6840" i="4"/>
  <c r="G6841" i="4"/>
  <c r="G6842" i="4"/>
  <c r="G6843" i="4"/>
  <c r="G6844" i="4"/>
  <c r="G6845" i="4"/>
  <c r="G6846" i="4"/>
  <c r="G6847" i="4"/>
  <c r="G6848" i="4"/>
  <c r="G6849" i="4"/>
  <c r="G6850" i="4"/>
  <c r="G6851" i="4"/>
  <c r="G6852" i="4"/>
  <c r="G6853" i="4"/>
  <c r="G6854" i="4"/>
  <c r="G6855" i="4"/>
  <c r="G6856" i="4"/>
  <c r="G6857" i="4"/>
  <c r="G6858" i="4"/>
  <c r="G6859" i="4"/>
  <c r="G6860" i="4"/>
  <c r="G6861" i="4"/>
  <c r="G6862" i="4"/>
  <c r="G6863" i="4"/>
  <c r="G6864" i="4"/>
  <c r="G6865" i="4"/>
  <c r="G6866" i="4"/>
  <c r="G6867" i="4"/>
  <c r="G6868" i="4"/>
  <c r="G6869" i="4"/>
  <c r="G6870" i="4"/>
  <c r="G6871" i="4"/>
  <c r="G6872" i="4"/>
  <c r="G6873" i="4"/>
  <c r="G6874" i="4"/>
  <c r="G6875" i="4"/>
  <c r="G6876" i="4"/>
  <c r="G6877" i="4"/>
  <c r="G6878" i="4"/>
  <c r="G6879" i="4"/>
  <c r="G6880" i="4"/>
  <c r="G6881" i="4"/>
  <c r="G6882" i="4"/>
  <c r="G6883" i="4"/>
  <c r="G6884" i="4"/>
  <c r="G6885" i="4"/>
  <c r="G6886" i="4"/>
  <c r="G6887" i="4"/>
  <c r="G6888" i="4"/>
  <c r="G6889" i="4"/>
  <c r="G6890" i="4"/>
  <c r="G6891" i="4"/>
  <c r="G6892" i="4"/>
  <c r="G6893" i="4"/>
  <c r="G6894" i="4"/>
  <c r="G6895" i="4"/>
  <c r="G6896" i="4"/>
  <c r="G6897" i="4"/>
  <c r="G6898" i="4"/>
  <c r="G6899" i="4"/>
  <c r="G6900" i="4"/>
  <c r="G6901" i="4"/>
  <c r="G6902" i="4"/>
  <c r="G6903" i="4"/>
  <c r="G6904" i="4"/>
  <c r="G6905" i="4"/>
  <c r="G6906" i="4"/>
  <c r="G6907" i="4"/>
  <c r="G6908" i="4"/>
  <c r="G6909" i="4"/>
  <c r="G6910" i="4"/>
  <c r="G6911" i="4"/>
  <c r="G6912" i="4"/>
  <c r="G6913" i="4"/>
  <c r="G6914" i="4"/>
  <c r="G6915" i="4"/>
  <c r="G6916" i="4"/>
  <c r="G6917" i="4"/>
  <c r="G6918" i="4"/>
  <c r="G6919" i="4"/>
  <c r="G6920" i="4"/>
  <c r="G6921" i="4"/>
  <c r="G6922" i="4"/>
  <c r="G6923" i="4"/>
  <c r="G6924" i="4"/>
  <c r="G6925" i="4"/>
  <c r="G6926" i="4"/>
  <c r="G6927" i="4"/>
  <c r="G6928" i="4"/>
  <c r="G6929" i="4"/>
  <c r="G6930" i="4"/>
  <c r="G6931" i="4"/>
  <c r="G6932" i="4"/>
  <c r="G6933" i="4"/>
  <c r="G6934" i="4"/>
  <c r="G6935" i="4"/>
  <c r="G6936" i="4"/>
  <c r="G6937" i="4"/>
  <c r="G6938" i="4"/>
  <c r="G6939" i="4"/>
  <c r="G6940" i="4"/>
  <c r="G6941" i="4"/>
  <c r="G6942" i="4"/>
  <c r="G6943" i="4"/>
  <c r="G6944" i="4"/>
  <c r="G6945" i="4"/>
  <c r="G6946" i="4"/>
  <c r="G6947" i="4"/>
  <c r="G6948" i="4"/>
  <c r="G6949" i="4"/>
  <c r="G6950" i="4"/>
  <c r="G6951" i="4"/>
  <c r="G6952" i="4"/>
  <c r="G6953" i="4"/>
  <c r="G6954" i="4"/>
  <c r="G6955" i="4"/>
  <c r="G6956" i="4"/>
  <c r="G6957" i="4"/>
  <c r="G6958" i="4"/>
  <c r="G6959" i="4"/>
  <c r="G6960" i="4"/>
  <c r="G6961" i="4"/>
  <c r="G6962" i="4"/>
  <c r="G6963" i="4"/>
  <c r="G6964" i="4"/>
  <c r="G6965" i="4"/>
  <c r="G6966" i="4"/>
  <c r="G6967" i="4"/>
  <c r="G6968" i="4"/>
  <c r="G6969" i="4"/>
  <c r="G6970" i="4"/>
  <c r="G6971" i="4"/>
  <c r="G6972" i="4"/>
  <c r="G6973" i="4"/>
  <c r="G6974" i="4"/>
  <c r="G6975" i="4"/>
  <c r="G6976" i="4"/>
  <c r="G6977" i="4"/>
  <c r="G6978" i="4"/>
  <c r="G6979" i="4"/>
  <c r="G6980" i="4"/>
  <c r="G6981" i="4"/>
  <c r="G6982" i="4"/>
  <c r="G6983" i="4"/>
  <c r="G6984" i="4"/>
  <c r="G6985" i="4"/>
  <c r="G6986" i="4"/>
  <c r="G6987" i="4"/>
  <c r="G6988" i="4"/>
  <c r="G6989" i="4"/>
  <c r="G6990" i="4"/>
  <c r="G6991" i="4"/>
  <c r="G6992" i="4"/>
  <c r="G6993" i="4"/>
  <c r="G6994" i="4"/>
  <c r="G6995" i="4"/>
  <c r="G6996" i="4"/>
  <c r="G6997" i="4"/>
  <c r="G6998" i="4"/>
  <c r="G6999" i="4"/>
  <c r="G7000" i="4"/>
  <c r="G7001" i="4"/>
  <c r="G7002" i="4"/>
  <c r="G7003" i="4"/>
  <c r="G7004" i="4"/>
  <c r="G7005" i="4"/>
  <c r="G7006" i="4"/>
  <c r="G7007" i="4"/>
  <c r="G7008" i="4"/>
  <c r="G7009" i="4"/>
  <c r="G7010" i="4"/>
  <c r="G7011" i="4"/>
  <c r="G7012" i="4"/>
  <c r="G7013" i="4"/>
  <c r="G7014" i="4"/>
  <c r="G7015" i="4"/>
  <c r="G7016" i="4"/>
  <c r="G7017" i="4"/>
  <c r="G7018" i="4"/>
  <c r="G7019" i="4"/>
  <c r="G7020" i="4"/>
  <c r="G7021" i="4"/>
  <c r="G7022" i="4"/>
  <c r="G7023" i="4"/>
  <c r="G7024" i="4"/>
  <c r="G7025" i="4"/>
  <c r="G7026" i="4"/>
  <c r="G7027" i="4"/>
  <c r="G7028" i="4"/>
  <c r="G7029" i="4"/>
  <c r="G7030" i="4"/>
  <c r="G7031" i="4"/>
  <c r="G7032" i="4"/>
  <c r="G7033" i="4"/>
  <c r="G7034" i="4"/>
  <c r="G7035" i="4"/>
  <c r="G7036" i="4"/>
  <c r="G7037" i="4"/>
  <c r="G7038" i="4"/>
  <c r="G7039" i="4"/>
  <c r="G7040" i="4"/>
  <c r="G7041" i="4"/>
  <c r="G7042" i="4"/>
  <c r="G7043" i="4"/>
  <c r="G7044" i="4"/>
  <c r="G7045" i="4"/>
  <c r="G7046" i="4"/>
  <c r="G7047" i="4"/>
  <c r="G7048" i="4"/>
  <c r="G7049" i="4"/>
  <c r="G7050" i="4"/>
  <c r="G7051" i="4"/>
  <c r="G7052" i="4"/>
  <c r="G7053" i="4"/>
  <c r="G7054" i="4"/>
  <c r="G7055" i="4"/>
  <c r="G7056" i="4"/>
  <c r="G7057" i="4"/>
  <c r="G7058" i="4"/>
  <c r="G7059" i="4"/>
  <c r="G7060" i="4"/>
  <c r="G7061" i="4"/>
  <c r="G7062" i="4"/>
  <c r="G7063" i="4"/>
  <c r="G7064" i="4"/>
  <c r="G7065" i="4"/>
  <c r="G7066" i="4"/>
  <c r="G7067" i="4"/>
  <c r="G7068" i="4"/>
  <c r="G7069" i="4"/>
  <c r="G7070" i="4"/>
  <c r="G7071" i="4"/>
  <c r="G7072" i="4"/>
  <c r="G7073" i="4"/>
  <c r="G7074" i="4"/>
  <c r="G7075" i="4"/>
  <c r="G7076" i="4"/>
  <c r="G7077" i="4"/>
  <c r="G7078" i="4"/>
  <c r="G7079" i="4"/>
  <c r="G7080" i="4"/>
  <c r="G7081" i="4"/>
  <c r="G7082" i="4"/>
  <c r="G7083" i="4"/>
  <c r="G7084" i="4"/>
  <c r="G7085" i="4"/>
  <c r="G7086" i="4"/>
  <c r="G7087" i="4"/>
  <c r="G7088" i="4"/>
  <c r="G7089" i="4"/>
  <c r="G7090" i="4"/>
  <c r="G7091" i="4"/>
  <c r="G7092" i="4"/>
  <c r="G7093" i="4"/>
  <c r="G7094" i="4"/>
  <c r="G7095" i="4"/>
  <c r="G7096" i="4"/>
  <c r="G7097" i="4"/>
  <c r="G7098" i="4"/>
  <c r="G7099" i="4"/>
  <c r="G7100" i="4"/>
  <c r="G7101" i="4"/>
  <c r="G7102" i="4"/>
  <c r="G7103" i="4"/>
  <c r="G7104" i="4"/>
  <c r="G7105" i="4"/>
  <c r="G7106" i="4"/>
  <c r="G7107" i="4"/>
  <c r="G7108" i="4"/>
  <c r="G7109" i="4"/>
  <c r="G7110" i="4"/>
  <c r="G7111" i="4"/>
  <c r="G7112" i="4"/>
  <c r="G7113" i="4"/>
  <c r="G7114" i="4"/>
  <c r="G7115" i="4"/>
  <c r="G7116" i="4"/>
  <c r="G7117" i="4"/>
  <c r="G7118" i="4"/>
  <c r="G7119" i="4"/>
  <c r="G7120" i="4"/>
  <c r="G7121" i="4"/>
  <c r="G7122" i="4"/>
  <c r="G7123" i="4"/>
  <c r="G7124" i="4"/>
  <c r="G7125" i="4"/>
  <c r="G7126" i="4"/>
  <c r="G7127" i="4"/>
  <c r="G7128" i="4"/>
  <c r="G7129" i="4"/>
  <c r="G7130" i="4"/>
  <c r="G7131" i="4"/>
  <c r="G7132" i="4"/>
  <c r="G7133" i="4"/>
  <c r="G7134" i="4"/>
  <c r="G7135" i="4"/>
  <c r="G7136" i="4"/>
  <c r="G7137" i="4"/>
  <c r="G7138" i="4"/>
  <c r="G7139" i="4"/>
  <c r="G7140" i="4"/>
  <c r="G7141" i="4"/>
  <c r="G7142" i="4"/>
  <c r="G7143" i="4"/>
  <c r="G7144" i="4"/>
  <c r="G7145" i="4"/>
  <c r="G7146" i="4"/>
  <c r="G7147" i="4"/>
  <c r="G7148" i="4"/>
  <c r="G7149" i="4"/>
  <c r="G7150" i="4"/>
  <c r="G7151" i="4"/>
  <c r="G7152" i="4"/>
  <c r="G7153" i="4"/>
  <c r="G7154" i="4"/>
  <c r="G7155" i="4"/>
  <c r="G7156" i="4"/>
  <c r="G7157" i="4"/>
  <c r="G7158" i="4"/>
  <c r="G7159" i="4"/>
  <c r="G7160" i="4"/>
  <c r="G7161" i="4"/>
  <c r="G7162" i="4"/>
  <c r="G7163" i="4"/>
  <c r="G7164" i="4"/>
  <c r="G7165" i="4"/>
  <c r="G7166" i="4"/>
  <c r="G7167" i="4"/>
  <c r="G7168" i="4"/>
  <c r="G7169" i="4"/>
  <c r="G7170" i="4"/>
  <c r="G7171" i="4"/>
  <c r="G7172" i="4"/>
  <c r="G7173" i="4"/>
  <c r="G7174" i="4"/>
  <c r="G7175" i="4"/>
  <c r="G7176" i="4"/>
  <c r="G7177" i="4"/>
  <c r="G7178" i="4"/>
  <c r="G7179" i="4"/>
  <c r="G7180" i="4"/>
  <c r="G7181" i="4"/>
  <c r="G7182" i="4"/>
  <c r="G7183" i="4"/>
  <c r="G7184" i="4"/>
  <c r="G7185" i="4"/>
  <c r="G7186" i="4"/>
  <c r="G7187" i="4"/>
  <c r="G7188" i="4"/>
  <c r="G7189" i="4"/>
  <c r="G7190" i="4"/>
  <c r="G7191" i="4"/>
  <c r="G7192" i="4"/>
  <c r="G7193" i="4"/>
  <c r="G7194" i="4"/>
  <c r="G7195" i="4"/>
  <c r="G7196" i="4"/>
  <c r="G7197" i="4"/>
  <c r="G7198" i="4"/>
  <c r="G7199" i="4"/>
  <c r="G7200" i="4"/>
  <c r="G7201" i="4"/>
  <c r="G7202" i="4"/>
  <c r="G7203" i="4"/>
  <c r="G7204" i="4"/>
  <c r="G7205" i="4"/>
  <c r="G7206" i="4"/>
  <c r="G7207" i="4"/>
  <c r="G7208" i="4"/>
  <c r="G7209" i="4"/>
  <c r="G7210" i="4"/>
  <c r="G7211" i="4"/>
  <c r="G7212" i="4"/>
  <c r="G7213" i="4"/>
  <c r="G7214" i="4"/>
  <c r="G7215" i="4"/>
  <c r="G7216" i="4"/>
  <c r="G7217" i="4"/>
  <c r="G7218" i="4"/>
  <c r="G7219" i="4"/>
  <c r="G7220" i="4"/>
  <c r="G7221" i="4"/>
  <c r="G7222" i="4"/>
  <c r="G7223" i="4"/>
  <c r="G7224" i="4"/>
  <c r="G7225" i="4"/>
  <c r="G7226" i="4"/>
  <c r="G7227" i="4"/>
  <c r="G7228" i="4"/>
  <c r="G7229" i="4"/>
  <c r="G7230" i="4"/>
  <c r="G7231" i="4"/>
  <c r="G7232" i="4"/>
  <c r="G7233" i="4"/>
  <c r="G7234" i="4"/>
  <c r="G7235" i="4"/>
  <c r="G7236" i="4"/>
  <c r="G7237" i="4"/>
  <c r="G7238" i="4"/>
  <c r="G7239" i="4"/>
  <c r="G7240" i="4"/>
  <c r="G7241" i="4"/>
  <c r="G7242" i="4"/>
  <c r="G7243" i="4"/>
  <c r="G7244" i="4"/>
  <c r="G7245" i="4"/>
  <c r="G7246" i="4"/>
  <c r="G7247" i="4"/>
  <c r="G7248" i="4"/>
  <c r="G7249" i="4"/>
  <c r="G7250" i="4"/>
  <c r="G7251" i="4"/>
  <c r="G7252" i="4"/>
  <c r="G7253" i="4"/>
  <c r="G7254" i="4"/>
  <c r="G7255" i="4"/>
  <c r="G7256" i="4"/>
  <c r="G7257" i="4"/>
  <c r="G7258" i="4"/>
  <c r="G7259" i="4"/>
  <c r="G7260" i="4"/>
  <c r="G7261" i="4"/>
  <c r="G7262" i="4"/>
  <c r="G7263" i="4"/>
  <c r="G7264" i="4"/>
  <c r="G7265" i="4"/>
  <c r="G7266" i="4"/>
  <c r="G7267" i="4"/>
  <c r="G7268" i="4"/>
  <c r="G7269" i="4"/>
  <c r="G7270" i="4"/>
  <c r="G7271" i="4"/>
  <c r="G7272" i="4"/>
  <c r="G7273" i="4"/>
  <c r="G7274" i="4"/>
  <c r="G7275" i="4"/>
  <c r="G7276" i="4"/>
  <c r="G7277" i="4"/>
  <c r="G7278" i="4"/>
  <c r="G7279" i="4"/>
  <c r="G7280" i="4"/>
  <c r="G7281" i="4"/>
  <c r="G7282" i="4"/>
  <c r="G7283" i="4"/>
  <c r="G7284" i="4"/>
  <c r="G7285" i="4"/>
  <c r="G7286" i="4"/>
  <c r="G7287" i="4"/>
  <c r="G7288" i="4"/>
  <c r="G7289" i="4"/>
  <c r="G7290" i="4"/>
  <c r="G7291" i="4"/>
  <c r="G7292" i="4"/>
  <c r="G7293" i="4"/>
  <c r="G7294" i="4"/>
  <c r="G7295" i="4"/>
  <c r="G7296" i="4"/>
  <c r="G7297" i="4"/>
  <c r="G7298" i="4"/>
  <c r="G7299" i="4"/>
  <c r="G7300" i="4"/>
  <c r="G7301" i="4"/>
  <c r="G7302" i="4"/>
  <c r="G7303" i="4"/>
  <c r="G7304" i="4"/>
  <c r="G7305" i="4"/>
  <c r="G7306" i="4"/>
  <c r="G7307" i="4"/>
  <c r="G7308" i="4"/>
  <c r="G7309" i="4"/>
  <c r="G7310" i="4"/>
  <c r="G7311" i="4"/>
  <c r="G7312" i="4"/>
  <c r="G7313" i="4"/>
  <c r="G7314" i="4"/>
  <c r="G7315" i="4"/>
  <c r="G7316" i="4"/>
  <c r="G7317" i="4"/>
  <c r="G7318" i="4"/>
  <c r="G7319" i="4"/>
  <c r="G7320" i="4"/>
  <c r="G7321" i="4"/>
  <c r="G7322" i="4"/>
  <c r="G7323" i="4"/>
  <c r="G7324" i="4"/>
  <c r="G7325" i="4"/>
  <c r="G7326" i="4"/>
  <c r="G7327" i="4"/>
  <c r="G7328" i="4"/>
  <c r="G7329" i="4"/>
  <c r="G7330" i="4"/>
  <c r="G7331" i="4"/>
  <c r="G7332" i="4"/>
  <c r="G7333" i="4"/>
  <c r="G7334" i="4"/>
  <c r="G7335" i="4"/>
  <c r="G7336" i="4"/>
  <c r="G7337" i="4"/>
  <c r="G7338" i="4"/>
  <c r="G7339" i="4"/>
  <c r="G7340" i="4"/>
  <c r="G7341" i="4"/>
  <c r="G7342" i="4"/>
  <c r="G7343" i="4"/>
  <c r="G7344" i="4"/>
  <c r="G7345" i="4"/>
  <c r="G7346" i="4"/>
  <c r="G7347" i="4"/>
  <c r="G7348" i="4"/>
  <c r="G7349" i="4"/>
  <c r="G7350" i="4"/>
  <c r="G7351" i="4"/>
  <c r="G7352" i="4"/>
  <c r="G7353" i="4"/>
  <c r="G7354" i="4"/>
  <c r="G7355" i="4"/>
  <c r="G7356" i="4"/>
  <c r="G7357" i="4"/>
  <c r="G7358" i="4"/>
  <c r="G7359" i="4"/>
  <c r="G7360" i="4"/>
  <c r="G7361" i="4"/>
  <c r="G7362" i="4"/>
  <c r="G7363" i="4"/>
  <c r="G7364" i="4"/>
  <c r="G7365" i="4"/>
  <c r="G7366" i="4"/>
  <c r="G7367" i="4"/>
  <c r="G7368" i="4"/>
  <c r="G7369" i="4"/>
  <c r="G7370" i="4"/>
  <c r="G7371" i="4"/>
  <c r="G7372" i="4"/>
  <c r="G7373" i="4"/>
  <c r="G7374" i="4"/>
  <c r="G7375" i="4"/>
  <c r="G7376" i="4"/>
  <c r="G7377" i="4"/>
  <c r="G7378" i="4"/>
  <c r="G7379" i="4"/>
  <c r="G7380" i="4"/>
  <c r="G7381" i="4"/>
  <c r="G7382" i="4"/>
  <c r="G7383" i="4"/>
  <c r="G7384" i="4"/>
  <c r="G7385" i="4"/>
  <c r="G7386" i="4"/>
  <c r="G7387" i="4"/>
  <c r="G7388" i="4"/>
  <c r="G7389" i="4"/>
  <c r="G7390" i="4"/>
  <c r="G7391" i="4"/>
  <c r="G7392" i="4"/>
  <c r="G7393" i="4"/>
  <c r="G7394" i="4"/>
  <c r="G7395" i="4"/>
  <c r="G7396" i="4"/>
  <c r="G7397" i="4"/>
  <c r="G7398" i="4"/>
  <c r="G7399" i="4"/>
  <c r="G7400" i="4"/>
  <c r="G7401" i="4"/>
  <c r="G7402" i="4"/>
  <c r="G7403" i="4"/>
  <c r="G7404" i="4"/>
  <c r="G7405" i="4"/>
  <c r="G7406" i="4"/>
  <c r="G7407" i="4"/>
  <c r="G7408" i="4"/>
  <c r="G7409" i="4"/>
  <c r="G7410" i="4"/>
  <c r="G7411" i="4"/>
  <c r="G7412" i="4"/>
  <c r="G7413" i="4"/>
  <c r="G7414" i="4"/>
  <c r="G7415" i="4"/>
  <c r="G7416" i="4"/>
  <c r="G7417" i="4"/>
  <c r="G7418" i="4"/>
  <c r="G7419" i="4"/>
  <c r="G7420" i="4"/>
  <c r="G7421" i="4"/>
  <c r="G7422" i="4"/>
  <c r="G7423" i="4"/>
  <c r="G7424" i="4"/>
  <c r="G7425" i="4"/>
  <c r="G7426" i="4"/>
  <c r="G7427" i="4"/>
  <c r="G7428" i="4"/>
  <c r="G7429" i="4"/>
  <c r="G7430" i="4"/>
  <c r="G7431" i="4"/>
  <c r="G7432" i="4"/>
  <c r="G7433" i="4"/>
  <c r="G7434" i="4"/>
  <c r="G7435" i="4"/>
  <c r="G7436" i="4"/>
  <c r="G7437" i="4"/>
  <c r="G7438" i="4"/>
  <c r="G7439" i="4"/>
  <c r="G7440" i="4"/>
  <c r="G7441" i="4"/>
  <c r="G7442" i="4"/>
  <c r="G7443" i="4"/>
  <c r="G7444" i="4"/>
  <c r="G7445" i="4"/>
  <c r="G7446" i="4"/>
  <c r="G7447" i="4"/>
  <c r="G7448" i="4"/>
  <c r="G7449" i="4"/>
  <c r="G7450" i="4"/>
  <c r="G7451" i="4"/>
  <c r="G7452" i="4"/>
  <c r="G7453" i="4"/>
  <c r="G7454" i="4"/>
  <c r="G7455" i="4"/>
  <c r="G7456" i="4"/>
  <c r="G7457" i="4"/>
  <c r="G7458" i="4"/>
  <c r="G7459" i="4"/>
  <c r="G7460" i="4"/>
  <c r="G7461" i="4"/>
  <c r="G7462" i="4"/>
  <c r="G7463" i="4"/>
  <c r="G7464" i="4"/>
  <c r="G7465" i="4"/>
  <c r="G7466" i="4"/>
  <c r="G7467" i="4"/>
  <c r="G7468" i="4"/>
  <c r="G7469" i="4"/>
  <c r="G7470" i="4"/>
  <c r="G7471" i="4"/>
  <c r="G7472" i="4"/>
  <c r="G7473" i="4"/>
  <c r="G7474" i="4"/>
  <c r="G7475" i="4"/>
  <c r="G7476" i="4"/>
  <c r="G7477" i="4"/>
  <c r="G7478" i="4"/>
  <c r="G7479" i="4"/>
  <c r="G7480" i="4"/>
  <c r="G7481" i="4"/>
  <c r="G7482" i="4"/>
  <c r="G7483" i="4"/>
  <c r="G7484" i="4"/>
  <c r="G7485" i="4"/>
  <c r="G7486" i="4"/>
  <c r="G7487" i="4"/>
  <c r="G7488" i="4"/>
  <c r="G7489" i="4"/>
  <c r="G7490" i="4"/>
  <c r="G7491" i="4"/>
  <c r="G7492" i="4"/>
  <c r="G7493" i="4"/>
  <c r="G7494" i="4"/>
  <c r="G7495" i="4"/>
  <c r="G7496" i="4"/>
  <c r="G7497" i="4"/>
  <c r="G7498" i="4"/>
  <c r="G7499" i="4"/>
  <c r="G7500" i="4"/>
  <c r="G7501" i="4"/>
  <c r="G7502" i="4"/>
  <c r="G7503" i="4"/>
  <c r="G7504" i="4"/>
  <c r="G7505" i="4"/>
  <c r="G7506" i="4"/>
  <c r="G7507" i="4"/>
  <c r="G7508" i="4"/>
  <c r="G7509" i="4"/>
  <c r="G7510" i="4"/>
  <c r="G7511" i="4"/>
  <c r="G7512" i="4"/>
  <c r="G7513" i="4"/>
  <c r="G7514" i="4"/>
  <c r="G7515" i="4"/>
  <c r="G7516" i="4"/>
  <c r="G7517" i="4"/>
  <c r="G7518" i="4"/>
  <c r="G7519" i="4"/>
  <c r="G7520" i="4"/>
  <c r="G7521" i="4"/>
  <c r="G7522" i="4"/>
  <c r="G7523" i="4"/>
  <c r="G7524" i="4"/>
  <c r="G7525" i="4"/>
  <c r="G7526" i="4"/>
  <c r="G7527" i="4"/>
  <c r="G7528" i="4"/>
  <c r="G7529" i="4"/>
  <c r="G7530" i="4"/>
  <c r="G7531" i="4"/>
  <c r="G7532" i="4"/>
  <c r="G7533" i="4"/>
  <c r="G7534" i="4"/>
  <c r="G7535" i="4"/>
  <c r="G7536" i="4"/>
  <c r="G7537" i="4"/>
  <c r="G7538" i="4"/>
  <c r="G7539" i="4"/>
  <c r="G7540" i="4"/>
  <c r="G7541" i="4"/>
  <c r="G7542" i="4"/>
  <c r="G7543" i="4"/>
  <c r="G7544" i="4"/>
  <c r="G7545" i="4"/>
  <c r="G7546" i="4"/>
  <c r="G7547" i="4"/>
  <c r="G7548" i="4"/>
  <c r="G7549" i="4"/>
  <c r="G7550" i="4"/>
  <c r="G7551" i="4"/>
  <c r="G7552" i="4"/>
  <c r="G7553" i="4"/>
  <c r="G7554" i="4"/>
  <c r="G7555" i="4"/>
  <c r="G7556" i="4"/>
  <c r="G7557" i="4"/>
  <c r="G7558" i="4"/>
  <c r="G7559" i="4"/>
  <c r="G7560" i="4"/>
  <c r="G7561" i="4"/>
  <c r="G7562" i="4"/>
  <c r="G7563" i="4"/>
  <c r="G7564" i="4"/>
  <c r="G7565" i="4"/>
  <c r="G7566" i="4"/>
  <c r="G7567" i="4"/>
  <c r="G7568" i="4"/>
  <c r="G7569" i="4"/>
  <c r="G7570" i="4"/>
  <c r="G7571" i="4"/>
  <c r="G7572" i="4"/>
  <c r="G7573" i="4"/>
  <c r="G7574" i="4"/>
  <c r="G7575" i="4"/>
  <c r="G7576" i="4"/>
  <c r="G7577" i="4"/>
  <c r="G7578" i="4"/>
  <c r="G7579" i="4"/>
  <c r="G7580" i="4"/>
  <c r="G7581" i="4"/>
  <c r="G7582" i="4"/>
  <c r="G7583" i="4"/>
  <c r="G7584" i="4"/>
  <c r="G7585" i="4"/>
  <c r="G7586" i="4"/>
  <c r="G7587" i="4"/>
  <c r="G7588" i="4"/>
  <c r="G7589" i="4"/>
  <c r="G7590" i="4"/>
  <c r="G7591" i="4"/>
  <c r="G7592" i="4"/>
  <c r="G7593" i="4"/>
  <c r="G7594" i="4"/>
  <c r="G7595" i="4"/>
  <c r="G7596" i="4"/>
  <c r="G7597" i="4"/>
  <c r="G7598" i="4"/>
  <c r="G7599" i="4"/>
  <c r="G7600" i="4"/>
  <c r="G7601" i="4"/>
  <c r="G7602" i="4"/>
  <c r="G7603" i="4"/>
  <c r="G7604" i="4"/>
  <c r="G7605" i="4"/>
  <c r="G7606" i="4"/>
  <c r="G7607" i="4"/>
  <c r="G7608" i="4"/>
  <c r="G7609" i="4"/>
  <c r="G7610" i="4"/>
  <c r="G7611" i="4"/>
  <c r="G7612" i="4"/>
  <c r="G7613" i="4"/>
  <c r="G7614" i="4"/>
  <c r="G7615" i="4"/>
  <c r="G7616" i="4"/>
  <c r="G7617" i="4"/>
  <c r="G7618" i="4"/>
  <c r="G7619" i="4"/>
  <c r="G7620" i="4"/>
  <c r="G7621" i="4"/>
  <c r="G7622" i="4"/>
  <c r="G7623" i="4"/>
  <c r="G7624" i="4"/>
  <c r="G7625" i="4"/>
  <c r="G7626" i="4"/>
  <c r="G7627" i="4"/>
  <c r="G7628" i="4"/>
  <c r="G7629" i="4"/>
  <c r="G7630" i="4"/>
  <c r="G7631" i="4"/>
  <c r="G7632" i="4"/>
  <c r="G7633" i="4"/>
  <c r="G7634" i="4"/>
  <c r="G7635" i="4"/>
  <c r="G7636" i="4"/>
  <c r="G7637" i="4"/>
  <c r="G7638" i="4"/>
  <c r="G7639" i="4"/>
  <c r="G7640" i="4"/>
  <c r="G7641" i="4"/>
  <c r="G7642" i="4"/>
  <c r="G7643" i="4"/>
  <c r="G7644" i="4"/>
  <c r="G7645" i="4"/>
  <c r="G7646" i="4"/>
  <c r="G7647" i="4"/>
  <c r="G7648" i="4"/>
  <c r="G7649" i="4"/>
  <c r="G7650" i="4"/>
  <c r="G7651" i="4"/>
  <c r="G7652" i="4"/>
  <c r="G7653" i="4"/>
  <c r="G7654" i="4"/>
  <c r="G7655" i="4"/>
  <c r="G7656" i="4"/>
  <c r="G7657" i="4"/>
  <c r="G7658" i="4"/>
  <c r="G7659" i="4"/>
  <c r="G7660" i="4"/>
  <c r="G7661" i="4"/>
  <c r="G7662" i="4"/>
  <c r="G7663" i="4"/>
  <c r="G7664" i="4"/>
  <c r="G7665" i="4"/>
  <c r="G7666" i="4"/>
  <c r="G7667" i="4"/>
  <c r="G7668" i="4"/>
  <c r="G7669" i="4"/>
  <c r="G7670" i="4"/>
  <c r="G7671" i="4"/>
  <c r="G7672" i="4"/>
  <c r="G7673" i="4"/>
  <c r="G7674" i="4"/>
  <c r="G7675" i="4"/>
  <c r="G7676" i="4"/>
  <c r="G7677" i="4"/>
  <c r="G7678" i="4"/>
  <c r="G7679" i="4"/>
  <c r="G7680" i="4"/>
  <c r="G7681" i="4"/>
  <c r="G7682" i="4"/>
  <c r="G7683" i="4"/>
  <c r="G7684" i="4"/>
  <c r="G7685" i="4"/>
  <c r="G7686" i="4"/>
  <c r="G7687" i="4"/>
  <c r="G7688" i="4"/>
  <c r="G7689" i="4"/>
  <c r="G7690" i="4"/>
  <c r="G7691" i="4"/>
  <c r="G7692" i="4"/>
  <c r="G7693" i="4"/>
  <c r="G7694" i="4"/>
  <c r="G7695" i="4"/>
  <c r="G7696" i="4"/>
  <c r="G7697" i="4"/>
  <c r="G7698" i="4"/>
  <c r="G7699" i="4"/>
  <c r="G7700" i="4"/>
  <c r="G7701" i="4"/>
  <c r="G7702" i="4"/>
  <c r="G7703" i="4"/>
  <c r="G7704" i="4"/>
  <c r="G7705" i="4"/>
  <c r="G7706" i="4"/>
  <c r="G7707" i="4"/>
  <c r="G7708" i="4"/>
  <c r="G7709" i="4"/>
  <c r="G7710" i="4"/>
  <c r="G7711" i="4"/>
  <c r="G7712" i="4"/>
  <c r="G7713" i="4"/>
  <c r="G7714" i="4"/>
  <c r="G7715" i="4"/>
  <c r="G7716" i="4"/>
  <c r="G7717" i="4"/>
  <c r="G7718" i="4"/>
  <c r="G7719" i="4"/>
  <c r="G7720" i="4"/>
  <c r="G7721" i="4"/>
  <c r="G7722" i="4"/>
  <c r="G7723" i="4"/>
  <c r="G7724" i="4"/>
  <c r="G7725" i="4"/>
  <c r="G7726" i="4"/>
  <c r="G7727" i="4"/>
  <c r="G7728" i="4"/>
  <c r="G7729" i="4"/>
  <c r="G7730" i="4"/>
  <c r="G7731" i="4"/>
  <c r="G7732" i="4"/>
  <c r="G7733" i="4"/>
  <c r="G7734" i="4"/>
  <c r="G7735" i="4"/>
  <c r="G7736" i="4"/>
  <c r="G7737" i="4"/>
  <c r="G7738" i="4"/>
  <c r="G7739" i="4"/>
  <c r="G7740" i="4"/>
  <c r="G7741" i="4"/>
  <c r="G7742" i="4"/>
  <c r="G7743" i="4"/>
  <c r="G7744" i="4"/>
  <c r="G7745" i="4"/>
  <c r="G7746" i="4"/>
  <c r="G7747" i="4"/>
  <c r="G7748" i="4"/>
  <c r="G7749" i="4"/>
  <c r="G7750" i="4"/>
  <c r="G7751" i="4"/>
  <c r="G7752" i="4"/>
  <c r="G7753" i="4"/>
  <c r="G7754" i="4"/>
  <c r="G7755" i="4"/>
  <c r="G7756" i="4"/>
  <c r="G7757" i="4"/>
  <c r="G7758" i="4"/>
  <c r="G7759" i="4"/>
  <c r="G7760" i="4"/>
  <c r="G7761" i="4"/>
  <c r="G7762" i="4"/>
  <c r="G7763" i="4"/>
  <c r="G7764" i="4"/>
  <c r="G7765" i="4"/>
  <c r="G7766" i="4"/>
  <c r="G7767" i="4"/>
  <c r="G7768" i="4"/>
  <c r="G7769" i="4"/>
  <c r="G7770" i="4"/>
  <c r="G7771" i="4"/>
  <c r="G7772" i="4"/>
  <c r="G7773" i="4"/>
  <c r="G7774" i="4"/>
  <c r="G7775" i="4"/>
  <c r="G7776" i="4"/>
  <c r="G7777" i="4"/>
  <c r="G7778" i="4"/>
  <c r="G7779" i="4"/>
  <c r="G7780" i="4"/>
  <c r="G7781" i="4"/>
  <c r="G7782" i="4"/>
  <c r="G7783" i="4"/>
  <c r="G7784" i="4"/>
  <c r="G7785" i="4"/>
  <c r="G7786" i="4"/>
  <c r="G7787" i="4"/>
  <c r="G7788" i="4"/>
  <c r="G7789" i="4"/>
  <c r="G7790" i="4"/>
  <c r="G7791" i="4"/>
  <c r="G7792" i="4"/>
  <c r="G7793" i="4"/>
  <c r="G7794" i="4"/>
  <c r="G7795" i="4"/>
  <c r="G7796" i="4"/>
  <c r="G7797" i="4"/>
  <c r="G7798" i="4"/>
  <c r="G7799" i="4"/>
  <c r="G7800" i="4"/>
  <c r="G7801" i="4"/>
  <c r="G7802" i="4"/>
  <c r="G7803" i="4"/>
  <c r="G7804" i="4"/>
  <c r="G7805" i="4"/>
  <c r="G7806" i="4"/>
  <c r="G7807" i="4"/>
  <c r="G7808" i="4"/>
  <c r="G7809" i="4"/>
  <c r="G7810" i="4"/>
  <c r="G7811" i="4"/>
  <c r="G7812" i="4"/>
  <c r="G7813" i="4"/>
  <c r="G7814" i="4"/>
  <c r="G7815" i="4"/>
  <c r="G7816" i="4"/>
  <c r="G7817" i="4"/>
  <c r="G7818" i="4"/>
  <c r="G7819" i="4"/>
  <c r="G7820" i="4"/>
  <c r="G7821" i="4"/>
  <c r="G7822" i="4"/>
  <c r="G7823" i="4"/>
  <c r="G7824" i="4"/>
  <c r="G7825" i="4"/>
  <c r="G7826" i="4"/>
  <c r="G7827" i="4"/>
  <c r="G7828" i="4"/>
  <c r="G7829" i="4"/>
  <c r="G7830" i="4"/>
  <c r="G7831" i="4"/>
  <c r="G7832" i="4"/>
  <c r="G7833" i="4"/>
  <c r="G7834" i="4"/>
  <c r="G7835" i="4"/>
  <c r="G7836" i="4"/>
  <c r="G7837" i="4"/>
  <c r="G7838" i="4"/>
  <c r="G7839" i="4"/>
  <c r="G7840" i="4"/>
  <c r="G7841" i="4"/>
  <c r="G7842" i="4"/>
  <c r="G7843" i="4"/>
  <c r="G7844" i="4"/>
  <c r="G7845" i="4"/>
  <c r="G7846" i="4"/>
  <c r="G7847" i="4"/>
  <c r="G7848" i="4"/>
  <c r="G7849" i="4"/>
  <c r="G7850" i="4"/>
  <c r="G7851" i="4"/>
  <c r="G7852" i="4"/>
  <c r="G7853" i="4"/>
  <c r="G7854" i="4"/>
  <c r="G7855" i="4"/>
  <c r="G7856" i="4"/>
  <c r="G7857" i="4"/>
  <c r="G7858" i="4"/>
  <c r="G7859" i="4"/>
  <c r="G7860" i="4"/>
  <c r="G7861" i="4"/>
  <c r="G7862" i="4"/>
  <c r="G7863" i="4"/>
  <c r="G7864" i="4"/>
  <c r="G7865" i="4"/>
  <c r="G7866" i="4"/>
  <c r="G7867" i="4"/>
  <c r="G7868" i="4"/>
  <c r="G7869" i="4"/>
  <c r="G7870" i="4"/>
  <c r="G7871" i="4"/>
  <c r="G7872" i="4"/>
  <c r="G7873" i="4"/>
  <c r="G7874" i="4"/>
  <c r="G7875" i="4"/>
  <c r="G7876" i="4"/>
  <c r="G7877" i="4"/>
  <c r="G7878" i="4"/>
  <c r="G7879" i="4"/>
  <c r="G7880" i="4"/>
  <c r="G7881" i="4"/>
  <c r="G7882" i="4"/>
  <c r="G7883" i="4"/>
  <c r="G7884" i="4"/>
  <c r="G7885" i="4"/>
  <c r="G7886" i="4"/>
  <c r="G7887" i="4"/>
  <c r="G7888" i="4"/>
  <c r="G7889" i="4"/>
  <c r="G7890" i="4"/>
  <c r="G7891" i="4"/>
  <c r="G7892" i="4"/>
  <c r="G7893" i="4"/>
  <c r="G7894" i="4"/>
  <c r="G7895" i="4"/>
  <c r="G7896" i="4"/>
  <c r="G7897" i="4"/>
  <c r="G7898" i="4"/>
  <c r="G7899" i="4"/>
  <c r="G7900" i="4"/>
  <c r="G7901" i="4"/>
  <c r="G7902" i="4"/>
  <c r="G7903" i="4"/>
  <c r="G7904" i="4"/>
  <c r="G7905" i="4"/>
  <c r="G7906" i="4"/>
  <c r="G7907" i="4"/>
  <c r="G7908" i="4"/>
  <c r="G7909" i="4"/>
  <c r="G7910" i="4"/>
  <c r="G7911" i="4"/>
  <c r="G7912" i="4"/>
  <c r="G7913" i="4"/>
  <c r="G7914" i="4"/>
  <c r="G7915" i="4"/>
  <c r="G7916" i="4"/>
  <c r="G7917" i="4"/>
  <c r="G7918" i="4"/>
  <c r="G7919" i="4"/>
  <c r="G7920" i="4"/>
  <c r="G7921" i="4"/>
  <c r="G7922" i="4"/>
  <c r="G7923" i="4"/>
  <c r="G7924" i="4"/>
  <c r="G7925" i="4"/>
  <c r="G7926" i="4"/>
  <c r="G7927" i="4"/>
  <c r="G7928" i="4"/>
  <c r="G7929" i="4"/>
  <c r="G7930" i="4"/>
  <c r="G7931" i="4"/>
  <c r="G7932" i="4"/>
  <c r="G7933" i="4"/>
  <c r="G7934" i="4"/>
  <c r="G7935" i="4"/>
  <c r="G7936" i="4"/>
  <c r="G7937" i="4"/>
  <c r="G7938" i="4"/>
  <c r="G7939" i="4"/>
  <c r="G7940" i="4"/>
  <c r="G7941" i="4"/>
  <c r="G7942" i="4"/>
  <c r="G7943" i="4"/>
  <c r="G7944" i="4"/>
  <c r="G7945" i="4"/>
  <c r="G7946" i="4"/>
  <c r="G7947" i="4"/>
  <c r="G7948" i="4"/>
  <c r="G7949" i="4"/>
  <c r="G7950" i="4"/>
  <c r="G7951" i="4"/>
  <c r="G7952" i="4"/>
  <c r="G7953" i="4"/>
  <c r="G7954" i="4"/>
  <c r="G7955" i="4"/>
  <c r="G7956" i="4"/>
  <c r="G7957" i="4"/>
  <c r="G7958" i="4"/>
  <c r="G7959" i="4"/>
  <c r="G7960" i="4"/>
  <c r="G7961" i="4"/>
  <c r="G7962" i="4"/>
  <c r="G7963" i="4"/>
  <c r="G7964" i="4"/>
  <c r="G7965" i="4"/>
  <c r="G7966" i="4"/>
  <c r="G7967" i="4"/>
  <c r="G7968" i="4"/>
  <c r="G7969" i="4"/>
  <c r="G7970" i="4"/>
  <c r="G7971" i="4"/>
  <c r="G7972" i="4"/>
  <c r="G7973" i="4"/>
  <c r="G7974" i="4"/>
  <c r="G7975" i="4"/>
  <c r="G7976" i="4"/>
  <c r="G7977" i="4"/>
  <c r="G7978" i="4"/>
  <c r="G7979" i="4"/>
  <c r="G7980" i="4"/>
  <c r="G7981" i="4"/>
  <c r="G7982" i="4"/>
  <c r="G7983" i="4"/>
  <c r="G7984" i="4"/>
  <c r="G7985" i="4"/>
  <c r="G7986" i="4"/>
  <c r="G7987" i="4"/>
  <c r="G7988" i="4"/>
  <c r="G7989" i="4"/>
  <c r="G7990" i="4"/>
  <c r="G7991" i="4"/>
  <c r="G7992" i="4"/>
  <c r="G7993" i="4"/>
  <c r="G7994" i="4"/>
  <c r="G7995" i="4"/>
  <c r="G7996" i="4"/>
  <c r="G7997" i="4"/>
  <c r="G7998" i="4"/>
  <c r="G7999" i="4"/>
  <c r="G8000" i="4"/>
  <c r="G8001" i="4"/>
  <c r="G8002" i="4"/>
  <c r="G8003" i="4"/>
  <c r="G8004" i="4"/>
  <c r="G8005" i="4"/>
  <c r="G8006" i="4"/>
  <c r="G8007" i="4"/>
  <c r="G8008" i="4"/>
  <c r="G8009" i="4"/>
  <c r="G8010" i="4"/>
  <c r="G8011" i="4"/>
  <c r="G8012" i="4"/>
  <c r="G8013" i="4"/>
  <c r="G8014" i="4"/>
  <c r="G8015" i="4"/>
  <c r="G8016" i="4"/>
  <c r="G8017" i="4"/>
  <c r="G8018" i="4"/>
  <c r="G8019" i="4"/>
  <c r="G8020" i="4"/>
  <c r="G8021" i="4"/>
  <c r="G8022" i="4"/>
  <c r="G8023" i="4"/>
  <c r="G8024" i="4"/>
  <c r="G8025" i="4"/>
  <c r="G8026" i="4"/>
  <c r="G8027" i="4"/>
  <c r="G8028" i="4"/>
  <c r="G8029" i="4"/>
  <c r="G8030" i="4"/>
  <c r="G8031" i="4"/>
  <c r="G8032" i="4"/>
  <c r="G8033" i="4"/>
  <c r="G8034" i="4"/>
  <c r="G8035" i="4"/>
  <c r="G8036" i="4"/>
  <c r="G8037" i="4"/>
  <c r="G8038" i="4"/>
  <c r="G8039" i="4"/>
  <c r="G8040" i="4"/>
  <c r="G8041" i="4"/>
  <c r="G8042" i="4"/>
  <c r="G8043" i="4"/>
  <c r="G8044" i="4"/>
  <c r="G8045" i="4"/>
  <c r="G8046" i="4"/>
  <c r="G8047" i="4"/>
  <c r="G8048" i="4"/>
  <c r="G8049" i="4"/>
  <c r="G8050" i="4"/>
  <c r="G8051" i="4"/>
  <c r="G8052" i="4"/>
  <c r="G8053" i="4"/>
  <c r="G8054" i="4"/>
  <c r="G8055" i="4"/>
  <c r="G8056" i="4"/>
  <c r="G8057" i="4"/>
  <c r="G8058" i="4"/>
  <c r="G8059" i="4"/>
  <c r="G8060" i="4"/>
  <c r="G8061" i="4"/>
  <c r="G8062" i="4"/>
  <c r="G8063" i="4"/>
  <c r="G8064" i="4"/>
  <c r="G8065" i="4"/>
  <c r="G8066" i="4"/>
  <c r="G8067" i="4"/>
  <c r="G8068" i="4"/>
  <c r="G8069" i="4"/>
  <c r="G8070" i="4"/>
  <c r="G8071" i="4"/>
  <c r="G8072" i="4"/>
  <c r="G8073" i="4"/>
  <c r="G8074" i="4"/>
  <c r="G8075" i="4"/>
  <c r="G8076" i="4"/>
  <c r="G8077" i="4"/>
  <c r="G8078" i="4"/>
  <c r="G8079" i="4"/>
  <c r="G8080" i="4"/>
  <c r="G8081" i="4"/>
  <c r="G8082" i="4"/>
  <c r="G8083" i="4"/>
  <c r="G8084" i="4"/>
  <c r="G8085" i="4"/>
  <c r="G8086" i="4"/>
  <c r="G8087" i="4"/>
  <c r="G8088" i="4"/>
  <c r="G8089" i="4"/>
  <c r="G8090" i="4"/>
  <c r="G8091" i="4"/>
  <c r="G8092" i="4"/>
  <c r="G8093" i="4"/>
  <c r="G8094" i="4"/>
  <c r="G8095" i="4"/>
  <c r="G8096" i="4"/>
  <c r="G8097" i="4"/>
  <c r="G8098" i="4"/>
  <c r="G8099" i="4"/>
  <c r="G8100" i="4"/>
  <c r="G8101" i="4"/>
  <c r="G8102" i="4"/>
  <c r="G8103" i="4"/>
  <c r="G8104" i="4"/>
  <c r="G8105" i="4"/>
  <c r="G8106" i="4"/>
  <c r="G8107" i="4"/>
  <c r="G8108" i="4"/>
  <c r="G8109" i="4"/>
  <c r="G8110" i="4"/>
  <c r="G8111" i="4"/>
  <c r="G8112" i="4"/>
  <c r="G8113" i="4"/>
  <c r="G8114" i="4"/>
  <c r="G8115" i="4"/>
  <c r="G8116" i="4"/>
  <c r="G8117" i="4"/>
  <c r="G8118" i="4"/>
  <c r="G8119" i="4"/>
  <c r="G8120" i="4"/>
  <c r="G8121" i="4"/>
  <c r="G8122" i="4"/>
  <c r="G8123" i="4"/>
  <c r="G8124" i="4"/>
  <c r="G8125" i="4"/>
  <c r="G8126" i="4"/>
  <c r="G8127" i="4"/>
  <c r="G8128" i="4"/>
  <c r="G8129" i="4"/>
  <c r="G8130" i="4"/>
  <c r="G8131" i="4"/>
  <c r="G8132" i="4"/>
  <c r="G8133" i="4"/>
  <c r="G8134" i="4"/>
  <c r="G8135" i="4"/>
  <c r="G8136" i="4"/>
  <c r="G8137" i="4"/>
  <c r="G8138" i="4"/>
  <c r="G8139" i="4"/>
  <c r="G8140" i="4"/>
  <c r="G8141" i="4"/>
  <c r="G8142" i="4"/>
  <c r="G8143" i="4"/>
  <c r="G8144" i="4"/>
  <c r="G8145" i="4"/>
  <c r="G8146" i="4"/>
  <c r="G8147" i="4"/>
  <c r="G8148" i="4"/>
  <c r="G8149" i="4"/>
  <c r="G8150" i="4"/>
  <c r="G8151" i="4"/>
  <c r="G8152" i="4"/>
  <c r="G8153" i="4"/>
  <c r="G8154" i="4"/>
  <c r="G8155" i="4"/>
  <c r="G8156" i="4"/>
  <c r="G8157" i="4"/>
  <c r="G8158" i="4"/>
  <c r="G8159" i="4"/>
  <c r="G8160" i="4"/>
  <c r="G8161" i="4"/>
  <c r="G8162" i="4"/>
  <c r="G8163" i="4"/>
  <c r="G8164" i="4"/>
  <c r="G8165" i="4"/>
  <c r="G8166" i="4"/>
  <c r="G8167" i="4"/>
  <c r="G8168" i="4"/>
  <c r="G8169" i="4"/>
  <c r="G8170" i="4"/>
  <c r="G8171" i="4"/>
  <c r="G8172" i="4"/>
  <c r="G8173" i="4"/>
  <c r="G8174" i="4"/>
  <c r="G8175" i="4"/>
  <c r="G8176" i="4"/>
  <c r="G8177" i="4"/>
  <c r="G8178" i="4"/>
  <c r="G8179" i="4"/>
  <c r="G8180" i="4"/>
  <c r="G8181" i="4"/>
  <c r="G8182" i="4"/>
  <c r="G8183" i="4"/>
  <c r="G8184" i="4"/>
  <c r="G8185" i="4"/>
  <c r="G8186" i="4"/>
  <c r="G8187" i="4"/>
  <c r="G8188" i="4"/>
  <c r="G8189" i="4"/>
  <c r="G8190" i="4"/>
  <c r="G8191" i="4"/>
  <c r="G8192" i="4"/>
  <c r="G8193" i="4"/>
  <c r="G8194" i="4"/>
  <c r="G8195" i="4"/>
  <c r="G8196" i="4"/>
  <c r="G8197" i="4"/>
  <c r="G8198" i="4"/>
  <c r="G8199" i="4"/>
  <c r="G8200" i="4"/>
  <c r="G8201" i="4"/>
  <c r="G8202" i="4"/>
  <c r="G8203" i="4"/>
  <c r="G8204" i="4"/>
  <c r="G8205" i="4"/>
  <c r="G8206" i="4"/>
  <c r="G8207" i="4"/>
  <c r="G8208" i="4"/>
  <c r="G8209" i="4"/>
  <c r="G8210" i="4"/>
  <c r="G8211" i="4"/>
  <c r="G8212" i="4"/>
  <c r="G8213" i="4"/>
  <c r="G8214" i="4"/>
  <c r="G8215" i="4"/>
  <c r="G8216" i="4"/>
  <c r="G8217" i="4"/>
  <c r="G8218" i="4"/>
  <c r="G8219" i="4"/>
  <c r="G8220" i="4"/>
  <c r="G8221" i="4"/>
  <c r="G8222" i="4"/>
  <c r="G8223" i="4"/>
  <c r="G8224" i="4"/>
  <c r="G8225" i="4"/>
  <c r="G8226" i="4"/>
  <c r="G8227" i="4"/>
  <c r="G8228" i="4"/>
  <c r="G8229" i="4"/>
  <c r="G8230" i="4"/>
  <c r="G8231" i="4"/>
  <c r="G8232" i="4"/>
  <c r="G8233" i="4"/>
  <c r="G8234" i="4"/>
  <c r="G8235" i="4"/>
  <c r="G8236" i="4"/>
  <c r="G8237" i="4"/>
  <c r="G8238" i="4"/>
  <c r="G8239" i="4"/>
  <c r="G8240" i="4"/>
  <c r="G8241" i="4"/>
  <c r="G8242" i="4"/>
  <c r="G8243" i="4"/>
  <c r="G8244" i="4"/>
  <c r="G8245" i="4"/>
  <c r="G8246" i="4"/>
  <c r="G8247" i="4"/>
  <c r="G8248" i="4"/>
  <c r="G8249" i="4"/>
  <c r="G8250" i="4"/>
  <c r="G8251" i="4"/>
  <c r="G8252" i="4"/>
  <c r="G8253" i="4"/>
  <c r="G8254" i="4"/>
  <c r="G8255" i="4"/>
  <c r="G8256" i="4"/>
  <c r="G8257" i="4"/>
  <c r="G8258" i="4"/>
  <c r="G8259" i="4"/>
  <c r="G8260" i="4"/>
  <c r="G8261" i="4"/>
  <c r="G8262" i="4"/>
  <c r="G8263" i="4"/>
  <c r="G8264" i="4"/>
  <c r="G8265" i="4"/>
  <c r="G8266" i="4"/>
  <c r="G8267" i="4"/>
  <c r="G8268" i="4"/>
  <c r="G8269" i="4"/>
  <c r="G8270" i="4"/>
  <c r="G8271" i="4"/>
  <c r="G8272" i="4"/>
  <c r="G8273" i="4"/>
  <c r="G8274" i="4"/>
  <c r="G8275" i="4"/>
  <c r="G8276" i="4"/>
  <c r="G8277" i="4"/>
  <c r="G8278" i="4"/>
  <c r="G8279" i="4"/>
  <c r="G8280" i="4"/>
  <c r="G8281" i="4"/>
  <c r="G8282" i="4"/>
  <c r="G8283" i="4"/>
  <c r="G8284" i="4"/>
  <c r="G8285" i="4"/>
  <c r="G8286" i="4"/>
  <c r="G8287" i="4"/>
  <c r="G8288" i="4"/>
  <c r="G8289" i="4"/>
  <c r="G8290" i="4"/>
  <c r="G8291" i="4"/>
  <c r="G8292" i="4"/>
  <c r="G8293" i="4"/>
  <c r="G8294" i="4"/>
  <c r="G8295" i="4"/>
  <c r="G8296" i="4"/>
  <c r="G8297" i="4"/>
  <c r="G8298" i="4"/>
  <c r="G8299" i="4"/>
  <c r="G8300" i="4"/>
  <c r="G8301" i="4"/>
  <c r="G8302" i="4"/>
  <c r="G8303" i="4"/>
  <c r="G8304" i="4"/>
  <c r="G8305" i="4"/>
  <c r="G8306" i="4"/>
  <c r="G8307" i="4"/>
  <c r="G8308" i="4"/>
  <c r="G8309" i="4"/>
  <c r="G8310" i="4"/>
  <c r="G8311" i="4"/>
  <c r="G8312" i="4"/>
  <c r="G8313" i="4"/>
  <c r="G8314" i="4"/>
  <c r="G8315" i="4"/>
  <c r="G8316" i="4"/>
  <c r="G8317" i="4"/>
  <c r="G8318" i="4"/>
  <c r="G8319" i="4"/>
  <c r="G8320" i="4"/>
  <c r="G8321" i="4"/>
  <c r="G8322" i="4"/>
  <c r="G8323" i="4"/>
  <c r="G8324" i="4"/>
  <c r="G8325" i="4"/>
  <c r="G8326" i="4"/>
  <c r="G8327" i="4"/>
  <c r="G8328" i="4"/>
  <c r="G8329" i="4"/>
  <c r="G8330" i="4"/>
  <c r="G8331" i="4"/>
  <c r="G8332" i="4"/>
  <c r="G8333" i="4"/>
  <c r="G8334" i="4"/>
  <c r="G8335" i="4"/>
  <c r="G8336" i="4"/>
  <c r="G8337" i="4"/>
  <c r="G8338" i="4"/>
  <c r="G8339" i="4"/>
  <c r="G8340" i="4"/>
  <c r="G8341" i="4"/>
  <c r="G8342" i="4"/>
  <c r="G8343" i="4"/>
  <c r="G8344" i="4"/>
  <c r="G8345" i="4"/>
  <c r="G8346" i="4"/>
  <c r="G8347" i="4"/>
  <c r="G8348" i="4"/>
  <c r="G8349" i="4"/>
  <c r="G8350" i="4"/>
  <c r="G8351" i="4"/>
  <c r="G8352" i="4"/>
  <c r="G8353" i="4"/>
  <c r="G8354" i="4"/>
  <c r="G8355" i="4"/>
  <c r="G8356" i="4"/>
  <c r="G8357" i="4"/>
  <c r="G8358" i="4"/>
  <c r="G8359" i="4"/>
  <c r="G8360" i="4"/>
  <c r="G8361" i="4"/>
  <c r="G8362" i="4"/>
  <c r="G8363" i="4"/>
  <c r="G8364" i="4"/>
  <c r="G8365" i="4"/>
  <c r="G8366" i="4"/>
  <c r="G8367" i="4"/>
  <c r="G8368" i="4"/>
  <c r="G8369" i="4"/>
  <c r="G8370" i="4"/>
  <c r="G8371" i="4"/>
  <c r="G8372" i="4"/>
  <c r="G8373" i="4"/>
  <c r="G8374" i="4"/>
  <c r="G8375" i="4"/>
  <c r="G8376" i="4"/>
  <c r="G8377" i="4"/>
  <c r="G8378" i="4"/>
  <c r="G8379" i="4"/>
  <c r="G8380" i="4"/>
  <c r="G8381" i="4"/>
  <c r="G8382" i="4"/>
  <c r="G8383" i="4"/>
  <c r="G8384" i="4"/>
  <c r="G8385" i="4"/>
  <c r="G8386" i="4"/>
  <c r="G8387" i="4"/>
  <c r="G8388" i="4"/>
  <c r="G8389" i="4"/>
  <c r="G8390" i="4"/>
  <c r="G8391" i="4"/>
  <c r="G8392" i="4"/>
  <c r="G8393" i="4"/>
  <c r="G8394" i="4"/>
  <c r="G8395" i="4"/>
  <c r="G8396" i="4"/>
  <c r="G8397" i="4"/>
  <c r="G8398" i="4"/>
  <c r="G8399" i="4"/>
  <c r="G8400" i="4"/>
  <c r="G8401" i="4"/>
  <c r="G8402" i="4"/>
  <c r="G8403" i="4"/>
  <c r="G8404" i="4"/>
  <c r="G8405" i="4"/>
  <c r="G8406" i="4"/>
  <c r="G8407" i="4"/>
  <c r="G8408" i="4"/>
  <c r="G8409" i="4"/>
  <c r="G8410" i="4"/>
  <c r="G8411" i="4"/>
  <c r="G8412" i="4"/>
  <c r="G8413" i="4"/>
  <c r="G8414" i="4"/>
  <c r="G8415" i="4"/>
  <c r="G8416" i="4"/>
  <c r="G8417" i="4"/>
  <c r="G8418" i="4"/>
  <c r="G8419" i="4"/>
  <c r="G8420" i="4"/>
  <c r="G8421" i="4"/>
  <c r="G8422" i="4"/>
  <c r="G8423" i="4"/>
  <c r="G8424" i="4"/>
  <c r="G8425" i="4"/>
  <c r="G8426" i="4"/>
  <c r="G8427" i="4"/>
  <c r="G8428" i="4"/>
  <c r="G8429" i="4"/>
  <c r="G8430" i="4"/>
  <c r="G8431" i="4"/>
  <c r="G8432" i="4"/>
  <c r="G8433" i="4"/>
  <c r="G8434" i="4"/>
  <c r="G8435" i="4"/>
  <c r="G8436" i="4"/>
  <c r="G8437" i="4"/>
  <c r="G8438" i="4"/>
  <c r="G8439" i="4"/>
  <c r="G8440" i="4"/>
  <c r="G8441" i="4"/>
  <c r="G8442" i="4"/>
  <c r="G8443" i="4"/>
  <c r="G8444" i="4"/>
  <c r="G8445" i="4"/>
  <c r="G8446" i="4"/>
  <c r="G8447" i="4"/>
  <c r="G8448" i="4"/>
  <c r="G8449" i="4"/>
  <c r="G8450" i="4"/>
  <c r="G8451" i="4"/>
  <c r="G8452" i="4"/>
  <c r="G8453" i="4"/>
  <c r="G8454" i="4"/>
  <c r="G8455" i="4"/>
  <c r="G8456" i="4"/>
  <c r="G8457" i="4"/>
  <c r="G8458" i="4"/>
  <c r="G8459" i="4"/>
  <c r="G8460" i="4"/>
  <c r="G8461" i="4"/>
  <c r="G8462" i="4"/>
  <c r="G8463" i="4"/>
  <c r="G8464" i="4"/>
  <c r="G8465" i="4"/>
  <c r="G8466" i="4"/>
  <c r="G8467" i="4"/>
  <c r="G8468" i="4"/>
  <c r="G8469" i="4"/>
  <c r="G8470" i="4"/>
  <c r="G8471" i="4"/>
  <c r="G8472" i="4"/>
  <c r="G8473" i="4"/>
  <c r="G8474" i="4"/>
  <c r="G8475" i="4"/>
  <c r="G8476" i="4"/>
  <c r="G8477" i="4"/>
  <c r="G8478" i="4"/>
  <c r="G8479" i="4"/>
  <c r="G8480" i="4"/>
  <c r="G8481" i="4"/>
  <c r="G8482" i="4"/>
  <c r="G8483" i="4"/>
  <c r="G8484" i="4"/>
  <c r="G8485" i="4"/>
  <c r="G8486" i="4"/>
  <c r="G8487" i="4"/>
  <c r="G8488" i="4"/>
  <c r="G8489" i="4"/>
  <c r="G8490" i="4"/>
  <c r="G8491" i="4"/>
  <c r="G8492" i="4"/>
  <c r="G8493" i="4"/>
  <c r="G8494" i="4"/>
  <c r="G8495" i="4"/>
  <c r="G8496" i="4"/>
  <c r="G8497" i="4"/>
  <c r="G8498" i="4"/>
  <c r="G8499" i="4"/>
  <c r="G8500" i="4"/>
  <c r="G8501" i="4"/>
  <c r="G8502" i="4"/>
  <c r="G8503" i="4"/>
  <c r="G8504" i="4"/>
  <c r="G8505" i="4"/>
  <c r="G8506" i="4"/>
  <c r="G8507" i="4"/>
  <c r="G8508" i="4"/>
  <c r="G8509" i="4"/>
  <c r="G8510" i="4"/>
  <c r="G8511" i="4"/>
  <c r="G8512" i="4"/>
  <c r="G8513" i="4"/>
  <c r="G8514" i="4"/>
  <c r="G8515" i="4"/>
  <c r="G8516" i="4"/>
  <c r="G8517" i="4"/>
  <c r="G8518" i="4"/>
  <c r="G8519" i="4"/>
  <c r="G8520" i="4"/>
  <c r="G8521" i="4"/>
  <c r="G8522" i="4"/>
  <c r="G8523" i="4"/>
  <c r="G8524" i="4"/>
  <c r="G8525" i="4"/>
  <c r="G8526" i="4"/>
  <c r="G8527" i="4"/>
  <c r="G8528" i="4"/>
  <c r="G8529" i="4"/>
  <c r="G8530" i="4"/>
  <c r="G8531" i="4"/>
  <c r="G8532" i="4"/>
  <c r="G8533" i="4"/>
  <c r="G8534" i="4"/>
  <c r="G8535" i="4"/>
  <c r="G8536" i="4"/>
  <c r="G8537" i="4"/>
  <c r="G8538" i="4"/>
  <c r="G8539" i="4"/>
  <c r="G8540" i="4"/>
  <c r="G8541" i="4"/>
  <c r="G8542" i="4"/>
  <c r="G8543" i="4"/>
  <c r="G8544" i="4"/>
  <c r="G8545" i="4"/>
  <c r="G8546" i="4"/>
  <c r="G8547" i="4"/>
  <c r="G8548" i="4"/>
  <c r="G8549" i="4"/>
  <c r="G8550" i="4"/>
  <c r="G8551" i="4"/>
  <c r="G8552" i="4"/>
  <c r="G8553" i="4"/>
  <c r="G8554" i="4"/>
  <c r="G8555" i="4"/>
  <c r="G8556" i="4"/>
  <c r="G8557" i="4"/>
  <c r="G8558" i="4"/>
  <c r="G8559" i="4"/>
  <c r="G8560" i="4"/>
  <c r="G8561" i="4"/>
  <c r="G8562" i="4"/>
  <c r="G8563" i="4"/>
  <c r="G8564" i="4"/>
  <c r="G8565" i="4"/>
  <c r="G8566" i="4"/>
  <c r="G8567" i="4"/>
  <c r="G8568" i="4"/>
  <c r="G8569" i="4"/>
  <c r="G8570" i="4"/>
  <c r="G8571" i="4"/>
  <c r="G8572" i="4"/>
  <c r="G8573" i="4"/>
  <c r="G8574" i="4"/>
  <c r="G8575" i="4"/>
  <c r="G8576" i="4"/>
  <c r="G8577" i="4"/>
  <c r="G8578" i="4"/>
  <c r="G8579" i="4"/>
  <c r="G8580" i="4"/>
  <c r="G8581" i="4"/>
  <c r="G8582" i="4"/>
  <c r="G8583" i="4"/>
  <c r="G8584" i="4"/>
  <c r="G8585" i="4"/>
  <c r="G8586" i="4"/>
  <c r="G8587" i="4"/>
  <c r="G8588" i="4"/>
  <c r="G8589" i="4"/>
  <c r="G8590" i="4"/>
  <c r="G8591" i="4"/>
  <c r="G8592" i="4"/>
  <c r="G8593" i="4"/>
  <c r="G8594" i="4"/>
  <c r="G8595" i="4"/>
  <c r="G8596" i="4"/>
  <c r="G8597" i="4"/>
  <c r="G8598" i="4"/>
  <c r="G8599" i="4"/>
  <c r="G8600" i="4"/>
  <c r="G8601" i="4"/>
  <c r="G8602" i="4"/>
  <c r="G8603" i="4"/>
  <c r="G8604" i="4"/>
  <c r="G8605" i="4"/>
  <c r="G8606" i="4"/>
  <c r="G8607" i="4"/>
  <c r="G8608" i="4"/>
  <c r="G8609" i="4"/>
  <c r="G8610" i="4"/>
  <c r="G8611" i="4"/>
  <c r="G8612" i="4"/>
  <c r="G8613" i="4"/>
  <c r="G8614" i="4"/>
  <c r="G8615" i="4"/>
  <c r="G8616" i="4"/>
  <c r="G8617" i="4"/>
  <c r="G8618" i="4"/>
  <c r="G8619" i="4"/>
  <c r="G8620" i="4"/>
  <c r="G8621" i="4"/>
  <c r="G8622" i="4"/>
  <c r="G8623" i="4"/>
  <c r="G8624" i="4"/>
  <c r="G8625" i="4"/>
  <c r="G8626" i="4"/>
  <c r="G8627" i="4"/>
  <c r="G8628" i="4"/>
  <c r="G8629" i="4"/>
  <c r="G8630" i="4"/>
  <c r="G8631" i="4"/>
  <c r="G8632" i="4"/>
  <c r="G8633" i="4"/>
  <c r="G8634" i="4"/>
  <c r="G8635" i="4"/>
  <c r="G8636" i="4"/>
  <c r="G8637" i="4"/>
  <c r="G8638" i="4"/>
  <c r="G8639" i="4"/>
  <c r="G8640" i="4"/>
  <c r="G8641" i="4"/>
  <c r="G8642" i="4"/>
  <c r="G8643" i="4"/>
  <c r="G8644" i="4"/>
  <c r="G8645" i="4"/>
  <c r="G8646" i="4"/>
  <c r="G8647" i="4"/>
  <c r="G8648" i="4"/>
  <c r="G8649" i="4"/>
  <c r="G8650" i="4"/>
  <c r="G8651" i="4"/>
  <c r="G8652" i="4"/>
  <c r="G8653" i="4"/>
  <c r="G8654" i="4"/>
  <c r="G8655" i="4"/>
  <c r="G8656" i="4"/>
  <c r="G8657" i="4"/>
  <c r="G8658" i="4"/>
  <c r="G8659" i="4"/>
  <c r="G8660" i="4"/>
  <c r="G8661" i="4"/>
  <c r="G8662" i="4"/>
  <c r="G8663" i="4"/>
  <c r="G8664" i="4"/>
  <c r="G8665" i="4"/>
  <c r="G8666" i="4"/>
  <c r="G8667" i="4"/>
  <c r="G8668" i="4"/>
  <c r="G8669" i="4"/>
  <c r="G8670" i="4"/>
  <c r="G8671" i="4"/>
  <c r="G8672" i="4"/>
  <c r="G8673" i="4"/>
  <c r="G8674" i="4"/>
  <c r="G8675" i="4"/>
  <c r="G8676" i="4"/>
  <c r="G8677" i="4"/>
  <c r="G8678" i="4"/>
  <c r="G8679" i="4"/>
  <c r="G8680" i="4"/>
  <c r="G8681" i="4"/>
  <c r="G8682" i="4"/>
  <c r="G8683" i="4"/>
  <c r="G8684" i="4"/>
  <c r="G8685" i="4"/>
  <c r="G8686" i="4"/>
  <c r="G8687" i="4"/>
  <c r="G8688" i="4"/>
  <c r="G8689" i="4"/>
  <c r="G8690" i="4"/>
  <c r="G8691" i="4"/>
  <c r="G8692" i="4"/>
  <c r="G8693" i="4"/>
  <c r="G8694" i="4"/>
  <c r="G8695" i="4"/>
  <c r="G8696" i="4"/>
  <c r="G8697" i="4"/>
  <c r="G8698" i="4"/>
  <c r="G8699" i="4"/>
  <c r="G8700" i="4"/>
  <c r="G8701" i="4"/>
  <c r="G8702" i="4"/>
  <c r="G8703" i="4"/>
  <c r="G8704" i="4"/>
  <c r="G8705" i="4"/>
  <c r="G8706" i="4"/>
  <c r="G8707" i="4"/>
  <c r="G8708" i="4"/>
  <c r="G8709" i="4"/>
  <c r="G8710" i="4"/>
  <c r="G8711" i="4"/>
  <c r="G8712" i="4"/>
  <c r="G8713" i="4"/>
  <c r="G8714" i="4"/>
  <c r="G8715" i="4"/>
  <c r="G8716" i="4"/>
  <c r="G8717" i="4"/>
  <c r="G8718" i="4"/>
  <c r="G8719" i="4"/>
  <c r="G8720" i="4"/>
  <c r="G8721" i="4"/>
  <c r="G8722" i="4"/>
  <c r="G8723" i="4"/>
  <c r="G8724" i="4"/>
  <c r="G8725" i="4"/>
  <c r="G8726" i="4"/>
  <c r="G8727" i="4"/>
  <c r="G8728" i="4"/>
  <c r="G8729" i="4"/>
  <c r="G8730" i="4"/>
  <c r="G8731" i="4"/>
  <c r="G8732" i="4"/>
  <c r="G8733" i="4"/>
  <c r="G8734" i="4"/>
  <c r="G8735" i="4"/>
  <c r="G8736" i="4"/>
  <c r="G8737" i="4"/>
  <c r="G8738" i="4"/>
  <c r="G8739" i="4"/>
  <c r="G8740" i="4"/>
  <c r="G8741" i="4"/>
  <c r="G8742" i="4"/>
  <c r="G8743" i="4"/>
  <c r="G8744" i="4"/>
  <c r="G8745" i="4"/>
  <c r="G8746" i="4"/>
  <c r="G8747" i="4"/>
  <c r="G8748" i="4"/>
  <c r="G8749" i="4"/>
  <c r="G8750" i="4"/>
  <c r="G8751" i="4"/>
  <c r="G8752" i="4"/>
  <c r="G8753" i="4"/>
  <c r="G8754" i="4"/>
  <c r="G8755" i="4"/>
  <c r="G8756" i="4"/>
  <c r="G8757" i="4"/>
  <c r="G8758" i="4"/>
  <c r="G8759" i="4"/>
  <c r="G8760" i="4"/>
  <c r="G8761" i="4"/>
  <c r="G8762" i="4"/>
  <c r="G8763" i="4"/>
  <c r="G8764" i="4"/>
  <c r="G8765" i="4"/>
  <c r="G8766" i="4"/>
  <c r="G8767" i="4"/>
  <c r="G8768" i="4"/>
  <c r="G8769" i="4"/>
  <c r="G8770" i="4"/>
  <c r="G8771" i="4"/>
  <c r="G8772" i="4"/>
  <c r="G8773" i="4"/>
  <c r="G8774" i="4"/>
  <c r="G8775" i="4"/>
  <c r="G8776" i="4"/>
  <c r="G8777" i="4"/>
  <c r="G8778" i="4"/>
  <c r="G8779" i="4"/>
  <c r="G8780" i="4"/>
  <c r="G8781" i="4"/>
  <c r="G8782" i="4"/>
  <c r="G8783" i="4"/>
  <c r="G8784" i="4"/>
  <c r="G8785" i="4"/>
  <c r="G8786" i="4"/>
  <c r="G8787" i="4"/>
  <c r="G8788" i="4"/>
  <c r="G8789" i="4"/>
  <c r="G8790" i="4"/>
  <c r="G8791" i="4"/>
  <c r="G8792" i="4"/>
  <c r="G8793" i="4"/>
  <c r="G8794" i="4"/>
  <c r="G8795" i="4"/>
  <c r="G8796" i="4"/>
  <c r="G8797" i="4"/>
  <c r="G8798" i="4"/>
  <c r="G8799" i="4"/>
  <c r="G8800" i="4"/>
  <c r="G8801" i="4"/>
  <c r="G8802" i="4"/>
  <c r="G8803" i="4"/>
  <c r="G8804" i="4"/>
  <c r="G8805" i="4"/>
  <c r="G8806" i="4"/>
  <c r="G8807" i="4"/>
  <c r="G8808" i="4"/>
  <c r="G8809" i="4"/>
  <c r="G8810" i="4"/>
  <c r="G8811" i="4"/>
  <c r="G8812" i="4"/>
  <c r="G8813" i="4"/>
  <c r="G8814" i="4"/>
  <c r="G8815" i="4"/>
  <c r="G8816" i="4"/>
  <c r="G8817" i="4"/>
  <c r="G8818" i="4"/>
  <c r="G8819" i="4"/>
  <c r="G8820" i="4"/>
  <c r="G8821" i="4"/>
  <c r="G8822" i="4"/>
  <c r="G8823" i="4"/>
  <c r="G8824" i="4"/>
  <c r="G8825" i="4"/>
  <c r="G8826" i="4"/>
  <c r="G8827" i="4"/>
  <c r="G8828" i="4"/>
  <c r="G8829" i="4"/>
  <c r="G8830" i="4"/>
  <c r="G8831" i="4"/>
  <c r="G8832" i="4"/>
  <c r="G8833" i="4"/>
  <c r="G8834" i="4"/>
  <c r="G8835" i="4"/>
  <c r="G8836" i="4"/>
  <c r="G8837" i="4"/>
  <c r="G8838" i="4"/>
  <c r="G8839" i="4"/>
  <c r="G8840" i="4"/>
  <c r="G8841" i="4"/>
  <c r="G8842" i="4"/>
  <c r="G8843" i="4"/>
  <c r="G8844" i="4"/>
  <c r="G8845" i="4"/>
  <c r="G8846" i="4"/>
  <c r="G8847" i="4"/>
  <c r="G8848" i="4"/>
  <c r="G8849" i="4"/>
  <c r="G8850" i="4"/>
  <c r="G8851" i="4"/>
  <c r="G8852" i="4"/>
  <c r="G8853" i="4"/>
  <c r="G8854" i="4"/>
  <c r="G8855" i="4"/>
  <c r="G8856" i="4"/>
  <c r="G8857" i="4"/>
  <c r="G8858" i="4"/>
  <c r="G8859" i="4"/>
  <c r="G8860" i="4"/>
  <c r="G8861" i="4"/>
  <c r="G8862" i="4"/>
  <c r="G8863" i="4"/>
  <c r="G8864" i="4"/>
  <c r="G8865" i="4"/>
  <c r="G8866" i="4"/>
  <c r="G8867" i="4"/>
  <c r="G8868" i="4"/>
  <c r="G8869" i="4"/>
  <c r="G8870" i="4"/>
  <c r="G8871" i="4"/>
  <c r="G8872" i="4"/>
  <c r="G8873" i="4"/>
  <c r="G8874" i="4"/>
  <c r="G8875" i="4"/>
  <c r="G8876" i="4"/>
  <c r="G8877" i="4"/>
  <c r="G8878" i="4"/>
  <c r="G8879" i="4"/>
  <c r="G8880" i="4"/>
  <c r="G8881" i="4"/>
  <c r="G8882" i="4"/>
  <c r="G8883" i="4"/>
  <c r="G8884" i="4"/>
  <c r="G8885" i="4"/>
  <c r="G8886" i="4"/>
  <c r="G8887" i="4"/>
  <c r="G8888" i="4"/>
  <c r="G8889" i="4"/>
  <c r="G8890" i="4"/>
  <c r="G8891" i="4"/>
  <c r="G8892" i="4"/>
  <c r="G8893" i="4"/>
  <c r="G8894" i="4"/>
  <c r="G8895" i="4"/>
  <c r="G8896" i="4"/>
  <c r="G8897" i="4"/>
  <c r="G8898" i="4"/>
  <c r="G8899" i="4"/>
  <c r="G8900" i="4"/>
  <c r="G8901" i="4"/>
  <c r="G8902" i="4"/>
  <c r="G8903" i="4"/>
  <c r="G8904" i="4"/>
  <c r="G8905" i="4"/>
  <c r="G8906" i="4"/>
  <c r="G8907" i="4"/>
  <c r="G8908" i="4"/>
  <c r="G8909" i="4"/>
  <c r="G8910" i="4"/>
  <c r="G8911" i="4"/>
  <c r="G8912" i="4"/>
  <c r="G8913" i="4"/>
  <c r="G8914" i="4"/>
  <c r="G8915" i="4"/>
  <c r="G8916" i="4"/>
  <c r="G8917" i="4"/>
  <c r="G8918" i="4"/>
  <c r="G8919" i="4"/>
  <c r="G8920" i="4"/>
  <c r="G8921" i="4"/>
  <c r="G8922" i="4"/>
  <c r="G8923" i="4"/>
  <c r="G8924" i="4"/>
  <c r="G8925" i="4"/>
  <c r="G8926" i="4"/>
  <c r="G8927" i="4"/>
  <c r="G8928" i="4"/>
  <c r="G8929" i="4"/>
  <c r="G8930" i="4"/>
  <c r="G8931" i="4"/>
  <c r="G8932" i="4"/>
  <c r="G8933" i="4"/>
  <c r="G8934" i="4"/>
  <c r="G8935" i="4"/>
  <c r="G8936" i="4"/>
  <c r="G8937" i="4"/>
  <c r="G8938" i="4"/>
  <c r="G8939" i="4"/>
  <c r="G8940" i="4"/>
  <c r="G8941" i="4"/>
  <c r="G8942" i="4"/>
  <c r="G8943" i="4"/>
  <c r="G8944" i="4"/>
  <c r="G8945" i="4"/>
  <c r="G8946" i="4"/>
  <c r="G8947" i="4"/>
  <c r="G8948" i="4"/>
  <c r="G8949" i="4"/>
  <c r="G8950" i="4"/>
  <c r="G8951" i="4"/>
  <c r="G8952" i="4"/>
  <c r="G8953" i="4"/>
  <c r="G8954" i="4"/>
  <c r="G8955" i="4"/>
  <c r="G8956" i="4"/>
  <c r="G8957" i="4"/>
  <c r="G8958" i="4"/>
  <c r="G8959" i="4"/>
  <c r="G8960" i="4"/>
  <c r="G8961" i="4"/>
  <c r="G8962" i="4"/>
  <c r="G8963" i="4"/>
  <c r="G8964" i="4"/>
  <c r="G8965" i="4"/>
  <c r="G8966" i="4"/>
  <c r="G8967" i="4"/>
  <c r="G8968" i="4"/>
  <c r="G8969" i="4"/>
  <c r="G8970" i="4"/>
  <c r="G8971" i="4"/>
  <c r="G8972" i="4"/>
  <c r="G8973" i="4"/>
  <c r="G8974" i="4"/>
  <c r="G8975" i="4"/>
  <c r="G8976" i="4"/>
  <c r="G8977" i="4"/>
  <c r="G8978" i="4"/>
  <c r="G8979" i="4"/>
  <c r="G8980" i="4"/>
  <c r="G8981" i="4"/>
  <c r="G8982" i="4"/>
  <c r="G8983" i="4"/>
  <c r="G8984" i="4"/>
  <c r="G8985" i="4"/>
  <c r="G8986" i="4"/>
  <c r="G8987" i="4"/>
  <c r="G8988" i="4"/>
  <c r="G8989" i="4"/>
  <c r="G8990" i="4"/>
  <c r="G8991" i="4"/>
  <c r="G8992" i="4"/>
  <c r="G8993" i="4"/>
  <c r="G8994" i="4"/>
  <c r="G8995" i="4"/>
  <c r="G8996" i="4"/>
  <c r="G8997" i="4"/>
  <c r="G8998" i="4"/>
  <c r="G8999" i="4"/>
  <c r="G9000" i="4"/>
  <c r="G9001" i="4"/>
  <c r="G9002" i="4"/>
  <c r="G9003" i="4"/>
  <c r="G9004" i="4"/>
  <c r="G9005" i="4"/>
  <c r="G9006" i="4"/>
  <c r="G9007" i="4"/>
  <c r="G9008" i="4"/>
  <c r="G9009" i="4"/>
  <c r="G9010" i="4"/>
  <c r="G9011" i="4"/>
  <c r="G9012" i="4"/>
  <c r="G9013" i="4"/>
  <c r="G9014" i="4"/>
  <c r="G9015" i="4"/>
  <c r="G9016" i="4"/>
  <c r="G9017" i="4"/>
  <c r="G9018" i="4"/>
  <c r="G9019" i="4"/>
  <c r="G9020" i="4"/>
  <c r="G9021" i="4"/>
  <c r="G9022" i="4"/>
  <c r="G9023" i="4"/>
  <c r="G9024" i="4"/>
  <c r="G9025" i="4"/>
  <c r="G9026" i="4"/>
  <c r="G9027" i="4"/>
  <c r="G9028" i="4"/>
  <c r="G9029" i="4"/>
  <c r="G9030" i="4"/>
  <c r="G9031" i="4"/>
  <c r="G9032" i="4"/>
  <c r="G9033" i="4"/>
  <c r="G9034" i="4"/>
  <c r="G9035" i="4"/>
  <c r="G9036" i="4"/>
  <c r="G9037" i="4"/>
  <c r="G9038" i="4"/>
  <c r="G9039" i="4"/>
  <c r="G9040" i="4"/>
  <c r="G9041" i="4"/>
  <c r="G9042" i="4"/>
  <c r="G9043" i="4"/>
  <c r="G9044" i="4"/>
  <c r="G9045" i="4"/>
  <c r="G9046" i="4"/>
  <c r="G9047" i="4"/>
  <c r="G9048" i="4"/>
  <c r="G9049" i="4"/>
  <c r="G9050" i="4"/>
  <c r="G9051" i="4"/>
  <c r="G9052" i="4"/>
  <c r="G9053" i="4"/>
  <c r="G9054" i="4"/>
  <c r="G9055" i="4"/>
  <c r="G9056" i="4"/>
  <c r="G9057" i="4"/>
  <c r="G9058" i="4"/>
  <c r="G9059" i="4"/>
  <c r="G9060" i="4"/>
  <c r="G9061" i="4"/>
  <c r="G9062" i="4"/>
  <c r="G9063" i="4"/>
  <c r="G9064" i="4"/>
  <c r="G9065" i="4"/>
  <c r="G9066" i="4"/>
  <c r="G9067" i="4"/>
  <c r="G9068" i="4"/>
  <c r="G9069" i="4"/>
  <c r="G9070" i="4"/>
  <c r="G9071" i="4"/>
  <c r="G9072" i="4"/>
  <c r="G9073" i="4"/>
  <c r="G9074" i="4"/>
  <c r="G9075" i="4"/>
  <c r="G9076" i="4"/>
  <c r="G9077" i="4"/>
  <c r="G9078" i="4"/>
  <c r="G9079" i="4"/>
  <c r="G9080" i="4"/>
  <c r="G9081" i="4"/>
  <c r="G9082" i="4"/>
  <c r="G9083" i="4"/>
  <c r="G9084" i="4"/>
  <c r="G9085" i="4"/>
  <c r="G9086" i="4"/>
  <c r="G9087" i="4"/>
  <c r="G9088" i="4"/>
  <c r="G9089" i="4"/>
  <c r="G9090" i="4"/>
  <c r="G9091" i="4"/>
  <c r="G9092" i="4"/>
  <c r="G9093" i="4"/>
  <c r="G9094" i="4"/>
  <c r="G9095" i="4"/>
  <c r="G9096" i="4"/>
  <c r="G9097" i="4"/>
  <c r="G9098" i="4"/>
  <c r="G9099" i="4"/>
  <c r="G9100" i="4"/>
  <c r="G9101" i="4"/>
  <c r="G9102" i="4"/>
  <c r="G9103" i="4"/>
  <c r="G9104" i="4"/>
  <c r="G9105" i="4"/>
  <c r="G9106" i="4"/>
  <c r="G9107" i="4"/>
  <c r="G9108" i="4"/>
  <c r="G9109" i="4"/>
  <c r="G9110" i="4"/>
  <c r="G9111" i="4"/>
  <c r="G9112" i="4"/>
  <c r="G9113" i="4"/>
  <c r="G9114" i="4"/>
  <c r="G9115" i="4"/>
  <c r="G9116" i="4"/>
  <c r="G9117" i="4"/>
  <c r="G9118" i="4"/>
  <c r="G9119" i="4"/>
  <c r="G9120" i="4"/>
  <c r="G9121" i="4"/>
  <c r="G9122" i="4"/>
  <c r="G9123" i="4"/>
  <c r="G9124" i="4"/>
  <c r="G9125" i="4"/>
  <c r="G9126" i="4"/>
  <c r="G9127" i="4"/>
  <c r="G9128" i="4"/>
  <c r="G9129" i="4"/>
  <c r="G9130" i="4"/>
  <c r="G9131" i="4"/>
  <c r="G9132" i="4"/>
  <c r="G9133" i="4"/>
  <c r="G9134" i="4"/>
  <c r="G9135" i="4"/>
  <c r="G9136" i="4"/>
  <c r="G9137" i="4"/>
  <c r="G9138" i="4"/>
  <c r="G9139" i="4"/>
  <c r="G9140" i="4"/>
  <c r="G9141" i="4"/>
  <c r="G9142" i="4"/>
  <c r="G9143" i="4"/>
  <c r="G9144" i="4"/>
  <c r="G9145" i="4"/>
  <c r="G9146" i="4"/>
  <c r="G9147" i="4"/>
  <c r="G9148" i="4"/>
  <c r="G9149" i="4"/>
  <c r="G9150" i="4"/>
  <c r="G9151" i="4"/>
  <c r="G9152" i="4"/>
  <c r="G9153" i="4"/>
  <c r="G9154" i="4"/>
  <c r="G9155" i="4"/>
  <c r="G9156" i="4"/>
  <c r="G9157" i="4"/>
  <c r="G9158" i="4"/>
  <c r="G9159" i="4"/>
  <c r="G9160" i="4"/>
  <c r="G9161" i="4"/>
  <c r="G9162" i="4"/>
  <c r="G9163" i="4"/>
  <c r="G9164" i="4"/>
  <c r="G9165" i="4"/>
  <c r="G9166" i="4"/>
  <c r="G9167" i="4"/>
  <c r="G9168" i="4"/>
  <c r="G9169" i="4"/>
  <c r="G9170" i="4"/>
  <c r="G9171" i="4"/>
  <c r="G9172" i="4"/>
  <c r="G9173" i="4"/>
  <c r="G9174" i="4"/>
  <c r="G9175" i="4"/>
  <c r="G9176" i="4"/>
  <c r="G9177" i="4"/>
  <c r="G9178" i="4"/>
  <c r="G9179" i="4"/>
  <c r="G9180" i="4"/>
  <c r="G9181" i="4"/>
  <c r="G9182" i="4"/>
  <c r="G9183" i="4"/>
  <c r="G9184" i="4"/>
  <c r="G9185" i="4"/>
  <c r="G9186" i="4"/>
  <c r="G9187" i="4"/>
  <c r="G9188" i="4"/>
  <c r="G9189" i="4"/>
  <c r="G9190" i="4"/>
  <c r="G9191" i="4"/>
  <c r="G9192" i="4"/>
  <c r="G9193" i="4"/>
  <c r="G9194" i="4"/>
  <c r="G9195" i="4"/>
  <c r="G9196" i="4"/>
  <c r="G9197" i="4"/>
  <c r="G9198" i="4"/>
  <c r="G9199" i="4"/>
  <c r="G9200" i="4"/>
  <c r="G9201" i="4"/>
  <c r="G9202" i="4"/>
  <c r="G9203" i="4"/>
  <c r="G9204" i="4"/>
  <c r="G9205" i="4"/>
  <c r="G9206" i="4"/>
  <c r="G9207" i="4"/>
  <c r="G9208" i="4"/>
  <c r="G9209" i="4"/>
  <c r="G9210" i="4"/>
  <c r="G9211" i="4"/>
  <c r="G9212" i="4"/>
  <c r="G9213" i="4"/>
  <c r="G9214" i="4"/>
  <c r="G9215" i="4"/>
  <c r="G9216" i="4"/>
  <c r="G9217" i="4"/>
  <c r="G9218" i="4"/>
  <c r="G9219" i="4"/>
  <c r="G9220" i="4"/>
  <c r="G9221" i="4"/>
  <c r="G9222" i="4"/>
  <c r="G9223" i="4"/>
  <c r="G9224" i="4"/>
  <c r="G9225" i="4"/>
  <c r="G9226" i="4"/>
  <c r="G9227" i="4"/>
  <c r="G9228" i="4"/>
  <c r="G9229" i="4"/>
  <c r="G9230" i="4"/>
  <c r="G9231" i="4"/>
  <c r="G9232" i="4"/>
  <c r="G9233" i="4"/>
  <c r="G9234" i="4"/>
  <c r="G9235" i="4"/>
  <c r="G9236" i="4"/>
  <c r="G9237" i="4"/>
  <c r="G9238" i="4"/>
  <c r="G9239" i="4"/>
  <c r="G9240" i="4"/>
  <c r="G9241" i="4"/>
  <c r="G9242" i="4"/>
  <c r="G9243" i="4"/>
  <c r="G9244" i="4"/>
  <c r="G9245" i="4"/>
  <c r="G9246" i="4"/>
  <c r="G9247" i="4"/>
  <c r="G9248" i="4"/>
  <c r="G9249" i="4"/>
  <c r="G9250" i="4"/>
  <c r="G9251" i="4"/>
  <c r="G9252" i="4"/>
  <c r="G9253" i="4"/>
  <c r="G9254" i="4"/>
  <c r="G9255" i="4"/>
  <c r="G9256" i="4"/>
  <c r="G9257" i="4"/>
  <c r="G9258" i="4"/>
  <c r="G9259" i="4"/>
  <c r="G9260" i="4"/>
  <c r="G9261" i="4"/>
  <c r="G9262" i="4"/>
  <c r="G9263" i="4"/>
  <c r="G9264" i="4"/>
  <c r="G9265" i="4"/>
  <c r="G9266" i="4"/>
  <c r="G9267" i="4"/>
  <c r="G9268" i="4"/>
  <c r="G9269" i="4"/>
  <c r="G9270" i="4"/>
  <c r="G9271" i="4"/>
  <c r="G9272" i="4"/>
  <c r="G9273" i="4"/>
  <c r="G9274" i="4"/>
  <c r="G9275" i="4"/>
  <c r="G9276" i="4"/>
  <c r="G9277" i="4"/>
  <c r="G9278" i="4"/>
  <c r="G9279" i="4"/>
  <c r="G9280" i="4"/>
  <c r="G9281" i="4"/>
  <c r="G9282" i="4"/>
  <c r="G9283" i="4"/>
  <c r="G9284" i="4"/>
  <c r="G9285" i="4"/>
  <c r="G9286" i="4"/>
  <c r="G9287" i="4"/>
  <c r="G9288" i="4"/>
  <c r="G9289" i="4"/>
  <c r="G9290" i="4"/>
  <c r="G9291" i="4"/>
  <c r="G9292" i="4"/>
  <c r="G9293" i="4"/>
  <c r="G9294" i="4"/>
  <c r="G9295" i="4"/>
  <c r="G9296" i="4"/>
  <c r="G9297" i="4"/>
  <c r="G9298" i="4"/>
  <c r="G9299" i="4"/>
  <c r="G9300" i="4"/>
  <c r="G9301" i="4"/>
  <c r="G9302" i="4"/>
  <c r="G9303" i="4"/>
  <c r="G9304" i="4"/>
  <c r="G9305" i="4"/>
  <c r="G9306" i="4"/>
  <c r="G9307" i="4"/>
  <c r="G9308" i="4"/>
  <c r="G9309" i="4"/>
  <c r="G9310" i="4"/>
  <c r="G9311" i="4"/>
  <c r="G9312" i="4"/>
  <c r="G9313" i="4"/>
  <c r="G9314" i="4"/>
  <c r="G9315" i="4"/>
  <c r="G9316" i="4"/>
  <c r="G9317" i="4"/>
  <c r="G9318" i="4"/>
  <c r="G9319" i="4"/>
  <c r="G9320" i="4"/>
  <c r="G9321" i="4"/>
  <c r="G9322" i="4"/>
  <c r="G9323" i="4"/>
  <c r="G9324" i="4"/>
  <c r="G9325" i="4"/>
  <c r="G9326" i="4"/>
  <c r="G9327" i="4"/>
  <c r="G9328" i="4"/>
  <c r="G9329" i="4"/>
  <c r="G9330" i="4"/>
  <c r="G9331" i="4"/>
  <c r="G9332" i="4"/>
  <c r="G9333" i="4"/>
  <c r="G9334" i="4"/>
  <c r="G9335" i="4"/>
  <c r="G9336" i="4"/>
  <c r="G9337" i="4"/>
  <c r="G9338" i="4"/>
  <c r="G9339" i="4"/>
  <c r="G9340" i="4"/>
  <c r="G9341" i="4"/>
  <c r="G9342" i="4"/>
  <c r="G9343" i="4"/>
  <c r="G9344" i="4"/>
  <c r="G9345" i="4"/>
  <c r="G9346" i="4"/>
  <c r="G9347" i="4"/>
  <c r="G9348" i="4"/>
  <c r="G9349" i="4"/>
  <c r="G9350" i="4"/>
  <c r="G9351" i="4"/>
  <c r="G9352" i="4"/>
  <c r="G9353" i="4"/>
  <c r="G9354" i="4"/>
  <c r="G9355" i="4"/>
  <c r="G9356" i="4"/>
  <c r="G9357" i="4"/>
  <c r="G9358" i="4"/>
  <c r="G9359" i="4"/>
  <c r="G9360" i="4"/>
  <c r="G9361" i="4"/>
  <c r="G9362" i="4"/>
  <c r="G9363" i="4"/>
  <c r="G9364" i="4"/>
  <c r="G9365" i="4"/>
  <c r="G9366" i="4"/>
  <c r="G9367" i="4"/>
  <c r="G9368" i="4"/>
  <c r="G9369" i="4"/>
  <c r="G9370" i="4"/>
  <c r="G9371" i="4"/>
  <c r="G9372" i="4"/>
  <c r="G9373" i="4"/>
  <c r="G9374" i="4"/>
  <c r="G9375" i="4"/>
  <c r="G9376" i="4"/>
  <c r="G9377" i="4"/>
  <c r="G9378" i="4"/>
  <c r="G9379" i="4"/>
  <c r="G9380" i="4"/>
  <c r="G9381" i="4"/>
  <c r="G9382" i="4"/>
  <c r="G9383" i="4"/>
  <c r="G9384" i="4"/>
  <c r="G9385" i="4"/>
  <c r="G9386" i="4"/>
  <c r="G9387" i="4"/>
  <c r="G9388" i="4"/>
  <c r="G9389" i="4"/>
  <c r="G9390" i="4"/>
  <c r="G9391" i="4"/>
  <c r="G9392" i="4"/>
  <c r="G9393" i="4"/>
  <c r="G9394" i="4"/>
  <c r="G9395" i="4"/>
  <c r="G9396" i="4"/>
  <c r="G9397" i="4"/>
  <c r="G9398" i="4"/>
  <c r="G9399" i="4"/>
  <c r="G9400" i="4"/>
  <c r="G9401" i="4"/>
  <c r="G9402" i="4"/>
  <c r="G9403" i="4"/>
  <c r="G9404" i="4"/>
  <c r="G9405" i="4"/>
  <c r="G9406" i="4"/>
  <c r="G9407" i="4"/>
  <c r="G9408" i="4"/>
  <c r="G9409" i="4"/>
  <c r="G9410" i="4"/>
  <c r="G9411" i="4"/>
  <c r="G9412" i="4"/>
  <c r="G9413" i="4"/>
  <c r="G9414" i="4"/>
  <c r="G9415" i="4"/>
  <c r="G9416" i="4"/>
  <c r="G9417" i="4"/>
  <c r="G9418" i="4"/>
  <c r="G9419" i="4"/>
  <c r="G9420" i="4"/>
  <c r="G9421" i="4"/>
  <c r="G9422" i="4"/>
  <c r="G9423" i="4"/>
  <c r="G9424" i="4"/>
  <c r="G9425" i="4"/>
  <c r="G9426" i="4"/>
  <c r="G9427" i="4"/>
  <c r="G9428" i="4"/>
  <c r="G9429" i="4"/>
  <c r="G9430" i="4"/>
  <c r="G9431" i="4"/>
  <c r="G9432" i="4"/>
  <c r="G9433" i="4"/>
  <c r="G9434" i="4"/>
  <c r="G9435" i="4"/>
  <c r="G9436" i="4"/>
  <c r="G9437" i="4"/>
  <c r="G9438" i="4"/>
  <c r="G9439" i="4"/>
  <c r="G9440" i="4"/>
  <c r="G9441" i="4"/>
  <c r="G9442" i="4"/>
  <c r="G9443" i="4"/>
  <c r="G9444" i="4"/>
  <c r="G9445" i="4"/>
  <c r="G9446" i="4"/>
  <c r="G9447" i="4"/>
  <c r="G9448" i="4"/>
  <c r="G9449" i="4"/>
  <c r="G9450" i="4"/>
  <c r="G9451" i="4"/>
  <c r="G9452" i="4"/>
  <c r="G9453" i="4"/>
  <c r="G9454" i="4"/>
  <c r="G9455" i="4"/>
  <c r="G9456" i="4"/>
  <c r="G9457" i="4"/>
  <c r="G9458" i="4"/>
  <c r="G9459" i="4"/>
  <c r="G9460" i="4"/>
  <c r="G9461" i="4"/>
  <c r="G9462" i="4"/>
  <c r="G9463" i="4"/>
  <c r="G9464" i="4"/>
  <c r="G9465" i="4"/>
  <c r="G9466" i="4"/>
  <c r="G9467" i="4"/>
  <c r="G9468" i="4"/>
  <c r="G9469" i="4"/>
  <c r="G9470" i="4"/>
  <c r="G9471" i="4"/>
  <c r="G9472" i="4"/>
  <c r="G9473" i="4"/>
  <c r="G9474" i="4"/>
  <c r="G9475" i="4"/>
  <c r="G9476" i="4"/>
  <c r="G9477" i="4"/>
  <c r="G9478" i="4"/>
  <c r="G9479" i="4"/>
  <c r="G9480" i="4"/>
  <c r="G9481" i="4"/>
  <c r="G9482" i="4"/>
  <c r="G9483" i="4"/>
  <c r="G9484" i="4"/>
  <c r="G9485" i="4"/>
  <c r="G9486" i="4"/>
  <c r="G9487" i="4"/>
  <c r="G9488" i="4"/>
  <c r="G9489" i="4"/>
  <c r="G9490" i="4"/>
  <c r="G9491" i="4"/>
  <c r="G9492" i="4"/>
  <c r="G9493" i="4"/>
  <c r="G9494" i="4"/>
  <c r="G9495" i="4"/>
  <c r="G9496" i="4"/>
  <c r="G9497" i="4"/>
  <c r="G9498" i="4"/>
  <c r="G9499" i="4"/>
  <c r="G9500" i="4"/>
  <c r="G9501" i="4"/>
  <c r="G9502" i="4"/>
  <c r="G9503" i="4"/>
  <c r="G9504" i="4"/>
  <c r="G9505" i="4"/>
  <c r="G9506" i="4"/>
  <c r="G9507" i="4"/>
  <c r="G9508" i="4"/>
  <c r="G9509" i="4"/>
  <c r="G9510" i="4"/>
  <c r="G9511" i="4"/>
  <c r="G9512" i="4"/>
  <c r="G9513" i="4"/>
  <c r="G9514" i="4"/>
  <c r="G9515" i="4"/>
  <c r="G9516" i="4"/>
  <c r="G9517" i="4"/>
  <c r="G9518" i="4"/>
  <c r="G9519" i="4"/>
  <c r="G9520" i="4"/>
  <c r="G9521" i="4"/>
  <c r="G9522" i="4"/>
  <c r="G9523" i="4"/>
  <c r="G9524" i="4"/>
  <c r="G9525" i="4"/>
  <c r="G9526" i="4"/>
  <c r="G9527" i="4"/>
  <c r="G9528" i="4"/>
  <c r="G9529" i="4"/>
  <c r="G9530" i="4"/>
  <c r="G9531" i="4"/>
  <c r="G9532" i="4"/>
  <c r="G9533" i="4"/>
  <c r="G9534" i="4"/>
  <c r="G9535" i="4"/>
  <c r="G9536" i="4"/>
  <c r="G9537" i="4"/>
  <c r="G9538" i="4"/>
  <c r="G9539" i="4"/>
  <c r="G9540" i="4"/>
  <c r="G9541" i="4"/>
  <c r="G9542" i="4"/>
  <c r="G9543" i="4"/>
  <c r="G9544" i="4"/>
  <c r="G9545" i="4"/>
  <c r="G9546" i="4"/>
  <c r="G9547" i="4"/>
  <c r="G9548" i="4"/>
  <c r="G9549" i="4"/>
  <c r="G9550" i="4"/>
  <c r="G9551" i="4"/>
  <c r="G9552" i="4"/>
  <c r="G9553" i="4"/>
  <c r="G9554" i="4"/>
  <c r="G9555" i="4"/>
  <c r="G9556" i="4"/>
  <c r="G9557" i="4"/>
  <c r="G9558" i="4"/>
  <c r="G9559" i="4"/>
  <c r="G9560" i="4"/>
  <c r="G9561" i="4"/>
  <c r="G9562" i="4"/>
  <c r="G9563" i="4"/>
  <c r="G9564" i="4"/>
  <c r="G9565" i="4"/>
  <c r="G9566" i="4"/>
  <c r="G9567" i="4"/>
  <c r="G9568" i="4"/>
  <c r="G9569" i="4"/>
  <c r="G9570" i="4"/>
  <c r="G9571" i="4"/>
  <c r="G9572" i="4"/>
  <c r="G9573" i="4"/>
  <c r="G9574" i="4"/>
  <c r="G9575" i="4"/>
  <c r="G9576" i="4"/>
  <c r="G9577" i="4"/>
  <c r="G9578" i="4"/>
  <c r="G9579" i="4"/>
  <c r="G9580" i="4"/>
  <c r="G9581" i="4"/>
  <c r="G9582" i="4"/>
  <c r="G9583" i="4"/>
  <c r="G9584" i="4"/>
  <c r="G9585" i="4"/>
  <c r="G9586" i="4"/>
  <c r="G9587" i="4"/>
  <c r="G9588" i="4"/>
  <c r="G9589" i="4"/>
  <c r="G9590" i="4"/>
  <c r="G9591" i="4"/>
  <c r="G9592" i="4"/>
  <c r="G9593" i="4"/>
  <c r="G9594" i="4"/>
  <c r="G9595" i="4"/>
  <c r="G9596" i="4"/>
  <c r="G9597" i="4"/>
  <c r="G9598" i="4"/>
  <c r="G9599" i="4"/>
  <c r="G9600" i="4"/>
  <c r="G9601" i="4"/>
  <c r="G9602" i="4"/>
  <c r="G9603" i="4"/>
  <c r="G9604" i="4"/>
  <c r="G9605" i="4"/>
  <c r="G9606" i="4"/>
  <c r="G9607" i="4"/>
  <c r="G9608" i="4"/>
  <c r="G9609" i="4"/>
  <c r="G9610" i="4"/>
  <c r="G9611" i="4"/>
  <c r="G9612" i="4"/>
  <c r="G9613" i="4"/>
  <c r="G9614" i="4"/>
  <c r="G9615" i="4"/>
  <c r="G9616" i="4"/>
  <c r="G9617" i="4"/>
  <c r="G9618" i="4"/>
  <c r="G9619" i="4"/>
  <c r="G9620" i="4"/>
  <c r="G9621" i="4"/>
  <c r="G9622" i="4"/>
  <c r="G9623" i="4"/>
  <c r="G9624" i="4"/>
  <c r="G9625" i="4"/>
  <c r="G9626" i="4"/>
  <c r="G9627" i="4"/>
  <c r="G9628" i="4"/>
  <c r="G9629" i="4"/>
  <c r="G9630" i="4"/>
  <c r="G9631" i="4"/>
  <c r="G9632" i="4"/>
  <c r="G9633" i="4"/>
  <c r="G9634" i="4"/>
  <c r="G9635" i="4"/>
  <c r="G9636" i="4"/>
  <c r="G9637" i="4"/>
  <c r="G9638" i="4"/>
  <c r="G9639" i="4"/>
  <c r="G9640" i="4"/>
  <c r="G9641" i="4"/>
  <c r="G9642" i="4"/>
  <c r="G9643" i="4"/>
  <c r="G9644" i="4"/>
  <c r="G9645" i="4"/>
  <c r="G9646" i="4"/>
  <c r="G9647" i="4"/>
  <c r="G9648" i="4"/>
  <c r="G9649" i="4"/>
  <c r="G9650" i="4"/>
  <c r="G9651" i="4"/>
  <c r="G9652" i="4"/>
  <c r="G9653" i="4"/>
  <c r="G9654" i="4"/>
  <c r="G9655" i="4"/>
  <c r="G9656" i="4"/>
  <c r="G9657" i="4"/>
  <c r="G9658" i="4"/>
  <c r="G9659" i="4"/>
  <c r="G9660" i="4"/>
  <c r="G9661" i="4"/>
  <c r="G9662" i="4"/>
  <c r="G9663" i="4"/>
  <c r="G9664" i="4"/>
  <c r="G9665" i="4"/>
  <c r="G9666" i="4"/>
  <c r="G9667" i="4"/>
  <c r="G9668" i="4"/>
  <c r="G9669" i="4"/>
  <c r="G9670" i="4"/>
  <c r="G9671" i="4"/>
  <c r="G9672" i="4"/>
  <c r="G9673" i="4"/>
  <c r="G9674" i="4"/>
  <c r="G9675" i="4"/>
  <c r="G9676" i="4"/>
  <c r="G9677" i="4"/>
  <c r="G9678" i="4"/>
  <c r="G9679" i="4"/>
  <c r="G9680" i="4"/>
  <c r="G9681" i="4"/>
  <c r="G9682" i="4"/>
  <c r="G9683" i="4"/>
  <c r="G9684" i="4"/>
  <c r="G9685" i="4"/>
  <c r="G9686" i="4"/>
  <c r="G9687" i="4"/>
  <c r="G9688" i="4"/>
  <c r="G9689" i="4"/>
  <c r="G9690" i="4"/>
  <c r="G9691" i="4"/>
  <c r="G9692" i="4"/>
  <c r="G9693" i="4"/>
  <c r="G9694" i="4"/>
  <c r="G9695" i="4"/>
  <c r="G9696" i="4"/>
  <c r="G9697" i="4"/>
  <c r="G9698" i="4"/>
  <c r="G9699" i="4"/>
  <c r="G9700" i="4"/>
  <c r="G9701" i="4"/>
  <c r="G9702" i="4"/>
  <c r="G9703" i="4"/>
  <c r="G9704" i="4"/>
  <c r="G9705" i="4"/>
  <c r="G9706" i="4"/>
  <c r="G9707" i="4"/>
  <c r="G9708" i="4"/>
  <c r="G9709" i="4"/>
  <c r="G9710" i="4"/>
  <c r="G9711" i="4"/>
  <c r="G9712" i="4"/>
  <c r="G9713" i="4"/>
  <c r="G9714" i="4"/>
  <c r="G9715" i="4"/>
  <c r="G9716" i="4"/>
  <c r="G9717" i="4"/>
  <c r="G9718" i="4"/>
  <c r="G9719" i="4"/>
  <c r="G9720" i="4"/>
  <c r="G9721" i="4"/>
  <c r="G9722" i="4"/>
  <c r="G9723" i="4"/>
  <c r="G9724" i="4"/>
  <c r="G9725" i="4"/>
  <c r="G9726" i="4"/>
  <c r="G9727" i="4"/>
  <c r="G9728" i="4"/>
  <c r="G9729" i="4"/>
  <c r="G9730" i="4"/>
  <c r="G9731" i="4"/>
  <c r="G9732" i="4"/>
  <c r="G9733" i="4"/>
  <c r="G9734" i="4"/>
  <c r="G9735" i="4"/>
  <c r="G9736" i="4"/>
  <c r="G9737" i="4"/>
  <c r="G9738" i="4"/>
  <c r="G9739" i="4"/>
  <c r="G9740" i="4"/>
  <c r="G9741" i="4"/>
  <c r="G9742" i="4"/>
  <c r="G9743" i="4"/>
  <c r="G9744" i="4"/>
  <c r="G9745" i="4"/>
  <c r="G9746" i="4"/>
  <c r="G9747" i="4"/>
  <c r="G9748" i="4"/>
  <c r="G9749" i="4"/>
  <c r="G9750" i="4"/>
  <c r="G9751" i="4"/>
  <c r="G9752" i="4"/>
  <c r="G9753" i="4"/>
  <c r="G9754" i="4"/>
  <c r="G9755" i="4"/>
  <c r="G9756" i="4"/>
  <c r="G9757" i="4"/>
  <c r="G9758" i="4"/>
  <c r="G9759" i="4"/>
  <c r="G9760" i="4"/>
  <c r="G9761" i="4"/>
  <c r="G9762" i="4"/>
  <c r="G9763" i="4"/>
  <c r="G9764" i="4"/>
  <c r="G9765" i="4"/>
  <c r="G9766" i="4"/>
  <c r="G9767" i="4"/>
  <c r="G9768" i="4"/>
  <c r="G9769" i="4"/>
  <c r="G9770" i="4"/>
  <c r="G9771" i="4"/>
  <c r="G9772" i="4"/>
  <c r="G9773" i="4"/>
  <c r="G9774" i="4"/>
  <c r="G9775" i="4"/>
  <c r="G9776" i="4"/>
  <c r="G9777" i="4"/>
  <c r="G9778" i="4"/>
  <c r="G9779" i="4"/>
  <c r="G9780" i="4"/>
  <c r="G9781" i="4"/>
  <c r="G9782" i="4"/>
  <c r="G9783" i="4"/>
  <c r="G9784" i="4"/>
  <c r="G9785" i="4"/>
  <c r="G9786" i="4"/>
  <c r="G9787" i="4"/>
  <c r="G9788" i="4"/>
  <c r="G9789" i="4"/>
  <c r="G9790" i="4"/>
  <c r="G9791" i="4"/>
  <c r="G9792" i="4"/>
  <c r="G9793" i="4"/>
  <c r="G9794" i="4"/>
  <c r="G9795" i="4"/>
  <c r="G9796" i="4"/>
  <c r="G9797" i="4"/>
  <c r="G9798" i="4"/>
  <c r="G9799" i="4"/>
  <c r="G9800" i="4"/>
  <c r="G9801" i="4"/>
  <c r="G9802" i="4"/>
  <c r="G9803" i="4"/>
  <c r="G9804" i="4"/>
  <c r="G9805" i="4"/>
  <c r="G9806" i="4"/>
  <c r="G9807" i="4"/>
  <c r="G9808" i="4"/>
  <c r="G9809" i="4"/>
  <c r="G9810" i="4"/>
  <c r="G9811" i="4"/>
  <c r="G9812" i="4"/>
  <c r="G9813" i="4"/>
  <c r="G9814" i="4"/>
  <c r="G9815" i="4"/>
  <c r="G9816" i="4"/>
  <c r="G9817" i="4"/>
  <c r="G9818" i="4"/>
  <c r="G9819" i="4"/>
  <c r="G9820" i="4"/>
  <c r="G9821" i="4"/>
  <c r="G9822" i="4"/>
  <c r="G9823" i="4"/>
  <c r="G9824" i="4"/>
  <c r="G9825" i="4"/>
  <c r="G9826" i="4"/>
  <c r="G9827" i="4"/>
  <c r="G9828" i="4"/>
  <c r="G9829" i="4"/>
  <c r="G9830" i="4"/>
  <c r="G9831" i="4"/>
  <c r="G9832" i="4"/>
  <c r="G9833" i="4"/>
  <c r="G9834" i="4"/>
  <c r="G9835" i="4"/>
  <c r="G9836" i="4"/>
  <c r="G9837" i="4"/>
  <c r="G9838" i="4"/>
  <c r="G9839" i="4"/>
  <c r="G9840" i="4"/>
  <c r="G9841" i="4"/>
  <c r="G9842" i="4"/>
  <c r="G9843" i="4"/>
  <c r="G9844" i="4"/>
  <c r="G9845" i="4"/>
  <c r="G9846" i="4"/>
  <c r="G9847" i="4"/>
  <c r="G9848" i="4"/>
  <c r="G9849" i="4"/>
  <c r="G9850" i="4"/>
  <c r="G9851" i="4"/>
  <c r="G9852" i="4"/>
  <c r="G9853" i="4"/>
  <c r="G9854" i="4"/>
  <c r="G9855" i="4"/>
  <c r="G9856" i="4"/>
  <c r="G9857" i="4"/>
  <c r="G9858" i="4"/>
  <c r="G9859" i="4"/>
  <c r="G9860" i="4"/>
  <c r="G9861" i="4"/>
  <c r="G9862" i="4"/>
  <c r="G9863" i="4"/>
  <c r="G9864" i="4"/>
  <c r="G9865" i="4"/>
  <c r="G9866" i="4"/>
  <c r="G9867" i="4"/>
  <c r="G9868" i="4"/>
  <c r="G9869" i="4"/>
  <c r="G9870" i="4"/>
  <c r="G9871" i="4"/>
  <c r="G9872" i="4"/>
  <c r="G9873" i="4"/>
  <c r="G9874" i="4"/>
  <c r="G9875" i="4"/>
  <c r="G9876" i="4"/>
  <c r="G9877" i="4"/>
  <c r="G9878" i="4"/>
  <c r="G9879" i="4"/>
  <c r="G9880" i="4"/>
  <c r="G9881" i="4"/>
  <c r="G9882" i="4"/>
  <c r="G9883" i="4"/>
  <c r="G9884" i="4"/>
  <c r="G9885" i="4"/>
  <c r="G9886" i="4"/>
  <c r="G9887" i="4"/>
  <c r="G9888" i="4"/>
  <c r="G9889" i="4"/>
  <c r="G9890" i="4"/>
  <c r="G9891" i="4"/>
  <c r="G9892" i="4"/>
  <c r="G9893" i="4"/>
  <c r="G9894" i="4"/>
  <c r="G9895" i="4"/>
  <c r="G9896" i="4"/>
  <c r="G9897" i="4"/>
  <c r="G9898" i="4"/>
  <c r="G9899" i="4"/>
  <c r="G9900" i="4"/>
  <c r="G9901" i="4"/>
  <c r="G9902" i="4"/>
  <c r="G9903" i="4"/>
  <c r="G9904" i="4"/>
  <c r="G9905" i="4"/>
  <c r="G9906" i="4"/>
  <c r="G9907" i="4"/>
  <c r="G9908" i="4"/>
  <c r="G9909" i="4"/>
  <c r="G9910" i="4"/>
  <c r="G9911" i="4"/>
  <c r="G9912" i="4"/>
  <c r="G9913" i="4"/>
  <c r="G9914" i="4"/>
  <c r="G9915" i="4"/>
  <c r="G9916" i="4"/>
  <c r="G9917" i="4"/>
  <c r="G9918" i="4"/>
  <c r="G9919" i="4"/>
  <c r="G9920" i="4"/>
  <c r="G9921" i="4"/>
  <c r="G9922" i="4"/>
  <c r="G9923" i="4"/>
  <c r="G9924" i="4"/>
  <c r="G9925" i="4"/>
  <c r="G9926" i="4"/>
  <c r="G9927" i="4"/>
  <c r="G9928" i="4"/>
  <c r="G9929" i="4"/>
  <c r="G9930" i="4"/>
  <c r="G9931" i="4"/>
  <c r="G9932" i="4"/>
  <c r="G9933" i="4"/>
  <c r="G9934" i="4"/>
  <c r="G9935" i="4"/>
  <c r="G9936" i="4"/>
  <c r="G9937" i="4"/>
  <c r="G9938" i="4"/>
  <c r="G9939" i="4"/>
  <c r="G9940" i="4"/>
  <c r="G9941" i="4"/>
  <c r="G9942" i="4"/>
  <c r="G9943" i="4"/>
  <c r="G9944" i="4"/>
  <c r="G9945" i="4"/>
  <c r="G9946" i="4"/>
  <c r="G9947" i="4"/>
  <c r="G9948" i="4"/>
  <c r="G9949" i="4"/>
  <c r="G9950" i="4"/>
  <c r="G9951" i="4"/>
  <c r="G9952" i="4"/>
  <c r="G9953" i="4"/>
  <c r="G9954" i="4"/>
  <c r="G9955" i="4"/>
  <c r="G9956" i="4"/>
  <c r="G9957" i="4"/>
  <c r="G9958" i="4"/>
  <c r="G9959" i="4"/>
  <c r="G9960" i="4"/>
  <c r="G9961" i="4"/>
  <c r="G9962" i="4"/>
  <c r="G9963" i="4"/>
  <c r="G9964" i="4"/>
  <c r="G9965" i="4"/>
  <c r="G9966" i="4"/>
  <c r="G9967" i="4"/>
  <c r="G9968" i="4"/>
  <c r="G9969" i="4"/>
  <c r="G9970" i="4"/>
  <c r="G9971" i="4"/>
  <c r="G9972" i="4"/>
  <c r="G9973" i="4"/>
  <c r="G9974" i="4"/>
  <c r="G9975" i="4"/>
  <c r="G9976" i="4"/>
  <c r="G9977" i="4"/>
  <c r="G9978" i="4"/>
  <c r="G9979" i="4"/>
  <c r="G9980" i="4"/>
  <c r="G9981" i="4"/>
  <c r="G9982" i="4"/>
  <c r="G9983" i="4"/>
  <c r="G9984" i="4"/>
  <c r="G9985" i="4"/>
  <c r="G9986" i="4"/>
  <c r="G9987" i="4"/>
  <c r="G9988" i="4"/>
  <c r="G9989" i="4"/>
  <c r="G9990" i="4"/>
  <c r="G9991" i="4"/>
  <c r="G9992" i="4"/>
  <c r="G9993" i="4"/>
  <c r="G9994" i="4"/>
  <c r="G9995" i="4"/>
  <c r="G9996" i="4"/>
  <c r="G9997" i="4"/>
  <c r="G9998" i="4"/>
  <c r="G9999" i="4"/>
  <c r="G10000" i="4"/>
  <c r="G10001" i="4"/>
  <c r="G10002" i="4"/>
  <c r="G10003" i="4"/>
  <c r="G10004" i="4"/>
  <c r="G10005" i="4"/>
  <c r="G10006" i="4"/>
  <c r="G10007" i="4"/>
  <c r="G10008" i="4"/>
  <c r="G10009" i="4"/>
  <c r="G10010" i="4"/>
  <c r="G10011" i="4"/>
  <c r="G10012" i="4"/>
  <c r="G10013" i="4"/>
  <c r="G10014" i="4"/>
  <c r="G10015" i="4"/>
  <c r="G10016" i="4"/>
  <c r="G10017" i="4"/>
  <c r="G10018" i="4"/>
  <c r="G10019" i="4"/>
  <c r="G10020" i="4"/>
  <c r="G10021" i="4"/>
  <c r="G10022" i="4"/>
  <c r="G10023" i="4"/>
  <c r="G10024" i="4"/>
  <c r="G10025" i="4"/>
  <c r="G10026" i="4"/>
  <c r="G10027" i="4"/>
  <c r="G10028" i="4"/>
  <c r="G10029" i="4"/>
  <c r="G10030" i="4"/>
  <c r="G10031" i="4"/>
  <c r="G10032" i="4"/>
  <c r="G10033" i="4"/>
  <c r="G10034" i="4"/>
  <c r="G10035" i="4"/>
  <c r="G10036" i="4"/>
  <c r="G10037" i="4"/>
  <c r="G10038" i="4"/>
  <c r="G10039" i="4"/>
  <c r="G10040" i="4"/>
  <c r="G10041" i="4"/>
  <c r="G10042" i="4"/>
  <c r="G10043" i="4"/>
  <c r="G10044" i="4"/>
  <c r="G10045" i="4"/>
  <c r="G10046" i="4"/>
  <c r="G10047" i="4"/>
  <c r="G10048" i="4"/>
  <c r="G10049" i="4"/>
  <c r="G10050" i="4"/>
  <c r="G10051" i="4"/>
  <c r="G10052" i="4"/>
  <c r="G10053" i="4"/>
  <c r="G10054" i="4"/>
  <c r="G10055" i="4"/>
  <c r="G10056" i="4"/>
  <c r="G10057" i="4"/>
  <c r="G10058" i="4"/>
  <c r="G10059" i="4"/>
  <c r="G10060" i="4"/>
  <c r="G10061" i="4"/>
  <c r="G10062" i="4"/>
  <c r="G10063" i="4"/>
  <c r="G10064" i="4"/>
  <c r="G10065" i="4"/>
  <c r="G10066" i="4"/>
  <c r="G10067" i="4"/>
  <c r="G10068" i="4"/>
  <c r="G10069" i="4"/>
  <c r="G10070" i="4"/>
  <c r="G10071" i="4"/>
  <c r="G10072" i="4"/>
  <c r="G10073" i="4"/>
  <c r="G10074" i="4"/>
  <c r="G10075" i="4"/>
  <c r="G10076" i="4"/>
  <c r="G10077" i="4"/>
  <c r="G10078" i="4"/>
  <c r="G10079" i="4"/>
  <c r="G10080" i="4"/>
  <c r="G10081" i="4"/>
  <c r="G10082" i="4"/>
  <c r="G10083" i="4"/>
  <c r="G10084" i="4"/>
  <c r="G10085" i="4"/>
  <c r="G10086" i="4"/>
  <c r="G10087" i="4"/>
  <c r="G10088" i="4"/>
  <c r="G10089" i="4"/>
  <c r="G10090" i="4"/>
  <c r="G10091" i="4"/>
  <c r="G10092" i="4"/>
  <c r="G10093" i="4"/>
  <c r="G10094" i="4"/>
  <c r="G10095" i="4"/>
  <c r="G10096" i="4"/>
  <c r="G10097" i="4"/>
  <c r="G10098" i="4"/>
  <c r="G10099" i="4"/>
  <c r="G10100" i="4"/>
  <c r="G10101" i="4"/>
  <c r="G10102" i="4"/>
  <c r="G10103" i="4"/>
  <c r="G10104" i="4"/>
  <c r="G10105" i="4"/>
  <c r="G10106" i="4"/>
  <c r="G10107" i="4"/>
  <c r="G10108" i="4"/>
  <c r="G10109" i="4"/>
  <c r="G10110" i="4"/>
  <c r="G10111" i="4"/>
  <c r="G10112" i="4"/>
  <c r="G10113" i="4"/>
  <c r="G10114" i="4"/>
  <c r="G10115" i="4"/>
  <c r="G10116" i="4"/>
  <c r="G10117" i="4"/>
  <c r="G10118" i="4"/>
  <c r="G10119" i="4"/>
  <c r="G10120" i="4"/>
  <c r="G10121" i="4"/>
  <c r="G10122" i="4"/>
  <c r="G10123" i="4"/>
  <c r="G10124" i="4"/>
  <c r="G10125" i="4"/>
  <c r="G10126" i="4"/>
  <c r="G10127" i="4"/>
  <c r="G10128" i="4"/>
  <c r="G10129" i="4"/>
  <c r="G10130" i="4"/>
  <c r="G10131" i="4"/>
  <c r="G10132" i="4"/>
  <c r="G10133" i="4"/>
  <c r="G10134" i="4"/>
  <c r="G10135" i="4"/>
  <c r="G10136" i="4"/>
  <c r="G10137" i="4"/>
  <c r="G10138" i="4"/>
  <c r="G10139" i="4"/>
  <c r="G10140" i="4"/>
  <c r="G10141" i="4"/>
  <c r="G10142" i="4"/>
  <c r="G10143" i="4"/>
  <c r="G10144" i="4"/>
  <c r="G10145" i="4"/>
  <c r="G10146" i="4"/>
  <c r="G10147" i="4"/>
  <c r="G10148" i="4"/>
  <c r="G10149" i="4"/>
  <c r="G10150" i="4"/>
  <c r="G10151" i="4"/>
  <c r="G10152" i="4"/>
  <c r="G10153" i="4"/>
  <c r="G10154" i="4"/>
  <c r="G10155" i="4"/>
  <c r="G10156" i="4"/>
  <c r="G10157" i="4"/>
  <c r="G10158" i="4"/>
  <c r="G10159" i="4"/>
  <c r="G10160" i="4"/>
  <c r="G10161" i="4"/>
  <c r="G10162" i="4"/>
  <c r="G10163" i="4"/>
  <c r="G10164" i="4"/>
  <c r="G10165" i="4"/>
  <c r="G10166" i="4"/>
  <c r="G10167" i="4"/>
  <c r="G10168" i="4"/>
  <c r="G10169" i="4"/>
  <c r="G10170" i="4"/>
  <c r="G10171" i="4"/>
  <c r="G10172" i="4"/>
  <c r="G10173" i="4"/>
  <c r="G10174" i="4"/>
  <c r="G10175" i="4"/>
  <c r="G10176" i="4"/>
  <c r="G10177" i="4"/>
  <c r="G10178" i="4"/>
  <c r="G10179" i="4"/>
  <c r="G10180" i="4"/>
  <c r="G10181" i="4"/>
  <c r="G10182" i="4"/>
  <c r="G10183" i="4"/>
  <c r="G10184" i="4"/>
  <c r="G10185" i="4"/>
  <c r="G10186" i="4"/>
  <c r="G10187" i="4"/>
  <c r="G10188" i="4"/>
  <c r="G10189" i="4"/>
  <c r="G10190" i="4"/>
  <c r="G10191" i="4"/>
  <c r="G10192" i="4"/>
  <c r="G10193" i="4"/>
  <c r="G10194" i="4"/>
  <c r="G10195" i="4"/>
  <c r="G10196" i="4"/>
  <c r="G10197" i="4"/>
  <c r="G10198" i="4"/>
  <c r="G10199" i="4"/>
  <c r="G10200" i="4"/>
  <c r="G10201" i="4"/>
  <c r="G10202" i="4"/>
  <c r="G10203" i="4"/>
  <c r="G10204" i="4"/>
  <c r="G10205" i="4"/>
  <c r="G10206" i="4"/>
  <c r="G10207" i="4"/>
  <c r="G10208" i="4"/>
  <c r="G10209" i="4"/>
  <c r="G10210" i="4"/>
  <c r="G10211" i="4"/>
  <c r="G10212" i="4"/>
  <c r="G10213" i="4"/>
  <c r="G10214" i="4"/>
  <c r="G10215" i="4"/>
  <c r="G10216" i="4"/>
  <c r="G10217" i="4"/>
  <c r="G10218" i="4"/>
  <c r="G10219" i="4"/>
  <c r="G10220" i="4"/>
  <c r="G10221" i="4"/>
  <c r="G10222" i="4"/>
  <c r="G10223" i="4"/>
  <c r="G10224" i="4"/>
  <c r="G10225" i="4"/>
  <c r="G10226" i="4"/>
  <c r="G10227" i="4"/>
  <c r="G10228" i="4"/>
  <c r="G10229" i="4"/>
  <c r="G10230" i="4"/>
  <c r="G10231" i="4"/>
  <c r="G10232" i="4"/>
  <c r="G10233" i="4"/>
  <c r="G10234" i="4"/>
  <c r="G10235" i="4"/>
  <c r="G10236" i="4"/>
  <c r="G10237" i="4"/>
  <c r="G10238" i="4"/>
  <c r="G10239" i="4"/>
  <c r="G10240" i="4"/>
  <c r="G10241" i="4"/>
  <c r="G10242" i="4"/>
  <c r="G10243" i="4"/>
  <c r="G10244" i="4"/>
  <c r="G10245" i="4"/>
  <c r="G10246" i="4"/>
  <c r="G10247" i="4"/>
  <c r="G10248" i="4"/>
  <c r="G10249" i="4"/>
  <c r="G10250" i="4"/>
  <c r="G10251" i="4"/>
  <c r="G10252" i="4"/>
  <c r="G10253" i="4"/>
  <c r="G10254" i="4"/>
  <c r="G10255" i="4"/>
  <c r="G10256" i="4"/>
  <c r="G10257" i="4"/>
  <c r="G10258" i="4"/>
  <c r="G10259" i="4"/>
  <c r="G10260" i="4"/>
  <c r="G10261" i="4"/>
  <c r="G10262" i="4"/>
  <c r="G10263" i="4"/>
  <c r="G10264" i="4"/>
  <c r="G10265" i="4"/>
  <c r="G10266" i="4"/>
  <c r="G10267" i="4"/>
  <c r="G10268" i="4"/>
  <c r="G10269" i="4"/>
  <c r="G10270" i="4"/>
  <c r="G10271" i="4"/>
  <c r="G10272" i="4"/>
  <c r="G10273" i="4"/>
  <c r="G10274" i="4"/>
  <c r="G10275" i="4"/>
  <c r="G10276" i="4"/>
  <c r="G10277" i="4"/>
  <c r="G10278" i="4"/>
  <c r="G10279" i="4"/>
  <c r="G10280" i="4"/>
  <c r="G10281" i="4"/>
  <c r="G10282" i="4"/>
  <c r="G10283" i="4"/>
  <c r="G10284" i="4"/>
  <c r="G10285" i="4"/>
  <c r="G10286" i="4"/>
  <c r="G10287" i="4"/>
  <c r="G10288" i="4"/>
  <c r="G10289" i="4"/>
  <c r="G10290" i="4"/>
  <c r="G10291" i="4"/>
  <c r="G10292" i="4"/>
  <c r="G10293" i="4"/>
  <c r="G10294" i="4"/>
  <c r="G10295" i="4"/>
  <c r="G10296" i="4"/>
  <c r="G10297" i="4"/>
  <c r="G10298" i="4"/>
  <c r="G10299" i="4"/>
  <c r="G10300" i="4"/>
  <c r="G10301" i="4"/>
  <c r="G10302" i="4"/>
  <c r="G10303" i="4"/>
  <c r="G10304" i="4"/>
  <c r="G10305" i="4"/>
  <c r="G10306" i="4"/>
  <c r="G10307" i="4"/>
  <c r="G10308" i="4"/>
  <c r="G10309" i="4"/>
  <c r="G10310" i="4"/>
  <c r="G10311" i="4"/>
  <c r="G10312" i="4"/>
  <c r="G10313" i="4"/>
  <c r="G10314" i="4"/>
  <c r="G10315" i="4"/>
  <c r="G10316" i="4"/>
  <c r="G10317" i="4"/>
  <c r="G10318" i="4"/>
  <c r="G10319" i="4"/>
  <c r="G10320" i="4"/>
  <c r="G10321" i="4"/>
  <c r="G10322" i="4"/>
  <c r="G10323" i="4"/>
  <c r="G10324" i="4"/>
  <c r="G10325" i="4"/>
  <c r="G10326" i="4"/>
  <c r="G10327" i="4"/>
  <c r="G10328" i="4"/>
  <c r="G10329" i="4"/>
  <c r="G10330" i="4"/>
  <c r="G10331" i="4"/>
  <c r="G10332" i="4"/>
  <c r="G10333" i="4"/>
  <c r="G10334" i="4"/>
  <c r="G10335" i="4"/>
  <c r="G10336" i="4"/>
  <c r="G10337" i="4"/>
  <c r="G10338" i="4"/>
  <c r="G10339" i="4"/>
  <c r="G10340" i="4"/>
  <c r="G10341" i="4"/>
  <c r="G10342" i="4"/>
  <c r="G10343" i="4"/>
  <c r="G10344" i="4"/>
  <c r="G10345" i="4"/>
  <c r="G10346" i="4"/>
  <c r="G10347" i="4"/>
  <c r="G10348" i="4"/>
  <c r="G10349" i="4"/>
  <c r="G10350" i="4"/>
  <c r="G10351" i="4"/>
  <c r="G10352" i="4"/>
  <c r="G10353" i="4"/>
  <c r="G10354" i="4"/>
  <c r="G10355" i="4"/>
  <c r="G10356" i="4"/>
  <c r="G10357" i="4"/>
  <c r="G10358" i="4"/>
  <c r="G10359" i="4"/>
  <c r="G10360" i="4"/>
  <c r="G10361" i="4"/>
  <c r="G10362" i="4"/>
  <c r="G10363" i="4"/>
  <c r="G10364" i="4"/>
  <c r="G10365" i="4"/>
  <c r="G10366" i="4"/>
  <c r="G10367" i="4"/>
  <c r="G10368" i="4"/>
  <c r="G10369" i="4"/>
  <c r="G10370" i="4"/>
  <c r="G10371" i="4"/>
  <c r="G10372" i="4"/>
  <c r="G10373" i="4"/>
  <c r="G10374" i="4"/>
  <c r="G10375" i="4"/>
  <c r="G10376" i="4"/>
  <c r="G10377" i="4"/>
  <c r="G10378" i="4"/>
  <c r="G10379" i="4"/>
  <c r="G10380" i="4"/>
  <c r="G10381" i="4"/>
  <c r="G10382" i="4"/>
  <c r="G10383" i="4"/>
  <c r="G10384" i="4"/>
  <c r="G10385" i="4"/>
  <c r="G10386" i="4"/>
  <c r="G10387" i="4"/>
  <c r="G10388" i="4"/>
  <c r="G10389" i="4"/>
  <c r="G10390" i="4"/>
  <c r="G10391" i="4"/>
  <c r="G10392" i="4"/>
  <c r="G10393" i="4"/>
  <c r="G10394" i="4"/>
  <c r="G10395" i="4"/>
  <c r="G10396" i="4"/>
  <c r="G10397" i="4"/>
  <c r="G10398" i="4"/>
  <c r="G10399" i="4"/>
  <c r="G10400" i="4"/>
  <c r="G10401" i="4"/>
  <c r="G10402" i="4"/>
  <c r="G10403" i="4"/>
  <c r="G10404" i="4"/>
  <c r="G10405" i="4"/>
  <c r="G10406" i="4"/>
  <c r="G10407" i="4"/>
  <c r="G10408" i="4"/>
  <c r="G10409" i="4"/>
  <c r="G10410" i="4"/>
  <c r="G10411" i="4"/>
  <c r="G10412" i="4"/>
  <c r="G10413" i="4"/>
  <c r="G10414" i="4"/>
  <c r="G10415" i="4"/>
  <c r="G10416" i="4"/>
  <c r="G10417" i="4"/>
  <c r="G10418" i="4"/>
  <c r="G10419" i="4"/>
  <c r="G10420" i="4"/>
  <c r="G10421" i="4"/>
  <c r="G10422" i="4"/>
  <c r="G10423" i="4"/>
  <c r="G10424" i="4"/>
  <c r="G10425" i="4"/>
  <c r="G10426" i="4"/>
  <c r="G10427" i="4"/>
  <c r="G10428" i="4"/>
  <c r="G10429" i="4"/>
  <c r="G10430" i="4"/>
  <c r="G10431" i="4"/>
  <c r="G10432" i="4"/>
  <c r="G10433" i="4"/>
  <c r="G10434" i="4"/>
  <c r="G10435" i="4"/>
  <c r="G10436" i="4"/>
  <c r="G10437" i="4"/>
  <c r="G10438" i="4"/>
  <c r="G10439" i="4"/>
  <c r="G10440" i="4"/>
  <c r="G10441" i="4"/>
  <c r="G10442" i="4"/>
  <c r="G10443" i="4"/>
  <c r="G10444" i="4"/>
  <c r="G10445" i="4"/>
  <c r="G10446" i="4"/>
  <c r="G10447" i="4"/>
  <c r="G10448" i="4"/>
  <c r="G10449" i="4"/>
  <c r="G10450" i="4"/>
  <c r="G10451" i="4"/>
  <c r="G10452" i="4"/>
  <c r="G10453" i="4"/>
  <c r="G10454" i="4"/>
  <c r="G10455" i="4"/>
  <c r="G10456" i="4"/>
  <c r="G10457" i="4"/>
  <c r="G10458" i="4"/>
  <c r="G10459" i="4"/>
  <c r="G10460" i="4"/>
  <c r="G10461" i="4"/>
  <c r="G10462" i="4"/>
  <c r="G10463" i="4"/>
  <c r="G10464" i="4"/>
  <c r="G10465" i="4"/>
  <c r="G10466" i="4"/>
  <c r="G10467" i="4"/>
  <c r="G10468" i="4"/>
  <c r="G10469" i="4"/>
  <c r="G10470" i="4"/>
  <c r="G10471" i="4"/>
  <c r="G10472" i="4"/>
  <c r="G10473" i="4"/>
  <c r="G10474" i="4"/>
  <c r="G10475" i="4"/>
  <c r="G10476" i="4"/>
  <c r="G10477" i="4"/>
  <c r="G10478" i="4"/>
  <c r="G10479" i="4"/>
  <c r="G10480" i="4"/>
  <c r="G10481" i="4"/>
  <c r="G10482" i="4"/>
  <c r="G10483" i="4"/>
  <c r="G10484" i="4"/>
  <c r="G10485" i="4"/>
  <c r="G10486" i="4"/>
  <c r="G10487" i="4"/>
  <c r="G10488" i="4"/>
  <c r="G10489" i="4"/>
  <c r="G10490" i="4"/>
  <c r="G10491" i="4"/>
  <c r="G10492" i="4"/>
  <c r="G10493" i="4"/>
  <c r="G10494" i="4"/>
  <c r="G10495" i="4"/>
  <c r="G10496" i="4"/>
  <c r="G10497" i="4"/>
  <c r="G10498" i="4"/>
  <c r="G10499" i="4"/>
  <c r="G10500" i="4"/>
  <c r="G10501" i="4"/>
  <c r="G10502" i="4"/>
  <c r="G10503" i="4"/>
  <c r="G10504" i="4"/>
  <c r="G10505" i="4"/>
  <c r="G10506" i="4"/>
  <c r="G10507" i="4"/>
  <c r="G10508" i="4"/>
  <c r="G10509" i="4"/>
  <c r="G10510" i="4"/>
  <c r="G10511" i="4"/>
  <c r="G10512" i="4"/>
  <c r="G10513" i="4"/>
  <c r="G10514" i="4"/>
  <c r="G10515" i="4"/>
  <c r="G10516" i="4"/>
  <c r="G10517" i="4"/>
  <c r="G10518" i="4"/>
  <c r="G10519" i="4"/>
  <c r="G10520" i="4"/>
  <c r="G10521" i="4"/>
  <c r="G10522" i="4"/>
  <c r="G10523" i="4"/>
  <c r="G10524" i="4"/>
  <c r="G10525" i="4"/>
  <c r="G10526" i="4"/>
  <c r="G10527" i="4"/>
  <c r="G10528" i="4"/>
  <c r="G10529" i="4"/>
  <c r="G10530" i="4"/>
  <c r="G10531" i="4"/>
  <c r="G10532" i="4"/>
  <c r="G10533" i="4"/>
  <c r="G10534" i="4"/>
  <c r="G10535" i="4"/>
  <c r="G10536" i="4"/>
  <c r="G10537" i="4"/>
  <c r="G10538" i="4"/>
  <c r="G10539" i="4"/>
  <c r="G10540" i="4"/>
  <c r="G10541" i="4"/>
  <c r="G10542" i="4"/>
  <c r="G10543" i="4"/>
  <c r="G10544" i="4"/>
  <c r="G10545" i="4"/>
  <c r="G10546" i="4"/>
  <c r="G10547" i="4"/>
  <c r="G10548" i="4"/>
  <c r="G10549" i="4"/>
  <c r="G10550" i="4"/>
  <c r="G10551" i="4"/>
  <c r="G10552" i="4"/>
  <c r="G10553" i="4"/>
  <c r="G10554" i="4"/>
  <c r="G10555" i="4"/>
  <c r="G10556" i="4"/>
  <c r="G10557" i="4"/>
  <c r="G10558" i="4"/>
  <c r="G10559" i="4"/>
  <c r="G10560" i="4"/>
  <c r="G10561" i="4"/>
  <c r="G10562" i="4"/>
  <c r="G10563" i="4"/>
  <c r="G10564" i="4"/>
  <c r="G10565" i="4"/>
  <c r="G10566" i="4"/>
  <c r="G10567" i="4"/>
  <c r="G10568" i="4"/>
  <c r="G10569" i="4"/>
  <c r="G10570" i="4"/>
  <c r="G10571" i="4"/>
  <c r="G10572" i="4"/>
  <c r="G10573" i="4"/>
  <c r="G10574" i="4"/>
  <c r="G10575" i="4"/>
  <c r="G10576" i="4"/>
  <c r="G10577" i="4"/>
  <c r="G10578" i="4"/>
  <c r="G10579" i="4"/>
  <c r="G10580" i="4"/>
  <c r="G10581" i="4"/>
  <c r="G10582" i="4"/>
  <c r="G10583" i="4"/>
  <c r="G10584" i="4"/>
  <c r="G10585" i="4"/>
  <c r="G10586" i="4"/>
  <c r="G10587" i="4"/>
  <c r="G10588" i="4"/>
  <c r="G10589" i="4"/>
  <c r="G10590" i="4"/>
  <c r="G10591" i="4"/>
  <c r="G10592" i="4"/>
  <c r="G10593" i="4"/>
  <c r="G10594" i="4"/>
  <c r="G10595" i="4"/>
  <c r="G10596" i="4"/>
  <c r="G10597" i="4"/>
  <c r="G10598" i="4"/>
  <c r="G10599" i="4"/>
  <c r="G10600" i="4"/>
  <c r="G10601" i="4"/>
  <c r="G10602" i="4"/>
  <c r="G10603" i="4"/>
  <c r="G10604" i="4"/>
  <c r="G10605" i="4"/>
  <c r="G10606" i="4"/>
  <c r="G10607" i="4"/>
  <c r="G10608" i="4"/>
  <c r="G10609" i="4"/>
  <c r="G10610" i="4"/>
  <c r="G10611" i="4"/>
  <c r="G10612" i="4"/>
  <c r="G10613" i="4"/>
  <c r="G10614" i="4"/>
  <c r="G10615" i="4"/>
  <c r="G10616" i="4"/>
  <c r="G10617" i="4"/>
  <c r="G10618" i="4"/>
  <c r="G10619" i="4"/>
  <c r="G10620" i="4"/>
  <c r="G10621" i="4"/>
  <c r="G10622" i="4"/>
  <c r="G10623" i="4"/>
  <c r="G10624" i="4"/>
  <c r="G10625" i="4"/>
  <c r="G10626" i="4"/>
  <c r="G10627" i="4"/>
  <c r="G10628" i="4"/>
  <c r="G10629" i="4"/>
  <c r="G10630" i="4"/>
  <c r="G10631" i="4"/>
  <c r="G10632" i="4"/>
  <c r="G10633" i="4"/>
  <c r="G10634" i="4"/>
  <c r="G10635" i="4"/>
  <c r="G10636" i="4"/>
  <c r="G10637" i="4"/>
  <c r="G10638" i="4"/>
  <c r="G10639" i="4"/>
  <c r="G10640" i="4"/>
  <c r="G10641" i="4"/>
  <c r="G10642" i="4"/>
  <c r="G10643" i="4"/>
  <c r="G10644" i="4"/>
  <c r="G10645" i="4"/>
  <c r="G10646" i="4"/>
  <c r="G10647" i="4"/>
  <c r="G10648" i="4"/>
  <c r="G10649" i="4"/>
  <c r="G10650" i="4"/>
  <c r="G10651" i="4"/>
  <c r="G10652" i="4"/>
  <c r="G10653" i="4"/>
  <c r="G10654" i="4"/>
  <c r="G10655" i="4"/>
  <c r="G10656" i="4"/>
  <c r="G10657" i="4"/>
  <c r="G10658" i="4"/>
  <c r="G10659" i="4"/>
  <c r="G10660" i="4"/>
  <c r="G10661" i="4"/>
  <c r="G10662" i="4"/>
  <c r="G10663" i="4"/>
  <c r="G10664" i="4"/>
  <c r="G10665" i="4"/>
  <c r="G10666" i="4"/>
  <c r="G10667" i="4"/>
  <c r="G10668" i="4"/>
  <c r="G10669" i="4"/>
  <c r="G10670" i="4"/>
  <c r="G10671" i="4"/>
  <c r="G10672" i="4"/>
  <c r="G10673" i="4"/>
  <c r="G10674" i="4"/>
  <c r="G10675" i="4"/>
  <c r="G10676" i="4"/>
  <c r="G10677" i="4"/>
  <c r="G10678" i="4"/>
  <c r="G10679" i="4"/>
  <c r="G10680" i="4"/>
  <c r="G10681" i="4"/>
  <c r="G10682" i="4"/>
  <c r="G10683" i="4"/>
  <c r="G10684" i="4"/>
  <c r="G10685" i="4"/>
  <c r="G10686" i="4"/>
  <c r="G10687" i="4"/>
  <c r="G10688" i="4"/>
  <c r="G10689" i="4"/>
  <c r="G10690" i="4"/>
  <c r="G10691" i="4"/>
  <c r="G10692" i="4"/>
  <c r="G10693" i="4"/>
  <c r="G10694" i="4"/>
  <c r="G10695" i="4"/>
  <c r="G10696" i="4"/>
  <c r="G10697" i="4"/>
  <c r="G10698" i="4"/>
  <c r="G10699" i="4"/>
  <c r="G10700" i="4"/>
  <c r="G10701" i="4"/>
  <c r="G10702" i="4"/>
  <c r="G10703" i="4"/>
  <c r="G10704" i="4"/>
  <c r="G10705" i="4"/>
  <c r="G10706" i="4"/>
  <c r="G10707" i="4"/>
  <c r="G10708" i="4"/>
  <c r="G10709" i="4"/>
  <c r="G10710" i="4"/>
  <c r="G10711" i="4"/>
  <c r="G10712" i="4"/>
  <c r="G10713" i="4"/>
  <c r="G10714" i="4"/>
  <c r="G10715" i="4"/>
  <c r="G10716" i="4"/>
  <c r="G10717" i="4"/>
  <c r="G10718" i="4"/>
  <c r="G10719" i="4"/>
  <c r="G10720" i="4"/>
  <c r="G10721" i="4"/>
  <c r="G10722" i="4"/>
  <c r="G10723" i="4"/>
  <c r="G10724" i="4"/>
  <c r="G10725" i="4"/>
  <c r="G10726" i="4"/>
  <c r="G10727" i="4"/>
  <c r="G10728" i="4"/>
  <c r="G10729" i="4"/>
  <c r="G10730" i="4"/>
  <c r="G10731" i="4"/>
  <c r="G10732" i="4"/>
  <c r="G10733" i="4"/>
  <c r="G10734" i="4"/>
  <c r="G10735" i="4"/>
  <c r="G10736" i="4"/>
  <c r="G10737" i="4"/>
  <c r="G10738" i="4"/>
  <c r="G10739" i="4"/>
  <c r="G10740" i="4"/>
  <c r="G10741" i="4"/>
  <c r="G10742" i="4"/>
  <c r="G10743" i="4"/>
  <c r="G10744" i="4"/>
  <c r="G10745" i="4"/>
  <c r="G10746" i="4"/>
  <c r="G10747" i="4"/>
  <c r="G10748" i="4"/>
  <c r="G10749" i="4"/>
  <c r="G10750" i="4"/>
  <c r="G10751" i="4"/>
  <c r="G10752" i="4"/>
  <c r="G10753" i="4"/>
  <c r="G10754" i="4"/>
  <c r="G10755" i="4"/>
  <c r="G10756" i="4"/>
  <c r="G10757" i="4"/>
  <c r="G10758" i="4"/>
  <c r="G10759" i="4"/>
  <c r="G10760" i="4"/>
  <c r="G10761" i="4"/>
  <c r="G10762" i="4"/>
  <c r="G10763" i="4"/>
  <c r="G10764" i="4"/>
  <c r="G10765" i="4"/>
  <c r="G10766" i="4"/>
  <c r="G10767" i="4"/>
  <c r="G10768" i="4"/>
  <c r="G10769" i="4"/>
  <c r="G10770" i="4"/>
  <c r="G10771" i="4"/>
  <c r="G10772" i="4"/>
  <c r="G10773" i="4"/>
  <c r="G10774" i="4"/>
  <c r="G10775" i="4"/>
  <c r="G10776" i="4"/>
  <c r="G10777" i="4"/>
  <c r="G10778" i="4"/>
  <c r="G10779" i="4"/>
  <c r="G10780" i="4"/>
  <c r="G10781" i="4"/>
  <c r="G10782" i="4"/>
  <c r="G10783" i="4"/>
  <c r="G10784" i="4"/>
  <c r="G10785" i="4"/>
  <c r="G10786" i="4"/>
  <c r="G10787" i="4"/>
  <c r="G10788" i="4"/>
  <c r="G10789" i="4"/>
  <c r="G10790" i="4"/>
  <c r="G10791" i="4"/>
  <c r="G10792" i="4"/>
  <c r="G10793" i="4"/>
  <c r="G10794" i="4"/>
  <c r="G10795" i="4"/>
  <c r="G10796" i="4"/>
  <c r="G10797" i="4"/>
  <c r="G10798" i="4"/>
  <c r="G10799" i="4"/>
  <c r="G10800" i="4"/>
  <c r="G10801" i="4"/>
  <c r="G10802" i="4"/>
  <c r="G10803" i="4"/>
  <c r="G10804" i="4"/>
  <c r="G10805" i="4"/>
  <c r="G10806" i="4"/>
  <c r="G10807" i="4"/>
  <c r="G10808" i="4"/>
  <c r="G10809" i="4"/>
  <c r="G10810" i="4"/>
  <c r="G10811" i="4"/>
  <c r="G10812" i="4"/>
  <c r="G10813" i="4"/>
  <c r="G10814" i="4"/>
  <c r="G10815" i="4"/>
  <c r="G10816" i="4"/>
  <c r="G10817" i="4"/>
  <c r="G10818" i="4"/>
  <c r="G10819" i="4"/>
  <c r="G10820" i="4"/>
  <c r="G10821" i="4"/>
  <c r="G10822" i="4"/>
  <c r="G10823" i="4"/>
  <c r="G10824" i="4"/>
  <c r="G10825" i="4"/>
  <c r="G10826" i="4"/>
  <c r="G10827" i="4"/>
  <c r="G10828" i="4"/>
  <c r="G10829" i="4"/>
  <c r="G10830" i="4"/>
  <c r="G10831" i="4"/>
  <c r="G10832" i="4"/>
  <c r="G10833" i="4"/>
  <c r="G10834" i="4"/>
  <c r="G10835" i="4"/>
  <c r="G10836" i="4"/>
  <c r="G10837" i="4"/>
  <c r="G10838" i="4"/>
  <c r="G10839" i="4"/>
  <c r="G10840" i="4"/>
  <c r="G10841" i="4"/>
  <c r="G10842" i="4"/>
  <c r="G10843" i="4"/>
  <c r="G10844" i="4"/>
  <c r="G10845" i="4"/>
  <c r="G10846" i="4"/>
  <c r="G10847" i="4"/>
  <c r="G10848" i="4"/>
  <c r="G10849" i="4"/>
  <c r="G10850" i="4"/>
  <c r="G10851" i="4"/>
  <c r="G10852" i="4"/>
  <c r="G10853" i="4"/>
  <c r="G10854" i="4"/>
  <c r="G10855" i="4"/>
  <c r="G10856" i="4"/>
  <c r="G10857" i="4"/>
  <c r="G10858" i="4"/>
  <c r="G10859" i="4"/>
  <c r="G10860" i="4"/>
  <c r="G10861" i="4"/>
  <c r="G10862" i="4"/>
  <c r="G10863" i="4"/>
  <c r="G10864" i="4"/>
  <c r="G10865" i="4"/>
  <c r="G10866" i="4"/>
  <c r="G10867" i="4"/>
  <c r="G10868" i="4"/>
  <c r="G10869" i="4"/>
  <c r="G10870" i="4"/>
  <c r="G10871" i="4"/>
  <c r="G10872" i="4"/>
  <c r="G10873" i="4"/>
  <c r="G10874" i="4"/>
  <c r="G10875" i="4"/>
  <c r="G10876" i="4"/>
  <c r="G10877" i="4"/>
  <c r="G10878" i="4"/>
  <c r="G10879" i="4"/>
  <c r="G10880" i="4"/>
  <c r="G10881" i="4"/>
  <c r="G10882" i="4"/>
  <c r="G10883" i="4"/>
  <c r="G10884" i="4"/>
  <c r="G10885" i="4"/>
  <c r="G10886" i="4"/>
  <c r="G10887" i="4"/>
  <c r="G10888" i="4"/>
  <c r="G10889" i="4"/>
  <c r="G10890" i="4"/>
  <c r="G10891" i="4"/>
  <c r="G10892" i="4"/>
  <c r="G10893" i="4"/>
  <c r="G10894" i="4"/>
  <c r="G10895" i="4"/>
  <c r="G10896" i="4"/>
  <c r="G10897" i="4"/>
  <c r="G10898" i="4"/>
  <c r="G10899" i="4"/>
  <c r="G10900" i="4"/>
  <c r="G10901" i="4"/>
  <c r="G10902" i="4"/>
  <c r="G10903" i="4"/>
  <c r="G10904" i="4"/>
  <c r="G10905" i="4"/>
  <c r="G10906" i="4"/>
  <c r="G10907" i="4"/>
  <c r="G10908" i="4"/>
  <c r="G10909" i="4"/>
  <c r="G10910" i="4"/>
  <c r="G10911" i="4"/>
  <c r="G10912" i="4"/>
  <c r="G10913" i="4"/>
  <c r="G10914" i="4"/>
  <c r="G10915" i="4"/>
  <c r="G10916" i="4"/>
  <c r="G10917" i="4"/>
  <c r="G10918" i="4"/>
  <c r="G10919" i="4"/>
  <c r="G10920" i="4"/>
  <c r="G10921" i="4"/>
  <c r="G10922" i="4"/>
  <c r="G10923" i="4"/>
  <c r="G10924" i="4"/>
  <c r="G10925" i="4"/>
  <c r="G10926" i="4"/>
  <c r="G10927" i="4"/>
  <c r="G10928" i="4"/>
  <c r="G10929" i="4"/>
  <c r="G10930" i="4"/>
  <c r="G10931" i="4"/>
  <c r="G10932" i="4"/>
  <c r="G10933" i="4"/>
  <c r="G10934" i="4"/>
  <c r="G10935" i="4"/>
  <c r="G10936" i="4"/>
  <c r="G10937" i="4"/>
  <c r="G10938" i="4"/>
  <c r="G10939" i="4"/>
  <c r="G10940" i="4"/>
  <c r="G10941" i="4"/>
  <c r="G10942" i="4"/>
  <c r="G10943" i="4"/>
  <c r="G10944" i="4"/>
  <c r="G10945" i="4"/>
  <c r="G10946" i="4"/>
  <c r="G10947" i="4"/>
  <c r="G10948" i="4"/>
  <c r="G10949" i="4"/>
  <c r="G10950" i="4"/>
  <c r="G10951" i="4"/>
  <c r="G10952" i="4"/>
  <c r="G10953" i="4"/>
  <c r="G10954" i="4"/>
  <c r="G10955" i="4"/>
  <c r="G10956" i="4"/>
  <c r="G10957" i="4"/>
  <c r="G10958" i="4"/>
  <c r="G10959" i="4"/>
  <c r="G10960" i="4"/>
  <c r="G10961" i="4"/>
  <c r="G10962" i="4"/>
  <c r="G10963" i="4"/>
  <c r="G10964" i="4"/>
  <c r="G10965" i="4"/>
  <c r="G10966" i="4"/>
  <c r="G10967" i="4"/>
  <c r="G10968" i="4"/>
  <c r="G10969" i="4"/>
  <c r="G10970" i="4"/>
  <c r="G10971" i="4"/>
  <c r="G10972" i="4"/>
  <c r="G10973" i="4"/>
  <c r="G10974" i="4"/>
  <c r="G10975" i="4"/>
  <c r="G10976" i="4"/>
  <c r="G10977" i="4"/>
  <c r="G10978" i="4"/>
  <c r="G10979" i="4"/>
  <c r="G10980" i="4"/>
  <c r="G10981" i="4"/>
  <c r="G10982" i="4"/>
  <c r="G10983" i="4"/>
  <c r="G10984" i="4"/>
  <c r="G10985" i="4"/>
  <c r="G10986" i="4"/>
  <c r="G10987" i="4"/>
  <c r="G10988" i="4"/>
  <c r="G10989" i="4"/>
  <c r="G10990" i="4"/>
  <c r="G10991" i="4"/>
  <c r="G10992" i="4"/>
  <c r="G10993" i="4"/>
  <c r="G10994" i="4"/>
  <c r="G10995" i="4"/>
  <c r="G10996" i="4"/>
  <c r="G10997" i="4"/>
  <c r="G10998" i="4"/>
  <c r="G10999" i="4"/>
  <c r="G11000" i="4"/>
  <c r="G11001" i="4"/>
  <c r="G11002" i="4"/>
  <c r="G11003" i="4"/>
  <c r="G11004" i="4"/>
  <c r="G11005" i="4"/>
  <c r="G11006" i="4"/>
  <c r="G11007" i="4"/>
  <c r="G11008" i="4"/>
  <c r="G11009" i="4"/>
  <c r="G11010" i="4"/>
  <c r="G11011" i="4"/>
  <c r="G11012" i="4"/>
  <c r="G11013" i="4"/>
  <c r="G11014" i="4"/>
  <c r="G11015" i="4"/>
  <c r="G11016" i="4"/>
  <c r="G11017" i="4"/>
  <c r="G11018" i="4"/>
  <c r="G11019" i="4"/>
  <c r="G11020" i="4"/>
  <c r="G11021" i="4"/>
  <c r="G11022" i="4"/>
  <c r="G11023" i="4"/>
  <c r="G11024" i="4"/>
  <c r="G11025" i="4"/>
  <c r="G11026" i="4"/>
  <c r="G11027" i="4"/>
  <c r="G11028" i="4"/>
  <c r="G11029" i="4"/>
  <c r="G11030" i="4"/>
  <c r="G11031" i="4"/>
  <c r="G11032" i="4"/>
  <c r="G11033" i="4"/>
  <c r="G11034" i="4"/>
  <c r="G11035" i="4"/>
  <c r="G11036" i="4"/>
  <c r="G11037" i="4"/>
  <c r="G11038" i="4"/>
  <c r="G11039" i="4"/>
  <c r="G11040" i="4"/>
  <c r="G11041" i="4"/>
  <c r="G11042" i="4"/>
  <c r="G11043" i="4"/>
  <c r="G11044" i="4"/>
  <c r="G11045" i="4"/>
  <c r="G11046" i="4"/>
  <c r="G11047" i="4"/>
  <c r="G11048" i="4"/>
  <c r="G11049" i="4"/>
  <c r="G11050" i="4"/>
  <c r="G11051" i="4"/>
  <c r="G11052" i="4"/>
  <c r="G11053" i="4"/>
  <c r="G11054" i="4"/>
  <c r="G11055" i="4"/>
  <c r="G11056" i="4"/>
  <c r="G11057" i="4"/>
  <c r="G11058" i="4"/>
  <c r="G11059" i="4"/>
  <c r="G11060" i="4"/>
  <c r="G11061" i="4"/>
  <c r="G11062" i="4"/>
  <c r="G11063" i="4"/>
  <c r="G11064" i="4"/>
  <c r="G11065" i="4"/>
  <c r="G11066" i="4"/>
  <c r="G11067" i="4"/>
  <c r="G11068" i="4"/>
  <c r="G11069" i="4"/>
  <c r="G11070" i="4"/>
  <c r="G11071" i="4"/>
  <c r="G11072" i="4"/>
  <c r="G11073" i="4"/>
  <c r="G11074" i="4"/>
  <c r="G11075" i="4"/>
  <c r="G11076" i="4"/>
  <c r="G11077" i="4"/>
  <c r="G11078" i="4"/>
  <c r="G11079" i="4"/>
  <c r="G11080" i="4"/>
  <c r="G11081" i="4"/>
  <c r="G11082" i="4"/>
  <c r="G11083" i="4"/>
  <c r="G11084" i="4"/>
  <c r="G11085" i="4"/>
  <c r="G11086" i="4"/>
  <c r="G11087" i="4"/>
  <c r="G11088" i="4"/>
  <c r="G11089" i="4"/>
  <c r="G11090" i="4"/>
  <c r="G11091" i="4"/>
  <c r="G11092" i="4"/>
  <c r="G11093" i="4"/>
  <c r="G11094" i="4"/>
  <c r="G11095" i="4"/>
  <c r="G11096" i="4"/>
  <c r="G11097" i="4"/>
  <c r="G11098" i="4"/>
  <c r="G11099" i="4"/>
  <c r="G11100" i="4"/>
  <c r="G11101" i="4"/>
  <c r="G11102" i="4"/>
  <c r="G11103" i="4"/>
  <c r="G11104" i="4"/>
  <c r="G11105" i="4"/>
  <c r="G11106" i="4"/>
  <c r="G11107" i="4"/>
  <c r="G11108" i="4"/>
  <c r="G11109" i="4"/>
  <c r="G11110" i="4"/>
  <c r="G11111" i="4"/>
  <c r="G11112" i="4"/>
  <c r="G11113" i="4"/>
  <c r="G11114" i="4"/>
  <c r="G11115" i="4"/>
  <c r="G11116" i="4"/>
  <c r="G11117" i="4"/>
  <c r="G11118" i="4"/>
  <c r="G11119" i="4"/>
  <c r="G11120" i="4"/>
  <c r="G11121" i="4"/>
  <c r="G11122" i="4"/>
  <c r="G11123" i="4"/>
  <c r="G11124" i="4"/>
  <c r="G11125" i="4"/>
  <c r="G11126" i="4"/>
  <c r="G11127" i="4"/>
  <c r="G11128" i="4"/>
  <c r="G11129" i="4"/>
  <c r="G11130" i="4"/>
  <c r="G11131" i="4"/>
  <c r="G11132" i="4"/>
  <c r="G11133" i="4"/>
  <c r="G11134" i="4"/>
  <c r="G11135" i="4"/>
  <c r="G11136" i="4"/>
  <c r="G11137" i="4"/>
  <c r="G11138" i="4"/>
  <c r="G11139" i="4"/>
  <c r="G11140" i="4"/>
  <c r="G11141" i="4"/>
  <c r="G11142" i="4"/>
  <c r="G11143" i="4"/>
  <c r="G11144" i="4"/>
  <c r="G11145" i="4"/>
  <c r="G11146" i="4"/>
  <c r="G11147" i="4"/>
  <c r="G11148" i="4"/>
  <c r="G11149" i="4"/>
  <c r="G11150" i="4"/>
  <c r="G11151" i="4"/>
  <c r="G11152" i="4"/>
  <c r="G11153" i="4"/>
  <c r="G11154" i="4"/>
  <c r="G11155" i="4"/>
  <c r="G11156" i="4"/>
  <c r="G11157" i="4"/>
  <c r="G11158" i="4"/>
  <c r="G11159" i="4"/>
  <c r="G11160" i="4"/>
  <c r="G11161" i="4"/>
  <c r="G11162" i="4"/>
  <c r="G11163" i="4"/>
  <c r="G11164" i="4"/>
  <c r="G11165" i="4"/>
  <c r="G11166" i="4"/>
  <c r="G11167" i="4"/>
  <c r="G11168" i="4"/>
  <c r="G11169" i="4"/>
  <c r="G11170" i="4"/>
  <c r="G11171" i="4"/>
  <c r="G11172" i="4"/>
  <c r="G11173" i="4"/>
  <c r="G11174" i="4"/>
  <c r="G11175" i="4"/>
  <c r="G11176" i="4"/>
  <c r="G11177" i="4"/>
  <c r="G11178" i="4"/>
  <c r="G11179" i="4"/>
  <c r="G11180" i="4"/>
  <c r="G11181" i="4"/>
  <c r="G11182" i="4"/>
  <c r="G11183" i="4"/>
  <c r="G11184" i="4"/>
  <c r="G11185" i="4"/>
  <c r="G11186" i="4"/>
  <c r="G11187" i="4"/>
  <c r="G11188" i="4"/>
  <c r="G11189" i="4"/>
  <c r="G11190" i="4"/>
  <c r="G11191" i="4"/>
  <c r="G11192" i="4"/>
  <c r="G11193" i="4"/>
  <c r="G11194" i="4"/>
  <c r="G11195" i="4"/>
  <c r="G11196" i="4"/>
  <c r="G11197" i="4"/>
  <c r="G11198" i="4"/>
  <c r="G11199" i="4"/>
  <c r="G11200" i="4"/>
  <c r="G11201" i="4"/>
  <c r="G11202" i="4"/>
  <c r="G11203" i="4"/>
  <c r="G11204" i="4"/>
  <c r="G11205" i="4"/>
  <c r="G11206" i="4"/>
  <c r="G11207" i="4"/>
  <c r="G11208" i="4"/>
  <c r="G11209" i="4"/>
  <c r="G11210" i="4"/>
  <c r="G11211" i="4"/>
  <c r="G11212" i="4"/>
  <c r="G11213" i="4"/>
  <c r="G11214" i="4"/>
  <c r="G11215" i="4"/>
  <c r="G11216" i="4"/>
  <c r="G11217" i="4"/>
  <c r="G11218" i="4"/>
  <c r="G11219" i="4"/>
  <c r="G11220" i="4"/>
  <c r="G11221" i="4"/>
  <c r="G11222" i="4"/>
  <c r="G11223" i="4"/>
  <c r="G11224" i="4"/>
  <c r="G11225" i="4"/>
  <c r="G11226" i="4"/>
  <c r="G11227" i="4"/>
  <c r="G11228" i="4"/>
  <c r="G11229" i="4"/>
  <c r="G11230" i="4"/>
  <c r="G11231" i="4"/>
  <c r="G11232" i="4"/>
  <c r="G11233" i="4"/>
  <c r="G11234" i="4"/>
  <c r="G11235" i="4"/>
  <c r="G11236" i="4"/>
  <c r="G11237" i="4"/>
  <c r="G11238" i="4"/>
  <c r="G11239" i="4"/>
  <c r="G11240" i="4"/>
  <c r="G11241" i="4"/>
  <c r="G11242" i="4"/>
  <c r="G11243" i="4"/>
  <c r="G11244" i="4"/>
  <c r="G11245" i="4"/>
  <c r="G11246" i="4"/>
  <c r="G11247" i="4"/>
  <c r="G11248" i="4"/>
  <c r="G11249" i="4"/>
  <c r="G11250" i="4"/>
  <c r="G11251" i="4"/>
  <c r="G11252" i="4"/>
  <c r="G11253" i="4"/>
  <c r="G11254" i="4"/>
  <c r="G11255" i="4"/>
  <c r="G11256" i="4"/>
  <c r="G11257" i="4"/>
  <c r="G11258" i="4"/>
  <c r="G11259" i="4"/>
  <c r="G11260" i="4"/>
  <c r="G11261" i="4"/>
  <c r="G11262" i="4"/>
  <c r="G11263" i="4"/>
  <c r="G11264" i="4"/>
  <c r="G11265" i="4"/>
  <c r="G11266" i="4"/>
  <c r="G11267" i="4"/>
  <c r="G11268" i="4"/>
  <c r="G11269" i="4"/>
  <c r="G11270" i="4"/>
  <c r="G11271" i="4"/>
  <c r="G11272" i="4"/>
  <c r="G11273" i="4"/>
  <c r="G11274" i="4"/>
  <c r="G11275" i="4"/>
  <c r="G11276" i="4"/>
  <c r="G11277" i="4"/>
  <c r="G11278" i="4"/>
  <c r="G11279" i="4"/>
  <c r="G11280" i="4"/>
  <c r="G11281" i="4"/>
  <c r="G11282" i="4"/>
  <c r="G11283" i="4"/>
  <c r="G11284" i="4"/>
  <c r="G11285" i="4"/>
  <c r="G11286" i="4"/>
  <c r="G11287" i="4"/>
  <c r="G11288" i="4"/>
  <c r="G11289" i="4"/>
  <c r="G11290" i="4"/>
  <c r="G11291" i="4"/>
  <c r="G11292" i="4"/>
  <c r="G11293" i="4"/>
  <c r="G11294" i="4"/>
  <c r="G11295" i="4"/>
  <c r="G11296" i="4"/>
  <c r="G11297" i="4"/>
  <c r="G11298" i="4"/>
  <c r="G11299" i="4"/>
  <c r="G11300" i="4"/>
  <c r="G11301" i="4"/>
  <c r="G11302" i="4"/>
  <c r="G11303" i="4"/>
  <c r="G11304" i="4"/>
  <c r="G11305" i="4"/>
  <c r="G11306" i="4"/>
  <c r="G11307" i="4"/>
  <c r="G11308" i="4"/>
  <c r="G11309" i="4"/>
  <c r="G11310" i="4"/>
  <c r="G11311" i="4"/>
  <c r="G11312" i="4"/>
  <c r="G11313" i="4"/>
  <c r="G11314" i="4"/>
  <c r="G11315" i="4"/>
  <c r="G11316" i="4"/>
  <c r="G11317" i="4"/>
  <c r="G11318" i="4"/>
  <c r="G11319" i="4"/>
  <c r="G11320" i="4"/>
  <c r="G11321" i="4"/>
  <c r="G11322" i="4"/>
  <c r="G11323" i="4"/>
  <c r="G11324" i="4"/>
  <c r="G11325" i="4"/>
  <c r="G11326" i="4"/>
  <c r="G11327" i="4"/>
  <c r="G11328" i="4"/>
  <c r="G11329" i="4"/>
  <c r="G11330" i="4"/>
  <c r="G11331" i="4"/>
  <c r="G11332" i="4"/>
  <c r="G11333" i="4"/>
  <c r="G11334" i="4"/>
  <c r="G11335" i="4"/>
  <c r="G11336" i="4"/>
  <c r="G11337" i="4"/>
  <c r="G11338" i="4"/>
  <c r="G11339" i="4"/>
  <c r="G11340" i="4"/>
  <c r="G11341" i="4"/>
  <c r="G11342" i="4"/>
  <c r="G11343" i="4"/>
  <c r="G11344" i="4"/>
  <c r="G11345" i="4"/>
  <c r="G11346" i="4"/>
  <c r="G11347" i="4"/>
  <c r="G11348" i="4"/>
  <c r="G11349" i="4"/>
  <c r="G11350" i="4"/>
  <c r="G11351" i="4"/>
  <c r="G11352" i="4"/>
  <c r="G11353" i="4"/>
  <c r="G11354" i="4"/>
  <c r="G11355" i="4"/>
  <c r="G11356" i="4"/>
  <c r="G11357" i="4"/>
  <c r="G11358" i="4"/>
  <c r="G11359" i="4"/>
  <c r="G11360" i="4"/>
  <c r="G11361" i="4"/>
  <c r="G11362" i="4"/>
  <c r="G11363" i="4"/>
  <c r="G11364" i="4"/>
  <c r="G11365" i="4"/>
  <c r="G11366" i="4"/>
  <c r="G11367" i="4"/>
  <c r="G11368" i="4"/>
  <c r="G11369" i="4"/>
  <c r="G11370" i="4"/>
  <c r="G11371" i="4"/>
  <c r="G11372" i="4"/>
  <c r="G11373" i="4"/>
  <c r="G11374" i="4"/>
  <c r="G11375" i="4"/>
  <c r="G11376" i="4"/>
  <c r="G11377" i="4"/>
  <c r="G11378" i="4"/>
  <c r="G11379" i="4"/>
  <c r="G11380" i="4"/>
  <c r="G11381" i="4"/>
  <c r="G11382" i="4"/>
  <c r="G11383" i="4"/>
  <c r="G11384" i="4"/>
  <c r="G11385" i="4"/>
  <c r="G11386" i="4"/>
  <c r="G11387" i="4"/>
  <c r="G11388" i="4"/>
  <c r="G11389" i="4"/>
  <c r="G11390" i="4"/>
  <c r="G11391" i="4"/>
  <c r="G11392" i="4"/>
  <c r="G11393" i="4"/>
  <c r="G11394" i="4"/>
  <c r="G11395" i="4"/>
  <c r="G11396" i="4"/>
  <c r="G11397" i="4"/>
  <c r="G11398" i="4"/>
  <c r="G11399" i="4"/>
  <c r="G11400" i="4"/>
  <c r="G11401" i="4"/>
  <c r="G11402" i="4"/>
  <c r="G11403" i="4"/>
  <c r="G11404" i="4"/>
  <c r="G11405" i="4"/>
  <c r="G11406" i="4"/>
  <c r="G11407" i="4"/>
  <c r="G11408" i="4"/>
  <c r="G11409" i="4"/>
  <c r="G11410" i="4"/>
  <c r="G11411" i="4"/>
  <c r="G11412" i="4"/>
  <c r="G11413" i="4"/>
  <c r="G11414" i="4"/>
  <c r="G11415" i="4"/>
  <c r="G11416" i="4"/>
  <c r="G11417" i="4"/>
  <c r="G11418" i="4"/>
  <c r="G11419" i="4"/>
  <c r="G11420" i="4"/>
  <c r="G11421" i="4"/>
  <c r="G11422" i="4"/>
  <c r="G11423" i="4"/>
  <c r="G11424" i="4"/>
  <c r="G11425" i="4"/>
  <c r="G11426" i="4"/>
  <c r="G11427" i="4"/>
  <c r="G11428" i="4"/>
  <c r="G11429" i="4"/>
  <c r="G11430" i="4"/>
  <c r="G11431" i="4"/>
  <c r="G11432" i="4"/>
  <c r="G11433" i="4"/>
  <c r="G11434" i="4"/>
  <c r="G11435" i="4"/>
  <c r="G11436" i="4"/>
  <c r="G11437" i="4"/>
  <c r="G11438" i="4"/>
  <c r="G11439" i="4"/>
  <c r="G11440" i="4"/>
  <c r="G11441" i="4"/>
  <c r="G11442" i="4"/>
  <c r="G11443" i="4"/>
  <c r="G11444" i="4"/>
  <c r="G11445" i="4"/>
  <c r="G11446" i="4"/>
  <c r="G11447" i="4"/>
  <c r="G11448" i="4"/>
  <c r="G11449" i="4"/>
  <c r="G11450" i="4"/>
  <c r="G11451" i="4"/>
  <c r="G11452" i="4"/>
  <c r="G11453" i="4"/>
  <c r="G11454" i="4"/>
  <c r="G11455" i="4"/>
  <c r="G11456" i="4"/>
  <c r="G11457" i="4"/>
  <c r="G11458" i="4"/>
  <c r="G11459" i="4"/>
  <c r="G11460" i="4"/>
  <c r="G11461" i="4"/>
  <c r="G11462" i="4"/>
  <c r="G11463" i="4"/>
  <c r="G11464" i="4"/>
  <c r="G11465" i="4"/>
  <c r="G11466" i="4"/>
  <c r="G11467" i="4"/>
  <c r="G11468" i="4"/>
  <c r="G11469" i="4"/>
  <c r="G11470" i="4"/>
  <c r="G11471" i="4"/>
  <c r="G11472" i="4"/>
  <c r="G11473" i="4"/>
  <c r="G11474" i="4"/>
  <c r="G11475" i="4"/>
  <c r="G11476" i="4"/>
  <c r="G11477" i="4"/>
  <c r="G11478" i="4"/>
  <c r="G11479" i="4"/>
  <c r="G11480" i="4"/>
  <c r="G11481" i="4"/>
  <c r="G11482" i="4"/>
  <c r="G11483" i="4"/>
  <c r="G11484" i="4"/>
  <c r="G11485" i="4"/>
  <c r="G11486" i="4"/>
  <c r="G11487" i="4"/>
  <c r="G11488" i="4"/>
  <c r="G11489" i="4"/>
  <c r="G11490" i="4"/>
  <c r="G11491" i="4"/>
  <c r="G11492" i="4"/>
  <c r="G11493" i="4"/>
  <c r="G11494" i="4"/>
  <c r="G11495" i="4"/>
  <c r="G11496" i="4"/>
  <c r="G11497" i="4"/>
  <c r="G11498" i="4"/>
  <c r="G11499" i="4"/>
  <c r="G11500" i="4"/>
  <c r="G11501" i="4"/>
  <c r="G11502" i="4"/>
  <c r="G11503" i="4"/>
  <c r="G11504" i="4"/>
  <c r="G11505" i="4"/>
  <c r="G11506" i="4"/>
  <c r="G11507" i="4"/>
  <c r="G11508" i="4"/>
  <c r="G11509" i="4"/>
  <c r="G11510" i="4"/>
  <c r="G11511" i="4"/>
  <c r="G11512" i="4"/>
  <c r="G11513" i="4"/>
  <c r="G11514" i="4"/>
  <c r="G11515" i="4"/>
  <c r="G11516" i="4"/>
  <c r="G11517" i="4"/>
  <c r="G11518" i="4"/>
  <c r="G11519" i="4"/>
  <c r="G11520" i="4"/>
  <c r="G11521" i="4"/>
  <c r="G11522" i="4"/>
  <c r="G11523" i="4"/>
  <c r="G11524" i="4"/>
  <c r="G11525" i="4"/>
  <c r="G11526" i="4"/>
  <c r="G11527" i="4"/>
  <c r="G11528" i="4"/>
  <c r="G11529" i="4"/>
  <c r="G11530" i="4"/>
  <c r="G11531" i="4"/>
  <c r="G11532" i="4"/>
  <c r="G11533" i="4"/>
  <c r="G11534" i="4"/>
  <c r="G11535" i="4"/>
  <c r="G11536" i="4"/>
  <c r="G11537" i="4"/>
  <c r="G11538" i="4"/>
  <c r="G11539" i="4"/>
  <c r="G11540" i="4"/>
  <c r="G11541" i="4"/>
  <c r="G11542" i="4"/>
  <c r="G11543" i="4"/>
  <c r="G11544" i="4"/>
  <c r="G11545" i="4"/>
  <c r="G11546" i="4"/>
  <c r="G11547" i="4"/>
  <c r="G11548" i="4"/>
  <c r="G11549" i="4"/>
  <c r="G11550" i="4"/>
  <c r="G11551" i="4"/>
  <c r="G11552" i="4"/>
  <c r="G11553" i="4"/>
  <c r="G11554" i="4"/>
  <c r="G11555" i="4"/>
  <c r="G11556" i="4"/>
  <c r="G11557" i="4"/>
  <c r="G11558" i="4"/>
  <c r="G11559" i="4"/>
  <c r="G11560" i="4"/>
  <c r="G11561" i="4"/>
  <c r="G11562" i="4"/>
  <c r="G11563" i="4"/>
  <c r="G11564" i="4"/>
  <c r="G11565" i="4"/>
  <c r="G11566" i="4"/>
  <c r="G11567" i="4"/>
  <c r="G11568" i="4"/>
  <c r="G11569" i="4"/>
  <c r="G11570" i="4"/>
  <c r="G11571" i="4"/>
  <c r="G11572" i="4"/>
  <c r="G11573" i="4"/>
  <c r="G11574" i="4"/>
  <c r="G11575" i="4"/>
  <c r="G11576" i="4"/>
  <c r="G11577" i="4"/>
  <c r="G11578" i="4"/>
  <c r="G11579" i="4"/>
  <c r="G11580" i="4"/>
  <c r="G11581" i="4"/>
  <c r="G11582" i="4"/>
  <c r="G11583" i="4"/>
  <c r="G11584" i="4"/>
  <c r="G11585" i="4"/>
  <c r="G11586" i="4"/>
  <c r="G11587" i="4"/>
  <c r="G11588" i="4"/>
  <c r="G11589" i="4"/>
  <c r="G11590" i="4"/>
  <c r="G11591" i="4"/>
  <c r="G11592" i="4"/>
  <c r="G11593" i="4"/>
  <c r="G11594" i="4"/>
  <c r="G11595" i="4"/>
  <c r="G11596" i="4"/>
  <c r="G11597" i="4"/>
  <c r="G11598" i="4"/>
  <c r="G11599" i="4"/>
  <c r="G11600" i="4"/>
  <c r="G11601" i="4"/>
  <c r="G11602" i="4"/>
  <c r="G11603" i="4"/>
  <c r="G11604" i="4"/>
  <c r="G11605" i="4"/>
  <c r="G11606" i="4"/>
  <c r="G11607" i="4"/>
  <c r="G11608" i="4"/>
  <c r="G11609" i="4"/>
  <c r="G11610" i="4"/>
  <c r="G11611" i="4"/>
  <c r="G11612" i="4"/>
  <c r="G11613" i="4"/>
  <c r="G11614" i="4"/>
  <c r="G11615" i="4"/>
  <c r="G11616" i="4"/>
  <c r="G11617" i="4"/>
  <c r="G11618" i="4"/>
  <c r="G11619" i="4"/>
  <c r="G11620" i="4"/>
  <c r="G11621" i="4"/>
  <c r="G11622" i="4"/>
  <c r="G11623" i="4"/>
  <c r="G11624" i="4"/>
  <c r="G11625" i="4"/>
  <c r="G11626" i="4"/>
  <c r="G11627" i="4"/>
  <c r="G11628" i="4"/>
  <c r="G11629" i="4"/>
  <c r="G11630" i="4"/>
  <c r="G11631" i="4"/>
  <c r="G11632" i="4"/>
  <c r="G11633" i="4"/>
  <c r="G11634" i="4"/>
  <c r="G11635" i="4"/>
  <c r="G11636" i="4"/>
  <c r="G11637" i="4"/>
  <c r="G11638" i="4"/>
  <c r="G11639" i="4"/>
  <c r="G11640" i="4"/>
  <c r="G11641" i="4"/>
  <c r="G11642" i="4"/>
  <c r="G11643" i="4"/>
  <c r="G11644" i="4"/>
  <c r="G11645" i="4"/>
  <c r="G11646" i="4"/>
  <c r="G11647" i="4"/>
  <c r="G11648" i="4"/>
  <c r="G11649" i="4"/>
  <c r="G11650" i="4"/>
  <c r="G11651" i="4"/>
  <c r="G11652" i="4"/>
  <c r="G11653" i="4"/>
  <c r="G11654" i="4"/>
  <c r="G11655" i="4"/>
  <c r="G11656" i="4"/>
  <c r="G11657" i="4"/>
  <c r="G11658" i="4"/>
  <c r="G11659" i="4"/>
  <c r="G11660" i="4"/>
  <c r="G11661" i="4"/>
  <c r="G11662" i="4"/>
  <c r="G11663" i="4"/>
  <c r="G11664" i="4"/>
  <c r="G11665" i="4"/>
  <c r="G11666" i="4"/>
  <c r="G11667" i="4"/>
  <c r="G11668" i="4"/>
  <c r="G11669" i="4"/>
  <c r="G11670" i="4"/>
  <c r="G11671" i="4"/>
  <c r="G11672" i="4"/>
  <c r="G11673" i="4"/>
  <c r="G11674" i="4"/>
  <c r="G11675" i="4"/>
  <c r="G11676" i="4"/>
  <c r="G11677" i="4"/>
  <c r="G11678" i="4"/>
  <c r="G11679" i="4"/>
  <c r="G11680" i="4"/>
  <c r="G11681" i="4"/>
  <c r="G11682" i="4"/>
  <c r="G11683" i="4"/>
  <c r="G11684" i="4"/>
  <c r="G11685" i="4"/>
  <c r="G11686" i="4"/>
  <c r="G11687" i="4"/>
  <c r="G11688" i="4"/>
  <c r="G11689" i="4"/>
  <c r="G11690" i="4"/>
  <c r="G11691" i="4"/>
  <c r="G11692" i="4"/>
  <c r="G11693" i="4"/>
  <c r="G11694" i="4"/>
  <c r="G11695" i="4"/>
  <c r="G11696" i="4"/>
  <c r="G11697" i="4"/>
  <c r="G11698" i="4"/>
  <c r="G11699" i="4"/>
  <c r="G11700" i="4"/>
  <c r="G11701" i="4"/>
  <c r="G11702" i="4"/>
  <c r="G11703" i="4"/>
  <c r="G11704" i="4"/>
  <c r="G11705" i="4"/>
  <c r="G11706" i="4"/>
  <c r="G11707" i="4"/>
  <c r="G11708" i="4"/>
  <c r="G11709" i="4"/>
  <c r="G11710" i="4"/>
  <c r="G11711" i="4"/>
  <c r="G11712" i="4"/>
  <c r="G11713" i="4"/>
  <c r="G11714" i="4"/>
  <c r="G11715" i="4"/>
  <c r="G11716" i="4"/>
  <c r="G11717" i="4"/>
  <c r="G11718" i="4"/>
  <c r="G11719" i="4"/>
  <c r="G11720" i="4"/>
  <c r="G11721" i="4"/>
  <c r="G11722" i="4"/>
  <c r="G11723" i="4"/>
  <c r="G11724" i="4"/>
  <c r="G11725" i="4"/>
  <c r="G11726" i="4"/>
  <c r="G11727" i="4"/>
  <c r="G11728" i="4"/>
  <c r="G11729" i="4"/>
  <c r="G11730" i="4"/>
  <c r="G11731" i="4"/>
  <c r="G11732" i="4"/>
  <c r="G11733" i="4"/>
  <c r="G11734" i="4"/>
  <c r="G11735" i="4"/>
  <c r="G11736" i="4"/>
  <c r="G11737" i="4"/>
  <c r="G11738" i="4"/>
  <c r="G11739" i="4"/>
  <c r="G11740" i="4"/>
  <c r="G11741" i="4"/>
  <c r="G11742" i="4"/>
  <c r="G11743" i="4"/>
  <c r="G11744" i="4"/>
  <c r="G11745" i="4"/>
  <c r="G11746" i="4"/>
  <c r="G11747" i="4"/>
  <c r="G11748" i="4"/>
  <c r="G11749" i="4"/>
  <c r="G11750" i="4"/>
  <c r="G11751" i="4"/>
  <c r="G11752" i="4"/>
  <c r="G11753" i="4"/>
  <c r="G11754" i="4"/>
  <c r="G11755" i="4"/>
  <c r="G11756" i="4"/>
  <c r="G11757" i="4"/>
  <c r="G11758" i="4"/>
  <c r="G11759" i="4"/>
  <c r="G11760" i="4"/>
  <c r="G11761" i="4"/>
  <c r="G11762" i="4"/>
  <c r="G11763" i="4"/>
  <c r="G11764" i="4"/>
  <c r="G11765" i="4"/>
  <c r="G11766" i="4"/>
  <c r="G11767" i="4"/>
  <c r="G11768" i="4"/>
  <c r="G11769" i="4"/>
  <c r="G11770" i="4"/>
  <c r="G11771" i="4"/>
  <c r="G11772" i="4"/>
  <c r="G11773" i="4"/>
  <c r="G11774" i="4"/>
  <c r="G11775" i="4"/>
  <c r="G11776" i="4"/>
  <c r="G11777" i="4"/>
  <c r="G11778" i="4"/>
  <c r="G11779" i="4"/>
  <c r="G11780" i="4"/>
  <c r="G11781" i="4"/>
  <c r="G11782" i="4"/>
  <c r="G11783" i="4"/>
  <c r="G11784" i="4"/>
  <c r="G11785" i="4"/>
  <c r="G11786" i="4"/>
  <c r="G11787" i="4"/>
  <c r="G11788" i="4"/>
  <c r="G11789" i="4"/>
  <c r="G11790" i="4"/>
  <c r="G11791" i="4"/>
  <c r="G11792" i="4"/>
  <c r="G11793" i="4"/>
  <c r="G11794" i="4"/>
  <c r="G11795" i="4"/>
  <c r="G11796" i="4"/>
  <c r="G11797" i="4"/>
  <c r="G11798" i="4"/>
  <c r="G11799" i="4"/>
  <c r="G11800" i="4"/>
  <c r="G11801" i="4"/>
  <c r="G11802" i="4"/>
  <c r="G11803" i="4"/>
  <c r="G11804" i="4"/>
  <c r="G11805" i="4"/>
  <c r="G11806" i="4"/>
  <c r="G11807" i="4"/>
  <c r="G11808" i="4"/>
  <c r="G11809" i="4"/>
  <c r="G11810" i="4"/>
  <c r="G11811" i="4"/>
  <c r="G11812" i="4"/>
  <c r="G11813" i="4"/>
  <c r="G11814" i="4"/>
  <c r="G11815" i="4"/>
  <c r="G11816" i="4"/>
  <c r="G11817" i="4"/>
  <c r="G11818" i="4"/>
  <c r="G11819" i="4"/>
  <c r="G11820" i="4"/>
  <c r="G11821" i="4"/>
  <c r="G11822" i="4"/>
  <c r="G11823" i="4"/>
  <c r="G11824" i="4"/>
  <c r="G11825" i="4"/>
  <c r="G11826" i="4"/>
  <c r="G11827" i="4"/>
  <c r="G11828" i="4"/>
  <c r="G11829" i="4"/>
  <c r="G11830" i="4"/>
  <c r="G11831" i="4"/>
  <c r="G11832" i="4"/>
  <c r="G11833" i="4"/>
  <c r="G11834" i="4"/>
  <c r="G11835" i="4"/>
  <c r="G11836" i="4"/>
  <c r="G11837" i="4"/>
  <c r="G11838" i="4"/>
  <c r="G11839" i="4"/>
  <c r="G11840" i="4"/>
  <c r="G11841" i="4"/>
  <c r="G11842" i="4"/>
  <c r="G11843" i="4"/>
  <c r="G11844" i="4"/>
  <c r="G11845" i="4"/>
  <c r="G11846" i="4"/>
  <c r="G11847" i="4"/>
  <c r="G11848" i="4"/>
  <c r="G11849" i="4"/>
  <c r="G11850" i="4"/>
  <c r="G11851" i="4"/>
  <c r="G11852" i="4"/>
  <c r="G11853" i="4"/>
  <c r="G11854" i="4"/>
  <c r="G11855" i="4"/>
  <c r="G11856" i="4"/>
  <c r="G11857" i="4"/>
  <c r="G11858" i="4"/>
  <c r="G11859" i="4"/>
  <c r="G11860" i="4"/>
  <c r="G11861" i="4"/>
  <c r="G11862" i="4"/>
  <c r="G11863" i="4"/>
  <c r="G11864" i="4"/>
  <c r="G11865" i="4"/>
  <c r="G11866" i="4"/>
  <c r="G11867" i="4"/>
  <c r="G11868" i="4"/>
  <c r="G11869" i="4"/>
  <c r="G11870" i="4"/>
  <c r="G11871" i="4"/>
  <c r="G11872" i="4"/>
  <c r="G11873" i="4"/>
  <c r="G11874" i="4"/>
  <c r="G11875" i="4"/>
  <c r="G11876" i="4"/>
  <c r="G11877" i="4"/>
  <c r="G11878" i="4"/>
  <c r="G11879" i="4"/>
  <c r="G11880" i="4"/>
  <c r="G11881" i="4"/>
  <c r="G11882" i="4"/>
  <c r="G11883" i="4"/>
  <c r="G11884" i="4"/>
  <c r="G11885" i="4"/>
  <c r="G11886" i="4"/>
  <c r="G11887" i="4"/>
  <c r="G11888" i="4"/>
  <c r="G11889" i="4"/>
  <c r="G11890" i="4"/>
  <c r="G11891" i="4"/>
  <c r="G11892" i="4"/>
  <c r="G11893" i="4"/>
  <c r="G11894" i="4"/>
  <c r="G11895" i="4"/>
  <c r="G11896" i="4"/>
  <c r="G11897" i="4"/>
  <c r="G11898" i="4"/>
  <c r="G11899" i="4"/>
  <c r="G11900" i="4"/>
  <c r="G11901" i="4"/>
  <c r="G11902" i="4"/>
  <c r="G11903" i="4"/>
  <c r="G11904" i="4"/>
  <c r="G11905" i="4"/>
  <c r="G11906" i="4"/>
  <c r="G11907" i="4"/>
  <c r="G11908" i="4"/>
  <c r="G11909" i="4"/>
  <c r="G11910" i="4"/>
  <c r="G11911" i="4"/>
  <c r="G11912" i="4"/>
  <c r="G11913" i="4"/>
  <c r="G11914" i="4"/>
  <c r="G11915" i="4"/>
  <c r="G11916" i="4"/>
  <c r="G11917" i="4"/>
  <c r="G11918" i="4"/>
  <c r="G11919" i="4"/>
  <c r="G11920" i="4"/>
  <c r="G11921" i="4"/>
  <c r="G11922" i="4"/>
  <c r="G11923" i="4"/>
  <c r="G11924" i="4"/>
  <c r="G11925" i="4"/>
  <c r="G11926" i="4"/>
  <c r="G11927" i="4"/>
  <c r="G11928" i="4"/>
  <c r="G11929" i="4"/>
  <c r="G11930" i="4"/>
  <c r="G11931" i="4"/>
  <c r="G11932" i="4"/>
  <c r="G11933" i="4"/>
  <c r="G11934" i="4"/>
  <c r="G11935" i="4"/>
  <c r="G11936" i="4"/>
  <c r="G11937" i="4"/>
  <c r="G11938" i="4"/>
  <c r="G11939" i="4"/>
  <c r="G11940" i="4"/>
  <c r="G11941" i="4"/>
  <c r="G11942" i="4"/>
  <c r="G11943" i="4"/>
  <c r="G11944" i="4"/>
  <c r="G11945" i="4"/>
  <c r="G11946" i="4"/>
  <c r="G11947" i="4"/>
  <c r="G11948" i="4"/>
  <c r="G11949" i="4"/>
  <c r="G11950" i="4"/>
  <c r="G11951" i="4"/>
  <c r="G11952" i="4"/>
  <c r="G11953" i="4"/>
  <c r="G11954" i="4"/>
  <c r="G11955" i="4"/>
  <c r="G11956" i="4"/>
  <c r="G11957" i="4"/>
  <c r="G11958" i="4"/>
  <c r="G11959" i="4"/>
  <c r="G11960" i="4"/>
  <c r="G11961" i="4"/>
  <c r="G11962" i="4"/>
  <c r="G11963" i="4"/>
  <c r="G11964" i="4"/>
  <c r="G11965" i="4"/>
  <c r="G11966" i="4"/>
  <c r="G11967" i="4"/>
  <c r="G11968" i="4"/>
  <c r="G11969" i="4"/>
  <c r="G11970" i="4"/>
  <c r="G11971" i="4"/>
  <c r="G11972" i="4"/>
  <c r="G11973" i="4"/>
  <c r="G11974" i="4"/>
  <c r="G11975" i="4"/>
  <c r="G11976" i="4"/>
  <c r="G11977" i="4"/>
  <c r="G11978" i="4"/>
  <c r="G11979" i="4"/>
  <c r="G11980" i="4"/>
  <c r="G11981" i="4"/>
  <c r="G11982" i="4"/>
  <c r="G11983" i="4"/>
  <c r="G11984" i="4"/>
  <c r="G11985" i="4"/>
  <c r="G11986" i="4"/>
  <c r="G11987" i="4"/>
  <c r="G11988" i="4"/>
  <c r="G11989" i="4"/>
  <c r="G11990" i="4"/>
  <c r="G11991" i="4"/>
  <c r="G11992" i="4"/>
  <c r="G11993" i="4"/>
  <c r="G11994" i="4"/>
  <c r="G11995" i="4"/>
  <c r="G11996" i="4"/>
  <c r="G11997" i="4"/>
  <c r="G11998" i="4"/>
  <c r="G11999" i="4"/>
  <c r="G12000" i="4"/>
  <c r="G12001" i="4"/>
  <c r="G12002" i="4"/>
  <c r="G12003" i="4"/>
  <c r="G12004" i="4"/>
  <c r="G12005" i="4"/>
  <c r="G12006" i="4"/>
  <c r="G12007" i="4"/>
  <c r="G12008" i="4"/>
  <c r="G12009" i="4"/>
  <c r="G12010" i="4"/>
  <c r="G12011" i="4"/>
  <c r="G12012" i="4"/>
  <c r="G12013" i="4"/>
  <c r="G12014" i="4"/>
  <c r="G12015" i="4"/>
  <c r="G12016" i="4"/>
  <c r="G12017" i="4"/>
  <c r="G12018" i="4"/>
  <c r="G12019" i="4"/>
  <c r="G12020" i="4"/>
  <c r="G12021" i="4"/>
  <c r="G12022" i="4"/>
  <c r="G12023" i="4"/>
  <c r="G12024" i="4"/>
  <c r="G12025" i="4"/>
  <c r="G12026" i="4"/>
  <c r="G12027" i="4"/>
  <c r="G12028" i="4"/>
  <c r="G12029" i="4"/>
  <c r="G12030" i="4"/>
  <c r="G12031" i="4"/>
  <c r="G12032" i="4"/>
  <c r="G12033" i="4"/>
  <c r="G12034" i="4"/>
  <c r="G12035" i="4"/>
  <c r="G12036" i="4"/>
  <c r="G12037" i="4"/>
  <c r="G12038" i="4"/>
  <c r="G12039" i="4"/>
  <c r="G12040" i="4"/>
  <c r="G12041" i="4"/>
  <c r="G12042" i="4"/>
  <c r="G12043" i="4"/>
  <c r="G12044" i="4"/>
  <c r="G12045" i="4"/>
  <c r="G12046" i="4"/>
  <c r="G12047" i="4"/>
  <c r="G12048" i="4"/>
  <c r="G12049" i="4"/>
  <c r="G12050" i="4"/>
  <c r="G12051" i="4"/>
  <c r="G12052" i="4"/>
  <c r="G12053" i="4"/>
  <c r="G12054" i="4"/>
  <c r="G12055" i="4"/>
  <c r="G12056" i="4"/>
  <c r="G12057" i="4"/>
  <c r="G12058" i="4"/>
  <c r="G12059" i="4"/>
  <c r="G12060" i="4"/>
  <c r="G12061" i="4"/>
  <c r="G12062" i="4"/>
  <c r="G12063" i="4"/>
  <c r="G12064" i="4"/>
  <c r="G12065" i="4"/>
  <c r="G12066" i="4"/>
  <c r="G12067" i="4"/>
  <c r="G12068" i="4"/>
  <c r="G12069" i="4"/>
  <c r="G12070" i="4"/>
  <c r="G12071" i="4"/>
  <c r="G12072" i="4"/>
  <c r="G12073" i="4"/>
  <c r="G12074" i="4"/>
  <c r="G12075" i="4"/>
  <c r="G12076" i="4"/>
  <c r="G12077" i="4"/>
  <c r="G12078" i="4"/>
  <c r="G12079" i="4"/>
  <c r="G12080" i="4"/>
  <c r="G12081" i="4"/>
  <c r="G12082" i="4"/>
  <c r="G12083" i="4"/>
  <c r="G12084" i="4"/>
  <c r="G12085" i="4"/>
  <c r="G12086" i="4"/>
  <c r="G12087" i="4"/>
  <c r="G12088" i="4"/>
  <c r="G12089" i="4"/>
  <c r="G12090" i="4"/>
  <c r="G12091" i="4"/>
  <c r="G12092" i="4"/>
  <c r="G12093" i="4"/>
  <c r="G12094" i="4"/>
  <c r="G12095" i="4"/>
  <c r="G12096" i="4"/>
  <c r="G12097" i="4"/>
  <c r="G12098" i="4"/>
  <c r="G12099" i="4"/>
  <c r="G12100" i="4"/>
  <c r="G12101" i="4"/>
  <c r="G12102" i="4"/>
  <c r="G12103" i="4"/>
  <c r="G12104" i="4"/>
  <c r="G12105" i="4"/>
  <c r="G12106" i="4"/>
  <c r="G12107" i="4"/>
  <c r="G12108" i="4"/>
  <c r="G12109" i="4"/>
  <c r="G12110" i="4"/>
  <c r="G12111" i="4"/>
  <c r="G12112" i="4"/>
  <c r="G12113" i="4"/>
  <c r="G12114" i="4"/>
  <c r="G12115" i="4"/>
  <c r="G12116" i="4"/>
  <c r="G12117" i="4"/>
  <c r="G12118" i="4"/>
  <c r="G12119" i="4"/>
  <c r="G12120" i="4"/>
  <c r="G12121" i="4"/>
  <c r="G12122" i="4"/>
  <c r="G12123" i="4"/>
  <c r="G12124" i="4"/>
  <c r="G12125" i="4"/>
  <c r="G12126" i="4"/>
  <c r="G12127" i="4"/>
  <c r="G12128" i="4"/>
  <c r="G12129" i="4"/>
  <c r="G12130" i="4"/>
  <c r="G12131" i="4"/>
  <c r="G12132" i="4"/>
  <c r="G12133" i="4"/>
  <c r="G12134" i="4"/>
  <c r="G12135" i="4"/>
  <c r="G12136" i="4"/>
  <c r="G12137" i="4"/>
  <c r="G12138" i="4"/>
  <c r="G12139" i="4"/>
  <c r="G12140" i="4"/>
  <c r="G12141" i="4"/>
  <c r="G12142" i="4"/>
  <c r="G12143" i="4"/>
  <c r="G12144" i="4"/>
  <c r="G12145" i="4"/>
  <c r="G12146" i="4"/>
  <c r="G12147" i="4"/>
  <c r="G12148" i="4"/>
  <c r="G12149" i="4"/>
  <c r="G12150" i="4"/>
  <c r="G12151" i="4"/>
  <c r="G12152" i="4"/>
  <c r="G12153" i="4"/>
  <c r="G12154" i="4"/>
  <c r="G12155" i="4"/>
  <c r="G12156" i="4"/>
  <c r="G12157" i="4"/>
  <c r="G12158" i="4"/>
  <c r="G12159" i="4"/>
  <c r="G12160" i="4"/>
  <c r="G12161" i="4"/>
  <c r="G12162" i="4"/>
  <c r="G12163" i="4"/>
  <c r="G12164" i="4"/>
  <c r="G12165" i="4"/>
  <c r="G12166" i="4"/>
  <c r="G12167" i="4"/>
  <c r="G12168" i="4"/>
  <c r="G12169" i="4"/>
  <c r="G12170" i="4"/>
  <c r="G12171" i="4"/>
  <c r="G12172" i="4"/>
  <c r="G12173" i="4"/>
  <c r="G12174" i="4"/>
  <c r="G12175" i="4"/>
  <c r="G12176" i="4"/>
  <c r="G12177" i="4"/>
  <c r="G12178" i="4"/>
  <c r="G12179" i="4"/>
  <c r="G12180" i="4"/>
  <c r="G12181" i="4"/>
  <c r="G12182" i="4"/>
  <c r="G12183" i="4"/>
  <c r="G12184" i="4"/>
  <c r="G12185" i="4"/>
  <c r="G12186" i="4"/>
  <c r="G12187" i="4"/>
  <c r="G12188" i="4"/>
  <c r="G12189" i="4"/>
  <c r="G12190" i="4"/>
  <c r="G12191" i="4"/>
  <c r="G12192" i="4"/>
  <c r="G12193" i="4"/>
  <c r="G12194" i="4"/>
  <c r="G12195" i="4"/>
  <c r="G12196" i="4"/>
  <c r="G12197" i="4"/>
  <c r="G12198" i="4"/>
  <c r="G12199" i="4"/>
  <c r="G12200" i="4"/>
  <c r="G12201" i="4"/>
  <c r="G12202" i="4"/>
  <c r="G12203" i="4"/>
  <c r="G12204" i="4"/>
  <c r="G12205" i="4"/>
  <c r="G12206" i="4"/>
  <c r="G12207" i="4"/>
  <c r="G12208" i="4"/>
  <c r="G12209" i="4"/>
  <c r="G12210" i="4"/>
  <c r="G12211" i="4"/>
  <c r="G12212" i="4"/>
  <c r="G12213" i="4"/>
  <c r="G12214" i="4"/>
  <c r="G12215" i="4"/>
  <c r="G12216" i="4"/>
  <c r="G12217" i="4"/>
  <c r="G12218" i="4"/>
  <c r="G12219" i="4"/>
  <c r="G12220" i="4"/>
  <c r="G12221" i="4"/>
  <c r="G12222" i="4"/>
  <c r="G12223" i="4"/>
  <c r="G12224" i="4"/>
  <c r="G12225" i="4"/>
  <c r="G12226" i="4"/>
  <c r="G12227" i="4"/>
  <c r="G12228" i="4"/>
  <c r="G12229" i="4"/>
  <c r="G12230" i="4"/>
  <c r="G12231" i="4"/>
  <c r="G12232" i="4"/>
  <c r="G12233" i="4"/>
  <c r="G12234" i="4"/>
  <c r="G12235" i="4"/>
  <c r="G12236" i="4"/>
  <c r="G12237" i="4"/>
  <c r="G12238" i="4"/>
  <c r="G12239" i="4"/>
  <c r="G12240" i="4"/>
  <c r="G12241" i="4"/>
  <c r="G12242" i="4"/>
  <c r="G12243" i="4"/>
  <c r="G12244" i="4"/>
  <c r="G12245" i="4"/>
  <c r="G12246" i="4"/>
  <c r="G12247" i="4"/>
  <c r="G12248" i="4"/>
  <c r="G12249" i="4"/>
  <c r="G12250" i="4"/>
  <c r="G12251" i="4"/>
  <c r="G12252" i="4"/>
  <c r="G12253" i="4"/>
  <c r="G12254" i="4"/>
  <c r="G12255" i="4"/>
  <c r="G12256" i="4"/>
  <c r="G12257" i="4"/>
  <c r="G12258" i="4"/>
  <c r="G12259" i="4"/>
  <c r="G12260" i="4"/>
  <c r="G12261" i="4"/>
  <c r="G12262" i="4"/>
  <c r="G12263" i="4"/>
  <c r="G12264" i="4"/>
  <c r="G12265" i="4"/>
  <c r="G12266" i="4"/>
  <c r="G12267" i="4"/>
  <c r="G12268" i="4"/>
  <c r="G12269" i="4"/>
  <c r="G12270" i="4"/>
  <c r="G12271" i="4"/>
  <c r="G12272" i="4"/>
  <c r="G12273" i="4"/>
  <c r="G12274" i="4"/>
  <c r="G12275" i="4"/>
  <c r="G12276" i="4"/>
  <c r="G12277" i="4"/>
  <c r="G12278" i="4"/>
  <c r="G12279" i="4"/>
  <c r="G12280" i="4"/>
  <c r="G12281" i="4"/>
  <c r="G12282" i="4"/>
  <c r="G12283" i="4"/>
  <c r="G12284" i="4"/>
  <c r="G12285" i="4"/>
  <c r="G12286" i="4"/>
  <c r="G12287" i="4"/>
  <c r="G12288" i="4"/>
  <c r="G12289" i="4"/>
  <c r="G12290" i="4"/>
  <c r="G12291" i="4"/>
  <c r="G12292" i="4"/>
  <c r="G12293" i="4"/>
  <c r="G12294" i="4"/>
  <c r="G12295" i="4"/>
  <c r="G12296" i="4"/>
  <c r="G12297" i="4"/>
  <c r="G12298" i="4"/>
  <c r="G12299" i="4"/>
  <c r="G12300" i="4"/>
  <c r="G12301" i="4"/>
  <c r="G12302" i="4"/>
  <c r="G12303" i="4"/>
  <c r="G12304" i="4"/>
  <c r="G12305" i="4"/>
  <c r="G12306" i="4"/>
  <c r="G12307" i="4"/>
  <c r="G12308" i="4"/>
  <c r="G12309" i="4"/>
  <c r="G12310" i="4"/>
  <c r="G12311" i="4"/>
  <c r="G12312" i="4"/>
  <c r="G12313" i="4"/>
  <c r="G12314" i="4"/>
  <c r="G12315" i="4"/>
  <c r="G12316" i="4"/>
  <c r="G12317" i="4"/>
  <c r="G12318" i="4"/>
  <c r="G12319" i="4"/>
  <c r="G12320" i="4"/>
  <c r="G12321" i="4"/>
  <c r="G12322" i="4"/>
  <c r="G12323" i="4"/>
  <c r="G12324" i="4"/>
  <c r="G12325" i="4"/>
  <c r="G12326" i="4"/>
  <c r="G12327" i="4"/>
  <c r="G12328" i="4"/>
  <c r="G12329" i="4"/>
  <c r="G12330" i="4"/>
  <c r="G12331" i="4"/>
  <c r="G12332" i="4"/>
  <c r="G12333" i="4"/>
  <c r="G12334" i="4"/>
  <c r="G12335" i="4"/>
  <c r="G12336" i="4"/>
  <c r="G12337" i="4"/>
  <c r="G12338" i="4"/>
  <c r="G12339" i="4"/>
  <c r="G12340" i="4"/>
  <c r="G12341" i="4"/>
  <c r="G12342" i="4"/>
  <c r="G12343" i="4"/>
  <c r="G12344" i="4"/>
  <c r="G12345" i="4"/>
  <c r="G12346" i="4"/>
  <c r="G12347" i="4"/>
  <c r="G12348" i="4"/>
  <c r="G12349" i="4"/>
  <c r="G12350" i="4"/>
  <c r="G12351" i="4"/>
  <c r="G12352" i="4"/>
  <c r="G12353" i="4"/>
  <c r="G12354" i="4"/>
  <c r="G12355" i="4"/>
  <c r="G12356" i="4"/>
  <c r="G12357" i="4"/>
  <c r="G12358" i="4"/>
  <c r="G12359" i="4"/>
  <c r="G12360" i="4"/>
  <c r="G12361" i="4"/>
  <c r="G12362" i="4"/>
  <c r="G12363" i="4"/>
  <c r="G12364" i="4"/>
  <c r="G12365" i="4"/>
  <c r="G12366" i="4"/>
  <c r="G12367" i="4"/>
  <c r="G12368" i="4"/>
  <c r="G12369" i="4"/>
  <c r="G12370" i="4"/>
  <c r="G12371" i="4"/>
  <c r="G12372" i="4"/>
  <c r="G12373" i="4"/>
  <c r="G12374" i="4"/>
  <c r="G12375" i="4"/>
  <c r="G12376" i="4"/>
  <c r="G12377" i="4"/>
  <c r="G12378" i="4"/>
  <c r="G12379" i="4"/>
  <c r="G12380" i="4"/>
  <c r="G12381" i="4"/>
  <c r="G12382" i="4"/>
  <c r="G12383" i="4"/>
  <c r="G12384" i="4"/>
  <c r="G12385" i="4"/>
  <c r="G12386" i="4"/>
  <c r="G12387" i="4"/>
  <c r="G12388" i="4"/>
  <c r="G12389" i="4"/>
  <c r="G12390" i="4"/>
  <c r="G12391" i="4"/>
  <c r="G12392" i="4"/>
  <c r="G12393" i="4"/>
  <c r="G12394" i="4"/>
  <c r="G12395" i="4"/>
  <c r="G12396" i="4"/>
  <c r="G12397" i="4"/>
  <c r="G12398" i="4"/>
  <c r="G12399" i="4"/>
  <c r="G12400" i="4"/>
  <c r="G12401" i="4"/>
  <c r="G12402" i="4"/>
  <c r="G12403" i="4"/>
  <c r="G12404" i="4"/>
  <c r="G12405" i="4"/>
  <c r="G12406" i="4"/>
  <c r="G12407" i="4"/>
  <c r="G12408" i="4"/>
  <c r="G12409" i="4"/>
  <c r="G12410" i="4"/>
  <c r="G12411" i="4"/>
  <c r="G12412" i="4"/>
  <c r="G12413" i="4"/>
  <c r="G12414" i="4"/>
  <c r="G12415" i="4"/>
  <c r="G12416" i="4"/>
  <c r="G12417" i="4"/>
  <c r="G12418" i="4"/>
  <c r="G12419" i="4"/>
  <c r="G12420" i="4"/>
  <c r="G12421" i="4"/>
  <c r="G12422" i="4"/>
  <c r="G12423" i="4"/>
  <c r="G12424" i="4"/>
  <c r="G12425" i="4"/>
  <c r="G12426" i="4"/>
  <c r="G12427" i="4"/>
  <c r="G12428" i="4"/>
  <c r="G12429" i="4"/>
  <c r="G12430" i="4"/>
  <c r="G12431" i="4"/>
  <c r="G12432" i="4"/>
  <c r="G12433" i="4"/>
  <c r="G12434" i="4"/>
  <c r="G12435" i="4"/>
  <c r="G12436" i="4"/>
  <c r="G12437" i="4"/>
  <c r="G12438" i="4"/>
  <c r="G12439" i="4"/>
  <c r="G12440" i="4"/>
  <c r="G12441" i="4"/>
  <c r="G12442" i="4"/>
  <c r="G12443" i="4"/>
  <c r="G12444" i="4"/>
  <c r="G12445" i="4"/>
  <c r="G12446" i="4"/>
  <c r="G12447" i="4"/>
  <c r="G12448" i="4"/>
  <c r="G12449" i="4"/>
  <c r="G12450" i="4"/>
  <c r="G12451" i="4"/>
  <c r="G12452" i="4"/>
  <c r="G12453" i="4"/>
  <c r="G12454" i="4"/>
  <c r="G12455" i="4"/>
  <c r="G12456" i="4"/>
  <c r="G12457" i="4"/>
  <c r="G12458" i="4"/>
  <c r="G12459" i="4"/>
  <c r="G12460" i="4"/>
  <c r="G12461" i="4"/>
  <c r="G12462" i="4"/>
  <c r="G12463" i="4"/>
  <c r="G12464" i="4"/>
  <c r="G12465" i="4"/>
  <c r="G12466" i="4"/>
  <c r="G12467" i="4"/>
  <c r="G12468" i="4"/>
  <c r="G12469" i="4"/>
  <c r="G12470" i="4"/>
  <c r="G12471" i="4"/>
  <c r="G12472" i="4"/>
  <c r="G12473" i="4"/>
  <c r="G12474" i="4"/>
  <c r="G12475" i="4"/>
  <c r="G12476" i="4"/>
  <c r="G12477" i="4"/>
  <c r="G12478" i="4"/>
  <c r="G12479" i="4"/>
  <c r="G12480" i="4"/>
  <c r="G12481" i="4"/>
  <c r="G12482" i="4"/>
  <c r="G12483" i="4"/>
  <c r="G12484" i="4"/>
  <c r="G12485" i="4"/>
  <c r="G12486" i="4"/>
  <c r="G12487" i="4"/>
  <c r="G12488" i="4"/>
  <c r="G12489" i="4"/>
  <c r="G12490" i="4"/>
  <c r="G12491" i="4"/>
  <c r="G12492" i="4"/>
  <c r="G12493" i="4"/>
  <c r="G12494" i="4"/>
  <c r="G12495" i="4"/>
  <c r="G12496" i="4"/>
  <c r="G12497" i="4"/>
  <c r="G12498" i="4"/>
  <c r="G12499" i="4"/>
  <c r="G12500" i="4"/>
  <c r="G12501" i="4"/>
  <c r="G12502" i="4"/>
  <c r="G12503" i="4"/>
  <c r="G12504" i="4"/>
  <c r="G12505" i="4"/>
  <c r="G12506" i="4"/>
  <c r="G12507" i="4"/>
  <c r="G12508" i="4"/>
  <c r="G12509" i="4"/>
  <c r="G12510" i="4"/>
  <c r="G12511" i="4"/>
  <c r="G12512" i="4"/>
  <c r="G12513" i="4"/>
  <c r="G12514" i="4"/>
  <c r="G12515" i="4"/>
  <c r="G12516" i="4"/>
  <c r="G12517" i="4"/>
  <c r="G12518" i="4"/>
  <c r="G12519" i="4"/>
  <c r="G12520" i="4"/>
  <c r="G12521" i="4"/>
  <c r="G12522" i="4"/>
  <c r="G12523" i="4"/>
  <c r="G12524" i="4"/>
  <c r="G12525" i="4"/>
  <c r="G12526" i="4"/>
  <c r="G12527" i="4"/>
  <c r="G12528" i="4"/>
  <c r="G12529" i="4"/>
  <c r="G12530" i="4"/>
  <c r="G12531" i="4"/>
  <c r="G12532" i="4"/>
  <c r="G12533" i="4"/>
  <c r="G12534" i="4"/>
  <c r="G12535" i="4"/>
  <c r="G12536" i="4"/>
  <c r="G12537" i="4"/>
  <c r="G12538" i="4"/>
  <c r="G12539" i="4"/>
  <c r="G12540" i="4"/>
  <c r="G12541" i="4"/>
  <c r="G12542" i="4"/>
  <c r="G12543" i="4"/>
  <c r="G12544" i="4"/>
  <c r="G12545" i="4"/>
  <c r="G12546" i="4"/>
  <c r="G12547" i="4"/>
  <c r="G12548" i="4"/>
  <c r="G12549" i="4"/>
  <c r="G12550" i="4"/>
  <c r="G12551" i="4"/>
  <c r="G12552" i="4"/>
  <c r="G12553" i="4"/>
  <c r="G12554" i="4"/>
  <c r="G12555" i="4"/>
  <c r="G12556" i="4"/>
  <c r="G12557" i="4"/>
  <c r="G12558" i="4"/>
  <c r="G12559" i="4"/>
  <c r="G12560" i="4"/>
  <c r="G12561" i="4"/>
  <c r="G12562" i="4"/>
  <c r="G12563" i="4"/>
  <c r="G12564" i="4"/>
  <c r="G12565" i="4"/>
  <c r="G12566" i="4"/>
  <c r="G12567" i="4"/>
  <c r="G12568" i="4"/>
  <c r="G12569" i="4"/>
  <c r="G12570" i="4"/>
  <c r="G12571" i="4"/>
  <c r="G12572" i="4"/>
  <c r="G12573" i="4"/>
  <c r="G12574" i="4"/>
  <c r="G12575" i="4"/>
  <c r="G12576" i="4"/>
  <c r="G12577" i="4"/>
  <c r="G12578" i="4"/>
  <c r="G12579" i="4"/>
  <c r="G12580" i="4"/>
  <c r="G12581" i="4"/>
  <c r="G12582" i="4"/>
  <c r="G12583" i="4"/>
  <c r="G12584" i="4"/>
  <c r="G12585" i="4"/>
  <c r="G12586" i="4"/>
  <c r="G12587" i="4"/>
  <c r="G12588" i="4"/>
  <c r="G12589" i="4"/>
  <c r="G12590" i="4"/>
  <c r="G12591" i="4"/>
  <c r="G12592" i="4"/>
  <c r="G12593" i="4"/>
  <c r="G12594" i="4"/>
  <c r="G12595" i="4"/>
  <c r="G12596" i="4"/>
  <c r="G12597" i="4"/>
  <c r="G12598" i="4"/>
  <c r="G12599" i="4"/>
  <c r="G12600" i="4"/>
  <c r="G12601" i="4"/>
  <c r="G12602" i="4"/>
  <c r="G12603" i="4"/>
  <c r="G12604" i="4"/>
  <c r="G12605" i="4"/>
  <c r="G12606" i="4"/>
  <c r="G12607" i="4"/>
  <c r="G12608" i="4"/>
  <c r="G12609" i="4"/>
  <c r="G12610" i="4"/>
  <c r="G12611" i="4"/>
  <c r="G12612" i="4"/>
  <c r="G12613" i="4"/>
  <c r="G12614" i="4"/>
  <c r="G12615" i="4"/>
  <c r="G12616" i="4"/>
  <c r="G12617" i="4"/>
  <c r="G12618" i="4"/>
  <c r="G12619" i="4"/>
  <c r="G12620" i="4"/>
  <c r="G12621" i="4"/>
  <c r="G12622" i="4"/>
  <c r="G12623" i="4"/>
  <c r="G12624" i="4"/>
  <c r="G12625" i="4"/>
  <c r="G12626" i="4"/>
  <c r="G12627" i="4"/>
  <c r="G12628" i="4"/>
  <c r="G12629" i="4"/>
  <c r="G12630" i="4"/>
  <c r="G12631" i="4"/>
  <c r="G12632" i="4"/>
  <c r="G12633" i="4"/>
  <c r="G12634" i="4"/>
  <c r="G12635" i="4"/>
  <c r="G12636" i="4"/>
  <c r="G12637" i="4"/>
  <c r="G12638" i="4"/>
  <c r="G12639" i="4"/>
  <c r="G12640" i="4"/>
  <c r="G12641" i="4"/>
  <c r="G12642" i="4"/>
  <c r="G12643" i="4"/>
  <c r="G12644" i="4"/>
  <c r="G12645" i="4"/>
  <c r="G12646" i="4"/>
  <c r="G12647" i="4"/>
  <c r="G12648" i="4"/>
  <c r="G12649" i="4"/>
  <c r="G12650" i="4"/>
  <c r="G12651" i="4"/>
  <c r="G12652" i="4"/>
  <c r="G12653" i="4"/>
  <c r="G12654" i="4"/>
  <c r="G12655" i="4"/>
  <c r="G12656" i="4"/>
  <c r="G12657" i="4"/>
  <c r="G12658" i="4"/>
  <c r="G12659" i="4"/>
  <c r="G12660" i="4"/>
  <c r="G12661" i="4"/>
  <c r="G12662" i="4"/>
  <c r="G12663" i="4"/>
  <c r="G12664" i="4"/>
  <c r="G12665" i="4"/>
  <c r="G12666" i="4"/>
  <c r="G12667" i="4"/>
  <c r="G12668" i="4"/>
  <c r="G12669" i="4"/>
  <c r="G12670" i="4"/>
  <c r="G12671" i="4"/>
  <c r="G12672" i="4"/>
  <c r="G12673" i="4"/>
  <c r="G12674" i="4"/>
  <c r="G12675" i="4"/>
  <c r="G12676" i="4"/>
  <c r="G12677" i="4"/>
  <c r="G12678" i="4"/>
  <c r="G12679" i="4"/>
  <c r="G12680" i="4"/>
  <c r="G12681" i="4"/>
  <c r="G12682" i="4"/>
  <c r="G12683" i="4"/>
  <c r="G12684" i="4"/>
  <c r="G12685" i="4"/>
  <c r="G12686" i="4"/>
  <c r="G12687" i="4"/>
  <c r="G12688" i="4"/>
  <c r="G12689" i="4"/>
  <c r="G12690" i="4"/>
  <c r="G12691" i="4"/>
  <c r="G12692" i="4"/>
  <c r="G12693" i="4"/>
  <c r="G12694" i="4"/>
  <c r="G12695" i="4"/>
  <c r="G12696" i="4"/>
  <c r="G12697" i="4"/>
  <c r="G12698" i="4"/>
  <c r="G12699" i="4"/>
  <c r="G12700" i="4"/>
  <c r="G12701" i="4"/>
  <c r="G12702" i="4"/>
  <c r="G12703" i="4"/>
  <c r="G12704" i="4"/>
  <c r="G12705" i="4"/>
  <c r="G12706" i="4"/>
  <c r="G12707" i="4"/>
  <c r="G12708" i="4"/>
  <c r="G12709" i="4"/>
  <c r="G12710" i="4"/>
  <c r="G12711" i="4"/>
  <c r="G12712" i="4"/>
  <c r="G12713" i="4"/>
  <c r="G12714" i="4"/>
  <c r="G12715" i="4"/>
  <c r="G12716" i="4"/>
  <c r="G12717" i="4"/>
  <c r="G12718" i="4"/>
  <c r="G12719" i="4"/>
  <c r="G12720" i="4"/>
  <c r="G12721" i="4"/>
  <c r="G12722" i="4"/>
  <c r="G12723" i="4"/>
  <c r="G12724" i="4"/>
  <c r="G12725" i="4"/>
  <c r="G12726" i="4"/>
  <c r="G12727" i="4"/>
  <c r="G12728" i="4"/>
  <c r="G12729" i="4"/>
  <c r="G12730" i="4"/>
  <c r="G12731" i="4"/>
  <c r="G12732" i="4"/>
  <c r="G12733" i="4"/>
  <c r="G12734" i="4"/>
  <c r="G12735" i="4"/>
  <c r="G12736" i="4"/>
  <c r="G12737" i="4"/>
  <c r="G12738" i="4"/>
  <c r="G12739" i="4"/>
  <c r="G12740" i="4"/>
  <c r="G12741" i="4"/>
  <c r="G12742" i="4"/>
  <c r="G12743" i="4"/>
  <c r="G12744" i="4"/>
  <c r="G12745" i="4"/>
  <c r="G12746" i="4"/>
  <c r="G12747" i="4"/>
  <c r="G12748" i="4"/>
  <c r="G12749" i="4"/>
  <c r="G12750" i="4"/>
  <c r="G12751" i="4"/>
  <c r="G12752" i="4"/>
  <c r="G12753" i="4"/>
  <c r="G12754" i="4"/>
  <c r="G12755" i="4"/>
  <c r="G12756" i="4"/>
  <c r="G12757" i="4"/>
  <c r="G12758" i="4"/>
  <c r="G12759" i="4"/>
  <c r="G12760" i="4"/>
  <c r="G12761" i="4"/>
  <c r="G12762" i="4"/>
  <c r="G12763" i="4"/>
  <c r="G12764" i="4"/>
  <c r="G12765" i="4"/>
  <c r="G12766" i="4"/>
  <c r="G12767" i="4"/>
  <c r="G12768" i="4"/>
  <c r="G12769" i="4"/>
  <c r="G12770" i="4"/>
  <c r="G12771" i="4"/>
  <c r="G12772" i="4"/>
  <c r="G12773" i="4"/>
  <c r="G12774" i="4"/>
  <c r="G12775" i="4"/>
  <c r="G12776" i="4"/>
  <c r="G12777" i="4"/>
  <c r="G12778" i="4"/>
  <c r="G12779" i="4"/>
  <c r="G12780" i="4"/>
  <c r="G12781" i="4"/>
  <c r="G12782" i="4"/>
  <c r="G12783" i="4"/>
  <c r="G12784" i="4"/>
  <c r="G12785" i="4"/>
  <c r="G12786" i="4"/>
  <c r="G12787" i="4"/>
  <c r="G12788" i="4"/>
  <c r="G12789" i="4"/>
  <c r="G12790" i="4"/>
  <c r="G12791" i="4"/>
  <c r="G12792" i="4"/>
  <c r="G12793" i="4"/>
  <c r="G12794" i="4"/>
  <c r="G12795" i="4"/>
  <c r="G12796" i="4"/>
  <c r="G12797" i="4"/>
  <c r="G12798" i="4"/>
  <c r="G12799" i="4"/>
  <c r="G12800" i="4"/>
  <c r="G12801" i="4"/>
  <c r="G12802" i="4"/>
  <c r="G12803" i="4"/>
  <c r="G12804" i="4"/>
  <c r="G12805" i="4"/>
  <c r="G12806" i="4"/>
  <c r="G12807" i="4"/>
  <c r="G12808" i="4"/>
  <c r="G12809" i="4"/>
  <c r="G12810" i="4"/>
  <c r="G12811" i="4"/>
  <c r="G12812" i="4"/>
  <c r="G12813" i="4"/>
  <c r="G12814" i="4"/>
  <c r="G12815" i="4"/>
  <c r="G12816" i="4"/>
  <c r="G12817" i="4"/>
  <c r="G12818" i="4"/>
  <c r="G12819" i="4"/>
  <c r="G12820" i="4"/>
  <c r="G12821" i="4"/>
  <c r="G12822" i="4"/>
  <c r="G12823" i="4"/>
  <c r="G12824" i="4"/>
  <c r="G12825" i="4"/>
  <c r="G12826" i="4"/>
  <c r="G12827" i="4"/>
  <c r="G12828" i="4"/>
  <c r="G12829" i="4"/>
  <c r="G12830" i="4"/>
  <c r="G12831" i="4"/>
  <c r="G12832" i="4"/>
  <c r="G12833" i="4"/>
  <c r="G12834" i="4"/>
  <c r="G12835" i="4"/>
  <c r="G12836" i="4"/>
  <c r="G12837" i="4"/>
  <c r="G12838" i="4"/>
  <c r="G12839" i="4"/>
  <c r="G12840" i="4"/>
  <c r="G12841" i="4"/>
  <c r="G12842" i="4"/>
  <c r="G12843" i="4"/>
  <c r="G12844" i="4"/>
  <c r="G12845" i="4"/>
  <c r="G12846" i="4"/>
  <c r="G12847" i="4"/>
  <c r="G12848" i="4"/>
  <c r="G12849" i="4"/>
  <c r="G12850" i="4"/>
  <c r="G12851" i="4"/>
  <c r="G12852" i="4"/>
  <c r="G12853" i="4"/>
  <c r="G12854" i="4"/>
  <c r="G12855" i="4"/>
  <c r="G12856" i="4"/>
  <c r="G12857" i="4"/>
  <c r="G12858" i="4"/>
  <c r="G12859" i="4"/>
  <c r="G12860" i="4"/>
  <c r="G12861" i="4"/>
  <c r="G12862" i="4"/>
  <c r="G12863" i="4"/>
  <c r="G12864" i="4"/>
  <c r="G12865" i="4"/>
  <c r="G12866" i="4"/>
  <c r="G12867" i="4"/>
  <c r="G12868" i="4"/>
  <c r="G12869" i="4"/>
  <c r="G12870" i="4"/>
  <c r="G12871" i="4"/>
  <c r="G12872" i="4"/>
  <c r="G12873" i="4"/>
  <c r="G12874" i="4"/>
  <c r="G12875" i="4"/>
  <c r="G12876" i="4"/>
  <c r="G12877" i="4"/>
  <c r="G12878" i="4"/>
  <c r="G12879" i="4"/>
  <c r="G12880" i="4"/>
  <c r="G12881" i="4"/>
  <c r="G12882" i="4"/>
  <c r="G12883" i="4"/>
  <c r="G12884" i="4"/>
  <c r="G12885" i="4"/>
  <c r="G12886" i="4"/>
  <c r="G12887" i="4"/>
  <c r="G12888" i="4"/>
  <c r="G12889" i="4"/>
  <c r="G12890" i="4"/>
  <c r="G12891" i="4"/>
  <c r="G12892" i="4"/>
  <c r="G12893" i="4"/>
  <c r="G12894" i="4"/>
  <c r="G12895" i="4"/>
  <c r="G12896" i="4"/>
  <c r="G12897" i="4"/>
  <c r="G12898" i="4"/>
  <c r="G12899" i="4"/>
  <c r="G12900" i="4"/>
  <c r="G12901" i="4"/>
  <c r="G12902" i="4"/>
  <c r="G12903" i="4"/>
  <c r="G12904" i="4"/>
  <c r="G12905" i="4"/>
  <c r="G12906" i="4"/>
  <c r="G12907" i="4"/>
  <c r="G12908" i="4"/>
  <c r="G12909" i="4"/>
  <c r="G12910" i="4"/>
  <c r="G12911" i="4"/>
  <c r="G12912" i="4"/>
  <c r="G12913" i="4"/>
  <c r="G12914" i="4"/>
  <c r="G12915" i="4"/>
  <c r="G12916" i="4"/>
  <c r="G12917" i="4"/>
  <c r="G12918" i="4"/>
  <c r="G12919" i="4"/>
  <c r="G12920" i="4"/>
  <c r="G12921" i="4"/>
  <c r="G12922" i="4"/>
  <c r="G12923" i="4"/>
  <c r="G12924" i="4"/>
  <c r="G12925" i="4"/>
  <c r="G12926" i="4"/>
  <c r="G12927" i="4"/>
  <c r="G12928" i="4"/>
  <c r="G12929" i="4"/>
  <c r="G12930" i="4"/>
  <c r="G12931" i="4"/>
  <c r="G12932" i="4"/>
  <c r="G12933" i="4"/>
  <c r="G12934" i="4"/>
  <c r="G12935" i="4"/>
  <c r="G12936" i="4"/>
  <c r="G12937" i="4"/>
  <c r="G12938" i="4"/>
  <c r="G12939" i="4"/>
  <c r="G12940" i="4"/>
  <c r="G12941" i="4"/>
  <c r="G12942" i="4"/>
  <c r="G12943" i="4"/>
  <c r="G12944" i="4"/>
  <c r="G12945" i="4"/>
  <c r="G12946" i="4"/>
  <c r="G12947" i="4"/>
  <c r="G12948" i="4"/>
  <c r="G12949" i="4"/>
  <c r="G12950" i="4"/>
  <c r="G12951" i="4"/>
  <c r="G12952" i="4"/>
  <c r="G12953" i="4"/>
  <c r="G12954" i="4"/>
  <c r="G12955" i="4"/>
  <c r="G12956" i="4"/>
  <c r="G12957" i="4"/>
  <c r="G12958" i="4"/>
  <c r="G12959" i="4"/>
  <c r="G12960" i="4"/>
  <c r="G12961" i="4"/>
  <c r="G12962" i="4"/>
  <c r="G12963" i="4"/>
  <c r="G12964" i="4"/>
  <c r="G12965" i="4"/>
  <c r="G12966" i="4"/>
  <c r="G12967" i="4"/>
  <c r="G12968" i="4"/>
  <c r="G12969" i="4"/>
  <c r="G12970" i="4"/>
  <c r="G12971" i="4"/>
  <c r="G12972" i="4"/>
  <c r="G12973" i="4"/>
  <c r="G12974" i="4"/>
  <c r="G12975" i="4"/>
  <c r="G12976" i="4"/>
  <c r="G12977" i="4"/>
  <c r="G12978" i="4"/>
  <c r="G12979" i="4"/>
  <c r="G12980" i="4"/>
  <c r="G12981" i="4"/>
  <c r="G12982" i="4"/>
  <c r="G12983" i="4"/>
  <c r="G12984" i="4"/>
  <c r="G12985" i="4"/>
  <c r="G12986" i="4"/>
  <c r="G12987" i="4"/>
  <c r="G12988" i="4"/>
  <c r="G12989" i="4"/>
  <c r="G12990" i="4"/>
  <c r="G12991" i="4"/>
  <c r="G12992" i="4"/>
  <c r="G12993" i="4"/>
  <c r="G12994" i="4"/>
  <c r="G12995" i="4"/>
  <c r="G12996" i="4"/>
  <c r="G12997" i="4"/>
  <c r="G12998" i="4"/>
  <c r="G12999" i="4"/>
  <c r="G13000" i="4"/>
  <c r="G13001" i="4"/>
  <c r="G13002" i="4"/>
  <c r="G13003" i="4"/>
  <c r="G13004" i="4"/>
  <c r="G13005" i="4"/>
  <c r="G13006" i="4"/>
  <c r="G13007" i="4"/>
  <c r="G13008" i="4"/>
  <c r="G13009" i="4"/>
  <c r="G13010" i="4"/>
  <c r="G13011" i="4"/>
  <c r="G13012" i="4"/>
  <c r="G13013" i="4"/>
  <c r="G13014" i="4"/>
  <c r="G13015" i="4"/>
  <c r="G13016" i="4"/>
  <c r="G13017" i="4"/>
  <c r="G13018" i="4"/>
  <c r="G13019" i="4"/>
  <c r="G13020" i="4"/>
  <c r="G13021" i="4"/>
  <c r="G13022" i="4"/>
  <c r="G13023" i="4"/>
  <c r="G13024" i="4"/>
  <c r="G13025" i="4"/>
  <c r="G13026" i="4"/>
  <c r="G13027" i="4"/>
  <c r="G13028" i="4"/>
  <c r="G13029" i="4"/>
  <c r="G13030" i="4"/>
  <c r="G13031" i="4"/>
  <c r="G13032" i="4"/>
  <c r="G13033" i="4"/>
  <c r="G13034" i="4"/>
  <c r="G13035" i="4"/>
  <c r="G13036" i="4"/>
  <c r="G13037" i="4"/>
  <c r="G13038" i="4"/>
  <c r="G13039" i="4"/>
  <c r="G13040" i="4"/>
  <c r="G13041" i="4"/>
  <c r="G13042" i="4"/>
  <c r="G13043" i="4"/>
  <c r="G13044" i="4"/>
  <c r="G13045" i="4"/>
  <c r="G13046" i="4"/>
  <c r="G13047" i="4"/>
  <c r="G13048" i="4"/>
  <c r="G13049" i="4"/>
  <c r="G13050" i="4"/>
  <c r="G13051" i="4"/>
  <c r="G13052" i="4"/>
  <c r="G13053" i="4"/>
  <c r="G13054" i="4"/>
  <c r="G13055" i="4"/>
  <c r="G13056" i="4"/>
  <c r="G13057" i="4"/>
  <c r="G13058" i="4"/>
  <c r="G13059" i="4"/>
  <c r="G13060" i="4"/>
  <c r="G13061" i="4"/>
  <c r="G13062" i="4"/>
  <c r="G13063" i="4"/>
  <c r="G13064" i="4"/>
  <c r="G13065" i="4"/>
  <c r="G13066" i="4"/>
  <c r="G13067" i="4"/>
  <c r="G13068" i="4"/>
  <c r="G13069" i="4"/>
  <c r="G13070" i="4"/>
  <c r="G13071" i="4"/>
  <c r="G13072" i="4"/>
  <c r="G13073" i="4"/>
  <c r="G13074" i="4"/>
  <c r="G13075" i="4"/>
  <c r="G13076" i="4"/>
  <c r="G13077" i="4"/>
  <c r="G13078" i="4"/>
  <c r="G13079" i="4"/>
  <c r="G13080" i="4"/>
  <c r="G13081" i="4"/>
  <c r="G13082" i="4"/>
  <c r="G13083" i="4"/>
  <c r="G13084" i="4"/>
  <c r="G13085" i="4"/>
  <c r="G13086" i="4"/>
  <c r="G13087" i="4"/>
  <c r="G13088" i="4"/>
  <c r="G13089" i="4"/>
  <c r="G13090" i="4"/>
  <c r="G13091" i="4"/>
  <c r="G13092" i="4"/>
  <c r="G13093" i="4"/>
  <c r="G13094" i="4"/>
  <c r="G13095" i="4"/>
  <c r="G13096" i="4"/>
  <c r="G13097" i="4"/>
  <c r="G13098" i="4"/>
  <c r="G13099" i="4"/>
  <c r="G13100" i="4"/>
  <c r="G13101" i="4"/>
  <c r="G13102" i="4"/>
  <c r="G13103" i="4"/>
  <c r="G13104" i="4"/>
  <c r="G13105" i="4"/>
  <c r="G13106" i="4"/>
  <c r="G13107" i="4"/>
  <c r="G13108" i="4"/>
  <c r="G13109" i="4"/>
  <c r="G13110" i="4"/>
  <c r="G13111" i="4"/>
  <c r="G13112" i="4"/>
  <c r="G13113" i="4"/>
  <c r="G13114" i="4"/>
  <c r="G13115" i="4"/>
  <c r="G13116" i="4"/>
  <c r="G13117" i="4"/>
  <c r="G13118" i="4"/>
  <c r="G13119" i="4"/>
  <c r="G13120" i="4"/>
  <c r="G13121" i="4"/>
  <c r="G13122" i="4"/>
  <c r="G13123" i="4"/>
  <c r="G13124" i="4"/>
  <c r="G13125" i="4"/>
  <c r="G13126" i="4"/>
  <c r="G13127" i="4"/>
  <c r="G13128" i="4"/>
  <c r="G13129" i="4"/>
  <c r="G13130" i="4"/>
  <c r="G13131" i="4"/>
  <c r="G13132" i="4"/>
  <c r="G13133" i="4"/>
  <c r="G13134" i="4"/>
  <c r="G13135" i="4"/>
  <c r="G13136" i="4"/>
  <c r="G13137" i="4"/>
  <c r="G13138" i="4"/>
  <c r="G13139" i="4"/>
  <c r="G13140" i="4"/>
  <c r="G13141" i="4"/>
  <c r="G13142" i="4"/>
  <c r="G13143" i="4"/>
  <c r="G13144" i="4"/>
  <c r="G13145" i="4"/>
  <c r="G13146" i="4"/>
  <c r="G13147" i="4"/>
  <c r="G13148" i="4"/>
  <c r="G13149" i="4"/>
  <c r="G13150" i="4"/>
  <c r="G13151" i="4"/>
  <c r="G13152" i="4"/>
  <c r="G13153" i="4"/>
  <c r="G13154" i="4"/>
  <c r="G13155" i="4"/>
  <c r="G13156" i="4"/>
  <c r="G13157" i="4"/>
  <c r="G13158" i="4"/>
  <c r="G13159" i="4"/>
  <c r="G13160" i="4"/>
  <c r="G13161" i="4"/>
  <c r="G13162" i="4"/>
  <c r="G13163" i="4"/>
  <c r="G13164" i="4"/>
  <c r="G13165" i="4"/>
  <c r="G13166" i="4"/>
  <c r="G13167" i="4"/>
  <c r="G13168" i="4"/>
  <c r="G13169" i="4"/>
  <c r="G13170" i="4"/>
  <c r="G13171" i="4"/>
  <c r="G13172" i="4"/>
  <c r="G13173" i="4"/>
  <c r="G13174" i="4"/>
  <c r="G13175" i="4"/>
  <c r="G13176" i="4"/>
  <c r="G13177" i="4"/>
  <c r="G13178" i="4"/>
  <c r="G13179" i="4"/>
  <c r="G13180" i="4"/>
  <c r="G13181" i="4"/>
  <c r="G13182" i="4"/>
  <c r="G13183" i="4"/>
  <c r="G13184" i="4"/>
  <c r="G13185" i="4"/>
  <c r="G13186" i="4"/>
  <c r="G13187" i="4"/>
  <c r="G13188" i="4"/>
  <c r="G13189" i="4"/>
  <c r="G13190" i="4"/>
  <c r="G13191" i="4"/>
  <c r="G13192" i="4"/>
  <c r="G13193" i="4"/>
  <c r="G13194" i="4"/>
  <c r="G13195" i="4"/>
  <c r="G13196" i="4"/>
  <c r="G13197" i="4"/>
  <c r="G13198" i="4"/>
  <c r="G13199" i="4"/>
  <c r="G13200" i="4"/>
  <c r="G13201" i="4"/>
  <c r="G13202" i="4"/>
  <c r="G13203" i="4"/>
  <c r="G13204" i="4"/>
  <c r="G13205" i="4"/>
  <c r="G13206" i="4"/>
  <c r="G13207" i="4"/>
  <c r="G13208" i="4"/>
  <c r="G13209" i="4"/>
  <c r="G13210" i="4"/>
  <c r="G13211" i="4"/>
  <c r="G13212" i="4"/>
  <c r="G13213" i="4"/>
  <c r="G13214" i="4"/>
  <c r="G13215" i="4"/>
  <c r="G13216" i="4"/>
  <c r="G13217" i="4"/>
  <c r="G13218" i="4"/>
  <c r="G13219" i="4"/>
  <c r="G13220" i="4"/>
  <c r="G13221" i="4"/>
  <c r="G13222" i="4"/>
  <c r="G13223" i="4"/>
  <c r="G13224" i="4"/>
  <c r="G13225" i="4"/>
  <c r="G13226" i="4"/>
  <c r="G13227" i="4"/>
  <c r="G13228" i="4"/>
  <c r="G13229" i="4"/>
  <c r="G13230" i="4"/>
  <c r="G13231" i="4"/>
  <c r="G13232" i="4"/>
  <c r="G13233" i="4"/>
  <c r="G13234" i="4"/>
  <c r="G13235" i="4"/>
  <c r="G13236" i="4"/>
  <c r="G13237" i="4"/>
  <c r="G13238" i="4"/>
  <c r="G13239" i="4"/>
  <c r="G13240" i="4"/>
  <c r="G13241" i="4"/>
  <c r="G13242" i="4"/>
  <c r="G13243" i="4"/>
  <c r="G13244" i="4"/>
  <c r="G13245" i="4"/>
  <c r="G13246" i="4"/>
  <c r="G13247" i="4"/>
  <c r="G13248" i="4"/>
  <c r="G13249" i="4"/>
  <c r="G13250" i="4"/>
  <c r="G13251" i="4"/>
  <c r="G13252" i="4"/>
  <c r="G13253" i="4"/>
  <c r="G13254" i="4"/>
  <c r="G13255" i="4"/>
  <c r="G13256" i="4"/>
  <c r="G13257" i="4"/>
  <c r="G13258" i="4"/>
  <c r="G13259" i="4"/>
  <c r="G13260" i="4"/>
  <c r="G13261" i="4"/>
  <c r="G13262" i="4"/>
  <c r="G13263" i="4"/>
  <c r="G13264" i="4"/>
  <c r="G13265" i="4"/>
  <c r="G13266" i="4"/>
  <c r="G13267" i="4"/>
  <c r="G13268" i="4"/>
  <c r="G13269" i="4"/>
  <c r="G13270" i="4"/>
  <c r="G13271" i="4"/>
  <c r="G13272" i="4"/>
  <c r="G13273" i="4"/>
  <c r="G13274" i="4"/>
  <c r="G13275" i="4"/>
  <c r="G13276" i="4"/>
  <c r="G13277" i="4"/>
  <c r="G13278" i="4"/>
  <c r="G13279" i="4"/>
  <c r="G13280" i="4"/>
  <c r="G13281" i="4"/>
  <c r="G13282" i="4"/>
  <c r="G13283" i="4"/>
  <c r="G13284" i="4"/>
  <c r="G13285" i="4"/>
  <c r="G13286" i="4"/>
  <c r="G13287" i="4"/>
  <c r="G13288" i="4"/>
  <c r="G13289" i="4"/>
  <c r="G13290" i="4"/>
  <c r="G13291" i="4"/>
  <c r="G13292" i="4"/>
  <c r="G13293" i="4"/>
  <c r="G13294" i="4"/>
  <c r="G13295" i="4"/>
  <c r="G13296" i="4"/>
  <c r="G13297" i="4"/>
  <c r="G13298" i="4"/>
  <c r="G13299" i="4"/>
  <c r="G13300" i="4"/>
  <c r="G13301" i="4"/>
  <c r="G13302" i="4"/>
  <c r="G13303" i="4"/>
  <c r="G13304" i="4"/>
  <c r="G13305" i="4"/>
  <c r="G13306" i="4"/>
  <c r="G13307" i="4"/>
  <c r="G13308" i="4"/>
  <c r="G13309" i="4"/>
  <c r="G13310" i="4"/>
  <c r="G13311" i="4"/>
  <c r="G13312" i="4"/>
  <c r="G13313" i="4"/>
  <c r="G13314" i="4"/>
  <c r="G13315" i="4"/>
  <c r="G13316" i="4"/>
  <c r="G13317" i="4"/>
  <c r="G13318" i="4"/>
  <c r="G13319" i="4"/>
  <c r="G13320" i="4"/>
  <c r="G13321" i="4"/>
  <c r="G13322" i="4"/>
  <c r="G13323" i="4"/>
  <c r="G13324" i="4"/>
  <c r="G13325" i="4"/>
  <c r="G13326" i="4"/>
  <c r="G13327" i="4"/>
  <c r="G13328" i="4"/>
  <c r="G13329" i="4"/>
  <c r="G13330" i="4"/>
  <c r="G13331" i="4"/>
  <c r="G13332" i="4"/>
  <c r="G13333" i="4"/>
  <c r="G13334" i="4"/>
  <c r="G13335" i="4"/>
  <c r="G13336" i="4"/>
  <c r="G13337" i="4"/>
  <c r="G13338" i="4"/>
  <c r="G13339" i="4"/>
  <c r="G13340" i="4"/>
  <c r="G13341" i="4"/>
  <c r="G13342" i="4"/>
  <c r="G13343" i="4"/>
  <c r="G13344" i="4"/>
  <c r="G13345" i="4"/>
  <c r="G13346" i="4"/>
  <c r="G13347" i="4"/>
  <c r="G13348" i="4"/>
  <c r="G13349" i="4"/>
  <c r="G13350" i="4"/>
  <c r="G13351" i="4"/>
  <c r="G13352" i="4"/>
  <c r="G13353" i="4"/>
  <c r="G13354" i="4"/>
  <c r="G13355" i="4"/>
  <c r="G13356" i="4"/>
  <c r="G13357" i="4"/>
  <c r="G13358" i="4"/>
  <c r="G13359" i="4"/>
  <c r="G13360" i="4"/>
  <c r="G13361" i="4"/>
  <c r="G13362" i="4"/>
  <c r="G13363" i="4"/>
  <c r="G13364" i="4"/>
  <c r="G13365" i="4"/>
  <c r="G13366" i="4"/>
  <c r="G13367" i="4"/>
  <c r="G13368" i="4"/>
  <c r="G13369" i="4"/>
  <c r="G13370" i="4"/>
  <c r="G13371" i="4"/>
  <c r="G13372" i="4"/>
  <c r="G13373" i="4"/>
  <c r="G13374" i="4"/>
  <c r="G13375" i="4"/>
  <c r="G13376" i="4"/>
  <c r="G13377" i="4"/>
  <c r="G13378" i="4"/>
  <c r="G13379" i="4"/>
  <c r="G13380" i="4"/>
  <c r="G13381" i="4"/>
  <c r="G13382" i="4"/>
  <c r="G13383" i="4"/>
  <c r="G13384" i="4"/>
  <c r="G13385" i="4"/>
  <c r="G13386" i="4"/>
  <c r="G13387" i="4"/>
  <c r="G13388" i="4"/>
  <c r="G13389" i="4"/>
  <c r="G13390" i="4"/>
  <c r="G13391" i="4"/>
  <c r="G13392" i="4"/>
  <c r="G13393" i="4"/>
  <c r="G13394" i="4"/>
  <c r="G13395" i="4"/>
  <c r="G13396" i="4"/>
  <c r="G13397" i="4"/>
  <c r="G13398" i="4"/>
  <c r="G13399" i="4"/>
  <c r="G13400" i="4"/>
  <c r="G13401" i="4"/>
  <c r="G13402" i="4"/>
  <c r="G13403" i="4"/>
  <c r="G13404" i="4"/>
  <c r="G13405" i="4"/>
  <c r="G13406" i="4"/>
  <c r="G13407" i="4"/>
  <c r="G13408" i="4"/>
  <c r="G13409" i="4"/>
  <c r="G13410" i="4"/>
  <c r="G13411" i="4"/>
  <c r="G13412" i="4"/>
  <c r="G13413" i="4"/>
  <c r="G13414" i="4"/>
  <c r="G13415" i="4"/>
  <c r="G13416" i="4"/>
  <c r="G13417" i="4"/>
  <c r="G13418" i="4"/>
  <c r="G13419" i="4"/>
  <c r="G13420" i="4"/>
  <c r="G13421" i="4"/>
  <c r="G13422" i="4"/>
  <c r="G13423" i="4"/>
  <c r="G13424" i="4"/>
  <c r="G13425" i="4"/>
  <c r="G13426" i="4"/>
  <c r="G13427" i="4"/>
  <c r="G13428" i="4"/>
  <c r="G13429" i="4"/>
  <c r="G13430" i="4"/>
  <c r="G13431" i="4"/>
  <c r="G13432" i="4"/>
  <c r="G13433" i="4"/>
  <c r="G13434" i="4"/>
  <c r="G13435" i="4"/>
  <c r="G13436" i="4"/>
  <c r="G13437" i="4"/>
  <c r="G13438" i="4"/>
  <c r="G13439" i="4"/>
  <c r="G13440" i="4"/>
  <c r="G13441" i="4"/>
  <c r="G13442" i="4"/>
  <c r="G13443" i="4"/>
  <c r="G13444" i="4"/>
  <c r="G13445" i="4"/>
  <c r="G13446" i="4"/>
  <c r="G13447" i="4"/>
  <c r="G13448" i="4"/>
  <c r="G13449" i="4"/>
  <c r="G13450" i="4"/>
  <c r="G13451" i="4"/>
  <c r="G13452" i="4"/>
  <c r="G13453" i="4"/>
  <c r="G13454" i="4"/>
  <c r="G13455" i="4"/>
  <c r="G13456" i="4"/>
  <c r="G13457" i="4"/>
  <c r="G13458" i="4"/>
  <c r="G13459" i="4"/>
  <c r="G13460" i="4"/>
  <c r="G13461" i="4"/>
  <c r="G13462" i="4"/>
  <c r="G13463" i="4"/>
  <c r="G13464" i="4"/>
  <c r="G13465" i="4"/>
  <c r="G13466" i="4"/>
  <c r="G13467" i="4"/>
  <c r="G13468" i="4"/>
  <c r="G13469" i="4"/>
  <c r="G13470" i="4"/>
  <c r="G13471" i="4"/>
  <c r="G13472" i="4"/>
  <c r="G13473" i="4"/>
  <c r="G13474" i="4"/>
  <c r="G13475" i="4"/>
  <c r="G13476" i="4"/>
  <c r="G13477" i="4"/>
  <c r="G13478" i="4"/>
  <c r="G13479" i="4"/>
  <c r="G13480" i="4"/>
  <c r="G13481" i="4"/>
  <c r="G13482" i="4"/>
  <c r="G13483" i="4"/>
  <c r="G13484" i="4"/>
  <c r="G13485" i="4"/>
  <c r="G13486" i="4"/>
  <c r="G13487" i="4"/>
  <c r="G13488" i="4"/>
  <c r="G13489" i="4"/>
  <c r="G13490" i="4"/>
  <c r="G13491" i="4"/>
  <c r="G13492" i="4"/>
  <c r="G13493" i="4"/>
  <c r="G13494" i="4"/>
  <c r="G13495" i="4"/>
  <c r="G13496" i="4"/>
  <c r="G13497" i="4"/>
  <c r="G13498" i="4"/>
  <c r="G13499" i="4"/>
  <c r="G13500" i="4"/>
  <c r="G13501" i="4"/>
  <c r="G13502" i="4"/>
  <c r="G13503" i="4"/>
  <c r="G13504" i="4"/>
  <c r="G13505" i="4"/>
  <c r="G13506" i="4"/>
  <c r="G13507" i="4"/>
  <c r="G13508" i="4"/>
  <c r="G13509" i="4"/>
  <c r="G13510" i="4"/>
  <c r="G13511" i="4"/>
  <c r="G13512" i="4"/>
  <c r="G13513" i="4"/>
  <c r="G13514" i="4"/>
  <c r="G13515" i="4"/>
  <c r="G13516" i="4"/>
  <c r="G13517" i="4"/>
  <c r="G13518" i="4"/>
  <c r="G13519" i="4"/>
  <c r="G13520" i="4"/>
  <c r="G13521" i="4"/>
  <c r="G13522" i="4"/>
  <c r="G13523" i="4"/>
  <c r="G13524" i="4"/>
  <c r="G13525" i="4"/>
  <c r="G13526" i="4"/>
  <c r="G13527" i="4"/>
  <c r="G13528" i="4"/>
  <c r="G13529" i="4"/>
  <c r="G13530" i="4"/>
  <c r="G13531" i="4"/>
  <c r="G13532" i="4"/>
  <c r="G13533" i="4"/>
  <c r="G13534" i="4"/>
  <c r="G13535" i="4"/>
  <c r="G13536" i="4"/>
  <c r="G13537" i="4"/>
  <c r="G13538" i="4"/>
  <c r="G13539" i="4"/>
  <c r="G13540" i="4"/>
  <c r="G13541" i="4"/>
  <c r="G13542" i="4"/>
  <c r="G13543" i="4"/>
  <c r="G13544" i="4"/>
  <c r="G13545" i="4"/>
  <c r="G13546" i="4"/>
  <c r="G13547" i="4"/>
  <c r="G13548" i="4"/>
  <c r="G13549" i="4"/>
  <c r="G13550" i="4"/>
  <c r="G13551" i="4"/>
  <c r="G13552" i="4"/>
  <c r="G13553" i="4"/>
  <c r="G13554" i="4"/>
  <c r="G13555" i="4"/>
  <c r="G13556" i="4"/>
  <c r="G13557" i="4"/>
  <c r="G13558" i="4"/>
  <c r="G13559" i="4"/>
  <c r="G13560" i="4"/>
  <c r="G13561" i="4"/>
  <c r="G13562" i="4"/>
  <c r="G13563" i="4"/>
  <c r="G13564" i="4"/>
  <c r="G13565" i="4"/>
  <c r="G13566" i="4"/>
  <c r="G13567" i="4"/>
  <c r="G13568" i="4"/>
  <c r="G13569" i="4"/>
  <c r="G13570" i="4"/>
  <c r="G13571" i="4"/>
  <c r="G13572" i="4"/>
  <c r="G13573" i="4"/>
  <c r="G13574" i="4"/>
  <c r="G13575" i="4"/>
  <c r="G13576" i="4"/>
  <c r="G13577" i="4"/>
  <c r="G13578" i="4"/>
  <c r="G13579" i="4"/>
  <c r="G13580" i="4"/>
  <c r="G13581" i="4"/>
  <c r="G13582" i="4"/>
  <c r="G13583" i="4"/>
  <c r="G13584" i="4"/>
  <c r="G13585" i="4"/>
  <c r="G13586" i="4"/>
  <c r="G13587" i="4"/>
  <c r="G13588" i="4"/>
  <c r="G13589" i="4"/>
  <c r="G13590" i="4"/>
  <c r="G13591" i="4"/>
  <c r="G13592" i="4"/>
  <c r="G13593" i="4"/>
  <c r="G13594" i="4"/>
  <c r="G13595" i="4"/>
  <c r="G13596" i="4"/>
  <c r="G13597" i="4"/>
  <c r="G13598" i="4"/>
  <c r="G13599" i="4"/>
  <c r="G13600" i="4"/>
  <c r="G13601" i="4"/>
  <c r="G13602" i="4"/>
  <c r="G13603" i="4"/>
  <c r="G13604" i="4"/>
  <c r="G13605" i="4"/>
  <c r="G13606" i="4"/>
  <c r="G13607" i="4"/>
  <c r="G13608" i="4"/>
  <c r="G13609" i="4"/>
  <c r="G13610" i="4"/>
  <c r="G13611" i="4"/>
  <c r="G13612" i="4"/>
  <c r="G13613" i="4"/>
  <c r="G13614" i="4"/>
  <c r="G13615" i="4"/>
  <c r="G13616" i="4"/>
  <c r="G13617" i="4"/>
  <c r="G13618" i="4"/>
  <c r="G13619" i="4"/>
  <c r="G13620" i="4"/>
  <c r="G13621" i="4"/>
  <c r="G13622" i="4"/>
  <c r="G13623" i="4"/>
  <c r="G13624" i="4"/>
  <c r="G13625" i="4"/>
  <c r="G13626" i="4"/>
  <c r="G13627" i="4"/>
  <c r="G13628" i="4"/>
  <c r="G13629" i="4"/>
  <c r="G13630" i="4"/>
  <c r="G13631" i="4"/>
  <c r="G13632" i="4"/>
  <c r="G13633" i="4"/>
  <c r="G13634" i="4"/>
  <c r="G13635" i="4"/>
  <c r="G13636" i="4"/>
  <c r="G13637" i="4"/>
  <c r="G13638" i="4"/>
  <c r="G13639" i="4"/>
  <c r="G13640" i="4"/>
  <c r="G13641" i="4"/>
  <c r="G13642" i="4"/>
  <c r="G13643" i="4"/>
  <c r="G13644" i="4"/>
  <c r="G13645" i="4"/>
  <c r="G13646" i="4"/>
  <c r="G13647" i="4"/>
  <c r="G13648" i="4"/>
  <c r="G13649" i="4"/>
  <c r="G13650" i="4"/>
  <c r="G13651" i="4"/>
  <c r="G13652" i="4"/>
  <c r="G13653" i="4"/>
  <c r="G13654" i="4"/>
  <c r="G13655" i="4"/>
  <c r="G13656" i="4"/>
  <c r="G13657" i="4"/>
  <c r="G13658" i="4"/>
  <c r="G13659" i="4"/>
  <c r="G13660" i="4"/>
  <c r="G13661" i="4"/>
  <c r="G13662" i="4"/>
  <c r="G13663" i="4"/>
  <c r="G13664" i="4"/>
  <c r="G13665" i="4"/>
  <c r="G13666" i="4"/>
  <c r="G13667" i="4"/>
  <c r="G13668" i="4"/>
  <c r="G13669" i="4"/>
  <c r="G13670" i="4"/>
  <c r="G13671" i="4"/>
  <c r="G13672" i="4"/>
  <c r="G13673" i="4"/>
  <c r="G13674" i="4"/>
  <c r="G13675" i="4"/>
  <c r="G13676" i="4"/>
  <c r="G13677" i="4"/>
  <c r="G13678" i="4"/>
  <c r="G13679" i="4"/>
  <c r="G13680" i="4"/>
  <c r="G13681" i="4"/>
  <c r="G13682" i="4"/>
  <c r="G13683" i="4"/>
  <c r="G13684" i="4"/>
  <c r="G13685" i="4"/>
  <c r="G13686" i="4"/>
  <c r="G13687" i="4"/>
  <c r="G13688" i="4"/>
  <c r="G13689" i="4"/>
  <c r="G13690" i="4"/>
  <c r="G13691" i="4"/>
  <c r="G13692" i="4"/>
  <c r="G13693" i="4"/>
  <c r="G13694" i="4"/>
  <c r="G13695" i="4"/>
  <c r="G13696" i="4"/>
  <c r="G13697" i="4"/>
  <c r="G13698" i="4"/>
  <c r="G13699" i="4"/>
  <c r="G13700" i="4"/>
  <c r="G13701" i="4"/>
  <c r="G13702" i="4"/>
  <c r="G13703" i="4"/>
  <c r="G13704" i="4"/>
  <c r="G13705" i="4"/>
  <c r="G13706" i="4"/>
  <c r="G13707" i="4"/>
  <c r="G13708" i="4"/>
  <c r="G13709" i="4"/>
  <c r="G13710" i="4"/>
  <c r="G13711" i="4"/>
  <c r="G13712" i="4"/>
  <c r="G13713" i="4"/>
  <c r="G13714" i="4"/>
  <c r="G13715" i="4"/>
  <c r="G13716" i="4"/>
  <c r="G13717" i="4"/>
  <c r="G13718" i="4"/>
  <c r="G13719" i="4"/>
  <c r="G13720" i="4"/>
  <c r="G13721" i="4"/>
  <c r="G13722" i="4"/>
  <c r="G13723" i="4"/>
  <c r="G13724" i="4"/>
  <c r="G13725" i="4"/>
  <c r="G13726" i="4"/>
  <c r="G13727" i="4"/>
  <c r="G13728" i="4"/>
  <c r="G13729" i="4"/>
  <c r="G13730" i="4"/>
  <c r="G13731" i="4"/>
  <c r="G13732" i="4"/>
  <c r="G13733" i="4"/>
  <c r="G13734" i="4"/>
  <c r="G13735" i="4"/>
  <c r="G13736" i="4"/>
  <c r="G13737" i="4"/>
  <c r="G13738" i="4"/>
  <c r="G13739" i="4"/>
  <c r="G13740" i="4"/>
  <c r="G13741" i="4"/>
  <c r="G13742" i="4"/>
  <c r="G13743" i="4"/>
  <c r="G13744" i="4"/>
  <c r="G13745" i="4"/>
  <c r="G13746" i="4"/>
  <c r="G13747" i="4"/>
  <c r="G13748" i="4"/>
  <c r="G13749" i="4"/>
  <c r="G13750" i="4"/>
  <c r="G13751" i="4"/>
  <c r="G13752" i="4"/>
  <c r="G13753" i="4"/>
  <c r="G13754" i="4"/>
  <c r="G13755" i="4"/>
  <c r="G13756" i="4"/>
  <c r="G13757" i="4"/>
  <c r="G13758" i="4"/>
  <c r="G13759" i="4"/>
  <c r="G13760" i="4"/>
  <c r="G13761" i="4"/>
  <c r="G13762" i="4"/>
  <c r="G13763" i="4"/>
  <c r="G13764" i="4"/>
  <c r="G13765" i="4"/>
  <c r="G13766" i="4"/>
  <c r="G13767" i="4"/>
  <c r="G13768" i="4"/>
  <c r="G13769" i="4"/>
  <c r="G13770" i="4"/>
  <c r="G13771" i="4"/>
  <c r="G13772" i="4"/>
  <c r="G13773" i="4"/>
  <c r="G13774" i="4"/>
  <c r="G13775" i="4"/>
  <c r="G13776" i="4"/>
  <c r="G13777" i="4"/>
  <c r="G13778" i="4"/>
  <c r="G13779" i="4"/>
  <c r="G13780" i="4"/>
  <c r="G13781" i="4"/>
  <c r="G13782" i="4"/>
  <c r="G13783" i="4"/>
  <c r="G13784" i="4"/>
  <c r="G13785" i="4"/>
  <c r="G13786" i="4"/>
  <c r="G13787" i="4"/>
  <c r="G13788" i="4"/>
  <c r="G13789" i="4"/>
  <c r="G13790" i="4"/>
  <c r="G13791" i="4"/>
  <c r="G13792" i="4"/>
  <c r="G13793" i="4"/>
  <c r="G13794" i="4"/>
  <c r="G13795" i="4"/>
  <c r="G13796" i="4"/>
  <c r="G13797" i="4"/>
  <c r="G13798" i="4"/>
  <c r="G13799" i="4"/>
  <c r="G13800" i="4"/>
  <c r="G13801" i="4"/>
  <c r="G13802" i="4"/>
  <c r="G13803" i="4"/>
  <c r="G13804" i="4"/>
  <c r="G13805" i="4"/>
  <c r="G13806" i="4"/>
  <c r="G13807" i="4"/>
  <c r="G13808" i="4"/>
  <c r="G13809" i="4"/>
  <c r="G13810" i="4"/>
  <c r="G13811" i="4"/>
  <c r="G13812" i="4"/>
  <c r="G13813" i="4"/>
  <c r="G13814" i="4"/>
  <c r="G13815" i="4"/>
  <c r="G13816" i="4"/>
  <c r="G13817" i="4"/>
  <c r="G13818" i="4"/>
  <c r="G13819" i="4"/>
  <c r="G13820" i="4"/>
  <c r="G13821" i="4"/>
  <c r="G13822" i="4"/>
  <c r="G13823" i="4"/>
  <c r="G13824" i="4"/>
  <c r="G13825" i="4"/>
  <c r="G13826" i="4"/>
  <c r="G13827" i="4"/>
  <c r="G13828" i="4"/>
  <c r="G13829" i="4"/>
  <c r="G13830" i="4"/>
  <c r="G13831" i="4"/>
  <c r="G13832" i="4"/>
  <c r="G13833" i="4"/>
  <c r="G13834" i="4"/>
  <c r="G13835" i="4"/>
  <c r="G13836" i="4"/>
  <c r="G13837" i="4"/>
  <c r="G13838" i="4"/>
  <c r="G13839" i="4"/>
  <c r="G13840" i="4"/>
  <c r="G13841" i="4"/>
  <c r="G13842" i="4"/>
  <c r="G13843" i="4"/>
  <c r="G13844" i="4"/>
  <c r="G13845" i="4"/>
  <c r="G13846" i="4"/>
  <c r="G13847" i="4"/>
  <c r="G13848" i="4"/>
  <c r="G13849" i="4"/>
  <c r="G13850" i="4"/>
  <c r="G13851" i="4"/>
  <c r="G13852" i="4"/>
  <c r="G13853" i="4"/>
  <c r="G13854" i="4"/>
  <c r="G13855" i="4"/>
  <c r="G13856" i="4"/>
  <c r="G13857" i="4"/>
  <c r="G13858" i="4"/>
  <c r="G13859" i="4"/>
  <c r="G13860" i="4"/>
  <c r="G13861" i="4"/>
  <c r="G13862" i="4"/>
  <c r="G13863" i="4"/>
  <c r="G13864" i="4"/>
  <c r="G13865" i="4"/>
  <c r="G13866" i="4"/>
  <c r="G13867" i="4"/>
  <c r="G13868" i="4"/>
  <c r="G13869" i="4"/>
  <c r="G13870" i="4"/>
  <c r="G13871" i="4"/>
  <c r="G13872" i="4"/>
  <c r="G13873" i="4"/>
  <c r="G13874" i="4"/>
  <c r="G13875" i="4"/>
  <c r="G13876" i="4"/>
  <c r="G13877" i="4"/>
  <c r="G13878" i="4"/>
  <c r="G13879" i="4"/>
  <c r="G13880" i="4"/>
  <c r="G13881" i="4"/>
  <c r="G13882" i="4"/>
  <c r="G13883" i="4"/>
  <c r="G13884" i="4"/>
  <c r="G13885" i="4"/>
  <c r="G13886" i="4"/>
  <c r="G13887" i="4"/>
  <c r="G13888" i="4"/>
  <c r="G13889" i="4"/>
  <c r="G13890" i="4"/>
  <c r="G13891" i="4"/>
  <c r="G13892" i="4"/>
  <c r="G13893" i="4"/>
  <c r="G13894" i="4"/>
  <c r="G13895" i="4"/>
  <c r="G13896" i="4"/>
  <c r="G13897" i="4"/>
  <c r="G13898" i="4"/>
  <c r="G13899" i="4"/>
  <c r="G13900" i="4"/>
  <c r="G13901" i="4"/>
  <c r="G13902" i="4"/>
  <c r="G13903" i="4"/>
  <c r="G13904" i="4"/>
  <c r="G13905" i="4"/>
  <c r="G13906" i="4"/>
  <c r="G13907" i="4"/>
  <c r="G13908" i="4"/>
  <c r="G13909" i="4"/>
  <c r="G13910" i="4"/>
  <c r="G13911" i="4"/>
  <c r="G13912" i="4"/>
  <c r="G13913" i="4"/>
  <c r="G13914" i="4"/>
  <c r="G13915" i="4"/>
  <c r="G13916" i="4"/>
  <c r="G13917" i="4"/>
  <c r="G13918" i="4"/>
  <c r="G13919" i="4"/>
  <c r="G13920" i="4"/>
  <c r="G13921" i="4"/>
  <c r="G13922" i="4"/>
  <c r="G13923" i="4"/>
  <c r="G13924" i="4"/>
  <c r="G13925" i="4"/>
  <c r="G13926" i="4"/>
  <c r="G13927" i="4"/>
  <c r="G13928" i="4"/>
  <c r="G13929" i="4"/>
  <c r="G13930" i="4"/>
  <c r="G13931" i="4"/>
  <c r="G13932" i="4"/>
  <c r="G13933" i="4"/>
  <c r="G13934" i="4"/>
  <c r="G13935" i="4"/>
  <c r="G13936" i="4"/>
  <c r="G13937" i="4"/>
  <c r="G13938" i="4"/>
  <c r="G13939" i="4"/>
  <c r="G13940" i="4"/>
  <c r="G13941" i="4"/>
  <c r="G13942" i="4"/>
  <c r="G13943" i="4"/>
  <c r="G13944" i="4"/>
  <c r="G13945" i="4"/>
  <c r="G13946" i="4"/>
  <c r="G13947" i="4"/>
  <c r="G13948" i="4"/>
  <c r="G13949" i="4"/>
  <c r="G13950" i="4"/>
  <c r="G13951" i="4"/>
  <c r="G13952" i="4"/>
  <c r="G13953" i="4"/>
  <c r="G13954" i="4"/>
  <c r="G13955" i="4"/>
  <c r="G13956" i="4"/>
  <c r="G13957" i="4"/>
  <c r="G13958" i="4"/>
  <c r="G13959" i="4"/>
  <c r="G13960" i="4"/>
  <c r="G13961" i="4"/>
  <c r="G13962" i="4"/>
  <c r="G13963" i="4"/>
  <c r="G13964" i="4"/>
  <c r="G13965" i="4"/>
  <c r="G13966" i="4"/>
  <c r="G13967" i="4"/>
  <c r="G13968" i="4"/>
  <c r="G13969" i="4"/>
  <c r="G13970" i="4"/>
  <c r="G13971" i="4"/>
  <c r="G13972" i="4"/>
  <c r="G13973" i="4"/>
  <c r="G13974" i="4"/>
  <c r="G13975" i="4"/>
  <c r="G13976" i="4"/>
  <c r="G13977" i="4"/>
  <c r="G13978" i="4"/>
  <c r="G13979" i="4"/>
  <c r="G13980" i="4"/>
  <c r="G13981" i="4"/>
  <c r="G13982" i="4"/>
  <c r="G13983" i="4"/>
  <c r="G13984" i="4"/>
  <c r="G13985" i="4"/>
  <c r="G13986" i="4"/>
  <c r="G13987" i="4"/>
  <c r="G13988" i="4"/>
  <c r="G13989" i="4"/>
  <c r="G13990" i="4"/>
  <c r="G13991" i="4"/>
  <c r="G13992" i="4"/>
  <c r="G13993" i="4"/>
  <c r="G13994" i="4"/>
  <c r="G13995" i="4"/>
  <c r="G13996" i="4"/>
  <c r="G13997" i="4"/>
  <c r="G13998" i="4"/>
  <c r="G13999" i="4"/>
  <c r="G14000" i="4"/>
  <c r="G14001" i="4"/>
  <c r="G14002" i="4"/>
  <c r="G14003" i="4"/>
  <c r="G14004" i="4"/>
  <c r="G14005" i="4"/>
  <c r="G14006" i="4"/>
  <c r="G14007" i="4"/>
  <c r="G14008" i="4"/>
  <c r="G14009" i="4"/>
  <c r="G14010" i="4"/>
  <c r="G14011" i="4"/>
  <c r="G14012" i="4"/>
  <c r="G14013" i="4"/>
  <c r="G14014" i="4"/>
  <c r="G14015" i="4"/>
  <c r="G14016" i="4"/>
  <c r="G14017" i="4"/>
  <c r="G14018" i="4"/>
  <c r="G14019" i="4"/>
  <c r="G14020" i="4"/>
  <c r="G14021" i="4"/>
  <c r="G14022" i="4"/>
  <c r="G14023" i="4"/>
  <c r="G14024" i="4"/>
  <c r="G14025" i="4"/>
  <c r="G14026" i="4"/>
  <c r="G14027" i="4"/>
  <c r="G14028" i="4"/>
  <c r="G14029" i="4"/>
  <c r="G14030" i="4"/>
  <c r="G14031" i="4"/>
  <c r="G14032" i="4"/>
  <c r="G14033" i="4"/>
  <c r="G14034" i="4"/>
  <c r="G14035" i="4"/>
  <c r="G14036" i="4"/>
  <c r="G14037" i="4"/>
  <c r="G14038" i="4"/>
  <c r="G14039" i="4"/>
  <c r="G14040" i="4"/>
  <c r="G14041" i="4"/>
  <c r="G14042" i="4"/>
  <c r="G14043" i="4"/>
  <c r="G14044" i="4"/>
  <c r="G14045" i="4"/>
  <c r="G14046" i="4"/>
  <c r="G14047" i="4"/>
  <c r="G14048" i="4"/>
  <c r="G14049" i="4"/>
  <c r="G14050" i="4"/>
  <c r="G14051" i="4"/>
  <c r="G14052" i="4"/>
  <c r="G14053" i="4"/>
  <c r="G14054" i="4"/>
  <c r="G14055" i="4"/>
  <c r="G14056" i="4"/>
  <c r="G14057" i="4"/>
  <c r="G14058" i="4"/>
  <c r="G14059" i="4"/>
  <c r="G14060" i="4"/>
  <c r="G14061" i="4"/>
  <c r="G14062" i="4"/>
  <c r="G14063" i="4"/>
  <c r="G14064" i="4"/>
  <c r="G14065" i="4"/>
  <c r="G14066" i="4"/>
  <c r="G14067" i="4"/>
  <c r="G14068" i="4"/>
  <c r="G14069" i="4"/>
  <c r="G14070" i="4"/>
  <c r="G14071" i="4"/>
  <c r="G14072" i="4"/>
  <c r="G14073" i="4"/>
  <c r="G14074" i="4"/>
  <c r="G14075" i="4"/>
  <c r="G14076" i="4"/>
  <c r="G14077" i="4"/>
  <c r="G14078" i="4"/>
  <c r="G14079" i="4"/>
  <c r="G14080" i="4"/>
  <c r="G14081" i="4"/>
  <c r="G14082" i="4"/>
  <c r="G14083" i="4"/>
  <c r="G14084" i="4"/>
  <c r="G14085" i="4"/>
  <c r="G14086" i="4"/>
  <c r="G14087" i="4"/>
  <c r="G14088" i="4"/>
  <c r="G14089" i="4"/>
  <c r="G14090" i="4"/>
  <c r="G14091" i="4"/>
  <c r="G14092" i="4"/>
  <c r="G14093" i="4"/>
  <c r="G14094" i="4"/>
  <c r="G14095" i="4"/>
  <c r="G14096" i="4"/>
  <c r="G14097" i="4"/>
  <c r="G14098" i="4"/>
  <c r="G14099" i="4"/>
  <c r="G14100" i="4"/>
  <c r="G14101" i="4"/>
  <c r="G14102" i="4"/>
  <c r="G14103" i="4"/>
  <c r="G14104" i="4"/>
  <c r="G14105" i="4"/>
  <c r="G14106" i="4"/>
  <c r="G14107" i="4"/>
  <c r="G14108" i="4"/>
  <c r="G14109" i="4"/>
  <c r="G14110" i="4"/>
  <c r="G14111" i="4"/>
  <c r="G14112" i="4"/>
  <c r="G14113" i="4"/>
  <c r="G14114" i="4"/>
  <c r="G14115" i="4"/>
  <c r="G14116" i="4"/>
  <c r="G14117" i="4"/>
  <c r="G14118" i="4"/>
  <c r="G14119" i="4"/>
  <c r="G14120" i="4"/>
  <c r="G14121" i="4"/>
  <c r="G14122" i="4"/>
  <c r="G14123" i="4"/>
  <c r="G14124" i="4"/>
  <c r="G14125" i="4"/>
  <c r="G14126" i="4"/>
  <c r="G14127" i="4"/>
  <c r="G14128" i="4"/>
  <c r="G14129" i="4"/>
  <c r="G14130" i="4"/>
  <c r="G14131" i="4"/>
  <c r="G14132" i="4"/>
  <c r="G14133" i="4"/>
  <c r="G14134" i="4"/>
  <c r="G14135" i="4"/>
  <c r="G14136" i="4"/>
  <c r="G14137" i="4"/>
  <c r="G14138" i="4"/>
  <c r="G14139" i="4"/>
  <c r="G14140" i="4"/>
  <c r="G14141" i="4"/>
  <c r="G14142" i="4"/>
  <c r="G14143" i="4"/>
  <c r="G14144" i="4"/>
  <c r="G14145" i="4"/>
  <c r="G14146" i="4"/>
  <c r="G14147" i="4"/>
  <c r="G14148" i="4"/>
  <c r="G14149" i="4"/>
  <c r="G14150" i="4"/>
  <c r="G14151" i="4"/>
  <c r="G14152" i="4"/>
  <c r="G14153" i="4"/>
  <c r="G14154" i="4"/>
  <c r="G14155" i="4"/>
  <c r="G14156" i="4"/>
  <c r="G14157" i="4"/>
  <c r="G14158" i="4"/>
  <c r="G14159" i="4"/>
  <c r="G14160" i="4"/>
  <c r="G14161" i="4"/>
  <c r="G14162" i="4"/>
  <c r="G14163" i="4"/>
  <c r="G14164" i="4"/>
  <c r="G14165" i="4"/>
  <c r="G14166" i="4"/>
  <c r="G14167" i="4"/>
  <c r="G14168" i="4"/>
  <c r="G14169" i="4"/>
  <c r="G14170" i="4"/>
  <c r="G14171" i="4"/>
  <c r="G14172" i="4"/>
  <c r="G14173" i="4"/>
  <c r="G14174" i="4"/>
  <c r="G14175" i="4"/>
  <c r="G14176" i="4"/>
  <c r="G14177" i="4"/>
  <c r="G14178" i="4"/>
  <c r="G14179" i="4"/>
  <c r="G14180" i="4"/>
  <c r="G14181" i="4"/>
  <c r="G14182" i="4"/>
  <c r="G14183" i="4"/>
  <c r="G14184" i="4"/>
  <c r="G14185" i="4"/>
  <c r="G14186" i="4"/>
  <c r="G14187" i="4"/>
  <c r="G14188" i="4"/>
  <c r="G14189" i="4"/>
  <c r="G14190" i="4"/>
  <c r="G14191" i="4"/>
  <c r="G14192" i="4"/>
  <c r="G14193" i="4"/>
  <c r="G14194" i="4"/>
  <c r="G14195" i="4"/>
  <c r="G14196" i="4"/>
  <c r="G14197" i="4"/>
  <c r="G14198" i="4"/>
  <c r="G14199" i="4"/>
  <c r="G14200" i="4"/>
  <c r="G14201" i="4"/>
  <c r="G14202" i="4"/>
  <c r="G14203" i="4"/>
  <c r="G14204" i="4"/>
  <c r="G14205" i="4"/>
  <c r="G14206" i="4"/>
  <c r="G14207" i="4"/>
  <c r="G14208" i="4"/>
  <c r="G14209" i="4"/>
  <c r="G14210" i="4"/>
  <c r="G14211" i="4"/>
  <c r="G14212" i="4"/>
  <c r="G14213" i="4"/>
  <c r="G14214" i="4"/>
  <c r="G14215" i="4"/>
  <c r="G14216" i="4"/>
  <c r="G14217" i="4"/>
  <c r="G14218" i="4"/>
  <c r="G14219" i="4"/>
  <c r="G14220" i="4"/>
  <c r="G14221" i="4"/>
  <c r="G14222" i="4"/>
  <c r="G14223" i="4"/>
  <c r="G14224" i="4"/>
  <c r="G14225" i="4"/>
  <c r="G14226" i="4"/>
  <c r="G14227" i="4"/>
  <c r="G14228" i="4"/>
  <c r="G14229" i="4"/>
  <c r="G14230" i="4"/>
  <c r="G14231" i="4"/>
  <c r="G14232" i="4"/>
  <c r="G14233" i="4"/>
  <c r="G14234" i="4"/>
  <c r="G14235" i="4"/>
  <c r="G14236" i="4"/>
  <c r="G14237" i="4"/>
  <c r="G14238" i="4"/>
  <c r="G14239" i="4"/>
  <c r="G14240" i="4"/>
  <c r="G14241" i="4"/>
  <c r="G14242" i="4"/>
  <c r="G14243" i="4"/>
  <c r="G14244" i="4"/>
  <c r="G14245" i="4"/>
  <c r="G14246" i="4"/>
  <c r="G14247" i="4"/>
  <c r="G14248" i="4"/>
  <c r="G14249" i="4"/>
  <c r="G14250" i="4"/>
  <c r="G14251" i="4"/>
  <c r="G14252" i="4"/>
  <c r="G14253" i="4"/>
  <c r="G14254" i="4"/>
  <c r="G14255" i="4"/>
  <c r="G14256" i="4"/>
  <c r="G14257" i="4"/>
  <c r="G14258" i="4"/>
  <c r="G14259" i="4"/>
  <c r="G14260" i="4"/>
  <c r="G14261" i="4"/>
  <c r="G14262" i="4"/>
  <c r="G14263" i="4"/>
  <c r="G14264" i="4"/>
  <c r="G14265" i="4"/>
  <c r="G14266" i="4"/>
  <c r="G14267" i="4"/>
  <c r="G14268" i="4"/>
  <c r="G14269" i="4"/>
  <c r="G14270" i="4"/>
  <c r="G14271" i="4"/>
  <c r="G14272" i="4"/>
  <c r="G14273" i="4"/>
  <c r="G14274" i="4"/>
  <c r="G14275" i="4"/>
  <c r="G14276" i="4"/>
  <c r="G14277" i="4"/>
  <c r="G14278" i="4"/>
  <c r="G14279" i="4"/>
  <c r="G14280" i="4"/>
  <c r="G14281" i="4"/>
  <c r="G14282" i="4"/>
  <c r="G14283" i="4"/>
  <c r="G14284" i="4"/>
  <c r="G14285" i="4"/>
  <c r="G14286" i="4"/>
  <c r="G14287" i="4"/>
  <c r="G14288" i="4"/>
  <c r="G14289" i="4"/>
  <c r="G14290" i="4"/>
  <c r="G14291" i="4"/>
  <c r="G14292" i="4"/>
  <c r="G14293" i="4"/>
  <c r="G14294" i="4"/>
  <c r="G14295" i="4"/>
  <c r="G14296" i="4"/>
  <c r="G14297" i="4"/>
  <c r="G14298" i="4"/>
  <c r="G14299" i="4"/>
  <c r="G14300" i="4"/>
  <c r="G14301" i="4"/>
  <c r="G14302" i="4"/>
  <c r="G14303" i="4"/>
  <c r="G14304" i="4"/>
  <c r="G14305" i="4"/>
  <c r="G14306" i="4"/>
  <c r="G14307" i="4"/>
  <c r="G14308" i="4"/>
  <c r="G14309" i="4"/>
  <c r="G14310" i="4"/>
  <c r="G14311" i="4"/>
  <c r="G14312" i="4"/>
  <c r="G14313" i="4"/>
  <c r="G14314" i="4"/>
  <c r="G14315" i="4"/>
  <c r="G14316" i="4"/>
  <c r="G14317" i="4"/>
  <c r="G14318" i="4"/>
  <c r="G14319" i="4"/>
  <c r="G14320" i="4"/>
  <c r="G14321" i="4"/>
  <c r="G14322" i="4"/>
  <c r="G14323" i="4"/>
  <c r="G14324" i="4"/>
  <c r="G14325" i="4"/>
  <c r="G14326" i="4"/>
  <c r="G14327" i="4"/>
  <c r="G14328" i="4"/>
  <c r="G14329" i="4"/>
  <c r="G14330" i="4"/>
  <c r="G14331" i="4"/>
  <c r="G14332" i="4"/>
  <c r="G14333" i="4"/>
  <c r="G14334" i="4"/>
  <c r="G14335" i="4"/>
  <c r="G14336" i="4"/>
  <c r="G14337" i="4"/>
  <c r="G14338" i="4"/>
  <c r="G14339" i="4"/>
  <c r="G14340" i="4"/>
  <c r="G14341" i="4"/>
  <c r="G14342" i="4"/>
  <c r="G14343" i="4"/>
  <c r="G14344" i="4"/>
  <c r="G14345" i="4"/>
  <c r="G14346" i="4"/>
  <c r="G14347" i="4"/>
  <c r="G14348" i="4"/>
  <c r="G14349" i="4"/>
  <c r="G14350" i="4"/>
  <c r="G14351" i="4"/>
  <c r="G14352" i="4"/>
  <c r="G14353" i="4"/>
  <c r="G14354" i="4"/>
  <c r="G14355" i="4"/>
  <c r="G14356" i="4"/>
  <c r="G14357" i="4"/>
  <c r="G14358" i="4"/>
  <c r="G14359" i="4"/>
  <c r="G14360" i="4"/>
  <c r="G14361" i="4"/>
  <c r="G14362" i="4"/>
  <c r="G14363" i="4"/>
  <c r="G14364" i="4"/>
  <c r="G14365" i="4"/>
  <c r="G14366" i="4"/>
  <c r="G14367" i="4"/>
  <c r="G14368" i="4"/>
  <c r="G14369" i="4"/>
  <c r="G14370" i="4"/>
  <c r="G14371" i="4"/>
  <c r="G14372" i="4"/>
  <c r="G14373" i="4"/>
  <c r="G14374" i="4"/>
  <c r="G14375" i="4"/>
  <c r="G14376" i="4"/>
  <c r="G14377" i="4"/>
  <c r="G14378" i="4"/>
  <c r="G14379" i="4"/>
  <c r="G14380" i="4"/>
  <c r="G14381" i="4"/>
  <c r="G14382" i="4"/>
  <c r="G14383" i="4"/>
  <c r="G14384" i="4"/>
  <c r="G14385" i="4"/>
  <c r="G14386" i="4"/>
  <c r="G14387" i="4"/>
  <c r="G14388" i="4"/>
  <c r="G14389" i="4"/>
  <c r="G14390" i="4"/>
  <c r="G14391" i="4"/>
  <c r="G14392" i="4"/>
  <c r="G14393" i="4"/>
  <c r="G14394" i="4"/>
  <c r="G14395" i="4"/>
  <c r="G14396" i="4"/>
  <c r="G14397" i="4"/>
  <c r="G14398" i="4"/>
  <c r="G14399" i="4"/>
  <c r="G14400" i="4"/>
  <c r="G14401" i="4"/>
  <c r="G14402" i="4"/>
  <c r="G14403" i="4"/>
  <c r="G14404" i="4"/>
  <c r="G14405" i="4"/>
  <c r="G14406" i="4"/>
  <c r="G14407" i="4"/>
  <c r="G14408" i="4"/>
  <c r="G14409" i="4"/>
  <c r="G14410" i="4"/>
  <c r="G14411" i="4"/>
  <c r="G14412" i="4"/>
  <c r="G14413" i="4"/>
  <c r="G14414" i="4"/>
  <c r="G14415" i="4"/>
  <c r="G14416" i="4"/>
  <c r="G14417" i="4"/>
  <c r="G14418" i="4"/>
  <c r="G14419" i="4"/>
  <c r="G14420" i="4"/>
  <c r="G14421" i="4"/>
  <c r="G14422" i="4"/>
  <c r="G14423" i="4"/>
  <c r="G14424" i="4"/>
  <c r="G14425" i="4"/>
  <c r="G14426" i="4"/>
  <c r="G14427" i="4"/>
  <c r="G14428" i="4"/>
  <c r="G14429" i="4"/>
  <c r="G14430" i="4"/>
  <c r="G14431" i="4"/>
  <c r="G14432" i="4"/>
  <c r="G14433" i="4"/>
  <c r="G14434" i="4"/>
  <c r="G14435" i="4"/>
  <c r="G14436" i="4"/>
  <c r="G14437" i="4"/>
  <c r="G14438" i="4"/>
  <c r="G14439" i="4"/>
  <c r="G14440" i="4"/>
  <c r="G14441" i="4"/>
  <c r="G14442" i="4"/>
  <c r="G14443" i="4"/>
  <c r="G14444" i="4"/>
  <c r="G14445" i="4"/>
  <c r="G14446" i="4"/>
  <c r="G14447" i="4"/>
  <c r="G14448" i="4"/>
  <c r="G14449" i="4"/>
  <c r="G14450" i="4"/>
  <c r="G14451" i="4"/>
  <c r="G14452" i="4"/>
  <c r="G14453" i="4"/>
  <c r="G14454" i="4"/>
  <c r="G14455" i="4"/>
  <c r="G14456" i="4"/>
  <c r="G14457" i="4"/>
  <c r="G14458" i="4"/>
  <c r="G14459" i="4"/>
  <c r="G14460" i="4"/>
  <c r="G14461" i="4"/>
  <c r="G14462" i="4"/>
  <c r="G14463" i="4"/>
  <c r="G14464" i="4"/>
  <c r="G14465" i="4"/>
  <c r="G14466" i="4"/>
  <c r="G14467" i="4"/>
  <c r="G14468" i="4"/>
  <c r="G14469" i="4"/>
  <c r="G14470" i="4"/>
  <c r="G14471" i="4"/>
  <c r="G14472" i="4"/>
  <c r="G14473" i="4"/>
  <c r="G14474" i="4"/>
  <c r="G14475" i="4"/>
  <c r="G14476" i="4"/>
  <c r="G14477" i="4"/>
  <c r="G14478" i="4"/>
  <c r="G14479" i="4"/>
  <c r="G14480" i="4"/>
  <c r="G14481" i="4"/>
  <c r="G14482" i="4"/>
  <c r="G14483" i="4"/>
  <c r="G14484" i="4"/>
  <c r="G14485" i="4"/>
  <c r="G14486" i="4"/>
  <c r="G14487" i="4"/>
  <c r="G14488" i="4"/>
  <c r="G14489" i="4"/>
  <c r="G14490" i="4"/>
  <c r="G14491" i="4"/>
  <c r="G14492" i="4"/>
  <c r="G14493" i="4"/>
  <c r="G14494" i="4"/>
  <c r="G14495" i="4"/>
  <c r="G14496" i="4"/>
  <c r="G14497" i="4"/>
  <c r="G14498" i="4"/>
  <c r="G14499" i="4"/>
  <c r="G14500" i="4"/>
  <c r="G14501" i="4"/>
  <c r="G14502" i="4"/>
  <c r="G14503" i="4"/>
  <c r="G14504" i="4"/>
  <c r="G14505" i="4"/>
  <c r="G14506" i="4"/>
  <c r="G14507" i="4"/>
  <c r="G14508" i="4"/>
  <c r="G14509" i="4"/>
  <c r="G14510" i="4"/>
  <c r="G14511" i="4"/>
  <c r="G14512" i="4"/>
  <c r="G14513" i="4"/>
  <c r="G14514" i="4"/>
  <c r="G14515" i="4"/>
  <c r="G14516" i="4"/>
  <c r="G14517" i="4"/>
  <c r="G14518" i="4"/>
  <c r="G14519" i="4"/>
  <c r="G14520" i="4"/>
  <c r="G14521" i="4"/>
  <c r="G14522" i="4"/>
  <c r="G14523" i="4"/>
  <c r="G14524" i="4"/>
  <c r="G14525" i="4"/>
  <c r="G14526" i="4"/>
  <c r="G14527" i="4"/>
  <c r="G14528" i="4"/>
  <c r="G14529" i="4"/>
  <c r="G14530" i="4"/>
  <c r="G14531" i="4"/>
  <c r="G14532" i="4"/>
  <c r="G14533" i="4"/>
  <c r="G14534" i="4"/>
  <c r="G14535" i="4"/>
  <c r="G14536" i="4"/>
  <c r="G14537" i="4"/>
  <c r="G14538" i="4"/>
  <c r="G14539" i="4"/>
  <c r="G14540" i="4"/>
  <c r="G14541" i="4"/>
  <c r="G14542" i="4"/>
  <c r="G14543" i="4"/>
  <c r="G14544" i="4"/>
  <c r="G14545" i="4"/>
  <c r="G14546" i="4"/>
  <c r="G14547" i="4"/>
  <c r="G14548" i="4"/>
  <c r="G14549" i="4"/>
  <c r="G14550" i="4"/>
  <c r="G14551" i="4"/>
  <c r="G14552" i="4"/>
  <c r="G14553" i="4"/>
  <c r="G14554" i="4"/>
  <c r="G14555" i="4"/>
  <c r="G14556" i="4"/>
  <c r="G14557" i="4"/>
  <c r="G14558" i="4"/>
  <c r="G14559" i="4"/>
  <c r="G14560" i="4"/>
  <c r="G14561" i="4"/>
  <c r="G14562" i="4"/>
  <c r="G14563" i="4"/>
  <c r="G14564" i="4"/>
  <c r="G14565" i="4"/>
  <c r="G14566" i="4"/>
  <c r="G14567" i="4"/>
  <c r="G14568" i="4"/>
  <c r="G14569" i="4"/>
  <c r="G14570" i="4"/>
  <c r="G14571" i="4"/>
  <c r="G14572" i="4"/>
  <c r="G14573" i="4"/>
  <c r="G14574" i="4"/>
  <c r="G14575" i="4"/>
  <c r="G14576" i="4"/>
  <c r="G14577" i="4"/>
  <c r="G14578" i="4"/>
  <c r="G14579" i="4"/>
  <c r="G14580" i="4"/>
  <c r="G14581" i="4"/>
  <c r="G14582" i="4"/>
  <c r="G14583" i="4"/>
  <c r="G14584" i="4"/>
  <c r="G14585" i="4"/>
  <c r="G14586" i="4"/>
  <c r="G14587" i="4"/>
  <c r="G14588" i="4"/>
  <c r="G14589" i="4"/>
  <c r="G14590" i="4"/>
  <c r="G14591" i="4"/>
  <c r="G14592" i="4"/>
  <c r="G14593" i="4"/>
  <c r="G14594" i="4"/>
  <c r="G14595" i="4"/>
  <c r="G14596" i="4"/>
  <c r="G14597" i="4"/>
  <c r="G14598" i="4"/>
  <c r="G14599" i="4"/>
  <c r="G14600" i="4"/>
  <c r="G14601" i="4"/>
  <c r="G14602" i="4"/>
  <c r="G14603" i="4"/>
  <c r="G14604" i="4"/>
  <c r="G14605" i="4"/>
  <c r="G14606" i="4"/>
  <c r="G14607" i="4"/>
  <c r="G14608" i="4"/>
  <c r="G14609" i="4"/>
  <c r="G14610" i="4"/>
  <c r="G14611" i="4"/>
  <c r="G14612" i="4"/>
  <c r="G14613" i="4"/>
  <c r="G14614" i="4"/>
  <c r="G14615" i="4"/>
  <c r="G14616" i="4"/>
  <c r="G14617" i="4"/>
  <c r="G14618" i="4"/>
  <c r="G14619" i="4"/>
  <c r="G14620" i="4"/>
  <c r="G14621" i="4"/>
  <c r="G14622" i="4"/>
  <c r="G14623" i="4"/>
  <c r="G14624" i="4"/>
  <c r="G14625" i="4"/>
  <c r="G14626" i="4"/>
  <c r="G14627" i="4"/>
  <c r="G14628" i="4"/>
  <c r="G14629" i="4"/>
  <c r="G14630" i="4"/>
  <c r="G14631" i="4"/>
  <c r="G14632" i="4"/>
  <c r="G14633" i="4"/>
  <c r="G14634" i="4"/>
  <c r="G14635" i="4"/>
  <c r="G14636" i="4"/>
  <c r="G14637" i="4"/>
  <c r="G14638" i="4"/>
  <c r="G14639" i="4"/>
  <c r="G14640" i="4"/>
  <c r="G14641" i="4"/>
  <c r="G14642" i="4"/>
  <c r="G14643" i="4"/>
  <c r="G14644" i="4"/>
  <c r="G14645" i="4"/>
  <c r="G14646" i="4"/>
  <c r="G14647" i="4"/>
  <c r="G14648" i="4"/>
  <c r="G14649" i="4"/>
  <c r="G14650" i="4"/>
  <c r="G14651" i="4"/>
  <c r="G14652" i="4"/>
  <c r="G14653" i="4"/>
  <c r="G14654" i="4"/>
  <c r="G14655" i="4"/>
  <c r="G14656" i="4"/>
  <c r="G14657" i="4"/>
  <c r="G14658" i="4"/>
  <c r="G14659" i="4"/>
  <c r="G14660" i="4"/>
  <c r="G14661" i="4"/>
  <c r="G14662" i="4"/>
  <c r="G14663" i="4"/>
  <c r="G14664" i="4"/>
  <c r="G14665" i="4"/>
  <c r="G14666" i="4"/>
  <c r="G14667" i="4"/>
  <c r="G14668" i="4"/>
  <c r="G14669" i="4"/>
  <c r="G14670" i="4"/>
  <c r="G14671" i="4"/>
  <c r="G14672" i="4"/>
  <c r="G14673" i="4"/>
  <c r="G14674" i="4"/>
  <c r="G14675" i="4"/>
  <c r="G14676" i="4"/>
  <c r="G14677" i="4"/>
  <c r="G14678" i="4"/>
  <c r="G14679" i="4"/>
  <c r="G14680" i="4"/>
  <c r="G14681" i="4"/>
  <c r="G14682" i="4"/>
  <c r="G14683" i="4"/>
  <c r="G14684" i="4"/>
  <c r="G14685" i="4"/>
  <c r="G14686" i="4"/>
  <c r="G14687" i="4"/>
  <c r="G14688" i="4"/>
  <c r="G14689" i="4"/>
  <c r="G14690" i="4"/>
  <c r="G14691" i="4"/>
  <c r="G14692" i="4"/>
  <c r="G14693" i="4"/>
  <c r="G14694" i="4"/>
  <c r="G14695" i="4"/>
  <c r="G14696" i="4"/>
  <c r="G14697" i="4"/>
  <c r="G14698" i="4"/>
  <c r="G14699" i="4"/>
  <c r="G14700" i="4"/>
  <c r="G14701" i="4"/>
  <c r="G14702" i="4"/>
  <c r="G14703" i="4"/>
  <c r="G14704" i="4"/>
  <c r="G14705" i="4"/>
  <c r="G14706" i="4"/>
  <c r="G14707" i="4"/>
  <c r="G14708" i="4"/>
  <c r="G14709" i="4"/>
  <c r="G14710" i="4"/>
  <c r="G14711" i="4"/>
  <c r="G14712" i="4"/>
  <c r="G14713" i="4"/>
  <c r="G14714" i="4"/>
  <c r="G14715" i="4"/>
  <c r="G14716" i="4"/>
  <c r="G14717" i="4"/>
  <c r="G14718" i="4"/>
  <c r="G14719" i="4"/>
  <c r="G14720" i="4"/>
  <c r="G14721" i="4"/>
  <c r="G14722" i="4"/>
  <c r="G14723" i="4"/>
  <c r="G14724" i="4"/>
  <c r="G14725" i="4"/>
  <c r="G14726" i="4"/>
  <c r="G14727" i="4"/>
  <c r="G14728" i="4"/>
  <c r="G14729" i="4"/>
  <c r="G14730" i="4"/>
  <c r="G14731" i="4"/>
  <c r="G14732" i="4"/>
  <c r="G14733" i="4"/>
  <c r="G14734" i="4"/>
  <c r="G14735" i="4"/>
  <c r="G14736" i="4"/>
  <c r="G14737" i="4"/>
  <c r="G14738" i="4"/>
  <c r="G14739" i="4"/>
  <c r="G14740" i="4"/>
  <c r="G14741" i="4"/>
  <c r="G14742" i="4"/>
  <c r="G14743" i="4"/>
  <c r="G14744" i="4"/>
  <c r="G14745" i="4"/>
  <c r="G14746" i="4"/>
  <c r="G14747" i="4"/>
  <c r="G14748" i="4"/>
  <c r="G14749" i="4"/>
  <c r="G14750" i="4"/>
  <c r="G14751" i="4"/>
  <c r="G14752" i="4"/>
  <c r="G14753" i="4"/>
  <c r="G14754" i="4"/>
  <c r="G14755" i="4"/>
  <c r="G14756" i="4"/>
  <c r="G14757" i="4"/>
  <c r="G14758" i="4"/>
  <c r="G14759" i="4"/>
  <c r="G14760" i="4"/>
  <c r="G14761" i="4"/>
  <c r="G14762" i="4"/>
  <c r="G14763" i="4"/>
  <c r="G14764" i="4"/>
  <c r="G14765" i="4"/>
  <c r="G14766" i="4"/>
  <c r="G14767" i="4"/>
  <c r="G14768" i="4"/>
  <c r="G14769" i="4"/>
  <c r="G14770" i="4"/>
  <c r="G14771" i="4"/>
  <c r="G14772" i="4"/>
  <c r="G14773" i="4"/>
  <c r="G14774" i="4"/>
  <c r="G14775" i="4"/>
  <c r="G14776" i="4"/>
  <c r="G14777" i="4"/>
  <c r="G14778" i="4"/>
  <c r="G14779" i="4"/>
  <c r="G14780" i="4"/>
  <c r="G14781" i="4"/>
  <c r="G14782" i="4"/>
  <c r="G14783" i="4"/>
  <c r="G14784" i="4"/>
  <c r="G14785" i="4"/>
  <c r="G14786" i="4"/>
  <c r="G14787" i="4"/>
  <c r="G14788" i="4"/>
  <c r="G14789" i="4"/>
  <c r="G14790" i="4"/>
  <c r="G14791" i="4"/>
  <c r="G14792" i="4"/>
  <c r="G14793" i="4"/>
  <c r="G14794" i="4"/>
  <c r="G14795" i="4"/>
  <c r="G14796" i="4"/>
  <c r="G14797" i="4"/>
  <c r="G14798" i="4"/>
  <c r="G14799" i="4"/>
  <c r="G14800" i="4"/>
  <c r="G14801" i="4"/>
  <c r="G14802" i="4"/>
  <c r="G14803" i="4"/>
  <c r="G14804" i="4"/>
  <c r="G14805" i="4"/>
  <c r="G14806" i="4"/>
  <c r="G14807" i="4"/>
  <c r="G14808" i="4"/>
  <c r="G14809" i="4"/>
  <c r="G14810" i="4"/>
  <c r="G14811" i="4"/>
  <c r="G14812" i="4"/>
  <c r="G14813" i="4"/>
  <c r="G14814" i="4"/>
  <c r="G14815" i="4"/>
  <c r="G14816" i="4"/>
  <c r="G14817" i="4"/>
  <c r="G14818" i="4"/>
  <c r="G14819" i="4"/>
  <c r="G14820" i="4"/>
  <c r="G14821" i="4"/>
  <c r="G14822" i="4"/>
  <c r="G14823" i="4"/>
  <c r="G14824" i="4"/>
  <c r="G14825" i="4"/>
  <c r="G14826" i="4"/>
  <c r="G14827" i="4"/>
  <c r="G14828" i="4"/>
  <c r="G14829" i="4"/>
  <c r="G14830" i="4"/>
  <c r="G14831" i="4"/>
  <c r="G14832" i="4"/>
  <c r="G14833" i="4"/>
  <c r="G14834" i="4"/>
  <c r="G14835" i="4"/>
  <c r="G14836" i="4"/>
  <c r="G14837" i="4"/>
  <c r="G14838" i="4"/>
  <c r="G14839" i="4"/>
  <c r="G14840" i="4"/>
  <c r="G14841" i="4"/>
  <c r="G14842" i="4"/>
  <c r="G14843" i="4"/>
  <c r="G14844" i="4"/>
  <c r="G14845" i="4"/>
  <c r="G14846" i="4"/>
  <c r="G14847" i="4"/>
  <c r="G14848" i="4"/>
  <c r="G14849" i="4"/>
  <c r="G14850" i="4"/>
  <c r="G14851" i="4"/>
  <c r="G14852" i="4"/>
  <c r="G14853" i="4"/>
  <c r="G14854" i="4"/>
  <c r="G14855" i="4"/>
  <c r="G14856" i="4"/>
  <c r="G14857" i="4"/>
  <c r="G14858" i="4"/>
  <c r="G14859" i="4"/>
  <c r="G14860" i="4"/>
  <c r="G14861" i="4"/>
  <c r="G14862" i="4"/>
  <c r="G14863" i="4"/>
  <c r="G14864" i="4"/>
  <c r="G14865" i="4"/>
  <c r="G14866" i="4"/>
  <c r="G14867" i="4"/>
  <c r="G14868" i="4"/>
  <c r="G14869" i="4"/>
  <c r="G14870" i="4"/>
  <c r="G14871" i="4"/>
  <c r="G14872" i="4"/>
  <c r="G14873" i="4"/>
  <c r="G14874" i="4"/>
  <c r="G14875" i="4"/>
  <c r="G14876" i="4"/>
  <c r="G14877" i="4"/>
  <c r="G14878" i="4"/>
  <c r="G14879" i="4"/>
  <c r="G14880" i="4"/>
  <c r="G14881" i="4"/>
  <c r="G14882" i="4"/>
  <c r="G14883" i="4"/>
  <c r="G14884" i="4"/>
  <c r="G14885" i="4"/>
  <c r="G14886" i="4"/>
  <c r="G14887" i="4"/>
  <c r="G14888" i="4"/>
  <c r="G14889" i="4"/>
  <c r="G14890" i="4"/>
  <c r="G14891" i="4"/>
  <c r="G14892" i="4"/>
  <c r="G14893" i="4"/>
  <c r="G14894" i="4"/>
  <c r="G14895" i="4"/>
  <c r="G14896" i="4"/>
  <c r="G14897" i="4"/>
  <c r="G14898" i="4"/>
  <c r="G14899" i="4"/>
  <c r="G14900" i="4"/>
  <c r="G14901" i="4"/>
  <c r="G14902" i="4"/>
  <c r="G14903" i="4"/>
  <c r="G14904" i="4"/>
  <c r="G14905" i="4"/>
  <c r="G14906" i="4"/>
  <c r="G14907" i="4"/>
  <c r="G14908" i="4"/>
  <c r="G14909" i="4"/>
  <c r="G14910" i="4"/>
  <c r="G14911" i="4"/>
  <c r="G14912" i="4"/>
  <c r="G14913" i="4"/>
  <c r="G14914" i="4"/>
  <c r="G14915" i="4"/>
  <c r="G14916" i="4"/>
  <c r="G14917" i="4"/>
  <c r="G14918" i="4"/>
  <c r="G14919" i="4"/>
  <c r="G14920" i="4"/>
  <c r="G14921" i="4"/>
  <c r="G14922" i="4"/>
  <c r="G14923" i="4"/>
  <c r="G14924" i="4"/>
  <c r="G14925" i="4"/>
  <c r="G14926" i="4"/>
  <c r="G14927" i="4"/>
  <c r="G14928" i="4"/>
  <c r="G14929" i="4"/>
  <c r="G14930" i="4"/>
  <c r="G14931" i="4"/>
  <c r="G14932" i="4"/>
  <c r="G14933" i="4"/>
  <c r="G14934" i="4"/>
  <c r="G14935" i="4"/>
  <c r="G14936" i="4"/>
  <c r="G14937" i="4"/>
  <c r="G14938" i="4"/>
  <c r="G14939" i="4"/>
  <c r="G14940" i="4"/>
  <c r="G14941" i="4"/>
  <c r="G14942" i="4"/>
  <c r="G14943" i="4"/>
  <c r="G14944" i="4"/>
  <c r="G14945" i="4"/>
  <c r="G14946" i="4"/>
  <c r="G14947" i="4"/>
  <c r="G14948" i="4"/>
  <c r="G14949" i="4"/>
  <c r="G14950" i="4"/>
  <c r="G14951" i="4"/>
  <c r="G14952" i="4"/>
  <c r="G14953" i="4"/>
  <c r="G14954" i="4"/>
  <c r="G14955" i="4"/>
  <c r="G14956" i="4"/>
  <c r="G14957" i="4"/>
  <c r="G14958" i="4"/>
  <c r="G14959" i="4"/>
  <c r="G14960" i="4"/>
  <c r="G14961" i="4"/>
  <c r="G14962" i="4"/>
  <c r="G14963" i="4"/>
  <c r="G14964" i="4"/>
  <c r="G14965" i="4"/>
  <c r="G14966" i="4"/>
  <c r="G14967" i="4"/>
  <c r="G14968" i="4"/>
  <c r="G14969" i="4"/>
  <c r="G14970" i="4"/>
  <c r="G14971" i="4"/>
  <c r="G14972" i="4"/>
  <c r="G14973" i="4"/>
  <c r="G14974" i="4"/>
  <c r="G14975" i="4"/>
  <c r="G14976" i="4"/>
  <c r="G14977" i="4"/>
  <c r="G14978" i="4"/>
  <c r="G14979" i="4"/>
  <c r="G14980" i="4"/>
  <c r="G14981" i="4"/>
  <c r="G14982" i="4"/>
  <c r="G14983" i="4"/>
  <c r="G14984" i="4"/>
  <c r="G14985" i="4"/>
  <c r="G14986" i="4"/>
  <c r="G14987" i="4"/>
  <c r="G14988" i="4"/>
  <c r="G14989" i="4"/>
  <c r="G14990" i="4"/>
  <c r="G14991" i="4"/>
  <c r="G14992" i="4"/>
  <c r="G14993" i="4"/>
  <c r="G14994" i="4"/>
  <c r="G14995" i="4"/>
  <c r="G14996" i="4"/>
  <c r="G14997" i="4"/>
  <c r="G14998" i="4"/>
  <c r="G14999" i="4"/>
  <c r="G15000" i="4"/>
  <c r="G15001" i="4"/>
  <c r="G15002" i="4"/>
  <c r="G15003" i="4"/>
  <c r="G15004" i="4"/>
  <c r="G15005" i="4"/>
  <c r="G15006" i="4"/>
  <c r="G15007" i="4"/>
  <c r="G15008" i="4"/>
  <c r="G15009" i="4"/>
  <c r="G15010" i="4"/>
  <c r="G15011" i="4"/>
  <c r="G15012" i="4"/>
  <c r="G15013" i="4"/>
  <c r="G15014" i="4"/>
  <c r="G15015" i="4"/>
  <c r="G15016" i="4"/>
  <c r="G15017" i="4"/>
  <c r="G15018" i="4"/>
  <c r="G15019" i="4"/>
  <c r="G15020" i="4"/>
  <c r="G15021" i="4"/>
  <c r="G15022" i="4"/>
  <c r="G15023" i="4"/>
  <c r="G15024" i="4"/>
  <c r="G15025" i="4"/>
  <c r="G15026" i="4"/>
  <c r="G15027" i="4"/>
  <c r="G15028" i="4"/>
  <c r="G15029" i="4"/>
  <c r="G15030" i="4"/>
  <c r="G15031" i="4"/>
  <c r="G15032" i="4"/>
  <c r="G15033" i="4"/>
  <c r="G15034" i="4"/>
  <c r="G15035" i="4"/>
  <c r="G15036" i="4"/>
  <c r="G15037" i="4"/>
  <c r="G15038" i="4"/>
  <c r="G15039" i="4"/>
  <c r="G15040" i="4"/>
  <c r="G15041" i="4"/>
  <c r="G15042" i="4"/>
  <c r="G15043" i="4"/>
  <c r="G15044" i="4"/>
  <c r="G15045" i="4"/>
  <c r="G15046" i="4"/>
  <c r="G15047" i="4"/>
  <c r="G15048" i="4"/>
  <c r="G15049" i="4"/>
  <c r="G15050" i="4"/>
  <c r="G15051" i="4"/>
  <c r="G15052" i="4"/>
  <c r="G15053" i="4"/>
  <c r="G15054" i="4"/>
  <c r="G15055" i="4"/>
  <c r="G15056" i="4"/>
  <c r="G15057" i="4"/>
  <c r="G15058" i="4"/>
  <c r="G15059" i="4"/>
  <c r="G15060" i="4"/>
  <c r="G15061" i="4"/>
  <c r="G15062" i="4"/>
  <c r="G15063" i="4"/>
  <c r="G15064" i="4"/>
  <c r="G15065" i="4"/>
  <c r="G15066" i="4"/>
  <c r="G15067" i="4"/>
  <c r="G15068" i="4"/>
  <c r="G15069" i="4"/>
  <c r="G15070" i="4"/>
  <c r="G15071" i="4"/>
  <c r="G15072" i="4"/>
  <c r="G15073" i="4"/>
  <c r="G15074" i="4"/>
  <c r="G15075" i="4"/>
  <c r="G15076" i="4"/>
  <c r="G15077" i="4"/>
  <c r="G15078" i="4"/>
  <c r="G15079" i="4"/>
  <c r="G15080" i="4"/>
  <c r="G15081" i="4"/>
  <c r="G15082" i="4"/>
  <c r="G15083" i="4"/>
  <c r="G15084" i="4"/>
  <c r="G15085" i="4"/>
  <c r="G15086" i="4"/>
  <c r="G15087" i="4"/>
  <c r="G15088" i="4"/>
  <c r="G15089" i="4"/>
  <c r="G15090" i="4"/>
  <c r="G15091" i="4"/>
  <c r="G15092" i="4"/>
  <c r="G15093" i="4"/>
  <c r="G15094" i="4"/>
  <c r="G15095" i="4"/>
  <c r="G15096" i="4"/>
  <c r="G15097" i="4"/>
  <c r="G15098" i="4"/>
  <c r="G15099" i="4"/>
  <c r="G15100" i="4"/>
  <c r="G15101" i="4"/>
  <c r="G15102" i="4"/>
  <c r="G15103" i="4"/>
  <c r="G15104" i="4"/>
  <c r="G15105" i="4"/>
  <c r="G15106" i="4"/>
  <c r="G15107" i="4"/>
  <c r="G15108" i="4"/>
  <c r="G15109" i="4"/>
  <c r="G15110" i="4"/>
  <c r="G15111" i="4"/>
  <c r="G15112" i="4"/>
  <c r="G15113" i="4"/>
  <c r="G15114" i="4"/>
  <c r="G15115" i="4"/>
  <c r="G15116" i="4"/>
  <c r="G15117" i="4"/>
  <c r="G15118" i="4"/>
  <c r="G15119" i="4"/>
  <c r="G15120" i="4"/>
  <c r="G15121" i="4"/>
  <c r="G15122" i="4"/>
  <c r="G15123" i="4"/>
  <c r="G15124" i="4"/>
  <c r="G15125" i="4"/>
  <c r="G15126" i="4"/>
  <c r="G15127" i="4"/>
  <c r="G15128" i="4"/>
  <c r="G15129" i="4"/>
  <c r="G15130" i="4"/>
  <c r="G15131" i="4"/>
  <c r="G15132" i="4"/>
  <c r="G15133" i="4"/>
  <c r="G15134" i="4"/>
  <c r="G15135" i="4"/>
  <c r="G15136" i="4"/>
  <c r="G15137" i="4"/>
  <c r="G15138" i="4"/>
  <c r="G15139" i="4"/>
  <c r="G15140" i="4"/>
  <c r="G15141" i="4"/>
  <c r="G15142" i="4"/>
  <c r="G15143" i="4"/>
  <c r="G15144" i="4"/>
  <c r="G15145" i="4"/>
  <c r="G15146" i="4"/>
  <c r="G15147" i="4"/>
  <c r="G15148" i="4"/>
  <c r="G15149" i="4"/>
  <c r="G15150" i="4"/>
  <c r="G15151" i="4"/>
  <c r="G15152" i="4"/>
  <c r="G15153" i="4"/>
  <c r="G15154" i="4"/>
  <c r="G15155" i="4"/>
  <c r="G15156" i="4"/>
  <c r="G15157" i="4"/>
  <c r="G15158" i="4"/>
  <c r="G15159" i="4"/>
  <c r="G15160" i="4"/>
  <c r="G15161" i="4"/>
  <c r="G15162" i="4"/>
  <c r="G15163" i="4"/>
  <c r="G15164" i="4"/>
  <c r="G15165" i="4"/>
  <c r="G15166" i="4"/>
  <c r="G15167" i="4"/>
  <c r="G15168" i="4"/>
  <c r="G15169" i="4"/>
  <c r="G15170" i="4"/>
  <c r="G15171" i="4"/>
  <c r="G15172" i="4"/>
  <c r="G15173" i="4"/>
  <c r="G15174" i="4"/>
  <c r="G15175" i="4"/>
  <c r="G15176" i="4"/>
  <c r="G15177" i="4"/>
  <c r="G15178" i="4"/>
  <c r="G15179" i="4"/>
  <c r="G15180" i="4"/>
  <c r="G15181" i="4"/>
  <c r="G15182" i="4"/>
  <c r="G15183" i="4"/>
  <c r="G15184" i="4"/>
  <c r="G15185" i="4"/>
  <c r="G15186" i="4"/>
  <c r="G15187" i="4"/>
  <c r="G15188" i="4"/>
  <c r="G15189" i="4"/>
  <c r="G15190" i="4"/>
  <c r="G15191" i="4"/>
  <c r="G15192" i="4"/>
  <c r="G15193" i="4"/>
  <c r="G15194" i="4"/>
  <c r="G15195" i="4"/>
  <c r="G15196" i="4"/>
  <c r="G15197" i="4"/>
  <c r="G15198" i="4"/>
  <c r="G15199" i="4"/>
  <c r="G15200" i="4"/>
  <c r="G15201" i="4"/>
  <c r="G15202" i="4"/>
  <c r="G15203" i="4"/>
  <c r="G15204" i="4"/>
  <c r="G15205" i="4"/>
  <c r="G15206" i="4"/>
  <c r="G15207" i="4"/>
  <c r="G15208" i="4"/>
  <c r="G15209" i="4"/>
  <c r="G15210" i="4"/>
  <c r="G15211" i="4"/>
  <c r="G15212" i="4"/>
  <c r="G15213" i="4"/>
  <c r="G15214" i="4"/>
  <c r="G15215" i="4"/>
  <c r="G15216" i="4"/>
  <c r="G15217" i="4"/>
  <c r="G15218" i="4"/>
  <c r="G15219" i="4"/>
  <c r="G15220" i="4"/>
  <c r="G15221" i="4"/>
  <c r="G15222" i="4"/>
  <c r="G15223" i="4"/>
  <c r="G15224" i="4"/>
  <c r="G15225" i="4"/>
  <c r="G15226" i="4"/>
  <c r="G15227" i="4"/>
  <c r="G15228" i="4"/>
  <c r="G15229" i="4"/>
  <c r="G15230" i="4"/>
  <c r="G15231" i="4"/>
  <c r="G15232" i="4"/>
  <c r="G15233" i="4"/>
  <c r="G15234" i="4"/>
  <c r="G15235" i="4"/>
  <c r="G15236" i="4"/>
  <c r="G15237" i="4"/>
  <c r="G15238" i="4"/>
  <c r="G15239" i="4"/>
  <c r="G15240" i="4"/>
  <c r="G15241" i="4"/>
  <c r="G15242" i="4"/>
  <c r="G15243" i="4"/>
  <c r="G15244" i="4"/>
  <c r="G15245" i="4"/>
  <c r="G15246" i="4"/>
  <c r="G15247" i="4"/>
  <c r="G15248" i="4"/>
  <c r="G15249" i="4"/>
  <c r="G15250" i="4"/>
  <c r="G15251" i="4"/>
  <c r="G15252" i="4"/>
  <c r="G15253" i="4"/>
  <c r="G15254" i="4"/>
  <c r="G15255" i="4"/>
  <c r="G15256" i="4"/>
  <c r="G15257" i="4"/>
  <c r="G15258" i="4"/>
  <c r="G15259" i="4"/>
  <c r="G15260" i="4"/>
  <c r="G15261" i="4"/>
  <c r="G15262" i="4"/>
  <c r="G15263" i="4"/>
  <c r="G15264" i="4"/>
  <c r="G15265" i="4"/>
  <c r="G15266" i="4"/>
  <c r="G15267" i="4"/>
  <c r="G15268" i="4"/>
  <c r="G15269" i="4"/>
  <c r="G15270" i="4"/>
  <c r="G15271" i="4"/>
  <c r="G15272" i="4"/>
  <c r="G15273" i="4"/>
  <c r="G15274" i="4"/>
  <c r="G15275" i="4"/>
  <c r="G15276" i="4"/>
  <c r="G15277" i="4"/>
  <c r="G15278" i="4"/>
  <c r="G15279" i="4"/>
  <c r="G15280" i="4"/>
  <c r="G15281" i="4"/>
  <c r="G15282" i="4"/>
  <c r="G15283" i="4"/>
  <c r="G15284" i="4"/>
  <c r="G15285" i="4"/>
  <c r="G15286" i="4"/>
  <c r="G15287" i="4"/>
  <c r="G15288" i="4"/>
  <c r="G15289" i="4"/>
  <c r="G15290" i="4"/>
  <c r="G15291" i="4"/>
  <c r="G15292" i="4"/>
  <c r="G15293" i="4"/>
  <c r="G15294" i="4"/>
  <c r="G15295" i="4"/>
  <c r="G15296" i="4"/>
  <c r="G15297" i="4"/>
  <c r="G15298" i="4"/>
  <c r="G15299" i="4"/>
  <c r="G15300" i="4"/>
  <c r="G15301" i="4"/>
  <c r="G15302" i="4"/>
  <c r="G15303" i="4"/>
  <c r="G15304" i="4"/>
  <c r="G15305" i="4"/>
  <c r="G15306" i="4"/>
  <c r="G15307" i="4"/>
  <c r="G15308" i="4"/>
  <c r="G15309" i="4"/>
  <c r="G15310" i="4"/>
  <c r="G15311" i="4"/>
  <c r="G15312" i="4"/>
  <c r="G15313" i="4"/>
  <c r="G15314" i="4"/>
  <c r="G15315" i="4"/>
  <c r="G15316" i="4"/>
  <c r="G15317" i="4"/>
  <c r="G15318" i="4"/>
  <c r="G15319" i="4"/>
  <c r="G15320" i="4"/>
  <c r="G15321" i="4"/>
  <c r="G15322" i="4"/>
  <c r="G15323" i="4"/>
  <c r="G15324" i="4"/>
  <c r="G15325" i="4"/>
  <c r="G15326" i="4"/>
  <c r="G15327" i="4"/>
  <c r="G15328" i="4"/>
  <c r="G15329" i="4"/>
  <c r="G15330" i="4"/>
  <c r="G15331" i="4"/>
  <c r="G15332" i="4"/>
  <c r="G15333" i="4"/>
  <c r="G15334" i="4"/>
  <c r="G15335" i="4"/>
  <c r="G15336" i="4"/>
  <c r="G15337" i="4"/>
  <c r="G15338" i="4"/>
  <c r="G15339" i="4"/>
  <c r="G15340" i="4"/>
  <c r="G15341" i="4"/>
  <c r="G15342" i="4"/>
  <c r="G15343" i="4"/>
  <c r="G15344" i="4"/>
  <c r="G15345" i="4"/>
  <c r="G15346" i="4"/>
  <c r="G15347" i="4"/>
  <c r="G15348" i="4"/>
  <c r="G15349" i="4"/>
  <c r="G15350" i="4"/>
  <c r="G15351" i="4"/>
  <c r="G15352" i="4"/>
  <c r="G15353" i="4"/>
  <c r="G15354" i="4"/>
  <c r="G15355" i="4"/>
  <c r="G15356" i="4"/>
  <c r="G15357" i="4"/>
  <c r="G15358" i="4"/>
  <c r="G15359" i="4"/>
  <c r="G15360" i="4"/>
  <c r="G15361" i="4"/>
  <c r="G15362" i="4"/>
  <c r="G15363" i="4"/>
  <c r="G15364" i="4"/>
  <c r="G15365" i="4"/>
  <c r="G15366" i="4"/>
  <c r="G15367" i="4"/>
  <c r="G15368" i="4"/>
  <c r="G15369" i="4"/>
  <c r="G15370" i="4"/>
  <c r="G15371" i="4"/>
  <c r="G15372" i="4"/>
  <c r="G15373" i="4"/>
  <c r="G15374" i="4"/>
  <c r="G15375" i="4"/>
  <c r="G15376" i="4"/>
  <c r="G15377" i="4"/>
  <c r="G15378" i="4"/>
  <c r="G15379" i="4"/>
  <c r="G15380" i="4"/>
  <c r="G15381" i="4"/>
  <c r="G15382" i="4"/>
  <c r="G15383" i="4"/>
  <c r="G15384" i="4"/>
  <c r="G15385" i="4"/>
  <c r="G15386" i="4"/>
  <c r="G15387" i="4"/>
  <c r="G15388" i="4"/>
  <c r="G15389" i="4"/>
  <c r="G15390" i="4"/>
  <c r="G15391" i="4"/>
  <c r="G15392" i="4"/>
  <c r="G15393" i="4"/>
  <c r="G15394" i="4"/>
  <c r="G15395" i="4"/>
  <c r="G15396" i="4"/>
  <c r="G15397" i="4"/>
  <c r="G15398" i="4"/>
  <c r="G15399" i="4"/>
  <c r="G15400" i="4"/>
  <c r="G15401" i="4"/>
  <c r="G15402" i="4"/>
  <c r="G15403" i="4"/>
  <c r="G15404" i="4"/>
  <c r="G15405" i="4"/>
  <c r="G15406" i="4"/>
  <c r="G15407" i="4"/>
  <c r="G15408" i="4"/>
  <c r="G15409" i="4"/>
  <c r="G15410" i="4"/>
  <c r="G15411" i="4"/>
  <c r="G15412" i="4"/>
  <c r="G15413" i="4"/>
  <c r="G15414" i="4"/>
  <c r="G15415" i="4"/>
  <c r="G15416" i="4"/>
  <c r="G15417" i="4"/>
  <c r="G15418" i="4"/>
  <c r="G15419" i="4"/>
  <c r="G15420" i="4"/>
  <c r="G15421" i="4"/>
  <c r="G15422" i="4"/>
  <c r="G15423" i="4"/>
  <c r="G15424" i="4"/>
  <c r="G15425" i="4"/>
  <c r="G15426" i="4"/>
  <c r="G15427" i="4"/>
  <c r="G15428" i="4"/>
  <c r="G15429" i="4"/>
  <c r="G15430" i="4"/>
  <c r="G15431" i="4"/>
  <c r="G15432" i="4"/>
  <c r="G15433" i="4"/>
  <c r="G15434" i="4"/>
  <c r="G15435" i="4"/>
  <c r="G15436" i="4"/>
  <c r="G15437" i="4"/>
  <c r="G15438" i="4"/>
  <c r="G15439" i="4"/>
  <c r="G15440" i="4"/>
  <c r="G15441" i="4"/>
  <c r="G15442" i="4"/>
  <c r="G15443" i="4"/>
  <c r="G15444" i="4"/>
  <c r="G15445" i="4"/>
  <c r="G15446" i="4"/>
  <c r="G15447" i="4"/>
  <c r="G15448" i="4"/>
  <c r="G15449" i="4"/>
  <c r="G15450" i="4"/>
  <c r="G15451" i="4"/>
  <c r="G15452" i="4"/>
  <c r="G15453" i="4"/>
  <c r="G15454" i="4"/>
  <c r="G15455" i="4"/>
  <c r="G15456" i="4"/>
  <c r="G15457" i="4"/>
  <c r="G15458" i="4"/>
  <c r="G15459" i="4"/>
  <c r="G15460" i="4"/>
  <c r="G15461" i="4"/>
  <c r="G15462" i="4"/>
  <c r="G15463" i="4"/>
  <c r="G15464" i="4"/>
  <c r="G15465" i="4"/>
  <c r="G15466" i="4"/>
  <c r="G15467" i="4"/>
  <c r="G15468" i="4"/>
  <c r="G15469" i="4"/>
  <c r="G15470" i="4"/>
  <c r="G15471" i="4"/>
  <c r="G15472" i="4"/>
  <c r="G15473" i="4"/>
  <c r="G15474" i="4"/>
  <c r="G15475" i="4"/>
  <c r="G15476" i="4"/>
  <c r="G15477" i="4"/>
  <c r="G15478" i="4"/>
  <c r="G15479" i="4"/>
  <c r="G15480" i="4"/>
  <c r="G15481" i="4"/>
  <c r="G15482" i="4"/>
  <c r="G15483" i="4"/>
  <c r="G15484" i="4"/>
  <c r="G15485" i="4"/>
  <c r="G15486" i="4"/>
  <c r="G15487" i="4"/>
  <c r="G15488" i="4"/>
  <c r="G15489" i="4"/>
  <c r="G15490" i="4"/>
  <c r="G15491" i="4"/>
  <c r="G15492" i="4"/>
  <c r="G15493" i="4"/>
  <c r="G15494" i="4"/>
  <c r="G15495" i="4"/>
  <c r="G15496" i="4"/>
  <c r="G15497" i="4"/>
  <c r="G15498" i="4"/>
  <c r="G15499" i="4"/>
  <c r="G15500" i="4"/>
  <c r="G15501" i="4"/>
  <c r="G15502" i="4"/>
  <c r="G15503" i="4"/>
  <c r="G15504" i="4"/>
  <c r="G15505" i="4"/>
  <c r="G15506" i="4"/>
  <c r="G15507" i="4"/>
  <c r="G15508" i="4"/>
  <c r="G15509" i="4"/>
  <c r="G15510" i="4"/>
  <c r="G15511" i="4"/>
  <c r="G15512" i="4"/>
  <c r="G15513" i="4"/>
  <c r="G15514" i="4"/>
  <c r="G15515" i="4"/>
  <c r="G15516" i="4"/>
  <c r="G15517" i="4"/>
  <c r="G15518" i="4"/>
  <c r="G15519" i="4"/>
  <c r="G15520" i="4"/>
  <c r="G15521" i="4"/>
  <c r="G15522" i="4"/>
  <c r="G15523" i="4"/>
  <c r="G15524" i="4"/>
  <c r="G15525" i="4"/>
  <c r="G15526" i="4"/>
  <c r="G15527" i="4"/>
  <c r="G15528" i="4"/>
  <c r="G15529" i="4"/>
  <c r="G15530" i="4"/>
  <c r="G15531" i="4"/>
  <c r="G15532" i="4"/>
  <c r="G15533" i="4"/>
  <c r="G15534" i="4"/>
  <c r="G15535" i="4"/>
  <c r="G15536" i="4"/>
  <c r="G15537" i="4"/>
  <c r="G15538" i="4"/>
  <c r="G15539" i="4"/>
  <c r="G15540" i="4"/>
  <c r="G15541" i="4"/>
  <c r="G15542" i="4"/>
  <c r="G15543" i="4"/>
  <c r="G15544" i="4"/>
  <c r="G15545" i="4"/>
  <c r="G15546" i="4"/>
  <c r="G15547" i="4"/>
  <c r="G15548" i="4"/>
  <c r="G15549" i="4"/>
  <c r="G15550" i="4"/>
  <c r="G15551" i="4"/>
  <c r="G15552" i="4"/>
  <c r="G15553" i="4"/>
  <c r="G15554" i="4"/>
  <c r="G15555" i="4"/>
  <c r="G15556" i="4"/>
  <c r="G15557" i="4"/>
  <c r="G15558" i="4"/>
  <c r="G15559" i="4"/>
  <c r="G15560" i="4"/>
  <c r="G15561" i="4"/>
  <c r="G15562" i="4"/>
  <c r="G15563" i="4"/>
  <c r="G15564" i="4"/>
  <c r="G15565" i="4"/>
  <c r="G15566" i="4"/>
  <c r="G15567" i="4"/>
  <c r="G15568" i="4"/>
  <c r="G15569" i="4"/>
  <c r="G15570" i="4"/>
  <c r="G15571" i="4"/>
  <c r="G15572" i="4"/>
  <c r="G15573" i="4"/>
  <c r="G15574" i="4"/>
  <c r="G15575" i="4"/>
  <c r="G15576" i="4"/>
  <c r="G15577" i="4"/>
  <c r="G15578" i="4"/>
  <c r="G15579" i="4"/>
  <c r="G15580" i="4"/>
  <c r="G15581" i="4"/>
  <c r="G15582" i="4"/>
  <c r="G15583" i="4"/>
  <c r="G15584" i="4"/>
  <c r="G15585" i="4"/>
  <c r="G15586" i="4"/>
  <c r="G15587" i="4"/>
  <c r="G15588" i="4"/>
  <c r="G15589" i="4"/>
  <c r="G15590" i="4"/>
  <c r="G15591" i="4"/>
  <c r="G15592" i="4"/>
  <c r="G15593" i="4"/>
  <c r="G15594" i="4"/>
  <c r="G15595" i="4"/>
  <c r="G15596" i="4"/>
  <c r="G15597" i="4"/>
  <c r="G15598" i="4"/>
  <c r="G15599" i="4"/>
  <c r="G15600" i="4"/>
  <c r="G15601" i="4"/>
  <c r="G15602" i="4"/>
  <c r="G15603" i="4"/>
  <c r="G15604" i="4"/>
  <c r="G15605" i="4"/>
  <c r="G15606" i="4"/>
  <c r="G15607" i="4"/>
  <c r="G15608" i="4"/>
  <c r="G15609" i="4"/>
  <c r="G15610" i="4"/>
  <c r="G15611" i="4"/>
  <c r="G15612" i="4"/>
  <c r="G15613" i="4"/>
  <c r="G15614" i="4"/>
  <c r="G15615" i="4"/>
  <c r="G15616" i="4"/>
  <c r="G15617" i="4"/>
  <c r="G15618" i="4"/>
  <c r="G15619" i="4"/>
  <c r="G15620" i="4"/>
  <c r="G15621" i="4"/>
  <c r="G15622" i="4"/>
  <c r="G15623" i="4"/>
  <c r="G15624" i="4"/>
  <c r="G15625" i="4"/>
  <c r="G15626" i="4"/>
  <c r="G15627" i="4"/>
  <c r="G15628" i="4"/>
  <c r="G15629" i="4"/>
  <c r="G15630" i="4"/>
  <c r="G15631" i="4"/>
  <c r="G15632" i="4"/>
  <c r="G15633" i="4"/>
  <c r="G15634" i="4"/>
  <c r="G15635" i="4"/>
  <c r="G15636" i="4"/>
  <c r="G15637" i="4"/>
  <c r="G15638" i="4"/>
  <c r="G15639" i="4"/>
  <c r="G15640" i="4"/>
  <c r="G15641" i="4"/>
  <c r="G15642" i="4"/>
  <c r="G15643" i="4"/>
  <c r="G15644" i="4"/>
  <c r="G15645" i="4"/>
  <c r="G15646" i="4"/>
  <c r="G15647" i="4"/>
  <c r="G15648" i="4"/>
  <c r="G15649" i="4"/>
  <c r="G15650" i="4"/>
  <c r="G15651" i="4"/>
  <c r="G15652" i="4"/>
  <c r="G15653" i="4"/>
  <c r="G15654" i="4"/>
  <c r="G15655" i="4"/>
  <c r="G15656" i="4"/>
  <c r="G15657" i="4"/>
  <c r="G15658" i="4"/>
  <c r="G15659" i="4"/>
  <c r="G15660" i="4"/>
  <c r="G15661" i="4"/>
  <c r="G15662" i="4"/>
  <c r="G15663" i="4"/>
  <c r="G15664" i="4"/>
  <c r="G15665" i="4"/>
  <c r="G15666" i="4"/>
  <c r="G15667" i="4"/>
  <c r="G15668" i="4"/>
  <c r="G15669" i="4"/>
  <c r="G15670" i="4"/>
  <c r="G15671" i="4"/>
  <c r="G15672" i="4"/>
  <c r="G15673" i="4"/>
  <c r="G15674" i="4"/>
  <c r="G15675" i="4"/>
  <c r="G15676" i="4"/>
  <c r="G15677" i="4"/>
  <c r="G15678" i="4"/>
  <c r="G15679" i="4"/>
  <c r="G15680" i="4"/>
  <c r="G15681" i="4"/>
  <c r="G15682" i="4"/>
  <c r="G15683" i="4"/>
  <c r="G15684" i="4"/>
  <c r="G15685" i="4"/>
  <c r="G15686" i="4"/>
  <c r="G15687" i="4"/>
  <c r="G15688" i="4"/>
  <c r="G15689" i="4"/>
  <c r="G15690" i="4"/>
  <c r="G15691" i="4"/>
  <c r="G15692" i="4"/>
  <c r="G15693" i="4"/>
  <c r="G15694" i="4"/>
  <c r="G15695" i="4"/>
  <c r="G15696" i="4"/>
  <c r="G15697" i="4"/>
  <c r="G15698" i="4"/>
  <c r="G15699" i="4"/>
  <c r="G15700" i="4"/>
  <c r="G15701" i="4"/>
  <c r="G15702" i="4"/>
  <c r="G15703" i="4"/>
  <c r="G15704" i="4"/>
  <c r="G15705" i="4"/>
  <c r="G15706" i="4"/>
  <c r="G15707" i="4"/>
  <c r="G15708" i="4"/>
  <c r="G15709" i="4"/>
  <c r="G15710" i="4"/>
  <c r="G15711" i="4"/>
  <c r="G15712" i="4"/>
  <c r="G15713" i="4"/>
  <c r="G15714" i="4"/>
  <c r="G15715" i="4"/>
  <c r="G15716" i="4"/>
  <c r="G15717" i="4"/>
  <c r="G15718" i="4"/>
  <c r="G15719" i="4"/>
  <c r="G15720" i="4"/>
  <c r="G15721" i="4"/>
  <c r="G15722" i="4"/>
  <c r="G15723" i="4"/>
  <c r="G15724" i="4"/>
  <c r="G15725" i="4"/>
  <c r="G15726" i="4"/>
  <c r="G15727" i="4"/>
  <c r="G15728" i="4"/>
  <c r="G15729" i="4"/>
  <c r="G15730" i="4"/>
  <c r="G15731" i="4"/>
  <c r="G15732" i="4"/>
  <c r="G15733" i="4"/>
  <c r="G15734" i="4"/>
  <c r="G15735" i="4"/>
  <c r="G15736" i="4"/>
  <c r="G15737" i="4"/>
  <c r="G15738" i="4"/>
  <c r="G15739" i="4"/>
  <c r="G15740" i="4"/>
  <c r="G15741" i="4"/>
  <c r="G15742" i="4"/>
  <c r="G15743" i="4"/>
  <c r="G15744" i="4"/>
  <c r="G15745" i="4"/>
  <c r="G15746" i="4"/>
  <c r="G15747" i="4"/>
  <c r="G15748" i="4"/>
  <c r="G15749" i="4"/>
  <c r="G15750" i="4"/>
  <c r="G15751" i="4"/>
  <c r="G15752" i="4"/>
  <c r="G15753" i="4"/>
  <c r="G15754" i="4"/>
  <c r="G15755" i="4"/>
  <c r="G15756" i="4"/>
  <c r="G15757" i="4"/>
  <c r="G15758" i="4"/>
  <c r="G15759" i="4"/>
  <c r="G15760" i="4"/>
  <c r="G15761" i="4"/>
  <c r="G15762" i="4"/>
  <c r="G15763" i="4"/>
  <c r="G15764" i="4"/>
  <c r="G15765" i="4"/>
  <c r="G15766" i="4"/>
  <c r="G15767" i="4"/>
  <c r="G15768" i="4"/>
  <c r="G15769" i="4"/>
  <c r="G15770" i="4"/>
  <c r="G15771" i="4"/>
  <c r="G15772" i="4"/>
  <c r="G15773" i="4"/>
  <c r="G15774" i="4"/>
  <c r="G15775" i="4"/>
  <c r="G15776" i="4"/>
  <c r="G15777" i="4"/>
  <c r="G15778" i="4"/>
  <c r="G15779" i="4"/>
  <c r="G15780" i="4"/>
  <c r="G15781" i="4"/>
  <c r="G15782" i="4"/>
  <c r="G15783" i="4"/>
  <c r="G15784" i="4"/>
  <c r="G15785" i="4"/>
  <c r="G15786" i="4"/>
  <c r="G15787" i="4"/>
  <c r="G15788" i="4"/>
  <c r="G15789" i="4"/>
  <c r="G15790" i="4"/>
  <c r="G15791" i="4"/>
  <c r="G15792" i="4"/>
  <c r="G15793" i="4"/>
  <c r="G15794" i="4"/>
  <c r="G15795" i="4"/>
  <c r="G15796" i="4"/>
  <c r="G15797" i="4"/>
  <c r="G15798" i="4"/>
  <c r="G15799" i="4"/>
  <c r="G15800" i="4"/>
  <c r="G15801" i="4"/>
  <c r="G15802" i="4"/>
  <c r="G15803" i="4"/>
  <c r="G15804" i="4"/>
  <c r="G15805" i="4"/>
  <c r="G15806" i="4"/>
  <c r="G15807" i="4"/>
  <c r="G15808" i="4"/>
  <c r="G15809" i="4"/>
  <c r="G15810" i="4"/>
  <c r="G15811" i="4"/>
  <c r="G15812" i="4"/>
  <c r="G15813" i="4"/>
  <c r="G15814" i="4"/>
  <c r="G15815" i="4"/>
  <c r="G15816" i="4"/>
  <c r="G15817" i="4"/>
  <c r="G15818" i="4"/>
  <c r="G15819" i="4"/>
  <c r="G15820" i="4"/>
  <c r="G15821" i="4"/>
  <c r="G15822" i="4"/>
  <c r="G15823" i="4"/>
  <c r="G15824" i="4"/>
  <c r="G15825" i="4"/>
  <c r="G15826" i="4"/>
  <c r="G15827" i="4"/>
  <c r="G15828" i="4"/>
  <c r="G15829" i="4"/>
  <c r="G15830" i="4"/>
  <c r="G15831" i="4"/>
  <c r="G15832" i="4"/>
  <c r="G15833" i="4"/>
  <c r="G15834" i="4"/>
  <c r="G15835" i="4"/>
  <c r="G15836" i="4"/>
  <c r="G15837" i="4"/>
  <c r="G15838" i="4"/>
  <c r="G15839" i="4"/>
  <c r="G15840" i="4"/>
  <c r="G15841" i="4"/>
  <c r="G15842" i="4"/>
  <c r="G15843" i="4"/>
  <c r="G15844" i="4"/>
  <c r="G15845" i="4"/>
  <c r="G15846" i="4"/>
  <c r="G15847" i="4"/>
  <c r="G15848" i="4"/>
  <c r="G15849" i="4"/>
  <c r="G15850" i="4"/>
  <c r="G15851" i="4"/>
  <c r="G15852" i="4"/>
  <c r="G15853" i="4"/>
  <c r="G15854" i="4"/>
  <c r="G15855" i="4"/>
  <c r="G15856" i="4"/>
  <c r="G15857" i="4"/>
  <c r="G15858" i="4"/>
  <c r="G15859" i="4"/>
  <c r="G15860" i="4"/>
  <c r="G15861" i="4"/>
  <c r="G15862" i="4"/>
  <c r="G15863" i="4"/>
  <c r="G15864" i="4"/>
  <c r="G15865" i="4"/>
  <c r="G15866" i="4"/>
  <c r="G15867" i="4"/>
  <c r="G15868" i="4"/>
  <c r="G15869" i="4"/>
  <c r="G15870" i="4"/>
  <c r="G15871" i="4"/>
  <c r="G15872" i="4"/>
  <c r="G15873" i="4"/>
  <c r="G15874" i="4"/>
  <c r="G15875" i="4"/>
  <c r="G15876" i="4"/>
  <c r="G15877" i="4"/>
  <c r="G15878" i="4"/>
  <c r="G15879" i="4"/>
  <c r="G15880" i="4"/>
  <c r="G15881" i="4"/>
  <c r="G15882" i="4"/>
  <c r="G15883" i="4"/>
  <c r="G15884" i="4"/>
  <c r="G15885" i="4"/>
  <c r="G15886" i="4"/>
  <c r="G15887" i="4"/>
  <c r="G15888" i="4"/>
  <c r="G15889" i="4"/>
  <c r="G15890" i="4"/>
  <c r="G15891" i="4"/>
  <c r="G15892" i="4"/>
  <c r="G15893" i="4"/>
  <c r="G15894" i="4"/>
  <c r="G15895" i="4"/>
  <c r="G15896" i="4"/>
  <c r="G15897" i="4"/>
  <c r="G15898" i="4"/>
  <c r="G15899" i="4"/>
  <c r="G15900" i="4"/>
  <c r="G15901" i="4"/>
  <c r="G15902" i="4"/>
  <c r="G15903" i="4"/>
  <c r="G15904" i="4"/>
  <c r="G15905" i="4"/>
  <c r="G15906" i="4"/>
  <c r="G15907" i="4"/>
  <c r="G15908" i="4"/>
  <c r="G15909" i="4"/>
  <c r="G15910" i="4"/>
  <c r="G15911" i="4"/>
  <c r="G15912" i="4"/>
  <c r="G15913" i="4"/>
  <c r="G15914" i="4"/>
  <c r="G15915" i="4"/>
  <c r="G15916" i="4"/>
  <c r="G15917" i="4"/>
  <c r="G15918" i="4"/>
  <c r="G15919" i="4"/>
  <c r="G15920" i="4"/>
  <c r="G15921" i="4"/>
  <c r="G15922" i="4"/>
  <c r="G15923" i="4"/>
  <c r="G15924" i="4"/>
  <c r="G15925" i="4"/>
  <c r="G15926" i="4"/>
  <c r="G15927" i="4"/>
  <c r="G15928" i="4"/>
  <c r="G15929" i="4"/>
  <c r="G15930" i="4"/>
  <c r="G15931" i="4"/>
  <c r="G15932" i="4"/>
  <c r="G15933" i="4"/>
  <c r="G15934" i="4"/>
  <c r="G15935" i="4"/>
  <c r="G15936" i="4"/>
  <c r="G15937" i="4"/>
  <c r="G15938" i="4"/>
  <c r="G15939" i="4"/>
  <c r="G15940" i="4"/>
  <c r="G15941" i="4"/>
  <c r="G15942" i="4"/>
  <c r="G15943" i="4"/>
  <c r="G15944" i="4"/>
  <c r="G15945" i="4"/>
  <c r="G15946" i="4"/>
  <c r="G15947" i="4"/>
  <c r="G15948" i="4"/>
  <c r="G15949" i="4"/>
  <c r="G15950" i="4"/>
  <c r="G15951" i="4"/>
  <c r="G15952" i="4"/>
  <c r="G15953" i="4"/>
  <c r="G15954" i="4"/>
  <c r="G15955" i="4"/>
  <c r="G15956" i="4"/>
  <c r="G15957" i="4"/>
  <c r="G15958" i="4"/>
  <c r="G15959" i="4"/>
  <c r="G15960" i="4"/>
  <c r="G15961" i="4"/>
  <c r="G15962" i="4"/>
  <c r="G15963" i="4"/>
  <c r="G15964" i="4"/>
  <c r="G15965" i="4"/>
  <c r="G15966" i="4"/>
  <c r="G15967" i="4"/>
  <c r="G15968" i="4"/>
  <c r="G15969" i="4"/>
  <c r="G15970" i="4"/>
  <c r="G15971" i="4"/>
  <c r="G15972" i="4"/>
  <c r="G15973" i="4"/>
  <c r="G15974" i="4"/>
  <c r="G15975" i="4"/>
  <c r="G15976" i="4"/>
  <c r="G15977" i="4"/>
  <c r="G15978" i="4"/>
  <c r="G15979" i="4"/>
  <c r="G15980" i="4"/>
  <c r="G15981" i="4"/>
  <c r="G15982" i="4"/>
  <c r="G15983" i="4"/>
  <c r="G15984" i="4"/>
  <c r="G15985" i="4"/>
  <c r="G15986" i="4"/>
  <c r="G15987" i="4"/>
  <c r="G15988" i="4"/>
  <c r="G15989" i="4"/>
  <c r="G15990" i="4"/>
  <c r="G15991" i="4"/>
  <c r="G15992" i="4"/>
  <c r="G15993" i="4"/>
  <c r="G15994" i="4"/>
  <c r="G15995" i="4"/>
  <c r="G15996" i="4"/>
  <c r="G15997" i="4"/>
  <c r="G15998" i="4"/>
  <c r="G15999" i="4"/>
  <c r="G16000" i="4"/>
  <c r="G16001" i="4"/>
  <c r="G16002" i="4"/>
  <c r="G16003" i="4"/>
  <c r="G16004" i="4"/>
  <c r="G16005" i="4"/>
  <c r="G16006" i="4"/>
  <c r="G16007" i="4"/>
  <c r="G16008" i="4"/>
  <c r="G16009" i="4"/>
  <c r="G16010" i="4"/>
  <c r="G16011" i="4"/>
  <c r="G16012" i="4"/>
  <c r="G16013" i="4"/>
  <c r="G16014" i="4"/>
  <c r="G16015" i="4"/>
  <c r="G16016" i="4"/>
  <c r="G16017" i="4"/>
  <c r="G16018" i="4"/>
  <c r="G16019" i="4"/>
  <c r="G16020" i="4"/>
  <c r="G16021" i="4"/>
  <c r="G16022" i="4"/>
  <c r="G16023" i="4"/>
  <c r="G16024" i="4"/>
  <c r="G16025" i="4"/>
  <c r="G16026" i="4"/>
  <c r="G16027" i="4"/>
  <c r="G16028" i="4"/>
  <c r="G16029" i="4"/>
  <c r="G16030" i="4"/>
  <c r="G16031" i="4"/>
  <c r="G16032" i="4"/>
  <c r="G16033" i="4"/>
  <c r="G16034" i="4"/>
  <c r="G16035" i="4"/>
  <c r="G16036" i="4"/>
  <c r="G16037" i="4"/>
  <c r="G16038" i="4"/>
  <c r="G16039" i="4"/>
  <c r="G16040" i="4"/>
  <c r="G16041" i="4"/>
  <c r="G16042" i="4"/>
  <c r="G16043" i="4"/>
  <c r="G16044" i="4"/>
  <c r="G16045" i="4"/>
  <c r="G16046" i="4"/>
  <c r="G16047" i="4"/>
  <c r="G16048" i="4"/>
  <c r="G16049" i="4"/>
  <c r="G16050" i="4"/>
  <c r="G16051" i="4"/>
  <c r="G16052" i="4"/>
  <c r="G16053" i="4"/>
  <c r="G16054" i="4"/>
  <c r="G16055" i="4"/>
  <c r="G16056" i="4"/>
  <c r="G16057" i="4"/>
  <c r="G16058" i="4"/>
  <c r="G16059" i="4"/>
  <c r="G16060" i="4"/>
  <c r="G16061" i="4"/>
  <c r="G16062" i="4"/>
  <c r="G16063" i="4"/>
  <c r="G16064" i="4"/>
  <c r="G16065" i="4"/>
  <c r="G16066" i="4"/>
  <c r="G16067" i="4"/>
  <c r="G16068" i="4"/>
  <c r="G16069" i="4"/>
  <c r="G16070" i="4"/>
  <c r="G16071" i="4"/>
  <c r="G16072" i="4"/>
  <c r="G16073" i="4"/>
  <c r="G16074" i="4"/>
  <c r="G16075" i="4"/>
  <c r="G16076" i="4"/>
  <c r="G16077" i="4"/>
  <c r="G16078" i="4"/>
  <c r="G16079" i="4"/>
  <c r="G16080" i="4"/>
  <c r="G16081" i="4"/>
  <c r="G16082" i="4"/>
  <c r="G16083" i="4"/>
  <c r="G16084" i="4"/>
  <c r="G16085" i="4"/>
  <c r="G16086" i="4"/>
  <c r="G16087" i="4"/>
  <c r="G16088" i="4"/>
  <c r="G16089" i="4"/>
  <c r="G16090" i="4"/>
  <c r="G16091" i="4"/>
  <c r="G16092" i="4"/>
  <c r="G16093" i="4"/>
  <c r="G16094" i="4"/>
  <c r="G16095" i="4"/>
  <c r="G16096" i="4"/>
  <c r="G16097" i="4"/>
  <c r="G16098" i="4"/>
  <c r="G16099" i="4"/>
  <c r="G16100" i="4"/>
  <c r="G16101" i="4"/>
  <c r="G16102" i="4"/>
  <c r="G16103" i="4"/>
  <c r="G16104" i="4"/>
  <c r="G16105" i="4"/>
  <c r="G16106" i="4"/>
  <c r="G16107" i="4"/>
  <c r="G16108" i="4"/>
  <c r="G16109" i="4"/>
  <c r="G16110" i="4"/>
  <c r="G16111" i="4"/>
  <c r="G16112" i="4"/>
  <c r="G16113" i="4"/>
  <c r="G16114" i="4"/>
  <c r="G16115" i="4"/>
  <c r="G16116" i="4"/>
  <c r="G16117" i="4"/>
  <c r="G16118" i="4"/>
  <c r="G16119" i="4"/>
  <c r="G16120" i="4"/>
  <c r="G16121" i="4"/>
  <c r="G16122" i="4"/>
  <c r="G16123" i="4"/>
  <c r="G16124" i="4"/>
  <c r="G16125" i="4"/>
  <c r="G16126" i="4"/>
  <c r="G16127" i="4"/>
  <c r="G16128" i="4"/>
  <c r="G16129" i="4"/>
  <c r="G16130" i="4"/>
  <c r="G16131" i="4"/>
  <c r="G16132" i="4"/>
  <c r="G16133" i="4"/>
  <c r="G16134" i="4"/>
  <c r="G16135" i="4"/>
  <c r="G16136" i="4"/>
  <c r="G16137" i="4"/>
  <c r="G16138" i="4"/>
  <c r="G16139" i="4"/>
  <c r="G16140" i="4"/>
  <c r="G16141" i="4"/>
  <c r="G16142" i="4"/>
  <c r="G16143" i="4"/>
  <c r="G16144" i="4"/>
  <c r="G16145" i="4"/>
  <c r="G16146" i="4"/>
  <c r="G16147" i="4"/>
  <c r="G16148" i="4"/>
  <c r="G16149" i="4"/>
  <c r="G16150" i="4"/>
  <c r="G16151" i="4"/>
  <c r="G16152" i="4"/>
  <c r="G16153" i="4"/>
  <c r="G16154" i="4"/>
  <c r="G16155" i="4"/>
  <c r="G16156" i="4"/>
  <c r="G16157" i="4"/>
  <c r="G16158" i="4"/>
  <c r="G16159" i="4"/>
  <c r="G16160" i="4"/>
  <c r="G16161" i="4"/>
  <c r="G16162" i="4"/>
  <c r="G16163" i="4"/>
  <c r="G16164" i="4"/>
  <c r="G16165" i="4"/>
  <c r="G16166" i="4"/>
  <c r="G16167" i="4"/>
  <c r="G16168" i="4"/>
  <c r="G16169" i="4"/>
  <c r="G16170" i="4"/>
  <c r="G16171" i="4"/>
  <c r="G16172" i="4"/>
  <c r="G16173" i="4"/>
  <c r="G16174" i="4"/>
  <c r="G16175" i="4"/>
  <c r="G16176" i="4"/>
  <c r="G16177" i="4"/>
  <c r="G16178" i="4"/>
  <c r="G16179" i="4"/>
  <c r="G16180" i="4"/>
  <c r="G16181" i="4"/>
  <c r="G16182" i="4"/>
  <c r="G16183" i="4"/>
  <c r="G16184" i="4"/>
  <c r="G16185" i="4"/>
  <c r="G16186" i="4"/>
  <c r="G16187" i="4"/>
  <c r="G16188" i="4"/>
  <c r="G16189" i="4"/>
  <c r="G16190" i="4"/>
  <c r="G16191" i="4"/>
  <c r="G16192" i="4"/>
  <c r="G16193" i="4"/>
  <c r="G16194" i="4"/>
  <c r="G16195" i="4"/>
  <c r="G16196" i="4"/>
  <c r="G16197" i="4"/>
  <c r="G16198" i="4"/>
  <c r="G16199" i="4"/>
  <c r="G16200" i="4"/>
  <c r="G16201" i="4"/>
  <c r="G16202" i="4"/>
  <c r="G16203" i="4"/>
  <c r="G16204" i="4"/>
  <c r="G16205" i="4"/>
  <c r="G16206" i="4"/>
  <c r="G16207" i="4"/>
  <c r="G16208" i="4"/>
  <c r="G16209" i="4"/>
  <c r="G16210" i="4"/>
  <c r="G16211" i="4"/>
  <c r="G16212" i="4"/>
  <c r="G16213" i="4"/>
  <c r="G16214" i="4"/>
  <c r="G16215" i="4"/>
  <c r="G16216" i="4"/>
  <c r="G16217" i="4"/>
  <c r="G16218" i="4"/>
  <c r="G16219" i="4"/>
  <c r="G16220" i="4"/>
  <c r="G16221" i="4"/>
  <c r="G16222" i="4"/>
  <c r="G16223" i="4"/>
  <c r="G16224" i="4"/>
  <c r="G16225" i="4"/>
  <c r="G16226" i="4"/>
  <c r="G16227" i="4"/>
  <c r="G16228" i="4"/>
  <c r="G16229" i="4"/>
  <c r="G16230" i="4"/>
  <c r="G16231" i="4"/>
  <c r="G16232" i="4"/>
  <c r="G16233" i="4"/>
  <c r="G16234" i="4"/>
  <c r="G16235" i="4"/>
  <c r="G16236" i="4"/>
  <c r="G16237" i="4"/>
  <c r="G16238" i="4"/>
  <c r="G16239" i="4"/>
  <c r="G16240" i="4"/>
  <c r="G16241" i="4"/>
  <c r="G16242" i="4"/>
  <c r="G16243" i="4"/>
  <c r="G16244" i="4"/>
  <c r="G16245" i="4"/>
  <c r="G16246" i="4"/>
  <c r="G16247" i="4"/>
  <c r="G16248" i="4"/>
  <c r="G16249" i="4"/>
  <c r="G16250" i="4"/>
  <c r="G16251" i="4"/>
  <c r="G16252" i="4"/>
  <c r="G16253" i="4"/>
  <c r="G16254" i="4"/>
  <c r="G16255" i="4"/>
  <c r="G16256" i="4"/>
  <c r="G16257" i="4"/>
  <c r="G16258" i="4"/>
  <c r="G16259" i="4"/>
  <c r="G16260" i="4"/>
  <c r="G16261" i="4"/>
  <c r="G16262" i="4"/>
  <c r="G16263" i="4"/>
  <c r="G16264" i="4"/>
  <c r="G16265" i="4"/>
  <c r="G16266" i="4"/>
  <c r="G16267" i="4"/>
  <c r="G16268" i="4"/>
  <c r="G16269" i="4"/>
  <c r="G16270" i="4"/>
  <c r="G16271" i="4"/>
  <c r="G16272" i="4"/>
  <c r="G16273" i="4"/>
  <c r="G16274" i="4"/>
  <c r="G16275" i="4"/>
  <c r="G16276" i="4"/>
  <c r="G16277" i="4"/>
  <c r="G16278" i="4"/>
  <c r="G16279" i="4"/>
  <c r="G16280" i="4"/>
  <c r="G16281" i="4"/>
  <c r="G16282" i="4"/>
  <c r="G16283" i="4"/>
  <c r="G16284" i="4"/>
  <c r="G16285" i="4"/>
  <c r="G16286" i="4"/>
  <c r="G16287" i="4"/>
  <c r="G16288" i="4"/>
  <c r="G16289" i="4"/>
  <c r="G16290" i="4"/>
  <c r="G16291" i="4"/>
  <c r="G16292" i="4"/>
  <c r="G16293" i="4"/>
  <c r="G16294" i="4"/>
  <c r="G16295" i="4"/>
  <c r="G16296" i="4"/>
  <c r="G16297" i="4"/>
  <c r="G16298" i="4"/>
  <c r="G16299" i="4"/>
  <c r="G16300" i="4"/>
  <c r="G16301" i="4"/>
  <c r="G16302" i="4"/>
  <c r="G16303" i="4"/>
  <c r="G16304" i="4"/>
  <c r="G16305" i="4"/>
  <c r="G16306" i="4"/>
  <c r="G16307" i="4"/>
  <c r="G16308" i="4"/>
  <c r="G16309" i="4"/>
  <c r="G16310" i="4"/>
  <c r="G16311" i="4"/>
  <c r="G16312" i="4"/>
  <c r="G16313" i="4"/>
  <c r="G16314" i="4"/>
  <c r="G16315" i="4"/>
  <c r="G16316" i="4"/>
  <c r="G16317" i="4"/>
  <c r="G16318" i="4"/>
  <c r="G16319" i="4"/>
  <c r="G16320" i="4"/>
  <c r="G16321" i="4"/>
  <c r="G16322" i="4"/>
  <c r="G16323" i="4"/>
  <c r="G16324" i="4"/>
  <c r="G16325" i="4"/>
  <c r="G16326" i="4"/>
  <c r="G16327" i="4"/>
  <c r="G16328" i="4"/>
  <c r="G16329" i="4"/>
  <c r="G16330" i="4"/>
  <c r="G16331" i="4"/>
  <c r="G16332" i="4"/>
  <c r="G16333" i="4"/>
  <c r="G16334" i="4"/>
  <c r="G16335" i="4"/>
  <c r="G16336" i="4"/>
  <c r="G16337" i="4"/>
  <c r="G16338" i="4"/>
  <c r="G16339" i="4"/>
  <c r="G16340" i="4"/>
  <c r="G16341" i="4"/>
  <c r="G16342" i="4"/>
  <c r="G16343" i="4"/>
  <c r="G16344" i="4"/>
  <c r="G16345" i="4"/>
  <c r="G16346" i="4"/>
  <c r="G16347" i="4"/>
  <c r="G16348" i="4"/>
  <c r="G16349" i="4"/>
  <c r="G16350" i="4"/>
  <c r="G16351" i="4"/>
  <c r="G16352" i="4"/>
  <c r="G16353" i="4"/>
  <c r="G16354" i="4"/>
  <c r="G16355" i="4"/>
  <c r="G16356" i="4"/>
  <c r="G16357" i="4"/>
  <c r="G16358" i="4"/>
  <c r="G16359" i="4"/>
  <c r="G16360" i="4"/>
  <c r="G16361" i="4"/>
  <c r="G16362" i="4"/>
  <c r="G16363" i="4"/>
  <c r="G16364" i="4"/>
  <c r="G16365" i="4"/>
  <c r="G16366" i="4"/>
  <c r="G16367" i="4"/>
  <c r="G16368" i="4"/>
  <c r="G16369" i="4"/>
  <c r="G16370" i="4"/>
  <c r="G16371" i="4"/>
  <c r="G16372" i="4"/>
  <c r="G16373" i="4"/>
  <c r="G16374" i="4"/>
  <c r="G16375" i="4"/>
  <c r="G16376" i="4"/>
  <c r="G16377" i="4"/>
  <c r="G16378" i="4"/>
  <c r="G16379" i="4"/>
  <c r="G16380" i="4"/>
  <c r="G16381" i="4"/>
  <c r="G16382" i="4"/>
  <c r="G16383" i="4"/>
  <c r="G16384" i="4"/>
  <c r="G16385" i="4"/>
  <c r="G16386" i="4"/>
  <c r="G16387" i="4"/>
  <c r="G16388" i="4"/>
  <c r="G16389" i="4"/>
  <c r="G16390" i="4"/>
  <c r="G16391" i="4"/>
  <c r="G16392" i="4"/>
  <c r="G16393" i="4"/>
  <c r="G16394" i="4"/>
  <c r="G16395" i="4"/>
  <c r="G16396" i="4"/>
  <c r="G16397" i="4"/>
  <c r="G16398" i="4"/>
  <c r="G16399" i="4"/>
  <c r="G16400" i="4"/>
  <c r="G16401" i="4"/>
  <c r="G16402" i="4"/>
  <c r="G16403" i="4"/>
  <c r="G16404" i="4"/>
  <c r="G16405" i="4"/>
  <c r="G16406" i="4"/>
  <c r="G16407" i="4"/>
  <c r="G16408" i="4"/>
  <c r="G16409" i="4"/>
  <c r="G16410" i="4"/>
  <c r="G16411" i="4"/>
  <c r="G16412" i="4"/>
  <c r="G16413" i="4"/>
  <c r="G16414" i="4"/>
  <c r="G16415" i="4"/>
  <c r="G16416" i="4"/>
  <c r="G16417" i="4"/>
  <c r="G16418" i="4"/>
  <c r="G16419" i="4"/>
  <c r="G16420" i="4"/>
  <c r="G16421" i="4"/>
  <c r="G16422" i="4"/>
  <c r="G16423" i="4"/>
  <c r="G16424" i="4"/>
  <c r="G16425" i="4"/>
  <c r="G16426" i="4"/>
  <c r="G16427" i="4"/>
  <c r="G16428" i="4"/>
  <c r="G16429" i="4"/>
  <c r="G16430" i="4"/>
  <c r="G16431" i="4"/>
  <c r="G16432" i="4"/>
  <c r="G16433" i="4"/>
  <c r="G16434" i="4"/>
  <c r="G16435" i="4"/>
  <c r="G16436" i="4"/>
  <c r="G16437" i="4"/>
  <c r="G16438" i="4"/>
  <c r="G16439" i="4"/>
  <c r="G16440" i="4"/>
  <c r="G16441" i="4"/>
  <c r="G16442" i="4"/>
  <c r="G16443" i="4"/>
  <c r="G16444" i="4"/>
  <c r="G16445" i="4"/>
  <c r="G16446" i="4"/>
  <c r="G16447" i="4"/>
  <c r="G16448" i="4"/>
  <c r="G16449" i="4"/>
  <c r="G16450" i="4"/>
  <c r="G16451" i="4"/>
  <c r="G16452" i="4"/>
  <c r="G16453" i="4"/>
  <c r="G16454" i="4"/>
  <c r="G16455" i="4"/>
  <c r="G16456" i="4"/>
  <c r="G16457" i="4"/>
  <c r="G16458" i="4"/>
  <c r="G16459" i="4"/>
  <c r="G16460" i="4"/>
  <c r="G16461" i="4"/>
  <c r="G16462" i="4"/>
  <c r="G16463" i="4"/>
  <c r="G16464" i="4"/>
  <c r="G16465" i="4"/>
  <c r="G16466" i="4"/>
  <c r="G16467" i="4"/>
  <c r="G16468" i="4"/>
  <c r="G16469" i="4"/>
  <c r="G16470" i="4"/>
  <c r="G16471" i="4"/>
  <c r="G16472" i="4"/>
  <c r="G16473" i="4"/>
  <c r="G16474" i="4"/>
  <c r="G16475" i="4"/>
  <c r="G16476" i="4"/>
  <c r="G16477" i="4"/>
  <c r="G16478" i="4"/>
  <c r="G16479" i="4"/>
  <c r="G16480" i="4"/>
  <c r="G16481" i="4"/>
  <c r="G16482" i="4"/>
  <c r="G16483" i="4"/>
  <c r="G16484" i="4"/>
  <c r="G16485" i="4"/>
  <c r="G16486" i="4"/>
  <c r="G16487" i="4"/>
  <c r="G16488" i="4"/>
  <c r="G16489" i="4"/>
  <c r="G16490" i="4"/>
  <c r="G16491" i="4"/>
  <c r="G16492" i="4"/>
  <c r="G16493" i="4"/>
  <c r="G16494" i="4"/>
  <c r="G16495" i="4"/>
  <c r="G16496" i="4"/>
  <c r="G16497" i="4"/>
  <c r="G16498" i="4"/>
  <c r="G16499" i="4"/>
  <c r="G16500" i="4"/>
  <c r="G16501" i="4"/>
  <c r="G16502" i="4"/>
  <c r="G16503" i="4"/>
  <c r="G16504" i="4"/>
  <c r="G16505" i="4"/>
  <c r="G16506" i="4"/>
  <c r="G16507" i="4"/>
  <c r="G16508" i="4"/>
  <c r="G16509" i="4"/>
  <c r="G16510" i="4"/>
  <c r="G16511" i="4"/>
  <c r="G16512" i="4"/>
  <c r="G16513" i="4"/>
  <c r="G16514" i="4"/>
  <c r="G16515" i="4"/>
  <c r="G16516" i="4"/>
  <c r="G16517" i="4"/>
  <c r="G16518" i="4"/>
  <c r="G16519" i="4"/>
  <c r="G16520" i="4"/>
  <c r="G16521" i="4"/>
  <c r="G16522" i="4"/>
  <c r="G16523" i="4"/>
  <c r="G16524" i="4"/>
  <c r="G16525" i="4"/>
  <c r="G16526" i="4"/>
  <c r="G16527" i="4"/>
  <c r="G16528" i="4"/>
  <c r="G16529" i="4"/>
  <c r="G16530" i="4"/>
  <c r="G16531" i="4"/>
  <c r="G16532" i="4"/>
  <c r="G16533" i="4"/>
  <c r="G16534" i="4"/>
  <c r="G16535" i="4"/>
  <c r="G16536" i="4"/>
  <c r="G16537" i="4"/>
  <c r="G16538" i="4"/>
  <c r="G16539" i="4"/>
  <c r="G16540" i="4"/>
  <c r="G16541" i="4"/>
  <c r="G16542" i="4"/>
  <c r="G16543" i="4"/>
  <c r="G16544" i="4"/>
  <c r="G16545" i="4"/>
  <c r="G16546" i="4"/>
  <c r="G16547" i="4"/>
  <c r="G16548" i="4"/>
  <c r="G16549" i="4"/>
  <c r="G16550" i="4"/>
  <c r="G16551" i="4"/>
  <c r="G16552" i="4"/>
  <c r="G16553" i="4"/>
  <c r="G16554" i="4"/>
  <c r="G16555" i="4"/>
  <c r="G16556" i="4"/>
  <c r="G16557" i="4"/>
  <c r="G16558" i="4"/>
  <c r="G16559" i="4"/>
  <c r="G16560" i="4"/>
  <c r="G16561" i="4"/>
  <c r="G16562" i="4"/>
  <c r="G16563" i="4"/>
  <c r="G16564" i="4"/>
  <c r="G16565" i="4"/>
  <c r="G16566" i="4"/>
  <c r="G16567" i="4"/>
  <c r="G16568" i="4"/>
  <c r="G16569" i="4"/>
  <c r="G16570" i="4"/>
  <c r="G16571" i="4"/>
  <c r="G16572" i="4"/>
  <c r="G16573" i="4"/>
  <c r="G16574" i="4"/>
  <c r="G16575" i="4"/>
  <c r="G16576" i="4"/>
  <c r="G16577" i="4"/>
  <c r="G16578" i="4"/>
  <c r="G16579" i="4"/>
  <c r="G16580" i="4"/>
  <c r="G16581" i="4"/>
  <c r="G16582" i="4"/>
  <c r="G16583" i="4"/>
  <c r="G16584" i="4"/>
  <c r="G16585" i="4"/>
  <c r="G16586" i="4"/>
  <c r="G16587" i="4"/>
  <c r="G16588" i="4"/>
  <c r="G16589" i="4"/>
  <c r="G16590" i="4"/>
  <c r="G16591" i="4"/>
  <c r="G16592" i="4"/>
  <c r="G16593" i="4"/>
  <c r="G16594" i="4"/>
  <c r="G16595" i="4"/>
  <c r="G16596" i="4"/>
  <c r="G16597" i="4"/>
  <c r="G16598" i="4"/>
  <c r="G16599" i="4"/>
  <c r="G16600" i="4"/>
  <c r="G16601" i="4"/>
  <c r="G16602" i="4"/>
  <c r="G16603" i="4"/>
  <c r="G16604" i="4"/>
  <c r="G16605" i="4"/>
  <c r="G16606" i="4"/>
  <c r="G16607" i="4"/>
  <c r="G16608" i="4"/>
  <c r="G16609" i="4"/>
  <c r="G16610" i="4"/>
  <c r="G16611" i="4"/>
  <c r="G16612" i="4"/>
  <c r="G16613" i="4"/>
  <c r="G16614" i="4"/>
  <c r="G16615" i="4"/>
  <c r="G16616" i="4"/>
  <c r="G16617" i="4"/>
  <c r="G16618" i="4"/>
  <c r="G16619" i="4"/>
  <c r="G16620" i="4"/>
  <c r="G16621" i="4"/>
  <c r="G16622" i="4"/>
  <c r="G16623" i="4"/>
  <c r="G16624" i="4"/>
  <c r="G16625" i="4"/>
  <c r="G16626" i="4"/>
  <c r="G16627" i="4"/>
  <c r="G16628" i="4"/>
  <c r="G16629" i="4"/>
  <c r="G16630" i="4"/>
  <c r="G16631" i="4"/>
  <c r="G16632" i="4"/>
  <c r="G16633" i="4"/>
  <c r="G16634" i="4"/>
  <c r="G16635" i="4"/>
  <c r="G16636" i="4"/>
  <c r="G16637" i="4"/>
  <c r="G16638" i="4"/>
  <c r="G16639" i="4"/>
  <c r="G16640" i="4"/>
  <c r="G16641" i="4"/>
  <c r="G16642" i="4"/>
  <c r="G16643" i="4"/>
  <c r="G16644" i="4"/>
  <c r="G16645" i="4"/>
  <c r="G16646" i="4"/>
  <c r="G16647" i="4"/>
  <c r="G16648" i="4"/>
  <c r="G16649" i="4"/>
  <c r="G16650" i="4"/>
  <c r="G16651" i="4"/>
  <c r="G16652" i="4"/>
  <c r="G16653" i="4"/>
  <c r="G16654" i="4"/>
  <c r="G16655" i="4"/>
  <c r="G16656" i="4"/>
  <c r="G16657" i="4"/>
  <c r="G16658" i="4"/>
  <c r="G16659" i="4"/>
  <c r="G16660" i="4"/>
  <c r="G16661" i="4"/>
  <c r="G16662" i="4"/>
  <c r="G16663" i="4"/>
  <c r="G16664" i="4"/>
  <c r="G16665" i="4"/>
  <c r="G16666" i="4"/>
  <c r="G16667" i="4"/>
  <c r="G16668" i="4"/>
  <c r="G16669" i="4"/>
  <c r="G16670" i="4"/>
  <c r="G16671" i="4"/>
  <c r="G16672" i="4"/>
  <c r="G16673" i="4"/>
  <c r="G16674" i="4"/>
  <c r="G16675" i="4"/>
  <c r="G16676" i="4"/>
  <c r="G16677" i="4"/>
  <c r="G16678" i="4"/>
  <c r="G16679" i="4"/>
  <c r="G16680" i="4"/>
  <c r="G16681" i="4"/>
  <c r="G16682" i="4"/>
  <c r="G16683" i="4"/>
  <c r="G16684" i="4"/>
  <c r="G16685" i="4"/>
  <c r="G16686" i="4"/>
  <c r="G16687" i="4"/>
  <c r="G16688" i="4"/>
  <c r="G16689" i="4"/>
  <c r="G16690" i="4"/>
  <c r="G16691" i="4"/>
  <c r="G16692" i="4"/>
  <c r="G16693" i="4"/>
  <c r="G16694" i="4"/>
  <c r="G16695" i="4"/>
  <c r="G16696" i="4"/>
  <c r="G16697" i="4"/>
  <c r="G16698" i="4"/>
  <c r="G16699" i="4"/>
  <c r="G16700" i="4"/>
  <c r="G16701" i="4"/>
  <c r="G16702" i="4"/>
  <c r="G16703" i="4"/>
  <c r="G16704" i="4"/>
  <c r="G16705" i="4"/>
  <c r="G16706" i="4"/>
  <c r="G16707" i="4"/>
  <c r="G16708" i="4"/>
  <c r="G16709" i="4"/>
  <c r="G16710" i="4"/>
  <c r="G16711" i="4"/>
  <c r="G16712" i="4"/>
  <c r="G16713" i="4"/>
  <c r="G16714" i="4"/>
  <c r="G16715" i="4"/>
  <c r="G16716" i="4"/>
  <c r="G16717" i="4"/>
  <c r="G16718" i="4"/>
  <c r="G16719" i="4"/>
  <c r="G16720" i="4"/>
  <c r="G16721" i="4"/>
  <c r="G16722" i="4"/>
  <c r="G16723" i="4"/>
  <c r="G16724" i="4"/>
  <c r="G16725" i="4"/>
  <c r="G16726" i="4"/>
  <c r="G16727" i="4"/>
  <c r="G16728" i="4"/>
  <c r="G16729" i="4"/>
  <c r="G16730" i="4"/>
  <c r="G16731" i="4"/>
  <c r="G16732" i="4"/>
  <c r="G16733" i="4"/>
  <c r="G16734" i="4"/>
  <c r="G16735" i="4"/>
  <c r="G16736" i="4"/>
  <c r="G16737" i="4"/>
  <c r="G16738" i="4"/>
  <c r="G16739" i="4"/>
  <c r="G16740" i="4"/>
  <c r="G16741" i="4"/>
  <c r="G16742" i="4"/>
  <c r="G16743" i="4"/>
  <c r="G16744" i="4"/>
  <c r="G16745" i="4"/>
  <c r="G16746" i="4"/>
  <c r="G16747" i="4"/>
  <c r="G16748" i="4"/>
  <c r="G16749" i="4"/>
  <c r="G16750" i="4"/>
  <c r="G16751" i="4"/>
  <c r="G16752" i="4"/>
  <c r="G16753" i="4"/>
  <c r="G16754" i="4"/>
  <c r="G16755" i="4"/>
  <c r="G16756" i="4"/>
  <c r="G16757" i="4"/>
  <c r="G16758" i="4"/>
  <c r="G16759" i="4"/>
  <c r="G16760" i="4"/>
  <c r="G16761" i="4"/>
  <c r="G16762" i="4"/>
  <c r="G16763" i="4"/>
  <c r="G16764" i="4"/>
  <c r="G16765" i="4"/>
  <c r="G16766" i="4"/>
  <c r="G16767" i="4"/>
  <c r="G16768" i="4"/>
  <c r="G16769" i="4"/>
  <c r="G16770" i="4"/>
  <c r="G16771" i="4"/>
  <c r="G16772" i="4"/>
  <c r="G16773" i="4"/>
  <c r="G16774" i="4"/>
  <c r="G16775" i="4"/>
  <c r="G16776" i="4"/>
  <c r="G16777" i="4"/>
  <c r="G16778" i="4"/>
  <c r="G16779" i="4"/>
  <c r="G16780" i="4"/>
  <c r="G16781" i="4"/>
  <c r="G16782" i="4"/>
  <c r="G16783" i="4"/>
  <c r="G16784" i="4"/>
  <c r="G16785" i="4"/>
  <c r="G16786" i="4"/>
  <c r="G16787" i="4"/>
  <c r="G16788" i="4"/>
  <c r="G16789" i="4"/>
  <c r="G16790" i="4"/>
  <c r="G16791" i="4"/>
  <c r="G16792" i="4"/>
  <c r="G16793" i="4"/>
  <c r="G16794" i="4"/>
  <c r="G16795" i="4"/>
  <c r="G16796" i="4"/>
  <c r="G16797" i="4"/>
  <c r="G16798" i="4"/>
  <c r="G16799" i="4"/>
  <c r="G16800" i="4"/>
  <c r="G16801" i="4"/>
  <c r="G16802" i="4"/>
  <c r="G16803" i="4"/>
  <c r="G16804" i="4"/>
  <c r="G16805" i="4"/>
  <c r="G16806" i="4"/>
  <c r="G16807" i="4"/>
  <c r="G16808" i="4"/>
  <c r="G16809" i="4"/>
  <c r="G16810" i="4"/>
  <c r="G16811" i="4"/>
  <c r="G16812" i="4"/>
  <c r="G16813" i="4"/>
  <c r="G16814" i="4"/>
  <c r="G16815" i="4"/>
  <c r="G16816" i="4"/>
  <c r="G16817" i="4"/>
  <c r="G16818" i="4"/>
  <c r="G16819" i="4"/>
  <c r="G16820" i="4"/>
  <c r="G16821" i="4"/>
  <c r="G16822" i="4"/>
  <c r="G16823" i="4"/>
  <c r="G16824" i="4"/>
  <c r="G16825" i="4"/>
  <c r="G16826" i="4"/>
  <c r="G16827" i="4"/>
  <c r="G16828" i="4"/>
  <c r="G16829" i="4"/>
  <c r="G16830" i="4"/>
  <c r="G16831" i="4"/>
  <c r="G16832" i="4"/>
  <c r="G16833" i="4"/>
  <c r="G16834" i="4"/>
  <c r="G16835" i="4"/>
  <c r="G16836" i="4"/>
  <c r="G16837" i="4"/>
  <c r="G16838" i="4"/>
  <c r="G16839" i="4"/>
  <c r="G16840" i="4"/>
  <c r="G16841" i="4"/>
  <c r="G16842" i="4"/>
  <c r="G16843" i="4"/>
  <c r="G16844" i="4"/>
  <c r="G16845" i="4"/>
  <c r="G16846" i="4"/>
  <c r="G16847" i="4"/>
  <c r="G16848" i="4"/>
  <c r="G16849" i="4"/>
  <c r="G16850" i="4"/>
  <c r="G16851" i="4"/>
  <c r="G16852" i="4"/>
  <c r="G16853" i="4"/>
  <c r="G16854" i="4"/>
  <c r="G16855" i="4"/>
  <c r="G16856" i="4"/>
  <c r="G16857" i="4"/>
  <c r="G16858" i="4"/>
  <c r="G16859" i="4"/>
  <c r="G16860" i="4"/>
  <c r="G16861" i="4"/>
  <c r="G16862" i="4"/>
  <c r="G16863" i="4"/>
  <c r="G16864" i="4"/>
  <c r="G16865" i="4"/>
  <c r="G16866" i="4"/>
  <c r="G16867" i="4"/>
  <c r="G16868" i="4"/>
  <c r="G16869" i="4"/>
  <c r="G16870" i="4"/>
  <c r="G16871" i="4"/>
  <c r="G16872" i="4"/>
  <c r="G16873" i="4"/>
  <c r="G16874" i="4"/>
  <c r="G16875" i="4"/>
  <c r="G16876" i="4"/>
  <c r="G16877" i="4"/>
  <c r="G16878" i="4"/>
  <c r="G16879" i="4"/>
  <c r="G16880" i="4"/>
  <c r="G16881" i="4"/>
  <c r="G16882" i="4"/>
  <c r="G16883" i="4"/>
  <c r="G16884" i="4"/>
  <c r="G16885" i="4"/>
  <c r="G16886" i="4"/>
  <c r="G16887" i="4"/>
  <c r="G16888" i="4"/>
  <c r="G16889" i="4"/>
  <c r="G16890" i="4"/>
  <c r="G16891" i="4"/>
  <c r="G16892" i="4"/>
  <c r="G16893" i="4"/>
  <c r="G16894" i="4"/>
  <c r="G16895" i="4"/>
  <c r="G16896" i="4"/>
  <c r="G16897" i="4"/>
  <c r="G16898" i="4"/>
  <c r="G16899" i="4"/>
  <c r="G16900" i="4"/>
  <c r="G16901" i="4"/>
  <c r="G16902" i="4"/>
  <c r="G16903" i="4"/>
  <c r="G16904" i="4"/>
  <c r="G16905" i="4"/>
  <c r="G16906" i="4"/>
  <c r="G16907" i="4"/>
  <c r="G16908" i="4"/>
  <c r="G16909" i="4"/>
  <c r="G16910" i="4"/>
  <c r="G16911" i="4"/>
  <c r="G16912" i="4"/>
  <c r="G16913" i="4"/>
  <c r="G16914" i="4"/>
  <c r="G16915" i="4"/>
  <c r="G16916" i="4"/>
  <c r="G16917" i="4"/>
  <c r="G16918" i="4"/>
  <c r="G16919" i="4"/>
  <c r="G16920" i="4"/>
  <c r="G16921" i="4"/>
  <c r="G16922" i="4"/>
  <c r="G16923" i="4"/>
  <c r="G16924" i="4"/>
  <c r="G16925" i="4"/>
  <c r="G16926" i="4"/>
  <c r="G16927" i="4"/>
  <c r="G16928" i="4"/>
  <c r="G16929" i="4"/>
  <c r="G16930" i="4"/>
  <c r="G16931" i="4"/>
  <c r="G16932" i="4"/>
  <c r="G16933" i="4"/>
  <c r="G16934" i="4"/>
  <c r="G16935" i="4"/>
  <c r="G16936" i="4"/>
  <c r="G16937" i="4"/>
  <c r="G16938" i="4"/>
  <c r="G16939" i="4"/>
  <c r="G16940" i="4"/>
  <c r="G16941" i="4"/>
  <c r="G16942" i="4"/>
  <c r="G16943" i="4"/>
  <c r="G16944" i="4"/>
  <c r="G16945" i="4"/>
  <c r="G16946" i="4"/>
  <c r="G16947" i="4"/>
  <c r="G16948" i="4"/>
  <c r="G16949" i="4"/>
  <c r="G16950" i="4"/>
  <c r="G16951" i="4"/>
  <c r="G16952" i="4"/>
  <c r="G16953" i="4"/>
  <c r="G16954" i="4"/>
  <c r="G16955" i="4"/>
  <c r="G16956" i="4"/>
  <c r="G16957" i="4"/>
  <c r="G16958" i="4"/>
  <c r="G16959" i="4"/>
  <c r="G16960" i="4"/>
  <c r="G16961" i="4"/>
  <c r="G16962" i="4"/>
  <c r="G16963" i="4"/>
  <c r="G16964" i="4"/>
  <c r="G16965" i="4"/>
  <c r="G16966" i="4"/>
  <c r="G16967" i="4"/>
  <c r="G16968" i="4"/>
  <c r="G16969" i="4"/>
  <c r="G16970" i="4"/>
  <c r="G16971" i="4"/>
  <c r="G16972" i="4"/>
  <c r="G16973" i="4"/>
  <c r="G16974" i="4"/>
  <c r="G16975" i="4"/>
  <c r="G16976" i="4"/>
  <c r="G16977" i="4"/>
  <c r="G16978" i="4"/>
  <c r="G16979" i="4"/>
  <c r="G16980" i="4"/>
  <c r="G16981" i="4"/>
  <c r="G16982" i="4"/>
  <c r="G16983" i="4"/>
  <c r="G16984" i="4"/>
  <c r="G16985" i="4"/>
  <c r="G16986" i="4"/>
  <c r="G16987" i="4"/>
  <c r="G16988" i="4"/>
  <c r="G16989" i="4"/>
  <c r="G16990" i="4"/>
  <c r="G16991" i="4"/>
  <c r="G16992" i="4"/>
  <c r="G16993" i="4"/>
  <c r="G16994" i="4"/>
  <c r="G16995" i="4"/>
  <c r="G16996" i="4"/>
  <c r="G16997" i="4"/>
  <c r="G16998" i="4"/>
  <c r="G16999" i="4"/>
  <c r="G17000" i="4"/>
  <c r="G17001" i="4"/>
  <c r="G17002" i="4"/>
  <c r="G17003" i="4"/>
  <c r="G17004" i="4"/>
  <c r="G17005" i="4"/>
  <c r="G17006" i="4"/>
  <c r="G17007" i="4"/>
  <c r="G17008" i="4"/>
  <c r="G17009" i="4"/>
  <c r="G17010" i="4"/>
  <c r="G17011" i="4"/>
  <c r="G17012" i="4"/>
  <c r="G17013" i="4"/>
  <c r="G17014" i="4"/>
  <c r="G17015" i="4"/>
  <c r="G17016" i="4"/>
  <c r="G17017" i="4"/>
  <c r="G17018" i="4"/>
  <c r="G17019" i="4"/>
  <c r="G17020" i="4"/>
  <c r="G17021" i="4"/>
  <c r="G17022" i="4"/>
  <c r="G17023" i="4"/>
  <c r="G17024" i="4"/>
  <c r="G17025" i="4"/>
  <c r="G17026" i="4"/>
  <c r="G17027" i="4"/>
  <c r="G17028" i="4"/>
  <c r="G17029" i="4"/>
  <c r="G17030" i="4"/>
  <c r="G17031" i="4"/>
  <c r="G17032" i="4"/>
  <c r="G17033" i="4"/>
  <c r="G17034" i="4"/>
  <c r="G17035" i="4"/>
  <c r="G17036" i="4"/>
  <c r="G17037" i="4"/>
  <c r="G17038" i="4"/>
  <c r="G17039" i="4"/>
  <c r="G17040" i="4"/>
  <c r="G17041" i="4"/>
  <c r="G17042" i="4"/>
  <c r="G17043" i="4"/>
  <c r="G17044" i="4"/>
  <c r="G17045" i="4"/>
  <c r="G17046" i="4"/>
  <c r="G17047" i="4"/>
  <c r="G17048" i="4"/>
  <c r="G17049" i="4"/>
  <c r="G17050" i="4"/>
  <c r="G17051" i="4"/>
  <c r="G17052" i="4"/>
  <c r="G17053" i="4"/>
  <c r="G17054" i="4"/>
  <c r="G17055" i="4"/>
  <c r="G17056" i="4"/>
  <c r="G17057" i="4"/>
  <c r="G17058" i="4"/>
  <c r="G17059" i="4"/>
  <c r="G17060" i="4"/>
  <c r="G17061" i="4"/>
  <c r="G17062" i="4"/>
  <c r="G17063" i="4"/>
  <c r="G17064" i="4"/>
  <c r="G17065" i="4"/>
  <c r="G17066" i="4"/>
  <c r="G17067" i="4"/>
  <c r="G17068" i="4"/>
  <c r="G17069" i="4"/>
  <c r="G17070" i="4"/>
  <c r="G17071" i="4"/>
  <c r="G17072" i="4"/>
  <c r="G17073" i="4"/>
  <c r="G17074" i="4"/>
  <c r="G17075" i="4"/>
  <c r="G17076" i="4"/>
  <c r="G17077" i="4"/>
  <c r="G17078" i="4"/>
  <c r="G17079" i="4"/>
  <c r="G17080" i="4"/>
  <c r="G17081" i="4"/>
  <c r="G17082" i="4"/>
  <c r="G17083" i="4"/>
  <c r="G17084" i="4"/>
  <c r="G17085" i="4"/>
  <c r="G17086" i="4"/>
  <c r="G17087" i="4"/>
  <c r="G17088" i="4"/>
  <c r="G17089" i="4"/>
  <c r="G17090" i="4"/>
  <c r="G17091" i="4"/>
  <c r="G17092" i="4"/>
  <c r="G17093" i="4"/>
  <c r="G17094" i="4"/>
  <c r="G17095" i="4"/>
  <c r="G17096" i="4"/>
  <c r="G17097" i="4"/>
  <c r="G17098" i="4"/>
  <c r="G17099" i="4"/>
  <c r="G17100" i="4"/>
  <c r="G17101" i="4"/>
  <c r="G17102" i="4"/>
  <c r="G17103" i="4"/>
  <c r="G17104" i="4"/>
  <c r="G17105" i="4"/>
  <c r="G17106" i="4"/>
  <c r="G17107" i="4"/>
  <c r="G17108" i="4"/>
  <c r="G17109" i="4"/>
  <c r="G17110" i="4"/>
  <c r="G17111" i="4"/>
  <c r="G17112" i="4"/>
  <c r="G17113" i="4"/>
  <c r="G17114" i="4"/>
  <c r="G17115" i="4"/>
  <c r="G17116" i="4"/>
  <c r="G17117" i="4"/>
  <c r="G17118" i="4"/>
  <c r="G17119" i="4"/>
  <c r="G17120" i="4"/>
  <c r="G17121" i="4"/>
  <c r="G17122" i="4"/>
  <c r="G17123" i="4"/>
  <c r="G17124" i="4"/>
  <c r="G17125" i="4"/>
  <c r="G17126" i="4"/>
  <c r="G17127" i="4"/>
  <c r="G17128" i="4"/>
  <c r="G17129" i="4"/>
  <c r="G17130" i="4"/>
  <c r="G17131" i="4"/>
  <c r="G17132" i="4"/>
  <c r="G17133" i="4"/>
  <c r="G17134" i="4"/>
  <c r="G17135" i="4"/>
  <c r="G17136" i="4"/>
  <c r="G17137" i="4"/>
  <c r="G17138" i="4"/>
  <c r="G17139" i="4"/>
  <c r="G17140" i="4"/>
  <c r="G17141" i="4"/>
  <c r="G17142" i="4"/>
  <c r="G17143" i="4"/>
  <c r="G17144" i="4"/>
  <c r="G17145" i="4"/>
  <c r="G17146" i="4"/>
  <c r="G17147" i="4"/>
  <c r="G17148" i="4"/>
  <c r="G17149" i="4"/>
  <c r="G17150" i="4"/>
  <c r="G17151" i="4"/>
  <c r="G17152" i="4"/>
  <c r="G17153" i="4"/>
  <c r="G17154" i="4"/>
  <c r="G17155" i="4"/>
  <c r="G17156" i="4"/>
  <c r="G17157" i="4"/>
  <c r="G17158" i="4"/>
  <c r="G17159" i="4"/>
  <c r="G17160" i="4"/>
  <c r="G17161" i="4"/>
  <c r="G17162" i="4"/>
  <c r="G17163" i="4"/>
  <c r="G17164" i="4"/>
  <c r="G17165" i="4"/>
  <c r="G17166" i="4"/>
  <c r="G17167" i="4"/>
  <c r="G17168" i="4"/>
  <c r="G17169" i="4"/>
  <c r="G17170" i="4"/>
  <c r="G17171" i="4"/>
  <c r="G17172" i="4"/>
  <c r="G17173" i="4"/>
  <c r="G17174" i="4"/>
  <c r="G17175" i="4"/>
  <c r="G17176" i="4"/>
  <c r="G17177" i="4"/>
  <c r="G17178" i="4"/>
  <c r="G17179" i="4"/>
  <c r="G17180" i="4"/>
  <c r="G17181" i="4"/>
  <c r="G17182" i="4"/>
  <c r="G17183" i="4"/>
  <c r="G17184" i="4"/>
  <c r="G17185" i="4"/>
  <c r="G17186" i="4"/>
  <c r="G17187" i="4"/>
  <c r="G17188" i="4"/>
  <c r="G17189" i="4"/>
  <c r="G17190" i="4"/>
  <c r="G17191" i="4"/>
  <c r="G17192" i="4"/>
  <c r="G17193" i="4"/>
  <c r="G17194" i="4"/>
  <c r="G17195" i="4"/>
  <c r="G17196" i="4"/>
  <c r="G17197" i="4"/>
  <c r="G17198" i="4"/>
  <c r="G17199" i="4"/>
  <c r="G17200" i="4"/>
  <c r="G17201" i="4"/>
  <c r="G17202" i="4"/>
  <c r="G17203" i="4"/>
  <c r="G17204" i="4"/>
  <c r="G17205" i="4"/>
  <c r="G17206" i="4"/>
  <c r="G17207" i="4"/>
  <c r="G17208" i="4"/>
  <c r="G17209" i="4"/>
  <c r="G17210" i="4"/>
  <c r="G17211" i="4"/>
  <c r="G17212" i="4"/>
  <c r="G17213" i="4"/>
  <c r="G17214" i="4"/>
  <c r="G17215" i="4"/>
  <c r="G17216" i="4"/>
  <c r="G17217" i="4"/>
  <c r="G17218" i="4"/>
  <c r="G17219" i="4"/>
  <c r="G17220" i="4"/>
  <c r="G17221" i="4"/>
  <c r="G17222" i="4"/>
  <c r="G17223" i="4"/>
  <c r="G17224" i="4"/>
  <c r="G17225" i="4"/>
  <c r="G17226" i="4"/>
  <c r="G17227" i="4"/>
  <c r="G17228" i="4"/>
  <c r="G17229" i="4"/>
  <c r="G17230" i="4"/>
  <c r="G17231" i="4"/>
  <c r="G17232" i="4"/>
  <c r="G17233" i="4"/>
  <c r="G17234" i="4"/>
  <c r="G17235" i="4"/>
  <c r="G17236" i="4"/>
  <c r="G17237" i="4"/>
  <c r="G17238" i="4"/>
  <c r="G17239" i="4"/>
  <c r="G17240" i="4"/>
  <c r="G17241" i="4"/>
  <c r="G17242" i="4"/>
  <c r="G17243" i="4"/>
  <c r="G17244" i="4"/>
  <c r="G17245" i="4"/>
  <c r="G17246" i="4"/>
  <c r="G17247" i="4"/>
  <c r="G17248" i="4"/>
  <c r="G17249" i="4"/>
  <c r="G17250" i="4"/>
  <c r="G17251" i="4"/>
  <c r="G17252" i="4"/>
  <c r="G17253" i="4"/>
  <c r="G17254" i="4"/>
  <c r="G17255" i="4"/>
  <c r="G17256" i="4"/>
  <c r="G17257" i="4"/>
  <c r="G17258" i="4"/>
  <c r="G17259" i="4"/>
  <c r="G17260" i="4"/>
  <c r="G17261" i="4"/>
  <c r="G17262" i="4"/>
  <c r="G17263" i="4"/>
  <c r="G17264" i="4"/>
  <c r="G17265" i="4"/>
  <c r="G17266" i="4"/>
  <c r="G17267" i="4"/>
  <c r="G17268" i="4"/>
  <c r="G17269" i="4"/>
  <c r="G17270" i="4"/>
  <c r="G17271" i="4"/>
  <c r="G17272" i="4"/>
  <c r="G17273" i="4"/>
  <c r="G17274" i="4"/>
  <c r="G17275" i="4"/>
  <c r="G17276" i="4"/>
  <c r="G17277" i="4"/>
  <c r="G17278" i="4"/>
  <c r="G17279" i="4"/>
  <c r="G17280" i="4"/>
  <c r="G17281" i="4"/>
  <c r="G17282" i="4"/>
  <c r="G17283" i="4"/>
  <c r="G17284" i="4"/>
  <c r="G17285" i="4"/>
  <c r="G17286" i="4"/>
  <c r="G17287" i="4"/>
  <c r="G17288" i="4"/>
  <c r="G17289" i="4"/>
  <c r="G17290" i="4"/>
  <c r="G17291" i="4"/>
  <c r="G17292" i="4"/>
  <c r="G17293" i="4"/>
  <c r="G17294" i="4"/>
  <c r="G17295" i="4"/>
  <c r="G17296" i="4"/>
  <c r="G17297" i="4"/>
  <c r="G17298" i="4"/>
  <c r="G17299" i="4"/>
  <c r="G17300" i="4"/>
  <c r="G17301" i="4"/>
  <c r="G17302" i="4"/>
  <c r="G17303" i="4"/>
  <c r="G17304" i="4"/>
  <c r="G17305" i="4"/>
  <c r="G17306" i="4"/>
  <c r="G17307" i="4"/>
  <c r="G17308" i="4"/>
  <c r="G17309" i="4"/>
  <c r="G17310" i="4"/>
  <c r="G17311" i="4"/>
  <c r="G17312" i="4"/>
  <c r="G17313" i="4"/>
  <c r="G17314" i="4"/>
  <c r="G17315" i="4"/>
  <c r="G17316" i="4"/>
  <c r="G17317" i="4"/>
  <c r="G17318" i="4"/>
  <c r="G17319" i="4"/>
  <c r="G17320" i="4"/>
  <c r="G17321" i="4"/>
  <c r="G17322" i="4"/>
  <c r="G17323" i="4"/>
  <c r="G17324" i="4"/>
  <c r="G17325" i="4"/>
  <c r="G17326" i="4"/>
  <c r="G17327" i="4"/>
  <c r="G17328" i="4"/>
  <c r="G17329" i="4"/>
  <c r="G17330" i="4"/>
  <c r="G17331" i="4"/>
  <c r="G17332" i="4"/>
  <c r="G17333" i="4"/>
  <c r="G17334" i="4"/>
  <c r="G17335" i="4"/>
  <c r="G17336" i="4"/>
  <c r="G17337" i="4"/>
  <c r="G17338" i="4"/>
  <c r="G17339" i="4"/>
  <c r="G17340" i="4"/>
  <c r="G17341" i="4"/>
  <c r="G17342" i="4"/>
  <c r="G17343" i="4"/>
  <c r="G17344" i="4"/>
  <c r="G17345" i="4"/>
  <c r="G17346" i="4"/>
  <c r="G17347" i="4"/>
  <c r="G17348" i="4"/>
  <c r="G17349" i="4"/>
  <c r="G17350" i="4"/>
  <c r="G17351" i="4"/>
  <c r="G17352" i="4"/>
  <c r="G17353" i="4"/>
  <c r="G17354" i="4"/>
  <c r="G17355" i="4"/>
  <c r="G17356" i="4"/>
  <c r="G17357" i="4"/>
  <c r="G17358" i="4"/>
  <c r="G17359" i="4"/>
  <c r="G17360" i="4"/>
  <c r="G17361" i="4"/>
  <c r="G17362" i="4"/>
  <c r="G17363" i="4"/>
  <c r="G17364" i="4"/>
  <c r="G17365" i="4"/>
  <c r="G17366" i="4"/>
  <c r="G17367" i="4"/>
  <c r="G17368" i="4"/>
  <c r="G17369" i="4"/>
  <c r="G17370" i="4"/>
  <c r="G17371" i="4"/>
  <c r="G17372" i="4"/>
  <c r="G17373" i="4"/>
  <c r="G17374" i="4"/>
  <c r="G17375" i="4"/>
  <c r="G17376" i="4"/>
  <c r="G17377" i="4"/>
  <c r="G17378" i="4"/>
  <c r="G17379" i="4"/>
  <c r="G17380" i="4"/>
  <c r="G17381" i="4"/>
  <c r="G17382" i="4"/>
  <c r="G17383" i="4"/>
  <c r="G17384" i="4"/>
  <c r="G17385" i="4"/>
  <c r="G17386" i="4"/>
  <c r="G17387" i="4"/>
  <c r="G17388" i="4"/>
  <c r="G17389" i="4"/>
  <c r="G17390" i="4"/>
  <c r="G17391" i="4"/>
  <c r="G17392" i="4"/>
  <c r="G17393" i="4"/>
  <c r="G17394" i="4"/>
  <c r="G17395" i="4"/>
  <c r="G17396" i="4"/>
  <c r="G17397" i="4"/>
  <c r="G17398" i="4"/>
  <c r="G17399" i="4"/>
  <c r="G17400" i="4"/>
  <c r="G17401" i="4"/>
  <c r="G17402" i="4"/>
  <c r="G17403" i="4"/>
  <c r="G17404" i="4"/>
  <c r="G17405" i="4"/>
  <c r="G17406" i="4"/>
  <c r="G17407" i="4"/>
  <c r="G17408" i="4"/>
  <c r="G17409" i="4"/>
  <c r="G17410" i="4"/>
  <c r="G17411" i="4"/>
  <c r="G17412" i="4"/>
  <c r="G17413" i="4"/>
  <c r="G17414" i="4"/>
  <c r="G17415" i="4"/>
  <c r="G17416" i="4"/>
  <c r="G17417" i="4"/>
  <c r="G17418" i="4"/>
  <c r="G17419" i="4"/>
  <c r="G17420" i="4"/>
  <c r="G17421" i="4"/>
  <c r="G17422" i="4"/>
  <c r="G17423" i="4"/>
  <c r="G17424" i="4"/>
  <c r="G17425" i="4"/>
  <c r="G17426" i="4"/>
  <c r="G17427" i="4"/>
  <c r="G17428" i="4"/>
  <c r="G17429" i="4"/>
  <c r="G17430" i="4"/>
  <c r="G17431" i="4"/>
  <c r="G17432" i="4"/>
  <c r="G17433" i="4"/>
  <c r="G17434" i="4"/>
  <c r="G17435" i="4"/>
  <c r="G17436" i="4"/>
  <c r="G17437" i="4"/>
  <c r="G17438" i="4"/>
  <c r="G17439" i="4"/>
  <c r="G17440" i="4"/>
  <c r="G17441" i="4"/>
  <c r="G17442" i="4"/>
  <c r="G17443" i="4"/>
  <c r="G17444" i="4"/>
  <c r="G17445" i="4"/>
  <c r="G17446" i="4"/>
  <c r="G17447" i="4"/>
  <c r="G17448" i="4"/>
  <c r="G17449" i="4"/>
  <c r="G17450" i="4"/>
  <c r="G17451" i="4"/>
  <c r="G17452" i="4"/>
  <c r="G17453" i="4"/>
  <c r="G17454" i="4"/>
  <c r="G17455" i="4"/>
  <c r="G17456" i="4"/>
  <c r="G17457" i="4"/>
  <c r="G17458" i="4"/>
  <c r="G17459" i="4"/>
  <c r="G17460" i="4"/>
  <c r="G17461" i="4"/>
  <c r="G17462" i="4"/>
  <c r="G17463" i="4"/>
  <c r="G17464" i="4"/>
  <c r="G17465" i="4"/>
  <c r="G17466" i="4"/>
  <c r="G17467" i="4"/>
  <c r="G17468" i="4"/>
  <c r="G17469" i="4"/>
  <c r="G17470" i="4"/>
  <c r="G17471" i="4"/>
  <c r="G17472" i="4"/>
  <c r="G17473" i="4"/>
  <c r="G17474" i="4"/>
  <c r="G17475" i="4"/>
  <c r="G17476" i="4"/>
  <c r="G17477" i="4"/>
  <c r="G17478" i="4"/>
  <c r="G17479" i="4"/>
  <c r="G17480" i="4"/>
  <c r="G17481" i="4"/>
  <c r="G17482" i="4"/>
  <c r="G17483" i="4"/>
  <c r="G17484" i="4"/>
  <c r="G17485" i="4"/>
  <c r="G17486" i="4"/>
  <c r="G17487" i="4"/>
  <c r="G17488" i="4"/>
  <c r="G17489" i="4"/>
  <c r="G17490" i="4"/>
  <c r="G17491" i="4"/>
  <c r="G17492" i="4"/>
  <c r="G17493" i="4"/>
  <c r="G17494" i="4"/>
  <c r="G17495" i="4"/>
  <c r="G17496" i="4"/>
  <c r="G17497" i="4"/>
  <c r="G17498" i="4"/>
  <c r="G17499" i="4"/>
  <c r="G17500" i="4"/>
  <c r="G17501" i="4"/>
  <c r="G17502" i="4"/>
  <c r="G17503" i="4"/>
  <c r="G17504" i="4"/>
  <c r="G17505" i="4"/>
  <c r="G17506" i="4"/>
  <c r="G17507" i="4"/>
  <c r="G17508" i="4"/>
  <c r="G17509" i="4"/>
  <c r="G17510" i="4"/>
  <c r="G17511" i="4"/>
  <c r="G17512" i="4"/>
  <c r="G17513" i="4"/>
  <c r="G17514" i="4"/>
  <c r="G17515" i="4"/>
  <c r="G17516" i="4"/>
  <c r="G17517" i="4"/>
  <c r="G17518" i="4"/>
  <c r="G17519" i="4"/>
  <c r="G17520" i="4"/>
  <c r="G17521" i="4"/>
  <c r="G17522" i="4"/>
  <c r="G17523" i="4"/>
  <c r="G17524" i="4"/>
  <c r="G17525" i="4"/>
  <c r="G17526" i="4"/>
  <c r="G17527" i="4"/>
  <c r="G17528" i="4"/>
  <c r="G17529" i="4"/>
  <c r="G17530" i="4"/>
  <c r="G17531" i="4"/>
  <c r="G17532" i="4"/>
  <c r="G17533" i="4"/>
  <c r="G17534" i="4"/>
  <c r="G17535" i="4"/>
  <c r="G17536" i="4"/>
  <c r="G17537" i="4"/>
  <c r="G17538" i="4"/>
  <c r="G17539" i="4"/>
  <c r="G17540" i="4"/>
  <c r="G17541" i="4"/>
  <c r="G17542" i="4"/>
  <c r="G17543" i="4"/>
  <c r="G17544" i="4"/>
  <c r="G17545" i="4"/>
  <c r="G17546" i="4"/>
  <c r="G17547" i="4"/>
  <c r="G17548" i="4"/>
  <c r="G17549" i="4"/>
  <c r="G17550" i="4"/>
  <c r="G17551" i="4"/>
  <c r="G17552" i="4"/>
  <c r="G17553" i="4"/>
  <c r="G17554" i="4"/>
  <c r="G17555" i="4"/>
  <c r="G17556" i="4"/>
  <c r="G17557" i="4"/>
  <c r="G17558" i="4"/>
  <c r="G17559" i="4"/>
  <c r="G17560" i="4"/>
  <c r="G17561" i="4"/>
  <c r="G17562" i="4"/>
  <c r="G17563" i="4"/>
  <c r="G17564" i="4"/>
  <c r="G17565" i="4"/>
  <c r="G17566" i="4"/>
  <c r="G17567" i="4"/>
  <c r="G17568" i="4"/>
  <c r="G17569" i="4"/>
  <c r="G17570" i="4"/>
  <c r="G17571" i="4"/>
  <c r="G17572" i="4"/>
  <c r="G17573" i="4"/>
  <c r="G17574" i="4"/>
  <c r="G17575" i="4"/>
  <c r="G17576" i="4"/>
  <c r="G17577" i="4"/>
  <c r="G17578" i="4"/>
  <c r="G17579" i="4"/>
  <c r="G17580" i="4"/>
  <c r="G17581" i="4"/>
  <c r="G17582" i="4"/>
  <c r="G17583" i="4"/>
  <c r="G17584" i="4"/>
  <c r="G17585" i="4"/>
  <c r="G17586" i="4"/>
  <c r="G17587" i="4"/>
  <c r="G17588" i="4"/>
  <c r="G17589" i="4"/>
  <c r="G17590" i="4"/>
  <c r="G17591" i="4"/>
  <c r="G17592" i="4"/>
  <c r="G17593" i="4"/>
  <c r="G17594" i="4"/>
  <c r="G17595" i="4"/>
  <c r="G17596" i="4"/>
  <c r="G17597" i="4"/>
  <c r="G17598" i="4"/>
  <c r="G17599" i="4"/>
  <c r="G17600" i="4"/>
  <c r="G17601" i="4"/>
  <c r="G17602" i="4"/>
  <c r="G17603" i="4"/>
  <c r="G17604" i="4"/>
  <c r="G17605" i="4"/>
  <c r="G17606" i="4"/>
  <c r="G17607" i="4"/>
  <c r="G17608" i="4"/>
  <c r="G17609" i="4"/>
  <c r="G17610" i="4"/>
  <c r="G17611" i="4"/>
  <c r="G17612" i="4"/>
  <c r="G17613" i="4"/>
  <c r="G17614" i="4"/>
  <c r="G17615" i="4"/>
  <c r="G17616" i="4"/>
  <c r="G17617" i="4"/>
  <c r="G17618" i="4"/>
  <c r="G17619" i="4"/>
  <c r="G17620" i="4"/>
  <c r="G17621" i="4"/>
  <c r="G17622" i="4"/>
  <c r="G17623" i="4"/>
  <c r="G17624" i="4"/>
  <c r="G17625" i="4"/>
  <c r="G17626" i="4"/>
  <c r="G17627" i="4"/>
  <c r="G17628" i="4"/>
  <c r="G17629" i="4"/>
  <c r="G17630" i="4"/>
  <c r="G17631" i="4"/>
  <c r="G17632" i="4"/>
  <c r="G17633" i="4"/>
  <c r="G17634" i="4"/>
  <c r="G17635" i="4"/>
  <c r="G17636" i="4"/>
  <c r="G17637" i="4"/>
  <c r="G17638" i="4"/>
  <c r="G17639" i="4"/>
  <c r="G17640" i="4"/>
  <c r="G17641" i="4"/>
  <c r="G17642" i="4"/>
  <c r="G17643" i="4"/>
  <c r="G17644" i="4"/>
  <c r="G17645" i="4"/>
  <c r="G17646" i="4"/>
  <c r="G17647" i="4"/>
  <c r="G17648" i="4"/>
  <c r="G17649" i="4"/>
  <c r="G17650" i="4"/>
  <c r="G17651" i="4"/>
  <c r="G17652" i="4"/>
  <c r="G17653" i="4"/>
  <c r="G17654" i="4"/>
  <c r="G17655" i="4"/>
  <c r="G17656" i="4"/>
  <c r="G17657" i="4"/>
  <c r="G17658" i="4"/>
  <c r="G17659" i="4"/>
  <c r="G17660" i="4"/>
  <c r="G17661" i="4"/>
  <c r="G17662" i="4"/>
  <c r="G17663" i="4"/>
  <c r="G17664" i="4"/>
  <c r="G17665" i="4"/>
  <c r="G17666" i="4"/>
  <c r="G17667" i="4"/>
  <c r="G17668" i="4"/>
  <c r="G17669" i="4"/>
  <c r="G17670" i="4"/>
  <c r="G17671" i="4"/>
  <c r="G17672" i="4"/>
  <c r="G17673" i="4"/>
  <c r="G17674" i="4"/>
  <c r="G17675" i="4"/>
  <c r="G17676" i="4"/>
  <c r="G17677" i="4"/>
  <c r="G17678" i="4"/>
  <c r="G17679" i="4"/>
  <c r="G17680" i="4"/>
  <c r="G17681" i="4"/>
  <c r="G17682" i="4"/>
  <c r="G17683" i="4"/>
  <c r="G17684" i="4"/>
  <c r="G17685" i="4"/>
  <c r="G17686" i="4"/>
  <c r="G17687" i="4"/>
  <c r="G17688" i="4"/>
  <c r="G17689" i="4"/>
  <c r="G17690" i="4"/>
  <c r="G17691" i="4"/>
  <c r="G17692" i="4"/>
  <c r="G17693" i="4"/>
  <c r="G17694" i="4"/>
  <c r="G17695" i="4"/>
  <c r="G17696" i="4"/>
  <c r="G17697" i="4"/>
  <c r="G17698" i="4"/>
  <c r="G17699" i="4"/>
  <c r="G17700" i="4"/>
  <c r="G17701" i="4"/>
  <c r="G17702" i="4"/>
  <c r="G17703" i="4"/>
  <c r="G17704" i="4"/>
  <c r="G17705" i="4"/>
  <c r="G17706" i="4"/>
  <c r="G17707" i="4"/>
  <c r="G17708" i="4"/>
  <c r="G17709" i="4"/>
  <c r="G17710" i="4"/>
  <c r="G17711" i="4"/>
  <c r="G17712" i="4"/>
  <c r="G17713" i="4"/>
  <c r="G17714" i="4"/>
  <c r="G17715" i="4"/>
  <c r="G17716" i="4"/>
  <c r="G17717" i="4"/>
  <c r="G17718" i="4"/>
  <c r="G17719" i="4"/>
  <c r="G17720" i="4"/>
  <c r="G17721" i="4"/>
  <c r="G17722" i="4"/>
  <c r="G17723" i="4"/>
  <c r="G17724" i="4"/>
  <c r="G17725" i="4"/>
  <c r="G17726" i="4"/>
  <c r="G17727" i="4"/>
  <c r="G17728" i="4"/>
  <c r="G17729" i="4"/>
  <c r="G17730" i="4"/>
  <c r="G17731" i="4"/>
  <c r="G17732" i="4"/>
  <c r="G17733" i="4"/>
  <c r="G17734" i="4"/>
  <c r="G17735" i="4"/>
  <c r="G17736" i="4"/>
  <c r="G17737" i="4"/>
  <c r="G17738" i="4"/>
  <c r="G17739" i="4"/>
  <c r="G17740" i="4"/>
  <c r="G17741" i="4"/>
  <c r="G17742" i="4"/>
  <c r="G17743" i="4"/>
  <c r="G17744" i="4"/>
  <c r="G17745" i="4"/>
  <c r="G17746" i="4"/>
  <c r="G17747" i="4"/>
  <c r="G17748" i="4"/>
  <c r="G17749" i="4"/>
  <c r="G17750" i="4"/>
  <c r="G17751" i="4"/>
  <c r="G17752" i="4"/>
  <c r="G17753" i="4"/>
  <c r="G17754" i="4"/>
  <c r="G17755" i="4"/>
  <c r="G17756" i="4"/>
  <c r="G17757" i="4"/>
  <c r="G17758" i="4"/>
  <c r="G17759" i="4"/>
  <c r="G17760" i="4"/>
  <c r="G17761" i="4"/>
  <c r="G17762" i="4"/>
  <c r="G17763" i="4"/>
  <c r="G17764" i="4"/>
  <c r="G17765" i="4"/>
  <c r="G17766" i="4"/>
  <c r="G17767" i="4"/>
  <c r="G17768" i="4"/>
  <c r="G17769" i="4"/>
  <c r="G17770" i="4"/>
  <c r="G17771" i="4"/>
  <c r="G17772" i="4"/>
  <c r="G17773" i="4"/>
  <c r="G17774" i="4"/>
  <c r="G17775" i="4"/>
  <c r="G17776" i="4"/>
  <c r="G17777" i="4"/>
  <c r="G17778" i="4"/>
  <c r="G17779" i="4"/>
  <c r="G17780" i="4"/>
  <c r="G17781" i="4"/>
  <c r="G17782" i="4"/>
  <c r="G17783" i="4"/>
  <c r="G17784" i="4"/>
  <c r="G17785" i="4"/>
  <c r="G17786" i="4"/>
  <c r="G17787" i="4"/>
  <c r="G17788" i="4"/>
  <c r="G17789" i="4"/>
  <c r="G17790" i="4"/>
  <c r="G17791" i="4"/>
  <c r="G17792" i="4"/>
  <c r="G17793" i="4"/>
  <c r="G17794" i="4"/>
  <c r="G17795" i="4"/>
  <c r="G17796" i="4"/>
  <c r="G17797" i="4"/>
  <c r="G17798" i="4"/>
  <c r="G17799" i="4"/>
  <c r="G17800" i="4"/>
  <c r="G17801" i="4"/>
  <c r="G17802" i="4"/>
  <c r="G17803" i="4"/>
  <c r="G17804" i="4"/>
  <c r="G17805" i="4"/>
  <c r="G17806" i="4"/>
  <c r="G17807" i="4"/>
  <c r="G17808" i="4"/>
  <c r="G17809" i="4"/>
  <c r="G17810" i="4"/>
  <c r="G17811" i="4"/>
  <c r="G17812" i="4"/>
  <c r="G17813" i="4"/>
  <c r="G17814" i="4"/>
  <c r="G17815" i="4"/>
  <c r="G17816" i="4"/>
  <c r="G17817" i="4"/>
  <c r="G17818" i="4"/>
  <c r="G17819" i="4"/>
  <c r="G17820" i="4"/>
  <c r="G17821" i="4"/>
  <c r="G17822" i="4"/>
  <c r="G17823" i="4"/>
  <c r="G17824" i="4"/>
  <c r="G17825" i="4"/>
  <c r="G17826" i="4"/>
  <c r="G17827" i="4"/>
  <c r="G17828" i="4"/>
  <c r="G17829" i="4"/>
  <c r="G17830" i="4"/>
  <c r="G17831" i="4"/>
  <c r="G17832" i="4"/>
  <c r="G17833" i="4"/>
  <c r="G17834" i="4"/>
  <c r="G17835" i="4"/>
  <c r="G17836" i="4"/>
  <c r="G17837" i="4"/>
  <c r="G17838" i="4"/>
  <c r="G17839" i="4"/>
  <c r="G17840" i="4"/>
  <c r="G17841" i="4"/>
  <c r="G17842" i="4"/>
  <c r="G17843" i="4"/>
  <c r="G17844" i="4"/>
  <c r="G17845" i="4"/>
  <c r="G17846" i="4"/>
  <c r="G17847" i="4"/>
  <c r="G17848" i="4"/>
  <c r="G17849" i="4"/>
  <c r="G17850" i="4"/>
  <c r="G17851" i="4"/>
  <c r="G17852" i="4"/>
  <c r="G17853" i="4"/>
  <c r="G17854" i="4"/>
  <c r="G17855" i="4"/>
  <c r="G17856" i="4"/>
  <c r="G17857" i="4"/>
  <c r="G17858" i="4"/>
  <c r="G17859" i="4"/>
  <c r="G17860" i="4"/>
  <c r="G17861" i="4"/>
  <c r="G17862" i="4"/>
  <c r="G17863" i="4"/>
  <c r="G17864" i="4"/>
  <c r="G17865" i="4"/>
  <c r="G17866" i="4"/>
  <c r="G17867" i="4"/>
  <c r="G17868" i="4"/>
  <c r="G17869" i="4"/>
  <c r="G17870" i="4"/>
  <c r="G17871" i="4"/>
  <c r="G17872" i="4"/>
  <c r="G17873" i="4"/>
  <c r="G17874" i="4"/>
  <c r="G17875" i="4"/>
  <c r="G17876" i="4"/>
  <c r="G17877" i="4"/>
  <c r="G17878" i="4"/>
  <c r="G17879" i="4"/>
  <c r="G17880" i="4"/>
  <c r="G17881" i="4"/>
  <c r="G17882" i="4"/>
  <c r="G17883" i="4"/>
  <c r="G17884" i="4"/>
  <c r="G17885" i="4"/>
  <c r="G17886" i="4"/>
  <c r="G17887" i="4"/>
  <c r="G17888" i="4"/>
  <c r="G17889" i="4"/>
  <c r="G17890" i="4"/>
  <c r="G17891" i="4"/>
  <c r="G17892" i="4"/>
  <c r="G17893" i="4"/>
  <c r="G17894" i="4"/>
  <c r="G17895" i="4"/>
  <c r="G17896" i="4"/>
  <c r="G17897" i="4"/>
  <c r="G17898" i="4"/>
  <c r="G17899" i="4"/>
  <c r="G17900" i="4"/>
  <c r="G17901" i="4"/>
  <c r="G17902" i="4"/>
  <c r="G17903" i="4"/>
  <c r="G17904" i="4"/>
  <c r="G17905" i="4"/>
  <c r="G17906" i="4"/>
  <c r="G17907" i="4"/>
  <c r="G17908" i="4"/>
  <c r="G17909" i="4"/>
  <c r="G17910" i="4"/>
  <c r="G17911" i="4"/>
  <c r="G17912" i="4"/>
  <c r="G17913" i="4"/>
  <c r="G17914" i="4"/>
  <c r="G17915" i="4"/>
  <c r="G17916" i="4"/>
  <c r="G17917" i="4"/>
  <c r="G17918" i="4"/>
  <c r="G17919" i="4"/>
  <c r="G17920" i="4"/>
  <c r="G17921" i="4"/>
  <c r="G17922" i="4"/>
  <c r="G17923" i="4"/>
  <c r="G17924" i="4"/>
  <c r="G17925" i="4"/>
  <c r="G17926" i="4"/>
  <c r="G17927" i="4"/>
  <c r="G17928" i="4"/>
  <c r="G17929" i="4"/>
  <c r="G17930" i="4"/>
  <c r="G17931" i="4"/>
  <c r="G17932" i="4"/>
  <c r="G17933" i="4"/>
  <c r="G17934" i="4"/>
  <c r="G17935" i="4"/>
  <c r="G17936" i="4"/>
  <c r="G17937" i="4"/>
  <c r="G17938" i="4"/>
  <c r="G17939" i="4"/>
  <c r="G17940" i="4"/>
  <c r="G17941" i="4"/>
  <c r="G17942" i="4"/>
  <c r="G17943" i="4"/>
  <c r="G17944" i="4"/>
  <c r="G17945" i="4"/>
  <c r="G17946" i="4"/>
  <c r="G17947" i="4"/>
  <c r="G17948" i="4"/>
  <c r="G17949" i="4"/>
  <c r="G17950" i="4"/>
  <c r="G17951" i="4"/>
  <c r="G17952" i="4"/>
  <c r="G17953" i="4"/>
  <c r="G17954" i="4"/>
  <c r="G17955" i="4"/>
  <c r="G17956" i="4"/>
  <c r="G17957" i="4"/>
  <c r="G17958" i="4"/>
  <c r="G17959" i="4"/>
  <c r="G17960" i="4"/>
  <c r="G17961" i="4"/>
  <c r="G17962" i="4"/>
  <c r="G17963" i="4"/>
  <c r="G17964" i="4"/>
  <c r="G17965" i="4"/>
  <c r="G17966" i="4"/>
  <c r="G17967" i="4"/>
  <c r="G17968" i="4"/>
  <c r="G17969" i="4"/>
  <c r="G17970" i="4"/>
  <c r="G17971" i="4"/>
  <c r="G17972" i="4"/>
  <c r="G17973" i="4"/>
  <c r="G17974" i="4"/>
  <c r="G17975" i="4"/>
  <c r="G17976" i="4"/>
  <c r="G17977" i="4"/>
  <c r="G17978" i="4"/>
  <c r="G17979" i="4"/>
  <c r="G17980" i="4"/>
  <c r="G17981" i="4"/>
  <c r="G17982" i="4"/>
  <c r="G17983" i="4"/>
  <c r="G17984" i="4"/>
  <c r="G17985" i="4"/>
  <c r="G17986" i="4"/>
  <c r="G17987" i="4"/>
  <c r="G17988" i="4"/>
  <c r="G17989" i="4"/>
  <c r="G17990" i="4"/>
  <c r="G17991" i="4"/>
  <c r="G17992" i="4"/>
  <c r="G17993" i="4"/>
  <c r="G17994" i="4"/>
  <c r="G17995" i="4"/>
  <c r="G17996" i="4"/>
  <c r="G17997" i="4"/>
  <c r="G17998" i="4"/>
  <c r="G17999" i="4"/>
  <c r="G18000" i="4"/>
  <c r="G18001" i="4"/>
  <c r="G18002" i="4"/>
  <c r="G18003" i="4"/>
  <c r="G18004" i="4"/>
  <c r="G18005" i="4"/>
  <c r="G18006" i="4"/>
  <c r="G18007" i="4"/>
  <c r="G18008" i="4"/>
  <c r="G18009" i="4"/>
  <c r="G18010" i="4"/>
  <c r="G18011" i="4"/>
  <c r="G18012" i="4"/>
  <c r="G18013" i="4"/>
  <c r="G18014" i="4"/>
  <c r="G18015" i="4"/>
  <c r="G18016" i="4"/>
  <c r="G18017" i="4"/>
  <c r="G18018" i="4"/>
  <c r="G18019" i="4"/>
  <c r="G18020" i="4"/>
  <c r="G18021" i="4"/>
  <c r="G18022" i="4"/>
  <c r="G18023" i="4"/>
  <c r="G18024" i="4"/>
  <c r="G18025" i="4"/>
  <c r="G18026" i="4"/>
  <c r="G18027" i="4"/>
  <c r="G18028" i="4"/>
  <c r="G18029" i="4"/>
  <c r="G18030" i="4"/>
  <c r="G18031" i="4"/>
  <c r="G18032" i="4"/>
  <c r="G18033" i="4"/>
  <c r="G18034" i="4"/>
  <c r="G18035" i="4"/>
  <c r="G18036" i="4"/>
  <c r="G18037" i="4"/>
  <c r="G18038" i="4"/>
  <c r="G18039" i="4"/>
  <c r="G18040" i="4"/>
  <c r="G18041" i="4"/>
  <c r="G18042" i="4"/>
  <c r="G18043" i="4"/>
  <c r="G18044" i="4"/>
  <c r="G18045" i="4"/>
  <c r="G18046" i="4"/>
  <c r="G18047" i="4"/>
  <c r="G18048" i="4"/>
  <c r="G18049" i="4"/>
  <c r="G18050" i="4"/>
  <c r="G18051" i="4"/>
  <c r="G18052" i="4"/>
  <c r="G18053" i="4"/>
  <c r="G18054" i="4"/>
  <c r="G18055" i="4"/>
  <c r="G18056" i="4"/>
  <c r="G18057" i="4"/>
  <c r="G18058" i="4"/>
  <c r="G18059" i="4"/>
  <c r="G18060" i="4"/>
  <c r="G18061" i="4"/>
  <c r="G18062" i="4"/>
  <c r="G18063" i="4"/>
  <c r="G18064" i="4"/>
  <c r="G18065" i="4"/>
  <c r="G18066" i="4"/>
  <c r="G18067" i="4"/>
  <c r="G18068" i="4"/>
  <c r="G18069" i="4"/>
  <c r="G18070" i="4"/>
  <c r="G18071" i="4"/>
  <c r="G18072" i="4"/>
  <c r="G18073" i="4"/>
  <c r="G18074" i="4"/>
  <c r="G18075" i="4"/>
  <c r="G18076" i="4"/>
  <c r="G18077" i="4"/>
  <c r="G18078" i="4"/>
  <c r="G18079" i="4"/>
  <c r="G18080" i="4"/>
  <c r="G18081" i="4"/>
  <c r="G18082" i="4"/>
  <c r="G18083" i="4"/>
  <c r="G18084" i="4"/>
  <c r="G18085" i="4"/>
  <c r="G18086" i="4"/>
  <c r="G18087" i="4"/>
  <c r="G18088" i="4"/>
  <c r="G18089" i="4"/>
  <c r="G18090" i="4"/>
  <c r="G18091" i="4"/>
  <c r="G18092" i="4"/>
  <c r="G18093" i="4"/>
  <c r="G18094" i="4"/>
  <c r="G18095" i="4"/>
  <c r="G18096" i="4"/>
  <c r="G18097" i="4"/>
  <c r="G18098" i="4"/>
  <c r="G18099" i="4"/>
  <c r="G18100" i="4"/>
  <c r="G18101" i="4"/>
  <c r="G18102" i="4"/>
  <c r="G18103" i="4"/>
  <c r="G18104" i="4"/>
  <c r="G18105" i="4"/>
  <c r="G18106" i="4"/>
  <c r="G18107" i="4"/>
  <c r="G18108" i="4"/>
  <c r="G18109" i="4"/>
  <c r="G18110" i="4"/>
  <c r="G18111" i="4"/>
  <c r="G18112" i="4"/>
  <c r="G18113" i="4"/>
  <c r="G18114" i="4"/>
  <c r="G18115" i="4"/>
  <c r="G18116" i="4"/>
  <c r="G18117" i="4"/>
  <c r="G18118" i="4"/>
  <c r="G18119" i="4"/>
  <c r="G18120" i="4"/>
  <c r="G18121" i="4"/>
  <c r="G18122" i="4"/>
  <c r="G18123" i="4"/>
  <c r="G18124" i="4"/>
  <c r="G18125" i="4"/>
  <c r="G18126" i="4"/>
  <c r="G18127" i="4"/>
  <c r="G18128" i="4"/>
  <c r="G18129" i="4"/>
  <c r="G18130" i="4"/>
  <c r="G18131" i="4"/>
  <c r="G18132" i="4"/>
  <c r="G18133" i="4"/>
  <c r="G18134" i="4"/>
  <c r="G18135" i="4"/>
  <c r="G18136" i="4"/>
  <c r="G18137" i="4"/>
  <c r="G18138" i="4"/>
  <c r="G18139" i="4"/>
  <c r="G18140" i="4"/>
  <c r="G18141" i="4"/>
  <c r="G18142" i="4"/>
  <c r="G18143" i="4"/>
  <c r="G18144" i="4"/>
  <c r="G18145" i="4"/>
  <c r="G18146" i="4"/>
  <c r="G18147" i="4"/>
  <c r="G18148" i="4"/>
  <c r="G18149" i="4"/>
  <c r="G18150" i="4"/>
  <c r="G18151" i="4"/>
  <c r="G18152" i="4"/>
  <c r="G18153" i="4"/>
  <c r="G18154" i="4"/>
  <c r="G18155" i="4"/>
  <c r="G18156" i="4"/>
  <c r="G18157" i="4"/>
  <c r="G18158" i="4"/>
  <c r="G18159" i="4"/>
  <c r="G18160" i="4"/>
  <c r="G18161" i="4"/>
  <c r="G18162" i="4"/>
  <c r="G18163" i="4"/>
  <c r="G18164" i="4"/>
  <c r="G18165" i="4"/>
  <c r="G18166" i="4"/>
  <c r="G18167" i="4"/>
  <c r="G18168" i="4"/>
  <c r="G18169" i="4"/>
  <c r="G18170" i="4"/>
  <c r="G18171" i="4"/>
  <c r="G18172" i="4"/>
  <c r="G18173" i="4"/>
  <c r="G18174" i="4"/>
  <c r="G18175" i="4"/>
  <c r="G18176" i="4"/>
  <c r="G18177" i="4"/>
  <c r="G18178" i="4"/>
  <c r="G18179" i="4"/>
  <c r="G18180" i="4"/>
  <c r="G18181" i="4"/>
  <c r="G18182" i="4"/>
  <c r="G18183" i="4"/>
  <c r="G18184" i="4"/>
  <c r="G18185" i="4"/>
  <c r="G18186" i="4"/>
  <c r="G18187" i="4"/>
  <c r="G18188" i="4"/>
  <c r="G18189" i="4"/>
  <c r="G18190" i="4"/>
  <c r="G18191" i="4"/>
  <c r="G18192" i="4"/>
  <c r="G18193" i="4"/>
  <c r="G18194" i="4"/>
  <c r="G18195" i="4"/>
  <c r="G18196" i="4"/>
  <c r="G18197" i="4"/>
  <c r="G18198" i="4"/>
  <c r="G18199" i="4"/>
  <c r="G18200" i="4"/>
  <c r="G18201" i="4"/>
  <c r="G18202" i="4"/>
  <c r="G18203" i="4"/>
  <c r="G18204" i="4"/>
  <c r="G18205" i="4"/>
  <c r="G18206" i="4"/>
  <c r="G18207" i="4"/>
  <c r="G18208" i="4"/>
  <c r="G18209" i="4"/>
  <c r="G18210" i="4"/>
  <c r="G18211" i="4"/>
  <c r="G18212" i="4"/>
  <c r="G18213" i="4"/>
  <c r="G18214" i="4"/>
  <c r="G18215" i="4"/>
  <c r="G18216" i="4"/>
  <c r="G18217" i="4"/>
  <c r="G18218" i="4"/>
  <c r="G18219" i="4"/>
  <c r="G18220" i="4"/>
  <c r="G18221" i="4"/>
  <c r="G18222" i="4"/>
  <c r="G18223" i="4"/>
  <c r="G18224" i="4"/>
  <c r="G18225" i="4"/>
  <c r="G18226" i="4"/>
  <c r="G18227" i="4"/>
  <c r="G18228" i="4"/>
  <c r="G18229" i="4"/>
  <c r="G18230" i="4"/>
  <c r="G18231" i="4"/>
  <c r="G18232" i="4"/>
  <c r="G18233" i="4"/>
  <c r="G18234" i="4"/>
  <c r="G18235" i="4"/>
  <c r="G18236" i="4"/>
  <c r="G18237" i="4"/>
  <c r="G18238" i="4"/>
  <c r="G18239" i="4"/>
  <c r="G18240" i="4"/>
  <c r="G18241" i="4"/>
  <c r="G18242" i="4"/>
  <c r="G18243" i="4"/>
  <c r="G18244" i="4"/>
  <c r="G18245" i="4"/>
  <c r="G18246" i="4"/>
  <c r="G18247" i="4"/>
  <c r="G18248" i="4"/>
  <c r="G18249" i="4"/>
  <c r="G18250" i="4"/>
  <c r="G18251" i="4"/>
  <c r="G18252" i="4"/>
  <c r="G18253" i="4"/>
  <c r="G18254" i="4"/>
  <c r="G18255" i="4"/>
  <c r="G18256" i="4"/>
  <c r="G18257" i="4"/>
  <c r="G18258" i="4"/>
  <c r="G18259" i="4"/>
  <c r="G18260" i="4"/>
  <c r="G18261" i="4"/>
  <c r="G18262" i="4"/>
  <c r="G18263" i="4"/>
  <c r="G18264" i="4"/>
  <c r="G18265" i="4"/>
  <c r="G18266" i="4"/>
  <c r="G18267" i="4"/>
  <c r="G18268" i="4"/>
  <c r="G18269" i="4"/>
  <c r="G18270" i="4"/>
  <c r="G18271" i="4"/>
  <c r="G18272" i="4"/>
  <c r="G18273" i="4"/>
  <c r="G18274" i="4"/>
  <c r="G18275" i="4"/>
  <c r="G18276" i="4"/>
  <c r="G18277" i="4"/>
  <c r="G18278" i="4"/>
  <c r="G18279" i="4"/>
  <c r="G18280" i="4"/>
  <c r="G18281" i="4"/>
  <c r="G18282" i="4"/>
  <c r="G18283" i="4"/>
  <c r="G18284" i="4"/>
  <c r="G18285" i="4"/>
  <c r="G18286" i="4"/>
  <c r="G18287" i="4"/>
  <c r="G18288" i="4"/>
  <c r="G18289" i="4"/>
  <c r="G18290" i="4"/>
  <c r="G18291" i="4"/>
  <c r="G18292" i="4"/>
  <c r="G18293" i="4"/>
  <c r="G18294" i="4"/>
  <c r="G18295" i="4"/>
  <c r="G18296" i="4"/>
  <c r="G18297" i="4"/>
  <c r="G18298" i="4"/>
  <c r="G18299" i="4"/>
  <c r="G18300" i="4"/>
  <c r="G18301" i="4"/>
  <c r="G18302" i="4"/>
  <c r="G18303" i="4"/>
  <c r="G18304" i="4"/>
  <c r="G18305" i="4"/>
  <c r="G18306" i="4"/>
  <c r="G18307" i="4"/>
  <c r="G18308" i="4"/>
  <c r="G18309" i="4"/>
  <c r="G18310" i="4"/>
  <c r="G18311" i="4"/>
  <c r="G18312" i="4"/>
  <c r="G18313" i="4"/>
  <c r="G18314" i="4"/>
  <c r="G18315" i="4"/>
  <c r="G18316" i="4"/>
  <c r="G18317" i="4"/>
  <c r="G18318" i="4"/>
  <c r="G18319" i="4"/>
  <c r="G18320" i="4"/>
  <c r="G18321" i="4"/>
  <c r="G18322" i="4"/>
  <c r="G18323" i="4"/>
  <c r="G18324" i="4"/>
  <c r="G18325" i="4"/>
  <c r="G18326" i="4"/>
  <c r="G18327" i="4"/>
  <c r="G18328" i="4"/>
  <c r="G18329" i="4"/>
  <c r="G18330" i="4"/>
  <c r="G18331" i="4"/>
  <c r="G18332" i="4"/>
  <c r="G18333" i="4"/>
  <c r="G18334" i="4"/>
  <c r="G18335" i="4"/>
  <c r="G18336" i="4"/>
  <c r="G18337" i="4"/>
  <c r="G18338" i="4"/>
  <c r="G18339" i="4"/>
  <c r="G18340" i="4"/>
  <c r="G18341" i="4"/>
  <c r="G18342" i="4"/>
  <c r="G18343" i="4"/>
  <c r="G18344" i="4"/>
  <c r="G18345" i="4"/>
  <c r="G18346" i="4"/>
  <c r="G18347" i="4"/>
  <c r="G18348" i="4"/>
  <c r="G18349" i="4"/>
  <c r="G18350" i="4"/>
  <c r="G18351" i="4"/>
  <c r="G18352" i="4"/>
  <c r="G18353" i="4"/>
  <c r="G18354" i="4"/>
  <c r="G18355" i="4"/>
  <c r="G18356" i="4"/>
  <c r="G18357" i="4"/>
  <c r="G18358" i="4"/>
  <c r="G18359" i="4"/>
  <c r="G18360" i="4"/>
  <c r="G18361" i="4"/>
  <c r="G18362" i="4"/>
  <c r="G18363" i="4"/>
  <c r="G18364" i="4"/>
  <c r="G18365" i="4"/>
  <c r="G18366" i="4"/>
  <c r="G18367" i="4"/>
  <c r="G18368" i="4"/>
  <c r="G18369" i="4"/>
  <c r="G18370" i="4"/>
  <c r="G18371" i="4"/>
  <c r="G18372" i="4"/>
  <c r="G18373" i="4"/>
  <c r="G18374" i="4"/>
  <c r="G18375" i="4"/>
  <c r="G18376" i="4"/>
  <c r="G18377" i="4"/>
  <c r="G18378" i="4"/>
  <c r="G18379" i="4"/>
  <c r="G18380" i="4"/>
  <c r="G18381" i="4"/>
  <c r="G18382" i="4"/>
  <c r="G18383" i="4"/>
  <c r="G18384" i="4"/>
  <c r="G18385" i="4"/>
  <c r="G18386" i="4"/>
  <c r="G18387" i="4"/>
  <c r="G18388" i="4"/>
  <c r="G18389" i="4"/>
  <c r="G18390" i="4"/>
  <c r="G18391" i="4"/>
  <c r="G18392" i="4"/>
  <c r="G18393" i="4"/>
  <c r="G18394" i="4"/>
  <c r="G18395" i="4"/>
  <c r="G18396" i="4"/>
  <c r="G18397" i="4"/>
  <c r="G18398" i="4"/>
  <c r="G18399" i="4"/>
  <c r="G18400" i="4"/>
  <c r="G18401" i="4"/>
  <c r="G18402" i="4"/>
  <c r="G18403" i="4"/>
  <c r="G18404" i="4"/>
  <c r="G18405" i="4"/>
  <c r="G18406" i="4"/>
  <c r="G18407" i="4"/>
  <c r="G18408" i="4"/>
  <c r="G18409" i="4"/>
  <c r="G18410" i="4"/>
  <c r="G18411" i="4"/>
  <c r="G18412" i="4"/>
  <c r="G18413" i="4"/>
  <c r="G18414" i="4"/>
  <c r="G18415" i="4"/>
  <c r="G18416" i="4"/>
  <c r="G18417" i="4"/>
  <c r="G18418" i="4"/>
  <c r="G18419" i="4"/>
  <c r="G18420" i="4"/>
  <c r="G18421" i="4"/>
  <c r="G18422" i="4"/>
  <c r="G18423" i="4"/>
  <c r="G18424" i="4"/>
  <c r="G18425" i="4"/>
  <c r="G18426" i="4"/>
  <c r="G18427" i="4"/>
  <c r="G18428" i="4"/>
  <c r="G18429" i="4"/>
  <c r="G18430" i="4"/>
  <c r="G18431" i="4"/>
  <c r="G18432" i="4"/>
  <c r="G18433" i="4"/>
  <c r="G18434" i="4"/>
  <c r="G18435" i="4"/>
  <c r="G18436" i="4"/>
  <c r="G18437" i="4"/>
  <c r="G18438" i="4"/>
  <c r="G18439" i="4"/>
  <c r="G18440" i="4"/>
  <c r="G18441" i="4"/>
  <c r="G18442" i="4"/>
  <c r="G18443" i="4"/>
  <c r="G18444" i="4"/>
  <c r="G18445" i="4"/>
  <c r="G18446" i="4"/>
  <c r="G18447" i="4"/>
  <c r="G18448" i="4"/>
  <c r="G18449" i="4"/>
  <c r="G18450" i="4"/>
  <c r="G18451" i="4"/>
  <c r="G18452" i="4"/>
  <c r="G18453" i="4"/>
  <c r="G18454" i="4"/>
  <c r="G18455" i="4"/>
  <c r="G18456" i="4"/>
  <c r="G18457" i="4"/>
  <c r="G18458" i="4"/>
  <c r="G18459" i="4"/>
  <c r="G18460" i="4"/>
  <c r="G18461" i="4"/>
  <c r="G18462" i="4"/>
  <c r="G18463" i="4"/>
  <c r="G18464" i="4"/>
  <c r="G18465" i="4"/>
  <c r="G18466" i="4"/>
  <c r="G18467" i="4"/>
  <c r="G18468" i="4"/>
  <c r="G18469" i="4"/>
  <c r="G18470" i="4"/>
  <c r="G18471" i="4"/>
  <c r="G18472" i="4"/>
  <c r="G18473" i="4"/>
  <c r="G18474" i="4"/>
  <c r="G18475" i="4"/>
  <c r="G18476" i="4"/>
  <c r="G18477" i="4"/>
  <c r="G18478" i="4"/>
  <c r="G18479" i="4"/>
  <c r="G18480" i="4"/>
  <c r="G18481" i="4"/>
  <c r="G18482" i="4"/>
  <c r="G18483" i="4"/>
  <c r="G18484" i="4"/>
  <c r="G18485" i="4"/>
  <c r="G18486" i="4"/>
  <c r="G18487" i="4"/>
  <c r="G18488" i="4"/>
  <c r="G18489" i="4"/>
  <c r="G18490" i="4"/>
  <c r="G18491" i="4"/>
  <c r="G18492" i="4"/>
  <c r="G18493" i="4"/>
  <c r="G18494" i="4"/>
  <c r="G18495" i="4"/>
  <c r="G18496" i="4"/>
  <c r="G18497" i="4"/>
  <c r="G18498" i="4"/>
  <c r="G18499" i="4"/>
  <c r="G18500" i="4"/>
  <c r="G18501" i="4"/>
  <c r="G18502" i="4"/>
  <c r="G18503" i="4"/>
  <c r="G18504" i="4"/>
  <c r="G18505" i="4"/>
  <c r="G18506" i="4"/>
  <c r="G18507" i="4"/>
  <c r="G18508" i="4"/>
  <c r="G18509" i="4"/>
  <c r="G18510" i="4"/>
  <c r="G18511" i="4"/>
  <c r="G18512" i="4"/>
  <c r="G18513" i="4"/>
  <c r="G18514" i="4"/>
  <c r="G18515" i="4"/>
  <c r="G18516" i="4"/>
  <c r="G18517" i="4"/>
  <c r="G18518" i="4"/>
  <c r="G18519" i="4"/>
  <c r="G18520" i="4"/>
  <c r="G18521" i="4"/>
  <c r="G18522" i="4"/>
  <c r="G18523" i="4"/>
  <c r="G18524" i="4"/>
  <c r="G18525" i="4"/>
  <c r="G18526" i="4"/>
  <c r="G18527" i="4"/>
  <c r="G18528" i="4"/>
  <c r="G18529" i="4"/>
  <c r="G18530" i="4"/>
  <c r="G18531" i="4"/>
  <c r="G18532" i="4"/>
  <c r="G18533" i="4"/>
  <c r="G18534" i="4"/>
  <c r="G18535" i="4"/>
  <c r="G18536" i="4"/>
  <c r="G18537" i="4"/>
  <c r="G18538" i="4"/>
  <c r="G18539" i="4"/>
  <c r="G18540" i="4"/>
  <c r="G18541" i="4"/>
  <c r="G18542" i="4"/>
  <c r="G18543" i="4"/>
  <c r="G18544" i="4"/>
  <c r="G18545" i="4"/>
  <c r="G18546" i="4"/>
  <c r="G18547" i="4"/>
  <c r="G18548" i="4"/>
  <c r="G18549" i="4"/>
  <c r="G18550" i="4"/>
  <c r="G18551" i="4"/>
  <c r="G18552" i="4"/>
  <c r="G18553" i="4"/>
  <c r="G18554" i="4"/>
  <c r="G18555" i="4"/>
  <c r="G18556" i="4"/>
  <c r="G18557" i="4"/>
  <c r="G18558" i="4"/>
  <c r="G18559" i="4"/>
  <c r="G18560" i="4"/>
  <c r="G18561" i="4"/>
  <c r="G18562" i="4"/>
  <c r="G18563" i="4"/>
  <c r="G18564" i="4"/>
  <c r="G18565" i="4"/>
  <c r="G18566" i="4"/>
  <c r="G18567" i="4"/>
  <c r="G18568" i="4"/>
  <c r="G18569" i="4"/>
  <c r="G18570" i="4"/>
  <c r="G18571" i="4"/>
  <c r="G18572" i="4"/>
  <c r="G18573" i="4"/>
  <c r="G18574" i="4"/>
  <c r="G18575" i="4"/>
  <c r="G18576" i="4"/>
  <c r="G18577" i="4"/>
  <c r="G18578" i="4"/>
  <c r="G18579" i="4"/>
  <c r="G18580" i="4"/>
  <c r="G18581" i="4"/>
  <c r="G18582" i="4"/>
  <c r="G18583" i="4"/>
  <c r="G18584" i="4"/>
  <c r="G18585" i="4"/>
  <c r="G18586" i="4"/>
  <c r="G18587" i="4"/>
  <c r="G18588" i="4"/>
  <c r="G18589" i="4"/>
  <c r="G18590" i="4"/>
  <c r="G18591" i="4"/>
  <c r="G18592" i="4"/>
  <c r="G18593" i="4"/>
  <c r="G18594" i="4"/>
  <c r="G18595" i="4"/>
  <c r="G18596" i="4"/>
  <c r="G18597" i="4"/>
  <c r="G18598" i="4"/>
  <c r="G18599" i="4"/>
  <c r="G18600" i="4"/>
  <c r="G18601" i="4"/>
  <c r="G18602" i="4"/>
  <c r="G18603" i="4"/>
  <c r="G18604" i="4"/>
  <c r="G18605" i="4"/>
  <c r="G18606" i="4"/>
  <c r="G18607" i="4"/>
  <c r="G18608" i="4"/>
  <c r="G18609" i="4"/>
  <c r="G18610" i="4"/>
  <c r="G18611" i="4"/>
  <c r="G18612" i="4"/>
  <c r="G18613" i="4"/>
  <c r="G18614" i="4"/>
  <c r="G18615" i="4"/>
  <c r="G18616" i="4"/>
  <c r="G18617" i="4"/>
  <c r="G18618" i="4"/>
  <c r="G18619" i="4"/>
  <c r="G18620" i="4"/>
  <c r="G18621" i="4"/>
  <c r="G18622" i="4"/>
  <c r="G18623" i="4"/>
  <c r="G18624" i="4"/>
  <c r="G18625" i="4"/>
  <c r="G18626" i="4"/>
  <c r="G18627" i="4"/>
  <c r="G18628" i="4"/>
  <c r="G18629" i="4"/>
  <c r="G18630" i="4"/>
  <c r="G18631" i="4"/>
  <c r="G18632" i="4"/>
  <c r="G18633" i="4"/>
  <c r="G18634" i="4"/>
  <c r="G18635" i="4"/>
  <c r="G18636" i="4"/>
  <c r="G18637" i="4"/>
  <c r="G18638" i="4"/>
  <c r="G18639" i="4"/>
  <c r="G18640" i="4"/>
  <c r="G18641" i="4"/>
  <c r="G18642" i="4"/>
  <c r="G18643" i="4"/>
  <c r="G18644" i="4"/>
  <c r="G18645" i="4"/>
  <c r="G18646" i="4"/>
  <c r="G18647" i="4"/>
  <c r="G18648" i="4"/>
  <c r="G18649" i="4"/>
  <c r="G18650" i="4"/>
  <c r="G18651" i="4"/>
  <c r="G18652" i="4"/>
  <c r="G18653" i="4"/>
  <c r="G18654" i="4"/>
  <c r="G18655" i="4"/>
  <c r="G18656" i="4"/>
  <c r="G18657" i="4"/>
  <c r="G18658" i="4"/>
  <c r="G18659" i="4"/>
  <c r="G18660" i="4"/>
  <c r="G18661" i="4"/>
  <c r="G18662" i="4"/>
  <c r="G18663" i="4"/>
  <c r="G18664" i="4"/>
  <c r="G18665" i="4"/>
  <c r="G18666" i="4"/>
  <c r="G18667" i="4"/>
  <c r="G18668" i="4"/>
  <c r="G18669" i="4"/>
  <c r="G18670" i="4"/>
  <c r="G18671" i="4"/>
  <c r="G18672" i="4"/>
  <c r="G18673" i="4"/>
  <c r="G18674" i="4"/>
  <c r="G18675" i="4"/>
  <c r="G18676" i="4"/>
  <c r="G18677" i="4"/>
  <c r="G18678" i="4"/>
  <c r="G18679" i="4"/>
  <c r="G18680" i="4"/>
  <c r="G18681" i="4"/>
  <c r="G18682" i="4"/>
  <c r="G18683" i="4"/>
  <c r="G18684" i="4"/>
  <c r="G18685" i="4"/>
  <c r="G18686" i="4"/>
  <c r="G18687" i="4"/>
  <c r="G18688" i="4"/>
  <c r="G18689" i="4"/>
  <c r="G18690" i="4"/>
  <c r="G18691" i="4"/>
  <c r="G18692" i="4"/>
  <c r="G18693" i="4"/>
  <c r="G18694" i="4"/>
  <c r="G18695" i="4"/>
  <c r="G18696" i="4"/>
  <c r="G18697" i="4"/>
  <c r="G18698" i="4"/>
  <c r="G18699" i="4"/>
  <c r="G18700" i="4"/>
  <c r="G18701" i="4"/>
  <c r="G18702" i="4"/>
  <c r="G18703" i="4"/>
  <c r="G18704" i="4"/>
  <c r="G18705" i="4"/>
  <c r="G18706" i="4"/>
  <c r="G18707" i="4"/>
  <c r="G18708" i="4"/>
  <c r="G18709" i="4"/>
  <c r="G18710" i="4"/>
  <c r="G18711" i="4"/>
  <c r="G18712" i="4"/>
  <c r="G18713" i="4"/>
  <c r="G18714" i="4"/>
  <c r="G18715" i="4"/>
  <c r="G18716" i="4"/>
  <c r="G18717" i="4"/>
  <c r="G18718" i="4"/>
  <c r="G18719" i="4"/>
  <c r="G18720" i="4"/>
  <c r="G18721" i="4"/>
  <c r="G18722" i="4"/>
  <c r="G18723" i="4"/>
  <c r="G18724" i="4"/>
  <c r="G18725" i="4"/>
  <c r="G18726" i="4"/>
  <c r="G18727" i="4"/>
  <c r="G18728" i="4"/>
  <c r="G18729" i="4"/>
  <c r="G18730" i="4"/>
  <c r="G18731" i="4"/>
  <c r="G18732" i="4"/>
  <c r="G18733" i="4"/>
  <c r="G18734" i="4"/>
  <c r="G18735" i="4"/>
  <c r="G18736" i="4"/>
  <c r="G18737" i="4"/>
  <c r="G18738" i="4"/>
  <c r="G18739" i="4"/>
  <c r="G18740" i="4"/>
  <c r="G18741" i="4"/>
  <c r="G18742" i="4"/>
  <c r="G18743" i="4"/>
  <c r="G18744" i="4"/>
  <c r="G18745" i="4"/>
  <c r="G18746" i="4"/>
  <c r="G18747" i="4"/>
  <c r="G18748" i="4"/>
  <c r="G18749" i="4"/>
  <c r="G18750" i="4"/>
  <c r="G18751" i="4"/>
  <c r="G18752" i="4"/>
  <c r="G18753" i="4"/>
  <c r="G18754" i="4"/>
  <c r="G18755" i="4"/>
  <c r="G18756" i="4"/>
  <c r="G18757" i="4"/>
  <c r="G18758" i="4"/>
  <c r="G18759" i="4"/>
  <c r="G18760" i="4"/>
  <c r="G18761" i="4"/>
  <c r="G18762" i="4"/>
  <c r="G18763" i="4"/>
  <c r="G18764" i="4"/>
  <c r="G18765" i="4"/>
  <c r="G18766" i="4"/>
  <c r="G18767" i="4"/>
  <c r="G18768" i="4"/>
  <c r="G18769" i="4"/>
  <c r="G18770" i="4"/>
  <c r="G18771" i="4"/>
  <c r="G18772" i="4"/>
  <c r="G18773" i="4"/>
  <c r="G18774" i="4"/>
  <c r="G18775" i="4"/>
  <c r="G18776" i="4"/>
  <c r="G18777" i="4"/>
  <c r="G18778" i="4"/>
  <c r="G18779" i="4"/>
  <c r="G18780" i="4"/>
  <c r="G18781" i="4"/>
  <c r="G18782" i="4"/>
  <c r="G18783" i="4"/>
  <c r="G18784" i="4"/>
  <c r="G18785" i="4"/>
  <c r="G18786" i="4"/>
  <c r="G18787" i="4"/>
  <c r="G18788" i="4"/>
  <c r="G18789" i="4"/>
  <c r="G18790" i="4"/>
  <c r="G18791" i="4"/>
  <c r="G18792" i="4"/>
  <c r="G18793" i="4"/>
  <c r="G18794" i="4"/>
  <c r="G18795" i="4"/>
  <c r="G18796" i="4"/>
  <c r="G18797" i="4"/>
  <c r="G18798" i="4"/>
  <c r="G18799" i="4"/>
  <c r="G18800" i="4"/>
  <c r="G18801" i="4"/>
  <c r="G18802" i="4"/>
  <c r="G18803" i="4"/>
  <c r="G18804" i="4"/>
  <c r="G18805" i="4"/>
  <c r="G18806" i="4"/>
  <c r="G18807" i="4"/>
  <c r="G18808" i="4"/>
  <c r="G18809" i="4"/>
  <c r="G18810" i="4"/>
  <c r="G18811" i="4"/>
  <c r="G18812" i="4"/>
  <c r="G18813" i="4"/>
  <c r="G18814" i="4"/>
  <c r="G18815" i="4"/>
  <c r="G18816" i="4"/>
  <c r="G18817" i="4"/>
  <c r="G18818" i="4"/>
  <c r="G18819" i="4"/>
  <c r="G18820" i="4"/>
  <c r="G18821" i="4"/>
  <c r="G18822" i="4"/>
  <c r="G18823" i="4"/>
  <c r="G18824" i="4"/>
  <c r="G18825" i="4"/>
  <c r="G18826" i="4"/>
  <c r="G18827" i="4"/>
  <c r="G18828" i="4"/>
  <c r="G18829" i="4"/>
  <c r="G18830" i="4"/>
  <c r="G18831" i="4"/>
  <c r="G18832" i="4"/>
  <c r="G18833" i="4"/>
  <c r="G18834" i="4"/>
  <c r="G18835" i="4"/>
  <c r="G18836" i="4"/>
  <c r="G18837" i="4"/>
  <c r="G18838" i="4"/>
  <c r="G18839" i="4"/>
  <c r="G18840" i="4"/>
  <c r="G18841" i="4"/>
  <c r="G18842" i="4"/>
  <c r="G18843" i="4"/>
  <c r="G18844" i="4"/>
  <c r="G18845" i="4"/>
  <c r="G18846" i="4"/>
  <c r="G18847" i="4"/>
  <c r="G18848" i="4"/>
  <c r="G18849" i="4"/>
  <c r="G18850" i="4"/>
  <c r="G18851" i="4"/>
  <c r="G18852" i="4"/>
  <c r="G18853" i="4"/>
  <c r="G18854" i="4"/>
  <c r="G18855" i="4"/>
  <c r="G18856" i="4"/>
  <c r="G18857" i="4"/>
  <c r="G18858" i="4"/>
  <c r="G18859" i="4"/>
  <c r="G18860" i="4"/>
  <c r="G18861" i="4"/>
  <c r="G18862" i="4"/>
  <c r="G18863" i="4"/>
  <c r="G18864" i="4"/>
  <c r="G18865" i="4"/>
  <c r="G18866" i="4"/>
  <c r="G18867" i="4"/>
  <c r="G18868" i="4"/>
  <c r="G18869" i="4"/>
  <c r="G18870" i="4"/>
  <c r="G18871" i="4"/>
  <c r="G18872" i="4"/>
  <c r="G18873" i="4"/>
  <c r="G18874" i="4"/>
  <c r="G18875" i="4"/>
  <c r="G18876" i="4"/>
  <c r="G18877" i="4"/>
  <c r="G18878" i="4"/>
  <c r="G18879" i="4"/>
  <c r="G18880" i="4"/>
  <c r="G18881" i="4"/>
  <c r="G18882" i="4"/>
  <c r="G18883" i="4"/>
  <c r="G18884" i="4"/>
  <c r="G18885" i="4"/>
  <c r="G18886" i="4"/>
  <c r="G18887" i="4"/>
  <c r="G18888" i="4"/>
  <c r="G18889" i="4"/>
  <c r="G18890" i="4"/>
  <c r="G18891" i="4"/>
  <c r="G18892" i="4"/>
  <c r="G18893" i="4"/>
  <c r="G18894" i="4"/>
  <c r="G18895" i="4"/>
  <c r="G18896" i="4"/>
  <c r="G18897" i="4"/>
  <c r="G18898" i="4"/>
  <c r="G18899" i="4"/>
  <c r="G18900" i="4"/>
  <c r="G18901" i="4"/>
  <c r="G18902" i="4"/>
  <c r="G18903" i="4"/>
  <c r="G18904" i="4"/>
  <c r="G18905" i="4"/>
  <c r="G18906" i="4"/>
  <c r="G18907" i="4"/>
  <c r="G18908" i="4"/>
  <c r="G18909" i="4"/>
  <c r="G18910" i="4"/>
  <c r="G18911" i="4"/>
  <c r="G18912" i="4"/>
  <c r="G18913" i="4"/>
  <c r="G18914" i="4"/>
  <c r="G18915" i="4"/>
  <c r="G18916" i="4"/>
  <c r="G18917" i="4"/>
  <c r="G18918" i="4"/>
  <c r="G18919" i="4"/>
  <c r="G18920" i="4"/>
  <c r="G18921" i="4"/>
  <c r="G18922" i="4"/>
  <c r="G18923" i="4"/>
  <c r="G18924" i="4"/>
  <c r="G18925" i="4"/>
  <c r="G18926" i="4"/>
  <c r="G18927" i="4"/>
  <c r="G18928" i="4"/>
  <c r="G18929" i="4"/>
  <c r="G18930" i="4"/>
  <c r="G18931" i="4"/>
  <c r="G18932" i="4"/>
  <c r="G18933" i="4"/>
  <c r="G18934" i="4"/>
  <c r="G18935" i="4"/>
  <c r="G18936" i="4"/>
  <c r="G18937" i="4"/>
  <c r="G18938" i="4"/>
  <c r="G18939" i="4"/>
  <c r="G18940" i="4"/>
  <c r="G18941" i="4"/>
  <c r="G18942" i="4"/>
  <c r="G18943" i="4"/>
  <c r="G18944" i="4"/>
  <c r="G18945" i="4"/>
  <c r="G18946" i="4"/>
  <c r="G18947" i="4"/>
  <c r="G18948" i="4"/>
  <c r="G18949" i="4"/>
  <c r="G18950" i="4"/>
  <c r="G18951" i="4"/>
  <c r="G18952" i="4"/>
  <c r="G18953" i="4"/>
  <c r="G18954" i="4"/>
  <c r="G18955" i="4"/>
  <c r="G18956" i="4"/>
  <c r="G18957" i="4"/>
  <c r="G18958" i="4"/>
  <c r="G18959" i="4"/>
  <c r="G18960" i="4"/>
  <c r="G18961" i="4"/>
  <c r="G18962" i="4"/>
  <c r="G18963" i="4"/>
  <c r="G18964" i="4"/>
  <c r="G18965" i="4"/>
  <c r="G18966" i="4"/>
  <c r="G18967" i="4"/>
  <c r="G18968" i="4"/>
  <c r="G18969" i="4"/>
  <c r="G18970" i="4"/>
  <c r="G18971" i="4"/>
  <c r="G18972" i="4"/>
  <c r="G18973" i="4"/>
  <c r="G18974" i="4"/>
  <c r="G18975" i="4"/>
  <c r="G18976" i="4"/>
  <c r="G18977" i="4"/>
  <c r="G18978" i="4"/>
  <c r="G18979" i="4"/>
  <c r="G18980" i="4"/>
  <c r="G18981" i="4"/>
  <c r="G18982" i="4"/>
  <c r="G18983" i="4"/>
  <c r="G18984" i="4"/>
  <c r="G18985" i="4"/>
  <c r="G18986" i="4"/>
  <c r="G18987" i="4"/>
  <c r="G18988" i="4"/>
  <c r="G18989" i="4"/>
  <c r="G18990" i="4"/>
  <c r="G18991" i="4"/>
  <c r="G18992" i="4"/>
  <c r="G18993" i="4"/>
  <c r="G18994" i="4"/>
  <c r="G18995" i="4"/>
  <c r="G18996" i="4"/>
  <c r="G18997" i="4"/>
  <c r="G18998" i="4"/>
  <c r="G18999" i="4"/>
  <c r="G19000" i="4"/>
  <c r="G19001" i="4"/>
  <c r="G19002" i="4"/>
  <c r="G19003" i="4"/>
  <c r="G19004" i="4"/>
  <c r="G19005" i="4"/>
  <c r="G19006" i="4"/>
  <c r="G19007" i="4"/>
  <c r="G19008" i="4"/>
  <c r="G19009" i="4"/>
  <c r="G19010" i="4"/>
  <c r="G19011" i="4"/>
  <c r="G19012" i="4"/>
  <c r="G19013" i="4"/>
  <c r="G19014" i="4"/>
  <c r="G19015" i="4"/>
  <c r="G19016" i="4"/>
  <c r="G19017" i="4"/>
  <c r="G19018" i="4"/>
  <c r="G19019" i="4"/>
  <c r="G19020" i="4"/>
  <c r="G19021" i="4"/>
  <c r="G19022" i="4"/>
  <c r="G19023" i="4"/>
  <c r="G19024" i="4"/>
  <c r="G19025" i="4"/>
  <c r="G19026" i="4"/>
  <c r="G19027" i="4"/>
  <c r="G19028" i="4"/>
  <c r="G19029" i="4"/>
  <c r="G19030" i="4"/>
  <c r="G19031" i="4"/>
  <c r="G19032" i="4"/>
  <c r="G19033" i="4"/>
  <c r="G19034" i="4"/>
  <c r="G19035" i="4"/>
  <c r="G19036" i="4"/>
  <c r="G19037" i="4"/>
  <c r="G19038" i="4"/>
  <c r="G19039" i="4"/>
  <c r="G19040" i="4"/>
  <c r="G19041" i="4"/>
  <c r="G19042" i="4"/>
  <c r="G19043" i="4"/>
  <c r="G19044" i="4"/>
  <c r="G19045" i="4"/>
  <c r="G19046" i="4"/>
  <c r="G19047" i="4"/>
  <c r="G19048" i="4"/>
  <c r="G19049" i="4"/>
  <c r="G19050" i="4"/>
  <c r="G19051" i="4"/>
  <c r="G19052" i="4"/>
  <c r="G19053" i="4"/>
  <c r="G19054" i="4"/>
  <c r="G19055" i="4"/>
  <c r="G19056" i="4"/>
  <c r="G19057" i="4"/>
  <c r="G19058" i="4"/>
  <c r="G19059" i="4"/>
  <c r="G19060" i="4"/>
  <c r="G19061" i="4"/>
  <c r="G19062" i="4"/>
  <c r="G19063" i="4"/>
  <c r="G19064" i="4"/>
  <c r="G19065" i="4"/>
  <c r="G19066" i="4"/>
  <c r="G19067" i="4"/>
  <c r="G19068" i="4"/>
  <c r="G19069" i="4"/>
  <c r="G19070" i="4"/>
  <c r="G19071" i="4"/>
  <c r="G19072" i="4"/>
  <c r="G19073" i="4"/>
  <c r="G19074" i="4"/>
  <c r="G19075" i="4"/>
  <c r="G19076" i="4"/>
  <c r="G19077" i="4"/>
  <c r="G19078" i="4"/>
  <c r="G19079" i="4"/>
  <c r="G19080" i="4"/>
  <c r="G19081" i="4"/>
  <c r="G19082" i="4"/>
  <c r="G19083" i="4"/>
  <c r="G19084" i="4"/>
  <c r="G19085" i="4"/>
  <c r="G19086" i="4"/>
  <c r="G19087" i="4"/>
  <c r="G19088" i="4"/>
  <c r="G19089" i="4"/>
  <c r="G19090" i="4"/>
  <c r="G19091" i="4"/>
  <c r="G19092" i="4"/>
  <c r="G19093" i="4"/>
  <c r="G19094" i="4"/>
  <c r="G19095" i="4"/>
  <c r="G19096" i="4"/>
  <c r="G19097" i="4"/>
  <c r="G19098" i="4"/>
  <c r="G19099" i="4"/>
  <c r="G19100" i="4"/>
  <c r="G19101" i="4"/>
  <c r="G19102" i="4"/>
  <c r="G19103" i="4"/>
  <c r="G19104" i="4"/>
  <c r="G19105" i="4"/>
  <c r="G19106" i="4"/>
  <c r="G19107" i="4"/>
  <c r="G19108" i="4"/>
  <c r="G19109" i="4"/>
  <c r="G19110" i="4"/>
  <c r="G19111" i="4"/>
  <c r="G19112" i="4"/>
  <c r="G19113" i="4"/>
  <c r="G19114" i="4"/>
  <c r="G19115" i="4"/>
  <c r="G19116" i="4"/>
  <c r="G19117" i="4"/>
  <c r="G19118" i="4"/>
  <c r="G19119" i="4"/>
  <c r="G19120" i="4"/>
  <c r="G19121" i="4"/>
  <c r="G19122" i="4"/>
  <c r="G19123" i="4"/>
  <c r="G19124" i="4"/>
  <c r="G19125" i="4"/>
  <c r="G19126" i="4"/>
  <c r="G19127" i="4"/>
  <c r="G19128" i="4"/>
  <c r="G19129" i="4"/>
  <c r="G19130" i="4"/>
  <c r="G19131" i="4"/>
  <c r="G19132" i="4"/>
  <c r="G19133" i="4"/>
  <c r="G19134" i="4"/>
  <c r="G19135" i="4"/>
  <c r="G19136" i="4"/>
  <c r="G19137" i="4"/>
  <c r="G19138" i="4"/>
  <c r="G19139" i="4"/>
  <c r="G19140" i="4"/>
  <c r="G19141" i="4"/>
  <c r="G19142" i="4"/>
  <c r="G19143" i="4"/>
  <c r="G19144" i="4"/>
  <c r="G19145" i="4"/>
  <c r="G19146" i="4"/>
  <c r="G19147" i="4"/>
  <c r="G19148" i="4"/>
  <c r="G19149" i="4"/>
  <c r="G19150" i="4"/>
  <c r="G19151" i="4"/>
  <c r="G19152" i="4"/>
  <c r="G19153" i="4"/>
  <c r="G19154" i="4"/>
  <c r="G19155" i="4"/>
  <c r="G19156" i="4"/>
  <c r="G19157" i="4"/>
  <c r="G19158" i="4"/>
  <c r="G19159" i="4"/>
  <c r="G19160" i="4"/>
  <c r="G19161" i="4"/>
  <c r="G19162" i="4"/>
  <c r="G19163" i="4"/>
  <c r="G19164" i="4"/>
  <c r="G19165" i="4"/>
  <c r="G19166" i="4"/>
  <c r="G19167" i="4"/>
  <c r="G19168" i="4"/>
  <c r="G19169" i="4"/>
  <c r="G19170" i="4"/>
  <c r="G19171" i="4"/>
  <c r="G19172" i="4"/>
  <c r="G19173" i="4"/>
  <c r="G19174" i="4"/>
  <c r="G19175" i="4"/>
  <c r="G19176" i="4"/>
  <c r="G19177" i="4"/>
  <c r="G19178" i="4"/>
  <c r="G19179" i="4"/>
  <c r="G19180" i="4"/>
  <c r="G19181" i="4"/>
  <c r="G19182" i="4"/>
  <c r="G19183" i="4"/>
  <c r="G19184" i="4"/>
  <c r="G19185" i="4"/>
  <c r="G19186" i="4"/>
  <c r="G19187" i="4"/>
  <c r="G19188" i="4"/>
  <c r="G19189" i="4"/>
  <c r="G19190" i="4"/>
  <c r="G19191" i="4"/>
  <c r="G19192" i="4"/>
  <c r="G19193" i="4"/>
  <c r="G19194" i="4"/>
  <c r="G19195" i="4"/>
  <c r="G19196" i="4"/>
  <c r="G19197" i="4"/>
  <c r="G19198" i="4"/>
  <c r="G19199" i="4"/>
  <c r="G19200" i="4"/>
  <c r="G19201" i="4"/>
  <c r="G19202" i="4"/>
  <c r="G19203" i="4"/>
  <c r="G19204" i="4"/>
  <c r="G19205" i="4"/>
  <c r="G19206" i="4"/>
  <c r="G19207" i="4"/>
  <c r="G19208" i="4"/>
  <c r="G19209" i="4"/>
  <c r="G19210" i="4"/>
  <c r="G19211" i="4"/>
  <c r="G19212" i="4"/>
  <c r="G19213" i="4"/>
  <c r="G19214" i="4"/>
  <c r="G19215" i="4"/>
  <c r="G19216" i="4"/>
  <c r="G19217" i="4"/>
  <c r="G19218" i="4"/>
  <c r="G19219" i="4"/>
  <c r="G19220" i="4"/>
  <c r="G19221" i="4"/>
  <c r="G19222" i="4"/>
  <c r="G19223" i="4"/>
  <c r="G19224" i="4"/>
  <c r="G19225" i="4"/>
  <c r="G19226" i="4"/>
  <c r="G19227" i="4"/>
  <c r="G19228" i="4"/>
  <c r="G19229" i="4"/>
  <c r="G19230" i="4"/>
  <c r="G19231" i="4"/>
  <c r="G19232" i="4"/>
  <c r="G19233" i="4"/>
  <c r="G19234" i="4"/>
  <c r="G19235" i="4"/>
  <c r="G19236" i="4"/>
  <c r="G19237" i="4"/>
  <c r="G19238" i="4"/>
  <c r="G19239" i="4"/>
  <c r="G19240" i="4"/>
  <c r="G19241" i="4"/>
  <c r="G19242" i="4"/>
  <c r="G19243" i="4"/>
  <c r="G19244" i="4"/>
  <c r="G19245" i="4"/>
  <c r="G19246" i="4"/>
  <c r="G19247" i="4"/>
  <c r="G19248" i="4"/>
  <c r="G19249" i="4"/>
  <c r="G19250" i="4"/>
  <c r="G19251" i="4"/>
  <c r="G19252" i="4"/>
  <c r="G19253" i="4"/>
  <c r="G19254" i="4"/>
  <c r="G19255" i="4"/>
  <c r="G19256" i="4"/>
  <c r="G19257" i="4"/>
  <c r="G19258" i="4"/>
  <c r="G19259" i="4"/>
  <c r="G19260" i="4"/>
  <c r="G19261" i="4"/>
  <c r="G19262" i="4"/>
  <c r="G19263" i="4"/>
  <c r="G19264" i="4"/>
  <c r="G19265" i="4"/>
  <c r="G19266" i="4"/>
  <c r="G19267" i="4"/>
  <c r="G19268" i="4"/>
  <c r="G19269" i="4"/>
  <c r="G19270" i="4"/>
  <c r="G19271" i="4"/>
  <c r="G19272" i="4"/>
  <c r="G19273" i="4"/>
  <c r="G19274" i="4"/>
  <c r="G19275" i="4"/>
  <c r="G19276" i="4"/>
  <c r="G19277" i="4"/>
  <c r="G19278" i="4"/>
  <c r="G19279" i="4"/>
  <c r="G19280" i="4"/>
  <c r="G19281" i="4"/>
  <c r="G19282" i="4"/>
  <c r="G19283" i="4"/>
  <c r="G19284" i="4"/>
  <c r="G19285" i="4"/>
  <c r="G19286" i="4"/>
  <c r="G19287" i="4"/>
  <c r="G19288" i="4"/>
  <c r="G19289" i="4"/>
  <c r="G19290" i="4"/>
  <c r="G19291" i="4"/>
  <c r="G19292" i="4"/>
  <c r="G19293" i="4"/>
  <c r="G19294" i="4"/>
  <c r="G19295" i="4"/>
  <c r="G19296" i="4"/>
  <c r="G19297" i="4"/>
  <c r="G19298" i="4"/>
  <c r="G19299" i="4"/>
  <c r="G19300" i="4"/>
  <c r="G19301" i="4"/>
  <c r="G19302" i="4"/>
  <c r="G19303" i="4"/>
  <c r="G19304" i="4"/>
  <c r="G19305" i="4"/>
  <c r="G19306" i="4"/>
  <c r="G19307" i="4"/>
  <c r="G19308" i="4"/>
  <c r="G19309" i="4"/>
  <c r="G19310" i="4"/>
  <c r="G19311" i="4"/>
  <c r="G19312" i="4"/>
  <c r="G19313" i="4"/>
  <c r="G19314" i="4"/>
  <c r="G19315" i="4"/>
  <c r="G19316" i="4"/>
  <c r="G19317" i="4"/>
  <c r="G19318" i="4"/>
  <c r="G19319" i="4"/>
  <c r="G19320" i="4"/>
  <c r="G19321" i="4"/>
  <c r="G19322" i="4"/>
  <c r="G19323" i="4"/>
  <c r="G19324" i="4"/>
  <c r="G19325" i="4"/>
  <c r="G19326" i="4"/>
  <c r="G19327" i="4"/>
  <c r="G19328" i="4"/>
  <c r="G19329" i="4"/>
  <c r="G19330" i="4"/>
  <c r="G19331" i="4"/>
  <c r="G19332" i="4"/>
  <c r="G19333" i="4"/>
  <c r="G19334" i="4"/>
  <c r="G19335" i="4"/>
  <c r="G19336" i="4"/>
  <c r="G19337" i="4"/>
  <c r="G19338" i="4"/>
  <c r="G19339" i="4"/>
  <c r="G19340" i="4"/>
  <c r="G19341" i="4"/>
  <c r="G19342" i="4"/>
  <c r="G19343" i="4"/>
  <c r="G19344" i="4"/>
  <c r="G19345" i="4"/>
  <c r="G19346" i="4"/>
  <c r="G19347" i="4"/>
  <c r="G19348" i="4"/>
  <c r="G19349" i="4"/>
  <c r="G19350" i="4"/>
  <c r="G19351" i="4"/>
  <c r="G19352" i="4"/>
  <c r="G19353" i="4"/>
  <c r="G19354" i="4"/>
  <c r="G19355" i="4"/>
  <c r="G19356" i="4"/>
  <c r="G19357" i="4"/>
  <c r="G19358" i="4"/>
  <c r="G19359" i="4"/>
  <c r="G19360" i="4"/>
  <c r="G19361" i="4"/>
  <c r="G19362" i="4"/>
  <c r="G19363" i="4"/>
  <c r="G19364" i="4"/>
  <c r="G19365" i="4"/>
  <c r="G19366" i="4"/>
  <c r="G19367" i="4"/>
  <c r="G19368" i="4"/>
  <c r="G19369" i="4"/>
  <c r="G19370" i="4"/>
  <c r="G19371" i="4"/>
  <c r="G19372" i="4"/>
  <c r="G19373" i="4"/>
  <c r="G19374" i="4"/>
  <c r="G19375" i="4"/>
  <c r="G19376" i="4"/>
  <c r="G19377" i="4"/>
  <c r="G19378" i="4"/>
  <c r="G19379" i="4"/>
  <c r="G19380" i="4"/>
  <c r="G19381" i="4"/>
  <c r="G19382" i="4"/>
  <c r="G19383" i="4"/>
  <c r="G19384" i="4"/>
  <c r="G19385" i="4"/>
  <c r="G19386" i="4"/>
  <c r="G19387" i="4"/>
  <c r="G19388" i="4"/>
  <c r="G19389" i="4"/>
  <c r="G19390" i="4"/>
  <c r="G19391" i="4"/>
  <c r="G19392" i="4"/>
  <c r="G19393" i="4"/>
  <c r="G19394" i="4"/>
  <c r="G19395" i="4"/>
  <c r="G19396" i="4"/>
  <c r="G19397" i="4"/>
  <c r="G19398" i="4"/>
  <c r="G19399" i="4"/>
  <c r="G19400" i="4"/>
  <c r="G19401" i="4"/>
  <c r="G19402" i="4"/>
  <c r="G19403" i="4"/>
  <c r="G19404" i="4"/>
  <c r="G19405" i="4"/>
  <c r="G19406" i="4"/>
  <c r="G19407" i="4"/>
  <c r="G19408" i="4"/>
  <c r="G19409" i="4"/>
  <c r="G19410" i="4"/>
  <c r="G19411" i="4"/>
  <c r="G19412" i="4"/>
  <c r="G19413" i="4"/>
  <c r="G19414" i="4"/>
  <c r="G19415" i="4"/>
  <c r="G19416" i="4"/>
  <c r="G19417" i="4"/>
  <c r="G19418" i="4"/>
  <c r="G19419" i="4"/>
  <c r="G19420" i="4"/>
  <c r="G19421" i="4"/>
  <c r="G19422" i="4"/>
  <c r="G19423" i="4"/>
  <c r="G19424" i="4"/>
  <c r="G19425" i="4"/>
  <c r="G19426" i="4"/>
  <c r="G19427" i="4"/>
  <c r="G19428" i="4"/>
  <c r="G19429" i="4"/>
  <c r="G19430" i="4"/>
  <c r="G19431" i="4"/>
  <c r="G19432" i="4"/>
  <c r="G19433" i="4"/>
  <c r="G19434" i="4"/>
  <c r="G19435" i="4"/>
  <c r="G19436" i="4"/>
  <c r="G19437" i="4"/>
  <c r="G19438" i="4"/>
  <c r="G19439" i="4"/>
  <c r="G19440" i="4"/>
  <c r="G19441" i="4"/>
  <c r="G19442" i="4"/>
  <c r="G19443" i="4"/>
  <c r="G19444" i="4"/>
  <c r="G19445" i="4"/>
  <c r="G19446" i="4"/>
  <c r="G19447" i="4"/>
  <c r="G19448" i="4"/>
  <c r="G19449" i="4"/>
  <c r="G19450" i="4"/>
  <c r="G19451" i="4"/>
  <c r="G19452" i="4"/>
  <c r="G19453" i="4"/>
  <c r="G19454" i="4"/>
  <c r="G19455" i="4"/>
  <c r="G19456" i="4"/>
  <c r="G19457" i="4"/>
  <c r="G19458" i="4"/>
  <c r="G19459" i="4"/>
  <c r="G19460" i="4"/>
  <c r="G19461" i="4"/>
  <c r="G19462" i="4"/>
  <c r="G19463" i="4"/>
  <c r="G19464" i="4"/>
  <c r="G19465" i="4"/>
  <c r="G19466" i="4"/>
  <c r="G19467" i="4"/>
  <c r="G19468" i="4"/>
  <c r="G19469" i="4"/>
  <c r="G19470" i="4"/>
  <c r="G19471" i="4"/>
  <c r="G19472" i="4"/>
  <c r="G19473" i="4"/>
  <c r="G19474" i="4"/>
  <c r="G19475" i="4"/>
  <c r="G19476" i="4"/>
  <c r="G19477" i="4"/>
  <c r="G19478" i="4"/>
  <c r="G19479" i="4"/>
  <c r="G19480" i="4"/>
  <c r="G19481" i="4"/>
  <c r="G19482" i="4"/>
  <c r="G19483" i="4"/>
  <c r="G19484" i="4"/>
  <c r="G19485" i="4"/>
  <c r="G19486" i="4"/>
  <c r="G19487" i="4"/>
  <c r="G19488" i="4"/>
  <c r="G19489" i="4"/>
  <c r="G19490" i="4"/>
  <c r="G19491" i="4"/>
  <c r="G19492" i="4"/>
  <c r="G19493" i="4"/>
  <c r="G19494" i="4"/>
  <c r="G19495" i="4"/>
  <c r="G19496" i="4"/>
  <c r="G19497" i="4"/>
  <c r="G19498" i="4"/>
  <c r="G19499" i="4"/>
  <c r="G19500" i="4"/>
  <c r="G19501" i="4"/>
  <c r="G19502" i="4"/>
  <c r="G19503" i="4"/>
  <c r="G19504" i="4"/>
  <c r="G19505" i="4"/>
  <c r="G19506" i="4"/>
  <c r="G19507" i="4"/>
  <c r="G19508" i="4"/>
  <c r="G19509" i="4"/>
  <c r="G19510" i="4"/>
  <c r="G19511" i="4"/>
  <c r="G19512" i="4"/>
  <c r="G19513" i="4"/>
  <c r="G19514" i="4"/>
  <c r="G19515" i="4"/>
  <c r="G19516" i="4"/>
  <c r="G19517" i="4"/>
  <c r="G19518" i="4"/>
  <c r="G19519" i="4"/>
  <c r="G19520" i="4"/>
  <c r="G19521" i="4"/>
  <c r="G19522" i="4"/>
  <c r="G19523" i="4"/>
  <c r="G19524" i="4"/>
  <c r="G19525" i="4"/>
  <c r="G19526" i="4"/>
  <c r="G19527" i="4"/>
  <c r="G19528" i="4"/>
  <c r="G19529" i="4"/>
  <c r="G19530" i="4"/>
  <c r="G19531" i="4"/>
  <c r="G19532" i="4"/>
  <c r="G19533" i="4"/>
  <c r="G19534" i="4"/>
  <c r="G19535" i="4"/>
  <c r="G19536" i="4"/>
  <c r="G19537" i="4"/>
  <c r="G19538" i="4"/>
  <c r="G19539" i="4"/>
  <c r="G19540" i="4"/>
  <c r="G19541" i="4"/>
  <c r="G19542" i="4"/>
  <c r="G19543" i="4"/>
  <c r="G19544" i="4"/>
  <c r="G19545" i="4"/>
  <c r="G19546" i="4"/>
  <c r="G19547" i="4"/>
  <c r="G19548" i="4"/>
  <c r="G19549" i="4"/>
  <c r="G19550" i="4"/>
  <c r="G19551" i="4"/>
  <c r="G19552" i="4"/>
  <c r="G19553" i="4"/>
  <c r="G19554" i="4"/>
  <c r="G19555" i="4"/>
  <c r="G19556" i="4"/>
  <c r="G19557" i="4"/>
  <c r="G19558" i="4"/>
  <c r="G19559" i="4"/>
  <c r="G19560" i="4"/>
  <c r="G19561" i="4"/>
  <c r="G19562" i="4"/>
  <c r="G19563" i="4"/>
  <c r="G19564" i="4"/>
  <c r="G19565" i="4"/>
  <c r="G19566" i="4"/>
  <c r="G19567" i="4"/>
  <c r="G19568" i="4"/>
  <c r="G19569" i="4"/>
  <c r="G19570" i="4"/>
  <c r="G19571" i="4"/>
  <c r="G19572" i="4"/>
  <c r="G19573" i="4"/>
  <c r="G19574" i="4"/>
  <c r="G19575" i="4"/>
  <c r="G19576" i="4"/>
  <c r="G19577" i="4"/>
  <c r="G19578" i="4"/>
  <c r="G19579" i="4"/>
  <c r="G19580" i="4"/>
  <c r="G19581" i="4"/>
  <c r="G19582" i="4"/>
  <c r="G19583" i="4"/>
  <c r="G19584" i="4"/>
  <c r="G19585" i="4"/>
  <c r="G19586" i="4"/>
  <c r="G19587" i="4"/>
  <c r="G19588" i="4"/>
  <c r="G19589" i="4"/>
  <c r="G19590" i="4"/>
  <c r="G19591" i="4"/>
  <c r="G19592" i="4"/>
  <c r="G19593" i="4"/>
  <c r="G19594" i="4"/>
  <c r="G19595" i="4"/>
  <c r="G19596" i="4"/>
  <c r="G19597" i="4"/>
  <c r="G19598" i="4"/>
  <c r="G19599" i="4"/>
  <c r="G19600" i="4"/>
  <c r="G19601" i="4"/>
  <c r="G19602" i="4"/>
  <c r="G19603" i="4"/>
  <c r="G19604" i="4"/>
  <c r="G19605" i="4"/>
  <c r="G19606" i="4"/>
  <c r="G19607" i="4"/>
  <c r="G19608" i="4"/>
  <c r="G19609" i="4"/>
  <c r="G19610" i="4"/>
  <c r="G19611" i="4"/>
  <c r="G19612" i="4"/>
  <c r="G19613" i="4"/>
  <c r="G19614" i="4"/>
  <c r="G19615" i="4"/>
  <c r="G19616" i="4"/>
  <c r="G19617" i="4"/>
  <c r="G19618" i="4"/>
  <c r="G19619" i="4"/>
  <c r="G19620" i="4"/>
  <c r="G19621" i="4"/>
  <c r="G19622" i="4"/>
  <c r="G19623" i="4"/>
  <c r="G19624" i="4"/>
  <c r="G19625" i="4"/>
  <c r="G19626" i="4"/>
  <c r="G19627" i="4"/>
  <c r="G19628" i="4"/>
  <c r="G19629" i="4"/>
  <c r="G19630" i="4"/>
  <c r="G19631" i="4"/>
  <c r="G19632" i="4"/>
  <c r="G19633" i="4"/>
  <c r="G19634" i="4"/>
  <c r="G19635" i="4"/>
  <c r="G19636" i="4"/>
  <c r="G19637" i="4"/>
  <c r="G19638" i="4"/>
  <c r="G19639" i="4"/>
  <c r="G19640" i="4"/>
  <c r="G19641" i="4"/>
  <c r="G19642" i="4"/>
  <c r="G19643" i="4"/>
  <c r="G19644" i="4"/>
  <c r="G19645" i="4"/>
  <c r="G19646" i="4"/>
  <c r="G19647" i="4"/>
  <c r="G19648" i="4"/>
  <c r="G19649" i="4"/>
  <c r="G19650" i="4"/>
  <c r="G19651" i="4"/>
  <c r="G19652" i="4"/>
  <c r="G19653" i="4"/>
  <c r="G19654" i="4"/>
  <c r="G19655" i="4"/>
  <c r="G19656" i="4"/>
  <c r="G19657" i="4"/>
  <c r="G19658" i="4"/>
  <c r="G19659" i="4"/>
  <c r="G19660" i="4"/>
  <c r="G19661" i="4"/>
  <c r="G19662" i="4"/>
  <c r="G19663" i="4"/>
  <c r="G19664" i="4"/>
  <c r="G19665" i="4"/>
  <c r="G19666" i="4"/>
  <c r="G19667" i="4"/>
  <c r="G19668" i="4"/>
  <c r="G19669" i="4"/>
  <c r="G19670" i="4"/>
  <c r="G19671" i="4"/>
  <c r="G19672" i="4"/>
  <c r="G19673" i="4"/>
  <c r="G19674" i="4"/>
  <c r="G19675" i="4"/>
  <c r="G19676" i="4"/>
  <c r="G19677" i="4"/>
  <c r="G19678" i="4"/>
  <c r="G19679" i="4"/>
  <c r="G19680" i="4"/>
  <c r="G19681" i="4"/>
  <c r="G19682" i="4"/>
  <c r="G19683" i="4"/>
  <c r="G19684" i="4"/>
  <c r="G19685" i="4"/>
  <c r="G19686" i="4"/>
  <c r="G19687" i="4"/>
  <c r="G19688" i="4"/>
  <c r="G19689" i="4"/>
  <c r="G19690" i="4"/>
  <c r="G19691" i="4"/>
  <c r="G19692" i="4"/>
  <c r="G19693" i="4"/>
  <c r="G19694" i="4"/>
  <c r="G19695" i="4"/>
  <c r="G19696" i="4"/>
  <c r="G19697" i="4"/>
  <c r="G19698" i="4"/>
  <c r="G19699" i="4"/>
  <c r="G19700" i="4"/>
  <c r="G19701" i="4"/>
  <c r="G19702" i="4"/>
  <c r="G19703" i="4"/>
  <c r="G19704" i="4"/>
  <c r="G19705" i="4"/>
  <c r="G19706" i="4"/>
  <c r="G19707" i="4"/>
  <c r="G19708" i="4"/>
  <c r="G19709" i="4"/>
  <c r="G19710" i="4"/>
  <c r="G19711" i="4"/>
  <c r="G19712" i="4"/>
  <c r="G19713" i="4"/>
  <c r="G19714" i="4"/>
  <c r="G19715" i="4"/>
  <c r="G19716" i="4"/>
  <c r="G19717" i="4"/>
  <c r="G19718" i="4"/>
  <c r="G19719" i="4"/>
  <c r="G19720" i="4"/>
  <c r="G19721" i="4"/>
  <c r="G19722" i="4"/>
  <c r="G19723" i="4"/>
  <c r="G19724" i="4"/>
  <c r="G19725" i="4"/>
  <c r="G19726" i="4"/>
  <c r="G19727" i="4"/>
  <c r="G19728" i="4"/>
  <c r="G19729" i="4"/>
  <c r="G19730" i="4"/>
  <c r="G19731" i="4"/>
  <c r="G19732" i="4"/>
  <c r="G19733" i="4"/>
  <c r="G19734" i="4"/>
  <c r="G19735" i="4"/>
  <c r="G19736" i="4"/>
  <c r="G19737" i="4"/>
  <c r="G19738" i="4"/>
  <c r="G19739" i="4"/>
  <c r="G19740" i="4"/>
  <c r="G19741" i="4"/>
  <c r="G19742" i="4"/>
  <c r="G19743" i="4"/>
  <c r="G19744" i="4"/>
  <c r="G19745" i="4"/>
  <c r="G19746" i="4"/>
  <c r="G19747" i="4"/>
  <c r="G19748" i="4"/>
  <c r="G19749" i="4"/>
  <c r="G19750" i="4"/>
  <c r="G19751" i="4"/>
  <c r="G19752" i="4"/>
  <c r="G19753" i="4"/>
  <c r="G19754" i="4"/>
  <c r="G19755" i="4"/>
  <c r="G19756" i="4"/>
  <c r="G19757" i="4"/>
  <c r="G19758" i="4"/>
  <c r="G19759" i="4"/>
  <c r="G19760" i="4"/>
  <c r="G19761" i="4"/>
  <c r="G19762" i="4"/>
  <c r="G19763" i="4"/>
  <c r="G19764" i="4"/>
  <c r="G19765" i="4"/>
  <c r="G19766" i="4"/>
  <c r="G19767" i="4"/>
  <c r="G19768" i="4"/>
  <c r="G19769" i="4"/>
  <c r="G19770" i="4"/>
  <c r="G19771" i="4"/>
  <c r="G19772" i="4"/>
  <c r="G19773" i="4"/>
  <c r="G19774" i="4"/>
  <c r="G19775" i="4"/>
  <c r="G19776" i="4"/>
  <c r="G19777" i="4"/>
  <c r="G19778" i="4"/>
  <c r="G19779" i="4"/>
  <c r="G19780" i="4"/>
  <c r="G19781" i="4"/>
  <c r="G19782" i="4"/>
  <c r="G19783" i="4"/>
  <c r="G19784" i="4"/>
  <c r="G19785" i="4"/>
  <c r="G19786" i="4"/>
  <c r="G19787" i="4"/>
  <c r="G19788" i="4"/>
  <c r="G19789" i="4"/>
  <c r="G19790" i="4"/>
  <c r="G19791" i="4"/>
  <c r="G19792" i="4"/>
  <c r="G19793" i="4"/>
  <c r="G19794" i="4"/>
  <c r="G19795" i="4"/>
  <c r="G19796" i="4"/>
  <c r="G19797" i="4"/>
  <c r="G19798" i="4"/>
  <c r="G19799" i="4"/>
  <c r="G19800" i="4"/>
  <c r="G19801" i="4"/>
  <c r="G19802" i="4"/>
  <c r="G19803" i="4"/>
  <c r="G19804" i="4"/>
  <c r="G19805" i="4"/>
  <c r="G19806" i="4"/>
  <c r="G19807" i="4"/>
  <c r="G19808" i="4"/>
  <c r="G19809" i="4"/>
  <c r="G19810" i="4"/>
  <c r="G19811" i="4"/>
  <c r="G19812" i="4"/>
  <c r="G19813" i="4"/>
  <c r="G19814" i="4"/>
  <c r="G19815" i="4"/>
  <c r="G19816" i="4"/>
  <c r="G19817" i="4"/>
  <c r="G19818" i="4"/>
  <c r="G19819" i="4"/>
  <c r="G19820" i="4"/>
  <c r="G19821" i="4"/>
  <c r="G19822" i="4"/>
  <c r="G19823" i="4"/>
  <c r="G19824" i="4"/>
  <c r="G19825" i="4"/>
  <c r="G19826" i="4"/>
  <c r="G19827" i="4"/>
  <c r="G19828" i="4"/>
  <c r="G19829" i="4"/>
  <c r="G19830" i="4"/>
  <c r="G19831" i="4"/>
  <c r="G19832" i="4"/>
  <c r="G19833" i="4"/>
  <c r="G19834" i="4"/>
  <c r="G19835" i="4"/>
  <c r="G19836" i="4"/>
  <c r="G19837" i="4"/>
  <c r="G19838" i="4"/>
  <c r="G19839" i="4"/>
  <c r="G19840" i="4"/>
  <c r="G19841" i="4"/>
  <c r="G19842" i="4"/>
  <c r="G19843" i="4"/>
  <c r="G19844" i="4"/>
  <c r="G19845" i="4"/>
  <c r="G19846" i="4"/>
  <c r="G19847" i="4"/>
  <c r="G19848" i="4"/>
  <c r="G19849" i="4"/>
  <c r="G19850" i="4"/>
  <c r="G19851" i="4"/>
  <c r="G19852" i="4"/>
  <c r="G19853" i="4"/>
  <c r="G19854" i="4"/>
  <c r="G19855" i="4"/>
  <c r="G19856" i="4"/>
  <c r="G19857" i="4"/>
  <c r="G19858" i="4"/>
  <c r="G19859" i="4"/>
  <c r="G19860" i="4"/>
  <c r="G19861" i="4"/>
  <c r="G19862" i="4"/>
  <c r="G19863" i="4"/>
  <c r="G19864" i="4"/>
  <c r="G19865" i="4"/>
  <c r="G19866" i="4"/>
  <c r="G19867" i="4"/>
  <c r="G19868" i="4"/>
  <c r="G19869" i="4"/>
  <c r="G19870" i="4"/>
  <c r="G19871" i="4"/>
  <c r="G19872" i="4"/>
  <c r="G19873" i="4"/>
  <c r="G19874" i="4"/>
  <c r="G19875" i="4"/>
  <c r="G19876" i="4"/>
  <c r="G19877" i="4"/>
  <c r="G19878" i="4"/>
  <c r="G19879" i="4"/>
  <c r="G19880" i="4"/>
  <c r="G19881" i="4"/>
  <c r="G19882" i="4"/>
  <c r="G19883" i="4"/>
  <c r="G19884" i="4"/>
  <c r="G19885" i="4"/>
  <c r="G19886" i="4"/>
  <c r="G19887" i="4"/>
  <c r="G19888" i="4"/>
  <c r="G19889" i="4"/>
  <c r="G19890" i="4"/>
  <c r="G19891" i="4"/>
  <c r="G19892" i="4"/>
  <c r="G19893" i="4"/>
  <c r="G19894" i="4"/>
  <c r="G19895" i="4"/>
  <c r="G19896" i="4"/>
  <c r="G19897" i="4"/>
  <c r="G19898" i="4"/>
  <c r="G19899" i="4"/>
  <c r="G19900" i="4"/>
  <c r="G19901" i="4"/>
  <c r="G19902" i="4"/>
  <c r="G19903" i="4"/>
  <c r="G19904" i="4"/>
  <c r="G19905" i="4"/>
  <c r="G19906" i="4"/>
  <c r="G19907" i="4"/>
  <c r="G19908" i="4"/>
  <c r="G19909" i="4"/>
  <c r="G19910" i="4"/>
  <c r="G19911" i="4"/>
  <c r="G19912" i="4"/>
  <c r="G19913" i="4"/>
  <c r="G19914" i="4"/>
  <c r="G19915" i="4"/>
  <c r="G19916" i="4"/>
  <c r="G19917" i="4"/>
  <c r="G19918" i="4"/>
  <c r="G19919" i="4"/>
  <c r="G19920" i="4"/>
  <c r="G19921" i="4"/>
  <c r="G19922" i="4"/>
  <c r="G19923" i="4"/>
  <c r="G19924" i="4"/>
  <c r="G19925" i="4"/>
  <c r="G19926" i="4"/>
  <c r="G19927" i="4"/>
  <c r="G19928" i="4"/>
  <c r="G19929" i="4"/>
  <c r="G19930" i="4"/>
  <c r="G19931" i="4"/>
  <c r="G19932" i="4"/>
  <c r="G19933" i="4"/>
  <c r="G19934" i="4"/>
  <c r="G19935" i="4"/>
  <c r="G19936" i="4"/>
  <c r="G19937" i="4"/>
  <c r="G19938" i="4"/>
  <c r="G19939" i="4"/>
  <c r="G19940" i="4"/>
  <c r="G19941" i="4"/>
  <c r="G19942" i="4"/>
  <c r="G19943" i="4"/>
  <c r="G19944" i="4"/>
  <c r="G19945" i="4"/>
  <c r="G19946" i="4"/>
  <c r="G19947" i="4"/>
  <c r="G19948" i="4"/>
  <c r="G19949" i="4"/>
  <c r="G19950" i="4"/>
  <c r="G19951" i="4"/>
  <c r="G19952" i="4"/>
  <c r="G19953" i="4"/>
  <c r="G19954" i="4"/>
  <c r="G19955" i="4"/>
  <c r="G19956" i="4"/>
  <c r="G19957" i="4"/>
  <c r="G19958" i="4"/>
  <c r="G19959" i="4"/>
  <c r="G19960" i="4"/>
  <c r="G19961" i="4"/>
  <c r="G19962" i="4"/>
  <c r="G19963" i="4"/>
  <c r="G19964" i="4"/>
  <c r="G19965" i="4"/>
  <c r="G19966" i="4"/>
  <c r="G19967" i="4"/>
  <c r="G19968" i="4"/>
  <c r="G19969" i="4"/>
  <c r="G19970" i="4"/>
  <c r="G19971" i="4"/>
  <c r="G19972" i="4"/>
  <c r="G19973" i="4"/>
  <c r="G19974" i="4"/>
  <c r="G19975" i="4"/>
  <c r="G19976" i="4"/>
  <c r="G19977" i="4"/>
  <c r="G19978" i="4"/>
  <c r="G19979" i="4"/>
  <c r="G19980" i="4"/>
  <c r="G19981" i="4"/>
  <c r="G19982" i="4"/>
  <c r="G19983" i="4"/>
  <c r="G19984" i="4"/>
  <c r="G19985" i="4"/>
  <c r="G19986" i="4"/>
  <c r="G19987" i="4"/>
  <c r="G19988" i="4"/>
  <c r="G19989" i="4"/>
  <c r="G19990" i="4"/>
  <c r="G19991" i="4"/>
  <c r="G19992" i="4"/>
  <c r="G19993" i="4"/>
  <c r="G19994" i="4"/>
  <c r="G19995" i="4"/>
  <c r="G19996" i="4"/>
  <c r="G19997" i="4"/>
  <c r="G19998" i="4"/>
  <c r="G19999" i="4"/>
  <c r="G20000" i="4"/>
  <c r="G20001" i="4"/>
  <c r="G20002" i="4"/>
  <c r="G20003" i="4"/>
  <c r="G20004" i="4"/>
  <c r="G20005" i="4"/>
  <c r="G20006" i="4"/>
  <c r="G20007" i="4"/>
  <c r="G20008" i="4"/>
  <c r="G20009" i="4"/>
  <c r="G20010" i="4"/>
  <c r="G20011" i="4"/>
  <c r="G20012" i="4"/>
  <c r="G20013" i="4"/>
  <c r="G20014" i="4"/>
  <c r="G20015" i="4"/>
  <c r="G20016" i="4"/>
  <c r="G20017" i="4"/>
  <c r="G20018" i="4"/>
  <c r="G20019" i="4"/>
  <c r="G20020" i="4"/>
  <c r="G20021" i="4"/>
  <c r="G20022" i="4"/>
  <c r="G20023" i="4"/>
  <c r="G20024" i="4"/>
  <c r="G20025" i="4"/>
  <c r="G20026" i="4"/>
  <c r="G20027" i="4"/>
  <c r="G20028" i="4"/>
  <c r="G20029" i="4"/>
  <c r="G20030" i="4"/>
  <c r="G20031" i="4"/>
  <c r="G20032" i="4"/>
  <c r="G20033" i="4"/>
  <c r="G20034" i="4"/>
  <c r="G20035" i="4"/>
  <c r="G20036" i="4"/>
  <c r="G20037" i="4"/>
  <c r="G20038" i="4"/>
  <c r="G20039" i="4"/>
  <c r="G20040" i="4"/>
  <c r="G20041" i="4"/>
  <c r="G20042" i="4"/>
  <c r="G20043" i="4"/>
  <c r="G20044" i="4"/>
  <c r="G20045" i="4"/>
  <c r="G20046" i="4"/>
  <c r="G20047" i="4"/>
  <c r="G20048" i="4"/>
  <c r="G20049" i="4"/>
  <c r="G20050" i="4"/>
  <c r="G20051" i="4"/>
  <c r="G20052" i="4"/>
  <c r="G20053" i="4"/>
  <c r="G20054" i="4"/>
  <c r="G20055" i="4"/>
  <c r="G20056" i="4"/>
  <c r="G20057" i="4"/>
  <c r="G20058" i="4"/>
  <c r="G20059" i="4"/>
  <c r="G20060" i="4"/>
  <c r="G20061" i="4"/>
  <c r="G20062" i="4"/>
  <c r="G20063" i="4"/>
  <c r="G20064" i="4"/>
  <c r="G20065" i="4"/>
  <c r="G20066" i="4"/>
  <c r="G20067" i="4"/>
  <c r="G20068" i="4"/>
  <c r="G20069" i="4"/>
  <c r="G20070" i="4"/>
  <c r="G20071" i="4"/>
  <c r="G20072" i="4"/>
  <c r="G20073" i="4"/>
  <c r="G20074" i="4"/>
  <c r="G20075" i="4"/>
  <c r="G20076" i="4"/>
  <c r="G20077" i="4"/>
  <c r="G20078" i="4"/>
  <c r="G20079" i="4"/>
  <c r="G20080" i="4"/>
  <c r="G20081" i="4"/>
  <c r="G20082" i="4"/>
  <c r="G20083" i="4"/>
  <c r="G20084" i="4"/>
  <c r="G20085" i="4"/>
  <c r="G20086" i="4"/>
  <c r="G20087" i="4"/>
  <c r="G20088" i="4"/>
  <c r="G20089" i="4"/>
  <c r="G20090" i="4"/>
  <c r="G20091" i="4"/>
  <c r="G20092" i="4"/>
  <c r="G20093" i="4"/>
  <c r="G20094" i="4"/>
  <c r="G20095" i="4"/>
  <c r="G20096" i="4"/>
  <c r="G20097" i="4"/>
  <c r="G20098" i="4"/>
  <c r="G20099" i="4"/>
  <c r="G20100" i="4"/>
  <c r="G20101" i="4"/>
  <c r="G20102" i="4"/>
  <c r="G20103" i="4"/>
  <c r="G20104" i="4"/>
  <c r="G20105" i="4"/>
  <c r="G20106" i="4"/>
  <c r="G20107" i="4"/>
  <c r="G20108" i="4"/>
  <c r="G20109" i="4"/>
  <c r="G20110" i="4"/>
  <c r="G20111" i="4"/>
  <c r="G20112" i="4"/>
  <c r="G20113" i="4"/>
  <c r="G20114" i="4"/>
  <c r="G20115" i="4"/>
  <c r="G20116" i="4"/>
  <c r="G20117" i="4"/>
  <c r="G20118" i="4"/>
  <c r="G20119" i="4"/>
  <c r="G20120" i="4"/>
  <c r="G20121" i="4"/>
  <c r="G20122" i="4"/>
  <c r="G20123" i="4"/>
  <c r="G20124" i="4"/>
  <c r="G20125" i="4"/>
  <c r="G20126" i="4"/>
  <c r="G20127" i="4"/>
  <c r="G20128" i="4"/>
  <c r="G20129" i="4"/>
  <c r="G20130" i="4"/>
  <c r="G20131" i="4"/>
  <c r="G20132" i="4"/>
  <c r="G20133" i="4"/>
  <c r="G20134" i="4"/>
  <c r="G20135" i="4"/>
  <c r="G20136" i="4"/>
  <c r="G20137" i="4"/>
  <c r="G20138" i="4"/>
  <c r="G20139" i="4"/>
  <c r="G20140" i="4"/>
  <c r="G20141" i="4"/>
  <c r="G20142" i="4"/>
  <c r="G20143" i="4"/>
  <c r="G20144" i="4"/>
  <c r="G20145" i="4"/>
  <c r="G20146" i="4"/>
  <c r="G20147" i="4"/>
  <c r="G20148" i="4"/>
  <c r="G20149" i="4"/>
  <c r="G20150" i="4"/>
  <c r="G20151" i="4"/>
  <c r="G20152" i="4"/>
  <c r="G20153" i="4"/>
  <c r="G20154" i="4"/>
  <c r="G20155" i="4"/>
  <c r="G20156" i="4"/>
  <c r="G20157" i="4"/>
  <c r="G20158" i="4"/>
  <c r="G20159" i="4"/>
  <c r="G20160" i="4"/>
  <c r="G20161" i="4"/>
  <c r="G20162" i="4"/>
  <c r="G20163" i="4"/>
  <c r="G20164" i="4"/>
  <c r="G20165" i="4"/>
  <c r="G20166" i="4"/>
  <c r="G20167" i="4"/>
  <c r="G20168" i="4"/>
  <c r="G20169" i="4"/>
  <c r="G20170" i="4"/>
  <c r="G20171" i="4"/>
  <c r="G20172" i="4"/>
  <c r="G20173" i="4"/>
  <c r="G20174" i="4"/>
  <c r="G20175" i="4"/>
  <c r="G20176" i="4"/>
  <c r="G20177" i="4"/>
  <c r="G20178" i="4"/>
  <c r="G20179" i="4"/>
  <c r="G20180" i="4"/>
  <c r="G20181" i="4"/>
  <c r="G20182" i="4"/>
  <c r="G20183" i="4"/>
  <c r="G20184" i="4"/>
  <c r="G20185" i="4"/>
  <c r="G20186" i="4"/>
  <c r="G20187" i="4"/>
  <c r="G20188" i="4"/>
  <c r="G20189" i="4"/>
  <c r="G20190" i="4"/>
  <c r="G20191" i="4"/>
  <c r="G20192" i="4"/>
  <c r="G20193" i="4"/>
  <c r="G20194" i="4"/>
  <c r="G20195" i="4"/>
  <c r="G20196" i="4"/>
  <c r="G20197" i="4"/>
  <c r="G20198" i="4"/>
  <c r="G20199" i="4"/>
  <c r="G20200" i="4"/>
  <c r="G20201" i="4"/>
  <c r="G20202" i="4"/>
  <c r="G20203" i="4"/>
  <c r="G20204" i="4"/>
  <c r="G20205" i="4"/>
  <c r="G20206" i="4"/>
  <c r="G20207" i="4"/>
  <c r="G20208" i="4"/>
  <c r="G20209" i="4"/>
  <c r="G20210" i="4"/>
  <c r="G20211" i="4"/>
  <c r="G20212" i="4"/>
  <c r="G20213" i="4"/>
  <c r="G20214" i="4"/>
  <c r="G20215" i="4"/>
  <c r="G20216" i="4"/>
  <c r="G20217" i="4"/>
  <c r="G20218" i="4"/>
  <c r="G20219" i="4"/>
  <c r="G20220" i="4"/>
  <c r="G20221" i="4"/>
  <c r="G20222" i="4"/>
  <c r="G20223" i="4"/>
  <c r="G20224" i="4"/>
  <c r="G20225" i="4"/>
  <c r="G20226" i="4"/>
  <c r="G20227" i="4"/>
  <c r="G20228" i="4"/>
  <c r="G20229" i="4"/>
  <c r="G20230" i="4"/>
  <c r="G20231" i="4"/>
  <c r="G20232" i="4"/>
  <c r="G20233" i="4"/>
  <c r="G20234" i="4"/>
  <c r="G20235" i="4"/>
  <c r="G20236" i="4"/>
  <c r="G20237" i="4"/>
  <c r="G20238" i="4"/>
  <c r="G20239" i="4"/>
  <c r="G20240" i="4"/>
  <c r="G20241" i="4"/>
  <c r="G20242" i="4"/>
  <c r="G20243" i="4"/>
  <c r="G20244" i="4"/>
  <c r="G20245" i="4"/>
  <c r="G20246" i="4"/>
  <c r="G20247" i="4"/>
  <c r="G20248" i="4"/>
  <c r="G20249" i="4"/>
  <c r="G20250" i="4"/>
  <c r="G20251" i="4"/>
  <c r="G20252" i="4"/>
  <c r="G20253" i="4"/>
  <c r="G20254" i="4"/>
  <c r="G20255" i="4"/>
  <c r="G20256" i="4"/>
  <c r="G20257" i="4"/>
  <c r="G20258" i="4"/>
  <c r="G20259" i="4"/>
  <c r="G20260" i="4"/>
  <c r="G20261" i="4"/>
  <c r="G20262" i="4"/>
  <c r="G20263" i="4"/>
  <c r="G20264" i="4"/>
  <c r="G20265" i="4"/>
  <c r="G20266" i="4"/>
  <c r="G20267" i="4"/>
  <c r="G20268" i="4"/>
  <c r="G20269" i="4"/>
  <c r="G20270" i="4"/>
  <c r="G20271" i="4"/>
  <c r="G20272" i="4"/>
  <c r="G20273" i="4"/>
  <c r="G20274" i="4"/>
  <c r="G20275" i="4"/>
  <c r="G20276" i="4"/>
  <c r="G20277" i="4"/>
  <c r="G20278" i="4"/>
  <c r="G20279" i="4"/>
  <c r="G20280" i="4"/>
  <c r="G20281" i="4"/>
  <c r="G20282" i="4"/>
  <c r="G20283" i="4"/>
  <c r="G20284" i="4"/>
  <c r="G20285" i="4"/>
  <c r="G20286" i="4"/>
  <c r="G20287" i="4"/>
  <c r="G20288" i="4"/>
  <c r="G20289" i="4"/>
  <c r="G20290" i="4"/>
  <c r="G20291" i="4"/>
  <c r="G20292" i="4"/>
  <c r="G20293" i="4"/>
  <c r="G20294" i="4"/>
  <c r="G20295" i="4"/>
  <c r="G20296" i="4"/>
  <c r="G20297" i="4"/>
  <c r="G20298" i="4"/>
  <c r="G20299" i="4"/>
  <c r="G20300" i="4"/>
  <c r="G20301" i="4"/>
  <c r="G20302" i="4"/>
  <c r="G20303" i="4"/>
  <c r="G20304" i="4"/>
  <c r="G20305" i="4"/>
  <c r="G20306" i="4"/>
  <c r="G20307" i="4"/>
  <c r="G20308" i="4"/>
  <c r="G20309" i="4"/>
  <c r="G20310" i="4"/>
  <c r="G20311" i="4"/>
  <c r="G20312" i="4"/>
  <c r="G20313" i="4"/>
  <c r="G20314" i="4"/>
  <c r="G20315" i="4"/>
  <c r="G20316" i="4"/>
  <c r="G20317" i="4"/>
  <c r="G20318" i="4"/>
  <c r="G20319" i="4"/>
  <c r="G20320" i="4"/>
  <c r="G20321" i="4"/>
  <c r="G20322" i="4"/>
  <c r="G20323" i="4"/>
  <c r="G20324" i="4"/>
  <c r="G20325" i="4"/>
  <c r="G20326" i="4"/>
  <c r="G20327" i="4"/>
  <c r="G20328" i="4"/>
  <c r="G20329" i="4"/>
  <c r="G20330" i="4"/>
  <c r="G20331" i="4"/>
  <c r="G20332" i="4"/>
  <c r="G20333" i="4"/>
  <c r="G20334" i="4"/>
  <c r="G20335" i="4"/>
  <c r="G20336" i="4"/>
  <c r="G20337" i="4"/>
  <c r="G20338" i="4"/>
  <c r="G20339" i="4"/>
  <c r="G20340" i="4"/>
  <c r="G20341" i="4"/>
  <c r="G20342" i="4"/>
  <c r="G20343" i="4"/>
  <c r="G20344" i="4"/>
  <c r="G20345" i="4"/>
  <c r="G20346" i="4"/>
  <c r="G20347" i="4"/>
  <c r="G20348" i="4"/>
  <c r="G20349" i="4"/>
  <c r="G20350" i="4"/>
  <c r="G20351" i="4"/>
  <c r="G20352" i="4"/>
  <c r="G20353" i="4"/>
  <c r="G20354" i="4"/>
  <c r="G20355" i="4"/>
  <c r="G20356" i="4"/>
  <c r="G20357" i="4"/>
  <c r="G20358" i="4"/>
  <c r="G20359" i="4"/>
  <c r="G20360" i="4"/>
  <c r="G20361" i="4"/>
  <c r="G20362" i="4"/>
  <c r="G20363" i="4"/>
  <c r="G20364" i="4"/>
  <c r="G20365" i="4"/>
  <c r="G20366" i="4"/>
  <c r="G20367" i="4"/>
  <c r="G20368" i="4"/>
  <c r="G20369" i="4"/>
  <c r="G20370" i="4"/>
  <c r="G20371" i="4"/>
  <c r="G20372" i="4"/>
  <c r="G20373" i="4"/>
  <c r="G20374" i="4"/>
  <c r="G20375" i="4"/>
  <c r="G20376" i="4"/>
  <c r="G20377" i="4"/>
  <c r="G20378" i="4"/>
  <c r="G20379" i="4"/>
  <c r="G20380" i="4"/>
  <c r="G20381" i="4"/>
  <c r="G20382" i="4"/>
  <c r="G20383" i="4"/>
  <c r="G20384" i="4"/>
  <c r="G20385" i="4"/>
  <c r="G20386" i="4"/>
  <c r="G20387" i="4"/>
  <c r="G20388" i="4"/>
  <c r="G20389" i="4"/>
  <c r="G20390" i="4"/>
  <c r="G20391" i="4"/>
  <c r="G20392" i="4"/>
  <c r="G20393" i="4"/>
  <c r="G20394" i="4"/>
  <c r="G20395" i="4"/>
  <c r="G20396" i="4"/>
  <c r="G20397" i="4"/>
  <c r="G20398" i="4"/>
  <c r="G20399" i="4"/>
  <c r="G20400" i="4"/>
  <c r="G20401" i="4"/>
  <c r="G20402" i="4"/>
  <c r="G20403" i="4"/>
  <c r="G20404" i="4"/>
  <c r="G20405" i="4"/>
  <c r="G20406" i="4"/>
  <c r="G20407" i="4"/>
  <c r="G20408" i="4"/>
  <c r="G20409" i="4"/>
  <c r="G20410" i="4"/>
  <c r="G20411" i="4"/>
  <c r="G20412" i="4"/>
  <c r="G20413" i="4"/>
  <c r="G20414" i="4"/>
  <c r="G20415" i="4"/>
  <c r="G20416" i="4"/>
  <c r="G20417" i="4"/>
  <c r="G20418" i="4"/>
  <c r="G20419" i="4"/>
  <c r="G20420" i="4"/>
  <c r="G20421" i="4"/>
  <c r="G20422" i="4"/>
  <c r="G20423" i="4"/>
  <c r="G20424" i="4"/>
  <c r="G20425" i="4"/>
  <c r="G20426" i="4"/>
  <c r="G20427" i="4"/>
  <c r="G20428" i="4"/>
  <c r="G20429" i="4"/>
  <c r="G20430" i="4"/>
  <c r="G20431" i="4"/>
  <c r="G20432" i="4"/>
  <c r="G20433" i="4"/>
  <c r="G20434" i="4"/>
  <c r="G20435" i="4"/>
  <c r="G20436" i="4"/>
  <c r="G20437" i="4"/>
  <c r="G20438" i="4"/>
  <c r="G20439" i="4"/>
  <c r="G20440" i="4"/>
  <c r="G20441" i="4"/>
  <c r="G20442" i="4"/>
  <c r="G20443" i="4"/>
  <c r="G20444" i="4"/>
  <c r="G20445" i="4"/>
  <c r="G20446" i="4"/>
  <c r="G20447" i="4"/>
  <c r="G20448" i="4"/>
  <c r="G20449" i="4"/>
  <c r="G20450" i="4"/>
  <c r="G20451" i="4"/>
  <c r="G20452" i="4"/>
  <c r="G20453" i="4"/>
  <c r="G20454" i="4"/>
  <c r="G20455" i="4"/>
  <c r="G20456" i="4"/>
  <c r="G20457" i="4"/>
  <c r="G20458" i="4"/>
  <c r="G20459" i="4"/>
  <c r="G20460" i="4"/>
  <c r="G20461" i="4"/>
  <c r="G20462" i="4"/>
  <c r="G20463" i="4"/>
  <c r="G20464" i="4"/>
  <c r="G20465" i="4"/>
  <c r="G20466" i="4"/>
  <c r="G20467" i="4"/>
  <c r="G20468" i="4"/>
  <c r="G20469" i="4"/>
  <c r="G20470" i="4"/>
  <c r="G20471" i="4"/>
  <c r="G20472" i="4"/>
  <c r="G20473" i="4"/>
  <c r="G20474" i="4"/>
  <c r="G20475" i="4"/>
  <c r="G20476" i="4"/>
  <c r="G20477" i="4"/>
  <c r="G20478" i="4"/>
  <c r="G20479" i="4"/>
  <c r="G20480" i="4"/>
  <c r="G20481" i="4"/>
  <c r="G20482" i="4"/>
  <c r="G20483" i="4"/>
  <c r="G20484" i="4"/>
  <c r="G20485" i="4"/>
  <c r="G20486" i="4"/>
  <c r="G20487" i="4"/>
  <c r="G20488" i="4"/>
  <c r="G20489" i="4"/>
  <c r="G20490" i="4"/>
  <c r="G20491" i="4"/>
  <c r="G20492" i="4"/>
  <c r="G20493" i="4"/>
  <c r="G20494" i="4"/>
  <c r="G20495" i="4"/>
  <c r="G20496" i="4"/>
  <c r="G20497" i="4"/>
  <c r="G20498" i="4"/>
  <c r="G20499" i="4"/>
  <c r="G20500" i="4"/>
  <c r="G20501" i="4"/>
  <c r="G20502" i="4"/>
  <c r="G20503" i="4"/>
  <c r="G20504" i="4"/>
  <c r="G20505" i="4"/>
  <c r="G20506" i="4"/>
  <c r="G20507" i="4"/>
  <c r="G20508" i="4"/>
  <c r="G20509" i="4"/>
  <c r="G20510" i="4"/>
  <c r="G20511" i="4"/>
  <c r="G20512" i="4"/>
  <c r="G20513" i="4"/>
  <c r="G20514" i="4"/>
  <c r="G20515" i="4"/>
  <c r="G20516" i="4"/>
  <c r="G20517" i="4"/>
  <c r="G20518" i="4"/>
  <c r="G20519" i="4"/>
  <c r="G20520" i="4"/>
  <c r="G20521" i="4"/>
  <c r="G20522" i="4"/>
  <c r="G20523" i="4"/>
  <c r="G20524" i="4"/>
  <c r="G20525" i="4"/>
  <c r="G20526" i="4"/>
  <c r="G20527" i="4"/>
  <c r="G20528" i="4"/>
  <c r="G20529" i="4"/>
  <c r="G20530" i="4"/>
  <c r="G20531" i="4"/>
  <c r="G20532" i="4"/>
  <c r="G20533" i="4"/>
  <c r="G20534" i="4"/>
  <c r="G20535" i="4"/>
  <c r="G20536" i="4"/>
  <c r="G20537" i="4"/>
  <c r="G20538" i="4"/>
  <c r="G20539" i="4"/>
  <c r="G20540" i="4"/>
  <c r="G20541" i="4"/>
  <c r="G20542" i="4"/>
  <c r="G20543" i="4"/>
  <c r="G20544" i="4"/>
  <c r="G20545" i="4"/>
  <c r="G20546" i="4"/>
  <c r="G20547" i="4"/>
  <c r="G20548" i="4"/>
  <c r="G20549" i="4"/>
  <c r="G20550" i="4"/>
  <c r="G20551" i="4"/>
  <c r="G20552" i="4"/>
  <c r="G20553" i="4"/>
  <c r="G20554" i="4"/>
  <c r="G20555" i="4"/>
  <c r="G20556" i="4"/>
  <c r="G20557" i="4"/>
  <c r="G20558" i="4"/>
  <c r="G20559" i="4"/>
  <c r="G20560" i="4"/>
  <c r="G20561" i="4"/>
  <c r="G20562" i="4"/>
  <c r="G20563" i="4"/>
  <c r="G20564" i="4"/>
  <c r="G20565" i="4"/>
  <c r="G20566" i="4"/>
  <c r="G20567" i="4"/>
  <c r="G20568" i="4"/>
  <c r="G20569" i="4"/>
  <c r="G20570" i="4"/>
  <c r="G20571" i="4"/>
  <c r="G20572" i="4"/>
  <c r="G20573" i="4"/>
  <c r="G20574" i="4"/>
  <c r="G20575" i="4"/>
  <c r="G20576" i="4"/>
  <c r="G20577" i="4"/>
  <c r="G20578" i="4"/>
  <c r="G20579" i="4"/>
  <c r="G20580" i="4"/>
  <c r="G20581" i="4"/>
  <c r="G20582" i="4"/>
  <c r="G20583" i="4"/>
  <c r="G20584" i="4"/>
  <c r="G20585" i="4"/>
  <c r="G20586" i="4"/>
  <c r="G20587" i="4"/>
  <c r="G20588" i="4"/>
  <c r="G20589" i="4"/>
  <c r="G20590" i="4"/>
  <c r="G20591" i="4"/>
  <c r="G20592" i="4"/>
  <c r="G20593" i="4"/>
  <c r="G20594" i="4"/>
  <c r="G20595" i="4"/>
  <c r="G20596" i="4"/>
  <c r="G20597" i="4"/>
  <c r="G20598" i="4"/>
  <c r="G20599" i="4"/>
  <c r="G20600" i="4"/>
  <c r="G20601" i="4"/>
  <c r="G20602" i="4"/>
  <c r="G20603" i="4"/>
  <c r="G20604" i="4"/>
  <c r="G20605" i="4"/>
  <c r="G20606" i="4"/>
  <c r="G20607" i="4"/>
  <c r="G20608" i="4"/>
  <c r="G20609" i="4"/>
  <c r="G20610" i="4"/>
  <c r="G20611" i="4"/>
  <c r="G20612" i="4"/>
  <c r="G20613" i="4"/>
  <c r="G20614" i="4"/>
  <c r="G20615" i="4"/>
  <c r="G20616" i="4"/>
  <c r="G20617" i="4"/>
  <c r="G20618" i="4"/>
  <c r="G20619" i="4"/>
  <c r="G20620" i="4"/>
  <c r="G20621" i="4"/>
  <c r="G20622" i="4"/>
  <c r="G20623" i="4"/>
  <c r="G20624" i="4"/>
  <c r="G20625" i="4"/>
  <c r="G20626" i="4"/>
  <c r="G20627" i="4"/>
  <c r="G20628" i="4"/>
  <c r="G20629" i="4"/>
  <c r="G20630" i="4"/>
  <c r="G20631" i="4"/>
  <c r="G20632" i="4"/>
  <c r="G20633" i="4"/>
  <c r="G20634" i="4"/>
  <c r="G20635" i="4"/>
  <c r="G20636" i="4"/>
  <c r="G20637" i="4"/>
  <c r="G20638" i="4"/>
  <c r="G20639" i="4"/>
  <c r="G20640" i="4"/>
  <c r="G20641" i="4"/>
  <c r="G20642" i="4"/>
  <c r="G20643" i="4"/>
  <c r="G20644" i="4"/>
  <c r="G20645" i="4"/>
  <c r="G20646" i="4"/>
  <c r="G20647" i="4"/>
  <c r="G20648" i="4"/>
  <c r="G20649" i="4"/>
  <c r="G20650" i="4"/>
  <c r="G20651" i="4"/>
  <c r="G20652" i="4"/>
  <c r="G20653" i="4"/>
  <c r="G20654" i="4"/>
  <c r="G20655" i="4"/>
  <c r="G20656" i="4"/>
  <c r="G20657" i="4"/>
  <c r="G20658" i="4"/>
  <c r="G20659" i="4"/>
  <c r="G20660" i="4"/>
  <c r="G20661" i="4"/>
  <c r="G20662" i="4"/>
  <c r="G20663" i="4"/>
  <c r="G20664" i="4"/>
  <c r="G20665" i="4"/>
  <c r="G20666" i="4"/>
  <c r="G20667" i="4"/>
  <c r="G20668" i="4"/>
  <c r="G20669" i="4"/>
  <c r="G20670" i="4"/>
  <c r="G20671" i="4"/>
  <c r="G20672" i="4"/>
  <c r="G20673" i="4"/>
  <c r="G20674" i="4"/>
  <c r="G20675" i="4"/>
  <c r="G20676" i="4"/>
  <c r="G20677" i="4"/>
  <c r="G20678" i="4"/>
  <c r="G20679" i="4"/>
  <c r="G20680" i="4"/>
  <c r="G20681" i="4"/>
  <c r="G20682" i="4"/>
  <c r="G20683" i="4"/>
  <c r="G20684" i="4"/>
  <c r="G20685" i="4"/>
  <c r="G20686" i="4"/>
  <c r="G20687" i="4"/>
  <c r="G20688" i="4"/>
  <c r="G20689" i="4"/>
  <c r="G20690" i="4"/>
  <c r="G20691" i="4"/>
  <c r="G20692" i="4"/>
  <c r="G20693" i="4"/>
  <c r="G20694" i="4"/>
  <c r="G20695" i="4"/>
  <c r="G20696" i="4"/>
  <c r="G20697" i="4"/>
  <c r="G20698" i="4"/>
  <c r="G20699" i="4"/>
  <c r="G20700" i="4"/>
  <c r="G20701" i="4"/>
  <c r="G20702" i="4"/>
  <c r="G20703" i="4"/>
  <c r="G20704" i="4"/>
  <c r="G20705" i="4"/>
  <c r="G20706" i="4"/>
  <c r="G20707" i="4"/>
  <c r="G20708" i="4"/>
  <c r="G20709" i="4"/>
  <c r="G20710" i="4"/>
  <c r="G20711" i="4"/>
  <c r="G20712" i="4"/>
  <c r="G20713" i="4"/>
  <c r="G20714" i="4"/>
  <c r="G20715" i="4"/>
  <c r="G20716" i="4"/>
  <c r="G20717" i="4"/>
  <c r="G20718" i="4"/>
  <c r="G20719" i="4"/>
  <c r="G20720" i="4"/>
  <c r="G20721" i="4"/>
  <c r="G20722" i="4"/>
  <c r="G20723" i="4"/>
  <c r="G20724" i="4"/>
  <c r="G20725" i="4"/>
  <c r="G20726" i="4"/>
  <c r="G20727" i="4"/>
  <c r="G20728" i="4"/>
  <c r="G20729" i="4"/>
  <c r="G20730" i="4"/>
  <c r="G20731" i="4"/>
  <c r="G20732" i="4"/>
  <c r="G20733" i="4"/>
  <c r="G20734" i="4"/>
  <c r="G20735" i="4"/>
  <c r="G20736" i="4"/>
  <c r="G20737" i="4"/>
  <c r="G20738" i="4"/>
  <c r="G20739" i="4"/>
  <c r="G20740" i="4"/>
  <c r="G20741" i="4"/>
  <c r="G20742" i="4"/>
  <c r="G20743" i="4"/>
  <c r="G20744" i="4"/>
  <c r="G20745" i="4"/>
  <c r="G20746" i="4"/>
  <c r="G20747" i="4"/>
  <c r="G20748" i="4"/>
  <c r="G20749" i="4"/>
  <c r="G20750" i="4"/>
  <c r="G20751" i="4"/>
  <c r="G20752" i="4"/>
  <c r="G20753" i="4"/>
  <c r="G20754" i="4"/>
  <c r="G20755" i="4"/>
  <c r="G20756" i="4"/>
  <c r="G20757" i="4"/>
  <c r="G20758" i="4"/>
  <c r="G20759" i="4"/>
  <c r="G20760" i="4"/>
  <c r="G20761" i="4"/>
  <c r="G20762" i="4"/>
  <c r="G20763" i="4"/>
  <c r="G20764" i="4"/>
  <c r="G20765" i="4"/>
  <c r="G20766" i="4"/>
  <c r="G20767" i="4"/>
  <c r="G20768" i="4"/>
  <c r="G20769" i="4"/>
  <c r="G20770" i="4"/>
  <c r="G20771" i="4"/>
  <c r="G20772" i="4"/>
  <c r="G20773" i="4"/>
  <c r="G20774" i="4"/>
  <c r="G20775" i="4"/>
  <c r="G20776" i="4"/>
  <c r="G20777" i="4"/>
  <c r="G20778" i="4"/>
  <c r="G20779" i="4"/>
  <c r="G20780" i="4"/>
  <c r="G20781" i="4"/>
  <c r="G20782" i="4"/>
  <c r="G20783" i="4"/>
  <c r="G20784" i="4"/>
  <c r="G20785" i="4"/>
  <c r="G20786" i="4"/>
  <c r="G20787" i="4"/>
  <c r="G20788" i="4"/>
  <c r="G20789" i="4"/>
  <c r="G20790" i="4"/>
  <c r="G20791" i="4"/>
  <c r="G20792" i="4"/>
  <c r="G20793" i="4"/>
  <c r="G20794" i="4"/>
  <c r="G20795" i="4"/>
  <c r="G20796" i="4"/>
  <c r="G20797" i="4"/>
  <c r="G20798" i="4"/>
  <c r="G20799" i="4"/>
  <c r="G20800" i="4"/>
  <c r="G20801" i="4"/>
  <c r="G20802" i="4"/>
  <c r="G20803" i="4"/>
  <c r="G20804" i="4"/>
  <c r="G20805" i="4"/>
  <c r="G20806" i="4"/>
  <c r="G20807" i="4"/>
  <c r="G20808" i="4"/>
  <c r="G20809" i="4"/>
  <c r="G20810" i="4"/>
  <c r="G20811" i="4"/>
  <c r="G20812" i="4"/>
  <c r="G20813" i="4"/>
  <c r="G20814" i="4"/>
  <c r="G20815" i="4"/>
  <c r="G20816" i="4"/>
  <c r="G20817" i="4"/>
  <c r="G20818" i="4"/>
  <c r="G20819" i="4"/>
  <c r="G20820" i="4"/>
  <c r="G20821" i="4"/>
  <c r="G20822" i="4"/>
  <c r="G20823" i="4"/>
  <c r="G20824" i="4"/>
  <c r="G20825" i="4"/>
  <c r="G20826" i="4"/>
  <c r="G20827" i="4"/>
  <c r="G20828" i="4"/>
  <c r="G20829" i="4"/>
  <c r="G20830" i="4"/>
  <c r="G20831" i="4"/>
  <c r="G20832" i="4"/>
  <c r="G20833" i="4"/>
  <c r="G20834" i="4"/>
  <c r="G20835" i="4"/>
  <c r="G20836" i="4"/>
  <c r="G20837" i="4"/>
  <c r="G20838" i="4"/>
  <c r="G20839" i="4"/>
  <c r="G20840" i="4"/>
  <c r="G20841" i="4"/>
  <c r="G20842" i="4"/>
  <c r="G20843" i="4"/>
  <c r="G20844" i="4"/>
  <c r="G20845" i="4"/>
  <c r="G20846" i="4"/>
  <c r="G20847" i="4"/>
  <c r="G20848" i="4"/>
  <c r="G20849" i="4"/>
  <c r="G20850" i="4"/>
  <c r="G20851" i="4"/>
  <c r="G20852" i="4"/>
  <c r="G20853" i="4"/>
  <c r="G20854" i="4"/>
  <c r="G20855" i="4"/>
  <c r="G20856" i="4"/>
  <c r="G20857" i="4"/>
  <c r="G20858" i="4"/>
  <c r="G20859" i="4"/>
  <c r="G20860" i="4"/>
  <c r="G20861" i="4"/>
  <c r="G20862" i="4"/>
  <c r="G20863" i="4"/>
  <c r="G20864" i="4"/>
  <c r="G20865" i="4"/>
  <c r="G20866" i="4"/>
  <c r="G20867" i="4"/>
  <c r="G20868" i="4"/>
  <c r="G20869" i="4"/>
  <c r="G20870" i="4"/>
  <c r="G20871" i="4"/>
  <c r="G20872" i="4"/>
  <c r="G20873" i="4"/>
  <c r="G20874" i="4"/>
  <c r="G20875" i="4"/>
  <c r="G20876" i="4"/>
  <c r="G20877" i="4"/>
  <c r="G20878" i="4"/>
  <c r="G20879" i="4"/>
  <c r="G20880" i="4"/>
  <c r="G20881" i="4"/>
  <c r="G20882" i="4"/>
  <c r="G20883" i="4"/>
  <c r="G20884" i="4"/>
  <c r="G20885" i="4"/>
  <c r="G20886" i="4"/>
  <c r="G20887" i="4"/>
  <c r="G20888" i="4"/>
  <c r="G20889" i="4"/>
  <c r="G20890" i="4"/>
  <c r="G20891" i="4"/>
  <c r="G20892" i="4"/>
  <c r="G20893" i="4"/>
  <c r="G20894" i="4"/>
  <c r="G20895" i="4"/>
  <c r="G20896" i="4"/>
  <c r="G20897" i="4"/>
  <c r="G20898" i="4"/>
  <c r="G20899" i="4"/>
  <c r="G20900" i="4"/>
  <c r="G20901" i="4"/>
  <c r="G20902" i="4"/>
  <c r="G20903" i="4"/>
  <c r="G20904" i="4"/>
  <c r="G20905" i="4"/>
  <c r="G20906" i="4"/>
  <c r="G20907" i="4"/>
  <c r="G20908" i="4"/>
  <c r="G20909" i="4"/>
  <c r="G20910" i="4"/>
  <c r="G20911" i="4"/>
  <c r="G20912" i="4"/>
  <c r="G20913" i="4"/>
  <c r="G20914" i="4"/>
  <c r="G20915" i="4"/>
  <c r="G20916" i="4"/>
  <c r="G20917" i="4"/>
  <c r="G20918" i="4"/>
  <c r="G20919" i="4"/>
  <c r="G20920" i="4"/>
  <c r="G20921" i="4"/>
  <c r="G20922" i="4"/>
  <c r="G20923" i="4"/>
  <c r="G20924" i="4"/>
  <c r="G20925" i="4"/>
  <c r="G20926" i="4"/>
  <c r="G20927" i="4"/>
  <c r="G20928" i="4"/>
  <c r="G20929" i="4"/>
  <c r="G20930" i="4"/>
  <c r="G20931" i="4"/>
  <c r="G20932" i="4"/>
  <c r="G20933" i="4"/>
  <c r="G20934" i="4"/>
  <c r="G20935" i="4"/>
  <c r="G20936" i="4"/>
  <c r="G20937" i="4"/>
  <c r="G20938" i="4"/>
  <c r="G20939" i="4"/>
  <c r="G20940" i="4"/>
  <c r="G20941" i="4"/>
  <c r="G20942" i="4"/>
  <c r="G20943" i="4"/>
  <c r="G20944" i="4"/>
  <c r="G20945" i="4"/>
  <c r="G20946" i="4"/>
  <c r="G20947" i="4"/>
  <c r="G20948" i="4"/>
  <c r="G20949" i="4"/>
  <c r="G20950" i="4"/>
  <c r="G20951" i="4"/>
  <c r="G20952" i="4"/>
  <c r="G20953" i="4"/>
  <c r="G20954" i="4"/>
  <c r="G20955" i="4"/>
  <c r="G20956" i="4"/>
  <c r="G20957" i="4"/>
  <c r="G20958" i="4"/>
  <c r="G20959" i="4"/>
  <c r="G20960" i="4"/>
  <c r="G20961" i="4"/>
  <c r="G20962" i="4"/>
  <c r="G20963" i="4"/>
  <c r="G20964" i="4"/>
  <c r="G20965" i="4"/>
  <c r="G20966" i="4"/>
  <c r="G20967" i="4"/>
  <c r="G20968" i="4"/>
  <c r="G20969" i="4"/>
  <c r="G20970" i="4"/>
  <c r="G20971" i="4"/>
  <c r="G20972" i="4"/>
  <c r="G20973" i="4"/>
  <c r="G20974" i="4"/>
  <c r="G20975" i="4"/>
  <c r="G20976" i="4"/>
  <c r="G20977" i="4"/>
  <c r="G20978" i="4"/>
  <c r="G20979" i="4"/>
  <c r="G20980" i="4"/>
  <c r="G20981" i="4"/>
  <c r="G20982" i="4"/>
  <c r="G20983" i="4"/>
  <c r="G20984" i="4"/>
  <c r="G20985" i="4"/>
  <c r="G20986" i="4"/>
  <c r="G20987" i="4"/>
  <c r="G20988" i="4"/>
  <c r="G20989" i="4"/>
  <c r="G20990" i="4"/>
  <c r="G20991" i="4"/>
  <c r="G20992" i="4"/>
  <c r="G20993" i="4"/>
  <c r="G20994" i="4"/>
  <c r="G20995" i="4"/>
  <c r="G20996" i="4"/>
  <c r="G20997" i="4"/>
  <c r="G20998" i="4"/>
  <c r="G20999" i="4"/>
  <c r="G21000" i="4"/>
  <c r="G21001" i="4"/>
  <c r="G21002" i="4"/>
  <c r="G21003" i="4"/>
  <c r="G21004" i="4"/>
  <c r="G21005" i="4"/>
  <c r="G21006" i="4"/>
  <c r="G21007" i="4"/>
  <c r="G21008" i="4"/>
  <c r="G21009" i="4"/>
  <c r="G21010" i="4"/>
  <c r="G21011" i="4"/>
  <c r="G21012" i="4"/>
  <c r="G21013" i="4"/>
  <c r="G21014" i="4"/>
  <c r="G21015" i="4"/>
  <c r="G21016" i="4"/>
  <c r="G21017" i="4"/>
  <c r="G21018" i="4"/>
  <c r="G21019" i="4"/>
  <c r="G21020" i="4"/>
  <c r="G21021" i="4"/>
  <c r="G21022" i="4"/>
  <c r="G21023" i="4"/>
  <c r="G21024" i="4"/>
  <c r="G21025" i="4"/>
  <c r="G21026" i="4"/>
  <c r="G21027" i="4"/>
  <c r="G21028" i="4"/>
  <c r="G21029" i="4"/>
  <c r="G21030" i="4"/>
  <c r="G21031" i="4"/>
  <c r="G21032" i="4"/>
  <c r="G21033" i="4"/>
  <c r="G21034" i="4"/>
  <c r="G21035" i="4"/>
  <c r="G21036" i="4"/>
  <c r="G21037" i="4"/>
  <c r="G21038" i="4"/>
  <c r="G21039" i="4"/>
  <c r="G21040" i="4"/>
  <c r="G21041" i="4"/>
  <c r="G21042" i="4"/>
  <c r="G21043" i="4"/>
  <c r="G21044" i="4"/>
  <c r="G21045" i="4"/>
  <c r="G21046" i="4"/>
  <c r="G21047" i="4"/>
  <c r="G21048" i="4"/>
  <c r="G21049" i="4"/>
  <c r="G21050" i="4"/>
  <c r="G21051" i="4"/>
  <c r="G21052" i="4"/>
  <c r="G21053" i="4"/>
  <c r="G21054" i="4"/>
  <c r="G21055" i="4"/>
  <c r="G21056" i="4"/>
  <c r="G21057" i="4"/>
  <c r="G21058" i="4"/>
  <c r="G21059" i="4"/>
  <c r="G21060" i="4"/>
  <c r="G21061" i="4"/>
  <c r="G21062" i="4"/>
  <c r="G21063" i="4"/>
  <c r="G21064" i="4"/>
  <c r="G21065" i="4"/>
  <c r="G21066" i="4"/>
  <c r="G21067" i="4"/>
  <c r="G21068" i="4"/>
  <c r="G21069" i="4"/>
  <c r="G21070" i="4"/>
  <c r="G21071" i="4"/>
  <c r="G21072" i="4"/>
  <c r="G21073" i="4"/>
  <c r="G21074" i="4"/>
  <c r="G21075" i="4"/>
  <c r="G21076" i="4"/>
  <c r="G21077" i="4"/>
  <c r="G21078" i="4"/>
  <c r="G21079" i="4"/>
  <c r="G21080" i="4"/>
  <c r="G21081" i="4"/>
  <c r="G21082" i="4"/>
  <c r="G21083" i="4"/>
  <c r="G21084" i="4"/>
  <c r="G21085" i="4"/>
  <c r="G21086" i="4"/>
  <c r="G21087" i="4"/>
  <c r="G21088" i="4"/>
  <c r="G21089" i="4"/>
  <c r="G21090" i="4"/>
  <c r="G21091" i="4"/>
  <c r="G21092" i="4"/>
  <c r="G21093" i="4"/>
  <c r="G21094" i="4"/>
  <c r="G21095" i="4"/>
  <c r="G21096" i="4"/>
  <c r="G21097" i="4"/>
  <c r="G21098" i="4"/>
  <c r="G21099" i="4"/>
  <c r="G21100" i="4"/>
  <c r="G21101" i="4"/>
  <c r="G21102" i="4"/>
  <c r="G21103" i="4"/>
  <c r="G21104" i="4"/>
  <c r="G21105" i="4"/>
  <c r="G21106" i="4"/>
  <c r="G21107" i="4"/>
  <c r="G21108" i="4"/>
  <c r="G21109" i="4"/>
  <c r="G21110" i="4"/>
  <c r="G21111" i="4"/>
  <c r="G21112" i="4"/>
  <c r="G21113" i="4"/>
  <c r="G21114" i="4"/>
  <c r="G21115" i="4"/>
  <c r="G21116" i="4"/>
  <c r="G21117" i="4"/>
  <c r="G21118" i="4"/>
  <c r="G21119" i="4"/>
  <c r="G21120" i="4"/>
  <c r="G21121" i="4"/>
  <c r="G21122" i="4"/>
  <c r="G21123" i="4"/>
  <c r="G21124" i="4"/>
  <c r="G21125" i="4"/>
  <c r="G21126" i="4"/>
  <c r="G21127" i="4"/>
  <c r="G21128" i="4"/>
  <c r="G21129" i="4"/>
  <c r="G21130" i="4"/>
  <c r="G21131" i="4"/>
  <c r="G21132" i="4"/>
  <c r="G21133" i="4"/>
  <c r="G21134" i="4"/>
  <c r="G21135" i="4"/>
  <c r="G21136" i="4"/>
  <c r="G21137" i="4"/>
  <c r="G21138" i="4"/>
  <c r="G21139" i="4"/>
  <c r="G21140" i="4"/>
  <c r="G21141" i="4"/>
  <c r="G21142" i="4"/>
  <c r="G21143" i="4"/>
  <c r="G21144" i="4"/>
  <c r="G21145" i="4"/>
  <c r="G21146" i="4"/>
  <c r="G21147" i="4"/>
  <c r="G21148" i="4"/>
  <c r="G21149" i="4"/>
  <c r="G21150" i="4"/>
  <c r="G21151" i="4"/>
  <c r="G21152" i="4"/>
  <c r="G21153" i="4"/>
  <c r="G21154" i="4"/>
  <c r="G21155" i="4"/>
  <c r="G21156" i="4"/>
  <c r="G21157" i="4"/>
  <c r="G21158" i="4"/>
  <c r="G21159" i="4"/>
  <c r="G21160" i="4"/>
  <c r="G21161" i="4"/>
  <c r="G21162" i="4"/>
  <c r="G21163" i="4"/>
  <c r="G21164" i="4"/>
  <c r="G21165" i="4"/>
  <c r="G21166" i="4"/>
  <c r="G21167" i="4"/>
  <c r="G21168" i="4"/>
  <c r="G21169" i="4"/>
  <c r="G21170" i="4"/>
  <c r="G21171" i="4"/>
  <c r="G21172" i="4"/>
  <c r="G21173" i="4"/>
  <c r="G21174" i="4"/>
  <c r="G21175" i="4"/>
  <c r="G21176" i="4"/>
  <c r="G21177" i="4"/>
  <c r="G21178" i="4"/>
  <c r="G21179" i="4"/>
  <c r="G21180" i="4"/>
  <c r="G21181" i="4"/>
  <c r="G21182" i="4"/>
  <c r="G21183" i="4"/>
  <c r="G21184" i="4"/>
  <c r="G21185" i="4"/>
  <c r="G21186" i="4"/>
  <c r="G21187" i="4"/>
  <c r="G21188" i="4"/>
  <c r="G21189" i="4"/>
  <c r="G21190" i="4"/>
  <c r="G21191" i="4"/>
  <c r="G21192" i="4"/>
  <c r="G21193" i="4"/>
  <c r="G21194" i="4"/>
  <c r="G21195" i="4"/>
  <c r="G21196" i="4"/>
  <c r="G21197" i="4"/>
  <c r="G21198" i="4"/>
  <c r="G21199" i="4"/>
  <c r="G21200" i="4"/>
  <c r="G21201" i="4"/>
  <c r="G21202" i="4"/>
  <c r="G21203" i="4"/>
  <c r="G21204" i="4"/>
  <c r="G21205" i="4"/>
  <c r="G21206" i="4"/>
  <c r="G21207" i="4"/>
  <c r="G21208" i="4"/>
  <c r="G21209" i="4"/>
  <c r="G21210" i="4"/>
  <c r="G21211" i="4"/>
  <c r="G21212" i="4"/>
  <c r="G21213" i="4"/>
  <c r="G21214" i="4"/>
  <c r="G21215" i="4"/>
  <c r="G21216" i="4"/>
  <c r="G21217" i="4"/>
  <c r="G21218" i="4"/>
  <c r="G21219" i="4"/>
  <c r="G21220" i="4"/>
  <c r="G21221" i="4"/>
  <c r="G21222" i="4"/>
  <c r="G21223" i="4"/>
  <c r="G21224" i="4"/>
  <c r="G21225" i="4"/>
  <c r="G21226" i="4"/>
  <c r="G21227" i="4"/>
  <c r="G21228" i="4"/>
  <c r="G21229" i="4"/>
  <c r="G21230" i="4"/>
  <c r="G21231" i="4"/>
  <c r="G21232" i="4"/>
  <c r="G21233" i="4"/>
  <c r="G21234" i="4"/>
  <c r="G21235" i="4"/>
  <c r="G21236" i="4"/>
  <c r="G21237" i="4"/>
  <c r="G21238" i="4"/>
  <c r="G21239" i="4"/>
  <c r="G21240" i="4"/>
  <c r="G21241" i="4"/>
  <c r="G21242" i="4"/>
  <c r="G21243" i="4"/>
  <c r="G21244" i="4"/>
  <c r="G21245" i="4"/>
  <c r="G21246" i="4"/>
  <c r="G21247" i="4"/>
  <c r="G21248" i="4"/>
  <c r="G21249" i="4"/>
  <c r="G21250" i="4"/>
  <c r="G21251" i="4"/>
  <c r="G21252" i="4"/>
  <c r="G21253" i="4"/>
  <c r="G21254" i="4"/>
  <c r="G21255" i="4"/>
  <c r="G21256" i="4"/>
  <c r="G21257" i="4"/>
  <c r="G21258" i="4"/>
  <c r="G21259" i="4"/>
  <c r="G21260" i="4"/>
  <c r="G21261" i="4"/>
  <c r="G21262" i="4"/>
  <c r="G21263" i="4"/>
  <c r="G21264" i="4"/>
  <c r="G21265" i="4"/>
  <c r="G21266" i="4"/>
  <c r="G21267" i="4"/>
  <c r="G21268" i="4"/>
  <c r="G21269" i="4"/>
  <c r="G21270" i="4"/>
  <c r="G21271" i="4"/>
  <c r="G21272" i="4"/>
  <c r="G21273" i="4"/>
  <c r="G21274" i="4"/>
  <c r="G21275" i="4"/>
  <c r="G21276" i="4"/>
  <c r="G21277" i="4"/>
  <c r="G21278" i="4"/>
  <c r="G21279" i="4"/>
  <c r="G21280" i="4"/>
  <c r="G21281" i="4"/>
  <c r="G21282" i="4"/>
  <c r="G21283" i="4"/>
  <c r="G21284" i="4"/>
  <c r="G21285" i="4"/>
  <c r="G21286" i="4"/>
  <c r="G21287" i="4"/>
  <c r="G21288" i="4"/>
  <c r="G21289" i="4"/>
  <c r="G21290" i="4"/>
  <c r="G21291" i="4"/>
  <c r="G21292" i="4"/>
  <c r="G21293" i="4"/>
  <c r="G21294" i="4"/>
  <c r="G21295" i="4"/>
  <c r="G21296" i="4"/>
  <c r="G21297" i="4"/>
  <c r="G21298" i="4"/>
  <c r="G21299" i="4"/>
  <c r="G21300" i="4"/>
  <c r="G21301" i="4"/>
  <c r="G21302" i="4"/>
  <c r="G21303" i="4"/>
  <c r="G21304" i="4"/>
  <c r="G21305" i="4"/>
  <c r="G21306" i="4"/>
  <c r="G21307" i="4"/>
  <c r="G21308" i="4"/>
  <c r="G21309" i="4"/>
  <c r="G21310" i="4"/>
  <c r="G21311" i="4"/>
  <c r="G21312" i="4"/>
  <c r="G21313" i="4"/>
  <c r="G21314" i="4"/>
  <c r="G21315" i="4"/>
  <c r="G21316" i="4"/>
  <c r="G21317" i="4"/>
  <c r="G21318" i="4"/>
  <c r="G21319" i="4"/>
  <c r="G21320" i="4"/>
  <c r="G21321" i="4"/>
  <c r="G21322" i="4"/>
  <c r="G21323" i="4"/>
  <c r="G21324" i="4"/>
  <c r="G21325" i="4"/>
  <c r="G21326" i="4"/>
  <c r="G21327" i="4"/>
  <c r="G21328" i="4"/>
  <c r="G21329" i="4"/>
  <c r="G21330" i="4"/>
  <c r="G21331" i="4"/>
  <c r="G21332" i="4"/>
  <c r="G21333" i="4"/>
  <c r="G21334" i="4"/>
  <c r="G21335" i="4"/>
  <c r="G21336" i="4"/>
  <c r="G21337" i="4"/>
  <c r="G21338" i="4"/>
  <c r="G21339" i="4"/>
  <c r="G21340" i="4"/>
  <c r="G21341" i="4"/>
  <c r="G21342" i="4"/>
  <c r="G21343" i="4"/>
  <c r="G21344" i="4"/>
  <c r="G21345" i="4"/>
  <c r="G21346" i="4"/>
  <c r="G21347" i="4"/>
  <c r="G21348" i="4"/>
  <c r="G21349" i="4"/>
  <c r="G21350" i="4"/>
  <c r="G21351" i="4"/>
  <c r="G21352" i="4"/>
  <c r="G21353" i="4"/>
  <c r="G21354" i="4"/>
  <c r="G21355" i="4"/>
  <c r="G21356" i="4"/>
  <c r="G21357" i="4"/>
  <c r="G21358" i="4"/>
  <c r="G21359" i="4"/>
  <c r="G21360" i="4"/>
  <c r="G21361" i="4"/>
  <c r="G21362" i="4"/>
  <c r="G21363" i="4"/>
  <c r="G21364" i="4"/>
  <c r="G21365" i="4"/>
  <c r="G21366" i="4"/>
  <c r="G21367" i="4"/>
  <c r="G21368" i="4"/>
  <c r="G21369" i="4"/>
  <c r="G21370" i="4"/>
  <c r="G21371" i="4"/>
  <c r="G21372" i="4"/>
  <c r="G21373" i="4"/>
  <c r="G21374" i="4"/>
  <c r="G21375" i="4"/>
  <c r="G21376" i="4"/>
  <c r="G21377" i="4"/>
  <c r="G21378" i="4"/>
  <c r="G21379" i="4"/>
  <c r="G21380" i="4"/>
  <c r="G21381" i="4"/>
  <c r="G21382" i="4"/>
  <c r="G21383" i="4"/>
  <c r="G21384" i="4"/>
  <c r="G21385" i="4"/>
  <c r="G21386" i="4"/>
  <c r="G21387" i="4"/>
  <c r="G21388" i="4"/>
  <c r="G21389" i="4"/>
  <c r="G21390" i="4"/>
  <c r="G21391" i="4"/>
  <c r="G21392" i="4"/>
  <c r="G21393" i="4"/>
  <c r="G21394" i="4"/>
  <c r="G21395" i="4"/>
  <c r="G21396" i="4"/>
  <c r="G21397" i="4"/>
  <c r="G21398" i="4"/>
  <c r="G21399" i="4"/>
  <c r="G21400" i="4"/>
  <c r="G21401" i="4"/>
  <c r="G21402" i="4"/>
  <c r="G21403" i="4"/>
  <c r="G21404" i="4"/>
  <c r="G21405" i="4"/>
  <c r="G21406" i="4"/>
  <c r="G21407" i="4"/>
  <c r="G21408" i="4"/>
  <c r="G21409" i="4"/>
  <c r="G21410" i="4"/>
  <c r="G21411" i="4"/>
  <c r="G21412" i="4"/>
  <c r="G21413" i="4"/>
  <c r="G21414" i="4"/>
  <c r="G21415" i="4"/>
  <c r="G21416" i="4"/>
  <c r="G21417" i="4"/>
  <c r="G21418" i="4"/>
  <c r="G21419" i="4"/>
  <c r="G21420" i="4"/>
  <c r="G21421" i="4"/>
  <c r="G21422" i="4"/>
  <c r="G21423" i="4"/>
  <c r="G21424" i="4"/>
  <c r="G21425" i="4"/>
  <c r="G21426" i="4"/>
  <c r="G21427" i="4"/>
  <c r="G21428" i="4"/>
  <c r="G21429" i="4"/>
  <c r="G21430" i="4"/>
  <c r="G21431" i="4"/>
  <c r="G21432" i="4"/>
  <c r="G21433" i="4"/>
  <c r="G21434" i="4"/>
  <c r="G21435" i="4"/>
  <c r="G21436" i="4"/>
  <c r="G21437" i="4"/>
  <c r="G21438" i="4"/>
  <c r="G21439" i="4"/>
  <c r="G21440" i="4"/>
  <c r="G21441" i="4"/>
  <c r="G21442" i="4"/>
  <c r="G21443" i="4"/>
  <c r="G21444" i="4"/>
  <c r="G21445" i="4"/>
  <c r="G21446" i="4"/>
  <c r="G21447" i="4"/>
  <c r="G21448" i="4"/>
  <c r="G21449" i="4"/>
  <c r="G21450" i="4"/>
  <c r="G21451" i="4"/>
  <c r="G21452" i="4"/>
  <c r="G21453" i="4"/>
  <c r="G21454" i="4"/>
  <c r="G21455" i="4"/>
  <c r="G21456" i="4"/>
  <c r="G21457" i="4"/>
  <c r="G21458" i="4"/>
  <c r="G21459" i="4"/>
  <c r="G21460" i="4"/>
  <c r="G21461" i="4"/>
  <c r="G21462" i="4"/>
  <c r="G21463" i="4"/>
  <c r="G21464" i="4"/>
  <c r="G21465" i="4"/>
  <c r="G21466" i="4"/>
  <c r="G21467" i="4"/>
  <c r="G21468" i="4"/>
  <c r="G21469" i="4"/>
  <c r="G21470" i="4"/>
  <c r="G21471" i="4"/>
  <c r="G21472" i="4"/>
  <c r="G21473" i="4"/>
  <c r="G21474" i="4"/>
  <c r="G21475" i="4"/>
  <c r="G21476" i="4"/>
  <c r="G21477" i="4"/>
  <c r="G21478" i="4"/>
  <c r="G21479" i="4"/>
  <c r="G21480" i="4"/>
  <c r="G21481" i="4"/>
  <c r="G21482" i="4"/>
  <c r="G21483" i="4"/>
  <c r="G21484" i="4"/>
  <c r="G21485" i="4"/>
  <c r="G21486" i="4"/>
  <c r="G21487" i="4"/>
  <c r="G21488" i="4"/>
  <c r="G21489" i="4"/>
  <c r="G21490" i="4"/>
  <c r="G21491" i="4"/>
  <c r="G21492" i="4"/>
  <c r="G21493" i="4"/>
  <c r="G21494" i="4"/>
  <c r="G21495" i="4"/>
  <c r="G21496" i="4"/>
  <c r="G21497" i="4"/>
  <c r="G21498" i="4"/>
  <c r="G21499" i="4"/>
  <c r="G21500" i="4"/>
  <c r="G21501" i="4"/>
  <c r="G21502" i="4"/>
  <c r="G21503" i="4"/>
  <c r="G21504" i="4"/>
  <c r="G21505" i="4"/>
  <c r="G21506" i="4"/>
  <c r="G21507" i="4"/>
  <c r="G21508" i="4"/>
  <c r="G21509" i="4"/>
  <c r="G21510" i="4"/>
  <c r="G21511" i="4"/>
  <c r="G21512" i="4"/>
  <c r="G21513" i="4"/>
  <c r="G21514" i="4"/>
  <c r="G21515" i="4"/>
  <c r="G21516" i="4"/>
  <c r="G21517" i="4"/>
  <c r="G21518" i="4"/>
  <c r="G21519" i="4"/>
  <c r="G21520" i="4"/>
  <c r="G21521" i="4"/>
  <c r="G21522" i="4"/>
  <c r="G21523" i="4"/>
  <c r="G21524" i="4"/>
  <c r="G21525" i="4"/>
  <c r="G21526" i="4"/>
  <c r="G21527" i="4"/>
  <c r="G21528" i="4"/>
  <c r="G21529" i="4"/>
  <c r="G21530" i="4"/>
  <c r="G21531" i="4"/>
  <c r="G21532" i="4"/>
  <c r="G21533" i="4"/>
  <c r="G21534" i="4"/>
  <c r="G21535" i="4"/>
  <c r="G21536" i="4"/>
  <c r="G21537" i="4"/>
  <c r="G21538" i="4"/>
  <c r="G21539" i="4"/>
  <c r="G21540" i="4"/>
  <c r="G21541" i="4"/>
  <c r="G21542" i="4"/>
  <c r="G21543" i="4"/>
  <c r="G21544" i="4"/>
  <c r="G21545" i="4"/>
  <c r="G21546" i="4"/>
  <c r="G21547" i="4"/>
  <c r="G21548" i="4"/>
  <c r="G21549" i="4"/>
  <c r="G21550" i="4"/>
  <c r="G21551" i="4"/>
  <c r="G21552" i="4"/>
  <c r="G21553" i="4"/>
  <c r="G21554" i="4"/>
  <c r="G21555" i="4"/>
  <c r="G21556" i="4"/>
  <c r="G21557" i="4"/>
  <c r="G21558" i="4"/>
  <c r="G21559" i="4"/>
  <c r="G21560" i="4"/>
  <c r="G21561" i="4"/>
  <c r="G21562" i="4"/>
  <c r="G21563" i="4"/>
  <c r="G21564" i="4"/>
  <c r="G21565" i="4"/>
  <c r="G21566" i="4"/>
  <c r="G21567" i="4"/>
  <c r="G21568" i="4"/>
  <c r="G21569" i="4"/>
  <c r="G21570" i="4"/>
  <c r="G21571" i="4"/>
  <c r="G21572" i="4"/>
  <c r="G21573" i="4"/>
  <c r="G21574" i="4"/>
  <c r="G21575" i="4"/>
  <c r="G21576" i="4"/>
  <c r="G21577" i="4"/>
  <c r="G21578" i="4"/>
  <c r="G21579" i="4"/>
  <c r="G21580" i="4"/>
  <c r="G21581" i="4"/>
  <c r="G21582" i="4"/>
  <c r="G21583" i="4"/>
  <c r="G21584" i="4"/>
  <c r="G21585" i="4"/>
  <c r="G21586" i="4"/>
  <c r="G21587" i="4"/>
  <c r="G21588" i="4"/>
  <c r="G21589" i="4"/>
  <c r="G21590" i="4"/>
  <c r="G21591" i="4"/>
  <c r="G21592" i="4"/>
  <c r="G21593" i="4"/>
  <c r="G21594" i="4"/>
  <c r="G21595" i="4"/>
  <c r="G21596" i="4"/>
  <c r="G21597" i="4"/>
  <c r="G21598" i="4"/>
  <c r="G21599" i="4"/>
  <c r="G21600" i="4"/>
  <c r="G21601" i="4"/>
  <c r="G21602" i="4"/>
  <c r="G21603" i="4"/>
  <c r="G21604" i="4"/>
  <c r="G21605" i="4"/>
  <c r="G21606" i="4"/>
  <c r="G21607" i="4"/>
  <c r="G21608" i="4"/>
  <c r="G21609" i="4"/>
  <c r="G21610" i="4"/>
  <c r="G21611" i="4"/>
  <c r="G21612" i="4"/>
  <c r="G21613" i="4"/>
  <c r="G21614" i="4"/>
  <c r="G21615" i="4"/>
  <c r="G21616" i="4"/>
  <c r="G21617" i="4"/>
  <c r="G21618" i="4"/>
  <c r="G21619" i="4"/>
  <c r="G21620" i="4"/>
  <c r="G21621" i="4"/>
  <c r="G21622" i="4"/>
  <c r="G21623" i="4"/>
  <c r="G21624" i="4"/>
  <c r="G21625" i="4"/>
  <c r="G21626" i="4"/>
  <c r="G21627" i="4"/>
  <c r="G21628" i="4"/>
  <c r="G21629" i="4"/>
  <c r="G21630" i="4"/>
  <c r="G21631" i="4"/>
  <c r="G21632" i="4"/>
  <c r="G21633" i="4"/>
  <c r="G21634" i="4"/>
  <c r="G21635" i="4"/>
  <c r="G21636" i="4"/>
  <c r="G21637" i="4"/>
  <c r="G21638" i="4"/>
  <c r="G21639" i="4"/>
  <c r="G21640" i="4"/>
  <c r="G21641" i="4"/>
  <c r="G21642" i="4"/>
  <c r="G21643" i="4"/>
  <c r="G21644" i="4"/>
  <c r="G21645" i="4"/>
  <c r="G21646" i="4"/>
  <c r="G21647" i="4"/>
  <c r="G21648" i="4"/>
  <c r="G21649" i="4"/>
  <c r="G21650" i="4"/>
  <c r="G21651" i="4"/>
  <c r="G21652" i="4"/>
  <c r="G21653" i="4"/>
  <c r="G21654" i="4"/>
  <c r="G21655" i="4"/>
  <c r="G21656" i="4"/>
  <c r="G21657" i="4"/>
  <c r="G21658" i="4"/>
  <c r="G21659" i="4"/>
  <c r="G21660" i="4"/>
  <c r="G21661" i="4"/>
  <c r="G21662" i="4"/>
  <c r="G21663" i="4"/>
  <c r="G21664" i="4"/>
  <c r="G21665" i="4"/>
  <c r="G21666" i="4"/>
  <c r="G21667" i="4"/>
  <c r="G21668" i="4"/>
  <c r="G21669" i="4"/>
  <c r="G21670" i="4"/>
  <c r="G21671" i="4"/>
  <c r="G21672" i="4"/>
  <c r="G21673" i="4"/>
  <c r="G21674" i="4"/>
  <c r="G21675" i="4"/>
  <c r="G21676" i="4"/>
  <c r="G21677" i="4"/>
  <c r="G21678" i="4"/>
  <c r="G21679" i="4"/>
  <c r="G21680" i="4"/>
  <c r="G21681" i="4"/>
  <c r="G21682" i="4"/>
  <c r="G21683" i="4"/>
  <c r="G21684" i="4"/>
  <c r="G21685" i="4"/>
  <c r="G21686" i="4"/>
  <c r="G21687" i="4"/>
  <c r="G21688" i="4"/>
  <c r="G21689" i="4"/>
  <c r="G21690" i="4"/>
  <c r="G21691" i="4"/>
  <c r="G21692" i="4"/>
  <c r="G21693" i="4"/>
  <c r="G21694" i="4"/>
  <c r="G21695" i="4"/>
  <c r="G21696" i="4"/>
  <c r="G21697" i="4"/>
  <c r="G21698" i="4"/>
  <c r="G21699" i="4"/>
  <c r="G21700" i="4"/>
  <c r="G21701" i="4"/>
  <c r="G21702" i="4"/>
  <c r="G21703" i="4"/>
  <c r="G21704" i="4"/>
  <c r="G21705" i="4"/>
  <c r="G21706" i="4"/>
  <c r="G21707" i="4"/>
  <c r="G21708" i="4"/>
  <c r="G21709" i="4"/>
  <c r="G21710" i="4"/>
  <c r="G21711" i="4"/>
  <c r="G21712" i="4"/>
  <c r="G21713" i="4"/>
  <c r="G21714" i="4"/>
  <c r="G21715" i="4"/>
  <c r="G21716" i="4"/>
  <c r="G21717" i="4"/>
  <c r="G21718" i="4"/>
  <c r="G21719" i="4"/>
  <c r="G21720" i="4"/>
  <c r="G21721" i="4"/>
  <c r="G21722" i="4"/>
  <c r="G21723" i="4"/>
  <c r="G21724" i="4"/>
  <c r="G21725" i="4"/>
  <c r="G21726" i="4"/>
  <c r="G21727" i="4"/>
  <c r="G21728" i="4"/>
  <c r="G21729" i="4"/>
  <c r="G21730" i="4"/>
  <c r="G21731" i="4"/>
  <c r="G21732" i="4"/>
  <c r="G21733" i="4"/>
  <c r="G21734" i="4"/>
  <c r="G21735" i="4"/>
  <c r="G21736" i="4"/>
  <c r="G21737" i="4"/>
  <c r="G21738" i="4"/>
  <c r="G21739" i="4"/>
  <c r="G21740" i="4"/>
  <c r="G21741" i="4"/>
  <c r="G21742" i="4"/>
  <c r="G21743" i="4"/>
  <c r="G21744" i="4"/>
  <c r="G21745" i="4"/>
  <c r="G21746" i="4"/>
  <c r="G21747" i="4"/>
  <c r="G21748" i="4"/>
  <c r="G21749" i="4"/>
  <c r="G21750" i="4"/>
  <c r="G21751" i="4"/>
  <c r="G21752" i="4"/>
  <c r="G21753" i="4"/>
  <c r="G21754" i="4"/>
  <c r="G21755" i="4"/>
  <c r="G21756" i="4"/>
  <c r="G21757" i="4"/>
  <c r="G21758" i="4"/>
  <c r="G21759" i="4"/>
  <c r="G21760" i="4"/>
  <c r="G21761" i="4"/>
  <c r="G21762" i="4"/>
  <c r="G21763" i="4"/>
  <c r="G21764" i="4"/>
  <c r="G21765" i="4"/>
  <c r="G21766" i="4"/>
  <c r="G21767" i="4"/>
  <c r="G21768" i="4"/>
  <c r="G21769" i="4"/>
  <c r="G21770" i="4"/>
  <c r="G21771" i="4"/>
  <c r="G21772" i="4"/>
  <c r="G21773" i="4"/>
  <c r="G21774" i="4"/>
  <c r="G21775" i="4"/>
  <c r="G21776" i="4"/>
  <c r="G21777" i="4"/>
  <c r="G21778" i="4"/>
  <c r="G21779" i="4"/>
  <c r="G21780" i="4"/>
  <c r="G21781" i="4"/>
  <c r="G21782" i="4"/>
  <c r="G21783" i="4"/>
  <c r="G21784" i="4"/>
  <c r="G21785" i="4"/>
  <c r="G21786" i="4"/>
  <c r="G21787" i="4"/>
  <c r="G21788" i="4"/>
  <c r="G21789" i="4"/>
  <c r="G21790" i="4"/>
  <c r="G21791" i="4"/>
  <c r="G21792" i="4"/>
  <c r="G21793" i="4"/>
  <c r="G21794" i="4"/>
  <c r="G21795" i="4"/>
  <c r="G21796" i="4"/>
  <c r="G21797" i="4"/>
  <c r="G21798" i="4"/>
  <c r="G21799" i="4"/>
  <c r="G21800" i="4"/>
  <c r="G21801" i="4"/>
  <c r="G21802" i="4"/>
  <c r="G21803" i="4"/>
  <c r="G21804" i="4"/>
  <c r="G21805" i="4"/>
  <c r="G21806" i="4"/>
  <c r="G21807" i="4"/>
  <c r="G21808" i="4"/>
  <c r="G21809" i="4"/>
  <c r="G21810" i="4"/>
  <c r="G21811" i="4"/>
  <c r="G21812" i="4"/>
  <c r="G21813" i="4"/>
  <c r="G21814" i="4"/>
  <c r="G21815" i="4"/>
  <c r="G21816" i="4"/>
  <c r="G21817" i="4"/>
  <c r="G21818" i="4"/>
  <c r="G21819" i="4"/>
  <c r="G21820" i="4"/>
  <c r="G21821" i="4"/>
  <c r="G21822" i="4"/>
  <c r="G21823" i="4"/>
  <c r="G21824" i="4"/>
  <c r="G21825" i="4"/>
  <c r="G21826" i="4"/>
  <c r="G21827" i="4"/>
  <c r="G21828" i="4"/>
  <c r="G21829" i="4"/>
  <c r="G21830" i="4"/>
  <c r="G21831" i="4"/>
  <c r="G21832" i="4"/>
  <c r="G21833" i="4"/>
  <c r="G21834" i="4"/>
  <c r="G21835" i="4"/>
  <c r="G21836" i="4"/>
  <c r="G21837" i="4"/>
  <c r="G21838" i="4"/>
  <c r="G21839" i="4"/>
  <c r="G21840" i="4"/>
  <c r="G21841" i="4"/>
  <c r="G21842" i="4"/>
  <c r="G21843" i="4"/>
  <c r="G21844" i="4"/>
  <c r="G21845" i="4"/>
  <c r="G21846" i="4"/>
  <c r="G21847" i="4"/>
  <c r="G21848" i="4"/>
  <c r="G21849" i="4"/>
  <c r="G21850" i="4"/>
  <c r="G21851" i="4"/>
  <c r="G21852" i="4"/>
  <c r="G21853" i="4"/>
  <c r="G21854" i="4"/>
  <c r="G21855" i="4"/>
  <c r="G21856" i="4"/>
  <c r="G21857" i="4"/>
  <c r="G21858" i="4"/>
  <c r="G21859" i="4"/>
  <c r="G21860" i="4"/>
  <c r="G21861" i="4"/>
  <c r="G21862" i="4"/>
  <c r="G21863" i="4"/>
  <c r="G21864" i="4"/>
  <c r="G21865" i="4"/>
  <c r="G21866" i="4"/>
  <c r="G21867" i="4"/>
  <c r="G21868" i="4"/>
  <c r="G21869" i="4"/>
  <c r="G21870" i="4"/>
  <c r="G21871" i="4"/>
  <c r="G21872" i="4"/>
  <c r="G21873" i="4"/>
  <c r="G21874" i="4"/>
  <c r="G21875" i="4"/>
  <c r="G21876" i="4"/>
  <c r="G21877" i="4"/>
  <c r="G21878" i="4"/>
  <c r="G21879" i="4"/>
  <c r="G21880" i="4"/>
  <c r="G21881" i="4"/>
  <c r="G21882" i="4"/>
  <c r="G21883" i="4"/>
  <c r="G21884" i="4"/>
  <c r="G21885" i="4"/>
  <c r="G21886" i="4"/>
  <c r="G21887" i="4"/>
  <c r="G21888" i="4"/>
  <c r="G21889" i="4"/>
  <c r="G21890" i="4"/>
  <c r="G21891" i="4"/>
  <c r="G21892" i="4"/>
  <c r="G21893" i="4"/>
  <c r="G21894" i="4"/>
  <c r="G21895" i="4"/>
  <c r="G21896" i="4"/>
  <c r="G21897" i="4"/>
  <c r="G21898" i="4"/>
  <c r="G21899" i="4"/>
  <c r="G21900" i="4"/>
  <c r="G21901" i="4"/>
  <c r="G21902" i="4"/>
  <c r="G21903" i="4"/>
  <c r="G21904" i="4"/>
  <c r="G21905" i="4"/>
  <c r="G21906" i="4"/>
  <c r="G21907" i="4"/>
  <c r="G21908" i="4"/>
  <c r="G21909" i="4"/>
  <c r="G21910" i="4"/>
  <c r="G21911" i="4"/>
  <c r="G21912" i="4"/>
  <c r="G21913" i="4"/>
  <c r="G21914" i="4"/>
  <c r="G21915" i="4"/>
  <c r="G21916" i="4"/>
  <c r="G21917" i="4"/>
  <c r="G21918" i="4"/>
  <c r="G21919" i="4"/>
  <c r="G21920" i="4"/>
  <c r="G21921" i="4"/>
  <c r="G21922" i="4"/>
  <c r="G21923" i="4"/>
  <c r="G21924" i="4"/>
  <c r="G21925" i="4"/>
  <c r="G21926" i="4"/>
  <c r="G21927" i="4"/>
  <c r="G21928" i="4"/>
  <c r="G21929" i="4"/>
  <c r="G21930" i="4"/>
  <c r="G21931" i="4"/>
  <c r="G21932" i="4"/>
  <c r="G21933" i="4"/>
  <c r="G21934" i="4"/>
  <c r="G21935" i="4"/>
  <c r="G21936" i="4"/>
  <c r="G21937" i="4"/>
  <c r="G21938" i="4"/>
  <c r="G21939" i="4"/>
  <c r="G21940" i="4"/>
  <c r="G21941" i="4"/>
  <c r="G21942" i="4"/>
  <c r="G21943" i="4"/>
  <c r="G21944" i="4"/>
  <c r="G21945" i="4"/>
  <c r="G21946" i="4"/>
  <c r="G21947" i="4"/>
  <c r="G21948" i="4"/>
  <c r="G21949" i="4"/>
  <c r="G21950" i="4"/>
  <c r="G21951" i="4"/>
  <c r="G21952" i="4"/>
  <c r="G21953" i="4"/>
  <c r="G21954" i="4"/>
  <c r="G21955" i="4"/>
  <c r="G21956" i="4"/>
  <c r="G21957" i="4"/>
  <c r="G21958" i="4"/>
  <c r="G21959" i="4"/>
  <c r="G21960" i="4"/>
  <c r="G21961" i="4"/>
  <c r="G21962" i="4"/>
  <c r="G21963" i="4"/>
  <c r="G21964" i="4"/>
  <c r="G21965" i="4"/>
  <c r="G21966" i="4"/>
  <c r="G21967" i="4"/>
  <c r="G21968" i="4"/>
  <c r="G21969" i="4"/>
  <c r="G21970" i="4"/>
  <c r="G21971" i="4"/>
  <c r="G21972" i="4"/>
  <c r="G21973" i="4"/>
  <c r="G21974" i="4"/>
  <c r="G21975" i="4"/>
  <c r="G21976" i="4"/>
  <c r="G21977" i="4"/>
  <c r="G21978" i="4"/>
  <c r="G21979" i="4"/>
  <c r="G21980" i="4"/>
  <c r="G21981" i="4"/>
  <c r="G21982" i="4"/>
  <c r="G21983" i="4"/>
  <c r="G21984" i="4"/>
  <c r="G21985" i="4"/>
  <c r="G21986" i="4"/>
  <c r="G21987" i="4"/>
  <c r="G21988" i="4"/>
  <c r="G21989" i="4"/>
  <c r="G21990" i="4"/>
  <c r="G21991" i="4"/>
  <c r="G21992" i="4"/>
  <c r="G21993" i="4"/>
  <c r="G21994" i="4"/>
  <c r="G21995" i="4"/>
  <c r="G21996" i="4"/>
  <c r="G21997" i="4"/>
  <c r="G21998" i="4"/>
  <c r="G21999" i="4"/>
  <c r="G22000" i="4"/>
  <c r="G22001" i="4"/>
  <c r="G22002" i="4"/>
  <c r="G22003" i="4"/>
  <c r="G22004" i="4"/>
  <c r="G22005" i="4"/>
  <c r="G22006" i="4"/>
  <c r="G22007" i="4"/>
  <c r="G22008" i="4"/>
  <c r="G22009" i="4"/>
  <c r="G22010" i="4"/>
  <c r="G22011" i="4"/>
  <c r="G22012" i="4"/>
  <c r="G22013" i="4"/>
  <c r="G22014" i="4"/>
  <c r="G22015" i="4"/>
  <c r="G22016" i="4"/>
  <c r="G22017" i="4"/>
  <c r="G22018" i="4"/>
  <c r="G22019" i="4"/>
  <c r="G22020" i="4"/>
  <c r="G22021" i="4"/>
  <c r="G22022" i="4"/>
  <c r="G22023" i="4"/>
  <c r="G22024" i="4"/>
  <c r="G22025" i="4"/>
  <c r="G22026" i="4"/>
  <c r="G22027" i="4"/>
  <c r="G22028" i="4"/>
  <c r="G22029" i="4"/>
  <c r="G22030" i="4"/>
  <c r="G22031" i="4"/>
  <c r="G22032" i="4"/>
  <c r="G22033" i="4"/>
  <c r="G22034" i="4"/>
  <c r="G22035" i="4"/>
  <c r="G22036" i="4"/>
  <c r="G22037" i="4"/>
  <c r="G22038" i="4"/>
  <c r="G22039" i="4"/>
  <c r="G22040" i="4"/>
  <c r="G22041" i="4"/>
  <c r="G22042" i="4"/>
  <c r="G22043" i="4"/>
  <c r="G22044" i="4"/>
  <c r="G22045" i="4"/>
  <c r="G22046" i="4"/>
  <c r="G22047" i="4"/>
  <c r="G22048" i="4"/>
  <c r="G22049" i="4"/>
  <c r="G22050" i="4"/>
  <c r="G22051" i="4"/>
  <c r="G22052" i="4"/>
  <c r="G22053" i="4"/>
  <c r="G22054" i="4"/>
  <c r="G22055" i="4"/>
  <c r="G22056" i="4"/>
  <c r="G22057" i="4"/>
  <c r="G22058" i="4"/>
  <c r="G22059" i="4"/>
  <c r="G22060" i="4"/>
  <c r="G22061" i="4"/>
  <c r="G22062" i="4"/>
  <c r="G22063" i="4"/>
  <c r="G22064" i="4"/>
  <c r="G22065" i="4"/>
  <c r="G22066" i="4"/>
  <c r="G22067" i="4"/>
  <c r="G22068" i="4"/>
  <c r="G22069" i="4"/>
  <c r="G22070" i="4"/>
  <c r="G22071" i="4"/>
  <c r="G22072" i="4"/>
  <c r="G22073" i="4"/>
  <c r="G22074" i="4"/>
  <c r="G22075" i="4"/>
  <c r="G22076" i="4"/>
  <c r="G22077" i="4"/>
  <c r="G22078" i="4"/>
  <c r="G22079" i="4"/>
  <c r="G22080" i="4"/>
  <c r="G22081" i="4"/>
  <c r="G22082" i="4"/>
  <c r="G22083" i="4"/>
  <c r="G22084" i="4"/>
  <c r="G22085" i="4"/>
  <c r="G22086" i="4"/>
  <c r="G22087" i="4"/>
  <c r="G22088" i="4"/>
  <c r="G22089" i="4"/>
  <c r="G22090" i="4"/>
  <c r="G22091" i="4"/>
  <c r="G22092" i="4"/>
  <c r="G22093" i="4"/>
  <c r="G22094" i="4"/>
  <c r="G22095" i="4"/>
  <c r="G22096" i="4"/>
  <c r="G22097" i="4"/>
  <c r="G22098" i="4"/>
  <c r="G22099" i="4"/>
  <c r="G22100" i="4"/>
  <c r="G22101" i="4"/>
  <c r="G22102" i="4"/>
  <c r="G22103" i="4"/>
  <c r="G22104" i="4"/>
  <c r="G22105" i="4"/>
  <c r="G22106" i="4"/>
  <c r="G22107" i="4"/>
  <c r="G22108" i="4"/>
  <c r="G22109" i="4"/>
  <c r="G22110" i="4"/>
  <c r="G22111" i="4"/>
  <c r="G22112" i="4"/>
  <c r="G22113" i="4"/>
  <c r="G22114" i="4"/>
  <c r="G22115" i="4"/>
  <c r="G22116" i="4"/>
  <c r="G22117" i="4"/>
  <c r="G22118" i="4"/>
  <c r="G22119" i="4"/>
  <c r="G22120" i="4"/>
  <c r="G22121" i="4"/>
  <c r="G22122" i="4"/>
  <c r="G22123" i="4"/>
  <c r="G22124" i="4"/>
  <c r="G22125" i="4"/>
  <c r="G22126" i="4"/>
  <c r="G22127" i="4"/>
  <c r="G22128" i="4"/>
  <c r="G22129" i="4"/>
  <c r="G22130" i="4"/>
  <c r="G22131" i="4"/>
  <c r="G22132" i="4"/>
  <c r="G22133" i="4"/>
  <c r="G22134" i="4"/>
  <c r="G22135" i="4"/>
  <c r="G22136" i="4"/>
  <c r="G22137" i="4"/>
  <c r="G22138" i="4"/>
  <c r="G22139" i="4"/>
  <c r="G22140" i="4"/>
  <c r="G22141" i="4"/>
  <c r="G22142" i="4"/>
  <c r="G22143" i="4"/>
  <c r="G22144" i="4"/>
  <c r="G22145" i="4"/>
  <c r="G22146" i="4"/>
  <c r="G22147" i="4"/>
  <c r="G22148" i="4"/>
  <c r="G22149" i="4"/>
  <c r="G22150" i="4"/>
  <c r="G22151" i="4"/>
  <c r="G22152" i="4"/>
  <c r="G22153" i="4"/>
  <c r="G22154" i="4"/>
  <c r="G22155" i="4"/>
  <c r="G22156" i="4"/>
  <c r="G22157" i="4"/>
  <c r="G22158" i="4"/>
  <c r="G22159" i="4"/>
  <c r="G22160" i="4"/>
  <c r="G22161" i="4"/>
  <c r="G22162" i="4"/>
  <c r="G22163" i="4"/>
  <c r="G22164" i="4"/>
  <c r="G22165" i="4"/>
  <c r="G22166" i="4"/>
  <c r="G22167" i="4"/>
  <c r="G22168" i="4"/>
  <c r="G22169" i="4"/>
  <c r="G22170" i="4"/>
  <c r="G22171" i="4"/>
  <c r="G22172" i="4"/>
  <c r="G22173" i="4"/>
  <c r="G22174" i="4"/>
  <c r="G22175" i="4"/>
  <c r="G22176" i="4"/>
  <c r="G22177" i="4"/>
  <c r="G22178" i="4"/>
  <c r="G22179" i="4"/>
  <c r="G22180" i="4"/>
  <c r="G22181" i="4"/>
  <c r="G22182" i="4"/>
  <c r="G22183" i="4"/>
  <c r="G22184" i="4"/>
  <c r="G22185" i="4"/>
  <c r="G22186" i="4"/>
  <c r="G22187" i="4"/>
  <c r="G22188" i="4"/>
  <c r="G22189" i="4"/>
  <c r="G22190" i="4"/>
  <c r="G22191" i="4"/>
  <c r="G22192" i="4"/>
  <c r="G22193" i="4"/>
  <c r="G22194" i="4"/>
  <c r="G22195" i="4"/>
  <c r="G22196" i="4"/>
  <c r="G22197" i="4"/>
  <c r="G22198" i="4"/>
  <c r="G22199" i="4"/>
  <c r="G22200" i="4"/>
  <c r="G22201" i="4"/>
  <c r="G22202" i="4"/>
  <c r="G22203" i="4"/>
  <c r="G22204" i="4"/>
  <c r="G22205" i="4"/>
  <c r="G22206" i="4"/>
  <c r="G22207" i="4"/>
  <c r="G22208" i="4"/>
  <c r="G22209" i="4"/>
  <c r="G22210" i="4"/>
  <c r="G22211" i="4"/>
  <c r="G22212" i="4"/>
  <c r="G22213" i="4"/>
  <c r="G22214" i="4"/>
  <c r="G22215" i="4"/>
  <c r="G22216" i="4"/>
  <c r="G22217" i="4"/>
  <c r="G22218" i="4"/>
  <c r="G22219" i="4"/>
  <c r="G22220" i="4"/>
  <c r="G22221" i="4"/>
  <c r="G22222" i="4"/>
  <c r="G22223" i="4"/>
  <c r="G22224" i="4"/>
  <c r="G22225" i="4"/>
  <c r="G22226" i="4"/>
  <c r="G22227" i="4"/>
  <c r="G22228" i="4"/>
  <c r="G22229" i="4"/>
  <c r="G22230" i="4"/>
  <c r="G22231" i="4"/>
  <c r="G22232" i="4"/>
  <c r="G22233" i="4"/>
  <c r="G22234" i="4"/>
  <c r="G22235" i="4"/>
  <c r="G22236" i="4"/>
  <c r="G22237" i="4"/>
  <c r="G22238" i="4"/>
  <c r="G22239" i="4"/>
  <c r="G22240" i="4"/>
  <c r="G22241" i="4"/>
  <c r="G22242" i="4"/>
  <c r="G22243" i="4"/>
  <c r="G22244" i="4"/>
  <c r="G22245" i="4"/>
  <c r="G22246" i="4"/>
  <c r="G22247" i="4"/>
  <c r="G22248" i="4"/>
  <c r="G22249" i="4"/>
  <c r="G22250" i="4"/>
  <c r="G22251" i="4"/>
  <c r="G22252" i="4"/>
  <c r="G22253" i="4"/>
  <c r="G22254" i="4"/>
  <c r="G22255" i="4"/>
  <c r="G22256" i="4"/>
  <c r="G22257" i="4"/>
  <c r="G22258" i="4"/>
  <c r="G22259" i="4"/>
  <c r="G22260" i="4"/>
  <c r="G22261" i="4"/>
  <c r="G22262" i="4"/>
  <c r="G22263" i="4"/>
  <c r="G22264" i="4"/>
  <c r="G22265" i="4"/>
  <c r="G22266" i="4"/>
  <c r="G22267" i="4"/>
  <c r="G22268" i="4"/>
  <c r="G22269" i="4"/>
  <c r="G22270" i="4"/>
  <c r="G22271" i="4"/>
  <c r="G22272" i="4"/>
  <c r="G22273" i="4"/>
  <c r="G22274" i="4"/>
  <c r="G22275" i="4"/>
  <c r="G22276" i="4"/>
  <c r="G22277" i="4"/>
  <c r="G22278" i="4"/>
  <c r="G22279" i="4"/>
  <c r="G22280" i="4"/>
  <c r="G22281" i="4"/>
  <c r="G22282" i="4"/>
  <c r="G22283" i="4"/>
  <c r="G22284" i="4"/>
  <c r="G22285" i="4"/>
  <c r="G22286" i="4"/>
  <c r="G22287" i="4"/>
  <c r="G22288" i="4"/>
  <c r="G22289" i="4"/>
  <c r="G22290" i="4"/>
  <c r="G22291" i="4"/>
  <c r="G22292" i="4"/>
  <c r="G22293" i="4"/>
  <c r="G22294" i="4"/>
  <c r="G22295" i="4"/>
  <c r="G22296" i="4"/>
  <c r="G22297" i="4"/>
  <c r="G22298" i="4"/>
  <c r="G22299" i="4"/>
  <c r="G22300" i="4"/>
  <c r="G22301" i="4"/>
  <c r="G22302" i="4"/>
  <c r="G22303" i="4"/>
  <c r="G22304" i="4"/>
  <c r="G22305" i="4"/>
  <c r="G22306" i="4"/>
  <c r="G22307" i="4"/>
  <c r="G22308" i="4"/>
  <c r="G22309" i="4"/>
  <c r="G22310" i="4"/>
  <c r="G22311" i="4"/>
  <c r="G22312" i="4"/>
  <c r="G22313" i="4"/>
  <c r="G22314" i="4"/>
  <c r="G22315" i="4"/>
  <c r="G22316" i="4"/>
  <c r="G22317" i="4"/>
  <c r="G22318" i="4"/>
  <c r="G22319" i="4"/>
  <c r="G22320" i="4"/>
  <c r="G22321" i="4"/>
  <c r="G22322" i="4"/>
  <c r="G22323" i="4"/>
  <c r="G22324" i="4"/>
  <c r="G22325" i="4"/>
  <c r="G22326" i="4"/>
  <c r="G22327" i="4"/>
  <c r="G22328" i="4"/>
  <c r="G22329" i="4"/>
  <c r="G22330" i="4"/>
  <c r="G22331" i="4"/>
  <c r="G22332" i="4"/>
  <c r="G22333" i="4"/>
  <c r="G22334" i="4"/>
  <c r="G22335" i="4"/>
  <c r="G22336" i="4"/>
  <c r="G22337" i="4"/>
  <c r="G22338" i="4"/>
  <c r="G22339" i="4"/>
  <c r="G22340" i="4"/>
  <c r="G22341" i="4"/>
  <c r="G22342" i="4"/>
  <c r="G22343" i="4"/>
  <c r="G22344" i="4"/>
  <c r="G22345" i="4"/>
  <c r="G22346" i="4"/>
  <c r="G22347" i="4"/>
  <c r="G22348" i="4"/>
  <c r="G22349" i="4"/>
  <c r="G22350" i="4"/>
  <c r="G22351" i="4"/>
  <c r="G22352" i="4"/>
  <c r="G22353" i="4"/>
  <c r="G22354" i="4"/>
  <c r="G22355" i="4"/>
  <c r="G22356" i="4"/>
  <c r="G22357" i="4"/>
  <c r="G22358" i="4"/>
  <c r="G22359" i="4"/>
  <c r="G22360" i="4"/>
  <c r="G22361" i="4"/>
  <c r="G22362" i="4"/>
  <c r="G22363" i="4"/>
  <c r="G22364" i="4"/>
  <c r="G22365" i="4"/>
  <c r="G22366" i="4"/>
  <c r="G22367" i="4"/>
  <c r="G22368" i="4"/>
  <c r="G22369" i="4"/>
  <c r="G22370" i="4"/>
  <c r="G22371" i="4"/>
  <c r="G22372" i="4"/>
  <c r="G22373" i="4"/>
  <c r="G22374" i="4"/>
  <c r="G22375" i="4"/>
  <c r="G22376" i="4"/>
  <c r="G22377" i="4"/>
  <c r="G22378" i="4"/>
  <c r="G22379" i="4"/>
  <c r="G22380" i="4"/>
  <c r="G22381" i="4"/>
  <c r="G22382" i="4"/>
  <c r="G22383" i="4"/>
  <c r="G22384" i="4"/>
  <c r="G22385" i="4"/>
  <c r="G22386" i="4"/>
  <c r="G22387" i="4"/>
  <c r="G22388" i="4"/>
  <c r="G22389" i="4"/>
  <c r="G22390" i="4"/>
  <c r="G22391" i="4"/>
  <c r="G22392" i="4"/>
  <c r="G22393" i="4"/>
  <c r="G22394" i="4"/>
  <c r="G22395" i="4"/>
  <c r="G22396" i="4"/>
  <c r="G22397" i="4"/>
  <c r="G22398" i="4"/>
  <c r="G22399" i="4"/>
  <c r="G22400" i="4"/>
  <c r="G22401" i="4"/>
  <c r="G22402" i="4"/>
  <c r="G22403" i="4"/>
  <c r="G22404" i="4"/>
  <c r="G22405" i="4"/>
  <c r="G22406" i="4"/>
  <c r="G22407" i="4"/>
  <c r="G22408" i="4"/>
  <c r="G22409" i="4"/>
  <c r="G22410" i="4"/>
  <c r="G22411" i="4"/>
  <c r="G22412" i="4"/>
  <c r="G22413" i="4"/>
  <c r="G22414" i="4"/>
  <c r="G22415" i="4"/>
  <c r="G22416" i="4"/>
  <c r="G22417" i="4"/>
  <c r="G22418" i="4"/>
  <c r="G22419" i="4"/>
  <c r="G22420" i="4"/>
  <c r="G22421" i="4"/>
  <c r="G22422" i="4"/>
  <c r="G22423" i="4"/>
  <c r="G22424" i="4"/>
  <c r="G22425" i="4"/>
  <c r="G22426" i="4"/>
  <c r="G22427" i="4"/>
  <c r="G22428" i="4"/>
  <c r="G22429" i="4"/>
  <c r="G22430" i="4"/>
  <c r="G22431" i="4"/>
  <c r="G22432" i="4"/>
  <c r="G22433" i="4"/>
  <c r="G22434" i="4"/>
  <c r="G22435" i="4"/>
  <c r="G22436" i="4"/>
  <c r="G22437" i="4"/>
  <c r="G22438" i="4"/>
  <c r="G22439" i="4"/>
  <c r="G22440" i="4"/>
  <c r="G22441" i="4"/>
  <c r="G22442" i="4"/>
  <c r="G22443" i="4"/>
  <c r="G22444" i="4"/>
  <c r="G22445" i="4"/>
  <c r="G22446" i="4"/>
  <c r="G22447" i="4"/>
  <c r="G22448" i="4"/>
  <c r="G22449" i="4"/>
  <c r="G22450" i="4"/>
  <c r="G22451" i="4"/>
  <c r="G22452" i="4"/>
  <c r="G22453" i="4"/>
  <c r="G22454" i="4"/>
  <c r="G22455" i="4"/>
  <c r="G22456" i="4"/>
  <c r="G22457" i="4"/>
  <c r="G22458" i="4"/>
  <c r="G22459" i="4"/>
  <c r="G22460" i="4"/>
  <c r="G22461" i="4"/>
  <c r="G22462" i="4"/>
  <c r="G22463" i="4"/>
  <c r="G22464" i="4"/>
  <c r="G22465" i="4"/>
  <c r="G22466" i="4"/>
  <c r="G22467" i="4"/>
  <c r="G22468" i="4"/>
  <c r="G22469" i="4"/>
  <c r="G22470" i="4"/>
  <c r="G22471" i="4"/>
  <c r="G22472" i="4"/>
  <c r="G22473" i="4"/>
  <c r="G22474" i="4"/>
  <c r="G22475" i="4"/>
  <c r="G22476" i="4"/>
  <c r="G22477" i="4"/>
  <c r="G22478" i="4"/>
  <c r="G22479" i="4"/>
  <c r="G22480" i="4"/>
  <c r="G22481" i="4"/>
  <c r="G22482" i="4"/>
  <c r="G22483" i="4"/>
  <c r="G22484" i="4"/>
  <c r="G22485" i="4"/>
  <c r="G22486" i="4"/>
  <c r="G22487" i="4"/>
  <c r="G22488" i="4"/>
  <c r="G22489" i="4"/>
  <c r="G22490" i="4"/>
  <c r="G22491" i="4"/>
  <c r="G22492" i="4"/>
  <c r="G22493" i="4"/>
  <c r="G22494" i="4"/>
  <c r="G22495" i="4"/>
  <c r="G22496" i="4"/>
  <c r="G22497" i="4"/>
  <c r="G22498" i="4"/>
  <c r="G22499" i="4"/>
  <c r="G22500" i="4"/>
  <c r="G22501" i="4"/>
  <c r="G22502" i="4"/>
  <c r="G22503" i="4"/>
  <c r="G22504" i="4"/>
  <c r="G22505" i="4"/>
  <c r="G22506" i="4"/>
  <c r="G22507" i="4"/>
  <c r="G22508" i="4"/>
  <c r="G22509" i="4"/>
  <c r="G22510" i="4"/>
  <c r="G22511" i="4"/>
  <c r="G22512" i="4"/>
  <c r="G22513" i="4"/>
  <c r="G22514" i="4"/>
  <c r="G22515" i="4"/>
  <c r="G22516" i="4"/>
  <c r="G22517" i="4"/>
  <c r="G22518" i="4"/>
  <c r="G22519" i="4"/>
  <c r="G22520" i="4"/>
  <c r="G22521" i="4"/>
  <c r="G22522" i="4"/>
  <c r="G22523" i="4"/>
  <c r="G22524" i="4"/>
  <c r="G22525" i="4"/>
  <c r="G22526" i="4"/>
  <c r="G22527" i="4"/>
  <c r="G22528" i="4"/>
  <c r="G22529" i="4"/>
  <c r="G22530" i="4"/>
  <c r="G22531" i="4"/>
  <c r="G22532" i="4"/>
  <c r="G22533" i="4"/>
  <c r="G22534" i="4"/>
  <c r="G22535" i="4"/>
  <c r="G22536" i="4"/>
  <c r="G22537" i="4"/>
  <c r="G22538" i="4"/>
  <c r="G22539" i="4"/>
  <c r="G22540" i="4"/>
  <c r="G22541" i="4"/>
  <c r="G22542" i="4"/>
  <c r="G22543" i="4"/>
  <c r="G22544" i="4"/>
  <c r="G22545" i="4"/>
  <c r="G22546" i="4"/>
  <c r="G22547" i="4"/>
  <c r="G22548" i="4"/>
  <c r="G22549" i="4"/>
  <c r="G22550" i="4"/>
  <c r="G22551" i="4"/>
  <c r="G22552" i="4"/>
  <c r="G22553" i="4"/>
  <c r="G22554" i="4"/>
  <c r="G22555" i="4"/>
  <c r="G22556" i="4"/>
  <c r="G22557" i="4"/>
  <c r="G22558" i="4"/>
  <c r="G22559" i="4"/>
  <c r="G22560" i="4"/>
  <c r="G22561" i="4"/>
  <c r="G22562" i="4"/>
  <c r="G22563" i="4"/>
  <c r="G22564" i="4"/>
  <c r="G22565" i="4"/>
  <c r="G22566" i="4"/>
  <c r="G22567" i="4"/>
  <c r="G22568" i="4"/>
  <c r="G22569" i="4"/>
  <c r="G22570" i="4"/>
  <c r="G22571" i="4"/>
  <c r="G22572" i="4"/>
  <c r="G22573" i="4"/>
  <c r="G22574" i="4"/>
  <c r="G22575" i="4"/>
  <c r="G22576" i="4"/>
  <c r="G22577" i="4"/>
  <c r="G22578" i="4"/>
  <c r="G22579" i="4"/>
  <c r="G22580" i="4"/>
  <c r="G22581" i="4"/>
  <c r="G22582" i="4"/>
  <c r="G22583" i="4"/>
  <c r="G22584" i="4"/>
  <c r="G22585" i="4"/>
  <c r="G22586" i="4"/>
  <c r="G22587" i="4"/>
  <c r="G22588" i="4"/>
  <c r="G22589" i="4"/>
  <c r="G22590" i="4"/>
  <c r="G22591" i="4"/>
  <c r="G22592" i="4"/>
  <c r="G22593" i="4"/>
  <c r="G22594" i="4"/>
  <c r="G22595" i="4"/>
  <c r="G22596" i="4"/>
  <c r="G22597" i="4"/>
  <c r="G22598" i="4"/>
  <c r="G22599" i="4"/>
  <c r="G22600" i="4"/>
  <c r="G22601" i="4"/>
  <c r="G22602" i="4"/>
  <c r="G22603" i="4"/>
  <c r="G22604" i="4"/>
  <c r="G22605" i="4"/>
  <c r="G22606" i="4"/>
  <c r="G22607" i="4"/>
  <c r="G22608" i="4"/>
  <c r="G22609" i="4"/>
  <c r="G22610" i="4"/>
  <c r="G22611" i="4"/>
  <c r="G22612" i="4"/>
  <c r="G22613" i="4"/>
  <c r="G22614" i="4"/>
  <c r="G22615" i="4"/>
  <c r="G22616" i="4"/>
  <c r="G22617" i="4"/>
  <c r="G22618" i="4"/>
  <c r="G22619" i="4"/>
  <c r="G22620" i="4"/>
  <c r="G22621" i="4"/>
  <c r="G22622" i="4"/>
  <c r="G22623" i="4"/>
  <c r="G22624" i="4"/>
  <c r="G22625" i="4"/>
  <c r="G22626" i="4"/>
  <c r="G22627" i="4"/>
  <c r="G22628" i="4"/>
  <c r="G22629" i="4"/>
  <c r="G22630" i="4"/>
  <c r="G22631" i="4"/>
  <c r="G22632" i="4"/>
  <c r="G22633" i="4"/>
  <c r="G22634" i="4"/>
  <c r="G22635" i="4"/>
  <c r="G22636" i="4"/>
  <c r="G22637" i="4"/>
  <c r="G22638" i="4"/>
  <c r="G22639" i="4"/>
  <c r="G22640" i="4"/>
  <c r="G22641" i="4"/>
  <c r="G22642" i="4"/>
  <c r="G22643" i="4"/>
  <c r="G22644" i="4"/>
  <c r="G22645" i="4"/>
  <c r="G22646" i="4"/>
  <c r="G22647" i="4"/>
  <c r="G22648" i="4"/>
  <c r="G22649" i="4"/>
  <c r="G22650" i="4"/>
  <c r="G22651" i="4"/>
  <c r="G22652" i="4"/>
  <c r="G22653" i="4"/>
  <c r="G22654" i="4"/>
  <c r="G22655" i="4"/>
  <c r="G22656" i="4"/>
  <c r="G22657" i="4"/>
  <c r="G22658" i="4"/>
  <c r="G22659" i="4"/>
  <c r="G22660" i="4"/>
  <c r="G22661" i="4"/>
  <c r="G22662" i="4"/>
  <c r="G22663" i="4"/>
  <c r="G22664" i="4"/>
  <c r="G22665" i="4"/>
  <c r="G22666" i="4"/>
  <c r="G22667" i="4"/>
  <c r="G22668" i="4"/>
  <c r="G22669" i="4"/>
  <c r="G22670" i="4"/>
  <c r="G22671" i="4"/>
  <c r="G22672" i="4"/>
  <c r="G22673" i="4"/>
  <c r="G22674" i="4"/>
  <c r="G22675" i="4"/>
  <c r="G22676" i="4"/>
  <c r="G22677" i="4"/>
  <c r="G22678" i="4"/>
  <c r="G22679" i="4"/>
  <c r="G22680" i="4"/>
  <c r="G22681" i="4"/>
  <c r="G22682" i="4"/>
  <c r="G22683" i="4"/>
  <c r="G22684" i="4"/>
  <c r="G22685" i="4"/>
  <c r="G22686" i="4"/>
  <c r="G22687" i="4"/>
  <c r="G22688" i="4"/>
  <c r="G22689" i="4"/>
  <c r="G22690" i="4"/>
  <c r="G22691" i="4"/>
  <c r="G22692" i="4"/>
  <c r="G22693" i="4"/>
  <c r="G22694" i="4"/>
  <c r="G22695" i="4"/>
  <c r="G22696" i="4"/>
  <c r="G22697" i="4"/>
  <c r="G22698" i="4"/>
  <c r="G22699" i="4"/>
  <c r="G22700" i="4"/>
  <c r="G22701" i="4"/>
  <c r="G22702" i="4"/>
  <c r="G22703" i="4"/>
  <c r="G22704" i="4"/>
  <c r="G22705" i="4"/>
  <c r="G22706" i="4"/>
  <c r="G22707" i="4"/>
  <c r="G22708" i="4"/>
  <c r="G22709" i="4"/>
  <c r="G22710" i="4"/>
  <c r="G22711" i="4"/>
  <c r="G22712" i="4"/>
  <c r="G22713" i="4"/>
  <c r="G22714" i="4"/>
  <c r="G22715" i="4"/>
  <c r="G22716" i="4"/>
  <c r="G22717" i="4"/>
  <c r="G22718" i="4"/>
  <c r="G22719" i="4"/>
  <c r="G22720" i="4"/>
  <c r="G22721" i="4"/>
  <c r="G22722" i="4"/>
  <c r="G22723" i="4"/>
  <c r="G22724" i="4"/>
  <c r="G22725" i="4"/>
  <c r="G22726" i="4"/>
  <c r="G22727" i="4"/>
  <c r="G22728" i="4"/>
  <c r="G22729" i="4"/>
  <c r="G22730" i="4"/>
  <c r="G22731" i="4"/>
  <c r="G22732" i="4"/>
  <c r="G22733" i="4"/>
  <c r="G22734" i="4"/>
  <c r="G22735" i="4"/>
  <c r="G22736" i="4"/>
  <c r="G22737" i="4"/>
  <c r="G22738" i="4"/>
  <c r="G22739" i="4"/>
  <c r="G22740" i="4"/>
  <c r="G22741" i="4"/>
  <c r="G22742" i="4"/>
  <c r="G22743" i="4"/>
  <c r="G22744" i="4"/>
  <c r="G22745" i="4"/>
  <c r="G22746" i="4"/>
  <c r="G22747" i="4"/>
  <c r="G22748" i="4"/>
  <c r="G22749" i="4"/>
  <c r="G22750" i="4"/>
  <c r="G22751" i="4"/>
  <c r="G22752" i="4"/>
  <c r="G22753" i="4"/>
  <c r="G22754" i="4"/>
  <c r="G22755" i="4"/>
  <c r="G22756" i="4"/>
  <c r="G22757" i="4"/>
  <c r="G22758" i="4"/>
  <c r="G22759" i="4"/>
  <c r="G22760" i="4"/>
  <c r="G22761" i="4"/>
  <c r="G22762" i="4"/>
  <c r="G22763" i="4"/>
  <c r="G22764" i="4"/>
  <c r="G22765" i="4"/>
  <c r="G22766" i="4"/>
  <c r="G22767" i="4"/>
  <c r="G22768" i="4"/>
  <c r="G22769" i="4"/>
  <c r="G22770" i="4"/>
  <c r="G22771" i="4"/>
  <c r="G22772" i="4"/>
  <c r="G22773" i="4"/>
  <c r="G22774" i="4"/>
  <c r="G22775" i="4"/>
  <c r="G22776" i="4"/>
  <c r="G22777" i="4"/>
  <c r="G22778" i="4"/>
  <c r="G22779" i="4"/>
  <c r="G22780" i="4"/>
  <c r="G22781" i="4"/>
  <c r="G22782" i="4"/>
  <c r="G22783" i="4"/>
  <c r="G22784" i="4"/>
  <c r="G22785" i="4"/>
  <c r="G22786" i="4"/>
  <c r="G22787" i="4"/>
  <c r="G22788" i="4"/>
  <c r="G22789" i="4"/>
  <c r="G22790" i="4"/>
  <c r="G22791" i="4"/>
  <c r="G22792" i="4"/>
  <c r="G22793" i="4"/>
  <c r="G22794" i="4"/>
  <c r="G22795" i="4"/>
  <c r="G22796" i="4"/>
  <c r="G22797" i="4"/>
  <c r="G22798" i="4"/>
  <c r="G22799" i="4"/>
  <c r="G22800" i="4"/>
  <c r="G22801" i="4"/>
  <c r="G22802" i="4"/>
  <c r="G22803" i="4"/>
  <c r="G22804" i="4"/>
  <c r="G22805" i="4"/>
  <c r="G22806" i="4"/>
  <c r="G22807" i="4"/>
  <c r="G22808" i="4"/>
  <c r="G22809" i="4"/>
  <c r="G22810" i="4"/>
  <c r="G22811" i="4"/>
  <c r="G22812" i="4"/>
  <c r="G22813" i="4"/>
  <c r="G22814" i="4"/>
  <c r="G22815" i="4"/>
  <c r="G22816" i="4"/>
  <c r="G22817" i="4"/>
  <c r="G22818" i="4"/>
  <c r="G22819" i="4"/>
  <c r="G22820" i="4"/>
  <c r="G22821" i="4"/>
  <c r="G22822" i="4"/>
  <c r="G22823" i="4"/>
  <c r="G22824" i="4"/>
  <c r="G22825" i="4"/>
  <c r="G22826" i="4"/>
  <c r="G22827" i="4"/>
  <c r="G22828" i="4"/>
  <c r="G22829" i="4"/>
  <c r="G22830" i="4"/>
  <c r="G22831" i="4"/>
  <c r="G22832" i="4"/>
  <c r="G22833" i="4"/>
  <c r="G22834" i="4"/>
  <c r="G22835" i="4"/>
  <c r="G22836" i="4"/>
  <c r="G22837" i="4"/>
  <c r="G22838" i="4"/>
  <c r="G22839" i="4"/>
  <c r="G22840" i="4"/>
  <c r="G22841" i="4"/>
  <c r="G22842" i="4"/>
  <c r="G22843" i="4"/>
  <c r="G22844" i="4"/>
  <c r="G22845" i="4"/>
  <c r="G22846" i="4"/>
  <c r="G22847" i="4"/>
  <c r="G22848" i="4"/>
  <c r="G22849" i="4"/>
  <c r="G22850" i="4"/>
  <c r="G22851" i="4"/>
  <c r="G22852" i="4"/>
  <c r="G22853" i="4"/>
  <c r="G22854" i="4"/>
  <c r="G22855" i="4"/>
  <c r="G22856" i="4"/>
  <c r="G22857" i="4"/>
  <c r="G22858" i="4"/>
  <c r="G22859" i="4"/>
  <c r="G22860" i="4"/>
  <c r="G22861" i="4"/>
  <c r="G22862" i="4"/>
  <c r="G22863" i="4"/>
  <c r="G22864" i="4"/>
  <c r="G22865" i="4"/>
  <c r="G22866" i="4"/>
  <c r="G22867" i="4"/>
  <c r="G22868" i="4"/>
  <c r="G22869" i="4"/>
  <c r="G22870" i="4"/>
  <c r="G22871" i="4"/>
  <c r="G22872" i="4"/>
  <c r="G22873" i="4"/>
  <c r="G22874" i="4"/>
  <c r="G22875" i="4"/>
  <c r="G22876" i="4"/>
  <c r="G22877" i="4"/>
  <c r="G22878" i="4"/>
  <c r="G22879" i="4"/>
  <c r="G22880" i="4"/>
  <c r="G22881" i="4"/>
  <c r="G22882" i="4"/>
  <c r="G22883" i="4"/>
  <c r="G22884" i="4"/>
  <c r="G22885" i="4"/>
  <c r="G22886" i="4"/>
  <c r="G22887" i="4"/>
  <c r="G22888" i="4"/>
  <c r="G22889" i="4"/>
  <c r="G22890" i="4"/>
  <c r="G22891" i="4"/>
  <c r="G22892" i="4"/>
  <c r="G22893" i="4"/>
  <c r="G22894" i="4"/>
  <c r="G22895" i="4"/>
  <c r="G22896" i="4"/>
  <c r="G22897" i="4"/>
  <c r="G22898" i="4"/>
  <c r="G22899" i="4"/>
  <c r="G22900" i="4"/>
  <c r="G22901" i="4"/>
  <c r="G22902" i="4"/>
  <c r="G22903" i="4"/>
  <c r="G22904" i="4"/>
  <c r="G22905" i="4"/>
  <c r="G22906" i="4"/>
  <c r="G22907" i="4"/>
  <c r="G22908" i="4"/>
  <c r="G22909" i="4"/>
  <c r="G22910" i="4"/>
  <c r="G22911" i="4"/>
  <c r="G22912" i="4"/>
  <c r="G22913" i="4"/>
  <c r="G22914" i="4"/>
  <c r="G22915" i="4"/>
  <c r="G22916" i="4"/>
  <c r="G22917" i="4"/>
  <c r="G22918" i="4"/>
  <c r="G22919" i="4"/>
  <c r="G22920" i="4"/>
  <c r="G22921" i="4"/>
  <c r="G22922" i="4"/>
  <c r="G22923" i="4"/>
  <c r="G22924" i="4"/>
  <c r="G22925" i="4"/>
  <c r="G22926" i="4"/>
  <c r="G22927" i="4"/>
  <c r="G22928" i="4"/>
  <c r="G22929" i="4"/>
  <c r="G22930" i="4"/>
  <c r="G22931" i="4"/>
  <c r="G22932" i="4"/>
  <c r="G22933" i="4"/>
  <c r="G22934" i="4"/>
  <c r="G22935" i="4"/>
  <c r="G22936" i="4"/>
  <c r="G22937" i="4"/>
  <c r="G22938" i="4"/>
  <c r="G22939" i="4"/>
  <c r="G22940" i="4"/>
  <c r="G22941" i="4"/>
  <c r="G22942" i="4"/>
  <c r="G22943" i="4"/>
  <c r="G22944" i="4"/>
  <c r="G22945" i="4"/>
  <c r="G22946" i="4"/>
  <c r="G22947" i="4"/>
  <c r="G22948" i="4"/>
  <c r="G22949" i="4"/>
  <c r="G22950" i="4"/>
  <c r="G22951" i="4"/>
  <c r="G22952" i="4"/>
  <c r="G22953" i="4"/>
  <c r="G22954" i="4"/>
  <c r="G22955" i="4"/>
  <c r="G22956" i="4"/>
  <c r="G22957" i="4"/>
  <c r="G22958" i="4"/>
  <c r="G22959" i="4"/>
  <c r="G22960" i="4"/>
  <c r="G22961" i="4"/>
  <c r="G22962" i="4"/>
  <c r="G22963" i="4"/>
  <c r="G22964" i="4"/>
  <c r="G22965" i="4"/>
  <c r="G22966" i="4"/>
  <c r="G22967" i="4"/>
  <c r="G22968" i="4"/>
  <c r="G22969" i="4"/>
  <c r="G22970" i="4"/>
  <c r="G22971" i="4"/>
  <c r="G22972" i="4"/>
  <c r="G22973" i="4"/>
  <c r="G22974" i="4"/>
  <c r="G22975" i="4"/>
  <c r="G22976" i="4"/>
  <c r="G22977" i="4"/>
  <c r="G22978" i="4"/>
  <c r="G22979" i="4"/>
  <c r="G22980" i="4"/>
  <c r="G22981" i="4"/>
  <c r="G22982" i="4"/>
  <c r="G22983" i="4"/>
  <c r="G22984" i="4"/>
  <c r="G22985" i="4"/>
  <c r="G22986" i="4"/>
  <c r="G22987" i="4"/>
  <c r="G22988" i="4"/>
  <c r="G22989" i="4"/>
  <c r="G22990" i="4"/>
  <c r="G22991" i="4"/>
  <c r="G22992" i="4"/>
  <c r="G22993" i="4"/>
  <c r="G22994" i="4"/>
  <c r="G22995" i="4"/>
  <c r="G22996" i="4"/>
  <c r="G22997" i="4"/>
  <c r="G22998" i="4"/>
  <c r="G22999" i="4"/>
  <c r="G23000" i="4"/>
  <c r="G23001" i="4"/>
  <c r="G23002" i="4"/>
  <c r="G23003" i="4"/>
  <c r="G23004" i="4"/>
  <c r="G23005" i="4"/>
  <c r="G23006" i="4"/>
  <c r="G23007" i="4"/>
  <c r="G23008" i="4"/>
  <c r="G23009" i="4"/>
  <c r="G23010" i="4"/>
  <c r="G23011" i="4"/>
  <c r="G23012" i="4"/>
  <c r="G23013" i="4"/>
  <c r="G23014" i="4"/>
  <c r="G23015" i="4"/>
  <c r="G23016" i="4"/>
  <c r="G23017" i="4"/>
  <c r="G23018" i="4"/>
  <c r="G23019" i="4"/>
  <c r="G23020" i="4"/>
  <c r="G23021" i="4"/>
  <c r="G23022" i="4"/>
  <c r="G23023" i="4"/>
  <c r="G23024" i="4"/>
  <c r="G23025" i="4"/>
  <c r="G23026" i="4"/>
  <c r="G23027" i="4"/>
  <c r="G23028" i="4"/>
  <c r="G23029" i="4"/>
  <c r="G23030" i="4"/>
  <c r="G23031" i="4"/>
  <c r="G23032" i="4"/>
  <c r="G23033" i="4"/>
  <c r="G23034" i="4"/>
  <c r="G23035" i="4"/>
  <c r="G23036" i="4"/>
  <c r="G23037" i="4"/>
  <c r="G23038" i="4"/>
  <c r="G23039" i="4"/>
  <c r="G23040" i="4"/>
  <c r="G23041" i="4"/>
  <c r="G23042" i="4"/>
  <c r="G23043" i="4"/>
  <c r="G23044" i="4"/>
  <c r="G23045" i="4"/>
  <c r="G23046" i="4"/>
  <c r="G23047" i="4"/>
  <c r="G23048" i="4"/>
  <c r="G23049" i="4"/>
  <c r="G23050" i="4"/>
  <c r="G23051" i="4"/>
  <c r="G23052" i="4"/>
  <c r="G23053" i="4"/>
  <c r="G23054" i="4"/>
  <c r="G23055" i="4"/>
  <c r="G23056" i="4"/>
  <c r="G23057" i="4"/>
  <c r="G23058" i="4"/>
  <c r="G23059" i="4"/>
  <c r="G23060" i="4"/>
  <c r="G23061" i="4"/>
  <c r="G23062" i="4"/>
  <c r="G23063" i="4"/>
  <c r="G23064" i="4"/>
  <c r="G23065" i="4"/>
  <c r="G23066" i="4"/>
  <c r="G23067" i="4"/>
  <c r="G23068" i="4"/>
  <c r="G23069" i="4"/>
  <c r="G23070" i="4"/>
  <c r="G23071" i="4"/>
  <c r="G23072" i="4"/>
  <c r="G23073" i="4"/>
  <c r="G23074" i="4"/>
  <c r="G23075" i="4"/>
  <c r="G23076" i="4"/>
  <c r="G23077" i="4"/>
  <c r="G23078" i="4"/>
  <c r="G23079" i="4"/>
  <c r="G23080" i="4"/>
  <c r="G23081" i="4"/>
  <c r="G23082" i="4"/>
  <c r="G23083" i="4"/>
  <c r="G23084" i="4"/>
  <c r="G23085" i="4"/>
  <c r="G23086" i="4"/>
  <c r="G23087" i="4"/>
  <c r="G23088" i="4"/>
  <c r="G23089" i="4"/>
  <c r="G23090" i="4"/>
  <c r="G23091" i="4"/>
  <c r="G23092" i="4"/>
  <c r="G23093" i="4"/>
  <c r="G23094" i="4"/>
  <c r="G23095" i="4"/>
  <c r="G23096" i="4"/>
  <c r="G23097" i="4"/>
  <c r="G23098" i="4"/>
  <c r="G23099" i="4"/>
  <c r="G23100" i="4"/>
  <c r="G23101" i="4"/>
  <c r="G23102" i="4"/>
  <c r="G23103" i="4"/>
  <c r="G23104" i="4"/>
  <c r="G23105" i="4"/>
  <c r="G23106" i="4"/>
  <c r="G23107" i="4"/>
  <c r="G23108" i="4"/>
  <c r="G23109" i="4"/>
  <c r="G23110" i="4"/>
  <c r="G23111" i="4"/>
  <c r="G23112" i="4"/>
  <c r="G23113" i="4"/>
  <c r="G23114" i="4"/>
  <c r="G23115" i="4"/>
  <c r="G23116" i="4"/>
  <c r="G23117" i="4"/>
  <c r="G23118" i="4"/>
  <c r="G23119" i="4"/>
  <c r="G23120" i="4"/>
  <c r="G23121" i="4"/>
  <c r="G23122" i="4"/>
  <c r="G23123" i="4"/>
  <c r="G23124" i="4"/>
  <c r="G23125" i="4"/>
  <c r="G23126" i="4"/>
  <c r="G23127" i="4"/>
  <c r="G23128" i="4"/>
  <c r="G23129" i="4"/>
  <c r="G23130" i="4"/>
  <c r="G23131" i="4"/>
  <c r="G23132" i="4"/>
  <c r="G23133" i="4"/>
  <c r="G23134" i="4"/>
  <c r="G23135" i="4"/>
  <c r="G23136" i="4"/>
  <c r="G23137" i="4"/>
  <c r="G23138" i="4"/>
  <c r="G23139" i="4"/>
  <c r="G23140" i="4"/>
  <c r="G23141" i="4"/>
  <c r="G23142" i="4"/>
  <c r="G23143" i="4"/>
  <c r="G23144" i="4"/>
  <c r="G23145" i="4"/>
  <c r="G23146" i="4"/>
  <c r="G23147" i="4"/>
  <c r="G23148" i="4"/>
  <c r="G23149" i="4"/>
  <c r="G23150" i="4"/>
  <c r="G23151" i="4"/>
  <c r="G23152" i="4"/>
  <c r="G23153" i="4"/>
  <c r="G23154" i="4"/>
  <c r="G23155" i="4"/>
  <c r="G23156" i="4"/>
  <c r="G23157" i="4"/>
  <c r="G23158" i="4"/>
  <c r="G23159" i="4"/>
  <c r="G23160" i="4"/>
  <c r="G23161" i="4"/>
  <c r="G23162" i="4"/>
  <c r="G23163" i="4"/>
  <c r="G23164" i="4"/>
  <c r="G23165" i="4"/>
  <c r="G23166" i="4"/>
  <c r="G23167" i="4"/>
  <c r="G23168" i="4"/>
  <c r="G23169" i="4"/>
  <c r="G23170" i="4"/>
  <c r="G23171" i="4"/>
  <c r="G23172" i="4"/>
  <c r="G23173" i="4"/>
  <c r="G23174" i="4"/>
  <c r="G23175" i="4"/>
  <c r="G23176" i="4"/>
  <c r="G23177" i="4"/>
  <c r="G23178" i="4"/>
  <c r="G23179" i="4"/>
  <c r="G23180" i="4"/>
  <c r="G23181" i="4"/>
  <c r="G23182" i="4"/>
  <c r="G23183" i="4"/>
  <c r="G23184" i="4"/>
  <c r="G23185" i="4"/>
  <c r="G23186" i="4"/>
  <c r="G23187" i="4"/>
  <c r="G23188" i="4"/>
  <c r="G23189" i="4"/>
  <c r="G23190" i="4"/>
  <c r="G23191" i="4"/>
  <c r="G23192" i="4"/>
  <c r="G23193" i="4"/>
  <c r="G23194" i="4"/>
  <c r="G23195" i="4"/>
  <c r="G23196" i="4"/>
  <c r="G23197" i="4"/>
  <c r="G23198" i="4"/>
  <c r="G23199" i="4"/>
  <c r="G23200" i="4"/>
  <c r="G23201" i="4"/>
  <c r="G23202" i="4"/>
  <c r="G23203" i="4"/>
  <c r="G23204" i="4"/>
  <c r="G23205" i="4"/>
  <c r="G23206" i="4"/>
  <c r="G23207" i="4"/>
  <c r="G23208" i="4"/>
  <c r="G23209" i="4"/>
  <c r="G23210" i="4"/>
  <c r="G23211" i="4"/>
  <c r="G23212" i="4"/>
  <c r="G23213" i="4"/>
  <c r="G23214" i="4"/>
  <c r="G23215" i="4"/>
  <c r="G23216" i="4"/>
  <c r="G23217" i="4"/>
  <c r="G23218" i="4"/>
  <c r="G23219" i="4"/>
  <c r="G23220" i="4"/>
  <c r="G23221" i="4"/>
  <c r="G23222" i="4"/>
  <c r="G23223" i="4"/>
  <c r="G23224" i="4"/>
  <c r="G23225" i="4"/>
  <c r="G23226" i="4"/>
  <c r="G23227" i="4"/>
  <c r="G23228" i="4"/>
  <c r="G23229" i="4"/>
  <c r="G23230" i="4"/>
  <c r="G23231" i="4"/>
  <c r="G23232" i="4"/>
  <c r="G23233" i="4"/>
  <c r="G23234" i="4"/>
  <c r="G23235" i="4"/>
  <c r="G23236" i="4"/>
  <c r="G23237" i="4"/>
  <c r="G23238" i="4"/>
  <c r="G23239" i="4"/>
  <c r="G23240" i="4"/>
  <c r="G23241" i="4"/>
  <c r="G23242" i="4"/>
  <c r="G23243" i="4"/>
  <c r="G23244" i="4"/>
  <c r="G23245" i="4"/>
  <c r="G23246" i="4"/>
  <c r="G23247" i="4"/>
  <c r="G23248" i="4"/>
  <c r="G23249" i="4"/>
  <c r="G23250" i="4"/>
  <c r="G23251" i="4"/>
  <c r="G23252" i="4"/>
  <c r="G23253" i="4"/>
  <c r="G23254" i="4"/>
  <c r="G23255" i="4"/>
  <c r="G23256" i="4"/>
  <c r="G23257" i="4"/>
  <c r="G23258" i="4"/>
  <c r="G23259" i="4"/>
  <c r="G23260" i="4"/>
  <c r="G23261" i="4"/>
  <c r="G23262" i="4"/>
  <c r="G23263" i="4"/>
  <c r="G23264" i="4"/>
  <c r="G23265" i="4"/>
  <c r="G23266" i="4"/>
  <c r="G23267" i="4"/>
  <c r="G23268" i="4"/>
  <c r="G23269" i="4"/>
  <c r="G23270" i="4"/>
  <c r="G23271" i="4"/>
  <c r="G23272" i="4"/>
  <c r="G23273" i="4"/>
  <c r="G23274" i="4"/>
  <c r="G23275" i="4"/>
  <c r="G23276" i="4"/>
  <c r="G23277" i="4"/>
  <c r="G23278" i="4"/>
  <c r="G23279" i="4"/>
  <c r="G23280" i="4"/>
  <c r="G23281" i="4"/>
  <c r="G23282" i="4"/>
  <c r="G23283" i="4"/>
  <c r="G23284" i="4"/>
  <c r="G23285" i="4"/>
  <c r="G23286" i="4"/>
  <c r="G23287" i="4"/>
  <c r="G23288" i="4"/>
  <c r="G23289" i="4"/>
  <c r="G23290" i="4"/>
  <c r="G23291" i="4"/>
  <c r="G23292" i="4"/>
  <c r="G23293" i="4"/>
  <c r="G23294" i="4"/>
  <c r="G23295" i="4"/>
  <c r="G23296" i="4"/>
  <c r="G23297" i="4"/>
  <c r="G23298" i="4"/>
  <c r="G23299" i="4"/>
  <c r="G23300" i="4"/>
  <c r="G23301" i="4"/>
  <c r="G23302" i="4"/>
  <c r="G23303" i="4"/>
  <c r="G23304" i="4"/>
  <c r="G23305" i="4"/>
  <c r="G23306" i="4"/>
  <c r="G23307" i="4"/>
  <c r="G23308" i="4"/>
  <c r="G23309" i="4"/>
  <c r="G23310" i="4"/>
  <c r="G23311" i="4"/>
  <c r="G23312" i="4"/>
  <c r="G23313" i="4"/>
  <c r="G23314" i="4"/>
  <c r="G23315" i="4"/>
  <c r="G23316" i="4"/>
  <c r="G23317" i="4"/>
  <c r="G23318" i="4"/>
  <c r="G23319" i="4"/>
  <c r="G23320" i="4"/>
  <c r="G23321" i="4"/>
  <c r="G23322" i="4"/>
  <c r="G23323" i="4"/>
  <c r="G23324" i="4"/>
  <c r="G23325" i="4"/>
  <c r="G23326" i="4"/>
  <c r="G23327" i="4"/>
  <c r="G23328" i="4"/>
  <c r="G23329" i="4"/>
  <c r="G23330" i="4"/>
  <c r="G23331" i="4"/>
  <c r="G23332" i="4"/>
  <c r="G23333" i="4"/>
  <c r="G23334" i="4"/>
  <c r="G23335" i="4"/>
  <c r="G23336" i="4"/>
  <c r="G23337" i="4"/>
  <c r="G23338" i="4"/>
  <c r="G23339" i="4"/>
  <c r="G23340" i="4"/>
  <c r="G23341" i="4"/>
  <c r="G23342" i="4"/>
  <c r="G23343" i="4"/>
  <c r="G23344" i="4"/>
  <c r="G23345" i="4"/>
  <c r="G23346" i="4"/>
  <c r="G23347" i="4"/>
  <c r="G23348" i="4"/>
  <c r="G23349" i="4"/>
  <c r="G23350" i="4"/>
  <c r="G23351" i="4"/>
  <c r="G23352" i="4"/>
  <c r="G23353" i="4"/>
  <c r="G23354" i="4"/>
  <c r="G23355" i="4"/>
  <c r="G23356" i="4"/>
  <c r="G23357" i="4"/>
  <c r="G23358" i="4"/>
  <c r="G23359" i="4"/>
  <c r="G23360" i="4"/>
  <c r="G23361" i="4"/>
  <c r="G23362" i="4"/>
  <c r="G23363" i="4"/>
  <c r="G23364" i="4"/>
  <c r="G23365" i="4"/>
  <c r="G23366" i="4"/>
  <c r="G23367" i="4"/>
  <c r="G23368" i="4"/>
  <c r="G23369" i="4"/>
  <c r="G23370" i="4"/>
  <c r="G23371" i="4"/>
  <c r="G23372" i="4"/>
  <c r="G23373" i="4"/>
  <c r="G23374" i="4"/>
  <c r="G23375" i="4"/>
  <c r="G23376" i="4"/>
  <c r="G23377" i="4"/>
  <c r="G23378" i="4"/>
  <c r="G23379" i="4"/>
  <c r="G23380" i="4"/>
  <c r="G23381" i="4"/>
  <c r="G23382" i="4"/>
  <c r="G23383" i="4"/>
  <c r="G23384" i="4"/>
  <c r="G23385" i="4"/>
  <c r="G23386" i="4"/>
  <c r="G23387" i="4"/>
  <c r="G23388" i="4"/>
  <c r="G23389" i="4"/>
  <c r="G23390" i="4"/>
  <c r="G23391" i="4"/>
  <c r="G23392" i="4"/>
  <c r="G23393" i="4"/>
  <c r="G23394" i="4"/>
  <c r="G23395" i="4"/>
  <c r="G23396" i="4"/>
  <c r="G23397" i="4"/>
  <c r="G23398" i="4"/>
  <c r="G23399" i="4"/>
  <c r="G23400" i="4"/>
  <c r="G23401" i="4"/>
  <c r="G23402" i="4"/>
  <c r="G23403" i="4"/>
  <c r="G23404" i="4"/>
  <c r="G23405" i="4"/>
  <c r="G23406" i="4"/>
  <c r="G23407" i="4"/>
  <c r="G23408" i="4"/>
  <c r="G23409" i="4"/>
  <c r="G23410" i="4"/>
  <c r="G23411" i="4"/>
  <c r="G23412" i="4"/>
  <c r="G23413" i="4"/>
  <c r="G23414" i="4"/>
  <c r="G23415" i="4"/>
  <c r="G23416" i="4"/>
  <c r="G23417" i="4"/>
  <c r="G23418" i="4"/>
  <c r="G23419" i="4"/>
  <c r="G23420" i="4"/>
  <c r="G23421" i="4"/>
  <c r="G23422" i="4"/>
  <c r="G23423" i="4"/>
  <c r="G23424" i="4"/>
  <c r="G23425" i="4"/>
  <c r="G23426" i="4"/>
  <c r="G23427" i="4"/>
  <c r="G23428" i="4"/>
  <c r="G23429" i="4"/>
  <c r="G23430" i="4"/>
  <c r="G23431" i="4"/>
  <c r="G23432" i="4"/>
  <c r="G23433" i="4"/>
  <c r="G23434" i="4"/>
  <c r="G23435" i="4"/>
  <c r="G23436" i="4"/>
  <c r="G23437" i="4"/>
  <c r="G23438" i="4"/>
  <c r="G23439" i="4"/>
  <c r="G23440" i="4"/>
  <c r="G23441" i="4"/>
  <c r="G23442" i="4"/>
  <c r="G23443" i="4"/>
  <c r="G23444" i="4"/>
  <c r="G23445" i="4"/>
  <c r="G23446" i="4"/>
  <c r="G23447" i="4"/>
  <c r="G23448" i="4"/>
  <c r="G23449" i="4"/>
  <c r="G23450" i="4"/>
  <c r="G23451" i="4"/>
  <c r="G23452" i="4"/>
  <c r="G23453" i="4"/>
  <c r="G23454" i="4"/>
  <c r="G23455" i="4"/>
  <c r="G23456" i="4"/>
  <c r="G23457" i="4"/>
  <c r="G23458" i="4"/>
  <c r="G23459" i="4"/>
  <c r="G23460" i="4"/>
  <c r="G23461" i="4"/>
  <c r="G23462" i="4"/>
  <c r="G23463" i="4"/>
  <c r="G23464" i="4"/>
  <c r="G23465" i="4"/>
  <c r="G23466" i="4"/>
  <c r="G23467" i="4"/>
  <c r="G23468" i="4"/>
  <c r="G23469" i="4"/>
  <c r="G23470" i="4"/>
  <c r="G23471" i="4"/>
  <c r="G23472" i="4"/>
  <c r="G23473" i="4"/>
  <c r="G23474" i="4"/>
  <c r="G23475" i="4"/>
  <c r="G23476" i="4"/>
  <c r="G23477" i="4"/>
  <c r="G23478" i="4"/>
  <c r="G23479" i="4"/>
  <c r="G23480" i="4"/>
  <c r="G23481" i="4"/>
  <c r="G23482" i="4"/>
  <c r="G23483" i="4"/>
  <c r="G23484" i="4"/>
  <c r="G23485" i="4"/>
  <c r="G23486" i="4"/>
  <c r="G23487" i="4"/>
  <c r="G23488" i="4"/>
  <c r="G23489" i="4"/>
  <c r="G23490" i="4"/>
  <c r="G23491" i="4"/>
  <c r="G23492" i="4"/>
  <c r="G23493" i="4"/>
  <c r="G23494" i="4"/>
  <c r="G23495" i="4"/>
  <c r="G23496" i="4"/>
  <c r="G23497" i="4"/>
  <c r="G23498" i="4"/>
  <c r="G23499" i="4"/>
  <c r="G23500" i="4"/>
  <c r="G23501" i="4"/>
  <c r="G23502" i="4"/>
  <c r="G23503" i="4"/>
  <c r="G23504" i="4"/>
  <c r="G23505" i="4"/>
  <c r="G23506" i="4"/>
  <c r="G23507" i="4"/>
  <c r="G23508" i="4"/>
  <c r="G23509" i="4"/>
  <c r="G23510" i="4"/>
  <c r="G23511" i="4"/>
  <c r="G23512" i="4"/>
  <c r="G23513" i="4"/>
  <c r="G23514" i="4"/>
  <c r="G23515" i="4"/>
  <c r="G23516" i="4"/>
  <c r="G23517" i="4"/>
  <c r="G23518" i="4"/>
  <c r="G23519" i="4"/>
  <c r="G23520" i="4"/>
  <c r="G23521" i="4"/>
  <c r="G23522" i="4"/>
  <c r="G23523" i="4"/>
  <c r="G23524" i="4"/>
  <c r="G23525" i="4"/>
  <c r="G23526" i="4"/>
  <c r="G23527" i="4"/>
  <c r="G23528" i="4"/>
  <c r="G23529" i="4"/>
  <c r="G23530" i="4"/>
  <c r="G23531" i="4"/>
  <c r="G23532" i="4"/>
  <c r="G23533" i="4"/>
  <c r="G23534" i="4"/>
  <c r="G23535" i="4"/>
  <c r="G23536" i="4"/>
  <c r="G23537" i="4"/>
  <c r="G23538" i="4"/>
  <c r="G23539" i="4"/>
  <c r="G23540" i="4"/>
  <c r="G23541" i="4"/>
  <c r="G23542" i="4"/>
  <c r="G23543" i="4"/>
  <c r="G23544" i="4"/>
  <c r="G23545" i="4"/>
  <c r="G23546" i="4"/>
  <c r="G23547" i="4"/>
  <c r="G23548" i="4"/>
  <c r="G23549" i="4"/>
  <c r="G23550" i="4"/>
  <c r="G23551" i="4"/>
  <c r="G23552" i="4"/>
  <c r="G23553" i="4"/>
  <c r="G23554" i="4"/>
  <c r="G23555" i="4"/>
  <c r="G23556" i="4"/>
  <c r="G23557" i="4"/>
  <c r="G23558" i="4"/>
  <c r="G23559" i="4"/>
  <c r="G23560" i="4"/>
  <c r="G23561" i="4"/>
  <c r="G23562" i="4"/>
  <c r="G23563" i="4"/>
  <c r="G23564" i="4"/>
  <c r="G23565" i="4"/>
  <c r="G23566" i="4"/>
  <c r="G23567" i="4"/>
  <c r="G23568" i="4"/>
  <c r="G23569" i="4"/>
  <c r="G23570" i="4"/>
  <c r="G23571" i="4"/>
  <c r="G23572" i="4"/>
  <c r="G23573" i="4"/>
  <c r="G23574" i="4"/>
  <c r="G23575" i="4"/>
  <c r="G23576" i="4"/>
  <c r="G23577" i="4"/>
  <c r="G23578" i="4"/>
  <c r="G23579" i="4"/>
  <c r="G23580" i="4"/>
  <c r="G23581" i="4"/>
  <c r="G23582" i="4"/>
  <c r="G23583" i="4"/>
  <c r="G23584" i="4"/>
  <c r="G23585" i="4"/>
  <c r="G23586" i="4"/>
  <c r="G23587" i="4"/>
  <c r="G23588" i="4"/>
  <c r="G23589" i="4"/>
  <c r="G23590" i="4"/>
  <c r="G23591" i="4"/>
  <c r="G23592" i="4"/>
  <c r="G23593" i="4"/>
  <c r="G23594" i="4"/>
  <c r="G23595" i="4"/>
  <c r="G23596" i="4"/>
  <c r="G23597" i="4"/>
  <c r="G23598" i="4"/>
  <c r="G23599" i="4"/>
  <c r="G23600" i="4"/>
  <c r="G23601" i="4"/>
  <c r="G23602" i="4"/>
  <c r="G23603" i="4"/>
  <c r="G23604" i="4"/>
  <c r="G23605" i="4"/>
  <c r="G23606" i="4"/>
  <c r="G23607" i="4"/>
  <c r="G23608" i="4"/>
  <c r="G23609" i="4"/>
  <c r="G23610" i="4"/>
  <c r="G23611" i="4"/>
  <c r="G23612" i="4"/>
  <c r="G23613" i="4"/>
  <c r="G23614" i="4"/>
  <c r="G23615" i="4"/>
  <c r="G23616" i="4"/>
  <c r="G23617" i="4"/>
  <c r="G23618" i="4"/>
  <c r="G23619" i="4"/>
  <c r="G23620" i="4"/>
  <c r="G23621" i="4"/>
  <c r="G23622" i="4"/>
  <c r="G23623" i="4"/>
  <c r="G23624" i="4"/>
  <c r="G23625" i="4"/>
  <c r="G23626" i="4"/>
  <c r="G23627" i="4"/>
  <c r="G23628" i="4"/>
  <c r="G23629" i="4"/>
  <c r="G23630" i="4"/>
  <c r="G23631" i="4"/>
  <c r="G23632" i="4"/>
  <c r="G23633" i="4"/>
  <c r="G23634" i="4"/>
  <c r="G23635" i="4"/>
  <c r="G23636" i="4"/>
  <c r="G23637" i="4"/>
  <c r="G23638" i="4"/>
  <c r="G23639" i="4"/>
  <c r="G23640" i="4"/>
  <c r="G23641" i="4"/>
  <c r="G23642" i="4"/>
  <c r="G23643" i="4"/>
  <c r="G23644" i="4"/>
  <c r="G23645" i="4"/>
  <c r="G23646" i="4"/>
  <c r="G23647" i="4"/>
  <c r="G23648" i="4"/>
  <c r="G23649" i="4"/>
  <c r="G23650" i="4"/>
  <c r="G23651" i="4"/>
  <c r="G23652" i="4"/>
  <c r="G23653" i="4"/>
  <c r="G23654" i="4"/>
  <c r="G23655" i="4"/>
  <c r="G23656" i="4"/>
  <c r="G23657" i="4"/>
  <c r="G23658" i="4"/>
  <c r="G23659" i="4"/>
  <c r="G23660" i="4"/>
  <c r="G23661" i="4"/>
  <c r="G23662" i="4"/>
  <c r="G23663" i="4"/>
  <c r="G23664" i="4"/>
  <c r="G23665" i="4"/>
  <c r="G23666" i="4"/>
  <c r="G23667" i="4"/>
  <c r="G23668" i="4"/>
  <c r="G23669" i="4"/>
  <c r="G23670" i="4"/>
  <c r="G23671" i="4"/>
  <c r="G23672" i="4"/>
  <c r="G23673" i="4"/>
  <c r="G23674" i="4"/>
  <c r="G23675" i="4"/>
  <c r="G23676" i="4"/>
  <c r="G23677" i="4"/>
  <c r="G23678" i="4"/>
  <c r="G23679" i="4"/>
  <c r="G23680" i="4"/>
  <c r="G23681" i="4"/>
  <c r="G23682" i="4"/>
  <c r="G23683" i="4"/>
  <c r="G23684" i="4"/>
  <c r="G23685" i="4"/>
  <c r="G23686" i="4"/>
  <c r="G23687" i="4"/>
  <c r="G23688" i="4"/>
  <c r="G23689" i="4"/>
  <c r="G23690" i="4"/>
  <c r="G23691" i="4"/>
  <c r="G23692" i="4"/>
  <c r="G23693" i="4"/>
  <c r="G23694" i="4"/>
  <c r="G23695" i="4"/>
  <c r="G23696" i="4"/>
  <c r="G23697" i="4"/>
  <c r="G23698" i="4"/>
  <c r="G23699" i="4"/>
  <c r="G23700" i="4"/>
  <c r="G23701" i="4"/>
  <c r="G23702" i="4"/>
  <c r="G23703" i="4"/>
  <c r="G23704" i="4"/>
  <c r="G23705" i="4"/>
  <c r="G23706" i="4"/>
  <c r="G23707" i="4"/>
  <c r="G23708" i="4"/>
  <c r="G23709" i="4"/>
  <c r="G23710" i="4"/>
  <c r="G23711" i="4"/>
  <c r="G23712" i="4"/>
  <c r="G23713" i="4"/>
  <c r="G23714" i="4"/>
  <c r="G23715" i="4"/>
  <c r="G23716" i="4"/>
  <c r="G23717" i="4"/>
  <c r="G23718" i="4"/>
  <c r="G23719" i="4"/>
  <c r="G23720" i="4"/>
  <c r="G23721" i="4"/>
  <c r="G23722" i="4"/>
  <c r="G23723" i="4"/>
  <c r="G23724" i="4"/>
  <c r="G23725" i="4"/>
  <c r="G23726" i="4"/>
  <c r="G23727" i="4"/>
  <c r="G23728" i="4"/>
  <c r="G23729" i="4"/>
  <c r="G23730" i="4"/>
  <c r="G23731" i="4"/>
  <c r="G23732" i="4"/>
  <c r="G23733" i="4"/>
  <c r="G23734" i="4"/>
  <c r="G23735" i="4"/>
  <c r="G23736" i="4"/>
  <c r="G23737" i="4"/>
  <c r="G23738" i="4"/>
  <c r="G23739" i="4"/>
  <c r="G23740" i="4"/>
  <c r="G23741" i="4"/>
  <c r="G23742" i="4"/>
  <c r="G23743" i="4"/>
  <c r="G23744" i="4"/>
  <c r="G23745" i="4"/>
  <c r="G23746" i="4"/>
  <c r="G23747" i="4"/>
  <c r="G23748" i="4"/>
  <c r="G23749" i="4"/>
  <c r="G23750" i="4"/>
  <c r="G23751" i="4"/>
  <c r="G23752" i="4"/>
  <c r="G23753" i="4"/>
  <c r="G23754" i="4"/>
  <c r="G23755" i="4"/>
  <c r="G23756" i="4"/>
  <c r="G23757" i="4"/>
  <c r="G23758" i="4"/>
  <c r="G23759" i="4"/>
  <c r="G23760" i="4"/>
  <c r="G23761" i="4"/>
  <c r="G23762" i="4"/>
  <c r="G23763" i="4"/>
  <c r="G23764" i="4"/>
  <c r="G23765" i="4"/>
  <c r="G23766" i="4"/>
  <c r="G23767" i="4"/>
  <c r="G23768" i="4"/>
  <c r="G23769" i="4"/>
  <c r="G23770" i="4"/>
  <c r="G23771" i="4"/>
  <c r="G23772" i="4"/>
  <c r="G23773" i="4"/>
  <c r="G23774" i="4"/>
  <c r="G23775" i="4"/>
  <c r="G23776" i="4"/>
  <c r="G23777" i="4"/>
  <c r="G23778" i="4"/>
  <c r="G23779" i="4"/>
  <c r="G23780" i="4"/>
  <c r="G23781" i="4"/>
  <c r="G23782" i="4"/>
  <c r="G23783" i="4"/>
  <c r="G23784" i="4"/>
  <c r="G23785" i="4"/>
  <c r="G23786" i="4"/>
  <c r="G23787" i="4"/>
  <c r="G23788" i="4"/>
  <c r="G23789" i="4"/>
  <c r="G23790" i="4"/>
  <c r="G23791" i="4"/>
  <c r="G23792" i="4"/>
  <c r="G23793" i="4"/>
  <c r="G23794" i="4"/>
  <c r="G23795" i="4"/>
  <c r="G23796" i="4"/>
  <c r="G23797" i="4"/>
  <c r="G23798" i="4"/>
  <c r="G23799" i="4"/>
  <c r="G23800" i="4"/>
  <c r="G23801" i="4"/>
  <c r="G23802" i="4"/>
  <c r="G23803" i="4"/>
  <c r="G23804" i="4"/>
  <c r="G23805" i="4"/>
  <c r="G23806" i="4"/>
  <c r="G23807" i="4"/>
  <c r="G23808" i="4"/>
  <c r="G23809" i="4"/>
  <c r="G23810" i="4"/>
  <c r="G23811" i="4"/>
  <c r="G23812" i="4"/>
  <c r="G23813" i="4"/>
  <c r="G23814" i="4"/>
  <c r="G23815" i="4"/>
  <c r="G23816" i="4"/>
  <c r="G23817" i="4"/>
  <c r="G23818" i="4"/>
  <c r="G23819" i="4"/>
  <c r="G23820" i="4"/>
  <c r="G23821" i="4"/>
  <c r="G23822" i="4"/>
  <c r="G23823" i="4"/>
  <c r="G23824" i="4"/>
  <c r="G23825" i="4"/>
  <c r="G23826" i="4"/>
  <c r="G23827" i="4"/>
  <c r="G23828" i="4"/>
  <c r="G23829" i="4"/>
  <c r="G23830" i="4"/>
  <c r="G23831" i="4"/>
  <c r="G23832" i="4"/>
  <c r="G23833" i="4"/>
  <c r="G23834" i="4"/>
  <c r="G23835" i="4"/>
  <c r="G23836" i="4"/>
  <c r="G23837" i="4"/>
  <c r="G23838" i="4"/>
  <c r="G23839" i="4"/>
  <c r="G23840" i="4"/>
  <c r="G23841" i="4"/>
  <c r="G23842" i="4"/>
  <c r="G23843" i="4"/>
  <c r="G23844" i="4"/>
  <c r="G23845" i="4"/>
  <c r="G23846" i="4"/>
  <c r="G23847" i="4"/>
  <c r="G23848" i="4"/>
  <c r="G23849" i="4"/>
  <c r="G23850" i="4"/>
  <c r="G23851" i="4"/>
  <c r="G23852" i="4"/>
  <c r="G23853" i="4"/>
  <c r="G23854" i="4"/>
  <c r="G23855" i="4"/>
  <c r="G23856" i="4"/>
  <c r="G23857" i="4"/>
  <c r="G23858" i="4"/>
  <c r="G23859" i="4"/>
  <c r="G23860" i="4"/>
  <c r="G23861" i="4"/>
  <c r="G23862" i="4"/>
  <c r="G23863" i="4"/>
  <c r="G23864" i="4"/>
  <c r="G23865" i="4"/>
  <c r="G23866" i="4"/>
  <c r="G23867" i="4"/>
  <c r="G23868" i="4"/>
  <c r="G23869" i="4"/>
  <c r="G23870" i="4"/>
  <c r="G23871" i="4"/>
  <c r="G23872" i="4"/>
  <c r="G23873" i="4"/>
  <c r="G23874" i="4"/>
  <c r="G23875" i="4"/>
  <c r="G23876" i="4"/>
  <c r="G23877" i="4"/>
  <c r="G23878" i="4"/>
  <c r="G23879" i="4"/>
  <c r="G23880" i="4"/>
  <c r="G23881" i="4"/>
  <c r="G23882" i="4"/>
  <c r="G23883" i="4"/>
  <c r="G23884" i="4"/>
  <c r="G23885" i="4"/>
  <c r="G23886" i="4"/>
  <c r="G23887" i="4"/>
  <c r="G23888" i="4"/>
  <c r="G23889" i="4"/>
  <c r="G23890" i="4"/>
  <c r="G23891" i="4"/>
  <c r="G23892" i="4"/>
  <c r="G23893" i="4"/>
  <c r="G23894" i="4"/>
  <c r="G23895" i="4"/>
  <c r="G23896" i="4"/>
  <c r="G23897" i="4"/>
  <c r="G23898" i="4"/>
  <c r="G23899" i="4"/>
  <c r="G23900" i="4"/>
  <c r="G23901" i="4"/>
  <c r="G23902" i="4"/>
  <c r="G23903" i="4"/>
  <c r="G23904" i="4"/>
  <c r="G23905" i="4"/>
  <c r="G23906" i="4"/>
  <c r="G23907" i="4"/>
  <c r="G23908" i="4"/>
  <c r="G23909" i="4"/>
  <c r="G23910" i="4"/>
  <c r="G23911" i="4"/>
  <c r="G23912" i="4"/>
  <c r="G23913" i="4"/>
  <c r="G23914" i="4"/>
  <c r="G23915" i="4"/>
  <c r="G23916" i="4"/>
  <c r="G23917" i="4"/>
  <c r="G23918" i="4"/>
  <c r="G23919" i="4"/>
  <c r="G23920" i="4"/>
  <c r="G23921" i="4"/>
  <c r="G23922" i="4"/>
  <c r="G23923" i="4"/>
  <c r="G23924" i="4"/>
  <c r="G23925" i="4"/>
  <c r="G23926" i="4"/>
  <c r="G23927" i="4"/>
  <c r="G23928" i="4"/>
  <c r="G23929" i="4"/>
  <c r="G23930" i="4"/>
  <c r="G23931" i="4"/>
  <c r="G23932" i="4"/>
  <c r="G23933" i="4"/>
  <c r="G23934" i="4"/>
  <c r="G23935" i="4"/>
  <c r="G23936" i="4"/>
  <c r="G23937" i="4"/>
  <c r="G23938" i="4"/>
  <c r="G23939" i="4"/>
  <c r="G23940" i="4"/>
  <c r="G23941" i="4"/>
  <c r="G23942" i="4"/>
  <c r="G23943" i="4"/>
  <c r="G23944" i="4"/>
  <c r="G23945" i="4"/>
  <c r="G23946" i="4"/>
  <c r="G23947" i="4"/>
  <c r="G23948" i="4"/>
  <c r="G23949" i="4"/>
  <c r="G23950" i="4"/>
  <c r="G23951" i="4"/>
  <c r="G23952" i="4"/>
  <c r="G23953" i="4"/>
  <c r="G23954" i="4"/>
  <c r="G23955" i="4"/>
  <c r="G23956" i="4"/>
  <c r="G23957" i="4"/>
  <c r="G23958" i="4"/>
  <c r="G23959" i="4"/>
  <c r="G23960" i="4"/>
  <c r="G23961" i="4"/>
  <c r="G23962" i="4"/>
  <c r="G23963" i="4"/>
  <c r="G23964" i="4"/>
  <c r="G23965" i="4"/>
  <c r="G23966" i="4"/>
  <c r="G23967" i="4"/>
  <c r="G23968" i="4"/>
  <c r="G23969" i="4"/>
  <c r="G23970" i="4"/>
  <c r="G23971" i="4"/>
  <c r="G23972" i="4"/>
  <c r="G23973" i="4"/>
  <c r="G23974" i="4"/>
  <c r="G23975" i="4"/>
  <c r="G23976" i="4"/>
  <c r="G23977" i="4"/>
  <c r="G23978" i="4"/>
  <c r="G23979" i="4"/>
  <c r="G23980" i="4"/>
  <c r="G23981" i="4"/>
  <c r="G23982" i="4"/>
  <c r="G23983" i="4"/>
  <c r="G23984" i="4"/>
  <c r="G23985" i="4"/>
  <c r="G23986" i="4"/>
  <c r="G23987" i="4"/>
  <c r="G23988" i="4"/>
  <c r="G23989" i="4"/>
  <c r="G23990" i="4"/>
  <c r="G23991" i="4"/>
  <c r="G23992" i="4"/>
  <c r="G23993" i="4"/>
  <c r="G23994" i="4"/>
  <c r="G23995" i="4"/>
  <c r="G23996" i="4"/>
  <c r="G23997" i="4"/>
  <c r="G23998" i="4"/>
  <c r="G23999" i="4"/>
  <c r="G24000" i="4"/>
  <c r="G24001" i="4"/>
  <c r="G24002" i="4"/>
  <c r="G24003" i="4"/>
  <c r="G24004" i="4"/>
  <c r="G24005" i="4"/>
  <c r="G24006" i="4"/>
  <c r="G24007" i="4"/>
  <c r="G24008" i="4"/>
  <c r="G24009" i="4"/>
  <c r="G24010" i="4"/>
  <c r="G24011" i="4"/>
  <c r="G24012" i="4"/>
  <c r="G24013" i="4"/>
  <c r="G24014" i="4"/>
  <c r="G24015" i="4"/>
  <c r="G24016" i="4"/>
  <c r="G24017" i="4"/>
  <c r="G24018" i="4"/>
  <c r="G24019" i="4"/>
  <c r="G24020" i="4"/>
  <c r="G24021" i="4"/>
  <c r="G24022" i="4"/>
  <c r="G24023" i="4"/>
  <c r="G24024" i="4"/>
  <c r="G24025" i="4"/>
  <c r="G24026" i="4"/>
  <c r="G24027" i="4"/>
  <c r="G24028" i="4"/>
  <c r="G24029" i="4"/>
  <c r="G24030" i="4"/>
  <c r="G24031" i="4"/>
  <c r="G24032" i="4"/>
  <c r="G24033" i="4"/>
  <c r="G24034" i="4"/>
  <c r="G24035" i="4"/>
  <c r="G24036" i="4"/>
  <c r="G24037" i="4"/>
  <c r="G24038" i="4"/>
  <c r="G24039" i="4"/>
  <c r="G24040" i="4"/>
  <c r="G24041" i="4"/>
  <c r="G24042" i="4"/>
  <c r="G24043" i="4"/>
  <c r="G24044" i="4"/>
  <c r="G24045" i="4"/>
  <c r="G24046" i="4"/>
  <c r="G24047" i="4"/>
  <c r="G24048" i="4"/>
  <c r="G24049" i="4"/>
  <c r="G24050" i="4"/>
  <c r="G24051" i="4"/>
  <c r="G24052" i="4"/>
  <c r="G24053" i="4"/>
  <c r="G24054" i="4"/>
  <c r="G24055" i="4"/>
  <c r="G24056" i="4"/>
  <c r="G24057" i="4"/>
  <c r="G24058" i="4"/>
  <c r="G24059" i="4"/>
  <c r="G24060" i="4"/>
  <c r="G24061" i="4"/>
  <c r="G24062" i="4"/>
  <c r="G24063" i="4"/>
  <c r="G24064" i="4"/>
  <c r="G24065" i="4"/>
  <c r="G24066" i="4"/>
  <c r="G24067" i="4"/>
  <c r="G24068" i="4"/>
  <c r="G24069" i="4"/>
  <c r="G24070" i="4"/>
  <c r="G24071" i="4"/>
  <c r="G24072" i="4"/>
  <c r="G24073" i="4"/>
  <c r="G24074" i="4"/>
  <c r="G24075" i="4"/>
  <c r="G24076" i="4"/>
  <c r="G24077" i="4"/>
  <c r="G24078" i="4"/>
  <c r="G24079" i="4"/>
  <c r="G24080" i="4"/>
  <c r="G24081" i="4"/>
  <c r="G24082" i="4"/>
  <c r="G24083" i="4"/>
  <c r="G24084" i="4"/>
  <c r="G24085" i="4"/>
  <c r="G24086" i="4"/>
  <c r="G24087" i="4"/>
  <c r="G24088" i="4"/>
  <c r="G24089" i="4"/>
  <c r="G24090" i="4"/>
  <c r="G24091" i="4"/>
  <c r="G24092" i="4"/>
  <c r="G24093" i="4"/>
  <c r="G24094" i="4"/>
  <c r="G24095" i="4"/>
  <c r="G24096" i="4"/>
  <c r="G24097" i="4"/>
  <c r="G24098" i="4"/>
  <c r="G24099" i="4"/>
  <c r="G24100" i="4"/>
  <c r="G24101" i="4"/>
  <c r="G24102" i="4"/>
  <c r="G24103" i="4"/>
  <c r="G24104" i="4"/>
  <c r="G24105" i="4"/>
  <c r="G24106" i="4"/>
  <c r="G24107" i="4"/>
  <c r="G24108" i="4"/>
  <c r="G24109" i="4"/>
  <c r="G24110" i="4"/>
  <c r="G24111" i="4"/>
  <c r="G24112" i="4"/>
  <c r="G24113" i="4"/>
  <c r="G24114" i="4"/>
  <c r="G24115" i="4"/>
  <c r="G24116" i="4"/>
  <c r="G24117" i="4"/>
  <c r="G24118" i="4"/>
  <c r="G24119" i="4"/>
  <c r="G24120" i="4"/>
  <c r="G24121" i="4"/>
  <c r="G24122" i="4"/>
  <c r="G24123" i="4"/>
  <c r="G24124" i="4"/>
  <c r="G24125" i="4"/>
  <c r="G24126" i="4"/>
  <c r="G24127" i="4"/>
  <c r="G24128" i="4"/>
  <c r="G24129" i="4"/>
  <c r="G24130" i="4"/>
  <c r="G24131" i="4"/>
  <c r="G24132" i="4"/>
  <c r="G24133" i="4"/>
  <c r="G24134" i="4"/>
  <c r="G24135" i="4"/>
  <c r="G24136" i="4"/>
  <c r="G24137" i="4"/>
  <c r="G24138" i="4"/>
  <c r="G24139" i="4"/>
  <c r="G24140" i="4"/>
  <c r="G24141" i="4"/>
  <c r="G24142" i="4"/>
  <c r="G24143" i="4"/>
  <c r="G24144" i="4"/>
  <c r="G24145" i="4"/>
  <c r="G24146" i="4"/>
  <c r="G24147" i="4"/>
  <c r="G24148" i="4"/>
  <c r="G24149" i="4"/>
  <c r="G24150" i="4"/>
  <c r="G24151" i="4"/>
  <c r="G24152" i="4"/>
  <c r="G24153" i="4"/>
  <c r="G24154" i="4"/>
  <c r="G24155" i="4"/>
  <c r="G24156" i="4"/>
  <c r="G24157" i="4"/>
  <c r="G24158" i="4"/>
  <c r="G24159" i="4"/>
  <c r="G24160" i="4"/>
  <c r="G24161" i="4"/>
  <c r="G24162" i="4"/>
  <c r="G24163" i="4"/>
  <c r="G24164" i="4"/>
  <c r="G24165" i="4"/>
  <c r="G24166" i="4"/>
  <c r="G24167" i="4"/>
  <c r="G24168" i="4"/>
  <c r="G24169" i="4"/>
  <c r="G24170" i="4"/>
  <c r="G24171" i="4"/>
  <c r="G24172" i="4"/>
  <c r="G24173" i="4"/>
  <c r="G24174" i="4"/>
  <c r="G24175" i="4"/>
  <c r="G24176" i="4"/>
  <c r="G24177" i="4"/>
  <c r="G24178" i="4"/>
  <c r="G24179" i="4"/>
  <c r="G24180" i="4"/>
  <c r="G24181" i="4"/>
  <c r="G24182" i="4"/>
  <c r="G24183" i="4"/>
  <c r="G24184" i="4"/>
  <c r="G24185" i="4"/>
  <c r="G24186" i="4"/>
  <c r="G24187" i="4"/>
  <c r="G24188" i="4"/>
  <c r="G24189" i="4"/>
  <c r="G24190" i="4"/>
  <c r="G24191" i="4"/>
  <c r="G24192" i="4"/>
  <c r="G24193" i="4"/>
  <c r="G24194" i="4"/>
  <c r="G24195" i="4"/>
  <c r="G24196" i="4"/>
  <c r="G24197" i="4"/>
  <c r="G24198" i="4"/>
  <c r="G24199" i="4"/>
  <c r="G24200" i="4"/>
  <c r="G24201" i="4"/>
  <c r="G24202" i="4"/>
  <c r="G24203" i="4"/>
  <c r="G24204" i="4"/>
  <c r="G24205" i="4"/>
  <c r="G24206" i="4"/>
  <c r="G24207" i="4"/>
  <c r="G24208" i="4"/>
  <c r="G24209" i="4"/>
  <c r="G24210" i="4"/>
  <c r="G24211" i="4"/>
  <c r="G24212" i="4"/>
  <c r="G24213" i="4"/>
  <c r="G24214" i="4"/>
  <c r="G24215" i="4"/>
  <c r="G24216" i="4"/>
  <c r="G24217" i="4"/>
  <c r="G24218" i="4"/>
  <c r="G24219" i="4"/>
  <c r="G24220" i="4"/>
  <c r="G24221" i="4"/>
  <c r="G24222" i="4"/>
  <c r="G24223" i="4"/>
  <c r="G24224" i="4"/>
  <c r="G24225" i="4"/>
  <c r="G24226" i="4"/>
  <c r="G24227" i="4"/>
  <c r="G24228" i="4"/>
  <c r="G24229" i="4"/>
  <c r="G24230" i="4"/>
  <c r="G24231" i="4"/>
  <c r="G24232" i="4"/>
  <c r="G24233" i="4"/>
  <c r="G24234" i="4"/>
  <c r="G24235" i="4"/>
  <c r="G24236" i="4"/>
  <c r="G24237" i="4"/>
  <c r="G24238" i="4"/>
  <c r="G24239" i="4"/>
  <c r="G24240" i="4"/>
  <c r="G24241" i="4"/>
  <c r="G24242" i="4"/>
  <c r="G24243" i="4"/>
  <c r="G24244" i="4"/>
  <c r="G24245" i="4"/>
  <c r="G24246" i="4"/>
  <c r="G24247" i="4"/>
  <c r="G24248" i="4"/>
  <c r="G24249" i="4"/>
  <c r="G24250" i="4"/>
  <c r="G24251" i="4"/>
  <c r="G24252" i="4"/>
  <c r="G24253" i="4"/>
  <c r="G24254" i="4"/>
  <c r="G24255" i="4"/>
  <c r="G24256" i="4"/>
  <c r="G24257" i="4"/>
  <c r="G24258" i="4"/>
  <c r="G24259" i="4"/>
  <c r="G24260" i="4"/>
  <c r="G24261" i="4"/>
  <c r="G24262" i="4"/>
  <c r="G24263" i="4"/>
  <c r="G24264" i="4"/>
  <c r="G24265" i="4"/>
  <c r="G24266" i="4"/>
  <c r="G24267" i="4"/>
  <c r="G24268" i="4"/>
  <c r="G24269" i="4"/>
  <c r="G24270" i="4"/>
  <c r="G24271" i="4"/>
  <c r="G24272" i="4"/>
  <c r="G24273" i="4"/>
  <c r="G24274" i="4"/>
  <c r="G24275" i="4"/>
  <c r="G24276" i="4"/>
  <c r="G24277" i="4"/>
  <c r="G24278" i="4"/>
  <c r="G24279" i="4"/>
  <c r="G24280" i="4"/>
  <c r="G24281" i="4"/>
  <c r="G24282" i="4"/>
  <c r="G24283" i="4"/>
  <c r="G24284" i="4"/>
  <c r="G24285" i="4"/>
  <c r="G24286" i="4"/>
  <c r="G24287" i="4"/>
  <c r="G24288" i="4"/>
  <c r="G24289" i="4"/>
  <c r="G24290" i="4"/>
  <c r="G24291" i="4"/>
  <c r="G24292" i="4"/>
  <c r="G24293" i="4"/>
  <c r="G24294" i="4"/>
  <c r="G24295" i="4"/>
  <c r="G24296" i="4"/>
  <c r="G24297" i="4"/>
  <c r="G24298" i="4"/>
  <c r="G24299" i="4"/>
  <c r="G24300" i="4"/>
  <c r="G24301" i="4"/>
  <c r="G24302" i="4"/>
  <c r="G24303" i="4"/>
  <c r="G24304" i="4"/>
  <c r="G24305" i="4"/>
  <c r="G24306" i="4"/>
  <c r="G24307" i="4"/>
  <c r="G24308" i="4"/>
  <c r="G24309" i="4"/>
  <c r="G24310" i="4"/>
  <c r="G24311" i="4"/>
  <c r="G24312" i="4"/>
  <c r="G24313" i="4"/>
  <c r="G24314" i="4"/>
  <c r="G24315" i="4"/>
  <c r="G24316" i="4"/>
  <c r="G24317" i="4"/>
  <c r="G24318" i="4"/>
  <c r="G24319" i="4"/>
  <c r="G24320" i="4"/>
  <c r="G24321" i="4"/>
  <c r="G24322" i="4"/>
  <c r="G24323" i="4"/>
  <c r="G24324" i="4"/>
  <c r="G24325" i="4"/>
  <c r="G24326" i="4"/>
  <c r="G24327" i="4"/>
  <c r="G24328" i="4"/>
  <c r="G24329" i="4"/>
  <c r="G24330" i="4"/>
  <c r="G24331" i="4"/>
  <c r="G24332" i="4"/>
  <c r="G24333" i="4"/>
  <c r="G24334" i="4"/>
  <c r="G24335" i="4"/>
  <c r="G24336" i="4"/>
  <c r="G24337" i="4"/>
  <c r="G24338" i="4"/>
  <c r="G24339" i="4"/>
  <c r="G24340" i="4"/>
  <c r="G24341" i="4"/>
  <c r="G24342" i="4"/>
  <c r="G24343" i="4"/>
  <c r="G24344" i="4"/>
  <c r="G24345" i="4"/>
  <c r="G24346" i="4"/>
  <c r="G24347" i="4"/>
  <c r="G24348" i="4"/>
  <c r="G24349" i="4"/>
  <c r="G24350" i="4"/>
  <c r="G24351" i="4"/>
  <c r="G24352" i="4"/>
  <c r="G24353" i="4"/>
  <c r="G24354" i="4"/>
  <c r="G24355" i="4"/>
  <c r="G24356" i="4"/>
  <c r="G24357" i="4"/>
  <c r="G24358" i="4"/>
  <c r="G24359" i="4"/>
  <c r="G24360" i="4"/>
  <c r="G24361" i="4"/>
  <c r="G24362" i="4"/>
  <c r="G24363" i="4"/>
  <c r="G24364" i="4"/>
  <c r="G24365" i="4"/>
  <c r="G24366" i="4"/>
  <c r="G24367" i="4"/>
  <c r="G24368" i="4"/>
  <c r="G24369" i="4"/>
  <c r="G24370" i="4"/>
  <c r="G24371" i="4"/>
  <c r="G24372" i="4"/>
  <c r="G24373" i="4"/>
  <c r="G24374" i="4"/>
  <c r="G24375" i="4"/>
  <c r="G24376" i="4"/>
  <c r="G24377" i="4"/>
  <c r="G24378" i="4"/>
  <c r="G24379" i="4"/>
  <c r="G24380" i="4"/>
  <c r="G24381" i="4"/>
  <c r="G24382" i="4"/>
  <c r="G24383" i="4"/>
  <c r="G24384" i="4"/>
  <c r="G24385" i="4"/>
  <c r="G24386" i="4"/>
  <c r="G24387" i="4"/>
  <c r="G24388" i="4"/>
  <c r="G24389" i="4"/>
  <c r="G24390" i="4"/>
  <c r="G24391" i="4"/>
  <c r="G24392" i="4"/>
  <c r="G24393" i="4"/>
  <c r="G24394" i="4"/>
  <c r="G24395" i="4"/>
  <c r="G24396" i="4"/>
  <c r="G24397" i="4"/>
  <c r="G24398" i="4"/>
  <c r="G24399" i="4"/>
  <c r="G24400" i="4"/>
  <c r="G24401" i="4"/>
  <c r="G24402" i="4"/>
  <c r="G24403" i="4"/>
  <c r="G24404" i="4"/>
  <c r="G24405" i="4"/>
  <c r="G24406" i="4"/>
  <c r="G24407" i="4"/>
  <c r="G24408" i="4"/>
  <c r="G24409" i="4"/>
  <c r="G24410" i="4"/>
  <c r="G24411" i="4"/>
  <c r="G24412" i="4"/>
  <c r="G24413" i="4"/>
  <c r="G24414" i="4"/>
  <c r="G24415" i="4"/>
  <c r="G24416" i="4"/>
  <c r="G24417" i="4"/>
  <c r="G24418" i="4"/>
  <c r="G24419" i="4"/>
  <c r="G24420" i="4"/>
  <c r="G24421" i="4"/>
  <c r="G24422" i="4"/>
  <c r="G24423" i="4"/>
  <c r="G24424" i="4"/>
  <c r="G24425" i="4"/>
  <c r="G24426" i="4"/>
  <c r="G24427" i="4"/>
  <c r="G24428" i="4"/>
  <c r="G24429" i="4"/>
  <c r="G24430" i="4"/>
  <c r="G24431" i="4"/>
  <c r="G24432" i="4"/>
  <c r="G24433" i="4"/>
  <c r="G24434" i="4"/>
  <c r="G24435" i="4"/>
  <c r="G24436" i="4"/>
  <c r="G24437" i="4"/>
  <c r="G24438" i="4"/>
  <c r="G24439" i="4"/>
  <c r="G24440" i="4"/>
  <c r="G24441" i="4"/>
  <c r="G24442" i="4"/>
  <c r="G24443" i="4"/>
  <c r="G24444" i="4"/>
  <c r="G24445" i="4"/>
  <c r="G24446" i="4"/>
  <c r="G24447" i="4"/>
  <c r="G24448" i="4"/>
  <c r="G24449" i="4"/>
  <c r="G24450" i="4"/>
  <c r="G24451" i="4"/>
  <c r="G24452" i="4"/>
  <c r="G24453" i="4"/>
  <c r="G24454" i="4"/>
  <c r="G24455" i="4"/>
  <c r="G24456" i="4"/>
  <c r="G24457" i="4"/>
  <c r="G24458" i="4"/>
  <c r="G24459" i="4"/>
  <c r="G24460" i="4"/>
  <c r="G24461" i="4"/>
  <c r="G24462" i="4"/>
  <c r="G24463" i="4"/>
  <c r="G24464" i="4"/>
  <c r="G24465" i="4"/>
  <c r="G24466" i="4"/>
  <c r="G24467" i="4"/>
  <c r="G24468" i="4"/>
  <c r="G24469" i="4"/>
  <c r="G24470" i="4"/>
  <c r="G24471" i="4"/>
  <c r="G24472" i="4"/>
  <c r="G24473" i="4"/>
  <c r="G24474" i="4"/>
  <c r="G24475" i="4"/>
  <c r="G24476" i="4"/>
  <c r="G24477" i="4"/>
  <c r="G24478" i="4"/>
  <c r="G24479" i="4"/>
  <c r="G24480" i="4"/>
  <c r="G24481" i="4"/>
  <c r="G24482" i="4"/>
  <c r="G24483" i="4"/>
  <c r="G24484" i="4"/>
  <c r="G24485" i="4"/>
  <c r="G24486" i="4"/>
  <c r="G24487" i="4"/>
  <c r="G24488" i="4"/>
  <c r="G24489" i="4"/>
  <c r="G24490" i="4"/>
  <c r="G24491" i="4"/>
  <c r="G24492" i="4"/>
  <c r="G24493" i="4"/>
  <c r="G24494" i="4"/>
  <c r="G24495" i="4"/>
  <c r="G24496" i="4"/>
  <c r="G24497" i="4"/>
  <c r="G24498" i="4"/>
  <c r="G24499" i="4"/>
  <c r="G24500" i="4"/>
  <c r="G24501" i="4"/>
  <c r="G24502" i="4"/>
  <c r="G24503" i="4"/>
  <c r="G24504" i="4"/>
  <c r="G24505" i="4"/>
  <c r="G24506" i="4"/>
  <c r="G24507" i="4"/>
  <c r="G24508" i="4"/>
  <c r="G24509" i="4"/>
  <c r="G24510" i="4"/>
  <c r="G24511" i="4"/>
  <c r="G24512" i="4"/>
  <c r="G24513" i="4"/>
  <c r="G24514" i="4"/>
  <c r="G24515" i="4"/>
  <c r="G24516" i="4"/>
  <c r="G24517" i="4"/>
  <c r="G24518" i="4"/>
  <c r="G24519" i="4"/>
  <c r="G24520" i="4"/>
  <c r="G24521" i="4"/>
  <c r="G24522" i="4"/>
  <c r="G24523" i="4"/>
  <c r="G24524" i="4"/>
  <c r="G24525" i="4"/>
  <c r="G24526" i="4"/>
  <c r="G24527" i="4"/>
  <c r="G24528" i="4"/>
  <c r="G24529" i="4"/>
  <c r="G24530" i="4"/>
  <c r="G24531" i="4"/>
  <c r="G24532" i="4"/>
  <c r="G24533" i="4"/>
  <c r="G24534" i="4"/>
  <c r="G24535" i="4"/>
  <c r="G24536" i="4"/>
  <c r="G24537" i="4"/>
  <c r="G24538" i="4"/>
  <c r="G24539" i="4"/>
  <c r="G24540" i="4"/>
  <c r="G24541" i="4"/>
  <c r="G24542" i="4"/>
  <c r="G24543" i="4"/>
  <c r="G24544" i="4"/>
  <c r="G24545" i="4"/>
  <c r="G24546" i="4"/>
  <c r="G24547" i="4"/>
  <c r="G24548" i="4"/>
  <c r="G24549" i="4"/>
  <c r="G24550" i="4"/>
  <c r="G24551" i="4"/>
  <c r="G24552" i="4"/>
  <c r="G24553" i="4"/>
  <c r="G24554" i="4"/>
  <c r="G24555" i="4"/>
  <c r="G24556" i="4"/>
  <c r="G24557" i="4"/>
  <c r="G24558" i="4"/>
  <c r="G24559" i="4"/>
  <c r="G24560" i="4"/>
  <c r="G24561" i="4"/>
  <c r="G24562" i="4"/>
  <c r="G24563" i="4"/>
  <c r="G24564" i="4"/>
  <c r="G24565" i="4"/>
  <c r="G24566" i="4"/>
  <c r="G24567" i="4"/>
  <c r="G24568" i="4"/>
  <c r="G24569" i="4"/>
  <c r="G24570" i="4"/>
  <c r="G24571" i="4"/>
  <c r="G24572" i="4"/>
  <c r="G24573" i="4"/>
  <c r="G24574" i="4"/>
  <c r="G24575" i="4"/>
  <c r="G24576" i="4"/>
  <c r="G24577" i="4"/>
  <c r="G24578" i="4"/>
  <c r="G24579" i="4"/>
  <c r="G24580" i="4"/>
  <c r="G24581" i="4"/>
  <c r="G24582" i="4"/>
  <c r="G24583" i="4"/>
  <c r="G24584" i="4"/>
  <c r="G24585" i="4"/>
  <c r="G24586" i="4"/>
  <c r="G24587" i="4"/>
  <c r="G24588" i="4"/>
  <c r="G24589" i="4"/>
  <c r="G24590" i="4"/>
  <c r="G24591" i="4"/>
  <c r="G24592" i="4"/>
  <c r="G24593" i="4"/>
  <c r="G24594" i="4"/>
  <c r="G24595" i="4"/>
  <c r="G24596" i="4"/>
  <c r="G24597" i="4"/>
  <c r="G24598" i="4"/>
  <c r="G24599" i="4"/>
  <c r="G24600" i="4"/>
  <c r="G24601" i="4"/>
  <c r="G24602" i="4"/>
  <c r="G24603" i="4"/>
  <c r="G24604" i="4"/>
  <c r="G24605" i="4"/>
  <c r="G24606" i="4"/>
  <c r="G24607" i="4"/>
  <c r="G24608" i="4"/>
  <c r="G24609" i="4"/>
  <c r="G24610" i="4"/>
  <c r="G24611" i="4"/>
  <c r="G24612" i="4"/>
  <c r="G24613" i="4"/>
  <c r="G24614" i="4"/>
  <c r="G24615" i="4"/>
  <c r="G24616" i="4"/>
  <c r="G24617" i="4"/>
  <c r="G24618" i="4"/>
  <c r="G24619" i="4"/>
  <c r="G24620" i="4"/>
  <c r="G24621" i="4"/>
  <c r="G24622" i="4"/>
  <c r="G24623" i="4"/>
  <c r="G24624" i="4"/>
  <c r="G24625" i="4"/>
  <c r="G24626" i="4"/>
  <c r="G24627" i="4"/>
  <c r="G24628" i="4"/>
  <c r="G24629" i="4"/>
  <c r="G24630" i="4"/>
  <c r="G24631" i="4"/>
  <c r="G24632" i="4"/>
  <c r="G24633" i="4"/>
  <c r="G24634" i="4"/>
  <c r="G24635" i="4"/>
  <c r="G24636" i="4"/>
  <c r="G24637" i="4"/>
  <c r="G24638" i="4"/>
  <c r="G24639" i="4"/>
  <c r="G24640" i="4"/>
  <c r="G24641" i="4"/>
  <c r="G24642" i="4"/>
  <c r="G24643" i="4"/>
  <c r="G24644" i="4"/>
  <c r="G24645" i="4"/>
  <c r="G24646" i="4"/>
  <c r="G24647" i="4"/>
  <c r="G24648" i="4"/>
  <c r="G24649" i="4"/>
  <c r="G24650" i="4"/>
  <c r="G24651" i="4"/>
  <c r="G24652" i="4"/>
  <c r="G24653" i="4"/>
  <c r="G24654" i="4"/>
  <c r="G24655" i="4"/>
  <c r="G24656" i="4"/>
  <c r="G24657" i="4"/>
  <c r="G24658" i="4"/>
  <c r="G24659" i="4"/>
  <c r="G24660" i="4"/>
  <c r="G24661" i="4"/>
  <c r="G24662" i="4"/>
  <c r="G24663" i="4"/>
  <c r="G24664" i="4"/>
  <c r="G24665" i="4"/>
  <c r="G24666" i="4"/>
  <c r="G24667" i="4"/>
  <c r="G24668" i="4"/>
  <c r="G24669" i="4"/>
  <c r="G24670" i="4"/>
  <c r="G24671" i="4"/>
  <c r="G24672" i="4"/>
  <c r="G24673" i="4"/>
  <c r="G24674" i="4"/>
  <c r="G24675" i="4"/>
  <c r="G24676" i="4"/>
  <c r="G24677" i="4"/>
  <c r="G24678" i="4"/>
  <c r="G24679" i="4"/>
  <c r="G24680" i="4"/>
  <c r="G24681" i="4"/>
  <c r="G24682" i="4"/>
  <c r="G24683" i="4"/>
  <c r="G24684" i="4"/>
  <c r="G24685" i="4"/>
  <c r="G24686" i="4"/>
  <c r="G24687" i="4"/>
  <c r="G24688" i="4"/>
  <c r="G24689" i="4"/>
  <c r="G24690" i="4"/>
  <c r="G24691" i="4"/>
  <c r="G24692" i="4"/>
  <c r="G24693" i="4"/>
  <c r="G24694" i="4"/>
  <c r="G24695" i="4"/>
  <c r="G24696" i="4"/>
  <c r="G24697" i="4"/>
  <c r="G24698" i="4"/>
  <c r="G24699" i="4"/>
  <c r="G24700" i="4"/>
  <c r="G24701" i="4"/>
  <c r="G24702" i="4"/>
  <c r="G24703" i="4"/>
  <c r="G24704" i="4"/>
  <c r="G24705" i="4"/>
  <c r="G24706" i="4"/>
  <c r="G24707" i="4"/>
  <c r="G24708" i="4"/>
  <c r="G24709" i="4"/>
  <c r="G24710" i="4"/>
  <c r="G24711" i="4"/>
  <c r="G24712" i="4"/>
  <c r="G24713" i="4"/>
  <c r="G24714" i="4"/>
  <c r="G24715" i="4"/>
  <c r="G24716" i="4"/>
  <c r="G24717" i="4"/>
  <c r="G24718" i="4"/>
  <c r="G24719" i="4"/>
  <c r="G24720" i="4"/>
  <c r="G24721" i="4"/>
  <c r="G24722" i="4"/>
  <c r="G24723" i="4"/>
  <c r="G24724" i="4"/>
  <c r="G24725" i="4"/>
  <c r="G24726" i="4"/>
  <c r="G24727" i="4"/>
  <c r="G24728" i="4"/>
  <c r="G24729" i="4"/>
  <c r="G24730" i="4"/>
  <c r="G24731" i="4"/>
  <c r="G24732" i="4"/>
  <c r="G24733" i="4"/>
  <c r="G24734" i="4"/>
  <c r="G24735" i="4"/>
  <c r="G24736" i="4"/>
  <c r="G24737" i="4"/>
  <c r="G24738" i="4"/>
  <c r="G24739" i="4"/>
  <c r="G24740" i="4"/>
  <c r="G24741" i="4"/>
  <c r="G24742" i="4"/>
  <c r="G24743" i="4"/>
  <c r="G24744" i="4"/>
  <c r="G24745" i="4"/>
  <c r="G24746" i="4"/>
  <c r="G24747" i="4"/>
  <c r="G24748" i="4"/>
  <c r="G24749" i="4"/>
  <c r="G24750" i="4"/>
  <c r="G24751" i="4"/>
  <c r="G24752" i="4"/>
  <c r="G24753" i="4"/>
  <c r="G24754" i="4"/>
  <c r="G24755" i="4"/>
  <c r="G24756" i="4"/>
  <c r="G24757" i="4"/>
  <c r="G24758" i="4"/>
  <c r="G24759" i="4"/>
  <c r="G24760" i="4"/>
  <c r="G24761" i="4"/>
  <c r="G24762" i="4"/>
  <c r="G24763" i="4"/>
  <c r="G24764" i="4"/>
  <c r="G24765" i="4"/>
  <c r="G24766" i="4"/>
  <c r="G24767" i="4"/>
  <c r="G24768" i="4"/>
  <c r="G24769" i="4"/>
  <c r="G24770" i="4"/>
  <c r="G24771" i="4"/>
  <c r="G24772" i="4"/>
  <c r="G24773" i="4"/>
  <c r="G24774" i="4"/>
  <c r="G24775" i="4"/>
  <c r="G24776" i="4"/>
  <c r="G24777" i="4"/>
  <c r="G24778" i="4"/>
  <c r="G24779" i="4"/>
  <c r="G24780" i="4"/>
  <c r="G24781" i="4"/>
  <c r="G24782" i="4"/>
  <c r="G24783" i="4"/>
  <c r="G24784" i="4"/>
  <c r="G24785" i="4"/>
  <c r="G24786" i="4"/>
  <c r="G24787" i="4"/>
  <c r="G24788" i="4"/>
  <c r="G24789" i="4"/>
  <c r="G24790" i="4"/>
  <c r="G24791" i="4"/>
  <c r="G24792" i="4"/>
  <c r="G24793" i="4"/>
  <c r="G24794" i="4"/>
  <c r="G24795" i="4"/>
  <c r="G24796" i="4"/>
  <c r="G24797" i="4"/>
  <c r="G24798" i="4"/>
  <c r="G24799" i="4"/>
  <c r="G24800" i="4"/>
  <c r="G24801" i="4"/>
  <c r="G24802" i="4"/>
  <c r="G24803" i="4"/>
  <c r="G24804" i="4"/>
  <c r="G24805" i="4"/>
  <c r="G24806" i="4"/>
  <c r="G24807" i="4"/>
  <c r="G24808" i="4"/>
  <c r="G24809" i="4"/>
  <c r="G24810" i="4"/>
  <c r="G24811" i="4"/>
  <c r="G24812" i="4"/>
  <c r="G24813" i="4"/>
  <c r="G24814" i="4"/>
  <c r="G24815" i="4"/>
  <c r="G24816" i="4"/>
  <c r="G24817" i="4"/>
  <c r="G24818" i="4"/>
  <c r="G24819" i="4"/>
  <c r="G24820" i="4"/>
  <c r="G24821" i="4"/>
  <c r="G24822" i="4"/>
  <c r="G24823" i="4"/>
  <c r="G24824" i="4"/>
  <c r="G24825" i="4"/>
  <c r="G24826" i="4"/>
  <c r="G24827" i="4"/>
  <c r="G24828" i="4"/>
  <c r="G24829" i="4"/>
  <c r="G24830" i="4"/>
  <c r="G24831" i="4"/>
  <c r="G24832" i="4"/>
  <c r="G24833" i="4"/>
  <c r="G24834" i="4"/>
  <c r="G24835" i="4"/>
  <c r="G24836" i="4"/>
  <c r="G24837" i="4"/>
  <c r="G24838" i="4"/>
  <c r="G24839" i="4"/>
  <c r="G24840" i="4"/>
  <c r="G24841" i="4"/>
  <c r="G24842" i="4"/>
  <c r="G24843" i="4"/>
  <c r="G24844" i="4"/>
  <c r="G24845" i="4"/>
  <c r="G24846" i="4"/>
  <c r="G24847" i="4"/>
  <c r="G24848" i="4"/>
  <c r="G24849" i="4"/>
  <c r="G24850" i="4"/>
  <c r="G24851" i="4"/>
  <c r="G24852" i="4"/>
  <c r="G24853" i="4"/>
  <c r="G24854" i="4"/>
  <c r="G24855" i="4"/>
  <c r="G24856" i="4"/>
  <c r="G24857" i="4"/>
  <c r="G24858" i="4"/>
  <c r="G24859" i="4"/>
  <c r="G24860" i="4"/>
  <c r="G24861" i="4"/>
  <c r="G24862" i="4"/>
  <c r="G24863" i="4"/>
  <c r="G24864" i="4"/>
  <c r="G24865" i="4"/>
  <c r="G24866" i="4"/>
  <c r="G24867" i="4"/>
  <c r="G24868" i="4"/>
  <c r="G24869" i="4"/>
  <c r="G24870" i="4"/>
  <c r="G24871" i="4"/>
  <c r="G24872" i="4"/>
  <c r="G24873" i="4"/>
  <c r="G24874" i="4"/>
  <c r="G24875" i="4"/>
  <c r="G24876" i="4"/>
  <c r="G24877" i="4"/>
  <c r="G24878" i="4"/>
  <c r="G24879" i="4"/>
  <c r="G24880" i="4"/>
  <c r="G24881" i="4"/>
  <c r="G24882" i="4"/>
  <c r="G24883" i="4"/>
  <c r="G24884" i="4"/>
  <c r="G24885" i="4"/>
  <c r="G24886" i="4"/>
  <c r="G24887" i="4"/>
  <c r="G24888" i="4"/>
  <c r="G24889" i="4"/>
  <c r="G24890" i="4"/>
  <c r="G24891" i="4"/>
  <c r="G24892" i="4"/>
  <c r="G24893" i="4"/>
  <c r="G24894" i="4"/>
  <c r="G24895" i="4"/>
  <c r="G24896" i="4"/>
  <c r="G24897" i="4"/>
  <c r="G24898" i="4"/>
  <c r="G24899" i="4"/>
  <c r="G24900" i="4"/>
  <c r="G24901" i="4"/>
  <c r="G24902" i="4"/>
  <c r="G24903" i="4"/>
  <c r="G24904" i="4"/>
  <c r="G24905" i="4"/>
  <c r="G24906" i="4"/>
  <c r="G24907" i="4"/>
  <c r="G24908" i="4"/>
  <c r="G24909" i="4"/>
  <c r="G24910" i="4"/>
  <c r="G24911" i="4"/>
  <c r="G24912" i="4"/>
  <c r="G24913" i="4"/>
  <c r="G24914" i="4"/>
  <c r="G24915" i="4"/>
  <c r="G24916" i="4"/>
  <c r="G24917" i="4"/>
  <c r="G24918" i="4"/>
  <c r="G24919" i="4"/>
  <c r="G24920" i="4"/>
  <c r="G24921" i="4"/>
  <c r="G24922" i="4"/>
  <c r="G24923" i="4"/>
  <c r="G24924" i="4"/>
  <c r="G24925" i="4"/>
  <c r="G24926" i="4"/>
  <c r="G24927" i="4"/>
  <c r="G24928" i="4"/>
  <c r="G24929" i="4"/>
  <c r="G24930" i="4"/>
  <c r="G24931" i="4"/>
  <c r="G24932" i="4"/>
  <c r="G24933" i="4"/>
  <c r="G24934" i="4"/>
  <c r="G24935" i="4"/>
  <c r="G24936" i="4"/>
  <c r="G24937" i="4"/>
  <c r="G24938" i="4"/>
  <c r="G24939" i="4"/>
  <c r="G24940" i="4"/>
  <c r="G24941" i="4"/>
  <c r="G24942" i="4"/>
  <c r="G24943" i="4"/>
  <c r="G24944" i="4"/>
  <c r="G24945" i="4"/>
  <c r="G24946" i="4"/>
  <c r="G24947" i="4"/>
  <c r="G24948" i="4"/>
  <c r="G24949" i="4"/>
  <c r="G24950" i="4"/>
  <c r="G24951" i="4"/>
  <c r="G24952" i="4"/>
  <c r="G24953" i="4"/>
  <c r="G24954" i="4"/>
  <c r="G24955" i="4"/>
  <c r="G24956" i="4"/>
  <c r="G24957" i="4"/>
  <c r="G24958" i="4"/>
  <c r="G24959" i="4"/>
  <c r="G24960" i="4"/>
  <c r="G24961" i="4"/>
  <c r="G24962" i="4"/>
  <c r="G24963" i="4"/>
  <c r="G24964" i="4"/>
  <c r="G24965" i="4"/>
  <c r="G24966" i="4"/>
  <c r="G24967" i="4"/>
  <c r="G24968" i="4"/>
  <c r="G24969" i="4"/>
  <c r="G24970" i="4"/>
  <c r="G24971" i="4"/>
  <c r="G24972" i="4"/>
  <c r="G24973" i="4"/>
  <c r="G24974" i="4"/>
  <c r="G24975" i="4"/>
  <c r="G24976" i="4"/>
  <c r="G24977" i="4"/>
  <c r="G24978" i="4"/>
  <c r="G24979" i="4"/>
  <c r="G24980" i="4"/>
  <c r="G24981" i="4"/>
  <c r="G24982" i="4"/>
  <c r="G24983" i="4"/>
  <c r="G24984" i="4"/>
  <c r="G24985" i="4"/>
  <c r="G24986" i="4"/>
  <c r="G24987" i="4"/>
  <c r="G24988" i="4"/>
  <c r="G24989" i="4"/>
  <c r="G24990" i="4"/>
  <c r="G24991" i="4"/>
  <c r="G24992" i="4"/>
  <c r="G24993" i="4"/>
  <c r="G24994" i="4"/>
  <c r="G24995" i="4"/>
  <c r="G24996" i="4"/>
  <c r="G24997" i="4"/>
  <c r="G24998" i="4"/>
  <c r="G24999" i="4"/>
  <c r="G25000" i="4"/>
  <c r="G25001" i="4"/>
  <c r="G25002" i="4"/>
  <c r="G25003" i="4"/>
  <c r="G25004" i="4"/>
  <c r="G25005" i="4"/>
  <c r="G25006" i="4"/>
  <c r="G25007" i="4"/>
  <c r="G25008" i="4"/>
  <c r="G25009" i="4"/>
  <c r="G25010" i="4"/>
  <c r="G25011" i="4"/>
  <c r="G25012" i="4"/>
  <c r="G25013" i="4"/>
  <c r="G25014" i="4"/>
  <c r="G25015" i="4"/>
  <c r="G25016" i="4"/>
  <c r="G25017" i="4"/>
  <c r="G25018" i="4"/>
  <c r="G25019" i="4"/>
  <c r="G25020" i="4"/>
  <c r="G25021" i="4"/>
  <c r="G25022" i="4"/>
  <c r="G25023" i="4"/>
  <c r="G25024" i="4"/>
  <c r="G25025" i="4"/>
  <c r="G25026" i="4"/>
  <c r="G25027" i="4"/>
  <c r="G25028" i="4"/>
  <c r="G25029" i="4"/>
  <c r="G25030" i="4"/>
  <c r="G25031" i="4"/>
  <c r="G25032" i="4"/>
  <c r="G25033" i="4"/>
  <c r="G25034" i="4"/>
  <c r="G25035" i="4"/>
  <c r="G25036" i="4"/>
  <c r="G25037" i="4"/>
  <c r="G25038" i="4"/>
  <c r="G25039" i="4"/>
  <c r="G25040" i="4"/>
  <c r="G25041" i="4"/>
  <c r="G25042" i="4"/>
  <c r="G25043" i="4"/>
  <c r="G25044" i="4"/>
  <c r="G25045" i="4"/>
  <c r="G25046" i="4"/>
  <c r="G25047" i="4"/>
  <c r="G25048" i="4"/>
  <c r="G25049" i="4"/>
  <c r="G25050" i="4"/>
  <c r="G25051" i="4"/>
  <c r="G25052" i="4"/>
  <c r="G25053" i="4"/>
  <c r="G25054" i="4"/>
  <c r="G25055" i="4"/>
  <c r="G25056" i="4"/>
  <c r="G25057" i="4"/>
  <c r="G25058" i="4"/>
  <c r="G25059" i="4"/>
  <c r="G25060" i="4"/>
  <c r="G25061" i="4"/>
  <c r="G25062" i="4"/>
  <c r="G25063" i="4"/>
  <c r="G25064" i="4"/>
  <c r="G25065" i="4"/>
  <c r="G25066" i="4"/>
  <c r="G25067" i="4"/>
  <c r="G25068" i="4"/>
  <c r="G25069" i="4"/>
  <c r="G25070" i="4"/>
  <c r="G25071" i="4"/>
  <c r="G25072" i="4"/>
  <c r="G25073" i="4"/>
  <c r="G25074" i="4"/>
  <c r="G25075" i="4"/>
  <c r="G25076" i="4"/>
  <c r="G25077" i="4"/>
  <c r="G25078" i="4"/>
  <c r="G25079" i="4"/>
  <c r="G25080" i="4"/>
  <c r="G25081" i="4"/>
  <c r="G25082" i="4"/>
  <c r="G25083" i="4"/>
  <c r="G25084" i="4"/>
  <c r="G25085" i="4"/>
  <c r="G25086" i="4"/>
  <c r="G25087" i="4"/>
  <c r="G25088" i="4"/>
  <c r="G25089" i="4"/>
  <c r="G25090" i="4"/>
  <c r="G25091" i="4"/>
  <c r="G25092" i="4"/>
  <c r="G25093" i="4"/>
  <c r="G25094" i="4"/>
  <c r="G25095" i="4"/>
  <c r="G25096" i="4"/>
  <c r="G25097" i="4"/>
  <c r="G25098" i="4"/>
  <c r="G25099" i="4"/>
  <c r="G25100" i="4"/>
  <c r="G25101" i="4"/>
  <c r="G25102" i="4"/>
  <c r="G25103" i="4"/>
  <c r="G25104" i="4"/>
  <c r="G25105" i="4"/>
  <c r="G25106" i="4"/>
  <c r="G25107" i="4"/>
  <c r="G25108" i="4"/>
  <c r="G25109" i="4"/>
  <c r="G25110" i="4"/>
  <c r="G25111" i="4"/>
  <c r="G25112" i="4"/>
  <c r="G25113" i="4"/>
  <c r="G25114" i="4"/>
  <c r="G25115" i="4"/>
  <c r="G25116" i="4"/>
  <c r="G25117" i="4"/>
  <c r="G25118" i="4"/>
  <c r="G25119" i="4"/>
  <c r="G25120" i="4"/>
  <c r="G25121" i="4"/>
  <c r="G25122" i="4"/>
  <c r="G25123" i="4"/>
  <c r="G25124" i="4"/>
  <c r="G25125" i="4"/>
  <c r="G25126" i="4"/>
  <c r="G25127" i="4"/>
  <c r="G25128" i="4"/>
  <c r="G25129" i="4"/>
  <c r="G25130" i="4"/>
  <c r="G25131" i="4"/>
  <c r="G25132" i="4"/>
  <c r="G25133" i="4"/>
  <c r="G25134" i="4"/>
  <c r="G25135" i="4"/>
  <c r="G25136" i="4"/>
  <c r="G25137" i="4"/>
  <c r="G25138" i="4"/>
  <c r="G25139" i="4"/>
  <c r="G25140" i="4"/>
  <c r="G25141" i="4"/>
  <c r="G25142" i="4"/>
  <c r="G25143" i="4"/>
  <c r="G25144" i="4"/>
  <c r="G25145" i="4"/>
  <c r="G25146" i="4"/>
  <c r="G25147" i="4"/>
  <c r="G25148" i="4"/>
  <c r="G25149" i="4"/>
  <c r="G25150" i="4"/>
  <c r="G25151" i="4"/>
  <c r="G25152" i="4"/>
  <c r="G25153" i="4"/>
  <c r="G25154" i="4"/>
  <c r="G25155" i="4"/>
  <c r="G25156" i="4"/>
  <c r="G25157" i="4"/>
  <c r="G25158" i="4"/>
  <c r="G25159" i="4"/>
  <c r="G25160" i="4"/>
  <c r="G25161" i="4"/>
  <c r="G25162" i="4"/>
  <c r="G25163" i="4"/>
  <c r="G25164" i="4"/>
  <c r="G25165" i="4"/>
  <c r="G25166" i="4"/>
  <c r="G25167" i="4"/>
  <c r="G25168" i="4"/>
  <c r="G25169" i="4"/>
  <c r="G25170" i="4"/>
  <c r="G25171" i="4"/>
  <c r="G25172" i="4"/>
  <c r="G25173" i="4"/>
  <c r="G25174" i="4"/>
  <c r="G25175" i="4"/>
  <c r="G25176" i="4"/>
  <c r="G25177" i="4"/>
  <c r="G25178" i="4"/>
  <c r="G25179" i="4"/>
  <c r="G25180" i="4"/>
  <c r="G25181" i="4"/>
  <c r="G25182" i="4"/>
  <c r="G25183" i="4"/>
  <c r="G25184" i="4"/>
  <c r="G25185" i="4"/>
  <c r="G25186" i="4"/>
  <c r="G25187" i="4"/>
  <c r="G25188" i="4"/>
  <c r="G25189" i="4"/>
  <c r="G25190" i="4"/>
  <c r="G25191" i="4"/>
  <c r="G25192" i="4"/>
  <c r="G25193" i="4"/>
  <c r="G25194" i="4"/>
  <c r="G25195" i="4"/>
  <c r="G25196" i="4"/>
  <c r="G25197" i="4"/>
  <c r="G25198" i="4"/>
  <c r="G25199" i="4"/>
  <c r="G25200" i="4"/>
  <c r="G25201" i="4"/>
  <c r="G25202" i="4"/>
  <c r="G25203" i="4"/>
  <c r="G25204" i="4"/>
  <c r="G25205" i="4"/>
  <c r="G25206" i="4"/>
  <c r="G25207" i="4"/>
  <c r="G25208" i="4"/>
  <c r="G25209" i="4"/>
  <c r="G25210" i="4"/>
  <c r="G25211" i="4"/>
  <c r="G25212" i="4"/>
  <c r="G25213" i="4"/>
  <c r="G25214" i="4"/>
  <c r="G25215" i="4"/>
  <c r="G25216" i="4"/>
  <c r="G25217" i="4"/>
  <c r="G25218" i="4"/>
  <c r="G25219" i="4"/>
  <c r="G25220" i="4"/>
  <c r="G25221" i="4"/>
  <c r="G25222" i="4"/>
  <c r="G25223" i="4"/>
  <c r="G25224" i="4"/>
  <c r="G25225" i="4"/>
  <c r="G25226" i="4"/>
  <c r="G25227" i="4"/>
  <c r="G25228" i="4"/>
  <c r="G25229" i="4"/>
  <c r="G25230" i="4"/>
  <c r="G25231" i="4"/>
  <c r="G25232" i="4"/>
  <c r="G25233" i="4"/>
  <c r="G25234" i="4"/>
  <c r="G25235" i="4"/>
  <c r="G25236" i="4"/>
  <c r="G25237" i="4"/>
  <c r="G25238" i="4"/>
  <c r="G25239" i="4"/>
  <c r="G25240" i="4"/>
  <c r="G25241" i="4"/>
  <c r="G25242" i="4"/>
  <c r="G25243" i="4"/>
  <c r="G25244" i="4"/>
  <c r="G25245" i="4"/>
  <c r="G25246" i="4"/>
  <c r="G25247" i="4"/>
  <c r="G25248" i="4"/>
  <c r="G25249" i="4"/>
  <c r="G25250" i="4"/>
  <c r="G25251" i="4"/>
  <c r="G25252" i="4"/>
  <c r="G25253" i="4"/>
  <c r="G25254" i="4"/>
  <c r="G25255" i="4"/>
  <c r="G25256" i="4"/>
  <c r="G25257" i="4"/>
  <c r="G25258" i="4"/>
  <c r="G25259" i="4"/>
  <c r="G25260" i="4"/>
  <c r="G25261" i="4"/>
  <c r="G25262" i="4"/>
  <c r="G25263" i="4"/>
  <c r="G25264" i="4"/>
  <c r="G25265" i="4"/>
  <c r="G25266" i="4"/>
  <c r="G25267" i="4"/>
  <c r="G25268" i="4"/>
  <c r="G25269" i="4"/>
  <c r="G25270" i="4"/>
  <c r="G25271" i="4"/>
  <c r="G25272" i="4"/>
  <c r="G25273" i="4"/>
  <c r="G25274" i="4"/>
  <c r="G25275" i="4"/>
  <c r="G25276" i="4"/>
  <c r="G25277" i="4"/>
  <c r="G25278" i="4"/>
  <c r="G25279" i="4"/>
  <c r="G25280" i="4"/>
  <c r="G25281" i="4"/>
  <c r="G25282" i="4"/>
  <c r="G25283" i="4"/>
  <c r="G25284" i="4"/>
  <c r="G25285" i="4"/>
  <c r="G25286" i="4"/>
  <c r="G25287" i="4"/>
  <c r="G25288" i="4"/>
  <c r="G25289" i="4"/>
  <c r="G25290" i="4"/>
  <c r="G25291" i="4"/>
  <c r="G25292" i="4"/>
  <c r="G25293" i="4"/>
  <c r="G25294" i="4"/>
  <c r="G25295" i="4"/>
  <c r="G25296" i="4"/>
  <c r="G25297" i="4"/>
  <c r="G25298" i="4"/>
  <c r="G25299" i="4"/>
  <c r="G25300" i="4"/>
  <c r="G25301" i="4"/>
  <c r="G25302" i="4"/>
  <c r="G25303" i="4"/>
  <c r="G25304" i="4"/>
  <c r="G25305" i="4"/>
  <c r="G25306" i="4"/>
  <c r="G25307" i="4"/>
  <c r="G25308" i="4"/>
  <c r="G25309" i="4"/>
  <c r="G25310" i="4"/>
  <c r="G25311" i="4"/>
  <c r="G25312" i="4"/>
  <c r="G25313" i="4"/>
  <c r="G25314" i="4"/>
  <c r="G25315" i="4"/>
  <c r="G25316" i="4"/>
  <c r="G25317" i="4"/>
  <c r="G25318" i="4"/>
  <c r="G25319" i="4"/>
  <c r="G25320" i="4"/>
  <c r="G25321" i="4"/>
  <c r="G25322" i="4"/>
  <c r="G25323" i="4"/>
  <c r="G25324" i="4"/>
  <c r="G25325" i="4"/>
  <c r="G25326" i="4"/>
  <c r="G25327" i="4"/>
  <c r="G25328" i="4"/>
  <c r="G25329" i="4"/>
  <c r="G25330" i="4"/>
  <c r="G25331" i="4"/>
  <c r="G25332" i="4"/>
  <c r="G25333" i="4"/>
  <c r="G25334" i="4"/>
  <c r="G25335" i="4"/>
  <c r="G25336" i="4"/>
  <c r="G25337" i="4"/>
  <c r="G25338" i="4"/>
  <c r="G25339" i="4"/>
  <c r="G25340" i="4"/>
  <c r="G25341" i="4"/>
  <c r="G25342" i="4"/>
  <c r="G25343" i="4"/>
  <c r="G25344" i="4"/>
  <c r="G25345" i="4"/>
  <c r="G25346" i="4"/>
  <c r="G25347" i="4"/>
  <c r="G25348" i="4"/>
  <c r="G25349" i="4"/>
  <c r="G25350" i="4"/>
  <c r="G25351" i="4"/>
  <c r="G25352" i="4"/>
  <c r="G25353" i="4"/>
  <c r="G25354" i="4"/>
  <c r="G25355" i="4"/>
  <c r="G25356" i="4"/>
  <c r="G25357" i="4"/>
  <c r="G25358" i="4"/>
  <c r="G25359" i="4"/>
  <c r="G25360" i="4"/>
  <c r="G25361" i="4"/>
  <c r="G25362" i="4"/>
  <c r="G25363" i="4"/>
  <c r="G25364" i="4"/>
  <c r="G25365" i="4"/>
  <c r="G25366" i="4"/>
  <c r="G25367" i="4"/>
  <c r="G25368" i="4"/>
  <c r="G25369" i="4"/>
  <c r="G25370" i="4"/>
  <c r="G25371" i="4"/>
  <c r="G25372" i="4"/>
  <c r="G25373" i="4"/>
  <c r="G25374" i="4"/>
  <c r="G25375" i="4"/>
  <c r="G25376" i="4"/>
  <c r="G25377" i="4"/>
  <c r="G25378" i="4"/>
  <c r="G25379" i="4"/>
  <c r="G25380" i="4"/>
  <c r="G25381" i="4"/>
  <c r="G25382" i="4"/>
  <c r="G25383" i="4"/>
  <c r="G25384" i="4"/>
  <c r="G25385" i="4"/>
  <c r="G25386" i="4"/>
  <c r="G25387" i="4"/>
  <c r="G25388" i="4"/>
  <c r="G25389" i="4"/>
  <c r="G25390" i="4"/>
  <c r="G25391" i="4"/>
  <c r="G25392" i="4"/>
  <c r="G25393" i="4"/>
  <c r="G25394" i="4"/>
  <c r="G25395" i="4"/>
  <c r="G25396" i="4"/>
  <c r="G25397" i="4"/>
  <c r="G25398" i="4"/>
  <c r="G25399" i="4"/>
  <c r="G25400" i="4"/>
  <c r="G25401" i="4"/>
  <c r="G25402" i="4"/>
  <c r="G25403" i="4"/>
  <c r="G25404" i="4"/>
  <c r="G25405" i="4"/>
  <c r="G25406" i="4"/>
  <c r="G25407" i="4"/>
  <c r="G25408" i="4"/>
  <c r="G25409" i="4"/>
  <c r="G25410" i="4"/>
  <c r="G25411" i="4"/>
  <c r="G25412" i="4"/>
  <c r="G25413" i="4"/>
  <c r="G25414" i="4"/>
  <c r="G25415" i="4"/>
  <c r="G25416" i="4"/>
  <c r="G25417" i="4"/>
  <c r="G25418" i="4"/>
  <c r="G25419" i="4"/>
  <c r="G25420" i="4"/>
  <c r="G25421" i="4"/>
  <c r="G25422" i="4"/>
  <c r="G25423" i="4"/>
  <c r="G25424" i="4"/>
  <c r="G25425" i="4"/>
  <c r="G25426" i="4"/>
  <c r="G25427" i="4"/>
  <c r="G25428" i="4"/>
  <c r="G25429" i="4"/>
  <c r="G25430" i="4"/>
  <c r="G25431" i="4"/>
  <c r="G25432" i="4"/>
  <c r="G25433" i="4"/>
  <c r="G25434" i="4"/>
  <c r="G25435" i="4"/>
  <c r="G25436" i="4"/>
  <c r="G25437" i="4"/>
  <c r="G25438" i="4"/>
  <c r="G25439" i="4"/>
  <c r="G25440" i="4"/>
  <c r="G25441" i="4"/>
  <c r="G25442" i="4"/>
  <c r="G25443" i="4"/>
  <c r="G25444" i="4"/>
  <c r="G25445" i="4"/>
  <c r="G25446" i="4"/>
  <c r="G25447" i="4"/>
  <c r="G25448" i="4"/>
  <c r="G25449" i="4"/>
  <c r="G25450" i="4"/>
  <c r="G25451" i="4"/>
  <c r="G25452" i="4"/>
  <c r="G25453" i="4"/>
  <c r="G25454" i="4"/>
  <c r="G25455" i="4"/>
  <c r="G25456" i="4"/>
  <c r="G25457" i="4"/>
  <c r="G25458" i="4"/>
  <c r="G25459" i="4"/>
  <c r="G25460" i="4"/>
  <c r="G25461" i="4"/>
  <c r="G25462" i="4"/>
  <c r="G25463" i="4"/>
  <c r="G25464" i="4"/>
  <c r="G25465" i="4"/>
  <c r="G25466" i="4"/>
  <c r="G25467" i="4"/>
  <c r="G25468" i="4"/>
  <c r="G25469" i="4"/>
  <c r="G25470" i="4"/>
  <c r="G25471" i="4"/>
  <c r="G25472" i="4"/>
  <c r="G25473" i="4"/>
  <c r="G25474" i="4"/>
  <c r="G25475" i="4"/>
  <c r="G25476" i="4"/>
  <c r="G25477" i="4"/>
  <c r="G25478" i="4"/>
  <c r="G25479" i="4"/>
  <c r="G25480" i="4"/>
  <c r="G25481" i="4"/>
  <c r="G25482" i="4"/>
  <c r="G25483" i="4"/>
  <c r="G25484" i="4"/>
  <c r="G25485" i="4"/>
  <c r="G25486" i="4"/>
  <c r="G25487" i="4"/>
  <c r="G25488" i="4"/>
  <c r="G25489" i="4"/>
  <c r="G25490" i="4"/>
  <c r="G25491" i="4"/>
  <c r="G25492" i="4"/>
  <c r="G25493" i="4"/>
  <c r="G25494" i="4"/>
  <c r="G25495" i="4"/>
  <c r="G25496" i="4"/>
  <c r="G25497" i="4"/>
  <c r="G25498" i="4"/>
  <c r="G25499" i="4"/>
  <c r="G25500" i="4"/>
  <c r="G25501" i="4"/>
  <c r="G25502" i="4"/>
  <c r="G25503" i="4"/>
  <c r="G25504" i="4"/>
  <c r="G25505" i="4"/>
  <c r="G25506" i="4"/>
  <c r="G25507" i="4"/>
  <c r="G25508" i="4"/>
  <c r="G25509" i="4"/>
  <c r="G25510" i="4"/>
  <c r="G25511" i="4"/>
  <c r="G25512" i="4"/>
  <c r="G25513" i="4"/>
  <c r="G25514" i="4"/>
  <c r="G25515" i="4"/>
  <c r="G25516" i="4"/>
  <c r="G25517" i="4"/>
  <c r="G25518" i="4"/>
  <c r="G25519" i="4"/>
  <c r="G25520" i="4"/>
  <c r="G25521" i="4"/>
  <c r="G25522" i="4"/>
  <c r="G25523" i="4"/>
  <c r="G25524" i="4"/>
  <c r="G25525" i="4"/>
  <c r="G25526" i="4"/>
  <c r="G25527" i="4"/>
  <c r="G25528" i="4"/>
  <c r="G25529" i="4"/>
  <c r="G25530" i="4"/>
  <c r="G25531" i="4"/>
  <c r="G25532" i="4"/>
  <c r="G25533" i="4"/>
  <c r="G25534" i="4"/>
  <c r="G25535" i="4"/>
  <c r="G25536" i="4"/>
  <c r="G25537" i="4"/>
  <c r="G25538" i="4"/>
  <c r="G25539" i="4"/>
  <c r="G25540" i="4"/>
  <c r="G25541" i="4"/>
  <c r="G25542" i="4"/>
  <c r="G25543" i="4"/>
  <c r="G25544" i="4"/>
  <c r="G25545" i="4"/>
  <c r="G25546" i="4"/>
  <c r="G25547" i="4"/>
  <c r="G25548" i="4"/>
  <c r="G25549" i="4"/>
  <c r="G25550" i="4"/>
  <c r="G25551" i="4"/>
  <c r="G25552" i="4"/>
  <c r="G25553" i="4"/>
  <c r="G25554" i="4"/>
  <c r="G25555" i="4"/>
  <c r="G25556" i="4"/>
  <c r="G25557" i="4"/>
  <c r="G25558" i="4"/>
  <c r="G25559" i="4"/>
  <c r="G25560" i="4"/>
  <c r="G25561" i="4"/>
  <c r="G25562" i="4"/>
  <c r="G25563" i="4"/>
  <c r="G25564" i="4"/>
  <c r="G25565" i="4"/>
  <c r="G25566" i="4"/>
  <c r="G25567" i="4"/>
  <c r="G25568" i="4"/>
  <c r="G25569" i="4"/>
  <c r="G25570" i="4"/>
  <c r="G25571" i="4"/>
  <c r="G25572" i="4"/>
  <c r="G25573" i="4"/>
  <c r="G25574" i="4"/>
  <c r="G25575" i="4"/>
  <c r="G25576" i="4"/>
  <c r="G25577" i="4"/>
  <c r="G25578" i="4"/>
  <c r="G25579" i="4"/>
  <c r="G25580" i="4"/>
  <c r="G25581" i="4"/>
  <c r="G25582" i="4"/>
  <c r="G25583" i="4"/>
  <c r="G25584" i="4"/>
  <c r="G25585" i="4"/>
  <c r="G25586" i="4"/>
  <c r="G25587" i="4"/>
  <c r="G25588" i="4"/>
  <c r="G25589" i="4"/>
  <c r="G25590" i="4"/>
  <c r="G25591" i="4"/>
  <c r="G25592" i="4"/>
  <c r="G25593" i="4"/>
  <c r="G25594" i="4"/>
  <c r="G25595" i="4"/>
  <c r="G25596" i="4"/>
  <c r="G25597" i="4"/>
  <c r="G25598" i="4"/>
  <c r="G25599" i="4"/>
  <c r="G25600" i="4"/>
  <c r="G25601" i="4"/>
  <c r="G25602" i="4"/>
  <c r="G25603" i="4"/>
  <c r="G25604" i="4"/>
  <c r="G25605" i="4"/>
  <c r="G25606" i="4"/>
  <c r="G25607" i="4"/>
  <c r="G25608" i="4"/>
  <c r="G25609" i="4"/>
  <c r="G25610" i="4"/>
  <c r="G25611" i="4"/>
  <c r="G25612" i="4"/>
  <c r="G25613" i="4"/>
  <c r="G25614" i="4"/>
  <c r="G25615" i="4"/>
  <c r="G25616" i="4"/>
  <c r="G25617" i="4"/>
  <c r="G25618" i="4"/>
  <c r="G25619" i="4"/>
  <c r="G25620" i="4"/>
  <c r="G25621" i="4"/>
  <c r="G25622" i="4"/>
  <c r="G25623" i="4"/>
  <c r="G25624" i="4"/>
  <c r="G25625" i="4"/>
  <c r="G25626" i="4"/>
  <c r="G25627" i="4"/>
  <c r="G25628" i="4"/>
  <c r="G25629" i="4"/>
  <c r="G25630" i="4"/>
  <c r="G25631" i="4"/>
  <c r="G25632" i="4"/>
  <c r="G25633" i="4"/>
  <c r="G25634" i="4"/>
  <c r="G25635" i="4"/>
  <c r="G25636" i="4"/>
  <c r="G25637" i="4"/>
  <c r="G25638" i="4"/>
  <c r="G25639" i="4"/>
  <c r="G25640" i="4"/>
  <c r="G25641" i="4"/>
  <c r="G25642" i="4"/>
  <c r="G25643" i="4"/>
  <c r="G25644" i="4"/>
  <c r="G25645" i="4"/>
  <c r="G25646" i="4"/>
  <c r="G25647" i="4"/>
  <c r="G25648" i="4"/>
  <c r="G25649" i="4"/>
  <c r="G25650" i="4"/>
  <c r="G25651" i="4"/>
  <c r="G25652" i="4"/>
  <c r="G25653" i="4"/>
  <c r="G25654" i="4"/>
  <c r="G25655" i="4"/>
  <c r="G25656" i="4"/>
  <c r="G25657" i="4"/>
  <c r="G25658" i="4"/>
  <c r="G25659" i="4"/>
  <c r="G25660" i="4"/>
  <c r="G25661" i="4"/>
  <c r="G25662" i="4"/>
  <c r="G25663" i="4"/>
  <c r="G25664" i="4"/>
  <c r="G25665" i="4"/>
  <c r="G25666" i="4"/>
  <c r="G25667" i="4"/>
  <c r="G25668" i="4"/>
  <c r="G25669" i="4"/>
  <c r="G25670" i="4"/>
  <c r="G25671" i="4"/>
  <c r="G25672" i="4"/>
  <c r="G25673" i="4"/>
  <c r="G25674" i="4"/>
  <c r="G25675" i="4"/>
  <c r="G25676" i="4"/>
  <c r="G25677" i="4"/>
  <c r="G25678" i="4"/>
  <c r="G25679" i="4"/>
  <c r="G25680" i="4"/>
  <c r="G25681" i="4"/>
  <c r="G25682" i="4"/>
  <c r="G25683" i="4"/>
  <c r="G25684" i="4"/>
  <c r="G25685" i="4"/>
  <c r="G25686" i="4"/>
  <c r="G25687" i="4"/>
  <c r="G25688" i="4"/>
  <c r="G25689" i="4"/>
  <c r="G25690" i="4"/>
  <c r="G25691" i="4"/>
  <c r="G25692" i="4"/>
  <c r="G25693" i="4"/>
  <c r="G25694" i="4"/>
  <c r="G25695" i="4"/>
  <c r="G25696" i="4"/>
  <c r="G25697" i="4"/>
  <c r="G25698" i="4"/>
  <c r="G25699" i="4"/>
  <c r="G25700" i="4"/>
  <c r="G25701" i="4"/>
  <c r="G25702" i="4"/>
  <c r="G25703" i="4"/>
  <c r="G25704" i="4"/>
  <c r="G25705" i="4"/>
  <c r="G25706" i="4"/>
  <c r="G25707" i="4"/>
  <c r="G25708" i="4"/>
  <c r="G25709" i="4"/>
  <c r="G25710" i="4"/>
  <c r="G25711" i="4"/>
  <c r="G25712" i="4"/>
  <c r="G25713" i="4"/>
  <c r="G25714" i="4"/>
  <c r="G25715" i="4"/>
  <c r="G25716" i="4"/>
  <c r="G25717" i="4"/>
  <c r="G25718" i="4"/>
  <c r="G25719" i="4"/>
  <c r="G25720" i="4"/>
  <c r="G25721" i="4"/>
  <c r="G25722" i="4"/>
  <c r="G25723" i="4"/>
  <c r="G25724" i="4"/>
  <c r="G25725" i="4"/>
  <c r="G25726" i="4"/>
  <c r="G25727" i="4"/>
  <c r="G25728" i="4"/>
  <c r="G25729" i="4"/>
  <c r="G25730" i="4"/>
  <c r="G25731" i="4"/>
  <c r="G25732" i="4"/>
  <c r="G25733" i="4"/>
  <c r="G25734" i="4"/>
  <c r="G25735" i="4"/>
  <c r="G25736" i="4"/>
  <c r="G25737" i="4"/>
  <c r="G25738" i="4"/>
  <c r="G25739" i="4"/>
  <c r="G25740" i="4"/>
  <c r="G25741" i="4"/>
  <c r="G25742" i="4"/>
  <c r="G25743" i="4"/>
  <c r="G25744" i="4"/>
  <c r="G25745" i="4"/>
  <c r="G25746" i="4"/>
  <c r="G25747" i="4"/>
  <c r="G25748" i="4"/>
  <c r="G25749" i="4"/>
  <c r="G25750" i="4"/>
  <c r="G25751" i="4"/>
  <c r="G25752" i="4"/>
  <c r="G25753" i="4"/>
  <c r="G25754" i="4"/>
  <c r="G25755" i="4"/>
  <c r="G25756" i="4"/>
  <c r="G25757" i="4"/>
  <c r="G25758" i="4"/>
  <c r="G25759" i="4"/>
  <c r="G25760" i="4"/>
  <c r="G25761" i="4"/>
  <c r="G25762" i="4"/>
  <c r="G25763" i="4"/>
  <c r="G25764" i="4"/>
  <c r="G25765" i="4"/>
  <c r="G25766" i="4"/>
  <c r="G25767" i="4"/>
  <c r="G25768" i="4"/>
  <c r="G25769" i="4"/>
  <c r="G25770" i="4"/>
  <c r="G25771" i="4"/>
  <c r="G25772" i="4"/>
  <c r="G25773" i="4"/>
  <c r="G25774" i="4"/>
  <c r="G25775" i="4"/>
  <c r="G25776" i="4"/>
  <c r="G25777" i="4"/>
  <c r="G25778" i="4"/>
  <c r="G25779" i="4"/>
  <c r="G25780" i="4"/>
  <c r="G25781" i="4"/>
  <c r="G25782" i="4"/>
  <c r="G25783" i="4"/>
  <c r="G25784" i="4"/>
  <c r="G25785" i="4"/>
  <c r="G25786" i="4"/>
  <c r="G25787" i="4"/>
  <c r="G25788" i="4"/>
  <c r="G25789" i="4"/>
  <c r="G25790" i="4"/>
  <c r="G25791" i="4"/>
  <c r="G25792" i="4"/>
  <c r="G25793" i="4"/>
  <c r="G25794" i="4"/>
  <c r="G25795" i="4"/>
  <c r="G25796" i="4"/>
  <c r="G25797" i="4"/>
  <c r="G25798" i="4"/>
  <c r="G25799" i="4"/>
  <c r="G25800" i="4"/>
  <c r="G25801" i="4"/>
  <c r="G25802" i="4"/>
  <c r="G25803" i="4"/>
  <c r="G25804" i="4"/>
  <c r="G25805" i="4"/>
  <c r="G25806" i="4"/>
  <c r="G25807" i="4"/>
  <c r="G25808" i="4"/>
  <c r="G25809" i="4"/>
  <c r="G25810" i="4"/>
  <c r="G25811" i="4"/>
  <c r="G25812" i="4"/>
  <c r="G25813" i="4"/>
  <c r="G25814" i="4"/>
  <c r="G25815" i="4"/>
  <c r="G25816" i="4"/>
  <c r="G25817" i="4"/>
  <c r="G25818" i="4"/>
  <c r="G25819" i="4"/>
  <c r="G25820" i="4"/>
  <c r="G25821" i="4"/>
  <c r="G25822" i="4"/>
  <c r="G25823" i="4"/>
  <c r="G25824" i="4"/>
  <c r="G25825" i="4"/>
  <c r="G25826" i="4"/>
  <c r="G25827" i="4"/>
  <c r="G25828" i="4"/>
  <c r="G25829" i="4"/>
  <c r="G25830" i="4"/>
  <c r="G25831" i="4"/>
  <c r="G25832" i="4"/>
  <c r="G25833" i="4"/>
  <c r="G25834" i="4"/>
  <c r="G25835" i="4"/>
  <c r="G25836" i="4"/>
  <c r="G25837" i="4"/>
  <c r="G25838" i="4"/>
  <c r="G25839" i="4"/>
  <c r="G25840" i="4"/>
  <c r="G25841" i="4"/>
  <c r="G25842" i="4"/>
  <c r="G25843" i="4"/>
  <c r="G25844" i="4"/>
  <c r="G25845" i="4"/>
  <c r="G25846" i="4"/>
  <c r="G25847" i="4"/>
  <c r="G25848" i="4"/>
  <c r="G25849" i="4"/>
  <c r="G25850" i="4"/>
  <c r="G25851" i="4"/>
  <c r="G25852" i="4"/>
  <c r="G25853" i="4"/>
  <c r="G25854" i="4"/>
  <c r="G25855" i="4"/>
  <c r="G25856" i="4"/>
  <c r="G25857" i="4"/>
  <c r="G25858" i="4"/>
  <c r="G25859" i="4"/>
  <c r="G25860" i="4"/>
  <c r="G25861" i="4"/>
  <c r="G25862" i="4"/>
  <c r="G25863" i="4"/>
  <c r="G25864" i="4"/>
  <c r="G25865" i="4"/>
  <c r="G25866" i="4"/>
  <c r="G25867" i="4"/>
  <c r="G25868" i="4"/>
  <c r="G25869" i="4"/>
  <c r="G25870" i="4"/>
  <c r="G25871" i="4"/>
  <c r="G25872" i="4"/>
  <c r="G25873" i="4"/>
  <c r="G25874" i="4"/>
  <c r="G25875" i="4"/>
  <c r="G25876" i="4"/>
  <c r="G25877" i="4"/>
  <c r="G25878" i="4"/>
  <c r="G25879" i="4"/>
  <c r="G25880" i="4"/>
  <c r="G25881" i="4"/>
  <c r="G25882" i="4"/>
  <c r="G25883" i="4"/>
  <c r="G25884" i="4"/>
  <c r="G25885" i="4"/>
  <c r="G25886" i="4"/>
  <c r="G25887" i="4"/>
  <c r="G25888" i="4"/>
  <c r="G25889" i="4"/>
  <c r="G25890" i="4"/>
  <c r="G25891" i="4"/>
  <c r="G25892" i="4"/>
  <c r="G25893" i="4"/>
  <c r="G25894" i="4"/>
  <c r="G25895" i="4"/>
  <c r="G25896" i="4"/>
  <c r="G25897" i="4"/>
  <c r="G25898" i="4"/>
  <c r="G25899" i="4"/>
  <c r="G25900" i="4"/>
  <c r="G25901" i="4"/>
  <c r="G25902" i="4"/>
  <c r="G25903" i="4"/>
  <c r="G25904" i="4"/>
  <c r="G25905" i="4"/>
  <c r="G25906" i="4"/>
  <c r="G25907" i="4"/>
  <c r="G25908" i="4"/>
  <c r="G25909" i="4"/>
  <c r="G25910" i="4"/>
  <c r="G25911" i="4"/>
  <c r="G25912" i="4"/>
  <c r="G25913" i="4"/>
  <c r="G25914" i="4"/>
  <c r="G25915" i="4"/>
  <c r="G25916" i="4"/>
  <c r="G25917" i="4"/>
  <c r="G25918" i="4"/>
  <c r="G25919" i="4"/>
  <c r="G25920" i="4"/>
  <c r="G25921" i="4"/>
  <c r="G25922" i="4"/>
  <c r="G25923" i="4"/>
  <c r="G25924" i="4"/>
  <c r="G25925" i="4"/>
  <c r="G25926" i="4"/>
  <c r="G25927" i="4"/>
  <c r="G25928" i="4"/>
  <c r="G25929" i="4"/>
  <c r="G25930" i="4"/>
  <c r="G25931" i="4"/>
  <c r="G25932" i="4"/>
  <c r="G25933" i="4"/>
  <c r="G25934" i="4"/>
  <c r="G25935" i="4"/>
  <c r="G25936" i="4"/>
  <c r="G25937" i="4"/>
  <c r="G25938" i="4"/>
  <c r="G25939" i="4"/>
  <c r="G25940" i="4"/>
  <c r="G25941" i="4"/>
  <c r="G25942" i="4"/>
  <c r="G25943" i="4"/>
  <c r="G25944" i="4"/>
  <c r="G25945" i="4"/>
  <c r="G25946" i="4"/>
  <c r="G25947" i="4"/>
  <c r="G25948" i="4"/>
  <c r="G25949" i="4"/>
  <c r="G25950" i="4"/>
  <c r="G25951" i="4"/>
  <c r="G25952" i="4"/>
  <c r="G25953" i="4"/>
  <c r="G25954" i="4"/>
  <c r="G25955" i="4"/>
  <c r="G25956" i="4"/>
  <c r="G25957" i="4"/>
  <c r="G25958" i="4"/>
  <c r="G25959" i="4"/>
  <c r="G25960" i="4"/>
  <c r="G25961" i="4"/>
  <c r="G25962" i="4"/>
  <c r="G25963" i="4"/>
  <c r="G25964" i="4"/>
  <c r="G25965" i="4"/>
  <c r="G25966" i="4"/>
  <c r="G25967" i="4"/>
  <c r="G25968" i="4"/>
  <c r="G25969" i="4"/>
  <c r="G25970" i="4"/>
  <c r="G25971" i="4"/>
  <c r="G25972" i="4"/>
  <c r="G25973" i="4"/>
  <c r="G25974" i="4"/>
  <c r="G25975" i="4"/>
  <c r="G25976" i="4"/>
  <c r="G25977" i="4"/>
  <c r="G25978" i="4"/>
  <c r="G25979" i="4"/>
  <c r="G25980" i="4"/>
  <c r="G25981" i="4"/>
  <c r="G25982" i="4"/>
  <c r="G25983" i="4"/>
  <c r="G25984" i="4"/>
  <c r="G25985" i="4"/>
  <c r="G25986" i="4"/>
  <c r="G25987" i="4"/>
  <c r="G25988" i="4"/>
  <c r="G25989" i="4"/>
  <c r="G25990" i="4"/>
  <c r="G25991" i="4"/>
  <c r="G25992" i="4"/>
  <c r="G25993" i="4"/>
  <c r="G25994" i="4"/>
  <c r="G25995" i="4"/>
  <c r="G25996" i="4"/>
  <c r="G25997" i="4"/>
  <c r="G25998" i="4"/>
  <c r="G25999" i="4"/>
  <c r="G26000" i="4"/>
  <c r="G26001" i="4"/>
  <c r="G26002" i="4"/>
  <c r="G26003" i="4"/>
  <c r="G26004" i="4"/>
  <c r="G26005" i="4"/>
  <c r="G26006" i="4"/>
  <c r="G26007" i="4"/>
  <c r="G26008" i="4"/>
  <c r="G26009" i="4"/>
  <c r="G26010" i="4"/>
  <c r="G26011" i="4"/>
  <c r="G26012" i="4"/>
  <c r="G26013" i="4"/>
  <c r="G26014" i="4"/>
  <c r="G26015" i="4"/>
  <c r="G26016" i="4"/>
  <c r="G26017" i="4"/>
  <c r="G26018" i="4"/>
  <c r="G26019" i="4"/>
  <c r="G26020" i="4"/>
  <c r="G26021" i="4"/>
  <c r="G26022" i="4"/>
  <c r="G26023" i="4"/>
  <c r="G26024" i="4"/>
  <c r="G26025" i="4"/>
  <c r="G26026" i="4"/>
  <c r="G26027" i="4"/>
  <c r="G26028" i="4"/>
  <c r="G26029" i="4"/>
  <c r="G26030" i="4"/>
  <c r="G26031" i="4"/>
  <c r="G26032" i="4"/>
  <c r="G26033" i="4"/>
  <c r="G26034" i="4"/>
  <c r="G26035" i="4"/>
  <c r="G26036" i="4"/>
  <c r="G26037" i="4"/>
  <c r="G26038" i="4"/>
  <c r="G26039" i="4"/>
  <c r="G26040" i="4"/>
  <c r="G26041" i="4"/>
  <c r="G26042" i="4"/>
  <c r="G26043" i="4"/>
  <c r="G26044" i="4"/>
  <c r="G26045" i="4"/>
  <c r="G26046" i="4"/>
  <c r="G26047" i="4"/>
  <c r="G26048" i="4"/>
  <c r="G26049" i="4"/>
  <c r="G26050" i="4"/>
  <c r="G26051" i="4"/>
  <c r="G26052" i="4"/>
  <c r="G26053" i="4"/>
  <c r="G26054" i="4"/>
  <c r="G26055" i="4"/>
  <c r="G26056" i="4"/>
  <c r="G26057" i="4"/>
  <c r="G26058" i="4"/>
  <c r="G26059" i="4"/>
  <c r="G26060" i="4"/>
  <c r="G26061" i="4"/>
  <c r="G26062" i="4"/>
  <c r="G26063" i="4"/>
  <c r="G26064" i="4"/>
  <c r="G26065" i="4"/>
  <c r="G26066" i="4"/>
  <c r="G26067" i="4"/>
  <c r="G26068" i="4"/>
  <c r="G26069" i="4"/>
  <c r="G26070" i="4"/>
  <c r="G26071" i="4"/>
  <c r="G26072" i="4"/>
  <c r="G26073" i="4"/>
  <c r="G26074" i="4"/>
  <c r="G26075" i="4"/>
  <c r="G26076" i="4"/>
  <c r="G26077" i="4"/>
  <c r="G26078" i="4"/>
  <c r="G26079" i="4"/>
  <c r="G26080" i="4"/>
  <c r="G26081" i="4"/>
  <c r="G26082" i="4"/>
  <c r="G26083" i="4"/>
  <c r="G26084" i="4"/>
  <c r="G26085" i="4"/>
  <c r="G26086" i="4"/>
  <c r="G26087" i="4"/>
  <c r="G26088" i="4"/>
  <c r="G26089" i="4"/>
  <c r="G26090" i="4"/>
  <c r="G26091" i="4"/>
  <c r="G26092" i="4"/>
  <c r="G26093" i="4"/>
  <c r="G26094" i="4"/>
  <c r="G26095" i="4"/>
  <c r="G26096" i="4"/>
  <c r="G26097" i="4"/>
  <c r="G26098" i="4"/>
  <c r="G26099" i="4"/>
  <c r="G26100" i="4"/>
  <c r="G26101" i="4"/>
  <c r="G26102" i="4"/>
  <c r="G26103" i="4"/>
  <c r="G26104" i="4"/>
  <c r="G26105" i="4"/>
  <c r="G26106" i="4"/>
  <c r="G26107" i="4"/>
  <c r="G26108" i="4"/>
  <c r="G26109" i="4"/>
  <c r="G26110" i="4"/>
  <c r="G26111" i="4"/>
  <c r="G26112" i="4"/>
  <c r="G26113" i="4"/>
  <c r="G26114" i="4"/>
  <c r="G26115" i="4"/>
  <c r="G26116" i="4"/>
  <c r="G26117" i="4"/>
  <c r="G26118" i="4"/>
  <c r="G26119" i="4"/>
  <c r="G26120" i="4"/>
  <c r="G26121" i="4"/>
  <c r="G26122" i="4"/>
  <c r="G26123" i="4"/>
  <c r="G26124" i="4"/>
  <c r="G26125" i="4"/>
  <c r="G26126" i="4"/>
  <c r="G26127" i="4"/>
  <c r="G26128" i="4"/>
  <c r="G26129" i="4"/>
  <c r="G26130" i="4"/>
  <c r="G26131" i="4"/>
  <c r="G26132" i="4"/>
  <c r="G26133" i="4"/>
  <c r="G26134" i="4"/>
  <c r="G26135" i="4"/>
  <c r="G26136" i="4"/>
  <c r="G26137" i="4"/>
  <c r="G26138" i="4"/>
  <c r="G26139" i="4"/>
  <c r="G26140" i="4"/>
  <c r="G26141" i="4"/>
  <c r="G26142" i="4"/>
  <c r="G26143" i="4"/>
  <c r="G26144" i="4"/>
  <c r="G26145" i="4"/>
  <c r="G26146" i="4"/>
  <c r="G26147" i="4"/>
  <c r="G26148" i="4"/>
  <c r="G26149" i="4"/>
  <c r="G26150" i="4"/>
  <c r="G26151" i="4"/>
  <c r="G26152" i="4"/>
  <c r="G26153" i="4"/>
  <c r="G26154" i="4"/>
  <c r="G26155" i="4"/>
  <c r="G26156" i="4"/>
  <c r="G26157" i="4"/>
  <c r="G26158" i="4"/>
  <c r="G26159" i="4"/>
  <c r="G26160" i="4"/>
  <c r="G26161" i="4"/>
  <c r="G26162" i="4"/>
  <c r="G26163" i="4"/>
  <c r="G26164" i="4"/>
  <c r="G26165" i="4"/>
  <c r="G26166" i="4"/>
  <c r="G26167" i="4"/>
  <c r="G26168" i="4"/>
  <c r="G26169" i="4"/>
  <c r="G26170" i="4"/>
  <c r="G26171" i="4"/>
  <c r="G26172" i="4"/>
  <c r="G26173" i="4"/>
  <c r="G26174" i="4"/>
  <c r="G26175" i="4"/>
  <c r="G26176" i="4"/>
  <c r="G26177" i="4"/>
  <c r="G26178" i="4"/>
  <c r="G26179" i="4"/>
  <c r="G26180" i="4"/>
  <c r="G26181" i="4"/>
  <c r="G26182" i="4"/>
  <c r="G26183" i="4"/>
  <c r="G26184" i="4"/>
  <c r="G26185" i="4"/>
  <c r="G26186" i="4"/>
  <c r="G26187" i="4"/>
  <c r="G26188" i="4"/>
  <c r="G26189" i="4"/>
  <c r="G26190" i="4"/>
  <c r="G26191" i="4"/>
  <c r="G26192" i="4"/>
  <c r="G26193" i="4"/>
  <c r="G26194" i="4"/>
  <c r="G26195" i="4"/>
  <c r="G26196" i="4"/>
  <c r="G26197" i="4"/>
  <c r="G26198" i="4"/>
  <c r="G26199" i="4"/>
  <c r="G26200" i="4"/>
  <c r="G26201" i="4"/>
  <c r="G26202" i="4"/>
  <c r="G26203" i="4"/>
  <c r="G26204" i="4"/>
  <c r="G26205" i="4"/>
  <c r="G26206" i="4"/>
  <c r="G26207" i="4"/>
  <c r="G26208" i="4"/>
  <c r="G26209" i="4"/>
  <c r="G26210" i="4"/>
  <c r="G26211" i="4"/>
  <c r="G26212" i="4"/>
  <c r="G26213" i="4"/>
  <c r="G26214" i="4"/>
  <c r="G26215" i="4"/>
  <c r="G26216" i="4"/>
  <c r="G26217" i="4"/>
  <c r="G26218" i="4"/>
  <c r="G26219" i="4"/>
  <c r="G26220" i="4"/>
  <c r="G26221" i="4"/>
  <c r="G26222" i="4"/>
  <c r="G26223" i="4"/>
  <c r="G26224" i="4"/>
  <c r="G26225" i="4"/>
  <c r="G26226" i="4"/>
  <c r="G26227" i="4"/>
  <c r="G26228" i="4"/>
  <c r="G26229" i="4"/>
  <c r="G26230" i="4"/>
  <c r="G26231" i="4"/>
  <c r="G26232" i="4"/>
  <c r="G26233" i="4"/>
  <c r="G26234" i="4"/>
  <c r="G26235" i="4"/>
  <c r="G26236" i="4"/>
  <c r="G26237" i="4"/>
  <c r="G26238" i="4"/>
  <c r="G26239" i="4"/>
  <c r="G26240" i="4"/>
  <c r="G26241" i="4"/>
  <c r="G26242" i="4"/>
  <c r="G26243" i="4"/>
  <c r="G26244" i="4"/>
  <c r="G26245" i="4"/>
  <c r="G26246" i="4"/>
  <c r="G26247" i="4"/>
  <c r="G26248" i="4"/>
  <c r="G26249" i="4"/>
  <c r="G26250" i="4"/>
  <c r="G26251" i="4"/>
  <c r="G26252" i="4"/>
  <c r="G26253" i="4"/>
  <c r="G26254" i="4"/>
  <c r="G26255" i="4"/>
  <c r="G26256" i="4"/>
  <c r="G26257" i="4"/>
  <c r="G26258" i="4"/>
  <c r="G26259" i="4"/>
  <c r="G26260" i="4"/>
  <c r="G26261" i="4"/>
  <c r="G26262" i="4"/>
  <c r="G26263" i="4"/>
  <c r="G26264" i="4"/>
  <c r="G26265" i="4"/>
  <c r="G26266" i="4"/>
  <c r="G26267" i="4"/>
  <c r="G26268" i="4"/>
  <c r="G26269" i="4"/>
  <c r="G26270" i="4"/>
  <c r="G26271" i="4"/>
  <c r="G26272" i="4"/>
  <c r="G26273" i="4"/>
  <c r="G26274" i="4"/>
  <c r="G26275" i="4"/>
  <c r="G26276" i="4"/>
  <c r="G26277" i="4"/>
  <c r="G26278" i="4"/>
  <c r="G26279" i="4"/>
  <c r="G26280" i="4"/>
  <c r="G26281" i="4"/>
  <c r="G26282" i="4"/>
  <c r="G26283" i="4"/>
  <c r="G26284" i="4"/>
  <c r="G26285" i="4"/>
  <c r="G26286" i="4"/>
  <c r="G26287" i="4"/>
  <c r="G26288" i="4"/>
  <c r="G26289" i="4"/>
  <c r="G26290" i="4"/>
  <c r="G26291" i="4"/>
  <c r="G26292" i="4"/>
  <c r="G26293" i="4"/>
  <c r="G26294" i="4"/>
  <c r="G26295" i="4"/>
  <c r="G26296" i="4"/>
  <c r="G26297" i="4"/>
  <c r="G26298" i="4"/>
  <c r="G26299" i="4"/>
  <c r="G26300" i="4"/>
  <c r="G26301" i="4"/>
  <c r="G26302" i="4"/>
  <c r="G26303" i="4"/>
  <c r="G26304" i="4"/>
  <c r="G26305" i="4"/>
  <c r="G26306" i="4"/>
  <c r="G26307" i="4"/>
  <c r="G26308" i="4"/>
  <c r="G26309" i="4"/>
  <c r="G26310" i="4"/>
  <c r="G26311" i="4"/>
  <c r="G26312" i="4"/>
  <c r="G26313" i="4"/>
  <c r="G26314" i="4"/>
  <c r="G26315" i="4"/>
  <c r="G26316" i="4"/>
  <c r="G26317" i="4"/>
  <c r="G26318" i="4"/>
  <c r="G26319" i="4"/>
  <c r="G26320" i="4"/>
  <c r="G26321" i="4"/>
  <c r="G26322" i="4"/>
  <c r="G26323" i="4"/>
  <c r="G26324" i="4"/>
  <c r="G26325" i="4"/>
  <c r="G26326" i="4"/>
  <c r="G26327" i="4"/>
  <c r="G26328" i="4"/>
  <c r="G26329" i="4"/>
  <c r="G26330" i="4"/>
  <c r="G26331" i="4"/>
  <c r="G26332" i="4"/>
  <c r="G26333" i="4"/>
  <c r="G26334" i="4"/>
  <c r="G26335" i="4"/>
  <c r="G26336" i="4"/>
  <c r="G26337" i="4"/>
  <c r="G26338" i="4"/>
  <c r="G26339" i="4"/>
  <c r="G26340" i="4"/>
  <c r="G26341" i="4"/>
  <c r="G26342" i="4"/>
  <c r="G26343" i="4"/>
  <c r="G26344" i="4"/>
  <c r="G26345" i="4"/>
  <c r="G26346" i="4"/>
  <c r="G26347" i="4"/>
  <c r="G26348" i="4"/>
  <c r="G26349" i="4"/>
  <c r="G26350" i="4"/>
  <c r="G26351" i="4"/>
  <c r="G26352" i="4"/>
  <c r="G26353" i="4"/>
  <c r="G26354" i="4"/>
  <c r="G26355" i="4"/>
  <c r="G26356" i="4"/>
  <c r="G26357" i="4"/>
  <c r="G26358" i="4"/>
  <c r="G26359" i="4"/>
  <c r="G26360" i="4"/>
  <c r="G26361" i="4"/>
  <c r="G26362" i="4"/>
  <c r="G26363" i="4"/>
  <c r="G26364" i="4"/>
  <c r="G26365" i="4"/>
  <c r="G26366" i="4"/>
  <c r="G26367" i="4"/>
  <c r="G26368" i="4"/>
  <c r="G26369" i="4"/>
  <c r="G26370" i="4"/>
  <c r="G26371" i="4"/>
  <c r="G26372" i="4"/>
  <c r="G26373" i="4"/>
  <c r="G26374" i="4"/>
  <c r="G26375" i="4"/>
  <c r="G26376" i="4"/>
  <c r="G26377" i="4"/>
  <c r="G26378" i="4"/>
  <c r="G26379" i="4"/>
  <c r="G26380" i="4"/>
  <c r="G26381" i="4"/>
  <c r="G26382" i="4"/>
  <c r="G26383" i="4"/>
  <c r="G26384" i="4"/>
  <c r="G26385" i="4"/>
  <c r="G26386" i="4"/>
  <c r="G26387" i="4"/>
  <c r="G26388" i="4"/>
  <c r="G26389" i="4"/>
  <c r="G26390" i="4"/>
  <c r="G26391" i="4"/>
  <c r="G26392" i="4"/>
  <c r="G26393" i="4"/>
  <c r="G26394" i="4"/>
  <c r="G26395" i="4"/>
  <c r="G26396" i="4"/>
  <c r="G26397" i="4"/>
  <c r="G26398" i="4"/>
  <c r="G26399" i="4"/>
  <c r="G26400" i="4"/>
  <c r="G26401" i="4"/>
  <c r="G26402" i="4"/>
  <c r="G26403" i="4"/>
  <c r="G26404" i="4"/>
  <c r="G26405" i="4"/>
  <c r="G26406" i="4"/>
  <c r="G26407" i="4"/>
  <c r="G26408" i="4"/>
  <c r="G26409" i="4"/>
  <c r="G26410" i="4"/>
  <c r="G26411" i="4"/>
  <c r="G26412" i="4"/>
  <c r="G26413" i="4"/>
  <c r="G26414" i="4"/>
  <c r="G26415" i="4"/>
  <c r="G26416" i="4"/>
  <c r="G26417" i="4"/>
  <c r="G26418" i="4"/>
  <c r="G26419" i="4"/>
  <c r="G26420" i="4"/>
  <c r="G26421" i="4"/>
  <c r="G26422" i="4"/>
  <c r="G26423" i="4"/>
  <c r="G26424" i="4"/>
  <c r="G26425" i="4"/>
  <c r="G26426" i="4"/>
  <c r="G26427" i="4"/>
  <c r="G26428" i="4"/>
  <c r="G26429" i="4"/>
  <c r="G26430" i="4"/>
  <c r="G26431" i="4"/>
  <c r="G26432" i="4"/>
  <c r="G26433" i="4"/>
  <c r="G26434" i="4"/>
  <c r="G26435" i="4"/>
  <c r="G26436" i="4"/>
  <c r="G26437" i="4"/>
  <c r="G26438" i="4"/>
  <c r="G26439" i="4"/>
  <c r="G26440" i="4"/>
  <c r="G26441" i="4"/>
  <c r="G26442" i="4"/>
  <c r="G26443" i="4"/>
  <c r="G26444" i="4"/>
  <c r="G26445" i="4"/>
  <c r="G26446" i="4"/>
  <c r="G26447" i="4"/>
  <c r="G26448" i="4"/>
  <c r="G26449" i="4"/>
  <c r="G26450" i="4"/>
  <c r="G26451" i="4"/>
  <c r="G26452" i="4"/>
  <c r="G26453" i="4"/>
  <c r="G26454" i="4"/>
  <c r="G26455" i="4"/>
  <c r="G26456" i="4"/>
  <c r="G26457" i="4"/>
  <c r="G26458" i="4"/>
  <c r="G26459" i="4"/>
  <c r="G26460" i="4"/>
  <c r="G26461" i="4"/>
  <c r="G26462" i="4"/>
  <c r="G26463" i="4"/>
  <c r="G26464" i="4"/>
  <c r="G26465" i="4"/>
  <c r="G26466" i="4"/>
  <c r="G26467" i="4"/>
  <c r="G26468" i="4"/>
  <c r="G26469" i="4"/>
  <c r="G26470" i="4"/>
  <c r="G26471" i="4"/>
  <c r="G26472" i="4"/>
  <c r="G26473" i="4"/>
  <c r="G26474" i="4"/>
  <c r="G26475" i="4"/>
  <c r="G26476" i="4"/>
  <c r="G26477" i="4"/>
  <c r="G26478" i="4"/>
  <c r="G26479" i="4"/>
  <c r="G26480" i="4"/>
  <c r="G26481" i="4"/>
  <c r="G26482" i="4"/>
  <c r="G26483" i="4"/>
  <c r="G26484" i="4"/>
  <c r="G26485" i="4"/>
  <c r="G26486" i="4"/>
  <c r="G26487" i="4"/>
  <c r="G26488" i="4"/>
  <c r="G26489" i="4"/>
  <c r="G26490" i="4"/>
  <c r="G26491" i="4"/>
  <c r="G26492" i="4"/>
  <c r="G26493" i="4"/>
  <c r="G26494" i="4"/>
  <c r="G26495" i="4"/>
  <c r="G26496" i="4"/>
  <c r="G26497" i="4"/>
  <c r="G26498" i="4"/>
  <c r="G26499" i="4"/>
  <c r="G26500" i="4"/>
  <c r="G26501" i="4"/>
  <c r="G26502" i="4"/>
  <c r="G26503" i="4"/>
  <c r="G26504" i="4"/>
  <c r="G26505" i="4"/>
  <c r="G26506" i="4"/>
  <c r="G26507" i="4"/>
  <c r="G26508" i="4"/>
  <c r="G26509" i="4"/>
  <c r="G26510" i="4"/>
  <c r="G26511" i="4"/>
  <c r="G26512" i="4"/>
  <c r="G26513" i="4"/>
  <c r="G26514" i="4"/>
  <c r="G26515" i="4"/>
  <c r="G26516" i="4"/>
  <c r="G26517" i="4"/>
  <c r="G26518" i="4"/>
  <c r="G26519" i="4"/>
  <c r="G26520" i="4"/>
  <c r="G26521" i="4"/>
  <c r="G26522" i="4"/>
  <c r="G26523" i="4"/>
  <c r="G26524" i="4"/>
  <c r="G26525" i="4"/>
  <c r="G26526" i="4"/>
  <c r="G26527" i="4"/>
  <c r="G26528" i="4"/>
  <c r="G26529" i="4"/>
  <c r="G26530" i="4"/>
  <c r="G26531" i="4"/>
  <c r="G26532" i="4"/>
  <c r="G26533" i="4"/>
  <c r="G26534" i="4"/>
  <c r="G26535" i="4"/>
  <c r="G26536" i="4"/>
  <c r="G26537" i="4"/>
  <c r="G26538" i="4"/>
  <c r="G26539" i="4"/>
  <c r="G26540" i="4"/>
  <c r="G26541" i="4"/>
  <c r="G26542" i="4"/>
  <c r="G26543" i="4"/>
  <c r="G26544" i="4"/>
  <c r="G26545" i="4"/>
  <c r="G26546" i="4"/>
  <c r="G26547" i="4"/>
  <c r="G26548" i="4"/>
  <c r="G26549" i="4"/>
  <c r="G26550" i="4"/>
  <c r="G26551" i="4"/>
  <c r="G26552" i="4"/>
  <c r="G26553" i="4"/>
  <c r="G26554" i="4"/>
  <c r="G26555" i="4"/>
  <c r="G26556" i="4"/>
  <c r="G26557" i="4"/>
  <c r="G26558" i="4"/>
  <c r="G26559" i="4"/>
  <c r="G26560" i="4"/>
  <c r="G26561" i="4"/>
  <c r="G26562" i="4"/>
  <c r="G26563" i="4"/>
  <c r="G26564" i="4"/>
  <c r="G26565" i="4"/>
  <c r="G26566" i="4"/>
  <c r="G26567" i="4"/>
  <c r="G26568" i="4"/>
  <c r="G26569" i="4"/>
  <c r="G26570" i="4"/>
  <c r="G26571" i="4"/>
  <c r="G26572" i="4"/>
  <c r="G26573" i="4"/>
  <c r="G26574" i="4"/>
  <c r="G26575" i="4"/>
  <c r="G26576" i="4"/>
  <c r="G26577" i="4"/>
  <c r="G26578" i="4"/>
  <c r="G26579" i="4"/>
  <c r="G26580" i="4"/>
  <c r="G26581" i="4"/>
  <c r="G26582" i="4"/>
  <c r="G26583" i="4"/>
  <c r="G26584" i="4"/>
  <c r="G26585" i="4"/>
  <c r="G26586" i="4"/>
  <c r="G26587" i="4"/>
  <c r="G26588" i="4"/>
  <c r="G26589" i="4"/>
  <c r="G26590" i="4"/>
  <c r="G26591" i="4"/>
  <c r="G26592" i="4"/>
  <c r="G26593" i="4"/>
  <c r="G26594" i="4"/>
  <c r="G26595" i="4"/>
  <c r="G26596" i="4"/>
  <c r="G26597" i="4"/>
  <c r="G26598" i="4"/>
  <c r="G26599" i="4"/>
  <c r="G26600" i="4"/>
  <c r="G26601" i="4"/>
  <c r="G26602" i="4"/>
  <c r="G26603" i="4"/>
  <c r="G26604" i="4"/>
  <c r="G26605" i="4"/>
  <c r="G26606" i="4"/>
  <c r="G26607" i="4"/>
  <c r="G26608" i="4"/>
  <c r="G26609" i="4"/>
  <c r="G26610" i="4"/>
  <c r="G26611" i="4"/>
  <c r="G26612" i="4"/>
  <c r="G26613" i="4"/>
  <c r="G26614" i="4"/>
  <c r="G26615" i="4"/>
  <c r="G26616" i="4"/>
  <c r="G26617" i="4"/>
  <c r="G26618" i="4"/>
  <c r="G26619" i="4"/>
  <c r="G26620" i="4"/>
  <c r="G26621" i="4"/>
  <c r="G26622" i="4"/>
  <c r="G26623" i="4"/>
  <c r="G26624" i="4"/>
  <c r="G26625" i="4"/>
  <c r="G26626" i="4"/>
  <c r="G26627" i="4"/>
  <c r="G26628" i="4"/>
  <c r="G26629" i="4"/>
  <c r="G26630" i="4"/>
  <c r="G26631" i="4"/>
  <c r="G26632" i="4"/>
  <c r="G26633" i="4"/>
  <c r="G26634" i="4"/>
  <c r="G26635" i="4"/>
  <c r="G26636" i="4"/>
  <c r="G26637" i="4"/>
  <c r="G26638" i="4"/>
  <c r="G26639" i="4"/>
  <c r="G26640" i="4"/>
  <c r="G26641" i="4"/>
  <c r="G26642" i="4"/>
  <c r="G26643" i="4"/>
  <c r="G26644" i="4"/>
  <c r="G26645" i="4"/>
  <c r="G26646" i="4"/>
  <c r="G26647" i="4"/>
  <c r="G26648" i="4"/>
  <c r="G26649" i="4"/>
  <c r="G26650" i="4"/>
  <c r="G26651" i="4"/>
  <c r="G26652" i="4"/>
  <c r="G26653" i="4"/>
  <c r="G26654" i="4"/>
  <c r="G26655" i="4"/>
  <c r="G26656" i="4"/>
  <c r="G26657" i="4"/>
  <c r="G26658" i="4"/>
  <c r="G26659" i="4"/>
  <c r="G26660" i="4"/>
  <c r="G26661" i="4"/>
  <c r="G26662" i="4"/>
  <c r="G26663" i="4"/>
  <c r="G26664" i="4"/>
  <c r="G26665" i="4"/>
  <c r="G26666" i="4"/>
  <c r="G26667" i="4"/>
  <c r="G26668" i="4"/>
  <c r="G26669" i="4"/>
  <c r="G26670" i="4"/>
  <c r="G26671" i="4"/>
  <c r="G26672" i="4"/>
  <c r="G26673" i="4"/>
  <c r="G26674" i="4"/>
  <c r="G26675" i="4"/>
  <c r="G26676" i="4"/>
  <c r="G26677" i="4"/>
  <c r="G26678" i="4"/>
  <c r="G26679" i="4"/>
  <c r="G26680" i="4"/>
  <c r="G26681" i="4"/>
  <c r="G26682" i="4"/>
  <c r="G26683" i="4"/>
  <c r="G26684" i="4"/>
  <c r="G26685" i="4"/>
  <c r="G26686" i="4"/>
  <c r="G26687" i="4"/>
  <c r="G26688" i="4"/>
  <c r="G26689" i="4"/>
  <c r="G26690" i="4"/>
  <c r="G26691" i="4"/>
  <c r="G26692" i="4"/>
  <c r="G26693" i="4"/>
  <c r="G26694" i="4"/>
  <c r="G26695" i="4"/>
  <c r="G26696" i="4"/>
  <c r="G26697" i="4"/>
  <c r="G26698" i="4"/>
  <c r="G26699" i="4"/>
  <c r="G26700" i="4"/>
  <c r="G26701" i="4"/>
  <c r="G26702" i="4"/>
  <c r="G26703" i="4"/>
  <c r="G26704" i="4"/>
  <c r="G26705" i="4"/>
  <c r="G26706" i="4"/>
  <c r="G26707" i="4"/>
  <c r="G26708" i="4"/>
  <c r="G26709" i="4"/>
  <c r="G26710" i="4"/>
  <c r="G26711" i="4"/>
  <c r="G26712" i="4"/>
  <c r="G26713" i="4"/>
  <c r="G26714" i="4"/>
  <c r="G26715" i="4"/>
  <c r="G26716" i="4"/>
  <c r="G26717" i="4"/>
  <c r="G26718" i="4"/>
  <c r="G26719" i="4"/>
  <c r="G26720" i="4"/>
  <c r="G26721" i="4"/>
  <c r="G26722" i="4"/>
  <c r="G26723" i="4"/>
  <c r="G26724" i="4"/>
  <c r="G26725" i="4"/>
  <c r="G26726" i="4"/>
  <c r="G26727" i="4"/>
  <c r="G26728" i="4"/>
  <c r="G26729" i="4"/>
  <c r="G26730" i="4"/>
  <c r="G26731" i="4"/>
  <c r="G26732" i="4"/>
  <c r="G26733" i="4"/>
  <c r="G26734" i="4"/>
  <c r="G26735" i="4"/>
  <c r="G26736" i="4"/>
  <c r="G26737" i="4"/>
  <c r="G26738" i="4"/>
  <c r="G26739" i="4"/>
  <c r="G26740" i="4"/>
  <c r="G26741" i="4"/>
  <c r="G26742" i="4"/>
  <c r="G26743" i="4"/>
  <c r="G26744" i="4"/>
  <c r="G26745" i="4"/>
  <c r="G26746" i="4"/>
  <c r="G26747" i="4"/>
  <c r="G26748" i="4"/>
  <c r="G26749" i="4"/>
  <c r="G26750" i="4"/>
  <c r="G26751" i="4"/>
  <c r="G26752" i="4"/>
  <c r="G26753" i="4"/>
  <c r="G26754" i="4"/>
  <c r="G26755" i="4"/>
  <c r="G26756" i="4"/>
  <c r="G26757" i="4"/>
  <c r="G26758" i="4"/>
  <c r="G26759" i="4"/>
  <c r="G26760" i="4"/>
  <c r="G26761" i="4"/>
  <c r="G26762" i="4"/>
  <c r="G26763" i="4"/>
  <c r="G26764" i="4"/>
  <c r="G26765" i="4"/>
  <c r="G26766" i="4"/>
  <c r="G26767" i="4"/>
  <c r="G26768" i="4"/>
  <c r="G26769" i="4"/>
  <c r="G26770" i="4"/>
  <c r="G26771" i="4"/>
  <c r="G26772" i="4"/>
  <c r="G26773" i="4"/>
  <c r="G26774" i="4"/>
  <c r="G26775" i="4"/>
  <c r="G26776" i="4"/>
  <c r="G26777" i="4"/>
  <c r="G26778" i="4"/>
  <c r="G26779" i="4"/>
  <c r="G26780" i="4"/>
  <c r="G26781" i="4"/>
  <c r="G26782" i="4"/>
  <c r="G26783" i="4"/>
  <c r="G26784" i="4"/>
  <c r="G26785" i="4"/>
  <c r="G26786" i="4"/>
  <c r="G26787" i="4"/>
  <c r="G26788" i="4"/>
  <c r="G26789" i="4"/>
  <c r="G26790" i="4"/>
  <c r="G26791" i="4"/>
  <c r="G26792" i="4"/>
  <c r="G26793" i="4"/>
  <c r="G26794" i="4"/>
  <c r="G26795" i="4"/>
  <c r="G26796" i="4"/>
  <c r="G26797" i="4"/>
  <c r="G26798" i="4"/>
  <c r="G26799" i="4"/>
  <c r="G26800" i="4"/>
  <c r="G26801" i="4"/>
  <c r="G26802" i="4"/>
  <c r="G26803" i="4"/>
  <c r="G26804" i="4"/>
  <c r="G26805" i="4"/>
  <c r="G26806" i="4"/>
  <c r="G26807" i="4"/>
  <c r="G26808" i="4"/>
  <c r="G26809" i="4"/>
  <c r="G26810" i="4"/>
  <c r="G26811" i="4"/>
  <c r="G26812" i="4"/>
  <c r="G26813" i="4"/>
  <c r="G26814" i="4"/>
  <c r="G26815" i="4"/>
  <c r="G26816" i="4"/>
  <c r="G26817" i="4"/>
  <c r="G26818" i="4"/>
  <c r="G26819" i="4"/>
  <c r="G26820" i="4"/>
  <c r="G26821" i="4"/>
  <c r="G26822" i="4"/>
  <c r="G26823" i="4"/>
  <c r="G26824" i="4"/>
  <c r="G26825" i="4"/>
  <c r="G26826" i="4"/>
  <c r="G26827" i="4"/>
  <c r="G26828" i="4"/>
  <c r="G26829" i="4"/>
  <c r="G26830" i="4"/>
  <c r="G26831" i="4"/>
  <c r="G26832" i="4"/>
  <c r="G26833" i="4"/>
  <c r="G26834" i="4"/>
  <c r="G26835" i="4"/>
  <c r="G26836" i="4"/>
  <c r="G26837" i="4"/>
  <c r="G26838" i="4"/>
  <c r="G26839" i="4"/>
  <c r="G26840" i="4"/>
  <c r="G26841" i="4"/>
  <c r="G26842" i="4"/>
  <c r="G26843" i="4"/>
  <c r="G26844" i="4"/>
  <c r="G26845" i="4"/>
  <c r="G26846" i="4"/>
  <c r="G26847" i="4"/>
  <c r="G26848" i="4"/>
  <c r="G26849" i="4"/>
  <c r="G26850" i="4"/>
  <c r="G26851" i="4"/>
  <c r="G26852" i="4"/>
  <c r="G26853" i="4"/>
  <c r="G26854" i="4"/>
  <c r="G26855" i="4"/>
  <c r="G26856" i="4"/>
  <c r="G26857" i="4"/>
  <c r="G26858" i="4"/>
  <c r="G26859" i="4"/>
  <c r="G26860" i="4"/>
  <c r="G26861" i="4"/>
  <c r="G26862" i="4"/>
  <c r="G26863" i="4"/>
  <c r="G26864" i="4"/>
  <c r="G26865" i="4"/>
  <c r="G26866" i="4"/>
  <c r="G26867" i="4"/>
  <c r="G26868" i="4"/>
  <c r="G26869" i="4"/>
  <c r="G26870" i="4"/>
  <c r="G26871" i="4"/>
  <c r="G26872" i="4"/>
  <c r="G26873" i="4"/>
  <c r="G26874" i="4"/>
  <c r="G26875" i="4"/>
  <c r="G26876" i="4"/>
  <c r="G26877" i="4"/>
  <c r="G26878" i="4"/>
  <c r="G26879" i="4"/>
  <c r="G26880" i="4"/>
  <c r="G26881" i="4"/>
  <c r="G26882" i="4"/>
  <c r="G26883" i="4"/>
  <c r="G26884" i="4"/>
  <c r="G26885" i="4"/>
  <c r="G26886" i="4"/>
  <c r="G26887" i="4"/>
  <c r="G26888" i="4"/>
  <c r="G26889" i="4"/>
  <c r="G26890" i="4"/>
  <c r="G26891" i="4"/>
  <c r="G26892" i="4"/>
  <c r="G26893" i="4"/>
  <c r="G26894" i="4"/>
  <c r="G26895" i="4"/>
  <c r="G26896" i="4"/>
  <c r="G26897" i="4"/>
  <c r="G26898" i="4"/>
  <c r="G26899" i="4"/>
  <c r="G26900" i="4"/>
  <c r="G26901" i="4"/>
  <c r="G26902" i="4"/>
  <c r="G26903" i="4"/>
  <c r="G26904" i="4"/>
  <c r="G26905" i="4"/>
  <c r="G26906" i="4"/>
  <c r="G26907" i="4"/>
  <c r="G26908" i="4"/>
  <c r="G26909" i="4"/>
  <c r="G26910" i="4"/>
  <c r="G26911" i="4"/>
  <c r="G26912" i="4"/>
  <c r="G26913" i="4"/>
  <c r="G26914" i="4"/>
  <c r="G26915" i="4"/>
  <c r="G26916" i="4"/>
  <c r="G26917" i="4"/>
  <c r="G26918" i="4"/>
  <c r="G26919" i="4"/>
  <c r="G26920" i="4"/>
  <c r="G26921" i="4"/>
  <c r="G26922" i="4"/>
  <c r="G26923" i="4"/>
  <c r="G26924" i="4"/>
  <c r="G26925" i="4"/>
  <c r="G26926" i="4"/>
  <c r="G26927" i="4"/>
  <c r="G26928" i="4"/>
  <c r="G26929" i="4"/>
  <c r="G26930" i="4"/>
  <c r="G26931" i="4"/>
  <c r="G26932" i="4"/>
  <c r="G26933" i="4"/>
  <c r="G26934" i="4"/>
  <c r="G26935" i="4"/>
  <c r="G26936" i="4"/>
  <c r="G26937" i="4"/>
  <c r="G26938" i="4"/>
  <c r="G26939" i="4"/>
  <c r="G26940" i="4"/>
  <c r="G26941" i="4"/>
  <c r="G26942" i="4"/>
  <c r="G26943" i="4"/>
  <c r="G26944" i="4"/>
  <c r="G26945" i="4"/>
  <c r="G26946" i="4"/>
  <c r="G26947" i="4"/>
  <c r="G26948" i="4"/>
  <c r="G26949" i="4"/>
  <c r="G26950" i="4"/>
  <c r="G26951" i="4"/>
  <c r="G26952" i="4"/>
  <c r="G26953" i="4"/>
  <c r="G26954" i="4"/>
  <c r="G26955" i="4"/>
  <c r="G26956" i="4"/>
  <c r="G26957" i="4"/>
  <c r="G26958" i="4"/>
  <c r="G26959" i="4"/>
  <c r="G26960" i="4"/>
  <c r="G26961" i="4"/>
  <c r="G26962" i="4"/>
  <c r="G26963" i="4"/>
  <c r="G26964" i="4"/>
  <c r="G26965" i="4"/>
  <c r="G26966" i="4"/>
  <c r="G26967" i="4"/>
  <c r="G26968" i="4"/>
  <c r="G26969" i="4"/>
  <c r="G26970" i="4"/>
  <c r="G26971" i="4"/>
  <c r="G26972" i="4"/>
  <c r="G26973" i="4"/>
  <c r="G26974" i="4"/>
  <c r="G26975" i="4"/>
  <c r="G26976" i="4"/>
  <c r="G26977" i="4"/>
  <c r="G26978" i="4"/>
  <c r="G26979" i="4"/>
  <c r="G26980" i="4"/>
  <c r="G26981" i="4"/>
  <c r="G26982" i="4"/>
  <c r="G26983" i="4"/>
  <c r="G26984" i="4"/>
  <c r="G26985" i="4"/>
  <c r="G26986" i="4"/>
  <c r="G26987" i="4"/>
  <c r="G26988" i="4"/>
  <c r="G26989" i="4"/>
  <c r="G26990" i="4"/>
  <c r="G26991" i="4"/>
  <c r="G26992" i="4"/>
  <c r="G26993" i="4"/>
  <c r="G26994" i="4"/>
  <c r="G26995" i="4"/>
  <c r="G26996" i="4"/>
  <c r="G26997" i="4"/>
  <c r="G26998" i="4"/>
  <c r="G26999" i="4"/>
  <c r="G27000" i="4"/>
  <c r="G27001" i="4"/>
  <c r="G27002" i="4"/>
  <c r="G27003" i="4"/>
  <c r="G27004" i="4"/>
  <c r="G27005" i="4"/>
  <c r="G27006" i="4"/>
  <c r="G27007" i="4"/>
  <c r="G27008" i="4"/>
  <c r="G27009" i="4"/>
  <c r="G27010" i="4"/>
  <c r="G27011" i="4"/>
  <c r="G27012" i="4"/>
  <c r="G27013" i="4"/>
  <c r="G27014" i="4"/>
  <c r="G27015" i="4"/>
  <c r="G27016" i="4"/>
  <c r="G27017" i="4"/>
  <c r="G27018" i="4"/>
  <c r="G27019" i="4"/>
  <c r="G27020" i="4"/>
  <c r="G27021" i="4"/>
  <c r="G27022" i="4"/>
  <c r="G27023" i="4"/>
  <c r="G27024" i="4"/>
  <c r="G27025" i="4"/>
  <c r="G27026" i="4"/>
  <c r="G27027" i="4"/>
  <c r="G27028" i="4"/>
  <c r="G27029" i="4"/>
  <c r="G27030" i="4"/>
  <c r="G27031" i="4"/>
  <c r="G27032" i="4"/>
  <c r="G27033" i="4"/>
  <c r="G27034" i="4"/>
  <c r="G27035" i="4"/>
  <c r="G27036" i="4"/>
  <c r="G27037" i="4"/>
  <c r="G27038" i="4"/>
  <c r="G27039" i="4"/>
  <c r="G27040" i="4"/>
  <c r="G27041" i="4"/>
  <c r="G27042" i="4"/>
  <c r="G27043" i="4"/>
  <c r="G27044" i="4"/>
  <c r="G27045" i="4"/>
  <c r="G27046" i="4"/>
  <c r="G27047" i="4"/>
  <c r="G27048" i="4"/>
  <c r="G27049" i="4"/>
  <c r="G27050" i="4"/>
  <c r="G27051" i="4"/>
  <c r="G27052" i="4"/>
  <c r="G27053" i="4"/>
  <c r="G27054" i="4"/>
  <c r="G27055" i="4"/>
  <c r="G27056" i="4"/>
  <c r="G27057" i="4"/>
  <c r="G27058" i="4"/>
  <c r="G27059" i="4"/>
  <c r="G27060" i="4"/>
  <c r="G27061" i="4"/>
  <c r="G27062" i="4"/>
  <c r="G27063" i="4"/>
  <c r="G27064" i="4"/>
  <c r="G27065" i="4"/>
  <c r="G27066" i="4"/>
  <c r="G27067" i="4"/>
  <c r="G27068" i="4"/>
  <c r="G27069" i="4"/>
  <c r="G27070" i="4"/>
  <c r="G27071" i="4"/>
  <c r="G27072" i="4"/>
  <c r="G27073" i="4"/>
  <c r="G27074" i="4"/>
  <c r="G27075" i="4"/>
  <c r="G27076" i="4"/>
  <c r="G27077" i="4"/>
  <c r="G27078" i="4"/>
  <c r="G27079" i="4"/>
  <c r="G27080" i="4"/>
  <c r="G27081" i="4"/>
  <c r="G27082" i="4"/>
  <c r="G27083" i="4"/>
  <c r="G27084" i="4"/>
  <c r="G27085" i="4"/>
  <c r="G27086" i="4"/>
  <c r="G27087" i="4"/>
  <c r="G27088" i="4"/>
  <c r="G27089" i="4"/>
  <c r="G27090" i="4"/>
  <c r="G27091" i="4"/>
  <c r="G27092" i="4"/>
  <c r="G27093" i="4"/>
  <c r="G27094" i="4"/>
  <c r="G27095" i="4"/>
  <c r="G27096" i="4"/>
  <c r="G27097" i="4"/>
  <c r="G27098" i="4"/>
  <c r="G27099" i="4"/>
  <c r="G27100" i="4"/>
  <c r="G27101" i="4"/>
  <c r="G27102" i="4"/>
  <c r="G27103" i="4"/>
  <c r="G27104" i="4"/>
  <c r="G27105" i="4"/>
  <c r="G27106" i="4"/>
  <c r="G27107" i="4"/>
  <c r="G27108" i="4"/>
  <c r="G27109" i="4"/>
  <c r="G27110" i="4"/>
  <c r="G27111" i="4"/>
  <c r="G27112" i="4"/>
  <c r="G27113" i="4"/>
  <c r="G27114" i="4"/>
  <c r="G27115" i="4"/>
  <c r="G27116" i="4"/>
  <c r="G27117" i="4"/>
  <c r="G27118" i="4"/>
  <c r="G27119" i="4"/>
  <c r="G27120" i="4"/>
  <c r="G27121" i="4"/>
  <c r="G27122" i="4"/>
  <c r="G27123" i="4"/>
  <c r="G27124" i="4"/>
  <c r="G27125" i="4"/>
  <c r="G27126" i="4"/>
  <c r="G27127" i="4"/>
  <c r="G27128" i="4"/>
  <c r="G27129" i="4"/>
  <c r="G27130" i="4"/>
  <c r="G27131" i="4"/>
  <c r="G27132" i="4"/>
  <c r="G27133" i="4"/>
  <c r="G27134" i="4"/>
  <c r="G27135" i="4"/>
  <c r="G27136" i="4"/>
  <c r="G27137" i="4"/>
  <c r="G27138" i="4"/>
  <c r="G27139" i="4"/>
  <c r="G27140" i="4"/>
  <c r="G27141" i="4"/>
  <c r="G27142" i="4"/>
  <c r="G27143" i="4"/>
  <c r="G27144" i="4"/>
  <c r="G27145" i="4"/>
  <c r="G27146" i="4"/>
  <c r="G27147" i="4"/>
  <c r="G27148" i="4"/>
  <c r="G27149" i="4"/>
  <c r="G27150" i="4"/>
  <c r="G27151" i="4"/>
  <c r="G27152" i="4"/>
  <c r="G27153" i="4"/>
  <c r="G27154" i="4"/>
  <c r="G27155" i="4"/>
  <c r="G27156" i="4"/>
  <c r="G27157" i="4"/>
  <c r="G27158" i="4"/>
  <c r="G27159" i="4"/>
  <c r="G27160" i="4"/>
  <c r="G27161" i="4"/>
  <c r="G27162" i="4"/>
  <c r="G27163" i="4"/>
  <c r="G27164" i="4"/>
  <c r="G27165" i="4"/>
  <c r="G27166" i="4"/>
  <c r="G27167" i="4"/>
  <c r="G27168" i="4"/>
  <c r="G27169" i="4"/>
  <c r="G27170" i="4"/>
  <c r="G27171" i="4"/>
  <c r="G27172" i="4"/>
  <c r="G27173" i="4"/>
  <c r="G27174" i="4"/>
  <c r="G27175" i="4"/>
  <c r="G27176" i="4"/>
  <c r="G27177" i="4"/>
  <c r="G27178" i="4"/>
  <c r="G27179" i="4"/>
  <c r="G27180" i="4"/>
  <c r="G27181" i="4"/>
  <c r="G27182" i="4"/>
  <c r="G27183" i="4"/>
  <c r="G27184" i="4"/>
  <c r="G27185" i="4"/>
  <c r="G27186" i="4"/>
  <c r="G27187" i="4"/>
  <c r="G27188" i="4"/>
  <c r="G27189" i="4"/>
  <c r="G27190" i="4"/>
  <c r="G27191" i="4"/>
  <c r="G27192" i="4"/>
  <c r="G27193" i="4"/>
  <c r="G27194" i="4"/>
  <c r="G27195" i="4"/>
  <c r="G27196" i="4"/>
  <c r="G27197" i="4"/>
  <c r="G27198" i="4"/>
  <c r="G27199" i="4"/>
  <c r="G27200" i="4"/>
  <c r="G27201" i="4"/>
  <c r="G27202" i="4"/>
  <c r="G27203" i="4"/>
  <c r="G27204" i="4"/>
  <c r="G27205" i="4"/>
  <c r="G27206" i="4"/>
  <c r="G27207" i="4"/>
  <c r="G27208" i="4"/>
  <c r="G27209" i="4"/>
  <c r="G27210" i="4"/>
  <c r="G27211" i="4"/>
  <c r="G27212" i="4"/>
  <c r="G27213" i="4"/>
  <c r="G27214" i="4"/>
  <c r="G27215" i="4"/>
  <c r="G27216" i="4"/>
  <c r="G27217" i="4"/>
  <c r="G27218" i="4"/>
  <c r="G27219" i="4"/>
  <c r="G27220" i="4"/>
  <c r="G27221" i="4"/>
  <c r="G27222" i="4"/>
  <c r="G27223" i="4"/>
  <c r="G27224" i="4"/>
  <c r="G27225" i="4"/>
  <c r="G27226" i="4"/>
  <c r="G27227" i="4"/>
  <c r="G27228" i="4"/>
  <c r="G27229" i="4"/>
  <c r="G27230" i="4"/>
  <c r="G27231" i="4"/>
  <c r="G27232" i="4"/>
  <c r="G27233" i="4"/>
  <c r="G27234" i="4"/>
  <c r="G27235" i="4"/>
  <c r="G27236" i="4"/>
  <c r="G27237" i="4"/>
  <c r="G27238" i="4"/>
  <c r="G27239" i="4"/>
  <c r="G27240" i="4"/>
  <c r="G27241" i="4"/>
  <c r="G27242" i="4"/>
  <c r="G27243" i="4"/>
  <c r="G27244" i="4"/>
  <c r="G27245" i="4"/>
  <c r="G27246" i="4"/>
  <c r="G27247" i="4"/>
  <c r="G27248" i="4"/>
  <c r="G27249" i="4"/>
  <c r="G27250" i="4"/>
  <c r="G27251" i="4"/>
  <c r="G27252" i="4"/>
  <c r="G27253" i="4"/>
  <c r="G27254" i="4"/>
  <c r="G27255" i="4"/>
  <c r="G27256" i="4"/>
  <c r="G27257" i="4"/>
  <c r="G27258" i="4"/>
  <c r="G27259" i="4"/>
  <c r="G27260" i="4"/>
  <c r="G27261" i="4"/>
  <c r="G27262" i="4"/>
  <c r="G27263" i="4"/>
  <c r="G27264" i="4"/>
  <c r="G27265" i="4"/>
  <c r="G27266" i="4"/>
  <c r="G27267" i="4"/>
  <c r="G27268" i="4"/>
  <c r="G27269" i="4"/>
  <c r="G27270" i="4"/>
  <c r="G27271" i="4"/>
  <c r="G27272" i="4"/>
  <c r="G27273" i="4"/>
  <c r="G27274" i="4"/>
  <c r="G27275" i="4"/>
  <c r="G27276" i="4"/>
  <c r="G27277" i="4"/>
  <c r="G27278" i="4"/>
  <c r="G27279" i="4"/>
  <c r="G27280" i="4"/>
  <c r="G27281" i="4"/>
  <c r="G27282" i="4"/>
  <c r="G27283" i="4"/>
  <c r="G27284" i="4"/>
  <c r="G27285" i="4"/>
  <c r="G27286" i="4"/>
  <c r="G27287" i="4"/>
  <c r="G27288" i="4"/>
  <c r="G27289" i="4"/>
  <c r="G27290" i="4"/>
  <c r="G27291" i="4"/>
  <c r="G27292" i="4"/>
  <c r="G27293" i="4"/>
  <c r="G27294" i="4"/>
  <c r="G27295" i="4"/>
  <c r="G27296" i="4"/>
  <c r="G27297" i="4"/>
  <c r="G27298" i="4"/>
  <c r="G27299" i="4"/>
  <c r="G27300" i="4"/>
  <c r="G27301" i="4"/>
  <c r="G27302" i="4"/>
  <c r="G27303" i="4"/>
  <c r="G27304" i="4"/>
  <c r="G27305" i="4"/>
  <c r="G27306" i="4"/>
  <c r="G27307" i="4"/>
  <c r="G27308" i="4"/>
  <c r="G27309" i="4"/>
  <c r="G27310" i="4"/>
  <c r="G27311" i="4"/>
  <c r="G27312" i="4"/>
  <c r="G27313" i="4"/>
  <c r="G27314" i="4"/>
  <c r="G27315" i="4"/>
  <c r="G27316" i="4"/>
  <c r="G27317" i="4"/>
  <c r="G27318" i="4"/>
  <c r="G27319" i="4"/>
  <c r="G27320" i="4"/>
  <c r="G27321" i="4"/>
  <c r="G27322" i="4"/>
  <c r="G27323" i="4"/>
  <c r="G27324" i="4"/>
  <c r="G27325" i="4"/>
  <c r="G27326" i="4"/>
  <c r="G27327" i="4"/>
  <c r="G27328" i="4"/>
  <c r="G27329" i="4"/>
  <c r="G27330" i="4"/>
  <c r="G27331" i="4"/>
  <c r="G27332" i="4"/>
  <c r="G27333" i="4"/>
  <c r="G27334" i="4"/>
  <c r="G27335" i="4"/>
  <c r="G27336" i="4"/>
  <c r="G27337" i="4"/>
  <c r="G27338" i="4"/>
  <c r="G27339" i="4"/>
  <c r="G27340" i="4"/>
  <c r="G27341" i="4"/>
  <c r="G27342" i="4"/>
  <c r="G27343" i="4"/>
  <c r="G27344" i="4"/>
  <c r="G27345" i="4"/>
  <c r="G27346" i="4"/>
  <c r="G27347" i="4"/>
  <c r="G27348" i="4"/>
  <c r="G27349" i="4"/>
  <c r="G27350" i="4"/>
  <c r="G27351" i="4"/>
  <c r="G27352" i="4"/>
  <c r="G27353" i="4"/>
  <c r="G27354" i="4"/>
  <c r="G27355" i="4"/>
  <c r="G27356" i="4"/>
  <c r="G27357" i="4"/>
  <c r="G27358" i="4"/>
  <c r="G27359" i="4"/>
  <c r="G27360" i="4"/>
  <c r="G27361" i="4"/>
  <c r="G27362" i="4"/>
  <c r="G27363" i="4"/>
  <c r="G27364" i="4"/>
  <c r="G27365" i="4"/>
  <c r="G27366" i="4"/>
  <c r="G27367" i="4"/>
  <c r="G27368" i="4"/>
  <c r="G27369" i="4"/>
  <c r="G27370" i="4"/>
  <c r="G27371" i="4"/>
  <c r="G27372" i="4"/>
  <c r="G27373" i="4"/>
  <c r="G27374" i="4"/>
  <c r="G27375" i="4"/>
  <c r="G27376" i="4"/>
  <c r="G27377" i="4"/>
  <c r="G27378" i="4"/>
  <c r="G27379" i="4"/>
  <c r="G27380" i="4"/>
  <c r="G27381" i="4"/>
  <c r="G27382" i="4"/>
  <c r="G27383" i="4"/>
  <c r="G27384" i="4"/>
  <c r="G27385" i="4"/>
  <c r="G27386" i="4"/>
  <c r="G27387" i="4"/>
  <c r="G27388" i="4"/>
  <c r="G27389" i="4"/>
  <c r="G27390" i="4"/>
  <c r="G27391" i="4"/>
  <c r="G27392" i="4"/>
  <c r="G27393" i="4"/>
  <c r="G27394" i="4"/>
  <c r="G27395" i="4"/>
  <c r="G27396" i="4"/>
  <c r="G27397" i="4"/>
  <c r="G27398" i="4"/>
  <c r="G27399" i="4"/>
  <c r="G27400" i="4"/>
  <c r="G27401" i="4"/>
  <c r="G27402" i="4"/>
  <c r="G27403" i="4"/>
  <c r="G27404" i="4"/>
  <c r="G27405" i="4"/>
  <c r="G27406" i="4"/>
  <c r="G27407" i="4"/>
  <c r="G27408" i="4"/>
  <c r="G27409" i="4"/>
  <c r="G27410" i="4"/>
  <c r="G27411" i="4"/>
  <c r="G27412" i="4"/>
  <c r="G27413" i="4"/>
  <c r="G27414" i="4"/>
  <c r="G27415" i="4"/>
  <c r="G27416" i="4"/>
  <c r="G27417" i="4"/>
  <c r="G27418" i="4"/>
  <c r="G27419" i="4"/>
  <c r="G27420" i="4"/>
  <c r="G27421" i="4"/>
  <c r="G27422" i="4"/>
  <c r="G27423" i="4"/>
  <c r="G27424" i="4"/>
  <c r="G27425" i="4"/>
  <c r="G27426" i="4"/>
  <c r="G27427" i="4"/>
  <c r="G27428" i="4"/>
  <c r="G27429" i="4"/>
  <c r="G27430" i="4"/>
  <c r="G27431" i="4"/>
  <c r="G27432" i="4"/>
  <c r="G27433" i="4"/>
  <c r="G27434" i="4"/>
  <c r="G27435" i="4"/>
  <c r="G27436" i="4"/>
  <c r="G27437" i="4"/>
  <c r="G27438" i="4"/>
  <c r="G27439" i="4"/>
  <c r="G27440" i="4"/>
  <c r="G27441" i="4"/>
  <c r="G27442" i="4"/>
  <c r="G27443" i="4"/>
  <c r="G27444" i="4"/>
  <c r="G27445" i="4"/>
  <c r="G27446" i="4"/>
  <c r="G27447" i="4"/>
  <c r="G27448" i="4"/>
  <c r="G27449" i="4"/>
  <c r="G27450" i="4"/>
  <c r="G27451" i="4"/>
  <c r="G27452" i="4"/>
  <c r="G27453" i="4"/>
  <c r="G27454" i="4"/>
  <c r="G27455" i="4"/>
  <c r="G27456" i="4"/>
  <c r="G27457" i="4"/>
  <c r="G27458" i="4"/>
  <c r="G27459" i="4"/>
  <c r="G27460" i="4"/>
  <c r="G27461" i="4"/>
  <c r="G27462" i="4"/>
  <c r="G27463" i="4"/>
  <c r="G27464" i="4"/>
  <c r="G27465" i="4"/>
  <c r="G27466" i="4"/>
  <c r="G27467" i="4"/>
  <c r="G27468" i="4"/>
  <c r="G27469" i="4"/>
  <c r="G27470" i="4"/>
  <c r="G27471" i="4"/>
  <c r="G27472" i="4"/>
  <c r="G27473" i="4"/>
  <c r="G27474" i="4"/>
  <c r="G27475" i="4"/>
  <c r="G27476" i="4"/>
  <c r="G27477" i="4"/>
  <c r="G27478" i="4"/>
  <c r="G27479" i="4"/>
  <c r="G27480" i="4"/>
  <c r="G27481" i="4"/>
  <c r="G27482" i="4"/>
  <c r="G27483" i="4"/>
  <c r="G27484" i="4"/>
  <c r="G27485" i="4"/>
  <c r="G27486" i="4"/>
  <c r="G27487" i="4"/>
  <c r="G27488" i="4"/>
  <c r="G27489" i="4"/>
  <c r="G27490" i="4"/>
  <c r="G27491" i="4"/>
  <c r="G27492" i="4"/>
  <c r="G27493" i="4"/>
  <c r="G27494" i="4"/>
  <c r="G27495" i="4"/>
  <c r="G27496" i="4"/>
  <c r="G27497" i="4"/>
  <c r="G27498" i="4"/>
  <c r="G27499" i="4"/>
  <c r="G27500" i="4"/>
  <c r="G27501" i="4"/>
  <c r="G27502" i="4"/>
  <c r="G27503" i="4"/>
  <c r="G27504" i="4"/>
  <c r="G27505" i="4"/>
  <c r="G27506" i="4"/>
  <c r="G27507" i="4"/>
  <c r="G27508" i="4"/>
  <c r="G27509" i="4"/>
  <c r="G27510" i="4"/>
  <c r="G27511" i="4"/>
  <c r="G27512" i="4"/>
  <c r="G27513" i="4"/>
  <c r="G27514" i="4"/>
  <c r="G27515" i="4"/>
  <c r="G27516" i="4"/>
  <c r="G27517" i="4"/>
  <c r="G27518" i="4"/>
  <c r="G27519" i="4"/>
  <c r="G27520" i="4"/>
  <c r="G27521" i="4"/>
  <c r="G27522" i="4"/>
  <c r="G27523" i="4"/>
  <c r="G27524" i="4"/>
  <c r="G27525" i="4"/>
  <c r="G27526" i="4"/>
  <c r="G27527" i="4"/>
  <c r="G27528" i="4"/>
  <c r="G27529" i="4"/>
  <c r="G27530" i="4"/>
  <c r="G27531" i="4"/>
  <c r="G27532" i="4"/>
  <c r="G27533" i="4"/>
  <c r="G27534" i="4"/>
  <c r="G27535" i="4"/>
  <c r="G27536" i="4"/>
  <c r="G27537" i="4"/>
  <c r="G27538" i="4"/>
  <c r="G27539" i="4"/>
  <c r="G27540" i="4"/>
  <c r="G27541" i="4"/>
  <c r="G27542" i="4"/>
  <c r="G27543" i="4"/>
  <c r="G27544" i="4"/>
  <c r="G27545" i="4"/>
  <c r="G27546" i="4"/>
  <c r="G27547" i="4"/>
  <c r="G27548" i="4"/>
  <c r="G27549" i="4"/>
  <c r="G27550" i="4"/>
  <c r="G27551" i="4"/>
  <c r="G27552" i="4"/>
  <c r="G27553" i="4"/>
  <c r="G27554" i="4"/>
  <c r="G27555" i="4"/>
  <c r="G27556" i="4"/>
  <c r="G27557" i="4"/>
  <c r="G27558" i="4"/>
  <c r="G27559" i="4"/>
  <c r="G27560" i="4"/>
  <c r="G27561" i="4"/>
  <c r="G27562" i="4"/>
  <c r="G27563" i="4"/>
  <c r="G27564" i="4"/>
  <c r="G27565" i="4"/>
  <c r="G27566" i="4"/>
  <c r="G27567" i="4"/>
  <c r="G27568" i="4"/>
  <c r="G27569" i="4"/>
  <c r="G27570" i="4"/>
  <c r="G27571" i="4"/>
  <c r="G27572" i="4"/>
  <c r="G27573" i="4"/>
  <c r="G27574" i="4"/>
  <c r="G27575" i="4"/>
  <c r="G27576" i="4"/>
  <c r="G27577" i="4"/>
  <c r="G27578" i="4"/>
  <c r="G27579" i="4"/>
  <c r="G27580" i="4"/>
  <c r="G27581" i="4"/>
  <c r="G27582" i="4"/>
  <c r="G27583" i="4"/>
  <c r="G27584" i="4"/>
  <c r="G27585" i="4"/>
  <c r="G27586" i="4"/>
  <c r="G27587" i="4"/>
  <c r="G27588" i="4"/>
  <c r="G27589" i="4"/>
  <c r="G27590" i="4"/>
  <c r="G27591" i="4"/>
  <c r="G27592" i="4"/>
  <c r="G27593" i="4"/>
  <c r="G27594" i="4"/>
  <c r="G27595" i="4"/>
  <c r="G27596" i="4"/>
  <c r="G27597" i="4"/>
  <c r="G27598" i="4"/>
  <c r="G27599" i="4"/>
  <c r="G27600" i="4"/>
  <c r="G27601" i="4"/>
  <c r="G27602" i="4"/>
  <c r="G27603" i="4"/>
  <c r="G27604" i="4"/>
  <c r="G27605" i="4"/>
  <c r="G27606" i="4"/>
  <c r="G27607" i="4"/>
  <c r="G27608" i="4"/>
  <c r="G27609" i="4"/>
  <c r="G27610" i="4"/>
  <c r="G27611" i="4"/>
  <c r="G27612" i="4"/>
  <c r="G27613" i="4"/>
  <c r="G27614" i="4"/>
  <c r="G27615" i="4"/>
  <c r="G27616" i="4"/>
  <c r="G27617" i="4"/>
  <c r="G27618" i="4"/>
  <c r="G27619" i="4"/>
  <c r="G27620" i="4"/>
  <c r="G27621" i="4"/>
  <c r="G27622" i="4"/>
  <c r="G27623" i="4"/>
  <c r="G27624" i="4"/>
  <c r="G27625" i="4"/>
  <c r="G27626" i="4"/>
  <c r="G27627" i="4"/>
  <c r="G27628" i="4"/>
  <c r="G27629" i="4"/>
  <c r="G27630" i="4"/>
  <c r="G27631" i="4"/>
  <c r="G27632" i="4"/>
  <c r="G27633" i="4"/>
  <c r="G27634" i="4"/>
  <c r="G27635" i="4"/>
  <c r="G27636" i="4"/>
  <c r="G27637" i="4"/>
  <c r="G27638" i="4"/>
  <c r="G27639" i="4"/>
  <c r="G27640" i="4"/>
  <c r="G27641" i="4"/>
  <c r="G27642" i="4"/>
  <c r="G27643" i="4"/>
  <c r="G27644" i="4"/>
  <c r="G27645" i="4"/>
  <c r="G27646" i="4"/>
  <c r="G27647" i="4"/>
  <c r="G27648" i="4"/>
  <c r="G27649" i="4"/>
  <c r="G27650" i="4"/>
  <c r="G27651" i="4"/>
  <c r="G27652" i="4"/>
  <c r="G27653" i="4"/>
  <c r="G27654" i="4"/>
  <c r="G27655" i="4"/>
  <c r="G27656" i="4"/>
  <c r="G27657" i="4"/>
  <c r="G27658" i="4"/>
  <c r="G27659" i="4"/>
  <c r="G27660" i="4"/>
  <c r="G27661" i="4"/>
  <c r="G27662" i="4"/>
  <c r="G27663" i="4"/>
  <c r="G27664" i="4"/>
  <c r="G27665" i="4"/>
  <c r="G27666" i="4"/>
  <c r="G27667" i="4"/>
  <c r="G27668" i="4"/>
  <c r="G27669" i="4"/>
  <c r="G27670" i="4"/>
  <c r="G27671" i="4"/>
  <c r="G27672" i="4"/>
  <c r="G27673" i="4"/>
  <c r="G27674" i="4"/>
  <c r="G27675" i="4"/>
  <c r="G27676" i="4"/>
  <c r="G27677" i="4"/>
  <c r="G27678" i="4"/>
  <c r="G27679" i="4"/>
  <c r="G27680" i="4"/>
  <c r="G27681" i="4"/>
  <c r="G27682" i="4"/>
  <c r="G27683" i="4"/>
  <c r="G27684" i="4"/>
  <c r="G27685" i="4"/>
  <c r="G27686" i="4"/>
  <c r="G27687" i="4"/>
  <c r="G27688" i="4"/>
  <c r="G27689" i="4"/>
  <c r="G27690" i="4"/>
  <c r="G27691" i="4"/>
  <c r="G27692" i="4"/>
  <c r="G27693" i="4"/>
  <c r="G27694" i="4"/>
  <c r="G27695" i="4"/>
  <c r="G27696" i="4"/>
  <c r="G27697" i="4"/>
  <c r="G27698" i="4"/>
  <c r="G27699" i="4"/>
  <c r="G27700" i="4"/>
  <c r="G27701" i="4"/>
  <c r="G27702" i="4"/>
  <c r="G27703" i="4"/>
  <c r="G27704" i="4"/>
  <c r="G27705" i="4"/>
  <c r="G27706" i="4"/>
  <c r="G27707" i="4"/>
  <c r="G27708" i="4"/>
  <c r="G27709" i="4"/>
  <c r="G27710" i="4"/>
  <c r="G27711" i="4"/>
  <c r="G27712" i="4"/>
  <c r="G27713" i="4"/>
  <c r="G27714" i="4"/>
  <c r="G27715" i="4"/>
  <c r="G27716" i="4"/>
  <c r="G27717" i="4"/>
  <c r="G27718" i="4"/>
  <c r="G27719" i="4"/>
  <c r="G27720" i="4"/>
  <c r="G27721" i="4"/>
  <c r="G27722" i="4"/>
  <c r="G27723" i="4"/>
  <c r="G27724" i="4"/>
  <c r="G27725" i="4"/>
  <c r="G27726" i="4"/>
  <c r="G27727" i="4"/>
  <c r="G27728" i="4"/>
  <c r="G27729" i="4"/>
  <c r="G27730" i="4"/>
  <c r="G27731" i="4"/>
  <c r="G27732" i="4"/>
  <c r="G27733" i="4"/>
  <c r="G27734" i="4"/>
  <c r="G27735" i="4"/>
  <c r="G27736" i="4"/>
  <c r="G27737" i="4"/>
  <c r="G27738" i="4"/>
  <c r="G27739" i="4"/>
  <c r="G27740" i="4"/>
  <c r="G27741" i="4"/>
  <c r="G27742" i="4"/>
  <c r="G27743" i="4"/>
  <c r="G27744" i="4"/>
  <c r="G27745" i="4"/>
  <c r="G27746" i="4"/>
  <c r="G27747" i="4"/>
  <c r="G27748" i="4"/>
  <c r="G27749" i="4"/>
  <c r="G27750" i="4"/>
  <c r="G27751" i="4"/>
  <c r="G27752" i="4"/>
  <c r="G27753" i="4"/>
  <c r="G27754" i="4"/>
  <c r="G27755" i="4"/>
  <c r="G27756" i="4"/>
  <c r="G27757" i="4"/>
  <c r="G27758" i="4"/>
  <c r="G27759" i="4"/>
  <c r="G27760" i="4"/>
  <c r="G27761" i="4"/>
  <c r="G27762" i="4"/>
  <c r="G27763" i="4"/>
  <c r="G27764" i="4"/>
  <c r="G27765" i="4"/>
  <c r="G27766" i="4"/>
  <c r="G27767" i="4"/>
  <c r="G27768" i="4"/>
  <c r="G27769" i="4"/>
  <c r="G27770" i="4"/>
  <c r="G27771" i="4"/>
  <c r="G27772" i="4"/>
  <c r="G27773" i="4"/>
  <c r="G27774" i="4"/>
  <c r="G27775" i="4"/>
  <c r="G27776" i="4"/>
  <c r="G27777" i="4"/>
  <c r="G27778" i="4"/>
  <c r="G27779" i="4"/>
  <c r="G27780" i="4"/>
  <c r="G27781" i="4"/>
  <c r="G27782" i="4"/>
  <c r="G27783" i="4"/>
  <c r="G27784" i="4"/>
  <c r="G27785" i="4"/>
  <c r="G27786" i="4"/>
  <c r="G27787" i="4"/>
  <c r="G27788" i="4"/>
  <c r="G27789" i="4"/>
  <c r="G27790" i="4"/>
  <c r="G27791" i="4"/>
  <c r="G27792" i="4"/>
  <c r="G27793" i="4"/>
  <c r="G27794" i="4"/>
  <c r="G27795" i="4"/>
  <c r="G27796" i="4"/>
  <c r="G27797" i="4"/>
  <c r="G27798" i="4"/>
  <c r="G27799" i="4"/>
  <c r="G27800" i="4"/>
  <c r="G27801" i="4"/>
  <c r="G27802" i="4"/>
  <c r="G27803" i="4"/>
  <c r="G27804" i="4"/>
  <c r="G27805" i="4"/>
  <c r="G27806" i="4"/>
  <c r="G27807" i="4"/>
  <c r="G27808" i="4"/>
  <c r="G27809" i="4"/>
  <c r="G27810" i="4"/>
  <c r="G27811" i="4"/>
  <c r="G27812" i="4"/>
  <c r="G27813" i="4"/>
  <c r="G27814" i="4"/>
  <c r="G27815" i="4"/>
  <c r="G27816" i="4"/>
  <c r="G27817" i="4"/>
  <c r="G27818" i="4"/>
  <c r="G27819" i="4"/>
  <c r="G27820" i="4"/>
  <c r="G27821" i="4"/>
  <c r="G27822" i="4"/>
  <c r="G27823" i="4"/>
  <c r="G27824" i="4"/>
  <c r="G27825" i="4"/>
  <c r="G27826" i="4"/>
  <c r="G27827" i="4"/>
  <c r="G27828" i="4"/>
  <c r="G27829" i="4"/>
  <c r="G27830" i="4"/>
  <c r="G27831" i="4"/>
  <c r="G27832" i="4"/>
  <c r="G27833" i="4"/>
  <c r="G27834" i="4"/>
  <c r="G27835" i="4"/>
  <c r="G27836" i="4"/>
  <c r="G27837" i="4"/>
  <c r="G27838" i="4"/>
  <c r="G27839" i="4"/>
  <c r="G27840" i="4"/>
  <c r="G27841" i="4"/>
  <c r="G27842" i="4"/>
  <c r="G27843" i="4"/>
  <c r="G27844" i="4"/>
  <c r="G27845" i="4"/>
  <c r="G27846" i="4"/>
  <c r="G27847" i="4"/>
  <c r="G27848" i="4"/>
  <c r="G27849" i="4"/>
  <c r="G27850" i="4"/>
  <c r="G27851" i="4"/>
  <c r="G27852" i="4"/>
  <c r="G27853" i="4"/>
  <c r="G27854" i="4"/>
  <c r="G27855" i="4"/>
  <c r="G27856" i="4"/>
  <c r="G27857" i="4"/>
  <c r="G27858" i="4"/>
  <c r="G27859" i="4"/>
  <c r="G27860" i="4"/>
  <c r="G27861" i="4"/>
  <c r="G27862" i="4"/>
  <c r="G27863" i="4"/>
  <c r="G27864" i="4"/>
  <c r="G27865" i="4"/>
  <c r="G27866" i="4"/>
  <c r="G27867" i="4"/>
  <c r="G27868" i="4"/>
  <c r="G27869" i="4"/>
  <c r="G27870" i="4"/>
  <c r="G27871" i="4"/>
  <c r="G27872" i="4"/>
  <c r="G27873" i="4"/>
  <c r="G27874" i="4"/>
  <c r="G27875" i="4"/>
  <c r="G27876" i="4"/>
  <c r="G27877" i="4"/>
  <c r="G27878" i="4"/>
  <c r="G27879" i="4"/>
  <c r="G27880" i="4"/>
  <c r="G27881" i="4"/>
  <c r="G27882" i="4"/>
  <c r="G27883" i="4"/>
  <c r="G27884" i="4"/>
  <c r="G27885" i="4"/>
  <c r="G27886" i="4"/>
  <c r="G27887" i="4"/>
  <c r="G27888" i="4"/>
  <c r="G27889" i="4"/>
  <c r="G27890" i="4"/>
  <c r="G27891" i="4"/>
  <c r="G27892" i="4"/>
  <c r="G27893" i="4"/>
  <c r="G27894" i="4"/>
  <c r="G27895" i="4"/>
  <c r="G27896" i="4"/>
  <c r="G27897" i="4"/>
  <c r="G27898" i="4"/>
  <c r="G27899" i="4"/>
  <c r="G27900" i="4"/>
  <c r="G27901" i="4"/>
  <c r="G27902" i="4"/>
  <c r="G27903" i="4"/>
  <c r="G27904" i="4"/>
  <c r="G27905" i="4"/>
  <c r="G27906" i="4"/>
  <c r="G27907" i="4"/>
  <c r="G27908" i="4"/>
  <c r="G27909" i="4"/>
  <c r="G27910" i="4"/>
  <c r="G27911" i="4"/>
  <c r="G27912" i="4"/>
  <c r="G27913" i="4"/>
  <c r="G27914" i="4"/>
  <c r="G27915" i="4"/>
  <c r="G27916" i="4"/>
  <c r="G27917" i="4"/>
  <c r="G27918" i="4"/>
  <c r="G27919" i="4"/>
  <c r="G27920" i="4"/>
  <c r="G27921" i="4"/>
  <c r="G27922" i="4"/>
  <c r="G27923" i="4"/>
  <c r="G27924" i="4"/>
  <c r="G27925" i="4"/>
  <c r="G27926" i="4"/>
  <c r="G27927" i="4"/>
  <c r="G27928" i="4"/>
  <c r="G27929" i="4"/>
  <c r="G27930" i="4"/>
  <c r="G27931" i="4"/>
  <c r="G27932" i="4"/>
  <c r="G27933" i="4"/>
  <c r="G27934" i="4"/>
  <c r="G27935" i="4"/>
  <c r="G27936" i="4"/>
  <c r="G27937" i="4"/>
  <c r="G27938" i="4"/>
  <c r="G27939" i="4"/>
  <c r="G27940" i="4"/>
  <c r="G27941" i="4"/>
  <c r="G27942" i="4"/>
  <c r="G27943" i="4"/>
  <c r="G27944" i="4"/>
  <c r="G27945" i="4"/>
  <c r="G27946" i="4"/>
  <c r="G27947" i="4"/>
  <c r="G27948" i="4"/>
  <c r="G27949" i="4"/>
  <c r="G27950" i="4"/>
  <c r="G27951" i="4"/>
  <c r="G27952" i="4"/>
  <c r="G27953" i="4"/>
  <c r="G27954" i="4"/>
  <c r="G27955" i="4"/>
  <c r="G27956" i="4"/>
  <c r="G27957" i="4"/>
  <c r="G27958" i="4"/>
  <c r="G27959" i="4"/>
  <c r="G27960" i="4"/>
  <c r="G27961" i="4"/>
  <c r="G27962" i="4"/>
  <c r="G27963" i="4"/>
  <c r="G27964" i="4"/>
  <c r="G27965" i="4"/>
  <c r="G27966" i="4"/>
  <c r="G27967" i="4"/>
  <c r="G27968" i="4"/>
  <c r="G27969" i="4"/>
  <c r="G27970" i="4"/>
  <c r="G27971" i="4"/>
  <c r="G27972" i="4"/>
  <c r="G27973" i="4"/>
  <c r="G27974" i="4"/>
  <c r="G27975" i="4"/>
  <c r="G27976" i="4"/>
  <c r="G27977" i="4"/>
  <c r="G27978" i="4"/>
  <c r="G27979" i="4"/>
  <c r="G27980" i="4"/>
  <c r="G27981" i="4"/>
  <c r="G27982" i="4"/>
  <c r="G27983" i="4"/>
  <c r="G27984" i="4"/>
  <c r="G27985" i="4"/>
  <c r="G27986" i="4"/>
  <c r="G27987" i="4"/>
  <c r="G27988" i="4"/>
  <c r="G27989" i="4"/>
  <c r="G27990" i="4"/>
  <c r="G27991" i="4"/>
  <c r="G27992" i="4"/>
  <c r="G27993" i="4"/>
  <c r="G27994" i="4"/>
  <c r="G27995" i="4"/>
  <c r="G27996" i="4"/>
  <c r="G27997" i="4"/>
  <c r="G27998" i="4"/>
  <c r="G27999" i="4"/>
  <c r="G28000" i="4"/>
  <c r="G28001" i="4"/>
  <c r="G28002" i="4"/>
  <c r="G28003" i="4"/>
  <c r="G28004" i="4"/>
  <c r="G28005" i="4"/>
  <c r="G28006" i="4"/>
  <c r="G28007" i="4"/>
  <c r="G28008" i="4"/>
  <c r="G28009" i="4"/>
  <c r="G28010" i="4"/>
  <c r="G28011" i="4"/>
  <c r="G28012" i="4"/>
  <c r="G28013" i="4"/>
  <c r="G28014" i="4"/>
  <c r="G28015" i="4"/>
  <c r="G28016" i="4"/>
  <c r="G28017" i="4"/>
  <c r="G28018" i="4"/>
  <c r="G28019" i="4"/>
  <c r="G28020" i="4"/>
  <c r="G28021" i="4"/>
  <c r="G28022" i="4"/>
  <c r="G28023" i="4"/>
  <c r="G28024" i="4"/>
  <c r="G28025" i="4"/>
  <c r="G28026" i="4"/>
  <c r="G28027" i="4"/>
  <c r="G28028" i="4"/>
  <c r="G28029" i="4"/>
  <c r="G28030" i="4"/>
  <c r="G28031" i="4"/>
  <c r="G28032" i="4"/>
  <c r="G28033" i="4"/>
  <c r="G28034" i="4"/>
  <c r="G28035" i="4"/>
  <c r="G28036" i="4"/>
  <c r="G28037" i="4"/>
  <c r="G28038" i="4"/>
  <c r="G28039" i="4"/>
  <c r="G28040" i="4"/>
  <c r="G28041" i="4"/>
  <c r="G28042" i="4"/>
  <c r="G28043" i="4"/>
  <c r="G28044" i="4"/>
  <c r="G28045" i="4"/>
  <c r="G28046" i="4"/>
  <c r="G28047" i="4"/>
  <c r="G28048" i="4"/>
  <c r="G28049" i="4"/>
  <c r="G28050" i="4"/>
  <c r="G28051" i="4"/>
  <c r="G28052" i="4"/>
  <c r="G28053" i="4"/>
  <c r="G28054" i="4"/>
  <c r="G28055" i="4"/>
  <c r="G28056" i="4"/>
  <c r="G28057" i="4"/>
  <c r="G28058" i="4"/>
  <c r="G28059" i="4"/>
  <c r="G28060" i="4"/>
  <c r="G28061" i="4"/>
  <c r="G28062" i="4"/>
  <c r="G28063" i="4"/>
  <c r="G28064" i="4"/>
  <c r="G28065" i="4"/>
  <c r="G28066" i="4"/>
  <c r="G28067" i="4"/>
  <c r="G28068" i="4"/>
  <c r="G28069" i="4"/>
  <c r="G28070" i="4"/>
  <c r="G28071" i="4"/>
  <c r="G28072" i="4"/>
  <c r="G28073" i="4"/>
  <c r="G28074" i="4"/>
  <c r="G28075" i="4"/>
  <c r="G28076" i="4"/>
  <c r="G28077" i="4"/>
  <c r="G28078" i="4"/>
  <c r="G28079" i="4"/>
  <c r="G28080" i="4"/>
  <c r="G28081" i="4"/>
  <c r="G28082" i="4"/>
  <c r="G28083" i="4"/>
  <c r="G28084" i="4"/>
  <c r="G28085" i="4"/>
  <c r="G28086" i="4"/>
  <c r="G28087" i="4"/>
  <c r="G28088" i="4"/>
  <c r="G28089" i="4"/>
  <c r="G28090" i="4"/>
  <c r="G28091" i="4"/>
  <c r="G28092" i="4"/>
  <c r="G28093" i="4"/>
  <c r="G28094" i="4"/>
  <c r="G28095" i="4"/>
  <c r="G28096" i="4"/>
  <c r="G28097" i="4"/>
  <c r="G28098" i="4"/>
  <c r="G28099" i="4"/>
  <c r="G28100" i="4"/>
  <c r="G28101" i="4"/>
  <c r="G28102" i="4"/>
  <c r="G28103" i="4"/>
  <c r="G28104" i="4"/>
  <c r="G28105" i="4"/>
  <c r="G28106" i="4"/>
  <c r="G28107" i="4"/>
  <c r="G28108" i="4"/>
  <c r="G28109" i="4"/>
  <c r="G28110" i="4"/>
  <c r="G28111" i="4"/>
  <c r="G28112" i="4"/>
  <c r="G28113" i="4"/>
  <c r="G28114" i="4"/>
  <c r="G28115" i="4"/>
  <c r="G28116" i="4"/>
  <c r="G28117" i="4"/>
  <c r="G28118" i="4"/>
  <c r="G28119" i="4"/>
  <c r="G28120" i="4"/>
  <c r="G28121" i="4"/>
  <c r="G28122" i="4"/>
  <c r="G28123" i="4"/>
  <c r="G28124" i="4"/>
  <c r="G28125" i="4"/>
  <c r="G28126" i="4"/>
  <c r="G28127" i="4"/>
  <c r="G28128" i="4"/>
  <c r="G28129" i="4"/>
  <c r="G28130" i="4"/>
  <c r="G28131" i="4"/>
  <c r="G28132" i="4"/>
  <c r="G28133" i="4"/>
  <c r="G28134" i="4"/>
  <c r="G28135" i="4"/>
  <c r="G28136" i="4"/>
  <c r="G28137" i="4"/>
  <c r="G28138" i="4"/>
  <c r="G28139" i="4"/>
  <c r="G28140" i="4"/>
  <c r="G28141" i="4"/>
  <c r="G28142" i="4"/>
  <c r="G28143" i="4"/>
  <c r="G28144" i="4"/>
  <c r="G28145" i="4"/>
  <c r="G28146" i="4"/>
  <c r="G28147" i="4"/>
  <c r="G28148" i="4"/>
  <c r="G28149" i="4"/>
  <c r="G28150" i="4"/>
  <c r="G28151" i="4"/>
  <c r="G28152" i="4"/>
  <c r="G28153" i="4"/>
  <c r="G28154" i="4"/>
  <c r="G28155" i="4"/>
  <c r="G28156" i="4"/>
  <c r="G28157" i="4"/>
  <c r="G28158" i="4"/>
  <c r="G28159" i="4"/>
  <c r="G28160" i="4"/>
  <c r="G28161" i="4"/>
  <c r="G28162" i="4"/>
  <c r="G28163" i="4"/>
  <c r="G28164" i="4"/>
  <c r="G28165" i="4"/>
  <c r="G28166" i="4"/>
  <c r="G28167" i="4"/>
  <c r="G28168" i="4"/>
  <c r="G28169" i="4"/>
  <c r="G28170" i="4"/>
  <c r="G28171" i="4"/>
  <c r="G28172" i="4"/>
  <c r="G28173" i="4"/>
  <c r="G28174" i="4"/>
  <c r="G28175" i="4"/>
  <c r="G28176" i="4"/>
  <c r="G28177" i="4"/>
  <c r="G28178" i="4"/>
  <c r="G28179" i="4"/>
  <c r="G28180" i="4"/>
  <c r="G28181" i="4"/>
  <c r="G28182" i="4"/>
  <c r="G28183" i="4"/>
  <c r="G28184" i="4"/>
  <c r="G28185" i="4"/>
  <c r="G28186" i="4"/>
  <c r="G28187" i="4"/>
  <c r="G28188" i="4"/>
  <c r="G28189" i="4"/>
  <c r="G28190" i="4"/>
  <c r="G28191" i="4"/>
  <c r="G28192" i="4"/>
  <c r="G28193" i="4"/>
  <c r="G28194" i="4"/>
  <c r="G28195" i="4"/>
  <c r="G28196" i="4"/>
  <c r="G28197" i="4"/>
  <c r="G28198" i="4"/>
  <c r="G28199" i="4"/>
  <c r="G28200" i="4"/>
  <c r="G28201" i="4"/>
  <c r="G28202" i="4"/>
  <c r="G28203" i="4"/>
  <c r="G28204" i="4"/>
  <c r="G28205" i="4"/>
  <c r="G28206" i="4"/>
  <c r="G28207" i="4"/>
  <c r="G28208" i="4"/>
  <c r="G28209" i="4"/>
  <c r="G28210" i="4"/>
  <c r="G28211" i="4"/>
  <c r="G28212" i="4"/>
  <c r="G28213" i="4"/>
  <c r="G28214" i="4"/>
  <c r="G28215" i="4"/>
  <c r="G28216" i="4"/>
  <c r="G28217" i="4"/>
  <c r="G28218" i="4"/>
  <c r="G28219" i="4"/>
  <c r="G28220" i="4"/>
  <c r="G28221" i="4"/>
  <c r="G28222" i="4"/>
  <c r="G28223" i="4"/>
  <c r="G28224" i="4"/>
  <c r="G28225" i="4"/>
  <c r="G28226" i="4"/>
  <c r="G28227" i="4"/>
  <c r="G28228" i="4"/>
  <c r="G28229" i="4"/>
  <c r="G28230" i="4"/>
  <c r="G28231" i="4"/>
  <c r="G28232" i="4"/>
  <c r="G28233" i="4"/>
  <c r="G28234" i="4"/>
  <c r="G28235" i="4"/>
  <c r="G28236" i="4"/>
  <c r="G28237" i="4"/>
  <c r="G28238" i="4"/>
  <c r="G28239" i="4"/>
  <c r="G28240" i="4"/>
  <c r="G28241" i="4"/>
  <c r="G28242" i="4"/>
  <c r="G28243" i="4"/>
  <c r="G28244" i="4"/>
  <c r="G28245" i="4"/>
  <c r="G28246" i="4"/>
  <c r="G28247" i="4"/>
  <c r="G28248" i="4"/>
  <c r="G28249" i="4"/>
  <c r="G28250" i="4"/>
  <c r="G28251" i="4"/>
  <c r="G28252" i="4"/>
  <c r="G28253" i="4"/>
  <c r="G28254" i="4"/>
  <c r="G28255" i="4"/>
  <c r="G28256" i="4"/>
  <c r="G28257" i="4"/>
  <c r="G28258" i="4"/>
  <c r="G28259" i="4"/>
  <c r="G28260" i="4"/>
  <c r="G28261" i="4"/>
  <c r="G28262" i="4"/>
  <c r="G28263" i="4"/>
  <c r="G28264" i="4"/>
  <c r="G28265" i="4"/>
  <c r="G28266" i="4"/>
  <c r="G28267" i="4"/>
  <c r="G28268" i="4"/>
  <c r="G28269" i="4"/>
  <c r="G28270" i="4"/>
  <c r="G28271" i="4"/>
  <c r="G28272" i="4"/>
  <c r="G28273" i="4"/>
  <c r="G28274" i="4"/>
  <c r="G28275" i="4"/>
  <c r="G28276" i="4"/>
  <c r="G28277" i="4"/>
  <c r="G28278" i="4"/>
  <c r="G28279" i="4"/>
  <c r="G28280" i="4"/>
  <c r="G28281" i="4"/>
  <c r="G28282" i="4"/>
  <c r="G28283" i="4"/>
  <c r="G28284" i="4"/>
  <c r="G28285" i="4"/>
  <c r="G28286" i="4"/>
  <c r="G28287" i="4"/>
  <c r="G28288" i="4"/>
  <c r="G28289" i="4"/>
  <c r="G28290" i="4"/>
  <c r="G28291" i="4"/>
  <c r="G28292" i="4"/>
  <c r="G28293" i="4"/>
  <c r="G28294" i="4"/>
  <c r="G28295" i="4"/>
  <c r="G28296" i="4"/>
  <c r="G28297" i="4"/>
  <c r="G28298" i="4"/>
  <c r="G28299" i="4"/>
  <c r="G28300" i="4"/>
  <c r="G28301" i="4"/>
  <c r="G28302" i="4"/>
  <c r="G28303" i="4"/>
  <c r="G28304" i="4"/>
  <c r="G28305" i="4"/>
  <c r="G28306" i="4"/>
  <c r="G28307" i="4"/>
  <c r="G28308" i="4"/>
  <c r="G28309" i="4"/>
  <c r="G28310" i="4"/>
  <c r="G28311" i="4"/>
  <c r="G28312" i="4"/>
  <c r="G28313" i="4"/>
  <c r="G28314" i="4"/>
  <c r="G28315" i="4"/>
  <c r="G28316" i="4"/>
  <c r="G28317" i="4"/>
  <c r="G28318" i="4"/>
  <c r="G28319" i="4"/>
  <c r="G28320" i="4"/>
  <c r="G28321" i="4"/>
  <c r="G28322" i="4"/>
  <c r="G28323" i="4"/>
  <c r="G28324" i="4"/>
  <c r="G28325" i="4"/>
  <c r="G28326" i="4"/>
  <c r="G28327" i="4"/>
  <c r="G28328" i="4"/>
  <c r="G28329" i="4"/>
  <c r="G28330" i="4"/>
  <c r="G28331" i="4"/>
  <c r="G28332" i="4"/>
  <c r="G28333" i="4"/>
  <c r="G28334" i="4"/>
  <c r="G28335" i="4"/>
  <c r="G28336" i="4"/>
  <c r="G28337" i="4"/>
  <c r="G28338" i="4"/>
  <c r="G28339" i="4"/>
  <c r="G28340" i="4"/>
  <c r="G28341" i="4"/>
  <c r="G28342" i="4"/>
  <c r="G28343" i="4"/>
  <c r="G28344" i="4"/>
  <c r="G28345" i="4"/>
  <c r="G28346" i="4"/>
  <c r="G28347" i="4"/>
  <c r="G28348" i="4"/>
  <c r="G28349" i="4"/>
  <c r="G28350" i="4"/>
  <c r="G28351" i="4"/>
  <c r="G28352" i="4"/>
  <c r="G28353" i="4"/>
  <c r="G28354" i="4"/>
  <c r="G28355" i="4"/>
  <c r="G28356" i="4"/>
  <c r="G28357" i="4"/>
  <c r="G28358" i="4"/>
  <c r="G28359" i="4"/>
  <c r="G28360" i="4"/>
  <c r="G28361" i="4"/>
  <c r="G28362" i="4"/>
  <c r="G28363" i="4"/>
  <c r="G28364" i="4"/>
  <c r="G28365" i="4"/>
  <c r="G28366" i="4"/>
  <c r="G28367" i="4"/>
  <c r="G28368" i="4"/>
  <c r="G28369" i="4"/>
  <c r="G28370" i="4"/>
  <c r="G28371" i="4"/>
  <c r="G28372" i="4"/>
  <c r="G28373" i="4"/>
  <c r="G28374" i="4"/>
  <c r="G28375" i="4"/>
  <c r="G28376" i="4"/>
  <c r="G28377" i="4"/>
  <c r="G28378" i="4"/>
  <c r="G28379" i="4"/>
  <c r="G28380" i="4"/>
  <c r="G28381" i="4"/>
  <c r="G28382" i="4"/>
  <c r="G28383" i="4"/>
  <c r="G28384" i="4"/>
  <c r="G28385" i="4"/>
  <c r="G28386" i="4"/>
  <c r="G28387" i="4"/>
  <c r="G28388" i="4"/>
  <c r="G28389" i="4"/>
  <c r="G28390" i="4"/>
  <c r="G28391" i="4"/>
  <c r="G28392" i="4"/>
  <c r="G28393" i="4"/>
  <c r="G28394" i="4"/>
  <c r="G28395" i="4"/>
  <c r="G28396" i="4"/>
  <c r="G28397" i="4"/>
  <c r="G28398" i="4"/>
  <c r="G28399" i="4"/>
  <c r="G28400" i="4"/>
  <c r="G28401" i="4"/>
  <c r="G28402" i="4"/>
  <c r="G28403" i="4"/>
  <c r="G28404" i="4"/>
  <c r="G28405" i="4"/>
  <c r="G28406" i="4"/>
  <c r="G28407" i="4"/>
  <c r="G28408" i="4"/>
  <c r="G28409" i="4"/>
  <c r="G28410" i="4"/>
  <c r="G28411" i="4"/>
  <c r="G28412" i="4"/>
  <c r="G28413" i="4"/>
  <c r="G28414" i="4"/>
  <c r="G28415" i="4"/>
  <c r="G28416" i="4"/>
  <c r="G28417" i="4"/>
  <c r="G28418" i="4"/>
  <c r="G28419" i="4"/>
  <c r="G28420" i="4"/>
  <c r="G28421" i="4"/>
  <c r="G28422" i="4"/>
  <c r="G28423" i="4"/>
  <c r="G28424" i="4"/>
  <c r="G28425" i="4"/>
  <c r="G28426" i="4"/>
  <c r="G28427" i="4"/>
  <c r="G28428" i="4"/>
  <c r="G28429" i="4"/>
  <c r="G28430" i="4"/>
  <c r="G28431" i="4"/>
  <c r="G28432" i="4"/>
  <c r="G28433" i="4"/>
  <c r="G28434" i="4"/>
  <c r="G28435" i="4"/>
  <c r="G28436" i="4"/>
  <c r="G28437" i="4"/>
  <c r="G28438" i="4"/>
  <c r="G28439" i="4"/>
  <c r="G28440" i="4"/>
  <c r="G28441" i="4"/>
  <c r="G28442" i="4"/>
  <c r="G28443" i="4"/>
  <c r="G28444" i="4"/>
  <c r="G28445" i="4"/>
  <c r="G28446" i="4"/>
  <c r="G28447" i="4"/>
  <c r="G28448" i="4"/>
  <c r="G28449" i="4"/>
  <c r="G28450" i="4"/>
  <c r="G28451" i="4"/>
  <c r="G28452" i="4"/>
  <c r="G28453" i="4"/>
  <c r="G28454" i="4"/>
  <c r="G28455" i="4"/>
  <c r="G28456" i="4"/>
  <c r="G28457" i="4"/>
  <c r="G28458" i="4"/>
  <c r="G28459" i="4"/>
  <c r="G28460" i="4"/>
  <c r="G28461" i="4"/>
  <c r="G28462" i="4"/>
  <c r="G28463" i="4"/>
  <c r="G28464" i="4"/>
  <c r="G28465" i="4"/>
  <c r="G28466" i="4"/>
  <c r="G28467" i="4"/>
  <c r="G28468" i="4"/>
  <c r="G28469" i="4"/>
  <c r="G28470" i="4"/>
  <c r="G28471" i="4"/>
  <c r="G28472" i="4"/>
  <c r="G28473" i="4"/>
  <c r="G28474" i="4"/>
  <c r="G28475" i="4"/>
  <c r="G28476" i="4"/>
  <c r="G28477" i="4"/>
  <c r="G28478" i="4"/>
  <c r="G28479" i="4"/>
  <c r="G28480" i="4"/>
  <c r="G28481" i="4"/>
  <c r="G28482" i="4"/>
  <c r="G28483" i="4"/>
  <c r="G28484" i="4"/>
  <c r="G28485" i="4"/>
  <c r="G28486" i="4"/>
  <c r="G28487" i="4"/>
  <c r="G28488" i="4"/>
  <c r="G28489" i="4"/>
  <c r="G28490" i="4"/>
  <c r="G28491" i="4"/>
  <c r="G28492" i="4"/>
  <c r="G28493" i="4"/>
  <c r="G28494" i="4"/>
  <c r="G28495" i="4"/>
  <c r="G28496" i="4"/>
  <c r="G28497" i="4"/>
  <c r="G28498" i="4"/>
  <c r="G28499" i="4"/>
  <c r="G28500" i="4"/>
  <c r="G28501" i="4"/>
  <c r="G28502" i="4"/>
  <c r="G28503" i="4"/>
  <c r="G28504" i="4"/>
  <c r="G28505" i="4"/>
  <c r="G28506" i="4"/>
  <c r="G28507" i="4"/>
  <c r="G28508" i="4"/>
  <c r="G28509" i="4"/>
  <c r="G28510" i="4"/>
  <c r="G28511" i="4"/>
  <c r="G28512" i="4"/>
  <c r="G28513" i="4"/>
  <c r="G28514" i="4"/>
  <c r="G28515" i="4"/>
  <c r="G28516" i="4"/>
  <c r="G28517" i="4"/>
  <c r="G28518" i="4"/>
  <c r="G28519" i="4"/>
  <c r="G28520" i="4"/>
  <c r="G28521" i="4"/>
  <c r="G28522" i="4"/>
  <c r="G28523" i="4"/>
  <c r="G28524" i="4"/>
  <c r="G28525" i="4"/>
  <c r="G28526" i="4"/>
  <c r="G28527" i="4"/>
  <c r="G28528" i="4"/>
  <c r="G28529" i="4"/>
  <c r="G28530" i="4"/>
  <c r="G28531" i="4"/>
  <c r="G28532" i="4"/>
  <c r="G28533" i="4"/>
  <c r="G28534" i="4"/>
  <c r="G28535" i="4"/>
  <c r="G28536" i="4"/>
  <c r="G28537" i="4"/>
  <c r="G28538" i="4"/>
  <c r="G28539" i="4"/>
  <c r="G28540" i="4"/>
  <c r="G28541" i="4"/>
  <c r="G28542" i="4"/>
  <c r="G28543" i="4"/>
  <c r="G28544" i="4"/>
  <c r="G28545" i="4"/>
  <c r="G28546" i="4"/>
  <c r="G28547" i="4"/>
  <c r="G28548" i="4"/>
  <c r="G28549" i="4"/>
  <c r="G28550" i="4"/>
  <c r="G28551" i="4"/>
  <c r="G28552" i="4"/>
  <c r="G28553" i="4"/>
  <c r="G28554" i="4"/>
  <c r="G28555" i="4"/>
  <c r="G28556" i="4"/>
  <c r="G28557" i="4"/>
  <c r="G28558" i="4"/>
  <c r="G28559" i="4"/>
  <c r="G28560" i="4"/>
  <c r="G28561" i="4"/>
  <c r="G28562" i="4"/>
  <c r="G28563" i="4"/>
  <c r="G28564" i="4"/>
  <c r="G28565" i="4"/>
  <c r="G28566" i="4"/>
  <c r="G28567" i="4"/>
  <c r="G28568" i="4"/>
  <c r="G28569" i="4"/>
  <c r="G28570" i="4"/>
  <c r="G28571" i="4"/>
  <c r="G28572" i="4"/>
  <c r="G28573" i="4"/>
  <c r="G28574" i="4"/>
  <c r="G28575" i="4"/>
  <c r="G28576" i="4"/>
  <c r="G28577" i="4"/>
  <c r="G28578" i="4"/>
  <c r="G28579" i="4"/>
  <c r="G28580" i="4"/>
  <c r="G28581" i="4"/>
  <c r="G28582" i="4"/>
  <c r="G28583" i="4"/>
  <c r="G28584" i="4"/>
  <c r="G28585" i="4"/>
  <c r="G28586" i="4"/>
  <c r="G28587" i="4"/>
  <c r="G28588" i="4"/>
  <c r="G28589" i="4"/>
  <c r="G28590" i="4"/>
  <c r="G28591" i="4"/>
  <c r="G28592" i="4"/>
  <c r="G28593" i="4"/>
  <c r="G28594" i="4"/>
  <c r="G28595" i="4"/>
  <c r="G28596" i="4"/>
  <c r="G28597" i="4"/>
  <c r="G28598" i="4"/>
  <c r="G28599" i="4"/>
  <c r="G28600" i="4"/>
  <c r="G28601" i="4"/>
  <c r="G28602" i="4"/>
  <c r="G28603" i="4"/>
  <c r="G28604" i="4"/>
  <c r="G28605" i="4"/>
  <c r="G28606" i="4"/>
  <c r="G28607" i="4"/>
  <c r="G28608" i="4"/>
  <c r="G28609" i="4"/>
  <c r="G28610" i="4"/>
  <c r="G28611" i="4"/>
  <c r="G28612" i="4"/>
  <c r="G28613" i="4"/>
  <c r="G28614" i="4"/>
  <c r="G28615" i="4"/>
  <c r="G28616" i="4"/>
  <c r="G28617" i="4"/>
  <c r="G28618" i="4"/>
  <c r="G28619" i="4"/>
  <c r="G28620" i="4"/>
  <c r="G28621" i="4"/>
  <c r="G28622" i="4"/>
  <c r="G28623" i="4"/>
  <c r="G28624" i="4"/>
  <c r="G28625" i="4"/>
  <c r="G28626" i="4"/>
  <c r="G28627" i="4"/>
  <c r="G28628" i="4"/>
  <c r="G28629" i="4"/>
  <c r="G28630" i="4"/>
  <c r="G28631" i="4"/>
  <c r="G28632" i="4"/>
  <c r="G28633" i="4"/>
  <c r="G28634" i="4"/>
  <c r="G28635" i="4"/>
  <c r="G28636" i="4"/>
  <c r="G28637" i="4"/>
  <c r="G28638" i="4"/>
  <c r="G28639" i="4"/>
  <c r="G28640" i="4"/>
  <c r="G28641" i="4"/>
  <c r="G28642" i="4"/>
  <c r="G28643" i="4"/>
  <c r="G28644" i="4"/>
  <c r="G28645" i="4"/>
  <c r="G28646" i="4"/>
  <c r="G28647" i="4"/>
  <c r="G28648" i="4"/>
  <c r="G28649" i="4"/>
  <c r="G28650" i="4"/>
  <c r="G28651" i="4"/>
  <c r="G28652" i="4"/>
  <c r="G28653" i="4"/>
  <c r="G28654" i="4"/>
  <c r="G28655" i="4"/>
  <c r="G28656" i="4"/>
  <c r="G28657" i="4"/>
  <c r="G28658" i="4"/>
  <c r="G28659" i="4"/>
  <c r="G28660" i="4"/>
  <c r="G28661" i="4"/>
  <c r="G28662" i="4"/>
  <c r="G28663" i="4"/>
  <c r="G28664" i="4"/>
  <c r="G28665" i="4"/>
  <c r="G28666" i="4"/>
  <c r="G28667" i="4"/>
  <c r="G28668" i="4"/>
  <c r="G28669" i="4"/>
  <c r="G28670" i="4"/>
  <c r="G28671" i="4"/>
  <c r="G28672" i="4"/>
  <c r="G28673" i="4"/>
  <c r="G28674" i="4"/>
  <c r="G28675" i="4"/>
  <c r="G28676" i="4"/>
  <c r="G28677" i="4"/>
  <c r="G28678" i="4"/>
  <c r="G28679" i="4"/>
  <c r="G28680" i="4"/>
  <c r="G28681" i="4"/>
  <c r="G28682" i="4"/>
  <c r="G28683" i="4"/>
  <c r="G28684" i="4"/>
  <c r="G28685" i="4"/>
  <c r="G28686" i="4"/>
  <c r="G28687" i="4"/>
  <c r="G28688" i="4"/>
  <c r="G28689" i="4"/>
  <c r="G28690" i="4"/>
  <c r="G28691" i="4"/>
  <c r="G28692" i="4"/>
  <c r="G28693" i="4"/>
  <c r="G28694" i="4"/>
  <c r="G28695" i="4"/>
  <c r="G28696" i="4"/>
  <c r="G28697" i="4"/>
  <c r="G28698" i="4"/>
  <c r="G28699" i="4"/>
  <c r="G28700" i="4"/>
  <c r="G28701" i="4"/>
  <c r="G28702" i="4"/>
  <c r="G28703" i="4"/>
  <c r="G28704" i="4"/>
  <c r="G28705" i="4"/>
  <c r="G28706" i="4"/>
  <c r="G28707" i="4"/>
  <c r="G28708" i="4"/>
  <c r="G28709" i="4"/>
  <c r="G28710" i="4"/>
  <c r="G28711" i="4"/>
  <c r="G28712" i="4"/>
  <c r="G28713" i="4"/>
  <c r="G28714" i="4"/>
  <c r="G28715" i="4"/>
  <c r="G28716" i="4"/>
  <c r="G28717" i="4"/>
  <c r="G28718" i="4"/>
  <c r="G28719" i="4"/>
  <c r="G28720" i="4"/>
  <c r="G28721" i="4"/>
  <c r="G28722" i="4"/>
  <c r="G28723" i="4"/>
  <c r="G28724" i="4"/>
  <c r="G28725" i="4"/>
  <c r="G28726" i="4"/>
  <c r="G28727" i="4"/>
  <c r="G28728" i="4"/>
  <c r="G28729" i="4"/>
  <c r="G28730" i="4"/>
  <c r="G28731" i="4"/>
  <c r="G28732" i="4"/>
  <c r="G28733" i="4"/>
  <c r="G28734" i="4"/>
  <c r="G28735" i="4"/>
  <c r="G28736" i="4"/>
  <c r="G28737" i="4"/>
  <c r="G28738" i="4"/>
  <c r="G28739" i="4"/>
  <c r="G28740" i="4"/>
  <c r="G28741" i="4"/>
  <c r="G28742" i="4"/>
  <c r="G28743" i="4"/>
  <c r="G28744" i="4"/>
  <c r="G28745" i="4"/>
  <c r="G28746" i="4"/>
  <c r="G28747" i="4"/>
  <c r="G28748" i="4"/>
  <c r="G28749" i="4"/>
  <c r="G28750" i="4"/>
  <c r="G28751" i="4"/>
  <c r="G28752" i="4"/>
  <c r="G28753" i="4"/>
  <c r="G28754" i="4"/>
  <c r="G28755" i="4"/>
  <c r="G28756" i="4"/>
  <c r="G28757" i="4"/>
  <c r="G28758" i="4"/>
  <c r="G28759" i="4"/>
  <c r="G28760" i="4"/>
  <c r="G28761" i="4"/>
  <c r="G28762" i="4"/>
  <c r="G28763" i="4"/>
  <c r="G28764" i="4"/>
  <c r="G28765" i="4"/>
  <c r="G28766" i="4"/>
  <c r="G28767" i="4"/>
  <c r="G28768" i="4"/>
  <c r="G28769" i="4"/>
  <c r="G28770" i="4"/>
  <c r="G28771" i="4"/>
  <c r="G28772" i="4"/>
  <c r="G28773" i="4"/>
  <c r="G28774" i="4"/>
  <c r="G28775" i="4"/>
  <c r="G28776" i="4"/>
  <c r="G28777" i="4"/>
  <c r="G28778" i="4"/>
  <c r="G28779" i="4"/>
  <c r="G28780" i="4"/>
  <c r="G28781" i="4"/>
  <c r="G28782" i="4"/>
  <c r="G28783" i="4"/>
  <c r="G28784" i="4"/>
  <c r="G28785" i="4"/>
  <c r="G28786" i="4"/>
  <c r="G28787" i="4"/>
  <c r="G28788" i="4"/>
  <c r="G28789" i="4"/>
  <c r="G28790" i="4"/>
  <c r="G28791" i="4"/>
  <c r="G28792" i="4"/>
  <c r="G28793" i="4"/>
  <c r="G28794" i="4"/>
  <c r="G28795" i="4"/>
  <c r="G28796" i="4"/>
  <c r="G28797" i="4"/>
  <c r="G28798" i="4"/>
  <c r="G28799" i="4"/>
  <c r="G28800" i="4"/>
  <c r="G28801" i="4"/>
  <c r="G28802" i="4"/>
  <c r="G28803" i="4"/>
  <c r="G28804" i="4"/>
  <c r="G28805" i="4"/>
  <c r="G28806" i="4"/>
  <c r="G28807" i="4"/>
  <c r="G28808" i="4"/>
  <c r="G28809" i="4"/>
  <c r="G28810" i="4"/>
  <c r="G28811" i="4"/>
  <c r="G28812" i="4"/>
  <c r="G28813" i="4"/>
  <c r="G28814" i="4"/>
  <c r="G28815" i="4"/>
  <c r="G28816" i="4"/>
  <c r="G28817" i="4"/>
  <c r="G28818" i="4"/>
  <c r="G28819" i="4"/>
  <c r="G28820" i="4"/>
  <c r="G28821" i="4"/>
  <c r="G28822" i="4"/>
  <c r="G28823" i="4"/>
  <c r="G28824" i="4"/>
  <c r="G28825" i="4"/>
  <c r="G28826" i="4"/>
  <c r="G28827" i="4"/>
  <c r="G28828" i="4"/>
  <c r="G28829" i="4"/>
  <c r="G28830" i="4"/>
  <c r="G28831" i="4"/>
  <c r="G28832" i="4"/>
  <c r="G28833" i="4"/>
  <c r="G28834" i="4"/>
  <c r="G28835" i="4"/>
  <c r="G28836" i="4"/>
  <c r="G28837" i="4"/>
  <c r="G28838" i="4"/>
  <c r="G28839" i="4"/>
  <c r="G28840" i="4"/>
  <c r="G28841" i="4"/>
  <c r="G28842" i="4"/>
  <c r="G28843" i="4"/>
  <c r="G28844" i="4"/>
  <c r="G28845" i="4"/>
  <c r="G28846" i="4"/>
  <c r="G28847" i="4"/>
  <c r="G28848" i="4"/>
  <c r="G28849" i="4"/>
  <c r="G28850" i="4"/>
  <c r="G28851" i="4"/>
  <c r="G28852" i="4"/>
  <c r="G28853" i="4"/>
  <c r="G28854" i="4"/>
  <c r="G28855" i="4"/>
  <c r="G28856" i="4"/>
  <c r="G28857" i="4"/>
  <c r="G28858" i="4"/>
  <c r="G28859" i="4"/>
  <c r="G28860" i="4"/>
  <c r="G28861" i="4"/>
  <c r="G28862" i="4"/>
  <c r="G28863" i="4"/>
  <c r="G28864" i="4"/>
  <c r="G28865" i="4"/>
  <c r="G28866" i="4"/>
  <c r="G28867" i="4"/>
  <c r="G28868" i="4"/>
  <c r="G28869" i="4"/>
  <c r="G28870" i="4"/>
  <c r="G28871" i="4"/>
  <c r="G28872" i="4"/>
  <c r="G28873" i="4"/>
  <c r="G28874" i="4"/>
  <c r="G28875" i="4"/>
  <c r="G28876" i="4"/>
  <c r="G28877" i="4"/>
  <c r="G28878" i="4"/>
  <c r="G28879" i="4"/>
  <c r="G28880" i="4"/>
  <c r="G28881" i="4"/>
  <c r="G28882" i="4"/>
  <c r="G28883" i="4"/>
  <c r="G28884" i="4"/>
  <c r="G28885" i="4"/>
  <c r="G28886" i="4"/>
  <c r="G28887" i="4"/>
  <c r="G28888" i="4"/>
  <c r="G28889" i="4"/>
  <c r="G28890" i="4"/>
  <c r="G28891" i="4"/>
  <c r="G28892" i="4"/>
  <c r="G28893" i="4"/>
  <c r="G28894" i="4"/>
  <c r="G28895" i="4"/>
  <c r="G28896" i="4"/>
  <c r="G28897" i="4"/>
  <c r="G28898" i="4"/>
  <c r="G28899" i="4"/>
  <c r="G28900" i="4"/>
  <c r="G28901" i="4"/>
  <c r="G28902" i="4"/>
  <c r="G28903" i="4"/>
  <c r="G28904" i="4"/>
  <c r="G28905" i="4"/>
  <c r="G28906" i="4"/>
  <c r="G28907" i="4"/>
  <c r="G28908" i="4"/>
  <c r="G28909" i="4"/>
  <c r="G28910" i="4"/>
  <c r="G28911" i="4"/>
  <c r="G28912" i="4"/>
  <c r="G28913" i="4"/>
  <c r="G28914" i="4"/>
  <c r="G28915" i="4"/>
  <c r="G28916" i="4"/>
  <c r="G28917" i="4"/>
  <c r="G28918" i="4"/>
  <c r="G28919" i="4"/>
  <c r="G28920" i="4"/>
  <c r="G28921" i="4"/>
  <c r="G28922" i="4"/>
  <c r="G28923" i="4"/>
  <c r="G28924" i="4"/>
  <c r="G28925" i="4"/>
  <c r="G28926" i="4"/>
  <c r="G28927" i="4"/>
  <c r="G28928" i="4"/>
  <c r="G28929" i="4"/>
  <c r="G28930" i="4"/>
  <c r="G28931" i="4"/>
  <c r="G28932" i="4"/>
  <c r="G28933" i="4"/>
  <c r="G28934" i="4"/>
  <c r="G28935" i="4"/>
  <c r="G28936" i="4"/>
  <c r="G28937" i="4"/>
  <c r="G28938" i="4"/>
  <c r="G28939" i="4"/>
  <c r="G28940" i="4"/>
  <c r="G28941" i="4"/>
  <c r="G28942" i="4"/>
  <c r="G28943" i="4"/>
  <c r="G28944" i="4"/>
  <c r="G28945" i="4"/>
  <c r="G28946" i="4"/>
  <c r="G28947" i="4"/>
  <c r="G28948" i="4"/>
  <c r="G28949" i="4"/>
  <c r="G28950" i="4"/>
  <c r="G28951" i="4"/>
  <c r="G28952" i="4"/>
  <c r="G28953" i="4"/>
  <c r="G28954" i="4"/>
  <c r="G28955" i="4"/>
  <c r="G28956" i="4"/>
  <c r="G28957" i="4"/>
  <c r="G28958" i="4"/>
  <c r="G28959" i="4"/>
  <c r="G28960" i="4"/>
  <c r="G28961" i="4"/>
  <c r="G28962" i="4"/>
  <c r="G28963" i="4"/>
  <c r="G28964" i="4"/>
  <c r="G28965" i="4"/>
  <c r="G28966" i="4"/>
  <c r="G28967" i="4"/>
  <c r="G28968" i="4"/>
  <c r="G28969" i="4"/>
  <c r="G28970" i="4"/>
  <c r="G28971" i="4"/>
  <c r="G28972" i="4"/>
  <c r="G28973" i="4"/>
  <c r="G28974" i="4"/>
  <c r="G28975" i="4"/>
  <c r="G28976" i="4"/>
  <c r="G28977" i="4"/>
  <c r="G28978" i="4"/>
  <c r="G28979" i="4"/>
  <c r="G28980" i="4"/>
  <c r="G28981" i="4"/>
  <c r="G28982" i="4"/>
  <c r="G28983" i="4"/>
  <c r="G28984" i="4"/>
  <c r="G28985" i="4"/>
  <c r="G28986" i="4"/>
  <c r="G28987" i="4"/>
  <c r="G28988" i="4"/>
  <c r="G28989" i="4"/>
  <c r="G28990" i="4"/>
  <c r="G28991" i="4"/>
  <c r="G28992" i="4"/>
  <c r="G28993" i="4"/>
  <c r="G28994" i="4"/>
  <c r="G28995" i="4"/>
  <c r="G28996" i="4"/>
  <c r="G28997" i="4"/>
  <c r="G28998" i="4"/>
  <c r="G28999" i="4"/>
  <c r="G29000" i="4"/>
  <c r="G29001" i="4"/>
  <c r="G29002" i="4"/>
  <c r="G29003" i="4"/>
  <c r="G29004" i="4"/>
  <c r="G29005" i="4"/>
  <c r="G29006" i="4"/>
  <c r="G29007" i="4"/>
  <c r="G29008" i="4"/>
  <c r="G29009" i="4"/>
  <c r="G29010" i="4"/>
  <c r="G29011" i="4"/>
  <c r="G29012" i="4"/>
  <c r="G29013" i="4"/>
  <c r="G29014" i="4"/>
  <c r="G29015" i="4"/>
  <c r="G29016" i="4"/>
  <c r="G29017" i="4"/>
  <c r="G29018" i="4"/>
  <c r="G29019" i="4"/>
  <c r="G29020" i="4"/>
  <c r="G29021" i="4"/>
  <c r="G29022" i="4"/>
  <c r="G29023" i="4"/>
  <c r="G29024" i="4"/>
  <c r="G29025" i="4"/>
  <c r="G29026" i="4"/>
  <c r="G29027" i="4"/>
  <c r="G29028" i="4"/>
  <c r="G29029" i="4"/>
  <c r="G29030" i="4"/>
  <c r="G29031" i="4"/>
  <c r="G29032" i="4"/>
  <c r="G29033" i="4"/>
  <c r="G29034" i="4"/>
  <c r="G29035" i="4"/>
  <c r="G29036" i="4"/>
  <c r="G29037" i="4"/>
  <c r="G29038" i="4"/>
  <c r="G29039" i="4"/>
  <c r="G29040" i="4"/>
  <c r="G29041" i="4"/>
  <c r="G29042" i="4"/>
  <c r="G29043" i="4"/>
  <c r="G29044" i="4"/>
  <c r="G29045" i="4"/>
  <c r="G29046" i="4"/>
  <c r="G29047" i="4"/>
  <c r="G29048" i="4"/>
  <c r="G29049" i="4"/>
  <c r="G29050" i="4"/>
  <c r="G29051" i="4"/>
  <c r="G29052" i="4"/>
  <c r="G29053" i="4"/>
  <c r="G29054" i="4"/>
  <c r="G29055" i="4"/>
  <c r="G29056" i="4"/>
  <c r="G29057" i="4"/>
  <c r="G29058" i="4"/>
  <c r="G29059" i="4"/>
  <c r="G29060" i="4"/>
  <c r="G29061" i="4"/>
  <c r="G29062" i="4"/>
  <c r="G29063" i="4"/>
  <c r="G29064" i="4"/>
  <c r="G29065" i="4"/>
  <c r="G29066" i="4"/>
  <c r="G29067" i="4"/>
  <c r="G29068" i="4"/>
  <c r="G29069" i="4"/>
  <c r="G29070" i="4"/>
  <c r="G29071" i="4"/>
  <c r="G29072" i="4"/>
  <c r="G29073" i="4"/>
  <c r="G29074" i="4"/>
  <c r="G29075" i="4"/>
  <c r="G29076" i="4"/>
  <c r="G29077" i="4"/>
  <c r="G29078" i="4"/>
  <c r="G29079" i="4"/>
  <c r="G29080" i="4"/>
  <c r="G29081" i="4"/>
  <c r="G29082" i="4"/>
  <c r="G29083" i="4"/>
  <c r="G29084" i="4"/>
  <c r="G29085" i="4"/>
  <c r="G29086" i="4"/>
  <c r="G29087" i="4"/>
  <c r="G29088" i="4"/>
  <c r="G29089" i="4"/>
  <c r="G29090" i="4"/>
  <c r="G29091" i="4"/>
  <c r="G29092" i="4"/>
  <c r="G29093" i="4"/>
  <c r="G29094" i="4"/>
  <c r="G29095" i="4"/>
  <c r="G29096" i="4"/>
  <c r="G29097" i="4"/>
  <c r="G29098" i="4"/>
  <c r="G29099" i="4"/>
  <c r="G29100" i="4"/>
  <c r="G29101" i="4"/>
  <c r="G29102" i="4"/>
  <c r="G29103" i="4"/>
  <c r="G29104" i="4"/>
  <c r="G29105" i="4"/>
  <c r="G29106" i="4"/>
  <c r="G29107" i="4"/>
  <c r="G29108" i="4"/>
  <c r="G29109" i="4"/>
  <c r="G29110" i="4"/>
  <c r="G29111" i="4"/>
  <c r="G29112" i="4"/>
  <c r="G29113" i="4"/>
  <c r="G29114" i="4"/>
  <c r="G29115" i="4"/>
  <c r="G29116" i="4"/>
  <c r="G29117" i="4"/>
  <c r="G29118" i="4"/>
  <c r="G29119" i="4"/>
  <c r="G29120" i="4"/>
  <c r="G29121" i="4"/>
  <c r="G29122" i="4"/>
  <c r="G29123" i="4"/>
  <c r="G29124" i="4"/>
  <c r="G29125" i="4"/>
  <c r="G29126" i="4"/>
  <c r="G29127" i="4"/>
  <c r="G29128" i="4"/>
  <c r="G29129" i="4"/>
  <c r="G29130" i="4"/>
  <c r="G29131" i="4"/>
  <c r="G29132" i="4"/>
  <c r="G29133" i="4"/>
  <c r="G29134" i="4"/>
  <c r="G29135" i="4"/>
  <c r="G29136" i="4"/>
  <c r="G29137" i="4"/>
  <c r="G29138" i="4"/>
  <c r="G29139" i="4"/>
  <c r="G29140" i="4"/>
  <c r="G29141" i="4"/>
  <c r="G29142" i="4"/>
  <c r="G29143" i="4"/>
  <c r="G29144" i="4"/>
  <c r="G29145" i="4"/>
  <c r="G29146" i="4"/>
  <c r="G29147" i="4"/>
  <c r="G29148" i="4"/>
  <c r="G29149" i="4"/>
  <c r="G29150" i="4"/>
  <c r="G29151" i="4"/>
  <c r="G29152" i="4"/>
  <c r="G29153" i="4"/>
  <c r="G29154" i="4"/>
  <c r="G29155" i="4"/>
  <c r="G29156" i="4"/>
  <c r="G29157" i="4"/>
  <c r="G29158" i="4"/>
  <c r="G29159" i="4"/>
  <c r="G29160" i="4"/>
  <c r="G29161" i="4"/>
  <c r="G29162" i="4"/>
  <c r="G29163" i="4"/>
  <c r="G29164" i="4"/>
  <c r="G29165" i="4"/>
  <c r="G29166" i="4"/>
  <c r="G29167" i="4"/>
  <c r="G29168" i="4"/>
  <c r="G29169" i="4"/>
  <c r="G29170" i="4"/>
  <c r="G29171" i="4"/>
  <c r="G29172" i="4"/>
  <c r="G29173" i="4"/>
  <c r="G29174" i="4"/>
  <c r="G29175" i="4"/>
  <c r="G29176" i="4"/>
  <c r="G29177" i="4"/>
  <c r="G29178" i="4"/>
  <c r="G29179" i="4"/>
  <c r="G29180" i="4"/>
  <c r="G29181" i="4"/>
  <c r="G29182" i="4"/>
  <c r="G29183" i="4"/>
  <c r="G29184" i="4"/>
  <c r="G29185" i="4"/>
  <c r="G29186" i="4"/>
  <c r="G29187" i="4"/>
  <c r="G29188" i="4"/>
  <c r="G29189" i="4"/>
  <c r="G29190" i="4"/>
  <c r="G29191" i="4"/>
  <c r="G29192" i="4"/>
  <c r="G29193" i="4"/>
  <c r="G29194" i="4"/>
  <c r="G29195" i="4"/>
  <c r="G29196" i="4"/>
  <c r="G29197" i="4"/>
  <c r="G29198" i="4"/>
  <c r="G29199" i="4"/>
  <c r="G29200" i="4"/>
  <c r="G29201" i="4"/>
  <c r="G29202" i="4"/>
  <c r="G29203" i="4"/>
  <c r="G29204" i="4"/>
  <c r="G29205" i="4"/>
  <c r="G29206" i="4"/>
  <c r="G29207" i="4"/>
  <c r="G29208" i="4"/>
  <c r="G29209" i="4"/>
  <c r="G29210" i="4"/>
  <c r="G29211" i="4"/>
  <c r="G29212" i="4"/>
  <c r="G29213" i="4"/>
  <c r="G29214" i="4"/>
  <c r="G29215" i="4"/>
  <c r="G29216" i="4"/>
  <c r="G29217" i="4"/>
  <c r="G29218" i="4"/>
  <c r="G29219" i="4"/>
  <c r="G29220" i="4"/>
  <c r="G29221" i="4"/>
  <c r="G29222" i="4"/>
  <c r="G29223" i="4"/>
  <c r="G29224" i="4"/>
  <c r="G29225" i="4"/>
  <c r="G29226" i="4"/>
  <c r="G29227" i="4"/>
  <c r="G29228" i="4"/>
  <c r="G29229" i="4"/>
  <c r="G29230" i="4"/>
  <c r="G29231" i="4"/>
  <c r="G29232" i="4"/>
  <c r="G29233" i="4"/>
  <c r="G29234" i="4"/>
  <c r="G29235" i="4"/>
  <c r="G29236" i="4"/>
  <c r="G29237" i="4"/>
  <c r="G29238" i="4"/>
  <c r="G29239" i="4"/>
  <c r="G29240" i="4"/>
  <c r="G29241" i="4"/>
  <c r="G29242" i="4"/>
  <c r="G29243" i="4"/>
  <c r="G29244" i="4"/>
  <c r="G29245" i="4"/>
  <c r="G29246" i="4"/>
  <c r="G29247" i="4"/>
  <c r="G29248" i="4"/>
  <c r="G29249" i="4"/>
  <c r="G29250" i="4"/>
  <c r="G29251" i="4"/>
  <c r="G29252" i="4"/>
  <c r="G29253" i="4"/>
  <c r="G29254" i="4"/>
  <c r="G29255" i="4"/>
  <c r="G29256" i="4"/>
  <c r="G29257" i="4"/>
  <c r="G29258" i="4"/>
  <c r="G29259" i="4"/>
  <c r="G29260" i="4"/>
  <c r="G29261" i="4"/>
  <c r="G29262" i="4"/>
  <c r="G29263" i="4"/>
  <c r="G29264" i="4"/>
  <c r="G29265" i="4"/>
  <c r="G29266" i="4"/>
  <c r="G29267" i="4"/>
  <c r="G29268" i="4"/>
  <c r="G29269" i="4"/>
  <c r="G29270" i="4"/>
  <c r="G29271" i="4"/>
  <c r="G29272" i="4"/>
  <c r="G29273" i="4"/>
  <c r="G29274" i="4"/>
  <c r="G29275" i="4"/>
  <c r="G29276" i="4"/>
  <c r="G29277" i="4"/>
  <c r="G29278" i="4"/>
  <c r="G29279" i="4"/>
  <c r="G29280" i="4"/>
  <c r="G29281" i="4"/>
  <c r="G29282" i="4"/>
  <c r="G29283" i="4"/>
  <c r="G29284" i="4"/>
  <c r="G29285" i="4"/>
  <c r="G29286" i="4"/>
  <c r="G29287" i="4"/>
  <c r="G29288" i="4"/>
  <c r="G29289" i="4"/>
  <c r="G29290" i="4"/>
  <c r="G29291" i="4"/>
  <c r="G29292" i="4"/>
  <c r="G29293" i="4"/>
  <c r="G29294" i="4"/>
  <c r="G29295" i="4"/>
  <c r="G29296" i="4"/>
  <c r="G29297" i="4"/>
  <c r="G29298" i="4"/>
  <c r="G29299" i="4"/>
  <c r="G29300" i="4"/>
  <c r="G29301" i="4"/>
  <c r="G29302" i="4"/>
  <c r="G29303" i="4"/>
  <c r="G29304" i="4"/>
  <c r="G29305" i="4"/>
  <c r="G29306" i="4"/>
  <c r="G29307" i="4"/>
  <c r="G29308" i="4"/>
  <c r="G29309" i="4"/>
  <c r="G29310" i="4"/>
  <c r="G29311" i="4"/>
  <c r="G29312" i="4"/>
  <c r="G29313" i="4"/>
  <c r="G29314" i="4"/>
  <c r="G29315" i="4"/>
  <c r="G29316" i="4"/>
  <c r="G29317" i="4"/>
  <c r="G29318" i="4"/>
  <c r="G29319" i="4"/>
  <c r="G29320" i="4"/>
  <c r="G29321" i="4"/>
  <c r="G29322" i="4"/>
  <c r="G29323" i="4"/>
  <c r="G29324" i="4"/>
  <c r="G29325" i="4"/>
  <c r="G29326" i="4"/>
  <c r="G29327" i="4"/>
  <c r="G29328" i="4"/>
  <c r="G29329" i="4"/>
  <c r="G29330" i="4"/>
  <c r="G29331" i="4"/>
  <c r="G29332" i="4"/>
  <c r="G29333" i="4"/>
  <c r="G29334" i="4"/>
  <c r="G29335" i="4"/>
  <c r="G29336" i="4"/>
  <c r="G29337" i="4"/>
  <c r="G29338" i="4"/>
  <c r="G29339" i="4"/>
  <c r="G29340" i="4"/>
  <c r="G29341" i="4"/>
  <c r="G29342" i="4"/>
  <c r="G29343" i="4"/>
  <c r="G29344" i="4"/>
  <c r="G29345" i="4"/>
  <c r="G29346" i="4"/>
  <c r="G29347" i="4"/>
  <c r="G29348" i="4"/>
  <c r="G29349" i="4"/>
  <c r="G29350" i="4"/>
  <c r="G29351" i="4"/>
  <c r="G29352" i="4"/>
  <c r="G29353" i="4"/>
  <c r="G29354" i="4"/>
  <c r="G29355" i="4"/>
  <c r="G29356" i="4"/>
  <c r="G29357" i="4"/>
  <c r="G29358" i="4"/>
  <c r="G29359" i="4"/>
  <c r="G29360" i="4"/>
  <c r="G29361" i="4"/>
  <c r="G29362" i="4"/>
  <c r="G29363" i="4"/>
  <c r="G29364" i="4"/>
  <c r="G29365" i="4"/>
  <c r="G29366" i="4"/>
  <c r="G29367" i="4"/>
  <c r="G29368" i="4"/>
  <c r="G29369" i="4"/>
  <c r="G29370" i="4"/>
  <c r="G29371" i="4"/>
  <c r="G29372" i="4"/>
  <c r="G29373" i="4"/>
  <c r="G29374" i="4"/>
  <c r="G29375" i="4"/>
  <c r="G29376" i="4"/>
  <c r="G29377" i="4"/>
  <c r="G29378" i="4"/>
  <c r="G29379" i="4"/>
  <c r="G29380" i="4"/>
  <c r="G29381" i="4"/>
  <c r="G29382" i="4"/>
  <c r="G29383" i="4"/>
  <c r="G29384" i="4"/>
  <c r="G29385" i="4"/>
  <c r="G29386" i="4"/>
  <c r="G29387" i="4"/>
  <c r="G29388" i="4"/>
  <c r="G29389" i="4"/>
  <c r="G29390" i="4"/>
  <c r="G29391" i="4"/>
  <c r="G29392" i="4"/>
  <c r="G29393" i="4"/>
  <c r="G29394" i="4"/>
  <c r="G29395" i="4"/>
  <c r="G29396" i="4"/>
  <c r="G29397" i="4"/>
  <c r="G29398" i="4"/>
  <c r="G29399" i="4"/>
  <c r="G29400" i="4"/>
  <c r="G29401" i="4"/>
  <c r="G29402" i="4"/>
  <c r="G29403" i="4"/>
  <c r="G29404" i="4"/>
  <c r="G29405" i="4"/>
  <c r="G29406" i="4"/>
  <c r="G29407" i="4"/>
  <c r="G29408" i="4"/>
  <c r="G29409" i="4"/>
  <c r="G29410" i="4"/>
  <c r="G29411" i="4"/>
  <c r="G29412" i="4"/>
  <c r="G29413" i="4"/>
  <c r="G29414" i="4"/>
  <c r="G29415" i="4"/>
  <c r="G29416" i="4"/>
  <c r="G29417" i="4"/>
  <c r="G29418" i="4"/>
  <c r="G29419" i="4"/>
  <c r="G29420" i="4"/>
  <c r="G29421" i="4"/>
  <c r="G29422" i="4"/>
  <c r="G29423" i="4"/>
  <c r="G29424" i="4"/>
  <c r="G29425" i="4"/>
  <c r="G29426" i="4"/>
  <c r="G29427" i="4"/>
  <c r="G29428" i="4"/>
  <c r="G29429" i="4"/>
  <c r="G29430" i="4"/>
  <c r="G29431" i="4"/>
  <c r="G29432" i="4"/>
  <c r="G29433" i="4"/>
  <c r="G29434" i="4"/>
  <c r="G29435" i="4"/>
  <c r="G29436" i="4"/>
  <c r="G29437" i="4"/>
  <c r="G29438" i="4"/>
  <c r="G29439" i="4"/>
  <c r="G29440" i="4"/>
  <c r="G29441" i="4"/>
  <c r="G29442" i="4"/>
  <c r="G29443" i="4"/>
  <c r="G29444" i="4"/>
  <c r="G29445" i="4"/>
  <c r="G29446" i="4"/>
  <c r="G29447" i="4"/>
  <c r="G29448" i="4"/>
  <c r="G29449" i="4"/>
  <c r="G29450" i="4"/>
  <c r="G29451" i="4"/>
  <c r="G29452" i="4"/>
  <c r="G29453" i="4"/>
  <c r="G29454" i="4"/>
  <c r="G29455" i="4"/>
  <c r="G29456" i="4"/>
  <c r="G29457" i="4"/>
  <c r="G29458" i="4"/>
  <c r="G29459" i="4"/>
  <c r="G29460" i="4"/>
  <c r="G29461" i="4"/>
  <c r="G29462" i="4"/>
  <c r="G29463" i="4"/>
  <c r="G29464" i="4"/>
  <c r="G29465" i="4"/>
  <c r="G29466" i="4"/>
  <c r="G29467" i="4"/>
  <c r="G29468" i="4"/>
  <c r="G29469" i="4"/>
  <c r="G29470" i="4"/>
  <c r="G29471" i="4"/>
  <c r="G29472" i="4"/>
  <c r="G29473" i="4"/>
  <c r="G29474" i="4"/>
  <c r="G29475" i="4"/>
  <c r="G29476" i="4"/>
  <c r="G29477" i="4"/>
  <c r="G29478" i="4"/>
  <c r="G29479" i="4"/>
  <c r="G29480" i="4"/>
  <c r="G29481" i="4"/>
  <c r="G29482" i="4"/>
  <c r="G29483" i="4"/>
  <c r="G29484" i="4"/>
  <c r="G29485" i="4"/>
  <c r="G29486" i="4"/>
  <c r="G29487" i="4"/>
  <c r="G29488" i="4"/>
  <c r="G29489" i="4"/>
  <c r="G29490" i="4"/>
  <c r="G29491" i="4"/>
  <c r="G29492" i="4"/>
  <c r="G29493" i="4"/>
  <c r="G29494" i="4"/>
  <c r="G29495" i="4"/>
  <c r="G29496" i="4"/>
  <c r="G29497" i="4"/>
  <c r="G29498" i="4"/>
  <c r="G29499" i="4"/>
  <c r="G29500" i="4"/>
  <c r="G29501" i="4"/>
  <c r="G29502" i="4"/>
  <c r="G29503" i="4"/>
  <c r="G29504" i="4"/>
  <c r="G29505" i="4"/>
  <c r="G29506" i="4"/>
  <c r="G29507" i="4"/>
  <c r="G29508" i="4"/>
  <c r="G29509" i="4"/>
  <c r="G29510" i="4"/>
  <c r="G29511" i="4"/>
  <c r="G29512" i="4"/>
  <c r="G29513" i="4"/>
  <c r="G29514" i="4"/>
  <c r="G29515" i="4"/>
  <c r="G29516" i="4"/>
  <c r="G29517" i="4"/>
  <c r="G29518" i="4"/>
  <c r="G29519" i="4"/>
  <c r="G29520" i="4"/>
  <c r="G29521" i="4"/>
  <c r="G29522" i="4"/>
  <c r="G29523" i="4"/>
  <c r="G29524" i="4"/>
  <c r="G29525" i="4"/>
  <c r="G29526" i="4"/>
  <c r="G29527" i="4"/>
  <c r="G29528" i="4"/>
  <c r="G29529" i="4"/>
  <c r="G29530" i="4"/>
  <c r="G29531" i="4"/>
  <c r="G29532" i="4"/>
  <c r="G29533" i="4"/>
  <c r="G29534" i="4"/>
  <c r="G29535" i="4"/>
  <c r="G29536" i="4"/>
  <c r="G29537" i="4"/>
  <c r="G29538" i="4"/>
  <c r="G29539" i="4"/>
  <c r="G29540" i="4"/>
  <c r="G29541" i="4"/>
  <c r="G29542" i="4"/>
  <c r="G29543" i="4"/>
  <c r="G29544" i="4"/>
  <c r="G29545" i="4"/>
  <c r="G29546" i="4"/>
  <c r="G29547" i="4"/>
  <c r="G29548" i="4"/>
  <c r="G29549" i="4"/>
  <c r="G29550" i="4"/>
  <c r="G29551" i="4"/>
  <c r="G29552" i="4"/>
  <c r="G29553" i="4"/>
  <c r="G29554" i="4"/>
  <c r="G29555" i="4"/>
  <c r="G29556" i="4"/>
  <c r="G29557" i="4"/>
  <c r="G29558" i="4"/>
  <c r="G29559" i="4"/>
  <c r="G29560" i="4"/>
  <c r="G29561" i="4"/>
  <c r="G29562" i="4"/>
  <c r="G29563" i="4"/>
  <c r="G29564" i="4"/>
  <c r="G29565" i="4"/>
  <c r="G29566" i="4"/>
  <c r="G29567" i="4"/>
  <c r="G29568" i="4"/>
  <c r="G29569" i="4"/>
  <c r="G29570" i="4"/>
  <c r="G29571" i="4"/>
  <c r="G29572" i="4"/>
  <c r="G29573" i="4"/>
  <c r="G29574" i="4"/>
  <c r="G29575" i="4"/>
  <c r="G29576" i="4"/>
  <c r="G29577" i="4"/>
  <c r="G29578" i="4"/>
  <c r="G29579" i="4"/>
  <c r="G29580" i="4"/>
  <c r="G29581" i="4"/>
  <c r="G29582" i="4"/>
  <c r="G29583" i="4"/>
  <c r="G29584" i="4"/>
  <c r="G29585" i="4"/>
  <c r="G29586" i="4"/>
  <c r="G29587" i="4"/>
  <c r="G29588" i="4"/>
  <c r="G29589" i="4"/>
  <c r="G29590" i="4"/>
  <c r="G29591" i="4"/>
  <c r="G29592" i="4"/>
  <c r="G29593" i="4"/>
  <c r="G29594" i="4"/>
  <c r="G29595" i="4"/>
  <c r="G29596" i="4"/>
  <c r="G29597" i="4"/>
  <c r="G29598" i="4"/>
  <c r="G29599" i="4"/>
  <c r="G29600" i="4"/>
  <c r="G29601" i="4"/>
  <c r="G29602" i="4"/>
  <c r="G29603" i="4"/>
  <c r="G29604" i="4"/>
  <c r="G29605" i="4"/>
  <c r="G29606" i="4"/>
  <c r="G29607" i="4"/>
  <c r="G29608" i="4"/>
  <c r="G29609" i="4"/>
  <c r="G29610" i="4"/>
  <c r="G29611" i="4"/>
  <c r="G29612" i="4"/>
  <c r="G29613" i="4"/>
  <c r="G29614" i="4"/>
  <c r="G29615" i="4"/>
  <c r="G29616" i="4"/>
  <c r="G29617" i="4"/>
  <c r="G29618" i="4"/>
  <c r="G29619" i="4"/>
  <c r="G29620" i="4"/>
  <c r="G29621" i="4"/>
  <c r="G29622" i="4"/>
  <c r="G29623" i="4"/>
  <c r="G29624" i="4"/>
  <c r="G29625" i="4"/>
  <c r="G29626" i="4"/>
  <c r="G29627" i="4"/>
  <c r="G29628" i="4"/>
  <c r="G29629" i="4"/>
  <c r="G29630" i="4"/>
  <c r="G29631" i="4"/>
  <c r="G29632" i="4"/>
  <c r="G29633" i="4"/>
  <c r="G29634" i="4"/>
  <c r="G29635" i="4"/>
  <c r="G29636" i="4"/>
  <c r="G29637" i="4"/>
  <c r="G29638" i="4"/>
  <c r="G29639" i="4"/>
  <c r="G29640" i="4"/>
  <c r="G29641" i="4"/>
  <c r="G29642" i="4"/>
  <c r="G29643" i="4"/>
  <c r="G29644" i="4"/>
  <c r="G29645" i="4"/>
  <c r="G29646" i="4"/>
  <c r="G29647" i="4"/>
  <c r="G29648" i="4"/>
  <c r="G29649" i="4"/>
  <c r="G29650" i="4"/>
  <c r="G29651" i="4"/>
  <c r="G29652" i="4"/>
  <c r="G29653" i="4"/>
  <c r="G29654" i="4"/>
  <c r="G29655" i="4"/>
  <c r="G29656" i="4"/>
  <c r="G29657" i="4"/>
  <c r="G29658" i="4"/>
  <c r="G29659" i="4"/>
  <c r="G29660" i="4"/>
  <c r="G29661" i="4"/>
  <c r="G29662" i="4"/>
  <c r="G29663" i="4"/>
  <c r="G29664" i="4"/>
  <c r="G29665" i="4"/>
  <c r="G29666" i="4"/>
  <c r="G29667" i="4"/>
  <c r="G29668" i="4"/>
  <c r="G29669" i="4"/>
  <c r="G29670" i="4"/>
  <c r="G29671" i="4"/>
  <c r="G29672" i="4"/>
  <c r="G29673" i="4"/>
  <c r="G29674" i="4"/>
  <c r="G29675" i="4"/>
  <c r="G29676" i="4"/>
  <c r="G29677" i="4"/>
  <c r="G29678" i="4"/>
  <c r="G29679" i="4"/>
  <c r="G29680" i="4"/>
  <c r="G29681" i="4"/>
  <c r="G29682" i="4"/>
  <c r="G29683" i="4"/>
  <c r="G29684" i="4"/>
  <c r="G29685" i="4"/>
  <c r="G29686" i="4"/>
  <c r="G29687" i="4"/>
  <c r="G29688" i="4"/>
  <c r="G29689" i="4"/>
  <c r="G29690" i="4"/>
  <c r="G29691" i="4"/>
  <c r="G29692" i="4"/>
  <c r="G29693" i="4"/>
  <c r="G29694" i="4"/>
  <c r="G29695" i="4"/>
  <c r="G29696" i="4"/>
  <c r="G29697" i="4"/>
  <c r="G29698" i="4"/>
  <c r="G29699" i="4"/>
  <c r="G29700" i="4"/>
  <c r="G29701" i="4"/>
  <c r="G29702" i="4"/>
  <c r="G29703" i="4"/>
  <c r="G29704" i="4"/>
  <c r="G29705" i="4"/>
  <c r="G29706" i="4"/>
  <c r="G29707" i="4"/>
  <c r="G29708" i="4"/>
  <c r="G29709" i="4"/>
  <c r="G29710" i="4"/>
  <c r="G29711" i="4"/>
  <c r="G29712" i="4"/>
  <c r="G29713" i="4"/>
  <c r="G29714" i="4"/>
  <c r="G29715" i="4"/>
  <c r="G29716" i="4"/>
  <c r="G29717" i="4"/>
  <c r="G29718" i="4"/>
  <c r="G29719" i="4"/>
  <c r="G29720" i="4"/>
  <c r="G29721" i="4"/>
  <c r="G29722" i="4"/>
  <c r="G29723" i="4"/>
  <c r="G29724" i="4"/>
  <c r="G29725" i="4"/>
  <c r="G29726" i="4"/>
  <c r="G29727" i="4"/>
  <c r="G29728" i="4"/>
  <c r="G29729" i="4"/>
  <c r="G29730" i="4"/>
  <c r="G29731" i="4"/>
  <c r="G29732" i="4"/>
  <c r="G29733" i="4"/>
  <c r="G29734" i="4"/>
  <c r="G29735" i="4"/>
  <c r="G29736" i="4"/>
  <c r="G29737" i="4"/>
  <c r="G29738" i="4"/>
  <c r="G29739" i="4"/>
  <c r="G29740" i="4"/>
  <c r="G29741" i="4"/>
  <c r="G29742" i="4"/>
  <c r="G29743" i="4"/>
  <c r="G29744" i="4"/>
  <c r="G29745" i="4"/>
  <c r="G29746" i="4"/>
  <c r="G29747" i="4"/>
  <c r="G29748" i="4"/>
  <c r="G29749" i="4"/>
  <c r="G29750" i="4"/>
  <c r="G29751" i="4"/>
  <c r="G29752" i="4"/>
  <c r="G29753" i="4"/>
  <c r="G29754" i="4"/>
  <c r="G29755" i="4"/>
  <c r="G29756" i="4"/>
  <c r="G29757" i="4"/>
  <c r="G29758" i="4"/>
  <c r="G29759" i="4"/>
  <c r="G29760" i="4"/>
  <c r="G29761" i="4"/>
  <c r="G29762" i="4"/>
  <c r="G29763" i="4"/>
  <c r="G29764" i="4"/>
  <c r="G29765" i="4"/>
  <c r="G29766" i="4"/>
  <c r="G29767" i="4"/>
  <c r="G29768" i="4"/>
  <c r="G29769" i="4"/>
  <c r="G29770" i="4"/>
  <c r="G29771" i="4"/>
  <c r="G29772" i="4"/>
  <c r="G29773" i="4"/>
  <c r="G29774" i="4"/>
  <c r="G29775" i="4"/>
  <c r="G29776" i="4"/>
  <c r="G29777" i="4"/>
  <c r="G29778" i="4"/>
  <c r="G29779" i="4"/>
  <c r="G29780" i="4"/>
  <c r="G29781" i="4"/>
  <c r="G29782" i="4"/>
  <c r="G29783" i="4"/>
  <c r="G29784" i="4"/>
  <c r="G29785" i="4"/>
  <c r="G29786" i="4"/>
  <c r="G29787" i="4"/>
  <c r="G29788" i="4"/>
  <c r="G29789" i="4"/>
  <c r="G29790" i="4"/>
  <c r="G29791" i="4"/>
  <c r="G29792" i="4"/>
  <c r="G29793" i="4"/>
  <c r="G29794" i="4"/>
  <c r="G29795" i="4"/>
  <c r="G29796" i="4"/>
  <c r="G29797" i="4"/>
  <c r="G29798" i="4"/>
  <c r="G29799" i="4"/>
  <c r="G29800" i="4"/>
  <c r="G29801" i="4"/>
  <c r="G29802" i="4"/>
  <c r="G29803" i="4"/>
  <c r="G29804" i="4"/>
  <c r="G29805" i="4"/>
  <c r="G29806" i="4"/>
  <c r="G29807" i="4"/>
  <c r="G29808" i="4"/>
  <c r="G29809" i="4"/>
  <c r="G29810" i="4"/>
  <c r="G29811" i="4"/>
  <c r="G29812" i="4"/>
  <c r="G29813" i="4"/>
  <c r="G29814" i="4"/>
  <c r="G29815" i="4"/>
  <c r="G29816" i="4"/>
  <c r="G29817" i="4"/>
  <c r="G29818" i="4"/>
  <c r="G29819" i="4"/>
  <c r="G29820" i="4"/>
  <c r="G29821" i="4"/>
  <c r="G29822" i="4"/>
  <c r="G29823" i="4"/>
  <c r="G29824" i="4"/>
  <c r="G29825" i="4"/>
  <c r="G29826" i="4"/>
  <c r="G29827" i="4"/>
  <c r="G29828" i="4"/>
  <c r="G29829" i="4"/>
  <c r="G29830" i="4"/>
  <c r="G29831" i="4"/>
  <c r="G29832" i="4"/>
  <c r="G29833" i="4"/>
  <c r="G29834" i="4"/>
  <c r="G29835" i="4"/>
  <c r="G29836" i="4"/>
  <c r="G29837" i="4"/>
  <c r="G29838" i="4"/>
  <c r="G29839" i="4"/>
  <c r="G29840" i="4"/>
  <c r="G29841" i="4"/>
  <c r="G29842" i="4"/>
  <c r="G29843" i="4"/>
  <c r="G29844" i="4"/>
  <c r="G29845" i="4"/>
  <c r="G29846" i="4"/>
  <c r="G29847" i="4"/>
  <c r="G29848" i="4"/>
  <c r="G29849" i="4"/>
  <c r="G29850" i="4"/>
  <c r="G29851" i="4"/>
  <c r="G29852" i="4"/>
  <c r="G29853" i="4"/>
  <c r="G29854" i="4"/>
  <c r="G29855" i="4"/>
  <c r="G29856" i="4"/>
  <c r="G29857" i="4"/>
  <c r="G29858" i="4"/>
  <c r="G29859" i="4"/>
  <c r="G29860" i="4"/>
  <c r="G29861" i="4"/>
  <c r="G29862" i="4"/>
  <c r="G29863" i="4"/>
  <c r="G29864" i="4"/>
  <c r="G29865" i="4"/>
  <c r="G29866" i="4"/>
  <c r="G29867" i="4"/>
  <c r="G29868" i="4"/>
  <c r="G29869" i="4"/>
  <c r="G29870" i="4"/>
  <c r="G29871" i="4"/>
  <c r="G29872" i="4"/>
  <c r="G29873" i="4"/>
  <c r="G29874" i="4"/>
  <c r="G29875" i="4"/>
  <c r="G29876" i="4"/>
  <c r="G29877" i="4"/>
  <c r="G29878" i="4"/>
  <c r="G29879" i="4"/>
  <c r="G29880" i="4"/>
  <c r="G29881" i="4"/>
  <c r="G29882" i="4"/>
  <c r="G29883" i="4"/>
  <c r="G29884" i="4"/>
  <c r="G29885" i="4"/>
  <c r="G29886" i="4"/>
  <c r="G29887" i="4"/>
  <c r="G29888" i="4"/>
  <c r="G29889" i="4"/>
  <c r="G29890" i="4"/>
  <c r="G29891" i="4"/>
  <c r="G29892" i="4"/>
  <c r="G29893" i="4"/>
  <c r="G29894" i="4"/>
  <c r="G29895" i="4"/>
  <c r="G29896" i="4"/>
  <c r="G29897" i="4"/>
  <c r="G29898" i="4"/>
  <c r="G29899" i="4"/>
  <c r="G29900" i="4"/>
  <c r="G29901" i="4"/>
  <c r="G29902" i="4"/>
  <c r="G29903" i="4"/>
  <c r="G29904" i="4"/>
  <c r="G29905" i="4"/>
  <c r="G29906" i="4"/>
  <c r="G29907" i="4"/>
  <c r="G29908" i="4"/>
  <c r="G29909" i="4"/>
  <c r="G29910" i="4"/>
  <c r="G29911" i="4"/>
  <c r="G29912" i="4"/>
  <c r="G29913" i="4"/>
  <c r="G29914" i="4"/>
  <c r="G29915" i="4"/>
  <c r="G29916" i="4"/>
  <c r="G29917" i="4"/>
  <c r="G29918" i="4"/>
  <c r="G29919" i="4"/>
  <c r="G29920" i="4"/>
  <c r="G29921" i="4"/>
  <c r="G29922" i="4"/>
  <c r="G29923" i="4"/>
  <c r="G29924" i="4"/>
  <c r="G29925" i="4"/>
  <c r="G29926" i="4"/>
  <c r="G29927" i="4"/>
  <c r="G29928" i="4"/>
  <c r="G29929" i="4"/>
  <c r="G29930" i="4"/>
  <c r="G29931" i="4"/>
  <c r="G29932" i="4"/>
  <c r="G29933" i="4"/>
  <c r="G29934" i="4"/>
  <c r="G29935" i="4"/>
  <c r="G29936" i="4"/>
  <c r="G29937" i="4"/>
  <c r="G29938" i="4"/>
  <c r="G29939" i="4"/>
  <c r="G29940" i="4"/>
  <c r="G29941" i="4"/>
  <c r="G29942" i="4"/>
  <c r="G29943" i="4"/>
  <c r="G29944" i="4"/>
  <c r="G29945" i="4"/>
  <c r="G29946" i="4"/>
  <c r="G29947" i="4"/>
  <c r="G29948" i="4"/>
  <c r="G29949" i="4"/>
  <c r="G29950" i="4"/>
  <c r="G29951" i="4"/>
  <c r="G29952" i="4"/>
  <c r="G29953" i="4"/>
  <c r="G29954" i="4"/>
  <c r="G29955" i="4"/>
  <c r="G29956" i="4"/>
  <c r="G29957" i="4"/>
  <c r="G29958" i="4"/>
  <c r="G29959" i="4"/>
  <c r="G29960" i="4"/>
  <c r="G29961" i="4"/>
  <c r="G29962" i="4"/>
  <c r="G29963" i="4"/>
  <c r="G29964" i="4"/>
  <c r="G29965" i="4"/>
  <c r="G29966" i="4"/>
  <c r="G29967" i="4"/>
  <c r="G29968" i="4"/>
  <c r="G29969" i="4"/>
  <c r="G29970" i="4"/>
  <c r="G29971" i="4"/>
  <c r="G29972" i="4"/>
  <c r="G29973" i="4"/>
  <c r="G29974" i="4"/>
  <c r="G29975" i="4"/>
  <c r="G29976" i="4"/>
  <c r="G29977" i="4"/>
  <c r="G29978" i="4"/>
  <c r="G29979" i="4"/>
  <c r="G29980" i="4"/>
  <c r="G29981" i="4"/>
  <c r="G29982" i="4"/>
  <c r="G29983" i="4"/>
  <c r="G29984" i="4"/>
  <c r="G29985" i="4"/>
  <c r="G29986" i="4"/>
  <c r="G29987" i="4"/>
  <c r="G29988" i="4"/>
  <c r="G29989" i="4"/>
  <c r="G29990" i="4"/>
  <c r="G29991" i="4"/>
  <c r="G29992" i="4"/>
  <c r="G29993" i="4"/>
  <c r="G29994" i="4"/>
  <c r="G29995" i="4"/>
  <c r="G29996" i="4"/>
  <c r="G29997" i="4"/>
  <c r="G29998" i="4"/>
  <c r="G29999" i="4"/>
  <c r="G30000" i="4"/>
  <c r="G30001" i="4"/>
  <c r="G30002" i="4"/>
  <c r="G30003" i="4"/>
  <c r="G30004" i="4"/>
  <c r="G30005" i="4"/>
  <c r="G30006" i="4"/>
  <c r="G30007" i="4"/>
  <c r="G30008" i="4"/>
  <c r="G30009" i="4"/>
  <c r="G30010" i="4"/>
  <c r="G30011" i="4"/>
  <c r="G30012" i="4"/>
  <c r="G30013" i="4"/>
  <c r="G30014" i="4"/>
  <c r="G30015" i="4"/>
  <c r="G30016" i="4"/>
  <c r="G30017" i="4"/>
  <c r="G30018" i="4"/>
  <c r="G30019" i="4"/>
  <c r="G30020" i="4"/>
  <c r="G30021" i="4"/>
  <c r="G30022" i="4"/>
  <c r="G30023" i="4"/>
  <c r="G30024" i="4"/>
  <c r="G30025" i="4"/>
  <c r="G30026" i="4"/>
  <c r="G30027" i="4"/>
  <c r="G30028" i="4"/>
  <c r="G30029" i="4"/>
  <c r="G30030" i="4"/>
  <c r="G30031" i="4"/>
  <c r="G30032" i="4"/>
  <c r="G30033" i="4"/>
  <c r="G30034" i="4"/>
  <c r="G30035" i="4"/>
  <c r="G30036" i="4"/>
  <c r="G30037" i="4"/>
  <c r="G30038" i="4"/>
  <c r="G30039" i="4"/>
  <c r="G30040" i="4"/>
  <c r="G30041" i="4"/>
  <c r="G30042" i="4"/>
  <c r="G30043" i="4"/>
  <c r="G30044" i="4"/>
  <c r="G30045" i="4"/>
  <c r="G30046" i="4"/>
  <c r="G30047" i="4"/>
  <c r="G30048" i="4"/>
  <c r="G30049" i="4"/>
  <c r="G30050" i="4"/>
  <c r="G30051" i="4"/>
  <c r="G30052" i="4"/>
  <c r="G30053" i="4"/>
  <c r="G30054" i="4"/>
  <c r="G30055" i="4"/>
  <c r="G30056" i="4"/>
  <c r="G30057" i="4"/>
  <c r="G30058" i="4"/>
  <c r="G30059" i="4"/>
  <c r="G30060" i="4"/>
  <c r="G30061" i="4"/>
  <c r="G30062" i="4"/>
  <c r="G30063" i="4"/>
  <c r="G30064" i="4"/>
  <c r="G30065" i="4"/>
  <c r="G30066" i="4"/>
  <c r="G30067" i="4"/>
  <c r="G30068" i="4"/>
  <c r="G30069" i="4"/>
  <c r="G30070" i="4"/>
  <c r="G30071" i="4"/>
  <c r="G30072" i="4"/>
  <c r="G30073" i="4"/>
  <c r="G30074" i="4"/>
  <c r="G30075" i="4"/>
  <c r="G30076" i="4"/>
  <c r="G30077" i="4"/>
  <c r="G30078" i="4"/>
  <c r="G30079" i="4"/>
  <c r="G30080" i="4"/>
  <c r="G30081" i="4"/>
  <c r="G30082" i="4"/>
  <c r="G30083" i="4"/>
  <c r="G30084" i="4"/>
  <c r="G30085" i="4"/>
  <c r="G30086" i="4"/>
  <c r="G30087" i="4"/>
  <c r="G30088" i="4"/>
  <c r="G30089" i="4"/>
  <c r="G30090" i="4"/>
  <c r="G30091" i="4"/>
  <c r="G30092" i="4"/>
  <c r="G30093" i="4"/>
  <c r="G30094" i="4"/>
  <c r="G30095" i="4"/>
  <c r="G30096" i="4"/>
  <c r="G30097" i="4"/>
  <c r="G30098" i="4"/>
  <c r="G30099" i="4"/>
  <c r="G30100" i="4"/>
  <c r="G30101" i="4"/>
  <c r="G30102" i="4"/>
  <c r="G30103" i="4"/>
  <c r="G30104" i="4"/>
  <c r="G30105" i="4"/>
  <c r="G30106" i="4"/>
  <c r="G30107" i="4"/>
  <c r="G30108" i="4"/>
  <c r="G30109" i="4"/>
  <c r="G30110" i="4"/>
  <c r="G30111" i="4"/>
  <c r="G30112" i="4"/>
  <c r="G30113" i="4"/>
  <c r="G30114" i="4"/>
  <c r="G30115" i="4"/>
  <c r="G30116" i="4"/>
  <c r="G30117" i="4"/>
  <c r="G30118" i="4"/>
  <c r="G30119" i="4"/>
  <c r="G30120" i="4"/>
  <c r="G30121" i="4"/>
  <c r="G30122" i="4"/>
  <c r="G30123" i="4"/>
  <c r="G30124" i="4"/>
  <c r="G30125" i="4"/>
  <c r="G30126" i="4"/>
  <c r="G30127" i="4"/>
  <c r="G30128" i="4"/>
  <c r="G30129" i="4"/>
  <c r="G30130" i="4"/>
  <c r="G30131" i="4"/>
  <c r="G30132" i="4"/>
  <c r="G30133" i="4"/>
  <c r="G30134" i="4"/>
  <c r="G30135" i="4"/>
  <c r="G30136" i="4"/>
  <c r="G30137" i="4"/>
  <c r="G30138" i="4"/>
  <c r="G30139" i="4"/>
  <c r="G30140" i="4"/>
  <c r="G30141" i="4"/>
  <c r="G30142" i="4"/>
  <c r="G30143" i="4"/>
  <c r="G30144" i="4"/>
  <c r="G30145" i="4"/>
  <c r="G30146" i="4"/>
  <c r="G30147" i="4"/>
  <c r="G30148" i="4"/>
  <c r="G30149" i="4"/>
  <c r="G30150" i="4"/>
  <c r="G30151" i="4"/>
  <c r="G30152" i="4"/>
  <c r="G30153" i="4"/>
  <c r="G30154" i="4"/>
  <c r="G30155" i="4"/>
  <c r="G30156" i="4"/>
  <c r="G30157" i="4"/>
  <c r="G30158" i="4"/>
  <c r="G30159" i="4"/>
  <c r="G30160" i="4"/>
  <c r="G30161" i="4"/>
  <c r="G30162" i="4"/>
  <c r="G30163" i="4"/>
  <c r="G30164" i="4"/>
  <c r="G30165" i="4"/>
  <c r="G30166" i="4"/>
  <c r="G30167" i="4"/>
  <c r="G30168" i="4"/>
  <c r="G30169" i="4"/>
  <c r="G30170" i="4"/>
  <c r="G30171" i="4"/>
  <c r="G30172" i="4"/>
  <c r="G30173" i="4"/>
  <c r="G30174" i="4"/>
  <c r="G30175" i="4"/>
  <c r="G30176" i="4"/>
  <c r="G30177" i="4"/>
  <c r="G30178" i="4"/>
  <c r="G30179" i="4"/>
  <c r="G30180" i="4"/>
  <c r="G30181" i="4"/>
  <c r="G30182" i="4"/>
  <c r="G30183" i="4"/>
  <c r="G30184" i="4"/>
  <c r="G30185" i="4"/>
  <c r="G30186" i="4"/>
  <c r="G30187" i="4"/>
  <c r="G30188" i="4"/>
  <c r="G30189" i="4"/>
  <c r="G30190" i="4"/>
  <c r="G30191" i="4"/>
  <c r="G30192" i="4"/>
  <c r="G30193" i="4"/>
  <c r="G30194" i="4"/>
  <c r="G30195" i="4"/>
  <c r="G30196" i="4"/>
  <c r="G30197" i="4"/>
  <c r="G30198" i="4"/>
  <c r="G30199" i="4"/>
  <c r="G30200" i="4"/>
  <c r="G30201" i="4"/>
  <c r="G30202" i="4"/>
  <c r="G30203" i="4"/>
  <c r="G30204" i="4"/>
  <c r="G30205" i="4"/>
  <c r="G30206" i="4"/>
  <c r="G30207" i="4"/>
  <c r="G30208" i="4"/>
  <c r="G30209" i="4"/>
  <c r="G30210" i="4"/>
  <c r="G30211" i="4"/>
  <c r="G30212" i="4"/>
  <c r="G30213" i="4"/>
  <c r="G30214" i="4"/>
  <c r="G30215" i="4"/>
  <c r="G30216" i="4"/>
  <c r="G30217" i="4"/>
  <c r="G30218" i="4"/>
  <c r="G30219" i="4"/>
  <c r="G30220" i="4"/>
  <c r="G30221" i="4"/>
  <c r="G30222" i="4"/>
  <c r="G30223" i="4"/>
  <c r="G30224" i="4"/>
  <c r="G30225" i="4"/>
  <c r="G30226" i="4"/>
  <c r="G30227" i="4"/>
  <c r="G30228" i="4"/>
  <c r="G30229" i="4"/>
  <c r="G30230" i="4"/>
  <c r="G30231" i="4"/>
  <c r="G30232" i="4"/>
  <c r="G30233" i="4"/>
  <c r="G30234" i="4"/>
  <c r="G30235" i="4"/>
  <c r="G30236" i="4"/>
  <c r="G30237" i="4"/>
  <c r="G30238" i="4"/>
  <c r="G30239" i="4"/>
  <c r="G30240" i="4"/>
  <c r="G30241" i="4"/>
  <c r="G30242" i="4"/>
  <c r="G30243" i="4"/>
  <c r="G30244" i="4"/>
  <c r="G30245" i="4"/>
  <c r="G30246" i="4"/>
  <c r="G30247" i="4"/>
  <c r="G30248" i="4"/>
  <c r="G30249" i="4"/>
  <c r="G30250" i="4"/>
  <c r="G30251" i="4"/>
  <c r="G30252" i="4"/>
  <c r="G30253" i="4"/>
  <c r="G30254" i="4"/>
  <c r="G30255" i="4"/>
  <c r="G30256" i="4"/>
  <c r="G30257" i="4"/>
  <c r="G30258" i="4"/>
  <c r="G30259" i="4"/>
  <c r="G30260" i="4"/>
  <c r="G30261" i="4"/>
  <c r="G30262" i="4"/>
  <c r="G30263" i="4"/>
  <c r="G30264" i="4"/>
  <c r="G30265" i="4"/>
  <c r="G30266" i="4"/>
  <c r="G30267" i="4"/>
  <c r="G30268" i="4"/>
  <c r="G30269" i="4"/>
  <c r="G30270" i="4"/>
  <c r="G30271" i="4"/>
  <c r="G30272" i="4"/>
  <c r="G30273" i="4"/>
  <c r="G30274" i="4"/>
  <c r="G30275" i="4"/>
  <c r="G30276" i="4"/>
  <c r="G30277" i="4"/>
  <c r="G30278" i="4"/>
  <c r="G30279" i="4"/>
  <c r="G30280" i="4"/>
  <c r="G30281" i="4"/>
  <c r="G30282" i="4"/>
  <c r="G30283" i="4"/>
  <c r="G30284" i="4"/>
  <c r="G30285" i="4"/>
  <c r="G30286" i="4"/>
  <c r="G30287" i="4"/>
  <c r="G30288" i="4"/>
  <c r="G30289" i="4"/>
  <c r="G30290" i="4"/>
  <c r="G30291" i="4"/>
  <c r="G30292" i="4"/>
  <c r="G30293" i="4"/>
  <c r="G30294" i="4"/>
  <c r="G30295" i="4"/>
  <c r="G30296" i="4"/>
  <c r="G30297" i="4"/>
  <c r="G30298" i="4"/>
  <c r="G30299" i="4"/>
  <c r="G30300" i="4"/>
  <c r="G30301" i="4"/>
  <c r="G30302" i="4"/>
  <c r="G30303" i="4"/>
  <c r="G30304" i="4"/>
  <c r="G30305" i="4"/>
  <c r="G30306" i="4"/>
  <c r="G30307" i="4"/>
  <c r="G30308" i="4"/>
  <c r="G30309" i="4"/>
  <c r="G30310" i="4"/>
  <c r="G30311" i="4"/>
  <c r="G30312" i="4"/>
  <c r="G30313" i="4"/>
  <c r="G30314" i="4"/>
  <c r="G30315" i="4"/>
  <c r="G30316" i="4"/>
  <c r="G30317" i="4"/>
  <c r="G30318" i="4"/>
  <c r="G30319" i="4"/>
  <c r="G30320" i="4"/>
  <c r="G30321" i="4"/>
  <c r="G30322" i="4"/>
  <c r="G30323" i="4"/>
  <c r="G30324" i="4"/>
  <c r="G30325" i="4"/>
  <c r="G30326" i="4"/>
  <c r="G30327" i="4"/>
  <c r="G30328" i="4"/>
  <c r="G30329" i="4"/>
  <c r="G30330" i="4"/>
  <c r="G30331" i="4"/>
  <c r="G30332" i="4"/>
  <c r="G30333" i="4"/>
  <c r="G30334" i="4"/>
  <c r="G30335" i="4"/>
  <c r="G30336" i="4"/>
  <c r="G30337" i="4"/>
  <c r="G30338" i="4"/>
  <c r="G30339" i="4"/>
  <c r="G30340" i="4"/>
  <c r="G30341" i="4"/>
  <c r="G30342" i="4"/>
  <c r="G30343" i="4"/>
  <c r="G30344" i="4"/>
  <c r="G30345" i="4"/>
  <c r="G30346" i="4"/>
  <c r="G30347" i="4"/>
  <c r="G30348" i="4"/>
  <c r="G30349" i="4"/>
  <c r="G30350" i="4"/>
  <c r="G30351" i="4"/>
  <c r="G30352" i="4"/>
  <c r="G30353" i="4"/>
  <c r="G30354" i="4"/>
  <c r="G30355" i="4"/>
  <c r="G30356" i="4"/>
  <c r="G30357" i="4"/>
  <c r="G30358" i="4"/>
  <c r="G30359" i="4"/>
  <c r="G30360" i="4"/>
  <c r="G30361" i="4"/>
  <c r="G30362" i="4"/>
  <c r="G30363" i="4"/>
  <c r="G30364" i="4"/>
  <c r="G30365" i="4"/>
  <c r="G30366" i="4"/>
  <c r="G30367" i="4"/>
  <c r="G30368" i="4"/>
  <c r="G30369" i="4"/>
  <c r="G30370" i="4"/>
  <c r="G30371" i="4"/>
  <c r="G30372" i="4"/>
  <c r="G30373" i="4"/>
  <c r="G30374" i="4"/>
  <c r="G30375" i="4"/>
  <c r="G30376" i="4"/>
  <c r="G30377" i="4"/>
  <c r="G30378" i="4"/>
  <c r="G30379" i="4"/>
  <c r="G30380" i="4"/>
  <c r="G30381" i="4"/>
  <c r="G30382" i="4"/>
  <c r="G30383" i="4"/>
  <c r="G30384" i="4"/>
  <c r="G30385" i="4"/>
  <c r="G30386" i="4"/>
  <c r="G30387" i="4"/>
  <c r="G30388" i="4"/>
  <c r="G30389" i="4"/>
  <c r="G30390" i="4"/>
  <c r="G30391" i="4"/>
  <c r="G30392" i="4"/>
  <c r="G30393" i="4"/>
  <c r="G30394" i="4"/>
  <c r="G30395" i="4"/>
  <c r="G30396" i="4"/>
  <c r="G30397" i="4"/>
  <c r="G30398" i="4"/>
  <c r="G30399" i="4"/>
  <c r="G30400" i="4"/>
  <c r="G30401" i="4"/>
  <c r="G30402" i="4"/>
  <c r="G30403" i="4"/>
  <c r="G30404" i="4"/>
  <c r="G30405" i="4"/>
  <c r="G30406" i="4"/>
  <c r="G30407" i="4"/>
  <c r="G30408" i="4"/>
  <c r="G30409" i="4"/>
  <c r="G30410" i="4"/>
  <c r="G30411" i="4"/>
  <c r="G30412" i="4"/>
  <c r="G30413" i="4"/>
  <c r="G30414" i="4"/>
  <c r="G30415" i="4"/>
  <c r="G30416" i="4"/>
  <c r="G30417" i="4"/>
  <c r="G30418" i="4"/>
  <c r="G30419" i="4"/>
  <c r="G30420" i="4"/>
  <c r="G30421" i="4"/>
  <c r="G30422" i="4"/>
  <c r="G30423" i="4"/>
  <c r="G30424" i="4"/>
  <c r="G30425" i="4"/>
  <c r="G30426" i="4"/>
  <c r="G30427" i="4"/>
  <c r="G30428" i="4"/>
  <c r="G30429" i="4"/>
  <c r="G30430" i="4"/>
  <c r="G30431" i="4"/>
  <c r="G30432" i="4"/>
  <c r="G30433" i="4"/>
  <c r="G30434" i="4"/>
  <c r="G30435" i="4"/>
  <c r="G30436" i="4"/>
  <c r="G30437" i="4"/>
  <c r="G30438" i="4"/>
  <c r="G30439" i="4"/>
  <c r="G30440" i="4"/>
  <c r="G30441" i="4"/>
  <c r="G30442" i="4"/>
  <c r="G30443" i="4"/>
  <c r="G30444" i="4"/>
  <c r="G30445" i="4"/>
  <c r="G30446" i="4"/>
  <c r="G30447" i="4"/>
  <c r="G30448" i="4"/>
  <c r="G30449" i="4"/>
  <c r="G30450" i="4"/>
  <c r="G30451" i="4"/>
  <c r="G30452" i="4"/>
  <c r="G30453" i="4"/>
  <c r="G30454" i="4"/>
  <c r="G30455" i="4"/>
  <c r="G30456" i="4"/>
  <c r="G30457" i="4"/>
  <c r="G30458" i="4"/>
  <c r="G30459" i="4"/>
  <c r="G30460" i="4"/>
  <c r="G30461" i="4"/>
  <c r="G30462" i="4"/>
  <c r="G30463" i="4"/>
  <c r="G30464" i="4"/>
  <c r="G30465" i="4"/>
  <c r="G30466" i="4"/>
  <c r="G30467" i="4"/>
  <c r="G30468" i="4"/>
  <c r="G30469" i="4"/>
  <c r="G30470" i="4"/>
  <c r="G30471" i="4"/>
  <c r="G30472" i="4"/>
  <c r="G30473" i="4"/>
  <c r="G30474" i="4"/>
  <c r="G30475" i="4"/>
  <c r="G30476" i="4"/>
  <c r="G30477" i="4"/>
  <c r="G30478" i="4"/>
  <c r="G30479" i="4"/>
  <c r="G30480" i="4"/>
  <c r="G30481" i="4"/>
  <c r="G30482" i="4"/>
  <c r="G30483" i="4"/>
  <c r="G30484" i="4"/>
  <c r="G30485" i="4"/>
  <c r="G30486" i="4"/>
  <c r="G30487" i="4"/>
  <c r="G30488" i="4"/>
  <c r="G30489" i="4"/>
  <c r="G30490" i="4"/>
  <c r="G30491" i="4"/>
  <c r="G30492" i="4"/>
  <c r="G30493" i="4"/>
  <c r="G30494" i="4"/>
  <c r="G30495" i="4"/>
  <c r="G30496" i="4"/>
  <c r="G30497" i="4"/>
  <c r="G30498" i="4"/>
  <c r="G30499" i="4"/>
  <c r="G30500" i="4"/>
  <c r="G30501" i="4"/>
  <c r="G30502" i="4"/>
  <c r="G30503" i="4"/>
  <c r="G30504" i="4"/>
  <c r="G30505" i="4"/>
  <c r="G30506" i="4"/>
  <c r="G30507" i="4"/>
  <c r="G30508" i="4"/>
  <c r="G30509" i="4"/>
  <c r="G30510" i="4"/>
  <c r="G30511" i="4"/>
  <c r="G30512" i="4"/>
  <c r="G30513" i="4"/>
  <c r="G30514" i="4"/>
  <c r="G30515" i="4"/>
  <c r="G30516" i="4"/>
  <c r="G30517" i="4"/>
  <c r="G30518" i="4"/>
  <c r="G30519" i="4"/>
  <c r="G30520" i="4"/>
  <c r="G30521" i="4"/>
  <c r="G30522" i="4"/>
  <c r="G30523" i="4"/>
  <c r="G30524" i="4"/>
  <c r="G30525" i="4"/>
  <c r="G30526" i="4"/>
  <c r="G30527" i="4"/>
  <c r="G30528" i="4"/>
  <c r="G30529" i="4"/>
  <c r="G30530" i="4"/>
  <c r="G30531" i="4"/>
  <c r="G30532" i="4"/>
  <c r="G30533" i="4"/>
  <c r="G30534" i="4"/>
  <c r="G30535" i="4"/>
  <c r="G30536" i="4"/>
  <c r="G30537" i="4"/>
  <c r="G30538" i="4"/>
  <c r="G30539" i="4"/>
  <c r="G30540" i="4"/>
  <c r="G30541" i="4"/>
  <c r="G30542" i="4"/>
  <c r="G30543" i="4"/>
  <c r="G30544" i="4"/>
  <c r="G30545" i="4"/>
  <c r="G30546" i="4"/>
  <c r="G30547" i="4"/>
  <c r="G30548" i="4"/>
  <c r="G30549" i="4"/>
  <c r="G30550" i="4"/>
  <c r="G30551" i="4"/>
  <c r="G30552" i="4"/>
  <c r="G30553" i="4"/>
  <c r="G30554" i="4"/>
  <c r="G30555" i="4"/>
  <c r="G30556" i="4"/>
  <c r="G30557" i="4"/>
  <c r="G30558" i="4"/>
  <c r="G30559" i="4"/>
  <c r="G30560" i="4"/>
  <c r="G30561" i="4"/>
  <c r="G30562" i="4"/>
  <c r="G30563" i="4"/>
  <c r="G30564" i="4"/>
  <c r="G30565" i="4"/>
  <c r="G30566" i="4"/>
  <c r="G30567" i="4"/>
  <c r="G30568" i="4"/>
  <c r="G30569" i="4"/>
  <c r="G30570" i="4"/>
  <c r="G30571" i="4"/>
  <c r="G30572" i="4"/>
  <c r="G30573" i="4"/>
  <c r="G30574" i="4"/>
  <c r="G30575" i="4"/>
  <c r="G30576" i="4"/>
  <c r="G30577" i="4"/>
  <c r="G30578" i="4"/>
  <c r="G30579" i="4"/>
  <c r="G30580" i="4"/>
  <c r="G30581" i="4"/>
  <c r="G30582" i="4"/>
  <c r="G30583" i="4"/>
  <c r="G30584" i="4"/>
  <c r="G30585" i="4"/>
  <c r="G30586" i="4"/>
  <c r="G30587" i="4"/>
  <c r="G30588" i="4"/>
  <c r="G30589" i="4"/>
  <c r="G30590" i="4"/>
  <c r="G30591" i="4"/>
  <c r="G30592" i="4"/>
  <c r="G30593" i="4"/>
  <c r="G30594" i="4"/>
  <c r="G30595" i="4"/>
  <c r="G30596" i="4"/>
  <c r="G30597" i="4"/>
  <c r="G30598" i="4"/>
  <c r="G30599" i="4"/>
  <c r="G30600" i="4"/>
  <c r="G30601" i="4"/>
  <c r="G30602" i="4"/>
  <c r="G30603" i="4"/>
  <c r="G30604" i="4"/>
  <c r="G30605" i="4"/>
  <c r="G30606" i="4"/>
  <c r="G30607" i="4"/>
  <c r="G30608" i="4"/>
  <c r="G30609" i="4"/>
  <c r="G30610" i="4"/>
  <c r="G30611" i="4"/>
  <c r="G30612" i="4"/>
  <c r="G30613" i="4"/>
  <c r="G30614" i="4"/>
  <c r="G30615" i="4"/>
  <c r="G30616" i="4"/>
  <c r="G30617" i="4"/>
  <c r="G30618" i="4"/>
  <c r="G30619" i="4"/>
  <c r="G30620" i="4"/>
  <c r="G30621" i="4"/>
  <c r="G30622" i="4"/>
  <c r="G30623" i="4"/>
  <c r="G30624" i="4"/>
  <c r="G30625" i="4"/>
  <c r="G30626" i="4"/>
  <c r="G30627" i="4"/>
  <c r="G30628" i="4"/>
  <c r="G30629" i="4"/>
  <c r="G30630" i="4"/>
  <c r="G30631" i="4"/>
  <c r="G30632" i="4"/>
  <c r="G30633" i="4"/>
  <c r="G30634" i="4"/>
  <c r="G30635" i="4"/>
  <c r="G30636" i="4"/>
  <c r="G30637" i="4"/>
  <c r="G30638" i="4"/>
  <c r="G30639" i="4"/>
  <c r="G30640" i="4"/>
  <c r="G30641" i="4"/>
  <c r="G30642" i="4"/>
  <c r="G30643" i="4"/>
  <c r="G30644" i="4"/>
  <c r="G30645" i="4"/>
  <c r="G30646" i="4"/>
  <c r="G30647" i="4"/>
  <c r="G30648" i="4"/>
  <c r="G30649" i="4"/>
  <c r="G30650" i="4"/>
  <c r="G30651" i="4"/>
  <c r="G30652" i="4"/>
  <c r="G30653" i="4"/>
  <c r="G30654" i="4"/>
  <c r="G30655" i="4"/>
  <c r="G30656" i="4"/>
  <c r="G30657" i="4"/>
  <c r="G30658" i="4"/>
  <c r="G30659" i="4"/>
  <c r="G30660" i="4"/>
  <c r="G30661" i="4"/>
  <c r="G30662" i="4"/>
  <c r="G30663" i="4"/>
  <c r="G30664" i="4"/>
  <c r="G30665" i="4"/>
  <c r="G30666" i="4"/>
  <c r="G30667" i="4"/>
  <c r="G30668" i="4"/>
  <c r="G30669" i="4"/>
  <c r="G30670" i="4"/>
  <c r="G30671" i="4"/>
  <c r="G30672" i="4"/>
  <c r="G30673" i="4"/>
  <c r="G30674" i="4"/>
  <c r="G30675" i="4"/>
  <c r="G30676" i="4"/>
  <c r="G30677" i="4"/>
  <c r="G30678" i="4"/>
  <c r="G30679" i="4"/>
  <c r="G30680" i="4"/>
  <c r="G30681" i="4"/>
  <c r="G30682" i="4"/>
  <c r="G30683" i="4"/>
  <c r="G30684" i="4"/>
  <c r="G30685" i="4"/>
  <c r="G30686" i="4"/>
  <c r="G30687" i="4"/>
  <c r="G30688" i="4"/>
  <c r="G30689" i="4"/>
  <c r="G30690" i="4"/>
  <c r="G30691" i="4"/>
  <c r="G30692" i="4"/>
  <c r="G30693" i="4"/>
  <c r="G30694" i="4"/>
  <c r="G30695" i="4"/>
  <c r="G30696" i="4"/>
  <c r="G30697" i="4"/>
  <c r="G30698" i="4"/>
  <c r="G30699" i="4"/>
  <c r="G30700" i="4"/>
  <c r="G30701" i="4"/>
  <c r="G30702" i="4"/>
  <c r="G30703" i="4"/>
  <c r="G30704" i="4"/>
  <c r="G30705" i="4"/>
  <c r="G30706" i="4"/>
  <c r="G30707" i="4"/>
  <c r="G30708" i="4"/>
  <c r="G30709" i="4"/>
  <c r="G30710" i="4"/>
  <c r="G30711" i="4"/>
  <c r="G30712" i="4"/>
  <c r="G30713" i="4"/>
  <c r="G30714" i="4"/>
  <c r="G30715" i="4"/>
  <c r="G30716" i="4"/>
  <c r="G30717" i="4"/>
  <c r="G30718" i="4"/>
  <c r="G30719" i="4"/>
  <c r="G30720" i="4"/>
  <c r="G30721" i="4"/>
  <c r="G30722" i="4"/>
  <c r="G30723" i="4"/>
  <c r="G30724" i="4"/>
  <c r="G30725" i="4"/>
  <c r="G30726" i="4"/>
  <c r="G30727" i="4"/>
  <c r="G30728" i="4"/>
  <c r="G30729" i="4"/>
  <c r="G30730" i="4"/>
  <c r="G30731" i="4"/>
  <c r="G30732" i="4"/>
  <c r="G30733" i="4"/>
  <c r="G30734" i="4"/>
  <c r="G30735" i="4"/>
  <c r="G30736" i="4"/>
  <c r="G30737" i="4"/>
  <c r="G30738" i="4"/>
  <c r="G30739" i="4"/>
  <c r="G30740" i="4"/>
  <c r="G30741" i="4"/>
  <c r="G30742" i="4"/>
  <c r="G30743" i="4"/>
  <c r="G30744" i="4"/>
  <c r="G30745" i="4"/>
  <c r="G30746" i="4"/>
  <c r="G30747" i="4"/>
  <c r="G30748" i="4"/>
  <c r="G30749" i="4"/>
  <c r="G30750" i="4"/>
  <c r="G30751" i="4"/>
  <c r="G30752" i="4"/>
  <c r="G30753" i="4"/>
  <c r="G30754" i="4"/>
  <c r="G30755" i="4"/>
  <c r="G30756" i="4"/>
  <c r="G30757" i="4"/>
  <c r="G30758" i="4"/>
  <c r="G30759" i="4"/>
  <c r="G30760" i="4"/>
  <c r="G30761" i="4"/>
  <c r="G30762" i="4"/>
  <c r="G30763" i="4"/>
  <c r="G30764" i="4"/>
  <c r="G30765" i="4"/>
  <c r="G30766" i="4"/>
  <c r="G30767" i="4"/>
  <c r="G30768" i="4"/>
  <c r="G30769" i="4"/>
  <c r="G30770" i="4"/>
  <c r="G30771" i="4"/>
  <c r="G30772" i="4"/>
  <c r="G30773" i="4"/>
  <c r="G30774" i="4"/>
  <c r="G30775" i="4"/>
  <c r="G30776" i="4"/>
  <c r="G30777" i="4"/>
  <c r="G30778" i="4"/>
  <c r="G30779" i="4"/>
  <c r="G30780" i="4"/>
  <c r="G30781" i="4"/>
  <c r="G30782" i="4"/>
  <c r="G30783" i="4"/>
  <c r="G30784" i="4"/>
  <c r="G30785" i="4"/>
  <c r="G30786" i="4"/>
  <c r="G30787" i="4"/>
  <c r="G30788" i="4"/>
  <c r="G30789" i="4"/>
  <c r="G30790" i="4"/>
  <c r="G30791" i="4"/>
  <c r="G30792" i="4"/>
  <c r="G30793" i="4"/>
  <c r="G30794" i="4"/>
  <c r="G30795" i="4"/>
  <c r="G30796" i="4"/>
  <c r="G30797" i="4"/>
  <c r="G30798" i="4"/>
  <c r="G30799" i="4"/>
  <c r="G30800" i="4"/>
  <c r="G30801" i="4"/>
  <c r="G30802" i="4"/>
  <c r="G30803" i="4"/>
  <c r="G30804" i="4"/>
  <c r="G30805" i="4"/>
  <c r="G30806" i="4"/>
  <c r="G30807" i="4"/>
  <c r="G30808" i="4"/>
  <c r="G30809" i="4"/>
  <c r="G30810" i="4"/>
  <c r="G30811" i="4"/>
  <c r="G30812" i="4"/>
  <c r="G30813" i="4"/>
  <c r="G30814" i="4"/>
  <c r="G30815" i="4"/>
  <c r="G30816" i="4"/>
  <c r="G30817" i="4"/>
  <c r="G30818" i="4"/>
  <c r="G30819" i="4"/>
  <c r="G30820" i="4"/>
  <c r="G30821" i="4"/>
  <c r="G30822" i="4"/>
  <c r="G30823" i="4"/>
  <c r="G30824" i="4"/>
  <c r="G30825" i="4"/>
  <c r="G30826" i="4"/>
  <c r="G30827" i="4"/>
  <c r="G30828" i="4"/>
  <c r="G30829" i="4"/>
  <c r="G30830" i="4"/>
  <c r="G30831" i="4"/>
  <c r="G30832" i="4"/>
  <c r="G30833" i="4"/>
  <c r="G30834" i="4"/>
  <c r="G30835" i="4"/>
  <c r="G30836" i="4"/>
  <c r="G30837" i="4"/>
  <c r="G30838" i="4"/>
  <c r="G30839" i="4"/>
  <c r="G30840" i="4"/>
  <c r="G30841" i="4"/>
  <c r="G30842" i="4"/>
  <c r="G30843" i="4"/>
  <c r="G30844" i="4"/>
  <c r="G30845" i="4"/>
  <c r="G30846" i="4"/>
  <c r="G30847" i="4"/>
  <c r="G30848" i="4"/>
  <c r="G30849" i="4"/>
  <c r="G30850" i="4"/>
  <c r="G30851" i="4"/>
  <c r="G30852" i="4"/>
  <c r="G30853" i="4"/>
  <c r="G30854" i="4"/>
  <c r="G30855" i="4"/>
  <c r="G30856" i="4"/>
  <c r="G30857" i="4"/>
  <c r="G30858" i="4"/>
  <c r="G30859" i="4"/>
  <c r="G30860" i="4"/>
  <c r="G30861" i="4"/>
  <c r="G30862" i="4"/>
  <c r="G30863" i="4"/>
  <c r="G30864" i="4"/>
  <c r="G30865" i="4"/>
  <c r="G30866" i="4"/>
  <c r="G30867" i="4"/>
  <c r="G30868" i="4"/>
  <c r="G30869" i="4"/>
  <c r="G30870" i="4"/>
  <c r="G30871" i="4"/>
  <c r="G30872" i="4"/>
  <c r="G30873" i="4"/>
  <c r="G30874" i="4"/>
  <c r="G30875" i="4"/>
  <c r="G30876" i="4"/>
  <c r="G30877" i="4"/>
  <c r="G30878" i="4"/>
  <c r="G30879" i="4"/>
  <c r="G30880" i="4"/>
  <c r="G30881" i="4"/>
  <c r="G30882" i="4"/>
  <c r="G30883" i="4"/>
  <c r="G30884" i="4"/>
  <c r="G30885" i="4"/>
  <c r="G30886" i="4"/>
  <c r="G30887" i="4"/>
  <c r="G30888" i="4"/>
  <c r="G30889" i="4"/>
  <c r="G30890" i="4"/>
  <c r="G30891" i="4"/>
  <c r="G30892" i="4"/>
  <c r="G30893" i="4"/>
  <c r="G30894" i="4"/>
  <c r="G30895" i="4"/>
  <c r="G30896" i="4"/>
  <c r="G30897" i="4"/>
  <c r="G30898" i="4"/>
  <c r="G30899" i="4"/>
  <c r="G30900" i="4"/>
  <c r="G30901" i="4"/>
  <c r="G30902" i="4"/>
  <c r="G30903" i="4"/>
  <c r="G30904" i="4"/>
  <c r="G30905" i="4"/>
  <c r="G30906" i="4"/>
  <c r="G30907" i="4"/>
  <c r="G30908" i="4"/>
  <c r="G30909" i="4"/>
  <c r="G30910" i="4"/>
  <c r="G30911" i="4"/>
  <c r="G30912" i="4"/>
  <c r="G30913" i="4"/>
  <c r="G30914" i="4"/>
  <c r="G30915" i="4"/>
  <c r="G30916" i="4"/>
  <c r="G30917" i="4"/>
  <c r="G30918" i="4"/>
  <c r="G30919" i="4"/>
  <c r="G30920" i="4"/>
  <c r="G30921" i="4"/>
  <c r="G30922" i="4"/>
  <c r="G30923" i="4"/>
  <c r="G30924" i="4"/>
  <c r="G30925" i="4"/>
  <c r="G30926" i="4"/>
  <c r="G30927" i="4"/>
  <c r="G30928" i="4"/>
  <c r="G30929" i="4"/>
  <c r="G30930" i="4"/>
  <c r="G30931" i="4"/>
  <c r="G30932" i="4"/>
  <c r="G30933" i="4"/>
  <c r="G30934" i="4"/>
  <c r="G30935" i="4"/>
  <c r="G30936" i="4"/>
  <c r="G30937" i="4"/>
  <c r="G30938" i="4"/>
  <c r="G30939" i="4"/>
  <c r="G30940" i="4"/>
  <c r="G30941" i="4"/>
  <c r="G30942" i="4"/>
  <c r="G30943" i="4"/>
  <c r="G30944" i="4"/>
  <c r="G30945" i="4"/>
  <c r="G30946" i="4"/>
  <c r="G30947" i="4"/>
  <c r="G30948" i="4"/>
  <c r="G30949" i="4"/>
  <c r="G30950" i="4"/>
  <c r="G30951" i="4"/>
  <c r="G30952" i="4"/>
  <c r="G30953" i="4"/>
  <c r="G30954" i="4"/>
  <c r="G30955" i="4"/>
  <c r="G30956" i="4"/>
  <c r="G30957" i="4"/>
  <c r="G30958" i="4"/>
  <c r="G30959" i="4"/>
  <c r="G30960" i="4"/>
  <c r="G30961" i="4"/>
  <c r="G30962" i="4"/>
  <c r="G30963" i="4"/>
  <c r="G30964" i="4"/>
  <c r="G30965" i="4"/>
  <c r="G30966" i="4"/>
  <c r="G30967" i="4"/>
  <c r="G30968" i="4"/>
  <c r="G30969" i="4"/>
  <c r="G30970" i="4"/>
  <c r="G30971" i="4"/>
  <c r="G30972" i="4"/>
  <c r="G30973" i="4"/>
  <c r="G30974" i="4"/>
  <c r="G30975" i="4"/>
  <c r="G30976" i="4"/>
  <c r="G30977" i="4"/>
  <c r="G30978" i="4"/>
  <c r="G30979" i="4"/>
  <c r="G30980" i="4"/>
  <c r="G30981" i="4"/>
  <c r="G30982" i="4"/>
  <c r="G30983" i="4"/>
  <c r="G30984" i="4"/>
  <c r="G30985" i="4"/>
  <c r="G30986" i="4"/>
  <c r="G30987" i="4"/>
  <c r="G30988" i="4"/>
  <c r="G30989" i="4"/>
  <c r="G30990" i="4"/>
  <c r="G30991" i="4"/>
  <c r="G30992" i="4"/>
  <c r="G30993" i="4"/>
  <c r="G30994" i="4"/>
  <c r="G30995" i="4"/>
  <c r="G30996" i="4"/>
  <c r="G30997" i="4"/>
  <c r="G30998" i="4"/>
  <c r="G30999" i="4"/>
  <c r="G31000" i="4"/>
  <c r="G31001" i="4"/>
  <c r="G31002" i="4"/>
  <c r="G31003" i="4"/>
  <c r="G31004" i="4"/>
  <c r="G31005" i="4"/>
  <c r="G31006" i="4"/>
  <c r="G31007" i="4"/>
  <c r="G31008" i="4"/>
  <c r="G31009" i="4"/>
  <c r="G31010" i="4"/>
  <c r="G31011" i="4"/>
  <c r="G31012" i="4"/>
  <c r="G31013" i="4"/>
  <c r="G31014" i="4"/>
  <c r="G31015" i="4"/>
  <c r="G31016" i="4"/>
  <c r="G31017" i="4"/>
  <c r="G31018" i="4"/>
  <c r="G31019" i="4"/>
  <c r="G31020" i="4"/>
  <c r="G31021" i="4"/>
  <c r="G31022" i="4"/>
  <c r="G31023" i="4"/>
  <c r="G31024" i="4"/>
  <c r="G31025" i="4"/>
  <c r="G31026" i="4"/>
  <c r="G31027" i="4"/>
  <c r="G31028" i="4"/>
  <c r="G31029" i="4"/>
  <c r="G31030" i="4"/>
  <c r="G31031" i="4"/>
  <c r="G31032" i="4"/>
  <c r="G31033" i="4"/>
  <c r="G31034" i="4"/>
  <c r="G31035" i="4"/>
  <c r="G31036" i="4"/>
  <c r="G31037" i="4"/>
  <c r="G31038" i="4"/>
  <c r="G31039" i="4"/>
  <c r="G31040" i="4"/>
  <c r="G31041" i="4"/>
  <c r="G31042" i="4"/>
  <c r="G31043" i="4"/>
  <c r="G31044" i="4"/>
  <c r="G31045" i="4"/>
  <c r="G31046" i="4"/>
  <c r="G31047" i="4"/>
  <c r="G31048" i="4"/>
  <c r="G31049" i="4"/>
  <c r="G31050" i="4"/>
  <c r="G31051" i="4"/>
  <c r="G31052" i="4"/>
  <c r="G31053" i="4"/>
  <c r="G31054" i="4"/>
  <c r="G31055" i="4"/>
  <c r="G31056" i="4"/>
  <c r="G31057" i="4"/>
  <c r="G31058" i="4"/>
  <c r="G31059" i="4"/>
  <c r="G31060" i="4"/>
  <c r="G31061" i="4"/>
  <c r="G31062" i="4"/>
  <c r="G31063" i="4"/>
  <c r="G31064" i="4"/>
  <c r="G31065" i="4"/>
  <c r="G31066" i="4"/>
  <c r="G31067" i="4"/>
  <c r="G31068" i="4"/>
  <c r="G31069" i="4"/>
  <c r="G31070" i="4"/>
  <c r="G31071" i="4"/>
  <c r="G31072" i="4"/>
  <c r="G31073" i="4"/>
  <c r="G31074" i="4"/>
  <c r="G31075" i="4"/>
  <c r="G31076" i="4"/>
  <c r="G31077" i="4"/>
  <c r="G31078" i="4"/>
  <c r="G31079" i="4"/>
  <c r="G31080" i="4"/>
  <c r="G31081" i="4"/>
  <c r="G31082" i="4"/>
  <c r="G31083" i="4"/>
  <c r="G31084" i="4"/>
  <c r="G31085" i="4"/>
  <c r="G31086" i="4"/>
  <c r="G31087" i="4"/>
  <c r="G31088" i="4"/>
  <c r="G31089" i="4"/>
  <c r="G31090" i="4"/>
  <c r="G31091" i="4"/>
  <c r="G31092" i="4"/>
  <c r="G31093" i="4"/>
  <c r="G31094" i="4"/>
  <c r="G31095" i="4"/>
  <c r="G31096" i="4"/>
  <c r="G31097" i="4"/>
  <c r="G31098" i="4"/>
  <c r="G31099" i="4"/>
  <c r="G31100" i="4"/>
  <c r="G31101" i="4"/>
  <c r="G31102" i="4"/>
  <c r="G31103" i="4"/>
  <c r="G31104" i="4"/>
  <c r="G31105" i="4"/>
  <c r="G31106" i="4"/>
  <c r="G31107" i="4"/>
  <c r="G31108" i="4"/>
  <c r="G31109" i="4"/>
  <c r="G31110" i="4"/>
  <c r="G31111" i="4"/>
  <c r="G31112" i="4"/>
  <c r="G31113" i="4"/>
  <c r="G31114" i="4"/>
  <c r="G31115" i="4"/>
  <c r="G31116" i="4"/>
  <c r="G31117" i="4"/>
  <c r="G31118" i="4"/>
  <c r="G31119" i="4"/>
  <c r="G31120" i="4"/>
  <c r="G31121" i="4"/>
  <c r="G31122" i="4"/>
  <c r="G31123" i="4"/>
  <c r="G31124" i="4"/>
  <c r="G31125" i="4"/>
  <c r="G31126" i="4"/>
  <c r="G31127" i="4"/>
  <c r="G31128" i="4"/>
  <c r="G31129" i="4"/>
  <c r="G31130" i="4"/>
  <c r="G31131" i="4"/>
  <c r="G31132" i="4"/>
  <c r="G31133" i="4"/>
  <c r="G31134" i="4"/>
  <c r="G31135" i="4"/>
  <c r="G31136" i="4"/>
  <c r="G31137" i="4"/>
  <c r="G31138" i="4"/>
  <c r="G31139" i="4"/>
  <c r="G31140" i="4"/>
  <c r="G31141" i="4"/>
  <c r="G31142" i="4"/>
  <c r="G31143" i="4"/>
  <c r="G31144" i="4"/>
  <c r="G31145" i="4"/>
  <c r="G31146" i="4"/>
  <c r="G31147" i="4"/>
  <c r="G31148" i="4"/>
  <c r="G31149" i="4"/>
  <c r="G31150" i="4"/>
  <c r="G31151" i="4"/>
  <c r="G31152" i="4"/>
  <c r="G31153" i="4"/>
  <c r="G31154" i="4"/>
  <c r="G31155" i="4"/>
  <c r="G31156" i="4"/>
  <c r="G31157" i="4"/>
  <c r="G31158" i="4"/>
  <c r="G31159" i="4"/>
  <c r="G31160" i="4"/>
  <c r="G31161" i="4"/>
  <c r="G31162" i="4"/>
  <c r="G31163" i="4"/>
  <c r="G31164" i="4"/>
  <c r="G31165" i="4"/>
  <c r="G31166" i="4"/>
  <c r="G31167" i="4"/>
  <c r="G31168" i="4"/>
  <c r="G31169" i="4"/>
  <c r="G31170" i="4"/>
  <c r="G31171" i="4"/>
  <c r="G31172" i="4"/>
  <c r="G31173" i="4"/>
  <c r="G31174" i="4"/>
  <c r="G31175" i="4"/>
  <c r="G31176" i="4"/>
  <c r="G31177" i="4"/>
  <c r="G31178" i="4"/>
  <c r="G31179" i="4"/>
  <c r="G31180" i="4"/>
  <c r="G31181" i="4"/>
  <c r="G31182" i="4"/>
  <c r="G31183" i="4"/>
  <c r="G31184" i="4"/>
  <c r="G31185" i="4"/>
  <c r="G31186" i="4"/>
  <c r="G31187" i="4"/>
  <c r="G31188" i="4"/>
  <c r="G31189" i="4"/>
  <c r="G31190" i="4"/>
  <c r="G31191" i="4"/>
  <c r="G31192" i="4"/>
  <c r="G31193" i="4"/>
  <c r="G31194" i="4"/>
  <c r="G31195" i="4"/>
  <c r="G31196" i="4"/>
  <c r="G31197" i="4"/>
  <c r="G31198" i="4"/>
  <c r="G31199" i="4"/>
  <c r="G31200" i="4"/>
  <c r="G31201" i="4"/>
  <c r="G31202" i="4"/>
  <c r="G31203" i="4"/>
  <c r="G31204" i="4"/>
  <c r="G31205" i="4"/>
  <c r="G31206" i="4"/>
  <c r="G31207" i="4"/>
  <c r="G31208" i="4"/>
  <c r="G31209" i="4"/>
  <c r="G31210" i="4"/>
  <c r="G31211" i="4"/>
  <c r="G31212" i="4"/>
  <c r="G31213" i="4"/>
  <c r="G31214" i="4"/>
  <c r="G31215" i="4"/>
  <c r="G31216" i="4"/>
  <c r="G31217" i="4"/>
  <c r="G31218" i="4"/>
  <c r="G31219" i="4"/>
  <c r="G31220" i="4"/>
  <c r="G31221" i="4"/>
  <c r="G31222" i="4"/>
  <c r="G31223" i="4"/>
  <c r="G31224" i="4"/>
  <c r="G31225" i="4"/>
  <c r="G31226" i="4"/>
  <c r="G31227" i="4"/>
  <c r="G31228" i="4"/>
  <c r="G31229" i="4"/>
  <c r="G31230" i="4"/>
  <c r="G31231" i="4"/>
  <c r="G31232" i="4"/>
  <c r="G31233" i="4"/>
  <c r="G31234" i="4"/>
  <c r="G31235" i="4"/>
  <c r="G31236" i="4"/>
  <c r="G31237" i="4"/>
  <c r="G31238" i="4"/>
  <c r="G31239" i="4"/>
  <c r="G31240" i="4"/>
  <c r="G31241" i="4"/>
  <c r="G31242" i="4"/>
  <c r="G31243" i="4"/>
  <c r="G31244" i="4"/>
  <c r="G31245" i="4"/>
  <c r="G31246" i="4"/>
  <c r="G31247" i="4"/>
  <c r="G31248" i="4"/>
  <c r="G31249" i="4"/>
  <c r="G31250" i="4"/>
  <c r="G31251" i="4"/>
  <c r="G31252" i="4"/>
  <c r="G31253" i="4"/>
  <c r="G31254" i="4"/>
  <c r="G31255" i="4"/>
  <c r="G31256" i="4"/>
  <c r="G31257" i="4"/>
  <c r="G31258" i="4"/>
  <c r="G31259" i="4"/>
  <c r="G31260" i="4"/>
  <c r="G31261" i="4"/>
  <c r="G31262" i="4"/>
  <c r="G31263" i="4"/>
  <c r="G31264" i="4"/>
  <c r="G31265" i="4"/>
  <c r="G31266" i="4"/>
  <c r="G31267" i="4"/>
  <c r="G31268" i="4"/>
  <c r="G31269" i="4"/>
  <c r="G31270" i="4"/>
  <c r="G31271" i="4"/>
  <c r="G31272" i="4"/>
  <c r="G31273" i="4"/>
  <c r="G31274" i="4"/>
  <c r="G31275" i="4"/>
  <c r="G31276" i="4"/>
  <c r="G31277" i="4"/>
  <c r="G31278" i="4"/>
  <c r="G31279" i="4"/>
  <c r="G31280" i="4"/>
  <c r="G31281" i="4"/>
  <c r="G31282" i="4"/>
  <c r="G31283" i="4"/>
  <c r="G31284" i="4"/>
  <c r="G31285" i="4"/>
  <c r="G31286" i="4"/>
  <c r="G31287" i="4"/>
  <c r="G31288" i="4"/>
  <c r="G31289" i="4"/>
  <c r="G31290" i="4"/>
  <c r="G31291" i="4"/>
  <c r="G31292" i="4"/>
  <c r="G31293" i="4"/>
  <c r="G31294" i="4"/>
  <c r="G31295" i="4"/>
  <c r="G31296" i="4"/>
  <c r="G31297" i="4"/>
  <c r="G31298" i="4"/>
  <c r="G31299" i="4"/>
  <c r="G31300" i="4"/>
  <c r="G31301" i="4"/>
  <c r="G31302" i="4"/>
  <c r="G31303" i="4"/>
  <c r="G31304" i="4"/>
  <c r="G31305" i="4"/>
  <c r="G31306" i="4"/>
  <c r="G31307" i="4"/>
  <c r="G31308" i="4"/>
  <c r="G31309" i="4"/>
  <c r="G31310" i="4"/>
  <c r="G31311" i="4"/>
  <c r="G31312" i="4"/>
  <c r="G31313" i="4"/>
  <c r="G31314" i="4"/>
  <c r="G31315" i="4"/>
  <c r="G31316" i="4"/>
  <c r="G31317" i="4"/>
  <c r="G31318" i="4"/>
  <c r="G31319" i="4"/>
  <c r="G31320" i="4"/>
  <c r="G31321" i="4"/>
  <c r="G31322" i="4"/>
  <c r="G31323" i="4"/>
  <c r="G31324" i="4"/>
  <c r="G31325" i="4"/>
  <c r="G31326" i="4"/>
  <c r="G31327" i="4"/>
  <c r="G31328" i="4"/>
  <c r="G31329" i="4"/>
  <c r="G31330" i="4"/>
  <c r="G31331" i="4"/>
  <c r="G31332" i="4"/>
  <c r="G31333" i="4"/>
  <c r="G31334" i="4"/>
  <c r="G31335" i="4"/>
  <c r="G31336" i="4"/>
  <c r="G31337" i="4"/>
  <c r="G31338" i="4"/>
  <c r="G31339" i="4"/>
  <c r="G31340" i="4"/>
  <c r="G31341" i="4"/>
  <c r="G31342" i="4"/>
  <c r="G31343" i="4"/>
  <c r="G31344" i="4"/>
  <c r="G31345" i="4"/>
  <c r="G31346" i="4"/>
  <c r="G31347" i="4"/>
  <c r="G31348" i="4"/>
  <c r="G31349" i="4"/>
  <c r="G31350" i="4"/>
  <c r="G31351" i="4"/>
  <c r="G31352" i="4"/>
  <c r="G31353" i="4"/>
  <c r="G31354" i="4"/>
  <c r="G31355" i="4"/>
  <c r="G31356" i="4"/>
  <c r="G31357" i="4"/>
  <c r="G31358" i="4"/>
  <c r="G31359" i="4"/>
  <c r="G31360" i="4"/>
  <c r="G31361" i="4"/>
  <c r="G31362" i="4"/>
  <c r="G31363" i="4"/>
  <c r="G31364" i="4"/>
  <c r="G31365" i="4"/>
  <c r="G31366" i="4"/>
  <c r="G31367" i="4"/>
  <c r="G31368" i="4"/>
  <c r="G31369" i="4"/>
  <c r="G31370" i="4"/>
  <c r="G31371" i="4"/>
  <c r="G31372" i="4"/>
  <c r="G31373" i="4"/>
  <c r="G31374" i="4"/>
  <c r="G31375" i="4"/>
  <c r="G31376" i="4"/>
  <c r="G31377" i="4"/>
  <c r="G31378" i="4"/>
  <c r="G31379" i="4"/>
  <c r="G31380" i="4"/>
  <c r="G31381" i="4"/>
  <c r="G31382" i="4"/>
  <c r="G31383" i="4"/>
  <c r="G31384" i="4"/>
  <c r="G31385" i="4"/>
  <c r="G31386" i="4"/>
  <c r="G31387" i="4"/>
  <c r="G31388" i="4"/>
  <c r="G31389" i="4"/>
  <c r="G31390" i="4"/>
  <c r="G31391" i="4"/>
  <c r="G31392" i="4"/>
  <c r="G31393" i="4"/>
  <c r="G31394" i="4"/>
  <c r="G31395" i="4"/>
  <c r="G31396" i="4"/>
  <c r="G31397" i="4"/>
  <c r="G31398" i="4"/>
  <c r="G31399" i="4"/>
  <c r="G31400" i="4"/>
  <c r="G31401" i="4"/>
  <c r="G31402" i="4"/>
  <c r="G31403" i="4"/>
  <c r="G31404" i="4"/>
  <c r="G31405" i="4"/>
  <c r="G31406" i="4"/>
  <c r="G31407" i="4"/>
  <c r="G31408" i="4"/>
  <c r="G31409" i="4"/>
  <c r="G31410" i="4"/>
  <c r="G31411" i="4"/>
  <c r="G31412" i="4"/>
  <c r="G31413" i="4"/>
  <c r="G31414" i="4"/>
  <c r="G31415" i="4"/>
  <c r="G31416" i="4"/>
  <c r="G31417" i="4"/>
  <c r="G31418" i="4"/>
  <c r="G31419" i="4"/>
  <c r="G31420" i="4"/>
  <c r="G31421" i="4"/>
  <c r="G31422" i="4"/>
  <c r="G31423" i="4"/>
  <c r="G31424" i="4"/>
  <c r="G31425" i="4"/>
  <c r="G31426" i="4"/>
  <c r="G31427" i="4"/>
  <c r="G31428" i="4"/>
  <c r="G31429" i="4"/>
  <c r="G31430" i="4"/>
  <c r="G31431" i="4"/>
  <c r="G31432" i="4"/>
  <c r="G31433" i="4"/>
  <c r="G31434" i="4"/>
  <c r="G31435" i="4"/>
  <c r="G31436" i="4"/>
  <c r="G31437" i="4"/>
  <c r="G31438" i="4"/>
  <c r="G31439" i="4"/>
  <c r="G31440" i="4"/>
  <c r="G31441" i="4"/>
  <c r="G31442" i="4"/>
  <c r="G31443" i="4"/>
  <c r="G31444" i="4"/>
  <c r="G31445" i="4"/>
  <c r="G31446" i="4"/>
  <c r="G31447" i="4"/>
  <c r="G31448" i="4"/>
  <c r="G31449" i="4"/>
  <c r="G31450" i="4"/>
  <c r="G31451" i="4"/>
  <c r="G31452" i="4"/>
  <c r="G31453" i="4"/>
  <c r="G31454" i="4"/>
  <c r="G31455" i="4"/>
  <c r="G31456" i="4"/>
  <c r="G31457" i="4"/>
  <c r="G31458" i="4"/>
  <c r="G31459" i="4"/>
  <c r="G31460" i="4"/>
  <c r="G31461" i="4"/>
  <c r="G31462" i="4"/>
  <c r="G31463" i="4"/>
  <c r="G31464" i="4"/>
  <c r="G31465" i="4"/>
  <c r="G31466" i="4"/>
  <c r="G31467" i="4"/>
  <c r="G31468" i="4"/>
  <c r="G31469" i="4"/>
  <c r="G31470" i="4"/>
  <c r="G31471" i="4"/>
  <c r="G31472" i="4"/>
  <c r="G31473" i="4"/>
  <c r="G31474" i="4"/>
  <c r="G31475" i="4"/>
  <c r="G31476" i="4"/>
  <c r="G31477" i="4"/>
  <c r="G31478" i="4"/>
  <c r="G31479" i="4"/>
  <c r="G31480" i="4"/>
  <c r="G31481" i="4"/>
  <c r="G31482" i="4"/>
  <c r="G31483" i="4"/>
  <c r="G31484" i="4"/>
  <c r="G31485" i="4"/>
  <c r="G31486" i="4"/>
  <c r="G31487" i="4"/>
  <c r="G31488" i="4"/>
  <c r="G31489" i="4"/>
  <c r="G31490" i="4"/>
  <c r="G31491" i="4"/>
  <c r="G31492" i="4"/>
  <c r="G31493" i="4"/>
  <c r="G31494" i="4"/>
  <c r="G31495" i="4"/>
  <c r="G31496" i="4"/>
  <c r="G31497" i="4"/>
  <c r="G31498" i="4"/>
  <c r="G31499" i="4"/>
  <c r="G31500" i="4"/>
  <c r="G31501" i="4"/>
  <c r="G31502" i="4"/>
  <c r="G31503" i="4"/>
  <c r="G31504" i="4"/>
  <c r="G31505" i="4"/>
  <c r="G31506" i="4"/>
  <c r="G31507" i="4"/>
  <c r="G31508" i="4"/>
  <c r="G31509" i="4"/>
  <c r="G31510" i="4"/>
  <c r="G31511" i="4"/>
  <c r="G31512" i="4"/>
  <c r="G31513" i="4"/>
  <c r="G31514" i="4"/>
  <c r="G31515" i="4"/>
  <c r="G31516" i="4"/>
  <c r="G31517" i="4"/>
  <c r="G31518" i="4"/>
  <c r="G31519" i="4"/>
  <c r="G31520" i="4"/>
  <c r="G31521" i="4"/>
  <c r="G31522" i="4"/>
  <c r="G31523" i="4"/>
  <c r="G31524" i="4"/>
  <c r="G31525" i="4"/>
  <c r="G31526" i="4"/>
  <c r="G31527" i="4"/>
  <c r="G31528" i="4"/>
  <c r="G31529" i="4"/>
  <c r="G31530" i="4"/>
  <c r="G31531" i="4"/>
  <c r="G31532" i="4"/>
  <c r="G31533" i="4"/>
  <c r="G31534" i="4"/>
  <c r="G31535" i="4"/>
  <c r="G31536" i="4"/>
  <c r="G31537" i="4"/>
  <c r="G31538" i="4"/>
  <c r="G31539" i="4"/>
  <c r="G31540" i="4"/>
  <c r="G31541" i="4"/>
  <c r="G31542" i="4"/>
  <c r="G31543" i="4"/>
  <c r="G31544" i="4"/>
  <c r="G31545" i="4"/>
  <c r="G31546" i="4"/>
  <c r="G31547" i="4"/>
  <c r="G31548" i="4"/>
  <c r="G31549" i="4"/>
  <c r="G31550" i="4"/>
  <c r="G31551" i="4"/>
  <c r="G31552" i="4"/>
  <c r="G31553" i="4"/>
  <c r="G31554" i="4"/>
  <c r="G31555" i="4"/>
  <c r="G31556" i="4"/>
  <c r="G31557" i="4"/>
  <c r="G31558" i="4"/>
  <c r="G31559" i="4"/>
  <c r="G31560" i="4"/>
  <c r="G31561" i="4"/>
  <c r="G31562" i="4"/>
  <c r="G31563" i="4"/>
  <c r="G31564" i="4"/>
  <c r="G31565" i="4"/>
  <c r="G31566" i="4"/>
  <c r="G31567" i="4"/>
  <c r="G31568" i="4"/>
  <c r="G31569" i="4"/>
  <c r="G31570" i="4"/>
  <c r="G31571" i="4"/>
  <c r="G31572" i="4"/>
  <c r="G31573" i="4"/>
  <c r="G31574" i="4"/>
  <c r="G31575" i="4"/>
  <c r="G31576" i="4"/>
  <c r="G31577" i="4"/>
  <c r="G31578" i="4"/>
  <c r="G31579" i="4"/>
  <c r="G31580" i="4"/>
  <c r="G31581" i="4"/>
  <c r="G31582" i="4"/>
  <c r="G31583" i="4"/>
  <c r="G31584" i="4"/>
  <c r="G31585" i="4"/>
  <c r="G31586" i="4"/>
  <c r="G31587" i="4"/>
  <c r="G31588" i="4"/>
  <c r="G31589" i="4"/>
  <c r="G31590" i="4"/>
  <c r="G31591" i="4"/>
  <c r="G31592" i="4"/>
  <c r="G31593" i="4"/>
  <c r="G31594" i="4"/>
  <c r="G31595" i="4"/>
  <c r="G31596" i="4"/>
  <c r="G31597" i="4"/>
  <c r="G31598" i="4"/>
  <c r="G31599" i="4"/>
  <c r="G31600" i="4"/>
  <c r="G31601" i="4"/>
  <c r="G31602" i="4"/>
  <c r="G31603" i="4"/>
  <c r="G31604" i="4"/>
  <c r="G31605" i="4"/>
  <c r="G31606" i="4"/>
  <c r="G31607" i="4"/>
  <c r="G31608" i="4"/>
  <c r="G31609" i="4"/>
  <c r="G31610" i="4"/>
  <c r="G31611" i="4"/>
  <c r="G31612" i="4"/>
  <c r="G31613" i="4"/>
  <c r="G31614" i="4"/>
  <c r="G31615" i="4"/>
  <c r="G31616" i="4"/>
  <c r="G31617" i="4"/>
  <c r="G31618" i="4"/>
  <c r="G31619" i="4"/>
  <c r="G31620" i="4"/>
  <c r="G31621" i="4"/>
  <c r="G31622" i="4"/>
  <c r="G31623" i="4"/>
  <c r="G31624" i="4"/>
  <c r="G31625" i="4"/>
  <c r="G31626" i="4"/>
  <c r="G31627" i="4"/>
  <c r="G31628" i="4"/>
  <c r="G31629" i="4"/>
  <c r="G31630" i="4"/>
  <c r="G31631" i="4"/>
  <c r="G31632" i="4"/>
  <c r="G31633" i="4"/>
  <c r="G31634" i="4"/>
  <c r="G31635" i="4"/>
  <c r="G31636" i="4"/>
  <c r="G31637" i="4"/>
  <c r="G31638" i="4"/>
  <c r="G31639" i="4"/>
  <c r="G31640" i="4"/>
  <c r="G31641" i="4"/>
  <c r="G31642" i="4"/>
  <c r="G31643" i="4"/>
  <c r="G31644" i="4"/>
  <c r="G31645" i="4"/>
  <c r="G31646" i="4"/>
  <c r="G31647" i="4"/>
  <c r="G31648" i="4"/>
  <c r="G31649" i="4"/>
  <c r="G31650" i="4"/>
  <c r="G31651" i="4"/>
  <c r="G31652" i="4"/>
  <c r="G31653" i="4"/>
  <c r="G31654" i="4"/>
  <c r="G31655" i="4"/>
  <c r="G31656" i="4"/>
  <c r="G31657" i="4"/>
  <c r="G31658" i="4"/>
  <c r="G31659" i="4"/>
  <c r="G31660" i="4"/>
  <c r="G31661" i="4"/>
  <c r="G31662" i="4"/>
  <c r="G31663" i="4"/>
  <c r="G31664" i="4"/>
  <c r="G31665" i="4"/>
  <c r="G31666" i="4"/>
  <c r="G31667" i="4"/>
  <c r="G31668" i="4"/>
  <c r="G31669" i="4"/>
  <c r="G31670" i="4"/>
  <c r="G31671" i="4"/>
  <c r="G31672" i="4"/>
  <c r="G31673" i="4"/>
  <c r="G31674" i="4"/>
  <c r="G31675" i="4"/>
  <c r="G31676" i="4"/>
  <c r="G31677" i="4"/>
  <c r="G31678" i="4"/>
  <c r="G31679" i="4"/>
  <c r="G31680" i="4"/>
  <c r="G31681" i="4"/>
  <c r="G31682" i="4"/>
  <c r="G31683" i="4"/>
  <c r="G31684" i="4"/>
  <c r="G31685" i="4"/>
  <c r="G31686" i="4"/>
  <c r="G31687" i="4"/>
  <c r="G31688" i="4"/>
  <c r="G31689" i="4"/>
  <c r="G31690" i="4"/>
  <c r="G31691" i="4"/>
  <c r="G31692" i="4"/>
  <c r="G31693" i="4"/>
  <c r="G31694" i="4"/>
  <c r="G31695" i="4"/>
  <c r="G31696" i="4"/>
  <c r="G31697" i="4"/>
  <c r="G31698" i="4"/>
  <c r="G31699" i="4"/>
  <c r="G31700" i="4"/>
  <c r="G31701" i="4"/>
  <c r="G31702" i="4"/>
  <c r="G31703" i="4"/>
  <c r="G31704" i="4"/>
  <c r="G31705" i="4"/>
  <c r="G31706" i="4"/>
  <c r="G31707" i="4"/>
  <c r="G31708" i="4"/>
  <c r="G31709" i="4"/>
  <c r="G31710" i="4"/>
  <c r="G31711" i="4"/>
  <c r="G31712" i="4"/>
  <c r="G31713" i="4"/>
  <c r="G31714" i="4"/>
  <c r="G31715" i="4"/>
  <c r="G31716" i="4"/>
  <c r="G31717" i="4"/>
  <c r="G31718" i="4"/>
  <c r="G31719" i="4"/>
  <c r="G31720" i="4"/>
  <c r="G31721" i="4"/>
  <c r="G31722" i="4"/>
  <c r="G31723" i="4"/>
  <c r="G31724" i="4"/>
  <c r="G31725" i="4"/>
  <c r="G31726" i="4"/>
  <c r="G31727" i="4"/>
  <c r="G31728" i="4"/>
  <c r="G31729" i="4"/>
  <c r="G31730" i="4"/>
  <c r="G31731" i="4"/>
  <c r="G31732" i="4"/>
  <c r="G31733" i="4"/>
  <c r="G31734" i="4"/>
  <c r="G31735" i="4"/>
  <c r="G31736" i="4"/>
  <c r="G31737" i="4"/>
  <c r="G31738" i="4"/>
  <c r="G31739" i="4"/>
  <c r="G31740" i="4"/>
  <c r="G31741" i="4"/>
  <c r="G31742" i="4"/>
  <c r="G31743" i="4"/>
  <c r="G31744" i="4"/>
  <c r="G31745" i="4"/>
  <c r="G31746" i="4"/>
  <c r="G31747" i="4"/>
  <c r="G31748" i="4"/>
  <c r="G31749" i="4"/>
  <c r="G31750" i="4"/>
  <c r="G31751" i="4"/>
  <c r="G31752" i="4"/>
  <c r="G31753" i="4"/>
  <c r="G31754" i="4"/>
  <c r="G31755" i="4"/>
  <c r="G31756" i="4"/>
  <c r="G31757" i="4"/>
  <c r="G31758" i="4"/>
  <c r="G31759" i="4"/>
  <c r="G31760" i="4"/>
  <c r="G31761" i="4"/>
  <c r="G31762" i="4"/>
  <c r="G31763" i="4"/>
  <c r="G31764" i="4"/>
  <c r="G31765" i="4"/>
  <c r="G31766" i="4"/>
  <c r="G31767" i="4"/>
  <c r="G31768" i="4"/>
  <c r="G31769" i="4"/>
  <c r="G31770" i="4"/>
  <c r="G31771" i="4"/>
  <c r="G31772" i="4"/>
  <c r="G31773" i="4"/>
  <c r="G31774" i="4"/>
  <c r="G31775" i="4"/>
  <c r="G31776" i="4"/>
  <c r="G31777" i="4"/>
  <c r="G31778" i="4"/>
  <c r="G31779" i="4"/>
  <c r="G31780" i="4"/>
  <c r="G31781" i="4"/>
  <c r="G31782" i="4"/>
  <c r="G31783" i="4"/>
  <c r="G31784" i="4"/>
  <c r="G31785" i="4"/>
  <c r="G31786" i="4"/>
  <c r="G31787" i="4"/>
  <c r="G31788" i="4"/>
  <c r="G31789" i="4"/>
  <c r="G31790" i="4"/>
  <c r="G31791" i="4"/>
  <c r="G31792" i="4"/>
  <c r="G31793" i="4"/>
  <c r="G31794" i="4"/>
  <c r="G31795" i="4"/>
  <c r="G31796" i="4"/>
  <c r="G31797" i="4"/>
  <c r="G31798" i="4"/>
  <c r="G31799" i="4"/>
  <c r="G31800" i="4"/>
  <c r="G31801" i="4"/>
  <c r="G31802" i="4"/>
  <c r="G31803" i="4"/>
  <c r="G31804" i="4"/>
  <c r="G31805" i="4"/>
  <c r="G31806" i="4"/>
  <c r="G31807" i="4"/>
  <c r="G31808" i="4"/>
  <c r="G31809" i="4"/>
  <c r="G31810" i="4"/>
  <c r="G31811" i="4"/>
  <c r="G31812" i="4"/>
  <c r="G31813" i="4"/>
  <c r="G31814" i="4"/>
  <c r="G31815" i="4"/>
  <c r="G31816" i="4"/>
  <c r="G31817" i="4"/>
  <c r="G31818" i="4"/>
  <c r="G31819" i="4"/>
  <c r="G31820" i="4"/>
  <c r="G31821" i="4"/>
  <c r="G31822" i="4"/>
  <c r="G31823" i="4"/>
  <c r="G31824" i="4"/>
  <c r="G31825" i="4"/>
  <c r="G31826" i="4"/>
  <c r="G31827" i="4"/>
  <c r="G31828" i="4"/>
  <c r="G31829" i="4"/>
  <c r="G31830" i="4"/>
  <c r="G31831" i="4"/>
  <c r="G31832" i="4"/>
  <c r="G31833" i="4"/>
  <c r="G31834" i="4"/>
  <c r="G31835" i="4"/>
  <c r="G31836" i="4"/>
  <c r="G31837" i="4"/>
  <c r="G31838" i="4"/>
  <c r="G31839" i="4"/>
  <c r="G31840" i="4"/>
  <c r="G31841" i="4"/>
  <c r="G31842" i="4"/>
  <c r="G31843" i="4"/>
  <c r="G31844" i="4"/>
  <c r="G31845" i="4"/>
  <c r="G31846" i="4"/>
  <c r="G31847" i="4"/>
  <c r="G31848" i="4"/>
  <c r="G31849" i="4"/>
  <c r="G31850" i="4"/>
  <c r="G31851" i="4"/>
  <c r="G31852" i="4"/>
  <c r="G31853" i="4"/>
  <c r="G31854" i="4"/>
  <c r="G31855" i="4"/>
  <c r="G31856" i="4"/>
  <c r="G31857" i="4"/>
  <c r="G31858" i="4"/>
  <c r="G31859" i="4"/>
  <c r="G31860" i="4"/>
  <c r="G31861" i="4"/>
  <c r="G31862" i="4"/>
  <c r="G31863" i="4"/>
  <c r="G31864" i="4"/>
  <c r="G31865" i="4"/>
  <c r="G31866" i="4"/>
  <c r="G31867" i="4"/>
  <c r="G31868" i="4"/>
  <c r="G31869" i="4"/>
  <c r="G31870" i="4"/>
  <c r="G31871" i="4"/>
  <c r="G31872" i="4"/>
  <c r="G31873" i="4"/>
  <c r="G31874" i="4"/>
  <c r="G31875" i="4"/>
  <c r="G31876" i="4"/>
  <c r="G31877" i="4"/>
  <c r="G31878" i="4"/>
  <c r="G31879" i="4"/>
  <c r="G31880" i="4"/>
  <c r="G31881" i="4"/>
  <c r="G31882" i="4"/>
  <c r="G31883" i="4"/>
  <c r="G31884" i="4"/>
  <c r="G31885" i="4"/>
  <c r="G31886" i="4"/>
  <c r="G31887" i="4"/>
  <c r="G31888" i="4"/>
  <c r="G31889" i="4"/>
  <c r="G31890" i="4"/>
  <c r="G31891" i="4"/>
  <c r="G31892" i="4"/>
  <c r="G31893" i="4"/>
  <c r="G31894" i="4"/>
  <c r="G31895" i="4"/>
  <c r="G31896" i="4"/>
  <c r="G31897" i="4"/>
  <c r="G31898" i="4"/>
  <c r="G31899" i="4"/>
  <c r="G31900" i="4"/>
  <c r="G31901" i="4"/>
  <c r="G31902" i="4"/>
  <c r="G31903" i="4"/>
  <c r="G31904" i="4"/>
  <c r="G31905" i="4"/>
  <c r="G31906" i="4"/>
  <c r="G31907" i="4"/>
  <c r="G31908" i="4"/>
  <c r="G31909" i="4"/>
  <c r="G31910" i="4"/>
  <c r="G31911" i="4"/>
  <c r="G31912" i="4"/>
  <c r="G31913" i="4"/>
  <c r="G31914" i="4"/>
  <c r="G31915" i="4"/>
  <c r="G31916" i="4"/>
  <c r="G31917" i="4"/>
  <c r="G31918" i="4"/>
  <c r="G31919" i="4"/>
  <c r="G31920" i="4"/>
  <c r="G31921" i="4"/>
  <c r="G31922" i="4"/>
  <c r="G31923" i="4"/>
  <c r="G31924" i="4"/>
  <c r="G31925" i="4"/>
  <c r="G31926" i="4"/>
  <c r="G31927" i="4"/>
  <c r="G31928" i="4"/>
  <c r="G31929" i="4"/>
  <c r="G31930" i="4"/>
  <c r="G31931" i="4"/>
  <c r="G31932" i="4"/>
  <c r="G31933" i="4"/>
  <c r="G31934" i="4"/>
  <c r="G31935" i="4"/>
  <c r="G31936" i="4"/>
  <c r="G31937" i="4"/>
  <c r="G31938" i="4"/>
  <c r="G31939" i="4"/>
  <c r="G31940" i="4"/>
  <c r="G31941" i="4"/>
  <c r="G31942" i="4"/>
  <c r="G31943" i="4"/>
  <c r="G31944" i="4"/>
  <c r="G31945" i="4"/>
  <c r="G31946" i="4"/>
  <c r="G31947" i="4"/>
  <c r="G31948" i="4"/>
  <c r="G31949" i="4"/>
  <c r="G31950" i="4"/>
  <c r="G31951" i="4"/>
  <c r="G31952" i="4"/>
  <c r="G31953" i="4"/>
  <c r="G31954" i="4"/>
  <c r="G31955" i="4"/>
  <c r="G31956" i="4"/>
  <c r="G31957" i="4"/>
  <c r="G31958" i="4"/>
  <c r="G31959" i="4"/>
  <c r="G31960" i="4"/>
  <c r="G31961" i="4"/>
  <c r="G31962" i="4"/>
  <c r="G31963" i="4"/>
  <c r="G31964" i="4"/>
  <c r="G31965" i="4"/>
  <c r="G31966" i="4"/>
  <c r="G31967" i="4"/>
  <c r="G31968" i="4"/>
  <c r="G31969" i="4"/>
  <c r="G31970" i="4"/>
  <c r="G31971" i="4"/>
  <c r="G31972" i="4"/>
  <c r="G31973" i="4"/>
  <c r="G31974" i="4"/>
  <c r="G31975" i="4"/>
  <c r="G31976" i="4"/>
  <c r="G31977" i="4"/>
  <c r="G31978" i="4"/>
  <c r="G31979" i="4"/>
  <c r="G31980" i="4"/>
  <c r="G31981" i="4"/>
  <c r="G31982" i="4"/>
  <c r="G31983" i="4"/>
  <c r="G31984" i="4"/>
  <c r="G31985" i="4"/>
  <c r="G31986" i="4"/>
  <c r="G31987" i="4"/>
  <c r="G31988" i="4"/>
  <c r="G31989" i="4"/>
  <c r="G31990" i="4"/>
  <c r="G31991" i="4"/>
  <c r="G31992" i="4"/>
  <c r="G31993" i="4"/>
  <c r="G31994" i="4"/>
  <c r="G31995" i="4"/>
  <c r="G31996" i="4"/>
  <c r="G31997" i="4"/>
  <c r="G31998" i="4"/>
  <c r="G31999" i="4"/>
  <c r="G32000" i="4"/>
  <c r="G32001" i="4"/>
  <c r="G32002" i="4"/>
  <c r="G32003" i="4"/>
  <c r="G32004" i="4"/>
  <c r="G32005" i="4"/>
  <c r="G32006" i="4"/>
  <c r="G32007" i="4"/>
  <c r="G32008" i="4"/>
  <c r="G32009" i="4"/>
  <c r="G32010" i="4"/>
  <c r="G32011" i="4"/>
  <c r="G32012" i="4"/>
  <c r="G32013" i="4"/>
  <c r="G32014" i="4"/>
  <c r="G32015" i="4"/>
  <c r="G32016" i="4"/>
  <c r="G32017" i="4"/>
  <c r="G32018" i="4"/>
  <c r="G32019" i="4"/>
  <c r="G32020" i="4"/>
  <c r="G32021" i="4"/>
  <c r="G32022" i="4"/>
  <c r="G32023" i="4"/>
  <c r="G32024" i="4"/>
  <c r="G32025" i="4"/>
  <c r="G32026" i="4"/>
  <c r="G32027" i="4"/>
  <c r="G32028" i="4"/>
  <c r="G32029" i="4"/>
  <c r="G32030" i="4"/>
  <c r="G32031" i="4"/>
  <c r="G32032" i="4"/>
  <c r="G32033" i="4"/>
  <c r="G32034" i="4"/>
  <c r="G32035" i="4"/>
  <c r="G32036" i="4"/>
  <c r="G32037" i="4"/>
  <c r="G32038" i="4"/>
  <c r="G32039" i="4"/>
  <c r="G32040" i="4"/>
  <c r="G32041" i="4"/>
  <c r="G32042" i="4"/>
  <c r="G32043" i="4"/>
  <c r="G32044" i="4"/>
  <c r="G32045" i="4"/>
  <c r="G32046" i="4"/>
  <c r="G32047" i="4"/>
  <c r="G32048" i="4"/>
  <c r="G32049" i="4"/>
  <c r="G32050" i="4"/>
  <c r="G32051" i="4"/>
  <c r="G32052" i="4"/>
  <c r="G32053" i="4"/>
  <c r="G32054" i="4"/>
  <c r="G32055" i="4"/>
  <c r="G32056" i="4"/>
  <c r="G32057" i="4"/>
  <c r="G32058" i="4"/>
  <c r="G32059" i="4"/>
  <c r="G32060" i="4"/>
  <c r="G32061" i="4"/>
  <c r="G32062" i="4"/>
  <c r="G32063" i="4"/>
  <c r="G32064" i="4"/>
  <c r="G32065" i="4"/>
  <c r="G32066" i="4"/>
  <c r="G32067" i="4"/>
  <c r="G32068" i="4"/>
  <c r="G32069" i="4"/>
  <c r="G32070" i="4"/>
  <c r="G32071" i="4"/>
  <c r="G32072" i="4"/>
  <c r="G32073" i="4"/>
  <c r="G32074" i="4"/>
  <c r="G32075" i="4"/>
  <c r="G32076" i="4"/>
  <c r="G32077" i="4"/>
  <c r="G32078" i="4"/>
  <c r="G32079" i="4"/>
  <c r="G32080" i="4"/>
  <c r="G32081" i="4"/>
  <c r="G32082" i="4"/>
  <c r="G32083" i="4"/>
  <c r="G32084" i="4"/>
  <c r="G32085" i="4"/>
  <c r="G32086" i="4"/>
  <c r="G32087" i="4"/>
  <c r="G32088" i="4"/>
  <c r="G32089" i="4"/>
  <c r="G32090" i="4"/>
  <c r="G32091" i="4"/>
  <c r="G32092" i="4"/>
  <c r="G32093" i="4"/>
  <c r="G32094" i="4"/>
  <c r="G32095" i="4"/>
  <c r="G32096" i="4"/>
  <c r="G32097" i="4"/>
  <c r="G32098" i="4"/>
  <c r="G32099" i="4"/>
  <c r="G32100" i="4"/>
  <c r="G32101" i="4"/>
  <c r="G32102" i="4"/>
  <c r="G32103" i="4"/>
  <c r="G32104" i="4"/>
  <c r="G32105" i="4"/>
  <c r="G32106" i="4"/>
  <c r="G32107" i="4"/>
  <c r="G32108" i="4"/>
  <c r="G32109" i="4"/>
  <c r="G32110" i="4"/>
  <c r="G32111" i="4"/>
  <c r="G32112" i="4"/>
  <c r="G32113" i="4"/>
  <c r="G32114" i="4"/>
  <c r="G32115" i="4"/>
  <c r="G32116" i="4"/>
  <c r="G32117" i="4"/>
  <c r="G32118" i="4"/>
  <c r="G32119" i="4"/>
  <c r="G32120" i="4"/>
  <c r="G32121" i="4"/>
  <c r="G32122" i="4"/>
  <c r="G32123" i="4"/>
  <c r="G32124" i="4"/>
  <c r="G32125" i="4"/>
  <c r="G32126" i="4"/>
  <c r="G32127" i="4"/>
  <c r="G32128" i="4"/>
  <c r="G32129" i="4"/>
  <c r="G32130" i="4"/>
  <c r="G32131" i="4"/>
  <c r="G32132" i="4"/>
  <c r="G32133" i="4"/>
  <c r="G32134" i="4"/>
  <c r="G32135" i="4"/>
  <c r="G32136" i="4"/>
  <c r="G32137" i="4"/>
  <c r="G32138" i="4"/>
  <c r="G32139" i="4"/>
  <c r="G32140" i="4"/>
  <c r="G32141" i="4"/>
  <c r="G32142" i="4"/>
  <c r="G32143" i="4"/>
  <c r="G32144" i="4"/>
  <c r="G32145" i="4"/>
  <c r="G32146" i="4"/>
  <c r="G32147" i="4"/>
  <c r="G32148" i="4"/>
  <c r="G32149" i="4"/>
  <c r="G32150" i="4"/>
  <c r="G32151" i="4"/>
  <c r="G32152" i="4"/>
  <c r="G32153" i="4"/>
  <c r="G32154" i="4"/>
  <c r="G32155" i="4"/>
  <c r="G32156" i="4"/>
  <c r="G32157" i="4"/>
  <c r="G32158" i="4"/>
  <c r="G32159" i="4"/>
  <c r="G32160" i="4"/>
  <c r="G32161" i="4"/>
  <c r="G32162" i="4"/>
  <c r="G32163" i="4"/>
  <c r="G32164" i="4"/>
  <c r="G32165" i="4"/>
  <c r="G32166" i="4"/>
  <c r="G32167" i="4"/>
  <c r="G32168" i="4"/>
  <c r="G32169" i="4"/>
  <c r="G32170" i="4"/>
  <c r="G32171" i="4"/>
  <c r="G32172" i="4"/>
  <c r="G32173" i="4"/>
  <c r="G32174" i="4"/>
  <c r="G32175" i="4"/>
  <c r="G32176" i="4"/>
  <c r="G32177" i="4"/>
  <c r="G32178" i="4"/>
  <c r="G32179" i="4"/>
  <c r="G32180" i="4"/>
  <c r="G32181" i="4"/>
  <c r="G32182" i="4"/>
  <c r="G32183" i="4"/>
  <c r="G32184" i="4"/>
  <c r="G32185" i="4"/>
  <c r="G32186" i="4"/>
  <c r="G32187" i="4"/>
  <c r="G32188" i="4"/>
  <c r="G32189" i="4"/>
  <c r="G32190" i="4"/>
  <c r="G32191" i="4"/>
  <c r="G32192" i="4"/>
  <c r="G32193" i="4"/>
  <c r="G32194" i="4"/>
  <c r="G32195" i="4"/>
  <c r="G32196" i="4"/>
  <c r="G32197" i="4"/>
  <c r="G32198" i="4"/>
  <c r="G32199" i="4"/>
  <c r="G32200" i="4"/>
  <c r="G32201" i="4"/>
  <c r="G32202" i="4"/>
  <c r="G32203" i="4"/>
  <c r="G32204" i="4"/>
  <c r="G32205" i="4"/>
  <c r="G32206" i="4"/>
  <c r="G32207" i="4"/>
  <c r="G32208" i="4"/>
  <c r="G32209" i="4"/>
  <c r="G32210" i="4"/>
  <c r="G32211" i="4"/>
  <c r="G32212" i="4"/>
  <c r="G32213" i="4"/>
  <c r="G32214" i="4"/>
  <c r="G32215" i="4"/>
  <c r="G32216" i="4"/>
  <c r="G32217" i="4"/>
  <c r="G32218" i="4"/>
  <c r="G32219" i="4"/>
  <c r="G32220" i="4"/>
  <c r="G32221" i="4"/>
  <c r="G32222" i="4"/>
  <c r="G32223" i="4"/>
  <c r="G32224" i="4"/>
  <c r="G32225" i="4"/>
  <c r="G32226" i="4"/>
  <c r="G32227" i="4"/>
  <c r="G32228" i="4"/>
  <c r="G32229" i="4"/>
  <c r="G32230" i="4"/>
  <c r="G32231" i="4"/>
  <c r="G32232" i="4"/>
  <c r="G32233" i="4"/>
  <c r="G32234" i="4"/>
  <c r="G32235" i="4"/>
  <c r="G32236" i="4"/>
  <c r="G32237" i="4"/>
  <c r="G32238" i="4"/>
  <c r="G32239" i="4"/>
  <c r="G32240" i="4"/>
  <c r="G32241" i="4"/>
  <c r="G32242" i="4"/>
  <c r="G32243" i="4"/>
  <c r="G32244" i="4"/>
  <c r="G32245" i="4"/>
  <c r="G32246" i="4"/>
  <c r="G32247" i="4"/>
  <c r="G32248" i="4"/>
  <c r="G32249" i="4"/>
  <c r="G32250" i="4"/>
  <c r="G32251" i="4"/>
  <c r="G32252" i="4"/>
  <c r="G32253" i="4"/>
  <c r="G32254" i="4"/>
  <c r="G32255" i="4"/>
  <c r="G32256" i="4"/>
  <c r="G32257" i="4"/>
  <c r="G32258" i="4"/>
  <c r="G32259" i="4"/>
  <c r="G32260" i="4"/>
  <c r="G32261" i="4"/>
  <c r="G32262" i="4"/>
  <c r="G32263" i="4"/>
  <c r="G32264" i="4"/>
  <c r="G32265" i="4"/>
  <c r="G32266" i="4"/>
  <c r="G32267" i="4"/>
  <c r="G32268" i="4"/>
  <c r="G32269" i="4"/>
  <c r="G32270" i="4"/>
  <c r="G32271" i="4"/>
  <c r="G32272" i="4"/>
  <c r="G32273" i="4"/>
  <c r="G32274" i="4"/>
  <c r="G32275" i="4"/>
  <c r="G32276" i="4"/>
  <c r="G32277" i="4"/>
  <c r="G32278" i="4"/>
  <c r="G32279" i="4"/>
  <c r="G32280" i="4"/>
  <c r="G32281" i="4"/>
  <c r="G32282" i="4"/>
  <c r="G32283" i="4"/>
  <c r="G32284" i="4"/>
  <c r="G32285" i="4"/>
  <c r="G32286" i="4"/>
  <c r="G32287" i="4"/>
  <c r="G32288" i="4"/>
  <c r="G32289" i="4"/>
  <c r="G32290" i="4"/>
  <c r="G32291" i="4"/>
  <c r="G32292" i="4"/>
  <c r="G32293" i="4"/>
  <c r="G32294" i="4"/>
  <c r="G32295" i="4"/>
  <c r="G32296" i="4"/>
  <c r="G32297" i="4"/>
  <c r="G32298" i="4"/>
  <c r="G32299" i="4"/>
  <c r="G32300" i="4"/>
  <c r="G32301" i="4"/>
  <c r="G32302" i="4"/>
  <c r="G32303" i="4"/>
  <c r="G32304" i="4"/>
  <c r="G32305" i="4"/>
  <c r="G32306" i="4"/>
  <c r="G32307" i="4"/>
  <c r="G32308" i="4"/>
  <c r="G32309" i="4"/>
  <c r="G32310" i="4"/>
  <c r="G32311" i="4"/>
  <c r="G32312" i="4"/>
  <c r="G32313" i="4"/>
  <c r="G32314" i="4"/>
  <c r="G32315" i="4"/>
  <c r="G32316" i="4"/>
  <c r="G32317" i="4"/>
  <c r="G32318" i="4"/>
  <c r="G32319" i="4"/>
  <c r="G32320" i="4"/>
  <c r="G32321" i="4"/>
  <c r="G32322" i="4"/>
  <c r="G32323" i="4"/>
  <c r="G32324" i="4"/>
  <c r="G32325" i="4"/>
  <c r="G32326" i="4"/>
  <c r="G32327" i="4"/>
  <c r="G32328" i="4"/>
  <c r="G32329" i="4"/>
  <c r="G32330" i="4"/>
  <c r="G32331" i="4"/>
  <c r="G32332" i="4"/>
  <c r="G32333" i="4"/>
  <c r="G32334" i="4"/>
  <c r="G32335" i="4"/>
  <c r="G32336" i="4"/>
  <c r="G32337" i="4"/>
  <c r="G32338" i="4"/>
  <c r="G32339" i="4"/>
  <c r="G32340" i="4"/>
  <c r="G32341" i="4"/>
  <c r="G32342" i="4"/>
  <c r="G32343" i="4"/>
  <c r="G32344" i="4"/>
  <c r="G32345" i="4"/>
  <c r="G32346" i="4"/>
  <c r="G32347" i="4"/>
  <c r="G32348" i="4"/>
  <c r="G32349" i="4"/>
  <c r="G32350" i="4"/>
  <c r="G32351" i="4"/>
  <c r="G32352" i="4"/>
  <c r="G32353" i="4"/>
  <c r="G32354" i="4"/>
  <c r="G32355" i="4"/>
  <c r="G32356" i="4"/>
  <c r="G32357" i="4"/>
  <c r="G32358" i="4"/>
  <c r="G32359" i="4"/>
  <c r="G32360" i="4"/>
  <c r="G32361" i="4"/>
  <c r="G32362" i="4"/>
  <c r="G32363" i="4"/>
  <c r="G32364" i="4"/>
  <c r="G32365" i="4"/>
  <c r="G32366" i="4"/>
  <c r="G32367" i="4"/>
  <c r="G32368" i="4"/>
  <c r="G32369" i="4"/>
  <c r="G32370" i="4"/>
  <c r="G32371" i="4"/>
  <c r="G32372" i="4"/>
  <c r="G32373" i="4"/>
  <c r="G32374" i="4"/>
  <c r="G32375" i="4"/>
  <c r="G32376" i="4"/>
  <c r="G32377" i="4"/>
  <c r="G32378" i="4"/>
  <c r="G32379" i="4"/>
  <c r="G32380" i="4"/>
  <c r="G32381" i="4"/>
  <c r="G32382" i="4"/>
  <c r="G32383" i="4"/>
  <c r="G32384" i="4"/>
  <c r="G32385" i="4"/>
  <c r="G32386" i="4"/>
  <c r="G32387" i="4"/>
  <c r="G32388" i="4"/>
  <c r="G32389" i="4"/>
  <c r="G32390" i="4"/>
  <c r="G32391" i="4"/>
  <c r="G32392" i="4"/>
  <c r="G32393" i="4"/>
  <c r="G32394" i="4"/>
  <c r="G32395" i="4"/>
  <c r="G32396" i="4"/>
  <c r="G32397" i="4"/>
  <c r="G32398" i="4"/>
  <c r="G32399" i="4"/>
  <c r="G32400" i="4"/>
  <c r="G32401" i="4"/>
  <c r="G32402" i="4"/>
  <c r="G32403" i="4"/>
  <c r="G32404" i="4"/>
  <c r="G32405" i="4"/>
  <c r="G32406" i="4"/>
  <c r="G32407" i="4"/>
  <c r="G32408" i="4"/>
  <c r="G32409" i="4"/>
  <c r="G32410" i="4"/>
  <c r="G32411" i="4"/>
  <c r="G32412" i="4"/>
  <c r="G32413" i="4"/>
  <c r="G32414" i="4"/>
  <c r="G32415" i="4"/>
  <c r="G32416" i="4"/>
  <c r="G32417" i="4"/>
  <c r="G32418" i="4"/>
  <c r="G32419" i="4"/>
  <c r="G32420" i="4"/>
  <c r="G32421" i="4"/>
  <c r="G32422" i="4"/>
  <c r="G32423" i="4"/>
  <c r="G32424" i="4"/>
  <c r="G32425" i="4"/>
  <c r="G32426" i="4"/>
  <c r="G32427" i="4"/>
  <c r="G32428" i="4"/>
  <c r="G32429" i="4"/>
  <c r="G32430" i="4"/>
  <c r="G32431" i="4"/>
  <c r="G32432" i="4"/>
  <c r="G32433" i="4"/>
  <c r="G32434" i="4"/>
  <c r="G32435" i="4"/>
  <c r="G32436" i="4"/>
  <c r="G32437" i="4"/>
  <c r="G32438" i="4"/>
  <c r="G32439" i="4"/>
  <c r="G32440" i="4"/>
  <c r="G32441" i="4"/>
  <c r="G32442" i="4"/>
  <c r="G32443" i="4"/>
  <c r="G32444" i="4"/>
  <c r="G32445" i="4"/>
  <c r="G32446" i="4"/>
  <c r="G32447" i="4"/>
  <c r="G32448" i="4"/>
  <c r="G32449" i="4"/>
  <c r="G32450" i="4"/>
  <c r="G32451" i="4"/>
  <c r="G32452" i="4"/>
  <c r="G32453" i="4"/>
  <c r="G32454" i="4"/>
  <c r="G32455" i="4"/>
  <c r="G32456" i="4"/>
  <c r="G32457" i="4"/>
  <c r="G32458" i="4"/>
  <c r="G32459" i="4"/>
  <c r="G32460" i="4"/>
  <c r="G32461" i="4"/>
  <c r="G32462" i="4"/>
  <c r="G32463" i="4"/>
  <c r="G32464" i="4"/>
  <c r="G32465" i="4"/>
  <c r="G32466" i="4"/>
  <c r="G32467" i="4"/>
  <c r="G32468" i="4"/>
  <c r="G32469" i="4"/>
  <c r="G32470" i="4"/>
  <c r="G32471" i="4"/>
  <c r="G32472" i="4"/>
  <c r="G32473" i="4"/>
  <c r="G32474" i="4"/>
  <c r="G32475" i="4"/>
  <c r="G32476" i="4"/>
  <c r="G32477" i="4"/>
  <c r="G32478" i="4"/>
  <c r="G32479" i="4"/>
  <c r="G32480" i="4"/>
  <c r="G32481" i="4"/>
  <c r="G32482" i="4"/>
  <c r="G32483" i="4"/>
  <c r="G32484" i="4"/>
  <c r="G32485" i="4"/>
  <c r="G32486" i="4"/>
  <c r="G32487" i="4"/>
  <c r="G32488" i="4"/>
  <c r="G32489" i="4"/>
  <c r="G32490" i="4"/>
  <c r="G32491" i="4"/>
  <c r="G32492" i="4"/>
  <c r="G32493" i="4"/>
  <c r="G32494" i="4"/>
  <c r="G32495" i="4"/>
  <c r="G32496" i="4"/>
  <c r="G32497" i="4"/>
  <c r="G32498" i="4"/>
  <c r="G32499" i="4"/>
  <c r="G32500" i="4"/>
  <c r="G32501" i="4"/>
  <c r="G32502" i="4"/>
  <c r="G32503" i="4"/>
  <c r="G32504" i="4"/>
  <c r="G32505" i="4"/>
  <c r="G32506" i="4"/>
  <c r="G32507" i="4"/>
  <c r="G32508" i="4"/>
  <c r="G32509" i="4"/>
  <c r="G32510" i="4"/>
  <c r="G32511" i="4"/>
  <c r="G32512" i="4"/>
  <c r="G32513" i="4"/>
  <c r="G32514" i="4"/>
  <c r="G32515" i="4"/>
  <c r="G32516" i="4"/>
  <c r="G32517" i="4"/>
  <c r="G32518" i="4"/>
  <c r="G32519" i="4"/>
  <c r="G32520" i="4"/>
  <c r="G32521" i="4"/>
  <c r="G32522" i="4"/>
  <c r="G32523" i="4"/>
  <c r="G32524" i="4"/>
  <c r="G32525" i="4"/>
  <c r="G32526" i="4"/>
  <c r="G32527" i="4"/>
  <c r="G32528" i="4"/>
  <c r="G32529" i="4"/>
  <c r="G32530" i="4"/>
  <c r="G32531" i="4"/>
  <c r="G32532" i="4"/>
  <c r="G32533" i="4"/>
  <c r="G32534" i="4"/>
  <c r="G32535" i="4"/>
  <c r="G32536" i="4"/>
  <c r="G32537" i="4"/>
  <c r="G32538" i="4"/>
  <c r="G32539" i="4"/>
  <c r="G32540" i="4"/>
  <c r="G32541" i="4"/>
  <c r="G32542" i="4"/>
  <c r="G32543" i="4"/>
  <c r="G32544" i="4"/>
  <c r="G32545" i="4"/>
  <c r="G32546" i="4"/>
  <c r="G32547" i="4"/>
  <c r="G32548" i="4"/>
  <c r="G32549" i="4"/>
  <c r="G32550" i="4"/>
  <c r="G32551" i="4"/>
  <c r="G32552" i="4"/>
  <c r="G32553" i="4"/>
  <c r="G32554" i="4"/>
  <c r="G32555" i="4"/>
  <c r="G32556" i="4"/>
  <c r="G32557" i="4"/>
  <c r="G32558" i="4"/>
  <c r="G32559" i="4"/>
  <c r="G32560" i="4"/>
  <c r="G32561" i="4"/>
  <c r="G32562" i="4"/>
  <c r="G32563" i="4"/>
  <c r="G32564" i="4"/>
  <c r="G32565" i="4"/>
  <c r="G32566" i="4"/>
  <c r="G32567" i="4"/>
  <c r="G32568" i="4"/>
  <c r="G32569" i="4"/>
  <c r="G32570" i="4"/>
  <c r="G32571" i="4"/>
  <c r="G32572" i="4"/>
  <c r="G32573" i="4"/>
  <c r="G32574" i="4"/>
  <c r="G32575" i="4"/>
  <c r="G32576" i="4"/>
  <c r="G32577" i="4"/>
  <c r="G32578" i="4"/>
  <c r="G32579" i="4"/>
  <c r="G32580" i="4"/>
  <c r="G32581" i="4"/>
  <c r="G32582" i="4"/>
  <c r="G32583" i="4"/>
  <c r="G32584" i="4"/>
  <c r="G32585" i="4"/>
  <c r="G32586" i="4"/>
  <c r="G32587" i="4"/>
  <c r="G32588" i="4"/>
  <c r="G32589" i="4"/>
  <c r="G32590" i="4"/>
  <c r="G32591" i="4"/>
  <c r="G32592" i="4"/>
  <c r="G32593" i="4"/>
  <c r="G32594" i="4"/>
  <c r="G32595" i="4"/>
  <c r="G32596" i="4"/>
  <c r="G32597" i="4"/>
  <c r="G32598" i="4"/>
  <c r="G32599" i="4"/>
  <c r="G32600" i="4"/>
  <c r="G32601" i="4"/>
  <c r="G32602" i="4"/>
  <c r="G32603" i="4"/>
  <c r="G32604" i="4"/>
  <c r="G32605" i="4"/>
  <c r="G32606" i="4"/>
  <c r="G32607" i="4"/>
  <c r="G32608" i="4"/>
  <c r="G32609" i="4"/>
  <c r="G32610" i="4"/>
  <c r="G32611" i="4"/>
  <c r="G32612" i="4"/>
  <c r="G32613" i="4"/>
  <c r="G32614" i="4"/>
  <c r="G32615" i="4"/>
  <c r="G32616" i="4"/>
  <c r="G32617" i="4"/>
  <c r="G32618" i="4"/>
  <c r="G32619" i="4"/>
  <c r="G32620" i="4"/>
  <c r="G32621" i="4"/>
  <c r="G32622" i="4"/>
  <c r="G32623" i="4"/>
  <c r="G32624" i="4"/>
  <c r="G32625" i="4"/>
  <c r="G32626" i="4"/>
  <c r="G32627" i="4"/>
  <c r="G32628" i="4"/>
  <c r="G32629" i="4"/>
  <c r="G32630" i="4"/>
  <c r="G32631" i="4"/>
  <c r="G32632" i="4"/>
  <c r="G32633" i="4"/>
  <c r="G32634" i="4"/>
  <c r="G32635" i="4"/>
  <c r="G32636" i="4"/>
  <c r="G32637" i="4"/>
  <c r="G32638" i="4"/>
  <c r="G32639" i="4"/>
  <c r="G32640" i="4"/>
  <c r="G32641" i="4"/>
  <c r="G32642" i="4"/>
  <c r="G32643" i="4"/>
  <c r="G32644" i="4"/>
  <c r="G32645" i="4"/>
  <c r="G32646" i="4"/>
  <c r="G32647" i="4"/>
  <c r="G32648" i="4"/>
  <c r="G32649" i="4"/>
  <c r="G32650" i="4"/>
  <c r="G32651" i="4"/>
  <c r="G32652" i="4"/>
  <c r="G32653" i="4"/>
  <c r="G32654" i="4"/>
  <c r="G32655" i="4"/>
  <c r="G32656" i="4"/>
  <c r="G32657" i="4"/>
  <c r="G32658" i="4"/>
  <c r="G32659" i="4"/>
  <c r="G32660" i="4"/>
  <c r="G32661" i="4"/>
  <c r="G32662" i="4"/>
  <c r="G32663" i="4"/>
  <c r="G32664" i="4"/>
  <c r="G32665" i="4"/>
  <c r="G32666" i="4"/>
  <c r="G32667" i="4"/>
  <c r="G32668" i="4"/>
  <c r="G32669" i="4"/>
  <c r="G32670" i="4"/>
  <c r="G32671" i="4"/>
  <c r="G32672" i="4"/>
  <c r="G32673" i="4"/>
  <c r="G32674" i="4"/>
  <c r="G32675" i="4"/>
  <c r="G32676" i="4"/>
  <c r="G32677" i="4"/>
  <c r="G32678" i="4"/>
  <c r="G32679" i="4"/>
  <c r="G32680" i="4"/>
  <c r="G32681" i="4"/>
  <c r="G32682" i="4"/>
  <c r="G32683" i="4"/>
  <c r="G32684" i="4"/>
  <c r="G32685" i="4"/>
  <c r="G32686" i="4"/>
  <c r="G32687" i="4"/>
  <c r="G32688" i="4"/>
  <c r="G32689" i="4"/>
  <c r="G32690" i="4"/>
  <c r="G32691" i="4"/>
  <c r="G32692" i="4"/>
  <c r="G32693" i="4"/>
  <c r="G32694" i="4"/>
  <c r="G32695" i="4"/>
  <c r="G32696" i="4"/>
  <c r="G32697" i="4"/>
  <c r="G32698" i="4"/>
  <c r="G32699" i="4"/>
  <c r="G32700" i="4"/>
  <c r="G32701" i="4"/>
  <c r="G32702" i="4"/>
  <c r="G32703" i="4"/>
  <c r="G32704" i="4"/>
  <c r="G32705" i="4"/>
  <c r="G32706" i="4"/>
  <c r="G32707" i="4"/>
  <c r="G32708" i="4"/>
  <c r="G32709" i="4"/>
  <c r="G32710" i="4"/>
  <c r="G32711" i="4"/>
  <c r="G32712" i="4"/>
  <c r="G32713" i="4"/>
  <c r="G32714" i="4"/>
  <c r="G32715" i="4"/>
  <c r="G32716" i="4"/>
  <c r="G32717" i="4"/>
  <c r="G32718" i="4"/>
  <c r="G32719" i="4"/>
  <c r="G32720" i="4"/>
  <c r="G32721" i="4"/>
  <c r="G32722" i="4"/>
  <c r="G32723" i="4"/>
  <c r="G32724" i="4"/>
  <c r="G32725" i="4"/>
  <c r="G32726" i="4"/>
  <c r="G32727" i="4"/>
  <c r="G32728" i="4"/>
  <c r="G32729" i="4"/>
  <c r="G32730" i="4"/>
  <c r="G32731" i="4"/>
  <c r="G32732" i="4"/>
  <c r="G32733" i="4"/>
  <c r="G32734" i="4"/>
  <c r="G32735" i="4"/>
  <c r="G32736" i="4"/>
  <c r="G32737" i="4"/>
  <c r="G32738" i="4"/>
  <c r="G32739" i="4"/>
  <c r="G32740" i="4"/>
  <c r="G32741" i="4"/>
  <c r="G32742" i="4"/>
  <c r="G32743" i="4"/>
  <c r="G32744" i="4"/>
  <c r="G32745" i="4"/>
  <c r="G32746" i="4"/>
  <c r="G32747" i="4"/>
  <c r="G32748" i="4"/>
  <c r="G32749" i="4"/>
  <c r="G32750" i="4"/>
  <c r="G32751" i="4"/>
  <c r="G32752" i="4"/>
  <c r="G32753" i="4"/>
  <c r="G32754" i="4"/>
  <c r="G32755" i="4"/>
  <c r="G32756" i="4"/>
  <c r="G32757" i="4"/>
  <c r="G32758" i="4"/>
  <c r="G32759" i="4"/>
  <c r="G32760" i="4"/>
  <c r="G32761" i="4"/>
  <c r="G32762" i="4"/>
  <c r="G32763" i="4"/>
  <c r="G32764" i="4"/>
  <c r="G32765" i="4"/>
  <c r="G32766" i="4"/>
  <c r="G32767" i="4"/>
  <c r="G32768" i="4"/>
  <c r="G32769" i="4"/>
  <c r="G32770" i="4"/>
  <c r="G32771" i="4"/>
  <c r="G32772" i="4"/>
  <c r="G32773" i="4"/>
  <c r="G32774" i="4"/>
  <c r="G32775" i="4"/>
  <c r="G32776" i="4"/>
  <c r="G32777" i="4"/>
  <c r="G32778" i="4"/>
  <c r="G32779" i="4"/>
  <c r="G32780" i="4"/>
  <c r="G32781" i="4"/>
  <c r="G32782" i="4"/>
  <c r="G32783" i="4"/>
  <c r="G32784" i="4"/>
  <c r="G32785" i="4"/>
  <c r="G32786" i="4"/>
  <c r="G32787" i="4"/>
  <c r="G32788" i="4"/>
  <c r="G32789" i="4"/>
  <c r="G32790" i="4"/>
  <c r="G32791" i="4"/>
  <c r="G32792" i="4"/>
  <c r="G32793" i="4"/>
  <c r="G32794" i="4"/>
  <c r="G32795" i="4"/>
  <c r="G32796" i="4"/>
  <c r="G32797" i="4"/>
  <c r="G32798" i="4"/>
  <c r="G32799" i="4"/>
  <c r="G32800" i="4"/>
  <c r="G32801" i="4"/>
  <c r="G32802" i="4"/>
  <c r="G32803" i="4"/>
  <c r="G32804" i="4"/>
  <c r="G32805" i="4"/>
  <c r="G32806" i="4"/>
  <c r="G32807" i="4"/>
  <c r="G32808" i="4"/>
  <c r="G32809" i="4"/>
  <c r="G32810" i="4"/>
  <c r="G32811" i="4"/>
  <c r="G32812" i="4"/>
  <c r="G32813" i="4"/>
  <c r="G32814" i="4"/>
  <c r="G32815" i="4"/>
  <c r="G32816" i="4"/>
  <c r="G32817" i="4"/>
  <c r="G32818" i="4"/>
  <c r="G32819" i="4"/>
  <c r="G32820" i="4"/>
  <c r="G32821" i="4"/>
  <c r="G32822" i="4"/>
  <c r="G32823" i="4"/>
  <c r="G32824" i="4"/>
  <c r="G32825" i="4"/>
  <c r="G32826" i="4"/>
  <c r="G32827" i="4"/>
  <c r="G32828" i="4"/>
  <c r="G32829" i="4"/>
  <c r="G32830" i="4"/>
  <c r="G32831" i="4"/>
  <c r="G32832" i="4"/>
  <c r="G32833" i="4"/>
  <c r="G32834" i="4"/>
  <c r="G32835" i="4"/>
  <c r="G32836" i="4"/>
  <c r="G32837" i="4"/>
  <c r="G32838" i="4"/>
  <c r="G32839" i="4"/>
  <c r="G32840" i="4"/>
  <c r="G32841" i="4"/>
  <c r="G32842" i="4"/>
  <c r="G32843" i="4"/>
  <c r="G32844" i="4"/>
  <c r="G32845" i="4"/>
  <c r="G32846" i="4"/>
  <c r="G32847" i="4"/>
  <c r="G32848" i="4"/>
  <c r="G32849" i="4"/>
  <c r="G32850" i="4"/>
  <c r="G32851" i="4"/>
  <c r="G32852" i="4"/>
  <c r="G32853" i="4"/>
  <c r="G32854" i="4"/>
  <c r="G32855" i="4"/>
  <c r="G32856" i="4"/>
  <c r="G32857" i="4"/>
  <c r="G32858" i="4"/>
  <c r="G32859" i="4"/>
  <c r="G32860" i="4"/>
  <c r="G32861" i="4"/>
  <c r="G32862" i="4"/>
  <c r="G32863" i="4"/>
  <c r="G32864" i="4"/>
  <c r="G32865" i="4"/>
  <c r="G32866" i="4"/>
  <c r="G32867" i="4"/>
  <c r="G32868" i="4"/>
  <c r="G32869" i="4"/>
  <c r="G32870" i="4"/>
  <c r="G32871" i="4"/>
  <c r="G32872" i="4"/>
  <c r="G32873" i="4"/>
  <c r="G32874" i="4"/>
  <c r="G32875" i="4"/>
  <c r="G32876" i="4"/>
  <c r="G32877" i="4"/>
  <c r="G32878" i="4"/>
  <c r="G32879" i="4"/>
  <c r="G32880" i="4"/>
  <c r="G32881" i="4"/>
  <c r="G32882" i="4"/>
  <c r="G32883" i="4"/>
  <c r="G32884" i="4"/>
  <c r="G32885" i="4"/>
  <c r="G32886" i="4"/>
  <c r="G32887" i="4"/>
  <c r="G32888" i="4"/>
  <c r="G32889" i="4"/>
  <c r="G32890" i="4"/>
  <c r="G32891" i="4"/>
  <c r="G32892" i="4"/>
  <c r="G32893" i="4"/>
  <c r="G32894" i="4"/>
  <c r="G32895" i="4"/>
  <c r="G32896" i="4"/>
  <c r="G32897" i="4"/>
  <c r="G32898" i="4"/>
  <c r="G32899" i="4"/>
  <c r="G32900" i="4"/>
  <c r="G32901" i="4"/>
  <c r="G32902" i="4"/>
  <c r="G32903" i="4"/>
  <c r="G32904" i="4"/>
  <c r="G32905" i="4"/>
  <c r="G32906" i="4"/>
  <c r="G32907" i="4"/>
  <c r="G32908" i="4"/>
  <c r="G32909" i="4"/>
  <c r="G32910" i="4"/>
  <c r="G32911" i="4"/>
  <c r="G32912" i="4"/>
  <c r="G32913" i="4"/>
  <c r="G32914" i="4"/>
  <c r="G32915" i="4"/>
  <c r="G32916" i="4"/>
  <c r="G32917" i="4"/>
  <c r="G32918" i="4"/>
  <c r="G32919" i="4"/>
  <c r="G32920" i="4"/>
  <c r="G32921" i="4"/>
  <c r="G32922" i="4"/>
  <c r="G32923" i="4"/>
  <c r="G32924" i="4"/>
  <c r="G32925" i="4"/>
  <c r="G32926" i="4"/>
  <c r="G32927" i="4"/>
  <c r="G32928" i="4"/>
  <c r="G32929" i="4"/>
  <c r="G32930" i="4"/>
  <c r="G32931" i="4"/>
  <c r="G32932" i="4"/>
  <c r="G32933" i="4"/>
  <c r="G32934" i="4"/>
  <c r="G32935" i="4"/>
  <c r="G32936" i="4"/>
  <c r="G32937" i="4"/>
  <c r="G32938" i="4"/>
  <c r="G32939" i="4"/>
  <c r="G32940" i="4"/>
  <c r="G32941" i="4"/>
  <c r="G32942" i="4"/>
  <c r="G32943" i="4"/>
  <c r="G32944" i="4"/>
  <c r="G32945" i="4"/>
  <c r="G32946" i="4"/>
  <c r="G32947" i="4"/>
  <c r="G32948" i="4"/>
  <c r="G32949" i="4"/>
  <c r="G32950" i="4"/>
  <c r="G32951" i="4"/>
  <c r="G32952" i="4"/>
  <c r="G32953" i="4"/>
  <c r="G32954" i="4"/>
  <c r="G32955" i="4"/>
  <c r="G32956" i="4"/>
  <c r="G32957" i="4"/>
  <c r="G32958" i="4"/>
  <c r="G32959" i="4"/>
  <c r="G32960" i="4"/>
  <c r="G32961" i="4"/>
  <c r="G32962" i="4"/>
  <c r="G32963" i="4"/>
  <c r="G32964" i="4"/>
  <c r="G32965" i="4"/>
  <c r="G32966" i="4"/>
  <c r="G32967" i="4"/>
  <c r="G32968" i="4"/>
  <c r="G32969" i="4"/>
  <c r="G32970" i="4"/>
  <c r="G32971" i="4"/>
  <c r="G32972" i="4"/>
  <c r="G32973" i="4"/>
  <c r="G32974" i="4"/>
  <c r="G32975" i="4"/>
  <c r="G32976" i="4"/>
  <c r="G32977" i="4"/>
  <c r="G32978" i="4"/>
  <c r="G32979" i="4"/>
  <c r="G32980" i="4"/>
  <c r="G32981" i="4"/>
  <c r="G32982" i="4"/>
  <c r="G32983" i="4"/>
  <c r="G32984" i="4"/>
  <c r="G32985" i="4"/>
  <c r="G32986" i="4"/>
  <c r="G32987" i="4"/>
  <c r="G32988" i="4"/>
  <c r="G32989" i="4"/>
  <c r="G32990" i="4"/>
  <c r="G32991" i="4"/>
  <c r="G32992" i="4"/>
  <c r="G32993" i="4"/>
  <c r="G32994" i="4"/>
  <c r="G32995" i="4"/>
  <c r="G32996" i="4"/>
  <c r="G32997" i="4"/>
  <c r="G32998" i="4"/>
  <c r="G32999" i="4"/>
  <c r="G33000" i="4"/>
  <c r="G33001" i="4"/>
  <c r="G33002" i="4"/>
  <c r="G33003" i="4"/>
  <c r="G33004" i="4"/>
  <c r="G33005" i="4"/>
  <c r="G33006" i="4"/>
  <c r="G33007" i="4"/>
  <c r="G33008" i="4"/>
  <c r="G33009" i="4"/>
  <c r="G33010" i="4"/>
  <c r="G33011" i="4"/>
  <c r="G33012" i="4"/>
  <c r="G33013" i="4"/>
  <c r="G33014" i="4"/>
  <c r="G33015" i="4"/>
  <c r="G33016" i="4"/>
  <c r="G33017" i="4"/>
  <c r="G33018" i="4"/>
  <c r="G33019" i="4"/>
  <c r="G33020" i="4"/>
  <c r="G33021" i="4"/>
  <c r="G33022" i="4"/>
  <c r="G33023" i="4"/>
  <c r="G33024" i="4"/>
  <c r="G33025" i="4"/>
  <c r="G33026" i="4"/>
  <c r="G33027" i="4"/>
  <c r="G33028" i="4"/>
  <c r="G33029" i="4"/>
  <c r="G33030" i="4"/>
  <c r="G33031" i="4"/>
  <c r="G33032" i="4"/>
  <c r="G33033" i="4"/>
  <c r="G33034" i="4"/>
  <c r="G33035" i="4"/>
  <c r="G33036" i="4"/>
  <c r="G33037" i="4"/>
  <c r="G33038" i="4"/>
  <c r="G33039" i="4"/>
  <c r="G33040" i="4"/>
  <c r="G33041" i="4"/>
  <c r="G33042" i="4"/>
  <c r="G33043" i="4"/>
  <c r="G33044" i="4"/>
  <c r="G33045" i="4"/>
  <c r="G33046" i="4"/>
  <c r="G33047" i="4"/>
  <c r="G33048" i="4"/>
  <c r="G33049" i="4"/>
  <c r="G33050" i="4"/>
  <c r="G33051" i="4"/>
  <c r="G33052" i="4"/>
  <c r="G33053" i="4"/>
  <c r="G33054" i="4"/>
  <c r="G33055" i="4"/>
  <c r="G33056" i="4"/>
  <c r="G33057" i="4"/>
  <c r="G33058" i="4"/>
  <c r="G33059" i="4"/>
  <c r="G33060" i="4"/>
  <c r="G33061" i="4"/>
  <c r="G33062" i="4"/>
  <c r="G33063" i="4"/>
  <c r="G33064" i="4"/>
  <c r="G33065" i="4"/>
  <c r="G33066" i="4"/>
  <c r="G33067" i="4"/>
  <c r="G33068" i="4"/>
  <c r="G33069" i="4"/>
  <c r="G33070" i="4"/>
  <c r="G33071" i="4"/>
  <c r="G33072" i="4"/>
  <c r="G33073" i="4"/>
  <c r="G33074" i="4"/>
  <c r="G33075" i="4"/>
  <c r="G33076" i="4"/>
  <c r="G33077" i="4"/>
  <c r="G33078" i="4"/>
  <c r="G33079" i="4"/>
  <c r="G33080" i="4"/>
  <c r="G33081" i="4"/>
  <c r="G33082" i="4"/>
  <c r="G33083" i="4"/>
  <c r="G33084" i="4"/>
  <c r="G33085" i="4"/>
  <c r="G33086" i="4"/>
  <c r="G33087" i="4"/>
  <c r="G33088" i="4"/>
  <c r="G33089" i="4"/>
  <c r="G33090" i="4"/>
  <c r="G33091" i="4"/>
  <c r="G33092" i="4"/>
  <c r="G33093" i="4"/>
  <c r="G33094" i="4"/>
  <c r="G33095" i="4"/>
  <c r="G33096" i="4"/>
  <c r="G33097" i="4"/>
  <c r="G33098" i="4"/>
  <c r="G33099" i="4"/>
  <c r="G33100" i="4"/>
  <c r="G33101" i="4"/>
  <c r="G33102" i="4"/>
  <c r="G33103" i="4"/>
  <c r="G33104" i="4"/>
  <c r="G33105" i="4"/>
  <c r="G33106" i="4"/>
  <c r="G33107" i="4"/>
  <c r="G33108" i="4"/>
  <c r="G33109" i="4"/>
  <c r="G33110" i="4"/>
  <c r="G33111" i="4"/>
  <c r="G33112" i="4"/>
  <c r="G33113" i="4"/>
  <c r="G33114" i="4"/>
  <c r="G33115" i="4"/>
  <c r="G33116" i="4"/>
  <c r="G33117" i="4"/>
  <c r="G33118" i="4"/>
  <c r="G33119" i="4"/>
  <c r="G33120" i="4"/>
  <c r="G33121" i="4"/>
  <c r="G33122" i="4"/>
  <c r="G33123" i="4"/>
  <c r="G33124" i="4"/>
  <c r="G33125" i="4"/>
  <c r="G33126" i="4"/>
  <c r="G33127" i="4"/>
  <c r="G33128" i="4"/>
  <c r="G33129" i="4"/>
  <c r="G33130" i="4"/>
  <c r="G33131" i="4"/>
  <c r="G33132" i="4"/>
  <c r="G33133" i="4"/>
  <c r="G33134" i="4"/>
  <c r="G33135" i="4"/>
  <c r="G33136" i="4"/>
  <c r="G33137" i="4"/>
  <c r="G33138" i="4"/>
  <c r="G33139" i="4"/>
  <c r="G33140" i="4"/>
  <c r="G33141" i="4"/>
  <c r="G33142" i="4"/>
  <c r="G33143" i="4"/>
  <c r="G33144" i="4"/>
  <c r="G33145" i="4"/>
  <c r="G33146" i="4"/>
  <c r="G33147" i="4"/>
  <c r="G33148" i="4"/>
  <c r="G33149" i="4"/>
  <c r="G33150" i="4"/>
  <c r="G33151" i="4"/>
  <c r="G33152" i="4"/>
  <c r="G33153" i="4"/>
  <c r="G33154" i="4"/>
  <c r="G33155" i="4"/>
  <c r="G33156" i="4"/>
  <c r="G33157" i="4"/>
  <c r="G33158" i="4"/>
  <c r="G33159" i="4"/>
  <c r="G33160" i="4"/>
  <c r="G33161" i="4"/>
  <c r="G33162" i="4"/>
  <c r="G33163" i="4"/>
  <c r="G33164" i="4"/>
  <c r="G33165" i="4"/>
  <c r="G33166" i="4"/>
  <c r="G33167" i="4"/>
  <c r="G33168" i="4"/>
  <c r="G33169" i="4"/>
  <c r="G33170" i="4"/>
  <c r="G33171" i="4"/>
  <c r="G33172" i="4"/>
  <c r="G33173" i="4"/>
  <c r="G33174" i="4"/>
  <c r="G33175" i="4"/>
  <c r="G33176" i="4"/>
  <c r="G33177" i="4"/>
  <c r="G33178" i="4"/>
  <c r="G33179" i="4"/>
  <c r="G33180" i="4"/>
  <c r="G33181" i="4"/>
  <c r="G33182" i="4"/>
  <c r="G33183" i="4"/>
  <c r="G33184" i="4"/>
  <c r="G33185" i="4"/>
  <c r="G33186" i="4"/>
  <c r="G33187" i="4"/>
  <c r="G33188" i="4"/>
  <c r="G33189" i="4"/>
  <c r="G33190" i="4"/>
  <c r="G33191" i="4"/>
  <c r="G33192" i="4"/>
  <c r="G33193" i="4"/>
  <c r="G33194" i="4"/>
  <c r="G33195" i="4"/>
  <c r="G33196" i="4"/>
  <c r="G33197" i="4"/>
  <c r="G33198" i="4"/>
  <c r="G33199" i="4"/>
  <c r="G33200" i="4"/>
  <c r="G33201" i="4"/>
  <c r="G33202" i="4"/>
  <c r="G33203" i="4"/>
  <c r="G33204" i="4"/>
  <c r="G33205" i="4"/>
  <c r="G33206" i="4"/>
  <c r="G33207" i="4"/>
  <c r="G33208" i="4"/>
  <c r="G33209" i="4"/>
  <c r="G33210" i="4"/>
  <c r="G33211" i="4"/>
  <c r="G33212" i="4"/>
  <c r="G33213" i="4"/>
  <c r="G33214" i="4"/>
  <c r="G33215" i="4"/>
  <c r="G33216" i="4"/>
  <c r="G33217" i="4"/>
  <c r="G33218" i="4"/>
  <c r="G33219" i="4"/>
  <c r="G33220" i="4"/>
  <c r="G33221" i="4"/>
  <c r="G33222" i="4"/>
  <c r="G33223" i="4"/>
  <c r="G33224" i="4"/>
  <c r="G33225" i="4"/>
  <c r="G33226" i="4"/>
  <c r="G33227" i="4"/>
  <c r="G33228" i="4"/>
  <c r="G33229" i="4"/>
  <c r="G33230" i="4"/>
  <c r="G33231" i="4"/>
  <c r="G33232" i="4"/>
  <c r="G33233" i="4"/>
  <c r="G33234" i="4"/>
  <c r="G33235" i="4"/>
  <c r="G33236" i="4"/>
  <c r="G33237" i="4"/>
  <c r="G33238" i="4"/>
  <c r="G33239" i="4"/>
  <c r="G33240" i="4"/>
  <c r="G33241" i="4"/>
  <c r="G33242" i="4"/>
  <c r="G33243" i="4"/>
  <c r="G33244" i="4"/>
  <c r="G33245" i="4"/>
  <c r="G33246" i="4"/>
  <c r="G33247" i="4"/>
  <c r="G33248" i="4"/>
  <c r="G33249" i="4"/>
  <c r="G33250" i="4"/>
  <c r="G33251" i="4"/>
  <c r="G33252" i="4"/>
  <c r="G33253" i="4"/>
  <c r="G33254" i="4"/>
  <c r="G33255" i="4"/>
  <c r="G33256" i="4"/>
  <c r="G33257" i="4"/>
  <c r="G33258" i="4"/>
  <c r="G33259" i="4"/>
  <c r="G33260" i="4"/>
  <c r="G33261" i="4"/>
  <c r="G33262" i="4"/>
  <c r="G33263" i="4"/>
  <c r="G33264" i="4"/>
  <c r="G33265" i="4"/>
  <c r="G33266" i="4"/>
  <c r="G33267" i="4"/>
  <c r="G33268" i="4"/>
  <c r="G33269" i="4"/>
  <c r="G33270" i="4"/>
  <c r="G33271" i="4"/>
  <c r="G33272" i="4"/>
  <c r="G33273" i="4"/>
  <c r="G33274" i="4"/>
  <c r="G33275" i="4"/>
  <c r="G33276" i="4"/>
  <c r="G33277" i="4"/>
  <c r="G33278" i="4"/>
  <c r="G33279" i="4"/>
  <c r="G33280" i="4"/>
  <c r="G33281" i="4"/>
  <c r="G33282" i="4"/>
  <c r="G33283" i="4"/>
  <c r="G33284" i="4"/>
  <c r="G33285" i="4"/>
  <c r="G33286" i="4"/>
  <c r="G33287" i="4"/>
  <c r="G33288" i="4"/>
  <c r="G33289" i="4"/>
  <c r="G33290" i="4"/>
  <c r="G33291" i="4"/>
  <c r="G33292" i="4"/>
  <c r="G33293" i="4"/>
  <c r="G33294" i="4"/>
  <c r="G33295" i="4"/>
  <c r="G33296" i="4"/>
  <c r="G33297" i="4"/>
  <c r="G33298" i="4"/>
  <c r="G33299" i="4"/>
  <c r="G33300" i="4"/>
  <c r="G33301" i="4"/>
  <c r="G33302" i="4"/>
  <c r="G33303" i="4"/>
  <c r="G33304" i="4"/>
  <c r="G33305" i="4"/>
  <c r="G33306" i="4"/>
  <c r="G33307" i="4"/>
  <c r="G33308" i="4"/>
  <c r="G33309" i="4"/>
  <c r="G33310" i="4"/>
  <c r="G33311" i="4"/>
  <c r="G33312" i="4"/>
  <c r="G33313" i="4"/>
  <c r="G33314" i="4"/>
  <c r="G33315" i="4"/>
  <c r="G33316" i="4"/>
  <c r="G33317" i="4"/>
  <c r="G33318" i="4"/>
  <c r="G33319" i="4"/>
  <c r="G33320" i="4"/>
  <c r="G33321" i="4"/>
  <c r="G33322" i="4"/>
  <c r="G33323" i="4"/>
  <c r="G33324" i="4"/>
  <c r="G33325" i="4"/>
  <c r="G33326" i="4"/>
  <c r="G33327" i="4"/>
  <c r="G33328" i="4"/>
  <c r="G33329" i="4"/>
  <c r="G33330" i="4"/>
  <c r="G33331" i="4"/>
  <c r="G33332" i="4"/>
  <c r="G33333" i="4"/>
  <c r="G33334" i="4"/>
  <c r="G33335" i="4"/>
  <c r="G33336" i="4"/>
  <c r="G33337" i="4"/>
  <c r="G33338" i="4"/>
  <c r="G33339" i="4"/>
  <c r="G33340" i="4"/>
  <c r="G33341" i="4"/>
  <c r="G33342" i="4"/>
  <c r="G33343" i="4"/>
  <c r="G33344" i="4"/>
  <c r="G33345" i="4"/>
  <c r="G33346" i="4"/>
  <c r="G33347" i="4"/>
  <c r="G33348" i="4"/>
  <c r="G33349" i="4"/>
  <c r="G33350" i="4"/>
  <c r="G33351" i="4"/>
  <c r="G33352" i="4"/>
  <c r="G33353" i="4"/>
  <c r="G33354" i="4"/>
  <c r="G33355" i="4"/>
  <c r="G33356" i="4"/>
  <c r="G33357" i="4"/>
  <c r="G33358" i="4"/>
  <c r="G33359" i="4"/>
  <c r="G33360" i="4"/>
  <c r="G33361" i="4"/>
  <c r="G33362" i="4"/>
  <c r="G33363" i="4"/>
  <c r="G33364" i="4"/>
  <c r="G33365" i="4"/>
  <c r="G33366" i="4"/>
  <c r="G33367" i="4"/>
  <c r="G33368" i="4"/>
  <c r="G33369" i="4"/>
  <c r="G33370" i="4"/>
  <c r="G33371" i="4"/>
  <c r="G33372" i="4"/>
  <c r="G33373" i="4"/>
  <c r="G33374" i="4"/>
  <c r="G33375" i="4"/>
  <c r="G33376" i="4"/>
  <c r="G33377" i="4"/>
  <c r="G33378" i="4"/>
  <c r="G33379" i="4"/>
  <c r="G33380" i="4"/>
  <c r="G33381" i="4"/>
  <c r="G33382" i="4"/>
  <c r="G33383" i="4"/>
  <c r="G33384" i="4"/>
  <c r="G33385" i="4"/>
  <c r="G33386" i="4"/>
  <c r="G33387" i="4"/>
  <c r="G33388" i="4"/>
  <c r="G33389" i="4"/>
  <c r="G33390" i="4"/>
  <c r="G33391" i="4"/>
  <c r="G33392" i="4"/>
  <c r="G33393" i="4"/>
  <c r="G33394" i="4"/>
  <c r="G33395" i="4"/>
  <c r="G33396" i="4"/>
  <c r="G33397" i="4"/>
  <c r="G33398" i="4"/>
  <c r="G33399" i="4"/>
  <c r="G33400" i="4"/>
  <c r="G33401" i="4"/>
  <c r="G33402" i="4"/>
  <c r="G33403" i="4"/>
  <c r="G33404" i="4"/>
  <c r="G33405" i="4"/>
  <c r="G33406" i="4"/>
  <c r="G33407" i="4"/>
  <c r="G33408" i="4"/>
  <c r="G33409" i="4"/>
  <c r="G33410" i="4"/>
  <c r="G33411" i="4"/>
  <c r="G33412" i="4"/>
  <c r="G33413" i="4"/>
  <c r="G33414" i="4"/>
  <c r="G33415" i="4"/>
  <c r="G33416" i="4"/>
  <c r="G33417" i="4"/>
  <c r="G33418" i="4"/>
  <c r="G33419" i="4"/>
  <c r="G33420" i="4"/>
  <c r="G33421" i="4"/>
  <c r="G33422" i="4"/>
  <c r="G33423" i="4"/>
  <c r="G33424" i="4"/>
  <c r="G33425" i="4"/>
  <c r="G33426" i="4"/>
  <c r="G33427" i="4"/>
  <c r="G33428" i="4"/>
  <c r="G33429" i="4"/>
  <c r="G33430" i="4"/>
  <c r="G33431" i="4"/>
  <c r="G33432" i="4"/>
  <c r="G33433" i="4"/>
  <c r="G33434" i="4"/>
  <c r="G33435" i="4"/>
  <c r="G33436" i="4"/>
  <c r="G33437" i="4"/>
  <c r="G33438" i="4"/>
  <c r="G33439" i="4"/>
  <c r="G33440" i="4"/>
  <c r="G33441" i="4"/>
  <c r="G33442" i="4"/>
  <c r="G33443" i="4"/>
  <c r="G33444" i="4"/>
  <c r="G33445" i="4"/>
  <c r="G33446" i="4"/>
  <c r="G33447" i="4"/>
  <c r="G33448" i="4"/>
  <c r="G33449" i="4"/>
  <c r="G33450" i="4"/>
  <c r="G33451" i="4"/>
  <c r="G33452" i="4"/>
  <c r="G33453" i="4"/>
  <c r="G33454" i="4"/>
  <c r="G33455" i="4"/>
  <c r="G33456" i="4"/>
  <c r="G33457" i="4"/>
  <c r="G33458" i="4"/>
  <c r="G33459" i="4"/>
  <c r="G33460" i="4"/>
  <c r="G33461" i="4"/>
  <c r="G33462" i="4"/>
  <c r="G33463" i="4"/>
  <c r="G33464" i="4"/>
  <c r="G33465" i="4"/>
  <c r="G33466" i="4"/>
  <c r="G33467" i="4"/>
  <c r="G33468" i="4"/>
  <c r="G33469" i="4"/>
  <c r="G33470" i="4"/>
  <c r="G33471" i="4"/>
  <c r="G33472" i="4"/>
  <c r="G33473" i="4"/>
  <c r="G33474" i="4"/>
  <c r="G33475" i="4"/>
  <c r="G33476" i="4"/>
  <c r="G33477" i="4"/>
  <c r="G33478" i="4"/>
  <c r="G33479" i="4"/>
  <c r="G33480" i="4"/>
  <c r="G33481" i="4"/>
  <c r="G33482" i="4"/>
  <c r="G33483" i="4"/>
  <c r="G33484" i="4"/>
  <c r="G33485" i="4"/>
  <c r="G33486" i="4"/>
  <c r="G33487" i="4"/>
  <c r="G33488" i="4"/>
  <c r="G33489" i="4"/>
  <c r="G33490" i="4"/>
  <c r="G33491" i="4"/>
  <c r="G33492" i="4"/>
  <c r="G33493" i="4"/>
  <c r="G33494" i="4"/>
  <c r="G33495" i="4"/>
  <c r="G33496" i="4"/>
  <c r="G33497" i="4"/>
  <c r="G33498" i="4"/>
  <c r="G33499" i="4"/>
  <c r="G33500" i="4"/>
  <c r="G33501" i="4"/>
  <c r="G33502" i="4"/>
  <c r="G33503" i="4"/>
  <c r="G33504" i="4"/>
  <c r="G33505" i="4"/>
  <c r="G33506" i="4"/>
  <c r="G33507" i="4"/>
  <c r="G33508" i="4"/>
  <c r="G33509" i="4"/>
  <c r="G33510" i="4"/>
  <c r="G33511" i="4"/>
  <c r="G33512" i="4"/>
  <c r="G33513" i="4"/>
  <c r="G33514" i="4"/>
  <c r="G33515" i="4"/>
  <c r="G33516" i="4"/>
  <c r="G33517" i="4"/>
  <c r="G33518" i="4"/>
  <c r="G33519" i="4"/>
  <c r="G33520" i="4"/>
  <c r="G33521" i="4"/>
  <c r="G33522" i="4"/>
  <c r="G33523" i="4"/>
  <c r="G33524" i="4"/>
  <c r="G33525" i="4"/>
  <c r="G33526" i="4"/>
  <c r="G33527" i="4"/>
  <c r="G33528" i="4"/>
  <c r="G33529" i="4"/>
  <c r="G33530" i="4"/>
  <c r="G33531" i="4"/>
  <c r="G33532" i="4"/>
  <c r="G33533" i="4"/>
  <c r="G33534" i="4"/>
  <c r="G33535" i="4"/>
  <c r="G33536" i="4"/>
  <c r="G33537" i="4"/>
  <c r="G33538" i="4"/>
  <c r="G33539" i="4"/>
  <c r="G33540" i="4"/>
  <c r="G33541" i="4"/>
  <c r="G33542" i="4"/>
  <c r="G33543" i="4"/>
  <c r="G33544" i="4"/>
  <c r="G33545" i="4"/>
  <c r="G33546" i="4"/>
  <c r="G33547" i="4"/>
  <c r="G33548" i="4"/>
  <c r="G33549" i="4"/>
  <c r="G33550" i="4"/>
  <c r="G33551" i="4"/>
  <c r="G33552" i="4"/>
  <c r="G33553" i="4"/>
  <c r="G33554" i="4"/>
  <c r="G33555" i="4"/>
  <c r="G33556" i="4"/>
  <c r="G33557" i="4"/>
  <c r="G33558" i="4"/>
  <c r="G33559" i="4"/>
  <c r="G33560" i="4"/>
  <c r="G33561" i="4"/>
  <c r="G33562" i="4"/>
  <c r="G33563" i="4"/>
  <c r="G33564" i="4"/>
  <c r="G33565" i="4"/>
  <c r="G33566" i="4"/>
  <c r="G33567" i="4"/>
  <c r="G33568" i="4"/>
  <c r="G33569" i="4"/>
  <c r="G33570" i="4"/>
  <c r="G33571" i="4"/>
  <c r="G33572" i="4"/>
  <c r="G33573" i="4"/>
  <c r="G33574" i="4"/>
  <c r="G33575" i="4"/>
  <c r="G33576" i="4"/>
  <c r="G33577" i="4"/>
  <c r="G33578" i="4"/>
  <c r="G33579" i="4"/>
  <c r="G33580" i="4"/>
  <c r="G33581" i="4"/>
  <c r="G33582" i="4"/>
  <c r="G33583" i="4"/>
  <c r="G33584" i="4"/>
  <c r="G33585" i="4"/>
  <c r="G33586" i="4"/>
  <c r="G33587" i="4"/>
  <c r="G33588" i="4"/>
  <c r="G33589" i="4"/>
  <c r="G33590" i="4"/>
  <c r="G33591" i="4"/>
  <c r="G33592" i="4"/>
  <c r="G33593" i="4"/>
  <c r="G33594" i="4"/>
  <c r="G33595" i="4"/>
  <c r="G33596" i="4"/>
  <c r="G33597" i="4"/>
  <c r="G33598" i="4"/>
  <c r="G33599" i="4"/>
  <c r="G33600" i="4"/>
  <c r="G33601" i="4"/>
  <c r="G33602" i="4"/>
  <c r="G33603" i="4"/>
  <c r="G33604" i="4"/>
  <c r="G33605" i="4"/>
  <c r="G33606" i="4"/>
  <c r="G33607" i="4"/>
  <c r="G33608" i="4"/>
  <c r="G33609" i="4"/>
  <c r="G33610" i="4"/>
  <c r="G33611" i="4"/>
  <c r="G33612" i="4"/>
  <c r="G33613" i="4"/>
  <c r="G33614" i="4"/>
  <c r="G33615" i="4"/>
  <c r="G33616" i="4"/>
  <c r="G33617" i="4"/>
  <c r="G33618" i="4"/>
  <c r="G33619" i="4"/>
  <c r="G33620" i="4"/>
  <c r="G33621" i="4"/>
  <c r="G33622" i="4"/>
  <c r="G33623" i="4"/>
  <c r="G33624" i="4"/>
  <c r="G33625" i="4"/>
  <c r="G33626" i="4"/>
  <c r="G33627" i="4"/>
  <c r="G33628" i="4"/>
  <c r="G33629" i="4"/>
  <c r="G33630" i="4"/>
  <c r="G33631" i="4"/>
  <c r="G33632" i="4"/>
  <c r="G33633" i="4"/>
  <c r="G33634" i="4"/>
  <c r="G33635" i="4"/>
  <c r="G33636" i="4"/>
  <c r="G33637" i="4"/>
  <c r="G33638" i="4"/>
  <c r="G33639" i="4"/>
  <c r="G33640" i="4"/>
  <c r="G33641" i="4"/>
  <c r="G33642" i="4"/>
  <c r="G33643" i="4"/>
  <c r="G33644" i="4"/>
  <c r="G33645" i="4"/>
  <c r="G33646" i="4"/>
  <c r="G33647" i="4"/>
  <c r="G33648" i="4"/>
  <c r="G33649" i="4"/>
  <c r="G33650" i="4"/>
  <c r="G33651" i="4"/>
  <c r="G33652" i="4"/>
  <c r="G33653" i="4"/>
  <c r="G33654" i="4"/>
  <c r="G33655" i="4"/>
  <c r="G33656" i="4"/>
  <c r="G33657" i="4"/>
  <c r="G33658" i="4"/>
  <c r="G33659" i="4"/>
  <c r="G33660" i="4"/>
  <c r="G33661" i="4"/>
  <c r="G33662" i="4"/>
  <c r="G33663" i="4"/>
  <c r="G33664" i="4"/>
  <c r="G33665" i="4"/>
  <c r="G33666" i="4"/>
  <c r="G33667" i="4"/>
  <c r="G33668" i="4"/>
  <c r="G33669" i="4"/>
  <c r="G33670" i="4"/>
  <c r="G33671" i="4"/>
  <c r="G33672" i="4"/>
  <c r="G33673" i="4"/>
  <c r="G33674" i="4"/>
  <c r="G33675" i="4"/>
  <c r="G33676" i="4"/>
  <c r="G33677" i="4"/>
  <c r="G33678" i="4"/>
  <c r="G33679" i="4"/>
  <c r="G33680" i="4"/>
  <c r="G33681" i="4"/>
  <c r="G33682" i="4"/>
  <c r="G33683" i="4"/>
  <c r="G33684" i="4"/>
  <c r="G33685" i="4"/>
  <c r="G33686" i="4"/>
  <c r="G33687" i="4"/>
  <c r="G33688" i="4"/>
  <c r="G33689" i="4"/>
  <c r="G33690" i="4"/>
  <c r="G33691" i="4"/>
  <c r="G33692" i="4"/>
  <c r="G33693" i="4"/>
  <c r="G33694" i="4"/>
  <c r="G33695" i="4"/>
  <c r="G33696" i="4"/>
  <c r="G33697" i="4"/>
  <c r="G33698" i="4"/>
  <c r="G33699" i="4"/>
  <c r="G33700" i="4"/>
  <c r="G33701" i="4"/>
  <c r="G33702" i="4"/>
  <c r="G33703" i="4"/>
  <c r="G33704" i="4"/>
  <c r="G33705" i="4"/>
  <c r="G33706" i="4"/>
  <c r="G33707" i="4"/>
  <c r="G33708" i="4"/>
  <c r="G33709" i="4"/>
  <c r="G33710" i="4"/>
  <c r="G33711" i="4"/>
  <c r="G33712" i="4"/>
  <c r="G33713" i="4"/>
  <c r="G33714" i="4"/>
  <c r="G33715" i="4"/>
  <c r="G33716" i="4"/>
  <c r="G33717" i="4"/>
  <c r="G33718" i="4"/>
  <c r="G33719" i="4"/>
  <c r="G33720" i="4"/>
  <c r="G33721" i="4"/>
  <c r="G33722" i="4"/>
  <c r="G33723" i="4"/>
  <c r="G33724" i="4"/>
  <c r="G33725" i="4"/>
  <c r="G33726" i="4"/>
  <c r="G33727" i="4"/>
  <c r="G33728" i="4"/>
  <c r="G33729" i="4"/>
  <c r="G33730" i="4"/>
  <c r="G33731" i="4"/>
  <c r="G33732" i="4"/>
  <c r="G33733" i="4"/>
  <c r="G33734" i="4"/>
  <c r="G33735" i="4"/>
  <c r="G33736" i="4"/>
  <c r="G33737" i="4"/>
  <c r="G33738" i="4"/>
  <c r="G33739" i="4"/>
  <c r="G33740" i="4"/>
  <c r="G33741" i="4"/>
  <c r="G33742" i="4"/>
  <c r="G33743" i="4"/>
  <c r="G33744" i="4"/>
  <c r="G33745" i="4"/>
  <c r="G33746" i="4"/>
  <c r="G33747" i="4"/>
  <c r="G33748" i="4"/>
  <c r="G33749" i="4"/>
  <c r="G33750" i="4"/>
  <c r="G33751" i="4"/>
  <c r="G33752" i="4"/>
  <c r="G33753" i="4"/>
  <c r="G33754" i="4"/>
  <c r="G33755" i="4"/>
  <c r="G33756" i="4"/>
  <c r="G33757" i="4"/>
  <c r="G33758" i="4"/>
  <c r="G33759" i="4"/>
  <c r="G33760" i="4"/>
  <c r="G33761" i="4"/>
  <c r="G33762" i="4"/>
  <c r="G33763" i="4"/>
  <c r="G33764" i="4"/>
  <c r="G33765" i="4"/>
  <c r="G33766" i="4"/>
  <c r="G33767" i="4"/>
  <c r="G33768" i="4"/>
  <c r="G33769" i="4"/>
  <c r="G33770" i="4"/>
  <c r="G33771" i="4"/>
  <c r="G33772" i="4"/>
  <c r="G33773" i="4"/>
  <c r="G33774" i="4"/>
  <c r="G33775" i="4"/>
  <c r="G33776" i="4"/>
  <c r="G33777" i="4"/>
  <c r="G33778" i="4"/>
  <c r="G33779" i="4"/>
  <c r="G33780" i="4"/>
  <c r="G33781" i="4"/>
  <c r="G33782" i="4"/>
  <c r="G33783" i="4"/>
  <c r="G33784" i="4"/>
  <c r="G33785" i="4"/>
  <c r="G33786" i="4"/>
  <c r="G33787" i="4"/>
  <c r="G33788" i="4"/>
  <c r="G33789" i="4"/>
  <c r="G33790" i="4"/>
  <c r="G33791" i="4"/>
  <c r="G33792" i="4"/>
  <c r="G33793" i="4"/>
  <c r="G33794" i="4"/>
  <c r="G33795" i="4"/>
  <c r="G33796" i="4"/>
  <c r="G33797" i="4"/>
  <c r="G33798" i="4"/>
  <c r="G33799" i="4"/>
  <c r="G33800" i="4"/>
  <c r="G33801" i="4"/>
  <c r="G33802" i="4"/>
  <c r="G33803" i="4"/>
  <c r="G33804" i="4"/>
  <c r="G33805" i="4"/>
  <c r="G33806" i="4"/>
  <c r="G33807" i="4"/>
  <c r="G33808" i="4"/>
  <c r="G33809" i="4"/>
  <c r="G33810" i="4"/>
  <c r="G33811" i="4"/>
  <c r="G33812" i="4"/>
  <c r="G33813" i="4"/>
  <c r="G33814" i="4"/>
  <c r="G33815" i="4"/>
  <c r="G33816" i="4"/>
  <c r="G33817" i="4"/>
  <c r="G33818" i="4"/>
  <c r="G33819" i="4"/>
  <c r="G33820" i="4"/>
  <c r="G33821" i="4"/>
  <c r="G33822" i="4"/>
  <c r="G33823" i="4"/>
  <c r="G33824" i="4"/>
  <c r="G33825" i="4"/>
  <c r="G33826" i="4"/>
  <c r="G33827" i="4"/>
  <c r="G33828" i="4"/>
  <c r="G33829" i="4"/>
  <c r="G33830" i="4"/>
  <c r="G33831" i="4"/>
  <c r="G33832" i="4"/>
  <c r="G33833" i="4"/>
  <c r="G33834" i="4"/>
  <c r="G33835" i="4"/>
  <c r="G33836" i="4"/>
  <c r="G33837" i="4"/>
  <c r="G33838" i="4"/>
  <c r="G33839" i="4"/>
  <c r="G33840" i="4"/>
  <c r="G33841" i="4"/>
  <c r="G33842" i="4"/>
  <c r="G33843" i="4"/>
  <c r="G33844" i="4"/>
  <c r="G33845" i="4"/>
  <c r="G33846" i="4"/>
  <c r="G33847" i="4"/>
  <c r="G33848" i="4"/>
  <c r="G33849" i="4"/>
  <c r="G33850" i="4"/>
  <c r="G33851" i="4"/>
  <c r="G33852" i="4"/>
  <c r="G33853" i="4"/>
  <c r="G33854" i="4"/>
  <c r="G33855" i="4"/>
  <c r="G33856" i="4"/>
  <c r="G33857" i="4"/>
  <c r="G33858" i="4"/>
  <c r="G33859" i="4"/>
  <c r="G33860" i="4"/>
  <c r="G33861" i="4"/>
  <c r="G33862" i="4"/>
  <c r="G33863" i="4"/>
  <c r="G33864" i="4"/>
  <c r="G33865" i="4"/>
  <c r="G33866" i="4"/>
  <c r="G33867" i="4"/>
  <c r="G33868" i="4"/>
  <c r="G33869" i="4"/>
  <c r="G33870" i="4"/>
  <c r="G33871" i="4"/>
  <c r="G33872" i="4"/>
  <c r="G33873" i="4"/>
  <c r="G33874" i="4"/>
  <c r="G33875" i="4"/>
  <c r="G33876" i="4"/>
  <c r="G33877" i="4"/>
  <c r="G33878" i="4"/>
  <c r="G33879" i="4"/>
  <c r="G33880" i="4"/>
  <c r="G33881" i="4"/>
  <c r="G33882" i="4"/>
  <c r="G33883" i="4"/>
  <c r="G33884" i="4"/>
  <c r="G33885" i="4"/>
  <c r="G33886" i="4"/>
  <c r="G33887" i="4"/>
  <c r="G33888" i="4"/>
  <c r="G33889" i="4"/>
  <c r="G33890" i="4"/>
  <c r="G33891" i="4"/>
  <c r="G33892" i="4"/>
  <c r="G33893" i="4"/>
  <c r="G33894" i="4"/>
  <c r="G33895" i="4"/>
  <c r="G33896" i="4"/>
  <c r="G33897" i="4"/>
  <c r="G33898" i="4"/>
  <c r="G33899" i="4"/>
  <c r="G33900" i="4"/>
  <c r="G33901" i="4"/>
  <c r="G33902" i="4"/>
  <c r="G33903" i="4"/>
  <c r="G33904" i="4"/>
  <c r="G33905" i="4"/>
  <c r="G33906" i="4"/>
  <c r="G33907" i="4"/>
  <c r="G33908" i="4"/>
  <c r="G33909" i="4"/>
  <c r="G33910" i="4"/>
  <c r="G33911" i="4"/>
  <c r="G33912" i="4"/>
  <c r="G33913" i="4"/>
  <c r="G33914" i="4"/>
  <c r="G33915" i="4"/>
  <c r="G33916" i="4"/>
  <c r="G33917" i="4"/>
  <c r="G33918" i="4"/>
  <c r="G33919" i="4"/>
  <c r="G33920" i="4"/>
  <c r="G33921" i="4"/>
  <c r="G33922" i="4"/>
  <c r="G33923" i="4"/>
  <c r="G33924" i="4"/>
  <c r="G33925" i="4"/>
  <c r="G33926" i="4"/>
  <c r="G33927" i="4"/>
  <c r="G33928" i="4"/>
  <c r="G33929" i="4"/>
  <c r="G33930" i="4"/>
  <c r="G33931" i="4"/>
  <c r="G33932" i="4"/>
  <c r="G33933" i="4"/>
  <c r="G33934" i="4"/>
  <c r="G33935" i="4"/>
  <c r="G33936" i="4"/>
  <c r="G33937" i="4"/>
  <c r="G33938" i="4"/>
  <c r="G33939" i="4"/>
  <c r="G33940" i="4"/>
  <c r="G33941" i="4"/>
  <c r="G33942" i="4"/>
  <c r="G33943" i="4"/>
  <c r="G33944" i="4"/>
  <c r="G33945" i="4"/>
  <c r="G33946" i="4"/>
  <c r="G33947" i="4"/>
  <c r="G33948" i="4"/>
  <c r="G33949" i="4"/>
  <c r="G33950" i="4"/>
  <c r="G33951" i="4"/>
  <c r="G33952" i="4"/>
  <c r="G33953" i="4"/>
  <c r="G33954" i="4"/>
  <c r="G33955" i="4"/>
  <c r="G33956" i="4"/>
  <c r="G33957" i="4"/>
  <c r="G33958" i="4"/>
  <c r="G33959" i="4"/>
  <c r="G33960" i="4"/>
  <c r="G33961" i="4"/>
  <c r="G33962" i="4"/>
  <c r="G33963" i="4"/>
  <c r="G33964" i="4"/>
  <c r="G33965" i="4"/>
  <c r="G33966" i="4"/>
  <c r="G33967" i="4"/>
  <c r="G33968" i="4"/>
  <c r="G33969" i="4"/>
  <c r="G33970" i="4"/>
  <c r="G33971" i="4"/>
  <c r="G33972" i="4"/>
  <c r="G33973" i="4"/>
  <c r="G33974" i="4"/>
  <c r="G33975" i="4"/>
  <c r="G33976" i="4"/>
  <c r="G33977" i="4"/>
  <c r="G33978" i="4"/>
  <c r="G33979" i="4"/>
  <c r="G33980" i="4"/>
  <c r="G33981" i="4"/>
  <c r="G33982" i="4"/>
  <c r="G33983" i="4"/>
  <c r="G33984" i="4"/>
  <c r="G33985" i="4"/>
  <c r="G33986" i="4"/>
  <c r="G33987" i="4"/>
  <c r="G33988" i="4"/>
  <c r="G33989" i="4"/>
  <c r="G33990" i="4"/>
  <c r="G33991" i="4"/>
  <c r="G33992" i="4"/>
  <c r="G33993" i="4"/>
  <c r="G33994" i="4"/>
  <c r="G33995" i="4"/>
  <c r="G33996" i="4"/>
  <c r="G33997" i="4"/>
  <c r="G33998" i="4"/>
  <c r="G33999" i="4"/>
  <c r="G34000" i="4"/>
  <c r="G34001" i="4"/>
  <c r="G34002" i="4"/>
  <c r="G34003" i="4"/>
  <c r="G34004" i="4"/>
  <c r="G34005" i="4"/>
  <c r="G34006" i="4"/>
  <c r="G34007" i="4"/>
  <c r="G34008" i="4"/>
  <c r="G34009" i="4"/>
  <c r="G34010" i="4"/>
  <c r="G34011" i="4"/>
  <c r="G34012" i="4"/>
  <c r="G34013" i="4"/>
  <c r="G34014" i="4"/>
  <c r="G34015" i="4"/>
  <c r="G34016" i="4"/>
  <c r="G34017" i="4"/>
  <c r="G34018" i="4"/>
  <c r="G34019" i="4"/>
  <c r="G34020" i="4"/>
  <c r="G34021" i="4"/>
  <c r="G34022" i="4"/>
  <c r="G34023" i="4"/>
  <c r="G34024" i="4"/>
  <c r="G34025" i="4"/>
  <c r="G34026" i="4"/>
  <c r="G34027" i="4"/>
  <c r="G34028" i="4"/>
  <c r="G34029" i="4"/>
  <c r="G34030" i="4"/>
  <c r="G34031" i="4"/>
  <c r="G34032" i="4"/>
  <c r="G34033" i="4"/>
  <c r="G34034" i="4"/>
  <c r="G34035" i="4"/>
  <c r="G34036" i="4"/>
  <c r="G34037" i="4"/>
  <c r="G34038" i="4"/>
  <c r="G34039" i="4"/>
  <c r="G34040" i="4"/>
  <c r="G34041" i="4"/>
  <c r="G34042" i="4"/>
  <c r="G34043" i="4"/>
  <c r="G34044" i="4"/>
  <c r="G34045" i="4"/>
  <c r="G34046" i="4"/>
  <c r="G34047" i="4"/>
  <c r="G34048" i="4"/>
  <c r="G34049" i="4"/>
  <c r="G34050" i="4"/>
  <c r="G34051" i="4"/>
  <c r="G34052" i="4"/>
  <c r="G34053" i="4"/>
  <c r="G34054" i="4"/>
  <c r="G34055" i="4"/>
  <c r="G34056" i="4"/>
  <c r="G34057" i="4"/>
  <c r="G34058" i="4"/>
  <c r="G34059" i="4"/>
  <c r="G34060" i="4"/>
  <c r="G34061" i="4"/>
  <c r="G34062" i="4"/>
  <c r="G34063" i="4"/>
  <c r="G34064" i="4"/>
  <c r="G34065" i="4"/>
  <c r="G34066" i="4"/>
  <c r="G34067" i="4"/>
  <c r="G34068" i="4"/>
  <c r="G34069" i="4"/>
  <c r="G34070" i="4"/>
  <c r="G34071" i="4"/>
  <c r="G34072" i="4"/>
  <c r="G34073" i="4"/>
  <c r="G34074" i="4"/>
  <c r="G34075" i="4"/>
  <c r="G34076" i="4"/>
  <c r="G34077" i="4"/>
  <c r="G34078" i="4"/>
  <c r="G34079" i="4"/>
  <c r="G34080" i="4"/>
  <c r="G34081" i="4"/>
  <c r="G34082" i="4"/>
  <c r="G34083" i="4"/>
  <c r="G34084" i="4"/>
  <c r="G34085" i="4"/>
  <c r="G34086" i="4"/>
  <c r="G34087" i="4"/>
  <c r="G34088" i="4"/>
  <c r="G34089" i="4"/>
  <c r="G34090" i="4"/>
  <c r="G34091" i="4"/>
  <c r="G34092" i="4"/>
  <c r="G34093" i="4"/>
  <c r="G34094" i="4"/>
  <c r="G34095" i="4"/>
  <c r="G34096" i="4"/>
  <c r="G34097" i="4"/>
  <c r="G34098" i="4"/>
  <c r="G34099" i="4"/>
  <c r="G34100" i="4"/>
  <c r="G34101" i="4"/>
  <c r="G34102" i="4"/>
  <c r="G34103" i="4"/>
  <c r="G34104" i="4"/>
  <c r="G34105" i="4"/>
  <c r="G34106" i="4"/>
  <c r="G34107" i="4"/>
  <c r="G34108" i="4"/>
  <c r="G34109" i="4"/>
  <c r="G34110" i="4"/>
  <c r="G34111" i="4"/>
  <c r="G34112" i="4"/>
  <c r="G34113" i="4"/>
  <c r="G34114" i="4"/>
  <c r="G34115" i="4"/>
  <c r="G34116" i="4"/>
  <c r="G34117" i="4"/>
  <c r="G34118" i="4"/>
  <c r="G34119" i="4"/>
  <c r="G34120" i="4"/>
  <c r="G34121" i="4"/>
  <c r="G34122" i="4"/>
  <c r="G34123" i="4"/>
  <c r="G34124" i="4"/>
  <c r="G34125" i="4"/>
  <c r="G34126" i="4"/>
  <c r="G34127" i="4"/>
  <c r="G34128" i="4"/>
  <c r="G34129" i="4"/>
  <c r="G34130" i="4"/>
  <c r="G34131" i="4"/>
  <c r="G34132" i="4"/>
  <c r="G34133" i="4"/>
  <c r="G34134" i="4"/>
  <c r="G34135" i="4"/>
  <c r="G34136" i="4"/>
  <c r="G34137" i="4"/>
  <c r="G34138" i="4"/>
  <c r="G34139" i="4"/>
  <c r="G34140" i="4"/>
  <c r="G34141" i="4"/>
  <c r="G34142" i="4"/>
  <c r="G34143" i="4"/>
  <c r="G34144" i="4"/>
  <c r="G34145" i="4"/>
  <c r="G34146" i="4"/>
  <c r="G34147" i="4"/>
  <c r="G34148" i="4"/>
  <c r="G34149" i="4"/>
  <c r="G34150" i="4"/>
  <c r="G34151" i="4"/>
  <c r="G34152" i="4"/>
  <c r="G34153" i="4"/>
  <c r="G34154" i="4"/>
  <c r="G34155" i="4"/>
  <c r="G34156" i="4"/>
  <c r="G34157" i="4"/>
  <c r="G34158" i="4"/>
  <c r="G34159" i="4"/>
  <c r="G34160" i="4"/>
  <c r="G34161" i="4"/>
  <c r="G34162" i="4"/>
  <c r="G34163" i="4"/>
  <c r="G34164" i="4"/>
  <c r="G34165" i="4"/>
  <c r="G34166" i="4"/>
  <c r="G34167" i="4"/>
  <c r="G34168" i="4"/>
  <c r="G34169" i="4"/>
  <c r="G34170" i="4"/>
  <c r="G34171" i="4"/>
  <c r="G34172" i="4"/>
  <c r="G34173" i="4"/>
  <c r="G34174" i="4"/>
  <c r="G34175" i="4"/>
  <c r="G34176" i="4"/>
  <c r="G34177" i="4"/>
  <c r="G34178" i="4"/>
  <c r="G34179" i="4"/>
  <c r="G34180" i="4"/>
  <c r="G34181" i="4"/>
  <c r="G34182" i="4"/>
  <c r="G34183" i="4"/>
  <c r="G34184" i="4"/>
  <c r="G34185" i="4"/>
  <c r="G34186" i="4"/>
  <c r="G34187" i="4"/>
  <c r="G34188" i="4"/>
  <c r="G34189" i="4"/>
  <c r="G34190" i="4"/>
  <c r="G34191" i="4"/>
  <c r="G34192" i="4"/>
  <c r="G34193" i="4"/>
  <c r="G34194" i="4"/>
  <c r="G34195" i="4"/>
  <c r="G34196" i="4"/>
  <c r="G34197" i="4"/>
  <c r="G34198" i="4"/>
  <c r="G34199" i="4"/>
  <c r="G34200" i="4"/>
  <c r="G34201" i="4"/>
  <c r="G34202" i="4"/>
  <c r="G34203" i="4"/>
  <c r="G34204" i="4"/>
  <c r="G34205" i="4"/>
  <c r="G34206" i="4"/>
  <c r="G34207" i="4"/>
  <c r="G34208" i="4"/>
  <c r="G34209" i="4"/>
  <c r="G34210" i="4"/>
  <c r="G34211" i="4"/>
  <c r="G34212" i="4"/>
  <c r="G34213" i="4"/>
  <c r="G34214" i="4"/>
  <c r="G34215" i="4"/>
  <c r="G34216" i="4"/>
  <c r="G34217" i="4"/>
  <c r="G34218" i="4"/>
  <c r="G34219" i="4"/>
  <c r="G34220" i="4"/>
  <c r="G34221" i="4"/>
  <c r="G34222" i="4"/>
  <c r="G34223" i="4"/>
  <c r="G34224" i="4"/>
  <c r="G34225" i="4"/>
  <c r="G34226" i="4"/>
  <c r="G34227" i="4"/>
  <c r="G34228" i="4"/>
  <c r="G34229" i="4"/>
  <c r="G34230" i="4"/>
  <c r="G34231" i="4"/>
  <c r="G34232" i="4"/>
  <c r="G34233" i="4"/>
  <c r="G34234" i="4"/>
  <c r="G34235" i="4"/>
  <c r="G34236" i="4"/>
  <c r="G34237" i="4"/>
  <c r="G34238" i="4"/>
  <c r="G34239" i="4"/>
  <c r="G34240" i="4"/>
  <c r="G34241" i="4"/>
  <c r="G34242" i="4"/>
  <c r="G34243" i="4"/>
  <c r="G34244" i="4"/>
  <c r="G34245" i="4"/>
  <c r="G34246" i="4"/>
  <c r="G34247" i="4"/>
  <c r="G34248" i="4"/>
  <c r="G34249" i="4"/>
  <c r="G34250" i="4"/>
  <c r="G34251" i="4"/>
  <c r="G34252" i="4"/>
  <c r="G34253" i="4"/>
  <c r="G34254" i="4"/>
  <c r="G34255" i="4"/>
  <c r="G34256" i="4"/>
  <c r="G34257" i="4"/>
  <c r="G34258" i="4"/>
  <c r="G34259" i="4"/>
  <c r="G34260" i="4"/>
  <c r="G34261" i="4"/>
  <c r="G34262" i="4"/>
  <c r="G34263" i="4"/>
  <c r="G34264" i="4"/>
  <c r="G34265" i="4"/>
  <c r="G34266" i="4"/>
  <c r="G34267" i="4"/>
  <c r="G34268" i="4"/>
  <c r="G34269" i="4"/>
  <c r="G34270" i="4"/>
  <c r="G34271" i="4"/>
  <c r="G34272" i="4"/>
  <c r="G34273" i="4"/>
  <c r="G34274" i="4"/>
  <c r="G34275" i="4"/>
  <c r="G34276" i="4"/>
  <c r="G34277" i="4"/>
  <c r="G34278" i="4"/>
  <c r="G34279" i="4"/>
  <c r="G34280" i="4"/>
  <c r="G34281" i="4"/>
  <c r="G34282" i="4"/>
  <c r="G34283" i="4"/>
  <c r="G34284" i="4"/>
  <c r="G34285" i="4"/>
  <c r="G34286" i="4"/>
  <c r="G34287" i="4"/>
  <c r="G34288" i="4"/>
  <c r="G34289" i="4"/>
  <c r="G34290" i="4"/>
  <c r="G34291" i="4"/>
  <c r="G34292" i="4"/>
  <c r="G34293" i="4"/>
  <c r="G34294" i="4"/>
  <c r="G34295" i="4"/>
  <c r="G34296" i="4"/>
  <c r="G34297" i="4"/>
  <c r="G34298" i="4"/>
  <c r="G34299" i="4"/>
  <c r="G34300" i="4"/>
  <c r="G34301" i="4"/>
  <c r="G34302" i="4"/>
  <c r="G34303" i="4"/>
  <c r="G34304" i="4"/>
  <c r="G34305" i="4"/>
  <c r="G34306" i="4"/>
  <c r="G34307" i="4"/>
  <c r="G34308" i="4"/>
  <c r="G34309" i="4"/>
  <c r="G34310" i="4"/>
  <c r="G34311" i="4"/>
  <c r="G34312" i="4"/>
  <c r="G34313" i="4"/>
  <c r="G34314" i="4"/>
  <c r="G34315" i="4"/>
  <c r="G34316" i="4"/>
  <c r="G34317" i="4"/>
  <c r="G34318" i="4"/>
  <c r="G34319" i="4"/>
  <c r="G34320" i="4"/>
  <c r="G34321" i="4"/>
  <c r="G34322" i="4"/>
  <c r="G34323" i="4"/>
  <c r="G34324" i="4"/>
  <c r="G34325" i="4"/>
  <c r="G34326" i="4"/>
  <c r="G34327" i="4"/>
  <c r="G34328" i="4"/>
  <c r="G34329" i="4"/>
  <c r="G34330" i="4"/>
  <c r="G34331" i="4"/>
  <c r="G34332" i="4"/>
  <c r="G34333" i="4"/>
  <c r="G34334" i="4"/>
  <c r="G34335" i="4"/>
  <c r="G34336" i="4"/>
  <c r="G34337" i="4"/>
  <c r="G34338" i="4"/>
  <c r="G34339" i="4"/>
  <c r="G34340" i="4"/>
  <c r="G34341" i="4"/>
  <c r="G34342" i="4"/>
  <c r="G34343" i="4"/>
  <c r="G34344" i="4"/>
  <c r="G34345" i="4"/>
  <c r="G34346" i="4"/>
  <c r="G34347" i="4"/>
  <c r="G34348" i="4"/>
  <c r="G34349" i="4"/>
  <c r="G34350" i="4"/>
  <c r="G34351" i="4"/>
  <c r="G34352" i="4"/>
  <c r="G34353" i="4"/>
  <c r="G34354" i="4"/>
  <c r="G34355" i="4"/>
  <c r="G34356" i="4"/>
  <c r="G34357" i="4"/>
  <c r="G34358" i="4"/>
  <c r="G34359" i="4"/>
  <c r="G34360" i="4"/>
  <c r="G34361" i="4"/>
  <c r="G34362" i="4"/>
  <c r="G34363" i="4"/>
  <c r="G34364" i="4"/>
  <c r="G34365" i="4"/>
  <c r="G34366" i="4"/>
  <c r="G34367" i="4"/>
  <c r="G34368" i="4"/>
  <c r="G34369" i="4"/>
  <c r="G34370" i="4"/>
  <c r="G34371" i="4"/>
  <c r="G34372" i="4"/>
  <c r="G34373" i="4"/>
  <c r="G34374" i="4"/>
  <c r="G34375" i="4"/>
  <c r="G34376" i="4"/>
  <c r="G34377" i="4"/>
  <c r="G34378" i="4"/>
  <c r="G34379" i="4"/>
  <c r="G34380" i="4"/>
  <c r="G34381" i="4"/>
  <c r="G34382" i="4"/>
  <c r="G34383" i="4"/>
  <c r="G34384" i="4"/>
  <c r="G34385" i="4"/>
  <c r="G34386" i="4"/>
  <c r="G34387" i="4"/>
  <c r="G34388" i="4"/>
  <c r="G34389" i="4"/>
  <c r="G34390" i="4"/>
  <c r="G34391" i="4"/>
  <c r="G34392" i="4"/>
  <c r="G34393" i="4"/>
  <c r="G34394" i="4"/>
  <c r="G34395" i="4"/>
  <c r="G34396" i="4"/>
  <c r="G34397" i="4"/>
  <c r="G34398" i="4"/>
  <c r="G34399" i="4"/>
  <c r="G34400" i="4"/>
  <c r="G34401" i="4"/>
  <c r="G34402" i="4"/>
  <c r="G34403" i="4"/>
  <c r="G34404" i="4"/>
  <c r="G34405" i="4"/>
  <c r="G34406" i="4"/>
  <c r="G34407" i="4"/>
  <c r="G34408" i="4"/>
  <c r="G34409" i="4"/>
  <c r="G34410" i="4"/>
  <c r="G34411" i="4"/>
  <c r="G34412" i="4"/>
  <c r="G34413" i="4"/>
  <c r="G34414" i="4"/>
  <c r="G34415" i="4"/>
  <c r="G34416" i="4"/>
  <c r="G34417" i="4"/>
  <c r="G34418" i="4"/>
  <c r="G34419" i="4"/>
  <c r="G34420" i="4"/>
  <c r="G34421" i="4"/>
  <c r="G34422" i="4"/>
  <c r="G34423" i="4"/>
  <c r="G34424" i="4"/>
  <c r="G34425" i="4"/>
  <c r="G34426" i="4"/>
  <c r="G34427" i="4"/>
  <c r="G34428" i="4"/>
  <c r="G34429" i="4"/>
  <c r="G34430" i="4"/>
  <c r="G34431" i="4"/>
  <c r="G34432" i="4"/>
  <c r="G34433" i="4"/>
  <c r="G34434" i="4"/>
  <c r="G34435" i="4"/>
  <c r="G34436" i="4"/>
  <c r="G34437" i="4"/>
  <c r="G34438" i="4"/>
  <c r="G34439" i="4"/>
  <c r="G34440" i="4"/>
  <c r="G34441" i="4"/>
  <c r="G34442" i="4"/>
  <c r="G34443" i="4"/>
  <c r="G34444" i="4"/>
  <c r="G34445" i="4"/>
  <c r="G34446" i="4"/>
  <c r="G34447" i="4"/>
  <c r="G34448" i="4"/>
  <c r="G34449" i="4"/>
  <c r="G34450" i="4"/>
  <c r="G34451" i="4"/>
  <c r="G34452" i="4"/>
  <c r="G34453" i="4"/>
  <c r="G34454" i="4"/>
  <c r="G34455" i="4"/>
  <c r="G34456" i="4"/>
  <c r="G34457" i="4"/>
  <c r="G34458" i="4"/>
  <c r="G34459" i="4"/>
  <c r="G34460" i="4"/>
  <c r="G34461" i="4"/>
  <c r="G34462" i="4"/>
  <c r="G34463" i="4"/>
  <c r="G34464" i="4"/>
  <c r="G34465" i="4"/>
  <c r="G34466" i="4"/>
  <c r="G34467" i="4"/>
  <c r="G34468" i="4"/>
  <c r="G34469" i="4"/>
  <c r="G34470" i="4"/>
  <c r="G34471" i="4"/>
  <c r="G34472" i="4"/>
  <c r="G34473" i="4"/>
  <c r="G34474" i="4"/>
  <c r="G34475" i="4"/>
  <c r="G34476" i="4"/>
  <c r="G34477" i="4"/>
  <c r="G34478" i="4"/>
  <c r="G34479" i="4"/>
  <c r="G34480" i="4"/>
  <c r="G34481" i="4"/>
  <c r="G34482" i="4"/>
  <c r="G34483" i="4"/>
  <c r="G34484" i="4"/>
  <c r="G34485" i="4"/>
  <c r="G34486" i="4"/>
  <c r="G34487" i="4"/>
  <c r="G34488" i="4"/>
  <c r="G34489" i="4"/>
  <c r="G34490" i="4"/>
  <c r="G34491" i="4"/>
  <c r="G34492" i="4"/>
  <c r="G34493" i="4"/>
  <c r="G34494" i="4"/>
  <c r="G34495" i="4"/>
  <c r="G34496" i="4"/>
  <c r="G34497" i="4"/>
  <c r="G34498" i="4"/>
  <c r="G34499" i="4"/>
  <c r="G34500" i="4"/>
  <c r="G34501" i="4"/>
  <c r="G34502" i="4"/>
  <c r="G34503" i="4"/>
  <c r="G34504" i="4"/>
  <c r="G34505" i="4"/>
  <c r="G34506" i="4"/>
  <c r="G34507" i="4"/>
  <c r="G34508" i="4"/>
  <c r="G34509" i="4"/>
  <c r="G34510" i="4"/>
  <c r="G34511" i="4"/>
  <c r="G34512" i="4"/>
  <c r="G34513" i="4"/>
  <c r="G34514" i="4"/>
  <c r="G34515" i="4"/>
  <c r="G34516" i="4"/>
  <c r="G34517" i="4"/>
  <c r="G34518" i="4"/>
  <c r="G34519" i="4"/>
  <c r="G34520" i="4"/>
  <c r="G34521" i="4"/>
  <c r="G34522" i="4"/>
  <c r="G34523" i="4"/>
  <c r="G34524" i="4"/>
  <c r="G34525" i="4"/>
  <c r="G34526" i="4"/>
  <c r="G34527" i="4"/>
  <c r="G34528" i="4"/>
  <c r="G34529" i="4"/>
  <c r="G34530" i="4"/>
  <c r="G34531" i="4"/>
  <c r="G34532" i="4"/>
  <c r="G34533" i="4"/>
  <c r="G34534" i="4"/>
  <c r="G34535" i="4"/>
  <c r="G34536" i="4"/>
  <c r="G34537" i="4"/>
  <c r="G34538" i="4"/>
  <c r="G34539" i="4"/>
  <c r="G34540" i="4"/>
  <c r="G34541" i="4"/>
  <c r="G34542" i="4"/>
  <c r="G34543" i="4"/>
  <c r="G34544" i="4"/>
  <c r="G34545" i="4"/>
  <c r="G34546" i="4"/>
  <c r="G34547" i="4"/>
  <c r="G34548" i="4"/>
  <c r="G34549" i="4"/>
  <c r="G34550" i="4"/>
  <c r="G34551" i="4"/>
  <c r="G34552" i="4"/>
  <c r="G34553" i="4"/>
  <c r="G34554" i="4"/>
  <c r="G34555" i="4"/>
  <c r="G34556" i="4"/>
  <c r="G34557" i="4"/>
  <c r="G34558" i="4"/>
  <c r="G34559" i="4"/>
  <c r="G34560" i="4"/>
  <c r="G34561" i="4"/>
  <c r="G34562" i="4"/>
  <c r="G34563" i="4"/>
  <c r="G34564" i="4"/>
  <c r="G34565" i="4"/>
  <c r="G34566" i="4"/>
  <c r="G34567" i="4"/>
  <c r="G34568" i="4"/>
  <c r="G34569" i="4"/>
  <c r="G34570" i="4"/>
  <c r="G34571" i="4"/>
  <c r="G34572" i="4"/>
  <c r="G34573" i="4"/>
  <c r="G34574" i="4"/>
  <c r="G34575" i="4"/>
  <c r="G34576" i="4"/>
  <c r="G34577" i="4"/>
  <c r="G34578" i="4"/>
  <c r="G34579" i="4"/>
  <c r="G34580" i="4"/>
  <c r="G34581" i="4"/>
  <c r="G34582" i="4"/>
  <c r="G34583" i="4"/>
  <c r="G34584" i="4"/>
  <c r="G34585" i="4"/>
  <c r="G34586" i="4"/>
  <c r="G34587" i="4"/>
  <c r="G34588" i="4"/>
  <c r="G34589" i="4"/>
  <c r="G34590" i="4"/>
  <c r="G34591" i="4"/>
  <c r="G34592" i="4"/>
  <c r="G34593" i="4"/>
  <c r="G34594" i="4"/>
  <c r="G34595" i="4"/>
  <c r="G34596" i="4"/>
  <c r="G34597" i="4"/>
  <c r="G34598" i="4"/>
  <c r="G34599" i="4"/>
  <c r="G34600" i="4"/>
  <c r="G34601" i="4"/>
  <c r="G34602" i="4"/>
  <c r="G34603" i="4"/>
  <c r="G34604" i="4"/>
  <c r="G34605" i="4"/>
  <c r="G34606" i="4"/>
  <c r="G34607" i="4"/>
  <c r="G34608" i="4"/>
  <c r="G34609" i="4"/>
  <c r="G34610" i="4"/>
  <c r="G34611" i="4"/>
  <c r="G34612" i="4"/>
  <c r="G34613" i="4"/>
  <c r="G34614" i="4"/>
  <c r="G34615" i="4"/>
  <c r="G34616" i="4"/>
  <c r="G34617" i="4"/>
  <c r="G34618" i="4"/>
  <c r="G34619" i="4"/>
  <c r="G34620" i="4"/>
  <c r="G34621" i="4"/>
  <c r="G34622" i="4"/>
  <c r="G34623" i="4"/>
  <c r="G34624" i="4"/>
  <c r="G34625" i="4"/>
  <c r="G34626" i="4"/>
  <c r="G34627" i="4"/>
  <c r="G34628" i="4"/>
  <c r="G34629" i="4"/>
  <c r="G34630" i="4"/>
  <c r="G34631" i="4"/>
  <c r="G34632" i="4"/>
  <c r="G34633" i="4"/>
  <c r="G34634" i="4"/>
  <c r="G34635" i="4"/>
  <c r="G34636" i="4"/>
  <c r="G34637" i="4"/>
  <c r="G34638" i="4"/>
  <c r="G34639" i="4"/>
  <c r="G34640" i="4"/>
  <c r="G34641" i="4"/>
  <c r="G34642" i="4"/>
  <c r="G34643" i="4"/>
  <c r="G34644" i="4"/>
  <c r="G34645" i="4"/>
  <c r="G34646" i="4"/>
  <c r="G34647" i="4"/>
  <c r="G34648" i="4"/>
  <c r="G34649" i="4"/>
  <c r="G34650" i="4"/>
  <c r="G34651" i="4"/>
  <c r="G34652" i="4"/>
  <c r="G34653" i="4"/>
  <c r="G34654" i="4"/>
  <c r="G34655" i="4"/>
  <c r="G34656" i="4"/>
  <c r="G34657" i="4"/>
  <c r="G34658" i="4"/>
  <c r="G34659" i="4"/>
  <c r="G34660" i="4"/>
  <c r="G34661" i="4"/>
  <c r="G34662" i="4"/>
  <c r="G34663" i="4"/>
  <c r="G34664" i="4"/>
  <c r="G34665" i="4"/>
  <c r="G34666" i="4"/>
  <c r="G34667" i="4"/>
  <c r="G34668" i="4"/>
  <c r="G34669" i="4"/>
  <c r="G34670" i="4"/>
  <c r="G34671" i="4"/>
  <c r="G34672" i="4"/>
  <c r="G34673" i="4"/>
  <c r="G34674" i="4"/>
  <c r="G34675" i="4"/>
  <c r="G34676" i="4"/>
  <c r="G34677" i="4"/>
  <c r="G34678" i="4"/>
  <c r="G34679" i="4"/>
  <c r="G34680" i="4"/>
  <c r="G34681" i="4"/>
  <c r="G34682" i="4"/>
  <c r="G34683" i="4"/>
  <c r="G34684" i="4"/>
  <c r="G34685" i="4"/>
  <c r="G34686" i="4"/>
  <c r="G34687" i="4"/>
  <c r="G34688" i="4"/>
  <c r="G34689" i="4"/>
  <c r="G34690" i="4"/>
  <c r="G34691" i="4"/>
  <c r="G34692" i="4"/>
  <c r="G34693" i="4"/>
  <c r="G34694" i="4"/>
  <c r="G34695" i="4"/>
  <c r="G34696" i="4"/>
  <c r="G34697" i="4"/>
  <c r="G34698" i="4"/>
  <c r="G34699" i="4"/>
  <c r="G34700" i="4"/>
  <c r="G34701" i="4"/>
  <c r="G34702" i="4"/>
  <c r="G34703" i="4"/>
  <c r="G34704" i="4"/>
  <c r="G34705" i="4"/>
  <c r="G34706" i="4"/>
  <c r="G34707" i="4"/>
  <c r="G34708" i="4"/>
  <c r="G34709" i="4"/>
  <c r="G34710" i="4"/>
  <c r="G34711" i="4"/>
  <c r="G34712" i="4"/>
  <c r="G34713" i="4"/>
  <c r="G34714" i="4"/>
  <c r="G34715" i="4"/>
  <c r="G34716" i="4"/>
  <c r="G34717" i="4"/>
  <c r="G34718" i="4"/>
  <c r="G34719" i="4"/>
  <c r="G34720" i="4"/>
  <c r="G34721" i="4"/>
  <c r="G34722" i="4"/>
  <c r="G34723" i="4"/>
  <c r="G34724" i="4"/>
  <c r="G34725" i="4"/>
  <c r="G34726" i="4"/>
  <c r="G34727" i="4"/>
  <c r="G34728" i="4"/>
  <c r="G34729" i="4"/>
  <c r="G34730" i="4"/>
  <c r="G34731" i="4"/>
  <c r="G34732" i="4"/>
  <c r="G34733" i="4"/>
  <c r="G34734" i="4"/>
  <c r="G34735" i="4"/>
  <c r="G34736" i="4"/>
  <c r="G34737" i="4"/>
  <c r="G34738" i="4"/>
  <c r="G34739" i="4"/>
  <c r="G34740" i="4"/>
  <c r="G34741" i="4"/>
  <c r="G34742" i="4"/>
  <c r="G34743" i="4"/>
  <c r="G34744" i="4"/>
  <c r="G34745" i="4"/>
  <c r="G34746" i="4"/>
  <c r="G34747" i="4"/>
  <c r="G34748" i="4"/>
  <c r="G34749" i="4"/>
  <c r="G34750" i="4"/>
  <c r="G34751" i="4"/>
  <c r="G34752" i="4"/>
  <c r="G34753" i="4"/>
  <c r="G34754" i="4"/>
  <c r="G34755" i="4"/>
  <c r="G34756" i="4"/>
  <c r="G34757" i="4"/>
  <c r="G34758" i="4"/>
  <c r="G34759" i="4"/>
  <c r="G34760" i="4"/>
  <c r="G34761" i="4"/>
  <c r="G34762" i="4"/>
  <c r="G34763" i="4"/>
  <c r="G34764" i="4"/>
  <c r="G34765" i="4"/>
  <c r="G34766" i="4"/>
  <c r="G34767" i="4"/>
  <c r="G34768" i="4"/>
  <c r="G34769" i="4"/>
  <c r="G34770" i="4"/>
  <c r="G34771" i="4"/>
  <c r="G34772" i="4"/>
  <c r="G34773" i="4"/>
  <c r="G34774" i="4"/>
  <c r="G34775" i="4"/>
  <c r="G34776" i="4"/>
  <c r="G34777" i="4"/>
  <c r="G34778" i="4"/>
  <c r="G34779" i="4"/>
  <c r="G34780" i="4"/>
  <c r="G34781" i="4"/>
  <c r="G34782" i="4"/>
  <c r="G34783" i="4"/>
  <c r="G34784" i="4"/>
  <c r="G34785" i="4"/>
  <c r="G34786" i="4"/>
  <c r="G34787" i="4"/>
  <c r="G34788" i="4"/>
  <c r="G34789" i="4"/>
  <c r="G34790" i="4"/>
  <c r="G34791" i="4"/>
  <c r="G34792" i="4"/>
  <c r="G34793" i="4"/>
  <c r="G34794" i="4"/>
  <c r="G34795" i="4"/>
  <c r="G34796" i="4"/>
  <c r="G34797" i="4"/>
  <c r="G34798" i="4"/>
  <c r="G34799" i="4"/>
  <c r="G34800" i="4"/>
  <c r="G34801" i="4"/>
  <c r="G34802" i="4"/>
  <c r="G34803" i="4"/>
  <c r="G34804" i="4"/>
  <c r="G34805" i="4"/>
  <c r="G34806" i="4"/>
  <c r="G34807" i="4"/>
  <c r="G34808" i="4"/>
  <c r="G34809" i="4"/>
  <c r="G34810" i="4"/>
  <c r="G34811" i="4"/>
  <c r="G34812" i="4"/>
  <c r="G34813" i="4"/>
  <c r="G34814" i="4"/>
  <c r="G34815" i="4"/>
  <c r="G34816" i="4"/>
  <c r="G34817" i="4"/>
  <c r="G34818" i="4"/>
  <c r="G34819" i="4"/>
  <c r="G34820" i="4"/>
  <c r="G34821" i="4"/>
  <c r="G34822" i="4"/>
  <c r="G34823" i="4"/>
  <c r="G34824" i="4"/>
  <c r="G34825" i="4"/>
  <c r="G34826" i="4"/>
  <c r="G34827" i="4"/>
  <c r="G34828" i="4"/>
  <c r="G34829" i="4"/>
  <c r="G34830" i="4"/>
  <c r="G34831" i="4"/>
  <c r="G34832" i="4"/>
  <c r="G34833" i="4"/>
  <c r="G34834" i="4"/>
  <c r="G34835" i="4"/>
  <c r="G34836" i="4"/>
  <c r="G34837" i="4"/>
  <c r="G34838" i="4"/>
  <c r="G34839" i="4"/>
  <c r="G34840" i="4"/>
  <c r="G34841" i="4"/>
  <c r="G34842" i="4"/>
  <c r="G34843" i="4"/>
  <c r="G34844" i="4"/>
  <c r="G34845" i="4"/>
  <c r="G34846" i="4"/>
  <c r="G34847" i="4"/>
  <c r="G34848" i="4"/>
  <c r="G34849" i="4"/>
  <c r="G34850" i="4"/>
  <c r="G34851" i="4"/>
  <c r="G34852" i="4"/>
  <c r="G34853" i="4"/>
  <c r="G34854" i="4"/>
  <c r="G34855" i="4"/>
  <c r="G34856" i="4"/>
  <c r="G34857" i="4"/>
  <c r="G34858" i="4"/>
  <c r="G34859" i="4"/>
  <c r="G34860" i="4"/>
  <c r="G34861" i="4"/>
  <c r="G34862" i="4"/>
  <c r="G34863" i="4"/>
  <c r="G34864" i="4"/>
  <c r="G34865" i="4"/>
  <c r="G34866" i="4"/>
  <c r="G34867" i="4"/>
  <c r="G34868" i="4"/>
  <c r="G34869" i="4"/>
  <c r="G34870" i="4"/>
  <c r="G34871" i="4"/>
  <c r="G34872" i="4"/>
  <c r="G34873" i="4"/>
  <c r="G34874" i="4"/>
  <c r="G34875" i="4"/>
  <c r="G34876" i="4"/>
  <c r="G34877" i="4"/>
  <c r="G34878" i="4"/>
  <c r="G34879" i="4"/>
  <c r="G34880" i="4"/>
  <c r="G34881" i="4"/>
  <c r="G34882" i="4"/>
  <c r="G34883" i="4"/>
  <c r="G34884" i="4"/>
  <c r="G34885" i="4"/>
  <c r="G34886" i="4"/>
  <c r="G34887" i="4"/>
  <c r="G34888" i="4"/>
  <c r="G34889" i="4"/>
  <c r="G34890" i="4"/>
  <c r="G34891" i="4"/>
  <c r="G34892" i="4"/>
  <c r="G34893" i="4"/>
  <c r="G34894" i="4"/>
  <c r="G34895" i="4"/>
  <c r="G34896" i="4"/>
  <c r="G34897" i="4"/>
  <c r="G34898" i="4"/>
  <c r="G34899" i="4"/>
  <c r="G34900" i="4"/>
  <c r="G34901" i="4"/>
  <c r="G34902" i="4"/>
  <c r="G34903" i="4"/>
  <c r="G34904" i="4"/>
  <c r="G34905" i="4"/>
  <c r="G34906" i="4"/>
  <c r="G34907" i="4"/>
  <c r="G34908" i="4"/>
  <c r="G34909" i="4"/>
  <c r="G34910" i="4"/>
  <c r="G34911" i="4"/>
  <c r="G34912" i="4"/>
  <c r="G34913" i="4"/>
  <c r="G34914" i="4"/>
  <c r="G34915" i="4"/>
  <c r="G34916" i="4"/>
  <c r="G34917" i="4"/>
  <c r="G34918" i="4"/>
  <c r="G34919" i="4"/>
  <c r="G34920" i="4"/>
  <c r="G34921" i="4"/>
  <c r="G34922" i="4"/>
  <c r="G34923" i="4"/>
  <c r="G34924" i="4"/>
  <c r="G34925" i="4"/>
  <c r="G34926" i="4"/>
  <c r="G34927" i="4"/>
  <c r="G34928" i="4"/>
  <c r="G34929" i="4"/>
  <c r="G34930" i="4"/>
  <c r="G34931" i="4"/>
  <c r="G34932" i="4"/>
  <c r="G34933" i="4"/>
  <c r="G34934" i="4"/>
  <c r="G34935" i="4"/>
  <c r="G34936" i="4"/>
  <c r="G34937" i="4"/>
  <c r="G34938" i="4"/>
  <c r="G34939" i="4"/>
  <c r="G34940" i="4"/>
  <c r="G34941" i="4"/>
  <c r="G34942" i="4"/>
  <c r="G34943" i="4"/>
  <c r="G34944" i="4"/>
  <c r="G34945" i="4"/>
  <c r="G34946" i="4"/>
  <c r="G34947" i="4"/>
  <c r="G34948" i="4"/>
  <c r="G34949" i="4"/>
  <c r="G34950" i="4"/>
  <c r="G34951" i="4"/>
  <c r="G34952" i="4"/>
  <c r="G34953" i="4"/>
  <c r="G34954" i="4"/>
  <c r="G34955" i="4"/>
  <c r="G34956" i="4"/>
  <c r="G34957" i="4"/>
  <c r="G34958" i="4"/>
  <c r="G34959" i="4"/>
  <c r="G34960" i="4"/>
  <c r="G34961" i="4"/>
  <c r="G34962" i="4"/>
  <c r="G34963" i="4"/>
  <c r="G34964" i="4"/>
  <c r="G34965" i="4"/>
  <c r="G34966" i="4"/>
  <c r="G34967" i="4"/>
  <c r="G34968" i="4"/>
  <c r="G34969" i="4"/>
  <c r="G34970" i="4"/>
  <c r="G34971" i="4"/>
  <c r="G34972" i="4"/>
  <c r="G34973" i="4"/>
  <c r="G34974" i="4"/>
  <c r="G34975" i="4"/>
  <c r="G34976" i="4"/>
  <c r="G34977" i="4"/>
  <c r="G34978" i="4"/>
  <c r="G34979" i="4"/>
  <c r="G34980" i="4"/>
  <c r="G34981" i="4"/>
  <c r="G34982" i="4"/>
  <c r="G34983" i="4"/>
  <c r="G34984" i="4"/>
  <c r="G34985" i="4"/>
  <c r="G34986" i="4"/>
  <c r="G34987" i="4"/>
  <c r="G34988" i="4"/>
  <c r="G34989" i="4"/>
  <c r="G34990" i="4"/>
  <c r="G34991" i="4"/>
  <c r="G34992" i="4"/>
  <c r="G34993" i="4"/>
  <c r="G34994" i="4"/>
  <c r="G34995" i="4"/>
  <c r="G34996" i="4"/>
  <c r="G34997" i="4"/>
  <c r="G34998" i="4"/>
  <c r="G34999" i="4"/>
  <c r="G35000" i="4"/>
  <c r="G35001" i="4"/>
  <c r="G35002" i="4"/>
  <c r="G35003" i="4"/>
  <c r="G35004" i="4"/>
  <c r="G35005" i="4"/>
  <c r="G35006" i="4"/>
  <c r="G35007" i="4"/>
  <c r="G35008" i="4"/>
  <c r="G35009" i="4"/>
  <c r="G35010" i="4"/>
  <c r="G35011" i="4"/>
  <c r="G35012" i="4"/>
  <c r="G35013" i="4"/>
  <c r="G35014" i="4"/>
  <c r="G35015" i="4"/>
  <c r="G35016" i="4"/>
  <c r="G35017" i="4"/>
  <c r="G35018" i="4"/>
  <c r="G35019" i="4"/>
  <c r="G35020" i="4"/>
  <c r="G35021" i="4"/>
  <c r="G35022" i="4"/>
  <c r="G35023" i="4"/>
  <c r="G35024" i="4"/>
  <c r="G35025" i="4"/>
  <c r="G35026" i="4"/>
  <c r="G35027" i="4"/>
  <c r="G35028" i="4"/>
  <c r="G35029" i="4"/>
  <c r="G35030" i="4"/>
  <c r="G35031" i="4"/>
  <c r="G35032" i="4"/>
  <c r="G35033" i="4"/>
  <c r="G35034" i="4"/>
  <c r="G35035" i="4"/>
  <c r="G35036" i="4"/>
  <c r="G35037" i="4"/>
  <c r="G35038" i="4"/>
  <c r="G35039" i="4"/>
  <c r="G35040" i="4"/>
  <c r="G35041" i="4"/>
  <c r="G35042" i="4"/>
  <c r="G35043" i="4"/>
  <c r="G35044" i="4"/>
  <c r="G35045" i="4"/>
  <c r="G35046" i="4"/>
  <c r="G35047" i="4"/>
  <c r="G35048" i="4"/>
  <c r="G35049" i="4"/>
  <c r="G35050" i="4"/>
  <c r="G35051" i="4"/>
  <c r="G35052" i="4"/>
  <c r="G35053" i="4"/>
  <c r="G35054" i="4"/>
  <c r="G35055" i="4"/>
  <c r="G35056" i="4"/>
  <c r="G35057" i="4"/>
  <c r="G35058" i="4"/>
  <c r="G35059" i="4"/>
  <c r="G35060" i="4"/>
  <c r="G35061" i="4"/>
  <c r="G35062" i="4"/>
  <c r="G35063" i="4"/>
  <c r="G35064" i="4"/>
  <c r="G35065" i="4"/>
  <c r="G35066" i="4"/>
  <c r="G35067" i="4"/>
  <c r="G35068" i="4"/>
  <c r="G35069" i="4"/>
  <c r="G35070" i="4"/>
  <c r="G35071" i="4"/>
  <c r="G35072" i="4"/>
  <c r="G35073" i="4"/>
  <c r="G35074" i="4"/>
  <c r="G35075" i="4"/>
  <c r="G35076" i="4"/>
  <c r="G35077" i="4"/>
  <c r="G35078" i="4"/>
  <c r="G35079" i="4"/>
  <c r="G35080" i="4"/>
  <c r="G35081" i="4"/>
  <c r="G35082" i="4"/>
  <c r="G35083" i="4"/>
  <c r="G35084" i="4"/>
  <c r="G35085" i="4"/>
  <c r="G35086" i="4"/>
  <c r="G35087" i="4"/>
  <c r="G35088" i="4"/>
  <c r="G35089" i="4"/>
  <c r="G35090" i="4"/>
  <c r="G35091" i="4"/>
  <c r="G35092" i="4"/>
  <c r="G35093" i="4"/>
  <c r="G35094" i="4"/>
  <c r="G35095" i="4"/>
  <c r="G35096" i="4"/>
  <c r="G35097" i="4"/>
  <c r="G35098" i="4"/>
  <c r="G35099" i="4"/>
  <c r="G35100" i="4"/>
  <c r="G35101" i="4"/>
  <c r="G35102" i="4"/>
  <c r="G35103" i="4"/>
  <c r="G35104" i="4"/>
  <c r="G35105" i="4"/>
  <c r="G35106" i="4"/>
  <c r="G35107" i="4"/>
  <c r="G35108" i="4"/>
  <c r="G35109" i="4"/>
  <c r="G35110" i="4"/>
  <c r="G35111" i="4"/>
  <c r="G35112" i="4"/>
  <c r="G35113" i="4"/>
  <c r="G35114" i="4"/>
  <c r="G35115" i="4"/>
  <c r="G35116" i="4"/>
  <c r="G35117" i="4"/>
  <c r="G35118" i="4"/>
  <c r="G35119" i="4"/>
  <c r="G35120" i="4"/>
  <c r="G35121" i="4"/>
  <c r="G35122" i="4"/>
  <c r="G35123" i="4"/>
  <c r="G35124" i="4"/>
  <c r="G35125" i="4"/>
  <c r="G35126" i="4"/>
  <c r="G35127" i="4"/>
  <c r="G35128" i="4"/>
  <c r="G35129" i="4"/>
  <c r="G35130" i="4"/>
  <c r="G35131" i="4"/>
  <c r="G35132" i="4"/>
  <c r="G35133" i="4"/>
  <c r="G35134" i="4"/>
  <c r="G35135" i="4"/>
  <c r="G35136" i="4"/>
  <c r="G35137" i="4"/>
  <c r="G35138" i="4"/>
  <c r="G35139" i="4"/>
  <c r="G35140" i="4"/>
  <c r="G35141" i="4"/>
  <c r="G35142" i="4"/>
  <c r="G35143" i="4"/>
  <c r="G35144" i="4"/>
  <c r="G35145" i="4"/>
  <c r="G35146" i="4"/>
  <c r="G35147" i="4"/>
  <c r="G35148" i="4"/>
  <c r="G35149" i="4"/>
  <c r="G35150" i="4"/>
  <c r="G35151" i="4"/>
  <c r="G35152" i="4"/>
  <c r="G35153" i="4"/>
  <c r="G35154" i="4"/>
  <c r="G35155" i="4"/>
  <c r="G35156" i="4"/>
  <c r="G35157" i="4"/>
  <c r="G35158" i="4"/>
  <c r="G35159" i="4"/>
  <c r="G35160" i="4"/>
  <c r="G35161" i="4"/>
  <c r="G35162" i="4"/>
  <c r="G35163" i="4"/>
  <c r="G35164" i="4"/>
  <c r="G35165" i="4"/>
  <c r="G35166" i="4"/>
  <c r="G35167" i="4"/>
  <c r="G35168" i="4"/>
  <c r="G35169" i="4"/>
  <c r="G35170" i="4"/>
  <c r="G35171" i="4"/>
  <c r="G35172" i="4"/>
  <c r="G35173" i="4"/>
  <c r="G35174" i="4"/>
  <c r="G35175" i="4"/>
  <c r="G35176" i="4"/>
  <c r="G35177" i="4"/>
  <c r="G35178" i="4"/>
  <c r="G35179" i="4"/>
  <c r="G35180" i="4"/>
  <c r="G35181" i="4"/>
  <c r="G35182" i="4"/>
  <c r="G35183" i="4"/>
  <c r="G35184" i="4"/>
  <c r="G35185" i="4"/>
  <c r="G35186" i="4"/>
  <c r="G35187" i="4"/>
  <c r="G35188" i="4"/>
  <c r="G35189" i="4"/>
  <c r="G35190" i="4"/>
  <c r="G35191" i="4"/>
  <c r="G35192" i="4"/>
  <c r="G35193" i="4"/>
  <c r="G35194" i="4"/>
  <c r="G35195" i="4"/>
  <c r="G35196" i="4"/>
  <c r="G35197" i="4"/>
  <c r="G35198" i="4"/>
  <c r="G35199" i="4"/>
  <c r="G35200" i="4"/>
  <c r="G35201" i="4"/>
  <c r="G35202" i="4"/>
  <c r="G35203" i="4"/>
  <c r="G35204" i="4"/>
  <c r="G35205" i="4"/>
  <c r="G35206" i="4"/>
  <c r="G35207" i="4"/>
  <c r="G35208" i="4"/>
  <c r="G35209" i="4"/>
  <c r="G35210" i="4"/>
  <c r="G35211" i="4"/>
  <c r="G35212" i="4"/>
  <c r="G35213" i="4"/>
  <c r="G35214" i="4"/>
  <c r="G35215" i="4"/>
  <c r="G35216" i="4"/>
  <c r="G35217" i="4"/>
  <c r="G35218" i="4"/>
  <c r="G35219" i="4"/>
  <c r="G35220" i="4"/>
  <c r="G35221" i="4"/>
  <c r="G35222" i="4"/>
  <c r="G35223" i="4"/>
  <c r="G35224" i="4"/>
  <c r="G35225" i="4"/>
  <c r="G35226" i="4"/>
  <c r="G35227" i="4"/>
  <c r="G35228" i="4"/>
  <c r="G35229" i="4"/>
  <c r="G35230" i="4"/>
  <c r="G35231" i="4"/>
  <c r="G35232" i="4"/>
  <c r="G35233" i="4"/>
  <c r="G35234" i="4"/>
  <c r="G35235" i="4"/>
  <c r="G35236" i="4"/>
  <c r="G35237" i="4"/>
  <c r="G35238" i="4"/>
  <c r="G35239" i="4"/>
  <c r="G35240" i="4"/>
  <c r="G35241" i="4"/>
  <c r="G35242" i="4"/>
  <c r="G35243" i="4"/>
  <c r="G35244" i="4"/>
  <c r="G35245" i="4"/>
  <c r="G35246" i="4"/>
  <c r="G35247" i="4"/>
  <c r="G35248" i="4"/>
  <c r="G35249" i="4"/>
  <c r="G35250" i="4"/>
  <c r="G35251" i="4"/>
  <c r="G35252" i="4"/>
  <c r="G35253" i="4"/>
  <c r="G35254" i="4"/>
  <c r="G35255" i="4"/>
  <c r="G35256" i="4"/>
  <c r="G35257" i="4"/>
  <c r="G35258" i="4"/>
  <c r="G35259" i="4"/>
  <c r="G35260" i="4"/>
  <c r="G35261" i="4"/>
  <c r="G35262" i="4"/>
  <c r="G35263" i="4"/>
  <c r="G35264" i="4"/>
  <c r="G35265" i="4"/>
  <c r="G35266" i="4"/>
  <c r="G35267" i="4"/>
  <c r="G35268" i="4"/>
  <c r="G35269" i="4"/>
  <c r="G35270" i="4"/>
  <c r="G35271" i="4"/>
  <c r="G35272" i="4"/>
  <c r="G35273" i="4"/>
  <c r="G35274" i="4"/>
  <c r="G35275" i="4"/>
  <c r="G35276" i="4"/>
  <c r="G35277" i="4"/>
  <c r="G35278" i="4"/>
  <c r="G35279" i="4"/>
  <c r="G35280" i="4"/>
  <c r="G35281" i="4"/>
  <c r="G35282" i="4"/>
  <c r="G35283" i="4"/>
  <c r="G35284" i="4"/>
  <c r="G35285" i="4"/>
  <c r="G35286" i="4"/>
  <c r="G35287" i="4"/>
  <c r="G35288" i="4"/>
  <c r="G35289" i="4"/>
  <c r="G35290" i="4"/>
  <c r="G35291" i="4"/>
  <c r="G35292" i="4"/>
  <c r="G35293" i="4"/>
  <c r="G35294" i="4"/>
  <c r="G35295" i="4"/>
  <c r="G35296" i="4"/>
  <c r="G35297" i="4"/>
  <c r="G35298" i="4"/>
  <c r="G35299" i="4"/>
  <c r="G35300" i="4"/>
  <c r="G35301" i="4"/>
  <c r="G35302" i="4"/>
  <c r="G35303" i="4"/>
  <c r="G35304" i="4"/>
  <c r="G35305" i="4"/>
  <c r="G35306" i="4"/>
  <c r="G35307" i="4"/>
  <c r="G35308" i="4"/>
  <c r="G35309" i="4"/>
  <c r="G35310" i="4"/>
  <c r="G35311" i="4"/>
  <c r="G35312" i="4"/>
  <c r="G35313" i="4"/>
  <c r="G35314" i="4"/>
  <c r="G35315" i="4"/>
  <c r="G35316" i="4"/>
  <c r="G35317" i="4"/>
  <c r="G35318" i="4"/>
  <c r="G35319" i="4"/>
  <c r="G35320" i="4"/>
  <c r="G35321" i="4"/>
  <c r="G35322" i="4"/>
  <c r="G35323" i="4"/>
  <c r="G35324" i="4"/>
  <c r="G35325" i="4"/>
  <c r="G35326" i="4"/>
  <c r="G35327" i="4"/>
  <c r="G35328" i="4"/>
  <c r="G35329" i="4"/>
  <c r="G35330" i="4"/>
  <c r="G35331" i="4"/>
  <c r="G35332" i="4"/>
  <c r="G35333" i="4"/>
  <c r="G35334" i="4"/>
  <c r="G35335" i="4"/>
  <c r="G35336" i="4"/>
  <c r="G35337" i="4"/>
  <c r="G35338" i="4"/>
  <c r="G35339" i="4"/>
  <c r="G35340" i="4"/>
  <c r="G35341" i="4"/>
  <c r="G35342" i="4"/>
  <c r="G35343" i="4"/>
  <c r="G35344" i="4"/>
  <c r="G35345" i="4"/>
  <c r="G35346" i="4"/>
  <c r="G35347" i="4"/>
  <c r="G35348" i="4"/>
  <c r="G35349" i="4"/>
  <c r="G35350" i="4"/>
  <c r="G35351" i="4"/>
  <c r="G35352" i="4"/>
  <c r="G35353" i="4"/>
  <c r="G35354" i="4"/>
  <c r="G35355" i="4"/>
  <c r="G35356" i="4"/>
  <c r="G35357" i="4"/>
  <c r="G35358" i="4"/>
  <c r="G35359" i="4"/>
  <c r="G35360" i="4"/>
  <c r="G35361" i="4"/>
  <c r="G35362" i="4"/>
  <c r="G35363" i="4"/>
  <c r="G35364" i="4"/>
  <c r="G35365" i="4"/>
  <c r="G35366" i="4"/>
  <c r="G35367" i="4"/>
  <c r="G35368" i="4"/>
  <c r="G35369" i="4"/>
  <c r="G35370" i="4"/>
  <c r="G35371" i="4"/>
  <c r="G35372" i="4"/>
  <c r="G35373" i="4"/>
  <c r="G35374" i="4"/>
  <c r="G35375" i="4"/>
  <c r="G35376" i="4"/>
  <c r="G35377" i="4"/>
  <c r="G35378" i="4"/>
  <c r="G35379" i="4"/>
  <c r="G35380" i="4"/>
  <c r="G35381" i="4"/>
  <c r="G35382" i="4"/>
  <c r="G35383" i="4"/>
  <c r="G35384" i="4"/>
  <c r="G35385" i="4"/>
  <c r="G35386" i="4"/>
  <c r="G35387" i="4"/>
  <c r="G35388" i="4"/>
  <c r="G35389" i="4"/>
  <c r="G35390" i="4"/>
  <c r="G35391" i="4"/>
  <c r="G35392" i="4"/>
  <c r="G35393" i="4"/>
  <c r="G35394" i="4"/>
  <c r="G35395" i="4"/>
  <c r="G35396" i="4"/>
  <c r="G35397" i="4"/>
  <c r="G35398" i="4"/>
  <c r="G35399" i="4"/>
  <c r="G35400" i="4"/>
  <c r="G35401" i="4"/>
  <c r="G35402" i="4"/>
  <c r="G35403" i="4"/>
  <c r="G35404" i="4"/>
  <c r="G35405" i="4"/>
  <c r="G35406" i="4"/>
  <c r="G35407" i="4"/>
  <c r="G35408" i="4"/>
  <c r="G35409" i="4"/>
  <c r="G35410" i="4"/>
  <c r="G35411" i="4"/>
  <c r="G35412" i="4"/>
  <c r="G35413" i="4"/>
  <c r="G35414" i="4"/>
  <c r="G35415" i="4"/>
  <c r="G35416" i="4"/>
  <c r="G35417" i="4"/>
  <c r="G35418" i="4"/>
  <c r="G35419" i="4"/>
  <c r="G35420" i="4"/>
  <c r="G35421" i="4"/>
  <c r="G35422" i="4"/>
  <c r="G35423" i="4"/>
  <c r="G35424" i="4"/>
  <c r="G35425" i="4"/>
  <c r="G35426" i="4"/>
  <c r="G35427" i="4"/>
  <c r="G35428" i="4"/>
  <c r="G35429" i="4"/>
  <c r="G35430" i="4"/>
  <c r="G35431" i="4"/>
  <c r="G35432" i="4"/>
  <c r="G35433" i="4"/>
  <c r="G35434" i="4"/>
  <c r="G35435" i="4"/>
  <c r="G35436" i="4"/>
  <c r="G35437" i="4"/>
  <c r="G35438" i="4"/>
  <c r="G35439" i="4"/>
  <c r="G35440" i="4"/>
  <c r="G35441" i="4"/>
  <c r="G35442" i="4"/>
  <c r="G35443" i="4"/>
  <c r="G35444" i="4"/>
  <c r="G35445" i="4"/>
  <c r="G35446" i="4"/>
  <c r="G35447" i="4"/>
  <c r="G35448" i="4"/>
  <c r="G35449" i="4"/>
  <c r="G35450" i="4"/>
  <c r="G35451" i="4"/>
  <c r="G35452" i="4"/>
  <c r="G35453" i="4"/>
  <c r="G35454" i="4"/>
  <c r="G35455" i="4"/>
  <c r="G35456" i="4"/>
  <c r="G35457" i="4"/>
  <c r="G35458" i="4"/>
  <c r="G35459" i="4"/>
  <c r="G35460" i="4"/>
  <c r="G35461" i="4"/>
  <c r="G35462" i="4"/>
  <c r="G35463" i="4"/>
  <c r="G35464" i="4"/>
  <c r="G35465" i="4"/>
  <c r="G35466" i="4"/>
  <c r="G35467" i="4"/>
  <c r="G35468" i="4"/>
  <c r="G35469" i="4"/>
  <c r="G35470" i="4"/>
  <c r="G35471" i="4"/>
  <c r="G35472" i="4"/>
  <c r="G35473" i="4"/>
  <c r="G35474" i="4"/>
  <c r="G35475" i="4"/>
  <c r="G35476" i="4"/>
  <c r="G35477" i="4"/>
  <c r="G35478" i="4"/>
  <c r="G35479" i="4"/>
  <c r="G35480" i="4"/>
  <c r="G35481" i="4"/>
  <c r="G35482" i="4"/>
  <c r="G35483" i="4"/>
  <c r="G35484" i="4"/>
  <c r="G35485" i="4"/>
  <c r="G35486" i="4"/>
  <c r="G35487" i="4"/>
  <c r="G35488" i="4"/>
  <c r="G35489" i="4"/>
  <c r="G35490" i="4"/>
  <c r="G35491" i="4"/>
  <c r="G35492" i="4"/>
  <c r="G35493" i="4"/>
  <c r="G35494" i="4"/>
  <c r="G35495" i="4"/>
  <c r="G35496" i="4"/>
  <c r="G35497" i="4"/>
  <c r="G35498" i="4"/>
  <c r="G35499" i="4"/>
  <c r="G35500" i="4"/>
  <c r="G35501" i="4"/>
  <c r="G35502" i="4"/>
  <c r="G35503" i="4"/>
  <c r="G35504" i="4"/>
  <c r="G35505" i="4"/>
  <c r="G35506" i="4"/>
  <c r="G35507" i="4"/>
  <c r="G35508" i="4"/>
  <c r="G35509" i="4"/>
  <c r="G35510" i="4"/>
  <c r="G35511" i="4"/>
  <c r="G35512" i="4"/>
  <c r="G35513" i="4"/>
  <c r="G35514" i="4"/>
  <c r="G35515" i="4"/>
  <c r="G35516" i="4"/>
  <c r="G35517" i="4"/>
  <c r="G35518" i="4"/>
  <c r="G35519" i="4"/>
  <c r="G35520" i="4"/>
  <c r="G35521" i="4"/>
  <c r="G35522" i="4"/>
  <c r="G35523" i="4"/>
  <c r="G35524" i="4"/>
  <c r="G35525" i="4"/>
  <c r="G35526" i="4"/>
  <c r="G35527" i="4"/>
  <c r="G35528" i="4"/>
  <c r="G35529" i="4"/>
  <c r="G35530" i="4"/>
  <c r="G35531" i="4"/>
  <c r="G35532" i="4"/>
  <c r="G35533" i="4"/>
  <c r="G35534" i="4"/>
  <c r="G35535" i="4"/>
  <c r="G35536" i="4"/>
  <c r="G35537" i="4"/>
  <c r="G35538" i="4"/>
  <c r="G35539" i="4"/>
  <c r="G35540" i="4"/>
  <c r="G35541" i="4"/>
  <c r="G35542" i="4"/>
  <c r="G35543" i="4"/>
  <c r="G35544" i="4"/>
  <c r="G35545" i="4"/>
  <c r="G35546" i="4"/>
  <c r="G35547" i="4"/>
  <c r="G35548" i="4"/>
  <c r="G35549" i="4"/>
  <c r="G35550" i="4"/>
  <c r="G35551" i="4"/>
  <c r="G35552" i="4"/>
  <c r="G35553" i="4"/>
  <c r="G35554" i="4"/>
  <c r="G35555" i="4"/>
  <c r="G35556" i="4"/>
  <c r="G35557" i="4"/>
  <c r="G35558" i="4"/>
  <c r="G35559" i="4"/>
  <c r="G35560" i="4"/>
  <c r="G35561" i="4"/>
  <c r="G35562" i="4"/>
  <c r="G35563" i="4"/>
  <c r="G35564" i="4"/>
  <c r="G35565" i="4"/>
  <c r="G35566" i="4"/>
  <c r="G35567" i="4"/>
  <c r="G35568" i="4"/>
  <c r="G35569" i="4"/>
  <c r="G35570" i="4"/>
  <c r="G35571" i="4"/>
  <c r="G35572" i="4"/>
  <c r="G35573" i="4"/>
  <c r="G35574" i="4"/>
  <c r="G35575" i="4"/>
  <c r="G35576" i="4"/>
  <c r="G35577" i="4"/>
  <c r="G35578" i="4"/>
  <c r="G35579" i="4"/>
  <c r="G35580" i="4"/>
  <c r="G35581" i="4"/>
  <c r="G35582" i="4"/>
  <c r="G35583" i="4"/>
  <c r="G35584" i="4"/>
  <c r="G35585" i="4"/>
  <c r="G35586" i="4"/>
  <c r="G35587" i="4"/>
  <c r="G35588" i="4"/>
  <c r="G35589" i="4"/>
  <c r="G35590" i="4"/>
  <c r="G35591" i="4"/>
  <c r="G35592" i="4"/>
  <c r="G35593" i="4"/>
  <c r="G35594" i="4"/>
  <c r="G35595" i="4"/>
  <c r="G35596" i="4"/>
  <c r="G35597" i="4"/>
  <c r="G35598" i="4"/>
  <c r="G35599" i="4"/>
  <c r="G35600" i="4"/>
  <c r="G35601" i="4"/>
  <c r="G35602" i="4"/>
  <c r="G35603" i="4"/>
  <c r="G35604" i="4"/>
  <c r="G35605" i="4"/>
  <c r="G35606" i="4"/>
  <c r="G35607" i="4"/>
  <c r="G35608" i="4"/>
  <c r="G35609" i="4"/>
  <c r="G35610" i="4"/>
  <c r="G35611" i="4"/>
  <c r="G35612" i="4"/>
  <c r="G35613" i="4"/>
  <c r="G35614" i="4"/>
  <c r="G35615" i="4"/>
  <c r="G35616" i="4"/>
  <c r="G35617" i="4"/>
  <c r="G35618" i="4"/>
  <c r="G35619" i="4"/>
  <c r="G35620" i="4"/>
  <c r="G35621" i="4"/>
  <c r="G35622" i="4"/>
  <c r="G35623" i="4"/>
  <c r="G35624" i="4"/>
  <c r="G35625" i="4"/>
  <c r="G35626" i="4"/>
  <c r="G35627" i="4"/>
  <c r="G35628" i="4"/>
  <c r="G35629" i="4"/>
  <c r="G35630" i="4"/>
  <c r="G35631" i="4"/>
  <c r="G35632" i="4"/>
  <c r="G35633" i="4"/>
  <c r="G35634" i="4"/>
  <c r="G35635" i="4"/>
  <c r="G35636" i="4"/>
  <c r="G35637" i="4"/>
  <c r="G35638" i="4"/>
  <c r="G35639" i="4"/>
  <c r="G35640" i="4"/>
  <c r="G35641" i="4"/>
  <c r="G35642" i="4"/>
  <c r="G35643" i="4"/>
  <c r="G35644" i="4"/>
  <c r="G35645" i="4"/>
  <c r="G35646" i="4"/>
  <c r="G35647" i="4"/>
  <c r="G35648" i="4"/>
  <c r="G35649" i="4"/>
  <c r="G35650" i="4"/>
  <c r="G35651" i="4"/>
  <c r="G35652" i="4"/>
  <c r="G35653" i="4"/>
  <c r="G35654" i="4"/>
  <c r="G35655" i="4"/>
  <c r="G35656" i="4"/>
  <c r="G35657" i="4"/>
  <c r="G35658" i="4"/>
  <c r="G35659" i="4"/>
  <c r="G35660" i="4"/>
  <c r="G35661" i="4"/>
  <c r="G35662" i="4"/>
  <c r="G35663" i="4"/>
  <c r="G35664" i="4"/>
  <c r="G35665" i="4"/>
  <c r="G35666" i="4"/>
  <c r="G35667" i="4"/>
  <c r="G35668" i="4"/>
  <c r="G35669" i="4"/>
  <c r="G35670" i="4"/>
  <c r="G35671" i="4"/>
  <c r="G35672" i="4"/>
  <c r="G35673" i="4"/>
  <c r="G35674" i="4"/>
  <c r="G35675" i="4"/>
  <c r="G35676" i="4"/>
  <c r="G35677" i="4"/>
  <c r="G35678" i="4"/>
  <c r="G35679" i="4"/>
  <c r="G35680" i="4"/>
  <c r="G35681" i="4"/>
  <c r="G35682" i="4"/>
  <c r="G35683" i="4"/>
  <c r="G35684" i="4"/>
  <c r="G35685" i="4"/>
  <c r="G35686" i="4"/>
  <c r="G35687" i="4"/>
  <c r="G35688" i="4"/>
  <c r="G35689" i="4"/>
  <c r="G35690" i="4"/>
  <c r="G35691" i="4"/>
  <c r="G35692" i="4"/>
  <c r="G35693" i="4"/>
  <c r="G35694" i="4"/>
  <c r="G35695" i="4"/>
  <c r="G35696" i="4"/>
  <c r="G35697" i="4"/>
  <c r="G35698" i="4"/>
  <c r="G35699" i="4"/>
  <c r="G35700" i="4"/>
  <c r="G35701" i="4"/>
  <c r="G35702" i="4"/>
  <c r="G35703" i="4"/>
  <c r="G35704" i="4"/>
  <c r="G35705" i="4"/>
  <c r="G35706" i="4"/>
  <c r="G35707" i="4"/>
  <c r="G35708" i="4"/>
  <c r="G35709" i="4"/>
  <c r="G35710" i="4"/>
  <c r="G35711" i="4"/>
  <c r="G35712" i="4"/>
  <c r="G35713" i="4"/>
  <c r="G35714" i="4"/>
  <c r="G35715" i="4"/>
  <c r="G35716" i="4"/>
  <c r="G35717" i="4"/>
  <c r="G35718" i="4"/>
  <c r="G35719" i="4"/>
  <c r="G35720" i="4"/>
  <c r="G35721" i="4"/>
  <c r="G35722" i="4"/>
  <c r="G35723" i="4"/>
  <c r="G35724" i="4"/>
  <c r="G35725" i="4"/>
  <c r="G35726" i="4"/>
  <c r="G35727" i="4"/>
  <c r="G35728" i="4"/>
  <c r="G35729" i="4"/>
  <c r="G35730" i="4"/>
  <c r="G35731" i="4"/>
  <c r="G35732" i="4"/>
  <c r="G35733" i="4"/>
  <c r="G35734" i="4"/>
  <c r="G35735" i="4"/>
  <c r="G35736" i="4"/>
  <c r="G35737" i="4"/>
  <c r="G35738" i="4"/>
  <c r="G35739" i="4"/>
  <c r="G35740" i="4"/>
  <c r="G35741" i="4"/>
  <c r="G35742" i="4"/>
  <c r="G35743" i="4"/>
  <c r="G35744" i="4"/>
  <c r="G35745" i="4"/>
  <c r="G35746" i="4"/>
  <c r="G35747" i="4"/>
  <c r="G35748" i="4"/>
  <c r="G35749" i="4"/>
  <c r="G35750" i="4"/>
  <c r="G35751" i="4"/>
  <c r="G35752" i="4"/>
  <c r="G35753" i="4"/>
  <c r="G35754" i="4"/>
  <c r="G35755" i="4"/>
  <c r="G35756" i="4"/>
  <c r="G35757" i="4"/>
  <c r="G35758" i="4"/>
  <c r="G35759" i="4"/>
  <c r="G35760" i="4"/>
  <c r="G35761" i="4"/>
  <c r="G35762" i="4"/>
  <c r="G35763" i="4"/>
  <c r="G35764" i="4"/>
  <c r="G35765" i="4"/>
  <c r="G35766" i="4"/>
  <c r="G35767" i="4"/>
  <c r="G35768" i="4"/>
  <c r="G35769" i="4"/>
  <c r="G35770" i="4"/>
  <c r="G35771" i="4"/>
  <c r="G35772" i="4"/>
  <c r="G35773" i="4"/>
  <c r="G35774" i="4"/>
  <c r="G35775" i="4"/>
  <c r="G35776" i="4"/>
  <c r="G35777" i="4"/>
  <c r="G35778" i="4"/>
  <c r="G35779" i="4"/>
  <c r="G35780" i="4"/>
  <c r="G35781" i="4"/>
  <c r="G35782" i="4"/>
  <c r="G35783" i="4"/>
  <c r="G35784" i="4"/>
  <c r="G35785" i="4"/>
  <c r="G35786" i="4"/>
  <c r="G35787" i="4"/>
  <c r="G35788" i="4"/>
  <c r="G35789" i="4"/>
  <c r="G35790" i="4"/>
  <c r="G35791" i="4"/>
  <c r="G35792" i="4"/>
  <c r="G35793" i="4"/>
  <c r="G35794" i="4"/>
  <c r="G35795" i="4"/>
  <c r="G35796" i="4"/>
  <c r="G35797" i="4"/>
  <c r="G35798" i="4"/>
  <c r="G35799" i="4"/>
  <c r="G35800" i="4"/>
  <c r="G35801" i="4"/>
  <c r="G35802" i="4"/>
  <c r="G35803" i="4"/>
  <c r="G35804" i="4"/>
  <c r="G35805" i="4"/>
  <c r="G35806" i="4"/>
  <c r="G35807" i="4"/>
  <c r="G35808" i="4"/>
  <c r="G35809" i="4"/>
  <c r="G35810" i="4"/>
  <c r="G35811" i="4"/>
  <c r="G35812" i="4"/>
  <c r="G35813" i="4"/>
  <c r="G35814" i="4"/>
  <c r="G35815" i="4"/>
  <c r="G35816" i="4"/>
  <c r="G35817" i="4"/>
  <c r="G35818" i="4"/>
  <c r="G35819" i="4"/>
  <c r="G35820" i="4"/>
  <c r="G35821" i="4"/>
  <c r="G35822" i="4"/>
  <c r="G35823" i="4"/>
  <c r="G35824" i="4"/>
  <c r="G35825" i="4"/>
  <c r="G35826" i="4"/>
  <c r="G35827" i="4"/>
  <c r="G35828" i="4"/>
  <c r="G35829" i="4"/>
  <c r="G35830" i="4"/>
  <c r="G35831" i="4"/>
  <c r="G35832" i="4"/>
  <c r="G35833" i="4"/>
  <c r="G35834" i="4"/>
  <c r="G35835" i="4"/>
  <c r="G35836" i="4"/>
  <c r="G35837" i="4"/>
  <c r="G35838" i="4"/>
  <c r="G35839" i="4"/>
  <c r="G35840" i="4"/>
  <c r="G35841" i="4"/>
  <c r="G35842" i="4"/>
  <c r="G35843" i="4"/>
  <c r="G35844" i="4"/>
  <c r="G35845" i="4"/>
  <c r="G35846" i="4"/>
  <c r="G35847" i="4"/>
  <c r="G35848" i="4"/>
  <c r="G35849" i="4"/>
  <c r="G35850" i="4"/>
  <c r="G35851" i="4"/>
  <c r="G35852" i="4"/>
  <c r="G35853" i="4"/>
  <c r="G35854" i="4"/>
  <c r="G35855" i="4"/>
  <c r="G35856" i="4"/>
  <c r="G35857" i="4"/>
  <c r="G35858" i="4"/>
  <c r="G35859" i="4"/>
  <c r="G35860" i="4"/>
  <c r="G35861" i="4"/>
  <c r="G35862" i="4"/>
  <c r="G35863" i="4"/>
  <c r="G35864" i="4"/>
  <c r="G35865" i="4"/>
  <c r="G35866" i="4"/>
  <c r="G35867" i="4"/>
  <c r="G35868" i="4"/>
  <c r="G35869" i="4"/>
  <c r="G35870" i="4"/>
  <c r="G35871" i="4"/>
  <c r="G35872" i="4"/>
  <c r="G35873" i="4"/>
  <c r="G35874" i="4"/>
  <c r="G35875" i="4"/>
  <c r="G35876" i="4"/>
  <c r="G35877" i="4"/>
  <c r="G35878" i="4"/>
  <c r="G35879" i="4"/>
  <c r="G35880" i="4"/>
  <c r="G35881" i="4"/>
  <c r="G35882" i="4"/>
  <c r="G35883" i="4"/>
  <c r="G35884" i="4"/>
  <c r="G35885" i="4"/>
  <c r="G35886" i="4"/>
  <c r="G35887" i="4"/>
  <c r="G35888" i="4"/>
  <c r="G35889" i="4"/>
  <c r="G35890" i="4"/>
  <c r="G35891" i="4"/>
  <c r="G35892" i="4"/>
  <c r="G35893" i="4"/>
  <c r="G35894" i="4"/>
  <c r="G35895" i="4"/>
  <c r="G35896" i="4"/>
  <c r="G35897" i="4"/>
  <c r="G35898" i="4"/>
  <c r="G35899" i="4"/>
  <c r="G35900" i="4"/>
  <c r="G35901" i="4"/>
  <c r="G35902" i="4"/>
  <c r="G35903" i="4"/>
  <c r="G35904" i="4"/>
  <c r="G35905" i="4"/>
  <c r="G35906" i="4"/>
  <c r="G35907" i="4"/>
  <c r="G35908" i="4"/>
  <c r="G35909" i="4"/>
  <c r="G35910" i="4"/>
  <c r="G35911" i="4"/>
  <c r="G35912" i="4"/>
  <c r="G35913" i="4"/>
  <c r="G35914" i="4"/>
  <c r="G35915" i="4"/>
  <c r="G35916" i="4"/>
  <c r="G35917" i="4"/>
  <c r="G35918" i="4"/>
  <c r="G35919" i="4"/>
  <c r="G35920" i="4"/>
  <c r="G35921" i="4"/>
  <c r="G35922" i="4"/>
  <c r="G35923" i="4"/>
  <c r="G35924" i="4"/>
  <c r="G35925" i="4"/>
  <c r="G35926" i="4"/>
  <c r="G35927" i="4"/>
  <c r="G35928" i="4"/>
  <c r="G35929" i="4"/>
  <c r="G35930" i="4"/>
  <c r="G35931" i="4"/>
  <c r="G35932" i="4"/>
  <c r="G35933" i="4"/>
  <c r="G35934" i="4"/>
  <c r="G35935" i="4"/>
  <c r="G35936" i="4"/>
  <c r="G35937" i="4"/>
  <c r="G35938" i="4"/>
  <c r="G35939" i="4"/>
  <c r="G35940" i="4"/>
  <c r="G35941" i="4"/>
  <c r="G35942" i="4"/>
  <c r="G35943" i="4"/>
  <c r="G35944" i="4"/>
  <c r="G35945" i="4"/>
  <c r="G35946" i="4"/>
  <c r="G35947" i="4"/>
  <c r="G35948" i="4"/>
  <c r="G35949" i="4"/>
  <c r="G35950" i="4"/>
  <c r="G35951" i="4"/>
  <c r="G35952" i="4"/>
  <c r="G35953" i="4"/>
  <c r="G35954" i="4"/>
  <c r="G35955" i="4"/>
  <c r="G35956" i="4"/>
  <c r="G35957" i="4"/>
  <c r="G35958" i="4"/>
  <c r="G35959" i="4"/>
  <c r="G35960" i="4"/>
  <c r="G35961" i="4"/>
  <c r="G35962" i="4"/>
  <c r="G35963" i="4"/>
  <c r="G35964" i="4"/>
  <c r="G35965" i="4"/>
  <c r="G35966" i="4"/>
  <c r="G35967" i="4"/>
  <c r="G35968" i="4"/>
  <c r="G35969" i="4"/>
  <c r="G35970" i="4"/>
  <c r="G35971" i="4"/>
  <c r="G35972" i="4"/>
  <c r="G35973" i="4"/>
  <c r="G35974" i="4"/>
  <c r="G35975" i="4"/>
  <c r="G35976" i="4"/>
  <c r="G35977" i="4"/>
  <c r="G35978" i="4"/>
  <c r="G35979" i="4"/>
  <c r="G35980" i="4"/>
  <c r="G35981" i="4"/>
  <c r="G35982" i="4"/>
  <c r="G35983" i="4"/>
  <c r="G35984" i="4"/>
  <c r="G35985" i="4"/>
  <c r="G35986" i="4"/>
  <c r="G35987" i="4"/>
  <c r="G35988" i="4"/>
  <c r="G35989" i="4"/>
  <c r="G35990" i="4"/>
  <c r="G35991" i="4"/>
  <c r="G35992" i="4"/>
  <c r="G35993" i="4"/>
  <c r="G35994" i="4"/>
  <c r="G35995" i="4"/>
  <c r="G35996" i="4"/>
  <c r="G35997" i="4"/>
  <c r="G35998" i="4"/>
  <c r="G35999" i="4"/>
  <c r="G36000" i="4"/>
  <c r="G36001" i="4"/>
  <c r="G36002" i="4"/>
  <c r="G36003" i="4"/>
  <c r="G36004" i="4"/>
  <c r="G36005" i="4"/>
  <c r="G36006" i="4"/>
  <c r="G36007" i="4"/>
  <c r="G36008" i="4"/>
  <c r="G36009" i="4"/>
  <c r="G36010" i="4"/>
  <c r="G36011" i="4"/>
  <c r="G36012" i="4"/>
  <c r="G36013" i="4"/>
  <c r="G36014" i="4"/>
  <c r="G36015" i="4"/>
  <c r="G36016" i="4"/>
  <c r="G36017" i="4"/>
  <c r="G36018" i="4"/>
  <c r="G36019" i="4"/>
  <c r="G36020" i="4"/>
  <c r="G36021" i="4"/>
  <c r="G36022" i="4"/>
  <c r="G36023" i="4"/>
  <c r="G36024" i="4"/>
  <c r="G36025" i="4"/>
  <c r="G36026" i="4"/>
  <c r="G36027" i="4"/>
  <c r="G36028" i="4"/>
  <c r="G36029" i="4"/>
  <c r="G36030" i="4"/>
  <c r="G36031" i="4"/>
  <c r="G36032" i="4"/>
  <c r="G36033" i="4"/>
  <c r="G36034" i="4"/>
  <c r="G36035" i="4"/>
  <c r="G36036" i="4"/>
  <c r="G36037" i="4"/>
  <c r="G36038" i="4"/>
  <c r="G36039" i="4"/>
  <c r="G36040" i="4"/>
  <c r="G36041" i="4"/>
  <c r="G36042" i="4"/>
  <c r="G36043" i="4"/>
  <c r="G36044" i="4"/>
  <c r="G36045" i="4"/>
  <c r="G36046" i="4"/>
  <c r="G36047" i="4"/>
  <c r="G36048" i="4"/>
  <c r="G36049" i="4"/>
  <c r="G36050" i="4"/>
  <c r="G36051" i="4"/>
  <c r="G36052" i="4"/>
  <c r="G36053" i="4"/>
  <c r="G36054" i="4"/>
  <c r="G36055" i="4"/>
  <c r="G36056" i="4"/>
  <c r="G36057" i="4"/>
  <c r="G36058" i="4"/>
  <c r="G36059" i="4"/>
  <c r="G36060" i="4"/>
  <c r="G36061" i="4"/>
  <c r="G36062" i="4"/>
  <c r="G36063" i="4"/>
  <c r="G36064" i="4"/>
  <c r="G36065" i="4"/>
  <c r="G36066" i="4"/>
  <c r="G36067" i="4"/>
  <c r="G36068" i="4"/>
  <c r="G36069" i="4"/>
  <c r="G36070" i="4"/>
  <c r="G36071" i="4"/>
  <c r="G36072" i="4"/>
  <c r="G36073" i="4"/>
  <c r="G36074" i="4"/>
  <c r="G36075" i="4"/>
  <c r="G36076" i="4"/>
  <c r="G36077" i="4"/>
  <c r="G36078" i="4"/>
  <c r="G36079" i="4"/>
  <c r="G36080" i="4"/>
  <c r="G36081" i="4"/>
  <c r="G36082" i="4"/>
  <c r="G36083" i="4"/>
  <c r="G36084" i="4"/>
  <c r="G36085" i="4"/>
  <c r="G36086" i="4"/>
  <c r="G36087" i="4"/>
  <c r="G36088" i="4"/>
  <c r="G36089" i="4"/>
  <c r="G36090" i="4"/>
  <c r="G36091" i="4"/>
  <c r="G36092" i="4"/>
  <c r="G36093" i="4"/>
  <c r="G36094" i="4"/>
  <c r="G36095" i="4"/>
  <c r="G36096" i="4"/>
  <c r="G36097" i="4"/>
  <c r="G36098" i="4"/>
  <c r="G36099" i="4"/>
  <c r="G36100" i="4"/>
  <c r="G36101" i="4"/>
  <c r="G36102" i="4"/>
  <c r="G36103" i="4"/>
  <c r="G36104" i="4"/>
  <c r="G36105" i="4"/>
  <c r="G36106" i="4"/>
  <c r="G36107" i="4"/>
  <c r="G36108" i="4"/>
  <c r="G36109" i="4"/>
  <c r="G36110" i="4"/>
  <c r="G36111" i="4"/>
  <c r="G36112" i="4"/>
  <c r="G36113" i="4"/>
  <c r="G36114" i="4"/>
  <c r="G36115" i="4"/>
  <c r="G36116" i="4"/>
  <c r="G36117" i="4"/>
  <c r="G36118" i="4"/>
  <c r="G36119" i="4"/>
  <c r="G36120" i="4"/>
  <c r="G36121" i="4"/>
  <c r="G36122" i="4"/>
  <c r="G36123" i="4"/>
  <c r="G36124" i="4"/>
  <c r="G36125" i="4"/>
  <c r="G36126" i="4"/>
  <c r="G36127" i="4"/>
  <c r="G36128" i="4"/>
  <c r="G36129" i="4"/>
  <c r="G36130" i="4"/>
  <c r="G36131" i="4"/>
  <c r="G36132" i="4"/>
  <c r="G36133" i="4"/>
  <c r="G36134" i="4"/>
  <c r="G36135" i="4"/>
  <c r="G36136" i="4"/>
  <c r="G36137" i="4"/>
  <c r="G36138" i="4"/>
  <c r="G36139" i="4"/>
  <c r="G36140" i="4"/>
  <c r="G36141" i="4"/>
  <c r="G36142" i="4"/>
  <c r="G36143" i="4"/>
  <c r="G36144" i="4"/>
  <c r="G36145" i="4"/>
  <c r="G36146" i="4"/>
  <c r="G36147" i="4"/>
  <c r="G36148" i="4"/>
  <c r="G36149" i="4"/>
  <c r="G36150" i="4"/>
  <c r="G36151" i="4"/>
  <c r="G36152" i="4"/>
  <c r="G36153" i="4"/>
  <c r="G36154" i="4"/>
  <c r="G36155" i="4"/>
  <c r="G36156" i="4"/>
  <c r="G36157" i="4"/>
  <c r="G36158" i="4"/>
  <c r="G36159" i="4"/>
  <c r="G36160" i="4"/>
  <c r="G36161" i="4"/>
  <c r="G36162" i="4"/>
  <c r="G36163" i="4"/>
  <c r="G36164" i="4"/>
  <c r="G36165" i="4"/>
  <c r="G36166" i="4"/>
  <c r="G36167" i="4"/>
  <c r="G36168" i="4"/>
  <c r="G36169" i="4"/>
  <c r="G36170" i="4"/>
  <c r="G36171" i="4"/>
  <c r="G36172" i="4"/>
  <c r="G36173" i="4"/>
  <c r="G36174" i="4"/>
  <c r="G36175" i="4"/>
  <c r="G36176" i="4"/>
  <c r="G36177" i="4"/>
  <c r="G36178" i="4"/>
  <c r="G36179" i="4"/>
  <c r="G36180" i="4"/>
  <c r="G36181" i="4"/>
  <c r="G36182" i="4"/>
  <c r="G36183" i="4"/>
  <c r="G36184" i="4"/>
  <c r="G36185" i="4"/>
  <c r="G36186" i="4"/>
  <c r="G36187" i="4"/>
  <c r="G36188" i="4"/>
  <c r="G36189" i="4"/>
  <c r="G36190" i="4"/>
  <c r="G36191" i="4"/>
  <c r="G36192" i="4"/>
  <c r="G36193" i="4"/>
  <c r="G36194" i="4"/>
  <c r="G36195" i="4"/>
  <c r="G36196" i="4"/>
  <c r="G36197" i="4"/>
  <c r="G36198" i="4"/>
  <c r="G36199" i="4"/>
  <c r="G36200" i="4"/>
  <c r="G36201" i="4"/>
  <c r="G36202" i="4"/>
  <c r="G36203" i="4"/>
  <c r="G36204" i="4"/>
  <c r="G36205" i="4"/>
  <c r="G36206" i="4"/>
  <c r="G36207" i="4"/>
  <c r="G36208" i="4"/>
  <c r="G36209" i="4"/>
  <c r="G36210" i="4"/>
  <c r="G36211" i="4"/>
  <c r="G36212" i="4"/>
  <c r="G36213" i="4"/>
  <c r="G36214" i="4"/>
  <c r="G36215" i="4"/>
  <c r="G36216" i="4"/>
  <c r="G36217" i="4"/>
  <c r="G36218" i="4"/>
  <c r="G36219" i="4"/>
  <c r="G36220" i="4"/>
  <c r="G36221" i="4"/>
  <c r="G36222" i="4"/>
  <c r="G36223" i="4"/>
  <c r="G36224" i="4"/>
  <c r="G36225" i="4"/>
  <c r="G36226" i="4"/>
  <c r="G36227" i="4"/>
  <c r="G36228" i="4"/>
  <c r="G36229" i="4"/>
  <c r="G36230" i="4"/>
  <c r="G36231" i="4"/>
  <c r="G36232" i="4"/>
  <c r="G36233" i="4"/>
  <c r="G36234" i="4"/>
  <c r="G36235" i="4"/>
  <c r="G36236" i="4"/>
  <c r="G36237" i="4"/>
  <c r="G36238" i="4"/>
  <c r="G36239" i="4"/>
  <c r="G36240" i="4"/>
  <c r="G36241" i="4"/>
  <c r="G36242" i="4"/>
  <c r="G36243" i="4"/>
  <c r="G36244" i="4"/>
  <c r="G36245" i="4"/>
  <c r="G36246" i="4"/>
  <c r="G36247" i="4"/>
  <c r="G36248" i="4"/>
  <c r="G36249" i="4"/>
  <c r="G36250" i="4"/>
  <c r="G36251" i="4"/>
  <c r="G36252" i="4"/>
  <c r="G36253" i="4"/>
  <c r="G36254" i="4"/>
  <c r="G36255" i="4"/>
  <c r="G36256" i="4"/>
  <c r="G36257" i="4"/>
  <c r="G36258" i="4"/>
  <c r="G36259" i="4"/>
  <c r="G36260" i="4"/>
  <c r="G36261" i="4"/>
  <c r="G36262" i="4"/>
  <c r="G36263" i="4"/>
  <c r="G36264" i="4"/>
  <c r="G36265" i="4"/>
  <c r="G36266" i="4"/>
  <c r="G36267" i="4"/>
  <c r="G36268" i="4"/>
  <c r="G36269" i="4"/>
  <c r="G36270" i="4"/>
  <c r="G36271" i="4"/>
  <c r="G36272" i="4"/>
  <c r="G36273" i="4"/>
  <c r="G36274" i="4"/>
  <c r="G36275" i="4"/>
  <c r="G36276" i="4"/>
  <c r="G36277" i="4"/>
  <c r="G36278" i="4"/>
  <c r="G36279" i="4"/>
  <c r="G36280" i="4"/>
  <c r="G36281" i="4"/>
  <c r="G36282" i="4"/>
  <c r="G36283" i="4"/>
  <c r="G36284" i="4"/>
  <c r="G36285" i="4"/>
  <c r="G36286" i="4"/>
  <c r="G36287" i="4"/>
  <c r="G36288" i="4"/>
  <c r="G36289" i="4"/>
  <c r="G36290" i="4"/>
  <c r="G36291" i="4"/>
  <c r="G36292" i="4"/>
  <c r="G36293" i="4"/>
  <c r="G36294" i="4"/>
  <c r="G36295" i="4"/>
  <c r="G36296" i="4"/>
  <c r="G36297" i="4"/>
  <c r="G36298" i="4"/>
  <c r="G36299" i="4"/>
  <c r="G36300" i="4"/>
  <c r="G36301" i="4"/>
  <c r="G36302" i="4"/>
  <c r="G36303" i="4"/>
  <c r="G36304" i="4"/>
  <c r="G36305" i="4"/>
  <c r="G36306" i="4"/>
  <c r="G36307" i="4"/>
  <c r="G36308" i="4"/>
  <c r="G36309" i="4"/>
  <c r="G36310" i="4"/>
  <c r="G36311" i="4"/>
  <c r="G36312" i="4"/>
  <c r="G36313" i="4"/>
  <c r="G36314" i="4"/>
  <c r="G36315" i="4"/>
  <c r="G36316" i="4"/>
  <c r="G36317" i="4"/>
  <c r="G36318" i="4"/>
  <c r="G36319" i="4"/>
  <c r="G36320" i="4"/>
  <c r="G36321" i="4"/>
  <c r="G36322" i="4"/>
  <c r="G36323" i="4"/>
  <c r="G36324" i="4"/>
  <c r="G36325" i="4"/>
  <c r="G36326" i="4"/>
  <c r="G36327" i="4"/>
  <c r="G36328" i="4"/>
  <c r="G36329" i="4"/>
  <c r="G36330" i="4"/>
  <c r="G36331" i="4"/>
  <c r="G36332" i="4"/>
  <c r="G36333" i="4"/>
  <c r="G36334" i="4"/>
  <c r="G36335" i="4"/>
  <c r="G36336" i="4"/>
  <c r="G36337" i="4"/>
  <c r="G36338" i="4"/>
  <c r="G36339" i="4"/>
  <c r="G36340" i="4"/>
  <c r="G36341" i="4"/>
  <c r="G36342" i="4"/>
  <c r="G36343" i="4"/>
  <c r="G36344" i="4"/>
  <c r="G36345" i="4"/>
  <c r="G36346" i="4"/>
  <c r="G36347" i="4"/>
  <c r="G36348" i="4"/>
  <c r="G36349" i="4"/>
  <c r="G36350" i="4"/>
  <c r="G36351" i="4"/>
  <c r="G36352" i="4"/>
  <c r="G36353" i="4"/>
  <c r="G36354" i="4"/>
  <c r="G36355" i="4"/>
  <c r="G36356" i="4"/>
  <c r="G36357" i="4"/>
  <c r="G36358" i="4"/>
  <c r="G36359" i="4"/>
  <c r="G36360" i="4"/>
  <c r="G36361" i="4"/>
  <c r="G36362" i="4"/>
  <c r="G36363" i="4"/>
  <c r="G36364" i="4"/>
  <c r="G36365" i="4"/>
  <c r="G36366" i="4"/>
  <c r="G36367" i="4"/>
  <c r="G36368" i="4"/>
  <c r="G36369" i="4"/>
  <c r="G36370" i="4"/>
  <c r="G36371" i="4"/>
  <c r="G36372" i="4"/>
  <c r="G36373" i="4"/>
  <c r="G36374" i="4"/>
  <c r="G36375" i="4"/>
  <c r="G36376" i="4"/>
  <c r="G36377" i="4"/>
  <c r="G36378" i="4"/>
  <c r="G36379" i="4"/>
  <c r="G36380" i="4"/>
  <c r="G36381" i="4"/>
  <c r="G36382" i="4"/>
  <c r="G36383" i="4"/>
  <c r="G36384" i="4"/>
  <c r="G36385" i="4"/>
  <c r="G36386" i="4"/>
  <c r="G36387" i="4"/>
  <c r="G36388" i="4"/>
  <c r="G36389" i="4"/>
  <c r="G36390" i="4"/>
  <c r="G36391" i="4"/>
  <c r="G36392" i="4"/>
  <c r="G36393" i="4"/>
  <c r="G36394" i="4"/>
  <c r="G36395" i="4"/>
  <c r="G36396" i="4"/>
  <c r="G36397" i="4"/>
  <c r="G36398" i="4"/>
  <c r="G36399" i="4"/>
  <c r="G36400" i="4"/>
  <c r="G36401" i="4"/>
  <c r="G36402" i="4"/>
  <c r="G36403" i="4"/>
  <c r="G36404" i="4"/>
  <c r="G36405" i="4"/>
  <c r="G36406" i="4"/>
  <c r="G36407" i="4"/>
  <c r="G36408" i="4"/>
  <c r="G36409" i="4"/>
  <c r="G36410" i="4"/>
  <c r="G36411" i="4"/>
  <c r="G36412" i="4"/>
  <c r="G36413" i="4"/>
  <c r="G36414" i="4"/>
  <c r="G36415" i="4"/>
  <c r="G36416" i="4"/>
  <c r="G36417" i="4"/>
  <c r="G36418" i="4"/>
  <c r="G36419" i="4"/>
  <c r="G36420" i="4"/>
  <c r="G36421" i="4"/>
  <c r="G36422" i="4"/>
  <c r="G36423" i="4"/>
  <c r="G36424" i="4"/>
  <c r="G36425" i="4"/>
  <c r="G36426" i="4"/>
  <c r="G36427" i="4"/>
  <c r="G36428" i="4"/>
  <c r="G36429" i="4"/>
  <c r="G36430" i="4"/>
  <c r="G36431" i="4"/>
  <c r="G36432" i="4"/>
  <c r="G36433" i="4"/>
  <c r="G36434" i="4"/>
  <c r="G36435" i="4"/>
  <c r="G36436" i="4"/>
  <c r="G36437" i="4"/>
  <c r="G36438" i="4"/>
  <c r="G36439" i="4"/>
  <c r="G36440" i="4"/>
  <c r="G36441" i="4"/>
  <c r="G36442" i="4"/>
  <c r="G36443" i="4"/>
  <c r="G36444" i="4"/>
  <c r="G36445" i="4"/>
  <c r="G36446" i="4"/>
  <c r="G36447" i="4"/>
  <c r="G36448" i="4"/>
  <c r="G36449" i="4"/>
  <c r="G36450" i="4"/>
  <c r="G36451" i="4"/>
  <c r="G36452" i="4"/>
  <c r="G36453" i="4"/>
  <c r="G36454" i="4"/>
  <c r="G36455" i="4"/>
  <c r="G36456" i="4"/>
  <c r="G36457" i="4"/>
  <c r="G36458" i="4"/>
  <c r="G36459" i="4"/>
  <c r="G36460" i="4"/>
  <c r="G36461" i="4"/>
  <c r="G36462" i="4"/>
  <c r="G36463" i="4"/>
  <c r="G36464" i="4"/>
  <c r="G36465" i="4"/>
  <c r="G36466" i="4"/>
  <c r="G36467" i="4"/>
  <c r="G36468" i="4"/>
  <c r="G36469" i="4"/>
  <c r="G36470" i="4"/>
  <c r="G36471" i="4"/>
  <c r="G36472" i="4"/>
  <c r="G36473" i="4"/>
  <c r="G36474" i="4"/>
  <c r="G36475" i="4"/>
  <c r="G36476" i="4"/>
  <c r="G36477" i="4"/>
  <c r="G36478" i="4"/>
  <c r="G36479" i="4"/>
  <c r="G36480" i="4"/>
  <c r="G36481" i="4"/>
  <c r="G36482" i="4"/>
  <c r="G36483" i="4"/>
  <c r="G36484" i="4"/>
  <c r="G36485" i="4"/>
  <c r="G36486" i="4"/>
  <c r="G36487" i="4"/>
  <c r="G36488" i="4"/>
  <c r="G36489" i="4"/>
  <c r="G36490" i="4"/>
  <c r="G36491" i="4"/>
  <c r="G36492" i="4"/>
  <c r="G36493" i="4"/>
  <c r="G36494" i="4"/>
  <c r="G36495" i="4"/>
  <c r="G36496" i="4"/>
  <c r="G36497" i="4"/>
  <c r="G36498" i="4"/>
  <c r="G36499" i="4"/>
  <c r="G36500" i="4"/>
  <c r="G36501" i="4"/>
  <c r="G36502" i="4"/>
  <c r="G36503" i="4"/>
  <c r="G36504" i="4"/>
  <c r="G36505" i="4"/>
  <c r="G36506" i="4"/>
  <c r="G36507" i="4"/>
  <c r="G36508" i="4"/>
  <c r="G36509" i="4"/>
  <c r="G36510" i="4"/>
  <c r="G36511" i="4"/>
  <c r="G36512" i="4"/>
  <c r="G36513" i="4"/>
  <c r="G36514" i="4"/>
  <c r="G36515" i="4"/>
  <c r="G36516" i="4"/>
  <c r="G36517" i="4"/>
  <c r="G36518" i="4"/>
  <c r="G36519" i="4"/>
  <c r="G36520" i="4"/>
  <c r="G36521" i="4"/>
  <c r="G36522" i="4"/>
  <c r="G36523" i="4"/>
  <c r="G36524" i="4"/>
  <c r="G36525" i="4"/>
  <c r="G36526" i="4"/>
  <c r="G36527" i="4"/>
  <c r="G36528" i="4"/>
  <c r="G36529" i="4"/>
  <c r="G36530" i="4"/>
  <c r="G36531" i="4"/>
  <c r="G36532" i="4"/>
  <c r="G36533" i="4"/>
  <c r="G36534" i="4"/>
  <c r="G36535" i="4"/>
  <c r="G36536" i="4"/>
  <c r="G36537" i="4"/>
  <c r="G36538" i="4"/>
  <c r="G36539" i="4"/>
  <c r="G36540" i="4"/>
  <c r="G36541" i="4"/>
  <c r="G36542" i="4"/>
  <c r="G36543" i="4"/>
  <c r="G36544" i="4"/>
  <c r="G36545" i="4"/>
  <c r="G36546" i="4"/>
  <c r="G36547" i="4"/>
  <c r="G36548" i="4"/>
  <c r="G36549" i="4"/>
  <c r="G36550" i="4"/>
  <c r="G36551" i="4"/>
  <c r="G36552" i="4"/>
  <c r="G36553" i="4"/>
  <c r="G36554" i="4"/>
  <c r="G36555" i="4"/>
  <c r="G36556" i="4"/>
  <c r="G36557" i="4"/>
  <c r="G36558" i="4"/>
  <c r="G36559" i="4"/>
  <c r="G36560" i="4"/>
  <c r="G36561" i="4"/>
  <c r="G36562" i="4"/>
  <c r="G36563" i="4"/>
  <c r="G36564" i="4"/>
  <c r="G36565" i="4"/>
  <c r="G36566" i="4"/>
  <c r="G36567" i="4"/>
  <c r="G36568" i="4"/>
  <c r="G36569" i="4"/>
  <c r="G36570" i="4"/>
  <c r="G36571" i="4"/>
  <c r="G36572" i="4"/>
  <c r="G36573" i="4"/>
  <c r="G36574" i="4"/>
  <c r="G36575" i="4"/>
  <c r="G36576" i="4"/>
  <c r="G36577" i="4"/>
  <c r="G36578" i="4"/>
  <c r="G36579" i="4"/>
  <c r="G36580" i="4"/>
  <c r="G36581" i="4"/>
  <c r="G36582" i="4"/>
  <c r="G36583" i="4"/>
  <c r="G36584" i="4"/>
  <c r="G36585" i="4"/>
  <c r="G36586" i="4"/>
  <c r="G36587" i="4"/>
  <c r="G36588" i="4"/>
  <c r="G36589" i="4"/>
  <c r="G36590" i="4"/>
  <c r="G36591" i="4"/>
  <c r="G36592" i="4"/>
  <c r="G36593" i="4"/>
  <c r="G36594" i="4"/>
  <c r="G36595" i="4"/>
  <c r="G36596" i="4"/>
  <c r="G36597" i="4"/>
  <c r="G36598" i="4"/>
  <c r="G36599" i="4"/>
  <c r="G36600" i="4"/>
  <c r="G36601" i="4"/>
  <c r="G36602" i="4"/>
  <c r="G36603" i="4"/>
  <c r="G36604" i="4"/>
  <c r="G36605" i="4"/>
  <c r="G36606" i="4"/>
  <c r="G36607" i="4"/>
  <c r="G36608" i="4"/>
  <c r="G36609" i="4"/>
  <c r="G36610" i="4"/>
  <c r="G36611" i="4"/>
  <c r="G36612" i="4"/>
  <c r="G36613" i="4"/>
  <c r="G36614" i="4"/>
  <c r="G36615" i="4"/>
  <c r="G36616" i="4"/>
  <c r="G36617" i="4"/>
  <c r="G36618" i="4"/>
  <c r="G36619" i="4"/>
  <c r="G36620" i="4"/>
  <c r="G36621" i="4"/>
  <c r="G36622" i="4"/>
  <c r="G36623" i="4"/>
  <c r="G36624" i="4"/>
  <c r="G36625" i="4"/>
  <c r="G36626" i="4"/>
  <c r="G36627" i="4"/>
  <c r="G36628" i="4"/>
  <c r="G36629" i="4"/>
  <c r="G36630" i="4"/>
  <c r="G36631" i="4"/>
  <c r="G36632" i="4"/>
  <c r="G36633" i="4"/>
  <c r="G36634" i="4"/>
  <c r="G36635" i="4"/>
  <c r="G36636" i="4"/>
  <c r="G36637" i="4"/>
  <c r="G36638" i="4"/>
  <c r="G36639" i="4"/>
  <c r="G36640" i="4"/>
  <c r="G36641" i="4"/>
  <c r="G36642" i="4"/>
  <c r="G36643" i="4"/>
  <c r="G36644" i="4"/>
  <c r="G36645" i="4"/>
  <c r="G36646" i="4"/>
  <c r="G36647" i="4"/>
  <c r="G36648" i="4"/>
  <c r="G36649" i="4"/>
  <c r="G36650" i="4"/>
  <c r="G36651" i="4"/>
  <c r="G36652" i="4"/>
  <c r="G36653" i="4"/>
  <c r="G36654" i="4"/>
  <c r="G36655" i="4"/>
  <c r="G36656" i="4"/>
  <c r="G36657" i="4"/>
  <c r="G36658" i="4"/>
  <c r="G36659" i="4"/>
  <c r="G36660" i="4"/>
  <c r="G36661" i="4"/>
  <c r="G36662" i="4"/>
  <c r="G36663" i="4"/>
  <c r="G36664" i="4"/>
  <c r="G36665" i="4"/>
  <c r="G36666" i="4"/>
  <c r="G36667" i="4"/>
  <c r="G36668" i="4"/>
  <c r="G36669" i="4"/>
  <c r="G36670" i="4"/>
  <c r="G36671" i="4"/>
  <c r="G36672" i="4"/>
  <c r="G36673" i="4"/>
  <c r="G36674" i="4"/>
  <c r="G36675" i="4"/>
  <c r="G36676" i="4"/>
  <c r="G36677" i="4"/>
  <c r="G36678" i="4"/>
  <c r="G36679" i="4"/>
  <c r="G36680" i="4"/>
  <c r="G36681" i="4"/>
  <c r="G36682" i="4"/>
  <c r="G36683" i="4"/>
  <c r="G36684" i="4"/>
  <c r="G36685" i="4"/>
  <c r="G36686" i="4"/>
  <c r="G36687" i="4"/>
  <c r="G36688" i="4"/>
  <c r="G36689" i="4"/>
  <c r="G36690" i="4"/>
  <c r="G36691" i="4"/>
  <c r="G36692" i="4"/>
  <c r="G36693" i="4"/>
  <c r="G36694" i="4"/>
  <c r="G36695" i="4"/>
  <c r="G36696" i="4"/>
  <c r="G36697" i="4"/>
  <c r="G36698" i="4"/>
  <c r="G36699" i="4"/>
  <c r="G36700" i="4"/>
  <c r="G36701" i="4"/>
  <c r="G36702" i="4"/>
  <c r="G36703" i="4"/>
  <c r="G36704" i="4"/>
  <c r="G36705" i="4"/>
  <c r="G36706" i="4"/>
  <c r="G36707" i="4"/>
  <c r="G36708" i="4"/>
  <c r="G36709" i="4"/>
  <c r="G36710" i="4"/>
  <c r="G36711" i="4"/>
  <c r="G36712" i="4"/>
  <c r="G36713" i="4"/>
  <c r="G36714" i="4"/>
  <c r="G36715" i="4"/>
  <c r="G36716" i="4"/>
  <c r="G36717" i="4"/>
  <c r="G36718" i="4"/>
  <c r="G36719" i="4"/>
  <c r="G36720" i="4"/>
  <c r="G36721" i="4"/>
  <c r="G36722" i="4"/>
  <c r="G36723" i="4"/>
  <c r="G36724" i="4"/>
  <c r="G36725" i="4"/>
  <c r="G36726" i="4"/>
  <c r="G36727" i="4"/>
  <c r="G36728" i="4"/>
  <c r="G36729" i="4"/>
  <c r="G36730" i="4"/>
  <c r="G36731" i="4"/>
  <c r="G36732" i="4"/>
  <c r="G36733" i="4"/>
  <c r="G36734" i="4"/>
  <c r="G36735" i="4"/>
  <c r="G36736" i="4"/>
  <c r="G36737" i="4"/>
  <c r="G36738" i="4"/>
  <c r="G36739" i="4"/>
  <c r="G36740" i="4"/>
  <c r="G36741" i="4"/>
  <c r="G36742" i="4"/>
  <c r="G36743" i="4"/>
  <c r="G36744" i="4"/>
  <c r="G36745" i="4"/>
  <c r="G36746" i="4"/>
  <c r="G36747" i="4"/>
  <c r="G36748" i="4"/>
  <c r="G36749" i="4"/>
  <c r="G36750" i="4"/>
  <c r="G36751" i="4"/>
  <c r="G36752" i="4"/>
  <c r="G36753" i="4"/>
  <c r="G36754" i="4"/>
  <c r="G36755" i="4"/>
  <c r="G36756" i="4"/>
  <c r="G36757" i="4"/>
  <c r="G36758" i="4"/>
  <c r="G36759" i="4"/>
  <c r="G36760" i="4"/>
  <c r="G36761" i="4"/>
  <c r="G36762" i="4"/>
  <c r="G36763" i="4"/>
  <c r="G36764" i="4"/>
  <c r="G36765" i="4"/>
  <c r="G36766" i="4"/>
  <c r="G36767" i="4"/>
  <c r="G36768" i="4"/>
  <c r="G36769" i="4"/>
  <c r="G36770" i="4"/>
  <c r="G36771" i="4"/>
  <c r="G36772" i="4"/>
  <c r="G36773" i="4"/>
  <c r="G36774" i="4"/>
  <c r="G36775" i="4"/>
  <c r="G36776" i="4"/>
  <c r="G36777" i="4"/>
  <c r="G36778" i="4"/>
  <c r="G36779" i="4"/>
  <c r="G36780" i="4"/>
  <c r="G36781" i="4"/>
  <c r="G36782" i="4"/>
  <c r="G36783" i="4"/>
  <c r="G36784" i="4"/>
  <c r="G36785" i="4"/>
  <c r="G36786" i="4"/>
  <c r="G36787" i="4"/>
  <c r="G36788" i="4"/>
  <c r="G36789" i="4"/>
  <c r="G36790" i="4"/>
  <c r="G36791" i="4"/>
  <c r="G36792" i="4"/>
  <c r="G36793" i="4"/>
  <c r="G36794" i="4"/>
  <c r="G36795" i="4"/>
  <c r="G36796" i="4"/>
  <c r="G36797" i="4"/>
  <c r="G36798" i="4"/>
  <c r="G36799" i="4"/>
  <c r="G36800" i="4"/>
  <c r="G36801" i="4"/>
  <c r="G36802" i="4"/>
  <c r="G36803" i="4"/>
  <c r="G36804" i="4"/>
  <c r="G36805" i="4"/>
  <c r="G36806" i="4"/>
  <c r="G36807" i="4"/>
  <c r="G36808" i="4"/>
  <c r="G36809" i="4"/>
  <c r="G36810" i="4"/>
  <c r="G36811" i="4"/>
  <c r="G36812" i="4"/>
  <c r="G36813" i="4"/>
  <c r="G36814" i="4"/>
  <c r="G36815" i="4"/>
  <c r="G36816" i="4"/>
  <c r="G36817" i="4"/>
  <c r="G36818" i="4"/>
  <c r="G36819" i="4"/>
  <c r="G36820" i="4"/>
  <c r="G36821" i="4"/>
  <c r="G36822" i="4"/>
  <c r="G36823" i="4"/>
  <c r="G36824" i="4"/>
  <c r="G36825" i="4"/>
  <c r="G36826" i="4"/>
  <c r="G36827" i="4"/>
  <c r="G36828" i="4"/>
  <c r="G36829" i="4"/>
  <c r="G36830" i="4"/>
  <c r="G36831" i="4"/>
  <c r="G36832" i="4"/>
  <c r="G36833" i="4"/>
  <c r="G36834" i="4"/>
  <c r="G36835" i="4"/>
  <c r="G36836" i="4"/>
  <c r="G36837" i="4"/>
  <c r="G36838" i="4"/>
  <c r="G36839" i="4"/>
  <c r="G36840" i="4"/>
  <c r="G36841" i="4"/>
  <c r="G36842" i="4"/>
  <c r="G36843" i="4"/>
  <c r="G36844" i="4"/>
  <c r="G36845" i="4"/>
  <c r="G36846" i="4"/>
  <c r="G36847" i="4"/>
  <c r="G36848" i="4"/>
  <c r="G36849" i="4"/>
  <c r="G36850" i="4"/>
  <c r="G36851" i="4"/>
  <c r="G36852" i="4"/>
  <c r="G36853" i="4"/>
  <c r="G36854" i="4"/>
  <c r="G36855" i="4"/>
  <c r="G36856" i="4"/>
  <c r="G36857" i="4"/>
  <c r="G36858" i="4"/>
  <c r="G36859" i="4"/>
  <c r="G36860" i="4"/>
  <c r="G36861" i="4"/>
  <c r="G36862" i="4"/>
  <c r="G36863" i="4"/>
  <c r="G36864" i="4"/>
  <c r="G36865" i="4"/>
  <c r="G36866" i="4"/>
  <c r="G36867" i="4"/>
  <c r="G36868" i="4"/>
  <c r="G36869" i="4"/>
  <c r="G36870" i="4"/>
  <c r="G36871" i="4"/>
  <c r="G36872" i="4"/>
  <c r="G36873" i="4"/>
  <c r="G36874" i="4"/>
  <c r="G36875" i="4"/>
  <c r="G36876" i="4"/>
  <c r="G36877" i="4"/>
  <c r="G36878" i="4"/>
  <c r="G36879" i="4"/>
  <c r="G36880" i="4"/>
  <c r="G36881" i="4"/>
  <c r="G36882" i="4"/>
  <c r="G36883" i="4"/>
  <c r="G36884" i="4"/>
  <c r="G36885" i="4"/>
  <c r="G36886" i="4"/>
  <c r="G36887" i="4"/>
  <c r="G36888" i="4"/>
  <c r="G36889" i="4"/>
  <c r="G36890" i="4"/>
  <c r="G36891" i="4"/>
  <c r="G36892" i="4"/>
  <c r="G36893" i="4"/>
  <c r="G36894" i="4"/>
  <c r="G36895" i="4"/>
  <c r="G36896" i="4"/>
  <c r="G36897" i="4"/>
  <c r="G36898" i="4"/>
  <c r="G36899" i="4"/>
  <c r="G36900" i="4"/>
  <c r="G36901" i="4"/>
  <c r="G36902" i="4"/>
  <c r="G36903" i="4"/>
  <c r="G36904" i="4"/>
  <c r="G36905" i="4"/>
  <c r="G36906" i="4"/>
  <c r="G36907" i="4"/>
  <c r="G36908" i="4"/>
  <c r="G36909" i="4"/>
  <c r="G36910" i="4"/>
  <c r="G36911" i="4"/>
  <c r="G36912" i="4"/>
  <c r="G36913" i="4"/>
  <c r="G36914" i="4"/>
  <c r="G36915" i="4"/>
  <c r="G36916" i="4"/>
  <c r="G36917" i="4"/>
  <c r="G36918" i="4"/>
  <c r="G36919" i="4"/>
  <c r="G36920" i="4"/>
  <c r="G36921" i="4"/>
  <c r="G36922" i="4"/>
  <c r="G36923" i="4"/>
  <c r="G36924" i="4"/>
  <c r="G36925" i="4"/>
  <c r="G36926" i="4"/>
  <c r="G36927" i="4"/>
  <c r="G36928" i="4"/>
  <c r="G36929" i="4"/>
  <c r="G36930" i="4"/>
  <c r="G36931" i="4"/>
  <c r="G36932" i="4"/>
  <c r="G36933" i="4"/>
  <c r="G36934" i="4"/>
  <c r="G36935" i="4"/>
  <c r="G36936" i="4"/>
  <c r="G36937" i="4"/>
  <c r="G36938" i="4"/>
  <c r="G36939" i="4"/>
  <c r="G36940" i="4"/>
  <c r="G36941" i="4"/>
  <c r="G36942" i="4"/>
  <c r="G36943" i="4"/>
  <c r="G36944" i="4"/>
  <c r="G36945" i="4"/>
  <c r="G36946" i="4"/>
  <c r="G36947" i="4"/>
  <c r="G36948" i="4"/>
  <c r="G36949" i="4"/>
  <c r="G36950" i="4"/>
  <c r="G36951" i="4"/>
  <c r="G36952" i="4"/>
  <c r="G36953" i="4"/>
  <c r="G36954" i="4"/>
  <c r="G36955" i="4"/>
  <c r="G36956" i="4"/>
  <c r="G36957" i="4"/>
  <c r="G36958" i="4"/>
  <c r="G36959" i="4"/>
  <c r="G36960" i="4"/>
  <c r="G36961" i="4"/>
  <c r="G36962" i="4"/>
  <c r="G36963" i="4"/>
  <c r="G36964" i="4"/>
  <c r="G36965" i="4"/>
  <c r="G36966" i="4"/>
  <c r="G36967" i="4"/>
  <c r="G36968" i="4"/>
  <c r="G36969" i="4"/>
  <c r="G36970" i="4"/>
  <c r="G36971" i="4"/>
  <c r="G36972" i="4"/>
  <c r="G36973" i="4"/>
  <c r="G36974" i="4"/>
  <c r="G36975" i="4"/>
  <c r="G36976" i="4"/>
  <c r="G36977" i="4"/>
  <c r="G36978" i="4"/>
  <c r="G36979" i="4"/>
  <c r="G36980" i="4"/>
  <c r="G36981" i="4"/>
  <c r="G36982" i="4"/>
  <c r="G36983" i="4"/>
  <c r="G36984" i="4"/>
  <c r="G36985" i="4"/>
  <c r="G36986" i="4"/>
  <c r="G36987" i="4"/>
  <c r="G36988" i="4"/>
  <c r="G36989" i="4"/>
  <c r="G36990" i="4"/>
  <c r="G36991" i="4"/>
  <c r="G36992" i="4"/>
  <c r="G36993" i="4"/>
  <c r="G36994" i="4"/>
  <c r="G36995" i="4"/>
  <c r="G36996" i="4"/>
  <c r="G36997" i="4"/>
  <c r="G36998" i="4"/>
  <c r="G36999" i="4"/>
  <c r="G37000" i="4"/>
  <c r="G37001" i="4"/>
  <c r="G37002" i="4"/>
  <c r="G37003" i="4"/>
  <c r="G37004" i="4"/>
  <c r="G37005" i="4"/>
  <c r="G37006" i="4"/>
  <c r="G37007" i="4"/>
  <c r="G37008" i="4"/>
  <c r="G37009" i="4"/>
  <c r="G37010" i="4"/>
  <c r="G37011" i="4"/>
  <c r="G37012" i="4"/>
  <c r="G37013" i="4"/>
  <c r="G37014" i="4"/>
  <c r="G37015" i="4"/>
  <c r="G37016" i="4"/>
  <c r="G37017" i="4"/>
  <c r="G37018" i="4"/>
  <c r="G37019" i="4"/>
  <c r="G37020" i="4"/>
  <c r="G37021" i="4"/>
  <c r="G37022" i="4"/>
  <c r="G37023" i="4"/>
  <c r="G37024" i="4"/>
  <c r="G37025" i="4"/>
  <c r="G37026" i="4"/>
  <c r="G37027" i="4"/>
  <c r="G37028" i="4"/>
  <c r="G37029" i="4"/>
  <c r="G37030" i="4"/>
  <c r="G37031" i="4"/>
  <c r="G37032" i="4"/>
  <c r="G37033" i="4"/>
  <c r="G37034" i="4"/>
  <c r="G37035" i="4"/>
  <c r="G37036" i="4"/>
  <c r="G37037" i="4"/>
  <c r="G37038" i="4"/>
  <c r="G37039" i="4"/>
  <c r="G37040" i="4"/>
  <c r="G37041" i="4"/>
  <c r="G37042" i="4"/>
  <c r="G37043" i="4"/>
  <c r="G37044" i="4"/>
  <c r="G37045" i="4"/>
  <c r="G37046" i="4"/>
  <c r="G37047" i="4"/>
  <c r="G37048" i="4"/>
  <c r="G37049" i="4"/>
  <c r="G37050" i="4"/>
  <c r="G37051" i="4"/>
  <c r="G37052" i="4"/>
  <c r="G37053" i="4"/>
  <c r="G37054" i="4"/>
  <c r="G37055" i="4"/>
  <c r="G37056" i="4"/>
  <c r="G37057" i="4"/>
  <c r="G37058" i="4"/>
  <c r="G37059" i="4"/>
  <c r="G37060" i="4"/>
  <c r="G37061" i="4"/>
  <c r="G37062" i="4"/>
  <c r="G37063" i="4"/>
  <c r="G37064" i="4"/>
  <c r="G37065" i="4"/>
  <c r="G37066" i="4"/>
  <c r="G37067" i="4"/>
  <c r="G37068" i="4"/>
  <c r="G37069" i="4"/>
  <c r="G37070" i="4"/>
  <c r="G37071" i="4"/>
  <c r="G37072" i="4"/>
  <c r="G37073" i="4"/>
  <c r="G37074" i="4"/>
  <c r="G37075" i="4"/>
  <c r="G37076" i="4"/>
  <c r="G37077" i="4"/>
  <c r="G37078" i="4"/>
  <c r="G37079" i="4"/>
  <c r="G37080" i="4"/>
  <c r="G37081" i="4"/>
  <c r="G37082" i="4"/>
  <c r="G37083" i="4"/>
  <c r="G37084" i="4"/>
  <c r="G37085" i="4"/>
  <c r="G37086" i="4"/>
  <c r="G37087" i="4"/>
  <c r="G37088" i="4"/>
  <c r="G37089" i="4"/>
  <c r="G37090" i="4"/>
  <c r="G37091" i="4"/>
  <c r="G37092" i="4"/>
  <c r="G37093" i="4"/>
  <c r="G37094" i="4"/>
  <c r="G37095" i="4"/>
  <c r="G37096" i="4"/>
  <c r="G37097" i="4"/>
  <c r="G37098" i="4"/>
  <c r="G37099" i="4"/>
  <c r="G37100" i="4"/>
  <c r="G37101" i="4"/>
  <c r="G37102" i="4"/>
  <c r="G37103" i="4"/>
  <c r="G37104" i="4"/>
  <c r="G37105" i="4"/>
  <c r="G37106" i="4"/>
  <c r="G37107" i="4"/>
  <c r="G37108" i="4"/>
  <c r="G37109" i="4"/>
  <c r="G37110" i="4"/>
  <c r="G37111" i="4"/>
  <c r="G37112" i="4"/>
  <c r="G37113" i="4"/>
  <c r="G37114" i="4"/>
  <c r="G37115" i="4"/>
  <c r="G37116" i="4"/>
  <c r="G37117" i="4"/>
  <c r="G37118" i="4"/>
  <c r="G37119" i="4"/>
  <c r="G37120" i="4"/>
  <c r="G37121" i="4"/>
  <c r="G37122" i="4"/>
  <c r="G37123" i="4"/>
  <c r="G37124" i="4"/>
  <c r="G37125" i="4"/>
  <c r="G37126" i="4"/>
  <c r="G37127" i="4"/>
  <c r="G37128" i="4"/>
  <c r="G37129" i="4"/>
  <c r="G37130" i="4"/>
  <c r="G37131" i="4"/>
  <c r="G37132" i="4"/>
  <c r="G37133" i="4"/>
  <c r="G37134" i="4"/>
  <c r="G37135" i="4"/>
  <c r="G37136" i="4"/>
  <c r="G37137" i="4"/>
  <c r="G37138" i="4"/>
  <c r="G37139" i="4"/>
  <c r="G37140" i="4"/>
  <c r="G37141" i="4"/>
  <c r="G37142" i="4"/>
  <c r="G37143" i="4"/>
  <c r="G37144" i="4"/>
  <c r="G37145" i="4"/>
  <c r="G37146" i="4"/>
  <c r="G37147" i="4"/>
  <c r="G37148" i="4"/>
  <c r="G37149" i="4"/>
  <c r="G37150" i="4"/>
  <c r="G37151" i="4"/>
  <c r="G37152" i="4"/>
  <c r="G37153" i="4"/>
  <c r="G37154" i="4"/>
  <c r="G37155" i="4"/>
  <c r="G37156" i="4"/>
  <c r="G37157" i="4"/>
  <c r="G37158" i="4"/>
  <c r="G37159" i="4"/>
  <c r="G37160" i="4"/>
  <c r="G37161" i="4"/>
  <c r="G37162" i="4"/>
  <c r="G37163" i="4"/>
  <c r="G37164" i="4"/>
  <c r="G37165" i="4"/>
  <c r="G37166" i="4"/>
  <c r="G37167" i="4"/>
  <c r="G37168" i="4"/>
  <c r="G37169" i="4"/>
  <c r="G37170" i="4"/>
  <c r="G37171" i="4"/>
  <c r="G37172" i="4"/>
  <c r="G37173" i="4"/>
  <c r="G37174" i="4"/>
  <c r="G37175" i="4"/>
  <c r="G37176" i="4"/>
  <c r="G37177" i="4"/>
  <c r="G37178" i="4"/>
  <c r="G37179" i="4"/>
  <c r="G37180" i="4"/>
  <c r="G37181" i="4"/>
  <c r="G37182" i="4"/>
  <c r="G37183" i="4"/>
  <c r="G37184" i="4"/>
  <c r="G37185" i="4"/>
  <c r="G37186" i="4"/>
  <c r="G37187" i="4"/>
  <c r="G37188" i="4"/>
  <c r="G37189" i="4"/>
  <c r="G37190" i="4"/>
  <c r="G37191" i="4"/>
  <c r="G37192" i="4"/>
  <c r="G37193" i="4"/>
  <c r="G37194" i="4"/>
  <c r="G37195" i="4"/>
  <c r="G37196" i="4"/>
  <c r="G37197" i="4"/>
  <c r="G37198" i="4"/>
  <c r="G37199" i="4"/>
  <c r="G37200" i="4"/>
  <c r="G37201" i="4"/>
  <c r="G37202" i="4"/>
  <c r="G37203" i="4"/>
  <c r="G37204" i="4"/>
  <c r="G37205" i="4"/>
  <c r="G37206" i="4"/>
  <c r="G37207" i="4"/>
  <c r="G37208" i="4"/>
  <c r="G37209" i="4"/>
  <c r="G37210" i="4"/>
  <c r="G37211" i="4"/>
  <c r="G37212" i="4"/>
  <c r="G37213" i="4"/>
  <c r="G37214" i="4"/>
  <c r="G37215" i="4"/>
  <c r="G37216" i="4"/>
  <c r="G37217" i="4"/>
  <c r="G37218" i="4"/>
  <c r="G37219" i="4"/>
  <c r="G37220" i="4"/>
  <c r="G37221" i="4"/>
  <c r="G37222" i="4"/>
  <c r="G37223" i="4"/>
  <c r="G37224" i="4"/>
  <c r="G37225" i="4"/>
  <c r="G37226" i="4"/>
  <c r="G37227" i="4"/>
  <c r="G37228" i="4"/>
  <c r="G37229" i="4"/>
  <c r="G37230" i="4"/>
  <c r="G37231" i="4"/>
  <c r="G37232" i="4"/>
  <c r="G37233" i="4"/>
  <c r="G37234" i="4"/>
  <c r="G37235" i="4"/>
  <c r="G37236" i="4"/>
  <c r="G37237" i="4"/>
  <c r="G37238" i="4"/>
  <c r="G37239" i="4"/>
  <c r="G37240" i="4"/>
  <c r="G37241" i="4"/>
  <c r="G37242" i="4"/>
  <c r="G37243" i="4"/>
  <c r="G37244" i="4"/>
  <c r="G37245" i="4"/>
  <c r="G37246" i="4"/>
  <c r="G37247" i="4"/>
  <c r="G37248" i="4"/>
  <c r="G37249" i="4"/>
  <c r="G37250" i="4"/>
  <c r="G37251" i="4"/>
  <c r="G37252" i="4"/>
  <c r="G37253" i="4"/>
  <c r="G37254" i="4"/>
  <c r="G37255" i="4"/>
  <c r="G37256" i="4"/>
  <c r="G37257" i="4"/>
  <c r="G37258" i="4"/>
  <c r="G37259" i="4"/>
  <c r="G37260" i="4"/>
  <c r="G37261" i="4"/>
  <c r="G37262" i="4"/>
  <c r="G37263" i="4"/>
  <c r="G37264" i="4"/>
  <c r="G37265" i="4"/>
  <c r="G37266" i="4"/>
  <c r="G37267" i="4"/>
  <c r="G37268" i="4"/>
  <c r="G37269" i="4"/>
  <c r="G37270" i="4"/>
  <c r="G37271" i="4"/>
  <c r="G37272" i="4"/>
  <c r="G37273" i="4"/>
  <c r="G37274" i="4"/>
  <c r="G37275" i="4"/>
  <c r="G37276" i="4"/>
  <c r="G37277" i="4"/>
  <c r="G37278" i="4"/>
  <c r="G37279" i="4"/>
  <c r="G37280" i="4"/>
  <c r="G37281" i="4"/>
  <c r="G37282" i="4"/>
  <c r="G37283" i="4"/>
  <c r="G37284" i="4"/>
  <c r="G37285" i="4"/>
  <c r="G37286" i="4"/>
  <c r="G37287" i="4"/>
  <c r="G37288" i="4"/>
  <c r="G37289" i="4"/>
  <c r="G37290" i="4"/>
  <c r="G37291" i="4"/>
  <c r="G37292" i="4"/>
  <c r="G37293" i="4"/>
  <c r="G37294" i="4"/>
  <c r="G37295" i="4"/>
  <c r="G37296" i="4"/>
  <c r="G37297" i="4"/>
  <c r="G37298" i="4"/>
  <c r="G37299" i="4"/>
  <c r="G37300" i="4"/>
  <c r="G37301" i="4"/>
  <c r="G37302" i="4"/>
  <c r="G37303" i="4"/>
  <c r="G37304" i="4"/>
  <c r="G37305" i="4"/>
  <c r="G37306" i="4"/>
  <c r="G37307" i="4"/>
  <c r="G37308" i="4"/>
  <c r="G37309" i="4"/>
  <c r="G37310" i="4"/>
  <c r="G37311" i="4"/>
  <c r="G37312" i="4"/>
  <c r="G37313" i="4"/>
  <c r="G37314" i="4"/>
  <c r="G37315" i="4"/>
  <c r="G37316" i="4"/>
  <c r="G37317" i="4"/>
  <c r="G37318" i="4"/>
  <c r="G37319" i="4"/>
  <c r="G37320" i="4"/>
  <c r="G37321" i="4"/>
  <c r="G37322" i="4"/>
  <c r="G37323" i="4"/>
  <c r="G37324" i="4"/>
  <c r="G37325" i="4"/>
  <c r="G37326" i="4"/>
  <c r="G37327" i="4"/>
  <c r="G37328" i="4"/>
  <c r="G37329" i="4"/>
  <c r="G37330" i="4"/>
  <c r="G37331" i="4"/>
  <c r="G37332" i="4"/>
  <c r="G37333" i="4"/>
  <c r="G37334" i="4"/>
  <c r="G37335" i="4"/>
  <c r="G37336" i="4"/>
  <c r="G37337" i="4"/>
  <c r="G37338" i="4"/>
  <c r="G37339" i="4"/>
  <c r="G37340" i="4"/>
  <c r="G37341" i="4"/>
  <c r="G37342" i="4"/>
  <c r="G37343" i="4"/>
  <c r="G37344" i="4"/>
  <c r="G37345" i="4"/>
  <c r="G37346" i="4"/>
  <c r="G37347" i="4"/>
  <c r="G37348" i="4"/>
  <c r="G37349" i="4"/>
  <c r="G37350" i="4"/>
  <c r="G37351" i="4"/>
  <c r="G37352" i="4"/>
  <c r="G37353" i="4"/>
  <c r="G37354" i="4"/>
  <c r="G37355" i="4"/>
  <c r="G37356" i="4"/>
  <c r="G37357" i="4"/>
  <c r="G37358" i="4"/>
  <c r="G37359" i="4"/>
  <c r="G37360" i="4"/>
  <c r="G37361" i="4"/>
  <c r="G37362" i="4"/>
  <c r="G37363" i="4"/>
  <c r="G37364" i="4"/>
  <c r="G37365" i="4"/>
  <c r="G37366" i="4"/>
  <c r="G37367" i="4"/>
  <c r="G37368" i="4"/>
  <c r="G37369" i="4"/>
  <c r="G37370" i="4"/>
  <c r="G37371" i="4"/>
  <c r="G37372" i="4"/>
  <c r="G37373" i="4"/>
  <c r="G37374" i="4"/>
  <c r="G37375" i="4"/>
  <c r="G37376" i="4"/>
  <c r="G37377" i="4"/>
  <c r="G37378" i="4"/>
  <c r="G37379" i="4"/>
  <c r="G37380" i="4"/>
  <c r="G37381" i="4"/>
  <c r="G37382" i="4"/>
  <c r="G37383" i="4"/>
  <c r="G37384" i="4"/>
  <c r="G37385" i="4"/>
  <c r="G37386" i="4"/>
  <c r="G37387" i="4"/>
  <c r="G37388" i="4"/>
  <c r="G37389" i="4"/>
  <c r="G37390" i="4"/>
  <c r="G37391" i="4"/>
  <c r="G37392" i="4"/>
  <c r="G37393" i="4"/>
  <c r="G37394" i="4"/>
  <c r="G37395" i="4"/>
  <c r="G37396" i="4"/>
  <c r="G37397" i="4"/>
  <c r="G37398" i="4"/>
  <c r="G37399" i="4"/>
  <c r="G37400" i="4"/>
  <c r="G37401" i="4"/>
  <c r="G37402" i="4"/>
  <c r="G37403" i="4"/>
  <c r="G37404" i="4"/>
  <c r="G37405" i="4"/>
  <c r="G37406" i="4"/>
  <c r="G37407" i="4"/>
  <c r="G37408" i="4"/>
  <c r="G37409" i="4"/>
  <c r="G37410" i="4"/>
  <c r="G37411" i="4"/>
  <c r="G37412" i="4"/>
  <c r="G37413" i="4"/>
  <c r="G37414" i="4"/>
  <c r="G37415" i="4"/>
  <c r="G37416" i="4"/>
  <c r="G37417" i="4"/>
  <c r="G37418" i="4"/>
  <c r="G37419" i="4"/>
  <c r="G37420" i="4"/>
  <c r="G37421" i="4"/>
  <c r="G37422" i="4"/>
  <c r="G37423" i="4"/>
  <c r="G37424" i="4"/>
  <c r="G37425" i="4"/>
  <c r="G37426" i="4"/>
  <c r="G37427" i="4"/>
  <c r="G37428" i="4"/>
  <c r="G37429" i="4"/>
  <c r="G37430" i="4"/>
  <c r="G37431" i="4"/>
  <c r="G37432" i="4"/>
  <c r="G37433" i="4"/>
  <c r="G37434" i="4"/>
  <c r="G37435" i="4"/>
  <c r="G37436" i="4"/>
  <c r="G37437" i="4"/>
  <c r="G37438" i="4"/>
  <c r="G37439" i="4"/>
  <c r="G37440" i="4"/>
  <c r="G37441" i="4"/>
  <c r="G37442" i="4"/>
  <c r="G37443" i="4"/>
  <c r="G37444" i="4"/>
  <c r="G37445" i="4"/>
  <c r="G37446" i="4"/>
  <c r="G37447" i="4"/>
  <c r="G37448" i="4"/>
  <c r="G37449" i="4"/>
  <c r="G37450" i="4"/>
  <c r="G37451" i="4"/>
  <c r="G37452" i="4"/>
  <c r="G37453" i="4"/>
  <c r="G37454" i="4"/>
  <c r="G37455" i="4"/>
  <c r="G37456" i="4"/>
  <c r="G37457" i="4"/>
  <c r="G37458" i="4"/>
  <c r="G37459" i="4"/>
  <c r="G37460" i="4"/>
  <c r="G37461" i="4"/>
  <c r="G37462" i="4"/>
  <c r="G37463" i="4"/>
  <c r="G37464" i="4"/>
  <c r="G37465" i="4"/>
  <c r="G37466" i="4"/>
  <c r="G37467" i="4"/>
  <c r="G37468" i="4"/>
  <c r="G37469" i="4"/>
  <c r="G37470" i="4"/>
  <c r="G37471" i="4"/>
  <c r="G37472" i="4"/>
  <c r="G37473" i="4"/>
  <c r="G37474" i="4"/>
  <c r="G37475" i="4"/>
  <c r="G37476" i="4"/>
  <c r="G37477" i="4"/>
  <c r="G37478" i="4"/>
  <c r="G37479" i="4"/>
  <c r="G37480" i="4"/>
  <c r="G37481" i="4"/>
  <c r="G37482" i="4"/>
  <c r="G37483" i="4"/>
  <c r="G37484" i="4"/>
  <c r="G37485" i="4"/>
  <c r="G37486" i="4"/>
  <c r="G37487" i="4"/>
  <c r="G37488" i="4"/>
  <c r="G37489" i="4"/>
  <c r="G37490" i="4"/>
  <c r="G37491" i="4"/>
  <c r="G37492" i="4"/>
  <c r="G37493" i="4"/>
  <c r="G37494" i="4"/>
  <c r="G37495" i="4"/>
  <c r="G37496" i="4"/>
  <c r="G37497" i="4"/>
  <c r="G37498" i="4"/>
  <c r="G37499" i="4"/>
  <c r="G37500" i="4"/>
  <c r="G37501" i="4"/>
  <c r="G37502" i="4"/>
  <c r="G37503" i="4"/>
  <c r="G37504" i="4"/>
  <c r="G37505" i="4"/>
  <c r="G37506" i="4"/>
  <c r="G37507" i="4"/>
  <c r="G37508" i="4"/>
  <c r="G37509" i="4"/>
  <c r="G37510" i="4"/>
  <c r="G37511" i="4"/>
  <c r="G37512" i="4"/>
  <c r="G37513" i="4"/>
  <c r="G37514" i="4"/>
  <c r="G37515" i="4"/>
  <c r="G37516" i="4"/>
  <c r="G37517" i="4"/>
  <c r="G37518" i="4"/>
  <c r="G37519" i="4"/>
  <c r="G37520" i="4"/>
  <c r="G37521" i="4"/>
  <c r="G37522" i="4"/>
  <c r="G37523" i="4"/>
  <c r="G37524" i="4"/>
  <c r="G37525" i="4"/>
  <c r="G37526" i="4"/>
  <c r="G37527" i="4"/>
  <c r="G37528" i="4"/>
  <c r="G37529" i="4"/>
  <c r="G37530" i="4"/>
  <c r="G37531" i="4"/>
  <c r="G37532" i="4"/>
  <c r="G37533" i="4"/>
  <c r="G37534" i="4"/>
  <c r="G37535" i="4"/>
  <c r="G37536" i="4"/>
  <c r="G37537" i="4"/>
  <c r="G37538" i="4"/>
  <c r="G37539" i="4"/>
  <c r="G37540" i="4"/>
  <c r="G37541" i="4"/>
  <c r="G37542" i="4"/>
  <c r="G37543" i="4"/>
  <c r="G37544" i="4"/>
  <c r="G37545" i="4"/>
  <c r="G37546" i="4"/>
  <c r="G37547" i="4"/>
  <c r="G37548" i="4"/>
  <c r="G37549" i="4"/>
  <c r="G37550" i="4"/>
  <c r="G37551" i="4"/>
  <c r="G37552" i="4"/>
  <c r="G37553" i="4"/>
  <c r="G37554" i="4"/>
  <c r="G37555" i="4"/>
  <c r="G37556" i="4"/>
  <c r="G37557" i="4"/>
  <c r="G37558" i="4"/>
  <c r="G37559" i="4"/>
  <c r="G37560" i="4"/>
  <c r="G37561" i="4"/>
  <c r="G37562" i="4"/>
  <c r="G37563" i="4"/>
  <c r="G37564" i="4"/>
  <c r="G37565" i="4"/>
  <c r="G37566" i="4"/>
  <c r="G37567" i="4"/>
  <c r="G37568" i="4"/>
  <c r="G37569" i="4"/>
  <c r="G37570" i="4"/>
  <c r="G37571" i="4"/>
  <c r="G37572" i="4"/>
  <c r="G37573" i="4"/>
  <c r="G37574" i="4"/>
  <c r="G37575" i="4"/>
  <c r="G37576" i="4"/>
  <c r="G37577" i="4"/>
  <c r="G37578" i="4"/>
  <c r="G37579" i="4"/>
  <c r="G37580" i="4"/>
  <c r="G37581" i="4"/>
  <c r="G37582" i="4"/>
  <c r="G37583" i="4"/>
  <c r="G37584" i="4"/>
  <c r="G37585" i="4"/>
  <c r="G37586" i="4"/>
  <c r="G37587" i="4"/>
  <c r="G37588" i="4"/>
  <c r="G37589" i="4"/>
  <c r="G37590" i="4"/>
  <c r="G37591" i="4"/>
  <c r="G37592" i="4"/>
  <c r="G37593" i="4"/>
  <c r="G37594" i="4"/>
  <c r="G37595" i="4"/>
  <c r="G37596" i="4"/>
  <c r="G37597" i="4"/>
  <c r="G37598" i="4"/>
  <c r="G37599" i="4"/>
  <c r="G37600" i="4"/>
  <c r="G37601" i="4"/>
  <c r="G2" i="4"/>
</calcChain>
</file>

<file path=xl/sharedStrings.xml><?xml version="1.0" encoding="utf-8"?>
<sst xmlns="http://schemas.openxmlformats.org/spreadsheetml/2006/main" count="150932" uniqueCount="27775">
  <si>
    <t>动作</t>
  </si>
  <si>
    <t>中国</t>
  </si>
  <si>
    <t>喜剧</t>
  </si>
  <si>
    <t>中国/中国香港</t>
  </si>
  <si>
    <t>中国香港/中国</t>
  </si>
  <si>
    <t>美国</t>
  </si>
  <si>
    <t>奇幻</t>
  </si>
  <si>
    <t>美国/日本</t>
  </si>
  <si>
    <t>科幻</t>
  </si>
  <si>
    <t>美国/中国</t>
  </si>
  <si>
    <t>印度/中国</t>
  </si>
  <si>
    <t>动画</t>
  </si>
  <si>
    <t>战争</t>
  </si>
  <si>
    <t>印度</t>
  </si>
  <si>
    <t>美国/德国</t>
  </si>
  <si>
    <t>剧情</t>
  </si>
  <si>
    <t>中国/美国</t>
  </si>
  <si>
    <t>爱情</t>
  </si>
  <si>
    <t>美国/中国香港/中国</t>
  </si>
  <si>
    <t>战狼2</t>
    <phoneticPr fontId="1" type="noConversion"/>
  </si>
  <si>
    <t>美人鱼</t>
    <phoneticPr fontId="1" type="noConversion"/>
  </si>
  <si>
    <t>红海行动</t>
    <phoneticPr fontId="1" type="noConversion"/>
  </si>
  <si>
    <t>唐人街探案2</t>
    <phoneticPr fontId="1" type="noConversion"/>
  </si>
  <si>
    <t>速度与激情8</t>
    <phoneticPr fontId="1" type="noConversion"/>
  </si>
  <si>
    <t>捉妖记</t>
    <phoneticPr fontId="1" type="noConversion"/>
  </si>
  <si>
    <t>速度与激情7</t>
    <phoneticPr fontId="1" type="noConversion"/>
  </si>
  <si>
    <t>捉妖记2</t>
    <phoneticPr fontId="1" type="noConversion"/>
  </si>
  <si>
    <t>羞羞的铁拳</t>
    <phoneticPr fontId="1" type="noConversion"/>
  </si>
  <si>
    <t>前任3：再见前任</t>
    <phoneticPr fontId="1" type="noConversion"/>
  </si>
  <si>
    <t>功夫瑜伽</t>
    <phoneticPr fontId="1" type="noConversion"/>
  </si>
  <si>
    <t>寻龙诀</t>
    <phoneticPr fontId="1" type="noConversion"/>
  </si>
  <si>
    <t>西游伏妖篇</t>
    <phoneticPr fontId="1" type="noConversion"/>
  </si>
  <si>
    <t>港囧</t>
    <phoneticPr fontId="1" type="noConversion"/>
  </si>
  <si>
    <t>变形金刚5：最后的骑士</t>
    <phoneticPr fontId="1" type="noConversion"/>
  </si>
  <si>
    <t>疯狂动物城</t>
    <phoneticPr fontId="1" type="noConversion"/>
  </si>
  <si>
    <t>魔兽</t>
    <phoneticPr fontId="1" type="noConversion"/>
  </si>
  <si>
    <t>复仇者联盟2：奥创纪元</t>
    <phoneticPr fontId="1" type="noConversion"/>
  </si>
  <si>
    <t>夏洛特烦恼</t>
    <phoneticPr fontId="1" type="noConversion"/>
  </si>
  <si>
    <t>芳华</t>
    <phoneticPr fontId="1" type="noConversion"/>
  </si>
  <si>
    <t>侏罗纪世界</t>
    <phoneticPr fontId="1" type="noConversion"/>
  </si>
  <si>
    <t>寻梦环游记</t>
    <phoneticPr fontId="1" type="noConversion"/>
  </si>
  <si>
    <t>西游记之孙悟空三打白骨精</t>
    <phoneticPr fontId="1" type="noConversion"/>
  </si>
  <si>
    <t>湄公河行动</t>
    <phoneticPr fontId="1" type="noConversion"/>
  </si>
  <si>
    <t>加勒比海盗5：死无对证</t>
    <phoneticPr fontId="1" type="noConversion"/>
  </si>
  <si>
    <t>长城</t>
    <phoneticPr fontId="1" type="noConversion"/>
  </si>
  <si>
    <t>煎饼侠</t>
    <phoneticPr fontId="1" type="noConversion"/>
  </si>
  <si>
    <t>金刚：骷髅岛</t>
    <phoneticPr fontId="1" type="noConversion"/>
  </si>
  <si>
    <t>澳门风云3</t>
    <phoneticPr fontId="1" type="noConversion"/>
  </si>
  <si>
    <t>乘风破浪</t>
    <phoneticPr fontId="1" type="noConversion"/>
  </si>
  <si>
    <t>神偷奶爸3</t>
    <phoneticPr fontId="1" type="noConversion"/>
  </si>
  <si>
    <t>盗墓笔记</t>
    <phoneticPr fontId="1" type="noConversion"/>
  </si>
  <si>
    <t>功夫熊猫3</t>
    <phoneticPr fontId="1" type="noConversion"/>
  </si>
  <si>
    <t>奇幻森林</t>
    <phoneticPr fontId="1" type="noConversion"/>
  </si>
  <si>
    <t>西游记之大圣归来</t>
    <phoneticPr fontId="1" type="noConversion"/>
  </si>
  <si>
    <t>老炮儿</t>
    <phoneticPr fontId="1" type="noConversion"/>
  </si>
  <si>
    <t>绝地逃亡</t>
    <phoneticPr fontId="1" type="noConversion"/>
  </si>
  <si>
    <t>碟中谍5：神秘国度</t>
    <phoneticPr fontId="1" type="noConversion"/>
  </si>
  <si>
    <t>唐人街探案</t>
    <phoneticPr fontId="1" type="noConversion"/>
  </si>
  <si>
    <t>从你的全世界路过</t>
    <phoneticPr fontId="1" type="noConversion"/>
  </si>
  <si>
    <t>X战警：天启</t>
    <phoneticPr fontId="1" type="noConversion"/>
  </si>
  <si>
    <t>北京遇上西雅图之不二情书</t>
    <phoneticPr fontId="1" type="noConversion"/>
  </si>
  <si>
    <t>蜘蛛侠：英雄归来</t>
    <phoneticPr fontId="1" type="noConversion"/>
  </si>
  <si>
    <t>叶问3</t>
    <phoneticPr fontId="1" type="noConversion"/>
  </si>
  <si>
    <t>大闹天竺</t>
    <phoneticPr fontId="1" type="noConversion"/>
  </si>
  <si>
    <t>无问西东</t>
    <phoneticPr fontId="1" type="noConversion"/>
  </si>
  <si>
    <t>奇异博士</t>
    <phoneticPr fontId="1" type="noConversion"/>
  </si>
  <si>
    <t>影片名</t>
    <phoneticPr fontId="1" type="noConversion"/>
  </si>
  <si>
    <t>神秘巨星</t>
    <phoneticPr fontId="1" type="noConversion"/>
  </si>
  <si>
    <t>雷神3：诸神黄昏</t>
    <phoneticPr fontId="1" type="noConversion"/>
  </si>
  <si>
    <t>猩球崛起3：终极之战</t>
    <phoneticPr fontId="1" type="noConversion"/>
  </si>
  <si>
    <t>金刚狼3：殊死一战</t>
    <phoneticPr fontId="1" type="noConversion"/>
  </si>
  <si>
    <t>终结者：创世纪</t>
    <phoneticPr fontId="1" type="noConversion"/>
  </si>
  <si>
    <t>西游记女儿国</t>
    <phoneticPr fontId="1" type="noConversion"/>
  </si>
  <si>
    <t>豆瓣网评论数</t>
    <rPh sb="0" eb="3">
      <t>dou ban wang</t>
    </rPh>
    <phoneticPr fontId="1" type="noConversion"/>
  </si>
  <si>
    <t>豆瓣网评分</t>
    <rPh sb="0" eb="3">
      <t>dou ban wang</t>
    </rPh>
    <phoneticPr fontId="1" type="noConversion"/>
  </si>
  <si>
    <t>是否为3D</t>
    <rPh sb="0" eb="3">
      <t>shi fou wei</t>
    </rPh>
    <phoneticPr fontId="1" type="noConversion"/>
  </si>
  <si>
    <t>导演票房1</t>
    <rPh sb="0" eb="2">
      <t>dao yan</t>
    </rPh>
    <phoneticPr fontId="1" type="noConversion"/>
  </si>
  <si>
    <t>导演票房2</t>
    <rPh sb="0" eb="2">
      <t>dao yan</t>
    </rPh>
    <phoneticPr fontId="1" type="noConversion"/>
  </si>
  <si>
    <t>导演票房3</t>
    <rPh sb="0" eb="2">
      <t>dao yan</t>
    </rPh>
    <phoneticPr fontId="1" type="noConversion"/>
  </si>
  <si>
    <t>导演票房4</t>
    <rPh sb="0" eb="2">
      <t>dao yan</t>
    </rPh>
    <phoneticPr fontId="1" type="noConversion"/>
  </si>
  <si>
    <t>导演票房5</t>
    <rPh sb="0" eb="2">
      <t>dao yan</t>
    </rPh>
    <phoneticPr fontId="1" type="noConversion"/>
  </si>
  <si>
    <t>导演</t>
    <rPh sb="0" eb="2">
      <t>dao yan</t>
    </rPh>
    <phoneticPr fontId="1" type="noConversion"/>
  </si>
  <si>
    <t>吴京</t>
    <rPh sb="0" eb="2">
      <t>wu jing</t>
    </rPh>
    <phoneticPr fontId="1" type="noConversion"/>
  </si>
  <si>
    <t>林超贤</t>
    <phoneticPr fontId="1" type="noConversion"/>
  </si>
  <si>
    <t>周星驰</t>
    <rPh sb="0" eb="3">
      <t>zhou xing chi</t>
    </rPh>
    <phoneticPr fontId="1" type="noConversion"/>
  </si>
  <si>
    <t>陈思诚</t>
    <phoneticPr fontId="1" type="noConversion"/>
  </si>
  <si>
    <t>加里·格雷</t>
    <phoneticPr fontId="1" type="noConversion"/>
  </si>
  <si>
    <t>许诚毅</t>
    <phoneticPr fontId="1" type="noConversion"/>
  </si>
  <si>
    <t>温子仁</t>
    <phoneticPr fontId="1" type="noConversion"/>
  </si>
  <si>
    <t>宋阳</t>
    <phoneticPr fontId="1" type="noConversion"/>
  </si>
  <si>
    <t>唐季礼</t>
    <phoneticPr fontId="1" type="noConversion"/>
  </si>
  <si>
    <t>田羽生</t>
    <phoneticPr fontId="1" type="noConversion"/>
  </si>
  <si>
    <t>乌尔善</t>
    <phoneticPr fontId="1" type="noConversion"/>
  </si>
  <si>
    <t>徐克</t>
    <phoneticPr fontId="1" type="noConversion"/>
  </si>
  <si>
    <t>徐峥</t>
    <phoneticPr fontId="1" type="noConversion"/>
  </si>
  <si>
    <t>迈克尔·贝</t>
    <phoneticPr fontId="1" type="noConversion"/>
  </si>
  <si>
    <t>里奇·摩尔</t>
    <phoneticPr fontId="1" type="noConversion"/>
  </si>
  <si>
    <t>邓肯·琼斯</t>
    <phoneticPr fontId="1" type="noConversion"/>
  </si>
  <si>
    <t>乔斯·韦登</t>
    <phoneticPr fontId="1" type="noConversion"/>
  </si>
  <si>
    <t>卡卢索</t>
    <phoneticPr fontId="1" type="noConversion"/>
  </si>
  <si>
    <t>闫非</t>
    <phoneticPr fontId="1" type="noConversion"/>
  </si>
  <si>
    <t>冯小刚</t>
    <phoneticPr fontId="1" type="noConversion"/>
  </si>
  <si>
    <t>科林·特莱沃若</t>
    <phoneticPr fontId="1" type="noConversion"/>
  </si>
  <si>
    <t>尼特什·提瓦瑞</t>
    <phoneticPr fontId="1" type="noConversion"/>
  </si>
  <si>
    <t>安东尼·罗素</t>
    <phoneticPr fontId="1" type="noConversion"/>
  </si>
  <si>
    <t>李·昂克里奇</t>
    <phoneticPr fontId="1" type="noConversion"/>
  </si>
  <si>
    <t>郑保瑞</t>
    <phoneticPr fontId="1" type="noConversion"/>
  </si>
  <si>
    <t>乔阿吉姆·罗恩尼</t>
    <phoneticPr fontId="1" type="noConversion"/>
  </si>
  <si>
    <t>张艺谋</t>
    <phoneticPr fontId="1" type="noConversion"/>
  </si>
  <si>
    <t>大鹏</t>
    <phoneticPr fontId="1" type="noConversion"/>
  </si>
  <si>
    <t>乔丹·沃格-罗伯茨</t>
    <phoneticPr fontId="1" type="noConversion"/>
  </si>
  <si>
    <t>王晶</t>
    <phoneticPr fontId="1" type="noConversion"/>
  </si>
  <si>
    <t>保罗·安德森</t>
    <phoneticPr fontId="1" type="noConversion"/>
  </si>
  <si>
    <t>韩寒</t>
    <phoneticPr fontId="1" type="noConversion"/>
  </si>
  <si>
    <t>皮艾尔·柯芬</t>
    <phoneticPr fontId="1" type="noConversion"/>
  </si>
  <si>
    <t>李仁港</t>
    <phoneticPr fontId="1" type="noConversion"/>
  </si>
  <si>
    <t>亚力山德罗·卡罗尼</t>
    <phoneticPr fontId="1" type="noConversion"/>
  </si>
  <si>
    <t>乔恩·费儒</t>
    <phoneticPr fontId="1" type="noConversion"/>
  </si>
  <si>
    <t>田晓鹏</t>
    <phoneticPr fontId="1" type="noConversion"/>
  </si>
  <si>
    <t>管虎</t>
    <phoneticPr fontId="1" type="noConversion"/>
  </si>
  <si>
    <t>雷尼·哈林</t>
    <phoneticPr fontId="1" type="noConversion"/>
  </si>
  <si>
    <t>克里斯托夫·迈考利</t>
    <phoneticPr fontId="1" type="noConversion"/>
  </si>
  <si>
    <t>艾布拉姆斯</t>
    <phoneticPr fontId="1" type="noConversion"/>
  </si>
  <si>
    <t>张一白</t>
    <phoneticPr fontId="1" type="noConversion"/>
  </si>
  <si>
    <t>布莱恩·辛格</t>
    <phoneticPr fontId="1" type="noConversion"/>
  </si>
  <si>
    <t>薛晓路</t>
    <phoneticPr fontId="1" type="noConversion"/>
  </si>
  <si>
    <t>乔·沃茨</t>
    <phoneticPr fontId="1" type="noConversion"/>
  </si>
  <si>
    <t>叶伟信</t>
    <phoneticPr fontId="1" type="noConversion"/>
  </si>
  <si>
    <t>王宝强</t>
    <phoneticPr fontId="1" type="noConversion"/>
  </si>
  <si>
    <t>李芳芳</t>
    <phoneticPr fontId="1" type="noConversion"/>
  </si>
  <si>
    <t>斯科特·德瑞克森</t>
    <phoneticPr fontId="1" type="noConversion"/>
  </si>
  <si>
    <t>阿德瓦·香登</t>
    <phoneticPr fontId="1" type="noConversion"/>
  </si>
  <si>
    <t>塔伊加·维迪提</t>
    <phoneticPr fontId="1" type="noConversion"/>
  </si>
  <si>
    <t>马特·里夫斯</t>
    <phoneticPr fontId="1" type="noConversion"/>
  </si>
  <si>
    <t>詹姆斯·曼高德</t>
    <phoneticPr fontId="1" type="noConversion"/>
  </si>
  <si>
    <t>艾伦·泰勒</t>
    <phoneticPr fontId="1" type="noConversion"/>
  </si>
  <si>
    <t>是否为国产</t>
    <rPh sb="0" eb="3">
      <t>shi fou wei</t>
    </rPh>
    <phoneticPr fontId="1" type="noConversion"/>
  </si>
  <si>
    <t>导演得分</t>
    <rPh sb="0" eb="2">
      <t>dao yan</t>
    </rPh>
    <phoneticPr fontId="1" type="noConversion"/>
  </si>
  <si>
    <t>铁道飞虎</t>
  </si>
  <si>
    <t>悟空传</t>
  </si>
  <si>
    <t>正义联盟</t>
  </si>
  <si>
    <t>银河护卫队2</t>
  </si>
  <si>
    <t>九层妖塔</t>
  </si>
  <si>
    <t>寒战2</t>
  </si>
  <si>
    <t>蚁人</t>
  </si>
  <si>
    <t>情圣</t>
  </si>
  <si>
    <t>恶棍天使</t>
  </si>
  <si>
    <t>惊天魔盗团2</t>
  </si>
  <si>
    <t>新木乃伊</t>
  </si>
  <si>
    <t>末日崩塌</t>
  </si>
  <si>
    <t>神奇女侠</t>
  </si>
  <si>
    <t>一条狗的使命</t>
  </si>
  <si>
    <t>使徒行者</t>
  </si>
  <si>
    <t>熊出没·变形记</t>
  </si>
  <si>
    <t>神奇动物在哪里</t>
  </si>
  <si>
    <t>美女与野兽</t>
  </si>
  <si>
    <t>火星救援</t>
  </si>
  <si>
    <t>追龙</t>
  </si>
  <si>
    <t>你的名字。</t>
  </si>
  <si>
    <t>大鱼海棠</t>
  </si>
  <si>
    <t>杀破狼2</t>
  </si>
  <si>
    <t>战狼</t>
  </si>
  <si>
    <t>英伦对决</t>
  </si>
  <si>
    <t>007：幽灵党</t>
  </si>
  <si>
    <t>三生三世十里桃花</t>
  </si>
  <si>
    <t>哆啦A梦：伴我同行</t>
  </si>
  <si>
    <t>妖猫传</t>
  </si>
  <si>
    <t>超能陆战队</t>
  </si>
  <si>
    <t>杀破狼·贪狼</t>
  </si>
  <si>
    <t>熊出没·奇幻空间</t>
  </si>
  <si>
    <t>愤怒的小鸟</t>
  </si>
  <si>
    <t>滚蛋吧！肿瘤君</t>
  </si>
  <si>
    <t>独立日2：卷土重来</t>
  </si>
  <si>
    <t>喜剧</t>
    <rPh sb="0" eb="2">
      <t>xi ju</t>
    </rPh>
    <phoneticPr fontId="1" type="noConversion"/>
  </si>
  <si>
    <t>中国</t>
    <rPh sb="0" eb="2">
      <t>zhong guo</t>
    </rPh>
    <phoneticPr fontId="1" type="noConversion"/>
  </si>
  <si>
    <t>铁道飞虎</t>
    <phoneticPr fontId="1" type="noConversion"/>
  </si>
  <si>
    <t>悟空传</t>
    <phoneticPr fontId="1" type="noConversion"/>
  </si>
  <si>
    <t>正义联盟</t>
    <phoneticPr fontId="1" type="noConversion"/>
  </si>
  <si>
    <t>银河护卫队2</t>
    <phoneticPr fontId="1" type="noConversion"/>
  </si>
  <si>
    <t>九层妖塔</t>
    <phoneticPr fontId="1" type="noConversion"/>
  </si>
  <si>
    <t>寒战2</t>
    <phoneticPr fontId="1" type="noConversion"/>
  </si>
  <si>
    <t>蚁人</t>
    <phoneticPr fontId="1" type="noConversion"/>
  </si>
  <si>
    <t>情圣</t>
    <phoneticPr fontId="1" type="noConversion"/>
  </si>
  <si>
    <t>恶棍天使</t>
    <phoneticPr fontId="1" type="noConversion"/>
  </si>
  <si>
    <t>惊天魔盗团2</t>
    <phoneticPr fontId="1" type="noConversion"/>
  </si>
  <si>
    <t>新木乃伊</t>
    <phoneticPr fontId="1" type="noConversion"/>
  </si>
  <si>
    <t>末日崩塌</t>
    <phoneticPr fontId="1" type="noConversion"/>
  </si>
  <si>
    <t>神奇女侠</t>
    <phoneticPr fontId="1" type="noConversion"/>
  </si>
  <si>
    <t>一条狗的使命</t>
    <phoneticPr fontId="1" type="noConversion"/>
  </si>
  <si>
    <t>使徒行者</t>
    <phoneticPr fontId="1" type="noConversion"/>
  </si>
  <si>
    <t>熊出没·变形记</t>
    <phoneticPr fontId="1" type="noConversion"/>
  </si>
  <si>
    <t>神奇动物在哪里</t>
    <phoneticPr fontId="1" type="noConversion"/>
  </si>
  <si>
    <t>美女与野兽</t>
    <phoneticPr fontId="1" type="noConversion"/>
  </si>
  <si>
    <t>火星救援</t>
    <phoneticPr fontId="1" type="noConversion"/>
  </si>
  <si>
    <t>追龙</t>
    <phoneticPr fontId="1" type="noConversion"/>
  </si>
  <si>
    <t>你的名字。</t>
    <phoneticPr fontId="1" type="noConversion"/>
  </si>
  <si>
    <t>大鱼海棠</t>
    <phoneticPr fontId="1" type="noConversion"/>
  </si>
  <si>
    <t>杀破狼2</t>
    <phoneticPr fontId="1" type="noConversion"/>
  </si>
  <si>
    <t>战狼</t>
    <phoneticPr fontId="1" type="noConversion"/>
  </si>
  <si>
    <t>英伦对决</t>
    <phoneticPr fontId="1" type="noConversion"/>
  </si>
  <si>
    <t>007：幽灵党</t>
    <phoneticPr fontId="1" type="noConversion"/>
  </si>
  <si>
    <t>三生三世十里桃花</t>
    <phoneticPr fontId="1" type="noConversion"/>
  </si>
  <si>
    <t>哆啦A梦：伴我同行</t>
    <phoneticPr fontId="1" type="noConversion"/>
  </si>
  <si>
    <t>妖猫传</t>
    <phoneticPr fontId="1" type="noConversion"/>
  </si>
  <si>
    <t>超能陆战队</t>
    <phoneticPr fontId="1" type="noConversion"/>
  </si>
  <si>
    <t>杀破狼·贪狼</t>
    <phoneticPr fontId="1" type="noConversion"/>
  </si>
  <si>
    <t>愤怒的小鸟</t>
    <phoneticPr fontId="1" type="noConversion"/>
  </si>
  <si>
    <t>滚蛋吧！肿瘤君</t>
    <phoneticPr fontId="1" type="noConversion"/>
  </si>
  <si>
    <t>丁晟</t>
    <rPh sb="0" eb="2">
      <t>ding sheng</t>
    </rPh>
    <phoneticPr fontId="1" type="noConversion"/>
  </si>
  <si>
    <t>类型</t>
    <phoneticPr fontId="1" type="noConversion"/>
  </si>
  <si>
    <t>总票房(万)</t>
    <phoneticPr fontId="1" type="noConversion"/>
  </si>
  <si>
    <t>平均票价</t>
    <phoneticPr fontId="1" type="noConversion"/>
  </si>
  <si>
    <t>场均人次</t>
    <phoneticPr fontId="1" type="noConversion"/>
  </si>
  <si>
    <t>国家及地区</t>
    <phoneticPr fontId="1" type="noConversion"/>
  </si>
  <si>
    <t>上映日期</t>
    <phoneticPr fontId="1" type="noConversion"/>
  </si>
  <si>
    <t>动作</t>
    <rPh sb="0" eb="2">
      <t>dong zuo</t>
    </rPh>
    <phoneticPr fontId="1" type="noConversion"/>
  </si>
  <si>
    <t>郭子健</t>
    <rPh sb="0" eb="2">
      <t>guo zi jian</t>
    </rPh>
    <phoneticPr fontId="1" type="noConversion"/>
  </si>
  <si>
    <t>美国</t>
    <rPh sb="0" eb="2">
      <t>mei guo</t>
    </rPh>
    <phoneticPr fontId="1" type="noConversion"/>
  </si>
  <si>
    <t>扎克·施耐德</t>
    <rPh sb="0" eb="2">
      <t>zha ke</t>
    </rPh>
    <phoneticPr fontId="1" type="noConversion"/>
  </si>
  <si>
    <t>科幻</t>
    <rPh sb="0" eb="2">
      <t>ke huan</t>
    </rPh>
    <phoneticPr fontId="1" type="noConversion"/>
  </si>
  <si>
    <t>科幻</t>
    <rPh sb="0" eb="2">
      <t>dong zuo</t>
    </rPh>
    <phoneticPr fontId="1" type="noConversion"/>
  </si>
  <si>
    <t>詹姆斯·古恩</t>
    <rPh sb="0" eb="3">
      <t>zhan mu si</t>
    </rPh>
    <phoneticPr fontId="1" type="noConversion"/>
  </si>
  <si>
    <t>动作</t>
    <rPh sb="0" eb="2">
      <t>ding zuo</t>
    </rPh>
    <phoneticPr fontId="1" type="noConversion"/>
  </si>
  <si>
    <t>中国</t>
    <rPh sb="0" eb="2">
      <t>zhing guo</t>
    </rPh>
    <phoneticPr fontId="1" type="noConversion"/>
  </si>
  <si>
    <t>陆川</t>
    <rPh sb="0" eb="2">
      <t>lu chuan</t>
    </rPh>
    <phoneticPr fontId="1" type="noConversion"/>
  </si>
  <si>
    <t>梁乐民</t>
    <rPh sb="0" eb="3">
      <t>liang yue min</t>
    </rPh>
    <phoneticPr fontId="1" type="noConversion"/>
  </si>
  <si>
    <t>佩顿·里德</t>
  </si>
  <si>
    <t>董旭</t>
    <rPh sb="0" eb="1">
      <t>dong xu</t>
    </rPh>
    <phoneticPr fontId="1" type="noConversion"/>
  </si>
  <si>
    <t>邓超</t>
    <rPh sb="0" eb="2">
      <t>deng chao</t>
    </rPh>
    <phoneticPr fontId="1" type="noConversion"/>
  </si>
  <si>
    <t>朱浩伟</t>
    <rPh sb="0" eb="3">
      <t>zhu hao wei</t>
    </rPh>
    <phoneticPr fontId="1" type="noConversion"/>
  </si>
  <si>
    <t>艾里克斯·库兹曼</t>
    <rPh sb="0" eb="8">
      <t>ai li ke si</t>
    </rPh>
    <phoneticPr fontId="1" type="noConversion"/>
  </si>
  <si>
    <t>布拉德·佩顿</t>
    <rPh sb="0" eb="3">
      <t>bu la de</t>
    </rPh>
    <phoneticPr fontId="1" type="noConversion"/>
  </si>
  <si>
    <t>奇幻</t>
    <rPh sb="0" eb="2">
      <t>qi huan</t>
    </rPh>
    <phoneticPr fontId="1" type="noConversion"/>
  </si>
  <si>
    <t>派蒂·杰金斯</t>
    <rPh sb="0" eb="1">
      <t>pai di</t>
    </rPh>
    <phoneticPr fontId="1" type="noConversion"/>
  </si>
  <si>
    <t>莱塞·霍尔斯道姆</t>
  </si>
  <si>
    <t>文伟鸿</t>
    <phoneticPr fontId="1" type="noConversion"/>
  </si>
  <si>
    <t>动画</t>
    <rPh sb="0" eb="2">
      <t>dong hua</t>
    </rPh>
    <phoneticPr fontId="1" type="noConversion"/>
  </si>
  <si>
    <t>丁亮</t>
    <phoneticPr fontId="1" type="noConversion"/>
  </si>
  <si>
    <t>美国/英国</t>
    <rPh sb="0" eb="2">
      <t>mwi guo</t>
    </rPh>
    <phoneticPr fontId="1" type="noConversion"/>
  </si>
  <si>
    <t>大卫·耶茨</t>
    <rPh sb="0" eb="2">
      <t>da wei</t>
    </rPh>
    <phoneticPr fontId="1" type="noConversion"/>
  </si>
  <si>
    <t>爱情</t>
    <rPh sb="0" eb="2">
      <t>ai qing</t>
    </rPh>
    <phoneticPr fontId="1" type="noConversion"/>
  </si>
  <si>
    <t>比尔·康顿</t>
    <rPh sb="0" eb="5">
      <t>be er</t>
    </rPh>
    <phoneticPr fontId="1" type="noConversion"/>
  </si>
  <si>
    <t>雷德利·斯科特</t>
    <rPh sb="0" eb="3">
      <t>lei de li</t>
    </rPh>
    <phoneticPr fontId="1" type="noConversion"/>
  </si>
  <si>
    <t>王晶</t>
    <rPh sb="0" eb="2">
      <t>wang jing</t>
    </rPh>
    <phoneticPr fontId="1" type="noConversion"/>
  </si>
  <si>
    <t>日本</t>
    <rPh sb="0" eb="2">
      <t>ri ben</t>
    </rPh>
    <phoneticPr fontId="1" type="noConversion"/>
  </si>
  <si>
    <t>新海诚</t>
    <rPh sb="0" eb="3">
      <t>xin hai cheng</t>
    </rPh>
    <phoneticPr fontId="1" type="noConversion"/>
  </si>
  <si>
    <t>梁旋</t>
    <rPh sb="0" eb="2">
      <t>liang xuan</t>
    </rPh>
    <phoneticPr fontId="1" type="noConversion"/>
  </si>
  <si>
    <t>郑保瑞</t>
    <rPh sb="0" eb="3">
      <t>zheng bao rui</t>
    </rPh>
    <phoneticPr fontId="1" type="noConversion"/>
  </si>
  <si>
    <t>中国/英国</t>
    <rPh sb="0" eb="2">
      <t>zhong guo</t>
    </rPh>
    <phoneticPr fontId="1" type="noConversion"/>
  </si>
  <si>
    <t>马丁·坎贝尔</t>
    <rPh sb="0" eb="2">
      <t>ma ding</t>
    </rPh>
    <phoneticPr fontId="1" type="noConversion"/>
  </si>
  <si>
    <t>英国/美国</t>
    <rPh sb="0" eb="2">
      <t>ying guo</t>
    </rPh>
    <phoneticPr fontId="1" type="noConversion"/>
  </si>
  <si>
    <t>萨姆·门德斯</t>
    <rPh sb="0" eb="2">
      <t>sa mu</t>
    </rPh>
    <phoneticPr fontId="1" type="noConversion"/>
  </si>
  <si>
    <t>赵小丁</t>
    <rPh sb="0" eb="3">
      <t>zhao xiao ding</t>
    </rPh>
    <phoneticPr fontId="1" type="noConversion"/>
  </si>
  <si>
    <t>山崎贵</t>
    <rPh sb="0" eb="2">
      <t>shan qi</t>
    </rPh>
    <phoneticPr fontId="1" type="noConversion"/>
  </si>
  <si>
    <t>奇幻</t>
    <rPh sb="0" eb="1">
      <t>gui</t>
    </rPh>
    <phoneticPr fontId="1" type="noConversion"/>
  </si>
  <si>
    <t>陈凯歌</t>
    <rPh sb="0" eb="3">
      <t>chen kai ge</t>
    </rPh>
    <phoneticPr fontId="1" type="noConversion"/>
  </si>
  <si>
    <t>康·霍尔</t>
    <rPh sb="0" eb="1">
      <t>kang</t>
    </rPh>
    <phoneticPr fontId="1" type="noConversion"/>
  </si>
  <si>
    <t>叶伟信</t>
    <rPh sb="0" eb="3">
      <t>ye wei xin</t>
    </rPh>
    <phoneticPr fontId="1" type="noConversion"/>
  </si>
  <si>
    <t>丁亮</t>
    <rPh sb="0" eb="2">
      <t>ding liang</t>
    </rPh>
    <phoneticPr fontId="1" type="noConversion"/>
  </si>
  <si>
    <t>芬兰/美国</t>
    <rPh sb="0" eb="5">
      <t>mei guo</t>
    </rPh>
    <phoneticPr fontId="1" type="noConversion"/>
  </si>
  <si>
    <t>克莱·凯蒂</t>
    <phoneticPr fontId="1" type="noConversion"/>
  </si>
  <si>
    <t>韩延</t>
    <rPh sb="0" eb="1">
      <t>han ting</t>
    </rPh>
    <phoneticPr fontId="1" type="noConversion"/>
  </si>
  <si>
    <t>罗兰·艾默里奇</t>
    <phoneticPr fontId="1" type="noConversion"/>
  </si>
  <si>
    <t>电影名称</t>
  </si>
  <si>
    <t>评论</t>
  </si>
  <si>
    <t>日期</t>
  </si>
  <si>
    <t>有用</t>
  </si>
  <si>
    <t>ID</t>
  </si>
  <si>
    <t>情感分析</t>
  </si>
  <si>
    <t>寻龙诀</t>
  </si>
  <si>
    <t xml:space="preserve"> 咱能不能不扯什么工业、产业、特效、华语电影崛起这种虚词。就说说，看这片你困不困吧。这么乏味的剧情和制作，这么差的节奏感，连起码的惊险也很难实现，没感觉比作者的前两部好多少。好在演员形象好，好在演员形象好。两星半</t>
  </si>
  <si>
    <t>2015-12-18</t>
  </si>
  <si>
    <t>桃桃淘电影</t>
  </si>
  <si>
    <t xml:space="preserve"> 表面是商业大片，感觉背地里藏着很险的棋，主线为什么设置在1969的20年后，反派为什么是80年代符号的刘晓庆，而击碎麦格芬彼岸花的最大法宝又为什么是反转的主席像？这些问题都值得呵呵一下。</t>
  </si>
  <si>
    <t>皮革业</t>
  </si>
  <si>
    <t xml:space="preserve"> 首映看了两遍，不为别的，其一作为原著粉，这才是正宗摸金范《鬼吹灯》，其二代表了中国商业片和工业制作的顶级水平，故事一般但流畅叙事，情节跌宕不失幽默，大气的场景和道具，结尾地狱特效场面震撼，黄渤夏雨各自耍宝颇具喜感，厂花陈坤进化为猛男，舒淇劳拉附体，只是反派有些弱，中国版夺宝奇兵</t>
  </si>
  <si>
    <t>2015-12-14</t>
  </si>
  <si>
    <t>乌鸦火堂</t>
  </si>
  <si>
    <t xml:space="preserve"> “人们看到的东西，不是眼睛决定的，而是脑子决定的” 贴近成龙式动作冒险片，娱乐观赏性很强，一气呵成，没啥尿点。刘晓庆一口脏话爆出中文英文日语四川话，全场笑惨！故事和配歌恰到好处，鬼子复活、地下墓场等视效震撼，3D不错，一些画面能在国内银幕看到已很猎奇！“愧疚是我们放不下的执念”</t>
  </si>
  <si>
    <t>影志</t>
  </si>
  <si>
    <t xml:space="preserve"> 说好的看日本鬼子手撕红卫兵，你却告诉我，这一切全都是幻觉⋯⋯除了片头大齿轮，还工业个鬼啊。真的，故事无聊透顶，感情虚假炸穿，喜剧生硬注水。最无聊的是踩着陆川吹牛x，有意思么——真不如再往自己脸上多打几拳。</t>
  </si>
  <si>
    <t>2015-12-16</t>
  </si>
  <si>
    <t>木卫二</t>
  </si>
  <si>
    <t xml:space="preserve"> 特效看出来是诚意十足的做了，钱能花也绝对花。而对于剧情改编也很合理，人物选角和塑造真心很赞很还原了。另外一点就是他们真的在讲！盗！墓！的故事！不是什么妖塔标题党打外星人。国产的奇幻电影不缺乏批评，但是就是缺乏鼓励以及帮助。四星鼓励，这才是正宗摸金范。</t>
  </si>
  <si>
    <t>巴啦啦小魔仙</t>
  </si>
  <si>
    <t xml:space="preserve"> 国产电影好莱坞化的典型代表，技术上无可挑剔，特效有不少惊喜，剧情比较贴合原著，人物性格也立得住，难得的没毛病电影。</t>
  </si>
  <si>
    <t>2015-12-13</t>
  </si>
  <si>
    <t>悍客.罗</t>
  </si>
  <si>
    <t xml:space="preserve"> 这片让我觉得特别尴尬。采访主创了解了不少幕后拍摄不易，有朋友的参与，也有各方的褒奖。但是，回归到自己的观感，差就是差。几乎全部套用类型片模式、人物设定单一、机关过于轻易甚至毫无闯关的乐趣、文戏拖沓缺乏支点、神秘道具并没有发挥任何特性、有稳妥但没有新意，还停留在模仿拼贴阶段。</t>
  </si>
  <si>
    <t>蜉蝣</t>
  </si>
  <si>
    <t xml:space="preserve"> 我就想问一个问题，夏雨这些年都经历了什么？</t>
  </si>
  <si>
    <t>Bibby</t>
  </si>
  <si>
    <t xml:space="preserve"> 剧情破碎，刘奶奶角色多余，舒淇做作，ab面瘫表演，黄渤话太多，陈坤强行装逼失败，简单点说：我是来看怎么盗墓的，不是来看三角恋的，我是来看刺激的动作表演的，不是来看刘奶奶、舒淇撒泼的。一星拿好，主要是为泄愤我看的午夜首映场。</t>
  </si>
  <si>
    <t>inK</t>
  </si>
  <si>
    <t xml:space="preserve"> 不同时段看过三遍，还看了全片花絮。乌尔善自述“按寻宝探险片拍，六大情节点参考印第安纳琼斯，展现两个时代相似狂热分子及与侠盗间价值观冲突；遗憾是反派不理想，机关体系感不强，风水找不到更好影像化表达。”审查影响不大。明星器物闯关打怪都有均衡展示，有大片气象，是值得鼓励的国片重工业良品</t>
  </si>
  <si>
    <t>2015-12-11</t>
  </si>
  <si>
    <t>何小沁</t>
  </si>
  <si>
    <t xml:space="preserve"> 终于正经盗墓了！味道比较正。几大主场景设计得相当漂亮，美术太棒。片子很好地完成了从概念设计到最终画面的转化。3D效果很赞，对我这种3D迷可以说是一本满足！个别场景视效不够理想，抠图素材跟背景画面融合得不精致，棚内绿幕拍摄的场景也比较明显，这有点遗憾。</t>
  </si>
  <si>
    <t>心生</t>
  </si>
  <si>
    <t xml:space="preserve"> 《寻龙诀》树立了国产特效大片的制作标杆，并非没有短板，如灯光设计、夏雨的表演，但重要环节的工业化程度都令人赞叹，剧作的工整和视觉的想象力都有着很好的完成度，货真价实的电影没有理由不得到市场认可的。</t>
  </si>
  <si>
    <t>2015-12-17</t>
  </si>
  <si>
    <t>麻绳</t>
  </si>
  <si>
    <t xml:space="preserve"> 出乎意料的好。各方面都挑不出毛病，这样的项目，不容易。</t>
  </si>
  <si>
    <t>荔枝超人</t>
  </si>
  <si>
    <t xml:space="preserve"> 将近两个小时电源结束，竟然，竟然还有意犹未尽的感觉！！！片子拍到这个程度，就是成功了！</t>
  </si>
  <si>
    <t>2015-12-04</t>
  </si>
  <si>
    <t>小心和小欣</t>
  </si>
  <si>
    <t xml:space="preserve"> 玩的还是乌尔善那一套，据说特效占七成以上，诡异阴森的地下世界、探墓各式工具和规矩展示基本尊重原著，比起陆川那部，用大金牙的话来说：“这才是正宗的摸金校尉”。剧情依然是短板，尤其“邪教”反派的塑造呆硬，远不如贱兮兮的北京小爷夏雨抢镜。幽默黄渤长情起来还蛮感人的，陈坤和舒淇这对CP不错</t>
  </si>
  <si>
    <t>泉の向日葵</t>
  </si>
  <si>
    <t xml:space="preserve"> 说乌尔善有才是在逗我吗？</t>
  </si>
  <si>
    <t>暖</t>
  </si>
  <si>
    <t xml:space="preserve"> 一帮最对的明星组团做了最对的事，满足了我关于国产大片的想象。华语电影最高工业水准，极具里程碑意义。你们要知道，我这人慎用最高级的。</t>
  </si>
  <si>
    <t>Aboo</t>
  </si>
  <si>
    <t xml:space="preserve"> ⒈比《九层妖塔》好，但比《夺宝奇兵》《国家宝藏》《木乃伊》差好多；⒉舒淇太“朱莉”范了；⒊乌尔善的导演功力果然不够，分镜实是差；剧本故事的起承转合也设置得让人嫌弃，尤其是刻意制造的笑点，尴尬死了；灯光、摄影、配乐和特效也是差强人意；⒋崔健《新长征路上的摇滚》好听得我跟着唱了！……</t>
  </si>
  <si>
    <t>Panda的阴影</t>
  </si>
  <si>
    <t xml:space="preserve"> 夏雨的角色神烦得我分分钟想把他扇死！s！h！u！t！u！p！</t>
  </si>
  <si>
    <t>kitsu</t>
  </si>
  <si>
    <t xml:space="preserve"> 目前中国奇幻冒险类商业最佳！虽然和原著并没有太大情节上关联，但是所有人物塑造都符合书中特点，唯一败笔每次舒淇讲话我就出戏。感觉这么多年，她演技确实没有进步多少……期待下一部</t>
  </si>
  <si>
    <t>J</t>
  </si>
  <si>
    <t xml:space="preserve"> 看了首映悔的我肠子都青了，老纸的第一次就这样献给了一步完全看不出鬼吹灯痕迹的烂片，跟盗墓半毛钱关系都没有，讲了尼玛一整部的爱情戏，我真是日了狗了，整整期待了大半年，失望至极。一颗星给片头三分钟，胡八一的梦是整部片子的亮点，其他不必再看。</t>
  </si>
  <si>
    <t>屹耳是只驴</t>
  </si>
  <si>
    <t xml:space="preserve"> 对原著的高度还原与电影特效为人中肯的呈现，使《寻龙诀》作为一部真盗墓有校尉的《鬼吹灯》分支，真正让昔日仅只能止戈于文字的“盗墓”文学得见于光影，虽然从节奏把控上看乌尔善的执导尚难尽善尽美，但仍不失为一部国产电影的惊艳之作。</t>
  </si>
  <si>
    <t>梦里诗书</t>
  </si>
  <si>
    <t xml:space="preserve"> 陈坤那演技恶心吐了，一颗老鼠屎坏了一锅汤。什么乱七八糟的狗屁编剧，导演也可以去屎了，拍成这样！可怜了黄渤zzzzz</t>
  </si>
  <si>
    <t>会飞的鱼</t>
  </si>
  <si>
    <t xml:space="preserve"> 蛮不错的，刘晓庆本色出演加十分！</t>
  </si>
  <si>
    <t>SingLesinger</t>
  </si>
  <si>
    <t xml:space="preserve"> 刚刚看完点映，只想说这片子超不过作妖记真的找谁说理去</t>
  </si>
  <si>
    <t>青.浮</t>
  </si>
  <si>
    <t xml:space="preserve"> 这么多年过去了，国产商业电影还在玩“人傻钱多”那一套。剧情烂、表演出戏不说，一堆丑不垃圾的石头就跟我说这是辽代了，简直比文革还糟贱历史文化。也就特效能看看，然并卵...</t>
  </si>
  <si>
    <t>同志亦凡人中文站</t>
  </si>
  <si>
    <t xml:space="preserve"> 《寻龙诀》对国产电影类型又进行了一次拓荒，这才是正宗摸金范儿！摸金符、打粽子、风水八卦阵各种倒斗细节，极大程度还原了小说中的盗墓精髓，一半多戏份发生在墓地，乌尔善对于美术特效的想象无与伦比，打日本鬼子僵尸那段色彩波谲云诡，太酷玄。国产电影终于有自己的“夺宝奇兵”了。</t>
  </si>
  <si>
    <t>杀手里昂Leon</t>
  </si>
  <si>
    <t xml:space="preserve"> 不比九层妖塔好多少</t>
  </si>
  <si>
    <t>等一个人</t>
  </si>
  <si>
    <t xml:space="preserve"> 原著党一本满足！这才是真正的盗墓范儿，什么外星人假科幻都是牛鬼蛇神，都要死在无产阶级人民群众雪亮的眼睛底下！</t>
  </si>
  <si>
    <t>有寂</t>
  </si>
  <si>
    <t xml:space="preserve"> 神马破电影，半点高潮都没有，人干事啊，还不如妖塔呢，人家至少有特效。</t>
  </si>
  <si>
    <t>第戎</t>
  </si>
  <si>
    <t xml:space="preserve"> 光是坤哥哥+男神这种组合就值十颗星。场景特效酷炫视觉感官很有冲击力，美工赞审美佳。BGM超熨帖譬如崔健啊蒙歌之类的，美国部分的配乐尤其突出。人物造型也很带感我渤哥十八岁妥妥的。演技上除了baby差点，大金牙233超喜欢。这类电影剧情不必谈不硬伤即可，总的来说观感一流不违和。牛逼。</t>
  </si>
  <si>
    <t>伪淡定小姐</t>
  </si>
  <si>
    <t xml:space="preserve"> 呵呵，我看到有人评论比夺宝奇兵好看时，我笑了</t>
  </si>
  <si>
    <t>铃鼓先生</t>
  </si>
  <si>
    <t xml:space="preserve"> 黄渤baby舒淇都是好演员，期待，只是某装逼人士让我觉得恶心了，不想看，看过原著了，难以接受男主是个卖菊花的娘受，就这样，本来可以五星，大便坤姐一人值负十分。</t>
  </si>
  <si>
    <t>瞒哥</t>
  </si>
  <si>
    <t xml:space="preserve"> 全程平铺直叙生硬转场，镜头毫无张力，节奏根本没有，演员集体刷新演技下限。特效不差，但说到底尚可的特效之于电影只是空中楼阁，且被滥用，细节缺失笑料尴尬，美工可怕，网游配色。人设浮夸，原作完整看过两次，非粉，雪梨持重大方，绝不该如此矫情撒泼。从各种类型片角度，该片都是形而上，一坨翔。</t>
  </si>
  <si>
    <t>春暮</t>
  </si>
  <si>
    <t xml:space="preserve"> 中国式大片的新标杆。工业体系标准下的成熟作品。还有进步空间，所以就不打5星了。（从这部电影开始，我以后就不再对中国电影单独区分评价标准了）</t>
  </si>
  <si>
    <t>张小北</t>
  </si>
  <si>
    <t xml:space="preserve"> 谁说盗墓是敏感题材，就注定烂。这是一部实打实的盗墓片——几乎80%的戏份都是。它在观众、灯丝、审查三方之间找到了平衡点。英雄美人，外加俩逗比。baby负责演花瓶，反派负责演示盗墓的一百种死法。五星力荐！</t>
  </si>
  <si>
    <t>宇宙无敌Atimey</t>
  </si>
  <si>
    <t xml:space="preserve"> 陆川的那版剧本虽然先天就败了，但前30分钟绝对有范儿，这部片子的剧作模式是对的，可惜从头到尾的模式化写作毫无亮点，都无聊成这德性了，中间还要有水词和只剩功能性的符号式的角色，这种大片谈不上什么工业，倒是将笨拙的模仿师范了一遍，好像什么都有，却什么亮点都没有，一个大写的无聊。★★</t>
  </si>
  <si>
    <t>亵渎电影</t>
  </si>
  <si>
    <t xml:space="preserve"> 有时间一定码个长影评。原本四星，后来想想九层妖塔都给了一星。完美契合之前的想法：有乌尔善陈国富就不用担心剧情和特效了；有黄渤和厂花就不用担心演技了。小瑕疵是反派的人设还是不够饱满但是瑕不掩瑜。观影建议：1.电影前上好厕所。2.能看IMAX一定要看IMAX。3.不要大晚上一个人去看</t>
  </si>
  <si>
    <t>木石</t>
  </si>
  <si>
    <t xml:space="preserve"> 看了点映，真的烂的符合预期</t>
  </si>
  <si>
    <t>Hsinho</t>
  </si>
  <si>
    <t xml:space="preserve"> 像是把《夺宝奇兵3》结尾的机关与过关放大到全片，70％都在墓下，追求视觉奇观。寻龙诀的概念也能够使人信服。一切引子通过时空穿插回顾，交互对照。丁思甜成为穿针引线的剧情纽带，彼岸花连通生死，更是过去梦魇的镜像。尽管幻象部分还是有些虚无，好在整个故事脉络和逻辑清晰，没有游离出去。</t>
  </si>
  <si>
    <t>2015-12-12</t>
  </si>
  <si>
    <t>大奇特(Grinch)</t>
  </si>
  <si>
    <t xml:space="preserve"> 这个片的最终票房应该能反映出中国观众的整体素质，我拭目以待</t>
  </si>
  <si>
    <t>乐山小佛</t>
  </si>
  <si>
    <t xml:space="preserve"> 两年没有白等！一本满足！第一次看零点场也是超开心！剧情流畅无尿点，动作戏虽然不算多也是有看点，叽叽喳喳的略吵却也笑料实足。雪莉杨和胡八一的互动都好甜就算拌嘴都是甜的~而且胡爷男友力竟然这么高！嘤嘤嘤！胡爷我也想跟你升华下纯洁的革命情谊！！！</t>
  </si>
  <si>
    <t>memory漠随</t>
  </si>
  <si>
    <t xml:space="preserve"> 所谓国产大片，叙事逻辑缺失和混乱一直都是硬伤，这部也不例外，有骨架没灵魂，最后就成了装神弄鬼。3D效果不错，两星。</t>
  </si>
  <si>
    <t>一里独行</t>
  </si>
  <si>
    <t xml:space="preserve"> 商业片不求深度只求爽酷燃，书粉已一本满足。虽然觉得风水解谜和机关术数的部分再加强，装备的展示再多点就好了，乌尔善还是差口气，还有他能不能改改他的大高潮美学风格23333。胡司令和杨参谋在个性上有点OOC，但恋爱感真的好可爱啊，以及胖牙西皮get！胖胖和牙牙的演技特别好。续集快提上日程！</t>
  </si>
  <si>
    <t>萌特斯</t>
  </si>
  <si>
    <t xml:space="preserve"> 烂的不行</t>
  </si>
  <si>
    <t>秋天凉</t>
  </si>
  <si>
    <t xml:space="preserve"> 山寨版夺宝奇兵，舒淇口音很蛋疼</t>
  </si>
  <si>
    <t>mason</t>
  </si>
  <si>
    <t xml:space="preserve"> 配這麼傻x的片子真是可惜了杭蓋的音樂</t>
  </si>
  <si>
    <t>尹菌子</t>
  </si>
  <si>
    <t xml:space="preserve"> 夏雨和渤渤搞笑担当，舒淇坤哥恋爱担当，一场热血奇幻的盗墓冒险，美中不足的是时间太短，什么都描述到了却又不够深入，不过还是很赞啊，满足了淑芬们对胡杨CP的所有YY哈哈哈，刚好碰上了坤哥的路演，真人真的无敌帅！！电影院二刷已预订~~</t>
  </si>
  <si>
    <t>CSX的小白菜</t>
  </si>
  <si>
    <t xml:space="preserve"> 寻龙诀，中国冒险类电影第一大片。真正的鬼吹灯，拍出了小说中的感觉，牛逼。唯一缺点没有彩蛋，续集有困难？</t>
  </si>
  <si>
    <t>麦提爽</t>
  </si>
  <si>
    <t xml:space="preserve"> 拍得比较专业，各方面操作都基本达到好莱坞娱乐片的标准，作为假日的米花可乐片合格合规。放华语片里可加半星，对得起观众。最大优点是对文革破四旧的刻画，塔利班一样，诚实；最大缺点是纽约那段又臭又长，完全可掐。黄渤演得好，夏雨舞台范有点过浓。陈坤舒淇杨颖都很吻合人物形象，表现中规中矩。</t>
  </si>
  <si>
    <t>艾小柯</t>
  </si>
  <si>
    <t xml:space="preserve"> 一句都是幻觉应该是为了应付广电总局，要不然也不用结尾弄个骷颅头表示：一切都木有那么简单。。。</t>
  </si>
  <si>
    <t>六月点亮时光</t>
  </si>
  <si>
    <t xml:space="preserve"> 我只能说是让人很失望的一部电影。故事完成度低，人设有问题，部分人物的设计甚至让你感到操蛋。预告片里你基本可以看到所有特效，比五毛贵一点吧也就。真心不知道制作费2.4亿咋花的，加上宣发过3亿了。万达这次会往死里打排片量，花钱买票去看的人慎重（AB，陈坤脑残粉当我没说）</t>
  </si>
  <si>
    <t>189****1785</t>
  </si>
  <si>
    <t xml:space="preserve"> 我竟然觉得刘晓庆演的不错</t>
  </si>
  <si>
    <t>Mr.Alberricane</t>
  </si>
  <si>
    <t xml:space="preserve"> 除了AGBB之外，所有人的表演都很到位</t>
  </si>
  <si>
    <t>321321a</t>
  </si>
  <si>
    <t xml:space="preserve"> 不谈深度了，就商业类型片来讲都无味的出奇</t>
  </si>
  <si>
    <t>Kitano</t>
  </si>
  <si>
    <t xml:space="preserve"> 笑点密集，故事讲述逻辑完整，特效10块钱，主演各个出彩，AB也依然胜任了花瓶一职。这里，我必须要提一下刘晓庆阿姨，神神叨叨的婆子演得实在太好啦！！瞬间被那句“狗日的龟儿子”圈粉！</t>
  </si>
  <si>
    <t>L . Swallow</t>
  </si>
  <si>
    <t xml:space="preserve"> 3.8星。非常好莱坞的片子。一个简单故事讲了两个小时不让人觉得无聊很难得。九成特效都棒棒的~上次让我有如此3D感觉的国产片是徐老怪的龙门飞甲，陈坤献上厂花之后又一经典，有魅力，舒淇很像劳拉~当然演的最好的是夏雨。片中所有灵异现象勉强算用科学方式解释了说得过去。晓庆阿姨。。。恩。</t>
  </si>
  <si>
    <t>what&amp;#39;swilliam</t>
  </si>
  <si>
    <t xml:space="preserve"> 文戏部分弱是真的，其实打戏也没有好到哪里去。。。但是剧情很紧凑全程无尿点，结尾部分感情戏还不错啊，虽然胡八一是怎么活下来的还是个谜。。3d钱没白花，以上</t>
  </si>
  <si>
    <t>我爱学习</t>
  </si>
  <si>
    <t xml:space="preserve"> 日本僵尸、古墓幻觉、火焰机关，看出特效美工砸钱费功夫，厂花陈坤变身痴情邪性，黄渤直爽痞气抢戏，盗墓冒险娱乐性类似《国家宝藏》《神都龙王》。但是靠保护月垄断取胜，就叫国产电影突飞猛进？就能掩盖夏雨、刘晓庆浮夸败笔？就叫甩《九层妖塔》九条街？清醒点好吗？有诚意也别当随风附和脑残？</t>
  </si>
  <si>
    <t>释凡</t>
  </si>
  <si>
    <t xml:space="preserve"> 这才是正宗的摸金范儿！虽然剧情还单薄了点，但人物、特效、美术帅爆了，第一次在国产片中看到了好莱坞视效大片的感觉，希望乌尔善和铁三角能把寻龙诀打造成夺宝奇兵式系列大片。</t>
  </si>
  <si>
    <t>轩言</t>
  </si>
  <si>
    <t xml:space="preserve"> 且不管好不好，但在是否好看上，比《木乃伊》、《古墓丽影》好看，也比《夺宝奇兵》好看。</t>
  </si>
  <si>
    <t>chongbei</t>
  </si>
  <si>
    <t xml:space="preserve"> 想起那句“我们是正宗的摸金范儿”…盗墓而不用说把文物上交国家，鬼神也没有“科学”解释连片中“唯物论”都像被讽刺了一道，不得不说审查变宽了。舒淇版shirley似古墓丽影劳拉酷帅就是咬字该再练练。黄渤陈坤等主演演技过关。特效用心。乌尔善发挥了长处即画面很不错。</t>
  </si>
  <si>
    <t>侦察姬看电影</t>
  </si>
  <si>
    <t xml:space="preserve"> 玩了一年多的盗墓梗，终于有一群稍微认真盗墓人了：不是上交国家，也不是大战怪兽！！！也许是过审的问题，剧情还是略带硬伤，但已经相当不错了！！演员也正常发挥，比另一部走心太多了！！最重要的是，特效所带来的视觉效果太赞了，配合3D,特么的爽啊！！！</t>
  </si>
  <si>
    <t>荣威</t>
  </si>
  <si>
    <t xml:space="preserve"> 我想起霍比特人上映时乌尔善说他一生能拍出一部这样的电影就满足了，又想起更久以前乌尔善曾说他一生最爱魔戒，最崇拜彼得·杰克逊。今日不带任何主观成见和有色眼镜的看过，说实话，作为一个魔戒死忠，我认为这部片已经超越了霍比特人，从这一点上来说，做人还是有点追求来的好。</t>
  </si>
  <si>
    <t>小海</t>
  </si>
  <si>
    <t xml:space="preserve"> 1969到1989，清楚明白</t>
  </si>
  <si>
    <t>妖灵妖</t>
  </si>
  <si>
    <t xml:space="preserve"> 就是一部画皮2，有特效没剧情。</t>
  </si>
  <si>
    <t>2015-12-15</t>
  </si>
  <si>
    <t>yihuangd</t>
  </si>
  <si>
    <t xml:space="preserve"> 有一种悲哀，叫作港囧遇见夏洛特，妖塔正刚寻龙诀。</t>
  </si>
  <si>
    <t>Evenc伊文西</t>
  </si>
  <si>
    <t xml:space="preserve"> 今年看的最好的国产片 感觉都不是画皮那个导演拍的 虽然一直没看过他之前拍的电影！</t>
  </si>
  <si>
    <t>2015-12-20</t>
  </si>
  <si>
    <t>小七</t>
  </si>
  <si>
    <t xml:space="preserve"> 跟九层妖塔没区别……舒淇港腔太重容易出戏</t>
  </si>
  <si>
    <t>water6</t>
  </si>
  <si>
    <t xml:space="preserve"> 尽一份力</t>
  </si>
  <si>
    <t>破空听峰声</t>
  </si>
  <si>
    <t xml:space="preserve"> 《寻龙诀》点映会，见到了渤哥，⭐⭐⭐⭐四星好评，特效大赞，陈坤太帅，baby真美，舒淇有味，黄渤确实胖了，夏雨略浮夸，反派不够丰满，很合格的大片，可一看。</t>
  </si>
  <si>
    <t>没完没了</t>
  </si>
  <si>
    <t xml:space="preserve"> 求求你们放过石蒜好吗？鬼吹灯的故事我总觉得不应该是一个“有了特效就够了”的片子，而这片子在特效以外，文戏真的太难看，人物也完全没有魅力，几个演员的演技清一色的浮夸做作和用力，二手那英（完全没认出是刘晓庆）和二手邓紫棋不用讲，舒淇也没期待过，但黄渤怎么了？夏雨怎么了？</t>
  </si>
  <si>
    <t>王大根</t>
  </si>
  <si>
    <t xml:space="preserve"> 原来是一部国产美术片。</t>
  </si>
  <si>
    <t>frozenmoon</t>
  </si>
  <si>
    <t xml:space="preserve"> 据闻，撸串儿导演看了之后，当场吐血被送往急救室抢救，目前尚未脱离危险.....</t>
  </si>
  <si>
    <t>朝阳区白百合</t>
  </si>
  <si>
    <t xml:space="preserve"> 【B-】寻宝探险做根基，故事底子太俗气，索性以文革，日本少女，蒙古情怀等背景元素来提升独特性，运镜心思挺多，小煽情也算玩的成功，至少是把好莱坞的均衡学到了。其实寻龙诀小格局，封闭场景的特性，令其无论是叙事还是视效的难度都比九层妖塔低，但谁叫乌尔善就是比陆川聪明呢。</t>
  </si>
  <si>
    <t>掉线</t>
  </si>
  <si>
    <t xml:space="preserve"> 《寻龙诀》搞不好会打破《捉妖记》的票房纪录。连看了两遍，不是因为喜欢，只是因为这部电影可能是迄今为止国产奇幻类型电影的巅峰了，需要学习一下。它让我想起了我小时候看了很多遍的《夺宝奇兵3》。小说《鬼吹灯》看了一部，真的太一般了，但这无所谓，电影只需借用里面的人物不断编新故事就行了。</t>
  </si>
  <si>
    <t>丁小云</t>
  </si>
  <si>
    <t xml:space="preserve"> 娱乐性很强，黄渤和夏雨都很有喜剧天赋，乌尔善导演，靠谱！三星半。带着团队所有人一起看的午夜首映场。</t>
  </si>
  <si>
    <t>冬至</t>
  </si>
  <si>
    <t xml:space="preserve"> 6.7/首映礼，比之前看过的绿幕粗剪版更干练舒服。特效还行，剧作以镜花水月为盾，完成度不错，标准的古墓探险类型片。3D版两种画幅调整是种视觉实验。郝艺美术棒，表演也行。缺陷呢人物矛盾冲突处理的牵强了些，八卦和机关之间的联系还是基本停留在语言文字上。反派略失色，动作戏中规中矩，★★★☆。</t>
  </si>
  <si>
    <t>二月鸟语</t>
  </si>
  <si>
    <t xml:space="preserve"> 乌尔善：川哥，你看，这才是正宗的摸金范儿啊。</t>
  </si>
  <si>
    <t>国产凌凌期</t>
  </si>
  <si>
    <t xml:space="preserve"> 一般般 5.5。不过居然打到了8分！！！我要拉低一点平均分</t>
  </si>
  <si>
    <t>huang</t>
  </si>
  <si>
    <t xml:space="preserve"> 只想看舒淇和黄渤来一发 </t>
  </si>
  <si>
    <t>琦殿</t>
  </si>
  <si>
    <t xml:space="preserve"> 跟《九层妖塔》均为前三分一精彩，后三分二陆川版成了烂片，这版只算及格，前者注重打怪后者专注打粽子，小说两者兼有才更好看。摸金范儿这部确实正宗，无奈演员发挥参差，陈坤很赞，舒淇不行。虽说70%在墓穴里，场景和动作戏却很单一，反派神叨叨的毫无威胁力。网上那3分钟是全片最棒的部分。6.1/10</t>
  </si>
  <si>
    <t>瓦力</t>
  </si>
  <si>
    <t xml:space="preserve"> 无尿点、画面美、特效佳、演员赞，难得的国产商业片</t>
  </si>
  <si>
    <t>我只是我</t>
  </si>
  <si>
    <t xml:space="preserve"> 四星半吧！非常正宗的摸金范儿，演员场景都很到位，胡八一超级苏的，我要再看一遍！！</t>
  </si>
  <si>
    <t>阿麦</t>
  </si>
  <si>
    <t xml:space="preserve"> 1969到1989，文革知青从红色幻想泯灭，到异国辗转重生，再到重返故地，降妖除魔，齐力断金。死去的人成为牺牲品，活着的人不甘心。区区二十年，毛主席徽章从正到反。彼岸花是什么？答案呼之欲出，抄送政治局集体观摩。</t>
  </si>
  <si>
    <t>shininglove</t>
  </si>
  <si>
    <t xml:space="preserve"> 已经把好莱坞大片的制作模式学了个八九成，讲了个合格的故事，有笑点有泪点，不强制煽情咯吱你，服化道用心，选角尚可，你还想怎地？给三星还算严格要求，给两星一星的就搞笑了啊，你让万万没想到之流怎么办啊？</t>
  </si>
  <si>
    <t>李小丢</t>
  </si>
  <si>
    <t xml:space="preserve"> 匹夫无罪，怀璧其罪。活人且如此，死人亦如是。老子早就说过：不贵难得之货，使民不为盗。若都不往棺材里放置贵重财物，又怎会被挖坟掘墓。因此说，也是活该。作为国产商业大片，技术、剧情都不错，我给满分三星。</t>
  </si>
  <si>
    <t>芦哲峰</t>
  </si>
  <si>
    <t xml:space="preserve"> 算是正宗的摸金范，特效、场面都不错，也看到了真正的盗墓场面，这一点比《九层妖塔》强，缺点也蛮明显，还是故事本身不够吸引我，乌尔善放大了其以往电影重特效的长处，也重复了其以往不会讲故事的短板。综上而言，良好但不优秀，可以给3.5星。</t>
  </si>
  <si>
    <t>方枪枪</t>
  </si>
  <si>
    <t xml:space="preserve"> 这种神神叨叨的画风太合我意了！我猜高分原因有可能是观众被九层妖塔恶心到了。奇怪真有人觉得舒淇好看嘛！她把平时有气无力的话风完全带到台词里了，一点儿情绪起伏都没有。黄渤本色出演，陈坤用力过猛。</t>
  </si>
  <si>
    <t>Hey Johnny</t>
  </si>
  <si>
    <t xml:space="preserve"> 很难打分，演员画面都很好，该美的美，该帅的帅，可是这剧情，这反派，实在让人吐槽不能。刘晓庆看起来神经兮兮很厉害的样子，结果还真只是个神经病，啧啧...</t>
  </si>
  <si>
    <t>2015-12-19</t>
  </si>
  <si>
    <t>小岩井</t>
  </si>
  <si>
    <t xml:space="preserve"> (7/10)，导演都写了“夺宝冒险片”的论文了，片子自然是按照类型规律写的，在参考片和参考游戏的基础上，各个环节都有了，视效美术当然很棒，剧作颇有可圈可点之处（如对文革的写法），可惜许多人物仍然立不住，尤其夏雨聒噪到令人想掀桌；另外转场做得实在是不好。杭盖真的是惊喜。</t>
  </si>
  <si>
    <t>胤祥</t>
  </si>
  <si>
    <t xml:space="preserve"> 为了扩大目标观影人群，弱化剧情，强化视效，但 作为商业大片来说是不错的！</t>
  </si>
  <si>
    <t>Minimalismer</t>
  </si>
  <si>
    <t xml:space="preserve"> 最近想起来这个又看了一遍，这版的人设我都非常喜爱，除了王凯旋开头有点胡搅蛮缠，演技也都没的说，除了丁思甜。前面进展节奏还好啊，最后面那是什么啊，要是把后面也都拍的走点心就好了。但是演员很加分，喜欢。</t>
  </si>
  <si>
    <t>荔枝白羊悅</t>
  </si>
  <si>
    <t xml:space="preserve"> 不愧是乌尔善作品，矫情无聊冗长，破四旧尤其让人失笑，表演的车祸现场，还好意思嘲笑人家陆川呢，五十步笑百步而己。正宗摸金范有什么牛逼的，我又不是来学考古论文的。水军可能实在没找出啥吹点，居然都捧起二手非主流美指来了。。。</t>
  </si>
  <si>
    <t>m89</t>
  </si>
  <si>
    <t xml:space="preserve"> 看完回来，给六分都嫌多，全是回忆杀，配上滥俗剧情，传说中的地下也一般般，就会断断烂桥，收集收集钥匙，然后沿路上死点儿人，再装潇洒硬生生的说几个段子，尤其那个中二非主日本女，永远是副老子牛逼干死你们，总之，别什么正宗摸金范儿了，还鄙视人家鬼吹灯，半斤八两，谁也别恶心谁，不然恶心死了</t>
  </si>
  <si>
    <t>十元</t>
  </si>
  <si>
    <t xml:space="preserve"> 去影院看的，特效、剧情、服化道还不错。陈坤黄渤一如既往的水平，夏雨的大金牙倒是让我有些惊喜。唯一让我觉得遗憾的是预告片里有的三人下斗点蜡烛的场景影片里没有，这真是只有“寻龙诀”，没有“鬼吹灯”了。</t>
  </si>
  <si>
    <t>清歌墨苒</t>
  </si>
  <si>
    <t xml:space="preserve"> 这片比九层妖塔好多了。寻龙诀是这些个盗墓类小说改编影视作品里最成功的一部了。也算得上叫好又叫座了。除了百花最佳女配其他人的演技都非常okay。为了过审对某些现象进行的科学解释也没太影响剧情[隔壁导演学着点儿别再动不动就让广电背锅了]刚开始看到刘晓庆的打手的时候还以为那是邓紫棋~</t>
  </si>
  <si>
    <t>木子μý</t>
  </si>
  <si>
    <t xml:space="preserve"> 哈哈哈 好看好看 看真正的演员演戏真是太爽了 特效也很棒 地宫里画面太逼真了 有点遗憾的是 我期盼的盗墓鬼吹灯部分太少了 不过整体很棒 坤哥真的太帅了 胡子拉碴的也很帅 难怪去年上映的时候好多人都说好看呢 </t>
  </si>
  <si>
    <t>爱吃鱼的猫</t>
  </si>
  <si>
    <t xml:space="preserve"> 三星半。确实有点大片范儿，场面、特效、配乐都有可观之处，特别是美术和置景达到了很高水准。说得上华语商业片中顶级制作——但跟夺宝奇兵系列还是没法比。舒淇完全成了胡八一的附属品，有脾气没性格，有点尴尬。夏雨和刘晓庆的角色都太功能化，夸张过头。探险味道不足，全被所谓的爱情主题冲淡了。</t>
  </si>
  <si>
    <t>CyberKnight电子骑士</t>
  </si>
  <si>
    <t xml:space="preserve"> 乌尔善还是很会拍商业片的，音乐特效都很有诚意，演员选角也很符合角色特点，剧情不算好，正经的一套套路下来，我们，真的认真地在盗墓！有时候大ip改编大家要求真的不高，四个字，尊重原著。其实本身就是四星的水平，可有临片一比较，四星半吧</t>
  </si>
  <si>
    <t>平昭</t>
  </si>
  <si>
    <t xml:space="preserve"> 为了扩大目标观影人群，弱化剧情，强化视效，但作为商业大片来说是不错的。其他没有特别突出的亮点，剧情平铺直叙，纽约那段太长又无聊。但是，垃圾国产片能做到这个程度都算良心了，给4星！</t>
  </si>
  <si>
    <t>2016-11-08</t>
  </si>
  <si>
    <t>雨果</t>
  </si>
  <si>
    <t xml:space="preserve"> 非常好看，国内佳作，几名男主角演的太好了</t>
  </si>
  <si>
    <t>哎呀-呵</t>
  </si>
  <si>
    <t xml:space="preserve"> 这部片子将成为一个标杆，已经买票啦，晚上见</t>
  </si>
  <si>
    <t>2016-12-05</t>
  </si>
  <si>
    <t>电影冲击令</t>
  </si>
  <si>
    <t xml:space="preserve"> 允许有人说不好看，但是我仍然觉得，这片儿好看，也是国产电影的进步。把三个影帝凑在一起，各个演技了得，特效感人，故事也是按照商业片里的经典模式。那位打了一星问，你就说你看这片的时候困不困的仁兄，我想回答你，看着片儿我真不困。非水军，勿喷。</t>
  </si>
  <si>
    <t>你看起来很美味</t>
  </si>
  <si>
    <t xml:space="preserve"> 没想到真的很好看，比今年最值得快进的另外一部（妖塔）不要好太多。幽默，诡异，惊叹，奇观…一个元素都不少。演技部门里从三大主演到颜卓灵刘晓庆都发挥正常，接近没有可以吐槽的。本来以为会看的时候睡过去，但没想到反而一直着迷到尾声。PS 开始一直守护在刘晓庆旁边的外国小鲜肉竟然很帅:)</t>
  </si>
  <si>
    <t>基瑞尔</t>
  </si>
  <si>
    <t xml:space="preserve"> 除了吓唬恐高症患者，还能搞点别的吗？特效不是技术好就行，特效最重要是想象力吧。什么也没有，就大山洞和窄栈桥，没个屁意思。你敢不敢搞点想象力出来给我看看什么叫连通生死的彼岸花而不是就给我看一朵石蒜啊？！！</t>
  </si>
  <si>
    <t>荞麦</t>
  </si>
  <si>
    <t xml:space="preserve"> 盗墓类电影目前最好的作品吧，坤哥即使胡子拉碴都美颜盛世！夏雨的金牙最最好了特别合适！ab也算不违和吧，倒是舒淇的台湾腔跟其他人一对比让我有点出戏</t>
  </si>
  <si>
    <t>后天的雨</t>
  </si>
  <si>
    <t xml:space="preserve"> 陈坤颜值永远在线，黄渤适合演这种人物，夏雨演得最好，没有之前其他角色的影子，估计AB只适合演花瓶类的角色。没看过原著。</t>
  </si>
  <si>
    <t>柠檬or番茄</t>
  </si>
  <si>
    <t xml:space="preserve"> 国产电影拍的最有国际大片范儿的一次  但绝对不只有特效</t>
  </si>
  <si>
    <t>羚羊的灵魂</t>
  </si>
  <si>
    <t xml:space="preserve"> 总算有那么一点点盗墓的感觉了！不再是护宝笔记，不再是怪物大战！看到老胡点起蜡烛那个镜头，顿时小激动了一下！还有金刚伞，洛阳铲那些个，真是太酷了！！！</t>
  </si>
  <si>
    <t>yocofcjx28</t>
  </si>
  <si>
    <t xml:space="preserve"> 哇哇，今年唯一打五分的电影，黄渤演技真的棒棒棒！3D效果真的是国产电影里面最好的了，九层妖塔真的被秒成渣了，在如今这样一堆人随意凑一下拍下就是部电影的环境，还能看到这样用心制作的电影，真的表示感动！！！</t>
  </si>
  <si>
    <t>江小月</t>
  </si>
  <si>
    <t xml:space="preserve"> 国产片的木乃伊、夺宝奇兵。剧情流畅特效不错，演员们除了某小姐之外都很到位，舒淇的造型就是个劳拉。反派较傻。虽然最后一切都是幻觉但前面的部分淡化了了这个点的讨厌感。</t>
  </si>
  <si>
    <t>怕热的Anita</t>
  </si>
  <si>
    <t xml:space="preserve"> 久仰大名啊，看了之后总体还是不错的啊 ，剧情一套套的下来，总算也是有一点点盗墓的感觉啊，特效呢也挺惊喜的，“看到的东西不是眼睛决定,是脑子决定的”</t>
  </si>
  <si>
    <t>2015-12-23</t>
  </si>
  <si>
    <t>肉嘟嘟啊肉</t>
  </si>
  <si>
    <t xml:space="preserve"> 很好看，甩九层妖塔几条街，虽然还是有不足但是依旧看到制作上的诚意，注意力全被青岛贵妇抢走了，刘晓庆是搞笑担当哈哈哈哈期待第二部！</t>
  </si>
  <si>
    <t>鹿菏</t>
  </si>
  <si>
    <t xml:space="preserve"> 确实是部值得一看的摸金奇幻探险片，把鬼子地下工事、尸香魔芋和南海归墟海下海结合一下，再凑点爱情元素，只是原著迷慎入原著迷慎入原著迷慎入[微笑]几乎满场，大家看的开心就好[微笑]原来胡八一分金定穴只能靠罗盘，王凯旋只是个满嘴京片子的糙人，Shirley杨上的了男人说的了不吃兔兔[微笑]</t>
  </si>
  <si>
    <t>南_L9</t>
  </si>
  <si>
    <t xml:space="preserve"> 没有社会主义时代的质感，也没有历史的质感，乌尔善发挥了他擅长的视觉设计，把古墓做成了声光电化俱全的现代游乐场，然后借口“幻觉”一笔带过。娱乐指数颇高，颜卓灵的冷面女打手出彩。</t>
  </si>
  <si>
    <t>风间隼</t>
  </si>
  <si>
    <t xml:space="preserve"> 黄渤，陈坤，舒淇，夏雨，每个人都是演技派，冲着卡司都要看的。况且和九层妖塔一对比，更加对这部电影好感倍增。</t>
  </si>
  <si>
    <t>2016-10-31</t>
  </si>
  <si>
    <t>孔雀鱼</t>
  </si>
  <si>
    <t xml:space="preserve"> 厂花演得好就在于让人看完片子都没有想到这个人是他，越来越佩服黄渤老师，ab没有再不由自主地瞪大眼睛就能演好，舒淇真的漂亮呀，一波主演演技大赏。很不错的盗墓片子，一甩盗墓笔记</t>
  </si>
  <si>
    <t>闻君有白玉美人</t>
  </si>
  <si>
    <t xml:space="preserve"> 很好看，跟另一部也是鬼吹灯改编的电影简直一个天上一个地下，特效也很良心。陈坤很帅气，刘晓庆奶奶演技不错，杨颖也很好的诠释了花瓶的角色，不会出戏，夏雨的金牙演得相当不错(*๓´╰╯`๓)♡</t>
  </si>
  <si>
    <t>2016-11-01</t>
  </si>
  <si>
    <t>玺璃</t>
  </si>
  <si>
    <t xml:space="preserve"> 好吧~爱着小丁的王凯旋和爱着小丁凯旋的胡八一</t>
  </si>
  <si>
    <t>A F ＆HU</t>
  </si>
  <si>
    <t xml:space="preserve"> 我看了电影还行，但陈坤的某些粉丝太过分了，这一分送给那些做怪的恶粉，拿好不送！！！！真的是，别人不招惹你，你非要挑拨离间，别太过分了！！！</t>
  </si>
  <si>
    <t>2017-01-02</t>
  </si>
  <si>
    <t>小桥要看电影</t>
  </si>
  <si>
    <t xml:space="preserve"> 可以负责任地说一句：给这片好评和打3星以上的影评人，百分百都是拿了钱的。</t>
  </si>
  <si>
    <t>易老邪</t>
  </si>
  <si>
    <t xml:space="preserve"> 盗墓方面，本剧堪称上乘，特效逼真，黄渤陈坤舒淇坐镇，演技没问题。就是爱情线有点落俗，典型的他爱她，他爱她，他爱她，毫无新意！</t>
  </si>
  <si>
    <t>娜莉梦游仙境</t>
  </si>
  <si>
    <t xml:space="preserve"> 乌尔善有进步，但我依旧讨厌他视觉上的“脏”。角色的话，喜欢舒淇，不喜欢黄渤。颜卓灵接这片子啥动机啊 T T</t>
  </si>
  <si>
    <t>局长</t>
  </si>
  <si>
    <t xml:space="preserve"> 几位主演都是实力派剧情也不错，特技也有看点是部值得一看。</t>
  </si>
  <si>
    <t>2016-02-23</t>
  </si>
  <si>
    <t>妈咪宝贝</t>
  </si>
  <si>
    <t xml:space="preserve"> 就是不为我男神也想奉上五分。</t>
  </si>
  <si>
    <t>Sæglópur</t>
  </si>
  <si>
    <t xml:space="preserve"> 这才是正宗的摸金范儿啊</t>
  </si>
  <si>
    <t>2016-12-04</t>
  </si>
  <si>
    <t>漫漫银河路Kzk</t>
  </si>
  <si>
    <t xml:space="preserve"> “寻龙分金看缠山，一重缠是一重关。”听着两句的时候真觉得摸金校尉太帅了。我渤哥演这种角色驾轻就熟了，陈坤也越来越有味道了，演的都很好。</t>
  </si>
  <si>
    <t>diurenzhu</t>
  </si>
  <si>
    <t xml:space="preserve"> 短板明显，作为原著粉能接受，同时想起乌尔善说的那句你行你上。舒淇也是厉害，在地下那么打，出来还是那么白连点灰都没有，嗯。</t>
  </si>
  <si>
    <t>握不住的灵魂</t>
  </si>
  <si>
    <t xml:space="preserve"> 因为《九层妖塔》的失败，我看了寻龙诀的首映。挺失望，五十步笑百步。吃原著的老本。人物站不住脚。同是探墓题材，不仅要与《木乃伊》比较…路还很长。 黄渤意外的成功啊～一颗星给砸了那么多钱的特效，一颗星给黄渤。</t>
  </si>
  <si>
    <t>Billy</t>
  </si>
  <si>
    <t xml:space="preserve"> 没看过原著  很喜欢胡八一 王凯旋  陈坤 黄渤不得不说太赞了  电影还可以  值回票价了</t>
  </si>
  <si>
    <t>2016-11-10</t>
  </si>
  <si>
    <t>lynn</t>
  </si>
  <si>
    <t xml:space="preserve"> 这部电影无论是剧情还是特效可以说都是不错的，演员的表演也很好。</t>
  </si>
  <si>
    <t>你若成风</t>
  </si>
  <si>
    <t xml:space="preserve"> </t>
  </si>
  <si>
    <t>无人应答</t>
  </si>
  <si>
    <t xml:space="preserve"> 带着脚镣并非不能跳好舞，寻龙诀在敏感的部分就改编的很好，充满诚意。夏雨的大金牙连声音都是戏，舒淇的Shirley杨有几分古墓丽影的味道，就连ab这种毫无演技的人都很好地完成了她花瓶的任务。这一切导演功不可没，钱用在了刀刃儿上，特效真实，场景细节到位，相当好的商业电影。</t>
  </si>
  <si>
    <t>凯拉奈特莉</t>
  </si>
  <si>
    <t xml:space="preserve"> 差到魂不附体，小丑式表演和台词，搞笑硬如隔夜狗屎，视觉想象空洞，更不制造体验，一群人在网游趣味的没文化场景里走来走去，竟都是一幅习以为常的蠢相，情节人物均无内在逻辑，只是一锅各处扒拉来的商业元素，毫无诚意的敷衍乱炖，玩的都是低智商把戏，谁说好看我都看不起他。</t>
  </si>
  <si>
    <t>格里高尔</t>
  </si>
  <si>
    <t xml:space="preserve"> 虽然没看过原著，看完电影后，我觉得陈坤就是胡八一，黄渤就是王凯旋，舒淇就是Shirley杨。</t>
  </si>
  <si>
    <t>蓝婷飞絮</t>
  </si>
  <si>
    <t xml:space="preserve"> 特效很不错，故事情节也挺完善的，陈坤很帅演的很好，黄渤也很棒，舒淇虽然普通话有些出戏，但身材是真好，演的也很好，夏雨挺突破的，baby的就预告片里的一个眼神不错，青年时期演的真的很尬，尤其对着镜头拉手风琴，baby请演一个只要一瞥的花瓶，会更好。</t>
  </si>
  <si>
    <t>2018-02-05</t>
  </si>
  <si>
    <t>会发光的小树苗</t>
  </si>
  <si>
    <t xml:space="preserve"> 电影里的三人组和小说里的三人组形象都好像。陈坤演的胡八一真的好帅</t>
  </si>
  <si>
    <t>路路</t>
  </si>
  <si>
    <t xml:space="preserve"> 丁思甜造型惊艳。胡八一象一千人心里的哈姆雷特，陈坤演绎的非常高级。</t>
  </si>
  <si>
    <t>2017-03-04</t>
  </si>
  <si>
    <t>斑斑点点</t>
  </si>
  <si>
    <t xml:space="preserve"> 上大学时就在追《鬼吹灯》，不得不说电影基本还原了我当时脑补的场景和感受，虽然剧本改动较大但是不影响感受摸金校尉盗墓的手段和紧张感，人物还原度也很好，特效尤赞。总之，是买过最值得的国产IMax电影票。</t>
  </si>
  <si>
    <t>大島</t>
  </si>
  <si>
    <t xml:space="preserve"> 多给一星算鼓励。</t>
  </si>
  <si>
    <t>2015-12-25</t>
  </si>
  <si>
    <t>不入流神医</t>
  </si>
  <si>
    <t xml:space="preserve"> 乌尔善是要做中国的迈克尔贝么</t>
  </si>
  <si>
    <t>库蕾哈</t>
  </si>
  <si>
    <t xml:space="preserve"> 电脑特技，在国产片中算不错了。故事非常幼稚、单薄，对白啰嗦、乏味，编剧在便秘式地挤出幽默，观众只感觉到编剧的弱痛。演员们似乎都很努力，却只因看在钱的份上，因为他们的表演都很生硬、很夸张。整部影片唯一的亮点，是那个被称为“小丫头片子”的女打手，酷，帅，硬，狠。</t>
  </si>
  <si>
    <t>王奋斗</t>
  </si>
  <si>
    <t xml:space="preserve"> 陈坤的胡八一是我见过目前为止最符合原著的胡八一了，电影的特效做的也不错，有实力的演员加上用心的导演，拍出了良心的鬼吹灯。</t>
  </si>
  <si>
    <t>嘻嘻</t>
  </si>
  <si>
    <t xml:space="preserve"> 颜卓灵！颜卓灵！！颜卓灵！！！妈的，谁给她化妆的！化得跟邓紫棋似的……</t>
  </si>
  <si>
    <t>SydneyCarton</t>
  </si>
  <si>
    <t xml:space="preserve"> 画面好看！and 第一次觉得陈坤好看~</t>
  </si>
  <si>
    <t>H2O.</t>
  </si>
  <si>
    <t xml:space="preserve"> 国产奇幻探险类型片中算是不错了，虽然剧情一般，但主角的表演都还可以。</t>
  </si>
  <si>
    <t>su27根本就没有</t>
  </si>
  <si>
    <t xml:space="preserve"> 两星半。“产业标杆”封了思辨的嘴，中国电影人终于等到这个闭着眼炫耀的时刻。在娱乐性上的舍本逐末令人震惊，动作戏、机关体系、超现实奇观，没一样运转起来，不刺激，不爽快，更别提燃了。本土大片仍处在宫缩这步，而非真实的分娩。</t>
  </si>
  <si>
    <t>法兰西胶片</t>
  </si>
  <si>
    <t xml:space="preserve"> 这片子能代表个鸡巴的工业水平？体现在哪了？舒淇的口音恶心死，夏雨这是演儿童剧的水准，其他人没突破，黄渤还是傻愣直男，陈坤还是高冷牛郎，其他配角完全是演戏曲的做作态度。故事是胡编乱造的故事会，观众这么好糊弄只能说明搞邪教在中国大有市场——这么多说啥信啥的臭傻逼，你不把他们骗死能行？</t>
  </si>
  <si>
    <t>2017-01-13</t>
  </si>
  <si>
    <t>左胸上的吸盘</t>
  </si>
  <si>
    <t xml:space="preserve"> 总体来说还是挺好看的，特效用得很多，用得也挺好的，故事剧情不错，演员更是好</t>
  </si>
  <si>
    <t>蓝下老婆</t>
  </si>
  <si>
    <t xml:space="preserve"> 该有的都有，折在剪辑上了，生生把剧本的节奏点拖下来，严重影响观感。配乐没特色，有几个地方的打光太明显，舒淇各种撒娇差评。八卦部分好评。不过肯砸钱，又不催，视效还是不错的。多给一星鼓励一下。另外陈坤留多少胡子都改变不了娘的属相...洗洗睡吧</t>
  </si>
  <si>
    <t>爱幻想的小孩</t>
  </si>
  <si>
    <t xml:space="preserve"> 很好看！可怜那舒淇的台词……</t>
  </si>
  <si>
    <t>张小强</t>
  </si>
  <si>
    <t xml:space="preserve"> 2.5。如果这就是正宗摸金范儿，那我觉得赝品也不是太差。</t>
  </si>
  <si>
    <t>陆支羽</t>
  </si>
  <si>
    <t xml:space="preserve"> 技术层面算是达标了，但剧作剪辑和导演还是堪忧，节奏感太差了。</t>
  </si>
  <si>
    <t>陀螺凡达可</t>
  </si>
  <si>
    <t xml:space="preserve"> 剧情sooooooo平，刘晓庆那个角色十足激发了我内心对白莲花神棍的恐惧……不过坤哥演18岁居然还很有说服力啊。</t>
  </si>
  <si>
    <t>伊谢尔伦的风</t>
  </si>
  <si>
    <t xml:space="preserve"> 比预期好。没想到陈坤除了可以美成厂花，还可以帅成胡八一～另，看了一个小时后才发现那个市侩经纪人是夏雨，简直颠覆，好演技。特效要赞个！万达的观影效果不错。虽然总得来说剧情不够丰满，但是本宝宝还是舍不得上厕所呀😂还有三个女主演的演技……让我有点出戏。</t>
  </si>
  <si>
    <t>周正的丸子</t>
  </si>
  <si>
    <t xml:space="preserve"> 红卫兵大战日本僵尸 乌尔善的色彩风格还是跟三无饭馆泔水桶一样 不看原作夏雨演得最好啊 刘晓庆那假洋鬼子的恶心劲也很传神 舒淇是短板 其他人发挥稳定</t>
  </si>
  <si>
    <t>2015-12-01</t>
  </si>
  <si>
    <t>[已注销]</t>
  </si>
  <si>
    <t xml:space="preserve"> 具备各种元素，也还理得清，完全不觉得两个小时很长，赞赞赞</t>
  </si>
  <si>
    <t>momo</t>
  </si>
  <si>
    <t xml:space="preserve"> 比隔壁的好多了</t>
  </si>
  <si>
    <t>高炉勇士</t>
  </si>
  <si>
    <t xml:space="preserve"> 虽然和小说不一样，但是拍的很带感，舒淇属于那种越看越好看的女生，自带一种侠女风范，夏雨的大金牙演的绝了，百看不厌</t>
  </si>
  <si>
    <t>其实楠木可依</t>
  </si>
  <si>
    <t xml:space="preserve"> 中国电影都是这个水准就好了，第一次且唯一一次5刷，表白陈坤</t>
  </si>
  <si>
    <t>2018-02-23</t>
  </si>
  <si>
    <t>ChloeR</t>
  </si>
  <si>
    <t xml:space="preserve"> 这片子真的好可怕，从头到尾疯狂地吵吵，耳朵都要聋了。</t>
  </si>
  <si>
    <t>曾良君</t>
  </si>
  <si>
    <t xml:space="preserve"> 好演员是能够带动所有人的演技的。这部电影的演员阵容真的很棒。集结了大批有实力的影帝和影后，而且在这里杨颖的演技也有提高。总体不错</t>
  </si>
  <si>
    <t>2018-01-08</t>
  </si>
  <si>
    <t>相逢何必不认识</t>
  </si>
  <si>
    <t xml:space="preserve"> 特效很好，当初在电影院看得很满足，作为盗墓题材的电影，故事讲得棒，层层递进，自己也仿佛身临其境。陈坤，黄渤，舒淇三大主演演技到位，看着实在是一种享受。</t>
  </si>
  <si>
    <t>花衬衫</t>
  </si>
  <si>
    <t xml:space="preserve"> 和原著不大一样了，只是借了人设的壳子，好在精气神都还在。</t>
  </si>
  <si>
    <t>2016-02-03</t>
  </si>
  <si>
    <t>宋祖儿</t>
  </si>
  <si>
    <t xml:space="preserve"> 看插队那段红宝书破四旧什么的笑死。原来现在这种情节都可以过审了啊…… 电影还是不错的 故事算流畅 开头美国那段意义不是很大但是纽约的景我实在是太熟了。竟然get到了一点舒淇的美。造型像安吉丽娜朱莉。</t>
  </si>
  <si>
    <t>元气小姐。</t>
  </si>
  <si>
    <t xml:space="preserve"> 1.黄渤确实演什么像什么；2.厂花留起胡子还是挺帅的；3.花瓶AB又演了一个大花瓶，本色演出，倒是没什么毛病；4.这种片子虽然流水线一样可以量产，但多一点儿对现在的国产电影来说没什么坏处，至少能把一个故事完完整整讲完了，而且——还有《九层妖塔》这个下限摆着不是么~</t>
  </si>
  <si>
    <t>2017-08-07</t>
  </si>
  <si>
    <t>烟波人长安</t>
  </si>
  <si>
    <t xml:space="preserve"> 没有看过小说，冲着三主角的演技去的。故事应该是简化很多了，有点摸不着头脑。搞笑的桥段是现编的么，怎么感觉有点生硬。最后说是一块陨石引起了幻觉，那地洞里的鬼子和二十年前的知青都是自相残杀而死，想想都觉得恐怖😱</t>
  </si>
  <si>
    <t>李不知</t>
  </si>
  <si>
    <t xml:space="preserve"> 二刷。蛮喜欢的，陈坤黄勃舒淇演技都不错，特效在国内电影里面也算是突出的。</t>
  </si>
  <si>
    <t>2017-12-27</t>
  </si>
  <si>
    <t>一只牡鹿</t>
  </si>
  <si>
    <t xml:space="preserve"> 电影效果氛围还是不错的，陈坤黄渤演技真心好的，就是杨颖让人看的尴尬。</t>
  </si>
  <si>
    <t>豆瓣酱</t>
  </si>
  <si>
    <t xml:space="preserve"> 什么玩儿，夏雨这个角色除了烦人就是烦人</t>
  </si>
  <si>
    <t>2018-02-24</t>
  </si>
  <si>
    <t>哟大豪爷</t>
  </si>
  <si>
    <t xml:space="preserve"> 盗墓电影拍成这样相当不错，以盗墓为基点却又不仅仅是盗墓。特别是在和其它盗墓电影或类似风格电影相比较的时候更能凸显这部电影的优秀。</t>
  </si>
  <si>
    <t>叫她孙女凯拉走</t>
  </si>
  <si>
    <t xml:space="preserve"> 三星半。故事还行，特效一言难尽。坤哥的胡八一实在太帅了！值一星半。夏雨的大金牙满满的存在感，向你展现影帝魅力必须再加一星。</t>
  </si>
  <si>
    <t>2016-01-02</t>
  </si>
  <si>
    <t>sydneyvivi</t>
  </si>
  <si>
    <t xml:space="preserve"> 有我大盛世美颜和淇宝在就是年度最期待的华语片了，视效上也真是秒了另外那部一万条街了。</t>
  </si>
  <si>
    <t>meyean</t>
  </si>
  <si>
    <t xml:space="preserve"> 喜欢特效和主要演员，剧情其实有点弱。</t>
  </si>
  <si>
    <t>2016-01-04</t>
  </si>
  <si>
    <t>砂糖橘</t>
  </si>
  <si>
    <t xml:space="preserve"> 还可以，电影的剧情，打戏，特效各方面都挺好的。夏雨真的演的挺棒的。</t>
  </si>
  <si>
    <t>天蓝蓝一片</t>
  </si>
  <si>
    <t xml:space="preserve"> 这部特效不错，过吊桥着火那里让人印象深刻，影片里人物也还算个性鲜明，盗墓就是盗墓，并不东拉西扯，黄渤表演很接地气，舒淇也不突兀，陈坤表演也有真实感，AB表演也不怎么让人跳戏，总得来说，还是可以一看的，</t>
  </si>
  <si>
    <t>卓华看电影</t>
  </si>
  <si>
    <t xml:space="preserve"> 我们到底是在极乐世界，还是在阴曹地府。</t>
  </si>
  <si>
    <t>李噜</t>
  </si>
  <si>
    <t xml:space="preserve"> 电影有血有肉有筋骨。</t>
  </si>
  <si>
    <t>2017-04-29</t>
  </si>
  <si>
    <t>婷婷</t>
  </si>
  <si>
    <t xml:space="preserve"> 陈坤黄渤舒淇组合很带感，夏雨真的超厉害特别特别喜欢，ab是个美丽的花瓶，刘晓庆的棒球头简直笑死了。剧情还算连贯，不算特别出彩，倒是值得一看</t>
  </si>
  <si>
    <t>月笙歌</t>
  </si>
  <si>
    <t xml:space="preserve"> 对此类影片实在喜欢不起来  特效及特效化妆均属上乘了</t>
  </si>
  <si>
    <t>2016-02-19</t>
  </si>
  <si>
    <t>赵找找</t>
  </si>
  <si>
    <t xml:space="preserve"> 非常好看，我心中的2015最佳国产电影，剧情紧凑全程无尿点，3D效果直逼阿凡达，我好几次被迎面冲过来的怪物吓得闭眼睛，陈坤黄渤夏雨演的都很好，夏雨的大金牙演的特别好，在紧张的气氛中贡献了全部的笑点，坤哥演18岁的胡八一毫无违和感，青春年少英俊潇洒朝气蓬勃！</t>
  </si>
  <si>
    <t>佐仓杏子</t>
  </si>
  <si>
    <t xml:space="preserve"> 整个故事看完，“合则生分则死”这句台词我记得最清楚。</t>
  </si>
  <si>
    <t>元宝宝</t>
  </si>
  <si>
    <t xml:space="preserve"> 想看更恢宏的场景，电影时间有限，总是看不过瘾，总体还行吧</t>
  </si>
  <si>
    <t>铃儿响叮当</t>
  </si>
  <si>
    <t xml:space="preserve"> 坐在第一排看imax，吓破了胆，男的baby演技在线</t>
  </si>
  <si>
    <t>别人老公</t>
  </si>
  <si>
    <t xml:space="preserve"> 陈大便负五星，舒淇黄渤六星</t>
  </si>
  <si>
    <t>奶茶</t>
  </si>
  <si>
    <t xml:space="preserve"> 没有看过原著，但是就是觉得演员的外形和演出都很贴切，很舒服</t>
  </si>
  <si>
    <t>2017-02-23</t>
  </si>
  <si>
    <t>X</t>
  </si>
  <si>
    <t xml:space="preserve"> 挺好的，比盗墓笔记好看点</t>
  </si>
  <si>
    <t>苏幼</t>
  </si>
  <si>
    <t xml:space="preserve"> 非常还原原著小说的场景，胡八一的痞气和王胖子的血性都神还原，舒淇演Shirley杨也很适合！就是AB真的容易跳戏，夏雨同学是不是话有点忒多了哈哈哈不过这么卖力演出也给赞了！对比前两部烂片三星半升级为四星！</t>
  </si>
  <si>
    <t>2017-01-19</t>
  </si>
  <si>
    <t>GIVIND</t>
  </si>
  <si>
    <t xml:space="preserve"> 不错的类型化冒险片。问题：红卫兵群象依旧脸谱化，破四旧原本跟文物就没关系，即使搅浑水的干部子弟或真极左分子也应活跃于初期，69年九大后的知青没那么闲，仅主角三人团能真正反映当年面貌。亮点：其他人提到过的，80代末，危机幕后的反毛图章，主角的警惕，基本是在明喻某次风波前后的极右狂潮了。</t>
  </si>
  <si>
    <t>本味何知</t>
  </si>
  <si>
    <t xml:space="preserve"> 别再拍鬼吹灯，盗墓笔记了，拍个蘑菇致幻历险记不好吗？！除了陈坤帅，舒淇美，还有啥，舒淇的演技也是越来越令人尴尬，别扯特效和中国电影工业化，先学会好好讲故事吧。</t>
  </si>
  <si>
    <t>2017-03-02</t>
  </si>
  <si>
    <t>毛香菇</t>
  </si>
  <si>
    <t xml:space="preserve"> 没有啥特好看的地方，为100块特效打3分</t>
  </si>
  <si>
    <t>血腥小伙伴</t>
  </si>
  <si>
    <t xml:space="preserve"> 诚意大片。</t>
  </si>
  <si>
    <t>黄青蕉</t>
  </si>
  <si>
    <t xml:space="preserve"> 水手服一点都不美少女，看了想揍她。</t>
  </si>
  <si>
    <t>過期貓糧</t>
  </si>
  <si>
    <t xml:space="preserve"> 自主盗墓的巧手感少了很多，如果能把开场那段梦境多做几回就好了，乌尔善视效一向很美，但大BOSS的游戏闯关界面即视感，削弱了我对夺宝奇兵式真实感的期待，不够盗墓。比起主线60年代回忆戏还不错，近代戈壁与草原多奇志。夏雨太出彩，黄渤是硬演，陈坤和舒淇在形象上完全符合，在年底注定卖座。</t>
  </si>
  <si>
    <t>2017-04-10</t>
  </si>
  <si>
    <t>伍德与夏洛蒂</t>
  </si>
  <si>
    <t xml:space="preserve"> 寻龙诀一出，谁与争锋！但是看过后还是有小小的失望。剧情太单一了！</t>
  </si>
  <si>
    <t>金杰克</t>
  </si>
  <si>
    <t xml:space="preserve"> 这么高评分！?没觉得很好啊，个人意见，两星半。总觉得这锅杂烩烩的不对胃口。另外，不觉得黄渤和夏雨话都太多了嘛，有点烦。中间还突然插一首《新长征路上的摇滚》，出戏到《中国合伙人》，那部这歌用的太好，导致这部再用，感觉很怪。不过确实陈坤和舒淇的造型都很不错。</t>
  </si>
  <si>
    <t>2017-03-28</t>
  </si>
  <si>
    <t>Pixie</t>
  </si>
  <si>
    <t xml:space="preserve"> 视觉奇观很到位啊，你国商业片美术和特效做到这个程度我真的满足了！baby只有开场那一睁眼体现出了演技，舒淇又美又帅又娇憨，陈坤这么个帅法任凭剧情和叙事再普通中庸我也不觉得无聊，因为分分钟被帅清醒…黄渤当然一如既往地好，刘晓庆那边基本可以当笑话看…and彼岸花在我武大遍地都是好嘛</t>
  </si>
  <si>
    <t>山人阿苍苍</t>
  </si>
  <si>
    <t xml:space="preserve"> 视觉养眼，魔幻效果做到这份上值得鼓励。人物正经通关盗墓，原本再正常不过的事情，但是经过《九层妖塔》之后，很多人都觉得不容易。黄渤夏雨负责喜感，效果有了。陈坤和舒淇负责情意，或许不够来电，但为电影添点辅料还算不错。其余人设真是尴尬得不要不要的。</t>
  </si>
  <si>
    <t>2015-12-21</t>
  </si>
  <si>
    <t>有意识的贱民</t>
  </si>
  <si>
    <t>捉妖记2</t>
  </si>
  <si>
    <t xml:space="preserve"> 胡巴挺可怜的，它还不知道自己已经变成了《冰河世纪》里的松鼠，《神偷奶爸》里的小黄人。但是再一细想，胡巴的处境更像没牙仔，没牙仔也是到了第二集沦为宠物的，而且，它和胡巴一样，主子都是跛脚。</t>
  </si>
  <si>
    <t>2018-02-09</t>
  </si>
  <si>
    <t xml:space="preserve"> 辣鸡，真的太次了。而且一直觉得胡巴长得很可怕</t>
  </si>
  <si>
    <t>Noodles</t>
  </si>
  <si>
    <t xml:space="preserve"> 剧情蠢不蠢？蠢。</t>
  </si>
  <si>
    <t>2018-02-16</t>
  </si>
  <si>
    <t>痞影人科莱昂</t>
  </si>
  <si>
    <t xml:space="preserve"> 梁朝伟484缺钱了？李宇春的发型和大脸盘充分展示了什么叫视觉灾难，井柏然跟他基友杨洋油腻得有一拼。过度消费胡巴真的让人爱不起来</t>
  </si>
  <si>
    <t>汤川影业</t>
  </si>
  <si>
    <t xml:space="preserve"> 给的期望值太高了，炒剩饭，用老梗</t>
  </si>
  <si>
    <t>席天幕地</t>
  </si>
  <si>
    <t xml:space="preserve"> 电影里说，胡巴喜欢一个人就会对他吐口水。所以我们要入乡随俗，一起对《捉妖记2》吐口水吧！</t>
  </si>
  <si>
    <t>凌睿</t>
  </si>
  <si>
    <t xml:space="preserve"> 第一部：无良父母抛弃萌娃；第二部：失足儿童寻找爹妈，于是找到了真·爹妈？</t>
  </si>
  <si>
    <t>春风十里</t>
  </si>
  <si>
    <t xml:space="preserve"> 梁sir现在接片子的水准这么低了么，还有那个白跟井真的是刷新了我对演技拙劣的新看法</t>
  </si>
  <si>
    <t>MuKai</t>
  </si>
  <si>
    <t xml:space="preserve"> 上午和家人看了，典型合家欢，小朋友问胡巴谁演的，哈哈哈哈哈哈，胡巴真的很可爱，李宇春四川话也是亮点</t>
  </si>
  <si>
    <t>敬亭山</t>
  </si>
  <si>
    <t xml:space="preserve"> 失望  年度烂片 比隔壁女儿国还烂  唯一亮点 李宇春好看</t>
  </si>
  <si>
    <t>小火花</t>
  </si>
  <si>
    <t xml:space="preserve"> 胡巴很可爱，李宇春的表现出乎意料的好，很适合过年全家一起看</t>
  </si>
  <si>
    <t>AliceGGGGG</t>
  </si>
  <si>
    <t xml:space="preserve"> 乍看热闹，细想无聊！失踪儿童归途合家欢，梁朝伟屠四谷豪赌欠钱诈骗，春哥想娶他？恶搞《非诚勿扰》牵线张俪、娄艺潇，其余弱智狼狈逃窜。母子妖、胡巴装婴儿搞温情！这时代需这种丢人显眼、装傻卖萌、犯贱低幼假畜生搞注水特效片，搞重工业爆款假象？如杨祐宁瞬间变巨妖，看似狰狞唬人，实则不堪一击</t>
  </si>
  <si>
    <t xml:space="preserve"> 只有我从来get不到胡巴的萌点吗…怎么也想不到梁朝伟会去演这类电影，影帝缺钱了吗😂预售当时也是吓到我了……</t>
  </si>
  <si>
    <t>Lemons</t>
  </si>
  <si>
    <t xml:space="preserve"> 一部全程是睡点的电影。</t>
  </si>
  <si>
    <t>三童</t>
  </si>
  <si>
    <t xml:space="preserve"> 第一部看完之后听说会拍第二部，一直期待着，早早订了初一的三张票，胡巴太可爱了，萌萌哒。看梁朝伟和笨笨互怼好有趣，最让人惊艳的是李宇春，难得一见的长发古装造型，很好看，霸道又娇羞，一口四川话好亲切。</t>
  </si>
  <si>
    <t>故事里的人</t>
  </si>
  <si>
    <t xml:space="preserve"> 这是真把自己当超低龄合家欢拍的，故事也是太简单、太平淡了一些。整体感觉像个番外短片的容量，非当续集拍哪能不别扭。不过，怪物倒是仍然跟上部一样丑。其实第一部还挺喜欢的，这部真是失望。</t>
  </si>
  <si>
    <t xml:space="preserve"> 特效做的一般！没有毛的妖怪肯定不是中国妖怪！</t>
  </si>
  <si>
    <t>rvin</t>
  </si>
  <si>
    <t xml:space="preserve"> 这.......不就是春晚吗？无非是把冯巩潘长江蔡明换成了黄磊曾志伟柳岩，白百何和井柏然约等于唱赞赞的景甜和李易峰，乱入的伟哥最可怜，穿着老虎衣的他居然让我想起了那个小品里的猴</t>
  </si>
  <si>
    <t>时间之葬</t>
  </si>
  <si>
    <t xml:space="preserve"> 大早上看了个满座的电影，很欢乐。还有点小感人。梁朝伟和李宇春cp感十足啊，李宇春那个角色名字太拗口了，不过真的是傻白甜本甜了。</t>
  </si>
  <si>
    <t>便便攻击</t>
  </si>
  <si>
    <t xml:space="preserve"> 总体很惊喜，尤其胡巴和第一部一样可爱，丑萌丑萌，这一部多了梁朝伟身边的笨笨，合格爆米花电影。</t>
  </si>
  <si>
    <t>红红的马甲</t>
  </si>
  <si>
    <t xml:space="preserve"> 太可怕了 各种散乱</t>
  </si>
  <si>
    <t>Vincent</t>
  </si>
  <si>
    <t xml:space="preserve"> 也就只能看看小妖胡巴卖萌。两条故事线，一条是大型带娃现场、一条是大型找娃现场。春节上这种片深深感受到了政府鼓励大家多生多育的良苦用心（囧囧囧）</t>
  </si>
  <si>
    <t xml:space="preserve"> 我天八点半的场爆满，全都拖家带口来的，原来井柏然他们那条线就是亲情，新加的梁朝伟那条偏友情，都很出彩，节奏也很紧凑，比预想的好很多，笑点也完全不尬，李宇春那段笑点最密还说的四川话</t>
  </si>
  <si>
    <t>青椒吃不吃呀</t>
  </si>
  <si>
    <t xml:space="preserve"> 烂烂烂烂烂！</t>
  </si>
  <si>
    <t>谢峻峰</t>
  </si>
  <si>
    <t xml:space="preserve"> 依旧适合一家人喜乐团圆过节看的影片。</t>
  </si>
  <si>
    <t>蘑菇了好久</t>
  </si>
  <si>
    <t xml:space="preserve"> 挺不错的，特效方面比第一部还好，胡巴好可爱，全家人一起看真的非常适合，春节档最好的电影</t>
  </si>
  <si>
    <t>知否知否是应绿</t>
  </si>
  <si>
    <t xml:space="preserve"> 第一部的角色、设定、笑料，第二部被消耗殆尽，甚至到了黔驴技穷的地步，全程尴尬，即便有梁朝伟也不忍直视。</t>
  </si>
  <si>
    <t xml:space="preserve"> 谢谢给梁朝伟第一主角的戏份，没有他也就动画特效和偶尔的打斗可看，有了他居然还敢给别的演员那么多特写在IMAX上残酷对比，胡巴和它尴尬父母沦为配角。其他所谓明星客串凑数滥俗桥段凑时，很好的原创人妖世界剧情竟如此超近省力糟蹋，时而低幼香艳cult造型凸显其续集圈钱的追求，不是3D加分</t>
  </si>
  <si>
    <t>seabisuit</t>
  </si>
  <si>
    <t xml:space="preserve"> 一个女孩都这么有钱了，在爱情里还是这么卑微。</t>
  </si>
  <si>
    <t>千寻</t>
  </si>
  <si>
    <t xml:space="preserve"> 很惊艳的电影！比想象中的好多了。全程都是笑点剧情也很ok！最大的惊喜居然是李宇春～👍👍👍</t>
  </si>
  <si>
    <t>Amos</t>
  </si>
  <si>
    <t xml:space="preserve"> 合家欢电影，有笑有泪，第一部就看了，萝卜太可爱！李宇春惊艳到我了</t>
  </si>
  <si>
    <t>爱你的口音</t>
  </si>
  <si>
    <t xml:space="preserve"> 大年初一，这是一部带来欢笑，又有感动的片子</t>
  </si>
  <si>
    <t>BOBO</t>
  </si>
  <si>
    <t xml:space="preserve"> 没有第一部好看。 剧情真的不是一般的烂，特效也就呵呵了。</t>
  </si>
  <si>
    <t>浅夏安然</t>
  </si>
  <si>
    <t xml:space="preserve"> 胡巴的思念是落寞时吹向空中的蒲公英，亭主的思念是孤独时漫天飘洒的人造雪，朱朱的思念是上当后自欺欺人的正字纸。无论是人是妖，心里都有一片思念沙丘。喜欢一个人就去向他吐口水，不管我在云涯海角，尖叫时你都会看见我。思念一个人就去幻想他的模样，不管你在咫尺天边，总会在茫茫人海中与你擦肩。</t>
  </si>
  <si>
    <t>西楼尘</t>
  </si>
  <si>
    <t xml:space="preserve"> 你以为我看不出来这是摆渡人2吗</t>
  </si>
  <si>
    <t>陈李柒柒</t>
  </si>
  <si>
    <t xml:space="preserve"> 特效节奏表演都是国产电影中的上乘，难得的是很有想象力。胡巴很萌，很好看</t>
  </si>
  <si>
    <t>略略略就调</t>
  </si>
  <si>
    <t xml:space="preserve"> 不谈智商，侮辱剧情。只是井柏然该去看看他的嘴。</t>
  </si>
  <si>
    <t>约束的帽子</t>
  </si>
  <si>
    <t xml:space="preserve"> 一般了，浪费了那么多明星</t>
  </si>
  <si>
    <t>再见理想</t>
  </si>
  <si>
    <t xml:space="preserve"> 先不说演员 胡巴都太可爱了 第一部电影我都觉得简直不能太好看 太可爱太萌 搞笑之中还感动得眼泪直流 期待第二部</t>
  </si>
  <si>
    <t>九幽第一少</t>
  </si>
  <si>
    <t xml:space="preserve"> 李宇春太惊艳了！！！胡巴很可爱！适合全家欢！</t>
  </si>
  <si>
    <t>METEOR</t>
  </si>
  <si>
    <t xml:space="preserve"> 片方到处说自己有9亿成本，其中7亿导演全拿走做特效。看完后我醒悟了，导演至少贪了6 9999 9999.5元呐！</t>
  </si>
  <si>
    <t>季祥恩一</t>
  </si>
  <si>
    <t xml:space="preserve"> 胡巴称得上是本电影的萌神担当，整部电影笑点满满，电影院内一片欢声笑语，十分值得前去观看。春春的造型让人惊艳，十分帅气，演技也有所突破，和梁朝伟的cp档也是很配啊。</t>
  </si>
  <si>
    <t>蛋蛋的忧伤</t>
  </si>
  <si>
    <t xml:space="preserve"> 演员升级，故事降级，无聊透了。</t>
  </si>
  <si>
    <t xml:space="preserve"> 有点反胃…</t>
  </si>
  <si>
    <t>拂曉</t>
  </si>
  <si>
    <t xml:space="preserve"> 延续上一部故事和人物 无缝衔接 目测还有第三部（天阴爸爸这个线还没浮现）。李宇春带来了最大的惊喜  确实“有点子漂亮嘛”。上次看到这样的梁朝伟他还是一只小鸭子。喜欢有双酒窝的笨笨 小屠屠快快给他钱啊 让他去约大表妹呀。大鹏不导演的时候还是蛮可爱嘛。没发现哪里不好 心甘情愿的四颗星</t>
  </si>
  <si>
    <t>超人小佳</t>
  </si>
  <si>
    <t xml:space="preserve"> 剧本不扎实，前一个半小时都不知道主线是什么，然后每个尴尬的“笑料”都锲而不舍的放大，乱七八糟、浪费时间。白百何和井柏然毫无 cp 感，看上去就是 gay 和闺蜜，另外，胡巴这个弱智一样的 ip 真的一点都不可爱啊！</t>
  </si>
  <si>
    <t>马达</t>
  </si>
  <si>
    <t xml:space="preserve"> 新年贺岁档电影，剧情特效很精彩，新年除旧岁，带家人一起去看电影，很棒</t>
  </si>
  <si>
    <t>小可爱</t>
  </si>
  <si>
    <t xml:space="preserve"> 超级喜欢春春，但是也很羡慕他们的爱情，喜欢就去追，哪有什么不合适和那么多的顾虑！</t>
  </si>
  <si>
    <t>野鹤.</t>
  </si>
  <si>
    <t xml:space="preserve"> 这部片子拍的不错，尤其喜欢里面的笨笨，敦厚又老实，真希望有个这样的男朋友，嘿嘿</t>
  </si>
  <si>
    <t>楠木倾城</t>
  </si>
  <si>
    <t xml:space="preserve"> 反感这种弱智圈钱电影，and 拒绝白百合</t>
  </si>
  <si>
    <t>人间二月天</t>
  </si>
  <si>
    <t xml:space="preserve"> 这 特 么 是 什 么 东 西 ？！</t>
  </si>
  <si>
    <t>九</t>
  </si>
  <si>
    <t xml:space="preserve"> 如果像前面保持紧凑些，还算是比较及格的合家欢。第一部时候觉得胡巴就是块白萝卜，还是主角。这部觉得它变得可爱，但是沦为配角，充当了卖萌煽情的佐料。梁朝伟演喜剧是好看的，李宇春也算生动，所有演员选得比另一部好很多。虽然剧情也低幼但没特别雷人的部分，两星半。</t>
  </si>
  <si>
    <t>刘小黛</t>
  </si>
  <si>
    <t xml:space="preserve"> 喜欢胡巴，从第一部开始都喜欢，现在更喜欢了，尤其是想象它一样简单，好想做到这个，喜欢谁就不顾一切的喜欢</t>
  </si>
  <si>
    <t>八饼敏儿</t>
  </si>
  <si>
    <t xml:space="preserve"> 剧情太差了，当春节来抢钱吗？一星给梁朝伟</t>
  </si>
  <si>
    <t xml:space="preserve"> 好低龄尴尬，春节档真是抢钱</t>
  </si>
  <si>
    <t xml:space="preserve"> 在这个电影里面，李宇春饰演的朱金真，虽然十分有钱，但是在爱情里面的表现，依旧十分卑微，催人泪下，十分感动。</t>
  </si>
  <si>
    <t>若</t>
  </si>
  <si>
    <t xml:space="preserve"> 虽然影片不尽如人意，但是为了胡巴，还是鼓励一下吧，下部别再要那个笨笨了，太丑</t>
  </si>
  <si>
    <t>电影爱好者</t>
  </si>
  <si>
    <t xml:space="preserve"> 两部了，连世界观都没建起来。除了胡巴的萌，就是用毫无逻辑的剧情串起各路带偏剧情的明星拗笑点。奇观的展示都还在啃老梗，人妖共处的矛盾每次都让坏妖背黑锅。相比第一部，超级失望。</t>
  </si>
  <si>
    <t>Nicole Green</t>
  </si>
  <si>
    <t xml:space="preserve"> 等了很久喜欢第一部后一直都留意，很想给四五星，就简单粗暴的说，因为有一阳指，过不了这个坎，并不觉得她演的多好！电影的人怎么都变的圆润了啊 观感很差啊，难受难受，真的有点难看</t>
  </si>
  <si>
    <t>宣瑾</t>
  </si>
  <si>
    <t xml:space="preserve"> 第一部有童挚的简单可爱 这一部就幼稚到味同嚼蜡了</t>
  </si>
  <si>
    <t>哪吒男</t>
  </si>
  <si>
    <t xml:space="preserve"> 我实在看不出来这个包皮过长的大白萝卜精有啥可爱的</t>
  </si>
  <si>
    <t>2018-02-17</t>
  </si>
  <si>
    <t>苏妄言</t>
  </si>
  <si>
    <t xml:space="preserve"> 梁朝伟老了没那么帅了！不过小朱朱那句话很感人：那是你们不懂爱，拿张贵的纸重新写。屠四谷欠她再多，比不上他一句一生一世，莫名感动</t>
  </si>
  <si>
    <t>Kae多年以后</t>
  </si>
  <si>
    <t xml:space="preserve"> 胡巴只剩卖萌，套路如出一辙，想象力的匮乏只能靠吃老本才能维持，笑点的设置也是毫无新意，这样的续集不出也罢！</t>
  </si>
  <si>
    <t>皮特斯</t>
  </si>
  <si>
    <t xml:space="preserve"> 第2集的根本问题是彻底把定位对准孩子（合家欢）。剧作上，本该只是辅助作用的屠四谷，必定是在伟仔确认加盟的情况下强化了戏份，正因如此，原本的男女主角和萌物的主角光环自动降格，角色们发挥的余地都差了一个火候，胡巴更彻底沦为萌物，完全被动。</t>
  </si>
  <si>
    <t xml:space="preserve"> 其实蛮搞笑的 哈哈哈哈</t>
  </si>
  <si>
    <t>闲鱼牧云</t>
  </si>
  <si>
    <t xml:space="preserve"> 对天生冷面的傲娇鬼一点抵抗力都没有，杨祐宁在里面演得天师堂堂主，简直是我的理想型，演打戏更是帅一脸。看喜剧却中意反派角色，我可能是传说中的sm体质。</t>
  </si>
  <si>
    <t>取名要认真。</t>
  </si>
  <si>
    <t xml:space="preserve"> 带爸妈看的，图个开心~</t>
  </si>
  <si>
    <t>DaJia</t>
  </si>
  <si>
    <t xml:space="preserve"> 太他妈难看了，还好没看第一部，真是莫名其妙毫无主线的剧情，没笑点没萌点，那些设计上毫无想象力只有最单纯的丑陋的妖怪和李宇春我都不知道谁更可怕，梁朝伟疯了！</t>
  </si>
  <si>
    <t>猛汉世雄</t>
  </si>
  <si>
    <t xml:space="preserve"> 和上部比起来，差了几个当初</t>
  </si>
  <si>
    <t>地狱猎魂狼</t>
  </si>
  <si>
    <t xml:space="preserve"> 胡巴可爱吗？！还没有奔奔可爱呀，尤其片尾刻意卖萌看的人尴尬症都犯了。白百合演技也是尬，井柏然也是战五渣，剧情也是无聊拖沓，梁朝伟为啥要接这样一部戏？希望该系列赶快完结吧。</t>
  </si>
  <si>
    <t xml:space="preserve"> 剧情敷衍，毫无诚意的续作，前作的伏笔和背景都没有展开，反而都是前后矛盾的插科打诨，避重就轻。</t>
  </si>
  <si>
    <t xml:space="preserve"> 1至少是精心烹饪的一份快餐，2就是一锅乱炖，明明很炫目，吃完却很寡淡。</t>
  </si>
  <si>
    <t>不良生</t>
  </si>
  <si>
    <t>布丁第一少</t>
  </si>
  <si>
    <t xml:space="preserve"> 简直就是一场灾难好吧，从第一部的差强人意到第二部的全面崩塌，华语影坛第一IP终于成了笑话。上一部起码还有成长和冒险的合家欢套路，这一部则基本成了各种烂俗老梗和过时笑料的大杂烩，两条剧情线严重割裂，还不如让直接把主角换成梁朝伟的剧情有意思，最悲哀的是胡巴终于成了一个只剩下卖萌的符号了</t>
  </si>
  <si>
    <t>搬砖侠</t>
  </si>
  <si>
    <t xml:space="preserve"> 你还别说，真正的、也是唯一的亮点还就是李宇春。</t>
  </si>
  <si>
    <t>托尼·王大拿</t>
  </si>
  <si>
    <t xml:space="preserve"> 《捉妖记》系列的诚意在于好好做电影，剧情扎实，人物投入，特效用心，能够节奏准确地调动观众情绪。相对第一部侧重于人，《捉妖记2》更侧重于妖的表现。新增妖的数量颇多，角色设计各具特色，其中胡巴依旧萌翻天，收割一众“萝卜丝”。与梁朝伟互怼的笨笨最为抢镜，与体型相符的敦实性格非常男朋友！</t>
  </si>
  <si>
    <t>苏筱兀</t>
  </si>
  <si>
    <t xml:space="preserve"> 合格的商业合家欢爆米花电影，小孩胡巴真心360°无死角的萌，和父母团聚哇哇大哭我瞬间飙泪。主题曲还是更喜欢第一部的《奇书》，亲情比爱情动人很多。不过人类戏份都挺无聊，还是妖精们可爱啊～</t>
  </si>
  <si>
    <t>山水烟花</t>
  </si>
  <si>
    <t xml:space="preserve"> 3.0。1.果然，360度无死角挖掘了胡巴的萌点。2.相比前作，续集已然全无暗黑系解读空间；所幸还有伟仔强力撑场。3.最可惜的是，妖界造境不如预期宏大，有点浪费当年那几款惊鸿一瞥的“上古神兽”感海报，近期优秀的例子是《寻梦环游记》。</t>
  </si>
  <si>
    <t xml:space="preserve"> 剧情太差了，梁朝伟最近几年是被下蛊了吗接这种片？</t>
  </si>
  <si>
    <t>慕詩</t>
  </si>
  <si>
    <t xml:space="preserve"> 不过多地说内容了，没有让我耳目一新的感觉，可惜了梁朝伟。捉妖1我看了两遍，为着有心做一流的国产动画、为着形象的新奇；捉妖2如果不是宝贝要来我就放弃了，不为别的，这铺天盖地的广告让我反感了，就像同事说的怎么吃个汉堡都能出来这这这个啊！在我，宣发适得其反了，钱我支持花在影片质量上！</t>
  </si>
  <si>
    <t>笑书神侠倚碧鸳</t>
  </si>
  <si>
    <t xml:space="preserve"> 1很好看，2作为贺岁片，其实也是合格的。乐呵乐呵就好了，谁大过年真的在认真分析电影剧情。梁朝伟就是很帅，跟笨笨的互动意外萌一脸。看杨祐宁的古装造型和吊威亚武打镜头，荷尔蒙已经告诉你了，何须用大脑。</t>
  </si>
  <si>
    <t>.十三姨.</t>
  </si>
  <si>
    <t xml:space="preserve"> /想了一下 再改成改成一星吧/ 非常非常无聊的剧情 就合家欢型的吧 梁朝伟让我觉得很生硬....剧情乱套....胡巴和一堆妖怪让我觉得头皮发麻并没有任何萌点 比女儿国好一丢丢吧 </t>
  </si>
  <si>
    <t>杨哥</t>
  </si>
  <si>
    <t xml:space="preserve"> 最后那一段也特别燃，感觉井柏然演技在进步，侧脸帅的，各种类型的戏完全 hold得住。春春和白百何也特别美，春春承包了不少笑点，梁生的演技还是无可挑剔的呀</t>
  </si>
  <si>
    <t>夜阑仍有星</t>
  </si>
  <si>
    <t xml:space="preserve"> 第二部失望了，是要沦落成贺岁烂片？全剧给梁朝伟来个配音？整部电影到底多少种乱七八糟的语言？现在是不是兴鸟语让人听不懂的语言了？全程就是捞钱，为了春节那几天赚取大众过节消遣时间的电影，很烂！</t>
  </si>
  <si>
    <t>青年人电影协会</t>
  </si>
  <si>
    <t xml:space="preserve"> 抵制烂片  人人有责</t>
  </si>
  <si>
    <t>墟鱼</t>
  </si>
  <si>
    <t xml:space="preserve"> 太无聊了…剧情很散，笑点很尬，胡巴也不可爱了😓</t>
  </si>
  <si>
    <t>33.3</t>
  </si>
  <si>
    <t xml:space="preserve"> 故事还是不错的，特效也还行，最主要有梁朝伟</t>
  </si>
  <si>
    <t>相约天涯路踏遍</t>
  </si>
  <si>
    <t xml:space="preserve"> 作为续集来说是及格的，很适合春节档这样合家欢的时节上映。胡巴还是那么可爱，有酒窝的笨笨（奔奔）也很好玩。胡巴爹娘的戏份没梁老虎多，都是演技在线的水准。朱老板是个惊喜，造型也加分很多。</t>
  </si>
  <si>
    <t>豆瓣上的嗅嗅</t>
  </si>
  <si>
    <t xml:space="preserve"> 为什么要给梁朝伟配这么一个cp？？？？？  胡巴可爱</t>
  </si>
  <si>
    <t>御剑乘风</t>
  </si>
  <si>
    <t xml:space="preserve"> 第一部和朋友看过了，感觉还不错，特别是那个胡巴太可爱啦</t>
  </si>
  <si>
    <t>黄昏</t>
  </si>
  <si>
    <t xml:space="preserve"> 本宝宝也要好想像胡巴一样，喜欢谁就朝谁吐口水，这个设定真的太萌了。但现实中可能会被打QAQ。还有好喜欢杨祐宁演的云大哥哦，好帅，想嘿嘿嘿</t>
  </si>
  <si>
    <t>白马不过河</t>
  </si>
  <si>
    <t xml:space="preserve"> 虎头蛇尾 还没反应过来居然就结束了 </t>
  </si>
  <si>
    <t>艾薇森</t>
  </si>
  <si>
    <t xml:space="preserve"> 《捉妖记2》：卖萌解决不了硬伤问题。用胡巴吐口水通灵来强行将两条故事线并到一起，牵强地想捂脸；用胸口碎大石和四川口音来充当笑点，这剧本的干货得贫瘠到什么程度；而后半部分其实没有梁朝伟什么事了，还非得跟着凑热闹。还是那句话：少点俗不可耐的套路行吗？不过特效在国产片里还算上乘啦。★☆</t>
  </si>
  <si>
    <t>鲸鱼君</t>
  </si>
  <si>
    <t xml:space="preserve"> 我对这部电影期待值很高。可没有对比就没有伤害！第一部捉妖记真心更好看。如果没有看第一部，这部我会给四星，可是我看了…  对不起，可爱的小胡巴！两星全送给你！再说一下，其实演员的演技都在线，剧情一般。惊喜的是有李宇春，但她造型不太好看，不过粉丝看是ok的。</t>
  </si>
  <si>
    <t>断了线的誓言</t>
  </si>
  <si>
    <t xml:space="preserve"> 胡巴我虽然不觉得可爱但勉强也能接受吧，可是那只大妖笨笨简直就是裸奔的岳云鹏mix郑则仕，世界上到底有谁能接受这样的形象啊</t>
  </si>
  <si>
    <t xml:space="preserve"> 换点白婊子，不然坚决抵制。换点白婊子，不然坚决抵制。换点白婊子，不然坚决抵制。换点白婊子，不然坚决抵制。换点白婊子，不然坚决抵制。换点白婊子，不然坚决抵制。</t>
  </si>
  <si>
    <t>Kagura</t>
  </si>
  <si>
    <t xml:space="preserve"> 剧情的不足是捉妖2最大的弊端，看得出导演是想做的一流些，但是遗憾了。梁朝伟才是男一吧，多少人是奔着他去的，新加入的演员有些作用适得其反了，音乐真真没有第一部应景，看完总结：捉妖2只占据了一个优势～适合新年档，带着孩子乐呵乐呵吧！</t>
  </si>
  <si>
    <t>红色条格衫</t>
  </si>
  <si>
    <t xml:space="preserve"> 带着爸爸妈妈弟弟一起去看的，合家欢的春节电影～胡巴很萌，细节有感动到，井宝比第一部帅多啦～居然很有喜剧天赋，推荐看啦～</t>
  </si>
  <si>
    <t>西原。</t>
  </si>
  <si>
    <t xml:space="preserve"> 5分。比较喜欢李宇春这个角色，对我来说这是本片最大亮点，包括跟她相关的段落，让李宇春这个角色来讲四川话，有种跳脱这部电影之外的诙谐感。第一部的故事就有点弱了，这次还不如第一部。简单来说，就是看一看，跟着胡巴乐呵乐呵，就什么也剩不下了的电影了。</t>
  </si>
  <si>
    <t xml:space="preserve"> 两星半。又一部比起前作全方位退步的，看来前作并非春节档的片子，一旦续集放到这个档期，质量必然打折，一定会更少心思放在讲故事而更多的心思放在朝春晚属性靠拢，还有就是上集就不觉得胡巴可爱，这集依然没有改观。5/10</t>
  </si>
  <si>
    <t xml:space="preserve"> 被家人逼着看的，所有的都毁在出轨的女人上</t>
  </si>
  <si>
    <t>爱与诚</t>
  </si>
  <si>
    <t xml:space="preserve"> 这种不思进取的精神实在是太可怕了，本来以为要全面展开世界观了，结果最后来了一波“我就蹭蹭、我不进去”。。。</t>
  </si>
  <si>
    <t xml:space="preserve"> 我弟我妹笑到变形 我的眉头皱到变形 现在想把那个萝卜捏爆 就是捏到爆炸那种</t>
  </si>
  <si>
    <t>2018-02-20</t>
  </si>
  <si>
    <t>秃头怪</t>
  </si>
  <si>
    <t xml:space="preserve"> 总之就是有制作水准的符合市场需求的娱乐电影，全靠杂耍推动故事，也是本事。周围都是一家老小，看得非常开心。胡巴做得真好，太招人稀罕了，眼神比井柏然有戏多了呀。</t>
  </si>
  <si>
    <t>娘圈圈 瞎比比</t>
  </si>
  <si>
    <t xml:space="preserve"> 我必须要承认，看的人真多，真买不到票。洛阳纸贵，可这纸的质量真的不咋地。放弃了3</t>
  </si>
  <si>
    <t>阿亦</t>
  </si>
  <si>
    <t xml:space="preserve"> 制作非常精良，三观很正，单纯而充满爱心的电影，被电影里深深的爱感动了。完全不理解豆瓣评分这么低。李宇春是亮点。@解放碑映联万和影城</t>
  </si>
  <si>
    <t>慢先森</t>
  </si>
  <si>
    <t xml:space="preserve"> 第一部各方面都很平庸，这一部很多方面都比较优秀。合家欢，笑点也不少，妖的世界架构也初步成型。胡巴太萌了！</t>
  </si>
  <si>
    <t>所有团的团长</t>
  </si>
  <si>
    <t xml:space="preserve"> 非常好玩的电影，新年看得全家都很开心！小朋友喜欢，大人也觉得好玩。李宇春很出彩。期待第三部。天荫那条被封印的腿，什么时候才能解封呢？</t>
  </si>
  <si>
    <t>Pukii</t>
  </si>
  <si>
    <t xml:space="preserve"> 什么剧情啊，这是我春节档看过的最难看的电影了，真的就没啥剧情可言。哎，失望。</t>
  </si>
  <si>
    <t>2018-02-18</t>
  </si>
  <si>
    <t>儒家颜路</t>
  </si>
  <si>
    <t xml:space="preserve"> 黎耀辉兜兜转转，从台北到清水镇游居，面对小张的答录机，他没哭出声，只是整日打牌赌博。王佳芝没死，她和易先生一样，生活在这个满是妖和人存在的世界，她什么都忘了，但忘不了打麻将。电影好像一场梦，它让米花爆炸形成浪漫幻术，让我即使不相信这个好像是春节特别版的所谓IP，依然能编出这几句话。</t>
  </si>
  <si>
    <t>锐利修蕊</t>
  </si>
  <si>
    <t xml:space="preserve"> 平庸，乏味，非常一般，还不如第一部，特效没有进步，设定没有新意，唯一亮点是梁朝伟和李宇春。 </t>
  </si>
  <si>
    <t>cult</t>
  </si>
  <si>
    <t xml:space="preserve"> 迟到了二十分钟到的电影院 坐下五分钟感觉还不如不来 垃圾 垃圾 垃圾 垃圾 垃圾！！！梁朝伟你晚节不保！</t>
  </si>
  <si>
    <t>咪咪条鸡味圈儿</t>
  </si>
  <si>
    <t xml:space="preserve"> 除了李宇春四川话是个笑点，其他的都是无聊。两分给春春。</t>
  </si>
  <si>
    <t>小哲哲1980</t>
  </si>
  <si>
    <t xml:space="preserve"> 很无聊，剧情很散漫也没有什么笑点。捉妖记的妖怪设定很奇怪，中国的妖都是有本体的，什么猪妖、树妖，这里面更偏向于西方的“怪”，长得丑又很畸形。</t>
  </si>
  <si>
    <t>妖孽坐地成仙</t>
  </si>
  <si>
    <t xml:space="preserve"> 之没剧情，简直看得我瞠目结舌，之前怎么大胆想也没想到，看得出用心在特效上了，但对我来说，这种程度的本末倒置，不可原谅</t>
  </si>
  <si>
    <t>蚂蚁没问题</t>
  </si>
  <si>
    <t xml:space="preserve"> 合格的爆米花合家欢电影，灵符喷射，开花破毒，飞剑御敌几段动作戏都挺有想象力——当然，都是cos徐老怪。宣扬家庭价值观，卖萌耍贱适可而止，都不令人生厌，但也说不上好笑。只是整体太低幼了。我觉得诡异的是大陆影市只有春节档对赌戏特别宽容。</t>
  </si>
  <si>
    <t xml:space="preserve"> 故事有点太简单了。最后彩蛋不错。李宇春惊喜</t>
  </si>
  <si>
    <t>2018-02-22</t>
  </si>
  <si>
    <t>铁兵</t>
  </si>
  <si>
    <t xml:space="preserve"> 三分钱特效，妖怪之间的战斗完全没有打击感，明明一根树干就可以打飞的怪物却要十几个傻逼妖怪手拉手才能解决。白百何开场打了五分钟身上一点点灰都不沾，黄磊阿爸阿爸装你妈的哑巴呢？井柏然开口跪，普通话都说不利索求你去表演班进修十年好不好？我他妈到底是被多少猪油蒙了心才来看这种狗屎？</t>
  </si>
  <si>
    <t>Friend Zone</t>
  </si>
  <si>
    <t xml:space="preserve"> 适合小朋友看的合家欢剧情，略幼稚，李宇春大鹏这两大杀器干嘛不演一对</t>
  </si>
  <si>
    <t>2018-02-21</t>
  </si>
  <si>
    <t>Daniel X</t>
  </si>
  <si>
    <t xml:space="preserve"> 为什么没有人注意杨祐宁最后坐在妖上撩头的一个动作！他明明才是《捉妖记2》除了胡巴、笨笨外，真正的颜值担当，而且是冷漠系的，不动声色还能萌到你（爱美又严守军令）</t>
  </si>
  <si>
    <t>旧城</t>
  </si>
  <si>
    <t xml:space="preserve"> 没意义的追逐戏，整个剧就是低技术水平的跑酷现场。</t>
  </si>
  <si>
    <t>克里斯托夫.R</t>
  </si>
  <si>
    <t xml:space="preserve"> 这故事有主线吗？最大的惊喜是李宇春，最可爱的是胡巴。井柏然靠在肩头对着耳朵轻声说“你今天特别好看”然后把脸埋进去的镜头，看得老阿姨我好心动！</t>
  </si>
  <si>
    <t>偷自行车的少女</t>
  </si>
  <si>
    <t xml:space="preserve"> emmm...春春真是突破自我了 井柏然很帅啊 故事虽然老套了一点...笑点也很少...杨祐宁反派一开始就疑点重重啊！很奇特。但总的来说还好啦...</t>
  </si>
  <si>
    <t>Natsume</t>
  </si>
  <si>
    <t xml:space="preserve"> 睡着了。。。</t>
  </si>
  <si>
    <t>哲哲斯基。</t>
  </si>
  <si>
    <t xml:space="preserve"> 是看梁朝伟和李宇春打情骂俏吗？没有啥剧情可言，不能期待太高</t>
  </si>
  <si>
    <t>有有</t>
  </si>
  <si>
    <t xml:space="preserve"> 捉妖记2emmm…个人觉得不好看，剧情没有主要是段子合集，感觉没有啥进展，试图讲亲情的部分都没有感动到我还有一点小尬，整体不如第一部，对头顶青青草原长着四只手的萝卜胡巴我也萌不起来，emmm大概笨笨是最大的亮点，可爱。</t>
  </si>
  <si>
    <t>七沐妹妹</t>
  </si>
  <si>
    <t xml:space="preserve"> 第一部故事线清晰，世界观完整，人物动机合理很好看啊，第二部肿么回事？为啥抓妖？梁朝伟变成男一，白井组合成了副线，梁朝伟心结是啥？为啥突然想通加入战斗？李宇春这条线最后扔了？天师堂这条线也不清不楚，为啥全是妖了？</t>
  </si>
  <si>
    <t>如小果</t>
  </si>
  <si>
    <t xml:space="preserve"> 真的以为走错片场了 在看少儿动画片 以及我妈都说很无聊。。。</t>
  </si>
  <si>
    <t>F</t>
  </si>
  <si>
    <t xml:space="preserve"> 不是烂，是平庸，由内而外散发的平庸。尽管在制作上（尤其视效美术）仍然不错，但很难在文本上找到一个很好的契合点，幼稚和蠢萌是最好的证明。配角的功能性太强了，也没什么太大发挥空间（不过李宇春那个角色蛮好玩的）。看完惊觉比看完旁边的红海行动还累，伟仔配音差评。有大爆潜质，没大爆实力。</t>
  </si>
  <si>
    <t>璐璐</t>
  </si>
  <si>
    <t xml:space="preserve"> 滚滚滚，第一部注水第二部骗钱。格局小剧情零推动还尬煽情，真的是瞎胡闹，支持红海和唐探逆袭了，把观众当傻子活该扑街</t>
  </si>
  <si>
    <t>饕餮暴血</t>
  </si>
  <si>
    <t xml:space="preserve"> 看后略失望，三星送我男神</t>
  </si>
  <si>
    <t>末摘花</t>
  </si>
  <si>
    <t xml:space="preserve"> 演员尬演。</t>
  </si>
  <si>
    <t>tintin7</t>
  </si>
  <si>
    <t xml:space="preserve"> 虽然非常不想承认 但还是想说 全片最可爱的是...李宇春</t>
  </si>
  <si>
    <t>凹 凸</t>
  </si>
  <si>
    <t xml:space="preserve"> 两星半，客气点说就是部看得过去的春节合家欢爆米花片，但和疯狂动物城、帕丁顿熊等欧美合家欢相比，则要低幼、模式化很多。养娃、找娃（寻父）两条平行线乏力，未形成有效互动，寻父也几乎无进展。梁朝伟演技收放自如，但架不住角色套路扁平，反而是李宇春贡献了为数不多的惊喜。</t>
  </si>
  <si>
    <t>沐梵</t>
  </si>
  <si>
    <t xml:space="preserve"> 剧本天生有缺陷，放出的新料太少，看的时候一直巴望着它快点结束</t>
  </si>
  <si>
    <t>无机客</t>
  </si>
  <si>
    <t xml:space="preserve"> 想念1的胡巴</t>
  </si>
  <si>
    <t>我要加油</t>
  </si>
  <si>
    <t xml:space="preserve"> 希望梁朝伟认真考虑下退休。顺便封杀这些丑妖怪</t>
  </si>
  <si>
    <t>Fierce</t>
  </si>
  <si>
    <t xml:space="preserve"> 《捉妖记2》把剧情片拍得像儿童片，皮克斯把儿童片拍得老少皆宜。</t>
  </si>
  <si>
    <t>西凉虫</t>
  </si>
  <si>
    <t xml:space="preserve"> 奔着低龄合家欢的方向一去不复返，剧情注水严重。</t>
  </si>
  <si>
    <t>呆萌兔</t>
  </si>
  <si>
    <t xml:space="preserve"> 智商探底</t>
  </si>
  <si>
    <t>茶仙人</t>
  </si>
  <si>
    <t xml:space="preserve"> 孩子被绑匪绑架索要千两白银，好心帮你付了赎金要把孩子送回来处，于是父母和绑匪联手杀了付赎金的人。</t>
  </si>
  <si>
    <t>2018-02-19</t>
  </si>
  <si>
    <t>路小北</t>
  </si>
  <si>
    <t xml:space="preserve"> 带着零期望值去看，居然觉得能看，虽然零剧情全卖萌，两条线长短脚又很明显，但是老妈看的特别开心，所以给个及格分，全场最佳萌物：梁朝伟</t>
  </si>
  <si>
    <t>indicent time</t>
  </si>
  <si>
    <t xml:space="preserve"> 延展出更大的世界，剧情却越来越幼齿，胡巴完全沦为卖萌宠物，而为了新加入的大牌梁朝伟，削减掉主线人物的戏份，却不能给出有效情节支撑，感觉是走到哪编哪。但我最在意的并不是所谓填坑的事，而是能不能不要以后电影中有柳岩就一定配个大鹏啊？</t>
  </si>
  <si>
    <t>大瘦瘦</t>
  </si>
  <si>
    <t xml:space="preserve"> 引用下我妹的评论，说出了我的心声哈哈。&amp;#34;什么傻屌电影？？？俩小时都讲啥了？？？？？本来想打一颗星 但是感觉还是比女儿国好一点点 一颗星给表妹 一颗星给穿上傻屌戏服的小人&amp;#34; 这电影真是太沙雕了，有剧情么？！两小时不知道干啥了。</t>
  </si>
  <si>
    <t>想吃凉面</t>
  </si>
  <si>
    <t xml:space="preserve"> 低于期望，剧情非常零散，胡巴可太萌了，他一哭我心都要化了</t>
  </si>
  <si>
    <t>林雉经</t>
  </si>
  <si>
    <t xml:space="preserve"> 太无聊了。适合学龄前儿童观看。杨佑宁和李宇春还不错，但戏份太少。王墨镜是不是快撑不下去了？放员工出来走穴赚钱养泽东。。但是离开王墨镜梁朝伟也就是个普通的tony，不是梁家辉那种水平的tony啊另外，那个御剑飞行的动作太丑了吧，动作导演能不能好好设计一下。。如果有动作导演的话。。</t>
  </si>
  <si>
    <t>瓦达西瓦又又又桑只爱这巧克力</t>
  </si>
  <si>
    <t xml:space="preserve"> 太毁ip了，太低幼了…</t>
  </si>
  <si>
    <t>王韧勉</t>
  </si>
  <si>
    <t xml:space="preserve"> 20180216 李宇春和梁朝伟这对竟然还不错。。。</t>
  </si>
  <si>
    <t>一点四七</t>
  </si>
  <si>
    <t xml:space="preserve"> 这一辑最成功的地方莫过于拓展了作品视野下的“世界观”，比如妖界的一瞥、天师处的阴谋与存在还有数个明显还有值得发展故事的人物。但是节奏上的拖沓，演员表演的不走心以及对上季的明显炒冷饭让人好不失望—-强烈期待下梁朝伟和笨笨的单人外传电影。</t>
  </si>
  <si>
    <t xml:space="preserve"> 真的不要狗尾续貂了好么？很尬的。</t>
  </si>
  <si>
    <t>暖小團°♧</t>
  </si>
  <si>
    <t xml:space="preserve"> 真滴佩服导演的脑洞，每只妖都特别有意思。被笨笨感动哭了真的哈哈哈哈哈，别找那谁的表妹了，你和屠四谷才是一对的OK？</t>
  </si>
  <si>
    <t>楚子航去哪里了</t>
  </si>
  <si>
    <t xml:space="preserve"> 全程靠胡巴和笨笨撑场面，不过这些小妖们长的是真的很可爱了！好像养一只。剧情比较狗血和尬，我觉得里面演的最好的是李宇春了ｸﾞｯ!(๑•̀ㅂ•́)و✧。最大的感慨就是怎么还有3？？</t>
  </si>
  <si>
    <t>星光入深海</t>
  </si>
  <si>
    <t xml:space="preserve"> 两个妈妈找儿子，一家人，最紧要就是齐齐整整。</t>
  </si>
  <si>
    <t xml:space="preserve"> 本想带孩子们去看动画片的，结果动画片今天只有三场，还都是早上的，看完这部电影，只能说与一没法比，还不如给动画片多排片</t>
  </si>
  <si>
    <t>lvqing</t>
  </si>
  <si>
    <t xml:space="preserve"> 侮辱观众智商。爸爸去哪儿杂交熊出没，才能生出《捉妖记2》这个怪胎。</t>
  </si>
  <si>
    <t>马庆云</t>
  </si>
  <si>
    <t xml:space="preserve"> 宣传的太过，与第一部比差好多，名不副实</t>
  </si>
  <si>
    <t>低调点</t>
  </si>
  <si>
    <t xml:space="preserve"> 剧本从第一秒就是散的，就没合在一起过。</t>
  </si>
  <si>
    <t>Madison</t>
  </si>
  <si>
    <t xml:space="preserve"> 梁朝伟何必来趟这趟浑水。从头到尾除了恶意卖丑卖萌，就不知道这个电影讲了个啥。如果说第一部是残次品，这一部就是包装袋的水平了。</t>
  </si>
  <si>
    <t>十方散人</t>
  </si>
  <si>
    <t xml:space="preserve"> 不如第一部吧</t>
  </si>
  <si>
    <t>黑</t>
  </si>
  <si>
    <t xml:space="preserve"> 为什么要自己虐自己</t>
  </si>
  <si>
    <t>funky_lady</t>
  </si>
  <si>
    <t xml:space="preserve"> 除了胡巴，每个角色都多余！你说说厉害不厉害！</t>
  </si>
  <si>
    <t>小洁小姐姐</t>
  </si>
  <si>
    <t xml:space="preserve"> 几乎无任何戏剧冲突，为续集强编故事糊弄人，胡巴的可爱已经玩滥了，导演对各种妖的想象仅停留在肥美可爱，不敢加毛估计是成本太高，再配上两个多钟单调的寻子剧情让人观赏疲劳。让我看下去的只有伟哥，要换了人我估计要提前离场。唯一打趣提神的是坐旁边的一对夫妇的刚会走路的儿子真的在胡巴胡巴的叫</t>
  </si>
  <si>
    <t>潇雨</t>
  </si>
  <si>
    <t xml:space="preserve"> 我真是一如既往地感受不到这群妖怪的可爱…谢谢给了大老虎这么多的戏份，白和井真的是一眼都不想看</t>
  </si>
  <si>
    <t>殇潮|Enigma</t>
  </si>
  <si>
    <t xml:space="preserve"> 10岁小孩看的真人动画片水平</t>
  </si>
  <si>
    <t>咿呀咿呀咿一呀</t>
  </si>
  <si>
    <t xml:space="preserve"> 一种好莱坞式的无聊</t>
  </si>
  <si>
    <t>李纯洁</t>
  </si>
  <si>
    <t xml:space="preserve"> 今天上午看的，我是抱着满心期待走进电影院的，但是真心的失望，人物线索太多，造成每个故事都不完美，观众们想看到的是胡巴一家是如何团聚的，屠四爷那条线是什么鬼，画蛇添足，没给最差是因为第一部里，胡巴一家带给我的感动</t>
  </si>
  <si>
    <t xml:space="preserve"> 低于预期，的确是比较符合春节的其乐融融合家欢氛围，但为了迎合节日，刻意的幼齿和低龄，孩子是看的开心，但让成年人有点无所适从，这点比较可惜。华语能产生几个原创大IP真的比较难得，希望片方不要迷失方向，下一部好好把握。</t>
  </si>
  <si>
    <t>Hachiko</t>
  </si>
  <si>
    <t xml:space="preserve"> 看之前觉得笨笨抢了胡巴的一番有点烦他///（。看了才知道笨笨真的好萌又很暖啊啊啊啊啊 (✪ω✪)_x000D_男神超级帅！就是有时候口型没对上有点尬๑乛◡乛๑ </t>
  </si>
  <si>
    <t>右京命</t>
  </si>
  <si>
    <t xml:space="preserve"> 2018最值得期待的华语电影</t>
  </si>
  <si>
    <t>艾银</t>
  </si>
  <si>
    <t xml:space="preserve"> 能把做特效一半的时间用来做剧本多好。好在喜剧托尼梁还是三十年如一日地可爱。</t>
  </si>
  <si>
    <t>萨库拉</t>
  </si>
  <si>
    <t xml:space="preserve"> 充其量就是件做工精美的工艺品</t>
  </si>
  <si>
    <t>恶魔的步调</t>
  </si>
  <si>
    <t xml:space="preserve"> 唉，看到“老虎”和“玉米”我就懂了，这是梁朝伟和李宇春粉丝电影，而不是讲个正儿八经的动人故事的捉妖记续集，笨笨略可爱，胡巴圆润了许多</t>
  </si>
  <si>
    <t>突然粉碎</t>
  </si>
  <si>
    <t xml:space="preserve"> 你们真的觉得胡巴这玩意很萌？</t>
  </si>
  <si>
    <t>spvihg</t>
  </si>
  <si>
    <t xml:space="preserve"> 比第一部还难看  圈钱也请把剧本写好点 跟朋友去看了真的无聊到爆 </t>
  </si>
  <si>
    <t>焰熠</t>
  </si>
  <si>
    <t xml:space="preserve"> 除了动画和配音还可以外，其他总觉得全靠胡巴的萌萌哒撑着</t>
  </si>
  <si>
    <t>会飞的猫</t>
  </si>
  <si>
    <t xml:space="preserve"> 还可以的电影，除了结尾emmmm有点尬，适合春节档的片子，带小孩看挺好的</t>
  </si>
  <si>
    <t>紫苏</t>
  </si>
  <si>
    <t xml:space="preserve"> 双线故事，一条线是空巢老人和北上广漂孩子的亲情故事。一条线是孩子闯荡江湖，遇上了社会我屠哥的伙伴故事。妖二号笨笨俘虏了我的小心心，他憨憨的说“你要多吃一点”的时候，我想和他私奔来的。</t>
  </si>
  <si>
    <t>2018-03-05</t>
  </si>
  <si>
    <t>赵小楞</t>
  </si>
  <si>
    <t xml:space="preserve"> 故事很简单，模式挺相似，对整体剧情没啥推进，深度也浅了，但比上一部舒服，毕竟低幼得狂泻水准的歌舞段落终于消失得差不多了，开篇那个当春晚，末尾那个已经不差了，让我顿悟其实胡巴挺像导演许诚毅的，哈哈。李宇春不错，四川话我是服的，而且谁想到能跟托尼老师凑一块这么赚呢。</t>
  </si>
  <si>
    <t>Mr. Infamous</t>
  </si>
  <si>
    <t xml:space="preserve"> 完全没有成长性的续作，相比同样是卖萌担当的格鲁特，这个胡巴简直无趣得令人震惊，明明可以更深地挖掘妖界的权利斗争和关系结构，展现妖怪世界更多的细节，结果却弄了这么个耍宝闹剧，如果前作还勉强有六十分的话这部二十分不能再多了，一星给李宇春的四川话：『爬开！』</t>
  </si>
  <si>
    <t>心理强迫症</t>
  </si>
  <si>
    <t xml:space="preserve"> 3.2星。1.导演丢了进取心和野心。2.“被喷口水就看到幻象”的设定真尬。3.那么重要的与胡巴重逢的戏拍的那么草率仓促。4.剧情大部分时间都在原地踏步。5.梁朝伟晚节不保X2。6.几个小亮点：李宇春，武装后的小纸人，还算丑萌的胡巴。</t>
  </si>
  <si>
    <t xml:space="preserve"> 降低期望值看这部续集其实也没那么糟，让大家失望应该是不仅剧情严重前期脱离主线，胡巴又像唐僧一样人和妖又来抢的无聊剧情吧，之前1的大结局就显得强行撵走了，如果说1是拿胡巴卖萌和人妖善恶为噱头，那么2塑造梁朝伟男神屠四谷转变还算亮点吧，笑点也没有1惊艳，只能中规中矩</t>
  </si>
  <si>
    <t>Ada Wang</t>
  </si>
  <si>
    <t xml:space="preserve"> 合适这个时间段的合家欢电影没什么别的，带孩子去看更合适。</t>
  </si>
  <si>
    <t>纤纤</t>
  </si>
  <si>
    <t xml:space="preserve"> 还能更无聊一点吗？？？？？？？？？？</t>
  </si>
  <si>
    <t>Hako</t>
  </si>
  <si>
    <t xml:space="preserve"> 李宇春真的很棒了😂</t>
  </si>
  <si>
    <t>小绿</t>
  </si>
  <si>
    <t xml:space="preserve"> 大年初一賀歲片，這種無腦電影適合我這樣的家庭觀影者，笑點很齪也沒所謂啦。楊祐寧怎麼越來越正？春哥的成都話安逸得扳，她也是努力到cry。at 北碚越界杜比巨幕 with my family。</t>
  </si>
  <si>
    <t>老醜殘🐰</t>
  </si>
  <si>
    <t xml:space="preserve"> 完全低幼化儿童电影，浪费了梁朝伟，梁朝伟这么大年纪，演一部少一部了，还是这种烂片。</t>
  </si>
  <si>
    <t>血刀老祖</t>
  </si>
  <si>
    <t xml:space="preserve"> 胡巴还那么萌，但是没有第一部好看，有点尬</t>
  </si>
  <si>
    <t>梦梦梦梦</t>
  </si>
  <si>
    <t xml:space="preserve"> 1.动画部分制作非常精良，但尚有提高空间；2.剧本严重注水，受众只涵盖小朋友；3.希望下一部能够让整个架构的世界观完善起来；4.李宇春和笨笨两个“角色”塑造得不错。</t>
  </si>
  <si>
    <t xml:space="preserve"> 梁朝伟职业生涯之耻</t>
  </si>
  <si>
    <t>scofieldd</t>
  </si>
  <si>
    <t xml:space="preserve"> 不知道这种电影是怎么火的，第一部也不好看啊，第二部就更尴尬了，全靠梁朝伟在那挺着了</t>
  </si>
  <si>
    <t>夏日阳光</t>
  </si>
  <si>
    <t xml:space="preserve"> 在柏林跟老外一起看感觉很奇妙，这确实太不像电影节片了，很商业很欢闹，但动画制作水准之高又令老外惊讶。这集多了很多精细漂亮的大场景，胡巴和笨笨的可爱是最大看点，梁朝伟这条喜剧线可看性很强。相比之下井白那条线就显得平淡而鸡肋了，节奏和剪辑也有问题，似乎整条线砍掉都没什么不可</t>
  </si>
  <si>
    <t xml:space="preserve"> 编导演加美术不仅是媚俗的问题，基本是谄媚，接近无耻了；故事连主线都拎不清，拖沓到如坐针毡；“春节档”彻底沦为洗钱档。</t>
  </si>
  <si>
    <t>小楼。</t>
  </si>
  <si>
    <t xml:space="preserve"> 5分。觉得还是创作心态的问题。剧本无趣，讲崩了好几条故事线，大牌配角们也不再像上一部那般亮眼，对东方奇幻美学的探索在结尾的妖界才看到了一点，胡巴更是步了冰河时代小松鼠的后尘。对合家欢的过度追求+堆砌明星确实能让它在春节档杀出一条血路，但现在这个质量，即使拿到成绩也会显得尴尬吧。</t>
  </si>
  <si>
    <t>Dr.Ray</t>
  </si>
  <si>
    <t xml:space="preserve"> 可爱是可爱的，好笑是好笑的，剧情是没有的。</t>
  </si>
  <si>
    <t>Amber安大倍</t>
  </si>
  <si>
    <t xml:space="preserve"> 了无新意，直接看睡着，比第一部差。核心故事线单薄，没有节奏感和章法。胡巴沦为卖萌工具，梁朝伟东成西就的底子还在，但就是膈应。</t>
  </si>
  <si>
    <t>徐小亮儿</t>
  </si>
  <si>
    <t xml:space="preserve"> 梁朝伟怎么都不会老</t>
  </si>
  <si>
    <t>眉毛粗粗</t>
  </si>
  <si>
    <t xml:space="preserve"> 跟红海比差远了，里面形象一点也不可爱。</t>
  </si>
  <si>
    <t>球球超酷´_&amp;gt;`</t>
  </si>
  <si>
    <t xml:space="preserve"> 服装道具场景以及除了妖怪以外的美工设计水准都很高，就是故事白开水，也不是说多烂，但一点也不抓人。</t>
  </si>
  <si>
    <t>多环芳烃PAHs</t>
  </si>
  <si>
    <t xml:space="preserve"> 我不管！小朱朱的wink是我的我的我的了！朱老板我想xuo四窜话(ಥ_ಥ)</t>
  </si>
  <si>
    <t>2018-03-06</t>
  </si>
  <si>
    <t>professorS</t>
  </si>
  <si>
    <t xml:space="preserve"> 梁朝伟如果想成为传奇他可以选择息影，但是很显然，他缺钱。</t>
  </si>
  <si>
    <t>浅野忠信</t>
  </si>
  <si>
    <t xml:space="preserve"> 好羞耻，看得我一阵阵脸红</t>
  </si>
  <si>
    <t>2015-04-02</t>
  </si>
  <si>
    <t xml:space="preserve"> 打一星的EXO脑残粉！吴京不就说了一句“不认识EXO，男的女的？”  就被黑？我也不知道EXO是男的女的。</t>
  </si>
  <si>
    <t>我是谁</t>
  </si>
  <si>
    <t xml:space="preserve"> 为了EXO脑残粉怒刷五星</t>
  </si>
  <si>
    <t>影中世界</t>
  </si>
  <si>
    <t xml:space="preserve"> 都在说战狼零差评，牛逼，但客观讲真的很狗屎。没有故事没有人物，脸谱化僵尸表演，余南刻意耍酷真他妈够够的，说白了就是整个边防部队高清视频直播吴京手撕老外，吴京演戏一直有诟病这是公认的，做导演？还是好好做武指吧，发行方也真是够了，零差评神作，呵呵</t>
  </si>
  <si>
    <t>双门洞金社长</t>
  </si>
  <si>
    <t xml:space="preserve"> 其实就是把手撕鬼子类的抗日剧放到现代，吴京就是不成器！</t>
  </si>
  <si>
    <t>大肌霸</t>
  </si>
  <si>
    <t xml:space="preserve"> 可以给负分吗，斯科特阿金斯是唯一的看点，威压京动作设计烂，演技烂，指导水平烂，还整天瞎BB自己爷们，拍这种烂片，真给中国动作片丢脸</t>
  </si>
  <si>
    <t>罗杰·费德勒</t>
  </si>
  <si>
    <t xml:space="preserve"> 好男儿保家卫国不是口号，好电影感同身受才是王道！这部《战狼》可打造成国产片品牌系列开山之作。吴京的个人魅力应转化为巨大的票房号召力。在银幕上一战到底，用国产敢死队阳刚之美，成就一部铁血传奇！</t>
  </si>
  <si>
    <t>2015-03-30</t>
  </si>
  <si>
    <t>慕容天涯</t>
  </si>
  <si>
    <t xml:space="preserve"> 故事比较简单，槽点和硬伤也蛮多，比如爆震弹都被外军用了我军出任务没有烟雾弹被一个狙击手压得抬不起头，但是峰回路转的是吴京丫的好歹还知道物理制造烟雾；另外科幻的全息战场沙盘乱入，完全不着调啊；装备展示遗憾的是我军狙击手没上JS7.62狙。如果不看国外，这完全是国产特种作战题材的新高度</t>
  </si>
  <si>
    <t>格瓦拉</t>
  </si>
  <si>
    <t>2015-04-01</t>
  </si>
  <si>
    <t>七夜</t>
  </si>
  <si>
    <t xml:space="preserve"> 犯我中华者，虽远必诛！！！剧里听到这句台词差点哭惹！没想到会这么燃这么热血！中国军人太帅了！！！虐的地方也刚刚好！吴京帅爆了！余男真是英气又妩媚！其他演员也帅帅帅！！真的只有感叹号能表达我的心潮澎湃！！</t>
  </si>
  <si>
    <t>于时微雪</t>
  </si>
  <si>
    <t xml:space="preserve"> 用全套美军制式装备（主要是指士兵身上穿的）扮演我国街坊军打败了外国侵略者，刘猛子开创了中国现代战争片的先河，吴京显然在刘胖子的电视剧里面没过足瘾，根本停不下来</t>
  </si>
  <si>
    <t>2015-03-26</t>
  </si>
  <si>
    <t>长风大侠</t>
  </si>
  <si>
    <t xml:space="preserve"> 一个没有想象力的导演把自己幻想出来的东西拍成了一部电影，而且还不是性幻想</t>
  </si>
  <si>
    <t>面包</t>
  </si>
  <si>
    <t xml:space="preserve"> 大意是说，中国最牛的特种部队打不过五个欧美退役兵（这样好吗），只得吴京单枪匹马奋勇杀敌。已经够俗了，结尾还忘不了让反派讲讲大道理给个机会。还有条副线中国末日即将到来，不用担心，京哥一分钟就解决啦。果然是纯爷们儿！对了，余男的角色纯粹就是京爷的意淫女性啊。一星给影院门口的大白。</t>
  </si>
  <si>
    <t>2015-03-25</t>
  </si>
  <si>
    <t>volcano</t>
  </si>
  <si>
    <t xml:space="preserve"> 有幸看的首映礼点映，没想到竟然这么好看，全片节奏紧凑，让人看得热血沸腾。挑战国产片审查尺度，5分！</t>
  </si>
  <si>
    <t>李成龙-Cooky</t>
  </si>
  <si>
    <t xml:space="preserve"> 突突突，突突突，完。</t>
  </si>
  <si>
    <t>2015-03-28</t>
  </si>
  <si>
    <t>师父前方有妖怪</t>
  </si>
  <si>
    <t xml:space="preserve"> 各位观众在看美国大片的时候，美国人世界甚至宇宙无敌战胜外星人都不在话下，你们不说他们意淫。这样一部在国内边境打打入侵者的正三观片子，你特么的就说意淫？到底是谁日了狗。刺激肾上腺，全程很爽，毫不避讳的基情玩笑，还有很直的直男调情，汉子们好直好帅，余男嘴显得好小，是美的～</t>
  </si>
  <si>
    <t>kakakarl</t>
  </si>
  <si>
    <t xml:space="preserve"> 期待《战狼》姊妹篇《日了狗了》，简称《日狗》。</t>
  </si>
  <si>
    <t>2015-03-29</t>
  </si>
  <si>
    <t xml:space="preserve"> 装逼不成。负分滚粗</t>
  </si>
  <si>
    <t>魏吗啡</t>
  </si>
  <si>
    <t xml:space="preserve"> 如果从来不看好莱坞大片的人 大概就不会觉得这个电影。。。。。实在是无形中自我狂妄自大自恋  太可怕了</t>
  </si>
  <si>
    <t>凡塔斯蒂克</t>
  </si>
  <si>
    <t xml:space="preserve"> 一句话，连主旋律都拍的这么烂。   ps：花絮比正片有趣   5.0        （卧槽？！7.4分？！  难道是我的审美出问题了？？分高的离谱啊）（还要删差评？本来两星的，一星不谢）</t>
  </si>
  <si>
    <t>血天</t>
  </si>
  <si>
    <t xml:space="preserve"> 平心而论挺差的，从剧情到特效到动作戏到煽情桥段，还有生硬的爱国主义教育。什么虽远必诛什么的，真讽刺。</t>
  </si>
  <si>
    <t>2015-04-03</t>
  </si>
  <si>
    <t>PaulAust</t>
  </si>
  <si>
    <t xml:space="preserve"> 就这样，片子太做作</t>
  </si>
  <si>
    <t>子为虚也</t>
  </si>
  <si>
    <t xml:space="preserve"> 就我觉得指挥室那些高科技设备显得很廉价吗？</t>
  </si>
  <si>
    <t>榴莲台</t>
  </si>
  <si>
    <t xml:space="preserve"> 军事演习这种国产军旅剧级别的戏码出现在电影里我也是醉了，浮夸的表演平庸的摄影尽显吴京拙劣导演功底，余男筵席了她在《全民目击》不作不会死形象，给人一种装逼的感觉，动作场面更是乏善可陈，槽点多的吐不过来，如雇佣军被直升导弹警告很不屑的样子，然后发了两枚火箭弹竟然打不中直升机，笑死我了</t>
  </si>
  <si>
    <t>L</t>
  </si>
  <si>
    <t xml:space="preserve"> 看的我有点燃啊。“犯我中华，虽远必诛”！！！在边境线上拿刺刀对着上百境外小娄娄的场景太帅了。意外只花了19.9在万达看了场3D还是见面会不能太值，我刚好又买的第一排正中间。吴京真帅。</t>
  </si>
  <si>
    <t>Darling</t>
  </si>
  <si>
    <t xml:space="preserve"> 印象中已经很久没有看吴京的电影。有幸在观影会看到这部他自导自演的久违之作完全超出了我的期待值。不常见的特种兵题材。加扣人心弦的精彩打戏。绝对值得我再去期待《战狼2》。</t>
  </si>
  <si>
    <t>蕨。</t>
  </si>
  <si>
    <t xml:space="preserve"> 意淫是否可以强国？</t>
  </si>
  <si>
    <t>152****8898</t>
  </si>
  <si>
    <t xml:space="preserve"> 被朋友硬拉去看的，看完他俩还说挺爽，我在考虑要不要绝交. ..</t>
  </si>
  <si>
    <t>-sirk</t>
  </si>
  <si>
    <t xml:space="preserve"> 战狗</t>
  </si>
  <si>
    <t>小七八</t>
  </si>
  <si>
    <t xml:space="preserve"> 冲着吴京这7年就得5星啊 有幸抢到了点映的票 第一排…头晕眼晕…但是真的太刺激了 剧情紧凑 3d场面惊心动魄 配乐也很到位 导的非常棒 第一次看一部电影紧张到浑身麻痹  不虚此行</t>
  </si>
  <si>
    <t>兔七</t>
  </si>
  <si>
    <t xml:space="preserve"> 低俗的台词装逼的演技！抗日神剧电影版</t>
  </si>
  <si>
    <t>痴迷后脑勺</t>
  </si>
  <si>
    <t xml:space="preserve"> 看多了花样美男谈恋爱玩煽情，再看这么燃的电影觉得很畅快啊。打斗场面很过瘾，热血沸腾。纯爷们儿什么的正当年啊，推荐一下咯～</t>
  </si>
  <si>
    <t>远近</t>
  </si>
  <si>
    <t xml:space="preserve"> 这部电影真的好失望，尤其是看了豆瓣的评分之后看的，不知道是谁把这部电视刷到7.2分的，整体上就是一部特种兵的浓缩版，全程都是糟点，等着人吐槽，吴京做做的匹，学学国外的信息化作战，还不如直接文艺，国外雇佣兵的傻，光说了优秀，却没见怎么着就死了，也未看出中国军有多厉害来。</t>
  </si>
  <si>
    <t>2015-04-04</t>
  </si>
  <si>
    <t>i MISS</t>
  </si>
  <si>
    <t xml:space="preserve"> 这片子啥时候手撕老外了，某些人还真会信口雌黄，片子很不错！还有某大娘既然好羞耻，那就去扣一下如何？</t>
  </si>
  <si>
    <t>勇敢</t>
  </si>
  <si>
    <t xml:space="preserve"> 够烂 槽点满满的 满到都要溢出来了[再见] 中间有一段我都是在跟旁边的SB聊天的 老套得来没新意 BGM烂透了 哎 吴京还是好好的拍别人给的戏吧 甭想当好导演了</t>
  </si>
  <si>
    <t>荔枝</t>
  </si>
  <si>
    <t xml:space="preserve"> 国产连续剧的剧场版水准。</t>
  </si>
  <si>
    <t>李小片</t>
  </si>
  <si>
    <t xml:space="preserve"> 非常精彩的PLA宣传大片，画面、配乐到3D效果都杠杠的！请不要吐槽军事和剧情上的bug，这是电影不是纪录片，剧情做到无尿点全程高能已经不容易，主旋律的爆米花！</t>
  </si>
  <si>
    <t>Envy Ryu</t>
  </si>
  <si>
    <t xml:space="preserve"> 吴京超帅的，铁血真汉子。外国雇佣军近身肉搏的时候有种微妙的感觉，大概是因为反派角色是一个大胡子萌熊的缘故吧。</t>
  </si>
  <si>
    <t>Amberose</t>
  </si>
  <si>
    <t xml:space="preserve"> 还不如《冲出亚马逊》</t>
  </si>
  <si>
    <t xml:space="preserve"> 台词之差令人发指</t>
  </si>
  <si>
    <t>M@c™</t>
  </si>
  <si>
    <t xml:space="preserve"> 多一星也没有了</t>
  </si>
  <si>
    <t xml:space="preserve"> 我喜欢这样不拖泥带水的。完整，一发爽。吴京导演功力有上升。打戏分量刚刚好。帅完拼热武器。冷锋先生，可以请你不要爱好在大庭广众之下谈恋爱吗。你这样子首长很难做的。完事记得好好亲亲首长好不咯。还有你连长，好好跟人么么哒啊~战狼中队！干巴列！</t>
  </si>
  <si>
    <t>我有姿势我自豪</t>
  </si>
  <si>
    <t xml:space="preserve"> 此片应该能开创一个新的国产类型：PLA打怪！通过不断的打怪升级，最后航母核潜艇什么的都应该能出镜了，最后大战外星人一定是可以的！作为「军事题材」电影，实在是槽点满满啊……希望以后有钱了可以愉快地炸一些国产山寨悍马，不要再用便宜的勇士吉普来冒充悍马了。</t>
  </si>
  <si>
    <t xml:space="preserve"> 真的别逼我不支持国产好吗</t>
  </si>
  <si>
    <t>土豆</t>
  </si>
  <si>
    <t xml:space="preserve"> 长评那些打4星5星的，不嫌丢人啊？！</t>
  </si>
  <si>
    <t>2015-04-22</t>
  </si>
  <si>
    <t>onlyhh</t>
  </si>
  <si>
    <t xml:space="preserve"> 瞎鸡巴扯，国产片观影都不保险，大失所望。</t>
  </si>
  <si>
    <t>万俤</t>
  </si>
  <si>
    <t xml:space="preserve"> 没见过比吴京还做作的武打演员 比李连杰还做作</t>
  </si>
  <si>
    <t>自找快乐 自寻烦恼</t>
  </si>
  <si>
    <t xml:space="preserve"> 一部主旋律作品，简单直接，用热血眩晕观众，有一些亮眼的细节，但更适合在电影频道放。音响、特效太假，经不起大荧幕放大。人物脸谱化，余男的表演也是够了！吴京无论是做导演还是主演，都差了点意思。个人英雄主义在此类国产片中，行不通！</t>
  </si>
  <si>
    <t>达达先生</t>
  </si>
  <si>
    <t xml:space="preserve"> 这片把豆瓣小清新搞急眼了</t>
  </si>
  <si>
    <t xml:space="preserve"> 吴京太愣了点。</t>
  </si>
  <si>
    <t>芥末蘸酱</t>
  </si>
  <si>
    <t xml:space="preserve"> 幸亏只有90分钟。</t>
  </si>
  <si>
    <t>Emotionormal</t>
  </si>
  <si>
    <t xml:space="preserve"> 高级黑，专业黑中国的</t>
  </si>
  <si>
    <t>kitouchug</t>
  </si>
  <si>
    <t xml:space="preserve"> 我也是看到那句“犯我中华者，虽远必诛”的时候笑了。缅甸边防仍炸弹你怎么不去诛？！越南杀边境屡次侵犯你怎么不去诛？印度，南沙什么的我就更不想多说了。电影里到是撇B脸耍起威风来了，吴京，你政治合格了的，但听影迷们一句劝，药真不能停。还有，下次建议你不要在打国防军事类题材的注意了，有劳</t>
  </si>
  <si>
    <t>安猫</t>
  </si>
  <si>
    <t xml:space="preserve"> 三星半的水准，另外半星是鼓励吴京的导演首秀。这部电影全景展示了我国特种部队的生活、演戏和实战经历，男性荷尔蒙气息超级强烈，让人热血沸腾，枪战和打斗时甚至有窒息感，感觉剪辑还是太多了，导致本片细节描写少得可怜，就是匆匆忙忙越境，匆匆忙忙打斗，草草收尾，意犹未尽。</t>
  </si>
  <si>
    <t>阿晨</t>
  </si>
  <si>
    <t xml:space="preserve"> 吴京自导自演首部作品大大超过预期，各种新型装备还有独特的个人魅力都算国产片里的诚意之作。</t>
  </si>
  <si>
    <t>沁冬</t>
  </si>
  <si>
    <t xml:space="preserve"> ……</t>
  </si>
  <si>
    <t>huhuhu</t>
  </si>
  <si>
    <t xml:space="preserve"> 生拉硬套的幽默点和感情戏，白开水一样无聊的剧情，莫名其妙的五毛钱特效，BUG还多到不忍直视。。。本来只想给一分，还有一分给幸好没有手撕鬼子的欣慰。</t>
  </si>
  <si>
    <t>2015-04-05</t>
  </si>
  <si>
    <t>西酱</t>
  </si>
  <si>
    <t xml:space="preserve"> 超出预期的燃！</t>
  </si>
  <si>
    <t>安小安</t>
  </si>
  <si>
    <t xml:space="preserve"> 画虎不成反类犬，土狗硬装大尾狼。</t>
  </si>
  <si>
    <t>2015-03-31</t>
  </si>
  <si>
    <t xml:space="preserve"> 子弹为毛不做特效！装逼犯！</t>
  </si>
  <si>
    <t>[锣鼓喧天]</t>
  </si>
  <si>
    <t xml:space="preserve"> 故意的</t>
  </si>
  <si>
    <t>华乐</t>
  </si>
  <si>
    <t xml:space="preserve"> 槽点简直太多了。敢问片名为什么叫战狼，为什么不直接叫吴京。。。</t>
  </si>
  <si>
    <t>余小岛</t>
  </si>
  <si>
    <t xml:space="preserve"> 剧情太烂，靠爱国卖弄，真心受不了烂编剧！！</t>
  </si>
  <si>
    <t>2015-04-07</t>
  </si>
  <si>
    <t xml:space="preserve">   好的大王⚽️</t>
  </si>
  <si>
    <t xml:space="preserve"> 感觉有两万八千个直男踩着我的眼睛过去了</t>
  </si>
  <si>
    <t xml:space="preserve"> 吴京 动作 战争 中国电影 军事 国产 励志 经典 犯罪 大陆</t>
  </si>
  <si>
    <t>╬浪魂之剑</t>
  </si>
  <si>
    <t xml:space="preserve"> 呵呵，这电影就想小孩子的幻想，不知道怎么表达。</t>
  </si>
  <si>
    <t>博罗宝宝</t>
  </si>
  <si>
    <t xml:space="preserve"> 我看过最好看的国产军旅战争电影</t>
  </si>
  <si>
    <t>2017-08-02</t>
  </si>
  <si>
    <t>十一没失忆</t>
  </si>
  <si>
    <t xml:space="preserve"> 真是浪费我钱</t>
  </si>
  <si>
    <t>生活是种态度</t>
  </si>
  <si>
    <t xml:space="preserve"> “~~~者，~~~必诛”，说得出，做不到。最讨厌拿爱国话题来投机取巧。你做电影连技术都比不上人家，就不要猪鼻子插大葱装象了好吗。</t>
  </si>
  <si>
    <t>2015-03-11</t>
  </si>
  <si>
    <t>次奥一定要昵称</t>
  </si>
  <si>
    <t xml:space="preserve"> 爱YY的战狗</t>
  </si>
  <si>
    <t>授授不轻</t>
  </si>
  <si>
    <t xml:space="preserve"> 产后复出的第一个项目，五个多月，每天就是上班战狼下班孩子，跟我二儿子似的，愿一切都有个令人满意的结果。谢谢好朋友们的支持！</t>
  </si>
  <si>
    <t>刘小青</t>
  </si>
  <si>
    <t xml:space="preserve"> 没看到 Scott Adkins 的无影腿，不开心。</t>
  </si>
  <si>
    <t xml:space="preserve"> 3D效果蛮不错 爆破什么的效果感觉超棒 毕竟吴京自编自导自演  电影里还是一如既往的硬汉形象 太汉子 太血性了！</t>
  </si>
  <si>
    <t>童颜巨乳夏雨荷</t>
  </si>
  <si>
    <t xml:space="preserve"> 吴京的个人英雄主义达到了巅峰啊，连我最喜欢的鱼腩都拯救不了</t>
  </si>
  <si>
    <t>Reba</t>
  </si>
  <si>
    <t xml:space="preserve"> 爷们儿…呵呵…</t>
  </si>
  <si>
    <t>费利</t>
  </si>
  <si>
    <t xml:space="preserve"> 无语死了</t>
  </si>
  <si>
    <t>落花都</t>
  </si>
  <si>
    <t xml:space="preserve"> 在豆瓣混时间长了，一眼就能看出哪些是水军的帖子，哪些是真实的影评。</t>
  </si>
  <si>
    <t>2015-04-09</t>
  </si>
  <si>
    <t>吞佛</t>
  </si>
  <si>
    <t xml:space="preserve"> 烦请水军不要乱刷分，这种电视剧也能高分，各种造作，各种廉价，各种low，各种智商下限，各种傻逼反派，这3D除了子弹也就是叶子了。</t>
  </si>
  <si>
    <t>XYZ</t>
  </si>
  <si>
    <t xml:space="preserve"> 吴京的硬气，余男的性感，大战局下的情感，大时代的抉择，四星推荐。</t>
  </si>
  <si>
    <t>杜边生</t>
  </si>
  <si>
    <t xml:space="preserve"> 狗血。</t>
  </si>
  <si>
    <t>坏猫</t>
  </si>
  <si>
    <t xml:space="preserve"> 中国最牛逼的特种部队，特种部队中的特种部队，冲树林里不知道找掩体，对方一打一片，陷阱每发必中，地雷一踩就有，连基本的战术布置都没有，指挥官像二愣子一样往前拼命，对地方玩转，敌我战损比差不多超过1：6，突然感觉PLA药丸</t>
  </si>
  <si>
    <t>2015-07-17</t>
  </si>
  <si>
    <t>恶魔奶爸Sam</t>
  </si>
  <si>
    <t xml:space="preserve"> 爱国情操片就不要在电影院上映了。</t>
  </si>
  <si>
    <t>剥了皮的发条橙</t>
  </si>
  <si>
    <t xml:space="preserve"> 2.0。1.吴京拍军旅武打，看装备真的很壕；各种军事细节轰炸票房，或许不火才不正常吧。2.电视剧style，电影感差，但飙出来的热血感染力强，连五毛党都堂而皇之拿出了堪比一百块的架势。</t>
  </si>
  <si>
    <t xml:space="preserve"> 一星给预告片，也给这部片！</t>
  </si>
  <si>
    <t>铁锈鱼™</t>
  </si>
  <si>
    <t xml:space="preserve"> 中国式英雄主义主旋律电影，战友和敌人都是白痴，死了伤了一大片，就为突出吴京的英勇和聪明，你可否考虑一下实情？余男是唯一的亮点，表演和气质都很自然，和本片激进、做作的风格完全不“匹配”。</t>
  </si>
  <si>
    <t>2015-05-27</t>
  </si>
  <si>
    <t>Ron Chan</t>
  </si>
  <si>
    <t xml:space="preserve"> 如果一部军事片拍得让人感觉是在拍喜剧科幻片，那还真是够失败的，心里总想着让复仇者联盟来把吴京招安了，绝对的一大战力。但求不要拍《战狼2》。</t>
  </si>
  <si>
    <t xml:space="preserve"> 光顾着生猛，就没管别的了</t>
  </si>
  <si>
    <t>谢谢你们的鱼</t>
  </si>
  <si>
    <t xml:space="preserve"> #2015大影节#终于明白桃姐评价中羞耻的意思，诡异得难以言说。解放军演习基地被外国势力无声侵入、全程国境线内自卫的雷人设定究竟是如何撑起“虽远必诛”口号的实在不得而知，只见现场女性观众高潮迭起，大概掌握了女人的口味也就占据了票房的高地。</t>
  </si>
  <si>
    <t>Pyromania</t>
  </si>
  <si>
    <t xml:space="preserve"> 扬我国威 多去外国巡播啊 支持此类电影</t>
  </si>
  <si>
    <t>WhoCares丶</t>
  </si>
  <si>
    <t xml:space="preserve"> 水军太多。。</t>
  </si>
  <si>
    <t>Brett</t>
  </si>
  <si>
    <t xml:space="preserve"> 手撕鬼子片，烂的要死，从电视换到了大屏幕上依旧烂。感觉我国电影圈药丸。导不好就老实接戏呗。</t>
  </si>
  <si>
    <t>2015-04-11</t>
  </si>
  <si>
    <t>年高</t>
  </si>
  <si>
    <t xml:space="preserve"> 傻逼五毛！</t>
  </si>
  <si>
    <t>肥子</t>
  </si>
  <si>
    <t xml:space="preserve"> 啧啧啧</t>
  </si>
  <si>
    <t>明安</t>
  </si>
  <si>
    <t xml:space="preserve"> 呵呵呵</t>
  </si>
  <si>
    <t>kazuma</t>
  </si>
  <si>
    <t xml:space="preserve"> 国产力作 场面火爆精彩 故事铺垫太短 逻辑性不高</t>
  </si>
  <si>
    <t>2015-04-12</t>
  </si>
  <si>
    <t>风华绚烂</t>
  </si>
  <si>
    <t xml:space="preserve"> 48小时直线剧情的国产军事电影，引入许多逗人笑话的背常理的高能人物及老掉牙的打完仗回家结婚的煞笔剧透天啦噜</t>
  </si>
  <si>
    <t>shun</t>
  </si>
  <si>
    <t xml:space="preserve"> 看完影评和讨论我就哭了，哈哈哈哈哈（突然觉得中国的观众就是好糊弄啊，随便来点男人的荷尔蒙和中华口号，就能让一票人心理高潮）什么时候来点真正有意思的动作片？很多事情看上去又无脑又低级，怪不得一部小成本的《电锯惊魂》就可以碾压中国绝大多数电影了。</t>
  </si>
  <si>
    <t>西門澤龍大官人</t>
  </si>
  <si>
    <t xml:space="preserve"> 单说电影的话，吴京做导演还是不太适合，男人打架就是干，别扯皮，别笑。同时还有很多硬伤，丛林实弹行动不带烟雾弹，被对面一个狙击手拦住一个排也是醉了。不过引起了我一点思考，当兵是一种怎样的体验。</t>
  </si>
  <si>
    <t>Serenade</t>
  </si>
  <si>
    <t xml:space="preserve"> 影片填补了华语商业片长期以来在军事特战题材方面的空白，顺带也让我国军人以有血有肉有感情的形象出现在大银幕上。各个创作层面都是合格的完成度，这种题材最大的看点当然就是武器装备扎堆亮相，机枪猛扫拳拳到肉，各种简单粗暴各种爽，你都能看到！</t>
  </si>
  <si>
    <t>冯小强</t>
  </si>
  <si>
    <t xml:space="preserve"> 今天下午花了25看的3D，除了3D和外军在打外国警察火爆以外，没任何看头，也没什么让人思考的，看过就忘的电影，烂</t>
  </si>
  <si>
    <t>Idler</t>
  </si>
  <si>
    <t xml:space="preserve"> 为了豆瓣评分7.4分，看了这种原本我这辈子都不会看的电影，感觉就是把“手撕日本人”与“新闻联播”结合了。个人崇拜色彩太浓，剧情很low。一星给余男，一星给中华人民共和国。</t>
  </si>
  <si>
    <t>马渴渴你傻不傻</t>
  </si>
  <si>
    <t xml:space="preserve"> 自己看着都会羞耻的观影经历，不愿意向别人承认到电影院看过的一部电影。但我相信票房和评分都不会太差，毕竟“犯我中华者虽远必诛”的星辰大海婊是如此之多。</t>
  </si>
  <si>
    <t>浊酒饮夜雪</t>
  </si>
  <si>
    <t xml:space="preserve"> 国产征兵广告，建议列为国防部十大爱国教育宣传片</t>
  </si>
  <si>
    <t>2015-04-06</t>
  </si>
  <si>
    <t>悲哀的亡灵</t>
  </si>
  <si>
    <t xml:space="preserve"> 什么？</t>
  </si>
  <si>
    <t>Gassy</t>
  </si>
  <si>
    <t xml:space="preserve"> 主角被反派制住，撕掉衣服上国旗，一堆垃圾话哔哔哔，结果主角小宇宙爆发，咔咔干翻反派，天雷滚滚</t>
  </si>
  <si>
    <t>sunny`k</t>
  </si>
  <si>
    <t xml:space="preserve"> 全程槽点笑点……</t>
  </si>
  <si>
    <t>小麦</t>
  </si>
  <si>
    <t xml:space="preserve"> 没别的意思 水军太多 我来拉分</t>
  </si>
  <si>
    <t>肖恩不是僵尸</t>
  </si>
  <si>
    <t xml:space="preserve"> 这种片不给一星对不起良心~</t>
  </si>
  <si>
    <t>悠~墨~</t>
  </si>
  <si>
    <t xml:space="preserve"> 屎</t>
  </si>
  <si>
    <t>范克里夫大尉</t>
  </si>
  <si>
    <t xml:space="preserve"> 既然是爱国主义电影，就别学漫威玩个人英雄主义呀，要是个人英雄主义，就别玩爱国主义，事实上你个人英雄主义没问题，爱国主义也挺好，但是你拍的那么差，真的大丈夫吗？真的不是高级黑吗？</t>
  </si>
  <si>
    <t>谷老师萌萌哒</t>
  </si>
  <si>
    <t xml:space="preserve"> 三颗星。我国军事电影的老路，痞子气、天才、美女，还有一些不自量力的BOSS。毕竟没有经历过战争，跟《全金属外壳》差了不是一点半点的真实，像《决战以拉谷》这种抓人心弦的感觉更是怎么也拍不出来。主角光环太明显，以至于从一开始就没有悬念。一颗星减给“虽远必诛”的那句台词，太让人出戏。</t>
  </si>
  <si>
    <t>somebody</t>
  </si>
  <si>
    <t xml:space="preserve"> 支持下国产军事动作片，特种兵还是很酷的，我们的兵哥哥不比任何国家的差！拍的还是很用心的，特别吴京吊在直升机下面那块很惊险！期待第二部！</t>
  </si>
  <si>
    <t>蓝色啄木鸟</t>
  </si>
  <si>
    <t xml:space="preserve"> 不爱国就是汉奸，那本汉奸就打个一星吧。</t>
  </si>
  <si>
    <t>Roaid</t>
  </si>
  <si>
    <t xml:space="preserve"> 今个儿下午2点的场，看了70分钟左右，就是吴京和雇佣军BOSS拿刀单挑那段儿，看不下去，离场。想当年余文乐《玩命狙击》这种烂片我都看完了，这片子本顺着名气去，结果是金玉其外败絮其中。想打1分，但为照顾广大白莲花小小玻璃心，还是打个2分，1分给坦克飞机+特效，1分给幸苦一场的工作人员。</t>
  </si>
  <si>
    <t>塵中客</t>
  </si>
  <si>
    <t xml:space="preserve"> 跟抗日神剧是不同的，但制作水平就是电视剧级别，好镜头都在预告片，一点惊喜没有，开始出动无人机大口径机枪，到后面越来越差，不见什么漂亮的动作。你这电影要拍半年，那人家一套电视剧不得几十年才拍完。怎么吴京拍这样的破电影，还好意思讲什么生日礼物，什么这个那个，反正我是不会去看杀破狼了。</t>
  </si>
  <si>
    <t>2015-04-16</t>
  </si>
  <si>
    <t>浪漫路人</t>
  </si>
  <si>
    <t xml:space="preserve"> db水军越来越多拉~就是好小时候的中国电影画质。</t>
  </si>
  <si>
    <t>加奈</t>
  </si>
  <si>
    <t xml:space="preserve"> 中国解放军手把手教你：如何用手枪干掉狙，如何踩雷不死，如何调戏女上司。两个集团军打十几个雇佣兵还总是自杀精神洋溢，现代化战争被中国功夫代替。“犯我中华者，虽远必诛”不太喜欢这句话，爱国主义高潮来得就是简单粗暴。两星，一星给挺努力的吴京，一星给余男的嘴。</t>
  </si>
  <si>
    <t>2015-04-25</t>
  </si>
  <si>
    <t>非想_爱心觉罗</t>
  </si>
  <si>
    <t xml:space="preserve"> 水军，你们真的可以洗洗睡了！有必要背着良心这么吹捧吗？如果有负分直接毫不犹豫的片子！这还代表中国高水准质量的大片，那以后直接全部引进国外的二三线片就行了！</t>
  </si>
  <si>
    <t>niczhenhua</t>
  </si>
  <si>
    <t xml:space="preserve"> 今年第一部超出观影期待的内地片，吴京是继徐峥之后又一成功转型的自导自演，完成度在及格线之上。动作军事的类型市场稀缺，在意识形态，成本及特技受到局限的前提下，虽然难免有粗糙感和单薄感，但是能察觉到作者在寻找硬性妥协和娱乐氛围的平衡点，恶趣味也不言自明，应予以肯定。</t>
  </si>
  <si>
    <t>2015-04-10</t>
  </si>
  <si>
    <t xml:space="preserve"> 听说吴京混的不好是应为太“中二”，看了这影片宣传词更加确信了。。。</t>
  </si>
  <si>
    <t>为撒子</t>
  </si>
  <si>
    <t xml:space="preserve"> 第一次在电影院差点吐了。装逼+煽情+老套大胸单身女上司+以法令纹为尊贵标志的中国权势顶端中年男，真乃催吐利器。一星给吴京一星给打戏，以后再也陪人看这种装逼犯了。</t>
  </si>
  <si>
    <t>春三十</t>
  </si>
  <si>
    <t xml:space="preserve"> 糟糕透了，全程男主一个人头顶光环威震全场，汤姆苏到不忍直视，更是有美女哗啦一声就爱上男主，不看加持的各种炫酷军事装备，这就是一短篇玄幻小说的套路。坐旁边的男性们倒是爱看，我的乐趣只剩吐槽了。</t>
  </si>
  <si>
    <t>珞尔</t>
  </si>
  <si>
    <t xml:space="preserve"> 90分钟的屎/大剂量的毒品/强国人意淫专用片/手撕鬼子的同胞兄弟/如果不是赶时间+相亲对象要求，看过这种片子我大概永远也没法原谅自己了/一星打给鬼佬的颜/可是打一星都很犹豫，毕竟打过之后它就永远留在我主页了也是耻辱/犯我中华者，真的不是虽远必爹吗？</t>
  </si>
  <si>
    <t>2015-04-13</t>
  </si>
  <si>
    <t>荷红药</t>
  </si>
  <si>
    <t xml:space="preserve"> 不是友邻打分低，而是片子太傻逼。</t>
  </si>
  <si>
    <t>巴伐利亞酒神</t>
  </si>
  <si>
    <t xml:space="preserve"> 爱国主义教育儿童片</t>
  </si>
  <si>
    <t xml:space="preserve"> 有些人对主旋律天生的不包容，国产战争片拍出如此真的可以了好吗？电影市场的多样性必须是群众喜闻乐见的才行啊...</t>
  </si>
  <si>
    <t>leviathan</t>
  </si>
  <si>
    <t xml:space="preserve"> 为什么吴京演的特种兵总跟上司看对眼啊😏</t>
  </si>
  <si>
    <t>2016-11-30</t>
  </si>
  <si>
    <t>追剧时光机</t>
  </si>
  <si>
    <t xml:space="preserve"> 嗬嗬嗬直男电影。</t>
  </si>
  <si>
    <t xml:space="preserve"> 这分不是开玩笑的吗？真是替中国的特效捉急！看的我脸一阵红一阵白的！还有拜托没有啥必要就别3D了呗。</t>
  </si>
  <si>
    <t>付嘉方枪枪</t>
  </si>
  <si>
    <t xml:space="preserve"> 爱国贼和鹰派的盛宴?看的一阵一阵起鸡皮疙瘩,被恶心到的那种。虽然喜欢吴京也想支持他。但我不是脑残，放个屁都是香的那样护犊子。就事论事而言，这片恶心到我了。估计只有学生狗，爱国贼和鹰派会感兴趣</t>
  </si>
  <si>
    <t>与魔鬼同行</t>
  </si>
  <si>
    <t xml:space="preserve"> 端的是个魔幻主义大作......</t>
  </si>
  <si>
    <t xml:space="preserve"> 原来是缅甸离得太近了</t>
  </si>
  <si>
    <t>海洋之婧</t>
  </si>
  <si>
    <t xml:space="preserve">   若是现实生活中也能如此该有多好。</t>
  </si>
  <si>
    <t>2017-02-18</t>
  </si>
  <si>
    <t>像我这样的人</t>
  </si>
  <si>
    <t xml:space="preserve"> 一颗星给爆破场面，一颗星给实机拍摄的大型装备，中国和西方的战争影视作品已经丧失比较的意义。</t>
  </si>
  <si>
    <t>圣迭戈-北岛</t>
  </si>
  <si>
    <t xml:space="preserve"> 虽然嘈点多多，但乌烟瘴气的大荧幕市场需要这种血性磊落的片子，同行人说终于不是无病呻吟的青春片了。犯我中华者，虽远必诛T^T</t>
  </si>
  <si>
    <t>2015-07-21</t>
  </si>
  <si>
    <t>沉歌</t>
  </si>
  <si>
    <t xml:space="preserve"> 找个好编剧吧，反正特技已经那么差了</t>
  </si>
  <si>
    <t>本来老六</t>
  </si>
  <si>
    <t xml:space="preserve"> 有负分吗？</t>
  </si>
  <si>
    <t>Strahovski</t>
  </si>
  <si>
    <t xml:space="preserve"> 刷了好几页打分，有点怀疑这7.4分是否真实。。精神可嘉，但我真是喜欢不来</t>
  </si>
  <si>
    <t>正义B胜</t>
  </si>
  <si>
    <t xml:space="preserve"> 该片的出现填补了近几年国内这种类型片的空白，并不是说其有多好，而是这种形式，以军旅题材为载体，配以动作片的模式，成为一部雄性荷尔蒙气息过剩的动作片。美国有《勇者行动》《黑鹰坠落》《孤独生还者》，中国《战狼》可以拿的出手，鼓励加一星</t>
  </si>
  <si>
    <t xml:space="preserve"> 挺喜欢这种题材的，兵哥哥，特种兵，很帅很热血，现在会打戏的演员不是特别多，喜欢吴京，期待2</t>
  </si>
  <si>
    <t xml:space="preserve"> 这种片居然能得7.5？</t>
  </si>
  <si>
    <t>噼里啪啦噗ゆき</t>
  </si>
  <si>
    <t xml:space="preserve"> 一星给整体说自己累到要死掉的吴京。一星给武直10。</t>
  </si>
  <si>
    <t>PureSucker</t>
  </si>
  <si>
    <t xml:space="preserve"> 因为是国产电影，所以多一星，那么多科班出身的导演还没有功夫小子吴京拍的好，哎，可长点心吧。这部片子的别名为：带你装逼带你飞。但是丝毫没有违和感，給吴京多点几个赞！</t>
  </si>
  <si>
    <t xml:space="preserve"> 实在不喜欢。剧情大致都猜得出来，反派都是打酱油，主角光环满载，些许的中二感。情节有许多的扯淡，只记得接二连三的“突突突”。还有，预算是不是都花在了那群狼的身上了？不好看！还钱！</t>
  </si>
  <si>
    <t>国王KING</t>
  </si>
  <si>
    <t xml:space="preserve"> 假大空。。。</t>
  </si>
  <si>
    <t>HaGaU</t>
  </si>
  <si>
    <t xml:space="preserve"> 就喜欢这种铁骨铮铮的汉子啊。现代格斗不是这样？哪里看出来跟抗战神剧一样的🙄不管咋的 三观正啊。</t>
  </si>
  <si>
    <t>Christian Dior</t>
  </si>
  <si>
    <t xml:space="preserve"> 不知为啥这么多1星，呵呵了，情节清晰明了，打斗激烈热血，其中的：犯我中华者，虽远必诛！是何等有气势，我就喜欢这种保卫家国的大片</t>
  </si>
  <si>
    <t xml:space="preserve"> 犯我中华者，虽远必诛！七年磨一剑，很值得看！话说要是再长点多好……</t>
  </si>
  <si>
    <t>冷灵</t>
  </si>
  <si>
    <t xml:space="preserve"> 广电是不是不行了审查怎么过的我方计算机防御系统好薄弱啊分分钟被入侵啊队长脑筋那么硬之前怎么全胜的啊特种兵中的特种兵上来就被全灭啊煽情也不只是靠喊口号的再说口号喊的还不够响亮啊内容与标题不符啊不是要有狼群精神吗完全的个人英雄主义啊演员拍戏辛苦多给一星槽点太多一定要去看啊啊啊</t>
  </si>
  <si>
    <t>2015-07-04</t>
  </si>
  <si>
    <t>Android</t>
  </si>
  <si>
    <t xml:space="preserve"> 国旗婊和直男癌喜欢看的。适合在中央7套播出。第二次心疼电影票钱了。吴京是很认真努力，可是认真努力，又有什么用呢。</t>
  </si>
  <si>
    <t>小周想在家躺着</t>
  </si>
  <si>
    <t xml:space="preserve"> 看完战狼，发现吴京是个亨利苏。</t>
  </si>
  <si>
    <t>2017-01-25</t>
  </si>
  <si>
    <t>焦瑷</t>
  </si>
  <si>
    <t xml:space="preserve"> 各路军国狗YY强我中华。</t>
  </si>
  <si>
    <t>柏林苍穹下</t>
  </si>
  <si>
    <t xml:space="preserve"> 「公然抗命」，蛤蛤。</t>
  </si>
  <si>
    <t>2017-02-13</t>
  </si>
  <si>
    <t>le  Chat Noir</t>
  </si>
  <si>
    <t xml:space="preserve"> 飞机观影系列之——反派还是死于话多。而且反派的动机也很神奇（杀一个人而已，需要运用雇佣军犯境么？就不能等他放假回家？你si不si傻）军事迷们也许会喜欢？场面看得出是勒紧裤腰带拍的。吴师傅为了耍点帅也是拼了。马屁拍得太响导致三观有点走极端，对邻国赤果果的敌视，这样政治正确么？</t>
  </si>
  <si>
    <t>小斑</t>
  </si>
  <si>
    <t xml:space="preserve"> 《战狼》还是好看的，实践证明，这部片子已经超过《士兵突击》的水准，快赶上80年代港片的水平，实践还证明，要想打怪兽装备升级，补充卡路里，先干了这瓶特供茅台再说。导演还是聪明，在全国上下深入贯彻学习“反四风”精神，掀起“三严三实”小高潮的时候，偷偷把酒瓶上的茅台标志、特供字样撕掉了。</t>
  </si>
  <si>
    <t>内陆飞鱼</t>
  </si>
  <si>
    <t xml:space="preserve"> 太羞耻了。自high狂魔吴京最后差个自拍就能修成正果。下一部在宇宙中心呼唤迈克尔·贝的时候顺便叫上外星人吧。“当你面对中国的时候，你就知道自己面对的是什么。” 哈哈哈。</t>
  </si>
  <si>
    <t>徐若风</t>
  </si>
  <si>
    <t xml:space="preserve"> 不就是把当年那些“红军蓝军实战演习”的烂俗电视剧搬到银幕上了么。。。</t>
  </si>
  <si>
    <t xml:space="preserve"> 最好的一个特效镜头是倪大红不停抖动的脸颊。</t>
  </si>
  <si>
    <t xml:space="preserve"> 有的时候会想，明明可以直接直升机轰过去，为什么要白白牺牲这么多人。但其实没这么多为什么，因为人活争口气，国家的尊严不能丢。</t>
  </si>
  <si>
    <t>大侠很忙</t>
  </si>
  <si>
    <t xml:space="preserve"> 无星可评，在我国境内打挣钱吃饭的雇佣军，为什么还老要自言自语“虽远必诛”，追到阿富汗消灭敌人才算吧。装糙，是种医学界尚无治疗方案的病。</t>
  </si>
  <si>
    <t>王敖</t>
  </si>
  <si>
    <t xml:space="preserve"> 115 基本就是个解放军宣传片，动作场面还好，但是文戏一塌糊涂，充满直男自以为是的自恋。</t>
  </si>
  <si>
    <t xml:space="preserve"> 电影分级制太必要了，本片不适合十三岁以上智力正常稍微见过点世面的人群观看。</t>
  </si>
  <si>
    <t>小神经</t>
  </si>
  <si>
    <t xml:space="preserve"> 说不上来的一种山寨气质。两颗星给吴京的荷尔蒙。估计是匹种马。</t>
  </si>
  <si>
    <t>2017-05-18</t>
  </si>
  <si>
    <t>Ryan_天天</t>
  </si>
  <si>
    <t xml:space="preserve"> 傻逼</t>
  </si>
  <si>
    <t>浩浩洪流</t>
  </si>
  <si>
    <t xml:space="preserve"> 这不就是霍元甲手撕鬼子的变种嘛～</t>
  </si>
  <si>
    <t>祥瑞御兔</t>
  </si>
  <si>
    <t xml:space="preserve"> 专供“爱国”脑残看的电影</t>
  </si>
  <si>
    <t>天涯</t>
  </si>
  <si>
    <t xml:space="preserve"> 来，水军们跟着我讲一句：拿钱发帖死全家！</t>
  </si>
  <si>
    <t>福禄寿喜九段</t>
  </si>
  <si>
    <t xml:space="preserve"> 看的我这一阵阵的尴尬啊，剧情和台词也太幼稚了吧？就这烂片居然五个多亿票房，中国观众真是人傻钱多啊。。</t>
  </si>
  <si>
    <t>为人帅表</t>
  </si>
  <si>
    <t xml:space="preserve"> 四星，男人的影片、有血性的影片，我们现在的影视剧缺少这种正气凛然的好男儿形象！</t>
  </si>
  <si>
    <t>2016-10-23</t>
  </si>
  <si>
    <t xml:space="preserve"> 吴京拍的军事片都不错</t>
  </si>
  <si>
    <t>朱迷糊🌸</t>
  </si>
  <si>
    <t xml:space="preserve"> 以前真的不喜欢看这类题材的电影，自从看了湄公河行动后搜索好多此类题材的电影，真的是看的热血沸腾，很棒👍</t>
  </si>
  <si>
    <t>2017-04-27</t>
  </si>
  <si>
    <t>少数派的报告</t>
  </si>
  <si>
    <t xml:space="preserve"> 在部队组织看的，单纯的喊口号，唱赞歌电影，失望</t>
  </si>
  <si>
    <t>空</t>
  </si>
  <si>
    <t xml:space="preserve"> 真受不了这种沙文主义的怪调，刚吃饱饭没几年又虽远必诛了，甲午之前睥睨世界的天朝上国的自信又回来了，记吃不记打</t>
  </si>
  <si>
    <t>千亿星</t>
  </si>
  <si>
    <t xml:space="preserve"> 随便扯了本铁血社区的意淫强国小说改出来的中二片，也就能忽悠下喜欢跟风的我国网民。真如推广说的一样用心的话特效不至于做得那么侮辱观众智商，情节和演员演技台词等槽点太多就不一一吐了，糟心。最后还是得补充一句，余男的面瘫脸真是治疗性瘾者最好的偏方，看了就得他妈阳痿。</t>
  </si>
  <si>
    <t>twotwo</t>
  </si>
  <si>
    <t xml:space="preserve"> 70分。打斗还可以，剧情设置略弱，主角光环太严重。雇佣兵题材比较容易吸引人，吴京本身也口碑还行，所以还是值得鼓励一下。</t>
  </si>
  <si>
    <t>2015-04-21</t>
  </si>
  <si>
    <t>艾晨</t>
  </si>
  <si>
    <t xml:space="preserve"> 电视上看了。片子的拍摄手法和逻辑还是三十年前的水平。吴京边和敌人作战边用音频通话和余男调情，吴京踩中一颗地雷，有生命危险，问余男有男朋友吗，余男像小学生一样羞涩。这还是那种六几年的男女观念，还在能在现在的电影里面出现，看电影时觉得时代没进步是最难受的事啊 。</t>
  </si>
  <si>
    <t>室内滂沱</t>
  </si>
  <si>
    <t xml:space="preserve"> 前半段一直朝观众眼睛彪东西，差点看医生。生命里第一次一个人在电影院看电影。</t>
  </si>
  <si>
    <t>2017-04-13</t>
  </si>
  <si>
    <t xml:space="preserve"> 继抗日神剧后又开创【玛莉苏战争片】！零差评？狗屎。各种抑制不住的春情泛滥，整个辑毒啊剿匪啊全特么为俩人调情打炮服务[弱]没故事没人物，余南耍酷太贱了，吴京僵脸太傻了，边防部队高清直播手撕老外太假了，真人ＣＳ糊弄90分钟？吴京没演技还当导演？艾玛好好做武指吧。槽点硬伤多到无语，诚意无效</t>
  </si>
  <si>
    <t>Danys ┇┇ 蓄须专用</t>
  </si>
  <si>
    <t xml:space="preserve"> 高中看过一本叫《狼群》的书，讲的是一群雇佣兵的故事，看得热血沸腾，一度想参军。看完《战狼》再次热血沸腾，感觉很多地方很熟悉的感觉，琢磨着吴京灵感是不是来自小说?</t>
  </si>
  <si>
    <t>2017-03-12</t>
  </si>
  <si>
    <t xml:space="preserve"> 毫无废话的硬汉电影。台词机智，镜头漂亮，把我军拍得一点都不土哈哈。期待吴京的下一步打戏。</t>
  </si>
  <si>
    <t>ニャンコねえ</t>
  </si>
  <si>
    <t xml:space="preserve"> 整部片子散发着一股暴发户式的中二劲，反派的存在感也着实太低了吧？倪大红基本就是个有台词的布景板，剧情的中二程度连敢死队都颇感羞耻。</t>
  </si>
  <si>
    <t>妙可中国</t>
  </si>
  <si>
    <t xml:space="preserve"> 文化高端人士们一直处在一种去影院看个电影就会成为城市中产的身份错觉认知之中。每天早上走过桑拿会所房产中介看见门口做团体操的队伍，我就会想起必诛片的观众怎么可能是抱着电脑躲在星巴克里吹冷气聊闲天的装逼男女，它的粉丝分明是眼前这些白衬衫超短裙列队喊口号的小哥小妹。</t>
  </si>
  <si>
    <t>九只苍蝇撞墙</t>
  </si>
  <si>
    <t xml:space="preserve"> 6.8你逗我。</t>
  </si>
  <si>
    <t>2017-08-22</t>
  </si>
  <si>
    <t>批发三百斤马骝</t>
  </si>
  <si>
    <t xml:space="preserve"> 节奏把握的很好，很爷们，很热血，有些台词甚至算是不错的恶趣味，好玩加好看，可以了。虽远必诛的口号即使有人认为是意淫，但内心还是触动不少。算是一个良好的军事题材市场化的有益尝试，给吴京一个大大的赞。女神余男还是那么的美丽。唯一不满意的是最后的两人PK，有点单调。</t>
  </si>
  <si>
    <t xml:space="preserve"> 演员努力，剧情一气呵成，还不错</t>
  </si>
  <si>
    <t>2017-07-30</t>
  </si>
  <si>
    <t>触不可及</t>
  </si>
  <si>
    <t xml:space="preserve"> 一个半小时内我吃了零食，玩儿了手机，逗了猫，还整理一下房间，做了这么多事儿惊奇的发现这期间好像什么也没有发生…这电影竟然有七分多，真是太可怕了</t>
  </si>
  <si>
    <t>金什么角</t>
  </si>
  <si>
    <t xml:space="preserve"> 一气呵成 燃！</t>
  </si>
  <si>
    <t>Sandra J</t>
  </si>
  <si>
    <t xml:space="preserve"> 浓浓的铁血网强国论坛自干五的恶臭，怪不得编剧连真名都不敢署。典型的三无作品，无故事无人物无逻辑，看不到任何战法战术，只会堆砌空洞的军事名词，台词更是幼稚到突破底线。吴京暴露了智商，做实了一介武夫的身份，失策。</t>
  </si>
  <si>
    <t xml:space="preserve"> 前几天看八一电影制片厂黄宏卸任厂长的新闻，说冯小刚拍集结号时，曾经想找八一合作，但最后没谈成，选择了全韩国的团队负责火药特效和战争场面。中国拍了50年的战争片，实际上中国电影人一直希望能走出一吹冲锋号满身遍野晃着人影乱跑的落后现象，吴京和他的团队同样，在做着冲破政治符号的努力。</t>
  </si>
  <si>
    <t>2017-04-05</t>
  </si>
  <si>
    <t>馆君</t>
  </si>
  <si>
    <t xml:space="preserve"> 最烦国产剧像催眠大师那种没完没了的背景铺垫，吴京这个穿插着快速进入正式剧情还真是快～</t>
  </si>
  <si>
    <t>koired</t>
  </si>
  <si>
    <t xml:space="preserve"> 當他看到「為中國而戰」時突然湧起一腔熱血一刀刺死了外國人，我嚇哭了⋯⋯</t>
  </si>
  <si>
    <t>2015-04-29</t>
  </si>
  <si>
    <t>五色全味</t>
  </si>
  <si>
    <t xml:space="preserve"> 尴尬症😅</t>
  </si>
  <si>
    <t>不断告别C</t>
  </si>
  <si>
    <t xml:space="preserve"> 两个团的特种兵对付五个雇佣兵，这都啥玩意啊……花絮里的几句“丢雷”真是道出心声……</t>
  </si>
  <si>
    <t>kylegun</t>
  </si>
  <si>
    <t xml:space="preserve"> 算及格了，拍的还可以，剪辑上尤其显眼，节奏很现代，一扫主旋律的笨拙，配合摄影，看上去是挺体面的电影。当然故事里免不了大量俗套，大多数人物扁平，动作部分比预想的差当然也可能是为了还原部队打法的特色</t>
  </si>
  <si>
    <t xml:space="preserve"> 不说演员演技啥的，我只想说故事情节很假，感情戏很假，中国军事题材的影视，总少不了女人，刘猛就是最突出的，而我感觉最真实的就是《士兵突击》</t>
  </si>
  <si>
    <t>炫3D</t>
  </si>
  <si>
    <t xml:space="preserve"> “犯我中华者,虽远必诛”特种兵丛林战等军事专业细节,让人看得血脉喷张,但故事有瑕疵,神马拆地雷、刀子反戈老外、踩着倪大宏边境吓退军队。但士兵们蛮有个性,牺牲时充斥血与泪。幽默调戏女一,狙击枪穿石爆头,刺刀屠狼群,扫倒大树救人,吴京豁出去拼, 节奏紧凑,简单粗暴,坦克直升机客串,难怪火</t>
  </si>
  <si>
    <t xml:space="preserve"> “你们这些民族就是懦弱胆小，就该一辈子被欺压”</t>
  </si>
  <si>
    <t>你不喜欢文渊吗</t>
  </si>
  <si>
    <t xml:space="preserve"> 大红你真淡定，随便一个弹片跳子都够要你老命的，耍酷耍出翔</t>
  </si>
  <si>
    <t>shawnj</t>
  </si>
  <si>
    <t xml:space="preserve"> 挺不错的主旋律电影。节奏很燃，剧情也不错。现在没被流量鲜肉和花旦糟蹋荼毒心灵的电影已经不多了。这片在一水ip烂片中尤其鹤立乌鸦群。</t>
  </si>
  <si>
    <t>2015-04-14</t>
  </si>
  <si>
    <t xml:space="preserve"> 看完这部剧特别热血沸腾，这是中国精神，吴京的硬汉形象深入人心，期待战狼3</t>
  </si>
  <si>
    <t>金刚狼3：殊死一战</t>
  </si>
  <si>
    <t xml:space="preserve"> 查尔斯：扎心了，老铁。</t>
  </si>
  <si>
    <t>2017-03-03</t>
  </si>
  <si>
    <t xml:space="preserve"> 第一次在影院，哭到整个人都大崩溃，如果不是旁边的陌生人拉我起来，我应该会哭到彻底昏厥....看狼叔带着老花镜，一瘸一拐，以及病重的老查尔斯，眼泪就止不住，实在不忍看英雄迟暮，太悲壮了....#真的想看完整无删减版#</t>
  </si>
  <si>
    <t xml:space="preserve"> 英雄迟暮什么的太残忍了。金刚狼3：金刚狼大战精钢狼。狼叔被埋土里不是一次两次了，绝对不是死了，只是愈合得比较缓慢。我这样坚信着，所以我没有哭。</t>
  </si>
  <si>
    <t>喵老师哈哈哈哈</t>
  </si>
  <si>
    <t xml:space="preserve"> 有多少人看到最后坟墓上歪倒的十字架泪奔的？</t>
  </si>
  <si>
    <t>X教授的傻儿子</t>
  </si>
  <si>
    <t xml:space="preserve"> 这片跟你是不是粉丝毫无关系，因为你会理解这种感情，会被它想给你讲的故事打动，我们知道英雄迟暮知道时间传承，但当这一天真的到来的时候，当这一天被赤裸裸的展现在你面前的时候，你真的无法坦然的接受，尤其他们曾经是那么好的一群人。我不是说，这片有多好有多完美，只是现在我的世界好像塌了一样</t>
  </si>
  <si>
    <t>2017-02-26</t>
  </si>
  <si>
    <t>巨米雨</t>
  </si>
  <si>
    <t xml:space="preserve"> 这样结尾也是蛮好的。超级英雄也是人，也有生老病死。暮年的金刚狼真是烟火中带着柔情。</t>
  </si>
  <si>
    <t>猜火车司机</t>
  </si>
  <si>
    <t xml:space="preserve"> X教授最后一段台词尤为动人，所以分级才是超级英雄电影最大的敌人？</t>
  </si>
  <si>
    <t>2017-02-24</t>
  </si>
  <si>
    <t xml:space="preserve"> 金刚狼3：未来白他妈逆转了。</t>
  </si>
  <si>
    <t>吃软</t>
  </si>
  <si>
    <t xml:space="preserve"> 整个X战警系列最好看的一部，最后的武士，英雄不再。致敬西部片《原野奇侠》，基本抛弃了科幻片，只剩下X博士、金刚狼和小女孩的羁绊，离别和守护，有些像bvs里的韦恩。小女孩选角特别好，有凤凰和罗根两个人的韧劲。最后念《原》的台词的时候，就是罗根的last word吧。 </t>
  </si>
  <si>
    <t>今 敏</t>
  </si>
  <si>
    <t xml:space="preserve"> 请问那个超能力黑色小胖男孩出周边吗</t>
  </si>
  <si>
    <t xml:space="preserve"> 金刚狼的谢幕演出，拍得很文艺很煽情，当然血腥指数也爆表了。被衰老病痛折磨的超级英雄，即使是死也要如秋叶般壮美。X教授让我泪奔了，Oh Charles...</t>
  </si>
  <si>
    <t>2017-02-17</t>
  </si>
  <si>
    <t xml:space="preserve"> 优步老司机长途历险记</t>
  </si>
  <si>
    <t>文泽尔</t>
  </si>
  <si>
    <t xml:space="preserve"> 太牛逼了……我居然有生之年看到X战警全死在荧幕上了……这个系列也算是画上了一个完美的句号了吧，阿狼演技最用力的一部</t>
  </si>
  <si>
    <t>喜儿喂鸭正经地</t>
  </si>
  <si>
    <t xml:space="preserve"> 三星半，不知道是不是删减的原因，节奏略微有点不对：文艺式煽情太多，动作戏释放却不够，略有失衡。不过好看的地方还是好，尤其是，这是一部非常不同的超级英雄片，甚至已经不是超级英雄电影了。超能力对他们已经没有太多帮助，他们更像是普通人，面对普通人都会面对的英雄迟暮，落魄与老去，真是伤感</t>
  </si>
  <si>
    <t xml:space="preserve"> 真的，好虐好虐。如果不是超英，进柏林主竞赛都足够了</t>
  </si>
  <si>
    <t>2017-03-05</t>
  </si>
  <si>
    <t>YDNM</t>
  </si>
  <si>
    <t xml:space="preserve"> 多年前第一次看金刚狼，我当时想，如果Logan在乎的人都离他而去，那他的生命力岂不是一道诅咒，让痛苦漫无尽头？这部电影给了我答案。Logan不需要爱情，他需要亲情。X教授即便在最后，也满含父爱地牵着金刚狼的手，教他什么是温暖，什么是家。永别了, be better than what they made u to be, my love</t>
  </si>
  <si>
    <t>私~川流</t>
  </si>
  <si>
    <t xml:space="preserve"> X men 都变成墨西哥人了，心疼川普的墙</t>
  </si>
  <si>
    <t>操安吧</t>
  </si>
  <si>
    <t xml:space="preserve"> 看着这部，再回想泽维尔天才青少年学校里，坐在窗边看着操场上打球的学生们，带着无限希冀的笑脸的查尔斯说，未来他们会和人类融合在一起，一起学习生活…实在是太令人难过了。X系列在我心里一直是假的漫威，没什么英雄末路，他们并不是超英，他们只是这样相互扶持着艰难的过完了自己的一生而已。</t>
  </si>
  <si>
    <t>安徒死</t>
  </si>
  <si>
    <t xml:space="preserve"> 最后一幕的「X」。严厉“抵制”这种从头煽到尾、拳拳打到心的反超级英雄电影，太犯规了，感觉自己的精神一直都被蹂躏，哭到爆炸，还怎么客观看待。希望《金刚狼3》不要变成一个转折点，开启一“迟暮”时代，再来类似风格的真的不敢再去看了QAQ</t>
  </si>
  <si>
    <t xml:space="preserve"> 狼叔吃完药跑了几步路，反派就得意洋洋地问：“哈哈药效快完了吧，没有错是我们让广电局把药效给删没的。 ”</t>
  </si>
  <si>
    <t>蓝毛水怪</t>
  </si>
  <si>
    <t xml:space="preserve"> 走了西部公路片的形式，整体基调和以往漫改都略不同。用公路片的形式，也很好的串起了&amp;#34;X-men&amp;#34;本身漫画和电影。电影的漫画基础是《暮狼归乡》和《X-23失落的纯真》。以这样的形式结束他们，刚好。狼叔真的是从小学看到工作的超级英雄啊！泪目，X！</t>
  </si>
  <si>
    <t>马 夋</t>
  </si>
  <si>
    <t xml:space="preserve"> 金刚狼版《杀手里昂》，已经忘记前传的情节了，这部的剧情和节奏也一般般（甚至可以吐槽说问题很多），可看到最后一幕依然哭到不行，超级英雄也会生老病死，最后一搏之后再没有逆转。（坐在前排感受不太明显，但好像画幅一直变来变去。</t>
  </si>
  <si>
    <t xml:space="preserve"> 看到金刚狼戴着老花眼镜开车养一家老小的时候，满脑子都是复联2里大家在史塔克大楼喝酒轰趴的场景，想了一下这大概就是创业型公司（？）和国企（？）的区别吧……</t>
  </si>
  <si>
    <t>2017-02-28</t>
  </si>
  <si>
    <t xml:space="preserve"> 2017Berlinale第三发～即使略显套路，纵然狼叔老矣，仍能触动心底的涟漪。最不漫威的漫威片，超级英雄身份成了摆设，生老病死占据了上风，人情味凸显全片基调，这个狼人不太冷</t>
  </si>
  <si>
    <t>Jason_波波</t>
  </si>
  <si>
    <t xml:space="preserve"> 老查尔斯最感人</t>
  </si>
  <si>
    <t>唐小万</t>
  </si>
  <si>
    <t xml:space="preserve"> 国内删除的这13分钟无伤大雅，一部卖惨卖悲情的“低级英雄”电影，无论你是致敬shane，还是把它往公路片或西部片的类型去拍，都掩盖不了它沉闷无趣的特色，所以说，既然该死的话，那就赶紧死吧！</t>
  </si>
  <si>
    <t xml:space="preserve"> 剧照和概念海报打100星；预告片打5星；正片打2星。我真的不想承认狼叔的收官之作大捞情怀钱啊。</t>
  </si>
  <si>
    <t>2017-02-20</t>
  </si>
  <si>
    <t>找不到</t>
  </si>
  <si>
    <t xml:space="preserve"> 早知道这样当初还逆转个毛的未来ಥ_ಥ现在知道什么叫做团灭也是HE了ಥ_ಥ查尔斯你还是跟艾瑞克手拉手化灰吧ಥ_ಥ我准了准了准了ಥ_ಥ</t>
  </si>
  <si>
    <t xml:space="preserve"> 漫威都开始走家庭温情路线了。深度有了，情怀也有了，狼叔没了！</t>
  </si>
  <si>
    <t>大米聊电影</t>
  </si>
  <si>
    <t xml:space="preserve"> 还有什么能比岁月更残忍的东西呢？美人迟暮，英雄白头，岁月无情，凡躯易老</t>
  </si>
  <si>
    <t xml:space="preserve"> 没想到查尔斯才是最大虐点所在，以前每次他有危险的时候都会有万磁王出现，还以为会这样相爱相杀一辈子……有时候就是这样，两个人在一起，一个人先走了，两个人的一生都随之结束了。不行了我要去看下《第一战》缓一缓，现在看来海滩离婚都甜的不行。</t>
  </si>
  <si>
    <t>2017-03-01</t>
  </si>
  <si>
    <t xml:space="preserve"> 这片子的精髓镜头一定就是国内删减版删减掉的那些。真的很有美国末日的感觉</t>
  </si>
  <si>
    <t>芬妮摩尔</t>
  </si>
  <si>
    <t xml:space="preserve"> -X教授：我可能看了假的金刚狼。 -金刚狼：这么巧，我也看了假的金刚狼。</t>
  </si>
  <si>
    <t xml:space="preserve"> 其实讲的是中年危机，上有老，下有小，荣耀不再，能力衰退，劳累过后，感觉身体被掏空了。</t>
  </si>
  <si>
    <t>Hushnore</t>
  </si>
  <si>
    <t xml:space="preserve"> 三星半，告别过去单一超级英雄片模式，转以悲情的西部挽歌抒写英雄迟暮，与东木《不可饶恕》&amp;amp;约翰韦恩遗作《枪神》有共通之处。上有老下有小的安排，也为狼叔注入了更多人性色彩，难怪引用了经典西部片《原野奇侠》（X教授最爱影片），英雄教给孩子要一心向善，在黑人家铲除恶霸也受到《原》的影响。</t>
  </si>
  <si>
    <t>2017-03-10</t>
  </si>
  <si>
    <t xml:space="preserve"> 消极的英雄在人物塑造上非常的精彩，把超级英雄电影与西部片、公路片之类的类型片元素融合，赋予片子完全不一样的气质，很讨厌的是国内删掉14分钟，让片子整体的节奏有点奇怪，总觉得high不起来，更可恶的是片尾字幕还删了7分钟。三星半</t>
  </si>
  <si>
    <t xml:space="preserve"> 一部真正的后超级英雄电影，没有奇装异服，没有夸张的超能力战斗，剩下的就是对迟暮英雄老态毫无保留的描写。在现实语境下，对幻想的漫画世界，抱着致敬与反思的态度。这个系列能走到这一步，真的很难得。</t>
  </si>
  <si>
    <t>西帕克</t>
  </si>
  <si>
    <t xml:space="preserve"> 前半段真好看，后半段越来越萎</t>
  </si>
  <si>
    <t xml:space="preserve"> 电影节最后一场，因嗜血而有了午夜疯狂的味道，狼叔插穿第一人的脑袋时还有人兴奋地吹起口哨。一面是两个老英雄的情怀牌，一面是R级片的纵情杀戮，暴力萝莉最亮眼。farewell logan</t>
  </si>
  <si>
    <t>2017-03-06</t>
  </si>
  <si>
    <t xml:space="preserve"> 过了那么多年经历了那么多事最后就埋在无名的小土堆里，太心酸了。(;´༎ຶД༎ຶ`)</t>
  </si>
  <si>
    <t>方小孬</t>
  </si>
  <si>
    <t xml:space="preserve"> 一个时代的终结。看着暮年的狼叔和病重的教授固然是很心痛，但更让我心痛的是又特么把我凤凰女给搞死了啊？？？！</t>
  </si>
  <si>
    <t>2017-02-27</t>
  </si>
  <si>
    <t>追随</t>
  </si>
  <si>
    <t xml:space="preserve"> 【天朝阉割版】相比超级英雄电影更像公路片，一个暮年英雄的最后一搏。剧情非常悲情，伴随着消沉的状态，落魄的逃窜与悲壮的死亡。两小时的片长确实令节奏显得拖沓，不少观众昏昏欲睡。阉割版血腥场面删减太多，动作戏完全看不爽。更闹心的是还不知道有没有删关键剧情//20170617上影节黑白版@大光明</t>
  </si>
  <si>
    <t>汪金卫</t>
  </si>
  <si>
    <t xml:space="preserve"> 特喜欢这片子的调性，既不像迪斯尼漫威的嘻嘻哈哈，又不是DC那种苦大仇深强装的暗黑，可以说是最有人情味的超级英雄电影。这片的“近未来”设计也有意思，等发碟要好好看看2029年的集装箱设计，侧板竟然来了个水平逆浪型！</t>
  </si>
  <si>
    <t>汽车大师</t>
  </si>
  <si>
    <t xml:space="preserve"> 简直在超级英雄片里独树一帜，fox将超级英雄电影拍出了另类的悲壮，超级英雄不仅仅是拼特效，更是那种精神，金刚狼一直领导者我们激励着我们，最后的X23摆出的那个X，也许就是对变种时代的一个告别吧，别了，狼叔。</t>
  </si>
  <si>
    <t>模范生Key·Z</t>
  </si>
  <si>
    <t xml:space="preserve"> X的末日。一个你们全都不在的未来，一段醒不了的历史，一段没能被听见的遗言，一艘注定无法登上的逐日号，一条不舍昼夜的河。</t>
  </si>
  <si>
    <t>隔壁山田组组长</t>
  </si>
  <si>
    <t xml:space="preserve"> 系列最佳，五星奖励。其实不是Wolverine 3而是真正的Logan。能用西部片的悲壮苍凉去注入并非凡人的超级英雄的最后故事，这样的不同很是喜欢。中途看到“爷爷”Charles，“爸爸”Logan，“女儿”Laura，多希望还能这么演下去。给Hugh叔这么多年道一声辛苦，你终于可以卸下重任，吃你喜欢的TimTam啦。</t>
  </si>
  <si>
    <t xml:space="preserve"> 悲壮伤感又充满了希望，对于这个人物这个系列而言，这大概是最好的结局了，把老派西部片的风格嫁接到这位孤胆英雄上，也可以说再好不过了，总体水平大概可以称得上X战警系列最佳之一。</t>
  </si>
  <si>
    <t>2017-02-11</t>
  </si>
  <si>
    <t>Terence_W_Yang</t>
  </si>
  <si>
    <t xml:space="preserve"> 1.最后结尾确实催泪2.再一次跪服在“剪片员”的剪刀手下，把最高潮那段杀戮给删了（旁边一哥们还在纳闷怎么金刚狼打了药后只是跑了会儿就不行了，他却不知道金刚狼打针后单刀赴会大开杀戒最精彩的那段被吃了），这删的都影响观影逻辑了，不跪服都不行…3.大叔配萝莉永不过时4.哭吧哭吧不是罪</t>
  </si>
  <si>
    <t xml:space="preserve"> 金刚狼式老人哀伤…</t>
  </si>
  <si>
    <t xml:space="preserve"> 朝着乐观的方面去想，既然其他X战警的故事在本片里可以以漫画的形式存在，说不定本片中发生的事在其他故事线里也仅仅是一部电影而已。脑补了一个不存在的片尾彩蛋：身为电影发烧友的凤凰女、小队长等人走出影院，手里捧着没吃完的爆米花，边走边交流观后感：“看来第三部也不总是最烂的。”</t>
  </si>
  <si>
    <t>马泽尔法克尔</t>
  </si>
  <si>
    <t xml:space="preserve"> 悲情英雄落幕…这18年我们经历过三任蜘蛛侠，三任蝙蝠侠，三任绿巨人，但只有他一任金刚狼。</t>
  </si>
  <si>
    <t>江泽MO||鼻子控</t>
  </si>
  <si>
    <t xml:space="preserve"> 这是一部独立电影，跟金刚狼1、2都没啥关系，这么看，会好很多。而且没想到漫威玩悲情玩文艺，比DC要求强多了，对我的冲击可谓措手不及，泪流满面</t>
  </si>
  <si>
    <t xml:space="preserve"> 想不到一部超级英雄电影可以拍成这样</t>
  </si>
  <si>
    <t>老袁</t>
  </si>
  <si>
    <t xml:space="preserve"> No Country for Old Men</t>
  </si>
  <si>
    <t>科林</t>
  </si>
  <si>
    <t xml:space="preserve"> No Country for Old X-Men</t>
  </si>
  <si>
    <t xml:space="preserve"> 毫无疑问，这是最好的一部金刚狼，甚至可以说是最好的一部超级英雄电影，跳出了漫威无脑的大场面和DC的强行暗黑系，反而更像是一部现实主义题材的公路电影。英雄迟暮，上有老下有小，敌人倒不是最可怕的，最可怕的对手是生活和时间。休·杰克曼贡献了最优秀的表演，许多细节处差点泪目。</t>
  </si>
  <si>
    <t xml:space="preserve"> 什么超级英雄电影，简直是文艺片，看着Logan一瘸一拐的样子，每分每秒都想哭。好喜欢小姑娘，静若鲁尼玛拉，动如killing machine。</t>
  </si>
  <si>
    <t>2017-03-07</t>
  </si>
  <si>
    <t>秃顶艺ber</t>
  </si>
  <si>
    <t xml:space="preserve"> 绝世英雄的死，也并非一声巨响，唯有一阵呜咽。有个人肯在坟前落泪，那就是好的死亡。</t>
  </si>
  <si>
    <t>张天翼</t>
  </si>
  <si>
    <t xml:space="preserve"> 暮狼結合X-23起源改編的狼叔收官作。比前2部金鋼狼個人電影好太多。一大一小是鏡子也是彼此救贖。認真說好故事，放R級做不能再對! 直面暴力殺戮的殘酷與影響。這次是公路+西部片，致敬原野奇俠並互文。逼哭我的是那句&amp;#34;羅根，我們的陽光號&amp;#34;...有說年份但顯然設定相悖，應是獨立時空，不像接逆轉未來那條</t>
  </si>
  <si>
    <t>2017-03-16</t>
  </si>
  <si>
    <t>judy</t>
  </si>
  <si>
    <t xml:space="preserve"> 即便在X战警中，也顶天立地、数一数二的汉子，终于让我们看到他的衰老与不堪。其他人可以说穿越就穿越，说改时间线就改时间线，只有他一个人，承受了反复几段最蹉跎最痛苦的回忆。他理应得到安息，“原来死亡是这种感觉”，终于泪崩。</t>
  </si>
  <si>
    <t>扭腰客</t>
  </si>
  <si>
    <t xml:space="preserve"> 我就搞不明白怎么总有人在笑，笑点是有多低？？真他妈破坏气氛。</t>
  </si>
  <si>
    <t xml:space="preserve"> 我妈问我看了啥电影，我就给她简介了一下，我妈沉思片刻，说，一个单身爸爸上有老下有小，两头难顾，这么惨，可见结婚真的很重要。…………大叉男系列真不愧是超英片中的家庭片，家庭片中的超英片。</t>
  </si>
  <si>
    <t xml:space="preserve"> 剧情诸多不合逻辑，感觉导演是为了写死他们，制造悲伤剧情而故意拍之。感觉有侮辱大众智商的嫌疑。一直认为拍电影要符合人的基本逻辑，不应该为了电影而电影，其中也不能为了悲剧而悲剧，为了娱乐而娱乐，为了文艺而文艺。总之电影请尊重普众智商，遵循基本伦理。</t>
  </si>
  <si>
    <t>🍁HayChao</t>
  </si>
  <si>
    <t xml:space="preserve"> 看完真心酸，如果翻译成《暮狼归乡》该有多好。想到那个留着长发英俊帅气的X教授变成光头再变老再生病而且失去了一切存在的意义，想到金刚狼从野人到学校的得意门生再到一个带着爸爸和女儿浪迹天涯的uber司机，英雄迟暮，一切都结束了。</t>
  </si>
  <si>
    <t>松子蜘蛛侠</t>
  </si>
  <si>
    <t xml:space="preserve"> 只有大哭。只有大哭。</t>
  </si>
  <si>
    <t>海棠</t>
  </si>
  <si>
    <t xml:space="preserve"> X战警系列从FIrst class开始就部部精彩，看一部就少一部，心痛。  这次遗憾没有老万来搅基，仍5分期待！</t>
  </si>
  <si>
    <t>斑马线</t>
  </si>
  <si>
    <t xml:space="preserve"> 海边曼彻斯特的金刚狼。——Oh.That&amp;#39;s how it feels like.年度最心碎台词。</t>
  </si>
  <si>
    <t xml:space="preserve"> 英雄迟暮，壮心已死，超级英雄从天上落回地面，换来的是虐心告别。其实最伤感的不是永别和悲情，而是电影将观众带入了一个英雄不在的世界，当年的风光却换来的是析骸而爨的生活，才是最痛之处。再见狼叔和教授，小狼大赞， 先打四星，看了完整版之后，在考虑要不要调整到五星</t>
  </si>
  <si>
    <t xml:space="preserve"> 不仅仅是最好的金刚狼电影。它是一部难得的好电影，从各个方面来讲。肯定是我今年十佳之一。但虐得太狠了，虐老狼还能说是他的完满谢幕，虐老教授虐那么夸张是要干什么？！心都碎了QAQ 现在想起来仍然很不好。而金刚狼，我只认休叔这一只。【院线删减版影响观感，等蓝光</t>
  </si>
  <si>
    <t>雅典娜</t>
  </si>
  <si>
    <t xml:space="preserve"> 祖孙三代 天煞孤星 大写的惨！</t>
  </si>
  <si>
    <t>茉莉郡主</t>
  </si>
  <si>
    <t xml:space="preserve"> 冷静客观地说，这绝对是一部好电影。然而作为粉丝，我完全无法接受自己爱了这么多年的角色最后落得如此下场。确乎悲壮，然而个人感受到更多的是凄惨与毫无希望的未来。全程捂着嘴暴哭，最后一幕简直心在滴血，没有人知道我是怀着怎样的心情打这个五星的，我恨官方</t>
  </si>
  <si>
    <t>窥窗桃枝</t>
  </si>
  <si>
    <t xml:space="preserve"> 就像参加一场老朋友的葬礼…</t>
  </si>
  <si>
    <t>大炎</t>
  </si>
  <si>
    <t xml:space="preserve"> 苦等足版2个半月，避过4次删节版的诱惑，心累。2000年那会完全不能接受休演狼人，玩卡普空格斗的都不会叫金刚狼。直到2003年的《X2》，学校被抄，他带着熊孩子们逃到冰人家，那只猫咪舔着他的铁爪，这一刻，休叔不再澳大利亚小鲜肉了，才开始叫他金刚狼。一直到今天放躺的十字树杈，X永存，不流泪。</t>
  </si>
  <si>
    <t xml:space="preserve"> 希望一切都停留在那天清晨，狼叔睁开眼，孩子们围在他身边，替他刮胡子。劳拉喊了他一声“爸爸”。</t>
  </si>
  <si>
    <t>ღ 狐不悔，</t>
  </si>
  <si>
    <t xml:space="preserve"> 战警十七年 暮狼留挽歌 让我默默想到我们离2043这个听上去很科幻的年份已经比1990年还要近了。。。</t>
  </si>
  <si>
    <t xml:space="preserve"> #137分钟完整版#《金刚狼》系列最佳，以往花哨大场面都没了，只剩小打小闹，但爪爪到肉，血浆四溅，无比狂野！小狼女演技好前途无量。同样自己打自己，R级狼叔比PG13阿诺好看多了！不可否认中段节奏不济让人昏睡，有点故事不够悲情硬凑的感觉，最后十变成X会让无数粉丝泪崩。7.4/10</t>
  </si>
  <si>
    <t xml:space="preserve"> 又一部换了类型片外壳的漫改佳作。诺兰版蝙蝠侠让漫画角色在真实的社会观里承受种种拷问，而金刚狼的告别则更像一次对超级英雄人生观的自我发掘与直面，始于虚构，终于现实，残忍而凄美。与其说谢幕，不如说这是为XMEN系列旧人旧事提前谱写的尾声一章，寄托着传承与新生的希望。（彻底迷上X23妹子啦）</t>
  </si>
  <si>
    <t>Paco</t>
  </si>
  <si>
    <t xml:space="preserve"> 三星半。最喜欢的是农场之夜那一整段，包括那场晚餐以及随后的腥风血雨，那晚的混乱开始后，真能让人感到现场那种的血腥与可怕。这个故事可以说是新旧两条线索的相遇，旧力量的衰弱，新力量的崛起，老英雄不再那样强大，而未来依旧存有年轻的希望。其实终究还是会那样，人、角色会更迭，但故事永远待续</t>
  </si>
  <si>
    <t xml:space="preserve"> 以父之名，英雄迟暮；止战之殇，青山翠谷。</t>
  </si>
  <si>
    <t>武侠小王子</t>
  </si>
  <si>
    <t xml:space="preserve"> 他死了，他死了，我死了。小姑娘不是萝莉，是第二个小怪兽。血腥暴力看得泪流不止。&amp;#34;Does it hurt when they come out?&amp;#34;&amp;#34;Every time.&amp;#34;</t>
  </si>
  <si>
    <t>咯咯精</t>
  </si>
  <si>
    <t xml:space="preserve"> 最好的游戏改编电影（。摄影、台词、深度甩迪士尼几百条街。漫威电影的精华果然都在X战警系列，舔内战的快醒醒。这部真的比前两部狼叔Solo上了不止一个层次，也好于DoFP和天启。看完紧接着看X-men第一部可补刀。不过想想他们都真心地爱过与被爱过……感觉好受了些💔(nooooo</t>
  </si>
  <si>
    <t>Syg❤️ZS</t>
  </si>
  <si>
    <t xml:space="preserve"> 看着看着就串到了《最后生还者》，人物设置一模一样。</t>
  </si>
  <si>
    <t xml:space="preserve"> 好好好。老年人活着就是没什么价值了对么？所以还不如来个悲情的绝唱么？虽然电影很好看，但真的希望各位变种人不要有这种不得好死的结果！现实真的已经很残酷了，我们普通人已经活得很累了，让变种人幸福一点好么？这个电影让我这种没有安全感的人再次加深了要好好制定养老计划的信念。</t>
  </si>
  <si>
    <t>崇子</t>
  </si>
  <si>
    <t xml:space="preserve"> 致敬《原野奇侠》，不再是一部科幻片，而是一部公路片。狼叔人到中年，X教授坚强不再。狼叔谢幕演出，删减后仍有可观血腥镜头，与前作风格稍有不同，结尾另类悲壮。有传承却透出来的深深情怀。小萝莉劳拉演技是大大的惊喜🤗。真是一部男人看了会流泪，女人看了会沉默的末日黄沙的超级英雄公路电影。</t>
  </si>
  <si>
    <t xml:space="preserve"> 3.5。1.金刚狼惨烈落幕，所有伤口终将入土为安。2.薪火相传之作，特效无用之作，血淋淋的肉搏便是世间所有，直至咽下最后一口气。3.狼叔父女、X教授组队变种人公路之旅，萝莉凶猛套路依然百用不厌。4.阉割版好和谐，结尾高潮戏拍得有气无力，狼叔之死远远不如漫画原作中恢弘壮怀，着实有点可惜。</t>
  </si>
  <si>
    <t xml:space="preserve"> #daily#这个岛上中国巨幕开幕后第一次有2D场。开场司机穿越到大卫·柯南伯格《大都会》去了。后面是《这个杀手不太冷》合体《人类之子》。如果整个X系列都拍成这样的侠骨软情的话，节奏大概会像《行尸走肉》一样难看……但这个安可却是喧嚣中取静，难得不同路数的超级英雄电影。</t>
  </si>
  <si>
    <t xml:space="preserve"> 我从来不为超级英雄电影去贡献票房，看完却发现这部超级英雄电影有点不一样，是可以贡献票房的。英雄末路，如美人迟暮一样感伤，朱颜辞镜花辞树，最是人间留不住。</t>
  </si>
  <si>
    <t xml:space="preserve"> 【B】竟然是反类型，狼叔被类比为上有父下有女的平凡中年男子，写实化程度丝毫不亚于诺兰的蝙蝠侠系列，删减不影响剧情理解，但非常破坏节奏，待重看再打分。</t>
  </si>
  <si>
    <t xml:space="preserve"> 金刚狼系列最好的一部，主要是因为前面两部太烂……</t>
  </si>
  <si>
    <t>文白</t>
  </si>
  <si>
    <t xml:space="preserve"> 我在影院等到最后，等着他用爪子刨开坟墓</t>
  </si>
  <si>
    <t>根叔</t>
  </si>
  <si>
    <t xml:space="preserve"> 漸漸地Marvel和DC出的電影都很少看了。總覺得每次看完不是爽而都是累得很！這部也不例外。</t>
  </si>
  <si>
    <t>潛水云</t>
  </si>
  <si>
    <t xml:space="preserve"> 从来美人如良将，不许人间见白头。</t>
  </si>
  <si>
    <t xml:space="preserve"> 足版。各种英雄迟暮的西部片、《这个杀手不太冷》、《完美的世界》甚至《海扁王》的影子，但所有这些相熟的元素放在一起仍然有效，并且把漫威生生拍出了文艺片的调调。几场情感戏都很戳泪点。反正X战警粉认为以后可以不用再说《黑暗骑士》是漫改最高了。</t>
  </si>
  <si>
    <t>2017-04-17</t>
  </si>
  <si>
    <t xml:space="preserve"> 用伤春悲秋形容狼叔，正好，蓬勃到衰颓，是以春秋一轮。逆转未来的好光景没几年，变种人的末世气氛契合了金刚狼与X教授的败退。长久喜爱并心疼这天煞孤星，所爱的一切尽数崩坏，连敞开胸怀的勇气都被摧毁，但最后一程，幸好尚有故人与X23。当她把墓碑的十摆成X，那句爸爸足以催泪。私心加一星。永别。</t>
  </si>
  <si>
    <t xml:space="preserve"> 死了吧 当什么英雄 开什么学校 维护什么世界和平 变种人利益 老老实实活着还不够累的吗 死吧 死了多好 快死了吧 </t>
  </si>
  <si>
    <t>你看看！</t>
  </si>
  <si>
    <t xml:space="preserve"> 从预告那首Hurt就想哭了……孩子们在边境聚集，真的就像当年教授的学校一样，但是再也没有教授了……连超级英雄也无能为力，只能眼睁睁看他们陨落。你知道总有一天，你会失去庇护，失去英雄。太残忍了。</t>
  </si>
  <si>
    <t>夜寻</t>
  </si>
  <si>
    <t xml:space="preserve"> 怎么讲，我实在不想用“英雄不死，只是迟暮”这样的口水话来总结，尽管电影就是这么个意思。但漫威电影，只有这一部算是达到人性的深度了。人没有好坏，只有加害和被害，狼叔最后交待女儿的一句话是：“不要成为你恨的他们。”那就算是给今天的世界祈愿和平了，问题是，这种政治正确，今天的人类需要吗</t>
  </si>
  <si>
    <t>非常不小心</t>
  </si>
  <si>
    <t xml:space="preserve"> 开场一段后摇差点就陷进去了，OST:1.Main Titles。@CGV</t>
  </si>
  <si>
    <t>VeryGZ</t>
  </si>
  <si>
    <t xml:space="preserve"> 整片就是在卖惨。剧情特效全部滚一边，怎么惨怎么来。可是我们过得也很惨啊，就想去电影院释放“超人自我”，不是去跟一个美国优步司机比惨的好吗？！</t>
  </si>
  <si>
    <t>燕子坞主人</t>
  </si>
  <si>
    <t xml:space="preserve"> 如果脱离超级英雄背景这就是一个《杀手里昂》般的故事。另外不知道墨西哥孩子穿越边界一定要去加拿大这剧情是不是巧合…没有十字只有X字，再见狼叔。</t>
  </si>
  <si>
    <t>Sophie  Z</t>
  </si>
  <si>
    <t xml:space="preserve"> 人肉叉烧父女档，萝莉身手无敌赞。英雄迟暮感比天启盖房子更动人。然而金刚狼系列的首要成功指标，还是是否拍出了用铁爪捅人脑袋的快感。本片（未删减版）做到了，从天灵盖捅，从耳朵捅，从下巴捅，附带捅腋窝，横削脑袋等等。尤其是略带风情的拉丁小萝莉来捅，更显别有风味。#人类真是变态</t>
  </si>
  <si>
    <t>肥嘟嘟左卫门</t>
  </si>
  <si>
    <t xml:space="preserve"> 被豆瓣评分骗得最惨的一次，两星给小姑娘的演技。</t>
  </si>
  <si>
    <t>星野修介</t>
  </si>
  <si>
    <t xml:space="preserve"> 好难看……</t>
  </si>
  <si>
    <t>迷失东京</t>
  </si>
  <si>
    <t xml:space="preserve"> 哭得我脑仁疼，虐得我想骂脏话。心碎了，妈的。</t>
  </si>
  <si>
    <t>l ǐ</t>
  </si>
  <si>
    <t xml:space="preserve"> 十 to X  T.T </t>
  </si>
  <si>
    <t>PixelGirl</t>
  </si>
  <si>
    <t xml:space="preserve"> 【为了抵制大陆删减特意跑澳门看，在此竖国际手势。】影片的反类型和写实真的很成功，几乎可以看做是一部非超英动作片，非常与众不同。用尽一切能用的手法来表现卢根的暮年悲剧，极尽平凡人化的塑造，让这个角色完成了一次完满的告别与传承。血腥杀戮很直观，但似乎也没什么好删的，搞不懂。</t>
  </si>
  <si>
    <t xml:space="preserve"> 前半段节奏感混乱后半段英雄落幕式悲壮，12分钟的删减片段对电影观感影响非常之大，就像前后两部分是两个导演一样，割裂感太强。</t>
  </si>
  <si>
    <t>CyprienInk</t>
  </si>
  <si>
    <t xml:space="preserve"> 年青的時候看到和強敵殊死搏鬥，每每在鬼門關前力挽狂瀾，曾以為正義無所不能。昔日意氣風發，懷揣理想，想要讓這個世界變得更好。奈何一切都會老去，太陽一般金燦燦的輝煌也會褪盡顏色。也許人性本惡，這個世界並不值得努力。也許，我們活著只是為了守護自己最心疼的人，不讓他們受到傷害。</t>
  </si>
  <si>
    <t>MJØLK</t>
  </si>
  <si>
    <t xml:space="preserve"> 4 非常烦躁被删减 但不妨碍我哭成傻逼 Charles看得我措手不及 and that&amp;#39;s how a family ends 多次对比是多重重击 提醒观众there&amp;#39;s always an ending to every legend. </t>
  </si>
  <si>
    <t>Sigma von Zeta</t>
  </si>
  <si>
    <t xml:space="preserve"> 三星完全是给狼叔这个招牌面子。都最后一战了，就不能速战速决么，卖煽情和文艺到烦。晚年的查尔斯沦落到只有暮狼相伴，这俩加那帮小变种人越战斗越让我觉得作为人类灭了他们是对的。累赘冗长的剧情，无力脸谱化的反派，一点也不超级英雄，不能传道和传承的X-men最好就这么去了再也别回来。</t>
  </si>
  <si>
    <t>风向未来吹去</t>
  </si>
  <si>
    <t xml:space="preserve"> 教授和金刚狼，一个凄凉一个悲壮。</t>
  </si>
  <si>
    <t>撒旦的表妹</t>
  </si>
  <si>
    <t xml:space="preserve"> 墨西哥和加拿大之间，有人类商业片近百年来的大部分套路。</t>
  </si>
  <si>
    <t>黑狗成</t>
  </si>
  <si>
    <t xml:space="preserve"> 战斗是为了不必再战斗。</t>
  </si>
  <si>
    <t>亚比煞</t>
  </si>
  <si>
    <t xml:space="preserve"> 最终章的情怀和泪点的目标观众终究还是系列忠粉，我这种路人虽然也一部不落，但面对如此拖沓而无新意的情节，只能跟老金刚狼一样全程倦容。小狼女的战斗力忽高忽低，真是个谜。</t>
  </si>
  <si>
    <t xml:space="preserve"> 狼獾当主角的电影我没看过别的。或许我无需遗憾，Laura也只见过他的黄昏。</t>
  </si>
  <si>
    <t>2017-06-04</t>
  </si>
  <si>
    <t>Reader</t>
  </si>
  <si>
    <t xml:space="preserve"> 变种人转职滴滴司机喜当爹，公然对抗执法机关终丧命。</t>
  </si>
  <si>
    <t>惊雀</t>
  </si>
  <si>
    <t xml:space="preserve"> 这个杀手不太冷之超能力版本</t>
  </si>
  <si>
    <t>stranger17🎐</t>
  </si>
  <si>
    <t xml:space="preserve"> 约了一个大帅比一起看，我洗澡理发又洗澡，5:20的电影约5点电影院见我4:40就到了，他5:22才到！进场罗根正在清理子弹，边看电影边期待他牵我手边诅咒隔壁叭叭讨论剧情的婊子猝死，最终没有牵手婊子也没死！罗根死我哭的泪雨滂沱妆都花了心想罗根都没了去他妈的男人吧去他妈的约会吧！</t>
  </si>
  <si>
    <t>苏无力</t>
  </si>
  <si>
    <t xml:space="preserve"> 最后满满的冉阿让和珂赛特既视感。漫威改编最真挚的作品。</t>
  </si>
  <si>
    <t>Evarnold</t>
  </si>
  <si>
    <t xml:space="preserve"> 一直期待狼爪最后破坟而出，并没有，差评。</t>
  </si>
  <si>
    <t>加肥猫</t>
  </si>
  <si>
    <t xml:space="preserve"> 金刚狼最后与影迷相处的时间只有137分钟，其中14分钟被某地剪刀手毫不客气的收入私囊。两小时转瞬即逝。“原来这就是死亡的感觉”，他叫罗根，长眠于此。金刚狼，有缘再见。</t>
  </si>
  <si>
    <t xml:space="preserve"> 比美人白头更残酷的，就只有英雄迟暮了。泪点满满，出了电影院，冷风一激灵，发觉更残酷的是，只有金刚狼才会变成暮年金刚狼，大部分人只会变成普通老男人，向中年危机低下发量稀疏的头。</t>
  </si>
  <si>
    <t>怀璧不予</t>
  </si>
  <si>
    <t xml:space="preserve"> 严重过誉，顶多7分。X-men混搭The Last of Us再混搭Max Payen 3，特别是《马克思佩恩3》，狼叔的造型和全片的基调几乎全搬。剧本十分拖沓，重复且无推进的场景特别多，或许受限于成本，整体特别B级片，高潮决战还有点卡通低幼，而感情也绝对没达到泪目的程度。</t>
  </si>
  <si>
    <t>sjjwjsnsmMa</t>
  </si>
  <si>
    <t xml:space="preserve"> 金刚狼之007天幕危机。开场不久一段post-rock+country的配乐大概酷了5分钟，之后就都是认真的交好功课。</t>
  </si>
  <si>
    <t xml:space="preserve"> 曼高德的风格依旧，叙事偏慢并且弥漫点飘忽不确定的氛围，但是剧本烂透了！X战警系列就是讲一群超人活在自我怀疑和迫害中，美式超英片九成都是这个主题，美国人脑子有问题么？这片也还是这个老一套，金刚狼变一倒霉催的邋遢男扶老携幼逃亡公路片，严重套路，哪怕全片就是从头到尾杀人都更有趣味好吗</t>
  </si>
  <si>
    <t xml:space="preserve"> 你们当然值得最终那一次有尊严的死亡。对我来说这部并不虐，反而如同临终关怀一般的体贴，当我们已经老去而所爱所熟悉的一切都已经逝去的时候，一个有尊严的死亡难道不是对我们最大的体贴吗？但Charles，他最后哭着说自己不值得这一切的地方才是我爆哭的地方。23号演的太好了，小女孩可爱。</t>
  </si>
  <si>
    <t>黑貓十一</t>
  </si>
  <si>
    <t xml:space="preserve"> 抛弃视觉奇观，甚至故意缩减动作设计与格局，走出现代神话，这已经足够为漫改英雄电影树立起另一种走向，其实很多漫画本身就拥有着多样的基调与语境，而高德曼细致入微的情感描写，层次感丰厚的情绪脉络，直到最后的爆发都很舒服。煽情也点到为止，但实在惨了点儿，以为自己看了部韩剧，狼叔再见！</t>
  </si>
  <si>
    <t>kingkongofkhan</t>
  </si>
  <si>
    <t xml:space="preserve"> 从此再无金刚狼。|| 其实是个公路片+西部片，看着年迈的狼叔和教授除了悲壮就是心痛。虽说感情分居多吧但作为英雄片我还是满意的。去看了我能看到的第一场，字幕出来的时候大家都在鼓掌，散场的时候很多人都没有走，朋友基本从头到尾不是抓我胳膊就是抓我的手，结尾偷瞄了邻座小哥感觉在抹眼泪。</t>
  </si>
  <si>
    <t>仰望星空不好吃</t>
  </si>
  <si>
    <t xml:space="preserve"> 终于看了，再也不用被剧透折磨了。这片子真沉得住气！原来marvel也拍得出末日公路。最后一个镜头简直是爆炸式犯规。marvel you are supposed to make silly happy films....</t>
  </si>
  <si>
    <t>2017-04-15</t>
  </si>
  <si>
    <t>初尘</t>
  </si>
  <si>
    <t xml:space="preserve"> 只能给两星，情节平淡，冲突淡薄，人物也立不住，画面、风格也没有可圈点之处，和过往的X系列没法比，就连老罗根，因为日渐肥硕，也只能给肩膀以上的镜头。这部片子只是为了给休杰克曼一个告别的理由，对于热爱X战警的人来说，这部片子真的不够好。不过人生总会向前，金刚狼谢幕了，休杰克曼还正年轻…</t>
  </si>
  <si>
    <t>受想行识</t>
  </si>
  <si>
    <t xml:space="preserve"> 如果血腥的地方国内都要剪，难道国内看到的是一个一家三代公路旅行的一小时家庭电视片么.. 小姑娘不说话的时候真是帅啊。没有想象的泪点多。而比起金刚狼的老去，X教授的年迈与无力更让人心酸啊。</t>
  </si>
  <si>
    <t>小晨</t>
  </si>
  <si>
    <t xml:space="preserve"> 《金刚狼3：殊死一战》：网友说泪别狼叔很虐，但它分明虐的是观众的忍耐力。跟金刚狼的烈士暮年相对应的，是全片情节的缺乏张力，把调子搞得这么沉重，让这两个多小时无比漫长。小姑娘一脸狰狞，不招人稀罕。别把责任归咎到剪刀手上，这血腥程度已经够意思了，摈榔树再怎么长也结不出人参果是吧。★★</t>
  </si>
  <si>
    <t xml:space="preserve"> 我不管，十分，看完后耿耿于怀很久很久，我的超级英雄都没有善终</t>
  </si>
  <si>
    <t xml:space="preserve"> 养老金取消开网约车继日，无孕繁殖金刚狼老来得子。精神内核让人想到摔角王、老爷车。父女感情戏与The Last of Us 异曲同工。导演的西部片情怀额外加一星。英雄迟暮，不忘本性。战争究竟是为了什么？只为那山谷中不再有枪声。</t>
  </si>
  <si>
    <t>Ø</t>
  </si>
  <si>
    <t xml:space="preserve"> 狼叔和X教授的愿望是乘着逐日号去海上安安静静度过余生，而这终究也没能实现。最心痛的，那些熟悉的英雄人物熟悉的就像亲人朋友，你仿佛陪伴了他们一生，看着他们战斗，看着他们生活，看着他们变老，最终悲伤的看着他们离你而去</t>
  </si>
  <si>
    <t>蔕</t>
  </si>
  <si>
    <t xml:space="preserve"> 孤胆英雄落幕，祖孙三代逃亡。伤感氛围从头到尾蔓延整部电影中.抛弃以往打打杀杀的精彩动作场面，这部反而走起了家庭路线，打温情牌，看起来更像是西部英雄版的金刚狼：为了家庭和种族，殊死一战。感觉这部电影可以更好，后来想想心里还是希望狼叔永不老去。可是，17年了，time to say goodbye。3.8</t>
  </si>
  <si>
    <t xml:space="preserve"> 我靠！太好看了！以及这也可称为老年金刚狼版GTA5吧！</t>
  </si>
  <si>
    <t>代号273</t>
  </si>
  <si>
    <t xml:space="preserve"> 在电影院看第二部的时候全程扑克脸，今天看这一部的时候已经提前给自己心理建设可能会很催泪，但是真的一滴马尿都挤不出来！</t>
  </si>
  <si>
    <t>斯齊佐飛力尼克</t>
  </si>
  <si>
    <t xml:space="preserve"> 78/100 从金刚狼初次登场到现在，已经过去17个年头，这时间足以让一个30多岁的观众步入人生暮年。而暮年的Logan终于也过了一把上有老下有小的“平凡生活”。作为休谢幕之作，它的遗憾不少，比如戏剧张力不够，反派压迫感不足，但它仍成功的告诉我们为什么会永远难忘休杰克曼的金刚狼。</t>
  </si>
  <si>
    <t>SELVEN</t>
  </si>
  <si>
    <t xml:space="preserve"> 劳拉把地上的十字架斜过来变成了X，我的眼泪怎么就止不住了呢。</t>
  </si>
  <si>
    <t>仮面ナツ</t>
  </si>
  <si>
    <t xml:space="preserve"> 比预想的好很多，宾馆屠戮那段很赞。X-Men 系列在我看来是每个与众不同的人试图与一个同世界格格不入的自己和解的过程，而且这个过程的结果很可能并不美好，任何终结这个过程的意外都可能发生。这是一个比其他超级英雄电影中描述的世界更为真实的世界。</t>
  </si>
  <si>
    <t>汉喵顿吹皮皮兔</t>
  </si>
  <si>
    <t xml:space="preserve"> 我还以为这辈子我都不会替漫威说一句好话了呢……其实连我这个DC迷心里都清楚，能救的漫威的只有罗根和帕克。</t>
  </si>
  <si>
    <t>godannar</t>
  </si>
  <si>
    <t xml:space="preserve"> 只想说删减15分钟的伤害真的很大。该炸裂的地方没有炸裂起来导致沉痛无可抒发。于是预告里西部片的悲怆感被拉平了。但总体还行吧，反英雄的设定不肤浅，拍出了他们的衰老挣扎和向往微小的温暖。结局反而没有想象中难过。毕竟不死之身真的太孤单了，死亡让使命终结，也让悲剧终结。休叔辛苦啦。</t>
  </si>
  <si>
    <t>紅豆生南京</t>
  </si>
  <si>
    <t xml:space="preserve"> 这种集体葬礼风的悲情英雄片，实在是，太好哭了……看了午夜场，哭到失眠，两点半开始辗转反侧，天亮的时候觉得头痛得要裂开了，翻身起来，胃里一阵恶心，打出老大一个嗝儿……于是意识到，这事儿恐怕不能赖金刚狼，八成儿是昨晚吃的小黄花鱼不太新鲜。休叔终于不用拼命吃蛋白粉了呢，真好。</t>
  </si>
  <si>
    <t>某四</t>
  </si>
  <si>
    <t xml:space="preserve"> 一段爷爷爸爸女儿，大地惊雷似的西部公路片，系列best ever！虐狼叔也够了，还虐我教授真的太犯规了，自虐体质的去看了几遍hurt版预告片，Everyone I know, Goes away in the end. 太太太太伤身了，不敢二刷真的。</t>
  </si>
  <si>
    <t>雾留分儿</t>
  </si>
  <si>
    <t xml:space="preserve"> 3.9星。1.又名《金刚狼：团灭》2.无法想象有天X教授如此落魄，金刚狼戴花镜，连几个人类都搞不定。3.休杰克曼在本片的表演是奥斯卡影帝候选级别的。4.内地版动作戏不爽。5.老万去哪了？6.超级英雄片的人文新高度。7.有泪点不算煽情。四大泪点：父女牵手、护士的录像、边境小伙伴的团聚以及最后的“X”</t>
  </si>
  <si>
    <t xml:space="preserve"> #这个狼叔不太冷# 前半部分为制造剧情冲突强行令主角一行人智商掉线，全然没有“正在被追杀，对手很强大”的自觉，间接连累死了不少人。后期故事发展倒是在意料之外。为情怀和萝莉给足四星，也算是个对得起粉丝的落幕。</t>
  </si>
  <si>
    <t>Andrew</t>
  </si>
  <si>
    <t xml:space="preserve"> 剪得我好气啊………………</t>
  </si>
  <si>
    <t>CharlesChou</t>
  </si>
  <si>
    <t xml:space="preserve"> 因为看了午夜场，和跟我一起看的人在电影院里睡得天昏地暗。我俩加在一起应该是看了一整部完整的吧，所以加在一起打四颗星吧。</t>
  </si>
  <si>
    <t>白日美人_S</t>
  </si>
  <si>
    <t xml:space="preserve"> 一次为了告别的聚会，但作为一部超级英雄电影，设定和情节都太粗陋了，更适合拍一部B级片，这样看来，删掉14分钟的暴力血腥场面对观感影响太大了，出彩的只有小母狼。</t>
  </si>
  <si>
    <t xml:space="preserve"> 影院里女孩给男孩递纸巾，也是挺罕见的景象。</t>
  </si>
  <si>
    <t xml:space="preserve"> 虽然都知道 但从来没想过看叉男系列会哭 也没想过不死之身会死 哭点太多了头疼😭😭😭父女梗百试百灵 </t>
  </si>
  <si>
    <t>T.V.Zoe ி</t>
  </si>
  <si>
    <t xml:space="preserve"> 一部超级英雄电影却没有看到超能力的酣畅，只有英雄迟暮的落寞。这部电影又把X战警系列带上了新的高度，作为X粉很欣慰。</t>
  </si>
  <si>
    <t>朱熠</t>
  </si>
  <si>
    <t xml:space="preserve"> The last of us plus the walking dead plus the wolf among us</t>
  </si>
  <si>
    <t>helenharris</t>
  </si>
  <si>
    <t xml:space="preserve"> 休休腿賊tm長（。</t>
  </si>
  <si>
    <t>占士鯊</t>
  </si>
  <si>
    <t xml:space="preserve"> 可能柏林电影节其他影片太难看，导致狼3口碑虚高了。颠覆了形象，23给力，也有了回响，只是这告别挺一般。故事的断层造成感情的缺失，只有情怀可以卖，而情怀也只剩下那颗珍藏了几十年的阿德曼钢子弹。内核照搬原野奇侠也算是种精神传承吧…也可能期待太高了…</t>
  </si>
  <si>
    <t>女神的秋裤</t>
  </si>
  <si>
    <t xml:space="preserve"> 给劳拉小姑娘的演技跪了 希望x甜x嫣多学习观摩 </t>
  </si>
  <si>
    <t>阿阿陈</t>
  </si>
  <si>
    <t xml:space="preserve"> 文艺金刚狼。愚蠢又暴躁的金刚狼演得他自己都不适，选择死亡了。虽然金刚狼每部都在讲他自己多么令人讨厌，但是这部还是有新鲜感的：一个已经够难看了，还要3个。一群少年xmen围攻boyd一个人的时候，人类丑恶的嘴脸啊：你无法反抗你的本性</t>
  </si>
  <si>
    <t>宇宙人小鬼</t>
  </si>
  <si>
    <t xml:space="preserve"> 英雄迟暮，落魄伤感，祖孙三代的逃亡，大叔与萝莉父女情。从来不是漫威粉丝，但喜欢这一部，因为太不漫威。抛开变种人、超能力，这就是部好看的暗黑风动作片，节奏也很压得住。不删减的话我能给五星。</t>
  </si>
  <si>
    <t>撇横横竖</t>
  </si>
  <si>
    <t xml:space="preserve"> 我朝这个阉割版的第三幕简直0分水准</t>
  </si>
  <si>
    <t>肖申克の诺兰</t>
  </si>
  <si>
    <t xml:space="preserve"> 最后那个十字架太催泪了</t>
  </si>
  <si>
    <t>2017-03-08</t>
  </si>
  <si>
    <t>方悄悄</t>
  </si>
  <si>
    <t xml:space="preserve"> 3.5 节奏问题挺大的…不只是删减的原因了，很像TLOU但TLOU拍成这样的话，就别拍了。</t>
  </si>
  <si>
    <t xml:space="preserve"> 暮年狼叔和耄耋之年X教授的隐居生活。配乐好听爆！编剧简直是强行结束金刚狼和老版X战警……Laura妹子有型有范到爆！！凌厉嘶吼的姿态，凶狠强悍的动作，叛逆不羁的眼神，简直像女版冬兵？长大后一定不得了！原来卡利班是Stephen Merchant演的！Boyd Holbrook的反派派头十足。十→X，X-Men never die.</t>
  </si>
  <si>
    <t>何婊砸</t>
  </si>
  <si>
    <t xml:space="preserve"> 西部片&amp;amp;公路片。好喜欢这个一言不合就爆别人头的小萝莉！</t>
  </si>
  <si>
    <t>Henrique Asano</t>
  </si>
  <si>
    <t xml:space="preserve"> this is the life.  †x. 落幕.</t>
  </si>
  <si>
    <t>Chain</t>
  </si>
  <si>
    <t xml:space="preserve"> 有个小黑娃超萌的！</t>
  </si>
  <si>
    <t>Chaall</t>
  </si>
  <si>
    <t xml:space="preserve"> 英雄末路 晚景悽凉 本不应如此</t>
  </si>
  <si>
    <t>瑾朵朵</t>
  </si>
  <si>
    <t xml:space="preserve"> 类型与题材结合得恰如其分。</t>
  </si>
  <si>
    <t>viennavirus</t>
  </si>
  <si>
    <t xml:space="preserve"> 深沉悲壮，全片的质感非常好。虽然剧本没什么亮点，但是把这么两个有深厚积淀人物弄死太犯规了，几场感情爆点又拍的真好，唏嘘慢慢。苟活的墨西哥希望所在的加拿大，以及失落世界的美国，站在当下历史节点，意味深长。</t>
  </si>
  <si>
    <t>更深的白色</t>
  </si>
  <si>
    <t xml:space="preserve"> 在洛杉矶的时候满街都是Logan的巨幅海报，就像整个城市都在为他送行。</t>
  </si>
  <si>
    <t>wwwwww</t>
  </si>
  <si>
    <t xml:space="preserve"> 挺伤感的落幕，甚好~</t>
  </si>
  <si>
    <t>2017-03-11</t>
  </si>
  <si>
    <t>Woodring</t>
  </si>
  <si>
    <t xml:space="preserve"> 赡养老人、抚养子女，是每朵叮当狼应尽的义务。</t>
  </si>
  <si>
    <t>寒狐传媒</t>
  </si>
  <si>
    <t xml:space="preserve"> 三部曲中算是表现好的一部。英雄迟暮总是给人一丝动容，休叔和老教授的情怀牌打得也很动人。小女孩表现很好，爆发力强。头一个小时的公路片质感也让人喜欢。说口碑大爆可能也是过誉了。</t>
  </si>
  <si>
    <t>栗色雪</t>
  </si>
  <si>
    <t xml:space="preserve"> 和哈利波特一样，这片子我没法儿客观看待。查尔斯和金刚狼的相继谢幕对我而言意味着从小学第一部起整个X战警系列的终结，后面再出什么前传外传的都不能再算在内了。</t>
  </si>
  <si>
    <t>基闹</t>
  </si>
  <si>
    <t xml:space="preserve"> 英雄不迟暮，死也非壮举。</t>
  </si>
  <si>
    <t>给你我最亲爱的</t>
  </si>
  <si>
    <t xml:space="preserve"> 金刚狼3：万箭穿心</t>
  </si>
  <si>
    <t>LilyLauridsen</t>
  </si>
  <si>
    <t xml:space="preserve"> 迟暮的老狼+成长中的小狼。很羡慕观影从头哭到尾的观众，不是反话，这样的题材也能哭到不行，是幸福的——说明容易满足。</t>
  </si>
  <si>
    <t>陈哈</t>
  </si>
  <si>
    <t xml:space="preserve"> 3.5 不晓得是看到分数8.6导致期望值过高还是剪刀手的缘故，观感与预期相差不少，结尾部尤其仓促而泄气，不过小狼真不错，真像阳光小美女当然是黑暗版的，没想到最感动的地方是念原野奇侠台词一幕；然后难怪本片和乐高蝙蝠侠同一天上映，超级英雄都莫名有了小孩，阿福和查尔斯都莫名升级当了爷爷</t>
  </si>
  <si>
    <t>Wadjda</t>
  </si>
  <si>
    <t xml:space="preserve"> It&amp;#39;s also real for me TOT 14 minutes short, that&amp;#39;s a whole story gone AWOL...she&amp;#39;s sooooo much cooler than that 11 girl! QAQ in the next episode X-24 would think he&amp;#39;s the right and only Wolvie!</t>
  </si>
  <si>
    <t>2017-03-18</t>
  </si>
  <si>
    <t>花岛仙藏</t>
  </si>
  <si>
    <t xml:space="preserve"> 除了情怀还有啥？</t>
  </si>
  <si>
    <t>Word</t>
  </si>
  <si>
    <t xml:space="preserve"> 实在不想花IMAX的钱看个阉割版，所以乖乖选了9块9的普通厅。真的是总局下的刀？这么流畅让人怀疑是福斯专供中国市场的R-13版。好几次泪流满面，狼叔钢刃的嗜血才更能衬托出英雄迟暮的悲壮。家庭理念的回归，普通人的无力感，代际传承。萝莉神演技。漫威是已经收回了X战警系列的版权吗？</t>
  </si>
  <si>
    <t xml:space="preserve"> 第一次在电影终场时崩溃大哭，英雄迟暮你麻痹！！！</t>
  </si>
  <si>
    <t>虫银改了个名字</t>
  </si>
  <si>
    <t xml:space="preserve"> 有感情，很好看。《殊死一战》是一部关于英雄的电影，但却不是一部传统的超级英雄电影，它关于悲伤的衰老、死亡当然还有若有若无的新生，就像是经典西部片《不可饶恕》里的那样，导演詹姆斯·曼高德为超级英雄电影注入了一股悠久的气息，让这部电影看起来非常的与众不同。</t>
  </si>
  <si>
    <t>韩景峰看电影</t>
  </si>
  <si>
    <t xml:space="preserve"> 我现在不能冷静地给评，太心碎了，老是想到漫画里狼叔死的那一幕，迎着朝阳发出的璀璨亮光，然后就哭成狗，不想活了。漫威里我唯一的本命啊大哭</t>
  </si>
  <si>
    <t>三七莲华</t>
  </si>
  <si>
    <t xml:space="preserve"> 除去暴力血腥的外衣，和英雄迟暮的故事情结，我看到的内核是教授在黑暗中的忏悔，他所渴望的静谧夜晚，互相关爱的家庭，注定不属于变种人，带着这样的宿命，去拼命寻找意义，带着被赋予的接近神的能力，却无法避免伤害他人。</t>
  </si>
  <si>
    <t>Su</t>
  </si>
  <si>
    <t xml:space="preserve"> 片子挺好，但是仗着电影受众面比游戏广，大量抄袭The Last of Us好吗？两人闹翻那一场有的台词都是一样的。</t>
  </si>
  <si>
    <t>弗朗索瓦张。</t>
  </si>
  <si>
    <t xml:space="preserve"> 内地版金刚狼打了药开挂，下个画面就药效要没了？kidding me？</t>
  </si>
  <si>
    <t>泽帆</t>
  </si>
  <si>
    <t xml:space="preserve"> 3.5。向死而生的悲壮。和它的西部片前辈一样，缓慢的节奏没有让人感到焦躁，相反，它太带劲了。路边扬起的黄沙和赌馆的霓虹灯给这部颇为私人的告别之作增添了一分悲情，这让它与以往漫改电影都有所不同。孩子们奔向丛林深处，继续将希望薪火相传；而迟暮英雄已经倒下。这又是一个时代的逝去。</t>
  </si>
  <si>
    <t>OreoOlymLee</t>
  </si>
  <si>
    <t xml:space="preserve"> 劳拉固执地将十字架摆成金刚狼的造型，英雄怎样走都遗憾，为女儿而死，也是悲壮，但不扼腕</t>
  </si>
  <si>
    <t>2017-03-09</t>
  </si>
  <si>
    <t>叶呀小白</t>
  </si>
  <si>
    <t xml:space="preserve"> 不知道是不是删减太多的关系，总觉得节奏很奇怪。其实金刚狼是我最不喜欢超级英雄之一，因为他打架完全不像超级英雄啊。就是有武器的人，自愈这个能力在打斗上也不能体现视觉效果，然后这最后一部果然卖情怀了。现在超级英雄片越拍越不像超级英雄片了，我只想场面、翻天覆地、痛扁坏蛋，不想要眼泪。</t>
  </si>
  <si>
    <t>陆小包</t>
  </si>
  <si>
    <t xml:space="preserve"> 狼叔1845年出生，到了2029年，他已经184岁了，虽然很多事他都不记得了，但是他的一生都没有经历过什么好事，杀死过自己的生父、爱人，还有数不清的人因他而死……最终一个年轻的他杀了他——永生设定的他终于可以死了！对于他来说这应该是最好的结局了吧。</t>
  </si>
  <si>
    <t>猫语猫寻</t>
  </si>
  <si>
    <t xml:space="preserve"> 还不错！</t>
  </si>
  <si>
    <t>王xx</t>
  </si>
  <si>
    <t xml:space="preserve"> logan 這一世 辛苦你了</t>
  </si>
  <si>
    <t>Yome</t>
  </si>
  <si>
    <t xml:space="preserve"> 虐心指数秒渣宫斗剧啥的，可怜我休叔又老又喘还被打，老花镜莫名的很可爱，当他自己总会给身边在乎的人带来伤害，心理受伤指数好高。最厉害的是时间，24号让人重温金刚狼曾经的风采，但也让人感叹年老狼叔的悲凉。泪奔，真的</t>
  </si>
  <si>
    <t>ifish</t>
  </si>
  <si>
    <t xml:space="preserve"> 劳拉的第一场动作戏太惊艳了，其他也就一般吧。总觉得预告片加上那首歌比整部电影还感人</t>
  </si>
  <si>
    <t>思郁</t>
  </si>
  <si>
    <t xml:space="preserve"> 还指望着最后石头堆里会伸出一根钢爪的...居然就这么结束了。这是《杀手不太冷》里的莱昂和玛蒂达，《天使心》里的寒羽良和香莹...大叔与萝莉的搭档，总要赚点眼泪。 其实万磁王不在了，X教授早就生无可恋了吧。那啥宝钢的植入太粗暴，2029年，这得对特朗普执政多么不信任呀～</t>
  </si>
  <si>
    <t>Luc</t>
  </si>
  <si>
    <t xml:space="preserve"> 银幕内外+漫画版，3位金刚狼都可以歇一歇了也挺好，因为去年看了漫画版的《金刚狼之死》打了预防针，心理暴击指数减半，教授发功那段imax效果撼天动地，我只能坚持一分钟，一分钟教授不收了神通我也要犯癫痫吐出来了</t>
  </si>
  <si>
    <t>將不動</t>
  </si>
  <si>
    <t xml:space="preserve"> 5555555555555</t>
  </si>
  <si>
    <t>银翼普罗米修斯</t>
  </si>
  <si>
    <t xml:space="preserve"> 国内剪得的确不清不楚的，影响观感。结尾一直在期待十字架倒掉或者有块小石头滚落下来…</t>
  </si>
  <si>
    <t>2017-03-20</t>
  </si>
  <si>
    <t>我对你的无语简直能沉默整个宇宙</t>
  </si>
  <si>
    <t xml:space="preserve"> 苦命病狼喜当爹，为萝莉驱车一路向北。</t>
  </si>
  <si>
    <t xml:space="preserve"> 【C-】BOSS太惨了，当了几千年的老处女，以至于一复活看到个男人便迫不及待的爆了灯，从头到尾满世界追男主致力于完成灵与肉的交合，但她失败了。因为男主其实是基佬，所以俩女主杀掉一个抛弃一个，反而复活了小鲜肉在沙漠里策马奔腾活得潇潇洒洒。让我们为坚持不骗婚的阿汤哥鼓掌。</t>
  </si>
  <si>
    <t>2017-06-09</t>
  </si>
  <si>
    <t xml:space="preserve"> 反二胎宣传片。埃及公主不满父王生二胎，复仇杀人找恶魔，变成木乃伊，直到5000年后仍受其影响……终极原因就是父王生了二胎！</t>
  </si>
  <si>
    <t xml:space="preserve"> 我要看的是木乃伊，机关暗室，稀奇的虫子，陵墓宝藏，和黄沙中穿白衬衣的美丽女主。结果你全程在伦敦给我拍夜戏，乌漆麻黑我还是看清了木乃伊丑哭的脸</t>
  </si>
  <si>
    <t>2017-06-06</t>
  </si>
  <si>
    <t>pollyanna</t>
  </si>
  <si>
    <t xml:space="preserve"> 美版“盗墓笔记”之千年女尸赖上我。终于欣赏到了汤姆·克鲁斯从影以来最烂的表演——当电影要求一位55岁老人演热血愣头青年+跟女鬼眉来眼去+跟女科学家斗嘴耍宝，三种画风合在一起的酸腐感真是醉了！</t>
  </si>
  <si>
    <t xml:space="preserve"> 特效很宏大，然而并不知道意义何在，剧情很失望，除了预告里的内容基本可以当鬼片看，这电影总让我觉得下一秒应该有景甜！</t>
  </si>
  <si>
    <t>2017-06-07</t>
  </si>
  <si>
    <t xml:space="preserve"> 编的随意，拍的敷衍，演的也心不在焉。动作片、盗宝片、神鬼片、僵尸片、怪兽片、科幻片、恐怖片……甚至那些不合时宜的笑位和感情线，各种元素都摸一点边，但是都很难找到能留下印象的点。环球用这样一个制作来重启暗黑宇宙系列，我觉得也太不上心了。</t>
  </si>
  <si>
    <t xml:space="preserve"> 就这还开启Dark Universe?? 心 真 大。 所有的动作戏都很像喜剧。</t>
  </si>
  <si>
    <t>2017-06-08</t>
  </si>
  <si>
    <t xml:space="preserve"> 千年老处女强上未成反被吸干</t>
  </si>
  <si>
    <t xml:space="preserve"> 真不知道剧本是怎么写出来的，硬是把木乃伊和化身博士强行扭到了一起，而且为了怪物宇宙，还把这一系列的基调定的这么黑暗，结果类型定位都不够明确。剧情的逻辑不严谨就更雪上加霜了，比如阿汤叔的人设一开始随便开枪，接着还有两次天降奇兵，最后大反派面对主角光环无比耀眼的靓汤再次变成纸老虎。</t>
  </si>
  <si>
    <t xml:space="preserve"> 阿玛内特公主肯定非常喜欢北京的沙尘暴天气</t>
  </si>
  <si>
    <t xml:space="preserve"> 看了预告就说烂的各位做好打脸准备，因为绝对不是你能想象得出的烂。老版粉看了会哭，活生生气哭。吹特效的够了，老版几十年前的技术都吊打新版，物价飞涨也不容易，为了做特效把场景和美工都省了。</t>
  </si>
  <si>
    <t>番茄沙司酱</t>
  </si>
  <si>
    <t xml:space="preserve"> 以前阿汤哥的电影没男二号，现在阿汤哥的电影连女一号都没了……搞不太懂环球到底在搞球啊……</t>
  </si>
  <si>
    <t xml:space="preserve"> 简直中二，该恐怖刺激的地方都莫名搞笑，可是又不好笑。情节东一榔头西一棒槌，为了搭建所谓“怪物宇宙”，把很多不想干的线索强行组织在一起，比如化身博士完全多余。对于《美国狼人在伦敦》《木乃伊1999》等怪物片的拼凑痕迹太拙劣了，这可不是什么致敬。</t>
  </si>
  <si>
    <t xml:space="preserve"> 这个＂环球黑暗宇宙＂感觉第一部就拍不下去了，竟然会无趣到这种地步。剧情无聊，场面也完全提不起精神，满场尿点的一部所谓大片。故事讲得特别赶，节奏感也差。所谓女主全程半面瘫，刀锋女也莫名其妙，阿汤哥这个角色设置就很尴尬，不够强，也不够有趣。完全不知道这片为什么要拍出来</t>
  </si>
  <si>
    <t xml:space="preserve"> 要带孩子看的家长，和一定要让身高不够的孩子上过山车的家长有区别吗？吓死你们。</t>
  </si>
  <si>
    <t>神侦探卡门</t>
  </si>
  <si>
    <t xml:space="preserve"> 这部毫无诚意的重启摒弃99年版大部分经典元素，最有看点的探墓机关被潦草带过，只剩沙暴人脸尴尬致敬，大篇幅用作铺垫投机强来的暗黑宇宙，借木乃伊之名讲了个很不木乃伊的烂故事。阿汤哥强吻木乃伊更足以入选年度最雷吻戏/大招。还有兴趣看的建议IMAX，普通3D大半程黑乎乎打来打去看得巨难受。3/10</t>
  </si>
  <si>
    <t xml:space="preserve"> 一部刚从土里刨出来的1990年代的电影。假如你出生在2000年前，这部电影里无论剧情，人物，笑料甚至惊吓点，你都已经在上个世纪看过了。</t>
  </si>
  <si>
    <t>Mona Lishark</t>
  </si>
  <si>
    <t xml:space="preserve"> 都说女人是一本书，这书真难读。千年前的埃及女法老把书写在脸上，拿着带红宝石的匕首逼着你读。你定睛一看，写着只生一个是个宝，生了老二像棵草，老大拿把弯月刀，谁来救我跟谁好。吓得你屁滚尿流，出现幻觉。终于在经历了给美女降落伞、误入乌鸦老鼠窝、看完博士大型装逼后，深受启发，发明了脸书。</t>
  </si>
  <si>
    <t xml:space="preserve"> 阿汤+2，索菲亚+1。港真，女主略烦，男女主感情线真的很没意思，嘴仗太多。女王多酷炫啊！！！黑化阿汤帅一匹啊！！想看阿汤和女王联手统治世界啊！！！最后女王是不是切身体会到了男主的十五秒功力，三千年修行化为灰烬（手动滑稽）</t>
  </si>
  <si>
    <t>脆皮虾饺</t>
  </si>
  <si>
    <t xml:space="preserve"> 剧情塞得太满了 又是盗墓 又是丧尸喜剧 又是城市灾难的 感觉编剧看着大数据往里塞剧情 有些台词和表演还有故意卖蠢之嫌 差评</t>
  </si>
  <si>
    <t>虎哥</t>
  </si>
  <si>
    <t xml:space="preserve"> 说真心话，这的确是新木乃伊，因为跟前面几部无法比</t>
  </si>
  <si>
    <t xml:space="preserve"> 阿汤哥的选片标准难道已经变成了“这部片里有没有酷炫的跑步情节吗”...盗墓奇幻什么的国产一堆烂片就够看的了，即使把“粽子”换成木乃伊，也掩盖不了本片低幼无趣的剧情，导演大概是把《伦敦陷落》的剧情又拍了一遍，只不过把恐怖分子换成了木乃伊公主。整体依旧是好莱坞流水线上的三流产品。</t>
  </si>
  <si>
    <t xml:space="preserve"> 好难看，真的好难看，一点都没有我小时候看的木乃伊那种神秘的感觉了。不是很懂阿汤哥自己拿匕首插自己跟木乃伊拿匕首插阿汤哥有什么区别吗？这个片子从头到尾都是bug，罗素克劳的身世也没有交代。木乃伊一会儿很强一会儿又是弱鸡，到底要怎样啊。</t>
  </si>
  <si>
    <t>糖糕儿</t>
  </si>
  <si>
    <t xml:space="preserve"> ……太烂了，看得生气，从开头一直生气到结尾，都给我气累了，他们是怎么做到把整部电影里出场的所有角色都塑造成烦人精的？</t>
  </si>
  <si>
    <t xml:space="preserve"> 有望登顶年度十大烂片</t>
  </si>
  <si>
    <t>节能君</t>
  </si>
  <si>
    <t xml:space="preserve"> 我没法理解每一个人做每一件事的动机。</t>
  </si>
  <si>
    <t>雪后林中有鹿</t>
  </si>
  <si>
    <t xml:space="preserve"> 史上第一个被主角亲死的女反派</t>
  </si>
  <si>
    <t>陪衬品</t>
  </si>
  <si>
    <t xml:space="preserve"> 很久以来看的最烂电影，廉价恐怖片桥段、阿汤哥糟糕的表演、无聊到爆的僵尸打斗，可以给0星吗？</t>
  </si>
  <si>
    <t>Marco 王</t>
  </si>
  <si>
    <t xml:space="preserve"> 她只是想要得到父爱啊…大家可怜可怜她吧～</t>
  </si>
  <si>
    <t xml:space="preserve"> 有邪恶要消灭，没有邪恶强行制造邪恶再消灭，于是就完美地完成了组织赋予的“把一个五分钟就能讲完的故事拉长到超过一个半小时”的光荣使命。期间只能靠各种毫无技术含量的jump scare撑场面，然而依然无法驱赶我在午夜的睡意。</t>
  </si>
  <si>
    <t xml:space="preserve"> 某远古白富美从小不得父爱，恋人被杀，自己被活埋五千年，醒来看到阿汤叔一见钟情，求而不得，率木乃伊僵尸大军逼着阿汤叔和她一起永生，未果，被阿汤叔抢了永生能力，重新扔回棺材。这个故事告诉我们，女追男，隔层山，越帅的男人越难追。</t>
  </si>
  <si>
    <t>木由</t>
  </si>
  <si>
    <t xml:space="preserve"> 一般海报难看的电影质量也好不到哪里去，男主是个深gay吧？说好的木乃伊出来的是丧尸和老鼠蜘蛛，感觉剧本是人工智能六秒钟自动生成的，特效大场面还欠奉，甚至比今年同题材但简单粗暴的（功夫瑜伽）还难看很多，反倒是阿汤跑和阿汤吼真是三十年不变。就这样还想制作浩大的黑暗宇宙？环球你做梦吧！</t>
  </si>
  <si>
    <t xml:space="preserve"> 男主应该找个30多岁的人来演吧，而且和女主毫无火花。全是老到不行的老梗和笑点……这么一想黑暗宇宙完全是一个中年人宇宙。</t>
  </si>
  <si>
    <t xml:space="preserve"> 60/100 怎么形容呢，看这部电影的感觉就像是片子的沙尘暴真的吹了你一脸一样，嘴里还有沙子。整个电影比出土文物木乃伊还老派，Dark Universe想要搞下去急需活力。</t>
  </si>
  <si>
    <t xml:space="preserve"> 阴郁女孩木姨奶，作死小白考古女，力不从心塌脸汤，乌漆嘛黑催眠曲。</t>
  </si>
  <si>
    <t xml:space="preserve"> 看到一群僵尸在奋力游泳，你就知道这是一部喜剧了。55岁身体还那么拼动作戏是自信，55岁老脸还那么多特写则是自负。</t>
  </si>
  <si>
    <t xml:space="preserve"> 会赔钱，心疼……然而我也有点心疼我的钱。还行，索非亚波多拉特别好看。</t>
  </si>
  <si>
    <t xml:space="preserve"> 就说一句，不建议带孩子去观看！</t>
  </si>
  <si>
    <t>柯南休刊了</t>
  </si>
  <si>
    <t xml:space="preserve"> 环球试图学漫威DC玩“黑暗宇宙”，把自己的怪物一股脑往里塞。可惜出师不利，拍砸了。虽然特效厉害，但频繁地以蹦鬼头式手法吓唬观众实在无趣。还不如1932年的老版《木乃伊》好看。阿汤哥依旧够拼，但大把年纪了还装奶油小生，有点力不从心。罗素·克劳演的新化身博士角色设置也有些刻意。两星半</t>
  </si>
  <si>
    <t xml:space="preserve"> 讲真，昨天晚上差点睡着了。。。除了音效做的跟恐怖片一样，其他也就只有特效可以挽救这部有点烂的掉渣的电影了。可怜了我的阿汤哥，别再去拍第二部了。。。</t>
  </si>
  <si>
    <t xml:space="preserve"> 0点首映。中文名严重剧透。一惊一乍的复古手法还是让人怀念，看似大场面的灾难镜头不讲精致很虚很节俭，种种细节致敬第一部、第二部玩出花来——偏偏串起来就乱七八糟。丫的连个故事都讲不溜——好吧毕竟只是“超长预告片”压根不用心去编也是可以理解。但很难接受！PS：刀锋女拳头展邪威真尴尬！</t>
  </si>
  <si>
    <t>ZeonGin Sou</t>
  </si>
  <si>
    <t xml:space="preserve"> 这黑暗宇宙的第一炮算是彻底哑了火。</t>
  </si>
  <si>
    <t>字母君</t>
  </si>
  <si>
    <t xml:space="preserve"> 阿汤哥也没有办法拯救这部电影 烂到极致 简直浪费时间 剧情超扯 和期待的完全不同 真的非常失望</t>
  </si>
  <si>
    <t>5050</t>
  </si>
  <si>
    <t xml:space="preserve"> 木乃伊沉睡千年，醒来好美好凶残。我就喜欢这样的。</t>
  </si>
  <si>
    <t>追</t>
  </si>
  <si>
    <t xml:space="preserve"> 环球家邪性的“黑暗宇宙”正式开篇，阿汤一如既往地帅且敬业，部分情节让人激动了一把，以为阿汤要回到曾经美到人神共愤的《夜访吸血鬼》人设…上次被《异星觉醒》吓到，这次又被《新木乃伊》吓到，我果然还是太年轻？…</t>
  </si>
  <si>
    <t xml:space="preserve"> 埃及女王召唤十字军亡灵指使丧尸大战美军和化身博士……好一锅大乱炖，结果是哪条线索都没讲好，哪个人物都没塑造好，该有的传奇感也没烘托出来。动作乏善可陈，所谓恐怖全是吓学龄前儿童的水平。阿汤哥的角色既不能打又不可爱，不知为啥要接这部片子。</t>
  </si>
  <si>
    <t xml:space="preserve"> 作为环球黑暗宇宙的开篇之作，片头Dark Universe的logo一出现还是乱激动一把的。不过相比总是晕晕乎乎的阿汤哥和总是拖后腿的烦人女主，故事主线弱了些，爱情线喧宾夺主，反而觉得木乃伊公主超帅，化身博士也很有看头，神魔馆的部分严重没看够…整体不如期待吧。</t>
  </si>
  <si>
    <t>2017-10-28</t>
  </si>
  <si>
    <t>暖晴</t>
  </si>
  <si>
    <t xml:space="preserve"> 就像女主说的那句话一样，这片的高潮只有15秒。</t>
  </si>
  <si>
    <t>WIKI魏</t>
  </si>
  <si>
    <t xml:space="preserve"> 女性木乃伊大BOSS，你闭着眼瞎鸡巴拍都不会比《盗墓笔记》更烂吧？可是尼玛！最后还真的被《盗墓》甩了十万条街！你说你费那么大劲召唤了恶魔结果你的选择却是半夜溜进去抹脖子，用孙红雷的话说：给你机会你不中用啊！还有，这绝逼是阿汤生涯最屎，没有之一。</t>
  </si>
  <si>
    <t xml:space="preserve"> 工业高配版《盗墓笔记》+低阶搞笑版《行尸走肉》。前半段倒没那么差，靠着一惊一乍倒是也能紧凑节奏，后半段开始哗啦啦地垮掉。即便以爆米花电影的标准看，也够无聊的。</t>
  </si>
  <si>
    <t xml:space="preserve"> 典型的雷声大、雨点小。不管是预告还是开端的设定都算带感，结果正片一泻千里。阿汤哥带着只为客串的演技演完全程，木乃伊全程智商不在线，剧情全程在赶，一锅大乱炖。2.5</t>
  </si>
  <si>
    <t>渡口无边</t>
  </si>
  <si>
    <t xml:space="preserve"> 除了公主之外基本上没有亮点，阿汤哥简直弱鸡，女主角宛如弱智，剧情不紧张，特效不炫酷，看完后悔浪费了大好时光</t>
  </si>
  <si>
    <t xml:space="preserve"> Mummy你妹啊这就是Zombie！没想到跟这片相比德古拉元年都能算好看的了，剧本屎烂，镜头难看。这哪儿是dark宇宙，这是doomed宇宙…</t>
  </si>
  <si>
    <t xml:space="preserve"> 预告好棒啊</t>
  </si>
  <si>
    <t>甜心老爺叔</t>
  </si>
  <si>
    <t xml:space="preserve"> 下全是水银的古墓，居然连防护服和氧气罐都不带？一边大口呼吸一边伸手玩头顶滴下来的水银？？？？那我们平时打破个体温计都要火速处理现场干吗？秦始皇陵是不是可以跳进水银河里大家冲冲浪？</t>
  </si>
  <si>
    <t>2017-06-11</t>
  </si>
  <si>
    <t>韦思嘉</t>
  </si>
  <si>
    <t xml:space="preserve"> 100分钟看得我昏昏欲睡，这么印象深刻的电影，必须要打卡纪念一下了。</t>
  </si>
  <si>
    <t xml:space="preserve"> （3.0）见证史诗级灾难的时刻又到了，年度罕见的彻底崩坏型作品。两个至关重要的问题：剧本结构连最简单的过程的一半都没有；解决冲突用了毫无铺垫且开挂的方式。</t>
  </si>
  <si>
    <t>cliosong</t>
  </si>
  <si>
    <t>老年人电影协会</t>
  </si>
  <si>
    <t xml:space="preserve"> 盗墓、僵尸、神怪、动作、爱情、科幻、喜剧，竟然还有传统民间艺术叫魂。绝对值回票价。看完想给《加勒比海盗》和《神奇女侠》道歉。</t>
  </si>
  <si>
    <t xml:space="preserve"> 负心汉阿汤哥 ！撩完女主撩千年公主结果两个都不要还把公主的超邪恶能力夺走…这等负心汉啊……我啊只想看公主被老伊找到复活后被公主反杀后与安可一起搞百合。打住你够了……ps公主黑化以后比未黑化要美上10倍</t>
  </si>
  <si>
    <t>UrthónaD&amp;#39;Mors</t>
  </si>
  <si>
    <t xml:space="preserve"> 这女反派眼光不行，明明选阿汤哥的好基友更靠谱嘛</t>
  </si>
  <si>
    <t xml:space="preserve"> 变形计：把乡下姐姐送去大城市的诸多不适应</t>
  </si>
  <si>
    <t>小宝君</t>
  </si>
  <si>
    <t xml:space="preserve"> 你做过这样的梦吗？梦中出现很多僵尸，沙尘，一大群老鼠，巨大的蜘蛛……只有景象，没有情节，没有逻辑。今天拜《新木乃伊》所赐，我又做了个这样的梦，在电影院花钱做的。</t>
  </si>
  <si>
    <t>2017-06-10</t>
  </si>
  <si>
    <t>蜉蝣大海</t>
  </si>
  <si>
    <t xml:space="preserve"> 阿汤哥如今55岁“高龄”依旧接演此类影片，还是要给个赞，各种奔跑、打斗、坠落以及高空零重力，实在是不容易，敬业精神令人佩服，而且依旧很帅啊，并没有显老，不过关于演技，我部分同意有些影迷的观点，演啥都像碟中谍，当然，这类片子也没什么表现空间，谁演都差不多啦。</t>
  </si>
  <si>
    <t>大脸猫咪爱吃鱼</t>
  </si>
  <si>
    <t xml:space="preserve"> 主要问题是，这是喜剧啊！</t>
  </si>
  <si>
    <t xml:space="preserve"> 进度条走完的一刻，如释重负。</t>
  </si>
  <si>
    <t>匡匡</t>
  </si>
  <si>
    <t xml:space="preserve"> 中国的电影发展已经到了一个神奇的时期，好片没有美国的好，烂片也没有美国这么烂，真是个神奇的时期</t>
  </si>
  <si>
    <t>赵启辰</t>
  </si>
  <si>
    <t xml:space="preserve"> 女木乃伊是低智商吗。。。</t>
  </si>
  <si>
    <t>iriselite</t>
  </si>
  <si>
    <t xml:space="preserve"> 不知所云，莫名其妙，毫无逻辑，还暗黑宇宙？伦敦白旋风(想起了《神奇动物》的纽约黑旋风)的现代奇幻戏令我一秒穿越到《哈利·波特》。男性角色的智商都不在线，如演《碟中谍》的阿汤哥经常被吊打，还被按住强吻……Sofia的公主太美太帅气！Jake Johnson很hot，感觉有前途；Annabelle美且硬朗挺喜欢。</t>
  </si>
  <si>
    <t>2017-07-18</t>
  </si>
  <si>
    <t xml:space="preserve"> 影片非常震憾，视觉效果不错</t>
  </si>
  <si>
    <t xml:space="preserve"> 真他吗难看</t>
  </si>
  <si>
    <t>2017-08-05</t>
  </si>
  <si>
    <t>.</t>
  </si>
  <si>
    <t xml:space="preserve"> 跟之前的三部曲系列完全不同，是个丧尸片了。恐怖指数也上升了。说到底还是在讲真爱。</t>
  </si>
  <si>
    <t>九命猫@victor-eyes</t>
  </si>
  <si>
    <t xml:space="preserve"> 剧情不怎么样，但特效还可以的，只是觉得此片中加上个中国的小鲜肉是不是更好？加谁呢？</t>
  </si>
  <si>
    <t>2017-06-16</t>
  </si>
  <si>
    <t>我快乐我幸福</t>
  </si>
  <si>
    <t xml:space="preserve"> 蠢</t>
  </si>
  <si>
    <t>P-nutButterFry</t>
  </si>
  <si>
    <t xml:space="preserve"> 漆黑、沉闷、枯燥，致敬老版尸虫、沙风暴、机关暗室，但沦为哗众取宠纸老虎。埃及公主不满父王生二胎，就乱杀无辜变木乃伊，但她很不禁打，动不动就被人抓了，搞禁锢诱惑？阿汤哥莫名其妙撞鬼，克劳找茬乱打，后面吻杀女木乃伊，就变怪物？抢行CG炫技，越加怀念索莫斯导演！环球宇宙首集咋这么砸锅？</t>
  </si>
  <si>
    <t>2017-06-13</t>
  </si>
  <si>
    <t xml:space="preserve"> 卧槽！自带VR功能的眼睛美到爆好吗？！</t>
  </si>
  <si>
    <t>柒天</t>
  </si>
  <si>
    <t xml:space="preserve"> 新瓶未必装新酒，也可能是不如老酒的假酒。续貂之作，堪比盗墓笔记。</t>
  </si>
  <si>
    <t xml:space="preserve"> 混乱浮夸，根本不知道自己想要什么风格。</t>
  </si>
  <si>
    <t>Thomas</t>
  </si>
  <si>
    <t xml:space="preserve"> 看完我就疯了，这都是些什么玩意</t>
  </si>
  <si>
    <t xml:space="preserve"> 归为年度失望。经典不复重现，亦无半点新事。</t>
  </si>
  <si>
    <t>小瓣生</t>
  </si>
  <si>
    <t xml:space="preserve"> 最喜欢的地方可能是罗素克劳抽搐的下眼角了。闪回太多让人厌烦，不太连贯的幽默感是对99版的继承，虫子出来但没有造成大面积伤害的那幕倒是不错。阿汤接下来演谁已经懒得猜了，倒是安娜贝拉她老妈是谁啊</t>
  </si>
  <si>
    <t>开开</t>
  </si>
  <si>
    <t xml:space="preserve"> 阿汤除了颜帅之外没有任何一点和这个片子搭的地方。喜欢女木乃伊多过正派角色。</t>
  </si>
  <si>
    <t xml:space="preserve"> 好不容易终于有一个超级女性木乃伊大反派了，结果这货不是想着自己怎么称王而是到处抛绣球找个老公带她飞。你瞅瞅男人靠得住吗！最后给自己整瘪了吧。你就整景吧，两个瞳孔子也没让你看清这个男女不平等的世界。</t>
  </si>
  <si>
    <t>pillbug</t>
  </si>
  <si>
    <t xml:space="preserve"> 侮辱了一个经典系列，让《长城》变得可以原谅。</t>
  </si>
  <si>
    <t>盒饭</t>
  </si>
  <si>
    <t xml:space="preserve"> 欠稿，带病去电影院看此片，渡过了极其艰难的两小时，迷迷糊糊中尤震惊怎么阿汤哥也演网大了，出电影院感觉病情严重恶化了。生病绝对不能看烂片。</t>
  </si>
  <si>
    <t>安德烈大叔</t>
  </si>
  <si>
    <t xml:space="preserve"> 啊，丧尸游泳也是蛙泳来的啊。</t>
  </si>
  <si>
    <t>忘我洗澡</t>
  </si>
  <si>
    <t xml:space="preserve"> 看完点映的心情是，一个男人决定杀不杀一个女人，唯一的决定因素就是他爱不爱而已……你试试埃及艳后不裹着臭布不少鼻子少脸再和男主上天下地共患难一番，结局肯定另个样，管什么正邪善恶，还不是因为你爱她。看来又是想做成大IP的节奏，不过编剧实在不给力，爆米花电影而已。</t>
  </si>
  <si>
    <t>Lunatic Assa</t>
  </si>
  <si>
    <t xml:space="preserve"> 剧情蠢得一逼，逻辑更是逗你玩，看笑了。什么鬼，要特效没特效，3D也是形同虚设，笑点生硬，台词弱智。</t>
  </si>
  <si>
    <t>JA5ON™</t>
  </si>
  <si>
    <t xml:space="preserve"> 节奏混乱，情节好多bug。阿汤哥晚节不保，接了这么个大烂片。为了拍续集，还强行弄个大团圆结局。不如改名叫 霸道女尸想上你。</t>
  </si>
  <si>
    <t>诸葛星星</t>
  </si>
  <si>
    <t xml:space="preserve"> 这部玛弥，虽然有阿汤哥加持还是完全不如预期，甚至不如老版，另外时长也短到不像一部大片，特效场面不够丰富惊奇，气氛也只是稀松平常，没有让人倒吸的冲动，反倒是这个玛弥的身材很提神，沙漠里的幻觉中披着薄纱的躯体要是裸着在光线下会非常的美，美到勃起。最后一下被阿汤哥吸干也会让迷妹高潮。</t>
  </si>
  <si>
    <t>寡狗</t>
  </si>
  <si>
    <t xml:space="preserve"> 演到后半程我已经搞不清楚变得不正常的到底是我还是主角了。</t>
  </si>
  <si>
    <t xml:space="preserve"> 如果特效能稍微好点，我就敢给2星了</t>
  </si>
  <si>
    <t>科学家种太阳</t>
  </si>
  <si>
    <t xml:space="preserve"> 把女鬼亲死了？？？？</t>
  </si>
  <si>
    <t>美鸡腿子</t>
  </si>
  <si>
    <t xml:space="preserve"> 还挺好看的，但是真不会吓着孩子么。。</t>
  </si>
  <si>
    <t>jellyfish</t>
  </si>
  <si>
    <t xml:space="preserve"> 一个三千年的木乃伊前女友骑在伊森·亨特的身上想要对其刷流氓，这时候伊森的考古学家女友突然出现了，当时的场面一度十分尴尬，但她还是原谅了他……开了的挂伊森·亨特使用了失传已久的秘笈“人工呼吸大法”吸干了木乃伊，并用古代秘术“叫魂“唤醒了死去的女友，最终化身死神，拉开了黑暗宇宙的序幕</t>
  </si>
  <si>
    <t xml:space="preserve"> 整體亂七八糟的,Tom也是miscast...環球簡直盲了,如想開啟Dark Universe至少也選個好點的導演及弄個好點的故事,甚至連基本的娛樂性都不夠,愛情線/笑點尷尬失敗,角色/場面設計也全無吸引力;不如看回99/02年版純粹的dumb fun popcorn還比較有趣...</t>
  </si>
  <si>
    <t>K</t>
  </si>
  <si>
    <t xml:space="preserve"> 真的很讨厌一惊一乍故意吓唬人的片子 把我的小心肝都给震碎了【微笑.emoji</t>
  </si>
  <si>
    <t>2017-06-15</t>
  </si>
  <si>
    <t>Nathan</t>
  </si>
  <si>
    <t xml:space="preserve"> 再也不想在电影院看阿汤哥</t>
  </si>
  <si>
    <t>胖成球的人悄悄</t>
  </si>
  <si>
    <t xml:space="preserve"> 最糟糕的是黔驴技穷的编剧让清醒时的男女主鲁莽的莫名其妙，用时刻不在线的智商来推动台词和剧情。编剧完全是敷衍了事，一句你们的语言很简单真是省了不少功夫。看到阿汤哥陷入困境时，一脸无力的特写镜头真是难受死了~</t>
  </si>
  <si>
    <t xml:space="preserve"> 混乱难看…但熊叔的出现又让人有点期待dark universe………</t>
  </si>
  <si>
    <t xml:space="preserve"> 这部开篇之作其实真的真的很一般，故事本身的逻辑性基本可以无视，所以不建议中途停下思考。不过一部整体画风偏暗黑恐怖系的电影，又含有搞笑因素在里面也是挺新奇的。</t>
  </si>
  <si>
    <t>叶子的眼睛</t>
  </si>
  <si>
    <t xml:space="preserve"> 提名本季度最好笑影片之一。</t>
  </si>
  <si>
    <t>W I l l</t>
  </si>
  <si>
    <t xml:space="preserve"> 事实证明这部开篇之作真的很一般，故事本身的逻辑性基本可以无视，建议观影过程中停止思考，否则会头痛.影片的视效还是不错的，只不过大场面并不算多,Annabelle Wallis扮演的女主或者说是女二，人设太不走心了，也就刷刷颜值，很多时候都挺烦人，只能用脸蛋来弥补.</t>
  </si>
  <si>
    <t>风吹屁屁凉</t>
  </si>
  <si>
    <t xml:space="preserve"> 情节混乱不堪，逻辑一塌糊涂！只有六个字：什么鸡巴玩意！</t>
  </si>
  <si>
    <t>大隐隐于市</t>
  </si>
  <si>
    <t xml:space="preserve"> 一个新字，却让预想标新立异的《新木乃伊》被强塞入了太多了的东西，这场集合了盗墓、灾难、丧尸、爱情、搞笑等等一系列元素的新作，在看似高潮迭起的张力下，实则是毫无诚意的东拼西凑，而汤姆·克鲁斯在这样一部电影中还要做出与其年龄气质完全不相符的种种，更是让人倍觉尴尬。</t>
  </si>
  <si>
    <t xml:space="preserve"> 就那样吧……</t>
  </si>
  <si>
    <t>孙强壮</t>
  </si>
  <si>
    <t xml:space="preserve"> 克里斯托弗·麦奎里就算挂个名也救不了这破剧本啊~</t>
  </si>
  <si>
    <t xml:space="preserve"> 用这个开启怪兽宇宙？悬！</t>
  </si>
  <si>
    <t>哈尼哈尼</t>
  </si>
  <si>
    <t xml:space="preserve"> 【你以为把画面调暗，再让女主穿个黑色胸罩，就可以打造黑暗宇宙了？】1.这很大片，场面不大，倒是声音很大。2.这很刺激，演到中途突然冲出来个人。3.这很黑暗，不仅画面很暗，女主还穿了黑色胸罩。4.电影节奏很快，阿汤哥15秒就完事了。</t>
  </si>
  <si>
    <t xml:space="preserve"> 已经和碟市片有的一拼了，环球真的还要继续怪物宇宙啊。。</t>
  </si>
  <si>
    <t xml:space="preserve"> 剧本写的也太随意了 一点逻辑没有 主角也没火花 尤其女主说话的时候就跟看科教频道一样 让人昏昏欲睡</t>
  </si>
  <si>
    <t>2017-06-12</t>
  </si>
  <si>
    <t>经年</t>
  </si>
  <si>
    <t xml:space="preserve"> 在电影院 肚子忽然用浓重的南京话大声说&amp;#34;乖乖 这个啵儿打得 人都给吸干了。&amp;#34;全场哄笑一片哈哈哈哈</t>
  </si>
  <si>
    <t>More.</t>
  </si>
  <si>
    <t xml:space="preserve"> 前段基友Nick Nick Nick 后段女主Nick Nick Nick  好好好知道Nick是救世主了 痞帅人设不走非得走成龙向搞笑无厘头 开头还大大的标Dark Universe 行行行两手抓 能拍续集算我输</t>
  </si>
  <si>
    <t>reconsider</t>
  </si>
  <si>
    <t xml:space="preserve"> 没看过的人，电影票钱可以省了，这种矛盾冲突压根站不住脚、人物动机莫名其妙的剧本是怎么通过的？比起九年前的木乃伊3都差远了，就更别跟前两部相提并论了，汤姆克鲁斯也沦为烂片王了么？那几个自以为搞笑的梗真是违和，这个所谓的暗黑环球到底是什么鬼？</t>
  </si>
  <si>
    <t>DreamTraveller</t>
  </si>
  <si>
    <t xml:space="preserve"> 别人戳和自己戳区别很大么？感觉是阿汤哥要被黑山老妖强奸，阿汤哥各种反抗，结果到最后，阿汤哥说你放手我要在上面自己动。</t>
  </si>
  <si>
    <t>godkind</t>
  </si>
  <si>
    <t xml:space="preserve"> ⒈看到龙标和环球片头，不自觉就想起昨晚看的正经星人「广电，剪了又剪……」的恶搞视频：http://mp.weixin.qq.com/s/0jvsR9sTYYE6gaWSSB851Q，哈哈；⒉带着烂片的低期待走进影院，看完反而感觉还行，对我而言简直就是恐怖喜剧片，周围的观众时不时被吓到、还有影片自带的槽点等等，经常把我逗乐。……</t>
  </si>
  <si>
    <t xml:space="preserve"> 这拍的也是够随意的，完全没有逻辑和中心。死神和木乃伊，多好的角色。最后女王木乃伊变少年包青天版干尸，死神变沙漠套马汉。导演，你怎么能这么操作呢？</t>
  </si>
  <si>
    <t>座山喵</t>
  </si>
  <si>
    <t xml:space="preserve"> #电影院# 一部电影还是先要认认真真拍好第一部，让大部分观众满意才谈得上启动第二部吧。一开始计划项目的时候就先想好了第二部第三部等等留白太多埋了一堆伏笔，但是连第一部都不怎么完美之后就很难再继续下去了。</t>
  </si>
  <si>
    <t>游牧人·芳汀</t>
  </si>
  <si>
    <t xml:space="preserve"> 为了刀妹看一下，开头还有点像神秘海域，中间化身博士冒出来了？？？从来没那么希望反派快点把主角给捅了……</t>
  </si>
  <si>
    <t>2017-06-17</t>
  </si>
  <si>
    <t>土狐垚垚零</t>
  </si>
  <si>
    <t xml:space="preserve"> 演女考古學家的那個女演員，真是罕見的演技差的英國演員。她也演過《安娜貝爾》，演技生硬到不行。靚湯身材算好的，一身腱子肉，而且臉也做過一些微調吧，比之前年輕了很多呀。劇情弱成這樣，我只好關注阿湯哥的臉。新版和舊版真是天差地別。DC眼紅宇宙流這塊肥肉啊！</t>
  </si>
  <si>
    <t>Chuck</t>
  </si>
  <si>
    <t xml:space="preserve"> 中间差点看睡着…剧情之敷衍和拖沓，男女主开挂都不说了，女主话多到神烦，完全没看懂男女主感情进展是怎么到舍命相救的地步的？！还有那个关了五千年的大boss被干的也太容易了！最绝的是撒旦怎么都出来凑热闹？！黑人问号脸</t>
  </si>
  <si>
    <t>定春桑</t>
  </si>
  <si>
    <t xml:space="preserve"> 《新木乃伊》的这位大boss姐姐的眼睛，用我们女生的专业术语叫做美瞳滑片。</t>
  </si>
  <si>
    <t xml:space="preserve"> 法老女脸上画的这是跳舞机符号吗</t>
  </si>
  <si>
    <t>生成一</t>
  </si>
  <si>
    <t xml:space="preserve"> 由于期望值太高所以可能评分比较低，但其实电影本身由于埋了很多的伏笔倒是更期望看下一部。爱很伟大，真的吗？</t>
  </si>
  <si>
    <t>穆翼|消失的周末,消失的童年</t>
  </si>
  <si>
    <t xml:space="preserve"> 阿汤哥在体型/身高/戏路上都愈发靠近成龙，以致观影过程里我一度以为自己在看《功夫瑜伽》。</t>
  </si>
  <si>
    <t>tavico</t>
  </si>
  <si>
    <t xml:space="preserve"> “反派玩木马计故意被捕后引得好人内讧进而自个儿从中获利逃生”这种烂俗的桥段本片居然还在用，沙暴过后的情节彻底暴露了整部作品剧作上的无聊和拼凑，然而哪怕是这样，结尾成魔的靓汤对女主的告别词却又带点儿黑暗之诗的悲情和典雅，可惜这不足以拯救全片的质量，搞得如此分裂，全是急功近利使然。</t>
  </si>
  <si>
    <t>文森特九六</t>
  </si>
  <si>
    <t xml:space="preserve"> 也不算难看，更没觉得恐怖。总是莫名击中笑点。他给了她15秒，她差点用命来回味。而他自己放出来的木乃伊，跪着也要亲下去。</t>
  </si>
  <si>
    <t xml:space="preserve"> 惊惊乍乍的，故弄玄虚，非我所好。</t>
  </si>
  <si>
    <t xml:space="preserve"> 无fuck说。木姨奶小姐姐美。</t>
  </si>
  <si>
    <t xml:space="preserve"> 一部注定会把汤姆·克鲁斯钉在耻辱柱上的电影</t>
  </si>
  <si>
    <t>背包上学上成驴</t>
  </si>
  <si>
    <t xml:space="preserve"> 靓汤！</t>
  </si>
  <si>
    <t>金坷垃</t>
  </si>
  <si>
    <t xml:space="preserve"> 阿汤哥已经中年危机到在银幕上吹嘘自己的性功能了。</t>
  </si>
  <si>
    <t>奶奶的熊</t>
  </si>
  <si>
    <t xml:space="preserve"> 5/10  好蠢喔…… Run, chicken! Run! 好蠢喔…… （蠢到沒感想）</t>
  </si>
  <si>
    <t>2017-06-19</t>
  </si>
  <si>
    <t>熊類絨球弾</t>
  </si>
  <si>
    <t xml:space="preserve"> 自从学得一句shit myself就开始不停shit myself，剧情顶多两星，吓尿点多得没有尿点也是一种成功了，加一颗星……</t>
  </si>
  <si>
    <t>掀桌超人｜2U4U</t>
  </si>
  <si>
    <t xml:space="preserve"> 木乃伊在哪里，明明是翻拍《飞龙再生》嘛，阿汤哥的鼻子扮演成龙真是惟妙惟肖！</t>
  </si>
  <si>
    <t xml:space="preserve"> 只有两分钟的剧情发生在埃及，剩下的全程发生在伊拉克和伦敦，说好的金字塔和古埃及呢？！！太！难！看！了！比之前的版本差太多。然后女二考古学家的形象塑造的也太苍白了…</t>
  </si>
  <si>
    <t>Rivendell</t>
  </si>
  <si>
    <t xml:space="preserve"> 绷带都不缠，还演木乃伊，太不专业了吧。</t>
  </si>
  <si>
    <t>2017-06-20</t>
  </si>
  <si>
    <t xml:space="preserve"> 大雨还来看，根本不值得。</t>
  </si>
  <si>
    <t>资深低阶路人</t>
  </si>
  <si>
    <t xml:space="preserve"> 什么元素都想扯上一点，什么元素都拍得不好看</t>
  </si>
  <si>
    <t>偷窥狂魔贺弃疗</t>
  </si>
  <si>
    <t xml:space="preserve"> 灰常好看 你们干嘛给这么低分？！</t>
  </si>
  <si>
    <t>Priscila</t>
  </si>
  <si>
    <t xml:space="preserve"> 全篇最可怕的还是阿汤叔那不知哪块肉是真是假的脸…@西安西雅图影院</t>
  </si>
  <si>
    <t>深夜声咽</t>
  </si>
  <si>
    <t xml:space="preserve"> 电影总结了两个道理：1接吻会吸干精气的。2只生一个好。</t>
  </si>
  <si>
    <t>完颜穆尔登格</t>
  </si>
  <si>
    <t xml:space="preserve"> 吵死了</t>
  </si>
  <si>
    <t>2017-07-13</t>
  </si>
  <si>
    <t>diabolo</t>
  </si>
  <si>
    <t xml:space="preserve"> 【新】木乃伊，究竟新在哪？简直比木乃伊还老套！</t>
  </si>
  <si>
    <t>天马星</t>
  </si>
  <si>
    <t xml:space="preserve"> #提前看片不打分#埃及沙漠——伦敦街头，沙尘暴——玻璃渣子暴。</t>
  </si>
  <si>
    <t>2017-07-12</t>
  </si>
  <si>
    <t>支离疏</t>
  </si>
  <si>
    <t xml:space="preserve"> 同情环球和阿汤哥，黑暗宇宙第一部就拍的这么烂，看来漫威电影宇宙的成功不是那么好复制的。</t>
  </si>
  <si>
    <t>大海里的针</t>
  </si>
  <si>
    <t xml:space="preserve"> 两星给十字军骑士跪拜埃及木乃伊</t>
  </si>
  <si>
    <t>菅原舜水</t>
  </si>
  <si>
    <t xml:space="preserve"> 和看完《太空旅客》的时候同一个感想，为什么这种剧本都能拿到那么大的投资和那么好的卡司？是全员都不看剧本直接拿了热钱就拍的吗？完全不做好的编剧心态啊.....然后查了一下编剧是何方神圣....啊？？？就是《太空旅客》的那位.....炸了.....</t>
  </si>
  <si>
    <t xml:space="preserve"> 好久没看过这么难看的动作戏和这么不好笑的笑话了。感觉拖欠编剧工资了。Jump scare特别尴尬，阿汤演愣头青也特别尴尬。和Dracula Untold差远了。一个blockbuster竟然也能自带死气沉沉的气氛，观众全是🙄 堪比神奇四侠了。</t>
  </si>
  <si>
    <t>2017-06-05</t>
  </si>
  <si>
    <t xml:space="preserve"> 女的木乃伊身材不错 </t>
  </si>
  <si>
    <t>🍬张有爱🍬</t>
  </si>
  <si>
    <t xml:space="preserve"> 一种复古式白烂尝试，今年只有变5能秒它了吧</t>
  </si>
  <si>
    <t>boks</t>
  </si>
  <si>
    <t xml:space="preserve"> 挺烂的。但女木乃伊在埃及时的情人才是我的菜啊，好想咬他的鼻子。</t>
  </si>
  <si>
    <t>南悠一</t>
  </si>
  <si>
    <t xml:space="preserve"> 困到白眼都懒得翻了，Dark Universe第一弹就栽成这样后面系列真的令人担忧。</t>
  </si>
  <si>
    <t>LeungChanXXX</t>
  </si>
  <si>
    <t xml:space="preserve"> 环球还是老老实实地搞你的速度激情系列吧，这木乃伊系列重启真心没什么意义，还不如请99年木乃伊系列导演来搞个直接点的续集更有看点。</t>
  </si>
  <si>
    <t>浩子有猫饼🍥</t>
  </si>
  <si>
    <t xml:space="preserve"> 女鬼吸阳气，吸成干尸后再将之变为丧尸？导演你不要搞一鱼双吃好不好？！咖喱啡也是有尊严的！！！</t>
  </si>
  <si>
    <t>2017-07-25</t>
  </si>
  <si>
    <t>无趣</t>
  </si>
  <si>
    <t xml:space="preserve"> 补遗</t>
  </si>
  <si>
    <t>Ricky925</t>
  </si>
  <si>
    <t xml:space="preserve"> 豆瓣5.1…不至于，6.5左右吧，无功无过，标准套路。好笑的梗真的不好笑。木乃伊的感觉没有哎，更像是丧尸片，用了驱魔的梗，4瞳孔什么的。埃及公主的造型美，阿汤哥演这种片像玩儿似的。精华都在预告，我不会说三遍。</t>
  </si>
  <si>
    <t>目瞪狗呆</t>
  </si>
  <si>
    <t xml:space="preserve"> 还不错啊盗墓系电影，特效很棒！埃及男人好想吃！吓点重重，适合与男友观看，装娇羞。汤哥不得不服老啊，换个鲜肉就可以一直卖肉啦！爆米花片，不用要求太多啦！</t>
  </si>
  <si>
    <t>奧格麗·霍爾</t>
  </si>
  <si>
    <t xml:space="preserve"> 脑控丧尸坠机杀，召唤死兵游车河，化身博士知识讲座，伦敦沙尘暴穿梭飞车，地下坟场地铁水鬼……剧情一无是处全靠大场面撑着，而所有丧尸正面攻击场面基本全面被删，凸-_-凸你广电</t>
  </si>
  <si>
    <t xml:space="preserve"> 6</t>
  </si>
  <si>
    <t>影毒肥佬</t>
  </si>
  <si>
    <t xml:space="preserve"> 与我期待中的冒险类型相差太多，基本就是丧尸片、怪兽片、恐怖片、科幻片、灾难片糅杂在一起的感觉。</t>
  </si>
  <si>
    <t>工藤新一的猴子</t>
  </si>
  <si>
    <t xml:space="preserve"> 现代版化身博士的设定还是挺惊喜的，有几个地方确实被吓到了</t>
  </si>
  <si>
    <t>晚安好运©</t>
  </si>
  <si>
    <t xml:space="preserve"> 女法老跟恶魔为什么要有协定？克鲁斯为什么要牺牲自己救一夜情的女博士？“守法公民”自己到底又是个什么怪物？这剧本完全就没有一点合理性，特效甚至觉得还不如前几部，剧情也烂，不值22块的票价！</t>
  </si>
  <si>
    <t>2017-06-14</t>
  </si>
  <si>
    <t>那誰</t>
  </si>
  <si>
    <t xml:space="preserve"> 片子好烂呀哈哈哈哈哈。环球高层自己看的时候不会觉得尴尬吗？汤姆和罗素是如此缺乏吸引力，我觉得看虫子都比看他俩有意思。索菲亚真美，那种手妆脚妆怎么称呼好？火柴头？女主角在《浴血黑帮》里就讨厌她，这部里还是很烦。</t>
  </si>
  <si>
    <t xml:space="preserve"> 哎，果然很差……不知道在搞什么，你在搞什么啊喂</t>
  </si>
  <si>
    <t>阿阿</t>
  </si>
  <si>
    <t xml:space="preserve"> 把木乃伊拍成了碟中谍</t>
  </si>
  <si>
    <t>爆米花教主</t>
  </si>
  <si>
    <t xml:space="preserve"> 好处是短，导演能控制在两个小时以下简直感天动地，以及木乃伊公主的造型的确抢眼，虽然公主也就剩造型和气势了。</t>
  </si>
  <si>
    <t xml:space="preserve"> 看完感觉莫名其妙 男主莫名其妙就特么爱女主爱的不惜变成四眼仔 莫名其妙特么大反派说抓就被抓说吸就被吸 莫名其妙化身博士出来几把变了一次身不知道他干嘛的  全片特效就只有沙尘暴 想看特效的也歇了吧</t>
  </si>
  <si>
    <t>基尔</t>
  </si>
  <si>
    <t xml:space="preserve"> 4星的片子，我给5星。没那么差，为啥这么多人在人云亦云？</t>
  </si>
  <si>
    <t>左枫</t>
  </si>
  <si>
    <t xml:space="preserve"> 导演搞歧视狗带吧</t>
  </si>
  <si>
    <t>lycheeeeee</t>
  </si>
  <si>
    <t xml:space="preserve"> 一头雾水地看完，特意来豆瓣确认了一下没有看到假电影…故事从全片三分之一（坠机）开始就完全失去目的，人物莫名其妙地蹦出来、阿汤目的不明地到处跑、毫无交代的地点等等，令本片如脱缰野马，任君自行脑补。</t>
  </si>
  <si>
    <t>有端人口啊特雷</t>
  </si>
  <si>
    <t xml:space="preserve"> ...今年自《刺客信条》后第二次被喂屎。剧情，剪辑，尴尬的笑点，故弄玄虚的音效，还有一些莫名其妙被融为一体的元素，还可以再烂点吗？作为黑暗宇宙系列开山作，竟然烂成这样，深深对这个系列的前途感到深深的担忧。另外，阿汤哥真的老了，别再折腾自己拍动作片了，而且还是这种烂片。</t>
  </si>
  <si>
    <t>七月的旅人</t>
  </si>
  <si>
    <t xml:space="preserve"> 以爆米花片来说，还可以，古典风格的丧尸挺有意思。拼命打低分那些人也真是可笑的双标，素鸡8这种剧情完全傻缺不走心、只有效果在那里砰砰砰的就打个四五星推荐，这部就狂踩，搞笑呢吗。</t>
  </si>
  <si>
    <t>love_nuno</t>
  </si>
  <si>
    <t xml:space="preserve"> 这片子还真对得起这分数</t>
  </si>
  <si>
    <t>fallingraining</t>
  </si>
  <si>
    <t xml:space="preserve"> 黑暗宇宙篇章，海德先生带队抓怪，最后来个怪兽妇联？特技一般，当惊悚片看是合格</t>
  </si>
  <si>
    <t>glim</t>
  </si>
  <si>
    <t xml:space="preserve"> 重瞳子很美。</t>
  </si>
  <si>
    <t>danigepocai</t>
  </si>
  <si>
    <t xml:space="preserve"> 汤姆克鲁斯怎么会接这样的烂片，看得我昏昏欲睡。</t>
  </si>
  <si>
    <t>2017-12-21</t>
  </si>
  <si>
    <t xml:space="preserve"> 讲故事的能力比DC宇宙还要差········漫威大法真的不是那么好学的</t>
  </si>
  <si>
    <t>大时代歌姬</t>
  </si>
  <si>
    <t xml:space="preserve"> 发现自己看过的零点首映场次的电影都是差评 幸运的是这次居然没有睡着诶</t>
  </si>
  <si>
    <t>走到铁桥的对面</t>
  </si>
  <si>
    <t xml:space="preserve"> 买票买错，打车去电影院，下暴雨，看了半小时直接睡了一小时，观影体验至极！</t>
  </si>
  <si>
    <t>Vini_Kazma</t>
  </si>
  <si>
    <t xml:space="preserve"> 啊～哥哥～你可以跟二姐做搭档诶～你们这些摸金的，要不要跟老九门交流交流，一点都不保护文物。</t>
  </si>
  <si>
    <t>不醉无归爱谁谁</t>
  </si>
  <si>
    <t xml:space="preserve"> 木乃伊公主控制一堆丧尸什么乱七八糟的</t>
  </si>
  <si>
    <t>darkcat</t>
  </si>
  <si>
    <t xml:space="preserve"> 我觉得还是寻龙诀除了美术差点 比这部好看是怎么回事……这不是木乃伊啊 丧尸片而已吧 还那么乱  好希望女主死掉哦 太错气了 阿汤哥这个角色很成龙……我到底看了个啥</t>
  </si>
  <si>
    <t xml:space="preserve"> 环球是给了阿汤哥多少钱来演了这么个预告片……</t>
  </si>
  <si>
    <t>Roy</t>
  </si>
  <si>
    <t xml:space="preserve"> 实在对汤姆克鲁斯没兴趣</t>
  </si>
  <si>
    <t>毛球炸弹</t>
  </si>
  <si>
    <t xml:space="preserve"> 呃看了下奇烂的终结者genesis有6.9分，这部一般水平智商时而掉线槽点不少的商业爆米花如此低分是进入了六大的片子能能被差评营销影响的新阶段了？四千年的公主没死这件事很值得惊悚好嘛主角们配合一下嘛。我爱的jykell真难看。公主设定其实蛮拉风的。有几处门外汉觉得挺到位的考古知识</t>
  </si>
  <si>
    <t>逻姬恨剧透</t>
  </si>
  <si>
    <t xml:space="preserve"> 剧本无聊也不是什么大事儿，但BOSS无聊事儿就大了</t>
  </si>
  <si>
    <t>小米=qdmimi</t>
  </si>
  <si>
    <t xml:space="preserve"> 真不敢相信一部阿汤哥担纲的好莱坞大片，剧本水准能低到如此地步。各种元素一锅乱炖，冒着热腾腾的傻气，满满都是生编硬造、破罐破摔、你能奈我何的任性。同情这些演员全程尴尬的表演，他们念那些台词时可能都不明白自己到底在演什么。全片也就几处动作特效场面还能凑合看看。</t>
  </si>
  <si>
    <t>feeling</t>
  </si>
  <si>
    <t xml:space="preserve"> 裹脚布。</t>
  </si>
  <si>
    <t>贝塔先生</t>
  </si>
  <si>
    <t xml:space="preserve"> 整个电影看下来，没有多么得刺激恐怖，剧情有点薄弱。</t>
  </si>
  <si>
    <t>不懂相负</t>
  </si>
  <si>
    <t xml:space="preserve"> 穿越得不伦不类</t>
  </si>
  <si>
    <t>大灰狼的兔</t>
  </si>
  <si>
    <t xml:space="preserve"> 本来很看好反派女王，没想到这智障一样的套路反转……再也不冲着知名ip跟风看什么续作了……难得看完片子根本不想听ed就想出来，谁知道难得左右各三个人把我团团围住出不去(╯‵□′)╯︵┻━┻</t>
  </si>
  <si>
    <t>渐渐融化的飘雪</t>
  </si>
  <si>
    <t xml:space="preserve"> 太难看了！太！难！看！黑黢黢的眼瞎了 电影票钱还吾！</t>
  </si>
  <si>
    <t>2017-07-16</t>
  </si>
  <si>
    <t>蘑菇妹</t>
  </si>
  <si>
    <t xml:space="preserve"> 连彩蛋我都懒得等了，不会看下一部了</t>
  </si>
  <si>
    <t>L&amp;amp;R</t>
  </si>
  <si>
    <t xml:space="preserve"> 这个风格这个故事，如果跟疯狂麦克斯那样走b级邪典范儿，还是有点料的，这样暗黑带点惊悚的风格挺对我胃口。但电影偏偏走辅导级大商业范儿，再加上导演能力实在有限，场面调度真是差到一定程度，阿汤哥这几年最无趣的角色，环球黑暗宇宙之后的作品想想方向和定位吧</t>
  </si>
  <si>
    <t xml:space="preserve"> 还是萌萌的男二最好玩，结果死了一路最后又活了。在这个政治正确的时代，基友一生走是王道</t>
  </si>
  <si>
    <t xml:space="preserve"> 傻老美 从头到尾一股傻气～</t>
  </si>
  <si>
    <t>没有名字好了</t>
  </si>
  <si>
    <t xml:space="preserve"> 人物立不住（比如阿汤哥突然正义感爆棚），情感转变突兀，故事剪辑混乱，连场景也不如老《木乃伊》辽阔大气，唯一存在的价值就是为靓汤继《碟中谍》后又开拓了一条圈钱系列吧。PS：电影院灯没开够，看大部分黑乎乎的画面感觉眼都要瞎了。</t>
  </si>
  <si>
    <t xml:space="preserve"> 前半段明明还不错  后半段全部动机完全消失</t>
  </si>
  <si>
    <t xml:space="preserve"> 6.0/10 分。其实前面还是不错的，动作戏不少。后面感觉就是画风急转弯了。。。</t>
  </si>
  <si>
    <t>Lonely</t>
  </si>
  <si>
    <t>港囧</t>
  </si>
  <si>
    <t xml:space="preserve"> 不好笑且段位不高，还有大量低荤段子，迷（港）影（片）情怀只是蜻蜓点水。“放得下”的初恋只是个粗浅概念，再度见面的尴尬与释然假惺惺的，只有“亲不下去”真实可信。结尾就是把“妈和老婆同掉水里”换成了“老婆与初恋”。徐峥是拍给陶虹看的吧，最后陶虹还给颁了奖。包贝尔的表演比王宝强还讨厌…</t>
  </si>
  <si>
    <t>2015-09-21</t>
  </si>
  <si>
    <t xml:space="preserve"> 看完午夜首映，只能说，作为一部娱乐喜剧片，它是满分的，戏院效果十足，大家都在乐，这就足够了，还要什么呢？有些刁钻的影评不知道是在干嘛，你想从一部商业喜剧片里找艺术、找内涵，这不是有病吗？电影市场如果按照你们的性子来，肯定不出一年就崩溃。与众不同并不一定代表超凡脱俗，更可能是精神病</t>
  </si>
  <si>
    <t>鹿野</t>
  </si>
  <si>
    <t xml:space="preserve"> 真是服了，连这样一部无脑2B喜剧都跑来讲什么青春初恋，什么同桌的你匆匆那年左耳折磨人还嫌不够。只有粤语老歌可以吸引人，另外小燕子0演技这句话终于也是信了，即使有卖傻DV男和面瘫名模同场还是0分。</t>
  </si>
  <si>
    <t>2015-09-25</t>
  </si>
  <si>
    <t xml:space="preserve"> 一直觉得王宝强够恶心的，看到包贝尔彻底改变了我对王宝强的印象</t>
  </si>
  <si>
    <t>爱流口水的猪头</t>
  </si>
  <si>
    <t xml:space="preserve"> 本来，傻叉演傻叉已经够了，但居然还有人从假发到狞笑都去模仿一名傻叉，而且神奇地做到了一点都不好笑。这真的不是人参公鸡，我只是在陈述事实……</t>
  </si>
  <si>
    <t>2015-09-15</t>
  </si>
  <si>
    <t xml:space="preserve"> 以前那个《泰囧》明明很一般，豆瓣上一堆人吹捧。这个《港囧》，个人觉得已经是和宁浩的《心花路放》一个水准的喜剧了，拍得很走心，感情很真切，笑点很密集。为什么在豆瓣上被那么多人黑呢？有些电影让我觉得阿猫阿狗都能当编剧，但这部《港囧》让我觉得想要写出好看的喜剧还是挺难的……</t>
  </si>
  <si>
    <t xml:space="preserve"> 尴尬症发作，与此类喜剧几乎无缘。在有为小朋友们拍MV的郭导之后，终于诞生了为老朋友们拍MV的徐导。包贝尔的所有戏份几乎都是想让人快进般的惹人讨厌。再加上赵薇无力的演技杜鹃苍白的美，这碗鸡汤我不想干了，请您随意。</t>
  </si>
  <si>
    <t>舒农</t>
  </si>
  <si>
    <t xml:space="preserve"> 真是恶俗下三烂，让人感到恶心，徐峥真是矫情猥琐出轨男还要装白莲花。后面还有万万没想到和恶棍天使两部大恶俗烂片。此类型和青春狗血电影并列国产电影两大毒瘤，并且票房还不可思议大爆。只能说中国傻逼太多</t>
  </si>
  <si>
    <t>咆哮李</t>
  </si>
  <si>
    <t xml:space="preserve"> 赵薇扣一星；杜鹃扣一星；这么用《一生所爱》不可原谅扣一星；家庭稳定的中年直男谈感情还谈得很弱智扣一星。要么是男人到了中年还这么傻逼，要么是迎合贵国中年傻逼直男的心理，用情怀都救不回来，还连情怀都被大鹏抢了先。当年安福路风流小郎君，如今“去他妈的艺术”，真和解了么？徐男神该收收了</t>
  </si>
  <si>
    <t>儿子阿</t>
  </si>
  <si>
    <t xml:space="preserve"> 低级趣味，不值得浪费时间。这个狗屁导演根本不值得浪费时间。</t>
  </si>
  <si>
    <t>老K</t>
  </si>
  <si>
    <t xml:space="preserve"> 《港囧》彻底扑街……全程零笑。用时下流行热点和成人黄荤段子堆砌而成的笑点不仅偷懒讨巧而且低级无效。全片唯一可能讨喜的港片迷影元素和经典粤语插曲也只沦为简单粗暴的情怀贩卖。而导演在其能力之外想说的关于「中年危机」的那点东西，正确的打开方式应该是《一一》。</t>
  </si>
  <si>
    <t>Cherry Chan</t>
  </si>
  <si>
    <t xml:space="preserve"> 现在知道我们宝强酱有多重要了吧！！</t>
  </si>
  <si>
    <t>一个杀手</t>
  </si>
  <si>
    <t xml:space="preserve"> 横冲直撞东方荷里活啦~</t>
  </si>
  <si>
    <t>2015-09-18</t>
  </si>
  <si>
    <t xml:space="preserve"> 两星半。片子有点太功利，导演太想说点什么，反倒不好了。就好像从头到尾大量使用的粤语金曲，有些太算计。前半部分更完整有趣，后面说教以及中年危机的论调完全像换了种风格，目标也变了。尤其天台戏，刻意且无聊。最终是什么都想说，反而什么也没说好，不如《泰囧》专做喜剧更纯粹有趣。</t>
  </si>
  <si>
    <t xml:space="preserve"> 低俗笑点低，这么垃圾的电影哪里找？小孩纸看了别学坏了。居然还用大话西游里的歌曲，不可以原谅</t>
  </si>
  <si>
    <t>追风人丶</t>
  </si>
  <si>
    <t xml:space="preserve"> 三观有问题，港囧居然是一个更年期男人为了追寻初恋遇到的囧事。为挣钱而拍的电影，挺低俗的。包贝尔简直就是一个更聒噪更烦人的王宝强。</t>
  </si>
  <si>
    <t>V</t>
  </si>
  <si>
    <t xml:space="preserve"> 和小伙伴来看首映的，前半部分广告植入太多。。前半段略微有点让人烦，后半段很精彩，尤其是悬空玻璃那段。其实整部电影说的是爱情，结婚后的，我的看法是，即使是结婚后也有可能碰到真爱，人都是自由的，你可以离婚，但是婚姻本身就是一纸约束束，爱情的结局不一定是结婚，结婚的原因不都是爱情。</t>
  </si>
  <si>
    <t>查里王3世</t>
  </si>
  <si>
    <t xml:space="preserve"> 一直以为刻骨铭心的初恋其实不过是自己心中不甘的执念。它抵不过平淡温暖的陪伴，如空气，如大地，离不开。也许你因为太习惯太依赖而忽略了这份最真实的情感，直到快失去，你才会幡然大悟。赵薇在有限的戏份贡献了最惊艳惊喜的表现，包贝尔表现不俗。四星推荐。</t>
  </si>
  <si>
    <t xml:space="preserve"> 当喜剧变成闹剧</t>
  </si>
  <si>
    <t>不了禅师</t>
  </si>
  <si>
    <t xml:space="preserve"> 打翻祭坛 风扇吹人家老父亲的骨灰 好笑？</t>
  </si>
  <si>
    <t>摩森</t>
  </si>
  <si>
    <t xml:space="preserve"> 之前点映就看过，徐峥为了这部电影真是拼了，全国跑的宣传，而电影本身也有内涵上的提升，不再是一部纯粹的喜剧，它融入了更多的情感、思考以及怀念。对于还没上映就来刷低分的黑子和因为没有王宝强就来无脑黑的渣渣表示鄙视，你只适合坐在家里用电脑看，电影院你不配去！</t>
  </si>
  <si>
    <t>Morgant</t>
  </si>
  <si>
    <t xml:space="preserve"> 感觉这分高就是一些粉丝刷的。。。赵薇上部是闯好莱坞，下部就是闯香港脚。集美万达看的。都木有笑，没有生命的喜剧。不要拿囧字卖钱了！</t>
  </si>
  <si>
    <t>AAAAnny</t>
  </si>
  <si>
    <t xml:space="preserve"> 泰国去了香港，宝宝变包包，笑点也相应变的低俗，全程大家笑的时候我莫名尴尬。通篇为了致敬港片，泛滥的港片桥段、港片经典配乐，整个都要溢出来了。最后的煽情，也是被动不行。从头到尾没入过戏，影院出来后，剧情细节也都忘了。</t>
  </si>
  <si>
    <t xml:space="preserve"> 垃圾片</t>
  </si>
  <si>
    <t>我叫里昂</t>
  </si>
  <si>
    <t xml:space="preserve"> 烂到不能再烂啦啦啦啦.浪费电影票钱。希望这种XX囧系列就此终结吧。</t>
  </si>
  <si>
    <t>Floating dream</t>
  </si>
  <si>
    <t xml:space="preserve"> 完全不想推荐给朋友</t>
  </si>
  <si>
    <t>~拉法~</t>
  </si>
  <si>
    <t xml:space="preserve"> 这四星，给音乐一分，好多怀旧金曲。给杜鹃一分，那个回眸，久久难忘。给徐峥一分，因为还是打动到我了，欢乐尽管很硬，感人依旧，还是看哭了。一分，给那些感动我的回忆。</t>
  </si>
  <si>
    <t>三岁</t>
  </si>
  <si>
    <t xml:space="preserve"> 复制前作但桥段一点也不搞笑，包贝尔神烦，赵薇没演技，杜鹃面瘫脸，粤语歌老港片元素就是走过场，老男人的初恋情怀也无比老套，完全没有任何值得看的地方！</t>
  </si>
  <si>
    <t>翻滚吧！蛋堡</t>
  </si>
  <si>
    <t xml:space="preserve"> 3.5（10）/首映礼，演员选角整体的失败让这部看起来成了徐峥的独角戏，剧作大都是俗套的段子集和陈旧的喜剧梗以及徒有其表对荷里活的致敬，喜剧的背后还是想说男性的中年危机，挺好的几场感情戏被演员戏虐式的表演毁于一旦，包贝尔和赵薇。唯一印象不错的也就只有配乐和片尾曲了。http://t.cn/RyJfDKH</t>
  </si>
  <si>
    <t>2015-09-23</t>
  </si>
  <si>
    <t xml:space="preserve"> 横冲直闯大香港吧</t>
  </si>
  <si>
    <t>扯猪草</t>
  </si>
  <si>
    <t xml:space="preserve"> 基本就是为了挣钱了</t>
  </si>
  <si>
    <t>八维时空</t>
  </si>
  <si>
    <t xml:space="preserve"> 四旦双冰一直再给我们不断的“惊喜”，李冰先来部冰雪奇缘版钟馗，徐导又来有个地方不想知道，迅哥再来撒娇女人爱情烂片三连发，范胖王艹的女人补刀，国际章坐上了剪辑完美的太平轮，现在我们小燕子接棒，用横冲直撞好港囧向我们证明了什么叫一直在倒退，从未被超越。但还是想票房超过买票房的作妖记。</t>
  </si>
  <si>
    <t xml:space="preserve"> 我把所有的星星全都给那些密集但不算讨厌的植入吧，除此以外这部电影对我来讲完全是煎熬，是真的囧。周围的人笑得我毛骨悚然。都幼稚成这样了，就别老瞎念叨人家外国艺术家的名字了。</t>
  </si>
  <si>
    <t>草威</t>
  </si>
  <si>
    <t xml:space="preserve"> 总共四星，电影立意很好，给一星，搞笑剧情让我开怀大笑，再给一星，赵薇表演让我非常感动，给二星。作为一部喜剧，它不仅完成了它的喜剧职能，又抢走了其他电影让人落泪的感人职能，简直可以说不给其他电影活路了。一星扣在赵薇戏份不够多的份上，她的角色明显大有可为，让电影主旨更加升华的。</t>
  </si>
  <si>
    <t xml:space="preserve"> 徐崢向許多香港經典電影致了敬。包貝爾的角色像是硬塞的，沒有王寶強那種自然，充滿「囧」的戲劇性，在觀眾心裡自然不夠深刻。導演想表達的點很多，可太重疊沒有分出重點，也比較流於表層，略淺，不深入，所謂的笑點痕跡重，刻意，也非常生硬。還沒有前一部好。</t>
  </si>
  <si>
    <t>Sea Monster</t>
  </si>
  <si>
    <t xml:space="preserve"> 本来对王宝强感觉一般，但是看了包贝尔我无比怀念王宝强，不知道包贝尔怎么红起来的。还有赵薇这种0演技演员也是醉了</t>
  </si>
  <si>
    <t>leoncheer</t>
  </si>
  <si>
    <t xml:space="preserve"> 很不错的喜剧电影，有笑点有情怀，徐峥确实有才。配乐是亮点，赵薇演的不错，既搞笑又感人</t>
  </si>
  <si>
    <t>晚晴</t>
  </si>
  <si>
    <t xml:space="preserve"> 看个喜剧片你非要论演技，豆瓣那些装逼狗真的是够了，赵薇再没演技人家也拿过影后，包贝尔就不提了，这部里也就是宝强的替代品而已，不至于说成是烂片吧</t>
  </si>
  <si>
    <t>夜十</t>
  </si>
  <si>
    <t xml:space="preserve"> 很难看的</t>
  </si>
  <si>
    <t>埃及小法老</t>
  </si>
  <si>
    <t xml:space="preserve"> 呵呵 没诚意</t>
  </si>
  <si>
    <t>Bruce</t>
  </si>
  <si>
    <t xml:space="preserve"> 港的是情怀 囧的是影片</t>
  </si>
  <si>
    <t>烽少</t>
  </si>
  <si>
    <t xml:space="preserve"> 小燕子出身的赵薇 在历经胡萝卜回春当导演当妈之后 回归到喜剧中来 展现的是完全不一样的凝练和成熟 然而喜感却没有打折</t>
  </si>
  <si>
    <t>肖御医</t>
  </si>
  <si>
    <t xml:space="preserve"> 煎饼侠完了 徐峥在蒙面歌王给逼鹏月饼时我知道月饼侠来了</t>
  </si>
  <si>
    <t>2015-09-24</t>
  </si>
  <si>
    <t>IQD演员</t>
  </si>
  <si>
    <t xml:space="preserve"> 好可怕。。。好尴尬。。。赵薇包贝尔选角大失败，自以为是的情怀和生憋硬造的笑点，泰囧和这一比简直是良心作了。</t>
  </si>
  <si>
    <t>林林总总</t>
  </si>
  <si>
    <t xml:space="preserve"> 电影比《泰囧》好，喜剧比《泰囧》差。</t>
  </si>
  <si>
    <t>枯魚</t>
  </si>
  <si>
    <t xml:space="preserve"> 烂片</t>
  </si>
  <si>
    <t>零下十亿度</t>
  </si>
  <si>
    <t xml:space="preserve"> 如果说徐峥想致敬一把港片情怀，那他失败了，同时这一堆港片元素也让片子变得有点惺惺作态，其实他骨子里做的还是将【泰囧】又复制了一遍，连包贝尔都在饰演王宝强，但最终呈现的大多都是各种做戏，假到最后剩下的都是各种俗套的桥段。前10分钟不错，借鉴了【飞屋环游记】，剩下的就是那个吻。★★</t>
  </si>
  <si>
    <t>2015-09-22</t>
  </si>
  <si>
    <t xml:space="preserve"> 糟心 还糟蹋了老歌</t>
  </si>
  <si>
    <t>蕉太狼</t>
  </si>
  <si>
    <t xml:space="preserve"> 勉强的三星，尤其是在赵薇的浮夸演技面前，我感觉这部电影简直一落千丈。有点像一碗佐料放太多的乱炖，口味重可是不太好吃。</t>
  </si>
  <si>
    <t>Rated</t>
  </si>
  <si>
    <t xml:space="preserve"> 严格说来算是3星半吧。《港囧》其实不能算是一部续集电影，它和《泰囧》之间除了品牌延续外，再无更多联系。作为一部独立的喜剧电影，同时又不得不借用和延续品牌影响，让它在叙事方面有些不尴不尬，导致本片的大多问题都出在这里。不过徐峥的作者风格已经开始明确建立，值得期待他之后的作品。</t>
  </si>
  <si>
    <t xml:space="preserve"> 整个电影院除了两个阿姨没有人笑</t>
  </si>
  <si>
    <t>福尔摩修修修</t>
  </si>
  <si>
    <t xml:space="preserve"> 尴尬癌晚期作品。徐峥别拍了，你才华有限。</t>
  </si>
  <si>
    <t>火柴鹿。</t>
  </si>
  <si>
    <t xml:space="preserve"> 别去浪费钱了</t>
  </si>
  <si>
    <t>雪落无声</t>
  </si>
  <si>
    <t xml:space="preserve"> 还在电影院没看完 但是这个一星已经给定了  </t>
  </si>
  <si>
    <t>你好我就不好</t>
  </si>
  <si>
    <t xml:space="preserve"> 个人认为「港囧」比「夏洛特烦恼」好看！赵薇演的菠菜让人爆笑又感动！真精彩！👍🏻</t>
  </si>
  <si>
    <t>翼叔</t>
  </si>
  <si>
    <t xml:space="preserve"> 豆瓣的装逼党和水军实在是太多了，实在看不下去了！喜剧片追求的就是搞笑＋票房。徐导演两样都做到了，所以这电影成功了。至于荤段子，我觉得徐导是在向曾经的港片致敬！每分钟在影院都听到爽朗的笑声就证明了这部片的成功。在喜剧片里面谈尼玛高雅，教育意义，切……你还是回学校上思想政治课吧。</t>
  </si>
  <si>
    <t>请叫我宅king桑</t>
  </si>
  <si>
    <t xml:space="preserve"> 也不能说完全没有笑点，但是看完真的只想把包贝尔的头往墙上一下一下砸到稀烂，真是刷新了这辈子见识过的喜剧人物烦人度的底线。</t>
  </si>
  <si>
    <t xml:space="preserve"> 你们要来看港囧？呵呵，借用解救吾先生里的台词：坑都给你挖好了。</t>
  </si>
  <si>
    <t>啪叽</t>
  </si>
  <si>
    <t xml:space="preserve"> 果然，什么电影开始大规模宣传就要坏。一星送给里面哥哥的歌</t>
  </si>
  <si>
    <t>2015-09-28</t>
  </si>
  <si>
    <t>高水位线</t>
  </si>
  <si>
    <t xml:space="preserve"> 一度对他的物料各种嫌弃，一开始就被几首粤语金曲打倒，马上知道自己会喜欢！全程整场笑翻了，不甘于做娱乐片的徐峥，挺佩服他的！片头字幕编剧只有他的名字，一边看片一边佩服怎么编剧能力那么强，才发现编剧还有束焕邢爱娜等。不认识他，但觉得他是用心认真带脑在做电影。这样的人，我就很敬佩！</t>
  </si>
  <si>
    <t>夏之后还有秋</t>
  </si>
  <si>
    <t xml:space="preserve"> 这是一部不仅要让你大笑不止，还要让你默默流泪的电影。在男人的成长中，青春尤其是初恋像一根拔不掉的刺。这部电影就是告诉你，拔掉那颗刺，珍惜眼前人。然而，现实没有菠菜，没有人永远崇拜你。所以，更应该珍惜当下。给赵薇点个赞，演的太好了，又笑又哭！</t>
  </si>
  <si>
    <t>明月哲</t>
  </si>
  <si>
    <t xml:space="preserve"> 一星抬举你了</t>
  </si>
  <si>
    <t>阻挡悲剧</t>
  </si>
  <si>
    <t xml:space="preserve"> 今年看过最烂一部片。一星给香港风情和赵薇。徐峥真把观众当傻子，也确实一群人不知道在笑什么，虽然我只觉得空洞无聊。不过大龄胖中年倒也是某些自以为是的真实写照。还好赠了爆米花，要不20白花了。</t>
  </si>
  <si>
    <t>车小车</t>
  </si>
  <si>
    <t xml:space="preserve"> 徐峥导演的水平越来越好了，演技也很赞。包贝尔带来的笑点很足。虽然不是原汁原味的香港但是是我们印象中的香港。故事很好，看完首映很开心，给十分。</t>
  </si>
  <si>
    <t>Michael</t>
  </si>
  <si>
    <t xml:space="preserve"> “我们就应该像现在这样，是时候跟过去告别了…” 因为堵车只看到最后40分钟，高楼玻璃戏紧张到脚底都冒汗。观众笑的很开心，商业娱乐片凑合看吧！</t>
  </si>
  <si>
    <t xml:space="preserve"> 豆瓣的影评，怎么说呢，现在有点越来越和普通人拉开距离，我觉得当个为了文艺而文艺的文艺青年，挺没有意思的。你非得逼徐铮拍类似于《大话西游》这样有哲理的喜剧片是不现实的，再说了，你们这么解构来解构去的《大话西游》，周星驰说他当年拍的时候压根没想那么多。这部片子，三十岁的人看很有感慨。</t>
  </si>
  <si>
    <t xml:space="preserve"> 很失望的电影</t>
  </si>
  <si>
    <t>细嗅蔷薇</t>
  </si>
  <si>
    <t xml:space="preserve"> 我的恶趣味是看赵薇哭爹喊娘 </t>
  </si>
  <si>
    <t xml:space="preserve"> 好运爆发撞上超前点映，还亲眼见到徐峥！笑点从第一分钟持续到最后一分钟，从不进影院看喜剧且公认笑点高出银河系的我妥妥交出膝盖。有情节、有情感、有情怀，几处反转都非常清奇又出人意表。杜娟大美！赵薇小燕子气满满！故事性观赏性满分，给4星觉得徐导还有进步空间。希望港囧能重新拿回票房冠军！</t>
  </si>
  <si>
    <t>柒夏</t>
  </si>
  <si>
    <t xml:space="preserve"> 形式上癫狂过火，骨子里敦厚保守，很老港片气质。好久没看到这么直男癌的港式喜剧了，气死那帮小女权。这部的画面语言、象征的运用比前两部精细许多，没拿阶级开玩笑，对当地文化致敬而非猎奇的态度也比上集让人舒坦。</t>
  </si>
  <si>
    <t xml:space="preserve"> 相较于王宝强，包贝尔是一个没有搞笑本质的一个人，我肯定他在致青春里的表现，但在这样的喜剧片，尤其是替代王宝强的角色，败笔</t>
  </si>
  <si>
    <t>2015-09-27</t>
  </si>
  <si>
    <t>爱丶安静</t>
  </si>
  <si>
    <t xml:space="preserve"> 这分数是献给它的平庸，全程也没几个抖得响的包袱，囧系列里最不好笑的一部，玩啥不好非得玩初恋……老歌用得太频，基本都是割裂感，致敬港片的地方基本都直白突兀。每次包贝尔莫名其妙的傻笑都让人尴尬……最大重头戏倒还可以，但物理bug明显。</t>
  </si>
  <si>
    <t xml:space="preserve"> 一分给女神杜鹃</t>
  </si>
  <si>
    <t>啦啦啦</t>
  </si>
  <si>
    <t xml:space="preserve"> 没有之前的搞笑，王宝强演的更搞笑一些。这一系列最没有意思的一部，有点失望</t>
  </si>
  <si>
    <t xml:space="preserve"> 比其他国产好太多了 比泰囧好</t>
  </si>
  <si>
    <t>油泼辣子</t>
  </si>
  <si>
    <t xml:space="preserve"> 青春，梦想，初恋，徐导演。 这般山穷水尽的来蹭烂了吗？  </t>
  </si>
  <si>
    <t xml:space="preserve">the lez </t>
  </si>
  <si>
    <t xml:space="preserve"> 赵薇滚蛋，低级</t>
  </si>
  <si>
    <t>无敌超人陈德炜</t>
  </si>
  <si>
    <t>Formes</t>
  </si>
  <si>
    <t xml:space="preserve"> 囧途的末路之作。</t>
  </si>
  <si>
    <t xml:space="preserve"> 我觉得比泰囧强多了，一部喜剧片何必这么较真，只要能让人发笑就好了啊</t>
  </si>
  <si>
    <t>独舞闹剧</t>
  </si>
  <si>
    <t xml:space="preserve"> 给一分两分我不大懂啥意思。我心里分数6分，10分冲一冲吧。港囧里面有时代性代表性，很浓的香港味道，包括一开始快速化的镜头和配乐很不错，但是呢港囧不算囧，鸡汤也没灌好，赵薇演得太过随意了。至于荤段子也只有那么几个片段，盯着不放的人只能说这是你们思想的盲区。</t>
  </si>
  <si>
    <t>sunhoo.</t>
  </si>
  <si>
    <t xml:space="preserve"> 浪费时间和金钱</t>
  </si>
  <si>
    <t>白兰蒂1800</t>
  </si>
  <si>
    <t xml:space="preserve"> 只有一句说到点子上，赵薇对着红礼服的杜鹃说，你好美啊我还不如死了算了。</t>
  </si>
  <si>
    <t>bamboo</t>
  </si>
  <si>
    <t xml:space="preserve"> 刻意了，本来不过是一个婚外恋的故事，被情怀与类型强制性地牵着鼻子走，于是造就了各种过犹不及、难以信服的细节，以及让人起鸡皮疙瘩的说教</t>
  </si>
  <si>
    <t>丸内虐待狂</t>
  </si>
  <si>
    <t xml:space="preserve"> 好好和原配过日子就行了，瞎整啥幺蛾子</t>
  </si>
  <si>
    <t xml:space="preserve"> 包贝尔太可怕了</t>
  </si>
  <si>
    <t xml:space="preserve"> 七荤八素的流水帐，抛弃了剧情的逻辑性，也就丢失了叙述和笑点的粘性，单薄的无厘头显得低俗无趣，随处可见生硬的植入广告，让徐峥之前在商业片的一些进步前功尽弃，对于时代和香港文化的致敬也流于表面。总而言之，相较于之前的几部作品，徐峥这次的表现让人大跌眼镜，失望无比！</t>
  </si>
  <si>
    <t>逆旅行人</t>
  </si>
  <si>
    <t xml:space="preserve"> 从头笑到尾，泪点没落泪，也还是在笑，但是感动留在心里。尤其是徐峥在认真的说，那是我的初恋，不许你侮辱她的时候，麻蛋，感觉自己蠢哭了呜呜呜……片子细节处理的特好，画面是格外的喜欢，最赞的是配乐，代入感极强！良心好片~！</t>
  </si>
  <si>
    <t>时光的微笑</t>
  </si>
  <si>
    <t xml:space="preserve"> 烂 蠢 粗鲁 </t>
  </si>
  <si>
    <t>2017-02-15</t>
  </si>
  <si>
    <t>鲠_</t>
  </si>
  <si>
    <t xml:space="preserve"> 看了5分钟，先打1星为敬</t>
  </si>
  <si>
    <t>Geek东楼</t>
  </si>
  <si>
    <t xml:space="preserve"> 极尴尬，极烂，烂过《小时代》，很梅毒的一个片子。理想向现实妥协、中年危机婚姻裂缝、极度廉价的迷影迷港、庸俗荤段子笑料、下三滥招数、不断刻意与重复、负面笑点、垃圾角色书写，全部杂乱无章。徐峥找到了创作风格，从侮辱女性到物化女性，凸显男性主观抉择，祝您在直男癌和不育的道路上越滚越远。</t>
  </si>
  <si>
    <t xml:space="preserve"> 烂俗。还妄想借助艺术来提升逼格。一星是给配乐的_(:з」∠)_陈百强戳中萌点。</t>
  </si>
  <si>
    <t>Combeferre</t>
  </si>
  <si>
    <t xml:space="preserve"> 剧情延续囧字系列，还是一如既往的很扯很疯狂；相比&amp;lt;泰囧&amp;gt;增加了爱情戏的篇幅，做到了一边煽情一边抖包袱的境界。片中很多桥段的设置都在向八九十年代的港产片致敬，一首接一首的经典粤语金曲是大亮点。笑点密集，整体观感属于渐入佳境，王菲的片尾曲画龙点睛，个人感觉比泰囧好看很多~@光线传媒放映厅</t>
  </si>
  <si>
    <t>曾海绵</t>
  </si>
  <si>
    <t xml:space="preserve"> 几乎每一个桥段都恶俗到负一百分。最不能忍的是，香港对包子X治下的这一代人来说，唯一可榨取的剩余价值就是那几首K歌发泄用的粤语歌了。</t>
  </si>
  <si>
    <t>LOOK</t>
  </si>
  <si>
    <t xml:space="preserve"> 看了预告片，觉得一星都有点多。</t>
  </si>
  <si>
    <t>金馆长家大管家</t>
  </si>
  <si>
    <t xml:space="preserve"> 香港元素太多了～整部电影可以说是用一首歌来讲述徐来的初恋。赵薇的镜头太少了，这就是徐来和蔡拉拉的故事……当然，笑点很多，主角真的很惨……</t>
  </si>
  <si>
    <t>☆姍姍來喫№</t>
  </si>
  <si>
    <t xml:space="preserve"> 看了预告片，先打1星</t>
  </si>
  <si>
    <t>来得慢</t>
  </si>
  <si>
    <t>拾人牙慧者</t>
  </si>
  <si>
    <t xml:space="preserve"> 说真的，看着贝包尔那张找抽的脸，我就想上去给他两耳刮子，真是又欠又贱。想学宝强不成反而更令人生厌。</t>
  </si>
  <si>
    <t xml:space="preserve"> 喜剧精彩，爱情感人，好片！</t>
  </si>
  <si>
    <t>苏暮晨</t>
  </si>
  <si>
    <t xml:space="preserve"> 竟然连短评都被删，那就直白点吧，我喜欢这部片。</t>
  </si>
  <si>
    <t>2015-09-16</t>
  </si>
  <si>
    <t>Obtson</t>
  </si>
  <si>
    <t xml:space="preserve"> 我就是很俗，让我开心的就是好电影。看不懂的就算拿了100个奥斯卡都是烂片</t>
  </si>
  <si>
    <t>不服报警</t>
  </si>
  <si>
    <t xml:space="preserve"> 看热闹不嫌事儿大...</t>
  </si>
  <si>
    <t>流云之影</t>
  </si>
  <si>
    <t xml:space="preserve"> 二星给港剧的情怀。真的是难看到疯了</t>
  </si>
  <si>
    <t>立志要做你爸爸</t>
  </si>
  <si>
    <t xml:space="preserve"> 包贝尔的演出真的让我浑身不自在，不是他的错，是角色设定的不合理。看着很尴尬啊很多场景，黄色段子是不是有点为了接地气而接地气了？真是一鼓作气，再而衰，不要再有三了。</t>
  </si>
  <si>
    <t xml:space="preserve"> 真的很赞，笑到头痛，片中有很多致敬香港电影的桥段，尤其是开头伴随着偏偏喜欢你的音乐，回忆了很多经典港片，而且节奏流畅的剪辑刻画了一段青春时期的爱情和遗憾。</t>
  </si>
  <si>
    <t>游龙海犬</t>
  </si>
  <si>
    <t xml:space="preserve"> 一星，给预告片。</t>
  </si>
  <si>
    <t>卢凯特</t>
  </si>
  <si>
    <t xml:space="preserve"> 那些年看过的烂片1</t>
  </si>
  <si>
    <t xml:space="preserve"> 作为一部喜剧片 还是不错的</t>
  </si>
  <si>
    <t>2015-10-07</t>
  </si>
  <si>
    <t>华夏人</t>
  </si>
  <si>
    <t xml:space="preserve"> 包贝尔竟然演了一个比他本人还傻逼的人，我活到现从来没看过这么让我生理不适的傻逼角色，徐峥你觉得你在吸引什么受众？喜剧卖傻和真的傻逼是有区别的你知道吗？你凭什么用这些经典老歌配你的烂片，给它们道歉！</t>
  </si>
  <si>
    <t xml:space="preserve"> （剧情在好，终究是戏），这是一部没有剧情 没有戏的电影。</t>
  </si>
  <si>
    <t>瘟疫降临</t>
  </si>
  <si>
    <t xml:space="preserve"> 这辈子我只叫徐来，清风徐来。</t>
  </si>
  <si>
    <t>隐形的人</t>
  </si>
  <si>
    <t xml:space="preserve"> 一部喜剧电影好看就够了。有些人痛骂说段子荤，也许他们内心圣洁到性冷淡。</t>
  </si>
  <si>
    <t>宋小君</t>
  </si>
  <si>
    <t xml:space="preserve"> 港囧不是挺好看的么？虽然不是满分作品，但看到好几个人哗啦哗啦的三分和一分是啥意思？有那么难看么？请问捉妖记你们打几分啊？</t>
  </si>
  <si>
    <t>小川叔</t>
  </si>
  <si>
    <t xml:space="preserve"> 果然是有钱了不一样，格局大了好多，看到了港片中许多熟悉的场景</t>
  </si>
  <si>
    <t>不负少年头</t>
  </si>
  <si>
    <t xml:space="preserve"> #港囧#午夜场全国放映约4000场，吸引30万人观影，票房1000万，超#碟中谍5：神秘国度#创造内地2D影片午夜场记录，同时也打破了由#一步之遥#所创造的762万华语电影午夜场票房纪录，此外本片首日以近60%排映拿下单日排映冠军，计入午夜场，首日完整排映将成为继#速度与激情7#</t>
  </si>
  <si>
    <t>天才朱青大人</t>
  </si>
  <si>
    <t xml:space="preserve"> 来了墨尔本以后看过的最好的国产电影</t>
  </si>
  <si>
    <t>各自远扬Paul</t>
  </si>
  <si>
    <t xml:space="preserve"> 太好笑了，看的首映</t>
  </si>
  <si>
    <t>VT(∩_∩)O</t>
  </si>
  <si>
    <t xml:space="preserve"> 笑不出來 不過還蠻喜歡結尾氣墊床上的顏料表達方式</t>
  </si>
  <si>
    <t>2016-01-30</t>
  </si>
  <si>
    <t>Hiro</t>
  </si>
  <si>
    <t xml:space="preserve"> 全五分 编剧太赞了 三角关系用的很生动</t>
  </si>
  <si>
    <t>鸢</t>
  </si>
  <si>
    <t xml:space="preserve"> 对于囧系列来说不是很好，没有让人回味的爆笑场面，看过即忘</t>
  </si>
  <si>
    <t>2017-02-10</t>
  </si>
  <si>
    <t xml:space="preserve"> 个人感觉比泰囧要好。。。徐峥除了看不惯电影开头那令人出戏的长发，其他还好，包贝尔根据剧中角色设定，比预期演得要好，赵薇戏份偏少，但不影响她的发挥。有些桥段还挺搞笑的，但也有略显生硬的地方，原本三星半的电影，因一首首粤语老歌和一众港配演技恰到好处的出彩而增色不少，PS：李璨琛好久不见</t>
  </si>
  <si>
    <t>海市蜃楼</t>
  </si>
  <si>
    <t xml:space="preserve"> 再赤裸的初心，也掩盖不了开档的底裤</t>
  </si>
  <si>
    <t xml:space="preserve"> 喜剧片沾上政治味道就不好玩了</t>
  </si>
  <si>
    <t>Felix</t>
  </si>
  <si>
    <t xml:space="preserve"> 最后听完王菲的清风徐来才走，发现整个影厅就剩自己一个人了，哈哈，尴尬。这歌太好听。不得不说，在电影院听歌很是享受啊。港囧和泰囧比起来，感觉故事性不是很强，很多情节给你很牵强的感觉。但是喜剧嘛，开心最重要，其他无所谓啦！</t>
  </si>
  <si>
    <t>2015-09-30</t>
  </si>
  <si>
    <t>北环余文乐</t>
  </si>
  <si>
    <t xml:space="preserve"> 熱鬧也熱鬧，但情感卻是廉價的。蓄意想要消費所謂香港情懷卻令那些粵語歌顯得有些刺耳，尤其是《一生所愛》，整部戲其實與「香港」沒什麼關係，對於「香港」空間的應用也是粗淺與獵奇的</t>
  </si>
  <si>
    <t xml:space="preserve"> 在一片差评声中看了，只能说不差，但也不算好，就是个还行。完全不新鲜的故事，标准的步步紧逼式喜剧，笑料不算很多但故事流畅。只能说被捧的太高只能捧杀，像俺这样的老港片迷看这片情怀要大于电影本身，听金曲数梗和数港星成了乐趣，包贝尔跟王宝强不是一个类型，还要模仿这是问题</t>
  </si>
  <si>
    <t xml:space="preserve"> 有情怀，有燃点，有笑点。配乐是最大亮点。</t>
  </si>
  <si>
    <t>Sin-eater</t>
  </si>
  <si>
    <t xml:space="preserve"> 看完了！不输泰囧，对于还没看的，我就一句话~快去买票吧😄</t>
  </si>
  <si>
    <t>Jerome Hsia</t>
  </si>
  <si>
    <t xml:space="preserve"> 【《港囧》北京院线看片推介会，片中72次笑声证明价值】走了一圈校园，拿到了猫眼漂亮的预售数据后，徐峥和院线方面诚恳沟通求排片支持。我难得笑了43次。包贝尔太烦了，赵薇可以发挥更多。</t>
  </si>
  <si>
    <t>桃李帮帮主</t>
  </si>
  <si>
    <t xml:space="preserve"> 不说是《囧》系列或许还能加一颗星，只想打一星，第二颗星是给徐峥的勇气（这样的本子也敢拍，胆儿真大）。这是我看过最失望的一次首映。搞笑得吃力，费劲的煽情。几个主演的演技一秒被打回原形，之前我不理解为什么王宝强和黄渤不继续接演这部戏，看完这个剧情，我明白了。with DXD</t>
  </si>
  <si>
    <t>2015-09-26</t>
  </si>
  <si>
    <t>漢霖_mic</t>
  </si>
  <si>
    <t xml:space="preserve"> 没传得那么不堪啊……去救赵薇桥上开红色跑车那段，真想整个《少女革命》的配乐：亲，你听到世界尽头传来的声音了吗？2333</t>
  </si>
  <si>
    <t xml:space="preserve"> 恶俗无聊不好笑，以为在网上抄几个段子就叫喜剧吗？韩寒才这么做。片子开场的往事铺垫不知所云，之后包贝尔和徐峥的各种争执真是冷死了，而且特别刻意。各大经典广东歌的硬性植入一首接一首上阵，各位老戏骨一个接一个露脸，但完全get不到老港情怀好不好？最后胡闹的结尾愣是恶心死人了，烂哭啊！</t>
  </si>
  <si>
    <t xml:space="preserve"> 偏偏喜欢你</t>
  </si>
  <si>
    <t xml:space="preserve"> 拙劣的演技，烂俗的桥段，白瞎了粤乐</t>
  </si>
  <si>
    <t>大笨象騎士</t>
  </si>
  <si>
    <t xml:space="preserve"> 大杂烩，诚意是有的，但是稍差强人意。一路上特别烦包的那个角色，现在看来，故事有点单调了。</t>
  </si>
  <si>
    <t xml:space="preserve"> 才华和野心对不对称，观众会给出答案。</t>
  </si>
  <si>
    <t>何所望</t>
  </si>
  <si>
    <t xml:space="preserve"> 牵强附会、强搬硬套、哗众取宠、弗拉哈迪……0分0分0分！重要的事情说三遍！</t>
  </si>
  <si>
    <t xml:space="preserve"> 中年危机一般，初恋情怀平淡，生硬的梗，直白的广告植入，除了电影里的插曲配乐几乎找不到任何优点，对了，配乐也不算电影的，只是借来的，看的很尴尬。这次的徐峥已不是“泰囧”里毫无压力轻松创作的徐峥了，而是背负不少压力又赤裸直接去讨好金钱票房的徐峥，他怕输，票房的高收不能挽救口碑扑街。</t>
  </si>
  <si>
    <t xml:space="preserve"> 两星半。我应该是整个豆瓣里唯一一个能接受包贝尔的人，这个蠢角色王宝强确实演不了啊。</t>
  </si>
  <si>
    <t xml:space="preserve"> 不错，比泰囧好，吊打捉妖记！</t>
  </si>
  <si>
    <t>duen</t>
  </si>
  <si>
    <t xml:space="preserve"> 爆笑加温情，也有对婚姻的一些解读。虽然王宝强换成了包贝尔，笑果也一样！</t>
  </si>
  <si>
    <t>艹虫、</t>
  </si>
  <si>
    <t xml:space="preserve"> 过度消费，比起之前的影片差很多。</t>
  </si>
  <si>
    <t xml:space="preserve"> 有幸看了学校的点映，第四排，相当近距离看到了徐峥，电影很精彩，几乎从头笑到尾，诚意十足。</t>
  </si>
  <si>
    <t>Hello 夏默默</t>
  </si>
  <si>
    <t xml:space="preserve"> 近几年难得的好喜剧</t>
  </si>
  <si>
    <t>Uni</t>
  </si>
  <si>
    <t xml:space="preserve"> 毫无笑点的乱闯瞎编，包贝尔神烦到吐，还不如王宝强来演算了！赵薇与杜鹃一起出镜真灾难，土得掉渣，虽然俩人都0演技……香港一帮演员跑个名誉龙套打个熟脸酱油，真难为了；赤裸裸的广告瞎了眼，红果果的荤段子震聋耳；两星都给好听要命的一水粤语歌，尤其Danny最佳。</t>
  </si>
  <si>
    <t>欢乐分裂</t>
  </si>
  <si>
    <t xml:space="preserve"> 不同于泰国风景的植入，港囧以文化植入更得我心，有点怀旧却很贴主题，符合囧系列的一贯风格，有些夸张的故事却处处透出人生。不想单纯说有笑有泪，推荐进影院观看。不过值得吐槽一下（好吧我是夸奖）那熟悉的音乐和台词出来时暴露了我的年纪。</t>
  </si>
  <si>
    <t>宠-吃货小魔女</t>
  </si>
  <si>
    <t xml:space="preserve"> 很出色的中年危机喜剧，讲述一个处于家庭、事业、倒插门身份压力下的谢顶中年男子对于心中美好期望的最后一搏，开头不到15分钟的青葱岁月告诉了观众们他们之前看的所有青春片都是浪费时间（包括之后的），中段更多的还是故事而不是《泰囧》式的疯狂笑料，最后的高楼戏屌爆。</t>
  </si>
  <si>
    <t xml:space="preserve"> 全片都在哈哈哈哈哈哈哈哈哈，即使后半段画风突变也哈哈哈哈哈哈哈，植入广告略多，像许多香港经典电影致敬，赵薇打了个大大的酱油</t>
  </si>
  <si>
    <t>三鑫兔意.💤</t>
  </si>
  <si>
    <t xml:space="preserve"> 赵薇的演技真是越来越不行了。有些部分挺搞笑的。但是不如前两部。娱乐片看看还行</t>
  </si>
  <si>
    <t>似是故人来</t>
  </si>
  <si>
    <t xml:space="preserve"> 比心花路放要收敛多了，一家人去看也没问题。整体感觉不错不理解分为啥这么低。很好的娱乐片。穿插了港味港曲，反正我很喜欢这个调调</t>
  </si>
  <si>
    <t>nickey</t>
  </si>
  <si>
    <t xml:space="preserve"> 一看这么多水军给低分，我就怒给五星，你们装什么逼？我就知道影院里大家都笑的挺开心的，笑料啥的确实没泰囧精彩，但致敬港片还是很有带入感的，进影院去看吧，乐呵乐呵挺好。。。</t>
  </si>
  <si>
    <t>風-苝Chiuncy</t>
  </si>
  <si>
    <t xml:space="preserve"> 能演好喜剧的漂亮女演员，就是我家赵薇！</t>
  </si>
  <si>
    <t>Xiao</t>
  </si>
  <si>
    <t xml:space="preserve"> 笑点太生硬，怀旧不够味。</t>
  </si>
  <si>
    <t>＊注意素质＊</t>
  </si>
  <si>
    <t xml:space="preserve"> 蛮无聊的</t>
  </si>
  <si>
    <t>已注销</t>
  </si>
  <si>
    <t xml:space="preserve"> 参加了学校的提前观影会。有延续前作的风格，笑点还算密集然而稍有不及，新加入的感动元素在我看来其实无甚意义，这样一系列作品加什么回忆青春初恋元素难道是因为请了赵薇？此外电影海报经典粤语歌等等这些情怀元素点缀得很到位得体。</t>
  </si>
  <si>
    <t>Mr.C</t>
  </si>
  <si>
    <t xml:space="preserve"> 没有泰囧给我的惊艳的感觉 很多是为了搞笑而搞笑</t>
  </si>
  <si>
    <t>2015-09-17</t>
  </si>
  <si>
    <t xml:space="preserve"> 包贝尔有一股令人讨厌的气质，此外影片全程尴尬证发作，故除了普罗旺斯以外其他均为灾难。</t>
  </si>
  <si>
    <t>品客</t>
  </si>
  <si>
    <t xml:space="preserve"> 个人觉得不错，里面真的感觉感情方面表现的很细腻，而且有很多的笑点！真的感觉爱情可以成就婚姻，但是婚姻不一定成就爱情！</t>
  </si>
  <si>
    <t>随风的蒲公英</t>
  </si>
  <si>
    <t xml:space="preserve"> 又名《拉我上来》</t>
  </si>
  <si>
    <t>边边编彼岸</t>
  </si>
  <si>
    <t xml:space="preserve"> 在电影院看好欢乐。从此爱上宝贝儿~哈哈哈哈哈</t>
  </si>
  <si>
    <t>玎洁</t>
  </si>
  <si>
    <t xml:space="preserve"> 我有罪才会看这样的电影。</t>
  </si>
  <si>
    <t>Morning</t>
  </si>
  <si>
    <t xml:space="preserve"> 全片最好的一句台词就是他跟全家吵完架那句：清风徐来！</t>
  </si>
  <si>
    <t>2015-09-29</t>
  </si>
  <si>
    <t xml:space="preserve"> 王菲的MV绝了，9.25一定去电影院支持</t>
  </si>
  <si>
    <t>古时圆月</t>
  </si>
  <si>
    <t xml:space="preserve"> 给的赵薇，和经典港曲的四星！</t>
  </si>
  <si>
    <t>2015-10-06</t>
  </si>
  <si>
    <t>四道风</t>
  </si>
  <si>
    <t xml:space="preserve"> 看首映不重要，重要的是吃吃喝喝加自拍=_=</t>
  </si>
  <si>
    <t>叨叨叨叨叨叨叨</t>
  </si>
  <si>
    <t xml:space="preserve"> 包贝尔一开始太惹人厌了，换王宝强演可能没那么烦，因为宝宝是真傻（无贬义），包贝尔是装傻。作为一部娱乐的爆米花大片，还是有个及格分的。我也不会告诉你们徐峥在双层巴士上面的那段话让我鼻子酸了一下这么丢脸的事。</t>
  </si>
  <si>
    <t>2015-09-09</t>
  </si>
  <si>
    <t xml:space="preserve"> 印象比较深的就是赵薇在门口对着她家里人那一通剖心。</t>
  </si>
  <si>
    <t xml:space="preserve"> 我真不觉得是烂片，可能每人观感不同，在我心中，绝对合格的喜剧商业片，有点老香港电影的感觉</t>
  </si>
  <si>
    <t>我要快乐</t>
  </si>
  <si>
    <t xml:space="preserve"> 的确没有前两部好看了，这一系列中最没内容的一部，硬凹的梗有点让人啼笑皆非，但我还是笑了的。</t>
  </si>
  <si>
    <t>花落  思量错</t>
  </si>
  <si>
    <t xml:space="preserve"> 香港演员被这么用 差评！</t>
  </si>
  <si>
    <t>丫 妈 呆</t>
  </si>
  <si>
    <t xml:space="preserve"> 笑着笑着就哭了</t>
  </si>
  <si>
    <t>未遂的文艺青年</t>
  </si>
  <si>
    <t xml:space="preserve"> 什么乱七八糟的，就知道消费前作</t>
  </si>
  <si>
    <t>璐baby</t>
  </si>
  <si>
    <t xml:space="preserve"> 为保护国产出一份力，好不好都10分，我是共产党的脑残粉无关电影好坏</t>
  </si>
  <si>
    <t>意念師</t>
  </si>
  <si>
    <t xml:space="preserve"> 没有黄渤和王宝强的《港囧》就像一盘沙，一看就露馅了....</t>
  </si>
  <si>
    <t>2017-04-19</t>
  </si>
  <si>
    <t>唐书钰</t>
  </si>
  <si>
    <t xml:space="preserve"> 什么破烂玩意儿，一连串黄段子串成大段子，还硬要咯吱人笑，一点儿感动都没有。侮辱青春，侮辱梦想，侮初恋，侮辱菠菜。</t>
  </si>
  <si>
    <t>张躲躲</t>
  </si>
  <si>
    <t xml:space="preserve"> 徐峥的囧系列中港囧是最失败的，全程笑点很尴尬，包贝尔像是在模仿泰囧的王宝强。</t>
  </si>
  <si>
    <t>2016-02-17</t>
  </si>
  <si>
    <t>缘来是你</t>
  </si>
  <si>
    <t xml:space="preserve"> 所有人表现的都很过猛，包贝尔每次发笑都像是在硬咯吱你，杜鹃空有一张好脸，A罩杯的身材全无演技。特别是一众香港演员，个拎个浮夸的不得了，各种低级黄段子泛滥，最后的结尾更是恶俗到底。唯一的亮点就是各种粤语老歌，看在《一生所爱》的面上给一星。</t>
  </si>
  <si>
    <t>斯坦利•赵</t>
  </si>
  <si>
    <t xml:space="preserve"> 恶俗不堪，唯一好笑的是观众莫名其妙、歇斯底里的笑点，除了那几首经典港曲，此片一文不值。</t>
  </si>
  <si>
    <t xml:space="preserve"> 赵薇乏善可陈 杜鹃真的好美 电影元素很多 相对于泰囧确实是有所突破 徐峥毕竟还在成长 对导演可以严格但有些人实在好苛刻</t>
  </si>
  <si>
    <t>小小小小小妖怪</t>
  </si>
  <si>
    <t xml:space="preserve"> 你这么用《一生所爱》我就不能忍了</t>
  </si>
  <si>
    <t>白茶</t>
  </si>
  <si>
    <t xml:space="preserve"> 看的抓心挠肝，真的尴尬症犯了，开心消消乐存了20个体力瓶都没了，凑，心疼</t>
  </si>
  <si>
    <t>找房子找疯了</t>
  </si>
  <si>
    <t xml:space="preserve"> 太难看了！很失望……虽说粤语很亲切，但是没有一个主题。卖情怀吗？片子越烂，票房越高。中国电影市场的尿性。</t>
  </si>
  <si>
    <t xml:space="preserve"> 太烂了，超无聊</t>
  </si>
  <si>
    <t>维多利亚的咪咪</t>
  </si>
  <si>
    <t xml:space="preserve"> 难道只有我自己觉得这后期IMAX转制的很坑爹么？！！！其他无力吐槽了已经 前半部就一直在听老歌 后半部就一直在听他啰里八嗦 才华跟不上野心 还真是这样...</t>
  </si>
  <si>
    <t>2015-10-02</t>
  </si>
  <si>
    <t>花生John</t>
  </si>
  <si>
    <t xml:space="preserve"> 等了好久终于迫不及待的去看了有生以来第一次零点场。港囧没有让我失望，徐峥是会玩的，简直笑疯了~！包包演的挺好的。赵薇的戏份太少啦，女神真豁得出去，哈哈。</t>
  </si>
  <si>
    <t>MarkMong</t>
  </si>
  <si>
    <t xml:space="preserve"> 光线的宣传攻势让人反胃</t>
  </si>
  <si>
    <t>ご轩式~</t>
  </si>
  <si>
    <t xml:space="preserve"> 不喜欢杜鹃了</t>
  </si>
  <si>
    <t>冰山李</t>
  </si>
  <si>
    <t xml:space="preserve"> 比起前作只停留在人妖马杀鸡和佛寺灵修班的皮毛，徐峥明显更“懂”在他青年时代建构起来的作为流行文化圣殿的香港。港片，港乐，老民居，黑社会，洋鬼子，香港警察，与剧情构成奇妙的互文性。立意依然是中年男性视角下的家庭观，在这一点上说教多了反而不如之前纯粹。港字满分，囧字不及格。</t>
  </si>
  <si>
    <t>默语生</t>
  </si>
  <si>
    <t xml:space="preserve"> 特别烦里面那个小舅子，叨叨叨叨个不停，严重影响观影心情，至于情节太单薄了。</t>
  </si>
  <si>
    <t xml:space="preserve"> 永远抵制包贝尔这个大傻逼</t>
  </si>
  <si>
    <t>白马啸西风</t>
  </si>
  <si>
    <t xml:space="preserve"> 好看</t>
  </si>
  <si>
    <t>OK</t>
  </si>
  <si>
    <t xml:space="preserve"> 你们居然能看出情怀来么，我只觉得被伤害了。</t>
  </si>
  <si>
    <t xml:space="preserve"> 有些和前面几个囧重复了，不过赵薇还是很漂亮的</t>
  </si>
  <si>
    <t>圆圆的圆圆</t>
  </si>
  <si>
    <t xml:space="preserve"> 王菲的歌真真好听</t>
  </si>
  <si>
    <t>2016-01-24</t>
  </si>
  <si>
    <t>罐儿图样图森破</t>
  </si>
  <si>
    <t xml:space="preserve"> 刚开始有点不太适应青春片+家庭伦理片的设定……包贝尔真是欠揍到爆，从中间开始笑点密集，虽然结尾很狗血赵薇哭得像个观众，惊险设定让人想问有必要吗？但不否认这的确是国产好片，至少我笑得像个傻逼。要知道想要看个真心搞笑的喜剧真的是不容易啊。</t>
  </si>
  <si>
    <t>非如此不可</t>
  </si>
  <si>
    <t xml:space="preserve"> 该有的都有</t>
  </si>
  <si>
    <t>狂欢罗罗罗</t>
  </si>
  <si>
    <t xml:space="preserve"> 从泰囧开始，就看得出徐峥在模仿王晶当年的“屎尿屁”，到了港囧更是火力全开，剧情东拉西扯，庸俗段子让人笑不出来，为插入而插入的粤语流行歌相当生硬，包贝尔神烦， 好想打他一顿，王晶的粗口差不多算全片勉强称得上有港味的地方了，然而并没有什么春袋用。看完只想说：还我全程尴尬症的两个小时。</t>
  </si>
  <si>
    <t>玩酷子弟</t>
  </si>
  <si>
    <t xml:space="preserve"> 好搞笑，，值得去看。</t>
  </si>
  <si>
    <t>2017-05-26</t>
  </si>
  <si>
    <t>昆山法蒂芙眼镜</t>
  </si>
  <si>
    <t xml:space="preserve"> 包贝尔没有喜剧天赋强行搞笑。同样的老歌情怀植入太生硬，比同期的唐人街差远了</t>
  </si>
  <si>
    <t>大耳朵_</t>
  </si>
  <si>
    <t>速度与激情8</t>
  </si>
  <si>
    <t xml:space="preserve"> 如果简称为速8容易让人误解为快捷酒店的名称，所以建议大家简称为激8</t>
  </si>
  <si>
    <t xml:space="preserve"> 这种电影和抗日神剧在本质上是没有任何区别的。</t>
  </si>
  <si>
    <t xml:space="preserve"> 嗖嗖嗖，砰砰砰，duang duang duang, we are 伐木累！电影结束！（广告位出租！）</t>
  </si>
  <si>
    <t>2017-04-14</t>
  </si>
  <si>
    <t>无毒</t>
  </si>
  <si>
    <t xml:space="preserve"> 自己家人的命是命，其他人的都不是。</t>
  </si>
  <si>
    <t>雷梅苔丝</t>
  </si>
  <si>
    <t xml:space="preserve"> 跟5和7没法比，场面创意已近枯竭，“遥控车”和“汽车雨”哪新奇了？分别升级自《终结者3》和《2012》嘛！不过近半小时潜艇大战是值回票价的...最难接受是为凑明星狂洗白Shaw兄弟，上集丧心病狂斯坦森如今丧心病狂卖萌，与family牵手进餐，考虑过韩和神奇女侠的感受吗？这狗屁family也太胡闹了！5.5/10</t>
  </si>
  <si>
    <t>2017-04-12</t>
  </si>
  <si>
    <t xml:space="preserve"> 欢迎观看《速度与激情8（F8）》，又名《速度与光头》《比F4厉害两倍的团队》《TFBOYS（脱发男孩）》《无发可说》《我的“光头光环”升到了满级》《头发越短越容易活下来》，以及《有种动我一根头发试试》。</t>
  </si>
  <si>
    <t xml:space="preserve"> 速度与激情就是老太太的裹脚布，又臭又长，有完没完。</t>
  </si>
  <si>
    <t>皮卡皮卡皮卡啾</t>
  </si>
  <si>
    <t xml:space="preserve"> 所以导演想用一个塞隆留住男性颜狗观众，就彻底不管女性颜狗的感受了呗？没了保罗沃克，三个大块头光头真的吃不下啊！</t>
  </si>
  <si>
    <t>茴香包子</t>
  </si>
  <si>
    <t xml:space="preserve"> 【C】干脆给布莱恩设个灵堂好了，每集结尾让范迪塞尔上柱香，再眼眶含泪的说一句伐木累，倍儿有情怀。这个系列再拍下去，复仇者联盟都打不过他们。</t>
  </si>
  <si>
    <t xml:space="preserve"> 1.新世纪全球头号装逼范·迪塞尔，感谢李安在去年让他死了一回；2.整部影片都不知道在干什么，情感感受不到温度，智商感觉不在线上，场面越是严肃壮烈，就越是觉得脑残儿戏；3.那么问题来了，大家猜猜这集的大boss塞隆（弗）会在第几集被洗白？</t>
  </si>
  <si>
    <t xml:space="preserve"> 这是我第一次听family这个词听到反胃</t>
  </si>
  <si>
    <t xml:space="preserve"> 妈的杰森斯坦森好帅啊好帅啊好帅啊好帅啊！！ IMAX太酷炫了！</t>
  </si>
  <si>
    <t>阿呆同学</t>
  </si>
  <si>
    <t xml:space="preserve"> 再拍就该打外星人了吧……</t>
  </si>
  <si>
    <t>花间一壶酒</t>
  </si>
  <si>
    <t xml:space="preserve"> 喜爱大场面的朋友们千万不要错过这部汽车版的釜山行。</t>
  </si>
  <si>
    <t xml:space="preserve"> 完全就是照搬007，上一部可以炒保罗，这部炒啥呢？《速8》《变5》这类片子其实就是检测一个国家观影群体电影欣赏水准的行业标杆，因为这些国家的大部分群体对电影的审美一直都停留以视觉特效来衡量电影好不好看这件事上。这也是那些在北美市场早已扑街的系列还能继续输出到这些国家的原因。</t>
  </si>
  <si>
    <t xml:space="preserve"> 速度与激情系列为什么在中国受到狂热追捧以及景甜的后台究竟是谁，可以共同列入中国院线电影十大未解之谜的前五名。</t>
  </si>
  <si>
    <t xml:space="preserve"> 郭达真的太帅了，又gentle又萌！但除了丧尸车那一段，几乎所有引以为傲的炫目场面都毫无想象力，看的好累....#斯科特·伊斯特伍德是要立志成为美国景甜吗？在大片里混眼熟#</t>
  </si>
  <si>
    <t xml:space="preserve"> 看到儿子叫布莱恩想起了保罗戳中泪点，还有洗白郭达斯坦森真的好吗？神奇女侠和韩的棺材板都压不住跳出来骂:虚伪的伐木累！速6打坦克，速7打飞机，速8打潜艇，</t>
  </si>
  <si>
    <t xml:space="preserve"> 娱乐性太强就显得故事弱鸡了。我塞隆女王真是美炸了，坏得不行，但真是美炸了。结尾那个名字出来的时候又有点泪目...</t>
  </si>
  <si>
    <t xml:space="preserve"> 阵容以及场面都已经竭尽所能了，这个片强大的地方在于把钱花在了明处，你能看到钱是怎么烧的。唯一的问题在于审美疲劳吧，越来越强，再这么下去就要星球大战了</t>
  </si>
  <si>
    <t xml:space="preserve"> 你们不仔细看片尾演职员表怎么可能发现彩蛋！？本集的彩蛋是发型部门只有一个人……</t>
  </si>
  <si>
    <t>The 星星</t>
  </si>
  <si>
    <t xml:space="preserve"> 速激系列在第七部顺势完结是最好的选择（因为后面的必将黔驴技穷陷入尴尬境地），飙潜艇也并不比飙汽车更令人热血沸腾，让人激动的是速激系列所展示的团队凝聚力及家人之间的感情，而非越飙越大的交通工具</t>
  </si>
  <si>
    <t>电影那件小事</t>
  </si>
  <si>
    <t xml:space="preserve"> 这已经不是飙车电影了吧，都快赶上科幻片了。。。天眼这么牛逼，核潜艇这么牛逼。。当然最牛逼的还是车，连热追踪导弹都出马了，还炸不死一辆车。。。</t>
  </si>
  <si>
    <t xml:space="preserve"> 震惊！反人类蛇蝎美女和反物理光头硬汉相斗，郭达或成最大赢家！</t>
  </si>
  <si>
    <t>黄挂锄</t>
  </si>
  <si>
    <t xml:space="preserve"> 这种family简直不能羡慕更多，做大哥的女人甚至不用体会生孩子的痛苦，直接“从天而降”一个萌到流泪的儿子。广泛播种就是好啊，meet the most important person in my universe, little Brain. 孩子妈安息吧口可口可。</t>
  </si>
  <si>
    <t>李阿斗</t>
  </si>
  <si>
    <t xml:space="preserve"> 我是对范迪塞尔审美疲劳了，他真的是永远跳不出这种人设了</t>
  </si>
  <si>
    <t xml:space="preserve"> 花费巨大的家和万事兴宣传片。</t>
  </si>
  <si>
    <t>2017-04-11</t>
  </si>
  <si>
    <t xml:space="preserve"> 逼神迪塞尔飙车俩小时，不敌郭达嘴炮五分钟。还有，上哪儿都能找到天台BBQ，果然和TVB是一个套路，“一家人，就是要齐齐整整”。以及，海伦·米伦也太像蔡明了吧，果然只有“蔡明”才能整得了“郭达”。</t>
  </si>
  <si>
    <t xml:space="preserve"> 亲儿子才叫family，好兄弟都是rubbish。</t>
  </si>
  <si>
    <t xml:space="preserve"> 一星给斯坦森＋强森。</t>
  </si>
  <si>
    <t xml:space="preserve"> 郭达斯坦森真的非常适合喜剧路线啊，本片最亮眼没有之一，想想那部《女间谍》2333，最有化学反应的CP也非郭达和巨石强森莫属哈哈哈哈哈哈哈。要是没有他俩这部片最多也就两分了，多姆特别适合去演TVB啊，一家人就是要齐齐整整，你饿不饿啊，我天台BBQ给你吃啊……</t>
  </si>
  <si>
    <t xml:space="preserve"> 内地票房25亿起步！</t>
  </si>
  <si>
    <t>幻觉的黎明</t>
  </si>
  <si>
    <t xml:space="preserve"> 故事还是商业片的老一套，看头知尾。让我惊讶的是，这个系列拍到第八集，场面上居然还能推陈出新。纽约僵尸车阵和最后冰河上汽车大战潜艇两段都是别开生面的好创意，加上商业大片的执行力，相当可观。</t>
  </si>
  <si>
    <t xml:space="preserve"> 郑重提醒各位豆友，素鸡8 这三个字不适合念出来。说激不说8，文明你我他。</t>
  </si>
  <si>
    <t>索克萨尔</t>
  </si>
  <si>
    <t xml:space="preserve"> 这个系列的真谛在于只要没干掉自家人都有机会洗心革面做好人</t>
  </si>
  <si>
    <t>2017-04-16</t>
  </si>
  <si>
    <t xml:space="preserve"> 我以为我会被这群老司机带上车感受速度与激情，谁知道只是去影院体验了下速8酒店的睡眠环境。</t>
  </si>
  <si>
    <t>金敏丧</t>
  </si>
  <si>
    <t xml:space="preserve"> 这个系列之所以在中国这么火就是因为它传达了一种精神：富强、民主、文明、和谐，自由、平等、公正、法治，爱国、敬业、诚信、友善。（不是玩笑）</t>
  </si>
  <si>
    <t xml:space="preserve"> 最喜欢僵尸车那一段，最近三集中最有想象力的桥段。</t>
  </si>
  <si>
    <t xml:space="preserve"> 该系列拍到第八集始终遵循那套公式：（电脑特效x真实特技）+（新角色x人物关系)+（动作点缀x类型切换）=解决思路是“要更多汽车”，解决方法是“不怕愚蠢，只让你爽到”。</t>
  </si>
  <si>
    <t xml:space="preserve"> 这大概是强行续命的下场，以为靠着接连不断声势浩大的动作场面便能够吸引观众的注意力，但在剧本和情节上却几乎一无是处，编剧不求有功，但求满足观众的所有情结，不管反派杀了多少小伙伴，只要不是自己家人，编剧说洗白就洗白，你还能怎么样，看完感觉非常视觉疲劳，却什么都不记得了，完美诠释爆米花</t>
  </si>
  <si>
    <t xml:space="preserve"> 细想一下，现在的素鸡系列不就是美版跑男嘛，撕归撕，we are 伐木累</t>
  </si>
  <si>
    <t xml:space="preserve"> 情怀不够小孩凑。_x000D_开场十分钟内，路人说，impossible。这就是对全片的评价。</t>
  </si>
  <si>
    <t xml:space="preserve"> 谁来专注拍一部Helen Mirren演秃子他妈妈的喜剧</t>
  </si>
  <si>
    <t>\t^h/</t>
  </si>
  <si>
    <t xml:space="preserve"> 烧钱烧的是否有想象力，能否创造前所未见的视觉奇观，决定了这个系列的片子是否够硬。</t>
  </si>
  <si>
    <t xml:space="preserve"> 除了换飙车工具还能有点别的创意吗？</t>
  </si>
  <si>
    <t>人无外财不富</t>
  </si>
  <si>
    <t xml:space="preserve"> 2.5 虽然阵仗越架越大，也做足了老百姓最关心的值回票价，但没了当年5的高水准和7的情怀，8又迅速重回这个系列的审美疲劳。可爱迷人的查理兹·塞隆本来能把片子再往上拉一点，可惜最后还是强行被套路、被智障。真诚希望下集别再浪费时间在玩无脑的帽子戏法或各种洗白，强装高智商只会显得可笑。</t>
  </si>
  <si>
    <t xml:space="preserve"> 速7要不是死了个保罗，中国有几个知道这个系列的？结果没想到速8比速7更烂。中国的电影院永远不缺两种人，一种是跟风狗，一种是脑残粉。</t>
  </si>
  <si>
    <t>布袋里的猫</t>
  </si>
  <si>
    <t xml:space="preserve"> 强烈要求下一部采用巨石强森或者郭达作为主角！被郭达咣叽迷倒</t>
  </si>
  <si>
    <t>安安</t>
  </si>
  <si>
    <t xml:space="preserve"> 开车都能灭核潜艇了 爽片还需要讲什么逻辑 看得开心就好</t>
  </si>
  <si>
    <t xml:space="preserve"> 这个系列从第五部开始就一部不如一部，这一部的情节更是跟屎一样。他们现在的制作逻辑是，只要我们用大场面把观众砸晕，他们是不会介意看了一个狗屎一样的故事的。至少在中国，确实是这样的。</t>
  </si>
  <si>
    <t xml:space="preserve"> 好烦这种片子，看完脑子嗡嗡的，跟去了迪厅似的。</t>
  </si>
  <si>
    <t>猫司令</t>
  </si>
  <si>
    <t xml:space="preserve"> 贡献了只有这种档次投资的电影里才能看到的简单粗暴但令人咋舌的准奇观性场面，挺唬人的；然后就是累：眼睛累、耳朵累、脑袋累，靠着短时间快速剪辑堆积大量视觉与听觉元素去搅扰思考掩盖贫乏。</t>
  </si>
  <si>
    <t xml:space="preserve"> 感觉郭达一定能当个好爸爸(｡･ω･｡)ﾉ♡</t>
  </si>
  <si>
    <t>熊大茸</t>
  </si>
  <si>
    <t xml:space="preserve"> 三星半，好汉聚义的模式也该到头了，张口闭口famliy就连我这个大粉丝都有些烦了，还好动作场面很给力，越做越大，大银幕非常爽快还是值回票价。从可持续发展角度，希望未来能变个路子，岩石跟郭达俩人玩得了，没有范老大电影其实更好看，全片最燃的一段其实开场古巴，暴力飙车+大妞很带劲</t>
  </si>
  <si>
    <t xml:space="preserve"> 我很喜欢塞隆的造型，好像瑞典性爱教母。能集中精神的镜头就是无数辆车被启动自动驾驶然后从高层停车场坠落，还有就是光头跳水运动员斯坦森跟大眼宝宝的互动。要坦白，因为票价接近30块人民币所以强忍着没退场。电影院里前排座椅很难睡，只好打起精神跟自己喝听装啤酒。</t>
  </si>
  <si>
    <t>半个里Re-Kill</t>
  </si>
  <si>
    <t xml:space="preserve"> 比六七都好，但是故事依然看的人很捉急，出色的地方是范迪赛的戏份被道恩和郭达稀释了，塞隆也是够辣，好希望下一部不用再看到范迪赛和罗德里格兹，缺点是高潮戏无一不让人失望，不是紧张感欠奉就是过于冗长，反而是开头的飙车和监狱打斗更好看。</t>
  </si>
  <si>
    <t xml:space="preserve"> 那段远程操控车，又high又有想象力，也很心疼。</t>
  </si>
  <si>
    <t xml:space="preserve"> 3.9星。1.这片子和“手撕鬼子”难道不是一个路数么？只不过是两亿美金预算的那种。2.反派虽美但弱智，不接受反驳。3.听够了“we are family”这论调。4.郭达好萌。5.僵尸车蛮屌。6.本系列下一部《速度与激情9：变形金刚》。7.听到布莱恩在电影里永远幸福还是蛮感人。8.其实蛮爽，一夜情的那种。</t>
  </si>
  <si>
    <t xml:space="preserve"> 作为这个［根本不需要剧情］［其实也不需要字幕］系列的忠实anti，又不负所望得在电影院收藏了无数白眼，除了严谨保持上世纪无脑特工风外，本次还加入了“说黑就黑”“说洗白就洗白”的旧型套餐，票房30亿预定，毕竟我国的男性崇拜一向那么原始浅薄。</t>
  </si>
  <si>
    <t>2017-04-21</t>
  </si>
  <si>
    <t>Ana</t>
  </si>
  <si>
    <t xml:space="preserve"> 8是我看等我这个系列的第一部，剧情有点扯，不过看的时候还是有点小激动的。这种片子在电影院看还行，我后来在网上搜了其他几部，感觉在网上看就没有那种视觉效果了。</t>
  </si>
  <si>
    <t>从未知道你最好</t>
  </si>
  <si>
    <t xml:space="preserve"> 整部电影都很假很没有说服力，尤其一个劲在那喊伐木类的核心价值也让人神烦，但就算这么一个核心都被洗白戴克肖兄弟硬生生摧毁。从这集开始就已经彻底变成了超级英雄电影，不管逻辑性来强行凑大场面，无聊的悬念，塞隆的反派无疑塑造的很失败。</t>
  </si>
  <si>
    <t xml:space="preserve"> 三星半，虽然新花样不多，不过僵尸车和潜艇那段还是小燃了一下。斯坦森和巨石强森两位太抢戏，风头快盖过范·迪塞尔了，以及海伦·米伦阿姨只几句台词却频频逗得人哈哈大笑，最后，必须要提一下，再一次跪倒在塞隆女王裙下，贡献了绝大多数看点，成功入选“史上最霸气反派”名单，全程在“天上”演戏！</t>
  </si>
  <si>
    <t xml:space="preserve"> 一念无名氏</t>
  </si>
  <si>
    <t>獨孤島主</t>
  </si>
  <si>
    <t xml:space="preserve"> 从速5就开始看，每次出来新的一部都会温习一下之前的几部，最喜欢的保罗不在了，真的好遗憾！</t>
  </si>
  <si>
    <t xml:space="preserve"> 古有桃园三雄结义，今有监狱义结金兰。旧有赵云长坂坡七进七出救阿斗，现有郭达幽灵机横冲直撞救婴孩。一众豪车装甲车在冰面上齐刷刷驶来，很担心下一秒化身变形金刚。僵尸车如雨纷纷坠下，警示务必小心高空坠物。核弹危机和碟中谍的套路让赛车沦为鸡肋，水下鳄鱼阻止不了人类延续，下部该生二胎了。</t>
  </si>
  <si>
    <t xml:space="preserve"> 简直太拼了，注定又要席卷全球。全世界荷尔蒙最旺盛的三个肌肉光头男，齐聚银幕，从赤道飙到北极圈。哈瓦拉街头追车，联邦监狱集体越狱，柏林大摆锤逆袭，纽约无人驾驶车队，天眼网络密布，冰原偷袭潜水艇，肉搏车速加高科技，令每场戏都肾上腺飙升。明星阵容无与伦比，又是温情大结局，后继有望。</t>
  </si>
  <si>
    <t>蒜 | BOY A✎</t>
  </si>
  <si>
    <t xml:space="preserve"> 以前，我们一起骑摩托、开超跑、干坦克、跳飞机；现在，我们赛潜艇；最后，依然是We are 伐木累！/IMAX首映/</t>
  </si>
  <si>
    <t>康报虹</t>
  </si>
  <si>
    <t xml:space="preserve"> 这部片子的受众群体应该就是那些为了“激8”，经常出入于“速8”的人吧。</t>
  </si>
  <si>
    <t xml:space="preserve"> 这傻逼电影有完没完？傻逼的逻辑，傻逼的剧情，傻逼人设，傻逼的we are family就什么问题都没了。神他妈开个鸡巴车拯救世界，fuck一遍物理规则和编剧原则，兼职傻逼透了。文迪塞尔这傻逼欺负完沃克再消费沃克，又爆出和强森的打架，把系列转变成自家的生意，关键演技还差到令人发指</t>
  </si>
  <si>
    <t>浮生若夢</t>
  </si>
  <si>
    <t xml:space="preserve"> 全场观众从头到尾不停地欢笑、鼓掌、欢呼，这个时候还考虑什么早就被光明正大喂了狗的剧情、逻辑与合理的人物发展呢？只能说，看了两千多部电影，我还从来没试过如此全心全意地希望反派能大获全胜、主角团全军覆没。。。（啊塞隆！！！！）</t>
  </si>
  <si>
    <t>Rilkelee</t>
  </si>
  <si>
    <t xml:space="preserve"> 故事发展到这个地步，为难死编剧，这部更是开启全面扯淡模式，我们要阻止第三次世界大战哦！哈哈，一开始你们是从哪出来的都忘了？扯的脸疼。亚裔女侠保罗去，老黑搭光头，还好有塞隆女神撑场子！</t>
  </si>
  <si>
    <t>birds</t>
  </si>
  <si>
    <t xml:space="preserve"> 失望，不仅剧情在xjb编，连引以为傲的大场面都拍的一塌糊涂。场面并不是越大越好的，动作设计还在频繁沿用温子仁的旋转镜头以及已经用烂了的慢镜，真的是毫无新意，僵尸车的噱头也是昙花一现。唯一惊喜的是郭达的表现，感谢第三幕里面还有他这样一股清流穿插在狂轰乱炸之中</t>
  </si>
  <si>
    <t xml:space="preserve"> 下一部只有去太空飙车才能拍下去了吧？</t>
  </si>
  <si>
    <t>野弘</t>
  </si>
  <si>
    <t xml:space="preserve"> 虽然一再说的家庭概念已经有点过多了，但还是爽的，三个秃子把我看硬了。塞隆脏辫性感。</t>
  </si>
  <si>
    <t>刮刮油</t>
  </si>
  <si>
    <t xml:space="preserve"> 看了好多惹火的屁股，电影院过节一样，像是穿越到了春节档。</t>
  </si>
  <si>
    <t>2017-05-11</t>
  </si>
  <si>
    <t xml:space="preserve"> 一路看下来，第八部对我来说没什么惊喜！但是看的时候还是很激情的！这次比较来说是走亲情路线！</t>
  </si>
  <si>
    <t>机器猫</t>
  </si>
  <si>
    <t xml:space="preserve"> 为了达到目的不管什么无辜的人都可以随便杀？一个女大反派发射核导弹的动机就是为了让全世界一点color see see？塞隆给dom看了小视频后dom明明有足够多时间解释一切却偏偏伪装叛变？下一部如果汽车不能变形，开车不开到地球之外就别拍10了。2.5</t>
  </si>
  <si>
    <t xml:space="preserve"> 好过7，尤其是已经被前几任导演遗忘到天边的氮气加速终于回来了！然而这部真是全体大洗白，Dom他们仅存的那么一丁点叛逆也彻底被招安不说，郭达森连带他弟更是彻底被洗白，所以韩和吉赛尔就是死了白死呗？情绪分一星</t>
  </si>
  <si>
    <t xml:space="preserve"> “男友的前任死了，他现在带着和前任的孩子要和我一起过，我该怎么办？在线等，挺急的” #哈瓦那和纽约两场很精彩，核潜艇大战一场画面叙事条理太乱观感不好# 虽说没打算动脑子看这个片子，但前女友这个角色根本立不起来</t>
  </si>
  <si>
    <t>旺财博士</t>
  </si>
  <si>
    <t xml:space="preserve"> 速基的套路：装完逼就跑，边跑边装逼，跑完再装逼。</t>
  </si>
  <si>
    <t>小河马</t>
  </si>
  <si>
    <t xml:space="preserve"> 中间一段快睡着…塞隆，海伦加一星，请快点把他们团灭好嘛！</t>
  </si>
  <si>
    <t xml:space="preserve"> 其实已经类型化，和漫威超级英雄、变形金刚系列都差不多，知道受众的诉求是什么，那就给他们看什么，当个爆米花电影看看热闹得了，喜欢开心就好，其他的应该也不需要多说什么了。</t>
  </si>
  <si>
    <t xml:space="preserve"> 搞不懂为什么那么火，我觉得不如速7</t>
  </si>
  <si>
    <t>千寻亿选</t>
  </si>
  <si>
    <t xml:space="preserve"> 你们系列不考虑下叫mission impossible &amp;amp; die hard吗？这猪脚光环搞得一手遮天到让人翻白眼就得不偿失了吧…没有郭达一家的话真是食之无味</t>
  </si>
  <si>
    <t xml:space="preserve"> 成功预测三个男朋友联手</t>
  </si>
  <si>
    <t>2017-04-18</t>
  </si>
  <si>
    <t>Eve|Classified</t>
  </si>
  <si>
    <t xml:space="preserve"> 剧情差评！场面虽大，却已经丧失了原味！还有里面的某些镜头剧情，实在让人提不起兴趣了！</t>
  </si>
  <si>
    <t>与你走天涯</t>
  </si>
  <si>
    <t xml:space="preserve"> 伊斯特伍德的儿子将接替保罗沃克，饰演 白人 。</t>
  </si>
  <si>
    <t>低端的雪盲</t>
  </si>
  <si>
    <t xml:space="preserve"> 看透这个系列的狗屁价值观：只要帮我的忙就是family，无论以前干过什么烂事儿我们都能在电影结尾一起聚餐；family内部也要论资排辈，真·family亲儿子第一，为了他可以背叛任何“绝对不能背叛”的family；family以外全员刍狗。</t>
  </si>
  <si>
    <t>散井</t>
  </si>
  <si>
    <t xml:space="preserve"> 团队，兄弟情义，还有情怀，塞隆演坏人真是攻气满满，而且没有挂，看来还能在续集里出现了，其实我是冲着杰森斯坦森，</t>
  </si>
  <si>
    <t>2017-08-23</t>
  </si>
  <si>
    <t xml:space="preserve"> 3.5。1.热气腾腾的杜比声色场，360度无死角环绕音效和不计代价的黄暴虐车场面把我震得头晕目眩、四肢发麻；尽管没有飞车小子保罗·沃克，至少还有女魔头查理兹·塞隆。2.这一集新玩法是遥控车和汽车雨，努力把我从前半场的昏昏欲睡中一点点砸醒，最后长达半小时的潜水艇飙速戏也超厉害。</t>
  </si>
  <si>
    <t xml:space="preserve"> 前面一个小时冗长絮叨，后面连环High扳回来不少。依然不用担心主角，不用担心任务是否会成功，挺过乏味的文戏，看看直接给的飙车能玩出什么花样，也就够了吧，僵尸车群、冰上大战效果可以。大块头范·迪塞尔举着小萌娃说这一切都是因为你，然后给萌娃起名布莱恩，比较有爱。</t>
  </si>
  <si>
    <t xml:space="preserve"> ★★★速度和激情这个IP已经变成了开着汽车的超级英雄了，目瞪口呆ING，拍成这样逻辑都去喂狗，下一部可以去宇宙开车吗？</t>
  </si>
  <si>
    <t>与影牵手</t>
  </si>
  <si>
    <t xml:space="preserve"> 最后一下真的是直接飙泪</t>
  </si>
  <si>
    <t>办公室甜心</t>
  </si>
  <si>
    <t xml:space="preserve"> 我最后的温柔了！！！！！再有我也不会去看了...LAY了！ 看到LUKE还是满惊喜的</t>
  </si>
  <si>
    <t>大星</t>
  </si>
  <si>
    <t xml:space="preserve"> 下一步就是塞隆女神也加入Family大家庭</t>
  </si>
  <si>
    <t>不老的李大爷耶</t>
  </si>
  <si>
    <t xml:space="preserve"> 刺激直接稳准狠。有些段落实在是神了，令人印象深刻。但虽然演员们很拼，塞隆美得霸气，但没有了保罗沃克之后，速激应该就结束了。</t>
  </si>
  <si>
    <t>华盛顿樱桃树</t>
  </si>
  <si>
    <t xml:space="preserve"> 一个起初以法外不羁为卖点的系列，拍到现在，每个角色都满嘴的“伐木类”，听得人膀胱炸裂。</t>
  </si>
  <si>
    <t xml:space="preserve"> PW一走，8这一部已然把速激系列变得套路和夸张化，家庭车战肉搏反派一气堆叠，再无亮点。僵尸车流与高楼车雨这段还可以。</t>
  </si>
  <si>
    <t>老罗Lazzaro</t>
  </si>
  <si>
    <t xml:space="preserve"> 畢竟依靠個人主義立國，拍成這樣毫無違和感。</t>
  </si>
  <si>
    <t xml:space="preserve"> 一小时前不想尿尿却坐不住，一小时后想尿尿却舍不得去</t>
  </si>
  <si>
    <t>花田怎么了</t>
  </si>
  <si>
    <t xml:space="preserve"> 卖拷贝的片子如果叫“Gun Porn”，这个就是“Car Porn”。整部片子基本就是在一直刺激你的荷尔蒙分泌。僵尸车和结尾冰上车爆两段最刺激，其他部分乏善可陈。</t>
  </si>
  <si>
    <t>2017-07-22</t>
  </si>
  <si>
    <t xml:space="preserve"> 家庭的概念在这个系列中一向成立，然而此部把这个概念过于戏剧化地使用和升级，导致有些营养过剩。被僵尸车群拐弯的镜头惊到下巴掉在了地上。</t>
  </si>
  <si>
    <t xml:space="preserve"> &amp;#34;Fuck Physics&amp;#34; is back!!! #Goes back and rewatch Mad Max again  #How come Furiosa doesn&amp;#39;t get to drive</t>
  </si>
  <si>
    <t>Laplace Demon</t>
  </si>
  <si>
    <t xml:space="preserve"> 范迪塞尔都五十岁了，我们还活在冷战时代……</t>
  </si>
  <si>
    <t>mumudancing</t>
  </si>
  <si>
    <t xml:space="preserve"> 有趣的地方可能也就剩下郭达飞机就baby那段了吧。</t>
  </si>
  <si>
    <t xml:space="preserve"> 大场面特效除了僵尸车一段比较有创意且视觉震撼，其余都尚且合格，作为这一类型片冲这也可值回票价。但剧情方面真的是编剧纯粹为了拍续集而榨脑汁拼凑出来的，逻辑性完全是硬伤。影片中也数次提到布莱恩的名字，无非是想加强与前作的联系。综合评价3星半，多给半星话先放这，后面还有两部要玩烂</t>
  </si>
  <si>
    <t>bobobolao</t>
  </si>
  <si>
    <t xml:space="preserve"> 夸张癫狂的火爆大片，素鸡系列虽然模式化，但动作肾上腺猛飙。哈瓦拉街头追车，联邦监狱双雄越狱，柏林大摆锤逆袭，纽约无人驾驶车队，坠落豪车狂砸，天眼网络追踪，从赤道飙到北极圈，冰原偷袭潜艇，高空救婴儿，荷尔蒙最旺盛的三大肌肉光头男组团狂打，塞隆客串反派，还逃了，不用废话的爆米花</t>
  </si>
  <si>
    <t xml:space="preserve"> 开始瞎瘠薄编了啊</t>
  </si>
  <si>
    <t>April7</t>
  </si>
  <si>
    <t xml:space="preserve"> 三星半。范·迪赛尔的黑化有点莫名其妙，前一个小时的文戏也感觉编剧努力想把故事编的更圆润和少硬伤，但仍感觉无济于事，还好，三场大戏依旧让人荷尔蒙喷溅，俨然让动作片变成了魔幻超现实主义。另外，最后的潜水艇爆炸围拢护主和儿子取名布莱恩让人泛起泪点。</t>
  </si>
  <si>
    <t xml:space="preserve"> 到底用什么方法才能杀掉托雷托~看了8部了.</t>
  </si>
  <si>
    <t>养狗不养猫丶</t>
  </si>
  <si>
    <t xml:space="preserve"> 宝宝非常萌~</t>
  </si>
  <si>
    <t xml:space="preserve"> 不要再强行续了。以后专注拍Shaw家吧。</t>
  </si>
  <si>
    <t xml:space="preserve"> 没意思没营养没剧情</t>
  </si>
  <si>
    <t xml:space="preserve"> 汽车人忘记变身，核潜艇恢复晨勃。</t>
  </si>
  <si>
    <t xml:space="preserve"> 希望下一部能够平平淡淡地飙个车，秀个恩爱，不要在大场面炸炸炸了，有种强打肾上腺素，没有感觉多刺激反而有些审美疲劳。</t>
  </si>
  <si>
    <t>2017-07-02</t>
  </si>
  <si>
    <t xml:space="preserve"> 看塞隆超强黑科技女Boss！</t>
  </si>
  <si>
    <t>Blue Velvet</t>
  </si>
  <si>
    <t xml:space="preserve"> 无脑快餐滋味妙，同事朋友齐称道。不舔不是中国人，认祖归宗全靠票。这个系列发展至今早就跟速度与激情没什么关系了，主打破坏和肉搏。这回书讲到郭达纳投名状，可谓家人杀我家人者必爱之。正邪无绝对的主题深得马克思辩证唯物主义之精髓，期待下次伐木累能再破逻辑与常识底线驾车遨游太空。</t>
  </si>
  <si>
    <t>白发生</t>
  </si>
  <si>
    <t xml:space="preserve"> 粗鄙庸俗。</t>
  </si>
  <si>
    <t xml:space="preserve"> 老肖家外传啥时候给拍了</t>
  </si>
  <si>
    <t>薄荷糖</t>
  </si>
  <si>
    <t xml:space="preserve"> 全程闹得挺热闹，就觉得累。大场面有，剧情无，这个系列果真不是我的菜，不再尝试了</t>
  </si>
  <si>
    <t xml:space="preserve"> 这套系列片最大的拍摄障碍早就不是飙车戏了，而是卫星追踪画面啊，真的是换多少导演都那一个软件做出来的，现场到底请不请键盘敲击指导呢？导演会告诉他们搜出这么多放大画面需要按几次回车键吗？不会，因为他们都不相信这群街头痞子能进电脑控制室。</t>
  </si>
  <si>
    <t xml:space="preserve"> 你以为是赛车，是枪战，是肌肉怪，是拳对拳，指针冲破仪表盘、荷尔蒙飚破肾上腺，结果却是两个程序员在键盘上巅峰对决。肌肉亮过了，坐下来打打字拼拼脑力，看什么样的反派，才配做旧反派的上级。只有FF能超越FF的传奇，就像只有速8能超越速7。目前为止，全系列最好的一集</t>
  </si>
  <si>
    <t>滕子京</t>
  </si>
  <si>
    <t xml:space="preserve"> 上天下海、异常火爆，连鱼雷都玩出来了…最后冰上车战足有20分钟，看得肾上腺素飙升。该系列原本只是讲飙车的嘻哈小成本片，如今闹得快变碟中谍+007了…全片最好看是僵尸车段落，壮观~（唱唱反调：不过这片依旧严重落入好莱坞爆米花片“为打而打”俗套里、满满的“猜得到接下去会怎样”套路中，疲劳）</t>
  </si>
  <si>
    <t xml:space="preserve"> 速8都只需要主角们防止世界大战了，速9不去打外星人说不过去啊。</t>
  </si>
  <si>
    <t>凌晓疯</t>
  </si>
  <si>
    <t xml:space="preserve"> 突然叛变，突然当爹，反派洗白，情节论外，视觉突破，速度爆表，缺失保罗，基情尚在，没有彩蛋，九十再看。</t>
  </si>
  <si>
    <t xml:space="preserve"> 超级好看！然后 结尾那块感动的我整个人都不好了……</t>
  </si>
  <si>
    <t>李大婷</t>
  </si>
  <si>
    <t xml:space="preserve"> 根本就是修真片……</t>
  </si>
  <si>
    <t xml:space="preserve"> 全程花痴杰森斯坦森！</t>
  </si>
  <si>
    <t xml:space="preserve"> #电影院# 轰轰轰，呜呜呜，跑跑跑，跳跳跳，炸炸炸，飞飞飞，冲冲冲……唯一心动的时刻是Vin Diesel看着Michelle Rodriguez的英勇飞车表现，骄傲地笑着说“不愧是我的女孩。”搞得我突然好想做大佬的女人嘤嘤嘤嘤</t>
  </si>
  <si>
    <t xml:space="preserve"> 直男癌大爆发，仿佛看了一部超级英雄➕丧尸片，高潮节奏掌握得还可以，但整个片子毫无逻辑，女反派那么大的格局资源，玩这么嗨就为了放几颗核弹告诉全世界“我是坏人”，而且偏偏挑个有老婆孩子的对手作为自己的主力军光明正大地作死是不是脑子有坑。</t>
  </si>
  <si>
    <t>jacson joe</t>
  </si>
  <si>
    <t xml:space="preserve"> 故事太老套，但节奏很紧凑，场面也不错，作为爆米花电影值得一看。但是，那些带不到十岁孩子去看这电影的家长们不知道是脑子里进了什么。</t>
  </si>
  <si>
    <t>空城</t>
  </si>
  <si>
    <t xml:space="preserve"> 建议剪一个斯坦森和僵尸车的cut 别的没有任何意思还不如看看预告片来得省事省力。。。请问斯坦森和巨石有同人么（闭嘴</t>
  </si>
  <si>
    <t>Kainiverse</t>
  </si>
  <si>
    <t xml:space="preserve"> 64/100 用赛车场面比喻角色的心情，一直是素鸡系列很有特色的地方，比如这部在纽约街头“揪心”的场面。但与此同时越来越公式化的情节设计加上高预算带来的群星阵容，让元老人物边缘化，并使这个系列获得重生的元素逐渐消失。</t>
  </si>
  <si>
    <t xml:space="preserve"> 这个系列的套路化+不思进取越来越严重。甚至好几次都猜中了接下来的镜头和情节。赛车绝对不输，反派也能从良，主角必须不死。再加点插科打诨，齐活！票房必须高！杰森斯坦森就像从《机械师》片场串过来的。追车动作戏也就自动驾驶汽车那段有点意思，其他都是轰隆隆的爆炸咣咣咣的撞车，老生常谈。</t>
  </si>
  <si>
    <t xml:space="preserve"> 呃……just like a blue pill 导演很棒啦</t>
  </si>
  <si>
    <t>2017-04-20</t>
  </si>
  <si>
    <t>wsiwei</t>
  </si>
  <si>
    <t xml:space="preserve"> 街头飙车起家的素鸡系列不知不觉都要打核战了，场面戏脑洞挺大，潜艇居然都能破冰来飙。以后这种破事请找007，求放过那些老司机，他们只是开小车的...。</t>
  </si>
  <si>
    <t>爱的镇魂歌</t>
  </si>
  <si>
    <t xml:space="preserve"> 应该可以拍到速25</t>
  </si>
  <si>
    <t>朱古力</t>
  </si>
  <si>
    <t xml:space="preserve"> 这钱砸的</t>
  </si>
  <si>
    <t>鸡头井。</t>
  </si>
  <si>
    <t xml:space="preserve"> 不好不坏的一个爽片，然而也没那么爽。上一部是汽车斗飞机，这部是汽车大战核潜艇，很为下一部导演感到担心，地球上还剩什么能跟主角他们飙车？反派说洗白就洗白，下一部这个黑客女是不是也要加入主角的伐木累了？</t>
  </si>
  <si>
    <t>刘康康</t>
  </si>
  <si>
    <t xml:space="preserve"> 依旧热血 杰森斯坦森好酷</t>
  </si>
  <si>
    <t>昵称被占不开心</t>
  </si>
  <si>
    <t xml:space="preserve"> 这部不仅故事弱智了，动作场面都没有啥有想象力的片段，那还看啥啊 4.5分★★</t>
  </si>
  <si>
    <t>qw0aszx</t>
  </si>
  <si>
    <t xml:space="preserve"> 我靠喵森惡意賣萌</t>
  </si>
  <si>
    <t xml:space="preserve"> 视效还是蛮过瘾，连放片前IMAX的倒计时片头都是速激特别定制，乱激动一把。这集光头team队员们都比不上郭达斯坦森和baby实力卖萌。内容实在太反人类了，主角带着光环从头酷到尾，可炮灰车和炮灰人类好惨……这个系列看到现在，有的人走有的人来。台词提到布莱恩的时候，心里真是会闷闷的。怀念保罗。</t>
  </si>
  <si>
    <t>2017-09-01</t>
  </si>
  <si>
    <t xml:space="preserve"> 不出所料的睡着了…</t>
  </si>
  <si>
    <t>断弦的耳朵</t>
  </si>
  <si>
    <t xml:space="preserve"> 速度与激情8：特种部队的崛起。看完速7开始琢磨估计这个系列很难再玩出什么新花样了，然而纽约车群和核潜艇大战还是惊掉了下巴，可能速9就要把这帮人送到宇宙去了。多姆一开始的设定只是飞车仔，怎么现在就变得全身外挂去拯救世界了，也许下一部能回归一下平凡。郭达老师固然帅气，不自觉的替韩心疼。</t>
  </si>
  <si>
    <t xml:space="preserve"> 第八部简直是毫无节制的动作AV，只有前五部是正统速激，在烧胎声和警笛声中、在刹车片火花和枪口火舌下的小人物挣扎是速激最初吸引人的地方。街头毛贼能阻止第三次世界大战的第八部可以和《极限特工》合并世界观了。</t>
  </si>
  <si>
    <t xml:space="preserve"> 除了奉献了两场还算能看的动作戏（越狱戏和最后的冰川追逐，P.S.冰川追逐明显想学MM4，但最后的结果大家也都看到了，皮毛都没有，除了爆炸就是爆炸），这个系列电影已经彻底不思进取了，剧本之粗糙放在国产电影都能数的上号，无数次翻白眼（好好好，你最帅。）</t>
  </si>
  <si>
    <t xml:space="preserve"> 结尾那首歌很好听</t>
  </si>
  <si>
    <t>乱樂</t>
  </si>
  <si>
    <t xml:space="preserve"> 郭达一家成功抢镜；东木仔在KURT叔面前尽显青涩</t>
  </si>
  <si>
    <t>玫瑰水母</t>
  </si>
  <si>
    <t xml:space="preserve"> 肌肉猛男、性感美女、高速飙车……所有能想到都有了，就问一句，动作场面要不要一个个都跟复刻出来的一样！！！能不能变个花样！！！能不能！！！</t>
  </si>
  <si>
    <t>圣墟</t>
  </si>
  <si>
    <t xml:space="preserve"> 这不是第一次为反派担心，希望反派把主角都杀光的电影了！</t>
  </si>
  <si>
    <t>伤逝</t>
  </si>
  <si>
    <t xml:space="preserve"> 杰森斯坦森在装逼的道路上越走越远。</t>
  </si>
  <si>
    <t>暮朽</t>
  </si>
  <si>
    <t xml:space="preserve"> 好莱坞商业大片典范，紧张搞笑，憋爆膀胱。这片扯神马审美、剧情blabla，你在搞笑？</t>
  </si>
  <si>
    <t>2017-04-24</t>
  </si>
  <si>
    <t xml:space="preserve"> 没有7好看，不过影片开头还是不错一下子就调动情绪。主要都是放在了打斗场面上了</t>
  </si>
  <si>
    <t>不要用眼睛去看</t>
  </si>
  <si>
    <t xml:space="preserve"> 情怀被榨干。郭达斯坦森就这么强行洗白，吉赛尔和韩答应了吗？范光头依旧令人作呕；塞隆你这个反派当得还不如没有呢，全程耍嘴能力为淋；最后伐木累集体帮范光头挡火再一次的呕吐呕吐呕吐！！！！</t>
  </si>
  <si>
    <t>2018-01-12</t>
  </si>
  <si>
    <t xml:space="preserve"> 满分，查理兹塞隆太漂亮了，期待后面的作品。片子有一处字幕“报酬”应该是“报仇”。</t>
  </si>
  <si>
    <t>18280</t>
  </si>
  <si>
    <t xml:space="preserve"> Fast and Furiosa！塞隆女神美！飙车易光头，超速需谨慎。观众对F&amp;amp;F这个系列的期待好比碟中谍里的靓汤还能徒手爬什么一样，看他们能用车子干出啥让人目瞪口呆的事。F8洗白67里的兄弟反派太无语了，不过杰森郭达和女王卖萌还是挺可爱的。反正剧情向来是鸡肋，看看场面就行了。F5真是系列巅峰啊！</t>
  </si>
  <si>
    <t>叉叉</t>
  </si>
  <si>
    <t xml:space="preserve"> 不知道这个片子拍这么多续集的意义在哪里</t>
  </si>
  <si>
    <t xml:space="preserve"> 大场面中的分分合合拍了那么久，竟然还能继续制造绵延的情感温度，作为调剂品的激情不减味。作为主料的速度，更与时俱进的结合上无人驾驶潮流，带来一大堆最精彩的汽车丧尸压城场景。让变形金刚的延续几近没了意义。可惜国内影厅黑漆漆的IMAX 3D，着实让人晕车。</t>
  </si>
  <si>
    <t>seamouse</t>
  </si>
  <si>
    <t xml:space="preserve"> 看完只记得僵尸车和杰森斯坦森…</t>
  </si>
  <si>
    <t>Burning</t>
  </si>
  <si>
    <t xml:space="preserve"> 我还预测这次怎么也得来个航母吧，结果直接来了个核弹，对杰森斯坦森彻底路转粉，两个小黑依然在，承包了所有的笑点，另外这个骚娘们够狠了，第九集是免不了了。嗯，拯救地球，维护世界和平就靠你们几个了……车瀑布还是很酷的。</t>
  </si>
  <si>
    <t>红包御用铲屎官</t>
  </si>
  <si>
    <t xml:space="preserve"> 影片情节过于冗长，足足136分钟却主次不分，一些无聊的插科打诨充斥其间浪费了本来十分珍贵的片长。导演野心很大，试图在一部影片中让这群英雄海陆空都玩一遍，表面上看似乎做到了，但却又时时捉襟见肘。团队全体护体技能满点，海陆空这顿折腾却个个毫发无损。感情戏乏味而做作。僵尸汽车是最大看点。</t>
  </si>
  <si>
    <t>浮影人生</t>
  </si>
  <si>
    <t xml:space="preserve"> 俄罗斯人真惨</t>
  </si>
  <si>
    <t>2017-06-03</t>
  </si>
  <si>
    <t xml:space="preserve"> 最后一秒一定能扳对开关，主角光环一定能满血复活，新欢旧爱一定能死掉一个，好人战胜坏人，硬汉重视家庭，这都是定律。整个剧满满的套路。（摊手</t>
  </si>
  <si>
    <t>Miffygaga</t>
  </si>
  <si>
    <t xml:space="preserve"> 我们有爱扎推的共性，随大流的传统。欧文肖植物人还能动，厉害了！！！</t>
  </si>
  <si>
    <t>潍舞翩翩</t>
  </si>
  <si>
    <t xml:space="preserve"> …是不是被神化了？怎么觉得这一部这么难看呢？</t>
  </si>
  <si>
    <t>以后没有饺子了</t>
  </si>
  <si>
    <t xml:space="preserve"> 我天郭达太太太可爱了</t>
  </si>
  <si>
    <t>2017-04-22</t>
  </si>
  <si>
    <t>coto括脫</t>
  </si>
  <si>
    <t xml:space="preserve"> 下一部建议直接飞出大气层，开宇宙飞船去飙，原本就是一帮飙车的小混混，到第8部感觉比复仇者联盟也不差啥了吧，动作场面的确好看，但是越往后越审美疲劳了，最后核弹出来也不觉得怎样了，建议观看，别带脑子去</t>
  </si>
  <si>
    <t>魏非</t>
  </si>
  <si>
    <t xml:space="preserve"> 小东木没看头啊，还不如锤弟在敢死队里醒目，塞隆姐姐+范大哥=强攻强受，海伦阿姨与小布莱恩联手贡献笑点，结尾又拿保罗沃克煽了一把，满目肌肉猛男没帅哥略难受==</t>
  </si>
  <si>
    <t>Favillae</t>
  </si>
  <si>
    <t xml:space="preserve"> Scott Eastwood好帅！！！忽然发现他长得好像Chris Evans。依旧赛车嘻哈风，僵尸车群大乱斗好壮观，豪车狂砸砸砸。塞隆女王酷爆了！Michelle Rodriguez和Nathalie Emmanuel两大酷妹美得直把我掰弯。Kristofer Hivju的反派霸气有型。Shaw一家三口好有趣！撸哥居然回来客串了好惊喜！最后突然戳泪点TVT。</t>
  </si>
  <si>
    <t xml:space="preserve"> 还行吧，越来越套路，越来越无聊。</t>
  </si>
  <si>
    <t>♫LiNg™</t>
  </si>
  <si>
    <t xml:space="preserve"> 这部电影和抗日神剧在本质上是没有任何区别的。</t>
  </si>
  <si>
    <t>木偶</t>
  </si>
  <si>
    <t xml:space="preserve"> 算是爆米花电影的正确打开方式。杰森斯坦森真是萌萌哒</t>
  </si>
  <si>
    <t>2017-04-23</t>
  </si>
  <si>
    <t>Renaissancecsm</t>
  </si>
  <si>
    <t xml:space="preserve"> 韩和吉赛尔的棺材板都按不住了</t>
  </si>
  <si>
    <t>飞客流依</t>
  </si>
  <si>
    <t xml:space="preserve"> 帅到炸，每次都想还能有什么新高度，结果总能见到更狂野的版图。那一家子在电影中的分工一向明确，反转梗用得明显，却也算交了功课。塞隆和米伦很抢眼。洗白郭达虽好看，但不知怎么向韩夫妇交代。而炮灰二房的使命就是让还没空生娃的正房名正言顺获得个宝，而且没人为埃琳娜念一句呢，略……悲催。</t>
  </si>
  <si>
    <t xml:space="preserve"> 干飞机干潜艇干导弹，再这么干下去就连复仇者联盟也干不过这几个光头了。</t>
  </si>
  <si>
    <t>乔小囧</t>
  </si>
  <si>
    <t xml:space="preserve"> 一如既往的劲爆。</t>
  </si>
  <si>
    <t>sosovipp</t>
  </si>
  <si>
    <t xml:space="preserve"> 不是系列迷。没有情怀，整体老套，英雄拯救世界，飞车特技不错，这次潜艇如果有速9估计要炸航母，有速10该炸卫星或者空间站了</t>
  </si>
  <si>
    <t>卖萌耍贱女汉子</t>
  </si>
  <si>
    <t xml:space="preserve"> 没上一部好看，但我对这个系列也有激情了哈哈</t>
  </si>
  <si>
    <t>直胖</t>
  </si>
  <si>
    <t xml:space="preserve"> 什么屌癌电影操你妈 为了一个小孩女朋友都不要了 操你妈  </t>
  </si>
  <si>
    <t>:D</t>
  </si>
  <si>
    <t xml:space="preserve"> 我等凡人，最喜闻乐见的就是看贵的东西被有勇有谋的无产阶级砸个稀巴烂……</t>
  </si>
  <si>
    <t>管庄欧阳震华</t>
  </si>
  <si>
    <t xml:space="preserve"> 最后还家庭牵手饭前祷告…疯狂洗白郭达兄弟。喂，还记得大明湖畔的韩及女友吗？</t>
  </si>
  <si>
    <t>小啤能</t>
  </si>
  <si>
    <t xml:space="preserve"> 子龙一身是胆也！😊</t>
  </si>
  <si>
    <t xml:space="preserve"> 这个系列在第五集达到一个技术，人物与故事的高度后，就又开始不知所以了，67贩卖情怀梗还算能让人接受，到这次完全玩起了奇技淫巧，除了僵尸车落雨一段略有新意外，各种审美疲劳，连角色都像打不死的机器一般失去了人味。这个系列还要拍下去，能救场的也只能去请乔治米勒了</t>
  </si>
  <si>
    <t xml:space="preserve"> 不用看3d 没什么镜头 最好看英文 中文除了巨石和塞隆还行其他真难听 这片子全系列不讲什么剧情 爆米花嘛打架砸车看个热闹 再看装傻卖萌 仅此而已</t>
  </si>
  <si>
    <t>2017-04-30</t>
  </si>
  <si>
    <t xml:space="preserve"> 没有想象中的惊艳，但也还不错，只是相似的情节看多了会腻</t>
  </si>
  <si>
    <t>大耳朵图图</t>
  </si>
  <si>
    <t xml:space="preserve"> 6.5/10  Statham真是太可愛了！Statham真是太萌球了！（全部感想）</t>
  </si>
  <si>
    <t xml:space="preserve"> 滥用的镜头运用，犯恶的人物关系，退步的特效水平，求你走点心</t>
  </si>
  <si>
    <t>钾碳铀氟</t>
  </si>
  <si>
    <t xml:space="preserve"> 女王一颗星，女神一颗星</t>
  </si>
  <si>
    <t>Merov Mugatu!</t>
  </si>
  <si>
    <t xml:space="preserve"> 跟朋友生生看成了喜劇片。沒看過第七部，所以……斯坦森好帥好萌！他的部分我可以再看一遍！反派技術高端，但只想打遊戲，宅的至高境界。</t>
  </si>
  <si>
    <t>Bosie</t>
  </si>
  <si>
    <t xml:space="preserve"> 被室友拉开看的一部电影，好吧中间睡了好久……全片一直伐木累，不知道还以为在看枪林弹雨香车美女的跑男……没毛病……</t>
  </si>
  <si>
    <t>任豚F&amp;amp;R过寒假</t>
  </si>
  <si>
    <t xml:space="preserve"> 70/100.眼热心跳，电影院爆满，合格以上的爆米花电影。我怀疑这样的电影是先设定大场面，然后再根据场面设计编织剧情。 全是熟面孔，除了年纪最小的那位。三大男主角设定略有雷同，女反派却也没有露怯。baby的名字联系电影外，多姆演员的女儿的名字，让人唏嘘。</t>
  </si>
  <si>
    <t xml:space="preserve"> 都说保罗是7的遮羞布，那么作为又一个三部曲的新开始，或许将“we are 伐木累”这个点无限放大是唯一的稳妥选择。但也必须说，故事稀烂成这样，居然还是被几个点给怼到了：成吨的丧尸车飞速转弯像暴怒的兽群袭来那一秒；冰上大战多姆霸气回归；潜艇大爆炸五车飞来挡在多姆身前；当然还有片尾那个小泪点</t>
  </si>
  <si>
    <t xml:space="preserve"> 郭达老师是最帅的！！</t>
  </si>
  <si>
    <t>精致男孩周大哥</t>
  </si>
  <si>
    <t xml:space="preserve"> 经费在燃烧</t>
  </si>
  <si>
    <t>梁臻頤</t>
  </si>
  <si>
    <t xml:space="preserve"> 终于把&amp;lt;激8&amp;gt;盼来了，这一整年就指着这个爽了，享受&amp;lt;激8&amp;gt;一定要选4D版本，给你一个会震动会喷水的&amp;lt;激8&amp;gt;</t>
  </si>
  <si>
    <t>杀手的小学同学</t>
  </si>
  <si>
    <t xml:space="preserve"> 平平的烧钱大场面制作，越来越觉得这部及以后的系列作品就是为了圈钱而生了，虽然没有什么创意和亮点，不过依然会有大市场。动作戏和飙车戏永远是系列亮点，这部片子也算发挥到极致了，难免视觉疲劳，这个系列，本该完结了。</t>
  </si>
  <si>
    <t>Bc&amp;amp;L</t>
  </si>
  <si>
    <t xml:space="preserve"> 再庞大和离奇的交通工具也掩盖不住本系列行将就木的想象力和单薄无力的剧情。速激系列在第七部达到高潮结束就好，这之后只能越来越痿。</t>
  </si>
  <si>
    <t>专注电影成长</t>
  </si>
  <si>
    <t xml:space="preserve"> 后面一直担心小baby的安危…那么可爱，最后一幕听到baby名字“布莱恩”…泪目…</t>
  </si>
  <si>
    <t>周</t>
  </si>
  <si>
    <t xml:space="preserve"> 好生气哟！！这群光头为什么要阻止塞隆姐姐实现她的梦想，她想炸地球就让她炸呀！！</t>
  </si>
  <si>
    <t>uyuohz</t>
  </si>
  <si>
    <t>夏洛特烦恼</t>
  </si>
  <si>
    <t xml:space="preserve"> 你不能因为自己没有爱情，就断言爱情尽是虚妄；因为自己一无所成，就认定理想不必追寻；因为自己追不到女神，就臆想漂亮姑娘都是婊子；因为自己是一介卢瑟，就奉劝所有的屌丝都自足地过完此生</t>
  </si>
  <si>
    <t xml:space="preserve"> 三观碎了，男主两次都只是个人渣好吗。火不是靠自己的才华火的，梦醒了也没有好好工作。作到可以去死……</t>
  </si>
  <si>
    <t>faylan</t>
  </si>
  <si>
    <t xml:space="preserve"> 突然发现我是个很女权的人，对于这种中年男人的意淫完全接受不了。片中所有女性角色都是男人的依附，夏洛无论多窝囊马冬梅依然不离不弃，最后还得女人牺牲自己来换得男人的成就。这真的是种好直男癌的价值观啊！重要的是我还基本上没笑，段子拼凑纯靠台词的喜剧真心不高级，中年大叔演高中生就别搞笑了</t>
  </si>
  <si>
    <t>2015-10-01</t>
  </si>
  <si>
    <t>影子的影子</t>
  </si>
  <si>
    <t xml:space="preserve"> 你可以最后发现还是原配好，但是不要把自己得不到女孩都想成婊。希望所有作家编剧导演不要再落入“得不到人家就败坏人家”的俗套了，挺恶心的。</t>
  </si>
  <si>
    <t>牧</t>
  </si>
  <si>
    <t xml:space="preserve"> 屌丝的一场春梦，可笑又可悲，最可怜的是他的老婆。让人越回想越恶心的剧情和三观，比今年看过的任何一部电影都恶心！</t>
  </si>
  <si>
    <t>ECF❤</t>
  </si>
  <si>
    <t xml:space="preserve"> 一帮中年人装中学生的小品段子拼凑起来的电影被吹成神片了！打一分平衡下分数！</t>
  </si>
  <si>
    <t>&amp;#34;沉淀</t>
  </si>
  <si>
    <t xml:space="preserve"> 本片说明了两件事儿，第一，开心麻花这次拍电影是认真的，第二，话剧演员的表演功力绝对能让人又哭又笑，虽然剧作结构有缺陷，但是不妨碍本片成为今年最好笑的大陆电影，前半段一直用发泄时的笑料扇国产青春片的耳光，后半段在搞笑中煽情，连马丽都看起来巨正点！</t>
  </si>
  <si>
    <t xml:space="preserve"> 你们开心就好。</t>
  </si>
  <si>
    <t xml:space="preserve"> 同样的追忆青春爱情表述主题，同样的喜剧，同样夸老婆，同样的老歌联播……沈腾直接把徐峥的囧片甩到了四光年之外的三体世界。本片以庄周梦蝶的方式进行人生幸福指数的哲学探讨，用最低逼格阐述最深情感，一部用爆笑的手法揭露小清新是如何荒谬的伪青春片。</t>
  </si>
  <si>
    <t>梅林</t>
  </si>
  <si>
    <t xml:space="preserve"> 陈凯哥哥，西虹市，马什么梅，拍那姐的砖，活在夏洛影子下的杰伦，主要用来吃的向日葵，什么叫像傻逼…出乎意料的好看，看片过程真的是哈哈哈哈哇哇哇呜呜呜哈哈呜呜，老歌巧用而非纯当背景，2015《那些年》《重返20岁》。“茴香的味道就是能在将来我厌倦你的时候能够回想你的好”</t>
  </si>
  <si>
    <t xml:space="preserve"> 影评的第一页“跑得赢时光，留得住初心”的人，请问你是收了钱还是被猪油蒙住了你的初心，看栀子花开都潇洒给五星的人，我还能相信你么？</t>
  </si>
  <si>
    <t>Sam。</t>
  </si>
  <si>
    <t xml:space="preserve"> 夏洛一梦，笑成麻花。笙歌散尽凄凉甚，不如惜取眼前人。</t>
  </si>
  <si>
    <t xml:space="preserve"> 好玩主要还是设定吧，并借穿越这个梗玩了很多花样。然后内核差不多跟港囧类似，也是中年危机和重新认识身边的爱，以及带出很多怀旧的东西。影院里笑果很好，大家都很开心，我却找不到太多笑点，有点着急，有点对自己绝望。希望上天原谅笑点癌</t>
  </si>
  <si>
    <t xml:space="preserve"> 很喜欢沈腾，但不喜欢这电影。语言包袱非常多但小品味太重。整部电影的价值取向个人非常讨厌，特别的后半部分，立意与表达都让人不舒服。</t>
  </si>
  <si>
    <t>复诵</t>
  </si>
  <si>
    <t xml:space="preserve"> 毫无电影感，看了出小品。笑是笑了几处，但除了不玩荤段子，在感情上多落了点力外和港囧也就半斤八两嘛。整个电影满足着屌丝的仇富心理，充满着浓重自我麻痹自欺欺人的意味，製造富了必定空虛美女同學一定是綠茶婊的夢境，最後再煽情来合理化这种自卑心理，其实蛮虚假蛮阴暗的</t>
  </si>
  <si>
    <t xml:space="preserve"> 像《煎饼侠》《重返20岁》混合体，贱男梦境重来青春，变身歌坛教父苦恼，迎合屌丝仇富意淫心理。大量怀旧金曲信手捏来，分分钟滑稽，耍嘴皮斗闷子，闹学校，恶搞周董、那姐、中国好嗓门。沈腾装傻充愣，马丽花痴女汉，化学反映强烈，王智性感泳装福利，尽管没啥逻辑，但爆笑减压、流畅自如、煽情精准</t>
  </si>
  <si>
    <t xml:space="preserve"> 毫无电影感，用小品段子甩几个笑点而已，【港囧】是中产阶级未老先衰男，这个就是彻头彻尾的屌丝，反正都是两类中年衰男的意淫，用一场大梦告诉你，钱可以让女神变成婊子，有钱有名也不一定幸福，安安分分的做一个穷屌丝也没什么不好。相比之下，英国中年男的那部【爷们些】就潇洒多了。★★</t>
  </si>
  <si>
    <t xml:space="preserve"> 不懂为毛评分这么高，土得掉渣的风格，演员都像唱黄梅戏的。好在笑话不恶俗。2.5分。</t>
  </si>
  <si>
    <t>建工</t>
  </si>
  <si>
    <t xml:space="preserve"> 比《煎饼侠》更接地气的情怀，因为没有沾上理想。可能是年度最佳国产喜剧。在东北看这片的好处就是全场一起开怀大笑，谁也不嫌弃谁，谁也不讨厌谁。</t>
  </si>
  <si>
    <t>张秀才味羊汤面</t>
  </si>
  <si>
    <t xml:space="preserve"> 作为一个女性看了这部电影非常不舒服，并不觉得搞笑……</t>
  </si>
  <si>
    <t>NoTeaNoShade</t>
  </si>
  <si>
    <t xml:space="preserve"> 评分这么高？？？还是我笑点高？？？</t>
  </si>
  <si>
    <t>诸葛连撸</t>
  </si>
  <si>
    <t xml:space="preserve"> 笑点设计，表演，设定都没问题。价值观实在low到爆。仍然歌颂小农底层生活方式，认为底层最踏实最朴素最美满，成功者都充满道德焦虑，且下场惨不忍睹。用失败者的视角幻想成功者的世界，最终得出安慰自己的结论。更何况沈腾回归的还不是普通生活，其实是渣男生活，不劳而获的伪成年人状态。</t>
  </si>
  <si>
    <t xml:space="preserve"> 小聰明再多也夠不上大幽默！失望！</t>
  </si>
  <si>
    <t>2015-10-05</t>
  </si>
  <si>
    <t>端枪战斗</t>
  </si>
  <si>
    <t xml:space="preserve"> 这分高得不可思议 后半段尴尬症全开 </t>
  </si>
  <si>
    <t>_羊蹬</t>
  </si>
  <si>
    <t xml:space="preserve"> 我和导演三观的主要分歧在于他觉得爱情完全等于无私奉献，我全程没看出来夏洛喜欢马冬梅，只觉得他是被她感动了而已。另外你老婆有了别的老公日子过得特别幸福，你和你女神在一起了还是不快乐，这怎么想都说明你身上问题很多吧？还去打扰你老婆现在的幸福生活真是够了。。</t>
  </si>
  <si>
    <t>梦游者</t>
  </si>
  <si>
    <t xml:space="preserve"> 笑料挺多，但觉得三观不合</t>
  </si>
  <si>
    <t>bear.07煩躁地</t>
  </si>
  <si>
    <t xml:space="preserve"> 吃软饭的男主角，穿越后通过抄曲子走上人生巅峰，成功睡到女神。最后幡然醒悟，还是继续回去吃原配软饭才是真的好。这是怎样的一种三观？说笑点高级的给我出来，我保证不打死你</t>
  </si>
  <si>
    <t>德瑞克黑线</t>
  </si>
  <si>
    <t xml:space="preserve"> 对于没有看过原话剧的观众来说，这是一次不俗的体验。全程高能爆笑，典型开心麻花的风格，贱贱的沈腾，傻乎乎的艾伦，还有田雨的老师非常亮眼，且笑点偏于北方观众。故事是俗套的穿越奇幻类，依旧心灵鸡汤而没什么营养，不过该片鬼马的喜剧效果才是最大亮点，没内涵但很搞笑，国庆档的惊喜</t>
  </si>
  <si>
    <t xml:space="preserve"> 看到好多评论说什么三观不正云云，我就想说谁他妈做的白日梦是三观正得啊，你自己坐淫梦没想过？还有更可笑的是有个热门评论批评这片把所有追不到的女神意淫得太裱，人家就意淫了一个女神有点婊就成了所有女神都有点婊了？</t>
  </si>
  <si>
    <t>yangbin</t>
  </si>
  <si>
    <t xml:space="preserve"> 只有我一个人是哭着离场的吗？为什么我觉得最后那一付付贱样儿很感动？恒久不变的主题“珍惜身边平凡的幸福…”希望我们都做得到！</t>
  </si>
  <si>
    <t>Juno</t>
  </si>
  <si>
    <t xml:space="preserve"> 看过近几年华语喜剧中最好的，明显高于某妖、某囧，也是话剧班底的气质。线路清晰，人设各尽其用，节奏稍不稳，大量柔光略视觉疲劳，包袱密集，整体非常到位。把一个现实划开，然后用一个梦来自愈，让观众在一次很纯粹的穿越中捧腹，欣赏人生，感慨爱情的珍贵。这部国产喜剧，不高级，但像模像样了。</t>
  </si>
  <si>
    <t>2015-10-03</t>
  </si>
  <si>
    <t>Rando</t>
  </si>
  <si>
    <t xml:space="preserve"> 只有 呵呵</t>
  </si>
  <si>
    <t>费.品</t>
  </si>
  <si>
    <t xml:space="preserve"> 怀旧音乐用的比《港冏》自然得多，但仍然是晚期直男癌：比你优秀的永远是因为拼爹，追不到的漂亮姑娘最终都会嫁给丑陋土豪，作为一名Loser一无是处作完白日梦后还是要学会知足常乐。</t>
  </si>
  <si>
    <t>月亮先生</t>
  </si>
  <si>
    <t xml:space="preserve"> 穿越前是个只靠老婆养的蛀虫，穿越后靠别人的才华飞黄腾达，连命都是老婆给救的，结果还是把自己作死了。回来后唯一不一样的是变成一只粘人的蛀虫。怪不得视金钱名利如粪土平平淡淡才是真呢，从头到尾都躺着的人你谈什么珍惜啊。真的不是一两个段子好笑或者不好笑的事，这电影连合理都做不到。</t>
  </si>
  <si>
    <t>狗大学霸</t>
  </si>
  <si>
    <t xml:space="preserve"> 你以为是人间喜剧，其实是人间闹剧。浪子回头从来都不是一场廉价的大梦初醒。</t>
  </si>
  <si>
    <t xml:space="preserve"> 笑的挺开心的，就是寓意不太好，不是所有校花美人都是婊子，也不是所有老师校长都是人渣，更不是所有屌丝都注定永远无法成功。演技给三星，寓意给0分。受不了夏洛这种男的竟然有老婆这种剧情。我只能说，最后马冬梅竟然会还和他在一起，这不是犯贱是什么？是怎样一种精神……病</t>
  </si>
  <si>
    <t>风二</t>
  </si>
  <si>
    <t xml:space="preserve"> 逗比穿越片，没看还以为是夏洛特-烦恼，结果是夏洛-特烦恼，简直笑抽了</t>
  </si>
  <si>
    <t>Mouse On Mars</t>
  </si>
  <si>
    <t xml:space="preserve"> 看完以后彻底迷茫了，感觉不如我们大二时候的小品汇报。。。这个生硬啊。。。看到HIV和小树林都要哭了。</t>
  </si>
  <si>
    <t>额</t>
  </si>
  <si>
    <t xml:space="preserve"> 不喜欢，笑点完全是把开心麻花那套搬上了荧幕，港囧是低俗，烦恼是低级。以及导演和编剧都太直男癌晚期了，我觉得类似的老男孩要好多了。同桌的你也是在做梦，但那个梦不令人反感，夏洛的梦，实在让我觉得有点儿恶心。</t>
  </si>
  <si>
    <t>宅男J</t>
  </si>
  <si>
    <t xml:space="preserve"> 沈腾是真的有才，他可以是郝建也可以是夏洛。这是一部鬼马反转剧，搞笑的桥段不仅不重复而且新鲜。故事情节也会在认为狗血时小反转一把，在煽情时小狗血了一把。</t>
  </si>
  <si>
    <t>茕兔</t>
  </si>
  <si>
    <t xml:space="preserve"> 就冲着我第一次在电影院笑这么多次都要给五颗星</t>
  </si>
  <si>
    <t>圈不住的世界</t>
  </si>
  <si>
    <t xml:space="preserve"> 艺术门类这种东西还是很难跨越的，话剧硬做成电影，很蹩脚</t>
  </si>
  <si>
    <t>梦归乡处</t>
  </si>
  <si>
    <t xml:space="preserve"> 原来主角叫夏洛而非夏洛特。。。其实内容特俗，就是文艺中年屌丝的一场换妻春梦。还好没有过多卖情怀，重点在春梦，笑点密布，非常搞笑，看完十分开心。就是见面会气氛不嗨频频冷场好尴尬，完全不能跟大鹏那场比。。。@北滨路卢米埃</t>
  </si>
  <si>
    <t xml:space="preserve"> 我受不了贵国电影的海报，太tm难看了，怎么有人看到这海报还想去看电影。</t>
  </si>
  <si>
    <t xml:space="preserve"> 受众应该是那种每天捧着手机看起点中文里的屌丝重生逆袭小说的人们吧...不过那个自带一剪梅BGM的男子真是土帅土帅得好看啊，有点吴彦祖有点张震有点张国荣又有点陈伟霆</t>
  </si>
  <si>
    <t>气急败坏陳牙齿</t>
  </si>
  <si>
    <t xml:space="preserve"> 语言梗的电影，北方人应该更爱。看完感觉很好笑，但片段间隔感特别明显，大概是话剧改编的结果。</t>
  </si>
  <si>
    <t xml:space="preserve"> 结果能想到，回归家庭。但为什么要黑初恋呢？和港囧一样结果正确，但港囧过程也正确。夏洛过程中偏偏得到了，比较了，还强行挖大春墙角了，最后Hiv释怀了。编剧三观不太正。</t>
  </si>
  <si>
    <t>17岁AD想打职业</t>
  </si>
  <si>
    <t xml:space="preserve"> 黄粱一梦的YY，《居家男人》的喜剧版。 由平凡（结发妻）还是成功（女神）的选择题，引申出中年男人（loser）的内心拷问。两种截然不同的生活，各有各的好，选择造就了现在的自己。套路老套，节奏也有问题，但它的笑料自然纯粹，包袱会埋也会抖。虽是超现实喜剧，但扎根于现实，这是过人之处。</t>
  </si>
  <si>
    <t xml:space="preserve"> 加长版小品，真心不是电影——基本没有电影的意识形态，从段落结构到人物对话到表演细节，全是小品性质的表演式荒诞法，意识形态也十分老套。好笑还是好笑，毕竟小品，但看完没什么意思，比起当年冯小刚的小品喜剧电影差距不小。两星半水准，减半星因为竟会矫情流氓到状告影评人，这比电影本身更荒谬！</t>
  </si>
  <si>
    <t xml:space="preserve"> 没看前还觉得起码段子不错，看完后我知道我错了</t>
  </si>
  <si>
    <t>叶鸣</t>
  </si>
  <si>
    <t xml:space="preserve"> 快笑尿了，马冬什么？马什么梅？什么冬梅？连个路人大爷都有相当高的辨识度……结尾的树袋熊抱真的戳中泪点了，难得有觉得付了电影票钱觉得值的，这算一部。</t>
  </si>
  <si>
    <t>米格宝</t>
  </si>
  <si>
    <t xml:space="preserve"> 怎么说呢 被各种自来水安利的跑去看 还拉了大堆基友 却有些失望 讲中年男子症候群 可能真的中年男子觉得看到了人生吧 一生这么多遗憾与执念 却在穿越后三观不正啊 男主大渣 不懂珍惜现在不懂满足 不过人人都可能这样 毕竟我们在过自己的人生 不是旁观者</t>
  </si>
  <si>
    <t>自然银小卷子</t>
  </si>
  <si>
    <t xml:space="preserve"> 看一堆歪瓜裂枣演高中生我想吐，真是应了“丑人作怪”那句话了。谁能告诉我笑点在哪儿？</t>
  </si>
  <si>
    <t xml:space="preserve"> 三观不正</t>
  </si>
  <si>
    <t>槍櫻</t>
  </si>
  <si>
    <t xml:space="preserve"> 就这也能碾压港囧？那后者要烂成什么样啊！</t>
  </si>
  <si>
    <t>开飞机的舒克申</t>
  </si>
  <si>
    <t xml:space="preserve"> 近年话剧改电影的作品中最佳，原演员出演，也算是满足看不到话剧的观众的心愿。故事有笑有泪，让人深思，说明俩个问题：一个就是男人心中的红玫瑰与白玫瑰，总会惦记着另一人；还有就是“殊途同归”，一个失败者无论换了什么命，他依旧失败着。</t>
  </si>
  <si>
    <t xml:space="preserve"> 单论抛包袱的功力和频率，在煎饼侠之上，果然是话剧小品团队出身，生怕冷场。喜欢《煎饼侠》的可以去看，不喜欢此风格的就跳过。屌丝的中年危机，有梗有好歌有泪点但不矫情。沈腾马丽的表演放在别人身上是灾难但在他们身上恰到好处。最喜欢一剪梅那段，哥教你，这是积累蒙太奇。3.6星+</t>
  </si>
  <si>
    <t>2015-11-30</t>
  </si>
  <si>
    <t xml:space="preserve"> 每次看完电影心情都会好一点，这次是好了一大截</t>
  </si>
  <si>
    <t>恶寒</t>
  </si>
  <si>
    <t xml:space="preserve"> 什么鬼，像小品像话剧就是不像电影。怀着很高的期待值去的，结果就是一个卢瑟YY有钱就不幸福的烂片还满篇升华成什么珍惜啊呸……豆瓣分数太高了，打一星平衡一下</t>
  </si>
  <si>
    <t>钢仔</t>
  </si>
  <si>
    <t xml:space="preserve"> 还我58块钱票钱。全片除了刻意堆砌低俗笑料，人物设定僵硬，剧情就是走怀旧路线放了两首歌的节奏。实在是小品水平。10月5号观影时豆瓣评分9分+，只能说现在口碑营销太重要了，大鹏就是成功前辈</t>
  </si>
  <si>
    <t>杨壹</t>
  </si>
  <si>
    <t xml:space="preserve"> 同样是中年危机+女神旧梦+怀旧金曲+老婆最好这样的模式喜剧，夏洛特烦恼比港囧玩得好笑十倍。</t>
  </si>
  <si>
    <t>goson</t>
  </si>
  <si>
    <t xml:space="preserve"> 鼓励性五星，段子不怕老，还得包袱抖得好，经历过舞台剧打磨的段子确实有笑点，一些小细节也挺乐的，最难得的是终于写出了一个不惹人厌反而还挺让人喜欢的傻逼担当大春，往年我国喜剧里的傻逼担当主要负责把屎拉在裤裆里威胁你笑以及扮演农村弱智，今年终于有突破了</t>
  </si>
  <si>
    <t xml:space="preserve"> 话剧出身的开心麻花团队从小品开始就自带东北风味独特的幽默气场。电影诚意十足，光各种经典和原创配乐就已值回票价，大量笑点包袱抖的比煎饼侠接地气，故事俗而不恶，甩了只会靠荤段子撩人的港囧十几条街。后半段的煽情略拖节奏，但立刻又被夸张爆笑的表演扳回来。年度最佳国产喜剧。</t>
  </si>
  <si>
    <t>裸奔的芒果</t>
  </si>
  <si>
    <t xml:space="preserve"> 段子包袱之密集，简直令人叹为观止，观影体验酣畅淋漓如《让子弹飞》，但却不消一枪一弹，妙语连珠已经嗨翻天。天朝喜剧片中的奇迹，主线如港囧，但笑点自然不做作，山寨星脸层出不穷，一波音乐串烧下来还令人回味无穷。已锁定年度最佳国产。排期不多，愿禾秆盖不住珍珠。</t>
  </si>
  <si>
    <t xml:space="preserve"> 挺难看的。为了搞笑而搞笑，演技又浮夸。穿越玛丽苏绝症等烂俗情节应有尽有，7080后去看看还有点怀旧的感触</t>
  </si>
  <si>
    <t>默然</t>
  </si>
  <si>
    <t xml:space="preserve"> 直男癌晚期YY，确实是。段子仅能支撑10分钟，其他差评。</t>
  </si>
  <si>
    <t>姽婳胡</t>
  </si>
  <si>
    <t xml:space="preserve"> 笑到捶墙，哭到捶墙，所以…捶墙推荐吧</t>
  </si>
  <si>
    <t>2015-10-04</t>
  </si>
  <si>
    <t>俗非妈索</t>
  </si>
  <si>
    <t xml:space="preserve"> 拍得好顺，从而第一印象很好。细思极恐。回顾《港囧》，现在的男人居然都成了这套路：吃软饭，不满意身边相伴多年老婆，回忆美好往昔，再回到安全区……😒    马冬梅成就了整部片。</t>
  </si>
  <si>
    <t>桃子</t>
  </si>
  <si>
    <t xml:space="preserve"> 男性视角的意淫</t>
  </si>
  <si>
    <t>水鸟叫秧秧</t>
  </si>
  <si>
    <t xml:space="preserve"> 天气这么好，下着小雨，为什么我要来看这什么鬼的电影。“怒摔，再也不想在这里多呆一分钟了！”再次出现了</t>
  </si>
  <si>
    <t>Celeste</t>
  </si>
  <si>
    <t xml:space="preserve"> 我知道，质感还是有点low；我知道，笑点都是段子凑出来的；我知道，演员的表演都有很重的话剧痕迹；我也知道，你说过感动不是爱。我都知道都知道！但是还是觉得特荒诞特好笑特感人特好看啊！</t>
  </si>
  <si>
    <t>2015-10-12</t>
  </si>
  <si>
    <t xml:space="preserve"> 起初觉得自己风流倜傥一表人才全世界女的都应该喜欢自己，后来发现现实残酷幻想破灭于是回过头开始疼自己老婆，顺便黑一把梦中情人说都是一群婊子——这TM算什么梦想。</t>
  </si>
  <si>
    <t xml:space="preserve"> 十足的男权主义。男人需要的是像妈妈一样的妻子么</t>
  </si>
  <si>
    <t>很蓝很蓝</t>
  </si>
  <si>
    <t xml:space="preserve"> 这样的片子是不可能难看的，但它的“好看”只不过是借用了你的整个青春期。很难想象一组专业编剧编出的东西跟一个青少年大晚上不睡觉躺在床上想得天花乱坠二五八万的无脑意淫内容如此惊人的一致，而且它的世界观真的太扭曲了啊，物化女性、仇视社会、道德无底线……，这样居然还能浪子回头，whf！</t>
  </si>
  <si>
    <t>Chris Tang</t>
  </si>
  <si>
    <t xml:space="preserve"> 一个富有教育意义的加长版春晚小品，真是不知道哪里好笑了，我也不想学习人生道理ˊ_&amp;gt;ˋ</t>
  </si>
  <si>
    <t>flamingo</t>
  </si>
  <si>
    <t xml:space="preserve"> “干什么什么不行，样样都失败”的观众应该反复去捧场，看完后会豁然开朗，欢呼鼓掌，然后走出电影院，继续过“干什么什么不行，样样都失败”的生活。</t>
  </si>
  <si>
    <t xml:space="preserve"> 真的不喜欢把小品式话剧搬到生活化的场景里就命名之为电影，装嫩的沧桑的脸时时让人出戏，段子笑过了，道理还是那些个道理，梦也没法做的更美一点。</t>
  </si>
  <si>
    <t>芹叶草</t>
  </si>
  <si>
    <t xml:space="preserve"> 庸俗但不媚俗，你能想象到的所有笑点都有，观众笑声此起彼伏，原来笑一次可以这么简单、平凡。我们所回不去的地方叫过去！</t>
  </si>
  <si>
    <t>蓝骨和尚</t>
  </si>
  <si>
    <t xml:space="preserve"> 还不如港囧呢。（维笑）</t>
  </si>
  <si>
    <t>辫子鞭</t>
  </si>
  <si>
    <t xml:space="preserve"> 即便不应该要求一本电影三观正，那也不好笑啊。</t>
  </si>
  <si>
    <t xml:space="preserve"> 什麼玩意兒啊!</t>
  </si>
  <si>
    <t>屁股陳</t>
  </si>
  <si>
    <t xml:space="preserve"> 中国国产电影这种穷山恶水的地方，到底是怎么蹦出《夏洛特烦恼》这种奇葩的？太不可思议了！没一个明星演员，但每一个演员在里面都是明星（甚至包括那个坐在金毛旁边迷迷瞪瞪的老大爷）！沈腾这样牛逼的喜剧出来后，中国观众终于知道一直以来自己的笑点没问题，症结一直在冯小刚们的黔驴技穷缺乏想象。</t>
  </si>
  <si>
    <t>洛之秋</t>
  </si>
  <si>
    <t xml:space="preserve"> 好看好看好好看！~~~每分钟都很好笑，我脸都笑痛了~而且有一定深度，比其他国产喜剧饱满多了~开心麻花果然有实力，沈腾果然是个对艺术有追求的人！值得一看！</t>
  </si>
  <si>
    <t>豆子</t>
  </si>
  <si>
    <t xml:space="preserve"> 男主太渣 没港囧好 给1心拉低平均分</t>
  </si>
  <si>
    <t>eden_d</t>
  </si>
  <si>
    <t xml:space="preserve"> 重返十八岁、浪子回头、红玫瑰白玫瑰、90年代、怀旧金曲串烧，俗，特别俗，看开头十分钟就能知道结尾的故事，但是架不住它真的好笑啊！之前没看过开心麻花，刚开始也木着一张脸看，等到第一句东北话飙出来，就炸开了，一路笑点密集，毫不意外是今年最棒的喜剧片了！</t>
  </si>
  <si>
    <t xml:space="preserve"> 一起哈哈哈就很好啊</t>
  </si>
  <si>
    <t xml:space="preserve"> 都是中年渣男的怀春，港囧是煽情尴尬，这片是从头到脚无一处不尴尬。一个快四十岁的人渣，好吃懒做心理阴暗，靠老婆打三份工养活，在同学婚礼上调戏新娘还当众打老婆，然后做了个极其猥琐下流不要逼脸的梦，突然悔悟变成一个幸福的偏瘫天天挂老婆身上。真真狗都不吃的三观。</t>
  </si>
  <si>
    <t xml:space="preserve"> 搞笑是搞笑，节奏和演员表演到位。但还是被恶心到了: 这特么还是个没有追求的、希望永远长不大(不负责任的)有个妈照顾的美其名曰大男孩，aka窝囊废。所以这电影想告诉我们有的人就是不用长大？！小孩耍赖我不买账。这电影归根结底是拍给屌丝的安慰剂。</t>
  </si>
  <si>
    <t>F–A-flat–F</t>
  </si>
  <si>
    <t xml:space="preserve"> 好像在看一个白痴一边捧着猪蹄鸡腿狂啃满嘴塞满了大肉一边口齿不清的宣称自己特别爱吃素</t>
  </si>
  <si>
    <t xml:space="preserve"> 最可怕的是，写出穿越回从前搂着已逝老妈随便她骂也满面笑容的编剧，居然能写出老妈跟自己兄弟乱伦，周围的观众还笑得前仰后合。从女主为了男主甘愿陪黑帮老大进小树林之后的所有部分，除了WTF无言以对。评这片不谈三观不如出去抢。</t>
  </si>
  <si>
    <t xml:space="preserve"> 观众全程有笑声，笑点密集，张弛有度，低俗段子少。话剧咖的确是比电影咖多一点逼格。鼓励一下。哪天找人二刷下，哈哈。希望能像大圣一样，自来水步步发力推动票房。</t>
  </si>
  <si>
    <t>Creep_</t>
  </si>
  <si>
    <t xml:space="preserve"> 是我除了周星弛喜剧电影之后，看的最搞笑，最接地气的喜剧了。几乎3分钟一小笑，5分钟一大笑。笑到肚子抽筋，脸部酸痛，说不上话……看完之后，久久回味，里面各种场景各种对话都那么逗笑！不行了，再让我笑一会……</t>
  </si>
  <si>
    <t xml:space="preserve"> 笑得很开心，开心麻花是优秀的喜剧团队。虽然讲了一个有些三观不正的红玫瑰白玫瑰的故事，但是对于喜剧，没有什么比笑得开心更重要的衡量标准了。</t>
  </si>
  <si>
    <t xml:space="preserve"> 哪里可笑了？好恶心的笑点，尴尬恐惧症患者慎看。</t>
  </si>
  <si>
    <t xml:space="preserve"> 编剧很厉害 知道观众想看什么</t>
  </si>
  <si>
    <t>2015-10-09</t>
  </si>
  <si>
    <t>程小挑</t>
  </si>
  <si>
    <t xml:space="preserve"> 原来是夏洛，特烦恼，说这片三观不正的人，没看出来男主是个讽刺形象吗</t>
  </si>
  <si>
    <t>🐰</t>
  </si>
  <si>
    <t xml:space="preserve"> 前半段校园部分爆笑，后半段成了歌王有些山寨，结尾让人感触。总体来说，是一部好电影。不明白为何总有人拿着圣人一样的道德要求一部喜剧。</t>
  </si>
  <si>
    <t>2016-06-28</t>
  </si>
  <si>
    <t xml:space="preserve"> 看完有点喜欢，难道是低配版的匆匆那年哈哈</t>
  </si>
  <si>
    <t xml:space="preserve"> 《夏洛特烦恼》：从话剧改成电影就怕手法拘泥，而本片的剧本扎实，想象力很丰富，换成电影这种更自由的形式后，又充实了大量适于电影表现的笑点，成了一部充满怀旧的校园青春穿越剧。沈腾马丽有舞台经验傍身，自然声台形表处处表现不俗，幽默感十足。提名：最佳新人(沈腾、马丽) /最佳剧本 。★★★☆</t>
  </si>
  <si>
    <t>2015-10-13</t>
  </si>
  <si>
    <t xml:space="preserve"> 价值观极恶心，典型巨婴幻想。而且不止一位友邻提到打差评会有大群三无账号骚扰辱骂。个人非常怀疑这部烂片请了大量水军进驻豆瓣，才把分数刷到那么高。</t>
  </si>
  <si>
    <t xml:space="preserve"> 前半段在校园的效果挺好，后面为了合乎主题使身份堕落和感情转移显得过于臆想和片面了....</t>
  </si>
  <si>
    <t>lcgforever</t>
  </si>
  <si>
    <t xml:space="preserve"> 这种屌丝微电影也就当一个加长版小品看吧</t>
  </si>
  <si>
    <t xml:space="preserve"> 超级逗，哈哈哈哈，从此无法直视一剪梅这首歌了，演话剧的演技没得说，剧情流畅，笑点自然</t>
  </si>
  <si>
    <t>2015-10-19</t>
  </si>
  <si>
    <t>小谬</t>
  </si>
  <si>
    <t xml:space="preserve"> 之前明明勾了看过并打星写了短评，没记错的话还有20+的有用，如今却整个连“看过”都没有了，我不敢断言是什么原因，但愿不是我想象中的那个原因吧…还是那几句话，男主角大庭广众下打了女主角巴掌并对她言语羞辱，事后居然靠耍赖皮就获得了原谅，结尾居然还表达出了“寻回真爱”的圆满感，真是太可怕</t>
  </si>
  <si>
    <t>汝就做吾的犬吧</t>
  </si>
  <si>
    <t xml:space="preserve"> 不谈什么逼格 我们只要哈哈哈！【常远哈哈哈哈哈哈哈哈哈哈哈哈爱你爱你】</t>
  </si>
  <si>
    <t>六耳猕猴桃</t>
  </si>
  <si>
    <t xml:space="preserve"> 这名字起的就有才，我一直以为夏洛特是个人名，然后讲述夏洛特的烦恼，没想到是夏洛，特烦恼。哈哈，中国文字真是博大精深。这电影名就挺吸引人。超级搞笑，马丽那经典的笑声，还有尹正演的娘娘腔太逗了。感动和搞笑相结合，很不错。</t>
  </si>
  <si>
    <t xml:space="preserve"> 剧本有很大问题，逻辑和情感上都没说圆，难免显得三观不正。废戏太多，段子和笑点撑得好幸苦。</t>
  </si>
  <si>
    <t>2016-01-15</t>
  </si>
  <si>
    <t>卢十四</t>
  </si>
  <si>
    <t xml:space="preserve"> 年度最佳喜剧。我没看过话剧版，所以觉得梗不老，特好笑</t>
  </si>
  <si>
    <t>MK</t>
  </si>
  <si>
    <t xml:space="preserve"> 马东什么，马冬梅。马什么梅，马冬梅。什么冬梅，马冬梅。</t>
  </si>
  <si>
    <t>尽欢</t>
  </si>
  <si>
    <t xml:space="preserve"> 笑死我算了</t>
  </si>
  <si>
    <t>伪工科女</t>
  </si>
  <si>
    <t xml:space="preserve"> 片名“Goodbye Mr. Loser”打脸打得爽吗，导演和编剧？烦请先学会做人，再去拍电影，免得把自己肮脏的三观扩散出去。自己蠢就行了，别祸害尚有希望的人群。导演和编剧就跟主角一样是loser，还是说，因为是loser你们才拍出这样一部垃圾，来意淫和合理化自己的low。</t>
  </si>
  <si>
    <t>潋 | Béatrice</t>
  </si>
  <si>
    <t xml:space="preserve"> 哈哈哈哈哈哈哈哈好好笑！！</t>
  </si>
  <si>
    <t>满天星晴</t>
  </si>
  <si>
    <t xml:space="preserve"> 很难遇到三观那么让我讨厌的电影，一个自私自大直男癌晚期loser的自我意淫</t>
  </si>
  <si>
    <t>2015-10-11</t>
  </si>
  <si>
    <t xml:space="preserve"> 这么高分到底怎么炒出来的</t>
  </si>
  <si>
    <t>娘腿儿</t>
  </si>
  <si>
    <t xml:space="preserve"> 沈腾一如既往的耍贱啊，跟马丽简直是最完美的cp</t>
  </si>
  <si>
    <t xml:space="preserve"> 出人意外，居然是好看的喜剧。朋友说看这个的时候觉得莫名，看来决定是对的。很多梗铺的不错</t>
  </si>
  <si>
    <t>水水涛江</t>
  </si>
  <si>
    <t xml:space="preserve"> 表示对笑点看不懂！剧情好老套！</t>
  </si>
  <si>
    <t>2018-02-02</t>
  </si>
  <si>
    <t>Arision</t>
  </si>
  <si>
    <t xml:space="preserve"> 因为爱面子，被媳妇揭破，打了媳妇，回到了过去。那些遗憾的事，一一弥补过来。初恋追到手，面子，钱足足的。可就是没了以后得媳妇。印象最深刻的是:咱们各论个的，你叫我爸，我叫你哥。看到又想哭又想笑。</t>
  </si>
  <si>
    <t>随风起舞</t>
  </si>
  <si>
    <t xml:space="preserve"> 唉，一部改变了我人生轨迹的电影，我决定还是趁热造个人吧</t>
  </si>
  <si>
    <t>谋杀电视机</t>
  </si>
  <si>
    <t xml:space="preserve"> 大致内容还好，故事总结做任何事情都要三思而后行，且行且珍惜</t>
  </si>
  <si>
    <t xml:space="preserve"> 人情冷暖，如人饮水。可能电影中有些情节太过于夸张，但是对于每个人来说生活是自己的，看到一些东西首先是要反思，自己是否做到了，而不是一味苛责。</t>
  </si>
  <si>
    <t>2017-02-03</t>
  </si>
  <si>
    <t xml:space="preserve"> 总觉得有酸葡萄的嫌疑</t>
  </si>
  <si>
    <t>that girl</t>
  </si>
  <si>
    <t xml:space="preserve"> 电影其实梗蛮老的，好在开心麻花成员演这种接地气的搞笑很拿手，看着挺自然不尴尬。值得表扬的是珍惜眼前人不收诱惑珍爱自己健康生活的主题很棒！整体还不错，推荐。</t>
  </si>
  <si>
    <t>幸福的妮妮</t>
  </si>
  <si>
    <t xml:space="preserve"> 当时看的很惊喜 让人哈哈大笑的同时又有诸多感触</t>
  </si>
  <si>
    <t xml:space="preserve"> 这才是把怀旧藏于无形之中   仿佛把好多小礼物藏在各种小角落  让你处处有惊喜  然后给你温柔一刀  不知不觉杀死你</t>
  </si>
  <si>
    <t>2017-12-25</t>
  </si>
  <si>
    <t>夢俠沈星丹</t>
  </si>
  <si>
    <t xml:space="preserve"> 看完情圣来评评这部 这部比情圣好</t>
  </si>
  <si>
    <t>隔岸观船</t>
  </si>
  <si>
    <t xml:space="preserve"> 为什么这么烂，却这么多人叫好</t>
  </si>
  <si>
    <t>魏小河</t>
  </si>
  <si>
    <t xml:space="preserve"> 夏洛特烦恼和港囧不是同一部片吗23333，而且完全不觉得夏洛特烦恼比港囧高明到哪里，出了影院就把故事忘了，单从男主角的表演来看，沈腾真的也就是个小品演员。另外，夏洛的三观更令人作呕，屌丝直男的春梦不过如此啊。</t>
  </si>
  <si>
    <t xml:space="preserve"> 很棒的一部喜剧片，也算是去年众多电影中较好的一部了，搞笑之余沉下心来想想也是有很多道理的，我们总想着如果如果，殊不知现在的就是最好的，珍惜眼前人吧</t>
  </si>
  <si>
    <t>待城</t>
  </si>
  <si>
    <t xml:space="preserve"> 搞笑的地方可以笑出泪，该煽情的地方也没含糊。中年屌丝回到高中时代，改变人生轨迹，登上人生巅峰，抱得美人归，可他却开始思念那个死缠烂打的女孩。马冬梅，醒来甚觉爱你。</t>
  </si>
  <si>
    <t xml:space="preserve"> 看完这部电影，有欢笑有感动有思考~看到开头就猜到了结局，就是你现在拥有的其实是最好的~比较没有悬念吧！不过过程还是蛮搞笑的！</t>
  </si>
  <si>
    <t>2017-01-06</t>
  </si>
  <si>
    <t>墨语悠然</t>
  </si>
  <si>
    <t xml:space="preserve"> 还要再看第二遍，第三遍⋯⋯谢谢开心麻花，谢谢所有的演员，你们牛逼。</t>
  </si>
  <si>
    <t>南笙</t>
  </si>
  <si>
    <t xml:space="preserve"> 情节很流畅，不尬，这已经比很多国产电影好多了。</t>
  </si>
  <si>
    <t>一城如花半倚石</t>
  </si>
  <si>
    <t xml:space="preserve"> 这片子简直太恐怖了。。。。。。。。。难看到恐怖！8分以上是搞笑吗？真的不是水军刷出来的吗？？？？？？？？？渣男屌丝大串烧好在哪里，谁说喜剧就不需要三观正了？</t>
  </si>
  <si>
    <t>宅蘑菇Moku</t>
  </si>
  <si>
    <t xml:space="preserve"> 我会在你身边你左右。</t>
  </si>
  <si>
    <t>海鲜高汤面</t>
  </si>
  <si>
    <t xml:space="preserve"> 轻松有趣，语言梗一个接着一个。前半段特别符合节庆电影该有的喜剧脱俗，后半段回归主题立意。在重回十七岁的段子里推陈出新，结构不新鲜但内容很致敬。流行金曲串烧情节过场，经典靠模仿秀升温。用讽刺说教制度堪比《红领巾》，灌了一壶比《老男孩》还易醉的鸡汤。话剧income院线片，角色名字是重点。</t>
  </si>
  <si>
    <t xml:space="preserve"> 很搞笑，又笑中带泪的感觉。好多怀旧金曲，各种恶搞。片子看起来很流畅。还是做真实的自己最靠得住。看看房价那段，所以说，知足者才能常乐啊。</t>
  </si>
  <si>
    <t>2016-12-23</t>
  </si>
  <si>
    <t>cattylee33</t>
  </si>
  <si>
    <t xml:space="preserve"> 也就一般水平吧，哪里值八分以上了，段子大多不觉得好笑。</t>
  </si>
  <si>
    <t>了啦了啦啦</t>
  </si>
  <si>
    <t xml:space="preserve"> 本来怀疑一帮演小品话剧的弄电影能行吗 影片一开始我就发现我错了  这才是青春影片的正确打开方式 周杰伦被玩坏 身为周杰伦的终身粉更是被频繁击中 从头笑到尾 途中还笑到拍大腿  最后还跟你聊聊人生  跟同档期的《港囧》的聊人生方式更加深入人心 笑点也更加高级 希望更多的人看到这电影</t>
  </si>
  <si>
    <t>2016-11-06</t>
  </si>
  <si>
    <t>古道╭(╯3╰)╮</t>
  </si>
  <si>
    <t xml:space="preserve"> 越看越生恶，一副脑满肥肠的嘴脸</t>
  </si>
  <si>
    <t xml:space="preserve"> 不知道为什么这么多人喜欢这部电影，我并没感觉那么搞笑，剧情很一般啊！</t>
  </si>
  <si>
    <t>2018-02-04</t>
  </si>
  <si>
    <t>命中注定的爱</t>
  </si>
  <si>
    <t xml:space="preserve"> 这么好的喜剧这么烂的宣传，只能帮你一把了。</t>
  </si>
  <si>
    <t>吵</t>
  </si>
  <si>
    <t xml:space="preserve"> 我们永远只能站在一个此岸，彼岸再美丽再妖艳也是彼岸，何况彼岸也有彼岸的懊恼苦烦，所以，重要的是在此岸，过更好的生活，珍惜该珍惜的人，平淡着，知足着，也就够了。</t>
  </si>
  <si>
    <t>Cycble</t>
  </si>
  <si>
    <t xml:space="preserve"> 100分钟的小品，看40岁大叔大妈演中学生，而且故事特别恶俗，对各种屌丝yy，女汉子才是真爱，女神都是绿茶婊题材的电影现在十分反胃。比煎饼侠好点，不如港囧。</t>
  </si>
  <si>
    <t>tpslele</t>
  </si>
  <si>
    <t xml:space="preserve"> 最近看到用一堆歌曲来致青春的电影就头皮发麻</t>
  </si>
  <si>
    <t>2015-10-10</t>
  </si>
  <si>
    <t xml:space="preserve"> 喜剧做的还可以，贱并且颠。这故事要说抄，应该是抄了张爱玲的《红玫瑰与白玫瑰》。左小祖咒唱的《一剪梅》挺好听的，演秋雅的王智挺漂亮的，想抠她的逼</t>
  </si>
  <si>
    <t xml:space="preserve"> 人生值得回味，有些东西现在不珍惜等到失去了却又追悔莫及</t>
  </si>
  <si>
    <t xml:space="preserve"> 【C+】话剧的场景独立性到电影里就变成了故事的段落无逻辑化。而且价值观确实令人不舒服，我不认为角色特性或观点能代表创作者本人，但夏洛这个角色一开始从人品到事业爱情皆为负面，到最后却只将爱情扭转成正面强行感动？说明作者认为自甘堕落的屌丝也并没有什么，有点恶心人</t>
  </si>
  <si>
    <t xml:space="preserve"> 重活一世 换种活法 得一种死法 其实不喜欢夏洛 他很幸运 能得到像马冬梅这样的女孩 所以不喜欢他像丢弃什么肮脏东西一样的 哪怕最后他后悔一直抱着她 所以他很幸运 一切还能重来 那个一剪梅真的很好笑 其他倒还好</t>
  </si>
  <si>
    <t>柳上安</t>
  </si>
  <si>
    <t xml:space="preserve"> 马丽太杰出了 </t>
  </si>
  <si>
    <t xml:space="preserve"> 有梦就要做 醒了之后也许会失落 醒了之后也许你会特别的清醒 醒了之后会更加珍惜现在 当然醒了之后更多的是一成不变。</t>
  </si>
  <si>
    <t>2015-11-08</t>
  </si>
  <si>
    <t xml:space="preserve"> 穿越并没有带给我们想要的一切，反而让我们更加看清楚，自己想要的一切。珍惜眼前人，就酱紫。</t>
  </si>
  <si>
    <t xml:space="preserve"> 反正让我笑了</t>
  </si>
  <si>
    <t>2018-01-21</t>
  </si>
  <si>
    <t xml:space="preserve"> 笑中有泪，可以完爆之前那些所谓“青春片”。</t>
  </si>
  <si>
    <t xml:space="preserve"> 就是说不管日子过成什么样都要吃着碗里的看着锅里的是吗</t>
  </si>
  <si>
    <t>2015-10-14</t>
  </si>
  <si>
    <t>理想多钱一斤啊</t>
  </si>
  <si>
    <t xml:space="preserve"> 一直觉得沈腾是个有想法的喜剧人，开心麻花的小品剧本也觉得几乎每一部都有它的意义在，不是单纯的搞笑。而这部电影，感觉故事比较完整，逻辑性略有缺乏，笑点还是很足的，国产喜剧中算挺好的了。</t>
  </si>
  <si>
    <t>壳子里的局外人</t>
  </si>
  <si>
    <t xml:space="preserve"> 挺好笑的喜剧片，马冬梅也成了一个广泛传播的梗。</t>
  </si>
  <si>
    <t>2017-01-14</t>
  </si>
  <si>
    <t>顾盼</t>
  </si>
  <si>
    <t xml:space="preserve"> 用一场梦做了许多名正言顺抄袭不会担心被告爱慕虚荣的人生，最后落得一个不得善终的下场才幡然醒悟爱你的早已经离去。梦醒了才明白那个黄脸婆才是值得珍惜的人，结局有些搞笑23333。其实男主也就是一个人渣浪子回头一点都不值得可怜的人，这部片子想告诉我们且行且珍惜吧…</t>
  </si>
  <si>
    <t>薄荷</t>
  </si>
  <si>
    <t xml:space="preserve"> 片子搞笑而讽刺，但所传达的某些价值观不敢苟同。夏洛死去过来折腾了那么久，不过告诉我们一个大多数人都有的通病:得不到的才是最好的，失去了才知道珍惜。片中设计的每个角色都过于看中自身的讽刺意味，却不想嘲弄多了反而无趣。</t>
  </si>
  <si>
    <t>几笔相思入了画</t>
  </si>
  <si>
    <t xml:space="preserve"> 梦总是会醒的，该怎么还是怎样！对于这样的内容总觉得是有点毁三观！也就如此！</t>
  </si>
  <si>
    <t>M能能M</t>
  </si>
  <si>
    <t xml:space="preserve"> 很搞笑，真心好</t>
  </si>
  <si>
    <t>2016-11-13</t>
  </si>
  <si>
    <t xml:space="preserve"> 这部片子最多值3星，完全不知怎么炒作出来的，就是一个很传统没创意的烂俗故事。笑完就完了。</t>
  </si>
  <si>
    <t>秋色波连波</t>
  </si>
  <si>
    <t xml:space="preserve"> 搞不懂大众的笑点了，在一群笑成傻逼的人中间，显得有些格格不入。然而这实在是个loser对于白玫瑰与红玫瑰的赤裸裸的幻想，中国导演集体进入中年危机的时代了么？想想也怪没劲的。</t>
  </si>
  <si>
    <t>2015-11-28</t>
  </si>
  <si>
    <t>薇羅尼卡</t>
  </si>
  <si>
    <t xml:space="preserve"> 笑中有泪的喜剧电影，佩服编剧的脑洞，另类的青春片。屯儿大火了，魔性！哈哈哈。希望开心麻花奉献更多好的作品！</t>
  </si>
  <si>
    <t>丁丫丫</t>
  </si>
  <si>
    <t xml:space="preserve"> 被推荐好多次 终于找机会看了 没办法get到这个笑点 感觉并不是很好看 言过其实了</t>
  </si>
  <si>
    <t>小诗</t>
  </si>
  <si>
    <t xml:space="preserve"> 一星因为这片毕竟逗我笑了，不能更高因为看完只觉得恶心。男主简直是人渣中的人渣，无论穿越前后都是。最终结尾时所谓的“珍惜”也让人恶心，依旧整日游手好闲仿佛女主的寄生虫一般。如果这部片子的主旨是在欢笑的同时让我们认识人性的丑陋，警示广大女性带眼识人勿做马冬梅，那应该算是成功的。</t>
  </si>
  <si>
    <t>迅心Fa舍</t>
  </si>
  <si>
    <t xml:space="preserve"> 珍惜眼前人</t>
  </si>
  <si>
    <t>2018-01-23</t>
  </si>
  <si>
    <t xml:space="preserve"> 觉得《夏洛特烦恼》好笑的人 ，估计没看今年东方卫视《欢乐喜剧人》，开心麻花拿第一，本山子弟兵宋小宝团队第二，他们的电影都大卖了。问题来了，沈腾这种闹腾的表演，全是舞台剧、情景剧、小品的表达路数，拍成电影短板很明显，咆哮，急促，铺垫太少，缓冲时间不足，像看一部快进的网剧。没被get到。</t>
  </si>
  <si>
    <t xml:space="preserve"> 不愧是2016年电影中的一匹黑马，爆笑可以有，人生哲理，也可以有！现代版的穿越剧，不落俗套，又直戳人心里，很接地气，相信每个人都这么想过，穿越到过去，重新再来一次！</t>
  </si>
  <si>
    <t xml:space="preserve"> 以穿越来改变过去，到头来却仍是一场空。剧情略微老套，但笑点集中自然，看得开心欢乐，后半部分又些许感动。是一部合格的电影。</t>
  </si>
  <si>
    <t xml:space="preserve"> 作为商业喜剧片算是合格了……有意思的是，我国的喜剧片最后总是变成了针对直男的道德劝诫片：忘掉你的初恋情人、小三儿和一夜情吧，你的发妻才是最爱你的，你最应该珍惜的人呀！相比较而言，周星驰的片子在这一点上，保留了较多的（关于爱情的）天真。</t>
  </si>
  <si>
    <t>2018-02-06</t>
  </si>
  <si>
    <t>子远</t>
  </si>
  <si>
    <t xml:space="preserve"> 当初一个人去电影院看的，一个人就要看的不费脑子，只要傻呵呵跟着笑的就好了</t>
  </si>
  <si>
    <t>暴富的女孩是我</t>
  </si>
  <si>
    <t xml:space="preserve"> 如果一部作品中立不夹带私货，那我也可以不评价三观。可是这样一部让人感到不舒服的电影，它甚至不怎么好笑。话剧与电影的艺术形式是不同的，主创还需要做出更多改变。电影中尹正的角色比较讨喜，这个一剪梅boy表情控制精准。音乐的使用上确实比港囧好，与剧情更配合，就是营销踩对方有点low。</t>
  </si>
  <si>
    <t>2017-01-24</t>
  </si>
  <si>
    <t xml:space="preserve"> 国产喜剧里做得还可以的，细节和台词确实有点意思，恶搞与煽情的度把握也算不错，让人不难受。但与国外同类喜剧比还是有比较大差距。特别是三观——喜剧最考验三观了！片中爱情有种“来路不正”味道，男主一边和秋雅生活一边还惦记冬梅。男主角第二次机会中“盗用”歌曲这个超能力应该有报应才对。</t>
  </si>
  <si>
    <t xml:space="preserve"> 一事无成中年男屌丝的姿态也是看得够够的，所以通篇就是意淫完了发现还是原配好，然后继续心安理得屌丝着。</t>
  </si>
  <si>
    <t>2015-10-24</t>
  </si>
  <si>
    <t xml:space="preserve"> 中年屌丝的yy，太恶心了。</t>
  </si>
  <si>
    <t>京客隆小丸子</t>
  </si>
  <si>
    <t xml:space="preserve"> 情怀大过天，对于一些歌曲、综艺等的重新阐释，或改编、或恶搞、或夸张，多多少少都会引起自己回忆的翻滚。结尾两人的恩爱缠绵打动了我，我想，大部分的夫妻都已经忘记了“当初”这样的模样！</t>
  </si>
  <si>
    <t xml:space="preserve"> 2分。今年看的第二部三观不正到恶心的片子。春晚式笑料大集合，通篇loser价值观。得到的不珍惜，得不到都是好的。感动就是真爱。有钱有名就是成功人士，拿得下公共女神拆得了人家发妻。高考啥用，都别读书恋爱谈起来。老师收礼损人不是错，会一门功夫才能震住学生。这些精神值得卢瑟一辈子拥有！</t>
  </si>
  <si>
    <t>U 兔</t>
  </si>
  <si>
    <t xml:space="preserve"> 挺好笑，就是沈腾演的是个渣男，三观不敢苟同。</t>
  </si>
  <si>
    <t>2017-12-15</t>
  </si>
  <si>
    <t>吃薯片的猫</t>
  </si>
  <si>
    <t xml:space="preserve"> 一次就好，我带你去看天荒地老、在阳光灿烂的日子里吵吵闹闹</t>
  </si>
  <si>
    <t>我德義你_</t>
  </si>
  <si>
    <t xml:space="preserve"> 很可爱的片子，爱傻春和男二！！！！！！！！！！！！</t>
  </si>
  <si>
    <t xml:space="preserve"> 看过也就是一笑而过，没什么令人深思的触动，做为喜剧还行吧。</t>
  </si>
  <si>
    <t>春天的微笑</t>
  </si>
  <si>
    <t xml:space="preserve"> 故事几乎和港囧撞车，虽然充满浓烈直男癌气息，舞台痕迹重，屌丝换妻梦的故事够俗，马丽的表演也没脱离小品味，价值观必要被诟病，但笑点密集全程高能，比“煎饼”高段位，还有我爱的李立群老师。沈腾是陈佩斯之后我最看好的内地喜剧之王，开心麻花在钻研喜剧这事上真正用了心血诚意。</t>
  </si>
  <si>
    <t>37°2</t>
  </si>
  <si>
    <t xml:space="preserve"> 还是有些不成熟，像一个很长的小品</t>
  </si>
  <si>
    <t xml:space="preserve"> 这个电影是挺搞笑的，当时大家在影院都哈哈大笑，里面讲述的是男主在意外中穿越回上学期间而发生了很多事，其中他干了很多之前没敢干的事，我觉得人生不可能完美，每个人都在想我要是回到过去我要怎样怎样，可是最终还是会有遗憾，有时候不完美才是最完美的！</t>
  </si>
  <si>
    <t xml:space="preserve"> 虽然三观不正吧，但比起同期上映的傻逼囧，夏洛真是良心，隔壁的过来看看，这才叫真正的笑点和怀旧好吗？！这才叫适时的给金曲好吗？！这才是缅怀原配看清梦想的正确打开方式好吗？！总的来说是演员太加分了，节奏也好，演大春的那位太可爱了。</t>
  </si>
  <si>
    <t xml:space="preserve"> 看这个电影感觉就想看穿越的爽文一样，男主角能相当于可以预知未来了嘛，自然是一雪前耻，遇神杀神遇佛杀佛，可怜那些被他抄了歌的人。还有屯儿这首歌还是挺逗的，哈哈</t>
  </si>
  <si>
    <t xml:space="preserve"> 以为是夏洛特，结果是夏洛，故意搞笑并不好笑。</t>
  </si>
  <si>
    <t xml:space="preserve"> 中国的喜剧电影又回来的感觉，笑中有泪。希望开心麻花越来越好！加油</t>
  </si>
  <si>
    <t>红绍愿</t>
  </si>
  <si>
    <t xml:space="preserve"> 搞笑还是可以的 夏洛这样的男人真是非常渣了</t>
  </si>
  <si>
    <t>2017-02-21</t>
  </si>
  <si>
    <t>努力去热爱世界</t>
  </si>
  <si>
    <t xml:space="preserve"> 剧情还过的去，但是笑点还是很多的。很多经典段子映像深刻。</t>
  </si>
  <si>
    <t>梦询</t>
  </si>
  <si>
    <t xml:space="preserve"> 到底哪儿好看了</t>
  </si>
  <si>
    <t>硬邦邦帮主胡子</t>
  </si>
  <si>
    <t xml:space="preserve"> 全剧印象最深的就是，马什么梅，什么冬梅，马东什么。</t>
  </si>
  <si>
    <t>月涩</t>
  </si>
  <si>
    <t xml:space="preserve"> 还挺好看的    歌好听</t>
  </si>
  <si>
    <t>2018-02-10</t>
  </si>
  <si>
    <t>幸运遇见你</t>
  </si>
  <si>
    <t xml:space="preserve"> 太low了！女性角色都是畸形的（不过也可以理解嘛而丧心病狂度也没有超过《甄嬛传》里的男人）观众定位是最底层的底层直男，给彻底的loser量身订做的红玫瑰白玫瑰+黄粱一梦，质量很好，不拧巴不纠结地YY，没情怀不要脸。（个人不是观众群本来该减一星，想想喜欢团队的聪明又钦佩敬业认真，还得加两星）</t>
  </si>
  <si>
    <t>is4dog</t>
  </si>
  <si>
    <t xml:space="preserve"> 笑点很多，情节进展也很紧促，个人更喜欢前半部分。</t>
  </si>
  <si>
    <t>Noora</t>
  </si>
  <si>
    <t xml:space="preserve"> 无法欣赏</t>
  </si>
  <si>
    <t>徐阿四</t>
  </si>
  <si>
    <t xml:space="preserve"> 挺能让人放松的一部喜剧片，不开心时就拿出来放放！挺喜欢开心麻花团队和一剪梅boy的！当然里面的老戏骨也很棒！</t>
  </si>
  <si>
    <t>2018-01-22</t>
  </si>
  <si>
    <t xml:space="preserve"> 能让人从头笑到尾的电影已经好久不见了好吗？不要太苛刻了，毕竟大部分人都是简单通俗梦想一切都美好的，哪怕是做着恶俗的梦</t>
  </si>
  <si>
    <t>❀</t>
  </si>
  <si>
    <t>叶问3</t>
  </si>
  <si>
    <t xml:space="preserve"> 前半部透着一身上世纪香港烂片的芝士味，主演文戏差，台词尴尬，群演更是假得不行。无镜头，少调度，小打小闹，令人如坐针毡。然而，从泰国拳手开始，片子似乎突然立了起来，连文戏都渗出些难得的韵味，并延续到了尾声。可惜，已经烂掉一半的片子就好比残害万千无辜的屠夫，无法三七开。</t>
  </si>
  <si>
    <t>2016-01-27</t>
  </si>
  <si>
    <t>丰老</t>
  </si>
  <si>
    <t xml:space="preserve"> 當把民族主義拋開回歸到人最本真的生活，電影也找回了初心，我最喜歡的一部葉問。</t>
  </si>
  <si>
    <t>温斯顿</t>
  </si>
  <si>
    <t xml:space="preserve"> 编剧安排张晋在最后关头使出刁手插眼，意在点明他才不是咏春正宗。有趣的是甄子丹和泰森(港译泰臣)对战，到了最后关头也做出了一个撩阴掌的动作。更高深莫测的是给泰森安排一位也穿旗袍，身材长相都不输熊黛林的中国爱人(还带着一个华人长相小孩)，或许潜台词是他已夷狄而入华夏，改过迁善指日可待吧。</t>
  </si>
  <si>
    <t>2016-01-06</t>
  </si>
  <si>
    <t xml:space="preserve"> 打斗保持了系列水准，美术棒，但香港电影没有主题的毛病依然存在。我看到的故事脉络是对“同人不同命”的慨叹，但电影最后讲的却是如何做一个传统好男人。以前的香港电影放眼世界，现在的香港电影只看新界九龙。拍商业片如此成熟的导演竟然死守在这个IP上，叶伟信再拍下去他真的要成IP Man了。</t>
  </si>
  <si>
    <t xml:space="preserve"> 少了些民族大义拔高的东西，回到了家与爱人、亲人，老婆孩子各救一场。这样的设定，起码不会像前两部那样让人不舒服。不过，插入太多感情了，整部戏反而软绵绵的。不过有几场动作戏还是不错的，好像电梯对战。整体可看。却也没太多可说的。</t>
  </si>
  <si>
    <t>2015-12-27</t>
  </si>
  <si>
    <t xml:space="preserve"> 我都纳了闷了，没完没了是不是？</t>
  </si>
  <si>
    <t>胖胖</t>
  </si>
  <si>
    <t xml:space="preserve"> 看似温吞冗长通关，却浓缩为学校打抱不平、呵护绝症爱妻、赢正宗咏春荣誉..与世无争、宅心仁厚叶问，不仅以一敌众，还单挑泰国打手、泰森、张天志。袁八爷武打远超前两部，电梯楼道场景变换，从拳脚到棍棒短刀、刁手戳眼，但没生死相搏显得不惊险刺激。熊黛林病痛要听木桩声，叶伟信式绝症煽情能加分？</t>
  </si>
  <si>
    <t xml:space="preserve"> 看甄子丹把脸挤成一团去表现痛苦，却已经不想在电影院大吼：层次呢，层次在哪，只希望他开口唱一句“我想哭但是哭不出来”，与之相比，走向木人桩，砰砰梆梆啪啪啪的，不是好多了么。让一个动作片演员去表现如此需要情感收放的人物角色，真是乱搞啊。面对西洋拳的战力不足以及时间回合概念还可以。</t>
  </si>
  <si>
    <t xml:space="preserve"> 剧作主题、女主、男二性格设定都飘忽不定，甚至让人厌恶。一代宗师，却选取了最“主旋律”的一个侧面来表现，除了无聊的完美主角光环，再无看点。</t>
  </si>
  <si>
    <t>2016-03-04</t>
  </si>
  <si>
    <t xml:space="preserve"> 看完我就记得一句话，为什么女人又漂亮又愚蠢？因为漂亮才会被男人喜欢，因为愚蠢才会喜欢男人。</t>
  </si>
  <si>
    <t xml:space="preserve"> 不如前两作.虽然有张晋和泰臣的客串.但感觉还是廖凡的《师傅》略胜一筹.另外.叶伟信将熊黛林拍得美死了.郭富城会后悔吗?</t>
  </si>
  <si>
    <t>2016-02-26</t>
  </si>
  <si>
    <t>些晕</t>
  </si>
  <si>
    <t xml:space="preserve"> 冲着舔屏监狱长而去的，满足～更惊喜的是看到很多港产片的熟悉老面孔～对于我这种泪点低的人来说，全片泪点有好几处，都是和家人有关的，“最重要的是你身边的人”。无论是船厂救子，还是电梯护妻，能立于妻儿家人之前的方可称为男人。</t>
  </si>
  <si>
    <t>Ligil Leung</t>
  </si>
  <si>
    <t xml:space="preserve"> 冲着是在Time square看的首映给个4星。广东话版英文字幕，另外两个一起看的朋友跪着看完了电影。进电影院的时候嘲笑人家老外看不懂，叶问开口说第一句话的时候，他俩哭了。哈哈哈哈哈哈哈。</t>
  </si>
  <si>
    <t>2016-03-01</t>
  </si>
  <si>
    <t>IridescentLori</t>
  </si>
  <si>
    <t xml:space="preserve"> 情节散了点，张晋略酷，甄和熊的身高差看得揪心啊 @WE Cinemas 321</t>
  </si>
  <si>
    <t>荼笑</t>
  </si>
  <si>
    <t xml:space="preserve"> 情节紧凑，张弛有度，好看。在马来西亚看的，15块钱，比国内提前上映，超值。</t>
  </si>
  <si>
    <t>hotcha</t>
  </si>
  <si>
    <t xml:space="preserve"> 打戲過癮，人物塑造鮮明不扁平，張晉鋒頭勁過主角</t>
  </si>
  <si>
    <t>Ellen</t>
  </si>
  <si>
    <t xml:space="preserve"> 袁和平还是很赞的～其他嘛就随便看啦～3D没必要啊。。。</t>
  </si>
  <si>
    <t>2016-02-24</t>
  </si>
  <si>
    <t>忽离</t>
  </si>
  <si>
    <t xml:space="preserve"> 本作做得最好的是節奏相對比之前兩部慢，但打鬥場面和美術同樣做得相當不錯，幾個短兵相接的鏡頭做到恰到好處，情感方面也是比前兩部來得比較多的地方，葉問和張永成的婚姻，感情和愛情完全領著整部電影。這註定是要將精神大於武術，情懷得到升華的電影。這也許是近期武術電影最完美的一個終章。</t>
  </si>
  <si>
    <t>lORI</t>
  </si>
  <si>
    <t xml:space="preserve"> 咏春内战很过瘾 故事线略单薄凌乱。全场黑哥们儿鼓掌吹口哨哈哈哈</t>
  </si>
  <si>
    <t>Minority</t>
  </si>
  <si>
    <t xml:space="preserve"> 真是没想到居然这么烂！一点节奏没有，故事编的弱智生凑，动作也没想象的那么牛逼。比起上一集真的差太远了！</t>
  </si>
  <si>
    <t xml:space="preserve"> 张晋跟叶问总是合不来嘛！一代宗师里面是反派，叶问3里面也是反派，跟叶问蜜汁有缘分。更喜欢一代宗师一点，这部给个平均分。</t>
  </si>
  <si>
    <t>2016-03-03</t>
  </si>
  <si>
    <t>白竹</t>
  </si>
  <si>
    <t xml:space="preserve"> 铁打的张晋，流水的叶问。同是八爷和甄子丹，拍《青冥宝剑》的时候都睡着了吧？打戏炒了不少八爷以前的冷饭可还是很好看，最后用寸劲逆袭疯狂追击的拳师，呼应了“莫忘身边人”的文戏主题，是神来之笔。编剧……不提也罢。</t>
  </si>
  <si>
    <t xml:space="preserve"> 今年元旦在香港看的，三部叶问中最好看的一部，前两部一直在煽动民族情绪，这部很好的回归。非常不错。打算国内上映再去看一次。</t>
  </si>
  <si>
    <t>2016-03-06</t>
  </si>
  <si>
    <t>忧郁的疯</t>
  </si>
  <si>
    <t xml:space="preserve"> 打戏外加催泪弹，眼睛确实过瘾了</t>
  </si>
  <si>
    <t>泰吴宝的华夫饼</t>
  </si>
  <si>
    <t xml:space="preserve"> 三星半，正常发挥，可能受《一代宗师》影响，做工更细了，美术、布景都还不错，香港街巷有点意思。感情戏吃重，看到了熊黛林在三部曲里越来越有女人味，川井宪次的配乐，除了燃，这次还有了小调抒情。甄子丹早年身上火气很重，有点邪，遇上叶问就正果了，过几年张晋身上的邪气没了，估计也能演宗师。</t>
  </si>
  <si>
    <t>2016-02-27</t>
  </si>
  <si>
    <t xml:space="preserve"> 可能是我泪点比较低吧！有落泪，有识别到动作戏的情感处理，袁和平的打斗设计自然在水准之上，除了“摊膀扶”，在咏春内战里，其他几个招牌也都陆续亮相，六点半棍、八斩刀、标指、寸拳。如果说是李小龙将咏春发扬光大，那甄子丹的三部“IP MAN”，则真正的让武术圈外都知道了这个南方小拳种。</t>
  </si>
  <si>
    <t>Big猫不食鱼</t>
  </si>
  <si>
    <t xml:space="preserve"> 在cctv6看过无数遍的叶问1和2，终于在今晚踏入电影院看了叶问3。影片最大的特点还是多数系列电影最后存在的情怀，武打戏依旧出色。“好久没听过你打木桩的声音”——像我这种喜欢叶问1和2的人，在这最感人肺腑的戏份，在黑暗的影院里以情怀感悟。</t>
  </si>
  <si>
    <t>2016-06-17</t>
  </si>
  <si>
    <t>小黄帽子</t>
  </si>
  <si>
    <t xml:space="preserve"> 今年看过最好的电影！电梯和泰国人，船厂和泰森的打斗，堪称动作戏的巅峰，袁和平的动作设计再配上川井宪次的音乐，已经不需要什么剧情了，完全是一种视觉与听觉的享受。另外，张晋和熊黛林的颜值已经进入无敌模式，导演的各种特写向观众证明这次你的电影票物有所值！</t>
  </si>
  <si>
    <t>凯司令</t>
  </si>
  <si>
    <t xml:space="preserve"> 太假了。和泰森的对决太一般了。</t>
  </si>
  <si>
    <t>2016-03-05</t>
  </si>
  <si>
    <t>好好活着是信仰</t>
  </si>
  <si>
    <t xml:space="preserve"> 从民族大义回归家庭温情，算是一点点进步。从依靠打败洋人寻找自信到与洋人平分秋色不卑不亢，算是另一点点进步。全无进步的只有甄子丹除了装逼毫无演技的脸，再就是直白的说教令人生厌。不得不说，张晋很出彩，不仅长得帅，打得也帅。</t>
  </si>
  <si>
    <t xml:space="preserve"> 您的中式快餐请拿好。武指还算给力（特指泰森和八斩刀两场），满足了观众的小小期望。剧情和台词矫揉造作的厉害。</t>
  </si>
  <si>
    <t>忆语_狮子男巫</t>
  </si>
  <si>
    <t xml:space="preserve"> 实在看不下去某些评论了，影片虽然有瑕疵，但整体是一部充满诚意的功夫片，叶问与张永志的比试回到切磋层面，武术没有正宗之分，武者却有境界高低；标指真是咏春狠招，永成患绝症的戏码令我动情，叶问这样怕老婆，敢担当的形象值得推崇</t>
  </si>
  <si>
    <t xml:space="preserve"> 挺喜欢这部，袁和平的动作设计向来没让人失望过，除去连场养眼的打斗，勾勒出香港50-60年代的江湖质感，还将一个武术家的市井生活作为一条主线，中年男人的危机。前半部分剧情有点平淡，电梯之战是分水岭，成名之后面临责任感与危机感，咏春个性与家庭共性之间的对冲，后半部分非常好，张晋赞！</t>
  </si>
  <si>
    <t xml:space="preserve"> 疲劳了</t>
  </si>
  <si>
    <t>少陵野老大哭着</t>
  </si>
  <si>
    <t xml:space="preserve"> 没有第一部好看。有点过于温吞。张晋的表演算是难得的亮点，功夫耍得很帅。</t>
  </si>
  <si>
    <t>小波尔卡</t>
  </si>
  <si>
    <t xml:space="preserve"> 功夫片不刚猛暴烈而是家常自然，文武戏转换的节奏适中，镜头剪辑细致。给叶伟信打三星，张晋也给一颗星。</t>
  </si>
  <si>
    <t>citymole</t>
  </si>
  <si>
    <t xml:space="preserve"> 我觉得不难看啊。。没那么多家国仇恨大道理。恶人戏份少，后面谭耀文压根消失了，泰森突然也变成了单纯爱拳击的boy，但是不影响从头到尾好看的打戏。对打泰国人、泰森和决战正宗都好看炸了，晋哥哥帅哭，前面真打就算了，连耍大刀俩人都不用替身，这就值票价了啊，只有看叶问时才觉得甄子丹特顺眼。</t>
  </si>
  <si>
    <t>2016-02-16</t>
  </si>
  <si>
    <t xml:space="preserve"> 我说不出什么大道理，就觉得挺好看的。甄子丹很难从苛刻的键盘影评家那里讨喜是不争的事实，但我还是支持他。</t>
  </si>
  <si>
    <t>马拉马拉尼罗鳄</t>
  </si>
  <si>
    <t xml:space="preserve"> 拳拳到肉的打戏真好看啊真好看啊真好看啊。但除了打戏似乎也没有什么别的看点，剧情明显很乏力，看张晋的角色只觉得没钱真惨啊真惨……嘛，打戏真的很好看。</t>
  </si>
  <si>
    <t>2016-03-11</t>
  </si>
  <si>
    <t xml:space="preserve"> 蜜汁泪点。做爸爸的叶问，当丈夫的叶问，撑邻里的叶问，这样一个有血有肉的小人物，才能担得起更大更响的名头，才有更多的回望与根基。不被家国声望所累所绑架，喜欢这部戏的触角与温柔。</t>
  </si>
  <si>
    <t xml:space="preserve"> 2星全部给甄子丹这位功夫大师</t>
  </si>
  <si>
    <t>2016-03-15</t>
  </si>
  <si>
    <t xml:space="preserve"> 3.8/5，比起一场场看起来让人过瘾的打戏而言，我更喜欢电影中的几处闲来之笔，比武之前武馆内剑拔弩张，叶问却在陪着老婆跳舞，闲淡风轻；再有缝补纽扣的桥段；再或者独自一人听老婆话，敲打木人段落，让人觉得妙处颇多。于是然，抛却以往民族大义，一个居家顾家又柔情的叶问立体形象跃然于眼前。</t>
  </si>
  <si>
    <t xml:space="preserve"> 近期少有的能让我看进去完全不出戏的华语影片。这部影片的成功之处在于摒弃了以往动作片“打鬼子、打洋人”高大上的愚蠢噱头，重新回归到普通人的生活中来。社会这么黑暗，一个人怎么斗得过；面对生离死别让人无能为力。这些真实自然的情感才能令观众身同感受。几场打戏中规中矩却也足以吸引人的眼球。</t>
  </si>
  <si>
    <t xml:space="preserve"> 如果动作片只为了打的好看，那还不如去看全运会武术套路对练</t>
  </si>
  <si>
    <t xml:space="preserve"> 武戏的惊艳在《叶问3》中依旧得以传承，但对于电影本身来说，在历经了两部的攫取后，其已然变成了一部单有武斗支撑的电影，剧情凌乱，文戏空洞，主旋律台词的尴尬，使第三部本自回归叶问生活与家庭的命题变的泛善可陈，难动人心。</t>
  </si>
  <si>
    <t>2016-03-16</t>
  </si>
  <si>
    <t xml:space="preserve"> 谭耀文还是二五仔目中无人欺师灭祖，张晋太帅黛林可爱，动作戏犀利流畅，泰森戏份不多女儿还是黄种人…</t>
  </si>
  <si>
    <t>朋克大帝</t>
  </si>
  <si>
    <t xml:space="preserve"> 影片让我恭候多时的功夫激情再次过了把瘾！如果说甄子丹首部是在演叶问这个角色，则第二部就是在融入这个角色，而这部就是让角色展现本色了！前作的情怀由爱国家转变为爱小家，家庭感情变为主线~首部是为生存而战，续集是为生活而战，本片是为生命而战！一句“最重要的永远是你身边的人”道出该片主题</t>
  </si>
  <si>
    <t>2018-02-07</t>
  </si>
  <si>
    <t>秦小皇影音疯刊</t>
  </si>
  <si>
    <t xml:space="preserve"> 很多台词写得挺生硬了，开始的二十分钟略尴尬。武打场面的精彩度差强人意，煽情也没有太过分。</t>
  </si>
  <si>
    <t xml:space="preserve"> 再强大的英雄，最真实不过日常琐事。陪伴永成的叶问，为儿子下跪的叶问，才是最戳人心的叶问。这个看似身板瘦弱，还略微佝偻着背的男人给了家人和我们这些观影者最强烈的安全感，仿佛有他在，再艰难困苦都笃定，最后他都会如常，拉开电梯间的门，一脸如沐春风地来接你…</t>
  </si>
  <si>
    <t>2016-02-29</t>
  </si>
  <si>
    <t>quai</t>
  </si>
  <si>
    <t xml:space="preserve"> 从打鬼子到这一部隔了十多年，化妆时你好歹给叶问多添几根白头发啊。水准跟之前一样，不以打鬼子打洋人来宣扬爱国主义了，回归到现实生活。动作感觉是三部当中最多的，爱老婆的梗用得太过了。剧情走向太牵强，为了找各种理由而打，编剧黄子桓太恶心了，他写的剧本都很粗犷，套路痕迹很明显~</t>
  </si>
  <si>
    <t>月光的情诗</t>
  </si>
  <si>
    <t xml:space="preserve"> 人物传记，打斗尚可。正能量多加0.5星。</t>
  </si>
  <si>
    <t>2016-03-10</t>
  </si>
  <si>
    <t xml:space="preserve"> 看到了很多情，叶问的情怀，咏春的情怀，不能不给高分。</t>
  </si>
  <si>
    <t>春水映梨花</t>
  </si>
  <si>
    <t xml:space="preserve"> 子丹永远是干净利落的，泰森永远是憨傻野蛮的，张晋永远是邪帅乖张的。</t>
  </si>
  <si>
    <t xml:space="preserve"> 一直觉得甄子丹和刘诗诗都属于演什么都像在演心如死灰的类型</t>
  </si>
  <si>
    <t>冀照寜</t>
  </si>
  <si>
    <t xml:space="preserve"> 李小龙都长大了，三部还是翻来覆去讲家庭的主题，动作戏打来打去也没有新鲜元素，无聊又催眠。咏春对咏春就像喵星人打架一样。一路上想，这连青冥宝剑都不如，人家好歹有剧情，这倒好，所有人物都很尴尬不说，是整个片子都没有存在感啊！唯一有存在感的也许只有施建祥吧。对了左边是没戴3D眼镜看完的！</t>
  </si>
  <si>
    <t xml:space="preserve"> 后半段莫名的奇怪。标榜正宗咏春之争，至少指出不正宗的问题，全片看完竟无一字交代。从张天志出场就在拉车赚钱，而后当他想开宗立派时名望瞬间陡升，那前面捱苦图的什么。最别扭的还是，以永成的病为线索的家庭文戏与叶问在外的打戏根本是硬凑一起，为了表现顾家而违背传记真实。打戏也没有突出桥段。</t>
  </si>
  <si>
    <t>十一伏特</t>
  </si>
  <si>
    <t xml:space="preserve"> 家国天下不忘初心</t>
  </si>
  <si>
    <t xml:space="preserve"> 前半段的打戏很一般，后半段的好点。最喜欢电梯里那段。</t>
  </si>
  <si>
    <t xml:space="preserve"> 人情味的咏春。还是最喜欢打咏春的甄子丹和张晋。说教味浓，然而一开场听到打木人桩的声音还是热泪盈眶。</t>
  </si>
  <si>
    <t>2016-03-29</t>
  </si>
  <si>
    <t>莫莫先生</t>
  </si>
  <si>
    <t xml:space="preserve"> 咏春到这里  就算是绝了吧</t>
  </si>
  <si>
    <t>冲玄</t>
  </si>
  <si>
    <t xml:space="preserve"> 叶问和泰森扮演的角色对打那场戏，精妙地传达了武术的境界和高度：收放自如。张晋亦正亦邪的角色也拿捏的恰到好处。</t>
  </si>
  <si>
    <t>2016-01-25</t>
  </si>
  <si>
    <t>张霓</t>
  </si>
  <si>
    <t xml:space="preserve"> 武戏抓人 文戏静好 叶问重来不是单纯的打斗类动作片 写时代 写道义 写一个温良恭俭让又有担当有分寸的男人 护妻护子的描述自然大气又点到为止（PS:就凭散场后老公主动帮我提袋子都该五星啦哈哈哈哈哈</t>
  </si>
  <si>
    <t xml:space="preserve"> 太一般了。也不觉得张晋好。剧情上三流，武术设计上快餐，打斗没有前作那么有条理性，很多动作都没打到点，有气无力，小打小闹，噱头。</t>
  </si>
  <si>
    <t>BlackWatson</t>
  </si>
  <si>
    <t xml:space="preserve"> 马马虎虎，求求其其。一味煽情，张晋的形象反而夺去不少锋芒。木桩声里美人笑，有几处细节还行。正统之争和香港法治这些的映射，真的是有些不适。</t>
  </si>
  <si>
    <t>烈焰红唇龙</t>
  </si>
  <si>
    <t xml:space="preserve"> 比想象好，神奇的片子，一度想睡，一度想泪</t>
  </si>
  <si>
    <t>2016-03-14</t>
  </si>
  <si>
    <t>Katsura</t>
  </si>
  <si>
    <t xml:space="preserve"> 突然知道怎么看动作片了，又开了一个窍。电梯桥段赞。</t>
  </si>
  <si>
    <t xml:space="preserve"> 文戏武戏都一般。</t>
  </si>
  <si>
    <t>Tom</t>
  </si>
  <si>
    <t xml:space="preserve"> “咏春 叶问！” 这句台词已经成为了该系列IP的经典名句 每一部的重头戏决斗前 都会这样来自报家门 有着传承中华武术精粹的使命感 也有着不畏风雨不惧挑战的勇气 更有着开山立派的豪迈与自尊心 在恶战之前的儒雅 古朴而又简洁 明快的自报家门 仿佛高手论剑琴筝和鸣的诗意吟唱 致敬了传统 也缔造了传奇</t>
  </si>
  <si>
    <t>李寶庫</t>
  </si>
  <si>
    <t xml:space="preserve"> 纯粹是戏说了，跟事实有很大出入啊。。。1959年叶问应该66岁了，叶正也22岁了</t>
  </si>
  <si>
    <t>男高音书法家</t>
  </si>
  <si>
    <t xml:space="preserve"> 建议要再拍，就不要走伪传记路线，死气沉沉！像经典黄飞鸿系列一样加入更多虚构的精彩！</t>
  </si>
  <si>
    <t>对门老谢</t>
  </si>
  <si>
    <t xml:space="preserve"> 这一部的政治意义比之前都强的多，作为旗帜它一经确认就成为意识形态符号，成为一个地方的守护者。外拳莫入，异端认输，所谓的正宗和声望就是香港人犹存的自觉性。《叶问》是个意识形态投机的产品，它把香港比作妻儿，家里的一桌饭，和妻子的一支舞，都是宗师最开心的日子。</t>
  </si>
  <si>
    <t>2016-08-26</t>
  </si>
  <si>
    <t>灰狼</t>
  </si>
  <si>
    <t xml:space="preserve"> 要说叶问天天喝茶聊天应酬，后面还要跳舞接孩子放学，他究竟哪里来的时间练拳呢？打戏还不错，文戏太尴尬。2.5星。</t>
  </si>
  <si>
    <t xml:space="preserve"> 武戏满分，甄子丹张晋最后那场比试由棍到刀再到拳，近年少有的看的屏息静气的体验，跟泰森那段也完全展现了中西方格斗特点，比霍元甲精彩得多。文戏一到就想快进，叶问讲了一集大道理烦不烦还以为最后有反转。</t>
  </si>
  <si>
    <t>夸张到底</t>
  </si>
  <si>
    <t xml:space="preserve"> 一如前两部的水准，越来越喜欢叶问的感觉，喜欢他一举手一投足， 看着那么的温和，却是最能打的大师。最后那句身边的人最重要，摆明了是秀恩爱虐单身狗嘛！</t>
  </si>
  <si>
    <t>fish</t>
  </si>
  <si>
    <t xml:space="preserve"> 这部片子最完美的地方就是给平庸作出了个最极致的诠释。子宫肌瘤，请服乌鸡白凤丸。</t>
  </si>
  <si>
    <t>2016-03-13</t>
  </si>
  <si>
    <t xml:space="preserve"> 大写之后是IP man，岳云鹏演技不俗。</t>
  </si>
  <si>
    <t xml:space="preserve"> 剧情太长了。。。前一半剧情和一、二部有重合而且毫无意义，泰森那段儿整个都是鸡肋，直接讲一个张天志和叶问争谁是咏春正宗的故事多好，连续小摩擦铺垫一直到最后爆发正式冲突，不至于像现在似的看着闹心。泰国拳手那段打戏是真牛逼，一招一式一退一进，简直想评为三部里最佳片段。</t>
  </si>
  <si>
    <t>2016-03-28</t>
  </si>
  <si>
    <t xml:space="preserve"> 除了动作还算可看，其他的一切（人物、故事），都稀烂得无法形容。当然最违和莫过于在1950年代的香港，居然有一个黑人大老板，受到白人警察的袒护，并生了个完全亚洲脸的女儿。</t>
  </si>
  <si>
    <t xml:space="preserve"> 编剧需要治疗，好凌乱</t>
  </si>
  <si>
    <t xml:space="preserve"> 其实武打戏，特别是最后咏春之争的部分还是可以的，文戏回到家庭的设定，柔化刚性，却显得弱化。</t>
  </si>
  <si>
    <t xml:space="preserve"> 全程冷漠脸，2就够续貂的了，这东西怎么还在拍</t>
  </si>
  <si>
    <t>2016-03-21</t>
  </si>
  <si>
    <t xml:space="preserve"> 到了第三部，还玩打鬼佬那一套真的合适吗？整部电影重要不重要的角色实在太多，泰森和张晋两条线若是删去其一会更好，而且文戏如同导演使劲在拧一条干瘪的毛巾，除了尴尬还是尴尬。工厂打戏调度简直是渣呀！还好和泰森的决斗挽回了颜面，而恰恰舞的蒙太奇，实属惊喜。</t>
  </si>
  <si>
    <t xml:space="preserve"> 拳打的漂亮，道理说的好听，仅此而已</t>
  </si>
  <si>
    <t>离释</t>
  </si>
  <si>
    <t xml:space="preserve"> 一样的配方，一样的套路，却让人吃的腻了</t>
  </si>
  <si>
    <t>轻风拂面来</t>
  </si>
  <si>
    <t xml:space="preserve"> 没有想到张晋这么厉害</t>
  </si>
  <si>
    <t xml:space="preserve"> 文戏部分不妨直接略过，武戏部分也没什么出彩的。</t>
  </si>
  <si>
    <t xml:space="preserve"> 有甄子丹不打一星合适吗？对了他上一部卧虎藏龙也巨烂哦！</t>
  </si>
  <si>
    <t>君住朝阳头</t>
  </si>
  <si>
    <t xml:space="preserve"> 电影开头透露一股强烈的侠义风格，也是对主角性格的渲染，后半段由于爱人得了绝症，才知道自己有一个家需要照顾，那股英雄的侠义之情才有了些许人性。挺赞的一部电影，既有侠情，又通人性。</t>
  </si>
  <si>
    <t>木水年华</t>
  </si>
  <si>
    <t xml:space="preserve"> 剧本是三个编剧写了三段直接拼起来的吧？简直太不连贯。功夫戏还是很好看的，居家爱老婆这段也很温馨。就是张晋这个角色设计的不好，想起金山找和严振东，就算是第二部里叶问南下开馆也是全城武馆打一遍，怎么换了别人就说别人急功近利呢？说教太生硬了，对决能棋逢敌手本身应该是令人开心的事。</t>
  </si>
  <si>
    <t xml:space="preserve"> 这剧情，简直呵呵</t>
  </si>
  <si>
    <t>雄一样霸天下</t>
  </si>
  <si>
    <t xml:space="preserve"> 虽有“情感”一条主线，但剧情在泰森和张晋之间有些紊乱游离，打戏也少了前两部的漂亮与快感，整体段位下降很多。</t>
  </si>
  <si>
    <t xml:space="preserve"> 打倒敌人的是一门名为咏春的武术 打动人心的是一个男人的真情守护</t>
  </si>
  <si>
    <t xml:space="preserve"> 甄子丹的咏春听桥，竟然听了十几遍，你有完没完。泰森的气质也太差了，哪像个外企老板。最喜欢楼梯上打泰国人那段，还算有场面，袁和平比洪金宝强一点。</t>
  </si>
  <si>
    <t>拐子流星锤</t>
  </si>
  <si>
    <t xml:space="preserve"> 缺点依然明显。台词糟糕，女老师和徒弟的支线没头没尾意义不明，前半部分为引泰森和张晋出场也是拼，累赘感十足。</t>
  </si>
  <si>
    <t xml:space="preserve"> 戏里戏外，叶问的托好多，又是一场造神运动，看看功夫就好，比如电梯过招</t>
  </si>
  <si>
    <t>Anondot</t>
  </si>
  <si>
    <t xml:space="preserve"> 中规中矩。张晋果然抢戏无敌。</t>
  </si>
  <si>
    <t>林三郎</t>
  </si>
  <si>
    <t xml:space="preserve"> bug太多不忍吐槽，泰森完全就是圈钱工具。话说从叶问1开始每年院线都会飘出一众咏春大师，实在审美疲劳。</t>
  </si>
  <si>
    <t>生人回避</t>
  </si>
  <si>
    <t xml:space="preserve"> “珍惜身边的人……”</t>
  </si>
  <si>
    <t>竹傲风</t>
  </si>
  <si>
    <t xml:space="preserve"> 影如逆水行舟，不进则退？虽说如今对几年前观影的《叶问》1和2的观感有些淡忘，但依然记得两者看得我颇为爽快；而到了这部3：文戏编排，矫情得有些不忍直视；武戏设置，明显为打而打动机不足……搞不清为什么IMDb为何如此青睐此系列，竟让它们取得如此高分？……本欲给3星，越看越嫌弃，还是改2星罢！</t>
  </si>
  <si>
    <t xml:space="preserve"> 刘以达老得好自然</t>
  </si>
  <si>
    <t>山下猫</t>
  </si>
  <si>
    <t xml:space="preserve"> “把所有想法都放下，我开着门，你以为我让你出去”（叶问角色的成功不在于拳脚，作为一个承袭传统武术宗师，他已经接受了新时代的理念：国家，民族，亲情为重，但同时他却又摆脱不了时刻存在的门户之争，拳脚高下。叶问时时透着无奈。其实，没有功夫，没有咏春，叶问这样的男人依旧可爱。）</t>
  </si>
  <si>
    <t>daangel</t>
  </si>
  <si>
    <t xml:space="preserve"> 这竟然是一部爱情动作片！节奏慢，剧情乏味，如坐针毡，瞌睡都看出来了。@阆中德福影城</t>
  </si>
  <si>
    <t xml:space="preserve"> 剧本等于没有。打戏还挺有看头。</t>
  </si>
  <si>
    <t xml:space="preserve"> 作为一部武打片，叶问系列一直做得很好的一件事反而是将武抑制得很彻底，和泰森的三分钟较量，和张晋比武的缺席，这一部叶问更像是亲情片。前面扬我国威的戏码太讨好，但后面的部分很优秀，加上甄子丹的阴郁脸，真是让这部电影的好和坏都很明显，总体还是好片 20160730</t>
  </si>
  <si>
    <t>心之呢喃</t>
  </si>
  <si>
    <t xml:space="preserve"> 照这样的写法，IP男人的故事真的可以无限延续下去了，家长里短的tvb风，成了街头巷尾的社区英雄，就靠亲人离席来撑起点情感架构。过分消费民族主义虽然欠妥，但这样的方法确定不是过分消费ip么。</t>
  </si>
  <si>
    <t>2016-05-19</t>
  </si>
  <si>
    <t>弄樱</t>
  </si>
  <si>
    <t xml:space="preserve"> 6.5-7.0/10 分吧。打斗不是特别精彩，文戏加多了不少。</t>
  </si>
  <si>
    <t xml:space="preserve"> 甄子丹粉底还能更厚张晋头还能更油吗？不能咯</t>
  </si>
  <si>
    <t>2016-08-03</t>
  </si>
  <si>
    <t>XU</t>
  </si>
  <si>
    <t xml:space="preserve"> 後半可以，前面和電視劇差不多。</t>
  </si>
  <si>
    <t xml:space="preserve"> 叶问3比2强太多。叶问系列终于不用刻意渲染民族情绪，而和泰森的较量既精彩也符合实际。虽然丹哥的哭戏确实弱了一点，但是打木人桩时的那一停顿令人唏嘘。</t>
  </si>
  <si>
    <t>2017-01-27</t>
  </si>
  <si>
    <t>万靖游</t>
  </si>
  <si>
    <t xml:space="preserve"> 从民族大义回归家庭琐事，温情与血肉，骨气与道义，最重要的是身边人，如此真实。3.4 with sky</t>
  </si>
  <si>
    <t>xx@百年孤独</t>
  </si>
  <si>
    <t xml:space="preserve"> 尝到了续集武术奇观的甜头，快速塑造典型人物性格的优点不再，纠结于八点档式的矛盾冲突中，张永成、叶太太以及反派都性格暧昧摇摆。最可惜的是，家庭虽然是本片的主题而电影却丢失了前两部中“妈妈说你再不出手家居都打烂了”和叶问练拳房东剁肉的市井气息，叶问因为太三好学生而变得不再可爱。</t>
  </si>
  <si>
    <t>2017-08-28</t>
  </si>
  <si>
    <t xml:space="preserve"> 我算是看出来了，什么吴京甄子丹章子怡，你们都是配角，想要打成，都得找张晋！</t>
  </si>
  <si>
    <t>听霜书生</t>
  </si>
  <si>
    <t xml:space="preserve"> 这次鸡汤有点多了</t>
  </si>
  <si>
    <t>逍遥隐月</t>
  </si>
  <si>
    <t xml:space="preserve"> 黄百鸣近年的表现让我带着看烂片的心态去观看该片，不想竟然还不错，没有了爱国主义春药，有的是香港情怀和人间冷暖。几段动作戏还是有追求的，当然，也难以成为经典段落。</t>
  </si>
  <si>
    <t>Clyde</t>
  </si>
  <si>
    <t xml:space="preserve"> 这次张晋反而不怎么出彩了，最惊喜的打斗是和泰拳，长镜头楼梯连环打斗，狭窄电梯短兵相接，打完牵手离开，叶太太欲言又止，既害怕又担心，感觉太对了。</t>
  </si>
  <si>
    <t>2016-04-28</t>
  </si>
  <si>
    <t>izaijin</t>
  </si>
  <si>
    <t xml:space="preserve"> 看看打斗就完了，也没必要搞些牵强的说教。没有前2集的国家大义，民族情怀之类的主体思想。那这次与流氓打架斗殴，也就纯粹为了家人的安危了。叶问不该再有4了吧。3星，算是可以终结了。</t>
  </si>
  <si>
    <t>bugz</t>
  </si>
  <si>
    <t xml:space="preserve"> 谁会为了看叶问的感情戏去电影院掏钱，除了跟泰森那一战，其余动作戏没有调度，花拳绣腿，完全无气势。杀破狼2和师父那种拳拳到肉才像是打架啊。</t>
  </si>
  <si>
    <t>2016-09-22</t>
  </si>
  <si>
    <t>软蛋黄</t>
  </si>
  <si>
    <t xml:space="preserve"> 郭天王混蛋，你不要熊黛林不懂得珍惜，册那我要啊！</t>
  </si>
  <si>
    <t>潜意识</t>
  </si>
  <si>
    <t xml:space="preserve"> 电影温情有余，动作打斗让人拍案叫绝。可部分情节经不起推敲，整体上不够一气呵成，又刻意将叶问描述成一个战无不胜、爱国爱家的好男人，却缺乏对武术精神和内涵的探讨，因此这只能是又一部非宗师的正宗商业功夫片。https://movie.douban.com/review/7801651/</t>
  </si>
  <si>
    <t>2016-03-25</t>
  </si>
  <si>
    <t>金影</t>
  </si>
  <si>
    <t xml:space="preserve"> 尋常的身影，温情的陪伴，在時間的軌跡中或許輕描淡寫、平淡無奇，但這些終究要比“武林至尊”、“咏春正宗”之類的名頭有意義得多。</t>
  </si>
  <si>
    <t>横道世之介</t>
  </si>
  <si>
    <t xml:space="preserve"> 盗票房</t>
  </si>
  <si>
    <t>凉眸丶</t>
  </si>
  <si>
    <t xml:space="preserve"> 除了拳拳到肉，其他再无什么了。</t>
  </si>
  <si>
    <t>fyjzmgb</t>
  </si>
  <si>
    <t xml:space="preserve"> 没有了前两部的民族主义情绪，这部以“家庭伦理情节剧”模式拍了一部功夫片，叶问接儿子放学，在学校门口和一群大妈拉家常，将叶问“去宗师化”，更多的是徘徊在家庭与武术之间的选择。有几场动作戏“船厂混战”“电梯对决”还不错。</t>
  </si>
  <si>
    <t xml:space="preserve"> 我的木桩声是什么？可能就是键盘声吧。</t>
  </si>
  <si>
    <t xml:space="preserve"> 打打打，十个不够，十一个上。叶问这时候都六十多了，哪来这么多打打杀杀的。</t>
  </si>
  <si>
    <t xml:space="preserve"> 熊黛林和宋慧乔和宋佳之间真是差了N个叶问和师父的距离啊……</t>
  </si>
  <si>
    <t>我是大皮哥</t>
  </si>
  <si>
    <t xml:space="preserve"> 电影的动作戏看得挺过瘾，一想其他的就很郁闷，《叶问3》和目前香港功夫动作电影的相同点是：又让张晋抢了风头。这种夹在传记片和剧情片之间的故事风格，仿佛是在让观众寻找“形散而神不散”的体验，结果最终还是要靠甄子丹的一句“其实最重要的是你身边的人”，来简单粗暴地表达思想。</t>
  </si>
  <si>
    <t>2016-03-07</t>
  </si>
  <si>
    <t xml:space="preserve"> 除了李小龙无厘头的插入和迈克.泰森 居然3分钟放过一个让他亏钱的人这些槽点，这部电影的武打部分是棒棒哒</t>
  </si>
  <si>
    <t>###疼</t>
  </si>
  <si>
    <t xml:space="preserve"> 说这片好的都看过《师父》么？</t>
  </si>
  <si>
    <t>2016-03-18</t>
  </si>
  <si>
    <t>离桑</t>
  </si>
  <si>
    <t xml:space="preserve"> 外国人太突吾了</t>
  </si>
  <si>
    <t>想要一个爱的人</t>
  </si>
  <si>
    <t xml:space="preserve"> 再见，木人桩的声音！</t>
  </si>
  <si>
    <t>罗弘霉素</t>
  </si>
  <si>
    <t xml:space="preserve"> 两星半。整部电影给人一种极大的苍白无力感。主题空如洞，故事白如纸，叙事烂如泥，人设弱如鸡（尤其是张天志这个角色，没有一丁点层次感，就是硬生生设计出来衬托叶问的傻不拉几的入门级炮灰）另，我真不是子弹黑，他是真能打，打得也好看，但是。。丹哥，演技不行啊，帮不了你了。熊黛林真漂亮</t>
  </si>
  <si>
    <t>PsychoBabble</t>
  </si>
  <si>
    <t xml:space="preserve"> 两星半吧，想给观众灌鸡汤，台词却还能让人尴尬的要屎</t>
  </si>
  <si>
    <t>大波罗霸</t>
  </si>
  <si>
    <t xml:space="preserve"> 打斗戏延续了这一系列的水准，一盛二竭三……</t>
  </si>
  <si>
    <t xml:space="preserve"> 天下功夫，wifi不破？</t>
  </si>
  <si>
    <t>一灯</t>
  </si>
  <si>
    <t xml:space="preserve"> 其实没看过，主要是想表达，屎不是需要吃一边才能感觉出是屎</t>
  </si>
  <si>
    <t>南瓜国王@似水流年</t>
  </si>
  <si>
    <t xml:space="preserve"> 泰森也就打那几拳= =~胜负都没有分。故事也有点弱，还相当狗血……感觉这次的打斗风格不再拳拳到肉，而是有点柔无力了。“爱老婆的叶问”系列老婆都癌晚了，这个系列应该完结了吧？</t>
  </si>
  <si>
    <t>胡桃园咔嚓女王代表老柴咔了你</t>
  </si>
  <si>
    <t xml:space="preserve"> 叶问1用情，叶问2搏力，叶问3糟心</t>
  </si>
  <si>
    <t>苏乏</t>
  </si>
  <si>
    <t xml:space="preserve"> 现在很多华语电影连顺畅讲故事让人不尴尬都做不到 这部戏是做到了 电梯戏叶问和张永成之间不言语的默契称得上是浪漫 和张晋对打最好看</t>
  </si>
  <si>
    <t>2017-09-26</t>
  </si>
  <si>
    <t>不学习上啥豆瓣</t>
  </si>
  <si>
    <t xml:space="preserve"> 几个镜头不错，再就是其实这片是讲叶问他老婆的。</t>
  </si>
  <si>
    <t>Nosferatu</t>
  </si>
  <si>
    <t xml:space="preserve"> 叶问竟然拍到3了，怎么还在拍啊。偷票房这事闹得很糗。片子整体不温不火，半死不活，没节奏，越来越没意思。甄子丹都打了20年了，还在打。</t>
  </si>
  <si>
    <t>第27章</t>
  </si>
  <si>
    <t xml:space="preserve"> 3/5  比高免费看的</t>
  </si>
  <si>
    <t xml:space="preserve"> 纯武术堆砌的商业电影，为何而打，尚不明确。这是一部没有从根本上立起来的电影，没主题没思想。叶问的这点事情浪费了系列三部素材，还是没有把骨子里的东西挖出来，咏春武学的境界以及中华武学的根髓没有进行分析。几个片段性故事显然是没有承载力的，到了影片中间翻船不奇怪。不得不说又浪费钱了。</t>
  </si>
  <si>
    <t>三千岁</t>
  </si>
  <si>
    <t xml:space="preserve"> 我以为我看的是功夫片 后来发现我看的是个爱情片</t>
  </si>
  <si>
    <t>Schedule</t>
  </si>
  <si>
    <t xml:space="preserve"> 看得睡着了.....是啊 最珍贵的人在身边，可是即使重新再来一遍，你知道你还是会跟之前一样选择，人生在世，有些事由不得自己选择。</t>
  </si>
  <si>
    <t xml:space="preserve"> 离别前夫妇间做出两点突破，一是老婆主动要求叶问去打，二是叶问终于承认自己想打，无憾了。本以为泰森是最终BOSS，果然因为太大牌不能随便吊打，一届生意人他凭什么这么虎，演员刷脸都可以省略角色背景介绍，作为噱头虽然极佳，但这样抢光了决战的风头却没有了下文倒也是很影响电影观感。</t>
  </si>
  <si>
    <t xml:space="preserve"> 武打戏很精彩！设计比较新颖，文戏弱一些，但也不错啦！应该给三星半，可豆瓣没有半星</t>
  </si>
  <si>
    <t>空心菜</t>
  </si>
  <si>
    <t xml:space="preserve"> 主线出了问题，主题到最后才形成，打得尚可。泰森中途消失了！</t>
  </si>
  <si>
    <t>一匹讲故事的马</t>
  </si>
  <si>
    <t xml:space="preserve"> 单身狗表示受到 万点暴击  </t>
  </si>
  <si>
    <t>深深的蓝</t>
  </si>
  <si>
    <t xml:space="preserve"> 三比二好。看泰森、张晋</t>
  </si>
  <si>
    <t>昊子</t>
  </si>
  <si>
    <t xml:space="preserve"> 熊黛林美美哒，还是那么抢戏。</t>
  </si>
  <si>
    <t>2016-03-17</t>
  </si>
  <si>
    <t>Love Scarlett</t>
  </si>
  <si>
    <t xml:space="preserve"> 不知道是不是票房作假的报应，电影没演多久网上就出真高清了，看得舒服！说回电影。文戏弱是整个系列的通病，估计导演都懒得去改了。咏春对拳击一场戏有想法，可惜只能点到为止（谁敢跟泰森说让他演个挨打的？），好在咏春实在是银幕上打起来最华丽好看的流派，有这个底子，电影怎么着都值得看看吧。</t>
  </si>
  <si>
    <t>弥赛亚代言人</t>
  </si>
  <si>
    <t xml:space="preserve"> 以为像这种续集应该不会好看，结果居然还不错！</t>
  </si>
  <si>
    <t>乒乓乒乓乒</t>
  </si>
  <si>
    <t xml:space="preserve"> 和廖凡的师傅比差了多</t>
  </si>
  <si>
    <t>孤独终老小礼炮</t>
  </si>
  <si>
    <t xml:space="preserve"> 影片前半部群战非常密集，一波接一波，从救学校到救儿子，后半部份煽情，一个好男人，谦卑的咏春宗师，叶问3宗旨并不是打鬼佬拳王，并不是炫武技，而是当你走下擂台，你要变回一个好老公一个好爸爸一个好男人</t>
  </si>
  <si>
    <t>浑浑噩噩</t>
  </si>
  <si>
    <t xml:space="preserve"> 铁汉柔情甄子丹，太好看。</t>
  </si>
  <si>
    <t>扣儿小姐</t>
  </si>
  <si>
    <t xml:space="preserve"> 比预期要好些，影片基调还是有延续的，试听水准也依然有所保证，问题主要出在故事结构拼凑的较明显。泰森打斗的段落实际拍的还不错了，肘击对泰森的铁拳都不占优势，感觉叶问是明显占下风的，这也算种传统中外比武结局套路的突破吧。张晋的凌厉动作依然很亮点，特别能配合袁和平式的快剪动作风格。</t>
  </si>
  <si>
    <t>probe</t>
  </si>
  <si>
    <t xml:space="preserve"> 比前两部都好看，但还是够难看的。就熊黛林和张晋都比叶问的戏出彩。</t>
  </si>
  <si>
    <t>铎奇</t>
  </si>
  <si>
    <t xml:space="preserve"> 小吴说有泰森</t>
  </si>
  <si>
    <t>2018-02-15</t>
  </si>
  <si>
    <t>Suri</t>
  </si>
  <si>
    <t xml:space="preserve"> 纽约amc 25看的，粤语对白英文字幕，不知道为啥好多老外进来看，感觉叶问一开口老外得跪着看完...一些听不懂粤语的中国人估计也得跪着看完............大家的笑点好像就集中在泰森说粤语了.....</t>
  </si>
  <si>
    <t>ZazaHwung</t>
  </si>
  <si>
    <t xml:space="preserve"> 这个叶问好落寂啊，让泰森过来和叶问打，简直关公战秦琼啊</t>
  </si>
  <si>
    <t>2016-03-24</t>
  </si>
  <si>
    <t>琧婯</t>
  </si>
  <si>
    <t xml:space="preserve"> 制作挺精良，不是烂片，问题在于无趣。规避了爱国狗情结之后，又找不到有效的戏剧冲突，仇恨拉得莫名其妙，化解得敷衍了事，打泰森和打张晋都不是生死战，整体很温吞，不过瘾。每次张晋出场都让我心中小鹿乱撞，从杀破狼2到叶问3，抢戏小天王真的要上天了，看以后谁还敢找你演男二。</t>
  </si>
  <si>
    <t xml:space="preserve"> 我看着也还行啊，怎么评分不高呢？</t>
  </si>
  <si>
    <t>2016-03-08</t>
  </si>
  <si>
    <t>丿夜幕灬降临丨</t>
  </si>
  <si>
    <t xml:space="preserve"> 第一部压抑，第二部热血，第三部温情。三部一导演，一部一风格。感情戏不多讲，重点讲动作戏。自从袁和平拍完《一代宗师》之后中了王家卫的毒，拍什么都发挥不出从前的水准，这次担当第三集叶问的武指，总算看到了原来的影子，硬桥硬马目不暇接，期待八爷坐收下届金像奖。这电影还可以更长更细致一些。</t>
  </si>
  <si>
    <t xml:space="preserve"> 张晋成不了主角，但绝对是非常可塑的反派/配角。</t>
  </si>
  <si>
    <t>Eco</t>
  </si>
  <si>
    <t xml:space="preserve"> 第三部不错 熊黛林演张永成演的不错1到3都没换，中间插泰森有点矛盾。吴千语真像洪欣不过没洪欣漂亮</t>
  </si>
  <si>
    <t>吃豆腐爱做豆腐</t>
  </si>
  <si>
    <t xml:space="preserve"> 非常好看！堪称完美。故事完整，人物性格突出，尤其是张晋的角色与叶问的对此，不禁让人唏嘘。处在社会底层的车夫，有他这种良心，已经相当可以了。熊黛林的哭戏有待加强</t>
  </si>
  <si>
    <t>future</t>
  </si>
  <si>
    <t xml:space="preserve"> 再好看，让你看三遍同样的情节，也会放弃。#20160409</t>
  </si>
  <si>
    <t>huyouyou</t>
  </si>
  <si>
    <t xml:space="preserve"> 武戏精彩文戏弱，没了民族大义，编剧不知道怎么编了</t>
  </si>
  <si>
    <t xml:space="preserve"> 大早上十点的武打电影 快睡着了</t>
  </si>
  <si>
    <t>crystal</t>
  </si>
  <si>
    <t xml:space="preserve"> 好看！！动作给3星！情节虽然有点散乱，但高潮迭起，爆打泰国猴子，差点给泰森爆蛋，与张晋难分伯仲。1星给张晋，越看越顺眼，力挺张晋以后当实力派武打明星！1星给煽情的部分，大爱在夕阳下叶问与老婆的那段，昏黄的镜头感十足，完成爱人最后的心愿，慢摇的镜头差点要让人哭了！</t>
  </si>
  <si>
    <t>2016-03-12</t>
  </si>
  <si>
    <t>缘来似醉</t>
  </si>
  <si>
    <t xml:space="preserve"> 没有预想中的精彩。即便袁和平也没有带给我们惊喜，镜头下的动作没有拳拳到肉的力量与速度感，感觉甄子丹也老去了，动作明显开始迟缓。将来功夫片的天下，是张晋的。</t>
  </si>
  <si>
    <t>mymike</t>
  </si>
  <si>
    <t xml:space="preserve"> 剧作上是割裂的，泰森的部分和张晋的部分完全没有关系。其实我一开始以为剧作上会围绕张晋做一个宿命式悲剧：他为了开武馆而收了流氓的钱打断田师傅的手，但就在他快要实现目标的时候，也因为这件事而身败名裂为人所不齿。但电影没有这样处理，让张晋的角色显得也有点割裂。不过张晋还是帅的。</t>
  </si>
  <si>
    <t xml:space="preserve"> 就看看张晋，穿衣显瘦脱衣全肌肉……</t>
  </si>
  <si>
    <t>安蓝·怪伯爵</t>
  </si>
  <si>
    <t xml:space="preserve"> 甄子丹别再拍了，求你了</t>
  </si>
  <si>
    <t>2016-04-11</t>
  </si>
  <si>
    <t>边界</t>
  </si>
  <si>
    <t xml:space="preserve"> 叶问系列我还是挺喜欢的，因为价值观正。不过叶问这个人物太完美，倒是男二号真实立体有意思。这一部（似乎是为了讨好美国观众），把李小龙拍得好肤浅。这一系列这样完结，我觉得挺好，还是不要再来一部了。</t>
  </si>
  <si>
    <t>晓晓一</t>
  </si>
  <si>
    <t xml:space="preserve"> 三根线（感情线也是一根），都还好，但都没有惊艳到，和泰森对打一段作为宣传重点很得当，只有那场打戏紧张的捏拳头。比第二部好。始终觉得还是第一部最好看</t>
  </si>
  <si>
    <t>2016-04-09</t>
  </si>
  <si>
    <t>Wayne</t>
  </si>
  <si>
    <t xml:space="preserve"> 看到第三部了，首次上映首日买到9元票去看...全程咏春拳以一敌百，拳拳生风就够了，看得过瘾，最后同门相煎索然无味中规中矩，反而熊黛林的最后时光留下印象，带出主题：最紧要的系你身边的人...</t>
  </si>
  <si>
    <t>pksky</t>
  </si>
  <si>
    <t xml:space="preserve"> 和复联一样没劲</t>
  </si>
  <si>
    <t>等等</t>
  </si>
  <si>
    <t xml:space="preserve"> ★★这部电影就是网络鸦片，分分钟想押宝观众G点，泰森张晋都是靠大数据选角的吧？</t>
  </si>
  <si>
    <t xml:space="preserve"> 全片最精彩的竟然是叶问的感情戏！</t>
  </si>
  <si>
    <t xml:space="preserve"> 整个影厅都爆满了！很多老德为了抢首映票都疯了！！我惊呆了！！！</t>
  </si>
  <si>
    <t>盐</t>
  </si>
  <si>
    <t xml:space="preserve"> 其实这一部戏剧冲突并没有那么明显，相比前两部文艺了很多，泰森的噱头也只是一个噱头而已，然而因为熊黛林，我却动容了，给熊黛林两颗星</t>
  </si>
  <si>
    <t>大白汐</t>
  </si>
  <si>
    <t xml:space="preserve"> 葉問之我愛我老婆。為了老婆，才不管什麼詠春正不正宗了，這讓張天志那條綫的存在顯得非常尷尬和雞肋；人家都不在乎了，非得打個什麼勁兒啊。幾場為打而打，不過還蠻喜歡詠春打法的那種節奏感。宇宙最強的粉是不是忒厚了張晉的髮膠是不是忒多了。譚耀文是最大亮點，可是怎麼演了一半人就沒了？！</t>
  </si>
  <si>
    <t>烏滌非</t>
  </si>
  <si>
    <t xml:space="preserve"> 说没主线的是不是傻？这么明显的爱情片，建议所有女同胞带男票来看，做的不如叶问的请趁早分。</t>
  </si>
  <si>
    <t>宅拾叁</t>
  </si>
  <si>
    <t xml:space="preserve"> 4星，其中一星给煽情，就好这口......摄影和音乐都感觉很不错；叶问这个人物实在是太没有亮点了，人家张晋还有一个人物弧呢——如果是我，可能就让张永成在看着叶问打桩就没了；还是因为人物，最后让叶问和张晋的打斗压轴太失败了，这场打斗输赢观众都无所谓了，甚至张晋在观众心目中比叶问还更高</t>
  </si>
  <si>
    <t>翟墨子</t>
  </si>
  <si>
    <t xml:space="preserve"> 功夫不灭，英雄不死。</t>
  </si>
  <si>
    <t>正义伙伴张大胆</t>
  </si>
  <si>
    <t xml:space="preserve"> 有才者更应修心</t>
  </si>
  <si>
    <t>心锦意阑珊</t>
  </si>
  <si>
    <t xml:space="preserve"> 片子中规中矩，插入了不少感情戏，武戏方面袁八爷的动作设计有求新，张晋、泰森的出演也不错，只是甄子丹似乎演得不太开心。施建祥的玩法是让快鹿系金融平台和各大影视平台形成复杂投融资模式，并通过票房换股价获得巨大收益，电影+金融看似完美，却因为“幽灵票房”事件曝光推倒了整套多米诺骨牌。</t>
  </si>
  <si>
    <t>莱尼圆</t>
  </si>
  <si>
    <t xml:space="preserve"> 味同嚼蜡</t>
  </si>
  <si>
    <t>geniuschow</t>
  </si>
  <si>
    <t xml:space="preserve"> 是不是最后一次，和你一起看电影了？</t>
  </si>
  <si>
    <t>Esterhazy冰</t>
  </si>
  <si>
    <t xml:space="preserve"> 其实和以前的《叶问终极一战》有异曲同工之处，回归了平淡，不再有大是大非，面临妻子过世，生活困难等寻常问题，可最后还是要靠打。</t>
  </si>
  <si>
    <t>易</t>
  </si>
  <si>
    <t xml:space="preserve"> 打的不够精彩啊，但感觉无论泰森还是张天志这些人都很有武德啊，都很正气，这是感觉最好的。</t>
  </si>
  <si>
    <t xml:space="preserve">Oumuamua </t>
  </si>
  <si>
    <t xml:space="preserve"> 片子线头太多结构太松散，缺少一根主线贯穿全片。泰森和李小龙基本算作噱头，可有可无还不如直接剪掉，全力叙述“正宗咏春”之争以及和妻子的感情。不过综观整个系列，每一部都诚意十足，这就已经对得起咏春二字了。</t>
  </si>
  <si>
    <t>布拉德痞特儿</t>
  </si>
  <si>
    <t xml:space="preserve"> 剧本好沉闷……泰森是找到了事业发展的方向了么……演电影吧……</t>
  </si>
  <si>
    <t>2017-02-05</t>
  </si>
  <si>
    <t>广目无双</t>
  </si>
  <si>
    <t xml:space="preserve"> 小格局的自怨自艾。</t>
  </si>
  <si>
    <t>turbine</t>
  </si>
  <si>
    <t xml:space="preserve"> 冯巩演得不好，面瘫，但真能打呀。</t>
  </si>
  <si>
    <t>2016-08-31</t>
  </si>
  <si>
    <t>正气大侠</t>
  </si>
  <si>
    <t xml:space="preserve"> 甄子丹跳舞好看，打架反而不好看了。</t>
  </si>
  <si>
    <t>电影老村长</t>
  </si>
  <si>
    <t xml:space="preserve"> 从之前的打日本变为了对抗黑社会，李小龙出场，泰森也被拉上来打了一回平局收场。熊黛林貌似老了不少，夫人角色以癌症退场。</t>
  </si>
  <si>
    <t>cavalry</t>
  </si>
  <si>
    <t xml:space="preserve"> 叶问这个题材实在是被拍烂透支了，到这部完全无故事可编，似乎没任何剧本，随心所欲乱拍一气，线索混乱的可笑（泰森闹半天是支线Boss），多处俗套剧情不了了之，只是到了后半段的夫妻情比较感人（美女熊黛林有了一点演技），监狱长永远是抢戏之王。袁八爷的武打设计比较失望，几场群殴太花拳绣腿</t>
  </si>
  <si>
    <t>笑望江湖</t>
  </si>
  <si>
    <t xml:space="preserve"> 钦定特首也要按照基本法啊。</t>
  </si>
  <si>
    <t>2016-07-07</t>
  </si>
  <si>
    <t xml:space="preserve"> 大概只有结尾梁家辉与杨佑宁对戏那场能让我记住，因为难得有些人味，据说那场戏是梁家辉自己要求加的，真棒。其他时候都非常无趣，一群机器人一样的人物讲着各种规则、秩序、法律之类的东西，全是符号。政治野心有了，剧情吸引力反而小了。这么牛逼的反派，在关键时刻智商却集体下线了。非常勉强三星</t>
  </si>
  <si>
    <t xml:space="preserve"> 梁家辉演技真的成精了！三个影帝老司机带着一群小鲜肉，飚戏到炸，演技已然冲出宇宙了！</t>
  </si>
  <si>
    <t>2016-07-09</t>
  </si>
  <si>
    <t xml:space="preserve"> 和第一部一样，郭富城的演技面对梁家辉瞬间矮了半截，匠气十足。</t>
  </si>
  <si>
    <t>噗呲噗呲好多鱼</t>
  </si>
  <si>
    <t xml:space="preserve"> 人物走马灯，刻画浅尝辄止，剧情看起来刺激但仔细分析却全是臆想的空中楼阁，一部虚张声势的续作。</t>
  </si>
  <si>
    <t>snowflake</t>
  </si>
  <si>
    <t xml:space="preserve"> “在我和女儿心中，你是永远的警务处处长”。为了乌纱帽，遵守体制内游戏规则的坏蛋，实在太不可爱了。梁陆依然虚张声势，继续挖更多的坑。虽然大佬云集，但表现最好的一个角色，居然是杨祐宁，行为动机情感逻辑是成立的。向这样火速空降又不幸罹难的配角致敬！</t>
  </si>
  <si>
    <t xml:space="preserve"> 李文彬一定会在第三季跳忠。</t>
  </si>
  <si>
    <t>当桑</t>
  </si>
  <si>
    <t xml:space="preserve"> 好啦，明显有第三部，所以尿性参考第一部。嗯，政治斗争的时候，考虑了基本法吗？</t>
  </si>
  <si>
    <t xml:space="preserve"> 格局比第一部更上一层，在大Boss提前揭秘悬疑性减弱的前提下，着力点不在于揭秘谁是“内鬼”，而是“他们为什么都想拉你下台”。郭富城与周润发的对白，是点题的题眼，为导演用心良苦点赞。最催泪的部分：杨祐宁礼别梁家辉，儿子重伤旧属全亡，心疼家辉哥……开场葬礼戏气氛十足，中间节奏略有停滞。</t>
  </si>
  <si>
    <t xml:space="preserve"> 漫威有美国队长，香港有警务处长。隐约觉得这是香港超级英雄电影，最精彩的打斗是与反派激战，最揪心的算计在权力系统内部。张震老爸张国柱演前警务处长，采访时我想问他这个身份是否意味着香港警队的矛盾是港英时期遗留下来的，因为敏感原因没让问。电影证实了我的想法，估计这条线还会发展出故事来。</t>
  </si>
  <si>
    <t>唐朝</t>
  </si>
  <si>
    <t xml:space="preserve"> 还是熟悉的演员配方，还是熟悉的剧情套路。影片格局开的很大，但结尾太过于仓促匆忙，节奏不错但是整体性并不如1精彩。港片如今最大的问题就是缺乏让人眼前一亮的创新点，这点在本片中尤其明显。拼卡司的时代已经过去了，走点心吧。</t>
  </si>
  <si>
    <t>2016-07-08</t>
  </si>
  <si>
    <t xml:space="preserve"> 所谓警匪片，并不是通篇狂轰滥炸，而是那种属于该类型片模式下的独特气质。故事不复杂但线索极多，刻意强调剧情冲突，节奏极快，三大影帝为首对弈的角色魅力最赞，动作场面制作精良，结局有续集的扣，但故事已经说完，前作悬念都已揭开，两部连看效果更佳，文咏珊超靓，张震他爹气场足</t>
  </si>
  <si>
    <t xml:space="preserve"> 不是说好的建国后不许成精嘛？寒战2里梁家辉演技真的成精了</t>
  </si>
  <si>
    <t>2016-07-05</t>
  </si>
  <si>
    <t>嘟宝宝</t>
  </si>
  <si>
    <t xml:space="preserve"> 我不清楚95年发生了什么，我也不想追究你们为什么要帮梁家辉背黑锅，但……82年出生的杨佑宁那时候才13岁，他还只是个孩子啊！！！！！！！！！！！</t>
  </si>
  <si>
    <t>维城乱马</t>
  </si>
  <si>
    <t xml:space="preserve"> 天啦噜，郭富城简直是主角光芒双倍加持，第一次看到这么遭人嫌的正派</t>
  </si>
  <si>
    <t>2016-06-11</t>
  </si>
  <si>
    <t>狷介有乌青</t>
  </si>
  <si>
    <t xml:space="preserve"> 三星半，优缺点和第一集一样。剑指大陆，第三集如何是好？其实《赤道》就是一种《寒战3》了。城城最后替香港料下了一句话：滚蛋！</t>
  </si>
  <si>
    <t xml:space="preserve"> 权力的游戏。普通话真是别扭死了…以及谁给我科普一下香港的司法制度</t>
  </si>
  <si>
    <t>2016-06-27</t>
  </si>
  <si>
    <t xml:space="preserve"> 不出所料…坑是越挖越大了…年轻人啊 做事要看基本法 不要总想着搞个大新闻。（卡司亮瞎 不过还是缺了点血脉喷张的感觉。暗喻一层一层的铺下来感觉不是烧脑是费脑。</t>
  </si>
  <si>
    <t>lunar</t>
  </si>
  <si>
    <t xml:space="preserve"> 最大的遗憾是郭富城那个角色为什么没有死，简直是太令人讨厌了。表演方面非常生硬，随时想赏他巴掌。当然电影本身做得还是张力十足的，叙事和节奏都在类型片中属上游啦。</t>
  </si>
  <si>
    <t>2016-06-12</t>
  </si>
  <si>
    <t xml:space="preserve"> 看了三帝嘴炮，才知道男人之间的撕逼大战，妇孺当自愧不如</t>
  </si>
  <si>
    <t>zjq99816811</t>
  </si>
  <si>
    <t xml:space="preserve"> 为了所谓的大格局，把人物都棋子使，人味都快没了。为了所谓的好莱坞大片的感觉，一个劲儿的靠配乐撑着。人家好莱坞编剧擅长用动作戏讲故事，这俩编剧只会用嘴。3D也和隔壁的大鱼海棠一个德性，3D在赵国如今已是圈钱必备了。</t>
  </si>
  <si>
    <t>2016-07-10</t>
  </si>
  <si>
    <t xml:space="preserve"> 梁陆二位导演最擅长的就是——把事搞大，可是，搞大了是要负责任的啊</t>
  </si>
  <si>
    <t xml:space="preserve"> 《寒战2》有一种盛气凌人的架势，无论是阵容还是制作上。很喜欢这个系列围绕警队内部斗争的主题，这一次保持了前作的水准，错综复杂的人物关系带来极强的戏剧冲突，梁家辉和郭富城的博弈看的好过瘾！反倒是发哥，老不正经的演了澳门风云，警局那场戏吹鼻子瞪眼，我却差点笑场。😂四星，推荐。</t>
  </si>
  <si>
    <t>2016-06-13</t>
  </si>
  <si>
    <t>孤烟</t>
  </si>
  <si>
    <t xml:space="preserve"> 戏不够，配乐凑，反派最后没死透。明星多，台词拖，故弄玄虚特别作。横批：云端烂</t>
  </si>
  <si>
    <t xml:space="preserve"> 彭于晏死的时候我听到了大片的心碎声</t>
  </si>
  <si>
    <t>Yang.</t>
  </si>
  <si>
    <t xml:space="preserve"> 请问这里面有哪一帧，哪一帧3D了？</t>
  </si>
  <si>
    <t xml:space="preserve"> 看了几天才来评论，好看的商业片，真的非常喜欢梁家辉，但是棋越下越大带来的问题就是虎头蛇尾，热闹过后反倒有虚空感，可回味的不多。最后的彩蛋挺喜感，3.5分。</t>
  </si>
  <si>
    <t>2016-07-15</t>
  </si>
  <si>
    <t>人生难免有遗憾</t>
  </si>
  <si>
    <t xml:space="preserve"> 上影节全球首映，剧情算有张力，但和赤道一样的问题是格局铺的太大显得导演掌控力不足，某些暗喻挺不易的。</t>
  </si>
  <si>
    <t>土国全安</t>
  </si>
  <si>
    <t xml:space="preserve"> 啊！文咏珊！（朋友，既然拍的是3D，哪怕你向屏幕射几颗子弹呢，唉。</t>
  </si>
  <si>
    <t xml:space="preserve"> 依然挺好的，保持了一的水准，难得。就是周笔畅和本片3d一样没有必要……</t>
  </si>
  <si>
    <t xml:space="preserve"> 靠特么的，只有我一个人对着郭富城那张GCD干部一样的高大全面瘫脸，特别想揍他好几拳吗！！！！！无时无刻不散发的那种带着小人得志的浩然正气真让我抓狂！！！！！好想打他！要是寒战3他还不死我就罢看！！！！</t>
  </si>
  <si>
    <t>2016-07-11</t>
  </si>
  <si>
    <t>Summer</t>
  </si>
  <si>
    <t xml:space="preserve"> 一部费尽全力想要装高逼格的Low B港片。阵容虽豪华，其实都在走马灯；剧情看似紧张复杂，实则故弄玄虚。戏里戏外智商严重下线，就这也想跟无间道媲美？</t>
  </si>
  <si>
    <t>衮雪</t>
  </si>
  <si>
    <t xml:space="preserve"> 立马 警匪片 搞3D</t>
  </si>
  <si>
    <t>2016-06-16</t>
  </si>
  <si>
    <t>摩卡MOMO卡</t>
  </si>
  <si>
    <t xml:space="preserve"> 郭富城成魔了，不疯魔不成活；梁家辉成精了，演技real成精了；周润发成仙了，如此charming实乃人间少有</t>
  </si>
  <si>
    <t>娃娃娃娃熊</t>
  </si>
  <si>
    <t xml:space="preserve"> 值得看，保持了第一部硬朗大气的制作水准，港片里罕见，开场航拍依旧好看，故事格局略窄，依然聚焦郭富城、梁家辉的对峙，当然也写不大，写影子特首，等于自杀。所以，黑西装警察精英内斗就像白领职场谋权，简称郭富城升职记，正义是给审查员的。可惜彭于晏，以为是蝙蝠侠小丑式高智商，却只是小丑。</t>
  </si>
  <si>
    <t xml:space="preserve"> 三星半吧。我就一句话：香港特首都能你们想谁当就谁当，有没有考虑过中南海的感受。</t>
  </si>
  <si>
    <t xml:space="preserve"> 至少有个普通法的核心价值观，讲法治和政治阴谋的对立，从双雄变成了忠奸。依然是duangduang的音效撑场面。张国柱气场最强，智商192的彭于晏挂得好没面子，文咏珊很靓，周笔畅滚出去。</t>
  </si>
  <si>
    <t xml:space="preserve"> 坚决抵制这种太监文导演来捞钱，前作就尴尬的没朋友还继续来？赤道没赔够么，一个巴掌大的香港天天折腾什么核危机政治黑金，老老实实拍警匪能死吗？没金刚钻还揽瓷器活，该死！</t>
  </si>
  <si>
    <t>人间侘寂</t>
  </si>
  <si>
    <t xml:space="preserve"> 比1好，延续恐怖分子发动危机的同时，以警界高层权斗双线发展，内外兼修。所以放弃了不少武戏，着重通过政法机制的完备来实现几方势力的权衡，保障权利免受人为的不法侵害，接近好莱坞70年代间谍惊悚片路线，引出政治阴谋、国家安全等现实问题，拍法上又在追求美剧的表达。可惜坑没填完又为3刨坑。</t>
  </si>
  <si>
    <t xml:space="preserve"> 康师傅案香港翻拍，年度献礼庆丰大片。林荣基案后香港电影圈交出的答卷。MB完全令计划附体，背后康师傅派系在得手前惨遭团派大逆转。口口声声的基本法与人民，正反派面前皆沦为炮灰，毫不眨眼。这种宫斗大戏，从来就无关乎狗屁正义。港会玩，《寒战3》既可接力拍马亦可赛艇反转。</t>
  </si>
  <si>
    <t>水怪</t>
  </si>
  <si>
    <t xml:space="preserve"> 一个列出人物列表就看完的故事，香港电影已经哦喔了</t>
  </si>
  <si>
    <t>几点还不睡觉</t>
  </si>
  <si>
    <t xml:space="preserve"> 杨祐宁彭于晏梁家辉演的真好</t>
  </si>
  <si>
    <t>容妈</t>
  </si>
  <si>
    <t xml:space="preserve"> 沒有一場戲是合理的，兒戲到令人崩潰，搞得警察政客智商都有問題似的。兩個人重複上一集疊詞吵架那場戲，實在是太尷尬了</t>
  </si>
  <si>
    <t xml:space="preserve"> 尽管西装和演技可圈可点，但是反派实在不给力，一上来张牙舞爪，虚张声势，结果却是纸老虎，一戳即破，不过瘾；而且唯一的美女，那么轻易就挂了，不高兴。</t>
  </si>
  <si>
    <t xml:space="preserve"> 梁陆二人原创了自己的《教父2》，那副溥仪眼镜真是太风骚</t>
  </si>
  <si>
    <t>我爱罗宾</t>
  </si>
  <si>
    <t xml:space="preserve"> 謝謝導演們讓我愛上了楊祐寧⋯⋯</t>
  </si>
  <si>
    <t>偏时差</t>
  </si>
  <si>
    <t xml:space="preserve"> 大阵仗拉开架势，然后就没有然后了，这样的咖司浪费了。</t>
  </si>
  <si>
    <t>2016-07-16</t>
  </si>
  <si>
    <t>生活在别处</t>
  </si>
  <si>
    <t xml:space="preserve"> 2.5。剧情实在是太干了，全是交待情节填窟窿，严重缺乏人类的情感。只有隧道枪战一场设计拍摄的够水准，紧凑有力，简洁凶狠。这个只有香港团队可以做到，大陆动作团队完全不具备这样的场景设计意识和实践操作能力。</t>
  </si>
  <si>
    <t xml:space="preserve"> 看之前先要了解一下警务处，保安局，律政司，立法院，廉署等机构间的关系</t>
  </si>
  <si>
    <t>水浒三国金刚</t>
  </si>
  <si>
    <t xml:space="preserve"> 看了第二部，确定第一部真的是虚张声势而已。可结尾梁家辉、杨佑宁、吴越这场戏太动人了，真正的默契、信任与交托是无需言语的。在规则、法律、权术、内斗的冷冷计算中忽现遗忘已久的江湖情义，即便依然克制不着一字，仍令人潸然泪下。</t>
  </si>
  <si>
    <t>yuanhan</t>
  </si>
  <si>
    <t xml:space="preserve"> 一部及格的类型片。各种大爆炸桥段过去狗血。气氛控制尚可。有些台词有限度的微妙，比如那句”特首那么难做的位置，你也敢做？“。暑期档一堆烂动画片的衬托下，这算个凑合能看的片子吧。就是看这意思肯定要拍第三部，真有点贫了。</t>
  </si>
  <si>
    <t xml:space="preserve"> 工整警匪片，但略欠诚意和新意。</t>
  </si>
  <si>
    <t xml:space="preserve"> 中二病晚期患者的胜利</t>
  </si>
  <si>
    <t>猫猫</t>
  </si>
  <si>
    <t xml:space="preserve"> 看的首映，不喜欢。但是照这结尾，肯定是会拍第三部吧。</t>
  </si>
  <si>
    <t>17</t>
  </si>
  <si>
    <t xml:space="preserve"> 开了很大的局，以为几个老戏骨要互怼，结果却是心疼家辉。虎头蛇尾，野心太大，故事却打磨的不是特别好。</t>
  </si>
  <si>
    <t>隐</t>
  </si>
  <si>
    <t xml:space="preserve"> 无论是《寒战1》、《赤道》，还是现在的《寒战2》，这两个导演一直的问题都是：步子跨得太大，容易扯着蛋。</t>
  </si>
  <si>
    <t>Jerry</t>
  </si>
  <si>
    <t xml:space="preserve"> 影帝宫斗戏，千万别拍3。家辉深近视，城城脑烧燃。咏珊大眼睛，梁陆可滚蛋。</t>
  </si>
  <si>
    <t>Anita 煎酿三婶</t>
  </si>
  <si>
    <t xml:space="preserve"> 权力游戏，都是棋子，都是炮灰。梁家辉杨佑宁对戏的5分钟全片高潮＋泪点。跟错人站错队傻逼一生，哎。</t>
  </si>
  <si>
    <t>北极燕鸥</t>
  </si>
  <si>
    <t xml:space="preserve"> 全球首映，四年没有白等，绝对值得期待~！我给十颗星嗷，满分五颗~港片连年良莠不齐，看吐的真心不少~寒战系列讲真是近年最高水准了~不剧透，大家等一个月去看啦~还有寒战3必定~~</t>
  </si>
  <si>
    <t>小影加油</t>
  </si>
  <si>
    <t xml:space="preserve"> 又是一场事先张扬的盛大悬疑。（装腔作势、严肃装逼、权力游戏</t>
  </si>
  <si>
    <t xml:space="preserve"> 较第一部明显格局加大，斗争升级，但难免有些跑偏。为了配合“阴谋论”把HK假想成“民主社会”了，谁不清楚那个位置是内定的。彭于晏这两年的进步很明显，绝对是好演员。梁家辉霸气十足，看“寒战”系列，就是看梁家辉。</t>
  </si>
  <si>
    <t xml:space="preserve"> 文戏有嚼劲，重现第一部中郭富城与梁家辉唇枪舌剑的经典场面；武戏精彩火爆，地铁爆炸戏与隧道枪战够劲。剧本、表演等各个层面精致，《无间道》之后，香港警匪片的新标杆。</t>
  </si>
  <si>
    <t xml:space="preserve"> 虽然前头很抓人，但结尾总这么搞很烦的好吧！主旋律商业片，但某些题材能放在97后的香港已经不错了。每个男人都在用眼神演戏。开演前不小心跟郭富城对视了几秒，我默默移开了目光……</t>
  </si>
  <si>
    <t>2016-06-26</t>
  </si>
  <si>
    <t xml:space="preserve"> 拖沓 剧情好浅  3D 转换太粗糙 跟扭曲滤镜一样</t>
  </si>
  <si>
    <t>xslidian</t>
  </si>
  <si>
    <t xml:space="preserve"> 导演在警匪片常规的爆破和枪战动作场面上非常节制，而把更多的篇幅放在政治博弈的暗战中，真正凸显“寒战”的意味，扩大了整部影片的格局，蓄力将上部中的留下的线索拧成一股绳，发展成更大的政治阴谋，使几组人物之间的对垒更有玩味的空间，人物关系更有意思，多条线索互相交织，杂而不乱。发哥演技炸</t>
  </si>
  <si>
    <t xml:space="preserve"> 3D没必要，搞得我一脸懵逼。看着TVB长大的80后看这片才是真怀旧杀，我盯着坐在周润发身后一句台词也没有的龚慈恩走神了好几次，还有95版的欧阳克啥的，总之每张熟脸都是情怀，而且演技还那么在线。</t>
  </si>
  <si>
    <t xml:space="preserve"> 前半段暗潮汹涌、针锋相对太过瘾！小黑屋话事谋大局更是一身鸡皮疙瘩，这个坑，挖得太深…隧道枪战酣畅淋漓，但后面有点太一马平川，坑太深，以至于对立面的人，都逍遥而去。&amp;#34;Stop and get out&amp;#34;一喊出来，我吓一跳…然后心想一定是自己想多了……</t>
  </si>
  <si>
    <t xml:space="preserve"> 就这么个逼玩意儿还特么的整了个3D，哥们你在玩儿我呢</t>
  </si>
  <si>
    <t xml:space="preserve"> 5.5/10，格局越铺越大，人物关系也越来越复杂，为了讲这些形式上的东西，反而忽略了故事性和人物塑造，叙事上畏首畏尾，人物塑造基本沦陷，彭于晏和文咏珊其实可以塑造的很好，失望。最不过瘾的就是反派太弱，拍成了香港警署的献礼片，也许寒战和赤道应该合体。</t>
  </si>
  <si>
    <t xml:space="preserve"> 很不好的兆头，香港电影也开始受到美剧的影响，人物、情节、场面都只是简单的为了堆砌而堆砌，高度的平面化单调化速食化，一切只为了逼迫观众关心后面的故事发生了什么，留不下任何回味揣摩的空间。无聊无趣。</t>
  </si>
  <si>
    <t xml:space="preserve"> 一帮老帅比带着一帮小帅比遨游老港星演技炸裂的世界。几场动作戏拍的是真不错，剧情当然扯，当香港版Justice League看就好,很过瘾。感谢导演让受伤的杨佑宁衬衫敞开。溥仪眼镜的广告植入甩了独立日2里的蒙牛月球奶300辆宝马X5。</t>
  </si>
  <si>
    <t xml:space="preserve"> 05年前掌权的警务处处长，代表的到底是最后一代港英政府，还是97回归后钦定的首任，这是个值得玩味的设置。</t>
  </si>
  <si>
    <t xml:space="preserve"> 还可以吧！不如预期，可能前期宣传营销过猛，演员卡司又让人期待的缘故，</t>
  </si>
  <si>
    <t>babala</t>
  </si>
  <si>
    <t xml:space="preserve"> 之后《赤道》跟《寒战》剧情串联，形成警匪界“复仇者联盟”。幕后更大邪恶势力浮出水面，以赤盗为首的国际恐怖组织企图颠覆香港政府，构建以东南亚为活动据点，袭击范围辐射全球的跨国性恐怖组织。中央立即启动最高国防预警预案，全力打击恐怖活动，一举消灭恐怖威胁，并开始对香港实行一国一制。</t>
  </si>
  <si>
    <t>麦小白</t>
  </si>
  <si>
    <t xml:space="preserve"> 杨佑宁那一part是神来之笔，也是整片的题眼部分，更高层面尔虞我诈的斗争，最终都是让最下面的执行者尸骨蒙尘。上面的人看到的是利益，只有下面的人才看到信仰。</t>
  </si>
  <si>
    <t>开膛手贝塔</t>
  </si>
  <si>
    <t xml:space="preserve"> 导演在第二集挖了一个很大的坑去解释第一集冲锋车被盗事件的幕后，除了警队内部的两派阵营继续争斗外，又新加入了第三方司法体系的大佬参与博弈，文戏张力十足，武戏震撼生猛。寒战虽达不到无间道系列的高度，却已然是近几年最优秀的港产警匪片了。剧情和节奏把控非常棒，建议看之前复习第一部。</t>
  </si>
  <si>
    <t xml:space="preserve"> 3.0。1.节奏感还不错，就是缺高光时刻。2.郭富城演技越来越好了。</t>
  </si>
  <si>
    <t xml:space="preserve"> 补标一下 只记得有气氛没智商了 大致剧情是：1）我这儿有个圈 你跳不跳？什么我已经进去了？2）所有人都瞎 不能我一个人瞎 要瞎大家一起瞎 3）给林家栋开个追思会 大家一起等刘德华 4）开保安公司掌控国家安全成立影子政府不如会用icloud 5）冲锋散弹不如小手枪 再为儿子续一秒</t>
  </si>
  <si>
    <t xml:space="preserve"> 终于对郭富城的动起来有所改观了</t>
  </si>
  <si>
    <t xml:space="preserve"> 相较上集，延续了一致的拍摄手法和叙事思维，但高智商的父子俩，明显被追着打的感觉，本以为李文彬是为了试探虚实而深入敌后，结果还是让人非常失望的倒戈了，刘杰辉体现一如既往的智商水平，可以赞一个，异彩纷呈的就是三大影帝的演技水准，但亮点仅限于此，最让人失望就是隧道车祸，好扯淡的飞车逻辑</t>
  </si>
  <si>
    <t xml:space="preserve"> 浪费钱，浪费我看了那么多遍的寒战一</t>
  </si>
  <si>
    <t xml:space="preserve"> 3.5 剧本故事人物都不错。周润发梁家辉出彩“下半世咩都唔做，就用来招呼你”，最精彩一幕是郭富城梁家辉互吼，次好梁家辉与手下在7仔对峙。跟三人行相比彭于晏比钟汉良好很多。郭富城玩政治好但押解彭于晏一段明显业务水平和判断能力相当低下，影片最后一幕虚伪做作。龚慈恩唐宁没对白都存在感十足。</t>
  </si>
  <si>
    <t>vivi</t>
  </si>
  <si>
    <t xml:space="preserve"> 优点是高端大气上档次，缺点是弱智草率太尴尬，优缺点都跟前作一样一样的。顺便说时隔四年，正好是我在香港的四年，真是时间改变了一切又什么都没变。</t>
  </si>
  <si>
    <t xml:space="preserve"> 不要老是想搞个大新闻……</t>
  </si>
  <si>
    <t>俊 生</t>
  </si>
  <si>
    <t xml:space="preserve"> too young too simple，选特首也是要按基本法嘛，不能有事就找大哥。里面的角色看上去精明干练，实际上从头到脚都是一股蠢气，不论是瞎了眼的郭富城还是说完要和人杠一辈子然后突然没下文的周润发，编剧为了第三部真是够折寿的。不过只要香港还属于中国的一部分，国产电影保护月还是会有几部可看作品</t>
  </si>
  <si>
    <t xml:space="preserve"> 比起第一部，是一部更纯粹的政治惊悚片，拍我们这拍不了的，是香港电影未来存活的方式。又及：跟GOT一个尿性的是，喜欢的角色翻个车就死了，讨厌的角色中了几枪还不死，还想续到第三集</t>
  </si>
  <si>
    <t xml:space="preserve"> not amazing</t>
  </si>
  <si>
    <t>Mlle Q</t>
  </si>
  <si>
    <t xml:space="preserve"> 典型的庙小妖风大啊，香港政局还不够乱？还需要用一个警匪题材来包装造反夺权...（编，你继续编）</t>
  </si>
  <si>
    <t xml:space="preserve"> 香港警匪电影真的很惊喜，绝对不简单，郭富城确实优点很多，就是心动！</t>
  </si>
  <si>
    <t>策马倚斜桥</t>
  </si>
  <si>
    <t xml:space="preserve"> 有可看性，只是导演想的格局在我眼里只有颜，～</t>
  </si>
  <si>
    <t>水木</t>
  </si>
  <si>
    <t xml:space="preserve"> 耀莱成龙慈云寺店2016.7.14.8:40pm 阴谋才刚刚显露，便草草收尾。全片只有架势，而没有更细致的编排。</t>
  </si>
  <si>
    <t>xīn</t>
  </si>
  <si>
    <t xml:space="preserve"> 不好看但是第一次跟那么帅那么帅的男孩纸看的电影～💩我都吞下去～～～～</t>
  </si>
  <si>
    <t>嘛咪嘛咪吽</t>
  </si>
  <si>
    <t xml:space="preserve"> 影帝扎堆，阵容上来讲比第一部强大，郭富城与彭于晏之间的对手戏是一大亮点；遗憾就在于，和前些年的《风暴》《谜城》《赤盗》类似，太注重渲染外在的东西，噱头给的很足，不够感染力，这就是老牌港片不断被人怀念的原因，即使没有飞车爆炸戏，内核的感情仍能让观众产生长久共鸣，这正是本片所不具有的</t>
  </si>
  <si>
    <t xml:space="preserve"> 你重重圈起權力這個字眼，這個字眼就像困獸一樣無用可憐。在影畫裡的香港你弄權要弄出甚麼來呢。最高遠也不過是個行政長官而已。不用那麼用力的。</t>
  </si>
  <si>
    <t>何倩彤</t>
  </si>
  <si>
    <t xml:space="preserve"> 尷尬。破碎的室內戲堆積的不連貫劇本。對白假大空，讓電影裏好多角色都變成說空話的空殼。只有李文彬演出了一點人味，劇本拼命想給發哥塞金句，金句真的不是這麼寫出來的。港產樣板戲。</t>
  </si>
  <si>
    <t>2016-09-17</t>
  </si>
  <si>
    <t>sean cheung</t>
  </si>
  <si>
    <t xml:space="preserve"> 郭富城有一个面瘫的表情简直是他演技巅峰。大陆演员分分钟，令到人，出戏。</t>
  </si>
  <si>
    <t>城南草木生</t>
  </si>
  <si>
    <t xml:space="preserve"> 1.超过同档期所有电影。2.照片逆转之前，满分。逆转的太容易了。3.这是一个比无间道宏大许多的命题，值得继续期待，但是不适合爆米花观众。4.这种片子做3d纯粹是为了坑钱。5.期待有精通律法和时政的人写一篇漂亮的影评。超出我的能力了。</t>
  </si>
  <si>
    <t xml:space="preserve"> 中间段节奏过缓，武戏少了点。结尾段反派败得太快，有些难以接受。令人印象深刻的是梁家辉面对杨佑宁的部分，戏份全在脸上、眼里。</t>
  </si>
  <si>
    <t>天蝎小猪</t>
  </si>
  <si>
    <t xml:space="preserve"> 有这大法/香港与动力/各界共勉/可创造奇迹/基本法/热爱基本法</t>
  </si>
  <si>
    <t xml:space="preserve"> 还真当成连续剧拍了，上部起码最后还有个绳之以法的小结，这回纯讲权力争夺，上来就把麦高芬给你端桌上，各路大小BOSS窝里斗。不过说实话还是看得蛮爽的，全片文武戏相间，几无尿点，一票男神西装革履飙演技。结局依旧是挖坑。如今认真拍警匪片的香港导演也算珍稀物种了，继续加油吧，期待下部走向</t>
  </si>
  <si>
    <t xml:space="preserve"> “一个直辖市前公安局局长纠集了直辖市市委书记，人大常委会主任等，要竞争政治局常委。最后被政法委书记领导下的现公安局局长挫败...”bug无数，设定逆天的大烂片脑残剧。</t>
  </si>
  <si>
    <t>2016-07-12</t>
  </si>
  <si>
    <t>铁手庞思聪</t>
  </si>
  <si>
    <t xml:space="preserve"> 3.4星。1.前半段节奏好于后半段。剧情虚张声势。2.反派气势凌人智商感人，所有人枪法离谱的差。3.HK警界版权力的游戏，权力制衡比枪战好看。4.本片演技巅峰：反派蔡SIR出场，杨祐宁便利店牺牲。5.周润发最后哪去了。6.看这片子需要科普HK的司法制度。7.3D坑爹。8.梁家辉角色的人物动机打个问号。</t>
  </si>
  <si>
    <t xml:space="preserve"> 香港司法警署宫斗大剧，我们最初对警方的印象都来自这个亚洲最安全的城市。郭富城独得恩宠，却差点被小内梁家辉挑掉大梁，最终含冤积雪厚积薄发，杨佑宁等前手下反派忠臣正义感才是最凛冽。看完一场相爱相杀的博弈，留张国柱老男神的一张潇洒背影，下集小内跳反复仇：杀死处长。</t>
  </si>
  <si>
    <t xml:space="preserve"> 所以最终的阴谋就是为了扶李子雄当特首么？。。大哥，真不用这么麻烦 直接竞选就行 没对手轻松选上。。香港特首天天挨骂 也没油水(￣_,￣ )</t>
  </si>
  <si>
    <t>七宝</t>
  </si>
  <si>
    <t xml:space="preserve"> 剑拔弩张的气氛有了，所有演员都绷的很合格，只是冲突的层次实在太浅薄了。是权力的斗争，而非人性之争。</t>
  </si>
  <si>
    <t>嘟嘟熊之父</t>
  </si>
  <si>
    <t xml:space="preserve"> 成王败寇古今皆同，政治厚黑层出不穷，黑幕圈套机关算尽，螳螂捕蝉焉知福祸；格局铺张难逃续集厄运，群像繁杂人物平面，大咖绿叶角色均分，老将气场碾压人气新星；有立意，欠新意，配乐太满，说教太过；大坑已挖，坐等演技之神惊天大转身。</t>
  </si>
  <si>
    <t xml:space="preserve"> 🙄️就是为了铺垫第三部嘛</t>
  </si>
  <si>
    <t>2016-07-30</t>
  </si>
  <si>
    <t>summernmia</t>
  </si>
  <si>
    <t xml:space="preserve"> 枪战蛮精彩的，虽然主角仍是开了挂。老李的转变没有动机，我还一直以为他是想进反派做卧底呢。认出了周笔畅，啊周润发好帅啊啊啊。</t>
  </si>
  <si>
    <t>又又</t>
  </si>
  <si>
    <t xml:space="preserve"> 首映歸來，意外帶感。整部電影雖然出現了很多熟悉的香港街道（還出現了我大apm的二樓），但整體感覺卻是“實在太不香港了”，更像是一部披著香港警匪片外衣的半架空科幻片。演技、拍攝、音效都值得表揚，缺點也正如各種評論所說。只能說，這通篇陰謀論的調調我喜歡</t>
  </si>
  <si>
    <t>2016-07-18</t>
  </si>
  <si>
    <t>kathyy</t>
  </si>
  <si>
    <t xml:space="preserve"> 一部完全践踏法治精神的法治宣传片。对于我来讲，彩蛋是多年之后李子雄依旧在发哥面前两面三刀；表扬一下杨佑宁贡献了全片最令人印象深刻的一幕。</t>
  </si>
  <si>
    <t xml:space="preserve"> 为了拖个三也是费心了，打赌下一集中联办要出面了，而且是正派大boss</t>
  </si>
  <si>
    <t xml:space="preserve"> 连任要按照香港法律，对不对呀，要按照香港法律，我们的决定权也是很重要的，因为香港特别行政区属中国，中华人民共和国的人民政府，到那时候我会表态的！</t>
  </si>
  <si>
    <t>三替工司</t>
  </si>
  <si>
    <t xml:space="preserve"> 没有谜题，反方太弱太直白，梁家辉黑化较勉强，比1差。唯一的亮点是文咏珊，真是港女最好的一面</t>
  </si>
  <si>
    <t>郭二</t>
  </si>
  <si>
    <t xml:space="preserve"> 谁说系列的第二部往往是最烂的一部？</t>
  </si>
  <si>
    <t>得儿然</t>
  </si>
  <si>
    <t xml:space="preserve"> 动作片还是少讲政治</t>
  </si>
  <si>
    <t>kulilin</t>
  </si>
  <si>
    <t xml:space="preserve"> 周润发对郭富城说，这都是有人想利用香港的议会制度搞鬼~啊，这片政治无敌正确啊，还是人民代表大会制度好。前面布线还是蛮好，但是从文咏珊伸出手指后竟然就挂了开始，总觉得删节了什么感觉，后面解题节奏感略快，不过就卡司，就剧情完整度而言，还有氛围饱和度，都算国产佳作了！</t>
  </si>
  <si>
    <t xml:space="preserve"> bug太多：李家俊的逃脱、李文斌的被发现和刘杰辉的小强护体太扯。剧情带动演员表演的一板一眼，太死板。个人喜欢的还是里面的政治哲学：三权分立，司法、行政、立法互相牵制又相互妥协，法制远甚于人治，果然还是万恶啊！7.3</t>
  </si>
  <si>
    <t>缓步动物</t>
  </si>
  <si>
    <t xml:space="preserve"> 曾经那么喜爱过的他们：黑社会老大，杀手，娘娘腔，都成了高唱主旋律的精英。港片的生命在于市井气，不是唱red打black。失去了灵魂的港片，慢慢掩饰不了腐朽的痕迹。陈丝如稻草啊。</t>
  </si>
  <si>
    <t xml:space="preserve"> 特地看了粤语版。依旧是集中于政治黑幕的群戏。相比前作还是有些让人失望。时隔四年香港物是人非风云诡变，电影还是图样图森破。角色如棋子般被剧情牵着走，最终雷声大雨点小。上部中出彩的梁家辉莫名无脑黑化。周润发角色可有可无，但至少比某风云强百倍。这集旧坑未填又挖新坑，彭于晏强行续命真无语</t>
  </si>
  <si>
    <t xml:space="preserve"> 中规中矩，无功无过吧。</t>
  </si>
  <si>
    <t>書衣偵探華斯比</t>
  </si>
  <si>
    <t xml:space="preserve"> 永远打不死的大家都有美好前程</t>
  </si>
  <si>
    <t xml:space="preserve"> 拉着男盆友去看男彭友，一眨眼男彭友就下线了，意外觉得…杨佑宁意外出彩，一不小心帅出新天地~(˘▾˘)~</t>
  </si>
  <si>
    <t xml:space="preserve"> 专访开始前，郭富城走路带风地杀进采访间，“好看吗？好看吗？觉得好看吗？”</t>
  </si>
  <si>
    <t xml:space="preserve"> 讨厌港片里插几个内地演员 好违和</t>
  </si>
  <si>
    <t>M.Prince</t>
  </si>
  <si>
    <t xml:space="preserve"> 观感和第一部基本没差，一群西装男玩甄嬛传狼人杀，然后不断填坑挖坑填坑挖坑。仔细回想一下，会发现2016年目前为止像样点的，没什么槽点的院线华语片也就这部了（六百元是n年前的片..），三星半，多半星加在这。</t>
  </si>
  <si>
    <t xml:space="preserve"> 带着个犯人进港铁还排队等车也真是醉了！</t>
  </si>
  <si>
    <t>ealonlee</t>
  </si>
  <si>
    <t xml:space="preserve"> 电视圈开大会啊？你们怎么都跑去拍电影了啊！画面里能不能有点素人啊？！（乱入的“狄云”狼死得不知所措。。把程可为杨英伟都叫出来是啥意思？方健仪出场是我的最大出戏笑点这要怪谁！效果堪比士巴拿行动查总。。</t>
  </si>
  <si>
    <t>吉娃娃</t>
  </si>
  <si>
    <t xml:space="preserve"> 好帅好帅好帅⊙▽⊙，所有人都好帅啊</t>
  </si>
  <si>
    <t>梅岭藏殊梅长苏</t>
  </si>
  <si>
    <t xml:space="preserve"> 梁家辉的演技令人赞叹，不知道他演到60岁会不会成为神</t>
  </si>
  <si>
    <t>杨三恨</t>
  </si>
  <si>
    <t xml:space="preserve"> 郭富城能不能专心谈对象 不要再接戏了</t>
  </si>
  <si>
    <t>你的姐姐</t>
  </si>
  <si>
    <t xml:space="preserve"> 这样含沙射影的大毒草能够过审，会不会给人一种钦定的赶脚？</t>
  </si>
  <si>
    <t xml:space="preserve"> 不知道是演技问题还是人设问题，真心欣赏不来郭富城的角色，反倒是梁家辉的角色特别多戏，细节难忘，很希望他能反攻。</t>
  </si>
  <si>
    <t>影随茵动</t>
  </si>
  <si>
    <t xml:space="preserve"> 港人爱港，更爱中国大票房。高潮迭起，我怎么觉得是假的呢。说实话，作为一个会表演的人，我挺看不惯张震他爸那摇头晃脑、玩味演技、沾沾自喜、过犹不及的装逼范儿，我就知道会有很多人着他的道。所有老戏骨的通病——演技过于把玩，导致余力滑移，演技打飘，分寸失当，孙淳演的袁世凯也有这毛病。</t>
  </si>
  <si>
    <t>向简</t>
  </si>
  <si>
    <t xml:space="preserve"> 梁家辉每一部都在教人做人</t>
  </si>
  <si>
    <t>十万毫升豆浆</t>
  </si>
  <si>
    <t xml:space="preserve"> 雖然不知道他們在搞什麼，但好像很大件事</t>
  </si>
  <si>
    <t>左手斷掌@HK</t>
  </si>
  <si>
    <t xml:space="preserve"> 寒战一半儿的戏都是配乐演出来的 </t>
  </si>
  <si>
    <t>颜小兽</t>
  </si>
  <si>
    <t xml:space="preserve"> 3.5。片中提到一个细节：1995年政治部裁撤。香港警务处政治部也叫Special Branch，实质上是军情五处的分支机构。看过50年代政治局的档案，关于kmt与ccp在香港活动的报道，印象深刻。</t>
  </si>
  <si>
    <t>2016-07-14</t>
  </si>
  <si>
    <t>BBpanda</t>
  </si>
  <si>
    <t xml:space="preserve"> 本片唯一优点，是对西装的展示。</t>
  </si>
  <si>
    <t>更生仔</t>
  </si>
  <si>
    <t xml:space="preserve"> 每个人都端着，都歇斯底里，好累</t>
  </si>
  <si>
    <t xml:space="preserve"> 感觉比上一部好看些，可能是发哥加盟的缘故吧。片尾在暗示还有续集啊我的天！不管怎么说，香港的法制精神确定值得大陆借鉴。没有制衡和博弈，光靠党内自我批评民主监督令人担忧……</t>
  </si>
  <si>
    <t>拂袖斋客人</t>
  </si>
  <si>
    <t xml:space="preserve"> 格局一下子大了好多，有种看窃听风云二的感觉，可惜奶驴瞬间沦为马前卒了。幕后黑手之一是张震的爸爸演的。李子雄和周润发有一场对手戏，看到他们俩对戏整个人都燃了，满满的港片旧时代。</t>
  </si>
  <si>
    <t>恰好</t>
  </si>
  <si>
    <t xml:space="preserve"> 本以为李文彬和刘杰辉的二人转是现代版《权力的游戏》，最后却有点习大大上台打虎拍苍蝇的反腐倡廉味道~但蔡sir的出现又让我想到了美帝的阴谋论，还有李嘉俊身中数枪都不死难道第三季会必有后福？值得一提的是“钦定特首”这个梗会不会跟某党有千丝万缕的联系呢？编剧和导演可以，棋局足够大，期待ing</t>
  </si>
  <si>
    <t>怂囧小赫</t>
  </si>
  <si>
    <t xml:space="preserve"> 极为精彩，第一部还是警匪片，这部已经完全是权力斗争了，戏肉很足，节奏很快，剧情张力十足。另外反派背后势力应该不是大陆而是英美——大陆支持现任特首，下届也是内定的刘德华，很明显是司法局长想搞事</t>
  </si>
  <si>
    <t>2016-09-16</t>
  </si>
  <si>
    <t xml:space="preserve"> 郭富城的演技一对上梁家辉，就在想他被炸弹炸被机关枪扫怎么还没死。剧情还是第一部更精巧，第二部节奏更快，话说为了凑个三部曲硬拗第三部也是没必要的。</t>
  </si>
  <si>
    <t xml:space="preserve"> 节奏感强，场面好看。可惜格局铺的太大，最后收不回来，留下线索，看来还有3。 7分。</t>
  </si>
  <si>
    <t>2016-09-29</t>
  </si>
  <si>
    <t xml:space="preserve"> 前作还有郭富城梁家辉是正是邪的悬念，这一部则一切都如此简单直接。包括坏蛋一伙的智商，隐藏那么周密，居然在被跟踪地点开着车门拥抱被人拍照，我还以为是将计就计呢，直到隧道撞车莽撞的得不偿失，才知是真得编的不怎么样。枪战还是挺好看的，至于彭于晏这样都没打死我就不说啥了</t>
  </si>
  <si>
    <t xml:space="preserve"> 粤语版很入戏。从上集警部内斗上升到香港政界斗争，节奏感和信息量一如既往地快紧密。因为权斗和利益得失，人物复杂性得以深入挖掘，但人情味始终乃本片最欠缺。以周润发为代表的中间派和以林文龙为代的模糊地带，态度立场值得玩味。反派落马太潦草，希望真正幕后技术含量高些。对续集依旧期待。</t>
  </si>
  <si>
    <t xml:space="preserve"> 被男朋友帅哭！五星全给你</t>
  </si>
  <si>
    <t>Miss Pear</t>
  </si>
  <si>
    <t xml:space="preserve"> 既然都用无人机这么显眼的东西了，干嘛不干脆修个派出所在废车场。</t>
  </si>
  <si>
    <t>刘土土</t>
  </si>
  <si>
    <t xml:space="preserve"> 虽然料到2会比1难看一些但是没想到会这么难看，完全不在一条线上。2真是又拖拉情节又一般，好在几位大牌的演技一直撑着戏所以还算能看。梁陆还是专心把赤盗的大坑填完比较好吧，寒战就不要继续往下拍了。片子里面最好看的两场是郭富城和梁家辉对吵，以及郭富城对峙彭于晏那场戏。很带感。</t>
  </si>
  <si>
    <t>抱抱</t>
  </si>
  <si>
    <t xml:space="preserve"> 不为别的，只因为郭富城太恶心！</t>
  </si>
  <si>
    <t>2016-07-23</t>
  </si>
  <si>
    <t>黎黎一笑</t>
  </si>
  <si>
    <t xml:space="preserve"> 都打成筛子了居然还没死，长的帅就是好啊。。。</t>
  </si>
  <si>
    <t>漆黑天使复活</t>
  </si>
  <si>
    <t xml:space="preserve"> 野心更大，可惜力不从心。政治权谋像过家家。全片失去了一的紧张感，人物僵化，故事散乱。只有隧道枪战一段水准较高。</t>
  </si>
  <si>
    <t>2016-09-20</t>
  </si>
  <si>
    <t>拔刀诀</t>
  </si>
  <si>
    <t xml:space="preserve"> 搬一句无间道的短评—牛就牛在，他把每个人都发挥到了极致。</t>
  </si>
  <si>
    <t>peipakoa</t>
  </si>
  <si>
    <t xml:space="preserve"> 制作精良 节奏十足 配乐的精彩让影片有了灵魂 三大主演+各路反派的演技十分出彩 杨佑宁那场自杀戏很惊艳 美中不足的就是 线太多 有点繁杂 台面上的台词过多 使得角色符号化严重 郭富城的两次死里逃生其实可以再设计一下 否则太主角光环了 梁家辉和张国柱两个人演的出神入化 加分不少 期待第三部吧</t>
  </si>
  <si>
    <t>一匹马赛克</t>
  </si>
  <si>
    <t xml:space="preserve"> 略吊略吊，中央都没有钦定特首，让你们钦定了；周润发好像突然变瘦变帅了</t>
  </si>
  <si>
    <t>鱼进锅</t>
  </si>
  <si>
    <t xml:space="preserve"> 香港主旋律电影，全片都是港警宣传，但依靠成熟的编剧功力，以及足够成熟的警匪片流水线，延续了港片的精良制作。主线人物分工明确，冲突足够激烈，如果非要说什么不足就是少了些惊喜，值回票价足够了。</t>
  </si>
  <si>
    <t>2016-08-02</t>
  </si>
  <si>
    <t xml:space="preserve"> 3D是骗钱的，文咏珊是最美的，帅哥是很多的，老家伙是狡猾的，年轻人是愚忠的。亮点:彭于晏的眼神，杨祐宁的惨笑，文咏珊的发型，梁家辉的胡子。</t>
  </si>
  <si>
    <t>孤月明寒草</t>
  </si>
  <si>
    <t xml:space="preserve"> 人与人之间最基本的信任哪里去了？全是套路啊！郭富城还是让人感觉好欠揍。</t>
  </si>
  <si>
    <t xml:space="preserve"> 情节不如第一部精巧，几个老演员水准还凑合。#能上映一定是中共港奸痛殴港英余孽啦还用说？##痛殴也要按照基本法啊对不对？#</t>
  </si>
  <si>
    <t>cys.tony</t>
  </si>
  <si>
    <t xml:space="preserve"> 无趣、无聊、无知。</t>
  </si>
  <si>
    <t>K先生</t>
  </si>
  <si>
    <t xml:space="preserve"> 依旧在下一盘很大的棋。客观讲寒2是一部很有制作感的港片，做功精致，美术、摄影、剪辑、配乐非常硬朗，故事上还是略有欠缺。不和无间道作比较影片确实需要很强脑力从一个更高的视角去展示香港这个行使普通法之优良典范的地区，它以具体实践体现了以法制和法治精神作为核心价值全面转为高层政治斗争。</t>
  </si>
  <si>
    <t>影评终结者</t>
  </si>
  <si>
    <t xml:space="preserve"> 非常精彩！</t>
  </si>
  <si>
    <t>JoeyLu陆柏宇</t>
  </si>
  <si>
    <t xml:space="preserve"> 看大佬們飚戲也太帶感</t>
  </si>
  <si>
    <t>沈韶君</t>
  </si>
  <si>
    <t xml:space="preserve"> 不如1</t>
  </si>
  <si>
    <t>英俊的兔酱</t>
  </si>
  <si>
    <t xml:space="preserve"> 总是会想起四年前在上海陪我看第一部的你，希望你过得开心。剧情依然延续第一部的风格，紧凑凌冽，毫无踹息，表演硬朗，配乐刺激。老戏骨们依然是撑起全片，小鲜肉们也可圈可点，特别是彭于晏的第一个眼神和杨佑宁最后一个眼神。但是剧情也有点无聊，通篇的男人宫斗和政治官场，不接地气，看着累</t>
  </si>
  <si>
    <t xml:space="preserve"> 大而无当，开头不错，但自从那个滑稽的自组的香港最高行政班子出来，这片子就变得空洞洞的了。梁家辉这个角色究竟是黑是白都令人搞不清楚，他的心理到底是怎么转变的，真是莫名其妙。另外，我好喜欢的梁家辉的气质怎么不好了呢？是演“座山雕”把气质演坏了么？</t>
  </si>
  <si>
    <t>2016-10-07</t>
  </si>
  <si>
    <t>夜瞳</t>
  </si>
  <si>
    <t xml:space="preserve"> 《寒战2》3D：在这场事关权力滥用的高层较量中，“寒”的是复杂的人性。这次多了一个第三者中立视角，即周润发的角色，让愈加白热化的警务职权之争更显透明。其实影片算不上烧脑，只是它基本上没有废话和过场戏，情节非常紧凑，动作场面也毫不含糊。提名：最佳影片/最佳导演。★★★★</t>
  </si>
  <si>
    <t xml:space="preserve"> 我们香港是全亚洲最安全城市（一部冲锋车丢了到第二部还没被官方找到）</t>
  </si>
  <si>
    <t>Capricornus</t>
  </si>
  <si>
    <t xml:space="preserve"> 李家俊真tm绝了，命怎么会那么硬!可怜了妹子了！！</t>
  </si>
  <si>
    <t>小小飞侠彼得潘</t>
  </si>
  <si>
    <t xml:space="preserve"> 梁家辉自己就占了三星，隐忍克制和矛盾。郭富城的演技被秒成负了吧，纯粹是纸老虎般的虚张声势。隧道里的枪战拍的很有感觉，配乐不错。整体结尾不够有力，仓促又无力。</t>
  </si>
  <si>
    <t>Daisy</t>
  </si>
  <si>
    <t xml:space="preserve"> 酱油党的狗带之旅，很多tvb的老脸，穿西服以后有点穿越，所有的酱油党完成任务，不是狗带就是不出现，剩下最后孤单的俩影帝，各自觉得自己有演技，导演希望把猛料留到三么？我觉得二就可以了呀！直接大起底不就好了么？</t>
  </si>
  <si>
    <t xml:space="preserve"> 7.14@万体馆 误入配音版 睡醒发现情节无差池系列😂 一个暗黑版的城市形象片 以及 上一集写了那么长短评竟然都无印象有看过哈哈哈哈哈</t>
  </si>
  <si>
    <t>2016-10-09</t>
  </si>
  <si>
    <t>美卡</t>
  </si>
  <si>
    <t xml:space="preserve"> 虽然人物都是不停的在说话，但作品的态度值得欣赏。</t>
  </si>
  <si>
    <t>静止的流水</t>
  </si>
  <si>
    <t xml:space="preserve"> 剧本不比赤道强多少，演员完成度比较高</t>
  </si>
  <si>
    <t>像面条般地活着</t>
  </si>
  <si>
    <t xml:space="preserve"> 精彩的价值观输出，哈，演技最高还是梁家辉，正邪闪烁。发哥有本事演次银河啊</t>
  </si>
  <si>
    <t xml:space="preserve"> 看完1之后就超期待2啊，看完1反应过来谁是幕后黑手的时候后背简直冒凉气啊。好了，寒战2马上上映了，抓紧时间把赤道2筹备一下好不啦。</t>
  </si>
  <si>
    <t>2017-10-25</t>
  </si>
  <si>
    <t>Mayoe</t>
  </si>
  <si>
    <t xml:space="preserve"> 比第一部还差了。知道什么叫基本法和选举的法吗？就这智商还想当特首呢？</t>
  </si>
  <si>
    <t>ayasaki</t>
  </si>
  <si>
    <t xml:space="preserve"> 为郭富城最后的一番说话而加分。比第一部好很多，是因为导演终于将不相关的警匪元素处理成了副线，既然主题是要讲法治，那就应该将聚焦点放在政治战争上。可以明白为什么发哥会接这个片子，导演有一颗真正的爱香港之心。只可惜现实的香港，“蔡元祺”一派早已取胜。。</t>
  </si>
  <si>
    <t>2017-02-07</t>
  </si>
  <si>
    <t>斗战胜蛛</t>
  </si>
  <si>
    <t xml:space="preserve"> 小学生作文剧情…不过作为动作片看还可以。大 boss 居然准备让人竞选特首，可是香港特区政府属于中国人民共和国中央人民政府，长者的决定也是很重要的，到时候会表态的。这么早就说当特首，会不会给人一种硬点、内定的感觉。</t>
  </si>
  <si>
    <t>松鼠奥利奥</t>
  </si>
  <si>
    <t xml:space="preserve"> 香港纸牌屋。</t>
  </si>
  <si>
    <t>2016-07-19</t>
  </si>
  <si>
    <t xml:space="preserve"> 某人看完以后说极好，我说那是因为你没有看过1。但是1说什么我也记不得了。3D 毫无意义……不得不说郭富城保养的真不错啊。</t>
  </si>
  <si>
    <t>铲铲</t>
  </si>
  <si>
    <t xml:space="preserve"> 扯开了一个很大的架势，结果讲了一个有头无尾的故事 #莫名其妙啊#</t>
  </si>
  <si>
    <t>2016-07-29</t>
  </si>
  <si>
    <t xml:space="preserve"> 这明明是个政治片儿，把香港从特首到司法立法警察系统全黑个够！人物刻画过于脸谱化，简直是香港主旋律。剧情很多漏洞，例如年轻大状都能去跟嫌疑人拍照，警察都没想到这点完全不跟？？不过总体来讲节奏还是不错，因为拍成了多余的3D必须扣一星！</t>
  </si>
  <si>
    <t>随心听</t>
  </si>
  <si>
    <t xml:space="preserve"> 续集抛开纯悬疑犯罪，而进入真正的「影子政府」与「阴谋论」，似乎进入好莱坞拿手的「小骂大帮忙」黑政府模式（当然伟光正的中央是不可能如法炮制的），可惜幕后黑手可以内定未来特首，却搞不定日常工作，大决战的过程和好莱坞一样智商下线，虽然有更多卡司加盟，梁家辉的角色与表演依旧力压群雄。</t>
  </si>
  <si>
    <t>2016-08-25</t>
  </si>
  <si>
    <t>451½°F™</t>
  </si>
  <si>
    <t xml:space="preserve"> 每一个眼神，每一寸肌肉的触动，每一根头发，每一只毛孔……都是戏。这群男人的时代维持了近三分之一个世纪，我该怎么形容演技这个词在我从小到大的认知当中呢？大概只有港产老戏骨可以替我做这个诠释了。</t>
  </si>
  <si>
    <t>纸船君</t>
  </si>
  <si>
    <t xml:space="preserve"> “有权力的人才能定义什么是非常时期”雷霆万钧悬疑氛围，紧凑节奏，政治斗争暗讽法治，周润发、郭富城、梁家辉不停对峙斗智，但看似神秘高深反派，被反戈一击。文咏珊意外拍照片，基本绊倒阴谋家，偏偏非让梁家辉带队通风报信，合伙害死末路亡命徒。张国柱街头行凶杀无辜百姓，没道理特赦，编剧没人性</t>
  </si>
  <si>
    <t xml:space="preserve"> 剪辑有实质性的改观（查了下果然换了人），且将第一部中只闻其名未见其形的法理具象化为一个有血有肉有情的角色，大大充实了叙事。地铁站和隧道枪战两场动作戏胜过前作所有。场景设计上正方（尤其发哥）各种逆光剪影，反派一概幽暗隐秘的区分略笨，但聊胜于无。对剧本核心之一权力的展开只好等下部了…</t>
  </si>
  <si>
    <t>Evan</t>
  </si>
  <si>
    <t xml:space="preserve"> 在技巧上越来越高端，郭富城表现同样精彩，但周润发表现略违和。主创对香港警界认识透彻，对政界却小儿科。扣除某些煽情戏，这个装逼已经装了到80分，四星。</t>
  </si>
  <si>
    <t>2016-08-24</t>
  </si>
  <si>
    <t xml:space="preserve"> 過分強調核心價值觀 香港警察宣傳片 當然知道核心是法治 但問題是你可以用拍出來的不要老是說朗誦一樣反復提及嗎？畫公仔畫出腸非常的無癮 話嘮沒高潮 全靠配樂烘 反派太弱 明擺著告訴你有第三部這部拍得也太沒誠意了！</t>
  </si>
  <si>
    <t>Xaviera</t>
  </si>
  <si>
    <t xml:space="preserve"> 导演还是有野心的，将第一部的警匪片变成第二部的政治片。故事还是流畅的，不喜欢郭富城扑克脸，幸好有梁家辉的养眼演技。不过太讲究谋篇布局的紧张感，人物塑造的回味感不够。。两个细节特别喜欢，彭于晏用指头触碰镜子，知道对面其实是监控玻璃，露出挑衅的笑。另一个是杨祐宁和梁家辉最后一幕。</t>
  </si>
  <si>
    <t>2017-01-15</t>
  </si>
  <si>
    <t>癸夏</t>
  </si>
  <si>
    <t xml:space="preserve"> 炸地铁多人配合逃亡，无差别隧道杀。九流Michael Mann模仿秀，但hardcore动作场面感觉真不错。只可惜阴谋论文戏整得太幼稚，无论警匪的杂兵下属，全沦为权力斗争拿来随便死的棋子。整我老婆？俺干死你儿子逼杀你手足。就草菅人命这点说来，郭富城比梁家辉狠太多，简直幕后真正大boss</t>
  </si>
  <si>
    <t xml:space="preserve"> 暑期档到目前为止最好看的一部，维持了前作的水准。感觉文戏有点过多，搞来搞去都是人际斗争，隧道枪战戏好看，但是不够过瘾。三大影帝对决那段很带劲，可是周润发那条线怎么演着演着就没了呢…</t>
  </si>
  <si>
    <t>放开那个浪味仙</t>
  </si>
  <si>
    <t xml:space="preserve"> 郭富城不是文职吗？为什么枪战那么牛，还能一挑二大逆转？彭于晏中了那么多枪还没挂？另外周润发的英文名好好听哦</t>
  </si>
  <si>
    <t>郑宁素</t>
  </si>
  <si>
    <t xml:space="preserve"> 云计算拯救香港</t>
  </si>
  <si>
    <t>朱老板</t>
  </si>
  <si>
    <t xml:space="preserve"> 一场时装Ｔ台秀，白瞎了梁家辉的气场．刘杰辉比美国队长还会躲子弹。</t>
  </si>
  <si>
    <t xml:space="preserve"> 这么正能量的片怎么可以不好看？我党英明神武，套路玩的深，用社会主义核心价值观剿灭了一帮从95年就设局，妄图复辟的港灿份子，大快人心！！刘sir 一口标准国语VS 李sir 一口蹩脚港普，你们懂的！！</t>
  </si>
  <si>
    <t>一月的雨</t>
  </si>
  <si>
    <t xml:space="preserve"> 为毛我特别讨厌郭富城赢...</t>
  </si>
  <si>
    <t>龙乙~囧~少主&amp;gt;&amp;lt;</t>
  </si>
  <si>
    <t xml:space="preserve"> 不得不说前半场还是不错的！后半场敷衍且没高潮。</t>
  </si>
  <si>
    <t>刘建明</t>
  </si>
  <si>
    <t xml:space="preserve"> 节奏性感觉不如上一部，3D简直坑爹，结尾有点主旋律啊...</t>
  </si>
  <si>
    <t>麥c臭魚</t>
  </si>
  <si>
    <t>盗墓笔记</t>
  </si>
  <si>
    <t xml:space="preserve"> 散场的时候有个男的对另一个男的说“这电影比你还傻逼”。</t>
  </si>
  <si>
    <t>2016-08-04</t>
  </si>
  <si>
    <t>郡子</t>
  </si>
  <si>
    <t xml:space="preserve"> 看完盗墓笔记 向九层妖塔道歉</t>
  </si>
  <si>
    <t xml:space="preserve"> 何谓ip电影？急得发烧的资本+满脸写着抢钱的原作者+只会复制粘贴的编剧+美术指导冒充的导演+邪教教主及其信徒=照单全收的观众。</t>
  </si>
  <si>
    <t xml:space="preserve"> 特效五毛，不少画面甚至没渲染开就直接上，最后二十分钟简直丧到让我怀疑人生。智障的制作下是个语焉不详、乌七八糟的故事，说变就变的人物行为、凌乱剪辑的剧情走向。抛开这些吧，其实最大看点是李仁港毫无节制地用拍异性恋的方式拍两位小鲜肉，基爆惹～大陆有史以来最基的大制作？</t>
  </si>
  <si>
    <t xml:space="preserve"> 《寻龙诀》拍的是摸金校尉，《盗墓笔记》拍的是县城施工队。井柏然只会打打打，鹿晗只会傻傻傻。特效团队是《封神传奇》来兼职的吧，剧本是三叔在安定医院的时候顺手写的吧。《九层妖塔》起码拍了30分钟的好片子，这他妈是什么东西！！！</t>
  </si>
  <si>
    <t>超级玛丽·苏</t>
  </si>
  <si>
    <t xml:space="preserve"> 真的……不要……去看……</t>
  </si>
  <si>
    <t>貓小三的意思其實是如果先生</t>
  </si>
  <si>
    <t xml:space="preserve"> 鹿晗不错，就是角色有点女主属性，南派三叔给自己挖了一座墓，和寻龙诀差了100部九层妖塔啊。井柏然就一个表情，俩男主太不来电！尴尬癌都犯了！剧作，三叔到后面都自己都编不下去了吧，台词太玛丽苏了，特效美术好次，石头是没钱渲染么？幼蛇什么的简直了，无力吐槽。不过，鹿晗吹的一手好萧。</t>
  </si>
  <si>
    <t xml:space="preserve"> 这个ip算是彻底毁了，眼累心更累。</t>
  </si>
  <si>
    <t>未雨嫣然</t>
  </si>
  <si>
    <t xml:space="preserve"> 以后可不可以放过盗墓这个ip，别拍了，毁的一个比一个彻底</t>
  </si>
  <si>
    <t xml:space="preserve"> 强行卖腐、强行CP、强行吹箫、强行反转、强行烧脑，有着很多遗憾和欠考虑。特效五分。唯一亮点就是道具和那些机巧的机关了，这也是李仁港比较热衷的东西。</t>
  </si>
  <si>
    <t xml:space="preserve"> 比《九层妖塔》还烂！唯一看点是马思纯，唯一惊吓点抄温子仁的《死寂》，大反派是山寨版章鱼博士。大部分投资给了两位鲜肉，特效六毛，灯光诡异，死命搞笑，拼命卖腐，跳舞躲机关，鹿晗吹箫救世界，尼玛盗墓片这么刻意制造笑料真的好吗？李仁港《天将雄师》后刷新底线，好奇猛龙帮首领怎么评价。1.8/10</t>
  </si>
  <si>
    <t xml:space="preserve"> 和寻龙诀之间差了一百个九层妖塔，不能再难看了</t>
  </si>
  <si>
    <t>十三插</t>
  </si>
  <si>
    <t xml:space="preserve"> 挺好看的。怎么那么多人喷？特别喜欢木傀那场戏，鹿晗下墓跳舞这个逼装得我给80分😂。</t>
  </si>
  <si>
    <t>2016-08-01</t>
  </si>
  <si>
    <t>Mint</t>
  </si>
  <si>
    <t xml:space="preserve"> 李仁港加上角色阵容足以构成烂片的标配要素了。事实上，特效辣眼，演技灼人，画面单薄，也的确如此。IP又怎样，谁能看出来这拍的是《盗墓笔记》呢？</t>
  </si>
  <si>
    <t>白衣小楼</t>
  </si>
  <si>
    <t xml:space="preserve"> 电视剧版起码有杨洋的张起灵看，电影版⋯⋯</t>
  </si>
  <si>
    <t xml:space="preserve"> 普通国产片，特效五毛，编剧功底差，鹿晗这次有点惊喜。</t>
  </si>
  <si>
    <t>经年留影</t>
  </si>
  <si>
    <t xml:space="preserve"> 剧情好烂，特效还不如九层妖塔</t>
  </si>
  <si>
    <t>风拂晓城</t>
  </si>
  <si>
    <t xml:space="preserve"> 全程尴尬大特写，无论从鹿晗的演技还是马思纯的配音无不如是，烂特效把棚拍实景都虚化，强扭的硬广雷人的台词和摸不着头脑的妆化服装，片子拆开各方面看都是一矛盾结合体，看到最后你才知道，这根本不是盗墓行为，这是集体作死寻刺激的打怪游戏，魔幻化的故事已经失去其原来探险的本质意义，编剧在搞毛</t>
  </si>
  <si>
    <t>张咏轩Wayne</t>
  </si>
  <si>
    <t xml:space="preserve"> 无穷无尽的盗墓笔记和鬼吹灯系列，演员看着心累，特效看着眼累，演员表前三位单独拿出来拍一部三角恋狗血片可能都比这好看，从眼神到动作都还停留在狗血青春片的频道上，空洞而尴尬，无非是套了一个大IP的外壳，一样还是属于粉丝向电影，没有一点长进</t>
  </si>
  <si>
    <t>2016-08-05</t>
  </si>
  <si>
    <t xml:space="preserve"> 整个电影比我预期要好，特效至少没有五毛，全程基本在线。演员都没出戏。全篇前面比较轻松，鹿晗全程笑点担当，确实有一股天真劲儿。井柏然打戏担当，从头打至尾。片子剧情紧凑，但下墓之后节奏偏快，结局匆忙，感觉都压缩了，总体而言还可以。</t>
  </si>
  <si>
    <t>紫荆花</t>
  </si>
  <si>
    <t xml:space="preserve"> 急于捞金上窜下跳的三叔，写个同人小说俨然沐猴而冠。。。加上烂片无数的李仁港，只有半年的拍摄制作期，来几个小鲜肉来吊小孩粉。。。拍电影请先对电影有畏惧之心好不好？？？</t>
  </si>
  <si>
    <t>恶魔吹着笛子来</t>
  </si>
  <si>
    <t xml:space="preserve"> 剧情不错，特效一般。提醒下，魁戏宿命遗音到尸蟞洞那段，很刺激也很搞笑，整个片子节奏也慢紧凑的。就是特效一般，植入广告也有，不过也就开始的地方，没有跟某牛一样太不合时宜。还有最后几分钟，让整个故事显得更加精彩特别。值得深究</t>
  </si>
  <si>
    <t xml:space="preserve"> 一个好好的盗墓怎么就成了言情武侠科幻，后边的蛇母这是血族？尸鳖什么的真的不是复制的吧，能不能认真点。对了，吴亦凡和鹿晗的嘴同一家医院整得？井柏然赵又廷是一个人嘛？特效这是和寻龙诀差了100个九层妖塔，剧情是和九层妖塔差了100个寻龙诀。</t>
  </si>
  <si>
    <t>萌贱贱小鬼才</t>
  </si>
  <si>
    <t xml:space="preserve"> 这次是真的去盗墓了，全片无尿点！鹿晗演的吴邪承担了全片的笑点，抖机灵看的非常舒服！和三叔还有胖子之间的对手戏非常棒!!!李仁港导演这次把美术特长发挥到极致其他大场面也还不含糊，之前担心三胖子做编剧会不会把电影内容塞太满现在看来完全是多余的担心，一个非常完整有亮点的故事！</t>
  </si>
  <si>
    <t xml:space="preserve"> 看过盗墓笔记的书才看电影的，虽然相比书电影有写局限可是特效很不错，展示了很多自己也想不到的细节，墓室的机关也更吸引人，到底是吴邪自己的臆想还是真的有此事更待思考，总的来说还不错，题材很喜欢。</t>
  </si>
  <si>
    <t>鬼 鬼 ™</t>
  </si>
  <si>
    <t xml:space="preserve"> 说井柏然丑的，这我没话说。</t>
  </si>
  <si>
    <t>奕哥哥</t>
  </si>
  <si>
    <t xml:space="preserve"> 片子挺爽。作为一个三年书粉，我想说鹿晗来演吴邪不过，谁说吴邪没那么帅？你他妈就知道吴邪长得很普通了？另外我觉得鹿晗挺好的，中年那里很帅，还有演技挺自然的，但不会二刷，因为小哥的人设崩了。我回忆他露牙大笑了两次！最重要的是，他怎么看起来那么笨拙啊。坟头蹦迪很不错～最后感谢三叔出演</t>
  </si>
  <si>
    <t>往事刻风声</t>
  </si>
  <si>
    <t xml:space="preserve"> “盗墓是很危险的，如果你非要去呢，吹箫和跳舞两项才艺，至少你得会一个吧，关键时候能救命！最后，还能带着你的爱人一起装逼一起飞。”抱着不高的要求去看，竟然意外有惊喜，墓穴探险也刺激精彩，演员上没什么出彩，王胖子戏份太鸡肋了，整体而言，至少和《寻龙诀》差不多，甚至稍微要好。3.5/5</t>
  </si>
  <si>
    <t xml:space="preserve"> 中国电影再拿明星人气来作噱头就等着越来越差吧。一部无演技，无特效的电影，三叔是坑了书迷一次又一次啊。</t>
  </si>
  <si>
    <t>追风筝的小梦</t>
  </si>
  <si>
    <t xml:space="preserve"> 借着盗墓笔记的大IP纯圈钱的大烂片，没有负分可以打么？另外鹿晗演的就一女人吧，毕竟用吹箫拯救了世界。吴邪很爷们的好么？那一口台词说的，下一秒就要Rap吧。总之，这是一部挫得跟二五八万似的大烂片！</t>
  </si>
  <si>
    <t>一颗牛油果🥑</t>
  </si>
  <si>
    <t xml:space="preserve"> 垃圾特效，跟网剧一样垃圾</t>
  </si>
  <si>
    <t xml:space="preserve"> 我给他取名叫吴邪！太喜欢吴邪和三叔了！爱看他们俩个互动！特和谐特好笑！</t>
  </si>
  <si>
    <t>兮兮</t>
  </si>
  <si>
    <t xml:space="preserve"> 封神传奇比它好看，封神传奇真的比它好看。鹿晗在这种题材的片子里还能跳舞和演奏乐器我是服气的。</t>
  </si>
  <si>
    <t xml:space="preserve"> 鹿晗眼神很有戏，承包了所有笑点，超出预期。</t>
  </si>
  <si>
    <t>MINOmino</t>
  </si>
  <si>
    <t xml:space="preserve"> 盗粉最后的乌托邦宣告扑街。还是把《盗墓笔记》上交美帝吧，然后拍成八季美剧，这样我就能看到伏羲和西王母了，还有万奴王、禁婆、海猴子、大蚰蜒、阎王骑尸..妈的</t>
  </si>
  <si>
    <t>深夜的阿斯伯格</t>
  </si>
  <si>
    <t xml:space="preserve"> “这哪是迎宾，这是送殡吧”。。讲真，这一句台词，同期小生里我想不出第二个。别的先不说，鹿晗的台词是无可诟病的。电影比预期的要好。</t>
  </si>
  <si>
    <t>xiawu4dian</t>
  </si>
  <si>
    <t xml:space="preserve"> 鹿晗算自然，井柏然面瘫，编剧烂出翔。</t>
  </si>
  <si>
    <t xml:space="preserve"> 特效也还可以吧，我没看过原著，所以没得参考。吴邪演的不错啊，独白挺多的，性格活泼，最重要的是颜值高啊，尤其在张起灵这个丑逼的衬托下。吴邪和三叔的互动特别喜欢，两个老少活宝。阿宁，怎么说呢，感觉炸一看挺丑，细看还是可以的。演的不错。</t>
  </si>
  <si>
    <t>今天你吃药了吗</t>
  </si>
  <si>
    <t xml:space="preserve"> 你耍刀来我吹箫，五毛特效真糟糕。西王母变霸王花，强行搅基阿西八。我去年买了个表～</t>
  </si>
  <si>
    <t xml:space="preserve"> 情节紧凑，故事完整，节奏安排得还挺好的。穿插安排的笑点都集中在吴邪身上，效果很不错。鹿晗将吴邪那种初触盗墓的青涩以及勇敢和小聪明演得挺到位，坟头蹦迪那段笑得不行。但是影片最后有点烂尾，反派不给力，特效也比不上前4分之3，很遗憾。不过瑕不掩瑜，两个小时没有尿点，给4星！</t>
  </si>
  <si>
    <t>凌晨四点。</t>
  </si>
  <si>
    <t xml:space="preserve"> 演员演技都特别好，尤其是鹿晗的演技真的是惊艳到我了，全程无尿点，特别好的一部电影</t>
  </si>
  <si>
    <t>Lee.</t>
  </si>
  <si>
    <t xml:space="preserve"> 看到京东白条广告植入的时候，我不知道是谁该感到羞耻。</t>
  </si>
  <si>
    <t xml:space="preserve"> 哈哈哈哈哈哈哈哈哈哈</t>
  </si>
  <si>
    <t>2016-08-06</t>
  </si>
  <si>
    <t>高乐高</t>
  </si>
  <si>
    <t xml:space="preserve"> 戏外比戏里更精彩。。。</t>
  </si>
  <si>
    <t>冰镇西瓜橘子水</t>
  </si>
  <si>
    <t xml:space="preserve"> 我的小哥没这么丑的…我的吴邪没这么娘的！啊宁就是来卖没料的胸的！演技烂出翔！特效渣出天际！毁我小哥和吴邪！我为什么要看！现在特别非常超级后悔！三叔真的越来越商人了！就是来圈钱的毫无诚心的烂烂烂烂片！</t>
  </si>
  <si>
    <t>手撕鸭肉</t>
  </si>
  <si>
    <t xml:space="preserve"> 还不错</t>
  </si>
  <si>
    <t>鱼儿</t>
  </si>
  <si>
    <t xml:space="preserve"> 跟着我的节奏，哈哈</t>
  </si>
  <si>
    <t>のstranger</t>
  </si>
  <si>
    <t xml:space="preserve"> 还好，比起乐视上次的九层妖塔来算是找到了盗墓系应有的改编路数，中途很多次想起神秘海域系列，结尾强行心理疾病化差评，又不是看国产鬼片</t>
  </si>
  <si>
    <t>90</t>
  </si>
  <si>
    <t xml:space="preserve"> 鹿晗演出了吴邪的精髓，但是井柏然把小哥毁。 一部电影你想把八本盗墓两本沙海一本藏海花一本老九门全部说完？您们可真是能耐。三叔唯一没选错的、唯一没让人失望还反给人惊喜的只有鹿晗一人。</t>
  </si>
  <si>
    <t>rainynut</t>
  </si>
  <si>
    <t xml:space="preserve"> 特效还可以，但是故事感觉圆不了。以及两位男主都不是我心中的人选，鹿晗尤其让人尴尬，so sad。</t>
  </si>
  <si>
    <t>冰莹若依</t>
  </si>
  <si>
    <t xml:space="preserve"> “回忆不是一切，敢去想象，才是一切” 对于这种片，无聊=烂。</t>
  </si>
  <si>
    <t xml:space="preserve"> 资本已等不及的流水线习作。35分钟才进正题，盗墓如过关般想一出是一出，各种为奇观而强行拼凑的麻烦，仅有傀儡戏可称亮点。尸鳖和蛇母是很劣质的cosplay《神鬼传奇》。双男主不来电最要命，卖萌男背台词演假情，耍酷男面瘫是真不爱，完全一副争番位嘴脸。</t>
  </si>
  <si>
    <t xml:space="preserve"> 练好劲舞团，盗墓保平安</t>
  </si>
  <si>
    <t xml:space="preserve"> 1.5。1.你们鹿晗强行演了个很会吹箫的女主角。但我更心疼和我一起看片的某童鞋，他说这是第三遍找虐。2.假如这些商业体系运作下的所谓大IP注定逃不开沦为烂片的命运，那就不要轻易嘲笑体系外即便身陷囹圄、依然怀揣火把的创作者；且不论电影好坏，创作的诚意抵达到哪里，每个人心知肚明。</t>
  </si>
  <si>
    <t xml:space="preserve"> 敢去想象才是一切。比之前盗墓系列好，宿命遗音傀儡戏和吹箫蹦迪有意思，李仁港本是无邪带点真，鹿晗一箫吹败百万蟞。古波斯建筑和机关设置还原古墓意象，偶尔小幽默将一条盗墓线步步逼近。可惜开头和结尾不如中间，特效被诟病太多，武侠视听其实不难堪。青山不改，绿水长流，井柏然演技都有点长进了。</t>
  </si>
  <si>
    <t xml:space="preserve"> 烂片，浪费时间，鹿晗台词太差了，真出戏</t>
  </si>
  <si>
    <t>quaker</t>
  </si>
  <si>
    <t xml:space="preserve"> 李仁港再次和陆某同题作文比拼完胜，不过个人风格依然明显，美术设计直到木偶机关都尚且靠谱甚至有亮点，最后还是忍不住生化危机机械迷城了……小鲜肉们比想象中靠谱，吴邪比起原著简直疑似开挂，卖腐镜头想必可取悦瓶邪党，可惜结尾高潮没high起来，拍凌乱了，掌控力还需扣分。三星半。</t>
  </si>
  <si>
    <t xml:space="preserve"> 我只想说这是什么鬼！！好评都是粉丝刷出来的吧？！我实在不信这片能评5分。看下面的评价真是一口血喷出来，粉丝闭眼吹的我都看乐了。</t>
  </si>
  <si>
    <t>为什么要起名字</t>
  </si>
  <si>
    <t xml:space="preserve"> 鹿晗的演技，还有电影的剧情，还有电影的特效，都烂</t>
  </si>
  <si>
    <t>tianya无泪</t>
  </si>
  <si>
    <t xml:space="preserve"> 比预想的好太多，不会亏了票钱。特效看的过去，节奏紧凑，吴邪是搞笑担当，语出惊人逗死你，好几次都特别想打他，简直欠揍，台词挺顺的，长得真嫩啊。故事和书不一样，半个淑芬，不执念原著，所以觉得还不错。小哥不想评价，就当电影原创了。阿宁很帅！特别酷！我喜欢。</t>
  </si>
  <si>
    <t>杀小鬼</t>
  </si>
  <si>
    <t xml:space="preserve"> 低配普罗米休斯，嗄？这镜头这剪辑这特效这配乐这节奏简直是…抗日神剧级别的。谁做的动作设计，还慢镜抽帧呢。还强行吹箫搞基呢。看的我尴尬癌都患了。还以为在看盗版马里奥真人版。第一次觉得应该要电影出品方贴钱让观众入场。只有几出喜剧桥段像说人话。喜剧效果跟九层妖塔差了一万个寻龙诀特效。</t>
  </si>
  <si>
    <t>2016-08-07</t>
  </si>
  <si>
    <t xml:space="preserve"> 劝君别被大IP骗了，尴尬两小时</t>
  </si>
  <si>
    <t>马薇薇</t>
  </si>
  <si>
    <t xml:space="preserve"> 你不是要看小鲜肉么？这就是他妈的盗墓！拍的又烂又快，还没来得及吐槽，新梗就又来了！三叔还有脸出来客串，你以为你斯坦李啊！</t>
  </si>
  <si>
    <t xml:space="preserve"> 剧情是鸡肋，导演应该还没想好拍的是啥吧，鹿晗算全剧亮点</t>
  </si>
  <si>
    <t>🐵</t>
  </si>
  <si>
    <t xml:space="preserve"> 垃圾玩意，从没上映的时候就在炒作番位恶意宣传，令人作呕，娘炮粉更是恶心到了极点，真不知道井柏然大好前途干嘛要演这样一部烂片，这种垃圾只配给鹿晗这种垃圾去演才对</t>
  </si>
  <si>
    <t xml:space="preserve"> 要说印象最深刻的就是吴邪带着大家跳舞那段了，整个大厅都在笑，还有吹箫控制尸蟞那里，而且吴邪的执着，正直，幽默和小机智鹿晗也很好的诠释出来了，剧情还是挺紧凑的，机关也很新颖，木偶那里设计很喜欢，特效作为国产片来说是很在线的！值得一看。</t>
  </si>
  <si>
    <t>砂砾的烦恼</t>
  </si>
  <si>
    <t xml:space="preserve"> 井柏然说张起灵本身就是一个肌肉如铁的角色，我还能说什么？</t>
  </si>
  <si>
    <t>光妹迷妹</t>
  </si>
  <si>
    <t xml:space="preserve"> 鹿晗粉丝别吹演技了 求你们了。</t>
  </si>
  <si>
    <t>我的小鸡八岁啦</t>
  </si>
  <si>
    <t xml:space="preserve"> 必须好评，真心好看，刺激中带着幽默。鹿晗的演技提高了许多，让人眼前一亮。眼睛有神，表情到位，全部剧的笑点被他给承包啦。3d巨大屏也超赞</t>
  </si>
  <si>
    <t>琳琳有梦想</t>
  </si>
  <si>
    <t xml:space="preserve"> 今年最好笑的喜剧片。</t>
  </si>
  <si>
    <t xml:space="preserve"> 垃圾中的战斗机</t>
  </si>
  <si>
    <t>电影包子铺</t>
  </si>
  <si>
    <t xml:space="preserve"> 又是个有惊无险的盗墓故事加反转待续。具体到情节的设置，槽点比尸蟞还密集……双男主之间台词、眼神、动作各种互动引发一阵阵骚动……鹿晗嘴上挂着尼古拉斯赵四，大刀前领舞，痴迷拍照，吹着一手好箫。井柏然全程开挂，但这个角色有点憋屈。另外，视觉特效有不少地方都崩了啊，感觉像还没做完……</t>
  </si>
  <si>
    <t xml:space="preserve"> 腐气十足，特效完蛋，又是一部把所谓大ip玩烂的莫名其妙的片子。</t>
  </si>
  <si>
    <t xml:space="preserve"> 特效有瑕疵，故事凑合，能把吴邪改成个逗逼也是按鹿晗的性子来的吧。大侄子会吹箫。可能是对电影本身没报多大希望，意外的看完觉得还过得去。不能细思，也不是可以细思的片子，哎，暑期档让人对片子的要求都变低了。</t>
  </si>
  <si>
    <t>胡天柒月</t>
  </si>
  <si>
    <t xml:space="preserve"> 电影真没啥好说的，可笑中泛着几许恶心。我觉得值得探讨的倒是“盗墓”这么个下三滥的题材，各种雷同的小说居然红透了大半个中国，缘由何在</t>
  </si>
  <si>
    <t xml:space="preserve"> 不是盗墓迷，看着不来电</t>
  </si>
  <si>
    <t xml:space="preserve"> 挖坟电影唯一令人感到兴奋的是其中的中国无论是现在还是过去仿佛都是一个gcd不存在或者被遗忘的平行世界。马思纯出场我还以为是忘带胸罩的宋丹丹。</t>
  </si>
  <si>
    <t xml:space="preserve"> 井小哥丑减半颗星，井小哥笑的露出大白牙减半颗星，吴邪会吹箫减半颗星，坟头跳舞减半颗星，胖子说话不带京腔减半颗星，胖子是酱油没有铁三角减半颗星，剧情属于原创？反正看不出是原著减半颗星，基情满满减半颗星，特效垃圾减半颗星，用嘴炮打败boss减半颗星。如果可以给负分……阿西吧</t>
  </si>
  <si>
    <t>阿乔的猫</t>
  </si>
  <si>
    <t xml:space="preserve">  就这破片还吹演技    鹿晗演技稀烂出戏 坟头蹦迪 exm?  井柏然打戏不错  我的天啊  比封神榜还封神榜   我要为曾经吐槽的李易峰和杨洋道歉</t>
  </si>
  <si>
    <t>奶酪陷阱</t>
  </si>
  <si>
    <t xml:space="preserve"> 井柏然也蛮可怜的，被华谊老总包养就给个这种烂片资源。</t>
  </si>
  <si>
    <t>小心心</t>
  </si>
  <si>
    <t xml:space="preserve"> 李仁港的美工那是真不错，场景设定、墓穴机关真心赞，上古文明+工业美感，特效场面前后不一，前面很唬人，后面效果就不行了（是不是没钱了）。故事顺风顺水，节奏不错，探险情节很刺激，人物一般，三叔出彩、王胖酱油。 然后，瓶邪党福利来了，赤裸裸的CP感，但我不喜欢这样的卖腐</t>
  </si>
  <si>
    <t xml:space="preserve"> 鹿晗演技真的太差了…</t>
  </si>
  <si>
    <t>冈本雄介</t>
  </si>
  <si>
    <t xml:space="preserve"> 不好好盗墓，卖什么腐；不好好扯蛋，吹什么箫！</t>
  </si>
  <si>
    <t xml:space="preserve"> 主要是近几年看了很多烂片，要把一星留出来，既然这本也没有烂得很突出，就给个两星吧。</t>
  </si>
  <si>
    <t xml:space="preserve"> 一部合格的粉丝电影，诞生之日起已与电影无关，网游化，ktv化，当然少不了黑暗的大氅美学化。非常算计，网络语言调侃、男男卖腐、民族主义情绪煽动、偶像歌舞穿插，不求面面俱到，但求点到为止，不知应该为精明的文化商人卖座感到骄傲，还是对电影化的让位堕落表示悲哀。</t>
  </si>
  <si>
    <t xml:space="preserve"> 五毛特效，改编很大成了小哥个人秀，失望。</t>
  </si>
  <si>
    <t>轻举绝俗</t>
  </si>
  <si>
    <t xml:space="preserve"> 不好意思啊！1星</t>
  </si>
  <si>
    <t>2016-08-23</t>
  </si>
  <si>
    <t>深蓝的依然</t>
  </si>
  <si>
    <t xml:space="preserve"> 特技OK，特别是细节道具布置几乎满分，以为井柏然和鹿晗在谈恋爱，情节不知道怎么说。大反派是个肚皮舞老师。生气</t>
  </si>
  <si>
    <t xml:space="preserve"> 年度爱情大戏啊！鹿晗才是真正的女一号，角色换成女的也是毫无违和感。为了腐而腐也是太刻意。</t>
  </si>
  <si>
    <t>2016-08-10</t>
  </si>
  <si>
    <t xml:space="preserve"> 对了才想起来前几天去看了这片儿，刻意卖腐看得我全程尴尬癌犯了好吗？徐磊这个剧本是看了《寻龙诀》之后被启发的吧？Boss都是想长生不老的女魔头？剧情就和严肃八卦说的那样：小哥撒血，吴邪吹箫。坟头蹦迪，专业搅基。搞了半天编这么个故事就是为了卖萧……我走过最长的路就是三叔的套路……</t>
  </si>
  <si>
    <t xml:space="preserve"> 看了首映，出乎意料的还不错？有剧情也有基情。可惜王胖子这么清新脱俗的胖子被拍成了反面角色，小三爷新增的锁定技居然是吹箫？特效到了最终场景画风却一下子突变成了网页游戏？不过还是觉得好看，因为有基情！这电影的主线其实是个瓶邪爱情故事吧啊喂！相拥对视笑什么的，感觉下一秒就要接吻了好吗！</t>
  </si>
  <si>
    <t>捉急三宝妹</t>
  </si>
  <si>
    <t xml:space="preserve"> 特效上呀，怎么说呢，就是吧，跟预告片也差不了多少，嗯嗯</t>
  </si>
  <si>
    <t>雨前羽街</t>
  </si>
  <si>
    <t xml:space="preserve"> 五星全给第一次正式的credit/看了几百遍是真没办法给出最客观的评价/歪打正着的导演成为了CP粉同人圈巨巨</t>
  </si>
  <si>
    <t>杨小溪</t>
  </si>
  <si>
    <t xml:space="preserve"> 没看过小说，所以没太多发言权，居然被《盗墓笔记》里面的井柏然帅了一脸！太他妈会调情了🙈鹿晗的吴邪也真的对得起天真无邪四个字.想睡井柏然.不过粉底黑得过分了.</t>
  </si>
  <si>
    <t>河大池</t>
  </si>
  <si>
    <t xml:space="preserve"> 特效不错，看着热闹，不如原著情节惊险曲折，演员演技一般。</t>
  </si>
  <si>
    <t>似水年华</t>
  </si>
  <si>
    <t xml:space="preserve"> 客观评述：鹿晗应该算是本色出演吧也多少承担了一下笑料包袱，井柏然与现在的流量小生相比，演技算是及格了。主角已然这个评价了，配角的出彩儿点就更少了，还好这部影片没浪费我的RMB，在家看的电影频道。又一次证明大热IP剧未必真就大热。</t>
  </si>
  <si>
    <t xml:space="preserve"> 抱着不大的希望去看，就会有意外之喜。因为没有看过原著，所以觉得故事的完成度还算可以。原著党肯定有更高的要求。井柏然演技相比捉妖记有所提高，鹿晗发挥很平稳，但是演的角色类似化。相比寻龙诀，卡司不一样、特效也不如，不是一个层面。所幸，没有太多的套路，朴实一点的讲故事，票价算是值了。</t>
  </si>
  <si>
    <t>endlessbelieve</t>
  </si>
  <si>
    <t xml:space="preserve"> 抗日神剧+古装奇幻+密室逃脱的乱炖感，鹿晗、井柏然全程一副表情演下去，王景春的那个三叔为何那么蠢……</t>
  </si>
  <si>
    <t>秦白水</t>
  </si>
  <si>
    <t xml:space="preserve"> 我实在受不了，提前退场了，看完的我敬你们是条汉子</t>
  </si>
  <si>
    <t>2016-08-08</t>
  </si>
  <si>
    <t>豆瓣名媛夏老师</t>
  </si>
  <si>
    <t xml:space="preserve"> 哈哈哈哈，假到尴尬癌都要治不好了</t>
  </si>
  <si>
    <t xml:space="preserve"> 前半段虽有雷点如上京东买盗墓工具，尼古拉斯赵四什么的但还在接受范围内，后半段全面崩盘，特效五毛，台词做作，造型雷人，南派三叔这次不知道还要掉多少粉</t>
  </si>
  <si>
    <t>zts</t>
  </si>
  <si>
    <t xml:space="preserve"> 讲真之前最担心小鲜肉演技，看完发现在这里算少有的正常部分了...作为稻米一枚，电影把我心里人设毁得透透的，三叔就一糙汉，胖爷威武不再，最无法接受潘子成了娘炮？！？人帅拍照就不用对焦？吹箫究竟有神马魔力？小哥不会贫血嘛？就一腐·生化危机版寻龙诀啊！植入广告也是醉</t>
  </si>
  <si>
    <t xml:space="preserve"> 这个张起灵，我服。</t>
  </si>
  <si>
    <t>莉莉安</t>
  </si>
  <si>
    <t xml:space="preserve"> 看完有点想去看《封神传奇》呢。</t>
  </si>
  <si>
    <t xml:space="preserve"> 作为书迷  即使看完预告片 觉得毁了  还是有期待的  但看完觉得真烂片  前面是笑话  后面是闹剧  还都3d的  看的都恶心  多给一星是给马思纯的 『2016.08.04  北苑保利』</t>
  </si>
  <si>
    <t>空灵赌徒</t>
  </si>
  <si>
    <t xml:space="preserve"> 中国版木乃伊？后一半编得太乱了。</t>
  </si>
  <si>
    <t>拐了</t>
  </si>
  <si>
    <t xml:space="preserve"> 哈哈哈哈红红火火热热闹闹过大年！鹿晗和井柏然随时会拥吻做爱的感觉，性张力在两人之间绷很紧！</t>
  </si>
  <si>
    <t>herbaceous</t>
  </si>
  <si>
    <t xml:space="preserve"> 盗墓笔记不同于寻龙诀的就是小哥这个设定，让我感觉的很神秘，非常有吸引力，可以说当小说里不出现小哥时我能看睡着，而有小哥时我可以百看不厌，可是电影里的……什么鬼？井柏然你演个傻傻的憨憨的捉妖记男主我认可，可你演个如此神秘、清冷的小哥？你接下这部戏的时候是怎么想的？</t>
  </si>
  <si>
    <t xml:space="preserve"> 基情最深的盗墓片，动作最多的基情片。特效确实糟糕，但是就盗墓片的内容来看，比《九层妖塔》好很多，跟《寻龙诀》也差不多，就是人物的塑造实在惨不忍睹。</t>
  </si>
  <si>
    <t xml:space="preserve"> 普罗米修斯抄袭中华小说，粉红们high了吧</t>
  </si>
  <si>
    <t xml:space="preserve"> 逻辑混乱，五毛特效，男男暧昧......不值得去看！</t>
  </si>
  <si>
    <t>序予</t>
  </si>
  <si>
    <t xml:space="preserve"> 小港的美学风格还在，文戏霸王硬上弓的毛病被白痴“女”主角发扬光大了，井柏然形象不错，可俩人都不会歪嘴笑，失败。迎宾殿一场是堪与《西游降魔》之高老庄媲美的好戏。最后的情绪性剪辑让人想起《94独臂刀》的开头，很电视剧，可就是好看啊。</t>
  </si>
  <si>
    <t xml:space="preserve"> 最近对三叔好感直线下降胡编乱造玩儿命抢钱，有那功夫把以前的坑填了先！妖塔1星寻龙2星这坨就不打了。坟头蹦迪吹箫大法赢了一毛特效，撩汉搅基真的爆恶心！井柏然并没一味面瘫几个小表情还挺到位但最后泰坦尼克蛤蛤蛤真吓到我！后排大妈操心道：这帮小伙子折腾得不累我都累了！给您加鸡腿！@首都中华</t>
  </si>
  <si>
    <t xml:space="preserve"> 终于明白小哥为什么宁愿在青铜门里待十年之久，也不愿跟吴邪一起掘斗盗墓了；因为CP党实在是太可怕了！</t>
  </si>
  <si>
    <t xml:space="preserve"> 想钱想疯了的三叔和乐视，让我羞于承认我曾是一个稻米</t>
  </si>
  <si>
    <t>2017-07-21</t>
  </si>
  <si>
    <t>则天大帝</t>
  </si>
  <si>
    <t xml:space="preserve"> 很喜欢原著，不要再毁原著了</t>
  </si>
  <si>
    <t>SUOLON</t>
  </si>
  <si>
    <t xml:space="preserve"> 电影由吴邪拼图的手拉开序幕 从他的视角展开整个故事由并他亲手推动剧情进行 讲道理 吴邪和三叔是全部的看点和笑点（寡妇墓那段儿连我旁边的男生都吓到了…）演员方面鹿晗演技有特别大的进步 和专业学表演的演员对戏也毫不逊色。哦，最后，本片最佳片段：吴邪带队坟头蹦迪。哈哈。</t>
  </si>
  <si>
    <t>我要改名</t>
  </si>
  <si>
    <t xml:space="preserve"> 老外的技术太厉害了，哪哪都有他的高清摄像头。</t>
  </si>
  <si>
    <t xml:space="preserve"> 好看。</t>
  </si>
  <si>
    <t>尿裤侠</t>
  </si>
  <si>
    <t xml:space="preserve"> 剧情硬伤满是bug，台词中二无比尴尬，鹿晗一说话分分钟让人出戏。</t>
  </si>
  <si>
    <t>Toma</t>
  </si>
  <si>
    <t xml:space="preserve"> 记得当时年纪小，你爱吹箫我爱笑。</t>
  </si>
  <si>
    <t>安东</t>
  </si>
  <si>
    <t xml:space="preserve"> 毕竟大学时候靠盗墓笔记才能睡着，给个感情分也要加一星吧。去年是十年，第十一年了，原来时间过得这么快。</t>
  </si>
  <si>
    <t xml:space="preserve"> 其实前半段多少还能看，西王母一出来我就懵逼了，这就是西游记啊，谁说是盗笔我跟谁急。不要多余的特效，不要多余的煽情，不要多余的小鲜肉，找几个合适的演员，该糙点的就找糙点的，别尽找点细皮嫩肉的面瘫来搞基，剧情就按原作一步步还原，别胡编。既然叫盗墓笔记，就好好盗墓，别一个劲打妖怪。</t>
  </si>
  <si>
    <t>葱</t>
  </si>
  <si>
    <t xml:space="preserve"> 一个欲求不满了一辈子的老头，坚持了终生的信念，终究还是要败给一个吹箫吹的很好的男生（？）。</t>
  </si>
  <si>
    <t>某茶君</t>
  </si>
  <si>
    <t xml:space="preserve"> 最大的锅在编剧，时下最流行的麦麸运用的真是纯熟，开头井柏然的打斗让我以为这是拍太极还是功夫呢？？几个比较好的点，马思纯出场眼前一亮，井柏然的台词不错，over。</t>
  </si>
  <si>
    <t>落苏</t>
  </si>
  <si>
    <t xml:space="preserve"> 全程尴尬癌发作……感觉看的是同人作品。</t>
  </si>
  <si>
    <t>mOco</t>
  </si>
  <si>
    <t xml:space="preserve"> 有点烂，比寻龙诀差了100个大粽子。</t>
  </si>
  <si>
    <t>胸毛</t>
  </si>
  <si>
    <t xml:space="preserve"> 一锅乱炖，农业重金属魔幻风，这是另一个故事另一些人，只是刚好也叫吴邪小哥，和原著没关系，圈钱之作。</t>
  </si>
  <si>
    <t>麻花麻花</t>
  </si>
  <si>
    <t xml:space="preserve"> 果然如意料之中一样 垃圾</t>
  </si>
  <si>
    <t>2017-02-06</t>
  </si>
  <si>
    <t>别闹我能治你</t>
  </si>
  <si>
    <t xml:space="preserve"> 太平淡了</t>
  </si>
  <si>
    <t>团小纸</t>
  </si>
  <si>
    <t xml:space="preserve"> “不计较原作还是一部过得去的寻宝电影”，这是我在这电影最后半小时前的感想，毕竟演员虽然演技不成熟但还都算卖力，机关设计虽然老套但也勉强能看…但是最后半小时真是看得我大倒胃口，这马德什么三流仙侠武打片！简直就是部山寨的《The Mummy》！片中科技更是可怕，吊打神盾局！追平星战旧共时期！</t>
  </si>
  <si>
    <t>2016-12-12</t>
  </si>
  <si>
    <t xml:space="preserve"> 井柏然深沉地：“西域有一种人（我），每过一段时间就会忘记发生过的事。”鹿晗：“能治好吗？”……我的笑点！</t>
  </si>
  <si>
    <t xml:space="preserve"> 两星。演员的表演是电影的槽点，华语片双男主的设定让人浑身发麻，一个负责被台词一个负责面瘫，全程各种大脸人头特写。特效比五毛多，比预想中要好，但仍然难以合格。剧情倒是渐入佳境，后面在盗墓过程中的cult场面倒是加分点，总的来说在华语片里是部接近及格线的影片</t>
  </si>
  <si>
    <t>姚星宇</t>
  </si>
  <si>
    <t xml:space="preserve"> 只有打戏能看 剧本一塌糊涂。影院全是非善意的笑声，一堆随意的网络台词，任性的剧情和卖腐，看不懂，特效四毛，灯光师不走心，看到最后都搞不懂啥时候在墓里而且咋又露天了，表演好多反应都慢半拍，井柏然这个造型真是黑丑....</t>
  </si>
  <si>
    <t>Flora</t>
  </si>
  <si>
    <t xml:space="preserve"> 哈哈哈哈快要笑死了，吹箫专业？鹿老师就是来搞笑的啊，他说完送殡那句，学姐说普通话真标准哎。那个蠕动的生物恶心死了，其他的都不怕。那么多慢镜头真是要死了，剧情一般，至少真去盗墓了。多掌握几项技能很重要！</t>
  </si>
  <si>
    <t>马特萌萌达</t>
  </si>
  <si>
    <t xml:space="preserve"> 编剧这种事还是交给专业的人去做吧，这么混乱而业余的剧本虽不少见，但是真的把一切其他短板暴露无遗。王景春在戏里的状态已经说明了一切：陪着一帮小朋友过家家。这部片儿能引发重度尴尬症，某人的台词比反派的智商还令人捉急。李仁港还是有些小聪明的，但「鸿门宴」那般的剧本就真是可遇不可求啊。</t>
  </si>
  <si>
    <t xml:space="preserve"> 之前看了《九层妖塔》和《寻龙诀》，本来没抱多大希望，昨天看了点映，感觉至少比前两部强，其他人为什么给这么低分？你们真的看过这电影吗？</t>
  </si>
  <si>
    <t>2017-07-23</t>
  </si>
  <si>
    <t>陈艺友</t>
  </si>
  <si>
    <t xml:space="preserve"> 说实话，看完封神又接着看这片子，我觉得挺悲哀的。在那些蜂拥进入电影行业的热钱面前，我们只是被算计能为一部电影贡献票房的冷冰冰的数字，而从来没有作为一个电影的观众被尊重过。</t>
  </si>
  <si>
    <t xml:space="preserve"> 井柏然一言不合就装逼</t>
  </si>
  <si>
    <t>丿丶仝球耐艹</t>
  </si>
  <si>
    <t xml:space="preserve"> 特效不错</t>
  </si>
  <si>
    <t xml:space="preserve"> 盗墓笔记拍成电影我倒是蛮欣喜的。特效虽说做的不如三打，但是看过寻龙诀的应该知道寻龙诀效果做的算可以的了，这部片子特效方面和寻龙诀不相上下；剧情也是可圈可点的，寻龙诀其实就是破解僵尸之谜，但是这部电影剧情的环扣的很好，可以说步步惊喜。我个人认为，这是一部值得花点钱看看的电影。</t>
  </si>
  <si>
    <t>羞羞羞羞羞涩姐</t>
  </si>
  <si>
    <t xml:space="preserve"> :3.2星。鹿晗，你这个爱惹祸的小妖精！哈哈哈，井柏然永远在打，鹿晗搞笑加闯祸，简直是不服输的倔强女主设定。寻龙诀特效有五块的话，这部大概一块五。反派外国人，你的立场这么不坚定真的可以吗？</t>
  </si>
  <si>
    <t xml:space="preserve"> 第一时间？算是吧，去刷了我宝宝。三星以资鼓励。我宝宝演技还是有些僵硬，不过园园的小鹿很可爱啊。李仁港算是毁了，这傻逼能力太差了。。 盗墓笔记的原著这么放大了看就是一个雷，世界观吹逼扯淡就算了，改来改去还是让人辣眼。还是爱我鬼吹灯，这片还是忍痛为了宝宝刷了，不过黑名单多了一群人。</t>
  </si>
  <si>
    <t>咗咗</t>
  </si>
  <si>
    <t xml:space="preserve"> 给前半打四星，后半勉强一星，综合2星。。。</t>
  </si>
  <si>
    <t>迷特波鲁</t>
  </si>
  <si>
    <t xml:space="preserve"> 三叔真是打算在IP这条路上越走越远啦，鲜肉腊肉一锅烩到底是啥味道您尝到了吗</t>
  </si>
  <si>
    <t>笑挽冷风</t>
  </si>
  <si>
    <t xml:space="preserve"> 笑果堪比喜剧，对不起原著系列。</t>
  </si>
  <si>
    <t xml:space="preserve"> 剧情其实蛮不错的，故事及格，特效也上线~然而我的重点还是在小鲜肉的身上啊！有肉还挑剔个神马啦！୧( &amp;#34;̮ )୨✧ᐦ̤</t>
  </si>
  <si>
    <t>2016-08-09</t>
  </si>
  <si>
    <t>懂饿氏_紫不语</t>
  </si>
  <si>
    <t xml:space="preserve"> 完完全全烂到呕吐  _(´ཀ`」 ∠)_  我不是针对演员，而是导演和编剧都是垃圾，堪称毁灭性魔改</t>
  </si>
  <si>
    <t>shoegazerbaby</t>
  </si>
  <si>
    <t xml:space="preserve"> 如果只拍前半个小时其实还有三星半，从一小时开始人设爆炸成狗屎，最后半小时从情节到画面都不如腔肠动物的泄殖腔。</t>
  </si>
  <si>
    <t>2016-08-15</t>
  </si>
  <si>
    <t xml:space="preserve"> 真心很好笑的一个片，剧情发展跟闹着玩似的，吴邪一句话让裘德考做个好人，裘德考就决定做好人了，转变突兀程度绝了…井起灵每一个面部特写都丑的让人过目难忘……2星给电影里的机关布置，从演员到剧情全部负分</t>
  </si>
  <si>
    <t xml:space="preserve"> 什么玩意儿呀，本来挺喜欢盗墓题材电影，让这部全毁了。生硬的演技，尴尬的台词，四毛五的特效，还有粉丝强行吹逼好过寻龙诀，骗的我白瞎了几十大洋。跟寻龙比差了10000个九层妖塔好吗，吹牛能有个底线吗，恶心死了。</t>
  </si>
  <si>
    <t>2017-11-04</t>
  </si>
  <si>
    <t>燕落红尘</t>
  </si>
  <si>
    <t xml:space="preserve"> 我向九层妖塔道个歉🙄</t>
  </si>
  <si>
    <t>万不可说妲湄</t>
  </si>
  <si>
    <t xml:space="preserve"> 基本上就是乱来，故事一团乱麻，节奏混乱，而且最可怕的是很多部分都拍得像武侠片。</t>
  </si>
  <si>
    <t xml:space="preserve"> 3.5.没看过原著，所以没有什么心理预设。人物身份转换太生硬，还是不会用画面营造气氛和叙事。前面因为有情节层次变化，还好，到最后，故事老在一个层面，光靠打斗和大场景叙事的缺陷就暴露了。李仁港这次机关玩得确实过瘾，拍摄大量细节，中间有些地方玩味的很有趣，视觉效果也过关。</t>
  </si>
  <si>
    <t xml:space="preserve"> 我只想说，如果剧本写不好又要卖腐麻烦你们抄本同人小说去好么…</t>
  </si>
  <si>
    <t>2016-08-20</t>
  </si>
  <si>
    <t>怒斩大牛君</t>
  </si>
  <si>
    <t xml:space="preserve"> 可以不要再糟蹋原著吗</t>
  </si>
  <si>
    <t>卡卡卡卡卡卡卡</t>
  </si>
  <si>
    <t xml:space="preserve"> 蠢得有点侮辱人了吧</t>
  </si>
  <si>
    <t xml:space="preserve"> 毕竟是李仁港，没想象中那么差也肯定没那么好；娱乐性过重，漫画痕迹明显，特效还算及格，全程无尿点，大部分模仿寻龙诀。鹿晗可有可无，要是没有这个人存在反而剧情能更流畅些。</t>
  </si>
  <si>
    <t xml:space="preserve"> 这个ip真的毁的一点不剩，心疼我老张，拒绝这位男主😌</t>
  </si>
  <si>
    <t>2017-08-12</t>
  </si>
  <si>
    <t xml:space="preserve"> 你们厉害糟蹋完电视剧又来糟蹋电影，特效渣成屎就算了，妈的，老子又不是腐女，演的都是什么玩意儿</t>
  </si>
  <si>
    <t>江小鱼的日常</t>
  </si>
  <si>
    <t xml:space="preserve"> 電影劇本改的太糟糕了，把盜墓冒險改成了美男角色的感性情戲，墓穴里的機關感覺太輕易簡單，那些擅長盜墓的家族感覺是笨蛋，大魔王根本是科幻外星人，長睡這麼久手腳還這麼俐落，反派都不反派了還跟主角一起對付大魔王，整個劇情節奏後來亂七八糟，說好的盜墓怎麼變成最后爆發生化危機要拯救全世界</t>
  </si>
  <si>
    <t>六弄奶茶廳</t>
  </si>
  <si>
    <t xml:space="preserve"> 1.盗墓这种团队合作活动，对俩主角之外的角色刻画太敷衍了。总体闯关层次感不足，反派和雇佣兵强行洗白。2.墓室葬俑点灯很惊艳，机关舞蹈有点无厘头。3.鉴于李仁港对机关术的热爱，有理由怀疑华谊兄弟的片头logo是不是也是他做的。</t>
  </si>
  <si>
    <t xml:space="preserve"> 墓室里的小动物长得还挺另类的</t>
  </si>
  <si>
    <t>2016-10-01</t>
  </si>
  <si>
    <t xml:space="preserve"> 虎头蛇尾的剧情，脸谱化面瘫式的表演，五毛的特效，三个字渣渣渣，四个字妈的垃圾。</t>
  </si>
  <si>
    <t>七十三</t>
  </si>
  <si>
    <t xml:space="preserve"> 前面一小时比我想象好，3d不错，尸鳖开始就怪力乱神失控了，特效差得不想看。美术很上心，但年代似乎有冲突。兵器上中外简直差了三十年，仍旧是你有洋枪我有神功的套路。李仁港不拍电影会是个好木匠，你看那桌子设计的，啧啧，明熹宗吗？</t>
  </si>
  <si>
    <t xml:space="preserve"> 一个吹箫技能max的北京人帮助一个脸黑牙白除了面对主角时基本处于聋哑状态的西藏人打败一个会使用磁力的印度人的故事。很多地方完全吐槽不能，出戏的地方太多了。本来想打两星，多一星给鹿晗，小伙好好练练可以的啊。</t>
  </si>
  <si>
    <t>清水幻象</t>
  </si>
  <si>
    <t xml:space="preserve"> 盗墓系列IP片无一好片 寻龙决尚且及格 其他几部无话可说。</t>
  </si>
  <si>
    <t xml:space="preserve"> 李仁港对道具和机关的爱胜过电影本身</t>
  </si>
  <si>
    <t xml:space="preserve"> 本来还想打个两星的 但最后的二十分钟实在不能忍</t>
  </si>
  <si>
    <t>Torrilla</t>
  </si>
  <si>
    <t xml:space="preserve"> 实在编不下去了，还可以说是想象嘛。你他妈要点碧莲行不？有些电影还值得商榷，但这部，如果你不是水军还觉得这个片好，那你就是脑残。</t>
  </si>
  <si>
    <t>迪斯雷利医生</t>
  </si>
  <si>
    <t xml:space="preserve"> 碧血剑大战植物僵尸</t>
  </si>
  <si>
    <t>2016-08-14</t>
  </si>
  <si>
    <t>低端小圆头</t>
  </si>
  <si>
    <t xml:space="preserve"> 毁三观但是你又不能说它是毁原作的巅峰之作——因为它的编剧是原作者。不说了，我去天台了，去晚了没位置。（手动再见）</t>
  </si>
  <si>
    <t>佳婶最近萌银桑</t>
  </si>
  <si>
    <t xml:space="preserve"> 不至于吧 这么疯狂刷一星 也是头一回逆反心理发作我就要打四星了 我看着是比鬼吹灯两部爽的</t>
  </si>
  <si>
    <t>2016-09-25</t>
  </si>
  <si>
    <t>古川家小鸡蛋</t>
  </si>
  <si>
    <t xml:space="preserve"> 当成和书完全无关的故事来看的话，电影还是不错的。主角演技基本都在线，特效马马虎虎。重点说鹿鹿，台词京腔太重了，很让人出戏。演技的话还过得去，有些情节演技太浮于表面，而且跟三叔斗嘴扯皮的时候老让人想到了他在我是证人的那个角色，有点痞，不像小三爷。总的来说无功无过，给他打个70分吧</t>
  </si>
  <si>
    <t>权志龙的大老婆</t>
  </si>
  <si>
    <t xml:space="preserve"> 感觉视觉和故事上和《寻龙诀》半斤八两，只是后者演员更有水准。全片还是透露着港片导演的精明和算计，只是太过了就刻意。卖腐动机太明显，不过好在chemistry还是有的。</t>
  </si>
  <si>
    <t xml:space="preserve"> 看了10分钟就看不下去了 拍的什么几把玩意儿</t>
  </si>
  <si>
    <t>Welch</t>
  </si>
  <si>
    <t xml:space="preserve"> 槽点众多，亮点较少，热热闹闹的一场盗墓，昏昏沉沉地草草收场。</t>
  </si>
  <si>
    <t>臭兰人</t>
  </si>
  <si>
    <t xml:space="preserve"> 井柏然冷酷不老，鹿晗卖萌搞CP，马思纯耍酷打女，王景春张博宇搞笑！《猛龙》式手法台词+《锦衣卫》式折叠宝刀，李仁港再没浪漫，却不愧美工高手，墓穴诡异机关、宿命遗音、傀偶戏、吹箫蹦迪、BOSS蛇母是章鱼女王，娱乐强。但结尾齿轮脱险，特效差点事。飞天遁地玄幻武侠融进盗墓，勉强接受</t>
  </si>
  <si>
    <t xml:space="preserve"> 情节细节设计不错，就是比寻龙决要差很多。</t>
  </si>
  <si>
    <t xml:space="preserve"> 和寻龙诀差的不是一丁半点 画面雷人我忍了 剧情敢不敢充实点 这种奥特曼打怪兽的题材也好意思烧钱放到荧幕上。。。</t>
  </si>
  <si>
    <t xml:space="preserve"> 看的real尴尬 （围笑脸）</t>
  </si>
  <si>
    <t>屡败屡战煽情酱</t>
  </si>
  <si>
    <t xml:space="preserve"> 后面特效的部分我已经不是眼睛要瞎了，我整个人都生理不适。先不说演员演成什么样，就后面那个蛇母简直了。。。真是还不如网剧。。。</t>
  </si>
  <si>
    <t>Jackietang</t>
  </si>
  <si>
    <t xml:space="preserve"> 只要没有更作的主创拿主意，在商业性上李仁港导演罕有失手，在这么浮躁的环境中既要跟档期抢艺人，又要跟资本讲故事，不仅要跟片方掰产出，还得跟版权人画大饼，说干就干，效率极高，有成本意识和市场认知，个人觉得李仁港导演是从性价比和娱乐性出发相对保险的选择</t>
  </si>
  <si>
    <t xml:space="preserve"> 已阅，像是一部吴邪成长史。两星给剧情，一星给幽默又机灵的吴邪，还有一个友情给看起来蠢萌蠢萌的南派三叔😂😂😂</t>
  </si>
  <si>
    <t>念念不忘</t>
  </si>
  <si>
    <t xml:space="preserve"> 学术上可以定义为瞎JB讲类型片！导演走火入魔一样的炫耀个人美学，超越时代和次元的古代黑科技，编剧则只会复制粘贴类型片套路，冒险片、武侠片、奇幻片、科幻片、甚至是B级片乱炖……南派三叔的编剧水平比智障强多了！演员的表演除了主演以外基本都挺不错的，除了马德智障我实在想不到更好的溢美之词</t>
  </si>
  <si>
    <t xml:space="preserve"> 这片子不是蠢，是特别蠢……有句话叫“侮辱观众的智商”，这片儿毫无保留地做到了。</t>
  </si>
  <si>
    <t>阿朴</t>
  </si>
  <si>
    <t xml:space="preserve"> 特效烂 演技烂  盗墓里面机关情节老套 十五年前的剧情</t>
  </si>
  <si>
    <t>.L.</t>
  </si>
  <si>
    <t xml:space="preserve"> 观前：明知片有梗，偏向梗片行。观后：扶朕起来，朕还有一万个槽要吐。</t>
  </si>
  <si>
    <t>狗川</t>
  </si>
  <si>
    <t xml:space="preserve"> 已瞎</t>
  </si>
  <si>
    <t>冬工厂</t>
  </si>
  <si>
    <t xml:space="preserve"> 鹿晗负分</t>
  </si>
  <si>
    <t>海特</t>
  </si>
  <si>
    <t xml:space="preserve"> 基墓笔记</t>
  </si>
  <si>
    <t>2016-09-21</t>
  </si>
  <si>
    <t>Vulpecula.h</t>
  </si>
  <si>
    <t xml:space="preserve"> 井柏然的扮演稍好，其他差</t>
  </si>
  <si>
    <t>不狂书生</t>
  </si>
  <si>
    <t xml:space="preserve"> 看到片尾演员表我才知道另一个主演不是窦骁......</t>
  </si>
  <si>
    <t>2016-08-12</t>
  </si>
  <si>
    <t>精品加钟指南</t>
  </si>
  <si>
    <t xml:space="preserve"> 木偶魔音啊吃人虫豸啊本来不错的，但鹿晗突然蹦恰恰跳起舞来，鹿晗突然吹起箫来。。。最近是流行让女反派扮章鱼博士，什么蛇女看着就像《封神传奇》的环保版肚脐舞范冰冰</t>
  </si>
  <si>
    <t xml:space="preserve"> 美术真良心！三叔加持的剧作还是没过关，前半还有些夺宝奇兵的写法，大动作加小喜剧，越到后面越力不从心。裘德考经营了一生的追求被吴邪一席话打动我真是要笑翻了！章鱼女到底图啥我也没弄懂。飞轮上感觉小哥和吴邪马上就要亲上了啊！强行卖腐真可怕，王胖子酱油打得好心疼，最后剪辑抄袭惊天魔盗团</t>
  </si>
  <si>
    <t xml:space="preserve"> 挺商业，符合普通观众购票预期。3D效果足，枪战打斗…厂商植入。偶像颜值。甚至无鬼无僵尸…连审查的边界也不触犯。虽然大 BOSS 刚打出第二形态，就用bug通关…不知道是闹哪样……以及特别突然得基层看得人很莫名……</t>
  </si>
  <si>
    <t>蒸桑拿的冰激凌</t>
  </si>
  <si>
    <t xml:space="preserve"> 凭借深厚的导演功底把大陆现代都市奇谈拍成90年代B等动作港片，毁掉一个真正超级大IP的电影价值。</t>
  </si>
  <si>
    <t>文文周</t>
  </si>
  <si>
    <t xml:space="preserve"> 坟头蹦迪 专业搞基</t>
  </si>
  <si>
    <t>三幸</t>
  </si>
  <si>
    <t xml:space="preserve"> 特效烂到都无从下口吐槽了！和盗墓已经没有什么关系，贩卖五毛特效的视觉奇观才是首本。真难以相信，就这贴图般的水准怎么好意思拿出来见人的，比隔壁的（九层妖塔）还要难看很多呐。</t>
  </si>
  <si>
    <t>2016-08-17</t>
  </si>
  <si>
    <t xml:space="preserve"> 对不起陆川，我觉得你的更好看。</t>
  </si>
  <si>
    <t>HugoFung</t>
  </si>
  <si>
    <t>X战警：天启</t>
  </si>
  <si>
    <t xml:space="preserve"> 天启睡醒了一起来就学习 这种臭学霸死的活该</t>
  </si>
  <si>
    <t>2016-05-30</t>
  </si>
  <si>
    <t>Bill 2.0</t>
  </si>
  <si>
    <t xml:space="preserve"> 超级大反派干了三件事：升级了三个手下，给全世界发了条语音信息，修了个金字塔... 然后就被灭了。</t>
  </si>
  <si>
    <t xml:space="preserve"> 为了能和漂亮的男孩子躺一会等了几千年 还特意整了个金字塔主题大床房 结果除了精神污染和秃顶什么都没有留下</t>
  </si>
  <si>
    <t>2016-05-28</t>
  </si>
  <si>
    <t>石狩川</t>
  </si>
  <si>
    <t xml:space="preserve"> 老万：你要杀全世界我都帮你，什么？你要杀Charles？那我就反水了啊。</t>
  </si>
  <si>
    <t>稀烂的娃娃</t>
  </si>
  <si>
    <t xml:space="preserve"> 天啟替風暴女染髮，幫天使抓髮，把教授剃光，不動萬磁王的頭還造個頭盔給他戴，意思是：你夠帥了，好好保重。</t>
  </si>
  <si>
    <t>2016-05-27</t>
  </si>
  <si>
    <t xml:space="preserve"> 天启失败的一个重要原因，就是学习方法有问题，以为光看看电视就能弄个大新闻了？！</t>
  </si>
  <si>
    <t>3M无痕透明蕉</t>
  </si>
  <si>
    <t xml:space="preserve"> 老万的老婆和女儿被一箭射穿的时候，后排的几个宅男喊了句double kill ...</t>
  </si>
  <si>
    <t>2016-06-03</t>
  </si>
  <si>
    <t>天空の城</t>
  </si>
  <si>
    <t xml:space="preserve"> 地球上这么多人，普通人变种人，他们有这么多想法，好的坏的，在你脑里皆化作一片星辰大海。承受最深切的痛苦，看过最阴暗的角落，依然坚定地说“I still have hope”。从意气风发的Charles蜕变成睿智强大的Professor X，不变的是那颗悲悯、仁慈的心。这世界何德何能，竟能留住你这样好的人？</t>
  </si>
  <si>
    <t>趴</t>
  </si>
  <si>
    <t xml:space="preserve"> 看到Phoenix走下虚无的台阶，释放力量，天启像mortal一般灰飞烟灭，我内心呐喊着：Lady Sansa is my one true queen of the seven kingdom！</t>
  </si>
  <si>
    <t>2016-05-26</t>
  </si>
  <si>
    <t>寂静海</t>
  </si>
  <si>
    <t xml:space="preserve"> 比美国队长强多了。说实话，X人完爆假于外物的妇联们十条街。</t>
  </si>
  <si>
    <t>个别人</t>
  </si>
  <si>
    <t xml:space="preserve"> 天启太丑了，农业重金属，自带混响，教授和万磁王英俊帅气，比复联的肌肉男们顺眼多了。</t>
  </si>
  <si>
    <t xml:space="preserve"> 天启大弱逼，快银小甜心。特效5块钱，查万不够基。</t>
  </si>
  <si>
    <t>三七</t>
  </si>
  <si>
    <t xml:space="preserve"> 天启真的是一个行走的3D打印机，他还开启了万磁王和凤凰的3D打印模式，这种解构再重构的物理世界建造方式简直太残暴了，这才是终极建筑师啊，学校里面学的弱爆了！</t>
  </si>
  <si>
    <t>2016-05-23</t>
  </si>
  <si>
    <t>建筑民工</t>
  </si>
  <si>
    <t xml:space="preserve"> 只有真正的长者才能续命成功</t>
  </si>
  <si>
    <t>lostleaf</t>
  </si>
  <si>
    <t xml:space="preserve"> 教授都被坏人按在案板上拷起来了！！傻老万还在外面搬砖！！！前女友和私生子都看不下去了纷纷来劝！！！！我大EC还能再战一万年！！！</t>
  </si>
  <si>
    <t>2016-05-22</t>
  </si>
  <si>
    <t>独角 。</t>
  </si>
  <si>
    <t xml:space="preserve"> 前戏拖人物多，故事简单粗暴，步子大结果扯着蛋了。唯一欣慰的是全年轻化阵容提升颜值，快银小天使依然萌翻天！惹！（一想到现实中这娃居然被女友家暴就忍不住蜜汁怜爱15秒2333）</t>
  </si>
  <si>
    <t xml:space="preserve"> 一开始就纳闷“手剑”女既然可以手剑干嘛还拿着个大刀，到最后终于明白是硬给詹妮弗劳伦斯铺梗。。。</t>
  </si>
  <si>
    <t xml:space="preserve"> 标准好莱坞爆米花商业电影，大场面，duangduang满天飞的特效，然而除此之外就神马也没有了。三傻的凤凰蛮失败，距离原版的法米克詹森差的不是一点半点。快银片段不如上部来的好，被消费过度。金刚狼打了个酱油，与三傻的对戏尴尬满满。大反派白内障患者天启，完全是被自己给作死的，智商感人</t>
  </si>
  <si>
    <t xml:space="preserve"> 新开篇，圆了我这么多年的梦。吐槽点: 天启的脸色看起来像是三千年没拉屎了;暴风女的演员选得没有气场;教授的头发原来竟然是这样没有的;金刚狼你怎么又是打酱油的。千帆过尽，也许我们受到了很大的伤害，破碎的心还是会为了爱的人重新拼凑起来。</t>
  </si>
  <si>
    <t>2016-05-25</t>
  </si>
  <si>
    <t>月薇澜</t>
  </si>
  <si>
    <t xml:space="preserve"> 超能建筑队，中国建筑工要失业…</t>
  </si>
  <si>
    <t>崔毛毛呢</t>
  </si>
  <si>
    <t xml:space="preserve"> 深切悼念这位来自远古的灵魂导师、建筑师、服装设计师兼发型总监。</t>
  </si>
  <si>
    <t>榕十三</t>
  </si>
  <si>
    <t xml:space="preserve"> 谁他妈说XMEN不好看！！！！！来跟我撕！！！！！这才是群戏正确的打开方式！！！！！我要炸了！！！！！ ★★★★★★★★★★</t>
  </si>
  <si>
    <t xml:space="preserve"> 【天启】一位失败的HR，【凤凰】一个挂逼，【万磁王】哭包拆迁队队长，【教授】任人宰割小绵羊，【快银】快叫爹！求你了，快叫爹！</t>
  </si>
  <si>
    <t xml:space="preserve"> x战警系列一向强于复联系列。</t>
  </si>
  <si>
    <t>139****3131</t>
  </si>
  <si>
    <t xml:space="preserve"> 卧槽明明比模版化的妇联系列好多了，影评人都心蒙了猪油</t>
  </si>
  <si>
    <t>2016-05-09</t>
  </si>
  <si>
    <t>TJ</t>
  </si>
  <si>
    <t xml:space="preserve"> 大boss好喜欢装b啊！明明有能力自己一个人摧毁世界 结果非要装逼找几个小弟，明明一放大招就能让他们全部臣服在石榴裙下，你他么非装逼要,吹了个牛，话放出去又收不回来了,帮忙提升了能力，结果还惨遭背叛</t>
  </si>
  <si>
    <t xml:space="preserve">Zroe </t>
  </si>
  <si>
    <t xml:space="preserve"> 继续消费快银时刻，而且还是全片最亮点。几个新加入的角色无论是表现还是戏份都不错，也算是给之后做铺垫了。剧本本身比较套路，反派太符号化了，也不讨喜，属于执念型，一门心思毁灭世界。天启四骑士除了万磁王都像打酱油的，晃了几下就都围观了。前传三部曲最平庸的一部，感觉记忆点不多。</t>
  </si>
  <si>
    <t xml:space="preserve"> 天启——公元前的造型师。</t>
  </si>
  <si>
    <t xml:space="preserve"> 叫爸爸！！！！！！！</t>
  </si>
  <si>
    <t>2016-05-29</t>
  </si>
  <si>
    <t>Robo Captain</t>
  </si>
  <si>
    <t xml:space="preserve"> 相对来DC的超蝙，完全没有扑街。主线和隐藏的跟三部曲联结的地方都做的很好，新加入的几个角色也很出彩。亮点依旧还是在快银身上。</t>
  </si>
  <si>
    <t>Danny</t>
  </si>
  <si>
    <t xml:space="preserve"> 长者告诉你们：为了续命的boss都不是真正强大的boss。能看，但很直观的不如《第一战》和《逆转未来》的节奏，重复消费着之前的东西。看完有个问题，灵蝶最后那诡魅一笑是干嘛……</t>
  </si>
  <si>
    <t>2016-06-02</t>
  </si>
  <si>
    <t xml:space="preserve"> X战警系列有一个难能可贵的优点，就是在极其套路化的故事中依然能够展现出来的诚恳。没有端着架子玩花样的导演，也没有为了实现噱头而看起来像是提线木偶的角色，片子的很多细节都能让人感受到主创的真诚态度。</t>
  </si>
  <si>
    <t>Velox</t>
  </si>
  <si>
    <t xml:space="preserve"> 捨得為人物寫文戲，從系列角度看很有呼應共鳴，粉絲彩蛋多，商業觀看性足。萬磁王X教授對彼此影響力無可取代。快銀有最歡樂的一場。學院少年組引介成功，琴葛蕾鐳射眼藍魔鬼都不錯，尤其琴，Sophie Turner成功詮釋她穩重但壓抑不安的青澀期，爆發時很精采，值得一讚! 片子缺憾是太擠，天啟反派方不深刻</t>
  </si>
  <si>
    <t xml:space="preserve"> 谁让老子变秃头，老子让小伙伴扒了你的皮！</t>
  </si>
  <si>
    <t>L&amp;#39;automne</t>
  </si>
  <si>
    <t xml:space="preserve"> 人物故事浅薄粗暴，但视效下了血本，各种拆房对轰，量足到疲劳。告诉你个秘诀，在正传电影里没见过的角色，就一定会死。剧透愉快。话说Boss从头猛到尾，原来也是被正传3的女Boss秒。都说快银小哥萌，我更萌印度瞬移哥。三星半</t>
  </si>
  <si>
    <t xml:space="preserve"> Tell me辛格爸爸是不是一直有个未完成的夙愿，那就是亲手把X男的完结篇拍成一部灾难。&amp;#34;MD智障&amp;#34;程度比BvS还狠，作为系列粉真是哭都哭不出……强行死妻女强行拉初恋梗强行放老狼强行上烧饼，场面够大，然而为了赶剧情为了激化矛盾为了说教强行降人物智商bug一堆毫无逻辑可言……能拒绝这碗热翔吗（bye</t>
  </si>
  <si>
    <t>深津奈留</t>
  </si>
  <si>
    <t xml:space="preserve"> 新版X战警的完美结局。不要再拍了！（大反派天启实在太弱了……典型纸老虎，一出场咋咋呼呼的，但是搞不明白他到底要干什么……）</t>
  </si>
  <si>
    <t xml:space="preserve"> 可怜的查尔斯，在他的世界里还有着一头秀发~</t>
  </si>
  <si>
    <t>猫老爷</t>
  </si>
  <si>
    <t xml:space="preserve"> 天启想组个band，然，主唱背叛。快银！！！跟姐姐回家！！！</t>
  </si>
  <si>
    <t>2016-05-21</t>
  </si>
  <si>
    <t xml:space="preserve"> 很赞。情感戏很细腻。角色选的好。</t>
  </si>
  <si>
    <t>Lucy</t>
  </si>
  <si>
    <t xml:space="preserve"> 天启的审美怎么和电路板一样啊=-=两个半小时除了招募跟班销毁武器学习语言外就没干别的，中二程度可以和奥创谈笑风生。老万全程就差唱我们工人有力量了，EC这也算糖了……回忆杀占了百分之70导演还能更偷懒么~</t>
  </si>
  <si>
    <t>御守镇</t>
  </si>
  <si>
    <t xml:space="preserve"> 我就是觉得不好看不好看不好看，你来咬我啊！除了特效，你就告诉我，这里面还有啥？？？</t>
  </si>
  <si>
    <t>南国最相思</t>
  </si>
  <si>
    <t xml:space="preserve"> 对原著粉来说应该觉得过瘾啰，忠实于漫画，特效也做足了，建议哪怕贵点还是要看IMAX版。</t>
  </si>
  <si>
    <t>白瑞德</t>
  </si>
  <si>
    <t xml:space="preserve"> 太多超级英雄故事有些乏了。特效是顶级，也只剩特效了。故事内核太弱，反派不出彩，大失所望。</t>
  </si>
  <si>
    <t>微风</t>
  </si>
  <si>
    <t xml:space="preserve"> 天启这二逼，贵为变种人之始祖，不好好魅惑人心，玩弄权术，使得世间万物为我所用，却先是成为埃及法老的民工，苏醒后又召集一群弱鸡统治世界，结果最后还是不得不借助于我一美——导演果然是尊重脑力劳动者的。ps：快银已经被玩坏了，登场早，谢幕快，过早高潮。</t>
  </si>
  <si>
    <t xml:space="preserve"> 我就知道这是一个万磁王倒戈的故事！我最爱的X战警系列啊！！！凤凰女最后爆发的那一瞬我都要哭了，镭射眼金刚狼和凤凰女的三角恋有了些端倪，狼叔只是打了个酱油，快银有好多场华丽的个人秀，这集也解释了教授最后为什么成了秃头。想想上一部是在高考后看的，好多事又被重新忆起。</t>
  </si>
  <si>
    <t>Azure.W</t>
  </si>
  <si>
    <t xml:space="preserve"> 大家在拆建房子这件事上都有特殊技能。老万差点就找到比他更喜欢大场面的人了。快银每一部里都有自己独立的MV。二代琴和狼哥对视的时候真的动容了。&amp;#34;everyone knows the third movie is always the worst&amp;#34;，这句不知道到底是该送给绝地武士归来，还是这部自己…</t>
  </si>
  <si>
    <t xml:space="preserve"> 真的好烂啊...槽点这么多，三傻肥成这样，天启发射了核弹就光放了个炮仗？要毁灭人类直接炸了不完了吗。天使作为反派里唯一一个能飞的，竟然是被摔死的...万磁王作为一个这么坚定的变种人左派，竟然被嘴炮了...快银小天使这梗也重复使用？福克斯去年搞坏神奇四侠今年糟蹋X男，求求您赶紧还给漫威成吗..</t>
  </si>
  <si>
    <t>马赛克</t>
  </si>
  <si>
    <t xml:space="preserve"> 大场面多，节奏流畅，娱乐性很够! 人物刻划真的用心。剧情可单独看，如果看过前面的会更加分! EC大发糖! 这集青少年新角色是大亮点。就说这三孩子是潜力股吧! 尤其是琴，平常沉稳带点青涩，爆发起来帅得不行! 和快银并列我的年轻组最爱! 缺点是反派比较老套，但瑕不掩瑜</t>
  </si>
  <si>
    <t>emma</t>
  </si>
  <si>
    <t xml:space="preserve"> 前奏好长啊……天启全片只会翻白眼，最后所谓的正义战胜了邪恶，原来美国也玩主旋律。</t>
  </si>
  <si>
    <t>芋圆</t>
  </si>
  <si>
    <t xml:space="preserve"> 1、剧情紧凑特效给力配乐好评2、造型吃藕技能垃圾结局略懵比。3、为什么还不出十颗星的评分啊喂这样就不会在三到四颗之间纠结了。</t>
  </si>
  <si>
    <t>新飞冰箱</t>
  </si>
  <si>
    <t xml:space="preserve"> 五颗星全给詹一美 用颜值硬抗起了天启给的造型</t>
  </si>
  <si>
    <t>杨小希</t>
  </si>
  <si>
    <t xml:space="preserve"> 這部鋪墊收復4個小兵花了1小時，節奏有問題，休傑克曼在片中就是殺殺殺，最後消失在森林裡，教授女朋友 完全 沒有 任何 必要 存在。小紅眼的哥哥隨意死，萬磁王的老婆和女兒就被一個人的箭，不小心的，射死，一箭雙鵰，牛逼。全片在說意識能戰勝一切吧...</t>
  </si>
  <si>
    <t>2016-06-01</t>
  </si>
  <si>
    <t>王大福</t>
  </si>
  <si>
    <t xml:space="preserve"> 场面特效都没得说，不过大反派有点弱啊。另外，金刚狼又打酱油了啊。。。</t>
  </si>
  <si>
    <t>奔跑忘记忧伤</t>
  </si>
  <si>
    <t xml:space="preserve"> 回忆杀里的头发才是最让我心痛的.......</t>
  </si>
  <si>
    <t xml:space="preserve"> 辛格终于把开高的前传系列拉回了正传的B级漫画水准，人物缺乏连贯性和动因，场景空有大场面而缺乏魅力。美学上和哲学上尽显浅薄而毫无值得玩味的乐趣。</t>
  </si>
  <si>
    <t xml:space="preserve"> 我要说网卡了评论发不上来你们揍不揍我=  =</t>
  </si>
  <si>
    <t xml:space="preserve"> 亮点是一众年轻演员都选得很好。打得还蛮结棍的，但是总觉得缺点啥。Oscar Isaac让我很吃惊。</t>
  </si>
  <si>
    <t>花痴袭人</t>
  </si>
  <si>
    <t xml:space="preserve"> 满场“天启爷爷破四旧”的即视感——人类现有的智慧无法塑造好“天启”“奥创”之类的超能角色。</t>
  </si>
  <si>
    <t xml:space="preserve"> “你能说服我做任何事情…再见了，老朋友” 万磁王那条线稍微有点不理解外，我靠这一部也爆好看啊，结尾的团结战斗整个人都燃了！“我们看到的不只有愤怒和痛苦，还有更美好的回忆时光” 当再想起一个人时，是否还会刻骨铭心？</t>
  </si>
  <si>
    <t xml:space="preserve"> 变种人天启的能力包括：装备幻化、VIP皮肤、护甲制作、纹身和发型更换</t>
  </si>
  <si>
    <t>Luinrandr老刚</t>
  </si>
  <si>
    <t xml:space="preserve"> 这是一个前女友和私生子苦劝万磁王救救初恋的感人故事</t>
  </si>
  <si>
    <t xml:space="preserve"> 三刷后私心多给一星，是因为从三年来对EC二人关系的理解与展望在这部找到了令我满足的结果。我看到冷酷执拗桀骜的Erik是有血有肉的，原来他会想要隐藏起自己的能力只为过上安稳的生活，亲吻女儿的额头唱歌哄她入睡。原来他也会流泪，为了失去的亲人，也为了初见那日的Charles。</t>
  </si>
  <si>
    <t>都说了不要关注</t>
  </si>
  <si>
    <t xml:space="preserve"> Magneto竟然每次都反水，实在太好笑了，这也的确是只有在漫画界才能发生的轶事。前因后果都有了交代，甚慰。</t>
  </si>
  <si>
    <t xml:space="preserve"> 这种超级英雄的电影真的看多了就腻了，天天都是拯救人类，可是我们活的好好的，能否出点新意啊？</t>
  </si>
  <si>
    <t>浪迹天涯客</t>
  </si>
  <si>
    <t xml:space="preserve"> 天启，全世界最牛的3D打印机～</t>
  </si>
  <si>
    <t xml:space="preserve"> 天启：你很强我很中意你 我能让你变得更强</t>
  </si>
  <si>
    <t>2016-06-06</t>
  </si>
  <si>
    <t>阴天快乐</t>
  </si>
  <si>
    <t xml:space="preserve"> 【C+】剧本太不行了，编剧自己都不知道主题是什么吧？又是反独裁又是种族矛盾又是情义，最后解决大BUG的方式，是造一个更大的BUG以毒攻毒？反派毫无魅力，所有人如墙头草立场说变就变，能够把魔形女，万磁王，暴风女，X教授等一干角色全部写崩也是种能力啊！（四星只为特效）</t>
  </si>
  <si>
    <t xml:space="preserve"> 拉出了老婆女儿儿子前女友试图证明他们是一对清白的直男然而这并没有什么卵用。</t>
  </si>
  <si>
    <t>决明子</t>
  </si>
  <si>
    <t xml:space="preserve"> 上半年最好看的电影！！凤凰女简直是瞬间爆炸！！！屌炸天！！风暴女强行蹭助攻，快银出场就超级搞笑，大表姐帅得一脸，狼叔的身材！！！！我只能说天启开个美容美发学校应该生意还不错。（温馨提示：后有彩蛋，切勿提前离场）</t>
  </si>
  <si>
    <t>皮仔</t>
  </si>
  <si>
    <t xml:space="preserve"> Lawrence简直是精神领袖专业户！</t>
  </si>
  <si>
    <t>RITA</t>
  </si>
  <si>
    <t xml:space="preserve"> 花式秀恩爱，废墟前戳一个大叉，天启老师也是没想到自己死前最后吃的是狗粮。</t>
  </si>
  <si>
    <t>A L E X</t>
  </si>
  <si>
    <t xml:space="preserve"> 老查是算好了专门穿一件基佬紫的V领针织衫去会老情人，结果被反派抓去一起睡还给剃光头，天启太欺负人了（本片烂到葬送了整个系列，现在要全线重启了，Bryan Singer还不辞职谢罪，他口碑最好的两部X2和Future Past里口碑最好的两段都是第二导演助理拍的，Future Past整个就是捡的沃恩的漏</t>
  </si>
  <si>
    <t>2016-06-04</t>
  </si>
  <si>
    <t>Sailor Meow</t>
  </si>
  <si>
    <t xml:space="preserve"> 三傻太美，最后凤凰爆发实力燃。必须五星</t>
  </si>
  <si>
    <t>EvaJiao</t>
  </si>
  <si>
    <t xml:space="preserve"> 一开始把坏蛋boss吹得很厉害，可最后竟然打不过一个女孩“琴”，感觉有些虎头蛇尾。大boss挑护卫真心随意，都不强啊。不过，特效还行！</t>
  </si>
  <si>
    <t xml:space="preserve"> 天启的定位是：热衷搞房地产的我爱罗</t>
  </si>
  <si>
    <t xml:space="preserve"> 再次确认自个儿不是超英漫画电影fan。一部何等wtf的电影。莫名其妙的故事线，你逗我玩的状似牛逼大反派，乱七八糟的人物设定和人物关系。脑袋终于秃了的教授和单体拆迁建筑队老万都被翻来覆去地黑，基本没有动人之处，只有快银和nightcrawler稍亮…Xmen系列越来越不能看了</t>
  </si>
  <si>
    <t>翔樹。</t>
  </si>
  <si>
    <t xml:space="preserve"> 最不满的是感觉老万被削弱了，当了一集的建筑工人就为了突出天启及其手下的杀马特们，完全没有以前老万做反派时日天日地的爽感，天使的新发型笑喷我了</t>
  </si>
  <si>
    <t>伏伏伏伏伏的馍</t>
  </si>
  <si>
    <t xml:space="preserve"> 天启续命前还不忘先造一座宫殿，妖怪抓了唐僧（一美）总要先庆祝再吃。可见古今中外都是一样套路，拖延症多么可怕啊！</t>
  </si>
  <si>
    <t xml:space="preserve"> 我天煞孤星命苦的老万啊，教授永远是老万的死穴，最后抉择时刻落下一滴情人泪，用钢铁拼成一个X保护教授，啥也不说了，眼泪哗哗的！快银这个出场自带金曲BGM画风独特的boy！港真新成员没什么亮点，最幸福的还是看到老万和教授感情又升华了。</t>
  </si>
  <si>
    <t>RealityBites</t>
  </si>
  <si>
    <t xml:space="preserve"> 上一部解释教授怎么瘸，这一部解释教授怎么秃。</t>
  </si>
  <si>
    <t>laurenshmm</t>
  </si>
  <si>
    <t xml:space="preserve"> 片尾的演职人员名单里有 pizza dog ，就是那只被救出的小狗。</t>
  </si>
  <si>
    <t>孬爷爷</t>
  </si>
  <si>
    <t xml:space="preserve"> 特效牛逼场面好看 看的比美队三爽快多了 还有原来X教授的头发不是因为年纪的增长学问的增加而自然脱落的呀 盒盒盒盒 电影院送的周边还拿到了快银！ 值回票价了 (*.ﾟｰﾟ)</t>
  </si>
  <si>
    <t>2016-06-05</t>
  </si>
  <si>
    <t>一只大聪</t>
  </si>
  <si>
    <t xml:space="preserve"> 推荐所有的创业者都应该看一看《天启》，好好学习一下天启挖人才带团队的思维，能做到亲自为员工准备贴身衣物的老板，从古至今我只知道两个，一个是替关羽张飞编草鞋的刘备，还有一个就是天启了。</t>
  </si>
  <si>
    <t>黄色电影记录鸡</t>
  </si>
  <si>
    <t xml:space="preserve"> 开场动画是张着嘴看完的~三弟效果太好了~两个半小时完全无尿点~角色繁多但没条线都处理得很好且无缝连接~一美的小中分是中长发的典范~穿个紫色衣服半躺黄色石块上好诱人哦~（←说着说着又跑题啦。。。</t>
  </si>
  <si>
    <t xml:space="preserve"> 这类电影果然不适合我，但是长头发的一美真帅</t>
  </si>
  <si>
    <t>黄色潜水艇</t>
  </si>
  <si>
    <t xml:space="preserve"> 到底为什么不告诉法鲨他还有个这么萌的儿子？</t>
  </si>
  <si>
    <t xml:space="preserve"> 诚意超过内战太多 最中意是埃及开头和快银救人 尽管天启最后被xx之x给xxx令人不满 凤凰女给Turner演有些不对劲 狼叔强行乱入也颇尴尬 但镭射眼和凤凰女从电影院出来讨论星战三部曲这个梗实在太加分 另外天启竟然是伊萨克演的看完后才发现 真是爱岗敬业好演员 无处不在又怎么也认不出：可说是最大加分点</t>
  </si>
  <si>
    <t xml:space="preserve"> 比魔兽好看，有对比才有差距，多给两星</t>
  </si>
  <si>
    <t>😄君莫笑😄</t>
  </si>
  <si>
    <t xml:space="preserve"> 3.5。显然，X战警比其他漫威电影好看多了。</t>
  </si>
  <si>
    <t xml:space="preserve"> 跟逆转未来差太远了，万磁王每个转变都太突兀，天启就是个大忽悠，许你一个蚁力神般的未来，给你生产设备，找名人助阵，最后一风吹草动跑得比谁都快。整部电影跟最近的冰与火之歌龙妈线差不多，没有什么逻辑，全是跳大神风格。</t>
  </si>
  <si>
    <t>2016-05-20</t>
  </si>
  <si>
    <t>熊阿姨</t>
  </si>
  <si>
    <t xml:space="preserve"> 啊啊啊爱死小快银了要回去重温美恐1！妇联你说你把你们的快银弄死了是不是就是觉得没有伊万彼得斯可爱所以死了算了？X战警系列有种渐入佳境的感觉呀，三傻和大表姐太抢戏，但是教授老万卖腐已渐入佳境，以及本集介绍了教授的光头是怎么来的……</t>
  </si>
  <si>
    <t xml:space="preserve"> “第3座永远最差”珊莎一语成谶。故事线拖沓，想面面俱到结果平铺直叙。当然不至于不好看，甚至到后来我开始怀疑我的期待值是否有问题：漫威就不能稍微严肃一些吗？我也喜欢霹雳游侠等对往日的致敬，人设细节用心，cast颜值满分，快银依然治愈…而且一美法鲨在IMAX屏幕上看美！翻！天！</t>
  </si>
  <si>
    <t>2016-06-07</t>
  </si>
  <si>
    <t xml:space="preserve"> 第三部不至于是最糟的一部，情节点上很赶，不如前两部巧，可我无法不爱索菲的琴!沉稳而有力量，重要性和刻画完整度上强过预期，未来甚能有更大发挥空间，dark phoenix saga请上线。Jlaw的&amp;#34;face of rebellion&amp;#34;形象演得太熟练轻巧，渐渐疲劳但还是喜欢她的。奥斯卡和大片基本犯冲，再次零角色发展...</t>
  </si>
  <si>
    <t>SundanceKid</t>
  </si>
  <si>
    <t xml:space="preserve"> 人物单薄的发指，故事剧情弱的无法想象，要是没有表姐和特效，简直看不下去。</t>
  </si>
  <si>
    <t>入</t>
  </si>
  <si>
    <t xml:space="preserve"> 太散乱，规格太大，于是每处都给人不到位的感觉，差点甩个差评。高潮迭起时一度热泪盈眶，挽回了些许好感。</t>
  </si>
  <si>
    <t xml:space="preserve"> 毫无surprise的一节复习课</t>
  </si>
  <si>
    <t>2016-06-30</t>
  </si>
  <si>
    <t>欢喜</t>
  </si>
  <si>
    <t xml:space="preserve"> 3.6星。反派是个纸老虎，话唠+弱逼。年轻版X-MEN演员明显魅力不及旧版。灵蝶惊艳度不及范冰冰的闪烁。铺陈太多，最后的大战暴力有余精彩不足。看完这部你会很想重温下拥有哈利贝瑞休杰克曼詹姆斯麦斯登等《X战警》系列~所以。。。你们到底是想控制还是要Let it go。。。</t>
  </si>
  <si>
    <t xml:space="preserve"> 比那个狗日的美队3好看多了，我粘的事业线很辣眼，此片真是又基又腐，论发型的重要性，一美没了头发真是丑绝人寰。</t>
  </si>
  <si>
    <t>2016-06-08</t>
  </si>
  <si>
    <t xml:space="preserve"> 我觉得还可以啊，没有传闻的那么差。X战警拍到现在，布莱恩·辛格执导4部风格水准都差不多，他最擅长的就是把控故事节奏，故事一般但调度很强，场面依旧可观，角色刻画是他的弱点（第一战沃恩的角色塑造最佳）。除了天启和洗剪吹部队值得吐槽之外，一切都在情理之中。等着女金刚狼X23出场吧。</t>
  </si>
  <si>
    <t xml:space="preserve"> 超能建筑队 哈哈哈哈哈哈哈</t>
  </si>
  <si>
    <t>酸菜坛子</t>
  </si>
  <si>
    <t xml:space="preserve"> 至少前40分钟能让对漫威完全无感的我会想继续去影院看完。也是因为清华的观影氛围太好，除了各个主角出场时嗷嗷乱叫外，都乖乖的甚至带着表演性质的专注看，中止时也只是稍微表示下意犹未尽马上代之掌声。一美眼睛的特写惊呆了。</t>
  </si>
  <si>
    <t xml:space="preserve"> 人物均分戏份，没有主次，剧情也很赶。</t>
  </si>
  <si>
    <t>2016-05-18</t>
  </si>
  <si>
    <t>饮歌</t>
  </si>
  <si>
    <t xml:space="preserve"> 没一场能看的打戏，无论异能搭配、动作设计还是力度、节奏都毫无亮点。拆金字塔那场我还以为是《愤怒的小鸟2》呢，后面满银幕的特效场面……不就等于没用特效啰。大Boss明明能移山填海非要弃长用短跟人拼意念，万磁王胸怀种族革命理想，身负妻儿血海深仇，居然被人一劝就倒戈了。这叫什么剧情啊？</t>
  </si>
  <si>
    <t xml:space="preserve"> 太蠢了，打得让人头疼昏昏欲睡。另外比天启更丑的就是布莱恩·辛格的审美了。</t>
  </si>
  <si>
    <t xml:space="preserve"> 剪辑很烂，让人感觉像是在看一本翻页读物，而不是在看一部电影。</t>
  </si>
  <si>
    <t xml:space="preserve"> 懂你们都是场面人 但是不要集集都搞工程建筑啊...</t>
  </si>
  <si>
    <t>醋海带</t>
  </si>
  <si>
    <t xml:space="preserve"> 基本上主角们摆几个造型就可以了，其他的全部交给特效，这种玩法太偷懒了。另外大反派实在是弱，一出场还以为他有通天彻地之能，结果不堪一击，标准的纸老虎。</t>
  </si>
  <si>
    <t xml:space="preserve"> 快银又来刷存在感。前半都挺好的，最后打败Boss绝对属于编剧作弊。复联和美队每次还在尝试寻找新的主题，X战警来来回回都是我就是我不一样的烟火但他们不接受我嘤嘤嘤怎么办呢。格局没有再打开，感觉很可惜。毕竟漫威里最爱的就是X-Men啊。</t>
  </si>
  <si>
    <t xml:space="preserve"> 虽然高考在即，但还是推荐同学们去看看《天启》，因为片里有个老学霸，他有一项超能力特让人羡慕-只要摸摸电视机，就能瞬间学好英语。[嘻嘻]</t>
  </si>
  <si>
    <t xml:space="preserve"> 每一部都在心疼老万。。EC FIRST CLASS回忆杀真的🌚果然是真爱。大三傻SOPHIE的凤凰美哭了简直和镭射眼配一脸啊啊啊啊 BRYAN SINGER我爱你🙌🏻🙌🏻🙌🏻🙌🏻超棒必须五星</t>
  </si>
  <si>
    <t>MeLovEm</t>
  </si>
  <si>
    <t xml:space="preserve"> 教授好帅救命啊啊啊啊啊啊想亲他！！！！感受万磁王内心的时候流眼泪简直好想疼他！！！！另外也想补知识 比如凤凰女是不是xmen里面最强的？</t>
  </si>
  <si>
    <t>元帅</t>
  </si>
  <si>
    <t xml:space="preserve"> 结局有些草率，法鲨实在美如画</t>
  </si>
  <si>
    <t xml:space="preserve"> 故事讲得非常紧凑and圆满，完爆不断走下坡路的妇联十条街！！！格子衬衫的法鲨真是太man，and快银小口耐，快给姐姐抱抱~~~</t>
  </si>
  <si>
    <t>I∈Z，Z是我</t>
  </si>
  <si>
    <t xml:space="preserve"> 明明就很精彩！好喜欢琴最后爆发的，火凤凰的涅槃！当然还有快银依然十分逗趣！</t>
  </si>
  <si>
    <t>Juarez</t>
  </si>
  <si>
    <t xml:space="preserve"> 整体感觉比逆转未来好但又不及第一战。最大的问题是用庞大的格局塑造了一个看似强大，却只能依靠他人力量的反派BOSS。年轻暴风女好像张惠妹；狼叔客串五分钟无台词。特效震撼超越前传1-2，但与历史事件的联系不如前两部。凤凰女开挂无敌，快银时间更加酷炫。灵蝶本集最亮，片尾有彩蛋看完字幕再走。</t>
  </si>
  <si>
    <t xml:space="preserve"> 除了快银，前两部的老人都不出彩了，魔形女更是全片打酱油，但依然是最好看的团战电影。新出场的镭射眼、夜行者、凤凰女都很好，最喜欢的居然是灵蝶，选角太对我胃口了。对了，还有惊鸿一瞥的金刚狼……</t>
  </si>
  <si>
    <t xml:space="preserve"> 台词低能 一路笑场 槽点多到数不胜数 演员各种面瘫 出影院直呼还不如蝙超 PS：天启在剧中逮到个人总是先帮人造型忙活折腾个半天再开始忙正事 这种人设简直有点萌萌的</t>
  </si>
  <si>
    <t>Vivienne</t>
  </si>
  <si>
    <t xml:space="preserve"> 越来越觉得【X-Men】这个名字像GV厂牌名....</t>
  </si>
  <si>
    <t xml:space="preserve"> 借用电影里的一句话吧，“第三部总是最烂的”。</t>
  </si>
  <si>
    <t>二月飞雪</t>
  </si>
  <si>
    <t xml:space="preserve"> 看着史塔克家的傻白甜一击拯救世界，感觉毫无违和感～总体剧情一般，看在毁天灭地的特效上，三星半吧</t>
  </si>
  <si>
    <t>熊猫-爱-竹子</t>
  </si>
  <si>
    <t xml:space="preserve"> 传播学视角下的《X战警 天启》：大众传播不如人际传播，人际传播不如以身作则。天启通过电视来学习知识，输得彻底。</t>
  </si>
  <si>
    <t xml:space="preserve"> 我瘸了我秃了但是好基友一被子三部曲</t>
  </si>
  <si>
    <t xml:space="preserve"> 快银真招人喜欢。一美的美貌度又升一格。凤凰女一语成谶。</t>
  </si>
  <si>
    <t>井戒</t>
  </si>
  <si>
    <t xml:space="preserve"> EC终于变成了：你老，没事，我秃</t>
  </si>
  <si>
    <t>2016-06-15</t>
  </si>
  <si>
    <t>Y</t>
  </si>
  <si>
    <t xml:space="preserve"> 总算大家装备都集齐了，教授头也秃了。munn居然穿suit演了个反角。其他都没劲就quick silver出来的时候好玩一点。是快银吧</t>
  </si>
  <si>
    <t>kel</t>
  </si>
  <si>
    <t xml:space="preserve"> 粉丝电影，同人质感，情怀给分。</t>
  </si>
  <si>
    <t>24伪学术女壮士</t>
  </si>
  <si>
    <t xml:space="preserve"> 超级英雄类我一般只是看个热闹，甚至美国队长我看了一小半就走了，但是这部怎么这么好看！宏大的设定一点都不假惺惺！感人！剧情抓人！也被万磁王和X教授的美貌感动！那个假神白眼一翻我就想笑！五星真诚推荐！</t>
  </si>
  <si>
    <t>桃花石上书生</t>
  </si>
  <si>
    <t xml:space="preserve"> 特效太赞！最喜欢凤凰女和快银的技能，视觉感官满足！凤凰女放出金刚狼时，我心中：珊莎把冰原狼放出来了。万磁王的小女儿死时好难过（女儿临睡前的对话就在立flag啊），万磁王和快银的性格哪里像父子啊你们告诉我~X战警拆迁队比复联拆迁队高能因为他们战后重建技能满点。</t>
  </si>
  <si>
    <t>晚安</t>
  </si>
  <si>
    <t xml:space="preserve"> 不多说了，EC千秋万载！</t>
  </si>
  <si>
    <t>Mecycross</t>
  </si>
  <si>
    <t xml:space="preserve"> 集大成力作！3600年前恶魔天启复活，欲恢复霸权，化人类城市为灰。无辜惨死妻女万磁王、儿子快银戏谑间独救众人、x教授如何秃头、凤凰女、风暴女、镭射眼的源来。从埃及金字塔时代穿越时代开头好酷，最后群p战BOSS，正邪变种人破天荒联手，前仆后继、各施绝招，癫狂过火热血沸腾漫画感是超棒</t>
  </si>
  <si>
    <t>2016-05-31</t>
  </si>
  <si>
    <t xml:space="preserve"> 怎么港，这届天启不行</t>
  </si>
  <si>
    <t xml:space="preserve"> 废戏太多，节奏太拖。boss没什么意思，来来回回就这么个路数，看完跟没看一样。不喜欢。还是前几部好，换人以后台词幼稚极了。</t>
  </si>
  <si>
    <t xml:space="preserve"> 看电影图的是什么！那就是爽！跟上一部比起，开头依旧酷炫屌。全程无尿点，非常好看，心疼老万。这部中更多的是把观众带进了前几部各种CP的感情回忆，尤其是金刚狼和Jean五分钟的戏，心头涌现出一股暖流。&amp;#34;People afraid of what they don&amp;#39;t understand.&amp;#34; 经常看到这句话，又在此部中出现了。</t>
  </si>
  <si>
    <t>欲盛</t>
  </si>
  <si>
    <t xml:space="preserve"> 3.5；水准下降无疑，角色众多一碗水端不平，但承上启下的延续性和剧情人物设定合理性依然有看头；反派之蠢向来软肋，此片难逃一劫，天启四骑士纯属多余，下集坑已挖；快银依然最抢眼，专属配乐亮彩，不过略有重复之嫌；狼叔酱油上瘾，法鲨依旧演技颜值双担当。</t>
  </si>
  <si>
    <t xml:space="preserve"> 快银绝对是亲生的，戏份独树一帜，也是唯一一个技能跟时间有关的。穿墙那个老鼠真的很印度阿三感。</t>
  </si>
  <si>
    <t>花轮君</t>
  </si>
  <si>
    <t xml:space="preserve"> 一直以为对X战警的感情不如对复联的感情深，但也是全都看过之前的片子。这次没有专门为了看新片去复习，但看得时候都能回响起很多，还是蛮感慨的，原来不知不觉间也变得这么熟悉了……还是快银的部分最High，老万给旧爱送上大写的X也是感动爆了，感觉还没打够啊就完了……p.s,好喜欢片头</t>
  </si>
  <si>
    <t xml:space="preserve"> 今年的几部热门超级英雄片看完觉得我对这个题材要求其实好低，像天启这样挂羊头卖羊肉就行了。（其他不点名了）</t>
  </si>
  <si>
    <t xml:space="preserve"> 青春真好，万磁王命苦</t>
  </si>
  <si>
    <t xml:space="preserve"> 故事不如前两作，大反派迪士尼漫威化，但动作戏比重上升，片子虽挤但节奏感不错，娱乐性并未下降。少年组推得比较成功，给了琴很大的发挥空间，聪明、勇敢、善解人意，只是能力觉醒得这么早好奇后续要如何展开。</t>
  </si>
  <si>
    <t>猫河蓝懒</t>
  </si>
  <si>
    <t xml:space="preserve"> 感觉一直在拆房子和盖房子。。#X战警：建筑师的崛起#</t>
  </si>
  <si>
    <t xml:space="preserve"> 至少这部电影解释了how professor X loss his hair。</t>
  </si>
  <si>
    <t>蛤库啦马獭獭</t>
  </si>
  <si>
    <t xml:space="preserve"> 全篇基调又是X教授找万磁王。前调：天启找四勇士。中调：小快银找爸爸。尾调：凤凰女找自己。快银太萌了噜噜噜就凭救人那一段我可以刷三天三夜！！</t>
  </si>
  <si>
    <t>2016-06-09</t>
  </si>
  <si>
    <t>一向高冷的十四</t>
  </si>
  <si>
    <t xml:space="preserve"> ⒈整体观感逊色于系列最爱的《逆转未来》，但和《第一战》差不多；⒉看到最近猛刷到最新一集的《权力的游戏》里的姗莎和凤凰女刚好是同一扮演者，惊喜；⒊都说是最强大的敌人了，总觉得天启如此被灭有些不过瘾；⒋快银的子弹时间比不上X教授被削发来得新鲜有料；⒌金刚狼和斯坦·李的酱油可以乐一下…</t>
  </si>
  <si>
    <t xml:space="preserve"> 大爱凤凰 快银实在是太出彩</t>
  </si>
  <si>
    <t>Amelia_Ma</t>
  </si>
  <si>
    <t xml:space="preserve"> 故事真的很一般啊...光靠场面撑起一部电影。看到各种严肃的装逼只想笑...唯一喜欢的就是快银了</t>
  </si>
  <si>
    <t>小坏熊</t>
  </si>
  <si>
    <t xml:space="preserve"> 两分多钟的快银片段就显示出了整部的诚意...教授和万磁王之间的羁绊真是令人着迷，三傻很美大表姐很迷人。</t>
  </si>
  <si>
    <t>loooli</t>
  </si>
  <si>
    <t xml:space="preserve"> 一般般，不明白分为啥这么高，明明很一般</t>
  </si>
  <si>
    <t xml:space="preserve"> 作为同人MV可拿满分，作为一部电影槽点太多。动作场面全靠沙尘暴，所有人过十年都没变化。上一部结尾捞上狼叔的Stryker明明是Raven扮的，到这部导演又装失忆。Alex的便当真cheap，强行把弟弟塞给蓝朋友蓝猫，大家匆忙伤心了两秒就完了。老狼和小琴的对视太creepy了她还是个孩子好吗。</t>
  </si>
  <si>
    <t>gegemoon</t>
  </si>
  <si>
    <t xml:space="preserve"> 万磁王回忆中的那个白衬衫的教授，真是美到揪心。</t>
  </si>
  <si>
    <t xml:space="preserve"> 辛格你大爷的，你拍的这叫啥？？！！剧里小凤凰带着小队长他们几个从电影院出来说的那句话完美的概括了这部片，我就不说她说什么了，自己去看吧。。。刚看完，不开心</t>
  </si>
  <si>
    <t>tintin</t>
  </si>
  <si>
    <t xml:space="preserve"> 超级英雄还是最爱X战警👏🏻👏🏻</t>
  </si>
  <si>
    <t xml:space="preserve"> 当漫威和DC都在向写实类型片靠拢时，唯有福斯的这个系列还在坚持各种超人飞天，特效满屏，拯救世界的高魔风格。</t>
  </si>
  <si>
    <t xml:space="preserve"> 只能说合格，保持了福克斯在重启后的x系列的一贯品质，但作为三部曲的终结篇却始终没有扬升到一个更高的情绪燃点层级，文戏处理有条不紊条理得当，不过人物群象把控只能做到先刻画出大致轮廓，而且站的比例略多；辛格在动作设计和视效奇观上的想象力已经枯竭了，只有快银真心是来救场的。</t>
  </si>
  <si>
    <t xml:space="preserve"> 坦白讲没有美队3好看，万磁王的刻画还好。快银时间再来一遍没有丝毫新意。x教授和Moira的梗填了</t>
  </si>
  <si>
    <t>Nirvanasilence</t>
  </si>
  <si>
    <t xml:space="preserve"> 故事细节和特效很棒，整体故事反倒太一般。反派BOSS的戏份太少，他的超能也表现很弱！最关键，他的智商，能先融合分散的变种人不？能扩招别执着于四骑士不？还不如申公豹，申同学一句道友留步弄得三教乱斗出个封神榜！年轻版的暴风女好丑！</t>
  </si>
  <si>
    <t>逍遥色佛</t>
  </si>
  <si>
    <t xml:space="preserve"> 跪求万磁王爷爷教我建模</t>
  </si>
  <si>
    <t>阿亮</t>
  </si>
  <si>
    <t xml:space="preserve"> 片尾字幕里一大堆的特效公司足以证明，这就是一个流水线上的工艺品。marvel的电影我只是冲着特效去的，但每次都有新惊喜。剧情方面，除了目不暇接的英雄们，apocalypse的宗教仪式感很强，古老文明与现代科技的碰撞让战斗有了更深的内涵。巴别塔上俯视众生。</t>
  </si>
  <si>
    <t>rmqlife</t>
  </si>
  <si>
    <t xml:space="preserve"> 又是超级英雄开挂！</t>
  </si>
  <si>
    <t>宁静的夜空</t>
  </si>
  <si>
    <t xml:space="preserve"> 看起来非常过瘾，回想起了上次自己在逆转未来看到的彩蛋。剧情紧凑，画面宏伟，本应是一部五星的满分电影。只是我刚看了下上一部我也打了五星，却回忆不起任何剧情，意识到也许就是一部极为精彩的好莱坞电影罢了。</t>
  </si>
  <si>
    <t>飞林沙</t>
  </si>
  <si>
    <t xml:space="preserve"> 你很有天赋，和我一起加入拆迁办吧</t>
  </si>
  <si>
    <t>在你身体里冲刺</t>
  </si>
  <si>
    <t xml:space="preserve"> 一言不合就翻白眼的传销组织头头被捣毁的故事……头头每次出场都特别中二，一发大招就翻白眼，我笑得都不行了😂😂😂</t>
  </si>
  <si>
    <t>沈入忘🌟</t>
  </si>
  <si>
    <t xml:space="preserve"> 我滴神，法鲨一直定格在空中吸铁，人肉背景连个肉体都视奸不了，这尼玛是彻底打了个酱油，生气……亮点就是快银去学校救人那段，辛格老师的音乐品味一如既往地骚出天际……</t>
  </si>
  <si>
    <t>变形的文科生</t>
  </si>
  <si>
    <t xml:space="preserve"> 影院里美国人都疯了……</t>
  </si>
  <si>
    <t>Puppy</t>
  </si>
  <si>
    <t xml:space="preserve"> 漫威的还是X战警系列最好看。</t>
  </si>
  <si>
    <t>德尔基西奥</t>
  </si>
  <si>
    <t xml:space="preserve"> 全片我最喜欢开头金字塔和快银救人这两场戏，看到金刚狼也燃了燃，最喜欢的角色是夜行者，天启够中二，但智商着实有限，弄的最后的大战基本上已经没啥看头了，意识大战那段还是过扯，依然觉得珊莎不好看，大表姐气场着实不容小觑，碾压所有女演员……灵蝶嘛，我就等着看她能搞什么大新闻。</t>
  </si>
  <si>
    <t xml:space="preserve"> 变种者联盟：天启纪元，天启太装逼遭群P</t>
  </si>
  <si>
    <t xml:space="preserve"> 等有天我统治世界了，我一定要在全世界建造最美的金字塔--- 石器时代霸主真没见识啊！</t>
  </si>
  <si>
    <t>kunfish肥来了</t>
  </si>
  <si>
    <t xml:space="preserve"> 只有我觉得不好看吗 </t>
  </si>
  <si>
    <t>哈哈</t>
  </si>
  <si>
    <t xml:space="preserve"> 4.8，感觉拍成了一部末日灾难片，剧作为了续上正传，铺排太多没用的剧情，天启和凤凰女的人物性格太扁平，导致结局大战时达到的只是视觉上的高潮，快银虽然玩的撒欢但毫无惊喜， 新加入的角色只是耍酷。整个X战警前传系列真成败都在布莱恩辛格！不过天启倒真是一位优秀的建筑导师...以及形象顾问··</t>
  </si>
  <si>
    <t xml:space="preserve"> 上集交代他為何坐輪椅，本集交代他為何變光頭，亮點依舊是快銀。</t>
  </si>
  <si>
    <t>暹罗copen</t>
  </si>
  <si>
    <t xml:space="preserve"> 万磁王去钢铁厂是故意的吧。</t>
  </si>
  <si>
    <t>么什叫定决能不</t>
  </si>
  <si>
    <t xml:space="preserve"> 除了拖得太长了以外还是很好看的，快银每次都是全片的亮点和萌点。天启队每次出场都有一种乡村cult的感觉hhh，金刚狼跟凤凰会面的时候充满了乱伦感hhh，万磁王在地上插了个X的时候又帅又像在表白——“对不起我还是忘不了他”</t>
  </si>
  <si>
    <t xml:space="preserve"> 想搞个大新闻最后却是草草收场的感觉。铺得太大，到最后导演力不从心，比前两部都差。</t>
  </si>
  <si>
    <t>了了</t>
  </si>
  <si>
    <t xml:space="preserve"> JM太帅了 真爱</t>
  </si>
  <si>
    <t>阿比盖</t>
  </si>
  <si>
    <t xml:space="preserve"> Phoenix Force降临那段看得我热泪盈眶…不得不再次感叹当年《First Class》的成功，不但把原本一潭死水的X-Men系列做活了，更为后续的作品打下了如此坚实的基础，5年前的感情戏，放到今天这部电影里还依然那么有感染力，相信今后即便再有续作，Charles最初对Erik说过的那些话依然可以完美穿插进故事里</t>
  </si>
  <si>
    <t xml:space="preserve"> 前传玩得这么嗨，火花四溅的，最早那几部都快站不住脚了，比如魔形女这么屌爆有主见，最早那几部基本就是万磁王的傻逼无脑喽啰。比如教授和万磁王这么基情四射，最早那几部一点也看不出来他们曾经这么基。</t>
  </si>
  <si>
    <t xml:space="preserve"> 除了某些衔接不对和玛丽苏的片段以外这部比上部好多了，比预想好，比同这个月的美队三也好…………除此之外，我还是好想好想好想好想上了一美(¯﹃¯)秋衣裤紫色V领春秋衫(¯﹃¯)</t>
  </si>
  <si>
    <t>爱心耳环少年</t>
  </si>
  <si>
    <t xml:space="preserve"> 要变强先秃头</t>
  </si>
  <si>
    <t>四月与猴子</t>
  </si>
  <si>
    <t xml:space="preserve"> 年纪大，脑子反应慢，看不懂这种高大上的片子。</t>
  </si>
  <si>
    <t>云淡风轻</t>
  </si>
  <si>
    <t xml:space="preserve"> 难得看超级英雄电影没瞌睡，人物剧情走向目的性明确，交代清楚，不是为了打而斗的战役。只是琴的超能力在电影里没有很好表现，就成了突兀的热战终结者。</t>
  </si>
  <si>
    <t xml:space="preserve"> 奥斯卡伊萨克演的天启气场十足，但剧本缺乏对角色的挖掘，大部分时间只是气壮山河地喊口号“老子很牛逼，重造新世界”，喋喋不休策反招兵买马，想看终极Boss战得先熬过大半程絮絮叨叨，通篇灭世VS救世的陈词滥调，相比《美队3》《蝙超》，该片停留在与深度绝缘的最浅层，挺浪费的。6.6/10</t>
  </si>
  <si>
    <t xml:space="preserve"> 大反派天启可以成为一个大boss的，无奈手下不给力，自己又话太多，只好领盒饭。剧情凑合，特效太一般，第一战的老本全部吃光吃透。总之还没贝多芬第七交响曲和Metallica《The Four Horsemen》来得给力呢。话说，影城七号厅的3D能再暗一点嘛？</t>
  </si>
  <si>
    <t xml:space="preserve"> 果然，自己的孩子还是自己捣饬出来的最好看。不可否认，老系列里就属第三部最差劲，这么多年了，辛格还是对这件事念念不忘啊！不知不觉，重启的三部曲居然也完结了！一切又重新回到了十六年前，回到了最开始的地方！熟悉的故事和人物，但却换成了一张张全新的、也更年轻的面孔！……我真的是老了……</t>
  </si>
  <si>
    <t>OCT IO≯</t>
  </si>
  <si>
    <t xml:space="preserve"> 剧情和设计都不错。即使没看过之前的系列电影，也是可以看懂的。</t>
  </si>
  <si>
    <t xml:space="preserve"> 好看的群戏，却没有任何一个足够出彩的人物。不同于复联、DC，变种人天生的技能属性总是给人带来新鲜感，特别喜欢。CP回忆杀，教授光头记。就是彩蛋没太看懂…</t>
  </si>
  <si>
    <t xml:space="preserve"> 天启就是个个3D打印机嘛</t>
  </si>
  <si>
    <t>丁丁虫</t>
  </si>
  <si>
    <t xml:space="preserve"> 这种中二的反派强行的剧情真是看得人内心毫无波动</t>
  </si>
  <si>
    <t>Lycidas</t>
  </si>
  <si>
    <t xml:space="preserve"> X战警一直都是我最喜欢的系列之一，小队长一直是我最爱的人之一，看完这部才发现X战警系列每一部都看过不止一遍。如果在电影院看到一个披头散发动不动就失声痛哭的女疯子请不要犹豫大胆来认亲。</t>
  </si>
  <si>
    <t xml:space="preserve"> Bryan Singer主导的X-Men应该可以见好就收了，足够养老的。高潮部分的脑战拍的掉价，X博士滚来滚去的像个娘炮，现实部分被烧成了秃Gay。</t>
  </si>
  <si>
    <t xml:space="preserve"> 我还是很喜欢的，不过天启最后弱了点。相比娱乐的妇联系列和DC的严肃系列，最喜欢的还是 X man 系列了。</t>
  </si>
  <si>
    <t>放开那个西红柿</t>
  </si>
  <si>
    <t xml:space="preserve"> &amp;#34;至少我们都承认，第三部总是最差的&amp;#34;，也算是官方自行吐槽了；不过辛格好歹用《逆转未来》和《天启》彻底洗刷了《背水一战》被扫地出门的耻辱。</t>
  </si>
  <si>
    <t xml:space="preserve"> 从拆运动场升级到拆城市，啧啧。喜欢～</t>
  </si>
  <si>
    <t xml:space="preserve"> 噢，美丽的磁力线。</t>
  </si>
  <si>
    <t>PASSMEBY</t>
  </si>
  <si>
    <t xml:space="preserve"> 天启一睡几千年，醒来怎么就那么猴急？好好厉兵秣马写个计划再战多好，不差那一两天嘛。那么牛逼的力量就知道用来做发型，盖房子，太浪费了毁了毁了。</t>
  </si>
  <si>
    <t>2016-06-21</t>
  </si>
  <si>
    <t xml:space="preserve"> 人家最喜欢看轰轰轰咻咻咻炸炸炸了</t>
  </si>
  <si>
    <t xml:space="preserve"> IMAX3D特效满分 片名出来前我的表情一直是(⊙o⊙) 快银的Solo依旧美妙 还有我很想买一件酷酷迷人的瑞雯的同款皮夹克 | 160602 和平影都 with Ken</t>
  </si>
  <si>
    <t>小儿勾</t>
  </si>
  <si>
    <t xml:space="preserve"> 泪光闪闪的老万是个让人心疼的爸爸，这次最惊艳的还是快银。故事节奏慢了点，还是很好看哒。</t>
  </si>
  <si>
    <t>弗兰肯斯坦</t>
  </si>
  <si>
    <t xml:space="preserve"> 想看天启多牛逼，结果快银很抢戏，最后彩蛋真的一点都不彩啊。</t>
  </si>
  <si>
    <t xml:space="preserve"> 也是爽的没谁了！爆米花电影当如此！</t>
  </si>
  <si>
    <t>ha ha land</t>
  </si>
  <si>
    <t xml:space="preserve"> 7分。一部全方位、无死角、慢镜头展示“盖尔·加朵真美啊！“的电影。</t>
  </si>
  <si>
    <t>2017-06-01</t>
  </si>
  <si>
    <t xml:space="preserve"> 四肢发达头脑简单一心想拯救世界的圣母，抱歉这样的女性角色一点也不可爱，跟女权更是八杆子都打不到。其他女配角也不过是男人婆、巫婆、负责搞笑的胖女人（唯一可爱的角色是男主角），在当下的社会和工业语境拍女英雄，感觉女导演自己都很迷失。</t>
  </si>
  <si>
    <t xml:space="preserve"> 确实好颜好腿，但还是拉不动拖沓生硬的剧情。人物形象单薄，从头到尾大爱无疆，没有弱点没有改变。超级英雄成为英雄之前先站住成为一个有血有肉有感情的人物好吗。出岛前每一段情节过度都非常突兀，一些台词极度中二，即使对英文容忍度较高还是不忍直视。所谓的笑点全场下来笑不过三次。真的不如漫威…</t>
  </si>
  <si>
    <t>2017-05-30</t>
  </si>
  <si>
    <t>饼子</t>
  </si>
  <si>
    <t xml:space="preserve"> 【B+】沃日太好看了！而且非常难得的是，电影并没有在经历DCEU几番口碑失败后向漫威靠拢，反而是在扎克施耐德打下的原有主题基调下做的更好更成熟。不再功利十足的消费漫画角色，不再急于求成的胡塞海填，从头开始，稳扎稳打认认真真讲述一个异族英雄的成长故事，这TM才是观众想看的DC电影啊！！！</t>
  </si>
  <si>
    <t xml:space="preserve"> 一部极度平庸套路的流水账。DC的不思进取让人失望。无任何惊喜可言，相反让人出戏的Bug层出不穷。在孤岛与世隔绝对人类社会一无所知的神奇女侠居然知道土耳其等国家及其语言。其读的书又从何而来？一人一盾就能吸引全部火力？反派身为战神竟如此羸弱不堪，实在大跌眼镜。女主很美但片子很水。两星半</t>
  </si>
  <si>
    <t>2017-05-31</t>
  </si>
  <si>
    <t xml:space="preserve"> 非常惊喜，这位名不见经传的女导演给所有男性导演上了一课：如何在保证场面和视效的前提下，兼具大爱和小爱。感情戏拿捏的恰到好处，最后的大战效果也不错，旁边的妹子一直在抽泣，这次终于为DC扳回一城。不过最大的缺憾在于，最后反派的扮相真的丑爆了，瞬间出戏…以及，评论里说圣母的都什么思想…</t>
  </si>
  <si>
    <t xml:space="preserve"> 是因为DC前几部扑得太惨烈了，所以一点点进步大家就集体高潮了吗？故事其实蛮一般的啊，说好的大女主电影结果被男主硬生生抢了一半的戏。当然加朵女侠实在太美了，不是美而是帅！打斗戏尤其帅！！女侠V587收我膝盖！！！</t>
  </si>
  <si>
    <t xml:space="preserve"> 黛安娜，你不仅拯救世界，也拯救了DCEU！豆瓣和IMDB分数差距太大，短评纯粹是为了黑而黑！你们有些人是被漫威电影看傻了吧？吐槽语言的，雷神为什么讲英语？银护全宇宙通用英语吗？说剧情幼稚的，比跳尴尬舞还幼稚？一神持一盾为什么不能吸引火力？双标党滚粗！漫威粉只是单纯地痛恨DC吧！</t>
  </si>
  <si>
    <t xml:space="preserve"> 神他妈DC在漫威面前小儿科，评论区就不该看，真的好意思拿出了三部的美队，钢铁侠和即将三部的雷神，两部复仇者，两部银护，等一堆X战警系列跟电影刚起步的DC比，为什么不拿奇异博士，蚁人跟神奇女侠比。非要踩一捧一，这么优越的吗。既细腻又超燃，导演已经很棒了嗯！神奇女侠超coooool！</t>
  </si>
  <si>
    <t>LYUZONG</t>
  </si>
  <si>
    <t xml:space="preserve"> DC新片头酷炫惊人！Gal真是最完美的神奇女侠！古希腊女神般健美身材和完美雕饰略古铜色的脸庞，每处特写亮眼惊艳，每处战斗都呐喊出女人撼天动地的力量！《Is She With You》配合单打独斗的女侠凌厉迅猛斩向德军的镜头看得我飙泪了！迫不及待想看神奇女侠单挑超人(啥)和《正义联盟》！派派好催泪QAQ。</t>
  </si>
  <si>
    <t xml:space="preserve"> 为什么一部超英片最后拍的如此柔软又煽情TAT 预告片完全没有泄露，最后被击中内心柔软没有一点点防备，第三幕情感上的饱满和升华完全弥补了其余不足，好久没看这种传统超英片，曾经沧海难为水，返璞归真。这才是超英的古典之美！ps：DC新logo赞！完全致敬了正义联盟动画的经典开场</t>
  </si>
  <si>
    <t>Salvatore</t>
  </si>
  <si>
    <t xml:space="preserve"> 满满槽点不知从何吐起、感觉编剧是小学生导演是中二病配乐是懒癌、战争戏拍的就像是开玩笑（一个盾吸引全部火力你敢信、男演员丑、一张前番里的破照片拍了一个半小时、台词特别水、女神变身仪式太朴实无华了、女神还是美但是再也不酷了</t>
  </si>
  <si>
    <t xml:space="preserve"> 好久没看过这么难看的超级英雄片了....上次看超级英雄电影觉得“这特么是什么鬼”的时候应该是看铁人3最后一堆铁人在天上炸烟花那段，简直同样的一脸懵逼</t>
  </si>
  <si>
    <t>搞事的豆豆</t>
  </si>
  <si>
    <t xml:space="preserve"> 女性导演果然是摸的清女性需求，女主美的没法嫉妒，打架招式漂亮。全程都在脑补“峨眉派掌门救了抗日小将赶跑小日本”的故事。毕竟有点“影迷”包袱，怎么能在“男主赴死前交给女主信物且说了句我爱你”这种场合落泪呢（眼泪珠子打了好几圈滚回去了）。</t>
  </si>
  <si>
    <t>高等游民阿朽</t>
  </si>
  <si>
    <t xml:space="preserve"> 开篇平庸，中段因为向漫威看齐所以还蛮有趣，但第三幕，特别是从俩人上完床之后开始整段整段垮掉，穿晚礼服还背着大宝剑你屁股不淌血吗请问！看着朋友圈大批大批感动，有点吓尿，没感觉你们最近过得很苦啊…最后你们渴望的女权都纯扯淡，“相信人类充满爱”这明明是男权对女性最low的想象。</t>
  </si>
  <si>
    <t xml:space="preserve"> 容在下说句大实话：这片，极其，烂。满腔热情的0点场，却遭遇连场大雨：拖沓生硬的流水账出场，无聊没趣俗套的世界中心呼唤爱【超蝙设定不是对人类的失望？你才不是伟光正的WW！】，强行炫技失败的无谓平行剪辑，四流页游般的BOSS战，从头到尾充斥着低龄的尴尬！这货能对得起盖尔加朵的努力吗？？</t>
  </si>
  <si>
    <t xml:space="preserve"> 第一感觉是Bright，仿佛不在DCEU。奠定亲民基调。它很好，不仅仅在于女性英超，也好在它就是一部普适改编的起源开篇。这点就值得满分。公主的每套衣服都帅出血、派派全程明目张胆开车、阿瑞斯的人设反差达成预期。对了对了，DC的LOGO新片头甩M家综艺节目片段集锦几条街！</t>
  </si>
  <si>
    <t>旧书君</t>
  </si>
  <si>
    <t xml:space="preserve"> 太惊喜了！至今为止年度最好看的超级英雄电影！剧本细腻，角色丰满，叙事流畅，场面动作漂亮带感。超级英雄电影拍成这样基本没啥遗憾了。女导演果然气质独特。故事讲得不疾不徐，有大量感情铺垫和细节支撑，丝毫不干瘪。影片特别女性视角，比如女主角救男主角，女主角看男主角洗澡…唯一不足是反派单薄</t>
  </si>
  <si>
    <t xml:space="preserve"> 手撕鬼子+伪女权+超级英雄+反战情怀…一切投机元素的集合。女主角被塑造成既性感又呆萌的形象，有着成熟的肉体和连雪花都没见过纯洁，这本身就是男权视角的，还非要表现得特别女权化。用护腕挡子弹可以被接受，如果中国导演拍一部孙悟空用金箍棒挡炮弹，想想会被喷成什么样?</t>
  </si>
  <si>
    <t xml:space="preserve"> 太悲壮感人！《美队》盾牌开挂杀敌+《超人》飞天遁地视听乱砸，《女魔头》导演拍出幽默、细腻、怀旧。从女神视角平凡看一战残酷、生化武器危害，人类有善恶、脆弱，邪恶战争之神撬动欲望。空军上尉与神女纯情，救人赴死遗憾，人性阴暗仁慈。DC华纳逆境完美改善自我，暗黑魔幻与反战思维都发扬光大</t>
  </si>
  <si>
    <t xml:space="preserve"> 初恋拯救世界拿反派练级，DC继续往高大上的路线走到黑。一张照片引发的前戏居然搞了这么冗长，从女儿国到伦敦和战场，充数了男与女和原始到现代很多烂俗的梗还有无味的配角。冷兵器一战背景混搭神力，毫无悬念的炫技打斗戏，全为了塑造单纯的加朵女王和展现她的绝对领域，派恩淡定，万达IMAX3D</t>
  </si>
  <si>
    <t>2017-06-02</t>
  </si>
  <si>
    <t xml:space="preserve"> 女的设定唯一的作用是讲荤段子 改成男英雄就是非常普通的流水片了而且完全不影响发展  现在的趋势是再肤浅的剧情能撑过两小时就算大片 剪三十分钟版本的那位请出来教教导演如何做人</t>
  </si>
  <si>
    <t xml:space="preserve"> 画面更亮，故事更简单，色彩更绚丽，也不留梗，连神奇女侠也像纸片人一样毫无瑕疵，DC和华纳本来想走黑暗骑士那种现实主义暗黑路线，口碑票房连连失手之后，风格在一步步的调整，现在彻底变成了漫威那种糖水可乐爆米花的路线，普通观众倒是燃了，不知道最开始欣赏DC宇宙暗黑风格的资深粉心里怎么想。</t>
  </si>
  <si>
    <t xml:space="preserve"> I wish have more time…to二刷！！！</t>
  </si>
  <si>
    <t xml:space="preserve"> 又臭又长，全程灌输爱与和平毒鸡汤( ･᷄д･᷅ ) DC能不能争口气！还指望你们吊打漫威呢！唯一亮点大概是亚马逊人真是身材好！女主仿佛国外版安吉拉北鼻，大眼厚唇瞪眼睛！好多表情不知道做来干嘛的！迷之尴尬！</t>
  </si>
  <si>
    <t>种田小猛瘦。</t>
  </si>
  <si>
    <t xml:space="preserve"> 神是乏味的，即便是盖尔·加朵这样屌炸天的性感女神。</t>
  </si>
  <si>
    <t xml:space="preserve"> 特种女兵手撕鬼子</t>
  </si>
  <si>
    <t xml:space="preserve"> 人类自私、胆小、懦弱、无能，但是人类有爱啊，所以我们不能毁灭他们。。。。。这么多年过去了，还是靠这么点梗。。这片子除了剪辑流畅一点，女主好看一点之外，一无是处；剧情一塌糊涂，满满的槽点；配乐简直太省力了；还有又臭又长的无聊对话；根本想不懂怎么就被吹上天了。。。。</t>
  </si>
  <si>
    <t xml:space="preserve"> 觉得看了个迪士尼公主片。</t>
  </si>
  <si>
    <t xml:space="preserve"> 1.神奇女侠一个人可以把漫威一群男的全部打一遍。2.普通超级英雄打架都是扛枪扛炮，神奇女侠是扛收音机。每次看到德军，她就扛着收音机过去了。3.一战遇到神奇女侠，二战遇到美队，德军输得不冤枉。4.我就想问一下，神奇女侠刀枪不入，真的是什么东西都插不进去吗？5.难怪大家都说这像抗“日”神剧。</t>
  </si>
  <si>
    <t xml:space="preserve"> DC你能认真点么。。。</t>
  </si>
  <si>
    <t>嘎啦</t>
  </si>
  <si>
    <t xml:space="preserve"> “人人都有自己的战争” 烂番茄新鲜度也是太感人，这不是什么神奇女侠，而是官人我要。</t>
  </si>
  <si>
    <t xml:space="preserve"> 用爱发电</t>
  </si>
  <si>
    <t xml:space="preserve"> 一出圣母成长记。为了打造一个能与主角抗衡的反派，已经不在乎逻辑了。男主狗带的莫名其妙。       ——8.2降到7.6了，还应该再降一点，差不多6.0到6.5的水平</t>
  </si>
  <si>
    <t>无奈无赖，。</t>
  </si>
  <si>
    <t xml:space="preserve"> 一部套路完成度很高但无法在人心中掀起任何涟漪的作品，不仅因其是缺乏惊喜/惊吓的陈词老调，更因其对战争过度消遣化、娱乐化的阐释而显得愚蠢难耐。这个在《地狱男爵》或《美国队长1》里就已存在的问题同样降临在这部《神奇女侠》序作中。另外为了分摊戏份造成的节奏拖拉冗长问题实在太严重了。</t>
  </si>
  <si>
    <t xml:space="preserve"> 吓死了，感觉我看了部起点上的玄幻穿越文</t>
  </si>
  <si>
    <t>心猿</t>
  </si>
  <si>
    <t xml:space="preserve"> 故事的第一和第二幕节奏真的太好了，可惜了最后的大战…ST三部我都没有get到的你派的颜值，在这部里我get到了，最后我都快泪目了，这个Steve的结局和美队1的结局结合一下多好啊。话说WW前半段总让我想到海洋奇缘里的Moana…</t>
  </si>
  <si>
    <t xml:space="preserve"> 这个破故事有什么不能在两个钟头内讲完的？？？</t>
  </si>
  <si>
    <t xml:space="preserve"> 点映满屏四星五星认真的吗？这样对得起漫威那么认真地拍片儿吗？从前是dc粉，因为有施耐德，有超人，有蝙蝠侠。现在公司把施耐德搞臭了不说，还找不出一个跟施耐德一样像样的导演。dc、wb从来不缺比漫威美的摄影和堪比漫威的团队，但加朵堪比杨颖的演技、整个电影如同儿戏的调度让人难以忍受。</t>
  </si>
  <si>
    <t>不是滋拉是咔滋</t>
  </si>
  <si>
    <t xml:space="preserve"> 挺好看的，盖尔·加朵是真美！但不太欣赏导演对其她女性角色以男人婆或粗线条的形象出现，除了拯救世界，女主还是太单薄，最后觉醒的台词太蠢。但这位女导演有做的非常出色的地方：1.男主很帅，很风度，很可爱；2.有些地方挺甜的，看完真想恋爱。#至于DC到底是什么风格，大概就是画质比较黑吧#</t>
  </si>
  <si>
    <t xml:space="preserve"> DC一姐坐稳了送你上天</t>
  </si>
  <si>
    <t xml:space="preserve"> 极端幼稚、轻浮、浅薄，这也是我讨厌大多数超级英雄片的主要原因，三岁以上的人看到这种片理应感到愤怒！</t>
  </si>
  <si>
    <t>小水</t>
  </si>
  <si>
    <t xml:space="preserve"> 几乎每场戏都是稍微搭建好框架后马上中途垮掉，所有配角的前期特征铺垫都没有用到。战争戏烂得没法描述。大爱的主旨完全没有同理心，世界观一句话一变。各种类型片的烂梗。感觉也就看了场加朵个人的维密。多半星给没有彩蛋。</t>
  </si>
  <si>
    <t xml:space="preserve"> 相当平庸，没有剧情。前面的战斗还能看个新鲜，再往后就腻了，招式除了回旋踢就是回旋劈。情节漏洞百出，还以为几个配角能打出个combo，结果打出个酱油。女主的心路历程特别中二，对人类由爱到恨，最后被男主睡服又相信爱…小姑娘你要走的路还很长啊。不过对于DC来说能看就已经是奇迹了。</t>
  </si>
  <si>
    <t xml:space="preserve"> 带两个小侄子看的，生怕有过火镜头，看完可算松了一口气。出来后，我感慨了一下，“女主角还是挺好看的啊！”小侄子大声说：“叔叔，你是个大色狼！”我……</t>
  </si>
  <si>
    <t>邓安庆</t>
  </si>
  <si>
    <t xml:space="preserve"> 要么说德国人严肃认真呢，旁边俩神打得天雷地火都不带看一眼的继续搬东西</t>
  </si>
  <si>
    <t>无闻</t>
  </si>
  <si>
    <t xml:space="preserve"> 这是DC的！DC的！DC的！不是漫威的！</t>
  </si>
  <si>
    <t>Daniel</t>
  </si>
  <si>
    <t xml:space="preserve"> 烂。</t>
  </si>
  <si>
    <t>凤梨罐头</t>
  </si>
  <si>
    <t xml:space="preserve"> 3.5，中規中矩的起源電影。導演調度動作戲也有相當水準。從壕溝打進小鎮那段尤其出彩。但意外的是最豐富的角色與演繹反而不是WW，而是Chris Pine演的Steve，一個凡人，在戰爭中看盡一切，有許多遺憾與無力，也懷疑過，但仍然堅持信念。演得很好，倒是對比下Gal Gadot文戲較為短板，是以武戲彌補</t>
  </si>
  <si>
    <t xml:space="preserve"> 选角选的太正确了！！！黛安娜拯救了DCEU</t>
  </si>
  <si>
    <t xml:space="preserve"> 故事本身真的没啥，就是把《雷神》和《美国队长》融合在了一起，但是好评的是有层次的主题和人物塑造，反而是视觉奇观的部分没多大惊喜。PS：女性观众估计会很爽吧，毕竟大部分男性都被暴揍了一顿。</t>
  </si>
  <si>
    <t xml:space="preserve"> 爱情戏好感人啊 简直泰坦尼克 我都快看哭了 凤凰女进城 家长过度保护 少男一夜春梦 各种服务镜头 终极美人鱼物语 我要整牙 我要锻炼 我要当海淀区盖尔加朵 我要把头埋进正版盖尔加朵的胸里 一埋一个世纪</t>
  </si>
  <si>
    <t>安全隐患柴斯卡</t>
  </si>
  <si>
    <t xml:space="preserve"> 看完之后才发现导演是那个拍过《女魔头》的女人。一瞬间明白了为什么女主角的母性光辉毫无说服力，而亚马逊女战士对抗德军男人们的情景却拍得如此动人。至于男主角，当童话看就好了，从天而降的纯情帅哥，给你完美的吻，激情初夜，然后为了爱与和平变成天上的烟火。</t>
  </si>
  <si>
    <t>2017-11-15</t>
  </si>
  <si>
    <t>七颗栗子</t>
  </si>
  <si>
    <t xml:space="preserve"> 这远不是一部完美的电影，但是WW毫无破绽的强大真是一股清流，一扫好莱坞电影里抓住女性英雄情感和经历的弱点大做文章的恶心套路。整部电影没有关于女性身体的笑话、处处注意展现女性的力量与智慧，而且男配角的质量也比我想象得好得多，必须给导演鼓掌。Gal Gadot演技一般，但真的是太强太美了。</t>
  </si>
  <si>
    <t>FF</t>
  </si>
  <si>
    <t xml:space="preserve"> 除非有超乎常人的丰硕才华，否则&amp;#34;不折腾&amp;#34;就是搞类型片的巨大美德</t>
  </si>
  <si>
    <t xml:space="preserve"> 不就是包装高大上点的抗日神片，这回是盟军有高达，还是女高达。故事背景放到一战实在不讨巧，战争不是一个非黑即白的论题，女主的超能让战争的残酷消解了很多甚至显得滑稽，神话的设定又让本片一直神神叨叨，dc要是敢把阿瑞斯设定成希特勒倒还有点看头。年代的拖累又使得画面不如漫威的高科技炫目。</t>
  </si>
  <si>
    <t>苏案</t>
  </si>
  <si>
    <t xml:space="preserve"> 超级棒的电影，DC翻身之作，女主选角简直太棒了！非常带感！值得一看！</t>
  </si>
  <si>
    <t xml:space="preserve"> 口碑爆裂啊，劇情合理而且張弛有度，戰鬥場面十分滿分打十分，女半神vs 一戰士兵的打鬥雖然一面倒但是找回了無雙的快感。而這些都是其次的，女主這個選角是神跡。可以說是DC的鋼鐵俠了，一邊看一邊讚歎怎麼能有人集合最甜美和最剛強於一身。不看會後悔！</t>
  </si>
  <si>
    <t xml:space="preserve"> 女神的战裙让人误以为葫芦娃是她失散多年的兄弟……却不想，她兄弟是蝎子精！</t>
  </si>
  <si>
    <t xml:space="preserve"> 全程迷妹脸！酥！燃！美！美到目瞪口呆！</t>
  </si>
  <si>
    <t xml:space="preserve"> 女演员大多数都是很漂亮，可是很少有人美到真的打动你，美到占满银幕，女主又美又有力量，真是世界之光，以及电影里男女主角以及所有亚马逊女战士都身材好到炸，看了只想立刻去操场跑步</t>
  </si>
  <si>
    <t xml:space="preserve"> 欧美小电影公司可以跟风，拍一套成人版，叫拉拉land，把天堂岛母系氏族社会和宙斯的爱欲情仇，拍一遍，一定活色生香。又名，你的长度超过平均值，我的套索拴住你的心。</t>
  </si>
  <si>
    <t xml:space="preserve"> 派恩的角色写的不错</t>
  </si>
  <si>
    <t xml:space="preserve"> 一部中规中矩的电影就是DC翻身之作了？DC电影在你们心里究竟是多差？</t>
  </si>
  <si>
    <t xml:space="preserve"> 3.5；从远古神话的油画中幻化出神迹与争斗，开篇天堂岛美得不可思议；真·女神如何褪去自身怯弱，成长为真神，暖心男票和绿叶龙套助攻，打斗场面慢镜头全方位开启加朵美颜（选角百分百正确完美），感情戏套路虽老，但铺陈细腻，结尾煽情，“我希望有更多时间……”不同场景的色调差异明显，用心的。</t>
  </si>
  <si>
    <t xml:space="preserve"> 卡老师说的对啊，好好看看异形吧</t>
  </si>
  <si>
    <t>珠心</t>
  </si>
  <si>
    <t xml:space="preserve"> Superhero and gender equality movie should be done at this way！</t>
  </si>
  <si>
    <t xml:space="preserve"> 每个人心中都有一个神奇女侠，也都有一个阿瑞斯。本片中，神奇女侠作为所有人类心中的爱及和平之神，她的表现是人类为了和平所采取的行动，和所做出的牺牲的外化。特雷弗是一个平凡人类的代表，他也是把神奇女侠所代表的和平和爱带到人间的桥梁。这是一部立意崇高的电影，如果以神话的象征手法来理解。</t>
  </si>
  <si>
    <t xml:space="preserve"> @常营卢米埃 近些年看到唯一一部十分钟就开始感到生理不适的电影，全程不知道翻了多少白眼，忍了多少句傻逼</t>
  </si>
  <si>
    <t>头马</t>
  </si>
  <si>
    <t xml:space="preserve"> 相比其他三部DCEU电影来说，《神奇女侠》完成了质的飞跃。电影中有着戏剧化的设定、一些有趣的动作场景，还有着强大的配角阵容，这一切结合在一起共同为我们讲述了鼓舞人心的英雄历程。</t>
  </si>
  <si>
    <t>桦树立秋</t>
  </si>
  <si>
    <t xml:space="preserve"> 就这也能拯救DC？幼齿到像看了场美少女战士 还信真爱救世界呢我的天🤦</t>
  </si>
  <si>
    <t xml:space="preserve"> 想给女神买一万个冰淇淋</t>
  </si>
  <si>
    <t>银色bullet</t>
  </si>
  <si>
    <t xml:space="preserve"> 特效之外，加朵女王曼妙的身材和写实的一战背景撑起了影片的阴阳两极。最好看的是战场冲锋一幕，从亮相开始，到钟楼突破结束，节奏和场面都撑得起“神奇”二字。最后的兄妹对决反而流于过分依赖特效的俗套了。那些动不动就扯到“女权”的，莫非不知道有一路动作片就叫做“girl with gun”么？</t>
  </si>
  <si>
    <t xml:space="preserve"> 女神超帅,captain trevor也超帅啊！captain还骑摩托人设也有点他队的意思，不过在我这儿比他队帅多了。在我这儿这部应该是dc最好看的一部或者说目前唯一好看的一部了。</t>
  </si>
  <si>
    <t xml:space="preserve"> 作为一个女性英雄的开篇，算是没什么可挑剔的了。派恩和加朵的颜和型是加分的，互动也甜。加朵把刚出道的黛安娜的可爱也演绎的很到位。黛安娜穿着神战衣从战壕里上来迎面走向战火的那刻，我想给她跪下。</t>
  </si>
  <si>
    <t xml:space="preserve"> 中二女神下凡尘，有如哪吒变了身。</t>
  </si>
  <si>
    <t xml:space="preserve"> 真女神。喜欢看到卢平教授和Robin Wright。掉进Chris Pine的蓝眼睛，已收后宫。统统颜值满分，其他不重要。</t>
  </si>
  <si>
    <t xml:space="preserve"> 一战版的女超人手撕德国鬼子，高潮兄妹PK时刻眯了半分钟，比《蝙蝠客自不量力瞎怼超人》的全程昏厥好多了</t>
  </si>
  <si>
    <t xml:space="preserve"> 睡着好几次……女主太中二了……剧情太无聊了……</t>
  </si>
  <si>
    <t xml:space="preserve"> 可能事前对Gadot本人以及WW这个角色有太多期待了，所以对这个故事观感一般般。觉得评论界比较不苛刻的评价很大程度基于里面传达的女性主义和平等的赞扬---当然在这个时候这件事变得十分重要。基于历史背景的传达也有加分。【后半段有一种“刚刚开始高潮怎么就完了，但好像都演两个小时”的感觉。】</t>
  </si>
  <si>
    <t xml:space="preserve"> 你们给我2011年想看的标语打了592个有用……我来报告一下，还是单身……好像没什么悬念……==（又及，但是这些年在豆瓣认识了很棒的朋友，今天我们一起看的电影！如何不爱豆瓣……）</t>
  </si>
  <si>
    <t xml:space="preserve"> 幻想题材的最佳创作方式便是以幻想提供特殊视角，以此来重新审视人类本身。戴安娜虽是超人，导演却没有用“超人逻辑”使其远离观众，而是将她作为不谙世事的“人”来塑造，着眼于价值观的冲突，这是其他英雄片难以企及的高度，也让最后她对人类善恶观的抉择极为真诚可信，没有成为形而上的空中楼阁。</t>
  </si>
  <si>
    <t xml:space="preserve"> 毕竟是首部女超英所以加一星好了。政治正确又如何，哪怕是矫枉过正的政治正确也比故作聪明的反政治正确值得上台面一万倍啊，跟反琼瑶小说99.9%都比琼瑶小说本身更low逼一个道理。</t>
  </si>
  <si>
    <t>比黑更黑</t>
  </si>
  <si>
    <t xml:space="preserve"> 神奇女侠太帅，盖尔·加朵太帅！当初看完《蝙超》就满脑子神奇女侠，这次单人电影更是疯狂给，再加上标志性音乐时不时响起，好几处被燃到，对女侠我只能服了我……</t>
  </si>
  <si>
    <t xml:space="preserve"> 一部弯男看了会变直，直女看了会变弯的电影</t>
  </si>
  <si>
    <t>小明</t>
  </si>
  <si>
    <t xml:space="preserve"> 剧情狗血，情节俗套。真的并不到最近几年superhero片的中游水平。</t>
  </si>
  <si>
    <t>玑衡</t>
  </si>
  <si>
    <t xml:space="preserve"> 女导演拍女侠，原本以为会比较婆妈的围绕故事和情感线大做文章，结果除了比较饱满的情节和还算丰富的情感外，没想到最厉害的居然还是动作戏。WW初登战场那段“漫画片cross战争片”的连场动作戏华丽流畅又不失黑暗粗暴的独特风格（尤其是侧身跃出玻璃窗外那个shot），是相当漂亮！</t>
  </si>
  <si>
    <t xml:space="preserve"> 相比DC其他几部算是及格的。女侠从开始内心的挣扎到坚定了正义的过程，可惜男主设定的较为符号化，最后的牺牲还是为了让主角成长，以及最后又引出的只有爱情才可以战胜一切这种老梗，真是尬。</t>
  </si>
  <si>
    <t xml:space="preserve"> 虽然说不上难看，但总觉得节奏很怪，看这个电影的过程觉得时间特别的久。。。</t>
  </si>
  <si>
    <t xml:space="preserve"> 4.0。1.深度燃！并不喜欢盖尔·加朵，却被战神出现后的高潮戏燃到泪目。2.原谅前半场的所有套路和拧巴，仅仅“人类值不值得拯救”这个命题便足够被超级英雄史册所铭记，我们无需讨论女权，只需用心感受。</t>
  </si>
  <si>
    <t xml:space="preserve"> 色胆包天起来，神都敢cao。德国为什么这么惨，老是碰到对手作弊</t>
  </si>
  <si>
    <t>陆大鹏Hans</t>
  </si>
  <si>
    <t xml:space="preserve"> 虽然可能说，公主的动机和故事的套路不那么让人信服，甚至说比较生硬的转折我都能找出一二，可是好看的地方在于，戴安娜跟斯蒂芬之间所产生的化学反应很自然很温馨很有说服力，并使之呈现在极端的环境下（比如战争）——这种对于平凡美好的向往，永远都不会过时，永远都会有人去追寻和保留这一份温情。</t>
  </si>
  <si>
    <t xml:space="preserve"> 妈妈！DC有救了！</t>
  </si>
  <si>
    <t xml:space="preserve"> 神奇女侠用心之作果然不同凡响.导演很会讲故事，慢动作运用的恰到好处，特效画面精良，细节处理巧妙，台词丰富有趣，战争的残酷体现的淋淋尽致.另外女主真是美的一塌糊涂，身材好到飞起啊！</t>
  </si>
  <si>
    <t xml:space="preserve"> 我来拯救今天，你去拯救世界。多希望我们还有时间，我爱你。</t>
  </si>
  <si>
    <t xml:space="preserve"> dc有三宝：大胸，基佬，黑夜戏没完没了。</t>
  </si>
  <si>
    <t xml:space="preserve"> 我冒死打三星。加朵女神就不说了。要不是冲着女神的面子上我还想写一片长影评来骂一下。啥破玩意儿整的，能请正经编剧来写故事不。最后20分钟看得我口眼歪斜，上一次看到这种抒情手法还是在《张思德》里面。</t>
  </si>
  <si>
    <t>马二水</t>
  </si>
  <si>
    <t xml:space="preserve"> 老毛病一个不落～</t>
  </si>
  <si>
    <t>小地瓜想养一只</t>
  </si>
  <si>
    <t xml:space="preserve"> 3.5 DC系观感最好的一部，美术设计佳，开场简直重温当年第一次看到瑞文戴尔时的惊喜，讲述神话、沙滩战斗，甚至只是残垣废墟夜晚的小酒馆外的雪中之舞都油画一样美；没料到的是结尾那么虐，纵使真正字面意义的女神，都得面对不能与爱的人在一起的伤怀；彻底为男生拍的片却好些男生不喜欢始料未及呀</t>
  </si>
  <si>
    <t xml:space="preserve"> “我想当演员，我爱演戏，但是我生错了肤色。每个人都有自己的战争，就像你也有自己的战争一样。”其实是一部呼吁所有观众反歧视的平权片，就跟想毁灭世界的坏人有男的也有女的，英雌也能跟英雄一样拯救世界。</t>
  </si>
  <si>
    <t xml:space="preserve"> 炮火佳丽。BvS让人惊艳的WW终于推出了个人电影，冲着WW去看没想到被Steve感动得眼湿湿。电影动作场面极具张力，唯一不满的是舞会段落之后，场景的色调实在太暗了（不知道是不是电影院屏幕的锅）。虽然有小瑕疵，但并不妨碍我喜欢这部电影。Men are still good.DC一生推。</t>
  </si>
  <si>
    <t xml:space="preserve"> 看到很多好友對本片短評都是讚譽有加，但給4星，對漫威某些片子說了一堆缺點，卻給5星，這到底是為什麼？</t>
  </si>
  <si>
    <t xml:space="preserve"> 不说一句废话，重塑纯真年代</t>
  </si>
  <si>
    <t xml:space="preserve"> 大家被DC的前几部电影给吓坏了，烂到家了，好不容易出个神奇女侠是正常的，自然就顾上劲儿地捧。真心觉得一般，但是不得不承认，盖尔·加朵太美了……</t>
  </si>
  <si>
    <t xml:space="preserve"> 女性之光。哪怕不够完美也不能阻止我的爱。你看，不管神能如何呼风唤雨，她都需要一个人类的灵魂教会她如何面对最深的黑暗。反而越强大的人越恐惧失败。只有那些有“瑕疵”的人，才更懂得如何赢得爱与光明。</t>
  </si>
  <si>
    <t>九尾黑猫</t>
  </si>
  <si>
    <t xml:space="preserve"> “爱战胜一切”？“圣母鸡汤”？不知道作这些无知评价的人有没有带脑子去看。电影已经很清楚塑造出了女主角对于人类善恶的理解以及自我的成长，她最后也没有靠自身结束了战争，对善的坚持，人性与英雄对立才是影片所讲，当然最后电脑桌前说的台词也实在很混淆视听，但本片企及的高度，实在出乎预料。</t>
  </si>
  <si>
    <t xml:space="preserve"> 灾难片</t>
  </si>
  <si>
    <t xml:space="preserve"> 加朵正在经历一场典型的职场女性性别歧视，你不能因为她长得美就觉得她演得烂啊</t>
  </si>
  <si>
    <t xml:space="preserve"> 打啥啊，谈恋爱得了，船上那场戏写得夺好啊。</t>
  </si>
  <si>
    <t>2017-07-05</t>
  </si>
  <si>
    <t xml:space="preserve"> 文戏过重，节奏略慢，动作戏酷炫但气短不够爽。大boss藏得好可存在感低也弱，DC反派理应往更高了走。高颜值不会飞女超人带小男友拯救世界，在超英片男雄遍地当下独树一帜，派派负责DCEU迄今最悲情一幕，I can save today，you could save the world...其实背景放二战更合适，一战哪有正义性可言。7/10</t>
  </si>
  <si>
    <t xml:space="preserve"> 傻白甜的时间有点长，。。不是看脸我都要不行了</t>
  </si>
  <si>
    <t>菠菜</t>
  </si>
  <si>
    <t xml:space="preserve"> 下班飞奔1000米赶了场点映。女神自带气场，发飙燃爆全场，确实DC目前最佳，因为扎导的几部和X特遣队都着实让人失望。故事转折比超蝙的妈妈梗好些，但还是挺弱，开篇母亲5句话360度态度转变略尴尬。超蝙中蝙蝠侠尴尬的对着毁灭日扔飞镖，这集有三个人也是尴尬的存在，只因为那张照片上又他们吧……</t>
  </si>
  <si>
    <t xml:space="preserve"> 比较可爱幼稚的通俗儿童剧情，俗套的以爱拯救人类，期待已久的大boss太给牡羊座丢脸了，但很多段落真的很燃，第一场和人类的正面交锋非常壮烈，俨然古罗马战士对抗热武器的悲壮和忘我。高速慢镜让很多动作看得真切，就凭这点就很过瘾。节奏尚可人物美型所以不讨厌。女主简直一个长开了的安基拉·Baby。</t>
  </si>
  <si>
    <t xml:space="preserve"> 好看啊！四个老伙计没全死真是太好了。派派在《赴汤蹈火》之后再次证明自己是最令人放心的演技派美青年！盖尔·加朵的副乳老让我觉得卡得疼。喜欢神奇女侠的宏愿：如果人们不想对抗阿瑞斯，我去。如果有人无力抗争，我愿为他们抗争。</t>
  </si>
  <si>
    <t xml:space="preserve"> I should have known. C r i t i c s.</t>
  </si>
  <si>
    <t xml:space="preserve"> 7分，没错，这算是DC超越漫威的一个转折点</t>
  </si>
  <si>
    <t xml:space="preserve"> 你就这样把神睡了？</t>
  </si>
  <si>
    <t xml:space="preserve"> 以人类之外的视角反思战争，女侠的角色充满了神性与怜悯。同时也是一个女孩性觉醒后，发现自我的旅程。这样女神发现内心女人的故事，其实也颇有些超级英雄版《罗马假日》的感觉。DC这一次算是找到了超级英雄在神和人之间的平衡。</t>
  </si>
  <si>
    <t xml:space="preserve"> 又名《华纳也可以做满分牛逼超级英雄电影》</t>
  </si>
  <si>
    <t>bibabo</t>
  </si>
  <si>
    <t xml:space="preserve"> 虽然最近的结局挺燃得，但是真的看起来很像徒手撕鬼子的抗日神剧。。。</t>
  </si>
  <si>
    <t>老妖</t>
  </si>
  <si>
    <t xml:space="preserve"> 她行走于炮火之间，she walks in beauty 【恭喜DC扳回一局】</t>
  </si>
  <si>
    <t xml:space="preserve"> 很公式play safe但執行上很有效到位,重文輕武的處理略意外,踏實不花巧去講角色故事而不依靠視覺奇觀及動作場面去推進值得加分,全片至為重心的男女主角刻劃成功而立體,另笑點,感動位,為數不多的武戲,及片中傳達的核心思想等整體都算呈現得恰到好處點到即止,小問題不是沒有但還是值得推薦~</t>
  </si>
  <si>
    <t xml:space="preserve"> -好看么？-好看！-哪儿好看了？-腿好看！脸也好看！----以上是看完这部电影以后的夫妇对话。。异教女神突然面对基督教原罪论的设定也是蛮有趣的</t>
  </si>
  <si>
    <t>阿子-</t>
  </si>
  <si>
    <t xml:space="preserve"> 加朵女神太美了！光看加朵女神我也能再来140分钟。然后其实我还是蛮喜欢这片子的，以往那些超级英雄片，拯救世界的动机在我看来都纯属设定，加朵女神天真的眼神真能让人相信她的悲天悯人，奇妙地说服了我，男主也没露怯，听不到的时候说了句爱你，这个苦糖我吃下了</t>
  </si>
  <si>
    <t xml:space="preserve"> 女主颜和身材都好棒，就是Ares真的不应该找个年轻精壮又邪的人演吗</t>
  </si>
  <si>
    <t>俺困</t>
  </si>
  <si>
    <t xml:space="preserve"> 每个英雄完全体都要在献祭那个让他爆种的人以后。有女性主义有反战有神话有年代戏有组队作死有爱与和平救地球有脸有胸有腿，可以说非常好看了。号称超级英雄电影但开挂次数非常有限，更多篇幅交给了为什么而战斗的自我寻找之旅，情绪饱满。体验和美队2相似，属于类型片上品。四星半。</t>
  </si>
  <si>
    <t xml:space="preserve"> 请问女侠，你对第二次世界大战的爆发有什么看法？</t>
  </si>
  <si>
    <t>江湖遠人</t>
  </si>
  <si>
    <t xml:space="preserve"> 意外迷上男主角，虽然长得不是我的菜，可是人设实在太绅士讨喜了。</t>
  </si>
  <si>
    <t xml:space="preserve"> 对打架片越来越无感了。。。</t>
  </si>
  <si>
    <t>芝士焗大虾</t>
  </si>
  <si>
    <t xml:space="preserve"> 最后的终极落点居然是爱，想知道女神是怎么推倒出和《仙剑奇侠传》一样的结论的。</t>
  </si>
  <si>
    <t xml:space="preserve"> 不知道那些口口声声说人物没改变的人是怎么看的电影。大概是爱看漫威导致看超英片习惯性不带大脑，所以看dc也就同理了。可惜写影评的时候却自动开启双标模式哗众取宠。</t>
  </si>
  <si>
    <t>射革</t>
  </si>
  <si>
    <t xml:space="preserve"> 一来女侠太美，二来影片很打动人，三来劳资是DC粉！！！</t>
  </si>
  <si>
    <t xml:space="preserve"> 工整，不玩花活，不偏不倚，但却相当扎实的塑造了一位古典主义英雄。更加难得的是，整片的风格与最后的高潮打斗与整个DCEU保持了一致性。确实是近几年来最好的一部超级英雄片</t>
  </si>
  <si>
    <t>舌在足矣</t>
  </si>
  <si>
    <t xml:space="preserve"> 剧情紧凑，比上次的蝙蝠侠好看多了。女神最美，光看脸就能看上2小时。</t>
  </si>
  <si>
    <t>王小亚</t>
  </si>
  <si>
    <t xml:space="preserve"> 三星半。我看的时候在想，九头蛇来了…不对，这是DC不是漫威。女神还真是个女神，纯情女神的革命爱情，大战前夜发生了啥？规矩、美丽的英雄片，美国人的理念讨论也就到此为止了，看完没啥满足感。想念希腊。</t>
  </si>
  <si>
    <t xml:space="preserve"> 整体感觉是导演并没有打算拍摄一部电影，而是在兜售一个角色。这个角色所带来的资本循环再生产效应，比票房要大的多的多。与《神奇女侠》相对应的周边产品，rpg网络游戏会瞬间膨胀。</t>
  </si>
  <si>
    <t>荒也</t>
  </si>
  <si>
    <t xml:space="preserve"> #电影院# 从来不看什么这个侠那个侠的美国特效英雄片，不过以女性为主角的还是有点兴趣，虽然看了还是觉得剧情一般，居然是鸡汤结尾。我并不相信爱能拯救这个操蛋的世界。想起了小时候看的杜琪峰的东方三侠和霸王花之类的女性动作片。另外觉得男主角的塑造也太好了吧，差点抢了女侠的风采。</t>
  </si>
  <si>
    <t xml:space="preserve"> 看得我哭到不能自已啊！太TM好看了！不管主角配角颜值演技全部在线，看完后当场又买张票二刷，居然二刷时我还能哭得稀里哗啦! 感觉很多年没看到这么好看的超英片了！</t>
  </si>
  <si>
    <t>油焖茄子</t>
  </si>
  <si>
    <t xml:space="preserve"> 开启了一种“你男友哄你”的叙事策略</t>
  </si>
  <si>
    <t>nomad</t>
  </si>
  <si>
    <t xml:space="preserve"> 简单粗暴的剧情，没特别有激动还是因为反派的塑造不成功，不管是德国军官还是化学家抑或宙斯之子；所有笔墨都放在了对女主角光明形象的塑造和视觉上的打斗，人物成长其实也只是简单的桃花源记和道士下山，结尾突然回归到和《星际穿越》相同的主题显然没有人家循序渐进来的更让人触动，没有惊喜吧。</t>
  </si>
  <si>
    <t xml:space="preserve"> 女神的美貌值一百颗星，然而这希腊神话引用的我尴尬癌要犯了，阿瑞斯的造型太丑了。出来不只听到一个人说像美国队长/雷神。还有爱能拯救世界演出来不要念台词念出来好吧，又是很尴尬。</t>
  </si>
  <si>
    <t>猫咪建筑师</t>
  </si>
  <si>
    <t xml:space="preserve"> 70/100 这是一个新生儿学习人生第一课的故事，尽管开始时观众可能会感到所向披靡的女侠和一战背景搭配的尴尬，但很快你会发现电影用巧妙的角度、诚恳的表演和诙谐的台词讲完了一个令人信服的故事。继承了BvS的战斗美学，更加轻重适宜的配乐，Gadot十分耀眼，但C.Pine毫不逊色。</t>
  </si>
  <si>
    <t xml:space="preserve"> 经典套路的美国英雄，有点审美疲劳。女主很美，男主很帅，感觉就是纯荷尔蒙产生的感情。 前期格局太大，后期有点局促浮夸。主题思想还是不错的，讲了所谓坏人并不是具体一个人，而是人性的缺点，世界大战并不会因为所谓的一两个英雄而消失。</t>
  </si>
  <si>
    <t>Bless_U</t>
  </si>
  <si>
    <t xml:space="preserve"> 女神美CRY！导演太懂Girl power！DCEU有史以来最好的电影，感谢扎导放过。每场动作戏都好看，配有主题曲的更是赞到爆。初见世界的Diana单纯又坚毅，和Steve的互动也很有趣，对白幽默机灵。这下真的要Chris,Steve傻傻分不清了。每个超级英雄联盟都需要一个百岁持盾老人。家有一老，如有一宝！</t>
  </si>
  <si>
    <t xml:space="preserve"> 神奇女侠那一身性感紧身衣下凹凸有致的美好肉体却有着一颗天真浪漫纯洁的心，还将全部的情感给了生命中遇见的第一个男人，这不就是妥妥的男性意淫吗？真是让人尴尬。影片很流水线作业，没什么精彩之处，充其量有点性别翻转的小亮点（女主救男主，女主光明正大看男主洗澡）。</t>
  </si>
  <si>
    <t xml:space="preserve"> 3.5。这不就是一部没有性爱镜头的女性AV吗！ 剧情走向堪比《自杀小队》，但盖尔·加朵真好看，DC药丸</t>
  </si>
  <si>
    <t>木西</t>
  </si>
  <si>
    <t xml:space="preserve"> DC的漫改电影总有一种福音派中二感，蝙蝠侠也好、超人也好、甚至自杀小队都试图审判人性，但至今为止这一套除了守望者之外还没有在电影里成功过，决战时奇怪的嘴炮破坏了中段铺垫起来的好感。好在有一个养眼的等身手办值回票价。而且，从头到尾戴安娜都没有自称wonder woman……</t>
  </si>
  <si>
    <t>路西法尔</t>
  </si>
  <si>
    <t xml:space="preserve"> 看过世界的恶再选择善良固然了不起，但大包大揽不去让人意识到“恶”却是畸形的英雄主义。最后真的因为杀死了阿瑞斯，让英德两国士兵光速和好，互相拥抱，说白了还是否认掉人性的能动性，沦为神的打牙祭。对这点非常不满。https://www.douban.com/review/8578349</t>
  </si>
  <si>
    <t>AsuraHu</t>
  </si>
  <si>
    <t xml:space="preserve"> 我竟然看一部超级英雄电影看哭了！！！也许是心中相信爱能拯救世界吧。哈哈哈！</t>
  </si>
  <si>
    <t xml:space="preserve"> 美国有美队，英国有ww，我德啥也没有还莫名其妙背了阿瑞斯的锅，妈的这仗怎么打？？</t>
  </si>
  <si>
    <t xml:space="preserve"> DC最佳，但是依然很蠢</t>
  </si>
  <si>
    <t>牛腩羊耳朵</t>
  </si>
  <si>
    <t xml:space="preserve"> 前面的故事是真人版moana</t>
  </si>
  <si>
    <t xml:space="preserve"> 证明了所有老套的手法只要用心去雕琢铺开那还是非常好看的。 7.5分★★★☆</t>
  </si>
  <si>
    <t xml:space="preserve"> 最女性化的超英片，一改DC暗黑向，甚至有些童话意味，有女神主角、性感回旋踢，更有大量情感戏及感性价值观，一些小女生描写俏皮可爱。神奇女侠从抖S女王变成兼具巾帼英姿和公主气质的梦幻结合体。不否认人性本恶，也不否认神的存在，在奇幻架构和一战背景下找到一个平衡点，打破了类型片壁垒。</t>
  </si>
  <si>
    <t xml:space="preserve"> 整体感觉不错，画面还是暗黑风格，插科打诨搞笑确实是跟漫威学了不少，主要还是选对了人，上战场就来场大长腿维密秀，深度自然是没有的，还好故事不拖沓，人物养眼。3.5</t>
  </si>
  <si>
    <t xml:space="preserve"> 哪里好看了，感觉被强行拖行2小时，精疲力尽生无可恋</t>
  </si>
  <si>
    <t>lastsong</t>
  </si>
  <si>
    <t xml:space="preserve"> 真的很好看！任何一个人，哪怕再强大的神，要成长成熟都要走过一个痛苦却能顿悟的阶段，从天堂岛纯真清澈的Diana公主，到承认世间人性的恶也会用爱去包容善良的Wonder Woman，这个转变过程我觉得片子拍的挺成功的，推荐！P.S. 片子确实没彩蛋，不过别着急走，片尾曲也很好听~</t>
  </si>
  <si>
    <t>touya</t>
  </si>
  <si>
    <t xml:space="preserve"> 视觉享受</t>
  </si>
  <si>
    <t>沐樱</t>
  </si>
  <si>
    <t xml:space="preserve"> 现在的世界局面之下很难不联想啊。。。这也太左了，只有爱才能战胜一切什么的。。。。</t>
  </si>
  <si>
    <t>Winnie</t>
  </si>
  <si>
    <t xml:space="preserve"> 女主太帅了吧！加朵女神！</t>
  </si>
  <si>
    <t xml:space="preserve"> 加朵很美。但是剧情如意淫，打架如SM。。。可别提女权了，求求您</t>
  </si>
  <si>
    <t>2018-01-26</t>
  </si>
  <si>
    <t>米粒</t>
  </si>
  <si>
    <t xml:space="preserve"> DC终于咸鱼翻身，女超级英雄的魅力确实让人惊喜，盖尔·加朵的诠释也堪称到位，当然最重要的还是一改过去DC装腔作势似的的暗黑浮夸风和故作严肃深沉的沉闷基调，电影在交代神奇女侠的身世与故事设定上相当保守，但却足够紧凑，动作戏非常出色，并没有预告片里那种大量慢镜升格的感觉，正联这么拍就对了</t>
  </si>
  <si>
    <t xml:space="preserve"> 神奇女侠在不同的历史发展阶段有着不同的形象与气质，但mission vision是不变的。相比70年代的性感肉体，盖尔加朵这版给人一种更为健康与健壮的金属质感。性格也颇为讨喜。作为一部商业漫改电影，大小高潮都循序渐进地调动着观众情绪，已足够出色。这一版的史蒂夫是最不草包的史蒂夫。</t>
  </si>
  <si>
    <t>露琪亚警部殿</t>
  </si>
  <si>
    <t xml:space="preserve"> 终于有一部头脑清晰的DC电影了!虽然剧情老套,但还是挺忠于漫画的.不过去看的朋友期待不要设的太高.</t>
  </si>
  <si>
    <t>羊腰子</t>
  </si>
  <si>
    <t xml:space="preserve"> 副标题：打铁花</t>
  </si>
  <si>
    <t>Mumu</t>
  </si>
  <si>
    <t xml:space="preserve"> 4.8……结尾剧情扣分！扣分！</t>
  </si>
  <si>
    <t>9C</t>
  </si>
  <si>
    <t xml:space="preserve"> 3.5 第一眼就怀疑是用胶片，回去一查果然。我觉得胶片表现肌肤的肌理还不是数码可以比的。虽然是大俗套的故事，胜在卡司好看，演得真挚，推荐的暑期大片。</t>
  </si>
  <si>
    <t>Enid</t>
  </si>
  <si>
    <t xml:space="preserve"> 不懂哪里特别好…最后大决战差点睡着了……但是能把女主角拍得这么美，低于三星真说不过去。无论轮廓，线条，体态，以及动作设计，都充满了古希腊雕塑的形式美感，但她又眼神清澈笑得天真无邪，那神情对观众简直是跨性别屠杀…完全不是我喜欢的型但魅力一波一波来，比3D出屏效果更动人心魄，无法抵挡</t>
  </si>
  <si>
    <t>海樹</t>
  </si>
  <si>
    <t xml:space="preserve"> 老爷那么优秀但还是入不了WW的法眼，完全是因为WW有一个超级棒的初恋啊，DCEU荡气回肠BG只此一家，派派真的好可爱，朵妹的眉毛会演戏</t>
  </si>
  <si>
    <t>轮子</t>
  </si>
  <si>
    <t xml:space="preserve"> 呵呵</t>
  </si>
  <si>
    <t xml:space="preserve"> 🙄️抗德神剧手撕鬼子玛丽苏女王</t>
  </si>
  <si>
    <t>江声走</t>
  </si>
  <si>
    <t xml:space="preserve"> 真·圣母</t>
  </si>
  <si>
    <t>山上风下</t>
  </si>
  <si>
    <t xml:space="preserve"> 女侠很美，情节很烂，乘兴而来，败兴而归</t>
  </si>
  <si>
    <t>白眉道长</t>
  </si>
  <si>
    <t xml:space="preserve"> 作为首部曲还是及格的</t>
  </si>
  <si>
    <t>豆腐脑敢死队</t>
  </si>
  <si>
    <t xml:space="preserve"> 加朵是好看，但各种胡来的剧情和镜头也真是真是真是不能忍了，看得各种煎熬。小薛说：如果最后没有阿瑞斯出场、就把它变成一个寓言就好了。</t>
  </si>
  <si>
    <t xml:space="preserve"> 两个多小时的盖尔加朵动态写真集，从战斗服到淑女装，从正面到侧颜到背影，从高速慢镜到快速剪辑，再带上自带BGM，一次性全方位让你看个够。至于剧情，那是什么？</t>
  </si>
  <si>
    <t>风雨骑老师</t>
  </si>
  <si>
    <t xml:space="preserve"> 加朵好美，女性好美，谈恋爱啥的就免了，因为两个人演技都超尴尬【</t>
  </si>
  <si>
    <t xml:space="preserve"> 前百分之95的时间里，她都还是个很厉害的傻白甜。最后百分之5的时候，人格终于成熟了。然后这一部结束了…另外，好心疼那枚男主角，心疼的无法呼吸！</t>
  </si>
  <si>
    <t xml:space="preserve"> 好无聊好套路好幼稚好圣母 耐心值为0</t>
  </si>
  <si>
    <t>Carat</t>
  </si>
  <si>
    <t xml:space="preserve"> 完美展现女性的力与美，天堂岛之战值五星。朵妹仿佛一个真正的神祇。你派就算邋遢成这样，也依然英俊得发光。</t>
  </si>
  <si>
    <t>Galloway</t>
  </si>
  <si>
    <t xml:space="preserve"> 只有我是来花痴我们家派派的么（星星眼）好莱坞这么多叫克里斯的演员，还是派派最有爱。那声线和小眼神儿</t>
  </si>
  <si>
    <t xml:space="preserve"> 一星全给美貌，剧情简直智障，用爱拯救世界哈哈哈哈</t>
  </si>
  <si>
    <t>绿绮</t>
  </si>
  <si>
    <t xml:space="preserve"> 三星半，合格爆米花！要被女神掰弯了啊！那里光是美丽，简直太帅了太帅了太帅了！英姿飒爽的帅，帅哭的节奏，全方位的看她怎么帅，各种慢镜头的看她怎么帅！！D罩杯胸肌的男超英们以后都一边待着去吧！盖尔加朵塑造的神奇女侠成功的印证了女人要是帅气来就没男人什么事了这句话，以后就是女神粉儿了！</t>
  </si>
  <si>
    <t>萌发奇想</t>
  </si>
  <si>
    <t xml:space="preserve"> 好像反串版“雷神”来到“美队1”的主场，不过DC算是找准了一定的节奏，不至于像《钢铁之躯》《超蝙》那样暗黑，也不至于像它们将太多人物性格和剧情支线介入主干，使用女性导演也纳入了女性视角和现代视角，更不至于像1975版那样女权。只是中后段陷入情节窠臼，反派出现突兀打斗也是审美疲劳。</t>
  </si>
  <si>
    <t xml:space="preserve"> 国产抗日剧的人设，好莱坞的技术=漫威英雄片</t>
  </si>
  <si>
    <t xml:space="preserve"> 看完莫名想起《十二国记》里的阳子：我相信对方，和对方背叛我，完全是两回事……这跟世上的人没有关系，我只是因为想对人亲切，所以对人亲切，想要相信，因此相信。</t>
  </si>
  <si>
    <t>A-sun*</t>
  </si>
  <si>
    <t xml:space="preserve"> 漂亮的翻身仗，从来没想过dceu可以写出这么多层次的剧本，塑造出如此丰满的人物，深挖出如此强烈的情感内核。盖尔加朵就是神奇女侠，她作为一个神，完美展现出对人类的彷徨以及拯救，派派的角色更无比丰富了女侠的人物。动作戏虽少却力道十足，那段让我全程头皮发麻的第二幕打戏棒呆了！！</t>
  </si>
  <si>
    <t xml:space="preserve"> 对前面两部有多失望，就多喜欢这部电影，你终于走对了一次，娱乐效果与风格化的结合，可看性强亮点不少，女导演的优柔劲贯穿其中，虽然还是俗套的情节过程，完全是预料之中，但这翻身仗DC你是打赢了，整体连贯没有值得吐槽的问题，角色设定站的住脚的欢快作品，抱加朵大腿！</t>
  </si>
  <si>
    <t>尚在影</t>
  </si>
  <si>
    <t xml:space="preserve"> 这是属于DC的「美国队长」，同样为消灭战争，同样冲锋在前。而戴安娜公主是抱持神话故事的态度参战，以为消灭最终BOSS就能结束硝烟——以往超级英雄片也都是把罪归到一人身上。破除掉这点后，无比期待下部正义联盟反派的设定。打斗战争戏可看度极强，配乐使人兴奋。万幸公主第一个男人是正义的战士。</t>
  </si>
  <si>
    <t>2017-09-11</t>
  </si>
  <si>
    <t xml:space="preserve"> 上帝与撒旦之争，虽然归根结底还是爱，但这部终于让超级英雄电影走到了新价值观时代。</t>
  </si>
  <si>
    <t xml:space="preserve"> 看不懂剧情也看不懂对白，就只知道看加朵姐出场，大长腿啊大特写啊啊啊多少都看不够呢！我觉得神奇女侠还可以再拍28集这样，陪你到退休哦加朵姐：）</t>
  </si>
  <si>
    <t xml:space="preserve"> 有女神出现就基本花痴脸，标志音乐响起直接握拳捧脸对着屏幕冒星星眼。多希望女神打满两小时，或者换两小时的衣服，想给女神买全世界最好吃的冰淇淋！加朵为什么这么美！！！男主不需要，配角也不需要！！！Gal Gadot is everything!!!</t>
  </si>
  <si>
    <t xml:space="preserve"> 6/2零点首映@上影CGV莘庄 6.6分。非DC/漫威粉被女导+女主勾到，当晚三体后继续“历史无正义战争无终点”+“人类虽渺小多端但值得爱与守护”的思路。打戏调度可，肌肉不够慢镜头多晕，天堂岛武戏燃。细节处理佳，女性视角+幽默感。借壳古希腊神话，女儿国还是给无父神女编了个宙斯大吹。后半散冗差评。</t>
  </si>
  <si>
    <t xml:space="preserve"> 没有挫折，探索和领悟也少了意义。人类男主符号化，卢平教授实力嘴炮，安德伍德夫人triple kill</t>
  </si>
  <si>
    <t>fwtzzl</t>
  </si>
  <si>
    <t xml:space="preserve"> 除了男主可爱女主美之外，没有哪里好看！</t>
  </si>
  <si>
    <t>yupei</t>
  </si>
  <si>
    <t xml:space="preserve"> 前面的女儿国柔情悍妇们的打戏真是好看，遇到舰长以后也一直逗趣气氛不错，直到去了德军聚会剧情开始就一塌糊涂，卢平一出来说自己是神真是一点说服力都没有....选谁当boss不行选了卢平，穿着盔甲极其滑稽。网游级别打斗真是看得我尴尬的要死。</t>
  </si>
  <si>
    <t>▲Lan1.</t>
  </si>
  <si>
    <t xml:space="preserve"> 顶锅盖来说真实感受。节奏和配乐都平庸，看罢全片只记住了女主的外形。圣母白莲花的人设让人犯困，蜕变的过程很cliche。其他角色都塑造得非常扁平毫无血肉，几个关键人物甚至毫无故事线（毒药博士和男主找的几个帮手都没有交代）。反派全程莫名其妙。总之吧，一星给女主，一星给视效。两星足矣。</t>
  </si>
  <si>
    <t xml:space="preserve"> 情节不足为奇，但仍是DC目前导入最成功的角色。Gal Gadot的出挑形象及编剧赋予角色的明确意义，使得WW神性和人性皆具，战争疟疾下善美与坚韧意志的寄托。而Steve，终难全身而退的普通人，为零星改变用尽力气的不甘，和一份保全的爱情，有着不亚于标题角色的光彩。值得或不值得，只在于相信</t>
  </si>
  <si>
    <t xml:space="preserve"> 悄悄问圣君，女儿美不美？美、美、美。</t>
  </si>
  <si>
    <t>Pulvinus</t>
  </si>
  <si>
    <t xml:space="preserve"> 女神颜值再高也掩饰不了没有演技的事实 活生生上爱X无限大的价值观真是接受唔到啊 哎。。可是真的太美了嗷嗷嗷</t>
  </si>
  <si>
    <t>朱朱朱古力♥</t>
  </si>
  <si>
    <t xml:space="preserve"> 从今往后一万年你们都会炒我的IP，拍我的电影，开发我的网游，搞我的电视剧，演我的京戏。我是齐天大圣孙悟空。</t>
  </si>
  <si>
    <t xml:space="preserve"> 根本就没有故事。能看的只有特效。几条线索讲得乱七八糟。导演想要得很多，但根本没能力把握。一会讲讲爱情，幼稚得像初中生早恋；一会堆积点悲壮，又毫无代入感；时不时还隐藏一点有关反对者和权势者的隐喻，但导演自己都不想深究。孙悟空唯一的能力就是喊砸天砸地的口号。主旨靠口号传递，得多低级。</t>
  </si>
  <si>
    <t xml:space="preserve"> 俞飞鸿出场的时候心猛一抖：“卧槽王菲？？？”至于电影，算了懒得说。</t>
  </si>
  <si>
    <t xml:space="preserve"> 导演一定是做了很多功课绞尽了脑汁几个月夜不能寐才强行把这部电影拍到了一百二十分钟吧！确实幸苦了，把一部魔幻片拍成青春狗血爱情片这功力也是前无古人后无来者了，佩服。还有恶心到不能再恶心的配乐。片名应该叫《杨戬传》或者《天蓬元帅的爱情故事》才更好吧！孙悟空：“MMMP!”</t>
  </si>
  <si>
    <t>無腳之鳥.</t>
  </si>
  <si>
    <t xml:space="preserve"> 如果要胡编乱造瞎鸡巴写，你就别叫悟空传好不好。我不知道是什么样的所谓资本逻辑，能把原著改得就剩一场戏，能把原著的戏眼台词删到只在片尾字幕出现，能把人物改得形神俱灭（删了金蝉子干脆别拍了好吗），能在这种自以为好笑的台词、自以为感人的情节和自以为牛逼的特效里面搞悲情营销。负分滚粗。</t>
  </si>
  <si>
    <t>2017-07-09</t>
  </si>
  <si>
    <t xml:space="preserve"> 打到七彩，震到耳聋。除了视听部分可以拿得出手外，故事一塌糊涂，节奏乱七八糟，根本看不出这是【悟空传】，更像是看隔壁青少年在打了两个小时游戏机。十七年的原著粉看完后，感觉一段青春就这样结束了，呵。亿万大导演郭子健，你满意了！</t>
  </si>
  <si>
    <t xml:space="preserve"> 有史以来见过俞飞鸿最丑的样子，就在这部电影里。</t>
  </si>
  <si>
    <t xml:space="preserve"> 这到底是《悟空传》，还是穿越版《匆匆那年》？</t>
  </si>
  <si>
    <t>刘十九</t>
  </si>
  <si>
    <t xml:space="preserve"> 出来时，听到一个小伙跟基友说：“国产片儿烂，这是天命。我们来看这片儿，就是违背天命，我们活该！”</t>
  </si>
  <si>
    <t>梅花牛</t>
  </si>
  <si>
    <t xml:space="preserve"> 看了这个电影，我他妈才是真的开了天眼了</t>
  </si>
  <si>
    <t>胖猴子</t>
  </si>
  <si>
    <t xml:space="preserve"> 三星半，三刷之后仍然有点燃。作为非书迷，我很享受其中很多细节。实际上，这已经脱离了原书，成为一个漫画式的视觉风格，中二与热血魂的少年电影。这也是我享受这部电影的原因。不服输与不认命在当下其实更有意义。金箍棒的造型也是近些年最帅的金箍棒。唯一的遗憾是感情戏略多，要再中二热血点就好了</t>
  </si>
  <si>
    <t>2017-07-11</t>
  </si>
  <si>
    <t xml:space="preserve"> 又名《天机变之接班人培养计划》，大独裁者俞飞鸿，民主斗士彭于晏，背叛理想余文乐，只爱英雄大倪妮，为爱革命欧小豪，螳臂当车乔大杉……夹带私货郭子健。</t>
  </si>
  <si>
    <t xml:space="preserve"> 了解过原著的肯定失望，没了精神内髓，化成一段感情和大量动作pk，敷衍了孙悟空的单线。抛弃了其他人物还是没颠覆一个人设，毕竟不能单看视效，能记住的大概就是结尾的字幕，不让世人遮了眼，不让尘世埋了心。好坏标签极度夸大，也总有一个顿悟的余文乐，应了那句鸿蒙初辟本无性，打破顽冥需悟空。</t>
  </si>
  <si>
    <t xml:space="preserve"> 故事跟悟空传西游记好像都没啥关系，倒像是古装奇幻版的香港黑帮义气片，神仙们在幻境里讲话时嘴里还哈着白气也蛮好笑的。孙悟空是历届猴子里智商最低的，金箍棒是历届棍子里长得最恶心的，倪妮那个角色适合一开始就绑上一万三千五百斤的定海神针沉入海底再也别出现</t>
  </si>
  <si>
    <t xml:space="preserve"> 这好像完全是另一个故事吧。我能想到能拍《悟空传》的导演，大概只有王家卫。以及，天蓬还不错，如果不开口说台词的话。</t>
  </si>
  <si>
    <t>塔拉胡</t>
  </si>
  <si>
    <t xml:space="preserve"> 看的时候在想，假如时光倒流二十年，这样的本子要是落在刘伟强、文隽他们手里，演员们就会是悟空、杨戬、天蓬（郑伊健+郭富城+古天乐）&amp;amp;阿紫、阿月（舒淇+杨恭如）那样的标配了。</t>
  </si>
  <si>
    <t xml:space="preserve"> 本来应该拍个挺燃的故事  结果却拍了个古装言情偶像剧   没完没了的谈情说爱  谈了两个小时  受不鸟</t>
  </si>
  <si>
    <t xml:space="preserve"> 母女失和，两小无猜，三角恋情，天才备胎，妖云雾霾，神仙团队，奇葩发明，天神下凡，官场权斗，腹黑之战。。。</t>
  </si>
  <si>
    <t>beepee</t>
  </si>
  <si>
    <t xml:space="preserve"> 因为我参演了，付出了辛劳，所以无条件五星，望大家见谅。</t>
  </si>
  <si>
    <t>杨迪</t>
  </si>
  <si>
    <t xml:space="preserve"> 选角严重失败，倪妮竟然连杨幂都不如，太对不起谋女郎出身了，导演也好编剧也好根本就没弄懂小说的精髓和真谛就开始乱拍，全电影唯一的亮点是郑爽，可就出场了10分钟不到，故事跟小说完全无关，逻辑混乱，有如智障</t>
  </si>
  <si>
    <t xml:space="preserve"> 倪妮到底演的是谁，彭于晏演的是谁，都不是我印象中的人，唯一的心愿是这部片子能不能别叫悟空传。</t>
  </si>
  <si>
    <t>潘地曼尼南</t>
  </si>
  <si>
    <t xml:space="preserve"> “我来过，我战斗过” 没还原小说，但保留了内核。浓浓港漫与游戏风，结尾就是超级赛亚人大战的效果，悟空乌云遮日飞向天宫的场面燃爆，熔岩金箍棒效果不俗，电影工业质感很强，情感戏冗长，故事一般但主题深刻，从天上掉到地上的猴子，结尾被是现实拘泥的身躯中那还未燃尽的灵魂的乌托邦狂想</t>
  </si>
  <si>
    <t xml:space="preserve"> 就是一部特效不错的烂片，这几年孙悟空都被拍烂了</t>
  </si>
  <si>
    <t>红藕香残玉簟秋</t>
  </si>
  <si>
    <t xml:space="preserve"> 挺烂的，强行主角光环，强行高层黑幕，唯一记住的是还算燃的BGM</t>
  </si>
  <si>
    <t xml:space="preserve"> 比周星驰徐克燃爆万倍，泼墨写意热血屌炸天炫酷特效，红颜香逝煽情，荷尔蒙热血反抗精神。彭于晏不羁叛逆，欧豪酷狠天蓬，余文乐版杨戬酷帅，倪妮活泼痞子阿紫+郑爽清纯阿月销魂抢戏，俞飞鸿阴险天尊迷恋权力草芥人命。收复妖云冷冻、孙猴在硕大金箍棒奔跑开挂决战，青筋暴起却暗藏悲怆叛逆，很扯过瘾</t>
  </si>
  <si>
    <t xml:space="preserve"> 颜值、美术、特效三高的电影，可看度很高，全体演员演技都在线，朋克摇滚、热血中二，感情戏还很动人非常不容易。最大的遗憾是连贯性的欠缺，人物成长后角色关系乱掉，但已经达到可以二刷的程度。想要一个余文乐这样的大哥哥</t>
  </si>
  <si>
    <t>jj73浅之</t>
  </si>
  <si>
    <t xml:space="preserve"> 冷静了五分钟来考虑该怎么公正打分。“根据今何在原著改编”这行字大概值三亿票房，但写在片头应该属于商业欺诈的一种。人物和剧情真的像是五个编剧各自闭关编出来的，猴粉应该能感觉出猴子到底编了其中哪几分钟。看视觉还不如《伏妖篇》。看中二热血，结尾连高潮都没做成。还是两星吧。</t>
  </si>
  <si>
    <t xml:space="preserve"> 故事虎头蛇尾的，特效倒是下了真功夫，但电影实在令人坐立难安，真的很吵。郑爽还是有那股劲儿的。</t>
  </si>
  <si>
    <t xml:space="preserve"> 让我冷静一下……全是槽点，哭泣</t>
  </si>
  <si>
    <t>熙恬恬</t>
  </si>
  <si>
    <t xml:space="preserve"> 没想到俞飞鸿居然会接拍这种爆米花电影，你宁可在垃圾片（悟空传）中被供为天尊，都不愿在良心剧（如懿传）里被封为皇后，真真是超凡脱俗啊！</t>
  </si>
  <si>
    <t>仲山奥理</t>
  </si>
  <si>
    <t xml:space="preserve"> 选彭于晏真是败笔，台词一股奶奶的台湾腔超逊的，而且剧情改妈不认，什么鬼。倪妮演技照样挤眉弄眼。搞笑段子很垃圾。</t>
  </si>
  <si>
    <t>alice</t>
  </si>
  <si>
    <t xml:space="preserve"> 阿紫发出来杀猪般的哭声……</t>
  </si>
  <si>
    <t>段子宇</t>
  </si>
  <si>
    <t xml:space="preserve"> 我高中大概是读了假的《悟空传》。说好的反天庭变成了反一个女人，编剧你在怕什么。这个女人最后还被官方定成妖魔，这让本来热血的口号滑稽至极。前3/4不知道在演什么，玛丽苏阿紫和她的爱慕者们过家家？最后悟空由着基友独战至死也要和阿紫腻着拖戏，我的内心毫无波澜甚至想笑。多加一星给天蓬线。</t>
  </si>
  <si>
    <t xml:space="preserve"> 为什么宣传的时候不说好是爱情片？爱情戏拍起来跟青春偶像剧一样，中间还穿插着各种三角关系，青春片的感觉太重了，而且拍的一样幼稚，可怕的是爱情戏在整部电影里的比重又这么大。再就是片中为了港片气质，设置了一些笑点，不管是表演的问题还是导演风格的问题，都有硬搞的感觉，笑点简直就是尬点。</t>
  </si>
  <si>
    <t xml:space="preserve"> 中二病大爆发的电影，情绪宣泄多于逻辑和细节，但热血满格，看到最后都有点感动了。美术和服装做得真心不错，天蓬的飞镰与反派中招后土崩瓦解的特效很炫。倪妮和飞鸿的扮相很养眼。</t>
  </si>
  <si>
    <t xml:space="preserve"> 一桩公案可以下定论了，《西游降魔篇》真是星爷拍的，郭子健没有这个能力，不适合拍商业大片。完全没有故事，都在讲人物情史，服化道差到极点了。今何在若不死心，一切从头来过吧。</t>
  </si>
  <si>
    <t>摩西不夜奔</t>
  </si>
  <si>
    <t xml:space="preserve"> 史上最讨厌的紫霞</t>
  </si>
  <si>
    <t>玛莎拉蒂.宾利</t>
  </si>
  <si>
    <t xml:space="preserve"> “想想你经历的这一切，黑暗和痛苦，你现在拥有的才是以前不曾拥有的。” 不觉得烂，只是没多么好。孙悟空放下、认输的时候，是有一些泪目的。“来不急好好告别，空留一段记忆的线。”“我们下次见面的时候，都用尽全力吧”</t>
  </si>
  <si>
    <t xml:space="preserve"> 郭子健作為《西游·降魔篇》的聯合導演，兩部作品有個人風格的延續，反抗強權與宿命的主題非常熱血，不過愛情戲刻畫略弱了些。倪妮的表演是眾主演中的短板，歐豪小驚艷，天蓬一角第一次讓我發現他的帥點。</t>
  </si>
  <si>
    <t>南國紅豆北國枳</t>
  </si>
  <si>
    <t xml:space="preserve"> 影片三分之二都不知所云。莫名其妙就打起来了，感情戏坍塌得一塌糊涂，字体不错。 郑爽美艳了一小把。不得不说特效还不错。黑暗美学，剧情离惊艳差太远了。</t>
  </si>
  <si>
    <t xml:space="preserve"> 比预期的要好一些，特效做的不错，剧情也可圈可点，彭于晏的口音有稍微出戏，不过整体还好了，郑爽虽然出场不多，但是表现挺亮眼的。倪妮美的，演技还好</t>
  </si>
  <si>
    <t>一块小饼干</t>
  </si>
  <si>
    <t xml:space="preserve"> 彭于晏和倪妮cp感弱到可以忽略 色调凝重+没故事+123分钟=又臭又长，西游拍那么多，最好的还是西游降魔篇</t>
  </si>
  <si>
    <t xml:space="preserve"> 忍住不看那什么乱七八糟的泄漏版，兴冲冲早起，跑电影院来，结果演了个什么鬼？故事结构混乱不清，人物完全变形，不如在家自己做个白日梦</t>
  </si>
  <si>
    <t xml:space="preserve"> 3.5。1.非常郭子健，或许是《悟空传》带给我的最大感受。2.如何在商业大片中夹藏私货，恐怕是每个有作者意识的导演的必修课。3.“抓妖云”那场戏，云的模样很梦魇，有鬼火点点，让我想到了《搜神记》里的祸云。4.跟今何在老师一样，打三星半。</t>
  </si>
  <si>
    <t xml:space="preserve"> 毫无逻辑的故事，毫无说服力的人物塑造还有从头到尾奇怪的节奏，中段的情节更是无聊得让人摸不着头脑，要不是导演还有一口抗争的气一直撑着，影片可能真的变成一出特效闹剧。所有的中二感、漫画感甚至是笑点都来的莫名其妙，而全片发挥最好的居然是倪妮和欧豪。</t>
  </si>
  <si>
    <t xml:space="preserve"> 猴子斗了个天机处物料管理主任，就敢说斗破了天？天大的玩笑了。</t>
  </si>
  <si>
    <t>路人Eita</t>
  </si>
  <si>
    <t xml:space="preserve"> 不是原著粉。一部嫁接在《大话西游》灵感基础上的中二故事，改编成一个跳转两次的特效大片，对西游的关键信息，跟接连不断的类系列一样，早已荡然无存。反复的变大变小，反复撸金箍棒毁天灭地，其实已经清楚讲明这部电影的本质啦</t>
  </si>
  <si>
    <t>2017-07-10</t>
  </si>
  <si>
    <t xml:space="preserve"> 剧情屎，倪妮更像颗老鼠屎。今何在是怎么做到把自己整容得亲妈不认的？除了特效外无一处不让人想吐血。这不是“悟空传”这是三傻在发癫...</t>
  </si>
  <si>
    <t xml:space="preserve"> 這樣的劇本竟然拿得出手，導演竟然還收貨，莫名其妙亂來到一個點，翻了無數次白眼🙄️。唯一能誇的只有黃智亨的特效了</t>
  </si>
  <si>
    <t xml:space="preserve"> 我就三个字，不好看。四个字，乏善可陈。</t>
  </si>
  <si>
    <t>小鳄鱼</t>
  </si>
  <si>
    <t xml:space="preserve"> 戴美瞳的大圣，大战一半去换发型的天尊，好色的卷帘，古板的天蓬，有点儿像紫霞的阿紫，宛如智障的阿月以及永远都差不多的二郎。剪辑的真是乱七八糟，好在特效可以补救回来，反正金箍棒一扛，背景音乐一响，观众就燃了起来。这算是我看到第一次说起筋斗云来历的。五星给苦练猴子眼神的彭于晏。</t>
  </si>
  <si>
    <t>一口吃掉小蛋糕</t>
  </si>
  <si>
    <t xml:space="preserve"> 最燃的地方是，全片结束后，片尾书法字体的书中台词，唤醒了一颗中二正义看《悟空传》书的心。电影的话，最多2.5。</t>
  </si>
  <si>
    <t xml:space="preserve"> 口碑怎么差，暑期还是爆。悟空就是国人一个逝不去的情怀。这部电影打响暑期票房的开门红！！！！</t>
  </si>
  <si>
    <t>2017-07-15</t>
  </si>
  <si>
    <t xml:space="preserve"> 在如今国产电影的半壁江山都是孙悟空情况下，这叫我评分真的很为难，你说你是原著改编，可是光是一听名字就让人打不起精神看呐！！！我真的看够西游记的题材了！！！！！！！！！！！！！！！！！！！！</t>
  </si>
  <si>
    <t xml:space="preserve"> 看了这部电影，我才知道烂片到底长什么样子，以前错怪其他的电影了，在这里说一句对不起</t>
  </si>
  <si>
    <t xml:space="preserve"> 特效尚可，故事改编欠佳，解构西游世界的内容中加入新的角色效果一般，保留了“你无须知晓，它只在我心”的痴心与“诛你不死心”的无奈。基于原著内容的情感依然存在，有情，就会相欠。另外，杨迪，请你消失好吗？！</t>
  </si>
  <si>
    <t>结冰</t>
  </si>
  <si>
    <t xml:space="preserve"> 喜欢不起来，外表看是一部特效大片，内里还是相爱相杀的三角恋，导演为了平衡几位主演的出场时间可谓煞费苦心。特效虽好却无论如何也弥补不了故事的平庸和羸弱，捉妖云那段大概是年度最蠢情节。以及，俞飞鸿气场太强了，她的作用大概和《三打白骨精》里的巩俐一样，虽是反派，但少了她这片根本没法看。</t>
  </si>
  <si>
    <t xml:space="preserve"> 从“唐钰小宝”开始，就很喜欢彭于晏。悟空传里的悟空也是有突破，那根金箍棒就大有不同，相比小时候看的《西游记》，这片子最大的特点是把悟空个性化的东西展现出来，不屈的桀骜和在命运之下的无能为力的感觉。热血。有人说，彭于晏声音出戏，但这就是彭于晏版燃魂的悟空，不是六小龄童也不是周星驰。</t>
  </si>
  <si>
    <t>Vincent盒饭君</t>
  </si>
  <si>
    <t xml:space="preserve"> 7.9万达CBD首映 随便翻了几个人的评分，给变5打2、3星，给这个打1星，呵呵。比《西游伏妖篇》好得多，也拍出了“妖猴”的样子，诟病彭于晏的湾湾腔？你是有多久没看他的电影，今年这几部的台词一部比一部好，进步简直神速。第一次get到了欧豪的帅，男演员集体完成度都挺高，相比之下女角较弱。</t>
  </si>
  <si>
    <t xml:space="preserve"> 都已经2017年了还在演这种中二病爆棚的青春叛逆片，为啥不加上堕胎戏份？</t>
  </si>
  <si>
    <t>浪子龍渊</t>
  </si>
  <si>
    <t xml:space="preserve"> 烂的惊世骇俗，烂的我尴尬癌当场发作</t>
  </si>
  <si>
    <t>data-ima</t>
  </si>
  <si>
    <t xml:space="preserve"> 真正反叛专制的英雄，角色很珍贵，比其他戏说西游里的悟空更有血肉，不是情圣（周星驰版）或野畜（林更新版），是个英雄。个别漏洞，女主表现平平，瑕不掩瑜。十三年前果然比今天还有血性，不知道在子弹飞了一会儿后这片会被禁吗。</t>
  </si>
  <si>
    <t xml:space="preserve"> 看的imax，特效真的很不错，不懂为什么那么多人骂，演员也都完成得很不错，但可惜的是，电影拍的还是太正了，不够有趣。最大的槽点是俞飞鸿那销魂的刘海，为什么最后大战时秒没了……难道刘海才是本体……还有她真是越来越像王菲，声音又像蒋雯丽……</t>
  </si>
  <si>
    <t>2017-07-06</t>
  </si>
  <si>
    <t xml:space="preserve"> 进了原著书迷场，身边各种吐槽和骂，侧面反映出电影品质。或许是因为只拍了大闹天宫前门，格局太小？还是因为演员太尴尬？没看过书，从消费角度无疑是超值的，硬配完全走在国产先列。但是依旧只能两星：煽情和狗粮就占了一个多小时，后段剧情发展几乎全靠煽情，煎熬死了MMP，简直西游版《匆匆那年》。</t>
  </si>
  <si>
    <t xml:space="preserve"> 人物情感线没立起来，所有暗黑悲壮都变的假大空。至于视效，我就说徐克做的红孩儿绝对是近年华语大片里颠覆性级别的了，其他的“大片”不想多说。</t>
  </si>
  <si>
    <t xml:space="preserve"> 特别适合喜欢铁血军事虎扑体育的七零后直男看，大学时期爱大话西游，想到没追到手的姑娘哭到不行，中年拍着啤酒肚，看孙悟空的金棒棒上天插地，晚霞是他们最后的纯情。</t>
  </si>
  <si>
    <t xml:space="preserve"> 一百年母子不必相见，两百年恋人忘记一切，三百年神魔阴阳斗转。某天杨戬与孙悟空斗到花果山，漫山遍野的百花开得正艳。杨戬记得自己曾在这里撒过种子，却想不起缘何为之；悟空忆起某一世有位姑娘说他像泥巴，他竟信以为真。从此杨戬最怕鲜花，悟空不看晚霞，天蓬躲开星河，再也没人记得那一世的爱恨。</t>
  </si>
  <si>
    <t xml:space="preserve"> 空有特效，以悟空为噱头，拍的是什么鬼，悟空来不来就吼，醉了！混乱不堪！</t>
  </si>
  <si>
    <t>叶不羞的嘲讽脸</t>
  </si>
  <si>
    <t xml:space="preserve"> 虽然特效做得还不错的样子（对国产大片大特效场面喜欢滥用慢镜头这个“习惯”略不满），但故事也太特么“傻”了吧？各种「卧槽、神经病啊、这也能编得出来、实在不知道编导到底怎么想的？…」的情节和台词啥的，真是看得我嬉笑不已、懒得吐槽；俞飞鸿的造型太王菲了；看到不少《西游·除魔篇》的影子。</t>
  </si>
  <si>
    <t xml:space="preserve"> 《悟空传》曾经最喜欢的小说，影片大概只是前传吧，唐僧都没有出来，感觉书里他和小白龙的爱情故事还挺感人的。很想看阿月为天蓬做月亮那段，居然没有。看完了默默又看了一遍小说，为了小说打3星。</t>
  </si>
  <si>
    <t xml:space="preserve"> 悟空太累了，该歇歇了。</t>
  </si>
  <si>
    <t xml:space="preserve"> 三星半。郭子健在追寻存在感的路上可以告一段落了。</t>
  </si>
  <si>
    <t xml:space="preserve"> 金玉其外，败絮其中，特效加持下的爆米花电影，原著小说里的精髓也蜻蜓点水一带而过。倒是一些浅显的道理值得回味，那就是，当专制美其名曰为你好并假以他名行使暴政的时候，个体与个人都显得如此不堪一击与卑微，也因此这细小的反抗也才弥足珍贵。再联系到近期的一些事件，这片子也算是魔幻现实了，哈</t>
  </si>
  <si>
    <t>2017-07-14</t>
  </si>
  <si>
    <t xml:space="preserve"> 缺点明显，二郎突然的肌肉秀和有几处场景衔接莫名其妙。但意外地燃，尤其在今时当下这个众口禁声氛围中。就为这个打点感情分！“让西天诸佛烟消云散”用台词说出来多好，打字幕算啥。。。</t>
  </si>
  <si>
    <t>二毛</t>
  </si>
  <si>
    <t xml:space="preserve"> 心疼自己，大慧说彭于晏露胸抖啊抖，就一起被骗进电影院了。结果她看错预告片了！！！</t>
  </si>
  <si>
    <t>ღPear︶ε︶</t>
  </si>
  <si>
    <t xml:space="preserve"> 补完以后深深觉得，彭于晏演技真特码好，一个人的演技撑起一部电影太帅了。我拒绝把它跟书版联系起来，不过是满足了一对导演跟编剧的中二病罢了，故事情节勉强，细节没有处理，除了特效一无所长，只有几句无聊的牵强的中二病台词替书粉们体味情怀，看客口味是有不同，但没有用心的作品注定无法打动人心</t>
  </si>
  <si>
    <t>小十三</t>
  </si>
  <si>
    <t xml:space="preserve"> 有种倪匡改编古龙的感觉，将可能其实不太适合改编的原著成功地改成一部结构非常清晰、可以说是过关升级式的电影。确实显得形不似而神似，因为反叛的内核还是抓住了。虽然有些地方很中二，但还是浪漫和热血的。也可以在里面看到很多奇幻武侠片的痕迹，对周星驰和徐克的致敬，看得还挺开心。</t>
  </si>
  <si>
    <t>阿暖</t>
  </si>
  <si>
    <t xml:space="preserve"> 今何在大人你何必如此啊……原著党已泣不成声……</t>
  </si>
  <si>
    <t>五 内 俱 焚</t>
  </si>
  <si>
    <t xml:space="preserve"> 剧情安排，武打场景以及人物的形象塑造上，都很刻意突显悟空那不羁的个性，所以在其他角色着墨上有些没交代清楚，甚是可惜。</t>
  </si>
  <si>
    <t>2017-11-08</t>
  </si>
  <si>
    <t>PaulineW</t>
  </si>
  <si>
    <t xml:space="preserve"> 一生筚路成天地，半恨亲仇错缘君</t>
  </si>
  <si>
    <t xml:space="preserve"> 除了打斗比较有郭子健的风格，叙事上真的寡淡无味，人物也没有立起来，表达情绪只靠吼。</t>
  </si>
  <si>
    <t>不脱袜子同学</t>
  </si>
  <si>
    <t xml:space="preserve"> “你们什么也改变不了”，搁在2017的背景板上，这台词显得特别的意味深长。</t>
  </si>
  <si>
    <t xml:space="preserve"> 这部片子神奇的地方是，也没什么故事，2小时就过去了。</t>
  </si>
  <si>
    <t>诸葛羽</t>
  </si>
  <si>
    <t xml:space="preserve"> 他告诉我们，天地无法蒙蔽少年的心，但是钱可以。好的，不仅是那只猴子死了，那个九州大概也真死透了。 </t>
  </si>
  <si>
    <t>等待胡医生</t>
  </si>
  <si>
    <t xml:space="preserve"> 我要你们经历这一切，就是要让你们知道，你们什么都改变不了。</t>
  </si>
  <si>
    <t xml:space="preserve"> 可能是史上最帅的西游人物，最炫的武器设计，最粗大的金箍棒。剧情略散，彭于晏和倪妮本来就没什么CP感，剧情里也看不出感情是怎么推进的（二郎神那么帅的青梅竹马真的不考虑下吗）。俞飞鸿演那“赢政”...角色很脸谱化，个别偶像演技捉急</t>
  </si>
  <si>
    <t xml:space="preserve"> 说悟空传的时候，总觉得是在谈过去的事儿，看完了还没啥实感，就觉得好看，虽然热血不复当年但是特效里闹出个地覆天翻的画面感，点赞了！</t>
  </si>
  <si>
    <t>大表姐丹丹</t>
  </si>
  <si>
    <t xml:space="preserve"> 哎</t>
  </si>
  <si>
    <t>长生兔子小七叔</t>
  </si>
  <si>
    <t xml:space="preserve"> 三星半，点映场+见面会没脾气了，谢谢杨迪！彭于晏是帅的，八组的横幅厉害了。4D真来不了，没事儿还是别4D了。特效还是不错的，演技不说了。</t>
  </si>
  <si>
    <t>某S</t>
  </si>
  <si>
    <t xml:space="preserve"> 视觉效果超级棒！但是看到倪妮的戏份就想快进！</t>
  </si>
  <si>
    <t>Never-land</t>
  </si>
  <si>
    <t xml:space="preserve"> 看完预告片就估计这是个憋着劲哭天抢地，内容空洞的片子，果不其然～</t>
  </si>
  <si>
    <t xml:space="preserve"> 虐狗片，这么烂，尼玛的真难看。。谁告诉你二郎神打架要闭眼打了？还穿着日本武士战服，这是日本来的二郎神？尼玛的。。谁告诉你齐天大圣一开始就叫孙悟空了？你把唐僧放哪？这烂片，可以无尽的吐槽。。。</t>
  </si>
  <si>
    <t>韦恩斯坦_李</t>
  </si>
  <si>
    <t xml:space="preserve"> 装了一个挺low的逼。微博直男段子手平均水准。不要浪费钱去看了，不值得。</t>
  </si>
  <si>
    <t xml:space="preserve"> 听说要拍今何在的《悟空传》就在想这得怎么改，没想出来，不过看来也不是我一个人没想出来。再者，就这个名叫悟空传的故事，我也没看懂……</t>
  </si>
  <si>
    <t xml:space="preserve"> 卖情怀卖的让人反感 现在真是一看见卖情怀的片子就自动降低期待值 因为除了情怀 其他什么都没有 剧情烂 台词尴尬 人物出戏 除了郑爽有点漂亮之外 没啥好说的了</t>
  </si>
  <si>
    <t xml:space="preserve"> 虽然我没有看过原著，但也算是看过了各种版本的孙悟空，而这一部中的孙悟空应该算得上是我看过的孙猴子里面，精神最热血，打斗最火爆的一个，白话一点来说，这部电影真的够“燃”！加上故事也算是叙述得很完整，人物设定也都很立体，也算是以孙悟空为核心的题材电影中比较创新的一部吧！</t>
  </si>
  <si>
    <t>瑞卡斯Ricas</t>
  </si>
  <si>
    <t xml:space="preserve"> 金箍棒的效果不错，彭于晏的下巴太瞩目，倪妮的脸型简直完美。整体没西游伏妖好。</t>
  </si>
  <si>
    <t>Che</t>
  </si>
  <si>
    <t xml:space="preserve"> 好久没看到如此令人坐立难安的电影了，故事混乱，毫无节制。这个片子的烂，跟尊不尊重原著没关系，它就是电影层面上的烂，是花费昂贵金钱精心打造出的毫无审美的烂！</t>
  </si>
  <si>
    <t>德华我们分手吧我爱上了丽娟</t>
  </si>
  <si>
    <t xml:space="preserve"> 下路的ADC卷帘被抓单秒杀。辅助阿紫却偏偏切对面越塔推水晶，被冲出来的天尊一招残血还带吸血功能，中路的猴子和打野的天蓬刚好推塔推过来，天蓬二话不说就上。猴子却突然掉线挂机，没人助攻的天蓬不甘心的死了，猴子才重新连接上，终于猴子冲上去就是一棍，结果上路的杨戬却闪现过来抢人头？</t>
  </si>
  <si>
    <t>枝 野</t>
  </si>
  <si>
    <t xml:space="preserve"> 我要这铁棒有何用？我要用它来打俞飞鸿～</t>
  </si>
  <si>
    <t>谢明宏</t>
  </si>
  <si>
    <t xml:space="preserve"> 这不是悟空传，而是一部全新的电影，而且是很不错的电影。</t>
  </si>
  <si>
    <t>战国客</t>
  </si>
  <si>
    <t xml:space="preserve"> 明明就是对《大话西游》的一次稀烂抄袭而已么，两个小时连人物关系都交代不清楚......</t>
  </si>
  <si>
    <t xml:space="preserve"> 看的是无特效3d建模版，好魔性，剧情莫名其妙，以我对小说的记忆好像一点精髓没拍出来？</t>
  </si>
  <si>
    <t>爬树女王</t>
  </si>
  <si>
    <t xml:space="preserve"> 原著是关于爱与恨的，是在没什么成本下仅凭文字便可唤醒读者内心无声狂啸的，让人涕零，这片是关于视效与明星的，是在成本高昂得让一般人望而却步的所谓电影工业下榨干一部传世之作剩余价值的，悟空传？123分钟？你给了悟空几分钟？</t>
  </si>
  <si>
    <t xml:space="preserve"> 1.阿紫起了个《天龙八部》的名字，行为却是《笑傲江湖》的岳灵珊。2.俞飞鸿自《三少爷的剑》之后，再一次把头发高高竖起，再一次成了&amp;#34;天尊&amp;#34;。3.刚看了二十分钟后我就在不停看表，什么时候结束。4.彭于晏身上有像猴的东西，但也无法阻止这是个浪费时间的片。5.郑爽的回眸一笑，把我惊着了。</t>
  </si>
  <si>
    <t>2017-08-21</t>
  </si>
  <si>
    <t xml:space="preserve"> 为了圈钱，中国电影也是拼了！</t>
  </si>
  <si>
    <t>你的女王</t>
  </si>
  <si>
    <t xml:space="preserve"> 孙悟空在阿紫面前化为一捧灰烬，阿紫又死在孙悟空的怀里，是电影中最感人的地方。第一次体验4D电影，座椅一直在摇晃，还蛮爽的。孙悟空的出场以后都只有一种BGM了。</t>
  </si>
  <si>
    <t>光影人生</t>
  </si>
  <si>
    <t xml:space="preserve"> 包裹着热血外衣的言情剧，相当的，尴尬。</t>
  </si>
  <si>
    <t>小墨MO</t>
  </si>
  <si>
    <t xml:space="preserve"> 整部片子看下了就两个字：幼稚！</t>
  </si>
  <si>
    <t xml:space="preserve"> 看大家口碑不是很好，然而还是被几个桥段弄哭～不只是因为俗世感情，更是因为现在越来越紧的管控，越来越不自由的环境，多一颗心给这根反骨，这股不服的燃劲。</t>
  </si>
  <si>
    <t>茶子小姐</t>
  </si>
  <si>
    <t xml:space="preserve"> 感觉就是一堆不适合角色的人东拼西凑在一起讲了个违和感满满的故事。东方玄幻拍好了就是大片，拍得不好就变成了烂片。特别想说一下倪妮，性冷淡对于硬照来说可能是优势，但在电影中只会显得无趣又敷衍。一个发挥余地还可以的女主被诠释将将到及格线，街拍达人责任很大。</t>
  </si>
  <si>
    <t>刘雯</t>
  </si>
  <si>
    <t xml:space="preserve"> 没看过原著的我觉得还行，男票看过原著就说什么玩意儿，但是冲着彭于晏也要打三星，另外郑爽意外地没那么差，有了一点进步，跟欧豪的cp还是挺戳的。</t>
  </si>
  <si>
    <t>本宝宝来啦！</t>
  </si>
  <si>
    <t xml:space="preserve"> 这么平庸的西游题材不值得看。居然票房还很好，震惊。希望中国电影人放过吴承恩他老人家，或许把注意力转向水浒，毕竟有108条梁山好汉，一条好汉一个番外篇也能拍十几年。</t>
  </si>
  <si>
    <t>小烨</t>
  </si>
  <si>
    <t xml:space="preserve"> 没意思 不好看</t>
  </si>
  <si>
    <t>烟火佳人</t>
  </si>
  <si>
    <t xml:space="preserve"> 大话西游已经被消费透支了，再多的特效也挽救不了空洞的剧情，依旧是为爱升级过关打大boss的模式。欧豪与郑爽的组合太出戏了</t>
  </si>
  <si>
    <t>Hinkly</t>
  </si>
  <si>
    <t xml:space="preserve"> 买票基本上等于看特技喊口号，说我孙猴子要日天日地日空气，改天换地与天齐。中间强插了纯爱戏，情节好乱。原著本来就是讲的不服从、反抗权威的，推翻天机仪、干翻强推领导层、掌握自己命运这种事，在这么敏感的时节上映，真的好吗？</t>
  </si>
  <si>
    <t xml:space="preserve"> 最重大的发现 是 原来俞飞鸿和王菲的英文名是一样的诶</t>
  </si>
  <si>
    <t>吴邪</t>
  </si>
  <si>
    <t xml:space="preserve"> 竟然有影评人打四星，真恶心。</t>
  </si>
  <si>
    <t>澳大利亚喂袋鼠</t>
  </si>
  <si>
    <t xml:space="preserve"> 一星给原著，一星给彭于晏，一星给特效，情节很乱，剧情不连贯，天蓬和阿月的那条线还不如不要</t>
  </si>
  <si>
    <t>落芷</t>
  </si>
  <si>
    <t xml:space="preserve"> 众仙的愿望不过是谈个恋爱、看个晚霞，而已。反命运反极权的心情可以理解。但，居然这么简单寡淡的单线故事都没讲好，先说说悟空是怎么复活的，菩提安的什么心，花果山人民没半点生活气息！</t>
  </si>
  <si>
    <t xml:space="preserve"> 不会cos小王子的老夫子不叫孙悟空，不能变身赵子龙的半藏不叫二郎神，不懂谈恋爱的兰陵王不叫猪八戒。特效感人。如果它不叫《悟空传》，我会给它75分。</t>
  </si>
  <si>
    <t xml:space="preserve"> 衬托得绣春刀成了奥斯卡水平。。从头烂到尾。。烂得我都不想评价。。甚至连回想都觉得恶心反胃。。所谓“燃”就是嘶声力竭的叫喊。。所谓“特效”就是不停的爆炸。。那么喜欢爆炸。。请主创和主演立即爆炸。。就像吃了苍蝇吐不出来的感觉。。</t>
  </si>
  <si>
    <t>草莓芯</t>
  </si>
  <si>
    <t xml:space="preserve"> 剧情无聊，只有颜值还可以，其他有点尴尬</t>
  </si>
  <si>
    <t>2017-07-24</t>
  </si>
  <si>
    <t xml:space="preserve"> 可能是在说如何端掉女特首吧……</t>
  </si>
  <si>
    <t xml:space="preserve"> 这种类型的片子，我们恐怕还是处在一个不断试错的阶段。“悟空”这个题材，经得起不断态度认真地挖掘。那面对天庭时倔强的样子好像在说着些什么。</t>
  </si>
  <si>
    <t>2018-03-11</t>
  </si>
  <si>
    <t xml:space="preserve"> 凡人的情是所有人的金箍。虽然是原著粉  但是十年过去我已经把原著基本忘光了  评论里读没读过原著的人都在骂  我记得书里本来就很多描写感情线的地方  感情线拍的多并没多大问题  问题在于剧情衔接转换的不自然 。乔杉好评，彭于晏没掉线。有些许大话西游里至尊宝的影子。三星半</t>
  </si>
  <si>
    <t xml:space="preserve"> 我命由我不由天机处，万事皆空情不空悟空。</t>
  </si>
  <si>
    <t xml:space="preserve"> 为什么要给已经无能为力的自己看年少时的理想呢。</t>
  </si>
  <si>
    <t>大头绿豆</t>
  </si>
  <si>
    <t xml:space="preserve"> 还不错呀～打砸烧片儿嘛！中间看得打呵欠，想玩手机，综合起来三星半吧！孙悟空的精气神儿有了！彭于晏、乔杉、余文乐都不错。</t>
  </si>
  <si>
    <t>兰凯茵</t>
  </si>
  <si>
    <t xml:space="preserve"> 不是原著粉…但是悟空传真的是最近两个月我看过的最让人激动的电影！剧情特效都堪称完美！悟空与阿紫难道是另一个至尊宝和紫霞吗？刚开始彭于晏出场港台腔会稍微把你带出戏！</t>
  </si>
  <si>
    <t xml:space="preserve"> 抗日奇侠悟空传。</t>
  </si>
  <si>
    <t>2017-08-27</t>
  </si>
  <si>
    <t xml:space="preserve"> 哪怕今何在参与，不到最后经典台词呈现，哪能记起原著？开场就被杨迪和倪妮（烂片《勇士之门》再现）倒了胃口，可以幽默，但这太媚俗。后来余文乐以及打斗、特效扳回一城，彭于晏又重复，欧豪倒有惊喜。但若丰收他娘已是最感动的所在，其他还有什么好动容？最后天蓬竟被莫名的猴紫感情拖累，冤死……</t>
  </si>
  <si>
    <t xml:space="preserve"> 劇情稍微粗枝大葉，特效也略嫌凌亂!但還好人物感情的描寫算用心，幾位演員彭于晏、余文樂、歐豪都有發揮明星的魅力，演出能讓人投入，算是佳作!</t>
  </si>
  <si>
    <t>2017-08-25</t>
  </si>
  <si>
    <t>紀念日</t>
  </si>
  <si>
    <t xml:space="preserve"> 特效很棒啊！真的很Naruto的感覺尤其最後金箍棒上的奔跑感覺下一秒螺旋丸就要搓出來了… 然後就彭于晏就怎麼可以這麼帥又這麼努力還這麼尬 （一個問號）希望下次真的找個配音好不好？！ 其實還ok啦因為之前抱的期待實在是太低了意外還行！好喜歡天蓬的武器啊基本上他武器一飛出來我就不行了</t>
  </si>
  <si>
    <t xml:space="preserve"> 戏刚出来的时候我在犯病，成天思索着“了此残生”。现在优酷免费，再加上人又振作起来，终生学习。片子看得挺爽，以及致敬大话西游的桥段。也说点不好的，比如后半段特效总觉得像页游、倪妮除哭戏之外的戏、天蓬前半段装X的表演。 最后阿紫的手伸出来去握二郎神，我还以为是二郎神他妈的手。胡歌真的帅</t>
  </si>
  <si>
    <t>@3</t>
  </si>
  <si>
    <t xml:space="preserve"> 没有看过原著，这评分比我预期低得多啊……怎么讲，这种反抗天命、不服命运、齐心抗拒权威的“中二”真是感动了我，而最大的力量还在于走过的路和遇到的人，又与冰冷的命运及其守护者对比强烈。故事再变，“悟空”的精神始终在。至于感情线，竟然在紫霞那句“今后呢你就自由了”掉了眼泪。</t>
  </si>
  <si>
    <t>Hertacis</t>
  </si>
  <si>
    <t xml:space="preserve"> 好聒噪，看得頭疼。倪妮和阿紫這人物都是一言難盡⋯爽子的特寫有點恐怖可以去演白骨精⋯⋯劇本到底在寫啥玩意兒編劇自己知道麼？</t>
  </si>
  <si>
    <t xml:space="preserve"> 这届演员不行啊。故事中二，特效差，配乐也跟不上。[B]</t>
  </si>
  <si>
    <t>帕拉多克斯</t>
  </si>
  <si>
    <t xml:space="preserve"> 这不是我的大圣。</t>
  </si>
  <si>
    <t xml:space="preserve"> 这「西游记」取得真是真经，但如来不是中华民族依托的精神领袖，孙悟空才是，他象征的「自由」「反抗」浪漫主义革命斗士，在现下语境，让人有了更多不同的向往。（7.0/10）</t>
  </si>
  <si>
    <t xml:space="preserve"> 前半段和后半段就跟两个人导的一样：对各位人物的出场介绍还有整体背景的刻画其实足够清晰明了。但是后半段剧情上的拖沓重复和强制煽情把前半段的优点全部给抹掉了。没有看过小说所以没法对比，只能说视效比国产同类片子好了很多。没有闲心多看欧豪郑爽一眼...都在忙着沉醉于余文乐和彭于晏中【。</t>
  </si>
  <si>
    <t xml:space="preserve"> 怎么说呢，电影也有天命，编剧头上也有天机处，只要战斗过，最重要的已经不是结局。</t>
  </si>
  <si>
    <t xml:space="preserve"> 没对片子有所指望，纯粹想看倪妮，然后倪妮在里面一点都不可爱。太浪费时间了。</t>
  </si>
  <si>
    <t xml:space="preserve"> 剧情辣鸡不知道导演要讲啥玩意，无看点超级无聊，不过我男神彭于晏真帅，演的不错，倪妮也挺漂亮的</t>
  </si>
  <si>
    <t>泷正是个小公举</t>
  </si>
  <si>
    <t xml:space="preserve"> 一星给视听，一星给彭于晏（我是颜狗我没有良心的），作为十年的原著粉，想到十年前第一次看小说的情景，那时候正年少，很轻狂，很不知天高地厚，读小说的时候层出不穷的鸡皮疙瘩。十年后再来看电影，故事讲不通，人设立不住，节奏更是混乱，油然而生一种悲凉感，不为电影，而是青春被莫名终结的心酸！</t>
  </si>
  <si>
    <t>中二仓</t>
  </si>
  <si>
    <t xml:space="preserve"> 两小时特效里插播了傻逼剧情 影后小马男友那对真心上不了台面</t>
  </si>
  <si>
    <t>|</t>
  </si>
  <si>
    <t xml:space="preserve"> 剧情逻辑+台词double可怕...叙事节奏完全胡来，可以说非常freestyle了；这煤炭美学的天庭，看得我又热又呛，帝都雾霾这么严重，可能就是因为天庭搞事情；“没有天庭允许，种子不能开花”很有深意嘛，“我的孩砸！”太搞笑了，开场安全提示被中国梦取代，没想到在这找补回来了...</t>
  </si>
  <si>
    <t>2018-03-03</t>
  </si>
  <si>
    <t>穿山</t>
  </si>
  <si>
    <t xml:space="preserve"> 虽然做了一些处理，但整体基调还是很黑暗，如果煽情的部分能够克制一点，还可以更好。</t>
  </si>
  <si>
    <t xml:space="preserve"> 评论好刻薄哦</t>
  </si>
  <si>
    <t>阿卓</t>
  </si>
  <si>
    <t xml:space="preserve"> 尽管多人劝阻，我还是看了！啊！他们是预算花不完吗？一直加特效。。就余文乐还可以，其他人都好一言难尽啊！好气！明明可以拍得更好555阿紫仿佛谢娜附体。。。特效可以的，就是一直掉煤渣掉铁渣</t>
  </si>
  <si>
    <t xml:space="preserve"> 尚可，故事不同于原著也不同于西游，就像《大话西游》和《西游降魔》一样颠覆了孙悟空的形象，原著的内核其实在于孙悟空的自我斗争，而电影更强化了外部斗争即和统治和权力的对抗，这部的孙悟空其实和《西游伏妖篇》有不少共同之处，背后插旗子和小刀会序曲，彭于晏孙悟空不错，居然没认出郑爽，惭愧。</t>
  </si>
  <si>
    <t>2017-11-14</t>
  </si>
  <si>
    <t xml:space="preserve"> 特效打斗场面都好，但是阿月出来是个尿点</t>
  </si>
  <si>
    <t>米小粒C</t>
  </si>
  <si>
    <t xml:space="preserve"> 作为郭子健的脑残粉，我想说，希望下一部真的要好好找个编剧了，不能浪费了一身的武功啊！</t>
  </si>
  <si>
    <t xml:space="preserve"> 这么热的天，就当吹空调吧，居然还能看睡两次……一星献给片尾的“彩蛋字幕”，原著金句还能这么用，也是涨姿势啊！</t>
  </si>
  <si>
    <t>levitating</t>
  </si>
  <si>
    <t xml:space="preserve"> 。。。。这也。。太难看太尴尬了……</t>
  </si>
  <si>
    <t xml:space="preserve"> 其实中二得还蛮好看的</t>
  </si>
  <si>
    <t>F.C.</t>
  </si>
  <si>
    <t xml:space="preserve"> nn姐姐的阿紫还不错，然后，没了。</t>
  </si>
  <si>
    <t>关晓彤</t>
  </si>
  <si>
    <t xml:space="preserve"> 两三句话就能说完的故事，愣是胡来了两个小时。。。。</t>
  </si>
  <si>
    <t>傻冒叔</t>
  </si>
  <si>
    <t xml:space="preserve"> 彭于晏，我要给你生猴子！</t>
  </si>
  <si>
    <t>2017-07-17</t>
  </si>
  <si>
    <t xml:space="preserve"> 3.4星。1.卧槽！彭于晏好帅！卧槽！余文乐好帅！卧槽！欧豪的兵器好帅！2.更喜欢郑爽欧豪那对，好纯爱。3.二郎神和孙悟空争妞儿？？？4.“丰收”他妈那段看哭了。5.“反抗”的主题略浮于表面挖掘不深。6.俞飞鸿请不要再接这种性冷淡的角色了。7.天蓬拼死拼活的时候孙悟空在那卿卿我我这样合适吗？</t>
  </si>
  <si>
    <t xml:space="preserve"> 跟原著基本没关系。导演能力不足，电影低幼化。</t>
  </si>
  <si>
    <t xml:space="preserve"> 前半啰嗦，但我旁边的人看得乐呵呵的，后半打得很爽。其实我是希望从头打到尾的，孙悟空的精神底蕴也还在。这种大IP电影，各方面都要照顾到，也没办法，配角的戏份也要足，能拍成这样不错了，三星半，猴子的电影再加半星。骂的影评看过一些，虽然有点地图炮，但我还是想说：你们能不能不要再装逼！</t>
  </si>
  <si>
    <t>骑桶人</t>
  </si>
  <si>
    <t xml:space="preserve"> 嗯…沙壁导演毁剧本毁故事毁我17年前在《电脑商情报》看到的今何在的《帝国时代》《若星汉天空下》等经典的印象，《悟空传》这么好的故事尽然拍成了这德行，我已后要再看这个导演的片子我自挖双眼！</t>
  </si>
  <si>
    <t xml:space="preserve"> 一分给特效＋造型不能再多了！看得我翻白眼翻到眼珠子都快掉出来，还是没坚持到最后中途走了，浪费时间不说看完很胸闷，拜托你们这些神仙不要一上来就一见钟情然后整天纠葛于儿女私情…没正事可做了吗？干脆改名叫“悟空情史”好了！更多的就不吐槽了，不然得写到天亮，就酱～</t>
  </si>
  <si>
    <t>Roseshell_</t>
  </si>
  <si>
    <t xml:space="preserve"> 视效和美工还凑合，但这个狗比剧情和口号台词实在让人倒胃口，而且最重要的几句口号放片尾字幕ppt又是要闹哪样。</t>
  </si>
  <si>
    <t xml:space="preserve"> 曾经的新生代港片创作者们眼瞅着都步入中生代了，但心中的“黑暗骑士”情结却仍未散去，该“长大”一点了。</t>
  </si>
  <si>
    <t xml:space="preserve"> 要说今年前半年最最最令人失望的电影非悟空传莫属了吧。看西游的时候看到那些台词直接想骂人，看完悟空传，我只想说去你dy的，什么鬼。</t>
  </si>
  <si>
    <t>棒棒棒棒棒棒</t>
  </si>
  <si>
    <t xml:space="preserve"> 这些台词从这些演员嘴里蹦出来都变味了，奇装异服看花眼，各种装逼，想找一部看得下去的国产片怎么这么难，还是看看网络小说就好了，可以在脑海里各种补脑。</t>
  </si>
  <si>
    <t xml:space="preserve"> 投资人请看电影打五分哈哈哈哈</t>
  </si>
  <si>
    <t>Whale</t>
  </si>
  <si>
    <t xml:space="preserve"> 真的诠释了什么叫烂片！！！剧本烂，演技烂，台词生硬，剧情节奏慢，拖沓的一塌糊涂，不知道到底要讲什么？！居然一度想离开电影院。。真特么是个烂片！！恶心的很到位。幸亏也没花几块钱，只是浪费了不少时间。</t>
  </si>
  <si>
    <t>臭猴子</t>
  </si>
  <si>
    <t xml:space="preserve"> 剧作一塌糊涂，人物每一个都是无动机无情感的。也就是特效和场面了</t>
  </si>
  <si>
    <t>2017-07-08</t>
  </si>
  <si>
    <t>步停</t>
  </si>
  <si>
    <t xml:space="preserve"> 最后那一幕什么鬼？等一下，我变个形你再一棒子打死我可好？</t>
  </si>
  <si>
    <t xml:space="preserve"> 没笑点也没泪点 导演你是如何做到的？！</t>
  </si>
  <si>
    <t>十  足  童</t>
  </si>
  <si>
    <t xml:space="preserve"> 年度最难看电影，天啊怎么这么难看，除了难看都不知道还能用什么形容词，人物塑造差的可怕，剧情拖沓无聊乏味，笑点尴尬至极，配乐除了煽情就是煽情，特效0.13毛，全场尿点，现在在电影写下这条评论，我想回家了。</t>
  </si>
  <si>
    <t>把小韬韬带回家</t>
  </si>
  <si>
    <t xml:space="preserve"> 完全就是特效片！无聊！还没看完愤而来打分！</t>
  </si>
  <si>
    <t>市民朱女士</t>
  </si>
  <si>
    <t xml:space="preserve"> 打戏和视觉效果还过得去，编剧在有限的时间里还加了这么多的人物而且每个人还都有感情线，到最后直接简单粗暴的团灭来煽情，令人发指。</t>
  </si>
  <si>
    <t xml:space="preserve"> 神经病！</t>
  </si>
  <si>
    <t>樹</t>
  </si>
  <si>
    <t xml:space="preserve"> 统治阶级真可怜，被塑造的一副没有智商的样子，还被各种妖魔鬼怪欺负羞辱。</t>
  </si>
  <si>
    <t xml:space="preserve"> 三星半。。老鲜肉们版的pre-大闹天宫(or空or矶吧) 猴毛数分之一的大话西游+82分之一和小伙伴前生降妖传+五分之一西游原著猴子精神+五分之四跑偏的爱情游戏 生出乱七八糟的混搭鸳鸯配 看着还不累 就是但逢悟空恋爱就得紫/霞来对 是不是太标配?(最后居然请出泰迪罗宾来配乐 加半星儿吧:)。。</t>
  </si>
  <si>
    <t>virgin。。</t>
  </si>
  <si>
    <t xml:space="preserve"> 十多年前的今猴子还是个会怼烂片针砭时事的愤青 十多年后 屈从了IP资本 毁掉了所谓情怀 想不到他也能干出给豆瓣评分辩解这么俗的事 大概也应对了一句什么年龄干什么年龄的事 从小说到电影 烟消云散的是的昔日理想少年心气 就像电影里说的你斗不过天命</t>
  </si>
  <si>
    <t>雪の色に染め</t>
  </si>
  <si>
    <t xml:space="preserve"> 无论是剧本还是演员的表演都差到不行，毫无原著内核精神空有口号根本燃不起来，更何况武戏那口气一直都没提上去，特效也都在预告片里呢，剩下的就那样吧，槽多到懒得吐。今何在赚钱没问题，硬说这玩意好昧不昧良心？</t>
  </si>
  <si>
    <t xml:space="preserve"> 乱七八糟</t>
  </si>
  <si>
    <t>深邃兒童</t>
  </si>
  <si>
    <t xml:space="preserve"> 面对命运，这世上总有一群人愿意倾其全力，飞刀拔剑，风啸长空。这既是孤独的宿命也是对自由的抗争。悟空所代表的是不要，是变化，是由我自己来选！越来越喜欢彭于晏了，演出了悟空的精神。</t>
  </si>
  <si>
    <t>沈十六</t>
  </si>
  <si>
    <t xml:space="preserve"> 什么狗xx，吃桃吐核桃难道蟠桃是青皮核桃吗……还有奇奇怪怪的台词，演员自己说出口不会觉得奇怪么？</t>
  </si>
  <si>
    <t>预见|| X X</t>
  </si>
  <si>
    <t xml:space="preserve"> 虽然也不记得原著小说，但也觉得没什么关系。一个教导处长女儿和好学生差学生联合起来砸学校的故事---真不是我用比喻，电影里真说了“扰乱课堂纪律”这种话……//不过俞飞鸿还是好看啊</t>
  </si>
  <si>
    <t>Gawiel</t>
  </si>
  <si>
    <t xml:space="preserve"> 能不能，请各家饭众筹一下给爱豆报个表演班啥的？？</t>
  </si>
  <si>
    <t>ChrisKirk</t>
  </si>
  <si>
    <t xml:space="preserve"> 国产死妈臭货又来了</t>
  </si>
  <si>
    <t>喵 妮</t>
  </si>
  <si>
    <t xml:space="preserve"> 浮夸。不过郑爽挺好看的....</t>
  </si>
  <si>
    <t>Miss RP</t>
  </si>
  <si>
    <t xml:space="preserve"> 没看过原著。不抱任何期待来看的电影，高于心理预期，动效不错～感情戏有点突兀和拖沓。大话西游说的是，没了感情才能成为神，大概这个说的是，有了感情才能战无不胜</t>
  </si>
  <si>
    <t>小蛋蛋</t>
  </si>
  <si>
    <t xml:space="preserve"> 很感谢悟空传让分手的我 一下就燃了 然后我要挥起刀去斩妖除魔了 想看我笑话真是门儿都没有！</t>
  </si>
  <si>
    <t>Diva Tequila</t>
  </si>
  <si>
    <t xml:space="preserve"> 剧情太尴尬了 二师兄的BGM是天蚕变?</t>
  </si>
  <si>
    <t xml:space="preserve"> 史上最帅金箍棒</t>
  </si>
  <si>
    <t>Pius</t>
  </si>
  <si>
    <t xml:space="preserve"> 为什么不是今猴子编剧？？？看得又懵逼又尴尬。猴子抓着围巾不死之前那么长时间我都没有办法入戏。只能情怀加一星，今猴子加一星了。。。非常心塞。</t>
  </si>
  <si>
    <t>动物园江湖骗子</t>
  </si>
  <si>
    <t xml:space="preserve"> 这个片真是的，说它不好看，它又有点好看，说它画面美，终局和二郎神、上圣天尊对战的场景又各种五毛，这边吐完槽它又有点小燃，然而刚小小燃了一下，又槽点满满了……单讲画面可以4星，单论故事可就有点弱了。（上圣天尊巨大化竟然是没有攻击值的，请问巨大化有毛用，摆设吗？</t>
  </si>
  <si>
    <t xml:space="preserve"> 太几把难看，打戏到底什么时候能不要游戏画面追求大特效了，孙悟空这个角色真是惨，被这些垃圾人消费。 </t>
  </si>
  <si>
    <t>2017-09-20</t>
  </si>
  <si>
    <t>binkjo</t>
  </si>
  <si>
    <t xml:space="preserve"> 好久没看过这么傻逼的电影了，放映事故一样的剪辑，弱智的剧作设置，过家家式台词。特效越华丽，越显得内容空洞无趣。郭子健长片掌控力为零，还是回去拍HT定格短片吧</t>
  </si>
  <si>
    <t>王写写</t>
  </si>
  <si>
    <t>小鱼@蒲公英</t>
  </si>
  <si>
    <t xml:space="preserve"> 感情戏太多看的头疼，简简单单的打打杀杀不好吗，那样就五星了</t>
  </si>
  <si>
    <t xml:space="preserve"> 8.1/10</t>
  </si>
  <si>
    <t xml:space="preserve"> 悟空传没有想象的难看，但也一样没有高潮。我看得出导演极力希望高潮的手法，但就是嗨不起来。郑爽在某个角度光线不好的时候特别像骷髅，欧豪的声音很容易觉得他要唱歌，余文乐帅到炸裂，倪妮无感，彭于晏变身并没有很帅。</t>
  </si>
  <si>
    <t xml:space="preserve"> 真好，它为2015年度烂片集中营画上了一个压轴的，爆发力猛烈的，完美的句号。</t>
  </si>
  <si>
    <t xml:space="preserve"> 作为一部喜剧，我自始至终只有冷笑，超俪你们好意思吗？友邻说该片比《分手大师》还烂，我曾表示怀疑，但看到第25分钟，我确认这一点了。如果这样的影片票房还不扑街，中国电影就没有希望了。原来并不讨厌邓超，况且他在《烈日》中有几场戏非常惊艳，但他这样无底线圈钱，让我不得不拉黑他了。</t>
  </si>
  <si>
    <t xml:space="preserve"> 看得头疼，回家后差点打了一架。</t>
  </si>
  <si>
    <t xml:space="preserve"> 国产夫妻催生观影灾难。一星给王砚辉。俞白眉是真的没有才华，邓超是真的不好笑，孙俪是真的被抬高。不是说低智商的就是喜剧，充其量只是儿童剧而已。</t>
  </si>
  <si>
    <t xml:space="preserve"> 我都不好意思和别人说我看过....</t>
  </si>
  <si>
    <t xml:space="preserve"> 恶棍，天！使里有毒！片里开头就展示了舔狗屎，之后还有吃鼻屎，吃苍蝇，也就是他们的审美了</t>
  </si>
  <si>
    <t xml:space="preserve"> 邓超真是装疯卖傻没有下限了，恶心。。好好的正经演员不做整天在综艺和微博里发疯，这是整个影视圈的悲哀啊，他当然不傻，精着呢，做一个正经的演员哪里有拍恶俗段子电影和上综艺节目来钱快呢。心疼孙俪跟着他拍这种垃圾视频</t>
  </si>
  <si>
    <t xml:space="preserve"> 0.3/首映礼，也是第一次深刻理解了尴尬症这个词。邓超在他的导演路上总是摸索着新下限，他对喜剧的理解永远都是要求你把智商放在他的高度。周星驰拍完「美人鱼」后说，邓超是这个时代的喜剧之王，估计他看完这部会为自己说过的词加两个引号和99个感叹号，然后笑着补一句：你适合找个好导演好好演戏！</t>
  </si>
  <si>
    <t xml:space="preserve"> 我觉得邓超和俞白眉在气质上确实挺接近的：都以为自己是刘谦呢，其实在观众看来您就是一耍猴的，难看无聊不说，关键是虐心啊。</t>
  </si>
  <si>
    <t>2015-12-22</t>
  </si>
  <si>
    <t xml:space="preserve"> 最可怕的是全场爆笑的时候我根本不知道他们在笑什么。第一次尴尬症</t>
  </si>
  <si>
    <t>无敌大师兄</t>
  </si>
  <si>
    <t xml:space="preserve"> 不是喜剧，是蠢剧啊。</t>
  </si>
  <si>
    <t>2015-12-24</t>
  </si>
  <si>
    <t xml:space="preserve"> 全片智商最正常，看的最清楚的是那只鹦鹉，它都觉得“傻缺”&amp;#34;我听不下去了&amp;#34;。邓超是一位既无导演才能且个人审美情趣又不幸很低劣的努力演员。放大分手大师一切缺点，俞白眉跟邓超没一点长进简直可怕。业界毒瘤。</t>
  </si>
  <si>
    <t>Jorrow</t>
  </si>
  <si>
    <t xml:space="preserve"> 《分手大师》在票房的成功，令邓超自以“装疯卖傻”便是喜剧的精髓，如果说前者至少还是一部在正常三观范围内的喜剧话，那么《恶棍天使》则已与现实全然脱轨，拉着孙俪一起叫卖廉价的疯傻二人转，如隔鞋挠痒的尴尬充斥着这部生硬做作的电影。</t>
  </si>
  <si>
    <t xml:space="preserve"> 这应该是我今年在电影院看过的最难受的片子了？【错别字三部曲】都不会看得如此折磨！……尴尬死我了：因为我不能在明星见面会的时候直说这部片子拍得实在是太烂了！恭喜邓超成功地继《分手大师》后再度伤害到我！！然后《烈日灼心》对他产生的些许好感在看完这部片子后又荡然无存了？！……心伤中！！</t>
  </si>
  <si>
    <t xml:space="preserve"> 各种装疯卖傻！笑点生硬还尴尬！还没事卖卖撒破鸡汤！！！最不能忍的竟然还班门弄斧的各种模仿我星爷的功夫！怒打一星啊！！！</t>
  </si>
  <si>
    <t>黎声如雨</t>
  </si>
  <si>
    <t xml:space="preserve"> 编剧直男癌，留美高校海归女博士是个只知数理化不懂变通傻子！通篇广告，什么用来洗唱片的超能洗衣液，包租婆从头拿到尾不舍得放下的香飘飘奶茶，用来打坏蛋的可口可乐。这些都不算什么，当甄huan传的音乐播出来的时候，表示崩溃，尴尬到哭。如果说分手大师是一部奇作的话，那么恶棍天使就是旷世奇作！</t>
  </si>
  <si>
    <t xml:space="preserve"> 看完片子满脑焦灼···导演导得让人很焦灼···狗血的剧情让人很焦灼···完全没有的逻辑让人很焦灼···全程乱入的尴尬笑点让人很焦灼···超哥没喜剧天赋生硬搞笑让人很焦灼···娘娘被超哥带着一起来装疯卖傻让人很焦灼···整个片子从头到到尾从上到下哪都让人很焦灼啊</t>
  </si>
  <si>
    <t>夏了夏天</t>
  </si>
  <si>
    <t xml:space="preserve"> 这段婚姻里孙俪非但没有把邓超调教得得体，还被后者连累成儍逼。</t>
  </si>
  <si>
    <t>20thCenturyFox</t>
  </si>
  <si>
    <t xml:space="preserve"> 俞白眉团队真是延续了《欢乐喜剧人》中无趣的风格，并吸取提炼了《分手大师》中的所有缺点，在“错别字三部曲”的经典之后，更将错别字文化在台词中淋漓尽致的呈现。最终这部疯疯癫癫的神作横空出世，并为2015年的烂片画上了沉重而圆满的句号！</t>
  </si>
  <si>
    <t>囧囧的蛋逼日经</t>
  </si>
  <si>
    <t xml:space="preserve"> 冯小刚说的对，为什么中国那么多烂片，那就是因为有那么多的人给烂片去贡献票房。</t>
  </si>
  <si>
    <t>小小灰灰嗯</t>
  </si>
  <si>
    <t xml:space="preserve"> 对于一出长达两个小时装疯卖傻的闹剧，我只能送上片中一句台词借以评价：看我的嘴型，哥 屋 恩 滚！</t>
  </si>
  <si>
    <t xml:space="preserve"> 一个邓超一个贾乃亮，天天微博装疯卖傻。从他们的行为可以看出，明星一面骂着狗仔，等大家都不去理你的时候，你们就害怕了。所以天天刷存在，现在中国电影的高票房万全是靠舆论效果吵起来的，以至于现在大家对电影都不尊重，在她们的眼里永远只有一句：让我笑，这就够了。</t>
  </si>
  <si>
    <t>超级咸蛋</t>
  </si>
  <si>
    <t xml:space="preserve"> 邓超毫无喜剧电影天赋这一点是毋庸置疑的，而白眉工作室有多么的水也再一次得到了验证：恶棍和夏洛的差距就是欢乐喜剧人中的碾压的重现---不过，比起烂的无比的分手大师，进步已经非常大了，很大程度上归功于孙俪的观众缘，换成杨幂演，这片还得蹭蹭掉三分</t>
  </si>
  <si>
    <t xml:space="preserve"> 俞白眉整个工作室毫无笑点可言，从欢乐喜剧人就可以看出来，总是东拉西扯硬凑的笑点，简直一场灾难，邓超明明可以好好做演员（相爱十年烈日灼心中国合伙人等），但是偏偏要演喜剧，喜剧是需要天赋的，不是只靠装疯卖傻，我觉得邓超没有明白，恶俗和搞笑完全是两回事，每次看到他努力去搞笑真的替他尴尬</t>
  </si>
  <si>
    <t>吃多会变胖</t>
  </si>
  <si>
    <t xml:space="preserve"> 谁能和我说说为什么这么土俗雷的片子有这么高的票房？即使搭上孙俪仍然改变不了烂的内核，为了圈钱赚钱我也是醉的不要不要。不想当好演员就早早狗带好了~</t>
  </si>
  <si>
    <t xml:space="preserve"> 额！滚天屎……此片烂出了2015年国产片新的下限，提议广电总局重新审一下。</t>
  </si>
  <si>
    <t>三月雪</t>
  </si>
  <si>
    <t xml:space="preserve"> 超哥····咱们安安分分的当个演员好吗？您对喜剧的理解咱普通老百姓真不懂啊······刻意添加各种笑料，结果一点也不好笑，有时候忒尴尬了啊·····咱要看的是逗比···不是傻逼啊······何必这么侮辱我们观众的智商呢··········</t>
  </si>
  <si>
    <t>微风细雨</t>
  </si>
  <si>
    <t xml:space="preserve"> 【特别提醒：您的分手大师已升级完毕=======】</t>
  </si>
  <si>
    <t>汐如殇</t>
  </si>
  <si>
    <t xml:space="preserve"> 焦灼的无以复加  我收到了伤害</t>
  </si>
  <si>
    <t xml:space="preserve"> 预告片可预期大烂片</t>
  </si>
  <si>
    <t xml:space="preserve"> 看了豆瓣满屏的一星，我去影院看看这片子到底有多烂，结果竟然发现比港囧好看多了……</t>
  </si>
  <si>
    <t>真诚的人</t>
  </si>
  <si>
    <t xml:space="preserve"> 装疯卖傻，看得好尴尬。不过也许这才是大众的口味，预测票房不会差。</t>
  </si>
  <si>
    <t>月下独酌</t>
  </si>
  <si>
    <t xml:space="preserve"> 这部电影的所有主创都该送进精神病院。</t>
  </si>
  <si>
    <t xml:space="preserve"> jxw611</t>
  </si>
  <si>
    <t xml:space="preserve"> 超哥，求你了，微博不正常也就算了，演个电影咱能正常点吗！</t>
  </si>
  <si>
    <t>定都峰定都阁</t>
  </si>
  <si>
    <t xml:space="preserve"> 冯小刚说得对，观众不要一边骂电影烂一边还屁颠屁颠跑影院支持票房。这种圈钱电影，我就给它打一星了，我有这权利！PS：网上出资源之后看了一下，调整为2星，为了区别于分手大师的1星。邓导演应该是努力了，可是他水平不够，再努力下一部也顶天是个3星。前半部分就是大写的恶心，后面是小写的矫情。</t>
  </si>
  <si>
    <t>pinyin祺</t>
  </si>
  <si>
    <t xml:space="preserve"> 娘娘，咱以后拍电视剧去，表跟超哥一起耍</t>
  </si>
  <si>
    <t xml:space="preserve"> 他无耻你弱智，他文盲你博士，没人比你俩更合适</t>
  </si>
  <si>
    <t>小奇喵</t>
  </si>
  <si>
    <t xml:space="preserve"> 我发誓，以后要晚上看这种片子，带上两个充电宝！</t>
  </si>
  <si>
    <t xml:space="preserve"> 邓超＋俞白眉式的恶搞已经骗了观众一次腰包，还想来第二次？</t>
  </si>
  <si>
    <t>2015-12-08</t>
  </si>
  <si>
    <t>福老爹</t>
  </si>
  <si>
    <t xml:space="preserve"> 傻缺</t>
  </si>
  <si>
    <t>铁马冰河皆是你</t>
  </si>
  <si>
    <t xml:space="preserve"> 看过俞白眉代乐乐在欢乐喜剧人上的表演就知道他们根本没有喜剧才华 代乐乐就该好好去演那种凶悍的婆婆角色 不是你把自己外表弄的多惨多夸张就是好笑好吗 今天邓超新发的mv说他们为电影受了多少伤就知道又一个打着梦想旗号骗钱的电影 不看 差评必须的</t>
  </si>
  <si>
    <t>Fonic</t>
  </si>
  <si>
    <t xml:space="preserve"> 差点刷新了今年烂片新低～跟《我是证人》《横冲直撞好莱坞》《怦然星动》《何以笙箫默》《暴风语》等煞笔片还令人失望！简直就是欺负我们这些没脑子的人！</t>
  </si>
  <si>
    <t>职业刷分党</t>
  </si>
  <si>
    <t xml:space="preserve"> 只是心疼寻龙诀和老炮儿，还有邓超接受现实真的那么难吗？</t>
  </si>
  <si>
    <t>fate</t>
  </si>
  <si>
    <t xml:space="preserve"> 邓超孙俪在透支他们的口碑。没有幽默感真是太可怕了，装疯卖傻拿大顶，看了笑不出不说，还能憋出股想抽这帮人一顿的怒气。进电影院看个喜剧，想讨个开怀大笑都不成，真是抢钱的恶棍。。。</t>
  </si>
  <si>
    <t>乌龙茶</t>
  </si>
  <si>
    <t xml:space="preserve"> 演喜剧这事儿，不是装了个龅牙就能成的。旁边的同行确实有人在说，孙俪好可爱啊，但可爱这词，真的跟喜剧一毛钱关系都没有。</t>
  </si>
  <si>
    <t xml:space="preserve"> 真的一点都不好看。一出闹剧。。孙俪演电影真是太烂了。唉。那个什么白眉工作室。。看看《欢乐喜剧人》也就知道是什么水平了，笑点太无聊了吧</t>
  </si>
  <si>
    <t>Lily no name</t>
  </si>
  <si>
    <t xml:space="preserve"> 看到这么多打一星的我也是够了，难道你们笑点就这么高！</t>
  </si>
  <si>
    <t>我不常在</t>
  </si>
  <si>
    <t xml:space="preserve"> 怀着对烈日灼心里对邓超的好感买的首映，看完的想法就是邓超你自己耍贱卖蠢就算了能不能不要拉上孙俪，以及这种腊鸡的排片量竟然是寻龙诀+老炮儿的总和，国产电影药丸，一分拿好，滚吧</t>
  </si>
  <si>
    <t xml:space="preserve"> 邓超你去好好演烈日灼心那种电影不好吗，干嘛非得演这种看得人尴尬得要死要死的一点都不好笑电影？还要拖娘娘下水？？</t>
  </si>
  <si>
    <t xml:space="preserve"> 笑点和煽情地方衔接明显生硬，然后有一盆凉水浇下来的感觉</t>
  </si>
  <si>
    <t>炸带鱼多放油</t>
  </si>
  <si>
    <t xml:space="preserve"> 为什么不能打零分？？？！！！</t>
  </si>
  <si>
    <t>浮生-zzb</t>
  </si>
  <si>
    <t xml:space="preserve"> 对比分手大师。。恶棍天使更恶俗更用力过猛。。希望不要再有第三部了。。。</t>
  </si>
  <si>
    <t>只喝咖啡</t>
  </si>
  <si>
    <t xml:space="preserve"> 虽说喜剧本没有高低级一说，但讨厌的、别扭的、让人厌恶的搞笑手法着实让人有些吃不消，甚至反胃。俞白眉那一套真的不灵了，必须重新真理才是。</t>
  </si>
  <si>
    <t>寂寞的北极</t>
  </si>
  <si>
    <t xml:space="preserve"> 我发誓，下次宁愿友尽也不会陪任何人看俞白眉和邓超的喜剧！</t>
  </si>
  <si>
    <t>岁月鎏</t>
  </si>
  <si>
    <t xml:space="preserve"> 和《分手大师》一样，又是一年华语电影的平均分。</t>
  </si>
  <si>
    <t xml:space="preserve"> 必须遏制这股歪风 一星不能再多了</t>
  </si>
  <si>
    <t>过客聪聪</t>
  </si>
  <si>
    <t xml:space="preserve"> 一星都给高了，电影界耻辱</t>
  </si>
  <si>
    <t>小小小小饼干</t>
  </si>
  <si>
    <t xml:space="preserve"> 如果老炮儿不能靠口碑吊打这部影片，我表示对中国电影的绝望。。。。</t>
  </si>
  <si>
    <t>轩大白</t>
  </si>
  <si>
    <t xml:space="preserve"> 由于老公对于类似煎饼侠此类的无聊喜剧带着极大的兴趣</t>
  </si>
  <si>
    <t>沐汐</t>
  </si>
  <si>
    <t xml:space="preserve"> 下了枪版，本打算好看的话平安夜再去影院捧下场，结果刚看了开头那段，感觉太尴尬，和《分手大师》一个尿性，果断删了电影，接着买了平安夜《老炮儿》的票</t>
  </si>
  <si>
    <t>135****1862</t>
  </si>
  <si>
    <t xml:space="preserve"> 鼻屎抠出来扔嘴里的桥段是怎么想出来的？不恶心吗？跑男加恶棍，邓超你的口碑是真的不要了吗？</t>
  </si>
  <si>
    <t>南瓜君</t>
  </si>
  <si>
    <t xml:space="preserve"> 这两口子给人一种不要脸的感觉了。就是坑完这次的票房就跑的感觉。大骗子！</t>
  </si>
  <si>
    <t>coco0609-85</t>
  </si>
  <si>
    <t xml:space="preserve"> 15年真是电影界奇特的一年 这部电影就是为了衬托捉妖记大圣归来煎饼侠寻龙诀等等好片子的吗。看的头疼。邓超你非要往傻逼整？还拉孙俪下水。我真的对中国电影行业这种烂口碑和高票房的路子无语了。拉低智商，喜路不是这么个喜法儿好吗 我看得尴尬都犯了。还不如把钱给贾樟柯娄烨王小帅…</t>
  </si>
  <si>
    <t>Fiveawaysun</t>
  </si>
  <si>
    <t xml:space="preserve"> 有些片子好比屎味儿的巧克力，有些片子好比巧克力味儿的屎，这片儿就是一坨屎味儿的屎，甚至连屎都不如</t>
  </si>
  <si>
    <t>颓废得相思</t>
  </si>
  <si>
    <t xml:space="preserve"> 非常讨厌这倆人</t>
  </si>
  <si>
    <t>Aprilis</t>
  </si>
  <si>
    <t xml:space="preserve"> 这剧本是电脑机器人编的吗？白眉工作室创作该故事的流程应是：先为夫妇定做文盲恶棍学霸天使的人设，再捏造一个匡扶正义勇斗黑心老板的主线，最后集思广益充塞进各种老套春晚式笑料和广告，输进电脑无需编剧，剧本妥了！忽而思思旅馆无厘头如功夫，忽而头戴鱼缸尴尬煽情仿岁月神偷，雷得我也十分焦灼。</t>
  </si>
  <si>
    <t xml:space="preserve"> 梗很生硬，玩周星驰早期那套。但没找到精髓。一切太浮夸。</t>
  </si>
  <si>
    <t>lifeFR</t>
  </si>
  <si>
    <t xml:space="preserve"> 我不知道邓超从什么时候开始觉得自己很搞笑的，反正他那一套故意踩着西瓜皮滑倒逗小孩子笑的“喜剧”我是真替他尴尬。现在中国电影钱确实是好挣，但咱也不带把观众当傻子，硬从人家兜里掏钱的吧？当然，快乐是没有高低贵贱的，如果真有人看完觉得很搞笑，那我也替你高兴，毕竟春晚都有人看的从头笑到尾</t>
  </si>
  <si>
    <t>Obsessed</t>
  </si>
  <si>
    <t xml:space="preserve"> 作为一个有爱心的人 就不给超哥1分了，给个两分鼓励一下，下次好好演，别拉娘娘出来一起尴尬了好么</t>
  </si>
  <si>
    <t>曾经我是一朵花</t>
  </si>
  <si>
    <t xml:space="preserve"> 娘娘的电影之路曲折 换个编剧吧 比较期待娘娘挑战武打动作片</t>
  </si>
  <si>
    <t>咖喱乌冬</t>
  </si>
  <si>
    <t xml:space="preserve"> 看完预告就知道是垃圾片</t>
  </si>
  <si>
    <t>CREATINGO</t>
  </si>
  <si>
    <t xml:space="preserve"> 一星都嫌多。</t>
  </si>
  <si>
    <t>追风的孩子</t>
  </si>
  <si>
    <t xml:space="preserve"> 挺好一个演员，非要跟个垃圾编剧鬼混，糟蹋自己才华</t>
  </si>
  <si>
    <t>LOO</t>
  </si>
  <si>
    <t xml:space="preserve"> 超哥还是拍点像烈日灼心这样的电影吧，毕竟星爷的喜剧不是随随便便可以学到的，这得有天赋啊</t>
  </si>
  <si>
    <t>泳往直前</t>
  </si>
  <si>
    <t xml:space="preserve"> 能换个编剧或买个好剧本更好，工作和友情完全是两码事，性格合得来真不代表工作上合作得好。如果邓导计划导第三部，导演编剧都不要再出现俞白眉的名字，特别是编剧，否则被黑规模将超过前两部总和，电影上远离俞白眉，邓导三思。</t>
  </si>
  <si>
    <t>Pilot</t>
  </si>
  <si>
    <t xml:space="preserve"> 上映半天票房1.2亿，这是中国电影的悲哀还是中国的悲哀呢。</t>
  </si>
  <si>
    <t>宁万财</t>
  </si>
  <si>
    <t xml:space="preserve"> 刷新了我对烂片的认知</t>
  </si>
  <si>
    <t>草莓世界</t>
  </si>
  <si>
    <t xml:space="preserve"> 看得出导演和编剧的用心和诚意，其实这只是一部简单有点小温情的喜剧电影，两个小时让你笑了就够了，没必要总给他套上什么高大上的标签，不要吃饱了还骂娘，电影院里此起彼伏的笑声难道都是有人把刀架你脖子上了？邓还有进步的空间，下次希望在故事情节再着重一下就更饱满了。支持</t>
  </si>
  <si>
    <t>轻舞玥动</t>
  </si>
  <si>
    <t xml:space="preserve"> 我都不想说我看过这部电影</t>
  </si>
  <si>
    <t>Gedesation</t>
  </si>
  <si>
    <t xml:space="preserve"> 多少人是根本没看跟风黑的一星</t>
  </si>
  <si>
    <t>地主家的傻儿子</t>
  </si>
  <si>
    <t xml:space="preserve"> 邓超孙俪，神经病夫妻，狗畜牲夫妻！！！！！！！！</t>
  </si>
  <si>
    <t>Itachi</t>
  </si>
  <si>
    <t xml:space="preserve"> 浮夸 尴尬 业界毒瘤</t>
  </si>
  <si>
    <t>只想一夜暴富</t>
  </si>
  <si>
    <t xml:space="preserve"> 看到编剧和导演是俞白眉就应该知道了是烂片了，邓超自从跟着俞白眉混后一头扎在装疯卖傻和恶趣味上，之前在欢乐喜剧人看到白眉工作室那叫一个尴尬，不过也算是让我们知道有些人为了钱还是什么片都会拍出来的</t>
  </si>
  <si>
    <t>Boring_张</t>
  </si>
  <si>
    <t xml:space="preserve"> 如果不是今年看了烈日灼心，我都不敢相信这是邓超演的电影，通篇广告植入，甄嬛植入，剧情演技尴尬，这是电影？消费大众对这夫妻俩的好感，这是作死！</t>
  </si>
  <si>
    <t>好秋爽</t>
  </si>
  <si>
    <t xml:space="preserve"> 分手大师骗了一回钱,又来骗了</t>
  </si>
  <si>
    <t>张师兄</t>
  </si>
  <si>
    <t xml:space="preserve"> 邓超和俞白眉，两个致力于用弱智电影来拉低观众智商的滑稽导演。在他们的片子中，你几乎找不到任何智商在水平线以上的人……</t>
  </si>
  <si>
    <t>我是鬼鬼</t>
  </si>
  <si>
    <t xml:space="preserve"> 这部电影是邓超为了圆娘娘的一个梦，所以不要说邓超把娘娘拖下水，更何况我觉得装疯卖傻只是生活的开心而已，这个没必要抨击吧，敢疯敢傻才是真性情</t>
  </si>
  <si>
    <t>Y晴天</t>
  </si>
  <si>
    <t xml:space="preserve"> 看海报，把邓超看成古巨基了</t>
  </si>
  <si>
    <t xml:space="preserve"> 6.5｜得分原理：主演人氣、出品發行基本是滿分，無疑拉高了最終結果。但我要吐，俞鄧二人不懂得什麼叫「相形見絀」，卻硬要拙劣的模仿「功夫」，人物架空，敘事混亂，情感虛假，令人生厭。耍寶賣醜不是喜劇，跳腳罵街不是思想。唯一可圈可點是孫儷放下娘娘包袱去塑造一個傻缺角色，一顆星給孫儷。</t>
  </si>
  <si>
    <t>紅旗下的二蛋</t>
  </si>
  <si>
    <t xml:space="preserve"> 不建议看。</t>
  </si>
  <si>
    <t>嗨喵先森</t>
  </si>
  <si>
    <t xml:space="preserve"> 想刻意添加各种笑料，结果一点也不好笑；想更加逗逼，结果演成了傻逼。如果说邓超智商为零，那反派智商只能是-250。不知道俞白眉和邓超是侮辱了演员的智商，还是侮辱了观众的智商？</t>
  </si>
  <si>
    <t>survival</t>
  </si>
  <si>
    <t xml:space="preserve"> 刚好去青岛玩，看了首映。怎么说呢，比上一部&amp;lt;分手大师&amp;gt;进步很大，有笑点有泪点，很多感人的小细节，笑中带泪。画面感很特别，五彩缤纷，很美。邓超和孙俪不同于在烈日灼心、甄嬛传中正统的演绎，但也很出色。总的来说，非常值得看一看，笑一场。准备正式上映后带爸妈去看，妈妈挺喜欢他们夫妻俩的。</t>
  </si>
  <si>
    <t>小灰吖吖</t>
  </si>
  <si>
    <t xml:space="preserve"> 这不是卖电影，这是卖夫妻的</t>
  </si>
  <si>
    <t xml:space="preserve"> 我要郑重其事地打一星。这部电影充分的告诉我们中国电影是如何的没下限</t>
  </si>
  <si>
    <t xml:space="preserve"> 点映，强行卖笑点，已经疲劳了</t>
  </si>
  <si>
    <t>迷你的。</t>
  </si>
  <si>
    <t xml:space="preserve"> 看了点映场，有笑有泪的故事。超哥说，真的看了电影的人才有资格评价，为了一部电影所付出的艰辛无法在短暂的两个小时里呈现给观众，我想没有什么比电影获得观众的认可更能感动主创的心了。作为刚刚看完电影的我，真的很喜欢。另：最后天台的一场戏，全片最爱的地方！</t>
  </si>
  <si>
    <t>趴趴星</t>
  </si>
  <si>
    <t xml:space="preserve"> 邓超没救了 明明有演技 偏要拍烂成这样的电影 我听名字就知道又是一部超级烂片</t>
  </si>
  <si>
    <t>你的小猴儿</t>
  </si>
  <si>
    <t xml:space="preserve"> 卧槽 居然有人笑 不是他们是傻逼 就我是傻逼</t>
  </si>
  <si>
    <t>一只特例独行的</t>
  </si>
  <si>
    <t xml:space="preserve"> 不仅是2015烂片之王，华语影坛都无人可以媲美的烂片。刚刚翻了微博，各种铺天盖地的脑残粉看完说赞不绝口，中国人的集体智商已经低到这种令人发指的程度了吗！！！！</t>
  </si>
  <si>
    <t>那日最亲的某某</t>
  </si>
  <si>
    <t xml:space="preserve"> 逗逼逗不好就成傻逼了</t>
  </si>
  <si>
    <t>睡在巴西旁边</t>
  </si>
  <si>
    <t xml:space="preserve"> 呵呵，去死吧。。。。脑残</t>
  </si>
  <si>
    <t>多得他</t>
  </si>
  <si>
    <t xml:space="preserve"> 很尴尬，不知道怎么笑</t>
  </si>
  <si>
    <t>刘向前</t>
  </si>
  <si>
    <t xml:space="preserve"> 哈哈哈哈哈哈哈哈，笑得已经不能自已了，作为喜剧片，果断五星推荐啊。娘娘果断被邓超带的跑偏了，已然走向逗比道路一去不返了。电影真的很赞，笑得很开心，超哥、娘娘、加上整部剧的主创们真的很给力啊，哈哈哈哈哈哈哈哈哈哈！！！（ps:作为娘娘见面会的首站，表示很幸运，娘娘真人真的超好看！）</t>
  </si>
  <si>
    <t>角氐郎</t>
  </si>
  <si>
    <t xml:space="preserve"> 上次就是陪女朋友去看你的分手大师，后来就分手了！</t>
  </si>
  <si>
    <t>情剩</t>
  </si>
  <si>
    <t xml:space="preserve"> 在中国的烂片中你也是最烂的！！！呵呵</t>
  </si>
  <si>
    <t>减肥至66.6kg</t>
  </si>
  <si>
    <t xml:space="preserve"> 一堆无厘头的胡闹，如此强迫我笑我也笑不出来。邓超俨然已经把装疯卖傻当成了自己的“喜剧”风格，可是总有种弱智的尴尬感，超哥烈日灼心的演技去哪了？孙俪也是，好好的演你的娘娘可以吗？这种粉丝电影票房应该不会太差，因为毕竟有那么多超俪夫妻的粉丝买账。下次这种烂片就不约了😒</t>
  </si>
  <si>
    <t>欧耶！</t>
  </si>
  <si>
    <t xml:space="preserve"> 邓超不要脸。孙俪更不要脸。孙俪对邓超是真爱啊。</t>
  </si>
  <si>
    <t>周欣怡</t>
  </si>
  <si>
    <t xml:space="preserve"> 我觉得他就这个水平</t>
  </si>
  <si>
    <t>zz</t>
  </si>
  <si>
    <t xml:space="preserve"> 值得去看的一部喜剧电影。</t>
  </si>
  <si>
    <t>江沉憾</t>
  </si>
  <si>
    <t xml:space="preserve"> 电影我笑了很多次。其中也不乏有许多感人的场景。作为子女，父母在你身上寄予了厚望。对你要求严格，并不是不爱你，只是刀子嘴豆腐心。就像剧中女主和母亲一样。男主是个念旧的人，他舍不得从小生活的地方，舍不得儿时的声音。他不是一个恶棍，他奇怪的举动是因为无法融入的世界，他有一颗孩童般的心。</t>
  </si>
  <si>
    <t>书中住的烛</t>
  </si>
  <si>
    <t xml:space="preserve"> 邓超现在除了装傻卖萌拍烂片还能干啥？天天微博上人前装傻逼low爆了，拍了分手大师恶心人还不够还要过来秀智商品味审美下限。自己作就算了，这回好，还搭上孙俪，玩蛋去吧。一星拿好不用谢</t>
  </si>
  <si>
    <t>笑得像抹布</t>
  </si>
  <si>
    <t xml:space="preserve"> 要不是没有别的场了鬼才看这个，看了一半还是抬屁股走人了，难道是我老了？喜剧片新风尚转向了？一个不会拍烂片的演员不是好导演！挺朋友说，千万不要说看过这个片子，会没有朋友的。。。能进现场看完还笑得哈哈哈的人貌似游离于主流观之外。。。</t>
  </si>
  <si>
    <t>黑色长尾夹</t>
  </si>
  <si>
    <t xml:space="preserve"> 强行鸡汤看得我尴尬癌都犯了…笑点算有点吧…但是故事不连贯不完整…真的…尴尬啊……</t>
  </si>
  <si>
    <t>只想躲在盒子里</t>
  </si>
  <si>
    <t xml:space="preserve"> 我可以打0分吗？这种圈钱的电影，毫无营养，关键你拍的烂到家了。谁看谁傻逼的程度啊！</t>
  </si>
  <si>
    <t>帅气的瑞</t>
  </si>
  <si>
    <t xml:space="preserve"> 我为什么就那么各应邓超呢 ？</t>
  </si>
  <si>
    <t>原来是修仔啊</t>
  </si>
  <si>
    <t xml:space="preserve"> 什么是好片，什么是烂片？一千个读者，就有一千个哈姆雷特。习惯在没有看任何影评的情况下去影院看点映的，影院时时爆发的哄堂大笑是可以感受到的，后面却也是让人笑中带泪。迎合观众的笑点的同时，也映射了很多社会问题。一部成片不易，每一个导演都有自己的风格，都是很努力地在做电影。</t>
  </si>
  <si>
    <t>北极以北看企鹅</t>
  </si>
  <si>
    <t xml:space="preserve"> 电影超级好看，全场不管是大人小孩都捧腹大笑，超哥和娘娘的演技真心好，圣诞节千万不要错过这样一部良心喜剧片，他们真的很棒</t>
  </si>
  <si>
    <t>铲屎少女吴小花</t>
  </si>
  <si>
    <t xml:space="preserve"> 参加了见面会，提前看到了电影。很好看，远高出我的预期，有笑点也有泪点。而且还有一定的内涵，比如回忆那回不去的童年过往，母爱的伟大，总之不虚此行。</t>
  </si>
  <si>
    <t>如颖随俪</t>
  </si>
  <si>
    <t xml:space="preserve"> 至少有努力去搞笑啊，那么多一星真的不理解。</t>
  </si>
  <si>
    <t>阿笑</t>
  </si>
  <si>
    <t xml:space="preserve"> 看的点映，很有诚意的一部喜剧 能让人笑 让人开心的就很好 支持超哥电影</t>
  </si>
  <si>
    <t>阳光的温度</t>
  </si>
  <si>
    <t xml:space="preserve"> 年底真是烂片的丰收季啊</t>
  </si>
  <si>
    <t>m2</t>
  </si>
  <si>
    <t xml:space="preserve"> 被分手大师伤害过的我回来报复了</t>
  </si>
  <si>
    <t xml:space="preserve"> 装疯卖傻</t>
  </si>
  <si>
    <t>Jay</t>
  </si>
  <si>
    <t xml:space="preserve"> 俞白眉工作室差开心麻花团队太多了，看到娘娘陪邓超装疯卖傻也是心疼。比分手大师还无聊。</t>
  </si>
  <si>
    <t xml:space="preserve"> 不好看</t>
  </si>
  <si>
    <t>s`MiLe.·`豪</t>
  </si>
  <si>
    <t xml:space="preserve"> 看了之后，就是我很焦灼我很焦灼。不明白超哥捣鼓什么烂片呢</t>
  </si>
  <si>
    <t xml:space="preserve"> 怀孕3个月都没吐，看电影看吐了</t>
  </si>
  <si>
    <t>西瓜仔。</t>
  </si>
  <si>
    <t xml:space="preserve"> 看到时光网出了一篇 恶棍天使 首日票房井喷的新闻稿，我就来打了一星。你圈你的票钱，我骂我的烂片。</t>
  </si>
  <si>
    <t>电影、提喻法</t>
  </si>
  <si>
    <t xml:space="preserve"> 尴尬症。</t>
  </si>
  <si>
    <t>乙一春里</t>
  </si>
  <si>
    <t xml:space="preserve"> 烂</t>
  </si>
  <si>
    <t>ghoul</t>
  </si>
  <si>
    <t xml:space="preserve"> 虽然给1分，但是这种垃圾电影票房也不会低，中国电影的悲哀</t>
  </si>
  <si>
    <t>我还是改个名字</t>
  </si>
  <si>
    <t xml:space="preserve"> 夫妻敛财而已。</t>
  </si>
  <si>
    <t>八十五肚</t>
  </si>
  <si>
    <t xml:space="preserve"> 一个向来只会装疯卖傻，一个瞪眼装无辜，能演出啥？</t>
  </si>
  <si>
    <t>fletcher</t>
  </si>
  <si>
    <t xml:space="preserve"> 真的很心疼中国的电影观众……拿钱去受这样的垃圾视频的愚弄。</t>
  </si>
  <si>
    <t>民工团长</t>
  </si>
  <si>
    <t xml:space="preserve"> 我替小花等等心疼。。。。。</t>
  </si>
  <si>
    <t>此去经年</t>
  </si>
  <si>
    <t xml:space="preserve"> 不用看就知道多低俗。</t>
  </si>
  <si>
    <t>小柯</t>
  </si>
  <si>
    <t xml:space="preserve"> 真的难看。。。</t>
  </si>
  <si>
    <t>主播周周</t>
  </si>
  <si>
    <t xml:space="preserve"> 邓超你再一次的做到了！</t>
  </si>
  <si>
    <t>角刀牛</t>
  </si>
  <si>
    <t xml:space="preserve"> 没有最low 只有更low </t>
  </si>
  <si>
    <t>大风声且听风吟</t>
  </si>
  <si>
    <t xml:space="preserve"> 恶...滚！舔屎！</t>
  </si>
  <si>
    <t>阿虚</t>
  </si>
  <si>
    <t xml:space="preserve"> 上一部看了气得想打人的电影还是分手大师，这么巧？！</t>
  </si>
  <si>
    <t>Jasko</t>
  </si>
  <si>
    <t>韩伟华</t>
  </si>
  <si>
    <t xml:space="preserve"> 已经上过你一次当了 还会上第二次吗</t>
  </si>
  <si>
    <t>☀</t>
  </si>
  <si>
    <t xml:space="preserve"> 烂片的节奏</t>
  </si>
  <si>
    <t>粒粒酱</t>
  </si>
  <si>
    <t xml:space="preserve"> 为什么不把宣传的用心用到电影里去？</t>
  </si>
  <si>
    <t>饭团</t>
  </si>
  <si>
    <t xml:space="preserve"> 超哥你就看在我明天上班还大半夜跑来看你电影的份上听我一句劝：好好做个演员，放弃这类强行搞笑的尴尬“喜剧”好吗？！</t>
  </si>
  <si>
    <t xml:space="preserve"> 为什么现在国内导演、演员总在强调电影拍的是怎样的辛苦，说的都是凝结了太多人的心血，却不认真的谈谈作品本身？还要把那些看起来苦逼兮兮的片段做成预告和彩蛋，线上卖可怜扯情怀，线下跑全国办追星聚会。电影不该完全的商品化，劳动时间与电影的价值更没有必然联系，便秘拉的再辛苦，出来的还是屎。</t>
  </si>
  <si>
    <t xml:space="preserve"> 第一次电影院看睡着了……真的好烂，装疯卖傻</t>
  </si>
  <si>
    <t>为什濹</t>
  </si>
  <si>
    <t xml:space="preserve"> 参考《分手大师》，直接一星</t>
  </si>
  <si>
    <t>虬髯客</t>
  </si>
  <si>
    <t xml:space="preserve"> 去看的人是自己求恶心么？自从至今都懊悔当年竟然去万达看了分手大师 就一直没缓过来的恶心 觉得智商被侮辱了 俞白眉+邓超=烂片 超级大烂片 吐吐沫的大烂片 想想全身都不舒服 给我他妈的滚蛋 ！！！！！！！！！！！！！！！！！！！</t>
  </si>
  <si>
    <t>仙果</t>
  </si>
  <si>
    <t xml:space="preserve"> 也算是让我们知道有些人为了钱还是什么片都会拍出来的</t>
  </si>
  <si>
    <t>江传龙Darryl</t>
  </si>
  <si>
    <t xml:space="preserve"> 知道这是邓超和俞白眉第二次合作，就已经为电影打下了下三滥的印章，欢乐加胡闹，活脱脱《分手大师》的姊妹篇，电影的剧本低幼的就像幼儿园小孩的自言自语，这也能算是剧本的话，是个人都能当编剧，完全不合逻辑的恶搞和低级的瞎闹腾，还我辛小丰！其实就算没票房也能收回成本，不还有十多个置入产品的</t>
  </si>
  <si>
    <t>快乐的豆瓣君</t>
  </si>
  <si>
    <t xml:space="preserve"> 圈钱还能再low一点吗？从芈月传到恶棍天使，两位主演真的是把我所有的好感度都损耗掉了，娱乐圈慢走不送……</t>
  </si>
  <si>
    <t>透明肥皂泡</t>
  </si>
  <si>
    <t xml:space="preserve"> 2015年的最后时刻，这部伟大的电影，又一次刷新了我对烂片的认知！你赢了！</t>
  </si>
  <si>
    <t>为什么</t>
  </si>
  <si>
    <t xml:space="preserve"> 今天乘着假期看了，说实话邓超真不大适应这种喜剧片，和分手大师一样有点过了。刚看过烈日灼心，再看这个很不适应。其实想打三星还行的，可是格瓦拉上面一片叫好，加上芈月传的前科，少打一星平衡水军吧。</t>
  </si>
  <si>
    <t>摩诃曼珠沙华</t>
  </si>
  <si>
    <t xml:space="preserve"> 可以打负分吗</t>
  </si>
  <si>
    <t>黎卻。</t>
  </si>
  <si>
    <t xml:space="preserve"> 刚看完，讲道理的话，拍成这样，可以息影了。</t>
  </si>
  <si>
    <t>NWA1993</t>
  </si>
  <si>
    <t xml:space="preserve"> 真是个尴尬的电影，挠着你的胳肢窝让你笑，你只能呵呵，呵呵一会儿发现还有无聊的煽情，突兀过后又是一阵呵呵。</t>
  </si>
  <si>
    <t>Aaron</t>
  </si>
  <si>
    <t xml:space="preserve"> 这部电影之后，邓超与俞白眉就掰了吧？哦，也许不会，他们是一路人。</t>
  </si>
  <si>
    <t>水…………</t>
  </si>
  <si>
    <t xml:space="preserve"> 一星给孙俪</t>
  </si>
  <si>
    <t xml:space="preserve"> 夫妻档电影，还挺好看的，有些地方真的挺搞笑，但是感觉邓超在某些点用力过猛，反而就有点尴尬了。还不错</t>
  </si>
  <si>
    <t xml:space="preserve"> 我有一个一直品位超群总是选着烂片看的男朋友，每次我质疑他品位都跟我急：“电影不就是让人笑的嘛？我觉着逗就成了！你爱看那些我都看不懂！”而这次陪着他看完恶棍天使，从电影院里出来他说：“这怎么还不如分手大师好看呢？”</t>
  </si>
  <si>
    <t>刘小昭</t>
  </si>
  <si>
    <t xml:space="preserve"> 尴尬天使</t>
  </si>
  <si>
    <t>ohmytvxq</t>
  </si>
  <si>
    <t xml:space="preserve"> 是好笑的和精美的。非常闹腾。比分手大师好了很多因为孙俪娘娘演的炒鸡好。</t>
  </si>
  <si>
    <t>响马</t>
  </si>
  <si>
    <t xml:space="preserve"> 负分滚蛋</t>
  </si>
  <si>
    <t>Jonathan</t>
  </si>
  <si>
    <t xml:space="preserve"> 太烂了。好后悔没睡一觉</t>
  </si>
  <si>
    <t>Shining</t>
  </si>
  <si>
    <t xml:space="preserve"> 邓超到底是为什么自我感觉这么良好</t>
  </si>
  <si>
    <t>夏天吃西瓜</t>
  </si>
  <si>
    <t xml:space="preserve"> 尴尬症发作，还兼具屎尿屁。</t>
  </si>
  <si>
    <t xml:space="preserve"> 邓超的喜剧概括起来就四个字：泯灭人性。</t>
  </si>
  <si>
    <t xml:space="preserve"> ……………………………等寻龙诀的时候在电影院看到了这个预告片，我真的有点气笑了，邓超一部分手大师耗光了之前中国合伙人我对他的好感，之后的微博上的哗众取宠真的把我恶心的不行</t>
  </si>
  <si>
    <t>桑恩赛特</t>
  </si>
  <si>
    <t xml:space="preserve"> 冲着这对夫妻来的，对他们两的电视剧很是喜欢，所以非常期待这部电影，但是我是快进着看完的这部电影的，我不觉得有多搞笑，真是是看不下去了，哎</t>
  </si>
  <si>
    <t xml:space="preserve"> 怎么说呢！！！哎！！邓超有病吗？拍这种屎片儿！分手大师也就算了，又来一次，你当观众傻啊？一个字烂。</t>
  </si>
  <si>
    <t>文思海辉测试猿</t>
  </si>
  <si>
    <t xml:space="preserve"> 是一部可以让人粉转路人甚至是粉转黑的电影，剧情差，演技烂，喜剧片不是弱智片，而这部电影硬生生的把观众当成了傻逼。拿这么烂的没有诚意的电影大力宣传，糊弄观众，赚观众的钱，我甚至是觉得是人品有问题。俞白眉工作室真是烂片制造地，邓超，你自己真的不知道吗？！</t>
  </si>
  <si>
    <t>Edison</t>
  </si>
  <si>
    <t xml:space="preserve"> 白眉工作室的喜剧天赋可能也就止步于分手大师了。喜剧不是请客吃饭，而是讽刺是嘲笑是抨击，很显然南昌人，你不适合干这个。明明可以靠演技，为什么偏偏要装疯卖傻骗票房呢。要有欢笑、要有怀旧，还要有爱情，杂七杂八烩成一锅黑暗料理。什么都没做好还要东施效颦致敬一把岁月神偷，请把鱼缸还给鱼。</t>
  </si>
  <si>
    <t>那夜床单红啦</t>
  </si>
  <si>
    <t xml:space="preserve"> 比尋龍訣還他媽無聊</t>
  </si>
  <si>
    <t xml:space="preserve"> 邓超真的是有演技偏偏要演些不好笑又无聊的角色，娘娘也被拖下水了…电影一星，加一星给娘娘</t>
  </si>
  <si>
    <t>花间一壶咖啡</t>
  </si>
  <si>
    <t xml:space="preserve"> 我觉得还行啊，恶搞嘛</t>
  </si>
  <si>
    <t>sean</t>
  </si>
  <si>
    <t xml:space="preserve"> 当你努力后你才会知道，天赋到底多重要</t>
  </si>
  <si>
    <t xml:space="preserve"> 我感觉娘娘很爱邓超，为了老公搭上了甄嬛的好口碑，实在不值。邓超你真的不适合导或者演喜剧，硬搞笑真的不搞笑，另片子很焦灼。</t>
  </si>
  <si>
    <t>丢丢</t>
  </si>
  <si>
    <t xml:space="preserve"> 电影真的不是靠段子堆出来的，这次段子还比分手大师还恶俗，再贩卖点小情感，真的可以不断快进了。</t>
  </si>
  <si>
    <t>拜访者Q</t>
  </si>
  <si>
    <t xml:space="preserve"> 不知所云 恶俗的搞笑 为搞笑而搞笑 然而是我笑点太高了吗 一点都不搞笑啊 无聊的时候。。大概可以看看吧</t>
  </si>
  <si>
    <t xml:space="preserve"> 喜欢孙俪邓超，但是对于电影本身没有过多看法Ծ‸ Ծ </t>
  </si>
  <si>
    <t xml:space="preserve"> 用脚趾头想都能想到这是个烂片…封杀俞白眉这个俗逼！</t>
  </si>
  <si>
    <t>光芒</t>
  </si>
  <si>
    <t xml:space="preserve"> 朋友请我去看的。我并不心疼这电影浪费的票钱，毕竟不是我出的，只是心疼时间，开车去电影院来回半个小时，电影看了半小时。</t>
  </si>
  <si>
    <t xml:space="preserve"> 娘娘亲自上阵助力老公，他们开心就好</t>
  </si>
  <si>
    <t xml:space="preserve"> 其实我还满喜欢邓超的，但这部装疯卖傻的搞笑，还挺尴尬的。</t>
  </si>
  <si>
    <t>爱情海</t>
  </si>
  <si>
    <t xml:space="preserve"> 什么情况.中国电影就是谁都可以随便拍随便上映随便捞钱</t>
  </si>
  <si>
    <t>YIKI</t>
  </si>
  <si>
    <t xml:space="preserve"> 恶棍舔屎！</t>
  </si>
  <si>
    <t>2015-12-28</t>
  </si>
  <si>
    <t xml:space="preserve"> 装疯卖傻、哗众取宠的所谓“喜剧”就像是之前邓超粉丝在机场的叫声“邓超来了！邓超！啊！邓超！邓超来了！啊！”让人误以为高潮了。</t>
  </si>
  <si>
    <t>浅农</t>
  </si>
  <si>
    <t xml:space="preserve"> 神马玩意！大烂片！</t>
  </si>
  <si>
    <t>白脸</t>
  </si>
  <si>
    <t>貌似枪很大</t>
  </si>
  <si>
    <t xml:space="preserve"> 真是不该走进电影院。</t>
  </si>
  <si>
    <t xml:space="preserve"> 好喜剧应该是：一直被模仿，从未被超越。比如周星驰；烂喜剧则反之：一直在模仿，从未曾超越。比如邓超。</t>
  </si>
  <si>
    <t xml:space="preserve"> 不好看 一直在刷手机 邓超的导演功力一般吧</t>
  </si>
  <si>
    <t xml:space="preserve"> 有幸看了提前场，笑着笑着就哭，有种莫名的感动</t>
  </si>
  <si>
    <t xml:space="preserve"> 邓超的路人粉表示狠心塞。求他放弃当一个喜剧演员，安心当个正常演员好吗？他的喜剧真的很！尴！尬！</t>
  </si>
  <si>
    <t>2015-12-30</t>
  </si>
  <si>
    <t>Euphy</t>
  </si>
  <si>
    <t xml:space="preserve"> 烂到死</t>
  </si>
  <si>
    <t>penghuihaha</t>
  </si>
  <si>
    <t xml:space="preserve"> 在電影院完全不忍直視啊</t>
  </si>
  <si>
    <t>傻强</t>
  </si>
  <si>
    <t xml:space="preserve"> 看了一分钟的枪版就关掉了，怎么打零分的谁告诉我呢？</t>
  </si>
  <si>
    <t>吴小嗨_</t>
  </si>
  <si>
    <t xml:space="preserve"> 今年最大的笑话。剧情弱智，节奏拖沓，人物愚蠢。听两小时废话看几分钟手撕鬼子。从头到尾端着架子，有点表情能死？</t>
  </si>
  <si>
    <t>2015-10-28</t>
  </si>
  <si>
    <t>merleau</t>
  </si>
  <si>
    <t xml:space="preserve"> 怎么可能有7分！！整部片都又臭又长又尴尬，好尴尬。剧情毫无逻辑，人物设定木有任何目的。感觉坏人头目是打算洗手不干有不好意思直接说，于是一步步引导弱智又好色的007来到组织心脏地带，然后还为他准备了炸弹给自己致命一击。</t>
  </si>
  <si>
    <t>舟舟‖你有多悲伤 我也一样</t>
  </si>
  <si>
    <t xml:space="preserve"> 非常失望，勉强三星。基本从那鬼畜的片头曲开始，这片就没什么看头了。这么多明星大牌，却堆出如此老套、乏味、毫无新意与亮点的剧情，邦女郎继续符号化，如符号化的床戏。整个故事满是槽点，反派好像一个笑话。看点大概只有大家穿西装耍帅吧，如T台的模特一般</t>
  </si>
  <si>
    <t>2015-11-07</t>
  </si>
  <si>
    <t xml:space="preserve"> 从主题曲到正片都让人失望透顶。场景由暗到亮毫无过渡的转换，多次亮瞎我的狗眼。剧情大体构想和今年的碟中谍颇为相似，但后者故事合理性，流畅及精彩度都强于本片。若不是看在男女主角的份儿上，这个片是怎么都看不下去的。如果真要看就等下载吧，在影院看，那么多年的眼保健操都白做了</t>
  </si>
  <si>
    <t>Mona Gelato</t>
  </si>
  <si>
    <t xml:space="preserve"> 比最新的碟中谍差远了，邦德片已死</t>
  </si>
  <si>
    <t>2015-11-13</t>
  </si>
  <si>
    <t>大麦茶</t>
  </si>
  <si>
    <t xml:space="preserve"> 那粗壯濕潤的八爪！那堅硬的波棍！那如像深埋子宮的大卵殞石！在這個性符號氾濫的大染缸裡，一位禁欲的養貓技術宅Q太郎自然變成我的欲望對象。外交政策：男的殺，女的睡，簡直是英倫侵略日誌。</t>
  </si>
  <si>
    <t xml:space="preserve"> 个人感觉比天幕危机好看，这部把蕾雅赛杜拍得特别美。超长片头曲简直反潮流，我一度以为我在看电视剧……</t>
  </si>
  <si>
    <t>2015-10-30</t>
  </si>
  <si>
    <t xml:space="preserve"> 万圣节去看这片还挺应景。最好看的是片头的长镜和直升机，之后电影就和主题曲一样绵软无力。尤其剧情，真是让人频频扶额，从头到尾还真是两颗xx就能解决的事。蕾雅·赛杜挺美就是牙缝在IMAX屏上有点嚣张；本本一直萌，和Craig好几段都基味弥漫；沃尔兹又是来逗逼的。007就是这样，再烂也每部必去看</t>
  </si>
  <si>
    <t>LORENZO</t>
  </si>
  <si>
    <t xml:space="preserve"> 4.0 制作一般，剧本好烂，又臭又长，还我票钱</t>
  </si>
  <si>
    <t>JoshuaLi</t>
  </si>
  <si>
    <t xml:space="preserve"> 其实是失望的，白瞎了那么多好演员，没有亮点没有灵魂。感觉像松松散散拼凑起来的。台词整体水平也skyfall差很多，拿的出手的只有what c stands for一个梗。john logan发挥失常。</t>
  </si>
  <si>
    <t>苗儿</t>
  </si>
  <si>
    <t xml:space="preserve"> 反派对男主肯定是真爱！作为反派一路帮男主到底，绝壁是爱在心中口难开啊！</t>
  </si>
  <si>
    <t>2015-11-10</t>
  </si>
  <si>
    <t xml:space="preserve"> 片头MV奠定了弱片基调。剧情不走心，台词跟催眠术一样，想靠音乐强行带节奏，奈何剪辑跟屎一样。旁边的外国大叔刚开始还能跟念几句台词，后来也只能频频看表。跟谍5没法儿比。好不容易回数码港居然看了这烂片，负分。</t>
  </si>
  <si>
    <t xml:space="preserve"> 整个电影一共两发子弹就能解决的事儿，基地气泵和直升机各一发</t>
  </si>
  <si>
    <t>Graypeterpan</t>
  </si>
  <si>
    <t xml:space="preserve"> 杀人家老公睡人家老婆，杀人家老爸睡人家女儿</t>
  </si>
  <si>
    <t>熊大柚小內內</t>
  </si>
  <si>
    <t xml:space="preserve"> 反派帮男主一直帮到底</t>
  </si>
  <si>
    <t>2015-11-01</t>
  </si>
  <si>
    <t>灰蓝黑白</t>
  </si>
  <si>
    <t xml:space="preserve"> 强烈谴责结尾这样的恶意虐狗行为，求瓦叔心理阴影面积</t>
  </si>
  <si>
    <t xml:space="preserve"> 剧情不评价呵呵哒，那说点我喜欢的吧。我喜欢片头曲（不带MV），我喜欢欧洲街景，我喜欢本喵萌萌的Q [挤眼]，我喜欢女主蕾雅赛杜，其实我从《布达佩斯大饭店》起就喜欢她了呀[脸红]。那么现在问题来了，第一，邦德睡贝鲁奇到底是为嘛？第二，邦女郎不死下一部要怎么拍？童鞋们，这都是送分题啊！</t>
  </si>
  <si>
    <t>2015-11-06</t>
  </si>
  <si>
    <t>to_oz</t>
  </si>
  <si>
    <t xml:space="preserve"> 这是一部最适合在电脑上快进着欣赏的邦德电影。PS：今晚上海影城七点场二号厅二排一座的姑娘，你把我座位上的一瓶冰露给喝完了，难道你没发现嘛！？</t>
  </si>
  <si>
    <t xml:space="preserve"> 说句外行话：片头直升机那段特效是我的问题还是钱没给够。（居然还是实拍的）</t>
  </si>
  <si>
    <t>2015-10-27</t>
  </si>
  <si>
    <t>123</t>
  </si>
  <si>
    <t xml:space="preserve"> 007之催眠黨。</t>
  </si>
  <si>
    <t xml:space="preserve"> 伏地魔忧伤的发际线，无趣生硬的吻戏（连床戏都木有了…），酱油的莫娘，老了许多的贝鲁奇，以及每一步都可以预测的耍帅不停的007…还好小本萌萌的。PS：在摩洛哥去过的几个地方陆陆续续都在今年的电影里出现了…</t>
  </si>
  <si>
    <t>﹎ &amp;#39;傷風</t>
  </si>
  <si>
    <t xml:space="preserve"> Léa Seydoux的角色简直写得太讨厌了，好多台词无力吐槽，逼死尴尬症，大块头掉下火车前那句&amp;#34;shit&amp;#34;我当场就崩了,只有小本从头到尾都很萌，很萌，很萌</t>
  </si>
  <si>
    <t>伪装的甘党</t>
  </si>
  <si>
    <t xml:space="preserve"> 门德斯想学诺兰的“黑暗骑士”系列，想挖掘邦德这个人物家族历史，无奈要讲的依旧单薄，台词不仅学不到诺兰那种犀利的好口才，还净写了愚蠢的水话；好端端的肌肉大片，偏当成文艺片拍，让整部片子节奏混乱的一塌糊涂；更致命的是动作场面越往后越无聊，动作戏毫无想象力，就只会多点几顿炸药。★★</t>
  </si>
  <si>
    <t>2015-11-09</t>
  </si>
  <si>
    <t xml:space="preserve"> 萨姆门德斯将来在电影史上留名可能不是他的那尊奥斯卡，是他把007搞黄了</t>
  </si>
  <si>
    <t xml:space="preserve"> “我就不杀死你，我要你看我静静装逼”系列，剧本烂到无可救药。看史上最糙007演情圣感觉就像吃了一堆苍蝇...</t>
  </si>
  <si>
    <t>2015-11-14</t>
  </si>
  <si>
    <t xml:space="preserve"> 3.5；旧瓶装新酒虽挖不出新元素，且过于拖沓，幸好仍有凝重浑厚的英国画风，老派迷人的古旧感，一板一眼的特工套路比一味玩视效的某些大片好看多了；也别瞧不起开头所谓寻常见的长镜和MV开头，配合墨西哥风味的亡灵节，甚有味道；除了爽到，还被本喵萌到，被赛杜之美惊倒。</t>
  </si>
  <si>
    <t xml:space="preserve"> 除了开头两分钟的长镜头和影片里两处不错的光影画面整部电影完全一无是处让人昏昏欲睡，没故事没打斗还特么故作深沉装deep shit，康忙你是个动作片好吗</t>
  </si>
  <si>
    <t>Nineveh</t>
  </si>
  <si>
    <t xml:space="preserve"> 【C】盒盒，你以为色调做成复古的屎黄色，弄一大堆好像很有情怀其实没有任何意义的文戏，我就看不出剧情脑残么？你以为配乐烘托得好，我就感觉不到动作场面无趣么？我宁愿看无脑爆炸片，都不想看这样空有逼格的特工电影，莫妮卡贝鲁奇意？义？何？在？</t>
  </si>
  <si>
    <t xml:space="preserve"> 影院视感还是刺激的，开场的墨西哥系列和片头惊艳，进入正片就变成了歌唱表演式的生硬场景切换，过山车一样，除了视觉刺激别的什么也没留下。一部合格的类型片。</t>
  </si>
  <si>
    <t>2015-11-11</t>
  </si>
  <si>
    <t xml:space="preserve"> ………老BOSS在可以控制世界之前对BOND也是执迷不悟………专注玩BOND又不下狠手导致在能对世界出招之前被BOND反玩死了……也是醉了……真为他感到亏！！！</t>
  </si>
  <si>
    <t>若问</t>
  </si>
  <si>
    <t xml:space="preserve"> 没《天幕危机》有韧劲冲力，火爆动作有亮点、节奏松松垮垮太常规。开头骷髅吸烟的复活节游行、上楼准备刺杀长镜头，飞机与列车肉搏、罗马飚车、挣脱手铐、炸弹表都司空见惯，蕾雅赛杜比较惊艳，贝鲁奇、费因斯都迟暮，手枪打直升机太EASY，“幽灵党”BOSS是养父儿子阴谋平庸，宣告克雷格007时代结束？</t>
  </si>
  <si>
    <t xml:space="preserve"> 这剧本槽点简直满格，人物塑造也是完全放弃了，瓦叔堪称史上最雷声大雨点小最弱最萌最没存在感的反派了吧… 好在老派的英式气质还在，本系列所剩的也就这点了，从头到尾隐约的告别味道和开头MV画面的妖气算是加分点。</t>
  </si>
  <si>
    <t xml:space="preserve"> 或许可以说007并未退步，是其他特工片进步的快。今年的四部特工片，虽然都给了三星，其间却有微妙的差别，王牌特工四星减，秘密特工三星加，碟中谍三星整，007三星减。</t>
  </si>
  <si>
    <t>2015-11-02</t>
  </si>
  <si>
    <t xml:space="preserve"> 跪求换个导演 不管怎样有实力的演员到他手里都形如焦土  空洞并且狗血无比的剧情比上一部更甚 有些老梗玩多了观众自然会失去乐趣   虽然音效部分依旧完美无缺  但是并不能弥补这个系列一直在下滑的事实......</t>
  </si>
  <si>
    <t>海盐</t>
  </si>
  <si>
    <t xml:space="preserve"> 硬汉风007完爆花拳绣腿版的，谁说走硬汉风就不能绅士？</t>
  </si>
  <si>
    <t>Angry River</t>
  </si>
  <si>
    <t xml:space="preserve"> 盛名之下难负盛名！经典好像永远超越不了似的……总有那么一些爱好狗尾续貂！</t>
  </si>
  <si>
    <t xml:space="preserve"> 制作很好但整体故事很乏味……</t>
  </si>
  <si>
    <t xml:space="preserve"> 拿出一颗星给本老师Rory和拉叔，后勤组可都是英国戏骨。比起来还是更喜欢天塌了。你本喵还是你本喵，你莫娘还是你莫娘。</t>
  </si>
  <si>
    <t>西米仔</t>
  </si>
  <si>
    <t xml:space="preserve"> 我觉得挺好看的啊！而且我发现邦德穿得是平角内裤......</t>
  </si>
  <si>
    <t>2015-11-05</t>
  </si>
  <si>
    <t xml:space="preserve"> 简直难看，要剧情没剧情，要特效没特效，要转折没转折，而且看到莫妮卡·贝鲁奇美人迟暮的样子真的好让人心痛</t>
  </si>
  <si>
    <t xml:space="preserve"> 我一直觉得蛋尼尔的007是007届的农民工，特工届里的小狼狗。难得在一个角度会让人有种脏帅的感觉，但是这部真是只做到了脏。。。真是本年度最无聊最不好笑的特工片，全程都是尿点！Boss弱出了新低点！基友陪我去看被我推醒三次之后又睡过去后我就放弃。P.S：片头还蛮好看，以为是sam smith的MV。</t>
  </si>
  <si>
    <t>周晚晚</t>
  </si>
  <si>
    <t xml:space="preserve"> 贵六局成员都是drama kings真是不能更满足了，然而演员是好的，剧本是烂的。DC和Lea完全没chemistry还整的跟双宿双飞似的也是服气。</t>
  </si>
  <si>
    <t>dAbAozA</t>
  </si>
  <si>
    <t xml:space="preserve"> 三星半，老掉牙的套路，槽点无数，这种装逼风格我已经接受不了了，今年的碟中谍真是各方面完爆。哦对，蕾雅赛杜非常美丽。</t>
  </si>
  <si>
    <t>KB</t>
  </si>
  <si>
    <t xml:space="preserve"> 就说一句，蕾雅·赛杜这次的译名叫西多克斯。哎，赛杜人这么好，加一颗星吧。</t>
  </si>
  <si>
    <t xml:space="preserve"> 越看越困</t>
  </si>
  <si>
    <t>山尘</t>
  </si>
  <si>
    <t xml:space="preserve"> 宇宙头号诺粉门德斯同学深情呼唤偶像拯救本系列，可怜几位戛纳影帝被统一挂了遗照。</t>
  </si>
  <si>
    <t xml:space="preserve"> 前三部下的一盘大棋至此被证明是一手臭招，但慢慢回想好歹也算烂的别有风味，有种回归到从康纳利开始到布鲁斯南为止期间比较常态化的“打打架做做爱秀秀装备”式邦德的感觉。</t>
  </si>
  <si>
    <t>2015-11-03</t>
  </si>
  <si>
    <t xml:space="preserve"> 3 剧本能花两个半小时讲故事还让人觉得什么都没讲也真是凑合的可以，学碟中谍满世界乱转却没学到在场景设计上下功夫，除了片头前的直升机肉搏战后面的都可以忽略。赛杜的邦女郎和007没有一丝化学反应，打炮就算了，还要谈恋爱就太勉强了。克雷格西装和冬装一套套的换起来是本片唯一赏心悦目的地方。</t>
  </si>
  <si>
    <t xml:space="preserve"> 这么高的预算和这么强大的演员阵容最后拍出来的就是各种翻炒老梗的俗不可耐的大片，那恶俗的片头简直拉低了007几个档次；贝鲁奇那酱油戏份就不说了，蕾雅赛杜真的也就比花瓶强了一点远不如MI5里面白王后的角色设定啊，就算是致敬皇家赌场里面eva的角色感情戏份铺垫的也是太随便了</t>
  </si>
  <si>
    <t>询问吉凶</t>
  </si>
  <si>
    <t xml:space="preserve"> 一般</t>
  </si>
  <si>
    <t xml:space="preserve"> 就配乐还可以啊，蕾雅·赛杜 应该是皇家赌场之后最漂亮的邦女郎（但其实她比 伊娃格林 漂亮出好几条街去（话说，贝鲁奇 可以改变戏路专门演遗孀了，太适合她了。</t>
  </si>
  <si>
    <t xml:space="preserve"> 007和不同女性的互动都像是为了观众和传统的例行公事，和军需官却是发自内心的有爱啊，闪瞎好嘛，同人MV剪刀手等于拥有大量第一手素材，这年头官方为了票房真蛮拼的；为什么又是如此痴汉的反派呢，医生演这种角色真是受委屈了！C先生最后大楼戏简直莫娘附体。话说009到底在哪儿</t>
  </si>
  <si>
    <t xml:space="preserve"> 007是真的老了，老了。。。</t>
  </si>
  <si>
    <t>菠萝蜜</t>
  </si>
  <si>
    <t xml:space="preserve"> 真难看 反派作死新高度</t>
  </si>
  <si>
    <t>Everorange</t>
  </si>
  <si>
    <t xml:space="preserve"> 007拍了太多部了，已经没有那种激情，剧情都套路啊。</t>
  </si>
  <si>
    <t xml:space="preserve"> 至少觉得比skyfall强</t>
  </si>
  <si>
    <t>狗货坤桑</t>
  </si>
  <si>
    <t xml:space="preserve"> Mediocre，但胜在逼格无人能及。开场op是我见过的最诡异的，简直是生化危机7宣传片= = 把莫名其妙的床戏发挥到极致，反派装哔飞出银河系。00Q、M00、All00都有糖，糖里有毒。打四星因为前有星战和BVS预告。</t>
  </si>
  <si>
    <t xml:space="preserve"> 砍掉半小时或许会好一点</t>
  </si>
  <si>
    <t xml:space="preserve"> 007系列第二十四部电影</t>
  </si>
  <si>
    <t>2017-03-14</t>
  </si>
  <si>
    <t xml:space="preserve"> 見過主角光環炸裂，可沒見過如此炸裂MAX的！好幾處控制不住心中「什麼鬼」的OS爆笑出聲，可惜了我蕾如此冷豔硬是打了個不太有存在感的女主醬油（就不能參照伊娃·格林那樣來處理人物嘛！！）。然而我本還是萌萌噠，揣着紅心點個讚！</t>
  </si>
  <si>
    <t>没安排的圣诞</t>
  </si>
  <si>
    <t xml:space="preserve"> 007拍的太太太长了，还有总觉得丹尼尔克雷格不适合007的形象</t>
  </si>
  <si>
    <t>2017-05-04</t>
  </si>
  <si>
    <t xml:space="preserve"> 开场音乐我还挺喜欢的，剧情虽然老套但也还可以吧，邦德帅帅帅，邦女郎美美美，挺好看的。</t>
  </si>
  <si>
    <t>KyleKKK</t>
  </si>
  <si>
    <t xml:space="preserve"> 形式大于内容的作品，门德斯为007赋予复古英伦间谍片的气质，从片中摄影和实拍的动作场面来看，就跟康纳利当时的007感觉很像，摄影极其精致，但故事实在太弱了，真的让人提不起兴趣，其实是被上一部胃口拔得太高所致，从赌场到这部，正好为克雷格版007划上一个句号</t>
  </si>
  <si>
    <t>2015-11-16</t>
  </si>
  <si>
    <t xml:space="preserve"> 小丧逼邦德竟然爱上别人这个结局我不能接受。必须为Vesper殉情我才能给打满分。但我知道你们还要接着他妈的出续集。</t>
  </si>
  <si>
    <t xml:space="preserve"> 不是情怀党，不太喜欢这部😓我有搜集电影票根的习惯，发现我竟然还有这部的票根，不过字都看不太清了，瞅了好半天才看出来</t>
  </si>
  <si>
    <t xml:space="preserve"> 片头印象深刻。贝鲁奇美人迟暮，再见有点难过。</t>
  </si>
  <si>
    <t xml:space="preserve"> 延续了上一部的风格，但没有超越。</t>
  </si>
  <si>
    <t>蘑菇精精</t>
  </si>
  <si>
    <t xml:space="preserve"> 英国，特产薯条、炸鱼和特工。</t>
  </si>
  <si>
    <t>夏奈</t>
  </si>
  <si>
    <t xml:space="preserve"> ①一点都不差。开头的长镜头和MV就已经激起让人看完的欲望了。②片长150分钟，部分节奏确实慢了点，努力正坐不让自己睡着。也别担心，后半段就high起来了。③等到第25集出来了我还去看吗？当然了，多烂也要去看。相对于豆瓣4000人的6.4分，我还是更相信IMDB七万观众的7.3分好评。这个系列永远不会烂。</t>
  </si>
  <si>
    <t xml:space="preserve"> 烂还说不上，只是有些平庸，更怀念布鲁斯南的时代，开场还用长镜头，有意思。</t>
  </si>
  <si>
    <t xml:space="preserve"> 蕾雅·赛杜好美。</t>
  </si>
  <si>
    <t>2016-05-13</t>
  </si>
  <si>
    <t xml:space="preserve"> 外行都看得出来这片头是什么鬼玩意儿。高开低走，主线跳水，弱到爆。双女主令人失望，一个老，一个MAN。冷艳女杀手蕾雅赛杜曾有期待……没想到……部分动作戏还算火爆，但压根串不起来，情节松散，叫人呵欠。以至于对白……剧设废基无牛逼。克里斯托弗沃尔兹算是浪费了。</t>
  </si>
  <si>
    <t xml:space="preserve"> 剧情大而不当。很多喜欢的点1布光非常舞台化大会背光刑讯室白光等等，构图多美，色调统一为昏黄阴灰但太暗略累2鬼气森森的会场和六处大楼迷宫3罗马夜追费里尼哩4片头和长镜头开篇炫技5无法对邦德说不的男人Q 6娇弱的M还要提枪上战场，看着心颤7配乐8猫啥意思象征邦德蓝眼睛？</t>
  </si>
  <si>
    <t>paradiso</t>
  </si>
  <si>
    <t xml:space="preserve"> 出生星 情緒感覺哭 家人 South Node 南交點 靈前生一直做的事今生留有前生一直做的事可繼續做的事 Christoph Waltz 牛星 12房其中1房 今生 光 生 不改變 自己1人 秤星 12房其中1房 Daniel Craig 秤星 12房其中1房 Dave Bautista 秤星 12房其中1房 Léa Seydoux 蠍星 3房雙子</t>
  </si>
  <si>
    <t>Leo4House</t>
  </si>
  <si>
    <t xml:space="preserve"> 特工片，动作还可以。</t>
  </si>
  <si>
    <t xml:space="preserve"> ＂00计划已过时＂是自嘲，上一部旨在突破自己，这一部旨在致敬自己；上一部是为了妈妈，这一部是为了爸爸；故事绕了十八弯却晕死了自己，反派那么弱鸡你让我如何接受你这么大的野心</t>
  </si>
  <si>
    <t xml:space="preserve"> 那个谁，特么还在玻璃上画爱心，你以为你十岁少女吗：)</t>
  </si>
  <si>
    <t xml:space="preserve"> “那些能让人聚在一起的事情，有时是恐惧，有时是美”总能化险为夷的硬汉忠诚形象，上天遁地，无所不能…丹尼尔版邦德已深入人心。电影很长但仍有诸多亮点：酷炫的开场，好听的主题曲，迷人的赛杜，写就别人痛苦的沃尔兹，“谁派你来的、你为谁卖命”对小老鼠自言自语的邦德…“每个人都应该有选择。”</t>
  </si>
  <si>
    <t xml:space="preserve"> 真的太难看了。要不是因为女朋友睡着了，怕叫醒了跟我急眼，真他妈就站起来走人了！</t>
  </si>
  <si>
    <t>赵大宝</t>
  </si>
  <si>
    <t xml:space="preserve"> 把007往文艺范拍是可取的，几个镜头也很不错，但不能往催眠向拍啊！睡着2次，Boss的恶趣味到了新高度，智商也低到了新水准，叹为观止。手枪打直升机，到最后都懒得设计桥段了是吧。</t>
  </si>
  <si>
    <t xml:space="preserve"> 背景日益架空，人设渐变莽汉，动作戏新玩具都没有任何新意和惊喜。甚至连女主的服饰都是抄袭沿袭痕迹严重。失望失败之作。跟抓心悦耳的主题曲比起来只能是shooting on the wall 吧。</t>
  </si>
  <si>
    <t>2016-01-20</t>
  </si>
  <si>
    <t xml:space="preserve"> 剧情太碎了，在影院里直犯困。</t>
  </si>
  <si>
    <t>石头星</t>
  </si>
  <si>
    <t xml:space="preserve"> 本片意欲复古，增加搞笑桥段，但丹尼尔克雷格根本不适合搞笑！魔头过分中二，真想把他拉出来丢进日本少年向动画中！邦德手枪射下直升机，明显抄袭金将军！最后是全片色调偏土灰，缺乏明亮色彩。。。</t>
  </si>
  <si>
    <t>2017-03-29</t>
  </si>
  <si>
    <t>Chambord</t>
  </si>
  <si>
    <t xml:space="preserve"> 莫妮卡沦为肉便器让我内心无法释怀。</t>
  </si>
  <si>
    <t xml:space="preserve"> 丹尼尔克雷格四部007大回顾。哥哥嫉妒闯入的弟弟受宠，设局杀死父亲，又毁掉弟弟身边所有的女人。总之，放开二胎，有风险。</t>
  </si>
  <si>
    <t>2015-11-15</t>
  </si>
  <si>
    <t xml:space="preserve"> 剧情不给力啊。。。贝鲁奇也是岁月不饶人了，007走到哪上到哪，这套路也是醉了。沃尔兹在无耻混蛋里多狠，到007也是一党之大boss，就是各种废话不杀，落入反派死于话多的结局吧</t>
  </si>
  <si>
    <t xml:space="preserve"> 还是老套路。但是感谢门导让Q出外勤虽然还是不够看 小本太萌了! 关键是Bond除了Vesper之后怎么还能有真爱 我拒绝 邦女郎没死下一部玩个蛋？大反派是把前面所有的反派都串起来了 说Bond你所有的女人都死于非命因为都是我干的 我就是要玩死你 这设定难道不是Moriarty?</t>
  </si>
  <si>
    <t xml:space="preserve"> 萨姆·门德斯到底是文艺片导演出身，开篇的长镜头极富文艺范，可之后呢，只有俗套和乏味了。</t>
  </si>
  <si>
    <t xml:space="preserve"> 原来电影里大家坐直升机都是不关门的。</t>
  </si>
  <si>
    <t>2015-11-18</t>
  </si>
  <si>
    <t xml:space="preserve"> 教科书级的摄影！比碟中谍5强太多了</t>
  </si>
  <si>
    <t xml:space="preserve"> 有人和我一样单纯喜欢那个戒指吗 好像要同款wwww</t>
  </si>
  <si>
    <t>2016-01-29</t>
  </si>
  <si>
    <t xml:space="preserve"> 莫里亚蒂教授，你怎么又开了次小差！</t>
  </si>
  <si>
    <t xml:space="preserve"> Q stands for CUTE; dreadful script; villain&amp;#39;s motive not at all convincing; typecasting of Waltz, Scott, Bellucci and Seydoux leads no surprise in storytelling; absolutely no chemistry between Craig and Seydoux</t>
  </si>
  <si>
    <t>李碳</t>
  </si>
  <si>
    <t xml:space="preserve"> 经典特工催眠系列最新作</t>
  </si>
  <si>
    <t xml:space="preserve"> 反派都有一个相似的问题，抓到主角后会变身抓马queen，一定要把自己的童年阴影港一遍，在这个过程中，主角反败为胜，所以归根结底，还是童年阴影的问题啊。</t>
  </si>
  <si>
    <t xml:space="preserve"> 幽灵党这个名字没有任何意义，女主角非常棒要是有一段长点的床戏就好了，火车肉搏这一段爽,其他也就没啥了~</t>
  </si>
  <si>
    <t>阿尔法</t>
  </si>
  <si>
    <t xml:space="preserve"> 量子危机的商业动作化与天幕杀机的沉稳气势但不大气，融合起来没那么精彩了。</t>
  </si>
  <si>
    <t xml:space="preserve"> 丧失了原始价值玩味之后的007，不断加入新鲜“血液”的同时，但依旧死性难改的疏于调理“内脏”，情趣严重脱节之后自己都尴尬的迈不开步子。一派老气横秋却还要照本宣科摆姿态，电影院里的观众比演员更疲乏。看来此系列已经穷途末路了！</t>
  </si>
  <si>
    <t>淋</t>
  </si>
  <si>
    <t xml:space="preserve"> make love, no sense.</t>
  </si>
  <si>
    <t xml:space="preserve"> 铁金刚大战幽灵党，强打精神，中间还是睡过去了。末了说是兄弟阋于墙，英国佬穷折腾，格局越来越退化了，喔，人家说复古</t>
  </si>
  <si>
    <t xml:space="preserve"> 就像JJ拍完《星际迷航》后拍了《“心机”迷航2》（他恰巧在最近坦白当年剧本的重大问题），奥博豪斯的失败跟可汗如出一辙，这种强烈的功能化被电影本身透支了，整个内核瞬间倒退至布鲁斯南时代。另外，门德斯从来不懂如何表达爱情本身的特质，除非有个中产阶级角色能供他嘲讽。</t>
  </si>
  <si>
    <t xml:space="preserve"> 影院效果不错，视觉加分。开场直升机肉搏硬生生地剪出了失重感，比《碟中谍5》的扒飞机精彩，好评！一曲MV之后，好景不再，只剩下尴尬的笑场，和莫妮卡·贝鲁奇依稀泛着昔日荣光但已然苍老得不能再被定格的脸。</t>
  </si>
  <si>
    <t xml:space="preserve"> get不到蕾雅的美，长相确实是复古，但没气质。这集视觉效果还是很好的，配乐也是非常好听。沃尔兹出场的时候还是非常有范的(当然他一向有范)，只是剧情太奇葩，反派搞这么多事居然只是私人恩怨？？？莫妮卡贝鲁奇也太老了对她实施美男计？？虽然丹尼尔克雷格走路跟刘德华一样，但还是蛮喜欢他的007。</t>
  </si>
  <si>
    <t xml:space="preserve"> 唯一惊艳的就是开头的主题曲和那个MV了。。。白瞎这么多好演员。反派简直就是傻逼。</t>
  </si>
  <si>
    <t xml:space="preserve"> 继承了Skyfall所有的缺点，张狂而空洞，毫无战斗力的反派，以及糟糕的结尾高潮戏；甚至优点也没保持住，变成了类型化的好莱坞制作，导演最出彩的台词也难得一见，只剩开场的色彩和长镜头了，可惜也不是罗杰迪金斯的手笔。邦德粉应该会在电影院尖叫吧，梗很多</t>
  </si>
  <si>
    <t>2016-12-18</t>
  </si>
  <si>
    <t>机智的垃圾箱</t>
  </si>
  <si>
    <t xml:space="preserve"> 除了老套的动作戏，其他尚可。</t>
  </si>
  <si>
    <t xml:space="preserve"> 怎么会有如此无聊的故事，尼玛两个半小时下来完全是个可有可无的老套无聊剧情，除了顺手回收了量子危机扔的坑之外啥事都没干。还有之前IMAX宣传的有全画幅片段个鬼啊，这明明全片2.35:1的啊，虚假宣传啊！ 6.3分★★★ 【开头墨西哥部分后期赶工迹象严重，绿幕抠像部分一眼就看得出，坑啊】</t>
  </si>
  <si>
    <t>2015-11-24</t>
  </si>
  <si>
    <t xml:space="preserve"> 这片子与其说是英式抗日神剧，不如说是导演故意赚你的理智点。the pale king、克苏鲁、神秘组织之类的#无可名状#之物隐藏在“一枪打爆基地又一枪打掉直升机”一类的槽点之下，就能掩盖本片的真实意图。</t>
  </si>
  <si>
    <t>猫侦探费拉达菲</t>
  </si>
  <si>
    <t xml:space="preserve"> 蛮难看的，程序还是那套程序，就是不知道为什么一直没有燃起来。邦德也太弱了，动不动被人揍得满地找牙，就是开飞机的时候帅了一小会儿。坏人依然死于话多。克雷格当上制片人了，可能真的不会离开？</t>
  </si>
  <si>
    <t>Vi</t>
  </si>
  <si>
    <t xml:space="preserve"> 雷声大雨点小，前20分钟还行</t>
  </si>
  <si>
    <t xml:space="preserve"> 这一部实在是差，动作戏除了第一场在墨西哥，其他都太不认真，随随便便炸点东西就算是动作了？邦女郎越来越酱油，没看出什么火花就为她洗手不干了？文戏拖沓沉闷，剪成90分钟足矣。</t>
  </si>
  <si>
    <t xml:space="preserve"> 居然比想象中的好很多！丝毫没有睡意！丹尼尔与萨姆这个组合的最后一部。节奏紧凑，虽然有几处明显的剧情硬伤。猫、中山装、两句招牌口头禅（虽然有句和皇赌中不同）、大钢牙、雪山、火车。。。各种致敬令人感动！</t>
  </si>
  <si>
    <t xml:space="preserve"> 个人英雄主义爆棚。直男癌最爱。两星给呆萌技术宅Q，一星给所有女演员的服装师。</t>
  </si>
  <si>
    <t>蒂娜刘</t>
  </si>
  <si>
    <t xml:space="preserve"> 与捧上天的前作skyfall相差甚远，这部就不说无脑动作戏了，就连通篇到底的文戏都仿佛是催眠的存在。女神莫妮卡酱油，角色无逻辑，剧情空洞乏味，倒是致敬段落有许多，像是部大预告片。不过所幸沃叔没领便当，希望下一部能完美结束丹尼尔的007生涯。</t>
  </si>
  <si>
    <t xml:space="preserve"> 平庸、散漫、自以为是、略显愚蠢；同样是复古与致敬，照王牌特工和碟五差太远。 Daniel Craig是我最不喜欢的007，他毫无倜傥可言，也不够优雅；Sam Mendes该被换掉，他这样搞下去会毁掉007.</t>
  </si>
  <si>
    <t>2015-11-22</t>
  </si>
  <si>
    <t xml:space="preserve"> 才无所谓终极BOSS智商是不是感人or主角是不是开挂，开场MV好看，追逐戏合格，西装扣子还在，衬衫依然紧绷胸肌，MI6的后宫依然忠诚…有这些对我来说就是合格的邦德电影了。Daniel Craig我舍不得你，谁能体会到我全程都想撕你衬衣的心……</t>
  </si>
  <si>
    <t xml:space="preserve"> 007就算再难看也是会去看的。更何况我觉得只是看丹叔就够了。(＞////＜)</t>
  </si>
  <si>
    <t>霹靂無敵猴小肥</t>
  </si>
  <si>
    <t xml:space="preserve"> 怎么可以烂成这样？怎么可以烂成这样？怎么可以烂成这样？</t>
  </si>
  <si>
    <t xml:space="preserve"> 装13装大了</t>
  </si>
  <si>
    <t>maohit</t>
  </si>
  <si>
    <t xml:space="preserve"> 被开头五分钟长镜点燃然而之后一直都是各种套路，外景采风真的跟碟5走了一条路线奥地利摩洛哥又回到伦敦，只是动作剧情都差远啦【Waltz叔演反派为什么永远都是酷炫半场结局被欺负成狗啊笑死【最后丹叔再见啦，十年前还吐槽过你像民工对不起【</t>
  </si>
  <si>
    <t>史提pho</t>
  </si>
  <si>
    <t xml:space="preserve"> 可能是近年来007最差的片头【</t>
  </si>
  <si>
    <t xml:space="preserve"> 丹尼尔最烂的一部007，剧情拖沓剪接有bug，前半动作戏还可以，后半简直是为了弥补那又长又无聊的文戏而进行删减。邦女郎这集没死，但始终是莫妮卡漂亮。浪费我两个多小时的时间</t>
  </si>
  <si>
    <t>菊花向天</t>
  </si>
  <si>
    <t xml:space="preserve"> 剧情逻辑bug满天飞，反派弱鸡整体乏力，一众熠熠生辉的配角堆在一起也拯救不了的局面。但是！但是！这回饰演邦女郎的乃本人的心头好蕾老师，甭管编剧人设写的再烂，故事情节编的再弱智，只要蕾老师往那一站，本宝宝就能再磕下三碗米饭！</t>
  </si>
  <si>
    <t>张苑希</t>
  </si>
  <si>
    <t xml:space="preserve"> 007也不想做单身狗</t>
  </si>
  <si>
    <t xml:space="preserve"> 这么差导演要负全责！复古玩疯了吧，剧情、逻辑、细节都复古啊？2亿多拍出了抗日神剧的感觉</t>
  </si>
  <si>
    <t>2018-03-16</t>
  </si>
  <si>
    <t>fire</t>
  </si>
  <si>
    <t xml:space="preserve"> 但愿门德斯不会再接拍007，这种爆米花电影真心毁导演啊！</t>
  </si>
  <si>
    <t>亲爱的我呀</t>
  </si>
  <si>
    <t xml:space="preserve"> 槽点太多，长评贴不上来。</t>
  </si>
  <si>
    <t>斩杀</t>
  </si>
  <si>
    <t xml:space="preserve"> 只想重新看上一部的巴叔和M夫人T.T</t>
  </si>
  <si>
    <t xml:space="preserve"> 想看贝鲁奇和蕾老师成一对</t>
  </si>
  <si>
    <t>2016-01-18</t>
  </si>
  <si>
    <t>张维托</t>
  </si>
  <si>
    <t xml:space="preserve"> 看得昏昏欲睡 要场面没场面 要情绪没情绪 女主不美</t>
  </si>
  <si>
    <t>ada</t>
  </si>
  <si>
    <t xml:space="preserve"> 美艳动人的邦女郎，我又有了新偶像</t>
  </si>
  <si>
    <t>zhang 2nd</t>
  </si>
  <si>
    <t xml:space="preserve"> 确实只值三星。前三部根本没有埋什么伏笔，这部突然冒出个战五渣还自称是大boss，动机牵强毫无说服力。火车上的亲热戏果然全厅笑场，太突兀了。求克雷格别用这部告别OO7，这根本是洞洞拐嘛</t>
  </si>
  <si>
    <t>玄辂</t>
  </si>
  <si>
    <t xml:space="preserve"> 腦子被鑽孔還站起來跟沒事人一樣。才見了幾天的女的就說“I love you”...沒腦的英雄主義。唯一是女主很美。</t>
  </si>
  <si>
    <t>2015-11-25</t>
  </si>
  <si>
    <t>only018</t>
  </si>
  <si>
    <t xml:space="preserve"> 剧情水的一B，各种bug和无敌光环。总之邦德没加入正义联盟或者复仇者联盟实在屈才了。</t>
  </si>
  <si>
    <t xml:space="preserve"> 一星给开场长镜头大场面，一星给性感迷人的蕾雅赛杜，整体很乏味。</t>
  </si>
  <si>
    <t>阿德</t>
  </si>
  <si>
    <t xml:space="preserve"> 除了片头15分钟的墨西哥场景和之后的主题曲外，相比其他特工题材动作片，#007：幽灵党#几乎没什么亮点。（话说开头对亡灵节的气氛演绎，以及令人难忘的那段长镜头和紧张精彩的直升机肉搏，也算值回大部分票价了吧。）</t>
  </si>
  <si>
    <t xml:space="preserve"> 20151114。爱福瑞。第一次完整的看007。在影院 惊现拔叔照片。片头美工非常惊艳。全程配乐 节奏紧凑。以后补一下拔叔007.</t>
  </si>
  <si>
    <t>2016-06-18</t>
  </si>
  <si>
    <t>羊男的乌鸦</t>
  </si>
  <si>
    <t xml:space="preserve"> 为啥伊桑亨特和詹姆斯邦德同时喜欢上了能文能武的女汉子！俊俏地不逊二位超级特工，帅！（每次看完邦德走路都又帅了一截）</t>
  </si>
  <si>
    <t xml:space="preserve"> 虽然口碑低劣，看片过程还是爽到了，文艺大叔的腻歪劲还是直击我G点，开场墨西哥的大集会及长镜头出色，被在“美国人”旅馆斯旺和邦德分别查看密室不同关注点这种情绪细节点多了，动作戏自然会觉得不够刺激。Q是大萌点。内地版一定有删节吧，喜力啤酒的植入哪里去啦？！</t>
  </si>
  <si>
    <t xml:space="preserve"> 装逼遭雷劈。daniel版的007从一个极端-硬汉柔情走到了另一个极端-装逼的偶像包袱自大狂。求突破。sam的歌不错只是那段片头太夸张冗长。节奏非常糟糕。反派也不敢往厉害里写的自我意淫。回顾的内容让人觉得蛋妞要88了。如果还是他下部可以用马强吗？</t>
  </si>
  <si>
    <t xml:space="preserve"> 看看欧洲街景，昏黄色调还是养眼的。</t>
  </si>
  <si>
    <t>傻乐的猫</t>
  </si>
  <si>
    <t xml:space="preserve"> M和007面对面整理装备那里好自然好同志夫夫</t>
  </si>
  <si>
    <t>看看钥匙带没带</t>
  </si>
  <si>
    <t xml:space="preserve"> 帅到无以复加，丹尼尔克雷格的帅，萨姆门德斯的帅，赛杜的个性也很帅，亡灵节长镜头和墓地、开会地的静止画面都很赞。13&amp;amp;14两天两刷with sky&amp;amp;cici</t>
  </si>
  <si>
    <t xml:space="preserve"> 自从女主角出现后剧情开始一落千丈</t>
  </si>
  <si>
    <t xml:space="preserve"> 看完片头担心会是一大型MV，看完全片才知道敢情还远不如一MV</t>
  </si>
  <si>
    <t xml:space="preserve"> （我是花痴Daniel Craig去了。）A hot mess啊。人物太多，主线太多，typecast太多，没有一个能深入。&amp;#34;What do we do now&amp;#34;变成了最笑场的台词。</t>
  </si>
  <si>
    <t>Salzig</t>
  </si>
  <si>
    <t xml:space="preserve"> 非常不好看！损坏公共设施不赔钱！还到处处睡妹子！片头mv还以为有隐喻结果并没有！一句话总结就是冰娇哥哥和正直弟弟的日常。</t>
  </si>
  <si>
    <t>求鞭策的韦长歌</t>
  </si>
  <si>
    <t xml:space="preserve"> 这个007不够酷炫~~剧情也一般般，，，</t>
  </si>
  <si>
    <t>moli</t>
  </si>
  <si>
    <t xml:space="preserve"> 为什么我觉得剧情好狗血，按照我大天朝的尿性翻译剧情就是，弱智男反派一路守护战斗力莫名充足但依旧智商欠缺的男主走向人生巅峰。除了开头的一个长镜头有点惊喜外，真的就毫无惊喜。期待越大失望越大。</t>
  </si>
  <si>
    <t>2015-11-04</t>
  </si>
  <si>
    <t xml:space="preserve"> 編劇什麼亂。女主演和邦德的年齡差適合演父女。</t>
  </si>
  <si>
    <t>Echo</t>
  </si>
  <si>
    <t xml:space="preserve"> 没有很惊艳，就一般般。亏我还去看首映午夜场。不过还蛮喜欢主题曲~</t>
  </si>
  <si>
    <t>樱夏枫雪</t>
  </si>
  <si>
    <t xml:space="preserve"> 无聊，女主太难看。</t>
  </si>
  <si>
    <t>坏蛋维尼🐻</t>
  </si>
  <si>
    <t xml:space="preserve"> 太长了，中途几次看不下去。and反派太弱了没意思。还有怎么变成了爱情片？</t>
  </si>
  <si>
    <t>南瓜南瓜</t>
  </si>
  <si>
    <t xml:space="preserve"> 3.5；狂秀造型... 2个半小时不觉得太长 及格了</t>
  </si>
  <si>
    <t xml:space="preserve"> 简直要因这愚蠢的逻辑抓狂。“快来抓我呀，我告诉你我家的地址。我叫我的私家车来接你，你来炸我，炸我呀”。</t>
  </si>
  <si>
    <t xml:space="preserve"> 中诺兰毒不轻</t>
  </si>
  <si>
    <t>max</t>
  </si>
  <si>
    <t xml:space="preserve"> 只有我一个人觉得这部里的邦德有点普金上身吗……</t>
  </si>
  <si>
    <t>2015-11-12</t>
  </si>
  <si>
    <t>王深林子大王</t>
  </si>
  <si>
    <t xml:space="preserve"> 好怀念布鲁斯南演的007，现在的邦德丑的一逼</t>
  </si>
  <si>
    <t>Cyder</t>
  </si>
  <si>
    <t xml:space="preserve"> 上姑娘跟盖邮戳似的到底是什么设定啊 全片呈现妖怪法术不够即将被打回原形又在死撑优雅的尴尬感</t>
  </si>
  <si>
    <t>2016-02-20</t>
  </si>
  <si>
    <t>Clarke</t>
  </si>
  <si>
    <t xml:space="preserve"> 好大的金手指！（没关系反正一切为了装逼！</t>
  </si>
  <si>
    <t xml:space="preserve"> 普京大帝，您的熊呢？沃尔兹应该是史上最自恋的反派，儿时留下的照片全是四十五度角侧颜。本以为《择日再死》之后就随着南叔告别这个系列了，今天突然再看这个时而像大帝时而像家养小精灵的邦德，惊喜地发现居然依旧保持了几分优雅，只是结尾处浓浓的大结局感，原来克邦德的时代也结束了。</t>
  </si>
  <si>
    <t>2015-11-17</t>
  </si>
  <si>
    <t xml:space="preserve"> erh.</t>
  </si>
  <si>
    <t xml:space="preserve"> 从８０年代看００７看到现在快２０年了吧，从最初炫科技到没什么可炫只能炫怀旧，５星娱乐片</t>
  </si>
  <si>
    <t>2015-12-29</t>
  </si>
  <si>
    <t xml:space="preserve"> 欢迎收看年度同人写手巨作007之CP党：00Q，00M，00B，QM，MC等配对任君选择，忠犬病娇腹黑年上年下健气闷骚应有尽有，撒娇谈心SM捆绑一样不少，DC二叔本喵AS等卖腐大神手把手教你什么叫眼神杀小动作杀，还犹豫个毛线，快来买票啊！！！</t>
  </si>
  <si>
    <t xml:space="preserve"> 真的是看着好漫长，生拉硬拽的剧情好多没必要，一个故事牵扯那么多地方还讲这么久也是够了！人物角色上也没特色，尤其是反派似乎只会动动嘴皮子，没什么战斗力，邦女郎完全是花瓶，动作片该有的紧凑感和张力完全都没有，萨姆门德斯怎么能拍出这样的片子？难以置信！！！</t>
  </si>
  <si>
    <t>凌玥轩☪</t>
  </si>
  <si>
    <t xml:space="preserve"> 这集最不可忍受的是剧本了，居然把皇家赌场起到上一集的所有反派合并到一个集团，这也太刻骨无逻辑思维了，好吧这也算了，本集集团大boss居然如此弱，幸好邦女郎蕾雅的加入，至少与邦德的情感戏是非常有味道的，所以还算可以看，作为007粉丝这部分还是满意的</t>
  </si>
  <si>
    <t>傲龙</t>
  </si>
  <si>
    <t xml:space="preserve"> 开场太长了点，丹尼尔还是很帅的，穿西装打斗很有型，多加一星给美美的邦女郎。</t>
  </si>
  <si>
    <t xml:space="preserve"> 作爲第24部007電影，《幽靈黨》是今年來繼《量子危機》之後最令人失望的一部。影片後半部無論是人物還是劇情，都已經任性到不能用平庸來形容的地步。而且就結尾而看,克雷格好像也在急著與007告别。</t>
  </si>
  <si>
    <t xml:space="preserve"> 从不屑于去影院浪费时间看此类大片的我，这次为Léa Seydoux折腰了。电影也是难看的可以，情节庸俗、逻辑稀碎，感情戏的处理像色情片一样随便，节奏拖得像摇篮曲一样催眠。Léa的颜五颗星，电影两颗星。</t>
  </si>
  <si>
    <t>马什么梅？</t>
  </si>
  <si>
    <t xml:space="preserve"> 脑残剧情</t>
  </si>
  <si>
    <t>雪</t>
  </si>
  <si>
    <t xml:space="preserve"> 「真の悪とは、無口なものだ」</t>
  </si>
  <si>
    <t>2016-01-22</t>
  </si>
  <si>
    <t xml:space="preserve"> 真 的 不 好 看 啊</t>
  </si>
  <si>
    <t>壹毛镜</t>
  </si>
  <si>
    <t xml:space="preserve"> 故事真心又长又无聊啊！飙车戏动作戏斗智都没啥看点！冲着男主长得像普京大帝、女主像寡妇姐，勉强加一星吧！</t>
  </si>
  <si>
    <t xml:space="preserve"> 最多打三星的谍战片。和碟中谍5差了不止一个量级。</t>
  </si>
  <si>
    <t xml:space="preserve"> 前20分钟爽爆，绝对值IMAX，大游行的美术做得真好，长镜头虽然没什么出彩但也好玩，人群上的直升机调度得精彩，营造出紧张感。可惜华丽MV后就越来越俗套，反派的智商直接影响影片的精彩程度。跟碟5剧情如出一辙好尴尬，虽拍得5略好但狂轰滥炸也没什么劲。上集还有重大情节转折这集什么推进都没有。</t>
  </si>
  <si>
    <t>2016-08-29</t>
  </si>
  <si>
    <t xml:space="preserve"> 感情戲太蒼白，細節、挑逗、艷情全都沒有，全都沒有啊。傷心。不過還是喜歡Daniel Craig親嘴的樣子。</t>
  </si>
  <si>
    <t>介意</t>
  </si>
  <si>
    <t xml:space="preserve"> 丹尼尔克雷格最差的007电影。</t>
  </si>
  <si>
    <t>旧风</t>
  </si>
  <si>
    <t xml:space="preserve"> 看的过程中和小伙伴研讨了：007穿那么少他不冷么？毛衣是Q给他织的。毛衣是Q用自己的头发织的。毛衣是Q用猫毛织的。</t>
  </si>
  <si>
    <t xml:space="preserve"> 景色拍的很是壮美，007真的要和心爱的女人运走天涯了吗？邦德真是分分钟为西服代言。</t>
  </si>
  <si>
    <t>helloliu</t>
  </si>
  <si>
    <t xml:space="preserve"> 片头和主题曲确实不错 大框架真像霹雳弹</t>
  </si>
  <si>
    <t>超人叔叔</t>
  </si>
  <si>
    <t xml:space="preserve"> 感谢邦德先生又一次拯救了世界，并为自己抱得美人归。咦？我怎么又说了个又字。</t>
  </si>
  <si>
    <t>2016-02-04</t>
  </si>
  <si>
    <t xml:space="preserve"> 两星改三星，虽然剧情出奇的白痴，但007代表了一种流行文化，每隔几年都有一次时尚、科技、音乐、流行元素的大展示，剧情倒是次要了；从这个角度来说，片头就值三颗星了</t>
  </si>
  <si>
    <t>魔鬼的情诗</t>
  </si>
  <si>
    <t xml:space="preserve"> 预算：2亿4500万</t>
  </si>
  <si>
    <t>夜观风</t>
  </si>
  <si>
    <t xml:space="preserve"> 没想象中那么糟，只是情节确实简单粗暴了些，反派看起来更像是虚张声势，邦女郎的设置也有些弱，但其他方面总体终归还是一部可看的007电影。</t>
  </si>
  <si>
    <t>盲忙</t>
  </si>
  <si>
    <t xml:space="preserve"> 7.7/10 铁金刚第24部之勇破1984危机。两个不满：A连续三部文艺范结尾都没有可看动作戏。B不知何时007系列失去了片尾啪啪啪的传统。很高兴终于连上了这几部的剧情，顺便让大反派瞎眼瘸腿回归原始造型。这部里的反面角色都是被自己蠢死，居然也敢为前几部的大牌反派挂遗照。</t>
  </si>
  <si>
    <t>缺德梅</t>
  </si>
  <si>
    <t xml:space="preserve"> 感情戏剪辑的是灾难，前一秒还在嫌弃打斗后一秒就搞一起了！太受不了了！跟莫妮卡打了一炮，泡了lea，smash his eyes那段完全是权利的游戏，就是特么的大长了。一秒炸飞反派你特么是在逗我！片头也是一点艺术感都木有，丹尼尔被两个女人摸摸大真特么尴尬！这么看还是碟⑤好看的多！</t>
  </si>
  <si>
    <t xml:space="preserve"> 这一部真是没啥亮点，反派也太弱，还是昆汀最会调教克里斯托弗·沃尔兹。</t>
  </si>
  <si>
    <t xml:space="preserve"> 作为一部超长MV来说，看看穿西装的帅穿裙子的美，还有这么多外景，我挺知足的</t>
  </si>
  <si>
    <t>Mignon</t>
  </si>
  <si>
    <t xml:space="preserve"> 法国妞儿，我还是喜欢看她演的阿黛儿的故事。007好老，好多皱纹。。。</t>
  </si>
  <si>
    <t xml:space="preserve"> 不能说好看也不能说不好看，也就看看脸</t>
  </si>
  <si>
    <t>天使也会累</t>
  </si>
  <si>
    <t xml:space="preserve"> 直升机上的打斗很惊艳。</t>
  </si>
  <si>
    <t>七色光</t>
  </si>
  <si>
    <t xml:space="preserve"> 各种爆破,追逐,打斗,然而我在电影院睡着了</t>
  </si>
  <si>
    <t>骑单车的女饼干</t>
  </si>
  <si>
    <t xml:space="preserve"> 院线片 可以当作旅游公路片看  邦德同志的在危险时的自我保护意识可以学学比如在直升飞机上的平衡控制 对射击的目标 和搏击。故事的梗概就是黑暗统治势利的抗衡。</t>
  </si>
  <si>
    <t>2015-11-21</t>
  </si>
  <si>
    <t>pepper 安</t>
  </si>
  <si>
    <t xml:space="preserve"> 开头那段亡灵节真的好棒，007帅呆，小Q萌呆，蕾雅美呆，还有什么不满足的呢。。。吐槽一下莫娘的发际线，你可是比Daniel小八岁呢。。。</t>
  </si>
  <si>
    <t>EnjoyRachel</t>
  </si>
  <si>
    <t xml:space="preserve"> 剧情脑残，我不管！bug乱窜，我不管！反派傻逼，我不管！蕾雅你看到我的星星眼了么(。・`ω´・)</t>
  </si>
  <si>
    <t>2015-11-20</t>
  </si>
  <si>
    <t>南赫</t>
  </si>
  <si>
    <t xml:space="preserve"> 我想说邦德的主角光环也大得太离谱了吧。。。各种不现实啊。。感情戏也生硬的一比。。。流畅程度和氛围制造均不如skyfall 除了一开始的墨西哥亡灵节非常调动神经之外 剩下的记忆点实在没多少 lea的复古妆容好美 Q坐缆车那段萌哭啦 拔拔头像出演2333</t>
  </si>
  <si>
    <t>Karno</t>
  </si>
  <si>
    <t xml:space="preserve"> 葬礼后去狂操寡妇是西方人道主义精神的重要体现。啥时候主角不主动去送（反派还不要），反派懂得抓住主角之后手脚打折之后再开启叨逼叨模式，再来编剧吧。0分。</t>
  </si>
  <si>
    <t>2015-11-23</t>
  </si>
  <si>
    <t xml:space="preserve"> 水准之上的动作戏，美女豪车游世界——007那些赖以成名的经典元素都没落下，但克雷格的表现不愠不火，缺少当初皇家赌场那种凌厉、冷硬的气质，剧情如果缩减到2小时之内应该也能紧凑不少。当然，这片子毕竟贡献了克雷格接手后最合我口味的邦女郎，蕾雅·赛杜邻家女神式的性感即便打酱油也掩饰不住啊！</t>
  </si>
  <si>
    <t xml:space="preserve"> 门德斯的两部作品争议巨大。他关注个体的人（本部是邦德与幽灵党首波菲尔德童年情谊）和制度在变化时代的立场（英国政府准备用无人机代替超级特工），以及用慢节奏表达电影情绪的方式都激怒了很多邦德铁粉。人民群众更加需要一个娱乐化的007。</t>
  </si>
  <si>
    <t>2016-08-11</t>
  </si>
  <si>
    <t xml:space="preserve"> 我膀胱都快憋爆了，就给我看这个？</t>
  </si>
  <si>
    <t>神偷奶爸3</t>
  </si>
  <si>
    <t xml:space="preserve"> 每集都要新增常驻，这家的人口快控不住了吧。中规中矩的续集动画，以及——小黄人真是蜜汁体质啊，自己担当主角的大电影不好玩，当配角却能承包所有笑点...</t>
  </si>
  <si>
    <t>2017-06-26</t>
  </si>
  <si>
    <t xml:space="preserve"> 看完才发现，一堆学前儿童聚在一块两小时没有笑声原来是一件很恐怖的事。</t>
  </si>
  <si>
    <t xml:space="preserve"> 虽然小黄人是配角，但是每次出现，操着一口汉日意大利西班牙语糅杂的小黄人语，就激发萌萌的笑点。阴阳两派的搭档设定，偷钻石路上挺好玩。第一次和学生包场看，体验非凡，恐怖海峡音乐响起尤其振奋。另外现在豆瓣评分越来越苛刻，仿佛打高分就会显示口味大众不高端？但是一些文艺片烂成渣渣还捧上天？</t>
  </si>
  <si>
    <t>2017-06-30</t>
  </si>
  <si>
    <t xml:space="preserve"> 一开始看豆瓣分这么低吓死我了2333...还好来看了，我觉得还是好好笑，天啊dru太可爱了哈哈哈哈..</t>
  </si>
  <si>
    <t>软体动物</t>
  </si>
  <si>
    <t xml:space="preserve"> 今年看过的最神奇片子。总共三条线，一条千里寻亲，一条千里寻独角兽，一条千里炸好莱坞。总共三种想象，失业是可以复职的，智商是可逆的，被无视的人是能够得到关注的。毫无关联，毫不相交，组成一部上至99岁下至9岁都无法相信的魔幻世界。好，我是来听大张伟配音的。</t>
  </si>
  <si>
    <t>你大立</t>
  </si>
  <si>
    <t xml:space="preserve"> 黔驴技穷强行续集，各种尬舞想复制《欢乐好声音》的成功？连小黄人都变得这么无聊了，大概也只有铁杆真爱粉才会硬撑看完并强行从嘴角挤出母爱般的微笑吧，尽管这个孩子已沦为了圈钱工具，远不如初生时那般可爱。</t>
  </si>
  <si>
    <t xml:space="preserve"> 与功夫熊猫3类似，回归第一部架构的一部续集。优点还在，但是现在这个年代，大家认为不超越就是平庸。</t>
  </si>
  <si>
    <t>2017-07-04</t>
  </si>
  <si>
    <t>EC@Star</t>
  </si>
  <si>
    <t xml:space="preserve"> Mel的监狱回忆我简直要哭了呢。</t>
  </si>
  <si>
    <t xml:space="preserve"> 偶尔好看，整体难看。和一群小朋友看，难得的没有以往的吵闹和嘻嘻哈哈声，笑声加起来也就两三次，第一次在照明娱乐三个小黄人搞笑的桥段上，剩下的也还都是在小黄人出来的时候。兄弟情、斗坏蛋和小黄人等几条线没有一个好玩的，整体用力平均，没啥侧重点，失望！</t>
  </si>
  <si>
    <t xml:space="preserve"> 哪有说的那么不堪啊…看的点映坐满了人，虽然没什么全场都在爆笑的情节但还是有一些有意思的桥段的，可能也是1实在太棒了作为后续很难再超越…支线有点多而时间不够长确实显得有些情节很薄弱…找到几处彩蛋很开心嘻嘻</t>
  </si>
  <si>
    <t>刘大怪提不起劲</t>
  </si>
  <si>
    <t xml:space="preserve"> 音浪太强不晃会被撞到地上(≖‿≖)✧ 真希望Agnes永远都不要长大。</t>
  </si>
  <si>
    <t>2017-06-24</t>
  </si>
  <si>
    <t xml:space="preserve"> 看点是向特摄片致敬和最后尬舞大战，重点放格鲁两兄弟，小黄人成了刷存在感的摆设，与外传疯狂榨取其贱萌价值的做法呈两个极端，80分钟一主两副三条线，结果没一条出彩，笑点硬撑，无聊透顶，这类故事创意均已匮乏，只凭个人气角色就硬拍续集的系列真没必要继续了。烂番茄开局89%简直不可思议。4/10</t>
  </si>
  <si>
    <t xml:space="preserve"> 很好看呀  小黄人你们都想讨论出点人生意义吗。。。。看完立刻去吃了麦当劳套餐</t>
  </si>
  <si>
    <t>2017-07-01</t>
  </si>
  <si>
    <t>贪睡神兔</t>
  </si>
  <si>
    <t xml:space="preserve"> 这个系列的价值已经被吸干了，真的没有再拍下去的必要了。这一部的故事乱七八糟，支线多到自己都讲不完，连小黄人奋力卖萌也得不到影院里的半点笑声，这是一个多么可怕的事实！主创居然还用大反派来讽刺好莱坞，你们把电影拍成这样还有脸讽刺别人？先照照镜子看清自己吧。</t>
  </si>
  <si>
    <t xml:space="preserve"> 这样敷衍了事的剧本真让我有种想打人的冲动，为了卖周边已经到了胡闹的地步，唯一的看点是一些八十年代的元素大堆砌，如舞厅灯、健美操、MJ、金曲串烧。。。。。。其他的，就不值得说什么了。</t>
  </si>
  <si>
    <t xml:space="preserve"> 为了卖玩具和周边，新角色越来越多，每个角色还要给戏份，结果格鲁兄弟情的主线被各种支线冲击的支离破碎，偷钻石的主线都快沦为摆设了，只是编剧自己快要写睡着的时候，拿出来提醒一下自己，戏剧任务还要偷钻石。小黄人的戏越来越想，以后想看小黄人，只能等小黄人番外篇的续集了，出品方真奸诈。</t>
  </si>
  <si>
    <t xml:space="preserve"> 太好了Gru，我知道你再也不会孤独了。</t>
  </si>
  <si>
    <t xml:space="preserve"> 主黑MJ，兼黑肥宅和欧洲人。好好笑，一扫照明娱乐前两部的颓势，果然好料都给主菜留着呢。最可爱的是大反派，童星出身，八十年代的pop star，一言不合就斗舞，怀旧金曲crossover哥斯拉，十分kuso。</t>
  </si>
  <si>
    <t xml:space="preserve"> 拼命偷到世界最大的钻石只为了拿回一份公务员的工作。小女儿用糖果拐了一只野生山羊回家当宠物。这两个设定才是整个系列里最渣的。三条线索彼此没什么关系。大boss是个废物令主线毫无吸引力。没有小黄人就真没什么好看的了。哦，还有80年代怀旧。情怀清仓大甩卖，呵呵。</t>
  </si>
  <si>
    <t xml:space="preserve">        到北戴河度假村看的这部无聊的美国动画片《神偷奶爸3》，只看了半小时就离场了，实在无聊。也许没看过前二部，无法进入这个《卑鄙的我》（原名）。很纳闷，这样无聊的东西在中国市场竟能获得10亿票房？！可想好莱坞的无知无聊娱乐产品，在世界上天天在培养什么样的儿童观众啊。</t>
  </si>
  <si>
    <t>谢飞导演</t>
  </si>
  <si>
    <t xml:space="preserve"> 小黄人到3真的感觉到了编剧的力不从心，很努力得在扯梗找萌点，但是跟前两部比并没有什么太大的不同，整体还是在那个圈子里！一部经典，有时候就应该让它保持记忆中的样子，而不是这样一次次消费，没有谁欠你一张电影票！</t>
  </si>
  <si>
    <t xml:space="preserve"> ᕕ(ᐛ)ᕗ变身!毕竟都是小黄，满分，无解呀！</t>
  </si>
  <si>
    <t>小黄鸭</t>
  </si>
  <si>
    <t xml:space="preserve"> 1.又是3D，看着好累眼，建议看国语配音版，无论大人还是小孩。</t>
  </si>
  <si>
    <t>2017-07-07</t>
  </si>
  <si>
    <t>津五渡</t>
  </si>
  <si>
    <t xml:space="preserve"> 把无聊当有趣也挺难为观众的。剧作一塌糊涂，人物莫名其妙，小黄人跟这个故事丝毫没有关系。也就靠小段子撑撑场面。大张伟老师配音竟然是唯一亮点。</t>
  </si>
  <si>
    <t xml:space="preserve"> 这个系列可以终结了，剧情幼稚到全程犯困，连小黄人也没有萌点</t>
  </si>
  <si>
    <t xml:space="preserve"> 告诉我有多少人只是来看小黄人的</t>
  </si>
  <si>
    <t xml:space="preserve"> 我的分在沒上豆瓣就定了是7.1的, 真是好巧, 加分是粵語多了黃偉文先生配音.</t>
  </si>
  <si>
    <t xml:space="preserve"> 1.格鲁特烦恼，脱发停不了。突然玩尬舞，反派全吓跑。2.第一次知道小黄人有舌头，而且是红色的。3.最近的电影都喜欢死爹。4.同样是环球影业，同样是光头，同样爱开车，同样是不算很坏的坏蛋，看样子下一部要和《速度与激情》产生联动才能继续圈钱了。5.实在不忍心看见曾经最喜欢的动画片沦为平庸之作。</t>
  </si>
  <si>
    <t xml:space="preserve"> 我昨晚去电影院穿的那一身 从发带到背心到短裤都跟布莱德跳physical的outfit一模一样 活见鬼了</t>
  </si>
  <si>
    <t xml:space="preserve"> “生活就是如此，我们想要独角兽，反而得到是山羊”没想到俗套剧情不单薄，大坏蛋偷宝石，就为袭击好莱坞，小黄人沦陷监狱，格鲁与兄弟重逢，女孩找到独角山羊....多线叙事相辅相成，水里两条红鱼还戏虐《海底总动员》，各种超级武器与冒险偷窃，许多人文艺烂片瞎吹？看不出睡前童话与幽默恶搞精髓？</t>
  </si>
  <si>
    <t xml:space="preserve"> 灾难里的几个亮点。吐槽好莱坞的态度还是要摆端正，敷衍了事的话先吐槽自己可能会更有趣些。唯一喜欢的是片尾设计，全片最温情时刻...</t>
  </si>
  <si>
    <t xml:space="preserve"> 小黄人在监狱里忽然莫名地想念主人，然后穿着条纹狱服展开了轰轰烈烈的越狱行动。格鲁只有在窃取钻石，遇到猪队友兄弟时才会想到，要是有小黄人在就好了。特别能体会小黄人们的感受，那种想追随一个恶棍天荒地老，结果中途叛逃的失望。但实际却舍弃不掉对他的牵挂，傻兮兮兜个热气球去找他，莫名感动。</t>
  </si>
  <si>
    <t xml:space="preserve"> 除了借用了音乐，还有什么保留？</t>
  </si>
  <si>
    <t>Carf</t>
  </si>
  <si>
    <t xml:space="preserve"> 三星半。为了低龄观众群体牺牲太多了，虽然剧情不至于弱智但是很明显有太多值得铺开讲的东西，Lucy和三个女孩那边的剧情太简单了事了毫无说服力，相比起主角两兄弟毫无份量。虽然最后没彩蛋但是很多小细节看起来藏了很多彩蛋。尤其是反派那边致敬了很多上世纪特摄，登陆和毁街大概来自《哥斯拉》？</t>
  </si>
  <si>
    <t>冬天也是冷饮控</t>
  </si>
  <si>
    <t xml:space="preserve"> 今年终于看了优先场。一言不合就尬舞。灵魂歌手小黄人。自古黄紫出CP！</t>
  </si>
  <si>
    <t>Ｍ．</t>
  </si>
  <si>
    <t xml:space="preserve"> 小黄人再萌，难道还能卖一辈子？</t>
  </si>
  <si>
    <t xml:space="preserve"> 娱乐性是够了，纯笑点稍少了点。我女儿让我买只羊给她，还学会了冲我吐舌头。带孩子，看国语配，对国语配音，我还是原来的评价，国语专业配音演员下的电影真是一切都好，除了请来的明星配音，一秒出戏。</t>
  </si>
  <si>
    <t xml:space="preserve"> 结婚有个家这种喜闻乐见的剧情就不喜欢了。反派的形象也有点儿弱，不喜欢。笑料还是够的。</t>
  </si>
  <si>
    <t xml:space="preserve"> 太低龄了，没有想象力</t>
  </si>
  <si>
    <t xml:space="preserve"> 62/100 动画设计缺乏想象力，回归亲情的主题也完成的半吊子。唯一的亮点反派Bratt在心不在焉的刻画下被活生生浪费掉了。好消息是简单直白的剧情和90分钟的时长应该可以让低龄观众安静的坐到放映结束。</t>
  </si>
  <si>
    <t xml:space="preserve"> 可能是《小黄人》把小黄人的价值榨干，再加上第二部很唬烂，第三部让人（就是我自己）把注意力转到了Gru身上，身为脑残粉的我听到男神同时配两个角色感到十分的满足，也很敬业！！攻击好莱坞那里感觉设计得有意思，Trey Parker的加盟也还算锦上添花，嘻嘻哈哈的在电影院轻松的度过了90分钟，这就够了。</t>
  </si>
  <si>
    <t xml:space="preserve"> 全靠minions硬撐…</t>
  </si>
  <si>
    <t xml:space="preserve"> 希望越大 失望越大 监狱戏份很赞哈哈哈哈 大张伟配音意外的好 </t>
  </si>
  <si>
    <t>打我啊笨蛋。</t>
  </si>
  <si>
    <t xml:space="preserve"> 被穿着条纹服的小黄人萌爆。没办法啊，明知道它作为续集不够好，但就是爱这种轻轻松松看完，笑不停的电影啊。周末愉快！</t>
  </si>
  <si>
    <t>赫恩曼尼</t>
  </si>
  <si>
    <t xml:space="preserve"> 特摄片：MJ巨型爱好者+环太平洋梗+妇联梗……</t>
  </si>
  <si>
    <t xml:space="preserve"> 延续系列逗趣幽默的剧作风格，将俗套的正反对抗以色彩缤纷的色调画面和天马行空的冒险精神呈现，用精致的细节描写和无厘头的黑色段子填充致敬，电影充满了密集的笑点和未知的童话色彩，双胞胎兄弟之间若隐若现的基情刻画，反派的阴阳怪气，小黄人的逗逼气质，将角色定位明确化戏谑化，足够轻松足够欢乐</t>
  </si>
  <si>
    <t xml:space="preserve"> 主创不乏乐迷，推荐给MJ粉，80年代舞曲与00年代电音舞曲对应。格鲁的中年危机。反派造型略像《猜火车》里的暴力男。我看得蛮冷静的，旁边坐一男生哈哈大笑笑得好开心。。。</t>
  </si>
  <si>
    <t xml:space="preserve"> 80年代怀旧风又来了。最好笑的部分还是给了小黄人～</t>
  </si>
  <si>
    <t xml:space="preserve"> 既然大家都累了，是时候赶紧收手了喂。</t>
  </si>
  <si>
    <t xml:space="preserve"> 7分。小黄人们太逗太可爱了，就是特别喜欢看他们顽皮耍贱卖萌。片子整体还是轻松愉快，对小黄人外的部分期待不多，整个的观感比较舒服。加入怀旧元素，加入“好莱坞”，制造出了一些好玩儿的点，反倒是双胞胎的引入没能带来太多的新鲜感。另外，真是一言不合就尬舞啊，哈哈。</t>
  </si>
  <si>
    <t xml:space="preserve"> 卖萌依然是可耻的，但：I&amp;#39;m just one big-ass sucker for the 80s.</t>
  </si>
  <si>
    <t xml:space="preserve"> 硬笑几下还是可以  但旁边一女的跟嗑药了一样大笑还扯着嗓子学小黄人讲话真的很智障好吗！ 特摄复古感不错的 可惜照明吃相太难看</t>
  </si>
  <si>
    <t xml:space="preserve"> 也就猪还比较可爱。</t>
  </si>
  <si>
    <t xml:space="preserve"> 【B-】还可以啊 比2和外传都好多了，至少不是纯卖萌的无聊东西。</t>
  </si>
  <si>
    <t xml:space="preserve"> 尬笑 这系列真的疲了吧</t>
  </si>
  <si>
    <t>2017-09-07</t>
  </si>
  <si>
    <t xml:space="preserve"> 搞笑套路开始单一了，没什么突破。剧情就不用说了，扩展得很硬。1星给Michael的音乐舞蹈和造型。但是作为给小朋友看的，还是合格的：温情开心，三观还算正，除了格鲁的自私缺陷型人格以外，其他的都可以忽略。反正儿子挺满意。</t>
  </si>
  <si>
    <t>Yuna</t>
  </si>
  <si>
    <t xml:space="preserve"> 黔驴技穷</t>
  </si>
  <si>
    <t xml:space="preserve"> 八十年代了不起。知道了。</t>
  </si>
  <si>
    <t xml:space="preserve"> 大张伟太适合那个角色了！第一次希望反派角色获胜！天呐可爱疯了！为什么这么可爱！电影很适合带小朋友一起看，而且小朋友们也都看得津津有味不会太闹！我想再看一遍！天呐！</t>
  </si>
  <si>
    <t>王子彩虹</t>
  </si>
  <si>
    <t xml:space="preserve"> 怎么这么短！</t>
  </si>
  <si>
    <t xml:space="preserve"> 看完真的感觉老了，真的老了。卖萌卖的好尴尬，一个半小时超快的塞进寻亲，夺宝，成长，好莱坞童星在没落时得调整好心态，否则变成了骚浪贱，让人怜。</t>
  </si>
  <si>
    <t xml:space="preserve"> 浪费时间去卖蠢，浪费时间去卖萌。女主全程架空陪跑空挡挂线，第一二三幕比例严重失调，90分钟的电影居然在54分钟后才进入主线任务。结构畸形严重，导致连标准工业流水线节奏都带不起来，高潮几乎随便应付几下就草草收场了。</t>
  </si>
  <si>
    <t>贺兰迈克</t>
  </si>
  <si>
    <t xml:space="preserve"> 逍遥国好像荷兰啊，芝士，木鞋和自行车（。</t>
  </si>
  <si>
    <t>2017-11-24</t>
  </si>
  <si>
    <t xml:space="preserve"> 哈哈哈哈我太喜欢那个中二的坏蛋bratt了简直就是波拉特咯dru发型太骚哈哈哈哈这集小黄人戏份不多</t>
  </si>
  <si>
    <t>Dodo™</t>
  </si>
  <si>
    <t xml:space="preserve"> 发现似乎给了好评也不能说明影片质量多好，只能说明我观影时候的心情多好。</t>
  </si>
  <si>
    <t xml:space="preserve"> 全片无笑点又无聊透顶，边撸片边补觉也算两不耽误了……</t>
  </si>
  <si>
    <t xml:space="preserve"> 哈，比二好看的，三星半</t>
  </si>
  <si>
    <t>Captian</t>
  </si>
  <si>
    <t xml:space="preserve"> 最可爱的是大反派.</t>
  </si>
  <si>
    <t xml:space="preserve"> 可爱到爆的啦！全片脑内布兰妮！</t>
  </si>
  <si>
    <t>紅葉</t>
  </si>
  <si>
    <t xml:space="preserve"> “Life is just like that sometimes. We’re hoping for a unicorn and we get a goat.” :)</t>
  </si>
  <si>
    <t>S潘丽娜</t>
  </si>
  <si>
    <t xml:space="preserve"> 现在流行风向标都是八十年代disco风啊</t>
  </si>
  <si>
    <t xml:space="preserve"> 小黄人戏份太少，监狱里那段太精彩。</t>
  </si>
  <si>
    <t>鹿鹿鹿</t>
  </si>
  <si>
    <t xml:space="preserve"> 一如既往的满屏欢乐和可爱，么么哒！！</t>
  </si>
  <si>
    <t>2017-08-06</t>
  </si>
  <si>
    <t xml:space="preserve"> 八十年代金曲我都会。。。这就很尴尬了。。。</t>
  </si>
  <si>
    <t xml:space="preserve"> 还行吧，蛮可爱的。不如前两部。</t>
  </si>
  <si>
    <t xml:space="preserve"> 增加了新人物明显顾不过来，把小黄人们安排成别的剧情凑时间，可是小黄人从片头开始就很搞笑，每一段截出来都是很精彩的短片！格鲁兄弟已预约下一集续点～还有，遇见一只角的山羊，我宁愿相信它是独角兽。</t>
  </si>
  <si>
    <t xml:space="preserve"> 3.4星。套路到无聊。除了小黄人的段落以外，已勾不起我的任何观影快感。。。</t>
  </si>
  <si>
    <t xml:space="preserve"> 3.5 小黄人萌死了啊啊啊。讲法语西语夏威夷语也是蜜汁萌点。觉得那个反派好烦啊，想看更多小黄人。卡瑞尔叔叔能把两个角色配出鲜明反差真是好厉害。听到了《take on me》前奏，今年第四次在电影里听到了</t>
  </si>
  <si>
    <t xml:space="preserve"> “坏蛋被招安”这种事情…在有好的剧情支撑的时候看着还不错，一旦剧情扯了，就会显得没劲儿透了，还是听你弟的，去继承家族传统吧。所以…那个被小黄人带飞的囚犯最后怎么样了？</t>
  </si>
  <si>
    <t xml:space="preserve"> 两星半，强行续用喧闹咋呼来硬撑，整片闹腾却很难让人发笑，几条支线也莫名其妙（比如 cheese 小男孩那条用来铺展 Lucy 做妈之路也太牵强），反派的动机和计划都很脱戏。不难看，但就是不知所然。</t>
  </si>
  <si>
    <t>孟飞升</t>
  </si>
  <si>
    <t xml:space="preserve"> 三星半。童心爆棚，就是要有一点点邪恶，残酷，异想天开，然后又归于纯真。我也喜欢把面条都卷在叉子上吃…</t>
  </si>
  <si>
    <t xml:space="preserve"> 近几年一贯的怀旧风格，而且不清真。</t>
  </si>
  <si>
    <t>Moyuk 仲</t>
  </si>
  <si>
    <t xml:space="preserve"> 反正你坞的一贯作风就是把本来可爱的人物的最后一点价值榨干，无话可说。</t>
  </si>
  <si>
    <t xml:space="preserve"> 一如既往的贱萌。</t>
  </si>
  <si>
    <t xml:space="preserve"> 坐我隔壁的小孩都睡着了，把这么有趣的一个角色发展得如此平庸，实在是对不起影迷。</t>
  </si>
  <si>
    <t>2017-10-23</t>
  </si>
  <si>
    <t xml:space="preserve"> 泡泡糖和迪斯科，Trey Parker八十年代潮男反派最高。猪羊卖萌，Kristen Wiig当妈，Gru黑白兄弟不斗法顾着玩亲情，有点浪费，留到下一集？第一集是比不上了，但比第二集和小黄人电影要好不少</t>
  </si>
  <si>
    <t xml:space="preserve"> 复古风反派挺逗，还有那古早特摄片风～</t>
  </si>
  <si>
    <t>2017-09-03</t>
  </si>
  <si>
    <t xml:space="preserve"> 比较老套啦，但是老套的很有趣，萌宝宝、兄弟情、复古坏蛋、得到孩子认同的麻辣妈咪…其乐融融家庭片，不失为漫长夏日欢乐时光好选择</t>
  </si>
  <si>
    <t>红尘</t>
  </si>
  <si>
    <t xml:space="preserve"> 就在笑不出来的边缘游走，剧情也是乱七八糟扯一堆毫不相干的东西。</t>
  </si>
  <si>
    <t>É</t>
  </si>
  <si>
    <t xml:space="preserve"> 萌萌哒，你在这里，不离不弃……</t>
  </si>
  <si>
    <t xml:space="preserve"> 当然不会再有第一部那种坏得新鲜坏得萌的轻奇骨骼，在形态被掰正之后只能一集一个新反派，再纳一些新面孔了。小黄人还是作为黄金配角比较好，这次依然是最可爱的所在，开嗓后最难招架。反派超没劲，唯一贡献是把男主扒光吧。正在追Fargo，觉得德鲁太像伊万，哈哈。</t>
  </si>
  <si>
    <t>2017-07-19</t>
  </si>
  <si>
    <t xml:space="preserve"> 彻底低龄化了的动画片</t>
  </si>
  <si>
    <t xml:space="preserve"> 三部曲每一部都看了，每一部都是看完不超过一个月就能把剧情忘光的爆米花片。但是年纪大了，对萌的事物抵抗力越来越弱了，一看到可爱的东西就瞬间变成了一位脑袋短路的妇女。P.S.给那个被落在监狱的小黄人出一部番外吧～</t>
  </si>
  <si>
    <t>李濛Lemon</t>
  </si>
  <si>
    <t xml:space="preserve"> 希望Agnes永遠不要長大。至於整個劇情編劇太貪心了，副線太多了，什麼都想說，結果又都沒說清楚。叭哺噠咕c%$叭哺噠咕叭哺咕c%$叭噠哺咕？</t>
  </si>
  <si>
    <t>杉小爱|好姑娘,咱们走起来</t>
  </si>
  <si>
    <t xml:space="preserve"> 在恶意榨取小黄人萌点价值的续集、番外两大灾难后，第三部终于重回犯罪本尊的“卑鄙”初衷，在精简小黄人戏码的同时，贡献了反好莱坞式畸形童星及德鲁家族犯罪基因接续者两个迷人的真假反派——而后者可以预计地将挑起未来续作的精彩度——除兄弟弥合处理相对草率，剧情紧凑程度及笑料级别均趋近首集。</t>
  </si>
  <si>
    <t xml:space="preserve"> Agnes太可爱！反派的人设还不错</t>
  </si>
  <si>
    <t xml:space="preserve"> 原来尬舞这门艺术不止流传于国内民间，也运用在了国外高科技巅峰对决中</t>
  </si>
  <si>
    <t>高深莫测的智障</t>
  </si>
  <si>
    <t xml:space="preserve"> 开篇一上来就把尼莫父子俩喷飞了，但整部电影却没有撼动迪士尼的实力，实在是因为有特摄元素才坚持看完的。</t>
  </si>
  <si>
    <t xml:space="preserve"> 真是够平庸够糟糕的一作，剧作彻底脱节，除了劲歌和尬舞还有什么能让人记住的吗</t>
  </si>
  <si>
    <t>安托万</t>
  </si>
  <si>
    <t xml:space="preserve"> 看的是国语版，竟然一听就听出了大张伟的配音。</t>
  </si>
  <si>
    <t>woaini@浮尘</t>
  </si>
  <si>
    <t xml:space="preserve"> 感觉小黄人已经不萌了 这个系列可以结束了吧…</t>
  </si>
  <si>
    <t xml:space="preserve"> 剧情简直可以说是这个系列里最烂的，可以说是灾难，支线太多了，几乎想从所有人物身上挖掘一些东西出来，结果导致故事不够集中，很多桥段为了卖萌而卖萌，有些段子也让人觉得俗套不好笑，小黄人篇幅虽然缩水了不少，但是依旧是整个电影的亮点，唱歌那段赞，只是一直这样打小黄人牌还是感觉有点腻味了。</t>
  </si>
  <si>
    <t xml:space="preserve"> 如今的《神偷奶爸3》早已无法如同它的前作那般认真的去讲好故事了，在没有一个合理剧情的境况下，多条支线的胡乱拼凑，为了制造所谓笑点滥用小黄人的黔驴技穷，都让这部电影固然仍旧有着零星的温情，但总体来看却是如此的糟糕。</t>
  </si>
  <si>
    <t xml:space="preserve"> 我等。。。</t>
  </si>
  <si>
    <t>怪獸のMonster</t>
  </si>
  <si>
    <t xml:space="preserve"> 7.0，“巴巴那那”，小黄人真是太可爱了，一出场就自带笑点，可惜戏份太少了，最喜欢好声音那段！相比前两部觉得这部更偏向小孩了感觉超级幼稚，竟然有人不喜欢小黄人独立电影，我最爱看小黄人了！让我看九十分钟小黄人卖萌最好了。ps：以后电影开场前都会有中国梦洗脑了吗？</t>
  </si>
  <si>
    <t>吃不胖的小强哥</t>
  </si>
  <si>
    <t xml:space="preserve"> 小黄人逐渐成了噱头和点缀，家庭剧父女情再加上兄弟追逐，目测要烂尾了</t>
  </si>
  <si>
    <t xml:space="preserve"> 別再拍4了....</t>
  </si>
  <si>
    <t>2017-09-05</t>
  </si>
  <si>
    <t xml:space="preserve"> 没有彩蛋</t>
  </si>
  <si>
    <t>超梦梦是大白猫</t>
  </si>
  <si>
    <t xml:space="preserve"> 不知道为什么会看但因为 KL 实在是太无聊所以在 layover 中间还是看了的电影.</t>
  </si>
  <si>
    <t>YuRAY</t>
  </si>
  <si>
    <t xml:space="preserve"> 这部片糟糕在于剧情过于分散，小孩子的独角兽什么玩意的支线完全没必要。。。这个系列赖以生存的招牌小黄人镜头又过少。。。所以，没意思。。。</t>
  </si>
  <si>
    <t xml:space="preserve"> 有点无聊，但依旧很欢乐</t>
  </si>
  <si>
    <t>2017-07-26</t>
  </si>
  <si>
    <t xml:space="preserve"> 华丽的屎，小黄人周边广告集锦。</t>
  </si>
  <si>
    <t>萱草离离</t>
  </si>
  <si>
    <t xml:space="preserve"> 还是更喜欢坏坏的格鲁，小黄人大眼萌</t>
  </si>
  <si>
    <t>Springman</t>
  </si>
  <si>
    <t xml:space="preserve"> 反派出场和小黄人的几个部分真的很出彩  想到监狱风云和功夫的斧头帮舞  但是剧情实在太单薄了…剩下的亮点就是特摄片和音乐了</t>
  </si>
  <si>
    <t xml:space="preserve"> 依然轻松搞笑</t>
  </si>
  <si>
    <t>2017-06-21</t>
  </si>
  <si>
    <t>EaSe</t>
  </si>
  <si>
    <t xml:space="preserve"> 超前点映场座无虚席，全是我这样笑点低的少女(⁎⁍̴̛ᴗ⁍̴̛⁎)，这次小黄人戏份很少，另辟蹊径，选择格鲁的孪生弟弟作为笑点担当，效果不错，论热闹程度较前两部有过之无不及，纵然幼稚，却是个不错的消遣选择，推荐去看。下一部那只小羊会变成独角兽，格鲁会跟妻子和弟弟反目。</t>
  </si>
  <si>
    <t>西白</t>
  </si>
  <si>
    <t xml:space="preserve"> 很可能是史上最無聊的動畫三部曲吧。倒是把八十年代致敬了個遍：MJ，newton-John, 恐懼海峽，boss還是一個愛穿紫色的自戀狂.......是在黑王紙嗎？</t>
  </si>
  <si>
    <t>2017-06-18</t>
  </si>
  <si>
    <t xml:space="preserve"> 小黄人戏份太少差评，合唱的那段笑哭了😂</t>
  </si>
  <si>
    <t xml:space="preserve"> 故事是越来越无聊了，小黄人卖萌也没什么新意了。。。倒是可以为配乐加一星。。</t>
  </si>
  <si>
    <t>2017-09-06</t>
  </si>
  <si>
    <t xml:space="preserve"> 后面有个小孩笑疯了，遂看着看着就把专业态度扔一边找到了小时候看动画片的感觉，哪关心什么线索人物乱啊，就是傻乐开了。散场想起切斯特顿讲童话机制：对七岁的孩子来说，不用巨龙，汤姆打开门走出去就够激动了。又觉得哪里别扭，你又要求我心灵纯洁，又得让我为你买单，我也很尴尬啊。</t>
  </si>
  <si>
    <t>琼斯黄</t>
  </si>
  <si>
    <t xml:space="preserve"> 3.0。1.过气反派坏小子的设定有点意思，但玩得不够彻底。2.洗心革面的格鲁不太有趣，所幸小黄人依然承包笑点，尤其那场集体舞台表演。</t>
  </si>
  <si>
    <t>2017-10-04</t>
  </si>
  <si>
    <t xml:space="preserve"> 越来越无趣了啊</t>
  </si>
  <si>
    <t>Lucifer</t>
  </si>
  <si>
    <t xml:space="preserve"> 这一部里小黄人终于不是那么刻意卖萌了，当然为了防止他们过于卖萌给的戏份也少。我讨厌第二部的另一个原因，就是格鲁洗白后这部影片许多好玩的基点就没了，这次凭空扯出一个弟弟来，算是做了小小的平衡。嗯·。。。有些情节还是污得不容细想。</t>
  </si>
  <si>
    <t>2017-09-21</t>
  </si>
  <si>
    <t xml:space="preserve"> 为什么独角兽竟是一只山羊，美好都幻灭了。</t>
  </si>
  <si>
    <t xml:space="preserve"> 2.5 看着自己最喜欢的一部动画电影，续作一部比一部糟很是难过，三条毫无共性的线硬凑在一起才撑满90分钟，不过这个系列的年代元素一直做得很出色。</t>
  </si>
  <si>
    <t xml:space="preserve"> 特摄片，反讽好莱坞，其实点不错，但几条主线之间没有联系，萌是真萌，但只是萌也不够。</t>
  </si>
  <si>
    <t>栗山暖</t>
  </si>
  <si>
    <t xml:space="preserve"> 歌选的不错</t>
  </si>
  <si>
    <t xml:space="preserve"> 点映场，本来是国语版，放映前一个小时打电话告知改英语版了，本来很期待大张伟的配音，失望。同失望的还有情节，第三部太低幼了，除了小黄人和反派的尬舞基本没笑点。最后，居然没彩蛋，半个都没有，感觉看了一部假的小黄人。</t>
  </si>
  <si>
    <t xml:space="preserve"> 系列最无聊一部，故事流水账，笑点萌点一并消耗殆尽。</t>
  </si>
  <si>
    <t xml:space="preserve"> 加上一头靓丽顺滑金发后似足Boris…然后小伙伴说他们爸爸像川普…… 虽然有点套路而且多线发展略赶但还是蛮欢乐的233 舞斗和BGM赞…</t>
  </si>
  <si>
    <t>好养活</t>
  </si>
  <si>
    <t xml:space="preserve"> 一如既往的套路与合家欢。四个年近30的男人一起去看的电影，感觉是我这几年观影生涯中最清奇的一次观影体验了。。。</t>
  </si>
  <si>
    <t xml:space="preserve"> 小黄人耍贱担当，艾格尼丝天然萌第一把交椅。梦想是寻找独角兽，却只找到了独角山羊，但那又有什么关系呢？拥有世界上最可爱的山羊也很幸福啊！</t>
  </si>
  <si>
    <t>雪·法妮奥</t>
  </si>
  <si>
    <t xml:space="preserve"> 继续卖萌，小黄人的萌，少有人能扛得住，难得戏里还催泪一把…好莱坞如今真是不约而同地致敬经典歌舞，这次是足料的disco，尤其是mj的粉丝有福了…似乎照明还把自家的《欢乐好声音》给串联起来了，这也是要搞电影宇宙的节奏？</t>
  </si>
  <si>
    <t xml:space="preserve"> 线索支离剧情稀碎，除了小黄人那part之外其余都可以说非常无聊了。现在好莱坞是个电影就搞八十年代金曲串烧？</t>
  </si>
  <si>
    <t xml:space="preserve"> 幸亏订了英语场里面没有小朋友。</t>
  </si>
  <si>
    <t xml:space="preserve"> 笑料还是蛮有意思，故事太一般了</t>
  </si>
  <si>
    <t xml:space="preserve"> 回归第一部的感觉，依旧很搞笑的啊</t>
  </si>
  <si>
    <t xml:space="preserve"> 呃……真是学不会见好就收吗？</t>
  </si>
  <si>
    <t xml:space="preserve"> 小女儿太萌了</t>
  </si>
  <si>
    <t xml:space="preserve"> 难得是这个系列保证了一贯的水准，叙事有条不紊，新加入的人物使得看点十足，尤其是笑料的设计较之前两部都密集了很多。另外，中文配音版算是这几年做的最优质的了，不抢戏不歪曲，百分百贴合剧情。还被格鲁的鸡汤灌得神魂颠倒：生活就是这样啊，你想找一只独角兽，最后却只得到一只山羊。</t>
  </si>
  <si>
    <t xml:space="preserve"> 不好看也不难看，偶尔还是有亮点，德国骨科倾向很严重了。突然找到失去的爸爸和狂用复古舞曲是今年的new sexy吗，好像一夜之间所有人都开始夸耀自己的音乐品味。救命啊。</t>
  </si>
  <si>
    <t xml:space="preserve"> 麦姐一星，小黄人这次连萌点都没有了</t>
  </si>
  <si>
    <t xml:space="preserve"> 孩子愿意看！</t>
  </si>
  <si>
    <t>2017-09-10</t>
  </si>
  <si>
    <t>十个斗的眼窝浅</t>
  </si>
  <si>
    <t xml:space="preserve"> 格鲁的兄弟德鲁，金色头发眉毛一定借鉴了川普吧。</t>
  </si>
  <si>
    <t>海岸</t>
  </si>
  <si>
    <t xml:space="preserve"> 不能仗着有宇宙第一萌物当配角就不思进取不好好写剧本啊！支线又多又乱，砍掉几条然后专心挖主角的家族史不好吗</t>
  </si>
  <si>
    <t>2018-01-17</t>
  </si>
  <si>
    <t xml:space="preserve"> 主线不明朗，小黄人的分线完全是混片长的，系列可以终了。</t>
  </si>
  <si>
    <t xml:space="preserve"> 小黄人也玩怀旧风啊…几条平行线索都一般般，反而觉得不够集中。个别桥段好笑。</t>
  </si>
  <si>
    <t>巴乌</t>
  </si>
  <si>
    <t xml:space="preserve"> 我给你们泄露一个商机：小黄人还没有同款跳蛋。</t>
  </si>
  <si>
    <t xml:space="preserve"> 小黄人又一次卖萌耍贱而已，余者乏善可陈。</t>
  </si>
  <si>
    <t xml:space="preserve"> 大反派布莱德的配音竟是《南方公园》，《美国战队》的导演崔·帕克</t>
  </si>
  <si>
    <t xml:space="preserve"> 反派有点像《谋杀绿脚趾》里变态紫衣保龄王。喜欢格鲁弟弟的性格，自带节奏，天真傻乐，听到父亲看不起他，马上情绪上脸，很失落。本部动作设计极佳，棒死了笑死了。</t>
  </si>
  <si>
    <t>2017-09-28</t>
  </si>
  <si>
    <t>BIG J</t>
  </si>
  <si>
    <t xml:space="preserve"> 结构松散了n个故事线虽然观众对小黄人和女孩子们都有了认同感这样做让主线随意被稀释了 反派太成功了又恶心又疯狂歌单还加分。人物表情好丰富动作设计也很喜剧，很有代入感虽然看完一想没那么有趣。</t>
  </si>
  <si>
    <t xml:space="preserve"> 可爱而已。喜欢泡泡糖这个创意。</t>
  </si>
  <si>
    <t xml:space="preserve"> 除了反派角色有点新意以外，其他的人物性格没什么成长和亮点；想讲的故事很多，但穿插起来让人觉得混乱和抓不住重点。说实话一直对这个系列不太感冒，据说现在已经是90分钟周边玩具广告片了。</t>
  </si>
  <si>
    <t xml:space="preserve"> 7分，但为了萌萌的格鲁和小黄人还是多一点分数把。</t>
  </si>
  <si>
    <t xml:space="preserve"> 这个系列的乐趣一直都是细节的设置，只不过这次更杂了一些。反派比上一部有趣的多，现在的写法太浪费了。</t>
  </si>
  <si>
    <t xml:space="preserve"> 小黄人戏份太少</t>
  </si>
  <si>
    <t xml:space="preserve"> 呵呵。</t>
  </si>
  <si>
    <t xml:space="preserve"> 这次祸害的是LA  boss一股80年达的愚蠢气息 一集不如一集 还没小黄人外传好看 鲁家人颜值堪忧</t>
  </si>
  <si>
    <t>2017-08-01</t>
  </si>
  <si>
    <t xml:space="preserve"> 除了角色设定是及格的（反派的仇恨好莱坞是唯一亮点，但也是老梗了），情节的水平与喜羊羊有区别么？</t>
  </si>
  <si>
    <t xml:space="preserve"> 老套路。小黄人还是依旧欢乐！！</t>
  </si>
  <si>
    <t>2017-09-27</t>
  </si>
  <si>
    <t xml:space="preserve"> 看的国配，有点尴尬，剧情比较低幼。</t>
  </si>
  <si>
    <t xml:space="preserve"> 小黄人是永远的萌点啊 其余人等都是配角</t>
  </si>
  <si>
    <t>夏一慕</t>
  </si>
  <si>
    <t xml:space="preserve"> 挺好的。</t>
  </si>
  <si>
    <t>脱氧核糖十三</t>
  </si>
  <si>
    <t xml:space="preserve"> 太短了啦笑得3D眼镜雾气都未散就结束了</t>
  </si>
  <si>
    <t xml:space="preserve"> 没有风评那么差，本来就是走无脑爆笑喜剧路线，所以合格之作。难道要指望从这个片子里挖掘出拯救世界的真善美大道理么？</t>
  </si>
  <si>
    <t xml:space="preserve"> 审萌疲劳</t>
  </si>
  <si>
    <t>novich</t>
  </si>
  <si>
    <t xml:space="preserve"> 7.0/10 分。合格的商业片，但缺少那种特别的惊喜。</t>
  </si>
  <si>
    <t xml:space="preserve"> 恐怕是这个暑期最适合带孩子看的合家欢电影，人物简单结局不过脑。小黄人在这部成为可有可无的点缀，去掉也完全不影响故事走向，大反派跳着舞伴着杰克逊《Bad》音乐出场蛮带感的，两兄弟的欢乐斗设置也非常八十年代。</t>
  </si>
  <si>
    <t xml:space="preserve"> 小黃人戲份很少</t>
  </si>
  <si>
    <t xml:space="preserve"> no gay, pong友</t>
  </si>
  <si>
    <t>TanKnoX</t>
  </si>
  <si>
    <t xml:space="preserve"> 看完都不知道这一部的主线到底在哪儿，给我感觉就好像片方原本准备了三套本子，一套英雄打坏蛋的、一套找独角兽的、一套兄弟认亲的，但磨了很久都死活取舍不出一个正经的故事，最后一着急：妈的算了！仨故事混到一块儿拍吧！先把90分钟片长撑满了再说！</t>
  </si>
  <si>
    <t xml:space="preserve"> 生活就是这样，你想要看小黄人，却给你看神偷奶爸#给小黄人加一星</t>
  </si>
  <si>
    <t>2017-07-27</t>
  </si>
  <si>
    <t>ericke</t>
  </si>
  <si>
    <t xml:space="preserve"> 怎么感觉第一部最好看！背景音乐都是老歌，不怎么融入剧情！</t>
  </si>
  <si>
    <t xml:space="preserve"> 睡着了</t>
  </si>
  <si>
    <t>2017-09-22</t>
  </si>
  <si>
    <t xml:space="preserve"> 现在不时兴把动画片拍成儿童片，然而环球还是这么拍了。疯癫得不好笑，幽默得不高级，温馨得不动人。整个观影过程过于一惊一乍，满屏五颜六色，终于耗尽了我的全部耐心。再见。</t>
  </si>
  <si>
    <t>肖恩恩恩恩肖</t>
  </si>
  <si>
    <t xml:space="preserve"> 还好啊 比很多续集好多了 其实线还蛮多的但每条都算是收住了 小黄人笑点也就还好，麻木了……但双胞胎兄弟gay gay的而且长得很像特朗普23333 </t>
  </si>
  <si>
    <t>长反射狐</t>
  </si>
  <si>
    <t xml:space="preserve"> 2014-08-17想看→2017.07.07看过：期待已久，终于观影，比起前几部感觉笑点少了，小黄人们Sing的段落可能是第一遍最喜欢的部分……《卑鄙的我》系列我最喜欢的还是第一部，小胖说他也是如此，但Bingo和小王子却更喜欢《小黄人》，小董事长说他思考一下，然而思考了很久还是没能自己给我答案，哈哈~~</t>
  </si>
  <si>
    <t xml:space="preserve"> 一路笑喷下去，原来以为同胞爱有陷阱，可是不知道是哥哥还是弟弟的德鲁和格鲁一起偷钻石的时候简直要笑出腹肌，小黄人这集罢工了从sing到监狱梗，总之还是特别有爱，很欢乐！</t>
  </si>
  <si>
    <t>Strelizeia</t>
  </si>
  <si>
    <t xml:space="preserve"> 叽叽喳喳得还挺闹腾，但是有点散，一个半小时稀里糊涂的也就过去了。小黄人戏份严重偏少啊，这怎么行啊，还是得靠小黄人2救场啊！怎么办都第三部了还是没能喜欢起Gru来，笑点还是ok的，btw国外的小朋友看这片咋那么安静啊，全场都是大人的“awww”....</t>
  </si>
  <si>
    <t>逢澶Ty</t>
  </si>
  <si>
    <t xml:space="preserve"> 大老师和葫芦娃配一脸！（ps，国语版的标配是熊孩子。）</t>
  </si>
  <si>
    <t>蓝格子</t>
  </si>
  <si>
    <t xml:space="preserve"> 做为第一部的脑残粉也实在给不出高分，真的把热情和第一部可爱模样消磨殆尽了。晚场十分钟没觉得一点儿可惜，全部剧情离场十分钟都能无缝衔接。尴尬的挤出几个笑点。小黄人比在自己的大电影里出彩太多，还是当配角承包笑料吧。没有好创意就求求你别拍了。</t>
  </si>
  <si>
    <t>大象小妞。</t>
  </si>
  <si>
    <t xml:space="preserve"> 打这个分其实我于心有愧…</t>
  </si>
  <si>
    <t xml:space="preserve">puppip </t>
  </si>
  <si>
    <t xml:space="preserve"> 也只有Steve能双重治愈我</t>
  </si>
  <si>
    <t>ReeZan</t>
  </si>
  <si>
    <t xml:space="preserve"> 没有第二部好看了</t>
  </si>
  <si>
    <t xml:space="preserve"> 兄弟那条线简直是灾难，完全不知道存在的意义。反派除了复古、迪斯科、健美操之外太弱，依然是小黄人承担了所有了笑点。</t>
  </si>
  <si>
    <t xml:space="preserve"> 超级好看，超级搞笑，超级萌宠，总之是一部适合亲子观看的影片。</t>
  </si>
  <si>
    <t xml:space="preserve"> 双胞胎兄弟 黑白反差 性格反差 兄弟连心</t>
  </si>
  <si>
    <t>yѧѳ⑉爻</t>
  </si>
  <si>
    <t xml:space="preserve"> 小黄人戏份太少，游离在主线以外，女儿们与奶爸互动了了，而且没有彩蛋……</t>
  </si>
  <si>
    <t>2017-12-18</t>
  </si>
  <si>
    <t>忆秋</t>
  </si>
  <si>
    <t xml:space="preserve"> 比想象中好一点，弟弟的角色有加分，小黄人承包大部分笑点。</t>
  </si>
  <si>
    <t>面白饭Θ☉Θ</t>
  </si>
  <si>
    <t xml:space="preserve"> 老童星撑不起反派担当，奶爸也没能重操旧业，着重表现了弟弟理念不同却没有引出兄弟对决的展开，一本正经将功补过官复原职缺乏有吸引力的转折，终归是只讲了讲兄弟相逢和母女相爱，倒也比上一部能好看些。小黄人拉帮结派当狱霸很逗。</t>
  </si>
  <si>
    <t>2017-10-08</t>
  </si>
  <si>
    <t xml:space="preserve"> 兄弟的设置不怎么出彩，反派太弱，萌也卖不动了</t>
  </si>
  <si>
    <t>Anamnesis</t>
  </si>
  <si>
    <t xml:space="preserve"> 我竟然会来看小黄人，纯粹猛地被触碰到兴趣点。两兄弟太逗了。银河护卫队式上世纪怀旧风和尬舞天团。音乐超好听，菲董的歌棒死了 ！！！又有《Take Me On》！！！小黄人合唱团笑死了！！！！让我从面无表情到笑到飙泪！！！！！！洋葱头妹妹Agnes太可爱了！感觉小黄人和独角兽在本片的作用没体现出来。</t>
  </si>
  <si>
    <t xml:space="preserve"> 我就是这个系列电影最忠实的观众群</t>
  </si>
  <si>
    <t>F班的袁湘琴</t>
  </si>
  <si>
    <t xml:space="preserve"> 好好笑啊！哈哈哈哈哈哈哈我爱小黄人～～～</t>
  </si>
  <si>
    <t xml:space="preserve"> 贪多嚼不烂，多线叙事导致主线太散，不过新出现的兄弟大盗设定还是有趣的</t>
  </si>
  <si>
    <t xml:space="preserve"> 竟然没看完</t>
  </si>
  <si>
    <t xml:space="preserve"> 看困了。越来越没有剧情了。Lucy 成了马冬梅人设。</t>
  </si>
  <si>
    <t xml:space="preserve"> 一星半。竟然比第二部还要无聊，硬扯出来的的新角色也毫无吸引力</t>
  </si>
  <si>
    <t xml:space="preserve"> 整体很一般，不比之前的两部好看，总体也比较无聊。</t>
  </si>
  <si>
    <t xml:space="preserve"> 作为一个癌症患者，我没什么好说的。</t>
  </si>
  <si>
    <t>2015-08-08</t>
  </si>
  <si>
    <t>付玲</t>
  </si>
  <si>
    <t xml:space="preserve"> 作为一枚肿瘤君，必须给四星。最喜欢的细节是老爸买薯片时，努力研究口味的时候，心碎的感觉忽然袭来，再也无法靠意志压制住身体的颤动，默声痛哭，跟记忆中老爸为我哭过的那次一模一样。可惜后来的戏太少了。</t>
  </si>
  <si>
    <t>猱困困</t>
  </si>
  <si>
    <t xml:space="preserve"> 《被偷走的那五年》《分手合约》《滚蛋吧，肿瘤君》，白百合癌症电影三部曲</t>
  </si>
  <si>
    <t>2015-08-05</t>
  </si>
  <si>
    <t>Maria</t>
  </si>
  <si>
    <t xml:space="preserve"> 生命那么短，还是要做一个有趣的人</t>
  </si>
  <si>
    <t xml:space="preserve"> 可惜了一道好菜，厨子不行。一个在绝症晚期活得风生水起的可爱女孩子，条漫里那么多鲜活的苦中作乐，温暖的亲情友情，全被弱智化成到死也要谈恋爱的浅薄花痴。中间的脑补幻想太多太长，特效又渣，全靠白百何一个人努力撑戏。最后，彦祖真的老了，大银幕看到他拉长的人中蜡黄的脸是我哭得最伤心的一刻</t>
  </si>
  <si>
    <t>2015-08-12</t>
  </si>
  <si>
    <t xml:space="preserve"> “我吃了那个药就想吐，吃了止吐的药又便秘，吃了止便秘的药又头疼，你说我还要不要吃止头疼的药啊？”哈哈…真是笑着哭死哭着笑死，白百合演活熊顿，可能也是演的最好的一次。因为老妈去年脑肿瘤手术挺过来了，那段陪伴时光就是电影写照，4星给真实乐观的记忆。“人不能害怕失去就不去拥有”</t>
  </si>
  <si>
    <t xml:space="preserve"> 熊顿快来看，吴彦祖演你男朋友了！</t>
  </si>
  <si>
    <t>love7朵</t>
  </si>
  <si>
    <t xml:space="preserve"> 浓浓的网剧即视感，整个行业吹捧这种质量的东西，可笑又可悲。</t>
  </si>
  <si>
    <t>让保罗切小田</t>
  </si>
  <si>
    <t xml:space="preserve"> 《白日梦想家》版《抗癌的我》，小妞的《遗愿清单》，成年人的《星运里的错》。前半小时虽有《非常完美》《闺蜜》烂片感，但马上开始脱力回春。弱情节、重感染力，却出奇不单薄，就像是情绪炸弹，全程笑泪，国产小妞片巅峰之作。鼓励分四星。</t>
  </si>
  <si>
    <t>2015-07-31</t>
  </si>
  <si>
    <t xml:space="preserve"> 三星半，受原作乐观态度的影响，让这个原本应该很伤感的故事包装在一个喜剧的、充满幻想的、嬉闹的形式下。使得影片传递出乐观的、积极的态度，就是我们该如何面对在绝症以及死亡。日子总要过，人还是要试着让自己快乐起来，去珍惜与家人朋友的每一天。影片尺度也很好，并未过度煽情，结尾告白加分</t>
  </si>
  <si>
    <t xml:space="preserve"> 插曲closer很好听，熊顿的故事很励志，虽然她本人的遗愿是自己的这部漫画将来能被改编成电影，但谁都不想被改编的这么难看。中间看的无聊了，跑出去买了两个粉墨汉堡吃了，玫瑰堡明显好吃过钻石堡，炸鸡馅太不健康了吃着。</t>
  </si>
  <si>
    <t>2015-08-02</t>
  </si>
  <si>
    <t xml:space="preserve"> 因着那些有点俗套的小段子调和，把一个让人不太忍心接受的故事戏剧化，变成了小女生的可爱成长史。看的时候就在想，可能熊顿也没有真的在喜欢医生吧，只是想有个帅帅的神拯救自己而已。</t>
  </si>
  <si>
    <t xml:space="preserve"> 死亡只是一个结果，怎么活着才是最重要的。虽然后半部落入窠臼，但还是在影院哭成了泪人。原著熊顿在微博最后也逐渐死亡日记，所以导演还能缩短悲情戏处理地更欢快些，如它的细节讨巧具匠心。活在没有恐惧忧愁死亡的想象里，不怂过燥地活一辈子。在这个暑期档里它应该会赢得毫无悬念。吴彦祖戏太少</t>
  </si>
  <si>
    <t>2015-08-15</t>
  </si>
  <si>
    <t xml:space="preserve"> 哭哭笑笑成了傻逼</t>
  </si>
  <si>
    <t>汤阿春</t>
  </si>
  <si>
    <t xml:space="preserve"> 开头二十分钟有烂片端倪，但是随着白百合咣当一声倒地，剧情正式展开，就开始渐入佳境了，完成度相当高的成熟之作，导演的审美，理解力，人生观等综合素质都八十分以上，这部电影是优等生交出来的作业……</t>
  </si>
  <si>
    <t>2015-08-13</t>
  </si>
  <si>
    <t>水木丁</t>
  </si>
  <si>
    <t xml:space="preserve"> 對這類拍法和不太理邏輯的劇作無感，一度覺得很悶，看過也就忘了。但題材本身是善良的，也輸出正能量，散場見到一個生了病的孩子開心地與海報拍合照，於是想到：拍電影能予一些人力量，也就夠了。</t>
  </si>
  <si>
    <t xml:space="preserve"> 故事本身略显单薄，友情戏中，主角们穿上貂皮大衣就是小时代的即视感。但哭了，确实哭了，周围人都哭了，没有虐，有的是一种积极和感动。</t>
  </si>
  <si>
    <t>Anasta</t>
  </si>
  <si>
    <t xml:space="preserve"> 三星半。都市二逼乐观少女身残志坚励志故事。这样的题材很讨巧，爱情，友情，亲情还关乎生死，无论多少总会击中人心里那根弦。感动的故事，不是撕裂了生活所有悲伤给人看，反而是那些笑中带泪，面对困境，认清真相后依然热爱的人们最催泪，这点，韩延和白白何交了一份满意的答卷。白百何真是绝症专业户</t>
  </si>
  <si>
    <t xml:space="preserve"> 2.5。不算烂片，但是贼乱。</t>
  </si>
  <si>
    <t>唯己不知</t>
  </si>
  <si>
    <t xml:space="preserve"> 可怕，白百合特别适合演这类人物</t>
  </si>
  <si>
    <t xml:space="preserve"> 笑着哭成傻逼</t>
  </si>
  <si>
    <t>感叹号</t>
  </si>
  <si>
    <t xml:space="preserve"> 编剧真屌，开场五分钟，就用在新郎新娘宣誓时迟到、扯断新娘礼服带等把卖蠢当成卖萌的桥段，寥寥几笔奠定了女主的烦人形象，使得我全程看了十五次手表问了八遍女主怎么还不死。恶搞美剧韩剧？这是网络剧才会用的伎俩吧？但是此生居然能看到吴彦祖的弩哥扮相，听他在星你主题曲下用韩语说韩剧台词，值了</t>
  </si>
  <si>
    <t xml:space="preserve"> 解塑料袋那 脑中自带BGM是Firework</t>
  </si>
  <si>
    <t xml:space="preserve"> 让我看得哭哭笑笑的好电影。上一部看哭的国产片是归来。喜欢熊顿因为自己也喜欢画漫画，因为自己也有她那样逗逼的性格，但她比我勇敢太多，想到自己曾经拉黑便就绝望了一个春节…虽然说的是她抗癌的故事，但没有韩剧式的凄惨，家人朋友的温暖，熊顿的乐观和正能量太感动人了！愿现实中的她在天堂安好。</t>
  </si>
  <si>
    <t>糯米哄</t>
  </si>
  <si>
    <t xml:space="preserve"> 现在我也懵了。还有人说实话么。要不就是水军刷分，要不就是朋友圈客套捧场。1、作为一部电影，它基本没有内容。“女孩熊顿乐观面对癌症”。但什么是乐观？是被甩第二天就对帅哥犯花痴？是知道自己不久于人世还成天乐呵呵？非也。真正的乐观是战胜消极。就像坚强是战胜怯弱，勇敢是战胜恐惧一样，这些</t>
  </si>
  <si>
    <t>小虫子</t>
  </si>
  <si>
    <t xml:space="preserve"> 为什么无理由的讨厌白百合呢。熊顿的故事我知道，意外的网上看过PDF版的漫画，画的很有意思，女生很坚强，可以最后还是走了。有时间我应该还是会去电影院看一下的吧</t>
  </si>
  <si>
    <t>被盗梦的盗梦者</t>
  </si>
  <si>
    <t xml:space="preserve"> 果然哭成狗。尤其是她交代后事的时候。然而，我怕她死，又怕她不死。道而不别，老而不死，病而不挂，都有着让人难以启齿的讨厌。并且，只要变成健康人，重病时对你百般呵护的艾米会咒骂你勾引医生，贱男人会继续将你视作笑话，上司会继续叫你滚，被屏蔽的苦恼卷土重来，不会再对你客气。</t>
  </si>
  <si>
    <t>周冲</t>
  </si>
  <si>
    <t xml:space="preserve"> 一星给熊顿，一星给艾米。本是憨逗的人，白百何演成了二货，也是有点厉害。还巅峰，我呸！</t>
  </si>
  <si>
    <t xml:space="preserve"> 非常平庸。</t>
  </si>
  <si>
    <t>2015-08-16</t>
  </si>
  <si>
    <t xml:space="preserve"> 虽然缺点这么多，但聪明的结尾（借熊顿葬礼上的自拍视频来直接向观众进行价值观输出）和熊顿原作所体现的乐观态度却拯救了这部碎片化拼凑感严重并且制作有些粗糙的电影，勉强能让我们在走出电影院的同时得到感动。</t>
  </si>
  <si>
    <t>大债仔</t>
  </si>
  <si>
    <t xml:space="preserve"> 有些人为了生存而努力，有些人为了活着而努力。</t>
  </si>
  <si>
    <t xml:space="preserve"> 做自己生命的导演，正能量永远第一。   —— 知名小品演员朱时茂</t>
  </si>
  <si>
    <t xml:space="preserve"> 就，还是段子电影啊。</t>
  </si>
  <si>
    <t xml:space="preserve"> 难能可贵的是在绝症片里做到了不狗血，煽情部分点到即止。且运用类型片戏仿的形式表现患者对悲观现实的乐观态度。死亡是结果，活着的过程才重要。红围巾——想象中的红假发——红塑料袋——红气球，也构成了对“自由”的渴望。遗憾的是剧本并没把熊顿创作漫画的部分融入到剧情之中，做到虚与实的对照。</t>
  </si>
  <si>
    <t xml:space="preserve"> 用朋友的话说“是一个伤心的故事，却是一部开心的电影。”白百合很适合演这种角色，二却不傻。张子萱本色出演勇敢自黑哈哈哈。吴彦祖，帅就一个字，我不需要多说一次。穿白袍的医生彦祖帅得人合不拢腿。泪点很多，煽情也恰到好处，整场都默默流泪，散场看到很多女生的眼睛也哭红了……</t>
  </si>
  <si>
    <t>不如归去</t>
  </si>
  <si>
    <t xml:space="preserve"> 1.影片很好的把每个段落都刻画得细腻温暖，父亲母亲闺蜜还有男主角…当我此刻把这些人物名词打出来时，影片的情节又浮现脑海把我感动了一番；2.我们的脑海也存在着一次又一次“改变画幅”的美好时刻，那是我们的幻想，也是我们对生活存有的美好憧憬；3.悲伤的故事用开心、幽默的方式来讲，也能很感动。</t>
  </si>
  <si>
    <t xml:space="preserve"> 留在二次元不挺好的，非要改编成电影，白百合夸张做作的演技（？）恶到我了。送这种商业类型片去申报奥斯卡，不知道的还以为中国电影得绝症了呢...</t>
  </si>
  <si>
    <t xml:space="preserve"> 有的电影就是你不好意思跟人说你看过。</t>
  </si>
  <si>
    <t>tianyi</t>
  </si>
  <si>
    <t xml:space="preserve"> 头一次在影院哭得像个傻逼....</t>
  </si>
  <si>
    <t xml:space="preserve"> 欢乐和悲伤、现实和超现实穿插得当，一直用轻松、欢快的腔调去讲悲伤的故事，我也许习惯了生离，但却抵抗不了死别，这一秒还笑成傻逼，下一秒就已经哭成狗。这部电影让我铭记亮点：不论到了什么境地，都要有乐观的态度；爱与被爱，比什么都重要。</t>
  </si>
  <si>
    <t xml:space="preserve"> 白百何负责搞笑与感动，吴彦祖负责帅，闺蜜们负责打酱油……很多漫画式桥段、奇异笑点。白百何表现很好，那段独白戏准确自然，“非严肃煽情”效果不错。之前不了解熊顿，想去多看看她和肿瘤君的故事了。积极乐观改变不了客观现实，但能使生命变得自由潇洒。</t>
  </si>
  <si>
    <t>2015-07-29</t>
  </si>
  <si>
    <t xml:space="preserve"> 今年真是良心国产年，看来这个国保月没有白费。熊顿的脑洞neta满天飞、泪点和笑点轮番轰炸，造就了一电影院的蛇精病。注意，马伯庸饰演马伯庸。硬广插入保平安。祥瑞御免。</t>
  </si>
  <si>
    <t xml:space="preserve"> 3.5。1.笑点与泪点齐飞，挺有惊喜的诚意之作。2.白百何着实证明了自己的演技，告白吴彦祖、告别妈妈两场戏很催泪，但最让我忍不住想哭的是爸爸去超市买薯片那场。3.喜欢的桥段：冰封之城，红气球，楼顶塑料袋。4.可惜整体想象力跟[白日梦想家]一个毛病，为了想象而想象，不够贴合女主漫画家身份。</t>
  </si>
  <si>
    <t xml:space="preserve"> 很好看，这个暑假要被白百合承包了</t>
  </si>
  <si>
    <t>哦依稀</t>
  </si>
  <si>
    <t xml:space="preserve"> 令人感动的是熊顿，并不是电影</t>
  </si>
  <si>
    <t>sable</t>
  </si>
  <si>
    <t xml:space="preserve"> 吴彦祖长得太精致了，2星给吴彦祖</t>
  </si>
  <si>
    <t xml:space="preserve"> 真烂。一星给特效，一星给去世的真熊顿和演技比较好的父母。全片充斥着不真实。女主角不是乐观，女主角是个二逼！乐观和二逼不是一回事吧？！剧情拖沓，一共俩小时的片，都快一个小时了才知道女主角得的什么病。吴彦祖这大夫第一天看见病人得绝症是吧？心理承受能力那么低？我槽吐不完了先这么着吧。</t>
  </si>
  <si>
    <t>2015-08-10</t>
  </si>
  <si>
    <t>papi</t>
  </si>
  <si>
    <t xml:space="preserve"> 不能因为害怕失去就不去拥有。。看个电影没哭死我。。</t>
  </si>
  <si>
    <t>ccino</t>
  </si>
  <si>
    <t xml:space="preserve"> 电视电影的掌控能力，也是赖白百合的表演，实在是欣赏不来她所谓的本色演技。★★★</t>
  </si>
  <si>
    <t xml:space="preserve"> 前15分钟几乎要认定是个烂片了，结果还是被拉了回来。白百何演技真心赞，小妞电影的外壳下面其实是说一个茁壮活着积极生活的态度。在烂片众多的国产电影里显得倒是鹤立鸡群 #诚求国产电影不要烂俗段子不要大逆光不要奇怪滤镜不要动不动慢镜不要雪地撒欢#</t>
  </si>
  <si>
    <t xml:space="preserve"> 有几段特别好，Closer用得很好，白百合最后一段也演得不错。不过节奏还是太像电视电影了，感觉可以插播几个广告。展现想做还未做的事那一段照搬多兰《妈咪》母亲想象段落，连配乐都没咋改。</t>
  </si>
  <si>
    <t xml:space="preserve"> 看完电影总体给我的感觉是温情的，结果的悲伤的，但主人公留给观众的映像快乐大于悲伤，要知道一个癌症病患者不仅自己乐观，还把这种情绪传达给身边的人，敢问这世上有几人能做到。这部电影让我深刻的原因可能有点奇葩，我是跟老公一起看的，到最后我老公哭得稀里哗啦的，我真的是哭笑不得。</t>
  </si>
  <si>
    <t xml:space="preserve"> 我2012年2月在天涯认识的熊顿，那时熊顿作为滚蛋吧，肿瘤君的楼主，爆笑了多少天涯人！她的漫画幽默风趣，性格开朗大方，文风逗比搞笑，以至于大家都不觉得她的癌症原来会致命！直到2012年11月，熊顿突然去世，天涯人才恍然大悟原来带给大家那么多欢笑的熊顿病的居然那么重！</t>
  </si>
  <si>
    <t xml:space="preserve"> 小妞电影的极致</t>
  </si>
  <si>
    <t>keke</t>
  </si>
  <si>
    <t xml:space="preserve"> 自己一个人二刷，然后躲在影院角落继续哭成狗~~嘻嘻</t>
  </si>
  <si>
    <t>2015-08-09</t>
  </si>
  <si>
    <t>prayer</t>
  </si>
  <si>
    <t xml:space="preserve"> 虽然我被感动到了，眼泪在最后是没止住的。但就电影本身，故事有点乱、不够紧凑，前面的铺垫太长，后面的正文有点短。给出的星星，一个是给熊顿、一个给白百何。</t>
  </si>
  <si>
    <t>一觉年华秋梦醉</t>
  </si>
  <si>
    <t xml:space="preserve"> ★★★★白百何用自然毫无违和感的表演演绎了最佳最自然的熊顿，用极致的色彩和情绪包裹最悲伤的情节，基本符合预期，熊顿这么好的剧本在先，不会差到哪里去，怀念小姑娘，几度落泪。</t>
  </si>
  <si>
    <t>2015-08-19</t>
  </si>
  <si>
    <t xml:space="preserve"> 三星半。剧本没有严格按照情节剧的要求去写，基本靠的是一些动人的点，所以后半段明显乏力。普通观众确实对这种戏没什么抵抗力。</t>
  </si>
  <si>
    <t>闲人</t>
  </si>
  <si>
    <t xml:space="preserve"> 白百何很灵啊，已然路人转粉</t>
  </si>
  <si>
    <t>2015-08-14</t>
  </si>
  <si>
    <t xml:space="preserve"> 我要给白百何送上最诚挚的肯定，1300个赞！</t>
  </si>
  <si>
    <t xml:space="preserve"> 1.白百合是那种不会让人哭的演员，得什么病都没用。2.吴彦祖越来越丑了啊。</t>
  </si>
  <si>
    <t>2015-08-30</t>
  </si>
  <si>
    <t xml:space="preserve"> 有些东西要坚强的面对 我可能真的活不到这么洒脱 转念一想你悲伤郁结又能怎么养 坚强的活 潇洒的走</t>
  </si>
  <si>
    <t xml:space="preserve"> 故事好，但不是一部好电影。</t>
  </si>
  <si>
    <t xml:space="preserve"> 又是一部哭成傻逼的电影。而且还是一部我想二刷的电影，不晓得为啥。悲伤的故事笑着讲，却反而比哭着说更有催泪弹的效果。 白百合真心演得好，对她之前程式化的印象有所改观，最后那段VCR真的炒鸡飙泪。最后，希望我爱的你们都幸福安康。</t>
  </si>
  <si>
    <t xml:space="preserve"> 熊顿的故事很励志，积极引领人生价值观。白百合演技很赞。</t>
  </si>
  <si>
    <t>2015-08-24</t>
  </si>
  <si>
    <t xml:space="preserve"> 偷瞄旁边一汉子，从偷偷摸眼泪到光明正大擦眼泪再到干脆不擦了已默默内牛满面哭成狗。剧本改编成功，白百合演技爆发。愿活着的每个人都能像熊顿一样笑对人僧！</t>
  </si>
  <si>
    <t xml:space="preserve"> “冲动 后悔一阵子 太怂 后悔一辈子”.老戏骨演戏太招人哭</t>
  </si>
  <si>
    <t>陆壹</t>
  </si>
  <si>
    <t xml:space="preserve"> 肿瘤君的真实事迹比电影感人，奈何吴彦祖颜值在这里，很容易打动人心</t>
  </si>
  <si>
    <t xml:space="preserve"> 现在已经快记不得具体的情节了 一直觉得白百合演技不稳定 在这部电影里还不错 不管什么片子亲情部分总是能轻易让我感动 这部更不例外 但在这里更感动的依稀是好朋友都把头发剃光了陪着她 一点也不怕丑 这样的友情该有多珍贵❤</t>
  </si>
  <si>
    <t xml:space="preserve"> “有时候活在自己的想象里，是一件挺美好的事，你可以什么都不用在乎，没有恐惧，没有忧愁，甚至没有死亡。”  还是看到了熊顿的乐观  部分台词也挺引人深思的  假如你的生命忽然被定了个终点  你会用什么样的态度面对余生的日子  面对死亡 你会肆意放纵 还是静静地坐下来画漫画？</t>
  </si>
  <si>
    <t xml:space="preserve"> 因为很早就关注原型了，也一路见证了熊顿出书然后去世后面电影筹拍到最终上映，电影里虽然因为各种原因加了也许不尽如人意的戏份，但还好没有太失望，白百何的表演也是走心的。会一直记得开朗曾带给大家欢乐和勇气的熊顿姑娘</t>
  </si>
  <si>
    <t xml:space="preserve"> 要说烂片也不算，但就是感觉烂？？好题材拍的不行。</t>
  </si>
  <si>
    <t xml:space="preserve"> 熊顿的坚强和乐观既让人感动又心疼。一部不错的电影，笑过更哭过。</t>
  </si>
  <si>
    <t xml:space="preserve"> 人终有一死 最重要的是活着的时候要怎样活着 说得太过于轻巧 没有经历过生死的人永远无法感受 当生命为你敲响丧钟 上帝向你挥手示意 你当如何 是否能做到像熊顿那样 即使面对死亡 也要笑着活下去</t>
  </si>
  <si>
    <t xml:space="preserve"> 除了被人津津乐道的类型戏仿，它在价值观、情感质地和流行性包装层面亦具备相当的可信度，这种可信度建立在素材之鲜活，原型之生动，是「熊顿」精神的复盘，映衬一代人的生存焦虑，隐隐指向「活」与「死」的信仰探讨，仅此一点便超于市面常见的虚浮和戾气，扎实地落在精神份量。</t>
  </si>
  <si>
    <t xml:space="preserve"> 这个基本没有主线剧情，主角玛丽苏到不行，人物介绍全靠旁白，大半时间用脑内小剧情歹戏拖棚，烂梗搭桥的强制灌入牌鸡汤居！然！是！申！奥！片！真是丢脸丢出了八千里地。乐观坚强的小女孩身患绝症却反过来安慰妈妈，这种故事拍起成人版，莫名尴尬。</t>
  </si>
  <si>
    <t xml:space="preserve"> 每个演员都演得很好，看完会觉得熊顿生前应该也是很有趣的人，可惜生活不尽遂人愿。我很喜欢影片的节奏，几乎没有太多刻意煽情，我以前真的一直都不觉得吴彦祖很帅，但是这部戏里他美得跟一泊湖水一样，连白百合也从丑小鸭变成了白天鹅。</t>
  </si>
  <si>
    <t>2017-01-12</t>
  </si>
  <si>
    <t xml:space="preserve"> 吴彦祖的脸是真的好看吧   花痴脸</t>
  </si>
  <si>
    <t xml:space="preserve"> 记得有这么一句话:“其实肿瘤也只是想活下来”。生存的本能让我们如此拼命。是青春，让拼命不只是疲于奔命。</t>
  </si>
  <si>
    <t>2016-11-07</t>
  </si>
  <si>
    <t>何天衢</t>
  </si>
  <si>
    <t xml:space="preserve"> 一部让我看的泪流的好电影，熊顿的乐观和正能量挺感动人了！愿现实中的她在天堂安好！现实中更需要这种乐观正能量精神。</t>
  </si>
  <si>
    <t>浅笑ソ安然</t>
  </si>
  <si>
    <t xml:space="preserve"> 不说电影，只说熊顿，现实生活中真正能做到如此乐观的人并不多见，很佩服在病痛面前仍旧如此坚强的人，生者勉励，逝者安息。</t>
  </si>
  <si>
    <t xml:space="preserve"> 如果还有明天，怎么装扮你的脸。如果没有明天，怎么去说再见。肿瘤君还是赢了，带走了那个元气满满古灵精怪的少女。可熊顿也没输，永远的活在你我的记忆里。电影比预期中的要好看一些，少女版《抗癌的我》，逗比版《达拉斯买家俱乐部》。</t>
  </si>
  <si>
    <t xml:space="preserve"> 看之前 朋友和我说泪点很足（因为我个人泪点不高）剧情也很感人 抱着这种期待 我去看了 剧情也没有说很好看那种 但就是给人一种莫名的感动 引人重新思考人生 对生活的态度 </t>
  </si>
  <si>
    <t>爱文艺的吃二货</t>
  </si>
  <si>
    <t xml:space="preserve"> 人不能害怕失去就不去拥有</t>
  </si>
  <si>
    <t xml:space="preserve"> 笑着开始，哭着结束。病死的先走一步，老死的挨到最后，人生不过如此。</t>
  </si>
  <si>
    <t xml:space="preserve"> 悲观或许能博得他人同情，但乐观却能让世界感动。而且之力量是不可比拟的，即便是在不可抗力面前也是伟大而闪耀的。 中国这种类型电影的很大进步啊，怒打五星 </t>
  </si>
  <si>
    <t>鱼颈行</t>
  </si>
  <si>
    <t xml:space="preserve"> ①电影前半段女主角的各种脑洞给我一种浓浓的国产三流喜剧的即视感，不过到了后半段这一切都无所谓了。②八月上中旬国产奇葩下乡大流中的治愈良药。③以前没怎么看过白百何的电影，《滚肿》之后我相信你们都爱上她了。④国民男神吴彦祖，除了普通话不能看哪都能看。</t>
  </si>
  <si>
    <t xml:space="preserve"> 生命的长度我们无法控制，但是生命的宽度我们确实应该好好把握，毕竟生命只有一次，不留遗憾是最好滴！</t>
  </si>
  <si>
    <t xml:space="preserve"> 人生短短数十载谁也不知道自己的生命何时终结，且行且珍惜</t>
  </si>
  <si>
    <t>2015-09-05</t>
  </si>
  <si>
    <t xml:space="preserve"> 真的就是及格的片子。白百何演的角色从失恋三十三天开始就没有变过吧，一个路子的没心没肺的傻妞。吴彦祖真是帅到没有任何存在感。</t>
  </si>
  <si>
    <t xml:space="preserve"> 白百何迄今为止的最好演出</t>
  </si>
  <si>
    <t>吉米糕</t>
  </si>
  <si>
    <t xml:space="preserve"> 故事本身没多少情节，但是架不住吴彦祖帅啊！还有人生路短，不管发生多大的事都打不过生死之事，珍惜生命，乐观生活！</t>
  </si>
  <si>
    <t xml:space="preserve"> 那些在影评里瞎比比的人，都是没有人生的。</t>
  </si>
  <si>
    <t>却</t>
  </si>
  <si>
    <t xml:space="preserve"> 看完很久了 还是会突然想起熊顿 我不是专业影评人 只是一个普通观众 但整场电影我笑疯了 哭惨了 于我 它是我最喜欢的电影前三甲 连对白百合和吴彦祖 到现在还有蜜汁亲切感 我给五分</t>
  </si>
  <si>
    <t>傅歌晨</t>
  </si>
  <si>
    <t xml:space="preserve"> 《滚蛋吧！肿瘤君》：笑着笑着就哭了。熊顿面对疾病的乐观令人感动，极少看到这样表现生死观的影片，发人深省，把小妞电影都给升华了。视听效果也很出彩，转场和臆想都独具创意，毫不沉闷。白百合的表演张弛有度，点赞。提名：最佳影片/最佳导演(韩延)/最佳女主角(白百合)/最佳剧本/最佳音效。★★★★</t>
  </si>
  <si>
    <t>2017-03-23</t>
  </si>
  <si>
    <t xml:space="preserve"> 即便生命停止，也不要停止去愛與被愛。笑著哭，哭著笑，笑著笑著就哭了，哭著哭著又笑了，今年來難得的華語喜悲劇佳作，不僅不矯情，而且還充滿想象力。即便電影的特效和音效都還沒有完全完成，但是卻已經感染力十足，白百何去年《整容日記》失利，今年再度交出好作品。</t>
  </si>
  <si>
    <t xml:space="preserve"> 还是爹妈演的好 站在那不说话就有戏</t>
  </si>
  <si>
    <t xml:space="preserve"> 演的真好，，看哭</t>
  </si>
  <si>
    <t>晨小兮</t>
  </si>
  <si>
    <t xml:space="preserve"> 1，片型在小妞式喜剧片和文艺催泪韩片之间摇摆不定，中间还夹杂一场小时代式的打雪仗戏份。2，对癌症患者及家属、身边人的刻画还是浅尝辄止举重若轻了些。3，多一星给最后的十分钟，一扫前面女主角各种幻想的冗长无趣，也没有拍出哭天喊地，将各人的反应处理得悲恸却节制。恍惚觉得那就是永远的熊顿。</t>
  </si>
  <si>
    <t>2015-08-25</t>
  </si>
  <si>
    <t xml:space="preserve"> 有人问我，有没有想过养了那么多宠物，十几年后他们相继死去时不难过吗？我说：不能因为会预见的分离就去逃避快乐的相遇。重要的始终是幸福的过程，小刀、奶油、酥饼肯定也都是这么想的:-)</t>
  </si>
  <si>
    <t>姜老刀</t>
  </si>
  <si>
    <t xml:space="preserve"> 挺好看的</t>
  </si>
  <si>
    <t xml:space="preserve"> 谁给你的自信冲奥</t>
  </si>
  <si>
    <t xml:space="preserve"> 看电影的过程不是在笑在哭就是在花痴吴彦祖，泪点全中，从老郑找行尸走肉光碟我就开始哭，一直哭到片尾曲，最后眼泪流干了就只能干抽，熊顿说的太对，健康和朋友总是在失去的时候才知道它的重要，羡慕熊顿，她从来不孤独，电影开场我和同事妹纸都受到了惊吓，你不是我们，你不会明白它有多可怕</t>
  </si>
  <si>
    <t xml:space="preserve"> 祥瑞御免！</t>
  </si>
  <si>
    <t xml:space="preserve"> 真实人物故事改编。熊顿很坚强，乐观，但命运跟她开了个大玩笑。看到几个朋友都剃了光头跟她一起逛街，哭得稀里哗啦。天堂没有伤痛，她也永远三十岁。</t>
  </si>
  <si>
    <t xml:space="preserve"> 小星星都给吴彦祖 (●&amp;#39;◡&amp;#39;●)ﾉ♥</t>
  </si>
  <si>
    <t xml:space="preserve"> 这次刷新电影迟到记录，晚了45min，本来半路都不想去了但是阿祖在召唤我没办法。阿祖的造型好几个没看到，还得下载看。电影煽情太用力，引起我的极度不适。不过都是看在阿祖的份上，看在阿祖的份上......</t>
  </si>
  <si>
    <t xml:space="preserve"> 难得很好的国产悲喜剧。公众号推送：http://mp.weixin.qq.com/s?__biz=MzAwOTEyODM5MA==&amp;amp;mid=208541883&amp;amp;idx=1&amp;amp;sn=c6e9d5b1dae7408cd67aad81a6254f52#rd</t>
  </si>
  <si>
    <t xml:space="preserve"> 结尾煽情乐观的独白吸引人，前端导演一味谄媚观众的段子无法接受。特效和剪辑不错。</t>
  </si>
  <si>
    <t>2017-12-06</t>
  </si>
  <si>
    <t>Mark Quinn</t>
  </si>
  <si>
    <t xml:space="preserve"> 粗糙的漫画感蛮强。my祖哥帅得我都不会说人话了！喜欢的情节是最后梁医生并没有出席她的葬礼。</t>
  </si>
  <si>
    <t>eR</t>
  </si>
  <si>
    <t xml:space="preserve"> 几首配乐用得很棒！</t>
  </si>
  <si>
    <t>2017-03-30</t>
  </si>
  <si>
    <t xml:space="preserve"> 前半部分除了尴尬什么都没有，但是白百合文章这些戏的确是同龄段最好的，连张子萱都胜过国产电影其他女二一大截。相比之下吴彦祖简直是棒读天王</t>
  </si>
  <si>
    <t xml:space="preserve"> 温情电影，从此对白百何路转粉</t>
  </si>
  <si>
    <t>2015-08-23</t>
  </si>
  <si>
    <t xml:space="preserve"> 我们当时六个人全哭成狗</t>
  </si>
  <si>
    <t>阿噗不高兴</t>
  </si>
  <si>
    <t xml:space="preserve"> 希望给这种所有对世界有正能量意义的电影都打满分</t>
  </si>
  <si>
    <t xml:space="preserve"> 有笑有泪，整体挺好的。就是开头差点看不下去。</t>
  </si>
  <si>
    <t>杨大志°</t>
  </si>
  <si>
    <t xml:space="preserve"> 哭笑成狗。看豆瓣的热评，觉得中国人现在真的都好冷漠啊。要知道现在能看到一部传递正能量的国产电影多么的难得。感觉迷茫的大多数都被粗鄙的一些“国产大片”洗脑了。放不下身段感受电影里角色所感受到的，损失的是观众自己的</t>
  </si>
  <si>
    <t>雨夜飞行</t>
  </si>
  <si>
    <t xml:space="preserve"> 真人故事毕竟感动</t>
  </si>
  <si>
    <t>黄鹤</t>
  </si>
  <si>
    <t xml:space="preserve"> 傻逼。</t>
  </si>
  <si>
    <t>2015-08-26</t>
  </si>
  <si>
    <t>灰土豆</t>
  </si>
  <si>
    <t xml:space="preserve"> 我觉得大家还是都感动了，也就不好意思给低分了。我也看哭了但是电影本身……</t>
  </si>
  <si>
    <t xml:space="preserve"> 那一年，我看到了一个最好的白百合。</t>
  </si>
  <si>
    <t>小生长谈</t>
  </si>
  <si>
    <t xml:space="preserve"> 唯一感悟是独生子女政策害人。以后要生三个。</t>
  </si>
  <si>
    <t>亲爱的桂花树</t>
  </si>
  <si>
    <t xml:space="preserve"> 全片有一种【我们请了白百合和吴彦祖就没预算啦】的感觉。以及白百合对着吴彦祖犯花痴的戏肯定是真情出演。不过确实是，笑着笑着就哭了。</t>
  </si>
  <si>
    <t>夏树今天红了吗</t>
  </si>
  <si>
    <t xml:space="preserve"> 这死女人临死前送了男神一瓶护手霜……要是结束在死北漂的骨灰终于融入了帝都的茫茫雾霾，那就酷毙了。可惜后面又加上各种煽情的蛇足，最终在堪比《非诚勿扰2》的葬礼鸡汤宣教中烂尾了。有些场面的打光好诡异。</t>
  </si>
  <si>
    <t xml:space="preserve"> 吴彦祖男神。笑对死亡</t>
  </si>
  <si>
    <t>2015-07-19</t>
  </si>
  <si>
    <t xml:space="preserve"> 也许是期望太高，看完后反而失望。许多桥段都是刻意煽情，看得我鸡皮疙瘩都起来了。虽然我也还是哭了，没办法，关于亲情我总是低泪点…</t>
  </si>
  <si>
    <t xml:space="preserve"> 看熊顿的微博都比看这电影令人感动。</t>
  </si>
  <si>
    <t>2015-08-17</t>
  </si>
  <si>
    <t>燕爷</t>
  </si>
  <si>
    <t xml:space="preserve"> 白百合有张多变的脸，看完还是没记住她长啥样~</t>
  </si>
  <si>
    <t>zzy花岗岩</t>
  </si>
  <si>
    <t xml:space="preserve"> 看了个开头忍不了了……现在的片都那么低智吗……非得把个好好的女孩演成这样才有人看吗……</t>
  </si>
  <si>
    <t>2017-04-09</t>
  </si>
  <si>
    <t>TinyOcean</t>
  </si>
  <si>
    <t xml:space="preserve"> 给白百合最后在摄像机里的表演给3星。</t>
  </si>
  <si>
    <t>她们都老了吧</t>
  </si>
  <si>
    <t xml:space="preserve"> 特别喜欢看熊顿的漫画，当她开始画肿瘤君的时候，她那诙谐的画风，我还以为是良性的，后来姚晨陈坤王菲都给她寄了签名，我才知道是恶性的，很震撼，用幽默稀释病痛，这种心态不是常人能有的。听说要拍她的电影，特意跑来看，哭成狗</t>
  </si>
  <si>
    <t>小葱</t>
  </si>
  <si>
    <t xml:space="preserve"> 算不上一部优质片，却值得一看。煲了大大的一锅鸡汤，而在你哭得快岔气的时候一个梗让你笑出来，原来泪中带笑才是人生的常态。于是，喝完这锅鸡汤，该辞职就辞职，该看世界就去看世界，该爱就爱，该撕逼就撕逼吧！最后，其实我想说，我也考虑过我的遗照要用哪张照片这个严肃的问题。</t>
  </si>
  <si>
    <t>夏小暖</t>
  </si>
  <si>
    <t xml:space="preserve"> 电影的剪辑真的很乱，节奏很乱，也没有主线，乱插入的友情亲情线琐碎突兀，挺喜欢友情和亲情线，但是觉得尴尬的时间比这些更长。其实张子萱的艾米演的不错。因为关注过熊顿和他朋友，为他们平凡而又闪耀的感情感动过。一滴泪也没有流，因为自己的人生比他们可悲绝望多了，我还是留点眼泪给自己吧。</t>
  </si>
  <si>
    <t>北流</t>
  </si>
  <si>
    <t xml:space="preserve"> 明明是一个悲伤的故事，电影却用一种暖色调讲出人在死亡线上的挣扎，那份就算在有限的时间里也要燥起来的心情，我一定会小心地保存好，感谢你用生命带给我这个笑过哭过暖过的故事。(ps，白百合演技爆棚，最喜欢大楼冻住的画面~)</t>
  </si>
  <si>
    <t xml:space="preserve"> 真实事件改编的电影，演员们演的挺棒的，看完还难过了好一会儿。</t>
  </si>
  <si>
    <t>媛木子</t>
  </si>
  <si>
    <t xml:space="preserve"> 我居然萌上白百合了。。这种性格加野蛮女友加高冷简直我的理想型。这种女人都不好好珍惜 男人全狗带！！！！！！！！！！！！</t>
  </si>
  <si>
    <t>黑我真的好想你</t>
  </si>
  <si>
    <t xml:space="preserve"> 这么一个题材，不讨人嫌几乎可以算是个奇迹</t>
  </si>
  <si>
    <t xml:space="preserve"> 真实的故事改编的很励志很感人，熊顿勇敢，坚强，阳光开朗可惜老天和她开个玩笑，这个故事告诉我们人生要勇往直前，开心快乐，相信明天，明天就是希望</t>
  </si>
  <si>
    <t>一封未读邮件</t>
  </si>
  <si>
    <t xml:space="preserve"> 女屌丝苦衷、绝症爱情题材，韩延敢炫酷大胆、新颖颠覆。话唠孩子、文雅酷医、冷艳女魔、拳击手、小三闺蜜，栩栩如生鲜活人物。白百何卖萌搞怪、犯傻豪放、思春熊顿，神采奕奕。告白吴彦祖、诀别妈妈、撕逼倾诉催泪。冰封城、红气球、楼顶塑料袋、生化危机、宫斗...幻象动漫剪辑屌爆。笑对死神伟大力量</t>
  </si>
  <si>
    <t xml:space="preserve"> 熊顿是感人的，乐观向上有趣的也是熊顿，而已。</t>
  </si>
  <si>
    <t>静子</t>
  </si>
  <si>
    <t xml:space="preserve"> 不卖惨的温情之作，有笑有泪，最后送她离开。为啥写评论也想哭呢。</t>
  </si>
  <si>
    <t>江山如是</t>
  </si>
  <si>
    <t xml:space="preserve"> 花哨，非常花哨，但太不扎实，光顾着玩了。主角的设定和表演有些过火，让人有些搞不清楚她是乐观还是真傻，总是缺一点往主角内心再深一点点的戏，浮光掠影的就讲完了。对比一下《新不了情》，什么样才叫面对病魔的乐观啊，什么才叫催泪感人啊。</t>
  </si>
  <si>
    <t xml:space="preserve"> 越来越喜欢白百合了</t>
  </si>
  <si>
    <t>2015-10-18</t>
  </si>
  <si>
    <t xml:space="preserve"> 不能因为害怕失去，就不去拥有。</t>
  </si>
  <si>
    <t xml:space="preserve"> 白百何，挺不错的说</t>
  </si>
  <si>
    <t>2015-10-16</t>
  </si>
  <si>
    <t>炘少</t>
  </si>
  <si>
    <t xml:space="preserve"> 电影128分钟，但剧本的干货并没撑起来这128分钟。白百合的各种幻想应该是为了契合漫画气质。可惜做太多过犹不及。配角都鸡肋。个人看法，做正能量不是做一个人对死亡没有恐惧，而是带着恐惧选择怎么活。这个片子可以和《达拉斯买家俱乐部》对比观看。</t>
  </si>
  <si>
    <t xml:space="preserve"> 7分。典型的小妞电影模式把哀伤的气氛冲得有些太淡了。最让我记忆深刻的，反倒是老爸在超市买薯片的戏码。其他的各种COSPLAY的玩意儿等等都模糊了主线，吴彦祖这角色，真的完全没有必要，让电影的立意产生了一些偏差。情感，关键还是情感上，至少我是觉得拍得太过肤浅了些。</t>
  </si>
  <si>
    <t>Riobluemoon</t>
  </si>
  <si>
    <t xml:space="preserve"> 【白云万达】</t>
  </si>
  <si>
    <t>sterdam</t>
  </si>
  <si>
    <t xml:space="preserve"> 哭成狗，有的地方稍微有点零碎。但是白百合真演的太好了。熊顿妈也演的特别好，感觉跟我自己妈一样，所以看着更难受。熊顿爸超市哭那里，我都快难受死了。哎。</t>
  </si>
  <si>
    <t>伊奴雅夏</t>
  </si>
  <si>
    <t xml:space="preserve"> 正能量白百何加帅气暖人吴彦姐 又是喜笑又是泪</t>
  </si>
  <si>
    <t>蓝色星期天</t>
  </si>
  <si>
    <t xml:space="preserve"> 白百何正式登基小妞片天后。</t>
  </si>
  <si>
    <t>2015-08-22</t>
  </si>
  <si>
    <t xml:space="preserve"> 白百合量身定做</t>
  </si>
  <si>
    <t xml:space="preserve"> 励志的故事，拍得不好，不吸引人。</t>
  </si>
  <si>
    <t xml:space="preserve"> 還真是不錯 有笑有淚 我上下左右的女孩子演到一半就開始哭了 我以為以我的冷漠看完全片也不會有什麼感覺 但最後的告別式的影片火力太強 我也沒忍住眼淚 但我邊哭邊擦眼淚的時候還在感嘆「天哪 我皮膚好滑嫩啊！」</t>
  </si>
  <si>
    <t>莫呼洛迦-屁股上的青春在歌唱</t>
  </si>
  <si>
    <t xml:space="preserve"> 为二给五星，生活需要这样的二。编剧估计是基督徒。片子里面并没有看到什么app的植入，片尾应然列出那么一堆合作app</t>
  </si>
  <si>
    <t>2015-08-11</t>
  </si>
  <si>
    <t>Suave</t>
  </si>
  <si>
    <t xml:space="preserve"> 真的是一边哭着笑死了，一边笑着哭死了，我真的超级受不了这种煽情的题材啊，哭成了傻逼，电影超级超级励志！以后一定要好好好好爱自己的身体，然后要超级超级勇敢的去做自己喜欢的事情，超级勇敢的去喜欢自己喜欢的人。</t>
  </si>
  <si>
    <t xml:space="preserve"> 笑、哭、笑、哭……</t>
  </si>
  <si>
    <t>Lena</t>
  </si>
  <si>
    <t xml:space="preserve"> 3.3/点映抛开原著，全片也许只有那么两段的红气球和塑料袋片段给我感觉挺好。剪辑开头中间太多拖沓的情节直接影响了结局的观众情绪带动，电影更像是对原作流水账式的处理，低于预期。遂，归来只能再看遍原著来重温那份感动了，这是种真实的感动。而电影给人的感觉依旧种内种虚假的真实。又怎能打到人心</t>
  </si>
  <si>
    <t xml:space="preserve"> 听说今年的申奥片改成这个了，找来一看被震到了，情节绝对比狼图腾细腻一万倍！有笑有泪的国产片实在是太少了，即使是归来这种专门催泪片中的情感也不如本片顺畅！大赞！ps.从此对白百何路转粉</t>
  </si>
  <si>
    <t>2015-10-31</t>
  </si>
  <si>
    <t xml:space="preserve"> 白百合最后一段演得好，跟妈妈说我也会很难的时候也特别好。可我记得单身男女的时候吴彦祖的普通话没有这么差的啊？这个电影，梗真的好多喔，虽然都是很普及的梗，但还是蛮有趣的。节奏还是可以更紧。</t>
  </si>
  <si>
    <t>很好很会吃米</t>
  </si>
  <si>
    <t xml:space="preserve"> 特效还蛮不错的。医生明显放了感情，如果女病人可以康复，两人会有可能性的。最后，白百合太适合这类都市小妞悲喜剧情角色了。。。</t>
  </si>
  <si>
    <t>TM1001</t>
  </si>
  <si>
    <t xml:space="preserve"> 真的见识到了白百合演技，无愧影后啊</t>
  </si>
  <si>
    <t>LHM</t>
  </si>
  <si>
    <t xml:space="preserve"> 题材健康、积极向上、老少咸宜，但把这类轻娱乐层次的影片送去“申奥”权且露面和弘扬主旋律，战绩必败无疑；疯癫幻想与角色心态搭调，只是在心境层面上仅蜻蜓点水地带过，是偏重观众感知的结果吧。</t>
  </si>
  <si>
    <t>2016-09-28</t>
  </si>
  <si>
    <t>榜上有名猫</t>
  </si>
  <si>
    <t xml:space="preserve"> 白百何国内卖座电影票房一姐，老少咸宜，够傻够二...熊顿最后录的遗言全片催泪高潮，吴彦祖也老了，老了也还是一个花瓶...身体健康永远都是最重要的，而战胜病魔最好的办法是保持乐观勇敢面对...</t>
  </si>
  <si>
    <t xml:space="preserve"> 犹豫了一段时间还是看了这个片子，鉴于自身某些脆弱的地方会被片子里的剧情激活，但是熊顿本人的正能量还是能帮助我很多的。不能因为怕死而不去好好的活，活的不精彩又和行尸走肉有什么两样。回到电影本身还是过于浮夸，白百何演什么都一个样儿让人厌恶，但现在市场就吃她这套是么？</t>
  </si>
  <si>
    <t xml:space="preserve"> 几天前只为吴彦祖买票，看到开头想着也许只能点评村上在我这把年纪才开始搞小说……但其实越来越精彩。想象的具象化渐入佳境，炸了连番笑果后，正能量的尺度居然不过火，结尾甚至赶超六楼后座2当年给我的悲伤暖意。熊顿在这悲哀日子带来别一种勇气，白百合挺好。风云太不测，好好生活与感恩，既然活着</t>
  </si>
  <si>
    <t xml:space="preserve"> “人不能因为害怕失去 而不去拥有。”</t>
  </si>
  <si>
    <t>2015-10-22</t>
  </si>
  <si>
    <t>巴鸡！</t>
  </si>
  <si>
    <t xml:space="preserve"> 人生就应该是快乐的，要抓住每一天，孩子们。让你们的生活变得非凡起来。（《死亡诗社》</t>
  </si>
  <si>
    <t xml:space="preserve"> closer OST真不错 看一半才猛然想起后悔选了这一部叫好朋友来陪我。虽然一贯不喜欢白百合但不得不承认她真的很好的表现了熊顿的坚强乐观，每个细胞都充满着爱搞怪爱幻想的因子。床上和妈妈谈话以及劝吴彦祖续弦还有最后自白都非常的真情流露，得知吴彦祖来演梁医生另一个世界里的熊顿应该会笑的吧^-^</t>
  </si>
  <si>
    <t>2016-04-02</t>
  </si>
  <si>
    <t xml:space="preserve"> 看完难过了好久好久。生死之外。都是小事。你有什么资格。夸大你的苦难</t>
  </si>
  <si>
    <t>荒芜</t>
  </si>
  <si>
    <t xml:space="preserve"> 剧情前期感觉不出来有什么，但是后期挺感动的，不论是亲情还是友情，最后那个遗照都是要求用自己笑着的照片！</t>
  </si>
  <si>
    <t>我不是服务器</t>
  </si>
  <si>
    <t xml:space="preserve"> 笑中带泪看完，珍惜每一天，好好热爱生活，生命中不能缺少爱。白百合的熊顿这一回合完胜隔壁桂香王珞丹！</t>
  </si>
  <si>
    <t>kiki204629</t>
  </si>
  <si>
    <t xml:space="preserve"> 看完回想了下，觉得白百何的用力过猛把人物给毁了</t>
  </si>
  <si>
    <t>2015-08-20</t>
  </si>
  <si>
    <t xml:space="preserve"> 国产片里难得四颗星。因为知道她是熊顿的故事，所以哭了一脸。爱与被爱是这个世界上最重要的两件事，不要害怕失去而放弃拥有，人生得意须尽欢。道理谁都明白，可总是容易认怂。妳的每个梦我都去过，谢谢妳曾活着证明的一切。吴彦祖的确帅到”让人想脱……脱胎换骨。”</t>
  </si>
  <si>
    <t>璀璨</t>
  </si>
  <si>
    <t xml:space="preserve"> 好片，好的地方就不说了，真诚乐观感人。白百何很好诠释了这个角色，可塑性很高的一个演员。说一个有趣的事情吧：在同一天，一个远在外地出差的朋友正好也看了此片，一个大老爷们感动得差点流眼泪。在微信群里发消息的时候说被一部电影感动得感性发作了，说各位兄弟一定要保重身体，我立刻猜是本片。</t>
  </si>
  <si>
    <t>flyinbed</t>
  </si>
  <si>
    <t xml:space="preserve"> 白百何（王珞丹？）的表演提升了整部作品。最后的双重硬煽情有些用力过度，不过展现人间美好的电影就别分析了，人生有限，抓紧时间躁起来吧。</t>
  </si>
  <si>
    <t xml:space="preserve"> 人生在世，最重要的是健康，没有健康就没有一切。滚蛋吧！肿瘤君。这个肿瘤不仅指肉体上的，生活中所有压抑我们的，会让我们失去健康快乐的都是我们生命中的肿瘤。</t>
  </si>
  <si>
    <t>大志的小耳朵</t>
  </si>
  <si>
    <t xml:space="preserve"> 想想熊顿的坚强乐观，很感人。白百何演的挺好，剧本还应该再精进。</t>
  </si>
  <si>
    <t>国宝</t>
  </si>
  <si>
    <t xml:space="preserve"> 漫画和现实中的熊顿故事更加丰富感人，但是，白百何没有辜负熊顿，这部片子也是。主演五星。片子优秀，但是乱插的所谓感情线和不够写实还是多有不足，差一点成为经典。</t>
  </si>
  <si>
    <t>怀山鹿</t>
  </si>
  <si>
    <t xml:space="preserve"> 剧情本身已让人感动，更令人感动的是整个主创团队的努力，尤其是导演的节奏拿捏，和白百何的出色表演，令这个好故事没有被糟蹋。今年的国产电影质量有了非常明显的提高。</t>
  </si>
  <si>
    <t>leafalone</t>
  </si>
  <si>
    <t xml:space="preserve"> 高中时有看过熊顿的新闻，还在作文里用过，大学看了这部电影，怎么说呢？我觉得熊顿本人在生病时候一定没有白百何演的那么乐观，虽然她的漫画里看似坚强，她也没有遇见一个吴彦祖那么帅的医生，但是主题是乐观、坚强和思考死亡的意义，所以4星吧</t>
  </si>
  <si>
    <t>2017-05-09</t>
  </si>
  <si>
    <t>颜狗仙女爱八卦</t>
  </si>
  <si>
    <t xml:space="preserve"> 表白段对白百合路人转粉。</t>
  </si>
  <si>
    <t>蓝霉沉皮</t>
  </si>
  <si>
    <t xml:space="preserve"> 葬礼那一段简直白百合至今为止的演技巅峰，最后她呵呵呵呵笑，我特么哭成狗。电影三星半，为熊顿加到5星</t>
  </si>
  <si>
    <t>2015-10-17</t>
  </si>
  <si>
    <t>ふふちゃん</t>
  </si>
  <si>
    <t xml:space="preserve"> 要珍惜，抓紧有限的时间，燥起来！听过很多道理，在真正面对死亡的时候才能彻底明白。喜欢白百何的表演，尤其是最后录像那段。</t>
  </si>
  <si>
    <t>萤木C</t>
  </si>
  <si>
    <t xml:space="preserve"> 电影滤去了大部分悲伤，那些悲伤的情感也是一笔带过，只留下我难以自制到哭成狗。结合自己的经历，简直历历在目，我想说无论熊顿还是我亲爱的大舅，你们走吧，没有你们的世界，其实每一天并没有什么不同，早晚有一天，我们天上见吧</t>
  </si>
  <si>
    <t>2015-10-21</t>
  </si>
  <si>
    <t>麦小某</t>
  </si>
  <si>
    <t xml:space="preserve"> 很好看！不可以煽情也让笑中众带泪，不容易的是，竟然不再讨厌白百合了！</t>
  </si>
  <si>
    <t>约翰里根</t>
  </si>
  <si>
    <t xml:space="preserve"> 你不是我，你不知道你对我来说，是一生一次的惊喜</t>
  </si>
  <si>
    <t xml:space="preserve"> 加一颗星给白百合，最后一段表演真心好。</t>
  </si>
  <si>
    <t>青铜骑士</t>
  </si>
  <si>
    <t xml:space="preserve"> 看完之后又翻出漫画又看了一遍，熊顿像是酒神附体，似乎能穿越痛苦的本质，甚至以苦为乐，把生命活成一场盛宴，在得到与失去中尽情享受人生的悲喜，她的欢乐是星光，照临了每一个或孤独或失意的观者，静安先生说人生不过风前絮，然而熊顿的悲欢却没有飘零，温情细腻地流淌，几乎每个观众都是止不住的泪</t>
  </si>
  <si>
    <t>菱夏</t>
  </si>
  <si>
    <t xml:space="preserve"> 多好的悲喜剧，漫画风格的叙事，有笑有泪差一点就煽情，友情爱情亲情一齐暖心窝了，老套的故事硬是拍出了新意和心意。白百合演技没话说，和角色融一体了。</t>
  </si>
  <si>
    <t>李扯火</t>
  </si>
  <si>
    <t xml:space="preserve"> 真实故事改编，我承认我真的很感性，电影的色调很喜欢，结尾哭惨了，还有白百合，她真的很会演</t>
  </si>
  <si>
    <t>2015-08-18</t>
  </si>
  <si>
    <t>巴卫</t>
  </si>
  <si>
    <t xml:space="preserve"> 1、既然熊顿是个漫画家，片中那些幻想为何不用漫画形式来表演，而且还落了个抄袭罪名。2、吴彦祖老了，电梯里对着反射条笑的时候鱼尾纹很多3、虽然用喜剧形式来表现疾病，但有些地方用力太猛，给人种种假</t>
  </si>
  <si>
    <t xml:space="preserve"> 感人，励志，白百何女神演技大好，美萌美萌的，就是跟梁医生的爱情改编的没必要了，五星鼓励~&amp;lt;knocking on heaven,s door&amp;gt;是哪个版本想知道…哪怕是冲动也只是后悔一阵子，但要是活的太怂了呢，就会后悔一辈子~熊顿的乐观真让我觉得感动~你不是我，所以你不知道你对我的意义~最后的那个VCR太催泪了~</t>
  </si>
  <si>
    <t>2017-02-08</t>
  </si>
  <si>
    <t>格林童话</t>
  </si>
  <si>
    <t xml:space="preserve"> 肯定不是申奥片的气质。题材是不错，有的片段也不错，可惜好材无好菜，佳句无佳章。</t>
  </si>
  <si>
    <t xml:space="preserve"> 如果说这是中国版Scott Pilgrim的话，白百何把麦克塞拉秒到阴沟洞了</t>
  </si>
  <si>
    <t xml:space="preserve"> 虽然角色依然有小妞电影的天真与花痴，虽然某些情节依然需要脑补和幻想，但不可否认电影传递出了积极乐观的生活态度，白百何的特点与角色无缝衔接。</t>
  </si>
  <si>
    <t>连城叁月</t>
  </si>
  <si>
    <t xml:space="preserve"> 装傻不等于弱智，幽默不等于二逼，主创们是不是应该多了解一下年轻人在想什么？</t>
  </si>
  <si>
    <t xml:space="preserve"> 天马行空的想象与现实残酷相结合，有笑有泪的真情流露，真的是一部饱含诚意之作！</t>
  </si>
  <si>
    <t xml:space="preserve"> 笑疯了哭傻了，傍晚吃晚饭一直在模仿掀桌那个梗，百合的演技简直了！五星剧情加所有演员👍</t>
  </si>
  <si>
    <t>林老林</t>
  </si>
  <si>
    <t xml:space="preserve"> 白小妞演技无槽点，特别是跟她妈说银行卡、葬礼视频两段，拿捏的太好了。刚听说要冲奥，冲吧，国产小妞最佳代表作，剑走偏锋让洋鬼子感受下中国式亲情，也很不错。</t>
  </si>
  <si>
    <t>开开!</t>
  </si>
  <si>
    <t>碟中谍5：神秘国度</t>
  </si>
  <si>
    <t xml:space="preserve"> 啥都不说了，这部的意义在于奠定了benji该系列绝对女主角的地位</t>
  </si>
  <si>
    <t xml:space="preserve"> 若果没有Ilsa,那就是另一个版本的福尔摩斯和华生。Benji奋不顾身的表白，可是Ethan却深爱着Ilsa，命都不要了，还要杀首相。 William抓着首相的手时，首相说了一句：你的手好温暖啊。当时电影院就沸腾了。如今的好莱坞，关于英国的文化，不腐一下就觉得不是英国一样。</t>
  </si>
  <si>
    <t>戛然而止</t>
  </si>
  <si>
    <t xml:space="preserve"> 自《碟中谍4》和《明日边缘》后，烂片无数的阿汤哥似乎突然开窍，《碟中谍5》不但剧情节奏靠谱，特技也各种逆天：徒手扒飞机、歌剧院追逐、潜入大水池、飙车加翻滚、摩托追逐赛，必须怒赞！#瑞典女主黄裙子好评，张静初好大酱油，歌剧《图兰朵》乱入，电影频道阿里巴巴乱入#</t>
  </si>
  <si>
    <t>2015-08-01</t>
  </si>
  <si>
    <t xml:space="preserve"> 这就是那种不出也不期待。每部出来都会去看。看的时候也挺开心的。看完之后两小时就把剧情忘清光的那种电影。说实话前四部都讲了啥我一毛印象都没了。PS：只有我一个人觉得鹰眼比阿汤哥帅！很！多！么！怎么有人能把「性感」和「安全感」平衡得这么好啦！！完全把持不住！！！</t>
  </si>
  <si>
    <t xml:space="preserve"> 碟5最精彩的地方就是，带来了一个非花瓶、特能打的女主角。丽贝卡·弗格森奉献了多场精彩的打斗以及动作戏，甚至最终的大战也是她完成的，尤其礼服美腿那部分真是太帅了。以及阿汤哥仍然非常拼命，虽然已经明显看出他的老。至于其他方面，暑期档大片正常发挥。</t>
  </si>
  <si>
    <t xml:space="preserve"> 前几部里的假脸(Spy里郭达吐槽的)和飙摩托都得到了完美致敬，阿汤和西蒙佩吉走在一起还有种浓浓的《泰囧》既视感，丽贝卡弗格森虽不算漂亮但英气和身手都直逼黑寡妇，张静初的戏份相当于《黄金甲》里的甲；在Kingsman, Spy这些恶搞特工片大行其道的今天，碟5宣告了传统谍战片的王者归来</t>
  </si>
  <si>
    <t xml:space="preserve"> 二個多小時沒有冷場，沒有虛假的CG，沒有令人噁心的3D, 風格完全延續第一集硬派風格，光看阿湯哥沒有替身親身趴飛機就超出五星了.推薦IMAX版本</t>
  </si>
  <si>
    <t>2015-08-27</t>
  </si>
  <si>
    <t>hwf254</t>
  </si>
  <si>
    <t xml:space="preserve"> 剧情紧凑但愚蠢，女主把“我是无间”都贴脑门上了，结果硬（èn）是没人做掉她。让阿汤哥退休吧，求你们了～～～～</t>
  </si>
  <si>
    <t xml:space="preserve"> 编剧的胜利！再怎么看似交行货的铺陈都能嘻嘻哈哈漂漂亮亮的给兜回来。那些已经被拍滥掉的戏，还……能把人看的不要不要的完全停不下来，废话少说，请给我继续拍下去。</t>
  </si>
  <si>
    <t>2015-09-08</t>
  </si>
  <si>
    <t xml:space="preserve"> 在5部《碟中谍》系列中，只有这一部令人遗憾地不思进取，没有在之前4部开创的体系中做任何重要的创新，几乎全盘照搬了最成功的第4部，结果成为最缺乏导演风格的一部《碟中谍》。不过这个电影从头到尾都洋溢着一股「快看老子好有钱！老子就是这么任性！」的气质，所以还是蛮值回票钱的。</t>
  </si>
  <si>
    <t xml:space="preserve"> 各种追击桥段的节奏感相当不错，紧凑抓人。此外都是典型的大片快餐，各段衔接比较粗糙生硬，视觉刺激效果明显。本片最大的优点是女主，样貌气质都像英格丽褒曼，身手佳，真让人目不转睛。</t>
  </si>
  <si>
    <t xml:space="preserve"> 本片有大量管弦樂，事先不知，但冥冥中選了ATMOS版本，至今仍感恩戴德。本系列最忠於電視版之作，劇本首尾兼顧，詭計雜技逆轉道具一個不落。重點是音樂真的好加分，音響設計真的有花到錢。</t>
  </si>
  <si>
    <t xml:space="preserve"> 没有情节好吗? ChinaMovieChannel跟阿里巴巴赞助！！跟淘宝商品一样好么！！！</t>
  </si>
  <si>
    <t xml:space="preserve"> Simon Pegg从来没这么萌过！！鹰眼从来没这么帅过！！阿汤哥在飞机上头发都快被吹掉了，心疼。。这一集加了好多好笑的元素，就连阿汤哥也开始扮萌了，张静初打了不到一分钟的酱油，还不如某冰冰了，不过口语还不错</t>
  </si>
  <si>
    <t>浮生若梦</t>
  </si>
  <si>
    <t xml:space="preserve"> 太平庸，从剧情到高科技，笑点又是无聊的英国梗。央视和阿里合资这么一片，又挤不进保护月，不好骗钱呀。</t>
  </si>
  <si>
    <t>2015-07-30</t>
  </si>
  <si>
    <t>高压电</t>
  </si>
  <si>
    <t xml:space="preserve"> 紧张的时候很紧张，松懈的时候很松懈，没有所谓的营造氛围，没有所谓的蓄势待发，使得电影的高潮显得如此的孤立而又短暂。摩托追逐戏和水中憋气换安保成为两段特别精彩的段落，也就显得其余部分是如此的平庸和无聊。乃至最后的情节设置，竟沦落到有点愚蠢的地步。汤兄尚可，导演还需努力。</t>
  </si>
  <si>
    <t xml:space="preserve"> 一把年纪还扒飞机着实不易，然而我还是想说一句——mediocre. 碟4的机灵劲完全不见，只有模仿碟4的毫无新意的笑料、捉襟见肘的动作戏以及强行装哔无果反而像三流同人小说的剧情。连感情线都像上个世纪的。编剧已被我列入黑名单。</t>
  </si>
  <si>
    <t xml:space="preserve"> 3.5。1.你无法一天毁灭罗马。2.古典谍报气息，借由歌剧院连环射杀、雾蒙蒙的深夜巷战等，顺势致敬希区柯克，还有点卡罗尔·里德式黑色电影味。3.相比50多岁的靓汤，更让人惊艳的是女主角丽贝卡，来自褒曼故乡斯德哥尔摩。4.配乐依然赞绝。</t>
  </si>
  <si>
    <t xml:space="preserve"> 本集卖点是强强斗智，反派高能，情节跌宕，转折不少，需要用心看。节奏和娱乐性没《谍4》掌控得好，开场爬飞机除了知道是实拍很拼很厉害外，远没有爬迪拜塔刺激，跟后段联系不大，像强加进去似的，中段追车追摩托反而更赞。张静初然并卵打酱油堪比TDK里的陈冠希。总感觉故事没完仍有续集。8/10</t>
  </si>
  <si>
    <t xml:space="preserve"> 真踏实，连一个吻戏都没有，女主出浴的裸戏也就只让人觉得土肥圆；阿汤哥全程高能，苦大仇深一脸咒怨地打完了全场，都没笑过，只有Simon一个人负责卖萌。故事很完整，只是城市拍得不美，音乐剧，摩洛哥戏份最精彩，和4的迪拜有一拼。系列水准颇高直逼007。</t>
  </si>
  <si>
    <t xml:space="preserve"> 看完电影，仁波切突然很认真地问我：那个，艾伦·佩吉在哪里？</t>
  </si>
  <si>
    <t xml:space="preserve"> 靓汤已经要变成美国成龙了</t>
  </si>
  <si>
    <t xml:space="preserve"> “我们可以成为任何人，我们可以做任何事，就取决于你愿不愿意…” 碟中谍系列到第五部，已经能看到同为特工的惺惺相惜，那种“一个人，没有同类”的温存，是再多运气也抵不过的。从第一部就一直跑啊跑啊跑到老的阿汤哥，让人感动。“我想不到别的办法了…但为了朋友总要做点什么对吧？”</t>
  </si>
  <si>
    <t>2015-09-13</t>
  </si>
  <si>
    <t xml:space="preserve"> 剧情衔接稍显生硬，好在节奏紧凑汤叔拼命，精心设计的动作场面目不暇接。今年适逢英格丽.褒曼百年，女主像极褒曼，且两人一样来自斯德哥尔摩，甚至片中还去了卡萨布兰卡，褒曼在《卡》中的角色也叫艾尔莎。模棱两可的“无间”身份也与《美人计》一致。黑胶唱片任务指示和歌剧院暗杀是致敬《擒凶记》。</t>
  </si>
  <si>
    <t xml:space="preserve"> 好喜欢《图兰朵》那段的设计！与之相比潜水和追车戏份都得让位，女主某些角度神似英格丽·褒曼，而且给阿汤哥留下的线索还是卡萨布兰卡。在各种名牌中惊魂一瞥地看见了诺基亚，感人至深，寓意：就算变老过气依然是硬汉</t>
  </si>
  <si>
    <t xml:space="preserve"> 一颗星送给了阿汤哥身高</t>
  </si>
  <si>
    <t>猪大勇</t>
  </si>
  <si>
    <t xml:space="preserve"> Nessun dorma三次变奏太让人心碎，伦敦夜雾太美。请拍下去！请阿汤再演下去！不管多少部都请继续拍拍拍！TAKE MY MONEY!!! TAKE ALL MY MONEY!!!!!</t>
  </si>
  <si>
    <t xml:space="preserve"> 导演的节奏感和镜头感太赞了，更重要的是这次讲了一个Skyfall式的好故事，精彩扎实扣人心弦。卡萨布兰卡段落或许比不上第四部的迪拜段落，但仍然一气呵成酣畅淋漓，最后高潮也终于不是肉搏而是斗智斗勇。放在整个系列里面仅次于第一部。</t>
  </si>
  <si>
    <t xml:space="preserve"> 坐在第一排，仰望冷战氛围夜景绝美的胶片质感，梦回十几二十年前的大礼堂式观影</t>
  </si>
  <si>
    <t xml:space="preserve"> 最好看的地方就是找了一个特别能打的女星，关键是还打的特别好看！除了这些，其实，挺无趣的....Ps：张静初戏份多到感人...</t>
  </si>
  <si>
    <t xml:space="preserve"> 为了配合阿汤大爷满脸的褶子，西蒙·佩吉化了老年妆，鹰眼同学的脸成了月球表面，连女主角都找一个人高马大的大妞，我想未来阿汤大爷再想耍帅是不是要一直走这种牺牲全世界颜值的路线？过山车式的冒险片，动作场面的想象力翻新着玩，反正好莱坞暑期档这么些年就拍了一部电影，爽到了就值。★★★</t>
  </si>
  <si>
    <t xml:space="preserve"> 没新意，可以忍。没上床，不能忍。</t>
  </si>
  <si>
    <t xml:space="preserve"> 三星半入；阿汤虽老，尚能十项全能，拯救世界的同时不忘周游列国；节奏非常不错，伴随近十年的main theme，几个高潮段落很是屏息，剧院大战尤其精彩，利用剧院空间大作文章，《图兰朵》作BGM极应景；水库取宝较当年红外线逊一筹，结尾巷战扳回；女主赞！另，腐国人真够了！</t>
  </si>
  <si>
    <t xml:space="preserve"> 英格麗褒曼徹夜未眠!!把1~4集的元素拿出來再炒一炒，終於炒出一盤還不錯的古典諜報味。交響配樂效果強、攝影精美、笑料黠、劇本尚穩。CIA和MI6兩個笨又賤的頭子、間諜無盟友亦無國的不確定因素、身份「動作模擬」能過關超扯、請君入甕(屍櫃)前後呼應、很有誠意的開頭與結尾。(來排序1&amp;gt;5&amp;gt;4&amp;gt;3&amp;gt;2)</t>
  </si>
  <si>
    <t>spondee</t>
  </si>
  <si>
    <t xml:space="preserve"> 本集挺好看的也蛮稳的。热力场面一个不少（最爱歌剧院那场），剧情足量稍显冗长，纵然片头大大的“与电影频道，阿里巴巴联合制作”，但并没有什么尴尬的硬性植入（张静初这酱油打的==）Ethan-Benji作主线好棒，配合好。Rebecca更是锦上添花。阿汤尚有魅力，鲍胖也是【</t>
  </si>
  <si>
    <t>2015-09-03</t>
  </si>
  <si>
    <t xml:space="preserve"> 老套路，各种似曾相识。不知道是不是座椅震动的原因，追车戏第一次把我看high了！</t>
  </si>
  <si>
    <t xml:space="preserve"> 全片致敬了希区柯克的剧院刺杀、碟一冷峻悬疑，碟二的男主追女主，还有。。尖峰时刻3的张静初？？以三到五部看，西蒙佩吉第七部就要变第一男主了</t>
  </si>
  <si>
    <t xml:space="preserve"> 确实...mediocre</t>
  </si>
  <si>
    <t>✨糖柯莉安</t>
  </si>
  <si>
    <t xml:space="preserve"> 7.9/首映礼，故事还是比较传统，新的表现手法、扎实的剧作和对“伊女郎”的认证让这个系列后续有了各种可能。动作戏中规中矩，文戏冗长催眠，情节点分散，节奏感很稳，反派设定有点流于形式，导致结局的智取不够分量，整体是份大餐，汤姆克鲁斯都有白发了，得去二刷。</t>
  </si>
  <si>
    <t xml:space="preserve"> 精彩！不及前一部，但依旧很好看，难得这个系列都拍了五部了，居然还能保持这么高的水准！关键剧本够硬，逻辑清晰，故事严密（都能识别指纹的车玻璃居然不防弹！此乃最大硬伤），情节一气呵成，过瘾啊！阿汤哥还能再战五百年！期待下一部…</t>
  </si>
  <si>
    <t xml:space="preserve"> 伊森.亨特才是宇宙最直的直男，从第一部到第五部，他为女人山刀上下火海在所不惜，从无怨言。</t>
  </si>
  <si>
    <t>囧之女神daisy</t>
  </si>
  <si>
    <t xml:space="preserve"> 虽逊《碟4》却目睹优雅视听肾上腺素狂飙。汤哥徒手扒飞机、歌剧院高处狂追、无氧潜水六分半、摩纳哥飙车翻滚、高山追摩托，绑架英伦首相，丽贝卡·弗格森敌我难辨、性感抢戏“我们可以成为任何人，我们可以做任何事，就取决于你愿不愿意…”很扯深情，眼花缭乱特工道具，张静初、《图兰多》、阿里巴巴</t>
  </si>
  <si>
    <t xml:space="preserve"> 这一部的风格有些向谍影重重系列靠拢，没有特别出彩的大场面动作戏，不管是扒飞机、跳水塔还是飙车，都是动作电影老掉牙的玩意儿。男女主角间的互动还没有上一部EB间的化学反应来得激动人心，这一部小参谋化身贤内助千里寻夫最后眼睁睁看着狗男女互诉衷肠虐得我肝儿疼</t>
  </si>
  <si>
    <t>2015-09-07</t>
  </si>
  <si>
    <t xml:space="preserve"> 爱情线主题是Ethan和Benji的友情。虽然精彩的场景不少，但最亮点还是不如MI4；比MI4好的地方是整体节奏，后半部没疲软。片头的电影频道和阿里影业一度让我以为不是正片，张静初这里的戏份，也就比TDK里的摄影师多一点？</t>
  </si>
  <si>
    <t xml:space="preserve"> 只有片头的中国电影频道和阿里巴巴以及摩托车戏出彩，简直要睡着。</t>
  </si>
  <si>
    <t>AUDREY</t>
  </si>
  <si>
    <t xml:space="preserve"> 比起前作的高科技大乱斗和新人血液注入的生鲜，5真的平庸至极。阿汤拼了命不用替身亲自扒飞机、水下戏练憋气，换来的却是辛酸和同情。剩下能看的只有贱萌的佩吉和古典美人丽贝卡·弗格森、简直英格丽·褒曼再世。</t>
  </si>
  <si>
    <t xml:space="preserve"> 所以阿里巴巴和电影频道花了这么多钱，就只给张静初争取到两分钟都不到的镜头？这角色的零存在感，堪比钢铁侠3中的范冰冰。</t>
  </si>
  <si>
    <t xml:space="preserve"> 【B】剧本编的妙，剪辑剪得好！感谢阿汤伯伯把我从水深火热的艺术电影里拯救出来，重新激发了我的爆米花の魂！只是还有一个问题，为什么反派不能给阿汤打一枪给首相打的麻醉针？那不就解决了吗？</t>
  </si>
  <si>
    <t xml:space="preserve"> 引进中国居然没特供制转3D，不管是谁坚持的，都应该赞一下。</t>
  </si>
  <si>
    <t xml:space="preserve"> 系列最差，剧院，水下，摩托 是仅有的几个亮点，最后用姑苏慕容的“以彼之道还施彼身”略解气</t>
  </si>
  <si>
    <t xml:space="preserve"> 女主惊艳了</t>
  </si>
  <si>
    <t xml:space="preserve"> 片头的电影频道和阿里影业亮瞎啊</t>
  </si>
  <si>
    <t>阿伦特的粉丝</t>
  </si>
  <si>
    <t xml:space="preserve"> 虽然视觉效果没有4的迪拜塔惊艳，但是开片的爬飞机和水底营救还是相当经常了，最喜欢的是中间歌剧院偷袭，将图兰朵的高潮唱段与黑暗中的安静对峙相互映衬，有种试听交错的感觉。全片中规中矩，节奏紧凑，华丽紧张依旧，唯一遗憾是观众看多了这种类型片，容易猜到意外。</t>
  </si>
  <si>
    <t xml:space="preserve"> 阿汤哥拼了老命，连床戏都没有，窝表示不服。大家都是特工，凭啥007每次都能来一炮？！</t>
  </si>
  <si>
    <t>布拉德·跳票</t>
  </si>
  <si>
    <t xml:space="preserve"> 二尺长的龙虾做成了虾酱，能吃饱，但是，不好。</t>
  </si>
  <si>
    <t xml:space="preserve"> 要窝说，单一个西蒙佩吉就五星了呢。</t>
  </si>
  <si>
    <t xml:space="preserve"> 靓汤哥在自己这个年纪还在挑战亲自扒飞机的危险动作，敬业精神令人敬佩。这也是对观众的尊重。</t>
  </si>
  <si>
    <t xml:space="preserve"> 动作场景很有两把刷子 堪比Greengrass的Bourne 虽然是中央6出钱 但也能不能别让张这类的演员过场了 丢不起这人</t>
  </si>
  <si>
    <t>飘飘然</t>
  </si>
  <si>
    <t xml:space="preserve"> 融合了第一集经典间谍悬疑片的质感与新时代特工电影的科技感，外加英式幽默和阿汤哥一集一玩命的作风。个人感觉这部最有第一集的感觉，很喜欢那种上世纪间谍片的味道。最大的亮点当然是西蒙了，靓汤水下替换安全锁的情节是《死亡空间》引擎舱那段的实景还原。</t>
  </si>
  <si>
    <t xml:space="preserve"> 谍4一水儿的苹果，到谍5就一水儿的微软了……完成度挺高的，重要场景剪的干净利索，看着很畅快。</t>
  </si>
  <si>
    <t xml:space="preserve"> 汤哥老矣，肌肉尚在。英雄柔情，雌雄大盗。碟中谍音乐燃起的时候肾上素冒涌。速度摩托，漩涡下潜。不打缓慢情感牌，反派死得干净颇引怜悯心。可是一切都太复古了，谁还用优盘保存备份资料咱直接上传云盘。</t>
  </si>
  <si>
    <t xml:space="preserve"> 比007好看多了，阿汤哥骑摩托车的样子真帅。</t>
  </si>
  <si>
    <t>起床，吃饭</t>
  </si>
  <si>
    <t xml:space="preserve"> 喜欢挟持英首相那段，还有伊森和班吉的基友情谊。</t>
  </si>
  <si>
    <t>2015-12-02</t>
  </si>
  <si>
    <t>萨嘎摩多熊猫桑</t>
  </si>
  <si>
    <t xml:space="preserve"> 三星半，紧张悬疑感和节奏都维持得很好，剧院对决和摩托车追击一段都非常亮眼，尤其后者速度感十足，是《谍影重重》三部曲后最好的追车戏之一。故事外层挺出彩，但内部框架比较单调，系列特点“背叛与忠诚”展现得很简单，女主一看就是好人。动作戏和诡计反转还是缺乏新意。</t>
  </si>
  <si>
    <t xml:space="preserve"> 猜中管乐器插成一支枪，女一号非常好。</t>
  </si>
  <si>
    <t>2015-09-12</t>
  </si>
  <si>
    <t>珍妮的肖像</t>
  </si>
  <si>
    <t xml:space="preserve"> 一出来就领便当的美女美爆了，阿汤哥老了</t>
  </si>
  <si>
    <t xml:space="preserve"> 首先并不好看，剧情薄弱简单，水冷换芯片和摩托车追逐两场戏非常高潮，使用游戏性质的第一人称视角，非常爽，值回票价！做反派手下真的很难，努力干不过猪脚，不努力被老大爆头，惨惨惨！</t>
  </si>
  <si>
    <t>我爱大可</t>
  </si>
  <si>
    <t xml:space="preserve"> 看到女人就软蛋的男人，手里拿着重要芯片愣是被水中的气泡冲走的男人，没资格成为特工的男人</t>
  </si>
  <si>
    <t xml:space="preserve"> 很标准，图兰朵那一段真不错。Hermione Corfield小姑娘不错，死得太快啊</t>
  </si>
  <si>
    <t xml:space="preserve"> 出生星 情緒感覺哭 家人 South Node 南交點 靈前生一直做的事 Alec Baldwin 牛星 12房其中1房 今生 光 生 不改變 自己1人 白羊星 12房其中1房 Tom Cruise 水瓶星 4房蟹 今生 光 生 不改變 自己1人 蟹星 9房射手 Jeremy Renner 獅子星 6房處女 今生 光 生 不改變 自己1人 山羊星 10房山羊</t>
  </si>
  <si>
    <t xml:space="preserve"> “你的手好温暖啊！”噗嗤……无腐不英国。</t>
  </si>
  <si>
    <t xml:space="preserve"> 英国情报处老大长得很像反派老大啊。</t>
  </si>
  <si>
    <t xml:space="preserve"> 在整个系列中相对属于剧作比较完善可以看的，当然具体的佳句就更不提了，一些bug事实上对于片中人物情境来说也可以成立，处理得不是那么干净就是了，希区柯克万岁！</t>
  </si>
  <si>
    <t>2015-09-10</t>
  </si>
  <si>
    <t xml:space="preserve"> 阿汤哥的谍系列也越来越成为情怀，当卖力的汤哥还在挥舞不再年轻的肉体，那种岁月的感动在银幕里也在银幕外。动作桥段下功夫，图兰朵配乐妙用，剧情偏暗黑系，走起深沉路线的特工总会有一丝悲凉。好爱西蒙•佩吉，亨特和班吉是真爱～～</t>
  </si>
  <si>
    <t xml:space="preserve"> Tom Cruise著實老了, 反倒Simon Pegg挺萌的 (尤其穿合體西服的樣子, Men at Play).</t>
  </si>
  <si>
    <t xml:space="preserve"> 虽然依旧秉承了前四部的各种惊险场面，但故事整体果然被拖累了些。</t>
  </si>
  <si>
    <t xml:space="preserve"> 没有达到谍4的高度,可贵的是这一部和上部风格完全不同，没有在大场面上和上部比肩，侧重于人物的塑造和叙事的精巧，阿汤哥潜水和摩托追车戏极具水准。女主角的复杂刻画以及反动作片常规充满人物内心激斗的结尾让人确信这不单是部只满足爆米花的电影，需要你保持高度的集中才能更好体会到情节的趣味。</t>
  </si>
  <si>
    <t>铁志</t>
  </si>
  <si>
    <t xml:space="preserve"> 张静初酱油打得好，不如弗格森学托尼贾飞身上人扭脖子好。</t>
  </si>
  <si>
    <t xml:space="preserve"> 我怎么觉得这一部特别好看，simon pegg简直萌哭了……后半截男主开挂之后各种爽！而且女主的脸我实在是太喜欢了，北欧帅哥美女请尽情涌向好莱坞！以及片头曲一响起来我就燃了，毕竟用来当了一年的闹钟铃声……(&amp;gt;_&amp;lt;)</t>
  </si>
  <si>
    <t>2016-12-10</t>
  </si>
  <si>
    <t xml:space="preserve"> 奇谋妙计五福星之不可能的任务。</t>
  </si>
  <si>
    <t xml:space="preserve"> 7.7 女主good</t>
  </si>
  <si>
    <t>2017-03-25</t>
  </si>
  <si>
    <t xml:space="preserve"> 男主各种炫技很精彩，女主虽然也有帮忙但总觉得有点拖后腿</t>
  </si>
  <si>
    <t xml:space="preserve"> 竟然有点boring</t>
  </si>
  <si>
    <t>Aubrey</t>
  </si>
  <si>
    <t xml:space="preserve"> 图兰朵部分加分，非常过瘾。不过脸谱化太多严重，人物没有特色，千帆一律，但为了53岁的阿汤哥，票价也值了。</t>
  </si>
  <si>
    <t xml:space="preserve"> 作为MI5公映后首批观影的滨州观众我感到很荣幸。短评120的字数限制根本评不完，长评见。</t>
  </si>
  <si>
    <t>2016-01-01</t>
  </si>
  <si>
    <t xml:space="preserve"> 又是英国，女主神似鲍曼</t>
  </si>
  <si>
    <t xml:space="preserve"> 要比前三部（不包括1）好看</t>
  </si>
  <si>
    <t>2015-09-14</t>
  </si>
  <si>
    <t>随便侃侃</t>
  </si>
  <si>
    <t xml:space="preserve"> 想说一声，阿汤哥真心不容易！故事还是满紧凑的。女主端枪的背影真心的帅！</t>
  </si>
  <si>
    <t>酸辣小星星</t>
  </si>
  <si>
    <t xml:space="preserve"> 结尾夜幕下的伦敦让老粉丝立马想起第一部，但其实很多地方都多多少少在致敬着系列的前几部。影片剧本计算极为精密，动作戏与文戏分布均匀，西蒙不出预料成为亮点与笑料制造者，即使女主角身手了得也只能屈居下风。阿汤由始至终都那么的流水线，所有配角为他服务，这不免让剧情显得平庸，可所幸娱乐是爆</t>
  </si>
  <si>
    <t xml:space="preserve"> 感觉谍中谍拍得最差的就是吴宇森那一集</t>
  </si>
  <si>
    <t>巫师</t>
  </si>
  <si>
    <t xml:space="preserve"> 拼命阿汤哥扒飞机的亮眼动作一开始就放出来，以至于接下来各类动作戏总觉不够过瘾。故事进展易于推测，倒是对前后呼应的反转和逗态配角Benji印象深刻。</t>
  </si>
  <si>
    <t>2016-02-02</t>
  </si>
  <si>
    <t xml:space="preserve"> 实在不爱看。这种故作滑稽的打斗戏，挤眉弄眼的特工，实在太无聊了。还是看看《谍影重重》吧。</t>
  </si>
  <si>
    <t xml:space="preserve"> 全为看Simon Pegg一眼</t>
  </si>
  <si>
    <t>Richthofen</t>
  </si>
  <si>
    <t xml:space="preserve"> 整个剧情架构太好了，能喘口气儿的时间太少，震撼一波接一波。过程中完全忘记了阿汤的年纪和五短的身材，要论戏精儿还是西蒙。</t>
  </si>
  <si>
    <t xml:space="preserve"> 此次植入的你国女星一句台词也没有</t>
  </si>
  <si>
    <t xml:space="preserve"> 再酱紫下去，大boss就要由马总自己演了</t>
  </si>
  <si>
    <t xml:space="preserve"> 女主和女主的高跟鞋真招人爱！老少咸宜阖家观赏的片子生活中必不可少！</t>
  </si>
  <si>
    <t>2015-09-11</t>
  </si>
  <si>
    <t xml:space="preserve"> 求被女主锁喉~(@^_^@)~</t>
  </si>
  <si>
    <t>魏知超</t>
  </si>
  <si>
    <t xml:space="preserve"> 维也纳国家歌剧院真是好地方。</t>
  </si>
  <si>
    <t xml:space="preserve"> 汤姆克鲁斯还是那么拼命敬业。</t>
  </si>
  <si>
    <t>豆丁</t>
  </si>
  <si>
    <t xml:space="preserve"> 做工精细的流水线产品，编剧功不可没，把老桥段揉的这么好看，歌剧院《图兰朵》那场甚至拍出了点史诗的感觉，还有用唱碟机向原版剧集的致敬；丽贝卡·弗格森简直是个大惊喜，我总在想把重头戏放在卡萨布兰卡是不是因为她和英格丽·褒曼那神似的面庞。</t>
  </si>
  <si>
    <t xml:space="preserve"> 无聊</t>
  </si>
  <si>
    <t>yangyang</t>
  </si>
  <si>
    <t xml:space="preserve"> 某些影评人竟然觉得Rebecca不漂亮，直男的品味我是不懂了。影片和汤哥的皮肤一样疲软没什么好评价的，但如果这系列死了，至少Simon Pegg可以出一个衍生剧啊！</t>
  </si>
  <si>
    <t>2016-10-16</t>
  </si>
  <si>
    <t>D I D A</t>
  </si>
  <si>
    <t xml:space="preserve"> 每一集都好看，不容易。</t>
  </si>
  <si>
    <t xml:space="preserve"> 都什么年代了，为什么关键情节还是关于一个U盘以及它的数据备没备份？！！真的，你们特工界到底能不能跟上我们IT界的发展！！！腐国首相被鹰眼摸手，然后说了句你的手好暖，一点没觉得违和。</t>
  </si>
  <si>
    <t>2016-04-20</t>
  </si>
  <si>
    <t>喵吉拉</t>
  </si>
  <si>
    <t xml:space="preserve"> 不出也不期待，出了还是看得很开心但是没多久就会忘光的电影，跟爆米花还是蛮配的。</t>
  </si>
  <si>
    <t>KIARA</t>
  </si>
  <si>
    <t xml:space="preserve"> 没有第四部可爱，反派也弱鸡，但是我还是觉得阿汤哥跑起来简直，妈的，风都是帅的。</t>
  </si>
  <si>
    <t>蚊多多</t>
  </si>
  <si>
    <t xml:space="preserve"> 中规中矩。布拉德伯德给系列引出了一个更有趣的方向，但一直平庸的麦奎里把它又扭扭捏捏地转了回去。图兰朵一场结束后电影的新意也基本告终。</t>
  </si>
  <si>
    <t xml:space="preserve"> 阿汤哥宝刀未老，扒飞机太短啦，水下部分超乎想象，是我最喜欢的。摩托车段落够刺激。反派没啥存在感，因为风头都被系列最帅戏份超多仅次于阿汤哥的瑞典大美女抢走，确实有英格丽褒曼的风采，能打又端庄。这个系列终于有了真正的女主，之前都是阿汤哥在耍帅，这次不再孤单</t>
  </si>
  <si>
    <t xml:space="preserve"> 没有存在感的鹰眼。</t>
  </si>
  <si>
    <t xml:space="preserve"> 克里斯托弗·麦奎里导演。细节：歌剧图兰朵＋摩托车狂飙戏份。通常一部电影，只要一个令人惊艳的镜头就可以了。白皇后，穿着黄色礼服裙，一个大跨端枪的动作，必定成为本片的经典。而且她成功做到了喧宾夺主，秒掉了年逾50多的阿汤哥，无论样貌、气质还是身手。</t>
  </si>
  <si>
    <t xml:space="preserve"> 除了死了很多路人 没有4有意思 能活跃气氛笑点也挺少的 可怜阿汤哥那么大年纪上天下海扒飞机 图兰朵的时间轴好像不对难不成唱的是精选版</t>
  </si>
  <si>
    <t xml:space="preserve"> 抽空刷了IMF5 整体比IMF4好看 也比年内看的以女间谍为代表的间谍类喜剧要完整 摩托飙车和图兰朵两场是加分点 白皇后里来的弗格森小姐也是加分点 但系列整体思路僵化 人物和阴谋刻板也是不争 反派选择上流于Mikkelsen兄弟式的北欧大叔风 像kingsman里塞谬尔那般的小丑型boss反而不多见了 路人妹子可惜了</t>
  </si>
  <si>
    <t xml:space="preserve"> 日照大学城动感地带影城</t>
  </si>
  <si>
    <t>小熊QQ</t>
  </si>
  <si>
    <t xml:space="preserve"> 重回经典，阿汤哥徒手抓飞机，本杰正式成为女一号！东方韵味浓厚的窗棂前，身着典雅的西式晚礼服的女杀手，在《今夜无人入睡》荡气回肠的歌声中，静静端起交响乐器改装的狙击枪，殊不知自己也正在别人的瞄准镜中。这不正是电影的魅力所在吗？</t>
  </si>
  <si>
    <t xml:space="preserve"> 台词太多 主线太散是硬伤 看完仍想不起来有什么经典的惊心动魄的场景 反而爬迪拜大楼历历在目</t>
  </si>
  <si>
    <t xml:space="preserve"> 感觉有点模仿Skyfall。。。看的途中非常非常心疼阿汤哥 让他安静做美男子不行么 真的好辛苦啊！！</t>
  </si>
  <si>
    <t xml:space="preserve"> 动作戏异常精彩，徒手扒飞机、追车戏、潜水换卡和摩洛哥摩托追车戏都紧张刺激酣畅淋漓。《图兰朵》歌剧院连环射杀场景令人回味无穷，同时致敬希胖的《擒凶记》《美人计》。女主丽贝卡·弗格森不算很美但俞看俞有味道，身手亦不凡。西蒙佩吉的耍宝和系列招牌配乐也不可不提。（8.5/10）</t>
  </si>
  <si>
    <t>冰红深蓝</t>
  </si>
  <si>
    <t xml:space="preserve"> 20150909。ifree。谍中谍系列跟谍影重重系列的剧情设置基本上都一样：开始时候特工干了一件惊心动魄的大事 但不是因为某些差错就是被人陷害 反正整个装置和外面的大坏蛋都一起追杀男主。男主经过九九八十种磨难后总会干了另一件大事解开了大 boss真面目洗脱了冤屈。但还是不能掉以轻心 因为 续集又要来</t>
  </si>
  <si>
    <t xml:space="preserve"> 好看！汤哥万岁！</t>
  </si>
  <si>
    <t xml:space="preserve"> 阿汤哥各种搏命，各国风景入眼，加分！女主各种无间，不懂！张静初太酱油，失望！总之还是很紧张的两个小时，还算成功的商业片！</t>
  </si>
  <si>
    <t>骁仔</t>
  </si>
  <si>
    <t xml:space="preserve"> 阿汤哥。</t>
  </si>
  <si>
    <t>大眼睛很萌</t>
  </si>
  <si>
    <t xml:space="preserve"> 在万达）车战不错，摩托车帅；水底场景挺酷的；女主很帅，黄裙子跟打戏好评；张静初的角色很没必要而且近镜还挺显老；靓汤肌肉还是很稳定拼命得没得说；笑点可以说合格？全场一起笑的时间不少。故事我就觉得一般了。不过作为在电影院看乐一乐还是值得的，3.5</t>
  </si>
  <si>
    <t>nikki</t>
  </si>
  <si>
    <t xml:space="preserve"> 阿汤哥老帅老帅的</t>
  </si>
  <si>
    <t xml:space="preserve"> 三星半。想象力不如上一集，尤其结尾萎了</t>
  </si>
  <si>
    <t xml:space="preserve"> 大场面应有尽有，只可惜迟到20分钟。《图兰朵》用得不错，剧场杀人一幕紧凑吸引人，9.9 with sky 好久不见的感觉</t>
  </si>
  <si>
    <t xml:space="preserve"> 阿汤哥明显老了但依旧拼命，一开场就扒飞机。紧接着维也纳歌剧院的戏也不错。潜水也让人捏一把汗。只是一到文戏就变得无聊拖沓。追车戏都中规中矩。在这一集中，电脑黑客的作用被夸大以至于太神棍，喧宾夺主削弱了阿汤哥的动作。结尾大反派一出场就萎了。大跌眼镜。IMAX也未撑满银幕。还是比较失望的</t>
  </si>
  <si>
    <t xml:space="preserve"> 都知道阿汤哥矮，可官方脱鞋梗这么直白看着真心酸（才怪）……不过我主要就看看这里面的西恩哈里斯……下一部该徒手扒潜艇了吧，看好你哟</t>
  </si>
  <si>
    <t>半拉西瓜……</t>
  </si>
  <si>
    <t xml:space="preserve"> 没什么太多好说的，其实和007系列越来越像了，除了主角私生活比七叔好很多以外，反派依旧是装逼装的让人尴尬……</t>
  </si>
  <si>
    <t xml:space="preserve"> 7.0/10 分。虽然有些创意，但总体缺少点惊喜感。。。</t>
  </si>
  <si>
    <t xml:space="preserve"> 这个系列里，我觉得还是第四部在迪拜拍的最带劲儿。</t>
  </si>
  <si>
    <t>土先森</t>
  </si>
  <si>
    <t xml:space="preserve"> 比007skyfall好看，娱乐性强。也可能我比较喜欢simon pegg而已。漏洞够多的花样也想了不少。异国之旅exciting。至今还是靠黑俄罗斯嘛。反派一张禁欲脸坏的很无趣。配乐赞瞎。</t>
  </si>
  <si>
    <t xml:space="preserve"> 我只喜欢歌剧院那只端枪大腿和唱片店小妹。碟中谍系列真是无论从剧情设定到镜头到音乐都越来越像007。</t>
  </si>
  <si>
    <t>Solm.kuro</t>
  </si>
  <si>
    <t xml:space="preserve"> 看来我是越来越爱类型片了</t>
  </si>
  <si>
    <t>脳味噌</t>
  </si>
  <si>
    <t xml:space="preserve"> We can be anyone.  We can do anything.  It’s only a matter of going.</t>
  </si>
  <si>
    <t xml:space="preserve"> 几场追车戏、打斗戏、盗宝戏非常精彩，印象深刻。相比之下速度与激情那种白痴系列真不知道有啥看头。@九龙坡时代影城</t>
  </si>
  <si>
    <t xml:space="preserve"> 1.没想到满满期待的阿汤叔扒飞机的戏份开场后就直接开始上演了，这不禁让我想起了《黑暗骑士崛起》的前序；2.西蒙叔的表现果然如友人说的，不及4中有趣，但作为第一个出场人物的他戏份竟然如此之重，也难怪有人调侃其已升级成“女主”；3.主角光环一如既往地强大……喜欢各种摔不死的公路追逐戏；……</t>
  </si>
  <si>
    <t xml:space="preserve"> 鲍叔片头太让人误解了... 一度以为他会是反派...</t>
  </si>
  <si>
    <t>双层芝士</t>
  </si>
  <si>
    <t xml:space="preserve"> 导演真的把冷战片中的机关算尽放入了本片之中，火爆的同时还引爆高智商，最后的桌边博弈把这个系列的可能推向了全新的境界，编剧、配乐最为出色的一部，希望下一部玩得更极致！</t>
  </si>
  <si>
    <t xml:space="preserve"> 女主像英格丽褒曼</t>
  </si>
  <si>
    <t>东照公</t>
  </si>
  <si>
    <t xml:space="preserve"> 好精彩啊！这次确实是失控了~满足视觉效果，不过汤姆果然是有些老了~</t>
  </si>
  <si>
    <t xml:space="preserve"> 一部戏就爱上女主角</t>
  </si>
  <si>
    <t xml:space="preserve"> 现在的组合流行5人小分队了哈~分工明确~电影整体还不错！</t>
  </si>
  <si>
    <t xml:space="preserve"> 这是喜剧片！and 高速路摩托追逐戏很有临场感！</t>
  </si>
  <si>
    <t xml:space="preserve"> 没有之前的好看了，翻滚炒冷饭</t>
  </si>
  <si>
    <t xml:space="preserve"> 没有超越第四部。这部最大的亮点是长得很像Ingrid Bergman的女主角，还有致敬Casablanca的桥段（下周重看！）。飙车戏比速度与激情还要好，歌剧打戏和最后的夜幕小巷打戏还是很异域风的。缺点：boss太弱，汤哥老了，鹰眼没用 duh</t>
  </si>
  <si>
    <t>Cor Cordium</t>
  </si>
  <si>
    <t xml:space="preserve"> 已经要对这个系列失去耐心了。特别是一段追车戏之后，汤姆克鲁斯问的那句“请告诉我你备份了”。</t>
  </si>
  <si>
    <t xml:space="preserve"> 不好看，阿汤哥老了</t>
  </si>
  <si>
    <t>JeSSiE</t>
  </si>
  <si>
    <t xml:space="preserve"> 在动作、特工片拍得越来越炫或越来越扯的年代， 克里斯托弗·麦奎里选择了回归这一类型的初心。</t>
  </si>
  <si>
    <t xml:space="preserve"> 丽贝卡耀眼极了</t>
  </si>
  <si>
    <t>游坦</t>
  </si>
  <si>
    <t xml:space="preserve"> 片头音乐一响就燃了。五大高潮点：阿汤哥徒手扒飞机、古典谍战式歌剧院追杀、深潜系统换卡、摩洛哥飙车和伦敦大决战，但都不如第四部爬迪拜楼来的精彩。丽贝卡·弗格森很抢戏，不过依旧全程留意simon pegg哈哈哈【</t>
  </si>
  <si>
    <t xml:space="preserve"> 好打好笑劇情反復轉轉折折, 身手了得紅顏助手, 緊張刺激有型有款樣樣齊, 睇我湯佬扮型係常識吧, 臨尾將007個BOSS擺上桌, 原來佢先係大奸狗,  有心挑機MI6,  正面對抗呢個又有抄上次鐵金剛對付反水腐味濃氣姑之嫌,  今次重獲上頭歡心,  又有大筆CASH,  下次仲唔搞大D……可能會誤入超英式岐途……</t>
  </si>
  <si>
    <t xml:space="preserve"> 阿汤哥一个人撑起所有的动作戏的感觉。</t>
  </si>
  <si>
    <t xml:space="preserve"> 阿汤哥较上一部已经明显看出老态了，但是身手依旧没得说。女主的作用增大了，不再是助手的定位。剧情没什么惊喜</t>
  </si>
  <si>
    <t>爱呼呼de猫</t>
  </si>
  <si>
    <t xml:space="preserve"> 好好的特工系列，被那个蠢邓恩搞得像轻喜剧了。这次观感远没前四次的惊艳，中后段甚至看得有些疲惫，有些不耐烦。逻辑牵强，每每为何而盗碟都像拍脑袋决策，每每介绍背景都像故作轻松的装逼。结果只有几个执行任务时片段值得看，连缀的情节残破得都提不起来。同样无逻辑图爽，这次明显逊于王牌特工了。</t>
  </si>
  <si>
    <t>小重山</t>
  </si>
  <si>
    <t xml:space="preserve"> 剧情蠢弊了，莫名其妙的合作，莫名其妙的撕逼，莫名其妙的执行起了任务，莫名其妙的碰运气。</t>
  </si>
  <si>
    <t>孫大爺</t>
  </si>
  <si>
    <t xml:space="preserve"> 内音乐一响起来就心脏扑扑跳，我还是很喜欢伊森亨特的，这集水下部分不错啊</t>
  </si>
  <si>
    <t xml:space="preserve"> 大片中精彩者</t>
  </si>
  <si>
    <t>paracelsus</t>
  </si>
  <si>
    <t xml:space="preserve"> 话说所谓的神秘国度其实是中国，第一感觉是第五部远不如第四部来得刺激，真没想到最高潮的地方是开场的徒手攀爬飞机，当年悬吊迪拜塔的英姿已不在了，也不知道是阿汤哥技穷还是老了，最大的亮点竟然是曾经饰演过白王后的瑞典女演员丽贝卡·弗格森，虽然长得不算美艳，但那长腿那气场却是杀死人的节奏！</t>
  </si>
  <si>
    <t xml:space="preserve"> 感觉很棒，汤姆自然不用说，女主角的表现非常惊艳，二人间的互动很有味</t>
  </si>
  <si>
    <t xml:space="preserve"> 你知道在哪能找到我。 ——Ilsa Faust</t>
  </si>
  <si>
    <t xml:space="preserve"> 阿汤哥老了，丽贝卡·弗格森有那么一瞬间神似费雯丽~</t>
  </si>
  <si>
    <t>桑田巫</t>
  </si>
  <si>
    <t xml:space="preserve"> 非常棒，这是几部碟中谍系列中最好看的，女主又美又帅，有气质，很像英格丽褒曼，摩托车追赶那一段拍的很刺激</t>
  </si>
  <si>
    <t xml:space="preserve"> 熟悉的音乐响起来的时候，有点小激动呢w</t>
  </si>
  <si>
    <t>微喵的兔姑娘</t>
  </si>
  <si>
    <t xml:space="preserve"> 老版007西装革履，看起来就像优雅的成功人士，亨特一般是夹克T恤的造型，偶尔又穿西服，使他的形象很难定位，符合“无身份”的设定。心狠手辣的高智反派设定其实是死宅吗？深色高领毛衣+眼镜果然就会给人以“自我封闭、反社会”的视觉印象，好像007里有几部反派也是这个造型。</t>
  </si>
  <si>
    <t xml:space="preserve"> 按惯例仍然呈标准段落式，然而除此外并无任何MI1风味可言，至少倾斜镜头和悬念运用无迹可寻，整体推进方式更接近成龙国际化时期的那种风格，或者说拙劣的基顿？Ethan Hunt的智商则不出意料地进一步下跌，MI1时的瞬间记忆和观察能力只是在决战时疑似用了一回。</t>
  </si>
  <si>
    <t xml:space="preserve"> 在巴黎断断续续看了几次才把它看完。是很疲惫吗！</t>
  </si>
  <si>
    <t xml:space="preserve"> 不管是和碟中谍系列的开篇几作比还是就和上一部去迪拜当“蜘蛛人”的4比，也许都算不上是最好的，但碟5还是在动作戏份的编排和视觉效果上给到了观众足够多的诚意和惊喜。看着已经五十三岁在奔六路上了的阿汤宛如刚入二十的年轻功夫打星的矫健身手，真是让影迷要洒下满眶热泪，念叨几句阿汤不老尚能骑矣</t>
  </si>
  <si>
    <t xml:space="preserve"> 中规中矩吧！感觉现代间谍片都差不多了。《赤焰战场》也是这种，但更火爆些！哈哈！女主穿裙子露大腿还是很美滴！</t>
  </si>
  <si>
    <t xml:space="preserve"> 剧情平庸无奇，反派冲动无脑，这系列搞到这份上，就跟成龙那些杂耍戏差不多了</t>
  </si>
  <si>
    <t xml:space="preserve"> 看到cctv6和阿里巴巴 心就凉了 果不出所料 太一般了 最惊险最刺激的竟然不是与反派的对决 。。。 （1&amp;gt;4&amp;gt;5&amp;gt;3&amp;gt;2）</t>
  </si>
  <si>
    <t>纪月航</t>
  </si>
  <si>
    <t xml:space="preserve"> 可惜看了一半就退场了</t>
  </si>
  <si>
    <t>眠去</t>
  </si>
  <si>
    <t xml:space="preserve"> Tom Cruise Jeremy Renner  Simon Pegg就是好，爆米花</t>
  </si>
  <si>
    <t xml:space="preserve"> 阿汤哥真是老了，主要打戏全由女主完成</t>
  </si>
  <si>
    <t>凛冽的阳光</t>
  </si>
  <si>
    <t xml:space="preserve"> 3.5星。单独看，感觉有点乱。</t>
  </si>
  <si>
    <t xml:space="preserve"> 所有系列元素（追击，飙车，互坑，黑科技，飞速奔跑，BGM）一应俱全的水准作。精华是水冷数据库，长笛果然是暗杀利器，BOSS死于亲自出马定律。</t>
  </si>
  <si>
    <t>亲爱的猥琐猪</t>
  </si>
  <si>
    <t xml:space="preserve"> 中间叨逼叨那段，我睡着了。觉得没啥新意，不是特别好看。没有王牌特工好看。</t>
  </si>
  <si>
    <t xml:space="preserve"> 预算：1亿5000万</t>
  </si>
  <si>
    <t xml:space="preserve"> 偏爱这种复古气息的谍战系列，刀光剑影，枪林弹雨之下，伦敦，维也纳，卡萨布兰卡三座城市更是别具魅力。</t>
  </si>
  <si>
    <t xml:space="preserve"> 这次改骑豪华摩托车和憋气了</t>
  </si>
  <si>
    <t xml:space="preserve"> 图个乐图个动静。</t>
  </si>
  <si>
    <t>贾小年</t>
  </si>
  <si>
    <t xml:space="preserve"> 保持了水准，最成功的地方是有一个很漂亮的女主角。</t>
  </si>
  <si>
    <t>邓若虚</t>
  </si>
  <si>
    <t xml:space="preserve"> 老外三观就是正丫……@国泰&amp;amp;小橘子</t>
  </si>
  <si>
    <t xml:space="preserve"> 科技范儿的高难度潜入、与他国女特工合作、背弃组织的反派、被组织背弃的主人公，等等，在动作大片中很好的融入进各种谍战经典元素，回归原点又不失精彩。</t>
  </si>
  <si>
    <t xml:space="preserve"> 简直太精彩了！可以说两个多小时的影片全程无尿点，情节紧凑毫不拖泥带水，观者几乎目不转睛从头看到尾，甚至几处打斗戏重放了几次。片中高科技琳琅满目，令人目不暇接惊喜连连。新晋女主角丽贝卡·弗格森惊艳全片，单就这一个角色已经令影片过目不忘了。只是阿汤哥已现老态，尤其面部线条刚毅不再了。</t>
  </si>
  <si>
    <t>2015-09-20</t>
  </si>
  <si>
    <t xml:space="preserve"> 阿汤哥依旧生猛，SimonPegg老了又太瘦，JeremyRenner的皮肤太糟糕，张静初这个酱油打得太感人了。</t>
  </si>
  <si>
    <t xml:space="preserve"> 最爱的谍战系列电影，没有之一。但这一部明显不如上一部刺激，还是迪拜塔经典啊，虽然卡萨布兰卡的摩托也还可以。音像店毙命的小妹明显比女主漂亮啊，当了花瓶。漏洞太多，阿汤哥在奔跑躲子弹时候永远是超人。好吧，娱乐就行，爽了就可以。</t>
  </si>
  <si>
    <t>小涛</t>
  </si>
  <si>
    <t xml:space="preserve"> 看此片时，忽然在想，现在美国好莱坞拍某些电影时，为了分得来自中国市场的票房蛋糕，应该也会依照中国电影审查制度先自我阉割一下吧……</t>
  </si>
  <si>
    <t xml:space="preserve"> 对这个系列没什么情怀，既然在班上放了就随便看看啦。</t>
  </si>
  <si>
    <t xml:space="preserve"> 虽然是一部注定以后都不会记得电影里演了些什么的电影，但是既然过程还算high也就不要有过多要求了。阿汤哥虽然老了还是很帅很拼。快要溺死那儿还是蛮揪心的。</t>
  </si>
  <si>
    <t>女宛心兑</t>
  </si>
  <si>
    <t xml:space="preserve"> 前半段还是很6的 特别是在维也纳剧院里 德国agent(Robert Maaser)穿着军装出场的镜头&amp;gt; &amp;lt; 各种笑点 四人在摩洛哥相遇的瞬间233333！摩托车追逐戏很精彩 不过看着看着就没有啥高潮了 总体没有4好看诶 就不打分了~（当年给4的评价只有四个字 无可挑剔（当时居然没去电影院看？</t>
  </si>
  <si>
    <t xml:space="preserve"> 电影频道的大logo出现在一部好莱坞影片里感觉怪怪的，电影频道不是只出烂片的吗？</t>
  </si>
  <si>
    <t>雲無憂</t>
  </si>
  <si>
    <t xml:space="preserve"> 全程无尿点，节奏紧密，场面惊人，当然剧情完全扯淡。维也纳歌剧院那场好帅，图兰朵大好！为了又帅又有范的女主加一星～@电影院</t>
  </si>
  <si>
    <t>王卡</t>
  </si>
  <si>
    <t xml:space="preserve"> 不仅风格继续复古风，主题上也再次讨论IMF此类为政府干脏活的「灰色组织」意义。某种程度上说，它与恐怖组织不过硬币两面，善恶之差维系在特工本身的选择之上。剧院谋杀、公路追逐、绑架首相几场戏依旧追准很高。本剧也是中国资本介入后的成功作品。</t>
  </si>
  <si>
    <t xml:space="preserve"> 摩托戏好看。这部有点太捧女主了，长得像冰与火里的红袍女巫。</t>
  </si>
  <si>
    <t>詹尼金</t>
  </si>
  <si>
    <t xml:space="preserve"> 好喜欢！！！这集的女主角棒极了！！！《今夜无人入睡》</t>
  </si>
  <si>
    <t xml:space="preserve"> 没想象中精彩，喜欢simon pegg，逗。</t>
  </si>
  <si>
    <t>少年夏不安</t>
  </si>
  <si>
    <t xml:space="preserve"> 老汤也是帅的，何况还有JR</t>
  </si>
  <si>
    <t>诸葛福媛</t>
  </si>
  <si>
    <t xml:space="preserve"> 歌剧院那里很有趣！</t>
  </si>
  <si>
    <t>英格威尔</t>
  </si>
  <si>
    <t xml:space="preserve"> 阿汤哥的脸已经崩了，全靠美女和simon pegg支撑完的全场无脑砰砰砰，反派那么牛b的自立门户之前就没想到资金周转吗？</t>
  </si>
  <si>
    <t>ParasItE</t>
  </si>
  <si>
    <t>变形金刚5：最后的骑士</t>
  </si>
  <si>
    <t xml:space="preserve"> 看睡着的给我点赞。</t>
  </si>
  <si>
    <t>2017-06-23</t>
  </si>
  <si>
    <t>次等水货</t>
  </si>
  <si>
    <t xml:space="preserve"> 两星半吧 视觉高潮很爽 爽完脑子里也没留下些什么 犹如很有职业道德的性工作者</t>
  </si>
  <si>
    <t>30天才能改名哼</t>
  </si>
  <si>
    <t xml:space="preserve"> 那种看不进去想干点儿别的又不能干，睡觉又震的慌，退场吧又觉得浪费了票，这种纠结了两个多小时的心情你们懂吗？</t>
  </si>
  <si>
    <t>小土</t>
  </si>
  <si>
    <t xml:space="preserve"> 从初中拍到我工作，一堆废铜烂铁炸了十年。</t>
  </si>
  <si>
    <t>Sarah Connor</t>
  </si>
  <si>
    <t xml:space="preserve"> 敌我不分的智障剧情，恶心尴尬的插科打诨。卖拷贝祭出梅林传说来给自己挽尊，结果让故事散发出更加不伦不类的恶臭气息。感谢中国资本和中国广告厂商，没有你们就不会有好莱坞最愚蠢的一坨piece of shit诞生。一星给特效不谢~</t>
  </si>
  <si>
    <t xml:space="preserve"> 150分钟，炸醒三次。</t>
  </si>
  <si>
    <t>blue三点</t>
  </si>
  <si>
    <t xml:space="preserve"> 【D+】①系列最差，连招牌的大场面都不让人印象深刻，仿佛看了三小时机械自动化设备展览②拷贝式冷笑话发扬到极致，如同一个自以为幽默的直男癌③“特效就值回票价，谁在乎剧情啊？”的变形金刚NC粉和“我进影院就是为了看偶像颜值不关心质量”小时代NC粉，两者本质上是一样的</t>
  </si>
  <si>
    <t xml:space="preserve"> 支撑我看下去的动力只有大黄蜂了，不过从头到尾我也只认得这一个汽车人，每次看汽车人打群架都一脸懵逼</t>
  </si>
  <si>
    <t xml:space="preserve"> 这次不是舒化奶了 是纯甄</t>
  </si>
  <si>
    <t>一桶猫</t>
  </si>
  <si>
    <t xml:space="preserve"> 德军一战被神奇女侠虐，二战遇上超人和大黄蜂。照这个速度编下去，很快共军就能开上高达了吧。// 剧情和人物都不知道在干什么，也都没必要存在。一星给打斗，至少这一部能看清谁在打谁。PS: 香港上一部不是被炸了吗，这集完好如初，太不走心了吧。</t>
  </si>
  <si>
    <t xml:space="preserve"> 毫无故事，毫无逻辑，全是套路，又臭又长，全程尿点。爆炸贝这回要讲故事，铺展变形金刚宇宙，结果就尴尬了，叙事上野心十万八千里，深度只有一毫米。手提摄影晃晃晃，剪辑平均每个镜头零点几秒，加上3D，让人头晕，看不到细节，连强迫症都要犯了，人物性格转变一秒钟说翻就翻，笑点还谜之尴尬。负分</t>
  </si>
  <si>
    <t xml:space="preserve"> 比汽车人身体更硬的 是酷狗和二手车的广告植入</t>
  </si>
  <si>
    <t>煞笔熙</t>
  </si>
  <si>
    <t xml:space="preserve"> 傳說為了得到完美劇本，邁克貝把編劇群鎖在創作室裡一個月，裡面貼滿了上千張的變形金剛系列的劇照。呵呵。</t>
  </si>
  <si>
    <t xml:space="preserve"> 整个电影除了特效能看，其他都是什么野鸡鬼东西啊。为了特效和植入，剧情编的你妈都不认识了，剪辑和逻辑也是一塌糊涂。前一个小时不知所云，看的人简直想愤然离场。整个过程如坐针毡，全程尿点，讲真，观影过程中请随便睡觉，玩手机，上厕所，错过任何一个镜头你都不会觉得遗憾的。</t>
  </si>
  <si>
    <t>咩咩咩</t>
  </si>
  <si>
    <t xml:space="preserve"> 本片又名《和金刚并没有关系》《汽车人总动员》《小黄车大战小蓝车》《TF男孩拯救世界》《一起又看汽车雨》《如何在广告中插播一部电影》《肾上腺素还没爆，膀胱先爆了》《这电影需要9个编剧？》《骗子，等了2小时也没看见他变成金刚》以及《西部世界特别篇：福特博士玩腻了接待员造个汽车人玩玩》</t>
  </si>
  <si>
    <t xml:space="preserve"> 这个系列是被中国观众惯坏的典型，这种不入流的好莱坞半成品也只能赚中国人的钱。</t>
  </si>
  <si>
    <t xml:space="preserve"> 迈克贝（又）宣布这是他的“最后一部《变形金刚》”，然而我们都已经看了他的“最后两部”《变形金刚》了，还将看他的最后三部、最后四部和最后十五部也不是不可能。</t>
  </si>
  <si>
    <t xml:space="preserve"> 感觉在铁匠铺呆了一宿。。。。</t>
  </si>
  <si>
    <t>joy4-小安</t>
  </si>
  <si>
    <t xml:space="preserve"> 一场长达两个半小时的高质量睡眠。</t>
  </si>
  <si>
    <t>2017-06-22</t>
  </si>
  <si>
    <t xml:space="preserve"> 操你妈的大烂片，看了两个半小时一群人在各种奔跑吹水讲低俗冷笑话，各种面部大特写和临时赶工的快剪辑让人头晕，鬼知道最后讲了个什么脑抽故事，还梅林还亚瑟王，你咋不把两汉三国加进来？还有擎天柱那套和平友爱重建家园的说辞讲了足足十年都不嫌腻，跟素鸡唐老大天天挂在嘴边的family有的一拼。</t>
  </si>
  <si>
    <t xml:space="preserve"> 故事的转折竟然是还珠格格桥段：“擎天柱，你还记得你的老战友大黄蜂我么？”脑中顿时响起大明湖畔夏雨荷...特效很好，但是编排实在乱七八糟，感觉像是导演想起来谁就让谁进镜头，&amp;#34;诶诶，你好久没上镜了你来！&amp;#34;</t>
  </si>
  <si>
    <t>Hanamichi</t>
  </si>
  <si>
    <t xml:space="preserve"> 不管怎么说，我还是超喜欢这个系列了</t>
  </si>
  <si>
    <t>戳戳戳戳戳儿</t>
  </si>
  <si>
    <t xml:space="preserve"> 真不知道你们想对这个电影要求多高 换一角度来看制作这个电影也需要很多用心和投入 你们非想看剧情好拍摄好的觉得这个片子不好 就不要来看 去看那些奥斯卡提名 看那些艺术性高的电影去 非要看完一个商业性大片之后乱吐槽 倒不如换个角度来看 从电影拍摄和特效方面还是可以有个及格分吧 情怀分</t>
  </si>
  <si>
    <t>本杰明</t>
  </si>
  <si>
    <t xml:space="preserve"> 可能是因为我太困，所以我懵逼了。看完电影有人试图鼓掌，还好全场观众用沉默阻止了他</t>
  </si>
  <si>
    <t>Brockiller</t>
  </si>
  <si>
    <t xml:space="preserve"> 螺丝打螺母的机器人色情片终于走到了穷途末路，从第一部的5星一路走到了第五部的1星，也算完满了。但因为它还能卖钱，所以估计还会继续拍下去，一直拍出一个宇宙。拜拜了您呐！</t>
  </si>
  <si>
    <t xml:space="preserve"> 逻辑 节奏 剧情都崩了。看到一堆狂热粉还在高喊，只要是变形金刚就好看。。这和只要是tfboy就好看的小姑娘有什么区别？？以后真别笑话人家看小时代的。虽然我也喜欢情怀，但是好就好差就是差，胡乱吹捧情怀，只会让制作方不求上进！！</t>
  </si>
  <si>
    <t>rune1121</t>
  </si>
  <si>
    <t xml:space="preserve"> 一如既往的爆米花大片，变形金刚系列3以后几乎一直在烂的路上一路走到黑！为了卖玩具填鸭似的出场了一个个不必要的机器人，弄得跟机器人秀似的，变形镜头很多，然而该展示的细节没有展示，除了视觉效果一如既往以外，这电影和金刚骷髅岛之间就差了一个景甜</t>
  </si>
  <si>
    <t xml:space="preserve"> 第一次看动作科幻睡着多次，很多废剧情，还有一些人物线不明所以，黑化洗白靠一句话基情，鼓舞士气也靠嘴炮，画幅不断在变化，并不能感觉视觉震撼，反倒觉得更奇怪，还以为是渲染没完成……</t>
  </si>
  <si>
    <t xml:space="preserve"> 每年迎来最佳睡点。</t>
  </si>
  <si>
    <t>2017-06-25</t>
  </si>
  <si>
    <t xml:space="preserve"> 感觉就是为了铺垫一个庞大的变形金刚宇宙，而去讲了一堆莫名其妙的背景，无用情节和信息太多、太多、太多，看到疲倦。一到文戏的部分就让人打不起精神，当然，动作戏也打得一团乱。这样的电影，真是让人明显感受到审美疲劳到乏味到绝望。另外，现在大片怎么都拍这么长</t>
  </si>
  <si>
    <t xml:space="preserve"> 没有重蹈前作被雷人植入拖垮的覆辙。为了卖更多玩具大量出现然并卵金刚的毛病越发严重、擎天柱黑化洗白快过翻书、反派统统战五！模仿《达芬奇密码》搞“梅林密码”为变形金刚硬溯源强拓世界观、给《变6》打预告，步子太大扯到没谱。虽说双IMAX 3D摄像机拍摄致视效惊人但难掩大场面新意匮乏的尴尬。5/10</t>
  </si>
  <si>
    <t xml:space="preserve"> 剧情烂不烂无所谓，看个特效就够了</t>
  </si>
  <si>
    <t xml:space="preserve"> 辣鸡，给一星都嫌多，又臭又长，全片无高潮，仿佛看了一百集意难忘那么无聊，如坐针毡。每个人都可以那么尴尬，假大空，所有人物的行为逻辑比卓娅与舒拉，草原英雄小姐妹，董存瑞和刘胡兰更难以理解。社会主义都培养不出这样的英雄，只有卖拷贝可以。</t>
  </si>
  <si>
    <t xml:space="preserve"> 这种电影就是看着爽啊 视觉效果很赞 场面宏观 搞笑的地方也很多 不负期待</t>
  </si>
  <si>
    <t xml:space="preserve"> 全程不知所云，剧情毫无吸引力甚至全是尿点。剪辑一塌糊涂，前后镜头衔接毫无过渡，旋转镜头多到看的人头昏脑涨，尤其那个爵士一言不合就“报菜名”一样的说相声，尴尬的想死。两个多小时的电影我睡了一个小时，不缺觉的可以不用去看了。</t>
  </si>
  <si>
    <t>夕夕都成玦</t>
  </si>
  <si>
    <t xml:space="preserve"> 截止到23号上午9点，《变形金刚5：最后的骑士》 的内地票房就赶超它北美首映日票房了，首周三天票房有望达到16亿。</t>
  </si>
  <si>
    <t>核斗</t>
  </si>
  <si>
    <t xml:space="preserve"> 操 你 妈 ！ </t>
  </si>
  <si>
    <t>王坏</t>
  </si>
  <si>
    <t xml:space="preserve"> Isabella頭上那兩條頭髮能不能別這麼礙眼啊，簡直逼死強迫症</t>
  </si>
  <si>
    <t>amkw</t>
  </si>
  <si>
    <t xml:space="preserve"> 完美隐喻当下。永远的吵吵闹闹忙忙活活，却没有人知道他们在干嘛。</t>
  </si>
  <si>
    <t>2017-06-27</t>
  </si>
  <si>
    <t xml:space="preserve"> 一部爆米花电影，竟然能让人完全不知道它在讲什么，拯救世界和儿戏一样。</t>
  </si>
  <si>
    <t xml:space="preserve"> 一共睡了三次，有次醒过来看见霍普金斯说莎士比亚，伽利略等等都是保守变形金刚秘密的协会成员……fuck！我建议第六集拍变形金刚协助我党二万五千里长征！！</t>
  </si>
  <si>
    <t>redhousepainter</t>
  </si>
  <si>
    <t xml:space="preserve"> 此评分只针对等待首映礼两个钟+第六排看IMAX大厅+看完电影快夜里两点+满头浆糊六脸懵逼的我（围笑。当然砰砰砰胖胖胖炸炸炸的场面还是很良心的，真爱粉去看，没毛病。PS：小姑娘的角色真是烦到后来一见到就想她早点死的地步。。（继续保持围笑，全片最能看的只有安东尼爵士了吧~</t>
  </si>
  <si>
    <t xml:space="preserve"> 作为从G1时代就入迷的老粉丝，最不能忍的。不是混乱的故事和崩坏的人设，而是变形金刚全体打酱油，机器人戏份系列最少，这次连变形金刚过程都省略了，下一部你干脆换个名字的了，这片绝对是不好好拍，9位编剧也写不好个命题作文，都跑题了。只喜欢两个地方：霸天虎全员亮相，热破变形把女主角甩飞</t>
  </si>
  <si>
    <t xml:space="preserve"> 从当年的疯狂这个系列到彻底失望，变2以后水准一路下滑，变5彻底沦为圈钱的烂片，很难过，替派拉蒙感到不值，卖拷贝请言有信，滚吧，开头的酷狗音乐植入广告惊到我了，神TM转折，大黄蜂一嗓子:主公，还记得大明湖畔的蜂蜂吗？</t>
  </si>
  <si>
    <t xml:space="preserve"> 又是一部爆米花电影</t>
  </si>
  <si>
    <t xml:space="preserve"> 哈咯，酷狗！只看了俩广告，剩下的时间都补觉了。</t>
  </si>
  <si>
    <t xml:space="preserve"> 真的，我一柱哥蜂地铁粉，咬牙不能给更高了。硬拗的梗，强拉的历史故事。在一个地方一群人逼逼逼，然后军队追过来打打打端掉；再换一个地方一群人逼逼逼，军队再追过来打打打端掉，跳跃的换七八个地方，打到后来都不知道在哪打和谁打谁。我是很享受特效的简单观影人，好看标准不高，但这片会把人看疲。</t>
  </si>
  <si>
    <t xml:space="preserve"> 从第一部开始，该系列的惊喜就在一步步被消磨中，主要问题还是一切都太太套路了，这部也一样，优缺点依然很明显，典型的美国爆米花电影，就像看A片一样吧，过程很爽很刺激，但完了之后呢，大概也就是那样吧。不然你回想一下，这系列到现在，除了零星的片段，你还记得究竟讲了啥故事吗？</t>
  </si>
  <si>
    <t xml:space="preserve"> 多年失哑儿子开口说话唤醒弱智爸爸。</t>
  </si>
  <si>
    <t xml:space="preserve"> 这个人又变好了，这个人又变坏了，这个人出现了，这个人又不见了……啊！酷狗！</t>
  </si>
  <si>
    <t xml:space="preserve"> 我妈，一个严重失眠的人，睡了两小时。</t>
  </si>
  <si>
    <t>阿富汗奸细</t>
  </si>
  <si>
    <t xml:space="preserve"> 电影删减的有点多啊  不过场面是有史以来最劲爆的，变形的镜头有点多，看到汽车人卡卡卡卡变身的时候还是会很兴奋</t>
  </si>
  <si>
    <t xml:space="preserve"> 别吐糟酷狗音乐和什么二手车网的中国植入，没有这些中国爸爸们，两个多小时的特效谁掏钱来做？最后Gemma Chan的Humans简直是神来一笔 @媒体场</t>
  </si>
  <si>
    <t>长个儿</t>
  </si>
  <si>
    <t xml:space="preserve"> hiusjufbjijhjjsfightdjsiosnwnbombsisjwnexplosionwhshbdbwwhatfuckjusthappenddhsjsndhdjfighrekizjekilldbiejsshotdhsjsnthatbitchsjdjjffuckjejsh</t>
  </si>
  <si>
    <t>Mr.Charles</t>
  </si>
  <si>
    <t xml:space="preserve"> 极少打一星，但这一部彻底就是电影工业流水线生产出来的垃圾，庞大复杂但毫无诚意。情节推进支离破碎，为了炫技而炫技，结构设计基本就是网络微电影水平。这种垃圾，烂到不能称之为电影。</t>
  </si>
  <si>
    <t>不忘初心熊爷爷</t>
  </si>
  <si>
    <t xml:space="preserve"> 特效壮观，想象力丰富，机器人众多，却缓慢失控。外星女boss绑架擎天柱搞黑化，咋大黄蜂一说话就醒悟?霍普金斯大爷深谋远虑，咋自己拿枪打送死?亚瑟王时期就有变形金刚咋还那么不给力?邪恶女boss威震天团队如此不堪一击?炸弹贝尽力在拍热血烂片，却让人昏昏欲睡，编剧不给力没良心，是可忍孰不可忍?</t>
  </si>
  <si>
    <t xml:space="preserve"> 看前面感觉还可以，到中间觉得有点拖了，柯柏文被策反有点困难，回归得太轻松了，然后就蜜汁尴尬了，大BOSS死得太容易了，希望爆炸贝真的不要导下一部了…</t>
  </si>
  <si>
    <t xml:space="preserve"> 想表述的故事线太多，然而又说不清楚，感觉乱七八糟的。像一只在农场里偷玉米的灰熊。虽然很紧张，但还在一边跑，一边胡乱掰着玉米…镜头也切换的很随意。</t>
  </si>
  <si>
    <t xml:space="preserve"> 机器人打群架就好好打，强行安排个寻根溯源桥段有什么意义，又不是达芬奇密码！人类也是可怜，一战遇到神奇女侠，二战遇到神盾局和美队，现在连亚瑟王和梅林都不放过，人家统一个不列颠还要遇见变形金刚，照这么下去过几年我党估计能在延安开高达。人物和剧情完全没出场必要，两星给特效再见。</t>
  </si>
  <si>
    <t>喃 大 丢.ai</t>
  </si>
  <si>
    <t xml:space="preserve"> 槽点1.权杖那么重要的东西，塞伯坦的骑士们竟然轻易给了一个人类酒鬼骗子巫师？2.明明新闻在放地球很快就要完蛋了，女主角的一家人还在关心催婚。3.擎天柱发扬宇宙主义圣母情怀，帮助人类把自己的母星毁了.......这种爆米花电影，还是别带脑子看比较开心......</t>
  </si>
  <si>
    <t xml:space="preserve"> ①抵制某狗音乐和某信二手车，比某牛奶还（粗鄙之语）恶心。②五部里面唯一看到想睡觉的一部，没有丝毫热血的感觉。开头二十分钟都剪了一堆什么东西出来，各种想要铺开的线索毫不负责的拧巴在一块。前半部是卖拷贝找人代工的吧。编剧栏众多人手写了个系列最烂。③老角色回归了高兴，不过存在感真尴尬。</t>
  </si>
  <si>
    <t xml:space="preserve"> 《新木乃伊》得感谢《变形金刚5》，变5夺走2017年好莱坞第一烂片的称号！男女主各种尬聊，编剧是不是大陆婆媳剧看多了？卖拷贝彻底不要脸，这次亚瑟梅林变形金刚一起亚克西，下次中国特供版闹个孙悟空大战变形金刚，都不惊奇。</t>
  </si>
  <si>
    <t xml:space="preserve"> 第五部终于终结了以前人类＋变形金刚力挫霸天虎的老套路，将变形金刚的世界观引入电影中来。昆塔沙一族也浮出水面，期待全新世界。</t>
  </si>
  <si>
    <t xml:space="preserve"> Meh, 还是无聊，都拍成这样了怎么还是能鼓起勇气给续集留扣子啊？</t>
  </si>
  <si>
    <t xml:space="preserve"> 完全不懂那个14岁美国景甜的作用是啥</t>
  </si>
  <si>
    <t xml:space="preserve"> 本来“有变形金刚上映的年份詹姆斯全部输掉总冠军”这件事就几乎足以把前几部的星星补回来，结果女二little JLo是个詹密这件事又把分扣回去了。</t>
  </si>
  <si>
    <t>猪大腿</t>
  </si>
  <si>
    <t xml:space="preserve"> 以为推出梅根·福克斯二代目，要发展个什么大叔萝莉CP，却不想杀出个爆乳女梅林……汉尼拔好像全程磕药啊！</t>
  </si>
  <si>
    <t xml:space="preserve"> 没睡着是我坚强。。。</t>
  </si>
  <si>
    <t xml:space="preserve"> 亚瑟王看了想自杀</t>
  </si>
  <si>
    <t>杜克乔伊</t>
  </si>
  <si>
    <t xml:space="preserve"> 记得第一次看变形金刚就被里面的画面震撼到了，真是酷炫到屌炸天！！！</t>
  </si>
  <si>
    <t xml:space="preserve"> 对于没看过前几部的我来说，这是一部还算合格的爆米花电影，特效眼花缭乱，猝不及防的爆发，至于其他没什么好说的，如果不是朋友请我是不会去看的，对美国特效大片没太大兴趣。</t>
  </si>
  <si>
    <t xml:space="preserve"> 我能退票嘛啊啊啊啊！特么的怎么能烂成这样我去啊！give my money back！简直心疼制作经费……</t>
  </si>
  <si>
    <t>维柯丁</t>
  </si>
  <si>
    <t xml:space="preserve"> 大片喽，特效好，剧情垃圾基本是标配。还有就是音乐不错，从影院里出来有一瞬间的恍惚。</t>
  </si>
  <si>
    <t xml:space="preserve"> 不清楚是不是卖拷贝最后一次拍《变形金刚》，反正一定是我最后一次花钱去电影院看《变形金刚》。</t>
  </si>
  <si>
    <t xml:space="preserve"> 看到我都快不记得儿时动画里的擎天柱和大黄蜂长什么样了 要不变6彻底重启改回2d动画吧</t>
  </si>
  <si>
    <t xml:space="preserve"> 其实我真的觉得还好。只不过不要当变形金刚系列看，把它看成擎天柱大黄蜂参与演出的《达芬奇密码》+《最后的武士》大片就好。</t>
  </si>
  <si>
    <t>水湄物语</t>
  </si>
  <si>
    <t xml:space="preserve"> 1、如果人类政府不和擎天柱对抗，剧情基本可以砍一半！2、外星飞船像巧克力曲奇一样脆的掉渣，如果人类提前使用核弹，这部片已经没有存在意义。3、超爽全程全屏的IMAX视效值回票价。4、只是，有多少人希望是编剧团队之一，来拉高这部片的智商，唉~，卖拷贝好像也是全程在呐喊他是真的不想再拍了~！</t>
  </si>
  <si>
    <t xml:space="preserve"> 大师兄，你快醒醒，我是你二师弟啊，地球要被妖怪抓走了…</t>
  </si>
  <si>
    <t xml:space="preserve"> 不知道是不是没看过前面的原因，看得挺尴尬挺晕的。那个小女孩我也不晓得镜头那么多干嘛的？最见不得这种没脑子只有一腔热血的配角。故事框架很大，但略显浮夸，莫名其妙。冷笑话实在冷，尴尬。但是特效还是不错的，美国英雄电影也就只剩特效了</t>
  </si>
  <si>
    <t xml:space="preserve"> 追了这么多部，虽然这部和前几部有所突破，场面更宏观，但似乎看的是情怀占比大点。英雄还是英雄，笑点也是还在的</t>
  </si>
  <si>
    <t xml:space="preserve"> 有前四部的基础，再来看第五部，还是相当不错的，尤其是视觉效果！</t>
  </si>
  <si>
    <t xml:space="preserve"> 怎么感觉大黄蜂怪怪的，越到后面只能靠情怀支撑的感觉。</t>
  </si>
  <si>
    <t xml:space="preserve"> 困死，明天看情况更新。最后的蓝衣女子是谁？骑士都出来了，肯定是淋淋啦。6.23更新:这集剧情太杂了，霸天虎送人头那几个总感觉很眼熟。没有林肯或者梦龙也能叫变形金刚？脑残粉转路人粉，这个系列看了觉得后悔，不看更后悔。</t>
  </si>
  <si>
    <t>朱肚皮</t>
  </si>
  <si>
    <t xml:space="preserve"> 变形金刚套路去了亚瑟王！</t>
  </si>
  <si>
    <t>Evania安安</t>
  </si>
  <si>
    <t xml:space="preserve"> ★☆那漫天的烟花，那蛋疼的尬聊，那无趣的对话，那惊悚的造型，那干涸的高潮，第一次提前离场。</t>
  </si>
  <si>
    <t xml:space="preserve"> 我完全同意村之声的那篇影评</t>
  </si>
  <si>
    <t xml:space="preserve"> 特效合格，情节乏善可陈。系列在第三部之后靠情怀在支撑了。</t>
  </si>
  <si>
    <t xml:space="preserve"> 暑假第一天，陪父母，20分钟起就开始刷豆瓣等离场....上半年院线观影最差吧，没一场戏能看，都是满屏幕飞过蠢哭两个字....</t>
  </si>
  <si>
    <t xml:space="preserve"> 周末当然是去看变5，难道去隔壁场看“冈仁波齐”接受心灵的洗涤。搬了一周砖，只想放松一下爽一把，虽然难看，但是可以睡两个小时</t>
  </si>
  <si>
    <t xml:space="preserve"> 看剧情？你真是太天真了，一星给视效。</t>
  </si>
  <si>
    <t>图钉</t>
  </si>
  <si>
    <t xml:space="preserve"> 物理学不能拯救世界，叫Vivian的女人可以。呵呵。</t>
  </si>
  <si>
    <t>阿唐的朋友</t>
  </si>
  <si>
    <t xml:space="preserve"> 属于那种不开吐槽评论音轨就没法看的电影。迈克尔贝真牛逼，古装戏也能炸给你看。对他来说，观众能在三天后还留下印象就算赢了，但它输得很彻底。剪辑奇烂，更可怕的是乱变的画幅，我不要IMAX不要3D了，能请您把画幅稍微统一一下吗？感觉在看粗剪。</t>
  </si>
  <si>
    <t xml:space="preserve"> 毫不自然的宏大叙事方式看得我浑身难受，两颗星不能再多了，再多一颗给霍普金斯和长老。</t>
  </si>
  <si>
    <t xml:space="preserve"> 强烈支持变形金刚穿越到二战中国#共军有高达不是梦#</t>
  </si>
  <si>
    <t>辄馨</t>
  </si>
  <si>
    <t xml:space="preserve"> 系列五部之中，水准最差的一部：人类无敌光环太强大，又意淫欺负外星种族，更生搬硬套把亚瑟王传说装进袋子，情节不伦不类，靠美式笑话、机械宠卖萌、英雄主义撑进度，特效得过且过合格，惊险过场全部省略，打斗桥段严重缩水，结尾预订续集，期待两年后继续瞎编。</t>
  </si>
  <si>
    <t>2017-06-28</t>
  </si>
  <si>
    <t xml:space="preserve"> 太燃了，迄今为止最好看的变形金刚</t>
  </si>
  <si>
    <t xml:space="preserve"> 一部看特效看场面的爆米花影片，讨论剧情就没意思了。</t>
  </si>
  <si>
    <t>河狸</t>
  </si>
  <si>
    <t xml:space="preserve"> 已经到5了，那些还在对迈克尔贝抱有幻想的人应该脑子有问题。</t>
  </si>
  <si>
    <t>文森特</t>
  </si>
  <si>
    <t xml:space="preserve"> 本身三星，扣一星也不是因为圆桌骑士里边有黑人，而是因为有黑人却没有中国人，日本人，蒙古人，印度人，阿拉伯人，印第安人和拉丁人种。</t>
  </si>
  <si>
    <t xml:space="preserve"> 3D效果很好，剧情一般，带着情怀去，带着失望回！</t>
  </si>
  <si>
    <t xml:space="preserve"> 只有打斗。。。很空洞，叙事性呢？看得快睡着了。擎天柱怎么越来越脑残了。</t>
  </si>
  <si>
    <t xml:space="preserve"> 最大的感想是如果把马克沃尔伯格带回家，估计的确能让七大姑八大姨满意。至于其他，这片子里有TF吗？我只看到了一坨一坨的shit，诶他们给这些shit起了好多名字哎～诶这些shit怎么满天飞了哎～ 难得一部散场之后所有观众都在骂街的片子，大家都吃到了shit啊</t>
  </si>
  <si>
    <t xml:space="preserve"> 60/100 爆炸贝已经完全不在乎文戏这件事了，但视效和调度好到足以让我打出及格的成绩。买一张票就能同时看到“速度与激情”，“加勒比海盗”、”木乃伊”、“独立日”，这样的好事你打着灯笼上哪找去。</t>
  </si>
  <si>
    <t xml:space="preserve"> 得先说一星只是给特效的,其他的...好慢慢说,剧情叙事乱七八糟敢情贝导你还想爆米花大片拍成邪典迷幻感?剪辑学生毕业作品即视感,穿插喜剧桥段冷的一批,但就是要凑你面前&amp;#39;好笑么&amp;#39;尬逗~介绍狂派出场跟xXx3一模一样但我敢说后者整体比它强多了,最后广告商们你们能别再宣传你们根本就没有的国外市场了好吗?</t>
  </si>
  <si>
    <t xml:space="preserve"> 特效过硬 剧情为负 亮点全无 催人入睡；插科打诨 霍普金斯；国产广告 垃圾植入；萝莉虽小 最强搅屎~！ </t>
  </si>
  <si>
    <t xml:space="preserve"> 速度与激情之汽车人</t>
  </si>
  <si>
    <t xml:space="preserve"> 一星给特效。</t>
  </si>
  <si>
    <t>2017-07-03</t>
  </si>
  <si>
    <t>柒吋</t>
  </si>
  <si>
    <t xml:space="preserve"> 变5依旧是突突突突哐哐哐哐，然而我却中间睡着两次…心疼我IMAX3D的不打折票价。另外某狗音乐植入的太生硬了吧？堪比之前舒化奶…听说国内保底发行26亿啊？你们加油！</t>
  </si>
  <si>
    <t xml:space="preserve"> 等一下，这又是迈导最后一部boom形金刚？</t>
  </si>
  <si>
    <t>落落有痣</t>
  </si>
  <si>
    <t xml:space="preserve"> 看來即便是派拉蒙的第一才子，也無從同時駕馭11個編劇......</t>
  </si>
  <si>
    <t>焚紙樓</t>
  </si>
  <si>
    <t xml:space="preserve"> 什么烂东西，看样子爆炸贝的最后一部是真，变5就是捞一笔就跑的样子，什么都往里塞，剧情复杂又弱智，广告比深夜食堂中国版还硬，二手车网站把人恶心坏了。还有黑人是来干嘛的? 好希望柱子哥这集被打死呀，他真是累坏了，一会黑一会白，每集结束仰望星空状，他不烦我烦了。一星给霍爷爷一星给大黄蜂</t>
  </si>
  <si>
    <t xml:space="preserve"> 这大概就是好莱坞工业流水线作业下的商业大片的反面案例，长达两个半小时的视觉狂轰乱炸，可惜特效严重失控，就好像一个土大款戴着大金链子极力想要证明自己可以闪瞎全球观众的氪金狗眼，所以分分钟都在燃烧经费，拍得又臭又长，除了造成的视觉疲劳加倍之外，影片基本属于看完之后完全不记得讲啥的电影</t>
  </si>
  <si>
    <t xml:space="preserve"> 看得昏昏欲睡，太无趣了。变形金刚们依然帅，高潮部分视效场面可以。全片槽点极度密集无力吐槽…就这样吧懒得说了。</t>
  </si>
  <si>
    <t xml:space="preserve"> 那个小姑娘能把刘海缕一缕吗</t>
  </si>
  <si>
    <t>我初中就一直在练习变成哪吒</t>
  </si>
  <si>
    <t xml:space="preserve"> 1.冷兵器变形金刚，烂 2.霍普金斯全程硬掰历史观，烂 3.话痨尴尬对白，烂 4.旋转镜头快速剪辑都是掩盖视野缺陷，烂 5.自大装逼的地球人，特别是美国人，烂</t>
  </si>
  <si>
    <t>小偷|隐忍沉定</t>
  </si>
  <si>
    <t xml:space="preserve"> 感觉看了好几部片子，从《星球大战：：山寨BB8的觉醒》、《亚瑟王密码》、《独立日：更大更强更烧钱》到《血战大帝岭》，整部电影各个方面都非常令人费解，从故事本身，行为逻辑、节奏甚至到视觉轰炸，仿佛就是在看一群人类和CGI角色打鸡血发神经，我不相信我的卖拷贝大神拍得出这样的电影。</t>
  </si>
  <si>
    <t xml:space="preserve"> 虽然不像上一部那么随意但还是很扯。很奇怪这一整个系列又没换主创为什么没有自己的特点风格这么不统一，随时随地让人想起各种别的商业片，大概最像的还是速度与激情8。</t>
  </si>
  <si>
    <t xml:space="preserve"> 看画面啊！很好了呀~变形金刚都看到5了还在等剧情的孩子，怪不得别人。</t>
  </si>
  <si>
    <t>妖比桃花</t>
  </si>
  <si>
    <t xml:space="preserve"> 偷偷告诉你，诸葛亮是个魔法师，造的其实是铁牛流马，另外偶是个幼幼控。</t>
  </si>
  <si>
    <t xml:space="preserve"> 基本上可以说，作为一个电影，它真的不太好，前半段看到一个徐徐展开的宇宙，后半段乱七八糟一阵乱打结束。编剧的野心和宇宙的展开给四星半，整体故事给一星半。但是当我看到擎天柱和大黄蜂我就失去了理智，评分系统坏掉了，我就喜欢他们怎么样啊！爱看大机器人库库库库变形！！</t>
  </si>
  <si>
    <t>小姬</t>
  </si>
  <si>
    <t xml:space="preserve"> 我已经被漫威惯坏了</t>
  </si>
  <si>
    <t>普渡众神花</t>
  </si>
  <si>
    <t xml:space="preserve"> 睡了十几个小时后去看，还没到半小时就又困了</t>
  </si>
  <si>
    <t>天腐之国</t>
  </si>
  <si>
    <t xml:space="preserve"> 全篇的笑点要多尬有多尬，翻译成字幕更是一场灾难。中间起码一个半小时剪辑异常混乱，刷新了第四部后的又一下限。       </t>
  </si>
  <si>
    <t>GoodbyeMoonman</t>
  </si>
  <si>
    <t xml:space="preserve"> 其实情节问题不算大，起码稍带悬念，在原作基础上还加了点创新，但价值观幼稚可笑，细节无法推敲，角色们都在互相挤兑，你打我一下我还你一下，不分场合闹着玩，营造出马戏团一样的空洞笑料。连导演最最得意的场面戏也泛滥得毫无重点，激烈的战斗却看得人昏昏欲睡。有这个钱干啥不好？</t>
  </si>
  <si>
    <t xml:space="preserve"> 三星半吧，看睡着了。这种电影，何必搞这么复杂这么又闷又长（复杂还不是诺兰版蝙蝠侠那种复杂）。这么多集电影版变形金刚看下来，唯一留在脑海的就是梅根·福克斯的惊世性感……</t>
  </si>
  <si>
    <t xml:space="preserve"> 嗯，看4DX吧，你就不会在意故事和逻辑问题，也不会睡着了。一星给prime和bee，一星给Hopkins</t>
  </si>
  <si>
    <t xml:space="preserve"> 强烈建议将此片纳入电影学院教材，让所有立志成为商业类型片导演的学生，学习如何成功将一系列优秀类型片元素（毫无尿点的紧凑快节奏叙事、嗑药癫狂般的人物、狂轰乱炸的尬聊嘴炮、让人窒息的快速剪辑、临场感爆棚的手持摄影）堆砌滥用到极致，并最终炮制出一锅毫无生气且散发出恶臭的馊水的方法。★☆</t>
  </si>
  <si>
    <t>yihan1010</t>
  </si>
  <si>
    <t xml:space="preserve"> 睡着了两次，提前半小时离场，Michael Bay简直是电影导演届的毒瘤！虽然没花钱，而且看的是IMAX，但还是无比心疼自己。</t>
  </si>
  <si>
    <t xml:space="preserve"> 睡着了。真是又长又臭啊</t>
  </si>
  <si>
    <t xml:space="preserve"> 整部片子就是个用CG堆出来的灾难。台词无聊幼稚到令人发指，连最擅长的场面活都玩砸了，镜头转场硬到不行。电影在拍摄期间迈克尔贝就直播拍摄现场和网友互动，一心多用。这一部连配乐都不行了，系列标志性的旋律都没出现，也许派拉蒙都不想让观众再次听到这个经典旋律的时候会回忆起被变五支配的恐惧</t>
  </si>
  <si>
    <t>黑色幽默</t>
  </si>
  <si>
    <t xml:space="preserve"> 不怕最毒妇人心，咱有黄蜂尾后针。</t>
  </si>
  <si>
    <t xml:space="preserve"> 视觉效果看的太爽了</t>
  </si>
  <si>
    <t>中药</t>
  </si>
  <si>
    <t xml:space="preserve"> 即使没有植入广告也是一个大烂片，看这个片子不能带脑子，看看特效场景就行，其余时间请尽情地睡觉吧，不会有丝毫影响</t>
  </si>
  <si>
    <t xml:space="preserve"> 娱乐片做到这样有啥不好？</t>
  </si>
  <si>
    <t>于是</t>
  </si>
  <si>
    <t xml:space="preserve"> 看的时候真的挺担心影院的玻璃窗被震碎……</t>
  </si>
  <si>
    <t>萌</t>
  </si>
  <si>
    <t xml:space="preserve"> 睡的挺香</t>
  </si>
  <si>
    <t>西海岸有树</t>
  </si>
  <si>
    <t xml:space="preserve"> 想送面锦旗给剧组，可以说是很久没睡过这么好的觉了</t>
  </si>
  <si>
    <t xml:space="preserve"> 所以拔剑也没啥用啊（而且也没拔出来），还是把那个特蕾莎还是什么鬼拍死了就好了，那就直接拍她啊。擎天柱那么喜欢演讲怎么不去竞选美国总统？剧情有种少儿电影的感觉，特别幼稚。</t>
  </si>
  <si>
    <t xml:space="preserve"> 从未见过如此厚颜无耻的电影，也从未对变形金刚和迈克尔贝如此失望过。整部电影看的如坐针毡，剧情推进设置让人尴尬和莫名其妙。作为爆米花电影，违背科学常理物理法则也就算了，但不分敌我的场面调度，令人极度生厌的角色性格设定，零散碎片化的故事走向，年度最实至名归的差评电影，非你莫属了！</t>
  </si>
  <si>
    <t>Season_To</t>
  </si>
  <si>
    <t xml:space="preserve"> 真的是又臭又长…酱油人物太多，强行三主角也是看得很不习惯，各种twist和love line都没有任何新意，而且最后画幅变来变去看得难受死了，尤其是中国商家强行植入广告太出戏…唯一有点意思的就是管家机器人了🙄️</t>
  </si>
  <si>
    <t>言五口</t>
  </si>
  <si>
    <t xml:space="preserve"> 第一次看首映，分别在一个小时的哈欠一个小时的精致睡眠以及半小时的茫然中渡过。</t>
  </si>
  <si>
    <t>神隐少女</t>
  </si>
  <si>
    <t xml:space="preserve"> 刚刚来了，时代需要英雄，看起来吧，好的电影不容错过</t>
  </si>
  <si>
    <t>好姑娘是春秋呀</t>
  </si>
  <si>
    <t xml:space="preserve"> 全場小朋友嘰嘰喳喳的情況下，還睡了兩覺，幸好票錢不用我給。</t>
  </si>
  <si>
    <t xml:space="preserve"> （2.0）所有台前幕后的人都陷入了疯癫，很难想象在电影诞生一百多年后在一个电影工业体系最发达的地区还能产生这种投资级别的业余产品。</t>
  </si>
  <si>
    <t xml:space="preserve"> 3.1星。不痛不痒，乏善可陈，话唠成灾，走投无路，情侣去死。</t>
  </si>
  <si>
    <t xml:space="preserve"> 节奏真的慢的一比，且太长，删掉半小时完全ok。剧情就是找到个达芬奇密码一样的神秘组织唯一后裔（须是美女），然后去海底像加勒比5一样为了抢根棍子打一架。看IMAX貌似也没什么震撼镜头，最后都要睡着了。不过！！片中还是有我的！在一个大全景的最远处有一个小点…为我参演的首部好莱坞大片打上两星</t>
  </si>
  <si>
    <t xml:space="preserve"> 又睡着了。那个会弹管风琴会唱歌剧的机器人倒蛮萌的。连阿瑟王都扯上了，下次干脆把背景换成中国吧，张铁林扮演乾隆皇帝的不死真身，严肃地说：“我手里有八万亿民族资产有待解冻……”</t>
  </si>
  <si>
    <t>能工巧匠沙门哥</t>
  </si>
  <si>
    <t xml:space="preserve"> 卖拷贝似乎没有能力建构一个科幻的世界</t>
  </si>
  <si>
    <t>sheepwhite</t>
  </si>
  <si>
    <t xml:space="preserve"> 看了不到一半忍不住拿出手机出来发差评系列。这可能是我在电影院看过的最烂的大片了。终于理解了一件事，系列片觉得还行的都是路人粉，分打的越低的越是曾经的真爱粉。</t>
  </si>
  <si>
    <t>新鲜舊情人の</t>
  </si>
  <si>
    <t xml:space="preserve"> 如果说预告给人的感觉什么是真的，那一定是特效了，可是除了特效呢?我也不知道。</t>
  </si>
  <si>
    <t xml:space="preserve"> 我是愿意相信这是卖拷贝最后一部变形金刚的，因为他就是想拍亚瑟王嘛，拍完就好了。</t>
  </si>
  <si>
    <t xml:space="preserve"> DC手里就这么点好IP还被拍成这副鬼样子，就算是爆米花电影也不至于让我在电影院快睡着了啊！得嘞，别拍续集了，真是被狗日了！</t>
  </si>
  <si>
    <t xml:space="preserve"> 150分钟，炸醒三次。就记得酷狗音乐了。</t>
  </si>
  <si>
    <t xml:space="preserve"> 简直是在为辣鸡朝圣。看完突然一惊，哦原来这也算科幻呢。🙃</t>
  </si>
  <si>
    <t>HRYPENLY2017</t>
  </si>
  <si>
    <t xml:space="preserve"> 中间睡着两次</t>
  </si>
  <si>
    <t>2017-09-17</t>
  </si>
  <si>
    <t>充气的鸽子</t>
  </si>
  <si>
    <t xml:space="preserve"> 有段日子没进影院看过电影了，觉得看完《变5》应该写个影评，没看过的可以放心，此处绝无剧透！！！</t>
  </si>
  <si>
    <t>嘘！宝贝儿别闹</t>
  </si>
  <si>
    <t xml:space="preserve"> 跟复仇者联盟一样sb。所谓《金刚葫芦妹操翻七堇年》。《安妮宝贝儿日死蜘蛛侠》。《钢铁侠怒爆加勒比海盗大菊》。《方舟子舌战郭敬明》。《变性金刚狂干安吉拉婴儿》。《黄碧云夹死周立波》。《余秋雨痛扁于丹》。</t>
  </si>
  <si>
    <t>高端电焊工杨永</t>
  </si>
  <si>
    <t xml:space="preserve"> 变形金刚怎么堕落成这样，前面开头的小孩子出来干嘛的，莫名其妙。</t>
  </si>
  <si>
    <t>yuluo</t>
  </si>
  <si>
    <t xml:space="preserve"> 先说缺点：两个半小时确实有点长，剧情包括彩蛋没什么创新，都能猜到。然后为何五星：感情戏相比3、4进步巨大，虽然仍旧一般；安东尼演技出色，还有小女孩，本作配角演的都很好；大黄蜂说话了；机械恐龙巨可爱；致敬机器人总动员的灭火器推进、指环王感配乐、速度与激情飙车。看得很开心，票价8.9</t>
  </si>
  <si>
    <t>猫苦艾。</t>
  </si>
  <si>
    <t xml:space="preserve"> 一部可怕的、失控的、又长又臭的灾难级烂片。身后的小朋友用越来越浓的哭腔一遍遍问麻麻：“我们什么时候能走啊！”😃</t>
  </si>
  <si>
    <t>景豆</t>
  </si>
  <si>
    <t xml:space="preserve"> 一惯的美国英雄主义，故事没有新意，可以说放了前面我就能猜到后面放什么，唯一吸引眼球的就是特效了吧，还有打戏还可以，感觉一般</t>
  </si>
  <si>
    <t>2018-03-04</t>
  </si>
  <si>
    <t>给恶魔一个吻</t>
  </si>
  <si>
    <t xml:space="preserve"> 对白比蠢还蠢，主角比挂还挂。特效花哨得跟不要钱似的。主角各种射不死摔不死砸不死。看热闹。把机器人去掉完全没有任何影响。</t>
  </si>
  <si>
    <t xml:space="preserve"> 哈哈哈反正我看的挺开心啦~</t>
  </si>
  <si>
    <t>土著头绿猫头鹰</t>
  </si>
  <si>
    <t xml:space="preserve"> 从来没有一部以VFX为诉求且是唯一看点的超A级大片剧情能烂到连视效堆砌都变得一文不值，对它仅有的印象就是匪夷所思的剪辑和调皮的画幅切换。一个萝卜一个坑，第一部到第五部分别对应5-1星，强迫症表示无比欣慰。</t>
  </si>
  <si>
    <t xml:space="preserve"> 柱子哥这回好丧被各种欺负，霍普金斯爷巨可爱我都觉得他下一秒就要变身了，博士自曝其家族里全是疯子。。btw觉得卖拷贝讨厌这系列很烂却还要屡次强行贡献票房的，都是智障吧？比这种智障更智障的大概就是为了炮制一个垃圾影评强迫自己去看的“职业影评人”啦(此人曾给自己压根没看过的电影打一星)</t>
  </si>
  <si>
    <t xml:space="preserve"> 战胜了一切差评 却败给了瞌睡虫……</t>
  </si>
  <si>
    <t>披着人皮的鬼</t>
  </si>
  <si>
    <t xml:space="preserve"> 中国版多的一分钟，是那几个倒胃口的广告？那么多次患难与共，人类还这么不分忠奸，尤其是系列元老伦什么，丢人啊。不过预期真太低，倒没觉故事太乱，反正够大片范，颠覆亚瑟王也有心思，虽然太累睡了几段，更虽然会不断想没觉特差怎么办……喜爱的哈德克担正很惊喜，而小女主居然同天生日，今日有缘。</t>
  </si>
  <si>
    <t xml:space="preserve"> 这么烂的片子拍了近两个半小时，中途睡着了三次，广告植入太生硬了，亚瑟王知不知道自己养活了多少后人。真是太难看了，看片尾感觉还要拍续篇，求你了，别再瞎编了。</t>
  </si>
  <si>
    <t>那拍拍</t>
  </si>
  <si>
    <t xml:space="preserve"> 故事每况愈下到居然能让人睡着，这也算是变形金刚系列里的奇葩了。。。</t>
  </si>
  <si>
    <t>bookbug</t>
  </si>
  <si>
    <t xml:space="preserve"> 9个编剧共同堆砌，搞出这个东拼西凑的故事。中间睡着两三次，要不是没开车真想提前离场。擎天柱和大黄蜂打了几下就从黑变好啦？so坑爹！生拉硬造的亚瑟王和二战的剧情，插科打诨的各种冷笑话和强塞的角色，《长城》都比这片子在故事性上要强。最后想吐槽一点，他们明明会飞为啥还要开车？为了做广告？</t>
  </si>
  <si>
    <t>song2li</t>
  </si>
  <si>
    <t xml:space="preserve"> 狗屎垃圾片，特效不像特效，台词，动作，场景都是旧版的，迈拷贝电影。浪费时间和金钱。</t>
  </si>
  <si>
    <t>冰弦</t>
  </si>
  <si>
    <t xml:space="preserve"> 左派和右派宇宙观意识形态之争，本没有对错，只不过一派因站在人类的一边而产生“正义”。变5偏离了原价值观，所以故事也崩塌了。</t>
  </si>
  <si>
    <t xml:space="preserve"> 吉娃娃吉娃娃，梅林的胡子呀吉娃娃</t>
  </si>
  <si>
    <t xml:space="preserve"> 呸</t>
  </si>
  <si>
    <t xml:space="preserve"> 两个多小时睡了一个小时，被冷气冻醒了，醒来正好看了后二十分钟的大场面。嗯，影院的冷气很足，下次还来。</t>
  </si>
  <si>
    <t xml:space="preserve"> 完全不觉得看了部爽片，只有发自心底的疲惫。</t>
  </si>
  <si>
    <t>斑陀螺</t>
  </si>
  <si>
    <t xml:space="preserve"> 麦客贝用作品说话：“我真的不想再拍了。”</t>
  </si>
  <si>
    <t xml:space="preserve"> 热破，求雨鬼，宇宙大帝是仅有的几个亮点之一</t>
  </si>
  <si>
    <t xml:space="preserve"> 变5上映我也快40了</t>
  </si>
  <si>
    <t>暗</t>
  </si>
  <si>
    <t xml:space="preserve"> 没有期待中的那么好看，一星给我的金刚情怀，一星给我最爱的大黄蜂~~</t>
  </si>
  <si>
    <t>糖果魔法师。</t>
  </si>
  <si>
    <t xml:space="preserve"> 为什么没有景甜？？？我是不是看了假的变5？？？</t>
  </si>
  <si>
    <t>申甲由田</t>
  </si>
  <si>
    <t xml:space="preserve"> 2017.6.23 02:29 五星，给对首映的执着。2个小时的历史铺垫，被缔造者·昆塔莎迷惑的黑暗擎天柱登场，然后被大黄蜂磁性的声音打到醒悟退场，磨刀后归来，进行最后一战；守护法杖的古代骑士们好帅，保姆车大黄蜂靠谱依旧，老头飒女主美。大黄蜂为什么会说原声？TRF军方两头草？……</t>
  </si>
  <si>
    <t>」Jiang「</t>
  </si>
  <si>
    <t xml:space="preserve"> 除了炫酷的特技似乎也没有别的了 追到现在也是情怀</t>
  </si>
  <si>
    <t>candy恬宝︱OMG</t>
  </si>
  <si>
    <t xml:space="preserve"> 把差评全赞了一遍，因为真的是太烂了！！！</t>
  </si>
  <si>
    <t>飞天小蜥蜴</t>
  </si>
  <si>
    <t xml:space="preserve"> 中途，一度被吵醒。</t>
  </si>
  <si>
    <t xml:space="preserve"> 爆炸贝不拍变6了，衍生电影:大黄蜂外传即将开拍...黑人问号脸：有区别吗?</t>
  </si>
  <si>
    <t xml:space="preserve"> 搞不懂为啥变形精钢这系列烂片为啥能收获这么多粉丝？</t>
  </si>
  <si>
    <t>阿混</t>
  </si>
  <si>
    <t xml:space="preserve"> 风里来雨里去 变形金刚最难看的一部 没有梅根那样的女主 没有主题 开篇就亚瑟 我以为王者农药呢</t>
  </si>
  <si>
    <t>酱酱酱酱</t>
  </si>
  <si>
    <t xml:space="preserve"> 确实是一步不如一部 但是特效真的很震撼</t>
  </si>
  <si>
    <t>空空的书包</t>
  </si>
  <si>
    <t xml:space="preserve"> 哎，看变1我睡了半小时，看这部睡了15分钟……换个角度想，爱炫技的爆炸贝也有点执着和可爱，不一直炸炸炸，就不会爽爽爽的可爱。像个老小孩，几十年不变，我有点理解身边几个30多还喜欢过年拿炮到处炸炸的朋友了，这算男人的“少男心”吗，恩直男</t>
  </si>
  <si>
    <t>秋里</t>
  </si>
  <si>
    <t xml:space="preserve"> 剧情真是垃圾得一逼啊，建议编剧去看三遍百科全书再说话，两分给特效了。</t>
  </si>
  <si>
    <t>刘筱芯</t>
  </si>
  <si>
    <t xml:space="preserve"> 扯犊子。。地球打工仔变形金刚，忘恩负义变形金刚。唯一的热血我献给一直没有忘记要重现自己星球修复自己星球的威震天，只有你一直把坚定的理想放在心中，不像电影里的擎天柱只说不做</t>
  </si>
  <si>
    <t>CC.</t>
  </si>
  <si>
    <t xml:space="preserve"> 口碑每况愈下，但是我觉得电影院除了那些剧情片，我更喜欢这种简单粗暴不动脑子的片子</t>
  </si>
  <si>
    <t xml:space="preserve"> 这是谁？这是什么？</t>
  </si>
  <si>
    <t>墨墨</t>
  </si>
  <si>
    <t xml:space="preserve"> 每个在内地受欢迎的影片，拍的［定制款续集］，都烂到爆炸，可见各地编剧／投资／出品觉得内地人民的品位也就这样了。</t>
  </si>
  <si>
    <t xml:space="preserve"> 尼玛什么玩意？中国观众能不再惯着好莱坞屎片了吗！剧情稀烂，人物傻缺，这是叔少有的能在巨量音响里睡着的经历[弱]整个电影都不知在干嘛，打斗和变形也不走心，没有细节只有调度，完全流水线作业。片头居然扯上梅林，观众集体走错影厅系列[笑cry]最恶心是少女爆乳不断，导演审美错乱了！特效都不想看</t>
  </si>
  <si>
    <t xml:space="preserve"> 为什么有那么多水军黑呢？</t>
  </si>
  <si>
    <t>小天猫</t>
  </si>
  <si>
    <t xml:space="preserve"> 还是挺震撼的，不错。</t>
  </si>
  <si>
    <t>不要不开心哦</t>
  </si>
  <si>
    <t xml:space="preserve"> WTF？除了小美女，其他都没有记住啊</t>
  </si>
  <si>
    <t xml:space="preserve"> 看着看着就困的不行，奈何4d的椅子晃的我头晕无法入睡</t>
  </si>
  <si>
    <t>绝地逃亡</t>
  </si>
  <si>
    <t xml:space="preserve"> 是什么让年少好勇斗狠的他迷途知返？！是那颗62岁仍不忘交出入党申请书的红心！！响应习主席一带一路号召，谱写一曲主旋律史诗。</t>
  </si>
  <si>
    <t xml:space="preserve"> 比预想的好些，毕竟还是成龙的动作与喜剧组合。另外，范冰冰基本就是个客串，其实戏份并不多。主要还是双男主配置，搞笑甚至专门卖了些搞基的东西。不过剧情还是太随意了，很套路的东西，结尾有点胡来。另外，比较遗憾的是，成龙确实老了，动作戏比过去还是差了不少。另外，这片用了一堆网络语，两星半</t>
  </si>
  <si>
    <t xml:space="preserve"> 成龙老了，不仅年龄、动作、还有意识.....</t>
  </si>
  <si>
    <t xml:space="preserve"> 真的不够称得上一句好看，无论是喜剧还是动作都像是上个世纪的风格。成龙大哥老了就是老了，剧情更是后继乏力，至于女主，你们懂的。</t>
  </si>
  <si>
    <t xml:space="preserve"> 故事很老套，结尾仓促的结束了，就像半成品。成龙老了，动作很迟缓，范冰冰就是客串演技依然是硬伤。虽然是喜剧，但都懒得去笑，老套路还很粗糙。</t>
  </si>
  <si>
    <t xml:space="preserve"> 老三样，浓浓的城乡结合部感，那些笑得前仰后合的观众，一定都是王晶大导演的忠粉。宣发真是蜜汁自信，居然还好意思碰瓷《警察故事》。其实我真的很期待今时今日的成龙大哥和王晶大导演继《城市猎人》后再续前缘的，那一定会是部华语电影屎上的留名之作。</t>
  </si>
  <si>
    <t xml:space="preserve"> 看得尴尬癌都要犯了，成龙是该退休了</t>
  </si>
  <si>
    <t>2016-07-20</t>
  </si>
  <si>
    <t>一无良</t>
  </si>
  <si>
    <t xml:space="preserve"> 大失所望</t>
  </si>
  <si>
    <t xml:space="preserve"> 在这个无论是演员、作家还是编剧都纷纷转型当导演，去拍属于自己的烂片的年代！唯有成龙大哥一直坚守在名为主演的岗位上，把每一部新片都当成是人生中最后一部电影来拍。想当年制片人来找成龙大哥重新出山当导演的时候：「我是拒绝的，因为你不能让我当我就Duang~duang~duang……」</t>
  </si>
  <si>
    <t xml:space="preserve"> 成龙62岁，依然用最熟悉的方式在大银幕上活跃，比起天将雄师，这片才是真正的成龙电影，放弃故事专注于成龙式风格，诙谐打斗击倒敌人，上下跳跃、NG镜头中多次受伤，满满都是成龙30年前的影子。纳什维尔片中的表现很Jackass！只推荐给粉丝，非粉丝可能不会接受，有条件一定要看原声，国配下降一个档次</t>
  </si>
  <si>
    <t xml:space="preserve"> 剧情，笑点都很老套，但成龙大哥这么大岁数了真的很拼。中文配音真是看的太尴尬了，满满的译制腔，你还好么，我的老朋友。</t>
  </si>
  <si>
    <t xml:space="preserve"> 倒不是究极烂屎片，但最多也就两星。像本二十年前的无聊动作喜剧，城乡结合部们最爱的“美丽中国行”。成龙大哥的良心还是有的，这些年让我们交党费的主旋律片都没到一星地步。另外，过气流行语、过气歌曲和没有对上过的口型还可以更尴尬一些，全世界人民都会rolling in the deep.</t>
  </si>
  <si>
    <t xml:space="preserve"> 看到影片大哥的第一个特写镜头，已经满脸皱纹，这个年纪还事必躬亲，为大哥点个赞！！！影片没讲家国大义，没有催人泪下的爱恨情仇。定义为一部喜剧片，反正影院里大家都挺开心。结束以后大家还在看拍片时的花絮，看到大哥还是亲身上阵，再次点个赞</t>
  </si>
  <si>
    <t>花木鸟</t>
  </si>
  <si>
    <t xml:space="preserve"> 本来看见成龙摆出老年痴呆样的海报挺担心电影会不会是妈的智障，好在并没有太扯蛋，还会不时duang一下，可能那些动作里太多童年的影像记忆了，即使看的是狗语版。</t>
  </si>
  <si>
    <t xml:space="preserve"> 想复制《尖峰时刻》模式，可惜虎头蛇尾，曾志伟不知咋复活。结尾略疲软。香港、俄罗斯、蒙古、桂林...玩转各地壮丽美景，落魄警察与滑头赌徒的好基友搞笑冒险，成龙招牌性杂耍打斗，还是蛮诙谐风趣。古壮汉摔跤花式被虐、广西身陷急流险丢命、调戏俄罗斯打女、羊蛋蛋、小苹果歌曲让路，图乐尚可</t>
  </si>
  <si>
    <t xml:space="preserve"> 大哥62了还这么拼，只能无视动作风格的老化了。权当是保留老字号吧，总有人会喜欢这一口。只是这帮好莱坞三流导演和编剧到了中国各种糊弄啊，故事弄的完全没法看，而且还肆无忌惮地加各种政治不正确和种族歧视梗，脑子进水了啊……</t>
  </si>
  <si>
    <t xml:space="preserve"> 你永远想不到突然开口唱出rolling in the deep还搅基的成龙是多么让人坐立不堪，还有打酱油的范冰冰，可有可无的郭品超。我不说你们应该也知道大boss是一出场就死了的曾志伟吧！最后小花絮赢回一些尊敬分！</t>
  </si>
  <si>
    <t xml:space="preserve"> 除开篇渔村和俄罗斯工厂还是标准成龙杂耍外，其他情节均很尴尬。这个酝酿多年的项目在几经转手后，已被不同公司改得面目全非。从《午夜狂奔》变成《人在囧途》，大哥还要加入介绍中国民俗的元素，既要迎合我们的网络热点又要讨好西方观众，两边都费力不讨好。且缺乏精彩的动作高潮，显得头重脚轻。</t>
  </si>
  <si>
    <t xml:space="preserve"> 廉颇老矣</t>
  </si>
  <si>
    <t xml:space="preserve"> 不得不说，成龙最烂的一部</t>
  </si>
  <si>
    <t>阿力~</t>
  </si>
  <si>
    <t xml:space="preserve"> 依然是成龙最拿手的标志性的功夫喜剧，双男主搭档一路搞笑冒险、多地取景、美女如云、动作即兴、打斗诙谐……同样的配方、同样的味道，不一样的只是成龙老了。</t>
  </si>
  <si>
    <t xml:space="preserve"> 果然还是成龙式武打片 一如既往的烂  全程尴尬症！</t>
  </si>
  <si>
    <t>Funny</t>
  </si>
  <si>
    <t xml:space="preserve"> 这是一部介于好看与难看之间的电影：好难看！</t>
  </si>
  <si>
    <t>2016-07-21</t>
  </si>
  <si>
    <t xml:space="preserve"> 零高潮就算了，你难道让我在影院里打着灯笼找你的笑点？超级大烂片！滚！</t>
  </si>
  <si>
    <t xml:space="preserve"> 成龙的公路片，能让宁浩韩寒之流长跪不起。（后会无期、心花路放）</t>
  </si>
  <si>
    <t xml:space="preserve"> 世界在发展，当美国人是你的，也是我的，但最终是大家的这句话成为笑料十足的深度笑话。全世界都在说中国话，而在这部电影里，大家都在玩不停美国人。电影里的完虐，这很全球化。</t>
  </si>
  <si>
    <t xml:space="preserve"> 是什么样的人才会讨厌成龙呢?</t>
  </si>
  <si>
    <t>2016-07-22</t>
  </si>
  <si>
    <t>大象</t>
  </si>
  <si>
    <t xml:space="preserve"> 实在是过时了。</t>
  </si>
  <si>
    <t xml:space="preserve"> 成龙电影经典场景一再重现，时光恍惚，实为亮点。救人急，但两大男主仍能策马奔腾地展现还珠风。不一定精当的同志梗居然用了好些，阿呆名曲竟也有了深意，尽管对象略囧。果然猜到小苹果时超汗颜。大反转根本不经推敲，容易沦为笑柄。大波妹果然有，蛋蛋梗更是铺天盖地。国语配音超难受。两星半。</t>
  </si>
  <si>
    <t xml:space="preserve"> 有幸首映礼提前观看，成龙的喜剧动作片，永远是华语影坛无可替代的存在，有功夫，有欢乐，尺度也把握的恰到好处，非常适合合家欢观看，从贺岁档到暑期档，成龙的金字招牌，还真没怕过谁，这一点，不服不行。</t>
  </si>
  <si>
    <t>战台烽</t>
  </si>
  <si>
    <t xml:space="preserve"> 《绝地逃亡》3D：在两部题材比较沉重的电影之后，成龙终于回归动作喜剧了。他标志性的无套路“就地取材”式招数，即便是以花甲之年上阵演绎，仍然会获得满堂爆笑。时下流行的“人在囧途”公路片模式也为他所用，从俄罗斯、蒙古，到中国西南，穿越大半个亚洲来娱乐大众。★★★</t>
  </si>
  <si>
    <t xml:space="preserve"> 拍档闹掰那段理由太生硬了吧。最后我们的冰冰范认亲那段演技也是浮夸到不行，小曾明明是最大的黑佬，居然最后还来段浪子回头…我QNMD，你TMD在逗我？成龙大哥你这是在消费我们的情怀吗？好吧，白瞎了我的46DR，2分拿走不谢。</t>
  </si>
  <si>
    <t>兰凯恩伯</t>
  </si>
  <si>
    <t xml:space="preserve"> 没想象中那么差，二人组模式的公路喜剧，基本都是套路，衰人一路糟心事加美丽风景。故事设定和推进比较欠考虑，人物尤其是反派的行为缺乏足够的交代和逻辑支持，后面的反转更是生硬。成龙还是老了，动作已明显缓和起来，看着有点担心，看片尾花絮更是。</t>
  </si>
  <si>
    <t xml:space="preserve"> 破耀莱只放国语版 好多梗被抹掉了 成龙本人推荐原声  </t>
  </si>
  <si>
    <t xml:space="preserve"> 在长途客车上来来回回被迫看了很多遍，挺胡来的，而且基本照抄《午夜狂奔》，不过有几个场面看着还挺辛酸，像是老年成龙对青壮时期自己的揶揄。</t>
  </si>
  <si>
    <t xml:space="preserve"> 其实没看，一星单纯就是为了拉低这片的分数而已，邪恶的我</t>
  </si>
  <si>
    <t>榴莲大姐</t>
  </si>
  <si>
    <t xml:space="preserve"> 真是毫无一点意外的糟，羊驼是官方自嘲么？反正心中踏过各种草泥马就是真实观影。如此刻意卖腐我丝毫不能领账，对，就是不想看毫无火花的中老年谈恋爱。anyway，同场观众倒是不少买帐的。</t>
  </si>
  <si>
    <t xml:space="preserve"> 风景片系列 怎么说呢  三星为了情怀</t>
  </si>
  <si>
    <t xml:space="preserve"> 2.9星。看睡着了。本片为数不多的两个亮点：成龙唱Adele以及片尾成龙拍戏的花絮。一边是转成3D圈钱一边是成龙大哥高龄敬业的精神，我很纠结，但身体告诉我这片子很烂，范冰冰在本片中连花瓶的作用都没起到，莫名其妙生硬的反转，反派存在的意义到底是啥？还有那些听第二次就不好笑的网络笑话，够了。</t>
  </si>
  <si>
    <t xml:space="preserve"> 成龙几十年从影生涯最难看的动作喜剧，动作不好看，喜剧也不好笑，三流好莱坞导演炒了一把20多年前港片冷饭，不对，是馊饭。最可怕的是大陆的版本中所有外国演员都是国语配音，简直可怕！比《十二生肖》还难看！</t>
  </si>
  <si>
    <t xml:space="preserve"> 超级差！本来买的泰山，进错厅懒得走了。真的疯了。电影院一定不要同时开场！！</t>
  </si>
  <si>
    <t>骑士精神</t>
  </si>
  <si>
    <t xml:space="preserve"> 明明白白我的心实在是洗脑啊</t>
  </si>
  <si>
    <t xml:space="preserve"> 各方面都尴尬，这基本不是电影，民俗旅行片吗？。。。果然是外国人编剧。。。</t>
  </si>
  <si>
    <t xml:space="preserve"> 尴尬。</t>
  </si>
  <si>
    <t xml:space="preserve"> 成龙真的老了，确实打不动了，还是那些熟悉的动作，只是没有了熟悉的味道。之前都是叫大哥，现在开始叫叔叔！</t>
  </si>
  <si>
    <t>2016-07-24</t>
  </si>
  <si>
    <t>ph值为2的华</t>
  </si>
  <si>
    <t xml:space="preserve"> 小时候不觉得，长大了发现标准的成龙电影都是一样的，英雄的价值观：承诺高于一切。然后带一点悲情。没谁能像成龙那样打的好看又好笑，还带点感动。四星，有感情分，谢谢成龙陪伴我的童年。</t>
  </si>
  <si>
    <t>宇小敏</t>
  </si>
  <si>
    <t xml:space="preserve"> 幸福的日子看什么都会开心吧，而且真心觉得作为爆米花片观赏性不错啊。动作戏似成龙早年经典动作段落集合，各种借场景借道具杂耍，类似尖峰时刻一庄一谐双男主设置（居然卖腐+网络用语），范冰冰纯酱油，文戏剧情稍敷衍，但被公路风光民族风情掩盖了缺陷。嫌人家动作慢了的，你难道没有62岁那天？</t>
  </si>
  <si>
    <t xml:space="preserve"> no zuo no die</t>
  </si>
  <si>
    <t xml:space="preserve"> 我不想说电影内容怎样，成龙只是又出了流水线作品，不过这么大年纪了，还是很卖力，看着两个的一颦一笑，我想说有时候感觉喜剧明星其实也是实力演员，只是剧本太邋遢~</t>
  </si>
  <si>
    <t xml:space="preserve"> 成龙和周星驰一样，高山仰止，哪怕他只是随便抻抻腰、踢踢腿，也能把观众逗的前仰后合，大家对他的功夫喜剧中毒太深，更何况，人家还是蛮拼的啊！上山下海的搏命，套路玩的够深，和他搭档的美国佬到底混的有多惨，让他这么虐，准备砸爱疯的缓缓，先来看电影乐呵下吧！推荐。</t>
  </si>
  <si>
    <t xml:space="preserve"> 成龙老了，剧情不忍直视。海报上的这张脸。。。。无力吐槽</t>
  </si>
  <si>
    <t>2016-07-17</t>
  </si>
  <si>
    <t xml:space="preserve"> 虽然是个通俗故事，但是观赏价值挺高，全程笑点密集，风光无限，能用的梗基本都用了，还麦麸，真是不给别的电影留活路😂点映这场全满座无虚席，商业片典范。成龙本人身上有种乐观进取永不放弃的精神，总是很容易打动人。</t>
  </si>
  <si>
    <t>沉默</t>
  </si>
  <si>
    <t xml:space="preserve"> 还是熟悉的配方，还是熟悉的味道。2.5</t>
  </si>
  <si>
    <t>2016-07-25</t>
  </si>
  <si>
    <t xml:space="preserve"> 都在各种吐槽，但是作为从小跟着爸爸看成龙电影长大的我来说，他的电影已经是看一部少一部了。虽然剧情没有新意，但是他的招牌的打戏，他的认真态度都在，另外里面有很多笑点也还是不错。不管如何，我还是会给五星。</t>
  </si>
  <si>
    <t>JustforMovie</t>
  </si>
  <si>
    <t xml:space="preserve"> 故事实在太乱来了，最大的亮点其实是搞笑功力了得的约翰尼·诺克斯维尔，之前看过他的蠢蛋搞怪秀，笑疯了！！</t>
  </si>
  <si>
    <t xml:space="preserve"> 成龙已经打不动了！</t>
  </si>
  <si>
    <t>发条橙</t>
  </si>
  <si>
    <t xml:space="preserve"> 留意到前排过道位坐的那位脱了鞋把脚搭在座椅靠背的热裤白领女笑到好像快断气了。</t>
  </si>
  <si>
    <t xml:space="preserve"> 故事完全复制了德尼罗那部《午夜狂奔》。文戏全部都是凑合着瞎拍的，非常让人尴尬。好在成龙拿手的动作戏依然保持在较高水准，总体还是有些娱乐效果的。另外，配音实在影响观看，也许英文版会有加分。</t>
  </si>
  <si>
    <t xml:space="preserve"> 717首映礼观影，2.5星。不知道为啥周遭的朋友看完后都觉得还不错，但是我觉得很没有意思，整个故事都是不足够吸引人的。2.5星，半星给成龙，年纪这么大了还这么拼。</t>
  </si>
  <si>
    <t>才让才让</t>
  </si>
  <si>
    <t xml:space="preserve"> 老外也跟着成龙信奉社会主义核心价值观？</t>
  </si>
  <si>
    <t xml:space="preserve"> 一举一动还是成龙过去动作片的一招一式，总是吃老本有意思吗？</t>
  </si>
  <si>
    <t xml:space="preserve"> 5分，羊驼控成龙终于DUANG了自己，穿蒙古服唱ROLLING IN THE DEEP以及反派唱小苹果都很突兀，苏宁易购都植入到少数民族家了，全片差点沦为观光片</t>
  </si>
  <si>
    <t xml:space="preserve"> 60岁了还没演技好尴尬 拍这种片纯熟智商问题 更好的解释了成大锅为何不能拥有演技这种东西</t>
  </si>
  <si>
    <t xml:space="preserve"> 喜欢蒙古的部分。</t>
  </si>
  <si>
    <t xml:space="preserve"> 某个影评人说的特别好：就！是！不！好！看！(我没什么要补充的了！)</t>
  </si>
  <si>
    <t>2016-08-22</t>
  </si>
  <si>
    <t>噼里啪啦碰</t>
  </si>
  <si>
    <t xml:space="preserve"> 看海报就觉得好恶心……</t>
  </si>
  <si>
    <t>MK@1Q84</t>
  </si>
  <si>
    <t xml:space="preserve"> 哎，实在不想在这种片子上浪费评论了</t>
  </si>
  <si>
    <t>理性的浪漫</t>
  </si>
  <si>
    <t xml:space="preserve"> 糟糕和愚蠢是两码事，衰老和过时也是两码事</t>
  </si>
  <si>
    <t xml:space="preserve"> 公路囧片与老式警匪片双套路叠加，其实也没脱出我是谁、飞龙再生等成龙后期影片的窠臼。动作设计无甚惊喜，演技也没什么大突破。整体而言看个乐呵就是了。两星半。</t>
  </si>
  <si>
    <t xml:space="preserve"> 也就剩成龙式的搞笑动作元素还值得一看了；而当这一部分都有点尴尬的时候，整部片子就尴尬了。</t>
  </si>
  <si>
    <t>冰仔</t>
  </si>
  <si>
    <t xml:space="preserve"> https://www.douban.com/people/hitchitsch/status/1881368816/</t>
  </si>
  <si>
    <t>2016-07-26</t>
  </si>
  <si>
    <t>赱馬觀♣</t>
  </si>
  <si>
    <t xml:space="preserve"> 炸水寨和套娃工厂还有点点想法，至于其他部分，就连两个主角都要在片中时不时互相吐槽乱来的情节发展了……</t>
  </si>
  <si>
    <t xml:space="preserve"> 满满的都是套路！好莱坞团队复刻了过往成龙动作喜剧的招式和剧情，却无法抓准核心，水土不服，笑点也很老套和尴尬。故事基本就是人在囧途，从俄罗斯到香港，饱览各地风光。成龙与蒙古汉子在篝火旁合唱rolling in the deep也是让人印象深刻！虽然佩服成龙大哥的敬业，但电影很商业很一般。两星半。</t>
  </si>
  <si>
    <t xml:space="preserve"> 算是比较失水准的成龙片。</t>
  </si>
  <si>
    <t xml:space="preserve"> 真的老了，这基本是瞎拼乱凑</t>
  </si>
  <si>
    <t xml:space="preserve"> 故事基本上山寨了午夜狂奔的30%，山寨也就算了完了还毫无新意老梗横行，尴尬症贯穿了电影的每一分钟，残暴的灯光让我以为在看一部2000年出品的电视电影。</t>
  </si>
  <si>
    <t xml:space="preserve"> 这是各地旅游吧。成龙你歇着吧。</t>
  </si>
  <si>
    <t>2017-01-07</t>
  </si>
  <si>
    <t xml:space="preserve"> 剧本实在太敷衍了，作为公路片仅用一个堪称弱智的动机来串起100分钟的剧情，结局的超级大烂尾和无聊煽情就是出大灾难！动作戏的骤减，可以看出大哥真的老了，身手不复当年。但各地风光的展现和龙式动作喜剧还是原来的配方，尽管有些过时。比起（天将雄师）的假大空还是好点，但似乎也没好多少。</t>
  </si>
  <si>
    <t xml:space="preserve"> 彻底异化的、老年的陈港生，对香港没有一丝留念。真的是，看得你们前仰后合，看得我痛心疾首。</t>
  </si>
  <si>
    <t xml:space="preserve"> http://open.vistastory.com/mobilecms//sharelink.action?id=9143</t>
  </si>
  <si>
    <t>Xia</t>
  </si>
  <si>
    <t xml:space="preserve"> 标准龙式动作喜剧，成龙大哥和他的美国逗比基友囧遍大江南北，上演中美蒙俄版欢乐喜剧人，最后真相属于无厘头脑残反转</t>
  </si>
  <si>
    <t xml:space="preserve"> 冲着成龙看的，有些失望。</t>
  </si>
  <si>
    <t>杰瑞</t>
  </si>
  <si>
    <t xml:space="preserve"> 有他们说的那么糟糕吗？</t>
  </si>
  <si>
    <t xml:space="preserve"> 范冰冰，这么多年你的演技还是让我看着尴尬，全片也只有武打部分能看了</t>
  </si>
  <si>
    <t>稀碎稀碎的心</t>
  </si>
  <si>
    <t xml:space="preserve"> 不抱期待反而惊喜，依然是很成龙式的喜剧动作，虽然套路反转的生硬，虽然身手显现老态，虽然架构主题似曾相识，但全程笑料不断，影院观众氛围极佳，卖腐搞基的双男主，花瓶摆设的范冰冰，蒙古俄罗斯香港桂林的山河秀丽图景，构建一出笑点密集有巧思有情怀的公路冒险盛宴，结尾的拍摄花絮更让人心生敬畏</t>
  </si>
  <si>
    <t xml:space="preserve"> 激流勇退以保晚节，比较好。折腾这种烂片没意思。</t>
  </si>
  <si>
    <t>烟雨弥漫虚弥境</t>
  </si>
  <si>
    <t xml:space="preserve"> 又闹又长，不过蒙古人唱MJ那段真把我乐够呛。</t>
  </si>
  <si>
    <t>到里斯本看海</t>
  </si>
  <si>
    <t xml:space="preserve"> 老孔雀自我感觉良好，误认为魅力无限，其实四处乱开屏是很烦人的。</t>
  </si>
  <si>
    <t>格林。Green</t>
  </si>
  <si>
    <t xml:space="preserve"> 哪有评论的那么糟糕。。。还不错，这个也算中国风景宣传片吧。。。</t>
  </si>
  <si>
    <t>环游世界的羊</t>
  </si>
  <si>
    <t xml:space="preserve"> 龙叔出品必属经典</t>
  </si>
  <si>
    <t>Twilight</t>
  </si>
  <si>
    <t xml:space="preserve"> 大哥六十岁了还打那么卖力，怎么也不至于一星吧，还什么怎么会去看这种片，要不你去影院看什么？泡沫之夏？</t>
  </si>
  <si>
    <t xml:space="preserve"> 本片最直观的感受就是没有了成龙近年来电影中那股淡淡的说教意味 回归了早年成龙电影真正让人放松的幽默氛围 就剧情来说 这就是一个最为简单不过 是非分明 善恶有报的故事 如若换了成龙以外的演员来言 哪免亦会是一部平平的套路之作 但正因为成龙老骥伏枥的魅力 仍旧以新的动作亮点和幽默去打动了观众</t>
  </si>
  <si>
    <t xml:space="preserve"> 成龙真的是老了，打戏虽然卖力但仍然遮掩不了疲态。最后的反转画蛇添足，把一个本就存在不少漏洞的故事弄的更加难以自圆其说。</t>
  </si>
  <si>
    <t>2017-01-30</t>
  </si>
  <si>
    <t xml:space="preserve"> 开场序幕拍得太low了吧？&amp;amp; 他们去年写好的看点今年应该终于有用上了吧？</t>
  </si>
  <si>
    <t xml:space="preserve"> 左边小孩全场蹦跳，右边情侣全场讲解，中文配音糟心，剧情漏洞真多，除此之外，电影居然没我想的那么糟。笑的时候还是挺开心的。</t>
  </si>
  <si>
    <t>2017-10-29</t>
  </si>
  <si>
    <t xml:space="preserve"> 符合预期。@南坪耀莱</t>
  </si>
  <si>
    <t xml:space="preserve"> 秉承了一贯的成龙喜剧套路，问题在于成龙后期的电影就像每年的春晚节目一样，食之无味弃之可惜，很多套路和元素都能在以往的电影中有迹可循，黔驴技穷，毫无创新，当然，让成龙大哥转型演文艺片是不可能的了。看得出成龙也真的是喜欢范冰冰啊，从《新宿事件》演到现在，拉不到人入坑的时候找她准没错</t>
  </si>
  <si>
    <t xml:space="preserve"> 不得不承认，大哥确实老了。以前玩惯的招式现在已经不那么得心应手了。</t>
  </si>
  <si>
    <t xml:space="preserve"> 用Johnny的话说，别被复仇蒙蔽了眼睛，多出去约会享受生活去。男女经历这一路信任危机与患难与共，完事后也该是一辈子的夫妻，感情都是相互合作、历险中培养出来的。好多笑点，中国人在蒙古唱外国歌，爆破的孔明灯，号称10多亿人口，俩人睡觉时女生笑爆，只是2min的出场似乎在耍大牌，16.7.17五棵松</t>
  </si>
  <si>
    <t>WillRious</t>
  </si>
  <si>
    <t xml:space="preserve"> 嗯，龙叔老了，无论电影里还是之外都显得疲态。一路插科打诨的动作喜剧，有些类似于《duang在囧途》，故事薄弱，范爷的表演依然是龙式花瓶，连字幕都没有3D的3D效果，以及全片口型都对不上的台词，既然用英文拍摄，那国语版配音就不能走点心？？？</t>
  </si>
  <si>
    <t xml:space="preserve"> 五星推荐～～～大哥经典动作喜剧回归～六十岁的大哥一直在尝试新突破～大哥版rolling in the deep帅出新高度！想带爸妈一起去看～～～</t>
  </si>
  <si>
    <t>享南南</t>
  </si>
  <si>
    <t xml:space="preserve"> 成龙老了，笑笑看看咯。</t>
  </si>
  <si>
    <t xml:space="preserve"> 打一星都侮辱了</t>
  </si>
  <si>
    <t>ЯØXANNE  -</t>
  </si>
  <si>
    <t xml:space="preserve"> 是不是成龙最差的一部片？</t>
  </si>
  <si>
    <t xml:space="preserve"> 真的很烂…… Johnny Knoxville 多给一星……</t>
  </si>
  <si>
    <t xml:space="preserve"> 太2了～</t>
  </si>
  <si>
    <t>盔盔酱</t>
  </si>
  <si>
    <t xml:space="preserve"> 做的太糙了，根本对不起复出的汗水</t>
  </si>
  <si>
    <t xml:space="preserve"> 基本合格。特别是前面还行。后面打斗明显动作缓慢。。。</t>
  </si>
  <si>
    <t xml:space="preserve"> 成龙大哥确实老了，动作也快不起来了，都是些小打小闹，故事也没有多吸引人。但对于一个60多岁的老年人拍打戏还不用替身，我觉得这种值得敬佩的专业精神本身就是一种无限的正能量！影片3星，另外两星致敬。</t>
  </si>
  <si>
    <t>江南开爷</t>
  </si>
  <si>
    <t xml:space="preserve"> 我还是乐了好多处的，虽然看盗版的也没什么资格说支持一个……</t>
  </si>
  <si>
    <t xml:space="preserve"> 或许是导演水土不服，全片显得很随意，节奏太慢，尤其是动作戏该快的时候反倒一点不利落，故事就更粗糙了。好看的地方就是各个地方的民俗和美景了，优点不多。很多人都说成龙老了，其实何尝不是我们对他的要求和审美从没下降过？毕竟岁月无情，但冲着成龙队电影的热心和衷心，三星还是要得的！</t>
  </si>
  <si>
    <t>2016-12-19</t>
  </si>
  <si>
    <t xml:space="preserve"> 陈警官在最后，见到自己的好朋友阿勇，发现他就是自己一直在找的敌人：斗牛士。心中的信仰瞬间倒塌，可是他信守承诺，帮好朋友照顾女儿九年。曾志伟饰演的阿勇讽刺成龙说，你选择荣誉，我选择权利。而我想最后成龙若来得及和自溺的阿勇说，大概要还他的是：你选择权力，而我选择的是正义。</t>
  </si>
  <si>
    <t>元直</t>
  </si>
  <si>
    <t xml:space="preserve"> 合拍片的尴尬在蹩脚的外语表演和奇怪的台词中淋漓尽致。</t>
  </si>
  <si>
    <t>2016-08-19</t>
  </si>
  <si>
    <t xml:space="preserve"> 忽视剧情，单看动作设计还是不错的，依然是笑料倍出。女下属太开挂，提出犯人、偷证物、破解密码锁。。。那段非常不合理。</t>
  </si>
  <si>
    <t>楚大刀</t>
  </si>
  <si>
    <t xml:space="preserve"> 感觉周星驰成龙这些票房常青树已经消费固有模式三十年了，还拍什么呢？</t>
  </si>
  <si>
    <t>2016-10-18</t>
  </si>
  <si>
    <t xml:space="preserve"> 看在成龙这么一把年纪还这么矜矜业业勤奋刻苦的份上，再想想自己！不说了，起码及格的份还是有的</t>
  </si>
  <si>
    <t xml:space="preserve"> 看了开头就想快进。</t>
  </si>
  <si>
    <t>黑暗骑士蝙蝠侠</t>
  </si>
  <si>
    <t xml:space="preserve"> 大哥老了，剧情太丑</t>
  </si>
  <si>
    <t xml:space="preserve"> 对于这部电影的记忆，不会超过三天，平庸且充满了山寨感。</t>
  </si>
  <si>
    <t>2017-01-09</t>
  </si>
  <si>
    <t xml:space="preserve"> 复制与自我复制</t>
  </si>
  <si>
    <t xml:space="preserve"> 一部毫无诚意的吃老本之作</t>
  </si>
  <si>
    <t xml:space="preserve"> 原来叫尴尬症啊…确实满满得囧…中文配音什么鬼…这个逃亡路线是如何从内蒙古飘到广西的…不过成龙的打戏还是一如既往的欢乐，唱的歌还是一如既往的跑调：P…合格爆米花电影吧</t>
  </si>
  <si>
    <t>麟</t>
  </si>
  <si>
    <t xml:space="preserve"> 人在囧途+泰坦尼克号。整个电影没什么新意，耐着性子看完的。一颗星给范爷的脸，一颗星给成龙的敬业。花絮里看到他亲身上阵，不断受伤却仍然坚持，还是让人十分敬佩。</t>
  </si>
  <si>
    <t>Nina</t>
  </si>
  <si>
    <t xml:space="preserve"> 不太好看。成龙老矣~</t>
  </si>
  <si>
    <t xml:space="preserve"> 对俄罗斯女的身材印象深刻。还有风景很美。剧情老套。三星吧。</t>
  </si>
  <si>
    <t>2016-10-05</t>
  </si>
  <si>
    <t>夏日的小西瓜</t>
  </si>
  <si>
    <t xml:space="preserve"> 为测网速下载的，拖着快进看完的。大家都说成龙老了，应该不仅仅指的身体，其实还包括电影观念， 套路一用就是几十年，胃口再好的观众怕是也要吃撑到。</t>
  </si>
  <si>
    <t>狄飞惊</t>
  </si>
  <si>
    <t xml:space="preserve"> 仿佛又回到了8、90年代，多了一大堆的植入……挺喜欢最后生娃那个段子</t>
  </si>
  <si>
    <t>2016-11-03</t>
  </si>
  <si>
    <t>枯藤和老虎</t>
  </si>
  <si>
    <t xml:space="preserve"> 文戏傻烂傻烂的，故事不好的话就减少故事，多些动作就可以了嘛，还非要生硬地凑文戏，把一个很yy的故事讲得幼稚得可以。成龙大爷打得还是不错的，只是有些动作确实显得慢了，导演不懂得用镜头掩盖，反而曝短。有些动作还是很有想象力的。弄个美国二流演员来凑数，搞笑桥段都弱爆了。</t>
  </si>
  <si>
    <t xml:space="preserve"> 要能是中国导演来拍的话，会不会更好体现中国的味道呢</t>
  </si>
  <si>
    <t>2016-09-07</t>
  </si>
  <si>
    <t>蝴蝶</t>
  </si>
  <si>
    <t xml:space="preserve"> 最熟悉的方式</t>
  </si>
  <si>
    <t xml:space="preserve"> 礼貌的给个一星. 范冰冰美美哒.</t>
  </si>
  <si>
    <t>2016-09-09</t>
  </si>
  <si>
    <t xml:space="preserve"> 成龙老了，还是不要拍电影了。我全程冷漠脸</t>
  </si>
  <si>
    <t>蚀</t>
  </si>
  <si>
    <t xml:space="preserve"> 标准成龙式电影，不过确实看出来成龙大哥打不动了，不过还是很好看。</t>
  </si>
  <si>
    <t>2017-02-16</t>
  </si>
  <si>
    <t>你好，女朋友</t>
  </si>
  <si>
    <t xml:space="preserve"> 成龙老矣。最伤感的不是他在《新宿事件》里认老，而是成龙玩他的那些拿手招牌已经玩不动了。</t>
  </si>
  <si>
    <t xml:space="preserve"> 老套，但欢乐，有笑就2星。</t>
  </si>
  <si>
    <t xml:space="preserve"> 随便看看，娱乐一下</t>
  </si>
  <si>
    <t xml:space="preserve"> 廉颇老矣 尚能拍打戏否？</t>
  </si>
  <si>
    <t>张劳动</t>
  </si>
  <si>
    <t xml:space="preserve"> 果然是拳笑归来，片子里打戏过瘾笑料更过瘾。成龙和约翰尼·诺克斯维尔组成了一对新的CP，捡肥皂梗儿、羊驼梗儿、吃羊蛋还有在山洞里成龙抱着约翰尼裸睡等等太多经典搞笑桥段，这个夏天笑笑笑不完~</t>
  </si>
  <si>
    <t xml:space="preserve"> 每次看成龙的电影都要看片尾花絮，现在踏踏实实地拍武打电影的制作不多。但剧本依旧老套，转接点依然多Bug，也延续了一贯的喜剧功夫片风格了，公路路线+民俗风情算是一道亮丽风光。</t>
  </si>
  <si>
    <t xml:space="preserve"> 看着自己十几年的心中的英雄逐渐老去，心痛</t>
  </si>
  <si>
    <t xml:space="preserve"> 剧本其实还挺规整的，可惜导演拍得真的好渣。</t>
  </si>
  <si>
    <t>will</t>
  </si>
  <si>
    <t xml:space="preserve"> 出品公司和主演名单连出两遍是闹哪样？一开始就告诉我曾志伟主演，我怎么相信他只会在开头露一面？全场笑声不断，成龙真是暑假陪你笑。仍然是成龙招牌式耍宝，虽然每个动作都像慢动作，但仍无出其右，看来真是后继无人了。几首歌曲嬉戏调侃笑果不错，中美蒙人民齐唱Adele我也是醉了</t>
  </si>
  <si>
    <t xml:space="preserve"> 充满套路的成式动作片，虽说是天上地下独一份儿的招牌谐趣打斗，但大哥毕竟过花甲的人了，动作比起年轻时终究慢了太多，再加上近几年不断退步的文戏编排（本片还多了很多地理学上的逻辑漏洞），结果就是“大哥很卖力，片子很无力”……但你又分明舍不得成式动作片就此结束，毕竟是天上地下独一份儿啊！</t>
  </si>
  <si>
    <t xml:space="preserve"> 成龙大哥什么时候开始拍烂片了</t>
  </si>
  <si>
    <t>Vivian</t>
  </si>
  <si>
    <t xml:space="preserve"> 喜欢大波莎，很酷</t>
  </si>
  <si>
    <t>2016-09-11</t>
  </si>
  <si>
    <t xml:space="preserve"> 要求不高，我不开心的时候确实让我笑了。而且是老梗，所带来的会心一笑。</t>
  </si>
  <si>
    <t xml:space="preserve"> 好看的</t>
  </si>
  <si>
    <t>小确幸</t>
  </si>
  <si>
    <t xml:space="preserve"> 除了从蒙古跳到广西有点不知所谓，我觉得这一路风光拍得还可以，这旅游宣传片做的不错。这里所有人的英文说得都蛮溜的。颜值担当Eve Torres</t>
  </si>
  <si>
    <t xml:space="preserve"> 荤段子加烂结尾，这是我看过最烂的成龙电影</t>
  </si>
  <si>
    <t>мая</t>
  </si>
  <si>
    <t xml:space="preserve"> 看这种电影你确定你不是为了图个乐？</t>
  </si>
  <si>
    <t>hsihsia</t>
  </si>
  <si>
    <t xml:space="preserve"> 没落的成龙港片而已</t>
  </si>
  <si>
    <t>二货云</t>
  </si>
  <si>
    <t xml:space="preserve"> 不出意料，预告就是正片。一颗星给花絮里戏都很足的动物们，一颗星给一路的风景，一颗星给成龙到现在还在打。剧情和笑点，几乎没有。</t>
  </si>
  <si>
    <t>某J。624</t>
  </si>
  <si>
    <t xml:space="preserve"> 2.7/首映礼，成龙用自己本名陈港生演了一部和自己30年前初衷大相径庭的落入低级趣味的剧作哔了狗的剪辑日了狗的表演进了水的姑且叫半吊子成氏动作片的非主流俄罗斯暨广西旅游风光片。</t>
  </si>
  <si>
    <t xml:space="preserve"> 先是洪金宝，望后有成龙，80年代的香港电影顶梁柱今年来了次集体献礼，但质量都堪忧。打斗和笑料都是从前作品玩剩下的。从俄罗斯杀到蒙古，南下桂林大闹香港，沿路风光一览无遗。蒙古包集体演唱rolling in the deep算是一大亮点。国语配音差评。王敏德、曾志伟、吴耀汉客串提提精神。大哥咱们年底再见</t>
  </si>
  <si>
    <t xml:space="preserve"> 其实看个电影没必要那么苛刻，又没有坑蒙拐骗，都说了是动作喜剧，只能说票房证明一切，至少整场观众看完都很满意，观影过程也很搞笑，亮灯都是看完花絮才离场的，多体谅体谅大哥的不容易，何况还把中国那么美的景色展示给外国看！</t>
  </si>
  <si>
    <t>2016-09-08</t>
  </si>
  <si>
    <t>海盟洋溢</t>
  </si>
  <si>
    <t xml:space="preserve"> 难看不是在于成龙动作的老迈，而是在于笑点的尴尬，从北至南游遍大好河山的劲儿就像是在拍真人秀节目，而且还是那种刻意展示出来的民俗。双男主的化学反应也是一般，强行卖腐那段看得人汗毛直立。</t>
  </si>
  <si>
    <t>超cute侠</t>
  </si>
  <si>
    <t xml:space="preserve"> 时间不足够装下这么满的剧情 就会显得节奏太快 以往那些俗套的故事都想加入剧中 奈何时间限制  在描述情节方面所花的功夫远不及摆拍 成龙是真的老了 不仅动作迟缓 假动作也多 尽管看得出来很努力想把骗子拍好不惜玩命 可好导演抓住的是画面描写手法 并不是你的命有多硬</t>
  </si>
  <si>
    <t>2016-07-31</t>
  </si>
  <si>
    <t>旺仔 小馒头</t>
  </si>
  <si>
    <t xml:space="preserve"> 我不懂这电影的逻辑和节奏。成龙爷爷老了肌肉垮了打起来好心疼，曾志伟欺骗挚友渣成一逼最后还能洗白？范冰冰三十五岁小三既视感还是别抱着曾志伟叫爸爸了叫亲爱的比较合适。唉，中间那部分真的像西天取经和泰囧啊，再加蒙古和贵州的旅游宣传片塞进去了。噢，对不起，我忘了这是喜剧片………</t>
  </si>
  <si>
    <t>查无此人1523</t>
  </si>
  <si>
    <t xml:space="preserve"> 2.5.歇歇吧</t>
  </si>
  <si>
    <t xml:space="preserve"> 老了</t>
  </si>
  <si>
    <t>影启缘末</t>
  </si>
  <si>
    <t xml:space="preserve"> 1、成龙大哥已然变成大叔了，身体跟不上脑子，动作略显僵硬。2、范冰冰依旧毯星风格，毫无演技，看得我尴尬癌都犯了。3、是阉割版还是我想多了，好几个地方都感觉前后衔接的不流畅</t>
  </si>
  <si>
    <t>听说桐岛要退部</t>
  </si>
  <si>
    <t xml:space="preserve"> 我长大了，你也老了。</t>
  </si>
  <si>
    <t>禾欢</t>
  </si>
  <si>
    <t xml:space="preserve"> 只能说是个喜剧片，不能说是动作片</t>
  </si>
  <si>
    <t>线线</t>
  </si>
  <si>
    <t xml:space="preserve"> 这片尿点和槽点一样多</t>
  </si>
  <si>
    <t>马西嘻嘻嘻</t>
  </si>
  <si>
    <t xml:space="preserve"> 这片子的编剧明显是西方的，硬被改成一个针对中国市场的大片。这片子就像30年前的成龙的片子，一点都没有改。看起来有些悲哀。成龙近期的片子都没有让人保存或者再看一次的兴趣。动作设计或者剪辑不连续。</t>
  </si>
  <si>
    <t>2016-07-28</t>
  </si>
  <si>
    <t>厦门雷少</t>
  </si>
  <si>
    <t xml:space="preserve"> 动作笑星伴我过大年儿</t>
  </si>
  <si>
    <t>Kevin</t>
  </si>
  <si>
    <t xml:space="preserve"> 一星给沿途的各种风景，一星给老年候补党员成龙大哥的辛苦拍摄，每次片尾的NG让我感动，实在不容易，致敬！</t>
  </si>
  <si>
    <t>2016-12-15</t>
  </si>
  <si>
    <t xml:space="preserve"> 有几个点还是挺好笑的！</t>
  </si>
  <si>
    <t>6079</t>
  </si>
  <si>
    <t xml:space="preserve"> 这片真心烂，成龙近来除了那部有景甜的警察故事外的第二烂</t>
  </si>
  <si>
    <t>2016-09-06</t>
  </si>
  <si>
    <t xml:space="preserve"> 从俄罗斯瞬间穿越了很多地方，从边境跑出来坐个猪皮船飘了两下到桂林了，一定是另一个平行世界的微缩地球村。除了结尾有些狗血，故事不奇葩，标准成龙电影水准，看着欢乐畅快，槽点不多就够了。电影里看到蒙语感觉很亲切。</t>
  </si>
  <si>
    <t>抠脚诗人</t>
  </si>
  <si>
    <t xml:space="preserve"> ★讲一个笑话，大哥的最后一部电影。大哥的套路玩的这么多年，虽然不让人讨厌，但也没有感觉了。</t>
  </si>
  <si>
    <t xml:space="preserve"> 不知所谓。一星给成龙一把年纪还在飞来跳去，一星给幕后片花。</t>
  </si>
  <si>
    <t>灼灼裴质</t>
  </si>
  <si>
    <t xml:space="preserve"> 我老婆她说她笑点很高的，她笑的非常开心啊。公路加成氏杂耍功夫加双男主基情，成龙大哥好样的。</t>
  </si>
  <si>
    <t>提婆細彌</t>
  </si>
  <si>
    <t xml:space="preserve"> 私以为，拿一部成龙职业生涯里的下流作品“自来水”炒刷人情，这是对成龙的侮辱</t>
  </si>
  <si>
    <t xml:space="preserve"> 很久没有在暑期档看到成龙了，感觉大哥已经玩不转了，成式打斗设计感乏善可陈，片子又没有逻辑可言，还好还算好笑，娱乐尚可。/“俄罗斯保龄球队队长”不止是保龄球打得好！/张蓝心的腿是真直真长！</t>
  </si>
  <si>
    <t>2016-09-24</t>
  </si>
  <si>
    <t xml:space="preserve"> 挺欢乐的一部片子，打斗场面很多，嬉笑逗乐适合没事的时候看看。</t>
  </si>
  <si>
    <t>沙希Sakiko</t>
  </si>
  <si>
    <t xml:space="preserve"> 还是熟悉的配方还是熟悉的味道，就是大哥变成62岁的大爷了～</t>
  </si>
  <si>
    <t>2016-10-02</t>
  </si>
  <si>
    <t>昼见</t>
  </si>
  <si>
    <t xml:space="preserve"> 这傻逼到底哪部是最后一部电影？</t>
  </si>
  <si>
    <t>アマテラス</t>
  </si>
  <si>
    <t xml:space="preserve"> 成龙脸上的褶子多了，前额头发也悉数了，看起来让人伤感。</t>
  </si>
  <si>
    <t>Star-waves</t>
  </si>
  <si>
    <t xml:space="preserve"> 我来回答你的第一个问题，你确实应该退休了</t>
  </si>
  <si>
    <t>狂抽猛送三千下</t>
  </si>
  <si>
    <t xml:space="preserve"> 还以为是成龙导演的作品原来导演另有其人；不过成龙的这一套如同跑酷游戏的动作喜剧是没以前玩儿的好了，很明显成龙年纪在这里摆着的，动作还有反应和表情都慢半拍的感觉；这种戏很辛苦，但我们看着也只有心疼。不过好的是成龙还是很喜欢推广中国传统文化和风光的，也挺好。约翰尼·诺克斯维尔不错。</t>
  </si>
  <si>
    <t>2016-09-12</t>
  </si>
  <si>
    <t>小肚子✨</t>
  </si>
  <si>
    <t xml:space="preserve"> 过季空心菜</t>
  </si>
  <si>
    <t>曼特宁</t>
  </si>
  <si>
    <t xml:space="preserve"> 42/100 看着一个老得都抽抽的人上蹿下跳着实辛酸，希望成龙和电影里的人物一样从此退休再也别出来了。</t>
  </si>
  <si>
    <t xml:space="preserve"> 虽然很多逻辑不通，有点扯淡，但是笑料还是不错的。</t>
  </si>
  <si>
    <t xml:space="preserve"> 其实还是挺好的一公路题材，可惜拍成这B样，看在成龙的份上给三星吧</t>
  </si>
  <si>
    <t xml:space="preserve"> 还是成龙九几年时的老一套，感觉还不如当年的A计划。</t>
  </si>
  <si>
    <t xml:space="preserve"> 都是套路，还是老的。</t>
  </si>
  <si>
    <t>我的ABC</t>
  </si>
  <si>
    <t xml:space="preserve"> 老迈的Jackie残喘敬业之作，动作剧情什么的都是固有的成龙套路，也就沦落到厕所片…完全就是看我冰冰的…蒙古桂林风光片…</t>
  </si>
  <si>
    <t xml:space="preserve"> 在家里机顶盒上粗略看了一遍</t>
  </si>
  <si>
    <t>沉浮电影</t>
  </si>
  <si>
    <t xml:space="preserve"> ★★★☆ 笑点很足 网络段子多 剧情太套路全部猜到 听到你呆的歌惊了 原来你呆才是世界和平爱满天下的标志吗 看到成龙62了还这么拼感觉跟施瓦辛格一样无法苛刻 比起星爷 成龙才是童年的情怀 闭眼给分</t>
  </si>
  <si>
    <t>33-eR</t>
  </si>
  <si>
    <t xml:space="preserve"> 大草原Adele大合唱什么鬼。</t>
  </si>
  <si>
    <t>2016-08-21</t>
  </si>
  <si>
    <t xml:space="preserve"> 5.9</t>
  </si>
  <si>
    <t>Linus Yu</t>
  </si>
  <si>
    <t xml:space="preserve"> 还是《十二生肖》看起来生龙活虎。</t>
  </si>
  <si>
    <t xml:space="preserve"> 槽点太多。。。人在囧途</t>
  </si>
  <si>
    <t>李妹儿</t>
  </si>
  <si>
    <t xml:space="preserve"> 好看是好看，风格是风格，就是成龙老了，已经不是以前那个上蹿下跳的活力小生了，有点心酸……话说我真的觉得不尴尬啊也笑得出来，成龙的片子一直都这种风格啊！！！！为了反对那些黑子打多一星/还有这部片子拍得中国很漂亮很风情很有特色啊……令人想去那个苗寨？旅游！</t>
  </si>
  <si>
    <t>2017-10-18</t>
  </si>
  <si>
    <t>A.M.</t>
  </si>
  <si>
    <t xml:space="preserve"> 观光旅游片夹杂少许旧有的套路。</t>
  </si>
  <si>
    <t>最爱百年孤独</t>
  </si>
  <si>
    <t xml:space="preserve"> 从什么时候开始全民黑成龙。只要出片就吐槽剧本的糟糕，严肃搞笑都不行，不知要拍出什么才满意。以前的片怎么没见这么严格？对好莱坞爆米花也没这么苛刻？哦，会说至少有特效，难道其他的感情就无法感受了吗？其实真的有这么差吗？很多人已经忘记了最纯粹的快乐。不过龙叔真的别再演警察这种纯好人了！</t>
  </si>
  <si>
    <t>2017-01-22</t>
  </si>
  <si>
    <t>电影收藏癖</t>
  </si>
  <si>
    <t xml:space="preserve"> 完了，套路！</t>
  </si>
  <si>
    <t>Sodom程</t>
  </si>
  <si>
    <t xml:space="preserve"> 老外搞笑，好玩，成龙大哥老了，不过也还可以啦</t>
  </si>
  <si>
    <t>阳光清清</t>
  </si>
  <si>
    <t xml:space="preserve"> 虽然包装了很多流行元素，还是显得老土。</t>
  </si>
  <si>
    <t>颜落寒</t>
  </si>
  <si>
    <t>老炮儿</t>
  </si>
  <si>
    <t xml:space="preserve"> “事情图个在理儿”从开头张译的城管戏就直奔佳境，到许晴的巨波，三环十二少，张一山宁浩轮番登场，消失的宣武区，奔跑的鸵鸟，颐和园冰面决战…惊喜连连，热泪盈眶！京腔京调的冯小刚浑身都是戏，管虎导演神发挥，2015华语最佳。“打架斗殴都是江湖”，血气刚阳又浪漫又理想！</t>
  </si>
  <si>
    <t xml:space="preserve"> 六爷这个反英雄塑造的有血有肉。江湖犹在规矩不在，六爷已不再顺应时代。在道上、儿子和自身面前，都形成了新旧对峙的局面。虽一直在用规矩反抗，却在新时代和社会变革下无能为力。圈养的鸵鸟逃进城市，获得片刻自由，但这里终究不是它的归宿，也对应着胡同里的老炮儿在新旧交替下的迷茫。</t>
  </si>
  <si>
    <t xml:space="preserve"> 看《老炮儿》，燃了，冯小刚演技娴熟，气场艳压，京派老派古惑仔信守江湖道义，单挑外省飙车官二代，救儿子，也找回自尊和存在感，中年危机之一种。吴亦凡、李易峰表演也不败。故事，节奏，轻重缓急，捏得好，忍不住五星，年度华语十佳。电影就该是电影的样子，恭喜管虎终于找到正确发泄荷尔蒙的方法。</t>
  </si>
  <si>
    <t xml:space="preserve"> 剧情拖沓，台词刻意，用力过猛的社会现象桥段，给小姑娘钱，起哄跳楼，最后的举报反腐！涵予哥被剪坏了，还有吴亦凡的，这两位哭戏的部分有点突兀！父子情深，兄弟义气，江湖道义，导演想要的太多了，凌乱了观众！三星，一颗敬钢炮影帝，一颗给涵予哥一身腱子肉，一颗给凭声音进阶电影卦的吴亦凡。</t>
  </si>
  <si>
    <t>持证岛民</t>
  </si>
  <si>
    <t xml:space="preserve"> 热血带劲！冯小刚简直神演技，许晴演技突破很大，即使是新生代的李易峰、吴亦凡也让人刮目，但是TFboy什么鬼…管虎巅峰之作，大陆也有牛逼的黑帮题材了！</t>
  </si>
  <si>
    <t>奥特曼</t>
  </si>
  <si>
    <t xml:space="preserve"> 不知所谓。不知道是水军还是真的我的欣赏水平跟不上时代了。</t>
  </si>
  <si>
    <t>残糖ELF</t>
  </si>
  <si>
    <t xml:space="preserve"> 看完点映回来，冯小刚的确贡献出了一场影帝级的表演，老北京人的那种味儿在他身上体现的淋漓尽致，管虎讲了一个漂亮极具情怀的故事，片中李易峰演的儿子晓波在和六爷喝酒那段戏，十分有爆发力，演的不错，点也抓的很准，眼神表情都拿捏到位，最后的彩蛋里的手指的传承让人泪流满面，父爱如山。</t>
  </si>
  <si>
    <t>ffffff</t>
  </si>
  <si>
    <t xml:space="preserve"> 刚才电影院回来，还你妈巨幕呢。 故事内容比较单 ，约假、打群架是最没出息的，你要真恨一个人，就该悄无声息去灭门，而不是在那咋呼。整部电影基本没见血 ，没死人 ，什么女孩什么划车什么举报，呵呵，比较符合老北京人娘们儿精的性格。</t>
  </si>
  <si>
    <t>春深</t>
  </si>
  <si>
    <t xml:space="preserve"> 居然还挺不错。管虎保留了影像上的生活特质和强大煽动力，更在老少两拨人的对立和代沟上，暗置了截然不同的男性审美。接连不断的特写冲击，令本色的冯小刚，找到了黄渤在《斗牛》中的飙戏感。最难的是拍出了冷暖自知，结尾也会燃到许多人。不足是煽得太猛，老泪纵横当然可以有，但多了点。</t>
  </si>
  <si>
    <t xml:space="preserve"> 一个没有江湖的新时代，规矩道义被钱权碾压，老炮威风不再令人唏嘘。电影的好在于始终憋着一股劲不放，冯小刚也赋予六爷这一角色极强气场。</t>
  </si>
  <si>
    <t xml:space="preserve"> 原翻译Fading Wave更体现电影本质，六爷如退去的潮汐，不甘沉寂终已老。冯小刚表演丝丝入扣，不愧影帝。小飞无疑是new wave，对六爷从初见的不屑到动摇再到敬重和最后的悲悯，都源于他内心对侠义的憧憬。吴亦凡把小飞的颓废张扬和内敛柔软演活了，原声很好听，眼神变化台词情绪到位</t>
  </si>
  <si>
    <t>等灯</t>
  </si>
  <si>
    <t xml:space="preserve"> 打了一手恶俗的煽情牌……像吃了个苍蝇说不出的恶心，全程强忍着想吐的心没离场；又名《全世界皆我妈》；十月金马影展看的，没想到公映网评竟然这么好，好魔幻，大型刻奇现场。</t>
  </si>
  <si>
    <t>-</t>
  </si>
  <si>
    <t xml:space="preserve"> 老炮儿说白了就是一群老男人想要在世俗里坚守江湖道义。新旧冲突是最大看点然而最后举报小飞画蛇添足。过多渲染父子，只看见冯小刚情深，李易峰口音台词出戏，内心演技被吊打。抛开这两点值得一看。张涵予一身腱子肉太酷，吴亦凡冰湖对决0台词闭眼流泪迎来本片高潮，让我改观。</t>
  </si>
  <si>
    <t>八卦社社长</t>
  </si>
  <si>
    <t xml:space="preserve"> 尺有所短寸有所长。聚义江湖麻利爽快。两代隔阂的凄凉仲景，钢炮儿京片儿，老父亲一代内心根底的倔强和柔软，亲情化解小百姓的热血江湖。没有正面的打斗戏却看得酣畅淋漓，只有胸中有话要说，有戾气要发泄的人，才会那么充满热情地去营造打斗，无声胜有声。冰场的配乐充满剑戟风骨，冯小刚浑身爷们戏</t>
  </si>
  <si>
    <t xml:space="preserve"> 讲规矩讲了两个小时，觉得自己特别牛逼。最后人家说：“好的，就按你的规矩来。”结果你一转头把人家举报了……后面好不容易要打架了，又是心脏病又是癌的，反正就是不能打。导演到底是怎么想的……拍这种人物这种父子关系有一千个办法，你不一定非要拿审查开脱。</t>
  </si>
  <si>
    <t xml:space="preserve"> 京味很足的一部片子！冯小刚不愧是影帝！整部片子最喜欢父子，鸵鸟和冰湖这几段戏。李易峰出场时那个眼神很惊艳，各种情绪也控制的很好，是个有潜力的年轻演员。</t>
  </si>
  <si>
    <t>jiujiu</t>
  </si>
  <si>
    <t xml:space="preserve"> 这部戏看完下来 印象最深的三个人 冯小刚 张涵予 吴亦凡！冯导的表演不用说，真的超赞 。涵予叔一如既往的硬汉 霸气！演技自是没的说。而吴亦凡着实让人惊喜！除了帅气的外表，台词和表演都让人眼前一亮，影片前后的情感转化表现得恰到好处，最出彩的就是冰湖对决那场戏！没有台词，但是表演真的很抓人</t>
  </si>
  <si>
    <t>好好减肥ORZ</t>
  </si>
  <si>
    <t xml:space="preserve"> tiff看的....每个国家每个时代都有一个代表性的悲剧英雄，鸟人算一个，哈姆雷特算一个，至尊宝算一个，今次六爷的塑造也绝对会成为经典~ 冯导晴姨涵叔演技不用多说，要痞要侠要戾要飒要彪要啥有啥...李易峰和吴亦凡除了刷颜值演技确实也没拉后腿~~ 现在一身傲骨侠肝义胆的老爷们儿真不多了，值得一看！</t>
  </si>
  <si>
    <t>枫小莫</t>
  </si>
  <si>
    <t xml:space="preserve"> 真难看，明明就一嘴炮。冯小刚很卖力地演了一部烂片。说是悬疑犯罪剧，剧中能够得上犯罪的就是刮花别人车辆、聚众斗殴了。悬疑？一点都没看出来悬疑在哪儿。活生生一北京中年屌丝。</t>
  </si>
  <si>
    <t>炸个馒头</t>
  </si>
  <si>
    <t xml:space="preserve"> 伴随浓浓的父子情，这是部对老秩序的致敬与挽歌。刚爹影帝实至名归。既是满怀江湖气血的六爷，又是子爱而内疚，为子四处奔走的父亲。李易峰的表现刷新我的认知，晓波表面的叛逆，对父亲的爱与怨恨，内心对父爱的渴望，把握的很出彩。父子把酒那场戏情感流露自然细腻，影片最后对前面细节的呼应感人至深</t>
  </si>
  <si>
    <t>安菲特内特</t>
  </si>
  <si>
    <t xml:space="preserve"> 自恋又自怜，意淫且架空，煽情说教无节制，真以为自己是伊斯特伍德和德尼罗了？天朝没大爷，都是孙子辈过来的，装啥大尾巴狼。电影刚看了二十分钟观众席里本地人和外地人真呛上了，还喷了自带辣椒水，整个电影院都带起了防霾口罩。不知是炒作还是电影本身火气太重，意识形态很危险啊年轻人。</t>
  </si>
  <si>
    <t>龟咸</t>
  </si>
  <si>
    <t xml:space="preserve"> 冯小刚和一群老戏骨演技真的点赞，把老北京的韵味表演出来了，里面吴亦凡的表现也很亮眼，让人过目难忘，现在还能想起最后留下的眼泪。</t>
  </si>
  <si>
    <t>panda</t>
  </si>
  <si>
    <t xml:space="preserve"> 小钢炮扛起了这部戏，这影帝拿得一点都不虚，涵予叔戏份不多但是荷尔蒙爆棚太帅了，许晴有情有义还美怒刷好感。这部电影最打动我的还是情，父子情兄弟情爱情无一不让人动容，结尾两个彩蛋也十分呼应主题，大赞。李易峰和冯小刚的对手戏都接住了，父子的温情也为电影增添了暖意，刷新了我对他的认知。</t>
  </si>
  <si>
    <t xml:space="preserve"> 老炮儿就是一部，只要你对它稍微有点期待和关注，看了就绝对不会失望的片子。冯小刚金马影帝实至名归，他就是六爷，而李易峰的“眼”技令人惊喜，难怪管虎导演对他赞不绝口。片里精彩的亮点很多，实在是一部耐人寻味的片子。</t>
  </si>
  <si>
    <t>Stayreal</t>
  </si>
  <si>
    <t xml:space="preserve"> 老炮儿的感动点特别多，特别是父子酒馆的那一场，李易峰情绪的爆发，冯小刚情到深处的眼泪。父子俩剑拔弩张到推杯换盏，两人的演绎自然，情绪到位，如一对真正父子般，令人动容，触碰心灵。</t>
  </si>
  <si>
    <t>天使的眼泪</t>
  </si>
  <si>
    <t xml:space="preserve"> 我遛鸟、茬架、抽烟、喝酒、说脏话，但我知道我是个好父亲。</t>
  </si>
  <si>
    <t xml:space="preserve"> 三星半，虽然最后的处理总有点别扭，却仍是近期最值得看的华语片。冯小刚出演的六爷太过耀眼，会让你忘记他的导演身份，以为他就是这样一个老炮儿。影片实际上融合了西部片的英雄与中国的大侠，这老炮也并非真正意义的混混了，而变成了一个有规矩、有原则、讲义气的老派英雄，或者古典流氓</t>
  </si>
  <si>
    <t xml:space="preserve"> 如果说我对阿刚的演技还有点期待的话，演他儿子的把我这点期待都抹去了，预告片剪辑师都粉饰不了他的渣演技。</t>
  </si>
  <si>
    <t>PraysouL</t>
  </si>
  <si>
    <t xml:space="preserve"> 六爷很有地域和时代色彩，有血性 有气概，这种特质在冯小刚的演绎下很突显，李易峰饰演的张晓波与六爷的父子对手戏有爆发力，能把晓波心里对父亲的怨恨但同时深深的爱都在言行中表现出来，父子俩的隔阂在酒馆戏后慢慢淡化 这让人很感动。看过之后觉得李易峰在我心中嫣然成了小生第一顺位。</t>
  </si>
  <si>
    <t>冷吧</t>
  </si>
  <si>
    <t xml:space="preserve"> 不喜欢，纯粹出于个人情感的不喜欢。五线以下城市有太多这样的中年男人，没什么本事但觉得自己可牛逼了，指点起晚辈人生来一套一套的。朋友多，天天都是饭局，聊天内容永远是八几年/九几年那会儿我如何如何。骂老婆，打孩子，那当然！我无法，也不准备从任何一种意义上理解他们。</t>
  </si>
  <si>
    <t xml:space="preserve"> Ostrich一种体形巨大不会飞但奔跑很快的鸟，遇到危险埋头逃避现实，如若觉醒奔跑则是最好的武器。电影如握在手中的钢刀般锋利有分量，导演将生活摆在我们面前，能读懂什么拿走什么是你的能力；冯导从未直视屏幕而面对儿子与兄弟时却充满了疼爱与温暖，李易峰自然诚恳的表演方式很契合这部电影。</t>
  </si>
  <si>
    <t>寻隐山</t>
  </si>
  <si>
    <t xml:space="preserve"> 李易峰演的晓波实为老炮儿点睛 对父离去没正面刻画忧伤 但从教鸟叫爸就能清晰看出他对感情捕捉的细腻 只为在平行时空里通过鸟儿转达回应一声爸 愁心揪心期待紧张喜悦舒朗就在一个5秒的镜头里一一诠释 层次分明 如再加历练必成大器 是我最大的惊喜</t>
  </si>
  <si>
    <t>汀汀</t>
  </si>
  <si>
    <t xml:space="preserve"> 不如改名叫《娘炮儿》。片名比海报威风，海报比电影威风，整个片子就是老炮儿在话匣子身上的那30秒，又长又软。人生失败的老流氓硬被抬举成市井游侠，明明老了只能掰年轻人手指头，硬被抬举成是“讲理”、“有规矩”，这帮人年轻时候讲过什么规矩？最后大概是在致敬《影武者》……管虎你又恶心到我了。</t>
  </si>
  <si>
    <t xml:space="preserve"> 被片子里刻画的兄弟情父子情打动了，六爷和闷三对着流泪那个画面演的很好，张涵予和冯小刚的表演让人动容，六爷和晓波在酒馆那场戏也很好，李易峰和冯小刚对的也不错，眼神拿捏的很准，我也有被震撼到。</t>
  </si>
  <si>
    <t>雨夜与你</t>
  </si>
  <si>
    <t xml:space="preserve"> 老炮兒從充滿自信，到力不從心 ，及最後不認輸的奮鬥，讓人敬佩。吴亦凡在劇中扮演的小爺是個明事理的人，你說的有理，我也不刁難你，雖然最後有人擺了他一道。小爺從一開始被人求的霸氣，到後面低聲求人的服氣，演技能收能放，果然由名導調教就是不一般。</t>
  </si>
  <si>
    <t>關關</t>
  </si>
  <si>
    <t xml:space="preserve"> 看了点映，非常够味的电影，冯小刚导演真的完美演绎出了老北京胡同味道，一众人物都很出彩。特别让我感触的是体现父子之情的部分，李易峰跟冯小刚的搭戏非常到位，表情动作语言拿捏的很稳，不论是外放还是内敛，张弛有度，演出了角色的灵魂</t>
  </si>
  <si>
    <t>fei</t>
  </si>
  <si>
    <t xml:space="preserve"> 老炮儿，大概就是北京城老一辈揉进了血液渗进了骨子的那股劲儿，把人拆了，肉渣儿里还带着的东西。故事讲现在的事和过去的人，讲过去的人是怎么在人吃人的泥沼里愣是直挺挺活着的事。冯小刚张涵予牛逼！吴亦凡意外出彩，冰湖之战没台词却十分戳心，加之最后的眼泪，感觉他已经告别偶像了，确实算是位爷</t>
  </si>
  <si>
    <t xml:space="preserve"> 老炮儿用什么词语来形容呢，热血！老一辈在社会的大浪潮里坚守着自己做事的规矩和本分，六爷儿就是一个鲜活的代表，冯小刚把六爷演活了！最后六爷拿着军刀的那一大段无台词纯音乐演绎震撼人心！其中父子情也是一大亮点，酒馆那场戏张力十足，最后彩蛋那个手指的传承也着实让人感动。</t>
  </si>
  <si>
    <t xml:space="preserve"> “你丫孙子，快跑啊”配乐太赞，六爷有劲，牛逼，配角里非常喜欢刘桦演的灯罩儿，是一种知道自己几斤几两的小人物的义气。</t>
  </si>
  <si>
    <t>luthor_li</t>
  </si>
  <si>
    <t xml:space="preserve"> 六爷演出了真男人的感觉    小爷吴亦凡演的真心不错   喜欢   无论是白发时的霸气   还是黑发时的坚韧    大爱</t>
  </si>
  <si>
    <t>『Cancer』</t>
  </si>
  <si>
    <t xml:space="preserve"> 最想吐槽的地方大概就是六爷到修车厂和小飞对戏的时候了 不是我埋汰吴亦凡 你能演得再烂一点吗 台词能说得再含混一点吗 肢体和表情还能再僵硬一点吗 特写镜头还能再多一点吗 每次一出现他我都好想说对不起你挡我六爷镜头了 滚远点谢谢</t>
  </si>
  <si>
    <t>给我个电话亭，我要拯救地球！</t>
  </si>
  <si>
    <t xml:space="preserve"> 作为小辈对于六爷的兄弟情，江湖道义能产生的共鸣点不多。但作为同龄人同时也是小老百姓的我来说，父子这场戏看点十足。从开始两人聊天，到谈话的冲突点产生，到最后双方的放下。李易峰这段戏处理的很好，到情绪点的突然爆发，再慢慢的收回来，表演的很细腻。</t>
  </si>
  <si>
    <t>ella</t>
  </si>
  <si>
    <t xml:space="preserve"> 一个路都跑不动然而还是整天试图教做人的老年人。</t>
  </si>
  <si>
    <t>百毒</t>
  </si>
  <si>
    <t xml:space="preserve"> 冯小刚没得说，金马演帝实至名归，张涵予爷们儿太man了，浓浓的老北京，心疼小飞，看到了那个时代那样环境下的缩影，无奈又心中装着江湖梦，最后破碎的无助和迷途知返，吴亦凡真正把我带入了小飞的世界，安静又美好单纯的心思，最后湖面的眼神绝了，感情很到位，新人演员表现不错，准备上映再二刷，推</t>
  </si>
  <si>
    <t>天空之城</t>
  </si>
  <si>
    <t xml:space="preserve"> 廉颇老矣，英雄迟暮。整部电影弥漫着宿命的悲壮感。好的故事真的让你久久不愿出戏，对观众也是，对演员也是。</t>
  </si>
  <si>
    <t xml:space="preserve"> 整部电影印象最深的是冯小刚和吴亦凡。吴亦凡演的那个热血而厌世、张扬而颓靡、狠厉而稚嫩的谭小飞，真的太惊艳了，一击入心。</t>
  </si>
  <si>
    <t>glimmer</t>
  </si>
  <si>
    <t xml:space="preserve"> 我觉得...有点...矫情。姿态大于内容。90后完全被代表。</t>
  </si>
  <si>
    <t>A。</t>
  </si>
  <si>
    <t xml:space="preserve"> 小钢炮演技值得赞，表情不多丰富却有层次，涵予叔身材太man，落泪的戏演的太好；许晴话匣子人设不错，演的也讨喜有别于综艺的观感；小一辈总体都不错，就是李易峰的脸大屏幕上看硬伤太多，台词负分，应该请个配音的，每次小钢炮把我带入戏李易峰一出口立刻出戏，其实张一山更适合晓波。</t>
  </si>
  <si>
    <t>熹微</t>
  </si>
  <si>
    <t xml:space="preserve"> 这次咱讲讲规矩，不讲故事。</t>
  </si>
  <si>
    <t xml:space="preserve"> 这是一部值得反反复复观看、品味很久的好电影！故事所体现的兄弟、父子情被冯小刚和众演员们演绎得无比震撼人心，颇具感染力。如一壶烈酒亦如一杯浓茶，令人回味无穷。值得一提的是，我被李易峰惊喜到了，他好像与张晓波完全融合在了一起，每个细节都拿捏得很准确，就像管虎导演说的，他会演戏！</t>
  </si>
  <si>
    <t>双鱼小啾啾</t>
  </si>
  <si>
    <t xml:space="preserve"> 这么现实主义的本子给拍得这么理想主义，若是不非得走主旋律大概就真值得五星了。最后场戏落幕全场鼓掌蔚为壮观。【TFboys的客串，太吓人了</t>
  </si>
  <si>
    <t xml:space="preserve"> 人心也是即将失传的一门手艺。人活着，不图别的，为了争一口气，为了立个规矩。</t>
  </si>
  <si>
    <t xml:space="preserve"> 即使鸵鸟最后挣脱牢笼，冲向自由，但王府井大街终究不是它的归宿，非洲草原才是永久的家，可那要怎么回去呢...</t>
  </si>
  <si>
    <t xml:space="preserve"> 一场大型意淫...........你们说好，那就是好吧，我服。</t>
  </si>
  <si>
    <t xml:space="preserve"> 冯小刚导演或监制的电影票房连年滑坡，遂找了杀马特气质的发廊小哥和三白眼的选秀明星企图拉拢低龄脑残粉，这样即使口碑没了票房也不至于太坏。只是不知道那些冲着小鸡嘴和三白眼去看这部电影的萝莉粉发现露脸最多的竟然是冯小刚的时候，会不会有种本想吃屎味榴莲没想到供应的是榴莲味屎的上当受骗感。</t>
  </si>
  <si>
    <t xml:space="preserve"> 就一扯淡童话故事，人物故事各种不靠谱，冯小刚的演出也没觉得怎么了。</t>
  </si>
  <si>
    <t>夜露死苦</t>
  </si>
  <si>
    <t xml:space="preserve"> 1.张涵予演的最好2.最后是高潮，冯小刚带感。3.配乐好。4.吴亦凡出乎意料，最后镜头100分。5.许晴不愧是一姐！</t>
  </si>
  <si>
    <t xml:space="preserve"> #老炮儿# 我觉得好的东西都给人以共鸣 比如这部电影老炮儿 冯导演真是一个好演员 最后放映结束纷纷有人鼓掌👍👍。比起老炮儿更值得一提的就是小飞 吴亦凡开场很惊艳 没想到后面会有很大的转变 吴亦凡让这个转变很自然 说到底还是演得精彩👏🏻👏👏</t>
  </si>
  <si>
    <t>别跑咯！！</t>
  </si>
  <si>
    <t xml:space="preserve"> 冯小刚这样的爹怎么生出李易峰这样的儿子？！</t>
  </si>
  <si>
    <t>狐狸千歲</t>
  </si>
  <si>
    <t xml:space="preserve"> 真的是良心电影，今年最佳，冯小刚演技爆棚，老戏骨也特别赞，两个小鲜肉也不错，相比来说，李易峰演技略胜一筹，但是跟老戏骨还是有差距。</t>
  </si>
  <si>
    <t>向阳大花花</t>
  </si>
  <si>
    <t xml:space="preserve"> 剧情不错，钢炮儿演技爆发，老戏骨们也演的很好，李易峰在里面也不出戏，塑造的不错，唯一的败笔吴亦凡…就是耍帅去了，演技台词尴尬到死。。。</t>
  </si>
  <si>
    <t>呀呀呀</t>
  </si>
  <si>
    <t xml:space="preserve"> 老炮儿是硬不起来的鸟儿，是尘封已久的枪，是圈在笼里的八哥，是威风不在的六爷。老炮儿也是仗义铁血的十三少，是舐犊情深的父亲，是混迹江湖的老大，是流着热血的北京老百姓。鸵鸟跑在城市里，尖刀立在冰面上，看完有点热血沸腾的电影，人还是得活口气儿。</t>
  </si>
  <si>
    <t>chinchinL</t>
  </si>
  <si>
    <t xml:space="preserve"> 范儿够足，面子够大，但六爷给塑造得太美化了，要是多一些市井习气的棱角，少一点朝阳群众式的家国大义，会更好</t>
  </si>
  <si>
    <t xml:space="preserve"> 三星半7.1/点映，很早看过粗剪版，这回是威尼斯精剪版，依然无龙标。管虎的回归初心之作。疯跑的大鸵鸟像在规矩中挣扎的众生。冯小刚一人撑起了一部电影，李易峰和吴亦凡除了台词缺陷表演还算稳定。TFboys的客串真是神奇。剧作细节还是有些漏洞节奏依然拖沓。部分视点的剪辑调整下会更好。期待公映版。</t>
  </si>
  <si>
    <t xml:space="preserve"> 小爷帅炸了</t>
  </si>
  <si>
    <t>2015-10-29</t>
  </si>
  <si>
    <t>小涼Y</t>
  </si>
  <si>
    <t xml:space="preserve"> 一部充满荷尔蒙的电影，冯小刚导演从头到尾都演的让人动容！涵予叔太帅了，镜头再多点就好了！被吴亦凡的特写振住了2333！老戏骨们演的都很好，年轻演员对吴亦凡映像最深，演的很有层次感，声音好苏！</t>
  </si>
  <si>
    <t>守身如玉镯</t>
  </si>
  <si>
    <t xml:space="preserve"> 开始还以为是尝试讲一个京派黑帮故事，结果发现是一个搜刮穷朋友救命钱，对富人装逼，最后打不过找党妈报复的游民。放正常国家背景可能三星吧。</t>
  </si>
  <si>
    <t>2015-11-19</t>
  </si>
  <si>
    <t>defunct</t>
  </si>
  <si>
    <t xml:space="preserve"> 其实可以给五分的！李易峰特么太装！太让人尴尬了！！！！！</t>
  </si>
  <si>
    <t>逗比仙女</t>
  </si>
  <si>
    <t xml:space="preserve"> 小刚的老炮儿，和新势力小爷儿之间的火花最耀眼动人！小刚导演金马最佳男主角实至名归！每一场都本色出演！小爷儿吴亦凡从张狂漠视，到和解跟随，一步步一场场都是好戏！</t>
  </si>
  <si>
    <t>朱_eva</t>
  </si>
  <si>
    <t xml:space="preserve"> 辈分之间尊卑有序这是分寸，方圆之内善恶有偿这叫规矩。这是段巷口胡同里的江湖传说：六爷曾是马路上横冲直撞的鸵鸟，凭一股子蛮劲儿闯过社会纵横捭阖；也是封在柜子里的军刀，姑且藏进时代的刀鞘偃旗息鼓。茬架需要的是某种仪式感，冰面上提刀吼一嗓，老骥伏枥，呵真带劲儿，让你开开眼老炮儿有多响！</t>
  </si>
  <si>
    <t xml:space="preserve"> 整部片子有起有伏，管虎导演很用心，每个事态的发展都设了伏笔，情节很吸引人。冯导的演技不用多说，更让我令我惊喜的是吴亦凡的表现，对小飞这一人物把握得相当到位，一出场就吸人眼球，那句“放倒我们钱不要了”更是有气魄，最后结尾的人物情感也诠释的很好，不得不说有颜又有戏！</t>
  </si>
  <si>
    <t>哆来咪duo</t>
  </si>
  <si>
    <t xml:space="preserve"> 儿子睡了别人女朋友还划了人家的限量跑车？</t>
  </si>
  <si>
    <t>babyliu0227</t>
  </si>
  <si>
    <t xml:space="preserve"> 当下中国，资本主义的全面胜利。八零年代生人，算是赶上了最后一班车，而未来二十年，将是中国阶级彻底固化的二十年。虽然后半段的主角光环几乎完全破坏了之前残酷的立意，但仅凭前半段，也足以成为被时代铭记的作品。</t>
  </si>
  <si>
    <t>2015-12-26</t>
  </si>
  <si>
    <t xml:space="preserve"> 头刷的时候注意到冯小刚听的评书是袁阔成三国。二刷的时候多听了一耳朵，两段评书都是赶着冯小刚为儿子焦心的时候，说阿斗投降那段：付不起的阿斗。</t>
  </si>
  <si>
    <t>张佳玮</t>
  </si>
  <si>
    <t xml:space="preserve"> 这角色也就冯小刚适合，但是我真的无法理解举报这个事，还有所谓的规矩，这边说着要茬架，转脸就给人举报了，这就是所谓的规矩？张涵予确实用演技撑起来这个角色，至于两个鲜肉，李易峰完全没有京片子，每次看我都出戏，吴亦凡演技有很大进步，但是台词方面还需要再努力</t>
  </si>
  <si>
    <t>有笋煎煎</t>
  </si>
  <si>
    <t xml:space="preserve"> 中国版【龙七和他的七个小伙伴】，收尾的时候很可惜，好好的片子拍到最后又干瘪又尴尬。</t>
  </si>
  <si>
    <t xml:space="preserve"> 冯小刚金马影帝实至名归！京味浓厚讲的就是江湖仁义规矩。新旧时代的碰撞在冰湖决战中爆发升华。小飞吴亦凡人设精彩，出场惊艳，角色内心转换比较到位。书中的江湖远没有现实来的清醒和残酷，六爷给小飞上了最真实的一课。还有那只破笼而出的鸵鸟，势不可挡，自由蓬勃。</t>
  </si>
  <si>
    <t>慈母手中线</t>
  </si>
  <si>
    <t xml:space="preserve"> 全片充斥着一股浓浓的黑帮氛围和社会气息，甚至带点古惑仔的味道，只是人物换成了新老对决，故事讲的圆滑，很多情节都很有意思，李易峰吴亦凡等一直被诟病的演技出戏也没有发生，整个片看下来很有余味，结尾六夜拿着武士刀奔跑的镜头令人印象极其深刻。</t>
  </si>
  <si>
    <t>草莓和巧克力</t>
  </si>
  <si>
    <t xml:space="preserve"> 昨天看了点映，简单码个字。冯导骨子里就是六爷，规矩和理儿都不能少。最后一幕吴亦凡饰演的小飞即使无任何台词，感情通过面部情绪和眼神表现很到位，小飞传承了六爷的理儿。两代人的冲突和矛盾贯穿整部影片。有点儿瑕疵是有些人物没下文，可能是被剪了，期待完整版。稍后有长篇。打算上映准备二刷。</t>
  </si>
  <si>
    <t>秦陌</t>
  </si>
  <si>
    <t xml:space="preserve"> 不得不说这是我今年看的最好的一部片了。知道这片，是因为冯小刚凭借此片拿了最佳男主，老冯塑造的六爷形象丰满，侠骨柔肠，坚持着自己的仁义原则和江湖规矩，演技令人折服，得奖是实至名归。</t>
  </si>
  <si>
    <t>瓦乌卡</t>
  </si>
  <si>
    <t xml:space="preserve"> 价值观接受不能</t>
  </si>
  <si>
    <t>布宜諾斯</t>
  </si>
  <si>
    <t xml:space="preserve"> 多久没在影院看过这么燃的电影了，上一次华语片这么吊还是在五年前。这是一个鸵鸟都会狂奔在城市里的时代，老炮儿也遇到了新江湖，当六爷挥着军刀奔跑在冰面上的刹那，我觉得他这一辈子老炮儿值了。影片结束的时候我很想站起来鼓个掌，可惜周围人都走了，在心里对这部电影致敬。《老炮儿》，推荐观看。</t>
  </si>
  <si>
    <t>告木</t>
  </si>
  <si>
    <t xml:space="preserve"> 个人觉得是管虎导演最好作品，有里有面儿，精气神全在！剧本、摄影、剪辑、音乐音效、表演，所有环节都很棒！唯一美中不足的就是那帮年轻演员，和那帮老炮儿一比，差的可不止是年纪。许晴可能用的是配音？那语气始终觉得差一口气，略可惜。2015年度华语十佳电影之一。</t>
  </si>
  <si>
    <t xml:space="preserve"> 很带劲。</t>
  </si>
  <si>
    <t>虎牌疼酱</t>
  </si>
  <si>
    <t xml:space="preserve"> [阳光灿烂的日子]之四十年后。</t>
  </si>
  <si>
    <t xml:space="preserve"> 管虎最好的作品！情感细腻，细节动人，接地气却不流俗，有情怀却不矫情！冯小刚实至名归，落寞、狠厉、沧桑，切换自如。张涵予活脱脱闷三儿。许晴酒吧的风情老板娘仿佛量身定做。李易峰把晓波的迷茫浮躁到理解担当演绎的丝丝入扣。</t>
  </si>
  <si>
    <t>有只喵</t>
  </si>
  <si>
    <t xml:space="preserve"> 京味十足，令人怀念！结尾处理我不是很满意，别的都很好，冯小刚演得真到位，几个年轻偶像也不错。</t>
  </si>
  <si>
    <t>2015-12-09</t>
  </si>
  <si>
    <t>ayake</t>
  </si>
  <si>
    <t xml:space="preserve"> 通篇不提老炮儿仨字儿 却是完整大写了冯小刚的老炮儿气血 从电影开篇就抓住了人 写实的镜头下人人气血分明 节奏稳定攀升再到结尾处爆发开来 结尾戏管虎的把控能力惊人的稳 把前篇蓄势的节奏一一铺展开来 每个人物的细节在结尾都有所呼应 从人物台词 眼神到教鹦鹉的一句话到鸵鸟 完成度极高 远超期许</t>
  </si>
  <si>
    <t>石头儿看电影</t>
  </si>
  <si>
    <t xml:space="preserve"> 近期难得的好片，戏中老面孔演技发挥自然不在话下，冯小刚的影帝也不是没有来由的。里面印象比较深的还有小飞。</t>
  </si>
  <si>
    <t>青之</t>
  </si>
  <si>
    <t xml:space="preserve"> 牛逼，血性。老炮儿虽在老北京里意思是无所事事提溜鸟儿玩的老混混，但在本片中代表的是上一代在道上混过的人。虽现在被时代与岁月抛弃，枯老的身体与固执的精神显然已不适应这时代。但规矩和面子不能丢。当最后单刀赴会，决然飞奔时，亦不减当年风采。四星半。</t>
  </si>
  <si>
    <t xml:space="preserve"> 之前觉得山河故人是今年最好的华语电影，看完老炮儿觉得更胜山河故人！很久没有看到一部2小时的电影，融合了这么多情感，亲情、友情、爱情，还表达了社会层面的问题，关键他还是一个那么简单并不算太吸引人的故事！冯小刚绝对的影帝水准，表情不多但是确让给你感受到浓浓的情感！赞！</t>
  </si>
  <si>
    <t xml:space="preserve"> 真TM带劲！热泪盈眶！小老百姓的峥嵘岁月，“坏人们”扛着时代前进，英雄暮年，壮心不已。酒馆父子戏张力十足，冰湖那场戏画面与配乐年度最佳。老炮与小爷的终极对决，各自代表了所属时代，强大的角色魅力和动人的表演，吴亦凡的小飞令人刮目相看，不羁的天空，与狼共舞更需勇气！</t>
  </si>
  <si>
    <t xml:space="preserve"> 正儿八经的在讲一个事，论一个理。吴亦凡的角色要比李易峰讨喜很多，最起码懂事儿，他真正明白了六爷的仗义，是个凡事都按理数来办的男人，所以才会给了六爷那个规矩一个大大的体面。你如果不亲自去影院看的话，根本想象不到冯小刚演的有多好，冰湖那场戏简直了。年度推荐，不看遗憾。</t>
  </si>
  <si>
    <t xml:space="preserve"> 血色浪漫那帮人老了就是这样吧，以及李易峰完全没有北京小伙子那种混蛋劲儿太浪费了，以及冯小刚一个顶俩，真的成精了</t>
  </si>
  <si>
    <t>今天起■伍枂就是考研专家了</t>
  </si>
  <si>
    <t xml:space="preserve"> 从头尴尬到尾的电影 为什么李易峰就这么干干净净出来还瞎得瑟 为什么吴亦凡前面假傲娇后面又装孙子 敢情演技真心hold不住啊 如果是老北京市井片就好好京片子呗 不能明说政治也真心不用暗喻的 哎 中纪委是什么鬼 颐和园野战是什么鬼 掏粪boy又是什么鬼啊</t>
  </si>
  <si>
    <t>冇辱斯紋</t>
  </si>
  <si>
    <t xml:space="preserve"> 整部电影看下来，结局很主旋律但是个遗憾。冯小刚的角色完成度很好，影帝实至名归，但我个人最喜欢张涵予的表演，虽短但精，而且句句台词入味。吴亦凡是很大的一个亮点，这次表现的确让我刮目相看，给了我意犹未尽的感觉，许晴是个会演戏的女人，有味入味。电影里的老戏骨撑着底盘，整体就精彩很多。</t>
  </si>
  <si>
    <t>沐七七七七</t>
  </si>
  <si>
    <t xml:space="preserve"> 这水军，竟然刷到了8.7，我坚持两星，一星给冯导爆棚的演技，一星给吴亦凡有进步。</t>
  </si>
  <si>
    <t>Karen</t>
  </si>
  <si>
    <t xml:space="preserve"> 冯小刚是个有票房号召力的导演，做起演员来似乎也不错，吴亦凡是个有庞大粉丝群的偶像，做起演员来似乎也挺好。小飞是一个整部戏里最让我唏嘘和心疼的角色，向往江湖崇尚道义的他想用所谓规矩来解决这场纠纷，最后却也败在了规矩上。可能这也是为了弘扬主旋律吧！不得不说，吴亦凡把小飞诠释演绎的挺好</t>
  </si>
  <si>
    <t>米奇果子酱</t>
  </si>
  <si>
    <t xml:space="preserve"> 年纪大了只有自尊没有钱，真的是很惨。</t>
  </si>
  <si>
    <t xml:space="preserve"> …大概就这样吧，冯小刚许晴自然不用说。吴亦凡还行。某小鲜肉口音可怕。</t>
  </si>
  <si>
    <t>嗷呜</t>
  </si>
  <si>
    <t xml:space="preserve"> 京城老年版《古惑仔》，江湖规矩、混亦有道，金马影帝冯小刚憋屈流氓六爷，许晴泼辣大妞话匣子，吴亦凡法拉利富二代够影射，鸵鸟进城那段有想象力，管虎抛弃实验性压，京片子台词碉堡，父子情与反高潮冰上宿命有沉思，《恶棍天使》《万万没想到》圈钱垄断市场时候，这片反而透出志气，同感的疯狂点赞</t>
  </si>
  <si>
    <t xml:space="preserve"> 实话说，吴亦凡挺适合演改邪归正后的小伙，因为前边看大有失望，后面渐入佳境，最后零台词爆发，很大的跨越啊。用生命来教导后辈你说值还是不值？</t>
  </si>
  <si>
    <t xml:space="preserve"> 看完点映第一次觉得冯小刚简直6到飞起来！看完全场还有掌声，又有硬气又接地气，约架约出了情怀简直再次印证了真理男人至死皆少年啊！贺岁档就被这部撑起来在我看来完全没问题了👌</t>
  </si>
  <si>
    <t>Jennifer.W</t>
  </si>
  <si>
    <t xml:space="preserve"> 3.5/10.呵呵</t>
  </si>
  <si>
    <t>老Ben蘇</t>
  </si>
  <si>
    <t xml:space="preserve"> 在工作日的晚上跑去看提前点映也是难得，冯小刚真把六爷演活了，其他角儿也都不错，可谁告诉我李易峰从外型到口音那一点儿像北京娃了？还有那什么掏粪男孩们为啥要出现？结尾那段的处理不是特别喜欢，但整部电影还是不错，其他演员的光芒总算能掩过小鲜肉们存在的违和感。</t>
  </si>
  <si>
    <t>北墨南烟</t>
  </si>
  <si>
    <t xml:space="preserve"> 上对权霸不屈，下对百姓仁义，六爷像一杆秤活在人与人之间。当那只困兽重新踏上征途，那只笨鸟终于学会了说话，这就是所谓的意义吧。“咱虽然是小老百姓，但有些事儿，咱还得办。”——这是人心，也是一个北京老炮儿最纯粹的武化精神。</t>
  </si>
  <si>
    <t xml:space="preserve"> 很好看的国产电影，写实，咱土生土长的文化，拍出了京味，拍出了个性，拍出了男人味，冯小刚的表演值得起影帝。讲究！</t>
  </si>
  <si>
    <t>且听风吟</t>
  </si>
  <si>
    <t xml:space="preserve"> 对规矩、江湖的理解模糊不定，却有自己强烈的坚持，是人物的弱点也是可爱之处。几个主角的形象都坚定成型，粗糙的情谊和不问缘由的信赖。冰面的划痕、逃走的鸵鸟、徜徉的自行车，是紧绷的感情中的晃神。结尾的韩式大环摇过于煽情，断得不够利落。</t>
  </si>
  <si>
    <t xml:space="preserve"> 虽然在懂事之前就从胡同搬进了楼房，对那些从小就在胡同口逗我玩的老炮儿也是从来没有忘记。他们骑着二八大永久的身影服饰都和我爸一模一样。那个牵起食指的动作，我爸和我也是这样。我宣武出生，海淀长大，可是现在已经没宣武了，妈的那句都东西城了的台词直接看哭。</t>
  </si>
  <si>
    <t xml:space="preserve"> 不爱打嘴炮儿的导演不是好演员，冯小刚金马影帝实至名归</t>
  </si>
  <si>
    <t>夏语冰</t>
  </si>
  <si>
    <t xml:space="preserve"> 拍的非常熟练，也能摸对观众的G点，但楞要把胡同小流氓拍成民间大侠，这种价值观我很难接受。对账单那个反转非常，非常，非常突兀生硬，而且鸡贼。最后举报中纪委看着政治正确，其实更鸡贼到死。演员表演没的说，但那一闪而过的tfboys是怎么回事啊？！</t>
  </si>
  <si>
    <t xml:space="preserve"> 刻意堆砌，情节散漫分离几近停滞，一路塑造父权光辉，最后一切荣誉归于中纪委。</t>
  </si>
  <si>
    <t>Tiger Tigris</t>
  </si>
  <si>
    <t xml:space="preserve"> 身为“导演”的演员 老戏骨值得称赞 张涵予也非常不错 有戏。 许晴抛开其余因素 还是不错的。吴亦凡演技提升很多 演的小飞有他的存在感。值得一看的电影。</t>
  </si>
  <si>
    <t>凡凡是会飞的龙</t>
  </si>
  <si>
    <t xml:space="preserve"> 三星半 可能和这片子共情不够 总觉得可以更好 等这个片子和期待北野武的龙三心情很像。大概是都报以了太高的期望 </t>
  </si>
  <si>
    <t>nako</t>
  </si>
  <si>
    <t xml:space="preserve"> 演技的第一境界是吴亦凡，大开大合，神经兮兮；第二境界是冯小刚，稳妥沉重，形神兼备；最高境界是李易峰，看似面瘫，实则面瘫。他爸来要人，他瞪着眼，他骂他爸，他瞪着眼，他爸进医院，他瞪着眼。当然这些瞪眼都是不一样的，每种都掺杂了不同的强烈情感，没看出来肯定是因为电影院屏幕不清楚</t>
  </si>
  <si>
    <t>生猛洋葱</t>
  </si>
  <si>
    <t xml:space="preserve"> 局气！规矩！管虎导了俩影帝了！</t>
  </si>
  <si>
    <t xml:space="preserve"> 电影憋着好几股劲儿，美人迟暮 英雄暮年，年纪大了，心里的念想也复杂了。冯小刚欠揍的老顽固样儿，真用到地方了。他不是最佳男主，他就是本色出演。</t>
  </si>
  <si>
    <t>FINDME</t>
  </si>
  <si>
    <t xml:space="preserve"> 中间父子俩那段冯小刚很好  为什么冯小刚接这部戏是有他的原因的 的确放眼看去 没有比冯小刚更适合的人 这部戏的两个新人演员有很大的进步 个人认为吴亦凡更加出彩一点</t>
  </si>
  <si>
    <t>Alva</t>
  </si>
  <si>
    <t xml:space="preserve"> 三星.此片又名《让老哥们儿再回一春》,熟张儿熟角们太多.生面孔里记住了吴亦凡,太扎眼,天生属于大银幕.</t>
  </si>
  <si>
    <t>icesi</t>
  </si>
  <si>
    <t xml:space="preserve"> 高开低走，矫情造作，导演跟编剧才是活在自己想象的世界里，这真不是我这个小老百姓能理解的。</t>
  </si>
  <si>
    <t>狐狸</t>
  </si>
  <si>
    <t xml:space="preserve"> 冯小刚这影帝拿的确实应该 演的好 闷三也特别好 和老一辈比起来 年轻人的演技就有待提高了 不过确实颜好 台词功力也有待加强啊 小辈里 吴亦凡还让我惊喜了下 挺好的演的 台词说的也不让人难受 装逼那劲儿真帅 希望能前途无限吧  除了演技和颜 客观评价的话 我觉得 剧情还有待推敲 逻辑一般</t>
  </si>
  <si>
    <t>I&amp;#39;m sea</t>
  </si>
  <si>
    <t xml:space="preserve"> 今年所有的国产电影都可以不看,但是一定不要错过这部..我心中的年度最佳.张涵予帅的没边儿.几位年轻演员吴亦凡还凑合看..内李易峰真忍不了.基本负分演技.台词秒秒钟出戏.即便这样也仍然不能阻止我给5星..小钢炮一人就值了.牛逼!!!影帝实至名归.会二刷!</t>
  </si>
  <si>
    <t>MsBettie</t>
  </si>
  <si>
    <t xml:space="preserve"> 迟暮英雄，以武犯禁。管虎凭借一个政治正确的落脚点，道出一段充满不和谐元素的灰色故事。或许由于某些限制，结尾部分用抒情化的处理，削弱了一黑到底的走向，但瑕不掩瑜。据说金马最佳男主冯小刚是以压倒性优势胜出，这奖真不是白拿的。</t>
  </si>
  <si>
    <t>仙剑风晨</t>
  </si>
  <si>
    <t xml:space="preserve"> 泪流了5次，不知笑了几次，正片结束我带头鼓了3次掌，然后谢谢跟我一起鼓掌的人，我相信你们也是真心觉得这片子拍得很棒的朋友；真的，4星的期待，5星的收获，真的没料到管虎能拍出这样把我看得很High超燃的作品，纵使有那么些瑕疵，但还是足以入围我的年度华语前三强；……看完跟我爸聊了51分钟电话！</t>
  </si>
  <si>
    <t xml:space="preserve"> 老炮儿是好电影，好电影是写人的。老炮儿不算好人，他当年也没少嚣张过，但现在不是他的江湖了，天子之怒流血千里，匹夫之怒流血五步。中国现实主义版《RED》。但真正的恶势力不会和你约野架，他们能搞定你所有老哥儿们，最后只剩你孤独的冲锋。</t>
  </si>
  <si>
    <t>今何在</t>
  </si>
  <si>
    <t xml:space="preserve"> 其实很一般，老流氓逝去的青春</t>
  </si>
  <si>
    <t>water.shining</t>
  </si>
  <si>
    <t xml:space="preserve"> 冯小刚的演技真是绝了</t>
  </si>
  <si>
    <t>再来一斤啊</t>
  </si>
  <si>
    <t xml:space="preserve"> 昨晚12点第一场去看的，管虎执导的电影给个赞！小钢炮和张涵予不愧是金马影帝，演技真是没得说 ，特别最后冰湖的对战，感触特别的深刻。可惜的是作为儿子的李易峰口音和台词太人出戏了，而小鲜肉吴亦凡和小钢炮的几场对手戏也挺有印象的，演技进步很大，让人眼前一亮。</t>
  </si>
  <si>
    <t>猫猫猫猫</t>
  </si>
  <si>
    <t xml:space="preserve"> 冯小刚孤军赴敌时候的各种声画剪接，完全可以脑补群众被燃成傻逼状的嘴脸。大家言必称牛逼的老北京精神被拍成貌似有担当实则无逻辑小事儿铲成大事儿还她妈自high到爆。老北京精神不是靠他妈操一口京片儿你扇我一巴掌我掰你丫手指头做到的。 （吴亦凡最后一场戏莲香惜玉眼含热泪是什么鬼。）</t>
  </si>
  <si>
    <t>傲娇个屁啊</t>
  </si>
  <si>
    <t xml:space="preserve"> 昨晚在家附近看了点映，只想说冯小刚的影帝真的是当之无愧。两个一开始就不被看好的小鲜肉（划掉）小炮儿和小爷都给到了我惊喜，我看到了李易峰的努力和吴亦凡的进步，电影里的每一个角色演员们都诠释的很棒。好赞的一部电影，上映后我要带着爸爸一起去看。扣掉的一颗星是因为植入广告略微有点硬哈。</t>
  </si>
  <si>
    <t>白丁桑</t>
  </si>
  <si>
    <t xml:space="preserve"> 整体表现都不错，很有老北京风味，李易峰和冯小刚的父子对手戏让我感触颇深。还有那吴亦凡细胳膊细腿的我觉得不太合适，整部电影表情没多大的改变，是电影中的一大败笔。许晴的话匣子更有北京女孩的地道风云十足。</t>
  </si>
  <si>
    <t>喵喵本少</t>
  </si>
  <si>
    <t xml:space="preserve"> 看了点映 京城文化非常浓厚 恪守规矩的老北京 江河日下的无奈  六爷是硬朗的 对感情别扭 可能是没同感 父子情不是我想要的点 让我觉得尴尬拖沓 但一定很多人喜欢 冯小刚细腻又粗犷 和一群老哥们很感人 结尾很感慨 许晴风情万千 吴亦凡很惊艳 出场声音印象深刻 李易峰中规中矩    </t>
  </si>
  <si>
    <t>sleepy</t>
  </si>
  <si>
    <t xml:space="preserve"> 不错过任何一场点映/整个京片子和江湖气十足的商业电影/冯小刚也不愧金马影帝 把六爷的仗义六爷的规矩六爷的理儿都演得沉稳有力脉络清晰/李易峰吴亦凡在大气氛下也没有很出戏/另一帮华谊实力派酱油也是各种出彩 张涵雨和许晴的好身材/主旋律烂尾 渲染过度 三星半</t>
  </si>
  <si>
    <t>别少慧</t>
  </si>
  <si>
    <t xml:space="preserve"> 虽然讨厌冯小刚，但他确实演得好。电影后半截开始就完全脱离实际了（举报信、最后的约架都太假了…）他们的青春是很“热血”，但不管涂抹上多少“规矩”和“义气”，其内核依然是对暴力的崇拜，算不上是高级趣味。他们怀念那种血气就跟我们这一辈人里怀念高考前的日子一样，多少有点自欺欺人的意思。</t>
  </si>
  <si>
    <t xml:space="preserve"> 真心不错，大陆竟也能拍出英雄末路的黑帮片了。剧本和摄影都有缺陷处，但六爷这老炮儿真树起来了，这梗着脖子不服软的劲儿放哪个文化里都是英雄人物的标设。另外这父子对立和时代对抗也安排得好，够悲情也够腹黑，没这些，侠义道的信仰就真成了街头小玩闹了。冯小刚演得牛掰，影帝没商量。</t>
  </si>
  <si>
    <t xml:space="preserve"> 回不去的江湖，冷暖自知的老炮，新旧两代的对立，到最后的热血以及温暖积极的结尾，京味儿十足，剧本结构细节摄影配乐都特别好。冯小刚，一个大写的影帝</t>
  </si>
  <si>
    <t>leoner</t>
  </si>
  <si>
    <t xml:space="preserve"> 吴亦凡的胡渣太帅了 皮肤这次偏古铜色 眼神落寞到位 估计粉丝看了要心疼了www</t>
  </si>
  <si>
    <t xml:space="preserve"> 冯小刚许晴张涵予老演员演技不必多说确实把角色演活了 吴亦凡李易峰也不错 看的时候感觉他们演技不够 后来想想和角色其实也是符合的 毕竟片中也是矛盾的年轻儿 就像吴亦凡饰演的小飞 细腻传神 前一秒嚣张地叼着烟下一秒安静地喝牛奶 演出了这个角色游离矛盾的味道 叛逆血性而又一心向往江湖讲情讲理</t>
  </si>
  <si>
    <t>陆离</t>
  </si>
  <si>
    <t xml:space="preserve"> 意淫出来的江湖童话，非常地不堪，每一个桥段里都令人尴尬。</t>
  </si>
  <si>
    <t>坦克手贝吉塔</t>
  </si>
  <si>
    <t xml:space="preserve"> 不论演技 接受不了地方电影里 年轻演员的口音 极其容易让人出戏 中国年轻演员的职业素质是真垃圾 学学口音和普通话这么难？</t>
  </si>
  <si>
    <t>zzy的大脸淼</t>
  </si>
  <si>
    <t xml:space="preserve"> 不敢说看明白了整部电影，电影中途还要不停问同伴这里的深意。不认识那些老演员和导演，新生代的也让我觉得脸盲，但是想说冯小刚将一个讲义气有江湖道义的“英雄”形象呈现，而吴亦凡也将一个矛盾的少年演到极致。描述的一个时代，新旧更迭的时代，但是无论怎么变，规矩不变，江湖不变，感情也不变</t>
  </si>
  <si>
    <t>❤花的姿态</t>
  </si>
  <si>
    <t xml:space="preserve"> 冯小刚确实惊艳到我…李易峰当然还是辣么帅啦…吴亦凡也是辣么酷酷的…老北京的一部片子…棒棒哒！</t>
  </si>
  <si>
    <t>bulubulu~Song</t>
  </si>
  <si>
    <t xml:space="preserve"> 六爷人老心不老  和哥儿们相处话匣子的话语中足可见当年是多潇洒、义气的一炮儿 可厉害也会老  老去后当年的意气就成了儿子的叛逆  儿子有多犟老子就有多少示弱  酒馆一场戏两父子坐下来喝喝酒把话说开了总归是最亲的人    鸵鸟出跑、冰上六爷那么执着地跑着 太震撼 最后一笑春暖花开。</t>
  </si>
  <si>
    <t xml:space="preserve"> 老炮儿，教你如何用，嘴皮子，掰手指，穿皮衣，当一个好爸爸，国外电影教你用智慧，勤劳，爱当一个好爸爸，老炮儿那么成功，可能是因为里面骂了很多人想骂的社会现象，冷漠，富二代，等等，但是只骂了表面，你有本事你深挖是什么造成了如今的社会现象啊，一味的煽情。。</t>
  </si>
  <si>
    <t>震八方</t>
  </si>
  <si>
    <t xml:space="preserve"> 4.5。1.年度最爽。2.那个套着冯小刚躯壳的六爷如此生气勃勃地，沸腾在已经不属于他们的世界。3.六爷单刀赴会的冬日清晨，在蒙蒙大雾里给二爷点烟，看逃出牢笼的鸵鸟拥有片刻脱缰的自由，最后豁命决战的高潮甚至有点老江湖的悲壮。4.南方人眼中的老炮儿，同样有种不孬。5.许晴演得好，其他人都有槽点。</t>
  </si>
  <si>
    <t xml:space="preserve"> 管虎终于拍了部牛逼之作！冯小刚最佳男主角当之无愧。从《阳光灿烂的日子》开始的，到《老炮儿》终结。北京平民/小混混光荣与梦想时代的结束。充满怀旧情怀和对今日社会的批判。可惜今天这种致敬已有点不接地气，结尾也没真升华起来。有点过于煽情和温吞，如果再生猛一点冷硬一点决绝一点就不得了。</t>
  </si>
  <si>
    <t xml:space="preserve"> 我在电影院里哭得最惨的一次，到最后花房姑娘旋律响起的时候已经彻底泣不成声。关于这部电影的思考，小到英雄末路的凄凉无奈，大到社会演进下的栖惶挣扎，无不让人心有戚戚。想不到冯小刚最牛逼的一部电影，居然是作为演员，在他的身上，愤怒的六哥灵魂附体。</t>
  </si>
  <si>
    <t xml:space="preserve"> 所有演员演技在线 故事很悲壮 父子情贯穿始终 ，李易峰演技有进步，吴亦凡演了一个讲道理的新官二代的形象，对他的感觉就是电影中帅cry了。</t>
  </si>
  <si>
    <t xml:space="preserve"> 冯小刚演得好，但作为年轻的一辈，更能感受到的事影片中的父子之爱，接电话时发现不是儿子打来时候的失落，带着礼物去看儿子却又把东西放下默默转身的背影…另外李易峰的眼神太棒了！一出场那个眼神，把晓波的倔强跟愤懑，已经被父亲看到自己狼狈一面的不堪表现的淋漓尽致，在影片众多前辈面前没有掉队</t>
  </si>
  <si>
    <t>阿舒是好人家的</t>
  </si>
  <si>
    <t xml:space="preserve"> 20151220在水立方看了首映礼。好多明星出席。电影真不错～吴亦凡真是帅白毛啊～还是很棒的。值得一看。</t>
  </si>
  <si>
    <t>nancy♥山下</t>
  </si>
  <si>
    <t xml:space="preserve"> 其实拍的不错演的也不错，但是整个三观都没法喜欢。直男癌到这个份上，也就差比不上水浒了。</t>
  </si>
  <si>
    <t>木遥</t>
  </si>
  <si>
    <t xml:space="preserve"> 冯小刚的表演是太赞了。结尾的冰场决战戳中泪点。男性审美的片子，特别适合还有那么一点英雄情结的人</t>
  </si>
  <si>
    <t>lockinpocket</t>
  </si>
  <si>
    <t xml:space="preserve"> 都是典型人物典型形象，看着编剧像小学生临摹字帖一样塑造人物的步骤我就晕了，这片特别求稳，毫无惊喜，众星捧月哄着个“六爷”冯小刚，然后冯又是个病秧子，架也没打起来，冰面上装个了逼就完。操你妈的你给看过《十三刺客》之类的人就看这个？特傻逼，特碎嘴子，北京大傻逼，口活无敌啊操你妈的</t>
  </si>
  <si>
    <t xml:space="preserve"> 好有深度的一部戏，冯小刚影帝真是实至名归！吴亦凡在这部戏虽然戏份不多，但表演都很到位！可能是剪接的问题，他的角色衔接有点跳脱，但还是不错！表现比第一部电影有了很大的进步！我个人很喜欢小飞这个角色！</t>
  </si>
  <si>
    <t>AnnSin</t>
  </si>
  <si>
    <t xml:space="preserve"> 今天去看了点映，也见到了管虎、许晴和于和伟，坦白说，这部电影真的是直击我的内心，这种“京味儿”实在是太对我的胃口了，最后的冰面行走真的看哭了，绝对是今年我的华语片最佳！</t>
  </si>
  <si>
    <t>小寒</t>
  </si>
  <si>
    <t xml:space="preserve"> 看首映。很久没有看到这么男人味十足的电影了。看完觉得自己也豪气万丈。冯小刚演得让我好想在电影结束的时候起身给他鼓掌。还有吴亦凡是真心帅啊之前都没注意到。我喜欢那鸵鸟。</t>
  </si>
  <si>
    <t>Yum</t>
  </si>
  <si>
    <t xml:space="preserve"> 英雄气短、父子情长的现代江湖片。以前是侠以武犯禁，现在则是流氓要有流氓的规矩。大械斗没敢拍出来很遗憾，但冰湖上一场单刀赴会戏已够燃。冯小刚请给中国的专业演员们留条活路～（吴亦凡老鼠屎简直了！）</t>
  </si>
  <si>
    <t xml:space="preserve"> 太爱了 冯导简直是我这段时间偶像</t>
  </si>
  <si>
    <t>激情幸福的活着</t>
  </si>
  <si>
    <t xml:space="preserve"> 什么人 活什么命 大鸟生来野的 关起不来 六爷生来硬的 软不下去 不光冯小刚 张涵予 吴亦凡 许晴 都演绝了 最后彩蛋 不是姜文 不是王朔 不是崔健 是谁留个想头 反正是男神 是名副其实的老炮儿 摇滚老炮儿！哭了几次 全是内蕴的力量 午夜场首映 值了</t>
  </si>
  <si>
    <t xml:space="preserve"> 称不上佳作，甚至比不上世纪初前后的现实主义题材，那时候洞察力锐敏，人物轮廓鲜明，手法朴实。现在是憋不住，荷尔蒙宣泄解构政治新闻，投机又取巧，外部巧合拼凑，人物内部张力不明朗，后半段靠憋气支撑进结尾大高潮。中景和特写不太理想，结局慢镜头也不够惊艳，提气不解气。</t>
  </si>
  <si>
    <t xml:space="preserve"> 真的棒，期待很久的电影，回国赶上点映，看了之后一个服字，冯小刚就是金马影帝，然而人家只是随便当当演员</t>
  </si>
  <si>
    <t>原戈</t>
  </si>
  <si>
    <t xml:space="preserve"> 李易峰和吴亦凡好帅。但是电影我是真没太看懂，不知道要表达什么，可能因为我不是北京人所以不理解这种老炮儿情节吧</t>
  </si>
  <si>
    <t xml:space="preserve"> 热泪盈眶 要不是看老炮儿 我觉得已经看不到这样的人了 并不是要赞扬激励大家都成为这样的人 而是为没有这种人的时代悲伤 很多角儿都太棒了 小钢炮本身就是六爷比早就向现实妥协了的韩寒们好太多</t>
  </si>
  <si>
    <t>Ring</t>
  </si>
  <si>
    <t xml:space="preserve"> 大烂片</t>
  </si>
  <si>
    <t>言由</t>
  </si>
  <si>
    <t xml:space="preserve"> 这点破事儿至于吗 老戏骨们真棒</t>
  </si>
  <si>
    <t>vamos S</t>
  </si>
  <si>
    <t xml:space="preserve"> 看了老炮儿的点映感触颇多。冯小刚先生的演技确实很赞，一些老戏骨的出场也着实出彩。短短120分钟的时间里我们看到了许许多多的大腕老戏骨的出彩场景。然而最让我惊讶的就是每次出场都是与冯小刚对手戏的吴亦凡气场十足，以前认为吴亦凡的帅是在于颜值，那么看了老炮儿，会认为吴亦凡的帅在于气场。</t>
  </si>
  <si>
    <t xml:space="preserve">CandyQueen </t>
  </si>
  <si>
    <t xml:space="preserve"> 有些情怀很尴尬，它在的时候你避之不及，它要走了又倍感亲切。比起不疼不痒的青春怀旧片，咱们不打感情牌却处处是真情。我是北方汉子，正式上映后要约起哥们儿们再看一遍。暖男就请边上凉快凉快吧，别烫着咱们了。</t>
  </si>
  <si>
    <t>止增笑耳</t>
  </si>
  <si>
    <t xml:space="preserve"> 我呸！一群老不死的老流氓！</t>
  </si>
  <si>
    <t>阿拉丁</t>
  </si>
  <si>
    <t xml:space="preserve"> 最亮眼的果然是冯导的金马影帝演技，将一个北京老江湖的爷们傲气与仗义还有就是父亲的爱淋漓尽致的表现出来，感觉其他演员都弱化了，不过吴亦凡的表现还是有稍稍惊艳了一下，故事如果多一点父子俩的对手戏和火花可能会更有效果吧，然后就是TF boys 的出镜惹起了现场的一片欢呼声(大误)</t>
  </si>
  <si>
    <t>pylee</t>
  </si>
  <si>
    <t xml:space="preserve"> 瞎逼逼了两个钟，就是不上。</t>
  </si>
  <si>
    <t>檸檬.o醬</t>
  </si>
  <si>
    <t xml:space="preserve"> 好看，很有情怀的电影，冯小刚不愧是金马影帝，吴亦凡让人眼前一亮，帅！</t>
  </si>
  <si>
    <t>盘盘s</t>
  </si>
  <si>
    <t xml:space="preserve"> 京味十足的电影 六爷绝对是今年电影院最立体的一个角色 冯小刚量身定制 桀骜乖张要面子 冯小刚个人秀 管虎算是拿出水准 张涵予太他妈帅了 叙事点到即止 个人不太喜欢反腐的插入 有点儿掉色</t>
  </si>
  <si>
    <t>刘德龙</t>
  </si>
  <si>
    <t xml:space="preserve"> 前半部分真不错，character build up做得好。中间编剧给自己上了个套，再往下就怎么也搂不住了。拼命给偶像加戏可惜还是电视剧档次，就连本色出演演技飙得飞起的冯小刚也压不住这做作的情感高潮。得嘞，既然要捞钱贺岁，也就别在台词里说看不懂年轻人只看钱了，忒不仗义。</t>
  </si>
  <si>
    <t xml:space="preserve"> 吴亦凡是支潜力股</t>
  </si>
  <si>
    <t>黄瓜麻汁拌油条</t>
  </si>
  <si>
    <t xml:space="preserve"> 流氓堆儿里也有党员</t>
  </si>
  <si>
    <t xml:space="preserve"> 片子结尾那段真是燃到飞起 吴亦凡饰演的小飞在最后冰湖那段没有一句台词 所有的情绪都写在眼睛里 最后的两行泪更是点睛之笔 连带着所有人也融入到他对六爷的敬佩 尊重 震撼当中 冯小刚是当之无愧的影帝 牛逼大发了 时代更替 老炮儿是否还是那个老炮儿呢？影院见分晓。</t>
  </si>
  <si>
    <t>Eve</t>
  </si>
  <si>
    <t xml:space="preserve"> 就连吴亦凡别扭的演技都像刻意安排的浑然一体 新老的对抗 所有情节 台词 情绪都很合理 老江湖们讲仁讲义 新少爷们脑残暴躁 也想过为什么这电影需要吴亦凡 需要李易峰 需要白举纲这帮偶像来演 看完反而会想 这些角色在这故事里除了他们还有谁更适合  Ps.最后两场戏再看一百次也愿意</t>
  </si>
  <si>
    <t>Yeeeo</t>
  </si>
  <si>
    <t xml:space="preserve"> 管虎近年最好看的一部片。</t>
  </si>
  <si>
    <t xml:space="preserve"> 水立方和吴亦凡一起观看了老炮儿。这部电影的成功离不开冯小刚等老炮儿的精湛演技。当然，我是冲着吴亦凡去的，帅到爆炸，帅裂苍穹。台词听着很舒服，演技比之前更自然了。无奈由于片长的关系，被剪了戏份，导致前后性格转变略微生硬。有情怀的电影。</t>
  </si>
  <si>
    <t>905181749_de0b5</t>
  </si>
  <si>
    <t xml:space="preserve"> 仗义每多屠狗辈，负心多是有钱人。</t>
  </si>
  <si>
    <t xml:space="preserve"> 原来的江湖还在，但仁侠不再；就算江湖还在，气数也已尽。岁月变迁，时代变幻，英雄迟暮，最后剑虽已出鞘但锋已难伤人。所以相忘于江湖，不如相濡以沫，但奈何有颗赤胆的江湖心。</t>
  </si>
  <si>
    <t>Kent</t>
  </si>
  <si>
    <t xml:space="preserve"> 老炮儿第一次老泪纵横是晓波的质问，第二次墨镜下的眼泪是感觉亏欠霞姨，情怀是活生生的故事，有规矩才是江湖。</t>
  </si>
  <si>
    <t>Roar_1991</t>
  </si>
  <si>
    <t xml:space="preserve"> 好看。早在《我是你爸爸》时，就该给冯小刚一个影帝，可惜那部被封。这部，感觉冯小刚简直饰演他自己，真是一个有精湛演技的老戏骨。年轻演员好渣啊，在冯小刚张涵予这些老演员的映衬下，他们只会瞪眼睛颤抖嘴角，太稚嫩了。又插生硬的广告，扣一星。TFboys乱入是什么鬼。</t>
  </si>
  <si>
    <t xml:space="preserve"> 这片这么恶心评分怎么这么高？都被北京话忽悠傻逼了吗？从头到尾都是冯小刚的个人秀，比起姜文在让子弹飞简直有过之而无不及。越老越不嫌寒碜呢?</t>
  </si>
  <si>
    <t>🌙</t>
  </si>
  <si>
    <t xml:space="preserve"> “我觉得自己会永远生猛下去，什么也锤不了我”——六爷啊，那是我们的二十岁。当我们五十岁，请不要给我看见你的衰颓。</t>
  </si>
  <si>
    <t xml:space="preserve"> 回想全片其实真正打斗场面少的可怜，最后茬架也没有茬起来，但抵挡不住燃烧再燃烧的血气。当年叱咤风云的小炮儿老了，新生代接过时代的大棒，当老炮儿胸中一腔热血再度燃烧，再回到老炮儿们阳光灿烂的日子，令人动容。。能把新生代调教到不出戏，管虎的掌控满分，血气满分，一帮老炮儿演出满分。</t>
  </si>
  <si>
    <t>歌者</t>
  </si>
  <si>
    <t xml:space="preserve"> 不理解这剧情走向 突然发现李易峰好帅………</t>
  </si>
  <si>
    <t>2016-01-03</t>
  </si>
  <si>
    <t>立夏的小提琴手</t>
  </si>
  <si>
    <t xml:space="preserve"> 很燃很有信仰的一部片子，小钢炮演的够劲道，许晴的公主病也不见了，张涵予man爆，吴亦凡出乎意料的将小飞演活了。要再去看一遍。</t>
  </si>
  <si>
    <t>roggiee</t>
  </si>
  <si>
    <t xml:space="preserve"> 当老炮儿，腰杆要直，规矩要讲。人老了，兄弟们日子也不好过，可是人不能怂，遇事不能躲，这便是壮烈的英雄迟暮了。想起白胡子那句话：你们走吧，新世界里没有我能登的船。这是对一个时代的怀念，姜文王朔们亦如此。</t>
  </si>
  <si>
    <t>喵叽跳跳跳</t>
  </si>
  <si>
    <t xml:space="preserve"> 这是一部牛逼的浪漫的理想主义的好片</t>
  </si>
  <si>
    <t>luna_bye</t>
  </si>
  <si>
    <t xml:space="preserve"> 江湖远不远？人就在江湖，江湖又怎会远？凭谁问、廉颇老矣，尚能饭否？</t>
  </si>
  <si>
    <t>绝情兔</t>
  </si>
  <si>
    <t xml:space="preserve"> 虽然张学军同志和我爸一点都不一样，但是我一路看下来想的都是我爸。这个世界已经不再是他们的主场，但是他们就算要退场，也始终要保持尊严。所谓父亲，即是如此。</t>
  </si>
  <si>
    <t xml:space="preserve"> 中国的电影这么爷们的真的很少 全剧中六爷角色刻画的丰满，最后一点他一个人赴会在跑真的感动哭了！值得一提的是吴亦凡，表现的太亮眼了，着实酷毙 演技还是长相 都是绝对的！期待更好</t>
  </si>
  <si>
    <t>吧啦吧啦</t>
  </si>
  <si>
    <t xml:space="preserve"> 以父子亲情为奠基的展开，《老炮儿》对小人物的精雕细琢下是新旧两代人不同观念的对峙，也是对那昔日四九城里带有规矩道义时代的缅怀，冯小刚饰演的六爷演活了一个既有顽主本色，也有着作为父亲软肋羁绊的北京老炮儿，江湖道义下的包裹是至诚的动容。</t>
  </si>
  <si>
    <t xml:space="preserve"> 我一个朋友的妈妈是心脏科医生，说冯小刚演得牛逼，心脏病三个阶段的呼吸都近乎完美演出来的。</t>
  </si>
  <si>
    <t xml:space="preserve"> 管虎老了，不懂年轻人，也拒绝理解，所以把吴亦凡和李易峰的角色弄成那个鬼样子，冯小刚演太好了，情节设定有点怪尴尬的，一个没啥营养的电影。</t>
  </si>
  <si>
    <t xml:space="preserve"> 冯爷一个人就能撑起来的一部电影，更何况还有一众老戏骨，好多都是演惯了大院儿戏的演员。张涵予太他妈帅了！年轻演员别苛求，毕竟他们和冯爷演戏必须得输人又输阵，不是他们不努力，是冯爷段位太高了。再说一遍，张涵予太他妈帅了。</t>
  </si>
  <si>
    <t>Molly_SU</t>
  </si>
  <si>
    <t xml:space="preserve"> 1.吴亦凡的女朋友被李易峰给上了；2.北方菜，南方人觉得略干涩；3.结尾热泪盈眶，莞尔一笑；4.最近，规矩这玩意经常遇见。感概时代更迭，物是情义非，东西还是老一辈的好；5.基本上所有年长一些的人物的演技都令我欣赏。</t>
  </si>
  <si>
    <t xml:space="preserve"> 管虎想呈现的是“老北京道上规矩”，最后只拍出了包裹着京腔的港式斗殴，大概是为商业妥协太多，李易峰和吴亦凡的面瘫脸就不说了，三小只出现三秒钟是几个意思？好在导演能力在那，电影完成度相当高，作为商业电影满分。另一大亮点是吴亦凡，影帝级的表演，从此要对吴小爷刮目相看。</t>
  </si>
  <si>
    <t>炫舞冰蓝</t>
  </si>
  <si>
    <t xml:space="preserve"> 通篇最喜欢的一句就是冯小刚饰演的老炮儿数落自己的儿子晓波（李易峰）：“瞅你内怂了吧唧的二椅子样儿！”</t>
  </si>
  <si>
    <t xml:space="preserve"> 王晶开辟了一个新类型——民族主义黑帮片。此片可作为新世纪后殖民主义港片的代表作，与具有分裂倾向的港毒片近身肉搏。</t>
  </si>
  <si>
    <t>2017-09-30</t>
  </si>
  <si>
    <t xml:space="preserve"> 太吓人了！这片竟然是王胖子拍出来的...王晶认真起来，还是厉害的...所以，刘镇伟你呢？#十一档最高，甄子丹演的真好# </t>
  </si>
  <si>
    <t xml:space="preserve"> 王胖子都认真起来拍电影了。屏幕前的你还有什么不努力逆袭的？</t>
  </si>
  <si>
    <t xml:space="preserve"> 128分钟王晶终于兑现了他承诺的，用十足的诚意呈现了一部扎实的影片。另一个导演关智耀不愧为摄影出身，有几个镜头令人印象深刻。强烈推荐粤语版！老甄豁出去了学了一口潮州话非常恩正。令人惊喜的依然是复古的港味，尤其城寨里的两段。最后为老刘打call，为老甄打call，雷洛和跛豪绝对真爱</t>
  </si>
  <si>
    <t xml:space="preserve"> “万般带不走，唯有孽随身。”居然蛮好看，虽然结尾匆忙，还有大概为了过审加了字幕。赌场长镜头，穿插叙事，暖黄的复古色调到冷冽的枪火，中间好像变色一次？某些段落好像看到了《美国往事》。黄日华等老港脸的出现，生死有命富贵在天的陈词，极恶有道，应该是王晶最出色的黑帮片，关智耀摄影功不可没</t>
  </si>
  <si>
    <t xml:space="preserve"> 雷洛加跛豪，王晶这回没有玩贱而是难得严肃了一回，整体制作非常老港片的味道，老派枭雄电影的感觉。刘德华果然是越来越有型了。</t>
  </si>
  <si>
    <t xml:space="preserve"> 旧港式江湖情义与宏大叙事，小人物鲜活感人，跛豪、雷洛义结金兰存齿相依，从九龙寨逃生、金三角垄断毒品、ICAC反腐、街头围剿英国佬，都跌宕起伏，重现贪腐、官匪勾结、黑吃黑，血淋淋割耳朵脑袋、亲友惨死宿命，懂规矩不犯线黑白理论，徐冬冬卧卧底扯，但王晶认真超恐怖，至少比《雷诺》更霸道残暴</t>
  </si>
  <si>
    <t xml:space="preserve"> 居然不难看，我都不相信你们敢相信我。然而我最爱的其实是里面的吴毅将，他和万梓良都属于那类演戏过分用力的演员，但这种演法演起黑社会时却入型入格，尤其看他夹着雪茄打鼓，我的妈土得太有腔调了好吗！看来下次得找马景涛来演黑社会了</t>
  </si>
  <si>
    <t xml:space="preserve"> 王晶还是那个王晶，没有什么改变。就这样的水准也想拿奖？除非选片的人都瞎了...我们不能因为满分导演拍了95分的作品就否定他，也不能因为零分导演拍了一部40分的作品就把他夸上天。</t>
  </si>
  <si>
    <t xml:space="preserve"> 有些事冥冥之中总有牵连，当年阿豪打群架丢了只鞋，日后果然跛了只脚；猪油仔为雷洛装过钢板，日后子弹恰好射入胸口。生死依傍着何种命运，富贵牵连怎样的天机，谁都说不好。有你在的，敌阵夜闯，怒海也奔。当初入江湖，便发誓要做那时代的枭雄。时而恍惚，兄弟手足钱财无数；蓦然回首，身后万般虚空。</t>
  </si>
  <si>
    <t xml:space="preserve"> 槽点很多，但意外地凑合能看，让人怀疑这是不是王晶拍的。</t>
  </si>
  <si>
    <t>2017-10-01</t>
  </si>
  <si>
    <t>吃胶片的考拉</t>
  </si>
  <si>
    <t xml:space="preserve"> 1.5 看完一肚子火。王晶这次黑英国人黑得有点过分，接近义和团思维了。毕竟要是没有港英政府，令尊当年留在上海能不能撑过文革都不一定。剧本写得也是一盘散沙，到底是单人枭雄逆袭奋斗片还是双雄对抗片都没想清楚，东拉西扯言不及义。</t>
  </si>
  <si>
    <t xml:space="preserve"> “生死之间我说了算”  3星，粤语版加分。王晶认真起来也还是当年的感觉，港片浪漫主义精髓，英雄片的延续。前半段是古惑仔，偏于写实；后半段是龙在江湖，做局复仇戏剧化强；人设是O记三合会+赌神，都是王晶以前很擅长的格式。置景很赞，甄子丹大佬范不错，德华版雷洛久违了，吴毅将演得好，赌圣笑喷</t>
  </si>
  <si>
    <t xml:space="preserve"> 王晶聪明和有眼光的地方在于他知道什么东西是好的，故事要怎么讲现在观众会喜欢，然后拿来为己所用；但拍摄技法和情感表现的方式还是很陈旧老套，没有进步，就像是一个多年以来好吃懒做的学生突然决定奋发图强，但临时抱佛脚考了个不错的分数，跟真正自己的能力相比，还是有不小差距。</t>
  </si>
  <si>
    <t xml:space="preserve"> 最好奇王晶从哪里弄来这么多这么丑的女演员。。导演的品味毁了一切，以及非常努力的假正经。。</t>
  </si>
  <si>
    <t xml:space="preserve"> 粤语版好评。低期待去看，还蛮惊喜。甄子丹刘德华及一众配角演得很卖力，没啥让人尴尬扶额出戏之处。只是枪战戏过弱，兄弟死亡必煽情，有时说教味太重。跛豪与雷洛的故事绝非一部电影体量能承载，本片也不乏俗套和敷衍。但绝对是烂片王10年来最好作品。比《大上海》高出一万个澳门风云123吧。三星半</t>
  </si>
  <si>
    <t xml:space="preserve"> 警报！警报！警报！国庆档最“名不副实”的影片来袭！居然有评论说《追龙》有经典老港片的风味，咱们不带这么侮辱老港片的啊！经典老港片哪有《追龙》这么水的剧情、这么平的角色、这么混乱而骑墙的价值观？而且，《追龙》这么一部江湖片，居然被拍出了“反击殖民主义英国佬”的民族主义情怀，哈哈哈！</t>
  </si>
  <si>
    <t>毒舌列文</t>
  </si>
  <si>
    <t xml:space="preserve"> 呵呵，这就是王晶现在的水准上限？</t>
  </si>
  <si>
    <t xml:space="preserve"> 三星半。稳妥入国庆档第一梯队，不拍《澳门风云》、《王牌逗王牌》的王晶，其实还是很可怕的，而且，这回终于没坑刘德华了。另外，推荐有条件还是看粤语吧，不然对不起近年来奉献了几乎是最多台词量和最好文戏的甄子丹。以及真不考虑给本片最强绿叶郑则仕的角色拍个新外传吗，人家好歹是两届金像影帝~</t>
  </si>
  <si>
    <t xml:space="preserve"> 王晶给跛豪追加了一个喜欢“追龙”（粤语“吸毒”之意）的弟弟，被英籍警司亨特殴打成植物人——正因这个细节追加，《跛豪》与《雷洛传》那种凭着“生死有命、富贵在天”的劲头野蛮生长的草莽气，被王晶改写成了最容易通过政治审核的“打洋人”。</t>
  </si>
  <si>
    <t>伽蓝</t>
  </si>
  <si>
    <t xml:space="preserve"> 亨特临死前说:“你这个渔民，我们国家建立这个地方，没有我们教化，你们仍然TM是个渔民。”以前港产片从来从来没有这种对立言论，王晶为了讨好内地市场真是拼了老命，果然商人墙头草，强行加戏</t>
  </si>
  <si>
    <t>2017-10-02</t>
  </si>
  <si>
    <t>你的盒饭掉了</t>
  </si>
  <si>
    <t xml:space="preserve"> 王晶的【大上海】2.0版 by TVB摄影棚出品</t>
  </si>
  <si>
    <t xml:space="preserve"> 十载殃民烂俗仔，新片调子一换，乐坏了影迷。极脏的画面，极丑的妖女。前半部带感，是角色翻拍之功，人情味足。后半部崩坏凌乱，不知所云，剧本敷衍潦草不堪，重现王晶往日雄风。难道把滤镜调暗旧，吼几句情义，就是从良重视拍片了？再也不对这位抱什么期望了。</t>
  </si>
  <si>
    <t>2017-09-18</t>
  </si>
  <si>
    <t xml:space="preserve"> 让人都想原谅前两年的王晶了。</t>
  </si>
  <si>
    <t xml:space="preserve"> 感觉可以毫不费力地脑补出河正宇李政宰黄政民崔岷植主演的韩国版</t>
  </si>
  <si>
    <t xml:space="preserve"> 最要命的是不真诚，晦暗的历史被消费，更让人难受的是赤裸裸的政治谄媚。</t>
  </si>
  <si>
    <t>loafer ewan</t>
  </si>
  <si>
    <t xml:space="preserve"> 动作戏更接地气，有笑点且很高级，演员演技都有惊喜，BGM更是没毛病。作为九龙城寨控，被那个一路走进城寨深处的长镜头激动到差点跪下；作为港片控，对追龙可以说是很满意了。最后想说一句，每个看港片长大的妹子心里都活着一个小花，长大后都是玫瑰。</t>
  </si>
  <si>
    <t>十三昧</t>
  </si>
  <si>
    <t xml:space="preserve"> 两个小时的屎上雕花。各种炒雷洛跛豪门徒的冷饭，抄得了形式抄不了枭雄片的精神。看过O记三会合就对这部电影毫无期望值。这种经典冷饭炒得都毫无味道，决定以后和王晶永别了。</t>
  </si>
  <si>
    <t>mauvaisang_</t>
  </si>
  <si>
    <t xml:space="preserve"> 怎么讲，刘爸帅到无法客观判断电影，疯狂打call。dmax粤语爽爆</t>
  </si>
  <si>
    <t>2017-10-06</t>
  </si>
  <si>
    <t xml:space="preserve"> 这是王晶拍的？严重怀疑代拍。</t>
  </si>
  <si>
    <t>Ding</t>
  </si>
  <si>
    <t xml:space="preserve"> 哎呀小时候看《跛豪》只记得叶子楣身材太好 好害羞哈哈！现在看《追龙》才回想得起几分“义”！在这个“潮州人”都要被迫改为“南洋人”的电影市场，能多看到几部《追龙》，也是难得了。粤语版好评！</t>
  </si>
  <si>
    <t>季恩熙</t>
  </si>
  <si>
    <t xml:space="preserve"> 两星半，前有《跛豪》《五亿探长雷洛传》，《追龙》需兼顾两者的角色，在深度上做出取舍。剧情横跨多年，节奏明显加快，用以掩饰交代角色方面的不足。片中三次由不同人口中讲出“打断你的腿”，为这个宿命的人物打下伏笔。美术棚拍太明显，打折咯。得看粤语，粤语对白口音是潮州腔，国语翻成了南洋人。</t>
  </si>
  <si>
    <t xml:space="preserve"> 流水账、走马灯，浮皮潦草、没头没脑的江湖恩怨、兄弟情仇。这类所谓的香港黑帮史诗片，放在二十年前，看了可能还会唏嘘感慨热血沸腾；现在看罢，我的内心竟毫无波动，甚至还有点想笑。</t>
  </si>
  <si>
    <t xml:space="preserve"> 剧本还是有不小问题，前半段较冗长琐碎、后半段几场冲突太随意太赶，“反派当正派演”造成人设不稳定，民族主义也吹过火。其他就的确不赖...难得在及格线往上，但也顶多算一次成功的去污名外加缅怀而已，说成王晶的“美国往事”就太扯...强调复古质感的摄影和做打戏舞台的九龙城寨算两大亮点。</t>
  </si>
  <si>
    <t xml:space="preserve"> 暗夜里两人在天台一人抽一支烟，那个画面莫名击中我了，甚至再度回想总是要哭。乱世出枭雄，可人依然如蝼蚁。华仔一举一动的线条依然如标尺版齐整，我知道他会这样标准地帅到死，且并非年少初初的刻意，他只是习惯了。</t>
  </si>
  <si>
    <t xml:space="preserve"> 比预期好很多，应该是王晶近两年最好的作品吧，比什么澳门风云强太多了。非常可惜的是，这片子宣传（或者说宣传效果）基本为零，如果不是看片我压根不知道这么个片子的存在。另，几个女的全线脸盲，感觉怎么都完全一个模样？？？</t>
  </si>
  <si>
    <t xml:space="preserve"> 用韩国黑帮电影的风格酿造旧式港片的情怀，虽然有些串味儿但吃相不难看。九龙城寨的生生死死，殖民香港的浮沉乱世，男人之间的义结金兰，最后那句“我爱香港”仿佛王胖子的心声。话说王晶居然没拍烂片！没...拍...烂...片...（仿佛看到了蘑菇云升起）</t>
  </si>
  <si>
    <t xml:space="preserve"> 【C】能理解大家热衷于“他不行是因为他不正经正经起来可牛逼”的人设，但，王晶真不是。</t>
  </si>
  <si>
    <t xml:space="preserve"> 权力碾压和英雄相惜中摇摆不定，最后只能靠港片熟悉的硬煽乱炖收尾，明明是“你有科技我有神功”的义和团思维，非要扯上生存哲学，靠美术服化道还是撑两个小时。王晶可真是端起碗吃肉，放下碗骂娘，迟早能被他搞出个亚类型—黑帮爱国主义</t>
  </si>
  <si>
    <t>长发奎因</t>
  </si>
  <si>
    <t xml:space="preserve"> 可以说是（大上海）2.0也可以说是（叶问之跛豪附体），王晶真是一位优秀忠诚的香港共产主义斗士，如此不遗余力的抨击英国佬，连跛豪复仇时都不忘宣扬主权，至于为何大家都懂，不多赘述。最后那段大战真是如同阿婆裹脚布，亦或tvb警匪剧，不停靠死配角来煽情，可见王晶始终还是那个王晶。</t>
  </si>
  <si>
    <t xml:space="preserve"> 黑帮联合腐败警察击败英国殖民者，这个类比够明确了。撇开主题不说，王晶严肃起来在技术和调度细节上不输给任何一个同时代的香港导演。本片的视听语言流畅劲道十足，个人感觉是今年以来华语院线电影中的最佳。唯有剧本写的情感生硬干涩，尤其结尾人情剧情一起垮塌，遗憾收场。</t>
  </si>
  <si>
    <t xml:space="preserve"> 生死有命，富贵在天，拳头兄弟，搏出天地。黄赌毒，刀棍枪，爆头断脚险中生。义气为底线，信用来傍身，秉执信条闯江湖；压迫重重，复仇连连，你死我活辟混沌。血海深仇，美女插针，相爱相杀义在心。路有万千，黑白莫测，灭尽丑恶共瞰万象。都道生龙活虎莫追龙，岂料人生浮沉千帆过，无声之中情义藏。</t>
  </si>
  <si>
    <t>季霖</t>
  </si>
  <si>
    <t xml:space="preserve"> 香港版《美国往事》，史诗级黑帮片。</t>
  </si>
  <si>
    <t xml:space="preserve"> 我上我也行</t>
  </si>
  <si>
    <t>二宝大侠</t>
  </si>
  <si>
    <t xml:space="preserve"> 中规中矩的香港电影。因为缺乏文化核心和文化自信的支撑，香港电影终究还是会走向没落。</t>
  </si>
  <si>
    <t xml:space="preserve"> 王晶拍了部如此牛逼的电影。阿花死那一刻的画面特别棒。</t>
  </si>
  <si>
    <t>孔鲤</t>
  </si>
  <si>
    <t xml:space="preserve"> 甄子丹的眼睛瞪得再大也成不了阿尔帕西诺</t>
  </si>
  <si>
    <t xml:space="preserve"> 立场问题。</t>
  </si>
  <si>
    <t>低端youyidifi</t>
  </si>
  <si>
    <t xml:space="preserve"> 好看，又烂又好看的那种。</t>
  </si>
  <si>
    <t>2017-10-17</t>
  </si>
  <si>
    <t>爱民</t>
  </si>
  <si>
    <t xml:space="preserve"> 剧情老套，人物形象傻逼无比，没有一点点逻辑，演技令我恶心，为王晶贡献过票房我羞耻，利用大众民族倾向，战狼湄公河那里学了不少。事实上，当年打击黑帮时候英国警察被黑帮暴尸街头。</t>
  </si>
  <si>
    <t>Quintumnia星人</t>
  </si>
  <si>
    <t xml:space="preserve"> 国庆档最期待，全因九龙城寨，看它重现银幕的那些镜头都很满足，虽然除泰国都是在影棚拍的吧。好久没看王晶电影了，但挂名导演的摄影关智耀功劳也很大，近期少有的大制作纯港片。最后有些崩的复仇英国人只能解释成告诉统治者黑白联手的港人最强。甄说的潮州话，百老汇粤语。友邻分很低，片方请给我打钱</t>
  </si>
  <si>
    <t xml:space="preserve"> 港味儿十足，我觉得可以五星。开头一场群殴拍出古惑仔的感觉，甄子丹刘德华的文戏也不错，配乐也带感。王晶不愧是反占中立场，把鬼佬欺负中国人的戏份拍的很足。</t>
  </si>
  <si>
    <t xml:space="preserve"> 唯一亮点是九龙城寨的戏。刨除掉老港片的怀旧气息，其实只是勉强达到及格线。最大问题是人物情感关系着墨太少，以至于根本没交代清楚。跛豪与前妻的感情、与现任妻子的感情、与小花的感情、与弟弟的感情，全都一带而过，就连他跟雷洛的感情也没写透，却把整个煽情点放在民族情绪上，透着王晶的鸡贼。</t>
  </si>
  <si>
    <t>2017-12-24</t>
  </si>
  <si>
    <t xml:space="preserve"> 五星！甄子丹刘德华和黄金时代的港片全部上线，经典的兄弟情和正港味道，故事流畅又简洁，节奏超酣畅，撑起一个故事片需要有这么多场景才对，10秒钟就一个巨变。王晶还是太厉害，说老子拍个好的就是好的，想赚钱就赚钱，想牛逼就牛逼。这就是把世界当成乐土的大玩家吧。</t>
  </si>
  <si>
    <t>张春[阿卡纳]</t>
  </si>
  <si>
    <t xml:space="preserve"> 多年以后，刘德华又在天台举起了枪。但这回他剁了自己的手。</t>
  </si>
  <si>
    <t xml:space="preserve"> 有点意思，但不太值得回味，不是烂片，也不微妙。局部还原了九龙城寨是最大亮点。剧情相当漫画，人物也太单纯，想来和真实相去甚远。价值观方面，虽然极力丑化英国人，但看起来他们还是来自文明世界，底线远比两位主角高，如果观众同情主角，应该想想真由雷洛和跛豪说了算的世界，和地狱并无两样。</t>
  </si>
  <si>
    <t xml:space="preserve"> 生死有命，富贵在天——跛豪</t>
  </si>
  <si>
    <t>吴松张</t>
  </si>
  <si>
    <t xml:space="preserve"> 开头有趣极了--一副生动的时代浮世绘跃然画面上：发现原来真正让人着迷的不是讲着情义赶着架的九十年代，而是那个黑白不分又快意恩仇的六七十年代。只可惜时代布景还不够精致，仿佛看到了《城寨英雄》、《枭雄》...等一堆堆三色台叠加的质感。比甄子丹更好的选角其实大家心里都清楚，可惜究竟有原因。</t>
  </si>
  <si>
    <t xml:space="preserve"> 追龙，5 星。真人真事改编，原香港 14K 帮会老大陈惠敏客串，原慈云山十三太保老大陈慎芝当顾问（古惑仔里面牧师的原型）然后……因为故事里甄子丹杀的是英国皇家警察，所以在大陆拿龙标公映了。。。</t>
  </si>
  <si>
    <t>2017-10-03</t>
  </si>
  <si>
    <t>力总</t>
  </si>
  <si>
    <t xml:space="preserve"> 不解释，五颗星，港片。华仔说要陪王晶导演一起改变。有情有义。</t>
  </si>
  <si>
    <t>旺角浮夸</t>
  </si>
  <si>
    <t xml:space="preserve"> 上半生豪而有义，下半生狂至无边。</t>
  </si>
  <si>
    <t>2017-10-13</t>
  </si>
  <si>
    <t xml:space="preserve"> 在港片没落到即将入土之际，这样一部堪称遗孤的香港古典枭雄电影，临近内地最大的帮派大会期间被临时扔入国庆混战，也算是一种呼应。</t>
  </si>
  <si>
    <t xml:space="preserve"> 三星半。香港是我们的！</t>
  </si>
  <si>
    <t xml:space="preserve"> 诚意恐怖片。放了一万吨炸药的暴力元素装上香港黑帮片的传统亲情、兄弟情和武打场面。老套路玩出新意思，两个小时不浪费，请撑到片尾彩蛋。</t>
  </si>
  <si>
    <t xml:space="preserve"> 江湖鱼龙混杂，如今尽是鱼虾。龙已飞天而去，任尔泥沙俱下。</t>
  </si>
  <si>
    <t xml:space="preserve"> 本来已经对王晶绝望了，想不到居然还挺好看，满满的老港片味道，有多久没看过这样的枭雄片了。</t>
  </si>
  <si>
    <t xml:space="preserve"> 天王到底怎么保养的啊！！！</t>
  </si>
  <si>
    <t xml:space="preserve"> 有几个地方看的比较别扭，能看出王晶试图讨好观众民族情绪或者官府的地方，但所幸的是一闪而过。这部应该近几年王胖子少见的能看的电影，虽然仍然投机的利用了国民情绪。甄子丹一般而轮演技属于比较着急的，但是这部竟然不违和。雷洛的铺垫不够。另外，枭雄片就别美化了，又不是什么好人，港英又背黑锅</t>
  </si>
  <si>
    <t>ILM</t>
  </si>
  <si>
    <t xml:space="preserve"> 香港电影的大IP融合，可惜并不够纯粹，黑帮片史诗还是被拍成了武侠片，最终又成了民族仇恨，打外国人。有些浪费了题材。</t>
  </si>
  <si>
    <t>2017-12-20</t>
  </si>
  <si>
    <t xml:space="preserve"> 回不去了。不过王晶十年最佳的确不是虚话。三星半吧。</t>
  </si>
  <si>
    <t>姨妈的鸭</t>
  </si>
  <si>
    <t xml:space="preserve"> 王晶N久以来最用心的一部作品，这没什么疑问。将雷洛和跛豪两大香港影史经典枭雄形象并置，大部分时候，侠肝义胆的热血腔调都是对的。虽说对ICAC的赞美很浮夸，但现在王晶还能拍出这样一部作品，也算挽回些节操。甄子丹出彩，刘德华有型，一众配角都好，就个别搭景和群演略出戏。一定要看粤语版啊</t>
  </si>
  <si>
    <t xml:space="preserve"> 跛豪最后的复仇，个人感觉不慎处理成了因为他的不智和自私，才害得兄弟死光😓，以至于最后在维港缅怀故人的一幕很做作啊。肥仔为雷洛而死也太例行公事了</t>
  </si>
  <si>
    <t>Lotte Mars</t>
  </si>
  <si>
    <t xml:space="preserve"> 毫无新意</t>
  </si>
  <si>
    <t>老晃</t>
  </si>
  <si>
    <t xml:space="preserve"> G点专戳片，再这样投机倒把下去，G点都不够用了</t>
  </si>
  <si>
    <t>阿申申</t>
  </si>
  <si>
    <t xml:space="preserve"> 王晶认真起来不恶搞还是水平在线的。船坞码头、寿宴龙头、黑帮白帮、廉政公署…港片里的经典桥段一个不落，虽然有点老套，不过好在拍的踏实，功力不错，推荐看看</t>
  </si>
  <si>
    <t xml:space="preserve"> 说王晶鸡贼纯属一厢情愿，人家这叫跪舔！</t>
  </si>
  <si>
    <t>全泰壹</t>
  </si>
  <si>
    <t xml:space="preserve"> 这年头不会开挖掘机，都不好意思出来混黑社会。</t>
  </si>
  <si>
    <t>九個9</t>
  </si>
  <si>
    <t xml:space="preserve"> 这么多年一直get√不到刘德华的帅点！看了《追龙》才觉得！我的天！太帅了！都五六十岁的人了！怎么能这么帅！</t>
  </si>
  <si>
    <t xml:space="preserve"> 前两天刚说完刘德华不帅他就帅了。。。小鲜肉你们看到了吗，就算你们年轻时演技烂，只要努力五十年，终归会有练出来的一天！没想到三十年前没演好雷洛，老了反而帅了演好了。小腰细的呀！在九龙城寨里我见犹怜的。甄子丹不如吕良伟。女角没剧情，戏份和化妆都一塌糊涂。无比怀念叶童叶子楣邱淑贞。</t>
  </si>
  <si>
    <t>2017-10-05</t>
  </si>
  <si>
    <t xml:space="preserve"> 不枉我来回两小时专程看粤语原版，近年刘华演戏确实就像杜sir说的越来越放松，最后一幕有型到我词穷，期待再攞一座金像奖男配？陈光荣也可以提前锁定最佳原创音乐了</t>
  </si>
  <si>
    <t xml:space="preserve"> 双雄爽片。配乐剪辑布景都赞，后半段要能像前面那么利落可五星。王晶够贼，性格决定命运老生常谈，上家国情怀主旋律再搭个人奋斗不敌历史进程有新意。</t>
  </si>
  <si>
    <t>Lan~die</t>
  </si>
  <si>
    <t xml:space="preserve"> 演啥都“我要打十个！！！”</t>
  </si>
  <si>
    <t xml:space="preserve"> 照雷洛传都差好远，更不用提跛豪了，双雄、城寨、打洋人……套路得太鸡贼，甄子丹更是差了吕良伟十万八千里，完全撑不起人物。最折堕的是，王晶现在连纸醉金迷都拍不出来了。</t>
  </si>
  <si>
    <t xml:space="preserve"> 王晶要真认真起来，其实也很厉害的，至于故事上，雷洛与阿豪之间早已是难以分清楚的纠结了，当然这其实也是新瓶装旧酒，之前那部《跛豪》讲过同样的故事，比起阿豪，其实雷洛眼界更开阔，当然，刘德华其实也不是第一次演绎五亿探长雷洛这个角色了，可谓驾轻就熟了，反倒甄子丹更容易出彩。</t>
  </si>
  <si>
    <t xml:space="preserve"> 大家都喜欢浪子回头，能接受1分变6分的王晶，却不能接受9分变7分的李安。本片优点不多说，挑个剧作硬伤：对抗力量太分散，除了肥仔超构成威胁外，其他人都太弱。终极的英国势力太泛化，即便具体到亨特也只到警司级别，且形象太脸谱化，失了存在感。PS.在刘特首独闯九龙城寨时突然get到帅点。</t>
  </si>
  <si>
    <t xml:space="preserve"> 通顺不生硬，但这套把反英雄当成真英雄拍的手法真有点别扭。</t>
  </si>
  <si>
    <t xml:space="preserve"> 刘德华弥补了自己92年后半部年纪不大时不够纯熟的遗憾，至于说这部“黑帮片”是《湾仔往事》的同学，别怪我打人，这明明是《雷洛传3之叶问》</t>
  </si>
  <si>
    <t xml:space="preserve"> 给了《黑社会3》一些压力，给了《九龙城寨》无限压力，傻逼郭子健直接让路最好。</t>
  </si>
  <si>
    <t xml:space="preserve"> 从雷洛传到金钱帝国到追龙，王晶是隔一阵子就把这个传奇故事拎出来排演一下。这片子和雷洛传一样塞满了事件但没有人物，剧本的两条线做的都不好，一条反抗英方贩卖民族主义，一条俩枭雄一辈子初心不改热血相待，这两条线的层次都太低了。最大的优点是较用心的还原了九龙城寨这都市传说。演员全员太老气</t>
  </si>
  <si>
    <t>2017-10-11</t>
  </si>
  <si>
    <t xml:space="preserve"> 警匪勾结，街头搏杀，节奏紧凑，跛豪VS雷洛，完全老港片滋味。近十年，拍了N多烂片，认真起来的王胖子真可怕。出人意料的比想象中要好看些，质量强于同档期其他几部片。7.8分。</t>
  </si>
  <si>
    <t xml:space="preserve"> 事实证明，就是以前再厉害的导演，就算他装了几年渣导演，拍了几年烂片之后，也不会恢复到正常水平。烂是会腐蚀导演的。</t>
  </si>
  <si>
    <t xml:space="preserve"> 王晶还是适合拍这种片儿。德华回过头再演雷洛看了有点奇妙的感觉。上一次拍这样的人物还是刘德华年轻时候香港电影的黄金年代吧。</t>
  </si>
  <si>
    <t xml:space="preserve"> 对不起我心中的跛豪只有吕良伟</t>
  </si>
  <si>
    <t xml:space="preserve"> 还是很王晶。叙事混乱，支线随意，对白啰嗦。一众老港星让人怀旧，刘甄的互动可圈可点，摄影美术和音乐也不错。但没有坊间传的那么好。难道都用澳门风云做标准了？</t>
  </si>
  <si>
    <t xml:space="preserve"> 粤语版，很满足。。明知是假的，可看到被漫天烟花照亮的城寨，还是有点感动。。王胖总算用心了一回，许多细节跟老面孔都有可以回溯的出处，看得专注又容易恍神，恍到那年头的曾江秦沛吕良伟，叶童张敏邱淑贞。。。。</t>
  </si>
  <si>
    <t>不去</t>
  </si>
  <si>
    <t xml:space="preserve"> 看过五亿探长雷洛和跛豪的话，剧情也不生疏了，打架啊兄弟情义啊拍得倒是做到了本分。加入的民族主义情结很奇怪，因为逻辑上说不通啊，必须打倒鬼佬贪污犯，好让香港人自己贪吗...</t>
  </si>
  <si>
    <t xml:space="preserve"> 犹记得当年看雷洛传，王晶不拍贺岁尬喜剧的时候，成熟的功底，配乐就凸现了。甚至还玩起了长镜头。主角配角皆有演技，真的是太久太久没见这样纯正怀旧的港片了。</t>
  </si>
  <si>
    <t>2017-12-22</t>
  </si>
  <si>
    <t>巴别塔的光芒</t>
  </si>
  <si>
    <t xml:space="preserve"> 不像是看了部港片，像是看了一部韩国电影。</t>
  </si>
  <si>
    <t xml:space="preserve"> 讲义气，累手足，兄弟反面，仙人跳，绑家人，细囡仔变霸王花，全是套路，我热泪盈眶，照单全收。城寨片有其自己的型格，无需擦亮皮鞋地学意大利黑手党</t>
  </si>
  <si>
    <t xml:space="preserve"> 难怪王晶要撤掉《降魔传》，《追龙》确实有实力杀出一条血路。还原了一个真实的九龙城寨的故事，果然有血有肉的电影才会好看！甄子丹颠覆了我对他的认知，打戏里都带着演技。华仔还是以往睿智潇洒的形象，微表情处理的很到位。非常过瘾，仿佛回到了那个纵横四海的年代。</t>
  </si>
  <si>
    <t xml:space="preserve"> 一次对大陆观众观影需求的试探：在俗不可耐的贺岁档喜剧彻底在大陆市场失败并被无情唾弃之后，王晶终于找到了大陆观众真正需要的，那就是转嫁矛盾为一致对外的民族仇恨的行为。节奏感太差，剧本更是失衡无重心的流水账。除了对旧时代质感的还原算有些意思外，本片可真是纯正的国庆献礼电影。</t>
  </si>
  <si>
    <t xml:space="preserve"> 有情有义，有勇有谋。打戏看的爽，文戏斗的妙！看到了久违的港味和情怀，尤其是配乐和取景，可以说是王晶的正名之作！甄子丹的造型让人惊喜，华仔还是一如既往地帅，双雄相爱相杀张力十足，熟悉的配角们也给力！不足的地方就是情节跨度有些大，城寨两次对决有些模式化 但个人还是认为可排今年观影前三</t>
  </si>
  <si>
    <t xml:space="preserve"> 我擦咧竟然还挺好看的 就是中间有些商业化桥段太出戏了 以及把英国人黑得太那啥了吧 要是都去了指不定是个《疤面煞星》一样的东西 如能不单聚焦于个人恩怨则更好 配乐很棒 刘德华老师终于站起来了 生死有命 富贵在天 好多对白仿佛挣扎着要不要分手以及分手多年后相见不如怀念的情侣</t>
  </si>
  <si>
    <t xml:space="preserve"> 王晶近年最佳，也就这样了。</t>
  </si>
  <si>
    <t xml:space="preserve"> 为了刘德华看的，这么多年了，他还是那么帅，人设也是我所喜欢的，有情有义，有血有肉，到最后收尾有点匆匆忙忙，倒也还算圆满。</t>
  </si>
  <si>
    <t xml:space="preserve"> 什么乱七八糟的故事，一点都不流畅。</t>
  </si>
  <si>
    <t>翌日山伯</t>
  </si>
  <si>
    <t xml:space="preserve"> 雷洛和跛豪也能捡肥皂？王晶你真会玩。九龙城寨真是新搭的景么？怎么看着像从《毒诫》里借来的。最后的长段追逐大概是在模仿《省港旗兵》。甄子丹的动作表现力成功兑换成了肢体语言，哪怕假发难看到爆，依然活脱脱一代枭雄。至于三十多年唯一不变的东西，是刘德华的演技。看完让人分外怀念曾江版雷洛。</t>
  </si>
  <si>
    <t xml:space="preserve"> 终于能在大荧幕上看到小时候印象里的港片了！我还以为这样的电影是没法过审的呢。</t>
  </si>
  <si>
    <t>胖达叔</t>
  </si>
  <si>
    <t xml:space="preserve"> 描写老香港九龙城寨，尤其跛豪刚进城寨的那段长镜头都很精彩生动，但是一到粗暴说教的地方就塌了，尤其最后枪战，玫瑰中枪变回小花，我都以为在看手撕鬼子了～用雷洛和跛豪展现香港历史，还是难以避免人物塑造的神话。</t>
  </si>
  <si>
    <t>2018-01-15</t>
  </si>
  <si>
    <t>林||我们谈什么都像谈死！</t>
  </si>
  <si>
    <t xml:space="preserve"> （７／１０）王晶难得不拍烂片了，虽然也谈不上优秀，两个主角都是风云人物，放在一起讲的结果，就是两人的故事都不完整（给颜童发便当太不尊重史实了）……前半部找回了港味，后半部又双叒叕黑英（fu）国人来宣扬爱国主义了（跛豪：扑你母！虽然我卖白粉，可我爱国啊！）听甄子丹念扑你母，感觉良好。</t>
  </si>
  <si>
    <t>★☆☆☆☆</t>
  </si>
  <si>
    <t xml:space="preserve"> 得说大家对王晶的宽容度是真的高，当年他导鹿鼎记时，敢让陈近南这种正人君子大谈革命不过是抢钱抢女人，25年后他拍九龙城寨和真正无法无天的英据时代，开始扛起爱国主义黑帮的大旗了。和曾经的癫狂肆意一起垮塌的，还有对女人的审美。豆豆到冬冬，是尤物到人妖的断崖式退化。好在刘华修炼成功，真的帅</t>
  </si>
  <si>
    <t xml:space="preserve"> 刘华冇得弹~事隔多年 再做雷老虎 依然情智双高 风度翩翩 有血有肉 翻手为云 覆手为雨~拍摄手法有新技有旧招 用宜家噶视效还原旧时噶风物情怀~如果有邱淑贞翻来做雷夫人（就算得几分钟几句话）一定爆晒灯俾5星你~</t>
  </si>
  <si>
    <t xml:space="preserve"> 全程胶片！我今年国庆四部的最佳了，非常90年代，亡精可怕。两位大佬终于在电影里见面了，年份跨越太大于是导演刻意模糊化了年份，可幸几场戏份连接紧凑，没拍成流水账。生死有命富贵在天出现多次算是整部电影写照，很有一种银河的宿命感啊。想看粤语版啊。</t>
  </si>
  <si>
    <t xml:space="preserve"> 王晶难得又拍出这种电影，近几年他最好的作品了吧，就是剧情长了点2个小时</t>
  </si>
  <si>
    <t xml:space="preserve"> 作为总华探长和黑帮大佬，他们就这么冲在第一线打打杀杀，也太不矜持了吧？</t>
  </si>
  <si>
    <t xml:space="preserve"> 70/100 “追”是一部各方面都相当成熟的双雄大戏，最惊喜的地方在于它复活了香港动作电影里那种不顾一切的执拗精神，并贯彻始终。配合影片那意味深长的结局：“走”还是“留”？真是个很值得探讨的问题。虽然是双雄，但对刘德华的角色刻画的笔墨严重少于甄子丹的，需要用观影经验来脑补。</t>
  </si>
  <si>
    <t xml:space="preserve"> 不拍喜剧的王胖子还是有本事的，他总算奉献出了近10年的的口碑最佳。剧情紧凑，暴力出格。全员演技在线。刘德华重拾老角色轻车熟路，甚至连样子都没什么变化。甄子丹为了演跛豪下了工夫，贡献出了不同以往的表演，就是每次出手打架秒变马军感觉稍微出戏。多加一星给王晶，因为之前的作品都太不像话了。</t>
  </si>
  <si>
    <t>2017-10-10</t>
  </si>
  <si>
    <t xml:space="preserve"> 纯粹就故事来讲，就电影来说，非常棒的观感体验，特别是甄子丹在九龙城寨巡视那一段的镜头，非常喜欢。</t>
  </si>
  <si>
    <t>申由己</t>
  </si>
  <si>
    <t xml:space="preserve"> 王晶的睿智回来了，放眼过去的黑暗时代，他做的不光光是展现罪恶，更可贵的是带着一颗向善的心，虽然影片的节奏过快，最后部分的高潮戏长得没有道理，但是整体上是一部娱乐性颇高的传记片，刘德华表演相当精彩，而甑子丹则过了一把“疤面煞星”的瘾。</t>
  </si>
  <si>
    <t xml:space="preserve"> 四星办，王胖子春天又来了</t>
  </si>
  <si>
    <t>乖宝宝</t>
  </si>
  <si>
    <t xml:space="preserve"> 超好看！本来没有兴趣去看，但是因为是朋友的项目就去看了，王晶这次真的诚意满满好好在拍电影了，刘德华穿上西装，五十多岁的人了帅得我的心怦怦跳，这一部让人看到了甄子丹是可以有演技的，色调真的很像韩国的黑帮片。喜欢这个题材的推荐去看！</t>
  </si>
  <si>
    <t xml:space="preserve"> 十分不解，香港殖民地这么黑暗腐败，为什么有那么多人要从某地拼了命也要偷渡过去啊哈哈哈</t>
  </si>
  <si>
    <t>烧炭小五郎</t>
  </si>
  <si>
    <t xml:space="preserve"> 影片算不上多精彩，但可算上是王晶近来最好的作品。最大原因还是剧情给力，再加上情怀分，刘德华还是那么帅，帅出了当年的感觉。甄子丹饰演的跛豪，跟吕良伟差几个段位，只能用动作戏补缺。无法想象再让吕良伟来演会怎样！7.2分</t>
  </si>
  <si>
    <t>2017-12-19</t>
  </si>
  <si>
    <t>浮世鸿云</t>
  </si>
  <si>
    <t xml:space="preserve"> 夹带私货，女角依旧不知所谓。看来刘华这次又是只收了王晶友情价啊。我们这代人的电影审美大都是港片启蒙的，所以看到许久不见的吴岱融、吴毅将甚至黄日华难免生出几分唏嘘和亲切感。王晶只是又做回了三十年前的自己，无论故事还是视听语言都如出一辙，却收获了如此好评，真不知他是该哭还是该笑。</t>
  </si>
  <si>
    <t xml:space="preserve"> 刘德华和甄子丹也能凑cp！ 摄影很厉害了，整个片给我的感觉就是，某几处很加分，但又差那么一口气。</t>
  </si>
  <si>
    <t>2017-12-28</t>
  </si>
  <si>
    <t>十四卷</t>
  </si>
  <si>
    <t xml:space="preserve"> 十一放假这几天，去了两次电影院，看了两遍粤语版追龙。</t>
  </si>
  <si>
    <t xml:space="preserve"> 学历史，看清了一点。从殷周到现代，每个时代的人都以为自己所处时代是新的，有秩序、有规则的时代。殊不知，今之视昔，都犹如乱世，今人看古人，都想劝他们不要遵守那些表面的规则。所惜，古人的庶民不明白，我们这个时代的庶民同样也不以为然。都是历史的蝼蚁，好凄惨。</t>
  </si>
  <si>
    <t>瞻彼</t>
  </si>
  <si>
    <t xml:space="preserve"> 没看出来哪好，也不知道你们看的都是什么</t>
  </si>
  <si>
    <t xml:space="preserve"> 重新刷新了对王晶的看法，如果国庆只能选一部电影看，无疑是这部佳作</t>
  </si>
  <si>
    <t>莫吉托</t>
  </si>
  <si>
    <t xml:space="preserve"> 3.7星。1.妈呀，居然是王晶这个老狐狸拍的！2.整体有一股复古气息，“邵氏+披头士”的感觉很妙~这种很妙的感觉是曾经香港给人的感觉。3.某些场景让我想到英雄本色。4.最喜欢的一场戏：小花（玫瑰）牺牲倒下的那段处理，情感一下子就溢出来了。5.把毒枭拍的这么正面，so以后别拍不出来好片子就怪那个谁</t>
  </si>
  <si>
    <t xml:space="preserve"> 城寨文化现在越拍越入味，复古中带有淡淡诙谐穿插英国佬留下的各种文化，年代感强到不想抽离。近几年的良心制作。</t>
  </si>
  <si>
    <t>榴芒茶</t>
  </si>
  <si>
    <t xml:space="preserve"> 真是……民风淳朴</t>
  </si>
  <si>
    <t xml:space="preserve"> 妈个鸡一个国庆档都不按常理出牌…你说你王晶好好拍烂片就好了，突然发个力做什么…然后带老婆看还得给他解释五亿探长雷洛的故事好累…家门口那个么么哒厅太傻逼了，按摩椅还不能动，一直卡着屁股……</t>
  </si>
  <si>
    <t>2017-12-23</t>
  </si>
  <si>
    <t>CMGS</t>
  </si>
  <si>
    <t xml:space="preserve"> 作为商业片和港式action film无疑是合格的，王晶的漫画化手法并没有什么问题，虽然依旧死于话多。至于市面上有人认为过度丑化英国人，如果你稍了解香港社会历史，甚至是电影史，就会知道华人在港地位很长一段时间是相当低下的，年轻人揭竿而起对抗港英政府在6、70年代是时而发生的。</t>
  </si>
  <si>
    <t>GuessA</t>
  </si>
  <si>
    <t xml:space="preserve"> 垃圾。</t>
  </si>
  <si>
    <t>2018-01-04</t>
  </si>
  <si>
    <t xml:space="preserve"> 跛豪：记住 没有祖国 你什么都不是</t>
  </si>
  <si>
    <t>暴力大毛</t>
  </si>
  <si>
    <t xml:space="preserve"> 雷洛、跛豪的传奇。至于为什么是王晶最好的电影，答案非常简单，因为摄影的质感给加了分，减掉了一贯的恶俗。九龙城寨的长镜头，赞！这个建筑真的不该拆。故事不错，说清了利益共同体和兄弟的区别。可惜节奏像电视剧。两位主演暴露出来的演技也实在堪忧……（也从侧面说明了导演真的不行）。3星半</t>
  </si>
  <si>
    <t xml:space="preserve"> 上个世纪两位枭雄兄弟情谊的故事，各种老旧情节的设置，仿佛让观众回到了曾经老港片的时代。甄子丹的跛豪还是差口气，刘德华真的是帅气。没想到本片居然比想象的好看~</t>
  </si>
  <si>
    <t xml:space="preserve"> 周丽淇好可惜，长得这么漂亮，这么多年都没混出个名堂，只能演这种早死的花瓶角色。[泪奔]</t>
  </si>
  <si>
    <t xml:space="preserve"> 男版七月与安生。</t>
  </si>
  <si>
    <t>外蘇</t>
  </si>
  <si>
    <t xml:space="preserve"> 以前对甄子丹没有什么好印象，但现在知道武打明星的感情戏可以演得如此细腻，断腿之后那几下眼睛眨的着实感人。刘德华的每一条褶子都有故事，雷洛亦正亦邪，从头到尾都坚守原则。影片动作戏安排合理，不会让人觉得疲劳。最喜欢阿豪救洛哥出来那场，九死一生表现地淋漓尽致啊  配乐也很喜欢，值得一看。</t>
  </si>
  <si>
    <t>透明的凉茶</t>
  </si>
  <si>
    <t xml:space="preserve"> 大幅超出预期，这居然是王晶近……N年来的最好作品。粤语版强加分，港味儿正且浓！甄子丹和刘德华的几场对手戏都挺精彩，尤其是甄子丹，也贡献了近年来最好的一次表演。第一幕快节奏的流水账，第二幕戏剧化的收场都是王晶善于拿捏观众G点的熟稔套路，俗，但可看性蛮强。生死有命，富贵在天！</t>
  </si>
  <si>
    <t>SleepWalker</t>
  </si>
  <si>
    <t xml:space="preserve"> ★★☆王晶正儿八经拍的电影至少不烂，智商在线加老港片情怀，续上。</t>
  </si>
  <si>
    <t xml:space="preserve"> 虽然在各方面还是显得陈旧，但还算有港片黄金时代的精气神，在历史感营造方面也下了功夫，bgm很突出。感觉甄子丹演这个角色还是挺吃力的，他不太适合演性格复杂的反派。王晶能拍出这种片也没什么意外的，这本来就是他能力范围之内的，只是遗憾为什么不是杜琪峰来拍。</t>
  </si>
  <si>
    <t xml:space="preserve"> 对上世纪六七十年黑帮横行，警匪一家的香港追溯，构筑了《追龙》充沛的剧情张力，而这一次的王晶指导虽然依旧存在着叙事混乱，后继乏力的问题，却总算是为观众带来了一部带有纯正港韵的复古作品，令一场黑白双雄在权欲情义间的纠葛纷争重现光影。</t>
  </si>
  <si>
    <t xml:space="preserve"> 如果把五亿探长雷洛，跛豪和追龙放在一起看，会有种很有意思的观感，每部的人物基调设定不同，但又充满了细微的联系，这个宇宙是华语电影中不多加的黑帮史诗，很希望杜SIR那一边可以超越。</t>
  </si>
  <si>
    <t xml:space="preserve"> 标准制作</t>
  </si>
  <si>
    <t>2017-10-14</t>
  </si>
  <si>
    <t xml:space="preserve"> 王晶是能好好拍电影的，但他也经常拍负分烂片，为什么水准不能平均一下呢，这种如此天一脚地一脚的状态是怎么造成的呢？</t>
  </si>
  <si>
    <t>凶兆</t>
  </si>
  <si>
    <t xml:space="preserve"> 这部让我重新感受到8090年代的经典港剧风的情怀！很久没有这种体验了！很怀念很喜欢！华仔依旧很有魅力的！</t>
  </si>
  <si>
    <t>宁缺毋滥</t>
  </si>
  <si>
    <t xml:space="preserve"> 大概从前年起民族情绪高涨的片子变得很受欢迎了所以电影改编成这样子吧。黑白两道枭雄是不是坏人不知，兄弟情很好看。滴水之恩涌泉相报，救命恩人永远不忘虽然互相猜疑安插眼线，多少年后电话里还是老样子。港英到底有没有那么恶心也无从知道。用一生报恩的那个小姑娘玫瑰真可怜。</t>
  </si>
  <si>
    <t xml:space="preserve"> 王晶难得严肃，电影确实不难看。</t>
  </si>
  <si>
    <t>2017-12-30</t>
  </si>
  <si>
    <t xml:space="preserve"> 看了十来分钟，没有一点节奏感，没有一点空间意识......这些港产片的遗老遗少虽然都在努力北上报效祖国，但已经只有破坏没有建设了</t>
  </si>
  <si>
    <t>东遇西</t>
  </si>
  <si>
    <t xml:space="preserve"> 91年三颗珠玉在前，《追龙》仍有许多动人新意。跛豪与雷洛不仅对手戏骤增而且能在死生面前结为兄弟，一个血气打天下，一个慧眼知风云，并肩作战，却也互生嫌隙，随着身边人事起落，在那乱世，总能生出许多叹谓。很喜欢关智耀镜头下的风情。甄子丹有突破，刘德华不输当年，郑则仕再次出彩。字幕略收敛。</t>
  </si>
  <si>
    <t xml:space="preserve"> 重回九十年代港片黄金期。久违了的密不透风的剧情。死者成为传奇，活下来的都是懦夫。</t>
  </si>
  <si>
    <t xml:space="preserve"> 近几年来，王晶难得一部好片了，以前就很喜欢《跛豪》和《雷洛传》这一类真实人物的传记黑帮港片了，特有感觉！</t>
  </si>
  <si>
    <t xml:space="preserve"> 看完想出柜也是不知道为什么......</t>
  </si>
  <si>
    <t>小鸭子</t>
  </si>
  <si>
    <t xml:space="preserve"> 视听都算细致，但太冷清干净，少了点人味，故事很赶，也单薄，对于王胖子而言，只能算是聊胜于无的一件行活。所以也不太明白跟当年相比究竟意义是什么。</t>
  </si>
  <si>
    <t xml:space="preserve"> 7.4/10 忽略女角色作用顯單薄</t>
  </si>
  <si>
    <t xml:space="preserve"> 生死有命富贵在天，甄子丹的跛豪变坏的过程逐步合理化，刘德华的雷洛也成了洁本，不紧要，这一部讲的是兄弟情。共过富贵之后开撕，彼此怀疑过，互相设卧底，又在大难当前时义字当头，晶哥今次把男人的浪漫抓得很准，好评如潮也是应该。华仔还是华仔，子弹反而惊喜，“要走早就走咗啦，都系香港好。”</t>
  </si>
  <si>
    <t>豁达叉鸡</t>
  </si>
  <si>
    <t xml:space="preserve"> 万没想到晶哥也能有一部片入我年度十大！人到中年，越陈越香的刘德华和甄子丹奉献了职业生涯数得上的精彩表演，看得我这个老港鬼大呼过瘾。在深圳看港片有个大好处，原汁原味的粤语原声。追龙不跟八九十年代比，2000年后我认为是够味的，粗糙，有劲的烧酒，一口上头。</t>
  </si>
  <si>
    <t>建国后偷偷成精</t>
  </si>
  <si>
    <t xml:space="preserve"> 许久未见的港味又不失大气，角儿多得简直就像看金像奖的坐席，就是节奏转换太快，一不留神这骨节就过去了，乱花迷人眼啊。结尾咋想起乌龙山剿匪记了😂</t>
  </si>
  <si>
    <t>发条饺子</t>
  </si>
  <si>
    <t xml:space="preserve"> 王晶认真起来不得了。布景、镜头、配乐没话说，赞。主线基本靠《跛豪》+《五亿探长》抽出大成，结合成荡气回肠的双枭雄史。演员表演更加沉稳，没有老版的浮夸。但它也许无法成为经典，就因为里面一个“听不懂英语”的BUG。寄望王晶出加长版，自我修正。</t>
  </si>
  <si>
    <t xml:space="preserve"> HK电影，玩蛋玩意儿</t>
  </si>
  <si>
    <t>2017-10-22</t>
  </si>
  <si>
    <t>∞∞∞∞∞</t>
  </si>
  <si>
    <t xml:space="preserve"> 老港片的二次翻录版，又漏气了不少，再翻几次就面目模糊了，粗线条，少细节，这次不会再有人会去问和原型的史实差距了</t>
  </si>
  <si>
    <t>melonking</t>
  </si>
  <si>
    <t xml:space="preserve"> 久违的香港黑帮电影，有着史诗的野心，也有不逊《纽约黑帮》的质感。雷洛跛豪合体，故事比三十多年前两部独立传记草率得多，但胜在暴力横飞血花四溅的肆无忌惮。港片没落的一大原因是审查的禁锢，本片的公映似乎带来了曙光</t>
  </si>
  <si>
    <t xml:space="preserve"> 及格了。故事线拉得过长而剧情转场显得粗糙，人物塑造是走极端路线显得过于单薄，动作场景都能看，主要是刘德华就是我的童年偶像呀，太帅了！</t>
  </si>
  <si>
    <t>瓜。相信这个世界很变态。</t>
  </si>
  <si>
    <t xml:space="preserve"> 今天刚看了 说实话影片情节太过于血腥暴力了 不适合未成年看了 争强斗狠的 但华仔还是那么帅 冲华仔看的</t>
  </si>
  <si>
    <t>轩轩钟意你啊</t>
  </si>
  <si>
    <t xml:space="preserve"> 王晶二十年最佳，到底还是聪明仔，既算不断翻拍老题材，都永远有的捞。和《跛豪》当然还差得远，是和《O记三合会档案》、《金钱帝国》一脉相传下来的，把跛豪和雷洛两大人物弄在一起，其实人物很单薄，兄弟情也是硬来，但单场戏都还算好看，九龙城寨亮眼，老港片的故事和味道让人恍然。</t>
  </si>
  <si>
    <t xml:space="preserve"> 2小时一晃就过非常有趣 各种长镜头赞 来得快去得也快 乃是永恒的道理</t>
  </si>
  <si>
    <t>2017-10-07</t>
  </si>
  <si>
    <t xml:space="preserve"> 华仔很有味道</t>
  </si>
  <si>
    <t>远慕</t>
  </si>
  <si>
    <t xml:space="preserve"> 看完只觉得华叔真是数十年如一日地帅！</t>
  </si>
  <si>
    <t>环玥</t>
  </si>
  <si>
    <t xml:space="preserve"> 《追龙》：《跛豪》和《五亿探长雷洛传》的港片回锅肉，你还有兴趣吗？</t>
  </si>
  <si>
    <t>快乐王子</t>
  </si>
  <si>
    <t xml:space="preserve"> 出乎意料，没想到王胖子竟然这么认真的致敬了港式枭雄电影。意外的是，当年拍出《雷洛传》的刘国昌在《毒诫》中没能做到的，竟然是王晶实现了；电影是一部有野心的作品，从叙事层面来说，确实学足《美国往事》，但考虑到审查忽略了主角两人的犯罪行为的本质去洗白，无疑让电影失去了应有的深度，三星半</t>
  </si>
  <si>
    <t>2018-02-12</t>
  </si>
  <si>
    <t xml:space="preserve"> 王晶还是太依赖小聪明和套路，不够狠。这算半成品的“香港往事”吧。</t>
  </si>
  <si>
    <t xml:space="preserve"> 两星半，感觉牙齿有点松。国语版很怪。（刚开始时好怕又是一个《毒。诫》啊，还好不是…）</t>
  </si>
  <si>
    <t>郝小勺</t>
  </si>
  <si>
    <t xml:space="preserve"> 能在国庆节上映，真的是因为它其实是一部爱国主义教育电影；燃！</t>
  </si>
  <si>
    <t>crow</t>
  </si>
  <si>
    <t xml:space="preserve"> 皆尽癫狂，皆尽过火。江湖，出身草莽，平分天下，生死有命，富贵在天，皆为情义也。</t>
  </si>
  <si>
    <t xml:space="preserve"> 老港片的味道，老枭雄的感觉</t>
  </si>
  <si>
    <t xml:space="preserve"> 口味商业清新版的跛豪，画面很不错。某些地方特别复古，比如所有小弟都会惨死在大哥面前……比如英国反派的表演仿佛从黄飞鸿里走出来… 最后，刘德华好帅！想看黎明in无间道x刘德华in本片👌🏻</t>
  </si>
  <si>
    <t>不是假发是莉酱</t>
  </si>
  <si>
    <t xml:space="preserve"> 王晶学杜琪峰太明显，是人到老来想留点身后名么？雷洛和跛豪两个老港片符号翻拍，硬是搞出了警匪cp的感觉……结尾回马一枪，狗血纯正。一众香港老面孔比如汤镇业黄日华郑则仕曾江加重了时代的回响。能上映得益于两句台词：廉政公署不是纸老虎，还有，香港是我们的。刘德华表现更好些。四星。</t>
  </si>
  <si>
    <t xml:space="preserve"> 甄子丹原来在蓝翔技校干过😱</t>
  </si>
  <si>
    <t>2017-10-12</t>
  </si>
  <si>
    <t>b.a.</t>
  </si>
  <si>
    <t xml:space="preserve"> 王晶难得拍个好片儿 这也是近年来港产片中少有的优秀作品了（安迪佬真是越老越帅啊）</t>
  </si>
  <si>
    <t>baicun。</t>
  </si>
  <si>
    <t xml:space="preserve"> BGM好棒，胶片画质好棒，有一瞬看出Narcos的感觉，甄子丹后期的装扮也有几分Pablos的样子 电影美术做的很好！特别喜欢城寨里两场困境中追斗戏，临场感很足，兄弟道义还是老港片里的末路情怀。就请王导演找女演员方面稍转个脑经 假脸假胸的大摆设看得让人头疼 周丽淇和徐冬冬算是勉强</t>
  </si>
  <si>
    <t>鹿不鹿</t>
  </si>
  <si>
    <t xml:space="preserve"> 在香港黑帮史中吕乐和陂豪的故事最具传奇，所以一度翻拍。这次的版本较之之前的更为悲壮些，剧情上行云流水，然而人物塑造弱了很多，感觉太程式。刘德华再演雷洛，似乎更为内敛了些。7.2</t>
  </si>
  <si>
    <t xml:space="preserve"> 以前香港怎么这么多叫阿花的，还有阿梅</t>
  </si>
  <si>
    <t>2017-10-15</t>
  </si>
  <si>
    <t>魏晓波</t>
  </si>
  <si>
    <t xml:space="preserve"> 王晶终于拍了一部正经片</t>
  </si>
  <si>
    <t xml:space="preserve"> 炒剩饭还算有滋有味，县里的华联，早场4个人，包括我和海涛</t>
  </si>
  <si>
    <t xml:space="preserve"> 老港片迷一定要看。王晶认真起来，连冯小刚都怕。如《暗花》一般的“双雄”设置，略夸张的暴力，都很有老港片的style。华仔25年后又被王晶拉回来演雷洛探长，可惜没有邱淑贞。甄子丹版的跛豪说了一句“香港是我们的”居然没被剪，其实有两层意思，呵呵。顺便吐槽下，粤语版的场次能不能多排点。</t>
  </si>
  <si>
    <t>TheAnglesWept</t>
  </si>
  <si>
    <t xml:space="preserve"> 国配和造型有些出戏，部分段落特效单薄，整体还不错。</t>
  </si>
  <si>
    <t xml:space="preserve"> 作为一个潮汕人…片中说的最多的潮汕脏话变成了男票口中的口头禅…再看此片之前看的是开心麻花的羞羞哒铁拳，唱好运来唱到我心烦，第二天看这片说这脏话说到我心压，再见哦再见´･ᴗ･`</t>
  </si>
  <si>
    <t>minhe</t>
  </si>
  <si>
    <t xml:space="preserve"> 跟老版的没法比，但是属于我喜欢的类型，突出友情向的故事。我同你来港一声听日去加拿大，一起走啦。我系跛佬啊。港来港去，就系我救咗你一命，害咗你一生！一起看烟花，天台抽烟，挺美的。发现不少对手戏剪掉了，比如请你吃潮州菜你买单，乌龙帮办好像你之类的快乐戏码。还有断腿之后的对坐无言。</t>
  </si>
  <si>
    <t>松间乐乐</t>
  </si>
  <si>
    <t xml:space="preserve"> 船坞码头、寿宴龙头、黑帮白帮、廉政公署…港片里的经典桥段一个不落，可以一看。</t>
  </si>
  <si>
    <t>寐寂</t>
  </si>
  <si>
    <t xml:space="preserve"> 后悔观影前补了《跛豪》和《五亿探长》，雷洛人设崩了，明明那么带种的人，《追龙》开头怎么这么狗。</t>
  </si>
  <si>
    <t>不文艺青年</t>
  </si>
  <si>
    <t xml:space="preserve"> 电影本身只够及格，但这样已能稳入今年港片十佳，如此萧条真是唏嘘…建议特首开个养生班，保养这么好真是厉害，精气神和气色都不输年轻人，气质还跟得上，真是要学习下</t>
  </si>
  <si>
    <t xml:space="preserve"> 3.5星，如果看过足够多王晶的片子，就会相信这不是他认真起来就能拍／写出的作品。导演应该是身兼摄影指导的关智耀，最后打出的字幕里编剧一栏还有两位新人，但不打王晶名字大家都赚不到钱，干嘛和钱不开心。。</t>
  </si>
  <si>
    <t>jinying</t>
  </si>
  <si>
    <t xml:space="preserve"> 与你看过最美的烟火是九龙城寨的信号弹</t>
  </si>
  <si>
    <t>冰箱</t>
  </si>
  <si>
    <t xml:space="preserve"> 香港情怀卖一天少一天 </t>
  </si>
  <si>
    <t>孟小红</t>
  </si>
  <si>
    <t xml:space="preserve"> 确实是王晶近年来最好的作品，比预期精彩，但是，作为传记片，难成经典！</t>
  </si>
  <si>
    <t xml:space="preserve"> 优雅又暴力，不完美但很有美感。如果是粤语版，会好很多，国语配音真是刺耳朵。尹子维镜头那么少，也迷人的不得了，真是～</t>
  </si>
  <si>
    <t>冬季向日葵</t>
  </si>
  <si>
    <t xml:space="preserve"> 那个王晶回来了，他的艺术生涯有救了。多买一张票鼓励一下。</t>
  </si>
  <si>
    <t>混斗</t>
  </si>
  <si>
    <t xml:space="preserve"> 张晋完美诠释了“衣冠禽兽”的褒义词语境。</t>
  </si>
  <si>
    <t>2015-06-17</t>
  </si>
  <si>
    <t xml:space="preserve"> 张晋太帅了！！！！！！</t>
  </si>
  <si>
    <t xml:space="preserve"> 两个字：“刺激”！郑保瑞还是拍这种片子有保障，狗咬狗的设定，残酷血腥系，部分场面致敬前作。好久没见华语电影这么生猛的打斗了，监狱大战不亚于突袭2，结尾三大专业高手互殴大赞，张晋帅的掉渣，终于用了老猿挂印。要不是翻译那段笑场太多、3D多余，这片绝对五星。冯小刚会喜欢，因为能看到人心</t>
  </si>
  <si>
    <t>2015-06-20</t>
  </si>
  <si>
    <t xml:space="preserve"> 尺度基本是大陆院线的极限了，刺激之外是各种血肉横飞，不建议女生单独观看；本片告诉我们翻译软件和emoji对世界人民的友谊的重大贡献；监狱戏和三人单挑戏基本是国产年度最燃，张晋吴京魅力志赛高；银河映像出来的盗墓笔记导演二人组还是能拍好电影的嘛</t>
  </si>
  <si>
    <t xml:space="preserve"> 1.张晋帅到掉渣，什么吴京、什么托尼，都可以死一边去了，内地的海报对得起张晋吗？2.文戏颇多，越到后面越觉得前面的文戏完全是画蛇添足，都不在正常人类逻辑上面，当然武打系也不在逻辑上，但是武打戏看着爽啊，文戏呢？简直弱智。</t>
  </si>
  <si>
    <t>2015-06-11</t>
  </si>
  <si>
    <t xml:space="preserve"> 三星半，郑宝瑞又回到了《狗咬狗》的状态，风格也颇多类似，整体压抑的氛围，几乎所有角色都自带宿命式的绝望属性。美术上的脏与动作上的过度血腥暴力也是一脉相承的。影片还有意在动作场面上炫技，比如监狱那场长镜头。整体上还是不错的，虽然总觉得还差点华彩片段。</t>
  </si>
  <si>
    <t xml:space="preserve"> 爽都爽了还想怎样。</t>
  </si>
  <si>
    <t>2015-06-18</t>
  </si>
  <si>
    <t xml:space="preserve"> 我跟这些好评看的是同一部片子吗？ 要我说，首先你必须是一个合理的故事，然后你才是一部类型片。推动剧情发展的逻辑可以很简单直率，但不可以有违常理、让人没有代入感。角色们统统苦大仇深的在剧中选择最吃力不讨好的方法，情绪渲染非常别扭，看完让人为香港警察的智力堪忧</t>
  </si>
  <si>
    <t>国产盘丝大仙</t>
  </si>
  <si>
    <t xml:space="preserve"> 最新调查研究发现，emoji超越中文成为世界上使用人数最多的语言。</t>
  </si>
  <si>
    <t xml:space="preserve"> 三个人打的时候不要切古天乐的镜头，nobody cares.</t>
  </si>
  <si>
    <t xml:space="preserve"> 继新龙门客栈的甄子丹演的公公之后，华语动作片终于又出现武艺高强且美到掉渣的反派BOSS了！（此处应有泪目） 张晋以后请多演坏蛋。</t>
  </si>
  <si>
    <t xml:space="preserve"> 咋过审?如《人皮客栈》《突袭》般癫狂血腥，功夫、泰拳、白刀子进红刀子出，监狱暴动6分钟长镜头，血肉断肢、暴虐残杀。刻意想当然暗黑暴虐宿命，手机翻译植入，任达华锁笼里挨锤子瞎戳，古天乐想挖胞弟心脏，吴京吸毒卧底愣囚泰国，托尼贾救女心切，合战张晋时夸张坠楼，命悬一线，高潮矫揉造作</t>
  </si>
  <si>
    <t xml:space="preserve"> “错的事，只会在最对的时候发生” 好看，意料之外的出彩！打戏堪比《王牌特工》+《突袭》，剧情又有《无间道》《英雄本色》式港范，大陆，香港，泰国，韩国，一部多地区混搭却精彩翻倍的动作片。全程西装的张晋，每一个他出现的镜头提升的不止是卡司颜值，而是影片整体的灵魂与气质。2015港片最佳。</t>
  </si>
  <si>
    <t>2015-06-07</t>
  </si>
  <si>
    <t xml:space="preserve"> 吴京托尼贾之流，岂是马三的对手</t>
  </si>
  <si>
    <t>走马</t>
  </si>
  <si>
    <t xml:space="preserve"> 广电总局翻身之作</t>
  </si>
  <si>
    <t>聒噪</t>
  </si>
  <si>
    <t xml:space="preserve"> 吴京和飞刀男的对打戏时。——哇哇哇跟小李飞刀一样！——可是对面是阿飞啊||这部片子真是暴力不美学啊||张晋是继吴彦祖之后的第二个妖媚反派||重新说一遍，吴京和托尼负责暴力张晋负责美学。</t>
  </si>
  <si>
    <t>纸鹞君</t>
  </si>
  <si>
    <t xml:space="preserve"> 我就想问这片儿妥妥上，王牌特工教堂屠杀有啥可删的？别告儿我你们关爱宗教人士……</t>
  </si>
  <si>
    <t>2015-06-04</t>
  </si>
  <si>
    <t xml:space="preserve"> 能进个人2015华语十佳。1.郑保瑞的《意外2》。2.华语电影打戏新水准，中国版的《突袭》《疯狂的麦克斯》，R级没得跑，迅猛狠急快，冷兵器招招致命、招招流血，监狱暴动一出长镜头打戏，完全燃爆！3.情节设计过分讨巧，交叉剪辑带出紧张氛围。4.吴京真的好能打！！</t>
  </si>
  <si>
    <t>三体重症患者</t>
  </si>
  <si>
    <t xml:space="preserve"> 张晋惊艳。任达华和古天乐亮眼。吴京中规中矩。打斗75。综合75。</t>
  </si>
  <si>
    <t>2015-06-27</t>
  </si>
  <si>
    <t xml:space="preserve"> 张晋太帅，监狱混战的那组长镜头看的好爽。还有老白扮演的狱警光头男也是一大亮点呐</t>
  </si>
  <si>
    <t>Demon</t>
  </si>
  <si>
    <t xml:space="preserve"> 前面剧情略拖沓，铺垫太多，好像也没起到很好的效果。。打戏各种酷炫、劲爆，但较第一部还是少了那么点狠劲，不过也基本可以秒杀上半年的动作戏了（原谅我看片少吧）。。。总体三星半，多出来的半星是给帅爆了的张晋。另外，古仔的发型暗黑气质十足，可能以前漫画看多了-_-||最后期待未删减版～</t>
  </si>
  <si>
    <t xml:space="preserve"> 从本片就能看出郑保瑞和叶伟信的差距，剧情和角色情感呈断裂状，前半部分与后半部分宛如两部电影，角色也没能立起来。尤其是李忠志的动作设计完全是走武侠路线的，一改之前甄子丹的实战风，各种飞檐走壁连成龙看了都得叫哥。还有生硬加插的宿命论和烂尾，这可不是几个长镜头能掩人耳目的。</t>
  </si>
  <si>
    <t xml:space="preserve"> 绝对是今年最佳动作功夫片。甩出一个人的武林好几条街。没有了甄子丹洪金宝这对老年组合，吴京托尼贾和张晋的组合更年轻更有爆发力。监狱里抢手机打电话的一组长镜头拍的很不错。整体看故事性一般，暴力血腥程度达到国内院线的极致。动作戏份上乘。就是泰语实在听不惯……</t>
  </si>
  <si>
    <t>2015-06-19</t>
  </si>
  <si>
    <t>八爪</t>
  </si>
  <si>
    <t xml:space="preserve"> 【C+】①文戏没想象的差，只是剧情线太多冲突太足（有些其实没什么必要）又太爱用平行剪辑，所以整体有些乱②武戏也没想象的好，被捧上天的长镜头调度水平着实一般，长镜头这三个字越来越不值钱了③借鉴朴赞郁，加雷斯，甚至还模仿了诺兰，还好不是拙劣的照搬④吴京演技浮夸到家，受不了</t>
  </si>
  <si>
    <t xml:space="preserve"> 阴谋格局编排大大升级却少了前作的精简感，好在打戏紧凑度的下降没有影响拳拳到肉的质量。相信前作支持吴京反派逆袭的观众这次会毫不犹豫地转投张晋旗下，作为集帅气、凌厉及语言天才于一身的全能反派，其举手投足间那透着邪魅的优雅显然最为致命，甚至挂掉的过程都不失尊严。</t>
  </si>
  <si>
    <t xml:space="preserve"> 张晋帅到没朋友，连面瘫的古天乐戴上口罩后演技好像都变好了。手机这条线虽然很神棍，但居然能一直编下去并且自圆其说，而且还编得这么有爱，也是萌萌哒，翻译软件屌炸天，移动信号衰成鬼。平行蒙太奇玩到嗨，各种港片黄金时代的遗风，小女孩与盆栽这个梗提升了亲情戏的格调，林中遇到狼这笔超现实很赞</t>
  </si>
  <si>
    <t xml:space="preserve"> 换了导演果然不太行啊 努力想模仿第一部却没模仿得好 剧情也像屎一样……</t>
  </si>
  <si>
    <t>2015-06-23</t>
  </si>
  <si>
    <t>whtayahg</t>
  </si>
  <si>
    <t xml:space="preserve"> 片子再干净利落一点就更好了，不过打斗的稳快准很还是很有【突袭】范儿的，张晋简直帅到cry。</t>
  </si>
  <si>
    <t xml:space="preserve"> 前半段银河式黑色警匪，后半程暴力癫狂，监狱戏就是和突袭2的那场狱中长镜头相比丝毫不落下风，郑保瑞沿袭了他当年在银河时的调子并加大了格局（最后居然又出现了韩国帮），他拍的不是杀破狼而是狗咬狗2。三大打星两个大陆一泰国这还是港片？国内版删了20多分钟戏包括吴京被剖腹#博纳悠唐#</t>
  </si>
  <si>
    <t xml:space="preserve"> 几段动作戏都不错。码头枪战那段空间关系和人物关系略模糊。但在华语动作片整体式微的今天，做成这样还算是能给动作片续命的。</t>
  </si>
  <si>
    <t xml:space="preserve"> 狗咬狗里陈冠希的儿子长大了，杀破狼里的吴京转世投胎做了好人，意外里的古天乐老了，只有老男孩里的黑帮小弟们依旧呆萌，还有正邪参半的郑保瑞和永远的维瓦尔第。</t>
  </si>
  <si>
    <t xml:space="preserve"> 先打一星，前期炒作太恶心</t>
  </si>
  <si>
    <t>NO.11</t>
  </si>
  <si>
    <t xml:space="preserve"> 拳拳到肉确实够爽，不过记得好像在男儿本色里，吴京还是一条双截棍一打三的，怎么现在沦落得二打一了……张晋不用说了，简直是女性对动作片的终极幻想，时间可真是神奇啊，年轻时老演邪魅狂狷反派的沈晓海，现在开始演八路了，张晋这年轻时没啥存在感的正派，倒是演反派出彩了。</t>
  </si>
  <si>
    <t xml:space="preserve"> 手机等细节太过于离奇，码头打得很混乱。不过除了看打戏，也没人想去管这些了吧。吴京的杂志，托尼渣的膝盖，古天乐的口罩，张晋的领带。四件套。</t>
  </si>
  <si>
    <t xml:space="preserve"> 4.0。1.杀到肺疼或爽到沸腾，都已经不重要，因为那个郑保瑞又杀回来了。2.监狱困兽之斗与暴动长镜，枪战群戏瞬移粗粝噪点，犀利打法与锋利暗器齐飞。3.张晋最帅，吴京托尼贾任达华各有千秋，古天乐新戏路。4.凶狼毕露：直面恐惧。5.错的事，只会在最对的时候发生。6.除了后半场太拖沓，手机太神走向。</t>
  </si>
  <si>
    <t>2015-06-26</t>
  </si>
  <si>
    <t xml:space="preserve"> 哈哈领带确实很漂亮！张晋很帅便当领的毫无说服力感觉还能起来再战三百回合，丁棒棒怎么就演了一个喜感的中分万人迷便太呢</t>
  </si>
  <si>
    <t>老黄鸡</t>
  </si>
  <si>
    <t xml:space="preserve"> 关键处总差了一点挠不到痒处，但无论如何已经是近年来难得的港产动作片了。吴京放弃耍帅装酷，终于不再令观众为他感到尴尬。3D效果为0，戴眼镜只为去除重影。</t>
  </si>
  <si>
    <t>2015-06-12</t>
  </si>
  <si>
    <t xml:space="preserve"> 張晉好帥啊 完美呈現什麼叫做衣冠禽獸 片子看得我全身都疼 結尾有點無語</t>
  </si>
  <si>
    <t xml:space="preserve"> 古天乐的发型师一定是漫画看太多 张晋的厂花男神路线非常成功 以后请多演风骚的坏蛋 小女孩与狼的桥段要表达个啥意思没看懂 3D画面感也并不很强 剧情50打斗75血腥再加5 整体四星 一星给张晋半星给维瓦尔第</t>
  </si>
  <si>
    <t>追远</t>
  </si>
  <si>
    <t xml:space="preserve"> 文戏太糟，剧情简直是自循环；打戏不错，张晋可以当选今年的最帅反派。PS坏人能说国语粤语泰语韩语，主角们从头到尾竟然只会对着手机翻译软件哼哼，好想说给我滚～蛋～啊！</t>
  </si>
  <si>
    <t xml:space="preserve"> 张晋和吴京帅炸！</t>
  </si>
  <si>
    <t>2015-07-07</t>
  </si>
  <si>
    <t>大富大贵</t>
  </si>
  <si>
    <t xml:space="preserve"> 这绝对是近几年来最出色的动作电影，拳拳到肉，实打实的不添加任何的特技效果，三大主演个个出彩，当然张晋的表现可以评选华语电影里最出彩的反派角色之一了，抛开动作戏不谈，好的叙事才是该片成功的主要原因，剧情张力十足，抒情时慢，打戏时快，其中监狱混战和最后医院决斗的戏十分的精彩。</t>
  </si>
  <si>
    <t>摇完就滚song</t>
  </si>
  <si>
    <t xml:space="preserve"> 张晋帅死人了！吴京太能打惹！这种片子本身就不需要什么剧情光是看人然后再看人打人就够了！(翻译app世上最佳有木有！</t>
  </si>
  <si>
    <t>2015-07-06</t>
  </si>
  <si>
    <t>๑Seven</t>
  </si>
  <si>
    <t xml:space="preserve"> 完全没有逻辑的剧情。。古天乐眼光不错，栽培张晋这种知恩图报会八国语言1v2无鸭梨的人，可惜张晋眼光就不好了，原谅托尼贾的巨大工作失误给他女儿报销医药费帮他找配型，结果托尼贾爱上吴京被吴京策反，还恩将仇报。这是什么RP？</t>
  </si>
  <si>
    <t xml:space="preserve"> 打的部分都特别好(其余的，咳咳，只能说比1好)，托尼贾蹦得高，吴京拳头硬，连卢惠光都小露了一脚腿功！张晋老帅了，不过被古天乐摸了下领带就软了是怎么回事.....</t>
  </si>
  <si>
    <t>秋生</t>
  </si>
  <si>
    <t xml:space="preserve"> 托尼贾如日中天，动作之稳准狠帅，足可媲美鼎盛时期的李连杰。</t>
  </si>
  <si>
    <t xml:space="preserve"> 我和你们说，现在香港电影都太血腥了，这场面怎么过的广电总局真是不可思议……还有就是：张晋太他妈帅了！张晋太他妈帅了！！张晋太他妈帅了！！！</t>
  </si>
  <si>
    <t>霙</t>
  </si>
  <si>
    <t xml:space="preserve"> 打斗场面真好看。张晋的腿法太漂亮了！</t>
  </si>
  <si>
    <t>一愚</t>
  </si>
  <si>
    <t xml:space="preserve"> 接招慢镜头，动手加速度——新一代功夫之王张晋。</t>
  </si>
  <si>
    <t xml:space="preserve"> 整体气质还没散，前面几场打斗特别好，到了决战又像第一部浮夸起来了，而且结局还不够黑；一到平行剪辑就想笑，完全硬凑。</t>
  </si>
  <si>
    <t xml:space="preserve"> 有幸看了点映，全程无尿点，双线叙述多视角，武戏痛快，文戏感人。从杀1只有一句话台词的杀手阿杰，到杀2绝地反击的主角志杰，吴师傅用时间证明了自己不仅能打，也是个值得期待等待的好演员。</t>
  </si>
  <si>
    <t>明风</t>
  </si>
  <si>
    <t xml:space="preserve"> 韩国小刀菲律宾报纸泰国大象拳美国UFC法国跑酷……除了卡普埃拉和武士刀都抄全了，可都不过瘾，谁要看小妞种草古天乐抡氧气瓶啊，钢丝拉得不要那么猖狂好不好？从进器官屠场开始好看了。只能安慰自己：香港动作片就算不能一如既往站在潮头，至少还没落伍。</t>
  </si>
  <si>
    <t xml:space="preserve"> 张晋</t>
  </si>
  <si>
    <t xml:space="preserve"> 完全超出期待！！剧情紧凑曲折不落俗套，动作戏虽多但绝不让人审美疲劳，整部片子都处在：“卧槽！卧槽！”的状态。国产动作片能出如此佳作实在是惊喜。</t>
  </si>
  <si>
    <t>williamadams</t>
  </si>
  <si>
    <t xml:space="preserve"> 武戏超赞音效超赞，但剧情链接和细节就很想让人吐槽。张晋看来以后片子会越来越多啦～</t>
  </si>
  <si>
    <t>2015-06-28</t>
  </si>
  <si>
    <t xml:space="preserve"> 风格化的三段长镜头bangbangbang，剪辑调度搭一期也够炫～15华语迄今最佳吧 虽然文戏很不行....</t>
  </si>
  <si>
    <t xml:space="preserve"> 还是挺吓人的故事，还算精彩，古天乐走这个坏老大路线也是可以的，真正腹黑狠毒！吴京张晋打戏很精彩，相比之下张晋表演更出色，变态帅！</t>
  </si>
  <si>
    <t xml:space="preserve"> 张晋使出了一记叶底藏花！张晋使出了一记叶底藏花！张晋使出了一记叶底藏花！话说回来他这个角色不得不使我想到前年《金蝉脱壳》里的西装侠JC叔叔......</t>
  </si>
  <si>
    <t>zephyrus</t>
  </si>
  <si>
    <t xml:space="preserve"> 暴力黑帮片，打戏很燃很真实，比第一部好看</t>
  </si>
  <si>
    <t>2017-08-13</t>
  </si>
  <si>
    <t xml:space="preserve"> 让我生气的是，任达华和卢惠光那条线最后竟然断了。。</t>
  </si>
  <si>
    <t xml:space="preserve"> 没有觉出张晋多帅我可能是少数。亮点是莎这个鬼灵精小姑娘我会乱说？还有那个使mini 双刀的“萨瓦迪卡”，冷血狠戾酷似当年杀1的吴京。可惜作为男一，这部吴京这个角色有些平庸，尤其武打部分…感觉武戏过于突出张晋了。老古也不错，然而最终结局感觉交代不明。另死黑了把韩国人简直大快人心。</t>
  </si>
  <si>
    <t>2016-10-04</t>
  </si>
  <si>
    <t xml:space="preserve"> 真正的结局其实是大家都死了，小女孩病发死在郊外，吴京掉下了楼，托尼心脏中剑自然活不成。所以最后那段是一场梦，之前狼也出现在了小女孩的梦里，那么结局的狼就像是一个象征把大家都带入了一场梦里……嗯，如果是这样的话那这部电话就值四星了。反正我就这么解读了，你们都别劝我。</t>
  </si>
  <si>
    <t xml:space="preserve"> 这么简单一个故事还分两个时空四条线，跟织毛线似的绕了半天，最后打得一团糟，我实在不喜欢李忠志设计的那种超越地球重力的打斗方式，人整个横过来穿到车窗里什么的，蝙蝠侠都没您动作大</t>
  </si>
  <si>
    <t xml:space="preserve"> 《杀破狼2》港产龙虎武师的面子回来了，武戏烈，文戏暖，平衡了韩式罪案片的凶暴，泰式动作片的凌厉。《突袭2》的刺激显而易见，监狱暴动的人盯人肉啃肉，玩冷兵器的聋哑杀手，都像升级。张晋简直了，邪到位，冷到骨，吴京这批70后动作明星杀出一条血路，以后的江湖属于他们。古天乐是奔表演奖去的吗？</t>
  </si>
  <si>
    <t xml:space="preserve"> 晋哥哥一个人担当了整部戏的颜值</t>
  </si>
  <si>
    <t xml:space="preserve"> 张晋帅出新高度~</t>
  </si>
  <si>
    <t xml:space="preserve"> 帅！！张晋帅！！！吴京帅！！！帅帅帅！！！！</t>
  </si>
  <si>
    <t>2015-07-10</t>
  </si>
  <si>
    <t>梅梓言</t>
  </si>
  <si>
    <t xml:space="preserve"> 看点就是玩出花样的动作戏，对反派张晋的塑造真是太够范儿，器官室突围和厅堂大战两段挺精彩。中泰互译APP翻译水平已超越AI接近人类......</t>
  </si>
  <si>
    <t xml:space="preserve"> 劇本不好，配樂也不好，腰上掛一圈折疊刀更加不好。</t>
  </si>
  <si>
    <t xml:space="preserve"> 某些电影的存在就是为了锻炼你的忍耐性的。心灵鸡汤，炫技，鬼一样的煽情，最讨厌的慢镜头，看了开头就回到结尾的剧。我靠，这样的剧本那几个人居然会接！！！</t>
  </si>
  <si>
    <t>猫言喵语</t>
  </si>
  <si>
    <t xml:space="preserve"> 狼旺吴京，泰国旺中国电影，这个5.6亿+。这是近7年来最好的功夫动作片了，集中了最能打的青年演员，动作戏酣畅淋漓，十分过瘾。另外三线叙事也不差，尤其小女孩手机线还有温情。可惜的是结尾没画好句点草草收场！反派张晋也有肉有血，也很赞。</t>
  </si>
  <si>
    <t>2015-07-08</t>
  </si>
  <si>
    <t xml:space="preserve"> 为打而打，逻辑上不严谨的话，武戏的情节发展就显得莫名其妙的</t>
  </si>
  <si>
    <t>锦鲤</t>
  </si>
  <si>
    <t xml:space="preserve"> 果断下了一个语音翻译app</t>
  </si>
  <si>
    <t xml:space="preserve"> 张晋彻底火了。反派都那么多人爱，还都是男性。。。我就觉得吴京更帅，眼神萌萌哒。。</t>
  </si>
  <si>
    <t>我家狗狗叫娇子</t>
  </si>
  <si>
    <t xml:space="preserve"> 西装革履的张晋完美诠释了“High Kick 短腿的反击”。三星半。</t>
  </si>
  <si>
    <t xml:space="preserve"> 故事略显拖沓了些，有些情节的设定并没有推动剧情，反而拖了故事的后退，不过吴京的功夫还是很给力滴！</t>
  </si>
  <si>
    <t xml:space="preserve"> 1.文戏部分，很多地方有些刻意，而且整体稍显拖沓，但吴京和小女孩相遇的设计异常动人。2.武戏部分，结尾大战堪称经典，吴京和托尼贾正常表现，张晋完美发挥。3.看到郑保瑞水准仍在，终于放心了。</t>
  </si>
  <si>
    <t>2015-11-26</t>
  </si>
  <si>
    <t xml:space="preserve"> 暴力与鸡汤同在，几条线索设计的都不错，虽然相交时稍显生硬，但由此造成的鸡汤效应还是挺受用的。久违的镜头感，不再是看吐了的电视剧水平的单调镜头。看到港产动作电影还是处于世界领先地位感到欣慰。</t>
  </si>
  <si>
    <t xml:space="preserve"> 影院出来就吐槽张贴在外的海报！&amp;#34;张晋完美诠释了“衣冠禽兽”的褒义词语境＋N&amp;#34;，怪不得都说看完一起变蔡少芬。文戏弱，铺垫太多反倒乱，但打戏很爽，尤其是张晋。一颗星给张晋，一颗星给会读emoji的萌妹子。</t>
  </si>
  <si>
    <t>2015-07-11</t>
  </si>
  <si>
    <t xml:space="preserve"> 片子不错。张晋的黑暗、精致与优雅绝伦配得上今年影评界一切的滥美之词。</t>
  </si>
  <si>
    <t>小爱</t>
  </si>
  <si>
    <t xml:space="preserve"> 动作戏不含糊，越狱一场戏长镜头燃到爆。故事虽然架空，也远超过同期众多国产剧情片。又及，自带凶狠反派脸的张晋真是帅！</t>
  </si>
  <si>
    <t>白墨</t>
  </si>
  <si>
    <t xml:space="preserve"> 小女孩存在很重要, 萬綠叢中一點紅, 只狼嘅出現好爆,  同連場打斗天衣無縫. 暴力及當中個意識比上集更上一層樓, 黑色黑暗黑血,  古仔一黑到底,  張晉黑得型爆,  東尼渣先生證明他有演技. 武術指導係...竟忘了看....</t>
  </si>
  <si>
    <t xml:space="preserve"> 张晋太帅了，用打戏很轻易的把演员拉开了三个层次（张晋/吴京、任达华、托尼·贾/古天乐。</t>
  </si>
  <si>
    <t>2015-06-24</t>
  </si>
  <si>
    <t xml:space="preserve"> 没有感觉打的多精彩啊，恍惚当年看第一部的感觉不是这样的啊</t>
  </si>
  <si>
    <t xml:space="preserve"> 剧情割裂拆分，角色苦大仇深。这片子，看的不是故事情节，看的就是打戏。真的是硬功夫，托尼甲不了解，张晋是武英级武术运动员，吴京也是全国武术冠军，一帮练家子，眼算是过了瘾了。你现在问我故事？对不起我记不起来了</t>
  </si>
  <si>
    <t>2017-08-09</t>
  </si>
  <si>
    <t xml:space="preserve"> 近年来港产动作片里讲故事上好的。小女孩见到狼后是耶非耶的那一幕相当喜欢。虽然导演明确说了那是恐惧的投影，其实想象能带出更深邃的东西。在两大功夫之星的捧月之下，张晋确有不动如山的轻盈和衣冠楚楚的狠劲。</t>
  </si>
  <si>
    <t>昏金暗玉</t>
  </si>
  <si>
    <t xml:space="preserve"> 你确实不能强求部部动作片都像《激战》那么有heart，毕竟这些东西都是越用越缺。文戏方面：生硬，幸好有妹纸力挽狂澜，但仍逃不过烂尾。武戏方面：张晋万年保持形象的男神调调，第一赞！张弛惊艳，死得儿戏！长镜头调度一坨屎，导致吴京托尼贾连动作都生硬起来了，不敌致敬对象冬阴功。合格线。</t>
  </si>
  <si>
    <t>2015-07-14</t>
  </si>
  <si>
    <t xml:space="preserve"> emoji真高科技，狱长请收下我的膝盖</t>
  </si>
  <si>
    <t>上条春太</t>
  </si>
  <si>
    <t xml:space="preserve"> 对于吴京来说今年可谓大丰收的一年，张震真是帅的掉渣，托尼贾真是太能打，情节有泰国情感片固定模式</t>
  </si>
  <si>
    <t>2016-11-21</t>
  </si>
  <si>
    <t>岚色E大调</t>
  </si>
  <si>
    <t xml:space="preserve"> 前面的多线程有些乱，不过反正也志不在此，找个理由打罢了。我个人不喜欢看这种特别绝望的戏，但郑保瑞在这方面做得非常成功，整体氛围都渲染的很暗黑很压抑——以上都不是重点，重点是，张晋，太特么帅了！动作上，暴力优雅利落，在这里说一下，动作演员练肌肉是对的，但发胖就不对了，嗯，吴京。</t>
  </si>
  <si>
    <t xml:space="preserve"> 这片子为什么叫《杀破狼2》呢？从人物到故事到气质，跟前作没有任何关系啊……郑保瑞还是搞不清节奏啊，双线叙事，一条线都打开了锅了，另一条还慢悠悠的在吃屎，他从《狗咬狗》就是这个问题，这些年没有一点进步，《大闹天宫》更差到了极点。另外打戏还可以，为两个反派做了不少设计。</t>
  </si>
  <si>
    <t xml:space="preserve"> 郑保瑞《狗咬狗》之后最好的作品，有着当年《狗咬狗》的影子，但少了点阴暗和绝望。</t>
  </si>
  <si>
    <t>尾生</t>
  </si>
  <si>
    <t xml:space="preserve"> 喜欢这句台词：错误的事情一定发生在最对的时间！</t>
  </si>
  <si>
    <t xml:space="preserve"> 监狱混战长镜头成就了这部电影，张晋可以去演绅士特工中国版了。记得以前托尼贾也自己搞过一个很长的长镜头，不知道这次是不是他给导演提的。</t>
  </si>
  <si>
    <t xml:space="preserve"> 打斗方面暴力血腥但不够精彩；剧情方面逻辑死得早，看在张晋的份上给三星。另外这种尺度是怎么过审的.....照这个尺度Kingsman都不用删了</t>
  </si>
  <si>
    <t>Vanderspur</t>
  </si>
  <si>
    <t xml:space="preserve"> 前半部有着如今动作片难得一见的耐心铺陈，后半部有着睥睨如今大部分华语动作片的扎实武戏，贯穿全片的温暖文戏更是对全片的有力升华。先赞张晋，斯文魅邪，帅到没朋友；再赞吴京和托尼贾，精彩绝伦的新鲜搭档；最后赞郑保瑞，那个暗黑凌厉又不失温情脉脉的家伙终于回来了</t>
  </si>
  <si>
    <t>KinG羽</t>
  </si>
  <si>
    <t xml:space="preserve"> 这种动作类型片，很多出彩都来自配角。这片也是，识别度很高的张晋，古天乐还有那个剃掉眉毛的杀手都比主角出彩。古天乐这角色，大概是我见过他演过最好的角色了，大概跟他大部分时候都戴着眼镜和口罩有关？</t>
  </si>
  <si>
    <t>2015-07-09</t>
  </si>
  <si>
    <t xml:space="preserve"> 看过了第一部其实期待更多的打戏,但莫名其妙有点遗憾。</t>
  </si>
  <si>
    <t xml:space="preserve"> 都是冲着血脉喷张去的，剧情虽不错，却显得啰嗦了。最后决战显得没有前作那么过瘾，但逼格够高，颇有杀死比尔的腔调。然而最后还是逼格害死了Boss。请Boss吃糖和长棍对短刀致敬前作</t>
  </si>
  <si>
    <t xml:space="preserve"> 打戏确实精彩</t>
  </si>
  <si>
    <t xml:space="preserve"> 看得出编导极力想往《人皮客栈》《电锯惊魂》《突袭》上靠，在当前电审桎梏下做了血腥暴力尺度最大化的尝试，众主演很拼，张晋印象最深刻，吴京也有点演技了。文戏较重，为了浓烈的宿命因果论把线索牵得有些刻意及想当然，颇像手机语音翻译软件的暗黑宣传片，期待导演版还原监狱6分钟一镜到底。6.5/10</t>
  </si>
  <si>
    <t xml:space="preserve"> 吴京蓄了胡子后没了那种娃娃脸稚气，托尼贾的脚法劲道，张晋跟二位的对打全片最亮眼。动作戏跟突袭比起来不算差，拍的这么暴力血腥，一旁的阿姨看得啊呀呀呀的。这片能过审，说明局里还是有人能欣赏。说到底，是大家都喜欢真实，拳拳到肉，刀刀见血。</t>
  </si>
  <si>
    <t xml:space="preserve"> 2.5。文戏拍的挺细，动作场面和叙事的节奏都是一团乱。</t>
  </si>
  <si>
    <t>2015-06-29</t>
  </si>
  <si>
    <t xml:space="preserve"> 文戏的音效，武戏的打斗。看完只觉得，那领带质量真好。</t>
  </si>
  <si>
    <t xml:space="preserve"> 20150704靛厂路中影。上半年看的国产最佳商业片。动作酣畅淋漓，剧情一气呵成，凌厉的风格，黑暗的人性，郑保瑞找到了狗咬狗时的状态。监狱那场长镜头，让人看的血脉喷张，配乐大加分。结尾张晋1v2，抢去所有风头。单这两场戏就值了。动作迷不可错过。</t>
  </si>
  <si>
    <t>影迷董小长</t>
  </si>
  <si>
    <t xml:space="preserve"> 居然不难看……吴京和张晋这两张男三娃娃脸，熬到如今这一步真是不易。</t>
  </si>
  <si>
    <t xml:space="preserve"> ★★★☆情节很脱线，全靠打斗撑，中国银幕所能看到的最大尺度和最肮脏绝望画面了，这样真的好吗？武打戏当然没的说，各路男神出马，绝不拖泥带水。</t>
  </si>
  <si>
    <t xml:space="preserve"> 打斗戏当然是很赞，看着够爽。配乐必须赞一下，不愧是陈光荣。大部分时间是泰国版监狱风云，还有那帮韩国人是负责搞笑的部分么。小女孩好美好可爱，张晋太帅气了~！！英俊硬朗狠毒利落，前面展露身手的几个镜头完全有大BOSS气场，最后以一敌二，吴京心里得多不服气啊，哈哈哈。</t>
  </si>
  <si>
    <t>冬日暖阳</t>
  </si>
  <si>
    <t xml:space="preserve"> 加一颗星当然是为了典狱长，这个就叫忠犬攻吗</t>
  </si>
  <si>
    <t>2015-07-05</t>
  </si>
  <si>
    <t xml:space="preserve"> 因为1对这部戏并不期待，但看完以后还是觉得这是中国动作电影的至高水准，几位主角的功夫底子很扎实，打起来也很有感觉，不用太多的感情戏，但小女孩一段已经足够让这部充斥雄性荷尔蒙的电影温暖很多。剧情总体可以，但最后的剧情交待不清算是较大的缺点了  20150819</t>
  </si>
  <si>
    <t xml:space="preserve"> 审片大叔又收钱了？可能是引进史上最血腥动作片。古天乐发型加一星</t>
  </si>
  <si>
    <t xml:space="preserve"> 除了宿命与血腥外，与前作联系不大，可能动作上不比甄子丹有实战感，但整体依旧一流，张晋非常出彩，故事上的笔墨比前作有了更多的展示，开始打在脸上，后来打在心上，监狱的混战长镜头爆赞，配乐也很用心，本片堪称郑保瑞作为风格导演的真正成熟，《狗咬狗》中的暴戾，与银河的冷峻风格实现了完美结合</t>
  </si>
  <si>
    <t>回忆与否之</t>
  </si>
  <si>
    <t xml:space="preserve"> 三星半。多出的半星给蔡少芬。</t>
  </si>
  <si>
    <t xml:space="preserve"> 必须说，李忠志对港式动作片弊大于利，常年威亚划痕，掩耳盗铃，大量重复的登踢，这次是在三个主演身上循环重复。倒是破解托尼贾关节技的方式很新鲜，马三的老猿挂印也练成了。剧情方面，救女、傻仔、华叔闯关被虐、刀锋杀手、下属死前电话家人…其实与首集关系密切，巷战音乐重奏时，令人唏嘘。</t>
  </si>
  <si>
    <t xml:space="preserve"> 郑保瑞这个片子倒还拍得挺不错的，打得够精彩</t>
  </si>
  <si>
    <t>お狐</t>
  </si>
  <si>
    <t xml:space="preserve"> 今晚我是蔡少芬！</t>
  </si>
  <si>
    <t>7up</t>
  </si>
  <si>
    <t xml:space="preserve"> 动作戏生猛 缺点槽点都明显但瑕不掩瑜</t>
  </si>
  <si>
    <t>2017-08-10</t>
  </si>
  <si>
    <t xml:space="preserve"> 交叉剪辑、长镜混战、用光和暴力音乐的运用都很不错。用他命换己命，为谋利泯灭人性的交易，极端情境下的选择与人物转变。头像成文的默契交流很妙。从女孩与杰初会那场戏可见巧合拍得用心同样加分。女孩看到/想象中的狼是世间恶的具象，在结构性的恶面前，众善更需因缘际会互给希望，困兽犹斗。</t>
  </si>
  <si>
    <t>居无间</t>
  </si>
  <si>
    <t xml:space="preserve"> 我不能理解的是，作为一个泰国人，张晋为啥使得一手八卦掌？</t>
  </si>
  <si>
    <t>2015-08-21</t>
  </si>
  <si>
    <t xml:space="preserve"> 这部剧真的是一部好的动作片，里面的打戏很棒很精彩让人看的很过瘾！张晋的出现是剧中的一大亮点！</t>
  </si>
  <si>
    <t xml:space="preserve"> 剧作怕的不是粗糙，而是粗糙又无趣，人物令人生厌，李忠志给张晋的动作实在是太不搭调了些。话说托尼贾已经变成吴宗宪了。</t>
  </si>
  <si>
    <t>2015-06-22</t>
  </si>
  <si>
    <t xml:space="preserve"> 比第一部过瘾，吴京和张晋打得好看，任达华和古天乐演得出彩，借鉴了前作的血腥暴力部分，并发扬光大，3D效果下能更贴切感到拳拳到肉的狠劲，如果没删掉一些镜头，或许会更完整，看得出导演的诚意，将一群老爷们间的化学反应组合到了最大，三星半，今年目前华语动作最佳2015-6-18</t>
  </si>
  <si>
    <t xml:space="preserve"> 《杀破狼2》无关于前作，却更为超越前者，“七煞、破军、贪狼”那大起大落的命格所塑造而出的悬疑，构筑了电影缜密以命运为引的关联，如一颗石子投入湖中泛起的涟漪，电影完美的动作打斗契合戏剧性的命运衔接，生猛间同更得见人心。</t>
  </si>
  <si>
    <t>2016-01-10</t>
  </si>
  <si>
    <t xml:space="preserve"> 第一次那么晚在外面看电影，打算和朋友晚上暴走大上海来着，看完电影后快两点了，觉得我们体力是比不了他们的，遂决定自暴自弃，还是回家睡觉吧。打得实在精彩，监狱群斗一段尤其有大家风范。</t>
  </si>
  <si>
    <t xml:space="preserve"> 嗯！很不错 音乐很棒！！打斗也很到位！ 很给力！张晋小西装是真帅啊！京哥演的比战狼里好多了  帅爆了</t>
  </si>
  <si>
    <t>2015-6-18</t>
  </si>
  <si>
    <t>歌词与后摇</t>
  </si>
  <si>
    <t xml:space="preserve"> 三个武打高手看着挺过瘾的，打戏非常帅，剧情也好看。</t>
  </si>
  <si>
    <t>2015-06-15</t>
  </si>
  <si>
    <t>我乃圣体叶凡</t>
  </si>
  <si>
    <t xml:space="preserve"> 叫你系领带装逼，果然害死自己了吧</t>
  </si>
  <si>
    <t xml:space="preserve"> 一部非常之烂并且让你对豆瓣评分感到极为好奇的电影。</t>
  </si>
  <si>
    <t>2015-06-21</t>
  </si>
  <si>
    <t>抚物长情</t>
  </si>
  <si>
    <t xml:space="preserve"> 比第一部好很多，故事很长但并不拖泥带水，惊险反转戏码很多，激起不少肾上腺素，动作戏也不输常规电影，最后三人的对打很出众。张晋帅出新高度，最后一刻的发型也没乱。</t>
  </si>
  <si>
    <t xml:space="preserve"> 打得真是爽！张晋的斯文败类很抢戏</t>
  </si>
  <si>
    <t xml:space="preserve"> 很不错的华语片，暗黑系风格从头压抑到尾，几场交错的剪辑很带劲，长镜头的运用发挥良好，节奏燃爆有拿捏，打戏狠猛刚烈，虽然已经很尽力的呈现，但个人认为视觉刺激还是不及《突袭》带出的凌厉感，结尾二对一较量稍现疲软之态，与张晋的终极对决还可以更持久再残酷。结尾的狼出现的突兀，为扣题片名？</t>
  </si>
  <si>
    <t xml:space="preserve"> 打戏相当精彩   吴京托尼贾张晋这次拍戏过程想必打得很爽  希望三人将来能再次合作  另外  耍小刀小哥是个潜力股      韩国帮让我一度以为自己在看《共谋者》和《黄海》</t>
  </si>
  <si>
    <t xml:space="preserve"> 很爽，尤其监狱的那段长镜头非常赞。但是论动作场面的话本片略显浮夸的打斗设计实在没有甄子丹的杀破狼好看，甚至没有导火线精彩，至于剧情更是怎么编怎么来，实在经不起推敲。</t>
  </si>
  <si>
    <t xml:space="preserve"> 木有画蛇添足的感情戏，木有假模假式的花拳绣腿，木有各种为审查让步的和谐。故事冷酷中稍带温情，节奏紧张不拖沓，配乐也不浮夸，结尾留白意犹未尽...难以相信这片和盗墓笔记季播剧是同一个导演~·~【想截一些好看的画面结果发现全是张晋~~】</t>
  </si>
  <si>
    <t>2015-08-28</t>
  </si>
  <si>
    <t>安泽</t>
  </si>
  <si>
    <t xml:space="preserve"> 现在港片真是好几年才会出这么一部剧本人设情节武打都可圈可点的片子，更难得把侠义二字带入得这么合情合理，相当合格的现代武侠片，张晋很赞，吴京总算有那么点演技了，连托尼贾都看着很舒服，亲情，爱情，友情，义薄云天款款有，款款赏心悦目。</t>
  </si>
  <si>
    <t>春城</t>
  </si>
  <si>
    <t xml:space="preserve"> 3星半。前半段可以剪的再快点。中后段逐渐进入状态，最后古仔线，吴京线，女孩线交叉出现的剪辑赞。吴京又man又痞又男孩。同时做到这3点上1个我能想到的是谢霆锋。飞刀杀手很像第一部里的吴京。某些动作设计“威压感”太强，以为在看白素贞大战蜈蚣精。片尾狼的出现有硬贴片名的嫌疑，后半段宿命感蛮强</t>
  </si>
  <si>
    <t xml:space="preserve"> 打戏很过瘾，监狱那段跟最后那段的确很燃。张晋简直帅爆。跟李一边看他一边笑着说看他什么时候发型一乱就该输了。简直笑死我。</t>
  </si>
  <si>
    <t>蓝晓潸</t>
  </si>
  <si>
    <t xml:space="preserve"> 就第一场（吴京和托尼贾的）打戏还算能看</t>
  </si>
  <si>
    <t>2016-02-11</t>
  </si>
  <si>
    <t xml:space="preserve"> 难得故事交代得清楚，打得也好看。吴京真是惹人怜爱，张晋则让人腿软</t>
  </si>
  <si>
    <t>rainpo</t>
  </si>
  <si>
    <t xml:space="preserve"> 求求大叔大爷们了，以后这种剧就去掉文戏吧，啥戏会导啥戏不会导自己心里还没点逼数吗？</t>
  </si>
  <si>
    <t>2016-04-08</t>
  </si>
  <si>
    <t xml:space="preserve"> 好喜欢里面的张晋，打斗的场面简直不要太帅。吴京和托尼贾也好帅。</t>
  </si>
  <si>
    <t xml:space="preserve"> 3.5打得真好看，但最好把剧情完全省略掉得了，估计编剧拿钱太少根本就凑合事儿，讲真只要动作戏就满足了。文戏太装无聊且无意义。打得很好看，有几个非常有数的镜头特效不错，速度力度都够。张晋完全颠覆我的印象，见过穿得体西装打最帅的。托尼贾估计没打爽，还是老一套但也好看，而且他是有演技的。</t>
  </si>
  <si>
    <t xml:space="preserve"> 一切让人注意到的长镜头，都不是好的长镜头</t>
  </si>
  <si>
    <t xml:space="preserve"> 真好 剧情好 打戏也出彩 监狱那段长镜头出奇的赞</t>
  </si>
  <si>
    <t>洛浦</t>
  </si>
  <si>
    <t xml:space="preserve"> 多了一些鸡汤，但套路感觉一样。包括领便当的艾威和蔡瀚亿，以及同样凶狠毒辣的白发杀手。</t>
  </si>
  <si>
    <t xml:space="preserve"> 打戏过瘾 张晋吴京都好帅 海报差评！</t>
  </si>
  <si>
    <t>klamian</t>
  </si>
  <si>
    <t xml:space="preserve"> 打戏看得很过瘾</t>
  </si>
  <si>
    <t>小仙君</t>
  </si>
  <si>
    <t xml:space="preserve"> 打戏真的太帅了，演员也是真拼了。身上肯定是有伤的。这是第一次看张晋的戏，有演技有身手。准备去看《泰拳》字幕里一直有人提。</t>
  </si>
  <si>
    <t>一路有你</t>
  </si>
  <si>
    <t xml:space="preserve"> 有几处恍惚觉得穿越在看【突袭2】</t>
  </si>
  <si>
    <t xml:space="preserve"> 郑保瑞同学还真是适合导这类型的片，硬桥硬马，拳来拳往，剪辑和讲故事的方式也很有想法，相比之下叶伟信规矩了点</t>
  </si>
  <si>
    <t xml:space="preserve"> 吴京算是熬出头了，托尼贾奉献了他本人最好的文戏，张晋更是尼玛帅的一比。整体有往突袭2靠拢的趋势，可惜威压吊得还是太多。结尾几条线串得太乱，直接打散了BOSS战的节奏。曼谷城里有狼算是肿么回事？就算吴京喜欢狼也不用这么整吧……</t>
  </si>
  <si>
    <t>傲翔</t>
  </si>
  <si>
    <t xml:space="preserve"> 该来的，终究会来的！剧本上下了不少功夫，吴京和托尼打很好看！唯独不自然在boss花拳绣腿和实打形成反差，那种闪避！还是人吗？！生化人吧！</t>
  </si>
  <si>
    <t>EVA_征服天堂</t>
  </si>
  <si>
    <t xml:space="preserve"> 打的过瘾，看的肉疼，过度血腥暴力，观影期间，数次捂面不敢直视，导演，我只是个孩子，别吓我好吗？情绪渲染和古天乐的假发都太违和，别动不动就断手断脚杀个你死我活不行吗？我好害怕啊。但是，亮点在于张晋！这几年成长得愈发光彩夺人啦，衣冠楚楚，死也死得帅帅哒。蔡少芬有眼光。</t>
  </si>
  <si>
    <t>朱大侠。</t>
  </si>
  <si>
    <t xml:space="preserve"> 张晋帅的不行不行！！！对不起，我肤浅，我脑中现在就只有这一个感想！</t>
  </si>
  <si>
    <t>A型君</t>
  </si>
  <si>
    <t xml:space="preserve"> 充斥着朋克摇滚风格的动作猛片，故事稍弱了些，另外张晋一演反派总能成帅逼。</t>
  </si>
  <si>
    <t>2017-03-21</t>
  </si>
  <si>
    <t xml:space="preserve"> 为了营救侄子，陈国华不远万里追到泰国。而洪文刚仍在做着垂死挣扎，他最终陷入癫狂</t>
  </si>
  <si>
    <t>admit</t>
  </si>
  <si>
    <t xml:space="preserve"> 典型的男人格斗戏，大量的打戏还是拳拳到肉那种看得很爽啊，至于剧情嘛，我觉得香港的警察电影都差不多，阴暗的黑社会地下交易，充满正义一心奉献的卧底警察然后大获全胜。最后，张晋可真太帅了</t>
  </si>
  <si>
    <t xml:space="preserve"> 动作不够优美</t>
  </si>
  <si>
    <t>小二</t>
  </si>
  <si>
    <t xml:space="preserve"> 傻、破、浪、二。全片的亮点之一是翻译APP，佩服。最后的动作设计不错，BOSS领带质量真好。</t>
  </si>
  <si>
    <t>潘半仙</t>
  </si>
  <si>
    <t xml:space="preserve"> 就喜欢这种刺激的感觉</t>
  </si>
  <si>
    <t>物理老师学金融</t>
  </si>
  <si>
    <t xml:space="preserve"> 拍得七零八落，情绪不连贯，直到最后才稍稍挽回一点尴尬，浪费了一堆好演员</t>
  </si>
  <si>
    <t xml:space="preserve"> 依旧是动作可以剧情娇弱</t>
  </si>
  <si>
    <t>摇滚玄奘</t>
  </si>
  <si>
    <t xml:space="preserve"> 要是最后结局更能体现【各人命运】就屌了，但是一路压抑下去就没这么爽了。张晋的角色真的很讨喜。暴力而不失美感，爽。监狱混乱那个长镜头很赞</t>
  </si>
  <si>
    <t>2016-01-05</t>
  </si>
  <si>
    <t xml:space="preserve"> 丰满剧情和宏大配乐下一场惊心动魄纠缠于人性和亲情的生命拯救，集结中泰两国最能打的荧幕斗士，近身肉搏，简洁凝练，水乳交融般注入跌宕起伏的命运抗争，悦目而动人心魄。黑暗残酷的现实和命运中折射人性凶残丑陋和圣洁顽强，命运无常却因浓厚的亲情和不屈的抗争，触发神奇美妙的生命奇缘。</t>
  </si>
  <si>
    <t>开封朱林</t>
  </si>
  <si>
    <t xml:space="preserve"> 第一次在在看国产电影的时候对配乐这么关注，配乐真的很好，想起了昆汀的电影。另外，三大主演分别诠释了特种兵，泰拳，形意拳三种不同功夫类型，然后就是形意拳完爆泰拳加特种兵格斗术。虽然有些剧情比较鬼扯，但是国产电影这个水平真的很厉害很厉害了！给三位主角点赞！演技都很好。</t>
  </si>
  <si>
    <t>任小奇</t>
  </si>
  <si>
    <t xml:space="preserve"> 吴京的打戏很棒，从小看到大吧！</t>
  </si>
  <si>
    <t>月芽AM</t>
  </si>
  <si>
    <t xml:space="preserve"> 吴京真的是铁血男儿，张晋演的特别棒。整个剧情让人有点心酸，最终还是有好的结局</t>
  </si>
  <si>
    <t>骄阳似我</t>
  </si>
  <si>
    <t xml:space="preserve"> 三星半，郑保瑞的片子至少绝对不会难看，吴京最可惜的是长相真的比较缺乏主角相，这不是帅不帅型不型的问题，就是一种感觉</t>
  </si>
  <si>
    <t>Pandy</t>
  </si>
  <si>
    <t xml:space="preserve"> 绝对堪称狗尾续貂的代表作。本片与第一部《杀》的冷寂、萧杀风格相比较，难以同日而语，只是借用了一个片名而已。再者，没有了灵魂人物甄子丹，“七杀、贪狼、破军”无以完整，怎配称之“杀破狼”？影片情节杂乱无章，毫无主线，情节表现没有侧重，完全是二十年前录像厅香港片为打而打的风格。差评。</t>
  </si>
  <si>
    <t xml:space="preserve"> 打斗效果一流，剧情相比第一部更有人情味也更有深意，但是情节上没第一部那么紧凑或者说风格区别比较大。影片结局初看很敷衍，其实很值得推敲。仔细分析人物独白再结合最后的画面，我觉得结尾应该是小女孩活了下来，其余的都死了。</t>
  </si>
  <si>
    <t>milkshake</t>
  </si>
  <si>
    <t xml:space="preserve"> 画面的质感影响一部电影的整体观感。整部戏让人感觉真实、很实际的画面感。哪怕横血乱飞也不会让我感到不适。而且打斗戏有模有样，一点也不觉得假打。</t>
  </si>
  <si>
    <t>Rebean的梦想</t>
  </si>
  <si>
    <t xml:space="preserve"> 张晋坚持打领带所以才死的，这算帅死的吧</t>
  </si>
  <si>
    <t>TSHM</t>
  </si>
  <si>
    <t xml:space="preserve"> 1.张晋竟然被领带勒死？2.西装不够好，道具组监制你们亏待了张晋3.张晋的优雅体现的不够，张晋你那么爱美你一定是受4.吴京不再打打打，人物细节处理得可以用上演技二字了5.古天乐你简直太能演了6.张晋你什么时候偷师你师妹的老猿挂印？7.蔡少芬果然会嫁人</t>
  </si>
  <si>
    <t>马猴烧酒</t>
  </si>
  <si>
    <t xml:space="preserve"> 动作戏一般，剧情千疮百孔，比第一部还差</t>
  </si>
  <si>
    <t xml:space="preserve"> 吴京和张晋真的是比某甄姓影星要有灵气多了……希望张晋多发展这个戏路。这部片里他莫名有种gay气，动作段落又好柔韧简直骚出水让我脑补1个t他和古天乐的过往。为张晋多加一颗星</t>
  </si>
  <si>
    <t>2017-08-16</t>
  </si>
  <si>
    <t>scarletT</t>
  </si>
  <si>
    <t xml:space="preserve"> 居然比第一部好，难得。</t>
  </si>
  <si>
    <t>冰山的阴影</t>
  </si>
  <si>
    <t xml:space="preserve"> 好看的。看来从突袭里面学到不少。</t>
  </si>
  <si>
    <t>2015-08-06</t>
  </si>
  <si>
    <t xml:space="preserve"> 风头被张晋抢完了</t>
  </si>
  <si>
    <t>堇色無雙</t>
  </si>
  <si>
    <t xml:space="preserve"> 打戲真的太太太太太帥了！張晉Yo!!!</t>
  </si>
  <si>
    <t>2016-06-24</t>
  </si>
  <si>
    <t>enel</t>
  </si>
  <si>
    <t xml:space="preserve"> 张晋两星，打戏两星。文戏什么鬼，狼什么鬼？</t>
  </si>
  <si>
    <t xml:space="preserve"> 全片的精华就在那几段打斗，尤其是最后一段张晋打的很艺术很绅士很有风度，一级棒，期待他以后其他的作品，至于本片的故事情节就不要太看了...</t>
  </si>
  <si>
    <t xml:space="preserve"> 张晋帅cry！张晋帅cry！张晋帅cry！重要的事说三遍！</t>
  </si>
  <si>
    <t>闷人自便</t>
  </si>
  <si>
    <t xml:space="preserve"> 7分</t>
  </si>
  <si>
    <t>谢之艾</t>
  </si>
  <si>
    <t xml:space="preserve"> 导演什么意思镜头那么慢 90分钟拍个好故事的时代已经死了嘛 惨的逼格高嘛？一定要动不动就白血病嘛？反派智商掉线却比较丰满是创作人的诅咒 吴京等好人不死bug可怕。 emoji对话超可爱，张晋那对是真gay。 故事散的一塌糊涂。香港电影也到了观念落后一锅乱炖的时候来。</t>
  </si>
  <si>
    <t xml:space="preserve"> 索尼大法好</t>
  </si>
  <si>
    <t>celestebook</t>
  </si>
  <si>
    <t xml:space="preserve"> 为了什么？</t>
  </si>
  <si>
    <t xml:space="preserve"> 不要在意细节，好看就行了(*˘︶˘*).。.:*♡</t>
  </si>
  <si>
    <t>老鱼聊发少女心</t>
  </si>
  <si>
    <t xml:space="preserve"> 早在上世纪90年代，成龙大哥就在《我是谁》里明确告诉你们，打架千万不能扎领带！结果眼见二十一世纪第二个十年都过了一半了，以张晋为首的这帮人还特么穿着西装打架！#ps：那句“错的事，只会在最对的时间发生”从听到就一直在想，总觉得这句话说反了#</t>
  </si>
  <si>
    <t>姚澜</t>
  </si>
  <si>
    <t xml:space="preserve"> 剧情丰富饱满，角色也各有特点，尤其是古天乐和张晋这两个反派。最后玩起双线虽然让整体张力略显破碎，但是小女孩的自我救赎和爸爸的奋力抗争，与黑老大手足相残的残暴贪婪形成的强烈对比倒是很好的深化了主题。PS：若要说最出彩的，那还得是那款屌炸天的翻译软件。</t>
  </si>
  <si>
    <t xml:space="preserve"> 看评论说公映版删改了很多 怪不得看起来不温不火 很多地方感觉不是很顺畅 公映版只能三星</t>
  </si>
  <si>
    <t xml:space="preserve"> 真的好欣赏张晋和吴京一步一步实打实的</t>
  </si>
  <si>
    <t>2015-07-01</t>
  </si>
  <si>
    <t>马克妞</t>
  </si>
  <si>
    <t xml:space="preserve"> 张晋太帅了！！！</t>
  </si>
  <si>
    <t xml:space="preserve"> 全篇翻译软件软广~当然咯，这里有最帅的张晋和最丑的古天乐，随便看看还可以。</t>
  </si>
  <si>
    <t>2017-02-12</t>
  </si>
  <si>
    <t xml:space="preserve"> 三星半，3D扣半星。近年最佳动作电影，打得那叫一个稀里哗啦。</t>
  </si>
  <si>
    <t xml:space="preserve"> 太多巧合减弱了戏剧张力。</t>
  </si>
  <si>
    <t>曲非烟</t>
  </si>
  <si>
    <t xml:space="preserve"> 文戏不够出彩啊，结尾很棒，有点盗梦空间的感觉。</t>
  </si>
  <si>
    <t>布朗熊</t>
  </si>
  <si>
    <t xml:space="preserve"> 很喜欢里面的打戏，张晋在这部电影里很帅，表现的也很好。</t>
  </si>
  <si>
    <t xml:space="preserve"> 很有诚意的一部作品</t>
  </si>
  <si>
    <t xml:space="preserve"> 一切为打而打的动作片都是XXX（此处适用一切形容智商捉急的脏话）</t>
  </si>
  <si>
    <t xml:space="preserve"> 好牛逼的翻译软件，求下载！</t>
  </si>
  <si>
    <t>湄公河行动</t>
  </si>
  <si>
    <t xml:space="preserve"> 有人说给吸毒的明星改过的机会，那么谁给牺牲的辑毒警复生的机会?</t>
  </si>
  <si>
    <t>2016-10-03</t>
  </si>
  <si>
    <t>清风拂过山岗</t>
  </si>
  <si>
    <t xml:space="preserve"> 电影想必精彩也不用我细说了。但最讽刺的是，这部电影，居然是和隔壁某全世界的吸毒张导演片子同日期上映的。缉毒警察牺牲多少生命有什么所谓呢，吸毒的人只要在这个社会，有身份有地位，照样请一堆脑残粉追捧演技烂的明星们当主演，照样拍个烂片营销赚钱赚到手软。真讽刺，这是多么无与伦比的玩笑。</t>
  </si>
  <si>
    <t xml:space="preserve"> 剧本是公安部直批的，想怎么大尺度就怎么大尺度，广电根本拦不住&amp;amp;主旋律又怎么样，我还嫌主旋律的不够了，毒贩吸毒的都去死吧&amp;amp;只关注电影本身也是非常成功的警匪片，值得三刷</t>
  </si>
  <si>
    <t>2016-09-27</t>
  </si>
  <si>
    <t>姬长安</t>
  </si>
  <si>
    <t xml:space="preserve"> 当张涵予和彭于晏喊了句：“我艹！”的时候，我恨不得冲上去大喊：“艹我！” #哮天犬之死，差点哭晕。话说，张涵予的卡姿兰眼妆真是天生的！#</t>
  </si>
  <si>
    <t xml:space="preserve"> 跟彭于晏谈了十年恋爱结果你还要吸毒。。感觉你脑子不好。。</t>
  </si>
  <si>
    <t>2016-09-30</t>
  </si>
  <si>
    <t>2kk</t>
  </si>
  <si>
    <t xml:space="preserve"> 只要公安部愿意，大片也是有希望的。这部算试水吧，有些镜头不能明给，有些话不能明说，所以看的时候一定要做到心中无码。剧本不好，但拍摄完成度非常高，上面有人就是不一样啊。窥见了一丢丢境外行动的样子，敌人很狡猾，我方伤亡惨重，每一点正义都是鲜血换来的。希望将来国安or外交部也能给点空间</t>
  </si>
  <si>
    <t xml:space="preserve"> 本来三星，但为了怼隔壁郭敬明女士，更为了中国电影，任性四星。体制下和敏感题材导致片头片尾有规避和迎合。但从选角到动作场面的制作，有大片格局，国内类型片里绝对翘楚。生猛，跳跃，肾上腺素爆表。童子军恐，哮天犬伤，荷枪实弹，诚意之作</t>
  </si>
  <si>
    <t>触</t>
  </si>
  <si>
    <t xml:space="preserve"> 缉毒警看到毒娃娃一愣然后就被扫射了……体会了一把传说中的蒙圈然后把我给吓哭了……无条件支持消灭一切毒品。</t>
  </si>
  <si>
    <t xml:space="preserve"> 张涵予和彭于晏，两个人演技不用担心，已买好票，把票钱送给实力派们，也比给面瘫鲜肉们要强，本来想先打四星的，看隔壁吸毒张导演和ppt导演郭女士，决定再加一星。9.30已看！！！简直燃到爆啊，全程没有尿点，动作戏特别帅，张涵予和彭于晏荷尔蒙爆棚，值！</t>
  </si>
  <si>
    <t>橘子凉了🍁</t>
  </si>
  <si>
    <t xml:space="preserve"> 糯康脾气太差了，吃不到早餐也要大喊大叫</t>
  </si>
  <si>
    <t xml:space="preserve"> 就是恳求以后留条活狗</t>
  </si>
  <si>
    <t xml:space="preserve"> 硬汉标配，很燃！几乎从头打到尾，且这类电影交给香港导演拍才对，就像徐克与《智取威虎山》，变成纯粹的商业大片。林超贤拍枪战戏果然不错，三不管营救、商场火并张力十足效果赞，最后突袭只是场面火爆，彭于晏片中三种造型，哮天是亮点。有机会研究一下片中的特种武器，PS，这类电影首尾两段可以无视</t>
  </si>
  <si>
    <t xml:space="preserve"> 惊险！过瘾！刺激！猛呆！从湄公河死人到云南特警到金三角缉毒枭，能将警匪枪战变战争巨制，林超贤不愧动作片新宗师，枪战、飞车、手雷、直升机、汽艇、丛林野战全上，娃娃兵都吸毒开枪搞人肉炸弹，骁勇善战战斗小队、啸天犬、巧遇仇人彭于晏死得惨绝壮烈。老看这种，《寒战》《毒战》不变儿童片？</t>
  </si>
  <si>
    <t xml:space="preserve"> 彭于晏和张涵予拍合照的时候我就知道是个死亡flag，然而我押错了人</t>
  </si>
  <si>
    <t>你真好看。</t>
  </si>
  <si>
    <t xml:space="preserve"> 林超贤的内地主旋律商业警匪片，看得出来很努力，然而对动作和形式的过分追求大大削弱了整体的故事性，可惜了。</t>
  </si>
  <si>
    <t xml:space="preserve"> 哪有香港电影能改变主旋律这种好事啊，不如说是主旋律已经交由香港导演来拍了。近身肉搏出刀子依然快准狠，但一到包围毒枭老巢，还是有种《少年特工》混合《战狼》的军事演练既视感。还有，没事干别跟开主角光环的人合影……</t>
  </si>
  <si>
    <t xml:space="preserve"> 看电影，我已经学会掐头去尾。</t>
  </si>
  <si>
    <t xml:space="preserve"> 主旋律与犯罪类型结合，北京的部分稍微有点怪，但是回到金三角状态还是很好的，动作戏简单明快，尤其前几场动作戏很出色。导演全力展示过度火爆的动作场面，飞机，快艇，重武器都用到了，很直男的电影，不过后面有点拖，略遗憾。</t>
  </si>
  <si>
    <t xml:space="preserve"> 没完没了的动作戏，各种刻意各种硬伤，林超贤这次在自己最擅长的领域玩脱了。5.3/10</t>
  </si>
  <si>
    <t>2016-10-06</t>
  </si>
  <si>
    <t xml:space="preserve"> 从头打到尾，没有灵魂的空壳，香港导演现在来内地拍戏也不容易，战战兢兢。</t>
  </si>
  <si>
    <t xml:space="preserve"> 一部类型混乱的电影。唯一能靠上的算是动作片，但打斗和追击又都如此了无生气。很多人只会怒目圆睁，这就如同台词功底差总要喊着说话一个道理。剧本故事散乱，对话装腔作势。拍故事就老老实实拍，现在这样就是一部缉毒宣传片的主题先行，再罗织细节。同样的缉毒，看看netflix的《毒枭》是怎么写作的。</t>
  </si>
  <si>
    <t xml:space="preserve"> 缉毒题材，根据真实故事改编，调度多国演员，还能拍的水准至上，比较难得。2016目前港片Top4（仅次于《幸运是我》《树大招风》《踏血寻梅》）。</t>
  </si>
  <si>
    <t xml:space="preserve"> 怪不得主旋律电影烂，人物没一个立起来，电影里一点感情都没有。谁死了我都觉得好蠢，丝毫没有感伤的感觉。配乐也是，有时候没有背景音乐比有更好的道理难道整个团队没一个人懂?其实不止一星，但鉴于现在居然有7.8分，我只能给一星了</t>
  </si>
  <si>
    <t>月亮上的猫</t>
  </si>
  <si>
    <t xml:space="preserve"> 导演很努力在让人肾上腺素飙升，动作戏不错，有几处配合音乐确实很燃，但文戏稍弱，节奏略失控，疯狂的枪战弄得人头昏脑涨。本片根据真实故事改编，在故事性和代入感上已具有先天优势，可惜细节处理略潦草，人物魅力缺缺，所谓硬汉可不是骂几句卧槽就了事的。不过在同期上映电影的对比下也算很不错了</t>
  </si>
  <si>
    <t xml:space="preserve"> 看完仔细一想，敌军的所有主要战果都来自三个小孩儿，其他人突突突突了两个小时似乎只打死一条可怜的狗？</t>
  </si>
  <si>
    <t>xyan</t>
  </si>
  <si>
    <t xml:space="preserve"> 3.5，主旋律能拍成这样真的不错了，当年《超强台风》（？）临到了连条金鱼都没死，现在主旋律不仅敢死人了，连小孩和狗都不放过了啊！</t>
  </si>
  <si>
    <t xml:space="preserve"> 当你坐在电脑面前安静上着网的时候, 有多少人在前线搏命只为了维护你做为一名中国人的权利和荣誉..</t>
  </si>
  <si>
    <t>车瑞茜</t>
  </si>
  <si>
    <t xml:space="preserve"> 《毒战》完成警匪片审查破冰，《烈日灼心》进一步拓宽警匪片尺度，《湄公河》则是警匪片真正成为中国类型片大头的开始，看好在愈发娘炮的大片市场里杀出一条血路（如果没有用配音的话，彭于晏的念白进步真是太大了，脱黑）</t>
  </si>
  <si>
    <t xml:space="preserve"> 林超贤又拍了一部《逆战》，而且还少了吴炜伦。冗长的真人CS。大而无当、无的放矢的一通枪战爆破乱斗实在让人心累。不过在这个烂片环伺的国庆档，这已经算是良心作品了。我现在只好奇翁子光的《太平洋大逃杀》真的能拍出来？到时候找一群香港人说东北话就太尴尬了。</t>
  </si>
  <si>
    <t xml:space="preserve"> 向中国警犬致敬！</t>
  </si>
  <si>
    <t>奥蒂安斯</t>
  </si>
  <si>
    <t xml:space="preserve"> 3.6星  1.张涵予爷们力爆表。2.本片透着一股浓浓的90年代纪实大案风，功过各半。3.片尾的强行升华太硬但应了国庆的景。4.在敌方还有火力的情况下上强行用直升机运送犯人这不是等着挨枪子么。情节推进大多靠扯。5.哮天啊哮天。。6.部分镜头很震撼，比如那个小孩。</t>
  </si>
  <si>
    <t xml:space="preserve"> 娃娃兵让人揪心，天杀的毒贩子。ps：给哮天的演技点赞。</t>
  </si>
  <si>
    <t xml:space="preserve"> 动作戏超赞，前面两段自由区劫人和商场乱战比结尾高潮更燃，主旋律把前因规避了一下，除了几场调节情绪的文戏（如学刘德华唱歌），都已经有了大片应具备的格局</t>
  </si>
  <si>
    <t xml:space="preserve"> 隔壁郭抄抄被黑出了屎，这部主旋律被赞开了花，一毁一誉间，冰火两重天。其实屎是撒了金粉、喷了香水的屎，花是只可远观、不可细赏的塑料花，都是假风景，实则真平庸。而最可玩味的还是这一众带情绪不带脑子的看客，及其言行。</t>
  </si>
  <si>
    <t xml:space="preserve"> 为什么对抗最激烈的时候只剩两个男主？为什么救援人员已经赶到不集中火力先灭了毒枭而是毫无保护地爬直升飞机？最后是我一直都不明白的一个问题，牺牲了这么多战士的性命保一个坏人不死只为回家判死刑真的有很大意义吗？不是质疑，真诚发问。</t>
  </si>
  <si>
    <t xml:space="preserve"> 角色性格不是黑就是白，注定了片子没人会记得</t>
  </si>
  <si>
    <t>半导</t>
  </si>
  <si>
    <t xml:space="preserve"> 呵呵，八一制片厂新导演林超贤代表作</t>
  </si>
  <si>
    <t xml:space="preserve"> 最帅的是啸天。</t>
  </si>
  <si>
    <t xml:space="preserve">         今天开始在成都第二届金砖五国电影节上看片，第一部就是这部中国大制作，去年获得11.8亿的高票房。制作专业，导演掌控场面、节奏到位，显功力。表现毒品黑势力残忍地训练及利用儿童一点对我是亮点。但全片暴力场面很多，我以为12岁儿童实在不适宜观看，更感觉到市场分级的重要！</t>
  </si>
  <si>
    <t xml:space="preserve"> 3.5。1.非常林超贤的金三角缉毒大战。2.全程动作戏超级爽，尤其是那场三不管营救和商场火拼戏，彭于晏甩造型，张涵予耍花枪，而最凶猛的是那些受驯的娃娃兵人肉炸弹。</t>
  </si>
  <si>
    <t xml:space="preserve"> 全程吓着看完脖子疼⋯⋯血淋淋惨无人道⋯⋯脑子里只有一个感想：禁毒是天道，缉毒警察永垂不朽！！改编后半程略微个人英雄主义，希望真实事件不要这样惨烈（虽然真实才是最痛苦的）</t>
  </si>
  <si>
    <t>liverbird</t>
  </si>
  <si>
    <t xml:space="preserve"> 一到文戏就尴尬症发作</t>
  </si>
  <si>
    <t xml:space="preserve"> 五星支持。PS:奉劝豆瓣上评一两星的各位，抽空试着不装逼，你们的生活会更美好。</t>
  </si>
  <si>
    <t>鸣小天</t>
  </si>
  <si>
    <t xml:space="preserve"> 这么好的选题，剧本写成这样真的大丈夫？……13位大陆船民值得以更好的形式纪念。</t>
  </si>
  <si>
    <t>闪电杰克</t>
  </si>
  <si>
    <t xml:space="preserve"> 大概是国庆档期唯一能看的电影了。比起隔壁几部在脸上写着“我是来圈钱的”的电影，这一部是值得让我心甘情愿掏钱买票进去看并且打个四星的。一星扣在故事上，比起经典的结构，还是差了一些抓人的部分，以及，我总是跳戏以为自己在看新闻联播……</t>
  </si>
  <si>
    <t xml:space="preserve"> 商业片只要节奏对了什么都好说，我觉得我还是情愿看这种扬我国威的主旋律也不想看你们内战内行外战外行、窝里斗得不亦乐乎。彭于晏真是被林超贤操（cāo）出了男人味～</t>
  </si>
  <si>
    <t xml:space="preserve"> 好看，林超贤+彭于晏=佳作，这两人合作的作品从来不会让人失望，没有人比林超贤更适合拍这个案件，120分送给导演不怕他骄傲</t>
  </si>
  <si>
    <t>云水涧</t>
  </si>
  <si>
    <t xml:space="preserve"> 林超贤这样能拍出硬货的导演，华语片里可谓是凤毛麟角。拍飞车对峙枪战这些动作场面，功力很扎实。</t>
  </si>
  <si>
    <t xml:space="preserve"> 电视剧手撕鬼子，电影手撕毒贩！</t>
  </si>
  <si>
    <t xml:space="preserve"> 基本上是国产这类题材的最高水准了，善于搞硬货的林超贤，仅存的国产硬汉张涵予，真实事件的震撼和演绎出的强悍力度，制作水准很高。</t>
  </si>
  <si>
    <t xml:space="preserve"> 彭于晏现场很会耍花枪。《破风》林超贤，上帝之城，缉毒敏感题材，糯康案真实犯罪改编，节奏张弛有度，混战爆破卓然超群，尤其一场张涵予凳子破窗戏。儿童和警犬是迷之亮点，公安主旋律，贯穿废戏，整体值得看。</t>
  </si>
  <si>
    <t>2016-10-08</t>
  </si>
  <si>
    <t xml:space="preserve"> 很好的边境犯罪片。可圈可点。你以为的真实其实有些夸大，你以为的虚假其实更真实。边境贩毒寨子，从小开始吸毒，七八岁孩子敢玩赌命抢，哮天犬毋庸置疑是缉毒队头号精英，它的牺牲令人心痛。还有黄雀在后的泰国贪官，演技赛老张老彭！最喜欢的是沙老板！这身材，给我十年都未必练到，红红火火恍恍惚惚</t>
  </si>
  <si>
    <t>小瞒皮</t>
  </si>
  <si>
    <t xml:space="preserve"> 犯我天朝者，虽远必诛。以后以此为主题的中国主旋律动作片，肯定会越来越多的。</t>
  </si>
  <si>
    <t xml:space="preserve"> 全名金三角手撕鬼子，节奏太混乱，书面语台词浓浓的公安部监制味儿，被香港导演彻底拍成了国庆献礼金盾专题片，白瞎了。</t>
  </si>
  <si>
    <t xml:space="preserve"> 对彭于晏和赵健全程好感暴增，张涵予音酥握草。看片过程中数次问同伴是不是真的，除恐怖片外第二次被小孩子震到了。爱国主义教材科普片and“官方外国形象宣传片”。讲真看完以后只想做个安静的lollipop小粉红。</t>
  </si>
  <si>
    <t xml:space="preserve"> 国庆档4部大片里最实至名归的，但估计也是票房最低的，没办法，另外几部的脑残粉太多了！（前面是首映日后得出的结论，没想到最后票房逆袭，成了国庆档票房最高的影片，真的蛮欣慰的。）</t>
  </si>
  <si>
    <t xml:space="preserve"> 能在中国的大荧幕上看到这样的尺度，已经是进步了。</t>
  </si>
  <si>
    <t xml:space="preserve"> 文戏有点弱。。彭于晏张涵予哮天犬演的都很好。</t>
  </si>
  <si>
    <t xml:space="preserve"> 镜头晃死人，差评。</t>
  </si>
  <si>
    <t>scaryzion</t>
  </si>
  <si>
    <t xml:space="preserve"> 冲着真实事件和张涵予看的 剧本扯淡出新水平 文戏尿点十足 拿掉故事整片就是真人CS 边境缉毒警的工作与生活绝不是狗血言情花边堆起来的枪战电影 而是彻彻底底的危险和枯燥 动作戏镜头调度有香港警匪片的影子 叙事却不是国内刑侦片的刚硬白描 融合得不好 各方面都不太理想 林超贤也就这样了</t>
  </si>
  <si>
    <t>KK Green</t>
  </si>
  <si>
    <t xml:space="preserve"> 简直不能忍。</t>
  </si>
  <si>
    <t xml:space="preserve"> 政治正确的烂片。</t>
  </si>
  <si>
    <t>肉腾腾</t>
  </si>
  <si>
    <t xml:space="preserve"> 智取威虎山2。</t>
  </si>
  <si>
    <t>2016-10-15</t>
  </si>
  <si>
    <t xml:space="preserve"> 槽点与奇观一样多，最后是real 一颗赛艇。</t>
  </si>
  <si>
    <t xml:space="preserve"> 华语电影圈，拍动作片也就香港导演经验丰富……</t>
  </si>
  <si>
    <t xml:space="preserve"> 即使是主旋律也依然很好看啊，全程无尿点。美国式主旋律不也一堆人看的嗨到飞起？毒娃娃的几段很震惊，玩轮盘把自己脑袋嘣了的毒娃看的简直目瞪口呆。最后，支持剿灭一切毒品相关。</t>
  </si>
  <si>
    <t xml:space="preserve"> 同档期电影的良莠情况对此评分情况有影响，彭于晏死了对此评分情况有影响，完。</t>
  </si>
  <si>
    <t xml:space="preserve"> 看得出来制作者已经想尽各种办法努力让这部主旋律公安片变得“好看”，只是所有的元素所有的桥段都是辣么的似曾相识。</t>
  </si>
  <si>
    <t xml:space="preserve"> 隔壁坐了对头发全白的老夫妻，全程正襟危坐。散场时，老爷爷问老奶奶，喜欢么？老奶奶捂着嘴笑，说不懂字，不知道他们在说什么。老爷爷责备她怎么不问他，老奶奶说：“会影响别人嘛…而且…跟你看电影，看不懂也很开心呀…”</t>
  </si>
  <si>
    <t xml:space="preserve"> 没有广腚指手画脚，尺度大，场面劲爆，主旋律警匪片也能拍得很好看，由此可见，自由创作多么重要。林超贤导演活真好，拍出了好莱坞水平的商业片。同样是靠脸吃饭，但彭于晏够拼，国内某些鲜肉男，多学学。</t>
  </si>
  <si>
    <t xml:space="preserve"> 林超贤放弃讲那些别扭的人生道理，好好当一个动作片导演还是称职的。拿儿童兵当武士的糯卡发起狠来，还有点埃斯科瓦尔的影子</t>
  </si>
  <si>
    <t xml:space="preserve"> 12万人打分，平均分8.2！可怕</t>
  </si>
  <si>
    <t xml:space="preserve"> 真是难得的从主旋律里面愣是拍出了好看的那种大片的感觉。</t>
  </si>
  <si>
    <t>sonic monk</t>
  </si>
  <si>
    <t xml:space="preserve"> 林超贤执行得不错，特别是拳脚打斗部分。论内容算是中国警匪片的一大突破：孤单英雄、钓鱼执法、公共场合大搞枪战爆破……只要发生在国外。其实我更希望在中国电影里看到除了反恐、扫毒、保护侨民之外的普世价值。跟《我的战争》一样，里面没有一个正面的当地人角色，值得深思。</t>
  </si>
  <si>
    <t xml:space="preserve"> 林超贤，中国卖拷贝！东南雅警察，迈向世界警察的第一步！</t>
  </si>
  <si>
    <t xml:space="preserve"> 看完好生气啊就为了捉活的</t>
  </si>
  <si>
    <t xml:space="preserve"> 湄公河太好看了。看《湄公河行动》电影院的人都是：卧槽、卧槽、卧槽、我操我操、我操卧槽、卧槽卧槽卧槽我我我操、窝窝窝窝槽，是在太惊险了。</t>
  </si>
  <si>
    <t>2016-10-20</t>
  </si>
  <si>
    <t>苏先生</t>
  </si>
  <si>
    <t xml:space="preserve"> 也没有多优秀，全靠同行衬托</t>
  </si>
  <si>
    <t xml:space="preserve"> 太紧张了！紧张得我都瘦了</t>
  </si>
  <si>
    <t>2016-10-14</t>
  </si>
  <si>
    <t xml:space="preserve"> 当陈木胜还在爆炸和煽情之间拿捏不定的时候，林超贤却已经在这几年后来者居上，成为了新一代国产卖拷贝。连场的动作戏不失一贯水准，足够将观众死死铐牢在座位上。但两位男主的形象仍太苍白，硬插进去的感情戏很累赘，还不如拿来多描绘娃娃兵。至于结尾的主旋律旁白，可就太搞笑了。</t>
  </si>
  <si>
    <t xml:space="preserve"> 林超賢很想做greengrass，結果卻成功取代陳木勝成為香港邁克貝（抑或大陸？）。場面花炫酷做得精彩，奈何掩飾不了人物和內容的空洞</t>
  </si>
  <si>
    <t xml:space="preserve"> 林超贤的主旋律动作片越来越纯熟了。</t>
  </si>
  <si>
    <t xml:space="preserve"> 一直在裂的一个片，美术/动作场面/剧情与题材的处处不协调，以及类型的混乱，现实该有的力量被太多花活打断，成了彻底玩脱的砸打爆东方迈克尔·贝。更别提硬伤魔幻、极品飞车、使命召唤，献礼国庆伟光正和直男癌。拍了那么多商业行货片的林超贤最多只能停留于此了。承认它适合市场，但还是喜欢不起来。</t>
  </si>
  <si>
    <t xml:space="preserve"> 广告做的挺大的，公司所在写字楼到处都有广告，看海报还以为是国外大片，原来是国内的。看了电影，动作场面拍的不错，但是也只有动作戏能看了。</t>
  </si>
  <si>
    <t>丝米</t>
  </si>
  <si>
    <t xml:space="preserve"> 林超贤拍这种题材真是轻车熟路，枪战戏非常好看。不过就算尺度上有些突破，电影本身还是林超贤一贯的水准。单场戏的剪辑没有任何问题，可某些转场着实令人尴尬，这锅不能剪辑师全背，导演对这块也缺乏设计，这可能是多数国产电影的通病。配乐剪辑也很着急，好些地方不舒服。综合三星半。</t>
  </si>
  <si>
    <t xml:space="preserve"> 林超贤这回动作戏朝拷贝使劲，简洁明了、酣畅淋漓；文戏学帕迪里亚，把金三角拍出了里约的神采。在审查制度的约束下，妥协地也有分寸，懂得用动作戏扬长避短。为一贯老气横秋的红色主旋律注入了新鲜的荷尔蒙血液，首尾可以忽视。</t>
  </si>
  <si>
    <t xml:space="preserve"> #电影院# 和家人一起去电影院看电影的时光最值得珍惜，不管拍成什么样，只有他们满意我也高兴。感觉张涵予的出现真是堵死了胡军刘烨段奕宏孙红雷等硬汉小生的路，因为这类动作大片的投资方越来越倾向于把他视为首选，无形中就没别人的份儿了。</t>
  </si>
  <si>
    <t xml:space="preserve"> 镜头设计感不错，有工业水准，武戏轰隆炸耳，文戏一般，不过平衡得还好，去掉开头和结尾旁白，可给四星。很多人看不起香港，主旋律商业片还是得香港人来拍，服吧。放映结束一研究革命史的大妈慷慨发言，富国强兵盛世难逢，怒斥好莱坞带坏中国年轻人，肯德基、麦当劳吃坏青少年的胃，感觉片子真成功了。</t>
  </si>
  <si>
    <t xml:space="preserve"> 你之所以看不见黑暗，因为无数勇敢的人把黑暗挡在了你看不见的地方。</t>
  </si>
  <si>
    <t>黄小鱼</t>
  </si>
  <si>
    <t xml:space="preserve"> 毒贩为了培养新人，让同龄的小孩从小接触毒品，为了毒品自相残杀，可见边境的毒枭有多残忍狠毒，特别是看到渔船里的中国船员被毒枭捆成一排用机枪扫射时，非常揪心。也知道了缉毒警察这个职业有多危险和不易，向他们致敬！</t>
  </si>
  <si>
    <t>橘猫</t>
  </si>
  <si>
    <t xml:space="preserve"> 武戏也是比文戏好看太多了，2个小时节奏分配合理，在火爆武戏的帮助下，燃点不断。反而是演员们没什么发挥，林导果然证人之后无烂片啊。</t>
  </si>
  <si>
    <t xml:space="preserve"> 场面、动作确实不错，有大片感觉。但片子没什么味道，剧本一般：角色表面化，配角没戏文戏生硬；故事缺乏起伏，一打到底，单独一段很热闹，整体缺乏变化。手持摄影段落镜头交代不够清楚。结尾有些情节也很不到位：最后为何没说明伤亡情况？牺牲的士兵呢？锯腿的兄弟呢？能拍得火爆是进步，但还不够。</t>
  </si>
  <si>
    <t xml:space="preserve"> 谁说这是国庆唯一能看的片子 出来不打死你</t>
  </si>
  <si>
    <t>小昂提</t>
  </si>
  <si>
    <t xml:space="preserve"> 中国的导演这样认真努力地拍电影，中国的电影才有未来</t>
  </si>
  <si>
    <t xml:space="preserve"> 本来在想国庆档居然蹦出了两部正常水准以上的国产片，仔细一想不对，导演都是香港人。【AMC】</t>
  </si>
  <si>
    <t xml:space="preserve"> 就林超贤来说，及格吧，反派弱了些。但林超贤老师的模板真的不是格林格拉斯吗？</t>
  </si>
  <si>
    <t xml:space="preserve"> 把所有港片枪战片缺点完全放大，道具随心所欲，剪辑一塌糊涂，越到后面越收不住场面。这特么哪里是特种部队，超人蝙蝠侠都没有这么玩，豆瓣都上8.0也是无语到家了。</t>
  </si>
  <si>
    <t xml:space="preserve"> 国家主义与博纳联手，延续主旋律题材，手握公安部通关文牒，规矩地完成了政治任务，希望行活月经，不必令观众大惊小怪，这才是体系之圆熟，市场之规范。小粉红左棍片、话题喜剧、现象级恐怖片都是票房逆袭黑马的潜在股，无一逃脱。</t>
  </si>
  <si>
    <t xml:space="preserve"> 打得挺热闹。狗不错。文戏一泡污。主角光环闪瞎眼。</t>
  </si>
  <si>
    <t>2018-01-19</t>
  </si>
  <si>
    <t xml:space="preserve"> 一帮人的缉毒手段真是满满的破绽呀，这个节奏松松垮垮，动作场面也是远远低于预期，甚至还不如陈木胜的《扫毒》，怀着看真实罪案的心情，结果发现林超贤也就是拍了一部湄公河版的《逆战》，彭于晏和张涵予的组合看的人尴尬病都要犯了。</t>
  </si>
  <si>
    <t xml:space="preserve"> 香港导演来到内地拍主旋律被禁锢的太厉害了。如果说林超贤之前的作品只是故事平庸，这一部简直没故事了。所幸战斗场面还很精彩。</t>
  </si>
  <si>
    <t xml:space="preserve"> 难得一见的好片，从剧情人物，人物的塑造，演员的演技，都非常不错</t>
  </si>
  <si>
    <t>后卿焚寂</t>
  </si>
  <si>
    <t xml:space="preserve"> 明明就很烂啊，公安部宣传片，人物单薄就算了，反正是打片，但布景摄影都很粗糙，最重要是主角蠢到爆，每一次任务都没达到预期目标，最后靠人命去填。</t>
  </si>
  <si>
    <t>沉默的玩</t>
  </si>
  <si>
    <t xml:space="preserve"> 角度还挺聪明，最大限度的躲避了敏感因素又不至于太红砖。动作戏超燃，林超贤完全找到了适合自己的路子。</t>
  </si>
  <si>
    <t>小猪大侠</t>
  </si>
  <si>
    <t xml:space="preserve"> 可以当作一般的商业片动作片来看，太紧张太刺激，岁数大了心脏有点受不了。节奏紧凑没什么废话，真正的缉毒肯定要残暴一百倍。缉毒犬叫做哮天，这名字太萌了。（比前几天看的谍影重重棒！）</t>
  </si>
  <si>
    <t>大萌</t>
  </si>
  <si>
    <t xml:space="preserve"> 什么jb玩意</t>
  </si>
  <si>
    <t>大家请我吃饭！</t>
  </si>
  <si>
    <t xml:space="preserve"> 杜琪峰爱郑秀文所以在盲探里面给她换了无数衣服，林超贤爱彭于晏所以在湄公河里面给他换了无数胡子。</t>
  </si>
  <si>
    <t xml:space="preserve"> 没有期待，意外精彩。可能是第一次在院线看到大陆制作的真正的动作大片。看得出刻意忽略了破案的过程而突出几场重大的动作戏，但主线非常清晰明了。剪辑干净利落，很多动作场面非常有想象力，也把当地场景特点发挥出来。文戏弱，台词像小学生写作文，所以能动手的事还是少说点吧。</t>
  </si>
  <si>
    <t xml:space="preserve"> 全程还是保持了紧张度的，甚至说是有点赶了……另外真的有必要再减少点慢镜抽帧，场景调度再做细点，爆炸特效也别那么假，结局也别那么长、搞得像电视剧，选某个高潮点结束就好了。</t>
  </si>
  <si>
    <t xml:space="preserve"> 边境贩毒寨子，从小开始吸毒，七八岁孩子敢玩赌命抢，哮天犬毋庸置疑是缉毒队头号精英，它的牺牲令人心痛。还有黄雀在后的泰国贪官，演技赛老张老彭！真的热血爆了！！最后的警匪大战拍的绝了！！林超贤厉害了！</t>
  </si>
  <si>
    <t xml:space="preserve"> 合照的时候，就想说一句，我猜到了开头，却没猜到结局。英勇就义的男彭友和啸天QAQ</t>
  </si>
  <si>
    <t xml:space="preserve"> 4+ 这样的主旋律请再给我来一打！尽管影视化会有夸大，但发自真心为中国警察喝彩！</t>
  </si>
  <si>
    <t xml:space="preserve"> 不好看啊。。。。和焦点访谈似得。。。</t>
  </si>
  <si>
    <t xml:space="preserve"> 在你们说来说去可欧洲又不上映情况下，只好十年来第一次下枪版。虽然肯定影响观感，但看完后觉得即便去影院，这不就是90年代初天使行动那样的丛林缉毒类型片啊？限于事件本身严肃性还不好搞幽默桥段。可为啥就被神化了？</t>
  </si>
  <si>
    <t xml:space="preserve"> 乌烟瘴气的国庆档里，唯一值得看的片。众人皆知的“湄公河惨案”，主旋律，有质感，张弛有度，节奏偏快，紧凑刺激，燃过头，文戏不足，只能脑补。张涵予的表现和《智取威虎山》有异曲同工之妙，彭于晏也意外的出彩，最爱还是哮天犬。这部爱国主义教育片，虽有毛病，总体还行，向缉毒警察致敬！三星半。</t>
  </si>
  <si>
    <t>帅子</t>
  </si>
  <si>
    <t xml:space="preserve"> 好坏遑论，作为国产片动作戏的野心之大值得给个推荐。各种画质的素材全往里面塞看来也是林超贤的个人标签了，配乐你学季墨就算了，搞到最后直接就抄勇闯夺命岛也太丢人</t>
  </si>
  <si>
    <t xml:space="preserve"> 逻辑上还是有明显硬伤。。。硬把狗狗写shi了想扣一星来着。。。在合拍片里面到算是良心制作啦~还是4星以资鼓励吧~</t>
  </si>
  <si>
    <t>2016-10-11</t>
  </si>
  <si>
    <t xml:space="preserve"> 这般惨烈，这般壮烈，这般血腥，这般血性。向那些为了保卫国家尊严、保护人民生命财产安全，英勇无畏地默默奋战在一线的公安民警同志们致敬！</t>
  </si>
  <si>
    <t>GuoGuo</t>
  </si>
  <si>
    <t xml:space="preserve"> 161013在微博看了所谓另一个结局，再降一星。添加“垃圾”标签。//160930真的一直在找理由想拉到三星，到最后还是只能给两星，一星还是念在是真事。</t>
  </si>
  <si>
    <t>刘学浩</t>
  </si>
  <si>
    <t xml:space="preserve"> 应该是目前看过的节奏最快的主旋律电影了。除了几位领导，演技都不出戏，整片商业化程度也好过战狼。不过缺点也和战狼相似，转接生硬，最后主角光环太大缺乏真实感。七分。</t>
  </si>
  <si>
    <t xml:space="preserve"> 张涵予搭配彭于晏就注定了电影够硬的基调，开头剧情交待的略散略杂乱，但紧接着三不管偷人、商场交火两个大场面瞬间把气氛搞燃。林超贤对于动作戏的把控能力非常独到，重枪火上阵绝对看得过瘾。个别场景有些血腥残忍，童子军自杀性袭击让人印象深刻。最后收尾太正很主旋律，掐头去尾是部好戏！三星半。</t>
  </si>
  <si>
    <t>2016-09-26</t>
  </si>
  <si>
    <t xml:space="preserve"> 希望吸毒的明星导演都能自动去死，他们连缉毒犬的一根狗毛都不如。</t>
  </si>
  <si>
    <t>Mr.Lonely</t>
  </si>
  <si>
    <t xml:space="preserve"> 实在乏善可陈，基本没一场值得称道的戏，也没一个塑造成功的人物。整部影片虽然砰砰不断、爆炸连连，但依然松松垮垮、平平淡淡，没有一丝紧张刺激感。</t>
  </si>
  <si>
    <t xml:space="preserve"> 2016国庆档的一股清流 ：）当然最后的主旋律加的太生硬了。3.5/5</t>
  </si>
  <si>
    <t xml:space="preserve"> 很真实，很多泪目点，有文有武有故事</t>
  </si>
  <si>
    <t>swan</t>
  </si>
  <si>
    <t xml:space="preserve"> 优点，热血刺激爱国。但商业片角度，故事线混乱，东一榔头，西一棒槌，与主要剧情无关的场面太多。导演酷爱航拍，但分镜奇差，一遇到追逐戏，空间全乱了。反派人物面目模糊，基本可以用反派甲乙丙丁区分。因为是真事改编，一个细节都不修改舍弃，一位纪录片导演乱入商业片的感觉。</t>
  </si>
  <si>
    <t xml:space="preserve"> 还阔以吧 就是旁白有点太主旋律惹以及整个后半部分我已经完全被尿意支配了（哮天好乖！</t>
  </si>
  <si>
    <t>我是王大鹏啊！</t>
  </si>
  <si>
    <t xml:space="preserve"> 《湄公河行动》还是要看万达4D的，被湄公河水射一脸，四次！整整四次！刚抹匀了又射过来！</t>
  </si>
  <si>
    <t xml:space="preserve"> 搁二十年前，妥妥的神片儿，各种满分。</t>
  </si>
  <si>
    <t>Rhonin</t>
  </si>
  <si>
    <t xml:space="preserve"> 彭于晏固然很帅，但片子时不时冒出的连续剧味和刚硬的主旋律，让片子很倒胃。更别提单薄无力的人物，混乱的剪辑，三流的剧本………太多不人性之处，使得这是部电影看上去并不是良心之作，只是部及格边缘的类型片，而已。</t>
  </si>
  <si>
    <t xml:space="preserve"> 当时看完内心受到了很大的震撼，因为根据真实事件改编，所以很多情景都能共情。因为有这些爱国卫国的军人，我们才能平安，向他们致敬。</t>
  </si>
  <si>
    <t>绿川的猫</t>
  </si>
  <si>
    <t xml:space="preserve"> 祖國的行動人員曾經在🇹🇭抓捕過🇸🇪公民。</t>
  </si>
  <si>
    <t xml:space="preserve"> 没有打动我，却觉得非常需要鼓励。这属于当下内地主流市场最缺的那类片，之于我们的工业价值必须肯定。碟中谍式特工片模板，达到好莱坞准二流水平，优点在于大篇幅的高质量动作戏，但缺点也多，小到捉鸡的专场和特效，大到仅高于国产电视剧的文戏。整体而言，标杆算不上，但方向已有，有望成就气候。</t>
  </si>
  <si>
    <t xml:space="preserve"> 犯我华夏者，虽远必诛。张涵予真的硬啊。中国军人，好样的。</t>
  </si>
  <si>
    <t xml:space="preserve"> 看完啥也说不出来，也不觉得好，也不觉得不好。噼里啪啦！哼哼哈嘿！有几个配角和龙套蛮好吃的样子，令我分心；彭于晏那个六边形脸的造型又特别喜感，导致看的时候不很投入。</t>
  </si>
  <si>
    <t xml:space="preserve"> 一句俗套却不过时的话形容：哪有什么岁月静好，不过是有人在替你负重前行。</t>
  </si>
  <si>
    <t>芋圆甜不甜</t>
  </si>
  <si>
    <t xml:space="preserve"> 看到小孩子从小混在毒窝里玩血腥游戏，很揪心，虽然只是电影但现实生活中一定是存在的，远离毒品珍爱生命，时刻谨记缉毒警察每天都在负重前行。</t>
  </si>
  <si>
    <t>Czl</t>
  </si>
  <si>
    <t xml:space="preserve"> 人是中老合作在糯康老挝的老情人家里由老挝安保部队抓后引渡给中国政府得。中国派出的人在海外一枪未放，吹牛逼也要讲基本法！</t>
  </si>
  <si>
    <t>吴庄主</t>
  </si>
  <si>
    <t xml:space="preserve"> 最后一场戏憋了太久感觉有点漫长，不过在情节设计上已经属于近年国产剧情片的上乘之作，中国式的英雄主义说得漂亮大家也是能够欣然接受的。欢迎广大创作者在荧幕上塑造高智商高规格的国警及政员，说不定以后的审查制度有望放松。</t>
  </si>
  <si>
    <t>樹一</t>
  </si>
  <si>
    <t xml:space="preserve"> 果断四星！为了骁勇善战大仙儿队忠诚勇敢啸天犬更为了被无端杀害的国人！片尾真实照片泪目，电影终归是电影相信真实战场才最惨烈。张涵予纯爷们儿，man起来肾上腺素要飞起，转眼儿套上西装还有点儿雅痞劲儿！彭于晏强说普通话有点怪装扮应该再糙汉点儿但这都挡不住圈粉的步伐，林超贤子弹强迫症大发</t>
  </si>
  <si>
    <t xml:space="preserve"> 原来我已经过了只看动作场面就能看嗨的阶段，空洞，四面讨好，过于密集和夸张的动作场面，都令人反感，作为一个家乡在云南边境的人，更是觉得毫无边境气氛，这一点远不如《边境风云》。要说大一点，用个人英雄主义和民族主义来抵偿13条人命更是不道德。当然，片子最大的优点是不会看睡着。</t>
  </si>
  <si>
    <t>局短</t>
  </si>
  <si>
    <t xml:space="preserve"> 好燃！远离毒品！拒绝毒品！抵制吸毒艺人！从我做起！彭于晏好帅啊啊啊啊好想嫁给他！！！！！哈哈哈哈</t>
  </si>
  <si>
    <t>ZWW</t>
  </si>
  <si>
    <t xml:space="preserve"> 陆港合拍主旋律的高峰。林超贤的重口黑帮戏拍法非常适合缉毒特警表现，可惜国内戏的节奏和表演方式太像国产电视剧，也提供不了快速剪辑的空间，发挥余地不如国外部分。结尾快艇戏变化少，略拖，最后总结中心思想坏胃口。但真实案件改编还牵扯国际政治，算是带着镣铐跳舞的佳作。</t>
  </si>
  <si>
    <t>2017-02-19</t>
  </si>
  <si>
    <t xml:space="preserve"> 喜欢，看完心里酸酸的。正是有人不计成败得失，甘于牺牲，才能守住一个国家边界的安宁和普通你我他的幸福，致敬缉毒民警。</t>
  </si>
  <si>
    <t xml:space="preserve"> 剧本有些粗糙生硬，但好歹因果逻辑掰扯清楚了，加上导演优秀的执行力，视听层面至少能得到满足。最好看的是警察钓鱼执法。宁愿看条狗，也不愿看隔壁的戏。</t>
  </si>
  <si>
    <t xml:space="preserve"> 最近这几年我每次看完林超贤的新片就会慨叹一下当年《江湖告急》和《野兽刑警》时的他，这部也不例外，拍成这样了真不如博纳再多花点钱把麦考贝请来卖拷贝；&amp;#34;湄公河事件&amp;#34;这五个字只是用来勾引观众入场的，忘掉真实改编的噱头还是能好好放松一番。</t>
  </si>
  <si>
    <t xml:space="preserve"> 很硬！紧张感十足。节奏控制自如，线索编排清晰，比较酣畅。警犬哮天很酷很招人爱。在夹缝中交代人物，留给演员表现情感的空间也就不多了。很乐于看到更多基于真实事件改编的国产电影出现，毕竟咱有大量适合改编成电影的故事……这次从警匪类型下手，靠主旋律拓展国产电影画面的可能性，一次不错的尝试</t>
  </si>
  <si>
    <t xml:space="preserve"> 一如既往地飞，不燃不是林超贤。想来也蛮有趣，陈可辛拍打拐，徐克拍样板戏，林超贤拍公安擒凶，内地导演拼命找香港过气演员客串，中国折叠。</t>
  </si>
  <si>
    <t xml:space="preserve">  影片感觉真像林超贤干的事 剧情不够 音乐来凑 大晚上的看两小时心真累 虽说很喜欢张涵予这个演员 但这里表演太平面了 就像集结号里的谷子地 即便过了这么多年 很多台词 神态还依稀记得 而在这片的表现 说实话出了影院都没什么想记的 『2016.09.25 北京剧院』</t>
  </si>
  <si>
    <t xml:space="preserve"> 喜欢《湄公河》胜过《战狼2》，原因：通篇是爱国和英雄主义，但一点不标榜自己，也不刻意煽动民族情绪。林超贤想走迈克尔·贝“硬作战”的路子，支持。</t>
  </si>
  <si>
    <t xml:space="preserve"> 抱着老公一直问这居然不是好莱坞，r了三四遍，确实难得一见的好片，没给五分是因为我没哭....</t>
  </si>
  <si>
    <t xml:space="preserve"> 哮天好可怜😭😭😭</t>
  </si>
  <si>
    <t xml:space="preserve"> 故事太松散，比起kingdom之类的差太远了，只能说主旋律拍的不土也算功德一件吧。</t>
  </si>
  <si>
    <t xml:space="preserve"> 需要承认这种自带煽动属性的片子很容易搏得满堂彩，以致于结束后的影厅内居然响起了掌声，但愿这掌声是献给英雄而不是电影的。爱国与电影是两码事，如此好的题材拍得枯燥乏味只能说导演力有不逮了，受制于官方掣肘散发出一股陈腐的主旋律味道。商场扮装雨林擒凶中规中矩，毒害的小孩子和啸天犬算亮点。</t>
  </si>
  <si>
    <t xml:space="preserve"> 啊啊啊啊啊好燃！！表白所有人包括辑毒犬！！！</t>
  </si>
  <si>
    <t>小田想去奈良</t>
  </si>
  <si>
    <t xml:space="preserve"> 四星武戏和视听、场面调度（除了大决战）、娃娃兵，三星故事和泰缅演员，二星大陆演员和文戏。林超贤拍警匪枪战很在行也很精彩，但结尾到了战争级别就手生了，像演习，还拖太久。另外大陆配角警察的伟光正电视剧气息也有点扰人，反倒毒贩都挺专业。那个宋哥影射泰国警方吧？</t>
  </si>
  <si>
    <t xml:space="preserve"> 蛮喜欢看这种电影的！演员演技真的很重要，代入感超强！看的有点激动！</t>
  </si>
  <si>
    <t>开心的小叮当</t>
  </si>
  <si>
    <t xml:space="preserve"> 我以为是警匪片，看到一半发现是禁毒背景下的武侠片，看到快结尾警犬趟雷毫发无损我才发现我错了，这是禁毒背景下的仙侠片，所有人都已经数据化，只要血槽不空就一定不会死。</t>
  </si>
  <si>
    <t>Artful Dodger</t>
  </si>
  <si>
    <t xml:space="preserve"> 脸谱化的反派，表面化的矛盾冲突，口号化的价值，模式化的民族情绪。和《黑鹰坠落》比，我们的主旋律还停留在《冲出亚马逊》阶段。越来越摸准内地观众脉搏的香港导演似乎说明一个事实：生产什么样的作品不是由卖方，而是由买方决定的。当然，政治赞助和体制束缚对市场的现状形成也不无作用</t>
  </si>
  <si>
    <t xml:space="preserve"> 学习好莱坞的香港导演拍的大陆主旋律。掐头去尾，剪成100分钟以内应该会更好。</t>
  </si>
  <si>
    <t>渡边。</t>
  </si>
  <si>
    <t xml:space="preserve"> 张涵予集结号时初露锋芒，近来熬出头了，威虎山湄公河都算封神之作</t>
  </si>
  <si>
    <t>2016-10-10</t>
  </si>
  <si>
    <t xml:space="preserve"> 科幻片。</t>
  </si>
  <si>
    <t>格林威治魚</t>
  </si>
  <si>
    <t xml:space="preserve"> 主旋律大片越来越多交给香港导演，在类型融合上摸索得不错。这几年林超贤算动作商业片发挥最扎实稳定的导演了，这部振士气扬国威，对公安部和特警的展现较以往有突破，期待未来更多纪实大案登上大银幕。闹市抢人、商场枪战、深入敌巢大动作段落紧张刺激，童匪震撼，哮天感人，然人物刻画和文戏处理不足</t>
  </si>
  <si>
    <t xml:space="preserve"> 香港的阿sir变成了大陆的阿sir，美国的正义大兵变成了祖国的正义大兵，金三角却依然是那个五毒俱全邪恶暴力到不可思议却激发着全世界硬汉片导演们的灵感的金三角，that&amp;#39;s all</t>
  </si>
  <si>
    <t>Shudoku</t>
  </si>
  <si>
    <t xml:space="preserve"> 那会和朋友跑到电影院，不知道看什么好，然后根据演员选了这片子，挺赚的，打斗很燃很精彩，小孩吸毒和做人体炸弹尺度比较大，虽然最后的逃亡有点扯，但国产主旋律片子拍成这样不错了，好评。</t>
  </si>
  <si>
    <t>jess</t>
  </si>
  <si>
    <t xml:space="preserve"> 除掉开头结尾的和谐颂扬，尽管的确是各种立flag各种套路，最讨厌的是警犬必牺牲的套路让我很难过，但不得不承认打得真的是火爆生猛。林超贤有点中国迈克尔贝的感觉了，看到大场面我就只看见了一个字：钱，哈哈哈！这是作为制片人我想做的类型片，所以打分不抠门</t>
  </si>
  <si>
    <t xml:space="preserve"> 很好看，我很敬佩这些为禁毒事业做出贡献的默默无闻的英雄。</t>
  </si>
  <si>
    <t>欣欣向荣</t>
  </si>
  <si>
    <t xml:space="preserve"> 情节紧凑、打斗激烈，可是我国jingcha的智商与破案手段真是。。。本来以为能够层层递进，结果一次失败，绕个圈子，又是一次失败，都暴露了。。。最后只好硬碰硬。</t>
  </si>
  <si>
    <t xml:space="preserve"> 又感动又压抑，看到船上中国人被无良之人扫射时，真的感觉好压抑，还是希望每个人都不要碰毒品，也不要因为好奇什么的去尝试，碰了就出不来了。</t>
  </si>
  <si>
    <t>2018-02-03</t>
  </si>
  <si>
    <t>黑猫警长xixixi</t>
  </si>
  <si>
    <t xml:space="preserve"> 正常发挥，但两个缉毒警干特种部队的活儿太扯了。</t>
  </si>
  <si>
    <t>老脸</t>
  </si>
  <si>
    <t xml:space="preserve"> 为什么帅的都要狗带～～～伤心，彭于晏和狗都带了</t>
  </si>
  <si>
    <t xml:space="preserve"> 对中国电影来说，这个涉及周边问题的题材还是挺敏感的，文戏基本在用主旋律方式解释缘由，估计也只有这样才能过审并彰显国势吧……战斗场面算是林超贤的行货水平，比较稳定，可惜没有什么特别惊艳的奇观。</t>
  </si>
  <si>
    <t xml:space="preserve"> 涉案片搞成纯枪战动作片还是差了意思，不过商业电影，又是港派导演，有这水平也就够了。为题材再加一星。</t>
  </si>
  <si>
    <t xml:space="preserve"> 砰！砰！砰！虽然是由真实的缉毒故事改编的，但是整部电影的爆破枪战削弱了影片故事情节，看着疲累</t>
  </si>
  <si>
    <t>钟摆罢工</t>
  </si>
  <si>
    <t xml:space="preserve"> 国产大制作电影的通病，虎头蛇尾，情节禁不起推敲。有的地方遮遮掩掩，有的地方又要贴纯金。真是难为死拍电影的和看电影了。</t>
  </si>
  <si>
    <t>鼠曲草</t>
  </si>
  <si>
    <t xml:space="preserve"> 《湄公河行动》：作为一部北上之作，本片保持了林超贤一贯的暴力美学风格，节奏紧凑，激烈炫目，满足观众的视听需求。商场一战和湄公河上的决战，能相当长的时间让观众热血沸腾。由于取材于2011年的湄公河惨案，加上公安部的配合拍摄，影片既表现出主旋律意味，又有可观的商业性。★★★☆</t>
  </si>
  <si>
    <t xml:space="preserve"> 真实案件改编的电影，毒品对于人类的危害不用多说，致敬缉毒警察。</t>
  </si>
  <si>
    <t>2018-01-18</t>
  </si>
  <si>
    <t xml:space="preserve"> 生猛至极。</t>
  </si>
  <si>
    <t xml:space="preserve"> 之前看了电视剧差点不想看电影，哎呀电视剧给电影端洗脚水都不够格，不小心又站了一对邪教CP，张涵予和彭于晏在微博互动那个甜蜜啊……</t>
  </si>
  <si>
    <t xml:space="preserve"> 震撼！一定要去电影院刷</t>
  </si>
  <si>
    <t xml:space="preserve"> 像这种子弹片我都是3分起，剧情抓得紧加一分，把我们孙淳炸红了加一分，彭于晏把反派爆头加一分，彭于晏死了扣一分，彭于晏死了还被人怀疑忠贞扣一分，高科技用得不傻加一分。算得差不离了，反正我给5分。我国能拍这种片不容易。虽然红，但是不二。</t>
  </si>
  <si>
    <t>2016-12-16</t>
  </si>
  <si>
    <t xml:space="preserve"> 这个题材由林超贤来拍.合适.尺度是有的.可妥协的东西太多了.人物没立起来.特效也差点.最最最重要的是.公安干警不是人么.战役何其惨烈.突出表彰一条狗是怎么回事.还又抱又洒泪又立碑的.结尾再接个彰显国力强盛的音画.然后以此纪念死去的13位中国公民.贴上名字.结束.我一脸蒙逼啊!献礼国庆还是娱乐至死?</t>
  </si>
  <si>
    <t>西不归</t>
  </si>
  <si>
    <t xml:space="preserve"> 挺扣人心弦的。我喜欢的电影类型和题材。值得一看</t>
  </si>
  <si>
    <t>懒人一枚</t>
  </si>
  <si>
    <t xml:space="preserve"> 用上黄金AK的人好像都不能善终，萨达姆如是，卡扎菲如是，湄公河里面的糯康如是，战争之王里面非洲父子军阀如是，黄金和AK分开都是极好的，值得拥有，但合在一起就最好送人。</t>
  </si>
  <si>
    <t>周成莞</t>
  </si>
  <si>
    <t xml:space="preserve"> 为什么要欺负哮天犬 不能忍</t>
  </si>
  <si>
    <t>2017-11-05</t>
  </si>
  <si>
    <t xml:space="preserve"> 主旋律的那个尴尬啊，动作戏比较出彩，不过剧情上几方面关系交代略混乱</t>
  </si>
  <si>
    <t xml:space="preserve"> 片子有不足之处，文戏依然是林超贤的短板，以及剧本审查的限制，电影基本上只是在靠动作戏来吸引观众的注意力，但过度的动作场面让人感觉视觉疲劳，加上剧本上的一些漏洞都表明此片创作者的不成熟。但是值得称赞的可能是导演想要在社会主义主旋律的主题下尝试一种动作枪战大片的类型概念，有积极意义</t>
  </si>
  <si>
    <t>2016-10-19</t>
  </si>
  <si>
    <t xml:space="preserve"> 够劲够狠够燃！不过我对动作片就是有偏见，上限就是三星吧，更何况被结尾的世界各国风光明信片拼图给雷到了……</t>
  </si>
  <si>
    <t xml:space="preserve"> 很不错的电影 喜欢张涵予！他的剧都还不错 看了这部电影对缉毒警察真是肃然起敬 工作那么辛苦和危险 向在一线的缉毒警察致敬呐 辛苦他们对打击毒品的付出 远离毒品珍爱生命！</t>
  </si>
  <si>
    <t>2017-04-03</t>
  </si>
  <si>
    <t>唐唐唐唐唐唐-。</t>
  </si>
  <si>
    <t xml:space="preserve"> 这种毫无节奏的动作片真是够了</t>
  </si>
  <si>
    <t>Major Tom</t>
  </si>
  <si>
    <t xml:space="preserve"> 还原度很高 向缉毒警察致敬</t>
  </si>
  <si>
    <t>2016-12-17</t>
  </si>
  <si>
    <t>徐徐</t>
  </si>
  <si>
    <t xml:space="preserve"> 国产主旋律能够如此张扬飞起，令我惊异。</t>
  </si>
  <si>
    <t>周眠</t>
  </si>
  <si>
    <t xml:space="preserve"> 香港的50后、60后其实有一种东南亚恐惧症，这个也算是80、90年代香港电影的一种主旋律，刚好碰到了这次公安部特许的东南亚执法的题材，算是两个主旋律的一次怪异的殊途同归。东南亚题材的推荐大家看看1990年曾志伟和林岭南的&amp;lt;安乐战场&amp;gt;</t>
  </si>
  <si>
    <t>LF</t>
  </si>
  <si>
    <t xml:space="preserve"> 這也值得那麼多人叫好？扒了湄公河案的外衣，裡面是一個多麼典型的港式警匪片啊，也就是節奏快些、場面大些、音樂煽情些。我覺得這個事件完全可以講出更多的層次來，但是結果就只有打打打，對不起看到最後就只記得打打打。方新武和刑登那條全是套路的綫簡直莫名其妙。</t>
  </si>
  <si>
    <t xml:space="preserve"> 居然是这种片子……</t>
  </si>
  <si>
    <t xml:space="preserve"> 感谢中宣部，感谢党国</t>
  </si>
  <si>
    <t xml:space="preserve"> 里头的人说话腔调像译制片，说出的都是书面语。。</t>
  </si>
  <si>
    <t>2018-01-30</t>
  </si>
  <si>
    <t xml:space="preserve"> 国庆国产电影唯一良心，凭什么不给高一点的分？行动+行动+行动+突突突+啊啊啊伊呀呀呀+突突突（队员受伤）+追/逃+突突突（队员牺牲）+小温馨+最终突突突+最终追/逃+钻洞+过大草坪+下河+升天+最终胜利。你可能会因开始和结尾过于严肃的总结误解这部是主旋律片，其实是非常豪爽的枪战。可以的。</t>
  </si>
  <si>
    <t xml:space="preserve"> 与期望有落差。理解此类片在中国的诸多限制，但实在除了动作稍可看外，故事编排、人物塑造、对白均无甚可观。彭于晏的情报员角色最复杂些，但也不如《无间道》里的卧底刻画得有深度</t>
  </si>
  <si>
    <t>维舟</t>
  </si>
  <si>
    <t xml:space="preserve"> 最大的感受是金三角居然那么现代？还有舒适现代的购物中心呢~@凤天路博纳</t>
  </si>
  <si>
    <t xml:space="preserve"> 看了很多评价因为三观不正也能给低分。你们口口声声骂着广电总局的审查，然后又干着一样的事儿。《沉默的羔羊》这类杀人魔逍遥法的三观正？《教父》这类把黑帮拍的魅力十足的三观正？别骂总局了，看来你们真的需要审查，把你们认为不正的电影都砍掉。评价电影请从电影本身出发，别扯什么三观四观。</t>
  </si>
  <si>
    <t>热夜之梦</t>
  </si>
  <si>
    <t xml:space="preserve"> 现在通俗影视剧几乎都是取悦女人的，这样的影视剧大家都会说三观很正。偶尔有取悦男人的通俗影视剧，男人自己都会觉得这样的影视剧是不是三观不正。男人做个白日梦，也要道德审查一下。刚看完《情圣》，笑到肚子痛。看完后，一个人怅然若失地走出电影院……</t>
  </si>
  <si>
    <t xml:space="preserve"> 剧作很直男癌，看的很恶心，你国那些中年男人和家庭已经够悲惨了，这部片子却拿来调侃，而且是用最低俗的模式，没有人物，都是符号，闫妮表演还行。喜剧用一个很老的套子坚持了一个多小时。过年其实可以多出去旅游或者聚会啥的，为啥非要去电影院呢？我们的娱乐项目难道只剩下电影院了咩？奇怪。</t>
  </si>
  <si>
    <t>2016-12-30</t>
  </si>
  <si>
    <t xml:space="preserve"> 一副烂片相，却意外能看下去。直男或直男癌视角性喜剧，三观不正又会很多人不喜欢吧。不过中年男的意淫不都那样。如所有中年危机一样，都是在对生活与工作失去激情，如何被梦中女神唤醒。改编自76年法国片，豆瓣叫大象骗人，剧情基本类似，包括模仿《七年之痒》。各种误会与巧合咬的比较好，不会很出戏</t>
  </si>
  <si>
    <t xml:space="preserve"> 性喜剧的壳儿，中年危机的核儿。虽然是翻拍改编，但本土化细节极其到位。结构稍作悬念，但没有成为多线叙事还保持着商业片的本貌。稳妥的故事遍布笑料，不尴尬不咯吱，坏笑着的生活小聪明。性作为发动机和引子的中国片要么被阉割要么故意低级，这部不低级又让人自然发笑的太难得。会心恶趣味放肆齐活。</t>
  </si>
  <si>
    <t xml:space="preserve"> 竟然不错，我觉得挺好笑，并不是说有多么好，而是今年贺岁档的其他片子实在不能看。故事改编自红衣女郎，有着原作的底子故事还是不错的，天南海北几位喜剧演员的烂仔帮笑料，还是属于屎尿屁那种。中产阶级的平淡生活中的绮梦，就像片中飞舞的火红连衣裙。摄影很好，很纯粹的喜剧片，这个要加分</t>
  </si>
  <si>
    <t xml:space="preserve"> 你国直男癌的典型嘴脸。</t>
  </si>
  <si>
    <t>2016-12-25</t>
  </si>
  <si>
    <t xml:space="preserve"> 被骗了，看完想吐。</t>
  </si>
  <si>
    <t xml:space="preserve"> 去看《长城》，走错了放映厅，提前看了…</t>
  </si>
  <si>
    <t>2016-12-24</t>
  </si>
  <si>
    <t xml:space="preserve"> 看的过程中全程捏一把汗:这个片子的价值观要往哪去啊，还掰得回来吗？紧张得都忘了电影不好笑这一点</t>
  </si>
  <si>
    <t xml:space="preserve"> 女孩子可能不会喜欢，她们看到了爱情的逝去，见识了男人到中年内心的不体面。男人看完怅然若失，体力精力和激情随着时间逝去，心里一旦起躁动就要受到全世界的白眼。男人内心的风暴，更多的是自我消化。欲望让男人可怜。</t>
  </si>
  <si>
    <t>2016-12-28</t>
  </si>
  <si>
    <t xml:space="preserve"> 烂片，real难看，剧情尴尬且直男癌意味十足，男人的出轨躁动似乎天然合理，女人则都宽容大度到不可思议。</t>
  </si>
  <si>
    <t>花漾</t>
  </si>
  <si>
    <t xml:space="preserve"> 改进了《港囧》《夏洛》最粗糙的那一部分，演员集体在线闫妮还瘦了！完成度不低且包袱抖的炉火纯青。非要揪着三观不正、贬低女性不撒手，那只能推荐你再看一遍《海洋奇缘》《零零发》了。话说回来了，在2016年最后两天上映一部可能是年度最强喜剧是怎样的节奏……</t>
  </si>
  <si>
    <t xml:space="preserve"> 其实没太难看，又一个诚实翻拍。最后一行字幕注明翻拍《红衣女郎》（它本身就是翻拍），但原本就一勉强三星的商业喜剧。连续不断会错意、表错情的意淫套路，对女神、糟糠妻和女老总过于片面武断的直男印象模式，导致最后抛出的合理性和释压借口，实在不太令人接受。用醉乡民谣OST又是什么鬼？！</t>
  </si>
  <si>
    <t xml:space="preserve"> 改编自话剧，前有75年法版《大象骗人》&amp;amp;84年美版《红衣女郎》。不过只是借用了原版的壳，内容和细节方面的本土化移植贴合国情，把我国渣男嘴脸诠释的淋漓尽致，用荤段子包裹的双关语编排得当，笑点密集，迎合大众趣味。怕三观，所以结尾附加了一个“帽”。</t>
  </si>
  <si>
    <t>2016-12-29</t>
  </si>
  <si>
    <t xml:space="preserve"> 除了觉得闫妮很美之外，坐在影院里简直令人觉得度日如年……</t>
  </si>
  <si>
    <t>fiction</t>
  </si>
  <si>
    <t xml:space="preserve"> 掰开了揉碎了演示一下什么叫意淫。</t>
  </si>
  <si>
    <t xml:space="preserve"> 真的很俗套，但真的是好笑。</t>
  </si>
  <si>
    <t xml:space="preserve"> 教你看穿男人的套路。</t>
  </si>
  <si>
    <t xml:space="preserve"> 犯傻弱智闹剧，只是能逗。肖央跳楼、艳遇、泰国游，有贼心没贼胆想去出轨，却到处滑稽碰壁，咋可能勾搭上女老板和模特？小沈阳延续二人转那种狡猾闹腾，外遇时被捉奸后裸奔狂逃，男闺蜜团出谋划策很仗义逗逼。克拉拉性感女模特yoyo，搔首弄姿秀性感身躯，山寨《七年之痒》，色诱镜头很香艳勾欲火，低俗</t>
  </si>
  <si>
    <t xml:space="preserve"> 在喜剧路上，肖央长相平凡，演技自然，适合喜剧里各种小人物的塑造，如果将来戏路能扩宽，说不定能带出更多惊喜！这部电影尺度较大，能拿下龙标，说不定因为有一个虽然我反感但社会正三观的片尾。</t>
  </si>
  <si>
    <t>2016-12-31</t>
  </si>
  <si>
    <t>黄金大白菜</t>
  </si>
  <si>
    <t xml:space="preserve"> 以前看 爱笑会议室 最喜欢的就是乔杉，戏路宽演技好，可庄诙谐、可装可邪。后来转影视，在多部影视中只演两种形象：1娘炮、2嫖客……估计他心里，应该很苦闷吧。</t>
  </si>
  <si>
    <t xml:space="preserve"> 三观不正，烂</t>
  </si>
  <si>
    <t>Cattt</t>
  </si>
  <si>
    <t xml:space="preserve"> 可以接受直男癌部分，甚至也可以接受对整个事件不了了之的解决。但是问题不在这儿，问题在于剧本糙，以及并没有把中年性困惑和幻想变成自省式的无奈，而仅靠一句回归家庭是解释不通的。这是敷衍，是屈服于大众口味的偷懒，是和夏洛特烦恼一样的视而不见。</t>
  </si>
  <si>
    <t>鬼腳七</t>
  </si>
  <si>
    <t xml:space="preserve"> 又是翻拍。以暧昧情色黄段子为噱头，《前任攻略》开了个头，后面必然有大批跟风者，还好大多数都扑街了。喜剧拿性做卖点可以，但通篇都是性就LOW了。家长们如果带小朋友去看，就TM尴尬了。</t>
  </si>
  <si>
    <t>2017-01-01</t>
  </si>
  <si>
    <t>游侠一笑</t>
  </si>
  <si>
    <t xml:space="preserve"> 男人不出轨，除非山无陵，江水为竭，冬雷震震，夏雨雪，天地合，精虫绝！</t>
  </si>
  <si>
    <t xml:space="preserve"> 《夏洛特烦恼》乘以2倍的恶心。观影过程让人生理性反胃，没有愤而离席已经是我最后的优雅。</t>
  </si>
  <si>
    <t>2017-01-03</t>
  </si>
  <si>
    <t>昭昭</t>
  </si>
  <si>
    <t xml:space="preserve"> 我为什么要答应看这么恶心的电影，为什么这么恶心还有6.5分，为什么这么恶心电影院的各位还能笑的辣莫开森，为什么影院里暖气开那么足。啊，为什么为什么为什么😭😭😭</t>
  </si>
  <si>
    <t>你就儿</t>
  </si>
  <si>
    <t xml:space="preserve"> 学得了人家的欲望却学不来人家的教养 所以男人交朋友就是为了出轨互相罩着？</t>
  </si>
  <si>
    <t>2016-12-27</t>
  </si>
  <si>
    <t xml:space="preserve"> 意料之外的好玩，合格翻拍作。中年危机一场春梦，各种巧合和语言障碍制造的神误会。没想到邓超客串就是个开场然后直接就挂了。三观不怎么太正，但至少比夏洛里的那种鼻涕虫赖家男正。韩语老师喊起立那段是最逗的。</t>
  </si>
  <si>
    <t xml:space="preserve"> 我出轨，我勾引客户，我欺骗妻子，但我知道自己是个好男人。不是老男孩变坏了，而是坏男孩变老了。</t>
  </si>
  <si>
    <t>2017-01-08</t>
  </si>
  <si>
    <t xml:space="preserve"> 这是一部摄影师和录音师联合翻拍的一部外国外电影《红衣女郎》，所以，不需要编剧和导演。这个行业要疯了吗？？？</t>
  </si>
  <si>
    <t>一朵猪</t>
  </si>
  <si>
    <t xml:space="preserve"> 好笑是确实挺好笑的我都要在电影院笑不行了，这种电影看完也不要细想，就图个乐吧。</t>
  </si>
  <si>
    <t xml:space="preserve"> 价值观打负分。这两年直男癌喜剧看吐了。男人都是屎做的。</t>
  </si>
  <si>
    <t>人在桥上走</t>
  </si>
  <si>
    <t xml:space="preserve"> 算是国产的婚外情喜剧里面走得最远的一部，最后男主角回归家庭完全没有内心动力，而是被外力打断了猎色之旅。也是同类喜剧中笑点做得最不生硬的一部，大约与好莱坞原著剧本有关。</t>
  </si>
  <si>
    <t xml:space="preserve"> 男主价值观崩坏，人物最后生硬回归家庭，看似有所转变，然而并没有！</t>
  </si>
  <si>
    <t>杺云</t>
  </si>
  <si>
    <t xml:space="preserve"> 套路满满的小片儿。笑果排名 :第一名常远，第二名艾伦，第三名乔杉，第四名小沈阳，第五名肖央</t>
  </si>
  <si>
    <t xml:space="preserve"> 庸俗，粗鲁，廉价。有种中国直男的龌龊下流感。尤其是隔壁一对老夫少妻全程笑成傻x，突然明白原来中国观众只配看这个：）</t>
  </si>
  <si>
    <t xml:space="preserve"> 我是笑了呀 但是笑完觉得好讨厌男主和他的朋友们呀 已婚男出轨搞事情还理直气壮了</t>
  </si>
  <si>
    <t>熊猫最爱温泉蛋</t>
  </si>
  <si>
    <t xml:space="preserve"> 欢乐的喜剧人们瞅准了中年危机这根绳不放，为了大众审美故事讲的老套，技巧倒是可圈可点。风扇和滚筒洗衣机吱呦呦的转，男人垂涎曼妙女子，中国异性恋婚后想出轨太猥琐无趣了，折腾一帮参差不齐的所谓哥们，都是萎靡笑点。邓超拍了屎以后拼了命的想以死偿还，代乐乐要是真帮着女人和小沈阳离婚就好了。</t>
  </si>
  <si>
    <t xml:space="preserve"> 如果说互联网的第一生产力是免费和色情，国产电影的第一生产力似乎是屎尿屁和软色情。至于这部片，既不尊重婚姻，也不尊重婚外情。</t>
  </si>
  <si>
    <t xml:space="preserve"> 中年危机，老男人的意淫，生活多无趣，一场春梦了无痕。那些可以发挥的风格化的东西都浅尝辄止，反而是无趣的笑点自以为是能吸引人，可惜了。</t>
  </si>
  <si>
    <t xml:space="preserve"> 误会传情错中错。邓超开场不错，韩国妹子漂亮，东南亚神曲原声绝对加分，各路偷食掩护啊跳楼传话啊之类的也真是好笑，但是最后居然用国产恐怖片的方法来敷衍结局，价值观凌乱掉了兜不回来，烂尾严重啊</t>
  </si>
  <si>
    <t xml:space="preserve"> 婚姻是原罪，直男都过得太辛苦，只有韩国女模特才能拯救他们，所以在此强烈建议取消异性婚姻。（其实没那么恨直男，但电影拍得太傻，忽视婚姻中的女性又取笑刻板化的同性恋，无聊至极）</t>
  </si>
  <si>
    <t xml:space="preserve"> 直接翻拍解决了国产喜剧编剧不过硬的问题。描写中年人的性幻想和白日梦十分到位。全片笑点密集，是一部难得找准定位打擦边球的“R级喜剧”佳作。略遗憾的是没有一R到底，片尾再想收回来就有点编不圆了。另外，这片英文片名竟然是“Some Like Ii Hot”。</t>
  </si>
  <si>
    <t xml:space="preserve"> 臭狗屎 大烂片 令人作呕 中途差点撕票离场 什么三观 垃圾。</t>
  </si>
  <si>
    <t>O</t>
  </si>
  <si>
    <t xml:space="preserve"> 这片的大意就是，已婚男人想风流也就只能想想</t>
  </si>
  <si>
    <t xml:space="preserve"> 这片的软色情尺度让我感到意外，浓浓的荷尔蒙简直就差直接往观众脸上喷了。Clara、闫妮、代乐乐，每位女性都拍的风情万种，还是不同类型的风情万种，导演太懂男人那方面的小心思了。一部不适合家庭，但适合兄弟组团去刷的电影。</t>
  </si>
  <si>
    <t>咖喱老人</t>
  </si>
  <si>
    <t xml:space="preserve"> 细节打败全整。</t>
  </si>
  <si>
    <t xml:space="preserve"> 为什么这部电影里男人都那么丑，女人却各有各的好看？为什么男主肥头大耳、没钱、没内涵人品，家里却有贤惠漂亮的妻子、公司里有暗恋他的美女老板、还能撩到韩星模特？Excuse me? YY过头了知道吗？要不是不少搞笑的地方，直接1星</t>
  </si>
  <si>
    <t>小风残</t>
  </si>
  <si>
    <t xml:space="preserve"> 名正言顺的翻拍84年的《红衣女郎》，本土化加入不少时代元素，弥补了演技的不足。喜剧内核还是表错情会错意的误会，为了三观正强行也要拗过来。韩国妹纸的诱惑太大，足以消解中年危机的负罪感，中国花了三十年才达到这种生活态度。</t>
  </si>
  <si>
    <t>2017-01-05</t>
  </si>
  <si>
    <t xml:space="preserve"> 我已经能预见到上映后排山倒海的“直男癌”和“低级趣味”差评了。三观歪，贬低女性，拿gay开玩笑，在豆瓣上这就是作死啊……</t>
  </si>
  <si>
    <t xml:space="preserve"> 有好笑的地方，但是又没有那么好笑。全靠喜剧人的演技，很多细节才没那么尴尬。没有想象中的那么黑马…准备补补《红衣女郎》</t>
  </si>
  <si>
    <t xml:space="preserve"> 没觉得好笑，直男癌没救了。</t>
  </si>
  <si>
    <t xml:space="preserve"> 无聊，且猥琐。</t>
  </si>
  <si>
    <t xml:space="preserve"> 夏洛特烦恼之后最有笑点的喜剧电影了。这片子的广告植入做的真是好啊。</t>
  </si>
  <si>
    <t xml:space="preserve"> 很多细节都不错，刚开始以为是致敬，后来发现是翻拍。</t>
  </si>
  <si>
    <t xml:space="preserve"> 很像香港的《大丈夫》，已婚男人的那点小九九啊。还好我是一个人去看的，隔壁的情侣看完在吵架......这部片子绝对不适合情侣，特别是已婚夫妻去看,适合男人和酒肉朋友一起消遣。</t>
  </si>
  <si>
    <t xml:space="preserve"> 欢乐喜剧人是中国的烂仔帮，替草履虫实现汤姆苏理想，这是社会主义初级阶段影视从业者的主要业务。</t>
  </si>
  <si>
    <t xml:space="preserve"> 64/100 在呼唤出轨男人回归家庭的传统剧本上，影片探讨了现代社会男性在生活中的种种无奈，用喜剧的方式解决了这个实际上无法解决的难题。能看得出剧本是认真记录生活后的再创造，男主的三个死党其实是代表了一个中年男子内心的几重人格：道德、欲望和二者劫持下的渴望自由的自我。</t>
  </si>
  <si>
    <t xml:space="preserve"> 挺多地方很搞笑，虽然挺直男癌的样子。这简直就是所谓已婚男的高配终极幻想，克拉拉漂亮可爱得都要失真了。而闫妮也超美超可爱的，没看够。不过，三观不正，所以要用春梦来圆？另，我对银幕上凡是塑造同性恋便一定要与娘娘腔等刻板印象挂钩的想当然行径表示极度厌倦，乔杉再萌也不行，扣一星。</t>
  </si>
  <si>
    <t xml:space="preserve"> 婚姻果然是爱情的坟墓。</t>
  </si>
  <si>
    <t xml:space="preserve"> 全程笑点密集，配乐很不错，可惜和夏洛特烦恼一样，是拍给直男看的，永远的春梦，敬业的僚机。片名谁起的？票房低他要背一半锅</t>
  </si>
  <si>
    <t>齐齐</t>
  </si>
  <si>
    <t xml:space="preserve"> 挺有趣，音乐用的刚合适。意思还是那个意思，脸谱还是那些丧失激情的中国男女脸谱。戏里男性的人生都如吊扇角色扮演，新旧女性放浪或捍卫忠贞。一句不经意“我们到底去哪儿”的虚无中年，在今天翻拍倒是无比符合中国国情了。好在我还没到思考这个问题的地步，庆幸还会看小叮当，整个人也吊儿郎当。</t>
  </si>
  <si>
    <t xml:space="preserve"> 电影为什么一定要三观正？那你们看新闻联播去啊！现实里可没那么多正的三观，有的是不停活络的小心思。只可惜人到中年，春梦了无痕，只剩一场意淫。</t>
  </si>
  <si>
    <t>2017-01-04</t>
  </si>
  <si>
    <t xml:space="preserve"> “三观不正”吗？就看你怎么圆了，要是国外片肯定都说是“罗曼蒂克”，迎接新年，一部喜剧，我也笑了，满足！</t>
  </si>
  <si>
    <t>REX</t>
  </si>
  <si>
    <t xml:space="preserve"> 三观问题就不提了，只是吃相难看，但这是电影表达的自由。技术上每一场戏节奏都很慢，演员对手戏之间毫无火花，干巴巴的交出自己的三脚猫搞笑功夫。闫妮在这里面真是大材小用了。</t>
  </si>
  <si>
    <t xml:space="preserve"> 靠一个会错意的喜剧梗硬撑了俩小时。</t>
  </si>
  <si>
    <t xml:space="preserve"> 跨年夜看的，周围人笑得前仰后合。改编自红衣女郎，又又改编自大象骗人，弥补了国内性喜剧空档，抽空看完原版再补评价。剧本在国产片里算很扎实的了，没那些乱七八糟的网络流行语，靠误会和巧合制造笑料，情节推动、场景转换都处理得比较流畅。尽管是直男癌精神出轨的故事，作为女观众我不反感。</t>
  </si>
  <si>
    <t xml:space="preserve"> 网上有段Gif视频，女友（或老婆）把男人赶出了家门，从二楼窗户把男人的衣服一件件扔出来，男人捡起衣服又扔了回去。路过一对小情侣，小伙子立刻抽身出来，帮忙男人把衣服扔回去。然后旁边的筑路工人也奔了过来加入团队，再然后是地中海大叔，一件件衣服把二楼的女子扔的抱头。男人之间的友谊就是这样</t>
  </si>
  <si>
    <t xml:space="preserve"> 李成敏可以 闫妮可以 电影出奇的不招人烦</t>
  </si>
  <si>
    <t xml:space="preserve"> 小沈阳是我心目中内地最cult的演员</t>
  </si>
  <si>
    <t>dumbo</t>
  </si>
  <si>
    <t xml:space="preserve"> 一股清泉（与去年的两部中年危机电影相比）。</t>
  </si>
  <si>
    <t xml:space="preserve"> 中国男人的中年危机，但是电影处理的比较单一，纯粹走了喜剧路线，看的过瘾，笑的过瘾。整体如果缩脚20分钟加快节奏会更好。闫妮演的出彩！说这个片子三观不正的人真是无语，准许其他片子里的女主随意意淫，不准许中年男人探究一下欲望。其实片子很真实，多数男人肯定也会这么想过。</t>
  </si>
  <si>
    <t xml:space="preserve"> 低俗暧昧的笑料，固然在《情圣》能隔靴搔痒的博人一笑，但一部牺牲价值观以中年出轨为引将性作为唯一卖点，且通篇充斥着对女性贬低的电影，又能拿什么来为人所见爱的美好，自诩“情圣”的噱头，只是让人尤感爱情是如此的廉价。</t>
  </si>
  <si>
    <t xml:space="preserve"> 比预期好，尤其是第一幕蓝鲸鱼饭店那场戏，用误会不断叠加制造喜剧性情景，有摩登家庭的味道了，反而是越往后情节越疲软。并不算直男癌，对中年男人的描绘很写实，滚筒洗衣机、电风扇的意向很加分。唯一直男癌的想象是闫妮的刻画，一个事业有成的美女凭啥这么如饥似渴？但她在爱情上也是掌握主动的。</t>
  </si>
  <si>
    <t xml:space="preserve"> 时间点有就顺便看了，是我看过的最恶心的电影，最最恶心，三观极其不正，不想多说。P.S. 心疼演员，他们也不是故意的</t>
  </si>
  <si>
    <t>春山茂</t>
  </si>
  <si>
    <t xml:space="preserve"> 男人看了会流泪，女人看了会沉默</t>
  </si>
  <si>
    <t xml:space="preserve"> “老板我不想上班”放肆任性一回，全部看下来其实和情圣关系也不大，这个烂片片名降低了无数期待。不难让人联想到去年的夏洛特，同样的密集笑点和植根小人物的市民遐想。兄弟帮衬光影迷离刹那音乐的背影还挺朦胧，前面玩得很开，但也难逃脱规则束缚的稍许刻意。</t>
  </si>
  <si>
    <t xml:space="preserve"> 好久没看到这么让我讨厌的片子了，《大闹天竺》都没能引起我如此嫌弃的反感：为了搞笑，不要真实，不要逻辑，不要智商，更甚者还不要三观（简直就像是在鼓励大家一起出轨），然而我还是犯贱地从头看到尾了！倒是：妻子沈红撒两泡尿再一起冲、衣服凑一锅洗…和去电影院看《疯狂动物城》…几个细节不错。</t>
  </si>
  <si>
    <t xml:space="preserve"> 一场纠结而诚实的自慰。人到中年，性魅力渐失无望攒多，骗自己美丽的意外是人生价值，既想去荒野冒险，又想同时保护妻儿的天真，意志像婴儿般的身材一样软弱幼稚，难免幻灭。真正持久的硬是找到自己并坚守，不好好审视自我变化和身边的心，只能继续随波逐流。</t>
  </si>
  <si>
    <t>2017-01-18</t>
  </si>
  <si>
    <t xml:space="preserve"> 笑点蛮多的，但是故事本身的问题也挺大的，各种用巧合硬生生掰故事线，主题模糊，节奏也不好，整个故事总给人一种看不到头的感觉。不过，肖央和闫妮的表演相当精彩。</t>
  </si>
  <si>
    <t xml:space="preserve"> 好好一部翻拍（改编），却加了不少无聊的戏，拖慢节奏，还死气沉沉搞得像电视剧一样。不过你们卖这么好，什么都对啦。</t>
  </si>
  <si>
    <t xml:space="preserve"> 3.4星。挺逗。1.就是欧美性喜剧汉化版嘛，尺度还不小。2.有比较才有.伤害，小沈阳果然是谐星里最帅的。3.中年版《美国派》4.男人啊，到底是下半身思考的动物，有时候你需要一个杯子。5.老处女好可怕。6.感觉本片立意比《夏洛特烦恼》还要low一档。7.俗，但挺好笑。8.闫妮身材很好诶。。。</t>
  </si>
  <si>
    <t xml:space="preserve"> 没想到这么多恶评哈，鉴于基调就这，编剧（及导演）真的已经很厉害了，这种体量上了20天随便哪家影院还看得到应该只是因为好看吧。对肖央闫妮乃至小沈阳和艾伦而言少有的戏托人，角色帮到演员发挥并完善气质性的标签，论及非韩籍演员李成敏，未来不言而喻吧</t>
  </si>
  <si>
    <t>2017-08-20</t>
  </si>
  <si>
    <t xml:space="preserve"> 1.婚姻导致人生困惑；2.段落恶俗搞笑，进口的花瓶格外美；3.三观合理，不遮不掩，现实如此。</t>
  </si>
  <si>
    <t xml:space="preserve"> 嗯，尚可一观，不是通常意义的烂片。这次终于抄出亚洲抄向世界了，改编自1984年的好莱坞老电影《红衣女郎》，本土化得还挺成功，虽然主要还是靠误会错摸的老桥段制造笑料，但胜在并不低俗。两位导演都是科班出身，一个摄影师一个录音师，终于也耐不住寂寞了，看来还是当导演最好赚。</t>
  </si>
  <si>
    <t xml:space="preserve"> 《情聖》和《夏洛特煩惱》一樣也是中年已婚渣男的白日夢。《夏洛》是屌絲懷舊，《情聖》是白領意淫，但劇情有点又想當婊子又要立牌坊。在色慾和家庭之間來回搖擺。回歸不甘心，又全無追愛的決絕和勇氣。肖央最後幡然悔悟，不是因為重新認識了家的重要和親情的難捨，而是因為偷情失败，太机会主义了。</t>
  </si>
  <si>
    <t>前海一支剑</t>
  </si>
  <si>
    <t xml:space="preserve"> 剧本还是不错的，笑点蛮密集，就是直男癌明显，收尾仓促软弱、缺乏说服力。</t>
  </si>
  <si>
    <t>2017-01-20</t>
  </si>
  <si>
    <t>曾于里</t>
  </si>
  <si>
    <t xml:space="preserve"> 已经挺好了</t>
  </si>
  <si>
    <t xml:space="preserve"> 从此变成克拉拉的球迷。</t>
  </si>
  <si>
    <t xml:space="preserve"> 戳中了大多数人的G点，看得出来用心了。</t>
  </si>
  <si>
    <t xml:space="preserve"> 误会喜剧，不断会错意，后程乏力。中年直男癌导演将出轨欲望娓娓道来，拒绝悲情，也拒绝反思，倒也真诚。或如李银河所说，婚姻制度是有局限性的，人是轻微多偶制动物。从卡司配置看，很像《欢乐喜剧人》汇报演出。</t>
  </si>
  <si>
    <t>格俐玛</t>
  </si>
  <si>
    <t xml:space="preserve"> 拿婚姻生活中年危机开光，干的却是猥琐大叔把妹的把戏。糟糕的体验，人物行为缺乏合理的逻辑，段子拼凑，卖蠢。</t>
  </si>
  <si>
    <t>尘飞扬·电影</t>
  </si>
  <si>
    <t xml:space="preserve"> 直男YY片，完成度还不错，最后的黑社会大佬什么鬼？！</t>
  </si>
  <si>
    <t xml:space="preserve"> 很不喜欢，看完胸闷</t>
  </si>
  <si>
    <t xml:space="preserve"> 说实话这种网剧大电影真没必要上院线，到底是热钱太好挣。改编自1976年美国的《红衣女郎》，本想地下车库热气吹红裙致敬梦露，变成对着单面镜跳起人民广场吃炸鸡。吃涂过脸的绿苹果、兄弟四人演戏骗大嫂，就像看春晚那些非常难笑的尴尬小品。片子太长就把无趣的片段剪下当彩蛋，心疼大嫂和邓超，真惨。</t>
  </si>
  <si>
    <t xml:space="preserve"> 肉体出轨这事儿有那么有意思吗，男主以极其龌龊的心态撑了快俩小时……</t>
  </si>
  <si>
    <t xml:space="preserve"> 觉得节奏有问题，看得非常不顺畅。</t>
  </si>
  <si>
    <t>西四小二</t>
  </si>
  <si>
    <t xml:space="preserve"> 现在对国产片的要求已经低到了，比想像的好，就算是好片了</t>
  </si>
  <si>
    <t>蚀骨</t>
  </si>
  <si>
    <t xml:space="preserve"> 好笑是好笑…但</t>
  </si>
  <si>
    <t>谁</t>
  </si>
  <si>
    <t xml:space="preserve"> 宋晓飞曾经是有追求的人。</t>
  </si>
  <si>
    <t>歌無岸</t>
  </si>
  <si>
    <t xml:space="preserve"> 从片名到阵容都是一副烂片相，但居然意外的感觉不错。有一个比较扎实的剧本来翻拍，原剧本提供的主题已经足以渗透到故事里，跟《夏洛》一样说的是中年人的困境，春梦虽好，但总要回归现实。部分笑点设计师有趣的，个人觉得一些配乐还挺契合的，闫妮在电影中简直带着一种光环一样的存在，美得很有气场！</t>
  </si>
  <si>
    <t xml:space="preserve"> 这改编的不错，李成敏开场那段感觉超好啊。。会心一笑的地方好多，近年少有的真正的纯粹的喜剧电影了。。我很奇怪给予低分评价的，整部电影基本全是意淫而已啊，没发生过哦，而且最后结尾拐回来了，虚伪地回到家庭了。。傻缺们，老子脑子里想想还他妈不行吗，草泥马</t>
  </si>
  <si>
    <t xml:space="preserve"> 本土化程度不错，而且懂得巧妙的掩饰住巧合的突兀；最后往回收那一下泄劲了。</t>
  </si>
  <si>
    <t xml:space="preserve"> 污力十足，通俗搞笑。三星半。@紫荆电影城</t>
  </si>
  <si>
    <t xml:space="preserve"> 3.5 整体架构很散，编剧努力去编，但还不够努力。比我想象的好，挺搞笑，美女多，球多，值得一看，至少比《铁道飞虎》好看，就是剧情散了。</t>
  </si>
  <si>
    <t>2017-03-15</t>
  </si>
  <si>
    <t>陆由</t>
  </si>
  <si>
    <t xml:space="preserve"> 电影总体算不上差强人意，顶多算勉为其难。所有包袱都是观众先猜到就没有那么好笑了；三观崩塌到令人担忧是如何过审的时候愣是硬生生给掰了回来，看来中国不光是鬼片无鬼一场梦，出轨这种电影也只能由一场春梦的意淫来完成。不明白所谓情圣之情在哪里、圣在哪里。舍友同窗情倒是还不错。</t>
  </si>
  <si>
    <t>月小沫</t>
  </si>
  <si>
    <t xml:space="preserve"> 良心烂片，肖央很惊喜。港囧夏洛特烦恼情圣都一个路子，中年危机的解决方案为何都是找个外遇？既然找都找了为啥还硬要回归家庭？女性的中年危机又该如何面临？通往出轨的道路一定是艰难的，即便爬上了床也一定不举，社会普世道德下只见男主一脸欲求不满的焦虑，结尾的“世上只有老婆好”好无趣</t>
  </si>
  <si>
    <t>李小天</t>
  </si>
  <si>
    <t xml:space="preserve"> 比《夏洛特》好点。喜剧完成度意外地不错，虽然结尾圆得很勉强。谁要是解决了中年危机请颁给Ta诺贝尔和平奖吧。</t>
  </si>
  <si>
    <t xml:space="preserve"> 教人偷情的电影评分再及格以上 并且有人觉得它很幽默 呵呵</t>
  </si>
  <si>
    <t>她还没有死</t>
  </si>
  <si>
    <t xml:space="preserve"> 有跟冯小刚类似的毛病：格调、格局矮小。不过好在没有冯小刚电影那么自以为是</t>
  </si>
  <si>
    <t>磾媏忈劶</t>
  </si>
  <si>
    <t xml:space="preserve"> 挺搞笑的，一环扣一环。亲们，轻点喷吧。不比bai du ren，chang cheng啥的，笑的更直接？？？我去电影院放松的，不是看那几部烂片添堵的~我觉得可以看第二遍啊。（个人意见，不喜欢的，我也发了，就别喷了，宽容一点，因为最近电影，真的，没几个能看的）</t>
  </si>
  <si>
    <t>宝贝AndHc</t>
  </si>
  <si>
    <t xml:space="preserve"> 前面勉勉强强还是个片子，有几个梗得说确实有点想法。最后半小时什么鬼了，让人绝望的粪演出。</t>
  </si>
  <si>
    <t>横纲级艾丽卡</t>
  </si>
  <si>
    <t xml:space="preserve"> 这种片子都能扯到价值观，笑了就行了。</t>
  </si>
  <si>
    <t xml:space="preserve"> 豆瓣评分系统应参照手机音量调节分成灰红两个区块。偏下灰色区块评专业。如遇草台班子或渣榜红偶演茶馆，一张嘴就有退场或删除冲动，这归灰色一星。可如果人家是把王掌柜定位在比唐铁嘴刘麻子还坏，并且也真能演出让人恨得牙痒的坏劲，那对不起，篡改或三观争议咱楼上红色区块聊，随你咬牙切齿标一星。</t>
  </si>
  <si>
    <t xml:space="preserve"> 【深圳万达】恶毒的贩卖女性的直男癌电影，三观及其不正。同去的妹子看到一半愤然离席… 悲催的是我以为她去洗手间了 过了十分钟才反应过来… 这种电影在现在的环境下就是浪费资源…什么，你说好笑？ok 去出轨吧兄弟</t>
  </si>
  <si>
    <t>ParkerLI</t>
  </si>
  <si>
    <t xml:space="preserve"> 孤独的女老板、撩人的模特和隐忍的家庭主妇，难道中国女性的形象只此三种？喜剧的外壳下是恶俗的三观，中年危机一定得靠寻欢作乐来解决？影片整体风格割裂严重，一会歌舞一会王家卫，也是不懂！演员的演技整体不错，给星。</t>
  </si>
  <si>
    <t>lee</t>
  </si>
  <si>
    <t xml:space="preserve"> 直男癌电影，宣扬的什么狗屎价值观</t>
  </si>
  <si>
    <t>snow</t>
  </si>
  <si>
    <t xml:space="preserve"> 虽然有点儿直男癌但还是蛮有趣的啊，老章说兄弟的部分应该多一些，贱兮兮的也是很羡慕的…闫妮的每一套衣服真的是！！美瞎了！！！！！！</t>
  </si>
  <si>
    <t xml:space="preserve"> 不知道从什么时候开始，三观不正就成了评价一个电影的主要标准，特别是对性喜剧这类骨子里就三观不正的类型片，某些豆瓣上的人评价就尤为苛刻，70年代的原版放到今天估计都不会有这么大的非议，在我看来这是中国性喜剧迈出的很重要的一部，低俗却实际，缺憾是有，但更多的是突破</t>
  </si>
  <si>
    <t xml:space="preserve"> 终于看到比夏洛特烦恼更意淫更难看的电影了。</t>
  </si>
  <si>
    <t>Lynn职业制冷师</t>
  </si>
  <si>
    <t xml:space="preserve"> 其实还行，难得没有低俗化。各种YY与会错意组成的性喜剧成分，慢慢变为对珍惜家庭主题的审视。</t>
  </si>
  <si>
    <t xml:space="preserve"> 提前媒体场，怎么说呢，有笑点但是不连贯，很多笑点没有逻辑。</t>
  </si>
  <si>
    <t>保温杯</t>
  </si>
  <si>
    <t xml:space="preserve"> 直男癌的部分还真比较无感，只是对这种设计感太强结果把每个角色都设计成了符号的片子审美疲劳了。PS：好想采访下红了之后就基本只演嫖客和娘炮的乔杉的心路历程。</t>
  </si>
  <si>
    <t xml:space="preserve"> 有看到编剧用心的点。公司戏都拍得还挺好的。</t>
  </si>
  <si>
    <t>LoVe</t>
  </si>
  <si>
    <t xml:space="preserve"> 第三颗星给韩国妹子。特别美。肖央用颜值证明，中年大叔的猥琐是如何练成的。看了毒舌电影的推荐看的。结果好失望</t>
  </si>
  <si>
    <t xml:space="preserve"> 大陆低配版《大丈夫》，贼心贼胆都有，但没戏。意淫版之“福如东海 寿比南山”。</t>
  </si>
  <si>
    <t xml:space="preserve"> 好笑。。但是三观不正啊。。。。。。。</t>
  </si>
  <si>
    <t>Sunflower</t>
  </si>
  <si>
    <t xml:space="preserve"> 凭着原剧本硬是拔高了这部小品</t>
  </si>
  <si>
    <t xml:space="preserve"> 小沈阳被捉奸那段好好笑！总体来说不错！</t>
  </si>
  <si>
    <t xml:space="preserve"> 开始前有《悟空传》的贴片预告。克拉拉很美，不知道为啥查不到资料，连百度百科都没有建。</t>
  </si>
  <si>
    <t>楚狐蓬</t>
  </si>
  <si>
    <t xml:space="preserve"> 轻松俗套的性喜剧，笑点和风格都挺爆米花的。为何非要说它反映了当代直男癌的垃圾价值观呢。拍给男人看的电影已经太少了，婚姻出问题是现状，可以拍爱情的美当然可以拍爱情消失后的丧，这跟性别无关。你们自己做的很差，却对世界要求太高。反过来试试呢。轻松一些呗。</t>
  </si>
  <si>
    <t xml:space="preserve"> 傻逼直男癌。</t>
  </si>
  <si>
    <t xml:space="preserve"> 兩個叉子的細節好評。男人身體出軌都不如內心出軌可怕。常遠演戲好評。艾倫 喬衫 閆妮 都適合演喜劇 筷子兄弟就算了吧⋯⋯</t>
  </si>
  <si>
    <t>2017-12-08</t>
  </si>
  <si>
    <t xml:space="preserve"> 荤段子不多，超哥墓碑“奔跑吧兄弟”大尺度镜头有几个：开头小沈阳片中汽车MX片尾SPAXT，当然，韩国妹子每个镜头都充满了色欲，单剪在一起估计是一部优秀的韩国“十九禁”这片子三观跑偏，同样是中年危机，徐峥是对初恋怀有冲动，而肖央对这清纯的韩国妹子就是赤裸情欲，背身全裸大尺度秀沟，福利。</t>
  </si>
  <si>
    <t xml:space="preserve"> 有好笑的桥段，拍摄也很棒，演员的演技也还行，老婆模特和老板也都算是各有特色的美女，但是情绪流没有把控好，剪辑破碎。总之是一部有小聪明但不成熟的电影。</t>
  </si>
  <si>
    <t>悟仁</t>
  </si>
  <si>
    <t xml:space="preserve"> 虽然票房不错，一堆喜剧专业户都挺卖力的，但感觉就是不对。</t>
  </si>
  <si>
    <t xml:space="preserve"> 题材烂透了，但真的拍的还不错，值得一看。期待有一天能看到女性版的，女主有爱他又帅气的老公，有可爱的孩子，只是因为觉得没有青春了，就去寻欢，最后还得到了happy ending。妈的只有男人才需要荷尔蒙和多巴胺吗？</t>
  </si>
  <si>
    <t>miss爱克蒿丽克</t>
  </si>
  <si>
    <t xml:space="preserve"> 简单直接粗暴的做，人生意淫一场梦。</t>
  </si>
  <si>
    <t xml:space="preserve"> 完成度太差，中年渴望墙外花、再年轻一回的男主角极尽骗老婆之能事搞外遇，在为外呆一夜就大彻大悟洗白了，更愚蠢的是以一场春梦收尾，强行又让韩国妹子做了婊、夏洛特烦恼的毛病被放大到此片。依旧是小品思维拍电影，乐呵乐呵、属于能看的“烂片”</t>
  </si>
  <si>
    <t xml:space="preserve"> 万达CBD店2017.1.3.8:25pm</t>
  </si>
  <si>
    <t xml:space="preserve"> 垃圾中的垃圾</t>
  </si>
  <si>
    <t xml:space="preserve"> 没想到居然还行。红衣女郎模仿梦露那一出可真美啊。闫妮的中年欲望女三观虽不正，演得是挺漂亮的。可拍中年男人出轨，无论这部还是《夏洛特》，戏码都离不开绿茶翻转浪子回头，远不如彭浩翔《大丈夫》做得妙。彩蛋的gay设计一点都不好看好嘛</t>
  </si>
  <si>
    <t xml:space="preserve"> 就一句话，克拉拉真的好美好美啊，我是女人都受不了。</t>
  </si>
  <si>
    <t>阿咪先生咚咚锵</t>
  </si>
  <si>
    <t xml:space="preserve"> 直男癌的YY，三观不是特别正，但是还挺不错~</t>
  </si>
  <si>
    <t>晓梅、</t>
  </si>
  <si>
    <t xml:space="preserve"> 全是致敬吧😊</t>
  </si>
  <si>
    <t xml:space="preserve"> 直男们的世界真是不能懂啊。ew……</t>
  </si>
  <si>
    <t>小妖是梦想家</t>
  </si>
  <si>
    <t xml:space="preserve"> 肖央完美诠释了作为一个男人内心的那种煎熬，面对各种诱惑，还要面临家庭的抉择，该影片是典型小成本电影，但是却把肖大瀚诠释的很立体，很丰满，加上他几个损友的拿捏得很到位。</t>
  </si>
  <si>
    <t>低调的华丽丽</t>
  </si>
  <si>
    <t xml:space="preserve"> 笑点是有的，肖央和闫妮都是好演员。</t>
  </si>
  <si>
    <t>shine tu</t>
  </si>
  <si>
    <t xml:space="preserve"> 三星半吧。。感觉没有夏洛特逗，但是做的也不错了。笑点也很多，不生涩。放松心情值得一看。。但也确实，影片男主毫无愧疚心的出轨，至少电影没有表现出来有愧疚之心。看着让人各应。 克拉拉确实好看！</t>
  </si>
  <si>
    <t>bay135</t>
  </si>
  <si>
    <t xml:space="preserve"> 挺逗的片子，但感觉不够紧凑，故事很散。闫妮，常远，肖央演的比较出彩。导演硬弄出个头咬屁股的结构，个人感觉很没有必要，头也不引人入胜，衔接处理的也不好，更何况这个“屁股”还是主角的想象。。。是不是B装的有点太刻意了。。。好在笑料还算足，借耳环隐喻男主的家庭，整体还算蛮用心了。</t>
  </si>
  <si>
    <t>豆包儿</t>
  </si>
  <si>
    <t xml:space="preserve"> 画面太丑，镜头枯燥，梗都比我还老，全靠演员自强不息，该给闫妮造型师加鸡腿。强行出现的好色老师和大姑，编剧太偷懒，以后这种生日惊喜梗拍不过零零发就别拍了。全场爆笑，后半程看得我不耐烦，三观不算恶心，但技术上太软</t>
  </si>
  <si>
    <t xml:space="preserve"> 三观不正、中产阶级、政治正确，你国电影评论界三大万能论点，随便撞上一个就够你受的。</t>
  </si>
  <si>
    <t xml:space="preserve"> 误会都运用的很得当，从和优优泰国见面就崩了，剧情还可以在细腻一点，好多场都没有动机，没有铺垫，直接走戏了，前面的笑点还是不错的。</t>
  </si>
  <si>
    <t xml:space="preserve"> 想看看这片的男女评分比例……</t>
  </si>
  <si>
    <t xml:space="preserve"> 三观不正，但够俗！</t>
  </si>
  <si>
    <t xml:space="preserve"> 没看过原版双导演第一部至少还是在国产性喜剧类型里让人能看下去，也有土编剧对所谓高薪人士婚姻生活和中年危机想象美女双向的意淫，对女性的设定确实不太友好但也不妨碍旁边的智障女观众说笑全场，热门评论前俩属于在豆瓣特别受欢迎的特定人群这片不适合你们吐的槽也真恶心。肖央闫妮不错克拉拉性感。</t>
  </si>
  <si>
    <t xml:space="preserve"> 在夏洛特里没感受出来的直男癌细胞，在这部电影里真是膨胀得连隔夜饭都要呕出来了。</t>
  </si>
  <si>
    <t>JulyChan</t>
  </si>
  <si>
    <t xml:space="preserve"> 集合了全中国最丑男演员？</t>
  </si>
  <si>
    <t xml:space="preserve"> 如果结尾停在肖央起跳的一瞬间就完美了。片子没预想的烂，起码不靠抖包袱而是靠情节发笑，值得鼓励。</t>
  </si>
  <si>
    <t>翡冷翠</t>
  </si>
  <si>
    <t xml:space="preserve"> 还可以吧，虽然有点毁三观，但挺现实，有告诫的意味，珍惜家庭，女人还是要有自我！</t>
  </si>
  <si>
    <t xml:space="preserve"> 让李成敏 挑大梁，你们至于这么自暴自弃吗？另外和小沈阳一起那个裸替也不错。叫啥？</t>
  </si>
  <si>
    <t xml:space="preserve"> 桥段可乐</t>
  </si>
  <si>
    <t xml:space="preserve"> 讲真，其实拍得还可以。但最后归于梦境有点狗尾续貂。</t>
  </si>
  <si>
    <t xml:space="preserve"> 负分的片名下，意外的还不错。至少在叙事和表演方面都还算合适，比之几个话剧电影不知要高到哪里去，实质上是个困惑的悲剧。对于女性社会身份和中年危机的表现，实际上非常冒犯和挑战主流价值观，但比较遗憾是这种冒犯又仅停留在调侃层面。另外，性暗示尤其多，同场居然那么多家庭观众…</t>
  </si>
  <si>
    <t xml:space="preserve"> 很搞笑的都市喜剧，搞笑的元素不错，不会感觉很生硬</t>
  </si>
  <si>
    <t>天行者aiken</t>
  </si>
  <si>
    <t xml:space="preserve"> 一场&amp;#34;理直气壮&amp;#34;的精神出轨(肉体没机会)道出多少男同胞们的心声 梦醒了 该解释早晚要解释 影院后排带女朋友看的一哥们全程喊&amp;#34;尴尬&amp;#34; 邓超这次是我最满意的客串(笑) 妹子真美 肖央颜艺 哥几个靠谱 被主题曲骗以为设定在泰国 没有泪点很欣慰 虽然挺好笑但国产喜剧总是脱离不了一个&amp;#34;俗&amp;#34;字【龙之梦海洋w.lh</t>
  </si>
  <si>
    <t xml:space="preserve"> 还没看过原版，至少把故事嫁接到中国还是不错的，有几处给我笑趴了；值得一提的是喜剧效果都挺自然的，没有以往的浮夸生硬，演员们虽然都是中华土味系列，但表演都比较克制，比开心麻花要好；问题还是跟夏洛特烦恼一样，剧情整体就是男性春梦，所有的女性角色皆为男性服务，主要是肖央的相貌没说服力啊</t>
  </si>
  <si>
    <t xml:space="preserve"> 看点基本全来自那个韩国大姑娘的各种发骚，韩国女人好擅长这一套啊，喜欢。可笑是没什么可笑的了，一个偷情戏，重点在于受限制情况下那种决然和徒劳的反差感，可徒劳全压在闫妮的角色上太难看，她愿意演这么一个被嫌弃的老逼也是不容易，所以安排艾伦的大傻子角色给她找回面子吗？车晓老的太明显别演了</t>
  </si>
  <si>
    <t xml:space="preserve"> 男人的意淫呀，好似七年之痒。最后回归老婆身边</t>
  </si>
  <si>
    <t xml:space="preserve"> 夏洛特烦恼 &amp;lt; 情圣 &amp;lt; 羞羞的铁拳</t>
  </si>
  <si>
    <t>冷杉</t>
  </si>
  <si>
    <t xml:space="preserve"> 中年危机好深</t>
  </si>
  <si>
    <t xml:space="preserve"> 虽然迟到15分钟进场，但一点不影响我对本片的好感！别提什么三观不正所以必须履行正义打一分的那些圣人，是因为戳中自己的内心戏害怕了吧。笑全场是真，为现实掉眼泪也是真。看清一个现实便是，优优那样的妹没人不动心，就是比自家媳妇一副假小子打扮有女人味也吸引人。不想老公出轨不如先提高内功</t>
  </si>
  <si>
    <t xml:space="preserve"> 《情圣》导演能力的欠缺显露无疑，没有形成完整和谐的喜剧风格，最终成为段子、段落的拼凑，这种缺陷造成的冷场甚至有时让电影有些滑稽可笑，以至快形成一种业余的风格，但是不得不承认，其中的一些笑点是好笑的。电影站在男人立场说话的姿态势必会惹人批评，但是它也道出了一定的现实。</t>
  </si>
  <si>
    <t xml:space="preserve"> 比很多看半截就扔的电影强，评价里很多骂直男癌的，不在点子上，其实它只是堂而皇之的服务，做到男主不讨厌女主迷人就可以及格。但是，虽然将出轨描绘得美好，衬得婚姻家庭黯淡无光，此类电影却总在终局时回归好梦不如家的价值劝诱，虽然放纵欲望并不解渴，但人们应该先有这样的自由，去你妈的责任感。</t>
  </si>
  <si>
    <t xml:space="preserve"> 这部电影三观不正。正因来自社会和家庭的默许和纵容，男人觉得婚内不出轨都对不起社会主义核心价值观！</t>
  </si>
  <si>
    <t>2016-12-26</t>
  </si>
  <si>
    <t>[x]</t>
  </si>
  <si>
    <t xml:space="preserve"> 太粗糙了，我以为看网络小品节目。这男女主演的颜值差别好大呀</t>
  </si>
  <si>
    <t xml:space="preserve"> 编剧的脑洞也是够大的，意淫编织出一个中年男人的回春梦，尴尬难堪的笑点，居然也编了两个小时。这片子也就适合一大帮朋友来家里，吃饭打麻将的时候做背景音，边乐呵边吐槽，花钱去电影院还真是浪费了时间。糟蹋了我的“Hang me,oh hang me”，看完好想去一趟番禹长隆野生动物世界。能不能别在去泰国了</t>
  </si>
  <si>
    <t xml:space="preserve"> 搞来搞去一场梦，直男癌与意淫狂实在受不了</t>
  </si>
  <si>
    <t xml:space="preserve"> 闫妮一星，李潇夫妇第一次编电影剧本一星，宋晓飞一星，代乐乐一星，闫妮跳舞再一星。粗制滥造减一星，剧本烂俗减一星，无理取闹笑点僵硬减一星，寓意偏颇减一星，肖央减一星。唉……闫妮瘦了拉回一星，瘦了的闫妮跳舞了，再给一星。不能再多了……实在不懂这样的男主是怎样坚定美女一定会跟他出轨的。</t>
  </si>
  <si>
    <t>导演摄像路人</t>
  </si>
  <si>
    <t xml:space="preserve"> 抛开“Some Like It Hot”这个莫名其妙拿比利·怀德《热情似火》原片名来做本片英译名的行为，影片本身的搞笑、折腾、段子质量尚算上佳，介于恶俗和见好就收式的抖机灵之间，分寸感和调侃力度把握得让人舒服。好多桥段明显看得出“借鉴”了《有希望的男人》，但好在原创部分也算用心，歌曲更是要搞事情</t>
  </si>
  <si>
    <t xml:space="preserve"> 这么明目张胆的宣扬婚外情的美好，真的好吗？饱暖思淫欲，真是一点不错，现在有话语权的这波人，有钱了，就想淫雨了</t>
  </si>
  <si>
    <t>麦克阿瑟</t>
  </si>
  <si>
    <t xml:space="preserve"> 好笑，但不高级</t>
  </si>
  <si>
    <t>木木苏</t>
  </si>
  <si>
    <t xml:space="preserve"> 还好吧，也就乐一乐。克拉拉蛮撩人。小沈阳包饺子那段太逗比！</t>
  </si>
  <si>
    <t xml:space="preserve"> 尽管有很多小的点很僵硬，但是整体的设置在国产喜剧里不可谓不大胆。国产性喜剧迈出的一大步。中产阶级谈的不是恋爱，是活着的证明。</t>
  </si>
  <si>
    <t>列车长&amp;amp;solaris</t>
  </si>
  <si>
    <t xml:space="preserve"> 闫妮比李成敏漂亮多了。</t>
  </si>
  <si>
    <t>2017-01-10</t>
  </si>
  <si>
    <t xml:space="preserve"> 性喜剧要解决（如何才显得不）“龌龊下流”的问题</t>
  </si>
  <si>
    <t xml:space="preserve"> 《情圣》：比预想的好。虽是翻拍1984年的美国喜剧，但做了不错的本土化改造，人物细节更丰满，尤其是霸气女老板的线索比较亮眼。它其实很有现实意义：男人遭遇“没有激情”的中年危机，靠偷腥来寻找热恋的感觉，但终究是落个一地鸡毛的下场。各路喜剧演员齐聚，风格不同但搭档默契，笑料很足。★★★☆</t>
  </si>
  <si>
    <t xml:space="preserve"> 恰到好处不容易，闫妮真美，肖央买了大别墅没钱买个像样的车吗</t>
  </si>
  <si>
    <t xml:space="preserve"> 笑點有沒有，有，但是和影片不正的三觀讓人產生的反感相比，喜劇效果在觀影過程中的存在感顯得弱得多。三宗罪：物化女性，女性的自我意識被剝奪，成為了意淫、愚弄、引誘的對象；愚化男性，男性只會受下半身驅使，毫無責任感可言；醜化同志，翹起的蘭花指和扭捏的姿態是對同志的惡意消費。</t>
  </si>
  <si>
    <t xml:space="preserve"> 不理解大家的笑点怎么那么低，观影素质怎么如此糟糕，感觉就是春晚小品大串烧，硬串成了一部电影，无聊又难笑。还是我的伍迪艾伦更有趣。</t>
  </si>
  <si>
    <t>星有幸无</t>
  </si>
  <si>
    <t xml:space="preserve"> 这李成敏真是……</t>
  </si>
  <si>
    <t xml:space="preserve"> 大部分好笑的部分来自于原作的戏剧设计，但是在世界观方面不够坚定，在出轨的动机上没有将婚姻的忧伤表达清楚，所以情感浮于表面，无法引发深层共鸣。</t>
  </si>
  <si>
    <t>达到厂</t>
  </si>
  <si>
    <t xml:space="preserve"> 邓超贡献了他最好的演技，他存在的时间恰到好处。里面的女性角色基本都是服务于男性，看得不是很舒服。特别是闫妮饰演的角色，动机不充分，所以显得很多行为很奇怪。</t>
  </si>
  <si>
    <t>2017-05-08</t>
  </si>
  <si>
    <t xml:space="preserve"> 夏洛特二。唉，中年人的危机</t>
  </si>
  <si>
    <t>今天道</t>
  </si>
  <si>
    <t xml:space="preserve"> 还是挺搞笑的，故事有点散</t>
  </si>
  <si>
    <t xml:space="preserve"> 我不管，这电影看的我把持不住了，不对是把握不住了，握不住了。</t>
  </si>
  <si>
    <t xml:space="preserve"> 这个片子，真的不怎么样，居然还有带着孩子去这种很污得电影，没什么太大得意思，毫无美感，两颗星，一颗我给韩国美女了，另一颗，我给这种无厘头得喜剧了。</t>
  </si>
  <si>
    <t>王小逗</t>
  </si>
  <si>
    <t xml:space="preserve"> 俗，但挺搞笑的，美女好看。</t>
  </si>
  <si>
    <t>船山遗风</t>
  </si>
  <si>
    <t>美国队长3</t>
  </si>
  <si>
    <t xml:space="preserve"> 好兄弟手刃了钢铁侠父母，却颠倒是非站在哥们一侧，理由仅仅是意志被坏人控制了。钢铁侠，这顿揍没打出气，我替你着急。不管是谁，遇事就得说个理字。一意孤行，装逼逞强，圣母慈悲，背后捅刀，美国队长，这一回，做人我实在看不起你。PS. 能来点真正的干货讨论么，热评全是搞基搞基的，，，</t>
  </si>
  <si>
    <t>2016-05-05</t>
  </si>
  <si>
    <t xml:space="preserve"> 觉得美国队长是一个很糟糕的人，跟人家姑妈谈了纯爱，又搞人家侄女；假惺惺说是钢铁侠朋友，实际上早就知道他爸是谁杀的，还偏袒凶手。前几部树立的三观全他妈塌了，但是电影好棒！好他妈棒！好爱蜘蛛侠哦！感觉是史上最棒的蜘蛛侠呢！</t>
  </si>
  <si>
    <t xml:space="preserve"> 我就不明白美队这样的片子还能上八分？豆瓣已经不是当年的豆瓣了。</t>
  </si>
  <si>
    <t>2016-05-06</t>
  </si>
  <si>
    <t>老六</t>
  </si>
  <si>
    <t xml:space="preserve"> 雷神说了，我和浩克不来那是为了你们好，我们要是来了，你们还打什么架啊</t>
  </si>
  <si>
    <t xml:space="preserve"> 我受不了了这个弱智电影，cp撕逼莫名其妙，葬礼和人侄女眉来眼去，awkward kissing，好好一个英雄法案的故事不好好拍他妈的搞什么玩意，一边看着一遍就能看到背后粉丝cp撕逼演员撕逼勾心斗角，港真你们想看一个超级英雄电影就是为了看这种粉圈情节，妈的智障，气死我了</t>
  </si>
  <si>
    <t>没意思</t>
  </si>
  <si>
    <t xml:space="preserve"> 什么内战嘛，就是个美队为爱走天涯的故事。我承认——我有罪，小蜘蛛x钢铁侠这对我居然在脑内污出了1000篇养成文，还是一言不和就家暴模式...</t>
  </si>
  <si>
    <t xml:space="preserve"> 为啥美队阻止tony报父仇啊，精神病杀人也就能脱罪我觉得法理不通啊！</t>
  </si>
  <si>
    <t>greatabel</t>
  </si>
  <si>
    <t xml:space="preserve"> 没看出什么有意义的价值讨论，就是两边都很固执骄傲的一群人。对比之下黑豹才像个真正的领袖，而幻视则是在铁人队已经全线降低战斗逼格的情况下全程思考人生尽力旁观不开挂的哲学家。漫威架构大了后不连贯也开始明显，剧里为队长自责一生不要命的开飞机去找他的霍华德让人很难认同片中冷漠无情的队长。</t>
  </si>
  <si>
    <t xml:space="preserve"> 小！蜘！蛛！</t>
  </si>
  <si>
    <t xml:space="preserve"> 完成度相当高，政治大格局虽有点弱，但是情节合理紧凑，节奏恰当，小蜘蛛太太太亮眼！蚁人奥特曼也好赞！！但有两点：1. 黑寡妇,agent 13人设略崩，marvel还是处理女性角色无能。2. 你爸死了没关系我老婆还活着，你爸妈死了没关系我老婆还活着，我老婆大过天，我要跟我老婆在一起，人挡杀人佛挡杀佛</t>
  </si>
  <si>
    <t>Jaqen H&amp;#39;ghar</t>
  </si>
  <si>
    <t xml:space="preserve"> 这个男人拥有一切也付出了一切，到头来什么都离他而去。原谅我只想抱抱Tony，告诉他不是所有人都会背叛你，有人爱你，你的决定不是错的。我不关心内战或者条约，只关心你有没有被伤害。TEAM STARK FOREVER. </t>
  </si>
  <si>
    <t>2016-05-04</t>
  </si>
  <si>
    <t>死于木卫三</t>
  </si>
  <si>
    <t xml:space="preserve"> 三星半，仍然是以动作片来包装这部超级英雄电影，整体的目标与主次也相对清晰。这是美国队长的电影，这使得影片虽然角色众多，却也基本分配得当，不至于一团乱。后面超长的那场群雄大战还是很出色的。除了蜘蛛侠，蚁人、黑豹、以及猎鹰等表现都很不错。我的个人问题是，对超级英雄电影开始审美疲劳了</t>
  </si>
  <si>
    <t xml:space="preserve"> 大锅炒，开始胡编滥造，为了内战而内战，英雄们突然都变成了一根筋，正经话都不会说，台词欠打。剧情拖沓注水不合理，跟美队二冬兵的一气呵成根本没法比，也比dc的超蝙差。小失望。万达的首映礼物海报之类也没有，估计都被人私吞了。</t>
  </si>
  <si>
    <t>2016-05-02</t>
  </si>
  <si>
    <t>我是美工</t>
  </si>
  <si>
    <t xml:space="preserve"> 队长手动再见！</t>
  </si>
  <si>
    <t>苹果糖</t>
  </si>
  <si>
    <t xml:space="preserve"> 我杀人我劫狱我维护罪犯但我还是好队长。我太正义了以至于我相信自己的判断可以凌驾于法律之上。我太重情重义了以至于我可以在恋人过世没几天就泡她侄女 我也可以对我恩人的儿子下死手狂击正脸毁他核心堆🙃</t>
  </si>
  <si>
    <t>2016-04-30</t>
  </si>
  <si>
    <t>甩包包去兜风</t>
  </si>
  <si>
    <t xml:space="preserve"> 不得不承认比预想的好看多了，超级英雄大片会重现辉煌的！ 故事的矛盾冲突有代入感，动作打斗太酷太燃，隧道追踪，机场吵架，楼梯打斗都很过瘾。蜘蛛侠的新衣服和漫画里的很相似， 有科技感。比蝙蝠侠大战超人好看100倍</t>
  </si>
  <si>
    <t xml:space="preserve"> 就是心疼托尼 这部的队长对我来说也就颜值在线</t>
  </si>
  <si>
    <t xml:space="preserve"> 一对冤家掐了半个世纪，忙组团忙站队，红蓝大战打得那叫一个相爱相杀，然而我还是站盾冬[doge脸]</t>
  </si>
  <si>
    <t>回望长安已苍老</t>
  </si>
  <si>
    <t xml:space="preserve"> 英雄饭好冷。没什么有趣的地方</t>
  </si>
  <si>
    <t>Chestnut</t>
  </si>
  <si>
    <t xml:space="preserve"> 史上最风骚的梅姨</t>
  </si>
  <si>
    <t xml:space="preserve"> 友谊的小船说翻就翻呐，小蜘蛛太可爱。</t>
  </si>
  <si>
    <t>Banana</t>
  </si>
  <si>
    <t xml:space="preserve"> 看完别走！憋住那泡尿！主演名单走完有个彩蛋！漫长的全字幕走完还有第二个！</t>
  </si>
  <si>
    <t xml:space="preserve"> 这个剧情我也是醉醉的，还能再雷点</t>
  </si>
  <si>
    <t>殿下炫</t>
  </si>
  <si>
    <t xml:space="preserve"> 隔些日子 就来个大乱斗。。流水线套路。。。强行站队忽悠脑残粉丝的垃圾</t>
  </si>
  <si>
    <t>swordz</t>
  </si>
  <si>
    <t xml:space="preserve"> 幻视开局挂机结局手抖坑队友；旺达点错天赋ap中单成控场辅助；小虫穿梭野区抓爆三路持续全屏挑衅；黑豹冬兵solo死活不团；铁人战器猎鹰走位风骚和平发育；蚁人前期插眼排眼后期开大堆肉；半坦美队不上路却成抢龙狂魔；鹰眼远程dps未打出成吨伤害；寡妇刺客不切后排怒送人头坐等20。</t>
  </si>
  <si>
    <t>baobaodu</t>
  </si>
  <si>
    <t xml:space="preserve"> 小蜘蛛好可爱旺达好美，然后钢铁侠是做错了啥，刚知道杀母仇人昔日的基友就跟仇人一起打他，而真基友半身不遂，嘤好可怜。</t>
  </si>
  <si>
    <t>heyvi</t>
  </si>
  <si>
    <t xml:space="preserve"> 复仇者联盟内部大战燃爆了，豪华的超级英雄阵容，循序渐进的刺激感所营造的视觉盛宴始终扣人心弦，不管是美队阵营还是钢铁侠阵营漫威才是最大的赢家。最后，蜘蛛侠的高度还原初代漫画形象是始料未及的</t>
  </si>
  <si>
    <t xml:space="preserve"> 没那么多废戏和文戏，就精彩很多。更没想到的是，这一部直接整出了12个主角，群戏却不因人多而失衡，经过分裂、组队、对决，故事层层推进，新旧英雄轮番登场，撕逼虐恋交织，相爱相杀伴随，加上冬兵的偷笑、托尼·屎大颗、蚁人的惊艳、小蜘蛛的鲜嫩俏皮…一气呵成十足过瘾！He was a friend of mine...</t>
  </si>
  <si>
    <t xml:space="preserve"> 节奏感把握的很好，打戏很刺激，视觉感简直爆棚，这种大片看着真是爽歪歪，小蜘蛛太可爱啦，恍恍惚惚2333</t>
  </si>
  <si>
    <t xml:space="preserve"> 永远都是理所应当的虐我铁还那么恶言相向的cp粉 道理都是你们的呵呵</t>
  </si>
  <si>
    <t>挲丌</t>
  </si>
  <si>
    <t xml:space="preserve"> 漫威还是蛮有诚意的，虽然凑了那么多复联有当噱头的嫌疑，但情节编排比较合理，也没有把雷神浩克这些非人类搞进来~不像蝙蝠侠智商和超人强行干架.......P.S.我还是站原配！</t>
  </si>
  <si>
    <t xml:space="preserve"> 前半段跟冬日恋歌差不多然而不太喜欢那部，不过单是小蜘蛛成功傍上托妮，从此有糖爹疼爱告别贫穷，和机场大战的choreography就可以满星，从现实意义来讲Stark全片最empathetic最正三观，骂铁人阻挡搞基的，看完这么政治隐喻的片子还是眼里只原配小三西皮我为你感到难过</t>
  </si>
  <si>
    <t xml:space="preserve"> 片名应该改成我有超能力我了不起，美队实在太美脑子，巴吉德是你朋友难道钢铁侠就不是了吗？！而且为了一个朋友死了超多无辜的人，哦，你朋友有超能力了不起咯，不该死咯，真是没三观</t>
  </si>
  <si>
    <t>see  win</t>
  </si>
  <si>
    <t xml:space="preserve"> 小蜘蛛贱贱的，有点萌，笑点好评。</t>
  </si>
  <si>
    <t>夏目相年</t>
  </si>
  <si>
    <t xml:space="preserve"> spidey超可爱！！！！想要他单人电影！！！美国队长这屎一样的三观</t>
  </si>
  <si>
    <t>这一年那些人</t>
  </si>
  <si>
    <t xml:space="preserve"> 精彩之处让人目不暇给，两方英雄人物冲突，每个人使出看家本领对战非常过瘾，结合最先进的电影特效技术、永远不褪潮流的超级英雄题裁、</t>
  </si>
  <si>
    <t xml:space="preserve"> team cap</t>
  </si>
  <si>
    <t>破罐子</t>
  </si>
  <si>
    <t xml:space="preserve"> 看到大家都在心疼托尼我就放心了。同样都是朋友美队双标的不要太厉害。照他这样精神病杀人都是合理的咯。</t>
  </si>
  <si>
    <t>我不认识刘欣</t>
  </si>
  <si>
    <t xml:space="preserve"> 唉～第二部堆砌的好感走了一大半，又觉得美队是傻缺了。可怜的钢铁侠，知道啥父母仇人居然还不让人打打架发泄下，不让发泄也就算了，还二打一狂打人家。英雄片越来越沉重，拜托你们只是爆米花电影好嘛，不要想着深挖人性这种事了好吗！</t>
  </si>
  <si>
    <t>Liyuan_Dong</t>
  </si>
  <si>
    <t xml:space="preserve"> 全员对撞的场面真是精彩炸了！~另，用思想深度来包装文化快消品，这真真是值得我国电影人学习的。</t>
  </si>
  <si>
    <t>昔昔都成玦</t>
  </si>
  <si>
    <t xml:space="preserve"> 钢铁侠报双亲之仇怒引内战操冬兵，美队长为失忆男友不惜决裂砸旧友。</t>
  </si>
  <si>
    <t xml:space="preserve"> 今年都是组团来忽悠</t>
  </si>
  <si>
    <t>爱新觉罗褀麟</t>
  </si>
  <si>
    <t xml:space="preserve"> 为了内战而内战；编剧黔驴技穷，不惜一切代价降低英雄智商；就连前后伏笔也显得那么廉价，不走心；真不知道哪里比超蝙好；还8.5分</t>
  </si>
  <si>
    <t>你们假如还是人</t>
  </si>
  <si>
    <t xml:space="preserve"> 铁人对每个人都很温柔，除了他自己。明明已经拼尽全力甚至快赔上性命，却还是觉得做的不够多。他爸爸花了一生找你，错过了他的第一块电路板，第一个机器人，缺席了他的全部童年，让他觉得他最快乐的时候就是送他去寄宿学校。可你看到暗杀真相时却毫不动容，还用他做的盾把他儿子往死里打，你太恐怖了。</t>
  </si>
  <si>
    <t>sundial</t>
  </si>
  <si>
    <t xml:space="preserve"> 巨化的蚁人和巧舌的小蜘蛛是整场戏最大的亮点。</t>
  </si>
  <si>
    <t xml:space="preserve"> 漫威的电影制作思维正在把行业带向一个极端，然后这部《内战》成了典型，10多个世界各地的场景，10多个身怀绝技的英雄人物，但你还是觉得感受与国产青春喜剧片无异：一出场就能让你尖叫的外形、外加几个抖机灵的段子。不需要把精力花费在人物性格和剧情冲突建构上，整部片的剧情大家回头细想下到底有啥</t>
  </si>
  <si>
    <t xml:space="preserve"> 我就想知道为什么钢铁侠用的手机是VIVO的</t>
  </si>
  <si>
    <t>2016-05-07</t>
  </si>
  <si>
    <t>♣lùlu♣</t>
  </si>
  <si>
    <t xml:space="preserve"> 非常不喜欢美队。。。</t>
  </si>
  <si>
    <t xml:space="preserve"> 抢了盾牌还学MJ的小蜘蛛不要太贱萌！</t>
  </si>
  <si>
    <t>阿拉贝拉</t>
  </si>
  <si>
    <t xml:space="preserve"> 1、怎么让自己人打起来？杀他老爸！2、怎么让好兄弟打起来？不告诉他谁杀了他老爸！3、怎么让陌生人打起来？让他误会有人杀了他老爸！为了让超级英雄们打起来，老爸们也是拼了。</t>
  </si>
  <si>
    <t>weichuu</t>
  </si>
  <si>
    <t xml:space="preserve"> 蜘蛛男孩大赞！⬅️绝对重点。12英雄出场还想怎样绝对值回票价！潮爷都来打酱油，巨星云集，赢DC简直是靠数量。Vison明显和某人有奸情，下一集绝逼会像黑寡妇和绿巨人一样在一起。美队拉飞机超十秒简直是恶意卖肌肉卖帅。官配CP自然不是美队和《复仇》女，当然是和冬兵！唐尼已心碎。期待Wakanda！</t>
  </si>
  <si>
    <t xml:space="preserve"> 面对青梅竹马兼天降系的冬兵，累觉不爱的钢铁侠如何守住这份情？风流黑寡妇四处留情，她爱的到底是谁？幻视爱在战场上思考人生，是否因为他和巴洛特利头型太像？万磁王一双儿女都是怪物，X教授无可奉告——《美国队长3：家暴》</t>
  </si>
  <si>
    <t xml:space="preserve"> 看完更想钢铁侠1里那洒脱的斯塔克惹( ･᷄д･᷅ )。这集故事又装得特苦逼，“这是我爸爸的盾你给我还回来”，看的我噗一声笑出声来</t>
  </si>
  <si>
    <t>2016-05-01</t>
  </si>
  <si>
    <t>Keysersushi</t>
  </si>
  <si>
    <t xml:space="preserve"> 这个逼撕的比蝙超认真多了……</t>
  </si>
  <si>
    <t>月下</t>
  </si>
  <si>
    <t xml:space="preserve"> 功力深厚的漫威果然不负众望，奉上了又一场精彩好看的超级英雄电影，观影非常愉悦！</t>
  </si>
  <si>
    <t xml:space="preserve"> 特技很好，剧情有点少</t>
  </si>
  <si>
    <t xml:space="preserve"> 我把盾冬党评论都赞了一遍，盾冬大法好，欺负冬冬的都是坏人！！！第一次看零点首映献给了冬冬！！！</t>
  </si>
  <si>
    <t xml:space="preserve"> 这部影片满足了我太多的想象了，看到年轻蜘蛛侠出现时对着钢铁侠介绍自己说：I am Park, Peter Park, 我真是既兴奋又感动，自己中学时代最爱的蜘蛛侠又回来了，竟然是以这么年轻的姿态，感觉整个漫威超级英雄都闪耀着青春的光彩了！</t>
  </si>
  <si>
    <t>Hobo</t>
  </si>
  <si>
    <t xml:space="preserve"> 短评前排污得没眼看！这也好意思叫影评？！不站CP站美队，因为胸大～</t>
  </si>
  <si>
    <t xml:space="preserve"> 本来就只对唐尼有好感，加上被小汕头一直安利，再加上无敌坚定的三观，于是乎我始终站在钢铁人这边。。。请原谅我肤浅的无法忍美队双颊的那两抹红晕，美队粉嫩的太炫目orz。小蜘蛛的出场曲，alt-j,打一万分～</t>
  </si>
  <si>
    <t>YJ爱学习</t>
  </si>
  <si>
    <t xml:space="preserve"> 对2有多喜欢对3就有多厌恶，没见过主角在自己个人电影里戏份少得跟路人一样的，诚挚建议改名为钢铁侠4.</t>
  </si>
  <si>
    <t>2016-05-08</t>
  </si>
  <si>
    <t>米琪雅_Misia</t>
  </si>
  <si>
    <t xml:space="preserve"> 三星半，罗素兄弟一贯水准，并未像《复联1、2》那样做成愚蠢和混乱的爆米花。而是尽量处理成接近现实的类型片，角色分主次、矛盾有条理，自我、友情、忠诚和政府监管等问题，都在友谊的小船中做出回应。美队与铁人的碰撞、冬兵的故事导线、他人的视觉服务，旨在“内”大过“战”。</t>
  </si>
  <si>
    <t xml:space="preserve"> 盾冬一生推。你咬我啊？！</t>
  </si>
  <si>
    <t xml:space="preserve"> 前半部是一期《奇葩说》：“这个世界到底需不需要超级英雄？”后半部是“复仇者联盟”内讧——超级英雄结盟的结果就是：这个世界已经找不到他们的对手了，只能让他们自己人打自己人。</t>
  </si>
  <si>
    <t>惘然</t>
  </si>
  <si>
    <t xml:space="preserve"> 略失望。如和小粉粉讨论的，全片双方阵营都洋溢着“妈的智障”的气息。原以为能够深入谈下法案，结果硬硬生生中途忘了法案搞成了多角伦理大戏。双方强行降智商就算了还都一脸我不屑于和你解释……寡姐作为在团唯一一个智商在线的“家长”也是心累_(:з」∠)_ 整体来说站队长，因为Tony智商崩得更为惨烈</t>
  </si>
  <si>
    <t xml:space="preserve"> 精彩之类的废话就不说了，感觉斯塔克这边的逻辑稍弱，超级英雄本来就是非常之人行非常之事，登记在册由联合国管理实在是太扯淡了，对于英雄们来说，大不了老子不玩了，谁会脑残留下户口让你们一帮凡人牵制啊。两阵营硬刚的时候最卖力的还是两个屌丝出身的家伙，蚁人和小蜘蛛，这俩人也是最大的笑点。。</t>
  </si>
  <si>
    <t xml:space="preserve"> 抱着看烂片的心理来，居然没睡着。机场捉对激情乱斗虽然还是个个死不了，但比妇联2的刷副本有趣得多。美队单手抓飞机最是惊诧。听到“把盾牌还给我们家”更是陷入无限的回味思考。而思考人生的幻视最是搞笑，战斗力为负数。</t>
  </si>
  <si>
    <t xml:space="preserve"> 看第一遍给了5星，看第二遍改成4星。我不想再看第三遍了……</t>
  </si>
  <si>
    <t xml:space="preserve"> 对于对漫威无感的人来说非常汤水，世界各地取景把每个城市最不怎么样的地方拍了个够。超级英雄们自己打自己不用特技就是一堆铁皮撞来撞去。美国队长那铁盖子傻死了，Wanda的远端操纵的手势看得我尴尬症都犯了。</t>
  </si>
  <si>
    <t>白月</t>
  </si>
  <si>
    <t xml:space="preserve"> 太精彩了那段6v6各路神仙大混战完全是春节联欢晚会十二生肖大拜年的翻版，一股阖家欢乐的喜庆感扑面而来。所以说，导演真的很懂观众的G点：1.内部分裂永远比一致对外更撩人；2.近身搏斗永远比动感光波更刺激；3.讨论权力滥用什么的浅尝辄止即可，守住爆米花底线才是王道。</t>
  </si>
  <si>
    <t xml:space="preserve"> 巴基美队黑豹三人在大街上你追我赶，三三打破了百米纪录！我们影院附加的喜剧桥段：片尾字幕导演惊现半秒钟，服务人员叫住蠢蠢欲动的观众，别走，有彩蛋，随即快进到了彩蛋，彩蛋刚毕，服务人员再次叫住蠢蠢欲动的观众，还有一个蛋，在哄堂大笑中大家迎来第二个快进的彩蛋，然后所有人提前十分钟离场。</t>
  </si>
  <si>
    <t xml:space="preserve"> 384你过来  我给你洗洗头</t>
  </si>
  <si>
    <t xml:space="preserve"> 一群成年人在玩过家家…影片主要告诉我们的是儿时玩伴的友谊要远远胜过工作时认识的同事。</t>
  </si>
  <si>
    <t xml:space="preserve"> 钢铁侠不认识蚁人…哈哈</t>
  </si>
  <si>
    <t>手机用户2285273</t>
  </si>
  <si>
    <t xml:space="preserve"> 好看啊，盾冬铁三位剪不断理还乱寡姐酷毙蜘蛛侠话唠属性实力圈粉，逻辑比BVS强太多，视效大赞，最后，看脸看脸看脸！</t>
  </si>
  <si>
    <t>凝香结绿</t>
  </si>
  <si>
    <t xml:space="preserve"> 哟~实力给美队招黑给蜘蛛圈粉。主题跟DC很一致嘛。</t>
  </si>
  <si>
    <t xml:space="preserve"> 心疼托尼，父母被巴基杀了想报仇有错吗？小辣椒也离开托尼了，复联其它人也鄙夷托尼，老伙计还被害得瘫痪了，简直是史上第一大悲剧！😭😭😭😭😭😭😭😭😭😭😭美队不配做钢铁侠的朋友，狗带狗带！</t>
  </si>
  <si>
    <t>肥肥仙人掌*</t>
  </si>
  <si>
    <t xml:space="preserve"> 这么多人物平衡得真不错。队长真是圣母绿茶婊（插入翻白眼emoji）</t>
  </si>
  <si>
    <t xml:space="preserve"> 就算全世界与我为敌我还是要爱你</t>
  </si>
  <si>
    <t xml:space="preserve"> 美队写信给妮妮那句“希望有一天你能理解我”是什么鬼？？？？？世界不是围着你转醒醒吧</t>
  </si>
  <si>
    <t>shanelean</t>
  </si>
  <si>
    <t xml:space="preserve"> 行了知道你们伉俪情深了快滚去殉情啊虐我托尼干嘛</t>
  </si>
  <si>
    <t xml:space="preserve"> 超级英雄多了，又变回了动作片，两帮人找个理由打群架，开始让人审美疲劳了。</t>
  </si>
  <si>
    <t xml:space="preserve"> 跟boys们去看美国队长。</t>
  </si>
  <si>
    <t xml:space="preserve"> 娱乐性超满分，机场大战极其有料。然而略遗憾的是，所谓内战归根结底依然只是私人恩怨，并没有我想象中为不同理念而战的宏大感觉。泽莫男爵的计划有些过于逆天了，简直达到了我心中莱克斯·卢瑟应有的水平，不抢戏，但能算计，反正比卷毛强多了。</t>
  </si>
  <si>
    <t xml:space="preserve"> 气死我了 倚老卖老欺负我阿铁 叫博士出来一个个捶死你们／ 说到博士 啥时候叫加大版蚁人跟浩克打一架／ 格温妮斯帕特罗是不是彻底退出了……／ 好多熟人客串啊这还不错／ 4D太迷了 你都不晓得是站在谁的视角上被椅子暴打的</t>
  </si>
  <si>
    <t xml:space="preserve"> 真的很想因为Martin Freeman打三星</t>
  </si>
  <si>
    <t xml:space="preserve"> 美队太ooc，心疼铁罐。你们旺达指责铁罐指责得好爽，杀父之仇必须报，呵呵，冬兵我竹马碰不得，你杀父之仇一边儿去吧，本来就不信任对方，搞什么正义凛然。Jarvis, Happy, Pepper, Rhodey, Howard, Steve... all gone. Tony你还剩下什么？？？</t>
  </si>
  <si>
    <t>Hey Vega</t>
  </si>
  <si>
    <t xml:space="preserve"> 好基友苦命鸳鸯逃出生天，小萝卜苦恋不成反目成仇，突显美队男友力该有的戏码都有了，可还是远远不如美队2好看！手抓摩托车和手抓直升机什么的太容易让人笑场！身为士兵的美队不肯接受管束，钢铁侠和黑寡妇这种玩世不恭的人却选择妥协，这立意还是挺有趣的。</t>
  </si>
  <si>
    <t xml:space="preserve"> 喜欢的英雄们悉数登场，热热闹闹，俊男美女，特技酷炫，视听享受，满分的商业片。</t>
  </si>
  <si>
    <t xml:space="preserve"> 本来看到电影的后半段将漫画原著里关于“安全和自由”的抉择这一大矛盾变成了私人恩怨有点儿不爽，但是电影散场后，突然一个妹子站起来阻止大家离开：“大家不要走！一会儿还有彩蛋呢！要是你们都走了扫地的大妈就会直接进来开灯了！！！”全场笑翻，大部分人都留了下来陪那个妹子看完了彩蛋。</t>
  </si>
  <si>
    <t>慕容复</t>
  </si>
  <si>
    <t xml:space="preserve"> 4 很难得出场英雄这么多，竟然没有一个让人有打酱油的感觉，甚至都不太让人觉得是部“美国队长”系列了，而且内战戏不会让人觉得像“超蝙”那样打了白打的感觉，全部紧身肉搏打戏，不毁天灭地，完全不会审美疲劳。小蜘蛛侠强势插入漫威宇宙，得到力推，也很抢眼。Vision依然是最爱。</t>
  </si>
  <si>
    <t xml:space="preserve"> 你要有一个庞大的膀胱。</t>
  </si>
  <si>
    <t>我演的是我</t>
  </si>
  <si>
    <t xml:space="preserve"> 《美队2》搞砸神盾局，《复联2》搞砸MCU，《美队3》则通过搞砸复联来挽救MCU，&amp;#34;内战&amp;#34;的幌子远不如漫画原作宏大， 但放在电影里却恰如其分，完美衔接；罗素兄弟拍近战真是强，手持和剪辑溜得很，绿草要是不想拍伯恩可以找他俩试试，大场面就尴尬了，幸好有两个话痨救场，略担心《无限战争》。</t>
  </si>
  <si>
    <t xml:space="preserve"> 果然我还是爱漫威的。这么多超级英雄对撞，最喜欢的居然是蚁人和蜘蛛侠，期待续集。</t>
  </si>
  <si>
    <t xml:space="preserve"> 美国队长，一个秉承着公平正义和谐民主团结的高大上形象，在这一集里彻底崩了。为了私人交情好坏不分，逃避责任，连同他的队友一起那么的不可理喻。铁人看录像的那一段令人心碎。如果嘴硬心软要被这样惩罚，这个故事里所有的婊都该下地狱。最后，请把双标狗和中二病关在一个监狱里谢谢。</t>
  </si>
  <si>
    <t>萤火虫子</t>
  </si>
  <si>
    <t xml:space="preserve"> 说它代表隔壁最高水平的一定是在黑。能把内战的深度降格到字面意思上的“打电话叫几个兄弟去堵他们”也是厉害。除了打斗戏外其他的完成度非常低，反派戏份太少太忧伤、铁人智商被强行黑出天际，让人困扰。剪辑风格嘲不了BVS，文戏尴尬（铁人&amp;amp;蜘蛛），重点没突出，盾表情冷漠。台词简单适合学英语。</t>
  </si>
  <si>
    <t xml:space="preserve"> 精彩，太精彩，小蜘蛛和蚁人的表现很意外，各成员的力量都有提升，期待最后妇联3组团打灭霸！</t>
  </si>
  <si>
    <t>Greht</t>
  </si>
  <si>
    <t xml:space="preserve"> 已经不知道自己为什么还要一部接一部的看漫威</t>
  </si>
  <si>
    <t xml:space="preserve"> 9分。太棒！机场大战IMAX全画幅群撕High到爆！节奏快，但打得不乱，小幽默穿插适当。后来二打一太虐（最终反目原因对我这非原著党真心震惊）。高潮一波接一波，动作设计漂亮流畅，卢素兄弟真超级英雄片能手！小蜘蛛、蚁人果然亮！</t>
  </si>
  <si>
    <t xml:space="preserve"> 比妇联强一丢丢，但是尼玛枪毙了5个冬兵。。。好浪费啊。另外美队怎么没死？是时候加入冰与火之歌豪华套餐了</t>
  </si>
  <si>
    <t>Lunatique</t>
  </si>
  <si>
    <t xml:space="preserve"> 【B-】电视剧导演或拍文戏水平太差，所谓革新漫画英雄电影就是一群人坐着说话然后一堆连环境音都不录制的正反打吗？最有深度的一个镜头反倒是在动作戏里。当然无论如何都比超蝙大战好得多。</t>
  </si>
  <si>
    <t xml:space="preserve"> 托尼的出发点不坏，但在情感上接受戕害至亲的人并非易事。结尾也算洗白了所有人，大家都没错，好心办坏事。萌点都体现在嘴炮技能上了，小蜘蛛和蚁人不出彩都难</t>
  </si>
  <si>
    <t xml:space="preserve"> 美队臭不要脸，前脚给旧爱扶灵，后脚就搞人家侄女，卡特特工泉下有知非得气得诈尸不可。</t>
  </si>
  <si>
    <t xml:space="preserve"> 商业片的典范，个人感觉不如美队2，但依然代表着好莱坞娱乐电影的顶级水准，从故事节奏到人物张弛有度， 几场大战尤其是动作设计和场面调度极佳，新老角色齐出彩，人物戏份搭配得当，好看就是硬道理，什么他妈三观、道德问题，江湖就是这样，帮亲不帮理，谁牛逼听谁的。</t>
  </si>
  <si>
    <t xml:space="preserve"> 还以为是精英主义vs自由主义的内战 闹太套好吗！难怪对纽约大战这么放不下了 整个系列唯一能看的动作戏啊 Russo的手持拉近景看得我眼花 civil war only broke out in an airport, 12 people, you call it a war, i call it...a dozen.</t>
  </si>
  <si>
    <t>mideastsptfire</t>
  </si>
  <si>
    <t xml:space="preserve"> 要是结尾托尼哥能把伟光正男主揍死的话可以加一星。</t>
  </si>
  <si>
    <t>2koo</t>
  </si>
  <si>
    <t xml:space="preserve"> 与其说是一场源自政治理念差异的内战，不如说是一次基于个人恩怨情仇的内斗。机场大对决之类的段落再热闹，缺乏动漫原作现实内涵的支撑，终将会让人产生审美疲劳。</t>
  </si>
  <si>
    <t xml:space="preserve"> 这本电影很好看，我应该给五星。但是钢铁侠实在太憋屈了！！吃他的用他的，最后还要他原谅杀他全家的凶手，不觉得太残忍了一点吗？仅管冬兵不是自主意识杀的人，可理智上能原谅，感情上恐怕永远无法原谅吧？不过要说原谅，也只有钢铁侠本人有资格说，别人没有资格，因为你不是受害者家属。</t>
  </si>
  <si>
    <t>咩咩不能吃羊肉</t>
  </si>
  <si>
    <t xml:space="preserve"> 恳求原著党不要再来秀优越了，说得好像只有你看过原著似的……队长系列走势越来越好，眼瞅着超过钢铁侠和复联的口碑了，而看豆瓣评论基本上都看不到说在点子上的，so sad。</t>
  </si>
  <si>
    <t xml:space="preserve"> 我打一星 是因为我不懂，这是个什么畸形的世界观，因为是主角所以要强行扭曲？冬兵号称从不杀人，打那些特种兵下手那么重？美队也是一样，因为一个朋友对抗全世界？签协议那事，将自己立于法治之外的执法者，你是上帝？整部剧，stark有没有一点立场是错误的，最后演一个立场最正确的人众叛亲离？</t>
  </si>
  <si>
    <t>wizard_du</t>
  </si>
  <si>
    <t xml:space="preserve"> 就一句话，比妇联2强多了。</t>
  </si>
  <si>
    <t xml:space="preserve"> 继承了第二部的精彩，动作场面惊险刺激，视觉效果很具冲击力</t>
  </si>
  <si>
    <t xml:space="preserve"> 3.0。1.不如美队2好看，但比超蝙好些。2.小蜘蛛亮相，蚁人变奥特曼，都算是本集亮点；可惜最后没高潮啊，纯内讧有必要玩148分钟麽。</t>
  </si>
  <si>
    <t xml:space="preserve"> 超级英雄大电影，复仇者联盟内战开启，最后最大的赢家必是漫威无疑</t>
  </si>
  <si>
    <t xml:space="preserve"> 我会说我连着看两遍嘛！三场大战又燃又虐这个滋味真的是 妮妮这边简直虐心到不能忍的地步  最后好几个妹子跟我一块抽抽的哭 美队虽说下手真狠但是确实男友力max 吧唧能恢复也算还有点欣慰 btw小蜘蛛才是永远的心头肉啊 再加上铁罐赞助真心赞 期待单人电影</t>
  </si>
  <si>
    <t>2016-05-10</t>
  </si>
  <si>
    <t xml:space="preserve"> 罗素牌史蒂夫·罗杰斯，你的发小杀了你的恩人，你第一反应是打着&amp;#34;为他好&amp;#34;的旗号隐瞒真相；真相被揭开时，你就和你的发小一起把受害者家属狠狠地揍一顿之后逃了，罗素自己也说了，这个罗素牌的史蒂夫·罗杰斯根本不配做美国队长，反正人家自己也不想要美国队长的责任，呵呵</t>
  </si>
  <si>
    <t>苏苏_</t>
  </si>
  <si>
    <t xml:space="preserve"> 相比复联系列的视效先行，这半部复联3总算塌下心来好好讲故事了。把爆米花电影当类型片做，在整合了漫威前作里各路新人的基础上，又加入了小蜘蛛侠这种新鲜血液，而且把每个人物的性格和特色都把握的很到位，两队人马的角色分配也充满恶趣味，满足了各种粉丝的口味，很值得学习。政治隐喻另说。</t>
  </si>
  <si>
    <t xml:space="preserve"> 1.美国队长脑子有坑吧，没有老stark就没有他现在这样，连peggie都碰不上好么 2.还我小蜘蛛加菲尔德！！！</t>
  </si>
  <si>
    <t xml:space="preserve"> 作为一个纠结病患者，我选择Team Thor（并没有这种选择）。以及已经无法直视Martin Freeman，好像Bilbo乱入Marvel了一样orz</t>
  </si>
  <si>
    <t>Thor(in)Asgard</t>
  </si>
  <si>
    <t xml:space="preserve"> 上周四首映看的。今年超级英雄都走低智商路线，DC坑batman，漫威坑钢铁侠。逻辑狗表示无法认同，旨在给粉丝过过眼瘾吧。</t>
  </si>
  <si>
    <t>dodoDoreen</t>
  </si>
  <si>
    <t xml:space="preserve"> 本来想好好睡一觉的，结果发现还是不太适合睡，打斗比较多，声音太吵。。。。</t>
  </si>
  <si>
    <t>2016-05-24</t>
  </si>
  <si>
    <t xml:space="preserve"> 本以为自己比较喜欢钢铁侠来着。。。为啥看着看着就站奶队那边了呢。。。_(:з」∠)_蚁人和蜘蛛侠的梗很足嘛~让高大上的设定有接地气的一面~</t>
  </si>
  <si>
    <t xml:space="preserve"> 3.5 你aunt peggy还没凉呐：）</t>
  </si>
  <si>
    <t xml:space="preserve"> 前任老情人刚去世，就搞人家侄女了…我也真是Orz。</t>
  </si>
  <si>
    <t xml:space="preserve"> 这绝对是漫威MCU目前最好的电影。但是，也看得出来。漫威内部决定牺牲了美国队长这个角色。作为美队三部曲最后一部，远比不上队2中美队的刻画和深入。有人说是铁人4不如说是复联2.5还比较让人能接受。真的是觉得，标题位置可以换一下。内战：美国队长。哎，再见了，最爱的英雄，再见了史蒂夫罗杰斯。</t>
  </si>
  <si>
    <t>mimannichen</t>
  </si>
  <si>
    <t xml:space="preserve"> 负责提供素材掐CP的，负责搞笑的，负责龙套撑场面的，分工非常明确。你爹的盾，我还给你…这一幕太虐。似乎掐架的初衷已经不再是超级英雄力量是不是需要约束了，如果是为了解决私人恩怨，何必用这个标题呢。3.5，强于复联2，但不如美队2。</t>
  </si>
  <si>
    <t xml:space="preserve"> 其实讲得是悲惨的妮妮的一生，被人甩、父母被杀、被人欺骗、被人打、好基友还被打得瘫痪……心疼妮妮</t>
  </si>
  <si>
    <t>半夏</t>
  </si>
  <si>
    <t xml:space="preserve"> 我以为已经有人论过美国队与和神雕侠侣之相似性了。姑姑冬冰，久活不死老冰棍，古墓呆萌属性，兼了过儿断臂剧情；郭襄钢铁侠，刁蛮富二代；过儿当然就是美队了，身边一只忠诚的雕人。以此看来，我神雕侠侣兼容性可还好</t>
  </si>
  <si>
    <t xml:space="preserve"> 在签协议上，钢铁侠一直在和上级周旋，先委曲求全而后寻求出路，而罗杰斯却压根不理解，队长只不过是拥有超能力的底层小士兵，他还达不到史塔克的眼界和层次。两队火拼的情景，是罗杰斯一手造成的，他知道内幕，为什么不说，甚至旺达都不知道理由的就去参战，巴顿，更是没事找事，他不该把旺达拉下水。</t>
  </si>
  <si>
    <t>2016-04-13</t>
  </si>
  <si>
    <t>体重已不足200</t>
  </si>
  <si>
    <t xml:space="preserve"> 必须巨幕看。被洗脑的冬兵，和自愿成为政客棋子的钢铁侠，听信钢铁侠三言两语参战的蜘蛛侠。为复仇杀戮的大boss，和为复仇红眼的钢铁侠。全片设定老套之余也十分讽刺。寡姐一开始站的立场，人设崩了。美国队长对青梅竹马不离不弃，我的cp心得到了大满足！</t>
  </si>
  <si>
    <t xml:space="preserve"> 动作戏生猛痛快，娱乐性直追复联1，线索复杂但各方张力十足，群殴大战节奏上佳且有层有次面面俱到，最后的反转是剧作上的意外惊喜。最精彩的是，拉飞机一场太牛逼了……一起去的四个女生尖叫互掐简直集体高潮……谁想出来的受我一拜好吗！</t>
  </si>
  <si>
    <t xml:space="preserve"> 漫威最佳！愉悦观众的同时不忘挖掘电影的深度。各个方面平衡得十分到位</t>
  </si>
  <si>
    <t>philsun</t>
  </si>
  <si>
    <t xml:space="preserve"> ╮(╯▽╰)╭ 黑豹大概是头脑最清醒的一个了</t>
  </si>
  <si>
    <t xml:space="preserve"> 低配版watchmen 单线程伪装多线程群戏 钱花得肯定不少然而故事不走心 新蜘蛛侠太动画版了 最关键的飞机场xxx又被lego提前大半年剧透 要命的是明年的蜘蛛侠重启也被set剧透了 萌点全在帝国反击战vs atat cos上</t>
  </si>
  <si>
    <t xml:space="preserve"> 一句话，我半分，丝毫，完全，不想跟美队这种人做盆友。</t>
  </si>
  <si>
    <t>S*</t>
  </si>
  <si>
    <t xml:space="preserve"> 好心来帮朋友，却发现好友帮助的是杀父母的凶手，并且早知情，搁谁能不生气呀……</t>
  </si>
  <si>
    <t>cubic</t>
  </si>
  <si>
    <t xml:space="preserve"> 我不是漫威迷，觉得美国队长好作啊</t>
  </si>
  <si>
    <t>熙宝。</t>
  </si>
  <si>
    <t xml:space="preserve"> 圣父太扯淡了，拿人家爸爸东西打人还理直气壮。你基友是杀人魔很骄傲喔：）还拍不拍钢铁侠4了？叫钢铁侠4: 教你做人。</t>
  </si>
  <si>
    <t>片片Tara</t>
  </si>
  <si>
    <t xml:space="preserve"> MD美队渣男去死啊！心疼我妮委屈cry！所有我站的CP全拆的连骨头都不剩编剧你出来我们谈谈人生！小蜘蛛和小蚂蚁算是少数的一点儿甜了TAT 美队贱人快去死一死啊MD</t>
  </si>
  <si>
    <t>2016-05-16</t>
  </si>
  <si>
    <t>望总减肥失败了</t>
  </si>
  <si>
    <t xml:space="preserve"> 腐一点说，就是友情败给了基情！然后，超级英雄6对6的内战看得我嘻笑连连，不禁想为小蜘蛛侠和蚁人的话唠逗逼战斗风格点赞！《美国队长》依然选择走剧情路线，不够爆米花的故事看得影厅内某观众小呼他看不懂！关于超能英雄能力是否应被限制，动画电影《超人总动员》和《黑暗骑士归来》上和下也探讨过。</t>
  </si>
  <si>
    <t xml:space="preserve"> 打成这样是不是后面还要做亲亲热热小姐妹，钢铁侠和美队真的就是顾里南湘了</t>
  </si>
  <si>
    <t>2017-09-16</t>
  </si>
  <si>
    <t xml:space="preserve"> 钢铁侠出钱出力操碎了心，换来的呢？换来的呢？！如果这部叫做《钢铁侠4内战》，看看是谁被打成狗哼哼哼</t>
  </si>
  <si>
    <t>紫苏雅朵</t>
  </si>
  <si>
    <t xml:space="preserve"> 必须支持，好看</t>
  </si>
  <si>
    <t>妖曾言-初心6363</t>
  </si>
  <si>
    <t xml:space="preserve"> 队长浓眉大眼的居然反体制！</t>
  </si>
  <si>
    <t>懒人老猫</t>
  </si>
  <si>
    <t xml:space="preserve"> 这一部剧情真心low掉了，但是但是，罗素兄弟依然保持了他们对整体节奏，打斗和场面出色的掌控能力，娱乐性很高，感觉以后他们拍的大片都不会失手了，请编剧努力点吧。</t>
  </si>
  <si>
    <t>2016-04-14</t>
  </si>
  <si>
    <t>奥利</t>
  </si>
  <si>
    <t xml:space="preserve"> 超级英雄已经多到要“上户口”的程度了，超级英雄电影这阵歪风也赶紧刮过去吧。星球大战的幼稚已经毁了至少一代人，美国队长的傻白甜则有过之而无不及。再往后，每个“英雄”挨个亮相，握手拍肩闲聊寒暄一番后，斯坦-李再客串个拖地的或者断酒的，保证凑齐120分钟。</t>
  </si>
  <si>
    <t xml:space="preserve"> 相对妇联2来说确实是进步，但和美队2以及其他MCU佳作相比差距明显。在狂暴之路之后，快速剪辑+掉帧处理动作场面只能让人觉得俗套，而最后同样是老妈梗，与BvS相比内战的逻辑更无法成立。好在整体思路还算可以，希望罗素兄弟能在妇联3里提高水平</t>
  </si>
  <si>
    <t>2016-05-15</t>
  </si>
  <si>
    <t xml:space="preserve"> 机场大战是漫威至今最佳动作戏，本着不伤和气的原则，丝毫没有杀气，更像是分了队在打演习呢；本着对立但不敌对的原则，唯一的牺牲罗德还得是被误伤（心疼Tony一秒）。一切只为了救赎，但失去了亲人、爱人、朋友的钢铁侠是最大的受害者，念叨着要选择权的美队才是徇私枉法的圣母婊。</t>
  </si>
  <si>
    <t>这名想了大半宿</t>
  </si>
  <si>
    <t xml:space="preserve"> 斯嘉丽约翰逊即正义！</t>
  </si>
  <si>
    <t xml:space="preserve"> 尽管“黑寡妇”娜塔莎与美队史蒂夫·罗杰斯自早期的神盾局就私交甚好，但她却令人意外地选择加入托尼·斯塔克的阵营，支持政府监管。</t>
  </si>
  <si>
    <t xml:space="preserve"> 剧本和场面都赞赞赞。看到大圣父美队为了保护吧唧不惜与全世界为敌，命不要了队友不要了连盾都不要了，真心有点被感动到...吧唧好可年...铁罐也略可怜，反派也可怜....只有小蜘蛛和蚁人是来搞笑的，然而并不认识那个喵咪侠是哪位</t>
  </si>
  <si>
    <t>铛铛铛铛铛</t>
  </si>
  <si>
    <t xml:space="preserve"> 美队3总结起来就一句话：谁都不能打吧唧，谁打吧唧我打谁。心疼土豪！导演兄弟以为自己在拍言情片吗，我内心白眼都要翻光了。当然，盾铁就算撕逼也比蝙超撕得好看！文戏精炼不拖沓，打戏凌厉节奏感强，众多角色分配合理。话唠小蜘蛛简直萌炸！！！还有双彩蛋！四星半！</t>
  </si>
  <si>
    <t xml:space="preserve"> 很棒，但是我审美疲劳了····我需要一个watchman一样有点深度的来洗洗眼睛</t>
  </si>
  <si>
    <t>螃蟹|量子纠缠</t>
  </si>
  <si>
    <t xml:space="preserve"> 5分给钢铁侠，5分小蜘蛛，-5分美队，-3分这傻逼的剧情´&amp;lt;_`</t>
  </si>
  <si>
    <t>玄木</t>
  </si>
  <si>
    <t xml:space="preserve"> 越来越看不下去这样的电影</t>
  </si>
  <si>
    <t>孙十七</t>
  </si>
  <si>
    <t xml:space="preserve"> 当旁友和爱人掐起来，哦呦，难道还能选旁友嘛！心痛北境之王屎大颗(｡•ˇ‸ˇ•｡)</t>
  </si>
  <si>
    <t xml:space="preserve"> 杀了人家全家，为嘛不让报仇，看到这时候我已经气死了。队长的三观是碎了一地吗。顿时心疼钢铁侠。这部拍的让人很无语，完全是自己人斗嘛，队长跟个傻叉似的为了维护所谓的友谊跟自己的朋友搞的打了起来，最后感觉也很蛇尾。小蜘蛛是本篇唯一亮点，爱我小蜘蛛！作为漫威迷很失望~</t>
  </si>
  <si>
    <t>wasabi</t>
  </si>
  <si>
    <t xml:space="preserve"> 当美国队长遇到钢铁侠，我仿佛又以为是英雄联盟！</t>
  </si>
  <si>
    <t xml:space="preserve"> 漫威也是越来越corny都懒得改下pattern的，一个简单的bromance故事为什么要这么长我也很不懂，看到后面心疼Stark。</t>
  </si>
  <si>
    <t>H!karu</t>
  </si>
  <si>
    <t xml:space="preserve"> 其实根本就不是单人的漫威英雄作品，标题直接civil war就好，根本就没挖掘美队这个人物。功能化的人物、对白以及剧情，只为制造几次打斗。站队是个好噱头，好宣传方式…[C+]</t>
  </si>
  <si>
    <t xml:space="preserve"> 剧里吧唧和钢铁侠打得不亦乐乎，剧外吧唧粉和萝卜粉也吵得不可开交！</t>
  </si>
  <si>
    <t xml:space="preserve"> 罗素兄弟简直是带着脑子和心意拍片，十口子超级英雄井井有序各有章法，动作戏干脆利落有型有款，不纠缠在所谓深度上洋洋自得，却能良好点燃每个爆点，除了立场分歧也有情感冲突，幽默感十足，不卖弄有意味。每次看完罗素的美队都会对他产生一点好感。</t>
  </si>
  <si>
    <t>小托</t>
  </si>
  <si>
    <t xml:space="preserve"> 不如2 人多不一定就加分 朋友也会分轻重的 替钢铁侠憋屈</t>
  </si>
  <si>
    <t>此号与我无关</t>
  </si>
  <si>
    <t xml:space="preserve"> 根本不是「應不應該」受管轄的問題，而是根本就「管不了」。</t>
  </si>
  <si>
    <t xml:space="preserve"> 场面很大，剧情很弱！美国队长，你让我很失望啊，是非不分，一意孤行，还那么大跟随者</t>
  </si>
  <si>
    <t>老猫</t>
  </si>
  <si>
    <t xml:space="preserve"> 嘴炮小蜘蛛太太太萌了！机场大战碉堡！都很不错就是长了点，看得腰疼</t>
  </si>
  <si>
    <t>夜照亮了夜</t>
  </si>
  <si>
    <t xml:space="preserve"> 3.5；也走灵魂审视的反英雄路线，与超蝙一样质疑所谓超英存在的合理性，不过重点放在内讧上始终觉得格局不够宏大；虽大牌云集（集结如此多角色真难为编剧）仍觉铺陈冗长，幸好自蚁人和蜘蛛侠出场后笑点密集好评+1，布鲁赫小哥依旧演技满满好评+2。</t>
  </si>
  <si>
    <t xml:space="preserve"> 冷静下来还是给四星。动作戏怒赞，新角色个个怒赞，问题是这打架的原因略混乱，要么只讨论协议签署问题，要么只留泽莫一人挑拨</t>
  </si>
  <si>
    <t xml:space="preserve"> 为什么片尾激发冲突的导火索事件时间是苏联解体的1991年12月？为什么象征美利坚之魂的美国队长拒绝签署联合国的监管协议？为什么曾被苏联杀手雇佣的冬兵出自纳粹极权实验之手？为什么来自第三世界的非洲君主黑豹假意站队实则中立？因为是我想多了。</t>
  </si>
  <si>
    <t xml:space="preserve"> 蠢，但是不萌</t>
  </si>
  <si>
    <t xml:space="preserve"> 这也真是太白莲花了。。。心疼妮妮。。。3.5</t>
  </si>
  <si>
    <t>冻冻kirakira</t>
  </si>
  <si>
    <t xml:space="preserve"> 其实片子拍得不错叙事流畅节奏感打斗设计都不错，但是我真的真的真的对这样安排美队很不满意，这不是我认识的美队。精神病人发病犯不犯法这个还需要讨论吗？还是要依法治国啊</t>
  </si>
  <si>
    <t>其实叫朗基努斯</t>
  </si>
  <si>
    <t xml:space="preserve"> Captain America: Miscommunication. 相比 BvS，Marvel 的预告片剪的好太多了。人物发展很意外（想看蚁人和星爵的对手戏）。然后动作设计大概是又刷新了五年来的高度。末尾有两个彩蛋。</t>
  </si>
  <si>
    <t>Jin Unrated</t>
  </si>
  <si>
    <t xml:space="preserve"> 　　与其说《美国队长3》是美队英雄的再续前缘，不如说这是一场《复仇者联盟2.5》，集结以各路英雄的巅峰对决，不同于以往纯卖场面的内在构思，电影在“内战”上的精雕细琢，使其作为一部漫威英雄大片显现的如此不同，有以令人肾上腺素上扬热斗的同时，更青出于蓝胜于蓝。</t>
  </si>
  <si>
    <t xml:space="preserve"> 心疼钢铁侠</t>
  </si>
  <si>
    <t>一个老可爱</t>
  </si>
  <si>
    <t xml:space="preserve"> 真没有美队二好，人物都太中二了，谁都不听劝，一言不合就大打出手，一帮智商情商这么低的人，指望他们拯救世界？当然还是比复联二好太多了，动作场面太漂亮了，连无聊的剧情也掩盖不了其光芒。希望美队三真的能成为复联人物系列的分水岭，以后的情节能黑暗一点，别这么傻白甜下去了。</t>
  </si>
  <si>
    <t xml:space="preserve"> 可能睡着了有3/5之多，就不评分了。</t>
  </si>
  <si>
    <t>Q。</t>
  </si>
  <si>
    <t xml:space="preserve"> 漫威巅峰之作</t>
  </si>
  <si>
    <t>深恩负尽</t>
  </si>
  <si>
    <t xml:space="preserve"> 确定这是美队，不是复联？而且漫威又在挖坑了…… Captain America的形象已然崩塌，话说感觉他有点不厚道呀——跟人家姑妈谈纯爱，现在又来撩人家侄女；说是把斯塔克当朋友，却为了维护自己的兄弟，一直不告诉他父母死亡的真相。</t>
  </si>
  <si>
    <t>Joyce_StayReal</t>
  </si>
  <si>
    <t xml:space="preserve"> 在一本正经板着苦大仇深脸的DC和让我尴尬症直犯的嬉皮笑脸Marvel之间，我还是选择前者吧… 沉稳内敛，燃点引爆能量释放在一点总是更酷一些，我们也都大了不是小屁孩儿了… 漫威那一套插科打诨嘴炮三件套实在是显得浮躁和喧哗啊，当然，这一批评对全宇宙宠儿的妮妮并不成立。最蠢蜘蛛侠，怀念马奎尔。</t>
  </si>
  <si>
    <t xml:space="preserve"> 认为钢铁侠是对的都是认知不健全</t>
  </si>
  <si>
    <t>jason以梦为马</t>
  </si>
  <si>
    <t xml:space="preserve"> 然而这部的剧情我并不喜欢...然而我是真的喜欢蚁人啊</t>
  </si>
  <si>
    <t xml:space="preserve"> 只想说心疼铁人</t>
  </si>
  <si>
    <t>自以为是的谦卑</t>
  </si>
  <si>
    <t xml:space="preserve"> 队长竟然当着冬兵的面吻其它女生，真是太过分了！</t>
  </si>
  <si>
    <t xml:space="preserve"> 當鋼鐵俠4看的，四星全給帥托尼。美國居委會大隊長，這角色還真是怎麼讓人厭惡怎麼來。想不明白角色設定的合理性，只能推斷為高端黑。</t>
  </si>
  <si>
    <t>point de vue</t>
  </si>
  <si>
    <t xml:space="preserve"> 妈个鸡，男人果然最care初恋。</t>
  </si>
  <si>
    <t>nananana</t>
  </si>
  <si>
    <t xml:space="preserve"> 喜欢用白克笔大写地点，蚁人和小蜘蛛争可爱赢了，双彩蛋。</t>
  </si>
  <si>
    <t xml:space="preserve"> 内战原作漫画里，钢铁侠坐在死去的美国队长床前说这不值得。而内战的电影看完之后，我特别想对钢铁侠说的一句话就是，“这不值得。”</t>
  </si>
  <si>
    <t>水果君</t>
  </si>
  <si>
    <t xml:space="preserve"> （海难片）讲述高帅富与其基友的基友之间连番打翻友谊的小船的故事，如果作为高帅富的基友无法协调基友与其的关系，当然要换一名新高帅富建立基友关系；作为拥有众多基友的高帅富，如何与众屌丝基友协调关系简直糟心至极。</t>
  </si>
  <si>
    <t xml:space="preserve"> 3.5</t>
  </si>
  <si>
    <t xml:space="preserve"> 小罗伯特还是最帅啊！</t>
  </si>
  <si>
    <t>Treeman</t>
  </si>
  <si>
    <t xml:space="preserve"> 美队又没本事又没脑子。美队死妈！</t>
  </si>
  <si>
    <t>陈苍苍</t>
  </si>
  <si>
    <t xml:space="preserve"> 买了五张票，但是下午下暴雨只有我一个人去看了，出门有点晚还迟到了十分钟，嗯，今天还是我的生日。</t>
  </si>
  <si>
    <t>卿启玮</t>
  </si>
  <si>
    <t xml:space="preserve"> 唔，没我想象的好看，感觉就是一个套路，特效感觉挺棒的，总体觉得一般</t>
  </si>
  <si>
    <t>チョウエイ</t>
  </si>
  <si>
    <t xml:space="preserve"> 热血是真的，特效也是好的。可是剧情真好嘛？钢铁侠莫名其妙被嫌弃，队长虽然长得帅，可是冬兵杀了人家爸妈啊，有点太偏袒冬兵了。心疼托尼</t>
  </si>
  <si>
    <t>mamamali</t>
  </si>
  <si>
    <t xml:space="preserve"> 美队是漫威系列里腐力最集中的一个系列。于是这部的主线就是冬兵美队夫夫狂秀恩爱，土豪程度如：为了挽留冬兵，美队（不止）毁了一架飞机。心疼妮妮的同时不禁大开脑洞：老婆瘸了新欢鲜嫩肉体装备喜人。最后村上春树说，为了等漫威超长无比的双彩蛋憋的尿，也可以灌满一泳池。漫威这个时间轴我给满分！</t>
  </si>
  <si>
    <t xml:space="preserve"> 讲道理，原本对美队3期望很高的，看完脑袋里就呵呵俩字，三观还能再歪点？剧情真的是为撕而撕，看下来真是一脸懵逼，什么玩意儿啊。心疼钢铁侠，到最后什么都没了(TдT)</t>
  </si>
  <si>
    <t>這是一隻洋</t>
  </si>
  <si>
    <t xml:space="preserve"> 特效，打斗，剧情都挺不错的，好看</t>
  </si>
  <si>
    <t xml:space="preserve"> 美队坑B，杀父杀母之仇不报，换你试试？</t>
  </si>
  <si>
    <t>2016-04-27</t>
  </si>
  <si>
    <t>酒肉和尚</t>
  </si>
  <si>
    <t xml:space="preserve"> 很有科技感，打斗动作超然，隧道的场面也很酷，机场吵架的时候也足够吸引我，虽然美国英雄主义的电影大不如前，但就场面而言做到了三星半。</t>
  </si>
  <si>
    <t xml:space="preserve"> 这个年代还有电影讲得出“你们人类真是个伟大的种族” ！负分滚！恶熏！</t>
  </si>
  <si>
    <t>觉</t>
  </si>
  <si>
    <t xml:space="preserve"> 看完之后，感觉这续集真的没必要拍出来</t>
  </si>
  <si>
    <t xml:space="preserve"> 为什么对于独立日这种最后地球人赢了我一点快感都没有呢？科技跟人家差了千年，能到达地球的外星生命的科技瞬秒地球没有悬念。而且2也没拍出特别的进步，只是用先进的特效简单重复原剧情。只是那副为了票房用中国女演员来跪舔的姿态实在难看。</t>
  </si>
  <si>
    <t>一诺</t>
  </si>
  <si>
    <t xml:space="preserve"> 喝着蒙牛，玩着QQ。植入广告尴尬无语，加入ab即使打酱油，也让人有种很画风清奇的感觉。原来很多片子只适合怀念，遇二必败口碑</t>
  </si>
  <si>
    <t xml:space="preserve"> 备战20年外挂黑科技结果还是被吊着打，对剧情吐槽无力。无处不在的中国金主，以及鲜肉为啥想不开去追杨颖...电影里面有对同志情侣哦，虽然表现得很隐晦</t>
  </si>
  <si>
    <t>2016-06-23</t>
  </si>
  <si>
    <t xml:space="preserve"> 杨颖戏份还可以，但演技真尴尬；乱入的QQ、蒙牛广告同样尴尬</t>
  </si>
  <si>
    <t xml:space="preserve"> 傻不拉几的一部美式大片.....</t>
  </si>
  <si>
    <t>2016-06-19</t>
  </si>
  <si>
    <t xml:space="preserve"> 从前有个自带金钟罩铁布衫的外星人酷爱球类运动，追着一个会说话的神秘白球穿越宇宙来到地球，却意外被这里的生物设了个套路给搞死了。好想对蜂后说你长得那么丑何必还要一个人战斗！你的罩那么容易破你还玩个球啊！你不知道球球软件已经可以跟全宇宙对话了吗？还是太年轻，等20年后升级了APP再来吧。</t>
  </si>
  <si>
    <t xml:space="preserve"> QQ用得遛，蒙牛随便喝，正面积极向上的…宇宙警察</t>
  </si>
  <si>
    <t>#85</t>
  </si>
  <si>
    <t xml:space="preserve"> 外星人装好杀软，装好全新系统卷土重来。千钧一发之际，中国派出程序媛AB奉上了百度、360全家桶，再次拯救世界  END</t>
  </si>
  <si>
    <t>Ssuta_</t>
  </si>
  <si>
    <t xml:space="preserve"> 没看过1的估计很难把清楚来龙去脉，没啥看头。票房预估3.5。为了中国市场老美也很拼，不仅加入大量天朝元素，连总统都整死了。安吉拉逼逼代表中国大美女那一头长发那一甩头真是倾国倾城。完美的打酱油</t>
  </si>
  <si>
    <t xml:space="preserve"> 全是炮灰 只除掉一个小军阀 剩下的全放走鸟  没有彩蛋  而且把外星人画得这么低等是有多自卑呀</t>
  </si>
  <si>
    <t xml:space="preserve"> 2016年的电影还照着20年前的套路拍，爱国主义扩充到爱人类主义（其实电影里人类约等于美国），群戏、剧本都还不如20年前，空中大战视效也是看烂了玩剩了的，这也好意思出来圈钱？QQ、蒙牛植入就不再吐槽了，Angelababy的戏份看上去全像是后期补拍的。剧情各种经不起推敲，看得真累。</t>
  </si>
  <si>
    <t>2016-06-22</t>
  </si>
  <si>
    <t>zykmilan</t>
  </si>
  <si>
    <t xml:space="preserve"> 总体三星半，推荐一看。1、必须IMAX即便无法超越前篇，至少时代赋予了续集炫目的视觉和特效。2、时隔二十年更多是情怀，可以挑剔批评，但看到熟悉面孔刻上岁月的烙印还是兴奋不已。3、商业大片总免不了国民品牌露出的套路。4、baby的戏份比预想的多了不少，大概可以和变4中的李冰冰抗衡。</t>
  </si>
  <si>
    <t>请叫我腹黑</t>
  </si>
  <si>
    <t xml:space="preserve"> 又是一部和地标有仇的片子。</t>
  </si>
  <si>
    <t xml:space="preserve"> 世界上总有些战争是永远会胜利的，比如中国人打小鬼子，再比如美国人打外星人。</t>
  </si>
  <si>
    <t>它们人类</t>
  </si>
  <si>
    <t xml:space="preserve"> 不错不错算好看的~破坏大场面惊人~群戏模式和第一部相同，但没有像第一部那样特别突出类似威尔·史密斯那样的主角线~QQ和蒙牛植入~夏洛特·甘斯布演花瓶~Angelababy并非酱油~还有个特别像多兰的小鲜肉~其实这还是部用科幻外衣包裹的政治片：用刀如麻的军阀、女总统（提前祝贺希拉里？）、片名独立日等</t>
  </si>
  <si>
    <t xml:space="preserve"> 喝蒙牛QQ酸，有外星人打哦！ angelababy OUT！（外国片尾AB名字出现的时候，我身后的外国佬说了句FUXK WHO IS angelababy？）</t>
  </si>
  <si>
    <t xml:space="preserve"> 那个长得肥肠像多兰的男三，饥渴地追逐了杨颖两个小时，但感觉他直接把锤弟睡了剧情更加合理。</t>
  </si>
  <si>
    <t>2016-06-20</t>
  </si>
  <si>
    <t xml:space="preserve"> 呃…拿的邀请票…讲真…这是拍2012和后天的那个罗兰吗？Serious？</t>
  </si>
  <si>
    <t>DemO苗</t>
  </si>
  <si>
    <t xml:space="preserve"> 这么多年过去了，再搞个这么一部续集。其实很明显了，作为一部灾难片，并不能像星战文化那样深入人心，能让一堆观众在20年后冲着情怀再回到影院，几乎可以预见本片的北美上座率不会太理想。影片本身更像是CG特效的炫技，作为续作，几乎都达不到第一部水平的一半，《后天》之后，罗兰艾默里奇再无佳作</t>
  </si>
  <si>
    <t xml:space="preserve"> 二十年前的科幻启蒙我记忆犹新，二十年后艾默里奇的情怀消费我毫无触动。预算更高的末日崩塌，两颗星都给蜂后的盔甲，太美。</t>
  </si>
  <si>
    <t>道臣岚</t>
  </si>
  <si>
    <t xml:space="preserve"> 聊QQ、喝蒙牛、打外星人的大俗片，展示出高层、士兵、民众各阶层面对外星人袭击地球的反应，群戏对应了前总统强调的“团结”。叙事、特效和演说与20年前步调统一，用现在的眼光看老气横秋，但这确实是艾默里奇钟爱的美式主旋律。看过绿幕粗剪，最终定剪把AB那句“蒋叔叔，你不会白死的”剪掉了。</t>
  </si>
  <si>
    <t xml:space="preserve"> 在地球人和外星人最高潮的打斗中终于睡了过去，地球人毫无悬念地胜利了，飞行员竟然死里逃生还和女友相拥在一起。AB站在国旗前说着什么“世界统一”，这到底是个什么鬼概念？在电影制作团队心里，外星人基本等于动物，有个大王，小的们巡山再盘旋，还有头有手，机甲战士一样穿外衣打斗，太不尊重外星人</t>
  </si>
  <si>
    <t xml:space="preserve"> 故事走向基本无悬念的米国主旋律灾难片，特效华丽，毁天灭地，但是题材老旧，套路太多，堆砌的角色显得情节有些混乱，何况还少了史皇这味料！！！</t>
  </si>
  <si>
    <t xml:space="preserve"> 特效自然不用多说，剧情紧凑，美中不足就是温情的戏份剪辑衔接得不够完整。更多的剧情是围绕与外星人的跌宕起伏的战斗。另外很多人对baby参演持怀疑否定态度，但我觉得还可以的，可能是因为她戏份本来就不是很多，剪辑得刚刚好，不会觉得她有点累赘，每次出现都是剧情需要的时候。</t>
  </si>
  <si>
    <t>小猪猪</t>
  </si>
  <si>
    <t xml:space="preserve"> 我还有点佩服这部电影，竟然让我一时半会儿对整个好莱坞影片都产生了极大的厌恶感，而这是第一次！这部电影的剧本、剪辑真的是属于我最讨厌的一种，太TM套路了！气得我都不会好好说话了！</t>
  </si>
  <si>
    <t xml:space="preserve"> 全都是套路</t>
  </si>
  <si>
    <t xml:space="preserve"> 几年没用过这个账号了，这次登录我是专门来给这个差评的。别人给一星可能是片子烂到只值一星，我给一星是因为最低只能给到一星。</t>
  </si>
  <si>
    <t>altman</t>
  </si>
  <si>
    <t xml:space="preserve"> 艾默里奇，科幻界毒瘤。</t>
  </si>
  <si>
    <t xml:space="preserve"> wtf，中國廣告商太過分了，植入廣告太明顯。編劇你就這樣被收買了？希望你在中國有個好市場啊～天啊我還看首映。電影最後上casting字幕，後面的外國人：who the f*** is angelababy⋯⋯</t>
  </si>
  <si>
    <t>2016-06-25</t>
  </si>
  <si>
    <t>白 小 年 。</t>
  </si>
  <si>
    <t xml:space="preserve"> 嘿，也没有那么差不是，特效还是让眼睛爽了一阵。但是20年的卷土重来就这个水平吗？！美帝的个人英雄主义道路看来是走不到尽头的，每次都宣扬这种价值观让人很腻味。求别拍续集来中国圈钱了。</t>
  </si>
  <si>
    <t xml:space="preserve"> 沒有靈魂的續集電影。</t>
  </si>
  <si>
    <t>橘貓</t>
  </si>
  <si>
    <t xml:space="preserve"> 这种观念陈旧剧情稀烂的片到底有啥拍的必要</t>
  </si>
  <si>
    <t xml:space="preserve"> 山寨感扑鼻的大片，投资1.5亿也是够匪夷所思的，相比【2012】是一次华丽丽的倒退。碎片且脸谱化的人物，根本撑不起情感的力量，就只剩下了为了拯救世界而末日的赶时间。</t>
  </si>
  <si>
    <t xml:space="preserve"> 感谢使用QQ！蒙牛月球牛奶！蒋叔叔！AngelaBaby rio尴尬！简直像是另一个影棚拍的后期强行插入好嘛！</t>
  </si>
  <si>
    <t>学姐</t>
  </si>
  <si>
    <t xml:space="preserve"> 二十年前老帮菜的情怀片，情节与老版异曲同工（很多地方其实几乎完全一样），致敬设定和星战7的模式都同出一辙。此类型片不能纠结情节，纠结表演细节，更不能纠结外星侵略者科技设定的弱智。影片的唯一意义在于大屏幕的视效与和老观众们重述“当年情”。在这两个关键点上可算马虎完成任务。</t>
  </si>
  <si>
    <t xml:space="preserve"> 六个字：比第一部还烂</t>
  </si>
  <si>
    <t>沉迷学习</t>
  </si>
  <si>
    <t xml:space="preserve"> 一分钟两个中国式植入广告，一部电影无论高潮小事鼓掌欢呼五次，一如它宏大的爱地球爱人类主旨，表演浮夸无限，恍惚间觉得2012又来了，最伟大的种族拯救了全宇宙维持和平。baby虽无演技，英文流畅，挺美。</t>
  </si>
  <si>
    <t xml:space="preserve"> 你们没来的这20年，大场面俺们见多了，你们这套路已经吓不到俺们了，好走不送。</t>
  </si>
  <si>
    <t xml:space="preserve"> 承认自己看过这部电影需要很大的勇气，希望大家给我点掌声</t>
  </si>
  <si>
    <t>2016-06-29</t>
  </si>
  <si>
    <t xml:space="preserve"> 确定飞船上的不是蔡依林？蓝光一闪大厦和大海都被吸上去了惹</t>
  </si>
  <si>
    <t xml:space="preserve"> 应该是近十年爹妈死亡率最高的电影</t>
  </si>
  <si>
    <t xml:space="preserve"> 20年前的独立日可是创造了当时的视觉奇观，如今的这一版不仅没有超越时代，有些场景还很令人失望。一颗星给情怀，一颗星给片长。</t>
  </si>
  <si>
    <t>NexusOne</t>
  </si>
  <si>
    <t xml:space="preserve"> 外星人题材的难题是，太强了打不过，太弱了就变蠢萌。独立日一还是很经典的，可是二……特效没问题，但这剧情……外星人的智商比抗战神剧中的鬼子还低，主角们欺负脑残又有啥光彩。有本事去打三体星人啊。</t>
  </si>
  <si>
    <t xml:space="preserve"> 没啥意思</t>
  </si>
  <si>
    <t>一颗柠檬的快乐</t>
  </si>
  <si>
    <t xml:space="preserve"> 不愧是基佬导演，总感觉男女角色都不来电，男男一个眼神都火花四射！以及，外星人都尼玛这么强悍了，还来蜂后这么史前的组织设定，活该被愚蠢的地球人打跑。</t>
  </si>
  <si>
    <t xml:space="preserve"> 【C】剧本烂的像程序脚本自动编写的，每一个角色的死都如此平淡毫无感染力，全片沉浸在一种自我陶醉的虚假感动里。后半段稍微好看点</t>
  </si>
  <si>
    <t xml:space="preserve"> 中國人真有錢。</t>
  </si>
  <si>
    <t xml:space="preserve"> 有趣的是架构上有了那么一点现实主义星际战争的影子。愈发期待十年或二十年后的好莱坞某顶级导演拍一个合格的《三体》系列</t>
  </si>
  <si>
    <t xml:space="preserve"> ”还记得多年前看的时候惊叹不已，如今却只剩下堆砌起来的特效“---知道为什么你觉得难看吗？ 因为你老了，这种片子就是拍给初高中生恋爱小情侣小鲜肉看的，你们这些单身狗和老年人文艺婊赶紧滚去你的星巴克排队喝咖啡去吧！</t>
  </si>
  <si>
    <t>一关</t>
  </si>
  <si>
    <t xml:space="preserve"> 手撕鬼子自己拍，手撕虫子投资美国人拍。</t>
  </si>
  <si>
    <t>玛丽莲·孟获</t>
  </si>
  <si>
    <t xml:space="preserve"> 三十年后升级版，还是熟悉的味道，依然是中规中矩的商业科幻大片——这种传统味道十足的大片现在倒不多见呢。导演融合了《2012》《后天》甚至《哥斯拉》的场面，末日场景相当惊人！小鲜肉们表现尚可，老家伙个个亮眼！震撼和感动确实不如第一部，但依然看得很爽。结尾要反攻外星人的场景好眼熟…</t>
  </si>
  <si>
    <t xml:space="preserve"> 导演把第一部的东西毫无创新的又来了一遍，但20年后，无论是特效的场面还是外星人的设定都属于老套了，20年前总统演讲时还有点煽动感，现在还来同样的东西的话真是让人哭笑不得…</t>
  </si>
  <si>
    <t>贡丸猩猩</t>
  </si>
  <si>
    <t xml:space="preserve"> 本来想打两星了，但是评论里一群三体蛆，不推荐不行了。人类就是伟大种族怎么了，制度不行的外星人见一次灭一次怎么了，总统就是英雄怎么了，看你们《三体》电影去。</t>
  </si>
  <si>
    <t>蝌蚪往人</t>
  </si>
  <si>
    <t xml:space="preserve"> 傻逼美国人难道喝了20年蒙牛吗？</t>
  </si>
  <si>
    <t xml:space="preserve"> 总感觉是异形窜场了</t>
  </si>
  <si>
    <t xml:space="preserve"> 一部本来是弘扬美国精神，以美国独立日为核心的电影，为了票房和广告这么跪舔，加入尴尬的演员，让他们喝三聚氰胺牛奶，真的合适吗？美国完了。</t>
  </si>
  <si>
    <t xml:space="preserve"> 提前看了点映，感觉不如1，外星人的科技过了20年只有改进了操作界面，倒是美国人的科技几乎跟外星人一样了，要不给它们支援一些硅谷的工程师吧( •̅_•̅ )</t>
  </si>
  <si>
    <t>小果☆V</t>
  </si>
  <si>
    <t xml:space="preserve"> 想象力还停留在20年前，唯一知道的套路就是把飞船再做大一点？</t>
  </si>
  <si>
    <t xml:space="preserve"> 喜欢打小蜜蜂的部分。这很复古，很艾默里奇。</t>
  </si>
  <si>
    <t xml:space="preserve"> 没有彩蛋！一定要看IMAX，视觉特效双倍升级，灾难场面摧枯拉朽，翻天覆地致敬《2012》和《后天》，星际战争+异形套上好莱坞爆米花+美帝英雄主义，隐晦的同志情结，美国大兵想泡中国妞，天朝元素简直成为毒瘤，QQ视频Angelababy蒙牛月球牛奶成最大笑点</t>
  </si>
  <si>
    <t xml:space="preserve"> 米国人20年如一日的被害妄想症，剧情及其肤浅，人物简直有病。其实从威尔史密斯拒绝出演我们就应该知道这剧本有多烂。</t>
  </si>
  <si>
    <t>不看风景</t>
  </si>
  <si>
    <t xml:space="preserve"> IMAX片头的54321更震撼</t>
  </si>
  <si>
    <t>钓猫的喜欢鱼</t>
  </si>
  <si>
    <t xml:space="preserve"> 歪杏仁敢不敢争点气啊！BOSS跳出来打肉搏，大盘子却躲一边儿光顾着钻井？</t>
  </si>
  <si>
    <t xml:space="preserve"> 简直就是把96版翻拍了一遍啊……只是加了更多的CG特效……</t>
  </si>
  <si>
    <t xml:space="preserve"> 情怀片，IMAX视效加一星，炒冷饭没什么意思，希望不要再有续集。</t>
  </si>
  <si>
    <t xml:space="preserve"> 深深感受到了夏洛特甘斯布的……缺钱。英雄主义从未如此让人倒胃口，杨颖竟然不是最让人倒胃口的</t>
  </si>
  <si>
    <t xml:space="preserve"> 长达二十年的时间跨服，罗兰·艾默里奇虽然在《独立日2：卷土重来》中呈现了一场更为震撼的外星人大战，但内在上却未尝有尺寸之进，而剧情完成度上混乱的多线发展，更使电影尚远不及前作，恰犹如那突兀惹人生厌的硬广植入般敷衍了事。</t>
  </si>
  <si>
    <t xml:space="preserve"> 可以，这很罗兰·艾默里奇</t>
  </si>
  <si>
    <t xml:space="preserve"> 前边看到睡着了………感觉剧情好老套</t>
  </si>
  <si>
    <t>达纳达达达</t>
  </si>
  <si>
    <t xml:space="preserve"> 美国人这种没完没了的炒冷饭精神我真是佩服！外星人被打跑了又回来了呗？</t>
  </si>
  <si>
    <t>Moses灬</t>
  </si>
  <si>
    <t xml:space="preserve"> 有续貂之嫌，各种老套的桥段，各种似曾相识的情节，但这些也恰恰是罗兰最拿手的，一种熟悉的感觉，灾难大场面更是再亲切不过了，这招真是屡试不爽，看在眼里依旧能让你肾上腺素飙升，各种满足，居然都二十年了，下一部也还是会看的，不过看过也就看过了…杨颖的演技着实令人堪忧，有些用力，略违和啊！</t>
  </si>
  <si>
    <t xml:space="preserve"> 吐槽无力，这片比单纯的无脑大片还要更下一个档次，我都把脑丢远了你还没能让我爽起来，这就是你的不对了。代入感全程为零，氛围营造功力为零，特效很强大也基本没用在点子上，就最后的沙漠戏还行而已。而且明眼人都应该看得出，艾默里奇的正常水平也不是这样的啊，怎么就拍出了卖拷贝的鬼样。</t>
  </si>
  <si>
    <t xml:space="preserve"> 20年前好歹有外星人是敌是友的悬疑，黑云压城的阴森，第一次见白宫被炸的震撼，总统的激昂演讲，世界人民共破侵略，威尔史密斯的身材。今天看到的是一大堆毫无存在感的人物和情节，某中国女角亘古不变的(ಥ_ಥ)表情。导演对炸毁地球有一种谜之迷恋。看看人家校车的质量Mckenna Grace, 	Zeb Sanders</t>
  </si>
  <si>
    <t xml:space="preserve"> BABY, 做几个表情的酱油。。</t>
  </si>
  <si>
    <t xml:space="preserve"> 视效不错 也很复古 剧情就没法儿吐槽了 能睡着100次醒了也接的上  跟ab比起来还是蒙牛比较恶心🙄看样子还有下一部「智取威虎星」</t>
  </si>
  <si>
    <t xml:space="preserve"> 96年的《独立日1》，虽然歌颂大美国的姿态肉麻了点，但特效场面领时代之先，叙事也算是从容，该有的情绪、该有的节奏，基本都能到位；而如今这部《独立日2》，特效场面上差不多的货色一抓一把，叙事方面简直是灾难，从头到尾几乎每一个环节都是敷衍了事的套路。</t>
  </si>
  <si>
    <t xml:space="preserve"> 杨颖老师离神演技只差一步：别人是戏都在眼睛里，她是戏都在瞪眼一个动作里。其他都没兴趣吐槽，抖四套路。</t>
  </si>
  <si>
    <t>北溟鱼</t>
  </si>
  <si>
    <t xml:space="preserve"> 2.0。毫无诚意的流水之作，真的只能值两颗星。</t>
  </si>
  <si>
    <t xml:space="preserve"> 恶心</t>
  </si>
  <si>
    <t>Luk</t>
  </si>
  <si>
    <t xml:space="preserve"> 本档期：惊天魔盗团2＞2星＞3人行＞1星＞独立日2</t>
  </si>
  <si>
    <t xml:space="preserve"> 除了烂还是烂，看不下去了</t>
  </si>
  <si>
    <t xml:space="preserve"> 本来美军是想借着《独立日》打征兵广告的，结果你让飞行员喝蒙牛……艾默里奇太贪婪了，在抱美国爸爸大腿和抱中国爸爸大腿的问题上遇到了难以消除的悖论</t>
  </si>
  <si>
    <t>芹泽虾饺菌</t>
  </si>
  <si>
    <t xml:space="preserve"> 除了特效，其他都很山寨</t>
  </si>
  <si>
    <t xml:space="preserve"> 美国的价值观和中国的资本，真是世界两大毒瘤</t>
  </si>
  <si>
    <t>雷文</t>
  </si>
  <si>
    <t xml:space="preserve"> 其实就是把第一部又拍了一遍，天使宝贝儿是全片尴尬点所在。没想到最大的亮点是第一部神神叨叨的长毛科学家和他的基友，蝴蝶兰、没穿裤子和织毛衣哈哈哈，都好戳笑点。锤弟还是和基友的火花更多点。</t>
  </si>
  <si>
    <t xml:space="preserve"> 这不是灾难电影，是电影灾难。Even my inner 8-year-old got pretty embarrassed。以后有中国金主的好莱坞大片都要慎重观看。。。</t>
  </si>
  <si>
    <t>Anubis</t>
  </si>
  <si>
    <t xml:space="preserve"> 失望，现在难得去趟影院的。是喜欢上一部的，我对这种动作片要求不高，帅、刺激就行。可这个打成啥都紧张不起来。夏洛特为啥要演这玩意儿呢。</t>
  </si>
  <si>
    <t>2016-07-02</t>
  </si>
  <si>
    <t xml:space="preserve"> 这电影除了特效之外居然毫无亮点。全片都在拿着套路当情怀，角色多废话多，人类赢得毫无逻辑，外星人输的很不科学！只要有中国式广告植入，烂片的几率很大。</t>
  </si>
  <si>
    <t xml:space="preserve"> 两星全部给那对老gay</t>
  </si>
  <si>
    <t xml:space="preserve"> 看得真累，打外星人的戏码毫无创新，各种美国核心价值观，杨颖戏份不少，QQ蒙牛植入广告</t>
  </si>
  <si>
    <t xml:space="preserve"> 3.2星。没有继承第一部利落的节奏，第一部的剧情套路倒是用的挺溜。。。看完电影觉得人类真是多灾多难，美国总是扮演救世主角色，外星人科技那么发达智商却低到令人发指，外星女王傻不拉几跟一辆校车过不去，新任总统的演讲简直是东施效颦。太空员喝着蒙牛用QQ视频，我觉得挺low的</t>
  </si>
  <si>
    <t xml:space="preserve"> 阿鸡巴巴的假体在宇宙中不会爆炸？很久没看过这么差的美国大片了。剧本，剪辑，演员各个方面都从头到尾让人无法相信自己的眼睛。可以想象导演被各国（尤其中国）投资方逼迫的无奈，但如此的结果无论如何都是无法接受的。除了把我们心中的独立日第一部毁得彻底之外没有任何意义。</t>
  </si>
  <si>
    <t xml:space="preserve"> 一星半。imax 3d特效也拯救不了这糟糕的电影。故事线太多以至于拍的极其混乱。中国品牌植入技能max到全场尴尬</t>
  </si>
  <si>
    <t>Jessie</t>
  </si>
  <si>
    <t xml:space="preserve"> 剧本肯定是软件生成的，这也就算了，关键是爽也没爽到。预算镜头都在预告里。史上最难看空战，滤镜没加色彩没校正单一得连学生习作都不如。重点通通没抓到。笑点尴尬至极。动作场景就是射射射得跟智障一样。某女星面对亲人死亡露出的表情仿如“你踩到我脚了”。前总统帅√ 然整片烂泥扶不上墙。</t>
  </si>
  <si>
    <t xml:space="preserve"> 20年前是标杆，20年后是俗套。</t>
  </si>
  <si>
    <t xml:space="preserve"> 1、故事讲法旧了，而且讲的很赶，IMAX效果还成，不知为何老想到《三体》。2、AB角色还不错，不违和，没打酱油。3、精华在那句吐槽“炸的怎么永远是地标建筑啊（大意）”。P.S.利益相关：导演粉丝。</t>
  </si>
  <si>
    <t xml:space="preserve"> 节奏混乱，故事糟糕，场面一般，莫非想拿年度期望越大失望越大一等奖？</t>
  </si>
  <si>
    <t xml:space="preserve"> 屎里有毒！！！！！天使宝贝就是那个在屎里下毒的人！！！！！！！！！！！</t>
  </si>
  <si>
    <t>silkle</t>
  </si>
  <si>
    <t xml:space="preserve"> 拉黑罗兰，把自己之前电影里所有煽情梗用置一处，烂得我直跺脚。原来有钱就是用狂轰滥炸视觉渲染敌军强大，前开挂后弱鸡，还智能生物？还有镜头一扫到ab我就生理性反胃。多处人物大把抓，像是一盘low爆的大杂烩，那些人性的在灾难前的表现全沦为了模式的台词和木讷的表情以及生硬的幽默。</t>
  </si>
  <si>
    <t>孤獨江湖虛名</t>
  </si>
  <si>
    <t xml:space="preserve"> 难道不是及格的好莱坞大片吗？</t>
  </si>
  <si>
    <t xml:space="preserve"> 甘斯布真是走错了片场，特拉维斯·托普像多兰...</t>
  </si>
  <si>
    <t xml:space="preserve"> 缺点多到爆，但是依然是一部非常实诚的特效大片，艾默里奇对于观众前所未有的慷慨，前所未有的讨好，从头到尾都是实打实的视觉轰炸，而在故事上也看得到他的叙事野心，只不过依然是能力有限。影片整体特别过犹不及，视觉太满，人物太多，信息也过重，看的稍微有一点消化不良。</t>
  </si>
  <si>
    <t xml:space="preserve"> 电影看来是要完蛋，连Emmerich这种死硬基佬都得赶时髦了，整的跟黑骑、异形似的，当然也逃不过我大中华的魔爪，祭出三宗宝——蒙牛、QQ、ABB。</t>
  </si>
  <si>
    <t>2016-07-01</t>
  </si>
  <si>
    <t xml:space="preserve"> 20年过去，现在就连蒙牛milk的存在感都比这次来入侵的外星人强好嘛！！！</t>
  </si>
  <si>
    <t xml:space="preserve"> 其实baby不赖，不能算打酱油</t>
  </si>
  <si>
    <t>Miss 电影概论</t>
  </si>
  <si>
    <t xml:space="preserve"> 本届最佳老鼠屎女演员goes to…按脚啦北鼻</t>
  </si>
  <si>
    <t>psycho DC</t>
  </si>
  <si>
    <t xml:space="preserve"> Angelababy太出戏，完全是一个硬广，剧情也老套。</t>
  </si>
  <si>
    <t>陈宝星星星</t>
  </si>
  <si>
    <t xml:space="preserve"> 中美合拍的情形恰似打入强敌内部的不死飞行员，遮云蔽日、无死角碾压、打完飞船打怪兽，哪一个桥段当年没用过？何况当年的蝇人和总统比今天跑得快多了</t>
  </si>
  <si>
    <t xml:space="preserve"> 希拉里和S资本合流的预言吧，一群白左用QQ，吃蒙牛毒奶，也是好玩</t>
  </si>
  <si>
    <t>長風寓公</t>
  </si>
  <si>
    <t xml:space="preserve"> 特效很不错，空战、外星飞船、天崩地裂、异形生物该有的都有了，可惜剧情不给力，人物众多没有主线，AB的戏份比想象的多，还看到了五星红旗。最值得回味的是月球基地的总司令是会说中国话的中国人，难得。</t>
  </si>
  <si>
    <t xml:space="preserve"> 哎感觉跟第一部完全是一样一样的啊？？就是总是出戏到该让锤弟叫他哥来救场orz。。抛开英雄主义套路的中二情节不谈 IMAX倒是看的也蛮爽 梦露好美的说～</t>
  </si>
  <si>
    <t xml:space="preserve"> 喝蒙牛，用QQ，打外星人；都是套路，看多了也累；外星人输就输在没有美国那么完整有效的领导者替补更换模式。</t>
  </si>
  <si>
    <t xml:space="preserve"> 特效是真心花了钱的，就是剧情弱鸡，和第一部的剧情来比的话，结果评分就这么低了，话说蜂后的盔甲，哪个美术设计的，好看爆炸</t>
  </si>
  <si>
    <t>2016-07-03</t>
  </si>
  <si>
    <t xml:space="preserve"> 时隔20年，电影技术的更新完全掩盖不了无聊的本质，所谓的特效完全没有令人眼前一亮，故事照搬第一部，激情没有被继承，中国元素乱入降低档次。</t>
  </si>
  <si>
    <t xml:space="preserve"> 1996年全球票房冠军，一举将威尔史密斯捧成巨星，导致续集再请不起他了-_-没了巨星的后果是十来个人都是主角，包括baby这种可有可无的角色，剧情线也比较散乱，连美帝主旋律煽情都煽不起来了，最后干脆成了怪兽片。QQ、蒙牛植入亮瞎眼</t>
  </si>
  <si>
    <t xml:space="preserve"> 真不感人</t>
  </si>
  <si>
    <t xml:space="preserve"> 传说意义上的灾难大片，qq扣一星，蒙牛扣一星，AB扣一星。</t>
  </si>
  <si>
    <t xml:space="preserve"> 特效、广告和烂出翔的剧情。没想到Roland Emmerich已经堕落到和卖拷贝不相伯仲的地步了啊……</t>
  </si>
  <si>
    <t>猪头妖怪</t>
  </si>
  <si>
    <t xml:space="preserve"> 一塌糊涂，剧情为零，最后打怪跟奥特曼打怪兽，奥特曼还没出场那个小队就能打掉的怪物🙄</t>
  </si>
  <si>
    <t>大锅</t>
  </si>
  <si>
    <t xml:space="preserve"> 其实本片是艾默里奇第一部真正意义上的烂片。</t>
  </si>
  <si>
    <t xml:space="preserve"> 一个女王蜂，不远千里来到地球，放着马上要到手的地核和压倒性远程攻击不用非要冲上前线来送经验，这是一种什么样的精神。老基友的便当除了给人添堵毫无意义。那台挖掘机，不牵引机真好看。</t>
  </si>
  <si>
    <t>胖太</t>
  </si>
  <si>
    <t xml:space="preserve"> 还是老总统了不起。以及angelababy这个名字还可以再嘲一百年。</t>
  </si>
  <si>
    <t xml:space="preserve"> 没上集经典，但简单粗暴、特效动作爽酷过瘾，打外星飞船+异形巨怪+美帝英雄主义，幽默老年基情，美国大兵想泡中国妞，QQ视频Angelababy蒙牛月球牛奶，天朝元素是吐槽笑点，前面铺垫较长，但绝没骂那么差劲，比《美队3》《蝙超》有诚意多了，豆瓣就知吹侯孝贤之流闷片，但打死他们也拍不出这么猛</t>
  </si>
  <si>
    <t xml:space="preserve"> 谁来制止这些可怕的植入</t>
  </si>
  <si>
    <t>z咪咪倍儿有劲</t>
  </si>
  <si>
    <t xml:space="preserve"> 好不容易喜欢一个小哥，居然是一个喝蒙牛纯牛奶花痴北鼻的小哥，恼火</t>
  </si>
  <si>
    <t xml:space="preserve"> 前半段略有一些三体的意思，整体氛围营造也尚可。后半段完全靠拼凑而成，老Boss 追着校车满地跑，要不是不断语音提醒，估计谁都忘记了钻地壳的事儿了吧。</t>
  </si>
  <si>
    <t xml:space="preserve"> 特效随着时代发展而进步，但与同类型电影相比没有独到或过人之处。情节缓慢破碎，桥段老套。外星武器、战机通用的设定和使用更为泛滥的后果，不但降低对抗难度，也混乱了影片逻辑。</t>
  </si>
  <si>
    <t xml:space="preserve"> 这一趟都懒得怎么进攻了，直接登陆就潮汐力升天海啸死一片，然后是几层楼高的母后大人亲自出场肉搏——导演不单拍了个续集，还把自己版本的哥斯拉炒冷饭致敬了一下。非洲砍刀军阀，母舰生态系统，人类星际文明，这些亮点元素全都一笔带过，只剩扁平无趣的几个年轻角色。很失望</t>
  </si>
  <si>
    <t xml:space="preserve"> 简直没什么剧情，比起第一部来差远了。看的时候我嘀咕了一句夏洛特好美，吐槽了下剧情。旁边的男的斥责我不要说话。我不配学电影！我羞愧！</t>
  </si>
  <si>
    <t xml:space="preserve"> 当出现QQ和蒙牛的时候，我在一片外国人中觉得要尴尬得起飞了</t>
  </si>
  <si>
    <t xml:space="preserve"> 没什么新意也没什么惊喜。里面有一个叫Charlie的小哥，妈呀，简直太可爱了，讲真，我又恋爱了❤</t>
  </si>
  <si>
    <t xml:space="preserve"> 剧情无聊，中国元素特别傻，angelababy演技可怕。。。</t>
  </si>
  <si>
    <t>艾小玛</t>
  </si>
  <si>
    <t xml:space="preserve"> 这种打怪兽的视效片，捧盒爆米花找个大屏幕的厅吹两个小时空调，你和我谈剧情？北鼻戏份还挺多，有点意外</t>
  </si>
  <si>
    <t xml:space="preserve"> 地球首领和外星首领都喜欢御驾亲征</t>
  </si>
  <si>
    <t xml:space="preserve"> 人类大战外星人，又一部特效快餐，套路满满。AB出镜率还给不少。</t>
  </si>
  <si>
    <t xml:space="preserve"> 飞机片，如此之烂，却还不忍心在落地前把耳机交还给空姐，幸好第二程是同一家航司，又接着看完，就像是被虐被吊打的地球人感受。记得第一部在同学家看的VCD，他妈突然下班回来，同学吓得拿遥控器先取出又放回，“妈，我们在看天煞地球反击战”，其实真的没再看AV嘛</t>
  </si>
  <si>
    <t xml:space="preserve"> 低智而无聊的故事搭配强行植入的中国广告们，看完之后就记得AB尴尬的嘴角了，讲真，整成这样连悲伤的表情都做不出来还演什么戏呢？唯一的看点只剩勾搭AB的那个小帅哥了~</t>
  </si>
  <si>
    <t xml:space="preserve"> 蒙牛milk伴随机师们成长...20年老美的产能挺厉害的嘛...</t>
  </si>
  <si>
    <t>下町书店</t>
  </si>
  <si>
    <t xml:space="preserve"> 还不如变形金刚4。</t>
  </si>
  <si>
    <t xml:space="preserve"> 期待了好久的灾难科幻大片居然出奇的烂~特效场面少且无创意，战争场面炒冷饭似的学前作，全片没有一个扛把子的角色，反而显出AB杨颖成为了颜值担当，还能撑撑场面算是比较重要的配角，她比之前李冰冰范冰冰的好莱坞处女秀成功得多~该片的失败告诉我们，灾难大片就不能拍续集，经典永远不适合被重启使用</t>
  </si>
  <si>
    <t xml:space="preserve"> 6.5分。没想象中那么不堪啦，不过么，20年前让人惊诧的特效和想象力在如今看来却没太多惊喜了。更何况这外星人的智力水准一直就没真正提高过啦。地球人也没好到哪里去，主炮倒下能压到指挥所，这设计图纸肯定是给达斯维达设计死星的家伙画的吧？看在场面的份上，勉强及格吧。</t>
  </si>
  <si>
    <t xml:space="preserve"> 无聊的爆米花，虚伪的主旋律。</t>
  </si>
  <si>
    <t xml:space="preserve"> 套路满满满，外星人来了-我们完蛋了-咦发现弱点-把他打败-剧终。</t>
  </si>
  <si>
    <t>SURREAL BLACK</t>
  </si>
  <si>
    <t xml:space="preserve"> 给蒙牛和腾讯做了个超长广告，女王造型就是异形妈妈，一堆老演员进来咖情怀。。。</t>
  </si>
  <si>
    <t xml:space="preserve"> 场面上做得非常劲爆，让人看着过瘾。可惜剧情上，还真的就只能说呵呵了。艾默里奇如今也只会做“抗外星神剧”了么？</t>
  </si>
  <si>
    <t>mysticark</t>
  </si>
  <si>
    <t xml:space="preserve"> 看这架势应该是《安德的游戏》的模式，先挨揍，然后干掉峰后，最后反击，问题是这拍的实在是不想再有三了。</t>
  </si>
  <si>
    <t xml:space="preserve"> 无亮点的视效大片，永远相同的套路，即使科技领先一千年，也会被“原始”种族歼灭，因为人家整个星球团结一心已然泯灭肤色语言差异了嘛！特效还行，美国人拯救世界的政治正确有拍厌的一天吗；中国元素减一星，一对老基友好评。</t>
  </si>
  <si>
    <t xml:space="preserve"> 复古。其实独立日是少年热血类型的，小孩看比大人看带劲。庆幸第一部时我还是个孩子，那是当年少有的大场面科幻，震惊不小，至今还记得最后飞机冲入母舰的悲壮镜头……所以就忽略第二部的主旋律、主角光环、自洽和天朝广告植入吧，如果有情怀，我分独立日的比分魔兽的更多些。</t>
  </si>
  <si>
    <t xml:space="preserve"> 球体智慧穿虫洞而来（以及切割探秘）的部分有多优秀（浅尝辄止），虫群生命卷土重来的部分就有多糟糕（乏味冷饭）。笑料和台词都感觉还停留在上个世纪，加上老调重弹里却没有刻意怀古的意思。艾默里奇吃老本吃得有点严重啊。一言不合毁地标。</t>
  </si>
  <si>
    <t xml:space="preserve"> 父辈的配角可以删掉几个，尤其是科学家他爹，完全浪费时间的一个角色。为酷炫的蜂后加一星。联合国应该出台规定，禁止中国品牌出现在好莱坞大片中</t>
  </si>
  <si>
    <t xml:space="preserve"> 外太空进口挖掘机2.0，专注宇宙拆迁超过20地球年，蓝翔母星，克苏鲁克总和异形女王闺女亲自授课兼任校长。蒙牛腾讯QQ合资赞助，闹太套</t>
  </si>
  <si>
    <t xml:space="preserve"> 美国总统以为自己是普京啊</t>
  </si>
  <si>
    <t>卷心笋</t>
  </si>
  <si>
    <t xml:space="preserve"> 情节傻到好笑，但还是好喜欢，艾默里奇拍奇观简直一绝。 然后，是的，我又看哭了……</t>
  </si>
  <si>
    <t>鱼雷</t>
  </si>
  <si>
    <t xml:space="preserve"> 科幻电影或科幻小说最大的意义，在于观众/读者可以从脱离人类自己的思维藩篱，从另一个角度去审视自己的未来。从这一出发点来说，独立日2毫无新意味同嚼蜡，只剩下贩卖情怀了。但情怀里掺入了安吉拉、QQ、蒙牛，那又算什么呢？资本力量的想象力是自嗨型的狂欢。</t>
  </si>
  <si>
    <t>Tristan</t>
  </si>
  <si>
    <t xml:space="preserve"> 其实如果没有字母和乱七八糟的广告，还能多给一颗星</t>
  </si>
  <si>
    <t>Nancy Sun</t>
  </si>
  <si>
    <t xml:space="preserve"> 二十年前这么拍还是激动人心的，二十年后还这么拍……就是喝多了蒙牛月球奶了……</t>
  </si>
  <si>
    <t xml:space="preserve"> 这烂片是罗兰艾默里奇拍的比里面的广告植入和演技为0的AB都让人觉得尴尬和遗憾！！！</t>
  </si>
  <si>
    <t xml:space="preserve"> Bill Pullman依旧好帅 TAT</t>
  </si>
  <si>
    <t>神豚</t>
  </si>
  <si>
    <t xml:space="preserve"> 还没2012好看</t>
  </si>
  <si>
    <t xml:space="preserve"> 槽点不少，杨颖出戏，外星人打地球的目的？</t>
  </si>
  <si>
    <t xml:space="preserve"> 20160626管庄17.5.要不是特效不错，我还以为看的是一部九十年代的片子。各种俗套的剧情，刻板的人物，可惜影院空调太凉，不然肯定能睡上一个小时。</t>
  </si>
  <si>
    <t xml:space="preserve"> 也算是一种治愈系电影,我指的是主治失眠症。二十年过去,艾默里奇和外星人都变蠢了。</t>
  </si>
  <si>
    <t xml:space="preserve"> 支线多，蛮喜欢。ab的演技让外星人吃了。</t>
  </si>
  <si>
    <t xml:space="preserve"> 电影整体看还算不错，虽然剧情跌宕起伏但基本都是这些年的老梗。视觉特效做的够良心，推荐看IMAX版本。本片非常想要迎合中国市场，不仅给AB安排了足够多的特写，还非常硬的植入了蒙牛和QQ。外星人的设定很恶心，片子看下来有种老科幻片的复古感。演技什么的就不说了，片子里有对Gay Couple还蛮有爱的。</t>
  </si>
  <si>
    <t xml:space="preserve"> 主旋律得有点太老套了。还是停留在十几年前的爱国主义。福斯真的也是倾囊而出拼了。不大欣赏LIAM排位第一。老卡司重聚但是节奏和走向非常奇怪，加上第一部剧情也不咋地没什么带入感。给之前的设定增加了解释还挺新鲜的不过也没太大惊喜。明显一直拍下去的节奏啊</t>
  </si>
  <si>
    <t xml:space="preserve"> 你们照顾了中国金主，同性恋，女权主义者，可爱动物保护者，宣传了钛合金校车和美帝强权光环，但你们考虑过看到这种老套天降系剧情时观众的感受了吗，神他妈政治正确主旋律电影。多一分给十块钱特效。【アゲ】-Дуг-</t>
  </si>
  <si>
    <t>扬酱和祀夜</t>
  </si>
  <si>
    <t xml:space="preserve"> 第一部再加上点太空漫游的元素  还挺烂的  唯一的惊喜是男三太像多兰了啊！！！！！！没了</t>
  </si>
  <si>
    <t xml:space="preserve"> 剧情让我越看越发困…………特效做得还不错，目前中国大部分特效大片还不及它的水准。</t>
  </si>
  <si>
    <t xml:space="preserve"> 自己吐槽自己：外星人总是爱炸地标建筑</t>
  </si>
  <si>
    <t>kanhi</t>
  </si>
  <si>
    <t xml:space="preserve"> 比起剧情特效，生硬植入，不能忽略的还有好莱坞在追求政治正确方面所做的努力。异性恋和同性恋都要照顾到，各个族裔，黑白亚裔阿拉伯犹太，女总统女飞行员，人文学科和理工学科同样重要，从现代都市到非洲部落式的人类聚落形态，都要一视同仁，处处提防，就像看了一场zootopia。。。</t>
  </si>
  <si>
    <t>江南逢</t>
  </si>
  <si>
    <t xml:space="preserve"> 老调重弹，聊胜于无，不应该出现的一部作品，或者不应该以这样的姿态出现，几乎把第一集重复了一遍，然而特效更新之下，缺少故事和情感的渲染力让这些场面只沦为了养眼之作，比起第一集那种震撼视听与心灵的大气场面，本片真的算是狗尾续貂了。情感分给你三星</t>
  </si>
  <si>
    <t>2016-07-06</t>
  </si>
  <si>
    <t xml:space="preserve"> 港真我也不知道为啥给这么高分也许因为无聊到睡不着睡眼怒瞪中觉得gay doctor看着有点像透明家庭里的老爸让我想赶快回去看剧了。</t>
  </si>
  <si>
    <t xml:space="preserve"> 把第一集重复了一遍</t>
  </si>
  <si>
    <t xml:space="preserve"> 边看边睡，其实我都不知道在讲啥。@二郎同美</t>
  </si>
  <si>
    <t xml:space="preserve"> 配合巨幕，特效满分（老人老梗多，最好先看1（再拍估计就能续上Star Trek了</t>
  </si>
  <si>
    <t>龙三</t>
  </si>
  <si>
    <t xml:space="preserve"> 4.0/10 分。都是些什么玩意呀。。。</t>
  </si>
  <si>
    <t xml:space="preserve"> 没有第一部好看。再炫的科技没了人文算个啥？baby碍眼。6.24with sky</t>
  </si>
  <si>
    <t xml:space="preserve"> 真烂</t>
  </si>
  <si>
    <t xml:space="preserve"> 里面广告植入的还挺逗 baby演技不好 徒有外表 外表也是假的 威尔.史密斯据说是现在最火的黑人演员 我觉得他一般 可能戏份太少吧 科幻片大概都是这种类型的 大场面结局都是美好的 我表示很怀疑</t>
  </si>
  <si>
    <t>Elena_练</t>
  </si>
  <si>
    <t xml:space="preserve"> 特么这广告植入的让人不打一星都过意不去了。</t>
  </si>
  <si>
    <t>JS=ME</t>
  </si>
  <si>
    <t xml:space="preserve"> 當看到這邊得靠一幫老人來斗蜂后的時候，不得不感慨風光不再，小時候聽到的獨立自由宣言現在聽太無同感，配角倒是很搶戲，不過當初的感動再也不在。</t>
  </si>
  <si>
    <t xml:space="preserve"> 先不吐槽蒙牛QQ和Ab，20年前科幻片拍成那样还算不错，现在你还给我看这个？？？</t>
  </si>
  <si>
    <t>核桃佳子</t>
  </si>
  <si>
    <t xml:space="preserve"> 有外敌后全世界的大团结，这个主旨不错。/想象一下，若Trump上台，向全球喊话的就是他了。呃。/飞船从摄影机后方“绵延不绝”飞过。蜂后穿上防护“衣”后，面向摄影机张开眼睛。/中年gay/ 假3D/ 片子整体看下来，有吃雕爷牛腩的感觉，什么都不到位，但也不至于1星，豆瓣评分是被《三人行》水军坑了。</t>
  </si>
  <si>
    <t xml:space="preserve"> 蒙牛Moon Milk，WTF</t>
  </si>
  <si>
    <t xml:space="preserve"> 服了qq和蒙牛……虽然不记得讲了什么，但记得feel，哈哈~</t>
  </si>
  <si>
    <t>猫阿水</t>
  </si>
  <si>
    <t xml:space="preserve"> 电影有点长，可是也不怎么无聊，为什么那么低分~吓一跳Angela Baby在里面~</t>
  </si>
  <si>
    <t xml:space="preserve"> 蒙牛，qq和AB出来的时候全场唏嘘……剧情倒也没那么屎 但老套+支离破碎 当年奉为神作的第一部现在看起来也是五分特效……说像洛杉矶之战的 无聊程度确实差不多 说像末日崩塌的 显然末日好看很多好嘛 </t>
  </si>
  <si>
    <t>咸鱼王腐loli</t>
  </si>
  <si>
    <t xml:space="preserve"> 剧情不如20年前诶...虽然看到老演员们出来还是蛮开心的，但反派过于刻板，这和国产抗日神剧有什么区别呢，诶，好久没看到打外星人题材的好电影了</t>
  </si>
  <si>
    <t>小药水</t>
  </si>
  <si>
    <t xml:space="preserve"> 槽点不少，但个人偏爱此类作品。只有一个问题，宇宙间有那么多行星那么多地核，为什么非要挖地球的？有那么与众不同吗？</t>
  </si>
  <si>
    <t>Victoria</t>
  </si>
  <si>
    <t xml:space="preserve"> 所以2012牛的是编剧？这部节奏完全松散 情节不畅 文戏催眠 煽情矫情 几度催睡 累次出戏~（AB国语部分这么尴尬为什么不全删掉？英文口音比昨天看的纠结伦好多了噗哈哈</t>
  </si>
  <si>
    <t xml:space="preserve"> 和20年前一样。头目一死整个外星军队就崩溃，《遗落战境》也是这个设定。可能没法想象除此之外还能怎么赢。外星人的战术上乱七八糟还蛮不说服人的。总统讲话鼓舞士气的桥段现在看就有点cliche，视效其实一般吧。剧情里有一段蛮明显的老年同志感情，过审了蛮不容易的，鼓励。</t>
  </si>
  <si>
    <t xml:space="preserve"> 画面很好看，结尾不够震撼，故事相当于没有故事</t>
  </si>
  <si>
    <t xml:space="preserve"> Angelababy每次假笑看得我一脸尴尬，违和的中文台词和牛逼的植入广告看得我更是面部僵硬。William Fichtner is fucking handsome.Travis帅嫩肉全片最大亮点。好久没看外星人入侵的科幻片了，这部虽然看得挺爽挺精彩但就是缺乏技术含量。AB纯粹多余只负责花瓶，中国元素强行加入讨好西方观众令我恶心。</t>
  </si>
  <si>
    <t>2016-09-13</t>
  </si>
  <si>
    <t xml:space="preserve"> 重头场景视效令人满意。故事上，惊喜不多，槽点不太少，作为重启新作，显然想去做盘活，然后预告下部，再往下估计是地球毁够了要去毁宇宙了？罗兰·艾默里奇在片子里吐槽自己爱毁地标，自嘲精神十足啊。杨颖没酱油，整体表现过关。新老角色众多，基本也都点到为止。除了视效没啥期待，所以整体观感OK</t>
  </si>
  <si>
    <t xml:space="preserve"> 人物塑造都还不错，还有原来的风骨，但是情节展开真的不太对啊，完全不够燃啦…友情四星吧。所以这是预祝希拉里大选获胜然后搞死她的节奏？</t>
  </si>
  <si>
    <t>selenesun</t>
  </si>
  <si>
    <t xml:space="preserve"> 尴尬啊。纯套路的美国大片。一群有主角光环的人去拯救世界。前面的几句汉语简直让人蛋疼。</t>
  </si>
  <si>
    <t>七十乘七张皮</t>
  </si>
  <si>
    <t xml:space="preserve"> 烂的难以置信，剧情全是套路，故事讲的乱七八糟，整部电影就是一个飞行射击游戏，外星人爆弱、没特点、存在感低。中国女演员和产品广告的强行植入让人恶心</t>
  </si>
  <si>
    <t>水脉</t>
  </si>
  <si>
    <t xml:space="preserve"> 这电影最后的中心思想也太歪了吧？为了这个系列能继续挣（piàn）钱，居然抛出了：“谁让你入侵我们两次？俺们也要入侵你们！”这种冤冤相报的思想....同样是爆米花大片美队3最后关于“你杀了我爸爸我究竟要不要报仇”的两种不同选择则微妙的多</t>
  </si>
  <si>
    <t>葱酱</t>
  </si>
  <si>
    <t>澳门风云3</t>
  </si>
  <si>
    <t xml:space="preserve"> 真的很讨厌那种说过年图个开心烂也没关系的人了，意思是春节档干脆就变成烂片捞钱档咯？反正只要够烂够恶俗搞笑就行了？别代表所有人观点，春节看个烂片我根本开心不起来！！！！</t>
  </si>
  <si>
    <t>2016-02-07</t>
  </si>
  <si>
    <t>cxswdzj</t>
  </si>
  <si>
    <t xml:space="preserve"> 澳门风云系列最烂作诞生！前两作还算有笑点有打戏支撑起弱爆主线。现在呢？阵容豪华却一把年纪装疯卖傻，5毛特效繁多粗糙机战喧宾夺主。打戏少，对白稀烂，笑点尴尬，赌戏如硬插广告，主线莫名其妙，傻强低俗又恶俗彻底负评化，外搭令人哭笑不得的歌舞！全片侮辱智商之余还辗压情商，非常难看！</t>
  </si>
  <si>
    <t xml:space="preserve"> 我老爸时代的旧笑料到现在还好意思拿来第 N 次循环再用？一想到是真金白银买票进场便实在笑不出来。 112 分钟的时间里大概有110 分钟是在侮辱观众智慧 （剩下的两分钟是工作人员名单）。</t>
  </si>
  <si>
    <t>2016-02-08</t>
  </si>
  <si>
    <t>洪雄熊</t>
  </si>
  <si>
    <t xml:space="preserve"> 打一星的原因不是剧情多乱，镜头多山寨，特效多鸡肋，演技多浮夸，大牌多酱油。主要问题是没有零星。</t>
  </si>
  <si>
    <t>妙蛙の种子</t>
  </si>
  <si>
    <t xml:space="preserve"> 看了15分钟，我就知道这部片子一定是烂片，看了25分钟我浑身难受，尴尬不已，45分钟的时候我睡着了，过了半小时醒来看到鸟叔，还以为走错片场了，然后又过了不到十分钟我又睡着了，这个时候朋友打电话过来，叫我陪她去看澳门风云。人生真奇妙。</t>
  </si>
  <si>
    <t>2016-02-06</t>
  </si>
  <si>
    <t>二宫犬次郎</t>
  </si>
  <si>
    <t xml:space="preserve"> 烂出新高度，演员们表现起来也相当轻松，好演技都被糟蹋得所剩无几。机器人秀爱情，男主角搞基，生拉硬拽植入几段粤语歌舞，唯一好听的歌还是上集的张学友却被安插在不合时宜的场合。王胖子恬不知耻露脸，讲了一万个冷笑话，这样的电影拍出来除了圈钱还有意义吗？</t>
  </si>
  <si>
    <t xml:space="preserve"> 逆天阵容都救不了的烂。唯一一颗星给张学友。</t>
  </si>
  <si>
    <t>阿潘</t>
  </si>
  <si>
    <t xml:space="preserve"> 谢谢王晶让我知道了原来有一种东西叫做春晚电影</t>
  </si>
  <si>
    <t xml:space="preserve"> 乱炖烂片，远逊前两集，只在差片里群星闪耀、喜庆热闹。其实假如通篇都持平乒乓那场戏，至少《少林足球》水准，但山寨赌神石一坚装疯卖傻过了，瞎恶搞《监狱风云》，乱插香港怀旧金曲，傻强机器人与女友、一群刀仔瞎打、变形机器人们泛滥胡闹，鸟叔拉来斗地主，赤臂徐冬冬输在家辉筛子多，虐恋超狗血</t>
  </si>
  <si>
    <t>2016-02-05</t>
  </si>
  <si>
    <t xml:space="preserve"> 一星给刘德华。帅</t>
  </si>
  <si>
    <t>我就是树袋熊</t>
  </si>
  <si>
    <t xml:space="preserve"> 过年就是图个开心嘛，并不想看什么有深度的电影，贺岁档不费脑子随便乐呵一下阖家欢乐看这个电影真的很合适啊。大牌明星很多，李宇春很帅，而且居然还有自黑自己像男人梗……</t>
  </si>
  <si>
    <t>雨木木</t>
  </si>
  <si>
    <t xml:space="preserve"> 巨多老港片梗！！！听到《友谊之光》的时候真的好激动感慨啊。对于深受港片影响的这一代来说，处处会心一笑！！！全程笑疯！！看完了之后感觉打麻将手气都要好一点，太适合过年看了！李宇春演戏真是放得开啊！！作为时代偶像，没有偶像包袱，跟老牌影星们对戏不落下风又独具帅美特色。</t>
  </si>
  <si>
    <t>上校</t>
  </si>
  <si>
    <t xml:space="preserve"> 从来没看过这么烂的电影。。。浪费我$8.5... 可以打负分我一定打。。</t>
  </si>
  <si>
    <t xml:space="preserve"> 烂！烂！烂！如果澳1和澳2还靠大咖撑着剧情，这部只能说是最烂的狗尾续貂。</t>
  </si>
  <si>
    <t>SENSE8</t>
  </si>
  <si>
    <t xml:space="preserve"> 李宇春有点意料之外的惊喜...黑转路人...</t>
  </si>
  <si>
    <t>擦不到m死胖纸</t>
  </si>
  <si>
    <t xml:space="preserve"> 大烂片！港片没落了吗？？？一大票老演员不进反退，年纪大没关系，但表演应有岁月历练积累的智慧气质，要有自然深刻真诚动人的魅力，但是剧情烂、对白俗、只觉浮夸，品味太差！</t>
  </si>
  <si>
    <t xml:space="preserve"> 再多的情怀到第三部的时候终于消失殆尽。乏味的发哥和华仔，越来越少的『赌』元素，即使是搬出金庸系列和港式大合唱都无法让气氛嗨起来。系列最差，别再拍了！</t>
  </si>
  <si>
    <t xml:space="preserve"> 一星给阵容：发哥+华哥+学友哥+家辉+李宇春+各种戏骨+各种眼熟的绿叶；一星给结尾处刘嘉玲的眼神</t>
  </si>
  <si>
    <t>寒潭小神龙</t>
  </si>
  <si>
    <t xml:space="preserve"> 好吧，西游记，美人鱼，最后我把最高分给了澳门风云，不是说这部电影有多好！而是作为春节，这部让人看的很开心！！ 真的！有的时候作为春节看了开心就好了！！</t>
  </si>
  <si>
    <t>nicky</t>
  </si>
  <si>
    <t xml:space="preserve"> 举世惊天无敌大烂片 贺岁档魔幻手机 电影版巴啦啦小魔仙。烂的我整个人目瞪口呆.jpg 两个小时坐如针毡 尴尬症已到末期。想不通这帮牛逼闪闪的电影大咖究竟哪里想不开要拍酱紫一部戏……两星全给李宇春 over。</t>
  </si>
  <si>
    <t>王麋鹿迷路</t>
  </si>
  <si>
    <t xml:space="preserve"> 全程尴尬癌！看完觉得恶棍天使并没有那么烂，至少还有几个点是好笑的。从此不再看王晶的任何作品</t>
  </si>
  <si>
    <t xml:space="preserve"> 活久见。二十七年没看过这么烂的片。</t>
  </si>
  <si>
    <t>小飞</t>
  </si>
  <si>
    <t xml:space="preserve"> 一大早就跑出来看澳门3的我真是大写加粗的失望。虽然做好心理准备不求质量只求开心不费脑会心一笑。唯一的看点大概是里面几首香港的曲子了。两星半吧~</t>
  </si>
  <si>
    <t>2016-02-14</t>
  </si>
  <si>
    <t xml:space="preserve"> 已经到了一本正经胡扯都扯不下去的地步。心疼张学友演得太认真，在一群快要忍不住笑场的大牌中显得好孤独。</t>
  </si>
  <si>
    <t xml:space="preserve"> 全是大牌啊，春春真惊艳，an妹和傻强一个四川话一个东北话笑飞了.我觉得挺好的啊，怎么都是一星..</t>
  </si>
  <si>
    <t>游离</t>
  </si>
  <si>
    <t xml:space="preserve"> 还是很喜欢李宇春剧中的表现。出道十年多了，从05年就很喜欢她，希望她可以一直努力进步下去，加油。不喜勿喷😊</t>
  </si>
  <si>
    <t>jx</t>
  </si>
  <si>
    <t xml:space="preserve"> 被华仔李宇春萌一脸</t>
  </si>
  <si>
    <t>纯颜</t>
  </si>
  <si>
    <t xml:space="preserve"> 请不要再有4了。</t>
  </si>
  <si>
    <t xml:space="preserve"> 王小二过年，《澳门风云3》是一年不如一年，其实这个系列早已没有了昔日赌神的风采，机器人的低俗爱情，周润发的装疯卖傻，空有明星阵容排场，却根本毫无逻辑可言，那隔鞋挠痒的强讨欢颜，所见只是王晶的江郎才尽，这以是一场令人视觉疲乏无以言笑的闹剧。</t>
  </si>
  <si>
    <t xml:space="preserve"> 大年初一够喜庆就好了  大家笑就好了  何必深究那么多  难道一定要故弄玄虚出多少大道理才叫深刻好电影吗  道理被人说烂也不见行动  有人说烂俗 难道谁可以做到脱俗吗</t>
  </si>
  <si>
    <t>不周山鬼</t>
  </si>
  <si>
    <t xml:space="preserve"> 这么多大腕去出演这么一部狗屎幼稚剧，有意思？给五星的都是幼稚园的吧？那些明星也是够呛，为了捞一把钱不管多狗屎多蠢的角色都会演，真好笑。除张学友，其他人全都路转黑！</t>
  </si>
  <si>
    <t>宗拉维蒙</t>
  </si>
  <si>
    <t xml:space="preserve"> 剧情真心不值任何一颗星。但演员阵容我喜欢，对发哥的赌神，真心是有情结的，刘德华还是很帅的，尤其唱起那首歌跳起舞，我也跟着一起打拍子。最重要的是张学友啊，我就冲张学友看的，其实演技很不错的。最后，我想说虽然剧情渣，但笑点还是可以的，大过年就图一乐，还是能开怀笑一笑的。</t>
  </si>
  <si>
    <t>一尾鱼</t>
  </si>
  <si>
    <t xml:space="preserve"> 阵容非常强大，这种题材，港式幽默还是喜欢的</t>
  </si>
  <si>
    <t xml:space="preserve"> 赌神3.0，升级版就是不一样。很喜欢伟强和奔妹儿</t>
  </si>
  <si>
    <t xml:space="preserve"> 1.发哥演唱了一首《友谊之光》</t>
  </si>
  <si>
    <t>2016-02-10</t>
  </si>
  <si>
    <t xml:space="preserve"> 表妹怎么都好看 每个造型都好看！</t>
  </si>
  <si>
    <t>tuanamo</t>
  </si>
  <si>
    <t xml:space="preserve"> 其实我看到那几个男人在一起就觉得很感动了。</t>
  </si>
  <si>
    <t>2016-02-09</t>
  </si>
  <si>
    <t>艾伦经纪人</t>
  </si>
  <si>
    <t xml:space="preserve"> 评分怎么这么低，我觉得挺好看的啊，还有我们李宇春加入，真是帅气，给春春三颗星</t>
  </si>
  <si>
    <t xml:space="preserve"> 为什么烂片这么多实力派演员啊！！！！！！！！！</t>
  </si>
  <si>
    <t>程鹏</t>
  </si>
  <si>
    <t xml:space="preserve"> 很欢乐。大年初一欢欢乐乐的。挺好。</t>
  </si>
  <si>
    <t>Heart.</t>
  </si>
  <si>
    <t xml:space="preserve"> 当全靠情怀撑着，还能撑到什么时候。高兴，刀仔，我还不如去看《赌神》</t>
  </si>
  <si>
    <t xml:space="preserve"> 演员阵容确实很厉害，烂也确实挺烂的。</t>
  </si>
  <si>
    <t xml:space="preserve"> 不多说，希望可以有些创新题材。</t>
  </si>
  <si>
    <t xml:space="preserve"> 作为一名喜欢了我葱十年的老包谷，必须去看这部电影，而且居然还有我葱自黑要像男人的梗，春春和华仔也是萌得不行，剧情什么的当然很烂，但华仔还是帅。看完电影最大的感想是：连机器人傻强都有女朋友了，单身狗还怎么办！！</t>
  </si>
  <si>
    <t xml:space="preserve"> 大过年的就图个开心，我打一星我开心。</t>
  </si>
  <si>
    <t xml:space="preserve"> 1.0。1.春节陪我哥看的。2.第二部收获的和解到此又功亏一篑。3.花里胡哨，昏昏欲睡，再好的迷影游戏也不该太滥用。</t>
  </si>
  <si>
    <t xml:space="preserve"> 大牌云集，可是此系列越拍越烂是事实！</t>
  </si>
  <si>
    <t xml:space="preserve"> 好久没有在电影院里看到这么风中凌乱的片子了……</t>
  </si>
  <si>
    <t>7酱™</t>
  </si>
  <si>
    <t xml:space="preserve"> 完全可以当猎奇片来看，所有人都说烂得令人发指，可是看到这个阵容，又很难想象能有多烂，于是怀抱着猎奇的心态来看，结果，确实烂得令人发指。</t>
  </si>
  <si>
    <t xml:space="preserve"> 中年男人为了一个老娘们儿争风吃醋的主线剧情真是烦死人了，加的几个点还不错，玛利亚唱歌什么的，算是对80港片的一场怀旧趴</t>
  </si>
  <si>
    <t xml:space="preserve"> 烂就一个字，我不说第二遍</t>
  </si>
  <si>
    <t>2016-02-13</t>
  </si>
  <si>
    <t>盛夏</t>
  </si>
  <si>
    <t xml:space="preserve"> 港产贺岁片近几年来的水准越发下降啦，看着发哥、华仔、家辉在里面装疯卖傻的，还挺心酸的，怎么说也是影响一代人的优秀影人 ，王晶你不能这样祸害他们呀。</t>
  </si>
  <si>
    <t>2017-03-13</t>
  </si>
  <si>
    <t xml:space="preserve"> 剧情渣成渣渣，并不贺岁。。。。。</t>
  </si>
  <si>
    <t xml:space="preserve"> 其实我一直在期待创新的桥段……</t>
  </si>
  <si>
    <t>斯巴达克斯</t>
  </si>
  <si>
    <t xml:space="preserve"> 都是大牌明星，一群乱搞笑的逗逼哈哈，不过能让人开心也挺不错的，还是比较喜欢澳门风云2</t>
  </si>
  <si>
    <t xml:space="preserve"> 明星再多也扛不住烂片的本质</t>
  </si>
  <si>
    <t xml:space="preserve"> 太难看了，我想给-100分吧。</t>
  </si>
  <si>
    <t xml:space="preserve"> 前两集澳门风云拍的再烂我都觉得好看，可是这一部李宇春是什么鬼，刘德华和张家辉在拍戏的时候一定都吐了吧</t>
  </si>
  <si>
    <t xml:space="preserve"> 傲娇云先祖，五星献吉祥</t>
  </si>
  <si>
    <t>RKO</t>
  </si>
  <si>
    <t xml:space="preserve"> 真的别再拍上世纪八九十年代的电影了，情怀是一回事，观众已经不是那一批观众，也不是那时候的审美了</t>
  </si>
  <si>
    <t xml:space="preserve"> 在《美人鱼》终极预告出来之前，我是打死都不会想到最后竟然做出的选择是看《澳门风云3》⋯但结果还是自己作死了。尴尬到极点，系列最烂，卖情怀炒冷饭都弄得那么七拼八凑无底线，还有铠甲勇士乱入，小学生智商，感觉王晶可能已经疯了吧。</t>
  </si>
  <si>
    <t xml:space="preserve"> 春节乐一乐而已</t>
  </si>
  <si>
    <t>阿浅。</t>
  </si>
  <si>
    <t xml:space="preserve"> 这部电影是挺搞笑的几位的演技也很好，但是剧情真的没有特别吸引人的地方！</t>
  </si>
  <si>
    <t xml:space="preserve"> 把川菜顶级食材做成路边摊</t>
  </si>
  <si>
    <t xml:space="preserve"> 回想当年的赌神，我竟然有点欲哭无泪，发哥这几年你是怎么想的，还有刘德华张家辉也真是什么片都敢接，是来者不拒吗？</t>
  </si>
  <si>
    <t>萧薰儿</t>
  </si>
  <si>
    <t xml:space="preserve"> 王晶这片子真的可以用厚颜无耻来形容了，每个人的梗用的如此烂俗让人根本笑不出来，刘嘉玲周润发的僵脸我也不想说什么了，张家辉张学友姜大卫啊……</t>
  </si>
  <si>
    <t xml:space="preserve"> 基本上是大牌们玩疯了</t>
  </si>
  <si>
    <t xml:space="preserve"> 爽感还是有的，过年阖家欢的不错选择 。然而港片的黄金时代已过，依然是那些桥段和致敬，无厘头</t>
  </si>
  <si>
    <t>顾盼生辉</t>
  </si>
  <si>
    <t xml:space="preserve"> 越拍越烂</t>
  </si>
  <si>
    <t xml:space="preserve"> 《赌神》、《让子弹飞》、《东成西就》、《国产凌凌漆》、《监狱风云》、《变形金刚》、《铁架钢拳》、《激战》，刀仔帅，刀仔帅，刀仔帅，新年就途一乐呵。</t>
  </si>
  <si>
    <t xml:space="preserve"> 这部片子居然成功让我讨厌起这些我本来非常喜欢的明星……</t>
  </si>
  <si>
    <t>2016-12-21</t>
  </si>
  <si>
    <t xml:space="preserve"> 主线已掉线 IP已玩坏 傻强没笑点 萌妹戏份少 幸好发哥萌 特技五毛钱 无厘你个头</t>
  </si>
  <si>
    <t xml:space="preserve"> 不如第二部，跟第一部有一拼~情节太扯了，剧情全靠拼段子！也就是过年我没啥事干乐呵乐呵还能忍，平时确实不会特地去看，可见刘伟强的加入并没有给影片添几分彩~明星确实不少，华仔刘天王的魅力还是那么值票价！李宇春也是不容易，把自己的性别歧视的梗在片中被搞得够狠！没看的建议在家等高清就行了！</t>
  </si>
  <si>
    <t>2016-04-04</t>
  </si>
  <si>
    <t xml:space="preserve"> 飞机</t>
  </si>
  <si>
    <t xml:space="preserve"> 以蠢为萌，拿傻当乐。</t>
  </si>
  <si>
    <t xml:space="preserve"> ...不知道要讲什么...一言不合还尬舞，跟印度片学的还是跟成龙学的→_→  李宇春那身黑衣服看起来很贵</t>
  </si>
  <si>
    <t xml:space="preserve"> 纯天然的粤语梗用得很溜，但太老套，属于敷衍得比较流利，既然歌都唱到这个份上了，也算将就了吧</t>
  </si>
  <si>
    <t>2016-01-16</t>
  </si>
  <si>
    <t xml:space="preserve"> 澳门风云系列最烂之作。讲真，发哥近几年并没有什么作品</t>
  </si>
  <si>
    <t>金正峰江湖骗子</t>
  </si>
  <si>
    <t xml:space="preserve"> 没前两部好，这部太烂了</t>
  </si>
  <si>
    <t>社会大哥大</t>
  </si>
  <si>
    <t xml:space="preserve"> 由市场驱动 王晶拿到牌面越来越好 但从第一部到第三部 除了明星越来越多 场面越来越大 情节与细节一直维持在相同段位的低水准状态  张家辉与李宇春的情感线 唯一的化学反应 就是让人尴尬  周润发负责装疯 张家辉卖傻 刘德华耍酷 只有张学友违和地深情着 他们的任务似乎就是来凑片长到最后来句恭喜发财</t>
  </si>
  <si>
    <t xml:space="preserve"> 痴妈筋</t>
  </si>
  <si>
    <t>2016-03-09</t>
  </si>
  <si>
    <t xml:space="preserve"> 令人发指地消费赌神这个名号。</t>
  </si>
  <si>
    <t xml:space="preserve"> 《澳门风云3》3D：这部电影就像春晚一样热闹，但看过却让人骂道“呸！真烂”。花式乒乓球也打了、机器人也搞生死恋了、蛋糕也扔脸上了，装疯卖傻、爆炸枪战、致敬怀旧、唱歌跳舞样样不少，但却已经跟赌片分道扬镳了。拼命堆砌当红明星是王晶的拿手好戏，故事空洞却讲得有声有色也算本事。提名：无。★</t>
  </si>
  <si>
    <t>2016-10-29</t>
  </si>
  <si>
    <t xml:space="preserve"> 剧情实在太～差了</t>
  </si>
  <si>
    <t>初雪</t>
  </si>
  <si>
    <t xml:space="preserve"> 垃圾</t>
  </si>
  <si>
    <t>粉紫花花</t>
  </si>
  <si>
    <t xml:space="preserve"> 我分点罗列了这片的槽点，结果发现大大超过了短评字数，于是干脆全部删掉…不说了。</t>
  </si>
  <si>
    <t xml:space="preserve"> 越来越无趣，在监狱一起唱歌那段好嗨，剧情没啥好看的。三颗星给演员吧。</t>
  </si>
  <si>
    <t>奈</t>
  </si>
  <si>
    <t xml:space="preserve"> 哈哈哈，好烂，但是这系列每年过年都看的好欢快。王晶各种炒冷饭梗，各种赌侠、赌圣，这次还出了雀圣的梗。香港武侠情节，监狱风云、最后那个麦兜配音……（感觉会被拉黑…</t>
  </si>
  <si>
    <t xml:space="preserve"> 纯乐呵电影不要当真，本质三星，为李宇春添加一星。</t>
  </si>
  <si>
    <t>知道得太多了</t>
  </si>
  <si>
    <t xml:space="preserve"> 0.3，看了十分钟，也看不下去了，虽然王晶加入了一些新的港片元素，甚至致敬了周星驰，但依然是纯娱乐片。</t>
  </si>
  <si>
    <t xml:space="preserve"> 全是老梗，大段的歌唱和致敬香港老电影让人恍若回归上世纪八九十年代。虽然如此，还是所有春节档影片中最“贺岁”的一部，商业嗅觉完爆高群书和张猛等内地导演。最喜欢玛利亚领唱《友谊之光》那段。</t>
  </si>
  <si>
    <t xml:space="preserve"> 可以骂人吗？感觉智商受到了侮辱。</t>
  </si>
  <si>
    <t>mmmmm</t>
  </si>
  <si>
    <t xml:space="preserve"> 大杂烩式烂片，不是明星多就可以拍电影，不是夸张表演就可以当喜剧。</t>
  </si>
  <si>
    <t xml:space="preserve"> 大咖云集，可我只欣赏张家辉的演技</t>
  </si>
  <si>
    <t xml:space="preserve"> 星多,&amp;#34;恭喜发财“多, 作为拜年贺年电影, 应该很对广东和香港大众的口味.</t>
  </si>
  <si>
    <t>2017-03-19</t>
  </si>
  <si>
    <t>L&amp;amp;M&amp;amp;爱你长久</t>
  </si>
  <si>
    <t xml:space="preserve"> 比前两部还烂，明星阵容强大但是笑点不多，片子整体花里胡哨，五毛钱特效</t>
  </si>
  <si>
    <t>少年派的崛起</t>
  </si>
  <si>
    <t xml:space="preserve"> 能不来圈钱么</t>
  </si>
  <si>
    <t>不周羲和</t>
  </si>
  <si>
    <t xml:space="preserve"> 香港电影的春节晚会吗。</t>
  </si>
  <si>
    <t>精神病患者</t>
  </si>
  <si>
    <t xml:space="preserve"> 这种境况之下学友哥居然还在认认真真演戏果然业界良心</t>
  </si>
  <si>
    <t xml:space="preserve"> 垃圾的无下限了 ，浪费钱，还不如去吃一个汉堡</t>
  </si>
  <si>
    <t>奶糖</t>
  </si>
  <si>
    <t xml:space="preserve"> 很想睡！浪费时间。</t>
  </si>
  <si>
    <t>废材中年R少女</t>
  </si>
  <si>
    <t xml:space="preserve"> 这个系列不用看也知道该打多少分</t>
  </si>
  <si>
    <t xml:space="preserve"> 每年澳门都有人骂，每年票房都不低。说实话，澳门三真的是不行。太乱，让我想到龙门镖局里“爆破”体现制作费的用意，其实完全没必要，这种片子其实让大家笑一笑就好了，你不用有什么别的野心，场面啊动作啊什么的差不多就行了，没必要显摆，又干不过三打，真的，还有，明年弄2d吧行吗我谢谢你了。</t>
  </si>
  <si>
    <t>嘟肥肥</t>
  </si>
  <si>
    <t xml:space="preserve"> 居然还可以比上两部更差…而且这部完全无法用“王晶风格”和无厘头cult来解释了，完全是不讲类型不顾逻辑地瞎拍</t>
  </si>
  <si>
    <t xml:space="preserve"> 巨烂，白瞎了这阵容，精神污染你懂吗？</t>
  </si>
  <si>
    <t xml:space="preserve"> 华仔终究要靠一星电影突破自己在内地的“三亿魔咒”。</t>
  </si>
  <si>
    <t xml:space="preserve"> 哪里有大家说的那么烂，明明还挺有趣的。</t>
  </si>
  <si>
    <t>Ear·Forest</t>
  </si>
  <si>
    <t xml:space="preserve"> 剧情简称哈利波特与变形金刚乱斗年老不会show hand的赌神</t>
  </si>
  <si>
    <t>M·T</t>
  </si>
  <si>
    <t xml:space="preserve"> 地道港味，很喜欢，发哥这个系列也算是一个经典角色了，大牌云集更是值得细看</t>
  </si>
  <si>
    <t>reneyoyo</t>
  </si>
  <si>
    <t xml:space="preserve"> 比想象中好很多，虽然有点无聊，但娱乐性不错，贺岁片不就这样嘛。豆瓣评分越来越不客观了，还是坚持自己的判断比较重要。@解放碑百丽宫</t>
  </si>
  <si>
    <t xml:space="preserve"> 好烂啊！但里面的学友哥扮相很可以啊！？</t>
  </si>
  <si>
    <t>苍★☆☆☆☆</t>
  </si>
  <si>
    <t xml:space="preserve"> 发哥和刘天王的演技被王晶一下子打回了娘胎。不得不服。</t>
  </si>
  <si>
    <t>事儿妈</t>
  </si>
  <si>
    <t xml:space="preserve"> 其实王晶作为编剧 桥段一直是很多的 算得上港片的惯有风格 片中几次插曲也挺有意思</t>
  </si>
  <si>
    <t>坐等1900</t>
  </si>
  <si>
    <t xml:space="preserve"> 除了人，也没啥看的了</t>
  </si>
  <si>
    <t>萌面超人</t>
  </si>
  <si>
    <t xml:space="preserve"> 我真的不清楚是不是每年春节都来一次的令人发指，就看了这部3从一直出现的玉米方脸到发哥抽搐的表情，港产片刘伟强王晶你们真的一点儿都不好笑，过去时代的喜剧精髓已随现实凌乱，这不到两小时如坐针毡！</t>
  </si>
  <si>
    <t xml:space="preserve"> 中途退场，正月初一第一件sb之事就是进影院。就是一坨爆炒的屎。以后再看王晶的片子我自挖双眼。</t>
  </si>
  <si>
    <t>东方愚</t>
  </si>
  <si>
    <t xml:space="preserve"> 3星半吧。姑且勿论有多少bug，姑且勿论剧情有多单薄，新年图个开心就是要进场看看的。感觉编剧已经把故事圆不过来了，写成这样已经尽力，笑点没第二集多，cast人多得眼花缭乱，值得一赞的是李宇春的发挥，不过嘛，如果用贺岁爆米花片这个指标评分，就算合格了。</t>
  </si>
  <si>
    <t>桃</t>
  </si>
  <si>
    <t xml:space="preserve"> 几好，怎么不好呢~~</t>
  </si>
  <si>
    <t xml:space="preserve"> 一分给戏仿，不能再多。的确烂，印象中的前两部远超此部。</t>
  </si>
  <si>
    <t>沙漠中的常春藤</t>
  </si>
  <si>
    <t xml:space="preserve"> 爆米花电影。</t>
  </si>
  <si>
    <t xml:space="preserve"> 戏谑之作。也算见识了王晶氏贺岁片。各种画风混搭。机器人感情戏或是新探索。本想给一星，再一星献给学友的歌。</t>
  </si>
  <si>
    <t>醒来的风车</t>
  </si>
  <si>
    <t xml:space="preserve"> 多给两星给俩高中同学。电影很好笑，很催泪눈_눈每次春哥开始枪战我都在担心后坐力……中毒太深</t>
  </si>
  <si>
    <t>霜桑叶</t>
  </si>
  <si>
    <t xml:space="preserve"> #柒捌捌〇看电影#全程下来都在尴尬症病发呀，亲～～尤其那几段歌舞的</t>
  </si>
  <si>
    <t>chequel</t>
  </si>
  <si>
    <t xml:space="preserve"> 真是脸都不要了。编剧导演到主要演员每一个人都在炒自己二三十年前的冷饭。</t>
  </si>
  <si>
    <t xml:space="preserve"> 陪亲戚看电影系列；硬塞网络段子的剧本最低</t>
  </si>
  <si>
    <t>2016-02-12</t>
  </si>
  <si>
    <t xml:space="preserve"> 今年第一个一星电影送给FLOP无边的HK电影，心累</t>
  </si>
  <si>
    <t>阿丶废</t>
  </si>
  <si>
    <t xml:space="preserve"> 是 情节 台词各方面都很烂，但是一众大牌甘心自残自毁到如此地步，也是蛮欢乐的，低到尘埃的笑点反正是让我乐了，所以个人给满分。当然这种电影要是分高了，好像确实也对电影发展不利……</t>
  </si>
  <si>
    <t xml:space="preserve"> 故事不讲完，系列终结曲太差。好多电影桥段歌曲杂烩怀旧牌，可是你好好讲讲剧情不行么！！军火库还枪战不怕爆炸，主角光环每个角色666，只有可怜的反派，这个世界太伤害单身人群！！</t>
  </si>
  <si>
    <t xml:space="preserve"> 男神依旧是男神。</t>
  </si>
  <si>
    <t xml:space="preserve"> 终于理解了去电影院看烂片的感觉，这部片子的正确观看方式是吐槽。槽点实在是数不胜数，广告植入敢不敢不要那么僵硬，还动不动就唱歌跳舞你真的不是印度片吗，特效只能给三毛，台词是欺负观众弱智吗，最关键就是剧情乱七八糟。</t>
  </si>
  <si>
    <t>J.D.</t>
  </si>
  <si>
    <t xml:space="preserve"> 机器人大战之前同一首歌我几乎可以给三星了</t>
  </si>
  <si>
    <t>2016-02-18</t>
  </si>
  <si>
    <t xml:space="preserve"> 这个系列的电影已经用两部来证明它有多烂，然而你还再去电影院看，只能说自己jian了</t>
  </si>
  <si>
    <t>淡夏轨迹</t>
  </si>
  <si>
    <t xml:space="preserve"> 前面二集感觉还可以，这集太变态了没有极度行恶搞之能事，角色一个个都够贱，受不了</t>
  </si>
  <si>
    <t xml:space="preserve"> 看过《澳门风云》，不过没看第二部，直接看第三部了，所以有些地方稍微有些衔接不上。香港电影明显持续没落中，就算有再多大牌来撑场面也不能阻止我只给两颗星。一颗星给所有的大牌们以及曾经的香港电影带给我的美好，另一颗星给李宇春...才知道原来她气质这么好，可塑之才，前途无量。</t>
  </si>
  <si>
    <t xml:space="preserve"> 港式贺岁片的示范本，却是彻头彻尾七嘴八舌的烂片。一星给情怀，一星给戏很足的张学友，一星给逆天阵容。</t>
  </si>
  <si>
    <t>福二茉斯</t>
  </si>
  <si>
    <t xml:space="preserve"> 2.0/10 分。真的好白好傻呀。比一二还烂。。。</t>
  </si>
  <si>
    <t xml:space="preserve"> 怎么这么差？华仔从头到尾好多招人讨厌的小动作，整个影片MV式风格都和小时代有一拼了，WTF?这还不够，演员各种笑场，除了张学友以外其他人都像来蹭镜头的，可是导演同志我们以为很精彩才来阿，脱了裤子你就给我看这个？你干脆叫澳门风云之机器人拜年好了</t>
  </si>
  <si>
    <t xml:space="preserve"> 流年似水，男神依旧。</t>
  </si>
  <si>
    <t xml:space="preserve"> 明目张胆地烂，傻逼到发不起脾气……</t>
  </si>
  <si>
    <t>不识君否</t>
  </si>
  <si>
    <t xml:space="preserve"> 在万达蒸了两个小时桑拿 港片开始接大陆气了</t>
  </si>
  <si>
    <t>祖国小花朵</t>
  </si>
  <si>
    <t xml:space="preserve"> 三星给给美葱一星给画面</t>
  </si>
  <si>
    <t>莎草穗</t>
  </si>
  <si>
    <t xml:space="preserve"> 我妈说：有什么好笑的啊，跟春晚有什么区别？</t>
  </si>
  <si>
    <t xml:space="preserve"> 其实这个系列能拍到三也是奇迹了，我就是去看眼王诗龄</t>
  </si>
  <si>
    <t>吃瓜少年</t>
  </si>
  <si>
    <t xml:space="preserve"> ★ 枉我还特地找到了粤语排片，依然没劲的要命，几处有意思的小致敬（金庸/周星驰/东成西就）也架不住通篇的无聊啊。[可怜]这片子唯一的意义就是它的贴片预告——#林更新#《三少爷的剑》！看的我热血沸腾啊！只想问博纳/于冬/尔冬升，你们这片子到底什么时候上！我去看十遍！！</t>
  </si>
  <si>
    <t>冬冬求包养</t>
  </si>
  <si>
    <t xml:space="preserve"> 「♫張學友 — 停格♫」</t>
  </si>
  <si>
    <t>2016-02-22</t>
  </si>
  <si>
    <t>Q·ian·Sivan</t>
  </si>
  <si>
    <t xml:space="preserve"> 操，我看的不是王牌逗王牌？妈的，我以为那片子的全名是澳门风云3之王牌逗王牌，难怪老是等刘德华唱咱们屯里的人，他就是不唱。不过没区别啦，谁会再去看那个了。这也手机快进看的，我其实不想点看过，但这样可以增加一部电影的阅片量啊，这算强迫症？妈的我为什么要给这个写这么长的评论</t>
  </si>
  <si>
    <t>大 象</t>
  </si>
  <si>
    <t xml:space="preserve"> 陪姑姑看的，真觉得浪费钱了，除了明星多没啥意思了</t>
  </si>
  <si>
    <t>2017-05-21</t>
  </si>
  <si>
    <t>YLS</t>
  </si>
  <si>
    <t xml:space="preserve"> 导演请这么多大咖的目的，不是来演戏而是让他们来装傻充愣，您是有多恨这些明星啊？？？之前听说有影院抱歉观众说电影难看，王导不爽还骂别人！一开始以为是影院炒作，现在看来真是良心影院啊！有王导为核心力量的香港电影前景堪忧啊！香港电影近十年最难看的大制作：没有之一！</t>
  </si>
  <si>
    <t>jason</t>
  </si>
  <si>
    <t xml:space="preserve"> 明星太多并不是好事，不好安排</t>
  </si>
  <si>
    <t xml:space="preserve"> 真的是难看爆了。王晶是觉得春节档就是圈钱的么，连致敬都做得那么粗糙。</t>
  </si>
  <si>
    <t>小裁缝</t>
  </si>
  <si>
    <t xml:space="preserve"> 我的天哪~~~我的天哪………………向华强这次洗钱洗了不少吧</t>
  </si>
  <si>
    <t>老阿飞—故园</t>
  </si>
  <si>
    <t xml:space="preserve"> 告诉我周润发为什么要装疯卖傻</t>
  </si>
  <si>
    <t>MISS碉堡</t>
  </si>
  <si>
    <t xml:space="preserve"> 大过年的....你特么...食屎啦...</t>
  </si>
  <si>
    <t>2017-05-27</t>
  </si>
  <si>
    <t>子不言</t>
  </si>
  <si>
    <t xml:space="preserve"> 帅是帅。美是美。歌神骚断腿！剧情是天雷！只有监狱风云那段还挺燃的！机器人一起虐狗！最搞笑是反派的设定！简直弱智极了！我想毁灭你！我还要邀请你来我家赢了我炸了我家还搂着我心爱的女人杀了我！真是搞笑！</t>
  </si>
  <si>
    <t xml:space="preserve"> 今天中午一家人吃过饭后，我们小一辈六个人一起去电影院看了这部。刘德华在最后唱了独自去偷欢，太尼玛old school，我差点喷出一口王老吉。张学友戏份很多，我妹妹问：张学友怎么会来演这种电影？我答：他今年又要巡演了，春节先来打广告。</t>
  </si>
  <si>
    <t xml:space="preserve"> 和预想的一模一样，毫无长进</t>
  </si>
  <si>
    <t>终杰者伦</t>
  </si>
  <si>
    <t>inill</t>
  </si>
  <si>
    <t xml:space="preserve"> 毫无情节可言，生硬堆砌笑点。</t>
  </si>
  <si>
    <t>浴火重生</t>
  </si>
  <si>
    <t xml:space="preserve"> 当时，他唱歌，我都哭了。没事，泪点奇低。一年一部的话，照单全收，就冲着发哥。熟脸多，过瘾。也拍不了几年了吧。</t>
  </si>
  <si>
    <t>软绵绵大人</t>
  </si>
  <si>
    <t xml:space="preserve"> 再一次印证了港片的没落和这班巨星圈钱的底线</t>
  </si>
  <si>
    <t>林杨🌞</t>
  </si>
  <si>
    <t xml:space="preserve"> 再多的情怀到第三部的时候终于消失殆尽。乏味的发哥和华仔，越来越少的『赌』元素</t>
  </si>
  <si>
    <t>C c</t>
  </si>
  <si>
    <t xml:space="preserve"> 过多的无意义的致敬，无聊的狂欢，港片真的已经穷途末路。</t>
  </si>
  <si>
    <t>wang</t>
  </si>
  <si>
    <t xml:space="preserve"> 我去，澳门风云系列三部质量是依次递减的，这一点我深信不疑。作为贺岁电影，走喜剧的路子不代表可以胡作非为。王晶刘伟强两个人在过年这样的语境里把拍电影搞成了过家家。为了场面，愣是让那些无关的人及事重复堆砌，机器人的戏份让我作呕。明年就算了吧，事不过三。</t>
  </si>
  <si>
    <t xml:space="preserve"> 说实话故事创意不算差，但是粗糙的剧本的任何一个段落都是垃圾，尴尬癌晚期，王胖子就尼玛来骗钱的。</t>
  </si>
  <si>
    <t>蔡小马</t>
  </si>
  <si>
    <t xml:space="preserve"> so fucking disgusting 不是被人拉来我都不看 影院活活播了十五分钟的广告 开场我就喷了 恶心的特效  呕 贺岁档总是充满烂片 开心都开心不起来 怪不得中国电影口碑总是高不起来 好的上不了院线 烂片一堆 王诗龄的配音连口型都对不上 机器人实力恶心</t>
  </si>
  <si>
    <t>莉娅妹妹的牛奶</t>
  </si>
  <si>
    <t xml:space="preserve"> 已经尽可能利用明星资源了，但故事内容太单薄，过家家一样。电影审批006号。</t>
  </si>
  <si>
    <t xml:space="preserve"> 4.1保定小白家</t>
  </si>
  <si>
    <t>BLAKE</t>
  </si>
  <si>
    <t xml:space="preserve"> 闹剧。白瞎了华仔和发哥</t>
  </si>
  <si>
    <t xml:space="preserve"> 你赢了</t>
  </si>
  <si>
    <t xml:space="preserve"> 比2差，大概是1的水准，听怀旧的，同时也特别尴尬</t>
  </si>
  <si>
    <t>仍等你</t>
  </si>
  <si>
    <t xml:space="preserve"> 全程MV水平。看的各种尴尬。</t>
  </si>
  <si>
    <t xml:space="preserve"> 还好没花钱</t>
  </si>
  <si>
    <t>msazhou</t>
  </si>
  <si>
    <t xml:space="preserve"> 怎么说呢 个人觉得港式无厘头笑点还是很能戳动我笑神经的 几位主演演得也很好 它并不算是一部严谨的剧情片 有些破碎支离 但效果并不差 完全没有感到有冷场或是尴尬 挺乐的</t>
  </si>
  <si>
    <t>王蛙蛙</t>
  </si>
  <si>
    <t xml:space="preserve"> 已经到了只会卖以前老梗的地步了吗，这部是最差的，亮灯只有王晶每次必然的自嘲和那段机器人打斗</t>
  </si>
  <si>
    <t xml:space="preserve"> 开头就趟水弃桥了，免搭</t>
  </si>
  <si>
    <t>乱骂1977</t>
  </si>
  <si>
    <t xml:space="preserve"> 看不懂，小马哥你为何这么糟蹋自己=  =</t>
  </si>
  <si>
    <t>2016-04-15</t>
  </si>
  <si>
    <t>似锦。</t>
  </si>
  <si>
    <t xml:space="preserve"> 收拾东西选了这部真是明智之举……烂到打两颗星都觉得对不起第一部，不过这卡司还是狠不下心给一颗星……</t>
  </si>
  <si>
    <t xml:space="preserve"> 冲胖妞给三星</t>
  </si>
  <si>
    <t>2017-02-14</t>
  </si>
  <si>
    <t>花草铃铛</t>
  </si>
  <si>
    <t xml:space="preserve"> 2016第一烂！</t>
  </si>
  <si>
    <t>如你娑见</t>
  </si>
  <si>
    <t xml:space="preserve"> 澳门风云、美人鱼、三打，为毛三部贺岁片同时上映只有澳门风云评分提前公布呢？阴毛论吗？</t>
  </si>
  <si>
    <t>大火车Gorden</t>
  </si>
  <si>
    <t xml:space="preserve"> 好久没在电影院看这么烂的片了。。。。只看会长</t>
  </si>
  <si>
    <t>大黑骡子</t>
  </si>
  <si>
    <t xml:space="preserve"> 什么JB玩意儿</t>
  </si>
  <si>
    <t>今日上映</t>
  </si>
  <si>
    <t xml:space="preserve"> 堆特效 吵 看完头大得很</t>
  </si>
  <si>
    <t>困扁头</t>
  </si>
  <si>
    <t xml:space="preserve"> 其实不算“太烂”，估计换刘伟强执导的缘故，节奏还可以，可惜负责剧本的王晶思想创造力还停留在上个世纪，喜剧部分和机器人简直就是灾难。为数不多的亮点：痴汉张学友、麻将歌剧、鸟叔斗地主、还不算难看的动作戏、二十年未出镜的龙五、刘德华亲自演唱咱们屯里人，以及玩火自焚的王晶。</t>
  </si>
  <si>
    <t xml:space="preserve"> 2.9，于西安华纳田洪国际，With X、T。想看&amp;lt;美人鱼&amp;gt;，但场都满了，所以选择了&amp;lt;澳3&amp;gt;。贺岁档嘛，全力负责搞笑的。小曼君觉得最神绝的点还是倚天屠龙的梗，竟然全程都对上了。嘉玲姐女神范，美美哒。春哥不错哟，静静又酷酷。</t>
  </si>
  <si>
    <t>B612小曼君</t>
  </si>
  <si>
    <t xml:space="preserve"> 中规中矩贺岁片</t>
  </si>
  <si>
    <t>2016-02-28</t>
  </si>
  <si>
    <t>养蜂人</t>
  </si>
  <si>
    <t xml:space="preserve"> 拜玉米的姐妹所赐（所逼），我终于给出人生第一个影院一星电影。。。没啥可说的，这玩意就不该叫电影，叫小品都糟尽了人家，叫春晚小品。。。也许还成。。。</t>
  </si>
  <si>
    <t>螃蟹</t>
  </si>
  <si>
    <t xml:space="preserve"> 如果有进度条可以拖，我愿意多打一星，好歹不用坚持得这么辛苦</t>
  </si>
  <si>
    <t>yanagi是只</t>
  </si>
  <si>
    <t xml:space="preserve"> 这部电影居然还有4分多，晕，是为了那么多大牌给的吧～反正不喜欢，不好看。</t>
  </si>
  <si>
    <t>only</t>
  </si>
  <si>
    <t xml:space="preserve"> 李宇春凭借一己之力，毫不费力地将这部本来就烂没边的大烂片毁灭成超级大烂片！有他（！）出现每一秒都令人无比尴尬，一张铲子脸足以抵消十几位大明星客串，可怜张家辉刘德华两位大腕还将这厮当女神一样众星捧月，恶心人不偿命？多位明星晚节不保！唯一亮点是老港片歌舞片段，枪战打斗也有几分娱乐性</t>
  </si>
  <si>
    <t xml:space="preserve"> 这系列吧技术层面上算做得不错，剧情是越来越水，卖情怀这招不会一直好用的啦。台词废话超多，强行搞笑真的不好笑哎。张学友的反派造型还挺酷的</t>
  </si>
  <si>
    <t>Niqa</t>
  </si>
  <si>
    <t xml:space="preserve"> 周润发张学友真是毁了</t>
  </si>
  <si>
    <t>liz</t>
  </si>
  <si>
    <t xml:space="preserve"> 我终于承认这是一部烂片了</t>
  </si>
  <si>
    <t>单均昊媳妇儿</t>
  </si>
  <si>
    <t xml:space="preserve"> 全场低智商，笑点老套，不是我掏钱我都心疼，这么多大咖也无法掩饰剧本低俗趣味，真的不要再拍了。</t>
  </si>
  <si>
    <t>2017-09-23</t>
  </si>
  <si>
    <t>松雪斋</t>
  </si>
  <si>
    <t xml:space="preserve"> 这系列虽然很烂，不过单看发哥老来俏还是很搞的，而且还附赠了一堆影帝。</t>
  </si>
  <si>
    <t>西决</t>
  </si>
  <si>
    <t xml:space="preserve"> 不知道是不是因为自己没有看过前两部，感觉没看懂，到底谁是赌神？？？跟自己想象的故事情节不一样，几乎没有赌场的剧情，感觉自己在看一部变形金刚，全是机器人在打架，电火纷飞的～华仔和春春的出场，帅爆了～搞笑的效果达到了，也算是值得了～乐呵乐呵～恭喜发财～</t>
  </si>
  <si>
    <t>水天露露</t>
  </si>
  <si>
    <t xml:space="preserve"> 超级无语，一堆白痴机器人恶俗调情，一群老年人装疯卖傻，故事原地踏步，就是为了攒凑那些虐死神经的尴尬笑点，七拼八凑的段子，繁复堆叠的冷幽默，无知和恶趣味乱炖，王晶自《未来警察》后就喜欢搞廉价特效，低级秀逗，又毫无看点，这回更是变本加厉，喧宾夺主，群星汇聚炒冷饭，碾压智商大乱斗！滚粗</t>
  </si>
  <si>
    <t>金刚：骷髅岛</t>
  </si>
  <si>
    <t xml:space="preserve"> 强烈建议我家大甜甜去各种好莱坞片子里出演，然后各种同步引进妥妥的。还有，杰克逊老师为啥一定要杀金刚？明明就你跟它脸型最像了。</t>
  </si>
  <si>
    <t>老斑鸠</t>
  </si>
  <si>
    <t xml:space="preserve"> 我刚看完，景甜完全和别人处于两个世界。一如既往的不露声色的演技，丝毫不惧怕各种大怪兽，波澜不惊令人钦佩！</t>
  </si>
  <si>
    <t>Horn_Trio</t>
  </si>
  <si>
    <t xml:space="preserve"> 就想问一下短评里面某个逗比，大金刚和DC宇宙有半毛钱关系，点赞都是什么逻辑！装x不成反而不知所云的短评！类型片如怪兽片当然看大金刚的威武霸气！ps：英语也很烂，就不要装x写英语了，半中不洋也挺尴尬的，言之无物。至于景甜，就一酱油背景板，不会因为对一个人偏见而否定一部片完成度</t>
  </si>
  <si>
    <t xml:space="preserve"> 希望大家可以对类型片形成概念 你在视效大片里找剧情那不是吃了撑的吗 只要不智障不离谱就ok了 </t>
  </si>
  <si>
    <t>EpicurE_17</t>
  </si>
  <si>
    <t xml:space="preserve"> 两星给猩猩超级苏。其他就是人类傻逼的极致展现，人世外桃源好好的，非要去去了还作，逗这个惹那个，你能想到的傻逼都傻逼到了。关键你傻逼就算，还把观众当傻逼，抖森那身衣服，丛林里钻了那么久居然一尘不染？人都摔进湖中央了，相机还完好无损的正好掉在岸边？还有大甜甜，我的尴尬癌复发第四期。</t>
  </si>
  <si>
    <t xml:space="preserve"> 好好看！金刚男子力Max！而且他都没正眼瞧过景甜一眼</t>
  </si>
  <si>
    <t>苏娃</t>
  </si>
  <si>
    <t xml:space="preserve"> 就是喜欢猩猩，不能看猩猩受苦！只要猩猩赢了别的都不在乎！</t>
  </si>
  <si>
    <t>富态的浣熊</t>
  </si>
  <si>
    <t xml:space="preserve"> 别的洋人洋女人都身水身汗，唯有我甜甜从头到尾发型都一丝不乱，脸上的妆都没变，这才是天朝上国啊</t>
  </si>
  <si>
    <t xml:space="preserve"> 给IMAX特制版片头一万个赞！要知道每次看IMAX最爱看的就是那个“屏息以待”倒计时片头，今天还是头一回看到制作成符合剧情的设计…没有“美女与野兽”式剧情，没有帝国大厦顶峰对决，依然被金刚的“大”震的合不拢嘴…最爱他孤独的背影，越大越孤独。</t>
  </si>
  <si>
    <t xml:space="preserve"> 《景甜宇宙之神奇动物在哪里》。毫无意义的原始人部落，毫无意义的金刚救美，毫无意义的甜甜。(PS楼上说视效大片不需要剧情的那位你到底看没看过电影？)</t>
  </si>
  <si>
    <t xml:space="preserve"> 话多的不是死就是拼了命的打怪，想要活得不累就学学人家大甜甜，说了9句话，轻轻松松的活到了最后，估摸那两腿蜥蜴都不知道她的存在！</t>
  </si>
  <si>
    <t xml:space="preserve"> 一场丛林冒险影射一个时代的荒谬，用最浅显的道理传递着反战精神。有时敌人都是自己树立的，你带着炸弹闯入别人地盘如何施予待客之道？人类与金刚的对视，仇恨或悲悯一眼望穿，越战的无稽冷战的肃杀在骷髅岛重新上演。土著人庄重静默的告别、妻子掉落果盘的相见，光阴耗尽，爱是跨越了国籍种族的语言。</t>
  </si>
  <si>
    <t xml:space="preserve"> 与2005《金刚》2014《哥斯拉》死命吊胃口做法相反，金刚开场现身，半小时就打飞机，此后各种怪物展示及打怪填充，氛围营造渣爆乏味得只剩视觉奇观。神盾局长有《现代启示录》视感，其余角色很无趣，大甜甜镜头多台词极少，无作用纯刷存在感。金刚裆部空荡荡太失真，要是R级，会像曼哈顿博士般豪放吧...</t>
  </si>
  <si>
    <t xml:space="preserve"> 今天被朋友问到：金刚骷髅岛和之前的金刚狼是一个系列吗，他们有什么区别...我。真。的。生。气。了。</t>
  </si>
  <si>
    <t>大聪看电影</t>
  </si>
  <si>
    <t xml:space="preserve"> 现在金刚啊哥斯拉啊不当一下人类守护者都不好意思当大男主了。景甜无法融入其他人的尴尬让我笑出了声儿～</t>
  </si>
  <si>
    <t>2017-03-17</t>
  </si>
  <si>
    <t xml:space="preserve"> 多少杀戮是源于陌生感带来的恐惧？</t>
  </si>
  <si>
    <t>3点儿!</t>
  </si>
  <si>
    <t xml:space="preserve"> 越战背景，也用了些越战的设定，包括萨缪尔·杰克逊的性格成因。有很多致敬越战片的场景，这算是影片最大的亮点吧。结尾的大战还是比较好看的。其他略一般，选角整体不算出色。景甜被坑了，只给了她出场时间，却不给她任何戏份。</t>
  </si>
  <si>
    <t xml:space="preserve"> 两队人马的待遇简直就是豪华跟团游和苦逼穷游的差距，前者可以探访当地风土人情，在复古主题酒店观赏极光，搭乘游艇饱览湖光山色…另一队就只能爬高山，过草地，蹚水沟，还免不了蚊“虫”追咬…这只金刚没05年那位长得帅，但战斗力爆表！请选择IMAX版观看，不但有特供片头，动作场面更是爽到飞起！</t>
  </si>
  <si>
    <t xml:space="preserve"> 美术，特效，各种怪物形象设定的细节还是挺不错的，至于人物和故事塌陷得一塌糊涂。白左女摄影师一副相信爱能发电的表情，抖森也不知道从哪弄的发蜡，一直保持发梢的弯度一丝不苟，一个战后综合征患者总自以为在上演拯救大兵瑞恩。每个演员一笑一颦都在表示“我就是赚点钱花，你们也别太认真”的样子。</t>
  </si>
  <si>
    <t xml:space="preserve"> 景甜是去旅游的吗？？</t>
  </si>
  <si>
    <t>shuli23333</t>
  </si>
  <si>
    <t xml:space="preserve"> 华纳心急火燎构建DC宇宙时的失败和乔丹执导上的短板，都在这部“怪兽宇宙第二炮”被放到了最大。用莫名其妙敷衍了事的文戏，把帧帧写着”看我多牛逼“的MV式蒙太奇，和场面宏大游戏感十足却毫无情感冲击力的动作戏串联起来。If you don&amp;#39;t give a shit about your own characters, why the fuck would I</t>
  </si>
  <si>
    <t xml:space="preserve"> 抖森的设置和景甜的存在都是可以废弃的，虽然不想吐槽我家大甜甜，但忍不住还是要唠叨一句，经过这么长时间的战斗，所有人的脸都变脏流血，只有我家大甜甜的脸是干净的，不愧是靠洗脸走红的带货女演员....</t>
  </si>
  <si>
    <t xml:space="preserve"> 一个主题是环保和反战的怪兽片。全片没有一个“人物”，连金刚也不是，都是极为扁平的设定。有几处蜜汁恶趣味剪辑提供和剧情毫无关联的笑点</t>
  </si>
  <si>
    <t>2017-03-24</t>
  </si>
  <si>
    <t xml:space="preserve"> 看前我心想怎么豆瓣这么多景甜黑 能不能好好影评 看后表示景甜全片就一个表情 荒岛逃难所有人都灰头土脸只有景甜白的像个电灯泡 演电影请保持基本的职业道德 不然不要花钱去丢人现眼 章子怡杨紫琼哪怕李冰冰范冰冰都是好例子 学学吧</t>
  </si>
  <si>
    <t>Liefmans</t>
  </si>
  <si>
    <t xml:space="preserve"> 这个故事告诉我们，你眼中的“独裁者”，恰恰可能是他者顶礼膜拜的“神”，“神”要是挂了，地底下的“骷髅爬虫”就会源源不断钻出来；干涉他国内政，和破坏生物链，是一个模式，美帝国主义[国家地理]拍的这么好，这个道理不懂吗？</t>
  </si>
  <si>
    <t xml:space="preserve"> 金刚和骷髅怪打起来太他妈帅了，帅到惊天动地！大猩猩和怪物的特效不错，但是不少镜头让人觉得特效有点假</t>
  </si>
  <si>
    <t>Nuclear弹头</t>
  </si>
  <si>
    <t xml:space="preserve"> 非常单纯的怪兽电影，无脑流冒险故事配合着较快的节奏基本做到了合格的商业片标准。金刚爆锤直升机，恶战骷髅蜥蜴的大场面还算是值了回票价。人类角色就是怎么傻逼怎么来。想来编剧的用心大概是，虽然我很弱鸡还爱作死，可是不这样怎么让观众在看到金刚拍死我时产生快感？至于大景甜嘛，人肉背景而已。</t>
  </si>
  <si>
    <t xml:space="preserve"> 抖森用整部电影拼死证明了一个道理:头可断，血可流，发型不能没有油。</t>
  </si>
  <si>
    <t xml:space="preserve"> 三星半。金刚出来的每一秒都帅爆！大太阳前的金刚，大月亮下的金刚，极光（神奇的骷髅岛）下的金刚，都太帅！过程中是密集的段落对战，高潮更是High，螺旋桨那里完全趴地上认输！总之很多镜头都设计得不错，High点也很多，虽然在此类题材上没能实现大的突破，但（也得益于视效技术进步）整体还算够劲儿</t>
  </si>
  <si>
    <t>2017-03-27</t>
  </si>
  <si>
    <t xml:space="preserve"> 烈日骄阳、奔腾的熊熊火焰烧啊烧！居然真的有《现代启示录》的感觉。抖森毒气弹雾中立刀斩非常漂亮，很精彩的爆米花片。演得最好的依旧是无处不在的 Samuel L. Jackson，把戏抢光了，和金刚对视时我想说他俩还蛮像的……</t>
  </si>
  <si>
    <t xml:space="preserve"> 其实我想很认真的说一句，大甜甜对大浓妆到底是有什么执念啊？从那部《一个女人的史诗》开始，她那个妆画得比演她妈的赵薇还要浓，这次更夸张了，在岛上各种历险那个妆一点都！没！花！那个格子衬衫还是鲜亮鲜亮的！一个演员别说扮丑了，连妆都不敢花，你还是去直播洗脸吧……</t>
  </si>
  <si>
    <t xml:space="preserve"> 抖森自己都瘦得跟night crawler似的 女主也不美 唯一出彩就是那几个喜剧人物和金刚本身 景甜也太特么让人出戏了 细胳膊细腿端把枪 脸还白白净净的系个红发带 能不能别一到中国投资的外国片就强行带上景甜或者baby 不配套啊</t>
  </si>
  <si>
    <t>梁尘起</t>
  </si>
  <si>
    <t xml:space="preserve"> 一定要看IMAX，片尾有彩蛋。摄影非常棒，镜头运用超赞，慢放特写呈现细节，波澜壮阔的自然奇观，出其不意的巨型生物；动态制造火爆的紧张感，血脉贲张的动作场面，最后金刚大战值回票价。冒险题材+怪兽电影新高度，然而，完全不知道景甜的存在意义。</t>
  </si>
  <si>
    <t xml:space="preserve"> 骷髅岛或许是地球上最后的秘密。但景甜肯定是银河系最大的秘密。</t>
  </si>
  <si>
    <t>Richard</t>
  </si>
  <si>
    <t xml:space="preserve"> 3.5。其实就是内地专供，视觉上不如变形金刚好看，和之前唯一不一样的地方在于这回的金刚应该是个妹子，金刚大战蜥蜴，也不如上一版打恐龙好看。剧本里人物性格都没做扎实，冲突不够，唯一有前史的是飞行员老头。故事和气氛营造还不如一集《走进科学》好看，作为主角的抖森就和景甜一样毫无存在感。</t>
  </si>
  <si>
    <t xml:space="preserve"> 一部没头没脑的怪兽打架片竟然拍出类似kill bill的质感，这导演OK的。</t>
  </si>
  <si>
    <t xml:space="preserve"> 演技最好的就是金刚。</t>
  </si>
  <si>
    <t xml:space="preserve"> Though there are flashes of impressive action sequences, overall, it is a cheesy B-movie that has a cast too large for its scope. Characters are poorly developed. They are as dull and hollow as dummies. The screenplay and editing are horrible beyond belief.</t>
  </si>
  <si>
    <t xml:space="preserve"> 能看。2.5星，娱乐效果十足，岛内居民那段拍的太苍白了。塞缪尔杰克逊的演技真是唯一在线的。抖森的演技也就呵呵哒吧。</t>
  </si>
  <si>
    <t xml:space="preserve"> 我刚这回不向往爱情了，就一心想做个护林员咋还这么惨！然后这部的景甜并不比女主更讨厌吧？</t>
  </si>
  <si>
    <t xml:space="preserve"> 3.5。前面完全当作战争片在拍，后面才是怪兽片的味道，而且很对味。同样是“神”，和《哥斯拉》的隐刚好是对立面。突然期待之后的《哥斯拉大战金刚》。导演，你能交出你的cult片片单吗？</t>
  </si>
  <si>
    <t xml:space="preserve"> 1.金刚简直是花式打飞机冠军选手，各种姿势打飞机都不带重样的。2.谁说打飞机会影响健康，金刚一天打八次飞机不也照样活得好好的吗？</t>
  </si>
  <si>
    <t xml:space="preserve"> 韩国首映日。骷髅岛和各种大怪物，规模看着蛮大，不过总觉得那炮火连天的动静都是中国资本在哐哐哐砸钱…人类一如往常各种作死，金刚惨中带萌，抖森肌肉帅炸唯一头脑清醒但总像个电灯泡，塞缪尔战火中大特写想起了罗家英…p.s, 宇宙巨星大甜甜台词不多但每个镜头都超抢眼因为皮肤色号实在太白了！</t>
  </si>
  <si>
    <t xml:space="preserve"> 噫，這個套路莫非是想說：金剛最後愛上的不是美人而是抖森？</t>
  </si>
  <si>
    <t xml:space="preserve"> 【C+】越战，夕阳下的直升机群，世外的原住民族群，残暴独断的士官长，剧本根本就是照着《现代启示录》改的。。。。。喋喋不休的反右并没有让电影更深度，反而很尴尬。倒是新导演的动作场面调度相当惊人，而且像极了迈克尔贝。</t>
  </si>
  <si>
    <t xml:space="preserve"> 成本少一点玩得再花一点能拍成个特别酷的B级片，复古有质感，剪辑有趣味，甜甜的妆全程保持的很好</t>
  </si>
  <si>
    <t>Allen</t>
  </si>
  <si>
    <t xml:space="preserve"> 看IMAX的时候，就想起IMAX那句广告词：看一部电影，还是置身其中…因为真的很羡慕景甜，可以置身其中观看…从景甜的表情就可以看到电影挺不错，她真的没有在演。</t>
  </si>
  <si>
    <t xml:space="preserve"> 非常工整的商业片，连笑话都是变形金刚里那种笑不出来的添加剂。不过动作场面真的挺好看的，有些plot算是意外之喜，金曲串烧比自杀小队自然。槽点也很多，抖森演技只比强行植入的某小姐好一丢丢……白人救世主这种桥段倒是全片最不能忍的。*贝爷天堂！</t>
  </si>
  <si>
    <t xml:space="preserve"> 牛逼。异形+启示+老男孩+野战排+大白鲨+西游记+黑暗侵袭+大开眼戒+回到未来+侏罗纪公园+现代启示录。先神化猴子，再物化人，阴曹地府走一遭，天堂触手可及。</t>
  </si>
  <si>
    <t xml:space="preserve"> 经过深思熟虑的运镜和剪辑，很明显拍时就知道要怎样剪，连一个多余镜头都没有。这片子的节奏有多快，再次看的午夜场，不小心睡着了一分钟，醒来竟然需要旁边人小声提醒才能继续跟上剧情。观感很好，值回票价。</t>
  </si>
  <si>
    <t xml:space="preserve"> 三星全部给Kong，猩王打戏除了烂片华一贯的慢镜头过多之外还算不错，但是文戏基本烂到崩，男女主角化学反应为零，主要作用是摆pose，百分之八十的人物毫无存在必要，大概只有Sam Jackson的角色算是在剧情里有实际作用，所以说花大钱请其他人是干啥来了？</t>
  </si>
  <si>
    <t xml:space="preserve"> 三星半，场面还是非常爽快的。军队进驻骷髅岛让人想起了异形2，这个设定超爱，然而角色方面还是有点问题，不是大甜甜，而是抖森、赖利等人与整体故事线剥离。实际上军队线索才应该放到故事核心，杰克逊演得太好，女主角作为对抗力量的存在，再参考异形2，这才是好故事。期待景甜宇宙第三部</t>
  </si>
  <si>
    <t xml:space="preserve"> 等到kong和哥斯拉打架的时候会发现它们的妈妈都叫玛莎，然后强行team up，这集我看过。</t>
  </si>
  <si>
    <t xml:space="preserve"> 抖森的角色 帅 但是没有内涵。整个片就是怪兽打怪兽吧。景甜没有被吃掉，差评。</t>
  </si>
  <si>
    <t>Hensey</t>
  </si>
  <si>
    <t xml:space="preserve"> 按照越战片的思路来拍很对头，前半段恍惚都以为塞缪尔·杰克逊老师是主角了，如果能大胆一些持续下去就好了，可惜后半段又把戏落在了抖森身上。2017.03.26 @长楹天街卢米埃 二刷</t>
  </si>
  <si>
    <t xml:space="preserve"> 骷髅岛的大部分取景都让人有南方的熟悉感。景甜小姐大部分时候是没有说话的人肉背景也不太讨厌。跟美版《哥斯拉》有异曲同工之妙，怪兽成了英雄，但是“金刚”的好看程度要高很多~</t>
  </si>
  <si>
    <t xml:space="preserve"> 景甜这酱油打得毫无存在感，可有可无，甚至有不如无。唯一印象深刻的是，和一群白人站在一起，她竟然是最白的。</t>
  </si>
  <si>
    <t xml:space="preserve"> 神尼玛史上最大金刚……金刚有多大，本片就有多傻！ps：导演可能是本片所有职能工种中最负责的了，然而心疼导演1秒，好莱坞哪里导演中心制了，明明就是天朝票房中心制，中国粉儿最多的做主演，中国官二代再掺一脚，票房！完美！可怜的导演宣传全程被抹掉，zero存在感！zero！！</t>
  </si>
  <si>
    <t xml:space="preserve"> 金刚真的太惨了。全片没有一个立体的人物设定，只有骷髅蜥蜴想吃肉的动机是真。战斗场面还是很精彩，但整体带来的震撼和感动还没有05年的版本多。最后对热评里的某位说一声，本片的剧情就是非常智障和离谱，难道我们吃多了屎就要降低自己的容忍底限到国产奇幻大片的标准吗？</t>
  </si>
  <si>
    <t>霹雳女孩</t>
  </si>
  <si>
    <t xml:space="preserve"> 我甜比拉尔森还白 : )</t>
  </si>
  <si>
    <t xml:space="preserve"> 质感十足，华语片学习的典范</t>
  </si>
  <si>
    <t>飞天御剑流</t>
  </si>
  <si>
    <t xml:space="preserve"> 此片的剧情基本为负，别说人物塑造了，完全就是遇怪打怪连故事都没有的纯无脑爽片，任何一句对白都没有讲出的必要，还有那群土著除了增强气势又有什么必要出现？不过视觉效果的把控还是很强的，越战背景在当前大制作中也是极少有过，只是换成任何一个时代也都没什么影响，总体还不如藏着掖着的（哥斯拉</t>
  </si>
  <si>
    <t xml:space="preserve"> 好克苏鲁啊 完全不想看人类戏 </t>
  </si>
  <si>
    <t>狂掉头发尼姑子</t>
  </si>
  <si>
    <t xml:space="preserve"> 景甜这个酱油打的太可怜啊！ಥ_ಥ台词少不说，就是蹦英语单词啊！一句复杂的完整语句都没有……把她的镜头删掉也完全不影响剧情，简直连挂掉的那几个兵都比她能让观众留下印象……</t>
  </si>
  <si>
    <t xml:space="preserve"> 这个剧情老套到没有逻辑，一群人看见金刚这么大只不干别的先突突，被团灭了之后责怪金刚说它不应该还手，并以此为理由要把金刚干死，这个故事情节我从头都不懂，于是无法带入角色。以及景甜和她旁边的小哥存在的所有镜头删掉都不会对剧情减分只会加分，有腾讯进组就可以了，不需要明星加入了谢谢好莱坞</t>
  </si>
  <si>
    <t>兔子关</t>
  </si>
  <si>
    <t xml:space="preserve"> 把看电影的精力全都用在了琢磨景甜角色的功能上，甚至包括了片尾彩蛋</t>
  </si>
  <si>
    <t xml:space="preserve"> 有那么多家长带孩子来看的，多吓人啊，IMAX看得我嗷嗷叫唤，感觉坐我旁边的大哥有想掐死我的冲动。</t>
  </si>
  <si>
    <t xml:space="preserve"> 大概也知道往其他方向再怎么努力，都不如走简单粗暴路数捞钱快，火力稳准狠都集中在了水准很高的特效/造型上：有细节、有气氛、有气势。靠各种强行对峙撑朝零分一路狂奔的烂故事其实可以忽略，如同大多数人物和景甜一样，成为了人肉背景。幸亏就算是弱智的套路，把节奏掌控好了还是能看。</t>
  </si>
  <si>
    <t xml:space="preserve"> 故事缺了核心，这只是刚，不是金刚。</t>
  </si>
  <si>
    <t xml:space="preserve"> 缺点很多，但是我愿意打五星，很久没有看到这么有影像创造力的好莱坞亿元大制作了！</t>
  </si>
  <si>
    <t xml:space="preserve"> 这导演是个莽夫，把金刚故事的情感戏全给抹去了。问题在于纯莽夫其实是拍不出一流动作戏的，大战直升机和巨蜥两场还不错吧？但跟大熊猫那版一比，差距立现。印象里这大概是第一次拍到金刚大人的父母？我不禁又认真地思考起那个永恒的谜团:金刚、凯撒和泰山这三兄弟到底啥时候才能团圆？</t>
  </si>
  <si>
    <t xml:space="preserve"> 没用金刚的神秘吊观众胃口，而是学日本特摄片的简单粗暴，过于直接。人类角色好没存在感，尤其男女主角都成摆设，倒是比怪物更“怪物”的萨缪尔.杰克逊就很立体，其恋战精神和复仇心理具备越战反思。把越战片和怪兽片熔于一炉，是有想法的尝试，尽管范霍文在《星河战队》里就用过二战加虫族的模式。</t>
  </si>
  <si>
    <t xml:space="preserve"> 真诚的注视是最好的语言，天啊这才是我想看到的怪兽大片，尺度甚至大过了生化危机，抖森的枪战慢镜头耍帅成功，Henry Jackman的配乐依旧燃爆，年度最佳转场没有之一，局长又作死，这次不是死于话多，而是死于战争后遗症，虽然再次选错了敌人，但是身为军人想打赢一仗的信念还是值得尊敬的</t>
  </si>
  <si>
    <t xml:space="preserve"> 都说美女与野兽扑街了，只好看了泰语配音版的金刚战异形。巨型动物的视觉设计和细节确实逼真，但说英语的人类角色真是个个鸡肋，好莱坞大牌收割机暨万年红卫兵景甜小姐一身正气尴尬无敌。山水跟桂林有一比</t>
  </si>
  <si>
    <t xml:space="preserve"> 特级好厉害很刺激！希望续集里金刚牛逼把人类都干翻！</t>
  </si>
  <si>
    <t xml:space="preserve"> 还挺刺激的，请不要为喷而喷，景甜存在感为0好嘛！认为她重要到影响全片实质的人们也是挺low。ps.强烈建议有彩蛋的国外大片在中国引进版本中考虑中国国情……脸皮薄的真真挺不到最后一刻啊！</t>
  </si>
  <si>
    <t xml:space="preserve"> 改名叫在骷髅岛的一百种死法比较切题。即使这样，编剧也没有带走大甜甜。之前从没看过景甜的戏，这下让我深深体会到了什么叫尬演。在烟火飞机骨头乱飞的场景中大甜甜端着一挺机枪，在小分队中穿梭自如，从头到尾一枪不放，脸上透出着不管怎样老娘都领不到便当的超凡自信。</t>
  </si>
  <si>
    <t>18号可汗</t>
  </si>
  <si>
    <t xml:space="preserve"> 本片导演日后必成大器</t>
  </si>
  <si>
    <t>蒙尘之徒</t>
  </si>
  <si>
    <t xml:space="preserve"> 事实上，在这个越战尾声时期的传奇野兽宇宙中，其整个故事的设定在完整度与合理性上都是非常值得称道的；而且全片的切入点和走向也是&amp;#34;被欲望所驱动&amp;#34;的经典模式，但问题就在这套承接自《现代启示录》甚至《黑暗之心》的构架实在不稳定，背景的融合与人物的塑造都火急火燎的，有形无神。</t>
  </si>
  <si>
    <t xml:space="preserve"> 金刚和怪兽互殴。金刚做得不错，互殴的场面也不错。过饱和的复古色和日本特摄片的场景都不错。但是……请问人类在干嘛？梗辅那么长，结果科学家和探险家的设定有一毛钱用处？！逃出骷髅岛的主线形同虚设。男女主角毫无人格魅力，战力还渣。反派怪兽除了丑之外就没大招了，打多了也无聊。</t>
  </si>
  <si>
    <t xml:space="preserve"> 好想掐死景甜，她一出现我就出戏，完全没有任何意义且充满违和感的角色。而电影也是烂，想象力和逻辑都太低龄了。。。</t>
  </si>
  <si>
    <t xml:space="preserve"> 金刚也终于进入怪兽电影序列了，挺好的。故事方面比较正常无惊喜，灵长类动物使用工具对付爬行动物，这算犯规吧，笑。其实作为特摄粉最开心的是片尾彩蛋预告的哥斯拉、魔斯拉、拉顿、基多拉，加美拉（？）登场，希望传奇影业不要半路撂挑子。</t>
  </si>
  <si>
    <t xml:space="preserve"> 观感稍好于预期，感觉像看了一期高级版动物世界+探索发现，不只是金刚，各种珍禽猛兽，也满足了不少人的猎奇心理，金刚这个设定就是照着孙悟空来的吧，一次次被人类（师徒）坑，又一次次救人类于水火之中...想必大家都是冲着史上最大金刚这个噱头去的，期待放低就好。另外，景甜只有几句台词，可惜。</t>
  </si>
  <si>
    <t xml:space="preserve"> 挺好的商业片，景甜纯酱油，没有必要拿她评价。</t>
  </si>
  <si>
    <t>日租界傀儡</t>
  </si>
  <si>
    <t xml:space="preserve"> 三星半。马龙白兰度要活在今天必须逼他玩一次动作捕捉。</t>
  </si>
  <si>
    <t xml:space="preserve"> 意外的还可以。这是一部风格很老美国，很老越战的片，价值观有冲突但不算太偏袒，这点还是优秀的。另外证明一点，好莱坞大片可以把剧本写的复杂复杂再复杂的，本片至少有10个人物立住了，除了景甜。</t>
  </si>
  <si>
    <t>梦魇马戏团</t>
  </si>
  <si>
    <t xml:space="preserve"> 1.這次的IMAX 片頭不一樣！！！視聽效果還是很棒的。2.真的不是我黑景甜，她在這部片子裡一點作用都沒有。3.故事主線混亂，開始人類和金剛處於對立面，後面就莫名其妙幫著金剛打水怪了。並且結局居然是越戰老兵回家？典型的虎頭蛇尾。</t>
  </si>
  <si>
    <t xml:space="preserve"> 制片方确实是很有野心，他们不仅塑造了一只史上最大的金刚，还架构了一个全新的世界观，可惜金刚的形象是虚有其表，世界观的呈现则是纸上谈兵，而作为高潮戏份的怪兽大战也不如预期中尽兴，人类角色更是些空皮囊，视帝与影后都在打酱油，咱们的傻白甜人肉背景没被打死已经很不错了！</t>
  </si>
  <si>
    <t xml:space="preserve"> 一支穿云箭，千军万马来相见。</t>
  </si>
  <si>
    <t xml:space="preserve"> 气死我了。从头到尾心疼猩猩。人类的傻逼无穷尽。所有的女性友邻都打出了高分。所以别问金刚为什么总是最爱女主角？女人们也都爱金刚啊。</t>
  </si>
  <si>
    <t xml:space="preserve"> 无剧情，人物刻画苍白，除了打斗其它节奏拖沓，特效就是弄两只怪兽和金刚打打架，精彩看点无，这能与05版金刚比么，笑话</t>
  </si>
  <si>
    <t>2017-03-26</t>
  </si>
  <si>
    <t xml:space="preserve"> 特效片就别要求像剧情片一样面面俱到。作为一部只看视效的影片，里面岛上的怪胎秀又不满足于华而不实的内容，还是很可以的。而且包括大甜甜在内的几位主演，合在一起制造出了一种尴尬的迷之笑点。当然我还是为某些标题党想出了「景甜演技吊打奥斯卡影后」 这样的标题，更难过的是我居然觉得这是对的。</t>
  </si>
  <si>
    <t xml:space="preserve"> 不忍心打不及格。里面太厉害了那些怪物</t>
  </si>
  <si>
    <t xml:space="preserve"> 小甜甜，你以后一定要多多接好莱坞大片啊。你的电影广电都不敢剪。争取把好莱坞的男神全引进过来。你演技不好没关系，眼睛大也没关系，别当女主就可以。</t>
  </si>
  <si>
    <t>Heather</t>
  </si>
  <si>
    <t xml:space="preserve"> 3.5。1.这一次，我们不提景甜。2.整体水准不差，但珍奇异兽的出现有点走马观花。3.致敬猎鹿人、现代启示录、野战排等越战经典，挺迷影也不刻意。4.塞缪尔·杰克逊长得超像金刚啊；布丽·拉尔森很有辨识度；可惜抖森演得不够骚。</t>
  </si>
  <si>
    <t xml:space="preserve"> 三星半。非常合格的爆米花，除了一心作死的上校外，找不到明显槽点。某两处甚至有点感人。这片子就别黑你甜了，戏份不多台词少，除脸干净点也没啥，人肉背景墙嘛。几处jump scare老套但有效。那些怪兽比如蜘蛛和大蜥蜴非常恶。这部片子就是用来证明人类SB的。金刚开场没多久就打飞机，不吊胃口，很好。</t>
  </si>
  <si>
    <t xml:space="preserve"> 金刚战略性群扫越战直升机应该直接配乐Ride Of The Valkyries啊！沼泽大牛，霸王乌贼，竹林蛛腿穿喉，拟态巨虫翻身，夕阳群鸟分食，相机肚内乱闪，兽骨坟场火焰喷射毒气弥漫，二战圣诞老人武士刀和改装船……欢乐过瘾恶趣味</t>
  </si>
  <si>
    <t xml:space="preserve"> 叫你们打扫房间你们不打扫，蜘蛛养的比壁虎还大。。。</t>
  </si>
  <si>
    <t xml:space="preserve"> 为什么哪里都有景甜？！为什么？！</t>
  </si>
  <si>
    <t>Ay</t>
  </si>
  <si>
    <t xml:space="preserve"> 表面看骷髏島是金剛的地盤，人類是闖入者。但實際上，島上的山川草木還是按人類的尺寸設計的，根本不適合金剛的生存。他依然是人類的他者。歸結到片子的主題，誰才是這個世界的主宰？導演潛意識中認同的還是人是萬物靈長這種根深蒂固的傳統觀念，與後人類主義世界觀還有相當距離。</t>
  </si>
  <si>
    <t xml:space="preserve"> 如果你对电影剧情并没有丁点要求，只是希望看一场刺激的打怪游戏，那么《金刚：骷髅岛》尚能算是一个不错的选择，这是一部既有着威武金刚大战恐怖蜥蜴，也有着枪林弹雨来刺激肾上腺素的好莱坞商业大片，但另一面苍白的人物与无脑的剧情，使其所能给人也就真的仅止于此。</t>
  </si>
  <si>
    <t xml:space="preserve"> 这片要是没有宇宙甜的话能值7分………装逼的人太多，打5星平衡一下</t>
  </si>
  <si>
    <t>Paddy</t>
  </si>
  <si>
    <t xml:space="preserve"> 其实吧，哪来这么多敌人，你不多事，哪来敌人。就你事多！</t>
  </si>
  <si>
    <t xml:space="preserve"> ★★★☆：喜欢度虽不及2005年版《金刚》，但比2014年节奏慢吞吞的《哥斯拉》惊险刺激多了，看完彩蛋，坐等《金刚 VS 哥斯拉》？……Yangxiao0327-2017.03.03-不考虑电影本身品质 单纯因为景甜而去打一星 豆瓣会渐渐失去自己的公信力和参考性-1254→有道理，但豆瓣目前还是我的最佳参考中国电影网站。</t>
  </si>
  <si>
    <t xml:space="preserve"> 牛哥撩完妹，猴哥继续，为了让后辈不再忍受被巨物怪兽支配的恐惧，塞缪尔归来后建立了神盾局，和雷神的弟弟在甜甜宇宙中继续着打小怪兽的传奇故事</t>
  </si>
  <si>
    <t>梦羽灵泉</t>
  </si>
  <si>
    <t xml:space="preserve"> 亚瑟·克拉克重磅客串。我怀疑我看了一部武侠片。都有谁就那么一直在黑暗中傻坐着？</t>
  </si>
  <si>
    <t xml:space="preserve"> 特效很酷炫, 金剛很勇猛, 抖森很性感, 女主很堅強, 黑人軍官很固執... 嗯, 那個叫景甜的女演員到底是來幹嘛的?</t>
  </si>
  <si>
    <t xml:space="preserve"> 刺激狂屌!狰狞蜘蛛、大章鱼、飞翼龙、大蚂蚱、骷髅蜥蜴...都蛰伏神秘岛炫酷，美军轮着重机枪与火焰筒，却犹如蝼蚁般碾压。游戏化故事一波三折，刚愎自用战争疯子挑衅，乱炸焚烧原始动物，惹怒骷髅蜥蜴PK金刚，必尸横遍野血流成河。景甜大酱油，肥老头回家结尾温情脉脉。看完感觉《寻龙诀》怪物太幼儿级</t>
  </si>
  <si>
    <t xml:space="preserve"> Jing: Skull Hollywood</t>
  </si>
  <si>
    <t xml:space="preserve"> 尺寸越大，责任越大，误杀又怎样？</t>
  </si>
  <si>
    <t xml:space="preserve"> 金刚的人性，人的动物性。当然还有手撕怪兽的屠戮感。人就是这么矛盾的一边批判一边在其中寻找快感。</t>
  </si>
  <si>
    <t xml:space="preserve"> 看完提前点映，相当精彩，比预想中好太多，除了景甜这个可有可无硬加进去的角色之外并没有任何槽点。片头IMAX的倒计时画面还专门为本片量身定做了金刚版。鄙视一下看见有景甜就无脑打1星的行为，你们真的看过么？我也不喜欢景甜，但我觉得这绝对是良心之作。最后，字幕放完有彩蛋！期待下一部！</t>
  </si>
  <si>
    <t>喵不言丶</t>
  </si>
  <si>
    <t xml:space="preserve"> 资瓷华纳搞个大新闻。</t>
  </si>
  <si>
    <t xml:space="preserve"> 制作成本都体现在了复古多彩的摄影和风格上，叙事剪辑非常糟糕，卡司众多但极其平面，基本上是怪兽宇宙里的自杀小队了。可能是景甜离奥斯卡影后(Brie Larson) 最近的一次了。</t>
  </si>
  <si>
    <t>查克同志</t>
  </si>
  <si>
    <t xml:space="preserve"> 从爽一下的角度，四星没问题。越战的质感，和怪兽体型无限大这俩元素也算亮点，就是在这样的设定下，除了塞缪尔和赖利俩配角，不只是景甜，连男女主都毫无存在感，前面把抖森吹上了天，结果屁作用都没起——这甚至比故事逻辑上的漏洞更致命。</t>
  </si>
  <si>
    <t xml:space="preserve"> 感觉当代动作片也只有这种巨兽型还有全景镜头为主的动作场面看了</t>
  </si>
  <si>
    <t xml:space="preserve"> 设定越战刚完 玩得好丧 和金刚狼血腥程度没啥差 也该爆票房！！抖森难得大片男主 还有个man爆金刚分男主戏份 没装多久逼 胖john和samuel演技飙飞起来 故事人物没什么问题优秀的很！男女主挺装逼 越战很有带入感 rocknrolla的少爷仔好帅 之后系列的版权wb和传奇咋分</t>
  </si>
  <si>
    <t xml:space="preserve"> 金刚走了七步，对黑人长官说：本是同根生，相煎何太急。</t>
  </si>
  <si>
    <t xml:space="preserve"> 明明就有很好看啊</t>
  </si>
  <si>
    <t xml:space="preserve"> 2017089。特效满分。剧情及格。抖森好帅。景甜酱油没什么好黑的。各种小重口味。以及塞缪尔杰克逊特写的时候，完全就是小号金刚。</t>
  </si>
  <si>
    <t xml:space="preserve"> 跟想象中的不一样，不过好蛮好看的，不闷，就是金刚好大啊！Tom好性感啊！手臂的肌肉线条，受不了！</t>
  </si>
  <si>
    <t xml:space="preserve"> 说实话，在演员表里看到景甜的时候我的菊花一紧。后来我意识到这样是不对的，怎么可以带着偏见去评价一部电影？所以我可以不带偏见地说:除了景甜表现还是不咋地，这片子还可以，看到金刚硕大的背影，还是能很强烈地感受到那种苍茫和孤独感。。。</t>
  </si>
  <si>
    <t xml:space="preserve"> 1.普雷斯顿上校（塞缪尔·杰克逊 饰）被我左右两边共4个女生，骂了无数次傻逼；2.有金刚的镜头都想给5星！</t>
  </si>
  <si>
    <t xml:space="preserve"> 3.5 叙事与角色塑造比较老派，关于史前/地下生物的段落还是缺了点想象力和惊艳度，本该是个可以精彩更多的点但是没能很好地展开呈现，尤其是比起彼得·杰克逊版而言。老实说，我还挺待见景甜的【</t>
  </si>
  <si>
    <t xml:space="preserve"> 景田宇宙已经建立，就连金刚看到景甜临危不惧的表情也要怀疑人生、一脸疑惑:她是来干嘛的啊？想睡景甜背后的男人。</t>
  </si>
  <si>
    <t xml:space="preserve"> 原来金刚的英文名是 Kong，King 只是表示 Kong 是王的意思……</t>
  </si>
  <si>
    <t xml:space="preserve"> 62/100 金刚这一经典怪兽形象真的很好用，它可以代表独立意志和群体的矛盾，也可以像这部骷髅岛一样化身反战symbol。但是本片糟糕之处在于一边说教的同时一边又不肯放下人类企图拯救世界的自恋幻想。优点是特效诚意满满，散发出令他国绝望的先进感，“长城”相比起来像是被坑了。</t>
  </si>
  <si>
    <t xml:space="preserve"> 值回票价，场面做的很足，除了开始十几分钟略闷，大多数时候都能看的一惊一乍。小剧透:征服金刚的永远是一位金发美女。</t>
  </si>
  <si>
    <t xml:space="preserve"> 《长城》和这个同时占据美国院线，让你看景甜没得选！这样总不会是票房毒药了吧！不许说她后台有多硬，人家可是像成龙大哥一样自己打拼出来的。景甜就是好莱坞下一个华人巨星。</t>
  </si>
  <si>
    <t>橙橙</t>
  </si>
  <si>
    <t xml:space="preserve"> 还不错啊，我觉得蛮好看的。藏了一个反战的主题，也比较含蓄，不是太说教。金刚还是那么悲情，景甜还是那么多余。</t>
  </si>
  <si>
    <t xml:space="preserve"> 再拍一个美女与野兽的故事很肤浅吗？不想看一个不伦不类的反战突突突片。</t>
  </si>
  <si>
    <t xml:space="preserve"> 那么大的蜘蛛、巨蜥、金刚都没能把景甜给吃掉，好气哦！反正吃了她对剧情也没影响啊，观众还喜闻乐见呢。抖森也就开场打台球那里帅一点，后面就不科学地开始耍帅了。有个问题困扰了我整场：金刚都露腚了为什么拍到正面却没有丁丁和蛋蛋？片尾彩蛋是要和哥斯拉一起打造怪兽电影宇宙的意思吗？</t>
  </si>
  <si>
    <t xml:space="preserve"> 场景美哭！节奏赞爆！拆分出高速切换的镜头节奏来讲，每个镜头都有其构图之艺术……😂朋友还说我怎么会喜欢这种被拉来看的爆米花电影，但事实上是整体上都真的很棒棒。</t>
  </si>
  <si>
    <t>寒蝉之血</t>
  </si>
  <si>
    <t xml:space="preserve"> 啊..活在这个宇宙之中好累....漫威宇宙DC宇宙星际迷航宇宙星战宇宙X战警宇宙居然还有怪兽宇宙...2017.03.27.wiz.77</t>
  </si>
  <si>
    <t>册烂污 呲牛逼</t>
  </si>
  <si>
    <t xml:space="preserve"> 三星半，超出我的期望值。</t>
  </si>
  <si>
    <t>Ecthelion</t>
  </si>
  <si>
    <t xml:space="preserve"> 反向操作&amp;lt;哥吉拉&amp;gt;鋪陳神秘感的見尾不見首,直接且多次特寫solo金剛本身,怪獸片的應有元素營養滿分,夜裡撫摸金剛彷彿是向侏羅紀公園橋段致敬,難得不虧欠黑人及亞洲人的人道關懷,景甜依舊是地球上命最硬的花瓶</t>
  </si>
  <si>
    <t>Eric Mo</t>
  </si>
  <si>
    <t xml:space="preserve"> 节奏很快，不论是剧本还是镜头几乎都没看到什么拖泥带水的地方，创作团队显然非常清楚自己想要什么，特效也配合默契，算是水准较高的商业大作，很乐意看到这种简单直接的作品。景田小姐的骷髅岛深度定制三日游真是惬意啊，腾讯爸爸真有钱。</t>
  </si>
  <si>
    <t xml:space="preserve"> 无论剧情还是特效，这部电影都是大写的套路；不过这也是进电影院之前就应该知道的事情，视觉上爽到了就够了。当然了，金刚还是那个金刚，就算没有爬楼打飞机，他依然是那个有着狂野热心肠的纯爷们。</t>
  </si>
  <si>
    <t xml:space="preserve"> 怪兽打架并蹂躏人类都看得很过瘾，不过人类的各种动机和对抗都挺可笑的。没明白花高价雇来抖森这个前特种兵就是来耍帅的吗？好像还没有胡八一好用。景甜演了个无论是男是女、是老是少、是美是丑都make no difference的角色，大概是八句台词？</t>
  </si>
  <si>
    <t xml:space="preserve"> 猩猩怎么在哪个片儿里都这么帅呢……人类真讨厌。这片子里除了塞缪尔杰克逊之外，其他人类角色换谁演都没差呢。=_=</t>
  </si>
  <si>
    <t xml:space="preserve"> KONG哥帥爆炸了！我Tobbey哥雖然是金剛主演但是劇中角色也太便當了而且聽他講美國口音真的怪怪的⋯還有演職員表為什麼沒有我Miyavi！至於劇情嘛⋯該深挖的地方沒深挖⋯大甜甜植入略硬⋯感覺像是劇本寫好以後硬塞進去的⋯但是KONG哥真心帥炸裂！溫柔的粗漢！</t>
  </si>
  <si>
    <t>查理不开朗</t>
  </si>
  <si>
    <t xml:space="preserve"> 景甜有着抠图植入一般的存在感，跟主要角色基本是零交流，这不自然。但若把她想成是几乎唯一和她有互动的黑人小哥脑补的幻觉就合理了。甚至她可能是幽灵，而黑小哥有阴阳眼，如此方能解释为毛其他人看不见而她丝毫不累不脏。相信这个伏笔会在未来大派用场，甚至可能有《金刚与哥斯拉大战景甜》</t>
  </si>
  <si>
    <t>支离破碎</t>
  </si>
  <si>
    <t xml:space="preserve"> 金剛大戰遠古的邪惡生物。。。整個片子其實是個環保主義反戰政宣片。如果從好萊塢的角度看，金剛象徵著環保教所崇拜的地母Gaia，對不守liberalism價值觀的米軍小隊進行懲戒。女主扮演的是人類學家一樣的角色，通過其相機歌頌南太平洋島民的純樸，鼓吹反戰、環保的嬉皮士主流價值。除了CG，缺乏其他看點</t>
  </si>
  <si>
    <t xml:space="preserve"> 文戏一团糟，人类作死的节奏，内里还充斥着诸多技术bug，景甜完全充当人肉背景，中国特供的安插，这部电影依靠无脑的视觉场面支撑，公路打怪，各色大号珍奇异兽轮番登场吓唬人类，冰冷无趣，角色情感转折生硬，包括金刚对人类的善恶判断，就连反战的主题都弱化的苍白无力，作为爆米花片仅能称得上及格</t>
  </si>
  <si>
    <t xml:space="preserve"> 金刚没有JJ所以它是怎么繁殖的？</t>
  </si>
  <si>
    <t xml:space="preserve"> 中国演员英语太差</t>
  </si>
  <si>
    <t xml:space="preserve"> 可以说是教科书级别的简单粗暴直给了。大甜甜就不说了，神奇的是你抖居然也在全程凹造型拍时装大片（不过还是要客观说一句，你抖胸肌真好看啊）。以及，人类真是讨厌啊！</t>
  </si>
  <si>
    <t xml:space="preserve"> 景甜真是谜一般的存在。</t>
  </si>
  <si>
    <t xml:space="preserve"> 奥特曼打大怪兽。前面一大段真是好无聊啊，文明入侵反思战争点到为止。</t>
  </si>
  <si>
    <t xml:space="preserve"> 哎呦喂TH你怎么接了个这样的片子 消耗人气呢</t>
  </si>
  <si>
    <t>Insider J.D.</t>
  </si>
  <si>
    <t xml:space="preserve"> 抖森居然肉体好可口的感觉，想上。</t>
  </si>
  <si>
    <t>摇滚吧骚年</t>
  </si>
  <si>
    <t xml:space="preserve"> 现在大家该知道彼得大帝有多屌了吧</t>
  </si>
  <si>
    <t xml:space="preserve"> 真想让金田看看公民凯恩。何必呢~</t>
  </si>
  <si>
    <t>太龌龊欧蓝德</t>
  </si>
  <si>
    <t xml:space="preserve"> 帝王旅行社景甜带您骷髅岛三日游</t>
  </si>
  <si>
    <t>ReevesGoo</t>
  </si>
  <si>
    <t xml:space="preserve"> 金刚的单独戏份都好燃啊，手撕直升机，暴揍大蜥蜴，夕阳前燃烧的身影，月光下温柔的目光，特效很棒。越战后背景，以入侵孤岛映射插手内政，情境设定也ok。人的部分就拖后腿了，特种兵抖森没展露出什么生存技能，大甜甜为什么会接受这个角色呢？对剧情毫无作用，永远一尘不染的80年代装束，好游离啊</t>
  </si>
  <si>
    <t xml:space="preserve"> 很爽！虽然比起彼得•杰克逊版来，地下生物的造型恶趣味和想象力还是差了点。骷髅蜥蜴少了些，1V1的决战难免有些不过瘾。</t>
  </si>
  <si>
    <t>不懈不戒</t>
  </si>
  <si>
    <t xml:space="preserve"> 进岛那段很难不令人想起现代启示录，导演应该是故意的。景甜这酱油打得，片头主演字幕居然能排进前三……又是MONARCH集团，片尾彩蛋披露的壁画当中赫然出现了MUTO和哥斯拉，看样子华纳是想开发巨兽宇宙咯？</t>
  </si>
  <si>
    <t xml:space="preserve"> 看乔丹平时的扮相就知道他是哪路人，复古的花活，比如调色和剪辑都像模像样，故事也是那个时代的，特效非凡。下一部合金装备应该可期吧。</t>
  </si>
  <si>
    <t xml:space="preserve"> 作为一部怪兽片，不如彼得·杰克逊导演的2005版《金刚》，强于2014年版《哥斯拉》。特效打斗场面精彩，算合格的爆米花片，剧情简单，槽点蛮多，设定不够严谨。</t>
  </si>
  <si>
    <t xml:space="preserve"> 搞什么hooman connection啦 哥斯拉就很有attitude, you dont deserve to even know me</t>
  </si>
  <si>
    <t>saturdaylou</t>
  </si>
  <si>
    <t xml:space="preserve"> 美国人把影视这个技术为先的艺术门类玩儿得太牛逼了，以至于把还在跪舔欧洲装逼学派的中国导演有些回不过味儿来。一部美剧在以前是肥皂室内剧，现在却成了足以和电影争锋的巨大信息量的存在。一部纯粹商业目的的《金刚》也能拍出二战越战和生态保护的情怀来。除了景甜红卫兵乱入莫奈之外，都非常棒！</t>
  </si>
  <si>
    <t>降龙师</t>
  </si>
  <si>
    <t xml:space="preserve"> 金剛太屌了  對景甜這種動用關係去丟自己的臉(被導演安排了一個毫無用處類似空氣的角色)的行為 覺得難堪...</t>
  </si>
  <si>
    <t xml:space="preserve"> 从特制的IMAX片头到持续放出各路小怪到30米的金刚大战巨蜥，其实都挺爽，想象力（或至少是新搭配）与视效的交相辉映至少确保了爽，尽管一帮愚蠢的人类和杂碎确保了爽不透。不是冲击奖项，搞那么多累赘的反战思想和亲情爱情干嘛？根本嚼不烂甚至不去嚼。无力的探讨就仿佛在展览投资人关系了。三星半。</t>
  </si>
  <si>
    <t xml:space="preserve"> 觉得景甜比徐静蕾好多了，至少人家景甜没有自吹自擂。</t>
  </si>
  <si>
    <t>白胖饺子</t>
  </si>
  <si>
    <t xml:space="preserve"> 自从去年看了《美人鱼》，我就再也吃不下章鱼墨鱼这种东西了，直到今年初在日本才被各种炭烧铁板烧挽回了丢丢好感。尼玛的《金刚骷髅岛》！阴影重临！芥末章鱼也拯救不了我的胃口了！</t>
  </si>
  <si>
    <t xml:space="preserve"> 剧本很差，没道理。特效可以。景甜在里面也不知道干什么的，长得很丑没有演技。女主大方脸也蛮丑的。</t>
  </si>
  <si>
    <t>小狗剩</t>
  </si>
  <si>
    <t xml:space="preserve"> #投资很巨大，故事很糟糕</t>
  </si>
  <si>
    <t>2017-03-31</t>
  </si>
  <si>
    <t xml:space="preserve"> 除了景甜外一切都比pj版要好 fury vs. kong：老乡见老乡两眼泪汪汪 强行致敬现代启示录经典场景次数过多 明明白天镜头一转就大太阳 太违和了 另彩蛋表示又打算拍金刚大战哥斯拉了</t>
  </si>
  <si>
    <t xml:space="preserve"> 1.神奇动物在哪里？骷髅岛。2.抖森带上防毒面具砍怪鸟那一段，跟闹着玩似的，玩VR游戏呢啊？3.金刚累死累活救了小美女，小美女醒来后一把抱住了抖森，所以说，俩字，看脸。4.景甜和黑人小哥那段，怎么说呢，interesting。₍₍ ง⍢⃝ว ⁾⁾</t>
  </si>
  <si>
    <t>我的百分百女孩</t>
  </si>
  <si>
    <t xml:space="preserve"> 从没见过这么酱油得男女主，整个行动的动机和结果也都很荒谬，对于战争的反思做的也不好，刚上岛那些个美式殖民的举动怎么看怎么恶心。抖森刚出场很帅，看到后面发现他还是太软，这片不要说景甜，抖森和拉尔森都没什么发挥的余地，只有金刚是最MAN的~~</t>
  </si>
  <si>
    <t xml:space="preserve"> 景甜姐姐参演最好作品没有争议了吧？某短评装逼瞎拽什么英文啊，中英混杂的好生硬啊哈哈哈，最基本的宇宙关系也说不明白瞎来些假大空说导演不尊重角色？这是个纯爆米花片，我就服某些人，当初看环太的枪版后跳出来说这电影没深度，现在又来。呵呵呵，攒点钱去看场imax好吗？</t>
  </si>
  <si>
    <t>notrealdante</t>
  </si>
  <si>
    <t xml:space="preserve"> 感觉抖森十分不适合这片儿……纯粹是为了吸粉耍帅吧？bug很多，人物单薄，也就小兵哥和圣诞老人给我留下点印象。景甜演了个标准植入广告。不过金刚打架真的还是很帅的。</t>
  </si>
  <si>
    <t xml:space="preserve"> 科学家糊里糊涂没了，剩下赏金猎人和军官俩，一为复仇一为美女，也没多少存在感。整体就是奇观，逃命，死人，缺少细节的刻画。 连大猩猩也没多少人性了。</t>
  </si>
  <si>
    <t>洛伦佐</t>
  </si>
  <si>
    <t xml:space="preserve"> KONG堪称怪兽者联盟里的绿巨人</t>
  </si>
  <si>
    <t xml:space="preserve"> 1、土著人那段在片中有什么作用？2、景甜在片中有什么意义？3、大蚂蚁哪里去了？</t>
  </si>
  <si>
    <t xml:space="preserve"> 抖森美得勾魂摄魄，文艺气息的voice porn和美音格格不入，好想溺死在他蔚蓝深邃的眼睛里_(:3」∠)。金刚太可爱了！一个暴弃打死你们这班小笨蛋！骷髅蜥蜴形貌行径可怖。丛林全景绝美，有如野战排；老摇滚轮番上阵，结尾又得服侍续集。米爸居然有客串！托曼小哥和以为有重头戏的Toby好酷。景甜有何用？</t>
  </si>
  <si>
    <t xml:space="preserve"> 我甜是来谈恋爱的</t>
  </si>
  <si>
    <t xml:space="preserve"> 自古英雄爱美人 血滴子用得很溜嘛 实际没什么内容 但也不是烂片 只能说 把爱（美）国主义拍成商业大片也就只有好莱坞做得最顺其自然了</t>
  </si>
  <si>
    <t>欧富贵&amp;amp;LOL</t>
  </si>
  <si>
    <t xml:space="preserve"> 看的2D版，特效还不错，与哥斯拉对接的宇宙观也很喜欢，对现代启示录等越战片的致敬与美国当代战争的隐喻。就是这帮演员都太尴尬了，除了比较亮点的莱利和第一次影院看的景甜就不提了，抖森拉尔森全程无存在感。最烦杰克逊，不光后半段全靠他反派设定撑着的剧情就牵强，他最近演商业片还老给自己加戏</t>
  </si>
  <si>
    <t xml:space="preserve"> 后现代启示录</t>
  </si>
  <si>
    <t xml:space="preserve"> 第一次发现抖森这么帅这么性感，看的我都湿了，一直克制自己撕开他短袖的冲动。PS：现在中文海报上的关键词是初中生写的吗</t>
  </si>
  <si>
    <t>不二家的阿三</t>
  </si>
  <si>
    <t xml:space="preserve"> 一山不容二猩；景甜是来干啥的？</t>
  </si>
  <si>
    <t>酱里个酱咚咚锵</t>
  </si>
  <si>
    <t xml:space="preserve"> 去新疆的飞机上看的，致敬越战启示录的痕迹很重，也有点野心。</t>
  </si>
  <si>
    <t xml:space="preserve"> 多给一星。整体不错，金刚大战各种巨型猛兽。诸多风格化致敬我也很喜欢。没死的都是三观正常的。</t>
  </si>
  <si>
    <t>何求美人折</t>
  </si>
  <si>
    <t xml:space="preserve"> 世界第十一大未解之谜 — 景甜</t>
  </si>
  <si>
    <t xml:space="preserve"> 景甜的戏份和百威啤酒一样重，幸好她没有和我男神说一次话不然我真的要杀人了。剧情很老套，但是BGM很热血。最后拍胸脯和旁边坐了个帅哥加一星。（ps片尾有彩蛋估计还有续集。</t>
  </si>
  <si>
    <t xml:space="preserve"> 环保主题还是在用人类自身的价值尺度做标准，否则金刚凭什么就比巨蜥更加高贵。约翰·赖利和塞缪尔·杰克逊分别饰演的二战老兵和越战军官不同的结局，很能说明美国人对于这两次战争不同的态度。女主不再是金发尤物，也正因如此金刚对她的感情非常牵强。别再嘲笑景甜是鸡肋了，演员表排第一的抖森也是。</t>
  </si>
  <si>
    <t>石墙</t>
  </si>
  <si>
    <t xml:space="preserve"> 金刚其实不愿意搭理你们，你们自己戏太多了。爆米花大片对于人物形象毫不关心，甚至连金刚都失去了最鲜明的变化，他凶猛嘶吼然后呢？抖森和女主全占主角光环，无鲜明形象无变化，无纠结无戏剧性。就是可以但是不出众。</t>
  </si>
  <si>
    <t>鲸鲸🐳</t>
  </si>
  <si>
    <t xml:space="preserve"> 呃，我是为了抖森去看的，结果抖森真的只是花瓶作用，金刚倒是不错，又威猛又萌。</t>
  </si>
  <si>
    <t>风舞狂澜</t>
  </si>
  <si>
    <t xml:space="preserve"> 还是挺惊悚的，Landsat就是我们使用最多的卫星遥感源，哈哈～求P掉景甜</t>
  </si>
  <si>
    <t>hedgehog</t>
  </si>
  <si>
    <t xml:space="preserve"> 金刚俨然大自然的守护神了。</t>
  </si>
  <si>
    <t xml:space="preserve"> 难看，景甜好尴尬，迷之心疼。反派怪物的设定是不是借鉴EVA了？跟使徒的脸一模一样。</t>
  </si>
  <si>
    <t xml:space="preserve"> 等了十分钟等来的彩蛋，然后告诉大家还有可能有无数个续集再等着你…</t>
  </si>
  <si>
    <t>贝拉mom</t>
  </si>
  <si>
    <t xml:space="preserve"> 虽然电影里面有景甜，还是希望大家不要放弃它，毕竟金刚的暖男人设真的很打动人</t>
  </si>
  <si>
    <t>Cappuccino抽</t>
  </si>
  <si>
    <t xml:space="preserve"> 视觉呈现上还是有点追求的</t>
  </si>
  <si>
    <t xml:space="preserve"> 终于不再是千篇一律的营造紧张严肃气氛，一部有情调又浪漫的怪兽片，打着逆光慢镜头花花绿绿好似导演的《夏日之王》，太阳照在金刚身上要多帅有多帅，各种全景环拍大型场面也很流畅。可惜剧情写的太乱了点，各种细枝末节都很没用。比起金刚，感觉塞路尔杰克逊更像个猴子</t>
  </si>
  <si>
    <t>藿香正气</t>
  </si>
  <si>
    <t xml:space="preserve"> 一部很“大”的电影 不想看宇宙甜 不想看过气网红耍帅 只想看金刚谈恋爱的我只能翻白眼🤷🏻♀️ 和哥斯拉一样拍出了深藏功名的感觉  凸显了猿类对工具上手的细节 真想看原子吐息和金刚十八般武艺的对决 搓手</t>
  </si>
  <si>
    <t>哪 吒</t>
  </si>
  <si>
    <t xml:space="preserve"> 像鸟一样叫的大蚂蚁咋没看到；哪里都有景甜这个大关系户，存在感还低，脸上半点惊恐的神情都没有，最后跟地质学家靠一起是做什么，学人家男女主组cp吗。蜘蛛精比西游记里的吓人多了。某些风景像桂林。关于动物，有看《行星地球》《非洲》之类BBC纪录片的感觉啊。</t>
  </si>
  <si>
    <t>Phoebe</t>
  </si>
  <si>
    <t xml:space="preserve"> 前因后果没有05版合理，氛围也差许多，人设各有千秋，比较喜欢05版的女主，虽然这一版女主更厉害。糟糕的一点是所有伏线都是说着就回收，那就不叫伏线了，兴味大减。不过骷髅岛上的神奇生物都比05版有想象力且致命，是看点。其实这个系列比起帝国大厦空战，更喜欢的还是岛上冒险啊！</t>
  </si>
  <si>
    <t xml:space="preserve"> 三星半。全片如打游戏通关一样，每到一个新场景就打一次怪，除了骷髅坑那段，其他地方的氛围渲染几乎为零，见面就打，但打斗真的很劲爆，观众看得够爽。其反战主题的表现形式如同剧情一样，没啥新意。PS.粉上了戴头巾的小兵。</t>
  </si>
  <si>
    <t>大唐咕噜</t>
  </si>
  <si>
    <t>捉妖记</t>
  </si>
  <si>
    <t xml:space="preserve"> 动作生硬 毫无笑点 这片都能有7分 醉了</t>
  </si>
  <si>
    <t>2015-07-16</t>
  </si>
  <si>
    <t>岳棒子</t>
  </si>
  <si>
    <t xml:space="preserve"> 蔡康永那句“我们不是妖怪”，就是对本片最好的解读。这其实是一部“撑同志反歧视”的电影，讲的是披着直人外衣的同志们，以及直人与同志从隔绝到理解的过程，井柏然和白百合分别饰演对同志子女宽容与不理解的父母，钟汉良演的则是一个恐同深柜伪直男。（我的影评对此有详细解读）</t>
  </si>
  <si>
    <t>鸭锁骨</t>
  </si>
  <si>
    <t xml:space="preserve"> 说是史莱克，倒觉得分明是天线宝宝，低幼倾向太明显，歌、舞皆无聊。如果妖怪部分尚还可以忍受，那井柏然和白百合直着嗓子互相喊台词，甚至于汤唯姚晨这样的都像在横店跑错了片场——一种熟悉的烂片感觉真是压抑我心挥散不去。</t>
  </si>
  <si>
    <t xml:space="preserve"> CG制作虽精良，类型方面也有突破，可电影当成了动画拍，情节很是低幼。真人与卡通都在卖萌，只有胡巴和姚晨是天然萌。屠龙、卡通歌舞、小黄人的一些特点都有被拿来西学中用，混搭东方武侠与无厘头。中药好西药快，中西结合疗效好，常备中西混搭片，保护月里不感冒。</t>
  </si>
  <si>
    <t xml:space="preserve"> 怀孕的井柏然、爱唱歌的姜武、爱打麻将的汤唯、鬼马夫妻曾志伟吴君如、正经搞笑的姚晨闫妮、要求煮熟点的天天森碟、密码438…太多亮点，让这么一部古装奇幻片彻底成为2015的《武林外传》&amp;amp;《盒子怪》。新生代国产萌物胡巴加分，给结尾“人间还不能接受你”点赞。2015惊喜之作，哎妈呀，吓我一哆嗦！</t>
  </si>
  <si>
    <t xml:space="preserve"> 胡巴好丑</t>
  </si>
  <si>
    <t>mara</t>
  </si>
  <si>
    <t xml:space="preserve"> 众人问：道士下山妖否？某人回：此人浮夸做作，自以为幽默，实则糊弄人；妖。众人再问：钟馗伏魔妖否？某人回：此人低幼乱模仿，非中非西，甚是精神分裂；妖。众人质问：捉妖记可为妖？某人茫然：为何剑指与我？众人拍桌大怒：汝与妖同流合污。更以史莱克之父为噱头，妖言惑众欺骗我等！不是妖更甚妖。</t>
  </si>
  <si>
    <t xml:space="preserve"> 史莱克之父才伪3D、粗衫烂衣？井柏然怀孕搞荤段硬滑稽，萝卜橡皮泥般妖王萌宝太丑，嘴吃水果当关枪。白百何疯癫凶悍、势利眼女汉子，钟汉良变身、呆萌瘸子死而复生开挂灭boss，低龄突兀。吴君如、闫妮、姜武、姚晨耍傻搞笑。纯属靠歌舞、温情逆袭骗妇女儿童，梦工厂高层都许诚毅这号?难怪老亏本裁员</t>
  </si>
  <si>
    <t xml:space="preserve"> 三星半，略有惊喜，很成熟的娱乐电影。各种商业元素都有，几个客串的配角也都非常有特点，且都很出彩。整体借鉴好莱坞的东西还是很成功的，那些小把戏，歌舞，动作戏，童话式的人物和剧情，都很用心。3D的妖怪很细致，却也是遗憾，这些西化的二次元怪物，总是感觉很难融入这部东方真人片，会有点别扭。</t>
  </si>
  <si>
    <t>2015-07-12</t>
  </si>
  <si>
    <t xml:space="preserve"> 上映前口碑画的饼太大，看完有点失望。妖不是妖，人不像人。生个萝卜生了半小时，看得我超无语。整片随处充斥着黄色笑话，却打着合家欢的标语，这样真的好吗，中国什么时候才有分级制度。井柏然是真不行，演技平平，上镜太丑。换人总归是难平的遗憾，想看看柯震东版的</t>
  </si>
  <si>
    <t>鲜榨柠檬汁</t>
  </si>
  <si>
    <t xml:space="preserve"> 预告片就有烂片既视感，恩，特效还是有进步的，不再是五毛钱的特效了，是八毛钱的特效</t>
  </si>
  <si>
    <t>倒数第一</t>
  </si>
  <si>
    <t xml:space="preserve"> 果然是“诚意”之作，开篇就是一个妖的世界，紧张地拉开一场捉妖大戏的帷幕，法术、咒语、纸人、换皮，就像打开了一个充满宝藏的盒子，连连地惊奇之间还藏着各种捧腹的大笑，人、妖怪、天师相互穿插的多线并行，最后又绕回到父子的亲情主题，是难得的一部合家欢佳作！ps，小哇更是神演技，点一千个赞！</t>
  </si>
  <si>
    <t xml:space="preserve"> 三星半！故事整体偏于西式奇幻，虽老套但一气呵成，情节跌宕起伏，充满娱乐元素，超像梦工厂的动画。特效逼真，场面虽不大但细节入神，胡巴超级萌，角色生动，几位大牌客串部分非常出彩，生妖那段多人互动情节笑掉大牙，但整体还是缺少神韵，就是东方奇幻的志怪色彩，变成了说着中文的西方卡通</t>
  </si>
  <si>
    <t>2015-07-15</t>
  </si>
  <si>
    <t xml:space="preserve"> 无聊，做作，浮夸，10岁以上不推荐观看</t>
  </si>
  <si>
    <t>est-formula0</t>
  </si>
  <si>
    <t xml:space="preserve"> 全家去看 孩子超爱胡巴 </t>
  </si>
  <si>
    <t xml:space="preserve"> 五星鼓励诚意，特效节奏表演都是国产电影中的上乘，难得的是很有想象力。胡巴很萌，姚晨操着一口东北话很逗，钟汉良演技很赞。</t>
  </si>
  <si>
    <t xml:space="preserve"> 《捉妖记》的诚意在于好好做电影，剧情扎实，人物投入，特效用心，能够节奏准确地调动观众的笑点泪点。影片不是黑马，是一部制作团队实实在在按部就班认真完成交出的作业。</t>
  </si>
  <si>
    <t xml:space="preserve"> 提前看了点映场，一到钟汉良出场观众一片欢呼，反派角色颠覆有劲道，表现堪称惊艳。全片笑点泪点萌点十足，技术也不错，国产片佳作。ps：最后的《奇书》配上剧情有升华效果。</t>
  </si>
  <si>
    <t xml:space="preserve"> 3.8/点映, 乌尔善说这部电影可爱,我到觉得是部卖萌的电影，全片80%都是萌点,我已沦陷，这才是用心拍的不一样的东方奇幻电影，3.5亿真不是白投的，CG已是好莱坞水准,演员井柏然，白百合，钟汉良等等选的都恰到好处,梦工厂的叙事结构让人沉醉其中无法自拔，缺陷也有，比如姚晨一会东北话一会儿普通话的。</t>
  </si>
  <si>
    <t xml:space="preserve"> 井柏然演技还是那么烂 他的粉丝也够讨厌 一星给白百合钟汉良</t>
  </si>
  <si>
    <t>蒜蓉腊肠三明治</t>
  </si>
  <si>
    <t xml:space="preserve"> 很棒的中西合璧作品，好莱坞动画式的笑料搭上中式的奇幻古装，一出合家欢的喜剧。赞赞的动画效果造就又新一代国民萌宠，胡巴胡巴~</t>
  </si>
  <si>
    <t xml:space="preserve"> 什么乱七八糟的演的，我还带我爸妈去看的，三个人坐那跟傻子似的太尴尬了。</t>
  </si>
  <si>
    <t>咁咁仔</t>
  </si>
  <si>
    <t xml:space="preserve"> 很无趣的剧情</t>
  </si>
  <si>
    <t>喵iliran</t>
  </si>
  <si>
    <t xml:space="preserve"> 就看到长江七号一样的生物在眼前晃了两小时，歌舞部分有[东成西就]的影子，还有周星驰[食神]的风骨，比[大圣归来]更低龄，大杂烩幼稚得可怜。</t>
  </si>
  <si>
    <t xml:space="preserve"> “抛妻弃子算什么英雄好汉”、“我舌头干巴巴”、“男子汉大丈夫，宁死不生小孩”、“不当大丈夫了？生完再当”、“他是个妖精，有什么感情啊”、“我打不过他”、“哎妈呀”……哈哈哈，笑中带泪。有彩蛋。</t>
  </si>
  <si>
    <t xml:space="preserve"> 全程无尿点，情节流畅，特效棒棒哒！大咖云集却没有拼凑感，基本上演员都很切合。尤其大反派钟汉良和女神汤唯，演技够味，整部片子都很惊喜，适合全家一起。</t>
  </si>
  <si>
    <t xml:space="preserve"> 胡巴乖萌小孩子设定，男主呆萌，女主冷萌，姜武的天师憨憨萌，汤掌柜打麻将欢脱萌，姚晨御用大厨自带喜感萌，钟汉良的反派大BOSS邪魅萌萌哒！无妖不萌，无人不暖的诚意之作！</t>
  </si>
  <si>
    <t>明茶秋水</t>
  </si>
  <si>
    <t xml:space="preserve"> 果然是暑期档，小学生的一逼，还以为是什么民间妖怪，没有看海报就去看这个电影我真是勇敢，看到妖的造型我已经一脸华妃娘娘翻白眼了，剧情也没劲</t>
  </si>
  <si>
    <t>青淮</t>
  </si>
  <si>
    <t xml:space="preserve"> “胡巴以后住哪啊”。俺吐槽说，住萝卜坑里啊，一个萝卜一个坑！</t>
  </si>
  <si>
    <t>夏至花开</t>
  </si>
  <si>
    <t xml:space="preserve"> 看点映前还以为是恐怖片。看完觉得这是华语片一次富有想象力的勇敢创新，有情怀也有细节。ps钟汉良很出彩，表演有力度。胡巴萌翻。</t>
  </si>
  <si>
    <t>极盗兔</t>
  </si>
  <si>
    <t xml:space="preserve"> 喜欢鲜明的立意：無法共存的是偏見而非種族。胡巴萌死人不償命；群星轮番上个个有爆点，姚晨逗湯唯美，吳君如曾志偉經典港式搞笑，鐘漢良負責高富帥；男女主圣母受配女汉子意外的搭；胡巴离开天蔭也記住不吃小兔吃果子，主題曲中陽光下圓嘟嘟的小妖王勇敢迎向陌生世界，是那麼令人微感鼻酸的喜悦和感動</t>
  </si>
  <si>
    <t>2015-06-25</t>
  </si>
  <si>
    <t>爱弥留</t>
  </si>
  <si>
    <t xml:space="preserve"> 五十分吧。萌点很奇怪，笑点也很奇怪，有点接受不来。另外，全片所有的演员，除了汤唯还行，其他都是平时无感的。所有人的表演有一个共同特点，就是装腔作势，耍宝作怪。妖而不妖，人而不人。</t>
  </si>
  <si>
    <t xml:space="preserve"> 全程不知道笑点在哪，这就是良心之作？中国只能如此吗？剧情…</t>
  </si>
  <si>
    <t>豆芽爱</t>
  </si>
  <si>
    <t xml:space="preserve"> 密集恐怖的亲，提前离场哟~　</t>
  </si>
  <si>
    <t xml:space="preserve"> 样貌丑陋的小妖们，在危关头也会有人性的一面；钟汉良扮演的千户大人，气场十足华服登场，纵然披上再多皮囊，也难掩内心的邪恶。尽量那邪魅的坏笑足够迷倒天上人间的老老少少。</t>
  </si>
  <si>
    <t>冬来花还开不开</t>
  </si>
  <si>
    <t xml:space="preserve"> 感谢捉妖记让我脱离国产烂片的泥潭得以喘息，感谢每个演员水准以上的演出让我从头到尾都坐的很踏实，在这里特别表扬一下钟汉良，角色极其颠覆，从此刮目相看。</t>
  </si>
  <si>
    <t>芳心暗许</t>
  </si>
  <si>
    <t xml:space="preserve"> 萌并好看着，文本扎实，笑果十足，细节出彩，《功夫熊猫》之后就没有看到能把中西文化融合得如此自然的商业电影，非常期待看到续集！</t>
  </si>
  <si>
    <t xml:space="preserve"> 7.12点映。近两年大BOSS死的最干净利索快的一部电影，一点不拖泥带水；人不但要高，更要瘦，又高又瘦的白百合武打动作帅的不得了；第二部拍一家三口的日常就可以了，最喜欢看胡巴拉粑粑了。</t>
  </si>
  <si>
    <t>当当当当</t>
  </si>
  <si>
    <t xml:space="preserve"> 国产3d做到这个程度已经很不错了 好喜欢萌萌哒胡巴 剧情有笑点有泪点却无槽点 每个人物都有自己的特色 导演在人物雕刻上一定是下了功夫的 钟汉良演的气派大boss让我滴个春心呀又荡漾啦嘤嘤嘤 好了我正经一点 看到片尾才发现一共三个主演 其他人都是特别出演哦？  电影配乐点赞</t>
  </si>
  <si>
    <t>🔅阿吉🔅</t>
  </si>
  <si>
    <t xml:space="preserve"> 有么有给成年人看得电影啊。。</t>
  </si>
  <si>
    <t>zearq</t>
  </si>
  <si>
    <t xml:space="preserve"> 有些出乎意料 胡吧真的好可爱萌翻了钟汉良一出场全场真的“哇！” 井柏然和白百何的演技也很到位 剧情也很流畅既有笑点也有温馨点泪点 就是井柏然亲白百何那个戏份有些狗血啊 但胡吧真的好可爱</t>
  </si>
  <si>
    <t>我纷纷的</t>
  </si>
  <si>
    <t xml:space="preserve"> 萌萌的胡巴，很有个性格，很可爱。很多镜头让人落泪，让人发笑。只不过，有些哏，真的可用可不用。对井宝的表演觉得很不错，和失孤不太一样。钟汉良的反派，太帅了，帅的不像妖，邪邪的眼神，霸气的表演的和他之前的角色反差很大。曾志伟和吴君如，让我感动，觉得好可爱。整部电影萌萌哒。</t>
  </si>
  <si>
    <t xml:space="preserve"> 娱乐性很好，类型上是突破，剧情推进弱了点，还好CG特效不错，几段歌舞氛围也还好。三星半</t>
  </si>
  <si>
    <t>2015-07-13</t>
  </si>
  <si>
    <t xml:space="preserve"> 胡巴太萌！！！</t>
  </si>
  <si>
    <t xml:space="preserve"> #捉妖记# 十万分值得老少皆宜去电影院看：1惊艳：大屏幕满足各路粉丝们哇哇的需求；2可爱：胡巴萌到北极冰山都要为它融化；3流畅：故事情节幼儿园孩子都可以看懂；4轻松：虽然妖怪很多但是让人只觉得有趣好玩；5真诚：笑中带泪但没有哗众取宠半点不恶俗；6深刻：世界很复杂要和谐不要专治。</t>
  </si>
  <si>
    <t>曼佳</t>
  </si>
  <si>
    <t xml:space="preserve"> 电影中的所有妖都在卖萌，连反派老妖也卖萌，白百何、井柏然、姜武、 金燕玲、钟汉良 、曾志伟、吴君如 、汤唯 、姚晨、 闫妮……集体都卖萌，整部电影看下来，电影院里笑声一片一片，赞一下后期特效，这才叫下功夫制作的，那些5毛钱电视剧的特效，滚去死吧！</t>
  </si>
  <si>
    <t>弓谷所長</t>
  </si>
  <si>
    <t xml:space="preserve"> 勉勉强强把个故事讲完了，没有连贯的感觉。妖的造型实在感觉跟环境不搭。大小明星是有不少，只是各自演，互相没个飚戏。多数演员演技生硬。想讲个大道理却又穿插太多搞笑，总体感觉支离破碎。能退钱吗！？</t>
  </si>
  <si>
    <t>sms</t>
  </si>
  <si>
    <t xml:space="preserve"> 看了零点场，可以说导演的确投入了诚意。整片无论从画面剧情还是演员演技基本没有拖后腿的，真人和动画结合很好，胡巴萌爆了，笑点也很足。几个大牌客串不仅没抢戏居然很和谐地融入了！尤其钟汉良的反派确实惊艳，一袭红衣两撇胡子，味道十足！这么大规模真人动画结合的片国内很少，需要鼓励。</t>
  </si>
  <si>
    <t xml:space="preserve"> 简简单单一个故事，讲得错落有致精彩纷呈，动画形象讨喜可爱，好莱坞式成人动画片，有幽默感而不是卖傻硬挠痒；片尾字幕全部是中文，莫名感动。今年华语电影前三没问题。某位大导演，拜托你看看，原创故事，一句高深的大道理没有，该讲的道理却全讲到了。</t>
  </si>
  <si>
    <t xml:space="preserve"> 今天昆明有路演，跟小伙伴一起去看了，胡巴真的很萌很萌，两位主演不功不过，但是最出彩的当属一众客串啊友情出演的姜武钟汉良汤唯姚晨闫妮保剑锋等等等等，天天Cindy是意外之喜，有笑有泪，真的很棒</t>
  </si>
  <si>
    <t>念你倾城一笑</t>
  </si>
  <si>
    <t xml:space="preserve"> 白百合 这几个字我都懒得打出来，为什么这么讨厌她</t>
  </si>
  <si>
    <t>即行Edison</t>
  </si>
  <si>
    <t xml:space="preserve"> wubawuba！lulumi gulumi！胡巴萌爆，有笑有泪，客串大牌，特效太赞，不负期待~虽然有时候真人和动画结合的个别动作（比如抱在怀里的时候）还是稍微有点别扭，出场角色太多难免顾此失彼，但瑕不掩瑜，整体效果已经非常满意了！等上映再去二刷IMAX吧~</t>
  </si>
  <si>
    <t xml:space="preserve"> 今年目前看过最好的电影，胡巴萌哭了，各个妖怪各有特色，大牌客串都是亮点一点也不突兀，钟汉良的大反派最后一段的脱皮表演至今记忆犹新</t>
  </si>
  <si>
    <t>范蠡不让梨</t>
  </si>
  <si>
    <t xml:space="preserve"> 这！才！是！拿！的！出！手！的！商！业！片！</t>
  </si>
  <si>
    <t>孙小空</t>
  </si>
  <si>
    <t xml:space="preserve"> 香港百老匯院線開場前提醒要關手機的那個惡心萌Wuba竟然有了電影版...</t>
  </si>
  <si>
    <t xml:space="preserve"> 今天看了点映全程笑到最后  井柏然从怀孕到生子笑点十足 表情很到位 演技也更上一层楼  白百何打戏真的很精彩 钟汉良的眼神真的有惊到我 一个眼神带你入戏 胡巴绝对是个萌神 旁边的大哥都直呼太可爱 可怜巴巴的眼神看的心都化了  这部电影确实是中国电影一个大的进步  绝对的诚意之作</t>
  </si>
  <si>
    <t>131****4432</t>
  </si>
  <si>
    <t xml:space="preserve"> 虽然没能完全解决动画、真人结合这样的世界级难题，至少树立了行业标杆——拍商业电影也不是只有投机取巧强取豪夺，希望这样的作品能够得到市场的真正认可。另外，向不容易的江老板致敬。</t>
  </si>
  <si>
    <t xml:space="preserve"> 又觉得胡巴很丑的吗？真看不出一颗萝卜有什么萌的！</t>
  </si>
  <si>
    <t>haikikyo</t>
  </si>
  <si>
    <t xml:space="preserve"> 昨晚刚看过超前点映。真的真的不是五毛特效，情节动人制作精美，电影正式上映后一定会去二刷IMAX。井柏然及每个演员的表演都很棒，有笑有泪而且里面的配乐超赞的，小哇唱的片尾曲《奇书》也很好听。绝对是2015年暑期诚意之作，票房一定大卖！</t>
  </si>
  <si>
    <t>别扭星人</t>
  </si>
  <si>
    <t xml:space="preserve"> 泪点笑点齐飞的诚意之作。众星云集但不鸡肋，每一个角色都存在的恰如其分。胡巴萌到没朋友，钟汉良是亮点。</t>
  </si>
  <si>
    <t>POOOOOON太</t>
  </si>
  <si>
    <t xml:space="preserve"> 完整度比较高的一部商业片，国内很多片子连基本的完整度都没有，捉妖记的故事流畅清晰，重点突出。而且潜台词铺垫与呼应做得很好，人物繁多，但个个都有存在的理由。特效的制作也是一流水平的，佩服投资方在柯震东个sb坑爹之后，还能砸钱下去把电影补拍出来。</t>
  </si>
  <si>
    <t>Paradox</t>
  </si>
  <si>
    <t xml:space="preserve"> 动画制作确实很不错，但是剧情还是一如既往的国产片。其实看到这么多大腕要出现就已经有不好的预感了。</t>
  </si>
  <si>
    <t>肉肉</t>
  </si>
  <si>
    <t xml:space="preserve"> 看的万达院线点映场，座无虚席。本片导演先前常年“驻扎”在梦工厂，果然所有妖怪都做得萌萌哒~</t>
  </si>
  <si>
    <t>黑色大丽花</t>
  </si>
  <si>
    <t xml:space="preserve"> 中国电影的一次革命，内地类型片的一次刷新。技术完美，趣味无限。希望能继拍下去。</t>
  </si>
  <si>
    <t xml:space="preserve"> 故事没有明显硬伤，胡巴萌爆，吐果核的技能简直开挂，打麻将的汤唯、百般奈何不得胡巴的大厨姚晨都非常喜感，弱受井柏然和女汉子白百何的组合很有趣，尤其一亲定终身后二人关系的突变。特效做得不错，是圆熟的商业作品，难得配角也用了心思，反派塑造略弱。</t>
  </si>
  <si>
    <t xml:space="preserve"> 没有网上捧得这么好</t>
  </si>
  <si>
    <t>晴天大公仔</t>
  </si>
  <si>
    <t xml:space="preserve"> 超前点映的观影评价是“还可以”，再给钟汉良和萌物胡巴加一星。个人感觉笑点都有，但是在人妖共存之类的观点上的深度再点一下更好。比如为什么他爹的抛弃井柏然、让他跟一堆妖长大的理由，等等。总之，还是在王府井见了一堆高档商场，吃了好吃的的。</t>
  </si>
  <si>
    <t>tobay</t>
  </si>
  <si>
    <t xml:space="preserve"> 整部电影都很吵闹，玩了五十分钟手机直到没电😊</t>
  </si>
  <si>
    <t>叶子</t>
  </si>
  <si>
    <t xml:space="preserve"> 各类大咖云集，场面精彩。钟汉良颠覆暖心男神，华丽造型现身，邪魅笑容出场，只一个眼神，就让我对这个贯穿全剧的大恶人想恨又舍不得恨。</t>
  </si>
  <si>
    <t>爱在人间四月天</t>
  </si>
  <si>
    <t xml:space="preserve"> 中国能做到这样的特效这样的画面，已经很让人感动了。胡巴萌爆，每个角色都很鲜明，井宝贱兮兮的好爱。。以及，看了点映才知道钟汉良有这么多粉丝啊</t>
  </si>
  <si>
    <t>libetter</t>
  </si>
  <si>
    <t xml:space="preserve"> 江老板是个真正的电影人</t>
  </si>
  <si>
    <t>喵二白</t>
  </si>
  <si>
    <t xml:space="preserve"> 本想吹捧一下国产电影，奈何还是这么不争气？后半段完全拉低了整部电影的档次。不黑不吹，白百合卖萌还比较自然，但也只能拍出一部在我心中仅值3颗星的电影了。耗资3.5亿，用史莱克之父的噱头，硬生生把一部儿童片推上了IMAX3d，用得着吗？主演年龄加起来都一百多岁了，没有人家小孩子演的好</t>
  </si>
  <si>
    <t>杨二强</t>
  </si>
  <si>
    <t xml:space="preserve"> 太低龄了 在电影院忍不住刷豆瓣</t>
  </si>
  <si>
    <t>chlorotica</t>
  </si>
  <si>
    <t xml:space="preserve"> 这年头国产电影不是（大）烂片就是新闻了。男女主角演技捉急。萌物设计得并不萌，而且丑。又是一部毫无3D效果的重影电影。</t>
  </si>
  <si>
    <t xml:space="preserve"> 7分。胡巴超级可爱，很多镜头都让人招架不住，瞬间投降。视效质量过关，妖怪的群像设计偏西化，个人觉得稍有违和。导演许诚毅的个人经历，至少保证了本片“好看”，卖萌、打斗、搞笑什么的轮番上阵，但故事较弱，编剧袁锦麟最近这些年剧本都不太让人满意。整体做得算不错了，娱乐性够足，合家欢式。</t>
  </si>
  <si>
    <t xml:space="preserve"> 我感觉好多人对国产电影打分太宽容了</t>
  </si>
  <si>
    <t>炙热幽兰</t>
  </si>
  <si>
    <t xml:space="preserve"> 如果全靠着：国产电影，不容易，特效贵，人才少，不错了……这样的宽容而打满分，那么为了弱智剧情，浮夸表演，苍白对白买单的我们找谁去宽容？ 这是一部儿童电影，一部粉丝电影，所以如果没孩子又不是粉的话，就没必要花钱看伪3D了，坐等电视台播放。</t>
  </si>
  <si>
    <t>薄云载不了太多</t>
  </si>
  <si>
    <t xml:space="preserve"> 特效 美术太赞！ 中国也能有这样的电影 太棒！ 第一次看到白百合居然不讨厌 当然汤唯太可爱 胡巴萌翻了 其乐融融合家欢 好棒！</t>
  </si>
  <si>
    <t>S</t>
  </si>
  <si>
    <t xml:space="preserve"> 十分杂乱的混搭拼贴风格，逻辑和感情变化也不自然，白百合演技又不好，最后只剩下卖萌和搞笑，还是老港片那种搞笑。看开头时觉得还不错呢，结果后边越看越泄气，真是特别想夸几句，奈何就是不争气</t>
  </si>
  <si>
    <t xml:space="preserve"> 一部靠虚拟的3d制作出来的妖撑起整部电影的萌点，没什么剧情可言，现在的影片配角感觉都比主角要大咖，反派小哇颜值高、汤唯没演技、姚晨回到了郭芙蓉⋯⋯。最后天荫吼胡巴让它回到妖世界，后座的小朋友嚎啕大哭，本来想哭的情绪一下逗笑了。（2015.07.13/老姐/wanda）</t>
  </si>
  <si>
    <t>joki.chan</t>
  </si>
  <si>
    <t xml:space="preserve"> 712看了点映，笑点很多，胡巴超级可爱，微表情都做的很细致！不管男主女主还是几个客串的大牌演技都很合格没有违和感。点映场有大人带着小孩儿来看的，也有差不多年纪的女生带着爸妈来看的，算是部老少皆宜的喜剧片了，特效也算是国内少有的良心，看幕后团队也是全国产的，希望能如愿做成系列片吧！</t>
  </si>
  <si>
    <t>蛋蛋幽桑</t>
  </si>
  <si>
    <t xml:space="preserve"> 比预想的好，国产片再也不是五毛钱特效。前面铺垫有点长，中间有点笑的停不下来！！还有点小感动！！一颗星给剧组，感觉用了心，特效不错。一颗星给闫妮，感觉蛮搞笑的！一颗星给钟汉良，纯爱。我是脑残粉，不解释。还有一颗给姜武。</t>
  </si>
  <si>
    <t>哇牛慢慢爬</t>
  </si>
  <si>
    <t xml:space="preserve"> 7.7都是水军？有打一星中和一下的想法。。</t>
  </si>
  <si>
    <t>小蘇</t>
  </si>
  <si>
    <t xml:space="preserve"> 卡通假人你就说卡通假人，妖你妹！剧情台词幼稚得像个中二少女代写的小儿科本子。继动保之后，妖保主义又呼之欲出，一部大型素食主义平权宣传片，爱护生命，人妖平等，放下菜刀，远离厨房，反歧视，撑妖宝，编导全家都吃草。草：妹想到。</t>
  </si>
  <si>
    <t>帯刀耀一郎</t>
  </si>
  <si>
    <t xml:space="preserve"> 估计影院里一半以上是井柏然粉丝，谁说和卡通人物对戏不看演技呢，白百何除了很可爱就没啥了。虽然情节低幼演得也都不咋地，还是高兴国内CG技术可以把小妖怪做得这么灵活的，整体至少比大多数国内电影要好呀。有姜武，失望</t>
  </si>
  <si>
    <t>迟迟</t>
  </si>
  <si>
    <t xml:space="preserve"> 挺有创意的一部电影，记得票房好像破了什么记录，剧情其实也就一般，只是挺有新意，胡巴真的好萌好可爱，但是好像不至于火成那样。就还一般吧</t>
  </si>
  <si>
    <t xml:space="preserve"> 觉得真的挺一般的，扯淡卖萌装疯卖傻，可爱的角色为什么不去做一部少儿动画片，因为玄幻类影片更好忽悠人么？</t>
  </si>
  <si>
    <t>醒小K</t>
  </si>
  <si>
    <t xml:space="preserve"> 看的全程都笑的很开心，当时觉得这是部好片子应该推荐，但还没到家脑袋就想不起这片子有什么好推荐的了。电影院是个骗局，什么电影看上去都似乎没有区别，这不好。片尾吴莫愁的主题曲还是略雷…</t>
  </si>
  <si>
    <t xml:space="preserve"> 重点是大屏幕上看特效一点也不五毛啊！！！</t>
  </si>
  <si>
    <t xml:space="preserve"> 看了超前映，没觉得3d有多大影响。胡巴比想象中萌 情节虽然无内涵但很轻松搞笑，片中都是大牌尤其曾志伟和吴君如让我有了种看贺岁片的感觉。井柏然还挺帅，白百合一贯的装萌，喜欢打麻将的汤唯和被胡巴整的不行的姚晨，对了 你们的钟汉良 全后背长满了蘑菇 哎哟 快来脑补下。良心之作！</t>
  </si>
  <si>
    <t>Lem0n.C</t>
  </si>
  <si>
    <t xml:space="preserve"> 剪辑生硬，支线多，梗太老，莫名其妙的“特约演员”太多除了姚晨又都没什么意思，并且神烦井柏然和白百合，俩人都不会演戏，至于胡巴也并没有萌到我，好莱坞其他好东西没学到，就只卖萌了。国内观众也是，萌几下就不会思考了。电影很有功利心，明明金燕玲戏份那么多海报为何没人影！？！？</t>
  </si>
  <si>
    <t>迦南Canaan</t>
  </si>
  <si>
    <t xml:space="preserve"> 并不好莱坞，反而很香港电影，半部茅山道士片。育婴情结很对我味口。比井柏然和白百何更喜欢小萝卜精的是汤唯，因为她总想“胡吧”。另外，这片可能嘲讽了一部分广东广西人，关于他们的食材。</t>
  </si>
  <si>
    <t xml:space="preserve"> 看来我是欣赏不了这样的演员表演了，大家扯着嗓子本色的喊台词，加上丑到cry的妖怪造型，加上中断的尿点，让人分分钟想关掉的节奏。</t>
  </si>
  <si>
    <t xml:space="preserve"> 剧情丰满叙事流畅，将人物与特效都塑造的真实自然，全程笑点满满也不乏泪点，毫无尿点和槽点。胡巴被关在笼子里、钟汉良的千户大人暴露身份，以及最后天荫让胡巴离开自己时钟汉良唱的背景音乐奇书，全都戳心窝的赚足眼泪。欢快之余不失温情的良心作品，绝对值回票价。</t>
  </si>
  <si>
    <t xml:space="preserve"> 我说不看，她非要看</t>
  </si>
  <si>
    <t>kurillaz</t>
  </si>
  <si>
    <t xml:space="preserve"> 跟同期上映的其他电影一样，非常适合“万年不进电影院/遇见老梗就狂笑”的人群。强行歌舞起了一地鸡皮疙瘩，低幼程度直逼隔壁动画片，妖的画风不够东方有点违和。但节奏不错，打斗场面流畅，姜武吴君如最出彩，井柏然中规中矩，没有那么喜欢小孩的人乐趣会很少，两星半。</t>
  </si>
  <si>
    <t xml:space="preserve"> 半年前从百老汇的厕所和映前广告就知道了胡巴，这种类型在国产片里少见而特效制作的确实很不错，但CG与情节演员的搭配都有些融合的不够，男的生孩子和偶有笑点低的冷笑话逗乐，吸引我的地方不多，中途还睡了会儿，好像梦到了大嘴汤唯，3D不戴眼镜影响不太大。</t>
  </si>
  <si>
    <t xml:space="preserve"> 以后国产片，除非我想看，谁约都不去！把感人元素揉成一团往你嘴里硬塞的影片。中不中洋不洋，小孩看合适</t>
  </si>
  <si>
    <t>MayRain</t>
  </si>
  <si>
    <t xml:space="preserve"> 超出期待，有笑有泪有燃，制作精良，3D可忽略，但不影响体验，胡巴很萌，推荐。</t>
  </si>
  <si>
    <t xml:space="preserve"> 其实还是略失望的，但的确特效在你国大片中算是良心了。</t>
  </si>
  <si>
    <t xml:space="preserve"> 奔着人去看的。。结果被萝卜精给拐跑了╮(╯_╰)╭ 萌的不要不要的~有笑点有泪点~简直国产良心</t>
  </si>
  <si>
    <t xml:space="preserve"> 全程高能，笑点密集，剧情基本按照梦工厂动画的模式展开。妖怪的设定很颠覆，西方动画混搭东方古装产生的化学反应值得品味。CG视效再创华语片新高度，但同时3D效果略显鸡肋。全明星阵容发挥的中规中矩，姚晨和汤唯的颠覆客串很出彩。虽然整体看有些低幼、无厘头玩儿的也有点过，但绝对是部欢乐的好电影</t>
  </si>
  <si>
    <t xml:space="preserve"> 弱智剧情，二十年前动画水平，三流审美，毫无节奏剪辑可言，竟还有歌舞段落......国人对国产电影的要求低得令人发指。真心的，能看睡着</t>
  </si>
  <si>
    <t>金元宝</t>
  </si>
  <si>
    <t xml:space="preserve"> 我真的觉得一般啊。。。为什么妖要画成那个样子？既然有钱做特效，请明星，为什么不挑一个好一点的本子呢？</t>
  </si>
  <si>
    <t>小觞君</t>
  </si>
  <si>
    <t xml:space="preserve"> 超出预期的精彩，笑点有，生子设定不尴尬，泪点也有，小井也熬到了大银幕主役，并且我觉得比前一位好，毕竟他还是有古装儒雅气的。汤唯闭嘴惊艳。演喜剧的大家都好可爱。胡巴最可爱了哈哈哈。</t>
  </si>
  <si>
    <t>2015-07-20</t>
  </si>
  <si>
    <t>低端发发</t>
  </si>
  <si>
    <t xml:space="preserve"> 人设够萌 也算做的比较用心  但是故事确实是太糟糕  整个设定像个RPG游戏 但是还没人家游戏构建的精致</t>
  </si>
  <si>
    <t>我TM是党员</t>
  </si>
  <si>
    <t xml:space="preserve"> 从制作水准上已然国际范儿，虽然是明显好莱坞合家欢剧情模板，但依然能看到创意十足。此片几经波折，期待已久，但仍没失望，好电影一切总是值得的！</t>
  </si>
  <si>
    <t xml:space="preserve"> 剧情是硬伤</t>
  </si>
  <si>
    <t>carening</t>
  </si>
  <si>
    <t xml:space="preserve"> 《捉妖记》真好看，完全超出预期，没想到CG竟然这么赞！国产电影新标杆！这不是有好莱坞团队就能做好的事儿，看看这些年所谓的大片就知道。再次验证江志强是靠谱老板，奉上了这部老少咸宜的合家欢作品，音乐特别出彩，希望能出原声碟。</t>
  </si>
  <si>
    <t xml:space="preserve"> 这部剧最成功的角色就是小萝卜头，好可爱啊，来扭一扭</t>
  </si>
  <si>
    <t xml:space="preserve"> 演员阵容不错，心疼小哇为什么是反面角色（捂脸哭）。</t>
  </si>
  <si>
    <t xml:space="preserve"> 1.能讲一个完整故事的商业奇幻片。2.所有的笑点都不尴尬和冷场。3.特效不5毛，小妖和人的互动不违和。4.第一次去看点映，第一次看完电影还被送了一个胡巴小公仔。</t>
  </si>
  <si>
    <t>陳sherry</t>
  </si>
  <si>
    <t xml:space="preserve"> 什么鬼？！</t>
  </si>
  <si>
    <t>小霞君have fun</t>
  </si>
  <si>
    <t xml:space="preserve"> 特效上胜在各类妖的神态表情，令这些生物性格饱满，故事就完全是周星驰玩儿剩下的。商业元素齐全，会卖，尽管我觉得挺没劲</t>
  </si>
  <si>
    <t xml:space="preserve"> 我可爱的小胡巴呦，太喜欢你了，会不会出2啊，好期待</t>
  </si>
  <si>
    <t xml:space="preserve"> 很欢乐的片子，胡巴萌～</t>
  </si>
  <si>
    <t>小白麻</t>
  </si>
  <si>
    <t xml:space="preserve"> 有幸看了首映，简直是从头笑到尾！太推荐了！除了3D是个万年多此一举…… 其他都很棒！演员 剧情 画面 音乐！全都赞！！井柏然实在是演活了这个呆萌男主！最后魅力值爆升也是意料之中～ 很好的团队 认真用心的导演 都很棒！！！极力推荐！！！</t>
  </si>
  <si>
    <t>蘭爷</t>
  </si>
  <si>
    <t xml:space="preserve"> 7.12点映看的。。笑点还是蛮多的，就是这片子的剧情。。。。还有对白。。。都太。。。诡异？？？不能说诡异吧。。反正跟我想象的不一样。。。。我以为是古装片呢。。。。结果是玄幻？？？还是啥？？</t>
  </si>
  <si>
    <t>袁咏仪</t>
  </si>
  <si>
    <t xml:space="preserve"> 整部剧看下来就胡巴最讨喜</t>
  </si>
  <si>
    <t xml:space="preserve"> 小孩子看得开心就好</t>
  </si>
  <si>
    <t>阿翾</t>
  </si>
  <si>
    <t xml:space="preserve"> 刷了两遍，也是很喜欢的作品，诚意之作。白百何不错。【电影资料馆】【百丽宫】</t>
  </si>
  <si>
    <t>奇爱博士</t>
  </si>
  <si>
    <t xml:space="preserve"> 卖的一手好萌。一堆大牌演员和萌物，然而并没多大意思</t>
  </si>
  <si>
    <t>喵喵家的小萨摩</t>
  </si>
  <si>
    <t xml:space="preserve"> 特效真是不错，果然是好莱坞制作团队，够接轨，胡巴真是太萌啦，新一代萌宠啊，好想弄一只，我对大牌太多的电影近来一直比较疑心，因为大牌多了，不容易走心，这部避免了这种情况，无论是曾吴两位传统笑星，姚闫两位大姐，还是汤女神，钟男神，真是各有个的出彩啊，诚意之作，也真的很适合全家去看</t>
  </si>
  <si>
    <t>空心豆</t>
  </si>
  <si>
    <t xml:space="preserve"> 看着蛮轻松搞笑的，很喜欢小妖王胡巴，可爱萌萌哒，哭起来也好好玩！</t>
  </si>
  <si>
    <t xml:space="preserve"> 相较于井柏然柔顺的脸型，我还是更想看到原本棱角分明的柯震东来演妖爸呀。PS：人妖共存的主题之外，是父辈的善意缺席与领悟找回。父亲逼走天荫，天荫逼走胡巴，都是寄望后者能过上安稳生活。但后者仍成长为前者，天荫像父亲一样当了天师，胡巴像天荫（人）一样吃果蔬。胡巴说不定也会在将来回来寻父。</t>
  </si>
  <si>
    <t xml:space="preserve"> 资料馆2015.6.24.1pm 非常萌，合家欢向。</t>
  </si>
  <si>
    <t xml:space="preserve"> 虽然捉妖记保持了大陆片上映的最高票房纪录。但是，我觉得那个唯一的主要是胡巴！</t>
  </si>
  <si>
    <t xml:space="preserve"> 在今年上映的国产电影中算是完成度最高的了。</t>
  </si>
  <si>
    <t>Simon</t>
  </si>
  <si>
    <t xml:space="preserve"> 我咋不记得有钟汉良 其实忘记讲的什么了 不过当时看的很开心 开心最重要 其他的随意吧 </t>
  </si>
  <si>
    <t xml:space="preserve"> 这部看的首映见面会，有惊喜到~！首先动画效果真心不错，绝对甩开钟馗之流无数个太平洋~令人感动~！人设，风格鲜明，动作，干脆利落，小白萝卜真真是萌化人心~大牌众多，稍微戏份多一点的都是耳熟能详的腕儿~笑点不少，泪点不缺~作为一部国产片，真的是很不错的水准了~妥妥五星~</t>
  </si>
  <si>
    <t xml:space="preserve"> 这是一部令人意犹未尽的电影，但对于《捉妖记》而言，绝非一味的褒义，许诚毅作为梦工厂的实力派导演，虽确以好莱坞惯用的手法将萌化讨人的妖与中国文化两相契合，但在整体架构上却并不如人意，为续作埋线欠缺完成度的呈现和老梗笑料的乏善，皆是“意犹未尽”的。</t>
  </si>
  <si>
    <t xml:space="preserve"> 命途多舛，却很有诚意的作品。</t>
  </si>
  <si>
    <t>戴日强</t>
  </si>
  <si>
    <t xml:space="preserve"> 胡巴刚出来的时候吓我一跳，过了一会我女儿说，这个萝卜好可爱，瞬间觉得也挺可爱的，情节就是一般胡扯的情节，看着开心就好。</t>
  </si>
  <si>
    <t xml:space="preserve"> 不负期待已久 各种欢乐 全程无尿点 情节紧凑 动荡起伏 节奏把握的很好  画面制作也十分精致 堪比美片哈哈哈 主角小胡巴绝对是着重各种萌点 可爱的不行 时而锁起来变萝卜 时而四只小手乱乱摇 萌化了 哭的时候真的心都碎了 国产片精品啊 看得好感动 希望此片赶超某拍了N部的骗钱脑残片 多排点片子</t>
  </si>
  <si>
    <t>exL</t>
  </si>
  <si>
    <t xml:space="preserve"> 好莱坞溏心包裹中国蛋，和胡巴一样是借腹生子，吐话梅练八段锦属于洋枪中用，无论从审美还是建置，是在架空的古代大写American。单说第三幕的技术含量，有行进中“赌注”的加深，障碍与矛盾不断，顺带文戏点缀，分支并总，重角逆转。高潮的好看，架设在冲突之上，绝非煽情与炫技。</t>
  </si>
  <si>
    <t xml:space="preserve"> 终于再不用去嘲讽国产电影的渣特效了，纯熟的喜剧片套路，几乎没有雷人的笑点，妖怪除了卖萌外还是拍出了游离在主流社会外的群体设定。脑补了一下柯震东来演，可能未必比现在好。</t>
  </si>
  <si>
    <t xml:space="preserve"> 草泥马，为了挽回柯震东的损失找了好多水军，这些笑点触不动哥了。也就拿个卡通人物卖卖萌。  后面几排的女的 笑的挺浪的。挺浪的。难道看到这个酒店和妖，只有我觉得有千与千寻的影子？中国的脑残女粉丝真多，</t>
  </si>
  <si>
    <t>林景秀</t>
  </si>
  <si>
    <t xml:space="preserve"> 买到19.9的imax~无视智商可以笑系列~倒是很适合家长带十岁前小孩去看~小孩会很喜欢家长看的下去~</t>
  </si>
  <si>
    <t>Ston3s</t>
  </si>
  <si>
    <t xml:space="preserve"> 今年暑期华语片重磅炸弹，比起东方妖的感觉更似西方怪的概念，粒粒皆星啊！每个客串都是拼了命的！</t>
  </si>
  <si>
    <t xml:space="preserve"> 渣到爆</t>
  </si>
  <si>
    <t>莱克</t>
  </si>
  <si>
    <t xml:space="preserve"> 胡吧  嘿嘿 白百合和井柏然演的非常好 配合很棒 小哇更不用说 帅呆了！</t>
  </si>
  <si>
    <t>Mrs❤Spring</t>
  </si>
  <si>
    <t xml:space="preserve"> 也就那样 胡巴很可爱 但是演技确实是弱了一些</t>
  </si>
  <si>
    <t>Ennis_</t>
  </si>
  <si>
    <t xml:space="preserve"> 其实还蛮好的啦，全场都是笑点啊，客串的大牌都很搞笑啊，尤其是姚晨，胡巴萌萌哒</t>
  </si>
  <si>
    <t xml:space="preserve"> 不要说我不支持国产电影。一星给无节制卖萌的萝卜小妖，一星给姚晨那雷人的东北话...</t>
  </si>
  <si>
    <t xml:space="preserve"> 因为喜欢小哇，特地去看这部电影，真的挺不错，看完点映竟然还送了胡巴挂饰，哈哈，真是开心。超萌超强的胡巴，具有中国特色的剪纸小红人，人和妖的卖萌，全程欢乐又感人，比较适合带小孩看，是一部值得看的娱乐影片～从繁忙的工作走出来，一起玩耍吧！</t>
  </si>
  <si>
    <t>2017-08-08</t>
  </si>
  <si>
    <t>活着</t>
  </si>
  <si>
    <t xml:space="preserve"> 不要忘了 这是基于《山海经》为蓝本与灵感的创意再生产 光冲这点就值得赞扬！</t>
  </si>
  <si>
    <t>SohaH</t>
  </si>
  <si>
    <t xml:space="preserve"> 那个时候一片好评啊，还有各种票房吹。我觉得一般啊，笑点蛮生硬的，可能真的烂片太多，所以大家要求都低了。</t>
  </si>
  <si>
    <t>2015-08-04</t>
  </si>
  <si>
    <t xml:space="preserve"> 终于看到一部不是五毛特效的国产片了！笑点与泪点齐飞，井宝在电影里的小受气媳妇样很逗，和胡巴还有白百何的互动也很萌，看到胡巴剪的一家三口的剪纸简直泪奔！配角都挺出彩的，有锦上添花的效果尤其是闫妮和姚晨。最后胡巴离开，主题曲奇书响起，实在是太戳心窝了。期待还能再看到第二部和第三部</t>
  </si>
  <si>
    <t>lam</t>
  </si>
  <si>
    <t xml:space="preserve"> 本来不想评分的 看到“五毛”特效评分一分的才进来</t>
  </si>
  <si>
    <t>赤子之心</t>
  </si>
  <si>
    <t xml:space="preserve"> 挺好玩的，胡巴超可爱，姚晨客串的挺好玩的。</t>
  </si>
  <si>
    <t xml:space="preserve"> 井宝和胡巴分开的时候真让人泪目</t>
  </si>
  <si>
    <t>小s</t>
  </si>
  <si>
    <t xml:space="preserve"> 有点被骗的感觉，不喜欢动画即视感，宣传的太过分！不是我喜欢的类型，牛逼吹的太过，有钱就是水军多！给三星鼓励！但是不要吹牛b了！</t>
  </si>
  <si>
    <t>猫勒个咪</t>
  </si>
  <si>
    <t xml:space="preserve"> 胡巴很可爱</t>
  </si>
  <si>
    <t>2017-02-22</t>
  </si>
  <si>
    <t xml:space="preserve"> 一颗星给胡巴，短时间内不想再去电影院看电影了，疲…</t>
  </si>
  <si>
    <t>AyoWei</t>
  </si>
  <si>
    <t xml:space="preserve"> 妖没个妖样，人物也丑，剧情设定什么的更适合学前儿童观看。</t>
  </si>
  <si>
    <t>傲娇小青龙</t>
  </si>
  <si>
    <t xml:space="preserve"> 这个电影真的适合小朋友看 剧情逻辑太遭 就剩特效还不错啦</t>
  </si>
  <si>
    <t>昨夜x星辰</t>
  </si>
  <si>
    <t xml:space="preserve"> 迪士尼高仿，但真的好看，不觉得离谱也不觉得无聊，很难得了。重点是胡巴太可爱…</t>
  </si>
  <si>
    <t>不是你认识的</t>
  </si>
  <si>
    <t xml:space="preserve"> 非常好看 胡巴超级萌 各种客串超给力 笑点多 特效水平的国内之前没有的</t>
  </si>
  <si>
    <t>影子的素描</t>
  </si>
  <si>
    <t xml:space="preserve"> 孩子看看可以 喜欢那个小妖怪的看看可以  要不就算了 剧情太弱 全是尿点</t>
  </si>
  <si>
    <t>最终一话</t>
  </si>
  <si>
    <t xml:space="preserve"> 不能再多了</t>
  </si>
  <si>
    <t>小桑桑，</t>
  </si>
  <si>
    <t xml:space="preserve"> 娱乐性很强的一部，算是在暑期档比较重头的影片了，客串的明星很多，而且都很出彩，尤其是汤唯姚晨，真是笑点，影片讲了一个温情的故事，技术也做的挺不错，胡巴很萌，估计会有第二部，暂时是暑期档最好看的一部</t>
  </si>
  <si>
    <t>疯人韩</t>
  </si>
  <si>
    <t xml:space="preserve"> 真的好看，特效国内最赞！可叹的是特效团队服务过梦工厂却全都是中国人。作为商业奇幻喜剧，剧情也紧凑讨喜，主角胡巴简直是萌神，井柏然和白百合演技太赞配合默契又为电影加分，特出一串大咖个个都十分精彩，还有佳偶天成天天和森碟，决定去二刷IMAX。终于有部可以抬头挺胸的国产特效商业大片了。</t>
  </si>
  <si>
    <t>muliubing</t>
  </si>
  <si>
    <t xml:space="preserve"> 不是很萌。。也不是很好笑。。看了开头就能猜到结尾的电影。。</t>
  </si>
  <si>
    <t>溺水小桃江湖骗子</t>
  </si>
  <si>
    <t xml:space="preserve"> 萌了一身血</t>
  </si>
  <si>
    <t xml:space="preserve"> 宋天荫和霍小岚最后送走胡巴的结局很感人。</t>
  </si>
  <si>
    <t xml:space="preserve"> 套路</t>
  </si>
  <si>
    <t>顾城</t>
  </si>
  <si>
    <t xml:space="preserve"> 有瑕疵，但是这个真是最近看到的很有诚意以及完成度不错的电影了</t>
  </si>
  <si>
    <t xml:space="preserve"> 还不错，众明星刷熟脸</t>
  </si>
  <si>
    <t>麻辣鸡</t>
  </si>
  <si>
    <t xml:space="preserve"> 实在接受不了这款型的妖是吃人喝血的，结尾设定好奇葩，想要暖萌但给成人的感觉却是低幼，特技上真的不是要求高，人妖打斗确实呈现了，但是特写人妖互动的近镜头屈指可数，胡巴发烧那段，只看见白百何不停洗毛巾，就没看见往胡巴额头上放过</t>
  </si>
  <si>
    <t>2017-05-17</t>
  </si>
  <si>
    <t>兜兜又转转</t>
  </si>
  <si>
    <t xml:space="preserve"> 骨子里果然是个动画片，无论是演员表演、叙事风格，还是更直观的故事，以及那些可爱的配角抢戏，包括忽然就唱起来的歌曲。所以，再短个20分钟，这就是一部中等水准的好莱坞动画，当然它的中国味儿也不差；高投资带来过硬视效的前提下，足够成熟的类型片细节设定，足以让其在天朝傲视群渣。</t>
  </si>
  <si>
    <t xml:space="preserve"> 很好看啊，萌萌的胡巴、傻傻的井柏然和白百何，搞不懂那么多人喷是为什么，对自家动画制作的进步给点鼓励不好吗。</t>
  </si>
  <si>
    <t xml:space="preserve"> 下午刚刚在学校看的超前电影。小妖王像期待的一般萌翻众人，说不定上映后真的能成为中国版大白哦。井柏然的演技继续进步，比《失孤》中的表现精彩很多，角色竟是萌点，他本人也演绎得很好。大牌配角们的表现也非常不错，很少让人觉得是可以加入来走过场的。特效真的是国产业界良心。眼泪和笑声齐飞。</t>
  </si>
  <si>
    <t xml:space="preserve"> 一众影人都是过来拍贺岁片吗？真是够热闹的，故事没有回味就是消遣式快餐片！</t>
  </si>
  <si>
    <t xml:space="preserve"> 居然幸运地坐在周黎明老师旁边看完了#捉妖记#，电影采用的是真人+特效的形式，看得是IMAX版，胡巴的婴儿形态和一颦一笑都得到了生动和细致的展现，特效真不是盖的，让人有种“身临其境”的感觉。</t>
  </si>
  <si>
    <t xml:space="preserve"> 笑不出来，怪物难看，剧情没意思</t>
  </si>
  <si>
    <t>破瓦冲天</t>
  </si>
  <si>
    <t xml:space="preserve"> 井柏然从怀孕到生子超好笑，演绎的也很不错，白百何打戏部分很精彩，胡巴很萌，很可爱。</t>
  </si>
  <si>
    <t xml:space="preserve"> 井柏然生小胡巴的时候 哈哈哈哈哈哈</t>
  </si>
  <si>
    <t xml:space="preserve"> 全片都在卖萌，胡巴和井宝一样可爱。挺难得的，认真讲故事的，认真卖萌搞怪，认真客串。并不是降低标准，可以打“国产 CG 古装”的苦情标签的，不过并没有。可以打四星，一星扣在看完之后影院不肯送我一个胡巴公仔，哼</t>
  </si>
  <si>
    <t>张震头号迷妹</t>
  </si>
  <si>
    <t xml:space="preserve"> 打一分是给那些水军的，太无耻了！</t>
  </si>
  <si>
    <t>U+</t>
  </si>
  <si>
    <t xml:space="preserve"> 故事流畅 人物萌</t>
  </si>
  <si>
    <t>不归一</t>
  </si>
  <si>
    <t xml:space="preserve"> 在中国电影里，特效算是做得好的了。然后姚晨一出手，搞笑一姐的位置又是她的了。</t>
  </si>
  <si>
    <t xml:space="preserve"> 昨天去看了点映，视效非常赞，是我看过的国产片里边最好的。各路妖也是非常的萌，剧情中规中矩，整体表现年度国产商业片NO.1预定。</t>
  </si>
  <si>
    <t>εὕρηκα</t>
  </si>
  <si>
    <t xml:space="preserve"> 为着井柏然眉眼间的温柔和坚毅，私心加多一颗星。人物都蛮出彩，汤唯是可爱兼迷糊之美，白百何则是英气之美。现场这么多萌萌的小朋友，生娃脱裤子那里是个什么鬼！有个场景，电影院里一个嫩嫩的奶音插嘴，“喂佢嘅奶”，全场笑崩……几首粤语插曲都非常好听，算最近几年看到最棒的国产片了。</t>
  </si>
  <si>
    <t>时间的玫瑰</t>
  </si>
  <si>
    <t xml:space="preserve"> 通过这个片子我发现井柏然还挺好看的！姚晨好像变丑了。以及姜武和天天森蝶、吴君如曾志伟、钟汉良、闫妮、保剑锋出现在一部片子里画风倒是很多元啊！以及某人啊这片子里有你喜欢的王栎鑫。</t>
  </si>
  <si>
    <t>阿葵</t>
  </si>
  <si>
    <t xml:space="preserve"> 一星是尊重导演重拍的勇气。</t>
  </si>
  <si>
    <t>小手冰冰凉</t>
  </si>
  <si>
    <t xml:space="preserve"> 1.男主女主搭配和谐，众角色个性鲜明满身是戏过目不忘（姜武、汤唯、姚晨、闫妮等），动画形象西来中用中西结合，成功掳掠观众眼球，电影周边已备好充足货源；2.剧情轻松欢快，角色服务剧情，剧情丰富人物，挺好；3.好了，先不说了，我喝碗萝卜排骨汤。</t>
  </si>
  <si>
    <t xml:space="preserve"> 人不像人，妖不像妖，都像人妖。</t>
  </si>
  <si>
    <t xml:space="preserve"> 目前国内最高水准的动画制作。简单的故事，有趣的人物，即使知道结局也绝对不会觉得无聊，这才是电影的魅力。</t>
  </si>
  <si>
    <t>孤僻的关耳君</t>
  </si>
  <si>
    <t xml:space="preserve"> 喜欢这部电影，特效很好，有笑点，有泪点，有萌点，更重要的能让人看完以后能反思一下，人为什么不能和其他物种和谐共处，演员表演也很到位，不错！</t>
  </si>
  <si>
    <t>豆豆</t>
  </si>
  <si>
    <t xml:space="preserve"> 胡巴太萌了！！！！！！</t>
  </si>
  <si>
    <t xml:space="preserve"> 挺搞笑的，最喜欢胡巴，白百何和小井也不错，最心疼小哇，居然是反面角色，哈哈哈。</t>
  </si>
  <si>
    <t>我lu不会飞</t>
  </si>
  <si>
    <t xml:space="preserve"> 愣是笑不出来的《大圣归来》后直接进入《捉妖记》，出乎预料地在“吴君如”对巨妖抛媚眼开始爆笑之旅，于是（从个人喜好度出发）感觉2015年目前最喜欢的国产电影诞生了，虽然它和《大圣归来》都有“妖”过于西化、叙事逻辑不足、感觉像是真人动画电影等不满之处，但它给我的惊喜蛮大，纠结后4星吧！！</t>
  </si>
  <si>
    <t xml:space="preserve"> 真人强行搞笑，全剧演技最生硬是吴君如和汤唯，妖怪都很恶心。</t>
  </si>
  <si>
    <t>amphi</t>
  </si>
  <si>
    <t xml:space="preserve"> 胡巴还挺萌，但是真的很讨厌白百合</t>
  </si>
  <si>
    <t>π大猩</t>
  </si>
  <si>
    <t xml:space="preserve"> 胡巴好可爱，特效也还行，感觉白百何真的是观众缘好，连我爸妈平时不关注明星的人都在看电影时夸上一两句，真佩服</t>
  </si>
  <si>
    <t>Giroro</t>
  </si>
  <si>
    <t xml:space="preserve"> 特效还不错，挺搞笑的，阵容挺强大的。胡巴很可爱。</t>
  </si>
  <si>
    <t xml:space="preserve"> “你生了个萝卜...”“长得像我吗？”“呃…像、”小孩子暑期温情片、纯属打发时间的片子</t>
  </si>
  <si>
    <t>Mars</t>
  </si>
  <si>
    <t xml:space="preserve"> 看见白百合就想负分（👋）</t>
  </si>
  <si>
    <t>捂脸党</t>
  </si>
  <si>
    <t xml:space="preserve"> 还行，胡巴老可爱啦，可把我的小宝贝看哭了</t>
  </si>
  <si>
    <t>老黄鱼</t>
  </si>
  <si>
    <t xml:space="preserve"> 给五星拉一拉要面对的那些电影。可能不会大爆 但是真的好看。很久没看这么部正常的片子了 我就爱看 世界和平 彼此欢喜的故事。情节儿童 有什么关系嘛。唯一不开森的是 预告的情节都没有 还挺想再刷刷看的 哈哈哈</t>
  </si>
  <si>
    <t>源太</t>
  </si>
  <si>
    <t>芳华</t>
  </si>
  <si>
    <t xml:space="preserve"> “没有被善待的人，最容易识别善良，也最珍惜善良。” 适合带长辈们看，或许多少年后，就没人再拍这样的电影了…后面半小时泪弹太足，我们在最好的年代虚度光阴，他们在最坏的年代洗尽铅华。</t>
  </si>
  <si>
    <t xml:space="preserve"> 三星半，手松点也是可以四星的。全片最触动我的，就是那场独舞，关于信仰、对集体主义的控诉、青春之殇，一场戏都在里面了。冯小刚确实在做以前第五代导演才会做的事，他驾着他积累的20多年的名声，扭过头，凿一座碑。</t>
  </si>
  <si>
    <t xml:space="preserve"> 碎片式的情节，符号化的年代，流水账的青春。我能理解对于青春的执念和自我沉溺，所以给了三星。但一个功成名就的导演花几千万搭一个文工团的景，跟五岁的孩子用积木搭一个心爱的城堡，其实没有本质的区别。</t>
  </si>
  <si>
    <t>2017-09-08</t>
  </si>
  <si>
    <t xml:space="preserve"> 严歌苓笔下有幻灭，但冯小刚镜头里只是一闪而过。严写的是“他触摸了我”，冯心里更多是芳华，如同张艺谋心里有“归来”，而不是“陆犯焉识”。无论是冯还是张，都从严歌苓笔下拿走了自己需要的东西，而将严那部分反思一带而过。他们终归是这个时代的主流，而严歌苓多是历史边缘人视角。也只能如此了。</t>
  </si>
  <si>
    <t xml:space="preserve"> 这场战争活着不如死去，那个年代清醒不如疯魔。倘若这样牺牲，刘峰便能被写成歌，在心上人的歌喉里成为不朽；假如继续痴癫，小萍就能一直跳舞，在幻梦里领舞到老去。可惜文工团的台上没有不散的舞，滇缅的沼泽里唱不出永恒的歌。他们像熟透的番茄、将化的雪糕，在青春里一个趔趄，再回首已是面目全非。</t>
  </si>
  <si>
    <t xml:space="preserve"> 又臭又长，可能是我们这届观众不行</t>
  </si>
  <si>
    <t>幼儿园最乖</t>
  </si>
  <si>
    <t xml:space="preserve"> 冯小刚现在的意义是“我这么牛逼我这些题材都敢拍。”但其实好题材都被他砸到了手里。调教演员比不过张艺谋的《归来》，人物悲欢比不过《军中乐园》。莫名其妙给女二加了旁白和爱情线，最终导致没有一个人物讲清楚。以及，黄轩真的很丑。</t>
  </si>
  <si>
    <t xml:space="preserve"> 或许是想与声之形竞争年度喂屎片的位置吧。从霸凌者的角度给你讲一场唯美的青春，就问问那些人生都被毁掉的人，你信不信，恶心不恶心，十年后向你伸出的那双施恩的手，你想不想砍了？</t>
  </si>
  <si>
    <t>之薰</t>
  </si>
  <si>
    <t xml:space="preserve"> 文工团解散的时候，我觉得自己好像参加完军训看同学们抱头痛哭时一样如坐针毡。一群在文革里估计就是红卫兵的人，在永远虚假的歌舞升平之后，终于活到了可以缅怀青春的年纪。从这个角度来说，这部电影还真是够残酷也够写实的了。</t>
  </si>
  <si>
    <t xml:space="preserve"> 【红颜弹指老，刹那芳华】“一个始终不被善待的人，最能识别善良，也最珍惜善良”练功房、成分、“解放”……太多感同身受的情节，心疼，数次落泪。看到何小萍最后的失常，战争的残酷，有些理解我那个参过军的怪脾气的爷爷了，恩怨全都释然。不得不佩服冯导选角的眼光，真实，个性鲜明，满屏的青春</t>
  </si>
  <si>
    <t xml:space="preserve"> 7，冯小刚这次应该是走心了，第一次能在他的电影里找到更真实的感情共鸣。故事可看性不错，从青春芳华到残酷战争再到一切的幻灭，颇有些伤感。美术、服装、摄影、配乐都非常出色，也成为主要加分项，片子拍得非常漂亮。</t>
  </si>
  <si>
    <t xml:space="preserve"> 原著里郝淑雯、林丁丁早早认识到金钱和权势的魅力，做的都是当代人的选择。刘峰和何小曼是时代的老实人，结果结结实实被时代碾压，这正是故事的悲剧之处。电影把所有复杂的人性全部拍扁，拍了一个文工团版的致青春，断手和重逢轻飘飘得像打胎一样，尤其文工团那场合唱送战友，真正的庸俗不堪。</t>
  </si>
  <si>
    <t xml:space="preserve"> 流水账，消费时代。开篇听到「上个世纪七十年代」这八个字我已经给它扣了八颗星。这个声音来自剧中人物，叙述时间是七十年代，企图用奥雷良诺上校式的口吻追忆，她到底是谁出现在哪个次元已经成了一个谜。希望冯导能尽快找出制造这个bug的人然后把这个人修改掉。</t>
  </si>
  <si>
    <t>2017-09-12</t>
  </si>
  <si>
    <t xml:space="preserve"> 虽然剧本是很严重的硬伤，用女二的第一人称讲别人的故事，导致最后没有哪个角色的形象足够立体。不过从情感上讲，我是非常喜欢这部电影，很有共鸣，让我们看到一个特殊的时代，看到那代人信仰的幻灭，故事里没有敌人，但敌人又无处不在，好坏善恶都只是一线之间。这部电影里，最好的肯定是配乐了。</t>
  </si>
  <si>
    <t xml:space="preserve"> 精神病人聚众围观文工团的歌舞表演，是个很好的落脚点。但分裂的冯小刚，显然没有想好，如何去反思这场大型的疯人院精神虐待。你为所谓的情怀买单，为不再拥有电影记忆的父母辈落泪，你以为这是一壶好酒。实际上，更像是损伤大脑记忆的勾兑酒精——正如那场丑陋的散伙酗酒。</t>
  </si>
  <si>
    <t xml:space="preserve"> 不喜欢《芳华》，它的缅怀，它的怜悯，都让我恶心。当然，某个刹那，它唤醒了我的一些集体主义记忆，那个瞬间，我甚至觉得集体主义也有它的美。于是我更恶心了，连自己也一起恶心。 </t>
  </si>
  <si>
    <t xml:space="preserve"> 本来没有高期待，但还是比预想的差。大段样板戏，情感莫名，想讲大时代，涉及敏感又浅尝辄止，不深刻不入心，这点比潘金莲好不了多少。我是钢炮，但我还是不能钢，可你们要以为我钢着。尤其一段文工团解散戏，涂脂抹粉的脸和僵硬的表情，夸张矫情的歌唱，最难看的群戏。是不是唱《血染的风采》更合适？</t>
  </si>
  <si>
    <t>2017-11-20</t>
  </si>
  <si>
    <t xml:space="preserve"> 可怕的剪辑，可怕的镜头，买一赠七的故事线……耗尽了由《1942》、《我不是潘金莲》而来的一点期待</t>
  </si>
  <si>
    <t xml:space="preserve"> 声之形既视感太强了，凌霸者永远也意识不到自己的恶意，最后小郝大喝着你们怎么能这么对残疾军人，拿出1000块表示不用还了的时候被深深膈应到了。果然还是无法get严歌苓，非常不喜欢这个视角。</t>
  </si>
  <si>
    <t>2017-09-15</t>
  </si>
  <si>
    <t>符号</t>
  </si>
  <si>
    <t xml:space="preserve"> 我建议：将战争和军医两场戏删掉，直接用画外音交代角色断手和精神失常；如此，可为佳作。</t>
  </si>
  <si>
    <t>把噗</t>
  </si>
  <si>
    <t xml:space="preserve"> 一场僵硬造作的样板戏式青春，所有人物都面目模糊得可怕。既然要用赞美的姿态描绘被时代抛掷与碾压的青春，那么这段青春总该有些动人之处吧？一帮人天天在那里勾心斗角霸凌同窗，你打电话问问何小萍，她觉不觉得那段人生是她的“芳华”？文工团解散那段要哭了的人估计军训结束时也是要抱着教官哭的</t>
  </si>
  <si>
    <t xml:space="preserve"> 冯小刚的才华，怕是永远也追不上他过于昭彰的野心</t>
  </si>
  <si>
    <t xml:space="preserve"> 姜文拍《阳灿》那才叫纯粹的缅怀与自我沉溺，《芳华》是明明沉溺还要自证清醒、明明无语情深又怕被指言之无物才会矫揉出来的流水账。前半段由细节美积累的好感，从卯足架势却把对越反击战仅仅幻化成“残酷战争”后开始流逝，最后在一句wcnm里跌入谷底。与其说想要的东西太多，其实更像不知道想要什么。</t>
  </si>
  <si>
    <t>2017-12-07</t>
  </si>
  <si>
    <t xml:space="preserve"> 当一部电影只能用音乐去渲染情绪的时候</t>
  </si>
  <si>
    <t>一期一会</t>
  </si>
  <si>
    <t xml:space="preserve"> 配乐简直要打500颗星。这电影我妈不带我外公外婆去看的话他们当年就是白在军属大院见证文革了。节奏和情绪在剪辑上有些脱节不过还是有被感动到。一镜到底的战争部分略乱略啰嗦，但整体瑕不掩瑜。坐我旁边跟我差不多年纪的中国男孩哭了。最喜欢的角色无疑是穗子。我对军旅题材的作品是没有抵抗力的。</t>
  </si>
  <si>
    <t>2017-12-10</t>
  </si>
  <si>
    <t>蓝色波丽露</t>
  </si>
  <si>
    <t xml:space="preserve"> 本不抱希望 却意外惊喜 剧本依然很严歌苓 大时代背景下小人物的命运 红布黑布白布的符号堆砌 一代人的青春与主旋律的结合 冯导这几年感觉学了很多 炫技般的长镜头运用 丛林枪战长镜头真的太厉害 有几场戏真的想拍手叫好 缺点还是过长 有明显可删减的部分</t>
  </si>
  <si>
    <t xml:space="preserve"> 敏感题材更像噱头，包装着一个中老年气味的回忆录。如果彻底变成一个回忆青春的私人叙事也可以，又或者干脆变成对特殊时代的见证与反思，冯小刚哪边都舍不得放弃，变得互相冲淡。战争空留场面，不能追究，“十年”只做背景，也无法深入，最深入动情的是开头文工团内的那部分叙事，残忍被忽略，只剩明媚</t>
  </si>
  <si>
    <t xml:space="preserve"> 最大问题出在导演在给作为主角的文工团群体持何种态度上投了弃权票。那么我们就可以看到在前半部已被成功塑造为坑害好人的作恶者，在后半段试图以依依惜别怀旧战友情感染观众，只能彻底失败。</t>
  </si>
  <si>
    <t>红胡子</t>
  </si>
  <si>
    <t xml:space="preserve"> 尽管光鲜亮丽的场景、妆容和大量跟拍、旋转镜头时刻提醒，这是一部很精致考究的电影，可看起来还是感觉像三十集电视剧那么长。而且看完我都分不清楚几个女孩子谁是谁。整体感觉就像片尾韩红唱绒花，技法和架势都有了，就是少了那种味道。</t>
  </si>
  <si>
    <t>2017-09-09</t>
  </si>
  <si>
    <t xml:space="preserve"> 一个感情片就甭套战争片的近乎了。</t>
  </si>
  <si>
    <t>三十而立</t>
  </si>
  <si>
    <t xml:space="preserve"> 最近的影片都是「虽然我哭了还哭的很惨但我没法把票投给你」的类型</t>
  </si>
  <si>
    <t xml:space="preserve"> 质感过硬，情怀犹胜。对比原著不是那么喜欢这样的改编，变成双女主之后，故事主线有不同程度的损伤。刘峰何小萍很多重场戏没有，而穗子又吃西红柿又吃冰棍儿到流连忘返。强加给女二的感情线也是纯属多余。但演员们集体不错，小刚导演艺术造诣一直落后，但叙事只要发自内心做就都还行。</t>
  </si>
  <si>
    <t xml:space="preserve"> 冯小刚有意无意之间探触到了社会主义遗产的深层次问题，讲述的其实是神性光芒渐渐褪去遁入世俗生活的精神历程。战争那场戏尤其接近道成肉身的神学救赎意味。</t>
  </si>
  <si>
    <t xml:space="preserve">         到广州美术学院讲座，在大学城的巨幕影院里欣赏了它。“青春芳华”与“历史盲点”的光芒抵消了剧作和处理的上的一些短板，使影片《芳华》充满了感情与力量。在如此娱乐至上、虚无历史的潮流中，冯小刚导演的不懈坚持与努力格外令我钦佩！</t>
  </si>
  <si>
    <t xml:space="preserve"> 那个年代，集体对于个体的“人无完人”是敬而远之的，边缘个体最容易找到共鸣；人们对于“英雄”的定义也是不容许有缺点，所以英雄才会一次次上场和落幕。对于那个时代特征、精神面貌的还原，拥有创作者的情感投射，使之活灵活现，恍若隔世。（缺点是后半小时有显冗长，女演员们傻傻分不清）</t>
  </si>
  <si>
    <t>2017-10-31</t>
  </si>
  <si>
    <t xml:space="preserve"> 对不起，我哭不出来，这潮水汹涌的赞美让我怀疑是自己的电影意识发生了问题还是大众审美集体的沦丧。</t>
  </si>
  <si>
    <t xml:space="preserve"> 看到magasa说年度最强还挺震惊的。要拍一段历史，必然得有历史观，情感包括道德上的暧昧/混沌完全ok（而且更难拍），但这和导演脑子里就混沌一团是两回事。控诉半途而废，怀念遮遮掩掩，哀悼言不由衷。但那个林丁丁美，像不那么地母版的巩俐，狡猾平庸版的山口百惠</t>
  </si>
  <si>
    <t>安东妮</t>
  </si>
  <si>
    <t xml:space="preserve"> 50年代生人拿着免费的电影票走进影院。终于又可以像芳华年代一般不花钱看戏啦！再一次消费他们仅有的一点点可说的集体回忆，粉饰镶金边，好像所有人当年都特无辜。又磨叽又长，免费看我也不给好。两星里的一星是给旁白女主角的颜的。另外宿舍理应最好看的姑娘胡子不能刮刮么</t>
  </si>
  <si>
    <t>毛怪周</t>
  </si>
  <si>
    <t xml:space="preserve"> 本来能提前观看非常兴奋，感觉非常失望，浪费了我两个多小时。</t>
  </si>
  <si>
    <t>2017-09-13</t>
  </si>
  <si>
    <t>文帙三</t>
  </si>
  <si>
    <t xml:space="preserve"> 给个辛苦分吧，又是个没有是非的片儿。战争那块拍的什么玩意儿。最后这俩人被蹂躏得最惨，最知足，嗯，所以被压迫被蹂躏的，你们等着吃肉的吃腻了来找你们羡慕你们吧，只要你们能活到那一天，好吧。</t>
  </si>
  <si>
    <t xml:space="preserve"> 冯小刚真的应该学习下如何用有结构的剧本和镜头设计推进剧情并合理克制地利用配乐和旁白，而不是一堆割裂俗套的段子拼凑在一起再用旁白念出角色心理和主题思想。</t>
  </si>
  <si>
    <t>ghostraider</t>
  </si>
  <si>
    <t xml:space="preserve"> 浮光掠影，一声叹息。</t>
  </si>
  <si>
    <t xml:space="preserve"> 贩卖几代人集体回忆的流水账，冯小刚讲故事的能力直线下降啊，只能靠年代符号来缅怀“善良”了。陪母亲大人看的，她要给五星我要给三星，结果就是被平均（就像里面每个人的戏份一样）...🙄</t>
  </si>
  <si>
    <t>2017-12-05</t>
  </si>
  <si>
    <t xml:space="preserve"> 衷心祝福冯导，宣传的时候接触到他好几次，这年头还关注这种题材的导演不多了。在有限的人生里多完成一些自己真的想做的事情吧。我真的很喜欢这样的电影，讲一个故事，感受一段人生。</t>
  </si>
  <si>
    <t xml:space="preserve"> 胡同层面的事物认知，必然是出不了好东西的。姜文陈凯歌再失手也掉不下来，嘴炮再努力也爬不上去。一把年纪了削尖脑袋频频出手想往思想艺术的史册里挤，但也只会吃吃国难体制的人血馒头，拿这些重大敏感题材消费一把忽悠点廉价的感慨和激动，而内在的东西其根本无法理解，把自己挂在时空里露怯，何必呢</t>
  </si>
  <si>
    <t xml:space="preserve"> 馮小剛的電影，簡稱「尬影」。</t>
  </si>
  <si>
    <t>★</t>
  </si>
  <si>
    <t xml:space="preserve"> 冯小刚碍于自身阶级定性，把中越战争前后的几件时代大事进行了较光良化的美学呈现，而非一味残酷到底。只夹带了少量对政治环境与集体主义的批判、理想主义幻灭。群像描绘与情节发展都采用电视剧铺陈方式，节奏有不小问题；罗攀见缝插针塞长镜和从头响到尾没停的年代配乐形式感十足，但并不违和。</t>
  </si>
  <si>
    <t xml:space="preserve"> 画面好看。但情节又长又臭，分明是冯小刚版的“小时代”。这种水片有什么好严审的，有司真是反应过度。</t>
  </si>
  <si>
    <t xml:space="preserve"> 岁月漫漫，芳华刹那，青春是独舞后的重生，是撕碎的心动诗行，是泛黄的破碎照片，是物是人非后不曾遗忘的气息面容，青春的热血涂洒在特殊年代，以平庸个体嵌入历史图腾的方式，呈现诗意浪漫与残酷幻灭并存的质地；前后影像基调对比明显，战争长镜调度出色，情怀满溢不觉煽。</t>
  </si>
  <si>
    <t xml:space="preserve"> 《芳华》好看。隔着岁月往前看，许多人和事儿加了青春的滤镜，都深沉到不像话。年轻人美好又残忍。美好是因为心眼不脏，残忍是因为对别人的善良难以感同身受。那一代人把芳华给了时代。由衷地希望我们这一代人能多留些芳华给自己。</t>
  </si>
  <si>
    <t xml:space="preserve"> 视角是这样的：表现肮脏的时候过于旁观，表现情怀的时候则十分投入。所以它虽然讲了一个让人齿寒的故事，你却感受不到什么恨意，你的恨被那大江大河般浪漫崇高的红色青春掩埋了，毕竟冯导是在那江河里纵情游泳的人。回头，他还不忘歌颂你的“善良”，你好意思恨么？你恨谁？</t>
  </si>
  <si>
    <t>2017-12-09</t>
  </si>
  <si>
    <t xml:space="preserve"> 不是严歌苓最好的小说，但很动人，冯小刚只是按原著完成作业。刘峰从一个活雷锋被压垮成人人喊打的臭流氓，何小萍从一个万人嫌被拔高成救死扶伤的女英雄，是时代的荒唐；他丧失右肢，她精神分裂，两个破碎残缺的“边缘人”直至末了才能偎依一处坐着，相互慰藉取暖——某种意义上仿佛《神雕》里的杨龙。</t>
  </si>
  <si>
    <t xml:space="preserve"> 有幸在撤档前看了上海首映。一度落泪很多次。非常温柔，非常有代入感的一部电影了。引用一句话：这个时代允许你看《战狼》 却不允许你看《芳华》。</t>
  </si>
  <si>
    <t>张冷库</t>
  </si>
  <si>
    <t xml:space="preserve"> 何小萍的那段空阔的独舞昭示了这是为那些被侮辱与被损害的人作的一首歌啊，刘锋、何小萍——他们仍径自卑微地绽放，当两个人暮年相依时，不管仍愿不愿意给，他们早已不再需要世界的歉意。而那整代人的失落，却实实在在需要一个不愿现身的致歉者。</t>
  </si>
  <si>
    <t>刘小流</t>
  </si>
  <si>
    <t xml:space="preserve"> tiff多伦多电影节看的首映。电影后半段节奏把控非常好，看得热泪盈眶。配乐，内容都很不错。我个人非常喜欢。多伦多上映时候，全场三次鼓掌。问了老外都觉得是好片子。隔壁中国的阿姨都跟着电影在唱歌。</t>
  </si>
  <si>
    <t>2017-12-16</t>
  </si>
  <si>
    <t>汪汪小超人</t>
  </si>
  <si>
    <t xml:space="preserve"> 天气冷了，看完电影一个人走回家。银幕上的人物故事轰轰烈烈，而台下的我普普通通。想到这辈子不能成为大人物或者英雄，竟然没有一丝心酸的感觉。普通人，万岁。</t>
  </si>
  <si>
    <t>梅山君</t>
  </si>
  <si>
    <t xml:space="preserve"> 白瞎这题材了，拍的真的很一般。冯导的电影一辈子不会留白，不会拍弦外之音，不会拍真实与想象之间的缝隙。以及酷爱加旁白……这个电影好几个地方都可以做ending，偏偏要继续拍下去……</t>
  </si>
  <si>
    <t>2017-09-24</t>
  </si>
  <si>
    <t>Autorun</t>
  </si>
  <si>
    <t xml:space="preserve"> 1.把故事放到其他背景也没影响，丝毫体现不出时代的影响，就只能说明背景的选择太鸡贼。2.一个被当成笑话，一个被当成工具，人物的悲剧性有，但不足以让人理解或同情。3.上半段可以接受，下半段完全崩盘，毫无过渡，纯粹赶场。4.没有情感，散伙饭送战友那场简直是在逗我。</t>
  </si>
  <si>
    <t xml:space="preserve"> 我不喜欢现在严歌苓的小说，但喜欢由她小说改编的电影。好看。</t>
  </si>
  <si>
    <t xml:space="preserve"> 光荣属于时代，耻辱属于个人。被历史蹂躏的一生，不谈青春，只曰芳华。</t>
  </si>
  <si>
    <t xml:space="preserve"> 冯小刚的最佳作品——也就这样了吧。道具、美术都让人感动地细致，但各种柔光滤镜让人倒胃口，一个又一个华丽丽的长镜头，但人物的脸谱化让人没法忍。冯是大陆导演中最擅长市民情节剧的，但过分沉溺于草民被时代巨轮碾压的悲情，却无力反思巨轮本身，这使得他的电影始终讨巧有余，力度不足。</t>
  </si>
  <si>
    <t>2017-12-17</t>
  </si>
  <si>
    <t xml:space="preserve"> 小萍固然动人，但整体啥玩儿，视点和价值观都乱成狗了。所以主题是阶级不可跨越咯？毕竟江山人家打的，政委得鞠一把泪，英雄得靠军二代赏的一千块钱和草泥马帮衬才得以度日。妹有姆们的芳华，都是您们的芳华。审讯和最后说胖了假手都不摸让人literally想吐（再伴上影院中男人的猥琐笑声，艾玛</t>
  </si>
  <si>
    <t xml:space="preserve"> 《芳华》的立场是刻意模糊的、含糊不清的。也许冯小刚是拼命为了过审，但这本身就是一种损毁和妥协了。价值观扭曲、审美扭曲、时代扭曲，《芳华》没有立场就毫无意义，即使开场十分钟里，女孩们洁白的身体和纤细的腰肢令全场屏住呼吸，但它仍然不具备任何美感，甚至连芳华二字都称不上。</t>
  </si>
  <si>
    <t xml:space="preserve"> 能抱抱我吗？</t>
  </si>
  <si>
    <t xml:space="preserve"> 你们发现没有刘峰从头到尾就是个快递啊。。。</t>
  </si>
  <si>
    <t xml:space="preserve"> 《芳华》这电影，先拿着后三十年否定前三十年，再拿着前三十年否定后三十年。用很厉害的镜头语言诉说了一个臆想出来的故事。</t>
  </si>
  <si>
    <t xml:space="preserve"> 看《芳华》点映哭惨了。不是因为被所谓的“英雄”感动，而是因为替牺牲者感到不值而难受。从这部电影里能感受到对于战争的一种隐晦的控诉和谴责。这场战争的意义是什么？如果这场战争有巨大的意义，为什么像男主这样的“战斗英雄”没有得到应有的荣耀，反而在负伤残疾后过着被社会肆意侮辱践踏的生活？</t>
  </si>
  <si>
    <t xml:space="preserve"> “小ping同志，谢谢你打错了靶。”</t>
  </si>
  <si>
    <t xml:space="preserve"> 冯小刚想要表达的东西太多了，反倒有点削弱了电影的力度——或许是为了通过审查。但张艺谋陈凯歌冯小刚三人，冯小刚还是最具野心，仍有锋芒的。电影给人的感觉就是唏嘘，一个人的命运在时代、政治、家庭背景、选择等面前，实在是太脆弱太无力了。这“芳华”，属于过去的中国青年，也属于当下的中国青年</t>
  </si>
  <si>
    <t xml:space="preserve"> 3.5。幻灭的理想主义最动人。</t>
  </si>
  <si>
    <t xml:space="preserve"> 三星半，特殊年代下的人和事，故事模式就是青春片，但时代洪流下的主题深刻，集体主义与个人理想之间的冲突，英雄的理想化与现实落差的写照，军队大院出来的我很有感触。虽然故事流水（可能遭遇删减），但冯小刚叙事能力很强，不饰雕琢的角色，长镜头战争戏渲染惨烈，喜欢穗子，丁丁是个碧池</t>
  </si>
  <si>
    <t xml:space="preserve"> 青春真的是这个世界上最美好的东西，让每一个人在提及的时候都有说不完道不尽的故事。对冯导和严歌苓亦如此，他们用150分钟的光影向为年华与岁月做了一次如话剧般汇报演出。这场演出高潮迭起、抑扬顿挫，无论隽永悠长还是澎湃豪迈，都是对芳华最好的赞颂。</t>
  </si>
  <si>
    <t xml:space="preserve"> 黄轩有种难得的赤诚，可惜导演们除了娄烨以外根本没有人能把他的赤诚用对地方，不是傻，就是痴，要么就是浅…</t>
  </si>
  <si>
    <t>迷宝</t>
  </si>
  <si>
    <t xml:space="preserve"> 期待太高，原来也就三星到三星半水准，以冯小刚掌握的资源，拍到这个程度，不能再多给。人啊一怀旧，就容易不克制，容易煽情，冯导骨子里真是浪漫双鱼座，每一次音乐起都像晚会音乐准备催泪。50后的电影审美还是捉急的，高光、高饱和度和张艺谋差别不大。能挑的毛病太多，冯导终于还是离大师之路更远！</t>
  </si>
  <si>
    <t xml:space="preserve"> 好好一颗荷包蛋，被冯小刚炒散了黄。黄轩的面瘫或许还有救，冯裤子这辈子也就这样了。</t>
  </si>
  <si>
    <t>rivert</t>
  </si>
  <si>
    <t xml:space="preserve"> 战争中你流尽鲜血，和平中你寸步难行。前半段拍的极好，轻盈地透过肌理就触碰残酷。可能冯导把力气都花在战争长镜头上了，结尾又落入到他窠臼的创作套路，流水式的群像结局遗憾变成一盘散沙。面对刘峰和何小萍两个人物的悲剧，这个集体始终是没有愧疚感的，整部电影的态度也变得暧昧不明。</t>
  </si>
  <si>
    <t xml:space="preserve"> 刘峰与何小萍都是好人，好人在这个世界上，注定伤痕累累。</t>
  </si>
  <si>
    <t xml:space="preserve"> 如果何小萍穿着病号服冲上舞台跳舞，就精彩了。</t>
  </si>
  <si>
    <t>Vamei</t>
  </si>
  <si>
    <t xml:space="preserve"> 电影非常鸡贼，导演两头都想讨好，就让主题和叙事都显得分散且矛盾。前面刚用一场独舞，完成了对集体主义的控诉；接着就用文工团解散的一场散伙饭，缅怀了这个大家庭。我个人是只想给两星的，但看到满影院的老年人，突然觉得今天能给他们看的电影太少了，忍不住加了一颗星……</t>
  </si>
  <si>
    <t xml:space="preserve"> 活雷锋消亡史，（中国）梦里不知身是客，一晌贪欢。向着伟大和明亮生长，在无谓与腌臜中死亡。</t>
  </si>
  <si>
    <t xml:space="preserve"> 那代人真是惨，被时代一次次消费而不自知。</t>
  </si>
  <si>
    <t>4cats</t>
  </si>
  <si>
    <t xml:space="preserve"> 冯小刚的严肃电影里总在反复讨论集体泯灭人性，然而个体又对集体有严重依赖，归成一种病态，到这部片里放大至极。最打动我的是穿着精神病服的何小萍在旷野中孤独起舞，被集体毁灭后又恢复那种意识回归正常。可能我们这个时代的人不能理解这种病态也离它越来越远，但我看到了起码父母那辈的生活缩影。</t>
  </si>
  <si>
    <t xml:space="preserve"> 7分还是有的。首先没有一个演员长得是对的，彼时文工团怎么挑人，冯小刚能不知道吗？所以演员选成这样就直接取消问题了，扯什么历史叙事，根本就是个讲校园霸凌的青春片。其次冯小刚与严歌苓在情怀上是严重分裂的；再就是对女性的观看实在太过凝视了，想夹带的私货也太多。再度询唤中老年观众，够狠</t>
  </si>
  <si>
    <t xml:space="preserve"> 大概就是军训结束后，看着某些抱着教官涕泪横流嚎啕大哭难分难舍的同学时，那种心理感受。</t>
  </si>
  <si>
    <t>翕如</t>
  </si>
  <si>
    <t xml:space="preserve"> 平遥电影节首映影片，和贾樟柯夫妇一起看的露天场，看完才发现裹着毯子腿还是冻麻了。青春的芳华真是美得不用任何装饰，而那些芳华年代过去了，就再也留不住、回不来了。女主最后那段独舞直刺人心，期待正式上映。</t>
  </si>
  <si>
    <t>2017-12-31</t>
  </si>
  <si>
    <t xml:space="preserve"> 所以驼队遇袭那段长镜也就一般啊</t>
  </si>
  <si>
    <t xml:space="preserve"> 好久没见过这么恶心的电影了。霸凌者的风轻云淡与矫情缅怀，被毁掉人生的一笔带过，老男人窥视年轻肉体的猥琐，刻意的血腥，暧昧的立场，博眼球的政治符号，创作者到底想要抨击还是歌颂</t>
  </si>
  <si>
    <t>油炸绿菠萝</t>
  </si>
  <si>
    <t xml:space="preserve"> 不喜欢</t>
  </si>
  <si>
    <t xml:space="preserve"> 冯导是刚学会长镜头和手机摄影技法吗？五分钟一套，一套五分钟，好的你最潮儿。半中间刚以为看到了些许政治惊悚，刚要惊喜，马上就回到主旋律了，一代人的创作习惯吧。生理刺激出的眼泪没留下来是光荣的。唯一喜欢的是男女主两位政治loser的人设，可惜埋没在浪漫和温情里了，太算计。</t>
  </si>
  <si>
    <t>Amy 咩小雪</t>
  </si>
  <si>
    <t xml:space="preserve"> 按照冯的思路去拍阿甘正传，结尾羽毛飘起，旁白：阿甘回首他的青春，他被岁月洗礼了，他被时光升华了。他眼含热泪，却又无语凝噎，妈妈说人生就像巧克力，他想念妈妈，妈妈说的对，妈妈是人生导师。他也想念珍妮，他也想念小黑哥，他哭了，观众你们也可以哭了。# Pls, Learn How to STFU, DAMN! #</t>
  </si>
  <si>
    <t>TimberNord</t>
  </si>
  <si>
    <t xml:space="preserve"> 当我为最后恶人无恶报而感到痛心疾首时，电影借角色之口来了一句：“她胖了”。这无疑是精致女孩最坏的结局。</t>
  </si>
  <si>
    <t>彩蛋君KL</t>
  </si>
  <si>
    <t xml:space="preserve"> 好看。青春的肉体很美，青春的感情很美，轩轩的情话最美。喜欢对人性矛盾的描写，“一个从来没被善待的人，最能够识别善良。”希望每个善良的人，都能够同时拥有应对这险恶世间的手段和心机。</t>
  </si>
  <si>
    <t xml:space="preserve"> 4.0。1.何小萍草地疯舞，有这场戏就不枉苦心；但芳华是你们的，我们什么也没有。2.冯终究难逃“避重就轻”的自审之责，这是“个体终将被集体抛弃”的时代悲剧；但我相信，他并未粉饰情怀，礁石下依然有幽暗深海。3.始终不被善待的人，最能识别善良。4.游走在电影院的监视者们，请别触摸我。</t>
  </si>
  <si>
    <t xml:space="preserve"> 3.5 镜头里的文工团大院被镀上了一层回忆的金色，时间越靠近现在色调越冷。这也正是现在看芳华的感觉，我们感叹生活不易，社会丛林猛兽适者生存，人心冷漠处处残酷，会怀念当年人和人之间还有善意的时代。最大程度淡化文革背景后，讲了两个失败者的故事，不论在哪个年代他们都格格不入，只能投降</t>
  </si>
  <si>
    <t xml:space="preserve"> 看完就一感觉，好人都没好报。坏人都加官进爵，腰缠万贯，好人不是残了，就是疯了。当好人的代价太大了。</t>
  </si>
  <si>
    <t xml:space="preserve"> 100分钟后冯导耍的那点小聪明暴露无遗，一个时代里的人物群像到头来却无关时代体制，稍有触及核心问题即转移视线、态度暧昧不明，怕是心想先把观众哄骗进影院再说。（被黄轩酥到浑身瘫软…可爱，想日——这倒是题外话。@CGV</t>
  </si>
  <si>
    <t xml:space="preserve"> 时代之下命运的戏谑，人的无力感以及长久的伤感。时代才是影片最大的主角，在它面前，一切都好似微不足道，只配颠沛流离，这些转化成影像时，不一定非要去直面，留下线索就也好，线索足够了，愿后辈芳华年月里能偶尔想起，间或有人按图索骥。</t>
  </si>
  <si>
    <t xml:space="preserve"> 可能原本期待不高，反而有些惊喜，还蛮喜欢这种讲述时代与个人命运的电影的，看完就好像过完了别人的半辈子.......好人，未必有好报。只是他们获得了内心的安宁。</t>
  </si>
  <si>
    <t xml:space="preserve"> 对原著的改编还真大刀阔斧，去掉严歌苓小说里不新鲜但还能看下去80以来反思与解构。人物关系所谓更紧密，也更狗血了。这时长去赶这时间跨度，简直是一路救护车长鸣飞奔送你去手术室哭丧。某地某时有红歌治病，冯小刚倒是贡献了跳舞治精神病的奇观。摄影罗潘塞点长镜头私货也救不了片子的low.</t>
  </si>
  <si>
    <t>董肥樂</t>
  </si>
  <si>
    <t xml:space="preserve"> 《一九四二》是国家抛弃了人民，《唐山大地震》是母亲抛弃了孩子，《芳华》是集体抛弃了个人。冯小刚的“抛弃三部曲”最后一部。整体还算不错，最后的时间过渡有些快，时间跨度太长，叙事时间有限。</t>
  </si>
  <si>
    <t>苇杭</t>
  </si>
  <si>
    <t xml:space="preserve"> 前半截是油腻直男的窥阴癖，怎么看怎么恶心；后半截节奏跳跃，乱七八糟。芳华只是高干的芳华，对于好人来说，只有残酷青春。非常不舒服。</t>
  </si>
  <si>
    <t>点点</t>
  </si>
  <si>
    <t xml:space="preserve"> 有一点赶，有一点点依赖配乐的嫌疑，但确是冯小刚近年最硬气的一次。向院线低头的片长和应对体制的阉割一定是本片的遗憾所在，但几乎可以想象这个只允许戴着镣铐跳舞的剧本给到小一辈导演手上会是什么样子。或许只有野心勃勃的冯小刚，才能在极为有限的发挥空间里将这个野心勃勃的文本完成到最佳水平。</t>
  </si>
  <si>
    <t xml:space="preserve"> 冯小刚替严歌苓拍的“小时代”。</t>
  </si>
  <si>
    <t xml:space="preserve"> 不懷疑這次馮小剛懷緬青春的真切，但到頭來依舊是過猶不及的渲染悲情和大段配樂襯底的用力煽情，把廉價催淚誤會成了內涵，是一直以來的品味問題。更不用說人物塑造的單薄和視點的混亂，以穗子的第三者視點出發，卻完全沒有塑造好穗子與主角（劉峰及何小萍）的關係與連結，成了各自發展。</t>
  </si>
  <si>
    <t xml:space="preserve"> 拍给1960前后出生，有部队经历的人的致青春。当下的限制使改编水准无法高于或等于原著，但片中讽刺与控诉无限接近越界，加之二度创作者强烈的情感投射，电影虽然改编趋向弱化但终瑕不掩瑜，又一次证明冯小刚最好的作品都不是喜剧。6分钟战场戏一镜到底非常了不起，当中人体爆炸之血腥证明审查是双标的</t>
  </si>
  <si>
    <t xml:space="preserve"> 感觉黄轩好适合那种红旗飘飘的年代</t>
  </si>
  <si>
    <t>溺水小刀</t>
  </si>
  <si>
    <t xml:space="preserve"> “如果是这样，你不要悲哀，共和国的旗帜上有我们血染的风采。”</t>
  </si>
  <si>
    <t xml:space="preserve"> 【台北金馬影展展映】剛看完小說，情緒完全沉浸在故事中。觀影全程感動忍淚。文工團是特殊大時代下個體的悲劇，人性命運的扭曲，血染的芳華。僅題材就要為馮導點贊。長鏡頭攝影炫技但不違和。音樂略過度煽情。遺憾電影無法承載小說中更多的故事和感情，刪改很多細節。加的離別/獨舞兩場戲很棒。四星半</t>
  </si>
  <si>
    <t xml:space="preserve"> 看着要挑战禁忌题材，可碰到关键问题还是卡壳。要讲两位主人公的人生悲剧，就无法回避毛时代和集体主义，电影现在摆出的态度只有含混暧昧，统统都绕道儿了。冯小刚老师看似爱放炮，其实都在安全区内，本质上还是好孩子。</t>
  </si>
  <si>
    <t xml:space="preserve"> 如果是新人导演我乐意给五星推荐，但是他是冯小刚，只能说是一个及格的作品，画面大于故事，大白腿大于情节，闭眼能记住的几乎没有，黄轩的表演在画外音的串场里显得支离破碎。忘了是哪本书写的，当一个电影情节把握不了的时候，导演才会使用画外音。片子里没人物，也没矛盾冲突，只有腿和脸好看。</t>
  </si>
  <si>
    <t xml:space="preserve"> 哪是什么“芳华”，就是youth、充满恶的youth</t>
  </si>
  <si>
    <t>luye</t>
  </si>
  <si>
    <t xml:space="preserve"> 看预告片的时候最担心的就是拍成中年人对大腿和内衣的热爱，还好没有==能看出他想寄托的东西太多，但是从叙述者到片段式的故事，人物依然立不住，与其有展现整段芳华青春的野心，还不如把现在突兀的情节衔接处理好。三星给林丁丁那段心理表述，虽然是用了最简单的画外音的处理方式。</t>
  </si>
  <si>
    <t xml:space="preserve"> 看完电影只有一个感受：人还是需要一点信仰的。即使在很久之后或许会被别人否定和嗤笑，但当下活得无怨无悔，充满力量，其实也就足够了。</t>
  </si>
  <si>
    <t xml:space="preserve"> 前半段很好看很不冯小刚，后半段很冯小刚然后就flop惹......</t>
  </si>
  <si>
    <t xml:space="preserve"> 贪多剧情，剪辑硬伤，角度太平。无反思无深度。音乐使用过多，衔接过渡全靠老歌，可实在不能喜欢这种主动努力感染你造成的不调和。情怀还是怀情严歌苓改编电影，仍然最喜欢《天浴》和《归来》。</t>
  </si>
  <si>
    <t>2017-11-09</t>
  </si>
  <si>
    <t xml:space="preserve"> 电影也就一般，但偏偏文革故事是我的死穴，文工团女兵在阳台上拉巴赫G大调那一闪而过的画面都足够我泪目了。想看文革时期女同情愫的可以移步严歌苓《白蛇》《白麻雀》（顺手安利</t>
  </si>
  <si>
    <t xml:space="preserve"> 鸡零狗碎，一地鸡毛。</t>
  </si>
  <si>
    <t xml:space="preserve"> 比之前预计的要有趣不少。四十年后搭建“文工团”这一集体主义年代的群落，摹画其步幅、身姿和肌体，曲目与声息，冯小刚这一代人与孕育他/她们的文化母腹之间的依恋与挣脱，成为深具可阐释性的症候文本。在我看来，《芳华》颇为努力地试图刻写那一年代中国式身体-情欲-政治的幽微肌理。</t>
  </si>
  <si>
    <t>Tyger Tyger</t>
  </si>
  <si>
    <t xml:space="preserve"> 这部电影我没办法评分，因为讲的就是我亲妈的芳华。我妈虽然不是文工团的，但她和她战友的青春基本就是电影里那样了，甚至后来发展也一样。这些阿姨虽然现在天南地北，但是每天都在一个微信群里叽叽喳喳。有点感谢冯小刚，拍了我妈这代人的青春。</t>
  </si>
  <si>
    <t xml:space="preserve"> 多赠一星。不能直接体现的意图，藏在了镜头切换里，相对隐晦，具有一些文学性，情绪释放点颇为巧妙。不过，所有时代压过个人的电影都是恐怖片，再阳光明媚，再青春洋溢，都令我感受到强烈的虚无，没有一幕是真正美的，没有一瞬值得眷恋，人始终被人潮吞没，透气点不多，太入世的故事里没有脱困的灵魂。</t>
  </si>
  <si>
    <t xml:space="preserve"> 芳华，中青年观影感受极度断层的电影。我看的感受是，荒诞。印象最深的那一场戏是小萍在文工团的最后一次演出，廉价的荣誉，精彩的地位颠覆。</t>
  </si>
  <si>
    <t>FloriaZENG</t>
  </si>
  <si>
    <t xml:space="preserve"> 打脸了，比我预想的好看，虽然质疑冯导逃档炒作，但是这个片值得更好的评分和票房。</t>
  </si>
  <si>
    <t xml:space="preserve"> 三星半。片子里有很多夏天汗水阳光青春的男女，但却一直觉挺冷。说得好听是暧昧，说得严苛一点是拧巴。导演自己对青春的缅怀与未实现梦想，希望通过成电影来呈现，可惜顾虑太多拍得有点不伦不类。爸妈说我没有经历过那个年代，无法感同身受，可青春谁都经历过，无法感动的最根本原因是觉得含糊不真诚。</t>
  </si>
  <si>
    <t>猫伯爵</t>
  </si>
  <si>
    <t xml:space="preserve"> 金马奖摄影提名：轻松+愉快，分贝人生，</t>
  </si>
  <si>
    <t xml:space="preserve"> 出乎意料，看到泪奔。节奏顺畅，镜头和场面调度都很考究，影片完成度非常高，一镜到底的战斗戏虽然加了特效，也挺牛叉了。故事更是直钻人心，那些纯粹又善良的人，只能相依为命。没有字幕的一句“草泥马”喊给谁听？珍惜身边的美好与善良，但子弹不长眼睛，请把你的善良留给值得的人。</t>
  </si>
  <si>
    <t xml:space="preserve"> 3.5 应该拍成4个小时</t>
  </si>
  <si>
    <t xml:space="preserve"> 说不上特别好，也说不上特别差。该有的都有，却都没有一个方向做到位。长镜头调度有点乱，信息效率不高。越战场面长镜头也没有特别震撼，血肉特效有点夸张。里外两场舞，剪辑如果接在动作点上会更好。演员台词略生硬。爱情线没讲明白，战友情也没说透。一群人欺负两个人，感觉文工团就该撤啊</t>
  </si>
  <si>
    <t>2017-12-11</t>
  </si>
  <si>
    <t xml:space="preserve"> 对一切集体主义感到恶心</t>
  </si>
  <si>
    <t>吃硬</t>
  </si>
  <si>
    <t xml:space="preserve"> 美工啊道具啊做都是不错的，比如建筑物年代装潢、手风琴、舞台上的老式灯、武器弹药、女文工团团员、人的感情……</t>
  </si>
  <si>
    <t xml:space="preserve"> 65，避重就轻的美化回忆，只是智识上平庸之辈，精神开始衰老松懈自然而然的流露罢了。但毕竟衰败是自然规律，选择性遗忘也是平庸人性乞求自保的可怜伎俩。生生不息能延续至今的基因或多或少都沾着贪生怕死自私自利的可恶劲儿。冯小刚会这样拍，大伙也这样喜欢看，可以说是情有可原了。</t>
  </si>
  <si>
    <t>Peter Cat</t>
  </si>
  <si>
    <t xml:space="preserve"> 说也有趣 冯小刚版的芳华 意旨上恰恰是在反对张艺谋版的陆犯焉识 严歌苓倒是同一个严歌苓 文字控制不住的东西 无可避免地面目全非</t>
  </si>
  <si>
    <t xml:space="preserve"> 除去情怀除去题材还剩多少</t>
  </si>
  <si>
    <t>Amatsuki</t>
  </si>
  <si>
    <t xml:space="preserve"> 毫无疑问是年度最强华语片，完美的演员与声源音乐选择以及对原著宣泄性的柔化扭转，让每一度煽情都真格的动人，并且借助这样的磅礴煽情，直接抵住了“理想主义”本身在不同时代下呈现的同样空洞与虚无。不需要问世界上是否真有林那样的女孩，电影里的每一个角色，都是众生活化石一般的缩影。</t>
  </si>
  <si>
    <t xml:space="preserve"> 芳华是那个时代的绝笔，冯导之后应该不会有人再拍了。质感好，摄影好，走心。好奇那段长镜头的可以先拿《亡命之徒》解馋，开场画面改的又专又红，雪山那段的舞蹈被删了，应该是太长影响节奏，只是看不到大银幕很可惜。北展，莫斯科剧场，八一厂标，阳光灿烂日子首映地，老炮们的回忆，上一代人的芳华。</t>
  </si>
  <si>
    <t xml:space="preserve"> 一句话总结：好人得了个好字，坏人得到了全世界。</t>
  </si>
  <si>
    <t>郝小好</t>
  </si>
  <si>
    <t xml:space="preserve"> 这部电影可以看作是对毛时代的一则嘲讽，那些总渴望在那个找到人人平等的人该失望了，无论是毛时代，还是现时代，跨越不过去的都是阶级，那些被侮辱与被损害的在任何时代都一样，以往是被权贵的优越感，现在是被权威的资本，平民英雄并不存在，你也不可能通过奋斗改变自己的命运。</t>
  </si>
  <si>
    <t xml:space="preserve"> 冯小刚这是在把文工团当大观园拍啊。电影的气质非常好，青春被拍得冰肌玉骨，情节哀而不伤。</t>
  </si>
  <si>
    <t xml:space="preserve"> 最怕的是凡人无端被捧上神坛，被迫剥夺了人性。在集体主义里被赞美、嫉妒的英雄，最易被暗中滋生的恶意孤立。一旦被撕开缺口，只能万劫不复。无端有一代人献祭了丰美年华，英雄的讴歌粉饰了血泪时代。当太平来临，被剩下的破灭的理想主义，只余袖管空落落。有些芳华注定不曾起舞便被夭折，谁的错。</t>
  </si>
  <si>
    <t xml:space="preserve"> 这不是青春季，而是青春祭。一个时代有一个时代的韭菜，一茬韭菜有一茬韭菜的青春，不能因为曾经的他们、她们生在一个看似火红的荒谬时代，就说那青春不是青春。青春的内容是相似的：都有对荣耀的幻想、对爱的憧憬，对性的渴望、有大腿也有理想和志向。韭菜不要嘲笑韭菜，因为一岁一枯荣，春风吹又生。</t>
  </si>
  <si>
    <t>2017-12-29</t>
  </si>
  <si>
    <t xml:space="preserve"> 唉。为冯裤子的粉丝感到捉急。</t>
  </si>
  <si>
    <t xml:space="preserve"> 一整代年轻人为国家付出了青春，却遭到了整个社会集体主义的迫害。冯小刚用有限的话语权，很克制的讲述了这个故事，视听语言也更加成熟。唯一遗憾就是旁白太多余，在关键场景出现，非常影响情绪。</t>
  </si>
  <si>
    <t xml:space="preserve"> 不停靠旁白画外音与他人的台词来切入重要角色的心理动机这点真的是太糟糕了。其实有很大发挥空间的一个故事，因为这一点显得特别矫揉造作，和高考议论文一般的夹叙夹议。</t>
  </si>
  <si>
    <t xml:space="preserve"> 看最近的院线脑子里只有一个问题，搞文艺工作到底是为了什么？一个从来对女性真正的力量和情感毫无体认而只能看到她们最浅层动机的女作家，一个惯于把集体叙事当做既得利益者怀旧的遮羞布和博取共情的炸药包的男导演，居然跳出来要塑造我们的时代记忆。觉得耻辱，何其不幸。</t>
  </si>
  <si>
    <t>57</t>
  </si>
  <si>
    <t xml:space="preserve"> “荷叶生幽渚，芳华信在兹。朝朝空此地，采采欲因谁。但恐星霜改，还将蒲稗衰。怀君美人别，聊以赠心期”。（1.觉得窦骁可能更适合 2.苗苗和钟楚曦都有好戏时刻，但最喜欢的一场戏是黑夜里单恋之人穗子的伤心与感慨，她在黑夜里撕碎心绪，也和自己的过去和这个时代做着最决绝的告别）</t>
  </si>
  <si>
    <t xml:space="preserve"> 精神分裂的文工团版青春片。感觉导演的青春期性幻想全在，画面美轮美奂内里混乱不堪。时而冷眼旁观吃人血，时而深陷其中自我感动，萧穗子何小萍两种情绪互相拉扯，感觉原著和改编各自在high。散伙饭时集体斯德哥尔摩，海口那段又强行把锯齿似的凉薄打磨成圆润，看得真累。三星半。</t>
  </si>
  <si>
    <t xml:space="preserve"> 冯小刚拍的片子总有点阴阳怪气，说他讽刺吧讽刺得不痛不痒，歌颂更不知道到底想歌颂谁，又想站着又想把钱赚了。况且严的小说本来就不好改，改的跟电视剧一样，没啥大高潮，太平淡，感触不深。整体来说还是及格了，70年代场景还原度高，战争场面很震撼。也看得出来冯导非常痴迷文工团的年轻躯体了</t>
  </si>
  <si>
    <t>Drink</t>
  </si>
  <si>
    <t xml:space="preserve"> 很失望，场景的设置和色彩有一种莫名其妙的抽离感，精致得感觉自己被耍了。堆叠的素材很多，尤其是萧穗子这个人物的出场功能性太弱，黄轩这个精神符号是套上去的，是空的。总的来说冯小刚拍电影还是太油滑了，最后赞美一下钟楚曦和她脸上的痣</t>
  </si>
  <si>
    <t>张晚禾</t>
  </si>
  <si>
    <t xml:space="preserve"> 看完还是从心里感激冯小刚导演的，让我见到那个纯真年代的美好和残酷，尤其是那场无谓的战争以及无谓的牺牲，不应该从国民记忆中被抹杀掉。能感受到导演的迷恋，以及未经矫饰的真情实感。不带意识形态批判的角度去看，致青春这个叙事模板下的影视作品，这是最好最成熟最有份量的一部。</t>
  </si>
  <si>
    <t xml:space="preserve"> 他想用整齐凝聚的集体，泼墨渲染的哀悼，沉痛追思逝去的虚无时代。但那些年代过去之后，这个世界没有更好，可能更坏。就像那个被捧上神坛，却又在背后视为理所当然的人物，从来没有姓名奖状，是没有性别的断臂维纳斯，也被更巨大的时代坠落掩盖。他们说善良不重要，利益永远才是发展的重心，无一例外。</t>
  </si>
  <si>
    <t xml:space="preserve"> 看得很难受，不是难过。哪哪都不对。造作，刻意，用力过度，过于美饰。前半部分是对青春女性肉体浓墨重彩的追忆，后半部分仍然停留在表面和感官，所有的悲喜都让人尴尬。</t>
  </si>
  <si>
    <t>石头摇篮</t>
  </si>
  <si>
    <t xml:space="preserve"> 原来，在自己五六十岁的时候，回望自己的芳华年代会是这样的一种心绪，不介怀带着诗意和锐利的滤镜，怀念而又感伤。</t>
  </si>
  <si>
    <t>2017-12-13</t>
  </si>
  <si>
    <t xml:space="preserve"> 冯小刚眼里的芳华，虽未曾经历，但却能透过电影被带入到那个时代中，感受到那段历史的变迁，触摸到那些人物的面庞。之于我而言，虽然不同时代，但有些感情却是相通的，比如亲情、友情以及爱情，以至于中途多次被情节触动而哽咽。至于里面的刘峰、何小萍、林丁丁、萧穗子这些角色，更是跨越年代的存在。</t>
  </si>
  <si>
    <t xml:space="preserve"> 冯式恋童怀旧与严氏决绝荒凉之间的路线斗争反应在灾难一般的剪辑上。但是也确实触碰了瓦解元叙事的一种可能。某种意义上说，这是中国当代电影的标本之作：从创作到表演到最终呈现，统统力有不逮。</t>
  </si>
  <si>
    <t>袁长庚</t>
  </si>
  <si>
    <t xml:space="preserve"> 没懂电影好在哪。情节散乱，穗子这个角色除了圣母白莲对剧情有什么作用吗？（当然演员是好看的，很高兴她有演出机会）芳华是高干子弟和婊的，活雷锋和受气包懂得岁月静好现世安稳安分守己就好</t>
  </si>
  <si>
    <t>女德标兵张阿姨</t>
  </si>
  <si>
    <t xml:space="preserve"> 1.仿若亲临一个逝去的时代,大时代小人物的无力感与理想主义的幻灭。2.超时间性的人性与个体多维度的酸涩情感体验,如此真切而动人。3.刘何构成对偶,互为倒数,各种符号指涉-破镜重圆的照片与逃跑的猪。4.技术华丽+内容繁复杂陈的全片恰似超载记忆的象喻。5.草地独舞vs集体告别式,战争长镜头。（9.5/10）</t>
  </si>
  <si>
    <t xml:space="preserve"> 一部很平庸浅表的作品，所谓情怀之作，就是它只有30%的能力，剩下的70%要靠观众自行yy解决……另外，我不同意朋友说的这是一部需要有过时代经历的人才能看懂的电影，因为好电影不是向信教的人传教。</t>
  </si>
  <si>
    <t>读书敏求</t>
  </si>
  <si>
    <t xml:space="preserve"> 斯坦尼康师傅从头到尾累够呛，《集结号》学到的本事在这里又派上了用场，驼队遇袭拍的着实成功；然而最后整体依旧是符号拼贴，画外音也仍然像冯小刚之前作品那样特别破坏情绪和氛围；青春如流水令人伤怀，电影如流水就让人犯困。</t>
  </si>
  <si>
    <t xml:space="preserve"> #金马54#繁体字幕版，岂止战场长镜头，从开始就用一个个的串起了各个场景，辅以大量的音乐连接像舞蹈般的节奏，而且着实煽情一直被感动，为他们感到不值但这就是那个时代的青春。冯导还是要讲的太多，演员都很好看就是不太撑得住，拍出来不容易各方面还有遗憾。片头八一片尾热烈掌声在台北不是滋味</t>
  </si>
  <si>
    <t xml:space="preserve"> 毫无代入感</t>
  </si>
  <si>
    <t>echo_roam</t>
  </si>
  <si>
    <t xml:space="preserve"> 没有被善待的人，最终也没有被生活善待。</t>
  </si>
  <si>
    <t xml:space="preserve"> 冯小刚有趣的地方在于这些年来他孜孜不倦地表现社会主义下的疯癫。疯子的本质即消除了所有的症候，生活在完美的秩序中。乌托邦实际上消除不了症候，红旗下仍有不公。疯癫则是用戏剧弥补了症候的裂隙。表演即是本质，对文工团来说如此 ，对整个社会来说也是如此。</t>
  </si>
  <si>
    <t xml:space="preserve"> 很有诚意和扎实的电影，在商业化和原著故事间较为平衡的改编，幸好还有冯裤子，在认真拍电影，认真讲故事，认真折射历史</t>
  </si>
  <si>
    <t>古尔齐亚</t>
  </si>
  <si>
    <t xml:space="preserve"> 很多人认为《芳华》是反讽，但不可否认的是人物的命运、故事的走向与想要达到的批判效果之间形成了某种断裂，从而这反讽也被不加节制的赞美所掩盖了。</t>
  </si>
  <si>
    <t>成知默</t>
  </si>
  <si>
    <t xml:space="preserve"> B / 矛盾的历史态度被遮掩在颇为纯粹的形式中。配乐丰沛如江河、长镜跃动如秋波，卑微的理想主义与其中的杂质都渲染得诗意盎然。文艺群像描绘几乎都是可预见的符号但和声相谐，恰当的朦胧化处理弥合了历史与现时的价值观鸿沟。放在当前青春片语境中不可谓不独特，也确实算处理得当。/ 二刷IMAX加分</t>
  </si>
  <si>
    <t>寒枝雀静</t>
  </si>
  <si>
    <t xml:space="preserve"> 藏着《赎罪》。相比年轻创作者，冯小刚发挥了年长导演的阅历优势，是揭开青春“芳华”之下，世事的面目全非。是压抑与隐忍，是不得片刻思考的分离，是没有选择的、生死置之度外。</t>
  </si>
  <si>
    <t xml:space="preserve"> 真情难求，造化弄人。</t>
  </si>
  <si>
    <t xml:space="preserve"> 那是老一輩人的青春，時光的濾鏡透出了年華的芬芳，也哀悼了時代的殘酷。戰場長鏡頭將戰爭的無情展露無疑，遠不是沙文主義的一句口號那麼簡單。世俗的寡淡沒能給予好人以好報，就像我一直做認知的那樣，做壞人多簡單，做好人太難。#PYIFF#</t>
  </si>
  <si>
    <t xml:space="preserve"> 故事有几处真的很像赎罪？电影质感很好，情感也很真挚，拍得很认真，但就是犯唐山大地震和1942的老毛病，非常流水账，一定要面面俱到，导致抓不住重点。真心希望冯小刚能突破自己。</t>
  </si>
  <si>
    <t xml:space="preserve"> 所以冯导为什么不把重点放在刻画刘峰和何小萍这两个更厚重的角色身上？穗子戏份多到浪费</t>
  </si>
  <si>
    <t xml:space="preserve"> 冯小刚是戴着镣铐对那个扭曲的时代做了尽可能的有效表达。他克制地展现了那个时代里属于个人体验的小美好，又含蓄地批判了那个时代里属于体制的丑恶。</t>
  </si>
  <si>
    <t xml:space="preserve"> 非常优秀。男主这个角色居然没垮，女主这个角色居然立起来了，对冯小刚刮目相看。影评家滚蛋，用逻辑谬误看电影没意思吧。171209，庆春，和蓉。</t>
  </si>
  <si>
    <t>晴耕雨读</t>
  </si>
  <si>
    <t xml:space="preserve"> 真的是不忍心对冯小刚过于苛责，因为他在混到有了一定能力对抗体制的年纪，还能够本着初心去尝试整个行业都不敢触及的题材，虽说芳华更多是对青春的缅怀，但能够这样拍也算正视了自己的历史与青春。《芳华》肯定不及谢晋那样深刻、纯熟，家国情怀也没有那辈人浓烈，但好在冯导真性情，也很有态度。</t>
  </si>
  <si>
    <t xml:space="preserve"> 片头那种展现方式大概也只有第五代还那么用了，《绒花》悠扬，大红背景字幕给出主创名单，确实是让观众在短时间内转进电影状态的好手段。但是我们的历史就是这样，霸凌、欺辱、伤害和苦难被时代转换的“欢欣鼓舞”一笔勾销，真正经历过的人最后默默无语，这不是写实地文艺，它完全符合某地现实的逻辑。</t>
  </si>
  <si>
    <t xml:space="preserve"> 何小萍，可能就是那种全世界都与她为敌，但内心还抱有善意的人吧。《沂蒙颂》那段，悔意、恨意、爱意，在谢幕的那刻全部放下。</t>
  </si>
  <si>
    <t xml:space="preserve"> 施暴者的书写，自然是带着眼泪的。它哭了，不带一丝忏悔，好像只是为了激起你的眼泪。它甚至是极美的，《红色娘子军》也是美的，但它也绝对是羞耻的，是艺术被政治强奸后，产下的畸形儿。</t>
  </si>
  <si>
    <t>凉水</t>
  </si>
  <si>
    <t xml:space="preserve"> 也不难看，也不好看，只是媚俗，俗不可耐。冯小刚最好的电影？替你难过。</t>
  </si>
  <si>
    <t xml:space="preserve"> 太难看了……冯小刚别拍片了一部比一部差</t>
  </si>
  <si>
    <t xml:space="preserve"> 显而易见的，不是什么太好的电影。显而易见的，也还是一部能让人尊敬的电影。</t>
  </si>
  <si>
    <t xml:space="preserve"> 两星半。摄影好。整个电影缺乏重点，无论是主题还是情绪都没有自始而终要表达的东西，“芳华”不太能算。以人物来说，更是空洞无物，前半段纠结在小家子的小事，后半就是大段大段的情绪。冯导似乎也没有抠表演，充斥着随意的表演，影响整戏节奏，因为信息的流水账衔接是快的，但演员表演随意的慢。</t>
  </si>
  <si>
    <t xml:space="preserve"> 温吞极了。回避冲突。不是点到即止那种分寸美感。觉得大家都为了氛围美青春美缅怀美而刻意美。还有我以为何小萍让穗子带话给林丁丁说不会原谅她的，有什么后续发展，原来只是随口说一句。。哭哦</t>
  </si>
  <si>
    <t>野象小姐</t>
  </si>
  <si>
    <t xml:space="preserve"> 既想讲人物群像，又要呈现时代跨度，不自量力。</t>
  </si>
  <si>
    <t xml:space="preserve"> 是不是雇人刷影评了。。。感觉被骗了</t>
  </si>
  <si>
    <t>小李黑子</t>
  </si>
  <si>
    <t xml:space="preserve"> 那张照片p得也太假了。不过越肥越想摸啊。为什么不摸。那么垃圾的女人。</t>
  </si>
  <si>
    <t xml:space="preserve"> 7分。比去年的潘金莲好。流水账的叙事，群像化的处理都一般，那一段枪战长镜头倒是很不错。毫无疑问父母辈的观众会很买账，身边坐着一位老同志在影片放完之后热烈鼓掌，想必是牵动了老人家的一些回忆。小钢炮这回是完全按照自己的路子来了，挺主旋律，也有批判，捎带反思，总体还是对那个年代的致敬。</t>
  </si>
  <si>
    <t xml:space="preserve"> 姿势做尽，韵味不足。</t>
  </si>
  <si>
    <t>大人荔枝</t>
  </si>
  <si>
    <t xml:space="preserve"> 本来吃完油腻的鱼火锅之后就一直恶心，听到结尾那段“所有人当中，他们俩看起来最知足”的时候，差点一口吐到前排人脑袋上</t>
  </si>
  <si>
    <t>风柜来的人</t>
  </si>
  <si>
    <t xml:space="preserve"> 数度落泪，借过去的青春献给引人依恋不知日月长的集体，卸下荣光的旧梦，这二手时代。两个被撕碎的好人，在歌声渐哑的时间提早扭身而去，对抗苦笑。力度可比谢晋三十年前的《天云山》，且极相似，幸而影像记住了他们紫薇满院的靓丽芳华，随声起舞。雷锋的刻字不嫌脏，九十年代联防办也敢骂土匪窝操他妈</t>
  </si>
  <si>
    <t xml:space="preserve"> 其实冯小刚近期的电影仔细品味还是有些内容的，让人回味也好、让人感动也罢，或许许多值得的东西反而被他越来越无端的炒作掩盖了！喧嚣的世界，疲惫的人们越来越想静下来简单地听听音乐、看看电影，所以冯导适得其反了吧！</t>
  </si>
  <si>
    <t xml:space="preserve"> 改档前在上海看了电影，很不喜欢。看到定档的消息毫无波澜，并不想祝福芳华。平遥电影节开幕式，冯导说大家都很冷我就不多说了哈哈哈，真是无趣。不喜欢芳华，没诚意没情怀。</t>
  </si>
  <si>
    <t>低端江湖骗子C</t>
  </si>
  <si>
    <t xml:space="preserve"> 有幸提前看了《芳华》，看完后一路上都处在一种心酸又温暖的情绪里，有一种既看透了人生的苍凉无奈又被治愈感动的感觉，冯小刚和严歌苓触动了每个人内心深处最幽微的情感。观影过程后排一对老年夫妻，抽泣一直陪着他们俩，用感同身受应该是最恰当的形容了吧。电影中几个长</t>
  </si>
  <si>
    <t xml:space="preserve"> 这个导演真搞笑。看不起整容的，歌颂文工团。。笑死我了。文工团的丑女你怎么不拍啊。。所以活该丑女活的不精彩？文工团的美女们，有几个干净的？身心未必比整容的干净。</t>
  </si>
  <si>
    <t>万千情</t>
  </si>
  <si>
    <t xml:space="preserve"> 文工团青年人的痛苦青春，从文革末期到越战、改革开放，有丁丁受抱后的胆怯陷害，受歧视与排斥的何小萍，刘峰越战血染的独臂风采，浓缩芭蕾歌舞、五谷杂陈，但有别样动人恋情，以及“他们从未结婚，却待人温和，彼此相偎一生。”，华丽摄影、老派配乐到韩红《绒花》都见冯小刚良苦，芳华已随青春逝去</t>
  </si>
  <si>
    <t xml:space="preserve"> 这电影像一个老大妈拉着你，跟你讲她年轻在文工团的日子，絮絮叨叨讲了一堆你不想听的，你想听的她又不告诉你。而且这个上映版本的剪辑比何小萍还疯，突如其来的精神病突然就痊愈了，可怕。</t>
  </si>
  <si>
    <t xml:space="preserve"> 太主角视角，芳华只属于某些人，就像青春校园里永远裙衣飘飘，笑容灿烂的漂亮女主角。低端人口被压榨的命运表述得很清楚了，可旁白和大量浓墨重彩的舞蹈怕是暴露了冯导沉醉于那个时代的实际态度，毕竟他不是小萍，也不是电影里的活雷锋</t>
  </si>
  <si>
    <t>桑桑</t>
  </si>
  <si>
    <t xml:space="preserve"> 并没有大家口中叙事平淡、视点混乱，过于冗长等问题，看电影总想从学术角度出发这毛病得治，有的电影是要从情感或者情怀角度出发去体会和评判的，把时代的伤痕注入人物，呈现于银幕，在我们这个国家并不容易，也值得珍惜，如果我到冯导这般年纪可以有机会用一部电影来缅怀一下自己的芳华，我也会去做的</t>
  </si>
  <si>
    <t xml:space="preserve"> 觉得还是不错，一是题材难得，时代描绘得形象，每个人都在时代的巨轮下化为了泡影，年轻、尖锐、梦想变得可笑，也仅仅是因为一些微不足道的理由。另外觉得好人太惨了，但现实如此。一个比雷锋还雷锋的人，利己主义和时代的变革让他变得渺小，只留下 “比起那些牺牲的战友，我能说不好吗？” 的怅然。</t>
  </si>
  <si>
    <t xml:space="preserve"> 这里边有时代的影子，也有自己的。而这个影子太长太长，直到现在，我还活在里边。所以对于电影好坏的判断，不是理性上的解构，更多的是来自于内心的感激。感激作者，感激导演，感激电影里边每一张芳华正茂的脸。</t>
  </si>
  <si>
    <t>2017-11-22</t>
  </si>
  <si>
    <t xml:space="preserve"> 冯小刚的野心如果有70分的话，他的能力也就30分，在加上自我阉割的20分，拍出来就是这种流水账式的畸形青春。</t>
  </si>
  <si>
    <t>xiao雨痕</t>
  </si>
  <si>
    <t xml:space="preserve"> 芳华的芳，不是知慕少艾的芬芳，而是春泥碾尘、蜡炬成灰的血红腥甜。那时他们捱苦受罪，被时代的映射穿透胸膛也不信命，仍愿意信望理想、信望主义或信望爱。凭吊那段像脉搏一样跳动着蓬勃生命力、又像腐烂之前水果迸发最酩酊香甜的时光，因为无法重新来过，便只能盖棺论定，封以谥号：青春。</t>
  </si>
  <si>
    <t xml:space="preserve"> 创作者既似在缅怀那个时代，却又似在批判那片充满凶险和泥泞的沼泽，既对男主角“去势”，又以男权视角把几个女性形象拆分瓦解。这种模棱两可的矛盾姿态，是自我审查的犹疑，反映在故事里，就是浮华空洞的流水账。杨采钰眉眼有点像年轻时的巩俐，苗苗挺好的。</t>
  </si>
  <si>
    <t xml:space="preserve"> 範冰冰以一種意想不到的方式強行植入。不得不服。</t>
  </si>
  <si>
    <t>2016-06-10</t>
  </si>
  <si>
    <t>留夢沒</t>
  </si>
  <si>
    <t xml:space="preserve"> 要不是以为我小公举最后会以世外高人的姿态出现拯救主角hold住全场，我早就退场了！</t>
  </si>
  <si>
    <t xml:space="preserve"> 比第一集更糊弄，连一场能看的戏都没有。魔术一旦有板有眼地解释原理就特别倒胃口。何况这也能叫魔术？当观众傻啊（是啊我就是傻才花了一百大洋买电影票）。</t>
  </si>
  <si>
    <t xml:space="preserve"> 其实1我就蛮不喜欢的，但是奔着周杰伦的主题曲还是来了。预告片太具有欺骗性了，整个故事依旧还是毫无逻辑可言的老旧套路，连魔术本身都让人兴味索然。两星给小公举，居然有近5分钟的戏份，难得难得！</t>
  </si>
  <si>
    <t xml:space="preserve"> 比1真是差太远了！结尾居然让我觉得是在看美国版赌侠大战拉斯维加斯……导演是王晶粉丝吗[发呆]除了多点笑料和中国元素，真是一点劲没有。这个系列可以终结了[睡]</t>
  </si>
  <si>
    <t xml:space="preserve"> 120分钟满满的全是套路和卖弄，剧情上的故弄玄虚更是画蛇添足。跟第一部一样的是，预告片又是完美的起到了骗人的作用，唯二的两场斗法大戏，都在预告片里完美呈现了。</t>
  </si>
  <si>
    <t xml:space="preserve"> 被续集的难看程度震惊了（虽然第一部也并没有多好看……</t>
  </si>
  <si>
    <t>rice-burger</t>
  </si>
  <si>
    <t xml:space="preserve"> 天辣噜我们看的是同一部片子吗，为嘛我觉得挺好看的…</t>
  </si>
  <si>
    <t>深井冰浪游者</t>
  </si>
  <si>
    <t xml:space="preserve"> 1已经够难看了，2的故事逻辑简直是烂到透！小公举戏份太少被当宣传噱头也是醉人。</t>
  </si>
  <si>
    <t>天边最美的云彩</t>
  </si>
  <si>
    <t xml:space="preserve"> 比第一部还烂：鬼扯的剧情，混乱的剪辑，浮夸的魔术</t>
  </si>
  <si>
    <t xml:space="preserve"> 烂到无法想象，创作团队根本不曾用心想过任何魔术戏法。非常方便的就用科技和催眠解决了所有问题。很多台词也是莫名其妙，毫无作用。唯一的love line也显的十分多余，建议大家不要看，要后悔！</t>
  </si>
  <si>
    <t>很无聊呢</t>
  </si>
  <si>
    <t xml:space="preserve"> 剧情逻辑很混乱，一直在强行解释，叙述残缺不全故弄玄虚，看的人昏昏欲睡</t>
  </si>
  <si>
    <t>翘首看云</t>
  </si>
  <si>
    <t xml:space="preserve"> 第二部纯粹把好端端的第一部构造给毁了。单论这一部，故事也未免过于冗长琐碎，警察蜀黍的回忆部分多余，最后摩根叔的深情表白也太过表面，主要是被骗这么多次还能相信说的话不？双胞胎的设定我还以为最后他们互换什么的给人的惊喜也不足，真是从头到尾想太多的一部啊失望摊手。</t>
  </si>
  <si>
    <t>Cindy0822</t>
  </si>
  <si>
    <t xml:space="preserve"> 1天眼全世界都有，為什麼要挑在澳門和倫敦來回，美國拉斯維加斯不是更有名。2.晶片最後壞掉了，可是當初在秀凹紙牌的時候，怎麼都沒壞。3.公司都有防盜門，怎麼沒有監視器。4.JAY和嬤嬤，其實保留一個，另一個是插花。5.飛車追逐有必要嗎，你們可是魔術師阿。6.現在打架都用槍，菜刀是啥。7.結局是啥小</t>
  </si>
  <si>
    <t xml:space="preserve"> 居然真的是圈钱的预告片电影</t>
  </si>
  <si>
    <t>NF_霰</t>
  </si>
  <si>
    <t xml:space="preserve"> 上一部好歹还有前30分钟的精彩可以看，这是什么鬼骗钱电影？？</t>
  </si>
  <si>
    <t>abcclk</t>
  </si>
  <si>
    <t xml:space="preserve"> 烂到爆 无聊且蠢的好莱坞电影 珍惜时间 不要去看</t>
  </si>
  <si>
    <t>东小皮鞭</t>
  </si>
  <si>
    <t xml:space="preserve"> 用魔术糊弄观众就算了，电影也想这样糊弄过去，把观众当白痴嘛？！差评。</t>
  </si>
  <si>
    <t>雷那德</t>
  </si>
  <si>
    <t xml:space="preserve"> 太长了，长的有点无聊，竟然满场，大家都是来看魔术解密么……卷可爱，可爱，两星全给卷……话说罗汉系列之后真就没有好看的偷盗片了么…TT</t>
  </si>
  <si>
    <t>记不住密码</t>
  </si>
  <si>
    <t xml:space="preserve"> 只给小公举加一颗星 但小公主英文发音真的好烂好烂哟昆凌没有在床头教他我就放心了^^</t>
  </si>
  <si>
    <t>Absinthe</t>
  </si>
  <si>
    <t xml:space="preserve"> 其实这片子主演是范冰冰和周海媚。其他人都是客串，包括周杰伦ˊ_&amp;gt;ˋ</t>
  </si>
  <si>
    <t>Dennis0724</t>
  </si>
  <si>
    <t xml:space="preserve"> 也是很久没看过这么烂的电影了，气死我了。</t>
  </si>
  <si>
    <t>荒芜啊</t>
  </si>
  <si>
    <t xml:space="preserve"> 与其搞那么多形式主义死法，一刀捅死horsemen,一切就结束了</t>
  </si>
  <si>
    <t>2016-06-14</t>
  </si>
  <si>
    <t>我不知道</t>
  </si>
  <si>
    <t xml:space="preserve"> 套路有点多、悬疑有点低、节奏还可以。把魔术和骗术结合在一起，bug留给魔术，剧情丢给骗术，目瞪口呆的是大boss居然洗白了！周董无处安放的尴尬和蛋妞的全面黑化让我笑出了声～</t>
  </si>
  <si>
    <t xml:space="preserve"> 什么鬼啊 一团糟 比第一部差了十万个妇联</t>
  </si>
  <si>
    <t>绿由了</t>
  </si>
  <si>
    <t xml:space="preserve"> 巨尴尬</t>
  </si>
  <si>
    <t>废萌的土八路</t>
  </si>
  <si>
    <t xml:space="preserve"> 其实蛮精彩还可以的，7.2分的电影，可惜打一星的黑子太多，我就打个5星吧</t>
  </si>
  <si>
    <t>看电影就想你丶</t>
  </si>
  <si>
    <t xml:space="preserve"> 明明很好看啊分咋这么低……换了女骑士有点不习惯还是比较喜欢以前的 剧情也蛮不错的很紧凑 最后强行洗白黑人老大叔不太懂 是因为一部电影只能有一个反派吗…… 我伦镜头好多还有主题曲 一本满足(*´∀｀*人*´∀｀*)</t>
  </si>
  <si>
    <t>树莓怪物</t>
  </si>
  <si>
    <t xml:space="preserve"> 虽然不是很引人入胜，但还是延续了这个电影酷的感觉。不值五星但要打个五星来平衡一下豆瓣装逼党。</t>
  </si>
  <si>
    <t>Outlander</t>
  </si>
  <si>
    <t xml:space="preserve"> 可惜没有0分</t>
  </si>
  <si>
    <t>殒灭</t>
  </si>
  <si>
    <t xml:space="preserve"> 美国屌丝歪歪片，马勒个蛋的早知道坚决一点不去了。。</t>
  </si>
  <si>
    <t>Nahnuj</t>
  </si>
  <si>
    <t xml:space="preserve"> 第一部就一般，但有些场景看的还挺high的。第二部简直是闹剧，浪费感情，觉得这电影跑偏了，四个魔术师利用魔术掩护偷天换日这个设定本来挺好的，可这四个人越发开挂了，哪里是魔术师，简直如有神助，无所不能啦！</t>
  </si>
  <si>
    <t xml:space="preserve"> 在美国电影院看的第四部电影😰，一星给杰伦，一星给杰伦的歌。“one two three four, one two three four,你看不见我，看不见我”。</t>
  </si>
  <si>
    <t>bobo</t>
  </si>
  <si>
    <t xml:space="preserve"> 整部電影就是一個大寫的“強行拼湊”。PS周杰倫的戲份可以媲美《十面埋伏》片尾的章子怡，一路感慨“怎麼還有”....</t>
  </si>
  <si>
    <t xml:space="preserve"> 这是一部就算有 - 周杰伦的英语，Dave Franco的颜，萌萌的Jesse，Mark Ruffalo的演技，和摩根弗里曼压阵，都没有办法拯救的电影。</t>
  </si>
  <si>
    <t>林布瓜</t>
  </si>
  <si>
    <t xml:space="preserve"> 进影院前特意把第一部重温了一遍，故事写的不好，不如第一部来的顺畅，视觉场面也不如第一部惊艳。演员表演还是不错的，可惜女主换人了。</t>
  </si>
  <si>
    <t>我爱小飞侠</t>
  </si>
  <si>
    <t xml:space="preserve"> 嗯...上集「頑皮的魔術師」形象這集消耗殆盡，娛樂感加分，但技窮。</t>
  </si>
  <si>
    <t xml:space="preserve"> 除了槽点就是尿点 真心蛋疼</t>
  </si>
  <si>
    <t>大红苹果</t>
  </si>
  <si>
    <t xml:space="preserve"> 第一部就挺难看 还拍什么拍</t>
  </si>
  <si>
    <t>➕</t>
  </si>
  <si>
    <t xml:space="preserve"> 今年只要是天启四骑士主演的片剧情都是充话费送的</t>
  </si>
  <si>
    <t xml:space="preserve"> 狗尾续貂之作</t>
  </si>
  <si>
    <t>瑩兒de仙境</t>
  </si>
  <si>
    <t xml:space="preserve"> 剧情是残的 不过也算过了眼瘾 </t>
  </si>
  <si>
    <t>sachem</t>
  </si>
  <si>
    <t xml:space="preserve"> 动作片能把一群人看睡着也是一种本事。 所有星星全给童年男神，杰伦～</t>
  </si>
  <si>
    <t>薄荷绿</t>
  </si>
  <si>
    <t xml:space="preserve"> 朋友圈有片方的人不敢吐槽，在豆瓣要说一声 真的是烂到家了</t>
  </si>
  <si>
    <t xml:space="preserve"> 我是来看花里胡哨的，这是什么鬼？另外小巷戏真的是澳门景？谁赞助的这么给华人面子？能看到周董这么多戏还是有些激动…</t>
  </si>
  <si>
    <t>万寿路南口</t>
  </si>
  <si>
    <t xml:space="preserve"> EXM？！！！！！！！</t>
  </si>
  <si>
    <t xml:space="preserve"> 一颗星给豆瓣，豆瓣也不容易，毕竟也要吃饭</t>
  </si>
  <si>
    <t>逝泓</t>
  </si>
  <si>
    <t xml:space="preserve"> 一星给我伦，一星给Daniel，我尽力了</t>
  </si>
  <si>
    <t>美少女壯士</t>
  </si>
  <si>
    <t xml:space="preserve"> 刚在亚洲某电影院看过来吐槽。商业气息灰常重，中国元素重，不是说中国元素多就是不好，此片给你感觉就是剧情写不下去加一些中国元素来骗中国粉丝捞钱。摩根弗里曼感觉在第一部演了个配角演了个反角，老头子不高兴了，第二部角色由反转正转的非常之生硬。但是相信此片登陆内地一定会大卖，可以大肆宣传</t>
  </si>
  <si>
    <t>偶尔伟大</t>
  </si>
  <si>
    <t xml:space="preserve"> 完全没有第一集惊艳 女主角也不如第一集的 但是看到丹尼尔不像哈波里面整天苦大仇深的也是值得了</t>
  </si>
  <si>
    <t>胡淘的姐姐</t>
  </si>
  <si>
    <t xml:space="preserve"> 两星半，继承了第一集剧情无脑，刻意反转的缺点，华丽流畅爽快的优点却一点没占，偶尔炫技节奏又把握的不好，几度索然无味几欲先睡。Lizzy Caplan 是铁了心要走谐星路线了么……</t>
  </si>
  <si>
    <t xml:space="preserve"> 感觉中国营销方已经受不了这个豆瓣分数了，真的挺难看的，完全不如第一部。而且吊诡的地方在于，1要是一部神片差点就差点吧，关键特么的1本来就挺一般的。</t>
  </si>
  <si>
    <t>Nenya</t>
  </si>
  <si>
    <t xml:space="preserve"> 此片绝对入2016烂片排行！逻辑混乱，剧情牵强，硬拉强拽的把影片凑在一起！烂</t>
  </si>
  <si>
    <t>鹏鹏</t>
  </si>
  <si>
    <t xml:space="preserve"> 呵呵，以为用了三秒周就又可以来圈钱了？？</t>
  </si>
  <si>
    <t>轻狂浪客</t>
  </si>
  <si>
    <t xml:space="preserve"> 为我卷贡献票房。然而这个剧情哟……哎……第一部虽然魔术不科学但还是有惊喜，第二部连不科学都是强行不科学，好坏身份翻转也是强行翻转，摩根弗里曼结尾的时候强行解释他为什么第一部去坐牢那里我真的笑不动了</t>
  </si>
  <si>
    <t xml:space="preserve"> 什么鬼……杰伦出镜超过1分钟😂</t>
  </si>
  <si>
    <t>GG_boom</t>
  </si>
  <si>
    <t xml:space="preserve"> 1就挺烂，2是个鬼啊！！！周杰伦就跟个道具似的。。。电影院太特么冷了要不是组团看电影我就将进行人生中的第一次提前退场</t>
  </si>
  <si>
    <t>张小明想回国</t>
  </si>
  <si>
    <t xml:space="preserve"> “跟朋友一起看电影 看什么都无所谓”的类型 不推荐 槽点很多 认真讨论剧情的冲动都没有</t>
  </si>
  <si>
    <t>amingwa</t>
  </si>
  <si>
    <t xml:space="preserve"> 强忍中间还是睡了四五次，每次周杰伦出现都觉得好雷。</t>
  </si>
  <si>
    <t>Lizzy</t>
  </si>
  <si>
    <t xml:space="preserve"> 就是魔盗场面还行。</t>
  </si>
  <si>
    <t>sue</t>
  </si>
  <si>
    <t xml:space="preserve"> 比一差远了，虽然一也不好看</t>
  </si>
  <si>
    <t xml:space="preserve"> 本来第一部就是冲着梅拉妮·罗兰去看的，没想到第二部居然没有她…… </t>
  </si>
  <si>
    <t>北温带英格兰</t>
  </si>
  <si>
    <t xml:space="preserve"> 忽悠，接着忽悠</t>
  </si>
  <si>
    <t xml:space="preserve"> 没有看过1，所以没带任何期望值去电影院，但这部2看起来依然十分吃力，很多背景没有交代好，整个编排感觉乱七八糟。中国人不像中国人，而是像美国人stereotype下的中国人。周董在里面的表演尚可，只能说他尽力了。总之，觉得此片不够及格线。本来想给两星的，可是想到白花了15刀的票钱，怒减一星</t>
  </si>
  <si>
    <t>叶岚歌</t>
  </si>
  <si>
    <t xml:space="preserve"> 四骑士盗取超级芯片的再度聚首并没能成为《惊天魔盗团2》的惊人所在，相反一场乍看华丽的魔术里，故弄玄虚，几近支离的架构，使电影混乱冗长的呈现，令人只是倍感牵强的尴尬，剧情成为了电影真正被“盗”走的魔术。</t>
  </si>
  <si>
    <t xml:space="preserve"> 失望</t>
  </si>
  <si>
    <t>冬忍</t>
  </si>
  <si>
    <t xml:space="preserve"> 想想自己出了那么多钱，一直呆到电影结束才出来，辛苦自己了，大片，烂！！！</t>
  </si>
  <si>
    <t>江南style</t>
  </si>
  <si>
    <t xml:space="preserve"> 谨以此一星表达我对豆瓣操纵评分技术之简单粗暴的敬意。详情见链接https://movie.douban.com/subject/25662337/discussion/613747297/?start=0&amp;amp;post=ok#last</t>
  </si>
  <si>
    <t xml:space="preserve"> 怎么评价这么低，我没觉得很差啊，起起伏伏很多惊喜</t>
  </si>
  <si>
    <t>jiedaokou</t>
  </si>
  <si>
    <t xml:space="preserve"> 完全没有惊喜 剧情好拖沓 还强装搞笑</t>
  </si>
  <si>
    <t>penguin多多</t>
  </si>
  <si>
    <t xml:space="preserve"> 好看不過半個鐘</t>
  </si>
  <si>
    <t xml:space="preserve"> 觉得导演真的是厚着脸皮拍的续集。这有生之年的卡司就这样瞎了</t>
  </si>
  <si>
    <t>堪堪</t>
  </si>
  <si>
    <t xml:space="preserve"> 本来看到X置身海报正中，我就很嫌弃。但之后一是因为吃饱了想看电影，二是看着票房很高，就买票进了宝石。看完，基本无印象，仅有的印象也就四字：装逼失败。没有故事，情节生硬，女主不美，也无一人能展现出魅力。它像一场苍白的梦，蹦出来一个竭力扮狂的哈利波特，可从哪个角度看，都力不从心。</t>
  </si>
  <si>
    <t xml:space="preserve"> 一坨屎！烂片+周杰伦+澳门=来圈钱！居然还有武媚娘………闯你妈的鬼噢！一个星是给丽兹·卡潘</t>
  </si>
  <si>
    <t>贾温悦</t>
  </si>
  <si>
    <t xml:space="preserve"> 毫无逻辑可言的第一部 出了更烂的第二部 所谓“美国大片”空有表皮徒有虚名故弄玄虚的这些全占了……真是看够了这种华丽表皮绚烂灯光下毫无内容的流水线电影</t>
  </si>
  <si>
    <t>CCCelia</t>
  </si>
  <si>
    <t xml:space="preserve"> 没一好看诶... sigh</t>
  </si>
  <si>
    <t>Jack.M</t>
  </si>
  <si>
    <t xml:space="preserve"> 全片除了盗窃芯片的一幕确实达到了第一部的水平之外，其余全部都是沉闷且长篇累牍的。周董的角色让我觉得十分尴尬，好好地做你的亚洲小天王多好，何必去跑这个无聊的龙套，还全程歪着头一副紧张做作的样子。算是失望的续集之作。</t>
  </si>
  <si>
    <t>半颗心在水云间</t>
  </si>
  <si>
    <t xml:space="preserve"> 不好意思，我只能平衡一下</t>
  </si>
  <si>
    <t>horzionrocket</t>
  </si>
  <si>
    <t xml:space="preserve"> 看了影评发现大家三观终于从第一部的余味中回来了。第一部7.5的评分亮瞎眼。我之前就吐槽过：魔术题材的电影需要很负责任的去拍。因为是人都知道你那里所谓的魔术不过是特效师动动鼠标做成的而已。剧情如果再烂点儿简直就是骗钱糊弄人。导演心情和迈克尔贝拍变4时候一样：此地，钱多，人傻，速拍。</t>
  </si>
  <si>
    <t>Godzilla</t>
  </si>
  <si>
    <t xml:space="preserve"> 为什么我印象里第一部还好看一点 有点微妙 不过最后一到伦敦我又开始各种怀念 嘛 总归是普普</t>
  </si>
  <si>
    <t>Etsu chan</t>
  </si>
  <si>
    <t xml:space="preserve"> 妈的想爆粗口了，请问里面有连贯的逻辑吗？无脑洗白很好玩？女主出场尴尬三十秒！万能催眠，声东击西手法用太多太假了！为什么一扯到中国镜头霓虹灯箱堆满，街窄人乱吵杂，好歹整个现代化澳门地标！老太太气场足也只是个串场的。杰伦实力打酱油...不明白表达什么主题，加强了一下团队建设而已。</t>
  </si>
  <si>
    <t>Friya</t>
  </si>
  <si>
    <t xml:space="preserve"> 对于情节反转达到了痴迷的程度，强行反转还行？最后盲目拔高主题，有点犯尴尬症。😳</t>
  </si>
  <si>
    <t>Tony HUIHUI</t>
  </si>
  <si>
    <t xml:space="preserve"> 剧情＝李玟《刀马旦》＋射团《中国话》🙄️🙄️ 一星给MC Hotdog，一星给范冰冰</t>
  </si>
  <si>
    <t>peter</t>
  </si>
  <si>
    <t xml:space="preserve"> 真不敢相信我又去看了2…</t>
  </si>
  <si>
    <t>哪儿来回哪儿去</t>
  </si>
  <si>
    <t xml:space="preserve"> 本来只想给三颗星，看豆瓣上这么多一星二星，评论假得要死，特效明明还可以，剧情也不算弱，为真实反映平衡低分，怒给五星～</t>
  </si>
  <si>
    <t>伊莎熊?</t>
  </si>
  <si>
    <t xml:space="preserve"> 绚归绚，其实都是王晶“赌片”玩剩下的，把观众当傻子的典型，“魔术”几度变成“魔法”。过安检的戏法貌似挺唬人，可处理“结果”却是在糊弄小孩。</t>
  </si>
  <si>
    <t xml:space="preserve"> 有点拖沓，但是下雨那里帅翻了！多给一星为了大禹偶像。。。</t>
  </si>
  <si>
    <t xml:space="preserve"> 我感觉我的智商收到了侮辱</t>
  </si>
  <si>
    <t>Sora</t>
  </si>
  <si>
    <t xml:space="preserve"> 做为一部娱乐片，其实还不错了，尽管有的细节禁不起推敲，但对于一部让人娱乐放松的影片干嘛要求那么高呢。今晚整场满场，大家都看的津津有味，就够啦。</t>
  </si>
  <si>
    <t>litetraveler</t>
  </si>
  <si>
    <t xml:space="preserve"> 太爛了，已經做好了心理準備，但是竟然比準備的還爛！</t>
  </si>
  <si>
    <t>C朵</t>
  </si>
  <si>
    <t xml:space="preserve"> 跟前作比差了好多</t>
  </si>
  <si>
    <t>智.</t>
  </si>
  <si>
    <t xml:space="preserve"> 叙事流畅、魔术炫酷、动作酣畅，但细节漏洞比比皆是，周杰伦客串与片尾曲，新妹子加入隐姓埋名的四骑士，复出被人摆一道，催眠从纽约到澳门、梅利双胞胎兄弟、杂技般的安检藏牌、偷天换日诈骗复仇，包括水下逃出生天，飞机场惊天骗局...当爆米花看尚可，那种制作严谨精美态度，可没黑子骂那么LOW</t>
  </si>
  <si>
    <t xml:space="preserve"> 为什么就不能专心炫特技？非加入那么多无聊的对话做甚？偷记忆棒那点拍得太小家子气，哈利波特身高是硬伤我都笑了…然而看到记忆棒钻进Jesse Eisenberg袖子里我居然…他这集少见地没有话唠</t>
  </si>
  <si>
    <t>鸿音</t>
  </si>
  <si>
    <t xml:space="preserve"> 这种导演毫无存在感，除了套路就是还不如套路。</t>
  </si>
  <si>
    <t xml:space="preserve"> 哈？啥？</t>
  </si>
  <si>
    <t>匀音</t>
  </si>
  <si>
    <t xml:space="preserve"> 三星半。看导演履历就基本能想象风格在哪个区间了(JB纪录片--StepUp系列)。本集大段大段的daddy issue略拖，少掉这部分转变成更精彩的魔术表演或者给周杰伦还有老太多点戏份似乎会更好。MVP是Woody和Mark。【并不夸张的说 没有Isla 都感觉掉一档次，Isla演出风情万种，在Lizzy身上只能看到街头智慧】</t>
  </si>
  <si>
    <t>小白白白_</t>
  </si>
  <si>
    <t xml:space="preserve"> 周杰伦的戏份还蛮多余的耶。</t>
  </si>
  <si>
    <t xml:space="preserve"> 绿巨人和哈利波特金风玉露一相逢我分分钟担心妇联和霍格沃茨打起来。周董BGM十分强势，戏份不是像他自黑一样只有1秒钟，五分钟多呢旁友们，《X战警：佳偶天成》里EC同框才五分钟。天启老师需要学习一下别人家的四骑士是怎么带的。</t>
  </si>
  <si>
    <t xml:space="preserve"> 逻辑混乱，越解释越乱，没看的欲望</t>
  </si>
  <si>
    <t>玲玲</t>
  </si>
  <si>
    <t xml:space="preserve"> 冲周董去的，电影并不好看，剧情挺老套，好莱坞的意图真是赤裸裸，都喜欢在里面塞一个打酱油的中国明星然后当宣传点，魔盗团如此，独立日也如此，即使剧情老套甚至抄袭，只要宣传大点，再拿中国演员当噱头，自有我国人民包括我自己都买账。。。。。。。</t>
  </si>
  <si>
    <t xml:space="preserve"> 四个人一起看 看睡着了俩 我也困得不行… 里面各种剧情和魔术真的是太扯了 周杰伦明明打酱油还把他放海报上 圈钱之心昭然若揭嘛</t>
  </si>
  <si>
    <t>Irene</t>
  </si>
  <si>
    <t xml:space="preserve"> 可能小学生会喜欢</t>
  </si>
  <si>
    <t>小津安</t>
  </si>
  <si>
    <t xml:space="preserve"> 韦恩少爷你家产快被管家园丁门房败光了你造吗……</t>
  </si>
  <si>
    <t xml:space="preserve"> 这么好的题材 这么好的演员 拍成这种效果…女主演技惊人 时时刻刻状况外…</t>
  </si>
  <si>
    <t>总在迷路的麋鹿</t>
  </si>
  <si>
    <t xml:space="preserve"> 这么喜庆的片子，难道不该放贺岁档去吗？</t>
  </si>
  <si>
    <t xml:space="preserve"> 惊天魔盗团1说实话超级惊艳，那魔术手法真是让人大开眼界。魔盗团2不仅换了之前的那个女演员，而且魔术手段也不高明了。不过最后结尾处，让喷泉化成大雨还是超级震撼的！</t>
  </si>
  <si>
    <t xml:space="preserve"> 谁看谁sb（对，我就是）</t>
  </si>
  <si>
    <t>包子铺的大叔</t>
  </si>
  <si>
    <t xml:space="preserve"> 真难看。。。就音乐还可以。</t>
  </si>
  <si>
    <t>爱花菜的牛角包</t>
  </si>
  <si>
    <t xml:space="preserve"> 一星给绿胖，真的很喜欢他。本来想给杰伦一星的，但是就是因为你的存在才让这部烂片在中国圈了这么多钱，明明在国外评价那么低………</t>
  </si>
  <si>
    <t>琪琳</t>
  </si>
  <si>
    <t xml:space="preserve"> 逻辑线不清晰，场面拖沓，结局收得太快。好扯淡的故事</t>
  </si>
  <si>
    <t>木华黎</t>
  </si>
  <si>
    <t xml:space="preserve"> 卖大牌卖酷炫。整体非常低幼。</t>
  </si>
  <si>
    <t>mark.l</t>
  </si>
  <si>
    <t xml:space="preserve"> 别跟我扯这些没用的</t>
  </si>
  <si>
    <t>胡夸风</t>
  </si>
  <si>
    <t xml:space="preserve"> 好混乱，远不如1。</t>
  </si>
  <si>
    <t xml:space="preserve"> 多出的一星给rain trick</t>
  </si>
  <si>
    <t>呵呵</t>
  </si>
  <si>
    <t xml:space="preserve"> 不懂为啥评论里这么多一星差评 再怎么比不上第一部但也不认为只值1星这么极端 所以给个5星表明立场力挺此片</t>
  </si>
  <si>
    <t>olivia_aivilo</t>
  </si>
  <si>
    <t xml:space="preserve"> 竟然觉得……还挺好看的？我到底是有多脑残粉男主啊……</t>
  </si>
  <si>
    <t>柠檬片</t>
  </si>
  <si>
    <t xml:space="preserve"> 别怪杰伦戏少...在本片里范冰冰才是最大的酱油哦！</t>
  </si>
  <si>
    <t xml:space="preserve"> 即使打着魔术师的旗号但剧情真的很无聊，比第一部差多了，要不是影院里空调很舒服我大概不会坐到看完。</t>
  </si>
  <si>
    <t>hxr</t>
  </si>
  <si>
    <t xml:space="preserve"> 反正我覺得好看.瞬間魔術和視覺欺騙冇得輸.雖然有d無可能實現.例如將雨水逆向上升.but who care!</t>
  </si>
  <si>
    <t xml:space="preserve"> 海报的画风好像纪念碑谷</t>
  </si>
  <si>
    <t>进击的沐燃</t>
  </si>
  <si>
    <t xml:space="preserve"> 冲着周杰伦来看，想给三星…奈何剧情经不住推敲，还不如魔盗1，圈钱，失望……</t>
  </si>
  <si>
    <t>流觞</t>
  </si>
  <si>
    <t xml:space="preserve"> 看睡著了</t>
  </si>
  <si>
    <t>烘焙少女</t>
  </si>
  <si>
    <t xml:space="preserve"> 虽然有金砖但还是超难看的……</t>
  </si>
  <si>
    <t>Mystery</t>
  </si>
  <si>
    <t xml:space="preserve"> 难得看到好莱坞的电影故事如此薄弱、逻辑如此混乱、剧情如此狗血，也算是大开眼界吧。</t>
  </si>
  <si>
    <t>西江黄骨鱼</t>
  </si>
  <si>
    <t xml:space="preserve"> 哎喲，難看哦。</t>
  </si>
  <si>
    <t xml:space="preserve"> 这打脸的2😰</t>
  </si>
  <si>
    <t>宫门听雪</t>
  </si>
  <si>
    <t xml:space="preserve"> 挺失望的，节奏非常慢，搞半天还是在反复仇什么的，周杰伦的戏份在里面也很牵强，特效完全没有惊喜。。</t>
  </si>
  <si>
    <t>董鹏1992</t>
  </si>
  <si>
    <t xml:space="preserve"> 可能是因为独立日2实在是太屎了，看完之后再来看这部就觉得特别好看！尤其是控雨那幕帅到爆炸啊</t>
  </si>
  <si>
    <t xml:space="preserve"> 没有第一部泄气的结尾，整体故事流畅，有着群盗类电影的特殊结构和观感，但新意和逻辑都欠奉。跟朱浩伟之前的特种部队2一个性质，有佳句无华章，可以看，但别指望get到什么新意。最后，我走过最深的路，就是这部电影的套路</t>
  </si>
  <si>
    <t xml:space="preserve"> 不如第一部 </t>
  </si>
  <si>
    <t xml:space="preserve"> 魔术+盗匪片+悬疑+动作，全是套路混搭，胜在手艺不错。</t>
  </si>
  <si>
    <t xml:space="preserve"> 最精彩的都留给了预告片，你让我们去电影院看什么，这闲扯的剧情，再套上澳门的国人情怀。我的感受就是原来澳门还有旅行见不到的另外一面.然后剧中你还要把各种魔术手法再揭秘一番，WTF...简直没看头了 ....烂烂烂。PS：男主颜值不错，和剧情无关</t>
  </si>
  <si>
    <t>堇河_Su</t>
  </si>
  <si>
    <t>忘记你</t>
  </si>
  <si>
    <t xml:space="preserve"> 无聊，老套，差点就在影院睡着。</t>
  </si>
  <si>
    <t>余8660</t>
  </si>
  <si>
    <t xml:space="preserve"> 有负分我想打负分，浪费我的票钱，我还以为真如猫眼上的评分相符啊，原来是营销啊！</t>
  </si>
  <si>
    <t>东湖美景</t>
  </si>
  <si>
    <t xml:space="preserve"> 依然玩设计，不断的势在必得、意外与反转，虽然刻意，趣味性还不错，大体顺畅，bug不少，节奏略乱。高潮大招揭晓后，直接泄气的感觉。特效夸张了魔术、技法效果，大部分能接受，只对秒催眠接受无能。丹尼尔演出了非常怪异的感觉，虽符合角色，还是觉得太幻灭……周董只简单意思了几手，都不尽兴吧。</t>
  </si>
  <si>
    <t xml:space="preserve"> 魔术一点都没有新意，配角那么多，丹尼尔还是那么亮眼，绿巨人有独特温暖气场</t>
  </si>
  <si>
    <t>我的哒</t>
  </si>
  <si>
    <t xml:space="preserve"> 精华全在预告片里了，无语至极。金砖戏份很多余。</t>
  </si>
  <si>
    <t xml:space="preserve"> 无聊。。</t>
  </si>
  <si>
    <t>天然</t>
  </si>
  <si>
    <t xml:space="preserve"> 这剧本真的是瞎</t>
  </si>
  <si>
    <t>Arispotle</t>
  </si>
  <si>
    <t xml:space="preserve"> 亂七八糟不合邏輯的鬧劇，不停抖動的鏡頭讓人煩躁</t>
  </si>
  <si>
    <t>bunnyvivi</t>
  </si>
  <si>
    <t xml:space="preserve"> 前面有些沉闷，后面剧情才紧凑。</t>
  </si>
  <si>
    <t>懿熙</t>
  </si>
  <si>
    <t xml:space="preserve"> 史上最圈钱的预告片，一颗星够了</t>
  </si>
  <si>
    <t>没糖吃了</t>
  </si>
  <si>
    <t xml:space="preserve"> 哪有魔术只有骗，自己挖坑自己填。此地钱多人又傻，不来圈钱才惊天。</t>
  </si>
  <si>
    <t xml:space="preserve"> jay chou 一个词一颗星</t>
  </si>
  <si>
    <t>爷爷的小迷糊</t>
  </si>
  <si>
    <t xml:space="preserve"> 晚上被一个周董的迷妹生拉硬拽去看的，不出意料的大烂片，本来想打两星，看到比隔壁独立日还高不能忍。</t>
  </si>
  <si>
    <t xml:space="preserve"> 北美本周末杰伦魔盗和彦祖魔兽两大华语偶像正面PK却双败温子仁的招魂。。。</t>
  </si>
  <si>
    <t xml:space="preserve"> 其实还可以，虽然剧情比第一部稍逊一筹但是娱乐效果不错，没想到周杰伦的戏份还不少</t>
  </si>
  <si>
    <t xml:space="preserve"> 看睡着了</t>
  </si>
  <si>
    <t>IamRita</t>
  </si>
  <si>
    <t xml:space="preserve"> 剧情设置很傻逼，但是动作戏精彩啊。这片子很能打动我的一点就是节奏紧凑，上来就先高潮一次，让两个小时一晃就过去了。没有废话，一言不合就魔术。</t>
  </si>
  <si>
    <t>陽太</t>
  </si>
  <si>
    <t xml:space="preserve"> 刚刚及格的商业片吧，没看过第一部也无从比较，但从片名来看没达到我预期会有的效果，周董算是个小小亮点吧</t>
  </si>
  <si>
    <t xml:space="preserve"> 垃圾啊，这样的电影为什么还有6.6分，原来国人都喜欢捧外国毫无剧情的爆米花电影。一颗星送给中国人周董！</t>
  </si>
  <si>
    <t>狗尾巴草</t>
  </si>
  <si>
    <t xml:space="preserve"> 666，1就水得可以，还玩2，没想到这导演还要拍3</t>
  </si>
  <si>
    <t>放映员甲某、</t>
  </si>
  <si>
    <t xml:space="preserve"> 正邪双方的父子关系都比魔术更好看些，信不信片中所有的梗都能从香港赌片里找到出处？1987年麦嘉拍的《横财三千万》里的梗都完秒此片。范冰冰是遮胸版吗？</t>
  </si>
  <si>
    <t xml:space="preserve"> 1对我来说也不咋滴，2就太弱了……</t>
  </si>
  <si>
    <t xml:space="preserve"> 2个小时的电影也就20分钟能看的。</t>
  </si>
  <si>
    <t>kavinyao</t>
  </si>
  <si>
    <t xml:space="preserve"> 上一部可圈可点，这一部属于完全骗钱，捞钱，无聊至极</t>
  </si>
  <si>
    <t>二手狮王</t>
  </si>
  <si>
    <t xml:space="preserve"> 公举你别抢戏了行吗？人家的魔术明明就是瞎编你还跟着乱演</t>
  </si>
  <si>
    <t>Paprika</t>
  </si>
  <si>
    <t xml:space="preserve"> 和朋友一起笑笑的商业片</t>
  </si>
  <si>
    <t>转机Chloe</t>
  </si>
  <si>
    <t xml:space="preserve"> 第一部我貌似打了五星……这部是一个妈生的吗？神马东西……</t>
  </si>
  <si>
    <t>哎哟喂啊呀</t>
  </si>
  <si>
    <t xml:space="preserve"> 澳门那段太长，叨逼叨叨逼叨，节奏拖没了。</t>
  </si>
  <si>
    <t xml:space="preserve"> 第三部就别拍了吧。</t>
  </si>
  <si>
    <t xml:space="preserve"> 侮辱演员</t>
  </si>
  <si>
    <t>井里的宝贝</t>
  </si>
  <si>
    <t xml:space="preserve"> 魔术师被刻画成了新自由主义时代的侠客，吊诡的是偏偏用最娱乐化的方式行侠仗义。无敌哈里森和迈克尔凯恩的演技没有辜负期待，其他的只能说呵呵。</t>
  </si>
  <si>
    <t xml:space="preserve"> 整个故事从一开始就在瞎扯淡，所有的特效都在预告片上耗完(最讨厌这种利用预告片骗人的段子了)本以为每场都惊艳的表演，也都匆匆带过，总以为小公举会在里面大秀魔术，然而全都是泡沫。比起第一部除了笑点与中国元素，全都是败笔。</t>
  </si>
  <si>
    <t xml:space="preserve"> 总的来说其实比第一部好看，加了一个逗逼女角色的好处就是变得轻松流畅。问题则是片子太长了，元素太多，反而看得人很累。。。</t>
  </si>
  <si>
    <t xml:space="preserve"> 出生星 情緒感覺哭家 South Node 南交點 靈前生一直做的事今生留有前生一直做的事可繼續做的事、今生 5星 Michael Caine 處女星 分析 清楚 細 4房蟹 情緒感覺哭 家人</t>
  </si>
  <si>
    <t xml:space="preserve"> 各种强行拉剧情 解释 最后伦敦还不如前面好看 但前面也不咋地 不过魔术师这逼我给满分 就是容易呛着无聊</t>
  </si>
  <si>
    <t>wayne</t>
  </si>
  <si>
    <t xml:space="preserve"> 本来就不想看的巨傻的电影，第一集也没觉得好看。。。旁边的姑娘还在各种一惊一乍还问我这问我那。。。心里在咆哮：老子不care好吗快点结束让我去撒尿！</t>
  </si>
  <si>
    <t xml:space="preserve"> 跟昨天看《独立日2》的体验一比，我简直就要爱上这片了。</t>
  </si>
  <si>
    <t xml:space="preserve"> 为了伦哥去看的，也只能给伦哥一星。整部片子故事老套牵强附会，除了周杰伦无一可称道，6月的爆米花电影里最差的一部，连特效不行的圈钱之作，别跟我说你还要拍三，到时候就该我拍死你了</t>
  </si>
  <si>
    <t>醉梦一世</t>
  </si>
  <si>
    <t xml:space="preserve"> 第一部倒是挺不错的，以至于对第二部期待有些高了</t>
  </si>
  <si>
    <t>mimikeno</t>
  </si>
  <si>
    <t xml:space="preserve"> 偷东西不好好偷，变魔术不好好变，找了一堆明星，再瞎凑个剧本，大家开开心心就把钱赚了。精神内核就是好莱坞版的《澳门风云》。</t>
  </si>
  <si>
    <t xml:space="preserve"> 就……非常mediocre。电影定位是披着魔术外衣的heist film，然而解密很无聊，heist部分也到处是bug。Mark Ruffalo被扔进水里的时候感觉下一秒就要变绿来个Hulk smash了。</t>
  </si>
  <si>
    <t xml:space="preserve"> 没有魔术的魔盗团</t>
  </si>
  <si>
    <t xml:space="preserve"> 为了让弗里曼转正如此牵强的旧社会特色桥都搬出来了 这哪儿是魔术片 特么别搞个玄幻来误导小盆友啊</t>
  </si>
  <si>
    <t>彳 亍 菌</t>
  </si>
  <si>
    <t xml:space="preserve"> 早在《特种部队2》的时候，朱浩伟就证明了自己是个辣鸡。本片只不过更加印证了这一点而已。</t>
  </si>
  <si>
    <t xml:space="preserve"> 整部都踩着诡异的节奏感，充斥着江郎才尽的莫名其妙，然而看着纸牌在jesse的衣服里xiu来xiu去，冲着大雨里那句stop，我觉得我还能战！迷妹的钱真好赚TAT</t>
  </si>
  <si>
    <t>TT</t>
  </si>
  <si>
    <t xml:space="preserve"> 噗，第一次看4D，蛮好看的呀。第一次把女角塑造成逗逼的形象。把之前的纯科技偷窃行动增加了魔术的特技。啥时候去伦敦拍的啊？？好想看现场！卷毛帅死了！</t>
  </si>
  <si>
    <t>古怪因子</t>
  </si>
  <si>
    <t xml:space="preserve"> 之所以喜欢这个系列是因为导演总是给卷毛很多耍帅的镜头，并且真的很帅❤️</t>
  </si>
  <si>
    <t>EℓyXiOn✨</t>
  </si>
  <si>
    <t xml:space="preserve"> 这系列胜在新鲜感和趣味性。这部把重点放到故事设计上，带来的魔术奇观炫但少于上部，关键这故事还挺粗糙，精彩魔术基本都在预告里。周董角色不是一般的尴尬，片里表演的观众不明所以瞎欢呼。</t>
  </si>
  <si>
    <t xml:space="preserve"> 澳門周杰倫的戲份好牽強 改成別的會好很多 ps. 熱門評論裡裡差評刷得好厲害 嚇人哦</t>
  </si>
  <si>
    <t>lildarkage🌈</t>
  </si>
  <si>
    <t xml:space="preserve"> 周董咋演着演着就不见了?一脸懵逼</t>
  </si>
  <si>
    <t>麦垄风来翠浪斜</t>
  </si>
  <si>
    <t xml:space="preserve"> 其实挺难想象，在拥有一帮子这么聪明机灵的卡司的情况下，可以拍出这么蠢的类型电影。制片方的心声：money, we want quick money.</t>
  </si>
  <si>
    <t>小兔芭妮</t>
  </si>
  <si>
    <t xml:space="preserve"> 大牌云集。都快变科幻片了。</t>
  </si>
  <si>
    <t xml:space="preserve"> 很好的题材，很好的演员阵容，结果拍出来的效果却不是很好的。</t>
  </si>
  <si>
    <t xml:space="preserve"> 只有最后在伦敦的那段能看，前面太沉闷太冗长了，中午去看，我的两个同事中间都睡着了……比1差，虽然1烂尾了，但是非常炫酷……但是这一部连炫酷这个优点都没了……表白卷西，虽然电影不好看，靠卷西的颜值就能值回票价了，周董打了个酱油，哈利波特真是矮……</t>
  </si>
  <si>
    <t xml:space="preserve"> 配乐和主题曲还不错……仅此而已……</t>
  </si>
  <si>
    <t>2018-01-09</t>
  </si>
  <si>
    <t xml:space="preserve"> 魔术部分比例下降，人物刻画增加，雨滴魔术还是挺震撼的，反派在强一点应该会比较有趣，反转显得有些强行。对了还有杰伦小公举。</t>
  </si>
  <si>
    <t xml:space="preserve"> 这是一部背景有澳门，有周杰伦和中国菜的好莱坞电影，而且这次猥琐的反派竟然还是哈利波特，作为一部狗尾续貂之作，够爆米花也够吸引眼球，可惜全片居然毫无高潮，讲了一个并不精彩且毫无逻辑的故事，只能说尼玛实在太商业了...</t>
  </si>
  <si>
    <t xml:space="preserve"> 话痨片。</t>
  </si>
  <si>
    <t xml:space="preserve"> 本来就是过节尽孝电影随便看看 看完竟然还跟我爸就周杰伦牛逼还是汪峰牛逼吵了一架( ・ˍ・) 心累 不想再回忆这部片</t>
  </si>
  <si>
    <t>2016-09-02</t>
  </si>
  <si>
    <t>抖啊抖</t>
  </si>
  <si>
    <t xml:space="preserve"> 就喜欢这种看电影的时候全程都跟着剧情跑，生怕不小心自己没看懂的片子。</t>
  </si>
  <si>
    <t xml:space="preserve"> 以为是boss战打完了才发现其实是新手教学关。</t>
  </si>
  <si>
    <t>retriever</t>
  </si>
  <si>
    <t xml:space="preserve"> 剧情略拖沓但是并不影响卷毛的苏值！！！！！好帅！！！！！</t>
  </si>
  <si>
    <t>M A R A</t>
  </si>
  <si>
    <t xml:space="preserve"> 70分吧，略尴尬。小碟挺足，但是主菜就差强人意了。给老人家们点个赞。</t>
  </si>
  <si>
    <t xml:space="preserve"> 周董这才叫不打酱油，不过那个发光的跳蛋让人无法直视。语速快，信息量大，动作炫酷，一群这样的伙伴倒还真是让人向往。所以，提升自己，才能遇到高层次的人。6.26 with sky</t>
  </si>
  <si>
    <t>北京遇上西雅图之不二情书</t>
  </si>
  <si>
    <t xml:space="preserve"> 槽点不能更多。其他90年代的电影都发邮件了你俩还写信，还通过伦敦书店转寄，我就问你三个月能不能有一个来回？假文艺真矫情，没必要的支线太多，也就一对老人走点心。对《查令十字街84号》的亵渎，以及我看过最差的笔友电影。</t>
  </si>
  <si>
    <t xml:space="preserve"> 跟北京和西雅图没有半毛钱关系</t>
  </si>
  <si>
    <t xml:space="preserve"> 女导演请记住，文艺不是矫情，有文化也不是背背几句古诗，台词酸到骨子里就是说教了。情怀可以有，但请分清主次，到底是年老的陪伴还是少年的追梦还是不二的情书呢，不要让你的加分项冲淡你的主旨，毕竟你拍的还是爱情戏。既然故事没有北京和西雅图，却仍沿用此名还要解释不是续集，也是多此一举。</t>
  </si>
  <si>
    <t xml:space="preserve"> 世界那么大，遇到你好难。在这个浮躁的时代，别说有人给你写信了。连好好听你说说心里话都难。渐渐的，我们封闭了我们的眼耳口鼻，封闭了我们的心。在这个孤单星球，找到那个肯听你说话的人。真的太难了。因为难，所以珍贵。因为难，所以浪漫。因为难，所以令人向往。</t>
  </si>
  <si>
    <t xml:space="preserve"> 国产爱情片那么多，却很少有如本片这样描述人与人之间最基本情感的。 别具一格的故事设定，吴秀波+汤唯的绝配情侣，写的是爱情，说的是人生，薛晓路剧本大赞。书信带来时间和距离上的发酵，在书缘与情缘之间牵了一根红线。自我否定的辩证人生观，换取向死而生的顿悟，在查令十字街84号记录下永远</t>
  </si>
  <si>
    <t>2016-04-19</t>
  </si>
  <si>
    <t xml:space="preserve"> 这么矫情真的好吗？？？（微笑脸）</t>
  </si>
  <si>
    <t xml:space="preserve"> 两星半，导演骨子里还是个太爱浪漫的人啊，用一个完全不可信的书信往来，去讲一个寻找灵魂伴侣的故事。用一种有意的慢与怀旧，去对应这个不可信的时代，不过总是让人觉得太矫情了（故作清高样）。而且片子也讲得太长太琐碎，看得人好累。</t>
  </si>
  <si>
    <t>2016-04-26</t>
  </si>
  <si>
    <t xml:space="preserve"> 假以噱头的名字，实则却是一个新故事，《北京遇上西雅图之不二情书》是一部片名与剧情就以然南辕北辙的作品，汤唯与吴秀波再度上演的爱情，预以精神爱情为脉络的柏拉图之恋，乍看更为充沛的剧情，实则比之前作少了份真实，多了份虚假的作态。</t>
  </si>
  <si>
    <t xml:space="preserve"> 文艺≠矫情  主题不分明  支线太散，有点小失望</t>
  </si>
  <si>
    <t xml:space="preserve"> 想表达的东西太多，导致什么都没法说清，只能停留于表面</t>
  </si>
  <si>
    <t xml:space="preserve"> 借北西名的全新故事，由书信牵起的情谊，剧情不讨厌，却有股子刻意而为的文青味道。最戳人的还是那对老夫妇。</t>
  </si>
  <si>
    <t xml:space="preserve"> 看了上海首映。比1加了一些笑点，全场都笑的时候我却觉得笑不出来。北1洗白小三，北2洗白赌博，在价值观上就有硬伤，情节也很鸡肋，好电影真的需要好故事</t>
  </si>
  <si>
    <t>走火入魔</t>
  </si>
  <si>
    <t xml:space="preserve"> 这剧本焦华静写了多少？其实这剧本挺适合排成舞台剧的···</t>
  </si>
  <si>
    <t xml:space="preserve"> 我就想知道他俩是咋通上信的。</t>
  </si>
  <si>
    <t>基米</t>
  </si>
  <si>
    <t xml:space="preserve"> 点映，跟上一部没有任何关系，跟北京和西雅图也没关系，双线故事，很奇怪的故事，真的没什么看头</t>
  </si>
  <si>
    <t>2016-04-18</t>
  </si>
  <si>
    <t>罗勒少年</t>
  </si>
  <si>
    <t xml:space="preserve"> 预告片比正片有感觉。写信的方式浪漫但不真实，而且拽古诗词稍显刻意。最打动我的是秦沛夫妻，这才是真正的爱情。</t>
  </si>
  <si>
    <t>半胱氨酸</t>
  </si>
  <si>
    <t xml:space="preserve"> 新式柏拉图之恋，外表太华美，内在略平庸……</t>
  </si>
  <si>
    <t>2016-04-29</t>
  </si>
  <si>
    <t xml:space="preserve"> 吴秀波和汤唯的第二次合作，却不是前作的续集是一个全新的故事。片子格局很大从爱到家，汤唯演活了一个渴望被人疼的女汉子，吴秀波演技流畅自然，最后男女主见面的时候挺感动的。还不错三星半推荐。</t>
  </si>
  <si>
    <t xml:space="preserve"> 古诗词和格言金句成就了异地的圆满，不能忍</t>
  </si>
  <si>
    <t xml:space="preserve"> 海内存知己天涯若比邻，与君初相识犹如故人归。</t>
  </si>
  <si>
    <t xml:space="preserve"> 一个无法走心的故事，配上文青得发指的渲染，真是尴尬癌都要发作啦！结构臃肿，野心太大，故事讲得花哨又浮躁，离“古典爱情”的内核根本是十万八千里，一次对《查令十字街84号》十分失败的致敬，还不如走《电子情缘》路线。刻画得最完整最有力量的是秦沛这对老年夫妇，但在这锅大杂烩里也被冲淡了。</t>
  </si>
  <si>
    <t xml:space="preserve"> 分明是《澳门遇上洛杉矶之很二情书》，上流社会的旁白电影，凌驾于我大众阶层之上。喜欢文字的文艺女青年固然是美好的，她们需要温暖而坚定的“老教授”送碗鸡汤。借致敬《查令十字街84号》的机会，“借鉴”了《电子情书》和《街角书店》，书信段落又说教又矫情，如老太太的裹脚布又臭(惆)又长(怅)。</t>
  </si>
  <si>
    <t xml:space="preserve"> 难得很好看的续集电影，上部之后最棒的国产爱情片。女导演诠释爱情故事的角度足够细腻，但又不会无趣。两个多小时的片长因为主演们的演技，看着并不觉得累；主线叙事的同时又衍生了很多社会问题。向死而生的命题想必会击中很多男女的内心，能产生共鸣的电影才是好电影。影片有泪点，波叔有露腹肌~~</t>
  </si>
  <si>
    <t>2016-04-17</t>
  </si>
  <si>
    <t xml:space="preserve"> 汤唯和吴秀波算是一对不错的cp。在这个被网络封锁的浮夸时代，还能有多少人记得写信？往往失去的可能是最怀念的东西，希望中国的导演把我们最内心最柔软最会心一击的地方呈现出来。</t>
  </si>
  <si>
    <t xml:space="preserve"> 吴秀波好有魅力啊，汤唯老了。</t>
  </si>
  <si>
    <t xml:space="preserve"> 还不错，国产爱情片要是都能有这水准，那就很让人欣慰了。男神女神的搭配还是那么舒服和谐，波叔有味道，汤唯知性美，配一脸。</t>
  </si>
  <si>
    <t xml:space="preserve"> 应该改名叫澳门遇上洛杉矶(´･_･`)文艺古典的台词有点装13过度，两人虚无缥缈的感情全寄托在一年多的书信往来之上，真可谓，莫名其妙。还是大牛见证的长辈感情比较令人动容，这片子拍的与片名半点关系都无我也是不解。</t>
  </si>
  <si>
    <t>quz</t>
  </si>
  <si>
    <t xml:space="preserve"> 看片须谨慎</t>
  </si>
  <si>
    <t>Moviegoer</t>
  </si>
  <si>
    <t xml:space="preserve"> 独立故事无北京西雅图，有澳门洛杉矶拉斯维加斯湖南、还有大不列颠查令十字街84号。剧本罗曼蒂克升级，古文词句附应诗意的镜头，对白旁白有味道，更为大胆的是这种虚无缥缈超现实的爱情，触不到的恋人空间版，选择那么“散”的风格来诠释，难度大有野心，还有特别喜欢片尾他俩心照不宣的相遇！以兹鼓励</t>
  </si>
  <si>
    <t xml:space="preserve"> 一场美梦柏拉图。心疼北京和西雅图躺枪了。</t>
  </si>
  <si>
    <t xml:space="preserve"> “滚床单的热闹，滚钉板的惨叫”，古诗散文巧妙融入隔空对话，薛晓璐神似王墨镜。表面澳门赌场女汉与洛杉矶房产经纪人“缘分天注定”，却穿插多段华人在异乡苦涩生活，老夫妻重领结婚证与意外病逝、富豪挥金包养、绑大姐诗人、澳门赌债...在QQ微信时代搞《查理街84号》书信浪漫，像理想主义精品童话</t>
  </si>
  <si>
    <t xml:space="preserve"> 呵呵哒，大烂片，看看有多少跟风狗昧着良心说这片子文艺，矫情</t>
  </si>
  <si>
    <t>不靠谱的喵</t>
  </si>
  <si>
    <t xml:space="preserve"> 20160416，前几天还在感叹，只有度日如年的生活，才能体验到时间的真味，而《北京遇上西雅图之不二情书》就这么恰到好处的来了，在这个浮躁的一笑二抱三就炮的世界，那些情话伴随着舒缓的信件，留下了太多的想象之美，爱，不是快餐，更需要有滋有味的慢慢谈出来，那种感觉，很久违</t>
  </si>
  <si>
    <t xml:space="preserve"> “说所有关系都是自欺欺人，恐怕太悲观，有些相遇是命中注定的。像我们这种长期生活在他乡离开家人没有伴侣的失败者，也只剩勇敢了。” 云中谁寄锦书来的等待和复古的书信爱情，在这个快节奏的时下显得弥足珍贵。薛晓路就是中国的南希·迈耶斯，适合李健的片尾曲加分。“慢一点，爱情也长久一点”</t>
  </si>
  <si>
    <t xml:space="preserve"> 读《查令十字街84号》的时候还是初中，这部戏致敬书的桥段试图塑造一个悠长古典式的爱情，却失败地多了许多矫揉造作的陈腐气息。很难想象一个三四十岁的男人在书信中写“我活成了一棵仙人掌，以为伤害了别人，却发现最痛的是自己”，尴尬症无处安放，无论对爱情还是生活的探讨都透露着浓厚自怜气息。</t>
  </si>
  <si>
    <t>2016-04-22</t>
  </si>
  <si>
    <t>王小七</t>
  </si>
  <si>
    <t xml:space="preserve"> 虽然年龄一直长大，但心态和观念还是非常当下和先锋的，不像这位导演。</t>
  </si>
  <si>
    <t xml:space="preserve"> 谁告诉我，这电影和北京和西雅图这两个地方有关系么？是澳门遇上洛杉矶</t>
  </si>
  <si>
    <t>2016-04-24</t>
  </si>
  <si>
    <t xml:space="preserve"> 有点失望，故事没有第一部讲得好</t>
  </si>
  <si>
    <t>超级旋风</t>
  </si>
  <si>
    <t xml:space="preserve"> 几次红了眼，这是继《月满轩尼诗》后，第二个让我深爱的汤唯角色，和吴秀波比前作更配一脸。姣爷无论对生活还是对爱情，如海鸥捕鱼，一猛子扎下去，不管不顾，像寻死。这种豪爽的“不在乎”，让人恻然又心痛，于是原谅她所有的不可爱与过于巧合的结尾。戏骨秦沛和吴彦姝这对老年夫妻档，则是又一惊喜。</t>
  </si>
  <si>
    <t xml:space="preserve"> 长恨人心不如水,等闲平地起波澜。不仅仅是爱情片，但也是爱情片。只有真正的爱情才能让我们勇敢的看清自己，电影照见渴求爱情的面纱下孤独怯懦的灵魂，这是最好的爱情片。</t>
  </si>
  <si>
    <t xml:space="preserve"> 薛晓璐重新开启了一个故事，剧本工整，很巧妙的通过《查令十字街84号》这本小说勾连起男女主人公之间的关系，还有对爱情的思考，带有文艺气质。片中最打动我的是秦沛与吴彦姝之间的爱情，两位老戏骨演得是真好。</t>
  </si>
  <si>
    <t xml:space="preserve"> 和前作没有任何关系，剧情比较老套，好在两位主演演技在线以及画面美，逻辑也还算通常，合格的一部爱情片吧。</t>
  </si>
  <si>
    <t xml:space="preserve"> 1.因为看试映，所以先在电脑上看了一，结果2里汤汤果然是老了2.故事写得不好，主题不明，爱情矫情，人物不可爱，完整度不高。但是也不是全然不好，也有比较可爱的配角。3.现场看第一任男神我波叔可惜离得太远，波叔说没洗头所以帽子不摘了 ，从我的角度全是帽子。。。</t>
  </si>
  <si>
    <t>小夕在流浪</t>
  </si>
  <si>
    <t xml:space="preserve"> 中二做作的设定，互联网时代故作的古典主义，完全讲不通又不可能存在的联系方式，假模假式地幼稚浪漫，导演还都以此为荣。。。</t>
  </si>
  <si>
    <t xml:space="preserve"> 没！有！辣！耳！朵！</t>
  </si>
  <si>
    <t xml:space="preserve"> 近年来最好看的国产爱情片，毫无主观色彩。虽然对我来说女主的设定还是略三观不正不过至少比北西一强……有笑点有感动点基本无尿点。阿叔的腹肌prpr，人物性格多面演绎张弛有度，招苏得不得了。各位老戏骨表演都深入角色打动人心。虽有bug但也诚意满满，高出其他国产爱情片太多。</t>
  </si>
  <si>
    <t>XXX</t>
  </si>
  <si>
    <t xml:space="preserve"> 文艺女神加大叔男神，虽然片名挂羊头卖狗肉让我挺怨念的，但至少波叔演得很苏很苏啊</t>
  </si>
  <si>
    <t>陈词</t>
  </si>
  <si>
    <t xml:space="preserve"> 我们永远没可能收到由伦敦一间古老书店中转的情书。北西2的奇妙在于，它以一种不现实的甚至虚幻的形式来温暖破败冰冷的现实，却一点不让人觉得矫情，大概因为它所描绘的现实，正是你我的当下和内心。</t>
  </si>
  <si>
    <t xml:space="preserve"> 支线太多，作为爱情故事感觉有点散~</t>
  </si>
  <si>
    <t xml:space="preserve"> 1、《查令十字街84号》，在浮躁年代成为一本泡妞指南，电影提醒大家，告别瞎滚床单，告别瞎搞ONS，净化心灵，谈一场用笔写心的笔友恋爱，才能遇见有情人；2、汤唯里面角色叫焦姣，这是邵氏女明星的名字，当年很美，是曾江老婆；3、比起汤唯，更喜欢惊鸿一瞥的颜卓灵，新生代港女，真灵气。</t>
  </si>
  <si>
    <t xml:space="preserve"> 套路不怕旧，全看你是不是真的放了真诚。确实是近几年国内爱情商业片数一数二的。爱情电影本来就不是只谈一份情，这部不二情书我最喜欢的恰恰也是除了爱情其它的点。正如吴秀波老师说的，希望国内未来有更多薛晓路这样的女导演，在电影里用女性的角度表达更多我们想说的。</t>
  </si>
  <si>
    <t>亚斯兰小龙女</t>
  </si>
  <si>
    <t xml:space="preserve">  薛晓路做了全新的尝试且极其成功 介于文艺与商业之间作品 汤唯把它称作为浪漫爱情 以信笺和诗文为心中至真至善的情感画句 零碎的线索和应景的诗词拼凑出难言的感动 年岁酝酿的炙热醇厚情感让我泪奔了几次 #不二情书#是彼此遥不可及的爱意蘸着情话 一气呵成了岁月长书里写给你的妙笔生花</t>
  </si>
  <si>
    <t>JellyxxxKe</t>
  </si>
  <si>
    <t xml:space="preserve"> 笔友面基。万幸大家都不丑。</t>
  </si>
  <si>
    <t xml:space="preserve"> 爷爷奶奶剧情简直催泪弹，看哭两回。这种慢速度的爱情还是很让人眼前一亮的，其实没有很喜欢第一部，这一部个人觉得比第一部好看多了~</t>
  </si>
  <si>
    <t>小不点辛迪</t>
  </si>
  <si>
    <t xml:space="preserve"> 有必要用两个多小时来得瑟你那点文学趣味吗？那么喜欢文学你怎么不去写书啊拍电影干嘛？</t>
  </si>
  <si>
    <t xml:space="preserve"> 喜欢第一部的新鲜，第二部的宣传力度很大，期待值也高，可惜出来有点失望。故事松散，支线稀释了主线，爱情和台词有点矫情。除了主创用了原班人马之外与第一部毫无关系，沿用这个名字实在不恰当。秦沛夫妻线最有好感。</t>
  </si>
  <si>
    <t xml:space="preserve"> 在这个牵完手就上床，直接把爱做了根本不去谈爱的年代，不二情书用诗书气息唤起了文艺青年们对所谓soulmate的渴求，总体来说这一部剧本扎实，情感细腻，片中充斥着大量耐人回味金句，古典文学的融入不仅提升了影片的逼格还升华了剧情，近几年难得的国产文艺片！必须给9分！</t>
  </si>
  <si>
    <t>Challence Wang</t>
  </si>
  <si>
    <t xml:space="preserve"> 惊喜之作，击中文艺青年的内心。超越第一部，有种《Her》的感觉，虚拟交往诠释灵魂伴侣，移民老夫妇和留学母子俩用伴侣关系和亲子关系，共同勾勒出现代心理学亲密关系的完美三条线。三个男人调教出汤唯爱情观，成长历程攻克原生家庭创伤，中华文化串起思乡情，世界文学撑起戏剧高潮。吴秀波的胸好大</t>
  </si>
  <si>
    <t xml:space="preserve"> 不喜欢 两个大龄青年互飙金句又过时又老套 根本无法相信会发生 北西虽然也不喜欢但是记得那个时候国产爱情片都在搞拼盘 那部还是非常认真地讲了一个故事 结果这部又成拼盘了 而且剧情太温吞 时间也太长 女导演唯一的好处就是能感受到感情比较细腻 加上演员讨喜 不会让人讨厌 仅此而已</t>
  </si>
  <si>
    <t>2016-04-25</t>
  </si>
  <si>
    <t>桌长</t>
  </si>
  <si>
    <t xml:space="preserve"> 不只是爱情片.鱼雁传书的的两人渐渐产生的爱情在浮躁的当下特别清新。爷爷奶奶那向死而生的爱情非常让人感动.孤独好像已经是一种常态 孤独的人也渴望家 可家是什么？奶奶说 人在哪 家在哪 人不在 家在心里.非常好看的一部电影，剧情流畅演员演技全面在线，推荐</t>
  </si>
  <si>
    <t>闲花落地听无声</t>
  </si>
  <si>
    <t xml:space="preserve"> 【0422上海见面会】“爱既然可以做了，那谁还去谈啊？”电影装逼是装逼了点，但是金句还是挺多的。导演用电影语言告诉你在这个微博微信邮件的高速信息时代用最原始的书信从笔友发展成一场恋爱还是挺不容易的。大概也是“距离产生美”吧。笔友见面比网友见面还是浪漫的多。查令街84号马上要火了。</t>
  </si>
  <si>
    <t>Asa_喬</t>
  </si>
  <si>
    <t xml:space="preserve"> 跨国犯罪侦探爱情轻喜片：《北京遇上西雅图之不二神探》略尴尬的文艺片</t>
  </si>
  <si>
    <t>紫紫琪琪</t>
  </si>
  <si>
    <t xml:space="preserve"> 纯文人的电影，所以故事和人物几乎做到极致，每一个角色应该都有起码五万字以上的人物小传，单拉出来都是很精彩的故事。两个主角一个总被伤害，一个总伤害别人，被书店老板巧妙撮合在一起，国内少有的具备世界思维的作品。</t>
  </si>
  <si>
    <t xml:space="preserve"> 三年前看的第一部，即便是有欠成熟的结构，但依然稳稳撑住了感情线的发展。第二部期待已久，一个兼具理想与现实情怀的导演和两个演技愈益精湛配合愈益默契的演员，几乎长达一年的拍摄时间，花开花落，只为修得一场相遇。这种细火慢研的精度，值得期待！</t>
  </si>
  <si>
    <t>肥脸糖泥</t>
  </si>
  <si>
    <t xml:space="preserve"> 迄今为止看过的最好看的国产爱情电影；男女主人公，分属世界上的不同的两个城市，谈了一场无关肉体，无关容貌，无关年龄甚至…无关性别的恋爱，居然也能这么唯美；老人线和小孩线，清华高材生线和诗人线……电影中的每一条副线都充实饱满，缺一不可，实在是导演的功力深厚。</t>
  </si>
  <si>
    <t>Easy-chou</t>
  </si>
  <si>
    <t xml:space="preserve"> 除了爱情，我看到了更大的人生，以你之姓冠我之名…这才是爱情的最终人生…友情提示：观影带好纸巾。</t>
  </si>
  <si>
    <t>蹲在厕所的天才</t>
  </si>
  <si>
    <t xml:space="preserve"> 故事完全不成立，矫情得坐立难安，汤唯这种跟人睡完哀怨提起自己欠债人家要给她钱她立马变身白莲花要把钱砸人家脸上的女主角拖出去枪毙好吗，更别提她跟吴秀波之间有个毛线的爱情。文艺女青年的意淫太可怕了，看完我决定把文艺女青年这种病治好。</t>
  </si>
  <si>
    <t xml:space="preserve"> 监视器前的导演和化妆师是不是瞎了，汤吴二人全程顶着两张带高光的大油脸，摄影师灯光师似乎不知有滤光纸这东西存在直接几千瓦大灯呲的特写人物脑门儿噌光瓦亮满脸全是过爆的白斑。这片的技术瑕疵已经到了完全不能忍的地步，只能假设导演的业余程度超乎想象被香港摄影师坑了个瓷实</t>
  </si>
  <si>
    <t xml:space="preserve"> 爱就是信仰，是暗夜里唯一的光</t>
  </si>
  <si>
    <t xml:space="preserve"> 　电影确实很好看！有喜有悲，有笑有泪，难得的一部有深度内涵。</t>
  </si>
  <si>
    <t>棉花糖</t>
  </si>
  <si>
    <t xml:space="preserve"> 台词累积出来的矫情不是真感情。</t>
  </si>
  <si>
    <t>飘来者</t>
  </si>
  <si>
    <t xml:space="preserve"> 实在是太矫情了……更令人发指的是这片子的时长，拍成这个鬼样子还搞成这么长简直就是活受罪……话说两位真的是在写信？为什么有种他们一直在对着发微信的错觉？</t>
  </si>
  <si>
    <t xml:space="preserve"> 相见情已深，未语可知心。Good luck to all of us.</t>
  </si>
  <si>
    <t xml:space="preserve"> 赶脚好赞！戳泪点无数遍～为老夫妻婚礼上的那一段儿誓词哭 为向死而生的勇气哭 为人生没有过不去的坎儿哭 为靠不住别人而只能自己拔地而起的坚强哭 为不得不接受诱惑但永远得不到打心眼儿里的尊重哭 为心中熄灭希望远方却有一个人帮你燃起哭 为两个人最终的见面哭#所有的感动都是因为心有共鸣#</t>
  </si>
  <si>
    <t xml:space="preserve"> 很细腻的感情表达方式，很文艺的将古诗融入对话。世人皆知纳兰“人生若只如初见”的美好，却鲜知随后“等闲变却故人心”的悲凉，表面是澳门赌场女汉子与洛杉矶房产经纪人注定相遇，却穿插了多段华人的异乡生活，在QQ微信时代却采用《查理街84号》的浪漫书信，波叔写得一手好情书，撩妹技能max~</t>
  </si>
  <si>
    <t>薛定谔的猫</t>
  </si>
  <si>
    <t xml:space="preserve"> 一个大慈大悲为人民服务的美国活雷锋与一个无可救药的澳门赌客凭藉一本文学小说通信成为笔友后真心相爱了，编剧能够想出这么一个故事也够有想像力的</t>
  </si>
  <si>
    <t xml:space="preserve"> 呃。。。仅仅过了半年，我改主意了，不好看。</t>
  </si>
  <si>
    <t>2016-04-16</t>
  </si>
  <si>
    <t>喜鹊的喜</t>
  </si>
  <si>
    <t xml:space="preserve"> 不经历渣男不见彩虹，但问题是有些是可以不经历的。女主感情观决定了她的爱情打动不了我。</t>
  </si>
  <si>
    <t>尔湾</t>
  </si>
  <si>
    <t xml:space="preserve"> 打赌微博搞笑排行榜发“说一说你心中最美的古文”时，吴秀波演的这个男主铁定是要邪魅狂狷地一笑，上去回复“庭有枇杷树”的！</t>
  </si>
  <si>
    <t xml:space="preserve"> 看得我尴尬证都犯了，想拍出欧洲文艺的小情小调，但着实别扭。两颗星给两位主演，昨天见面会见到吴秀波，吴老师情商真的很高！</t>
  </si>
  <si>
    <t>jessie</t>
  </si>
  <si>
    <t xml:space="preserve"> 我个人还是非常喜欢的，跟第一部完全不一样，故事不一样，风格也不一样，风格跟《陪安东尼度过漫长岁月》有一点点像，留有悬念，如果换成外国人来演，马上就洋气很多，变成特别文艺的外国时尚爱情片！不错！喜欢，还没结束就有人鼓掌了，头一次见~</t>
  </si>
  <si>
    <t>2016-04-23</t>
  </si>
  <si>
    <t>鎏走失在1900</t>
  </si>
  <si>
    <t xml:space="preserve"> 延续第一部风格，但故事完全不同，两个小时电影，包含很多内容，有泪点，有笑点，文艺小清新，汤唯的电影总是别有一番韵味，喜欢！感觉《查理十字街84号》会火！</t>
  </si>
  <si>
    <t>画眉张敞</t>
  </si>
  <si>
    <t xml:space="preserve"> 本剧最好看的居然是秦沛和老太婆。波叔和汤女神只是在卖颜值。但是好看的人做什么都好看！</t>
  </si>
  <si>
    <t xml:space="preserve"> 薛晓璐野心很大，电影太满，要表达太多，看完有点累……其它爱情片导演看完绝对会傻眼。汤唯的表现比1好多了，吴秀波也是。四星半。</t>
  </si>
  <si>
    <t>viktor</t>
  </si>
  <si>
    <t xml:space="preserve"> 好古典的故事。表面上是孤独的两个在异乡漂泊的人之间通过书信来往的爱情故事，实则暗含了很多其他的元素。而大量古诗词的巧妙植入，更显得整个故事气质非凡。相比于男女主的查令街84号的书信，我更喜欢两位老人的长相厮守不离不弃。</t>
  </si>
  <si>
    <t>weiiguo</t>
  </si>
  <si>
    <t xml:space="preserve"> 此心安处是吾乡，人在哪家在哪。老夫妻副线夺人眼球，叶落归根设定符合“国情”。主线借鉴了查理街84号，却把一个不可能发生的书信故事架构到现代社会，不停掉书袋苏东坡屈原齐复苏，碍于时间差回复来往靠千丝万绪遐想补救。编剧自诩知识分子批判了一众数典忘祖的人，最后塑造了一个洛杉矶黄金时代。</t>
  </si>
  <si>
    <t xml:space="preserve"> 想拍得时髦，结果冲天婊气...装文艺遭雷劈（雷不劈你我来劈）</t>
  </si>
  <si>
    <t xml:space="preserve"> 意外地喜欢！汤唯这部里真太舒服、太自然、太美太可爱了！理想式书信之恋，两个人都是孤独的漂泊者，漂泊在他们不属于的城市中，内里失魂落魄。老夫妇这条线，格外让人动容，尤其吴彦姝老奶奶的表演，真棒。金培达配乐大赞！只是，这并不是《北京遇上西雅图》，这是《澳门、洛杉矶遇上伦敦》啊……</t>
  </si>
  <si>
    <t xml:space="preserve"> 爱也是一种缘分，我相信缘分，如果两个人有缘，不管是用什么方式都会在一起，爱就像食物，要慢嚼细吞，才能品尝出其中的味道。</t>
  </si>
  <si>
    <t xml:space="preserve"> 差强人意。书信传情，像《玛丽和马克思》；正式相遇之前已同框多次，如《向左走向右走》；她眼神凌厉哀伤转身，似《华丽上班族》；《查令十字街84号》做信物，想到《月满轩尼诗》里汤唯也叫爱莲，《北西1》里吴秀波也叫弗兰克；汤唯没有上一次那么用力了， 波叔也比上一次敢大声讲话了。</t>
  </si>
  <si>
    <t xml:space="preserve"> 一些创意不错，可惜都是二手的。</t>
  </si>
  <si>
    <t xml:space="preserve"> 一辈子只会一个笑话的老教授，穿着学生装的学生妹，这些梗用烂了。连书信内容都很做作，拽个屁阿！还有不少文科生对理科生的臆想也是烦</t>
  </si>
  <si>
    <t>啦啦啦啦喇叭</t>
  </si>
  <si>
    <t xml:space="preserve"> 我实在是无法给洗白小三的电影续集打高分，哪怕女主角脸赞。</t>
  </si>
  <si>
    <t>何为南阁子</t>
  </si>
  <si>
    <t xml:space="preserve"> 取景的好地方真是浪费了。。。完全可以拍成5个电影。。整个concept就很老套，也完全没有connection，不能identify，俩人的感觉完全莫名其妙。好长啊。。。</t>
  </si>
  <si>
    <t>lol</t>
  </si>
  <si>
    <t>神經病赖俊义</t>
  </si>
  <si>
    <t xml:space="preserve"> 汤唯公关视频，安居客的超长广告，能被几句古诗词忽悠的五迷三道，只能说明，你高中语文没学好，或者你高中语文学的太好，以及你只适合看高中语文水平的文艺作品。PS：吴秀波越来越不招人待见了哈。</t>
  </si>
  <si>
    <t xml:space="preserve"> 没有第一部好看了，不过也是个很神奇的故事，查令街84号的美妙奇遇。信是千里之外的一双眼睛，他能看见你的心，不管是危险的念头还是下流的欲望。</t>
  </si>
  <si>
    <t xml:space="preserve"> 诗人能当小白脸，别逗了，诗人都长得歪瓜裂枣的，而富婆年轻不再，当然找帅，找器大活好小鲜肉。可见，导演虽不年轻了，却依然有颗文艺少女心。所以这片子拍得煽情过度，而情书写得说教过头。一言以蔽之：矫情！</t>
  </si>
  <si>
    <t xml:space="preserve"> 1.整部影片完成度还不错比预期的要好很多</t>
  </si>
  <si>
    <t xml:space="preserve"> 这不是一部爱情片，而是关于孤独、漂泊、无所适从的电影，很精致也很任性。内容与北西无关，故事逻辑也不适用于当下，有种错位感，其实是被IP绑架了。这本应是一部更纯粹更私人化更具形式感和年代感的文艺电影，而不是一部图解“生活不只是苟且，还有诗和远方”的电影，观影的失落缘于错误的期待。</t>
  </si>
  <si>
    <t xml:space="preserve"> 想表达的东西太多，导致什么都没说清。错把矫情当文艺。</t>
  </si>
  <si>
    <t>梨梨</t>
  </si>
  <si>
    <t xml:space="preserve"> 看哭了两次，被老头老太太的感情感动的一塌糊涂</t>
  </si>
  <si>
    <t xml:space="preserve"> 给四星 因为我实在太喜欢那本书 散场和璐璐讲 我一直有想写个有关查令十字街84号的故事 终于有人写了 并且拍了出来 老夫妇的戏才是戏 他们唯一在演 在场的人也许都红了眼睛吧 #人生论什么输赢#</t>
  </si>
  <si>
    <t>法小珂</t>
  </si>
  <si>
    <t xml:space="preserve"> 感觉要瞎</t>
  </si>
  <si>
    <t>Löwechen</t>
  </si>
  <si>
    <t xml:space="preserve"> 未上映就能感觉出一股烂片的味道</t>
  </si>
  <si>
    <t>夏天的下雨天</t>
  </si>
  <si>
    <t xml:space="preserve"> 和1的画风完全不一样，讲述人与人之间基本的感情。在这个信息化网络化的时代，书信好像早已远离我们，，它所寄托的情感也已流逝。</t>
  </si>
  <si>
    <t xml:space="preserve"> 不成熟，不自知，更无法自省。</t>
  </si>
  <si>
    <t xml:space="preserve"> 汤唯真的很美</t>
  </si>
  <si>
    <t>君不知</t>
  </si>
  <si>
    <t xml:space="preserve"> 看名字就很二，我不会上当看这种电影的。</t>
  </si>
  <si>
    <t>孙悟空</t>
  </si>
  <si>
    <t xml:space="preserve"> 两星半。影片最大的败笔就是两人往来书信的对白，一种故作高深的矫情。借着《查令十字路84号》的外皮，讲述一个当代《电子情书》的故事，且不说两人的爱情是否可信，单说这冗长的节奏和琐碎的叙事就已经让人看的很累。两人在对方想象中的样子也令人无力吐槽。秦沛吴彦姝这老两口是本片最大的亮点~</t>
  </si>
  <si>
    <t xml:space="preserve"> 两个最深刻的印象，一，居然有奇点哈哈哈哈哈，二，神州专车，完了。</t>
  </si>
  <si>
    <t xml:space="preserve"> 这么烂的电影还拍第二部！？</t>
  </si>
  <si>
    <t>LittlePumpkin</t>
  </si>
  <si>
    <t xml:space="preserve"> 还不错。汤唯女神一如既往的漂亮。剧情在尽力往文艺范上靠。但是差距还是比较明显</t>
  </si>
  <si>
    <t>清风拂柳</t>
  </si>
  <si>
    <t xml:space="preserve"> 「&amp;#34;你看倦了诗书，你走倦了风物，你离了家，又忘了旧路。&amp;#34; 」 </t>
  </si>
  <si>
    <t xml:space="preserve"> 从北京电影节首映到今晚媒体看片，用古典的方式讲述现代爱情难能可贵。首映时导演讲向死而生是落泪，看第二遍时感触颇多。或许导演的情话看懂的人不多，拖沓的节奏让人诟病，但是有时间，大家都能耐心的用心的去感受一次。两星给导演柔软的情怀一星给演员和原著，一星给相信爱情的我们</t>
  </si>
  <si>
    <t>Lèon的绿萝</t>
  </si>
  <si>
    <t xml:space="preserve"> 有槽点也有可取之处，至少不矫情，和一的关系真的不大，不过还算可以吧</t>
  </si>
  <si>
    <t>月下飞琼</t>
  </si>
  <si>
    <t xml:space="preserve"> 喜欢老夫老妻相濡以沫那样的情感。波唯部份的感情戏少了一份动人的真诚。</t>
  </si>
  <si>
    <t xml:space="preserve"> 汤唯演戏是不错的，可是，除了李安让其一部三级片而红，真的没有什么拿得出手的作品。真是让人觉得，比小李子还悲催，真心是千里马有而伯乐不常有，要演技有演技的，怎么老遇不到好剧本呢？</t>
  </si>
  <si>
    <t xml:space="preserve"> 笑泪 满分给奶奶</t>
  </si>
  <si>
    <t>理央゛</t>
  </si>
  <si>
    <t xml:space="preserve"> 月满则亏 水满则溢，还是第一部比较吸引我</t>
  </si>
  <si>
    <t xml:space="preserve"> 还算可以吧，至少有演技，能抓住观众的心思</t>
  </si>
  <si>
    <t>如花</t>
  </si>
  <si>
    <t xml:space="preserve"> 风景很美，波叔很有味道，汤女神也不错。但是片子支线略显凌乱，剧情有些小矫情，不过整体还是不错的。</t>
  </si>
  <si>
    <t>微笑似年华</t>
  </si>
  <si>
    <t xml:space="preserve"> 澳门遇上洛杉矶，泡妞指南赌客婊，云中谁寄锦书来，万幸大家都不丑。</t>
  </si>
  <si>
    <t>峰峰峰峰</t>
  </si>
  <si>
    <t xml:space="preserve"> 波叔是棵带刺的仙人掌 ，汤唯是个缺爱的女孩 ，查理街84号，隔空的信件，将洛杉矶和澳门连接在一起，异乡的孤独自私中穿插着爷爷奶奶朴实无华又催人泪下的爱情，等待的不是那一纸信件，而是有人爱的感觉。唯美的诗词贯穿影片，向生而死，叶落归根。值得一看。路演看波叔有点发福，但绝对是熟男精品。</t>
  </si>
  <si>
    <t>蜗牛LOVE毛毛虫</t>
  </si>
  <si>
    <t xml:space="preserve"> 对于女演员来说，运气啊，来得快用得更快，没有演技你注定只是流星，汤唯你看看惠英红。对于男演员来说，气质有点娘确实不容易大红大紫，但改发型留胡子都不是正道，有演技有底气自然就man起来了，吴秀波你看看王志文。</t>
  </si>
  <si>
    <t xml:space="preserve"> 好感人啊，尤其是老夫妇的爱情，差点看哭</t>
  </si>
  <si>
    <t>夜神无月</t>
  </si>
  <si>
    <t xml:space="preserve"> 被波叔苏到了L.A.，叔的硬笔字好漂亮，汤唯演技终于没那么尴尬了，爷爷奶奶这条线有点感动但收尾还是过于煽情，查令十字街的笔墨刚刚好，王志文惠英红祖峰颜卓灵配角都好亮啊，学中文的老不死的老外笑cry，没听到李健唱的主题曲，so sad，有些东西注定还是遇不上</t>
  </si>
  <si>
    <t xml:space="preserve"> 从人设就不喜欢</t>
  </si>
  <si>
    <t>Hello,菜菜</t>
  </si>
  <si>
    <t xml:space="preserve"> 不如一好看 就酱。 还有哦台词酸的哟 啧啧啧</t>
  </si>
  <si>
    <t>锅盖儿，</t>
  </si>
  <si>
    <t xml:space="preserve"> 比第一部要不要好太多，那些喜欢第一部还嫌这部矫情的到底是什么审美</t>
  </si>
  <si>
    <t xml:space="preserve"> 一看到大势宣传就知道一定是渣渣</t>
  </si>
  <si>
    <t>袁威</t>
  </si>
  <si>
    <t xml:space="preserve"> 一般般，所属啦平衡分</t>
  </si>
  <si>
    <t>改名躲家人</t>
  </si>
  <si>
    <t xml:space="preserve"> 数一数算是这两年看过最好看的爱情片吧，导演的小巧思也很吸引人，彩蛋就是吴秀波的大胸肌简直让女观众水流成海…</t>
  </si>
  <si>
    <t xml:space="preserve"> 不懂一部好好的电影为什么要拍第二部   真心觉得没有第一部好看</t>
  </si>
  <si>
    <t xml:space="preserve"> 原来对吴秀波还有点好感，渐渐无感，挺装的，一星警醒。</t>
  </si>
  <si>
    <t>青山绿水</t>
  </si>
  <si>
    <t xml:space="preserve"> 真心好看 爷爷奶奶婚礼那段泪目了 男神女神配一脸</t>
  </si>
  <si>
    <t>2016-04-06</t>
  </si>
  <si>
    <t>天然呆</t>
  </si>
  <si>
    <t xml:space="preserve"> 要是抄完《西雅图夜未眠》之后直接抄《电子情书》我也还能接受，中间夹了个《查令街84号》简直不伦不类，这国际平邮速度堪比科幻片。</t>
  </si>
  <si>
    <t xml:space="preserve"> 不敢评价害怕被熟人揍。</t>
  </si>
  <si>
    <t xml:space="preserve"> 真的很差</t>
  </si>
  <si>
    <t>Pano</t>
  </si>
  <si>
    <t xml:space="preserve"> 非常能够理解薛晓路老师身为北京电影学院电影文学系副教授极其渴望拍一部电影让全国人民知道她的文学造诣真的很高的这种心情。</t>
  </si>
  <si>
    <t xml:space="preserve"> 薛晓路的电影配角总是选得很好。</t>
  </si>
  <si>
    <t xml:space="preserve"> 这个电影告诉我们，欠高利贷不要紧，陪睡和豪赌，可以还债。</t>
  </si>
  <si>
    <t>2016-05-14</t>
  </si>
  <si>
    <t>纸品的美好™</t>
  </si>
  <si>
    <t xml:space="preserve"> 真的是个垃圾，还我票钱</t>
  </si>
  <si>
    <t>TY</t>
  </si>
  <si>
    <t xml:space="preserve"> 嘻嘻 自己烂不要紧，只要别人比你烂，又在假期档，票房就能一路飘高。杂乱无章不知所谓的剧本，</t>
  </si>
  <si>
    <t xml:space="preserve"> 五星给爷爷奶奶之间的陪伴与爱情</t>
  </si>
  <si>
    <t xml:space="preserve"> 去看这部电影，我是奔着吴秀波老师去看的，吴老师的表演超赞，放松自然，表演到位！有时他的那个眼神都能演戏，两分给秀波老师，另外一星给剧中的两个老艺术家，她们的表演戳中了好多人的泪点，我看好多人都在偷偷的抹眼泪！</t>
  </si>
  <si>
    <t>爱</t>
  </si>
  <si>
    <t xml:space="preserve"> 丘比特的信件隔空传递在这个年代不知道还有没有人会那么傻，可是还是会怀念等待一张信纸，一贴邮票到来的喜悦，虽然本片和标题几乎没什么关系，但个人感觉比第一部表达的感情更强一点</t>
  </si>
  <si>
    <t xml:space="preserve"> 新世纪以后见过退场率最高的片了，一小时过后全场纷纷把手机当中指用起来。坚持到散场对话：“这导演枪毙十次都不为过吧？”“不，应该是判死缓与世隔绝了六十年写出的剧本。”挨了我个大去！</t>
  </si>
  <si>
    <t>左儿</t>
  </si>
  <si>
    <t xml:space="preserve"> 文艺没把握变成了矫情。</t>
  </si>
  <si>
    <t xml:space="preserve"> 没有太好也没有太坏，故事的逻辑太差，令人受不了，然而我还是喜欢吴秀波和汤唯，</t>
  </si>
  <si>
    <t xml:space="preserve"> 抱着写篇文章狠狠黑下汤唯演技的想法去看，没想到哭了四次。更想黑的是汤唯的妆容和灯光。槽点非常多，但是不讨厌。</t>
  </si>
  <si>
    <t xml:space="preserve"> 虚假的爱情幻象毒药。三十一岁的独身男人，才不会信这套。没有炮，就没有爱。</t>
  </si>
  <si>
    <t>阿巴厮</t>
  </si>
  <si>
    <t xml:space="preserve"> 后半段几乎睡着了，难道没有北大数学系的来抗议么？清华的同学不发表点什么？</t>
  </si>
  <si>
    <t>电影计数器</t>
  </si>
  <si>
    <t xml:space="preserve"> 观感非常差劲！除了演员剧情跟上部完全无关，和《西雅图未眠夜》也毫不相关了，打着续集的名义来圈钱，其实应该是《不二神探》的续集吧！</t>
  </si>
  <si>
    <t>2016-05-03</t>
  </si>
  <si>
    <t>史密斯先生</t>
  </si>
  <si>
    <t xml:space="preserve"> 支线比较多，导演想表达的太多了，汤唯表演退步了</t>
  </si>
  <si>
    <t>子瞻</t>
  </si>
  <si>
    <t xml:space="preserve"> 真没觉得有多好看，可能还太年轻，不太懂爱情，但是我也没觉得感动啊😂😂😂尴尬😅😅😅😅</t>
  </si>
  <si>
    <t>酸奶加芒果</t>
  </si>
  <si>
    <t xml:space="preserve"> 看了北西，感觉汤妹妹的演技没有任何进步，很做作，很尴尬，不知道为什么会接这种烂片。剧情一点都不给力，太俗套。一星是看在汤女神的面上给的，否则都是0分。</t>
  </si>
  <si>
    <t>Damon</t>
  </si>
  <si>
    <t xml:space="preserve"> 有点矫情</t>
  </si>
  <si>
    <t>1</t>
  </si>
  <si>
    <t xml:space="preserve"> 续集综合症。把第一部的口碑都吞掉了。</t>
  </si>
  <si>
    <t xml:space="preserve"> 当时在近满场影院里忍住离场的冲动很不容易，看完会心疼票钱的电影....</t>
  </si>
  <si>
    <t xml:space="preserve"> 还行吧，适合文艺青年看。</t>
  </si>
  <si>
    <t xml:space="preserve"> 跟北1换了一个画风呵，为什么还要取这个名，导演矫情文艺得用力过猛，槽点太多，以及主角两个人设都太不喜欢，演技还是赞，挺现实的，全片唯一想哭的点是那一对老夫妻。这部电影让我对颜卓灵印象非常深。</t>
  </si>
  <si>
    <t>2017-04-25</t>
  </si>
  <si>
    <t>鱼游。</t>
  </si>
  <si>
    <t xml:space="preserve"> 作为gay，很喜欢汤唯和吴秀波这对CP。当年我在withme上珍藏了很多波叔的美图。然而，不二情书远没有《遇上》1给我带来的震撼多。在《遇上》1闭月羞花的对比下，不二情书更像是一个矫揉造作的东施。</t>
  </si>
  <si>
    <t>xhjagyq</t>
  </si>
  <si>
    <t xml:space="preserve"> 景美、人美、音乐也美，故事一般</t>
  </si>
  <si>
    <t>楚小白</t>
  </si>
  <si>
    <t xml:space="preserve"> 感觉比第一部更好，中文版和英文版的查令十字街84号我都读过。用的是书的异地创意，在电影里面衍生出外语和古中文外延，老两口的戏份十足，看哭了三次，乃至看吴秀波和汤唯都被感动了。</t>
  </si>
  <si>
    <t xml:space="preserve"> 没有第一部好看，这情书写的有点尴尬。</t>
  </si>
  <si>
    <t xml:space="preserve"> 嗯 女神颜很美 prprprpr 大叔也是蛮帅的 只评价颜值 剧情。。。有点无奈 线太多 感觉没有讲清</t>
  </si>
  <si>
    <t xml:space="preserve"> 确实算这几年大陆爱情片不错的，但是大陆爱情片有好的吗？和第一部一样，这价值观就有问题啊。汤唯演女疯子比文艺女来的强，够本色。汤唯支线上的几个人都节奏还过得去，吴秀波支线上的几个人详略节奏全乱了。奶奶演的好好，看爷爷的时候就是少女脸啊。全片节奏是越看越乱，也逐渐扣分啊。</t>
  </si>
  <si>
    <t xml:space="preserve"> 矫情得令人作呕</t>
  </si>
  <si>
    <t xml:space="preserve"> 我最喜欢的是片尾李健词曲，并主唱的主题曲，等我遇见你，好听！_x000D_</t>
  </si>
  <si>
    <t>单机模式</t>
  </si>
  <si>
    <t xml:space="preserve"> 本来挺期待，结果还不如第一部。文字堆叠不代表浪漫，剧情始终是要抓的重点啊。</t>
  </si>
  <si>
    <t xml:space="preserve"> 大叔很帅，女主很美，但是剧情不二有点二啊</t>
  </si>
  <si>
    <t xml:space="preserve"> 台词太多了，啰嗦，老奶奶特别赞</t>
  </si>
  <si>
    <t xml:space="preserve"> 跟北京和西雅图、跟前作都无关，主创本身成了大挨屁。中间会有各种疑惑，到结尾算讲圆，比较舞台剧，形式新鲜，但抖机灵台词和诗词引用过多，微腻，更别提植入广告。前集里拜金二奶、赴美生子、拉拉等社会话题属性到这部虽有沿袭，但已淹没在鸡汤中。被大叔魅力&amp;amp;情商击中，英语口语还得加把油哦</t>
  </si>
  <si>
    <t xml:space="preserve"> 奔着第一部去的  丢丢关系没有  糊弄观众</t>
  </si>
  <si>
    <t>郝大man</t>
  </si>
  <si>
    <t xml:space="preserve"> 北遇西我看了不下五遍 影伴一拨又一拨 而我相信你们对于二 喜爱之情会更甚</t>
  </si>
  <si>
    <t>数人的绵羊</t>
  </si>
  <si>
    <t xml:space="preserve"> 电影确实好看，有笑有泪，也不觉故事冗长。影片中的金句犹如鸡汤一般，却灌得恰到好处。虽然剧中出场人物众多，却如行云流水，推动故事前进。当然最后男女主的大团圆结局，却也是戏剧故事里的必然。观影的目的是欣赏和娱乐，所以有了俊男靓女的爱情才看得舒服。</t>
  </si>
  <si>
    <t>福宝ai</t>
  </si>
  <si>
    <t xml:space="preserve"> 一星給颜值。。。</t>
  </si>
  <si>
    <t>17,17,17</t>
  </si>
  <si>
    <t xml:space="preserve"> 不知道如何表达此刻的心情，有一种失望的情绪在里面，太过于中规中矩，可能是自己要求太高了</t>
  </si>
  <si>
    <t xml:space="preserve"> 男女主在各自生活中通过不二情书的催化得到成长，最后获得爱情。有一定生活阅历的人可能会越有感悟，想象着美好爱情风花雪月的可能会觉得莫名其妙。</t>
  </si>
  <si>
    <t>qinsw678</t>
  </si>
  <si>
    <t xml:space="preserve"> 3.4星。好矫情，一种深层次的矫情，令人羡慕的交流模式，但就是矫情。中年作男作女的爱情不足为道，秦沛那对老年人的爱情，才是荡气回肠的感动。另一亮点剪辑还算有序，在结尾前男女主角从未见面的手法也算小高明。看完电影全场女大学生到中年妇女双眼通红。。。吓死我了。“儿女在，父母不远游。”</t>
  </si>
  <si>
    <t xml:space="preserve"> 作为很迷过查84的装逼文青，喜欢此片，喜欢里面的文学哏。  然后配角群都很活也都演的好。</t>
  </si>
  <si>
    <t xml:space="preserve"> 基于我还相信真爱，还相信爱情不只要做还要谈。但电影讲爱情，讲家国，讲自我救赎…想说的太多却没有一件直达内心，整部电影有无数的内心独白和高逼格段子，可是我真的不能感同身受啊，总之就是矫情，然后是无处安放的尴尬。</t>
  </si>
  <si>
    <t>HannaLau卍</t>
  </si>
  <si>
    <t xml:space="preserve"> 学校点映看的，意外地好看。作为诗词爱好者觉得台词很惊喜。剧情流畅，演员演技良心，不算神作，但是是属于上了还想再去刷的不觉得浪费票钱和时间的电影。吴叔叔苏得一比！！！</t>
  </si>
  <si>
    <t>M&amp;amp;M</t>
  </si>
  <si>
    <t xml:space="preserve"> 《不二情书》里的陆毅，让我想起了参演的另一部电影《唐山大地震》，两个导演在各自电影里呈现出了现实里的一类任务：端庄斯文、知识分子，头脑精明，自以为是，平时算的头头是道，实际生活冲动极端，遇到事儿了满脑子浆糊，不但没有担当，而且怯弱无能。</t>
  </si>
  <si>
    <t>伊卡洛斯</t>
  </si>
  <si>
    <t xml:space="preserve"> 比第一部好很多，老爷子老奶奶很感人</t>
  </si>
  <si>
    <t>peppermintvc</t>
  </si>
  <si>
    <t xml:space="preserve"> 华语爱情片这么拍，就比较能让人看到希望了，可以看成一封写给文艺青年的情书，双线多人物叙事前1/3有点找不着调，越往后就平滑许多，老夫妇的故事承担了所有泪点。预感到电影之后，《查令十字街84号》又要大卖了。</t>
  </si>
  <si>
    <t>2016-04-21</t>
  </si>
  <si>
    <t>喵尔摩丝</t>
  </si>
  <si>
    <t xml:space="preserve"> 典型的文艺爱情片，汤唯擅长的路线，场景美台词美剧情美，波叔真人萌萌哒</t>
  </si>
  <si>
    <t>TYY</t>
  </si>
  <si>
    <t xml:space="preserve"> 比第一部差</t>
  </si>
  <si>
    <t>布莱恩特</t>
  </si>
  <si>
    <t xml:space="preserve"> 一部正常的爱情片，桥段略老套，给爷爷奶奶加一星。</t>
  </si>
  <si>
    <t>，</t>
  </si>
  <si>
    <t xml:space="preserve"> 电影中以书信的方式展开的对白不得不说是全电影最精彩的部分。文艺但又不显得过于矫情。同时电影中的那对老夫妻的爱情，不自觉地多次戳中泪点。在如今快节奏的今天，这种用最原始的书信方式来传递爱情真是令人心生向往。❤️</t>
  </si>
  <si>
    <t xml:space="preserve"> 汤唯的人设和严歌苓《妈阁是座城》梅晓鸥的人设几乎一模一样，比晓鸥更无脑些。澳门赌场混了十年，见惯生死，却见一个爱一个，这……王志文人设和段凯文有些类似。不敢说薛导抄，但，确实很糟糕。</t>
  </si>
  <si>
    <t>名字里都有个狐</t>
  </si>
  <si>
    <t xml:space="preserve"> 近十年来最好的爱情电影，不落俗套，古典浪漫，且格局远超爱情电影的视野。</t>
  </si>
  <si>
    <t>转转陀螺</t>
  </si>
  <si>
    <t xml:space="preserve"> 演的好有趣。剧情穿插的很好。</t>
  </si>
  <si>
    <t xml:space="preserve"> 看的提前放映 节奏不快 情节没大起大落 却让人很心安 不厌烦 演技好 有情怀 可看</t>
  </si>
  <si>
    <t>A‘nchor</t>
  </si>
  <si>
    <t xml:space="preserve"> 莫非是不二神探的续集？尼玛...烂的有新意啊这次</t>
  </si>
  <si>
    <t>吞云吐雾狮子兔</t>
  </si>
  <si>
    <t xml:space="preserve"> 超好看，我看完了</t>
  </si>
  <si>
    <t>幸福右手扣</t>
  </si>
  <si>
    <t xml:space="preserve"> 吴秀波太老了吧</t>
  </si>
  <si>
    <t>逸轻尘君</t>
  </si>
  <si>
    <t xml:space="preserve"> 太可怕了——当然指的不是里面的怪物</t>
  </si>
  <si>
    <t xml:space="preserve"> 【C】盗墓本来是格局很小的东西，愣是被改成星球大战一样的宏大故事，偏偏又是不会拍大格局的陆川做导演，越到后面越失控，叙事潦草，台词中二，编剧像在写起点小说，煽情收不住，摄影不行，美术糟糕，场景透着股廉价网游味，姚晨变身后时刻都在装逼。完美诠释“没那金刚钻就别揽瓷器活”的电影。</t>
  </si>
  <si>
    <t xml:space="preserve"> 这不是鬼吹灯！这不是鬼吹灯！这不是鬼吹灯！——重要的事情，说！三！遍！陆川你不要躲！这就是粉碎性改编！盗墓元素化灰！玄幻元素压根没有！剩下的——什么怪兽！什么鬼星人！主角还全超人！什么鬼！！陆川用了多大的勇气才能告诉记者他把八本鬼吹灯都翻烂了？想象力极其贫乏，同人至此，抄都不会！</t>
  </si>
  <si>
    <t xml:space="preserve"> 相比港囧这个拍的才是屎，剧情特效场面演员基本一无是处。人鬼情未了，道士下山版的汉江怪物，又差之千里。无知神奇的人类，来到了一扇穿越之门，斩断莫须有的情丝拯救了全人类。</t>
  </si>
  <si>
    <t xml:space="preserve"> 劝君别去瞎眼了</t>
  </si>
  <si>
    <t xml:space="preserve"> 观众和小怪兽一样无辜。</t>
  </si>
  <si>
    <t>晓晓晓</t>
  </si>
  <si>
    <t xml:space="preserve"> 又长又臭，这么一个玄乎的故事充满了红色元素，穿插了各种插科打诨的翻白眼笑料，让我坐如针毡，完全找不到优点，连片尾曲都不愿意花钱做首新歌！没看过原著，但真觉得陆川搞烂了，还好下一部不是他来搞。</t>
  </si>
  <si>
    <t xml:space="preserve"> 和鬼吹灯原著没啥关系，只是借鬼吹灯IP拍了个一塌糊涂毫无想象力的烂俗科幻片，没有新意的照搬了三体外星文明和环太平洋虫洞概念以及哥斯拉造型等科幻探险元素。故事太弱又有断层，又是李晨赵又廷的基情和外星人地球人的爱情。就算再给陆川几个亿，无非多几只红犼而已。老拿鬼吹灯宣传会被原著党围攻的</t>
  </si>
  <si>
    <t xml:space="preserve"> 两个小时都在为陆川尴尬，剧情扯的没边，配乐一起就想骂娘，无聊的笑点，赵又廷和大嘴演技更是烂到一块了！题材里的神秘感与恐怖氛围完全没有表现出来，只有布景下了功夫。最后，都拿高晓松开涮了，为啥李菁和姚晨没有对手戏！</t>
  </si>
  <si>
    <t xml:space="preserve"> 赵又延这种万年面瘫能不能混混演技再出来？</t>
  </si>
  <si>
    <t xml:space="preserve"> 退票！！！</t>
  </si>
  <si>
    <t>不开心的麦兜兜</t>
  </si>
  <si>
    <t xml:space="preserve"> 其实根本和《鬼吹灯》没关系了 简直没法看 还好赵又廷还是那个熟悉的配方 :)</t>
  </si>
  <si>
    <t xml:space="preserve"> 曾几何时，自已也曾为《鬼吹灯》光怪陆离，险象环生的故事拍案叫绝，这是一个只要哪怕有其形似，就不可能一无是处的作品，但陆川《九层妖塔》一场羊头狗肉式的执导改编，确是为人目瞪口呆的，难以思议这是陆川的电影，更难以思议本自完美的蓝本居然能衍生如此神作。</t>
  </si>
  <si>
    <t xml:space="preserve"> 剧情秒秒钟都在胡扯，演员分分钟都在出戏，学哥斯拉叙事，藏着掖着，怎么省事怎么来，格局实则其小无比，最大也是唯一的场面就是预告里卖弄的几只智障汪星人，就这也敢吹，真当我没看过大闹天宫啊！更可怕的是：陆川窃以为自己在挖一个很屌的坑，还要用更扯的续集来填，他喵的唬谁呐！年度最烂候选！</t>
  </si>
  <si>
    <t>别惹小白兔</t>
  </si>
  <si>
    <t xml:space="preserve"> 怎么办后半部分，姚晨化了浓妆之后就开始不停的笑场.....其实，制作还可以，但一部只有主角自己在紧张的电影。也真替陆川感到尴尬，这片换个导演也OK啊....</t>
  </si>
  <si>
    <t xml:space="preserve"> 神！马！玩！意！？ 没看过原著，但这也编得太搞笑了吧，各项负分，一分特效！</t>
  </si>
  <si>
    <t>灰仔</t>
  </si>
  <si>
    <t xml:space="preserve"> 真jb烂！改名叫九层富春妖塔好吗！剧情东拼西凑毫无逻辑真的是够了！</t>
  </si>
  <si>
    <t>sweettea</t>
  </si>
  <si>
    <t xml:space="preserve"> 在大银幕上也是第一次看到这种国产的怪兽电影，特效非常棒！开篇营造悬念，后面剧情步步揭开谜底，剧情还不错！除了打怪还有搞笑的段落，李晨和王胖子的搞笑笑点很足，结尾的人兽大战很劲爆，值得国庆去看下!</t>
  </si>
  <si>
    <t>真味君</t>
  </si>
  <si>
    <t xml:space="preserve"> 反正我喜欢。打一星的真不知道你们每天在看什么好电影。</t>
  </si>
  <si>
    <t>青山好景</t>
  </si>
  <si>
    <t xml:space="preserve"> 陆川，我怎么会认为你有才？</t>
  </si>
  <si>
    <t>风蝶</t>
  </si>
  <si>
    <t xml:space="preserve"> 不能拍鬼的《九层妖塔》，给人最大的感受就是&amp;#34;什么诡&amp;#34;。大体属于鬼吹灯的同人本吧，借用了原著的人名，拍了了一个科幻背景打怪兽的故事。生建的世界完全没法展开，最后也只能仓促结束。79年的部分起码还有惊险，后面就完全乱来了。如果仅能借个名，为什么又要拍呢？盗墓戏，大多要扣上奇与险，这片弱了</t>
  </si>
  <si>
    <t xml:space="preserve"> 在影院看的點映。巨幕廳第一次爆炸的時候，吓得宝宝舉到嘴邊的爆米花儿都掉了……还有就是，深深黑了克拉玛依，这样也能过审……</t>
  </si>
  <si>
    <t>陆喜宝</t>
  </si>
  <si>
    <t xml:space="preserve"> 各位留点情 好吧？  王的盛宴拍的是有点装逼 娶个胡蝶也没有考虑到屌丝的心态 一码归一码  这他妈不至于打一星吧   给五星 跟丫死磕</t>
  </si>
  <si>
    <t>Stoneckl Zhao</t>
  </si>
  <si>
    <t xml:space="preserve"> 跟原著没什么关系足以让灯粉喷死，但换个角度故事却像极了卫斯理。世界观很宏大，前1/3非常精彩一气呵成，特效真心不错，场面宏大。但故事写飞了最后没有收回来，不但几个坑没有填上，甚至主线故事都没完成，人物关系也松散。另，姚晨跟李菁没在一起太遗憾了，陆川肯定玩过《死亡空间》，信标都出来了</t>
  </si>
  <si>
    <t xml:space="preserve"> 被预告的特效骗了，神无聊的剧情</t>
  </si>
  <si>
    <t xml:space="preserve"> 制作还可以，就是故事讲的有点乱，对于没看过所谓原著的人来说，无非就是一套骗骗钱的爆米花电影。</t>
  </si>
  <si>
    <t xml:space="preserve"> 槽点太多，但是特效真心好！剧情安排确实不是特别合理，姚晨真心不能演正经剧，毁片子啊！不用管看不看原著，本身和原著关系不大，特效很好，场景也够帅～（后续：不要吐槽我了，我写给小镇青年看的还不行么）</t>
  </si>
  <si>
    <t xml:space="preserve"> 我不知道为什么豆瓣给的评分这么低，但这电影确实挺好看的，不仅仅是特效，节奏掌握也很好，原本我以为这是一部类似捉妖记的轻松的妖怪片，谁知道它是鬼吹灯改编的啊，整片至少在前半段都是让人窒息、紧张、到抽冷气，对于我简直就是恐怖惊悚片，但是，很精彩，在影院看这样的电影算值回票价吧</t>
  </si>
  <si>
    <t>nanascorpion</t>
  </si>
  <si>
    <t xml:space="preserve"> 乐视不要脸</t>
  </si>
  <si>
    <t>LinKinHLUX</t>
  </si>
  <si>
    <t xml:space="preserve"> 对陆川作品一直是有偏高评价，譬如我始终认为，他电影再有动机不纯各种问题，但至少都还是电影。《九层妖塔》实在胡编乱造，也就影射克拉玛依和石油小镇设定一段有些意思，不过仅此而已，做彩蛋存在可以，妄图支撑起全片孱弱无力。至于鼓吹特效和工业标准，不好意思，“工”字有几种写法，你们知道嘛？</t>
  </si>
  <si>
    <t xml:space="preserve"> 本来以为有潜力做成中国的魔幻IP，却也意料之中地扑街了。叙事断裂感极其严重，逻辑崩溃，故事含量不足，只能靠特效来凑。场面戏也做的相当没有创意，以为有怪兽突然跳出来就能吓到人也未免太低幼。支撑胡八一不顾生死找寻九层妖塔秘密的动机居然只是为了爱情，缺少情感铺垫导致完全没有说服力和可信度</t>
  </si>
  <si>
    <t>Mushroom_L</t>
  </si>
  <si>
    <t xml:space="preserve"> 这是一部让我不得不睡着的电影，他妈的！</t>
  </si>
  <si>
    <t xml:space="preserve"> 难得看到国产片有这样水平的特效、情节很扯但是脑洞大开。（和原著出入很大、但是我不懂因为这个而打一两星是什么心态…）</t>
  </si>
  <si>
    <t>小白酱。</t>
  </si>
  <si>
    <t xml:space="preserve"> 其实吧，陆川这次想成为的是中国的斯蒂芬索莫斯，结果……</t>
  </si>
  <si>
    <t xml:space="preserve"> 不光剧本完全胡来（叙事、人物、结构都是塌的，设定就别提了），剪辑也出了很大问题，值得肯定的是特效和曹郁的摄影。胡桃夹子那场戏设计的不错。陆川用自己的失败给《寻龙诀》做了最大的免费广告。</t>
  </si>
  <si>
    <t xml:space="preserve"> 特效不错，3D有骗钱之嫌，赵又廷演得很好，几处戳泪点，自己以前不待见的姚晨这次造型不错，很性感，好想睡她#(怒)#(哈哈)西部风光展现得淋漓尽致，大漠戈壁，雪山高原，恢宏壮阔。没看过原著，但电影故事是圆回来了——陆川这次打了个漂亮的翻身仗</t>
  </si>
  <si>
    <t>熊升树</t>
  </si>
  <si>
    <t xml:space="preserve"> 任何看过小说的人请慎看，没看过的人，也不推荐观看。</t>
  </si>
  <si>
    <t xml:space="preserve"> 《九层妖塔》的片尾曲竟然用了Imagine Dragons乐队的《Demons》！虽然国语片子最后放英文歌不多见，但这真真是首既好听，又贴切的好曲子呀！</t>
  </si>
  <si>
    <t>布布</t>
  </si>
  <si>
    <t xml:space="preserve"> 神！马！玩！意！？ 没看过原著，但这也编得太搞笑了吧，各项负分，一分特效</t>
  </si>
  <si>
    <t>萤火虫</t>
  </si>
  <si>
    <t xml:space="preserve"> 整体剧情算比较完整了，悬念设置的也算恰到好处，画面的剪切的很有感觉，特效到底是花了大功夫的，在国内电影中真的算是良心之作了，值得肯定，不应该被黑这么厉害。</t>
  </si>
  <si>
    <t>L&amp;#39;étranger</t>
  </si>
  <si>
    <t xml:space="preserve"> 刚刚看过，没有看过原著，就自己来看，电影的特效很好，值回票价</t>
  </si>
  <si>
    <t>one day</t>
  </si>
  <si>
    <t xml:space="preserve"> 不爱看，特效很低能，故事太无聊。和鬼吹灯基本没关系。姚晨演技还停留在出道时的水平。</t>
  </si>
  <si>
    <t xml:space="preserve"> 没抱着太大的期望走进电影院，但看过之后感觉远远超过我期待以上啊，评分这么低也是吓一跳。也许是从未看过这类电影的关系吧，我感觉电影特效真心蛮不错，男女主之间的感情情节虽然有些俗套，但还是有点儿打动我了呢。人兽大战精彩，有挺多地方说不通，但大陆电影拍成这样也不易，鼓励一下喽</t>
  </si>
  <si>
    <t>v从心v</t>
  </si>
  <si>
    <t xml:space="preserve"> 陆川的《九层妖塔》：虎头蛇尾之作！ 但是，在国内，作为魔幻怪兽电影，已经是最好的了! 3D和特效国内最佳！如果演员再年轻一下，纯走青春偶像路线的话，绝对有可能打破《捉妖记》的纪录！</t>
  </si>
  <si>
    <t>中国影评第一人</t>
  </si>
  <si>
    <t xml:space="preserve"> 太烂了太烂了太烂了太烂了太烂了太烂了太烂了太烂了太烂了太烂了</t>
  </si>
  <si>
    <t>鸟三</t>
  </si>
  <si>
    <t xml:space="preserve"> 赵又廷人帅 啥都好 演技差的可不是一点半点啊  还有这剧情什么鬼 编剧脑子有洞吧 姚晨你几个意思 还给取个外文名字 装扮也很时髦嘛 真搞不懂你脑子也是不是有洞 还是去拍你的武林外传吧 还有那个叫凤小岳的sb你是来干嘛的来演霸道总裁的吗 唐嫣为什么只有一分钟戏份好歹它也是个腕儿好吗</t>
  </si>
  <si>
    <t>Mango</t>
  </si>
  <si>
    <t xml:space="preserve"> 这是一部教科书般的虎头蛇尾的故事！赵又廷那生涩的台词功底，唐嫣那依旧面瘫的演技，观众一点也不感到陌生！此片剪辑的奇葩也是一大看点，陆导在剪辑的时候心里一定在想：哎呀这段特效花了好多钱不能剪！剪了怪心疼的！哎呀这段画面我拍的多漂亮啊！留下！于是就有了这部旷世巨作！梦龙的歌是唯一亮点</t>
  </si>
  <si>
    <t xml:space="preserve"> 前30分钟还算及格，剩下的都是灾难，就算想拍个好莱坞式的打怪片，它的完成度也是不入流的，大部分时间的文戏拖沓至死，叙事靠嘴巴推进，动作戏也更是毫无想象力，编剧就连一个脸谱化重功能性的人物都写不出来，都让你不好意思责怪演员们集体的面瘫表演，既然陆川又编又导，那只能点蜡烛了。★</t>
  </si>
  <si>
    <t xml:space="preserve"> 唯一的星星送给特效…国产电影这几年，只有特效的进步是有目共睹的。至于电影本身，彻头彻尾一游戏，所有的人物都是avatar，没有性格没有血肉，其功能就是到达某一指定地点触发机关然后来一段特效打怪，只有王庆祥和李晨两只是NPC。</t>
  </si>
  <si>
    <t xml:space="preserve"> 视觉体验上倒是比港囧好多了，可惜剧情略弱。只适合电脑上看看的电影，花40块去影院一遭有些不值当了。。。</t>
  </si>
  <si>
    <t xml:space="preserve"> 其实我准备只给三星，但是都打一星所以我果断给五星了。电影的确不好，姚晨各种不和谐，古墓那段甚至有点出戏，但把分数拉到小时代水平请问黑军团是几个意思，跟陆川有仇么？我不拿别的牛逼电影来比，至少电影能达到《魔窟》的水准吧？这次不说跟电影有关的，黑军团真是太可怕了，简直有点人格分裂。</t>
  </si>
  <si>
    <t xml:space="preserve"> 虽然一开始就知道原著的很多东西不能拍，但实在没想到电影居然改的这么彻底，除了主角名字，片子跟鬼吹灯已经挨不上一毛钱关系了，而且这个拙劣的原创故事还是陆川靠着漫长又絮叨的旁白构建起来的，真心可笑......当然，怪物特效在如今天朝奇幻片里算是顶尖水准，真正值2星的，也就是那几撮白毛了吧。</t>
  </si>
  <si>
    <t xml:space="preserve"> 觉得赵又庭演的还可以 没看过原著，觉得电影整体还行</t>
  </si>
  <si>
    <t>海底小宝石</t>
  </si>
  <si>
    <t xml:space="preserve"> 作为一个看完全电影的人觉得还不错 特别是最后的《Domons》歌</t>
  </si>
  <si>
    <t>MATTHEW MA</t>
  </si>
  <si>
    <t xml:space="preserve"> 五星给良心制作特效和姚大嘴的剧中惊艳扮相</t>
  </si>
  <si>
    <t>smiling lynx</t>
  </si>
  <si>
    <t xml:space="preserve"> 开着小号给自己的电影打5星，给港囧打1星，太要脸了。</t>
  </si>
  <si>
    <t>电影院同学</t>
  </si>
  <si>
    <t xml:space="preserve"> 剧本烂的我全身发麻。剧情推进全靠嘴说而且说什么都直接信也是够</t>
  </si>
  <si>
    <t xml:space="preserve"> 我不怎么看电影，因为老是出戏，国产电影特效太假，根本看不下去了。直到陆川导演《九层妖塔》点映，让我彻底改变对国产片特技看法！印象最深昆仑山洞里的那场戏，洞壁晶莹剔透，巨兽活灵活现，妖塔气势如虹，我已忘了是在看电影，完全进入一段奇幻之旅。绝对值回票价，强烈推荐十二颗星！</t>
  </si>
  <si>
    <t>若拉</t>
  </si>
  <si>
    <t xml:space="preserve"> 觉得这一一部改编得不太好看啊，不如寻龙诀那部好看</t>
  </si>
  <si>
    <t xml:space="preserve"> 特效不错，剧情有点拖沓，离原著有点远，姚晨演技不错，赵又廷演的一般。今年夏天到甘肃旅游还专程前往九层妖塔拍摄地“石油小镇”，近距离地接触了电影中的真实场景。</t>
  </si>
  <si>
    <t xml:space="preserve"> 在朋友家看的，这tm是个什么鬼，剧情乱七八糟，看得一头雾水，看完之后大家都露出了尴尬而不失礼貌的微笑。。。</t>
  </si>
  <si>
    <t>浥尘尘</t>
  </si>
  <si>
    <t xml:space="preserve"> 特效强如马，剧情烂成屎</t>
  </si>
  <si>
    <t xml:space="preserve"> 一坨华丽丽的九层妖屎，臭得像沙尘暴铺天盖地。</t>
  </si>
  <si>
    <t xml:space="preserve"> 故事散乱跳跃，特效真实诚恳。赵又廷全程面瘫欲哭无泪，姚晨变装改名后高冷的不行，凤小岳尴尬的存在莫名其妙，唐嫣提着酱油瓶混了个脸熟，演的最好的要数馆长兼职守陵人光头李晨了，一句“你看到的生不一定是生，你看到的灭也未必是灭”把全片推向宗教哲学的高度。说好的建国以后动物不许修炼成精呢？</t>
  </si>
  <si>
    <t>猴几</t>
  </si>
  <si>
    <t xml:space="preserve"> 什么鬼</t>
  </si>
  <si>
    <t>小舒達</t>
  </si>
  <si>
    <t xml:space="preserve"> 演的什么鬼东西啊，感觉什么都没讲，但是又演了2小时。退钱退钱。</t>
  </si>
  <si>
    <t>爽儿多多</t>
  </si>
  <si>
    <t xml:space="preserve"> 断裂式的两个故事真是折磨人，真是让人有些失望，拿什么能拯救陆川大导演？希望他不要说：“20年之内没有人能看懂《九层妖塔》”，还有，我不想看续集了。如果有续集，能不能比《四大名捕》和《小时代》系列好点？</t>
  </si>
  <si>
    <t>峰瑞</t>
  </si>
  <si>
    <t xml:space="preserve"> 情节毫无逻辑，估计编剧都不知道自己在说什么吧</t>
  </si>
  <si>
    <t>任翔</t>
  </si>
  <si>
    <t xml:space="preserve"> 鬼吹灯是非常经典的网络盗墓小说，影视化除了这部都不错，本片真是取其糟粕，弃其精华，主角尴尬的演技，烂到底的剧情，两星应该是个合适的选择。</t>
  </si>
  <si>
    <t xml:space="preserve"> 有烂尾鬼扯，剧本虽不行，却是很流畅的娱乐打怪片。《鬼吹灯精绝古城》改成科幻背景，749局、鬼星人等尘封已千年的未解之谜，雪崩、火蝠、红犼等特效在国内算逼真精致。李晨将图书馆变形唬人，唐白兔纯受吓，赵又廷老样子，结尾居然是鬼族人的生存寓言，老妈死得灰飞烟灭，略感人。姚晨一死，咋开挂？</t>
  </si>
  <si>
    <t xml:space="preserve"> 续集肯定是：鬼吹灯之爸爸去哪儿</t>
  </si>
  <si>
    <t>资深走神鱼之宝</t>
  </si>
  <si>
    <t xml:space="preserve"> 两星只给前半段！！！前半部分挺不错的，视觉特效和剧情都挺紧凑的，感觉挺震撼的。但后半部分完全脱离原著，最后尽然变成了怪物大战。。。而且虎头蛇尾，shirley杨居然。。。有些无语，续集打算怎么圆？？？</t>
  </si>
  <si>
    <t xml:space="preserve"> 社会主义妖怪物语，造集体化时代无神论的反这一点很有趣，画面、道具的质感也很有大片范儿，可是剧情真是太指哪儿打哪儿了，受不了。最可怕的是姚大嘴，明明那气质就是个买菜的，你跟我说她是外星公主……靠！</t>
  </si>
  <si>
    <t xml:space="preserve"> 与鬼吹灯故事梗概有很小一部分相似，比如故事人物啦，女主失忆啦！开头是大改造时期，女主失忆后造型有点异域风！剧情有点呵呵呵了！</t>
  </si>
  <si>
    <t xml:space="preserve"> 买了全票价（这是重点）冲着特效去的我还是被屎一样的剧情雷翻了...最后赵又廷的裆部和手放的位置真的是亮点，欸妈我好黄暴...</t>
  </si>
  <si>
    <t xml:space="preserve"> 当时参加活动看的超前点映 过了两周 片方忽然又给我们每人发了2张3D的兑换券[大概是为了票房挽尊？]  好嘛  拍了烂片最后又是广电背锅   希望陆川以后能好好拍电影 别整这些没用的了  </t>
  </si>
  <si>
    <t xml:space="preserve"> 烂片！烂片！烂片！我就不行，我就不上，我就ＢＢ！气死你们！恶心你们！鄙视你们！就黑陆二逼！看我不爽的话你们可以切掉自己鸡鸡啊！</t>
  </si>
  <si>
    <t xml:space="preserve"> 就只有这个题材比较有点吸引力了，其他方面一言难尽</t>
  </si>
  <si>
    <t xml:space="preserve"> 鬼吹灯原著中是没有鬼的，何况广大鬼民群众纷纷响应党的号召建国后不再作祟，所以陆川把精力放在怪兽上也无可厚非，不过改编剧情实在有点鬼扯。特效有进步，杜比全景声够嗨，3D效果也不错，又廷在高女神调教下普通话进步很大，观众不靠字幕也能听懂了。除了跟原著没太大关系，全片并没有网上一边倒的评</t>
  </si>
  <si>
    <t xml:space="preserve"> 大概说了五十句什么鬼。白瞎了这制作。赵又廷也真是够了。</t>
  </si>
  <si>
    <t>希哈。</t>
  </si>
  <si>
    <t xml:space="preserve"> 前面看起来好疼，电影被拍成了打怪兽不能忍，男盆友说终于知道一部片子难看是什么概念了223333</t>
  </si>
  <si>
    <t>hey</t>
  </si>
  <si>
    <t xml:space="preserve"> 感觉6分不到，5分左右。其实有几段拍的不错，特效也不错，但是和寻龙诀相比较就相形见绌了，而且陆川的水平不应该啊</t>
  </si>
  <si>
    <t xml:space="preserve"> 因为没看过鬼吹灯原著，所以也就不会有因为不符原著的郁闷，所以整体觉得还算不错，尤其是特效场面很赞。而这种魔幻探秘的题材总体来说也是挺吸引人的，只是剧情后面比较跳跃也略显平淡，好多谜团都未解开，看样子可能会有续。姚女王塑造性倒是挺强的，前后两个人物变化明显，赵又廷还挺有八十年代青年</t>
  </si>
  <si>
    <t>2017-04-07</t>
  </si>
  <si>
    <t>站立舞拳</t>
  </si>
  <si>
    <t xml:space="preserve"> 真他妈大烂片，看完跟吃了屎一样</t>
  </si>
  <si>
    <t>暗中观察</t>
  </si>
  <si>
    <t xml:space="preserve"> 1.5。1.影射[克拉玛依]事件，可以点个赞。2.其他就没啥说的了。</t>
  </si>
  <si>
    <t xml:space="preserve"> 这™是国产奥特曼+X档案的剧场版吧....749就是祖国版科特队...而且看这个故事尼玛估计还有第二部？！</t>
  </si>
  <si>
    <t xml:space="preserve"> 这是一个用了鬼吹灯主角名字然后新编的跟原著没有一点关系的乱七八糟的科幻故事╮（╯＿╰）╭。电影设定各种突破次元，脑洞奇大，添了许多莫名其妙的惊悚和搞笑片断却没有达到效果。故事破碎，主演演技掉线，不能想象这是陆川的作品。</t>
  </si>
  <si>
    <t>2018-01-07</t>
  </si>
  <si>
    <t xml:space="preserve"> 摄影真是甩近几年看过的所有国产电影几条街啊，加上配乐，就这俩还值四星。我觉得颇为遗憾的是因为设定所限（鬼族什么鬼），只拍了半部传奇，因为选了时代剧，就丢了灾难片的感觉，所以到最后就只成了一部倪匡卫斯理那样的科幻片。</t>
  </si>
  <si>
    <t xml:space="preserve"> 冰洞的特效还是不错的，不过人物的超能力有点诡异，为什么在水里那么久也不会死的。。。。</t>
  </si>
  <si>
    <t xml:space="preserve"> 额……和寻龙诀相比真是……</t>
  </si>
  <si>
    <t xml:space="preserve"> 和《鬼吹灯》没有半点联系，对于剧情真的是无语，四星全部给特效，昆仑雪山洞穴那段简直了，估计投资全用在特效上了没给编剧钱</t>
  </si>
  <si>
    <t xml:space="preserve"> 今天才看，先声明我是盗笔书粉，但看了这片子依然想骂陆川大写的SB！！！盗墓类题材最好的本子糟蹋成这样！是不是傻！打你妹的怪兽！！</t>
  </si>
  <si>
    <t>张起灵</t>
  </si>
  <si>
    <t xml:space="preserve"> 失望，不是我心目中的鬼吹灯，拥有整容般演技的人物并没有发挥他的作用。</t>
  </si>
  <si>
    <t>2016-12-03</t>
  </si>
  <si>
    <t xml:space="preserve"> 莫名其妙的剧情！和鬼吹灯没有半毛钱关系啊！配合赵又廷台湾腔的胡八一，特别爱哭，哪有原著中胡八一的铁血汉子风味！胖子的存在感太弱了！</t>
  </si>
  <si>
    <t>陆小眼</t>
  </si>
  <si>
    <t xml:space="preserve"> 除了特效一无是处，除了人名相似和鬼吹灯一点关系都没有，除了扯淡也找不到别的词来形容了。烂到提前退场！！</t>
  </si>
  <si>
    <t xml:space="preserve"> 寻龙对九层，没对比没伤害，我感觉自己看了部科幻片</t>
  </si>
  <si>
    <t xml:space="preserve"> 当时看得都要睡着了，改编太多了，不好看。</t>
  </si>
  <si>
    <t xml:space="preserve"> 又无聊又垃圾</t>
  </si>
  <si>
    <t xml:space="preserve"> 看了盗墓笔记必须回来给九层妖塔正名——打四星平衡一下比盗墓还低的评分。</t>
  </si>
  <si>
    <t>2016-05-12</t>
  </si>
  <si>
    <t>season_</t>
  </si>
  <si>
    <t xml:space="preserve"> 这是一部要剧情没剧情，要特效没特效，演员演技平平的片子，鬼吹灯作为天下霸唱的小说，与三叔的盗墓笔记一样同是我的最爱，但拍成电视的盗墓笔记和拍成电影的鬼吹灯一样都挺让人失望的。</t>
  </si>
  <si>
    <t>小小朋友</t>
  </si>
  <si>
    <t xml:space="preserve"> 曾经我以为九层妖塔是鬼吹灯衍生里最差的，看完鬼吹灯网剧这俩其实差不多= = 一个败在剧情不知所云 一个败在选角不知所云</t>
  </si>
  <si>
    <t>后来呢</t>
  </si>
  <si>
    <t xml:space="preserve"> 和第一稿剧本相差太远，之前至少是盗墓探险片，中途涉及了平行空间、莫比斯环和虫洞理论，掺杂了科幻元素。成片是完全打倒重来，直接替换成西部动作特摄，零碎揣着八十年代政治事件的叙事野心。估计是被特效绑架了，要么就是陆川被火蝠咬到了肩膀，骨骼变异，否则怎么会拍成四不像。</t>
  </si>
  <si>
    <t xml:space="preserve"> 这是什呢鬼东西？？？黑人问号？看的我一头雾水，在讲什么？？陆川果然，啧啧。</t>
  </si>
  <si>
    <t xml:space="preserve"> 妈呀姚晨自己鬼哭狼嚎的凭什么还对别人说“别怕”呀？</t>
  </si>
  <si>
    <t xml:space="preserve"> 陆川可能就是只想展示特效，但是就不得不对付了一个剧情出来，敷衍无聊的台词，毫无想法的剪辑，混乱的时间线。除了特效基本上一无是处。</t>
  </si>
  <si>
    <t xml:space="preserve"> 看完盗墓笔记，回来打五星</t>
  </si>
  <si>
    <t>折折折折折</t>
  </si>
  <si>
    <t xml:space="preserve"> 。。实在不懂李晨的角色是用来干嘛的，也很受不了雪莉杨的邪魅一笑，强行冷艳，还有男主人设演技都不行，实在不懂为什么让他来演，男版景甜，不负称号</t>
  </si>
  <si>
    <t xml:space="preserve"> 建国后不能成精，就成了“怪兽”，也算是填补了国产片该类型的空白。前1/3还是有些可取之处的，后面2/3就胡说八道了。主要靠美术和特效加分，但是前面八毛钱特效的雪山+蝙蝠的场面，拍的真像五毛钱特效的乐视片头啊（冰山+蝴蝶）。</t>
  </si>
  <si>
    <t xml:space="preserve"> 退票！</t>
  </si>
  <si>
    <t>陌大爷</t>
  </si>
  <si>
    <t xml:space="preserve"> 又一个盗墓笔记失败的影视作品…</t>
  </si>
  <si>
    <t xml:space="preserve"> 其实历史加魔幻悬疑，是一个多好的题材啊，而且是文革转为改革开放的时期，在这样一个变革时代，来一点鬼故事，在文革的革命叙事中加入一些奇幻的，魔幻的，就像拉美的魔幻现实主义那样，那得是多好的片子啊。</t>
  </si>
  <si>
    <t xml:space="preserve"> 两星给特效，其它:人物，剧情全部负分滚粗！！</t>
  </si>
  <si>
    <t>电影学徒</t>
  </si>
  <si>
    <t xml:space="preserve"> 太辣鸡惹。。。</t>
  </si>
  <si>
    <t xml:space="preserve"> 我是真的不懂这部片的意义，大概是我没在电影院看，所以特效也没夸的那么好，最重要的是这电影是有毒吗？我每次回家看cctv6的时候都会出现它，难道是央6有投资？</t>
  </si>
  <si>
    <t>尼日利亚黑珍珠</t>
  </si>
  <si>
    <t xml:space="preserve"> 其实想打一星，演技，剧情都很尴尬，没值回票价。</t>
  </si>
  <si>
    <t>遇见蓝蓝蓝</t>
  </si>
  <si>
    <t xml:space="preserve"> 史诗级烂片。一个收获是，华夏出版社在出经典与解释之前原来出过一套中国史学名著，其中有一本叫鬼族史。</t>
  </si>
  <si>
    <t>東亜</t>
  </si>
  <si>
    <t xml:space="preserve"> 我看的《鬼吹灯》里的《九层妖塔》不是酱婶滴好吗？陆导您是在和我们开玩笑吗？</t>
  </si>
  <si>
    <t xml:space="preserve"> 这种想吐槽而找不到糟点的感觉真让人痛不欲生啊……从剧本到表演，从台词到3D效果，从怪物到场景——一堆渣渣的感觉……</t>
  </si>
  <si>
    <t xml:space="preserve"> 人设都给演毁了，剧情后面打斗部分是真的不！好！看！</t>
  </si>
  <si>
    <t xml:space="preserve"> 算是大陆怪兽片类型片的一次尝试  有那么二十分钟的视觉奇观的营造上值得肯定 格局故事的完整性不错 差在人物的塑造上和工业化成熟度上  导致后半段比较散乱  特效太单一 很可惜</t>
  </si>
  <si>
    <t>月亮梦蝴蝶心</t>
  </si>
  <si>
    <t xml:space="preserve"> 这么傻的故事，Imagine Dragons也没用啊</t>
  </si>
  <si>
    <t xml:space="preserve"> 结局的时候唐嫣被怪兽搞的灰头土脸倚在公交车上喘息，头发蓬乱，发际线高到昆仑山上去了。让我想起了古天乐版神雕侠侣里的裘千尺。</t>
  </si>
  <si>
    <t>吃我</t>
  </si>
  <si>
    <t xml:space="preserve"> 和《鬼吹灯》里的九层妖塔差太多了，还不如寻龙诀还有意思。</t>
  </si>
  <si>
    <t xml:space="preserve"> 根本不是鬼吹灯！</t>
  </si>
  <si>
    <t>绝色野花爆爆爆</t>
  </si>
  <si>
    <t xml:space="preserve"> 毁我鬼吹灯😡</t>
  </si>
  <si>
    <t>丑小鸭cxy</t>
  </si>
  <si>
    <t xml:space="preserve"> 陆川品位太一般了 剪的也很奇怪 否则以这个估计是Weta出来的视效总监的实力 应该是个不错的商业片 另外有人说剧情服务于特效的电影不是电影 谁规定的？没人规定电影必须讲故事 更不一定非得讲成你想的那样 整天故事故事 有劲吗 看电影就是看故事？那也别买电影票了 留着那钱买一套故事会合订本好不好</t>
  </si>
  <si>
    <t>Dr. Tardis</t>
  </si>
  <si>
    <t xml:space="preserve"> 三个字。什么鬼。</t>
  </si>
  <si>
    <t>2016-09-10</t>
  </si>
  <si>
    <t xml:space="preserve"> 烂到不能再烂！</t>
  </si>
  <si>
    <t xml:space="preserve"> 前面还好 后面就没什么意思了 看得发困</t>
  </si>
  <si>
    <t>琉璃诗所</t>
  </si>
  <si>
    <t xml:space="preserve"> 你不改编老老实实按原著拍不好吗，何必找骂呢</t>
  </si>
  <si>
    <t xml:space="preserve"> 太！中！二！了！幸亏我没看过原著小说，不然还不得把电影院拆了。。</t>
  </si>
  <si>
    <t xml:space="preserve"> 难看，自我感动，导演界汪峰的名头不是吹出来的。赠票，加一星，总算没浪费自己的钱。</t>
  </si>
  <si>
    <t>头你别疼了星人</t>
  </si>
  <si>
    <t xml:space="preserve"> 不联想鬼吹灯，特效棒、节奏紧、仿旧镜头、某些桥段奇思妙想，那还算过关；联想鬼吹灯……0分</t>
  </si>
  <si>
    <t xml:space="preserve"> ⒈从序幕过后的一组开场镜头（尤其是那个长镜头）就瞬间给我留下了对此片观影的第一印象：雷人；⒉国产大片特效一如既往地网游水准，如果《捉妖记》过于动画的特效放在国际上属于1.5流水准、《智取威虎山》算是二流水准的话，那本片差不多是2.5/三流；⒊剪辑好失败，各种破坏情绪！⒋配乐还不错！……</t>
  </si>
  <si>
    <t xml:space="preserve"> 陆川这人是真的有病，搞来了版权，结果硬生生拍出了打怪兽片，那既然这样何必要买鬼吹灯版权呢？无非还是为了鬼吹灯的名气来圈一波钱。演员的调教野真不能怪他，只能说选角就很失败了，找来一堆面瘫，怎么调？？一样是面瘫，为何不让凤小岳主演啊，起码帅啊~前三十分钟昆仑不错，一进图书馆就开始烂了</t>
  </si>
  <si>
    <t>炭烧八爪鱼</t>
  </si>
  <si>
    <t xml:space="preserve"> 特效真的是无力吐槽</t>
  </si>
  <si>
    <t>南夏</t>
  </si>
  <si>
    <t xml:space="preserve"> 很久没看这么难看的电影了</t>
  </si>
  <si>
    <t>浮生</t>
  </si>
  <si>
    <t xml:space="preserve"> 半小时就跟太郎爸爸走了…………………………</t>
  </si>
  <si>
    <t>小孩先生</t>
  </si>
  <si>
    <t xml:space="preserve"> 此陆川。。。是那个《南京，南京》的陆川？原来姚晨是绷着个脸来演后面的杨shirley？和鬼吹灯没有半毛钱关系，从怪物出来后我就开始走神飘荡，前面特效确实不错还有点悬念。王胖子还是和书无关的喜乐喜乐，李晨头一次发现可以去演变态，男主角绝对只是和胡八一同名同姓，而已。</t>
  </si>
  <si>
    <t xml:space="preserve"> 不看是正确的</t>
  </si>
  <si>
    <t xml:space="preserve"> 剧情有点烂，烂尾了，演员也不喜欢，可惜了陆川</t>
  </si>
  <si>
    <t>哟哟哟</t>
  </si>
  <si>
    <t xml:space="preserve"> 别打着鬼吹灯的旗号</t>
  </si>
  <si>
    <t>修小喵</t>
  </si>
  <si>
    <t xml:space="preserve"> 把这么好的故事拍成这个逼样，导演，真是辛苦你了！</t>
  </si>
  <si>
    <t xml:space="preserve"> 特效确实下功夫了，也抓住一切机会展示了。可故事扯的都是些啥？？听说无脑怪兽们一万年前统治过地球时，影厅里大家都笑了。</t>
  </si>
  <si>
    <t xml:space="preserve"> 可能之前抱有期待吧，看完后觉得电影最大的亮点就是特效和主题曲了，剪得很乱</t>
  </si>
  <si>
    <t>小森林</t>
  </si>
  <si>
    <t xml:space="preserve"> 错误就是找了这个片子。。。</t>
  </si>
  <si>
    <t>greengreen</t>
  </si>
  <si>
    <t xml:space="preserve"> 两颗星全给特效  剧情和台词苍白无力 来龙去脉含糊不清 起死回生这种设定荒诞不经 李晨扮演的角色可有可无  杨教授这个角色每句话都莫名其妙 姚晨的演技原来这么不堪入目  总之整部戏就是漏洞百出  看结尾应该还有续集 简直祸不单行</t>
  </si>
  <si>
    <t>时光本无罪</t>
  </si>
  <si>
    <t xml:space="preserve"> 听说盗墓笔记上映后这已经不是最差盗墓电影了</t>
  </si>
  <si>
    <t>木子沐</t>
  </si>
  <si>
    <t xml:space="preserve"> 我也是心大，非要补这部。别说天下霸唱告制片方，就算砍制片方都说得过去。</t>
  </si>
  <si>
    <t xml:space="preserve"> 一帮人特别正经认真地拍摄刻画了《国产凌凌漆》里运恐龙头骨的那帮傻逼，他们大多数非常到位地完成了任务。</t>
  </si>
  <si>
    <t xml:space="preserve"> 特效很不错，被李光洁和凤小岳帅到炸成了烟花。男主和女主就麻麻的，几年以后他们都变成了泡面。一个是身着针织衫的文青形象，一个走波西米亚风，这在八十年代中期真的合适吗？没看过原著，电影不算雷，故事有些细节不能自圆其说但总体还算顺畅。只是作为国产畅销书的改编电影，似乎太西化了</t>
  </si>
  <si>
    <t>echo</t>
  </si>
  <si>
    <t xml:space="preserve"> 姚晨为什么接这种片子，是帝都房价太高了吗</t>
  </si>
  <si>
    <t>切</t>
  </si>
  <si>
    <t xml:space="preserve"> 这泥马跟《鬼吹灯》有毛关系？</t>
  </si>
  <si>
    <t xml:space="preserve"> 电影与《鬼吹灯》的故事神不似。鬼吹灯的故事核心是奇和险，但是再怎么奇，也是地球上的生物，然而电影的表现让人觉得完全是胡扯。至于险，电影的确有很多惊险之处，却不太合理。特效还行。</t>
  </si>
  <si>
    <t>蓉儿</t>
  </si>
  <si>
    <t xml:space="preserve"> 唉感觉电影拍出来就是凑当时那个daomu考古主题热风，情节很散…</t>
  </si>
  <si>
    <t>Bliss</t>
  </si>
  <si>
    <t xml:space="preserve"> 前1/3去掉那些矫情泄气的旁白写意，衔接再顺畅些，可以甩《寻龙诀》一个《长城》，但此后就崩溃了~陆川有才气，可是气短，非要给自己挖坑，结果葬送自己…剧院、书馆段落、对社会主义体制化的反讽都饶有情调…陆川在70后导演里算明白类型表达，但总对着干，陷入个人情绪……只能说自古水瓶多自恋啊~</t>
  </si>
  <si>
    <t>weiwei</t>
  </si>
  <si>
    <t xml:space="preserve"> 不知道算盗墓还是怪兽，乱炖一气，冰川特效好，但逻辑已死。</t>
  </si>
  <si>
    <t xml:space="preserve"> 除了人名 都和原著无关</t>
  </si>
  <si>
    <t>盯裆瞄</t>
  </si>
  <si>
    <t xml:space="preserve"> 二星有点低。至少对本片的想象力和设定很感兴趣，只是有点没弄好。石油小镇和类似新闻考古报道是比较喜欢的两个部分。寻龙诀有点太倾向好莱坞模板了，而且个人认为那部刘晓庆出现后崩的也超级厉害。</t>
  </si>
  <si>
    <t>歧照</t>
  </si>
  <si>
    <t xml:space="preserve"> 鬼族什么的胡编乱造，幻想题材倒也没什么了，关键做的薄就太可怕。刚开场我就想睡过去，雷锋的河南话一点也不好玩，又假又傻逼。别的做的粗陋的地方也就不提了，后半段的怪做的还可以，拿到两分</t>
  </si>
  <si>
    <t xml:space="preserve"> 太魔幻了，我是看了假的鬼吹灯吧，有一点联系嘛〒_〒</t>
  </si>
  <si>
    <t xml:space="preserve"> 不好看，失败</t>
  </si>
  <si>
    <t>小土豆儿</t>
  </si>
  <si>
    <t xml:space="preserve"> 不想说什么，点映中间，走了七八个，影片后部分自己竟然睡了一会，，，</t>
  </si>
  <si>
    <t>豆瓣的豆子</t>
  </si>
  <si>
    <t xml:space="preserve"> 感觉还行吧！就是那些特效怪物有点惊悚！</t>
  </si>
  <si>
    <t>LEWISHOME</t>
  </si>
  <si>
    <t xml:space="preserve"> 两星半，其实如果完全不贴鬼吹灯的标签，或许能拿个三星，特效还可以，赵又廷太没存在感了。</t>
  </si>
  <si>
    <t xml:space="preserve"> 看见赵又廷唐嫣就预感这是面瘫剧，怎料姚晨和李晨完全超越了他们，荣登跳戏榜首。陆川是个有野心的人，特效也算不错，然并卵啊！</t>
  </si>
  <si>
    <t xml:space="preserve"> 虽然又是吐槽声一片，但我觉得这是大家对于国产片一贯对待。说实话，（仅仅一家之言）我觉得这部片子前半部分真心不错。</t>
  </si>
  <si>
    <t>碎碎的Sissi念</t>
  </si>
  <si>
    <t xml:space="preserve"> 前20分钟还能看，后面的就一团糟，在我看来电影的完成度太低了，未完成作品就拿出来卖钱有损职业道德，这样的剧本这样的作品是极其没有诚意的。</t>
  </si>
  <si>
    <t xml:space="preserve"> 这不是鬼吹灯。</t>
  </si>
  <si>
    <t xml:space="preserve"> 一星给特效，但是剧情太烂了；一星给细节，但是剧情太烂了。</t>
  </si>
  <si>
    <t xml:space="preserve"> #九层妖塔# ……什么破玩意儿……硬撑半个小时，弃→_→……</t>
  </si>
  <si>
    <t>2015-10-08</t>
  </si>
  <si>
    <t>Jesse💗Queen</t>
  </si>
  <si>
    <t xml:space="preserve"> 红卫兵打开伏魔殿，克拉玛依魔兽出，让孩子们先走  </t>
  </si>
  <si>
    <t>丁一</t>
  </si>
  <si>
    <t xml:space="preserve"> 看完一句话都说不出来，人生中第一部看完想退票的电影。心疼掏钱去电影院的原著粉。</t>
  </si>
  <si>
    <t>Paper Planes</t>
  </si>
  <si>
    <t xml:space="preserve"> 本来去年看的时候一直吐槽烂片，结果真是没有对比就没有伤害，跟盗墓比你简直是良心之作，为表歉意补个评分</t>
  </si>
  <si>
    <t>Cassie</t>
  </si>
  <si>
    <t xml:space="preserve"> 这商业片几乎暴露了陆川所有的短板，扎扎实实睡了一觉。</t>
  </si>
  <si>
    <t xml:space="preserve"> 都快看完了才发现主演不是房祖名</t>
  </si>
  <si>
    <t xml:space="preserve"> 比寻龙诀差了点，不是盗墓像科幻片了</t>
  </si>
  <si>
    <t xml:space="preserve"> 本来不想打分的，结果看到它竟然被刷到4.8了吓我一跳，赶快来打个一星。真心不好看。</t>
  </si>
  <si>
    <t>卡夫卡不插电</t>
  </si>
  <si>
    <t xml:space="preserve"> 抛开原著改编不谈，其实这部在国产魔幻类题材中有新的突破。</t>
  </si>
  <si>
    <t xml:space="preserve"> 对不起，拍的还是蛮好的……</t>
  </si>
  <si>
    <t xml:space="preserve"> 男主真是丑出了新天地，赵又廷你该减肥了</t>
  </si>
  <si>
    <t>三喵要飞飞飞飞</t>
  </si>
  <si>
    <t xml:space="preserve"> 故事的类型题材比较有吸引力画面不错，剧情不知道怎么形容</t>
  </si>
  <si>
    <t>123木头人</t>
  </si>
  <si>
    <t xml:space="preserve"> 没有看过原著的话还可以的，商业片陆川的把控还没有那么准群，特效还可以了，最起码基本逻辑过得去，因为mark </t>
  </si>
  <si>
    <t>mamiehu</t>
  </si>
  <si>
    <t xml:space="preserve"> 真的好垃圾！真的好垃圾！真的好垃圾！重要的事情说3遍！15元特价买的票看，都觉得贵哭了，说什么妖就几只，廉价的特价，全剧最好的就是胖子唱歌那部分了😂剧情完全没链接上，又没高潮，打枪女主要就挂掉，这么简单的搞掂大boss了！真的为编剧的智商捉急，最后还出来个英文歌，我真的无语！</t>
  </si>
  <si>
    <t>张小Fat</t>
  </si>
  <si>
    <t xml:space="preserve"> 是属于看了一遍就绝不会再看第二遍的影片……</t>
  </si>
  <si>
    <t>喜爱蒲公英少女</t>
  </si>
  <si>
    <t xml:space="preserve"> 抓妖记</t>
  </si>
  <si>
    <t xml:space="preserve"> 吃屎的感觉。还好意思说特效好，这不更糟践好团队好演员好红犼么。 陆川基本是个反智、傻倔、野心远大过能力的傻逼，满满的都是私货，对原著保护的真妥帖。比贾科长更讨厌。以后还是作作场务、监制、制片吧，导片子真不适合，要情感没情感，要故事没故事，你当观众傻逼，你自己才傻逼，死契 //</t>
  </si>
  <si>
    <t xml:space="preserve"> 觉得还不如鬼吹灯呢</t>
  </si>
  <si>
    <t xml:space="preserve"> 卧槽。珍惜生命，远离烂片，毕竟这世界上还有那么多的好片还没来得及看！</t>
  </si>
  <si>
    <t>2017-05-23</t>
  </si>
  <si>
    <t xml:space="preserve"> 和书没有一毛钱关系 哦不有点关系 人物名称是一样的 就当看了个新故事吧</t>
  </si>
  <si>
    <t>小肉兔</t>
  </si>
  <si>
    <t xml:space="preserve"> 可以说是20分钟的好戏加剩下的大烂片。前面部分的特效和场面着实不错，看起来制作认真而严谨，可惜的是到了后来却突然崩塌，整个剧情走向都变得无法控制，莫名其妙。。。</t>
  </si>
  <si>
    <t>应有葵花</t>
  </si>
  <si>
    <t xml:space="preserve"> 我没有看过原著，现在看看还挺好的，主要是突破了大陆的审查底线，特效也花钱了，不过故事确实不连贯也没有说清楚。</t>
  </si>
  <si>
    <t xml:space="preserve"> ２★尼玛什么盗墓什么妖！[哼]所谓改编不是应该有点原著影子嘛，这完全就是瞎编啊！而且还头重脚轻、逻辑混乱。演员都太出戏了：拍文革戏找一水台湾人搞毛啊，赵又廷凤小岳，真怕他们脱口而出毛主席语录；姚晨有扮相没入戏；李晨完全严肃不起来啊；王庆祥演娱乐片真不合适；印度的特效也就比网剧强</t>
  </si>
  <si>
    <t xml:space="preserve"> 把电影名字和主角名字改一下也算是能看的过的魔幻电影</t>
  </si>
  <si>
    <t>Elsie</t>
  </si>
  <si>
    <t xml:space="preserve"> 难评价，就觉得没做完。效果展示品的感觉，似乎被思密达这两年坑的不轻。表扬故事背景的设定与实拍部分的摄影师！</t>
  </si>
  <si>
    <t xml:space="preserve"> 逻辑混乱的故事，科幻还是国内导演最难驾驭的题材。</t>
  </si>
  <si>
    <t>风的背上穿越阳光</t>
  </si>
  <si>
    <t xml:space="preserve"> 陆川这种傲气的胡来真是让人承受不了。</t>
  </si>
  <si>
    <t xml:space="preserve"> 姚晨挺酷的</t>
  </si>
  <si>
    <t xml:space="preserve"> 难道我看的是点映场？电影看到中间的时候有种看西部风光片的感觉……片尾曲挺好听的……</t>
  </si>
  <si>
    <t>格叽格叽</t>
  </si>
  <si>
    <t xml:space="preserve"> 就这破烂玩意儿还鬼吹灯呢</t>
  </si>
  <si>
    <t>Isabella</t>
  </si>
  <si>
    <t>乘风破浪</t>
  </si>
  <si>
    <t xml:space="preserve"> 打一星的盆友们，国产电影的未来就靠你们的嘴来拯救了。刚看完，韩寒的电影和他的书差不多：情怀格局大于技巧，不炫技，不矫情，干净利落。画面、台词、包袱都是电影的工具，通过一两个小时的娓娓道来，走出影院后让你潜移默化有所收获的电影不多，韩导没让我失望。</t>
  </si>
  <si>
    <t>2017-01-28</t>
  </si>
  <si>
    <t>皮大大</t>
  </si>
  <si>
    <t xml:space="preserve"> 电影不好看就是不好看，烂就是烂，很奇怪，为什么要扯上什么权来成为自己的遮羞布？再加上拍摄时间只用了两个月，故事内容还是抄袭的，质量和用心还不如郭敬明的小时代，韩寒又能比郭敬明多高贵？推荐评分的时候加上“不想看”和“不鼓励去看”的选项。</t>
  </si>
  <si>
    <t xml:space="preserve"> 原创音乐烂我们就不能打一星了么？谁说的！&amp;amp;我其实特别想对作家转行导演的人说，你们会写电影剧本么？你们会写导演阐述么？会调教演员么？会画分镜头么？会写导演场景本么？真尼玛扯淡。&amp;amp;私信骂我的HH粉演员粉知乎挂我们前排评论的今年出门掉钱包&amp;amp;陈可辛说这是对我们老老实实拍电影的人最大的鼓励。</t>
  </si>
  <si>
    <t xml:space="preserve"> 3.5。1.看完首映礼，才真正了然这一次韩少的自信源自何处。2.有笑有泪有遗憾，比《后会无期》成熟很多；剧作有瑕疵，但瑕不掩瑜。3.唯独可惜了小董，虽然演了个很厉害的人物，但戏份还是太少，就用前几天刚看的《少年巴比伦》来脑补吧。</t>
  </si>
  <si>
    <t xml:space="preserve"> 早有听说国内新生代地摊书畅销作家的抄袭和炒作本领，今天看完这部总算领教！明目张胆照搬[新难兄难弟]不够，还要硬拼出一段[Up飞屋环游记]。从头到尾没有几个地方是新鲜的，都没有存在意义，更不值得讨论。</t>
  </si>
  <si>
    <t xml:space="preserve"> 不明白，如此敷衍潦草的叙事怎么就成了你们口中的好故事，大家对讲好一个故事的标准已经这么低了？是比前作有诚意，可导演水平完全没有长进，功夫全都用在耍小聪明和编造尴尬的笑料上，以后不会对韩寒再有任何期待了。</t>
  </si>
  <si>
    <t xml:space="preserve"> 韩寒是一个活在过去荣光中的人，他的思想和高中时代并没有太大不同，甚至段子也有不少20年老梗。但同时这也是他电影最大的优势，随意、念旧和长不大的人物构成了韩寒电影的独特风格。喜不喜欢他的电影，则取决于你的心态停留在人生的哪个阶段。</t>
  </si>
  <si>
    <t>2017-01-21</t>
  </si>
  <si>
    <t xml:space="preserve"> 韩寒你就紧跟着郭敬明的步伐吧，你们真是焦不离孟，连烂片都烂得很有默契</t>
  </si>
  <si>
    <t>竑懞</t>
  </si>
  <si>
    <t xml:space="preserve"> 虽然电影像是一个超大型的段子，以及透露着很直男癌的审美。但是选择的电影主题和表达方式确实用心琢磨过，精心设计过的。故事拯救一切，这个故事设定和趣味性的表达，嬉笑间情感满满，尤其是最后一幕，所有人都笑了，我却眼眶湿了。到这一部，的确对韩寒刮目相看了，有点导演的样子了。</t>
  </si>
  <si>
    <t>2017-01-23</t>
  </si>
  <si>
    <t xml:space="preserve"> 2星半，讲不好故事请再多人救场也没辙，衔接性非常差，更像段子的拼凑，抖小聪明，这一问题在上一部电影中已经显现，这一次韩寒进一步将其发扬光大，走到这一步，韩寒就离电影越来越远了。好评全给片中个别演员的表现，让我有看下去的动力。另外，国内跨界导演拍电影哪是选演员啊，根本就是拼朋友圈。</t>
  </si>
  <si>
    <t xml:space="preserve"> 给《乘风破浪》打五星给《罗曼蒂克消亡史》打三星的这位豆瓣网友，你最好跟那位把韩寒跟TOM FORD相提并论的网友一起先去幼儿园报个名。</t>
  </si>
  <si>
    <t xml:space="preserve"> 我看的可能是假电影，人生第一次未完离场，献给乘风破浪</t>
  </si>
  <si>
    <t>z楠</t>
  </si>
  <si>
    <t xml:space="preserve"> 从《后会无期》到《乘风破浪》，转战大屏幕的韩寒依然是不变的青年领袖，只不过他已变换不同方式诠释他的抱负。透过预告片的管中窥豹，以及未映先火的好评，已然被属于90年代小镇青年的似水年华所吸引，父辈讲述过的故事更无可避免在脑海溯流，那份青春的燃情，那份兄弟的温暖，那份亲情的感动……大年</t>
  </si>
  <si>
    <t>2017-01-26</t>
  </si>
  <si>
    <t>醉卧浮生</t>
  </si>
  <si>
    <t xml:space="preserve"> 直男癌晚期的三个月圈钱之作</t>
  </si>
  <si>
    <t>天降大任于斯人</t>
  </si>
  <si>
    <t xml:space="preserve"> 父子和解的旧瓶，装的笑话能让人发笑。高华阳从《后会无期》开始就一直演傻子，导演你对他是不是有什么想法。小花和阿浪说话的杂货店门口，感觉下一秒会有袁泉杵着台球杆出来。韩寒的电影有种能把女演员拍得很美很文艺的魔力，从王珞丹到赵丽颖，风尘也是清纯的。PS:电影里只放了一首《男子汉宣言》</t>
  </si>
  <si>
    <t>弥生</t>
  </si>
  <si>
    <t xml:space="preserve"> 乘风破浪有时尽，烂片绵绵无绝期。</t>
  </si>
  <si>
    <t>这个夏天不太冷</t>
  </si>
  <si>
    <t xml:space="preserve"> 正片比预告片好看系列，相对上一部&amp;lt;后会无期&amp;gt;成熟了不少，叙事少了些文字化，讲故事够接地气儿。韩寒很文艺的拍了一部纯喜剧，并且笑点和BGM都很韩寒。剧情既狂放不羁又残酷温婉，算是春节档同期的一股清流。唯一不足的是剪辑有些碎，3.5。</t>
  </si>
  <si>
    <t xml:space="preserve"> 滴，乘风破烂卡~</t>
  </si>
  <si>
    <t xml:space="preserve"> 韩寒跟郭敬明就是这个时代的一体两面，一面浮夸虚荣，一面虚伪狡诈。小粉红也好，民主小将也罢，既然让屁股决定脑袋，那谁也不比谁高尚。</t>
  </si>
  <si>
    <t xml:space="preserve"> 一年下来能让我入戏的影片不多，这是其中一部，超乎意料多的笑点+与《火锅英雄》类比的质量，值得一刷再刷。</t>
  </si>
  <si>
    <t>钝刀</t>
  </si>
  <si>
    <t xml:space="preserve"> 进场25分钟了，我打算走了。</t>
  </si>
  <si>
    <t>麦兜儿</t>
  </si>
  <si>
    <t xml:space="preserve"> 你国电影界小聪明韩寒若是第二，谁敢称第一。</t>
  </si>
  <si>
    <t xml:space="preserve"> 接近4星。挺意外的。一部致敬90年代的无厘头段子集锦。可以剪得再细致一些。孙伊涵居然出演了，完全没看出来。</t>
  </si>
  <si>
    <t>小A</t>
  </si>
  <si>
    <t xml:space="preserve"> 如果有负分，真想打个负一百。韩寒简直是毫无节操的文人，相比郭敬明的吃相，更加令人恶心</t>
  </si>
  <si>
    <t>香草冰激凌</t>
  </si>
  <si>
    <t xml:space="preserve"> 就像片尾感谢的那几个电影，借用了很多好梗，所以片子起码基础很好，不过执行也就正常吧，亮点并没预期那么多，略潦草。因为父子关系始终是我的软肋，所以还是有点小感动</t>
  </si>
  <si>
    <t xml:space="preserve"> 乡村蝙蝠侠、二代身份证、牛爱花、四岁怎么了我又不是三岁小孩了、出柜吧老公…依然爱抖机灵的韩寒，奉献了2017版《重返20岁》《夏洛特烦恼》。</t>
  </si>
  <si>
    <t xml:space="preserve"> 说韩寒和Tom Fort一样基本没搞电影天赋的那位，你简直比这部乘风破浪都要好笑哈哈哈哈</t>
  </si>
  <si>
    <t xml:space="preserve"> 很韩寒式怀旧主义审美观，我是没看出任何直男癌取向。赵丽颖演一个八十年代小镇姑娘真好看啊。</t>
  </si>
  <si>
    <t xml:space="preserve"> 一个疑问，邓超住哪？</t>
  </si>
  <si>
    <t>🍳</t>
  </si>
  <si>
    <t xml:space="preserve">  韩寒比小四唯一厉害的就是演员选的好，但是选赵丽颖咋选的！一个老鼠屎坏了一锅汤</t>
  </si>
  <si>
    <t xml:space="preserve"> 想到西游。四个小镇青年魔幻的取经之路也是“一次离别”。有人从长发牛仔少年变成躁郁中年，有人从格格不入的困顿者踏上火车改变世界，有人肩插双刀壮烈去往天国，有人穿越过去与父和解与母相见。最痛快的并非修成正果，而是路上风搏浪破。并肩同行后会无期，乘风破浪友谊长存。</t>
  </si>
  <si>
    <t xml:space="preserve"> 四平青年版的《新难兄难弟》，父辈不懂你的时代，正如你不懂他们的年代，代沟就是时间的鸿沟。韩寒的文艺痞气和小聪明很能驾驭这种小镇题材，家乡和爱好也都得到了施展。但仅仅可以归为一出不错的小品，毕竟“穿”的方式欠缺合理性解释，“穿”的动力欠缺情节驱动力，“穿”的结果欠缺蝴蝶效应的涟漪。</t>
  </si>
  <si>
    <t xml:space="preserve"> 有人觉得写小镇青年就是有情怀，韩寒拍的是自己，你对这个故事有共鸣，也许喜欢都是自己脑补的吧。从导演的角度讲，韩寒确实很努力的在学习，有长进，但始终还是个门外汉，对于剧本，这个故事已经是一个套路模式了，已经被人讲了很多遍，比如《新难兄难弟》，但最后剧本在人物动机上还是出了问题。</t>
  </si>
  <si>
    <t xml:space="preserve"> 这部电影中演技最好的是周润发和张国荣。</t>
  </si>
  <si>
    <t xml:space="preserve"> 韩寒令人担忧的是他的想象力。对于记忆，现实和情感的抽象拓展能力几乎为零，只有对自己连环画一样断篇式的自我欣赏情结。从这点上说，和郭小四夺目邪典的自恋相比，他连自我陶醉都显得是如此温吞和乏味。</t>
  </si>
  <si>
    <t xml:space="preserve"> 翻来覆去的低阶笑话勉强忍忍，把我最熟悉的九十年代江南小镇生活拍得如此没有质感也算是意料之中，毕竟韩某人艺术水准摆在那里不能要求太高，最无法忍的是宣扬庸俗不堪腐朽至极的成功学，此类电影在我这里一律差评</t>
  </si>
  <si>
    <t xml:space="preserve"> 一部在各个方面都超越了预期的电影。可以看出做的很用心：笑料给足、温情适当、视觉享受。刚开始以为是另一部夏洛特烦恼，看到中间才恍然其实是“阳光兄弟淘”。大哥老去，风采淡褪，犹记当年，乘风破浪。</t>
  </si>
  <si>
    <t>橘川</t>
  </si>
  <si>
    <t xml:space="preserve"> 被油炸过十八遍的笑点，非常不推荐看。</t>
  </si>
  <si>
    <t>班</t>
  </si>
  <si>
    <t xml:space="preserve"> 一边嫌弃孩子气，却又迷恋少年感。</t>
  </si>
  <si>
    <t>Musan</t>
  </si>
  <si>
    <t xml:space="preserve"> 真…真的是春节档最佳…虽然漏洞依然多，但是国产片起码做到这个份上才可以说“只是看个开心而已，不用那么较真”，因为确实挺开心的。（好的我知道他直男癌，评分不给人品好伐</t>
  </si>
  <si>
    <t xml:space="preserve"> 我应该去看熊出没的，唉。</t>
  </si>
  <si>
    <t>2017-02-02</t>
  </si>
  <si>
    <t xml:space="preserve"> 【C】作为一个小镇人，我们街上也有许多混混，崇拜古惑仔拉帮结派，操着一口方言动不动就干架。他们并没有理想，对未来对自己一无所知，成年后更多半在生活泥潭里辛苦挣扎，做着最底层的工作。他们从来不是洒脱的浪子，那只是少年用来保护自己而伪装的姿态。韩寒构建的小镇，不过是一个虚假真实的世界</t>
  </si>
  <si>
    <t xml:space="preserve"> 韩寒的电影就和他开的餐厅一样，看上去都还行，但你就没法说“真的好吃”。</t>
  </si>
  <si>
    <t xml:space="preserve"> 韩寒很聪明，能依稀看出他以前小说里的情怀。虽然整个片子n多桥段都有似曾相识的感觉，但拿小时代来侮辱韩寒还是很不厚道的…</t>
  </si>
  <si>
    <t>榉树</t>
  </si>
  <si>
    <t xml:space="preserve"> 只能说，这种一个月后期赶出来的片子，纯属玩弄情怀，忽悠傻子呢。现在什么人都能做导演。作者们演员们不能老老实实干好本行，想转行好歹系统地进修下么？韩寒郭敬明可以组团滚出导演圈吗？</t>
  </si>
  <si>
    <t>2017-01-29</t>
  </si>
  <si>
    <t>歌行者</t>
  </si>
  <si>
    <t xml:space="preserve"> 自从看过他的国之后就对韩寒讲故事的能力不抱期望了，一星给金士杰吧。</t>
  </si>
  <si>
    <t>微疏</t>
  </si>
  <si>
    <t xml:space="preserve"> 没有实质性的内容的烂剧本是朽木不可雕也</t>
  </si>
  <si>
    <t>彩虹果仁内马尔</t>
  </si>
  <si>
    <t xml:space="preserve"> 1993年，香港有部电影叫《新难兄难弟》，梁家辉是彭于晏，梁朝伟是邓超，刘嘉玲是赵丽颖。</t>
  </si>
  <si>
    <t>十三</t>
  </si>
  <si>
    <t xml:space="preserve"> 一群职校男为着莫名其妙的理由打的毫不热血的架，抄《新难兄难弟》的部分绝不比《爵迹》抄Fate 的少；不难看是不难看，全靠同行衬托。</t>
  </si>
  <si>
    <t xml:space="preserve"> 都第二部了还没长进，镜头还这么嫩。素材烂但剪辑佳，糅合小镇青年结婚时放的花絮视频风格，这倒很韩寒，他土生土长的作者性蛮动人的。不过，第一部玩金句，这部就改成段子，论深度反倒不如前者好，只剩怀旧和小聪明。故事交待完整，笑点密集，观感ok。英文名duckweed，戳泪点。</t>
  </si>
  <si>
    <t xml:space="preserve"> 我欲乘风破浪，踏遍黄沙海洋；与其误会一场，也要不负勇往。</t>
  </si>
  <si>
    <t xml:space="preserve"> 蛮有几分惊喜，感觉韩寒是把从小到大喜欢的很多东西一起塞进了电影，创作者能给自己生造这么个机会挺让人羡慕的。两岸多地的演员阵容让沪郊小镇缺了份真实，却也由此多出些气息特别的混搭青春味道，跟这些前网络时代被地理空间束缚内在仍渴求效仿外面世界的人物倒是相衬</t>
  </si>
  <si>
    <t xml:space="preserve"> 《时光倒流二十年》，别于孩童视角的亲情感化。用默片闪回方式回顾一生的桥段挺新颖别致，配乐恰到好处，不煽不俗。到最后把故事说圆现代的植入过于明显，让开始塑造的时代幽默渐弱。片尾致敬了同系列的经典电影。一星还是太苛刻了，韩寒一扫后会无期时的颓气，应该算是近年作家里最有电影知觉的一位。</t>
  </si>
  <si>
    <t xml:space="preserve"> 小卒岂是池中物，一遇风云便化腾。乘风破浪会有时，直落亭林遇花姐。</t>
  </si>
  <si>
    <t xml:space="preserve"> 这特么是电影？？就只是个PPT而已啊！故事台词表演镜头剪辑价值观一无是处。我内心毫无波动，笑也笑不出来。我甚至怀疑《后会无期》是不是你拍的。通感的情怀和低调的幽默都没有。作为一个只是有一点另类的普通学生，完全没有理解无赖小镇青年，所以拍得一脸尴尬。</t>
  </si>
  <si>
    <t>好嘢！</t>
  </si>
  <si>
    <t xml:space="preserve"> 三星半，能加入自己的爱好经历，还凭着聪明完成了可看性强的剧作，就已经很不错了。当然瑕疵也挺多，摄影还是很弱，很多时候都是稍有气势就马上落下去，比如弄堂里的俯拍。全篇也缺乏真正的高潮。总之比那些藏着掖着只宣传不让提前看片的电影都要好。</t>
  </si>
  <si>
    <t xml:space="preserve"> 韩寒跟Tom Ford 一样，基本没搞电影的天赋，视听语言基本为拼凑，叙事能力基本没有。</t>
  </si>
  <si>
    <t>太空午餐人🥕</t>
  </si>
  <si>
    <t xml:space="preserve"> 17-影-05 《乘风破浪》期待太高，结果打脸。镜头呆滞，对白尴尬，剧情转换太僵硬，一部没有诚意的半成品，失望巨大。2星★★不推荐。</t>
  </si>
  <si>
    <t xml:space="preserve"> 韩寒在慢镜头和航拍技巧的运用上，再次证明了他和小四的“上海绝恋”关系。</t>
  </si>
  <si>
    <t xml:space="preserve"> 韩寒不像公知说的那样是什么冲破对抗中国传统思想的新青年，他的思想更像古代封建社会的腐朽文人。</t>
  </si>
  <si>
    <t>我</t>
  </si>
  <si>
    <t xml:space="preserve"> 可以去看的。bug当然有，但是挺好看的。没什么出息的小男人的故事，这种男人有可爱之处，他们的生活里也可能有奇迹，尽管代价沉重。</t>
  </si>
  <si>
    <t xml:space="preserve"> 看起来好像挺有诚意的样子，实际上再垃圾不过了，中国电影还要被这群急于求成一心图钱的无知商人害到什么时候，这就是那种程耳口中所说会让你在漆黑影院中感到羞愧的东西。</t>
  </si>
  <si>
    <t xml:space="preserve"> 你们是认真觉得这片好吗？这片子是真正意义上没有剧作啊！西游2是设置了唐僧与孙悟空的矛盾作为故事主线的，只是最后烂尾了而已。而这片，从邓超回到过去那一刻起，他与父亲就已经没有矛盾了，两人的关系没有任何变化，人物实际上也没有转变。我个人觉得还比不上后会无期。</t>
  </si>
  <si>
    <t xml:space="preserve"> 你看，有些东西终将逝去，与其拼命留住却留不住，不如就别送了，谁也不必跟谁过不去，漫长的一生中，只是抵抗时间摧残就够受的了，还有什么事不能原谅呢。看完心里有快乐的伤感，谢谢韩寒。</t>
  </si>
  <si>
    <t xml:space="preserve"> 比《后会无期》好多了。没想到啊，确实拍得不错。韩寒太厉害了，文字、赛车、电影，居然在三个领域都成功了……虽然主题曲被政治正确地讨伐和抵制了，但这部电影并不直男癌，是中二、热血、少年感。</t>
  </si>
  <si>
    <t xml:space="preserve"> 参与见证老爸老妈的浪漫史，支线又叫马化腾传。比前作多了类型元素，动作戏一般老本行赛车场面还行，致敬徐浪。依然段子密集，一些梗重复用和借鉴的港片情怀牵强，但黑社会人物塑造有漫画感还不错。穿越后的时代氛围稍乱，怀旧气息是80后的手笔。不讨论影片以外的事情，本身还是能看的。</t>
  </si>
  <si>
    <t xml:space="preserve"> 其实不算是烂片，可以说是一部正常看完不会产生各种生理心理不适的电影，有几处笑点也是能get到。正常分数是三星，应该在6.5分上下，打四分是给拉回恶意给一两分的极端化评分。</t>
  </si>
  <si>
    <t xml:space="preserve"> 韩寒的人生顶点应该就是20出头那段岁月了吧？自恋不可怕，可怕的是看中年大叔津津乐道年少时的小聪明，说者不自知，而听者替他难堪。韩寒的导演水平跟大型PPT“后会无期”相比是进步了，但远没有中国观众的品位进步得快。</t>
  </si>
  <si>
    <t xml:space="preserve"> 比「后会无期」有进步，至少开头有差不多半小时还不错，有视听有风格，但后面就开始掉入了自说自话过家家式的YY模仿秀，跟小镇青年或者世纪之交这些表象其实一点关系都没有。影片中最重要的部分或许是彭于晏的口音，这种自指且自恋式的伦理哏恰好说出了某种后见之明的、有关转型与文化断裂的真相</t>
  </si>
  <si>
    <t xml:space="preserve"> 徐正太，罗利，牛爱花，张素贞，六一，马化藤，徐太浪……呜呜呜，哈哈哈哈哈哈哈！</t>
  </si>
  <si>
    <t>Aaroncae</t>
  </si>
  <si>
    <t xml:space="preserve"> 高于预期！但缺点和优点都很明显。整个故事设定很有意思，如果说《后会无期》是一篇散文，那《乘风破浪》更像是一年微型小说，喜剧手法也比较高级，不靠夸张表演的各色服装去扮丑，人物塑造整体完成度很高，剪辑的节奏也很流畅，表演上除了赵丽颖有点出戏，其他的基本都蛮好。人物行动线需要再强化。</t>
  </si>
  <si>
    <t xml:space="preserve"> 电影里有首插曲居然是改编了的《500 miles》，鸡冻~</t>
  </si>
  <si>
    <t>Isidora</t>
  </si>
  <si>
    <t xml:space="preserve"> 是真的不好看。。。别看了。。。真心的，特别尴尬，强行装青春再强行装成熟，跟春晚差不多。。。</t>
  </si>
  <si>
    <t>千鸟歌戮羽</t>
  </si>
  <si>
    <t xml:space="preserve"> 看得我住进了尴尬癌ICU</t>
  </si>
  <si>
    <t>2017-02-01</t>
  </si>
  <si>
    <t>礼士路西岛秀俊</t>
  </si>
  <si>
    <t xml:space="preserve"> 感谢韩寒，让我觉得拍电影不是个梦。</t>
  </si>
  <si>
    <t>肉子语</t>
  </si>
  <si>
    <t xml:space="preserve"> 你揣着代码踏上远方，怎知未来几许；你背着双刀行走江湖，哪知往事珍重。我大概没有拯救世界吧，却能来到这个没人问静静是谁的时代。在暖黄的街灯下，能看到你们就觉得很高兴了。谁都改变不了注定的结局，却能在回溯的时光中参与你们相爱的往事，体味那时的江湖道义。人生如逆旅，我们原来都只是行人。</t>
  </si>
  <si>
    <t xml:space="preserve"> 注射了雄性激素的郭敬明</t>
  </si>
  <si>
    <t>杀死你偶像</t>
  </si>
  <si>
    <t xml:space="preserve"> 韩寒对电影的理解力和审美太低了，所有情节的铺陈和台词的设计都是为了铺梗，全是小聪明，他怎么不去做春晚小品的导演呢，各种癌集一身的他肯定特别适合啊。</t>
  </si>
  <si>
    <t xml:space="preserve"> 本来只想打三星，看到这么多喷子，我决定五星支持一下。</t>
  </si>
  <si>
    <t>awing</t>
  </si>
  <si>
    <t xml:space="preserve"> 看完西游以后，再看乘风破浪不知道有多感动，不一定良心，起码不会觉得恶心……</t>
  </si>
  <si>
    <t>cherry</t>
  </si>
  <si>
    <t xml:space="preserve"> 看毕此片，感觉就是在告诫孩子们不要以父母现在的状态去质疑他们其中任何一方对另一方的感情，毕竟他们之间多的是 你不知道的事！</t>
  </si>
  <si>
    <t>拾壹路</t>
  </si>
  <si>
    <t xml:space="preserve"> 我真的很讨厌这个电影，抄袭的二手剧情加上自以为是的小聪明段子还想要卖情怀，你以为你比郭敬明好多少</t>
  </si>
  <si>
    <t xml:space="preserve"> 想了想还是说两句吧。一、典型韩寒风格作品。作为一个熟悉韩寒的读者而言，这些梗和笑料的套路我已烂熟于心，所以惊喜程度可想而知。就像性冷淡。二，拍摄手法有进步，故事格局跟节奏把控分布跟其小说一样总感觉信马由缰太多，导致不分轻重。三，音乐没得说，近两年国产影片最好的配乐品味…春节档最佳</t>
  </si>
  <si>
    <t xml:space="preserve"> 2016.01.28 上海金逸影院海上海店 3排4座 3排5座 雖然我也討厭韓寒的直男癌，但我更討厭未看先評一分的水軍，依然覺得這是部好電影，嗯，中上吧。還有，我真的要說，那首根據&amp;lt;五百英里&amp;gt;改編的插曲不知道比直男癌主題曲好聽到哪裡去了。#愿乘長風破萬里浪#</t>
  </si>
  <si>
    <t>小狐狸增增</t>
  </si>
  <si>
    <t xml:space="preserve"> 继冰雪奇缘后再带妈妈一起进影院看的电影。虽然她对“穿越时空”这件事还是没太懂但看得蛮开心：）</t>
  </si>
  <si>
    <t>岬</t>
  </si>
  <si>
    <t xml:space="preserve"> 韩寒的电影，还是一如既往的有“内涵”，内到看完不知道想表达什么。韩寒标签＋会炒热度＋大咖演员合成了这部剧。但是我想说小说和电影不一样，优秀的小说家不一定能成为优秀的电影人。</t>
  </si>
  <si>
    <t xml:space="preserve"> 赵丽颖演的最好的就是勾引邓超那一段，应该是本色演出吧。</t>
  </si>
  <si>
    <t xml:space="preserve"> 三星半。在自身维度里，比《后会无期》圆润太多，人物动机和主题也更清晰，有些地方还能起点范儿，整体上导演想通了如何做创作上的加减法，并且非常坚定果断不犹豫。剪辑是谁？帮了大忙。还有飙车，再也不用请罗礼贤了，复合型导演，就好像徐浩峰省了武指。</t>
  </si>
  <si>
    <t xml:space="preserve"> 依旧为韩寒点赞！算是新年贺岁最好看的了吧。虽然剧情有点类似夏洛特烦恼和东野圭吾的《时生》，但真的是从头笑到尾，只是结局有点猝不及防。</t>
  </si>
  <si>
    <t>中堂电影</t>
  </si>
  <si>
    <t xml:space="preserve"> 完蛋了，居然觉得还挺好看的。简直是一个韩寒黑的耻辱。虽然剧情有bug，但可以看到他开始像一个导演有口真气贯穿始终，喜剧到位，镜头有巧思，音乐有品位，小镇的选择自成风格，整个美学不流于怀旧的滥觞，还有好笑又感人的感情戏！妈蛋，简直生气！</t>
  </si>
  <si>
    <t xml:space="preserve"> 一个狂野的梦里，想过了青春的另一种可能。小镇青年的最佳审美，就是江南水乡吹过离家五百里的风。最戳的是那句：我们都是小人物。就别说什么大话了。 比上部好，愿意买票看。</t>
  </si>
  <si>
    <t>顿河</t>
  </si>
  <si>
    <t xml:space="preserve"> 韩寒你好好开车，别总抖机灵拍MV，有时间多带带小野，别长大了遇见渣老公。</t>
  </si>
  <si>
    <t>2017-02-09</t>
  </si>
  <si>
    <t xml:space="preserve"> 从彭于晏的口音开始出戏，故事不难看，但韩寒不太会拍电影，这电影实在是太像他的小说了，演员演的又不行，年代氛围硬ging。看的时候肯定会忍不住拿来和类似题材的新难兄难弟比较，一个天上一个地下。</t>
  </si>
  <si>
    <t xml:space="preserve"> 彭于晏像从艋胛剧组来串戏的，邓超永远在演奔跑吧兄弟，赵丽颖是可爱的。</t>
  </si>
  <si>
    <t>2017-04-02</t>
  </si>
  <si>
    <t xml:space="preserve"> 不就是任侠片和香港江湖片的套路么？俩年轻人怀揣短刀快意恩仇啥的，结果又是穿越又是赛车又是亲情，一路抖落不相干的小段子，把故事主线都快淹没了。韩寒还没展现新秀导演的锐气，就透出一派江郎才尽的颓相，不看好他。</t>
  </si>
  <si>
    <t xml:space="preserve"> 一种被成功标签过后高高在上的自恋与自怜。觉得自己特有魅力，特感性，对世界看得特透。</t>
  </si>
  <si>
    <t xml:space="preserve"> 依然是鼓励多于批评，韩寒个人风格标签的作者属性，电影任何一个细节都在表明韩寒式的个人趣味，要肯定的是相比上一部作品，故事显得圆润许多，可能是本片的主线一直在聚焦父子间的隔阂，更加准确直白，不过后半段仍然显得有些失控，在一些大的场景调度上显得很稚嫩，以及主要角色的塑造都不够完整</t>
  </si>
  <si>
    <t xml:space="preserve"> 抛开直男癌的部分。3星半。1.几位演员完成的不错。赵丽颖有小小突破，邓超认母那场邓超眼神很赞。2.《在雨中》好听~3.就是一个父子和解的主题。4.韩寒讨巧地玩了几个文字梗。用自己最熟悉的赛车加入，感觉他很想拍速度与激情。5.六一这个角色让人印象深刻。6.剧情别当真，别推推敲，当做一场梦就好。</t>
  </si>
  <si>
    <t xml:space="preserve"> 一个未来的亿万富翁忐忑而茫然地放逐着自我，不知道自己以后会很有钱。这简直跟一个大帅哥不知道自己帅一样可爱。</t>
  </si>
  <si>
    <t xml:space="preserve"> 还行，感觉是导演把那个年代的流行玩意全加了进去，电影形式感上更强一些，但对比回到未来和新难兄难弟，事件性的处理还差了一些，前半段好于后半段，最喜欢两处：一是董子健的设定，二是金士杰。</t>
  </si>
  <si>
    <t xml:space="preserve"> 应该叫《你妈的名字。》</t>
  </si>
  <si>
    <t xml:space="preserve"> 在情节连贯性和叙事完成度上有较大进步，抖包袱和笑点设置不算尴尬，穿越梗虽烂，“回到父母相爱的时光”的确打动人；不过仍有段子化倾向，事件的发生串联仍有生硬，剧本仍不过关，慢镜头也太多了；还原90年代的松江面貌最成功，韩寒大概是要永远书写自己的小镇了，这样也没啥不好。</t>
  </si>
  <si>
    <t xml:space="preserve"> 近来唯一一部让我中途想退场、勉强坚持到最后的片子。致敬1993版《新难兄难弟》没关系，然而完全变了味道。时空穿越梗没玩好，表演各种尴尬，对邓超原本没有期待，不过彭于宴竟然也有这样差的表现，让我诧异。唯一可称道的是赛车场面，可能因为这是韩寒本行。</t>
  </si>
  <si>
    <t>萧秋水</t>
  </si>
  <si>
    <t xml:space="preserve"> 韩寒和张嘉佳乘风破浪摆渡了郭敬明，打算多看几遍爵迹洗洗眼睛。</t>
  </si>
  <si>
    <t>假扮王祖贤</t>
  </si>
  <si>
    <t xml:space="preserve"> 小男孩也好老男孩也罢，精神上都在找妈妈不是找老婆。希望世界的某一部分永远停留在成功学泛滥的前一刻，失败者和成功人士（前身）一起把酒言欢，以卵击石，还要干死地产商，too simple ，sometimes naive，但不失可爱吧。包袱抖起来比上一部节制，但是拍感情戏还是自带尴尬</t>
  </si>
  <si>
    <t xml:space="preserve"> 韩寒的“小镇幽默”，和贾樟柯的“县城美学”，其实是一回事。</t>
  </si>
  <si>
    <t xml:space="preserve"> 不错的片子，五星回应那些看都没看就一星的sb，抨击邓超演技的别逼逼了会显的自己像个没文化的山炮，彭于晏依旧演技在线+帅。恶意一星的玻璃心女权婊可以洗洗睡了这世界不属于玻璃心的泼辣丑b，你们就老实躲在豆瓣里就好了。</t>
  </si>
  <si>
    <t xml:space="preserve"> 韩寒仍然是个有趣的人</t>
  </si>
  <si>
    <t xml:space="preserve"> 佩服自己，对着一坨屎盯了两个小时。</t>
  </si>
  <si>
    <t>Jeannels</t>
  </si>
  <si>
    <t xml:space="preserve"> 编剧真的不行，剧情基本上是赶着走的。韩寒和李海鹏是一流的纪实性作家，但非常缺乏戏剧底子。他团队里那些网络写手，基础就更差了。这些情况，导致剧本缺乏闪光的moment和感人的sense。</t>
  </si>
  <si>
    <t xml:space="preserve"> 预想用穿越的奇想，将亲情与友情交融于一作为羁绊的《乘风破浪》，不论是那职业车手，还是上海小镇都可以看到尤为鲜明的韩寒印记，但从成片来说，这是一部让人倍感比之《后会无期》还要相去甚远的作品，人物情感的空洞，自作聪明的机灵，使电影本可真挚质朴的情感化作了虚无的风与浪。</t>
  </si>
  <si>
    <t xml:space="preserve"> 在陌生城市酒驾赶去看深夜场，皆因未上映之前几个友邻颇有份量的好评。对于熟悉韩寒大多套路的前书迷而言，有些小惊喜亦有很多一猜即中之处，整体笑点密集却又泛善可陈，摄影略稚嫩，bgm审美略欠缺。邓超演的很卖力，小董囿于角色而无可发挥。你们的安迪老公反而是最大败笔。</t>
  </si>
  <si>
    <t>王绛绿</t>
  </si>
  <si>
    <t xml:space="preserve"> 都是小人物，说什么大话呢，活着就行了。</t>
  </si>
  <si>
    <t xml:space="preserve"> 韩寒电影和小说一样不长于结构，所以这次他聪明借用了经典前作的壳，再把自己的印记灌注其中：小镇青年，风尘女子，八九十年代记忆，抖机灵的段子，中外老歌化用，对于公路的迷恋，墨蓝色的影调，连手写字和航拍镜头都那么熟悉。最打动我的是对逞勇狭隘、可怜可爱的父亲的情感表达，浮萍亦能乘风破浪。</t>
  </si>
  <si>
    <t xml:space="preserve"> 请马化腾同学出来走两步，允许夏洛特可以烦恼一下，允许奇怪的她狠狠的瞪你几眼。然后，三星半，成熟度、完整度、工业属性比《后会无期》好。</t>
  </si>
  <si>
    <t xml:space="preserve"> 我觉得邓超真的不适合演喜剧，很尴尬，而且看你这么卖力的去表演喜剧就更尴尬了……</t>
  </si>
  <si>
    <t>沽上笑笑生</t>
  </si>
  <si>
    <t xml:space="preserve"> 从连戏到场面调度到演员指导，能看出韩寒是个很年轻的导演，因为他毫无基本功可言。</t>
  </si>
  <si>
    <t xml:space="preserve"> 比《后会无期》强太多了，至少有了电影的样子。目前看来可能是春节档最像电影的电影了。。感觉应该会在春节档逆袭了。很多打一星的还在纠结于前段时间的直男癌风波而非电影本身，那么您听说过伍迪艾伦和波兰斯基嘛？</t>
  </si>
  <si>
    <t xml:space="preserve"> 连郭敬明脑残粉都认清郭拍烂片圈钱的事实，为什么韩寒的优越粉还如此执迷于袒护自家偶像拉的屎。★</t>
  </si>
  <si>
    <t>文森Vincent</t>
  </si>
  <si>
    <t xml:space="preserve"> 豆瓣还是把新片的评论都给关了吧，前排评论除了给《乌合之众》做论据没半毛钱用。十分出色的片子，完成度极高，也禁得起琢磨。推荐给所有的父亲和儿子，韩寒用经典的“外祖父悖论”，阐释了“中国男人”这个形象的尴尬与解脱。在父子关系里，他往往承受一切，却不肯说出来，结果只会招致误解和仇恨</t>
  </si>
  <si>
    <t>已注销人士暗蓝</t>
  </si>
  <si>
    <t xml:space="preserve"> 一星半。在配角上喊打喊杀要死就死上，韩寒也是深得香港电影真传。画面太糙了，比起后会无期还要鼓捣点假文艺来，这个就显得很“李玉”了，但只不过这又不是一个纪实的故事，是以穿越之名，架空讲述出来的被公式化的动人情怀。</t>
  </si>
  <si>
    <t xml:space="preserve"> 不如93年的梁朝伟和梁家辉主演的新难兄难弟！！一颗星给彭于晏的颜值</t>
  </si>
  <si>
    <t>蘇子</t>
  </si>
  <si>
    <t xml:space="preserve"> 大年初一驱车进城买了张票吵死了困得不行疯特了垃圾</t>
  </si>
  <si>
    <t>近旁</t>
  </si>
  <si>
    <t xml:space="preserve"> 其实我愿意打五星的，还是四星半吧。我很羡慕韩寒找到了自己的语言，拍出了自己心目中的小镇少年。很推荐～</t>
  </si>
  <si>
    <t xml:space="preserve"> 乘风破浪会有时，直达春晚导小品。平心而论，是一部不错的小品，至少比春晚上的小品强。</t>
  </si>
  <si>
    <t xml:space="preserve"> 妻子死了，好兄弟消失了，儿子一天天长大越看越像兄弟，能不天天照着脸踹么？</t>
  </si>
  <si>
    <t xml:space="preserve"> 2017/01/28 三星半。比后会无期好很多！怀旧场景不错而且怀旧梗不刻意！最成功的应该是hold住了邓超以为自己很好笑的喜剧发挥！可是叙事确实散以至于几处场景剪辑很突兀</t>
  </si>
  <si>
    <t>骑呢星人</t>
  </si>
  <si>
    <t xml:space="preserve"> 曾经你的文字带着我乘风破浪，如今你跟小四在电影里恐后争烂。</t>
  </si>
  <si>
    <t>Zest_Rρ</t>
  </si>
  <si>
    <t xml:space="preserve"> 男神彭于晏也拯救不了偶像剧风格的女主、痴癫博主和直男癌导演。求你以后别接这种剧了。</t>
  </si>
  <si>
    <t>Gazira</t>
  </si>
  <si>
    <t xml:space="preserve"> 这世道连梁朝伟都能睁眼说瞎话，最后评分能破七我都不奇怪。</t>
  </si>
  <si>
    <t>啦的飞驰</t>
  </si>
  <si>
    <t xml:space="preserve"> 我个人是很喜欢的，成长是需要怀旧的，那个年代的上海弄堂就是这样的，我们都是小人物，能打动我这样的小人物就足够了</t>
  </si>
  <si>
    <t>MabelllebaM</t>
  </si>
  <si>
    <t xml:space="preserve"> 小镇青年何苦为难小镇青年呢，直男又何苦为难直男啊。可没办法，身为小镇直男，我无法热爱韩寒新片。韩少年太自信了，自信到敷衍，生活没有反派，《乘风破浪》却硬靠黑帮，对生活轻浮，也对港片不敬。生活不生活，类型不类型，鸡汤与情感，熬得又杂又乱。 </t>
  </si>
  <si>
    <t xml:space="preserve"> 一次带着韩寒记忆的灵魂穿越，对90年代的怀旧，充满站在未来看过去的幽默，可看性比《后会无期》强，在不抱任何期待的春节档算是小惊喜了，“木木”应该是本片最大的彩蛋。6.8/10</t>
  </si>
  <si>
    <t xml:space="preserve"> 点对到了，就会觉得很好看。笑到哭，哭到笑，起伏、配乐、服装、彭于晏，绝佳。</t>
  </si>
  <si>
    <t xml:space="preserve"> 原来还是这么一个设定……以为后面还会玩出别的花样来，可惜没有。于是整个片子也就这样，一路亲情加持青春无敌风风火火顺带密集小幽默，套路下缺少惊喜。整体有改善，只是往后的片子或许可以多玩儿些电影技法，可能会更有想象空间，现在还是太直了，也把自己套住了。</t>
  </si>
  <si>
    <t xml:space="preserve"> 三星半。似乎重新看了一遍《三重门》，韩寒始终是个少年啊，但谁说这一定就不好呢？</t>
  </si>
  <si>
    <t>若涵</t>
  </si>
  <si>
    <t xml:space="preserve"> 浪费过去和未来，还有现在。</t>
  </si>
  <si>
    <t xml:space="preserve"> 其实是个挺好的故事（先不管是不是以前就有吧），也想象着完全可以拍得好很多，但是总体还是太粗糙了，主要是不好好讲故事，台词有一遭没一遭，好好描绘人物不好吗。大部分都是各种碎片状的回忆拼在一起，连不起来了就搞慢镜头充MV。跟父母一起看的，他俩说还可以那就入到3分吧...</t>
  </si>
  <si>
    <t xml:space="preserve"> 特別想知道，阿正看到自己孩子長大了那麼像阿浪，他不會懷疑這孩子是阿浪的嘛⋯⋯？</t>
  </si>
  <si>
    <t>默</t>
  </si>
  <si>
    <t xml:space="preserve"> 韩寒拍够学生作业以后，这回拍了个毕设作品。</t>
  </si>
  <si>
    <t>王恶</t>
  </si>
  <si>
    <t xml:space="preserve"> 比想象好太多。</t>
  </si>
  <si>
    <t xml:space="preserve"> 挺好看的。前面笑料不断，全场气氛热闹，（我居然开始习惯这种大家一起嘻嘻哈哈的观影氛围了…这种类型的片子还挺适合）舞厅里的老歌很怀旧，回到老爸的青春时代这种设定莫名和今晚很搭。</t>
  </si>
  <si>
    <t>风满蜃气楼</t>
  </si>
  <si>
    <t xml:space="preserve"> 赛车、徐浪、亭林镇、90年代、帮派的幻想、段子的品味、思想的深度，全都是韩寒的私货，而且20年没怎么变。不过韩导要注意，功力不够的话，笑点和泪点揉在一起很容易相互抵消。最后还是觉得韩寒很幸运也很幸福，可以做自己想做的事，可以分享自己的私货，可以让这么多人来欣赏，还可以赚这么多钱。</t>
  </si>
  <si>
    <t xml:space="preserve"> 桥段老了点，但是画面音乐很韩寒，贺岁片一家欢乐温情，也算够了。</t>
  </si>
  <si>
    <t>2017-01-31</t>
  </si>
  <si>
    <t>鹿丸の伪装</t>
  </si>
  <si>
    <t xml:space="preserve"> 最初的时候我以为这会是中国版的《大鱼》，预告片时我想问“韩寒，你老实说，是不是看了泰国电影《1995穿越时间》？！”正片看完，我才知道他拍的是小镇青年版《新难兄难弟》。韩寒，真的不是一个擅长讲故事的人，他比张嘉佳郭敬明并不高明多少，好吧，他们可以称为“三个臭皮匠”。</t>
  </si>
  <si>
    <t xml:space="preserve"> 我觉得还行</t>
  </si>
  <si>
    <t>艾亚</t>
  </si>
  <si>
    <t xml:space="preserve"> 特喜欢电影的配乐，请别忘了韩寒主业是个作家，想当然地敲键盘时对人宽容一些真有这么难吗？！整天把直男癌挂嘴边的那些渣渣们真的懂这词儿的意思么？！</t>
  </si>
  <si>
    <t xml:space="preserve"> 依然反向郭敬明，本质无差。但很聪明，遮掩直男癌，卖一手怀旧牌。韩寒两部下来还是停留在我小学时候看的那个中篇《小镇生活》，或拉长后的《他的国》，说来说去都是平庸地呈现时代翻篇理想主义者的破灭外加情怀调剂，粗制滥造地摆上桌，没有任何惊喜或惊吓，混着那些过去，成为酒桌上的矮子将军。</t>
  </si>
  <si>
    <t xml:space="preserve"> 没什么故事，但有赛车有打斗有红人有时代映射，当然还有韩寒一贯以来的那种自说自话的表达。从“什么鬼”到“还好吧”中间也就花了两三年，连韩寒都在进步了，你们这些等着看笑话的人还不赶紧乘风破浪吗？</t>
  </si>
  <si>
    <t xml:space="preserve"> 充满了想当然式的情节和一拍脑瓜子随口就来的台词。人物的情感依旧是苍白空洞的，基本都是为了转折而转折。都这么能赚钱了，好好找个专业编剧把把关吧。另外求求这些一天没在县城小镇呆过的导演编剧们别再黑小镇了。小镇青年真的不是这么想当然的天天p事不干打架斗殴台球泡妞的。</t>
  </si>
  <si>
    <t xml:space="preserve"> 还不错啦，七分刚刚好。</t>
  </si>
  <si>
    <t xml:space="preserve"> 原本给了三星，但就这还被“韩寒粉丝”泼屎骂娘。好吧，我成全你们。</t>
  </si>
  <si>
    <t xml:space="preserve"> 连这仅有的一星都想不出为什么而打。</t>
  </si>
  <si>
    <t>丁小猫</t>
  </si>
  <si>
    <t xml:space="preserve"> 董子健戏份太少了，有点可惜。韩寒的电影总有一种似曾相识的感觉，总是感觉自己看过类似的而且比这水准要高的多的多片子，这种感觉就好像我在看一个不断借鉴别人桥段手法来编造自己的故事，因此得出的结论就是韩寒阅片量应该是还挺不错的</t>
  </si>
  <si>
    <t>朝与同歌暮同酒</t>
  </si>
  <si>
    <t xml:space="preserve"> “都是小人物。活着就行了”～适合春节期间看，热热闹闹，一笑而过，不走心。</t>
  </si>
  <si>
    <t>云淡风不清</t>
  </si>
  <si>
    <t xml:space="preserve"> 垃圾营销最后就营销出个这？？！拍出这种玩意脸不红吗？！</t>
  </si>
  <si>
    <t>北斗斋</t>
  </si>
  <si>
    <t xml:space="preserve"> 韩寒版的《新难兄难弟》，还是那些熟悉的段子，对童年和家庭的缅怀，自己还像个没长大的孩子。98年并不遥远，但是港片的黄金年代已经很遥远了。</t>
  </si>
  <si>
    <t xml:space="preserve"> 韩寒真的没有看过梁朝伟和梁家辉那部（新难兄难弟）吗？还是抄袭or借鉴？不停抖段子果然还是他最擅长做的，故事人物极假，每一个场景都很生硬衔接起来。</t>
  </si>
  <si>
    <t xml:space="preserve"> 观影前把韩寒定位成了张嘉佳，降低了期望值，没想到居然莫名其妙好看！1998，很浪漫了。</t>
  </si>
  <si>
    <t>筷喜旺</t>
  </si>
  <si>
    <t xml:space="preserve"> 3.5 观感是春节档最好的一部，靠台词拼出来的笑点让我笑的次数是其他几部只和还要乘上几倍，可见表演是多么重要（对比起来邓超真是个好演员了…），剪辑乱了点，但也能看，总体不错。</t>
  </si>
  <si>
    <t xml:space="preserve"> 支离破碎拍得完全失控，不像一部电影了，都是破破烂烂的剪到一起。这么老套的故事拍得还这么不完整，抖机灵也没用，连人物都没有一个能成功地塑造起来。唯一我觉得还挺不错的就是最后打李荣浩时有一条俯镜。</t>
  </si>
  <si>
    <t xml:space="preserve"> 怎么说呢，整个影片的意境很喜欢，一直比较喜欢古镇。这部电影还是有打动到我的地方，比如小花和阿浪谈话那里，还有结婚那块也不错，里面的配乐也很喜欢，耐听，比较韩寒！</t>
  </si>
  <si>
    <t>夏日么么茶</t>
  </si>
  <si>
    <t xml:space="preserve"> 先入为主地认为《乘风破浪》会是《后会无期》那样的水准，结果拖到今天才去电影院看这部电影。哭哭笑笑看完后，由衷感叹韩寒导演水准直接质变啊。郭敬明张嘉佳看了本片估计会很嫉妒吧。另外很好奇那些没看就骂“直男癌”的伪女权斗士看完后作何感想，会不会也被打动……</t>
  </si>
  <si>
    <t xml:space="preserve"> 友情一星。</t>
  </si>
  <si>
    <t>lothron</t>
  </si>
  <si>
    <t xml:space="preserve"> 韩寒借角色之口又谈了一番人到中年怎样看待利弊，幻忆往昔，已去的少年不会理解未来怎么处置他们。越开越hold不住线，但也有一份难得的简单真挚。离家五百里、各种旧曲穿插，牯岭街、库布里克致敬绕有趣味。韩寒想站在远方看旁人，可惜不是高高树梢的眼睛，也没有生命经验的流动，就成了头脑大杂烩。</t>
  </si>
  <si>
    <t xml:space="preserve"> 较《后会无期》进步不少，由于现在有机会在很多各夜晚都在类似的老街里骑车闲逛，所以看到金山的街道，还是不很陌生</t>
  </si>
  <si>
    <t xml:space="preserve"> 你到底穿越回去干嘛的？？？</t>
  </si>
  <si>
    <t>羽山瑞希</t>
  </si>
  <si>
    <t xml:space="preserve"> 2星半，一星半给小聪明，一星给亭林。</t>
  </si>
  <si>
    <t xml:space="preserve"> 《后会无期》Plus。别的懒得说了，只一个问题：难道没有人觉得韩寒欠观众一个关于小马的彩蛋吗？</t>
  </si>
  <si>
    <t>子皿与舟</t>
  </si>
  <si>
    <t xml:space="preserve"> 剪辑粗糙呀，好多交叉剪辑太不流畅了，还有回顾一生那段简直看得无法忍。剧作其实大有问题，男主是没有终极目标的，所以回到过去的戏是没有目的性的，父子关系在过去遇上时也没有处于正确的情绪。靠些小段子撑着。</t>
  </si>
  <si>
    <t xml:space="preserve"> 片子不错，其中一个镜头我学电影的时候就想实现，在这部片子里完美实现了，很强的认同感，整体比韩寒上一个电影好不少。但我认为硬伤是年代严重错位，片子设定在98年，整体的服装场景都像是八十年代末，片中的马化腾目测不到20岁，就是九十年代初。且bp机91年诞生并流行，片中bp机将近衰败。</t>
  </si>
  <si>
    <t>Oneice</t>
  </si>
  <si>
    <t xml:space="preserve"> 你看过《新难兄难弟》吗？</t>
  </si>
  <si>
    <t xml:space="preserve"> 太浪车祸时被奖杯割伤过脸，最后醒来却没伤，我站边是他爹脑补了整个电影，希望儿子体会到窝囊的他也曾义气英雄过。故事清晰内容新意陈述有趣台词抓人节奏感好就可以有四星。</t>
  </si>
  <si>
    <t xml:space="preserve"> 比大闹天竺好看一些，如果二选一就选这个吧。当然春节就是烂片的倾倒场。保持微笑</t>
  </si>
  <si>
    <t xml:space="preserve"> 六年后徐正太出狱，发现他兄弟徐太浪人间蒸发，老婆跳楼死了，只留下一个儿子，长得跟徐太浪一毛一样。他默默的戴着这顶绿帽子，无处发泄，只能给这个孩子起了那个缺心眼儿的名字，不支持他的爱好，动不动就踹他脸，做了所有当初徐太浪不让他做的事，欺压现在的徐太浪，报复曾经的“徐太浪”…</t>
  </si>
  <si>
    <t>小安</t>
  </si>
  <si>
    <t xml:space="preserve"> 很多内容似曾相识，但是整体效果不错，观众蛮开心的。感觉横向比较《火锅英雄》还是有差距，但是这么短时间，完成度还蛮高的。</t>
  </si>
  <si>
    <t>梦工厂大爷</t>
  </si>
  <si>
    <t xml:space="preserve"> 好像.......还不如《后会无期》</t>
  </si>
  <si>
    <t xml:space="preserve"> 三星半的电影，打五星，是被那些恶意打一星恶心到了</t>
  </si>
  <si>
    <t>包子味儿的馒头</t>
  </si>
  <si>
    <t xml:space="preserve"> （6.0）基本上是可以一看的，尤其在这种档期。韩寒继续着抖机灵的台词大于故事大于视觉语言的老问题，宣传时一直隐藏的一个关键设定其实也并不很关键。演员表演都还好，如果联系到导演的水平，我们算抄上了或者该给选角的发糖。</t>
  </si>
  <si>
    <t xml:space="preserve"> 大概从《三重门》开始韩寒就停留在他小镇青年的岁月里并不想走远。</t>
  </si>
  <si>
    <t xml:space="preserve"> 我还是更喜欢《后会无期》一点。这片慢镜头太多，开头现实部分有点糟糕，初去ktv那场戏漏了镜头，衔接有点跳。以及，韩寒确实很贼，用那首歌去做噱头，做了一次他可能都没预料到的效果的营销。</t>
  </si>
  <si>
    <t xml:space="preserve"> 把一个故事说完已经成了商业片的及格线？这是一个完全空洞的故事（和布景道具表演），小聪明的自我满足，代际和解和世界变化这些真命题都被糊弄过去了。所谓直男癌反而成了里面最真诚的细节。</t>
  </si>
  <si>
    <t>2017-02-04</t>
  </si>
  <si>
    <t xml:space="preserve"> 你儿子长大了，一定会觉得你牛逼的。我也要努力生活，努力让我孩子也觉得我年轻时候牛逼。</t>
  </si>
  <si>
    <t>Ohno</t>
  </si>
  <si>
    <t xml:space="preserve"> 怀旧情怀我很喜欢，男人至死是少年，最后小花因为产后抑郁症跳楼自杀让人唏嘘，也很感谢导演并没有安排阿浪去改变这个结局，而是把这种状况展现在观众面前，引起大家的关注</t>
  </si>
  <si>
    <t xml:space="preserve"> 比《后会无期》进步很大，镜头语言丰富了许多，撞车时的升格拍摄，打斗时的俯拍，闪回一生的漫画风第一视角都很有趣。果然在自己熟悉的地方（上海金山），主角是自己熟悉的职业（赛车手），在自己的地盘讲自己擅长的故事，还是挺能动人的。另外，邓超终于没有展现抽疯式演技了，很放松。</t>
  </si>
  <si>
    <t>Zeanap1116</t>
  </si>
  <si>
    <t xml:space="preserve"> 成功逗笑，彭于晏回到98年仍然很帅，邓超演技爆表，赵丽颖比想象中演技好，各演员都不错，配乐恰到好处而且很赞，剧情虽略弱，但值回票价。</t>
  </si>
  <si>
    <t xml:space="preserve"> 挺好看的~</t>
  </si>
  <si>
    <t>粟冰箱</t>
  </si>
  <si>
    <t xml:space="preserve"> 和伏妖差不多，3.5到4之间。开头飙车剪得淋漓精致，循环反复的极简主义配乐更是给这一场面加分不少。接下来以默片式的闪回来表现临终也非常特别。但一穿越到1998就感觉迅速泄下去了，情绪和节奏都很怪，还好迅速以还不错的时代感布景和适度的段子笑料迅速扭转颓势，更足够合理的把故事说圆。</t>
  </si>
  <si>
    <t xml:space="preserve"> 女主角以前但是经常在电视里看见她，觉得她演技还行。哇，这次的电影真的是惊到我了。牛爱花的感觉让她演出来。太棒了。但是那个主题曲确实是...</t>
  </si>
  <si>
    <t>说点什么</t>
  </si>
  <si>
    <t xml:space="preserve"> 八零后的文艺领袖韩寒先生，可以正式宣告退位了。</t>
  </si>
  <si>
    <t>罗一淼</t>
  </si>
  <si>
    <t xml:space="preserve"> 如同妄图勃起的性冷淡，乏善可陈。</t>
  </si>
  <si>
    <t xml:space="preserve"> 韩寒还真是喜欢飙车啊，那么问题来了:太浪他老爸发现儿子长大以后像太浪是怎样的心情</t>
  </si>
  <si>
    <t>pupupu_slide</t>
  </si>
  <si>
    <t xml:space="preserve"> 很成功的商业电影项目，韩寒在电影界证明了自己和郭敬明一样的商业价值，而且韩寒在电影表达上更有自己的风格：段子梗，配乐，剪辑，摄影等....但跟他的小说一样，虎头蛇尾，逻辑不通，人物单薄，情感表达枯竭。三个月上映春节档成为大赢利方，得益于韩寒的执行力，他的确是这个时代的成功人士。</t>
  </si>
  <si>
    <t xml:space="preserve"> 低劣模仿秀，有一种江浙加工厂的劣质塑料味。本片最重要的部分应该是情感戏，但编剧和导演都忽略了情感需要细节堆积和时间积累，否则观众入不了戏，开篇父子戏就太突兀了。另一个缺点是人物形象脱离了戏剧情景，给人感觉假。电影配乐风格不统一。优点是小机灵多，符合韩寒的特点。</t>
  </si>
  <si>
    <t>张老实</t>
  </si>
  <si>
    <t xml:space="preserve"> 跟「新难兄难弟」之间差了100部后会无期</t>
  </si>
  <si>
    <t>KeneL裤头</t>
  </si>
  <si>
    <t xml:space="preserve"> 我不明白这片子怎么跟直男癌靠了边？歌词里面浓浓的爱难道都看不到吗？虽然剧情雷同《新难兄难弟》，可我依然看到了韩寒的风格，那种困在小镇的英雄梦，那种自以为雄霸一方但其实不过井底之蛙的美好。而且所有人都是带着演技的啊，连赵丽颖都丝毫不出戏，有什么理由不看</t>
  </si>
  <si>
    <t>清月杳想</t>
  </si>
  <si>
    <t xml:space="preserve"> 太浪的旁观视角下，随波逐流小青年的cosplay实诚又傻气，连复仇都没渲染，小人物没有光环。韩寒塞了很多身边的人和事进去（如徐浪），车飚的也格外热情，不重剧作偏分享倒也有温度，给流行文化影响下的小镇青年们写下了自己的注解。赵丽颖看穿你又诱惑你的暧昧笑容，确实好看。笑一笑怀完旧就出发吧。</t>
  </si>
  <si>
    <t xml:space="preserve"> 比《后会无期》更像电影一点，但也仅是一点了</t>
  </si>
  <si>
    <t xml:space="preserve"> 赵丽颖温柔的造型真好看，韩寒真的很会拍人物啊，每个人都的形象都拍的那么好。笑点都还是韩寒一贯的风格，剧情没有什么太大的惊喜。最喜欢场景了，那条昏黄路灯的巷子，还有那些90年代风格的房子，房间里的摆设..那是个现在想起来最好的时代，最好的时代都是过去的。</t>
  </si>
  <si>
    <t>茶说。</t>
  </si>
  <si>
    <t xml:space="preserve"> 不难看。不过DC粉总怼天怼地觉得自己最有深度看不起漫威粉，结果扎导比着妇联拍了一部爆米花电影，看你们这次要怎么挽尊哈哈。超人 &amp;gt; 神奇女侠 &amp;gt; 闪电侠 &amp;gt; 钢骨 &amp;gt; 海王 &amp;gt;（不可逾越之壁）&amp;gt; 蝙蝠侠，老爷就差在额头上写“我是弱鸡”了（噗）</t>
  </si>
  <si>
    <t>2017-11-16</t>
  </si>
  <si>
    <t xml:space="preserve"> 艾米·亚当斯不愧是提名过奥斯卡影后的，有个细节处理的特别好，超人裸着上半身香喷喷复活后，她的手就全程没离开过超人的腹肌，深刻的表现出一个女人久逢甘露对于一个男人的渴望...#想生吞了超人#</t>
  </si>
  <si>
    <t xml:space="preserve"> 观感还不如超蝙，起码那部还有些冷酷装逼风。这部像个畸形产物，好像决策层在打造DC未来时的迷茫，又想酷又想市场。一部分仍是扎导的严肃装逼风，却又没完全贯彻下去；同时随便加入些笑料，故事也更简单套路。整部电影像是个序，大家匆忙登场，集结，打一架，结束。倒更期待第二个彩蛋的主角。</t>
  </si>
  <si>
    <t>2017-11-17</t>
  </si>
  <si>
    <t xml:space="preserve"> 整天嘲讽漫威流水线、瞎Fun、尴尬笑点、剧情幼稚、毫无深度、高层干预、虚假预告、死活太儿戏、片尾彩蛋、CG假、反派弱。现在自己洗起来很累吧？活该口碑票房全部扑街</t>
  </si>
  <si>
    <t xml:space="preserve"> 全片看得最认真的地方就是盯着小闪家电视里的 Rick &amp;amp; Morty</t>
  </si>
  <si>
    <t xml:space="preserve"> 个人觉得是超级英雄片年度最佳，和妇联1水平持平，略好于妇联2。虽然剪辑有小瑕疵，但是瑕不掩瑜，故事简单有力，对观众的友好度比BVS好太多。比雷神3有看点多了，别听媒体吹，其实比女侠也更好看，毕竟团战。亮点：闪电侠，海王。还有绿灯侠彩蛋，片尾两个彩蛋。你们爱的超人实力越来越强了。</t>
  </si>
  <si>
    <t>yuehuanyu</t>
  </si>
  <si>
    <t xml:space="preserve"> 猜到会无聊，没猜到会这么无聊。bvs节奏慢，这个根本没节奏。超人复活拍得像吃饭喝水一样稀松平常，全宇宙加起来都打不死的boss一拳就打趴下，我觉得自己不是在看电影，是在看电影大纲。</t>
  </si>
  <si>
    <t xml:space="preserve"> 年度最差超英电影，从片头开始，无数个地方可以看到漫威的影子这样真大丈夫？？渣导虽然渣，好歹装X贯彻始终，这货简直是个四不像连特效都很拙劣（我是不是还看到了抠图？？）。蝙蝠侠太笨重了，感觉他都快跳不起来了，分分钟在地上砸出一坑，闪电侠的速度表现得很笨，神奇女侠依旧是唯一亮点。</t>
  </si>
  <si>
    <t xml:space="preserve"> 1.首先声明作为DC粉，不昧着良心的说，五星！2.对普通观众真的很友好，不会像蝙超那样有理解门槛。3.关于超人的戏份，我脑子里莫名一直回荡着一句话：“俗子啊，颤抖吧，这是你们的……神罚！”</t>
  </si>
  <si>
    <t>Reaper</t>
  </si>
  <si>
    <t xml:space="preserve"> 小闪真是人见人爱  看完不爱他的话算我输</t>
  </si>
  <si>
    <t xml:space="preserve"> 最担心的事情还是发生了，在愚蠢的大众审美的压力下，渣导还是向市场低下了头，前两部奠定的暗黑风格，对于权利与存在的哲学讨论全部抛于脑后，拍出了这样一坨漫威流水向的屎。又或许是因为渣导中途转交复仇者联盟导演“搅屎”给胡搅一通的的缘故吧</t>
  </si>
  <si>
    <t>Shiken.~</t>
  </si>
  <si>
    <t xml:space="preserve"> 毫无灵魂和态度的电影。剧本和台词死板无趣，剪辑又赶又乱，全片就像几十个短片拼凑在一起，必要的铺垫和衔接不知是剪没了还是本来就没有，连打斗的设计感都严重退步。拍出这么一坨东西背后的心态显然就只有一种：赶工应付差事。</t>
  </si>
  <si>
    <t xml:space="preserve"> 那颗卤蛋，额不，那个彩蛋比隔壁家好看啊！先摆好姿势最重要！一刷IMAX版前排，映前首映花絮说&amp;#34;must see 3 or 4 times!&amp;#34; 好好好再刷杜比影院版。今晚梦里都是慢镜的闪闪和女神迷死人的笑了。辛苦老爷从头黑到尾哈哈哈哈~</t>
  </si>
  <si>
    <t xml:space="preserve"> 以前DC粉还可以用人性深度、哲学思辨或主题深刻等为片子拍的烂找借口，无视节奏的混乱拖沓，再不行还有一个蓝光加长版可以为渣导挽尊。这次他们把一手王牌搞的一塌糊涂，DC宇宙彻底迷失了自我，为了圈钱，风格已经彻底调整成了漫威模式，只是渣导叙事能力太差，拍了部没有人物，也不燃的平庸流水账。★</t>
  </si>
  <si>
    <t xml:space="preserve"> 两星半。漫威和DC都走入一个困境，那就是反派BOSS总是雷声大雨点小，而这个BOSS，雨点也太小了。结尾红色溢出的场景更是反胃。蝙蝠侠存在感极低，竟然将灵魂人物的角色都拱手让出。DC自己都没有想好是暗黑化还是娱乐化，结果上演一出节奏极差、塞得太满又频频尬笑的大闹剧，剩下的只有影调那点质感了。</t>
  </si>
  <si>
    <t xml:space="preserve"> JL本身就命运多舛:07年跳票，流产28年，扎导家出事。电影本身已经不重要，有生之年看到这部电影已经圆梦！还是会支持DCEU走下去！北美榜上正联垮，世人皆骂导演渣，非我尾灯不给力，奈何摊上卖碟华。</t>
  </si>
  <si>
    <t xml:space="preserve"> 就像QQ和京東的廣告一樣違和尷尬。全片都不如第二個彩蛋可看。中途還打了瞌睡。誰都知道超人會復活，但沒想到在BVS裡還能和超人對打的蝙蝠俠突然就如同弱雞，更讓人瞠目結舌的是：打遍天下的BOSS竟被超人秒殺KO，簡直俗到極點。所以超人戰鬥力&amp;gt;正義聯盟+全世界？扎導和DC一起砸招牌啊</t>
  </si>
  <si>
    <t xml:space="preserve"> 【C】①剔除掉各种钱堆出来的特效美术，就这剧本，和一集巴拉拉小魔仙或铠甲勇士真的区别不大（人家一样有毁灭地球的大反派）②80%都是绿幕或棚拍，严重欠缺真实感③扎克的叙事水平依旧笨拙，剪辑则明显交给了别人，也不要埋怨零碎和短时长了，目前还只是烂，要不是维持住了节奏那就是又闷又烂。</t>
  </si>
  <si>
    <t xml:space="preserve"> 扁平庸常，毫无亮点。以及字幕翻译奇烂无比</t>
  </si>
  <si>
    <t xml:space="preserve"> DC 宇宙拍了那么多部，一个有魅力的角色都没有</t>
  </si>
  <si>
    <t>Kiwi</t>
  </si>
  <si>
    <t xml:space="preserve"> DC用正义联盟证明了除了超人以外，自家的super hero都是大辣鸡。以及每日一问，DC什么时候倒闭？</t>
  </si>
  <si>
    <t>Van Doo</t>
  </si>
  <si>
    <t xml:space="preserve"> 由于电影太燃，我看到中途整个人直接就着火了，导致我三级烧伤，现在正在医院接受治疗，等伤好了再去看两遍。</t>
  </si>
  <si>
    <t xml:space="preserve"> 没有超能力就不要跟超级英雄玩了！人家在飞的时候你蝙蝠侠扔一个小爪爪，简直就像是那种在专业运动员跑步比赛上推着轮椅拼命追赶的热爱跑步的残疾朋友……</t>
  </si>
  <si>
    <t>2017-11-07</t>
  </si>
  <si>
    <t xml:space="preserve"> 看得我尴尬症都要发了！心疼我15刀的票钱！</t>
  </si>
  <si>
    <t xml:space="preserve"> 无语尴尬，尤其是最后6个人排成一排，后排一群人还在鼓掌。着重拍超人应不应该复活都比这好看。其他人是负责打的，蝙蝠侠你到底是来干嘛的，买银行买房子装修大楼全剧就在讲你的超能力是rich。超人回家那段有种UNCLE的错片感。相比起来雷神3在剧情的角度来讲真的好，除了太disco。</t>
  </si>
  <si>
    <t>2017-11-18</t>
  </si>
  <si>
    <t>翊闻</t>
  </si>
  <si>
    <t xml:space="preserve"> 抄的“漫威拍电影的套路：找几个还算有名的演员，在一间布满绿色背景的大房子里，摆点pose，凹点造型，偶尔出街走两步，念几句还算经典的台词，制造几个迷之尴尬的氛围，做几个还算搞笑的表情，然后交给后期团队。一个月凹造型念台词，11个月做后期一年后上映一年半后把这些人叫回来重新凹造型”</t>
  </si>
  <si>
    <t>Sra. Elisa</t>
  </si>
  <si>
    <t xml:space="preserve"> 其实。。还行吧，但是剧情的确太平淡了。。喜欢开始两分钟的风格，但超人复活后明显风格就开始割裂了，感觉蝙蝠侠和超人前两部建立的人设在最后十几分钟慢慢就崩了。。</t>
  </si>
  <si>
    <t>tony321</t>
  </si>
  <si>
    <t xml:space="preserve"> 年度情话：I know you.</t>
  </si>
  <si>
    <t>猪文迪</t>
  </si>
  <si>
    <t xml:space="preserve"> 全程嗨爆的节奏有种疯狂的麦克斯之感。大改DC一贯黑暗深沉的不亲民路线，简单粗暴的剧情和漫威式笑点来迎合市场，拿着爆米花来看是不错的。整片最佳——第二个彩蛋。（再给埃泽拉米勒打电话，颜值太对味嘿嘿嘿。）#点映#</t>
  </si>
  <si>
    <t>小黄豆</t>
  </si>
  <si>
    <t xml:space="preserve"> 这就是一美国《攻守道》吧？甄子丹、李连杰、吴京和朝青龙问马云:“这次的任务很艰巨哦！请问这位英雄，你的超能力是什么呢？”答曰:“有钱！”——施奈德的风格能看出一点点，总体来说还是一无趣的傻大片。</t>
  </si>
  <si>
    <t xml:space="preserve"> 在一群喉癌患者当中 闪电侠真是难能可贵</t>
  </si>
  <si>
    <t>2017-11-10</t>
  </si>
  <si>
    <t xml:space="preserve"> 超人这么牛逼为什么还要成立正义联盟？</t>
  </si>
  <si>
    <t xml:space="preserve"> 呵呵，现在你们知道《蝙蝠侠大战超人》好看了吧？！</t>
  </si>
  <si>
    <t>2017-11-26</t>
  </si>
  <si>
    <t xml:space="preserve"> 超蝙组频繁发糖！全片高甜预警！扎导致敬Alex Ross的美学贯穿始终。尾灯的笑料虽说都是老梗却无一冷场。这样组合起来，让JL看上去成了一部视觉享受+轻松欢乐的漫改电影。但多年后我们会发现，JL只是电影。而BVS是艺术品。</t>
  </si>
  <si>
    <t xml:space="preserve"> 很欣慰Superman回归后形象的转变，《MOS》我只给了一星，就是因为它把Superman塑造成了一个孤僻、暴躁、高高在上的神明形象，而这部里他却在和Batman寒暄、在和Flash斗嘴、在和Cyborg开玩笑，如此种种都让我觉得回来的并不仅仅是Superman，更多的是那个小镇男孩Clark Kent，这才是这个角色应该有的样子</t>
  </si>
  <si>
    <t xml:space="preserve"> 我应该再也不会去看扎导的电影了！😭😭😭集体打怪的故事，讲得乏味冗长，毫无悬念，毫无转折，毫无技术; 笑料尴尬还要硬塞。只有个别演员造型不错，除此之外毫无亮点。</t>
  </si>
  <si>
    <t>leleye</t>
  </si>
  <si>
    <t xml:space="preserve"> 大超这被人强行叫醒后的起床气，也太可怕了</t>
  </si>
  <si>
    <t xml:space="preserve"> 一部让我想到group assignment的电影，一个初次组合的团队要完成一个不得不完成的任务。该有的尴尬磨合一个不少。这部的动作戏我真的喜欢，虽然CGI有些地方看着粗糙，补拍的风格差异可以察觉到。总体节奏可以，就是小镇那段略有割裂感。戴安娜大概是团队的glue了，吹一下阿福，救场王</t>
  </si>
  <si>
    <t>Karo</t>
  </si>
  <si>
    <t xml:space="preserve"> 很遗憾DC没把暗黑风进行下去，直接妥协向漫威式娱乐化迈进一大步，结果两头不挨，补拍和修改明显删掉不少支线剧情只保留最简单主线以致简化得过了头，故事猛赶进度，看点都在几位英雄身上，当然他们很出色，但反派单薄得毫无亮点，结尾大战也跟着腻味，彩蛋二倒是今年同类片里最惊喜的。5.5/10</t>
  </si>
  <si>
    <t xml:space="preserve"> 《没有超人的日子和超人回来的日子比较研究》</t>
  </si>
  <si>
    <t xml:space="preserve"> 险胜自杀小队</t>
  </si>
  <si>
    <t xml:space="preserve"> 华纳高层请集体切腹，五星全给被迫自动退出的扎导。</t>
  </si>
  <si>
    <t xml:space="preserve"> 阿福：「老爺，現在要放你最愛的主題曲。」此時銀幕響起的，是1989年提姆波頓版蝙蝠俠電影的主旋配樂。整部片至少用了三次這個橋段，而這就是我喜歡這部鬆散電影的唯一原因，原來還有人記得，諾蘭或許為這個變裝偵探帶來過一時的持盈，波頓卻帶給了他永恆的中興，過去是、現在是，未來仍是。</t>
  </si>
  <si>
    <t xml:space="preserve"> 復仇者和正義聯盟一樣，領袖必須是沒有任何異能的人類。以彰顯人文主義和理性科學（及財富）的勝利，任何怪力亂神都貼貼服服。但現在蝙蝠俠在這個世態完全找不到定位。連最大的賣點「人性」都拱讓了給超人。鋼鐵俠還有一特技：自我犧牲。但蝙蝠俠只是出資和偶有瘀傷。札導還是適合多用歌曲。（COHEN!）</t>
  </si>
  <si>
    <t xml:space="preserve"> 五分钟一段的话，就像看了部24集泡面番整成的大电影</t>
  </si>
  <si>
    <t xml:space="preserve"> 。。。年度最期待。。年度最失望。。。片头还写这是一部扎导作品。。hell fucking no。。。dc唯一好看的打架都变成傻逼漫威style了。。come together也不好听。。没有mj好听。。好气啊。。。哭唧唧</t>
  </si>
  <si>
    <t>£eonardo</t>
  </si>
  <si>
    <t xml:space="preserve"> 一开始我以为这是一个蝙蝠侠躺赢的故事，后来才知道这是一个五个人躺赢的故事</t>
  </si>
  <si>
    <t xml:space="preserve"> 太赶太散，虽然够快看起来倒也不尴尬，但完全不是一个故事，剧情碎片化，而且每个情节点都是草草了事。诸如超人复活黑化又回归，钢骨父子冰释的几段，连模式化的起承转合都懒得弄，给人一种急着打卡下班的糊弄感。</t>
  </si>
  <si>
    <t xml:space="preserve"> 期待了一年，却等来一部《超人复活》</t>
  </si>
  <si>
    <t>亞力克三抓</t>
  </si>
  <si>
    <t xml:space="preserve"> 上一次是野心过胀，这次是自暴自弃，DC似乎就是在这样的才华与权力的拉锯战中毁掉一个一个项目的，不过这部还好并不难看，主题的落脚点也可以，但无聊的搞笑桥段那是真的很无聊。</t>
  </si>
  <si>
    <t xml:space="preserve"> 主要问题：调性不统一，群像戏略崩且无感，节奏感失当，搞笑太冷，扎导和尾灯像是在打对台戏，兼容感较差。但好在该有的特性还是很鲜明，比如视效奇观，动作设计，原作梗和信息量，关于人性与守护的辩思，但其实并没有深入和超越mos跟bvs。从个人角度而言这作是低于预期品质的，完全没点燃我。。</t>
  </si>
  <si>
    <t xml:space="preserve"> Joke League 每个人都在很努力地讲笑话。。</t>
  </si>
  <si>
    <t>千粉大V</t>
  </si>
  <si>
    <t xml:space="preserve"> 跟《神奇女侠》差不多，超人出来就是打打杀杀和谈恋爱…小闪最可爱。</t>
  </si>
  <si>
    <t xml:space="preserve"> 不想管你到底是拍坏剪坏还是改坏了，反正成品就这样，蠢到像看了一部高预算的无X场面版parody，从鸡毛秀那种恶搞片的角度来看非常官逼同人。把《钢躯》的强悍视效、《蝙超》的野心和《神奇女侠》难得的平衡感逐一丢光，DC五年折腾下来，只不过把被妇联1完爆这事儿成功延缓了五年而已。</t>
  </si>
  <si>
    <t xml:space="preserve"> 我就喜欢看超人、蝙蝠侠思考人生，我不想听超人、蝙蝠侠讲笑话。</t>
  </si>
  <si>
    <t xml:space="preserve"> 无力吐槽了，这TM是在拍一拳超人吗？</t>
  </si>
  <si>
    <t xml:space="preserve"> 观感还可以，就是你们美国人能不能薛薇大气点。前有复仇者联盟的皮皮虾飞船，后有正义联盟的天牛精率领一堆蚂蚱怪。这是拯救地球么，这是给果树喷农药啊</t>
  </si>
  <si>
    <t xml:space="preserve"> DC必须解决蝙蝠侠无法长距离快速移动的问题，而这只能依靠科技，但“人类太原始”，dc电影中的科技感觉和漫威根本不在一个时代，太尴尬了，蝙蝠侠太悲了，同样是有钱人，悄悄钢铁侠多潇洒有活力</t>
  </si>
  <si>
    <t xml:space="preserve"> 把功夫都用在P超人的胡子上了</t>
  </si>
  <si>
    <t xml:space="preserve"> 我觉得挺好看的哈，该片是DC电影宇宙里我最喜欢的一部，虽然也有着反派弱等问题，但个人还是想看到这样与漫威风格不一样的超级英雄电影，可能是看过漫画的原因吧，几位角色出场代入感极强，正片不到2小时节奏很快，台词中的信息量极大，彩蛋更是高能，海王和小闪可组攻受CP，大超的CG嘴唇略尴尬</t>
  </si>
  <si>
    <t>2017-11-19</t>
  </si>
  <si>
    <t xml:space="preserve"> 为什么在扎克·施耐德的DC世界里，无论英雄还是反派，都是妈妈的宝宝。</t>
  </si>
  <si>
    <t>达斯佛™</t>
  </si>
  <si>
    <t xml:space="preserve"> 这部就是各种元素大杂烩，渣导和尾灯两部分形成鲜明对比，搞得既不黑暗又不搞笑。女侠神手速档子弹尬，闪电侠每个笑点都很尬，老爷的超能力尬，剪辑也是real尬。最后的大战没有看出组这个队是干嘛，超人一个就解决了全部问题，其他人也就是为复活超人和尬聊吧</t>
  </si>
  <si>
    <t xml:space="preserve"> 扎导叙事太弱，尾灯笑话无趣，没有找到严肃和爆米花的合理分配点，想各方讨好又各方均无法尽兴，沦为一部流水线上的失败之作。DCEU真是有些彻底迷失的意味了。</t>
  </si>
  <si>
    <t xml:space="preserve">  dceu正在上演上帝已死的惨剧</t>
  </si>
  <si>
    <t>发条</t>
  </si>
  <si>
    <t xml:space="preserve"> 哥谭市警方近日接到群众举报，称有五人团伙涉嫌人口倒卖活动，并可能以此非法牟利。其中嫌疑人闪某曾被快银以侵犯超能力著作权而起诉。警方特别提醒：当有人声称自己的超能力是有钱时，他可能说的是实话；当有人声称可以帮你起死回生时，请谨防上当受骗，除非你是超人。另外以防万一家里请常备杀虫剂。</t>
  </si>
  <si>
    <t xml:space="preserve"> 2.5；“你有什么超能力？有钱！”承包大部分笑点，果然是有钱，重蹈X战警与复联后路，“哐哐哐”打砸抢烧一样不落，夹杂几个毫无新意的段子逗乐，烂三弟巨坑；扎导风格管够，刷刷女侠、铁叔和AA可能是最大动力。</t>
  </si>
  <si>
    <t xml:space="preserve"> 还是挺中规中矩的，没有想象中那么糟，钢骨也比预期的更有戏，倒是有点想看他的单人电影。联盟里就闪电侠最讨厌，跑起来还跟个甩手甩脚的十三点似，傻乐个什么劲儿呢。</t>
  </si>
  <si>
    <t xml:space="preserve"> #剧透#BvS 2.0。老爷神还原漫画，惊现绿灯！太赶了不够燃，我可能看了一部假正联。新成员几乎没有铺垫，仓促入队。超蝙复婚，超人太强了！！！竟然真能看到超人大战女侠！看见闪电侠就想撸！！！！全程尬之呆傻，表情夸张，小天使般可爱。军装鹅太帅气了！最后卢瑟和丧钟的彩蛋让人大呼DC大法好！！！</t>
  </si>
  <si>
    <t xml:space="preserve"> 叙事依旧混乱，故事几乎没有框架可言了，也缺少燃点。OST确实不错，超人出场的两段配合都超级棒。闪电侠全场最佳，超人其次，其他包括蝙蝠侠、神奇女侠在内的表现都有些让人不够满意。</t>
  </si>
  <si>
    <t>维雪魂</t>
  </si>
  <si>
    <t xml:space="preserve"> 唯一的抱怨是大战的特效背景又是火焰山一样红彤彤，之前这背景都在神奇女侠和超蝙里用过了！特效请别偷懒，下次换一个变化多且现实感强的行吗？其他都不错，人物塑造个性鲜明，互动有趣，超级英雄集结的燃劲也体现出来，配乐也不错。而且这次大超赤裸上身很久，女神臀部各种特写，很多福利</t>
  </si>
  <si>
    <t>洛城蓝猫</t>
  </si>
  <si>
    <t xml:space="preserve"> 华纳DC全面妥协了，BVS的立意格局全部扔掉，扎克的风格被压缩到了只在片头和片尾短暂上线，中间超人复活后的处理还不如玛莎梗，信息量稀释得像杯可乐。乔斯韦登不知道后期参与了多少，但成片看起来总觉得像是漫威派去的卧底。有钱真的可以为所欲为，只是有钱的其实是观众，这爆米花，如你们所愿…</t>
  </si>
  <si>
    <t xml:space="preserve"> DC还是不可逆转地漫威化了，剧本的粗糙程度已经接近20年前的游戏脚本，真不知道Joss Whedon是救火还是浇油。好在Zack Snyder看家本事还在，太适合拍这种毁天灭地的格斗场面，就是以后别再参与剧本创作了。另外，既然闪电侠已经这么“大爆炸”了，为什么不直接请谢耳朵来呢？</t>
  </si>
  <si>
    <t xml:space="preserve"> 至少Zack Snyder第一个镜头总能让我觉得电影质感秒了电视风的漫威，故事哪怕惯例的漫画式无聊至少也不耍花枪，高潮简单明快得有种多年不见的天真感，说白了谁还没看厌七扭八弯翻来覆去的CG大战，两小时片长无疑是美德</t>
  </si>
  <si>
    <t xml:space="preserve"> 如果说DCEU的前几部还能说是不成功的野心之作，那么这一部就是完全自暴自弃的东施效颦之作。从视觉到音乐到故事，完全沦为流水线般的电视电影。最令人心疼的是，开头credits还挂着Zack Snyder的名字，甚至他还要以女儿自杀为借口被逼退出</t>
  </si>
  <si>
    <t>2018-02-27</t>
  </si>
  <si>
    <t xml:space="preserve"> When the Sun has set, no candle can replace it.</t>
  </si>
  <si>
    <t xml:space="preserve"> 陀思妥耶夫斯基～</t>
  </si>
  <si>
    <t>躲猫猫社社长</t>
  </si>
  <si>
    <t xml:space="preserve"> 2.5。最渣导的地方大概是片头曲MV好看。正片好几处剪辑仓促，整体确实比BvS和自杀小队好看，但是什么时候标准可以低成这样了？</t>
  </si>
  <si>
    <t xml:space="preserve"> 作为本蝙脑残粉，客观什么的是没有的，本蝙还是那么好看那么美，他居然变得活泼可爱了，而且是老爷式的苦逼但是又能苦中作乐的可爱，自非常想疼爱他了，非常期待女侠多多给他松骨，非常希望大超尽量对他轻拿轻放。</t>
  </si>
  <si>
    <t xml:space="preserve"> 不难看啊，但彻底打脸之前一直维持的高冷体系。亚马逊+亚特兰蒂斯再加人类世界的三个母盒魔方，连反派出场，包括宣传都一样号称史上最强，结果套路还是一样，确定不是又看了一遍「雷神3」吗？感觉DC某部分和漫威永远的重合了哈哈。荒原狼就好像之前一直自说自话的DC，被渣导用吐槽和肉体推翻了…</t>
  </si>
  <si>
    <t xml:space="preserve"> DC：I tried.</t>
  </si>
  <si>
    <t xml:space="preserve"> 没有Metascore和烂番茄显示出的那么不堪，但是明显能看出DC为了这个拼盘和之前几部的差口碑努力做出的改变，包括在气质上摒弃之前有的苦大仇深感，让整个剧情更加紧凑，易看。但也是因为这种“急功近利”，让影片整体的呈现都有一种敷衍了事的感觉，情节、人物的问题都不少。不过总体来讲，可看。</t>
  </si>
  <si>
    <t xml:space="preserve"> 老爷负责壕，女侠负责美，小闪傻白甜，海王，不知道他在陆地上打哪门子的架，钢骨who cares，大超，我只看到毛茸茸的胸大肌。剧情硬伤无数，艺指一言难尽，还不如单循环Come Together那版预告一百遍。这话我是不是去年看自杀小队时说过，那就再说一遍。同样都是四年时间，DC到底整出来了啥玩意儿哦！</t>
  </si>
  <si>
    <t xml:space="preserve"> 片中一些抖机灵的台词（闪电侠是包袱担当？）其实……不咋好笑，有点强行扔包袱，而且响得也不多。明显能感觉到背后创作者的一些摇摆，整体上不太统一，这一部算是一个阶段性小总结吧，未来想写出漂亮的篇章，还是得有点不破不立的霸气跟决心，这些超级英雄一个个多厉害啊，不把他们拍得精彩太可惜了。</t>
  </si>
  <si>
    <t xml:space="preserve"> 等了我六年 等出个这样的屎逼玩意故意把闪电侠往话痨逗比上靠是真的不好 没有个人电影铺垫的话 很多角色都不立体 神秘兮兮把超人引出来 原来是一切全靠超人 蝙蝠侠往人 往老了写 但也不能这样贬的一无是处啊。海王是大胡子怪叔叔么。DC要好好做 不要为了追隔壁进度而喂翔 12.9 gv paya lebar</t>
  </si>
  <si>
    <t>ReMinD</t>
  </si>
  <si>
    <t xml:space="preserve"> 真是尴尬到死，只想回去把诺兰三部曲狂撸一百遍…</t>
  </si>
  <si>
    <t xml:space="preserve"> “如果不懂量子力学就别看这个电影了”</t>
  </si>
  <si>
    <t xml:space="preserve"> 虽然本片承接超蝙的故事，但人物出场依旧是没头没脑。情节推进匆匆忙忙，打斗场面也很单调，时不时的增加点不痛不痒的笑料也并未起到什么正面效果。反派仍然是设定很强大实则很弱鸡的选手，更别提差点沦为路人的蝙蝠侠了。另外，实在是对DC电影里营造的红色视觉风格无感和不解~</t>
  </si>
  <si>
    <t xml:space="preserve"> 奇怪的断层的节奏，不伦不类的基调，故作深沉中完全不搭调的尴尬笑点，失衡的战斗力，还有不走心的网游质感的特效…DCEU越来越糊涂奇怪。好不容易最后有个给力的彩蛋，丧钟出场，但所有人都喊“死侍来了！”卧槽一瞬间我还以为自己眼瞎DC和Marvel真要共建电影宇宙了…</t>
  </si>
  <si>
    <t xml:space="preserve"> 不知道什么时候DC才能解决力量强弱的问题……</t>
  </si>
  <si>
    <t xml:space="preserve"> Gal is phenomenal, as usual. Gal and Henry are just perfect human species samples.</t>
  </si>
  <si>
    <t xml:space="preserve"> 光是盖尔加朵海王和超人的肉就已经值回票价了</t>
  </si>
  <si>
    <t xml:space="preserve"> 娱乐性强于自杀小队，及格的爆米花片。蝙蝠侠和超人不再丧，讲起了冷笑话，有钱真是能为所欲为。神奇女侠站c位，颜值挡当。反派荒原狼设置的太弱鸡，挨不了大超几下锤，降低了观赏性。闪电侠打4份工，还吃不饱，应该来中国送快递，笑傲双十一。</t>
  </si>
  <si>
    <t xml:space="preserve"> 几乎完美/。虽然剧情略弱但动作好看，笑料自然，主角之间化学反应火花四溅，过瘾。</t>
  </si>
  <si>
    <t xml:space="preserve"> 不烂，就是有点无聊。</t>
  </si>
  <si>
    <t xml:space="preserve"> 正联与复联电影版都已上映，若二联相遇谁会赢，我的看法：超人胜雷神；神奇女侠负绿巨人；钢骨平钢铁侠；海王平美国队长；闪电侠胜鹰眼；蝙蝠侠胜黑寡妇；实力相差不多，正联略战上风。此外正联主力还有绿灯侠、火星猎人和鹰女；复联主力还有蚁人、黄蜂女和蜘蛛侠。若主力全出九对九的话，正联可稳赢。</t>
  </si>
  <si>
    <t xml:space="preserve"> 真的无聊。</t>
  </si>
  <si>
    <t xml:space="preserve"> 美国王者荣耀</t>
  </si>
  <si>
    <t>Zitsunari</t>
  </si>
  <si>
    <t xml:space="preserve"> 不懂为什么要分DC粉和漫威粉，我就是美漫粉。我喜欢正义联盟也喜欢复仇者联盟，只要好看就行。当然，昨晚从小看DC动画片的人，最喜欢的还是超人。</t>
  </si>
  <si>
    <t>狂野星星</t>
  </si>
  <si>
    <t xml:space="preserve"> DC真的比漫威好看！虽然我是雷神粉♪(´ε｀ )</t>
  </si>
  <si>
    <t xml:space="preserve"> 三星半吧，作为联盟起步之作，热闹，各种摆姿势。盖尔加朵腿长两米。</t>
  </si>
  <si>
    <t xml:space="preserve"> 至少比复仇者联盟那耍贫嘴的娘娘腔电影好看多了……</t>
  </si>
  <si>
    <t xml:space="preserve"> 第一感觉是失望，然后就是愤怒。剧本从头到脚都在敷衍，角色塑造犹如蜻蜓点水，没下功夫，配乐除了沿用老主题可以说毫无作为...一帮这么好的演员，一堆这么酷的角色，拍成这样，难道不是暴殄天物吗？华纳你如此干预创作，不该反省反省吗？为什么打四星？因为我还爱着DC啊。TAT</t>
  </si>
  <si>
    <t xml:space="preserve"> 如果被捏脸的蝙蝠侠喊出了“玛莎”就是神作了</t>
  </si>
  <si>
    <t>溺死的鱼</t>
  </si>
  <si>
    <t xml:space="preserve"> 史上最自卑的老爷，你能从大本的眼中读出他离这个角色越来越远了。</t>
  </si>
  <si>
    <t>杨清宇</t>
  </si>
  <si>
    <t xml:space="preserve"> 一纯粹没啥好说的爆米花也能把文戏节奏弄得那么让人烦躁也是服气的。全是梗对粉丝很甜。中二晚期，死直死直的，当然的确激动人心。另，「蝙蝠侠做错了什么」乘以十。</t>
  </si>
  <si>
    <t xml:space="preserve"> 倒不至于差到哪 打斗场面还蛮爽 只是超人战斗力设计也太强了 反派一个人轻松咔咔虐五个人 超人出来轻松虐反派 漫威单个拎出来一个也没这么夸张 以后干脆都不要上了 就派超人就好了</t>
  </si>
  <si>
    <t xml:space="preserve"> DC是不是不会讲故事</t>
  </si>
  <si>
    <t xml:space="preserve"> 如果不是颜值撑着 不然简直没法看</t>
  </si>
  <si>
    <t>海马区的突触</t>
  </si>
  <si>
    <t xml:space="preserve"> 真的，我只想问，蝙蝠侠和钢铁侠谁更有钱？绿巨人跟超人谁更强？ ---- 根据漫威铁粉暖手同学的意见，钢铁侠更富以及绿巨人更厉害，所以DC被漫威战胜是必然的事儿吗？  总之这部我觉得拍得不错，很推荐看。角色中迷上的是海神（为什么拿五叉戟？)</t>
  </si>
  <si>
    <t xml:space="preserve"> 很标准的坎普。一场两个小时的仪式。但是我亨和加朵美爆，埃兹拉很可爱，所以可以打三星。最后有彩蛋，看不看都无所谓。（本来三星，被某些粉丝搞得有点反感，改成两星；可想到亨超露胸福利满满，还是三星吧。你够）</t>
  </si>
  <si>
    <t xml:space="preserve"> 很傻很欢乐，完全无脑的存在，不关心这个世界的人看着很轻松。每次看亚马逊族集体作战都会觉得感动，起一身鸡皮疙瘩。沈殿霞很可爱，海王像《迷失》里的索耶，就连复活段落都像是抄的《迷失》毫无想象力。蝙蝠侠成了傻蛋，大家也基本没发挥什么作用，乱打一气。动作特效挺好看，翻译贼粗暴很偷懒。</t>
  </si>
  <si>
    <t xml:space="preserve"> 越来越不暗黑，越来越漫威了，所以整体看下来就有点分裂。DC有点步子迈得太大，扯着蛋了。新加入角色里就闪电侠印象深刻，海王和钢骨存在感太单薄，英雄间矛盾化解来去太快，最后一幕又太仓促。嗯，好在女侠还是那么美，超人的胸还是那么大，布鲁斯·韦恩还是那么装逼。</t>
  </si>
  <si>
    <t xml:space="preserve"> 开始出现了放映事故：先是只有声音没有画面，再是3D版本放成2D，调试了十多分钟后终于正常了；但看完后我觉得这种缺乏规划、赶鸭子上架的电影本身才是更重大的放映事故。</t>
  </si>
  <si>
    <t xml:space="preserve"> 世界需要独一无二的DC，不需要第二个漫威。</t>
  </si>
  <si>
    <t>2017-11-29</t>
  </si>
  <si>
    <t xml:space="preserve"> 无fuck说 决定啥也不写了</t>
  </si>
  <si>
    <t xml:space="preserve"> Brunch有什么错</t>
  </si>
  <si>
    <t>🧤</t>
  </si>
  <si>
    <t xml:space="preserve"> BOOYAH！冲着这句和某个颜色给个五星先。扎式滤镜，尾式群戏，不搞内心苦逼戏不搞你妈是玛莎抓马，直截了当上来就干的come together打怪刷经验。满分娱乐片，但却没有看完bvs后那种值得回味的感觉。梗依旧是多到飞起，音乐基本延续前作十分无聊，虽然听到了经典角色专属。粉丝场，每次出现梗会尖叫</t>
  </si>
  <si>
    <t xml:space="preserve"> 70/100 缺点：招募成员的剧情all over the place，没有真正将大家凝聚在一起的情感联结点；超人的剧情本是一个很好的提升情绪的机会，结果也浪费掉。但我一向都对blockbuster比较宽容，尤其在武戏整体发挥不错的情况下，我愿意为充满魅力的女侠、超人、海王买单。</t>
  </si>
  <si>
    <t xml:space="preserve"> 回归到纯正的上世纪英雄电影做派，干净利索，弱智轻松</t>
  </si>
  <si>
    <t xml:space="preserve"> 得，刚在隔壁逗比《雷神3》那里夸DC严肃，DC就也跟着拍得这么欢脱。</t>
  </si>
  <si>
    <t xml:space="preserve"> 陀思妥耶夫斯基</t>
  </si>
  <si>
    <t xml:space="preserve"> 天若有情天亦老，我为DC续一秒</t>
  </si>
  <si>
    <t xml:space="preserve"> 看超级英雄就是燃，不分你家我家。</t>
  </si>
  <si>
    <t xml:space="preserve"> DC也开始走漫威那种娱乐幽默的套路了，明显正义联盟不在有那种阴暗严肃风，喜欢不喜欢因人而异。但里面角色真的讨喜，女侠一如既往的美，蝙超可劲儿的发糖，米勒的小闪傻白甜的可爱，对他的独立电影更期待，大超打了豪华酱油，复活之后简直开挂的存在！海王的独立电影是温子仁的，那钢骨有没有呢？</t>
  </si>
  <si>
    <t xml:space="preserve"> 一言难尽。一具没有灵魂的行尸走肉，爆米花多你一个不多少你一个不少。华纳不要再打着DCComics名号骗钱了，DCEU不知道是哪个怪物生的四不像，哪里还有一点正义联盟的精神，真是愧对西格尔马斯顿米勒等人。最后一次凭着漫迷情怀打四星，亏我还写了两篇科普，仁至义尽，以后哪凉快哪待着去。</t>
  </si>
  <si>
    <t xml:space="preserve"> 标记5年。仅仅是个开场，荒原狼实在毫无存在感，只是为组团拉开序幕而已，还是要达叔来才有看头。</t>
  </si>
  <si>
    <t xml:space="preserve"> 说实话，这部片最好看的是开头的四分钟，真的可以感受到世界失去超人后的绝望。但后面的风格就开始四不像了，看得出华纳为了妥协强行向里面加了很多笑料，老爷居然还充当起搞笑，真的比较别扭，而Barry就差未把傻字贴在制服上了。。。不过这次对大超粉很友好，BW党也有很多糖可以发，算是弥补下漫粉了</t>
  </si>
  <si>
    <t>派翠克</t>
  </si>
  <si>
    <t xml:space="preserve"> DC的电影看着太累了，乱。这个Flash也不喜欢╭(╯^╰)╮</t>
  </si>
  <si>
    <t>元茜姑娘</t>
  </si>
  <si>
    <t xml:space="preserve"> 前半段的科技造神引人思考，我爱扎克·斯奈德！扎导的群像戏收束自如。现在期待《蝙蝠侠》还有《闪电侠》的个人电影啦！双彩蛋好棒！话虽如此，但还是觉得这部片子画风很割裂，就是两个人拍的。那些无用的笑点和尴尬的桥段，毫无疑问是出自尾灯之手……为什么好好的JL要搞成这样，WB高层脑子怎么了……</t>
  </si>
  <si>
    <t xml:space="preserve"> 神奇女侠+超人6分，蝙蝠侠减3分，陀思妥耶夫斯基+2分</t>
  </si>
  <si>
    <t xml:space="preserve"> 友邻的评价让我对它一点期待都没有了，不过真的去了电影院觉得还过得去吧。另外恭喜DC终于想明白了，开始向漫威学习了。</t>
  </si>
  <si>
    <t xml:space="preserve"> 如果说钢铁之躯/bvs/WW还是能令人产生吐槽欲望的平庸作品，那么面对《正义联盟》的愚蠢，连吐槽都已经吐不出来。它直接宣告了DC半只脚踩进棺材的命运，自暴自弃、全盘崩坏。印象中比这部还差的DC真人只有《绿灯侠》，连《自杀小队》亮点都比这个多几倍。</t>
  </si>
  <si>
    <t xml:space="preserve"> 好吧，至少知道了这个世界是有灯戒的</t>
  </si>
  <si>
    <t xml:space="preserve"> 剪辑生硬，节奏尴尬。中文字幕简直灾难，岂止是错译漏译，注释字幕与对白字幕同样的字体和大小，还混在一起。两个角色对话的字幕居然放在同一行。仅有回忆桥段里的绿灯和宙斯小小地惊喜了一下。</t>
  </si>
  <si>
    <t xml:space="preserve"> 打不赢敌人就去开个超人外挂……</t>
  </si>
  <si>
    <t>burglaryod</t>
  </si>
  <si>
    <t xml:space="preserve"> 片头一曲solo很棒，视效名副其实很燃，故事简单也没什么主题，过足视效瘾就好。和漫威还有明显差距，动作设计不错但角色配合上不够流畅自然，都在需要时出现，超人压倒性实力直接压低片子可观赏性。high完两小时，然后拉回废话般的正常生活来引出各自独立电影显得毫无新意，想用废话旁白点题太浪费心情</t>
  </si>
  <si>
    <t xml:space="preserve"> 当看完《蝙超大战》，我心里想没关系，还有《神奇女侠》呢！当看完《神奇女侠》，我心里想没关系还有《正义联盟》呢！当看完《正义联盟》，我默默打开了《蝙超大战》。。。</t>
  </si>
  <si>
    <t xml:space="preserve"> 一般般，无功无过，可是很显然，辜负期待了，之前宣传的天上有地下无，然而也不过如此</t>
  </si>
  <si>
    <t xml:space="preserve"> 及格的院线体验！比起既要想方设法维持漫画党的认同，又要绞尽脑汁照顾普通观众情绪的《正义黎明》，本作似乎全然学会在放眼大局之内如何考量与取舍，廉价但直观的视效风格、肤浅却便于操作的人物设定都在逐渐靠拢迪士尼的商业运作。只是委实难为扎导坚持了这么久，到头来却是如此的毫无意义。★★★</t>
  </si>
  <si>
    <t xml:space="preserve"> 反复团灭后给大神买复活甲成功被带躺</t>
  </si>
  <si>
    <t xml:space="preserve"> 如果说BVS是我可以理解它的好只是我不喜欢，那JL就真的只能说是难看了。一部平庸，无趣，干涩，难看，并且明明一定可以不这么难看的电影。</t>
  </si>
  <si>
    <t xml:space="preserve"> 今年看过最烂的电影之一...实话...</t>
  </si>
  <si>
    <t>TheGZMovieGuy</t>
  </si>
  <si>
    <t xml:space="preserve"> 简直比SB战还难看，我说了多少次，扎导这个混蛋根本就不会讲故事不配当导演，他是华纳富二代还怎么回事，为啥回回DC大片都给这个狗逼拍？</t>
  </si>
  <si>
    <t xml:space="preserve"> 真心扑…太伤心了一手好牌打成这德行</t>
  </si>
  <si>
    <t>SCIFI</t>
  </si>
  <si>
    <t xml:space="preserve"> 妖刀荒川兵俑山兔吸血姬大战觉醒后的茨木童子的故事，以及一个混乱了的突突突差点儿把自己人突突死的酒吞复活的故事。</t>
  </si>
  <si>
    <t>英恩</t>
  </si>
  <si>
    <t xml:space="preserve"> 👍时间再长点就好了，期待两个半小时版DVD。制作预告片的应该换人了。片尾有两个彩蛋。</t>
  </si>
  <si>
    <t>阿革🍦</t>
  </si>
  <si>
    <t xml:space="preserve"> 每一部超英电影都和之前的超英电影差不多，只能比谁身材更好吧。这一部是马王，不，海王的长毛造型我很喜欢。希望男孩子的穿衣上能有点儿变化，都穿成这样，让观众全程“盯裆猫”？喜欢女侠bgm。</t>
  </si>
  <si>
    <t xml:space="preserve"> “你的超能力是什么？”“……有钱。”官方吐了一手好槽</t>
  </si>
  <si>
    <t xml:space="preserve"> 正义联盟终于要上了！ DC你要加油！</t>
  </si>
  <si>
    <t>Nafertari</t>
  </si>
  <si>
    <t xml:space="preserve"> 嗯……海王被迫做了1分钟搞笑役</t>
  </si>
  <si>
    <t xml:space="preserve"> 全片最佳部分是荒原狼在天堂岛和亚马逊人交战抢母盒。干脆利落，酣畅淋漓，充满着悲壮的力量美。其余的，我只想说，没了 Hans Zimmer 和 Tom Holkenborg 的配乐与扎导对后期的把控，it just doesn&amp;#39;t feel right at all.</t>
  </si>
  <si>
    <t xml:space="preserve"> 这个开头，我他么以为自己在看伪魔戒好吗。蝙蝠侠人物扁得只剩钱，除了使性子非要救自己男人存在感为负，海王的白眼和女神的蜜汁微笑接受无能，只有闪电的语言行为像个正常人，陀思妥耶夫斯基我是笑了。虽然上下文莫名其妙，但女神说到领袖的重负那一段还是为数不多能get的。</t>
  </si>
  <si>
    <t xml:space="preserve"> 《超蝙》严肃吧，你们不高兴。这下放下苦大仇深了吧，你们更不高兴。确实挺没辙的，过个年放放鞭炮不好吗？</t>
  </si>
  <si>
    <t>药师</t>
  </si>
  <si>
    <t xml:space="preserve"> 预期比较低，所以整体还算没什么闷点。不过好好的DC英雄“人性”“善恶”的层面不去挖掘，为什么要去学隔壁的青少年五彩灯光脱口秀路线。一帮演员个个都无精打采，被请来不知道干什么，活该导演要被粉丝FIRE掉。</t>
  </si>
  <si>
    <t xml:space="preserve"> 蝙蝠侠：我有钱，你要什么就有什么。神奇女侠：老娘最美，丑逼让开。海王：我会游泳。闪电侠：我负责卖萌，我甘愿做超人的小受。钢骨：妈的，老子的身体都没了。超人：你们这些辣鸡。</t>
  </si>
  <si>
    <t xml:space="preserve"> 仿佛全程都在说：“你的出场时间到了，下一个该换我了”，“快穿衣服！”！“快换衣服！”！&amp;#34;快脱衣服！&amp;#34;！&amp;#34;快凹造型！&amp;#34;！最心疼的还是蝙蝠侠，扎导的DC世界已经摧毁了老爷。就凭那句joke，&amp;#34;I&amp;#39;m rich&amp;#34;。</t>
  </si>
  <si>
    <t xml:space="preserve"> 还蛮有人情味的，喜欢big gun是Louise Lane，喜欢Steve Trevor梗。</t>
  </si>
  <si>
    <t xml:space="preserve"> 论战斗，扎导真是单独一档，除了炸裂还是炸裂。这次DC轻装上阵少谈人性，节奏明快一改沉闷，对主流观众相当友好。最大的缺点是——太短了没爽够，还把蝙蝠侠写弱了。不过既然黑暗骑士和守望者难以复制，史诗感减少变肤浅就肤浅吧，Why so serious？只希望后面不管谁导，炸裂的战斗风格能一直延续下去。</t>
  </si>
  <si>
    <t>2017-11-23</t>
  </si>
  <si>
    <t xml:space="preserve"> 按部就班地介绍成员，实在没什么意思，舍弃了原来帕特农神庙式的古典和雅致，掺进了漫威的嬉皮笑脸，插科打诨，施耐德的风格被华纳高层厌弃了？高潮似LOL，蝙蝠侠推塔，闪电侠打野加骚扰，神奇女侠是战士点兵，海王做坦克耗血，钢骨则在砍水晶，然后超人一来，好吧，啥策略都不用，赢了！</t>
  </si>
  <si>
    <t>鲜有废客</t>
  </si>
  <si>
    <t xml:space="preserve"> 前期剧本的锅也没法补，尾灯补拍（相当的明显，应该是数字机补拍的一眼就看得出来）硬加的尬笑话反而让人看着难受，不过上头要求压缩时长后把一堆支线拿掉现在看来可能是正确决定，像第二个彩蛋这种要是还跟bvs那样强行塞正片里不是坑死。 5.2分★★☆</t>
  </si>
  <si>
    <t xml:space="preserve"> 全明星阵容，没有训练时间，哪家粉丝也得罪不起，联盟头头还天天在背后盯着你，我觉得就算是波波维奇或比利切克，这种时候能做的也就是大家轮着上去打，群众喜欢的最后让他多打一会儿————是的，事情就是这样。但是有一条：常规赛（英雄专属电影）这么搞的都去死吧。对，我说的就是漫威。</t>
  </si>
  <si>
    <t xml:space="preserve"> 正义联盟给了我想看的一切。超人一出现就开始哭，到Everybody Knows响起，更是泣不成声。前十分钟真的太惊艳了。虽然到后面就沦入快节奏的套路故事，但是能在银幕上看到他们所擦除的火花我已经很满足了，无论是钢骨的booya，还是一闪而过的绿灯，都让我惊呼。7刷完毕。BVS&amp;gt;JL&amp;gt;MOS&amp;gt;WW&amp;gt;SS</t>
  </si>
  <si>
    <t xml:space="preserve"> 一些角色不知道为何没有感觉。</t>
  </si>
  <si>
    <t xml:space="preserve"> 这么好的卡司！我看到配角的时候都震惊了！你给我拍这么烂的故事！这么好的资源！只拍得出这么商业这么平庸的片子！DC你要凉！</t>
  </si>
  <si>
    <t>Tangerine</t>
  </si>
  <si>
    <t xml:space="preserve"> 一星是同情分。</t>
  </si>
  <si>
    <t xml:space="preserve"> DC终于拍了个看的过去的片子了。一改往日的深沉和晦涩，DC需要这样的轻松、肤浅和直白。在保证基本叙事流畅的前提下，扎克式的影像才更有魅力。吊诡的是，本片特效欠打磨，质感不佳，尤其荒原狼。后半段剪辑非常赶，导致节奏有些失调。看完本片，反而更期待《闪点》，PS：字幕翻译超烂，彩蛋炸裂</t>
  </si>
  <si>
    <t xml:space="preserve"> 昨天看的点映，先打四星明天再写长评，非粉丝群体放心去看，比自杀小队好看到不知道哪里去了，按照你们被漫威养出来的观影审美来评判，也比钢躯甚至BVS好看，甚至跟WW持平，不会亏待你们的。至于DC粉丝群体，都特！么！去！看！不然要！完！蛋！了！</t>
  </si>
  <si>
    <t>十月</t>
  </si>
  <si>
    <t xml:space="preserve"> 边看边哭，他们都好美腿好长</t>
  </si>
  <si>
    <t xml:space="preserve"> 很傻很天真，除了某些特效和某些动作场面比较好看之外，电影节奏啊，人物塑造啊等等都有比较大的问题，说白了就是比较低级。作为系列电影，以后必然要出续集的，除了大肚子蝙蝠侠之外，还都比较年轻，经得起一两部烂片。DC漫画和电影的风格在这片里被破坏了，成了普通俗超级英雄片。喜欢看亚马逊人打仗</t>
  </si>
  <si>
    <t>Chris  一切由无聊开始</t>
  </si>
  <si>
    <t xml:space="preserve"> 绿酱大虫子，雷达电蚊香。</t>
  </si>
  <si>
    <t>2017-12-26</t>
  </si>
  <si>
    <t xml:space="preserve"> It takes a movie to bring back Superman→_→剧情和反派让我一脸懵，但是每个人都那么好呜呜呜</t>
  </si>
  <si>
    <t>Magpie</t>
  </si>
  <si>
    <t xml:space="preserve"> 女侠小闪和海马王能不能再可爱一点？我的天Gal Gadot穿那么少还打来打去真是太性感了</t>
  </si>
  <si>
    <t>Kreuzberg</t>
  </si>
  <si>
    <t xml:space="preserve"> 二刷完感觉比一刷好看。但是剪掉那么多内容我真的很气，只能给四星了，如果交待得更完整就好了。但还是表现出了每个英雄的特色和个性，有几个片段有强烈的扎导特色值得起立鼓掌。第二个彩蛋太厉害了，疯狂爆炸。</t>
  </si>
  <si>
    <t>地球❤️ZS</t>
  </si>
  <si>
    <t xml:space="preserve"> 宠物坟场超人，扑街闪电侠，大停电钢骨；亚马逊击鼓传花抢妈妈一段打得最有层次，但和联盟几位没啥关系；改了名字的切尔诺贝利决战也没有地底混战一段过瘾；简言之：热热闹闹合家欢，虽然扯上了陀思妥耶夫斯基，还是低幼儿童片，但架势还算足吧</t>
  </si>
  <si>
    <t xml:space="preserve"> 比预期好 不过魔兽世界般的CG我？？？</t>
  </si>
  <si>
    <t xml:space="preserve"> 我打三星，两星给华丽的打斗，这么大阵势的打斗，3D效果真是过瘾，感觉像是看了场星际拳击赛。一星给海王，谁让我是水呢？我听海王的。其他的，乏善可陈。各种热闹，但是缺少了内涵，超级英雄们天天救世，似乎都顾不上用脑子了，更谈不上哲学。巨烦闪电侠，这孩子身手不行，还碎嘴。超级英雄故事都成套</t>
  </si>
  <si>
    <t xml:space="preserve"> 你让超人去领盒饭，后来BOSS来了打不过人家又，结果超人活了可以解决一切。说实话正义联盟似乎不如复仇者的各个成员那么鲜明有存在感</t>
  </si>
  <si>
    <t xml:space="preserve"> 看之前感受复杂，看完后也不知道如何评价，但有一点可以承认，大概我就是那类看到喜欢的角色在大荧幕上就会开心的脑残粉吧。（顺便确认了另外一点，原来相比毛茸茸的大超，我居然更喜欢光滑的海王。。谁说电影不是认识自我的工具呢：）</t>
  </si>
  <si>
    <t xml:space="preserve"> 1. 我也想要有钱的超能力。2. 你们还想要不止六把椅子，但是DC的超级英雄计划已经严重缩水了你们知道吗？3. 漫威和DC的队伍搭配都差不多。4. 但是超人能力太强，基本是以一敌五的效果。5. DC的超级英雄片还是偏暗黑风了一些。</t>
  </si>
  <si>
    <t>欧阳杼</t>
  </si>
  <si>
    <t xml:space="preserve"> 闪闪好可爱啊！！！</t>
  </si>
  <si>
    <t xml:space="preserve"> 超人单杀荒原狼，其他五人抱团打不赢荒原狼，这种极其不平衡的设定，请问以后DCEU怎么多点开花？蝙蝠侠快弱到单片都不想看了，海王除了游泳快点，没太惊艳的东西。光这部看下来，只对闪电侠、大超和神女的个人电影有兴趣。一句话：没啥亮点，过于平凡。</t>
  </si>
  <si>
    <t xml:space="preserve"> 【巨幕提前场-莱蒙中影】真是一言难尽：用一群让人难以放弃热爱的牛逼阵容，拍了一部让人难以停止吐槽的雷人电影... 再厚的粉丝滤镜也救不了我啦！！！</t>
  </si>
  <si>
    <t>我完全康复了</t>
  </si>
  <si>
    <t xml:space="preserve"> 太过幼齿而无趣，用两小时告诉观众，Superman可是比别的超级英雄都厉害很多倍有意思吗？闪电侠被塑造成了快人式蝙蝠侠。主动放弃了对超级英雄与人类关系、超能力与法律约束的思考太遗憾了。</t>
  </si>
  <si>
    <t xml:space="preserve"> 历经“超蝙”后，导演不得不对市场低头，交出一份模仿漫威的流水账shit，苦大仇深的暗黑色彩已然消失，只看到强行做作的喜剧元素，成色一言难尽，剧本跳跃，反派弱，动作戏敷衍，剪辑几乎崩盘，特效虚头巴脑，抠图抠像严重，后期贡献了一场毫无美术美学质感的光学污染，一锅毫无灵气和灵魂的影像大乱炖</t>
  </si>
  <si>
    <t xml:space="preserve"> 滴滴司机：“我在你定位往东一个路口。你快点过来，我这没法停车!” 我，边跑边想，&amp;#34;god I hope this is the east.&amp;#34;</t>
  </si>
  <si>
    <t>Iberian</t>
  </si>
  <si>
    <t xml:space="preserve"> 杀虫用杀虫剂好吗？用超级英雄真是大“菜”小用。毕竟，和超人比，另外几个是弱鸡吧？对那个誓要毁灭地球的反派，只能说：一切反动派都是纸老虎。</t>
  </si>
  <si>
    <t xml:space="preserve"> 流于表面去塑造人物，为猛而猛去嗨翻，但还是很过瘾的。组团打荒原狼，DC也搞复仇者联盟，活几世纪神女最圈粉，超人复活打自己人鬼扯，后面为温情愣打，闪电侠负责逗比和救人，蝙蝠侠负责炫富拿武器打，钢骨负责山寨钢铁侠，各种虫子怪物负责挨打送死，大反派斧子被弄断，直接被手下反噬，结尾两彩蛋</t>
  </si>
  <si>
    <t xml:space="preserve"> 就超人好棒棒一出来单挑所有人，坏人一下就全都干死了，为什么还需要这个联盟。把超人复活了，在家吃爆米花好了。</t>
  </si>
  <si>
    <t>普鲁托</t>
  </si>
  <si>
    <t xml:space="preserve"> 比起正义联盟（其他五个汉子），还是神奇女侠更好看……这时候就显示出铺垫的必要性，每次复联之前都有那么多部单人电影，才能显得不局促不匆忙，人物与关系更有腾挪机会，至少不用总拿特雷弗上校来开思想会。视觉一般，笑点又有些尬，只有官方吐槽韦恩老爷的“有钱”算是真好笑。三星。</t>
  </si>
  <si>
    <t xml:space="preserve"> 超人出手，地球你有，正反派战力从敌我悬殊变成我敌悬殊...</t>
  </si>
  <si>
    <t>2017-11-27</t>
  </si>
  <si>
    <t xml:space="preserve"> 电影院里的观众都在咯咯咯笑场了，为什么超人的尴尬癌还没犯……鹅且，这剧本还能再混乱点不……</t>
  </si>
  <si>
    <t xml:space="preserve"> 【C】大早上的看得人困死了……扎导说是蝙超的失败让他重写了剧本，还真是原本装逼的本子硬塞进一些段子，然而 一 点 都 不 好 笑。虽然本老爷和亨超都正经得惹人烦，但还是想和他们一起做游戏。</t>
  </si>
  <si>
    <t>2018-03-01</t>
  </si>
  <si>
    <t>🤖</t>
  </si>
  <si>
    <t xml:space="preserve"> 尽管有很多槽点和不足，却很难以下分扣下去，角色间的teamwork真的很棒，然而剪辑辣鸡，正联前前后后筹备了十年，却是大杂烩，看完彩蛋真的很想要一个续集。二刷以后还是改三星了。本可以更好的。WB真的该想想怎么拍两个人以上的片</t>
  </si>
  <si>
    <t xml:space="preserve"> 既然超人都复活了，那还打个卵啊。</t>
  </si>
  <si>
    <t xml:space="preserve"> 超人负责打败boss，其他英雄负责复活超人。特别是那个海王，纯凑人数</t>
  </si>
  <si>
    <t>make jesus</t>
  </si>
  <si>
    <t xml:space="preserve"> 超能力的故事看多了，就发现英雄的死亡比重生更永恒。</t>
  </si>
  <si>
    <t xml:space="preserve"> 无功无过，平淡无奇。既不特别难看，也没多好看。磨去棱角的扎导加上救场外援尾灯，导致本片放弃一切可能的独特性与创造性，所有内容和形式都似曾相识、点到为止。这是一部完全放弃野心与风格的DC电影，但在讨好观众方面又不可能拉下面子，像《雷神3》或《银河护卫队》一样戏谑恶搞、娱乐至死。</t>
  </si>
  <si>
    <t>疯狂动物城</t>
  </si>
  <si>
    <t xml:space="preserve"> 树懒太他妈好笑了！！那两分钟我嗓子都哑了！！卧槽！！真是太他妈好笑了！！</t>
  </si>
  <si>
    <t>2016-03-02</t>
  </si>
  <si>
    <t>祥林嫂</t>
  </si>
  <si>
    <t xml:space="preserve"> 看过了这一部，我好像能够更坚定地说我会当迪士尼一辈子的粉丝。迪士尼给我们营造的乌托邦就是这样，永远善良勇敢，永远出乎意料。</t>
  </si>
  <si>
    <t>悄悄</t>
  </si>
  <si>
    <t xml:space="preserve"> 无论是人设，世界观，动画制作，还是剧本，都挑不出毛病来啊啊啊！！细节多到爆！！好幸福！！！！&amp;gt;w&amp;lt; 最难能可贵的是配角们的人物性格和形象设置都非常饱满（教父梗好惊喜&amp;gt;&amp;lt; ） 虽然是动画，但是剧本还是隐射很多人类社会的种族问题，以及政治两党上位之争的问题。另外我狐Nick的眼神是在太苏了TwT...</t>
  </si>
  <si>
    <t>多窜君</t>
  </si>
  <si>
    <t xml:space="preserve"> 完爆冰雪超能头脑，动物再次证明了动画片不止是给小朋友看的，而是全年龄段和世界级的，尖端数码特技、新意剧情、老梗新用搭配萌Q画风，乌托励志、搞笑温情、自然销魂、阴谋反转，用动物来映射人类，涉及种族歧视和两党斗争，无论从制作技术还是政治倾向或是社会意义来说，基本锁定今年奥斯卡最佳动画</t>
  </si>
  <si>
    <t xml:space="preserve"> 不仅是个小孩子玩玩闹闹的喜剧动画，成年人同样可以很享受这个故事。一个动物的乌托邦，理想与现实。有一个有趣的案件，又有很多关于人类世界的暗喻与指涉，还有教父或毒师这样的小梗。以及狐狸和兔子都那么可爱，那么搭。</t>
  </si>
  <si>
    <t xml:space="preserve"> 港真，面对人家动画片里连一把椅子扶手上的铝合金划痕都做得活灵活现的态度，咱们就默默低头学就好，不要一天到晚吹“国产视效大片”这个概念了，略尴尬</t>
  </si>
  <si>
    <t xml:space="preserve"> 故事流程对小盆友来说不艰深对大盆友也不无聊。树懒那段，跟法国公务员打过交道的都会心一笑。兔子的微表情做得很棒。然而对所有的群体标签统一嘲讽的结果就是下意识也贴了标签（比如狐狸必然聪明却捞偏门，兔子一定是繁殖癌，猛兽全是雄性，etc）。最后，可惜世界不是一部迪斯尼出品的动画片。</t>
  </si>
  <si>
    <t xml:space="preserve"> 做冰棍那机智的不像话！！！全片最爱！！！想吃！！！</t>
  </si>
  <si>
    <t xml:space="preserve"> 对比Frozen又是一次进步，但迪士尼家的反转还是太好猜，在最明显的线索被披露前真反派其实就已让人隐隐有种感觉。但抛去这点不看整部电影的主题和执行都堪称模范，还顺带早早地贡献出了今年最佳CP。&amp;#34;You know you love me.&amp;#34;(整个人在椅子上被苏晕</t>
  </si>
  <si>
    <t xml:space="preserve"> 哎呀呀~这些年来个人心目中的最佳动画竟然不是皮克斯出品。</t>
  </si>
  <si>
    <t xml:space="preserve"> 绝对的好片子 裂墙推荐。实在是因为另一场满了…随手挑了这个片子。真是5分钟一小笑 10分钟哄堂大笑。看那个又懒又慢树獭简直要锤墙了。旁边法国妹子精辟的吐槽！看！这是我们法国人。我要憋到内伤了。最后散场大家都静坐着等着整首歌放完…五星好评。2016年度十佳。</t>
  </si>
  <si>
    <t>诗人橙子</t>
  </si>
  <si>
    <t xml:space="preserve"> 换了新领导就是不一样。迪士尼暗黑大电影，洛杉矶罪案片风格和内核。还真是动物乌托邦，美国针对有色人种，欧洲针对难民，天朝针对公知和五毛吗？人设精彩，细节丰富，但要说创意超《头脑特工队》显然就不实事求是了。</t>
  </si>
  <si>
    <t xml:space="preserve"> 不要看任何影评，如果可以预告片都别看，直接买票就好了。你要啥这电影里有啥！</t>
  </si>
  <si>
    <t xml:space="preserve"> 赞 看完赶脚世界都美好了</t>
  </si>
  <si>
    <t>tina</t>
  </si>
  <si>
    <t xml:space="preserve"> 想嫁给又吊儿郎当又酷得不像话的狐狸先生。</t>
  </si>
  <si>
    <t>浅眠君。</t>
  </si>
  <si>
    <t xml:space="preserve"> 好莱坞这套讲故事的模式可以把全世界都吃的死死的。</t>
  </si>
  <si>
    <t xml:space="preserve"> 最精彩的动画是用想象力拍出真实世界难以实现的故事，而不是用动物化填充一段如果是真人就普通到不能再普通的烂俗故事。笑料有，萌趣有，但更有的是莫名其妙的主旋律和政治正确，恐怕没有评分所体现的那么出色。</t>
  </si>
  <si>
    <t>北极熊</t>
  </si>
  <si>
    <t xml:space="preserve"> 故事中规中矩，立意却是小孩看了笑大人看了深思的寓言故事。It&amp;#39;s a story about minority, stereotype and acceptance. I&amp;#39;m glad disney plants the seed of equality to every child who sees this.兔子跟狐狸是最佳拍（情）档（侣）！警局前台豹子不是gay你找我！迪士尼彩蛋都棒棒的！</t>
  </si>
  <si>
    <t>莫名烦躁想吃人</t>
  </si>
  <si>
    <t xml:space="preserve"> 赞到惊人，大迪斯尼动画一年比一年精彩！朱迪只身去陌生的大城市追梦，让我又追忆起自己那美好而充实的留学生活了。Sloth们的每次出场自己都要笑到面瘫了！而朱迪跟尼克哭着道歉的那段我也跟着哭了，朋友之间有时候就应该这样把脸拉下来好好道歉！总体反映的各种社会现象以及政治问题都很贴切到位。</t>
  </si>
  <si>
    <t>Marcus</t>
  </si>
  <si>
    <t xml:space="preserve"> 超~~~~~~~~~~可爱的。大眼睛看得我都化了。一想到未来狐狸跟兔子可能有感情戏，我就hhhhhhhh。那只长耳朵的狐狸和那群二哈狼是我的笑点！！！</t>
  </si>
  <si>
    <t>✿Suda✿</t>
  </si>
  <si>
    <t xml:space="preserve"> 至于吗？我都不敢说坏话了。</t>
  </si>
  <si>
    <t>云中</t>
  </si>
  <si>
    <t xml:space="preserve"> 迪斯尼最近几年最好的一部动画片。不但娱乐性超强，而且主题和人物的深度也已超过一般动画片的维度了。</t>
  </si>
  <si>
    <t xml:space="preserve"> 疯狂动物城最现实的一点在于，兔子想做个好警察，她确实也做到了嫉恶如仇，恪尽职守。但她在面对杀人如麻的黑帮老大时，毕恭毕敬，甚至还成为了老大外孙女的教母，实际上就是认贼作父了。这可不就是最现实的现实。</t>
  </si>
  <si>
    <t>周杰伦的小粉丝</t>
  </si>
  <si>
    <t xml:space="preserve"> 打分好高啊！每个动物都好像真的存在的人（一开始上班场景里的长颈鹿完全就是李光洙……）（reception的豹子好像我那个很娘的同事……）一开年就赢了，笑点多内涵丰富。</t>
  </si>
  <si>
    <t>迟到千年</t>
  </si>
  <si>
    <t xml:space="preserve"> 求同款录音笔！</t>
  </si>
  <si>
    <t xml:space="preserve"> 迪斯尼腔和好莱坞政治正确的庸俗价值观真是动画界的毒瘤</t>
  </si>
  <si>
    <t xml:space="preserve"> 妹想到，老娘弯了一世，被一只动画狐狸掰直了。兔子我也爱！迪士尼启用女性主演真是太成功了，迪士尼现在从小孩就倡导的男女无差别教育好棒噢。警局前台基佬豹好萌！</t>
  </si>
  <si>
    <t xml:space="preserve"> 17年奥斯卡最佳动画，你好！</t>
  </si>
  <si>
    <t xml:space="preserve"> 就像高中那种语数外史地政理化生全都高分的优等生似的，可能大多数人都喜欢。我不，我喜欢偏科的。</t>
  </si>
  <si>
    <t xml:space="preserve"> 【A-】设定出彩却不仅仅是消费设定，凭这点就比小黄人之流不知高到哪去了。剧本朝类型片上靠使得娱乐性在动画界无出其右，“动物城”的表像带来数不尽的萌点和新奇，而与人类社会并无区别的本质更让主题直指现实。【MD我这么严肃干嘛？真的炒鸡好看啊！！！第一次萌上动画CP了！快拍续集啊迪士尼！！</t>
  </si>
  <si>
    <t xml:space="preserve"> 激萌！并且告诉小盆友和大盆友们，不论种族不论背景人(动物)人(动物)平等，即使是弱势群体(请自己代入现实)也不可以搞极端手段来求取认同。</t>
  </si>
  <si>
    <t>Ramipasu</t>
  </si>
  <si>
    <t xml:space="preserve"> 我不喜欢 近年来的最差 预告片把笑点亮点都透干净了 视效观感好差 大部分场景在黑夜 3D看得real心累 而且3D很差劲= =本来以为会对真实世界讽喻 结果肉食动物发狂的原因竟然那么无脑 前半段的bully情节 各种过分的嘲讽 兔子绑架狐狸过分 动作场面也拍的很一般 看完只觉得浑身不爽</t>
  </si>
  <si>
    <t>AuraWang</t>
  </si>
  <si>
    <t xml:space="preserve"> 画面精致可爱，笑点十足，情节也是峰回路转。既有某些地方的小讽刺（sloth），又有社会层面上的隐喻（racism, equality），当然也有人与人之间交流最珍贵的信任（fox &amp;amp; rabbit）不愧是制作过Frozen和Big Hero 6的团队，感觉明年奥斯卡绝对是best animated feature film的有力竞争者。</t>
  </si>
  <si>
    <t>阿尔法师</t>
  </si>
  <si>
    <t xml:space="preserve"> 很难想象居然是傻白甜的迪斯尼拍的！虽然是动画片但写的用心寓意很深 估计不少成年人能从中有所共鸣... 作为一个加班狗三俗狗花痴狗 喜欢女主家的275个表兄妹 叨叨逼逼的前台和慢到整个世界都不好了的树懒 还有站定了兔子狐狸CP 编剧也是入戏太深 动物裸体天然浴场什么鬼哈哈哈哈哈哈</t>
  </si>
  <si>
    <t>anewpig</t>
  </si>
  <si>
    <t xml:space="preserve"> 100个人可以看到100种解读，太多细节主题值得称道：重视与忽视、尝试与安定、偏见与包容、恐惧与误会…流俗或新鲜，都在这样一部颠覆性迪士尼作品里放大呈现。“我们都有很多弱点，却也有着更多珍贵的共通” 第一次摸到羊头的狐尼克、睡觉时数自己的羊、爸妈总会在紧急时刻来电…朱迪兔的道歉直接泪奔</t>
  </si>
  <si>
    <t xml:space="preserve"> 迪士尼这次太会玩，狐狸和兔子都在一起了，你还相信童话吗？故事欢快有趣，情节跌宕起伏，一会一个惊喜，还有好多大家熟悉的梗：let it go、教父、绝命毒师、碟中谍、狮子王，后面还不忘用盗版碟带回大家的回忆。最搞笑就是树懒那段，结局反转的不错，世界观价值观到位，社会意义值得认可！</t>
  </si>
  <si>
    <t xml:space="preserve"> 我们也许进化了，但内心深处我们仍旧是动物。偏见，歧视，评价，用固有成见把别人框在小框框里，只是为了自己过的容易一些。那么努力地证明自己是对的，却也不想让别人给自己贴上标签。生活有点疯狂，我们经常会犯错。不管你是哪一种，改变从你开始。</t>
  </si>
  <si>
    <t>Wanderer</t>
  </si>
  <si>
    <t xml:space="preserve"> 车管所的那些树懒是照着王思聪画的吗😂</t>
  </si>
  <si>
    <t xml:space="preserve"> 站稳狐兔cp一百年不动摇( •̀∀•́ )我的少女心炸成了一朵烟花！傲娇毒舌的俩人不要太萌！100分都给感情线！我兔警官抹眼泪的时候我心都软了，狐狸果然是会撩妹，最后坐在一个板凳上大写的甜甜甜！【原谅我这么肤浅→_→期待续集！</t>
  </si>
  <si>
    <t xml:space="preserve"> 动画本身是不错的，一贯低幼的迪斯尼，拍出了皮克斯的水准。但是把电影当做传播价值观的工具，是无法令人享受到由单纯艺术带来的更为纯粹的乐趣。这段时间感觉整个世界都在倒退，西方正如《疯狂动物城》一样，从自由选择走向政治正确；而天朝则越来越像《动物庄园》，在大步流星地奔向朝鲜。</t>
  </si>
  <si>
    <t xml:space="preserve"> 看完之后朋友问了一句，如果这部片不是动画，还能过审吗？的确，在越发压抑的审查制度下，这部片能突围，实在很难得，很值得一看！</t>
  </si>
  <si>
    <t>yiS</t>
  </si>
  <si>
    <t xml:space="preserve"> 我希望所有孩子能看着这种电影长大</t>
  </si>
  <si>
    <t>梵蒂冈的妇男</t>
  </si>
  <si>
    <t xml:space="preserve"> 政治正确居然能玩到这个份上，太佩服</t>
  </si>
  <si>
    <t>凉凉茶</t>
  </si>
  <si>
    <t xml:space="preserve"> 除了萌就是萌了！不过剧情简直就是一集加长版的摩登家庭，尤其是那个巨像Cam的豹子</t>
  </si>
  <si>
    <t xml:space="preserve"> 全程笑裂！超慢速水獭素预告片就已经笑死，还有🐑睡觉也要数绵羊的梗啊哈哈哈哈！</t>
  </si>
  <si>
    <t>eita</t>
  </si>
  <si>
    <t xml:space="preserve"> 埋梗埋得太开心了！《教父》！《绝命毒师》！迪士尼各种经典！Shakira！种族和政治隐喻赞爆！最重要的是！好！笑！死！了！这对cp超戳我的点！最后一段秀恩爱甜到不行！以后黑人可以用“你调情还不如一只狐狸！”了呜呜呜呜萌哭。</t>
  </si>
  <si>
    <t xml:space="preserve"> 伸出你们的爪，摇起你们的尾巴~树懒啊水獭啊树獭啊水懒啊，就情情爱爱眼睛泪汪汪打转什么的太迪斯尼了，其他似乎都挺好的。</t>
  </si>
  <si>
    <t xml:space="preserve"> 简直就是布鲁克林奶奶动画大电影啊！Jake狐和Amy兔！</t>
  </si>
  <si>
    <t xml:space="preserve"> 感觉这个片的白左癌非常严重啊。</t>
  </si>
  <si>
    <t>2016-02-21</t>
  </si>
  <si>
    <t>淡島百景</t>
  </si>
  <si>
    <t xml:space="preserve"> 为什么那么多人会认为这部政治洗脑片好看……每一句兔子说的话都是propaganda.</t>
  </si>
  <si>
    <t xml:space="preserve"> 有没有一百星可以打，真该感谢这次是北美同步。我更觉得这是一部电影而不是动画，因为迪士尼构建的世界太真实。往深了看，带偏见做事对人是很不nice的~往浅了看，这样一部好笑又萌萌哒的电影绝对是生活必备。and 要二刷</t>
  </si>
  <si>
    <t>哈哈哈哈哈哈哈</t>
  </si>
  <si>
    <t xml:space="preserve"> 不是塞了很多隐喻就是好故事，放在人身上没意思的故事，换成一群外形可爱的动物依然乏味。到最后，可爱变成了刻意，“内涵”变成了说教，几处致敬也毫无新意，乏善可陈。</t>
  </si>
  <si>
    <t xml:space="preserve"> 这是2016年迄今为止看的最棒的一部动画！有笑点，树懒激萌，全场都是要哭了！教父还有breaking bad的模仿梗也特别赞了！有泪点，来自不同圈子的友谊的摩擦！还有深思！</t>
  </si>
  <si>
    <t>张小瑾</t>
  </si>
  <si>
    <t xml:space="preserve"> 卧槽！！！简直就是惊喜不断啊~~~~</t>
  </si>
  <si>
    <t xml:space="preserve"> 9分。进击的迪士尼！说是神作也不过分~Zootopia才是更适合它的名字：把现实世界与动物城完美转换，各种致敬与隐喻讽刺包袱萌点应接不暇，几乎从头笑到尾！人设太迷人！如此大的野心，让大人孩子各取所需！得承认是有一些套路的东西，然而看完全片，你打高分的冲动根本按捺不下啊！</t>
  </si>
  <si>
    <t xml:space="preserve"> 这部动画不靠卖萌取胜</t>
  </si>
  <si>
    <t xml:space="preserve"> 为什么你们要扼杀一个商业天才啊！！！单日5倍盈利，这是什么样的能力啊？！ 只有我一个人对结局不满意么？</t>
  </si>
  <si>
    <t xml:space="preserve"> 笑料不少且有趣，《教父》梗不管已被用了多少遍还是很好笑，可惜《绝命毒师》梗没被展开。非常明确的社会指涉和政治倾向是意料之外，对于笼罩在恐怖主义阴影下的西方国家来说很适时。</t>
  </si>
  <si>
    <t xml:space="preserve"> 为什么大家都喜欢树懒啊！最萌的明明是基佬豹子前台呀！</t>
  </si>
  <si>
    <t xml:space="preserve"> 白男意淫新高峰。明确的种族与身份划分，且几百年前血腥屠戮不该影响几百年后和平共处（继续奴役）。白男成功学贩卖，乡村有色裔女性无比向往的X国梦实现。市长是无辜的，警长是用心良苦的，小流氓是心地善良的，人性化背后是现有权力结构的巩固确认。树濑呢，不过是再次对少数族群做出番温和取笑罢了</t>
  </si>
  <si>
    <t>喷子</t>
  </si>
  <si>
    <t xml:space="preserve"> 有一个问题，动物城里的肉食动物们吃什么肉？</t>
  </si>
  <si>
    <t xml:space="preserve"> 喜欢每一个人物啊！老是期待兔子和狐狸有点感情戏什么的~~~树懒慢到整个世界都不好了哈哈哈哈</t>
  </si>
  <si>
    <t>Ellie</t>
  </si>
  <si>
    <t xml:space="preserve"> 动物的人格化很成功，几乎可以直接代入真人来演了。从Frozen到大白到动物城，迪斯尼动画算是找对了类型片的感觉。狐狸和兔子谈场恋爱，光想想都萌萌嗒。树懒那儿直接笑岔～～～</t>
  </si>
  <si>
    <t xml:space="preserve"> 看《疯狂动物城》，感觉就像看乔峰打太祖长拳。都是最普通最寻常的套路，硬是打出了武学名家毕生追求的至高境界。</t>
  </si>
  <si>
    <t xml:space="preserve"> 可谓美国文化与价值观的一次绝佳大放送。故事整体还好，非常美国非常好莱坞，而有些桥段的确绝妙。</t>
  </si>
  <si>
    <t xml:space="preserve"> 豹子说兔子cute是歧视，警察局要AA。一些种族的天赋是生生生，另一些种族的天赋是抢抢抢。黑帮都是毛熊，地下室适合种草，Vote Bunny for utopia! 可怜了半个电影院的小盆友们。</t>
  </si>
  <si>
    <t>大笨熊没</t>
  </si>
  <si>
    <t xml:space="preserve"> 动物乌托邦/反乌托邦，罪案类型，童话，各种萌细节，各种小讽刺，很赞很赞。</t>
  </si>
  <si>
    <t xml:space="preserve"> 消除动物偏见从你我做起：我是鸭子我也可以是女的。</t>
  </si>
  <si>
    <t xml:space="preserve"> 所有展现出来的丑恶都发生在坏人掌权的阶段里，干掉坏人天下就太平了。所以虽然它试图讨论的问题很好，但解决问题的方案终究只能存在于一个-topia里面呀</t>
  </si>
  <si>
    <t>2016-03-19</t>
  </si>
  <si>
    <t>Ent</t>
  </si>
  <si>
    <t xml:space="preserve"> 盛誉之下强拉了基友去看结果很失望。仅有的几个特别好笑的笑点都被预告片曝光了。对社会正义的讨论最后又是老套路通过抓住坏人和个人和解了结，结构性的批判说着说着就没下文了。</t>
  </si>
  <si>
    <t>RDX</t>
  </si>
  <si>
    <t xml:space="preserve"> 怎么说呢，奥斯卡刚结束，明年最佳动画长片提名已确定一个了，迪士尼动画创作力令人感动！明确影射人间的作品，浓缩不同地貌，不同物种，反差的阴谋。在一部轻松的动画故事里，完成大量讽刺和批判！《教父》又被致敬了哈哈</t>
  </si>
  <si>
    <t xml:space="preserve"> 兔子和狐狸没有CP感啊！</t>
  </si>
  <si>
    <t xml:space="preserve"> “所有动物生来平等，但有些动物比其他动物更平等。”——A面是底层人物翻转世界的理想主义正能量，B面则展现出和谐城市难以根除的族群矛盾阴暗面。乌托邦、乌合之众、美丽新世界······诸多概念化的设定，尤适于观众根据自身的需要进行过度阐释。</t>
  </si>
  <si>
    <t xml:space="preserve"> 谁都不知道我为何一个人在电影院看这部电影看到哭，人生的机遇，真是充满讽刺。</t>
  </si>
  <si>
    <t xml:space="preserve"> 好莱坞的政治正确病简直到了晚期……</t>
  </si>
  <si>
    <t xml:space="preserve"> 我们要尊重彼此的差异，而不是给食肉动物贴上野蛮的标签。狐狸尼克实在太酷太暖了。朱迪道歉那里它背对着用胡萝卜笔录下录音，然后说一些很苏很调皮的话。最佳拉风朋友非你莫属。</t>
  </si>
  <si>
    <t>柠檬小可爱</t>
  </si>
  <si>
    <t xml:space="preserve"> 天了噜，这居然是一部迪士尼动画.....</t>
  </si>
  <si>
    <t xml:space="preserve"> 不得不承认这片子确实好。教父梗满赛！</t>
  </si>
  <si>
    <t xml:space="preserve"> 觉得动画越来越适合表达抽象主题了，真是人类演员没法做到的。觉得会是年度动画片+政治片最佳。</t>
  </si>
  <si>
    <t xml:space="preserve"> 我只能说，妈呀，也太好看了！从冰雪奇缘开始，迪士尼就不满足于只做普通的童话故事了，里面剧情各种反转，结局意想不到！</t>
  </si>
  <si>
    <t>狗骨头</t>
  </si>
  <si>
    <t xml:space="preserve"> 看了《疯狂动物城》，好莱坞帝国忧心忡忡，可仍然相信小人物能改变世界。这样骗孩子我都看不过去了。我喜欢狐狸，不喜欢这个电影。</t>
  </si>
  <si>
    <t>Adieudusk</t>
  </si>
  <si>
    <t xml:space="preserve"> 政治正确本身不应该够成扣分点（主流商业片你还想看到什么呢？不想看政治正确就不要看商业片），但如何植入政治正确则是高下立判功夫。就个人来说，已经好久没有这样被一部商业片满足了。。。让人懒得去挑剔，而不断觉得创作者很聪明。</t>
  </si>
  <si>
    <t xml:space="preserve"> 政治正确的动物乌托邦。步子还可以迈得大一些，比如兔子跟狐狸谈恋爱，生出来狐兔。科技昌明，动物之间可以跨物种而交配，动物城从此多出了各种新型混交物种，从而引发了短时期内的混乱，伦理上的，实际管理上，城市的空间布局上，都会有好戏看呐。</t>
  </si>
  <si>
    <t xml:space="preserve"> 当兔子柔情地将爪放在狐狸的爪上，狐狸假装不动声色缩回，我的脑洞已经不受控制了。怎么讲，狐狸和兔子之间显然弥漫着男女的张力，但最多友谊一场，毕竟不符合世界观，这种似是而非的微妙恰好击中了我。</t>
  </si>
  <si>
    <t xml:space="preserve"> 作为一部动画它表达的足够多足够深了，人类社会的各类偏见和歧视要是真像电影里那么容易解决就好了。虽然一开始就猜到谁会成为大坏蛋但是基本不影响观看，因为细节太丰富。教父那段笑抽了，可是电影院似乎只有我在笑，可见我有多孤独。</t>
  </si>
  <si>
    <t xml:space="preserve"> 原本以为是一个小人物大梦想的励志老梗，但用意远不止于此，迪士尼以“狡猾”的狐狸和“愚蠢”的兔子共同侦破案件为线索，用动物映射人类，来讲诉人不该带有偏见，其中的政治隐喻和人性的弱点暴露无遗，片中每一个角色都合理的存在，前后照应，情节连贯，设置完美。这个世界并不疯狂，疯狂的只是人心。</t>
  </si>
  <si>
    <t xml:space="preserve"> 真想在影院看宫崎骏啊</t>
  </si>
  <si>
    <t xml:space="preserve"> 是挺好的，但被你们说的太神了吧····</t>
  </si>
  <si>
    <t xml:space="preserve"> 我只想知道，如果移民动物城，我可以嫁给狐狸嘛？！？</t>
  </si>
  <si>
    <t>温言</t>
  </si>
  <si>
    <t xml:space="preserve"> 水獭对政府效率的比喻简直可以给满分</t>
  </si>
  <si>
    <t xml:space="preserve"> 看完后觉得整体挺好，里面的人物设定真心有心，主题曲和插曲还不错，是值得去看的</t>
  </si>
  <si>
    <t xml:space="preserve"> 讲了一个村姑进城打工的故事，爱笑的姑娘运气都不会差，说的就是兔子朱迪。台湾版角色翻译好，狮明德，志羚，洪金豹……这个我喜欢。</t>
  </si>
  <si>
    <t xml:space="preserve"> 超喜欢的一部电影，百看不厌，喜欢兔子和狐狸的cp啊啊啊</t>
  </si>
  <si>
    <t xml:space="preserve"> 看完电影再回家看到两只猫简直无法直视⋯⋯</t>
  </si>
  <si>
    <t xml:space="preserve"> 我想不出一种形容，能把这部电影和其他【好看】的电影区分开。是不能用语言形容的好看。狐狸和兔子的角色设定也是意味深长，影片三观极正。夏奇羊的演唱会上四只伴舞老虎，完美还原了现实里diva们的肌肉男舞团。以及，警察局的豹子前台，兔子隔壁很吵的邻居，估计一定可能绝对是同性恋没跑儿了……</t>
  </si>
  <si>
    <t xml:space="preserve"> 小小的动物城里，装着全世界。反种族歧视，男女平权，在《疯狂动物城》里都有体现。作为一部动画片，构建了独立的世界观，有着不亚于真人电影的深度。电影可看性也很高，和狐狸老司机学撩妹，看闪电卖萌，不但有浪子回头，还有着女性英雄拯救世界的梗。细节部分致敬了《教父》、《罗宾汉》等多部电影。</t>
  </si>
  <si>
    <t xml:space="preserve"> 萌萌小兔子（不能说cute！！）和Han Solo气质的狐狸太萌啦，绝命毒师梗和教父梗笑死我……</t>
  </si>
  <si>
    <t xml:space="preserve"> 蛮可爱，最爱树懒“闪电”。主题充实、细节饱满，把陈腐的各种政治正确性包装在爆棚的想象力里。“乌托邦在每个人心中”也可以被解读成“乌托邦这年头只能拿来哄孩子”。有前传的话没准可以拍一拍“文明社会”是怎么在争斗中建立起来的，那一定是个能吓死小白兔的故事。</t>
  </si>
  <si>
    <t xml:space="preserve"> 在致敬了美国电影电视史上如数家珍的经典桥段和搜集齐最具代表性的讨喜人设后，迪士尼迎来了毫无疑问的大丰收，虽然骨子里还是美式大融合，种族大照应。但是用心到这份上，不给个满分也是天理不容了。教父毒师夏奇拉树懒亮点太多说不完，只。。能。。用。。二。。刷。。来。。爱。。护。。你。。了。。</t>
  </si>
  <si>
    <t xml:space="preserve"> 树懒真的超级搞笑，哈哈哈，不过狐狸形象不是很喜欢，觉得跟兔子没什么cp感。</t>
  </si>
  <si>
    <t xml:space="preserve"> 狐狸先生说他在那晚明白了两件事，第二件略显悲观消极，第一件却是实打实的真理：千万不要把自己脆弱的一面展现给他人。套用牛局长的话：who cares?</t>
  </si>
  <si>
    <t xml:space="preserve"> 哈哈哈那是我第一次在电影院看动画片，音乐很棒～朱迪和尼克暖的，印象最深的画面当然是银行那里了哈哈哈唉</t>
  </si>
  <si>
    <t>百里即墨殇</t>
  </si>
  <si>
    <t xml:space="preserve"> 好看到不可思议，一个菜鸟警察破奇案的俗套故事，能够在观赏性和主题多义性上做到这种地步，迪斯尼的想象力实在太伟大了。</t>
  </si>
  <si>
    <t>2018-01-27</t>
  </si>
  <si>
    <t xml:space="preserve"> 全面超越《超能陆战队》，世界观好惊喜，傲慢与偏见这种事，无论什么社会再怎么进化，也不可能完全杜绝啊，就算是乌托邦也一样。</t>
  </si>
  <si>
    <t xml:space="preserve"> 一个被迪斯尼萌化的、精密计算的好莱坞式美国梦英雄电影。萌的陈词滥调比陈词滥调的萌还是稍好一些（满脑子都是树懒树懒树懒树懒树懒树懒树懒树懒树懒）。</t>
  </si>
  <si>
    <t>btr</t>
  </si>
  <si>
    <t xml:space="preserve"> 朱迪跟尼克哭着道歉的那段我也差点哭了，朋友之间有时候就应该这样把脸拉下来好好道歉！总体反映的各种社会现象以及政治问题都很贴切到位。好喜欢Nike，又坏又聪明，拽拽的！</t>
  </si>
  <si>
    <t xml:space="preserve"> 又看了一遍，电影院当时要笑飞了，想把五分都给树懒，但是冰棍那里也很萌，还有狐狸和兔子的互动，反正要满分！</t>
  </si>
  <si>
    <t xml:space="preserve"> 看了树獭的预告进电影院，果然整部电影最大的笑点就是这！还有很多很萌的小动物！线索层层推进，伏笔层出不穷，开头融入漂泊者的心酸，共患难友情拿捏的刚刚好，结尾常见的阴谋意料之中。隔壁美人鱼的故事叙述能力简直弱的一逼不忍直视。</t>
  </si>
  <si>
    <t>D-snow</t>
  </si>
  <si>
    <t xml:space="preserve"> 怎么说呢，对于里面的树懒先生，因为我是他的迷妹，我对他的喜爱只能用啊啊啊啊啊啊啊啊才能形容了。</t>
  </si>
  <si>
    <t xml:space="preserve"> You can&amp;#39;t call a bunny cute, but a bunny can call another bunny cute.</t>
  </si>
  <si>
    <t>易水寒</t>
  </si>
  <si>
    <t xml:space="preserve"> 华特迪斯尼当初在白雪公主中传达的童话意识形态已经完全崩溃，zootopia是一部被成年而现代的意识形态占领的现代城市，虽然都是穿着衣服的小动物故事，但这明显是更靠近奥威尔《动物农场》的作品，当童话人物成为现实符号的时候，波兹曼叹惋的“童年的消逝”真正来临。自此童话中再无童年，人类不再天真</t>
  </si>
  <si>
    <t>森林里的玄子酱</t>
  </si>
  <si>
    <t xml:space="preserve"> 1)zootopia其实不是动物乌托邦，应该是动物园乌托邦，区别在于动物园本身包含了一种秩序格局和权力分配；2)明明是反刻板印象的动画片，各种笑点全部都要靠刻板印象来制造；3)兔子不是警察嘛，居然当了黑帮老大女儿的教母，黑白两道通吃，细思极恐。政治正确能拍这么有趣也是难得，很好看。</t>
  </si>
  <si>
    <t>小波福娃</t>
  </si>
  <si>
    <t xml:space="preserve"> 简直神作！！！</t>
  </si>
  <si>
    <t>青貓</t>
  </si>
  <si>
    <t xml:space="preserve"> 在想尽办法去娱乐小朋友这件事情上，迪士尼值得所有电影厂牌尊敬。</t>
  </si>
  <si>
    <t xml:space="preserve"> 很好的动画电影，不仅仅是给孩子看的，成人看依旧可以收获很多</t>
  </si>
  <si>
    <t xml:space="preserve"> 一个富有温情的政治寓言</t>
  </si>
  <si>
    <t xml:space="preserve"> 从小就对迪士尼的电影很喜欢   画面真的太美了好嘛   音乐也很带感的吖  闪电真的好好笑  循环播放他那里20遍😂😂😂肚子都笑得痛  没想到剧情起伏那么大  看似和平其实暗藏许多危险 尼克和朱迪追寻真相 大爱这两小只在一起😄😄😄   </t>
  </si>
  <si>
    <t>111有花当然美</t>
  </si>
  <si>
    <t xml:space="preserve"> 完全只是披了动画的外套而已，虽然笑点多，但看完让人觉得非常沉重，所有梗在现实社会中都能找到对应，racism, stereotype等等等等。PS.第一次这么想看一只狐狸和一只兔子谈恋爱是怎么回事！！！快结尾时的拥抱赤果果的就是大叔和萝莉的段子啊啊啊，何况还一个劲叫人家carrots！！！</t>
  </si>
  <si>
    <t>豆瓣酱里的鸽子</t>
  </si>
  <si>
    <t xml:space="preserve"> 每个动物形象都特点鲜明</t>
  </si>
  <si>
    <t xml:space="preserve"> 100昏！100昏！算2016年最好看的动画片了吧，适合成年人的动画片。</t>
  </si>
  <si>
    <t>emmmm</t>
  </si>
  <si>
    <t xml:space="preserve"> 看了好几遍了，喜欢兔狐cp，不过还是最喜欢树懒了，好搞笑😂😂😂😂😂</t>
  </si>
  <si>
    <t xml:space="preserve"> 拖到快下映才去看，真是精彩！打五星献给愉快的观影过程，世界观，人设都太丰满了。最爱的其实是狐狸，树懒像是曾经拖延症的自己，而兔子这么正能量真是元气弹。故事特别紧凑，一波三折，看完好满足。</t>
  </si>
  <si>
    <t xml:space="preserve"> 很好看啊，音乐好听，特效也很棒，还挺好笑。</t>
  </si>
  <si>
    <t xml:space="preserve"> 特别好看，说是“迪士尼最好的动画片”是不过分的。小孩子可以看“树懒”式的好笑桥段，那些关于种族的讨论也能满足有更多“严肃追求”的成年人的品味。而且这不是那种碰巧的好，而是“有公式”的好，哪里应该有什么，哪个笑话怎么讲，都已经被他们探索得很简单清晰了，以后应该也会有更多类似作品。</t>
  </si>
  <si>
    <t xml:space="preserve"> 看片时旁边坐一熊孩子，全程不捣乱，也跟大人们一起哄堂大笑，好久没见这种光景了。一部没有人类动画片打通全年龄级审美，迪士尼告诉我们，故事老套不要紧，也不怕内涵与深度问题，把角色替换一下，换个角度全是新意，狐跑兔萌CP，狮入羊口，树懒、夏奇拉、教父、大耳狐全是笑点与内涵，超赞</t>
  </si>
  <si>
    <t xml:space="preserve"> 8.8，把动画片当类型片拍的剧作教科书，代入感很强，细节也棒。不少片段和造型致敬了太多电影，梗太多，诸如【教父】【阿凡达】【绝命毒师】【狐狸爸爸】【金刚】等等。用悬疑探案片的外壳讲了一个不仅只有成长的故事。其实在字幕前有半个彩蛋，看你能不能get到了，夏奇拉的主题曲也超棒。</t>
  </si>
  <si>
    <t xml:space="preserve"> 又搞笑又有教育意义！一只兔子以自己的力量扳倒了恶势力！</t>
  </si>
  <si>
    <t xml:space="preserve"> 尼克虽然是只狐狸但是心很好，反倒是那只羊看似无害却是幕后操控者，就像人一样，要透过现象看本质不要被表面现象所迷惑</t>
  </si>
  <si>
    <t>夙慕离笙🌸</t>
  </si>
  <si>
    <t xml:space="preserve"> 假如有天下大同的事，那就是天下永远不会大同。无论是政治、经济、文化，还是政党、收入、意识形态，不同身份、阶层和地位的人（动物），永远不可能和平共处。</t>
  </si>
  <si>
    <t xml:space="preserve"> 超级喜欢，年初看的，喜欢了一年，尤其孩子十分喜欢！</t>
  </si>
  <si>
    <t xml:space="preserve"> 元气满满的朱迪警官真是太萌啦，闪电太逗了！故事和画面都很好，连主题曲都这么好听，真是完美</t>
  </si>
  <si>
    <t xml:space="preserve"> 最喜欢闪电，太搞笑了。兔子和狐狸好搭，尼克虽是只狐狸，但是内心善良却因大众的偏见而未能成为一名警察，幸而他遇见了朱迪，可是现实生活中又有多少人终其一生也遇不到一个自己的朱迪呢？不论是以貌取人还是自自我为中心的偏见，有时都足以抹杀掉他人</t>
  </si>
  <si>
    <t>xxxx</t>
  </si>
  <si>
    <t xml:space="preserve"> 无论是制作，还是思想深度，甩中国大部分电影（不仅仅是动画片）几万条街</t>
  </si>
  <si>
    <t xml:space="preserve"> 有趣好玩，除了借用动物视角的人类社会指射之外，还要比较正能量的主题和角色性格多样的角色设定，树獭无疑是最逗笑的，当然还有对教父的致敬，老少皆宜。</t>
  </si>
  <si>
    <t xml:space="preserve"> 除去卖萌和各路不同物种设计的梗之外，还是套路，各种套路。一点进步都没有，技术发展与剧本本身的迂腐公式化的停滞拉扯出可怕裂痕。最让我无法忍受的还有作为人类将和平共处的意淫搬到自然界并将所谓“兽性”诟病成“进化”应抛弃的劣根，这点未免太自大。然而就这样的电影居然一致好评才是最可怕的。</t>
  </si>
  <si>
    <t>张 益 磊</t>
  </si>
  <si>
    <t xml:space="preserve"> 迪斯尼的动画很赞，配乐很好听！</t>
  </si>
  <si>
    <t xml:space="preserve"> 美国人对多元主义的“乐观”真是让人有点消受不起。。。</t>
  </si>
  <si>
    <t>Lebenswelt</t>
  </si>
  <si>
    <t xml:space="preserve"> 迪士尼每年都有好看的动画电影，没去影院看3d版真可惜</t>
  </si>
  <si>
    <t xml:space="preserve"> 都怪你们安利我太多，什么有史以来评分最高动画片，太高期望值之下，只能给四星了。。。</t>
  </si>
  <si>
    <t xml:space="preserve"> 真好看，故事有趣又搞笑，主角的人设真棒！喜欢狐尼克，内心善良，却又假装我很坏的这种傲娇性格好喜欢。此外好喜欢豹警官，反差萌萌到我了，真可爱！</t>
  </si>
  <si>
    <t>2018-01-29</t>
  </si>
  <si>
    <t xml:space="preserve"> 2016最喜欢的动画电影，节奏快，人物清晰，当然意味更浓！你想怎么看都行，轻松的话就当动画看，每个动物都挺可爱；细品味就会有大事件联系！总之推荐！歌也蛮好听！</t>
  </si>
  <si>
    <t xml:space="preserve"> 迪士尼的动画总是在水准之上的，这一部更是完全不会让人失望。影片构造了一个简单美好而又残酷真实的动物城，不同人眼中看到的它是不一样的，孩子眼中的是充满童真乐趣的，而大人们呢，看到的是各种对现实世界的隐喻。这是个成人童话，是只要敢想勇于去挑战就是成功，是正义终将战胜邪恶，的乌托邦。</t>
  </si>
  <si>
    <t xml:space="preserve"> 笑点很足，站定狐兔cp，喜欢长得像王思聪的树懒😂😂</t>
  </si>
  <si>
    <t>瓜瓜饼饼</t>
  </si>
  <si>
    <t xml:space="preserve"> 树懒实在太搞笑啦～哈哈，风靡一时的表情包，朱迪和狐狸先生好可爱</t>
  </si>
  <si>
    <t>东篱</t>
  </si>
  <si>
    <t xml:space="preserve"> 当时冒着雨去看的，还好没令我失望。很不错的啊。</t>
  </si>
  <si>
    <t>骨头</t>
  </si>
  <si>
    <t xml:space="preserve"> 看过很多次了，女儿是看了一遍又一遍啊！看不够，别的就不说了！</t>
  </si>
  <si>
    <t>2018-01-28</t>
  </si>
  <si>
    <t xml:space="preserve"> 公务员很嗲，值得再刷一遍</t>
  </si>
  <si>
    <t xml:space="preserve"> 真的很好看，主题曲也好听，就听着这个歌跟着兔子来到了城市遇见了狐狸，印象深刻还有树懒闪电，好看的动画电影</t>
  </si>
  <si>
    <t xml:space="preserve"> 剧情出乎意料的不简单。朱迪的成长经历相当励志了，一只有梦想的兔子。场景也让人目不暇接，剧情节奏紧凑，笑点很多。闪电树懒那段真是乐死了。</t>
  </si>
  <si>
    <t xml:space="preserve"> 这部电影我看过两遍，一遍原版，一遍国语。个人觉得这个译制版也很不错哦~剧情顺畅连贯引人入胜，视觉效果也是棒棒哒！每个动物的性格都很鲜明，能让我找到自己或身边人的影子。我印象最深的还是朱迪和尼克，敬佩于朱迪的努力执着，沉醉于尼克的神秘善变~这样既好看又有内容的电影，一定要点赞！</t>
  </si>
  <si>
    <t xml:space="preserve"> 还是很好看的，日常治愈，海獭盖章和打字慢的笑死了，哈哈哈</t>
  </si>
  <si>
    <t>愿赌服输</t>
  </si>
  <si>
    <t xml:space="preserve"> 还不错，看着不会觉得浪费了电影票，不过迪士尼动画电影剧情依旧单薄</t>
  </si>
  <si>
    <t>默默的蘑菇</t>
  </si>
  <si>
    <t xml:space="preserve"> 我是无聊的的时候看到的，看完以后喜欢上了片尾曲</t>
  </si>
  <si>
    <t>退却荼蘼</t>
  </si>
  <si>
    <t xml:space="preserve"> 标准的流水线式的美国主旋律电影，告诉你，美国有各种族群，美国梦可以使任何不起眼的小人物实现理想，美国存在种族歧视，美国是毒品国度，美国人可以靠他们的智慧完美地解决种族问题和毒品问题，呵呵。</t>
  </si>
  <si>
    <t>王云超</t>
  </si>
  <si>
    <t xml:space="preserve"> 原来兔子和狐狸的CP也可以这么萌，既有搞笑元素又有惊悚元素，大人小孩可以一起看的有趣动画片。</t>
  </si>
  <si>
    <t>二丫主张</t>
  </si>
  <si>
    <t xml:space="preserve"> 树懒英俊潇洒打两颗星……剩下的一文不值。推荐泥萌去看了不起的狐狸爸爸，哈哈。</t>
  </si>
  <si>
    <t xml:space="preserve"> 呜呜呜，是真的好看</t>
  </si>
  <si>
    <t xml:space="preserve"> 好看，不得不说迪士尼的片子就是有质量保证，不管是效果还是剧情，各个方面都很棒。</t>
  </si>
  <si>
    <t xml:space="preserve"> 一部春风化雨，紧扣美国国内外焦点的进步主义主旋律电影；一部除了某些笑点和卡通形象设计之外剧情和人物形象十分老套的动画片。可能因为拍成动画片，卖个萌，那种宣传说教的意图就不那么让人尴尬了。Try everything? Why not try Trump?</t>
  </si>
  <si>
    <t>咏南薰</t>
  </si>
  <si>
    <t xml:space="preserve"> 抱着高期望看也没失望，国语配音未砸场。暗黑世界的成人动画，正义必胜充满力量，皮克斯又回到了飞屋时代，融入了深入浅出的现实意义。每个角色都有对应影射，勾兑出诸多社会问题。树懒的慢和狐狸的精，笑点其实并不多。</t>
  </si>
  <si>
    <t xml:space="preserve"> 在网上看过，很萌很搞笑，喜欢😊</t>
  </si>
  <si>
    <t>百骨金titi</t>
  </si>
  <si>
    <t xml:space="preserve"> 四星半。非常厉害，有社会指摘、有迷影、有视觉猎奇，一脚踩扁“动物动画谁拍谁傻逼”的常识。</t>
  </si>
  <si>
    <t xml:space="preserve"> 天知道那时候我有多讨厌动画片。可是我小姨不厌其烦一遍遍的看</t>
  </si>
  <si>
    <t xml:space="preserve"> So，那些食肉动物吃什么肉，成了一个困扰我的问题。</t>
  </si>
  <si>
    <t xml:space="preserve"> 成年人同样可以很享受这个故事。一个动物的乌托邦，理想与现实。有一个有趣的案件，又有很多关于人类世界的暗喻与指涉，还有教父或毒师这样的小梗。以及狐狸和兔子都那么可爱，那么搭。</t>
  </si>
  <si>
    <t xml:space="preserve">  悬疑侦探神马的真是太对我胃口了。神勇女干探+小痞子联手破奇案，连大Boss都是反差萌，无论是剧情、节奏还是笑点都灰常棒，政治隐喻种族偏见告诉我们这世界没有乌托邦，和谐的前提是尊重和平等。P.s.【教父】那个梗连给鼹鼠配音都好像马龙•白兰度附体，教父级的黑道太讲究了。</t>
  </si>
  <si>
    <t xml:space="preserve"> 很有我们南华庄先生的风格嘛～树懒叫闪电，big先生是个小耗子……此齐物之寓言，所谓汪洋恣肆以适己者也</t>
  </si>
  <si>
    <t>芥爲之舟</t>
  </si>
  <si>
    <t xml:space="preserve"> 在现实生活中，兔子和狐狸是死敌，但在影片中兔警官和狐狸这一对竟然挺萌的，还有树懒那里，哈～哈～哈～哈～</t>
  </si>
  <si>
    <t xml:space="preserve"> 这是我看过最萌的身高差了！好看到爆炸，有梦想的人是幸福的！还～有～树～懒～那～里～真～的～是～笑～尿～了233333333333</t>
  </si>
  <si>
    <t xml:space="preserve"> 刷了三遍的动画，没有电影电视还是可以再拿出来看很多遍的作品，画面真的太美，还有全城毛绒绒的动物，太可爱了。最爱聪明善良机智的狐尼克。小孩子可以看动画可以学会不要种族歧视，要正直善良等道理，大人可以深思背后的深意，老少皆宜的电影。迪士尼真的很认真，很强大。</t>
  </si>
  <si>
    <t xml:space="preserve"> 朱迪和尼克，很难见的题材，还这么好看，老少皆宜</t>
  </si>
  <si>
    <t xml:space="preserve"> 智勇萌兔搭档雅痞狡狸破案，前面动物王国繁荣与女警训练，颜色炫丽、想象力、幽默爆棚，从大象买冰棍搞大规模分销骗钱，追逐黄鼠狼穿梭幼齿国花招做得登峰造极，后面羊副市长阴谋与野兽发狂针陷害，讽刺种族歧视政治官僚卑鄙，呼吁包容，但录音笔大煞风景，不过瘾。迪士尼政治成人化精品，就被吹邪乎？</t>
  </si>
  <si>
    <t xml:space="preserve"> 十分精彩，遗憾没有去电影院看，动物画的都很还，超爱狐尼克太像我银桑了</t>
  </si>
  <si>
    <t>股神看不懂</t>
  </si>
  <si>
    <t xml:space="preserve"> 小狐狸简直不要太聪明，做冰棍赚钱太容易了吧！闪电好搞笑啊，和名字太反差萌了！兔子朱迪坚强，勇敢，为自己的梦想而努力！狐狸在朱迪的道德绑架下一起揭露出动物园中的一桩大秘密。</t>
  </si>
  <si>
    <t>2016-03-23</t>
  </si>
  <si>
    <t xml:space="preserve"> 拍成这样，世界观，故事性，深层寓意全都有趣且无可挑剔。这就是本事。而且本篇逃过了一个窠臼。它没有设定一个感天动地的泪点时刻。全都点到为止，出电影院的时候，觉得自己被当成一个孩子在取悦，同时被当成一个成人在尊重。</t>
  </si>
  <si>
    <t xml:space="preserve"> 还能说什么呢，这电影太成功了。小孩子看小孩子的天真，大人看大人的阶级与偏见。人物设置影射非常之多，致敬教父等电影。偏偏细节之处还能随处安梗，闪电在电影中便有多重作用。最重要，不失动画的童心与温暖，技术层面更不需多言。</t>
  </si>
  <si>
    <t xml:space="preserve"> 求同款胡萝卜录音笔（想和喜欢的人再去看一次</t>
  </si>
  <si>
    <t>19</t>
  </si>
  <si>
    <t xml:space="preserve"> 非常棒的动画片，寓娱乐和教育于一身。</t>
  </si>
  <si>
    <t>笙箫瑾筝</t>
  </si>
  <si>
    <t xml:space="preserve"> 朱迪第一天工作回来跟爸妈视频那里真的太戳泪点。我们永远都是在外不想爸妈担心的孩子啊。</t>
  </si>
  <si>
    <t xml:space="preserve"> 希望自己也能像朱迪一样吧……</t>
  </si>
  <si>
    <t>2016-09-19</t>
  </si>
  <si>
    <t xml:space="preserve"> 疯狂-哺乳动物城。喜羊羊还在玩你追我赶的游戏时，人整出一个动物城市聊普世人生哲学。</t>
  </si>
  <si>
    <t xml:space="preserve"> You know you love me！</t>
  </si>
  <si>
    <t xml:space="preserve"> 合家欢动画嫁接类型片模式，动画该有的搞笑卖萌一点不缺，对影史经典的致敬也爽脆利落，最难得的是角色、故事完全构建在对应动物的特性之上，纯动物班底还能让观众不出戏，足见脑洞开得有多严谨周至。超出《功夫熊猫3》十个《大圣归来》的身位，“海底2”要是没什么通神表现，年度动画基本就是他了！</t>
  </si>
  <si>
    <t xml:space="preserve"> 好！好！看！完全被狐狸迷住！其实很想看黑化的友谊最后会不会攻击彼此。因为我知道一定不会。</t>
  </si>
  <si>
    <t xml:space="preserve"> 迪斯尼你们这群毛孔里都流黑水的渣滓们！白左都要死！</t>
  </si>
  <si>
    <t>申公豹</t>
  </si>
  <si>
    <t xml:space="preserve"> 黑色电影啊 剧情走向很好猜 但人物很扎实 很棒的色情片 小兔子和小狐狸的激情互动把我看湿了 湿得稀里哗啦的 本质上还是讲 各民族团结友爱的 主旋律电影 其实特别适合小孩 这个视角能涉及些 恐怖袭击 政治斗争 光荣与梦想 少数与多数 之类的 细节极端用心 有些桥段得默默抄来</t>
  </si>
  <si>
    <t xml:space="preserve"> 好看！兔子好萌啊！！！</t>
  </si>
  <si>
    <t xml:space="preserve"> 虽然还是励志萌系路线，但可以感觉迪斯尼明显长大了。故事也算峰回路转，经典电影的戏仿还挺有意思的。熊孩子估计看懵了，全场出奇的安静...[B]</t>
  </si>
  <si>
    <t xml:space="preserve"> 实力撩妹阵营又添无敌苏标杆猛将，资深萌宠死忠再陷真难选圈粉抉择。伪政治寓言撒了一张大网，反丛林法则洗了一手好地。</t>
  </si>
  <si>
    <t xml:space="preserve"> 猴猴看！！</t>
  </si>
  <si>
    <t xml:space="preserve"> 典型的美式说教文化输出电影。</t>
  </si>
  <si>
    <t xml:space="preserve"> 说实话看了那么多好评搞得很期待最后就有点失望了</t>
  </si>
  <si>
    <t xml:space="preserve"> 一只有梦想的兔子🐰经过努力成功逆袭，还拯救了智商超高的狐狸。树懒那段真是笑死了。😂😂😂</t>
  </si>
  <si>
    <t xml:space="preserve"> 不是我故意唱唱反调，只是动物托邦强行粉饰动物庄园到了不惜“请和食物做朋友”的地步实在令人不愉快，结尾那场歌舞秀和五十六个民族是一家的大联欢实则毫无区别，迪斯尼的美式民俗汇演并不能掩盖其下残酷真实的问题：究竟谁是野蛮？谁又是文明？</t>
  </si>
  <si>
    <t>feifeiRun</t>
  </si>
  <si>
    <t xml:space="preserve"> 迪斯尼的故事，动物城对真善美的传递和描述，对“新世界”寄予的期望和信任。</t>
  </si>
  <si>
    <t xml:space="preserve"> “你说羊失眠的时候会数自己吗？”哈哈哈哈哈哈哈。迷影梗加分。期待过高，其实就还好啦。</t>
  </si>
  <si>
    <t xml:space="preserve"> 慕名而来的，果然没有让我失望，非常棒。特别是里面的树懒梗，我第一次知道原来慢也能成为笑点，自然有趣。但是更让我感动的还是小兔子追求梦想寻求真相的精神。</t>
  </si>
  <si>
    <t>露咪亚</t>
  </si>
  <si>
    <t xml:space="preserve"> 4.5 好久没看过如此老少皆宜的迪士尼了，萌兔兔和帅狐狸联手挫败政治阴谋。电影全是可爱的小动物，故事内涵却是复杂的种族问题。一个社会里不同族群能够互相包容和谐相处，不就是utopia一样的存在么。以及兔兔去找狐狸道歉那里我居然撒了一把热泪，一看动画片就哭是病需治疗。</t>
  </si>
  <si>
    <t>beige babe</t>
  </si>
  <si>
    <t xml:space="preserve"> 我是当Brooklyn Nine-Nine前传来看的，狐狸要是Andy配音就圆满了。教父和绝命毒师梗一出整个影院都嗨了。政治正确得像民主党的宣传片，但是还是笑到满脸泪，哈 哈 哈 哈 哈 蛤 【sloth脸……</t>
  </si>
  <si>
    <t xml:space="preserve"> 张家辉现在真全身都是戏，只要有他的画面，眼睛根本顾及不到别人，哪怕眼角的一条鱼尾纹都性感有戏，感觉像精心练过的。走路、站姿、含烟、眼神、身姿、打戏，他一定在家用心编织过，动作潇洒从容，每一场戏都行云流水、干净利落，让人跪服。除了他，此片可以说一无是处（围笑脸）。</t>
  </si>
  <si>
    <t xml:space="preserve"> 整个戏只有家辉哥的鱼尾纹和佘小姐的双下巴看上去是真实可信的。</t>
  </si>
  <si>
    <t xml:space="preserve"> 张家辉选片请慎重</t>
  </si>
  <si>
    <t xml:space="preserve"> 异性恋都得死，所以编剧安排了吴镇宇立刻去世，只有张家辉古天乐的基情永存.....</t>
  </si>
  <si>
    <t xml:space="preserve"> 没有爆seed和卓sir，使徒本来就差不少味道，仅仅是一个看开头知结尾的故事。比较感慨的是演技，古天乐这些年套路模板化的表演也是够乏味了，暑期档《三人行》《使徒行者》《危城》都被同框男演员碾压了。</t>
  </si>
  <si>
    <t xml:space="preserve"> 请给我一个张家辉这样的男人</t>
  </si>
  <si>
    <t xml:space="preserve"> 有型无神，厌烦的老梗，希望以后的香港电影多点真诚少点套路吧……</t>
  </si>
  <si>
    <t xml:space="preserve"> 剧情一般般，演技一般般，演员太老，都是套路</t>
  </si>
  <si>
    <t xml:space="preserve"> 最爱的钉姐仍有好玩的市井味，却少了市井背景去发挥，亏得笑料担当，且开枪狂赞。古等张出来时眼神极考究。张吴许发挥没差。故事反转不错，但硬凹造型偶现割裂，不过张古一同起身那刻帅出经典港味。古佘复原力强得夸张。林峯等不回归太可惜。TVB经典台词“人在做天在看”再也不纯，但淫到伤情。三星半</t>
  </si>
  <si>
    <t xml:space="preserve"> 电视剧改编电影其实都不讨巧，这片也没能例外。用电视剧的节奏来拍电影，前半段尤为松散。</t>
  </si>
  <si>
    <t>可俗可雅的猪</t>
  </si>
  <si>
    <t xml:space="preserve"> 银幕上四散着古张吴佘四人脸上的皱纹。他们加起来快二百岁了却被可怖的装嫩癌病毒所感染。得病者强行高潮自我感觉良好，围观者鸡皮疙瘩散落一地痛不欲生。</t>
  </si>
  <si>
    <t xml:space="preserve"> 打脸电影，之前一直觉得应该是烂片无疑，算是超出预期了，张家辉怎么越来越帅了，人神共愤啊！三星半</t>
  </si>
  <si>
    <t xml:space="preserve"> 到底是有多少卧底，这年头黑社会真的很难做哎！不如拍一部电影黑帮百十号人个个都是卧底，最后大家集体滴血认亲相拥而泣？想想就感人。</t>
  </si>
  <si>
    <t xml:space="preserve"> 和以往的港片套路基本一致  没有什么新意  港片再不创新如此吃老本真的好吗  (⊙﹏⊙)b   片子最大的问题在于电视剧导演  不会运用电影语言  镜头感较弱  故事也没有讲完整  片子宣传时噱头多多  看完便是失望多多  O__O &amp;#34;…</t>
  </si>
  <si>
    <t>九条命</t>
  </si>
  <si>
    <t xml:space="preserve"> 没有林峰的使徒行者总归味道不对。</t>
  </si>
  <si>
    <t xml:space="preserve"> 张家辉演技真的好好，但是改编的剧情真的好烂，黑帮都快被卧底全部占领了。EXM？</t>
  </si>
  <si>
    <t xml:space="preserve"> 装b之前请确认你的对手已经死了</t>
  </si>
  <si>
    <t xml:space="preserve"> 香港类型片再无突破，审美非常疲劳，不进就是退。</t>
  </si>
  <si>
    <t xml:space="preserve"> 一帮装逼犯黑社会和一帮精神病卧底在一起过家家。这电影有逻辑吗？</t>
  </si>
  <si>
    <t xml:space="preserve"> 看完我只想来碗泡面</t>
  </si>
  <si>
    <t>放开那个柠檬茶</t>
  </si>
  <si>
    <t xml:space="preserve"> 无趣得吓人，佘诗曼是在玩直播吗？</t>
  </si>
  <si>
    <t>2016-08-18</t>
  </si>
  <si>
    <t xml:space="preserve"> 以前是一个卧底单挑一堆坏蛋，现在是一堆卧底群殴一个坏蛋。本片又名究竟谁是卧底之原来全是卧底！</t>
  </si>
  <si>
    <t xml:space="preserve"> 中年夫夫的情感危机与爱之献身，佘诗曼要是能真被欢喜哥那一枪爆头就好了</t>
  </si>
  <si>
    <t xml:space="preserve"> “钉姐”这个角色，在前作里就已经很立体，续作里其实没什么突破，但就是喜欢就是喜欢就是喜欢，与死而复生的“欢喜哥”重逢一幕很动人。惊喜的是一帮老男神们，张家辉吴镇宇古天乐每个都帅到爆!!!</t>
  </si>
  <si>
    <t>Meow</t>
  </si>
  <si>
    <t xml:space="preserve"> 有最爱的古仔和欣赏的家辉就足以给满分！</t>
  </si>
  <si>
    <t>wing</t>
  </si>
  <si>
    <t xml:space="preserve"> 表演各成三种体系：港式行货派（古天乐张家辉）TVB尴尬派（佘诗曼）内地游离派（成泰燊李光洁），三方人马齐聚大银幕非常违和，导致你有恍惚刚打开电梯哦不电视机的错觉。编剧想高能一把：连卧底都有假装冒充，逻辑欠奉；张古老脸登场BGM已经够炸裂，想不到许绍雄你都要给大特写，是拍恐怖片吗？</t>
  </si>
  <si>
    <t xml:space="preserve"> 粤语版好很多。但两条线叙事，结合得不够紧密。佘诗曼癫嗲起来有吴君如的风韵，没想到负责打女的却是张慧雯。相较张家辉、古仔、吴妈三个男演员的飙戏，更开心其实是看到《金枝欲孽》剧组的部分集合：尔淳、福雅、孔武、徐公公…都出现了（可惜没有同框），港剧情结得到小满足。</t>
  </si>
  <si>
    <t xml:space="preserve"> 只有钉姐和欢喜哥和电视剧有关，但两人戏份不多。台词很tvb，吃面都吃了几次。剧情有反转，但还是太弱。</t>
  </si>
  <si>
    <t xml:space="preserve"> 电视剧导演果然对于电影的掌控力不大成，前半段的故事比较松散，没有重点，从巴西的情节开始慢慢进入佳境，作为电视剧的衍生电视剧比之前的《潜行狙击》好一点，后面主要角色大量领便当其实有点没必要，最后的故事其实没有说的太清楚，可惜了。</t>
  </si>
  <si>
    <t xml:space="preserve"> 张家辉演技在线，最后华晨宇的声音棒呆</t>
  </si>
  <si>
    <t xml:space="preserve"> 不是我想像中的张家辉</t>
  </si>
  <si>
    <t xml:space="preserve"> 卧底、兄弟、情仇，香港警匪片最惯用的三大伎俩，既套路又精华。用多了俗，本片乃也；用好了赞，本片是也。些许疲劳，但至少不烂。最后祝里约奥运会能顺利举办……</t>
  </si>
  <si>
    <t xml:space="preserve"> 3.0。1.并没有你们喷得那么烂，反而有几处泪点。2.就算是“无间道”后遗症，总比无路可走要好。3.希望港影越来越好，重新找到自己的出路。</t>
  </si>
  <si>
    <t xml:space="preserve"> 很电视剧的镜头语言，很牵强的逻辑，浪费了张家辉和吴镇宇。</t>
  </si>
  <si>
    <t xml:space="preserve"> 看到片头邵氏厂牌就已经感动了！每次镜头特写张家辉吴镇宇，我就在想自己小时候就看这些香港演员的戏，如今得见他们依旧活跃在荧幕里，想当年的愣头青也炼成了影帝，如此一帮港产演技派和走心的导演们撑着香港电影工业，只是眼角皱纹凭添许多，便又被还能一直看到他们如此用心的演技感动了一把！</t>
  </si>
  <si>
    <t xml:space="preserve"> TVB的电影版总是比剧版差很多，剧情牵强，为了反转而反转。张家辉和许绍雄加一星。</t>
  </si>
  <si>
    <t xml:space="preserve"> 试问谁不想扒了张家辉？！</t>
  </si>
  <si>
    <t xml:space="preserve"> 这些角色，这个故事，有点看黄金时期香港电影的影子。TVB剧集转电影版之中，相对不错的一部，只是相对而已，同类作品里，最好看的还是《变节》，然后是这部。</t>
  </si>
  <si>
    <t xml:space="preserve"> 果然没看过电视剧就是不太好懂。。太多突如其来的回忆。。全程都在关注张家辉和古天乐谈恋爱。。。</t>
  </si>
  <si>
    <t xml:space="preserve"> 好烂，像电视剧短片。。。。</t>
  </si>
  <si>
    <t xml:space="preserve"> 在近年的TVB剧集电影版续集里，算是最有诚意的剧本了，文伟鸿的剧一向都是虽然无惊无喜但表面周周正正却略拖沓，这片还各种逻辑绊脚，尤其是冒认卧底这种蠢事，谁要做啊！！真的差点死了啊！！兄弟情的烘托也很突兀，片尾古天乐拉张家辉手那里，看得我尴尬症都犯了。妆发也堪忧，所有人的颜值最低点。</t>
  </si>
  <si>
    <t>某C</t>
  </si>
  <si>
    <t xml:space="preserve"> 卧底的套路港片（剧）还要用多久，请别啃老梗了好吗？</t>
  </si>
  <si>
    <t xml:space="preserve"> 自扫毒之后看过最好的港产警匪片，好在哪里？情节构思，有出乎意料，有意想不到；演员表演，张家辉神级演技；制作虽不算完美，但至少用心。</t>
  </si>
  <si>
    <t>莎拉</t>
  </si>
  <si>
    <t xml:space="preserve"> 不行，卧底梗还是无间道好，比这片好太多，两相比较，使徒差太远。</t>
  </si>
  <si>
    <t>天地一沙鸥</t>
  </si>
  <si>
    <t xml:space="preserve"> 初战IDC。其实，多数角色的出现，都是为了派便当而已！！基本上只是带了电视版的世界观。继续卧底猜猜猜。无脑爆米花，细节别推敲。吴镇宇终于似模似样。张慧雯甜美又能打。欢喜哥完全是硬插。古天乐张家辉基情满满，尽显人心叵测。情节后半完全失控。还不如高潮推到尽，来一发生死搏斗。</t>
  </si>
  <si>
    <t xml:space="preserve"> 一开始看到没有爆seed哥的改编阵容我是拒绝的。。但是跳出原版电视剧 这部电影单独来看我觉得并不是很差啊 有惊喜有反转 除了古天乐面瘫其他都很喜欢！剧情是真的不能去仔细考究。。看电影时跟着节奏走看完反而很满意 结局虐虐的。。虽然算不上优秀但是在这个暑期档的一堆垃圾里还算值得看的</t>
  </si>
  <si>
    <t>致郁少年朝三三</t>
  </si>
  <si>
    <t xml:space="preserve"> 没看过剧，也没看太多这种片，就事论事 无情怀水分。</t>
  </si>
  <si>
    <t>yy</t>
  </si>
  <si>
    <t xml:space="preserve"> 看得人有点火大，大boss那么弱就早点说啊！加一星给张家辉的演技。</t>
  </si>
  <si>
    <t xml:space="preserve"> 太old fashion了，剧情加上演员都仿佛让人穿越回二十几年前。刘伟强都跑去拍某某大爷了，三色台的编导却还在炒卧底的冷饭。TVB自制剧的死亡速度比香港电影还要快。</t>
  </si>
  <si>
    <t xml:space="preserve"> 算是TVB改编电影的良心之作吧。但是，一定要看粤语版哦</t>
  </si>
  <si>
    <t>Andy</t>
  </si>
  <si>
    <t xml:space="preserve"> 让三坨老腊肉告诉两坨小鲜肉，兄弟情要怎么演才不算卖腐。佘诗曼有希望成为新一代吴君如。</t>
  </si>
  <si>
    <t xml:space="preserve"> 张家辉和他的酱油们</t>
  </si>
  <si>
    <t>西宁哭榔头先生</t>
  </si>
  <si>
    <t xml:space="preserve"> 3.5 无论点样反转再反转，主角始终都是有血有肉的正派就是了，实在太喜欢吴镇宇，张家辉同古天乐加埋都唔够吴镇宇好。慢镜头又一次令人太尴尬了，佘诗曼依然很讨厌。</t>
  </si>
  <si>
    <t xml:space="preserve"> 难看致死。心好累，见识了什么叫黑社会里都是警察，警察里都是黑社会。嗯，人在做，天在看。前半部几乎不忍直视，后半部追上一点分数。没想到这么多老戏骨凑一起，拍了个消费情怀的玩意。</t>
  </si>
  <si>
    <t xml:space="preserve"> 其实我觉得还不错，算是近期国内院线之光，虽然细想之下逻辑破绽也不少。演技上张家辉和吴镇宇和许绍雄碾压古天乐，而华晨宇那首歌太可怕了...</t>
  </si>
  <si>
    <t>Fawkes.</t>
  </si>
  <si>
    <t xml:space="preserve"> 因为比同样有古天乐佘诗曼吴镇宇的《冲上云霄》电影版好一百倍，所以加一颗星，因为比同样有古天乐张家辉的《扫毒》差，所以再扣一颗星，虽然对佘诗曼不熟，不过我想对那些粉她多年的粉丝说一句：保重</t>
  </si>
  <si>
    <t xml:space="preserve"> 不反转就奇了怪了</t>
  </si>
  <si>
    <t xml:space="preserve"> 演员阵容很强大，但是剧情真的一般般，细节处理也不怎么样</t>
  </si>
  <si>
    <t xml:space="preserve"> 没有林峰、没有三哥，怎能叫使徒行者。</t>
  </si>
  <si>
    <t>菲尔</t>
  </si>
  <si>
    <t xml:space="preserve"> 现在的港片，就服张家辉！配乐太销魂了QAQ</t>
  </si>
  <si>
    <t xml:space="preserve"> 电影的点在：谁是第六位卧底？为此中间加了一些匪夷所思的反转，人物关系有点乱。古天乐那中枪后的表演明显就不走心嘛。最后古天乐和张家辉是开挂了么？怎么打都不死……佘诗曼笑点担当蛮拼的好评。吴镇宇还是别演好人了，一瞪眼睛我就觉得是倪永孝不开心了。</t>
  </si>
  <si>
    <t>这时对那时错</t>
  </si>
  <si>
    <t xml:space="preserve"> # Moma # Q sir这张脸！又能再舔10年！小三这演技算是磨出来了～</t>
  </si>
  <si>
    <t>司小空</t>
  </si>
  <si>
    <t xml:space="preserve"> 我觉得还好</t>
  </si>
  <si>
    <t>枕鸿</t>
  </si>
  <si>
    <t xml:space="preserve"> ？？？感觉把女主换成吴君如也没有违和【</t>
  </si>
  <si>
    <t xml:space="preserve"> TVB怎么老干砸招牌的事儿……</t>
  </si>
  <si>
    <t xml:space="preserve"> 导演掌控力也就TVB水平，全程卖萌耍酷，有型无神，节奏感也不行。但是家辉酷得还蛮得我心的。</t>
  </si>
  <si>
    <t xml:space="preserve"> 我需要静静，前半程其实都还挺有意思的，后半段好像跑到了杀破狼片场，非要弄死那么多人是几个意思啊？还有没有爆seed总觉得没意思，搞得跟冲上云霄电影版似的……今天差点就看古天乐死了两次，我的视线总集中在他那割坏的双眼皮上了。</t>
  </si>
  <si>
    <t>2016-08-16</t>
  </si>
  <si>
    <t xml:space="preserve"> 这部片子主要讲了张家辉和古天乐两个中年男子的蓝色生死恋。其他人嘛，都是炮灰，死活都不重要，就像佘诗曼，好好的被干爹爆头，死了也就死了，复活过来是干嘛呢？</t>
  </si>
  <si>
    <t>马掰掰</t>
  </si>
  <si>
    <t xml:space="preserve"> 神似《十面埋伏》那种卧底泛滥雷片，佘诗曼傻白甜风骚卧底是来复活的，古天乐的假卧底假自杀是来搞笑的，张家辉卧底是来空中飞人、拿子弹打莫斯密码、汽车压死，剩下吴镇宇、张慧雯是来虚情假意乱煽情，许绍雄是来装腔作势复仇秒杀反派，片子跌宕起伏是狗血的，品质跟邵氏图标一样--SB!</t>
  </si>
  <si>
    <t>2016-08-13</t>
  </si>
  <si>
    <t xml:space="preserve"> 刚看完。电视剧好看。可是在电影里佘诗曼弱爆了～</t>
  </si>
  <si>
    <t>Hi~</t>
  </si>
  <si>
    <t xml:space="preserve"> 在古天乐千年不变坚冰脸对比下，张家辉已经位列仙班了。</t>
  </si>
  <si>
    <t xml:space="preserve"> 就像做卧底，编剧越复杂越容易露馅……</t>
  </si>
  <si>
    <t xml:space="preserve"> 我不管，我是张家辉脑残粉。</t>
  </si>
  <si>
    <t xml:space="preserve"> 电视剧的水平，不过挺有趣的，对港澳粤的观众来说粤语更佳，在烂片云集的时候你不得不加颗星</t>
  </si>
  <si>
    <t xml:space="preserve"> 三星半。1.比《寒战2》好看一点嘛。2.古天乐颜值回升。3.反派不是早就该被抓起来了么？4.哪来的那么多卧底。。。。坏人哭死。5.人物背景交待得不够详细。</t>
  </si>
  <si>
    <t xml:space="preserve"> 棒极了…tvb好久没这样的feel啦</t>
  </si>
  <si>
    <t>小汤圆</t>
  </si>
  <si>
    <t xml:space="preserve"> 张家辉古天乐吴镇宇，阵容真不错。反转来反转去，爽是爽，只是过于强调卧底的强大，逻辑有点太扯。</t>
  </si>
  <si>
    <t>2016-08-27</t>
  </si>
  <si>
    <t xml:space="preserve"> 剧情尚可吧。张家辉是越老越帅，大约是有了人生阅历。整个卡司最大的问题是年纪太大了，感觉都跑不动了……</t>
  </si>
  <si>
    <t>浅。</t>
  </si>
  <si>
    <t xml:space="preserve"> 古天乐、张家辉、吴镇宇，三个男人一台戏。究竟哪个更帅呢？讲真，我选的是吴镇宇哎。和梁家辉一样，眼角眉梢都是戏。</t>
  </si>
  <si>
    <t>L.Y.</t>
  </si>
  <si>
    <t xml:space="preserve"> 故事结构混乱，看来现在的TVB团队还不太会处理用100分钟来叙事的方法。佘诗曼的表演真的有种和影片风格格格不入的感觉，应该是常年演小荧幕的人处理不好在大银幕呈现时的表演方式所致。</t>
  </si>
  <si>
    <t>腻歪</t>
  </si>
  <si>
    <t xml:space="preserve"> 像个电视剧，国语配音太尴尬，不然能好点</t>
  </si>
  <si>
    <t>沙耶</t>
  </si>
  <si>
    <t xml:space="preserve"> 还是一味地港式警匪片的套路，感觉从小到大你们都拍着同样的电影，我已经长大了你们还在原地打转，只道岁月已逝，斯人如斯</t>
  </si>
  <si>
    <t xml:space="preserve"> 谁说很好看的来着。</t>
  </si>
  <si>
    <t xml:space="preserve"> 文从字顺，有飞车有枪战但少打斗。制作精良。演员大好，尤其吴镇宇。片头邵氏SB的Logo真是令人感慨，老对手都没了，你靠TVB的掩体撑到今日。看完和朋友聊，他问，港片复兴？我说，邵氏复兴，如果一年有十部这样的港片，说明大环境好了</t>
  </si>
  <si>
    <t xml:space="preserve"> 港剧里的傻大姐上了大银幕真的没法看，好想把她掐死。古仔和家辉都是捅不死的小强，以及这剧情好ORZ。睡过去两次，TVB的电影不适合我......</t>
  </si>
  <si>
    <t xml:space="preserve"> 阿钉这水准也能做卧底？远不及女杀手小英出彩。</t>
  </si>
  <si>
    <t xml:space="preserve"> 什么乱七八糟的，搞得我都觉得干嘛要去当警察……警察可没有那么多钱。古天乐也太胶了，胶得我都尴尬了。佘诗曼依然用电视剧气场在演电影，格格不入，还有那个张慧雯在里面是什么鬼？？？</t>
  </si>
  <si>
    <t>张西西</t>
  </si>
  <si>
    <t xml:space="preserve"> 古天乐迷上了微笑，张家辉迷上了自己</t>
  </si>
  <si>
    <t xml:space="preserve"> 编剧很违和，张家辉的表演全身都是小星星。</t>
  </si>
  <si>
    <t xml:space="preserve"> 港产警匪就这么穷途末路了？节奏乱得像盘散沙，通篇充斥着让人打哈欠的尴尬笑料，镜头语言苍白得还不如老TVB，国语配音分分钟出戏，老掉牙还玩脱的摩斯密码梗，不知道照猫画虎了多少同类型经典桥段还弄巧成拙……最不可原谅的是这是部商业院线片好吗！拍个长镜头居然连三轴都不上也是有毒。</t>
  </si>
  <si>
    <t xml:space="preserve"> 不错，比装逼的寒战2强多了。@动物园中影</t>
  </si>
  <si>
    <t xml:space="preserve"> 没看过剧集，电影版看起来还不错。</t>
  </si>
  <si>
    <t xml:space="preserve"> 香港电影男演员断代了。古天乐开始下垂的腮帮 张家辉眼角密集的皱纹 吴镇宇超过半颗头的发迹线…可叹的是 他们仍是最好的。</t>
  </si>
  <si>
    <t>2016-11-19</t>
  </si>
  <si>
    <t>花兒·あおい。</t>
  </si>
  <si>
    <t xml:space="preserve"> 五星夸张四星够格。演员演技基本在线剧情烧脑没有尿点，实在是暑期档的一股清流。</t>
  </si>
  <si>
    <t>葝我</t>
  </si>
  <si>
    <t xml:space="preserve"> 轻飘飘，软绵绵，不着边际，毫无分量。</t>
  </si>
  <si>
    <t xml:space="preserve"> 味道非常正宗的港片，喜剧+动作+卧底+缉毒，故事由丢失的卧底档案开始，进而毒贩冒充卧底想取得警察信任，真假卧底戏涉及毒贩与卧底之前的友情，利益纠葛，进而引发对卧底心理状态的展开，卧底为救毒贩兄弟死，片尾张家辉说：你为什么想当卧底呢？各种反转十分精彩，故事讲述也很清晰。刷差评死全家</t>
  </si>
  <si>
    <t>邓莹</t>
  </si>
  <si>
    <t xml:space="preserve"> 星美国际影城世界城店2016.8.11.6:30pm</t>
  </si>
  <si>
    <t xml:space="preserve"> 吴镇宇演技高出一大截，李光洁有演技，其余各位属于打卡卖脸。如果是20年前拍的，我能给4星，现在给2星。演员都老了，近看简直伤心，熟悉的tvb感觉。没有新意，有点乏味。</t>
  </si>
  <si>
    <t xml:space="preserve"> 几个坏人真可怜，被一大群好人重重包围了。</t>
  </si>
  <si>
    <t xml:space="preserve"> 冲着陈豪去看的，结果被张家辉帅翻了，最后可以不用死就好了……</t>
  </si>
  <si>
    <t xml:space="preserve"> 演员阵容太强，剧本故事太弱，好人死得太快，boss跪得太雷！</t>
  </si>
  <si>
    <t>2016-11-16</t>
  </si>
  <si>
    <t xml:space="preserve"> 前半段相当精彩，台词没一句废话，每个镜头都自有含义。后半段失控严重，不管是道具、细节、身份都多次使用或反转，刻意单调。但高潮依旧很赞，有点杜琪峰的悲凉。能看到一部演员演技都保持水准的华语片，太感动多打一星。张小姐略有些出戏，嗷那一嗓子插曲可怕。</t>
  </si>
  <si>
    <t>空山</t>
  </si>
  <si>
    <t xml:space="preserve"> 说好的秀智商怎么就变成秀下限了呢？编剧本来有一个能轻易挽回一点局面的后招——让佘诗曼的角色早点死掉，可就连这，都没能做到</t>
  </si>
  <si>
    <t xml:space="preserve"> 为什么没有林峯！差评！</t>
  </si>
  <si>
    <t>半卷红旗</t>
  </si>
  <si>
    <t xml:space="preserve"> 真是即使有这么好的阵容和观众基础都烂得这么无力回天。。。前半部剪辑简直稀烂，直到后半部开启同人文模式才可看度上升。古天乐和张家辉这个CP真是苏，然而两人一同框戏就全被张家辉抢走了</t>
  </si>
  <si>
    <t xml:space="preserve"> 没有康sir，Yan还有我Kobe，都是不够完整的使徒。所以倒头来，也就是挂了一个原版剧集的空旗子（当然得承认它比《冲上》好一些）。片尾草蜢翻唱的《行者》（终于没有《越难越爱》！）和古张奇妙的化学反应加了不少分。（想好了电视剧第二部：反正古仔还欠三色剧，所以就赶紧回巢拍剧吧！）</t>
  </si>
  <si>
    <t xml:space="preserve"> 张家辉是梅林，古天乐是莫甘娜，吴镇宇是派西维尔，董先生是莫德雷德，刺客释延能真的就是刺客。。。</t>
  </si>
  <si>
    <t>装X汉纸张大毛</t>
  </si>
  <si>
    <t xml:space="preserve"> 打斗场面还行，缺点就是怎么死光光了</t>
  </si>
  <si>
    <t xml:space="preserve"> 全程尴尬…………</t>
  </si>
  <si>
    <t xml:space="preserve"> 演员阵容很强大，不过情节发展都在意料之中，没有太大惊喜；另外临近尾声的配乐实在太突兀了~~</t>
  </si>
  <si>
    <t>风悠扬</t>
  </si>
  <si>
    <t xml:space="preserve"> 前半段根本看不出在干嘛一群人。。</t>
  </si>
  <si>
    <t>Saito.K</t>
  </si>
  <si>
    <t xml:space="preserve"> 很久没看水准线以上的港片了，吴镇宇演技还能更赞吗？Q Sir死的那一瞬间真的看到生命之光的熄灭啊</t>
  </si>
  <si>
    <t>逍遥兽</t>
  </si>
  <si>
    <t xml:space="preserve"> 現在連港片都那麼多植入了。。。而且套路真多。。。還有那個主題曲是什麼鬼 一部粵語片找個娘到不行的聲音唱首不知所謂的國語歌。。。冇野啊嘛？？？嚴重影響我看戲心情。。</t>
  </si>
  <si>
    <t>2016-10-22</t>
  </si>
  <si>
    <t>Esther*</t>
  </si>
  <si>
    <t xml:space="preserve"> 论为何张家辉是影帝而黑古不是…两人的兄弟情一秒穿越到&amp;lt;扫毒&amp;gt;</t>
  </si>
  <si>
    <t>寒  汐</t>
  </si>
  <si>
    <t xml:space="preserve"> 本来不到四星，一个还算不错的剧本，拍得太生疏了。像是拼命想让观众知道某些本不用那么用劲解释的点。前四十分钟流水账般的普通，甚至让人以为是轻松搞笑的动作片。之后突然的死亡加身份逆转，其实挺不错。至少推理还提了依据。结局也算王道。真的是讲故事人没把个好故事讲得精彩，可惜了。</t>
  </si>
  <si>
    <t xml:space="preserve"> 华晨宇最后歌曲出来加分</t>
  </si>
  <si>
    <t xml:space="preserve"> 绝对值四星。剧情的铺垫细节做的很用心，比近年来满满逻辑bug的警匪片好太多。所有人的演技都非常在线。就是这是一个基情的新故事，钉姐欢喜哥纯熟陪衬……古天乐是真的被张家辉爬头了……</t>
  </si>
  <si>
    <t>端舞有点儿欠儿</t>
  </si>
  <si>
    <t xml:space="preserve"> 一开始的轻描淡写到最后各种勾心斗角持枪火拼，颇有点昆丁的套路，没看过剧场版也没被剧透，观感不错。</t>
  </si>
  <si>
    <t xml:space="preserve"> 在大银幕看了两集TVB的感觉，集各种刻意反转于一身。</t>
  </si>
  <si>
    <t xml:space="preserve"> 被评分坑死。明明很好看啊！尼玛这分都是哪些傻叉打出来的。。明明是这两年香港警匪片里的佳作了，这分是搞什么？？都说了无数遍了，小说是小说，电视剧是电视剧，电影是电影，能不能分开看。。邵氏涅槃了，可惜大家都老了，观众也换了一批脑残的。</t>
  </si>
  <si>
    <t xml:space="preserve"> 这部电影教育我们：开车通过路口请减速。</t>
  </si>
  <si>
    <t xml:space="preserve"> 本是今年夏天的招牌，但没看到太多惊喜；反派定位模糊，配乐无脑，冷笑话尴尬，再加上糟糕的国语配音。或许没有看过原剧，中后段的逆转倒是挺吸引我一下的。</t>
  </si>
  <si>
    <t xml:space="preserve"> 大家好，我是渣渣灰</t>
  </si>
  <si>
    <t>橙2。</t>
  </si>
  <si>
    <t xml:space="preserve"> 走不了心。。</t>
  </si>
  <si>
    <t xml:space="preserve"> 为了佘诗曼和吴镇宇去的，剧情紧凑，就是我完全忘了之前电视剧的情节了……还有，如果是粤语就好了～</t>
  </si>
  <si>
    <t>2018-02-08</t>
  </si>
  <si>
    <t xml:space="preserve"> 谜之特工基地，阿sir思考会自动灭灯；摩斯密码的几种白痴解读，手工婴儿房炸弹蠢到嗨；巷战肉搏血漫天，陀地兄弟/师徒情。点解老天爷睇AV吾使卑钱？啦啦声搞掂佢我地去揜骨啦。烂 gag TVB不停吃面，好len开心哈</t>
  </si>
  <si>
    <t xml:space="preserve"> 中规中矩</t>
  </si>
  <si>
    <t xml:space="preserve"> 好久没在片头看到明晃晃的SB了~</t>
  </si>
  <si>
    <t>Revive</t>
  </si>
  <si>
    <t xml:space="preserve"> 不差，导演是上了心的。故事不能推敲，但大多演员表现都很很不错，老辣沉稳，大概是烂片演太多后的沉淀。连张慧雯都表现不错。单场的戏信息量够，不浪费，这也是为什么欢喜哥小英这些角色只需要几场戏仍旧很好看，比很多电影要强，但大的方面就把控较弱，节奏和衔接都是有些问题的。</t>
  </si>
  <si>
    <t xml:space="preserve"> 吳鎮宇 卧底 張家輝  掃毒的續集, 只是劉青雲換了他的伴郎鎮宇哥來,  為啥保鏢不穿避彈衣....</t>
  </si>
  <si>
    <t xml:space="preserve"> 不知道演了个什么，不紧张不刺激不悬疑，冲着演员看的，感觉佘斯曼好做作，结局也没劲，是基情吗，失望</t>
  </si>
  <si>
    <t>一克拉眼泪</t>
  </si>
  <si>
    <t xml:space="preserve"> 古仔这接片量和出片速度真的是万中无一了，请受我一拜！电影本身是极其平庸，满是漏洞的剧本，缺少亮眼之处的兄弟情，TVB风格的文戏，文伟鸿你是照着你那电视剧的节奏来拍的电影吗？还有，张家辉从（激战）上位以来就一直没再出过佳作，这一次，也只是照着（扫毒）的角色再描一次罢了。</t>
  </si>
  <si>
    <t xml:space="preserve"> 最后那段有点扯，两个人那么多次枪战都一点没事，居然最后会载在一个拿小刀的人手上，还是2打1~~~剧情倒是还不错，兄弟情，人性等。古天乐演技越来越好了！</t>
  </si>
  <si>
    <t>圈圈</t>
  </si>
  <si>
    <t xml:space="preserve"> 只有香港对男人的审美还是正常的了，男人还有男人味。。。</t>
  </si>
  <si>
    <t>歆晴</t>
  </si>
  <si>
    <t xml:space="preserve"> 比剧版好一点 with Anana</t>
  </si>
  <si>
    <t xml:space="preserve"> 浪费IP，如果原作都靠边站的话干嘛还顶着这么个名字呢？然而拍的又很TBB，一看导演是谁就明白了，整部戏老土又套路。以及为什么所有主角除了古天乐之外都显得毛孔粗大皮肤巨差？</t>
  </si>
  <si>
    <t xml:space="preserve"> 不错</t>
  </si>
  <si>
    <t>搁浅</t>
  </si>
  <si>
    <t xml:space="preserve"> 二刷了。一开始看到古仔家辉就很有爱啊，后来发现是个相爱相杀的故事，后来又发现是另一个相爱相杀的故事，但是他们最后还是相爱了。本来以为他们会一起殉情，结果家辉和另一个人殉情了（误！总之此CP也是可以搞一搞~家辉好帅，值得一看。保镖妹纸帅</t>
  </si>
  <si>
    <t>包子</t>
  </si>
  <si>
    <t xml:space="preserve"> 又一部比 TVB 原著差那么多的同名改编电影</t>
  </si>
  <si>
    <t>白色的蓝💎</t>
  </si>
  <si>
    <t xml:space="preserve"> 细节有点儿糙，还行吧</t>
  </si>
  <si>
    <t xml:space="preserve"> 无间道突然变了喋血双雄</t>
  </si>
  <si>
    <t xml:space="preserve"> 张家辉的每一分钟都是戏</t>
  </si>
  <si>
    <t xml:space="preserve"> 什么鬼剧情和剪辑。。。</t>
  </si>
  <si>
    <t xml:space="preserve"> 天下一投资。开头佘诗曼扮演的卧底浮夸又痴傻，特别破坏节奏感，假死之后内收整体质感就上升了。对老港粉而言，兄弟情什么的真是一生推，张家辉X古天乐X吴镇宇对手戏精彩，特别喜欢张古在妹记餐厅的戏份，假扮卧底也算是一个创新了。许绍雄是额外惊喜。张慧雯饰演女杀手气场完全不搭。</t>
  </si>
  <si>
    <t xml:space="preserve"> 好久没看张家辉电影，他怎么比以前更帅了！剧情有点乱，结局看着还有续集的节奏？容我吃个cp，竹马相爱相杀的福音。以及那出现两次鬼一样的片尾曲太难！听！了！</t>
  </si>
  <si>
    <t>Stranger</t>
  </si>
  <si>
    <t xml:space="preserve"> 看完也没闹明白这个电影为什么能卖那么多票房，对那些套路挺无感的，都是些毫无营养的反转。配音太差了，太差了，尤其是古天乐和佘诗曼的配音，简直是听觉灾难。比较能看的是吴镇宇，难得不烂一次，面对各种用力过猛的佘诗曼也能压得住。</t>
  </si>
  <si>
    <t xml:space="preserve"> 和tv原版注重刻画卧底和黑警不同，电影版更多是讲患难与共兄弟情，李光洁演的董先生阴险跋扈嘴脸印象深刻，新谋女郎张慧雯第一次参演港式枪战戏，表现要好于景甜</t>
  </si>
  <si>
    <t xml:space="preserve"> 出乎意料，还算好看，以为是烂片。不过人设牛逼的几个主角轻易就被解决了，反派也是，结尾太匆忙。几个主演演的还行，佘诗曼争取一个金像奖女主提名吧！</t>
  </si>
  <si>
    <t>5863177</t>
  </si>
  <si>
    <t xml:space="preserve"> 张家辉就一大写的“帅”字！反转可看，忽略剧情</t>
  </si>
  <si>
    <t>Amylululu</t>
  </si>
  <si>
    <t xml:space="preserve"> 没想到还能看到吴镇宇的打戏也是值了，比我想象的戏份多~整部片子比想象的好点，故事虽然有点扯吧。钱嘉乐的武指风格太疼……佘诗曼的角色真的多余，古天乐又是和彭于晏一样的命硬，同事看完这片子被张家辉圈粉，我灰常满意。</t>
  </si>
  <si>
    <t xml:space="preserve"> 万万没想到竟然是关于张家辉和古天乐的爱情电影，尽管糖里掺着玻璃渣。吴妈太太太苏了，帅孕！虽然跟电视剧没什么关系，</t>
  </si>
  <si>
    <t>法布雷浅斯</t>
  </si>
  <si>
    <t xml:space="preserve"> 古天乐的表演有时候真是看和谁一起演。</t>
  </si>
  <si>
    <t xml:space="preserve"> 电影版《使徒行者》并没有直接将剧集的故事在大银幕上延伸和复述 而是把握住了剧集的核心设置 那就是卧底与反卧底之间的惊险博弈 重新构建了一个故事 保留了剧集中的诸多特有的设定和矛盾 以及剧版的开放式结局 在电影这种载体内将其淋漓尽致的发挥和演绎 除了各种激烈火拼形式和元素 兄弟情义同样感人</t>
  </si>
  <si>
    <t xml:space="preserve"> 很差的电影，BUT，多年不见张家辉，气场竟强了十倍，以前人家说他像张学友我总是嗤之以鼻，现在竟已九分像，神奇。</t>
  </si>
  <si>
    <t xml:space="preserve"> 这么多年撑起港片港剧的还是这些演员，从小看到大他们也渐渐老了，挺感慨，希望以后继续看到他们的片。多一星给情怀。准备去看电视剧版～</t>
  </si>
  <si>
    <t>coco果果</t>
  </si>
  <si>
    <t xml:space="preserve"> 算是合格的港片，但没有同名的tvb电视剧好看。</t>
  </si>
  <si>
    <t xml:space="preserve"> 多重身份取舍</t>
  </si>
  <si>
    <t>彩戏师</t>
  </si>
  <si>
    <t xml:space="preserve"> 还不错，张家辉很赞！！！！！！</t>
  </si>
  <si>
    <t xml:space="preserve"> 最近看的3主角1台戏电影：《树大招风》&amp;gt;&amp;gt;《使徒行者》&amp;gt;《三人行》。</t>
  </si>
  <si>
    <t xml:space="preserve"> 警匪電影那家強 香港特區TVB</t>
  </si>
  <si>
    <t xml:space="preserve"> 智伤与浪费</t>
  </si>
  <si>
    <t xml:space="preserve"> 戏编的再精彩也架不住题材的陈旧，卧底戏还要撑多久。</t>
  </si>
  <si>
    <t xml:space="preserve"> 看完略伤感，死的差不多了…还是很不喜欢华晨宇（虽然只是唱首歌）</t>
  </si>
  <si>
    <t>麦尖尖儿</t>
  </si>
  <si>
    <t xml:space="preserve"> 老吴又领便当了，喜极而泣，不禁多打一星</t>
  </si>
  <si>
    <t>weightless</t>
  </si>
  <si>
    <t xml:space="preserve"> 其实不值5星的，但是为了拉高平均分</t>
  </si>
  <si>
    <t>蒙莎</t>
  </si>
  <si>
    <t xml:space="preserve"> 真的挺失望的，没剧版好看。</t>
  </si>
  <si>
    <t xml:space="preserve"> 没看电视剧，马马虎虎吧。</t>
  </si>
  <si>
    <t xml:space="preserve"> 感觉卧底太多，坏蛋明显不够用啊。古天乐和张家辉设计成一对同志情人是极合适的，不用做兄弟这么虚伪了嘛。另外，许绍雄的演技，我给满分。</t>
  </si>
  <si>
    <t>暗地妖娆</t>
  </si>
  <si>
    <t xml:space="preserve"> 没看过电视剧版，电影里很多角色关系都是一句带过的，不过交代的比较清楚，只是来不及对他们产生感情。镜头很多样。主题曲尴尬。</t>
  </si>
  <si>
    <t xml:space="preserve"> 拍的挺好，不过一个人居然能被带血槽的匕首捅那么多刀不死，这科学吗？</t>
  </si>
  <si>
    <t>B.A.M. -Deezy</t>
  </si>
  <si>
    <t xml:space="preserve"> 张家辉和古天乐飚戏好看，不是寒战那种激烈对决，只要静默的眼神，让你各自体会。装卧底也是走出那么一丢丢难得的新高度。把一个成熟的ip重新讲了新故事。你不听，讲一万句也没用。没有林峰苗乔伟甚是遗憾，张继聪很串。发现自己很喜欢佘诗曼和汤唯演绎那种拜金又独立又讲义气的女子。8.12 with sky</t>
  </si>
  <si>
    <t xml:space="preserve"> 都算精彩，几个男主都演的好，但张家辉最好。也是典型的有两副面孔的演员，尤其他的表情，令人捉摸不透，没法辨认忠奸，大大帮助了剧情。</t>
  </si>
  <si>
    <t>不二喵</t>
  </si>
  <si>
    <t xml:space="preserve"> 说话战斗，装备回收。大渣好，我系渣渣辉，我系古田螺。</t>
  </si>
  <si>
    <t xml:space="preserve"> 电影结尾 后排小孩一直在大声询问 小英到底有没有死啊？</t>
  </si>
  <si>
    <t xml:space="preserve"> 勉强三星，前半段松散过度后半段渐入佳境也是最失控的段落，电视剧导演的通病，头重脚轻的厉害，再说说电影的主题架构，悬疑布局真的很老套，配角属于可有可无型，猜测卧底身份依然TVB，各大主角相继便当也是突兀的一头雾水，摒除一系列的毛病后，张家辉的角色真不错，演技在线，便当领的华丽又煽情</t>
  </si>
  <si>
    <t xml:space="preserve"> 剧作和动作设计不错，不太喜欢摄影</t>
  </si>
  <si>
    <t>Grippe</t>
  </si>
  <si>
    <t xml:space="preserve"> 那些電視劇裡面比較好看的人 放在電影屏幕上就無法看了 比如佘詩曼</t>
  </si>
  <si>
    <t xml:space="preserve"> 只有開頭閃閃發亮的logo沒有結尾撲面而來的對角線的SB依然是好SB。走上吳君如路線的佘詩曼打破了我對她的既定印象。以及，好像開始分不清許紹雄和笑福亭鶴瓶了。</t>
  </si>
  <si>
    <t>陶者无缰</t>
  </si>
  <si>
    <t xml:space="preserve"> 四分是给张家辉的演技</t>
  </si>
  <si>
    <t>可可</t>
  </si>
  <si>
    <t xml:space="preserve"> 也许因为今夏大陆烂片太多了，这片我看了就想打五颗星。有 TVB，编剧终于控了回盘，#人在做天在看# 致敬。</t>
  </si>
  <si>
    <t xml:space="preserve"> 一场烂gag，可我还是笑死了，看tvb长大的就是笑点低，能怨谁呢...</t>
  </si>
  <si>
    <t xml:space="preserve"> 拍的很电视剧</t>
  </si>
  <si>
    <t xml:space="preserve"> 除了梁家辉，我还能说什么好～～～古天乐别在巴西晒太阳了，做偶像，不在心中，在眼中</t>
  </si>
  <si>
    <t xml:space="preserve"> 情感类大型益智节目，两国四地取景，精彩纷呈不容错过。</t>
  </si>
  <si>
    <t>2016-11-14</t>
  </si>
  <si>
    <t xml:space="preserve"> 泪盈盈。监制大人曾说阿佘是这十多年TVB训练出的最好女演员，惜也要离开电视台。再度看到活泼精灵诈娇扮懵无一不精的钉姐，很是感动。戏少？一场足够：喊住落楼梯终崩溃无力越行越慢，「人在做，天在看」「唔分手啊！」，超视后级演出当留给大荧幕。而每一位也出身于此，更令人怀念看港剧日子。</t>
  </si>
  <si>
    <t xml:space="preserve"> 我觉得！很好看！在电影院看的时候，跟原来的使徒行者没有太大的关系，但是故事编排很有意思，古天乐和梁家辉也是老戏骨十分厉害了，不错的片</t>
  </si>
  <si>
    <t>岚小壹时光琐碎</t>
  </si>
  <si>
    <t xml:space="preserve"> 编剧脑洞很大，坏人好人傻傻分不清楚</t>
  </si>
  <si>
    <t>Winnie wu</t>
  </si>
  <si>
    <t xml:space="preserve"> 线索不足，全靠旁白...看三个老男人还是很养眼的</t>
  </si>
  <si>
    <t>米之兰</t>
  </si>
  <si>
    <t xml:space="preserve"> 名字听着这么科幻……然而并不是那么回事</t>
  </si>
  <si>
    <t xml:space="preserve"> 比电视剧还难看。</t>
  </si>
  <si>
    <t xml:space="preserve"> TVB剧情已经模糊，纯粹站在电影角度，影片质量算是上乘；影帝表现抢眼，给本片加分不少</t>
  </si>
  <si>
    <t xml:space="preserve"> 真的，电影院我就看了5遍吧……张家辉帅得我呼吸不畅啊！！！！！每一个没有放到他身上的镜头都是浪费！每一个细微的表情都值得反复回味，扫毒之后，我以为他只有蓄胡子才帅，不是啊！气场一开帅到炸啊！而且扫毒，赤道，使徒行者虽然演得都是高富帅，可完全气质完全不一样！！！！！</t>
  </si>
  <si>
    <t>爱飞的雨滴</t>
  </si>
  <si>
    <t xml:space="preserve"> 跟电视剧没什么关系</t>
  </si>
  <si>
    <t>林小七</t>
  </si>
  <si>
    <t xml:space="preserve"> 后半段都智商离线了么。。</t>
  </si>
  <si>
    <t xml:space="preserve"> 老牌艺人们…要是是电视剧的人演就好了</t>
  </si>
  <si>
    <t>雨柔biu</t>
  </si>
  <si>
    <t xml:space="preserve"> 还行吧</t>
  </si>
  <si>
    <t xml:space="preserve"> 好难看</t>
  </si>
  <si>
    <t>蓝田</t>
  </si>
  <si>
    <t xml:space="preserve"> 呜呜呜呜呜呜呜感人，今年在电影院看的最和我心意的片子，够了真的够了，你们就这样下去就行，不用什么新套路，我就想活在原始的港片里。下周去二刷！</t>
  </si>
  <si>
    <t>2016-12-07</t>
  </si>
  <si>
    <t>Maia</t>
  </si>
  <si>
    <t xml:space="preserve"> 演员们的褶子加起来，可以绕地球两圈。</t>
  </si>
  <si>
    <t>大蒂茎蕾</t>
  </si>
  <si>
    <t>奇幻森林</t>
  </si>
  <si>
    <t xml:space="preserve"> 真是给那些高贵的评论跪了，每次打分就一副看破剧情命脉的样子。然后轻描淡写“特效倒还行”，倒还行？！几百个特效师幕后人员都要气死了，除了小男孩都是CG特效这还要怎么样？就会瞎评剧情，就是这种不重视技术成果的偏颇导致国内特效一副鬼样。</t>
  </si>
  <si>
    <t>ComeNonDetto</t>
  </si>
  <si>
    <t xml:space="preserve"> 中国的演员还不如本片的动物演得好。。</t>
  </si>
  <si>
    <t>婷台水榭</t>
  </si>
  <si>
    <t xml:space="preserve"> 特效令人发指，故事极其幼齿……</t>
  </si>
  <si>
    <t>五摆五折</t>
  </si>
  <si>
    <t xml:space="preserve"> 难以想象除了小男孩以外其他这么逼真的动物都是由CG特效完成！大气恢宏的动物世界，对于人，动物，自然的审视和还原。迪士尼炸了！ps：我爱上了那只熊～(顺便怜爱下小李子遇到的那只→_→)</t>
  </si>
  <si>
    <t xml:space="preserve"> 全世界都看迪士尼，这样战乱、腐败、革命、恐怖主义……都会少很多吧。</t>
  </si>
  <si>
    <t xml:space="preserve"> 本来是为了蛇去看的，万万没想到自己居然会喜欢上熊~【不是说那种熊</t>
  </si>
  <si>
    <t xml:space="preserve"> 迪斯尼传统奇幻片！动物细节太真实，CG特效太棒，老少皆宜还吸引了60年代的那批粉丝，歌曲The Bare Necessities/I Wanna Be Like You怀旧经典到哭，就是被斯嘉丽的🐍吓到了😨。缺点可能是剧情太老派低幼（拜托原书著于1894年），已经难入某些人挑剔的法眼了吧！楼上说特效烂（发指是贬义词）什么鬼</t>
  </si>
  <si>
    <t>2016-04-12</t>
  </si>
  <si>
    <t xml:space="preserve"> 很震撼，国外的CG技术居然做到这种程度了，动物如此逼真，毛发、表情栩栩如生。小朋友演得很好，明日之星。</t>
  </si>
  <si>
    <t xml:space="preserve"> 居然没有狮子？？？！！！</t>
  </si>
  <si>
    <t>魚.</t>
  </si>
  <si>
    <t xml:space="preserve"> 迪斯尼还有什么做不到！动物角色全都大赞！好看，强推。</t>
  </si>
  <si>
    <t xml:space="preserve"> 【C+】火种代表的是人类对自然的入侵，毛利克为了划清界线丢掉火种，最后却靠火杀死反派=_=，主题绕了一圈等于白讲。表现形式也很古怪，画面追求真实而剧作却是动画式的简单，结果是二者互相削弱，歌舞场面尴尬无比</t>
  </si>
  <si>
    <t xml:space="preserve"> 欢迎收看动物世界，人与自然，探索与发现。故事又会想到《狮子王》，老虎一追小男孩，我满脑子急支糖浆，这一定是病！迪斯尼近期的政治性太正确了，该表彰！</t>
  </si>
  <si>
    <t xml:space="preserve"> 小阿三在自然奇观与万物生灵间穿梭出的童心奥德赛一曲。象神、猿尊、蛇隐、虎戾、熊顽、豹恪、狼慈，一言不合，便载歌载舞，打开丛林之书，都是最美的幻。</t>
  </si>
  <si>
    <t>猴子波诺</t>
  </si>
  <si>
    <t xml:space="preserve"> 一星半，3.3/点映，简单点说，就好看程度上比「疯狂动物城」差了100多集「动物世界」吧，不简单点说，就是拿了点「疯狂原始人」和「疯狂动物城」的一点想法，弄出个不痛不痒的真人童话故事，特效很牛啊，再直白点说，其实就是把「森林王子」改编成真人版而已。有意思的是把大象奉为森林之王。</t>
  </si>
  <si>
    <t xml:space="preserve"> 每天一杯迪士尼，上班有劲了，加班不怕了，一口气都能做出10个PPT....</t>
  </si>
  <si>
    <t xml:space="preserve"> 迪斯尼今年的电影让人惊喜，疯狂动物城已经口碑爆棚，这又将是一部迪斯尼经典之作。令人震惊的视觉效果让人感觉身临其境，生气蓬勃的环境和逼真的动物，会让你忘记自己是在看电影。剪辑流畅 ， 新鲜有趣，老少咸宜。</t>
  </si>
  <si>
    <t xml:space="preserve"> 故事很弱，奇幻冒险，正邪较量，英雄情怀，单看剧情只给3星。然而特效强大，细节逼真，片尾Jungle Book做得用心。主题曲洗脑又魔性，听了两遍竟然记住了。路易王大概属于《猩球黎明》毛里斯的黑化版。啮齿动物都已经开口了，猴子和大象不会说话到底是怎么想的？人类掌握了工具，科技果然是第一生产力！</t>
  </si>
  <si>
    <t>光de下午茶</t>
  </si>
  <si>
    <t xml:space="preserve"> 新瓶装旧酒。流弊的CG动画让动物栩栩如生，毛发分明。剧情虽老，观感却与小时候单纯看童话不同，如今是多了些思考，关于成长，自我认同和敬畏自然吧。</t>
  </si>
  <si>
    <t xml:space="preserve"> 《奇幻森林》是《丛林之书》最为成功的改编，对原著的尊崇与CG特效的完美结合，令电影将吉卜林这位文学巨匠昔日天马行空的笔触在光影世界中得以真切的呈现，而那极为逼真的丛林和拟人化的动物，奉献出了一个让人惊叹的动物世界。</t>
  </si>
  <si>
    <t xml:space="preserve"> 这么好听的theme竟然只用了两次。第一次看中国巨幕感觉像看了遍枪版</t>
  </si>
  <si>
    <t xml:space="preserve"> 视觉非常出色，几可乱真</t>
  </si>
  <si>
    <t xml:space="preserve"> 视效无可挑剔，动物足以以假乱真，但真人版始终是少了些味道。斯嘉丽的嗓音，耳朵怀孕系列</t>
  </si>
  <si>
    <t xml:space="preserve"> seriously，男主被老虎追杀的时候跑去割树藤，我第一反应居然是：卧槽他居然想到了马上做一根逗猫棒！这也太聪明了吧！well，非常失望。</t>
  </si>
  <si>
    <t>大由美</t>
  </si>
  <si>
    <t xml:space="preserve"> 视效惊人，故事白开水，人虎对抗比少年派low了好几个层次。当动物都开始说人话了，你能想象这个森林有多呱噪吗～</t>
  </si>
  <si>
    <t xml:space="preserve"> 靠 这特效太棒了！迪斯尼这是要统治全世界啊！</t>
  </si>
  <si>
    <t xml:space="preserve"> 真的就只是迪士尼老套的逗乐段子，没看出来哪里好，故事情节硬凑，小男孩背台词太过生硬(英文原版)，太差劲了。。</t>
  </si>
  <si>
    <t>喵吃了夏天</t>
  </si>
  <si>
    <t xml:space="preserve"> 感觉一般吧……真心不如《疯狂动物城》。3D其实并没有什么3D效果，基本上片头片尾+字幕是3D的，其他3D效果太弱了。前半段太极急支糖浆，全篇模仿《狮子王》太明显了。不痛不痒的情感刺激，我的心有点深没有被戳到。</t>
  </si>
  <si>
    <t xml:space="preserve"> 大家迎面倒得推薦特效，大概是因為劇情太過無聊。</t>
  </si>
  <si>
    <t>jimmy.jpg</t>
  </si>
  <si>
    <t xml:space="preserve"> 本片情节比动物城略简单，但也挺感人。沿袭了迪士尼动画的风格，每个动物都栩栩如生，视觉效果无可挑剔。小男孩的表现令人惊喜。适合合家欢的片子。</t>
  </si>
  <si>
    <t xml:space="preserve"> 三星半 有点低龄 适合小孩子看</t>
  </si>
  <si>
    <t>heartrick</t>
  </si>
  <si>
    <t xml:space="preserve"> 特效一星，大懒熊一星，片尾设计加分。低幼不是一个电影的罪过，然而通片靠编剧技巧拉扯着才能讲完，人（动）物设置极度道具化、功能化，逻辑bug层出不穷，这些就是创作者该反思的了。更要命的是全片价值观诡异，工具为王代表的人类至上，还非得把男孩老虎的私人恩怨往英雄带领百姓战胜大魔王上靠。</t>
  </si>
  <si>
    <t xml:space="preserve"> 9分。大爱！视效很棒！好多段印象深刻，比如悬崖取蜜(尤其悬崖下的痴熊哈哈)、熊肚漂流、树藤救象、大战巨猩、智斗老虎、象群扑火等等。斯嘉丽给巨蟒的配音好棒，时间短没听够。里面各种小动物太萌了，萌得犯规根本受不了…小演员表现得也很棒。配乐也棒！斯嘉丽片尾字幕时唱的歌也大爱！是的，各种棒</t>
  </si>
  <si>
    <t xml:space="preserve"> 特效太让人震撼了</t>
  </si>
  <si>
    <t xml:space="preserve"> 4颗星。八个字形容---视觉盛宴，引人入胜。好喜欢棕熊和狼孩在河里洗澡时唱的那首歌~~好听到想打滚~~家长们请带小朋友去看IMAX或是巨幕3D版，同样是迪士尼作品，没有《疯狂动物城》的深度但是可看性有过之无不及。故事诚然幼齿，你依然可以从成人角度进行解读，但也没必要。迪士尼又放大招儿！</t>
  </si>
  <si>
    <t xml:space="preserve"> 女朋友说我像那只熊。。。她是在暗示我会舔蜜吗？</t>
  </si>
  <si>
    <t xml:space="preserve"> 鹰站在高处终日思考不言不语；豹子傲慢的表情后面写满自尊；狼成群而呼啸掩饰不住那孤独的心；野猪为生活东奔西跑盲目而浮躁；狮子无所事事在草原上游荡进而迷失；虎独来独往独自欣赏和忧伤；谁丧失了凶猛谁就会慢慢地死掉——短诗《动物凶猛》</t>
  </si>
  <si>
    <t xml:space="preserve"> 一部毛绒绒的电影！好看得惊人！赶了一周论文内心颓败的我居然被一部电影治愈了！</t>
  </si>
  <si>
    <t xml:space="preserve"> 我只想问一句，小李子遇到的熊是什么熊，为什么没遇到这只，人生太艰难了</t>
  </si>
  <si>
    <t>小编卢俊</t>
  </si>
  <si>
    <t xml:space="preserve"> 今年真是一个神奇疯狂的迪士尼年，影片视觉特效让人目眩神怡，那些动物角色个个栩栩如生。</t>
  </si>
  <si>
    <t xml:space="preserve"> 特效技术简直棒呆了！动物逼真的几乎看不出是假的，美丽的大森林，慈爱的狼妈妈，正直的黑豹，蠢萌的棕熊，勇敢聪慧的狼孩，满满的正能量，看完以后脑海里还回荡着电影中的场景和剧情，很不错的电影。</t>
  </si>
  <si>
    <t xml:space="preserve"> 制作精良、特效传神的合家欢，离佳作还有距离…</t>
  </si>
  <si>
    <t xml:space="preserve"> 有人说会10亿票房，6亿起步吧。《疯狂动物城》的15亿相当部分是成年观众贡献的，这个是合家欢，如果是国产，恐怕要破《捉妖记》的纪录。</t>
  </si>
  <si>
    <t xml:space="preserve"> 特效是真的没话说，导演想到这么拍也是很有创意了。但是内容真的…比较平庸了。纠结了半天还是决定不给4星，期待迪士尼更多进步吧。</t>
  </si>
  <si>
    <t xml:space="preserve"> 迪士尼的大俗套，剧情幼齿，动物做的再逼真有个毛用，不n去看BBC动物世界。</t>
  </si>
  <si>
    <t xml:space="preserve"> 猩猩玩不了火，因为猩猩大拇指短，你可以试试弯曲大拇指，用半截拇指和食指配合撸管，是不是很别扭？虽然猩猩也能打手枪，但是把这件事情变成一门手艺的只有人类。优秀的手枪技能是高等生物和低等生物的分水岭。</t>
  </si>
  <si>
    <t xml:space="preserve"> 感觉去了一次野生动物园</t>
  </si>
  <si>
    <t>陳二</t>
  </si>
  <si>
    <t xml:space="preserve"> 真是一场奇幻旅程，特效很棒，寡姐的配音很带感，大屏幕与蟒蛇对视，实在毛骨悚然。</t>
  </si>
  <si>
    <t xml:space="preserve"> 好无聊。。。只排了国配，小狼孩配音极烂，其他动物还可以。</t>
  </si>
  <si>
    <t xml:space="preserve"> 原著美翻了！电影努力了。</t>
  </si>
  <si>
    <t>一位少男</t>
  </si>
  <si>
    <t xml:space="preserve"> 除了CG一无是处，再加上松江这块屏糊到家了，还是国配。。。全程脑补大熊的本体是本尼大叔，豆豆大的眼睛一样一样的，还会说哎哟我去，萌极！</t>
  </si>
  <si>
    <t xml:space="preserve"> 就……已经拥有了能够构建一整个世界的能力，却还是没办法找一个演技像样点的儿童演员啊</t>
  </si>
  <si>
    <t xml:space="preserve"> 故事简单不简约，情节流畅又丰满，生在奇幻的森林，就应遵守丛林的法则，而人类却在本不属于自己的世界里，寻找自我认同，遵从自己的内心，坚持做原本的自己。迪斯尼把强大的CG技术推向了另一个高度，已经傻傻的分不清到底是真人电影还是动画电影了。</t>
  </si>
  <si>
    <t xml:space="preserve"> 自由、爱、团结以及正义必将战胜邪恶</t>
  </si>
  <si>
    <t xml:space="preserve"> 故事早已耳熟能详，先前有过无数版本。此次采用较为严肃的口吻与森林的视觉呈现建立起一个“Zootopia”，CGI动物的情绪与彼此间的关系，都叹为观止。爱与恐惧的原著精神，亦推动着人物与情节的发展。IMAX 3D再次展现了身临其境般的迷人和美好。真正的3D就是要让观众进入银幕，而不是打破第四堵墙。</t>
  </si>
  <si>
    <t xml:space="preserve"> 熊太可爱了！！同样都是熊。。小李的那只。。</t>
  </si>
  <si>
    <t>秦奋女友</t>
  </si>
  <si>
    <t xml:space="preserve"> 好莱坞向世界的一篇宣言：论电影特效，我不是针对谁！高速运动镜头一点都不露怯，要是把Mowgli也换成CGI就是完美。没看过原著，但故事比67版动画更丰满、更成人化也更具思辨性，通篇都在阐述&amp;#34;人是会使用工具的动物&amp;#34;这一原始概念；默瑞和沃肯的两段solo更是锦上添花。</t>
  </si>
  <si>
    <t xml:space="preserve"> 故事还是那个低幼向的故事，不过这次的技术简直满分。</t>
  </si>
  <si>
    <t xml:space="preserve"> 像《狮子王》《泰山》老少皆宜迪士尼经典，小孩万物生灵与美景间穿梭冒险。想撕裂人猛虎，想爬上食物链猩王，懒惰骗人大熊....动作捕捉CG技术打造史上最多动物。躲避路易王弄塌废旧古城震撼过瘾！独裁者种族报复，人类掌握工具与火，便团结动物。片尾Jungle Book与神曲洗脑，经典，因为打死你也拍不出</t>
  </si>
  <si>
    <t xml:space="preserve"> 特效是真牛逼，可故事太弱智了，叨逼叨的，失望透顶。</t>
  </si>
  <si>
    <t xml:space="preserve"> 我要老实承认中途几次闭眼要睡着了</t>
  </si>
  <si>
    <t>StephaKiddy</t>
  </si>
  <si>
    <t xml:space="preserve"> 一部充满意义的人与自然和谐为主题的好剧！</t>
  </si>
  <si>
    <t xml:space="preserve"> 剧情很简单，特效却超牛逼，逼真的程度让人惊艳。</t>
  </si>
  <si>
    <t xml:space="preserve"> 特效非常不错，剧情稍显单薄，但还是很梦幻的，小朋友演的非常好，动物也拍的很灵动!</t>
  </si>
  <si>
    <t xml:space="preserve"> 就那样吧，但挑一个好影院看，好好享受下特效，绝对会加分。</t>
  </si>
  <si>
    <t xml:space="preserve"> 新的儿童经典电影，电影漂亮，幽默，充满了爱心。</t>
  </si>
  <si>
    <t>夏天爱雪糕</t>
  </si>
  <si>
    <t xml:space="preserve"> 动物题已然成为迪士尼金字招牌，用殿堂级的伟大特效包装了一部极其幼齿且复古的儿童（歌舞）片。简单粗暴的配音拟人让观者不断带入各种明星。乏味困倦的故事最终没能让电影提升除了特效之外的观感，自然更是完全无法和疯狂动物城相比肩。</t>
  </si>
  <si>
    <t xml:space="preserve"> 迪士尼的又一力作，大气恢弘，华美瑰丽，三观极正，值得一看!</t>
  </si>
  <si>
    <t xml:space="preserve"> 动物世界⊙▽⊙</t>
  </si>
  <si>
    <t xml:space="preserve"> 效果没的说的，当时片尾曲的蜜蜂出来太逼真了，就在我眼前晃悠。喜欢斯嘉丽的配音和那首歌，you can sleep~trust in me.</t>
  </si>
  <si>
    <t xml:space="preserve"> 3.5。1.特效太真了，巨蟒那场戏彻底捂眼。2.最奇幻的是巨型狒狒的群猴宫殿，疯狂有趣。3.悬崖掏蜂窝那场戏也挺萌的。4.疑问：为什么猴子和大象不会说话？为什么没有狮子王？</t>
  </si>
  <si>
    <t xml:space="preserve"> 好好看，不得不说国外的特效rnb，而我国一部寻龙诀就算顶级特效了。小男孩的演技真是厉害，这叫天生的演员。四月唯一值得看得电影。</t>
  </si>
  <si>
    <t>陌上西风凉</t>
  </si>
  <si>
    <t xml:space="preserve"> 牛逼  只有一个小孩是真人 也很不好演吧</t>
  </si>
  <si>
    <t>飞进耳廓的飞蛾</t>
  </si>
  <si>
    <t xml:space="preserve"> 挺好看的，剧情不错，特效也很好</t>
  </si>
  <si>
    <t xml:space="preserve"> 奇幻冒险题材，特效非常棒，视感冲击力超震撼！</t>
  </si>
  <si>
    <t xml:space="preserve"> 看的是4d的 蟒蛇出现的那一刻吓死我了！不过可能比较喜欢动物吧，意外的很好看！不错</t>
  </si>
  <si>
    <t>泡泡泡泡泡小鱼</t>
  </si>
  <si>
    <t xml:space="preserve"> 画面唯美神秘，视觉效果赞。</t>
  </si>
  <si>
    <t>半城风月</t>
  </si>
  <si>
    <t xml:space="preserve"> 《奇幻森林》的故事情节和《森林王子》没有区别，但还是填了更多让故事流畅的细节，影片中还有出色的特效，栩栩如生的动物角色很令人感到震惊。</t>
  </si>
  <si>
    <t xml:space="preserve"> 特效很不错  只是最后小孩拿着火跑回来 不小心烧了森林 然后大象帮忙灭了火 然后就看到一众动物的崇拜的目光。。</t>
  </si>
  <si>
    <t xml:space="preserve"> 还可以， 质量不错，导演功力深厚，编剧也很棒，演员演技在线。</t>
  </si>
  <si>
    <t xml:space="preserve"> 古典英雄史诗搭配无懈可击的震撼特效，导演的视听语言达到了自己的新高度而这个叙事流畅的要命，找到了当年看《狮子王》时热血沸腾的感觉！</t>
  </si>
  <si>
    <t xml:space="preserve"> 对不起，可能是之前期望太大，看到一半的时候差点睡着，不知道为什么。对比一下我觉得疯狂动物城好像更好看。希望这么觉得的，不是只有我一个人。</t>
  </si>
  <si>
    <t xml:space="preserve"> 如果你也挣扎迷惘，来看看这部童话吧</t>
  </si>
  <si>
    <t>荆棘鸟</t>
  </si>
  <si>
    <t xml:space="preserve"> 超级良心的改编电影，特效逼真程度让人惊艳，而更惊艳的是本片几乎全是CG做的，除了考验后期团队之外还有导演的水准与想象力。另外本片强调了动画剧作中的教育性主题与迪斯尼卡通必备的歌舞元素让真人电影拥有了特殊的新时代风格，19世纪末的故事当然老套，但却可以讲得很精彩。4.5</t>
  </si>
  <si>
    <t xml:space="preserve"> 即便如此，谢利·可汗也绝不肯善罢甘休，他对男孩展开了无休止的追杀</t>
  </si>
  <si>
    <t xml:space="preserve"> 剧情一般般，没有太大的亮点，不过特效真的不错，值得一看</t>
  </si>
  <si>
    <t xml:space="preserve"> 奇幻森林裤衩质量好 小孩子没有腰 小男主那句森林是我的家和美人鱼里林允那句整片海洋都是我的有异曲同工之妙 整片也算深入浅出 孩子大人都能看一看 该片最亮眼的绝对是特效 妈妈问我为什么跪着看电影 </t>
  </si>
  <si>
    <t>走马观花</t>
  </si>
  <si>
    <t xml:space="preserve"> Mowgli和狼妈妈告别的那段，他的手抚摸在狼脖子上并滑下的那段，毛发触感逼真。片尾Scarlett献唱trust in me时，那些飞虫借助3D效果像是在你身边飞。</t>
  </si>
  <si>
    <t>Ada</t>
  </si>
  <si>
    <t xml:space="preserve"> 1⃣️特效取胜</t>
  </si>
  <si>
    <t xml:space="preserve"> 童话世界中的成人法则</t>
  </si>
  <si>
    <t xml:space="preserve"> 狼族人孩智耀眼，母子情深惹泣颜。黑豹守护义为先，猛虎杀戮恨无边。孤独逃亡巨蟒现，魅惑声音死无怨。棕熊声美心倍暖，呆萌搞笑合家欢。猩王怒毁石宫殿，复仇使命摆当前。红色花火，热血弥漫，死地复生，团结团圆。善意善因终有善果，勇做自己力量无限。</t>
  </si>
  <si>
    <t>王小叶儿</t>
  </si>
  <si>
    <t xml:space="preserve"> 栩栩如生</t>
  </si>
  <si>
    <t xml:space="preserve"> 剧情较弱，但是毛茸茸们实在太可爱了，尤其棕熊萌得简直炸裂，小狼崽和跳鼠也是萌一脸血</t>
  </si>
  <si>
    <t xml:space="preserve"> 一首关于自我认同的丛林之歌，出现的动物种类不够多不满足！</t>
  </si>
  <si>
    <t xml:space="preserve"> 熊豹二爹街头智慧丛林规矩两不误，大猩猩拆房，大老虎策反，大蛇连唱歌的时间都没有，真伤心。好在The Bare Necessities一响，童年就回来了~迪士尼自《灰姑娘》后就打算把所有真人翻拍都弄成严肃正剧吗？总觉得不太对啊</t>
  </si>
  <si>
    <t xml:space="preserve"> 中段拼凑痕迹明显，冲突不集中，结尾扳回来一点。第二首歌违和。毛发渲染感人。中规中矩</t>
  </si>
  <si>
    <t xml:space="preserve"> 昨晚去看的4D，真的不错。可能是因为我比较喜欢动物吧，觉得很好。</t>
  </si>
  <si>
    <t xml:space="preserve"> 7/10。前面还以为要讲动物法则的现实指涉，后面仍然是学会在族群中自处的故事模板，一个执念追杀的反派、父亲遇害引发的逃亡、再加上回狼国拯救子民的心路历程越看越像[狮子王]，果然注意力要放到特效跟一气呵成的节奏，寺庙猴子王和大象挖出河道灭火的场面很壮观，悬崖摘蜂蜜和唱歌的桥段甜腻得醉人。</t>
  </si>
  <si>
    <t>火娃</t>
  </si>
  <si>
    <t xml:space="preserve"> 特效好棒！！！！</t>
  </si>
  <si>
    <t xml:space="preserve"> 我从头到尾都是站在大老虎这边的。</t>
  </si>
  <si>
    <t>大胃麒麟</t>
  </si>
  <si>
    <t xml:space="preserve"> 依据经典少儿著作改编，影射了很多现实无解的问题。不生火，不吃别人的肉，怎么获得更多的蛋白质，怎么才能提供大脑进化成人脑的充足营养，不遵守丛林法则怎么在丛林中生存，特效很强大但是故事改编的太奇幻了。</t>
  </si>
  <si>
    <t xml:space="preserve"> 超级美了 很喜欢的呀</t>
  </si>
  <si>
    <t>daodao125</t>
  </si>
  <si>
    <t xml:space="preserve"> 此为森林法则，如上苍般古老正确。</t>
  </si>
  <si>
    <t xml:space="preserve"> 情节还行，戏剧冲突一般，但是特效赛高！毛茸茸的动物3d real牛，小男孩演的还不错！不造会不会有第二部，还会去看！</t>
  </si>
  <si>
    <t>Katherine</t>
  </si>
  <si>
    <t xml:space="preserve"> Scarlett Johansson性感的环绕嗓音太苏太性感！！故事一般无亮点，狂野大自然之猩球崛起，没有想象中波澜壮阔的大全景。就知道片头肯定要搞新花样，就知道片中角色说着说着就会唱起歌。片尾谢幕真正地翻开了“丛林之书”！还有两首动听的歌包括斯嘉丽唱的歌千万别走！反正我一个人看到了最后。[三星半]</t>
  </si>
  <si>
    <t xml:space="preserve"> 小时候最喜欢看的几本书是《杜立德医生》、《柳林风声》还有这本《丛林奇谭》，看到最后一幕他们化成了一幅画，然后那本书合上后我忍不住落泪了。时间怎么过的那么快呢，转眼就成了大人。</t>
  </si>
  <si>
    <t xml:space="preserve"> 庆幸看了IMAX3D版。全片均为IMAX画幅，视觉非常享受。全CG打造的森林世界逼真而壮美，带给观众赏心悦目的震撼。从大象到飞鸟，从棕熊到虎狼，各种动物的形态动作非常自然，感慨如今技术的强大。唯一真人小男孩演得也很棒。虽然剧情较简单，但瑕不掩瑜，观影体验十分愉悦，巨幕观影效果最佳</t>
  </si>
  <si>
    <t xml:space="preserve"> 毛克利长大了，续集就成了《人猿泰山》。</t>
  </si>
  <si>
    <t xml:space="preserve"> 想和彪猫蕊唱K</t>
  </si>
  <si>
    <t xml:space="preserve"> 好电影从不吝啬给五分，近期看过的最好的电影，引人深思。</t>
  </si>
  <si>
    <t>触手可及的爱</t>
  </si>
  <si>
    <t xml:space="preserve"> 看到一个评论：裤衩质量好 小孩子没有腰 小男主那句森林是我的家和美人鱼里林允那句整片海洋都是我的有异曲同工之妙 整片也算深入浅出 孩子大人都能看一看 该片最亮眼的绝对是特效 妈妈问我为什么跪着看电影 。</t>
  </si>
  <si>
    <t>二大胖的窝</t>
  </si>
  <si>
    <t xml:space="preserve"> 就是那种典型的在电影院看会加分的电影吧。</t>
  </si>
  <si>
    <t xml:space="preserve"> 以假乱真的动物 出场的几只主要动物形象都非常鲜明且饱满 最怕那个大猩猩还是猿 太恶心了 还有巨蟒 一看就不是好蟒 非常喜欢熊 炒鸡可爱 惊险刺激又搞笑温暖 视觉效果非常好！真的很棒！值得一看</t>
  </si>
  <si>
    <t>消失的鲁迅</t>
  </si>
  <si>
    <t xml:space="preserve"> 迪士尼的电影一向是老少皆宜的，很喜欢里面萌萌的动物，特效一定是要点个赞的，把经典的童话故事叙述的十分有意义，很不错</t>
  </si>
  <si>
    <t>ChingAnn</t>
  </si>
  <si>
    <t xml:space="preserve"> 如今的CG真的可以以假乱真了，但也就是视觉奇观大片而已。让一群形象逼真的动物做各种人类化的表演，反而丧失了动物本来的灵性。既不如《上帝也疯狂》真实生动，又不如《疯狂动物城》夸张有趣。剧情也十分流水账，每个人都唯一，坚持做自己的老调，无惊喜。</t>
  </si>
  <si>
    <t xml:space="preserve"> 为了技术多加一星，但是故事内涵挖的还不够，走向俗套，最后的高潮是明显的伪高潮。不过技术真是领先天朝一百年，嘴巴都合不上了！</t>
  </si>
  <si>
    <t xml:space="preserve"> 老故事拍出了新感觉，不再是单纯傻白甜，有了人性的思索，迪士尼越发皮克斯。片中动物的CG特效太赞，动物演技比部分内地偶像派演员，强了好几个档次。</t>
  </si>
  <si>
    <t xml:space="preserve"> 人和动物的区别就在于知道如何合理的利用工具，而当你自身的价值没有被别人发现时只需牢记，做自己就是最好。黑豹是很好的启蒙老师，狼族是优秀的团体，每个种族都有自己的森林生存法则。简单的故事，深刻的寓意，特效逼真，主角超萌，很赞的片子。</t>
  </si>
  <si>
    <t>蔷薇</t>
  </si>
  <si>
    <t xml:space="preserve"> 满屏尽是毛茸茸</t>
  </si>
  <si>
    <t xml:space="preserve"> 特效真的可以弥补一切蹩脚吗？因人而异的答案</t>
  </si>
  <si>
    <t xml:space="preserve"> 一星半，给小学生看看的吧。角色台词设计甚至连配音都好平庸好平庸～</t>
  </si>
  <si>
    <t>插头</t>
  </si>
  <si>
    <t xml:space="preserve"> 不再有疑问，迪士尼无疑是最伟大的造梦大师，只要世界少一点丛林法则，将带给我们数不尽的希望。做我们擅长做的事，别忘了养育我们的土地。</t>
  </si>
  <si>
    <t xml:space="preserve"> 看睡着了两次，难熬的经历。技术环节一般般吧，毛发做的是可以了，但是动物的动作依旧僵直不顺滑，配色乱七八糟的看的眼晕，就这个技术有什么可吹的？我回去玩一个小时《古墓丽影9》好不好？故事更是灾难，遍地逻辑bug，无趣的要死</t>
  </si>
  <si>
    <t xml:space="preserve"> 森林幽灵船太好看了！！！可以吃三碗！豹熊好好吃！最后舔一舔我可以吃三年。狼王死好快……！！！！我去看电影版了！！！！！</t>
  </si>
  <si>
    <t xml:space="preserve"> 看的时候不小心买了国语版…………配的还行。除了熊唱歌的那部分</t>
  </si>
  <si>
    <t xml:space="preserve"> 鬼斧神工的特效 名字跟航空小英雄/丛林拍档一样的 no law to see 说好的老虎不会爬树呢 都没有小JJ(关注点奇怪)</t>
  </si>
  <si>
    <t xml:space="preserve"> 赏心悦目啊</t>
  </si>
  <si>
    <t xml:space="preserve"> 好感动</t>
  </si>
  <si>
    <t>咿呀咿</t>
  </si>
  <si>
    <t xml:space="preserve"> 场面很震撼，超级有感觉的电影，特效给满分！</t>
  </si>
  <si>
    <t>2017-05-14</t>
  </si>
  <si>
    <t>万古</t>
  </si>
  <si>
    <t xml:space="preserve"> 特效完美，但感受不到剧情的吸引力，儿童片。</t>
  </si>
  <si>
    <t xml:space="preserve"> 技术与故事的完美结合，太棒了。剧情中规中矩，教科书一样的英雄之旅。观影时我总想起《冰河时代》还有《狮子王》。BTW，小狼们好可爱啊～</t>
  </si>
  <si>
    <t xml:space="preserve"> 没什么特别的原因，就不大喜欢这个故事，看到电影结尾，原来原作是吉普林，1894年作品，就说怎么这么违背我的三观呢，是真的“以人为本”的老故事。纯个人感受，imax效果是真的没话说的。</t>
  </si>
  <si>
    <t xml:space="preserve"> 片尾曲好听！</t>
  </si>
  <si>
    <t xml:space="preserve"> 带孩子看很不错的，迪斯尼的一贯高水准，小演员演的真棒。</t>
  </si>
  <si>
    <t>yehkey</t>
  </si>
  <si>
    <t xml:space="preserve"> 剧情稍微简单一点，不过特效实在是太加分了，各种动物的形态捕捉都很精细真实，如同身临其境。</t>
  </si>
  <si>
    <t xml:space="preserve"> 相比原来的动画版，这部剧情更严肃严谨，紧张刺激惊心动魄。</t>
  </si>
  <si>
    <t xml:space="preserve"> 大概是听了太多这片子除了特效一无是处的点评，看完居然觉得没那么糟糕啊，简直可以作为“毫无惊喜却绝不犯错的剧本”教科书了。当然了，特效就像传说的那么好，风，叶子，水雾，毛发的细致飘动，孩子和动物一起奔跑的场景……即使有的镜头真的就像是炫技，也棒到哭。</t>
  </si>
  <si>
    <t xml:space="preserve"> 特效很强大，让人分不清真实还是虚拟，很想去摸摸那些动物的皮毛。虽然有一头萌熊，故事还是缺乏一些趣味性，甚至有些暴力，电影的主题很明确，但是有些沉重，不如疯狂动物城那样看起来轻松有趣。</t>
  </si>
  <si>
    <t xml:space="preserve"> 摄影棚里硬造出整座大森林，CG太牛</t>
  </si>
  <si>
    <t xml:space="preserve"> 狼子兽心钟情森林，熊心豹胆一路同行，蛇蝎心肠目眩神迷，猴中之王高歌低吟，星火燎原舐犊之情，恶虎扑食红烧躯皮，百兽奇观特效无敌。</t>
  </si>
  <si>
    <t>之晨</t>
  </si>
  <si>
    <t xml:space="preserve"> 超爱那个大熊！！！</t>
  </si>
  <si>
    <t>小六哇啦啦</t>
  </si>
  <si>
    <t xml:space="preserve"> 可爱！Baloo！</t>
  </si>
  <si>
    <t>RRRRX</t>
  </si>
  <si>
    <t xml:space="preserve"> 我还挺喜欢熊，当然也包括那种熊。。。</t>
  </si>
  <si>
    <t xml:space="preserve"> 有些事儿还可以挖的再深一点，迪士尼强大的可怕的右派价值输出。</t>
  </si>
  <si>
    <t xml:space="preserve"> 寡妇的配音让我高潮了</t>
  </si>
  <si>
    <t>辣手摧花计无施</t>
  </si>
  <si>
    <t xml:space="preserve"> with黃璜；為什麼不管什麼文化，尊敬都要俯首帖耳跪拜？什麼決定誰是首領，都對首領敢怒不敢言還不揭竿起義？瘋狂動物城真實版+少年派+人猿泰山+獅子王；對外國同學是耳熟能詳的故事耶</t>
  </si>
  <si>
    <t>Sofie</t>
  </si>
  <si>
    <t xml:space="preserve"> 视觉效果非常赞！全片就一个真人演员，对小男孩的演技挺有考验的吧…故事就很老套了，没什么惊喜而言。</t>
  </si>
  <si>
    <t xml:space="preserve"> 老虎瞎了眼，卻比多數動物看得更明白，若遵從森林法則的下場是狼群孬到不敢替老大收屍、水牛輕而易舉能撞死老虎而不為、人類得矛盾地拋棄種族天份好遷就另一族的天分、哺乳類外的動物（蜜蜂，蟲蟻）都得成為畫面上僅一的弱肉....時，遵守它幹嘛？</t>
  </si>
  <si>
    <t xml:space="preserve"> 很好看我个人很喜欢特效也是很赞！</t>
  </si>
  <si>
    <t>乔植</t>
  </si>
  <si>
    <t xml:space="preserve"> 将童话故事以逼真CG特效展现，感觉不错，可以当做是泰山前传吧。全片仅由一个小男孩完成主要戏份，挺考验的。</t>
  </si>
  <si>
    <t xml:space="preserve"> “没有什么可挑剔的，也没有什么可礼赞的”</t>
  </si>
  <si>
    <t xml:space="preserve"> 迪斯尼水准还是挺飘忽的。这个片子比之动物城就完全是给小孩子看的了，立意一般，关于动物的内涵也不当且非常幼稚……虽然3d建模技术真的很牛叉</t>
  </si>
  <si>
    <t>塘里一尾鱼儿</t>
  </si>
  <si>
    <t xml:space="preserve"> 所以呢？小孩到底是回归大自然，还是成为人类？很明显编剧没能处理好身份认同上的问题。其他就更别提了，剧情幼齿不说，无端端插几段歌舞是几毛钱意思？那只大猩猩仅仅是为了激怒小孩的复仇之心？寡姐配的蛇登场就只是为了讲一个身世之谜？好吧，能看的好像也只有以假乱真的特效了。</t>
  </si>
  <si>
    <t xml:space="preserve"> 特效不错，小动物非常可爱。小男孩给人感觉也很不错，剧情也是有意思的。推荐</t>
  </si>
  <si>
    <t>好美的美好</t>
  </si>
  <si>
    <t xml:space="preserve"> 百视通4K看的。</t>
  </si>
  <si>
    <t xml:space="preserve"> 剧组并没有理解吉卜林的原著的意思，只是在堆砌特效，想必又可以在迪士尼乐园造个主题区</t>
  </si>
  <si>
    <t xml:space="preserve"> 第三幕真的太棒了，一点废话没有，完全靠小男孩的机智和技能取胜，实属难得</t>
  </si>
  <si>
    <t>LongboardChery</t>
  </si>
  <si>
    <t xml:space="preserve"> 我说Baloo出来声音怎么这么讨喜，原来是Murray的配音。</t>
  </si>
  <si>
    <t xml:space="preserve"> 什么都能想到啊</t>
  </si>
  <si>
    <t>潇潇暮雨</t>
  </si>
  <si>
    <t xml:space="preserve"> 一个狼群作亲人，黑豹做导师的小男孩注定是不平凡的。画面和特效夸无可夸了，后半段大熊的出场太精彩了。</t>
  </si>
  <si>
    <t>曜晶75</t>
  </si>
  <si>
    <t xml:space="preserve"> 风格还蛮印度的，一查那个小男孩果然是个印度裔，被斯嘉丽的大蟒蛇给吓死了</t>
  </si>
  <si>
    <t>2016-11-22</t>
  </si>
  <si>
    <t xml:space="preserve"> 好。</t>
  </si>
  <si>
    <t xml:space="preserve"> 厉害了这特效！逼真的让我们惭愧啊！</t>
  </si>
  <si>
    <t xml:space="preserve"> 特效太好了，动物太逼真。惊险刺激，值得一看！</t>
  </si>
  <si>
    <t>倦酒</t>
  </si>
  <si>
    <t xml:space="preserve"> 看的配音版。有点遗憾</t>
  </si>
  <si>
    <t>2017-05-06</t>
  </si>
  <si>
    <t xml:space="preserve"> 儿童片，看了一半多看不下去了，熊挺蠢萌的！唯有特效是亮点╮（╯＿╰）╭</t>
  </si>
  <si>
    <t xml:space="preserve"> 展示了CG技术的非凡进化。</t>
  </si>
  <si>
    <t xml:space="preserve"> 豆瓣上这么高分是因为迪斯尼出品吗？为什么我觉得这部电影就像个大学生作品，各方面都在凑分数，但最后就出来一个机械化又牵强的，为了交作业而硬凑出来的什么鬼？</t>
  </si>
  <si>
    <t>风扬兮</t>
  </si>
  <si>
    <t xml:space="preserve"> 成人里，要么是阅片无数的人想太少，要么是不学无术的人想太多…都不适合看童话故事。</t>
  </si>
  <si>
    <t xml:space="preserve"> 故事的节奏和画面特效真的是赞，娃和动物间的情感很感人，最后打败老虎大快人心。然而剥去迪士尼的外衣，最后只剩下一个不切实际的人类玛丽苏幻想，人与自然的矛盾没有解决，整个电影还是肤浅。</t>
  </si>
  <si>
    <t>Maggieeee</t>
  </si>
  <si>
    <t xml:space="preserve"> 技术的力量。斯嘉丽约翰逊真性感。</t>
  </si>
  <si>
    <t>不想做神仙鱼</t>
  </si>
  <si>
    <t xml:space="preserve"> 典型的迪士尼合家欢 除了蟒蛇那段有点吓人（就这还是侧面没敢来正面血盆大口）； 视效出色 以假乱真 大熊不能更萌 ；就是主题有点混乱 如果是想说明正视自己的存在接受自己的身份 那么最后不是应该回归到人群中去么 毕竟那才是真正的归属</t>
  </si>
  <si>
    <t>Seon</t>
  </si>
  <si>
    <t xml:space="preserve"> 有点狮子王的影子</t>
  </si>
  <si>
    <t>hippo_san</t>
  </si>
  <si>
    <t xml:space="preserve"> 熊熊好可爱哦。。</t>
  </si>
  <si>
    <t xml:space="preserve"> 3D动画新高度！</t>
  </si>
  <si>
    <t>麦机长</t>
  </si>
  <si>
    <t xml:space="preserve"> 看画面的片，角色情节都没什么创造力。内核依然还是种族故事，作为异类的人该如何融入世界物种之林？重塑自我认同的妥协没用，还是要火焰加大象展示力量讨伐排外者，原住民也就表示接纳了。迪斯尼境界也就到这了，让巨猿唱rap简直恶劣得让人不舒服。斯嘉丽·约翰逊声音真适合蛇精。三星。</t>
  </si>
  <si>
    <t xml:space="preserve"> 万达CBD店2016.4.30.11:15pm IMAX+3D。动物过于人化，没能复原原著中那种差异的神奇，把蛇黑化尤其让人不满。古城巨猿的场景设计的还不错。</t>
  </si>
  <si>
    <t xml:space="preserve"> 一不留意竟然买了国配的场，而且竟然没有配字幕，唯一配上字幕的就是唱歌的时候，那唱得跟念一样干嘛不用回原音呢。CG特效非常强，懒熊巨可爱了，相较来讲人倒是演得有点差，既然是狼群养大为什么会是直立行走既然是狼群养大为什么可以跟蛇还有熊交流声带结构不一样发不出这么多声音吧。ED的故事书可爱</t>
  </si>
  <si>
    <t xml:space="preserve"> 赶潮流而看。</t>
  </si>
  <si>
    <t xml:space="preserve"> 片尾的立体动画很棒，和江南宋宋一起的记忆</t>
  </si>
  <si>
    <t xml:space="preserve"> 特效很赞</t>
  </si>
  <si>
    <t>苏晓晓</t>
  </si>
  <si>
    <t xml:space="preserve"> 2016/4/15(五)23:45高雄威秀with ying jie</t>
  </si>
  <si>
    <t>Joe</t>
  </si>
  <si>
    <t xml:space="preserve"> 低幼</t>
  </si>
  <si>
    <t xml:space="preserve"> 照例陪小朋友进影院一起看。略失望，技巧当然好，表达有点凌乱，不大气。最失败的是唯一的真人表演，孩子眼神骗不了人，一个近景，就知道根本没入戏。</t>
  </si>
  <si>
    <t xml:space="preserve"> 风格好真实，开场的狼人，让我一秒钟穿越回《真爱如血》，男主像练级一样，闯过一关关的关卡，情节设置的很精彩，就是透着点人类必胜的幼稚可笑……</t>
  </si>
  <si>
    <t xml:space="preserve"> 爱上了Walken配音的巨猩！唠着嗑就唱了起来！神来之笔！</t>
  </si>
  <si>
    <t xml:space="preserve"> 辛苦小男孩拍摄了~一直对着空气说话傻笑。电影的3D特效弄得太好了吧~好真啊~</t>
  </si>
  <si>
    <t xml:space="preserve"> 特效满分，剧情一般。</t>
  </si>
  <si>
    <t xml:space="preserve"> 猴子会rap，谁也挡不住！</t>
  </si>
  <si>
    <t xml:space="preserve"> 三星半。年内深圳影院看的第二部影片。特效很好，逼真、细腻，故事很简单。</t>
  </si>
  <si>
    <t xml:space="preserve"> 疯狂至极</t>
  </si>
  <si>
    <t xml:space="preserve"> 好幼稚，看哭了。再精美的视觉也难以拯救一个弱智的故事。</t>
  </si>
  <si>
    <t xml:space="preserve"> 原来只有一个真人呀。。。</t>
  </si>
  <si>
    <t xml:space="preserve"> Nostalgia😭童年知道有一天Bill Murray会唱Bear Necessities会晕过去</t>
  </si>
  <si>
    <t xml:space="preserve"> 熊熊</t>
  </si>
  <si>
    <t xml:space="preserve"> 技术没说的，情节还稍欠点。</t>
  </si>
  <si>
    <t>鱼·无</t>
  </si>
  <si>
    <t xml:space="preserve"> 突然唱起歌也是猝不及防，只有我站在老虎那一边吗【</t>
  </si>
  <si>
    <t>SCOTTKF</t>
  </si>
  <si>
    <t xml:space="preserve"> 低幼向</t>
  </si>
  <si>
    <t xml:space="preserve"> 很考小男孩的演技身手...故事就是润色以后的“狼孩“, 要是电影名字直接叫狼孩的话完全不会吸引我去看. 3D效果也没有多好......</t>
  </si>
  <si>
    <t xml:space="preserve"> 画面精致养眼，可以感受到制作组满满的诚意。可是也掩盖不了本片定位尴尬，对于未成年群体，不够童趣无邪，对于成年群体又太过简单没深度不会发人深思。简单来说，看完这个片子就是脑中一片空白，大团圆结局，什么也没留下。</t>
  </si>
  <si>
    <t>stacywan</t>
  </si>
  <si>
    <t>终结者：创世纪</t>
  </si>
  <si>
    <t xml:space="preserve"> 剧透：儿让爸去救妈，妈却救了爸，原来爷早就救了妈，妈爸儿团聚，爷吃醋打了儿，儿不爽也打了爷，闹得家庭不睦，妈爸向着爷欺负儿，最后爷与儿撕逼同归于尽，然而爷并没有卵事，从此同爸妈性福的生活（全剧终~）我没搞懂是儿的错还是爷的错，但很清楚这是个三代同堂相爱相杀的故事！</t>
  </si>
  <si>
    <t>2015-06-30</t>
  </si>
  <si>
    <t xml:space="preserve"> “我老了，但并不过时。” 即便是第五部的重启之作，并没有很差，只能说没那么好，但作为爆米花娱乐作品，完全是及格偏上的，而且比第四部流畅易懂。天降裸男、各种肌肉秀…露肉已然成一卖点和看点。“你和他交配了吗？” 咧牙傻笑的老年阿诺继续走呆萌路线，也是全片最大亮点和笑点…</t>
  </si>
  <si>
    <t xml:space="preserve"> 鄙视给二分以下的，国内没上映7月你们就评论的！一帮看网上盗版的也好意思评论？有几个在国外看的？买得起机票吗？也就会坐在电脑前意淫！装清高去月球啊！今年国产保护2个月的垄断竞争牺牲品。</t>
  </si>
  <si>
    <t xml:space="preserve"> 乱七八糟的time travel就懒得吐槽了，此一星纯粹为了表达最经典的那句I&amp;#39;ll be back被当做“我去个厕所你帮我看下包”这样子说出来的愤怒</t>
  </si>
  <si>
    <t xml:space="preserve"> 再复杂的情节都挽救不了创意的缺失，作为续集电影已然把老本啃了个精光，“老但没过气”的州长大爷是唯一的亮点，Conner丑得我无法直视啊啊... 总之越看越烦躁！</t>
  </si>
  <si>
    <t xml:space="preserve"> 男主角长太丑我high不起来</t>
  </si>
  <si>
    <t>Shining酱</t>
  </si>
  <si>
    <t xml:space="preserve"> 希望州长能再多演几集。</t>
  </si>
  <si>
    <t>2015-07-02</t>
  </si>
  <si>
    <t>lincode</t>
  </si>
  <si>
    <t xml:space="preserve"> 終結者5就是道被翻炒到餿了的剩菜。當一部片剩下的只有賣情懷時，那真的很悲哀。劇本邏輯都去垃圾桶了吧。動作戲卻也只是流水線做出來的貨。當個好爆米花都不夠格。而Emilia Clarke不適合莎拉康納。不僅型不對，演技也很拙劣，八字眉張大嘴的顏藝不叫&amp;#34;表演&amp;#34;好嗎! 爛蕃茄的爛分數完全反映品質</t>
  </si>
  <si>
    <t xml:space="preserve"> 老态龙钟州长喊着“我老了，但没有过时”与“I will be back”，却被乱七八糟狗血穿越淘汰，史上最会衰老T-800,最悲催秒杀李秉宪，最矬最丑的莎拉，最突兀变坏的约翰，最漆黑乏味机器人科幻打斗，最假装脑洞大开的天网，好莱坞奸商《雷神2》导演用毁童年与票房惨败，鉴证“你只是时间线上老古董”</t>
  </si>
  <si>
    <t xml:space="preserve"> 龙妈出场真是霸气侧漏。这部剧情其实是这样的：与其说另一条时间线，不如说另一个宇宙，某个亡灵法师角色的大BOSS招唤了维斯特洛的龙母、猩球崛起的猩拍档、斯巴达克斯的肌肉男、爆裂鼓手的变态教师、退休胡博士……等等虚构角色，然后把他们放一块，上演了一出年度撕逼大戏。</t>
  </si>
  <si>
    <t xml:space="preserve"> 全是尿点，从头睡到尾，打得最激烈的时候彻底睡着了</t>
  </si>
  <si>
    <t>落大雨</t>
  </si>
  <si>
    <t xml:space="preserve"> 不好看。男女主人公好像白痴。爱情莫名其妙。各种倒数，巴士失控的烂梗。枪械库里乱射也不怕把自己炸死。装满枪支弹药的包，单手可提，身体都不带倾斜的，这么牛逼就和终结者肉搏啊。唯一的看点还是施瓦辛格。就给1星。</t>
  </si>
  <si>
    <t>金兽</t>
  </si>
  <si>
    <t xml:space="preserve"> 去年的X战警逆转未来把系列里的烂片时间线全部抹去，这部终结者做了相反的事情，把前两部的经典时间线全部抹掉了，看得我很拧巴。编导移植了很多终结者，回到未来，十二猴子等片的桥段和结构，但实际上并没有理解时间旅行的精髓，生拉硬套得漏洞百出</t>
  </si>
  <si>
    <t xml:space="preserve"> 又是一部打铁片，各种金属撞击声。作为时间旅行的电影，却没在时间本身玩出任何有趣或是好玩的情节，即便这是一部重启的故事，本应有更多新意。是那种最俗套的好莱坞大片了，从头到尾一通傻打。也就只有施瓦辛格带给你们的回忆能让人坚持下去，还有他那硬挤出的笑脸吧。</t>
  </si>
  <si>
    <t xml:space="preserve"> 當John Connor從Christian Bale給換成了這貨時，連預告都不用看，他是壞人！因為太．醜．了，還說這不是看臉的時代！而如果連這主要反派都給你料中的話，大家就可以回家了。（看完這片覺得第四集的McG簡直才華洋溢天縱英才）</t>
  </si>
  <si>
    <t>Dick8045</t>
  </si>
  <si>
    <t xml:space="preserve"> 毫无新意、动作戏似曾相识、拯救世界的主题也依旧肤浅。动不动就穿越显得穿越这个使事件触发的重要元素非常廉价。男女主角之间的火花貌似也不如第一部有说服力，没看出来凯尔要誓死保护萨拉。。难道只有卡梅隆才能把终结者拍好吗。。</t>
  </si>
  <si>
    <t>Hiroz</t>
  </si>
  <si>
    <t xml:space="preserve"> 差点要睡着，剧情节奏逻辑各种混乱，打斗也没有超过预期，差评！！</t>
  </si>
  <si>
    <t>ut0pia</t>
  </si>
  <si>
    <t xml:space="preserve"> 优点：1.彻底抛弃失败的三四两部，承接第一二部，做得好；2. 倒转第一、二部的发生顺序，好脑洞；3.调侃和致敬了一二部各种梗；4.对约翰·康纳的处理其实也很妙。缺点：1.动作场面极度缺乏想象力；2.剧情推进各种草率，浪费了各种本该出彩的细节。</t>
  </si>
  <si>
    <t xml:space="preserve"> 非常遗憾，虽然离这个系列的第三部过去了12年但打斗场面仍然没有任何进步；剧情也好似一副只要怀旧不需要逻辑的架势；最要命的是所有卡司里唯一有演技的J.K.西蒙斯大叔偏摊上个酱油角色；不知这片子的票房会不会让结尾为续集铺设的彩蛋成臭蛋</t>
  </si>
  <si>
    <t xml:space="preserve"> 爽！施瓦辛格好萌mewmew</t>
  </si>
  <si>
    <t>瓦轮胎</t>
  </si>
  <si>
    <t xml:space="preserve"> 来来回回，恍恍惚惚的多回穿越旅行，在这里是玩个透了，还有各种炫技场面和各个类型的机器人打斗场面，这都不算，最惊喜的还是看老去的州长饰演老去的终结者啊。三星良好爆米花商业之作。</t>
  </si>
  <si>
    <t xml:space="preserve"> 【C+】角色太多李秉宪和西蒙斯都只能当酱油，三条时间线纷乱复杂，整部电影过了一半才将故事背景构筑好，看得出导演编剧已经很用心，但既要保留旧作情怀满足粉丝，又要添加新元素增添看点，有取无舍片子难免的变成了一锅混乱的大杂烩，一家三口认亲时简直全场爆笑。以及，龙妈选角大失败。</t>
  </si>
  <si>
    <t xml:space="preserve"> 对于一个前作全都没看过，今天之前对本作也毫无期待只是为了撸教练的我来说，真是出乎意料地满意，时间旅行当然槽点多到数不清，配乐吵而难听，可故事勉强算圆过来了，男女主角很有火花，州长够帅，教练的角色也超萌哟，他一出现我就内心满地打滚嘤嘤嘤&amp;gt;&amp;lt;</t>
  </si>
  <si>
    <t xml:space="preserve"> 三星半吧。作为1、2的忠粉，看这种重启时间线的续集，多少都有点接受障碍，主要是人物形象和印象中的银幕形象对应不上。另外为了分级更低，去除了太多原本R级片的趣味，略显低幼了。</t>
  </si>
  <si>
    <t xml:space="preserve"> 州长加一星，龙女加一星，经典液态机器人加一星。主角太丑减一星，康纳鞋拔子脸减一星。特效还行加一星，怀旧加一星。拍的什么鸡巴玩意儿，减一星。好了分数出来了，有理有据令人信服～</t>
  </si>
  <si>
    <t xml:space="preserve"> 没报什么期望，没在电影院看过《终结者》系列，所以居然觉得还不错——我一定是被国产片虐太久了⋯⋯</t>
  </si>
  <si>
    <t xml:space="preserve"> 看似从头打到尾，实则全程尿点啊……时间线一塌糊涂，感情戏特别尴尬……唯一看点是施瓦辛格再演终结者，新台词 I’m old, but I’m not obsolete.比较泪目……</t>
  </si>
  <si>
    <t>地平线的旧火车</t>
  </si>
  <si>
    <t xml:space="preserve"> 时空穿梭，伦理乱套，爹妈联手干儿子，打得真热闹。本片又名——终结者：瞧这一家子！</t>
  </si>
  <si>
    <t xml:space="preserve"> 是的，卡梅隆确实是从大学物理系辍学的，所以后来人都在为他的物理成绩买单。</t>
  </si>
  <si>
    <t xml:space="preserve"> 请不要再拍续集了好嘛，第二部够看一辈子了。</t>
  </si>
  <si>
    <t xml:space="preserve"> 时间线重启了啊，前20分钟屌炸天的致敬，还好听力没废，现在字幕都是撮把子…结尾有彩蛋…8月IMAX见！</t>
  </si>
  <si>
    <t xml:space="preserve"> 一切都很好，只是不新鲜....</t>
  </si>
  <si>
    <t xml:space="preserve"> 场面还可以。赌一朵菊花这个男主捧不红啦。女主倒是条件不错，但这个type现在也是市场饱和。CG效果感人。阿诺自攻自受只有看过84版的才会莫名感动。后面那一串你是我妈我是你爹的笑果颇为诡异。好莱坞的反派为什么总是那么话唠。</t>
  </si>
  <si>
    <t xml:space="preserve"> 时间旅行对于终结者系列来说就是个类似于麦高芬的存在，直到这部翻身做了核心，于是一切就操蛋了；更操蛋的是，编剧还没玩好。基本就靠着插科打诨卖弄情怀，如何让人领情？</t>
  </si>
  <si>
    <t xml:space="preserve"> 想看万磁王吊打约翰康纳。</t>
  </si>
  <si>
    <t>2015-09-04</t>
  </si>
  <si>
    <t xml:space="preserve"> 施瓦辛格好帅！虽然记不太清前几部的内容了，但还是隐约觉得有很多镜头是在致敬。片尾曲响起来的时侯很感慨，太怀念小时候租碟片看终结者的时光了。</t>
  </si>
  <si>
    <t>Sherry</t>
  </si>
  <si>
    <t xml:space="preserve"> 算是中规中矩，又回到了一二部的路子上，各种经典桥段大重温，创意则很不足，好歹比第三第四部好些，味道还比较正（我很不喜欢第四部的设定，跑偏了）。几场对决都太模式化了，角色没时间互相沟通，最终形态的终结者感觉像复联里的奥创呀。一份合格的作业吧，越看越怀念前两部经典了！</t>
  </si>
  <si>
    <t>2015-08-29</t>
  </si>
  <si>
    <t xml:space="preserve"> 看着州长灰白的头发真是感慨万千。小十一演坏人也都是萌萌的 ^ ^ 哎，俺在电影院里眼泪水哗哗得流还没干就来了个一个皆大欢喜的结局……各位记着等彩蛋哦～虽然这是个偶有卖萌的科幻片，有的地方还是会有惊吓的。【龙妈和男主的胸！</t>
  </si>
  <si>
    <t xml:space="preserve"> 是绕了挺多次的 最后也终于绕回来了 但感觉节奏不顺畅 上世纪的特效。。施瓦辛格的战斗力不召唤史泰龙或者巨石强森进来没法看打戏。。</t>
  </si>
  <si>
    <t>灯火楼台</t>
  </si>
  <si>
    <t xml:space="preserve"> 居然采用了官方授权六条时间线中漫画版天网推迟时间线，还真是既狗血玩命又精神错乱且脑洞大开的选择，只是因为由此再度将电影宇宙的时间线搞得支离破碎错综复杂，重启加平行宇宙加多重时间线，电影系列简直就没个头儿了。持续挖洞大大损耗了电影系列的品牌认知，提高了观影门槛，口碑崩坏，不是啥好事</t>
  </si>
  <si>
    <t xml:space="preserve"> 重启终结者时间线在以原版为基础各类小说和动漫中其实很常见，创世纪只是属于其中一条分支，故事设定其实蛮新颖，但拍得有些平淡，尤其是动作场面系列最差，连最基本的工业金属质感都不见了。总体还是情怀之作，非粉丝不一定看得懂，粉丝绝对喜欢，结尾燃爆。同时设定了几处坑，不知还能不拍下去</t>
  </si>
  <si>
    <t xml:space="preserve"> 在第一集的情节间隙中做了一场蝴蝶效应，并优化整合了前两集的经典元素。最初向一致敬的情节让人倍感亲切，之后时间悖论的逻辑关系越来越硬，终极大BOSS的人设也不能接受。好在场面还很火爆，阿诺的表演也在T800的基础上加入了一点人情味和幽默元素，“老，但不过时。”</t>
  </si>
  <si>
    <t xml:space="preserve"> 致敬令人兴奋、打斗也很精彩、双重时间线也算能接受，但绝不能忍 Michael Biehn 当年塑造的英俊、忧郁的人类战士被一傻大个毁成2货！！！</t>
  </si>
  <si>
    <t xml:space="preserve"> 事实证明，州长老了，也过时了。唯一的亮点是 Doctor，Doctor 就是天网。</t>
  </si>
  <si>
    <t>阿栋船长</t>
  </si>
  <si>
    <t xml:space="preserve"> 怀旧太露骨</t>
  </si>
  <si>
    <t>xxhhcc</t>
  </si>
  <si>
    <t xml:space="preserve"> 这部所打补丁之粗糙，叙事之无趣，达到了终结者系列的新高。听着那悲怆又略带希望的熟悉配乐，我很清楚我心中最后的终结者已经在1991年选择融化在铁水里。</t>
  </si>
  <si>
    <t xml:space="preserve"> 从来都对Terminator系列无感（以前甚至觉得施瓦辛格在任何动作片里的角色除了野蛮就找不出别的形容词了……），虽然看过原来的几部但其实只记得大概了。可是看完这部却觉得谜之好看O_O……没有冗余，搞笑也恰到好处。有悖于我年轻时的审美，意外觉得Guardian简直帅呆了！</t>
  </si>
  <si>
    <t xml:space="preserve"> 让某角色黑化有创意，只是思维真心跟不上时间线设定。T800被液态金属浸没升级和鸡肋的彩蛋意图太明显了，下部（如果还拍）算换个人取代阿诺我也不会惊讶</t>
  </si>
  <si>
    <t xml:space="preserve"> 三星半。在达观万达Xland影厅看的，英雄迟暮啊。。。片子有尿点，时间穿越什么时间线之类的看不懂也没关系，女主角其实我有一个更好的人选，那就是谁也降不住的米歇尔罗德里格兹。片子有彩蛋。</t>
  </si>
  <si>
    <t xml:space="preserve"> 当剧情无法进行的时候，主演们就会说“go straight”，印象最深的是3d效果还不错。</t>
  </si>
  <si>
    <t xml:space="preserve"> 阿诺和情怀是值得肯定的，但故事，设定，剧本，节奏全都非常糟糕。无法推荐给别人看。</t>
  </si>
  <si>
    <t xml:space="preserve"> 当州长以后阿诺最爱说的就是im back，但听多了笑点已经没有了，下次还是说个i dont back吧。炒冷饭唯一能做的就是加料加味结果舌苔麻木</t>
  </si>
  <si>
    <t xml:space="preserve"> 其实我觉得还行啊！有些地方还是被感动了！尤其是老年州长！但是最早是谁派州长去救莎拉的呢？没解释吧？那个年轻的州长是找的相似的演员还是合成的呀？好怀旧的赶脚。彩蛋告诉我们，还有续集……</t>
  </si>
  <si>
    <t>2015-07-03</t>
  </si>
  <si>
    <t xml:space="preserve"> 4.5；祖孙三代相爱相杀 合着这是爷爷爸爸妈妈把孙子干掉了 细思极恐...</t>
  </si>
  <si>
    <t xml:space="preserve"> 前三部算是真正的终结者。后两部借用了个终结者的IP而已。第四部就是个普通的科幻片，这一部，属于没事儿编事儿出来讲。别再拍续集了，好的续集能使用前边的伏笔，首尾呼应。终结者的伏笔都用尽了，这部都开始推翻前作了，这就没劲了~~~</t>
  </si>
  <si>
    <t>魔术师的🐰</t>
  </si>
  <si>
    <t xml:space="preserve"> 情节紧张激动，吓死宝宝了。但是人物关系我是真没看明白。又是一出“你是我爸爸”。穿越时空来看你。</t>
  </si>
  <si>
    <t xml:space="preserve"> (¯﹃¯) 龙妈！！！讲真，这片还得拍20集， I will be back......</t>
  </si>
  <si>
    <t>熊猫饼饼好相棒</t>
  </si>
  <si>
    <t xml:space="preserve"> 非强迫症患者可以直接从第五部开始看，然后很痛很high</t>
  </si>
  <si>
    <t>杨卡罗</t>
  </si>
  <si>
    <t xml:space="preserve"> 女主一个人撑起了整部电影的颜值，心疼30s。。。拥有迷之微笑的老爹虽然注定被炮火，但居然又让他活过来了！出现的那一刻好想哭。最后，反派为什么不能帅一点呢！</t>
  </si>
  <si>
    <t>王七百一晌贪欢</t>
  </si>
  <si>
    <t xml:space="preserve"> 人生第一场首映给了它…</t>
  </si>
  <si>
    <t xml:space="preserve"> 比不上以前的经典，但还是可以的，保持了水准。</t>
  </si>
  <si>
    <t>NaivojNehc</t>
  </si>
  <si>
    <t xml:space="preserve"> 其实拍得挺傻的，但看到最后竟有些伤感。（可能是因为阿诺从第二部就开始被打，现在都第五部了</t>
  </si>
  <si>
    <t xml:space="preserve"> 这部已经完全颠覆了我对原来所有角色的印象，简直醉的不行。</t>
  </si>
  <si>
    <t xml:space="preserve"> 里面前半部只有对对施瓦辛格80年代的留恋，后面情节颠覆，但是不好看，建议大家下载，不要去电影院浪费钱</t>
  </si>
  <si>
    <t>海阔天空</t>
  </si>
  <si>
    <t xml:space="preserve"> 感觉像是1和2的一部杰克苏同人文</t>
  </si>
  <si>
    <t xml:space="preserve"> （7/10）不合理的地方其实满多的，最大一处毛病是大BOSS约翰（海报已剧透）在2017年时见到老爸老妈时为什么不直接偷袭？看得出阿兰泰勒想搞一个大新闻，但这片仍然没有逃脱继续榨干1、2部的剩余价值的嫌疑。莎拉直接变女汉是个好创意，但泰勒对这角色的塑造反而不如1。1的敌我差距的绝望感也没拍出来。</t>
  </si>
  <si>
    <t xml:space="preserve"> 永远的阿诺施瓦辛格，不管好片烂片，不管他是否已老，他确实有了自己的风格！不错的类型片演员！</t>
  </si>
  <si>
    <t xml:space="preserve"> 约翰康纳变为大反派表示不能接受，如果约翰康纳死了的话，谁去战胜天网呢？</t>
  </si>
  <si>
    <t xml:space="preserve"> 不喜欢动作片没有理由……以及，果然需要好好练听力了。</t>
  </si>
  <si>
    <t>silence</t>
  </si>
  <si>
    <t xml:space="preserve"> 节奏和逻辑混乱的一塌糊涂。看了一半就看不下去。</t>
  </si>
  <si>
    <t>肥兔酱</t>
  </si>
  <si>
    <t xml:space="preserve"> DEN-&amp;gt;LHR</t>
  </si>
  <si>
    <t xml:space="preserve"> 什么鬼！！</t>
  </si>
  <si>
    <t>未·央</t>
  </si>
  <si>
    <t xml:space="preserve"> 虽然这集不论剧情还是感情还是特技打斗场面都没多少新意，不过应该是州长的最后一部终结者了，多给颗星罢。</t>
  </si>
  <si>
    <t xml:space="preserve"> 巨讨厌男主</t>
  </si>
  <si>
    <t>2017-04-08</t>
  </si>
  <si>
    <t>Liberty</t>
  </si>
  <si>
    <t xml:space="preserve"> 看到阿诺还是挺怀念。剧情没什么新意，时间重启循环什么的已经很多了。</t>
  </si>
  <si>
    <t xml:space="preserve"> 萌面煞星T800简直是少女必备，以后姑娘们不玩芭比专门收藏终结者了 : )</t>
  </si>
  <si>
    <t>((((辐射))))</t>
  </si>
  <si>
    <t xml:space="preserve"> ridiculous</t>
  </si>
  <si>
    <t>soyoungsogone</t>
  </si>
  <si>
    <t xml:space="preserve"> 居然捡起了第4集中废弃的剧情！+1</t>
  </si>
  <si>
    <t xml:space="preserve"> 天降裸体，偷衣服，液态终结者，I&amp;#39;ll be back，致敬虽多，激情不足。反派设置有意思，但剧情和动作戏都不出色。施瓦辛格虽老当益壮，还是少了前两部那真正的终结者的气势。</t>
  </si>
  <si>
    <t xml:space="preserve"> 今天去看了这部电影。没有很多人说得那么差，但确实不够理想。</t>
  </si>
  <si>
    <t xml:space="preserve"> 当成一部致敬片来看还是过关的，毕竟前作的经典桥段几乎都照顾到了。州长自嘲“老而不废”也是亮点。龙妈丰腴性感，只觉得便宜了杰·科特尼这种憨蠢呆的小伙子。不过话说回来，没有床戏是不是有点说不过去啊。</t>
  </si>
  <si>
    <t xml:space="preserve"> 应该改名叫《终结者：超次元乱战》</t>
  </si>
  <si>
    <t>2015-08-31</t>
  </si>
  <si>
    <t xml:space="preserve"> 小龙女和JK Simions大亮啊！机器人还是第二部那一套，但搞成时光旅行了。</t>
  </si>
  <si>
    <t>叉叉小箭猪</t>
  </si>
  <si>
    <t xml:space="preserve"> 刚刚重看过第一集，不少致敬的小细节都亲切无比，无奈剧情实在是太扯淡了，直接把没死和死掉的人物拉来乱斗一番。不过，光是看到老年阿诺大战青年阿诺便已值回票价了！</t>
  </si>
  <si>
    <t xml:space="preserve"> 中规中矩的好莱坞商业电影。。这句影评我竟然每年都会至少说一句。。。个人感觉没有上一部好看呢还，所以最大的噱头可能就是施瓦辛格的归来吧。。李秉宪怎么就不明不白的没了。。还有真的是新一代的机器人么，感觉比T-800都弱爆了。。</t>
  </si>
  <si>
    <t xml:space="preserve"> 剧情回顾太多，新东西太少。多一星给李秉宪。</t>
  </si>
  <si>
    <t xml:space="preserve"> 感觉几部都是一个套路。不觉得新鲜了</t>
  </si>
  <si>
    <t>半杯茶</t>
  </si>
  <si>
    <t xml:space="preserve"> 4.0/10 分。玷污了第一二部的口碑，照我看，3、4、5 都是烂片。。。</t>
  </si>
  <si>
    <t xml:space="preserve"> 终结者5 .</t>
  </si>
  <si>
    <t xml:space="preserve"> 剧情3星,怀旧加1星。</t>
  </si>
  <si>
    <t>浦岛太郎</t>
  </si>
  <si>
    <t xml:space="preserve"> NOT TOO BAD</t>
  </si>
  <si>
    <t xml:space="preserve"> 居然跑到清迈最大的一个商场Central Festival（离古城好TM远啊）看了这片的4DX，约翰·康纳成了大反派，但前两集的一些场景神还原还是满燃的，尤其阿诺的T-800和李秉宪的T-1000</t>
  </si>
  <si>
    <t xml:space="preserve"> 一直在睡。。。。。。。。。。。。。</t>
  </si>
  <si>
    <t xml:space="preserve"> 没早期因北美口碑产生的预期差劲，但感觉也不是很精彩；观影时时常联想到《回到未来》的时空穿越，但本片的逻辑性显然不靠谱很多（冷不丁看到百科里说：编剧Laeta Kalogridis透露，影片剧本的灵感来自于《回到未来2》）；太多的黑夜戏还弄成3D版，其效果能好到哪去；坏字幕真影响观影；州长真老了；…</t>
  </si>
  <si>
    <t xml:space="preserve"> 。。。。</t>
  </si>
  <si>
    <t xml:space="preserve"> 影片多处向前两部致敬，其穿越桥段则来自《回到未来》系列，除了这些熟悉的段落外，影片也就是一部正常水准发挥的科幻动作片。阿诺·施瓦辛格还是老了，再这么倚老装猛下去，星途只会日益暗淡，不如考虑一下转型吧，服老，然后演一些略有挑战的角色。</t>
  </si>
  <si>
    <t xml:space="preserve"> 3.0。1.与其说冲着阿诺州长，不如说冲着龙妈冰火。2.整体平庸无新意，超能特效已经激不起任何视听享受。3.论城市飞行场面的相似性，也已成为好莱坞大片普遍疲软的鸡肋玩法了。</t>
  </si>
  <si>
    <t xml:space="preserve"> 套用舊版的世界觀，重新改編劇情，為了抓住新老觀眾，不得不用蝴蝶效應同時存在兩條時間線，造成兩個平行時空，全部都是bullshit.現在電影編不出，就搞蝴蝶效應，黑衣人3和這部。</t>
  </si>
  <si>
    <t>2016-01-07</t>
  </si>
  <si>
    <t>愛德華艾爾利克</t>
  </si>
  <si>
    <t xml:space="preserve"> 有動作，有笑點，看著白髮蒼蒼的阿諾擠出笑容真的好感動&amp;gt;_&amp;lt; 要是把男女主角戲份減一半就完美了，誰要看(颜值不高的）人類啦</t>
  </si>
  <si>
    <t>alien</t>
  </si>
  <si>
    <t xml:space="preserve"> 心疼州长，在意龙妈。</t>
  </si>
  <si>
    <t xml:space="preserve"> 这个评分既不科学又科学：以你瓣逼友的平均年龄，有几个在八九十年代看过一和二的？作为一个当时看过一和二的中年人，一看到那些致敬场景，燃爆了好么。</t>
  </si>
  <si>
    <t xml:space="preserve"> 吃老本</t>
  </si>
  <si>
    <t>愤怒的小羊</t>
  </si>
  <si>
    <t xml:space="preserve"> 终结者这个系列已经无法给予我任何惊喜，不停地炒冷饭，最后反派总能以各种方法复活重生，反正永远无法死绝，已然猜到下部情节。但就是这样一部勉强合格的流水线产品在国内轻松赚到几个亿，我想好莱坞内心的潜台词一定是: 就喜欢你看不惯我又干不掉我的样子。</t>
  </si>
  <si>
    <t xml:space="preserve"> 我只能给两星，不合理的地方实在是太多了。最后的结尾彩蛋我更是醉了……</t>
  </si>
  <si>
    <t>2016-10-21</t>
  </si>
  <si>
    <t>摩羯座守护者</t>
  </si>
  <si>
    <t xml:space="preserve"> 這亂七八糟的劇情甚至還不如上一集。上集好歹還有廢土末世逼格，這集剩什麼看點？傻大個男主？那群眾演員的長相和氣場應該是屌特大打動導演才爭取到這個角色的吧！另外州長硬擠的笑臉很是令人鼻酸。</t>
  </si>
  <si>
    <t xml:space="preserve"> 感觉这是至今最差的一部终结者电影，没有感觉到一丝亮点一丝喜欢，与卡梅隆的二部一比真是差之十万八万里去了，还好上映时我没有在大城市不然又得浪费我一天的工资去买imax电影票了</t>
  </si>
  <si>
    <t xml:space="preserve"> I m old,not obsolete.我老了，但不過時。——T800</t>
  </si>
  <si>
    <t xml:space="preserve"> 真正的钢铁战士即便老去，也会带着你记忆中所有关于时间的温度。应该把所有的终结者再看一遍，有些情节都忘了。网上买了2D券，影院说只放3D版。那看侠隐娘，售票员说不好看……</t>
  </si>
  <si>
    <t xml:space="preserve"> 除了致敬，没觉得怎样。当年终结者留下深刻印象。</t>
  </si>
  <si>
    <t xml:space="preserve"> 这么多部了还好意思叫“终结者”。。。</t>
  </si>
  <si>
    <t xml:space="preserve"> 这系列也就这样了</t>
  </si>
  <si>
    <t xml:space="preserve"> 第一次看我不最爱看的那种电影类型，有了感觉。第二天先生就要去德国工作三个月。啊！！！！异地前的思念让我直接爱上了科幻片儿啊！</t>
  </si>
  <si>
    <t xml:space="preserve"> 可能是一种当代普遍现象：把科幻与进化，或者说永不停歇的向前意识挂钩。然而对于T系列、PKD甚至Harlan Ellison而言，前进无异于后退，目的只是创造一个探讨古老情感——如爱与恐惧的契机。换言之，T系列不可能把惊悚的那一面剥离出来，因那必定意味着残余的将是平庸。</t>
  </si>
  <si>
    <t xml:space="preserve"> 逻辑严谨，也触动到感情。比想象好很多。</t>
  </si>
  <si>
    <t xml:space="preserve"> 合格大片都这样了。时间线的故事一般是掰不圆的（尤其这些老故事，只要想改变过去未来的，就更圆不了），这条线的问题解决原先那条线就意味着没解决，何况每一次斗争都促成敌我再升级，所以故事也就掰不完了。最后，其实全片偶只喜欢T800的假笑，没了。</t>
  </si>
  <si>
    <t xml:space="preserve"> 努力复制T800的煽情路线，然鹅没有什么卵用</t>
  </si>
  <si>
    <t xml:space="preserve"> @美嘉欢乐影城。 穿越+移动互联。未来是可以改变的。</t>
  </si>
  <si>
    <t xml:space="preserve"> 还可以，有惊喜，本以为是终结了有些坑没填，没想到是本身就又挖了大坑；各种致敬梗玩儿的这个溜。不过我不确定以后出续集还会不会看。</t>
  </si>
  <si>
    <t xml:space="preserve"> 预算：1亿5500万</t>
  </si>
  <si>
    <t xml:space="preserve"> 穿越来穿越去都穿乱了，无法分析情节的合理性。不过女主角小姑娘真不错，金刚萝莉。州长凭T800这个角色就可以影坛不朽了，还能永葆青春呢。此外那个男生长得太丑，和女主毫无CP感啊，得换。好在对于这么个剧情，一切都有可能。</t>
  </si>
  <si>
    <t>香水瓶</t>
  </si>
  <si>
    <t xml:space="preserve"> 缺乏新意，只卖情怀是走不远的</t>
  </si>
  <si>
    <t>Wonder</t>
  </si>
  <si>
    <t xml:space="preserve"> 怀旧真是最强致幻剂。看到施瓦辛格最后还是被感动了！这样结局就挺好。求别再重启了！这个故事就这样吧！</t>
  </si>
  <si>
    <t xml:space="preserve"> 能理解为何卡梅隆亲自吹捧这个所谓的续作了：去掉片尾彩蛋，它是最美好的结局。（但也是最糟糕的结局。）无视3和2018,，它足以名正言顺。可惜啊，无论把原始故事线再如何不断创造也必须直面素材榨干的尴尬，最后只会变成12猴子电视剧版那样的乏味死循环。对于这个系列，我只想说一句：求放过。</t>
  </si>
  <si>
    <t xml:space="preserve"> 很惊喜。终结者出场方式、T-1000重现、 芯片造型等无不向经典的前两作致敬。液态金属也与当年一样复古。片尾曲更是用了我听过无数遍的二代主题曲，太棒了！演员演技也都不错。州长宝刀不老，增添了幽默感。安全带等众多伏笔细节都有对应，拍得很认真，看得很舒服。《终结者2》以来系列最佳！四星半</t>
  </si>
  <si>
    <t xml:space="preserve"> 州长居然笑了！超恶心的笑！</t>
  </si>
  <si>
    <t>白桦林与橡树</t>
  </si>
  <si>
    <t xml:space="preserve"> 終結者拍完第三部就不應該再拍了 這集沒有想像中好看 反派的張力和驚悚程度也遠不及前作令人神經繃緊 喜歡直升機貼著高樓垂直下墜 還有女主的胸 施瓦辛格演的老機器人戴上手環讓年久失修的手聽話略戳 conner醜的無法直視 懷念第二部的conner 如果tom hardy演kyle多好</t>
  </si>
  <si>
    <t xml:space="preserve"> 卡神挂名编剧，其实我想说，阿凡达能整快点不？</t>
  </si>
  <si>
    <t xml:space="preserve"> 阿諾還是帥！</t>
  </si>
  <si>
    <t>Doublebitch</t>
  </si>
  <si>
    <t xml:space="preserve"> 革命基地那里热血沸腾！第一次发现施瓦辛格的可爱～Apple会变成“天网”吗？</t>
  </si>
  <si>
    <t xml:space="preserve"> 情、情怀！糟糕了！不过妞蛮好看的。约翰·康纳是昆汀·华伦天奴演的啊？</t>
  </si>
  <si>
    <t>夏天少年吕蕤冰</t>
  </si>
  <si>
    <t xml:space="preserve"> 来看龙妈的</t>
  </si>
  <si>
    <t>语过添情</t>
  </si>
  <si>
    <t xml:space="preserve"> 我觉得挺好看的。</t>
  </si>
  <si>
    <t xml:space="preserve"> 叙事线够清楚，有泪点萌点，经典剧作的重现，不明白为什么那么多人BB着挑刺</t>
  </si>
  <si>
    <t xml:space="preserve"> 和弟弟一起看的，沒想到他竟然看懂了，一個只有8歲的孩紙</t>
  </si>
  <si>
    <t>小王子</t>
  </si>
  <si>
    <t xml:space="preserve"> 康纳黑化是个好主意，就是拍得脑洞太大hold不住了，表演机械，漏洞太多，最关键的是打斗场面一般般</t>
  </si>
  <si>
    <t xml:space="preserve"> 施瓦辛格的回归印证了本片反复出现的那句话：老了，但仍然有用。依然是从头打到尾的商业片套路，虽冠以重启之名，剧情却做出了狗血的颠覆，并且最新的约翰·康纳找来毫不起眼的杰森·克拉克饰演，实在是给角色大大减分。一直看不出龙女哪里好看，让人印象最深的也就是州长硬挤的傻笑了~</t>
  </si>
  <si>
    <t xml:space="preserve"> 制作没什么大问题，但打着重启旗号把观众心里扎了根（至少我是）的概念整成完全对立的样貌，实在太不爽了，这种为了续卖IP而生的洗牌野心，反正我是难以容忍。这片和叉男《逆转未来》同形不同质，想要得到常规标准的评价待遇，必须作为不同IP的系列开篇作才行。</t>
  </si>
  <si>
    <t xml:space="preserve"> 选角不妥当。对，就是女主。</t>
  </si>
  <si>
    <t xml:space="preserve"> 好烂，小时候的记忆幻灭了</t>
  </si>
  <si>
    <t>♫波菜花♫</t>
  </si>
  <si>
    <t xml:space="preserve"> 我要R级版本，不要这样的喜剧</t>
  </si>
  <si>
    <t>bluesquall</t>
  </si>
  <si>
    <t xml:space="preserve"> 嗯，在看阿诺</t>
  </si>
  <si>
    <t xml:space="preserve"> 终结者死活不想终结……</t>
  </si>
  <si>
    <t>宇宙真理猪大肠</t>
  </si>
  <si>
    <t xml:space="preserve"> 为了出新意彻底打乱搞反转？接受不能</t>
  </si>
  <si>
    <t>安先生</t>
  </si>
  <si>
    <t xml:space="preserve"> 时间旅行过于频繁，是在攒里程吗？</t>
  </si>
  <si>
    <t>玛特</t>
  </si>
  <si>
    <t xml:space="preserve"> 比想象中的好看些，这就够了</t>
  </si>
  <si>
    <t>UglY_MoNey</t>
  </si>
  <si>
    <t xml:space="preserve"> 硫酸虐杀机器人还不错</t>
  </si>
  <si>
    <t>菀树</t>
  </si>
  <si>
    <t xml:space="preserve"> 特效</t>
  </si>
  <si>
    <t>vanvan</t>
  </si>
  <si>
    <t xml:space="preserve"> 基本还是对前两部的复制，炒冷饭意图明显，且穿越梗的逻辑经不起推敲。李秉宪的T-1000挂掉得太快，没看过瘾，不知是为了让约翰·康纳的黑化顺理成章还是怎样，演员的选择实在太不顺眼，施瓦辛格从T-800变成了老爹，咧嘴笑还是蛮萌的。</t>
  </si>
  <si>
    <t xml:space="preserve"> 看完覺得好激動啊。可是仔細一想~既然天網已經被毀滅了，那T-800怎麼可能還存在啊？不是應該都隨著天網的消失而消失么？大bug！約翰康納太丑了，終結者4時是克里斯蒂安貝爾啊！怎麼會換成這麼丑的人演啊！顏值太低！四星！</t>
  </si>
  <si>
    <t xml:space="preserve"> 3.2，废话多又打不死的反派，一直打来打去浪费剧情。穿越也是穿来穿去云里雾里。值得看一下女主的裸体，以及JK西蒙斯画风变化，T800老了升级到T3000竟然变年轻了许多。续集继续打打杀杀嘛？赶紧换导演吧。这种耗时间的特效拼盘电影虽然会让中国观众买账，而且终结肿瘤君票房破10亿之路。但确实很水吧。</t>
  </si>
  <si>
    <t xml:space="preserve"> 为什么这么多人说这部拍的不好，完全不觉得啊，故事讲的很流畅，虽然说完全忽视了第三四部的剧情，可以把第五部当做故事的分支，火爆的动作场面完全超出前几部，导演很会掌握泪点与笑点，这部影片不打满分，太对不起州长了。</t>
  </si>
  <si>
    <t>爱尔兰的天空</t>
  </si>
  <si>
    <t xml:space="preserve"> 真好看，影片好看，萨拉也好看，终结者系列最好看的人物。</t>
  </si>
  <si>
    <t>半日光辉</t>
  </si>
  <si>
    <t xml:space="preserve"> 有点好奇人被天网感染或寄生了是什么感觉..剧透一句，最后有彩蛋</t>
  </si>
  <si>
    <t>s</t>
  </si>
  <si>
    <t xml:space="preserve"> 感觉略无聊，套路的电影，却没有在套路上有突破</t>
  </si>
  <si>
    <t>寒风吹彻</t>
  </si>
  <si>
    <t xml:space="preserve"> 龙妈太矮了，全片都是一副“大熊救我！”“灰虫子救我！”“卓耿救我！”的表情</t>
  </si>
  <si>
    <t>土建劝退师四狗</t>
  </si>
  <si>
    <t xml:space="preserve"> 剧本的确差强人意。一星给阿诺，一星给龙女，一星给自己的情怀。</t>
  </si>
  <si>
    <t xml:space="preserve"> 3.5分。跟同类穿越时空题材比，编剧的时空理论太混乱了。不过煽情作的不错。男主无作为,女主很漂亮,亮点全在老爹身上,感死人了。最后如果施瓦辛格就这样死在池子里完结该多好,这是还要出续集的节奏么</t>
  </si>
  <si>
    <t>arthuria</t>
  </si>
  <si>
    <t xml:space="preserve"> @SZ 叔头发白白的好燃。话唠害死反派啊。再也不看金光华的午夜场了，居然关空调</t>
  </si>
  <si>
    <t>伏维阁主</t>
  </si>
  <si>
    <t xml:space="preserve"> 天网穿越回去干掉康纳，康纳回去干掉天网，到底谁可以干翻谁呢？时间线好乱...</t>
  </si>
  <si>
    <t xml:space="preserve"> 好看！特别刺激，轰轰轰</t>
  </si>
  <si>
    <t xml:space="preserve"> 约翰康纳的反水虽有惊喜但也是个大BUG吧，这难不算自个灭门？州长大人满头华发硬挤笑脸心中一阵酸楚啊，看样子这部重启之作还会有下一部，虽然希望经典永不完结但也只愿看到他们停留在年华最灿烂的时刻，真是无解啊！</t>
  </si>
  <si>
    <t xml:space="preserve"> 真的，有时候只是看个热闹</t>
  </si>
  <si>
    <t>温畅么么哒</t>
  </si>
  <si>
    <t xml:space="preserve"> 我成熟了，终结者题材已经不适合我的年龄和智商了，然而州长也老去了</t>
  </si>
  <si>
    <t xml:space="preserve"> 好无聊啊！故事无趣，两个小时看下来真是种煎熬，实在接受不了里面的世界观，结尾依然有所保留，看来以后还要拍个没完没了。对于一个没看过前四部曲的路人，我觉得之前的作品也没必要看了~现在网上已经有韩版高清的资源，建议大家不要去影院看，因为不值~</t>
  </si>
  <si>
    <t xml:space="preserve"> 一直觉得哪里不对，看了影评才发现原来以前终结者系列那种枪打不死，炸不死的小强不见了。再也没有那种绝望的感觉了</t>
  </si>
  <si>
    <t>2016-10-13</t>
  </si>
  <si>
    <t>孑然殇逝</t>
  </si>
  <si>
    <t xml:space="preserve"> 2015.09.04博纳影城中国巨幕3D</t>
  </si>
  <si>
    <t>Q.Henry</t>
  </si>
  <si>
    <t xml:space="preserve"> 谁要看施瓦辛格的胸肌，我要看龙女的胸肌！~</t>
  </si>
  <si>
    <t xml:space="preserve"> 好无聊。龙母还是安心演权利的游戏吧。</t>
  </si>
  <si>
    <t>Miss Lucky</t>
  </si>
  <si>
    <t xml:space="preserve"> j k simons演技了得！这电影确定不是卖女性观众的？: 你敢打我家女儿我就揍死你！Sarah不需要别的男人了。。。有州长在，男主配不上她啊。。。那赶脚就像富家千金和穷小伙恋爱。。。哪个男人受得了这样委屈</t>
  </si>
  <si>
    <t xml:space="preserve"> 遇到糟心的事再看一部糟心的片子</t>
  </si>
  <si>
    <t>野鹿迷山草</t>
  </si>
  <si>
    <t xml:space="preserve"> ①核爆神片。②“我已经老了，但还有用”“我会回来的”。③剧情有些混乱，第二时空、时空错乱、时间循环和人机混合的设定还是不错的。④李秉宪和西蒙斯老师打得一手好酱油。</t>
  </si>
  <si>
    <t xml:space="preserve"> 一天世界 看睡著了⋯</t>
  </si>
  <si>
    <t>GGYY</t>
  </si>
  <si>
    <t xml:space="preserve"> 时间梗交代的太复杂影响观赏性，本来卡梅隆第二部里的无限循环简单明了很清爽，估计续集实在是玩不出什么新花样了，各种理论叠加。向州长致敬吧！没别的了。#所有复杂的事情都可以用一句“拯救世界末日”来解释清楚#</t>
  </si>
  <si>
    <t xml:space="preserve"> 还行</t>
  </si>
  <si>
    <t>蔚蓝天空</t>
  </si>
  <si>
    <t xml:space="preserve"> 没完没了的纠正</t>
  </si>
  <si>
    <t xml:space="preserve"> 除了场面，别无其他。哦对了，还有施瓦辛格的牙。</t>
  </si>
  <si>
    <t xml:space="preserve"> 除了时间逻辑更加混乱，保持了州长一贯的风格</t>
  </si>
  <si>
    <t xml:space="preserve"> 州长好萌</t>
  </si>
  <si>
    <t xml:space="preserve"> “我老了，但并不过时。” “你和他交配了吗？” 还有。微笑~</t>
  </si>
  <si>
    <t>2015-09-01</t>
  </si>
  <si>
    <t xml:space="preserve"> 审判日可以取消……第三部的设定算是作废了……酸液对付液态金属的想法不错，龙女出演萨拉非常棒，但是康纳成为终结者实在是有点编的过头了……</t>
  </si>
  <si>
    <t xml:space="preserve"> 噼里啪啦看困了</t>
  </si>
  <si>
    <t>神马蚁</t>
  </si>
  <si>
    <t xml:space="preserve"> 英雄的母亲。</t>
  </si>
  <si>
    <t xml:space="preserve"> 3.5，虽然剧情实在是一塌糊涂，但是美国人好歹拍拍，也比你国强啊</t>
  </si>
  <si>
    <t xml:space="preserve"> 时间线混乱，故事已了无新意。</t>
  </si>
  <si>
    <t>Robert</t>
  </si>
  <si>
    <t xml:space="preserve"> 拖沓了一点，立意还可以，只是怀旧的还记得那句话:知道结局这样还会送爸爸过来吗?</t>
  </si>
  <si>
    <t>Jane</t>
  </si>
  <si>
    <t xml:space="preserve"> 不谈故事多么扯，脑洞破天到人类先打败天网然后发现是控制john的阴谋……（有点逻辑好吗）诸多致敬镜头还有老爷子一把年纪的拼搏真的很cheer，尤其是慢镜头中似乎含泪的那一眼，时间从未改变记忆。另外看了半小时才发现是龙妈，不是金发感觉怪怪的，不过身材还是那么赞。</t>
  </si>
  <si>
    <t xml:space="preserve"> ~州长大人的back之作</t>
  </si>
  <si>
    <t>~所谓的所谓</t>
  </si>
  <si>
    <t xml:space="preserve"> 龙妈老出戏</t>
  </si>
  <si>
    <t>ziqian</t>
  </si>
  <si>
    <t xml:space="preserve"> 重启的故事让之前的故事显得有点奇怪，但是依然保持了水准，州长沧桑的让人心疼，约翰康纳这个鬼样子让人受不了。</t>
  </si>
  <si>
    <t xml:space="preserve"> 时间线混乱，影院音效太强，椅子要震飞了。</t>
  </si>
  <si>
    <t>wise🐾喵悠哉</t>
  </si>
  <si>
    <t xml:space="preserve"> 应该是重启了终结者系列，脱离了原来的时间线了都。有一些失望，爱情戏多了一点；州长终于升级了，可喜可贺；肉虽然多但总是看得不够尽兴。差一点就可以打个4星。</t>
  </si>
  <si>
    <t>减肥减肥减肥</t>
  </si>
  <si>
    <t xml:space="preserve"> 看看还可以，剧情确实没啥新意了，也是到该终结的时候了。</t>
  </si>
  <si>
    <t xml:space="preserve"> 我真是沒有辦法接受這個KYLE....丑出新境界</t>
  </si>
  <si>
    <t>2015-12-31</t>
  </si>
  <si>
    <t xml:space="preserve"> 还是画蛇添足之作，当年的T1和T2就是圆满两部曲，所有续集都是狗尾续貂，这部召回阿诺，垂垂老矣略具情怀，但表现早已无法跟巅峰期相比，总体娱乐性一般，特效停留在1991，动作戏看完就忘，平庸流水线科幻片而已，不断炒冷饭骗观众，前半段复制T1太刻意，后半段为求反转故意胡编乱造。PG13分级沦为儿戏</t>
  </si>
  <si>
    <t xml:space="preserve"> 虽然阿诺真老了，但电影还是很好看！傻笑可爱！</t>
  </si>
  <si>
    <t xml:space="preserve"> 坐了好几趟长途飞机后，终于决定看了让我非常后悔点开的此片。</t>
  </si>
  <si>
    <t xml:space="preserve"> 影片多次致敬了T1、T2。多次时空旅行导致剧情混乱漏洞百出。与前几部相比剧情老套没有突破，动作场面也没有新意。施瓦辛格老了但没有过时。爆裂鼓手里的魔鬼教师打的酱油是亮点。总之这部重启之作贩卖的情怀，这个系列没必要继续拍下去了。系列最佳依旧是前两部</t>
  </si>
  <si>
    <t xml:space="preserve"> well, it&amp;#39;s not totally rotten but hey, wtf is wrong with Mother of Dragons??</t>
  </si>
  <si>
    <t>AleX</t>
  </si>
  <si>
    <t xml:space="preserve"> 其实除了关玉明，被侄子睡了老婆、找的情人还是眼线，而且时时刻刻在背锅的007也深深值得大家同情，不是吗？</t>
  </si>
  <si>
    <t xml:space="preserve"> 是谁给刘涛这个角色起名叫“林保怡”的……</t>
  </si>
  <si>
    <t xml:space="preserve"> 成龙近年最佳之作（要看英文原版）。虽然龙叔平时很搞笑，但其实真正的演员是可以想笑就笑，想严肃就严肃的，他就是。我在这里面记住的不只是成龙，还有主角关玉明。奥斯卡终身成就奖没的说，只是龙叔老了，未来的接班人又在何处呢？想让他年轻十岁。五星，多一星给龙叔对电影的热爱和玩命的业务能力。</t>
  </si>
  <si>
    <t xml:space="preserve"> 上访大爷怒怼爱尔兰政客，手撕恐怖分子，腐国坐收渔利的故事，不一样的成龙，也是近几年最好的成龙。马丁坎贝尔对电影节奏和情绪铺陈驾驭不错，简单的剧情完成度很高，黑暗边缘+特工爷爷+非法制裁，成龙刻意作出的老态脱俗无伤，唯有打斗还能看到昔日大哥的影子。成龙还能打，只不过换了风格</t>
  </si>
  <si>
    <t xml:space="preserve"> 一部把成龙去掉对整个剧情没有一丁点影响的神奇电影</t>
  </si>
  <si>
    <t>Drunken Swami</t>
  </si>
  <si>
    <t xml:space="preserve"> 成龙流水线里还比较精彩的一部，马丁·坎贝尔的调度还不错，63岁的成龙作品还能有这样的完成度，真的是努力的前辈。</t>
  </si>
  <si>
    <t xml:space="preserve"> 译名毁了片子系列。一个失去祖国的北爱尔兰人和一个始终被所有人称为中国佬的英国人，这不是为女儿复仇的《英伦对决》的故事，而是两个迷失国籍与身份的《异邦人》的故事。</t>
  </si>
  <si>
    <t xml:space="preserve"> 成龙本身没毛病，他这几年的个人最佳。但影片依然不够好，问题在于成龙角色的尴尬地位。这本质是一部政治惊悚片，大多情节张力来源于抽丝剥茧看清真相，复仇太过简单，按理说只是B故事，非要拍成双线并进，就让成龙的角色非常难处理。于是主角动机说不清，行为不合理等问题纷纷暴露，成为最大缺憾。</t>
  </si>
  <si>
    <t xml:space="preserve"> 三星半，并不是典型的成龙功夫片，其实他更像是一个功能型角色，整部电影的设定还是一个典型的政治惊悚片路数，不过，由于有成龙的加盟，使得这部电影在动作部分变得更精彩。这也是成龙这些年表演得最严肃的一回，非典型成龙。唯一的遗憾是成龙与布鲁斯南两条线的互动与必要性还是不够，缺点关联</t>
  </si>
  <si>
    <t xml:space="preserve"> 更新了最短流泪时间，开场五分钟我就哭的不行了。这个男人，再不是那个神勇无敌的英雄，而是一个失去女儿绝望的父亲，一个只想查明真相手刃仇人的受害者。这一次，落在我心上的，不是大哥利落的拳脚，而是他眼角的眼泪，眼里的悲伤。但影片并不是完全压抑的，还掺杂着英式黑色幽默，因果报应，环环相扣</t>
  </si>
  <si>
    <t xml:space="preserve"> 上一次见到这样的成龙，还是在新宿事件，真是久违了</t>
  </si>
  <si>
    <t xml:space="preserve"> 华人和爱尔兰人一番激战，英国人躲在背后玩政治。完成度非常高的政治惊悚片。成龙不是作为打星，而是作为演员出演。故事进行到中后段才能看清格局全貌，剧本很有技巧。马丁·坎贝尔执导风格太沉稳，充分挖掘故事原生的紧张感，电影完全依靠故事的内力推进。</t>
  </si>
  <si>
    <t xml:space="preserve"> 比想象得严肃费脑，上一次大哥这么认真搞创作可能要追溯到《新宿事件》。今年国庆档片子全看了，王晶和成龙都奉献了十年最佳，太有意思</t>
  </si>
  <si>
    <t xml:space="preserve"> 成龙的每一场动作戏，都为他揪心.....</t>
  </si>
  <si>
    <t xml:space="preserve"> 我相信这个代表着第三世界上访难民的面孔，收起笑容，怒目圆睁，试图挑战欧洲中心论秩序时，会获得更大基数的观众。从滑稽逗乐到眉头紧皱，“中国不高兴”由隐性变显性，被动变主动。</t>
  </si>
  <si>
    <t xml:space="preserve"> 这一次成龙收起了微笑，我们露出了微笑</t>
  </si>
  <si>
    <t>辣眼看电视</t>
  </si>
  <si>
    <t xml:space="preserve"> 毫无3D必要，一反闹哄哄的成龙电影，扎实动脑颇有可观性。层层递进，互相牵制，拍得老当沉稳。不能说它文戏太多，悲绝成魔的父亲一路搞爆破，不为打而打，风格就是严肃政治片。这角色算是成龙演过最惨绝人寰的了……但大哥可能是想到颁的终身奖掉头演了一场，随后重回流水生产线，珍惜。</t>
  </si>
  <si>
    <t xml:space="preserve"> 成龙很沉默，这很好；整体工整无聊，悬念撑不起好奇，结局又不会让人惊讶；bug很多不能细究。60岁的人，半生平凡，活动活动手脚就能重新变回以一打多，打的还都是顶级安保人员？最近这设定怎么都和越战干上了？最后那句别小看中国人太突兀了，关先生早就已经是英国公民了</t>
  </si>
  <si>
    <t xml:space="preserve"> 人物塑造很扎实；预留可探讨的空间很大。应该给成龙一个影帝，不管哪个奖的。</t>
  </si>
  <si>
    <t xml:space="preserve"> 成龙用演技所建立起来的好感 在片尾曲响起的那一刻坍塌</t>
  </si>
  <si>
    <t xml:space="preserve"> 连续几款预告都做的情绪十足精彩纷呈，让人误以为会是一部快意复仇片，谁知正片却呈现出了一部与大部分人预期截然不同的政治惊悚片，甚至可以说是成龙银幕生涯唯二情节复杂的电影（上一部是（新宿事件））。关于成龙角色的描绘始终很草率，甚至居于边缘化的尴尬处境，当然，突破性演技是完全没话说！</t>
  </si>
  <si>
    <t xml:space="preserve"> 很好。好在特别个人主义。每个英雄的内在都是普通人。普通人的世界里，家庭比什么都重要。政客不在乎是非对错，只在乎利益，关键时刻可以牺牲普通人。但普通人也不是好惹的。近年来最好的成龙电影，恰恰是这一部不那么成龙的电影。推荐。</t>
  </si>
  <si>
    <t xml:space="preserve"> 配乐棒棒，可惜居然没有同期推出OST，为成龙大哥和大英，即使口音有爱的爱尔兰这样搞也不会撤档的大英，完美合作，加一星，大概很难再看到这样精彩的中英对决，勾引侄子的确很大英手动捂脸表情，不过毫无必要的3D又减一星，多数天朝影院那个暗不忍睹真无眼睇。</t>
  </si>
  <si>
    <t xml:space="preserve"> 导演依旧走自己擅长的写实风格，将政治惊悚和动作复仇两种类型融合的很好，将片子始终控制在一个严肃的基调，配乐、表演、动作设计到主题都为了这个基调做了调整，剧作上弱化了成龙这个角色的主观能动性，分摊到布鲁斯南的身上，将这个角色的人设和故事展开，一个角色负责动作复仇，一个角色政治惊悚。</t>
  </si>
  <si>
    <t xml:space="preserve"> 超出预期的硬四星半！扣半星送给莫名其妙扮老的亚洲女性，有点风情好吗拜托🙏</t>
  </si>
  <si>
    <t>鞋舌不跑偏</t>
  </si>
  <si>
    <t xml:space="preserve"> 刚拿了奥斯卡终身成就奖的成龙，也许才刚刚开始自己的影帝之路。</t>
  </si>
  <si>
    <t xml:space="preserve"> 三星半。1.成龙再次诠释“当一个人无牵无挂时有多可怕”。2.继《新警察故事》后最好的成龙，非常硬，不同于《飓风营救》之类孤胆特工片，这部更具悲剧色彩，在大格局背景下讲了一个替女寻仇的故事。3.王晶和成龙在同一档期同时证明了当他们不拍诸如澳门风云、功夫瑜伽一类烂俗喜剧时有多靠谱。</t>
  </si>
  <si>
    <t xml:space="preserve"> 居然是一部减少杰森伯恩戏份的《谍影重重》，冲着飓风营救来的观众势必大失所望，然而成龙居然给自己开发出了政治片这个类型，算是一大惊喜了（以及，不管到了什么电影里，有家具的成龙都是无敌的）</t>
  </si>
  <si>
    <t xml:space="preserve"> 凝重严肃佳作，马丁·坎贝尔看似缓慢冷峻叙事，却暗藏跌宕复仇、政治恐怖，华人复仇爱尔兰炸弹集团，先拿威胁国副部长，布鲁斯南政客包小三、勾结坏淫、迷恋权力、虚伪狠辣正经俱全。成龙丛林游击战、楼梯跳跃、房顶摔落、室内肉搏与枪战都老态龙钟却惊险刺激，政府特警对恐怖分子利用完斩尽杀绝，狠辣</t>
  </si>
  <si>
    <t xml:space="preserve"> 《芳华》不准提「越战」，这部可以？</t>
  </si>
  <si>
    <t xml:space="preserve"> 北爱口音啊…观众们不止一次感叹成龙老成这样…</t>
  </si>
  <si>
    <t xml:space="preserve"> 爱尔兰人是恐怖份子。英国佬是合法的恐怖份子。关玉明则是恐怖份子的祖宗。他女儿要病死的他得炸医院，要交通意外死的他不炸得肇事司机上天不会甘休。一群恐怖份子鬼打鬼导致我最后十分同情汉尼斯。全片翻译腔滑稽。刘涛客串的全部意义就是让大哥最后吃个豆腐。</t>
  </si>
  <si>
    <t xml:space="preserve"> 政治惊悚的氛围营造得不错，可以作为合拍片的范本了。不像传统意义的成龙电影，但带着成龙招牌式的“就地取材”的武打设计。爱尔兰英语真可怕，听得我鸡皮疙瘩都起来了...</t>
  </si>
  <si>
    <t xml:space="preserve"> 成龙近年最佳？算是；成龙能拿影帝提名？可能。把成龙那段拿走？片子节奏更好，毫不影响！前面一直在担心编剧忘记说成龙的设定，为编剧着急人物设定，还好后来匆匆说了。</t>
  </si>
  <si>
    <t xml:space="preserve"> 成龙版《谍影重重》，我们熟悉的那个成龙又回来了。不得不说63岁的成龙，比64岁的皮尔斯·布鲁斯南硬朗太多。他一旦严肃起来简直无敌，不愧是奥斯卡终身成就奖得主。最令人唏嘘的是成龙年轻的照片，仿佛在说：我曾经也年轻过。</t>
  </si>
  <si>
    <t xml:space="preserve"> 成龙看起来简直都八十了，不过还是不能惹</t>
  </si>
  <si>
    <t xml:space="preserve"> 剧情简单，较为沉闷。没什么疑点好像也没什么高潮。其实没有成龙警察也办了事了</t>
  </si>
  <si>
    <t xml:space="preserve"> 被国内的烂宣传和狗屎一样的3D搞到差点错过一部对味的电影。这种冷峻沉着的风格和骨子里散发的“丧”味，比同档期强行来搞笑的其他片看着更顺眼。</t>
  </si>
  <si>
    <t xml:space="preserve"> 国庆档5部主力军中，唯一一部节奏还算OK的…</t>
  </si>
  <si>
    <t xml:space="preserve"> 老婆是恐怖分子，属下是恐怖分子，老婆和侄子睡了，找的情人是恐怖分子，每天还被一个中国大叔从办公室骚扰到家里，根本不用对决，007已经崩溃了~</t>
  </si>
  <si>
    <t>aolitttttttt</t>
  </si>
  <si>
    <t xml:space="preserve"> 影片对镜头和叙事的处理都非常冷静、克制，以至在前半段时长，使观众完全沉浸在成龙个人的那条“复仇”线，并以此激发共鸣，而另一条主线则变成了真相厘清的“旁敲侧击”。不走喜剧路线的成龙，没有宏观的家国情怀反而更能看出中国人的伦理道德。记住电影里的台词“政客和恐怖分子，就像毒蛇的首尾”。</t>
  </si>
  <si>
    <t xml:space="preserve"> 唯一的好人皮尔斯布鲁斯南，反对暴力反对恐怖袭击，主张和平解决问题，被成龙用炸弹袭击威胁，被侄子带绿帽子，被老婆坑，被情妇坑，最后身败名裂，而成龙的所作所为对整个事件毫无推动作用，他和刘涛两个人让人想起《钢铁侠III》国内版中的王学圻和范冰冰</t>
  </si>
  <si>
    <t>epikur</t>
  </si>
  <si>
    <t xml:space="preserve"> 三星半，《新宿事件》之后最好的成龙电影，不过成龙的角色是条隐线，拿掉之后会成为更好的政治阴谋片。只是爱尔兰共和军题材的电影现在看来有些过时了（毕竟是根据92年的小说改编），加入《第一滴血》式的伏击战增添了故事的观赏性。</t>
  </si>
  <si>
    <t xml:space="preserve"> 苍老的成龙像八九十岁的老太太，而需要打斗时，他却突然拥有了力量和身手，他的角色是一个有损中国人形象的刁民——希望这他是最后的谢幕演出啦。</t>
  </si>
  <si>
    <t xml:space="preserve"> 马丁坎贝尔可真是个牛逼的主儿，拍了最好的一部007，蝙蝠侠之外唯一一部能看的dc，这次又把反体制的成龙带回来了。</t>
  </si>
  <si>
    <t xml:space="preserve"> 近年来成龙最佳，先说到这里吧。</t>
  </si>
  <si>
    <t xml:space="preserve"> 某种层面上和之前看的《凭空而来》形成了有趣的对比和映照...对角色塑造得比较丰满（布鲁斯南的政客形象稍显片面）。终于可以忘记那个在《功夫瑜伽》等一众滥俗喜剧竭力尬笑的“糟老头儿”了，而是一个颤抖的说道“我什么都没有了”、而被至亲与过去点燃愤怒的父亲。还比较喜欢看到这样的成龙。</t>
  </si>
  <si>
    <t xml:space="preserve"> 冷峻克制的政治斗争片，动作戏少了成龙以往的花拳绣腿，打在实处。悲痛的脸部特写，被眼神击中。私以为成龙这条线只是推进案情进展，双向逼迫真相水落石出，如果加强主角光环又像是个人英雄主义，这样的处理恰到好处。平民反击战，复仇时刻大快人心。盘上棋子，最后操纵了自己，“我们欠老人一个人情”</t>
  </si>
  <si>
    <t xml:space="preserve"> 2017.9.24万达CBD首映式，成龙刘涛坎贝尔到场。故事糟烂至极，无辜人被迫卷入政府阴谋这种题材放在20年前完全Ok，可现在都特么21世纪了，居然还搬出来用。成龙倒是不用背锅，起码跳脱了以往固定的喜剧形象，但他这个角色不是绝对主演，前007才是，而刘涛的角色…差点认不出来，而且，有啥意义呢。</t>
  </si>
  <si>
    <t xml:space="preserve"> 以每天一部的速度看完国庆档，这部各方面综合素质当仁不让最高。可惜成龙的角色没写好，表面上看有暗黑/体制外的设定噱头卖点，实际很多场戏人设、动机、展开甚至必要性（为华语市场加戏？）都禁不起细节推敲。</t>
  </si>
  <si>
    <t xml:space="preserve"> 成龙打戏很拼，剧情非常平庸，配音惨绝人寰的烂，布鲁斯南一嘴张国立儿化音，这些把译制片配出北京胡同味的配音演员都该拉去引雷。本该是个悲情父亲却大部分时间都在骚扰无关人士让其无力追查真凶，实在难以对这样的角色产生共鸣。布鲁斯南角色真心惨</t>
  </si>
  <si>
    <t>囧奔的熊猫</t>
  </si>
  <si>
    <t xml:space="preserve"> 意外的一部佳作。收起耍滑搞笑的成龙式喜剧，认认真真的拍了部严肃片。让人对成龙大哥改观，或者说没想到他还有隐藏的这一面，真的是名好演员。本质上来说是部政治戏，布鲁斯南大叔的北爱口音莫名萌点，双男主势均力敌，毫不逊色。结尾改掉那个光明的尾巴就好了，明明悲剧才是生活的底色呀！</t>
  </si>
  <si>
    <t xml:space="preserve"> 开头3分钟就是爆炸，切入主题直接迅速。关的复仇线和汉尼斯的剧情交集不多，中间作为主人公的关甚至消失了一段时间，存在感比较尴尬。汉尼斯的美国侄子和老婆偷情的戏份处比较杂乱，好在后面线索都有展开，有条不紊。五星给成龙60岁搏命打斗和突破性演出。是不是烂片仁者见仁智者见智，某豆列真扎眼。</t>
  </si>
  <si>
    <t xml:space="preserve"> 所以，年轻时的关是替南越效力的咯~</t>
  </si>
  <si>
    <t xml:space="preserve"> 他虽然还在演动作片，但已经不只是动作片演员；故事和调度都在扎实稳健之余不乏技巧，电子配乐加分。</t>
  </si>
  <si>
    <t xml:space="preserve"> 龙叔真的老了，看得很心疼，动作没有年轻时候利索，龙叔真的好拼，这部里确实更内涵，没有搞笑，内敛的表演方式，希望龙叔长命百岁</t>
  </si>
  <si>
    <t xml:space="preserve"> 上映时错过，一度的拒绝。没想到意外的不错，龙叔的连环拳出来的时候笑了，然后心酸啊。这才是真的看他长大的电影人，看他慢慢变老，从成龙大哥到龙叔。片尾曲熟悉的嗓音，带给我们满满的回忆。</t>
  </si>
  <si>
    <t>clytze</t>
  </si>
  <si>
    <t xml:space="preserve"> 三星半。非常不一样的成龙。老练的马丁·坎贝尔。水准之上。</t>
  </si>
  <si>
    <t xml:space="preserve"> 那里是英伦对决啊，根本是狂虐英伦</t>
  </si>
  <si>
    <t>低桥一生</t>
  </si>
  <si>
    <t xml:space="preserve"> 这绝对是近期最为好看和最值得推荐的一部片子。故事引人入胜，人物真实可感，叙事沉稳有度，风格冷峻内敛。美中不足之处也很明显，龙哥的动作复仇与南哥的政治悬疑这两条线基本是各走各路、各成一体，没能更紧密更深入更有力地互动结合为一，以打揭秘，以复仇动作的逐次升级来逐层揭开隐藏的政治黑幕。</t>
  </si>
  <si>
    <t xml:space="preserve"> 007导演中最谍影重重的，成龙电影中最史泰龙的。</t>
  </si>
  <si>
    <t xml:space="preserve"> 严肃的成龙大哥，比新宿事件里更加严肃！年过六旬，终于看到了不一样的成龙，在这样的年纪改变风格确实值得敬佩。如果结局再开放一点会不会更好？</t>
  </si>
  <si>
    <t>私房歌</t>
  </si>
  <si>
    <t xml:space="preserve"> 很不成龙的成龙电影，政治惊悚的成分远大于动作，成家班杂耍式的套招反倒有点消解主题。从北爱题材，到成龙、布鲁斯南和马丁·坎贝尔的组合，这都是一部晚拍了二十年的电影。</t>
  </si>
  <si>
    <t xml:space="preserve"> 其实就是英国与爱尔兰近千年来的恩怨历史，依然靠着政治阴谋成立的一部主题电影。一个近几年来上了年纪老喜欢演政客的老特工，一个坐收渔翁之利的政府，一个始终被称为“中国佬”且拥有英国国籍的中国广西人，但影片依然很精彩。</t>
  </si>
  <si>
    <t>KakaSuli丶</t>
  </si>
  <si>
    <t xml:space="preserve"> 虽然说有预期的好评垫场但是还是比预期之中的好一些，剧情的部分缺少一些悬念和博弈，不过这是一本完成度和展现面足够的电影。</t>
  </si>
  <si>
    <t xml:space="preserve"> 主要问题是无聊吧，从节奏到故事都是相当老派，老派到感受不到一丝影像的创造力，远远不如马丁坎贝尔之前的同类型的作品《黑暗边缘》，唯一的亮点就是成龙那痛彻骨髓的表演了吧。</t>
  </si>
  <si>
    <t xml:space="preserve"> 成龙戏份也不多，说是外国人拍得吧出品都是中国公司，说是中国人拍得吧，里边两句中文台词真尴尬，在中国谁喊别人单字喊个姓？怎么着也得喊个老关，对不对</t>
  </si>
  <si>
    <t>yvonne</t>
  </si>
  <si>
    <t xml:space="preserve"> 剧情设计的很不错，关系很复杂但是都兜住了，那么请问刘涛是来干嘛的？</t>
  </si>
  <si>
    <t xml:space="preserve"> 那个副部长和他老婆也是666,互绿😂，成龙真的老了，但是他的打戏永远都是那么精彩。（话说刘涛真的没啥存在感(◦˙▽˙◦)）</t>
  </si>
  <si>
    <t>三更</t>
  </si>
  <si>
    <t xml:space="preserve"> 65/100 成龙显示出了他的巨星价值，成为了这部剧本、制作扎实但是相当沉闷的英国政治题材电影中的唯一亮点。电影中对于民族问题的展现占据了最大的篇幅，一边是撕得你死我活的民族矛盾，另一边是一个居住十几年仍然被看成the foreigner的Chinese。</t>
  </si>
  <si>
    <t xml:space="preserve"> 爽快硬朗的反恐动作片，无喜剧，很血腥，扮相苍老，非常不成龙。但打不死的小人物和代言海外华人这两点又是非常成龙的。拳脚不能服人之后，或许转型老年动作片能打开另外一片天？希望成龙能借此打开一条新路。</t>
  </si>
  <si>
    <t xml:space="preserve"> 中文配音就算了，居然还请张国立配，张国立的声音太特别，导致我满脑子都是《康熙微服私访记》里的那个风流皇帝。太出戏了。电影总体还不错。</t>
  </si>
  <si>
    <t>Evanescence</t>
  </si>
  <si>
    <t xml:space="preserve"> 喜欢这种不紧不慢，层层构筑的叙事节奏。不过，有没有成龙似乎对剧情发展没啥影响。</t>
  </si>
  <si>
    <t xml:space="preserve"> “英伦对决”这种烂俗的名字真是对不起这部电影啊。</t>
  </si>
  <si>
    <t xml:space="preserve"> 我说句掏心窝子的话：这电影去掉成龙，也相（更）当（加）好看。</t>
  </si>
  <si>
    <t xml:space="preserve"> 片中随处可见坎贝尔和成龙对于角色设定上的博弈，坎贝尔眼中的关玉明角色定位更像是《绝命毒师/律师》中的老麦克，而成龙则像是无法压制多年来的惯性表演，部分动作设计与本身故事跳脱，与导演所构架的故事冲突，怎么看都觉得貌合神离。直到片尾监制成龙的名字出现，一些疑问豁然开朗……</t>
  </si>
  <si>
    <t xml:space="preserve"> 成龙近年最佳作品，政治惊悚意味浓厚，“越共大战北爱共和军”居然走的不是大哥过去的杂耍式打斗路子，反而成了斗智和拳拳到肉，成龙全片台词不多，有可能会继94年凭重案组拿影帝后再次获得表演上的肯定！</t>
  </si>
  <si>
    <t xml:space="preserve"> 看，中国人在外面多惨！故事有政治阴谋，这是外部的形象政治。老成龙VS老007，令人唏嘘。活儿挺工整，是这几年成龙电影里比较好的一部。</t>
  </si>
  <si>
    <t xml:space="preserve"> 还可以成龙大哥的打戏还是那么精彩，那么拼命</t>
  </si>
  <si>
    <t xml:space="preserve"> 被坑在了4D厅！P.S.吻戏是硬加上去的吧</t>
  </si>
  <si>
    <t>岚▓眼睛ヾ因为孤独，所以可耻。</t>
  </si>
  <si>
    <t xml:space="preserve"> 电影票太便宜了 才3块8 不过 全程国语 张国立老师 是你吧 这地气每次开口都想笑← _←幸好打斗的不多 现在看到成龙的电影 心理上总觉得可怜</t>
  </si>
  <si>
    <t>和也也也也也n</t>
  </si>
  <si>
    <t xml:space="preserve"> 比成龙大叔近几年这些爱国主义教育片好看。60多岁了还在拼确实很厉害。双男主互动并不太多，可以更精彩一些，整体还不错。</t>
  </si>
  <si>
    <t xml:space="preserve"> IRA真是经打又经踹，经黑又经卖；成家班保证了动作戏的干净、漂亮、妥帖以及新意；但成龙自己又是个苍白、孤立的角色。怪异的剧本。</t>
  </si>
  <si>
    <t xml:space="preserve"> 看了个点映，算是好莱坞班底制作还算精良，成龙表演到位。我倒是对这个电影中设置的人物的背景故事，以及政治背景设置感兴趣，</t>
  </si>
  <si>
    <t>無邊無際</t>
  </si>
  <si>
    <t xml:space="preserve"> 影片看似框架宏大,在英国特长的谍战片基础上增加了最时髦的反恐题材,并黑上了政治,但这一切组合在一起却并未成就一部质量上乘的电影。问题出在影片错误的侧重点上,两个小时的影片只表现了喋喋不休性格模糊的副部长和尴尬突兀存在牵强复仇的中国父亲两个人,而片中所有的其它元素完全被刻意模糊和淡化。</t>
  </si>
  <si>
    <t xml:space="preserve"> 3.4星。成龙是这部中庸之作的救星。1.成龙证明了，动作巨星是可以有演技的。从眼神到体态到老妆，他向我们展示了一个不一样的落魄的小人物式的英雄。2.布鲁斯南怎么老成这样子？这个反派不上不下，尴尬得如同刘涛的老妆。3.侄子婶婶的偷情简直没眼看，蠢直男。</t>
  </si>
  <si>
    <t xml:space="preserve"> 开头复仇很有看头 后面整个就崩了</t>
  </si>
  <si>
    <t>Citrus</t>
  </si>
  <si>
    <t xml:space="preserve"> 国庆跑丽水缙云，在电影院看了，感觉一般。人物有点扁平，成龙的角色明显被符号化了，倒是布鲁斯南的设定更加立体些。片子最大的问题，在于故事太假，编剧无法解释成龙死扛布鲁斯南的动机。</t>
  </si>
  <si>
    <t xml:space="preserve"> 如果不是叙事视角从成龙开始的话，你根本不会发现他居然是主角。一部将政治片和动作片remix的作品。尽管成龙的表演比以往更加优秀，但与其说“导演让他负责动作线路”不如说“又一个导演把他当成了动作戏工具”，这对一个“演员”来说还是稍显可悲了点</t>
  </si>
  <si>
    <t>2017-12-03</t>
  </si>
  <si>
    <t xml:space="preserve"> 一改成龙大哥往日的搞笑气氛，剧情还是蛮多线索套路的，我挺喜欢的，不过我小侄女一点都没看懂。</t>
  </si>
  <si>
    <t xml:space="preserve"> 还过得去，不难看。</t>
  </si>
  <si>
    <t xml:space="preserve"> 喜欢这种大计划被一个随机受害者搞掉的电影，成龙爸爸演真好，虽然打的不多但感觉好实！</t>
  </si>
  <si>
    <t xml:space="preserve"> （4.0）父亲为女儿追讨公义这主题是一直所宣传的，然而当父女相处的积淀、合法途径的失败两个过程以不同寻常的节奏呈现时，我曾怀疑他们是否太急于展现成龙的功夫本色。当然我猜错了，这是一部政治惊悚片，成龙只是过来串场的。小说那种多重主题的结构改编成电影需要剪裁。</t>
  </si>
  <si>
    <t>2017-09-25</t>
  </si>
  <si>
    <t xml:space="preserve"> 妈呀，多少年没踩到配音版的巨雷了，床戏那段配得简直敷衍到笑场了嗷。不过其实是挺严肃的作品，恐怖袭击、高层阴谋、桃色陷阱，试图玩出这类电影的大格局，成龙的勇字，挺能契合到当中的生冷色调上。而他的老态，被Imax放得很大。没认出刘涛，看演员表时太想问，为何要叫林宝怡！三星半</t>
  </si>
  <si>
    <t xml:space="preserve"> 去尼玛3D，又看睡着了</t>
  </si>
  <si>
    <t xml:space="preserve"> 中规中矩的动作片，英伦风格剧情片，故事剧本还挺扎实。非典型的成龙，可要换个人演，在大陆就拿不到现在的票房了。</t>
  </si>
  <si>
    <t xml:space="preserve"> 故事设计漏洞不少，老大哥的表演足够卖力气，也抛弃了传统的搞笑动作路线。</t>
  </si>
  <si>
    <t xml:space="preserve"> 曾经风流倜傥，而今情场输家。曾经功夫喜剧，而今苦情复仇，导演应该是想要一文一武、张弛有度，然而此番用意在政治惊悚片的包裹下却显得文戏乏味、武戏乏力，只剩下壮士不已的情怀在冷峻的画风中回味。</t>
  </si>
  <si>
    <t xml:space="preserve"> 成龙真是老得不成样子了，心疼啊……</t>
  </si>
  <si>
    <t xml:space="preserve"> 一部有着错误的译名，投放在错误的档期，主打了错误的市场，进行了错误的宣传，并安排了错误的主角的电影。</t>
  </si>
  <si>
    <t xml:space="preserve"> 史丹尼斯当不好the king，做保镖也这么菜。。看着老态龙钟的成龙大叔上蹿下跳摸爬滚打，心疼三秒钟。刘涛这个角色存在的意义究竟是什么。。。。。看到最后才发现是布鲁斯南啊啊啊啊啊啊，我最喜欢的007</t>
  </si>
  <si>
    <t>正义伙伴张熊熊</t>
  </si>
  <si>
    <t xml:space="preserve"> 前半段为成龙为了最后一滴血强扭剧情揪心，后面看下来，竟然不仅是复仇，还是个政治关系片。看是有小说基础</t>
  </si>
  <si>
    <t xml:space="preserve"> 这个年纪的成龙真的很适合这个角色，可惜的是成龙短兵相交的戏份太多，导演要多给点成龙完成每次行动前的准备活动的戏份就好了，拍成老年版谍影重重，这片子感觉情绪隐隐的藏着没有真正的爆发，成龙更像是给皮尔斯和他的政治问题做陪衬的配角~，这点可惜了~</t>
  </si>
  <si>
    <t xml:space="preserve"> 镜头里的成龙显得很苍老，而且是特效妆化不出来的那种苍老。感慨的同时也有一点点欣慰，因为他终于以扎实的文戏折服观众，拳打脚踢不再是主要看点，奥斯卡终身成就奖后的首作比以往更沉淀许多。反恐也不再是个模糊的动作片设定，爱尔兰政治惊悚局势贯穿始终，扣人心弦。这个故事告诉我们劈腿注定死翘翘</t>
  </si>
  <si>
    <t xml:space="preserve"> 成龙演技吊打布鲁斯南，有点难相信，可是这是真的。</t>
  </si>
  <si>
    <t xml:space="preserve"> 很好看的影片，成龙大哥苍老的脸看得我好伤心...</t>
  </si>
  <si>
    <t>siji小猪头moli</t>
  </si>
  <si>
    <t xml:space="preserve"> 低成本政治惊悚片，国庆档最佳，成龙20年最佳，至少成熟规矩。成龙终于演了与他年龄匹配的一个角色，希望他不要再演那些过时的喜剧了。</t>
  </si>
  <si>
    <t xml:space="preserve"> ⒈《十二生肖》后，终于又有部「成龙大伯」主演的真人电影在豆瓣评分超6分了，这期间的《警察故事2013》《天将雄师》《绝命逃亡》《铁道飞虎》《功夫瑜伽》都6分以下，难怪不少网友评价《英伦对决》是他近年最好的作品；⒉张国立给汉尼斯配音，某些台词冷不丁穿越到《海底总动员》的小丑鱼马林；……</t>
  </si>
  <si>
    <t xml:space="preserve"> （７／１０）成龙虽然演得还好，但我觉得删掉他的戏份反而会更好，他在剧中一直是个溶不进主线的局外人，可有可无，去掉这个画蛇添足的开挂配角，本片就是一曲彻底的爱尔兰人的悲歌，而真正的主角汉尼斯则是一个为了和平和自己的地位不惜向自己的恐怖份子同胞开刀、最后却惨遭英国政府清洗的悲剧人物。</t>
  </si>
  <si>
    <t xml:space="preserve"> 稳、准、狠，非常扎实的政治惊悚动作片，有几场戏完全可以作为当代主流商业片范本，导演能力一流。</t>
  </si>
  <si>
    <t xml:space="preserve"> 不演喜剧的成龙很可敬，先不管逻辑漏洞和格局，起码他这个地位这个岁数能走出安全区依旧踏踏实实的拍电影就不容易。现在对电影的要求太低了，只求没有那些小鲜肉的整容脸和无脑剧情。多些敬业的大叔大爷挺可爱。</t>
  </si>
  <si>
    <t>2017-12-02</t>
  </si>
  <si>
    <t>末宝儿</t>
  </si>
  <si>
    <t xml:space="preserve"> 三星半吧。俗套并且偏题的中文译名，远不比英文原名the foreigners来得妙。以难民身份逃难并取得英国身份的中国人？入侵爱尔兰并带来一系列历史遗留问题的英国人？还是潜入伦敦搞恐怖袭击的爱尔兰人？谁才是外国人？正是因为这三方站在不同的立场，所以注意这个外国人的英文是复数。</t>
  </si>
  <si>
    <t>江湖唱片麦田</t>
  </si>
  <si>
    <t xml:space="preserve"> 布鲁斯南才是主角无论戏份还是人物复杂程度。全片完成度很好，黑色程度在坎贝尔作品里少见，另外展现了北爱复杂的政治生态，昔日恐怖分子如今靠各方斡旋做到副部长，英国人坚持谈但出手也够狠辣，成龙则是南海一带战乱的缩影，这些背景令故事外延很强，织成一张异乡人悲剧宿命的网。刘涛牙太白了极出戏</t>
  </si>
  <si>
    <t xml:space="preserve"> 硬汉老骥伏枥！</t>
  </si>
  <si>
    <t xml:space="preserve"> 这是唯一一部成龙主演而我主动想去看的电影。。。看预告片总算是脱离了之前的风格。。。</t>
  </si>
  <si>
    <t>vincentheo</t>
  </si>
  <si>
    <t xml:space="preserve"> 3.5分吧。本片奇怪之处在于：单看成龙的故事线，质量很高；单看布鲁斯南的故事线，质量也很高；两人的演技都很好，各自的推进节奏也很好。但成片的效果却打了很多折扣 #这个锅，必须剪辑来背#</t>
  </si>
  <si>
    <t xml:space="preserve"> 这根本就是一部好莱坞片啊，节奏略慢，成龙演老头还是可以的，一些游击战比较有意思，但布鲁斯南的这个反派还是有些理所当然比较简单。</t>
  </si>
  <si>
    <t>夜游</t>
  </si>
  <si>
    <t xml:space="preserve"> 除了这智障的中文译名是最大败笔之外，其余部分都好到不像是这几年的成龙作品。</t>
  </si>
  <si>
    <t>猫饭小姐姐</t>
  </si>
  <si>
    <t xml:space="preserve"> 这大概是最灰头土脸的一只成龙了</t>
  </si>
  <si>
    <t xml:space="preserve"> #电影院# 21世纪的动作电影再难重现八九十年代的辉煌时刻。电影毕竟只是电影，成龙现实中对自己的亲女儿有电影里一半好吗?都是骗人的玩意儿</t>
  </si>
  <si>
    <t xml:space="preserve"> 成龙大哥，老而不颓，悲而不怒，整个影片政治悬疑和复仇动作双线并行，马丁.坎贝尔一直以来就超会讲故事，而这次的人物塑造尤其是成龙的角色也很有深度，大哥不是老了，他只是换了个活法！</t>
  </si>
  <si>
    <t>DQ🅣</t>
  </si>
  <si>
    <t xml:space="preserve"> 为成龙加两星，这明明应该是一部冷硬的政治反恐片，他的角色不是主角，可为了票房就这么改了。整体上给人一种凌乱感，毕竟布鲁斯南那条原主角线需要交待的问题过多，这么一压缩明显就不够了，该悬疑的不悬了，该反转的也没什么意思了！片子真的一般，但成龙这次演的我真的服气。</t>
  </si>
  <si>
    <t xml:space="preserve"> 片尾曲有点……七小福式打斗有点抑制不住，不够特种部队啊。其他很不错哦，喜欢马丁·坎贝尔的风格才去看的。成龙被加了很多戏啊……关于大英帝国擦不干净的屁股的又一个故事……</t>
  </si>
  <si>
    <t xml:space="preserve"> 同样那个年代的人，一个还能配情妇一个只能“廉颇老矣”ಥ_ಥ不公平…</t>
  </si>
  <si>
    <t>寓目</t>
  </si>
  <si>
    <t xml:space="preserve"> 挺狠毒干脆的，成龙角色尽管苦逼，作用却是增加娱乐性。常走神去想爱尔兰口音配中文是山东话还是山西话合适。</t>
  </si>
  <si>
    <t>三</t>
  </si>
  <si>
    <t xml:space="preserve"> 追龙的甄子丹让人看到了武星也会演戏 接着成龙告诉了大家什么才是殿堂级的演技 开篇的他身躯佝偻动作迟缓眼神呆滞绝望 下决心报复后又展现出坚定毅然的执着行动的果断冷峻 真心佩服！剧本低开高走 故事难懂也要把政治斗争完整呈现 这是对爆米花电影低龄化泛滥的控诉 对自身不甘平庸的一种挣扎。</t>
  </si>
  <si>
    <t>喜悦姑娘的猫儿</t>
  </si>
  <si>
    <t xml:space="preserve"> 「Politicians and terrorists are different ends of the same snake. Whichever end you grab, you still grab a snake. → It makes a great deal of difference which end you grab because one end will bite.」「You have no idea who you are dealing with. → Yes, I do. Do you? (Trailer)」</t>
  </si>
  <si>
    <t xml:space="preserve"> 少数民族暴恐分子接受招安进入体制，却能不上缴武器、不打散团体，还暗自鼓励手下继续暴恐，藉此养寇自重——这故事表面上安排在北爱尔兰，却让人浮想联翩。另外，台湾人看到“英伦对决”这个标题，总会回想起2016大选，蔡英文和朱立伦对决。。。</t>
  </si>
  <si>
    <t xml:space="preserve"> 是部用心且好看的片子，可惜在剧作上极难做平衡，让原本B故事的体量被摆在尴尬的位置，或不如在对抗的建置上往前再迈一步</t>
  </si>
  <si>
    <t xml:space="preserve"> 还是这种冷静克制的片子好看啊，瑕疵也有，但属于那种可以做得更好一点儿的。往四星提一提吧。</t>
  </si>
  <si>
    <t>新干线孙主任</t>
  </si>
  <si>
    <t xml:space="preserve"> 3.5，布鲁斯南的政治线好看，而成龙的线偏功能化，明显是为了成龙这个cast刻意写出来的，为了制造动作场面而存在。虽编导已经努力平衡，但两条线总有些违和。国庆档最佳</t>
  </si>
  <si>
    <t>2017-10-09</t>
  </si>
  <si>
    <t xml:space="preserve"> 前二十年，成龙电影的成功是靠着“成龙化”的动作风格和喜剧元素；后二十年，成龙电影要想成功，得靠去除“成龙化”的风格标签。从二十年前黄志强的《重案组》，之后的 陈木胜《新警察故事》，再到这部悲情英雄的绝地反击，只要成龙不再把自己当作动作演员，其实他能做好一个演员，近十年最好成龙电影</t>
  </si>
  <si>
    <t xml:space="preserve"> 不过瘾啊 </t>
  </si>
  <si>
    <t>2017-11-30</t>
  </si>
  <si>
    <t xml:space="preserve"> 没有失望，成龙近十多年最好作品。幸亏是外国导演。推荐</t>
  </si>
  <si>
    <t>假装在火星</t>
  </si>
  <si>
    <t xml:space="preserve"> 被妻子背叛，被情人背叛，被属下背叛，布鲁斯南还真是一个“无辜”的坏人啊。</t>
  </si>
  <si>
    <t>2017-10-27</t>
  </si>
  <si>
    <t>马里安巴</t>
  </si>
  <si>
    <t xml:space="preserve"> 越战老兵成龙五杀弱鸡UDI</t>
  </si>
  <si>
    <t xml:space="preserve"> 中华人民共和国移民</t>
  </si>
  <si>
    <t>澐≡⊥≡趐</t>
  </si>
  <si>
    <t xml:space="preserve"> 带着睡意也要进深夜场看的电影，证明真的好看，成龙大哥饰演的关玉明虽然尽显老态，但打斗动作依然利索帅气，收起搞笑，严肃流泪的模样让人心碎……</t>
  </si>
  <si>
    <t>童葵</t>
  </si>
  <si>
    <t xml:space="preserve"> 成龙这几年最好的电影，干净利落。这都不能算国产片了，应该叫中国投资的英国电影。</t>
  </si>
  <si>
    <t xml:space="preserve"> 太惨了，一家全死光，一家全背叛光，6666666</t>
  </si>
  <si>
    <t xml:space="preserve"> 出乎意料的好！开头就抓住人心，成龙的脸也让人信服。法外制裁短平快。完全没认出刘涛。（假3D）</t>
  </si>
  <si>
    <t xml:space="preserve"> 这么认真又努力的成龙上一次见还是在新宿事件里面</t>
  </si>
  <si>
    <t xml:space="preserve"> 全片最硬的植入就是成龙(／。＼)</t>
  </si>
  <si>
    <t xml:space="preserve"> 这次风格的转变可以说很成功了！</t>
  </si>
  <si>
    <t>Link</t>
  </si>
  <si>
    <t xml:space="preserve"> 不是自己导的电影，房先生一下子就亮眼多了。电影本身想涉猎的元素太多，恐怖袭击、政局、动作戏、移民、绿帽子、眼线、反转、父爱、孤独、友谊、复仇、战争......如此有限的篇幅要装下这么多东西，自然有些不现实。总体而言，除了场面有些乱，电影本身对于一张国庆特惠票来说还是血赚的。</t>
  </si>
  <si>
    <t>制毒的机器猫</t>
  </si>
  <si>
    <t xml:space="preserve"> 3.5星，年过六十的成龙演了一位历经磨难终得安宁的老父亲，女儿的死亡把他拉回人生低谷，于是走上复仇之路。成龙经常强调自己在求新求变，但不管跟谁合作，他的风格都格外明显。但又找不到往日风采。这次，成龙的东西在减少，功夫喜剧放到了一边，重点放在了复仇和阴谋上。近十年来成龙最好的作品。</t>
  </si>
  <si>
    <t xml:space="preserve"> 看到一条短评：译名毁了片子。确实英文名的意义更符合本片。不得不说虽然也是个人英雄片，比干了这瓶茅台的那部高级太多。</t>
  </si>
  <si>
    <t>Molly Zheng</t>
  </si>
  <si>
    <t xml:space="preserve"> 情节紧凑不拖拉，没有过分地煽情，也没有过多的耍酷。一个失去太多的老人家，一个经历太多苦难的上两代老人家，一个曾经战绩满满的老军人家，对于过去妻子与两女儿无力拯救的救赎，这次忍无可忍，一定要血债血偿。</t>
  </si>
  <si>
    <t>一张疯子照</t>
  </si>
  <si>
    <t xml:space="preserve"> 高配战狼2，核心还是华人打白人。导演明显在克制，几场打戏都偏于写实动作，并没有成龙式的打法，特种兵身份也说得通。成龙很高明，承认老，而且只杀白人男性，而且还是爱尔兰恐怖分子。结尾肯定被砍了，成龙线结束就行了，其他人的下场都不重要。</t>
  </si>
  <si>
    <t xml:space="preserve"> 故事很尴尬，一开始亚洲飞鹰杠上007,007就只能是坏人，不然亚洲飞鹰就是无理取闹；而007一旦定性为坏人，情节里面就没什么神秘可言了。一星半友情入一下</t>
  </si>
  <si>
    <t xml:space="preserve"> 背影很深啊，如果不了解，恐怕会理解困难</t>
  </si>
  <si>
    <t xml:space="preserve"> 如果你在《英伦对决》中期待的还是一个仍旧幽默捧腹的成龙，那么《英伦对决》不免会让你稍显失望，但作为一部电影来说，《英伦对决》无疑是近年来成龙最好的一部作品，在这部风格电阴暗沉郁的电影中，他将一个身负仇恨的父亲演绎的入木三分。</t>
  </si>
  <si>
    <t xml:space="preserve"> 成龙近几年难得一见还颇具可看性的电影，剧情紧凑、动作凌厉。究其原因，主要是戏份少、话不多。3.5星</t>
  </si>
  <si>
    <t>html</t>
  </si>
  <si>
    <t xml:space="preserve"> 「170926|耀莱慈云寺」前三十分会让人想到《贪狼》，一个不一样的成龙</t>
  </si>
  <si>
    <t xml:space="preserve"> 成龙的表现值满分，可惜，这片支线太多，明明有个很有冲击力的开头，但爆炸之后的所有政客警察的交谈都很累赘，硬生生拖累整个节奏。最好看的是成龙出场的部分。(群众不了解别的国家政权问题的情况下讲政权，想吃瓜也不知从何下嘴)还有，说真的，看成龙六十多岁还在银幕上打跑摔跳翻，莫名觉得心酸…</t>
  </si>
  <si>
    <t>mosquito</t>
  </si>
  <si>
    <t xml:space="preserve"> 非传统的成龙电影，太复杂，脸盲症看到吐血没看懂</t>
  </si>
  <si>
    <t xml:space="preserve"> 心思缜密，坚毅刚强；能打能跑，会做炸弹会追踪；野外生存、制作陷阱、治疗枪伤更是样样精通。无知的人类，在中国大爷面前颤抖吧！</t>
  </si>
  <si>
    <t xml:space="preserve"> 成龙版的飓风营救</t>
  </si>
  <si>
    <t xml:space="preserve"> 挺好的，就是成龙貌似除了在布鲁斯南家搞破坏，督促督促工作，对剧情似乎并无影响？另外爱尔兰恐怖分子就和苏联战争狂人一样，是上个世纪的坏蛋了吧？</t>
  </si>
  <si>
    <t xml:space="preserve"> 真是不错，节奏沉稳、不紧不慢，叙事穿插动作并不沉闷，气氛渲染也很好。成龙虽然步履缓慢但是表演并不掺水，打戏也有一些看头。</t>
  </si>
  <si>
    <t xml:space="preserve"> 并不是“成龙作品”，他只是一个演员。片子平庸，没劲。千千万万流水线作品之一。</t>
  </si>
  <si>
    <t xml:space="preserve"> 合拍片的最高评价是：看起来不像中国电影。92年的原著小说现在拍正好，中国人立威时代的开端。不知道是好是坏，但一定是有趣的。</t>
  </si>
  <si>
    <t xml:space="preserve"> 很多华裔移民背后的历史都可以写本书，过去也接触过一些在英移民案子，各个都一言难尽。北爱问题里宗教和阶级的因素在片子里可见一斑，Brexit后分裂独立问题估计又得卷土重来了。最后还是要感叹一下，成龙竟然已经六十多岁了...</t>
  </si>
  <si>
    <t>勾陈一</t>
  </si>
  <si>
    <t xml:space="preserve"> 从我是谁，到他是谁？从以暴制暴，到以爆制爆。火气很冲，全在弥补天人五衰拳迟腿慢。但好在，出于无奈的被迫转型相对契合了现代惊悚写实暴力，只是如此便很难再称成龙作品。压过导演以主演冠名，必然要有独树一帜的风格特色。一旦放低姿态配合大局……嗯。说道马丁坎贝尔，对垂直极限的好感大过007。</t>
  </si>
  <si>
    <t xml:space="preserve"> 很不错的政治惊悚片，冷冽肃穆</t>
  </si>
  <si>
    <t>2017-12-04</t>
  </si>
  <si>
    <t xml:space="preserve"> 由于预告片过于精彩 所以抱着很大的期望 看过以后觉得不如预期 前半部分挺不错的 快到结局的时候开始出现硬伤 有虎头蛇尾之嫌 整体来说中规中矩吧 成龙还是很具有感染力的</t>
  </si>
  <si>
    <t>pikapi</t>
  </si>
  <si>
    <t xml:space="preserve"> 好闷呐。好看的全在预告片里。那些背景政治派别，观影屏障太大。</t>
  </si>
  <si>
    <t>功夫查理</t>
  </si>
  <si>
    <t xml:space="preserve"> 两颗星星都给成龙，其他各种细节经不起推敲，剧本糙糙的，都懒得讲了。诚心希望我的友邻能避让烂片。这都能打7.3分，这阵子观众的high点是不是被调教得过低了。豆瓣评论前几页都齐刷刷的4星，我再也不相信这种打法了，这里肯定有水。</t>
  </si>
  <si>
    <t>叶老豆</t>
  </si>
  <si>
    <t xml:space="preserve"> 成龙让我眼前一亮，喜欢他在本片中的表演。</t>
  </si>
  <si>
    <t xml:space="preserve"> 公寓肉搏脱逃，森林逐个狙击，大哥敲门查煤气；但真正精彩的还是北爱政治集团圈内斗来斗去杀无赦，有没有成龙都影响不大，感觉原作里的Chinaman应该更心狠手辣推进剧情才对？看了IMAX普通话配音版，严重影响观感……</t>
  </si>
  <si>
    <t xml:space="preserve"> 私人复仇与政局斗争两条线推进恐怖袭击的调查，节奏紧凑，线索环环相扣，看着很过瘾。悲情的成龙，却是近几年他最好的演技表现。</t>
  </si>
  <si>
    <t xml:space="preserve"> 3.5 整体不错，基调够黑够狠，片名差评，结尾改动痕迹很大。</t>
  </si>
  <si>
    <t xml:space="preserve"> 公家电脑被炸掉了不用加班了真好，全片3d效果最好的是那个飞来的棍子。</t>
  </si>
  <si>
    <t>土豆丝</t>
  </si>
  <si>
    <t xml:space="preserve"> 成龙从影生涯中绝对值得纪念的一部电影，电影的完成度一直是华语电影圈的短板，这一次STX坚持用马丁坎贝尔做导演还是很正确的，打戏克制得恰到好处，政治阴谋与惊悚与其平衡。尽管如此，电影还是有软肋，关的作用相对还是弱了一些，布鲁斯南更像是反派主角。</t>
  </si>
  <si>
    <t xml:space="preserve"> 政局斗争与私人复仇双线叙事，节奏沉稳，成龙老来能打，布鲁斯南爱尔兰口音好听。</t>
  </si>
  <si>
    <t xml:space="preserve"> 看得特么是中文配音版！于是在发现皮尔斯布鲁斯南是张国立配音的以后，全程出戏以为在看纪晓岚大战成龙。马勒戈壁，他这配音太出戏了。爆米花片，没有说教的丧成龙讨喜多了。比缝纫机多一颗星是肯定的。</t>
  </si>
  <si>
    <t>莫陶客</t>
  </si>
  <si>
    <t xml:space="preserve"> 这几年成龙最好的电影</t>
  </si>
  <si>
    <t>八部半</t>
  </si>
  <si>
    <t xml:space="preserve"> 没想到，成龙大哥也能演这种类型的，失去女儿的父亲，绝望的眼神挺感人的</t>
  </si>
  <si>
    <t>西瓜子与冬瓜糖</t>
  </si>
  <si>
    <t xml:space="preserve"> 8.6/10 老牌導演, 節奏明快, 不耍痞嘴, 干凈利索.  夸大了陳生的能力...</t>
  </si>
  <si>
    <t xml:space="preserve"> 有风趣在里面但是更多的是严肃，每一位完成的都很棒！动作戏依旧很帅气！</t>
  </si>
  <si>
    <t xml:space="preserve"> 我上访、电话骚扰、跟踪、打架、放炸弹，但我知道我是个好爸爸。我情人是眼线、老婆搞出轨、下属不听话、前途要断送，改过自新却没人信。啊，人生真的太不公平了</t>
  </si>
  <si>
    <t>被动王</t>
  </si>
  <si>
    <t xml:space="preserve"> 流水账式的电影，每个人物僵硬无戏，成龙都沦落到接三流剧本的地步了？无奈！无聊！</t>
  </si>
  <si>
    <t>思考</t>
  </si>
  <si>
    <t xml:space="preserve"> 中文片名跟剧情好像不太搭啊</t>
  </si>
  <si>
    <t>JIDUDU</t>
  </si>
  <si>
    <t xml:space="preserve"> 20171007 w/ mama. The production is Not worth the time </t>
  </si>
  <si>
    <t xml:space="preserve"> 成龙大哥打得好辛苦，我看得也好辛苦。</t>
  </si>
  <si>
    <t>寒汐</t>
  </si>
  <si>
    <t xml:space="preserve"> 2017-10-10.完全没必要3d,完全没必要有“关”</t>
  </si>
  <si>
    <t xml:space="preserve"> 成龙只身搞定了内乱中的爱尔兰共和军大佬...越战接受美军训练的特种兵...居然把英军玩弄于股掌之间... 牛吹得... </t>
  </si>
  <si>
    <t xml:space="preserve"> 这片子貌似又没有成龙一样拍啊。</t>
  </si>
  <si>
    <t xml:space="preserve"> 两个人物被割裂的太厉害，成龙的发挥比较新宿要出色的多</t>
  </si>
  <si>
    <t xml:space="preserve"> 成龙本身不是必需品。音乐品味很不错。</t>
  </si>
  <si>
    <t>长胡子的心脏</t>
  </si>
  <si>
    <t xml:space="preserve"> 要相信政府相信党。比渣狼什么好。</t>
  </si>
  <si>
    <t xml:space="preserve"> 没有标志性的密集功夫场面但是依旧很精彩，喜欢影片里充满电子感的配乐</t>
  </si>
  <si>
    <t xml:space="preserve"> 三星半 对我来说还是觉得太啰嗦了点 其他都很敬佩 成龙这次说不搞笑就真的严肃起来  可以的  </t>
  </si>
  <si>
    <t xml:space="preserve"> 和谐统一的三星半，现在chinaman也能过审了？其实是部北爱独立背景的政治惊悚片，怪不得找了007的前主演和导演。所以成龙是个华裔的越战老兵，结果被越南俘虏，然后逃出偷渡到新加坡时被泰国海盗杀了两个女儿，最后成了英国公民又成了恐袭受害者家属吗？设定真够复杂的。</t>
  </si>
  <si>
    <t>2018-01-03</t>
  </si>
  <si>
    <t xml:space="preserve"> 没人觉得这张国内影院版海报上的成龙像达斯汀霍夫曼吗【【</t>
  </si>
  <si>
    <t xml:space="preserve"> 不是龙式动作喜剧，也非007特工片，但两位敬业用心的老大哥仍值得尊敬</t>
  </si>
  <si>
    <t xml:space="preserve"> 第一感觉是这是一部前所未见的成龙电影 又冷又硬 他决绝地放弃了以往的动作喜剧 全身心投入地演绎了一位深沉的父亲角色 当然 依旧有动作戏 影片中的动作戏很节制 但每一场都充满爆发力 没什么上天入地的特效 所有的动作场面都强调了两个字 写实 除了几次爆炸戏之外 大致有三段重要的打戏 设计都很精巧</t>
  </si>
  <si>
    <t xml:space="preserve"> 喜欢原来的英文名，很好的诠释了成龙的角色。就是狗屁倒灶的家庭纠纷可以少点了。布鲁斯南全家都有故事也是够了。剧本写得太满了其实完成度很高。</t>
  </si>
  <si>
    <t>人类学科研究员</t>
  </si>
  <si>
    <t xml:space="preserve"> 一部比较传统的政治惊悚片吧，至少能看，反而成龙的复仇线删掉感觉都没太大影响。 6.1分★★★</t>
  </si>
  <si>
    <t xml:space="preserve"> 一般般..有很多转折点很硬,特别是对人物动机的营造,套路是肯定的了,新意没,惊喜没</t>
  </si>
  <si>
    <t xml:space="preserve"> 抄袭！是欺负小朋友们没看过《大圣归来》《钢铁侠》《阿凡达》《wall.E》吧……这些都不重要，但别从角色形象、剧情设定、场景设计都几乎照抄《幽灵公主》吧，国漫的良心都快被黑透了。</t>
  </si>
  <si>
    <t>热气老青年</t>
  </si>
  <si>
    <t xml:space="preserve"> 春节陪侄子看的，中国低幼向动画始终没长进，呵呵，蠢哭，这分刷的，大概是其它片子太猛豆娘都没空处理这落后的</t>
  </si>
  <si>
    <t xml:space="preserve"> 毁了一代孩子，只告诉怎么欺负人的熊和强。</t>
  </si>
  <si>
    <t xml:space="preserve"> 新年第一天陪小朋友看电影，没有选择只能看熊出没之奇幻空间。全片可以说是各种混搭、各种抄袭，从宫崎骏幽灵公主抄到漫威钢铁侠迪斯尼超人武器，唱一首歌也莫名其妙的杂了一句英文的。感觉真的是没救了；最后，你一个破动画片整个3d干什么。如果咱们的小朋友从小靠这种动画片长大，真可怜。</t>
  </si>
  <si>
    <t>leafy</t>
  </si>
  <si>
    <t xml:space="preserve"> 如此公然抄袭宫崎骏、大白！要不要脸啊！之前几部虽说也是好莱坞风，但至少没这么明目张胆啊！</t>
  </si>
  <si>
    <t>sanyo</t>
  </si>
  <si>
    <t xml:space="preserve"> 周星驰电影的骨架串烧了《阿凡达》、《卑鄙的我》、《夺宝奇兵》等等。不新鲜，但至少流畅、有趣、健康，小朋友看了开心就好。</t>
  </si>
  <si>
    <t xml:space="preserve"> 熊出没绝对是个大ip，首映就满场的小朋友。可是我觉得这是目前大电影里最不喜欢的，差点看睡着了。机器人太不讨（大）人喜，剧情和熊大熊二光头强离得也太远。不过我家宝宝还是很喜欢就是了(ｏ´_｀ｏ)</t>
  </si>
  <si>
    <t>破产君</t>
  </si>
  <si>
    <t xml:space="preserve"> 好看好玩儿又很萌，情节非常有意思，励志+冒险，大人看会感觉不到幼稚。</t>
  </si>
  <si>
    <t xml:space="preserve"> 第三年在电影院看《熊出没》，技术一年一年的进步，真人3D部分，奇幻空间场景，草地的真实度，简直丧心病狂，越来越细致，很多地方都美哭。看得到的进步！故事也比去年好一些，国漫在可以鼓励的时候适当鼓励，一年一部的速率，就是日漫也不能每部保证故事质量，还是祝好。也希望故事能更好。</t>
  </si>
  <si>
    <t xml:space="preserve"> 陪小朋友一次见过瓦力火箭队幽灵公主宠物小精灵阿凡达星……</t>
  </si>
  <si>
    <t xml:space="preserve"> 那么吵的音效加上旁边问为什么的娃娃，还是睡着了，也不一定是影片原因。神鹿能让枯木回春，也能让枯朽的灵魂愈合，只是这样诟病不让小朋友看电视的孩儿妈好么？不让看电视（还偷换概念：电视=童话）只学习就会心理疾病，呵呵，狠了点！</t>
  </si>
  <si>
    <t>曦の元源</t>
  </si>
  <si>
    <t xml:space="preserve"> 抄袭 什么都不能洗</t>
  </si>
  <si>
    <t>衬里</t>
  </si>
  <si>
    <t xml:space="preserve"> 我喜欢那个鹿族的萌妹子纳雅，细密的发丝和毛织披肩，很有森林版安娜公主的感觉。</t>
  </si>
  <si>
    <t xml:space="preserve"> 比起其他糟心的春节档电影，动画片算是还可以了，至少小朋友看着开心。</t>
  </si>
  <si>
    <t>春暖花开</t>
  </si>
  <si>
    <t xml:space="preserve"> 好不容易《喜羊羊和某只狼》不闹腾了，然后，熊就每年都出来了</t>
  </si>
  <si>
    <t>醉书生</t>
  </si>
  <si>
    <t xml:space="preserve"> 小学生们还是非常喜欢看的，我指的是真正的小学的学生。</t>
  </si>
  <si>
    <t>猫耶耶儿</t>
  </si>
  <si>
    <t xml:space="preserve"> 恨这玩意霸占了所有儿童电视频道 在我在身边的时候 被只会看广电的爷爷带着看这几把玩意 毫无营养的打闹 上一部开头就是抄袭冰雪奇缘的歌曲 好几把恶心</t>
  </si>
  <si>
    <t xml:space="preserve"> 谁能想到春节档的电影捞了那么多钱，最好看的竟然是熊出没。</t>
  </si>
  <si>
    <t>绛珠公子</t>
  </si>
  <si>
    <t xml:space="preserve"> 把尚雯婕等明星真人脸动作捕捉，恶搞《阿凡达》《钢铁侠》《美国队长》，那女孩甚至是《幽灵宫女》里出来，马云和王健林被黑出翔，色彩炫丽、敬畏自然，却依旧低幼浅薄，乏味没劲，破次元虫洞穿越好假，反正看着踢不起劲头，难为家长们了，中国动画恶性循环</t>
  </si>
  <si>
    <t xml:space="preserve"> 同期上映《熊孩子出没》</t>
  </si>
  <si>
    <t>张祈年</t>
  </si>
  <si>
    <t xml:space="preserve"> 特效进步明显，剧情合理连贯，主配角形象丰满，和电视版完全不同。       我问我外甥打几分，他说10分。我想了想，7分吧。        一部“与世无争”的儿童动画，在对其他电影票房构不成威胁的情况下被一星灌水，唉。送给那些表示“过年看电影就图个乐呵”的人，影厅里看这部最乐呵。</t>
  </si>
  <si>
    <t>MarvFrank</t>
  </si>
  <si>
    <t xml:space="preserve"> 应该说电影本身拍的中规中矩，没什么毛病，可是这么多年了，这种东西就还是这个套路，一年骗一次小孩的钱，动画的套路几乎都一样，再“借鉴点儿这个那个”。还煞有介事的说为什么小孩不看动画片？拍成这个样子还看嘛？真的把孩子们当傻子啊！</t>
  </si>
  <si>
    <t>激怒神</t>
  </si>
  <si>
    <t xml:space="preserve"> 今年贺岁档三观超正的治愈系国产动画，有《九色鹿》的原型立意，人设和场景设计可以再少些借鉴就更完美了^_^虽然3D效果有限。故事内核很赞</t>
  </si>
  <si>
    <t xml:space="preserve"> 机器人是个新角色，不但智力超群幽默风趣，还能整出辣么多经典的台词，服了。</t>
  </si>
  <si>
    <t xml:space="preserve"> 虽然依旧非常嫌弃《熊出没》，但如今已不想再为讨厌它而坏了自己的心情。不出所料这次依然满满的抄袭痕迹，故事主线明显来源于我最爱的《幽灵公主》（＆《九色鹿》？），看到大家提到《机器人瓦力》《超能陆战队》《阿凡达》《钢铁侠》等有同感的同时，奇幻空间和奇特生物还让我联想到《疯狂原始人》。</t>
  </si>
  <si>
    <t xml:space="preserve"> 熊出没系列的歌曲一直都是值得称道的</t>
  </si>
  <si>
    <t>临冬城的狮子</t>
  </si>
  <si>
    <t xml:space="preserve"> 片子一般，因为看完之后我要绞尽脑汁才能找到点来教育孩纸，我觉得这是中国动画片的一大弊端，应该多加入一些精神食粮……整部电影笑点还是挺多的，周围的小朋友都很high，但是从看见小萝莉的造型的时候我就想到了幽灵公主，果不其然，越往后看越像幽灵公主的套路……也许整个片子都是一锅大杂烩</t>
  </si>
  <si>
    <t>红颜易老</t>
  </si>
  <si>
    <t xml:space="preserve"> 我只想说，越拍越玄乎了，我已经接受无能，去年抄马达加斯加3，今年不仅搞个二次穿越，还来抄幽灵公主，罢了罢了，又一个让我失望的国产动画</t>
  </si>
  <si>
    <t>勇敢生活</t>
  </si>
  <si>
    <t xml:space="preserve"> 太傻×了，这和熊大熊二光头强有鸡毛关系。。。</t>
  </si>
  <si>
    <t xml:space="preserve"> 第一次全家人一起在电影院看电影吧，刚好那一排就四个位置，看到四个位子的时候突然很有安全感。那些恨不得打负分的简直眼瞎！看电影时一定没走心！熊出没系列里给电影更加分的就是OST！太好听！天上湖，蓝色雾～每年都会带着弟弟去支持熊出没！</t>
  </si>
  <si>
    <t>D子</t>
  </si>
  <si>
    <t xml:space="preserve"> 带儿子看的，画面还是很不错的，加上环保的主题，熊出没系列算是现在国产儿童动画里的精品了，只是看多了难免审美疲劳，需要更多创新的思路</t>
  </si>
  <si>
    <t>SaintHee</t>
  </si>
  <si>
    <t xml:space="preserve"> 如此公然抄袭宫崎骏、大白！</t>
  </si>
  <si>
    <t xml:space="preserve"> 合家欢电影</t>
  </si>
  <si>
    <t xml:space="preserve"> 春回大地的场面总是让我很想哭</t>
  </si>
  <si>
    <t xml:space="preserve"> 进步挺大，虽然有很多&amp;#39;借鉴&amp;#39;</t>
  </si>
  <si>
    <t xml:space="preserve"> 真人客串了几分钟，效果还不错哈哈哈，童话世界好美丽，尚雯婕的插曲好听哭。</t>
  </si>
  <si>
    <t>了宝贝</t>
  </si>
  <si>
    <t xml:space="preserve"> 熊出没的电影版真的良心...</t>
  </si>
  <si>
    <t>decidels</t>
  </si>
  <si>
    <t xml:space="preserve"> 看了这么多次，昨天可算把它完整看完了。</t>
  </si>
  <si>
    <t>西北偏北</t>
  </si>
  <si>
    <t xml:space="preserve"> 小萝莉真棒。</t>
  </si>
  <si>
    <t>+1</t>
  </si>
  <si>
    <t xml:space="preserve"> 童年让培训班坑害的家伙发明了一种遁入动画世界的神器，捞取各界宝贝，孙猴子就遭了殃，熊熊与强子的世界也岌岌可危，保护金鹿角的不止鹿族，还有机器人小铁，更有回心向善的伐木工，熟读成功秘诀，不如一次改过，守住共同家园。</t>
  </si>
  <si>
    <t>醉梦·聊生</t>
  </si>
  <si>
    <t xml:space="preserve"> 真的没想到自己连这本都刷了.....一开始真的不知道有尚雯婕 太惊喜了！然而中场还是睡得很开心......</t>
  </si>
  <si>
    <t xml:space="preserve"> 说实在的，3D做的还可以。剧情低龄了些但很正常，我还担心孩子看不懂呢。做为国产电影，讲述一个完整的故事就行了。</t>
  </si>
  <si>
    <t xml:space="preserve"> 画质有提升，依然很白痴。</t>
  </si>
  <si>
    <t xml:space="preserve"> 为什么这么不重视前期美术设计？看的好尴尬</t>
  </si>
  <si>
    <t xml:space="preserve"> 看的我睡着了，年龄层锁定的太低</t>
  </si>
  <si>
    <t xml:space="preserve"> 实话实说，超出想象，给点鼓励</t>
  </si>
  <si>
    <t>醉清风tonight</t>
  </si>
  <si>
    <t xml:space="preserve"> 飞机上统一在放，在飞行过程中吸引小朋友注意挺好。三观比想象得要正，但抄袭这些我因为都没怎么看过原版所以不敏感……</t>
  </si>
  <si>
    <t>2018-02-13</t>
  </si>
  <si>
    <t>lxy</t>
  </si>
  <si>
    <t xml:space="preserve"> 知道熊是怎么死的么，是被自己作死的！</t>
  </si>
  <si>
    <t>斯文看客swain</t>
  </si>
  <si>
    <t xml:space="preserve"> 陪姑娘去看的，美景良辰，画面太美，3d效果棒棒哒，动画片还是比较成功的，犹如仙境，必须好评。</t>
  </si>
  <si>
    <t>2017-05-10</t>
  </si>
  <si>
    <t>____龙心</t>
  </si>
  <si>
    <t xml:space="preserve"> 想做大(故事也是可以做大的)，但还是为了照顾到小朋友不得不停留在低幼向层面。</t>
  </si>
  <si>
    <t>对你爱不完</t>
  </si>
  <si>
    <t xml:space="preserve"> 依然是明显的山寨，抄袭得心安理得。可是，剧情还算清新，也没有什么无聊的致命伤。熊出没这个动画片居然是和男票每周末必有的奇怪惯例。只能说，自己也许还小吧</t>
  </si>
  <si>
    <t>秦娥夢斷秦樓月</t>
  </si>
  <si>
    <t xml:space="preserve"> 还算适合小孩看</t>
  </si>
  <si>
    <t>芒果</t>
  </si>
  <si>
    <t xml:space="preserve"> 一直在考虑娜雅穿越到现实是怎样的镁铝。先定一个小目标慢慢去实现，但是目标的实现也不是出卖朋友嘛，慢慢正能量。机器人ET，幽灵公主，飞鹿，钢铁侠，西游记，阿发达，哈利波特，虽说各种套路借用，但是真人、动画相结合的也算是很欢乐，3D效果出众的美轮美奂多一星，17年初五和诗雅看</t>
  </si>
  <si>
    <t>2017-08-29</t>
  </si>
  <si>
    <t xml:space="preserve"> 场面绚烂，从头嗨到尾，好看，值回票价！动物毛发啊、流水啊、花草树木啊，都渲染得好精细，刷新我对国产动画片的期待。故事结构也规整，嗨点和煽情点都很准，但细节有些漏洞。以及搞艺术的都对学霸有偏见啊，大头儿子小头爸爸一日成才里面大反派也是个心理变态的学霸。</t>
  </si>
  <si>
    <t>浅蓝大肥猫</t>
  </si>
  <si>
    <t xml:space="preserve"> 继续无节操抄袭，反正都不要熊脸了。</t>
  </si>
  <si>
    <t>宇文宙</t>
  </si>
  <si>
    <t xml:space="preserve"> 三星半 画功好</t>
  </si>
  <si>
    <t>小豆虾</t>
  </si>
  <si>
    <t xml:space="preserve"> 原创性再好一点就更好了。整体与ip的结合不错，制作质量还是不错的。熊出没就不要考虑情节了。</t>
  </si>
  <si>
    <t>atengbriliance</t>
  </si>
  <si>
    <t xml:space="preserve"> 国产烂片+抄袭联盟+美图秀秀。</t>
  </si>
  <si>
    <t xml:space="preserve"> 熊二可爱  熊大勇敢  小铁和光头强好有爱  小姑娘纳雅很漂亮  毛绒绒的猴头菇精灵 好想捏一下。。。画面美  插曲都很好听  片尾看了下分别是尚雯婕 李琦唱的 。。。最最惊讶的还是尚雯婕 不仅唱了主题曲  竟然还参演了</t>
  </si>
  <si>
    <t>cenxuan</t>
  </si>
  <si>
    <t xml:space="preserve"> 猴头菇，萌；熊大熊二，萌；光头强，萌；科幻元素——不好看。但希望能继续拍下去。要有给大人看的动画片，也有要给小朋友看的动画片，现在基本都还没有。</t>
  </si>
  <si>
    <t xml:space="preserve"> 2017Feb5，嘉定罗宾森广场 大地影院，和莎和小马丁CNY50*2</t>
  </si>
  <si>
    <t>骑马的丁丁</t>
  </si>
  <si>
    <t xml:space="preserve"> 大年初一带着4个孩子去电影与的……感觉自己像只母鸡……🐔🐔🐔</t>
  </si>
  <si>
    <t>小韵儿</t>
  </si>
  <si>
    <t xml:space="preserve"> 和姐姐、外甥女一起去的。外甥女4岁，坐不住，影院有点热，她不停喝水、上厕所，其实就是想出去透透气，四五次，所以剧情我真没怎么看。。她第一次带3D 眼镜，还去用手摸，最后的大战箭头射过来效果很逼真，吓得她趴在我身上。。本来她坐中间的，前排有个大人挡着她，就坐我旁边了。。</t>
  </si>
  <si>
    <t>木胜尘</t>
  </si>
  <si>
    <t xml:space="preserve"> 熊不能总出没于山寨空间</t>
  </si>
  <si>
    <t xml:space="preserve"> 故事对孩子来说正好，对大人来说有点简单，但是倒也能看下去，孩子他爸全程没有瞌睡，得表扬一下</t>
  </si>
  <si>
    <t xml:space="preserve"> 我给编剧打负分。</t>
  </si>
  <si>
    <t xml:space="preserve"> 这次的3D很赞，很清晰，儿子从电影院里出来就问我，还会有熊出没电影吗</t>
  </si>
  <si>
    <t xml:space="preserve"> 《熊出没·奇幻空间》——人家定位很明确，给小朋友看的故事。那些说片子没创意故事俗套的成年生物在想什么？</t>
  </si>
  <si>
    <t>满月</t>
  </si>
  <si>
    <t xml:space="preserve"> 技术层面进步了，可惜的是，我看的只是《阿凡达》、《瓦力》、《冰川时代》……。</t>
  </si>
  <si>
    <t xml:space="preserve"> 其实动画做得挺好的，故事也具有教育意义，是一部值得孩子们观看的电影。</t>
  </si>
  <si>
    <t xml:space="preserve"> 三星半吧，不是太差，有亮点，顺带让我重温幽灵公主和瓦力哈哈。说抄袭阿凡达和钢铁侠的就算了，我是奇怪它抄《疯狂原始人》怎么没人提，大约你们看片还是太少。反派男主长得好卡通，我竟然有点喜欢←_←</t>
  </si>
  <si>
    <t xml:space="preserve"> 这是 2016 年最有诚意的国产电影 剧情够坚实 一点也不拖沓 每个部门都有对得起投资的员工 没有老外参与能做成这样太不可思议了 </t>
  </si>
  <si>
    <t xml:space="preserve"> 一年一度的毒害系列，和小时代合称毁人双壁，毒害青少年的代表作，也可以臭名留青史吧</t>
  </si>
  <si>
    <t>whoph</t>
  </si>
  <si>
    <t xml:space="preserve"> 技术真是进步了非常多，和抄袭的点一样多。</t>
  </si>
  <si>
    <t xml:space="preserve"> 如果你是成年人，不是要陪小朋友看的话，自己单独就没必要看。剧情实在是太幼稚。但动画效果很不错，3D效果非常棒，画面也挺好看的，里面的音乐也不错。国产电影能拍成这样挺棒的。特别适合儿童看。</t>
  </si>
  <si>
    <t>向日葵</t>
  </si>
  <si>
    <t xml:space="preserve"> 哈哈哈我蛮喜欢的</t>
  </si>
  <si>
    <t xml:space="preserve"> 陪女儿看的，居然觉得还不错。人设/创意之类的就没啥好说的，除了熊出没三人组以外，所有的角色/场景都可以找到山寨的出处。但是视效确实诚意十足，各种毛发、植物的细节表现都经得起细看的考验。作为国产动画，能让陪小孩一起的大人看得不难受不尴尬，也算值回票价了。</t>
  </si>
  <si>
    <t>ZEAL</t>
  </si>
  <si>
    <t xml:space="preserve"> 这是纯粹的动画（能动的画），请不要侮辱二次元谢谢</t>
  </si>
  <si>
    <t>SEED</t>
  </si>
  <si>
    <t xml:space="preserve"> 能让熊孩子们安静的坐两小时，看这片子单这一点就值了，至于剧情，家长们希望寓教于乐嘛，恩，就这样</t>
  </si>
  <si>
    <t>梅婆小公举</t>
  </si>
  <si>
    <t xml:space="preserve"> 很适合带孩子去看</t>
  </si>
  <si>
    <t xml:space="preserve"> 这个不是抄袭么</t>
  </si>
  <si>
    <t>SYing</t>
  </si>
  <si>
    <t xml:space="preserve"> 说实话挺不错的，虽然挺模仿好莱坞的，但效果真不错，内容也比较正常，不是没有逻辑的。奇幻空间里确实很美，孩子都情不自禁伸出手去。</t>
  </si>
  <si>
    <t>泡芙味的草莓</t>
  </si>
  <si>
    <t xml:space="preserve"> 还...行吧</t>
  </si>
  <si>
    <t>葡❤️萄</t>
  </si>
  <si>
    <t xml:space="preserve"> 感觉熊出没越来越不好看了</t>
  </si>
  <si>
    <t>苏翎</t>
  </si>
  <si>
    <t xml:space="preserve"> 最后十分钟美轮美奂。</t>
  </si>
  <si>
    <t>晓灰</t>
  </si>
  <si>
    <t xml:space="preserve"> 虽然剧情对我来说有些幼稚，但这样的色彩和效果，让我看到了国产动画的希望</t>
  </si>
  <si>
    <t xml:space="preserve"> 非我本意</t>
  </si>
  <si>
    <t>六月鸢尾</t>
  </si>
  <si>
    <t xml:space="preserve"> 制作还挺认真，奈何原创人物都特别难看，好看点儿的角色都是抄的。</t>
  </si>
  <si>
    <t xml:space="preserve"> 神奇</t>
  </si>
  <si>
    <t>川神</t>
  </si>
  <si>
    <t xml:space="preserve"> 带孩子看看热闹还好，应该没什么毒害的内容。但是剧情设置，3D 效果都一般。</t>
  </si>
  <si>
    <t>依兰</t>
  </si>
  <si>
    <t xml:space="preserve"> 尚雯婕他们几个是有把柄在导演手上吗</t>
  </si>
  <si>
    <t>赵无乱</t>
  </si>
  <si>
    <t xml:space="preserve"> 我感觉不差，听到儿子在电影院魔性的笑声就感到满足，看完老公说熊出没是部好电影</t>
  </si>
  <si>
    <t xml:space="preserve"> 大圣归来，鬼吹灯，星际穿越，复仇者联盟……</t>
  </si>
  <si>
    <t>尊漠</t>
  </si>
  <si>
    <t xml:space="preserve"> 今天水军盗号给这部电影打了四星，短评是“终于可以带着孩子去看了，非常喜悦的一天”尼玛我都没结婚。刷分都去死吧。</t>
  </si>
  <si>
    <t>何小刀</t>
  </si>
  <si>
    <t xml:space="preserve"> 画面做得还蛮美的</t>
  </si>
  <si>
    <t xml:space="preserve"> 陪女儿进场之前，我一直唉声叹气，要受两个小时国产烂还是动画片还是3D的折磨。结果看得我惊喜交加、美滋滋地，情节也还算流畅，故事编的生硬就不管了，抄袭幽灵公主的创意没有宫迷来追究吗？尚雯婕的造型印象深刻。3D效果不错，戴着近视镜+3D眼镜，我居然一次晃眼都没有。</t>
  </si>
  <si>
    <t>苏梦</t>
  </si>
  <si>
    <t xml:space="preserve"> 偶尔看看动画电影，让心境简单点</t>
  </si>
  <si>
    <t>无优无律</t>
  </si>
  <si>
    <t xml:space="preserve"> 欺负小朋友没看过WallE 是吧？还好我20分钟的时候就睡着了 </t>
  </si>
  <si>
    <t>idocomo</t>
  </si>
  <si>
    <t xml:space="preserve"> 熊出没也算是整成大ip了。我儿子非要看，无奈。</t>
  </si>
  <si>
    <t xml:space="preserve"> 场面做的不错，但故事没之前几部好了</t>
  </si>
  <si>
    <t>咕哒</t>
  </si>
  <si>
    <t xml:space="preserve"> 熊的毛发竟然比以前细致了.....只有技术稍稍进步了；</t>
  </si>
  <si>
    <t>全塑料外壳</t>
  </si>
  <si>
    <t xml:space="preserve"> 初七带孩子看的，满场全是孩子，精彩的时刻，咿呀乱叫，孩子开心就好了。</t>
  </si>
  <si>
    <t>站住，那个胖子</t>
  </si>
  <si>
    <t xml:space="preserve"> 抄袭界“良心”……不糊弄，是认真在抄的【扶额】说实话上次雪岭熊风就是浓浓冰雪奇缘感，这次更厉害，幽灵公主+阿凡达，连大圣归来都被拿出来致敬了一下……猴头菇精灵出画效果不错，萝莉兴奋地一通乱抓；尚雯婕惊喜，以后可以考虑演点儿蛇蝎美人什么的【摊手】</t>
  </si>
  <si>
    <t xml:space="preserve"> 剧情和熊大熊二光头强离得也太远</t>
  </si>
  <si>
    <t xml:space="preserve"> 陪儿子看得都快会背剧情了</t>
  </si>
  <si>
    <t>L-Dumbledore</t>
  </si>
  <si>
    <t xml:space="preserve"> 还不错，特效啥的</t>
  </si>
  <si>
    <t>我爱宝</t>
  </si>
  <si>
    <t xml:space="preserve"> 刚刚看完《西游》然后过来串场等小朋友 看了下结尾。真心被恶心了。</t>
  </si>
  <si>
    <t>2017-07-20</t>
  </si>
  <si>
    <t>depofish</t>
  </si>
  <si>
    <t xml:space="preserve"> 我会去看这部电影，完全是被迫的，外甥要看，总得有人陪吧，我就去了。</t>
  </si>
  <si>
    <t>-福猫-</t>
  </si>
  <si>
    <t xml:space="preserve"> 宝贝第一次看的3d电影。能看到很多阿凡达，大白的影子。小朋友看得很新鲜</t>
  </si>
  <si>
    <t>2018-01-16</t>
  </si>
  <si>
    <t>阿纤</t>
  </si>
  <si>
    <t xml:space="preserve"> 比预期的略好</t>
  </si>
  <si>
    <t>只喝摩卡的狗</t>
  </si>
  <si>
    <t xml:space="preserve"> 总有一种似曾相识的感觉！</t>
  </si>
  <si>
    <t>羌笛杨柳</t>
  </si>
  <si>
    <t xml:space="preserve"> 一股清流啊，比一般国产好太多了，虽然看到了很多影子，但还是要说很棒</t>
  </si>
  <si>
    <t>Tu me manques</t>
  </si>
  <si>
    <t xml:space="preserve"> 今早点开一看，惊讶地发现期望最低的熊出没评分居然是最高的！然后再点开一看，有人反映这部电影抄袭了幽灵公主，还混搭了不少经典电影桥段。唉，这就是贺岁档，唯一一部上七分的电影还是靠抄袭。。。。。。(画风都变了……)</t>
  </si>
  <si>
    <t>爱冒险更爱耍贱</t>
  </si>
  <si>
    <t xml:space="preserve"> 配儿子看了十几遍，儿子很喜欢主题歌，还有你这个蹩脚医生</t>
  </si>
  <si>
    <t>hoterran</t>
  </si>
  <si>
    <t xml:space="preserve"> 带儿子去看了，挺好看的，话说熊出没是要每年一部的节奏吗</t>
  </si>
  <si>
    <t xml:space="preserve"> 有很多著名动画的影子，可是都算借鉴算不上抄袭，画面很漂亮，中国动画如今也到了一个技术成熟只差好本子的时节了</t>
  </si>
  <si>
    <t>牧蕉儿</t>
  </si>
  <si>
    <t xml:space="preserve"> 我居然在飞机上看了。。。</t>
  </si>
  <si>
    <t>黄13</t>
  </si>
  <si>
    <t xml:space="preserve"> 出乎意料的不难看，国产动画诚意之作。山寨、套路倒也不让人反感，媒体所推崇的迪斯尼动画其实也就毛发比国产细点、动作画面更流畅点而已，主题曲、情节、想象力、价值观之类的我们也有嘛～就是有些细节、口音、表情、包袱实在是让我惊呼太蠢了……还有3d炫技的镜头慢的太刻意太突兀啦……</t>
  </si>
  <si>
    <t>非/cat</t>
  </si>
  <si>
    <t xml:space="preserve"> 带孩子看的，这是一部又想标榜原创又摆脱不了山寨土鳖本色的“大”片，零亮点。</t>
  </si>
  <si>
    <t>灰</t>
  </si>
  <si>
    <t xml:space="preserve"> 陪小孩看还蛮有意思，体验一下童心</t>
  </si>
  <si>
    <t>安好便是晴天</t>
  </si>
  <si>
    <t xml:space="preserve"> 感觉不如前面的好看，都没看出是尚雯婕好鲍春来，囧。纳雅和COCO可爱……只是不喜欢这种乱入的感觉，现实与虚拟。</t>
  </si>
  <si>
    <t>sduqlsc</t>
  </si>
  <si>
    <t xml:space="preserve"> 3D效果不错。电影中虫洞穿越，让男孩子入坑；猴头菇精灵卖萌，俘获少女芳心。创作者男女通吃，棋高一着啊！</t>
  </si>
  <si>
    <t>醉暖如初</t>
  </si>
  <si>
    <t xml:space="preserve"> 以真人为原型的几个人物，性格和形象都非常饱满，作为首次尝试，很成功</t>
  </si>
  <si>
    <t>沫上</t>
  </si>
  <si>
    <t xml:space="preserve"> 相对于粗制滥造的国产动画片，熊出没大电影就算是还能看看的了，虽然山寨的影子比比皆是，但还是看到了诚意，继续加油吧，做出自己的东西。</t>
  </si>
  <si>
    <t>Ruby</t>
  </si>
  <si>
    <t xml:space="preserve"> 这部居然成了春节期间最好的电影 好意外，加油中国动画。</t>
  </si>
  <si>
    <t xml:space="preserve"> 大雜燴，大抄襲，睡著了，但是小朋友很喜歡。只記住了可愛萌的猴頭菇，以及結尾神抄襲的大鹿回春。。。</t>
  </si>
  <si>
    <t>云裳</t>
  </si>
  <si>
    <t xml:space="preserve"> 还真的挺不错的，故事和场景都不错，老少皆宜。看来，我对国产动画电影的固有印象是有点偏见了。</t>
  </si>
  <si>
    <t>laokuangke</t>
  </si>
  <si>
    <t>请、微笑</t>
  </si>
  <si>
    <t xml:space="preserve"> 严格意义上我看完整的第一部3D电影，满不错，熊出没系列的4部电影目前都还不错。</t>
  </si>
  <si>
    <t>猪·明</t>
  </si>
  <si>
    <t xml:space="preserve"> 真的不错~</t>
  </si>
  <si>
    <t xml:space="preserve"> 这部片子放在过年看实在是再合适不过了，看完孩子好高兴</t>
  </si>
  <si>
    <t>妮妮</t>
  </si>
  <si>
    <t xml:space="preserve"> 总体不错，感觉还是用了心的，就是创新上还是太差。雷点也不少，看到尚雯婕我真是下巴掉下来了。贺岁档看了西游就实在不想看别的不得已和同学来看这个。。。</t>
  </si>
  <si>
    <t>′</t>
  </si>
  <si>
    <t xml:space="preserve"> 带孩子去影院看的，画面制作精良，剧情还过得去，算是近年来不错的中国动画电影。</t>
  </si>
  <si>
    <t>海王星1985</t>
  </si>
  <si>
    <t xml:space="preserve"> 最人性的动画大电影，有2D和3D版可选，适合各个年龄层的孩子和大人们。</t>
  </si>
  <si>
    <t>小乔要努力变强</t>
  </si>
  <si>
    <t xml:space="preserve"> 一般喽</t>
  </si>
  <si>
    <t>2017-05-15</t>
  </si>
  <si>
    <t>KK</t>
  </si>
  <si>
    <t xml:space="preserve"> #过年陪家人看系列# 小朋友拉着一起看的~</t>
  </si>
  <si>
    <t>NuurJannah</t>
  </si>
  <si>
    <t xml:space="preserve"> 不错了</t>
  </si>
  <si>
    <t xml:space="preserve"> 画面华丽，细腻精致，情节太弱，好在孩子们都喜欢～</t>
  </si>
  <si>
    <t>喜欢电影的Liam</t>
  </si>
  <si>
    <t xml:space="preserve"> 画面做的还是不错的，配乐也好听。只是那只叫薛定谔的猫以及最后仓促的结尾有点儿别扭</t>
  </si>
  <si>
    <t>aily-lv</t>
  </si>
  <si>
    <t xml:space="preserve"> 我家小表弟嚷着好看，小孩子应该都挺喜欢的</t>
  </si>
  <si>
    <t xml:space="preserve"> 好看好看，真的是棒棒的。不但有着童真，而且讲述了大道理。</t>
  </si>
  <si>
    <t>Queenside</t>
  </si>
  <si>
    <t xml:space="preserve"> 陪小侄女和外甥女去看的，以前年年看喜洋洋，现在年年看熊大和光头强，无聊。不过小孩还挺喜欢的</t>
  </si>
  <si>
    <t xml:space="preserve"> 小孩子看的很开心，我看着小孩子们也很开心。</t>
  </si>
  <si>
    <t xml:space="preserve"> 过年期间，带着姐姐的孩子去万达看电影，为了照顾她，只能选熊出没，机器人叫COCO老让我出戏想到李玟，反派倒是挺帅的，很像何炅，好不容易看了半个小时，终于撑不住了。。。我睡着了</t>
  </si>
  <si>
    <t xml:space="preserve"> 这类的国产动画其实都差不多 不能说烂  但也确实算不上太好  还是觉得国产动画有待改进 还是有很多需要学习的地方 虽然我也是看着国产动画长大的= =</t>
  </si>
  <si>
    <t>小慢</t>
  </si>
  <si>
    <t xml:space="preserve"> 电影院观看，一部很有想象力的动画大片，</t>
  </si>
  <si>
    <t>于永劲</t>
  </si>
  <si>
    <t xml:space="preserve"> 带我弟来看这片 一开始尚雯婕一出来就给我雷着了 都混到如此之地步了</t>
  </si>
  <si>
    <t>欠扁女孩</t>
  </si>
  <si>
    <t xml:space="preserve"> 陪外甥～</t>
  </si>
  <si>
    <t>冈田将生的早饭</t>
  </si>
  <si>
    <t xml:space="preserve"> 真组装产品</t>
  </si>
  <si>
    <t>了花</t>
  </si>
  <si>
    <t xml:space="preserve"> 看个动画片最后居然感动哭了……</t>
  </si>
  <si>
    <t>Dear and Honey</t>
  </si>
  <si>
    <t xml:space="preserve"> 场景细致和还原森林程度超过虫师，人物性格贯穿原tv版设定，反成功学，反急功近利的主题适合小孩看。奇幻部分设计精灵转场，自然有趣，全场观众都不由自主伸出手去摸。当然有16年热梗，但是够节制没有影响原剧节奏。剧情简单明快，抓主线不乱扩展，本系列里面的最佳。</t>
  </si>
  <si>
    <t>书</t>
  </si>
  <si>
    <t xml:space="preserve"> 大圣归来(金箍棒，披风)</t>
  </si>
  <si>
    <t>紫色</t>
  </si>
  <si>
    <t xml:space="preserve"> 没想到还挺好看的！</t>
  </si>
  <si>
    <t>阿黄</t>
  </si>
  <si>
    <t xml:space="preserve"> 感觉还挺不错啊，分不应该这么低</t>
  </si>
  <si>
    <t>酸梅子红茶</t>
  </si>
  <si>
    <t xml:space="preserve"> 卖给小孩子的情怀</t>
  </si>
  <si>
    <t>夜零人</t>
  </si>
  <si>
    <t xml:space="preserve"> 陪妹妹一起去看的 与以往不同这部电影伐木工光头强不再是反派人物了 画面制作也比以往的更精良 </t>
  </si>
  <si>
    <t>錵開や落幕┓</t>
  </si>
  <si>
    <t xml:space="preserve"> 中国儿童审美这么差么？</t>
  </si>
  <si>
    <t>专业非认真刷片</t>
  </si>
  <si>
    <t xml:space="preserve"> 设定低幼，人物充满借鉴痕迹，但考虑到面向人群12岁以下，小学生可能不懂这些。从画面和故事完整度来讲，对目标年龄层而言是超出及格线的作品。但还是希望家长能告诉孩子们：机器人是学瓦力的，奇幻空间是学阿凡达的，萝莉是学幽灵公主的，冰川是抄冰河世纪的。还有，《仰望》是李琦唱的。</t>
  </si>
  <si>
    <t>Trev</t>
  </si>
  <si>
    <t xml:space="preserve"> 致敬并模仿了太多经典电影，但却在及格的想象之下完成了融合，欢乐感和顺畅度已经非常娴熟。</t>
  </si>
  <si>
    <t xml:space="preserve"> 迪士尼的范儿</t>
  </si>
  <si>
    <t>胡里奥</t>
  </si>
  <si>
    <t xml:space="preserve"> 和上集的大电影，逊色了几分，加入了很多商业元素，优点失望。那种梦想中的纯真和美好，被污浊的感觉，让人十分难受。</t>
  </si>
  <si>
    <t>William</t>
  </si>
  <si>
    <t xml:space="preserve"> 如果不是春节档的黑马，根本不会看的！本来就是想吐槽的！结果最后被圈粉了！虽然低幼明显，但画质在国产动漫中首屈一指！配乐也不错！甚至感觉不输迪士尼的海洋奇缘！故事也很正，关于环保关于教育的主题，很有诚意，也很幽默！而且相比喜洋洋这部电影主题更深刻！不愧于春节档黑马！</t>
  </si>
  <si>
    <t>旅途人生</t>
  </si>
  <si>
    <t xml:space="preserve"> #陪女儿看电影#国产动画越来越好了，超出期望</t>
  </si>
  <si>
    <t>水星cici</t>
  </si>
  <si>
    <t xml:space="preserve"> 跟欧美奇幻大片有的一比</t>
  </si>
  <si>
    <t>马小昂</t>
  </si>
  <si>
    <t xml:space="preserve"> 尚女士，不容易</t>
  </si>
  <si>
    <t>左叔</t>
  </si>
  <si>
    <t xml:space="preserve"> 小铁：瓦力。</t>
  </si>
  <si>
    <t>田间箫鼓赛闲神</t>
  </si>
  <si>
    <t xml:space="preserve"> 你们敢打一星，我就敢打五星。</t>
  </si>
  <si>
    <t>雷定京</t>
  </si>
  <si>
    <t xml:space="preserve"> 熊宝宝太可爱了，肉嘟嘟的，毛茸茸的，如果有熊二熊大小时候的玩偶肯定会买一对</t>
  </si>
  <si>
    <t>紫罗兰</t>
  </si>
  <si>
    <t xml:space="preserve"> 看得出电影的用心。无论是奇幻壮观的3D场景，无缝嵌入的BGM，二三次元的转换，都做得不错。只是开头几分钟，我以为看到了假的熊出没。</t>
  </si>
  <si>
    <t>梦想者camus</t>
  </si>
  <si>
    <t xml:space="preserve"> 明目张胆的抄袭 中国动画的悲哀</t>
  </si>
  <si>
    <t>叶承康</t>
  </si>
  <si>
    <t xml:space="preserve"> 娃放假在家，每天熊出没霸屏。两个娃都要看熊出没，我每天也只能陪着看。每年的熊出没大电影都会去看，除了娃喜欢看，我真的不喜欢啊！</t>
  </si>
  <si>
    <t>2018-03-20</t>
  </si>
  <si>
    <t xml:space="preserve"> 作为国产动画电影，做到这个地步也算合格了！彩蛋孙悟空用个竹棍是亮点。</t>
  </si>
  <si>
    <t>布的房子</t>
  </si>
  <si>
    <t xml:space="preserve"> 超越了喜羊羊</t>
  </si>
  <si>
    <t>霐隐</t>
  </si>
  <si>
    <t xml:space="preserve"> 对于国产其他抄袭的这个侠那个鱼，好太多了</t>
  </si>
  <si>
    <t>那年的浪子</t>
  </si>
  <si>
    <t xml:space="preserve"> 画面很吸引小朋友，乐乐看得特别认真</t>
  </si>
  <si>
    <t>想想</t>
  </si>
  <si>
    <t xml:space="preserve"> 其实熊出没每次的电影版都让人觉得“好用力啊，有点浪费”。这个IP最初做得很烂，但却在小孩子中红了（当然靠的是霸屏效应），后期砸了那么多心血上去，其实挺不容易的，但也扭不回最本质设定上的不可取之处，就变成了上不去却也不忍心掉下来的……残念系列。</t>
  </si>
  <si>
    <t>Akira Sensei</t>
  </si>
  <si>
    <t xml:space="preserve"> 又睡着了，抄袭各类作品，后来觉得总睡觉不好，勉强看了几分钟。</t>
  </si>
  <si>
    <t>fish朵朵</t>
  </si>
  <si>
    <t xml:space="preserve"> To be free.To be unafraid</t>
  </si>
  <si>
    <t>RUH</t>
  </si>
  <si>
    <t xml:space="preserve"> 熊出没之盗墓笔记。。。。</t>
  </si>
  <si>
    <t>2017-05-05</t>
  </si>
  <si>
    <t>阿仔</t>
  </si>
  <si>
    <t xml:space="preserve"> 熊出没贺岁片系列，最好看的一部，如果保持这样的品质，明年贡献票房是一定的。今年至少我没看睡着，孩子还是一如既往的欢乐。</t>
  </si>
  <si>
    <t>MATTchen</t>
  </si>
  <si>
    <t xml:space="preserve"> 哈哈，迪斯尼 漫威 宫崎骏 能抄的都抄了，把这些优秀作品低龄化之后的重新组装，也比某些国产动画电影不知道好了多少倍。</t>
  </si>
  <si>
    <t>饭已成灰</t>
  </si>
  <si>
    <t xml:space="preserve"> 我是觉得比其他的贺岁档好看………</t>
  </si>
  <si>
    <t>壹贰得贰</t>
  </si>
  <si>
    <t xml:space="preserve"> 陪侄子去看了，他很喜欢，我觉得也不错</t>
  </si>
  <si>
    <t>入阵</t>
  </si>
  <si>
    <t xml:space="preserve"> 还算蛮有诚意的，其中还致敬了《幽灵公主》。</t>
  </si>
  <si>
    <t xml:space="preserve"> 小朋友看得很欢乐</t>
  </si>
  <si>
    <t>头脑特工队</t>
  </si>
  <si>
    <t xml:space="preserve"> 春节期间万万想不到最好看的</t>
  </si>
  <si>
    <t>茨木木</t>
  </si>
  <si>
    <t xml:space="preserve"> 原型动画太多了，制作方也够懒的，造型都不费心换一换吗？</t>
  </si>
  <si>
    <t>旅行者二号</t>
  </si>
  <si>
    <t xml:space="preserve"> 各种元素借鉴的挺多，做在儿童向的动画里倒也并没有什么可挑剔的。真人的融入，音乐也好听，画质有待加强。全方面碾压其他国产儿童向动画。大圣归来、大鱼海棠，作为成人向动画也未必有熊出没系列这样的完成度。参与发行了前两部，看着它从破亿到破五亿，吾心甚慰</t>
  </si>
  <si>
    <t>Sanjade</t>
  </si>
  <si>
    <t xml:space="preserve"> 小鲜肉团控带着一个刺客一个法师一个坦克组团开黑，被两只熊一个伐木工一个考古机器人一个萌妹子的乌合小学生组合打败了。难得的是熊出没大电影一年比一年好，今年直接美哭。如果能有更好的原创故事，相信熊出没就是国内动画片的最高水平了。</t>
  </si>
  <si>
    <t>星魂</t>
  </si>
  <si>
    <t xml:space="preserve"> 我二刷西游伏妖，老婆带小孩去看的贺岁档最高分的熊出没，散场和我会和的第一句话就是：tmd赤裸裸抄袭宫崎骏的幽灵公主！请注意这是贺岁档最高分的电影！一部好好的西游伏妖被黑到体无完肤，一部抄袭的电影稳坐评分第一高位。你们这些对西游伏妖打一星的才是中国电影最大最大的黑手！</t>
  </si>
  <si>
    <t>低俗小说</t>
  </si>
  <si>
    <t xml:space="preserve"> 带着朋友的孩子一起去看的，这种电影不带着小孩都不好意思进去，原本没抱着很大的兴趣，只是把自己定位成陪客的角色而已，没想到自己还看进去了。</t>
  </si>
  <si>
    <t xml:space="preserve"> 还不错，画面，故事。告诉一个道理千万要让小孩看动画片。</t>
  </si>
  <si>
    <t>owenwoo</t>
  </si>
  <si>
    <t xml:space="preserve"> 说一部动画就能毁了一代人的，不知道是太瞧的起动画还是太瞧不起自己。也是心疼这些动画了，得替垃圾父母去背锅。</t>
  </si>
  <si>
    <t>2018-03-15</t>
  </si>
  <si>
    <t>开玩笑吧你</t>
  </si>
  <si>
    <t xml:space="preserve"> 最近闲到无聊     去看了这个          ～～～～～应该陪侄女的   她喜欢看</t>
  </si>
  <si>
    <t>A班江直树</t>
  </si>
  <si>
    <t xml:space="preserve"> 好多动画的影子</t>
  </si>
  <si>
    <t>kooperl</t>
  </si>
  <si>
    <t xml:space="preserve"> 儿子第一次在影院看电影，很有意义！在熊出没上看到了国产动画的进步和强大，从小孩层面很欢乐，从电影作品讲逻辑紧凑，从大面讲在向大场面学习和前进，从正义感讲给小孩很多正能量，从本性讲要求大家回归本性！</t>
  </si>
  <si>
    <t>SRadium</t>
  </si>
  <si>
    <t xml:space="preserve"> 制作上越来越好了。只是今年的故事情节不够精彩，明星强插进动画很别扭。结尾很多人都被感动了。一直都陪孩子看，国内最良心的动画。</t>
  </si>
  <si>
    <t>铃铛</t>
  </si>
  <si>
    <t xml:space="preserve"> 场景挺漂亮，构思也不错，情节粗糙了些。没有童年的娃真可怕，能进入动画世界真幸福啊！</t>
  </si>
  <si>
    <t>龙猴</t>
  </si>
  <si>
    <t xml:space="preserve"> 从电影本身来看，硬伤比较多，剧情的原创程度较低，所以看的时候常常有星爷作品或是夺宝奇兵的感觉，而且人物设置上，熊大熊二似乎可有可无，真正的主角是机器人和光头强。不过即便如此，这个IP每年都在进步，不仅仅是动画技术上，孩子在影院里看得开心就是它成功的地方。前路漫漫，继续努力吧。</t>
  </si>
  <si>
    <t>海岩</t>
  </si>
  <si>
    <t xml:space="preserve"> 最后熊兄弟和光头强骑着鸭嘴兽飞的场面，比小女巫骑着帚扫在天上飞好看一百倍，不，一千倍，还多。</t>
  </si>
  <si>
    <t>猫小森</t>
  </si>
  <si>
    <t>大闹天竺</t>
  </si>
  <si>
    <t xml:space="preserve"> 就算怼马蓉，也不能为了宝宝强忍受这种傻逼烂片，否则国产电影更加药丸……</t>
  </si>
  <si>
    <t>赠饮天下人</t>
  </si>
  <si>
    <t xml:space="preserve"> 为了宝宝春晚都不看了，直接奔电影院看第一场，然后，我突然觉得马蓉出轨的事是炒作……</t>
  </si>
  <si>
    <t>赤泥</t>
  </si>
  <si>
    <t xml:space="preserve"> 为何要谋害黄渤 这是黄渤职业生涯新低</t>
  </si>
  <si>
    <t xml:space="preserve"> 这个同情分，你宝宝真的要不起</t>
  </si>
  <si>
    <t xml:space="preserve"> 一个人离婚、背叛和打官司跟他拍电影好坏有个毛关系，我看你们是联想过度了吧。</t>
  </si>
  <si>
    <t xml:space="preserve"> 本片证明导演还是有门槛的</t>
  </si>
  <si>
    <t xml:space="preserve"> 从预告就透露了一种我们是低俗喜剧的感觉，看了发现还不如预告</t>
  </si>
  <si>
    <t xml:space="preserve"> 有岳云鹏的都是烂片，他能撑起笑点？？</t>
  </si>
  <si>
    <t>上弦之日</t>
  </si>
  <si>
    <t xml:space="preserve"> 真佩服你们这些去电影院看的人，大过年的给自己添堵？自从看了预告片，我就知道这是部侮辱智商的电影。</t>
  </si>
  <si>
    <t>struggle丶斗</t>
  </si>
  <si>
    <t xml:space="preserve"> 全片毫无笑点，且低俗不堪，从人物到情节到场景到到美术到台词…所有！均毫无营养可言。内容就是找钱、找女人，王宝强好一点--找弟弟，也帮不了片子任何。导演希望达到笑中带泪…真可惜，不好笑也不感动。为什么说连台词都没营养…因为通篇重复对方对白3遍的情况就不止三遍。一部极其浪费时间的片子</t>
  </si>
  <si>
    <t xml:space="preserve"> 公路片几乎是有模板的，中国的那些所谓导演毛手毛脚的套用着这个模板，乐此不疲。</t>
  </si>
  <si>
    <t>降落伞</t>
  </si>
  <si>
    <t xml:space="preserve"> 别人离婚为了商品房，某人离婚为了票房。让我们学到一点：娱乐圈无耻没下限。</t>
  </si>
  <si>
    <t>安贞里</t>
  </si>
  <si>
    <t xml:space="preserve"> 导演不是你想当就能当</t>
  </si>
  <si>
    <t>康帅傅</t>
  </si>
  <si>
    <t xml:space="preserve"> 神经病和喜剧还是有区别的，这是神经病，不是喜剧！</t>
  </si>
  <si>
    <t>花大叔爱电影</t>
  </si>
  <si>
    <t xml:space="preserve"> 其实对这部电影还是蛮期待的，必定宝强经历了婚姻的破裂。但是这部戏真的不怎么样，感觉还是在模仿泰囧的元素，但是看起来就是觉得做作，没意思。差评，不好意思了，小宝！</t>
  </si>
  <si>
    <t>随心所欲</t>
  </si>
  <si>
    <t xml:space="preserve"> 渤哥为啥要来掺一脚？这是有他的片子里分数最低的吧？</t>
  </si>
  <si>
    <t>红辣椒</t>
  </si>
  <si>
    <t xml:space="preserve"> 王宝强，真心越炒越恶心，演技浮夸不走心，把恶心当笑料</t>
  </si>
  <si>
    <t>cloverld7</t>
  </si>
  <si>
    <t xml:space="preserve"> 负分。100分钟的印度春晚，真正的鸡年闹剧。剧作瞎鸡巴写，表演瞎鸡巴演，导演瞎鸡巴导，剪辑面对这样的素材也只能瞎鸡巴剪了。就这样吧，千万别去送钱。</t>
  </si>
  <si>
    <t xml:space="preserve"> 人家毕竟第一次当导演，中间还发生那么大的事，能不能多些宽容和鼓励？虽然笑点低俗尴尬，故事无聊、表演太过，台词也幼稚生硬，但色彩斑斓很喜庆，异国风光很养眼，武打动作轻盈流畅，宝宝也很努力。所以综合评分4.5分，三星！打5星鼓励下。宝宝加油，下次争取做更好！</t>
  </si>
  <si>
    <t xml:space="preserve"> 你们到底还要诋毁西游多少次？</t>
  </si>
  <si>
    <t>春藤</t>
  </si>
  <si>
    <t xml:space="preserve"> 比春晚还难笑 比春晚配色还丑</t>
  </si>
  <si>
    <t xml:space="preserve"> 再一次证明宝宝确实是没脑子。</t>
  </si>
  <si>
    <t xml:space="preserve"> 太用力过度就尴尬了</t>
  </si>
  <si>
    <t xml:space="preserve"> 好烂！整体很业余！镜头节奏剪辑就像王宝强说话似的又快又亢奋又不清楚，半个小时就烦了。潦草的印囧外景村炮般的美术设计和特效，广告植入和套用西游也显得恶心和鸡贼，所有演员也都傻傻的没演技特别凑合，笑点动作戏歌舞场面尴尬无聊。大年初一能坚持看完的都是英雄，不如看春晚了。</t>
  </si>
  <si>
    <t xml:space="preserve"> 坐了半个小时就想骂街了，傻逼电影。</t>
  </si>
  <si>
    <t>右下</t>
  </si>
  <si>
    <t xml:space="preserve"> 一坨屎放了一年他也还是屎。</t>
  </si>
  <si>
    <t xml:space="preserve"> 无知当幽默，王宝强把自己无法摆脱恶俗、直男癌、没文化展现的淋漓剔透。岳云鹏和白客表演连路边杂技团的表演都不如，柳岩整歪的脸预示了这部电影整个就是个中看不中用的垃圾！负分滚出！</t>
  </si>
  <si>
    <t xml:space="preserve"> 别太刻薄，比想象中的好一些，我觉得宝强的第一部还行，不过不是专业出身，好多地方转折特别突兀，笑点还可以。特别要称赞的是柳岩的扮相，刚出场时候特别惊艳！！至于片尾找爸爸致敬六小龄童，就太刻意了，不过这部电影全是完了宝强一直想拍猴的梦想，也算功成了。</t>
  </si>
  <si>
    <t>青笺</t>
  </si>
  <si>
    <t xml:space="preserve"> 差到可怕</t>
  </si>
  <si>
    <t xml:space="preserve"> 哈哈哈哈哈哈哈哈过年最期待的贺岁档就是介个啦！以前王宝强的喜剧都很喜欢，第一次当导演居然还不错！从泰囧到现在，能看出他很努力，过年了看这种轻松的电影也是打发时间的好选择…小岳岳…比心哈哈哈</t>
  </si>
  <si>
    <t xml:space="preserve"> 唉，陈老啊朱老啊。不是不给你们面子！电影实在真的不行！下三滥的手段。</t>
  </si>
  <si>
    <t xml:space="preserve"> 人生的第一次零点场 献给了宝宝 人生的第一次豆瓣影评 献给了宝宝 我好后悔为什么不在家看春晚 </t>
  </si>
  <si>
    <t>哎呦喂</t>
  </si>
  <si>
    <t xml:space="preserve"> 19/100 脏乱差，剧情、剪辑、调度、摄影、表演全部不及格。</t>
  </si>
  <si>
    <t xml:space="preserve"> 王宝强这货提前把印囧给拍了，还占了西游大IP的便宜，不止是尴尬，几乎所有笑点都极其低俗幼稚，春节档最烂没跑。最想不通的明明是鸡年却又把六小龄童请出山，去年干嘛去了？现在只要是电影都要蹭西游的流量，已经成了华语片届的一大奇观。以及，任何打着情怀的幌子骗钱的电影都没有存在的必要。</t>
  </si>
  <si>
    <t xml:space="preserve"> 虹膜，奇遇电影，文慧园路三号，看电影看到死，这几个公众号写软文的时候，一定很辛苦吧。</t>
  </si>
  <si>
    <t xml:space="preserve"> 武打设计挺棒的，隐喻的唐僧悟空，金角银角大王等也蛮有意思，中间笑了好几次，还算是及格的公路片呀，一水儿的差评一星我也是有点懵逼……不过，柳岩 岳云鹏的角色毫无意义，演技也尴尬，砍掉都没影响。还有最后尾声部分，特技1毛，最最后部分花果山逼出尴尬癌！！！但是总体来说，还是不错的贺岁片</t>
  </si>
  <si>
    <t>fairy</t>
  </si>
  <si>
    <t xml:space="preserve"> 看了半小时就让人尴尬的坐不住了，确实是烂片，我看的影院里一个小时人都走差不多了，难道是大年初一的原因？宝强在泰囧里是宝宝，在这里是傻子，还我电影票钱！宝强学历低能不能多读点书再出来卖弄？</t>
  </si>
  <si>
    <t>乐乐</t>
  </si>
  <si>
    <t xml:space="preserve"> 嗨大年初一就是图个热闹，讲故事的功力有待提高，既然是宝宝的大屏幕处女作就不打牙尖了哈哈哈哈哈此处省略吧啦吧啦吧啦若干文字哈哈哈哈</t>
  </si>
  <si>
    <t>老墨</t>
  </si>
  <si>
    <t xml:space="preserve"> 一带一路与西游IP结合原本是个好点子，可止于想法没有善用。现在的剧本更像大数据搞出来的产品，骨子里是具备吸金能力的囧式公路喜剧，再打出情怀牌组合拳（西游、印度歌舞、成龙杂耍、春晚情结），可是故事主干和人物线索都太薄弱，外表的光鲜亮丽都是徒劳。我说的是《大闹天竺》不是《功夫瑜伽》。</t>
  </si>
  <si>
    <t xml:space="preserve"> 作为王宝强首部导演的作品。我以不那么苛刻的眼光带着家里一大帮孩子去看了此片。全场身边孩子稀里哗啦起伏不断的笑声证明了宝强对于该片诚恳的态度以及依旧笑点百出的演技。算是春节电影档的良心担当。很励志。</t>
  </si>
  <si>
    <t xml:space="preserve"> 普世喜剧片需要调用「喜」的最大公约数，无论包袱还是阵容，或者别的什么。眼见半程水晃荡的时候…不到最后一分钟你不会知道「陈佩斯」和「六小龄童」的「画龙点睛」将剧情的立意妥妥并拢，两位老戏骨…只有一分钟不到，却升华的毫无压力。就是最后彩蛋并不彩，拖沓了。客观描述影院场景「哈哈哈哈」</t>
  </si>
  <si>
    <t>祖先说</t>
  </si>
  <si>
    <t xml:space="preserve"> 第一次当导演，能看得出宝宝的努力和诚恳。想表达得太多，很实在地想跟你们讲讲他的心路历程。风格鲜明，色彩亮丽，热热闹闹的，节日里一家人看看还是很不错的。喜欢锤锤~多给一分啦，白客的喜剧感还是很强的~</t>
  </si>
  <si>
    <t>川白</t>
  </si>
  <si>
    <t xml:space="preserve"> 虽然已经做好了辣眼睛的心理准备，但还是没想到宝强一出手，便随便拍了一部可以入围年度最烂的电影，堪称智障脑残合集。盲目套用西游IP，全程闹剧无聊低级，一路瞎胡闹居然演完了一部电影，结尾说是致敬六小龄童，想打情怀牌也要算好时间啊，老铁，鸡年了你拍一部给猴看的电影，你想唬弄谁？</t>
  </si>
  <si>
    <t xml:space="preserve"> 很好看，王宝强演的一如既往的好。从《士兵突击》就关注他了，看着王宝强一路走来，他真的是一个很努力很用心的人。他的经历真的很励志，值得一看。</t>
  </si>
  <si>
    <t xml:space="preserve"> 农村杀马特的色块组合和说话方式，最后致敬了六小龄童，感觉经典都被￥化。</t>
  </si>
  <si>
    <t xml:space="preserve"> 与《泰囧》《港囧》搞笑风格如出一辙，融合了功夫、基情、异国风情和美女香艳，通篇花花绿绿的场景，柳岩性感低胸色诱，王宝强功夫打得很猛，众人合唱《有钱没钱回家过年》《欢乐中国年》彩蛋，既能汇聚成为一档春节晚会式的盛宴，又能拼命猛戳每位看客的笑神经，六小龄童客串孙猴子，你没惊到？</t>
  </si>
  <si>
    <t xml:space="preserve"> 第一次知道王宝强是因为《天下无贼》，傻根演的出神入化，后来他的每一部电影电视都会看，本身就是一个励志的传奇人物。贺岁片大闹天竺还不错，有欢笑有思考，宝宝演技依然很自然。拍的每一部电影都能感受到他的用心与努力</t>
  </si>
  <si>
    <t>倾心蓝田</t>
  </si>
  <si>
    <t xml:space="preserve"> 低级趣味大合集</t>
  </si>
  <si>
    <t xml:space="preserve"> 混乱不堪，白客叫了整整一个半小时，整个耳膜都在嗡嗡作响。本来就着之前的宣传片看王宝强九死一生什么觉得买票来支持，后来发现原来不是所有事情仅仅努力就够了。最近看岳云鹏看烦了。。</t>
  </si>
  <si>
    <t xml:space="preserve"> 吃辣椒那场戏简直了，感觉宝宝整个人都辣上天了。我一直觉得王宝强很适合演那些做事偏执的人，就是那种傻愣傻愣，但一心要把事儿做成。这次的悟空也是，拼命守护小楼，拼命保护唐森，要的就是这股劲儿。</t>
  </si>
  <si>
    <t xml:space="preserve"> 从没觉得《欢乐中国年》这么好听过</t>
  </si>
  <si>
    <t xml:space="preserve"> 缺文化课的就别整剧情，别搞升华，老老实实搞屎尿屁自然有为你而笑的人，做擅长的自己。</t>
  </si>
  <si>
    <t xml:space="preserve"> 非常烂的一部电影 ，搞笑不在点子上，只令人觉得尴尬，导演，特别是电影导演，还是要多多学习 ，没有功底的作品一眼就能看出来。</t>
  </si>
  <si>
    <t xml:space="preserve"> 感觉这是黄渤被黑的最惨的一次电影，职业生涯新低。王宝强把自己的无知，直男癌，审美低劣，没文化，展现的淋漓尽致。看了这么多年电影，第二部中途退场的电影。大年初一，为啥看这个烂片，还他么不如在家看春晚！</t>
  </si>
  <si>
    <t>载淳菩提</t>
  </si>
  <si>
    <t xml:space="preserve"> 你们别黑王宝强了，你们知道他为了把喜剧片拍得那么不好笑有多努力吗？</t>
  </si>
  <si>
    <t xml:space="preserve"> 刚看了《西游伏魔》消费经典与情怀，又接着看大闹天竺，后殖民消费。</t>
  </si>
  <si>
    <t xml:space="preserve"> 有多少人是为了实现当初支持宝宝的诺言去看的？点有用的新年行大运，发大财，一栋小楼变五栋好不好？</t>
  </si>
  <si>
    <t>爱在午夜降临前</t>
  </si>
  <si>
    <t xml:space="preserve"> 说实话   真的不好看   从宣传海报到预告出来  都没看到主创的用心  都在恶搞   </t>
  </si>
  <si>
    <t xml:space="preserve"> 半星。我看的这是个啥……故事、人设、台词、表演、视效等等等吧，就找不出合格的方面，皱着眉头看完，问题都太明显，也不想多说什么了……</t>
  </si>
  <si>
    <t xml:space="preserve"> 不是说现当代不许有鬼神建国后不能成精吗？最后的猴子是啥？</t>
  </si>
  <si>
    <t xml:space="preserve"> 我都不好意思标记自己看过…</t>
  </si>
  <si>
    <t>77</t>
  </si>
  <si>
    <t xml:space="preserve"> 宝强还是好好演戏 不要做导演了</t>
  </si>
  <si>
    <t>是诺曼底号啊</t>
  </si>
  <si>
    <t xml:space="preserve"> 节奏混乱，前紧后松，是中间闻rush了？</t>
  </si>
  <si>
    <t>Queerix</t>
  </si>
  <si>
    <t xml:space="preserve"> 这是一部非常幼稚的电影，适合学龄前儿童观看，因为他们啥都没见过，而且在学校里经常毫无理由的奔跑追逐尖叫互相掏小鸡鸡，比较容易对影片的笑点产生共鸣。</t>
  </si>
  <si>
    <t xml:space="preserve"> 杀马特的造型，城乡结合部的审美。看这部电影的感受就像被癞蛤蟆扑脚面，它不咬人，但膈应人。</t>
  </si>
  <si>
    <t xml:space="preserve"> 不懂票房是怎么来的，新年贺岁片什么时候变成了拍烂片的理由，王宝强脑子进水了还是黄渤想钱想疯了，这种片子为什么能过审，从上到下从里到外从头到尾荒唐至极</t>
  </si>
  <si>
    <t xml:space="preserve"> 没怎么读过书，却很有梦想，就会这样。</t>
  </si>
  <si>
    <t xml:space="preserve"> 剧情太简单，没层次没深度的胡闹一通，一星给六小龄童。</t>
  </si>
  <si>
    <t xml:space="preserve"> 剧情不够打斗来凑，台词不够音量来湊，莫名其妙的表，异常夸张的表演，剧情一团糟，柳岩毫无存在感，六小龄童的彩蛋也非常尴尬，最大的看点竟然是片头苏有朋电影的贴片广告，只能安慰自己当印度旅游宣传片看咯，王宝强是一个不错的演员，但导演的路还有十个西天要走。</t>
  </si>
  <si>
    <t>付小强</t>
  </si>
  <si>
    <t xml:space="preserve"> 敲黑板划重点：喜剧不等于闹剧；幽默不等于审丑；喜剧明星不等于卖丑；导演指小辈学做人，名利场赚吆喝。</t>
  </si>
  <si>
    <t xml:space="preserve"> 宝宝心里苦，但宝宝不说: )</t>
  </si>
  <si>
    <t>2018-01-31</t>
  </si>
  <si>
    <t>阿席达卡</t>
  </si>
  <si>
    <t xml:space="preserve"> 当你的左边和右边的座位上都有人的时候，抠出来的鼻屎不知道该往哪边弹</t>
  </si>
  <si>
    <t xml:space="preserve"> 演员们的鸡血打得比《功夫瑜伽》好点。</t>
  </si>
  <si>
    <t xml:space="preserve"> 2.5。演而优则导，可笑么？至少诚意十足，节奏也很紧凑，并非烂得一无是处。</t>
  </si>
  <si>
    <t xml:space="preserve"> 一颗星给小猴子吧，动物是无辜的。</t>
  </si>
  <si>
    <t>小妹妹湿了</t>
  </si>
  <si>
    <t xml:space="preserve"> 西游IP能被拍成这样，也算是活久见…</t>
  </si>
  <si>
    <t>youth</t>
  </si>
  <si>
    <t xml:space="preserve"> 在看之前还抱有一丝希望，觉得肯定是有好的地方的，，，看完之后，我知道叫它烂片的原因的…宝宝加油啊😓这样不行的</t>
  </si>
  <si>
    <t>芊颖</t>
  </si>
  <si>
    <t xml:space="preserve"> 至少满足广大只想轻松的同志，过年啊。但美术……完整看完需要勇气</t>
  </si>
  <si>
    <t xml:space="preserve"> 这个真心看不下去，浮夸无比，无聊极了，没笑点；王宝强还是做演员好</t>
  </si>
  <si>
    <t>凡人</t>
  </si>
  <si>
    <t xml:space="preserve"> 3.2星。1.胡编乱造的剧本啊，崩到失控。强行组四人团。2.“新人导演装X”魔咒继续在宝宝身上应验，为证明自己能力各种逼死自己的场面调度一再出现。3.特效六毛。4.强行煽情十分尴尬。5.喜欢本片三点：苏有朋和宝宝的合体宣传、某老一辈艺术家最后的现身熟悉的配乐、片尾主角们故意做旧的春晚风片尾曲~</t>
  </si>
  <si>
    <t xml:space="preserve"> 今天出门朋友还和我说这部电影，太尴尬了，同情是同情，但是这部电影真的不好看啊</t>
  </si>
  <si>
    <t xml:space="preserve"> 傻人有傻福，发掘王宝强出道的李杨，新片院线都难上。你看宝强，一天快破两亿了。这当然不能全怪导演啦，还有沉醉于屎屁淫乐、投其所好的下贱编剧和背后唯金钱至上的光线出品方。</t>
  </si>
  <si>
    <t xml:space="preserve"> 这真是我看过最烂的电影，看到一半看不下去了，一星没商量！</t>
  </si>
  <si>
    <t>疯狂的蜗牛</t>
  </si>
  <si>
    <t xml:space="preserve"> 春节带父母看的，全家人都很开心，看到一水一星评价不敢苟同。怀疑我收红包的，请你尽管来查。束焕的剧作延续了囧系列的地域奇观和插科打诨，在完整度和流畅性上强过很多国产喜剧。场面够热闹、笑点够密集的同时，对兄弟、朋友、父亲的感情和对西游记的现代演绎也能自圆其说。用心的新导演值得鼓励。</t>
  </si>
  <si>
    <t xml:space="preserve"> 这种装疯卖傻的表演也是够了</t>
  </si>
  <si>
    <t xml:space="preserve"> 初一看本片，初二看西游降妖，明天才去看成龙。够对得起王宝强了。现在想想我真二</t>
  </si>
  <si>
    <t xml:space="preserve"> 。。。</t>
  </si>
  <si>
    <t xml:space="preserve"> 束焕老师可以退休了。</t>
  </si>
  <si>
    <t xml:space="preserve"> 贺岁档都是垃圾，还能不能愉快的玩耍了？</t>
  </si>
  <si>
    <t xml:space="preserve"> 又是西游IP，可惜实在太糟糕，中途偏后我都觉得勉强还有两星。最后六小龄童出来是什么鬼，居然成了王宝强失散多年的爸爸！消费情怀实在太恶心，关键消费得这么差！</t>
  </si>
  <si>
    <t>Sissi</t>
  </si>
  <si>
    <t xml:space="preserve"> 过年想去看个闹腾的电影，实在后悔看了天竺，真是浪费时间。中途退场了。一分是同情宝宝的</t>
  </si>
  <si>
    <t>酱紫</t>
  </si>
  <si>
    <t xml:space="preserve"> 一星半，半星给白客。打斗的片段剪的太随意了，好多动作都连不起来，还有印度人开摩托车追王宝强连演两遍是怎么个意思？感觉王宝强是内裤爱好者，片中总共露了5次内裤，我笑得最开心的时候就是六小龄童拉着王宝强在丢丢丢的音乐声中升天了</t>
  </si>
  <si>
    <t>俏皮面</t>
  </si>
  <si>
    <t xml:space="preserve"> 心疼陈佩斯和六小龄童</t>
  </si>
  <si>
    <t xml:space="preserve"> 白客坐不知道什么鬼东西出来的时候就尴尬的要死，带着家人去看大闹天竺啊，家人觉得拍的很好啊，感觉好惭愧，都没怎么带爸妈看过电影，这么烂竟然觉得好，可能觉得和儿子一起看就很好了吧，以后要多带爸妈出去玩，多看看电影。</t>
  </si>
  <si>
    <t>kylinchiu</t>
  </si>
  <si>
    <t xml:space="preserve"> 反正我是没见过对西游如此方式改编的现代电影，这创意和勇气，远超垃圾，算卖情怀，卖得也不错；宝强的水平也就这样，胡闹平民喜剧，阿甘可能是真傻，但是你丫要是以智商碾压为名踩他，那我只能操你；电影工业流水线下，谁人不能当导演？去玩你的作者电影吧；标准3星片，鉴于豆瓣如此傻逼，加到4星</t>
  </si>
  <si>
    <t xml:space="preserve"> 烂到没边 还居然搞彩蛋 彩蛋还他妈在字幕最后 让人分分钟想提前退场都不能够</t>
  </si>
  <si>
    <t xml:space="preserve"> 谁都可以当导演，谁都可以演电影，这大概是一件可怕的事情</t>
  </si>
  <si>
    <t>捅主任</t>
  </si>
  <si>
    <t xml:space="preserve"> 宝宝水平还可以，第一次当导演算是及格了。影片整体来说算是合格的爆米花影片，热热闹闹，欢欢乐乐，很适合过年时一家人一起看。电影三星，看在宝宝那么努力加一星。</t>
  </si>
  <si>
    <t xml:space="preserve"> 看过那么多电影，第一次有一部电影让我觉得多看一秒钟都是对自己的侮辱。</t>
  </si>
  <si>
    <t xml:space="preserve"> 跨越了他人无法企及的阶层鸿沟，欲望也不停膨胀，到了圈内最高段的竞技中，可惜没花精力提高文化水平，鸣谢名单越长越可笑。为了陈佩斯明知是屎也吃了。</t>
  </si>
  <si>
    <t xml:space="preserve"> 太过于依赖西游记，吞噬了团队本来可能还有那么点的创造力。影厅里除了有一个孩子发笑外其余时间全程尴尬。唯一的创意出现在引出龙标的苏有朋电影预告片，赏心悦目的场面还得完全靠印度人的编舞。喜剧编写学了个皮毛，却还是不懂如何愉快的造巧合和反转。多一星给片方貌似不找人刷分的骨气吧。</t>
  </si>
  <si>
    <t xml:space="preserve"> 特技渣，剧情弱，导演是硬伤。2017不是属于宝宝的一年。</t>
  </si>
  <si>
    <t xml:space="preserve"> 好久没有在电影院里连30分钟都坐不住的感觉了。</t>
  </si>
  <si>
    <t>猴九九</t>
  </si>
  <si>
    <t xml:space="preserve"> 什么鬼？把这几个演员去掉安安静静看会印度歌舞和风光不好吗</t>
  </si>
  <si>
    <t>哀家</t>
  </si>
  <si>
    <t xml:space="preserve"> 全程尴尬低配版央视《西游记》加草根版春晚风格。这都算了，三个傻子凑在一起大吼大叫100分钟，不是娱乐观众而是在折磨观众吧。王宝强的一股子拼劲儿可嘉，但要走成龙的路子，起点还是太低，要努力的还有很多。</t>
  </si>
  <si>
    <t xml:space="preserve"> 之前骂《澳门风云3》骂太狠了 好后悔 烂不可怕 关键这部是又low又烂！！非常恶心以及生理不适的观影体验！</t>
  </si>
  <si>
    <t xml:space="preserve"> 鸡过猴年……怎么都往印度跑……悟净的手机铃声是什么……感觉六小龄童没有台词的几分钟秒杀全片无论是形象还是演技……</t>
  </si>
  <si>
    <t xml:space="preserve"> 对傻子要宽容，对骗子再刻薄，对喷子则保持距离。水平就到这儿了，起码没糊弄。农家乐审美哪吒金角银角牛魔王。错过了猴年春晚的六小龄童。可能看了假印囧，印度在天朝值得更好的旅游宣传片。🎵Aankhen Khuli前两天打牌才放过，阿开苦力猴亚猴奔。和老对和二大。</t>
  </si>
  <si>
    <t>水仙操</t>
  </si>
  <si>
    <t xml:space="preserve"> 全家一同观看，其实是我没看几眼，基本在看群里的截猜活动，还好没看几眼。</t>
  </si>
  <si>
    <t>司马缸</t>
  </si>
  <si>
    <t xml:space="preserve"> 明明是猴年贺岁，放在鸡年跟剧情西游和现代的融合错位一样尴尬。结尾也是棒，居然有人能如此厚颜无耻的强行情怀和自圆其说……</t>
  </si>
  <si>
    <t xml:space="preserve"> 3.9-39654人评价，大年初一1块9的票价，午饭场，人很少，画面色彩艳丽，很多为了笑而笑，为了打而打的情节，故事性较差，柳岩的演技尴尬，猴子可爱，猴年放更好啊？ps:电影院的踢椅子的熊孩子讨厌，友情提醒三次坐在旁边还不管的家长更无耻~</t>
  </si>
  <si>
    <t>JillyWang</t>
  </si>
  <si>
    <t xml:space="preserve"> 为什么评分这么低！ 我喜欢！</t>
  </si>
  <si>
    <t>PPZZ</t>
  </si>
  <si>
    <t xml:space="preserve"> 超级大烂片。情节生硬，故事前后撕裂，一众明星纷纷突破下限，拍出生涯最烂的一部电影。女主角感情转变也不合理，满满的直男癌意味。王宝强你是看了全世界没过瘾，非要把柳岩塞给岳云鹏吗？</t>
  </si>
  <si>
    <t xml:space="preserve"> 上个月来学校开的首映，没好好看，全程在看宝宝那张被衣服印绿的脸，不过听同学说……笑点挺尴尬的。</t>
  </si>
  <si>
    <t xml:space="preserve"> 又是一部尴尬癌从头到尾的电影，作为囧途类型的电影，剧情生硬，剧情衔接莫名其妙，广告植入已经有点病态。全程无笑点，特效的突兀，以及主角开挂模式实在令人生恶，配角和各种打戏一片混乱，演技就更不要提了...宝强想导演建议还是进修再来，剧情，人物的表现手法是一门学问，不是借鉴就可以随便拍</t>
  </si>
  <si>
    <t>elvira</t>
  </si>
  <si>
    <t xml:space="preserve"> 真正的鸡年闹剧。</t>
  </si>
  <si>
    <t xml:space="preserve"> 一种值得鼓励但没太成功的西游IP改编乱搞片，如果成龙班底十几二十年前作一个，会很经典吧</t>
  </si>
  <si>
    <t xml:space="preserve"> 今年春节档 三部电影说到印度 两部电影和西游相关 太………没意思了</t>
  </si>
  <si>
    <t>小耳朵图吗</t>
  </si>
  <si>
    <t xml:space="preserve"> 宝宝加油，下次争取做更好！</t>
  </si>
  <si>
    <t xml:space="preserve"> 为了追求点击‘看过’而浪费的生命我都算到烂片的头上。</t>
  </si>
  <si>
    <t xml:space="preserve"> 这么好的资源，拍出来的东西，近乎恐怖。</t>
  </si>
  <si>
    <t>自由极光</t>
  </si>
  <si>
    <t xml:space="preserve"> 证实了那句话，演员比导演好当。</t>
  </si>
  <si>
    <t>野子</t>
  </si>
  <si>
    <t xml:space="preserve"> 《大闹天竺》可以说是一部令人目瞪口呆的作品，王宝强初涉导演那“鬼斧神工”的执导功底，集低俗、浮夸、幼稚为一体的大成，居然使一部喜剧电影做到了从头至尾都无法为之一笑的登峰造极，而那几乎是处于癫狂状态的自嗨，更将一个烂字发挥的是如此让人不禁为之拍案叫绝。</t>
  </si>
  <si>
    <t xml:space="preserve"> 一星给陈佩斯朱时茂，一星给最后出场的六老师。希望宝宝认真演戏认真赚钱，不要趟导演这趟浑水了</t>
  </si>
  <si>
    <t>勿谓言之不预吖</t>
  </si>
  <si>
    <t xml:space="preserve"> 笑点是傻了点，特效是烂了点，格调是低了点，各方面是粗糙了点，但作为一部电影，好歹是完整的。</t>
  </si>
  <si>
    <t>锟斤拷</t>
  </si>
  <si>
    <t xml:space="preserve"> 其实思路不错：叙事原型：西游记“西天取经”，叙事套路：宁浩“疯狂系列”；但姿势、水平都太低，没能拍出后现代的反讽。</t>
  </si>
  <si>
    <t xml:space="preserve"> 心疼锤锤</t>
  </si>
  <si>
    <t>柚子</t>
  </si>
  <si>
    <t xml:space="preserve"> 对王宝强本人没有恶感，是个敬业的喜剧演员，但也只能是个演员吧！中国院线最泛滥的就是这种无脑屎尿屁片，何必再多此一部？！除了王宝强及其团队在贺岁档大捞一笔之外，毫无存在意义。</t>
  </si>
  <si>
    <t>雅诗兰豆</t>
  </si>
  <si>
    <t xml:space="preserve"> 陪表弟在六台看了半小时...瞎了...如果说王宝强蠢的可怜还能被勉强原谅，六小龄童请滚粗吧</t>
  </si>
  <si>
    <t xml:space="preserve"> 好好做演员吧，不是个演员都能做好导演的</t>
  </si>
  <si>
    <t>小宇宙</t>
  </si>
  <si>
    <t xml:space="preserve"> 本想拍个动作喜剧，无奈动作太假，剧本太弱，演技浮夸。本来好好找个拍摄角度可以拍成印度旅游宣传片，可惜看完根本不想去印度了，一点印度美景和文化也没拍出来，太省钱了。</t>
  </si>
  <si>
    <t>薛三弟</t>
  </si>
  <si>
    <t xml:space="preserve"> 抱着会很烂的想法去的，我旁边的小朋友笑的很开心啊，主线没有很差虽然bug很多结尾的莫名其妙副线根本没有存在的必要，但是也好过很多大牌助阵的烂片</t>
  </si>
  <si>
    <t>端木赐</t>
  </si>
  <si>
    <t xml:space="preserve"> 冒险 喜剧 王寶強 六小齡童  看在情懷上,  還有黃渤先生出完字幕的彩蛋--精彩演出無得比!! 加到6.9...</t>
  </si>
  <si>
    <t xml:space="preserve"> 你能想象一部电影80%的笑点来自人的下半身是什么恶心的感受吗？脱人裤子，露人臀部，踢人JJ，戳人屁股，这就是王宝强的喜剧审美？！强行的煽情让人毫无感觉，最后的六小龄童买情怀简直尴尬，死去吧！</t>
  </si>
  <si>
    <t>郁闷的far辉</t>
  </si>
  <si>
    <t xml:space="preserve"> 《大闹天竺》：它竟然跟《泰囧》是一样的编剧？可分明是差了十万八千里啊！宝强过了功夫瘾，把“闹腾”玩到了极致，可角色基本没有脑子，说话都得声嘶力竭地喊(尤其是白客)，段落的加入非常生硬，比如吃辣椒的动机很令人费解。这一颗星给的是彩蛋中的六小龄童。提名：最烂影片/最烂新导演(王宝强)。★</t>
  </si>
  <si>
    <t xml:space="preserve"> 你要说它是《印囧》也是可以，但王宝强毕竟不是徐峥。最终点是暴发户就是暴发户，品味和素养真不是一朝一夕的培养，这种审美这种控制力，到底凭什么当导演。</t>
  </si>
  <si>
    <t xml:space="preserve"> 王导也算是演了一点好片子，对于情感的理解怎么就那么肤浅：诙谐幽默被国内破网络用语毁了；剧情设置绝对不是个新手写的，再怎么新手，也写不出这样的狗血，肯定是在北京被一帮所谓的专家坑了。</t>
  </si>
  <si>
    <t>忤逆消融</t>
  </si>
  <si>
    <t xml:space="preserve"> 建议豆瓣设置0.5星</t>
  </si>
  <si>
    <t>花の姥姥</t>
  </si>
  <si>
    <t xml:space="preserve"> 去看已经是对宝强的人文关怀了</t>
  </si>
  <si>
    <t>陈大五</t>
  </si>
  <si>
    <t xml:space="preserve"> 现在看，没去影院看这部电影是对的。</t>
  </si>
  <si>
    <t xml:space="preserve"> 泰囧般的故事+万万没想到般的角色+网络大电影般的制作=猪头和燕子终于在一起啦！唯一的一星给六小龄童老师。</t>
  </si>
  <si>
    <t>棠梨煎雪</t>
  </si>
  <si>
    <t xml:space="preserve"> 想法远高过能力的典型</t>
  </si>
  <si>
    <t xml:space="preserve"> 节奏很怪，剪辑很乱，剧情莫名其妙，结尾不知所云，要不是在心情很好的情况下看此片，估计我会生气。</t>
  </si>
  <si>
    <t>路德维希 大桃</t>
  </si>
  <si>
    <t xml:space="preserve"> 看了这之后，想给伏妖打五星。</t>
  </si>
  <si>
    <t>哭侠</t>
  </si>
  <si>
    <t xml:space="preserve"> 人丑就不要多作怪了</t>
  </si>
  <si>
    <t>雪樱花</t>
  </si>
  <si>
    <t xml:space="preserve"> 好像自己都放弃治疗的电影</t>
  </si>
  <si>
    <t>Moliyaty</t>
  </si>
  <si>
    <t xml:space="preserve"> 先看的西游，再看的它，觉得比西游要好看。西游真的是太烂了，才突现了这部还行。至少我看得比西游有意思多了。中间煽情那段，白客和王宝强演技爆棚啊，演的挺好的。岳云鹏还是好好说相声吧，演技有些生硬和做作。</t>
  </si>
  <si>
    <t xml:space="preserve"> 我觉得王宝强还是不要当导演，只做演员比较好。</t>
  </si>
  <si>
    <t>beta</t>
  </si>
  <si>
    <t xml:space="preserve"> 什么垃圾玩意？</t>
  </si>
  <si>
    <t xml:space="preserve"> 太low了 垃圾</t>
  </si>
  <si>
    <t xml:space="preserve"> 宝宝 只能给你这么多了  不是我要求高</t>
  </si>
  <si>
    <t>白爷爷</t>
  </si>
  <si>
    <t xml:space="preserve"> 借用男票妈妈的原话：傻子看傻子拍的傻子电影</t>
  </si>
  <si>
    <t>DeGea老婆</t>
  </si>
  <si>
    <t xml:space="preserve"> 不只是烂片，还是烂片中的花木兰</t>
  </si>
  <si>
    <t>ALLEN</t>
  </si>
  <si>
    <t xml:space="preserve"> 人物设置和剧情完全不合情理，为了致敬而致敬。</t>
  </si>
  <si>
    <t xml:space="preserve"> 女性朋友注意了，嫁给捞逼，真的生不如死</t>
  </si>
  <si>
    <t>梁越</t>
  </si>
  <si>
    <t xml:space="preserve"> 中国是只剩西游一个IP 了吗？</t>
  </si>
  <si>
    <t>香泽花椰菜</t>
  </si>
  <si>
    <t xml:space="preserve"> 看的出来王宝强希望将《泰囧》的风格以延续 又想用西游与印度进行融合 这些想法创意其实并非不好 但一切的奠基至少总归有一个能让人为之信服的故事 这种信服不是将主人公的名字都取成西游人物的谐音 而是一种源于剧情的魅力 始于情感的动容 显然在本片中他已然忘了当初是靠什么演绎了一个个成功的角色</t>
  </si>
  <si>
    <t>2017-04-06</t>
  </si>
  <si>
    <t xml:space="preserve"> 最大的问题出在导演身上，不是剧本不是演员</t>
  </si>
  <si>
    <t xml:space="preserve"> 什么乱七八糟的。</t>
  </si>
  <si>
    <t xml:space="preserve"> 说实话强哥有些地方还是做得有点不坏的，虽然大部分很辣眼睛，看在柳岩的胸和新年面上加一星。</t>
  </si>
  <si>
    <t xml:space="preserve"> 好久没看枪版了呢？然后，「一个字“烂”，两个字“很烂”，三个字“非常烂”···」「烂到无话可说，可又不得不说：你能再烂点吗？ 」这两个标签也好久没同是添加新成员了，感觉比上一部两个标签都加的《恶棍天屎》还难看，尤其是化妆造型，矬得简直不堪入目……大鸡年来的却是俩耍猴片，为鸡心酸！</t>
  </si>
  <si>
    <t xml:space="preserve"> 直接看印度片得了</t>
  </si>
  <si>
    <t>sune</t>
  </si>
  <si>
    <t xml:space="preserve"> （我大概是不适合看这种片子。</t>
  </si>
  <si>
    <t>老板，可乐加冰</t>
  </si>
  <si>
    <t xml:space="preserve"> 我希望很多导演都多读点书，别把自己太当回事，生财有道多积阴德。</t>
  </si>
  <si>
    <t>&amp;#34;  东邪</t>
  </si>
  <si>
    <t xml:space="preserve"> 王宝强，草根阶层的代言人，做到这个份儿上已经很不容易了。但讲真，这个90分钟的东西，不能称之为“电影”。</t>
  </si>
  <si>
    <t xml:space="preserve"> 作为电影从业者，我从不刻薄，极少给三星以下。这次朋友拉我去看的，撑了半个小时出来了。如果说无脑的剧情，十八线乡村的调色，浮夸的演技和弱智到我小学二年级都写不出来的台词是让我十分钟就想退场的根本，那么邻座情侣的高声打电话和弥漫的奇怪体味就是压倒我的最后一根稻草。电影院里还没网！</t>
  </si>
  <si>
    <t>梅奈</t>
  </si>
  <si>
    <t xml:space="preserve"> 给个友情分吧</t>
  </si>
  <si>
    <t xml:space="preserve"> 这色调这饱和度，我仿佛又看了一遍春晚，宝宝大概想走成龙大哥的功夫喜剧路线，但这尴尬又三俗的笑点和牵强又煽情的故事，应该是低仿版吧，一星给陈佩斯朱时茂，一星给六小龄童，片尾有黄渤的彩蛋，目测坚持到最后的观众不到一成</t>
  </si>
  <si>
    <t xml:space="preserve"> 这尼玛是要拉低全国人民的智商？</t>
  </si>
  <si>
    <t>低音狂</t>
  </si>
  <si>
    <t xml:space="preserve"> 虽然说支持宝强  但是电影确实难看啊 大锤还是适合演网剧 大屏幕上完全暴露演技缺陷</t>
  </si>
  <si>
    <t>漂亮男人</t>
  </si>
  <si>
    <t xml:space="preserve"> 笑点基本没有，情节也很无语，岳云鹏和柳岩的角色屁用没有，大boss也没啥本事，始终不懂武空和孙悟空有啥关系，开头和结尾的神话情节也很莫名其妙。</t>
  </si>
  <si>
    <t>伪减肥中的阿谦</t>
  </si>
  <si>
    <t xml:space="preserve"> 这部片子根本就不像是一部电影，人物行事逻辑根本就不连贯。不过那些更烂的导演还有脸混吗？</t>
  </si>
  <si>
    <t>Cpt.Haddock</t>
  </si>
  <si>
    <t xml:space="preserve"> 故事讲的太老，还是有搞笑的点，虽然是老梗了。</t>
  </si>
  <si>
    <t xml:space="preserve"> 乱七八糟，搞笑没有，煽情没有，情色没有，剪辑乱，一样拍印度看看《功夫瑜伽》把印度美女拍的那个惊为天人，宝强你这闹哄哄的，一定都不美丽。柳岩也不好看，明明靠胸就可以很吸睛的女演员没用好啊。</t>
  </si>
  <si>
    <t>2017-04-01</t>
  </si>
  <si>
    <t xml:space="preserve"> 电影基本语法是懂，但品味堪忧，画面极丑，锅不能全让新导演背，摄影灯光美术调色都有责任。笑料low，卖蠢求笑，以蠢为情，简直是大悲剧</t>
  </si>
  <si>
    <t xml:space="preserve"> 晃眼，吵，黄渤莫名其妙掉线，整体顾首不顾尾，麻达实在应该先看看评分再去电影院，看了二十分钟就开始想退场。于小姐评论，无笑点无泪点</t>
  </si>
  <si>
    <t>胡_云</t>
  </si>
  <si>
    <t xml:space="preserve"> 任何好的剧本都是需要慢工出细活的，喜剧也不例外。即便你有国内最好的喜剧编剧束焕苏彪，你让人家赶时间写出的本子也同样是一个“烂”字。大的框架还是按类型喜剧的那个套路去写的，但是无奈内容全是垃圾。还有就是白客演什么喜剧都是一副王大锤的表情和腔调实在让人恶心，可惜了这帮强大的卡司阵容。</t>
  </si>
  <si>
    <t>德州没有巴黎</t>
  </si>
  <si>
    <t xml:space="preserve"> 后悔去看了 四部里面最难看的</t>
  </si>
  <si>
    <t>是你的小宝贝吗</t>
  </si>
  <si>
    <t xml:space="preserve"> 王宝强想赚钱想疯了吧？找准自己的位置，没有金刚钻揽什么瓷器活？你走路像漂移，想往哪飞往哪儿飞。真以为自己是孙悟空？五颜六色的色调，你以为你是张艺谋？西游IP都泛滥了，年年贺岁档都有。都拍的什么啊？我觉得吧，王宝强小时候的梦想就是成为孙悟空和登上春晚，恭喜你都实现了！真演员假导演！</t>
  </si>
  <si>
    <t>Vane</t>
  </si>
  <si>
    <t xml:space="preserve"> 陈佩斯朱时茂最后把六小龄童搬上来也然并卵 剧本太差最后五分钟强行回忆杀很国产 两毛特效看得肝儿疼 白客的角色让恺哥演也OK但谢谢没让恺哥接 岳云鹏柳岩演技尴尬捉急基本没救 印度歌舞根本不过瘾 全片完全没笑点 只因为吃辣椒辣满脸肿的妆很像我一个同学笑得我不行 宝强是个敬业的演员 只能说到这了</t>
  </si>
  <si>
    <t xml:space="preserve"> 两星全部给六小龄童。</t>
  </si>
  <si>
    <t>且共从容</t>
  </si>
  <si>
    <t xml:space="preserve"> 剧本太差了，没法说，执行的也乱七八糟。我觉得王宝强见识了宝莱坞的运行路子后可能还挺惊讶的，然而完全不会使用</t>
  </si>
  <si>
    <t xml:space="preserve"> 很好看。梗很多。或许是我笑点低吧。开挂的阿三和印度歌舞…呀啊虎嘿…真的很好笑，辣眼睛的麻辣香屁！ 但是也有地方看哭了，看着吴静的眼睛，在她说那些台词的时候～ 缺少家庭温暖只愿意信任机器人的大锤～还有那句“他一定不爱你”。宝强兄很拼也很认真啊！给予支持！</t>
  </si>
  <si>
    <t>天</t>
  </si>
  <si>
    <t xml:space="preserve"> 真的很烂。。。。希望2017年不要看到更烂的片了。</t>
  </si>
  <si>
    <t>阿西</t>
  </si>
  <si>
    <t xml:space="preserve"> 看完已经不知道要说什么了，能烂成这样，也是委屈你的黄渤影帝。</t>
  </si>
  <si>
    <t xml:space="preserve"> 太急于求成了. 算了 一星给柳岩吧.</t>
  </si>
  <si>
    <t xml:space="preserve"> 并没有想象中那么差 至少比功夫瑜伽好一丢丢……虽然剧情强行西游记 但是印度的风景还真的不错</t>
  </si>
  <si>
    <t>Despacito</t>
  </si>
  <si>
    <t xml:space="preserve"> 对早就已经“形象限定”、“套路限定”了的西游IP进行现代版的新编本来就需要极大的勇气，虽然《大闹天竺》里杂糅的歌舞、软情色、公路喜剧等元素很大一部分都有“不合时宜”外加“水土不服”的迹象出现，但至少它做出了尝试。宝宝在调度上还要下苦功，光靠中景中远景可不能哄开心观众呐。片尾暖心满分</t>
  </si>
  <si>
    <t xml:space="preserve"> 当生活丧到一个地步的时候，我就想看国产片再给自己添些堵。</t>
  </si>
  <si>
    <t>完全沉默哈鲁君</t>
  </si>
  <si>
    <t xml:space="preserve"> 所有人的出现都莫名其妙，电影也不知道为什么一定要借着西游记的油头，乱七八糟</t>
  </si>
  <si>
    <t xml:space="preserve"> 这部应该猴年上映的，太闹了。宝宝的猴子梦，打戏不错，和西游主题合计给一星；片尾“六小龄童”客串加一星。不能再多了。就酱。</t>
  </si>
  <si>
    <t xml:space="preserve"> 剧情单薄到令人发指，看宝强的面子多给颗星。</t>
  </si>
  <si>
    <t xml:space="preserve"> 因为看电影前一天晚上没睡好 从坐在电影院开场后十分钟左右我就开始犯困 一直睡到电影结束朋友叫我醒来 中间有几次被其他观众的笑声吵醒 我还在想我是错过了多少搞笑的剧情 结果看完评价........我没睡错</t>
  </si>
  <si>
    <t>♓。沉默里</t>
  </si>
  <si>
    <t xml:space="preserve"> 为什么都要消费西游……</t>
  </si>
  <si>
    <t xml:space="preserve"> 整部片子陷入难以控制的癫狂状态，完全刹不住车。各种美术透露出廉价的low感。摄影构图极差，恨不得冲上去说我来拍！</t>
  </si>
  <si>
    <t>FujiwaraTakumi</t>
  </si>
  <si>
    <t xml:space="preserve"> 看这个是因为带着我妈妈来看 想着挑个不需要动脑子的 顺便给宝宝贡献几张票。看之前只听说是个杀马特非主流 没想到…这颗星是留给六小龄童的 宝宝你还是演点正常电影就好</t>
  </si>
  <si>
    <t>我还不知道</t>
  </si>
  <si>
    <t xml:space="preserve"> 1，我同意邻座小男生的评价“妈妈还有多久结束？2，片前王宝强的“有请龙标”是唯一好梗。3，对比泰囧，猜想刘别谦式三连击必需导演有幽默感，编剧再有能力也不行，导演才有权力跨长段时间调整内容。比如叠罗汉骑车，香辣屁这两个梗明明可以毫不费力地在前文铺起来。</t>
  </si>
  <si>
    <t xml:space="preserve"> 确实不咋地啊！</t>
  </si>
  <si>
    <t xml:space="preserve"> 换做我是六小龄童，不太想要这样的致敬</t>
  </si>
  <si>
    <t>Dejavu</t>
  </si>
  <si>
    <t>极限特工3：终极回归</t>
  </si>
  <si>
    <t xml:space="preserve"> 同志们，这不是极限特工3，这是长城2！长城2只有1个晶甜，这个电影有1个 2 个3 个 4 个 5个！ 对一共5个景田！</t>
  </si>
  <si>
    <t>獨愴然</t>
  </si>
  <si>
    <t xml:space="preserve"> 在范迪塞尔的世界里，“逻辑”，就像吴亦凡的演技一样是虚无的。</t>
  </si>
  <si>
    <t xml:space="preserve"> 具备了一切烂电影都有的元素，各种令人尴尬的对白和造型，最牛逼的是，加拿大炮王饰演的是一个同一夜date过霉霉和鳖鳖的男人（角色简介是真这么说的。。。）一星给子弹的动作或者有可能是他的替身，随便了</t>
  </si>
  <si>
    <t xml:space="preserve"> ……尴尬极了……我恨不得找个地洞钻下去……具体有多尴尬 稍微描述一下 仿佛有五百个嘴哥在你面前尬戏 这其中竟然有人可以比zg演戏更生硬 我甚至怀疑剧本是中方写的再硬翻成了英文</t>
  </si>
  <si>
    <t xml:space="preserve"> 感觉像请了一群明星演了一部山寨电影，特别老土和无聊。</t>
  </si>
  <si>
    <t xml:space="preserve"> 甄子丹是怎么毫发无损的从几万里英尺高空下来的…</t>
  </si>
  <si>
    <t>玩命裸奔</t>
  </si>
  <si>
    <t xml:space="preserve"> 1.卖情怀无所谓，可为啥要拉上第二集主角Ice Cube？当年他并不受观众待见；2.神盾局长真尼玛装死专业户；3.中美合拍的结果是华人不能成为反派，于是两队战力全开挂的疯子很无趣地虐一堆战五渣小兵...以及强植吴亦凡这没什么卵用的角色；4.甄子丹你知道自己演的角色叫“翔”么？</t>
  </si>
  <si>
    <t xml:space="preserve"> 吴亦凡的技能竟然是嗨翻全场，笑爆了，能不能稍微认真点。</t>
  </si>
  <si>
    <t>弓小箭</t>
  </si>
  <si>
    <t xml:space="preserve"> 剧本写得真敷衍，俗套，无聊。</t>
  </si>
  <si>
    <t xml:space="preserve"> 吴亦凡终于承认了：I&amp;#39;m not soldier, I&amp;#39;m paul wang~</t>
  </si>
  <si>
    <t>375路公交司机</t>
  </si>
  <si>
    <t xml:space="preserve"> 因为我们是一家人， </t>
  </si>
  <si>
    <t xml:space="preserve"> 范老大就是一个品牌，但这部相比较纯正的好莱坞动作爽片，甄子丹的加入，武术动作表现亮眼，让这部电影变得更爽且具有特色，high爆了！吴亦凡角色很出彩，完成度也足够，欢乐多多，电影配乐很赞！</t>
  </si>
  <si>
    <t>她认出了风暴</t>
  </si>
  <si>
    <t xml:space="preserve"> 打斗场面精彩，范迪塞尔的极限动作好帅啊！！！标准的好莱坞大片！丹哥的武打动作一如既往的帅啊！吴亦凡的表现也挺好的！场面好，故事一般！我喜欢这类型的爆米花电影！</t>
  </si>
  <si>
    <t>喜欢百合的干净</t>
  </si>
  <si>
    <t xml:space="preserve"> 无脑动作片，水准甚至不如前两部，都是打着“特工”的旗号，比《王牌特工》差了八百倍。范·迪塞尔公路玩滑板那段灵感明显来自于成龙的十二生肖，动作戏也不过瘾。不过，可喜的是，既然鲜肉演不了文艺片，跟着这群硬汉练一下拳脚也不错，好歹找准了方向，哪怕只是打个酱油。</t>
  </si>
  <si>
    <t xml:space="preserve"> 范·迪塞尔这一辈子只演一种角色——“一代逼神”；至于Cris Wu，他的任务超简单，就是“嗨翻全场”。</t>
  </si>
  <si>
    <t xml:space="preserve"> “打打架，泡泡妞，别忘了耍帅” 完全用不带脑子的爆米花，只看打也不知道故事在说什么，只是节奏快，火爆炫酷，全程聒噪的舞曲音乐和不要命的扮酷达人，动作精彩，甄子丹很抢戏，女性角色比男的更拉风，艾斯库巴结尾亮相高潮，凡凡蜜汁存在，妮娜眼镜娘赞，碟5小妹依旧惊艳，三星半</t>
  </si>
  <si>
    <t xml:space="preserve"> 好看到炸裂 打斗戏简直燃爆 加一星给最强酱油fury局长和内马尔 局长真的太搞笑了 结尾有亮点</t>
  </si>
  <si>
    <t>抖森夫人</t>
  </si>
  <si>
    <t xml:space="preserve"> 有些人活着，他已经死了；有些人死了，他还活着。</t>
  </si>
  <si>
    <t xml:space="preserve"> 吳亦凡依然是那個在《老炮兒》裡把所有男性角色襯托成爺們的軟蛋，甄子丹還是那個葉問，范老大還是那個范老大，Tony Jaa還是《冬陰功》裡面的不說話打手，雖然毫無營養，但是這就是最適合下班去看的不動腦筋的爆米花電影啊，3顆星</t>
  </si>
  <si>
    <t>namik_ercan</t>
  </si>
  <si>
    <t xml:space="preserve">  极限特工3   速度与激情7.5  极盗者2.0    敢死队3.5    碟中谍5.5   扯淡n+1  范迪塞尔个人秀n+1</t>
  </si>
  <si>
    <t xml:space="preserve"> 节奏差。队员冗余。有些技能重叠甚至根本没技能混饭的。导演不大会拍动作戏，几场正面对抗都乱，也无聊。个人技没能怎么展示。坏蛋不仅莫名其妙而弱得一逼。配得上“极限特工”这四个字的只有开场20分钟。不过这种摆波士耍酷法也太落伍了。子弹在好莱坞拿的角色倒是都不错。</t>
  </si>
  <si>
    <t xml:space="preserve"> 能看下去，已是极限。</t>
  </si>
  <si>
    <t xml:space="preserve"> 你们…是杂技演员？</t>
  </si>
  <si>
    <t>大树</t>
  </si>
  <si>
    <t xml:space="preserve"> 在《叶问1》打鬼子，《叶问2》打洋人的叶问，在《侠盗一号》终于如愿以偿打了外星人，从此了无牵挂，别无所求，蓦然回首还是觉得打地球人有意思。</t>
  </si>
  <si>
    <t xml:space="preserve"> 劇本出現信任危機，如果只要看看監視器螢幕說：「那個人表情很可疑。」就能成為抓出兇手的關鍵，我覺得好萊塢動作片也在突破自己的極限。除此之外，為何要讓東尼嘉來演一個類似吳宗憲的角色？</t>
  </si>
  <si>
    <t xml:space="preserve"> Vin Diesel這麼大個兒的人，滿身肌肉，穿件白背心，背個小包，蹲著滑小滑板的模樣真的很挫啊⋯ 吳x凡這個人和這個角色在片中除了裝x裝DJ以外沒有起到一點作用⋯ Nina這個角色也很讓人無語，介紹一下沒啥用的武器，給干擾器插電之後還是沒用⋯ 現在的動作片是都不用劇情來支撐嗎？</t>
  </si>
  <si>
    <t>咩綿羊</t>
  </si>
  <si>
    <t xml:space="preserve"> 零剧情，无逻辑，完全就是二十年前无脑动作片的那些套路，耍酷，烂笑话加靓女泳装波霸，稍不留神就感觉穿梭回了九十年代。动作戏就是疯狂剪辑加特效加替身，子弹踢一脚也要拆成好几个镜头，真是失败。把第二部那个饱受诟病的黑人男主请回来客串？这个情怀我要打负分！</t>
  </si>
  <si>
    <t xml:space="preserve"> 剧情太尴尬了。。啊啊 但是里面的女的我都好喜欢啊</t>
  </si>
  <si>
    <t xml:space="preserve"> 转一个朋友圈:极限特工这部电影大概可以这样概括:砰砰砰 啊啊 bang&amp;#39;bang 轰 哐哐 砰砰砰 突突突 啊啊啊 轰💣 结束了[微笑]</t>
  </si>
  <si>
    <t>山南是大神</t>
  </si>
  <si>
    <t xml:space="preserve"> 娱乐性来说四星</t>
  </si>
  <si>
    <t>Yijun</t>
  </si>
  <si>
    <t xml:space="preserve"> 简单的说就是一部电音大派对~这部电影就像吴亦凡的戏份和演技一样令人尴尬~</t>
  </si>
  <si>
    <t xml:space="preserve"> 拜托这已经不是霹雳娇娃的年代了 何况你的主角还是（演技退化到ff1的）范大光头不是妹子（最好看的两个妹子给的画面还这么少！！） 你剧情漏洞多成这样我不得不把他当吐槽片看啊 不过从相当柯南的内马尔到拳法回归千机变的甄子丹 作为吐槽片还真的…蛮好看的 【不过最意外的还是片头的上电哈哈哈哈哈</t>
  </si>
  <si>
    <t>APTX-4869</t>
  </si>
  <si>
    <t xml:space="preserve"> 间谍片是最与时俱进的类型片，并且每种系列电影都在各司其职，XXX做到燃就够了。极限运动与环境的搭配很好滴服务于动作设计，范迪塞尔简直是新世纪的约翰韦恩。顺便说，塞缪尔·杰克逊和他在《美国队长3》里起的作用一样。</t>
  </si>
  <si>
    <t xml:space="preserve"> 零分。</t>
  </si>
  <si>
    <t xml:space="preserve"> 3.3星。1.耍帅无极限。迪塞尔那么大块头开片秀雪橇滑板真的合理吗。担心他蛋疼。他怎么这么爱大家长制？2.吴亦凡的角色设定是“搞热气氛”。听起来也太牵强鸡肋，不过他耍帅的ABC风格有用武之地了。3.动作设计蛮华丽。4.逻辑不知道喂谁了and内马尔的客串，好尴尬。</t>
  </si>
  <si>
    <t xml:space="preserve"> 好土好蠢好幼稚好尴尬，整个创作团队既无诚意又无创意。</t>
  </si>
  <si>
    <t xml:space="preserve"> 17年了喂！17年！这老土的剧情我以为回到了90年代</t>
  </si>
  <si>
    <t xml:space="preserve"> 一、二部男主集合，反复强调极限特工们互相帮助，应该可以为整个系列作总结。但故事太烂，光是唬人的场面看完却毫无记忆点。比较值得赞赏的是几个女性角色的加入，很潇洒-可以把某些人掰弯的Ruby Rose，蠢萌的Nina Dobrev还有漂亮潇洒的印度女特工都好优秀，也稍微救了片子一点。</t>
  </si>
  <si>
    <t xml:space="preserve"> 不难看，但绝对抅不到好看！甄子丹除了打斗，似乎不适合任何需要说话的镜头！反而吴亦凡，表现的很机智！</t>
  </si>
  <si>
    <t xml:space="preserve"> 剧情真是敷衍到家了。。。。。。。。。。。</t>
  </si>
  <si>
    <t xml:space="preserve"> 现如今不会点花活儿在特工圈子里根本混不下去！你必须具备诸如花式体操，花式跑酷，花式滑板，花式摩托，花式足球，以及打碟(What?）……想要成为一名杰出的极限特工你以为掌握了以上技能就足够了么？ 错！！！ 你还需要大块大块的文身……</t>
  </si>
  <si>
    <t xml:space="preserve"> 去看这么一部又过时又无聊的片子（还TMD是3-D）而且坚持看完了，真是觉得自己是劳模。全片最有趣的地方大概是内马尔那两场戏吧（利益相关：巴萨球迷）。没有创意也就算了，没有诚意才真是令人厌恶。</t>
  </si>
  <si>
    <t xml:space="preserve"> 我觉得吧，吴亦凡呆在好莱坞吧，求别回来。这种装逼不需要演技的角色最适合他。</t>
  </si>
  <si>
    <t>梵高小姐</t>
  </si>
  <si>
    <t xml:space="preserve"> 看到开场男主角从高架发射站一路滑下城来，心就无比爽快畅意。这个剧情一般，但是极限特工每个人身上的不羁，以及那股骨子里的自信和放松，让我觉得人生就该是这么酷的，这么嚣张，这么享受的。30多岁已为人母的我，很想去纹个狮子在身上。能量值超过200勇敢。</t>
  </si>
  <si>
    <t>朱小蒂</t>
  </si>
  <si>
    <t xml:space="preserve"> 动作明星最大的问题就是：他们只擅长扮演一个角色——（想象中的）“自己”。这片和“星际传奇”“速度与激情”里的范·迪塞尔可视作不同世界里的同一个人物，有不同的技能，却有着相似的造型和一模一样的表情。更别提甄子丹所有的动作戏都似曾相识了，连pose都照搬过去……</t>
  </si>
  <si>
    <t xml:space="preserve"> 2.5 劇情老套，文戲糟糕，毫無新意。但作為動作片還是能交貨的。甄子丹的打鬥場面蠻爽的，一看高速公路打鬥就想起一個人的武林。極限運動畫面也算精彩。</t>
  </si>
  <si>
    <t>chiharu</t>
  </si>
  <si>
    <t xml:space="preserve"> 巴黎这么冷看看Van Diesel甄子丹耍帅环游世界吊马子。四星全给我帅到掉渣的ruby Rose。已经掉进你的眼神里了哈哈哈哈哈</t>
  </si>
  <si>
    <t>恩格</t>
  </si>
  <si>
    <t xml:space="preserve"> 狂拽酷炫的，噼里啪啦轰轰轰疯狂耍帅，太尴尬了。但好歹故事还是圆的，就是非要搞些反转反而俗了。吴亦凡的技能就是打碟？嗨翻全场？kidding me？</t>
  </si>
  <si>
    <t xml:space="preserve"> 中二男女自嗨片</t>
  </si>
  <si>
    <t xml:space="preserve"> 比我想象中好看很多！！！</t>
  </si>
  <si>
    <t>呆萌喵星人D</t>
  </si>
  <si>
    <t xml:space="preserve"> 挺爽的啊。我看的时候一直试图找机会去拉旁边相亲小哥的手，他也不响应，贼气。</t>
  </si>
  <si>
    <t xml:space="preserve"> 型男美女硬汉扎堆，子弹、爆炸、跑酷俱全，却组团犯傻炫酷，荒废在弱智故事里。卫星掉落炸不死内马尔和杰克逊？水上摩托狂飙？踩踏车顶掉落能摔不死？飞机撞卫星救地球？艾斯库巴结尾高潮轰轰轰，虐一堆战五渣小兵和老太太，吴炮王跟着招摇撞骗混脸熟，D·J·卡卢索证明自己拙劣没底线，太坑爹乏味</t>
  </si>
  <si>
    <t xml:space="preserve"> 草你妈， 什么鬼，  这片适合炮友开炮前去看，  因为不用管他妈剧情怎么样，  去电影院就是找个地方演寄几的前戏而已</t>
  </si>
  <si>
    <t xml:space="preserve"> 物极必反，甜极必腻，耍帅装酷已经到了令人反胃的程度。</t>
  </si>
  <si>
    <t xml:space="preserve"> 速度与激情番外篇嘛</t>
  </si>
  <si>
    <t xml:space="preserve"> 已经提前看过了，合格的动作爽片，范迪塞尔和甄子丹作为两大男主看的过瘾，希望甄子丹凭借一身功夫能在好莱坞发展好。吴亦凡这个角色里面的人设不错，很机智，演的不错，英语好苏。</t>
  </si>
  <si>
    <t>木木😄</t>
  </si>
  <si>
    <t xml:space="preserve"> 没有剧情，特效一般，全程关注点在ruby和原声，靠这两样嗨了一场电影。局长应该是假死局局长。</t>
  </si>
  <si>
    <t xml:space="preserve"> 如果说早年的《极限特工》至少还是一部精彩的动作功夫电影，那么《极限特工3》这场所谓的《终极回归》就仿若是想给这个系列画上一个当被终结的句号，乏善可陈的炫技和敷衍套路的剧情，使这部再而三的狗尾续貂之作，几乎占据了所有好莱坞英雄电影通病，却难让人见到哪怕一丝源于内在的创新。</t>
  </si>
  <si>
    <t xml:space="preserve"> 吳總的作用?  拼顏值!! 比那幫靚女一點都沒輸!! hehehe   7.1/10</t>
  </si>
  <si>
    <t xml:space="preserve"> 虽然很爱耍帅，但有些地方又实在好帅。甄子丹多久没这么帅过了啊！Ruby Rose攻气十足，Nina Dobrev魔性逗比，都要买账。只可惜，满世界凑那么多好手，却放了好多碗闲饭，吴亦凡嗨翻全场的功能和托尼·贾的村傻都很尴尬。更关键的是，以为能看杀出重围时，居然忽然就得救了，好泄气！两星半</t>
  </si>
  <si>
    <t xml:space="preserve"> 導演不會講故事就算了,連打鬥都拍不好,拿了甄子丹跟Tony Jaa卻不會用,拍成了一堆碎鏡頭,那你隨便找我來打都可以啦。最後高潮一場拍一堆角色放在倉庫亂射,太無聊了吧。唯一看點就是女主角,正到想要娶回家。</t>
  </si>
  <si>
    <t>DINGAYIN</t>
  </si>
  <si>
    <t xml:space="preserve"> 单独来看的话其实这部片很无聊的，连着看三部真的是觉得这一部编剧的恶作剧有点多啊。流水的X，打不死的Gibbons</t>
  </si>
  <si>
    <t xml:space="preserve"> 印度姑娘一出场就美的惊艳到了凯瑟琳还是这样更可爱，吴炮王即便这样没存在感了，边上的姑娘还是惊呼：吴一凡好帅啊。难怪好莱坞的动作片都要迎合中国市场了，现状让人泪奔</t>
  </si>
  <si>
    <t>今生、唯爱</t>
  </si>
  <si>
    <t xml:space="preserve"> 比预想的好一点点，视效够燃。狩猎女最好看，吴亦凡少说话缺技能的设定对他的演技缺陷是一种保守的掩藏，范迪塞尔耍酷的表情令人反感。</t>
  </si>
  <si>
    <t xml:space="preserve"> 想看耍帅的大概可以一看。总体来说是特别特别蠢的一部电影，人物登场的介绍土得掉渣，强行幽默强行耍帅看得尴尬癌发作。吴亦凡也是蛮惨的，不能好好塑造一个角色给他吗？照顾一下我们这些并不想看小鲜肉的怪阿姨的情绪好不好？</t>
  </si>
  <si>
    <t>wendy</t>
  </si>
  <si>
    <t xml:space="preserve"> 一个套路得不行的烂故事+一股80年代港片的中二气质+若干美国B级片POP字幕卡+一群人设乱七八糟的杂耍特工。迪塞尔耍酷可以接受，天降滑板、转圈扫射、水上摩托什么的（可还不如直接看极盗者），其他人就蜜汁尴尬了，甄子丹戏份还行，凡凡就比较难捉摸了。Huahua&amp;amp;上海电影集团联合出品</t>
  </si>
  <si>
    <t xml:space="preserve"> 非常中规中矩的片子 没啥超出预期的部分 剧情也就一般般 看着Kris说英文 还是有点别扭</t>
  </si>
  <si>
    <t>柏拉图叫Cathy</t>
  </si>
  <si>
    <t xml:space="preserve"> 吼吼看，打的火热！</t>
  </si>
  <si>
    <t>小耗</t>
  </si>
  <si>
    <t xml:space="preserve"> 我有种在看神盾局特工大电影的错觉，不仅有神盾局长、外勤特工和科学组，就连那台飞机都超级像。。。故事比较无厘头，但是动作戏拍得非常棒，燃到肾上腺素完全降不下来！搞后勤的眼镜娘好萌好萌好萌萌出血了！结尾有第二部男主角客串，对这个系列的粉丝(比如我)来说真是惊喜，结尾居然没有彩蛋。。。</t>
  </si>
  <si>
    <t>Yellow_OTL</t>
  </si>
  <si>
    <t xml:space="preserve"> 老腊肉召集一帮美女再加一名小鲜肉，绕着世界跟反派打啊打，这部成龙的电影，不对，不是成龙的电影，但跟成龙这几年的电影一样无聊。</t>
  </si>
  <si>
    <t xml:space="preserve"> 吴亦凡的演技在这么一部以耍帅为核心的电影里也显得捉鸡……剧本非常破烂，全片就水上摩托的绿幕抠图还凑合，其它不知道有什么可看的</t>
  </si>
  <si>
    <t xml:space="preserve"> 打得挺热闹，适合无脑消遣。百合组很美，可惜戏份少啊。</t>
  </si>
  <si>
    <t>黄兔君</t>
  </si>
  <si>
    <t xml:space="preserve"> 元宵节为什么随便看一个电影都有吴亦凡。尼玛，真的一秒钟都不想看到他！</t>
  </si>
  <si>
    <t xml:space="preserve"> 没想到年前去香港玩耍还能提前看到极限特工，太燃了！！！范老大啊啊啊啊！看完感觉要被ruby掰弯，哈哈哈。果然，我还是更爱这种好莱坞爆米花片～</t>
  </si>
  <si>
    <t>达康书记</t>
  </si>
  <si>
    <t xml:space="preserve"> 很够味的B级片。就是导演也不摄像的问题，太断档了，那么多刺激动作，连贯和流畅都做不到。浪费。其实印度妹子和Ruby妹子更来电啊，编剧瞎配对。</t>
  </si>
  <si>
    <t>Mouseflesh</t>
  </si>
  <si>
    <t xml:space="preserve"> 这片被黑得可以啊！评一星的人不乏影评人大V，难道现在的观众还停留在希望电影说书的阶段，只求听个故事，不懂视听享受？！完全体会不到性感和酷？滑板那段，心脏都快停了！公映版的中文字幕如翻译者自起名，的确非常“老司机”，但不知道观众能不能懂里面所有的性暗示:D</t>
  </si>
  <si>
    <t xml:space="preserve"> 以范柴油那张哭笑莫辩的老脸为标志的新动作片跟老动作片真是太不一样了。有暴力而无血腥，有动作而无热血，有装酷而无内涵。山顶盗播和水上追逐两场戏不错，但跟去年的《极盗者》还是不好比。Tony跟甄子丹终于见面了，结果被打扮成了个王宝强，无语。</t>
  </si>
  <si>
    <t xml:space="preserve"> 超级爆米花，胜在分量足。可当“速激7.5”来爽一下。缺点是风格浮夸，优点是动作场面不断。甄子丹是惊喜，大战范迪塞尔不输气场。个人觉得要比超级英雄电影惹人爱。吴亦凡戏份还不少，英文台词蛮OK。  </t>
  </si>
  <si>
    <t xml:space="preserve"> 剧情简直智障。Vin Diesel的逻辑和演技大概都被他的胸大肌吃掉了。</t>
  </si>
  <si>
    <t xml:space="preserve"> 作为爽片拍的很不错啊，妹子们赞！</t>
  </si>
  <si>
    <t>canapotery</t>
  </si>
  <si>
    <t xml:space="preserve"> 像一个十二三岁的小孩觉得自己老酷老帅了的YOYO切克闹，吴亦凡凹造型简直尴尬哈哈哈哈哈！非常喜欢阿黛尔和印度girl！不过都2017年了，还能拍得像80年代也是服气！以及那个大衣，我妈一二十年前有一个野猪毛的简直一模一样，一出场我差点喊妈笑炸了哈哈哈哈哈哈哈！</t>
  </si>
  <si>
    <t xml:space="preserve"> 还是一贯diesel的风格，各种装x，子弹也挺帅，最后toni打中了他哪儿？nina演个话痨，俩打女都挺酷的。kris还行吧，不算出彩。不过北美票房可能扑了？</t>
  </si>
  <si>
    <t xml:space="preserve"> 叶师傅逆车道跑酷失重咏春拳，托尼贾蹦恰恰踢人踢电踢摩托，冰与火狗叔飞车飞船飞吴亦凡，辣妹狙击双枪技术宅机关扫射，当然少不了Ice Cube火箭筒营救，光头云迪素海陆空炸个遍，太蠢太烂太开心</t>
  </si>
  <si>
    <t xml:space="preserve"> 翻跟头躲子弹、摩托装滑板冲浪、枪斗术、追跳伞......反正怎么耍酷斗狠怎么来，反正只做帅的，不做对的。呃不，反正主角怎么做都对，都帅！剧情、打斗、台词，无处不透着一股浓浓的中二装逼味。。。。。。</t>
  </si>
  <si>
    <t xml:space="preserve"> 范老大粉丝一枚嗷嗷嗷！看过的吴亦凡最适合的角色。</t>
  </si>
  <si>
    <t xml:space="preserve"> 看完了来补个短评，范老大和甑子丹联手干掉反派，剧情还行，特技很炫，海里飞摩托，范老大从海里冲出来那幕，整个影院哇塞；甑子丹的中国功夫打到了好莱坞；ruby rose和范老大配合一枪爆头太神了，帅；不知名的大胡子和吴亦凡的组合太逗了，开个船救吴亦凡那段笑死了。挺好看的，看得很爽！</t>
  </si>
  <si>
    <t>格格巫</t>
  </si>
  <si>
    <t xml:space="preserve"> 《极限特工3》和《生化危机6》一样，在上映前感觉就是五六七亿左右票房的热度？没想到两部竟然都双双过了10亿！后者少不了系列粉丝推波助澜，那前者应该有宣发还有明星粉丝们撑场的功劳吧？→《生化危机6》好歹还能边在脑子里吐槽边看完，这部槽点更胜一筹的《极限特工3》果然如我预期的无“福”消遣。</t>
  </si>
  <si>
    <t>2017-05-20</t>
  </si>
  <si>
    <t xml:space="preserve"> 影片全程无尿点，可以得四星，加上一点隐晦而超赞的les情节，必须妥妥五星啊！我真是gay者见gay呀，片中的帅t头发要是能换个颜色就好了，飞机上那段“你的手指好灵活”看得我都震惊了，&amp;#34;that&amp;#39;s what she said.&amp;#34; 难道只有我看出来污点了么，难道只有我污么。。</t>
  </si>
  <si>
    <t>北欧海盗</t>
  </si>
  <si>
    <t xml:space="preserve"> 这里最可爱的是wyf和他的cp没有任何疑问啊...</t>
  </si>
  <si>
    <t>Breaker</t>
  </si>
  <si>
    <t xml:space="preserve"> 一对百合…三对基…才不认最后的强行BG…作为娱乐片基本合格，就是菲律宾被军方包围突然从夜晚秒变清晨，最后我老甄是如何跳下飞机归队…特么起码给个镜头交代吧…基本就这两点最突兀</t>
  </si>
  <si>
    <t xml:space="preserve"> VinDiesel快跑不动了，还是给他配了老掉牙的跳伞和滑板梗。女特工都超美，NINA很话唠但是很萌，RUBYROSE动作帅呆，印度女眼神和样子都蛮不错，Hermione镜头不多，但身材样貌一级棒。另外吴亦凡表现尚可。总评：爆米花烂片，剧情渣而且还主旋律。推荐给川普看。5/10</t>
  </si>
  <si>
    <t xml:space="preserve"> ”砍杯！“旁边美帝迷妹一看到吴亦凡就狂甩摇椅子，我好害怕。我就静静地看你们开挂。开心就好。</t>
  </si>
  <si>
    <t xml:space="preserve"> 没有剧情，纯粹为了打斗，几个人组成了特工，一个是极限运动爱好者，一个动物保护协会会长，一个就只会撞车的肇事者，最后个吴亦凡演一个DJ，他执行任务就是每到一个地方去赶走原来的DJ，然后让整个派对嗨翻全场。。。。。。【一瓶香槟不够七瓶香槟来开】，妮娜就来个客串，最帅的居然是个T，真的好帅</t>
  </si>
  <si>
    <t>2017-05-03</t>
  </si>
  <si>
    <t xml:space="preserve"> 给我笑得停不下来，为何每个人都如此屌【</t>
  </si>
  <si>
    <t xml:space="preserve"> 这部片才是我想看的港式贺岁动作片，要动作有动作要枪战有枪战，欢欢乐乐大过年，主角背后永远有个爆炸的大火球。</t>
  </si>
  <si>
    <t xml:space="preserve"> 故事简单粗暴，标准的好莱坞流水线制作，二流特技场面混搭三流剧本，如果不是有几场动作戏拍得干净利落几乎毫无亮点。但这就是贺岁档动作片该有的气质，全程突突突，虽然无脑，但能动手别逼逼，谁TM真的来看炮王认真表演啊，当然是甄子丹和范·迪塞尔打的好看啊，以及这部找回了前作的人物，续集可期</t>
  </si>
  <si>
    <t xml:space="preserve"> 纵然动作戏挺燃，该火爆的时候也没小气，但这没大脑的毛病可不是谁都犯吧！范迪塞尔跟吴亦凡一样，演啥都是他自己，也就还好有一身肉不然真没得看了！剧情bug也多，尤其甄子丹怎么下飞机真是个迷啊！两位女主不错，但角色有限，还是不够炫酷！</t>
  </si>
  <si>
    <t xml:space="preserve"> 这帅耍的真心简单粗暴，然而尴尬的是演员还都不帅。大概是因为我失眠太久了吧，中间竟然看睡了半个小时，醒过来也是无缝衔接剧情。</t>
  </si>
  <si>
    <t xml:space="preserve"> 说甄子丹角色重要可以，说戏份多我不服，只有两场重头戏，第一场个人秀很短，成龙+周润发，但是帅够帅，还是没有成龙周润发到位，最后群戏发挥了一下叶师傅的能力而已。</t>
  </si>
  <si>
    <t xml:space="preserve"> 《极限特工：终极回归》3D：看到男主角端着枪漫不经心地突突突，特别想问一句：大哥你玩呢？难道硬汉就只能拍这种胸大无脑的电影？该系列第二集已经Low到底了，如今又靠着那几招把式、两个华人明星和几句俏皮话假拍片、真敛财，连文·迪塞尔都表示：“拍不拍续集就指着中国了。”各位就掂量掂量吧！★</t>
  </si>
  <si>
    <t xml:space="preserve"> 请问甄子丹最后怎么着陆的？</t>
  </si>
  <si>
    <t>Hi-Fi</t>
  </si>
  <si>
    <t xml:space="preserve"> 三星半，max看得很爽，各种动作、比基尼。</t>
  </si>
  <si>
    <t xml:space="preserve"> 摄影动作配乐，都搭配得刚刚好。每个角色都有帅到，好喜欢！啊，估计想去二刷！</t>
  </si>
  <si>
    <t>穆</t>
  </si>
  <si>
    <t xml:space="preserve"> 好莱坞流水线上的标配商业片，特技挺酷炫，特效用力过猛，剧情简直乱不可言，可怜的托尼贾在片中宛如白痴的角色好吃亏，甄子丹头尾两段动作戏尚可，系列情怀被消费得体无完肤，电影5分。</t>
  </si>
  <si>
    <t>B-B-B-Side</t>
  </si>
  <si>
    <t xml:space="preserve"> 甄子丹打戏比《侠盗一号》多一些，也更猛，但就整片来说，打戏还是不够多不够过瘾，尤其是在文戏如此无趣的情况下。甄子丹和范迪塞尔年纪都不小了，老人家玩看着很别扭，尤其是老范，他的肚子是不是有机关。当红小鲜肉居然有戏，和外国大叔凑cp也算新奇，但是就整个任务来说，老范找他加入的作用在哪？</t>
  </si>
  <si>
    <t>阿怪</t>
  </si>
  <si>
    <t xml:space="preserve"> 甄子丹的部分满分，其余零分，难得吴亦凡在电影里面的表现正常一点，但是技能居然是炒热气氛，excuse me？</t>
  </si>
  <si>
    <t xml:space="preserve"> 只为耍帅而耍帅的电影看多了真的好疲劳，吴亦凡真的每次都有办法让和他一起演戏的人看起来是影帝。。。</t>
  </si>
  <si>
    <t>Cut the world</t>
  </si>
  <si>
    <t xml:space="preserve"> 最帅的光头范！荷尔蒙满满！全程打戏无尿点，和同期动作片根本不是一个层次的，无法理解打低分的心态</t>
  </si>
  <si>
    <t>豆芽</t>
  </si>
  <si>
    <t xml:space="preserve"> 吴亦凡那么白嫩瘦弱去拍好莱坞动作片看着不搭啊......片子没啥亮点， 做好奇的是范迪塞尔那身肌肉是怎么炼成的，，，，</t>
  </si>
  <si>
    <t xml:space="preserve"> 为打而打。打的确实够本了，而动作戏太劲爆太频繁的结果就是看的想吐，剧情仅存的存在感在结尾半小时内的超长打斗戏内化为虚无。各种撞车坠楼卫星轰炸不死真以为自己是妇联吗，刻意追求圆满结局的效果适得其反。文迪索+甄子丹+托尼贾万年不遇的组合确实我毫无抵抗力。</t>
  </si>
  <si>
    <t xml:space="preserve"> 好莱坞产的武侠片。除了最后的BOSS战有点扯，其他的动作戏还不错。文戏嘛，随便啦。如果你听力OK，有几个梗还挺好笑的，但是字幕翻译不出来。如果前两部能让你爽到的话，这一部也可以。多给一星是对范的私人情感，I love this shit.</t>
  </si>
  <si>
    <t>灭绝师姐</t>
  </si>
  <si>
    <t xml:space="preserve"> Xiang: We would be dead to keep the world safe. How about you?</t>
  </si>
  <si>
    <t xml:space="preserve"> 永不受伤的主角光环+颜值身材完美的女主+sex+忽然被背叛/利用，故事真的很老套。但全程没打瞌睡并时不时有笑点，每个人物的出场介绍都很有趣。不知道导演为什么找这么多中国演员？全程不遵循物理定律，幸亏牛顿死得早。字幕差评。PS，看来吴亦凡在SM Academy 上过英语课？</t>
  </si>
  <si>
    <t>一故°</t>
  </si>
  <si>
    <t xml:space="preserve"> 劇情亂七八糟，角色非常的多，看似眾星雲集，卻是雙人舞台，其他都是客串，玩具士兵負責被屌打，真是滿滿的大平台</t>
  </si>
  <si>
    <t xml:space="preserve"> 别的特工技能是开车，干架，，，加拿大打桩机的技能是炒热气氛。炒热气氛，，，我就操你妈了，感觉他在电影里面真的是本色出演，完全是一个夜店的约炮公子形象。可能找不到像一点的替身吧，自己又不会像甄子丹那样来点真的，只好瞎JB开了两枪。</t>
  </si>
  <si>
    <t>hjy</t>
  </si>
  <si>
    <t xml:space="preserve"> 动作场面又一个巅峰，看的真叫一个刺激，山上玩滑板，桌子上玩手雷，卫星杀人，现在的好莱坞电影已经很少能在一部电影里聚集这么多创意了~</t>
  </si>
  <si>
    <t xml:space="preserve"> 对于这群特工来说，最极限的任务应该是说中国话吧，难为他们了。还以为冲浪滑板跳伞再现极盗者，结果只有开头浮光掠影大费周章只是为了弄个内马尔的转播信号。人物众多无趣，打斗无聊刺耳。反派再次死于话多、自负、不肯爆头和迷信黑科技。把爬梯开成追悼会，追悼会搞成爬梯，指间穿子弹技能不可不服。</t>
  </si>
  <si>
    <t xml:space="preserve"> 其实米利坚种族政治正确还是“夷夏之防”“以夏变夷”那一套嘛，川普白直癌也只是更直白而已。</t>
  </si>
  <si>
    <t xml:space="preserve"> 迟到12分钟，还好没错过森林滑翔，吴亦凡特殊技能：热，闹，气，氛，exo me?换言之，特殊技能是，尬聊。</t>
  </si>
  <si>
    <t xml:space="preserve"> 假死貌似成了本系列的常驻梗，每部都来一遍！吴亦凡明显硬塞的，特技竟然是嗨翻全场？！少了他完全没影响。好在甄子丹和托尼贾结结实实打了几场，塞缪尔依然扮演NPC。这帮主角们一路开挂到令人发指！肉身一个个比钢铁侠还结实。枪战太多只会暴露调度和剪辑的无能，过多文戏只是为了凸显谁更会装逼。</t>
  </si>
  <si>
    <t xml:space="preserve"> 为什么分那么低。。这片的重点难道不是各类戈德堡式中二战斗pose以及破罐破摔到已然无所谓尴尬的无意义耍酷么！这不是做得很好嘛！。。但是没有姬情戏扣一星！</t>
  </si>
  <si>
    <t>簌簌发抖游民D</t>
  </si>
  <si>
    <t xml:space="preserve"> 跟着我 左手</t>
  </si>
  <si>
    <t>江湖里的一只鱼</t>
  </si>
  <si>
    <t xml:space="preserve"> 比同期的生化危机好看很多.（好像两部电影我都是冲着ruby rose看的诶！）</t>
  </si>
  <si>
    <t>Yeezy_YZY</t>
  </si>
  <si>
    <t xml:space="preserve"> 前面大半时间都在装X耍帅，后面……差不多结束才亮了下，紧张度拍马追不上釜山行。没了。讲打还是子弹哥好看些，但这部也不算很多好看的动作。托尼贾也只是个串场。</t>
  </si>
  <si>
    <t xml:space="preserve"> 逻辑什么的我就算了，关键是一群大明星袒胸露乳地凹造型摆酷，都不如Ruby Rose的一根杀马特刘海酷。甄子丹好评，一到他的动作戏就跟点了1.5x快进了一样，飞起</t>
  </si>
  <si>
    <t>柒二</t>
  </si>
  <si>
    <t xml:space="preserve"> 动不动就从几万英尺上空坠落毫发无损，穿越枪林弹雨如入无人之境，大马路川流不息被车撞也没事，真的可以吗？没想到我家凡凡在团队中的作用就是调节气氛，连奶妈也不是，差评。子弹的动作还是这么拉轰。PS：水上摩托车哪里有售？6.7</t>
  </si>
  <si>
    <t xml:space="preserve"> 第三世界特工联手对抗美帝的故事。好喜欢我范~范范虽然已经老头了，但是笑起来还是那么萌~动作戏部分也是很好看，滑树滑板被车撞帅死了。很给甄子丹面子啊这么多戏份，年纪大了速度也还是快的，卡司目标少年观众吧，所以能接受pk的强行加盟。配乐好好听，第二部的冰块出现的时候很惊喜。请继续拍下去。</t>
  </si>
  <si>
    <t xml:space="preserve"> 我特么一不小心看了炮王的片子…🙄</t>
  </si>
  <si>
    <t xml:space="preserve"> 没说的那么差，字母翻译得差，梗都没翻出来，吴亦凡辣眼睛。</t>
  </si>
  <si>
    <t>cul_de_sac27</t>
  </si>
  <si>
    <t xml:space="preserve"> 蜜汁尴尬和土</t>
  </si>
  <si>
    <t>2017-02-25</t>
  </si>
  <si>
    <t xml:space="preserve"> 傻帅傻帅的，从烟熏僵尸脸女主到杀马特绿毛狙击手，尤其是阿三女=_=颜值是来扫地的么，连刻意百合都无法挽救的那种低呢=_=伦敦那窝狐狸精还成，以及，片尾小黑有种瞬间拯救荷尔蒙回归正常水准的错觉可以加一星【片头粤式烧鸭一颗星。。</t>
  </si>
  <si>
    <t>镜水修二</t>
  </si>
  <si>
    <t xml:space="preserve"> 我以为我看了一部假电影。神盾局长一开口一口字正腔圆普通话我就吓了一跳想掏电影票出来看是不是买成中文版，然后看看当时是在中餐厅，也许只是想说局长会中文，但后来我就绝望了，中配完全看不进去啊。不知道是中配凸显出这部片的烂，还是因为中配才烂？我觉得是前者，这应该是我在电影院看过最烂的</t>
  </si>
  <si>
    <t xml:space="preserve"> 绝佳的观影体验，美好的肉体啊。玩极限在银幕上就是特别好看，节奏棒棒的，2.11 with 斌 异地同影</t>
  </si>
  <si>
    <t xml:space="preserve"> 也是在一片负评的情况，加上新年买不到其他电影的票，没办法之下去看的。前面十分钟看子弹哥耍帅，接着十分钟看迪塞尔哥耍酷，接着十分钟让Toni扮认真，接着20分钟介绍人物，最后30分钟追追打打把戏结束。就这样。</t>
  </si>
  <si>
    <t>克拉許crash</t>
  </si>
  <si>
    <t xml:space="preserve"> 60分钟以后能看，吴亦凡这个角色没什么卵用，应该和大胡子合并一下</t>
  </si>
  <si>
    <t xml:space="preserve"> 没瞌睡 还可以 甄子丹打戏很脆 为毛那个飞机跟男主一样粗壮……当消遣蛮好</t>
  </si>
  <si>
    <t xml:space="preserve"> 那个DJ一出来我就在想，这个傻逼是赞助商家小孩吧？我一定要查一下他爸是谁，结果这个人就是吴亦凡啊……都感觉自己不是中国人了</t>
  </si>
  <si>
    <t xml:space="preserve"> 娱乐性真是不错，特别几位女性很出彩，女狙击手还有点安吉丽娜朱莉的范，甄子丹也打得过瘾，还是可以看看，虽然吴亦凡真的真的是很没必要。</t>
  </si>
  <si>
    <t xml:space="preserve"> 论这片子和手撕鬼子谁更浮夸…他妈烈的酒+吴亦凡+冷黄段子…尴尬癌无数次…</t>
  </si>
  <si>
    <t xml:space="preserve"> 如果主角一路波折关键时刻来个神逆转开个大外挂，观众会觉得，哇真他妈炫酷！如果主角一路顺风顺水且一直不间断持续开外挂而且是牛顿恨不得从棺材里挣扎而出的那种外挂…………就有点尴尬了。打斗场面真的很炫酷，但如果两个小时是一样的节奏一样的炫酷………这儿是G点没错，但你也别逮一个G点一直戳啊</t>
  </si>
  <si>
    <t xml:space="preserve"> 这些大咖真是作，达蒙放弃了谍影重重，别人一搞砸就跑回来继续，迪赛尔应该是片酬涨了才让第二部逗比上位，碟中谍就好多了，第六部阿汤片酬谈不拢，摆几个月谈好了继续。这片成片质量也差强人意，看得出挺认真，奈何导演就这点水平。多给一星，鼓励中国影星上位。最后这片跟敢死队比较接近而不是特工片</t>
  </si>
  <si>
    <t>校尉</t>
  </si>
  <si>
    <t xml:space="preserve"> 美国好莱坞英雄主义电影，满满都是套路。有事打打架，没事泡泡妞。完全是范迪塞尔的个人秀，女主好看，戴眼镜的妹子可爱，一帮人包括吴亦凡可有可无。人物呆板地为各自角色服务，剧情毫无逻辑性，太无趣。可看山林滑板、岛上追逐、机舱对决——飞机这样开早失速坠机了吧，机长你巡航阶段不开自动驾驶？</t>
  </si>
  <si>
    <t>Scorpio</t>
  </si>
  <si>
    <t xml:space="preserve"> 范迪塞尔滑滑板就是金刚芭比既视感，甄子丹为什么还没代言内衣背心广告，吴亦凡带exo手套，还好音乐挺满的～这绿幕抠图也太差了吧！</t>
  </si>
  <si>
    <t xml:space="preserve"> 意外地挺好看的，笑出声很多次。神盾局的头又来在极限特工部门假死一把。这大概就是胖胖说的指南片吧？辣妹、阳光、海滩、阴谋、家国……</t>
  </si>
  <si>
    <t>van</t>
  </si>
  <si>
    <t xml:space="preserve"> 又名“范迪塞尔耍酷俏皮话集锦大全”，全片的逻辑都充满了资本的力量。另，为了给这片标记，老子还得解除账户锁定，给阿北点一个赞哦么么哒</t>
  </si>
  <si>
    <t xml:space="preserve"> 正式加入续集毁经典系列。对甄子丹一直无感，但在本片里，我觉得甄子丹比VD还帅气，尤其出场时的打戏，外加英语利落，演员素质过硬，让亚洲面孔在好莱坞大片里异常融合，完全不出戏；其次吴亦凡，可有可无的角色，现实中是个花瓶，没想到演电影又演了个花瓶，全程让人尴尬，片方明显为了蹭他人气流量。</t>
  </si>
  <si>
    <t>XOKORA</t>
  </si>
  <si>
    <t xml:space="preserve"> 如果要拍下一部，可以从丹哥入手，他的身手适合单独立传，瞧那一开场屋顶飞越镇住全场一气呵成帅爆没商量的架势，完全盖过迪塞尔，但可气的是，诈死的吉本斯选择了踢球的内马，艾斯•库珀也出来大合照，看得最佳酱油男、酱油女一脸花痴样。</t>
  </si>
  <si>
    <t xml:space="preserve"> 甄子丹加的还可以，吴来这种片导演目的性也太强了吧，减分了啊。开头枪战戏直接吓哭旁边的小孩，笑尿，好不容易一年情人节看电影是双数人头，结果还维持了不到十分钟，惨的一比。</t>
  </si>
  <si>
    <t xml:space="preserve"> 挺好看的呀，没啥内容，就是一顿打。吴亦凡很帅依然挤眉弄眼式演技，ruby rose帅呆了，俩打女互为backup的那场虽然作但是也好看。而且为了将本片推向世界，制作组也是煞费苦心，演员组简直成联合国了，包括内马尔的出现，简直尼玛。</t>
  </si>
  <si>
    <t>苏解放</t>
  </si>
  <si>
    <t xml:space="preserve"> 毕竟上岁数了，看这种闹翻天到没法瞌睡的电影简直有种炼狱感</t>
  </si>
  <si>
    <t xml:space="preserve"> 肌肉，美女，极限挑战，肾上腺飙升，谁还care有没有剧情？范迪塞尔全能战士，甄子丹托尼贾打得漂亮，双女特工酷翻全场，but，存在感那么低的吴亦凡是来干嘛的？</t>
  </si>
  <si>
    <t>猫小珥</t>
  </si>
  <si>
    <t xml:space="preserve"> 所以说硬加一个没用的东方面孔角色对一部影片的伤害是致命的，我说的不是甄子丹。</t>
  </si>
  <si>
    <t>涂脂抹粉</t>
  </si>
  <si>
    <t xml:space="preserve"> 前作最大的卖点极限运动元素消失殆尽，剧情更是扯淡到突破天际（literally），好在看着范老大装逼并不无聊，作为一部无脑动作片娱乐性还是可以的。谁知道吴亦凡这种既不能打又不搞笑还开口跪的角色在一部动作片里有什么存在意义。</t>
  </si>
  <si>
    <t>噩梦枕头</t>
  </si>
  <si>
    <t xml:space="preserve"> 三星吧，看在迪皮卡·帕度柯妮和塞缪尔·杰克逊的份上…现在这种大片太多了，如果这一系列没有突出优势那么势必走下坡路。爆米花电影可以“无脑”，但还是有限度的，不能太“生硬”、“尴尬”…原来神盾局局长的特殊功能就是“假死”…</t>
  </si>
  <si>
    <t>梦见雄狮</t>
  </si>
  <si>
    <t xml:space="preserve"> 完全看不进去，加上人有点不舒服，实在等不到结束就离场了。@华谊兄弟袁家岗</t>
  </si>
  <si>
    <t xml:space="preserve"> with爽，1818，LTNC。</t>
  </si>
  <si>
    <t>Dollychan</t>
  </si>
  <si>
    <t xml:space="preserve"> 特殊技能：夜店暖场员，哈哈哈哈哈</t>
  </si>
  <si>
    <t xml:space="preserve"> 时隔15年范迪塞尔再拍还是很吸引人的诶，奈何阵容倒是不错，这个剧情还能再胡编乱诌一点吗。完全就是无脑打魂斗罗么，亏欠是这样讲，但14.9的4D电影体验还是可以的，就是保利这个屁股下面像是放个低音炮让人很不爽啊。</t>
  </si>
  <si>
    <t>哈里破特</t>
  </si>
  <si>
    <t xml:space="preserve"> 2.5 目瞪口呆，心疼钱包。组团打怪其实没毛病，就看有没有你喜欢的演员。不禁想到王牌特工… 所以也没什么好说的了。</t>
  </si>
  <si>
    <t>年逝</t>
  </si>
  <si>
    <t xml:space="preserve"> 拍到这一部，极限特工们一个个神功护体，主角光环光芒万丈。甄子丹就不用说了。吴亦凡的技能是活跃派对现场气氛？还能更搞笑一点吗？</t>
  </si>
  <si>
    <t xml:space="preserve"> 喜欢的理由：丹哥、极限。不喜欢的理由：吴亦凡，弱智剧情。丹哥出场好帅，但我依然感觉没有发挥出丹哥的实力，就是跑下酷，没有好好的秀一下中国功夫，剧情就不说了，毫无逻辑+无聊+弱智。以为丹哥是反派呢，讲着讲着不知道怎么变好了，中情局变成恐怖分子了，然后反派永远是那么弱智，杀人永远杀不死</t>
  </si>
  <si>
    <t>队长</t>
  </si>
  <si>
    <t xml:space="preserve"> 属于上个时代的电影，看一部少一部，就别太苛刻了；碟5的酱油妹依旧酱油;角色有点太多了，吴亦凡虽然依旧像p上去的，但没有西游那么像p上去的；我觉得ruby rose的头发是蓝的，他们都说是绿的...</t>
  </si>
  <si>
    <t>2017-10-20</t>
  </si>
  <si>
    <t>Anarchy</t>
  </si>
  <si>
    <t xml:space="preserve"> #提前看片不打分#给人的感觉是特别“煞有介事”，把自己当成个经典系列来自我致敬了，但问题是前两部真的也内什么什么不想说了。</t>
  </si>
  <si>
    <t xml:space="preserve"> 像这样的电影，根本就不用关注它的剧情，只要看效果就好。虽然我觉得这一部就像是某一部的速度与激情，但是身边的男性朋友们都看得很燃，觉得足够动感。说明这部电影的受众至少对了一部分。</t>
  </si>
  <si>
    <t>静·生活每天都充满阳光</t>
  </si>
  <si>
    <t xml:space="preserve"> 我不知道吴亦凡到底在整个行动中有什么重要的作用，就是当了回DJ。</t>
  </si>
  <si>
    <t>Zizi在一年前</t>
  </si>
  <si>
    <t xml:space="preserve"> 简直脑洞大开的动作片，就算是做成动画片也不带这么唬小朋友吧~(#白眼)</t>
  </si>
  <si>
    <t xml:space="preserve"> （5.0）快餐食品，与最新的速度与激情类似，本质上是对那种八九十年代常人设定下的“伪超人”式动作英雄片的复归，核心是单纯但强硬的主人公与更加单纯且暴戾的反派之间的冲突。当代的改变是添加了新的团队模式以及更多非传统动作元素的混搭。</t>
  </si>
  <si>
    <t xml:space="preserve"> 尴尬演技，尴尬特技，尴尬小飞，下次应该请冯小刚演凯奇</t>
  </si>
  <si>
    <t xml:space="preserve"> 一部不如一部，颓的厉害的系列动作片，感觉剧本就是一杯咖啡一根烟炮制出来一个大纲，具体拍什么全看导演的兴趣，逻辑算个毛线，看看热闹就好。问题是值得一瞅的热闹也真没多少，反而让人起腻犯恶心的地方倒是很多，尤其吴X更是奉献了雷点无数，真纳闷是什么勇气让这类人走上了大银幕，资本都是瞎眼驴</t>
  </si>
  <si>
    <t>此用户已神经</t>
  </si>
  <si>
    <t xml:space="preserve"> 电影院里没有弹幕吐槽真是憋死我了，尤其吴亦凡这个角色安插的是不是有点勉强啊？看到他的技能时候我就黑人问号脸了，嗨翻全场什么鬼，特工为什么要嗨翻全场？？？朋友带着免费看的不好意思走，如果我自己去……没有这种如果！两个女主百合还是挺养眼的，加一颗星吧</t>
  </si>
  <si>
    <t>Nior</t>
  </si>
  <si>
    <t xml:space="preserve"> 你们老公（儿子）吴凡凡同学以阿玛尼公鸡粉饼的定位贯穿全场，人设技能“瞬间high翻全场”也是够了，在人群中高出大半个脑袋居然没有被爆头，也是幸运。整个剧情就是制造困难也要上的经典。看到最后吐槽都懒得吐了。</t>
  </si>
  <si>
    <t xml:space="preserve"> 剧情很幼，强拗笑点，反物理常识……但是场面大啊，声音震撼啊，动作刺激啊，老妈说好看很爽，所以我觉得总要有这样的电影存在吧，还是那句“毕竟不是所有观众都是影迷”！</t>
  </si>
  <si>
    <t xml:space="preserve"> 这是个爽片，打打打打打打打打，双休日不用带脑看这种电影有时候也是爽翻了吧！说真的，一群反社会被一个包容力高的好人默默拯救世界，假死真死的，英雄电影里都是套路，但是百试不爽啊……那个狙击手妹子和印度妹子的百合感好浓好带感，技术宅妹子也可爱。wuli尼克斯是个多动儿童吧！挺帅的！</t>
  </si>
  <si>
    <t>彤里个彤</t>
  </si>
  <si>
    <t xml:space="preserve"> 我对这种动作片没有什么特别的评判标准，感觉节奏还行，妹子不错，娱乐性OK，略无聊，吴亦凡和白人男花瓶两个角色都可直接忽略所以一切都还好…</t>
  </si>
  <si>
    <t>碧落亦然</t>
  </si>
  <si>
    <t xml:space="preserve"> 不要小看烘托气氛的人，但是这片子真的没什么极限特色，逻辑负分，难以置信的选角政治正确。。一点意思没有，</t>
  </si>
  <si>
    <t xml:space="preserve"> 小朋友，小小年纪就脑洞那么大，不容易啊。但听叔叔一句劝，多吃蔬菜多锻炼，等你长大点了再来写剧本拍电影好不好？现在先不要急着来浪费叔叔的时间咯。乖！</t>
  </si>
  <si>
    <t xml:space="preserve"> 除了甄子丹飞机上的一段打戏，还真没留下任何别的印象。</t>
  </si>
  <si>
    <t xml:space="preserve"> the story is still eye-rolling for me and i&amp;#39;d definitely give an extra star/the 3rd one for the well-done producing job.</t>
  </si>
  <si>
    <t>睿蕊</t>
  </si>
  <si>
    <t xml:space="preserve"> 相当粗鄙无脑的片极限运动属性在第三部已经彻底边缘化，高山滑板，山路速降，摩托冲浪看的真是尴尬，作为特工片顺应时代玩团队作战，但我从未见过如此鸡肋的成员配置，除了耍帅功能性极其单一和无能，连托尼贾和甄子丹能打的十分漂亮的都处理的十分老土，全片基本就是趁范迪塞尔势头还在强势圈钱一波。</t>
  </si>
  <si>
    <t>邹逊</t>
  </si>
  <si>
    <t xml:space="preserve"> 一个本该以爆裂动作设计和视觉奇观见长的IP怎么能拍成新生代催眠片，这的确是种超能力。还拿极限运动做卖点，我呸，王的男人都比你好十倍好吗</t>
  </si>
  <si>
    <t xml:space="preserve"> 就是视效和动作，合格的爆米花电影，剧情看过就忘呗。家族式的聚合—怎么那么像速度与激情呢？不过谁让我是Fan Diesel的脑残粉呢！—“死亡是人生最华丽的冒险，去了别忘了给我寄明信片”—呵呵哒</t>
  </si>
  <si>
    <t xml:space="preserve"> Another Die hard! Too much action but very existed！worth to watch in the theater! Recommended </t>
  </si>
  <si>
    <t>伊麗莎白</t>
  </si>
  <si>
    <t xml:space="preserve"> 这片子作为一个文化现象去看待的话很有意思，一帮非美国白人的族裔人在一种少数人接受的文化中完成英雄事业。。。还是挺酷的。</t>
  </si>
  <si>
    <t xml:space="preserve"> 范迪赛强行露肉，最后和甄子丹一起穿七匹狼救场。吴亦凡演技巅峰。台词是90年底动作片的水平。</t>
  </si>
  <si>
    <t xml:space="preserve"> 不管，我就是ruby rose的迷妹！！！！！剧情老套，加入中国元素总觉得怪怪的…然后吴亦凡像个搅局的…还是ruby最帅！！！（花痴脸）</t>
  </si>
  <si>
    <t xml:space="preserve"> 还算嗨！不过本来范叔一个人就可以嗨完的戏，非要拉上一帮可有可无的人组队！你以为他们是组队去抢那小盒子呀？其实他们只是组队圈粉抢钱而已：圈美剧粉，圈足球粉，圈Hip-Hip粉，圈中国钱，圈印度钱，圈泰国钱等等等等...</t>
  </si>
  <si>
    <t>blb</t>
  </si>
  <si>
    <t xml:space="preserve"> 剧情弱智到无法想象。更加恐怖的是，里面表现最差的不是甄子丹，也不是吴亦凡，而是只会跟个傻逼一样呵呵嘿嘿傻乐的托尼贾，还装逼一样的摆手势自嗨了好几次，看的我真是他妈&amp;amp;*（）＆（）×％………￥％……好吧，其实还是有能看的地方，比如范迪塞尔开场的滑板跑酷，和一众美女的身材，嗯。</t>
  </si>
  <si>
    <t xml:space="preserve"> 前半小时一星，所有女性角色一星，还行的爆米花电影一星，nina真可爱啊，后面简直endless  torture，不过周末可能就是要这样过吧，人人爱范迪塞尔，内马尔的出场太敷衍了</t>
  </si>
  <si>
    <t>是小鹿</t>
  </si>
  <si>
    <t xml:space="preserve"> 6分。这个系列，我已经完全想不起当年到底是怎么回事儿了哦~~不过么，摩托车从高空冲过爆炸的房子那段还是有点印象的。这次的第三集么。。基本一个词就可以概括了，装逼~~~ 这片子说穿了就是怎么爽怎么来，各种逻辑什么都完全不用去考虑了。只是。。。范爷你再玩皮毛是不是年纪大了点啊？</t>
  </si>
  <si>
    <t xml:space="preserve"> 本来是爱乐之城的典映，结果片方说密钥不对放不了了，给我们看了个sb片，好尴尬</t>
  </si>
  <si>
    <t>徐内向</t>
  </si>
  <si>
    <t xml:space="preserve"> 又是剧情无脑狂轰乱炸Kick the ass&amp;amp;Get the girls的好莱坞烧钱电影 which means...my FAVORITE! Nina好可爱 吴亦凡没说几句话但好帅～最后就是我梦想中的葬礼啊 大家一起合唱我最喜欢的歌 What a wonderful world</t>
  </si>
  <si>
    <t>夢裡花落</t>
  </si>
  <si>
    <t xml:space="preserve"> 我为啥觉得这么好看！内马尔一出来我十分激动！情节挺俗的，不过这种电影～谁看情节呢对不对～</t>
  </si>
  <si>
    <t>宇宙小毛球</t>
  </si>
  <si>
    <t xml:space="preserve"> 像《极限特工》《十x罗汉》这种凑好多臭傻逼耍帅的电影开拓了一种新的类型片——智障电影。</t>
  </si>
  <si>
    <t xml:space="preserve"> ·20170210  翘课  去健身看电影  然而等公交一个15分钟/班的等了50分钟一个直接过站不停，到了商场又习惯性迷路，上电梯又顺便逛了下书店偷了张关于睡懒觉的书签，就没健身直接去看电影了。第一次gold厅，喜欢沙发，小食不错。      ·感觉没错，鲁比罗丝果然是蕾丝</t>
  </si>
  <si>
    <t>Vision</t>
  </si>
  <si>
    <t xml:space="preserve"> 要不是评分点评过，我完全不记得看过这系列……依然打不死的以迪塞尔为中心狂YY，两队开挂的虐战五渣反派；除了迪塞尔甄子丹和两个妹子，其他人都是酱油；最后一战炫酷；果然出品方有中国公司，难怪一波波的大量砸钱票补；子弹不是挂男二，比星战更多动作戏；由托尼贾对比也看出吴京距子弹地位还远</t>
  </si>
  <si>
    <t>天堂羽</t>
  </si>
  <si>
    <t xml:space="preserve"> 看片会举办过了，电影里有房祖名，而且戏份很多，片方一直隐瞒未作任何宣传，这是欺骗大众吧？！不好意思，拒绝！柯震东在小时代镜头被删光，房祖名还有着主演的戏份，呵呵。。。</t>
  </si>
  <si>
    <t>沁言子</t>
  </si>
  <si>
    <t xml:space="preserve"> 吸毒者（某星二代）狗带好吗。这什么主题的电影，居然让吸毒的人当隐形二番？不要跟我说电影好就行了放过某个演员吧，柯震东演警察的时候你们不是这么说的哦。而且电影也不见得有多好。再者，成龙隐瞒他儿子参演的事，是欺骗观众了吧？（跟道德绑架无关，你要看随你，各抒己见罢了，粉丝们别再私信我）</t>
  </si>
  <si>
    <t>锦时。</t>
  </si>
  <si>
    <t xml:space="preserve"> 红军万岁！八路军万岁！抗日胜利万岁！大哥万岁！龙太子万岁！龙太子戏份是二番！</t>
  </si>
  <si>
    <t xml:space="preserve"> 房祖名是男二号！房祖名是男二号！房祖名是男二号！重要的事情说三遍！</t>
  </si>
  <si>
    <t>玖萬</t>
  </si>
  <si>
    <t xml:space="preserve"> 1.典型的成龙电影，连搞笑都是套路</t>
  </si>
  <si>
    <t>2016-12-22</t>
  </si>
  <si>
    <t xml:space="preserve"> 比烂片差评更可怕的是无端黑，有谁没谁与电影本身并没有多大关系。王凯和黄子韬的第一部电影，看到一半就觉得真正“喜剧”的是他俩。能把一个红色的铁道游击队改成这样我觉得是好玩的，就好像一堂不枯燥乏味的历史课，毕竟要跟上这个时代。用喜剧蒸汽朋克的方式讲战争，这是一步险棋，但是是有必要的。</t>
  </si>
  <si>
    <t xml:space="preserve"> 原来是父爱片，红色护体，祖名复出。肢体喜剧几近废弃，笑点依赖于道具、嘴炮和日本人犯蠢。成龙一脸疲态，让人心酸。</t>
  </si>
  <si>
    <t xml:space="preserve"> 弱智脑残片，要这么抗日，还有现在的中国吗？王大陆一口台湾腔让我立马穿越到少女时代，王凯大银幕上演技拙计，wuli套套还是wuli套套的样子，最后告诉你们一个秘密吸du房戏份很多。</t>
  </si>
  <si>
    <t xml:space="preserve"> 成龙带着房祖名演“红色经典”，意图太明显了。一部抗日神剧倾向严重的动作喜剧却如此笨重、无聊、冗长、弱智，高潮戏没完没了尿点满布呵欠连天，好久没看过如此难看的火车动作戏了，倒不是说《智取威虎山》有多好，但两者一比确实多方面高下立现。丁晟再见。</t>
  </si>
  <si>
    <t xml:space="preserve"> 豆瓣又遇装逼鬼！！！！！还是原来的配方，还是原来的味道，舒服，一个老腊肉带着一群小鲜肉，全场都很欢乐，几乎满座，有老人，有小孩，都在笑，这就是电影，不求多么意义深刻，只求开开心心看电影，</t>
  </si>
  <si>
    <t>戈晓午</t>
  </si>
  <si>
    <t xml:space="preserve"> 如果人们对《长城》都宽容，那这部更值得给些好评；成龙和小人物喜剧总归不算错，丁晟处理场面还是挺利落的；大约只是电影还是土气，以及所有道具服装都太新了，一点不像打仗！哦，这片子里有房祖名</t>
  </si>
  <si>
    <t xml:space="preserve"> 送给想让吸毒儿子房祖名偷偷复出，又想赚钱的成龙大哥</t>
  </si>
  <si>
    <t>乱世天子</t>
  </si>
  <si>
    <t xml:space="preserve"> ···内地导演拍红色主旋律真的不如香港导演厉害···</t>
  </si>
  <si>
    <t xml:space="preserve"> 丁晟用拙劣烂片，证明再多投资与明星，也掩盖不了自己土鳖本质。粗制滥造、弱智乏味，以为成龙不用武术，就能带房祖名轻松圈钱，以为火车乱撞炸大桥，王凯骑马耍酷枪扫鬼子意淫，就能掩盖抗日雷片本质，徐帆煎饼麻醉日本脑残，黑七八黑影像，犹如大学生军训枪战与劫持大哥晚节不保，噩梦中噩梦，造孽</t>
  </si>
  <si>
    <t xml:space="preserve"> 电影三星，冲吾先生和演的太出彩的王凯多给一星过年好了……各方面都是中规中矩的爆米花电影，丁的片子倒是挺适合好演员冒头的，王凯演的太出彩，给个赞</t>
  </si>
  <si>
    <t>Cdejoy</t>
  </si>
  <si>
    <t xml:space="preserve"> 丁晟不适合这种喜剧风格的片子，特别别扭。他还是适合比较硬的直男动作片。成龙还是老了，动作场面显然不行了。整个片子的意识比较老，情节老，桥段也老，人物设定也套路。可看性怪低的</t>
  </si>
  <si>
    <t xml:space="preserve"> 快点GO DIE吧。果然最后我党神兵天降。2016年中国电影界第一惨案，比《绝地逃亡》还难看十倍，这个编剧又是谁家的关系户啊?标准的抗日神剧，无聊，反智，幼稚，恶心，考虑到丁晟上一部作品是《解救吾先生》，就更加无法让人接受。而且好久没听到这么智障的配乐了。</t>
  </si>
  <si>
    <t>2016-12-20</t>
  </si>
  <si>
    <t xml:space="preserve"> 用的抗日小人书的事迹体，把《心爱的土琵琶》歌词具象化了，将《道游击队》《洪湖赤卫队》《雷玛根大桥》进行再造重组，侵染了抗日神剧陋习，节奏乱来，废戏多多。与徐克版《智取威虎山》一样，一前一后加了画蛇添足的帽。值得庆幸的是大哥果然不说教了，当有人让他讲大道理时，他一再强调“少说话”。</t>
  </si>
  <si>
    <t xml:space="preserve"> 房祖名是劣迹艺人，片方一直隐瞒房祖名是主演的事实，如此欺骗公众，缺德至极，必须一颗星…另，电影局为何会批准电影上映呢，总局某局长不是说，“总局态度是明确的，就是绝不能让有违法犯罪行为和丑闻劣迹者在广播影视中发声出镜，绝不容忍各种歪风邪气在业内盛行”吗？…</t>
  </si>
  <si>
    <t xml:space="preserve"> 真的不是潘长江导演的吗？这不科学啊！</t>
  </si>
  <si>
    <t xml:space="preserve"> 看过成龙最烂的电影，还是他拿到奥斯卡后的第一部，好讽刺！废台词、废桥段一抓一大把，前半部分叙事莫名其妙，对话像是情景剧，山东大地上港普掺杂着台普、京普，结尾炸桥的动作戏更是冗长到令人发指。丁晟靠吾先生积攒的那点口碑毁得荡然无存。老爹带着扶不起的阿斗慢慢复出，只是可怜了华仔的彩蛋。</t>
  </si>
  <si>
    <t>二火山</t>
  </si>
  <si>
    <t xml:space="preserve"> 这不就是一部成龙式的抗日神剧么？如果是电视剧，跟手撕鬼子级别也差不多了。成龙大哥真以为在片子里自黑一把“duang”，就能让观众原谅你拍烂片了吗？</t>
  </si>
  <si>
    <t xml:space="preserve"> 糙的让我有点生气了</t>
  </si>
  <si>
    <t>wujingdabao</t>
  </si>
  <si>
    <t xml:space="preserve"> 片子除了王凯毫无亮点，王凯身上全都是亮点。</t>
  </si>
  <si>
    <t>雨洲</t>
  </si>
  <si>
    <t xml:space="preserve"> 故事很完整，但代价是节奏有点拖了，丁晟居然是国内最会用配乐的导演之一，故事节奏和配乐没合奏上，说白了还是素材取舍不够狠，再精简点会更好，但也足够精彩了。成龙杂耍收敛不少，黄子韬还行。</t>
  </si>
  <si>
    <t xml:space="preserve"> 剪辑问题很大，画蛇添足的成分太多，比如开头、比如结尾，比如人物介绍方式和漫画设计。动作和大场面其实不多（其实观众更希望这些），更多的还是插科打诨桥段，很多网络段子和词语明显凹特了，3D根本没必要，王大陆是真的酱油，房祖名戏份很足。也就这样吧。</t>
  </si>
  <si>
    <t xml:space="preserve"> 抗日题材的喜剧，没有那么沉重，也没有那么血腥。笑点不断，也不尴尬， 没有什么少儿不宜的内容，也不会心惊胆战血压升高，老少咸宜，适合全家观看。故事简洁剧情流畅全员演技都不面瘫不做作，在2016这个烂片盛行的年代可谓清流。最后表白大海，活脱一个热血又青涩的少年，唱歌也很可爱呀</t>
  </si>
  <si>
    <t>小精灵的小店长</t>
  </si>
  <si>
    <t xml:space="preserve"> 又是这种【鬼子是智障，八路各个都神通广大，无所不能，上天入地，把日本鬼子当猴耍的愚民片】，你们这么牛逼，为什么抗日战争打了8年！多学学国外的战争片多去揭示战争有多残酷，别整天瞎编乱造让未成年人觉得战争很好玩。【丑化敌人，就是丑化自己，你被这么蠢的人打8年，那你岂不是更蠢】</t>
  </si>
  <si>
    <t>李小泡</t>
  </si>
  <si>
    <t xml:space="preserve"> 感觉现在成龙接片就俩目的：一为祖国献礼，二为亲儿赎罪。</t>
  </si>
  <si>
    <t xml:space="preserve"> 全程尴尬，别把弱智当幽默。没有让人关心的人物，全是扁平的，鬼子更加脸谱化。火车的动作戏看久了都疲劳了。主旋律改编神形兼无。可惜了一群大牌做纸板人，到最后即使他们死我也不会在乎。</t>
  </si>
  <si>
    <t>永康西施</t>
  </si>
  <si>
    <t xml:space="preserve"> 抗日神剧但结尾又反神剧，房祖名当仁不让的男二号，王凯与池内博之有个生殖器的对撞，说明还是中国人的更硬</t>
  </si>
  <si>
    <t xml:space="preserve"> 整部电影情绪过渡有些仓促，还是觉得2个小时太长了。不过作为合家欢电影，笑点还蛮足的。滔滔的口音蜜汁契合，演的还不错。王大陆一开口整个电影院都笑翻了。最大的亮点是王凯，骑马那个镜头，旁边妹子惊呼一声。前期寥寥几句台词就丰富了人物，层次感很强，有颜值又有演技，难得。多加一星给他</t>
  </si>
  <si>
    <t xml:space="preserve">Eudemonia </t>
  </si>
  <si>
    <t xml:space="preserve"> 这才是真正的“亵渎电影”</t>
  </si>
  <si>
    <t xml:space="preserve"> 现在看成龙都是抱着看一部少一部的心情去的。。。所以没有太高的要求</t>
  </si>
  <si>
    <t>soap</t>
  </si>
  <si>
    <t xml:space="preserve"> 我是豆瓣十年真实用户，我行使我的审美判断力</t>
  </si>
  <si>
    <t>Adiyat</t>
  </si>
  <si>
    <t xml:space="preserve"> 成龙政委终于不那么爱逼逼了，可能是因为他儿子偷偷地演了这电影，所以他一直在强调“少说话”!</t>
  </si>
  <si>
    <t xml:space="preserve"> wuli韬韬本身就是山东人，当他穿上大棉袄，哈哈😄</t>
  </si>
  <si>
    <t>桃小谷</t>
  </si>
  <si>
    <t xml:space="preserve"> 大哥宣传《绝地逃亡》时说年底《铁道飞虎》一定很好看，主创团队也一再表示拍摄难度大。然而，前期宣传让人看到的活力与新鲜，似乎都在冗长的过程中被扯平了。人物到底扁了些，虽未手撕鬼子，但抗起日来也神。不过，有些笑点虽然清淡，却算舒适，而王凯的尖酸与帅气还是很有魅力。但为何瞒报房祖名？</t>
  </si>
  <si>
    <t xml:space="preserve"> 一群奇怪的人操着天南海北的口音冒充山东农民。有些不好笑的笑点真是蜜汁尴尬。</t>
  </si>
  <si>
    <t>芳芳</t>
  </si>
  <si>
    <t xml:space="preserve"> 因为是讲八路的主旋律吗？快过年了，为什么大家还要如此严肃 意识形态化，批判性的看一部喜剧。龙叔这部电影很搞笑的，就是有些地方过于套路，但的确是一部不错的贺岁电影。</t>
  </si>
  <si>
    <t xml:space="preserve"> 谢谢给我打一分的机会，不为别的就因为成龙。</t>
  </si>
  <si>
    <t>！</t>
  </si>
  <si>
    <t xml:space="preserve"> 不靠抗日奇侠的绝世神功，土八路能干得过鬼子？在跟我开什么历史玩笑。</t>
  </si>
  <si>
    <t xml:space="preserve"> 25/100 地道战、地雷战、小兵张嘎从坟头里爬出来了。</t>
  </si>
  <si>
    <t xml:space="preserve"> 隐瞒房祖名男二这一点应该算商业欺诈吧。</t>
  </si>
  <si>
    <t>无非</t>
  </si>
  <si>
    <t xml:space="preserve"> 屋里韬的这片说不定还不错，有种预感，不一定对。</t>
  </si>
  <si>
    <t>谶纬</t>
  </si>
  <si>
    <t xml:space="preserve"> 故事新瓶旧酒妙，成龙特色呱呱叫，音乐惊喜特效高，角色精彩各个好！</t>
  </si>
  <si>
    <t>菲菲爱咪咪</t>
  </si>
  <si>
    <t xml:space="preserve"> 就知道干</t>
  </si>
  <si>
    <t xml:space="preserve"> 比潘长江、郭达那部「举起手来」制作水准要高....</t>
  </si>
  <si>
    <t xml:space="preserve"> 形式还蛮特别的 比我想象的好看 王大陆口音实在出戏 黄子韬演技出乎我预料 台词一般但动作戏都很流畅 王凯出场真的略经验啊 声音好听 作为贺岁片及格了（房祖名大概三番戏份 黄子韬是绝对二番）</t>
  </si>
  <si>
    <t>2017-09-02</t>
  </si>
  <si>
    <t>摇滚佛祖</t>
  </si>
  <si>
    <t xml:space="preserve"> 有房祖名为啥不说！</t>
  </si>
  <si>
    <t xml:space="preserve"> 笑点有点老铺垫冗长，冲着解救吾先生时的丁晟去的结果？？？竟然夹带私货拜拜了您嘞 为了王凯多加一星，王凯的五官真的经得起大荧幕的考验啊，很有戏。</t>
  </si>
  <si>
    <t>墨阑</t>
  </si>
  <si>
    <t xml:space="preserve"> 一个疑问，成龙痴呆了吗？</t>
  </si>
  <si>
    <t xml:space="preserve"> 圣诞档期三部国产片区别无非是屎味的巧克力和巧克力味的屎，能选择的话最好一泡都别吃。成龙最近作品水准稳定，无伤大雅的合家欢影片，比澳门风云好那么一丢丢。丁晟的色彩美学是过关的，凯凯王是帅出大荧幕的，因为这俩优点多给一星。比起葫芦娃们，日本演员池内博之和矢野浩二的存在感更强。</t>
  </si>
  <si>
    <t xml:space="preserve"> 挺逗的，配乐超赞。成龙是聪明人。就是晚上打不到车差点跟李老师发飙</t>
  </si>
  <si>
    <t xml:space="preserve"> 吸毒还能拍电影，不愧是星二代，倒过来还要说网友故意打低分？严重破坏了国产电影环境？？？呵呵</t>
  </si>
  <si>
    <t xml:space="preserve"> 唱红歌，干大事，还要“少说话”，居然不难看。大哥好歹也是“老艺术家”，基本的电影规律还是懂的；wuli韬韬其实很不错嘛，勇于自黑，“我唱歌跑调”，甩着一口青岛口音，在枣庄抗日也是很合适；凯凯王很帅很潇洒，以及，房祖名“也是有要进步的想法的”。</t>
  </si>
  <si>
    <t xml:space="preserve"> 分给那么低的都是被烂片击穿脑壳了吗？实话讲，这个完成度还是不错的，还保留了成龙动作片的搞笑风格，当然你也不能要求丁晟每个电影都是解救吾先生。要说拙劣的就是网络用语的使用，尼玛用了那么多duang都不给wuli涛涛用下狗带，不能忍！！！</t>
  </si>
  <si>
    <t>包大人</t>
  </si>
  <si>
    <t xml:space="preserve"> 特效增强版的成龙喜剧。成龙动作段落少了，喜剧还是及格的，至少节制和剪辑挽救回来，大哥带年轻人干，演技都在线，这次的鬼子继续弱智但有血有肉了点，并不模板化。豆瓣评分低因抵制房祖名所致，就片子而言，是丁晟中规中矩的商业作品，配乐特效剪辑都挺赞的！</t>
  </si>
  <si>
    <t xml:space="preserve"> 提前打了个一星，还真是一点都不冤枉你。</t>
  </si>
  <si>
    <t xml:space="preserve"> 抗日喜剧化，反派弱智化。真难看。@保利万和解放碑</t>
  </si>
  <si>
    <t xml:space="preserve"> 电影存在幽默，但《铁道飞虎》要被打造成抗日动作喜剧，难免要沾染抗日主旋律电影中丑化日本兵的氛围，这拉低了电影品味。电影在很多方面与《长城》有着类似的毛病，群戏和大场面的难以操控暴露出了缺点，但在人物上比《长城》稍好，至少成龙的马原一角是有头有尾，基本能够立得住。</t>
  </si>
  <si>
    <t xml:space="preserve"> 非常好笑最后还有点小感动，凯凯王在里面耍帅水平一流！这电影票值了好嘛！</t>
  </si>
  <si>
    <t>只剩下身娇肉贵</t>
  </si>
  <si>
    <t xml:space="preserve"> 也只有偶尔的调侃能给我看下去的动力，用这么弱智的敌人来粉饰我“乡巴佬”要干的的“大事”，也是够了。房祖名是主演，再强调一遍。</t>
  </si>
  <si>
    <t xml:space="preserve"> 比《功夫瑜伽》有趣一些。</t>
  </si>
  <si>
    <t xml:space="preserve"> 这片就适合两种人看，一种是习惯于看撕鬼子大脑缺氧的观众，一种是成全成龙父爱的慈善家。</t>
  </si>
  <si>
    <t>洛梅笙</t>
  </si>
  <si>
    <t xml:space="preserve"> Duang的一声，一群台湾人香港人穿越到了二次元空间打鬼子。鬼子兵战斗力为0，Boss战斗力不错，但智商无限接近于0。其余和其他成龙片无异，喜欢火车上动作戏的可以一看。喜剧效果呵呵但不反胃，最好笑的是片尾花絮成龙台词念错：“我叫马云”</t>
  </si>
  <si>
    <t xml:space="preserve"> 成龙的电影已经越来越套路化，充满了上世纪90年代粗制滥造港产片的速成元素。暑假看过绝地已经是连连呵欠，到这部就更加昏昏欲睡了，确定两星。除此之外再扣一星因为有fzm。可以预见春节那部什么瑜伽的又会怎样套路了。退休吧，没必要把江郎才尽摆上台面。</t>
  </si>
  <si>
    <t>Aloha！</t>
  </si>
  <si>
    <t xml:space="preserve"> 意外的还不错，算是成龙最近比较能看的电影了，至少情节还算紧凑，导演还是有两把刷子的，但是剧本依然只是勉强到达及格线，剪辑的问题更大，换个剪辑师会好很多吧，wuli涛涛居然还算演的不错</t>
  </si>
  <si>
    <t>剪辑师浥尘</t>
  </si>
  <si>
    <t xml:space="preserve"> 嘻嘻</t>
  </si>
  <si>
    <t xml:space="preserve"> 丁晟在《大兵小将》里的毛病被放大了，剧本很零散，几个片段完成度都不好，两小时的故事看着非常拖沓，喜剧段落简直太尴尬了，都是一些过时的梗儿。房祖名演男二，居然能被隐瞒这么久，也是厉害；值得一提的是本片的表演，从老戏骨到老干部再到小鲜肉，居然能够做到表演没一个在线上的，导演功力不俗！</t>
  </si>
  <si>
    <t xml:space="preserve"> 5分。没有想象中那么差，一部套在抗日主题下的动作喜剧片，也因此弱化或者说基本剔除了战争中残酷的东西，也就此跟反思什么的靠不上关系了，成为纯视觉、纯嘴皮子上的猎奇小故事，一种坊间口口相传不断夸张的细节丰富的段子。影片始终在试图用“反套路”来制造段落的笑点，但整体上又仍是个老套路。</t>
  </si>
  <si>
    <t xml:space="preserve"> 我不知道喜欢电影的朋友看摆渡人和这部是什么感觉，估计跟我们听程璧李志赵雷差不多，我明年绝逼不黑内地民谣……全片就一个字：干！</t>
  </si>
  <si>
    <t xml:space="preserve"> 电影挺不错的啊，给一星没毛病。</t>
  </si>
  <si>
    <t>拉拉手唱唱歌</t>
  </si>
  <si>
    <t xml:space="preserve"> 平庸得无法下口吐槽，草台班子抗日片，理想化程度和《地道战》差不多，日军全军覆没却舍不得让游击队员死一个，正规八路军惯例性来补最后一枪。经费不够，粗糙动画来凑，成龙玩Duang，韬韬自嘲“我一唱他们就说我跑调”，台词大量“干”。“干”！</t>
  </si>
  <si>
    <t xml:space="preserve"> 拍的是火车，节奏像汽车，动作像马车。喜剧部分还行，抗日神剧呗。风格让人想起成龙早年的《A计划》，也是翻拍的所谓“红色经典”，但成色远远不如。</t>
  </si>
  <si>
    <t xml:space="preserve"> 给差评法律不允许吗</t>
  </si>
  <si>
    <t>ccp</t>
  </si>
  <si>
    <t xml:space="preserve"> 全部一星。</t>
  </si>
  <si>
    <t xml:space="preserve"> 节奏和剪辑太混乱了，而且依然犯了大多数中国战争题材影视剧矮化敌人抬高自己的臭毛病；但对于曾经的花花大少现在已年过花甲的陈港生而言，千言万语还是汇成一句话：可怜天下父母心啊。</t>
  </si>
  <si>
    <t xml:space="preserve"> 横竖说都是恶意，那就这样吧（摊手……</t>
  </si>
  <si>
    <t>Rhine0714</t>
  </si>
  <si>
    <t xml:space="preserve"> 我是来表态的。</t>
  </si>
  <si>
    <t>Sabrina</t>
  </si>
  <si>
    <t xml:space="preserve"> 3.4星。1.比《绝地逃亡》好看多了。2.王凯耍帅高峰.不要惊讶王凯搞笑，人家演过陈佳明的。3.笑点有点老“一挖一麻袋”是90年代奇志大兵的梗吧。4.成龙自黑无极限。5.请把开头结尾去掉，画蛇添足。6.3D扣分特效扣分，演员表把房祖名排那么靠后，心机歹毒扣分7.红色经典翻拍目前最佳还是《智取威虎山》。</t>
  </si>
  <si>
    <t xml:space="preserve"> 红色经典加大场面是智取威虎山，加上搞笑场面就是铁道飞虎，笑点很多，动作戏很有成龙特色，坦克对战很有想象力，王凯和黄子韬都很适合喜剧片哦，徐帆和日本人都是打酱油的，讲的还是一群普通人的故事，或许这样的红色经典更让人感动，不需要任何华丽的语言，却渗透进灵魂里，整体三星半</t>
  </si>
  <si>
    <t>红皇后</t>
  </si>
  <si>
    <t xml:space="preserve"> 和十几年前的举起手来一副德行，就知道阿Q般意淫自己，丑化矮化敌人的同时也矮化了自己，连长城都不如，优秀的小学生爱国主义教育片。丁晟，唉！</t>
  </si>
  <si>
    <t>boovie</t>
  </si>
  <si>
    <t xml:space="preserve"> 机械感太次 伪铁路宅都提不起劲</t>
  </si>
  <si>
    <t xml:space="preserve"> 我不喜欢，我是素质差的豆瓣网民，接受人民批评</t>
  </si>
  <si>
    <t>七美（成都）</t>
  </si>
  <si>
    <t xml:space="preserve"> 影史上最牛最长的彩蛋——房祖名！</t>
  </si>
  <si>
    <t xml:space="preserve"> 王凯竟然那么火，我最近才知道这个人。真是见证了粉丝的力量。龙太子是主角之一，但宣传和预告片都把他藏着，大哥是在秘密践行一带一路政策吗？</t>
  </si>
  <si>
    <t xml:space="preserve"> 卧槽 解救吾先生真是你拍的？你出来解释下...</t>
  </si>
  <si>
    <t>Venus</t>
  </si>
  <si>
    <t xml:space="preserve"> 抗日喜剧化，反派弱智化 +1</t>
  </si>
  <si>
    <t>SugarMan®</t>
  </si>
  <si>
    <t xml:space="preserve"> 很好的卖家，小甲鱼到家后全部活蹦乱跳的，没有一个伤亡的，而且卖家还多给了4个，全5分好评。</t>
  </si>
  <si>
    <t>小磕巴</t>
  </si>
  <si>
    <t xml:space="preserve"> 人家的抗日片有《血战钢锯岭》了，我们还在这拍小鬼当家呢……</t>
  </si>
  <si>
    <t>小乔</t>
  </si>
  <si>
    <t xml:space="preserve"> 麻烦你推房祖名可不可以提前预告一下，进了影院发现都是你儿子，可以申请退票么？大哥，你不能这样。</t>
  </si>
  <si>
    <t xml:space="preserve"> 有房祖名！！骗子！！</t>
  </si>
  <si>
    <t>乐逸</t>
  </si>
  <si>
    <t xml:space="preserve"> 厉害了word公子and大哥（排名不分先后）。</t>
  </si>
  <si>
    <t xml:space="preserve"> 父爱如山！</t>
  </si>
  <si>
    <t xml:space="preserve"> 与导演以前的片子来说，这部片子导演的个性少了。不过还是可以看的爆米花电影。去掉一星是不算非常精彩，没啥高潮 ，要冒死炸桥很突然。还有一星是不是封杀的都可以以群众演员来当男二号啊？</t>
  </si>
  <si>
    <t xml:space="preserve"> 我的天，日报不顾吸毒龙太子，反倒说人民不行，我的三观哇！！！</t>
  </si>
  <si>
    <t>密思凡</t>
  </si>
  <si>
    <t xml:space="preserve"> 节奏乱来，废戏多多。</t>
  </si>
  <si>
    <t xml:space="preserve"> 典型的成龙动作喜剧片，该有的优缺点依然在，但：本来灰不溜秋的影调就相当影响3D效果，各种切切切的零碎剪辑更是让立体感变成眼花缭乱的视觉灾难，看得我眼睛都有些难受，讨厌死了。（丁晟导演拍片前有没有去好好研究下3D技术啦？）联想到那部正经深刻经典的「抗日炸桥」奥斯卡最佳影片《桂河大桥》。</t>
  </si>
  <si>
    <t xml:space="preserve"> 预防</t>
  </si>
  <si>
    <t xml:space="preserve"> 纵然可怜天下父母心，但是看到小房子确实不能给高分了</t>
  </si>
  <si>
    <t>姐姐</t>
  </si>
  <si>
    <t xml:space="preserve"> 蛮有趣。红色历史的影像传奇化，再加上平民视角和个体化叙述，以及龙式幽默，相当平易近人！意想不到的是，黄子韬居然是这几位小鲜肉中最会演戏的！</t>
  </si>
  <si>
    <t xml:space="preserve"> 如一切的成龙电影 爱喊口号正派到无聊 而且笑点过时 这片的副标题和封神演义一样 应该叫可怜天下父母心</t>
  </si>
  <si>
    <t xml:space="preserve"> 记得看的时候笑了三四次，现在要罗列出来给自己备忘的时候，却突然一时都想不起来，倒是结尾的火车撞火车，剪辑、调度简直乱到家了，根本无法欣赏这段场面上的高潮，也罢，少说话。</t>
  </si>
  <si>
    <t xml:space="preserve"> 听说里面有个吸毒的演员，就凭这个，没看过也给一星</t>
  </si>
  <si>
    <t>宅在家的狮子</t>
  </si>
  <si>
    <t xml:space="preserve"> 各种网络梗挺low的。有些人物多余。一口台湾腔的土八路是最大笑点。片中日本人的智商加起来也不到100，对于炸桥的必要性又只是一笔带过，看到后来就有点主角开金指组队霸凌智力残障人士的感觉。duang大哥为了儿子是够拼的。</t>
  </si>
  <si>
    <t xml:space="preserve"> 养号多年为了什么？为了勇敢站出来为我爱豆打五星啊！！大海是黄子韬本韬啊，太可爱了吧！我发疯！我在电影院一直捧着脸，可爱啊可爱可爱，非常可爱！剧情中规中矩吧，电影院里大家看得挺开心的。</t>
  </si>
  <si>
    <t>绿酱みどりん</t>
  </si>
  <si>
    <t xml:space="preserve"> 据说豆瓣要出台“国产电影保护制度”啦，趁此之前赶紧来给烂片打最低分！</t>
  </si>
  <si>
    <t>Cosmos</t>
  </si>
  <si>
    <t xml:space="preserve"> 呵呵呵。</t>
  </si>
  <si>
    <t xml:space="preserve"> 丑拒</t>
  </si>
  <si>
    <t xml:space="preserve"> 偶尔会跟之前那个喜欢的男孩子看电影，今天也是，我已经把心态调整成好朋友，结果今天看电影突然拉我手，还扣我手心，心跳一下就乱了，接着发现他在旁边睡着了</t>
  </si>
  <si>
    <t>失控的小跳蛋！</t>
  </si>
  <si>
    <t xml:space="preserve"> 挺多地方笑点都挺高级，电影院有几次充斥着鼓掌和笑声。剧情含量非常大，节奏迅速，不过120分钟的片子，像是看了3个小时一样，出来后感觉有点累。大部分动作戏和剧情都以轻喜剧的方式推进，应该是考虑到龙哥的身体吧。拍摄镜头运用挺厉害，和之前看的“驴得水”相比简直天地差距。不过房祖名不是吸毒么</t>
  </si>
  <si>
    <t>风铃</t>
  </si>
  <si>
    <t xml:space="preserve"> 怎么好单留你一部。</t>
  </si>
  <si>
    <t xml:space="preserve"> 《铁道飞虎》3D：它融合了扒火车、藏伤员、炸桥梁等抗日影视剧的经典桥段，轻松戏谑，笑果不错，属于喜剧式的革命浪漫主义。成龙的个人特色已让位于剧情和整体，这是一件好事，因为只有这样才能让团体中的每个角色都能给观众留下印象。不足是镜头拍摄角度和剪辑有点混乱，王大陆的台腔让人出戏。★★★</t>
  </si>
  <si>
    <t xml:space="preserve"> 同档期两部二战题材电影 美国的血战钢锯岭 中国的铁道飞虎 多的不说了 正视历史 尊重敌人  </t>
  </si>
  <si>
    <t>Xiao L</t>
  </si>
  <si>
    <t xml:space="preserve"> 一部抗日神剧，拍得毫无爽感，和它所呈现出的物料千差万别。节奏尤其差，不知道剪了124分钟还画蛇添足地取些小标题是要干嘛，但凡紧凑一点儿，或许还不至于无聊至此。黄子韬在一堆港台腔里堪称是一股清流了。喜闻乐见那个谁放飞自我。</t>
  </si>
  <si>
    <t xml:space="preserve"> 说下给四星原因:1.成龙舔得恰到好处。2.片子有笑料，不咯吱人，比那～些搞笑片强很多。3.太多人给一星，我就在这边拉拉票吧。</t>
  </si>
  <si>
    <t>孔小洞</t>
  </si>
  <si>
    <t xml:space="preserve"> 中国什么人最多？中国喷子最多，成龙貌似算是被中国喷子喷的最多的演员之一。而王家卫，梁朝伟往往获得很多赞誉。然而摆渡人这评分还不如成龙的铁道飞虎，可见烂到什么程度了。摆渡人真是分分钟侮辱观众智商啊。很多人真心应该给成龙道歉</t>
  </si>
  <si>
    <t>羲和</t>
  </si>
  <si>
    <t xml:space="preserve"> 瑟瑟发抖的打了1分</t>
  </si>
  <si>
    <t>醉西风</t>
  </si>
  <si>
    <t xml:space="preserve"> 坚决差评</t>
  </si>
  <si>
    <t>hamming</t>
  </si>
  <si>
    <t xml:space="preserve"> 前三分之一很无聊，后面很搞笑，王凯演的很精彩</t>
  </si>
  <si>
    <t>HJScs</t>
  </si>
  <si>
    <t xml:space="preserve"> 我们是抗日主旋律大片，电影院有人笑了，可是剧情真不能高看，一般的抗日神剧，不是电影！！</t>
  </si>
  <si>
    <t xml:space="preserve"> 不評論</t>
  </si>
  <si>
    <t>LMFDean9</t>
  </si>
  <si>
    <t xml:space="preserve"> 你看，丁晟去年还是我的华语十佳，今年他就把抗日神剧搬上了大屏幕。看的人吐血。</t>
  </si>
  <si>
    <t xml:space="preserve"> 灵魂二番房祖名！棒棒的！可以的！👏还有短评有人为他老爸挽尊？他老爸摸女明星的咸猪手都可以出一个电影级别长度合集的好吗！不过从这个电影来看江湖地位没得说 中国第一不服不行</t>
  </si>
  <si>
    <t>Qing</t>
  </si>
  <si>
    <t xml:space="preserve"> 同抵抗</t>
  </si>
  <si>
    <t>Cherry</t>
  </si>
  <si>
    <t xml:space="preserve"> 范川军帽是北洋时期的，又曾是某大军阀的副官&amp;amp;贴身侍卫，盘亘于齐鲁境内应效力奉系张宗昌麾下……如此一等一的身手品貌不知是否被张的某房姨太太盯上。张宗昌手下有白俄归化军，跟日本也曾暗通款曲，故范川能讲日语也是不稀罕的。怪不得一股子『大炮开兮轰他娘』的快意</t>
  </si>
  <si>
    <t>厄庇墨透斯</t>
  </si>
  <si>
    <t xml:space="preserve"> 什么垃圾玩意?</t>
  </si>
  <si>
    <t xml:space="preserve"> 除夕看这样一台成龙春晚真是难过</t>
  </si>
  <si>
    <t xml:space="preserve"> 2017年4月看过，还是成龙式的搞笑风格电影，但是当然包上了抗战的外衣，很好的消磨时间的电影，但是真的不用再看一遍了。</t>
  </si>
  <si>
    <t>理性批判</t>
  </si>
  <si>
    <t xml:space="preserve"> 革命尚未成功，同志仍需努力。</t>
  </si>
  <si>
    <t xml:space="preserve"> Liberté, Liberté, Liberté</t>
  </si>
  <si>
    <t>H型Tachikoma</t>
  </si>
  <si>
    <t xml:space="preserve"> 不在那作妖，老娘都没想起来刷一星，做婊子请要点碧莲。</t>
  </si>
  <si>
    <t>碧山岑</t>
  </si>
  <si>
    <t xml:space="preserve"> 就看个乐呵吧。。。动画不错。。。</t>
  </si>
  <si>
    <t>尾指银戒</t>
  </si>
  <si>
    <t xml:space="preserve"> 剧作非常套路^^^王大陆演技……</t>
  </si>
  <si>
    <t>余思思</t>
  </si>
  <si>
    <t xml:space="preserve"> 标准的成龙片子。</t>
  </si>
  <si>
    <t>花面郎</t>
  </si>
  <si>
    <t xml:space="preserve"> 滑轮偷炸药，滑草劫法场，不正规顶脸轰车厢，正规远程狙击……三教九流抢火车，江湖人称长翅膀的猫。当作老戏翻拍的话那真对不起祖宗，当作恶搞经典图个热闹倒还不错；乱用网络段子太恶心，但喜剧动作场面还蛮有想法，丁晟是个好导演</t>
  </si>
  <si>
    <t xml:space="preserve"> 就还行吧</t>
  </si>
  <si>
    <t xml:space="preserve"> 7.6/10</t>
  </si>
  <si>
    <t xml:space="preserve"> 一般一般，烂片第三</t>
  </si>
  <si>
    <t>kuomantomcat</t>
  </si>
  <si>
    <t xml:space="preserve"> 就电影本身来说，不难看，还挺好笑的</t>
  </si>
  <si>
    <t xml:space="preserve"> 理解宣传回避房祖名的无奈（以及成龙非要在这部片里加进儿子的良苦用心） 期待放低后大大超出预期 丁晟成龙组合才是成龙特色社会主义发展的新方向</t>
  </si>
  <si>
    <t xml:space="preserve"> 一星给男神王凯，《警察故事2013》以及此片后对丁晟路转黑</t>
  </si>
  <si>
    <t xml:space="preserve"> 王大陆这么早就领便当。还有儿子是怎么回事。</t>
  </si>
  <si>
    <t xml:space="preserve"> 这应该是中国动作电影第一次涉及复杂的火车戏吧 还是要鼓励呀 个人还是很看好丁晟导演的</t>
  </si>
  <si>
    <t xml:space="preserve"> 成龙一贯的水准而已</t>
  </si>
  <si>
    <t>大象是粉色的！</t>
  </si>
  <si>
    <t xml:space="preserve"> 不说价值观，看个热闹的话这片不烂。虽然成家班主导的打斗和搞笑还是那个套路，但看多了内地功夫讲架势、姿态、内修，香港功夫对工具、武器的切实态度值得学习</t>
  </si>
  <si>
    <t>2017-01-11</t>
  </si>
  <si>
    <t>躲仇家</t>
  </si>
  <si>
    <t xml:space="preserve"> 除了动作戏的设计和配乐有点想法之外，其他的都是一堆渣渣。</t>
  </si>
  <si>
    <t xml:space="preserve"> 比刻，我内心充满恶意</t>
  </si>
  <si>
    <t>游于艺</t>
  </si>
  <si>
    <t xml:space="preserve"> 不少镜头切换有点莫名其妙，故事也没什么新意，唯独成龙依然还是那个成龙。</t>
  </si>
  <si>
    <t xml:space="preserve"> 看大哥成这么老还为了儿子出头来拍红色A片，可悲</t>
  </si>
  <si>
    <t xml:space="preserve"> 因为被大张伟的《逛吃逛吃》洗脑，我带老爸去看了铁道飞虎！电影配乐挺好听的，老歌儿曲儿就是好！电影还行，勉强算能看，笑点还是有的，耍帅的戏全给凯凯王了！老爸觉得没他平时看的抗日神剧好看～我真心喜欢电影配乐！单独听不觉得，放电影里挺出彩的！为配乐加一星！</t>
  </si>
  <si>
    <t xml:space="preserve"> 难看死了！！！</t>
  </si>
  <si>
    <t xml:space="preserve"> DuangDuang那段自嘲也挺好笑的！</t>
  </si>
  <si>
    <t>灵羽</t>
  </si>
  <si>
    <t xml:space="preserve"> 不但是烂片，还要勾结ZF说大家评论不好！</t>
  </si>
  <si>
    <t>reagan</t>
  </si>
  <si>
    <t xml:space="preserve"> 20161226环球影城3D。丁晟除了解救吾先生外再无建树，如今又将烂片推出了抗日神剧的新烂度。黄子韬的戏份还挺重。我凯声音好听。嗯。无力吐槽，血槽已空。</t>
  </si>
  <si>
    <t xml:space="preserve"> 丁晟至今导演了7部电影，其中有三部是和成龙合作的，他的发挥总结起来就是深一脚、浅一脚。这部电影丁晟和大哥还是有想法的，他们想把红色经典做成类似于《虎口脱险》，《三毛从军记》之类的战争喜剧片。可问题是成龙已经老了，跳不动了，而这又不是丁晟真正擅长的类型，结果就是不伦不类，不知所云。</t>
  </si>
  <si>
    <t xml:space="preserve"> 最大的亮点在于 虽然不打爱国标签 却传递了爱国理念 以一群小人物只是本能复仇的抗争行为讲述了成龙饰演的马原 领着由黄子韬等饰演的工人或者小老板 裁缝等 充分利用各种有利条件 与日军开展有谋略对抗的故事 演绎过程中不刻意 不生硬 让人易于接受 情节紧凑 不染不妖 虽神不雷 很好地迎合了观众的胃口</t>
  </si>
  <si>
    <t xml:space="preserve"> 装傻卖乖的咯吱人</t>
  </si>
  <si>
    <t xml:space="preserve"> 动画部分比真人的好，后半部分节奏比前半部分节奏好。开始的莫名其妙，结束的也莫名其妙。</t>
  </si>
  <si>
    <t xml:space="preserve"> 一星为成龙悄咪咪在片里给观众塞shit。KZD肯定很桑心没有一个这样的“亲爹”。</t>
  </si>
  <si>
    <t>格薇赫</t>
  </si>
  <si>
    <t xml:space="preserve"> 因为刚刚看完《摆渡人》就看这部，我觉得世界上已经没有一部烂片了，除了《摆渡人》</t>
  </si>
  <si>
    <t>安分的风暴</t>
  </si>
  <si>
    <t xml:space="preserve"> 全程透着土味，特别土。子掏一脸要笑不笑的样子真心不适合大银幕，成龙大哥以后还是别带自家崽玩了吧，演戏唱歌颜值都不行，除了有个爹外一无是处。</t>
  </si>
  <si>
    <t xml:space="preserve"> 还可以。戏说的氛围化解了历史厚重带来的尴尬。开场戏相当差，节奏，镜头，音效都不对头，但是后面稍微扳回来了。王凯意外还有点喜剧天赋啊。</t>
  </si>
  <si>
    <t xml:space="preserve"> 红色经典的娱乐化包装最终成为动作类型片，轻松愉快也有点别扭。</t>
  </si>
  <si>
    <t xml:space="preserve"> 一群逗比没事喜欢瞎卖唱又想干大事的小人物的故事。还行。</t>
  </si>
  <si>
    <t xml:space="preserve"> 乱乱乱乱乱，get不到笑点</t>
  </si>
  <si>
    <t xml:space="preserve"> 有吸毒房，恶心</t>
  </si>
  <si>
    <t xml:space="preserve"> 一直不知道日本演員的心態是什麼</t>
  </si>
  <si>
    <t xml:space="preserve"> 将喜剧和抗日剧结合得很好，不说教，以小见大，不同身份的小人物集结在一起，也可以干一件大事。王凯持枪策马而来那段太帅了，脑子里莫名浮现出那句“我的意中人是个盖世英雄”。结尾壮烈却不悲伤，夕阳中竟涌起满足和希望。珍惜大小英雄们给我们打下的太平盛世吧。</t>
  </si>
  <si>
    <t>知柔</t>
  </si>
  <si>
    <t xml:space="preserve"> 三星的电影，给爱豆加一星。成龙经典喜剧，表演制作都无可挑剔，导演不够出彩，故事打磨的不够。但是跟我同去的朋友很喜欢，她对剧情挺满意。果然，萝卜白菜各有所爱。😹</t>
  </si>
  <si>
    <t>免费午餐</t>
  </si>
  <si>
    <t xml:space="preserve"> 上把解救吾先生求丁晟别写剧本，这把求他别做剪辑</t>
  </si>
  <si>
    <t>沙老怪</t>
  </si>
  <si>
    <t xml:space="preserve"> 挺开心的，笑点也有，不会很尴尬，梗很多！虽然不足以入豆瓣文艺影评大神的眼，但是一家人看个乐呵还是很不错的！</t>
  </si>
  <si>
    <t>范特西</t>
  </si>
  <si>
    <t xml:space="preserve"> 池内博之又来国际主义出演大反派了……</t>
  </si>
  <si>
    <t xml:space="preserve"> 除了房祖名这个大污点本来这片儿还不错</t>
  </si>
  <si>
    <t xml:space="preserve"> 成龙大哥的电影已经越来越套路化。</t>
  </si>
  <si>
    <t xml:space="preserve"> 乱了点，要是图个热闹的话，还凑合。要是严格的来打分，那就不行。勉强给个3星吧。</t>
  </si>
  <si>
    <t xml:space="preserve"> 当大家抓住某演员的出现不放之时 我只想说看到了成龙的拼命 一个真的拿命去拍电影的人 再一次交出了一个合格的合家欢喜剧 小人物的抗日就是鬼子是笨蛋 而小人物也不是神通广大的 他们打鬼子的初衷也是那么单纯 就是报仇 看到了抗日动作喜剧电影的新可能与新尝试</t>
  </si>
  <si>
    <t>兔子不吃胡萝卜</t>
  </si>
  <si>
    <t xml:space="preserve"> 拼爹的时代</t>
  </si>
  <si>
    <t xml:space="preserve"> 难得见到剪辑毁片的案例，快记下来。前半程各种打断，被不能会聚的立体效果打断，被泛滥酷炫的动画字卡打断，被细碎跳轴的镜头打断，这还是部（2转）3d片，根本不考虑视觉感受，导演自恋导致的严重失职。废话极多后半程体力不支昏昏欲睡</t>
  </si>
  <si>
    <t xml:space="preserve"> 集各种恶俗无脑之大成</t>
  </si>
  <si>
    <t xml:space="preserve"> 无所不能的成龙大哥在《十二生肖》就把自己的动作展示完毕了，该歇歇，客串，不需做主角了，第一次电影院里瞌睡，这片子没看出是大制作，从场景到特效。华仔的真人原声客串倒是很惊喜，大哥手里的“大烟斗”的设计和房祖名涉毒有关系吧，更像是劝诫自己的爱子。最后，还是怀念那个皇家香港警察陈家驹。</t>
  </si>
  <si>
    <t xml:space="preserve"> 男二房祖名</t>
  </si>
  <si>
    <t>yuanxiaodie520</t>
  </si>
  <si>
    <t xml:space="preserve"> 其他人都是乡巴佬，只有咱凯凯王是正规军哈哈。片子有拼凑的感觉，不说巅峰时期的那些，比前两年的那几部质量也差了不少。但这样的片子看过也就看过了，《摆渡人》却是能把人看炸，看的极其生气非常想要报复社会的片子，还是期待成龙下一部</t>
  </si>
  <si>
    <t xml:space="preserve"> 典型的成龙式喜剧功夫，不难看，但也就那样了，成龙还是老了。日军一个能打的都没有，完全送人头。不知是不是滤镜加成，觉得王凯好适合大荧幕，骑马救人那段帅到报警，滔滔表现也不错，王大陆不行。</t>
  </si>
  <si>
    <t>胖三三三</t>
  </si>
  <si>
    <t xml:space="preserve"> 涛涛在这部片子里的表现成功的洗刷了他在我心中永恒的“我不会轻易的狗带”的光辉形象</t>
  </si>
  <si>
    <t xml:space="preserve"> 前面剪的好慌乱，一个火车进站为什么要从不同角度切镜头200次？王大陆后面冲出来好想配“原来你是我最想留住的幸运”。</t>
  </si>
  <si>
    <t xml:space="preserve"> 为大哥点赞 为导演点赞 对涛涛转小粉 kkw手很好看 </t>
  </si>
  <si>
    <t>卤水点豆腐</t>
  </si>
  <si>
    <t xml:space="preserve"> 勉强两分，这批人的演技，真是每个人都带着自己的痕迹，倒成了电影预设之外的最大看点。整体编配仍然没超出国产抗日闹剧的范围，日本人的设置依然各种蠢，但相比之下的优点算是整个剧组那种轻松的气氛，片子不能看，但制作中的那些不可控的地方有可爱之处</t>
  </si>
  <si>
    <t xml:space="preserve"> 行了</t>
  </si>
  <si>
    <t xml:space="preserve"> 学的智取威虎山，搞笑各种尴尬，还好没那么沉重</t>
  </si>
  <si>
    <t xml:space="preserve"> 合家欢剧场，池内博之比较搞笑，同行衬托，人民日报助攻</t>
  </si>
  <si>
    <t xml:space="preserve"> 还可以，做喜剧不容易，喜剧的经典时代已过，新段子能让人想起以前的美好时光而不像岳云鹏那种让人感觉恶俗，已经不易</t>
  </si>
  <si>
    <t xml:space="preserve"> 。</t>
  </si>
  <si>
    <t>Z</t>
  </si>
  <si>
    <t>Jaylin</t>
  </si>
  <si>
    <t xml:space="preserve"> 炸火车的故事 三星都给骑着马追火车的帅气范老板</t>
  </si>
  <si>
    <t xml:space="preserve"> 2017/8/6(日)21:00緯來電影台，幹!成龍少拍點片吧!顧好自己的老二和家庭!</t>
  </si>
  <si>
    <t xml:space="preserve"> 还可以，至少比《摆渡人》好看。</t>
  </si>
  <si>
    <t xml:space="preserve"> 2.5</t>
  </si>
  <si>
    <t xml:space="preserve"> 将抗日题材漫画化和喜剧化，一开始的设定就是戏谑，所以谈不“日本人低能化”“不真实”的问题；也将“苦大仇深”轻松化，反而增进了观众情感上的认同，让人可以放心大笑（成龙老师终于不讲大道理了，“少说话”真是对的）。剧情有刻意的部分，但一波三折跌宕起伏的手法非常成熟，不断调动着情绪。</t>
  </si>
  <si>
    <t xml:space="preserve"> 四生四世，十里麦田</t>
  </si>
  <si>
    <t xml:space="preserve"> 在电影院撕心裂肺地哭，就算是恶意煽情我也是不在乎的。看完死活要养狗，我爹一秒钟同意，我娘把我俩骂了一顿之后我俩终于老实了。</t>
  </si>
  <si>
    <t xml:space="preserve"> 一条单身狗的使命就是帮助单身狗脱单</t>
  </si>
  <si>
    <t xml:space="preserve"> 经历了几个狗生 始终记得你的味道 不只是为了你而活 我的每一次生命都想活得精彩 能再次遇见你 大概就是对我认真生活的奖励</t>
  </si>
  <si>
    <t>Siiiii</t>
  </si>
  <si>
    <t xml:space="preserve"> 狗呢，演员表里怎么没有？</t>
  </si>
  <si>
    <t>Ivan</t>
  </si>
  <si>
    <t xml:space="preserve"> 简直在跟隔壁老太太比赛谁哭得更厉害😹😹😭   </t>
  </si>
  <si>
    <t>躲在厕所抓蛆玩</t>
  </si>
  <si>
    <t xml:space="preserve"> 养狗的人看了会哭，养猫的人看了会沉默…</t>
  </si>
  <si>
    <t>Ayal</t>
  </si>
  <si>
    <t xml:space="preserve"> 所有养过宠物的人都会希望自己曾经爱过的宠物会回来找自己吧。</t>
  </si>
  <si>
    <t>江奂</t>
  </si>
  <si>
    <t xml:space="preserve"> 虽然周围的美国人都哭成了傻逼，但其实我觉得这片强行煽情的很严重啊…………</t>
  </si>
  <si>
    <t>Roland_L</t>
  </si>
  <si>
    <t xml:space="preserve"> 删了。无趣的争论。沉默是金：）</t>
  </si>
  <si>
    <t>Shizhuo</t>
  </si>
  <si>
    <t xml:space="preserve"> 催泪型温情片，故事比较俗套但是不影响好看啊。万恶的PETA组织捏造了个虐狗视频说警犬那段虐待动物，结果本片在IMDB上被爆刷差评。这世道没治了……</t>
  </si>
  <si>
    <t>Chassit</t>
  </si>
  <si>
    <t xml:space="preserve"> 不如「忠犬八公」，故事上有很多漏洞，但主题特别好，强行煽情就不计较了，对于养过狗狗的我，看前虽准备了纸巾，但还是一不小心哭成了「我是歌手」的观众...</t>
  </si>
  <si>
    <t xml:space="preserve"> 回家后是我对我家狗最热情的一晚=.=</t>
  </si>
  <si>
    <t xml:space="preserve"> 这样的动物题材在豆瓣的杀伤力好大，就知道豆友会丧失理智。四段式的故事，就是四生四世，十里农场，只为遇见你，第三世在戏剧任务的层面上纯粹是浪费时间，起到让故事拖沓的反作用，只为了集齐狗主人是白人、墨西哥人和黑人的三个美帝社会主流的种族，让狗狗恋爱一次，不过动物确实很容易虐。</t>
  </si>
  <si>
    <t xml:space="preserve"> 散场时，同场厅出来的女孩说：“那狗死的时候，全场的女人都在掏纸巾，纸巾的声音特别明显。”我也是女人啊！那段我没哭。我是在最后狗和男主人的女友都回到男主人身边那段哭的。我说那些动物保护者啥的也别去拦狗车了，掏钱买这个电影票送给狗贩子看吧！</t>
  </si>
  <si>
    <t>李昱琨</t>
  </si>
  <si>
    <t xml:space="preserve"> 根本没料到自己会哭，看完之后想想煽情的部分都挺刻意的。导演太会抓拍狗狗的神情了，很容易让观众代入感情</t>
  </si>
  <si>
    <t xml:space="preserve"> 从头哭到尾，看完以后决定以后再不凶陈霍霍了</t>
  </si>
  <si>
    <t>大妍妍</t>
  </si>
  <si>
    <t xml:space="preserve"> 洒尽狗血，可我还是被套路了。</t>
  </si>
  <si>
    <t>咖喱奶茶</t>
  </si>
  <si>
    <t xml:space="preserve"> 💖这个才是情侣电影💖💖💖💖</t>
  </si>
  <si>
    <t xml:space="preserve"> 这片在豆瓣有8分大家是不是都疯了？除了各个主人和狗之间，剩下所有感情塑造和感情冲突都跟闹着玩似得，一言不合就消沉酗酒，一言不合就看你不顺眼想羞辱你炸你家，一言不合就接受既然你丈夫死了又搬回来住了反正我一直没结婚那我们现在就复合此刻就开始亲亲吧。一星给可爱的狗，不能再多了。</t>
  </si>
  <si>
    <t>风筝飞呀飞</t>
  </si>
  <si>
    <t xml:space="preserve"> 妈个鸡哭瞎了</t>
  </si>
  <si>
    <t xml:space="preserve"> 无法接受狗狗“转世”的设定。死了就是死了，就没有了，就消失了，连带它的灵魂也不见了。我想我不需要转世保留记忆与故人重逢的鸡汤，我需要直面死亡的勇气。也许现在只有那种真正死别的悲剧的力量能打动我吧。</t>
  </si>
  <si>
    <t xml:space="preserve"> 我去，也不说一声影片就突然结束了！灯亮起来一屋子的人满脸眼泪擦都来不及！不尴尬吗？差评！</t>
  </si>
  <si>
    <t xml:space="preserve"> 看到每条狗狗去世的时候，都会在黑暗中默默地流眼泪。看到柯基去世的时候，突然就相信了，死亡不是最后的归属。感谢这部电影，给了我临门最后一脚，让我下定决心领养了我的Bella。以后再也不用只看别人家的狗了</t>
  </si>
  <si>
    <t xml:space="preserve"> 就是那种最通俗的合家欢电影，再和宠物有关，抵抗力是几乎没有的……那个循环，不管之于忠诚还是爱情，都是生命最奇妙的圆圈。“人生如谜，活在当下”</t>
  </si>
  <si>
    <t xml:space="preserve"> 剧情是儿戏。但狗演员很好，比国内某些明星演得好多了。</t>
  </si>
  <si>
    <t xml:space="preserve"> 我的心大概是石头做的，听到“我又来了”就烦，来你个头。</t>
  </si>
  <si>
    <t>freedom</t>
  </si>
  <si>
    <t xml:space="preserve"> 狗狗，干了这碗孟婆汤。</t>
  </si>
  <si>
    <t xml:space="preserve"> 嘗試展現人狗（寵）百態，有許多比較陰暗的議題都輕輕帶過了，例如繁殖場、棄養、虐待、傷病醫療甚或小至日常清潔與行為問題等等。一條狗的使命絕對不是為了成就我們的人生，即使牠如何深愛我們都好。</t>
  </si>
  <si>
    <t xml:space="preserve"> 老套，庸俗，煽情，做作，整部电影显得毫无必要，除了狗之外没有任何让人印象深刻的角色。</t>
  </si>
  <si>
    <t>lullaby</t>
  </si>
  <si>
    <t xml:space="preserve"> “每一只宠物，都是你命中注定的精灵”。狗狗的视角、狗对人的情感、奇幻色彩的引入，让本片并不是传统意义上的宠物电影。故事超现实，情感接地。结尾是个happy ending。中段有些弱，宠物隔世归来，你让中间那两位主人情何以堪，但结尾真哭了，相聚场面太温馨动人了。四款狗狗，总有一款适合你</t>
  </si>
  <si>
    <t xml:space="preserve"> 在电影院和一群人一起哭成傻逼😂</t>
  </si>
  <si>
    <t xml:space="preserve"> 亲爱的伊森，我来了。这一次，我还是决定养你。你已迈入中年，而我正值青年。更应该来养着你。我的几世过去，你也花了几十年。幸好我们重遇时，阳光仍保持着第一次见面时的激动 。我们相爱一生，还是太短。</t>
  </si>
  <si>
    <t>凤凰街58号</t>
  </si>
  <si>
    <t xml:space="preserve"> Much better than I thought...simple but good movie</t>
  </si>
  <si>
    <t>霁川</t>
  </si>
  <si>
    <t xml:space="preserve"> 一条狗的使命就是撮合其他的单身狗，导演我就服你。</t>
  </si>
  <si>
    <t>作业写不完</t>
  </si>
  <si>
    <t xml:space="preserve"> 我家狗狗也会来找我 在我60岁的时候 我要好好思考到底如何认出她 </t>
  </si>
  <si>
    <t>折翼的乌鸦儿</t>
  </si>
  <si>
    <t xml:space="preserve"> 要是豆瓣单独列个类型叫豆瓣片，这种死煽情装出一副治愈心灵、情感丰富的片一定能入选。故事完全支离破碎，涣散无比，导演基本把功夫都花在了一萌二煽三上吊上，人物虚假浅薄的可以，而且别有心思集齐白人墨西哥人和黑人，要多正确有多正确。</t>
  </si>
  <si>
    <t xml:space="preserve"> 三星半！被这种狗狗猫猫的套路电影套的死死的。狗狗的四生四世每段都那么窝心，笑中带泪温暖人心。其实这是也是一部治疗孤独的电影，珍惜所有珍惜每一段陪伴，不管是对你身边的人还是可能正卧在你身边的狗狗。活在当下！也是我们每个人的使命。</t>
  </si>
  <si>
    <t xml:space="preserve"> ……感觉这个编剧十分蠢，我还为了这部电影花钱，非常后悔</t>
  </si>
  <si>
    <t xml:space="preserve"> 套路感十足，但还是被感动到了，导演厉害。。。还顺手黑了一下猫，这点表示不服。愚蠢的人类和更愚蠢的狗。</t>
  </si>
  <si>
    <t xml:space="preserve"> 没有预想的好哭，却超乎预期的好笑：用狗狗轮回重生的方式串联起整个故事，而其中的每个小故事又可独立成章，最后结尾的设置真是情理之中又出乎意料的暖心，不过，奇幻设定多少削弱了故事的可信度，因而达不到《忠犬八公的故事》那般让我深刻入心。话说，黑人女孩的那段和《美味盛宴》还挺异影同工的。</t>
  </si>
  <si>
    <t xml:space="preserve"> 我的那个场三分之一是小孩子。所以几乎所有小孩都哭了。我和几个朋友，还有坐我旁边的也都落泪了。说不出的感动与悲伤，落泪后又马上给笑点，真是让人哭笑不得的电影。</t>
  </si>
  <si>
    <t>绿</t>
  </si>
  <si>
    <t xml:space="preserve"> 还好节奏比较快，不然真的哭死。情节很老套说实在的，但是养狗的人，特别是经历过狗狗离开的人看了真的忍不住。</t>
  </si>
  <si>
    <t xml:space="preserve"> 每次转世小狗狗的镜头我都要发出awwwwww一声哀嚎。哭哭笑笑着看完，我养的金毛到五月份就八岁啦❤️</t>
  </si>
  <si>
    <t xml:space="preserve"> 看预告片就够了</t>
  </si>
  <si>
    <t>季青衣</t>
  </si>
  <si>
    <t xml:space="preserve"> 轮回转生硬煽情，俗套狗血感人心。拍得生动自然，弘扬真善美。白人黑人好人坏人各种品种的狗狗都展示一遍。但也有种从人类视角强行意淫的违和感与刻意感。两星半</t>
  </si>
  <si>
    <t xml:space="preserve"> 其实这个设定并没有很好地融汇到四段故事里去，但还是很可爱也很治愈，还有那么多好听的歌，看得很开心。</t>
  </si>
  <si>
    <t xml:space="preserve"> 3.0。1.从狗脸岁月，到忠犬八公，再到灵犬贝利，霍尔斯道姆恐怕是欧美影坛最爱狗的导演了，这反而让我重拾了对他的喜欢。2.假如有生之年，导演还能再凑齐小李子和德普拍一部《不一样的天空》续集，我一定疯狂支持。</t>
  </si>
  <si>
    <t xml:space="preserve"> 我们希望往生的爱人能转世，希望离世的宠物能转世，以为Ta们可以再换另一种方式重新回到和留在我们身边。但只怕，『轮回』啊，只是人类用来虚弱地对抗生老病死的一场美梦。</t>
  </si>
  <si>
    <t xml:space="preserve"> 因为“短篇集”和“轮回”形式的呈现，中段让片子变得结构涣散，霍尔斯道姆拍狗片懂得哪儿煽哪儿萌。作者或编剧应当有参考卡罗琳·汤普森的《黑骏马》（火场救主和重逢等），标准的套路，可作为爱狗人士待到重逢时依旧没能抗住。主人农场那头驴是致敬《驴子巴特萨》吧？</t>
  </si>
  <si>
    <t xml:space="preserve"> 没带纸巾，结果在电影院哭成傻逼，鼻涕只能强吸回去，散场后赶紧捂住嘴跑去卫生间。。。</t>
  </si>
  <si>
    <t xml:space="preserve"> 自己养狗，所以看这种电影总能代入自己！有些镜头狗狗去世，看的我眼泪哗哗哗！</t>
  </si>
  <si>
    <t xml:space="preserve"> 看完很心酸，我那养了半路跑了的猫啊，我和室友一起养的后来被她带走的狗啊，我同住的同事搬家的时候从笼子里溜走的猫啊，你们现在在哪里，吃的饱吗，有人照顾你们吗，如果遭遇了不幸，是否能像电影里那样轮回，遇到个好的主人，安然的度过一生呢？我不想再养任何活物了 </t>
  </si>
  <si>
    <t>苏多多</t>
  </si>
  <si>
    <t xml:space="preserve"> 4.2，导演也太偷懒了，就是在完全照着小说去拍一个流水账嘛。拍狗的四生四世，所有的人物都是符号，主角狗呢，像是给小盆友讲一个睡前故事，喔不，更像是一个童话故事，甚至童话故事里狗和狗都是可以交流的，当我看到狗之间不会交流时，才发现原来狗类是没有语言的？</t>
  </si>
  <si>
    <t xml:space="preserve"> 三星，哭完后发现好像没有什么新的点</t>
  </si>
  <si>
    <t xml:space="preserve"> 一部不滥情，不煽情的电影还能感动所有人，那一定是一部好电影。</t>
  </si>
  <si>
    <t xml:space="preserve"> 四世人狗情，都很感动，从狗狗的角度，也让人理解了一些狗狗的想法，每一世都让我们看到人狗之间相互信任，深厚的感情，狗狗不能陪着你一生，但是它会用它的一生陪着你，男女主最终也在狗狗的帮助下获得圆满。</t>
  </si>
  <si>
    <t xml:space="preserve"> 一条狗四辈子往死里活大概五十年，我花了三块多买的特价票坐在影院不到两小时犹如半世纪，霍尔斯特罗姆进入新世纪后已经基本成为养老型导演。</t>
  </si>
  <si>
    <t xml:space="preserve"> 喜欢这种陪伴和共同成长的经历，离别后也没有硬煽情，狗狗经历了另几段“狗生”，兜兜转转又回到原主人身边，真的非常感动，有笑有泪</t>
  </si>
  <si>
    <t xml:space="preserve"> 这部电影我觉得剧情其实并没有很多的去渲染他们之前的感情，但看完就能很真实的感受到狗狗的忠诚、温柔，有时你以为狗狗什么都不懂，其实他什么都懂，其实狗狗的寿命很短，一生只能拥有一个主人，所以希望大家能好好善待狗狗，做好了迎接狗狗到来的准备再养。</t>
  </si>
  <si>
    <t xml:space="preserve"> 很温情、暖心的一个片子。没有太大的矛盾冲突，在设置一些阻碍时都适可而止。这就好像生活本身一样，会有些不幸和遗憾，但时间就那样流逝，于是一切也就那么过去了，往往没什么惊天动地。那些影片后面总结出来的这条狗的使命，也像是一个善意的对于人的劝慰，过去已定，未来未必可知，还还是珍惜当下吧</t>
  </si>
  <si>
    <t xml:space="preserve"> 3.5，用轮回转世串起整个故事，最后是一段爱情故事的回归，中规中矩里也给人带去触动与思考，狗狗的视角虽然刻意但有趣，欢乐中有感动。</t>
  </si>
  <si>
    <t xml:space="preserve"> 看的时候哭得鼻子都红了，之后冷静下来再思考，发现剧情有点弱，而且配音神烦</t>
  </si>
  <si>
    <t xml:space="preserve"> 再一次感叹命运安排之奇妙，在去年刚看到《一条狗的使命》初版预告片的时候，自己在心里默默虔诚许愿，希望能等到一个女孩，相互陪伴着在影院看这部狗狗的电影，一起感受那一份，“转世投胎好多次，每次都还只为遇见你”的泪奔感动。就似乎电影之神听到了我的心愿，今晚无比温柔地与心爱的姑娘看到最后</t>
  </si>
  <si>
    <t xml:space="preserve"> 超级感动的，这只狗经历过许多爱它的主人，也经历过悲伤，但它始终记得那个陪他玩的小男孩，最终命运还是善待了它，他们相聚了</t>
  </si>
  <si>
    <t xml:space="preserve"> 当年忠犬八公的遗憾终于得到了圆满，轮回版灵犬莱西。</t>
  </si>
  <si>
    <t>李大米</t>
  </si>
  <si>
    <t xml:space="preserve"> 每次看这种影片都得用掉一包纸巾...有时候人和宠物之间的感情比人与人之间的要真挚的多</t>
  </si>
  <si>
    <t>今天也没有猫</t>
  </si>
  <si>
    <t xml:space="preserve"> 人老了额大概就变成了温情的奴隶吧。</t>
  </si>
  <si>
    <t xml:space="preserve"> 最近在电视上看的，看完了，之前一直想养狗，思考下，还是放弃了，现在没太多时间。狗狗的每一生，都是为了你一个主人，单纯认真地守护，恐怕是人类中，难得的东西吧。现在真的还不能养，我还不能对得起狗狗的陪伴与守护。</t>
  </si>
  <si>
    <t xml:space="preserve"> 在相关电影里算不错的了。( •̀∀•́ )</t>
  </si>
  <si>
    <t xml:space="preserve"> 3.8星。1.以狗为主题的电影很难拍出大烂片。2.《忠犬八公》催泪力若是有90分的话，这部大概75分左右。3.狗狗中间经历的了其他两位主人，我觉得可以合二为一，转世两次就够了，不然难免分散观众的情感投入，毕竟狗的标签是“忠诚”。4.导演选的几种狗都是卖萌到犯规的那种。5.一条狗的使命：活在当下。</t>
  </si>
  <si>
    <t xml:space="preserve"> 嘟嘟同学人生中第一次在电影院看电影，三岁半，纪念之。 他居然全场看完，而且哭成狗。问他为什么哭，还很直男地说，我没有哭- - - - 挺感激他的第一次看的是这个电影，而不是春节期间熊大喜羊羊啥的。</t>
  </si>
  <si>
    <t xml:space="preserve"> 剧本很好，描述了狗的三次转世，和男主在一起的幸福生活，为了正义的警犬，卖萌促进主人婚姻，最后终于与男主重逢，有点泪目。</t>
  </si>
  <si>
    <t>Joyeux灬晓</t>
  </si>
  <si>
    <t xml:space="preserve"> 养狗的人看这个电影，真的是在电影院哭成狗。这个片子最神奇的地方不是让你哭一次，想你哭一会儿笑一会儿，哭一会儿笑一会儿，最后再哭成狗。</t>
  </si>
  <si>
    <t xml:space="preserve"> 从人的角度去看狗的一生，有点刻意而为的感觉。但还是被最后的结局感动了——「我一直在你身边」。还有一个感想：我朝流量鲜肉的演技还比不上这条汪。</t>
  </si>
  <si>
    <t xml:space="preserve"> 哭了一整包纸巾，以至于收垃圾的大爷看着我一脸懵B？？我最错的决定并不是想大哭一场还坐了第一排，而是把哭完的纸巾放在膝盖上，结果一起身洒一地…我就这样一边低头捡纸巾一边被经过第一排出场的观众各种回头围观…此等经历之铭心已经超过了观影体验…大爷，你为什么光站着就不能过来扫一下吗喂</t>
  </si>
  <si>
    <t xml:space="preserve"> 一条狗狗四生四世，不忘初心的故事。如果导演的目标只是利用无节制的煽情来赚取观众廉价的眼泪的话，他显然成功了，不过若是编导稍微有点追求，本片也不至于沦落到如此平庸的地步，全片充斥着一股基督教题材电影才有的恶俗叙事和催泪手段，虽然成功赚取眼泪，但显然观众只是被自己的过往感动。★★★</t>
  </si>
  <si>
    <t>2017-06-29</t>
  </si>
  <si>
    <t xml:space="preserve"> 看了一眼imdb3.8分有点吓懵逼，拍摄过程虐狗这种事确实很可怕！简直不敢相信这些可爱的场景是这样拼凑出来的！从陆川那部到这部，真实的动物类剧情片实在很难寻找那个平衡点</t>
  </si>
  <si>
    <t>Theo&amp;#39;s Anatomy</t>
  </si>
  <si>
    <t xml:space="preserve"> 每一次相遇，都是久别重逢</t>
  </si>
  <si>
    <t xml:space="preserve"> 个人很喜欢这片子视角上的宽泛，在Bailey的五次生命里，有始终爱他且懂得驯养方法的主人，有最初不那么爱她但却很懂得驯养方法的主人，有始终爱他却不那么懂驯养方法的主人，也有既不爱他又不懂驯养方法的主人，这形形色色的人和事让整部片子很充实，所以最后Bailey有没有找到Ethan于我其实都不重要了</t>
  </si>
  <si>
    <t xml:space="preserve"> 建国后不是不许狗成精吗，这条狗还成精了四次...剧本粗暴不走心。</t>
  </si>
  <si>
    <t xml:space="preserve"> 1条主线串起4个小故事，有怀旧，有回忆。节奏感适中，泪点笑点皆有。导演霍尔斯道姆很适合拍这种温情戏，《不一样的天空》是兄弟情，《忠犬八公》、《一条狗》则是爱狗情深。养宠物的人，很容易从此片找到共鸣。</t>
  </si>
  <si>
    <t xml:space="preserve"> 虽然拍的一般，但是当警犬牺牲的时候哭的哗啦啦，从小家里就养过好几只德牧。实在是受不了啊。</t>
  </si>
  <si>
    <t xml:space="preserve"> 终于知道有些人对人不如狗好了，因为狗真的很忠诚。它轮回一圈又回到他的身边，我这个不养狗的人不知怎么的既有些感动</t>
  </si>
  <si>
    <t>睡不着的猫怪</t>
  </si>
  <si>
    <t xml:space="preserve"> 可以跟宫藤官九郎的早死早投胎之地狱摇滚篇配着看……果然还是更喜欢丧版一点啊。另……本片真挺适合单身狗看的。</t>
  </si>
  <si>
    <t xml:space="preserve"> 小男孩长大了就变成了奎德老师...应该让昆图来演年轻时候。</t>
  </si>
  <si>
    <t xml:space="preserve"> 情节还是偏俗套，除了第一幕外，其他几世由于篇幅限制叙事都很仓促，这也在一定程度上削弱了影片的感人之处。尤其第三段落并没什么代表性，似乎仅有扩充篇幅作用，如若如此，不如多加几世类似的轮回。结局够圆满，最喜欢第一种犬类~</t>
  </si>
  <si>
    <t xml:space="preserve"> 不科学之处太多，但是煽情部分还是成功赚取到了眼泪，没有期待中的那么精彩。最喜欢的是柯基一世，除了跟着主人乱吃海塞身体不会好到哪去，其他一切都棒呆了</t>
  </si>
  <si>
    <t xml:space="preserve"> 动物真的是我永远的泪点。这辈子好想养条小狗啊！！！</t>
  </si>
  <si>
    <t xml:space="preserve"> 老美善于拍这种煽情的题材、毋容置疑...身边的妹子哭的死去活来、小哥一顿擦、趁机摸了一把胸...但是！故事过于敷衍、有构架、无内容、草草了事。</t>
  </si>
  <si>
    <t>Marilyn教父</t>
  </si>
  <si>
    <t xml:space="preserve"> 本片的两大主角：可爱的狗，和孤独的人。</t>
  </si>
  <si>
    <t xml:space="preserve"> 啊，好一出单身狗撮合单身狗的故事【。惊现提及美国队长和巴基的桥段2333。男主角好像RJ Mitte和Finn Wittrock般憨厚阳光的男生。狗狗的配音居然就是雪宝的配音Josh Gad！老爸的演员原来是Luke Kirby。上世纪怀旧风老歌劲吹，芝加哥真的好美！满满的哥谭即视感。最喜欢黑妹和小黑帅哥相识相爱的故事。</t>
  </si>
  <si>
    <t xml:space="preserve"> 感人，前后呼应，一头有记忆的狗，过了几生，又回到了原主人身边。</t>
  </si>
  <si>
    <t xml:space="preserve"> 我来这世上只是因为你，只为这一场命中的相遇。</t>
  </si>
  <si>
    <t xml:space="preserve"> 虽然知道对狗狗的善意应该是这片子的初心，也赞同这一点，但太充满以人类为自我中心的感官了，不喜欢影片把狗写成了只懂为人类服务没有自我的生物，甚至有点愚蠢，轮回四世是为找回第一世的主人，那第五世呢？</t>
  </si>
  <si>
    <t xml:space="preserve"> 想起了以前看忠犬八公时候的感触，但是这个电影好像对我并没有太大的触动</t>
  </si>
  <si>
    <t xml:space="preserve"> 看完会让我想起家里的狗，会让我想以前走丢的什么时候能走回来，或者，已经回来了。</t>
  </si>
  <si>
    <t>2018-01-25</t>
  </si>
  <si>
    <t>豆辛瓜辛</t>
  </si>
  <si>
    <t xml:space="preserve"> 虽然狗狗可爱，但也过度拟人化了，很多宠物明明长了一张「我什么都不关心」的脸。</t>
  </si>
  <si>
    <t xml:space="preserve"> 被感动得稀里哗啦，但是感觉哭过之后就没有点可以让人留下印象了，相比忠犬八公差了点感觉吧</t>
  </si>
  <si>
    <t>小小睿</t>
  </si>
  <si>
    <t xml:space="preserve"> 强煽与强撩一样，都属于臭不要脸耍流氓的行为范畴。导演拍动物确实有一手，狗狗的动作神态都抓的生动传神，只是剧本假大空的厉害，白瞎了狗狗们可爱的演技。</t>
  </si>
  <si>
    <t xml:space="preserve"> 虽然乍看片名《一条狗的使命》不经让人有感这又是一部人与狗的老生常谈，但拉斯·霍尔斯道姆这一次却赋予了这部作品以未曾料想的新颖，电影一面用狗的视角思考为切入引人入胜，另一面用生命轮回所构建的剧情，更是将狗对人那种生生世世源于爱的使命展现的淋漓尽致。</t>
  </si>
  <si>
    <t xml:space="preserve"> 太好看了，感动得我都哭了。窃以为其实只要第一段可能更好，轮回可能化解了悲伤，但是并无说服力。@皇庭珠宝城大地影院</t>
  </si>
  <si>
    <t xml:space="preserve"> 很好看，一条狗它有很多的角色。为了主人拼了！</t>
  </si>
  <si>
    <t>呆萌小八</t>
  </si>
  <si>
    <t xml:space="preserve"> 不要因为这是忠犬八公导演的新作就对此片抱有太多期待，把它当成一部正大综艺温情周末档观看就好了。或者当成慈善机构宣传善待猫狗的公益广告长片也是很不错的！里面的每个角色都很美式脸谱化，三观太正了反而让人觉得有点不太真实…(鉴于我还是看哭了那就三星半吧！)</t>
  </si>
  <si>
    <t xml:space="preserve"> 虽然满满的套路 还是被感动得稀里哗啦！</t>
  </si>
  <si>
    <t>2018-02-25</t>
  </si>
  <si>
    <t>Qian</t>
  </si>
  <si>
    <t xml:space="preserve"> 很温馨很感人，人和宠物之间的感情是那么的纯粹又真挚</t>
  </si>
  <si>
    <t>端木夜</t>
  </si>
  <si>
    <t xml:space="preserve"> Nothing special不过还是泪流不止，没人能抵挡得了这样忠心耿耿的萌物吧。喜欢红毛猎犬的蠢萌内心OS，他总是搞不懂主人伊桑的意图，但伊桑说“我的狗比谁都聪明”。PS，见识到什么叫全年龄层目标观众了，凭借精准营销在低迷的票房市场中杀出一条血路啊。</t>
  </si>
  <si>
    <t xml:space="preserve"> 俗套而平庸，但是一个半小时云养了那么多只狗，还算是值。</t>
  </si>
  <si>
    <t xml:space="preserve"> 人替狗说话，这不是一条狗的使命，这是一条狗屎的命。</t>
  </si>
  <si>
    <t xml:space="preserve"> 一条狗的四次轮回最后回主人身边，这种轴的设定其实跟忠犬八公一脉相承，然而在执行上，剧本的硬来无法原谅，莱塞在美国这么多年，已经完全的美国化了包括政治正确和电影里那股子工业味儿——其实看一下这个故事流程就知道狗演员付出了多少，难为狗演员可不是一个爱狗导演该做的事儿。太套路了，没泪流</t>
  </si>
  <si>
    <t xml:space="preserve"> 不管 就是五星</t>
  </si>
  <si>
    <t>2018-02-26</t>
  </si>
  <si>
    <t>Doublescotch</t>
  </si>
  <si>
    <t xml:space="preserve"> 很小清新的一部剧，狗狗是主角，一个主故事穿插起很多小故事，很感人，也很奇幻，但魂穿这个梗感觉有些别扭，有些情节设置貌似强硬了些……</t>
  </si>
  <si>
    <t>马儿撒腿跑</t>
  </si>
  <si>
    <t xml:space="preserve"> 有这时间还不如出去玩玩狗 剧情太垃圾了</t>
  </si>
  <si>
    <t xml:space="preserve"> 剧情过于肤浅没啥意义</t>
  </si>
  <si>
    <t>bobking</t>
  </si>
  <si>
    <t xml:space="preserve"> 要是国内拍成这样，肯定要被骂死，想到这种片子还能得7.9，真是为一些国产片感到不值！</t>
  </si>
  <si>
    <t>多钩</t>
  </si>
  <si>
    <t xml:space="preserve"> 干嘛拒绝啊   我们闻起来多配啊</t>
  </si>
  <si>
    <t>虫二</t>
  </si>
  <si>
    <t xml:space="preserve"> 是蠢片。</t>
  </si>
  <si>
    <t xml:space="preserve"> 和朋友看了一半就走了，感觉腻的慌~，你不如拍一个狗狗的家庭纪录片都比这来的真实~，还准备拍第二部？！拉倒吧~</t>
  </si>
  <si>
    <t xml:space="preserve"> 温情小清新…人类永远最忠诚的朋友…Bailey和Ethan的三生三世…</t>
  </si>
  <si>
    <t xml:space="preserve"> 强打泪点牌。硬撑起的剧情。</t>
  </si>
  <si>
    <t xml:space="preserve"> 不可否认电影的确存在俗套叙事和强行煽情，故事内核也属于我个人比较无感的温情鸡汤，但作为一名养狗十几年的人士，我实在是没办法啊，尤其是想起年初我家去世的老狗以及未来某一天无法避免要道别现在养着的狗，眼泪根本止不住。</t>
  </si>
  <si>
    <t xml:space="preserve"> 乏味</t>
  </si>
  <si>
    <t>腦內天國</t>
  </si>
  <si>
    <t xml:space="preserve"> 只要是狗狗为主题的电影次次都哭成泪狗，狗狗是人类的忠实朋友，千万别吃它们呀！抱抱狗狗❤️❤️❤️</t>
  </si>
  <si>
    <t>开心快乐每一天</t>
  </si>
  <si>
    <t xml:space="preserve"> 狗奴电影，俗不可耐</t>
  </si>
  <si>
    <t>我做导演不为艺术只为潜规则</t>
  </si>
  <si>
    <t xml:space="preserve"> 感觉狗狗们的演技已经超过很多流量小生和影后了呵呵</t>
  </si>
  <si>
    <t>杳圻</t>
  </si>
  <si>
    <t xml:space="preserve"> 如果不是因为是狗，评分能有这么高么，为了煽情而煽情，那就是洒“狗”血啊喂！</t>
  </si>
  <si>
    <t xml:space="preserve"> 好几个片段组成，意思不大。</t>
  </si>
  <si>
    <t>老喵</t>
  </si>
  <si>
    <t xml:space="preserve"> 以后坚决不跟别人一起看动物电影了，老脸丢尽</t>
  </si>
  <si>
    <t>toystory</t>
  </si>
  <si>
    <t xml:space="preserve"> 愛就是回到你身邊，親自告訴你我還是我我依舊愛你。哪怕是四生四世。</t>
  </si>
  <si>
    <t xml:space="preserve"> 一只狗的四生四世</t>
  </si>
  <si>
    <t>端木阳子</t>
  </si>
  <si>
    <t xml:space="preserve"> 看哭</t>
  </si>
  <si>
    <t>小dirty</t>
  </si>
  <si>
    <t xml:space="preserve"> 狗眼见众生。我等你转世归来。</t>
  </si>
  <si>
    <t xml:space="preserve"> 明明是充满执念地给旧主人谋了一个幸福晚年，得出的“狗生感言”却是要过好当下。我觉得狗狗们真的需要一个佛陀来解脱轮回。anyway，虽然没有养狗人士的那种感同身受，还是蛮喜欢这电影中的情感部分。至于被阉了的家狗和自由的野狗哪个更幸福，这种外太空来的问题我想我还是别问美国人了。</t>
  </si>
  <si>
    <t xml:space="preserve"> 天啊烂透了！好想炸了那个旁白！</t>
  </si>
  <si>
    <t>好多人我好害怕</t>
  </si>
  <si>
    <t xml:space="preserve"> 连一条狗都有目标和使命那人呢</t>
  </si>
  <si>
    <t xml:space="preserve"> 狗活了四生四世，找到了最初的主人，悟出了人生如迷，活在当下的道理。作为一个人，你还有什么理由不努力？</t>
  </si>
  <si>
    <t xml:space="preserve"> 嘤嘤嘤嘤，看不了这种类型的电影。很好看很感人</t>
  </si>
  <si>
    <t>橘子树和苹果树</t>
  </si>
  <si>
    <t xml:space="preserve"> 额，这电影最多三星，且三星全部给狗狗。导演不会叙事，演员的演技触底。全片演技最好的是狗狗们。嗯。</t>
  </si>
  <si>
    <t>赤膊姑娘</t>
  </si>
  <si>
    <t xml:space="preserve"> 汪星人是人类永恒的伙伴</t>
  </si>
  <si>
    <t xml:space="preserve"> 实在看不懂这种狗版的三生三世。电影里面的狗固然可爱，可惜全片强撑可爱得狗，很无趣。楼下小区各式各样的狗也挺可爱的，还能捏。为什么我要花钱进电影院看这种一节节的狗故事？</t>
  </si>
  <si>
    <t>远古飞行员</t>
  </si>
  <si>
    <t xml:space="preserve"> 黑人问号，这烂片怎么来的高分</t>
  </si>
  <si>
    <t>Wuiia.</t>
  </si>
  <si>
    <t xml:space="preserve"> 希望我家狗子赶紧自己跑回来。</t>
  </si>
  <si>
    <t xml:space="preserve"> 20170305。ifree。及格的爆米花电影 美国人对于狗的喜爱展现无遗。剧情清新煽情 有美国人独有的价值观。适合在家里看DVD我跑到电影院看这个片就尤为矫情了。狗都知道要活在当下 人怎么活的那么辛苦。</t>
  </si>
  <si>
    <t xml:space="preserve"> 三生三世十里好狗  2017/3/3@和平影院</t>
  </si>
  <si>
    <t>鸩</t>
  </si>
  <si>
    <t xml:space="preserve"> 三生三世之十里桃花之下辈子还做你的女人。</t>
  </si>
  <si>
    <t xml:space="preserve"> 这，说好的催泪弹呢？为毛觉得片子好没诚意呢.....</t>
  </si>
  <si>
    <t>静卜</t>
  </si>
  <si>
    <t xml:space="preserve"> 虽然有工业的懒惰与狡猾，但对爱狗的人来说，确实很赚泪水，当然，更多的是在那些生活点滴中寻到趣味与温暖，幸好并没有想象中那样恶意煽情。而对于爱狗却未开始养狗的人而言，更会明白相伴一生的责任。里面有句台词，大意是狗怎么也想不明白人类的一件事，那便是离别。想想也真是难过。</t>
  </si>
  <si>
    <t xml:space="preserve"> 又名一条狗的几生几世。其实没进影院之前就觉得是催泪片了，看到最后不禁还是被“套路”泪光闪闪的走出了影院。虽然狗牵线，狗转世如此虚幻，但不禁感叹养一条狗（养猫、养人一个道理）并不容易，是需要极强责任感的。这片简直人种大团结啊，白人黑人墨西哥人在轮回几次是不是就轮到黄种人（滚）</t>
  </si>
  <si>
    <t xml:space="preserve"> 街头流浪，离异家庭，孤独警探，短脚月老，转世相认……把所有类型的煽情狗片都拍了一遍，反而削弱了催泪效果：既然死亡只是轮回，还有啥好伤心的？但几只狗演得确实不错</t>
  </si>
  <si>
    <t xml:space="preserve"> 　～　看来很多人哭点不同啊！我是看到那个瘸腿主人单着一辈子（忘记不掉那个初恋女友吧）结果他们走到一起的时候　竟然眼眶湿润了</t>
  </si>
  <si>
    <t>水寒344</t>
  </si>
  <si>
    <t xml:space="preserve"> 《一条狗的使命》：不论哪种狗狗都非常可爱，用狗的视角来看人类，会发现它们通人性、懂人情，在四道轮回转世中把人间真情洒向大地，所以那些看似微不足道的狗狗们才真正的是佛心来着。影片本身其实拍得中规中矩，不太规整的四段体结构，没有戏剧冲突，然而简单的生活却有催泪的力量。★★★</t>
  </si>
  <si>
    <t xml:space="preserve"> 又名忠犬八公三生三世的使命。</t>
  </si>
  <si>
    <t xml:space="preserve"> 有个姑娘带了一包抽纸，然后这包抽纸就被大家从左传到右，从前传到后。。。#想我妹棉球了#</t>
  </si>
  <si>
    <t>放养的行李</t>
  </si>
  <si>
    <t xml:space="preserve"> 这条狗轮回了四世，最终又回到了原来的主人身边。故事叙述很自然，没有刻意赚人眼泪，，，然而我却又看哭了。</t>
  </si>
  <si>
    <t xml:space="preserve"> 就叫它《三生三世十里捡球》吧</t>
  </si>
  <si>
    <t>阿卡子</t>
  </si>
  <si>
    <t xml:space="preserve"> 就是说，狗狗走了以后我都不能再看宠物电影了。捂嘴。</t>
  </si>
  <si>
    <t>暴走系乙女药</t>
  </si>
  <si>
    <t xml:space="preserve"> 国内很多小鲜肉的演技都没有这些狗好，这真不是在骂人。</t>
  </si>
  <si>
    <t xml:space="preserve"> 以泪洗面。狗狗唯一的缺点就是寿命太短。</t>
  </si>
  <si>
    <t>影生人</t>
  </si>
  <si>
    <t xml:space="preserve"> I love my dogs </t>
  </si>
  <si>
    <t>云中袖手人</t>
  </si>
  <si>
    <t xml:space="preserve"> 看似讲了人与狗的关系，但这种互相依存的感情，却也是人与人之间关系的投射，，狗的四世，都没有走完一个人的一生，却追寻当年的主人如初。所以，或孤独或骄傲的人们啊，在你可能的时候，好好爱吧，无论对人，还是对狗，稍纵即逝的时光，容不得我们回头。</t>
  </si>
  <si>
    <t xml:space="preserve"> 爱上了小短腿柯基和第一段故事里男主的床。</t>
  </si>
  <si>
    <t>李湘</t>
  </si>
  <si>
    <t xml:space="preserve"> 强行煽情然鹅我哭了 我坐的这一排一个哭得比一个厉害 我的小伙伴一开始还边哭边给我递纸到后面我们各哭各的完全顾不上对方了 看完立马给爹妈买了两张票 感觉他们会喜欢</t>
  </si>
  <si>
    <t>(●⊙(工)⊙●)</t>
  </si>
  <si>
    <t xml:space="preserve"> 虽然矫情，有点不敢直视镜头里的poppy eyes，总觉得做了亏心事。套路很俗，可有情人终成眷属，鼓掌。</t>
  </si>
  <si>
    <t xml:space="preserve"> 故事讲得这样快，才让人觉察狗的一生真的好短暂</t>
  </si>
  <si>
    <t>sureyangx</t>
  </si>
  <si>
    <t xml:space="preserve"> 旁边女的一直跟男的讲剧情，晕。</t>
  </si>
  <si>
    <t xml:space="preserve"> 建议评论区哭到撕心裂肺、哭到昏厥、哭到椅子下面去、哭到……的大姐们挂眼科看看泪腺。</t>
  </si>
  <si>
    <t>戴边</t>
  </si>
  <si>
    <t xml:space="preserve"> 炸了......</t>
  </si>
  <si>
    <t xml:space="preserve"> “对过去事不要一副苦瓜脸，对未来也不要愁眉苦脸，只要活在当下”狗版《四生四世》，乡村狗、黑人狗、警犬、流浪弃狗...一只狗转世轮回的返乡宿命，醉心于小幸福动物佳作，《总有骄阳》导演很懂温情与人生领悟，包括小狗如何转圈、叼飞盘、老年旧主人车边一吻，各类金曲背景乐，戳泪煽情很精准</t>
  </si>
  <si>
    <t xml:space="preserve"> 还好自备一大包纸巾哭成个终极傻逼了！电影散场每个人都在啜泣包括进来打扫的工作人员也是哭得不行，一个小伙子。</t>
  </si>
  <si>
    <t>大50000000</t>
  </si>
  <si>
    <t xml:space="preserve"> 故事很简单，却赚足了眼泪。不是养狗人士大概是无法感同身受的。人类视角看待动物，恰巧狗最通人性。</t>
  </si>
  <si>
    <t xml:space="preserve"> 及格线以上的作品，用五生五世穿起了五个编剧的写的不同的故事，只是那个写第一世流浪狗立刻死掉的编剧，你戏份会不会太少了一些？看到贝利死的时候还是想到我家威利了，那真的是一段不敢回忆的离别，一想起来就想哭，希望我家威利也能有它精彩的狗生。</t>
  </si>
  <si>
    <t xml:space="preserve"> 看的时候我哭得好似400斤的狗子（。人类真的值得他们这样的爱吗？看完每个人大概都会回家抱紧自己的狗。（如果你有狗的话……</t>
  </si>
  <si>
    <t xml:space="preserve"> 我觉得挺感人的，当中哭了几次。虽然我从没有养过狗狗，但是也被剧中狗和主人的感情感动了。这个电影有几个亮点，首先他是以一个动物的视角来讲故事，二是说到了轮回，因为狗的寿命短，所以短短的时间可以经历几个狗生。这两点是以前的电影里从没有出现过的，给编剧和导演点个赞。</t>
  </si>
  <si>
    <t xml:space="preserve"> 本来决定养猫，现在又开始想养柯基了。</t>
  </si>
  <si>
    <t xml:space="preserve"> 电影其实一般，但就是毫无抵抗力。</t>
  </si>
  <si>
    <t>戚少商</t>
  </si>
  <si>
    <t xml:space="preserve"> 没有去电影院看就是怕会哭成狗 资源一出真的在家哭成傻逼 好想念我的那只走丢的多多TAT</t>
  </si>
  <si>
    <t>手撕每只牛</t>
  </si>
  <si>
    <t xml:space="preserve"> 可真烂啊，人类太自以为是了</t>
  </si>
  <si>
    <t>小鸭之友</t>
  </si>
  <si>
    <t xml:space="preserve"> 从头哭到尾</t>
  </si>
  <si>
    <t>无逸丶</t>
  </si>
  <si>
    <t xml:space="preserve"> 哎哎哎！！！！哭死了！！！！歪头杀太萌了！！！</t>
  </si>
  <si>
    <t xml:space="preserve"> 一部全程靠串词成立的电影（所以串词成了它的剪辑手段），除了浪费胶卷不知道拍了有什么意义（哦他们不用胶卷）...</t>
  </si>
  <si>
    <t xml:space="preserve"> 霍尔斯道姆自《忠犬八公》之后，就再也不扎扎实实地好好讲故事了，剧本基本放弃所有支线的发展，支线剧情千疮百孔，不过浮躁的电影倒是很符合当下的快餐文化：浅显、快节奏、碎片化。观众愿意看、制片方能挣到钱，这样的电影就不会消失。</t>
  </si>
  <si>
    <t>2017-04-26</t>
  </si>
  <si>
    <t xml:space="preserve"> 🐶可以混在各种阶层，人群，电影不行。</t>
  </si>
  <si>
    <t xml:space="preserve"> 我喜欢这类题材的电影，活在当下岂止是一条狗的使命</t>
  </si>
  <si>
    <t xml:space="preserve"> 狗的“三生三世”，作为养狗的人，太能体会剧中的一切了。你的狗子来生也未必能再找到你，所以这一世对它更好一点吧~</t>
  </si>
  <si>
    <t>波希米亚</t>
  </si>
  <si>
    <t xml:space="preserve"> 狗死一回哭一回 妈了个</t>
  </si>
  <si>
    <t>弗蕾克丝</t>
  </si>
  <si>
    <t xml:space="preserve"> 虽然有点强行催泪的感觉，但是真的好温暖呢，一个人在电影院默默流泪。如果狗狗真的都是这样，我真的很对不起以前养的小狗，很想它</t>
  </si>
  <si>
    <t>尧尧</t>
  </si>
  <si>
    <t xml:space="preserve"> 这部片应该说让我找到了一个出口，我时常想当JoJo和Caesar离开我的那天我会怎样，会伤心多久，会悲伤多深，还能有勇气再养狗吗？但是看完这部片，我觉得我从这种焦虑和感伤中解脱了，因为他们终究会回来，不管他们变成什么样子，我永远可以一眼认出他们，我最爱的JoJo和Caesar。</t>
  </si>
  <si>
    <t xml:space="preserve"> 呵呵 我也算看过 三生三世十里桃花 了。</t>
  </si>
  <si>
    <t xml:space="preserve"> 《四生四世，等你回家》。汝非犬，安知犬之所想？但爱狗人士看了还是会泪崩。人生来孤独，渴望陪伴，动物亦如此。真爱身边的人或宠物，尽量别抛弃吧！</t>
  </si>
  <si>
    <t xml:space="preserve"> 一种狗拍不过瘾，就想出了转世的把戏。很套路的煽情，右边的小萝莉哭的稀里哗啦，左边的小正太面无表情吃薯条。想象狗的心理是个有趣的点，不过如果狗的独白能少一点，也许我能更感动些</t>
  </si>
  <si>
    <t xml:space="preserve"> 没有什么剧情，就是煽情，不过狗演技真好，我看出了柯基的含情脉脉</t>
  </si>
  <si>
    <t xml:space="preserve"> 预告片已经剧透完了，看全片真是一点……惊喜都没有了。</t>
  </si>
  <si>
    <t xml:space="preserve"> 两星全部送给四条狗狗.....剧本和拍摄手法都比较烂，不明白为什么会有人哭，跟忠犬八公不是一个档次的。至今我都没有勇气再看忠犬八公第二遍～</t>
  </si>
  <si>
    <t>大狗DannieZ</t>
  </si>
  <si>
    <t xml:space="preserve"> 这电影给3星以下会被说冷血吧，但其实真不值，满满的套路一个接一个，每一次的再生都是重复又重复，就为了造作最后重逢的结局，好吧，还是很虐，还是哭了。</t>
  </si>
  <si>
    <t xml:space="preserve"> 强行煽情真的很过粪，但不自觉被套路就很牛逼，导演能捕捉到动物最细微的情绪变化，巧妙的穿插在故事中，虽然狗狗生命的四次轮回生硬又突兀，但人狗情未了的寄情与互动迸发出有力的情感堆叠，对于离别与生死的诠释稍加修饰，观众就很难压制情绪，心底最善良温柔的部分被唤醒，他们很难不感动很难不流泪</t>
  </si>
  <si>
    <t xml:space="preserve"> 全世界的柯基都是一样可爱的吗？！</t>
  </si>
  <si>
    <t xml:space="preserve"> 四种狗生，不变陪伴。不说故事呈现得多美好，狗狗可真算是紧系人类情感的重要纽带。“人生如谜，活在当下”。</t>
  </si>
  <si>
    <t xml:space="preserve"> 一条转世狗狗的转世史~~~~~~~~~</t>
  </si>
  <si>
    <t>PROMISE921</t>
  </si>
  <si>
    <t xml:space="preserve"> live like a dog</t>
  </si>
  <si>
    <t>zoe</t>
  </si>
  <si>
    <t xml:space="preserve"> 纯撸狗向，剧情什么的都是浮云</t>
  </si>
  <si>
    <t>东欧站街男孩</t>
  </si>
  <si>
    <t xml:space="preserve"> 带着孩子看的点映，主要讲的是光头强和他爸爸之间的感情，还有他们都被变小后候的各种遭遇，挺适合孩子观看的，片尾的歌曲《世上只有爸爸好》也很好听呦</t>
  </si>
  <si>
    <t xml:space="preserve"> 连续看了两部动画，金龟子和熊出没，说真的差别就如国产和好莱坞一样，熊出没已经做到了国产动画电影的前列了，今年的故事性更强，亲情作为主线其实更适合大人观看，出屏秀依然有，但是没有去年那么出彩。希望一直继续，越做越好。</t>
  </si>
  <si>
    <t>︶ㄣ繁露||</t>
  </si>
  <si>
    <t xml:space="preserve"> 很好看，欢快又温暖，全家老小适合看，过年最符合了</t>
  </si>
  <si>
    <t xml:space="preserve"> 和以往相比，暴力镜头少了很多，其中的江湖武打场面做的很震撼，而且宣扬亲情很受用，父子情深深似海，兜儿看哭了……</t>
  </si>
  <si>
    <t>兜小妖精🌸👣</t>
  </si>
  <si>
    <t xml:space="preserve"> 这次的熊出没主打亲情牌，看完感觉小学生们还是非常喜欢看的，我指的是真正的小学的学生。</t>
  </si>
  <si>
    <t>悟饭婆婆</t>
  </si>
  <si>
    <t xml:space="preserve"> #哆啦A梦的创意能养活多少作品#连续第四年在电影院看《熊出没》，技术层面没得说，一年一部的速率和山林动物的细致程度越来越好了，故事层面关于父爱与环保，整体还是童心多一些，要把故事拓展为《寻梦环游记》或者《大圣归来》《大护法》等年龄受众更广一些的动漫，还有一定的距离。</t>
  </si>
  <si>
    <t xml:space="preserve"> 两星半，系列里仅次于第二集吧。在梦工厂、吉卜力、皮克斯还有少年派美学里转悠一大圈后，这集终于有那么一点郑渊洁气质了。不过那个硬熬普通话的美国妞在干嘛呢，当方言角色用呢？这么多年为了工作，我可能成了北京电影媒体圈里对这个系列最熟悉的人，确实有点可怕…</t>
  </si>
  <si>
    <t xml:space="preserve"> 陪小朋友看的，里面的光头强比电视上的可爱。制作不错，一些3d效果逼真的让很多小朋友伸手去抓。</t>
  </si>
  <si>
    <t xml:space="preserve"> 希望能回归第二部的水准。//比起第二部还是有不足，确实又回到了低幼向的方面，看来这个动画照顾的还是孩子啊，并没有向成人方向进展，有点失望。</t>
  </si>
  <si>
    <t xml:space="preserve"> 幼稚可笑适合小孩子看的电影</t>
  </si>
  <si>
    <t>婷婷爱八卦</t>
  </si>
  <si>
    <t xml:space="preserve"> 陪小孩看看，虽然是动画电影也期待比第一部好</t>
  </si>
  <si>
    <t xml:space="preserve"> 段子杂糅，主题不鲜明，整体还不如奇幻空间；一个定位幼儿园、小学低龄段孩子的动画，3D是否贴切？？</t>
  </si>
  <si>
    <t>静寂的昨天</t>
  </si>
  <si>
    <t xml:space="preserve"> 意想不到的难看</t>
  </si>
  <si>
    <t>李白</t>
  </si>
  <si>
    <t xml:space="preserve"> 带着弟弟一起看的，弟弟很喜欢看，挺不错的</t>
  </si>
  <si>
    <t>无聊的人生</t>
  </si>
  <si>
    <t xml:space="preserve"> 带孩子看了点映场，儿子看的很高兴，影片好几处3D出屏效果也不错，整体故事还可以，感觉熊大熊二越来越像配角了。</t>
  </si>
  <si>
    <t xml:space="preserve"> 孩子挺喜欢看的，每年一部的熊出没都还行吧，</t>
  </si>
  <si>
    <t>嘟嘟</t>
  </si>
  <si>
    <t xml:space="preserve"> 特效一般，本来熊出没卖的就是小朋友，应该是欢乐的，但小侄女看到光头强爸爸被垃圾埋住那点就已经哭的不行，闹着要找爸爸，只能先撤场了，良心来说真不适合小朋友看，春节带出去就是希望高高兴兴的，没必要整这些的，有的孩子太小了，她就想看些高兴的，为什么两星而不是一星，因为他让我反思了</t>
  </si>
  <si>
    <t>🙈敏</t>
  </si>
  <si>
    <t xml:space="preserve"> 看的提前点映场：剧设上有提升，整体还是不行，本来一个缩小加一个亲情足够成就一部非常精彩的电影，只是熊出没的团队功夫没到家，最终搞成了新瓶装旧酒，老套，且一般！</t>
  </si>
  <si>
    <t>古力</t>
  </si>
  <si>
    <t xml:space="preserve"> 那只鸡看着不错</t>
  </si>
  <si>
    <t>stanislavski</t>
  </si>
  <si>
    <t xml:space="preserve"> 温馨感人，小孩看的喜欢不得了</t>
  </si>
  <si>
    <t xml:space="preserve"> 适合全家观看</t>
  </si>
  <si>
    <t xml:space="preserve"> 小孩子看得挺开心的，不知道道理她懂不懂，画面质感一般，剧情比较浅显，觉得挺适合小朋友的。</t>
  </si>
  <si>
    <t xml:space="preserve"> 史上最好的一集，成年人也适合。</t>
  </si>
  <si>
    <t>关月</t>
  </si>
  <si>
    <t xml:space="preserve"> 讲述父子亲情，还有环境保护，孩子看的挺开心的，画面挺漂亮的，但是音乐差一点</t>
  </si>
  <si>
    <t xml:space="preserve"> 今年主打亲情牌了，还不错，没有很刻意的煽情～</t>
  </si>
  <si>
    <t xml:space="preserve"> 宝宝看的好欢乐，还不错</t>
  </si>
  <si>
    <t>玥玥的幸福未来</t>
  </si>
  <si>
    <t xml:space="preserve"> 我家小朋友真的是铁粉，每一部都看的，还不错。</t>
  </si>
  <si>
    <t>自掘坟墓</t>
  </si>
  <si>
    <t xml:space="preserve"> 带孩子去看的，还不错，孩子喜欢，虽然我不太爱看这类型，但还是得看，因为要面对孩子的十万个为什么。</t>
  </si>
  <si>
    <t xml:space="preserve"> 真的爸爸和儿子反应的东西太对建议父亲带着孩子去看看</t>
  </si>
  <si>
    <t>小小的鱼</t>
  </si>
  <si>
    <t xml:space="preserve"> 有些影院提前了？还不错，儿子很喜欢，我嘛，画面还是很用心的。</t>
  </si>
  <si>
    <t>一个人</t>
  </si>
  <si>
    <t xml:space="preserve"> 蛋壳侠也太帅了吧…</t>
  </si>
  <si>
    <t>偏踞一隅</t>
  </si>
  <si>
    <t xml:space="preserve"> 连续几年大年初一看熊出没开启一年的观影旅程，和以往一样，今天万达500人的巨幕厅竟然没有一个空座！依然是家长和孩儿们说说笑笑的观影环境。光头强的故事在向长线悄然调整，今年把父子和环保结合开讲，结局处总算还合拢起来，技术上的配乐和剧情中的催泪做的都不错，好多孩子着急的喊着出主意。</t>
  </si>
  <si>
    <t>宇声淅沥</t>
  </si>
  <si>
    <t xml:space="preserve"> 被各大影片夹击中，动画版显得苍白无力，低调无法宣传科，但影片值得一看</t>
  </si>
  <si>
    <t xml:space="preserve"> 主打亲情牌，虽然环保的加入有些尴尬，但是对孩子有一些教育意义也再好不过了！</t>
  </si>
  <si>
    <t xml:space="preserve"> 还是值得鼓励的，赶上皮克斯二十多年前的水平吧</t>
  </si>
  <si>
    <t>茜茜</t>
  </si>
  <si>
    <t xml:space="preserve"> 不错，小孩子们很喜欢，两只熊形象也可爱。</t>
  </si>
  <si>
    <t xml:space="preserve"> 带三个小朋友去看了点映场。感觉这部应该是熊出没系列大电影最出彩的一部。既有不落俗套的搞笑，也有不拘泥于说教的温情脉脉。</t>
  </si>
  <si>
    <t xml:space="preserve"> 这部熊出没爆好看，制作水平和剧情都很棒</t>
  </si>
  <si>
    <t>海月梦香</t>
  </si>
  <si>
    <t xml:space="preserve"> 不错适合贺岁档一家看，故事成熟，特效不错音乐满分。没什么深度，但也不错。</t>
  </si>
  <si>
    <t>雕刻时光</t>
  </si>
  <si>
    <t xml:space="preserve"> 这一次的片名，还可以叫《熊出没之父子情深》，成人观众，比如我根本不在乎什么“变形”，什么“微观世界”冒险，我在乎的是“父爱如山”，是“父子关系的化解”。只要这点能戳动我，就觉的值回票价了。</t>
  </si>
  <si>
    <t>无耻不混蛋</t>
  </si>
  <si>
    <t xml:space="preserve"> 本来不抱希望，公映前还强烈呼吁不要3d，可今天看完觉得真的很6啊，下午3:15，坐标万达，满场。许多3d镜头引起全场小盆友们惊呼挥手，全程笑点泪点十足，很不错，里面的小动物做的惟妙惟肖非常搞笑。唯一不足，环保线太弱了，且那个歪果仁美女更是一大梗...总体75分，适合带孩子观看。</t>
  </si>
  <si>
    <t xml:space="preserve"> 温馨多了这一部，小朋友们还是很喜欢的</t>
  </si>
  <si>
    <t xml:space="preserve"> 进步很大啊，好几条叙事线齐头并进，主打父子亲情，保持了熊出没系列一贯的环保理念。主人公们缩小之后又变成了武侠风，有点意思。话说螳螂女应该待的时间久一点啊。_x000D_方特快成了中国儿童动画电影的标杆了。_x000D_P.S.植入广告不硬，棒棒的。</t>
  </si>
  <si>
    <t>Lyanna</t>
  </si>
  <si>
    <t xml:space="preserve"> 过年喂翔系列</t>
  </si>
  <si>
    <t xml:space="preserve"> 故事很温馨，女儿看得很感动！叙事节奏不错，也很完整，算不错的动画大电影了！</t>
  </si>
  <si>
    <t xml:space="preserve"> 昨天陪小豆丁们看的，3D 效果居然还不错，情节也比较温馨欢乐有意义体现。很久没有看国产动画了，虽然只是合家欢的儿童片，也看到了国内动画水平的进步。期待有更多的动画人能用动画体现更复杂，更精美的剧情和画面。</t>
  </si>
  <si>
    <t>clara-央</t>
  </si>
  <si>
    <t xml:space="preserve"> 东一下西一下的，太乱，太低幼。</t>
  </si>
  <si>
    <t>任平生</t>
  </si>
  <si>
    <t xml:space="preserve"> 陪姐姐家的小朋友看的，他看着高兴就不乱跑我就轻松，所以必须给好评。</t>
  </si>
  <si>
    <t>柠檬柚子茶</t>
  </si>
  <si>
    <t xml:space="preserve"> 不出所料，光头强的设定越来越丰富，两只熊打酱油</t>
  </si>
  <si>
    <t xml:space="preserve"> 讲道理很有诚意的国产动画，值得支持</t>
  </si>
  <si>
    <t xml:space="preserve"> 意料之外的惊喜，带两个外甥女去看，挺感人的！</t>
  </si>
  <si>
    <t xml:space="preserve"> 万达和方特提前点映场，主题多而杂，一手好亲情牌打烂了</t>
  </si>
  <si>
    <t xml:space="preserve"> 给电影配乐打四颗星，马哈鱼跃龙门的音乐居然很感人。</t>
  </si>
  <si>
    <t>Dale</t>
  </si>
  <si>
    <t xml:space="preserve"> 小孩子看的，不知道看得懂，呼吁爱护环境，呼吁守护亲情</t>
  </si>
  <si>
    <t>呆萌小七</t>
  </si>
  <si>
    <t xml:space="preserve"> 完全get不到，完全是陪妹妹看。</t>
  </si>
  <si>
    <t>2018-02-28</t>
  </si>
  <si>
    <t>黑眼圈</t>
  </si>
  <si>
    <t xml:space="preserve"> 拍的还挺深刻，又有家庭亲情，又有自然环保的...陪孩子瞎热闹的看看，哎，有孩子看电影也主打动画了...综述：这是拍给孩子爸妈看的动画</t>
  </si>
  <si>
    <t>呵嘿哈嘻咯嘎</t>
  </si>
  <si>
    <t xml:space="preserve"> 以前春节看喜羊羊，现在变成了熊大熊二，国产动画电影制作越来越好，不再只是一味的搞笑，这部的立意也是近年来动画电影的佼佼者，希望越来越好💪</t>
  </si>
  <si>
    <t>爱跳舞的小仙女</t>
  </si>
  <si>
    <t xml:space="preserve"> 带着一张清单的老头，让人泪腺发酸。情节内容准备得太足而导演有点把控不住，想都尽量往里塞，看得出来十分局促。总体仍比去年更进一步，加油*\(^_^)/*</t>
  </si>
  <si>
    <t xml:space="preserve"> 有些个人自以为对亲情很了解，跑到这里来大讲特讲电影主线怎么怎么无聊，还东拉西扯百般狡辩说电影抄袭，真是恬不知耻，可笑至极，丢人现眼，令人发指！</t>
  </si>
  <si>
    <t>2018-03-13</t>
  </si>
  <si>
    <t>菠菜&amp;amp;嘎嘎</t>
  </si>
  <si>
    <t xml:space="preserve"> 连续第5年陪孩子看！熊出沫系列似乎是双数集（2-4）失望，单数集（1-3-5）精彩：这部相当不错，光头强首次成为主角，父子情为主线（垃圾场回忆童年父爱堪称国产动画史上最催泪感人段落），画面精美绝伦，配乐动人，叙事老练扣人心弦，后半段3主角缩小后出现各种惊险场面，娱乐性上佳！洋妞支线有些多余</t>
  </si>
  <si>
    <t xml:space="preserve"> 点映影院里大概坐了八成以上的观众，《熊出没》可以说已经成为一个稳定的品牌。遗憾的是，今年这部亲情和环保两条主线在处理上都很生硬，煽情的段落无感，画面渲染的水平上也未见进步，许多搞笑的小桥段还好，但掩盖不了整体的苍白。年年都和儿子一起看《熊出没》大电影，希望创作团队多一点进取心。</t>
  </si>
  <si>
    <t>寒雨和短剑</t>
  </si>
  <si>
    <t xml:space="preserve"> 世上只有爸爸好！</t>
  </si>
  <si>
    <t>Jann</t>
  </si>
  <si>
    <t xml:space="preserve"> 带宝宝看的，真的是第一次在电影院看电影睡着了</t>
  </si>
  <si>
    <t xml:space="preserve"> 熊出没系列最好的一部大电影</t>
  </si>
  <si>
    <t>植物大战僵尸</t>
  </si>
  <si>
    <t xml:space="preserve"> 还不错 剧场版拍的温情感人又不失教育意义 动作和特效也比TV版好很多 色彩和3D镜头都算饱满 二熊🐻成了配角 喜欢蛋壳侠 双镰刀和控制动物的能力我也想要</t>
  </si>
  <si>
    <t xml:space="preserve"> 做了一个多小时人肉沙发</t>
  </si>
  <si>
    <t>养只猫叫老板娘</t>
  </si>
  <si>
    <t xml:space="preserve"> 一家人去看的 超棒哒 感觉比上一部又好看的好多 小熊熊真可爱</t>
  </si>
  <si>
    <t>白起的夫人</t>
  </si>
  <si>
    <t xml:space="preserve"> 忘掉多啦爱梦吧，我们有熊大熊二和光头强👍</t>
  </si>
  <si>
    <t xml:space="preserve"> 这个电影，小朋友都喜欢吧，其实就是这样，看了很多版本感觉就一个版本，没有新意。</t>
  </si>
  <si>
    <t>吹泡泡</t>
  </si>
  <si>
    <t xml:space="preserve"> 带儿子去的，4岁半轻度自闭，第一次看电影，竟然全看完了，回来问他也知道光头强跟爸爸变小了.</t>
  </si>
  <si>
    <t>翠</t>
  </si>
  <si>
    <t xml:space="preserve"> 老了点映，挺好看</t>
  </si>
  <si>
    <t>少女猫</t>
  </si>
  <si>
    <t xml:space="preserve"> 这两只熊🐻还是那么可爱逗笑。。</t>
  </si>
  <si>
    <t>anmy</t>
  </si>
  <si>
    <t xml:space="preserve"> 适合小朋友看，现场2/3是小朋友，有点闹</t>
  </si>
  <si>
    <t>燕当归</t>
  </si>
  <si>
    <t xml:space="preserve"> 被家里小侄子一起去看的，很欢乐，很适合小孩子看</t>
  </si>
  <si>
    <t>逝去</t>
  </si>
  <si>
    <t xml:space="preserve"> 《熊出没》简直是为数不多院线电影远远强于电视动画的，虽然仍有许多挥之不去的模仿痕迹，总觉得似曾相识。</t>
  </si>
  <si>
    <t>如此这般自豪仔</t>
  </si>
  <si>
    <t xml:space="preserve"> 还有点戳我泪点，不知是不是我身为人父的关系。还可以吧。</t>
  </si>
  <si>
    <t xml:space="preserve"> 看了点映场，还是不错的，今年的主题是父亲和环保。中国的动画片越做越好了，孩子们也很喜欢</t>
  </si>
  <si>
    <t>Yo酱</t>
  </si>
  <si>
    <t xml:space="preserve"> 赶上点映。电影比动画片强多了，环保主题。就是父子情这块儿吧看着很尴尬！结尾居然把世上只有妈妈好给改编了😔。蛋壳侠太可爱了！</t>
  </si>
  <si>
    <t>May</t>
  </si>
  <si>
    <t xml:space="preserve"> 带儿子看的。挺好的。实话。有笑点有热闹。还有点小小的说教。做父亲哪能只顾着事业。别忘了身后看你背影的孩子。</t>
  </si>
  <si>
    <t>超级飞侠</t>
  </si>
  <si>
    <t xml:space="preserve"> 纪念苒妹第一次看的电影！她还是看得很开心，时不时笑着转过来看着我！但是我觉得比较适合小学以上的小朋友看？感觉不是很低龄！3d出屏还不错。好几次我们都想用手去抓！比我想象中好！</t>
  </si>
  <si>
    <t>Han小猫</t>
  </si>
  <si>
    <t xml:space="preserve"> 陪孩子看的，电影院里，几次努力称开眼皮……</t>
  </si>
  <si>
    <t>我爱沙尘暴</t>
  </si>
  <si>
    <t xml:space="preserve"> 陪小外甥女来看的，第一次看熊大熊二光头强，抛开所谓暴力不说，里面让人感动的情节可以忽略一些细节的推敲，适合大人小孩大人一起看。看到有人在插曲像小时候一样下面留言，当看到光头强以为老爸死了的时候，女儿哭的稀里哗啦，而旁边的老公把女儿仅仅搂在怀里。我想这部电影这就算成功了。</t>
  </si>
  <si>
    <t>PaRaNoiD</t>
  </si>
  <si>
    <t xml:space="preserve"> 看的电影…我又睡着了……儿子胆小老被吓到</t>
  </si>
  <si>
    <t>。花开七度</t>
  </si>
  <si>
    <t xml:space="preserve"> 这个系列虽然水平分大小年，但这部变形记的想象力和场景构设还是超过预期，变小的概念加上亲情主题，绝对是最好的主意。但剧情存在跳跃太快，这和创作者格局还是有关系，但在局部冲突方面极其高明。光头强他爸被压在垃圾堆下的时候，我的影厅哭了四五个小孩。</t>
  </si>
  <si>
    <t>白小蝎</t>
  </si>
  <si>
    <t xml:space="preserve"> 世上不只妈妈好，爸爸也不错。</t>
  </si>
  <si>
    <t>老刘比较忙</t>
  </si>
  <si>
    <t xml:space="preserve"> 国产动画完成度已经这么高了？？</t>
  </si>
  <si>
    <t>柴思炀</t>
  </si>
  <si>
    <t xml:space="preserve"> 没办法啊 满场知道吗 满场 我说这是TG的一盘大棋你信不信</t>
  </si>
  <si>
    <t xml:space="preserve"> 剧情不错，我竟然还看哭了……</t>
  </si>
  <si>
    <t>王小糖</t>
  </si>
  <si>
    <t xml:space="preserve"> 剧情关注的是父爱和环保，对孩子来说有教育意义，且影院里充满了孩子的笑声，最后还有点小感动。”不要错过孩子的童年”。</t>
  </si>
  <si>
    <t>揸沽</t>
  </si>
  <si>
    <t xml:space="preserve"> 蛮好看的   从小看到大  小孩子也很喜欢看😂  现在虽然不怎么看  但还是回忆💗</t>
  </si>
  <si>
    <t>heart</t>
  </si>
  <si>
    <t xml:space="preserve"> 陪娃看，本来预计是低龄动画的，结果全程看得并不无聊，有些地方有亮点，几次全场的娃齐声“(⊙o⊙)哇”，有套路的地方，小孩子喜欢就可以了。三星半</t>
  </si>
  <si>
    <t>沐雨新晴</t>
  </si>
  <si>
    <t xml:space="preserve"> 这是尼古拉特斯拉被黑的最惨的一次，以后再有人提到尼古拉特斯拉时，难道我们中国小孩都会说尼古拉特斯拉发明了特斯拉放大器吗？至于缩小部分，可以说是中国版的《地心历险记》+《别惹蚂蚁》，许多慢镜头毫无意义，光头强和他爸吵架与《雪岭熊风》熊大熊二吵架极其相似，正能量是揭露了中国教育的悲哀</t>
  </si>
  <si>
    <t>珂玥冰洁</t>
  </si>
  <si>
    <t xml:space="preserve"> 春节档来说真的适合小朋友去看。最后真的挺感动，不错。</t>
  </si>
  <si>
    <t>那个你</t>
  </si>
  <si>
    <t xml:space="preserve"> 错过了你的童年，不想再错过你的现在。相信这是每个父亲的心声。</t>
  </si>
  <si>
    <t>旺想成真2012</t>
  </si>
  <si>
    <t xml:space="preserve"> 分数居然这么低?个人拉高一下，为国产动画点赞!从熊出没电视剧第一集各种垃圾速食一样的追跑打斗到如今观点明确，故事连贯，寓教于乐都在线的国产动画电影，明明可以看到方特满满的诚意与进取，为何非要用迪士尼的标杆去苛责。相信有一天，我们自己的国产动画片会做的更好。</t>
  </si>
  <si>
    <t>受伤老猫</t>
  </si>
  <si>
    <t xml:space="preserve"> 难得熊出没每年都能拍出质量不错的大电影，而且整体水平越来越高。超越迪士尼还遥不可及，首先要做到不要成为又一个喜羊羊。</t>
  </si>
  <si>
    <t>sidoor</t>
  </si>
  <si>
    <t xml:space="preserve"> 没想到不错，虽然都是借用，赢在精细</t>
  </si>
  <si>
    <t xml:space="preserve"> 每年过年都可以带小朋友看的片子 十几年后或成一代情怀……</t>
  </si>
  <si>
    <t xml:space="preserve"> 挺好的。。。我觉得这类大电影  只要小孩子喜欢 看的开心就是成功  我觉得全场小孩子看的都挺开心的。。。</t>
  </si>
  <si>
    <t xml:space="preserve"> 熊出没一直都好看呀</t>
  </si>
  <si>
    <t>志评</t>
  </si>
  <si>
    <t xml:space="preserve"> 挺有爱的</t>
  </si>
  <si>
    <t xml:space="preserve"> 这个算是这几年国产电影做的最适合儿童观看的片子了，在完全儿童向的同时，成人家长陪看还能不至于瞌睡和反感，倒是定位准确且执行到位。有一点，需要明确，很多人在高喊中国动画应该向成人靠边的同时，有没有注意到，真正的儿童向动画，国内到底有没有做好？</t>
  </si>
  <si>
    <t xml:space="preserve"> 剧本分镜头画面都ok。国产动画6亿，这是硬硬的！</t>
  </si>
  <si>
    <t xml:space="preserve"> 周围口碑很优秀了，为什么分数这么低，瞧不起国产儿童片吗？</t>
  </si>
  <si>
    <t>一袋桔子</t>
  </si>
  <si>
    <t xml:space="preserve"> 看完以后想我爸了</t>
  </si>
  <si>
    <t xml:space="preserve"> 熊出没 快成春节儿童固定项目了</t>
  </si>
  <si>
    <t xml:space="preserve"> 挺欢乐的，亲情向也不错</t>
  </si>
  <si>
    <t>冲田总悟</t>
  </si>
  <si>
    <t xml:space="preserve"> 带小朋友看，还是不错的</t>
  </si>
  <si>
    <t>L先生</t>
  </si>
  <si>
    <t xml:space="preserve"> 在国产动画片里算不错的了，但与国际水准还有差距。3d效果不错！</t>
  </si>
  <si>
    <t>泯恩仇</t>
  </si>
  <si>
    <t xml:space="preserve"> 挺适合带着孩子看的 特效也不错呦，对孩子来讲很有教育意义</t>
  </si>
  <si>
    <t xml:space="preserve"> 两星半，忘了标惯例初一看的。有删减很明显不知道是不是时间问题包括结尾总体比上部好点但还是希望回归1，2部水平。</t>
  </si>
  <si>
    <t xml:space="preserve"> 主线故事太多，几条线索强行交织，导演顾此失彼。不过给孩子看够了，孩子看的很开心。</t>
  </si>
  <si>
    <t>yadiel</t>
  </si>
  <si>
    <t xml:space="preserve"> 带娃看的，被分数骗了。。。第一次进电影院看国产动画片呢。</t>
  </si>
  <si>
    <t>看故事的人</t>
  </si>
  <si>
    <t xml:space="preserve"> 😹光头强被熊大熊二欺负.不过它们也会互相帮助.笑点十足啊.熊出没比其它的动画好看多了.</t>
  </si>
  <si>
    <t>黑子原地爆炸</t>
  </si>
  <si>
    <t xml:space="preserve"> 看的点映。去年那部感觉不错还有点期待的。结果太失望了。故事讲不好，没逻辑，广告那么硬，简直就是大乱炖。骗骗小孩的。</t>
  </si>
  <si>
    <t>蓝鲸</t>
  </si>
  <si>
    <t xml:space="preserve"> 动画片还是比较喜欢熊出没。</t>
  </si>
  <si>
    <t xml:space="preserve"> 适合和小孩一起看</t>
  </si>
  <si>
    <t xml:space="preserve"> 陪儿子看的。我呼呼大睡。</t>
  </si>
  <si>
    <t>悠悠兔</t>
  </si>
  <si>
    <t xml:space="preserve"> 哈哈哈，没想到还不错！</t>
  </si>
  <si>
    <t xml:space="preserve"> 3d效果不错，我女儿都在喊不要打过来。剧情很简单，但是父亲笨拙的爱和孩子对父母陪伴的渴望都感受到了。</t>
  </si>
  <si>
    <t>nicola</t>
  </si>
  <si>
    <t xml:space="preserve"> 看过了真的很棒，希望能做成国产动画的标杆！</t>
  </si>
  <si>
    <t xml:space="preserve"> 2018跟儿子一起看的第一部电影。太累了中间睡了一会儿所以不做评价...但儿子说不好看...</t>
  </si>
  <si>
    <t xml:space="preserve"> 【鸣、NN、DD】夹杂了各种动画元素，有点凑时长，可看。3D有点骗钱。</t>
  </si>
  <si>
    <t>刘小当</t>
  </si>
  <si>
    <t>任性</t>
  </si>
  <si>
    <t>意大利少年</t>
  </si>
  <si>
    <t xml:space="preserve"> 目标及其明确的电影，主打小孩子，一个小孩子看还能带一到两个大人。大年初四单日票房就已经超过了女儿国了，熊出没每部成本也就几千万，赚钱稳得一逼。</t>
  </si>
  <si>
    <t>天空之殇</t>
  </si>
  <si>
    <t xml:space="preserve"> 2018.02.16@荆州 优都看哭了</t>
  </si>
  <si>
    <t>绿子</t>
  </si>
  <si>
    <t xml:space="preserve"> 小盆友爱看，纯属作陪，并不喜欢这类额动画</t>
  </si>
  <si>
    <t>七彩糖果</t>
  </si>
  <si>
    <t xml:space="preserve"> 还挺感动的</t>
  </si>
  <si>
    <t>明眸</t>
  </si>
  <si>
    <t xml:space="preserve"> 买票带孩子看的，过年图个喜庆。</t>
  </si>
  <si>
    <t>邪恶熊</t>
  </si>
  <si>
    <t xml:space="preserve"> 2018-2-16 大年初一 带娃出没</t>
  </si>
  <si>
    <t>包包</t>
  </si>
  <si>
    <t xml:space="preserve"> 电影院观看，有亲爱的，我把我们缩小了的创意，推崇了特斯拉的神奇。小强的父亲的日记本有遗愿清单的意思。垃圾的随意处理，不仅污染了水环境，还破坏了鱼类的生态环境，可能造成生物麻哈鱼的灭绝。</t>
  </si>
  <si>
    <t xml:space="preserve"> 很不错，小朋友喜欢，3d做的让孩子们很欢喜……</t>
  </si>
  <si>
    <t xml:space="preserve"> 过年看挺适合，温情</t>
  </si>
  <si>
    <t>米菲</t>
  </si>
  <si>
    <t xml:space="preserve"> 我家宝宝的最爱😄😄😄</t>
  </si>
  <si>
    <t>萧萧是个乖孩子</t>
  </si>
  <si>
    <t xml:space="preserve"> get 不到</t>
  </si>
  <si>
    <t xml:space="preserve"> 一般般吧</t>
  </si>
  <si>
    <t>豁然开郎</t>
  </si>
  <si>
    <t xml:space="preserve"> 现在的动画片3D特效主要就是为了让在电影院的宝宝们伸手去抓🙃……</t>
  </si>
  <si>
    <t>marvel27</t>
  </si>
  <si>
    <t xml:space="preserve"> 熊出没这系列电影挺成功的，中间武侠风很好看，虽然题材没有新意，但父子情也是很打动人了。期待每年都有一部熊出没。</t>
  </si>
  <si>
    <t>大酸酸</t>
  </si>
  <si>
    <t xml:space="preserve"> 画面做的很好呢，笑点也是有的。</t>
  </si>
  <si>
    <t>張__小豆</t>
  </si>
  <si>
    <t xml:space="preserve"> 小朋友笑的前仰后合，煽情有点尬。作为大人一直在刷手机。</t>
  </si>
  <si>
    <t>菜爷</t>
  </si>
  <si>
    <t xml:space="preserve"> 其实还挺好看的，蛮有教育意义。没想到第一次看熊出没居然是在电影院……</t>
  </si>
  <si>
    <t>julie妮妮</t>
  </si>
  <si>
    <t xml:space="preserve"> 一年一度陪娃看，都成保留节目了……还是套路，不过比去年有进步，仅仅看出了 Honey, I Shrunk the Kids的影子，没有太强的山寨感，后半段儿竟然还有点催人泪下【喂】外国女学者是以《破产姐妹》的Caroline为原型儿画出来的哎，由于太瘦被俩熊吐槽“不好看”，所以编导老师比较喜欢Max是吗？</t>
  </si>
  <si>
    <t xml:space="preserve"> 这主题是拍给大人看的吧，真是一锅乱炖！</t>
  </si>
  <si>
    <t xml:space="preserve"> 水的质感好棒，特效可以啊，剧情也还不错了，值得带娃看看，他还看的留下了猫泪，也不能国产看到光头强就直接差评不是</t>
  </si>
  <si>
    <t>魃</t>
  </si>
  <si>
    <t xml:space="preserve"> 东抄一点西抄一点各种大杂烩，情感线索肤浅生硬，剧本的不思进取看着味如嚼蜡。</t>
  </si>
  <si>
    <t>夜森</t>
  </si>
  <si>
    <t xml:space="preserve"> 中国版《别惹蚂蚁》，贺岁档第一部居然能看，以儿童向的人物为底，以青年向的元素堆砌，融入电子污染阻碍洄游这一设定，出发点很环保，让整体显得不至于幼稚到底，你妈让你穿秋裤、生发剂，后半段主打亲情牌，还打得比较成功，但成人向是远谈不上的，唯一能靠上边的就是“特靠谱”的存在。</t>
  </si>
  <si>
    <t>🦁</t>
  </si>
  <si>
    <t xml:space="preserve"> 很适合带着宝宝一起去看。</t>
  </si>
  <si>
    <t>耘耔</t>
  </si>
  <si>
    <t xml:space="preserve"> 还可以，小孩子喜欢看，也挺温馨的</t>
  </si>
  <si>
    <t>随遇而安</t>
  </si>
  <si>
    <t xml:space="preserve"> 这期的熊出没主打光头强和他爸爸的亲情戏，从小缺失的陪伴，长大以后的弥补，都让人有共鸣，所以不要在年轻的时候一味地工作疏忽了孩子成长中最需要的陪伴于爱护</t>
  </si>
  <si>
    <t xml:space="preserve"> 和妹妹去</t>
  </si>
  <si>
    <t>我还是个宝宝</t>
  </si>
  <si>
    <t xml:space="preserve"> 三星，其中2星给教育孩子“世上只有爸爸好”，这个是政治正确的！！！2333； 1星给中国动画从低劣FLASH动画整体质量几乎为0的时代开始通过这4、5年的时间成长到现在进步很大！！就算从无到有的飞跃吧！！不不不我知道你要说什么！！别提那些！！不知道！没听过！别说笑！</t>
  </si>
  <si>
    <t>水果蛋挞</t>
  </si>
  <si>
    <t xml:space="preserve"> 愚昧儿童从娃娃抓起</t>
  </si>
  <si>
    <t>光影传奇</t>
  </si>
  <si>
    <t xml:space="preserve"> 之前写一篇3D稿子引来了导演的不快，由此专程去影院观摩3D效果。确实，动画的3D比真人3D影片要精细，其中缘由值得探寻。说回影片本身，创意和想法很好，也加入了许多当前流行元素和社会现象。但整体而言仍显得低幼，打通年龄层完全不可能。观影影厅除我以外，其余全是小孩带大人，成人独自观影为零。</t>
  </si>
  <si>
    <t xml:space="preserve"> 太感人了，困的我眼泪都下来了。DNCY</t>
  </si>
  <si>
    <t>Pavlov&amp;#39;s dog</t>
  </si>
  <si>
    <t xml:space="preserve"> 剧情太简单了，很有诚意的东拼西凑，剧情和技术还在学习阶段，离自成一派尚远。洋妞酱油感十足，低幼向比前两部明显。</t>
  </si>
  <si>
    <t xml:space="preserve"> 没前几部好看，父子深情有点假，铺垫太少。外国女青年安插太生硬，完全没必要！</t>
  </si>
  <si>
    <t xml:space="preserve"> 适合带小孩看</t>
  </si>
  <si>
    <t>2018-03-12</t>
  </si>
  <si>
    <t>青汁</t>
  </si>
  <si>
    <t xml:space="preserve"> 有些地方很有意思，比如水泡攻击之类，看好国产出更好质量的电影。最喜欢小虫子的江湖设定。</t>
  </si>
  <si>
    <t>江小湖</t>
  </si>
  <si>
    <t xml:space="preserve"> 个人感觉这是五部电影里面最好看的一部了，有欢笑有感动。</t>
  </si>
  <si>
    <t xml:space="preserve"> 还行，挺温馨的，暴力镜头也少了点，小朋友看的挺开心的😂</t>
  </si>
  <si>
    <t xml:space="preserve"> 很好👍！</t>
  </si>
  <si>
    <t>仲夏之梦</t>
  </si>
  <si>
    <t xml:space="preserve"> 大年初一陪女儿看熊出没，成功的吸引了我，觉得还蛮好看的，教育性也强，小孩也喜欢~~~~</t>
  </si>
  <si>
    <t xml:space="preserve"> 套路好笑，小孩子喜欢</t>
  </si>
  <si>
    <t>柳修文</t>
  </si>
  <si>
    <t xml:space="preserve"> 非常意外，以为是专小孩子看的低幼动画电影，结果挺好看的。</t>
  </si>
  <si>
    <t xml:space="preserve"> 好看呀~ 家里小朋友看的特别欢乐 笑的简直了 熊出没系列还是很好看的 </t>
  </si>
  <si>
    <t>一只淘气小尾巴</t>
  </si>
  <si>
    <t xml:space="preserve"> 因为养娃也算是打开贺岁片的大门了……这种强行讲道理但是特效还不错的动画片，该打两星还是三星？</t>
  </si>
  <si>
    <t>迢仔</t>
  </si>
  <si>
    <t xml:space="preserve"> 连续三年在电影院看熊出没了。每次都看哭。这几乎成了每年的家庭作业，带着弟弟去电影院看熊出没。</t>
  </si>
  <si>
    <t xml:space="preserve"> 在电影院两次睡着。看很多人说夸父子感情。觉得挺好笑的，一个父亲，在孩子童年的时候缺失的，想着长大了弥补，难道不知道小时候想要的糖长大后根本不喜欢了好吗？乱煽情。不过是张三丰去电影院看的第一部电影。纪念下</t>
  </si>
  <si>
    <t>神神叨叨二百五</t>
  </si>
  <si>
    <t xml:space="preserve"> 小朋友看的电影，做成这样还是不错的。</t>
  </si>
  <si>
    <t>悠悠酱</t>
  </si>
  <si>
    <t xml:space="preserve"> 熊出没越来越好了。虽然依旧不变的是环保题材，但父子情主线完全照顾到陪孩子看电影的家长的心情。看结尾，下一部光头强是要转行当导游了，狗熊岭地陪？哈哈！</t>
  </si>
  <si>
    <t xml:space="preserve"> 看到睡着</t>
  </si>
  <si>
    <t xml:space="preserve"> 电影很好，孩子们很喜欢，我相信孩子们的笑声就是对电影最大的肯定。</t>
  </si>
  <si>
    <t>世外仙源</t>
  </si>
  <si>
    <t xml:space="preserve"> 儿子喜欢就好</t>
  </si>
  <si>
    <t xml:space="preserve"> 挺不错的电影，有环保还有亲情。影片的故事相对简单，就是变小了的主人公努力变回的过程。有些笑点。小朋友喜欢，就好！</t>
  </si>
  <si>
    <t>helene</t>
  </si>
  <si>
    <t xml:space="preserve"> 我弟说太好看了，这就够了。我睡着了🙂</t>
  </si>
  <si>
    <t>赏味期限</t>
  </si>
  <si>
    <t xml:space="preserve"> 国产动画当自强，陪小朋友看完我竟然觉得还不错，希望越来越好！</t>
  </si>
  <si>
    <t>pixy</t>
  </si>
  <si>
    <t xml:space="preserve"> 三星半吧，鼓励一下。这种变小的梗国外用的这么多，模仿好点儿不成么！当然有几个3D效果让看电影的小朋友伸手抓，不错！</t>
  </si>
  <si>
    <t>yrhf</t>
  </si>
  <si>
    <t xml:space="preserve"> 陪田雨诺看的第三部电影，跟哆啦A梦有个大电影特别像，放大器变大变小的，看来日本电影真的领先世界20年，这个梗还能用上至少十年。</t>
  </si>
  <si>
    <t>基督山伯爵</t>
  </si>
  <si>
    <t xml:space="preserve"> 总有人说《大世界》是中国动画之光，我说我可去你的吧，《熊出没》才是中国动画电影之光，虽然他在质量上还有很多问题，剧本依然偏低幼，但是他已经是中国动画工业最强的了，而且每年都有进步，希望能继续保持</t>
  </si>
  <si>
    <t xml:space="preserve"> 烂就一个字，我只说一次</t>
  </si>
  <si>
    <t>骚行天下</t>
  </si>
  <si>
    <t xml:space="preserve"> 陪小朋友看的٩(˘◡˘ )挺意外的还不错啊</t>
  </si>
  <si>
    <t xml:space="preserve"> 第一次进影院看国产动画片，比预期的要高很多！剧本不错，出乎意料；画面和技术相比国外当然差很多——毕竟一年一部的速度；国外洋妞的用意是...?父子情做得不错，做为成年人也受到触动。最不满的是这部系列天生的短板：太土啦，实在太土啦！</t>
  </si>
  <si>
    <t>after1y</t>
  </si>
  <si>
    <t xml:space="preserve"> 还不错的电影。</t>
  </si>
  <si>
    <t>阳光美丽ff</t>
  </si>
  <si>
    <t xml:space="preserve"> 熟悉的熊大熊二</t>
  </si>
  <si>
    <t>木·子鱼</t>
  </si>
  <si>
    <t xml:space="preserve"> 小朋友看的还可以</t>
  </si>
  <si>
    <t>M灬</t>
  </si>
  <si>
    <t xml:space="preserve"> 昨天陪我妹去看的 还不错 我妹感动的都哭了😂</t>
  </si>
  <si>
    <t>幽若</t>
  </si>
  <si>
    <t xml:space="preserve"> 适合小孩子看</t>
  </si>
  <si>
    <t>小杨树</t>
  </si>
  <si>
    <t xml:space="preserve"> 优缺点都很明显的一锅杂炖。3D真是走到了国产前列呀</t>
  </si>
  <si>
    <t xml:space="preserve"> 靠小侄女的一路科普人物看完的，还挺好看！哈哈哈哈哈问了她的意见，她说一定要打满分！</t>
  </si>
  <si>
    <t>西直门外137#</t>
  </si>
  <si>
    <t xml:space="preserve"> 熊出没系列很不喜欢</t>
  </si>
  <si>
    <t>tacita</t>
  </si>
  <si>
    <t xml:space="preserve"> 瑕不掩瑜，熊出没可以说是国产动画片的领军了，好莱坞套路玩得比较纯熟了～看熊出没居然成为我家初一固定贺年节目了～</t>
  </si>
  <si>
    <t>薇色</t>
  </si>
  <si>
    <t xml:space="preserve"> 带小孩儿看看其实还是很不错 动画片还挺治愈的</t>
  </si>
  <si>
    <t>栗子</t>
  </si>
  <si>
    <t xml:space="preserve"> 其实还不错，环绕环保主题和父子亲情，紧扣当下时事热点，槽点不算多，已经算是国内动画电影的领头羊了，但我觉得没有必要拍成3D，三颗星</t>
  </si>
  <si>
    <t>硫克张</t>
  </si>
  <si>
    <t xml:space="preserve"> 没办法阿，孩子要看。而且我和他爹各陪着看了一遍。</t>
  </si>
  <si>
    <t>马小得</t>
  </si>
  <si>
    <t xml:space="preserve"> 中国动画什么时候能摆脱靠各种乱七八糟的发明创造来推动剧情的阶段？日本动画玩剩下几十年的套路还在用，你们不觉得丢人么？</t>
  </si>
  <si>
    <t>夕下之海</t>
  </si>
  <si>
    <t xml:space="preserve"> 之前一直很排斥熊出没系列，但此次的观影体验可以说是意料之外……温情阳光正能量，也算是国产动画的良心之作。</t>
  </si>
  <si>
    <t>чuｅ亮代表我的心里有问题，</t>
  </si>
  <si>
    <t xml:space="preserve"> 觉得没有上一部适合孩子</t>
  </si>
  <si>
    <t>理性的四环路</t>
  </si>
  <si>
    <t xml:space="preserve"> 牛顿的棺材板按住后还算不错</t>
  </si>
  <si>
    <t>咳可可</t>
  </si>
  <si>
    <t xml:space="preserve"> 导演你把大表哥请来却不给他时间秀颜值，你这么做良心不会痛么？</t>
  </si>
  <si>
    <t xml:space="preserve"> 当他受伤倒在雪地里时，我一下被萌翻了！因为他的脚爪有肉垫！！！我的娘诶肉垫！！！毛绒绒！有尾巴！能单手托起妹子！最关键的是有爪爪有肉垫！！！女巫你给他变回野兽好嘛！要什么王子！</t>
  </si>
  <si>
    <t>桑下</t>
  </si>
  <si>
    <t xml:space="preserve"> Emma Watson一副街头小混混的样子搞得整个故事看起来完全不像爱情片，更像是“我洪兴十三妹带刀来救我老豆，但后面感觉你野牛很讲义气所以我决定以后跟你混了，yo bro”……</t>
  </si>
  <si>
    <t xml:space="preserve"> 谢天谢地屈臣氏没演拉拉蓝，全程面瘫单挑干架脸。另外迪士尼爸爸真有钱！</t>
  </si>
  <si>
    <t>喵驼酱°</t>
  </si>
  <si>
    <t xml:space="preserve"> 童话电影要什么深度跟内涵，观众就想看穿着梦幻公主裙的美女与高大英挺的帅哥在挂着水晶吊灯的城堡里谈情说爱。艾玛美大表哥帅，那件惊艳的黄色蓬松公主裙更是承包了我所有的少女心，童话故事回到迪士尼才是真正回家了。</t>
  </si>
  <si>
    <t>冰川公爵</t>
  </si>
  <si>
    <t xml:space="preserve"> 我跟野兽之间，只差着一个碧桂园的森林别墅。</t>
  </si>
  <si>
    <t xml:space="preserve"> 如坐针毡两小时。屈臣氏小姐什么时候开始只用嘴演戏，鼻尖到眉毛一动不动的呢？</t>
  </si>
  <si>
    <t xml:space="preserve"> 若你喜欢怪人，其实我很美。</t>
  </si>
  <si>
    <t xml:space="preserve"> 被加斯顿迷得神魂颠倒我还有救么~~~ps: 因为爱乐之城黑屈臣氏的人能再low一点吗？另外说改编不多就给差评的，不妨去看14年的法版啊 ，希望你们喜欢=）</t>
  </si>
  <si>
    <t xml:space="preserve"> 看得直犯尴尬癌，这一版算是非常平庸的翻拍，而且或许是动画版实在太经典了，导致迪士尼在这一次改编上几乎是束手束脚毫无作为的，对动画版的致敬确实神还原，但掩饰不了的是故事的空洞与乏味，毕竟童话家喻户晓，没有新意实在难以取悦年轻观众，从好认真的还原致敬到好无聊的剧情发展其实差别并不大</t>
  </si>
  <si>
    <t xml:space="preserve"> 画面超级美，艾玛的贝尔也是美出天际，电影没有太大惊喜，喜欢那个小茶杯，可怜我大表哥的盛世美颜只出场了2分钟╭(╯^╰)╮但是通过野兽看到丹丹龙的眼睛也是美死了啊蛤蛤！！</t>
  </si>
  <si>
    <t xml:space="preserve"> 为什么英美演员唱歌都这么好？连Emma Thompson阿姨和万磁王老先生都能唱，屈臣氏小姐也不错，然后都唱成这样了还能坚守阵地不转型影视歌三栖巨星？让大幂幂和晓明明怎么活？</t>
  </si>
  <si>
    <t>Mr.Moonlight</t>
  </si>
  <si>
    <t xml:space="preserve"> 一群英国人演了一群法国人 （居然多了四首新歌，而且送图书馆真的是终极大招啊</t>
  </si>
  <si>
    <t xml:space="preserve"> 大表哥最后出场不到5分钟…蓝色蝴蝶结让我不知如何是好</t>
  </si>
  <si>
    <t>独立自主放光芒</t>
  </si>
  <si>
    <t xml:space="preserve"> 什么是绝世美颜？就是演了一整场野兽只用一个镜头就让电影院观众惊呼“啊”的大表哥。</t>
  </si>
  <si>
    <t xml:space="preserve"> 美国公司找两个英国人主演一个法国故事，闲聊谈的不是莎士比亚就是亚瑟王，我如果是法国观众我是要投诉迪斯尼的！！</t>
  </si>
  <si>
    <t xml:space="preserve"> 4.4/10，导演太没创造力了，一个很好的改编题材交到你手里，你却蹑手蹑脚的把动画还复刻成真人版，迪斯尼当初花那么多钱肯定不是让你这么敷衍了事的啊，剧情过于拖沓，歌舞段落毫无美感，对推动剧情的作用并不大，艾玛幸亏没演《爱乐之城》，入选三流段子手们年度大盘点之毁动画系列榜单的排名第N部。</t>
  </si>
  <si>
    <t xml:space="preserve"> 这届美女不行</t>
  </si>
  <si>
    <t xml:space="preserve"> 真·迪斯尼真人版，每年都要被迪士尼唤醒一次少女心。比法国版合情合理很多，读书改变命运的宣传片，不读书的村民才是野兽。艾玛超美的，唉呀妈呀好美啊！</t>
  </si>
  <si>
    <t xml:space="preserve"> 大表哥变回王子转身的时候，全场超整齐一声“哇！” Production design美。表白伊万，就算给烛台配个音都透着一股法国味的风骚。至于屈臣氏小姐的演技，不好意思，没有办法评价一个不存在的东西。大牌配角们的声音都比她演得好。作为一个演员，她能不能先把戏演好了再去整那些有的没的。。。</t>
  </si>
  <si>
    <t xml:space="preserve"> 【B-】艾玛沃森一脸精明，还喜欢抿嘴歪笑，一笑我就觉得下一秒就要从背后掏出匕首杀掉野兽。（其实公正的说，这算是她从影以来最好的表演了）</t>
  </si>
  <si>
    <t xml:space="preserve"> 真是太tm难看了，比沉睡魔咒都难看太多了。迪士尼公主片一贯的幼齿到无以复加，从头到尾充斥着虚情假意的所谓合家欢正能量。希望更多的路人不要上当去看。</t>
  </si>
  <si>
    <t>firedeep</t>
  </si>
  <si>
    <t xml:space="preserve"> 2.27中国首映 / 可能是我看过的最美的迪士尼电影了，beautiful and musically beautiful! 撸哥和Josh两位音乐剧演员不用说，Emma唱的太好听了！最后大表哥美到窒息！</t>
  </si>
  <si>
    <t xml:space="preserve"> 音乐还是好听的</t>
  </si>
  <si>
    <t xml:space="preserve"> 忠于1991年动画，只做少量改编，但本片似乎要比《灰姑娘》有更大的改编勇气才能更进一步，保守做派遂成桎梏，这点反而不及蕾雅赛杜的版本，再者如此简单的故事拍130分钟太冗长，选艾玛沃森只是颜值和政治上的正确，她从《哈利波特》出来6年演技几乎没有进步。最赞的还是片尾字幕...5/10</t>
  </si>
  <si>
    <t xml:space="preserve"> 忠于91动画版，完全复刻！一模一样……缺少惊喜但华美足够好看有余。真的一点儿认不出 Ewan McGregor~~~2017.2.27 中国首映礼</t>
  </si>
  <si>
    <t xml:space="preserve"> 看着直为艾玛沃森的演技揪心。别被吐槽得太惨。。当然，衣服和人都很美，野兽和烛台们也很好；迪士尼把童话故事里小物件、动物卖萌这件事进行了充分的发扬光大；有人送个图书馆的话我也嫁了</t>
  </si>
  <si>
    <t xml:space="preserve"> 都说是贝儿接受了丑陋的野兽，用爱填补了他空虚的心；其实野兽何尝没有欣赏并真心实意地接受了超前于他们所在的时代、被见识短的小村民所排斥的贝儿。真爱，是互补，是相互欣赏。</t>
  </si>
  <si>
    <t xml:space="preserve"> Tale as old as time，song as old as rhyme. 老掉牙的故事，耳熟生茧的歌曲，和我那越来越老却越来越泪水充盈的心。</t>
  </si>
  <si>
    <t xml:space="preserve"> 2017年，直男癌与女权主义最猛烈的碰撞。</t>
  </si>
  <si>
    <t xml:space="preserve"> 3.5 屈臣氏小姐被雪球砸中的时候我差点起立鼓掌</t>
  </si>
  <si>
    <t xml:space="preserve"> “回忆越是容易，越难走下去” 真人版完美还原了动画版的理想程度，歌舞及妙趣横生的配角异常出色，是《歌剧魅影》神秘古典再现，是《芝加哥》华丽歌舞附体，是《悲惨世界》自由精神传染，是《冰雪奇缘》梦幻国度还原…迪士尼造梦的本领与日俱增。犯错的人还有弥补的机会吗？童话里有，现实里无。</t>
  </si>
  <si>
    <t xml:space="preserve"> 这个故事告诉我们 要想遇见王子 就得多读书</t>
  </si>
  <si>
    <t xml:space="preserve"> 2017.03.16. 19:00 澳门银河UA电影院首映。我的天呐世界上怎么会有艾玛沃森这么完美的女子啊啊啊啊中间Beauty and the Beast音乐一出来我眼泪都掉下来了也不知道在哭啥！黄色礼服裙和蓝色礼服简直配一脸。这是迪士尼城堡最抢戏的一次hhhh</t>
  </si>
  <si>
    <t>墙头江湖骗子∞</t>
  </si>
  <si>
    <t xml:space="preserve"> 丹丹龙和巴德的演技拯救了这部戏，显得屈臣氏小姐的演技像个不走心的NPC，突然有个脑洞如果去到城堡的是加斯顿，啊，让两个刻薄又不懂爱的直男碰撞出基情的火花吧！野兽可以边翻白眼便跟加斯顿说罗密欧与朱丽叶相爱不能相守，加斯顿可以边点头边说，你看书里的爱情故事嘛，都这一个套路……</t>
  </si>
  <si>
    <t xml:space="preserve"> 野兽居然比人好看</t>
  </si>
  <si>
    <t xml:space="preserve"> 讲实话Emma演技还好，但是她出场第一个镜头就是一脸人生长短期计划都已胸有成竹的样子实在没有我心里Belle天真单纯好奇的特性。。。。</t>
  </si>
  <si>
    <t xml:space="preserve"> 主要败在时长过长且没一点新说，只能填塞陈词滥调；歌虽不赖，舞蹈编排却俗艳闹心无美感；以及艾玛沃森这个假笑公主。但迪宝宝的三亿美元还是能做好一个花瓶电影的本分，至少是「良心商家×安心消费者」项目。明年奥斯卡服化两项提名可期。</t>
  </si>
  <si>
    <t xml:space="preserve"> 读书提升颜值，读书改变命运，读书是通往爱情天堂的阶梯——读书青年的春天来了！开场较长篇幅交代三角恋成员的性格，略冗长，留给后面的爱情戏份明显不够；改编并无新意，歌舞场面华丽如万花筒，3D夜戏暗如鬼，可惜大表哥这等美颜竟只有几分钟露脸；一众配角好评。</t>
  </si>
  <si>
    <t xml:space="preserve"> 颜值方面比《灰姑娘》良心太多！玫瑰美美美美爆了，电影还原了动画版的很多细节，感动。PS:同样是翻拍经典，国外用新演员新技术翻拍出优质作品，国内却只能不断的毁经典。奋起吧国内影视圈！</t>
  </si>
  <si>
    <t xml:space="preserve"> 两星半。女主角美则美矣，没有灵魂。故事完全照搬动画版真的不是偷懒吗？画面虽然美得像油画，但是整个片子却透出一种老旧老土感。</t>
  </si>
  <si>
    <t xml:space="preserve"> 有多少人和我一样，觉得王子不变回来比较萌</t>
  </si>
  <si>
    <t xml:space="preserve"> 造梦，我只服迪士尼。Beast变回丹丹龙后，若有10分钟定格特写就更好：）</t>
  </si>
  <si>
    <t>云吞老丸子</t>
  </si>
  <si>
    <t xml:space="preserve"> 三星半。贝儿（艾玛）回到村里被说中了黑魔法，我终究还是一秒穿越到了《哈利·波特》…心想赫敏是时候掏出魔杖了……</t>
  </si>
  <si>
    <t xml:space="preserve"> 卡司光芒闪耀，然而这个Belle还是赫敏的感觉啊……穿着大裙子从楼梯上走下来的一幕直接穿越回三强争霸赛舞会……最后大表哥变身时某女流氓激动地拉住我的手低喊“穿裤子了吗穿裤子了吗？！”=_= @zy with Char</t>
  </si>
  <si>
    <t>七叶</t>
  </si>
  <si>
    <t xml:space="preserve"> 呐，这不是对军训教官产生的斯德哥尔摩综合症嘛，手动滑稽</t>
  </si>
  <si>
    <t>王斯王</t>
  </si>
  <si>
    <t xml:space="preserve"> 怎么讲，要是每部经典翻拍都能这么有诚意，女主都跟艾玛沃森一样美，男主都跟大表哥一样帅，我愿意被迪士尼骗一辈子钱。。</t>
  </si>
  <si>
    <t xml:space="preserve"> 作为最喜欢的迪士尼动画，全程泪目，多次泪奔。最好的故事永远历久弥新。“美女与野兽”不只是简单的真善美，而是告诉女孩们勇敢无畏的去生活，学会理解，懂得抗争。爱上一个人，不要被外表迷惑，要爱他玫瑰般的心。爱一个人，奋不顾身，不求回报。</t>
  </si>
  <si>
    <t xml:space="preserve"> Emma Watson唱的好好听！</t>
  </si>
  <si>
    <t>Movier</t>
  </si>
  <si>
    <t xml:space="preserve"> 外国比中国更热衷于大ip的翻拍，美女与野兽已经是第四次翻拍了！而这部翻拍中最神奇的是，赫敏和神奇动物相爱了……</t>
  </si>
  <si>
    <t xml:space="preserve"> 英国刘亦菲和PG级复仇之角的超讨人厌学霸爱情故事，剧情拖沓，只有歌没有舞，导演的视觉想象力极其贫乏，相比前几年的《灰姑娘》差远了。</t>
  </si>
  <si>
    <t xml:space="preserve"> 非黑，可为什么屈臣氏小姐越来越不会演戏了...一首“Beauty &amp;amp; Beast”证明了歌还是老的好～</t>
  </si>
  <si>
    <t xml:space="preserve"> 简直是教科书级别的工业成品，仿佛可以看到每个部门每个工作人员跳动的心。</t>
  </si>
  <si>
    <t xml:space="preserve"> 迪士尼真的永远走在女权主义前列，贝儿爱读书爱发明爱生活，就该配我家又嘴炮又傲娇又卖萌的野兽王子，男二个自恋狂大男子主义兼职坏蛋大反派活该一辈子单身狗！</t>
  </si>
  <si>
    <t>临花照春水</t>
  </si>
  <si>
    <t xml:space="preserve"> 把无辜的下人们变成家具，幸存者也全都失去记忆从原本受过良好教育的侍从变成了目不识丁的山野村人，这些人中有一个叫加斯顿的年轻人，失忆前出身光明磊落，失忆后又奋发图强成了广受乡民爱戴的军人，面对异教邪术他身先士卒大义灭亲团结邻里，可怜最终却成了黑魔法实验的牺牲品，这女巫真是好生可恶！</t>
  </si>
  <si>
    <t xml:space="preserve"> 玫瑰是主角。全片唱的好的是那个diva衣柜。电影还原了动画的所有歌曲和很多场景和细节（野兽小辫子），很感动。但真正流下眼泪还是最后一幕，diva开口，唱出了美女与野兽的主题。大表哥挺有王子样儿，开场化上浓妆又有妖艳美；赫敏演技有点违和，表情僵硬。亮点是Ian爵士等人演出一干老古董，有戏有趣</t>
  </si>
  <si>
    <t xml:space="preserve"> 太好看了，看得老泪纵横啊。艾玛沃森太美好了，大表哥太美好了。想念大表姐…</t>
  </si>
  <si>
    <t xml:space="preserve"> Emma的表演很差</t>
  </si>
  <si>
    <t xml:space="preserve"> @balmes 我真的是一个看到迪士尼片头永远激动到帕金森的人。就是童话应有的模样（belle因为野兽有图书馆爱上他的…说真的也只有对方是真的爱书人丹丹龙我才信了），配角们唱得太好了被感动哭好几次！</t>
  </si>
  <si>
    <t xml:space="preserve"> 哎嘛们的演技，真的是呵呵了～</t>
  </si>
  <si>
    <t xml:space="preserve"> 完全再现了当年经典的动画片，剧情几乎一模一样。画面服装道具比真人版灰姑娘作得更极致，歌舞一般般，男帅女美。适合看个热闹追忆童年啥的，惊喜和创意以及故事厚重感啥的就别期待了。艾玛沃森的演技跟这部片一样，浓墨重彩但缺乏打动人心的力量。</t>
  </si>
  <si>
    <t xml:space="preserve"> 7.5分。极致精美，极致奢华，如果把当年那部动画神作拿出来，大量的镜头甚至可以一一对应。两个小时的精美演绎把一个简单的童话故事演绎得如痴如醉。至少在投入上，比那部真人版本的灰姑娘要上心多了。豆瓣真的要完啊，对这么部童话歌舞剧苛求演技，真不知道自己在看点啥么~~~</t>
  </si>
  <si>
    <t xml:space="preserve"> 作为商业片，秒杀拉拉之屯。作为歌舞片，也甩出拉拉之屯好几条街。拉拉之屯就是奥斯卡的一个笑话，最佳女主角就和李易峰的男配奖一样搞笑。</t>
  </si>
  <si>
    <t xml:space="preserve"> 一场美丽的梦，这一次，让我沉溺在梦幻故事里不醒，看着落在脚边的光点把我带回童真里。</t>
  </si>
  <si>
    <t xml:space="preserve"> 全程靠着老爷爷撑下来。如果是她，拉拉蓝不会去二刷…贝儿走路感觉跟村里扛把子似的…恶霸少女啧啧啧尴尬</t>
  </si>
  <si>
    <t>qi神马</t>
  </si>
  <si>
    <t xml:space="preserve"> 脑残如我本来已经打了一个四星的草稿但还是下不去手 新歌还不错但肯定没什么传唱度 迪士尼想出经典款但艾玛的演技实在是跟服化道一样太过繁复 当然显得廉价 实在是不能接受贝儿摇头晃脑挑眉毛 可惜了</t>
  </si>
  <si>
    <t xml:space="preserve"> 所有人在金碧辉煌的场景里又唱又跳自嗨到不行，知道我全程冷漠脸吗？</t>
  </si>
  <si>
    <t xml:space="preserve"> 21岁就名满全球万千宠爱的艾玛沃森，六年演艺生涯碌碌无为，反而化身女权时尚流量小公主以后，在27岁完美cosplay了一部91年的动画片。来的是个老头子就关牢里，来的是个美女就好吃好喝招待着，嗯，真的很看重内在美呢。伊万，我的嫁。艾玛怒撕高定的时候我在泣血。</t>
  </si>
  <si>
    <t xml:space="preserve"> 远超预期，在之前的改编中印象最深的就是让·谷克多那个版本，而毋庸置疑，这一版的看点集中在美术、视效和音乐上，并且几乎把这些优势发挥到极致。如此豪华阵容，配角都个个出彩，至少这一版的卡司是再难被超越。所谓的同志元素也只是调节气氛罢了。以及，我一个大男的最后看大表哥变身回来都高潮了。</t>
  </si>
  <si>
    <t xml:space="preserve"> 看一部动画的真人版有何意义？黄裙子完全不惊艳，大表哥恢复人样也同样不迷人。ps：把女权当噱头的贝儿看的是言情小说？</t>
  </si>
  <si>
    <t xml:space="preserve"> 看得出，屈臣氏小姐和贝儿都是新世相资深用户....</t>
  </si>
  <si>
    <t xml:space="preserve"> 幸好没演La La Land。幸好没演La La Land。幸好没演La La Land。</t>
  </si>
  <si>
    <t xml:space="preserve"> 她在小村庄里十分特别 爱看书 爱幻想 没人缘 不合群 觉得小村庄里的生活不是自己想要的  甚至觉得全民老公王思聪都配不上她 这新版的《美女与野兽》不就是罗玉凤的故事么……</t>
  </si>
  <si>
    <t>/name-?P=0/</t>
  </si>
  <si>
    <t xml:space="preserve"> 屈臣氏小姐一出场就像是月经不调，棉裤夹裙摆，一副老娘就是来自paris的时尚酷女孩，你们这些村里面的土渣渣。加斯顿、来福、野兽王子简直和动画一毛一样。总之，3D还是缺乏二次元的灵气。P.S. 野兽应该来自MAP。#记人生第一场莫须有的首映</t>
  </si>
  <si>
    <t>吉田羞一</t>
  </si>
  <si>
    <t xml:space="preserve"> 不算烂片但也不出彩，相比动画版，野兽丑了很多，女主演技捉急，追求场面的华丽剧情平淡，有些地方过于拖沓。</t>
  </si>
  <si>
    <t xml:space="preserve"> 好莱坞工业产品。</t>
  </si>
  <si>
    <t xml:space="preserve"> 电影4星，多1星给我约会的男生，因为他主动握住我的手就没再放下，掐我指尖抠我手心打开了我心里的鹿园。屈臣氏很美，但也只有美。野兽变身大表哥后全场“哇”，而我无感，更喜爱野兽的他，毕竟我是曾迷恋过倪大红老师的人，最后祝万磁王爷爷身体健康长命百岁。</t>
  </si>
  <si>
    <t xml:space="preserve"> 保守、稳妥，添加了许多动画版里没有的细节，令故事更完整，但也压缩了延展的空间，少有可供解读的余地；另外，希望迪士尼再接再厉，翻拍真人版《阿拉丁》和《花木兰》的时候也加那么多黑人朋友，呵呵。</t>
  </si>
  <si>
    <t xml:space="preserve"> 家具五星，主角一星（主要是两人太不来电了），综合三星，艾玛开唱加一星，不是那个贝儿艾玛。快扶我起来，再灌一壶艾玛·汤普森牌鸡汤，不，是茶给我。</t>
  </si>
  <si>
    <t xml:space="preserve"> 赫敏唱得真好啊。女权崛起，人家可不是傻白甜，独立自主，最爱看书，顺便发明了滚筒式洗衣机。全程翻白眼，跟新版《灰姑娘》一样无聊，还宣传说更加暗黑，没有比这更合家欢的了好吗？迪士尼这钱还真不如投给漫威再开个单体电影。</t>
  </si>
  <si>
    <t xml:space="preserve"> 演的最好的大概是Josh Gad, 且Gaston这首非第一主打歌的编舞碾压La La Land开场舞，所以音乐剧这事，pro就是pro。Watson挺美的，就是尽量别说话，略做作。其他的，没硬伤</t>
  </si>
  <si>
    <t>2017-03-22</t>
  </si>
  <si>
    <t xml:space="preserve"> 虽然是除赚钱别无意义的翻拍，主题歌前奏弦乐一起还是能让我起一身鸡皮疙瘩，毕竟中学生的我曾经多爱这盘磁带。动画改真人逻辑问题再童话都突兀，比如编剧家养的狼儿们。艾玛沃特森真是美得毫无棱角</t>
  </si>
  <si>
    <t xml:space="preserve"> 大表哥出场三分钟，我硬了一晚上</t>
  </si>
  <si>
    <t xml:space="preserve"> 3.3星。1.艾玛似乎失去了所谓的“少女感”，虽然很美。2.野兽变王子转身的时候，后排的女人们一阵“哇~”。3.歌舞太多啦！有看《悲惨世界》的感觉。4.整个故事略平庸乏味。即便带了三四个还蛮好笑的笑点~5.两大亮点：餐具歌舞秀以及后面闹钟茶杯烛台“石化”的一刻，有点催泪。 6.艾玛无法驾驭爱乐之城</t>
  </si>
  <si>
    <t xml:space="preserve"> 为了主人能谈上恋爱，餐具烛台们也是拼命了。我不是来看真爱永恒的，是来观赏家具歌舞团大秀的。野兽变回王子永远是我的心梗瞬间，如果不变回去才是碉堡。变回人形更像是对美女赐予爱情的奖赏，如果是我会问“先生你哪位啊?”而不是理所当然从容拥吻→_→</t>
  </si>
  <si>
    <t xml:space="preserve"> 三星半，最纯正的原著党，画面音乐极佳，艾伦·曼肯的原版音乐百听不厌，服装和艺术指导最起码给个提名。改编度极低，没有黑化或更进一步改动有些遗憾，只能说老旧了，但很多细节神还原，跳舞那段很美很情怀。屈臣氏一脸苦大仇深，大表哥转身那一刻全场叹之，但我那场旁边那女的为什么在笑？？？</t>
  </si>
  <si>
    <t xml:space="preserve"> 63/100 真人化后整个剧本完全立不起来，各种矛盾冲突都太勉强，本应该是重中之重的野兽心态转变看不到，女主在后半程完全沦为隐形花瓶。让人动容还得靠那首永恒的经典Beauty and the Beast。</t>
  </si>
  <si>
    <t xml:space="preserve"> 单独拎出来特别合适 看到赫敏第一眼就觉得天啊这完全我想象 还是野兽的时候觉得俩人巨配 一变回大表哥就觉得气场不搭啊！茶杯茶壶烛台钟都还原特别好！</t>
  </si>
  <si>
    <t xml:space="preserve"> 艾玛美死了！为什么我更喜欢变成野兽的男主…口味有点重~</t>
  </si>
  <si>
    <t>庐州月下鸣琴晓</t>
  </si>
  <si>
    <t xml:space="preserve"> 啊啊啊啊啊啊啊啊啊啊啊啊啊啊啊为什么！！（嘶喊捶心）为什么这么美的丹只出现两分钟真容？？？？为什么！！！年度暴殄天物没有之一啊啊啊啊啊！丹不够看扣一星！星星给卢克和作为声优的一众大腕……</t>
  </si>
  <si>
    <t xml:space="preserve"> 翻拍一部成功的动画片，没有一点点的新意连唱词都一模一样，还删去了动画中很多有趣的小细节，真不知道意义何在？为了突显动画更好看吗？为了突显赫敏没有动画里的人物演的好吗？就算不做对比，整部电影也不够生动，两人建立感情的两个混剪都不够高明，让人无法跟上他们俩感情的进程。</t>
  </si>
  <si>
    <t xml:space="preserve"> “这房间里面的书都是你的了”</t>
  </si>
  <si>
    <t xml:space="preserve"> 还真是跟当初看完动画片的感觉一模一样，也不知道是好事还是坏事。大表哥变身一回头真的是太帅了，希望可以有“变身后没有上衣并卡碟十分钟”的版本。还有这部电影真的太挑性别（性向？）啦，坐在我旁边的小男孩有三分之二的时间都坐如针毡动来动去好难受的样子，而他麻麻看到流眼泪哈哈</t>
  </si>
  <si>
    <t xml:space="preserve"> 大型cosplay……艾玛沃森演技真尴尬</t>
  </si>
  <si>
    <t>cirrusi</t>
  </si>
  <si>
    <t xml:space="preserve"> 一颗红心献给永远正确永远伟大永远演技不过关的艾玛·屈臣氏阿姨。</t>
  </si>
  <si>
    <t>陈毓秀</t>
  </si>
  <si>
    <t xml:space="preserve"> 我只想赞一下Evan McGregor的唱功，感觉比在红磨坊里好了N倍，而且法语一套一套的，真是太棒了！当然 Emma Thompson和Emma Watson一比才是真女神，唱得太专业了！</t>
  </si>
  <si>
    <t xml:space="preserve"> 剧情基本与原故事相同，不会被吐槽，但也没有亮点。里面歌曲挺好听的哈哈，还有重点是女主美美美，艾玛和暮光女长得好像，我最爱的颜（星星眼），冲着颜值给5分也不为过(^ω^)</t>
  </si>
  <si>
    <t>→_→</t>
  </si>
  <si>
    <t xml:space="preserve"> 有点毁三观，不是关于一个偷玫瑰的故事么！</t>
  </si>
  <si>
    <t>Paper</t>
  </si>
  <si>
    <t xml:space="preserve"> 两星半。看到图书馆那兴奋劲，跟男友庆生送你个包包一样，这片可以凭借艾玛金酸梅级别表演衍生出一整套阴谋论剧情，她讨厌穷乡僻壤，她哄走老爸自己关城堡里，创造机会，她故意去看玫瑰挑逗野兽，引导村民去干野兽，还你要帮我个忙你得自己站起来，你别跳过来啊你……导演绝对是在和迪士尼对着干！</t>
  </si>
  <si>
    <t xml:space="preserve"> 比《爱乐之城》还歌舞。</t>
  </si>
  <si>
    <t xml:space="preserve"> 本来因为主角唱歌修音想扣一星的，但是其他演员唱得挺好，尤其是ET和Audra，Ewan一张嘴整个就穿越去红磨坊了。服装和场景也很还原动画，没有瞎胡改不容易。大表哥本体也太骚气了，最后头上的蓝丝带把全片少女值提升一个档次。</t>
  </si>
  <si>
    <t xml:space="preserve"> 爱玛听到黑魔法不会出戏吗？贝儿明明先爱上野兽的书房再爱上野兽本人，大表哥的妆容实在不敢恭维，爱玛·汤普森版B&amp;amp;B太惊艳，伊万Be Our Guest骚气到不行，喜欢喜欢！来福终于摆脱渣男加斯顿找到新幸福，可喜可贺！席帝的天籁之音在前，A妹和传奇哥的翻唱显得如此苍白无力好似盗版</t>
  </si>
  <si>
    <t xml:space="preserve"> 浓浓的英伦风情，改编比预期好。旁边小情侣看到最后就直接吻上了，确实是很花好月圆啊。我又要一人我饮酒醉了。</t>
  </si>
  <si>
    <t>Jody.L 李九弟</t>
  </si>
  <si>
    <t xml:space="preserve"> 放在动画语境里成立的感情，真人一演就显得太简陋了。而且真人贝儿变成了爱玛·包法利。两星给服装，王子的蓝外套比半小时的戏都好看。</t>
  </si>
  <si>
    <t xml:space="preserve"> 相较之下，还是更喜欢1991年的动画原版，故事情节的推进和人物性格的塑造还是原版更加自然，而那些歌舞桥段真人化还原得尚可的同时，多少却让我觉得别扭，但强大特效加持下的翻拍也不失为娱乐佳作，反正挺高兴在正片结束后再次遇到有好几个观众和我一起鼓掌！P.S.：来福的同志身份没报道预想的明显呀！</t>
  </si>
  <si>
    <t xml:space="preserve"> 勉强三星。像《灰姑娘》那样极忠实原作的翻拍，然而少了一些梦幻，叙事的节奏和比重也不那么舒服。倒是最后大表哥的变身很亮眼。歌舞方面从剪辑、编排、运镜、感染力都输爱乐之城不止一个身位。LGBT其实也就点到为止，以及是时候讨论艾玛沃森和景甜演技+颜值谁更棒了。</t>
  </si>
  <si>
    <t xml:space="preserve"> 从小最喜欢的童话了，电影里面的场景服饰感觉真是穿越到童话中去了，很梦幻很漂亮，配角们最出彩，尤其喜欢钟表爷爷。还有毛茸茸的野兽挺萌好嘛那里丑啊，甚至觉得他不变回帅帅的王子也没事，但是大表哥那么帅的颜值不露一次也太可惜，哈！另外艾玛小姐，老天似乎给了她外貌聪慧却没给她身为演员的演技</t>
  </si>
  <si>
    <t>2017-05-19</t>
  </si>
  <si>
    <t xml:space="preserve"> 保守的翻拍，野兽造型也过于温和了。但是讲真，就冲着一个小图书馆的藏书，我也愿意和野兽过日子，笑</t>
  </si>
  <si>
    <t xml:space="preserve"> 只能说钱都花在看得见的地方了，就是真人+CG还原一下1991版动画片。上映前闹了一阵的gay moment一闪即过，跟大爱平权的传统主题比起来什么都不是，俄罗斯、马来西亚政府还有迪斯尼都有点反应过度。</t>
  </si>
  <si>
    <t xml:space="preserve"> 你好看更好，丑也没事</t>
  </si>
  <si>
    <t xml:space="preserve"> 古典童话的现代演绎，童真世界融入成人寓言，精美场景与华贵服饰，歌舞形式加舞台剧风格，迪斯尼经典重现大杂烩，欢乐浪漫停不下来。预定明年奥斯卡最佳服装设计，最佳艺术指导，最佳化妆提名</t>
  </si>
  <si>
    <t xml:space="preserve"> 屈臣氏，一个演技不如20多年前动画人物的女演员</t>
  </si>
  <si>
    <t xml:space="preserve"> 用心做特技，用脚拍剧情。电影镜头唯美，如油画般的质感。场景精良，重现了童话故事的梦幻感。但比尔·康顿的再创作实力弱爆了，导演做了个行活，还是《暮光之城4》那路奇幻爱情片的玩法，老套的行活之作。本片可以又名：《爱情买卖之我爱图书馆》、《一个图书馆引发的情案》。</t>
  </si>
  <si>
    <t xml:space="preserve"> 作为关心时政的中国籍中年男性秃头观众，我着迷于反派加斯顿的巧舌如簧、极富感染力的即兴演说、煽动性，短时间内可以将非战斗人员武装起来去攻打城堡的执行力。这才是骑士精神，欧洲历史是由这些人改写的，美女、野兽、阿尔罕布拉宫都没有意义，最终都会成为加斯顿李斯顿王斯顿的战利品。</t>
  </si>
  <si>
    <t xml:space="preserve"> Emma Watson只能演Emma Watson.</t>
  </si>
  <si>
    <t>Tofu</t>
  </si>
  <si>
    <t xml:space="preserve"> 画面特效、服装道具布景都很华美。剧情除加入同性恋性取向角色外几乎毫无突破。并未像《冰雪奇缘》《疯狂动物城》那样令人赞赏地加入严肃议题。本质上依旧是给小孩看的幼稚可爱的睡前童话故事，有些桥段很尴尬。中规中矩束手束脚的翻拍让人有些失望。客串大牌配角略大材小用。全片IMAX画幅好评。两星半</t>
  </si>
  <si>
    <t xml:space="preserve"> Emma Watson 美则美矣，毫无灵魂。本来想打两星，多出来的一星给Disney</t>
  </si>
  <si>
    <t>peach</t>
  </si>
  <si>
    <t xml:space="preserve"> 3.0。1.原汁原味太难，因为时过境迁。2.某几场视效很美很华丽，但歌舞场面整体上捉襟见肘，同志元素更是毫无必要。3.我一直很好奇，为什么没人拿最新这版跟三年前蕾雅·塞杜主演的法语版作比较呢？窃以为法语版更好些，虽然都不如让谷克多版和动画版。</t>
  </si>
  <si>
    <t xml:space="preserve"> 所有人都在说赫敏演得不好，但我觉得是这个版本本身有问题啊，篇幅一半给卢克埃文斯反派个人秀，一半给一群配角搞搞笑，男女主角的故事恨不得一笔掠过毫不走心。看完Lea Seydoux版意犹未尽来看这个反而更意犹未尽了……一直觉得美女与野兽男主角只露脸五分钟真的不适合真人电影，还是考克多聪明。</t>
  </si>
  <si>
    <t>bayer04</t>
  </si>
  <si>
    <t xml:space="preserve"> 2.5。美的都是局部，有些段落简直是雷，华丽优雅地雷。</t>
  </si>
  <si>
    <t xml:space="preserve"> 万物皆有灵，油尽灯枯的故事太伤感了，还是觉得好看啊。虽然知道情节，这个时代会显得剧情单薄，但还是觉得好看啊！好多音乐好熟，是不是小时候听过。</t>
  </si>
  <si>
    <t xml:space="preserve"> 小镇文艺女青年碰上了官二代+富二代，清高的小心灵立马土崩瓦解，“I had expensive education”一语道破本质，这世上哪有什么无缘无故的爱啊？沃森的颜值正当年，美术和特效都是水准之上，看着让人没法不心生好感。</t>
  </si>
  <si>
    <t xml:space="preserve"> 骚娟太骚了！一直觉得骚娟不出专辑是天大的浪费！</t>
  </si>
  <si>
    <t xml:space="preserve"> 还原度超高，包括音乐，好几个场景差点哭了。想给六星。</t>
  </si>
  <si>
    <t>阿措</t>
  </si>
  <si>
    <t xml:space="preserve"> 资金充裕班底好，故事流传已久…先天条件这么好，却拍得差，这个锅要导演背。在我个人看来，他把刚才讲的这一切优点都用在拍一部偶像剧上了，本质上一句话：调度差。演员调度；镜头对细节的捕捉……都挺差。</t>
  </si>
  <si>
    <t xml:space="preserve"> 后半段剪得有些匆忙 场景和服装有加分 选角上 赫敏不太合适演贝儿公主 别的都挺好</t>
  </si>
  <si>
    <t xml:space="preserve"> 怎么又是歌舞，真烦。每人一首歌我竟喜欢那首贱贱的Gaston，片尾曲这么好听，果然就是Josh Groban~ 片尾比正片好看，主角演技唱功都烂，配角亮相和谢幕时刻最好。</t>
  </si>
  <si>
    <t xml:space="preserve"> 喜欢这部剧的所有配角和野兽大表哥</t>
  </si>
  <si>
    <t xml:space="preserve"> 布景服装非常棒，但从音乐到表演，都没有打动到我……</t>
  </si>
  <si>
    <t xml:space="preserve"> 一众英国演员拍了一部讲了一个法国故事的美国电影，在剧情上，真人版高度还原动画版，基本没有什么创意，良心配乐依旧请来艾伦•曼肯操刀，但是歌舞略显乏味，服装设计和艺术指导倒是够华丽，视觉效果也很光彩夺目，当然最耀眼的还是史上颜值最高的《美女与野兽》，然而魔法家具的形象却不及动画可爱</t>
  </si>
  <si>
    <t xml:space="preserve"> Audra McDonald唱那两下子简直不得了！基本电影完后脑袋里只剩她的声音了。感觉故事细节经不起推敲，好在几场不错的歌舞也忘记了去计较这件事，也心甘情愿决定继续吃迪士尼的老一套。P.S. Josh Gad是戏精，又抢一部风头！ P.S.2 最后大家变人后全场有种综艺节目“揭面”的惊喜感....</t>
  </si>
  <si>
    <t xml:space="preserve"> 3D的艾玛沃森都快婊到我脸上来了(๑°⌓°๑) 简直Bully and the Beast</t>
  </si>
  <si>
    <t xml:space="preserve"> 女主简直是在把整部片子往坑里拽，就不明白同年龄段的美国女演员们明明强出几条街，为什么不要？一堆红花反而来给这枯枝败叶做陪衬，可惜了音乐剧名角们的好嗓子。整片色调太冷太暗，大表哥兽的造型像是恶魔化身，贝儿的裙子毫不用心像是百货商店款，这样怎么买周边给小朋友？</t>
  </si>
  <si>
    <t xml:space="preserve"> 忠于91版故事，却更精彩丰富、似幻童梦。赫敏变身贝尔，尽管不够倾国倾城，却很萌很美。小茶杯能滑板，灯柱与钟表插科打诨，衣柜阿姨换衣与雕金花，美女野兽穿越巴黎寻身世，反派绑架细节，都增炫丽想象力。绚烂歌舞与欢愉浪漫氛围，依然能怦然心动，锁奥斯卡服装美术，败笔大表哥的盛世美颜客串2分钟</t>
  </si>
  <si>
    <t xml:space="preserve"> 贝儿她爹在牢里的时候居然跟她说“快走吧，好好生活，把我忘了”这样反人类的话；当她和野兽好上之后居然不先回去找她爹报平安，而是忙着拍拖，真是书都白读了。这样的翻拍有何意义。</t>
  </si>
  <si>
    <t xml:space="preserve"> 躺着看的，看的时候把我的小被子裹得好好的，一不小心就睡着了。对女主的表演没有太多的看法，因为并不是一部以女主角色为重的片子，所以她的表演即使再差也不太影响观感。黄裙子那么贵，可是怎样都没有动画片里那种第一眼惊艳的感觉。</t>
  </si>
  <si>
    <t xml:space="preserve"> 三星半吧，美轮美奂的歌舞剧走向，布景、舞美、颜值无一不在线。虽完美复刻经典动画版，但总觉得太平淡，倒会叫人想再刷一遍动画，有些小细节还是非常值得玩味。大表哥虽秀颜时间不长，却塑造出一个毫无凶相反倒一脸娇羞的beats。别怪艾玛演技没进步，但这真是一位只需美的beauty。</t>
  </si>
  <si>
    <t xml:space="preserve"> 为什么电影这么长都和主角的爱情没多大关系，赫敏成功诠释英式假笑。但是，呃，场外原因加一星吧。</t>
  </si>
  <si>
    <t xml:space="preserve"> 一个好的童话故事，永远不会因为被讲了太多遍而没有人再愿意听的。迪士尼作为一个讲童话故事的专业户，这次几乎是一个完美的重现，原著的魅力丝毫未减，反而跟以前印象中那个简单的剧情相比，有了更多人性化的解读。还好Emma选了这部，Bell无疑更适合她。</t>
  </si>
  <si>
    <t xml:space="preserve"> 精致的电影工业设计商品</t>
  </si>
  <si>
    <t xml:space="preserve"> Both a little scared, neither one prepared, Beauty and Beast~</t>
  </si>
  <si>
    <t>梅姨</t>
  </si>
  <si>
    <t xml:space="preserve"> 想来想去还是觉得很空洞，美得空洞，歌唱得空洞，表演得空洞，就觉得热闹的让人心烦。</t>
  </si>
  <si>
    <t>Cosine</t>
  </si>
  <si>
    <t xml:space="preserve"> 钟！</t>
  </si>
  <si>
    <t xml:space="preserve"> 小时候读童话希望野兽变成王子，现在看电影希望野兽永远是那个野兽。当他对火枪手嘶吼着喊出那句我不是怪兽，竟仿佛流泪的蔡康永附体。这世间玫瑰和王子都太多了，美女爱上的是宽厚的胸膛帅气的兽角，还有委屈时的嘟嘴，根本不是王子，我们竟误读了这么久。预定明年奥斯卡服化美术提名席位，新意寥寥。</t>
  </si>
  <si>
    <t xml:space="preserve"> 服装并不惊艳，城堡还行，配角比较出彩，丹丹龙难以令人信服，屈臣氏则从头到尾一张脸……</t>
  </si>
  <si>
    <t xml:space="preserve"> 幸好女主没有演【爱乐之城】</t>
  </si>
  <si>
    <t xml:space="preserve"> 如果我是一个女演员，《爱乐之城》和《美女与野兽》的剧本同时放在我面前，我也是猜不到哪个会被拍成伟大的作品。王子太帅了！！！！！披头散发衬衣短裤那段我重复看了十遍，被融化了，爱在蔓延中~~</t>
  </si>
  <si>
    <t xml:space="preserve"> 不太感兴趣的故事，大概是看的套路太多了。不知是否适合和小孩分享。</t>
  </si>
  <si>
    <t xml:space="preserve"> 画面好美呜呜呜呜呜呜 做出来的都美(ಥ_ಥ)除了大表哥。大表哥真人比较美呜呜呜呜呜呜，丝袜呜呜呜呜呜呜呜</t>
  </si>
  <si>
    <t xml:space="preserve"> 比较平庸</t>
  </si>
  <si>
    <t xml:space="preserve"> 乐曲十分好听，贝儿的黄色长裙简直就是神还原了非常好看，和野兽跳舞那段也拍的十分唯美，就是部分剧情有些拖沓，艾玛的脸虽然美，但她的的演技没有进步，三星吧。</t>
  </si>
  <si>
    <t>般若儿</t>
  </si>
  <si>
    <t xml:space="preserve"> 看了一下开头结尾浏览了一下中段，比较看不下去，只是好奇这个故事在今天被改编成啥样子了。哎巴洛克时期的法国，有必要安插那么多黑人演员嘛，美国人真是无聊。</t>
  </si>
  <si>
    <t>Spring</t>
  </si>
  <si>
    <t xml:space="preserve"> 因为是经典才会一次次翻拍，时代在进步，翻拍融入新的技术跟生命，这样经典才会延续下去嘛，反正特效实现了我所有幻想中的场景，童话就是要美美美！帅帅帅！</t>
  </si>
  <si>
    <t xml:space="preserve"> 從沒見過這麼無聊的一場貝兒進書房。</t>
  </si>
  <si>
    <t xml:space="preserve"> #电影院# 也许是一开始就没抱什么期望的无所谓心里，看的时候就感觉还可以，不过先入为主，还是动画片印象更深刻。3D效果做得比别的3D片好很多，迪粑粑财大气粗。戏外两个Emma不同的选择，成就了两个演员各自的命运，人生如此难为。</t>
  </si>
  <si>
    <t xml:space="preserve"> 餐桌那段我的内心os：好烧钱…</t>
  </si>
  <si>
    <t xml:space="preserve"> 真人版基本上就是把91年动画版重拍了一遍，配乐都是沿用的。导演只会一招，就是镜头360度绕人物打转。屈臣氏小姐的演技还停留在赫敏的阶段，读书也算女权的话，包法利夫人比她读得还多呢。说好的同性恋镜头也没，甘道夫爷爷勉强算吧，他果然是不喜欢女人的。</t>
  </si>
  <si>
    <t xml:space="preserve"> 精雕细琢，财大气粗……完全可以想象赫敏为什么推了啦啦蓝来演这个，演那个只能傍大款，演这个有人送图书馆！爱情线单薄吗？送了图书馆啊！别理我我跟赫敏一样不理智！【喂】大小反派要不要这么出彩啊，耍宝抖骚两不误，演技颜值双在线。家具设计与人物造型超搭的，美术加分，片尾点赞。</t>
  </si>
  <si>
    <t xml:space="preserve"> 比两年前的《灰姑娘》好看太多！ 艾玛万年不变少女颜，丹丹龙帅晕我了！歌舞太多，感情戏铺展和深入挖掘得太少，会让人觉得Belle是同情野兽。全程看得目瞪口呆，每一帧都极致华美，法国霓裳羽衣和华丽宫廷风，中间施魔法用餐一段堪称璀璨梦幻。丹丹龙露出真容时全场一片惊叹。撸哥的自恋反派演得真好。</t>
  </si>
  <si>
    <t xml:space="preserve"> 屈臣氏小姐的演技满满的尴尬。故事毫无新意角色塑造脸谱化。歌舞服装过得去吧。太心疼丹丹龙了！导演你良心不痛吗？</t>
  </si>
  <si>
    <t>卢卡瓜后援会™</t>
  </si>
  <si>
    <t xml:space="preserve"> 虽然不烂但一个童话照着翻拍三四遍剧情也比较乏味，正好大表哥盛世美颜，为何不大胆创新一下，拍一部帅哥和野兽（母）？让大表哥一吻拯救兽化美女赫敏，绝对惊爆观众眼球。</t>
  </si>
  <si>
    <t xml:space="preserve"> 画面和女主角都很美，剧情和原著相比，没什么太大的出入，总体来说是不功不过吧！</t>
  </si>
  <si>
    <t>木子825</t>
  </si>
  <si>
    <t xml:space="preserve"> 艾玛真漂亮，公认的那种，所以很适合“美女”这角色。服装赞。音乐经典真好听，新片尾曲也很好。一大一小两人共舞的画面，钟和蜡烛的诀别“It&amp;#39;s honour to serve with you”是两个打动我的场景。时代变了，欧洲古装戏也有这么多黑人，还加入了Gay，希望有朝一日也能见到亚裔面孔。</t>
  </si>
  <si>
    <t xml:space="preserve"> 电影真是拍得够糟，哈利波特的小女孩给Belle性格，这让她配得上爱，是对这个故事改造最成功的地方。有时候你会发现人从来不会改变，《美女与野兽》是我小时候最喜欢的故事，这场好莱坞的歌舞剧喧哗得让人受不了，可我还是哭得哗啦啦，和小时候抱着那本很厚的法国童话选时一样。一起看的蛮蛮倒不哭。</t>
  </si>
  <si>
    <t xml:space="preserve">  修补了动画版几处不合理的情节。但两位主角表演过于僵硬，相同的情节和台词表现总差动画一截。一大半功劳都要记在当年阿兰·曼肯和霍华德·阿什曼（用生命）创作的经典音乐上。新加的三首歌有些格格不入，还不如把删掉的“Human Again”再加回去。</t>
  </si>
  <si>
    <t xml:space="preserve"> 用知识改变命运，再穷不能穷教育，女娃也能有出息（屈臣氏好英俊啊</t>
  </si>
  <si>
    <t>Deja wu</t>
  </si>
  <si>
    <t xml:space="preserve"> 虽然大厅之舞和放走贝尔那情绪为烘托输给了原作，但是完善和交代了很多原作不曾交代的细节。很多原作里单薄的人物在这个故事里变得更加立体丰满，原创情节和改动部分更是使之锦上添花，而非雪上加霜，这点真的对质量直线拉升。这已经是最令我满意的翻拍作品之一了</t>
  </si>
  <si>
    <t xml:space="preserve"> 童话故事 浪漫唯美的爱情 特有的迪士尼风格</t>
  </si>
  <si>
    <t xml:space="preserve"> 比想象的好看。1这个故事告诉我们，想泡到妹首先要多读书，然后要有一屋子wingmen，称为winggang；过了due也没关系，仙女姐姐会心软就行 2 配角太出彩了，大家怎么都那么会唱啊？主角只是用来讲故事的，屈臣氏小姐的表情哦 3 音乐美术没什么话讲</t>
  </si>
  <si>
    <t>斯类类</t>
  </si>
  <si>
    <t xml:space="preserve"> 比較吃驚的是，豆瓣評分只有7.3。電影版對動畫版進行了神還原，而服裝、造型和特效則非常華麗。我知道我們生活的這個世界很糟，但我依然是一個願意去相信童話的人。我相信一定有一個人，像電影中的Belle一樣，純粹、善良，能夠直視內心的美醜，而不在意你的顏值高低。</t>
  </si>
  <si>
    <t xml:space="preserve"> 画面场景很美，音乐好听，野兽形态的王子要比最后几分钟的真人更具魅力，艾玛唱的还行，但演技就是一场灾难，眼神总在故作骄傲但看上去就是一股轻佻。城堡里的魔法家具配角们全部好评，仅凭声音就能演绎出人物的感情。Ewan唱的好，烛台活蹦乱跳的，嗯，蛮适合他</t>
  </si>
  <si>
    <t xml:space="preserve"> 只要有钱和房子，姑娘根本不管你是不是人</t>
  </si>
  <si>
    <t>末  次  月  經</t>
  </si>
  <si>
    <t xml:space="preserve"> 貝兒就是三線城市或者城鄉結合部女文青，出於資訊發達見過點小世面，天天嫌棄家鄉沒有靈魂伴侶，家鄉的人也看不順眼這女怎麼怪裡怪氣不安分點快結婚生子，回家配個收入穩定的公務員也該知足已經算是嫁給成功人士。最終衝出小鎮，感動一個自閉富二代，他用一座圖書館泡我，這就是當代文青瑪麗蘇啊…</t>
  </si>
  <si>
    <t>楊不歡</t>
  </si>
  <si>
    <t xml:space="preserve"> 挺难看的，屈臣氏演得好尴尬。难怪她会接这片，大制作商业片谁不想掺和一脚而且贝尔不就是屈臣氏本人，一个矫情的book addict……</t>
  </si>
  <si>
    <t>水英俊</t>
  </si>
  <si>
    <t xml:space="preserve"> 【C】从第一首歌开始就好、漫、长……屈臣氏小姐在一群敬业的演员中间，冷漠地走位，把早上看到的努力说击得粉碎。开始谈恋爱就不太打瞌睡了，想象大表哥在特效后面做表情抓取就萌炸了。是的，我还是更喜欢大表哥本体……（最开头那个妖娆的眼妆也巨帅啊啊啊啊</t>
  </si>
  <si>
    <t xml:space="preserve"> 变成野兽的王子比变成王子的野兽帅啊</t>
  </si>
  <si>
    <t xml:space="preserve"> It is the beauty inside. 总感觉贝儿下一句要说“统统石化！”</t>
  </si>
  <si>
    <t>Callvados</t>
  </si>
  <si>
    <t xml:space="preserve"> 童话故事 纯洁美丽。也只有这样聪明决绝的女孩纸才能治服脾气暴躁的野兽。真的是相由心生，后面野兽很可爱的笑我竟然觉得萌和好看。</t>
  </si>
  <si>
    <t xml:space="preserve"> 这部电影告诉我们，爱藏书爱阅读爱莎士比亚，你就算是怪兽也有美女爱——当然，你的书架要配一套豪华别墅。</t>
  </si>
  <si>
    <t xml:space="preserve"> Because nothing woos a lady like kidnapping her dad 💗</t>
  </si>
  <si>
    <t xml:space="preserve"> 牛魔王也有春天</t>
  </si>
  <si>
    <t>foric</t>
  </si>
  <si>
    <t xml:space="preserve"> 在乙女题材泛滥并且设定惊奇的当下重新反省到自己现在口味已经变得那么猎奇了也，还是住魔法城堡有趣啊……</t>
  </si>
  <si>
    <t>洛。</t>
  </si>
  <si>
    <t xml:space="preserve"> 口水电影但是好好看哭哭</t>
  </si>
  <si>
    <t xml:space="preserve"> 看过也不会留下什么印象的童话故事。服装设计美，其他是没有任何亮点了。</t>
  </si>
  <si>
    <t xml:space="preserve"> 不看后悔，看过尴尬系列</t>
  </si>
  <si>
    <t xml:space="preserve"> 贝儿拿着棍子对着野兽的那个镜头，仿佛赫敏拿着魔杖准备对战哈哈哈</t>
  </si>
  <si>
    <t>ES并没有</t>
  </si>
  <si>
    <t xml:space="preserve"> 很忠于原著了。LE还是很可爱，如果不那么自我中心其实傻大个挺好的。野兽形态的王子比人类版王子酷炫，要不是生殖隔离，兽面人心也不错。泪点在图书馆亮相有点诡异，作为没有人性的童话改编，可以聊书又可以交流过去，发生爱情还蛮合理的。艾玛的演技……给她演拉拉蓝也不会成事的。</t>
  </si>
  <si>
    <t xml:space="preserve"> 艾玛你好，我感觉我见证了一个萝莉到少女的进化史。</t>
  </si>
  <si>
    <t>有主 勿念</t>
  </si>
  <si>
    <t xml:space="preserve"> 美术超棒原声好听，经典故事，无特别颠覆，却有小反转和小惊喜。大表哥美颜被长发毁了，变回王子后都没有wow，当年美队1肌肉队长一出场，大家都wow。屈臣氏造型过于现代演技也一般，是出戏的存在。整体好于15年灰姑娘，若男女主角调换就好了。翻译是弱智</t>
  </si>
  <si>
    <t xml:space="preserve"> 童话嘛，就是这样的，童心未泯，无缘由就是喜欢！</t>
  </si>
  <si>
    <t>闭上你的狗嘴</t>
  </si>
  <si>
    <t xml:space="preserve"> 特效蛮美。大表哥最后的蓝色小蝴蝶结我真的是要跪。</t>
  </si>
  <si>
    <t>小鹿撞撞撞</t>
  </si>
  <si>
    <t xml:space="preserve"> 三星给电影，一星给烧钱的布景。典型的迪尼斯童话电影，演着演着唱，唱着唱着演。高度还原了动画片，艾玛真是美，但是整部电影我脑子里就是某位豆友的“找大表哥来演又隐藏了他的盛世美颜，导演难道你的心不会痛吗”，魔音绕耳。PS：还有万磁王的闹钟、伊万的烛台、艾玛汤普森的茶煲太太！！！</t>
  </si>
  <si>
    <t xml:space="preserve"> 場景服裝還原了美麗，然而還原不了愛情。群戲看得我昏昏欲睡…花了太多篇幅唱歌跳舞，沒有給貝兒和野獸足夠的空間，感情變化顯得跟突兀，最後那句我愛你簡直尷尬，怎麽突然就愛了…前面把你從狼群裏救出來，放你回家救爸爸，你還面無表情呀…兩個主角的情緒表現都不太到位，配角們還出彩一點。</t>
  </si>
  <si>
    <t>信了個鴿</t>
  </si>
  <si>
    <t xml:space="preserve"> 配角比主角有趣系列。主要是场景比较好看，服装造型也很亮眼，就算故事烂俗看到最后也是有点小感动。看的这一场次包括我只有俩男生，大表哥现出原形的时候全场女生都在“哦~”的叫｡◕‿◕｡</t>
  </si>
  <si>
    <t xml:space="preserve"> 老套的剧情~</t>
  </si>
  <si>
    <t>H</t>
  </si>
  <si>
    <t xml:space="preserve"> 华丽啊华丽</t>
  </si>
  <si>
    <t xml:space="preserve"> 艾玛沃森——英国尔康。这两种表演方法构成其演技全部：急切的时候（摇肩膀，你听我说啊你听我说），神情的时候（你他妈快感动啊，我都这么用力了你还不感动）</t>
  </si>
  <si>
    <t>惹！云腿小月饼</t>
  </si>
  <si>
    <t xml:space="preserve"> 我是去看歌舞和特效的，一如小时候动画片里的还原，回家路上还在唱，完全被洗脑</t>
  </si>
  <si>
    <t>亲爱的敌人</t>
  </si>
  <si>
    <t xml:space="preserve"> 经典依旧，特效梦幻，细节惊艳，配音卡司都是我喜欢的演员嗷嗷嗷！Plumette的法式英语超好听！时隔多年，主题曲仍能深深触动我。特别欣慰的是片尾演职员表用了英法双语，也算是对原著的一种致敬吧。【大表哥果然只出现了最后几分钟，太浪费颜值了！@工体米高梅</t>
  </si>
  <si>
    <t>冰糖木耳</t>
  </si>
  <si>
    <t xml:space="preserve"> 迪斯尼真有钱</t>
  </si>
  <si>
    <t>美人鱼</t>
  </si>
  <si>
    <t xml:space="preserve"> 屌丝女逆袭脑残高富帅，特效拙劣，生硬爱和环保，邓超、林允、张雨绮混事，虎头蛇尾，值几十亿票房?周星驰是神?就应一辈子当神供奉?《国产007》时代一去不返!动不动就欠星爷电影票钱?商业片不是邪教组织，脑残瞎嚷嚷并买票因为国民教育落后，伪大神与奸商们能靠迷信口号圈钱，只因为政府不能枪毙他们</t>
  </si>
  <si>
    <t xml:space="preserve"> 1、喜剧点太少，笑料基本为无，并非喜剧电影，周氏无厘头一丁点都没有，唯独一个邓超跟阿瑟说美人鱼的笑点，还是抄袭的。2、特效技术，更没什么说的，恕我眼拙，若这也称为特效，那《熊出没》的大电影都是大片气象了。3、环保的主题，不是不好，而是太小学生作文，没有基本的成人的深刻。</t>
  </si>
  <si>
    <t xml:space="preserve"> 天呐，看完首映，真的是很难看。邓超没有金刚钻，偏揽瓷器活，好，现在我还了星爷一张电影票，邓超你可以赔我一张电影票吗？</t>
  </si>
  <si>
    <t>空白格</t>
  </si>
  <si>
    <t xml:space="preserve"> 两星半吧，影片仍然延续了周星驰一贯的作品主题，童心与纯爱梗。恐怕，也只有他敢这么直白的讲纯爱了，浪子回头的邓超不就是当年周星驰的角色么。也是因为这种延续，作品中没有一丝惊喜与新意，不过是又一次固有元素的堆积，整个故事也比较简单随意。笑点果然就是半人半鱼那段。张雨绮声音太短板了</t>
  </si>
  <si>
    <t xml:space="preserve"> 周星驰，永远的大师。推荐所有人去看美人鱼，好爱，不知道票房几何，我看过最好的环保片吧，剧透是这是个不输给李安的色戒喜剧版哈哈哈，童心狂笑，我们的星爷，天才。</t>
  </si>
  <si>
    <t xml:space="preserve"> 应该是周星驰最烂的电影，充斥着尴尬的不好笑的台词，劣质的特效，和令人生厌的广告。文章那一段和卢正雨的表演居然是里面最好笑的部分了（不过卢正雨真的蛮好笑的）。</t>
  </si>
  <si>
    <t>kouding</t>
  </si>
  <si>
    <t xml:space="preserve"> 说实话，确实不怎么好看，别糟蹋钱了</t>
  </si>
  <si>
    <t>vital</t>
  </si>
  <si>
    <t xml:space="preserve"> 拿无聊当幽默的邓长江和光彩暗淡的周星星做了一场法，让难产而亡的人鱼帝国借尸还魂了。另外星吹们适可而止，你们根本不是真正的星星粉</t>
  </si>
  <si>
    <t>关倪㔻氏</t>
  </si>
  <si>
    <t xml:space="preserve"> 周大导演太让人失望了</t>
  </si>
  <si>
    <t>夏</t>
  </si>
  <si>
    <t xml:space="preserve"> 真的看得好尴尬啊。</t>
  </si>
  <si>
    <t>悟空哥们</t>
  </si>
  <si>
    <t xml:space="preserve"> 说实话，看到星爷拍这样的电影真的很心痛。五毛钱特效，烂到爆的剧情，还有选的什么渣演员？</t>
  </si>
  <si>
    <t>小时候可牛B了</t>
  </si>
  <si>
    <t xml:space="preserve"> 挺好看的，不要被恶俗的预告片骗了。故事挺完整，风格很周星驰，邓超用自己的方式演出周星星的片子一点都不违和。3D效果不错，林允和张雨绮相比颜值弱了很多，比较小清新吧。目测会爆。</t>
  </si>
  <si>
    <t xml:space="preserve"> 低分是因为环保煽情，还有就是很多搞笑太刻意了，只能说周星驰的时代过去了</t>
  </si>
  <si>
    <t>患者</t>
  </si>
  <si>
    <t xml:space="preserve"> 感觉差30分钟，周星驰仍是无条件五星，电影本身也很好看，很搞笑。邓超本色出演，罗志祥该夸，白客一轮游，预告片是骗人的！！！！</t>
  </si>
  <si>
    <t>阿生</t>
  </si>
  <si>
    <t xml:space="preserve"> 作为看了首映的人…负责任地讲一句，虽然有些搞笑模式很老梗，但是真的哈哈哈不停…一瞬间就过了一个半小时…要说缺点就是男女主情感发展过于迅猛，最后的大拯救显得有些敷衍，结尾略显仓促…好吧，我和老公就是去还星爷票钱的…ps张雨绮身材也太好了吧！气场真是杠杠的～王全安是真瞎…</t>
  </si>
  <si>
    <t xml:space="preserve"> 星星找邓超来演男主是个明智的选择，邓超的演技撑起了整部电影，台词功底给电影加分不少。</t>
  </si>
  <si>
    <t xml:space="preserve"> 晚节不保</t>
  </si>
  <si>
    <t>螺旋猫</t>
  </si>
  <si>
    <t xml:space="preserve"> 因为“周星驰”这三个字给满分是原因之一，他始终从一的坚持则是给满分的原因之二。电影里面随处可见“周星驰”式的表现方式，可以让你捧腹大笑也可以让你瞬间就被带入到紧张的氛围里。没有大量BGM的堆叠，就连没有演技经验的新人，经过星爷的指导后看上去还像那么回事儿。邓超果然只适合演戏。</t>
  </si>
  <si>
    <t>子虚</t>
  </si>
  <si>
    <t xml:space="preserve"> 剧情老套，表演浮夸，邓超，唉 </t>
  </si>
  <si>
    <t>武艳楠-12133</t>
  </si>
  <si>
    <t xml:space="preserve"> 看到一半来搜了一次豆瓣7.5分，心想还能看下去，没想到现在豆瓣也这么坑，情愿看海洋…</t>
  </si>
  <si>
    <t>小光头</t>
  </si>
  <si>
    <t xml:space="preserve"> 看了首映，講真，迄今為止周的片最不喜歡長江七號。港片沒落，也許已經滿足不了現在人的胃口了，或者說是和現在大眾胃口不搭調了。但這部片還是挺不錯，值得一看。</t>
  </si>
  <si>
    <t>柒囍°</t>
  </si>
  <si>
    <t xml:space="preserve"> 原来没有期望也是会有失望的……</t>
  </si>
  <si>
    <t>leslieto</t>
  </si>
  <si>
    <t xml:space="preserve"> 实力尴尬</t>
  </si>
  <si>
    <t>嘰嘰醬</t>
  </si>
  <si>
    <t xml:space="preserve"> 一般不打这么低，何况还是周星驰的电影，但是，实在是，太，难，看，了。。。</t>
  </si>
  <si>
    <t>林林</t>
  </si>
  <si>
    <t xml:space="preserve"> 看之前我是打五星的、看完我只能打三星了；看完白骨精我再来修改到四星！妈的白骨精半个厅的人都看的打瞌睡----2017年1月12日更新五星，香港版原版比国内版多了一些成人笑话。故事真的很了不起，特级差了点</t>
  </si>
  <si>
    <t xml:space="preserve"> 虽然很喜欢星爷也是看着他电影长大的，抱歉，我还是不能接受这种简单粗暴的价值观和对生态环保的探讨，真是对观众智商的一种愚弄。稍好的段落不是东借西抄，就是对自己的原样复刻。以及，邓超是最大败笔。</t>
  </si>
  <si>
    <t xml:space="preserve"> 讲真，有海洋恐惧症伤不起。对于演员也是无感。好的喜剧真的不多了。我敢打赌比西游降魔篇还要难看！</t>
  </si>
  <si>
    <t>鱼米米</t>
  </si>
  <si>
    <t xml:space="preserve"> 多少人都觉得自己欠星爷一张电影票？老公看点映之前还特意回顾了大话两部。看完出来，跟我说星爷还是不错的，一个不错略心酸，确实现在无厘头的东西市场已经不太好了，但是电影中的很多细节还是很感人</t>
  </si>
  <si>
    <t xml:space="preserve"> 我能说实话吗：真的和去年一年的几部典型烂片一个样，烂。强硬的笑点，尴尬死了。</t>
  </si>
  <si>
    <t>Jessie刘卷卷</t>
  </si>
  <si>
    <t xml:space="preserve"> 星爷的招牌再大也罩不住这烂片即视感</t>
  </si>
  <si>
    <t>桀kk</t>
  </si>
  <si>
    <t xml:space="preserve"> 特别的恶心！不敢说真话，被周星驰的脑残粉吓死了都！情怀绑架简直吓人</t>
  </si>
  <si>
    <t xml:space="preserve"> 一星都多，可惜没有负分</t>
  </si>
  <si>
    <t>樱桃子</t>
  </si>
  <si>
    <t xml:space="preserve"> 开玩笑呢吧，星爷？</t>
  </si>
  <si>
    <t>村长</t>
  </si>
  <si>
    <t xml:space="preserve"> 大过年的，你们开心就好，真他妈心疼我那票钱</t>
  </si>
  <si>
    <t xml:space="preserve"> 表演浮于表面 结果匆匆结束 大年初一很多大人带小孩看 很多画面并不适合 罗志祥略拼 卢正雨是亮点！特效有点额.....还是回来看唐伯虎点秋香和家有喜事 吧.....</t>
  </si>
  <si>
    <t>木子Lily李</t>
  </si>
  <si>
    <t xml:space="preserve"> 剧情老套、逻辑没有，受众定位也不清晰</t>
  </si>
  <si>
    <t>lovefightdk</t>
  </si>
  <si>
    <t xml:space="preserve"> 十年后又是一部经典。 16.01.20</t>
  </si>
  <si>
    <t xml:space="preserve">            或</t>
  </si>
  <si>
    <t xml:space="preserve"> 超级无聊的笑点 不要出来骗钱了</t>
  </si>
  <si>
    <t>alex</t>
  </si>
  <si>
    <t xml:space="preserve"> 周星驰还停留在录像带时代，看美人鱼不如重新刷一遍大话西游</t>
  </si>
  <si>
    <t>木西muxi</t>
  </si>
  <si>
    <t xml:space="preserve"> 故事都讲不好，还没西游降魔好笑，节奏一塌糊涂，男女主爱上的突兀感简直史无前例，罗志祥铁板烧那段处理成搞笑让人怀疑导演到底有没有道德可言，好歹你拍的是环保题材啊能不能别搞这么残忍的笑点，竟然还有影评说让人感同身受云云，这段分明就是想逗人笑吧尴尬癌晚期了，情怀留着出书吧还是。</t>
  </si>
  <si>
    <t>在穆赫兰道奔驰</t>
  </si>
  <si>
    <t xml:space="preserve"> 3D让我头很大，配音让人出戏，邓超依旧没能走出恶棍天使的阴影，剧情太应付观众了</t>
  </si>
  <si>
    <t>拯救不开心</t>
  </si>
  <si>
    <t xml:space="preserve"> 情怀吃屎，太烂了</t>
  </si>
  <si>
    <t>贝塔</t>
  </si>
  <si>
    <t xml:space="preserve"> 容忍不了敷衍</t>
  </si>
  <si>
    <t>未开封汽水</t>
  </si>
  <si>
    <t xml:space="preserve"> 除了张雨绮的颜值，这部片简直是白瞎，星爷欠我一张电影票。</t>
  </si>
  <si>
    <t>容瑜</t>
  </si>
  <si>
    <t xml:space="preserve"> 熟悉的少林足球-功夫给你的感觉又回来了，如果你曾经喜欢过周星驰，那么美人鱼千万莫错过。前面搞笑，后面紧张精彩加虐心。尽是癫狂，尽皆疯狂。港式喜剧非他莫属。。。。将来出粤语版还会再看一遍。</t>
  </si>
  <si>
    <t>jojo2046</t>
  </si>
  <si>
    <t xml:space="preserve"> 以为是个烂片，没想到很不错，富有想象力的人鱼复仇故事，人类应该保护环境，特效非常棒，星爷的作品确实很有想法，点赞！邓超演得很好，是自己的戏路。</t>
  </si>
  <si>
    <t xml:space="preserve"> 不欠星爷任何票，骗钱的无聊之作，再见！</t>
  </si>
  <si>
    <t>LinaX</t>
  </si>
  <si>
    <t xml:space="preserve"> 天啊，被烂度震惊了，为什么你们还能捏着鼻子夸，情节烂，台词烂，表演烂，转折烂，特效烂，感情烂，这要是邓超拍的我还能给两星，可是这是周星驰哎！！！！！！</t>
  </si>
  <si>
    <t xml:space="preserve"> 尴尬</t>
  </si>
  <si>
    <t>Chance</t>
  </si>
  <si>
    <t xml:space="preserve"> 电影人的诚意。大广东人表示对“一句话怼死你”的梗很受用！正儿八经胡说八道的星爷风，其他人演员确实只能及格～片子也很好地黑了老外和白富美一把，看着心里暗爽！至于豆瓣那些强调故事性而给低分的人，要么你没看周星驰全部作品，要么你看不懂粤语版，出门左转不谢！少一星给五毛钱的特效…</t>
  </si>
  <si>
    <t>gaimmin</t>
  </si>
  <si>
    <t xml:space="preserve"> 雷死了 演员一个个都是大喊大叫不知道拍完声音会不会哑啊</t>
  </si>
  <si>
    <t>UUR</t>
  </si>
  <si>
    <t xml:space="preserve"> 谁不承认这不是烂片，我tmd跟谁急</t>
  </si>
  <si>
    <t>安苏林</t>
  </si>
  <si>
    <t xml:space="preserve"> 张雨绮的声音真心不好听，林允有些像舒淇。故事情节薄弱，明明很讨巧的主旋律却被讲述的如此生硬无趣。</t>
  </si>
  <si>
    <t>mino酱</t>
  </si>
  <si>
    <t xml:space="preserve"> 真好看，价值观干净得任谁也挑不出毛病来，如今做到这点也不容易了，更不容易的是，电影里没有一个捡来的梗，星爷不嚼人嚼剩下的，都是别人嚼他的。全场笑声不断，有些地方又一边笑一边鼻酸，这年头还能把一个童话讲好的，也就是这白头少年了。</t>
  </si>
  <si>
    <t xml:space="preserve"> 想评没星：有诚意，没质量；浪费钱，浪费眼球，浪费电影票；电影看着看着就有尿意了。</t>
  </si>
  <si>
    <t>hoverius</t>
  </si>
  <si>
    <t xml:space="preserve"> 最根本的问题是概念先行。喜剧点都是陈腔老调，九十年代无厘头的包袱放在今天的语境下很难生效，错置混乱的文化背景让喜剧元素显得更加莫名。整体来说是很敷衍的一部作品。周星驰以后还是拍拍古装片吧。</t>
  </si>
  <si>
    <t xml:space="preserve"> 人爱上人鱼，人鱼爱吃鸡。吃鸡没问题，谈情也可以。问题其实是，屎该怎么拉，爱要如何做，谁能告诉我！</t>
  </si>
  <si>
    <t xml:space="preserve"> 前面的剧情看得我尴尬癌都犯了</t>
  </si>
  <si>
    <t>Battles。</t>
  </si>
  <si>
    <t xml:space="preserve"> 三星半。笑点的个人风格依然浓烈，周已经不是草根阶级很多年，自己这些年来好寂寞，和片中的邓超一样寂寞。那点悲剧色彩和血腥元素让我看完电影心情有些沉重。</t>
  </si>
  <si>
    <t>盲柳</t>
  </si>
  <si>
    <t xml:space="preserve"> 真的太尴尬了，强行说教感觉就被喂屎一样难受。</t>
  </si>
  <si>
    <t>任孝恒ShawnRen</t>
  </si>
  <si>
    <t xml:space="preserve"> 唉⋯⋯梗很老还不好笑</t>
  </si>
  <si>
    <t xml:space="preserve"> 尴尬癌要发作了。。。。。。</t>
  </si>
  <si>
    <t>进击的猫咪</t>
  </si>
  <si>
    <t xml:space="preserve"> 江郎才尽 看尽落花流水</t>
  </si>
  <si>
    <t>Tao.</t>
  </si>
  <si>
    <t xml:space="preserve"> 失望！！！</t>
  </si>
  <si>
    <t>茶山刘</t>
  </si>
  <si>
    <t xml:space="preserve"> 用了新人你们又说演技不好 用了别的演员又各种理由 冲着周星驰三个字我就愿意去买票 买了我不看贡献票房我也愿意</t>
  </si>
  <si>
    <t>软绵的小番茄酱</t>
  </si>
  <si>
    <t xml:space="preserve"> 硬推销环保和博爱主题，这碗安利我吃不下去，拜托星爷别再炒情怀了，好好说个故事会死么。全片唯一亮点就人间凶器张雨绮，邓超你和王全安一样瞎了钛合金眼睛！！！！！</t>
  </si>
  <si>
    <t xml:space="preserve"> 他身体里仍然住着那个小孩，哭着讲笑话给你听，相信童真美好，相信浪子回头的英雄。那么随便的剧本，那么老的梗，在他的节奏下就是可以让你笑到飙泪，不服不行。</t>
  </si>
  <si>
    <t xml:space="preserve"> 天真烂漫到想掉泪 “你是不是觉得自己很幽默啊</t>
  </si>
  <si>
    <t xml:space="preserve"> 月光下的告白够美，大叔和小天真的相互拯救。选角完美，八爪鱼可爱，雨绮负责美和污。笑料不太足，但整体掌控还可以。广告太硬直接出戏当是笑料好了。但更重要的是周星驰拍了部童话，执拗地向成人世界喊话。</t>
  </si>
  <si>
    <t>Mixluuu</t>
  </si>
  <si>
    <t xml:space="preserve"> 演技真的不行。投入感太低。张雨绮面瘫。配音减分。剧情牵强。亮点绝逼是罗志祥。还有懂点浪漫的那个大妈。</t>
  </si>
  <si>
    <t>我爱橘子</t>
  </si>
  <si>
    <t xml:space="preserve"> 期待值降到最低去看的，还是觉得太难看了点，迪士尼动画片一样的爱情故事，东成西就时代的喜剧桥段，真的只有九十年代的观众才笑得出来吧。不过两场吻戏还蛮好看的，罗志祥那一瞬间巨帅，而即使是觉得邓超是巨型傻逼的我，看了那段后也好想跟他舌吻……</t>
  </si>
  <si>
    <t xml:space="preserve"> 好难看。</t>
  </si>
  <si>
    <t xml:space="preserve"> 用力过猛。张雨绮配音真奇怪</t>
  </si>
  <si>
    <t xml:space="preserve"> 新的演员特辑出来了，我天，邓超颜值爆表，深情的，拽酷的，小猪好敬业，林允单纯懵懂，雨琦冷酷，劲爆，最后一段舞好魔性，星爷演员选对了，期待</t>
  </si>
  <si>
    <t>茉香</t>
  </si>
  <si>
    <t xml:space="preserve"> 一颗星给文章那场戏以及电风扇</t>
  </si>
  <si>
    <t>RunningMaize</t>
  </si>
  <si>
    <t xml:space="preserve"> 要不是有星爷的无厘头桥段，真就成了狗血烂片了</t>
  </si>
  <si>
    <t>风林火山</t>
  </si>
  <si>
    <t xml:space="preserve"> 邓超和张雨绮的演戏是完全无法沟通的两个人，而他俩又各自和电影里的其他人存在结界。嗯，就是这样一部尴尬的电影。</t>
  </si>
  <si>
    <t>CICI WANG</t>
  </si>
  <si>
    <t xml:space="preserve"> 电影里，因烤鸡太香，两个人突然决定将你死我活先放一边，坐下来大吃特吃。爱情是，在毫无道理的时间，不约而同地痴傻。被笑话有什么呢，天真的人容易失守世界，讲理的人无法轻易开心啊。——而哪怕这样自圆其说的松弛，仍充满脆弱的悲观主义。太懂事的人，就不要强求弄懂周星驰了。</t>
  </si>
  <si>
    <t xml:space="preserve"> 一点都不好笑 一点都不感动</t>
  </si>
  <si>
    <t>小猪胬尼</t>
  </si>
  <si>
    <t xml:space="preserve"> 这首歌其实是给星爷唱的：无敌是多么，多么寂寞。</t>
  </si>
  <si>
    <t>不只铅笔是2B</t>
  </si>
  <si>
    <t xml:space="preserve"> 一路尴尬到底。朦胧中我还以为今年春晚上荧幕了。。主旋律一定要这么浅显？电影一星，超哥颜一星。超哥逗久了，差点让人忘了他也是可以靠颜值吃饭的😂😂好帅好么</t>
  </si>
  <si>
    <t>晶晶儿Sirius</t>
  </si>
  <si>
    <t xml:space="preserve"> 虽然把我逗笑了 但是我不买账 怎么地吧！</t>
  </si>
  <si>
    <t>喂，叫我愤青!!</t>
  </si>
  <si>
    <t xml:space="preserve"> 兩星半。笑點部部相似，俗點一個不少。</t>
  </si>
  <si>
    <t>安达卢西亚之喵</t>
  </si>
  <si>
    <t xml:space="preserve"> 全是上个世纪老梗，说好笑的真的是捧臭脚了，并且还有撞梗，周星驰用了就是整合致敬，别人用了就是无耻抄袭，不就这意思么。立意很浅，特效也不行，不是没烧钱，应该是基本没怎么花钱。配音敷衍，口型经常对不上。涂掉周星驰作品几个字，基本上毫无亮点，极端点说，粗制滥造。赚大了这回。</t>
  </si>
  <si>
    <t xml:space="preserve"> 剧情真心没啥意思  倒是环保的主题还好  无力吐槽了 都怪我眼神不好星爷原来是导演</t>
  </si>
  <si>
    <t>喵喵</t>
  </si>
  <si>
    <t xml:space="preserve"> 写实版美人鱼，围绕环保的主题，星爷的野心不容小觑。电影院很多大人带小孩去，其实不适合小孩，画面有点血腥、拜金和香艳，对成年人来说还是不错的。搞笑桥段不少是星爷老电影中的梗，可以看做是对自己作品的致敬吧。总的来说，值得一看。</t>
  </si>
  <si>
    <t xml:space="preserve"> 全场尴尬症，如果不是星爷的电影又会得到怎么评价？</t>
  </si>
  <si>
    <t>C</t>
  </si>
  <si>
    <t xml:space="preserve"> 没意思</t>
  </si>
  <si>
    <t>Renee</t>
  </si>
  <si>
    <t xml:space="preserve"> 看到各种影评卖情怀就有点呵呵，什么电影风格转变期，拜托，又不是来看半成品的。并不会因为说他擅长拍喜剧结果拍成文艺片就强行说不，但是要是情节老套剧情无聊笑点拼凑风格没突破，那真心呵呵。配音差评，两位女主声音还敢不敢更难听了，貌似还有各种口型对不上。我也就去看看超哥了。</t>
  </si>
  <si>
    <t>偶是酱油~</t>
  </si>
  <si>
    <t xml:space="preserve"> 真鸡巴难看。星爷从《功夫》后就一直退步，最近这两年连糊弄都懒得糊弄了。邓超难道意识不到自己只是一个尴尬癌后期患者凭借装疯卖傻歪脸扭腚永远也不可能加入“逗逼俱乐部”吗？以及，女主也实在是太丑了，真的没有人吐槽吗？</t>
  </si>
  <si>
    <t xml:space="preserve"> 一颗星给题材，日本妹子炸碎金鱼那个明显讽刺日本的鲸鱼捕杀；一颗星给cult风，把自己的腿放铁板上烤、绞成肉馅，再把美人鱼用火箭筒炸成焦尾……另，请勿带少年儿童观影，中国影片需分级呀，看邓超舌吻96年女主，总有种猥亵女童的感觉，张雨绮的捆绑装加嘿嘿嘿的台词…</t>
  </si>
  <si>
    <t>Jean.恩澍</t>
  </si>
  <si>
    <t xml:space="preserve"> 大年初一看星爷新片，笑喷数次，泪崩数次。星爷拍出了千亿资本无法买到的爱情，拍得还挺可信的。现实中有这样的爱情吗？我不知道，只是在电影里看到了也挺满足的。除了爱情，还有大爱。星爷现在把大爱也拍得挺可信的……星爷，当之无愧的喜剧之王……</t>
  </si>
  <si>
    <t xml:space="preserve"> 最好的喜剧就是悲剧…真的从头笑到尾…但又觉得好悲伤残忍</t>
  </si>
  <si>
    <t>初夏cc</t>
  </si>
  <si>
    <t xml:space="preserve"> 看完后异常沉重，不知是我的笑点太高还是周围观众没有笑点，总觉得这些令人发笑的地方十分生硬。优点是还有那么一点早期周星驰的味道，找些早期香港的龙套，配一些新生代的小演员，推陈出新也算是个亮点。</t>
  </si>
  <si>
    <t>RaminCAT</t>
  </si>
  <si>
    <t xml:space="preserve"> 说不好看的人太可怜。生活里得压抑成什么样笑点才会那么高。</t>
  </si>
  <si>
    <t>Tomi_Enn</t>
  </si>
  <si>
    <t xml:space="preserve"> 星爷的电影一部不如一部，这部完全是说教式的题材，保护环境，整个片子很多地方不值得推敲。搞笑的段子已经太过生硬老套过时，不能挖掘出新的那么星爷这个牌子也就结束了！</t>
  </si>
  <si>
    <t>小自</t>
  </si>
  <si>
    <t xml:space="preserve"> 人鱼为什么会穿 bra 呢？买手机和烤鸡的钱哪里来的？污段子好多虽然还算好笑。结局屠杀的时候，真的很心酸。怎么说呢，意料之中，算不上出彩，还算可口吧。</t>
  </si>
  <si>
    <t xml:space="preserve"> 不喜欢，不好看。</t>
  </si>
  <si>
    <t>几几磨磨</t>
  </si>
  <si>
    <t xml:space="preserve"> 喜剧这回彻底成外壳了，所以不用期待多好笑，内里其实偏向cult电影，直面弥漫在腐烂与血腥中的绝望，没想到是环保主题。渗透着周星驰在当下的自省，及知天命后的悲天悯人。但受商业所累，不及当初纯粹，编排、角色设计等存在问题。整体算可看吧。</t>
  </si>
  <si>
    <t xml:space="preserve"> 一2d电影为了收3d票价，强行加了2毛特效，撇开违和感十足的bgm不说，原来找几个唱歌的背背台词扭扭手就叫拍电影了，这首日票房过亿的神话，看完才发现这电影能破亿才真tm是神话，怪不得打着周星驰导演做宣传，原来是为了使人看完电影之后发出&amp;#34;我看的不是电影，是情怀&amp;#34;的感慨啊。</t>
  </si>
  <si>
    <t>杀死金鱼</t>
  </si>
  <si>
    <t xml:space="preserve"> 一部有血有肉有内涵有笑点的电影～真挚的感情只有珍惜才是值得羡慕的</t>
  </si>
  <si>
    <t>Fishrainy</t>
  </si>
  <si>
    <t xml:space="preserve"> 为美人鱼登个陆，因为喜欢〜〜〜，真正地喜欢一个电影，跟喜欢一个人一样，只有全部的喜欢深深的喜欢满满的喜欢。。三分四分的，是评价不是喜欢：）</t>
  </si>
  <si>
    <t>苏七七</t>
  </si>
  <si>
    <t xml:space="preserve"> 傻天真的三俗黑色童话，暴力屎尿屁应有尽有。依然是一个跟谁比的问题，但在春节档里面，肯定是最好的一部了。从《少林足球》开始那股挥之不去的“最早的童真、最初的梦想”加五毛特效，真的就是无敌了么……表示谨慎的怀疑。徐克作为龙套还有这么多台词镜头，估计是为《西游除妖篇》做准备吧……</t>
  </si>
  <si>
    <t xml:space="preserve"> 星爷自打05年功夫后就没拍过好作品了，廉颇老矣早已成事实。五毛党们继续吹捧吧，看过的懂行的其实心里都有谱。</t>
  </si>
  <si>
    <t xml:space="preserve"> 真的太难看了…真的…太难看了</t>
  </si>
  <si>
    <t>每天都不开心</t>
  </si>
  <si>
    <t xml:space="preserve"> 真心鄙视那些没有看过电影就打低分的人！</t>
  </si>
  <si>
    <t>回头路窄</t>
  </si>
  <si>
    <t xml:space="preserve"> 话不多说直接五星</t>
  </si>
  <si>
    <t xml:space="preserve"> 挺好看，跟预告片和封面图不符。很有意义，一开始觉得人物凸凹的地方，后面觉得就应该如此…珊珊邓超有些爱情就是会在几秒钟决定在一起。。。</t>
  </si>
  <si>
    <t>吾乃不色</t>
  </si>
  <si>
    <t xml:space="preserve"> 都怪邓超干嘛？周星驰从拍少林足球的那年就死了，现在拍电影的是他的孪生弟弟周星星。</t>
  </si>
  <si>
    <t xml:space="preserve"> 3.5。从《功夫》开始我就觉得周电影里藏着一种以喜剧形式出现的让人极度生理不适的恐惧悲剧色彩，无论什么题材如何商业化，这个带虐心港式哥特色彩的恐悲剧情绪贯穿了他导演的每一个喜剧。我觉着这就是法国人定义的”作者范儿”，在纯粹香港籍导演里周是第三个带作者范儿的导演。</t>
  </si>
  <si>
    <t xml:space="preserve"> 一分给张雨绮。</t>
  </si>
  <si>
    <t>甄贾</t>
  </si>
  <si>
    <t xml:space="preserve"> 大场面还是很值得一看，主题也都很值得揣摩，但是唯一的瑕疵就是那些笑点桥段让我笑不出来，罗志祥的角色可能也是一个败笔因为我不知道他在扮丑什么。如果把这个即童话又环保题材弄得严肃一点，可能会更好，但是可能这是周星驰跨越半个世纪的领悟吧。我尊重，我觉得这是一次有价值的观影，配乐好顶赞</t>
  </si>
  <si>
    <t>林白马</t>
  </si>
  <si>
    <t xml:space="preserve"> 在这个香港导演大都为了钱改变自己北上的年代，周星驰为了钱并没有改变自己，你觉得哪个更好？</t>
  </si>
  <si>
    <t>2016-02-01</t>
  </si>
  <si>
    <t xml:space="preserve"> 依旧，无厘头。把环保融入故事，却逃脱不了爱上敌人的老套路，特效还可以，主题曲很怀旧，玉器真心美，结局符合过年的要求。三星半+。</t>
  </si>
  <si>
    <t xml:space="preserve"> 周星驰早就变了，张雨绮的声音太恐怖啦</t>
  </si>
  <si>
    <t>佐兔子</t>
  </si>
  <si>
    <t xml:space="preserve"> 我超级失落 根本就对不起他的大力宣传 也不愿意关注走着星女郎风格的林允 甚至认为搞笑担当让罗志祥做了 不出戏的只有张雨绮  并不是剧情不够好 而是像去年的贺岁电影狼图腾 有料的题材 差劲的编排。</t>
  </si>
  <si>
    <t>最讨厌起昵称了</t>
  </si>
  <si>
    <t xml:space="preserve"> 看得我尴尬症都犯了，有几个笑点不错的，但是整个剧情跟演员都是什么鬼嘛，莫名其妙，稍好于长江七号半颗星。</t>
  </si>
  <si>
    <t>syounen_Yo</t>
  </si>
  <si>
    <t xml:space="preserve"> 我觉得很好看，并觉得国内的喜剧质量并不差，因为要讲的情节不复杂，人物塑造也不用太精湛，只要图个乐子就行。过年看这个电影很开心啊。</t>
  </si>
  <si>
    <t>AndreJr</t>
  </si>
  <si>
    <t xml:space="preserve"> 又尴尬又低级，主题生硬得一比，全片节奏如谜。邓超就是一个大写的low。惠哥说，反正他也不是什么艺术家，我看他的天赋和审美也就如此了。</t>
  </si>
  <si>
    <t xml:space="preserve"> 3.5。1.童话一长大就污了，性成了保护色。2.所以《美人鱼》真的是一部无性恋电影，前卫如星爷。3.除假胡子、人鱼恋、触须裆这些梗之外，邓超还在警察局被反复嘲笑：没有小鸡鸡。4.然后，为什么结尾会出现“吴亦凡”也有了合理的解释：无性恋亦凡人嘛。5.林允演得像舒淇，罗志祥很谐，邓超没拖后腿。</t>
  </si>
  <si>
    <t xml:space="preserve"> 亮点太多，就不剧透了。说句题外话，之前风靡微博的“是谁来到我身边～”卢正雨兄在里面戏份挺多^_^</t>
  </si>
  <si>
    <t xml:space="preserve"> 我这辈子都是真没想到罗志祥能把周星驰救了………</t>
  </si>
  <si>
    <t>大夫唐</t>
  </si>
  <si>
    <t xml:space="preserve"> 把故事讲流畅生动也不怎么容易啊 不然为什么有那么多难看的电影 徐克伴着射雕的主题曲出场帅炸我了 我星爷什么时候让我失望过</t>
  </si>
  <si>
    <t>菠萝似小刀</t>
  </si>
  <si>
    <t xml:space="preserve"> 操你妈逼操你妈逼操你妈逼</t>
  </si>
  <si>
    <t xml:space="preserve"> 星爷出品果然不负所望。无厘头风格，射雕的配乐向港产片致敬，徐克客串很是惊喜，张雨绮美爆了。</t>
  </si>
  <si>
    <t>如梦初醒</t>
  </si>
  <si>
    <t xml:space="preserve"> 先给一星🐶打脸，大年初一影院见！</t>
  </si>
  <si>
    <t>阿飞的蝴蝶</t>
  </si>
  <si>
    <t xml:space="preserve"> 邓超这演技没救了，哪怕文章那破事出来，我看他都比看邓超顺眼，真的，以后凡是邓超的电影我都不敢再看了。</t>
  </si>
  <si>
    <t>伯劳上书</t>
  </si>
  <si>
    <t xml:space="preserve"> 不好看就是不好看 我不欠星爷电影票 以前那些经典的即使是重映我也愿意贡献票房 这种烂片我就呵呵了</t>
  </si>
  <si>
    <t>一只杨日天</t>
  </si>
  <si>
    <t xml:space="preserve"> 一个优点也挑不出来，太烂了</t>
  </si>
  <si>
    <t>逆行</t>
  </si>
  <si>
    <t xml:space="preserve"> 想不到过年期间国内线上电影就只有你能看了………我要求好简单，就是想笑一笑！！！！！！！！</t>
  </si>
  <si>
    <t>beebee_boo</t>
  </si>
  <si>
    <t xml:space="preserve"> 以前不喜欢邓超，看完美人鱼后居然都不讨厌了，甚至还有了那么一点点喜欢…周星驰好棒！</t>
  </si>
  <si>
    <t>正好</t>
  </si>
  <si>
    <t xml:space="preserve"> 欠你的电影票</t>
  </si>
  <si>
    <t>ldwlc</t>
  </si>
  <si>
    <t xml:space="preserve"> 粉欲养而星不待</t>
  </si>
  <si>
    <t>five</t>
  </si>
  <si>
    <t xml:space="preserve"> 🐠 感觉星爷已经不满足于拍喜剧了，他想做的是当年拍科幻的斯皮尔伯格。他骨子里还是充满了童真，这是弥足珍贵的。并且拍电影能够不忘初心，才更难得。无敌是寂寞空虚，也是他自己的真实写照。ps，《无敌》也是致敬郑少秋那首《无敌是最寂寞》吧。🐙</t>
  </si>
  <si>
    <t xml:space="preserve"> （1）笑料冷而密集，不落俗套（除歌声震碎电灯泡），荒诞而犀利（尤其是开头暴发户那段）。（2）骨子里仍是星爷式的孤独及不可能的爱情。（3）邓超的转变仅仅基于爱情及一次感同身受并不可信，对资本的黑暗面避重就轻。（4）如果将声波视为意识形态，联想到填海及八爪鱼与八达通形象之相似，也是寓言。</t>
  </si>
  <si>
    <t xml:space="preserve"> 2016看的第一部电影 献给我最爱的超哥 以及美人鱼 不负所望 很棒的电影</t>
  </si>
  <si>
    <t>妄谈与疯话</t>
  </si>
  <si>
    <t xml:space="preserve"> 懷念周星馳、李力持、吳孟達和那批黃金配角。現在周找的這批演員、雖有無厘頭的笑點、但是感覺好差。</t>
  </si>
  <si>
    <t>把持</t>
  </si>
  <si>
    <t xml:space="preserve"> 给星爷</t>
  </si>
  <si>
    <t>语重心长王大哥</t>
  </si>
  <si>
    <t xml:space="preserve"> 大师</t>
  </si>
  <si>
    <t>Gothic</t>
  </si>
  <si>
    <t xml:space="preserve"> 2016年了，环保梗，剧本还如此敷衍，目瞪口呆。林允的长相总在清新和土村之间游走，张雨绮还是很美，以后多用配音吧。邓超真的不适合喜剧，还不如文章警察那十分钟好笑。最像星爷作品的果然还是有点cult的腐烂人鱼，以及大妈人鱼和八爪鱼罗志祥。最后这俩承包了零星的笑点，两星半。</t>
  </si>
  <si>
    <t xml:space="preserve"> 3.7星。周星驰不是神。片子用了很多怀旧梗，比如射雕梗，咸鱼梗，旺财梗，歌舞梗，片子有《功夫》的味道。不过这种特效和《流星花园》一样的“霸道男爱上单纯女”的爱情故事会不会太土太牵强了？如果导演不是星爷会被喷死吧。环保的主题勉强过关，片中最美一幕就是那条星空鱼尾~结尾收好快~</t>
  </si>
  <si>
    <t xml:space="preserve"> 王全安这个傻逼</t>
  </si>
  <si>
    <t xml:space="preserve"> 真的很一般，哪怕他是周星驰！！</t>
  </si>
  <si>
    <t>沙三非</t>
  </si>
  <si>
    <t xml:space="preserve"> 廉價之餘品味也很糟，很多地方也笑不出來。把很多地方拍得很殘忍，似乎用環保做名頭就可以合理化這些設計，真的不理解有些人說的「童真」在哪，還有許多「做雞」這種老土難堪的直男笑料，接受無能。創作上更是無進步可言，每個人物每場戲都在他過往的電影中見過。</t>
  </si>
  <si>
    <t xml:space="preserve"> 可惜了星爷。</t>
  </si>
  <si>
    <t>菲什</t>
  </si>
  <si>
    <t xml:space="preserve"> 《美人鱼》不如预期，但也不失望。情怀致胜，故事略弱，爱情来得太仓促，缺少必要的铺垫和萌生的土壤，而爱情又是促成男主改变的巨大动因。同理，其背后女二的恨意也有点莫名其妙。人鱼被残杀那幕实在太悲怆。好在结尾美如童话，是个慰藉。吴亦凡打了个酱油，张雨绮的配音分分钟出戏。准备二刷粤语版。</t>
  </si>
  <si>
    <t xml:space="preserve"> 煎鱿鱼的梗差点笑死了</t>
  </si>
  <si>
    <t xml:space="preserve"> 周星驰做省政协委员四年来，没有一次从头到尾参加完大会的所有议程，不是迟到就是早退，而且提案也没有一件，但是他拍摄《美人鱼》一片，第一时间积极响应上级“绿水青山等于金山银山”的号召。</t>
  </si>
  <si>
    <t xml:space="preserve"> 倒不至于看不下去，就是感觉不好笑啊，梗全部都是老的，周星驰如果再这么自恋下去也就药丸了，就连邓超的人设也是老的，都在抄（炒）自己以前的那些东西，拍喜剧的周星驰无法让人笑确实是很遗憾的一件事。</t>
  </si>
  <si>
    <t xml:space="preserve"> 我觉得很好看啊！那些对周星驰失望的，明明是你们自己非要造一个神出来，现在发现神不一样了，就又要打他下去，一个人拍那么多电影，总会想改变一下，你们不能让他一辈子无厘头小市民啊。</t>
  </si>
  <si>
    <t xml:space="preserve"> 剧情拖沓。段子也不好玩。女主真丑。配音听到要吐。改一下。一分。真无聊。</t>
  </si>
  <si>
    <t>Lotus-Atsuko</t>
  </si>
  <si>
    <t xml:space="preserve"> 多给一星因为帮我度过了艰难的一个多小时 BTW怎么感觉每部国产电影里都有吴亦凡呢 这张脸真的看吐了。。。。</t>
  </si>
  <si>
    <t>灰奶奶</t>
  </si>
  <si>
    <t xml:space="preserve"> 我很喜欢，对我来说缺点主要是两个女演员演的有些出戏，以及林允的感情戏部分过度有些突兀，其他都很喜欢——一个简单故事，一颗赤子之心。更难得的是，这里面几个主演都没有在“演周星驰”，而且邓超的效果很不错。有句讲句，人类真是太讨厌啦！就像借东西的小人里的春姨一样讨厌！扑街！</t>
  </si>
  <si>
    <t xml:space="preserve"> 说教和广告都有点生硬，但笑点也是够的。把美人鱼的故事轻轻松松改成这样，很见功力。这种莫名其妙的爱情竟然也能讲得感人，可见周星驰多么孤独啊。</t>
  </si>
  <si>
    <t xml:space="preserve"> 监介九九</t>
  </si>
  <si>
    <t xml:space="preserve"> 哈哈哈哈哈哈先笑十块钱的！前十五分钟尴尬症要犯了，然而后面先笑出眼泪再哭成傻逼...也是感情丰富的一次观影体验...！啊！好喜欢闪闪发亮的大海！不多说了！我要去补星爷电影了！（又一个大写的flag...</t>
  </si>
  <si>
    <t>一支少侠</t>
  </si>
  <si>
    <t xml:space="preserve"> 枪版。到处安插的广告和环保题材不矛盾吗？说起来矛盾我看着还行。故事还是周星驰的老套路：高冷一根筋boy和死皮赖脸纯情girl的爱情，这种成人爱情童话和武侠童话算是香港的两种特色了。林允非常棒，弱势的人鱼设定加笨拙的杀手表现加处女感强烈的表演和外貌，让我好像经历了一场爱情。林允，爱你</t>
  </si>
  <si>
    <t xml:space="preserve"> 星爷的这部剧从另外一个角度告诉人们:保护环境，人人有责。整体说这部电影挺不错的</t>
  </si>
  <si>
    <t xml:space="preserve"> 就是那么任性。</t>
  </si>
  <si>
    <t>蚊子</t>
  </si>
  <si>
    <t xml:space="preserve"> 这么多年来我们看着周星驰从草根创业的故事拍到（前）成功人士绝地反击的故事，终于到了白手起家土豪（和钉子户纯情少女）追寻真我的（环保）故事，结尾还是那么甜，他好像长大了，又好像变老了，却一直都在拍童话。</t>
  </si>
  <si>
    <t xml:space="preserve"> 赤子之心。</t>
  </si>
  <si>
    <t xml:space="preserve"> 呸!</t>
  </si>
  <si>
    <t xml:space="preserve"> 什么破玩意儿…</t>
  </si>
  <si>
    <t xml:space="preserve"> 好难看好难看好难看</t>
  </si>
  <si>
    <t>口羊</t>
  </si>
  <si>
    <t xml:space="preserve"> 俗剧本+尴尬笑点+烂特效+渣演员+80年代拍法+过时音效，是怎么好意思再出来骗票房的？倒是发布会结束的时候看到几个记者围着林允自拍，对小姑娘说加油，小姑娘紧张又害羞又满脸歉意的说谢谢不好意思我真的得走了，顿时好感倍增。</t>
  </si>
  <si>
    <t xml:space="preserve"> 做人没有梦想，跟咸鱼有什么分别？一条鱼如果有梦想了，那就不是咸鱼了，是美人鱼。《美人鱼》搞笑的外壳底下，有着柔软赤子之心，血腥残忍，最终为童真善良所击败。又一部成人童话，却是与前几部导演作品完全不同的环保科幻题材。也就周星驰，能把真爱无敌拍的不让人质疑，只觉理所当然。</t>
  </si>
  <si>
    <t xml:space="preserve"> 大年初一选择了星爷的美人鱼，开篇馆长的口音，真亲切！响起世间你好的音乐，振奋人心，看到徐老怪出场，值回票价！演员都不错，只是除了邓超两位女主的台词真是差！星爷真是个矛盾体，童心未泯又重口味，胸怀天下大爱满满，又逃不出爱情的困惑，放不下回忆里的人！看完电影不想吃鱼了都！</t>
  </si>
  <si>
    <t>扣扣</t>
  </si>
  <si>
    <t xml:space="preserve"> 【美人鱼首映】有人说悲剧的尽头是喜剧，作为贺岁片非常出色，诚意推荐。一贯的笑中带泪，用一个轻松搞笑的方式来说一个故事教导「人是很残忍我们应爱护好自然」。里面的配角各种能联想到星爷其他电影！就不剧透了… p.s 结尾有凡凡🌝。 </t>
  </si>
  <si>
    <t>fufuya</t>
  </si>
  <si>
    <t xml:space="preserve"> 尔曹身与名俱灭，不损星爷万古名。</t>
  </si>
  <si>
    <t>Bono</t>
  </si>
  <si>
    <t xml:space="preserve"> 差评差评差评差评差评差评差评差评！！周星驰应该去拍动画片吧？什么鬼？！？？！excuse me?！！还我电影票！！！</t>
  </si>
  <si>
    <t>雪八球</t>
  </si>
  <si>
    <t xml:space="preserve"> 张雨绮的声音太短板了，听得全身都不舒服</t>
  </si>
  <si>
    <t>2016-02-15</t>
  </si>
  <si>
    <t xml:space="preserve"> 大年初二看的，星爷就是星爷，星爷的品味一贯反应在他对女人的选择上！呜呜，我喜欢这部电影，虽然笑点都特别残忍。</t>
  </si>
  <si>
    <t xml:space="preserve"> 这是环保片，两颗星都给主题曲。</t>
  </si>
  <si>
    <t>苇间风</t>
  </si>
  <si>
    <t xml:space="preserve"> 偶尔有点笑点</t>
  </si>
  <si>
    <t>人家怕怕</t>
  </si>
  <si>
    <t xml:space="preserve"> 周星驰的时代早已过去了，情怀不能回锅肉。想把环保题材做得深入化，又要考虑到影片的娱乐商业性。显然真的一锅乱，特效挺差。电影票不欠你了。</t>
  </si>
  <si>
    <t>摇滚排骨·</t>
  </si>
  <si>
    <t xml:space="preserve"> “我这个人，搞笑只是一点点，其实很浪漫。”台词即评价。</t>
  </si>
  <si>
    <t xml:space="preserve"> 比（泰囧）系列，比西游降魔都要搞笑，整个电影院都笑个不停，哈哈</t>
  </si>
  <si>
    <t>吹着口哨打拍子</t>
  </si>
  <si>
    <t xml:space="preserve"> 对不起我尴尬得只想给一分</t>
  </si>
  <si>
    <t>李万能</t>
  </si>
  <si>
    <t xml:space="preserve"> 看了蓝色海洋的传说就想到周星驰的美人鱼，当初是因为周星驰，所以才去看的，就是周的一贯作风，所以少了一些惊喜少了些创意，但了解了保护环境这个道理，邓超的演技也加了不少分，最后还满感动的。</t>
  </si>
  <si>
    <t xml:space="preserve"> 我觉得很好看啊！刚到北京，就买了票，一个人顶着毛毛雨去看的。全程又哭又笑，周星驰其实只是说了一个特简单特纯净的爱情故事。我真的很感动，他到现在，依然执着地去相信一些特别美好特别干净的东西。</t>
  </si>
  <si>
    <t xml:space="preserve"> 节奏不能更脱线，人物不能更脸谱化，说教的生硬程度只比春晚强一点点。虽然是完全架空的时间地点，但接触到现实题材，离开香港厚土的周星驰真的不行了。</t>
  </si>
  <si>
    <t xml:space="preserve"> 简直无聊</t>
  </si>
  <si>
    <t>占黑小伙</t>
  </si>
  <si>
    <t xml:space="preserve"> 我不知道，从什么时候开始，周星驰走上神坛，成了说不得的“伟人”。漏洞百出的故事成了笑中带泪的成人童话，三毛钱的特效也容不得别人评说。一切批评的声音都要面临讽刺与质疑，仿佛世界上所有人都欠着星爷还不完的电影票。</t>
  </si>
  <si>
    <t>朗姆酒日记</t>
  </si>
  <si>
    <t xml:space="preserve"> 这次就无厘头一回吧 谁让星星的电影伴我度过了很多失落的时光 不管那么多为了星爷先5星力挺！</t>
  </si>
  <si>
    <t>旅行家</t>
  </si>
  <si>
    <t xml:space="preserve"> 好看 高级</t>
  </si>
  <si>
    <t xml:space="preserve"> 真的好难笑啊.........张雨绮和林允的台词听着太难受了！</t>
  </si>
  <si>
    <t>Aeropuerto</t>
  </si>
  <si>
    <t xml:space="preserve"> 做人要有一颗感恩的心，不要老拿星爷的巅峰和现在比。有人总说周星驰江郎才尽，周星驰就一圈钱的骗子，难道你们忘了盗版DVD，网络流行的当今星爷的电影让你们从小到大免费笑了多少回？就算这部电影值一颗星，星爷让我这些年来无数次的笑喷值4颗星！星爷爱你</t>
  </si>
  <si>
    <t>K-spata</t>
  </si>
  <si>
    <t xml:space="preserve"> 哎，看来高分还真的是顾了水军刷上去的，笑点是有但也非常老套切弱，如果说这是邓超导的，对比他之前的几部那算及格，可偏偏是星爷导的，那对比以前真的是差多了，尤其那些硬生生的广告植入。且不说五毛特效，口型对不上也太让人出戏。</t>
  </si>
  <si>
    <t>蘇呼吗</t>
  </si>
  <si>
    <t xml:space="preserve"> 真的很烂啊。。。。。</t>
  </si>
  <si>
    <t>贝波.Q</t>
  </si>
  <si>
    <t xml:space="preserve"> 感觉这个电影也从另一个角度说了我们要环保，星爷的电影真的很棒！</t>
  </si>
  <si>
    <t>倩倩啦啦啦</t>
  </si>
  <si>
    <t xml:space="preserve"> 一眼望到结局的片子，其实看片长就应该知道这个故事的容量不会太大，一切都中规中矩、乏善可陈。张雨绮的台词真是够了，做的太难听！！而且声音好多处有问题，不知是影院还是制作原因，心塞。另外，生硬的植入广告真的很烦啊啊啊！！</t>
  </si>
  <si>
    <t>非O木</t>
  </si>
  <si>
    <t xml:space="preserve"> 这些年我们欠星爷一个票房，这是最打动我的地方！</t>
  </si>
  <si>
    <t xml:space="preserve"> 还是那令人熟悉的无厘头，《美人鱼》中邓超的主演映画出的更是周星驰熟悉的背影，诚然这并非是一部有何般突破的周氏力作，但那无以复刻的喜剧风格，在爱情中呼之欲出对环境保护的命题渲染，使这个“霸道总裁爱人我”的老梗话，不禁然感动间犹如一场童话。</t>
  </si>
  <si>
    <t xml:space="preserve"> 我尊周星驰为大师，但是邓超在此片的表演，大概就像一条马里兰州的大马哈鱼，费劲九牛二虎之力，游过了狗熊密布的归途，终于抵达了它的河湾，让人追忆…</t>
  </si>
  <si>
    <t>鬼鬼朵米</t>
  </si>
  <si>
    <t xml:space="preserve"> 张雨绮的身材和小猪的颜艺可以给五星。所有特效给五毛。后期配音不对口型负分。女主的颜和身材和演技全都负分。一起吃个鸡唱个歌游个园就爱上玛丽苏的十八流小言情节负分。“你知道自己有多好”之类的台词负分。奸商突然被爱通电保护地球的人物转变负分。强行环保主题负分。总体负分。</t>
  </si>
  <si>
    <t xml:space="preserve"> 周星驰版下水道美人鱼，笑中带泪</t>
  </si>
  <si>
    <t>林小风</t>
  </si>
  <si>
    <t xml:space="preserve"> 不是很喜欢电影的情节，但是寓意倒是蛮好，号召大家保护我们赖以生存的环境。</t>
  </si>
  <si>
    <t xml:space="preserve"> 好吧，其实这故事要搁往常我是挺想给一星的，但是听完“电影不无聊”的2015年度大烂片评点后，我觉得我的审美标准已经直线下降了：看完电影后半个小时，我已经除了一个“霸道总裁爱上我”的剧情以外，不记得任何情节了..</t>
  </si>
  <si>
    <t>虎子</t>
  </si>
  <si>
    <t xml:space="preserve"> 罗志祥撑起了全片为数不多可以笑的桥段，辛苦了。至于其他部分真是傻的天地可鉴，为啥要把钱烧在小学生命题作文上面。</t>
  </si>
  <si>
    <t>地下摇粒绒</t>
  </si>
  <si>
    <t xml:space="preserve"> 一无是处，就是卢正雨拍的吧。先尴尬后伤心，比爱恨更让人心碎的，是毫不在意。所有赤诚和孤独，美好和伤感，到最后都变成了“跟钱没仇”，这大概是每个人的命运。</t>
  </si>
  <si>
    <t>功夫瑜伽</t>
  </si>
  <si>
    <t xml:space="preserve"> 张艺兴演技太尴尬了，格格不入的感觉</t>
  </si>
  <si>
    <t xml:space="preserve"> 张艺兴比吴亦凡还具有毁灭性！</t>
  </si>
  <si>
    <t xml:space="preserve"> 说不定是今年春节档最靠谱的一部，成龙总算回到最拿手的功夫喜剧。虽然剧情薄弱儿戏像游戏过场动画，结尾逻辑丢失太欺负观众智商，三个中国女星也不知是哪个煤老板塞进来的。但这些都架不住成龙搏老命打足全片。翻滚摔打冇花假，这岁数动作实在没话说，印度和冰岛两场甚至可以瞥见（飞鹰计划）的影子。</t>
  </si>
  <si>
    <t xml:space="preserve"> 成龙吃老本，带着一群辣眼睛吃老本</t>
  </si>
  <si>
    <t xml:space="preserve"> 绝对比《绝地逃亡》《铁道飞虎》强，成龙唐季礼不复当年之勇，却略微找到点《飞鹰计划》影子，冰穴打斗、迪拜买拍逗比、飙车凶猛彪悍、印度斗舞都是真格子，李治廷张艺兴逃离土狼笼子那段惊险、刺激、搞笑俱全，墓穴对决很《寻龙诀》，过年就适合这种爆米花，还齐跳印度舞唱《神话》，破船也有三分钉</t>
  </si>
  <si>
    <t xml:space="preserve"> 成龙不要出来了</t>
  </si>
  <si>
    <t xml:space="preserve"> 怎么说呢，成龙的老铁杆，如果你喜欢《十二生肖》的话，一定会喜欢这部，比绝地强，很“成龙”的风格，放弃故事专注诙谐打斗，集市那段最好，收尾太猛，整挺欢乐。60多岁的成龙如今还可以上蹿下跳，用最拿手的方式拍电影，作为粉丝，不知道还能再看几部这样的成龙片，三星半，故事再好一些就更好了</t>
  </si>
  <si>
    <t xml:space="preserve"> 有笑点，故事情节不错，挺用心的，值得票钱，也学到一些文化知识，适合全家大小看。成龙大哥的打戏毋容置疑，李治廷的演技和打戏不错，张艺兴呆萌呆萌的演技并不尴尬，母其弥雅还有两位印度女演员挺漂亮的。连电影都没看过的键盘侠不要只会黑。在海外看粤语版的，台词稍微有些尴尬</t>
  </si>
  <si>
    <t>dewdrop27</t>
  </si>
  <si>
    <t xml:space="preserve"> 大烂片，张艺兴可以再做作一点吗？</t>
  </si>
  <si>
    <t>冢不二忍迹</t>
  </si>
  <si>
    <t xml:space="preserve"> 逻辑感人，智商感人，莫名其妙</t>
  </si>
  <si>
    <t xml:space="preserve"> 当时看完了就很纳闷，这故事到底跟功夫和瑜伽有什么关系，叫【神话2】更适合吧。基本上还是二十年前的成龙动作片的套路，就是成龙特色的花式杂耍加上一个随便的寻宝故事而已，主创们根本就没想拍部好电影，就是制造一个贺岁的娱乐产品而已，所以它就是一个纯粹的乐子，过时了，投资大了也仅此而已。</t>
  </si>
  <si>
    <t xml:space="preserve"> 吃老本。</t>
  </si>
  <si>
    <t>白色矿泉水</t>
  </si>
  <si>
    <t xml:space="preserve"> 神话2 : 老本虽厚，再这么吃下去也会受不了。毕竟不到一年三部成龙了。</t>
  </si>
  <si>
    <t>独孤行二</t>
  </si>
  <si>
    <t xml:space="preserve"> 两星半，低配夺宝奇兵，成龙元素基本汇成一锅。该打打，该闹闹，最后还能一带一路。不过脸盲症发作，基本分不清女演员谁是谁</t>
  </si>
  <si>
    <t xml:space="preserve"> 内心只有2分，剩下的1分加在：国内18线女演员把印度美女衬托的无比美丽；成龙打的还是很好玩，而且经典套路我还是能笑出来；张艺兴和张国立是真萌不是假萌；喜欢看印度歌舞片的我觉得最后的舞和印度大魔王还挺好看！剧情什么的就不要深究了，就是图个开心~ </t>
  </si>
  <si>
    <t xml:space="preserve"> 烂的一点新意都没有。</t>
  </si>
  <si>
    <t xml:space="preserve"> 成龙大佬的动作戏总是无可挑剔的敬业，这个就必须给个好评！感觉有点儿印度电影的影子，跟三傻大闹宝莱坞有点儿像，挺轻松的，过年不就是要轻松一点儿享受视觉就好惹。</t>
  </si>
  <si>
    <t xml:space="preserve"> 把李治廷当成王力宏从头看到尾</t>
  </si>
  <si>
    <t xml:space="preserve"> 三星半吧 作为贺岁档上映的电影讨巧的战术 以至于最末出来的宝莱坞虽然吓了我一大跳 但到底是喜庆的感觉 … 意外是对张艺兴路转粉了! 好帅好可爱😍😍😍</t>
  </si>
  <si>
    <t xml:space="preserve"> 成龙 略微找到点《飞鹰计划》影子，冰穴打斗、迪拜买拍逗比、飙车凶猛彪悍、印度斗舞都是真格子，李治廷张艺兴逃离土狼笼子那段惊险、刺激、搞笑俱全，墓穴对决很《寻龙诀》，过年就适合这种爆米花，还齐跳印度舞唱《神话》</t>
  </si>
  <si>
    <t xml:space="preserve"> 成龙大哥绝对没想到，晚节不保不是败在打不动了，是用了张艺兴黄子韬这些小鲜肉</t>
  </si>
  <si>
    <t>花生小闪电</t>
  </si>
  <si>
    <t xml:space="preserve"> 冰岛好美，张艺兴演技尴尬</t>
  </si>
  <si>
    <t xml:space="preserve"> 两星半，剧情平庸，转折生硬，强行功夫，强行瑜伽，强行大团圆，强行一带一路，一场下来手机刷穿，淘宝多下了三个单</t>
  </si>
  <si>
    <t xml:space="preserve"> 已经有点厌烦了成龙的动作喜剧，烂梗用得饱，却喂不饱我渴望高级幽默的心。一味的作践自己拍了三十年的旧货，那么有意思吗？还有希望所有小鲜肉滚出电影界，我就谢天谢地了！</t>
  </si>
  <si>
    <t xml:space="preserve"> 一部没有反派、没有节奏、没有笑料、没有故事，并且融合了主旋律说教、五分钟《三国无双》CG片段、迪拜再一次速度与激情以及若干杂耍桥段的印度歌舞片。</t>
  </si>
  <si>
    <t xml:space="preserve"> 成龙药丸三部曲第三粒已服用完毕，服后无不良反应，忌高冷，装逼者慎服，小鲜肉演技生猛不宜冷食，易引起肠胃不适，此方过年过节少量吞服具有提神醒脑，一言不合就跳舞等功效。</t>
  </si>
  <si>
    <t xml:space="preserve"> 对着狼群练功夫打斗，还有结尾打着打着出现的印度旅游团，堪称影史级智障。</t>
  </si>
  <si>
    <t xml:space="preserve"> 成龙的电影有三宝：耍耍拳脚、寻寻宝、带着不重样儿的美女撒丫子满世界跑。</t>
  </si>
  <si>
    <t xml:space="preserve"> 投身一带一路吧！去捡黄金，去看风景，去搭讪美女，去调戏野狼，去读读经书，去跳跳广场舞。</t>
  </si>
  <si>
    <t>哆来咪发索拉西</t>
  </si>
  <si>
    <t xml:space="preserve"> 成龙的打戏依然是最认真负责的，非常对我这种合理性强迫症患者的胃口。雪地、集市、野狼群三场打戏新颖又刺激。当看到成龙大哥与boss单挑时，偷袭挟持人质的坏蛋，解救人质的地方，我对这部电影就已经很满意了。终于有好人注意到这些个玩忽职守的人质挟持者了！</t>
  </si>
  <si>
    <t xml:space="preserve"> 不好看，成龙一年三部，越来越烂，背后有耀莱，你懂的。</t>
  </si>
  <si>
    <t>nicaidemao</t>
  </si>
  <si>
    <t xml:space="preserve"> 虽然从头呕吐到尾，但想想过年能有个片打打一分也是桩蛮喜庆的事情</t>
  </si>
  <si>
    <t xml:space="preserve"> 杰克·琼斯大电影。</t>
  </si>
  <si>
    <t xml:space="preserve"> 瑜伽、神话2…一切都是牵强附会。</t>
  </si>
  <si>
    <t xml:space="preserve"> 对我来说，在大年初一和家人看场电影放松一下，一家人团聚在一起，喝杯可乐，吃点爆米花，跟着父母哈哈大笑，想要的效果都有了，这就够了。</t>
  </si>
  <si>
    <t xml:space="preserve"> 小鲜肉竟然抠像</t>
  </si>
  <si>
    <t>认知升级内参</t>
  </si>
  <si>
    <t xml:space="preserve"> 勉强三星，春节档里矮子里面拔高个，看得出服装和场景都经过了精心设计，依旧是走的动作喜剧套路，新警察故事之后成龙已经在这条路上越走越远。场面欢乐归欢乐，依旧还是些老梗旧梗，即使是擅长的打斗戏也乏善可陈，新意太少。多一星致敬成龙大哥的奥斯卡，求赶紧回归正剧吧，远离春节档这一是非之地。</t>
  </si>
  <si>
    <t xml:space="preserve"> 票房都捐给朝廷，终身成就奖是不是更有含金量？</t>
  </si>
  <si>
    <t xml:space="preserve"> 我睡着了。。。。</t>
  </si>
  <si>
    <t xml:space="preserve"> 张艺兴，一会有，一会没有，一会出现了又自带PS光芒，真是服了……</t>
  </si>
  <si>
    <t xml:space="preserve"> 陈年老桥，千古烂梗，当然你有脸拿得出手，自然还有人愿意买账，这不就是春晚精神</t>
  </si>
  <si>
    <t xml:space="preserve"> 成龙的电影有点频繁啊，搞笑风格差不多，有固定化了都。</t>
  </si>
  <si>
    <t>燕儿</t>
  </si>
  <si>
    <t xml:space="preserve"> 一带一路命题作文，台词都说了：“没想到你竟然有这么高的政治觉悟！”成龙电影终究还是动作和风光引人入胜，一到文戏就尴尬了。印度男女主角颜值爆表，李治廷还可以，一脸硅胶的女一号就比较违和了…演员语种多可以理解，但也不能大部分口型都对不上而且同样两个人中英文来回换吧。神话强行植入</t>
  </si>
  <si>
    <t xml:space="preserve"> 要不是为了陪朋友看，根本不会选这个。为了赶上地铁，看了一个小时就离场了。多么明智的选择。</t>
  </si>
  <si>
    <t xml:space="preserve"> 琼斯是盗墓，怼的好！余者，真的是我的锅——把王玄策研究的小册子给唐导，没想到果然把不具名的中天竺公主改成了吉檀迦利——而那不过是我统稿时一时兴起…… 是时候为王玄策攒个电视剧了，《贞观之治》那种就好。</t>
  </si>
  <si>
    <t xml:space="preserve"> 不难看，春节图个乐，电影的另一个功能欲望投射谁都没法不承认。套路、废戏连篇的剧情都像小时候电视里那个成龙，总比让他待在八路军队伍建功立业强吧。</t>
  </si>
  <si>
    <t xml:space="preserve"> 可能看现在的成龙电影，也不用想什么新鲜感了，翻来覆去都是他那些特色的俗套，只不过在换成不同的角色不同的故事来做。另外，这这这算是《神话2》吗？</t>
  </si>
  <si>
    <t xml:space="preserve"> 多年来最好的成龙电影，果然要有唐季礼才行！紧张刺激赏心悦目得颇有当年风采，冲着父母特别开怀，非常感谢这电影。很懂得如何在全球大片的格局下填塞肾上腺素，功夫喜剧帅哥美女风景文化飞禽走兽飙车歌舞算是拳打各路。大道理虽乏味，接续《神话》的历史解构尚不差。李治廷倒挺帅。</t>
  </si>
  <si>
    <t xml:space="preserve"> 和《神话》、《十二生肖》共同组成了杰积陈廿一世纪破产版《夺宝奇兵》三部曲，要是真那么喜欢印第安纳·琼斯，就赶紧打住吧；另外这片子里真正的“一带一路”应该是成龙带着张国立走上曲线救儿之路。</t>
  </si>
  <si>
    <t xml:space="preserve"> 成龙大哥您自个儿高兴就好。</t>
  </si>
  <si>
    <t>Kila啊</t>
  </si>
  <si>
    <t xml:space="preserve"> 娱乐性还是有的：无论是张国立和曾志伟的特别演出，几场加了动物的动作戏，首尾对10年前的《神话》的crossover还有最后大型尬舞，退场时听到一个大叔说“过年看这种东西也对”。成龙能够如此“接地气”（看过的人自然懂）的融入我国时事梗实在是心生佩服==这类靠尬笑驱动的电影一年实在只能看一两部。</t>
  </si>
  <si>
    <t xml:space="preserve"> 说个观影趣事，那位印度公主说一带一路的时候，全电影院的观众都由衷的发出我操得感叹！</t>
  </si>
  <si>
    <t>张卯</t>
  </si>
  <si>
    <t xml:space="preserve"> 风格明显，没有剧情，您演老了，观众也看老了，真的该去演反派了，纯粹为老家伙加颗星。</t>
  </si>
  <si>
    <t xml:space="preserve"> 3.2星。1.片名听起来就烂。2.应该是最近几部作品中成龙大哥动作最拼的一部？3.某鲜肉演的也太楞了。4.狮子蠢眼镜蛇蠢鬣狗蠢就人不算蠢。5.反派的结局也太“贺岁”了。6.那几位毫无存在感的中国美女是准备效法JT用￥砸出一片天么。7.论贺岁，这片子很够，影院里大妈的笑声为证。论影片质量嘛，嗯。</t>
  </si>
  <si>
    <t xml:space="preserve"> 基本上是成龙贺岁电影的标配，和《十二生肖》《神话》的模式一样都是跨国寻宝类。张国立和曾志伟的客串画风有点怪，李治廷的功夫不错，张艺兴居然自黑小鲜肉，故事上就是把《神话》的框架拿来换了演员和地点又来了一遍，唯一不一样的地方在于没有穿越。特效看起来还行，开头有一段类似爵迹的捕捉技术。</t>
  </si>
  <si>
    <t xml:space="preserve"> 大哥成带着大家一起感悟了印度烂片的极致</t>
  </si>
  <si>
    <t xml:space="preserve"> 两星给印度美女，中印合拍片至今没有好作品，目测也不会有好作品，玩的都是政治，电影只是载体，配音和配角看着实在难受，这片票房居然17.5亿，我是真的不懂</t>
  </si>
  <si>
    <t>小舞舞</t>
  </si>
  <si>
    <t xml:space="preserve"> 年纪那么大，那么有钱有名、还那么高产那么拼！！你让我们这些得过且过、没有目标的穷屌丝情何以堪啊大哥！</t>
  </si>
  <si>
    <t xml:space="preserve"> 看完这片子，只能感慨成龙真的老了，动作戏打的没以前利索，有点笨重了。这个题材感觉跟之前的十二生肖没什么区别，换汤不换药</t>
  </si>
  <si>
    <t>傲娇熊</t>
  </si>
  <si>
    <t xml:space="preserve"> 某人真是几十年如一日的烂，而且还越来越烂。演任何角色都能演成耍杂耍的，就算是考古学教授也别想幸免。</t>
  </si>
  <si>
    <t xml:space="preserve"> 选择粤语版本，感觉更原汁原味，也更容易get到笑点。有香港旧时电影的味道。</t>
  </si>
  <si>
    <t>SIGYENG</t>
  </si>
  <si>
    <t xml:space="preserve"> 也真的是挺适合全家人一起看的，老少咸宜，尽管老套，但也是成龙特色与风格，不苛求。</t>
  </si>
  <si>
    <t xml:space="preserve"> 开头还以为唐拍了动画片好在几场大戏不错，虽然说教依然重但大哥都这么大了他不说换人说观众更腻歪，匀几场给勤奋的后辈发挥没什么不好，惟独龙女什么时候再亮起来仍旧未知，挺拼的，知足</t>
  </si>
  <si>
    <t xml:space="preserve"> 成龙真的老了  本来冲着他看的但感觉他是真的打不动了   但这点情有可原 最让我忍不了的是这片的台词  有口音的有口音 不标准的不标准 捧读的捧读 听不下去</t>
  </si>
  <si>
    <t xml:space="preserve"> 我怎么能睡得这么香呢……迪拜之后你们去了哪里</t>
  </si>
  <si>
    <t>卡帕</t>
  </si>
  <si>
    <t xml:space="preserve"> 一星半。李治廷硬桥硬马打得不错，看来他勤恳努力不张扬，成龙大哥给面还有套招这样的强表现戏。当然也可能是张艺兴全程跳拍令剧本要改，明明可以一起的戏感觉变成了B组。整部电影已经不是片段化那么简单了，而是平面化，即使有人有山有水有不太好的特技，仍旧像是“文字化”处理。</t>
  </si>
  <si>
    <t xml:space="preserve"> 50/100 成龙在绝地逃亡和铁道飞虎里犹如一潭死水般的打戏在这部稍微复苏了，唐季礼和王宝强比当然是绝对的大师了。</t>
  </si>
  <si>
    <t xml:space="preserve"> 对于劳模成龙，我是佩服的，能有几个人能陪你一直打到老。</t>
  </si>
  <si>
    <t xml:space="preserve"> 功夫部分还不错，成龙风格明显。但剧情方面也太惨不忍睹了……大概也是受制于时间，反正很多情节的逻辑性都被抛弃了，就是“此刻需要这样就这样往下编吧”的感觉，在这方面我倒觉得成龙之前的电影还比这好点……打三星一星给励志的成龙叔叔……</t>
  </si>
  <si>
    <t>七七</t>
  </si>
  <si>
    <t xml:space="preserve"> 微笑系列。</t>
  </si>
  <si>
    <t xml:space="preserve"> 算成龙近年来制作得比较用心的作品，亲自上阵完成了一些不太伤筋动骨的场面，功夫段落的设计颇见心思，李治廷承担了大部分高难度动作。可惜的是“瑜伽”徒具噱头，最后的歌舞段落镜头调度比宝莱坞也差了不止一个量级。王玄策终于出现在中国银幕上了，可惜是为了响应“一带一路”。</t>
  </si>
  <si>
    <t xml:space="preserve"> 成大哥负责搞笑主旋律，女演员负责露肉秀身材，小鲜肉负责吸引土狼群。剧情绝非破碎所能形容，更像先拍大场面，然后随便找几句旁白串起来，人物和矛盾来去都毫无逻辑。某些角色动辄消失，可能轧戏档期太紧，拯救世界太忙。李治廷武戏是亮点。剩下的就是迪拜壕宝莱坞版夺宝奇兵。</t>
  </si>
  <si>
    <t xml:space="preserve"> 据说这片子是花了三年时间拍出来的？三年就拍了个这？？？</t>
  </si>
  <si>
    <t xml:space="preserve"> “我是谁我在哪我在干什么”--看完愣在电影院的我</t>
  </si>
  <si>
    <t>仲曰</t>
  </si>
  <si>
    <t xml:space="preserve"> 2.0。成龙大哥说，拍电影就像做瑜伽，轻松一点，再轻松一点；于是就这样了。</t>
  </si>
  <si>
    <t xml:space="preserve"> 有觉悟会站队的“亚洲飞鹰”执行的一项政治任务，在诚信的基础上加强中印文化沟通与互解，追溯两国友好交往的历史。厉害！</t>
  </si>
  <si>
    <t xml:space="preserve"> 巴啦啦能量，魔仙变身！</t>
  </si>
  <si>
    <t>Jenny</t>
  </si>
  <si>
    <t xml:space="preserve"> 成龙继续吃老本，几十年不变拍着类似的东西，但比起《十二生肖》《绝地逃亡》这类妥妥一星渣片，本片恢复了些水准，有点成龙过去电影的味道，迪拜追车很精彩。另，头一次没看到“大哥很拼”系列花絮，台前幕后猛然鬼畜《美丽的神话》大跳印度舞连带片尾字幕整整15分钟，结局不了了之。。。</t>
  </si>
  <si>
    <t xml:space="preserve"> 就追车戏有点看头，其他简直是瞎胡搞。“一带一路”都出来了，这电影还怎么看。</t>
  </si>
  <si>
    <t xml:space="preserve"> 全程尴尬，最后的群舞简直辣眼睛。</t>
  </si>
  <si>
    <t xml:space="preserve"> 这部电影只能说还行吧  打戏力度不够，能打的老了，年轻的不能打，而且这部电影剧情一般，但作为一部春节电影，能让观众开心就好。</t>
  </si>
  <si>
    <t xml:space="preserve"> 垃圾，烂片！</t>
  </si>
  <si>
    <t>Elliott</t>
  </si>
  <si>
    <t xml:space="preserve"> 世界和平</t>
  </si>
  <si>
    <t xml:space="preserve"> 勉强两星！流水账！又烂又水！！成龙真的晚节不保？！</t>
  </si>
  <si>
    <t xml:space="preserve"> 劣质游戏即视感的片头+神话2和寻龙诀混合的身段+唐人街探案的片尾，还非要标榜自己是杰克琼斯的夺宝奇兵，再加上碟中谍的高科技和高大上场景切换，再塞入成龙式功夫和搞笑梗，WTF，这是什么鬼？二星半，小鲜肉小花一个不认识</t>
  </si>
  <si>
    <t>阿吉娃娃</t>
  </si>
  <si>
    <t xml:space="preserve"> 不知道为什么今年贺岁都去印度，难道是建交多少周年吗？还是要进军宝莱坞？与其叫功夫瑜伽，不如叫神话2,没准票房更高.</t>
  </si>
  <si>
    <t>小船wang</t>
  </si>
  <si>
    <t xml:space="preserve"> 咦，片里开车的迪拜亲王以前去出差的时候一起吃过晚饭耶(´-ω-`) 神话2 吃老本 往武戏里硬插文戏 比硬广还硬的一带一路 达摩from India 和动感超人</t>
  </si>
  <si>
    <t xml:space="preserve"> 生日带着家里的一众小朋友去看，总比另两部国产好一些吧</t>
  </si>
  <si>
    <t>非魚</t>
  </si>
  <si>
    <t xml:space="preserve"> 看成龙的动作电影就是一如既往的刺激。但是这部片我不是很喜欢。最后加的那个舞蹈也是有点借鉴印度电影的感觉</t>
  </si>
  <si>
    <t>你猜我猜不猜</t>
  </si>
  <si>
    <t xml:space="preserve"> 最后还逼着看了场广场舞好尴尬啊</t>
  </si>
  <si>
    <t xml:space="preserve"> 玉米在发烧 爆米花的味道</t>
  </si>
  <si>
    <t xml:space="preserve"> 贺岁档全部看完，俩部印度垫底，这部排倒数第二。剧情几次出现断层，成龙式冒险和笑点，结尾仿宝莱坞歌舞不伦不类，极尽尴尬。</t>
  </si>
  <si>
    <t xml:space="preserve"> 一次看了三部电影，开场一部ＣＧ动画片，落幕一部印度歌舞片，正片是成龙自己《神话》姐妹篇。</t>
  </si>
  <si>
    <t xml:space="preserve"> 结局正反派突然一起开始跳舞……莫名其妙的结局……</t>
  </si>
  <si>
    <t>one left</t>
  </si>
  <si>
    <t xml:space="preserve"> 《功夫瑜伽》3D：尽管唐季礼时隔12年才出新作，但他仍是跟成龙最match的导演。他深刻领会大哥带有喜感的动作风格，采用单一的寻宝叙事线索，抓上一大把美女，再弄点狮子鬣狗蛇凑凑热闹，在一片欢腾热烈的氛围中，又一部烙上成龙印的作品诞生了。片尾大哥的舞蹈跳得那么骚，这节目才应该上春晚啊！★★</t>
  </si>
  <si>
    <t xml:space="preserve"> 感觉以后看到成龙给一星，真的没毛病。</t>
  </si>
  <si>
    <t xml:space="preserve"> 一部从开始就能预料到结局的电影……毫无惊喜</t>
  </si>
  <si>
    <t xml:space="preserve"> 莫名其妙</t>
  </si>
  <si>
    <t>2018-01-24</t>
  </si>
  <si>
    <t>儿 子</t>
  </si>
  <si>
    <t xml:space="preserve"> 《神话》续篇，影片开始不久那个金喜善画像就几乎直白地告诉观众此片和《神话》的关系了，两部片子串起来（虽然剧情毫无衔接），可以清晰地看到走的是《印第安纳琼斯》的路线，还有点《国家宝藏》的意思。影片完成度高，典型的成龙功夫喜剧，还有豪车飙车以及养眼中印美女，比预期好。</t>
  </si>
  <si>
    <t>陈赖汉</t>
  </si>
  <si>
    <t xml:space="preserve"> 看后觉得特别适合老爸老妈，就推荐，结果老妈说她不喜欢看成龙电影，我想我这100分钟算是彻底浪费了</t>
  </si>
  <si>
    <t>Sushi</t>
  </si>
  <si>
    <t xml:space="preserve"> 台词稍微有些尴尬.</t>
  </si>
  <si>
    <t xml:space="preserve"> 这部片还不错，有很多笑点，动作戏也很帅很流畅！</t>
  </si>
  <si>
    <t>勿挽旧人</t>
  </si>
  <si>
    <t xml:space="preserve"> 比大闹天竺好</t>
  </si>
  <si>
    <t xml:space="preserve"> 唯一亮点是片尾歌舞。张艺兴的跳拍抠绿合成很明显。打得最好的居然是李治廷（感谢大哥给他机会）。3d效果不好。已经去个各个地方取景，但是真实感远不如成龙老片，视效和搭景感太重。那只狮子也是没必要。剧情荒谬，最后地下莫名其妙涌来一群人是什么鬼！我为唐季礼和成龙感到难过</t>
  </si>
  <si>
    <t xml:space="preserve"> 已经是成龙近期最佳.国家主旋律玩出花.积极响应“一带一路”.重强调新技术和展示国力进步.习总怕是要点名表扬.但请把宝物交给国家.请把成龙还给香港.功夫配瑜伽空有形式.剪辑有不少地方省略过头.笑点依旧大多源于成龙.重回《神话》夺宝模式.沿用曲目改编意在情怀.神奇的收尾.很成龙又很印度.服气/6</t>
  </si>
  <si>
    <t xml:space="preserve"> 2017第一场怒而退场，实在太他妈蠢了。。。。。。。。。。</t>
  </si>
  <si>
    <t xml:space="preserve"> 真佩服这些香港导演，可以二十年如一日的保持粗制的剪辑、陈旧的剧本、生硬的笑料，全场上至五十下至十，只为狮子的表情笑过一次...除了更清晰的画质，更先进的特效，真是一点也无法相信这是2017年出品的电影。</t>
  </si>
  <si>
    <t xml:space="preserve"> 你们有超人，我们有成龙。看着他逐渐老去有点心痛，还在拼命的打，在冰岛被暴揍，哎。虽然动作比年轻时终究慢了许多，但这份情怀我买单。</t>
  </si>
  <si>
    <t>释道合一</t>
  </si>
  <si>
    <t>狼二</t>
  </si>
  <si>
    <t xml:space="preserve"> 即使中印合拍，加入高科技元素，但还是熟悉的配方，还是熟悉的功夫喜剧。只是和之前的《神话》毛病一样一样(竟然还有《神话》的彩蛋)，离开了市井气息十足的香港，难免假大空与尴尬。结尾突然拉着反派跳舞，直接让电影“原形毕露”——我们就是不死人不见血的合家欢贺岁电影，过年嘛，无非图个喜庆</t>
  </si>
  <si>
    <t>Asuku</t>
  </si>
  <si>
    <t xml:space="preserve"> 这片能拿17亿。。。</t>
  </si>
  <si>
    <t xml:space="preserve"> 暴发户版《夺宝奇兵》，谁曾想到一部动作喜剧片唯一看点是片尾的宝莱坞尬舞，我承认我真的笑出来了……成龙在老干部喜剧的路上越走越远了，同样的冒险题材，已无一丝当年的潇洒，只剩下强行科普和生硬说教。</t>
  </si>
  <si>
    <t xml:space="preserve"> 呃，还可以吧，成龙大哥哥李治廷的表演挺让人惊喜的</t>
  </si>
  <si>
    <t>雨落梦一场</t>
  </si>
  <si>
    <t xml:space="preserve"> 的确是适合父母看，有点后悔让父母看了西游二，再请去看不去了。</t>
  </si>
  <si>
    <t>Seamoon</t>
  </si>
  <si>
    <t xml:space="preserve"> 讓李治廷接班吧 7/10</t>
  </si>
  <si>
    <t xml:space="preserve"> 多少有点《神话2》的感觉，成龙和唐季礼搭档还是相对靠谱多。特效做出来的狮子够逼真，狂砸豪车的追车戏烧钱程度直逼速激，跟之前几部不同，成龙很多连贯的动作戏都是一个完整的镜头，出来的效果特别好，演过李小龙的李治廷身手颜值也都养眼。结尾的广场舞超带感，适合春节的热闹喜庆。 </t>
  </si>
  <si>
    <t xml:space="preserve"> 没笑点 就是印度姑娘养眼</t>
  </si>
  <si>
    <t xml:space="preserve"> 除了功夫和颜值上纲上线，其他真看不出讲了什么玩意儿，编剧有毒</t>
  </si>
  <si>
    <t>Westerlund</t>
  </si>
  <si>
    <t xml:space="preserve"> 刷新了《绝地逃亡》的烂</t>
  </si>
  <si>
    <t xml:space="preserve"> 《功夫瑜伽》购票软件的8.7分谁给评的，天理何在！坏了吃完自助餐的好心情</t>
  </si>
  <si>
    <t xml:space="preserve"> 终身成就奖对于成龙的意思就是，够了别拍了给个封印你贴一下，他偏不信邪，不停揭封印，放出一堆妖魔鬼怪，害得观众患上尴尬癌和白眼病</t>
  </si>
  <si>
    <t>不要太over</t>
  </si>
  <si>
    <t xml:space="preserve"> 好奇害死猫。快进才勉强看完。中国观众确实人傻钱多。</t>
  </si>
  <si>
    <t xml:space="preserve"> 被结局惊呆了</t>
  </si>
  <si>
    <t xml:space="preserve"> 剧情弱智，情节捉急，槽点太多满满的bug，不知道从哪里吐槽起……春节好痛苦，硬生生要要从一众烂片中选坨shi吃了</t>
  </si>
  <si>
    <t>七夏</t>
  </si>
  <si>
    <t xml:space="preserve"> 成龙已经完美继承春晚体质，老套合家欢就是合格，但总归会因为没有新意而被抛弃。隔壁座有对母女是张艺兴粉丝，那么少而没意义的镜头都能high…太小看电影了</t>
  </si>
  <si>
    <t xml:space="preserve"> 跟动物相关的段落都不错。结合地方习俗的小梗也挺有趣。掉书袋的部分很傻。很多莫名其妙不合逻辑插入的台词。配音糟糕。瑜伽没有依片名融入功夫。女主角，腰窝美！但，一不像印度人；二不像博士；三不像公主。片子贺岁感强，结尾热闹。豆瓣的评论说的好：冲着爸妈看完的笑容，就要给这部电影好评</t>
  </si>
  <si>
    <t>2017-05-01</t>
  </si>
  <si>
    <t xml:space="preserve"> 人人都爱印第安纳·琼斯，但这部电影离夺宝奇兵不知多少个层次。抛不开的是闹剧般的剧情、糊弄事般的起承、薄弱至极的人物形象以及整部电影扑面而来满载的违和感，这样的作品要称之为电影着实都让我有些抗拒，哪怕是成龙原本最精华的动作戏中的精华与灵魂也一并丢给了资本，愿你在晚节不保的名录里安息</t>
  </si>
  <si>
    <t>1先森</t>
  </si>
  <si>
    <t xml:space="preserve"> 开头神印度无双/哎妈这不炊事班大周吗/一群老朋友撑场/印度小姐姐身材太好了鼻血/歌舞神了/</t>
  </si>
  <si>
    <t>Jingsunsun</t>
  </si>
  <si>
    <t xml:space="preserve"> 最后中印演员们齐舞简直欢乐。喜欢女助教的流苏上衣。李治廷也不错。家长比较容易接受，过年看的几部，麻麻貌似最喜欢这个。</t>
  </si>
  <si>
    <t>K1eru7</t>
  </si>
  <si>
    <t xml:space="preserve"> 成龙式的电影在本片里得到了很好的体现 故事很简单 剧情很跳跃 打斗很精彩 结局很圆满 氛围很欢乐 整部电影看起来都好像只是为了争夺“一块钻石” 在与反派的对抗中 不断地变幻场景 一言不合就开打 如果严格挑剔的话 该片在故事上的不足很明显 通过快节奏地推进 营造紧张刺激的氛围 打造欢乐轻松的氛围</t>
  </si>
  <si>
    <t xml:space="preserve"> 觉得成龙很像阿汤哥。黑点与敬业并存。还是喜欢他的动作喜剧，漂亮的招式&amp;amp;看上去又贵又傻缺“高大上”设定。时代变了精神境界也变了要平衡的方面也多了。但仍很有娱乐精神。走肢体动作的喜剧路线就胜在更容易跨文化跨时代被接受吧</t>
  </si>
  <si>
    <t xml:space="preserve"> 从年龄上来说，成龙不适合那么激烈的打斗戏了。所以，他不会在追车的戏里亲自摔上摔下，让人一边提心吊胆一边捧腹大笑，这种场面他交给了李治廷。不过，在《功夫瑜伽》里，我依旧看到了他灵活的踢腿、招牌式的踩敌人脚趾、耍酷又自己遭罪的龙式功夫表演。</t>
  </si>
  <si>
    <t xml:space="preserve"> 一个没有好剧本加持的中国面孔宝莱坞式烂片。</t>
  </si>
  <si>
    <t>猫柒</t>
  </si>
  <si>
    <t xml:space="preserve"> 随便闹闹，不忍心一星</t>
  </si>
  <si>
    <t xml:space="preserve"> 结尾最搞笑:）</t>
  </si>
  <si>
    <t>kele噗</t>
  </si>
  <si>
    <t xml:space="preserve"> 谁能告诉我反派为什么打着打着就被说服了？</t>
  </si>
  <si>
    <t xml:space="preserve"> 折堕啊唐季礼老师。</t>
  </si>
  <si>
    <t xml:space="preserve"> 故事不靠谱，逻辑说不通，笑点Get不到，动作不出彩，虽然表面上充斥着主旋律说教，实则内在却有欺负动物的不良倾向，于我全片最雷最好笑最想翻白眼的就是结尾的歌舞秀了，然后，出字幕都没了好多成龙电影一贯的片场花絮了！——有些人真的把电影院当自己家里，吃瓜子、大声讲话什么的真影响他人观影！</t>
  </si>
  <si>
    <t xml:space="preserve"> 大哥真的好想再活五百年。</t>
  </si>
  <si>
    <t xml:space="preserve"> 烂片捞钱 好烦</t>
  </si>
  <si>
    <t>f</t>
  </si>
  <si>
    <t xml:space="preserve"> 确实很适合合家欢。@华谊兄弟袁家岗店</t>
  </si>
  <si>
    <t xml:space="preserve"> 20170105ifree。成龙唐季礼积极的赚养老金。一众妖魔鬼怪满世界的杂耍。印度演员演技可圈可点，中国这些就是让本来就bug的剧情更加悲惨</t>
  </si>
  <si>
    <t xml:space="preserve"> 一星给这么大岁数还出来打的成龙</t>
  </si>
  <si>
    <t>M堺布桑</t>
  </si>
  <si>
    <t xml:space="preserve"> 比较失望。。我以为至少是个合格的娱乐电影。但不管是故事，支线内容，动作奇观，还是笑点都很一般。。。除了印度美女的颜值在线。。</t>
  </si>
  <si>
    <t xml:space="preserve"> 不知道Jackie Chan为毛如此执着于文物考古，但对于文物和动物的设置又如此漏洞百出。多一星给宝莱坞美女。连原声也懒得重新配，竟然用舞曲版的《神话》。。。</t>
  </si>
  <si>
    <t xml:space="preserve"> 凌晨五点半梦半醒想到这部电影我居然给了两星就有点生气，然后气醒了改一星</t>
  </si>
  <si>
    <t>cao</t>
  </si>
  <si>
    <t xml:space="preserve"> 友邻里的红人们居然为了点破钱开始给国产烂片刷好评了，不可思议哦，国产片吃相那么难看，必死无疑了</t>
  </si>
  <si>
    <t xml:space="preserve"> 这像是为党拍的电影，一带一路这样的话都冒出来了，这是中国在与外国建交嘛？</t>
  </si>
  <si>
    <t>浅浅yozoh</t>
  </si>
  <si>
    <t xml:space="preserve"> 这和瑜伽有什么关系？略微带到了一丝文化底蕴的东西 哎</t>
  </si>
  <si>
    <t>魔吉觉吉末</t>
  </si>
  <si>
    <t xml:space="preserve"> 实在烂到无奈</t>
  </si>
  <si>
    <t>Proxima B</t>
  </si>
  <si>
    <t xml:space="preserve"> 看的直困</t>
  </si>
  <si>
    <t>妞儿</t>
  </si>
  <si>
    <t xml:space="preserve"> 打得還沒跳得有誠意</t>
  </si>
  <si>
    <t xml:space="preserve"> 这部电影里的演员真的没有丝毫演技可言，去迪拜之前的部分无聊到我都要睡着了，好在后半部分还不错。张艺兴虽说演技不行，但他确实撑起了整部电影的笑点。</t>
  </si>
  <si>
    <t xml:space="preserve"> 故事好差，打斗也不是很有趣了。</t>
  </si>
  <si>
    <t xml:space="preserve"> 最后突然就尬舞也太尬了</t>
  </si>
  <si>
    <t xml:space="preserve"> 170129~~算是成龙大哥+唐季礼搭档的及格片儿吧:)~~</t>
  </si>
  <si>
    <t>~收音鸡~</t>
  </si>
  <si>
    <t xml:space="preserve"> 尴尬癌都发作了</t>
  </si>
  <si>
    <t>yu</t>
  </si>
  <si>
    <t xml:space="preserve"> 看到宣传辟谷就想扣分，文物一尘不染也是醉，看到古金币放嘴里咬这样好吗，一带一路喷了，里面的土狼是斑鬣狗，场景蛮好，印度美女好看。</t>
  </si>
  <si>
    <t>茱萝纪</t>
  </si>
  <si>
    <t xml:space="preserve"> 成龙2016年后第三部作品。本想着这部戏能回归一下神话的水平，结果还是十年前的过气梗叠加。打斗戏是十二生肖后最佳，冰洞打斗和结尾决战都是成龙拼了老命的表演。结尾突然尬舞连基本逻辑都不管了。我并不反感主旋律，可看着春节档电影里“一带一路”从印度姑娘嘴里说出来的时候确实把我恶心的不行。</t>
  </si>
  <si>
    <t xml:space="preserve"> 主旋律 迪拜飚车 狮子老虎抢戏！！</t>
  </si>
  <si>
    <t xml:space="preserve"> 跟瑜伽有神马关系？ 于20170201</t>
  </si>
  <si>
    <t>离庭鹿</t>
  </si>
  <si>
    <t xml:space="preserve"> 成龙，最喜欢的中国影星之一！！！</t>
  </si>
  <si>
    <t xml:space="preserve"> 勉强给个3星。。。李治廷不认识，看完一直以为是王力宏。。。汗。。。</t>
  </si>
  <si>
    <t xml:space="preserve"> 现在是2017年，动作场面还用升格处理，显得很儿戏。整部电影的故事，台词，表演也都如同儿戏。</t>
  </si>
  <si>
    <t>大头大头</t>
  </si>
  <si>
    <t xml:space="preserve"> 印度美女身材太好</t>
  </si>
  <si>
    <t>se7en</t>
  </si>
  <si>
    <t xml:space="preserve"> 制作很精良</t>
  </si>
  <si>
    <t xml:space="preserve"> 神话2，连母其弥雅都整了呵呵。</t>
  </si>
  <si>
    <t>2017-05-02</t>
  </si>
  <si>
    <t xml:space="preserve"> 这主旋律拍的厉害</t>
  </si>
  <si>
    <t>一海砖头</t>
  </si>
  <si>
    <t xml:space="preserve"> 一些演员挺好看的。但作为电影，不合格。</t>
  </si>
  <si>
    <t xml:space="preserve"> 除了女主角很漂亮，别的都是在干嘛？</t>
  </si>
  <si>
    <t>Sirphe™</t>
  </si>
  <si>
    <t xml:space="preserve"> 全球特效景观</t>
  </si>
  <si>
    <t xml:space="preserve"> 也太烂了</t>
  </si>
  <si>
    <t>2017-04-04</t>
  </si>
  <si>
    <t>玉小狐</t>
  </si>
  <si>
    <t xml:space="preserve"> 勉强两分。往一带一路上靠的电影成龙不是第一次做了，但这次做的有点简陋，唐季礼电影的格局基本是个低龄卡通片的程度。好处是成龙的动作编排在近几年算不错的一次，动物部分的CG也有提高。那个瑜伽教练出来演什么戏？五官像田朴珺一样的呆滞整容脸，最后的布景做的太假，片尾的歌舞还是中国演员，差评</t>
  </si>
  <si>
    <t xml:space="preserve"> 假。</t>
  </si>
  <si>
    <t xml:space="preserve"> 瑜伽？功夫？什么跟什么，年初一熬夜看了个烂片</t>
  </si>
  <si>
    <t>荷尔蒙看电影</t>
  </si>
  <si>
    <t xml:space="preserve"> 不好看，虽然说动作戏凑合，情节也算紧凑，笑点挺多，场景也很出色，但剧情简直简单粗暴到可怕，人物塑造及其生硬扁平，结尾更是一言不合就跳舞，各位演员的表演也是捉急。一星都有点嫌多咯。</t>
  </si>
  <si>
    <t xml:space="preserve"> 一塌糊涂，演员很假，从男到女，从年轻到年老。配音什么鬼。</t>
  </si>
  <si>
    <t xml:space="preserve"> 《Duang在囧途之印度篇》，六十多岁的成龙在银幕上卖力折腾，试图用一些过气老梗儿逗观众笑的时候总是觉得莫名心酸，不仅透支了成龙的娱乐价值，更加让《神话》这部平庸的片子相比成了神作。当结尾成龙带领演员跳广场舞的时刻我感觉要疯，以及请张艺兴放过中国电影，唱歌跳舞干啥不行，何必做演员呢？</t>
  </si>
  <si>
    <t xml:space="preserve"> 印度版神话 东拼西凑一堆画风不搭的人一起演最后还真一起跳了段印度舞</t>
  </si>
  <si>
    <t xml:space="preserve"> 在很多方面上都看出成龙的老风格，对于我这种成龙影迷来说，挺满意的。打斗方面早就没有绝招了，这个我有预期，但是其中的想象力还是很好，有几段很有意思。李治廷承担了各种当代格斗技术，挺花哨，有难度也有观赏性。在一些特技的帮助下，完成很好！不是专业的，但已经胜过绝大多数业余的。张艺兴脸残</t>
  </si>
  <si>
    <t xml:space="preserve"> 剧本毫无逻辑可言，场景切换简直了，各种演员凑在一起，各种出戏。特效五毛，千年古墓里有不锈钢道具，你特么逗我。到最后实在不知道怎么收尾，直接跳起舞来了。。</t>
  </si>
  <si>
    <t>AMONK.EY峰</t>
  </si>
  <si>
    <t xml:space="preserve"> 当看到弱智结尾反派跟着载歌载舞的时候，我忽然联想到了喜羊羊灰太狼以及熊出没等等动画片。可怜的一些老人对动画片嗤之以鼻，对这种低幼化的剧情，成龙历险记一般的拼凑却看得津津有味，真是悲哀。</t>
  </si>
  <si>
    <t>蓝抑郁剂 Lily</t>
  </si>
  <si>
    <t xml:space="preserve"> 刷完整个春节档新片，可以认定《功夫瑜伽》和《西游伏妖篇》是我心目中的两大扑街（然而人家就是俗就是恶趣味就是能卖你拿人家什么办法？不过相比起去年已经难卖了很多）撇开文不对题的片名不谈，故事的脉络和桥段设置也是支离破碎像是剪贴画大赏，单独拎出来看那更是满目的低级趣味和咖喱风情，虚得慌</t>
  </si>
  <si>
    <t xml:space="preserve"> 很蹩脚的中式夺宝奇兵设定与生搬硬套的西方高科技探险桥段，这两者使得整部电影情节浮于表面与除成龙之外所有人物都如同纸板上剪下来的人物毫无情感维度。值得表扬的是成龙大哥年复一年乐此不疲地重复自己也成了一大喜感，以及与神话的衔接呼应也得到了意外惊喜。今年春节档普遍瞎眼，这部大概瞎一只眼</t>
  </si>
  <si>
    <t>littledepp</t>
  </si>
  <si>
    <t xml:space="preserve"> 三星半。《十二生肖》风格，成龙式功夫喜剧，讲历史文化，用高科技探宝，打斗，飙车，挺乐和。比《大闹天竺》好看，《大闹》太闹腾了，用力过猛。</t>
  </si>
  <si>
    <t xml:space="preserve"> 成龙的电影越来越像春晚了，除了频繁出现“国家”“一带一路”之类的大词，女演员也搞上人海战术了，走马灯般眼花缭乱，简直分不清谁是谁。</t>
  </si>
  <si>
    <t xml:space="preserve"> 成龙版《澳门风云》，香港电影人还是吃老本（房事龙自己的《飞鹰计划》翻拍过好几次了吧），这回扯上一带一路红色主旋律，新闻联播体：文戏浮夸幼稚，动作戏浮夸绚丽，仍然是不暴力，无创意，没有王晶的王晶大片（其中所有大陆演员仍然是尴尬无比）。适合陪孩子一起看个热闹，无需动脑，消磨时间</t>
  </si>
  <si>
    <t xml:space="preserve"> 开场十分钟就知道我的票算是打水漂了。尴尬死我算了，除了女角色的身材没有什么看头了卧槽最后居然跳了起来，果然逃不过。😂（歌舞是最好看的）</t>
  </si>
  <si>
    <t>YAO.</t>
  </si>
  <si>
    <t xml:space="preserve"> 这片子已经是最近几部成龙电影中动作设计最好的了...标准是降到了多低...</t>
  </si>
  <si>
    <t xml:space="preserve"> 又是一部成龙（中国）版的《夺宝奇兵》！赞！</t>
  </si>
  <si>
    <t xml:space="preserve"> 讨厌整容脸....</t>
  </si>
  <si>
    <t xml:space="preserve"> 剧情唯一能看就迪拜那段，前面和后面都是什么鬼。女演员的颜值都蛮高，不过有网红脸。前面非把“一带一路”用台词说出来，生怕观众不明白。小鲜肉演技般般</t>
  </si>
  <si>
    <t xml:space="preserve"> 开头一直到昆仑冰川之后的戏要好看得多，打斗趣味也更多。剧情有，但和没有一样，所谓教授的人物设定也几乎没有什么用处，套上什么身份都行。可能所谓功夫喜剧也就这样了，毕竟一个时代过去了。墙上挂了一幅《神话》金喜善。</t>
  </si>
  <si>
    <t>莫小巧</t>
  </si>
  <si>
    <t xml:space="preserve"> 前三十分钟的水分简直可以养活一个非洲国家的人了。辛酸地想到，飞鹰计划超级警察，哪怕是神话这个级别的成龙作品，放到今天上映，都能口碑票房8分30亿起，而不是像这般被我之外的年轻人和影迷嘲笑</t>
  </si>
  <si>
    <t xml:space="preserve"> 张艺兴没拖后腿，李治廷不仅颜值担当而且功夫很不错！里面的印度美女也是很养眼！高配版的大闹天竺，动作戏份都很搞笑。</t>
  </si>
  <si>
    <t xml:space="preserve"> 20170328感觉被剪了很多。剧情还没神话好。</t>
  </si>
  <si>
    <t>金沐月</t>
  </si>
  <si>
    <t xml:space="preserve"> 12年让大家等来一位绿茶婊</t>
  </si>
  <si>
    <t xml:space="preserve"> 不要说什么中国动画的曙光了，这部片子要是真的赚大了，那才是中国动画的丧钟</t>
  </si>
  <si>
    <t>风飒飒空</t>
  </si>
  <si>
    <t xml:space="preserve"> 后半段看得我尴尬症全犯了，对白台词一定是从电视剧扒下来的。“你对我就像哥哥一样好”，正在喝Watsons的我笑得水都喷出来了。美术、人设、拼搭乃至硬煽情都可圈点，我也很喜欢故事场景设定（对永定土楼之类中国风表现）。但电影生生被撕裂为奇幻与玛丽苏的两个世界，这感觉，很憋屈啊。</t>
  </si>
  <si>
    <t xml:space="preserve"> 俗话说得好“美哭”，有想象力，看到了你们的努力，不易。然而大杂烩的上古传说做衬、日漫做面，整块料太铺张，不像&amp;#34;汉&amp;#34;服倒像&amp;#34;和&amp;#34;服。故事意境输了，世界观没能有效立住，三角恋也矫情。原画和中间画有外国团队、中期是同韩国合作，音乐是日本做的，国产动画仍需努力啊！也许是我太苛刻了…</t>
  </si>
  <si>
    <t xml:space="preserve"> 台词太那啥了，星球、自然规律，不能有点切合“故事背景”的台词么？用：天地之间、四季更替（衰荣更替）？还有那啥“4亿年前”？就不能用“混沌初开”？最不济也是“很久很久以前……”？有文化有科技，其实也挺可怕的，还不如不识字的老奶奶会讲故事。</t>
  </si>
  <si>
    <t>脱贫脱单不脱发</t>
  </si>
  <si>
    <t xml:space="preserve"> 当初众筹花的钱就当喂狗了 手动再见</t>
  </si>
  <si>
    <t xml:space="preserve"> 设定野心很大，而实际讲的故事却很小，很无趣，有种这么大设定完全被浪费掉的感觉。吉田洁的音乐确实不错，片子本身还不如当初的短片惊艳。感觉还是太仓促了，剧本要能好好打磨下，与背景结合好、更厚重些，可能会更好。</t>
  </si>
  <si>
    <t xml:space="preserve"> 抄袭宫崎骏？请问抄袭到了什么？皮毛都谈不上 更不要说精髓了</t>
  </si>
  <si>
    <t>浮夸</t>
  </si>
  <si>
    <t xml:space="preserve"> 请告诉你的孩子 海豚和鲸鱼不是鱼 是哺乳动物</t>
  </si>
  <si>
    <t xml:space="preserve"> 以为是个冒天下之大不韪的情怀故事，没想到是个人鱼玛丽苏三角恋。</t>
  </si>
  <si>
    <t>吳樹</t>
  </si>
  <si>
    <t xml:space="preserve"> 真心想请主创踏下心来、不虚荣不浮躁不为争名逐利的好好做一部动画，或许就不会过不去那么道坎，一下耗了十几年。</t>
  </si>
  <si>
    <t>竹飞羽</t>
  </si>
  <si>
    <t xml:space="preserve"> 客观来说，故事……一般，台词生硬尴尬，鲸、海豚、海棠、客家围屋、祠堂、祝融、萨满这些给人的感觉是不协调，我觉得好的地方在于配乐、音效、分镜头、剪辑、美术、甚至光线传媒的宣发等这些使这部作品能称之为“电影”的东西，是这些让稍显苍白的故事撑起来的。</t>
  </si>
  <si>
    <t>nilreb</t>
  </si>
  <si>
    <t xml:space="preserve"> 不是老粉，没有十二年情怀和众筹。四星，多给一星平衡一下有人喷外包行为和音乐非国人。之前用吉田的音乐被说成盗用，之后的确请到了他又嫌弃非国人配乐……动画外包很常见，许多美日tv或电影动画都有国人外包，况且主力制作确实是我们中国人。与其喷这个不如给电影提点实际建议。</t>
  </si>
  <si>
    <t>所以说嘛</t>
  </si>
  <si>
    <t xml:space="preserve"> 吹太过，很多人靠着十二年的情怀就打高分，说实话我真的搞不懂他钱花在哪里？十二年时间花在哪来？大圣花钱所在之处大家都看得出来，看了点映挺失望的，说白了就是一部人鱼玛丽苏三角恋，剧情很空洞，可能也是期望值越高，失望也就越大了</t>
  </si>
  <si>
    <t>橘子味的猫</t>
  </si>
  <si>
    <t xml:space="preserve"> 看见那些情怀粉口口声声说画面真好，美美美，就不能忍了，你特么画工好去办画展啊，做什么电影，电影最重要难道不是故事？</t>
  </si>
  <si>
    <t>萧野鹤</t>
  </si>
  <si>
    <t xml:space="preserve"> 中国的动画能到这个水平就是一次质的飞跃，有瑕疵很正常，谁也做不到百分百完美，这也恰恰为继续进步和上升提供空间。现在国内电影营销卖情怀太严重了，但是这次真的没让人失望（我是指画面），剧情方面就是国产电影一直以来的诟病：说不清楚事儿。</t>
  </si>
  <si>
    <t>Ringoo.M</t>
  </si>
  <si>
    <t xml:space="preserve"> 人设、场景和世界观都做得挺细致，有中国古韵，模仿痕迹略重，结尾神还原EVA。椿的设定特别不讨喜，备胎男湫简直太拉同情分，感情线细过椿和鲲。没有《大圣》那种技巧地强行打鸡血造高潮，建立在奇幻世界基础上的整体故事完整度不错，漏洞比《大圣》少。等了12年，上了片尾，不负我心。金士杰配音最赞</t>
  </si>
  <si>
    <t xml:space="preserve"> 价值薄弱，徒有其表。</t>
  </si>
  <si>
    <t xml:space="preserve"> 美术还不错，不过已经中国风夸张成日本风，就像宫崎骏他家儿子宫崎吾朗拍了一部狗血的绿茶婊玛丽苏韩国偶像剧。世界观不错，故事的逻辑不够严谨，叙事上那股劲儿上不去，就只能靠配乐加煽情撑一撑，最出彩的反而是备胎男，而大鱼鲲没有性格，这个人设瞬间崩了。不过国产动画做成这样，很不错了。</t>
  </si>
  <si>
    <t xml:space="preserve"> 不好看，水产养殖的故事我可以打开中央7套看致富经</t>
  </si>
  <si>
    <t>菠萝包包</t>
  </si>
  <si>
    <t xml:space="preserve"> 国漫啊国漫，什么时候才可以不炒情怀？故事情节太弱了。而故事其实才是撑起一部电影的根本啊。音乐再好，画面再好，那都是表面添彩的东西。最根本的根基是渣，怎么能行？？</t>
  </si>
  <si>
    <t>西凉河上葛三叔</t>
  </si>
  <si>
    <t xml:space="preserve"> 说徒有其表并不为过，美术、分镜头和场面都不错，内核却是韩剧，从埋下的梗来看，续集将会更虐。最大的问题是没能建立起哪怕一点有效的戏剧冲突，所有想当然的困难都凭借为爱的向死而生解决，神力也难以信服。失语的闯入者。路子走偏了，规律、轮回成了空谈。设定为椿进入人间平衡错乱秩序也好得多。</t>
  </si>
  <si>
    <t xml:space="preserve"> 导演说中国30年没出过好动画，难道他好动画的标准就是自己做的这烂片？!脸大如盆简直，这种心思都花在制作外的作品能做好就TM有鬼了，也就强卖情怀给一帮跟风所谓“国漫吹“了,这片要是大卖绝对不是什么国漫崛起，而是开启了炒作卖情怀营销圈钱的先河，他们以为自己是救世主，但其实就是业界毒瘤</t>
  </si>
  <si>
    <t>YY特别爱吃肉</t>
  </si>
  <si>
    <t xml:space="preserve"> 打三星以上的，我全举报了！这是我作为中国人给予这部中国动画最大的支持！</t>
  </si>
  <si>
    <t>穿Dior的猫</t>
  </si>
  <si>
    <t xml:space="preserve"> 看过点映 说真的完全被震撼住！画面 配乐全程享受！有种自己孩子终于出息的感觉！！TT 有很多细节可以看出导演用心良苦，我打算二刷了！！有的人说剧情一般，但我反而觉得里面人物单纯执着的性格恰好是现在很多人缺失的。没有一部片子是完美的 但因为一些瑕疵不去看《大鱼海棠》绝逼会后悔啊！！</t>
  </si>
  <si>
    <t>白展胖</t>
  </si>
  <si>
    <t xml:space="preserve"> 抛开那些负面新闻，单看影片，无论是宏大而精美的画面，动人而贴切的音乐，或是新奇又合理的想象力，都可称得上是国内少有的完成度很高的作品。更难得的是故事讲的也颇为完整而令人信服。当然缺点也不是没有，如中期剪辑有些杂乱，后面对白太过言情直白以至多多少少毁掉了些气氛，但终究是瑕不掩瑜。</t>
  </si>
  <si>
    <t xml:space="preserve"> 2d转3d真是这个片子的最大黑点，3d上映除了圈钱想不到其他理由，带3d眼镜会黑一层，只要是真正的创作者就不会允许自己的作品被这么玷污，且很多引进的3d动画也会提供2d版照顾各种观看群体，这片竟然只硬转特供3d上映。现在竟然还众筹出手办？？？主创团队的脸呢？？？呸！！！</t>
  </si>
  <si>
    <t>Bernadette♘</t>
  </si>
  <si>
    <t xml:space="preserve"> 混豆瓣的几乎都说不好看，不混豆瓣身边的朋友都说好看，你们知道为什么吗？因为豆瓣就是一群标榜着品味要高端，国际，独特，的奇怪群体。 简称豆瓣文艺装逼婊。</t>
  </si>
  <si>
    <t xml:space="preserve"> 如诗如画的生命礼赞。人生就是一场旅行，有从此岸穿越而出的诞生，也有到达彼岸后依依不舍的挥泪告别。要相信，生命是个奇迹。4.5。</t>
  </si>
  <si>
    <t>枫林挽秋</t>
  </si>
  <si>
    <t xml:space="preserve"> 五年一等，换来个你大爷的！弱智不能再弱智的剧情！最想看的中国风都以走过场方式，参差不齐。如果你保留着MV那纯纯的意境，请不要看了！这是一部关于青梅竹马干不过天降系的故事！！！PS：中国动漫还有很长的路要走。。。</t>
  </si>
  <si>
    <t xml:space="preserve"> 4.5。1.心疼湫，古老的爱情才会如此奋不顾身，并不可笑。2.细节绵密穿梭，梦境逍遥隐逸，忽视这些用心、纯吐槽剧情的可以拉黑了。3.亲眼见证才最真切，有意境有灵气有想象，我不知道你们还期待多完美多原创，所幸私人感受无法与共，看电影的本质或许永远都只是各谋所需。4.最后漫长的众筹名单，泪目。</t>
  </si>
  <si>
    <t>2016-07-04</t>
  </si>
  <si>
    <t xml:space="preserve"> 班上那种不好好读书，天天逃课在家看玄幻小说，脑袋里有千奇百怪的中二幻梦，张口闭口说文艺不着四六的话的同学，一定非常爱这部电影。</t>
  </si>
  <si>
    <t xml:space="preserve"> 十二年一梦，终于等到你。不说情怀只论电影本身。画面和配乐真的超级美，满屏的中国风牵动我所有的视觉观感。故事情节稍微有点简单，可人物刻画饱满，唯一的不足就是全程比较平淡没有明显的高潮，总体四星，希望中国动漫继续加油。</t>
  </si>
  <si>
    <t xml:space="preserve"> 画风就不说了，根源在哪谁都知道。从整体到细部，基本上还是一部模仿之作，只是模仿得比其他都成样子，算是超级粉丝的那种模仿吧。卖弄的12年磨剑其实不过是因为缺乏资金，无法持续制作而已，并不是每天打磨持续了12年，所以真没必要用这个当卖点。不惊艳，不拙劣，很平庸，后半段相对粗糙。</t>
  </si>
  <si>
    <t xml:space="preserve"> “只要心是善良的，对错都是别人的”——白莲花为救爱人哪管洪水滔天，最后炮灰竹马，呵呵。</t>
  </si>
  <si>
    <t>Sky</t>
  </si>
  <si>
    <t xml:space="preserve"> 没想到避开了真人版的《致青春》，结果没想到却躲不过动画版的《致青春の大鱼海棠》。“你是世界上对我最好的人，湫，像哥哥一样”，全场爆笑！！！“椿，你冷吗？”全场继续爆笑！！午夜场的少男少女们，大家都很有默契！你这精美空洞的画面配得上这狗血的爱情吗？扣分！</t>
  </si>
  <si>
    <t xml:space="preserve"> 二百个电影公众号大V一起推送，除了证明这个市场是一坨shit还有什么？如果我们把皮克斯迪斯尼幼稚片叫做爆米花电影，那么这个应该算什么食物片？</t>
  </si>
  <si>
    <t>我讲旧缪斯</t>
  </si>
  <si>
    <t xml:space="preserve"> 《大鱼海棠》=《终极备胎》=《我不要娘我要鱼》=《没有小丁丁的汉子都是鱼变的》=《没有三观的琼瑶剧会是怎样的》=《真正的爱不是世界末日前一起相拥而是让我们携手为大家带来世界末日吧》</t>
  </si>
  <si>
    <t>秋盏</t>
  </si>
  <si>
    <t xml:space="preserve"> 萝卜青菜各有所爱，我不太喜欢它的画面，色彩一味偏暗，一个近视眼在电影院戴着3D眼镜的痛苦好想让画师们也感受一下。男女主身材比例线条略微失衡，看得出后期赶工痕迹，也没吹得那么精美。连画面都拯救不了的剧情我就不多说了，金士杰的配音好评给一分。剩下的，再是什么都没有了。</t>
  </si>
  <si>
    <t>蒲舟</t>
  </si>
  <si>
    <t xml:space="preserve"> 5.7/首映礼，美术和音乐还行，和宫崎骏没有可比性，差太远。剧作上叙事和台词都很差，讲三角恋...备胎养成，为了世界观的展开忽略掉很多情感处理，这点太致命，毕竟编剧是想讲一个爱情故事，女主的人物刻画完败。配音还是会出戏！个人蛮喜欢湫这角色，他对椿的爱才是最动人的，转成3D，画蛇添足。</t>
  </si>
  <si>
    <t xml:space="preserve"> 【C】简直能够猜想出这个片子是怎么拍的，导演在脑海里勾勒了几个自认美不胜收的画面，然后开始编剧情把画面串起来，《后会无期》让人见识到故事推动台词，《大鱼》让人见识到故事推动画面。导演编剧水平都差，#迷之打码#不仅令我的内心毫无波动，甚至还想笑。【六年前我还打了五星，想插死自己</t>
  </si>
  <si>
    <t xml:space="preserve"> 画面挺美，中国动画起码在技术上过关了（反正全世界也都外包），然而故事啊简直就是公共厕所，所有人物事件随便进随便出，不用一点理由也没有一丝防备。如此纯血复古玛丽苏绝对是我高中时候的流行款，毁天灭地死了都要爱为你与全世界为敌什么的，然而世界为什么要害你世界招你惹你了要被你这么坑=  =</t>
  </si>
  <si>
    <t xml:space="preserve"> 除了秋那条线安排的不足外，其实单看画面我就可以打5星了，剧情真的有不足，但都不足以掩盖它的好。何况一个人一生总要做点什么，比如为了一个梦。古有庄周梦蝶，今有梁旋梦鱼。所以，便有了《大鱼·海棠》。何况我还没说国内动漫的凄凉之况。</t>
  </si>
  <si>
    <t>清水涟漪</t>
  </si>
  <si>
    <t xml:space="preserve"> 禁室培育之熟女养鱼记，三角虐恋之终极备胎养成记，续命游戏之强行膜鱼抗洪记，大概是年度最玛丽苏（动画）电影。另外这是一部绝对的青春言情成人动画，如果有分级的话感觉应该至少是个PG-13。</t>
  </si>
  <si>
    <t xml:space="preserve"> 好看。建立了自己的世界观。椿的抉择任性，伤害了所有的人，最后她舍弃生命来为自己赎罪，这点打动人；最动人的是楸对椿的感情，两人跳下悬崖时，让我想起泰坦尼克号杰克放开露丝的手沉入海底的那一刹那。</t>
  </si>
  <si>
    <t xml:space="preserve"> 不能因为打着“国漫”的标签就降低标准，编剧、分镜、世界观与人物交待都太弱了，大场景与配乐还可以，情怀虽然直接生硬，但也许能够带给观众一些思考吧。另外，强行3D真的好吗！真心是：强！行！3D！</t>
  </si>
  <si>
    <t>白房子</t>
  </si>
  <si>
    <t xml:space="preserve"> 画面和原声带9分，剧情和台词3分不能多。女主是个大作逼，男主是个神备胎，大鱼是个“卧槽，又把我捞出来！”本片又名《一个S级备胎的自我修养》，另外有尴尬癌的朋友建议不要去看了，我怕男女主说台词的时候你会病发而亡。</t>
  </si>
  <si>
    <t xml:space="preserve"> 男配杰克苏，女主玛丽苏，大鱼傻乎乎。这个“我不听我不听我就是不讲逻辑”的傲娇剧本果然只有gay才写得出来...(ˇˍˇ）</t>
  </si>
  <si>
    <t xml:space="preserve"> 口碑好坏，烂片与否，情怀与爱，没看电影前千万别去看影评，毁人三观毁人心态。</t>
  </si>
  <si>
    <t>缄默jemole</t>
  </si>
  <si>
    <t xml:space="preserve"> 所有人物三观都不正，做各种自以为勇敢无私其实根本就是自私的牺牲，只求感动自己，根本不考虑其他无辜的人，最后如何也都是自己作，老年版椿旁白简直就是心灵鸡汤进化版，然后每次到了煽情的地方电影院里都充满了善意的笑声。。还那么多家长带小孩子来看真是不怕教坏小朋友</t>
  </si>
  <si>
    <t>Desp</t>
  </si>
  <si>
    <t xml:space="preserve"> 新导演处女作自动加1星。可能中国观众较少有影院看动画片的观影感受，所以都在说技术好画面美什么的……多在电影院看点优秀动画片就不会有这种错觉了。本片剧作确实问题太明显，创作者自恋没问题，但是自恋要有文化自信和技术自信作为基础，我都不知道自恋的导演和编剧哪儿来的自信……</t>
  </si>
  <si>
    <t xml:space="preserve"> 一些场景还是有想象力的，众筹鸣谢点赞。然而台词和人物设计太减分，毫无韵味的大白话简直毫无文化底蕴可言啊……莫名其妙的爱情线引得各种笑场，最后煽情的段落只觉得在拖时间，缺少情感共鸣。重要的是，如果动画制作外包韩国，音乐外包日本，那就不要标榜国产动画了吧？</t>
  </si>
  <si>
    <t>根暗少吕D</t>
  </si>
  <si>
    <t xml:space="preserve"> 少年鲲可以为救红海豚而丧生，少女椿可以用一半寿命救少年鲲的灵魂，爷爷可以用最后的力量救少年湫，少年湫可以交换生命去成全鲲和椿。比之生命，他们有「比生命更宝贵的」。而我们大多数人类都活得务实、精明、通透、自私、充满优越感并且得意洋洋，却不敢相信这样让自己害怕的牺牲。</t>
  </si>
  <si>
    <t xml:space="preserve"> 可以了，这个画面、这个配乐真心可以了，比大圣归来强多了。升斗小民，背后的黑料管不了那么些，反正看得很爽。至于故事，16岁的小女孩大都有过这种幻想吧，为了虚无缥缈的感情可以扔下整个世界，不能苛责太多。ps.心疼男二！！备胎中的战斗机！！太辛酸了！！</t>
  </si>
  <si>
    <t xml:space="preserve"> 在中国电影人普遍不会讲故事的今天，《大鱼·海棠》做得已经够好了。虽然故事缺乏一些张力，但至少，让我们明白，中国的动画也可以做得很精致。</t>
  </si>
  <si>
    <t>秋亭雨客</t>
  </si>
  <si>
    <t xml:space="preserve"> 虽然想给四星的，但是看到大家准备刷一波低分，我也就给了五星。没有想象那么好，没有评论的那么差，就像小马过河一样，不去看看就不知道，去看了和别人的也不会一样，希望继续加油！〈17.6.24改评分〉</t>
  </si>
  <si>
    <t>沫沫</t>
  </si>
  <si>
    <t xml:space="preserve"> 太难看了。我想唱《打鱼杀家》</t>
  </si>
  <si>
    <t xml:space="preserve"> 女一为男一坑全村，男二为女一坑全村。有一些台词尴尬死了。概念先行，内容支撑不了世界观。韩国外包日本音乐还要打着国产动画的情怀，好好八一八这个团队如何能在项目管理上走这么长的弯路才真正帮到国产动画吧。看到第一款预告就觉得不妙，到现在为止最打动我的始终是几年前那段10分钟的短片。</t>
  </si>
  <si>
    <t>抖皑木</t>
  </si>
  <si>
    <t xml:space="preserve"> 事实再次证明，心术不正的人永远拍不出好电影。</t>
  </si>
  <si>
    <t>♛™</t>
  </si>
  <si>
    <t xml:space="preserve"> 我翻白眼快把隐形眼镜翻掉了……片头很好看。。海连接天的设定很棒。。女主爷爷奶奶好好。。没了。。一出影院就听到好多故事什么东西，女主是个贱人，女主怎么还不死。。哈哈哈哈</t>
  </si>
  <si>
    <t xml:space="preserve"> “真正的忘记是不需要努力的…” </t>
  </si>
  <si>
    <t xml:space="preserve"> 这样的故事和所表达出来的感情，只有有心人能明白</t>
  </si>
  <si>
    <t>张大瑶</t>
  </si>
  <si>
    <t xml:space="preserve"> 其实我觉的抛开情怀，整个画面可以说是国漫巅峰，就是台词真的太出戏。大背景下的宏观世界真的很棒就是人物关系有点俗。但走进影院还是享受的。总有人一直在喷，谢谢喷子们让我以后可以省很多钱去电影院看动漫。因为国漫估计大圣封顶了。</t>
  </si>
  <si>
    <t>三点水番</t>
  </si>
  <si>
    <t xml:space="preserve"> 跳票这么久搞出这么一个片，真是太丢人了</t>
  </si>
  <si>
    <t>某年某月</t>
  </si>
  <si>
    <t xml:space="preserve"> 金士杰老师很苦，本来已经是每年出产的至少五部国产片里唯一在撑起演技的人了，现在连国产动画都要他来拯救了！季冠霖这回是没收钱吗？当然也不觉得这片比大圣归来差，何至于一个被说成良心另一个就要被打倒在地……</t>
  </si>
  <si>
    <t xml:space="preserve"> 前期断断续续有关注过，如今终于能在大银幕上见到全片啦！整部电影其实主要是忧伤的基调，所以笑果什么的并不是很多，但最后也算是个圆满的结局吧。整体画面都好美！音乐方面很棒啊，大爱～配音的各位也都很契合角色。导演的很多小心思藏在里面，是一部很用心、很不错的电影！</t>
  </si>
  <si>
    <t>sakucarrie</t>
  </si>
  <si>
    <t xml:space="preserve"> 1.我不是众筹爹妈。故事立不太住，有些台好尴尬哦。但那个备胎湫哥哥心疼三秒钟！2.“爱一个人，攀一座山，追一场梦。生命就是一场爱的循环。”主旨我投赞成票。3.恰逢暑期，旁边熊孩子没有跑来跑去，某情节处狂哭低嚎。我想一定有什么东西是打动到他们的。4.十二年。。想叩问团队的项目管理能力！</t>
  </si>
  <si>
    <t xml:space="preserve"> 我觉得你们豆瓣就是看不得人间真善美</t>
  </si>
  <si>
    <t xml:space="preserve"> 如果有第二部，椿问锟你冷么，鲲说不冷，我一直把你当姐妹。。。然后鲲希望椿带着他回去，去见湫~</t>
  </si>
  <si>
    <t>男娼起义</t>
  </si>
  <si>
    <t xml:space="preserve"> 前50分钟还是很好的，节奏也好故事也好，后面开始故事断节、碎片化，为了吸引观众注意力每隔几分钟就作妖，情感极其矫情中二，高潮戏拖沓，观赏性是有的但越来越降低。画面很好看，制作精良，伪3D没什么用还不如踏踏实实2D放效果好。三星半，给半颗星鼓励一下已经算是很不错的国产动画。</t>
  </si>
  <si>
    <t xml:space="preserve"> 画面配乐无可挑剔，剧情比较弱，跟大圣各有各的值得点赞的地方，Ps：你永远叫不醒一个装逼的人</t>
  </si>
  <si>
    <t>Enoch</t>
  </si>
  <si>
    <t xml:space="preserve"> 对艺考生降低文化课要求的严重后果。</t>
  </si>
  <si>
    <t>小小虫</t>
  </si>
  <si>
    <t xml:space="preserve"> 好久没见过这么情智双低的女主角了，脑补鲲复生后的第一句台词：“我的小JJ呢？”椿：“阉了啊，谁让你是我的宠物……”。所谓画面“传统”，是从 上古到民国的各种乱炖。还记得《中华民谣》不？每一句都很“传统”，连起来不知道要说什么。</t>
  </si>
  <si>
    <t xml:space="preserve"> 我不能理解为了爱一个人就可以牺牲全村人，违背自然规律，不在乎自己父母朋友的这种故事呈现…真的 唉😔挺着肚子看完全场看到秋复活看到满屏名字的众筹…我也是不容易啊(」゜ロ゜)」  不管怎么样导演和团队这12年也是辛苦了，我要回家重温一遍千与千寻压压惊。</t>
  </si>
  <si>
    <t>·金鱼酱·</t>
  </si>
  <si>
    <t xml:space="preserve"> 众筹12年后的骗钱之作 骗两次哟 p.s.居然还有跪舔狗过来私信骂人还拉黑 脸真够大的 继续给所有一二星点赞！腊鸡ppt💩</t>
  </si>
  <si>
    <t>孤岛弹吉它</t>
  </si>
  <si>
    <t xml:space="preserve"> 非常唯美的画面，每一帧画面都浸润着中国文化。也许剧情还不是那么完美，但真的可以让人看见中国动漫的进步，确实是诚意之作。</t>
  </si>
  <si>
    <t>雪红莲漪</t>
  </si>
  <si>
    <t xml:space="preserve"> 四不像，大风车版新白娘子传奇海尔兄弟，没有童心，旁白像是科教片。小朋友看不下去，大人估计对台词全程尴尬。可惜</t>
  </si>
  <si>
    <t xml:space="preserve"> 节奏拖沓，画风过时。</t>
  </si>
  <si>
    <t>榴莲侠</t>
  </si>
  <si>
    <t xml:space="preserve"> 因为椿，鲲死了。因为椿，爷爷死了。。因为椿，湫死了。。。因为椿，全村人差点都死了。。。。最后，椿为了救大家，自己自杀了。。。。。后来，椿复活了，鲲复活了，湫也复活了。椿和鲲光着腚过上了幸福快乐的生活：）</t>
  </si>
  <si>
    <t>麦兜麥兜</t>
  </si>
  <si>
    <t xml:space="preserve"> 情节的确凌乱（看到爆料说是两位导演gay朋友在制作过程中分手了，我觉得一定有一个人很伤心，以至于里面有一种跳脱了剧情想要告诉另一个人的情绪），客观的讲，高于大圣归来</t>
  </si>
  <si>
    <t>明珠一颗孙小美</t>
  </si>
  <si>
    <t xml:space="preserve"> 怒锤！这本子是谁写的？女主善良美丽作死小天神，男主带角小海豚，男二深情倒霉子歇终极版，这三角恋的意义究竟在哪儿？我们好好放生不好吗？为啥非掰扯这些？台词也是很突兀，莫名其妙的来一句QQ空间非主流风台词。深刻意识到好的本子，好的叙述能力是多么的重要！然后究竟跟逍遥游有什么关系？</t>
  </si>
  <si>
    <t>有本事别说话</t>
  </si>
  <si>
    <t xml:space="preserve"> 爷爷太可怜了</t>
  </si>
  <si>
    <t xml:space="preserve"> 男主没有小鸡鸡。</t>
  </si>
  <si>
    <t xml:space="preserve"> 我做过动画编剧，知道这有多难。点到为止吧。还是支持的。</t>
  </si>
  <si>
    <t xml:space="preserve"> 不尽如人意的地方可以打三星四星，直接奔一星去的，只好子子孙孙都看熊出没了。</t>
  </si>
  <si>
    <t>康夫</t>
  </si>
  <si>
    <t xml:space="preserve"> 如果有一个人爱你如生命，这句被佐证了八百回的话，换了一种东方美学来表达，依旧动人。情是根本，再加上美轮美奂的画面，动人心碎的音乐，趋近于完美。</t>
  </si>
  <si>
    <t xml:space="preserve"> &amp;#34;只要你心是善良的，对错都是别人的事，&amp;#34;二维动画回光返照逆天力作，《千与千寻》与《美人鱼》混合体，椿爱鲲，湫爱椿，神秘世界犹如桃源，报恩养鱼带来恐怖弊端，灵婆、鼠婆、爷爷各有铺垫，洪水暴雨宏大魔幻场面，精致中国风唯美炫丽，宿命式轮回，看似玛丽苏童话，但那种偏执浪漫主义牺牲，震慑心寰</t>
  </si>
  <si>
    <t xml:space="preserve"> 从开场一直看到散场  第一次被电影戳中泪点 虽然没抓拍到秋 但最喜欢他 最心疼他 愿每一份爱都不被浪费 愿每一个人都能无悔  熬夜等这场迟来十二年的首映 没有让我失望  它不是神坑是神作 视觉和心灵 满满的 都是震撼 </t>
  </si>
  <si>
    <t>阿拉登登</t>
  </si>
  <si>
    <t xml:space="preserve"> 画面美，音乐空灵。可惜对白幼稚，旁白鸡汤，若去掉所有对白旁白，只留下画面和音乐，可以五星。</t>
  </si>
  <si>
    <t xml:space="preserve"> 瑕不掩瑜，比大圣好太多。动漫的灵魂不应该在于画面，而应在于荡气回肠的故事和叙述。</t>
  </si>
  <si>
    <t>山谷</t>
  </si>
  <si>
    <t xml:space="preserve"> 没有别的话说，我选择死亡。</t>
  </si>
  <si>
    <t>三月冷倒春寒</t>
  </si>
  <si>
    <t xml:space="preserve"> 画面音乐好美，剧情还行。湫总是燃烧自己成全她人，让我想起韩剧永恒的男二号。另外这部动画说明一件事，鱼长肥了就不太好飞。</t>
  </si>
  <si>
    <t>肥肥鱼</t>
  </si>
  <si>
    <t xml:space="preserve"> 混杂的元素实在过多了，把各自打磨得并不算到位的中国风、传统古韵、日漫画风、奇幻、神话等搭配在一起，更多的时候是一种似是而非的违和感，而不是运之以匠心的设计。另外大鱼也是部我习惯称之为“迷路质感”的动画电影，场景之间切换时的方位感非常弱，对于主配角人物关系、背景的交待也是单薄无力。</t>
  </si>
  <si>
    <t xml:space="preserve"> 全程无高潮，这剧作是中学生作文的水平</t>
  </si>
  <si>
    <t xml:space="preserve"> 十二年......就用三十年前的日漫水平拍了一部二十年前的韩剧。可以，这很大鱼海棠。</t>
  </si>
  <si>
    <t>Kele7en</t>
  </si>
  <si>
    <t xml:space="preserve"> 瑕不掩瑜，打开豆瓣知乎看到那么多一星和成片成群的批判谩骂，都出离震惊了，真是冷血公知，文人无情，偏于一隅。还是实干者多包容。帧帧美如画，中国元素用的算很好了，并不会觉得宫崎骏，而是塑造出了自己的特色，语言编剧节奏的确有问题，会造成笑场尴尬，但故事整体有新意，有悲剧感，结尾很好。</t>
  </si>
  <si>
    <t>星凝</t>
  </si>
  <si>
    <t xml:space="preserve"> 场景荒凉绝美，偶见小情趣小幽默也不抢戏不尴尬，审美自洽真是难得。这就是导演的野心吧，做到了。人设有模仿，仍然见心思。批评宣传过度音乐外包的，不用理他，和观看体验无关。剧本和世界观有槽点，可对于那些一个个动辄撂下一句“就不能好好讲故事”的人，只想说装你妹。</t>
  </si>
  <si>
    <t>低端脱</t>
  </si>
  <si>
    <t xml:space="preserve"> 片子值三分。那个备胎太叫人心疼，私心加一分。</t>
  </si>
  <si>
    <t xml:space="preserve"> #电影院# 想起了小时候自己偷偷摸摸养宠物的心情，我就是它的全世界，我要保护它。</t>
  </si>
  <si>
    <t xml:space="preserve"> 不得已看了，全程吐槽停不下来，这是中国风？你还不如去渡濑悠宇的《不思议游戏》里找啊！别说小孩子了，很多成年人都不知道嫘祖、祝融是干嘛的啊！说两句介绍下将人引入故事能死啊！到处都是日本文化元素，比如椿脖子上的般若面具，世界观一塌糊涂，两星给画面，一星给金士杰。</t>
  </si>
  <si>
    <t xml:space="preserve"> 喜欢动画片的朋友还是可以看看的，没有那么差劲。故事弱，台词差，是国人整体创作水平决定的，不该让一部动画片来承担所有“罪责”。</t>
  </si>
  <si>
    <t xml:space="preserve"> “这TM就很尴尬了…”这是贯穿全场我的内心独白。结局这画面是受了EVA的启发吗？祝融卖腐也救不了这场庞大的尴尬…剧情衔接的像坨屎以及让人崩坏的三观…说不错的恐怕你看的太少了知道的知识也太少了不怪你以后好好念书读完再来圣母。哭的稀里哗啦的我也可以理解毕竟看小时代也有哭的稀里哗啦的。</t>
  </si>
  <si>
    <t>◆ hachi</t>
  </si>
  <si>
    <t xml:space="preserve"> 观感奇妙 大洪水时代小朋克干死保守派 很多地方让我联想到 朱尔与吉姆 SM 3P 恋物 等等 可能药丸的是我吧……</t>
  </si>
  <si>
    <t xml:space="preserve"> 单故事本身三星，但作为国产动画，再加两星，如果每年能有一部这样的故事，国产动画电影就有救了。推荐观影。</t>
  </si>
  <si>
    <t>周宏翔</t>
  </si>
  <si>
    <t xml:space="preserve"> 毁誉参半，胜在故事蓝本特别中国，取材庄子诗经山海经，以及强大的后期营销能力。弱在中国动画和中国电影的硬伤，剧本和人设，前者不及宝莲灯后者满满的海尔兄弟即视感。台词现代感出戏，宏大场面胜过主题叙事，儿童视野构建成人世界，都是软肋，主题曲加分。2010-12-09 我想看这部电影</t>
  </si>
  <si>
    <t xml:space="preserve"> 结尾有彩蛋。好故事但节奏把握有待改善。另一方面又是细思极恐的电影，湫问过神婆为什么要帮自己，神婆说看心情，但从头都是他的局，把椿送走也是为了让湫以后可以心无旁骛像他一样可以孤单一生而已。之前都说这是中国版的千与千寻，可事实上更胜一筹，从此世界都会知道中国有一部动画叫大鱼海棠。</t>
  </si>
  <si>
    <t xml:space="preserve"> 一部把自己美到语无伦次精神失常的动画。</t>
  </si>
  <si>
    <t>nop</t>
  </si>
  <si>
    <t xml:space="preserve"> 我真的是很不忍心去打恶评，但主创团队是因为没钱了呢还是钱花到美工音效上去了？我活生生的被剧情倒逼入睡！究竟只有一个vcr宣传片的能力，扛不住剧情的单薄，太单薄，美工固然重要，但人物脸上的僵尸面瘫有是什么？玻尿酸打多了？剧情跳转迅捷，我脑回路都跟不上思路，东施效颦，永别了国漫。</t>
  </si>
  <si>
    <t>拇指</t>
  </si>
  <si>
    <t xml:space="preserve"> 我就操你妈了</t>
  </si>
  <si>
    <t xml:space="preserve"> 画面绝美，场景和镜头设计都不错，吉田洁的配乐也很漂亮。但是故事……比较糟心，没法产生任何共鸣，前面还好，越往后越让人抗拒。不少台词幼齿、生硬、牵强。有形有表，没意境。剧情辜负了技术。平铺直叙，全篇没啥惊喜。加油了，路还很长。</t>
  </si>
  <si>
    <t xml:space="preserve"> 美术构图主要是中国传统建筑如客家土楼徽派天井加宫崎骏的《幽灵公主》《千与千寻》，90分没问题。只是套在了一个圣母玛丽苏的0分故事上。</t>
  </si>
  <si>
    <t>2010-12-09</t>
  </si>
  <si>
    <t xml:space="preserve"> 概念设定和技术团队都很好，可惜配上了这样一个散乱的剧本。写台词的那位年轻时一定没少在qzone写下“我颠覆了整个世界只为摆正你的倒影”这样的句子。</t>
  </si>
  <si>
    <t xml:space="preserve"> 1.视觉沉浸感很强，配乐不伦不类，高潮段居然跑出电吉他；2.灵感源于《逍遥游》，结果除了片名就真的与之毫无关系，取而代之的是熊孩子的中二情节，人物关系无比玛丽苏，能让观众全程反感也是不易；3.编剧基本上不知「潜台词」为何物；4.最后蔚为壮观的众筹名单也算是国产影史上的一回奇闻了。</t>
  </si>
  <si>
    <t xml:space="preserve"> 爷爷的那句：只要怀有善意，对错都是别人的事……整部电影的精髓了吧</t>
  </si>
  <si>
    <t xml:space="preserve"> 画面很美，剧情太单薄了，而且人物形象总有种似曾相识的感觉。电影背后的故事和情怀比电影本身好看。要多给一颗星，是因为国产动画电影太需要鼓励了，不想过年都是熊出没，喜羊羊，至少它在认真的讲故事。</t>
  </si>
  <si>
    <t xml:space="preserve"> 北冥有鱼，其名为鲲。鲲之大，不知其几千里也。。。再看一次，也还是哭成泪人，秋  春  鲲 ……   虽然秋牺牲了自己，但也算是成全了椿和鲲，结局有遗憾也有美好。</t>
  </si>
  <si>
    <t>爱辣不吃辣</t>
  </si>
  <si>
    <t xml:space="preserve"> 日渐强大的灵魂是不祥之物，它震动了其他人原本平静的世界观，让人觉得不安，必然会被当做是罪人群起而攻之，就像苏格拉底被判死刑。如果在农村传统宗法社会生活过的人应该感触更深，那个圆圆的建筑完全就是福建土楼，象征着传统伦理的那种压迫，团结，密不透风。</t>
  </si>
  <si>
    <t xml:space="preserve"> 负分！大海豚海棠！我再问一遍，海豚的鳍长了，头上长只角，会飞了！它终究是个海豚！放大了的海豚，它最多外号叫鲲！女主倒是很贴切，名字毕竟叫蠢！</t>
  </si>
  <si>
    <t xml:space="preserve"> 失衡的创作模式下的不协调比比皆是，其带来的空洞不仅直接导致剧作主题上严重的问题：东方元素包裹的一个非常粗糙且无法共情的琼瑶三角故事，更糟糕的则是其体现的价值取向如同泡沫，虚幻易碎。这些碎沫还会蔓延到本该亮眼的美术方面，令一切都失去意义，毕竟绿茶再美，精致皮囊永远只是皮囊。</t>
  </si>
  <si>
    <t xml:space="preserve"> 其它被说烂了，就想说一点，尼玛海豚不是鱼啊</t>
  </si>
  <si>
    <t xml:space="preserve"> 如此僵硬的悲情动画片还是第一次遇见，忽然想起以前看过一个动画短篇，父亲沉船自杀，女儿最后在湖心发现沉船，明白再也等不回父亲时的那种简单而深刻的悲恸，完爆大鱼海棠花掉的这12年。</t>
  </si>
  <si>
    <t xml:space="preserve"> 二十多部五分钟短片攒在一起，根本不知节奏为何物。没铺垫没高潮，拿枯燥和面瘫当意境，煽情时就让鱼反复起跳七八次，神烦……而且……那根本不是鱼啊，那是海豚好吗？就算色指定很锦鲤也是只超淫荡的哺乳类动物啊……这是一外来物种入侵导致本地动物灭绝的生态灾难片吗？放生婊请去死一死。</t>
  </si>
  <si>
    <t xml:space="preserve"> 场景确实很美。金士杰老师单靠声音也是演技派！主角太弱了，椿的形象很扁平，加上那配音，感觉很冷血，做的事情也莫名其妙，看两眼就喜欢上？因为对方救过自己就要以身相许？饱满度不如湫，湫简直是近些年见过最惨的单相思，吼的那一下瞬间泪目。无力吐槽女主爹妈的造型，90年代画风。</t>
  </si>
  <si>
    <t>小馒头.福</t>
  </si>
  <si>
    <t xml:space="preserve"> 教科书式作天作地玛丽苏女主为爱坑世界和教科书式备胎男为爱献身救女主。世界观勉强合格，主角实在不可爱，但却宁可剪掉必要的情节和人物完整性也要保留所有沉溺于壮丽交响+少女梦幻画卷的狗血煽情段，并不能让正常人代入感动好吗？结尾连续高潮八次冗个没完，观众都开始笑场了。两星。</t>
  </si>
  <si>
    <t xml:space="preserve"> 只要你的心是善良的，对与错是别人的。</t>
  </si>
  <si>
    <t>偷懒的猫</t>
  </si>
  <si>
    <t xml:space="preserve"> 我不是很喜欢这部影片的女主椿，抛出一些因素，我觉得女主过于自私。我很喜欢里面的湫！但是还是支持一下国产动画，画面+1，音乐+1，湫+1！</t>
  </si>
  <si>
    <t>宠</t>
  </si>
  <si>
    <t xml:space="preserve"> 1.故事以不讨喜的三角恋为主线来展现玄幻世界轮回观念，略尴尬。2.设计的小动物像数码宝贝像宠物小精灵像太鼓达人（…），很出戏。3.其他部分非常出色，可以说是目前国漫最高的作画水准（尤其场景设计）。4.最大泪点反而是结尾出现的众筹名单。你说，梦想要做的多漂亮，才能让人感动啊。</t>
  </si>
  <si>
    <t>来年呀</t>
  </si>
  <si>
    <t xml:space="preserve"> 别喷了，真不是山寨宫崎骏，宫崎骏的东西不会这么绿茶婊！这十二年里都没想过再打磨打磨剧本吗？金玉其外败絮其中的充其量做情妇，内外兼修的才是人妻之选。美化手机、电脑桌面壁纸才是这片正确的打开方式。</t>
  </si>
  <si>
    <t xml:space="preserve"> 感觉能孝130年，太好孝噜。比张孝涵打了你的帖子还好孝</t>
  </si>
  <si>
    <t>tlmgt</t>
  </si>
  <si>
    <t xml:space="preserve"> 反正我很喜欢。画面美音乐美人设美世界观美，剧情在大洪水前是立得住的，之后全线崩盘。其实我觉得问题很好解决啊，设置一个真实的反派呗？高潮和大场面肯定是需要的，又没有反派，只好让男女主角坏事做尽，观众嫌弃的不得了。导演不愧出身清华，觉得女生捋鬓角美的不行，殊不知这是标准绿茶动作。</t>
  </si>
  <si>
    <t xml:space="preserve"> 看过影片背后的故事，感慨制作人12年的情怀。画面十分唯美。其实现在的国产电影无论是投资，还是技术上，都与国外影片没有太大差距了。观众更想看到的是好故事，好创意。故事意外的很单薄，为了一个人，毁了一个城的感觉。也许12年前，大家会为这样的爱情感动。因为情怀，国产，画面，还是推荐吧。</t>
  </si>
  <si>
    <t xml:space="preserve"> 画风不错，情节太弱。前半段尚可，后半段台词大型尴尬！都准备好伤感了，结果又是一阵大笑。并不感人，略狗血。大段独白直接出戏，感情主线立不起，支线发挥不够。爷爷奶奶、掌管魂灵那孤独的老鱼怪比较温情。我就想问，鼠婆婆到底到人间了没有，后续呢，消失在水柱中？！with 娜娜</t>
  </si>
  <si>
    <t xml:space="preserve"> 部分风景很美。编剧没谈过恋爱。</t>
  </si>
  <si>
    <t>丹朱🌵</t>
  </si>
  <si>
    <t xml:space="preserve"> 摇一摇可以叫车 可以make a deal </t>
  </si>
  <si>
    <t>Rembrandt</t>
  </si>
  <si>
    <t xml:space="preserve"> 闺蜜说早场不能看呀，熊孩子都放假了满满的都是叽喱哇啦的。男友说下午场不能看呀，都是翘班的加班狗，你看比如说我。于是我买了最后一场，结果电影没放完，不要说彩蛋了，我连陈奕迅都没听到，影院打扫卫生的阿姨就说先生对不起，太晚了我们要打烊了。可恨徐佳莹今年就唱了一首不市侩的歌我都没听到。</t>
  </si>
  <si>
    <t>2016-07-13</t>
  </si>
  <si>
    <t xml:space="preserve"> 有想法，但是模仿痕迹重，很多人物可以直接类比《千寻》。跟风说剧情狗血的也是醉了，本片的剧本至少比一般院线片高明不少。《大圣归来》是个打了鸡血的励志故事，观众受用；《大鱼海棠》很自我，不受待见；显然这也是一种政治正确。。。[B-]</t>
  </si>
  <si>
    <t xml:space="preserve"> 撷取传统符号拼贴原创本土奇幻，前半段真好，人设、画面、配乐美到屏息凝神，为国人能做出这样动画高兴。后半段剧作出现较严重问题，人物动机混乱，感情推进潦草，备胎狗血台词笑场。几处3D建模出戏，拉低平均制作水准。12年，众筹，彩条屋，物料，主题曲，后产品，国产动画商业模式的有力试探。二刷</t>
  </si>
  <si>
    <t xml:space="preserve"> 野心勃勃的画了个大饼，最后的完成度只到和面与撒芝麻。“只要你的心是善良的（赎罪=善良 exo me？），就不要在意别人眼里的对错。” 在以此坑爹价值观为内核支撑下的剧情和人设，几近苍白扭曲到病态。强行消费情怀差评。★★☆</t>
  </si>
  <si>
    <t>阿稚</t>
  </si>
  <si>
    <t xml:space="preserve"> 听了大鱼才看的大鱼海棠，画面是美的，剧情有点接受无能。椿为了报恩宁愿牺牲自己，而湫因为喜欢她最后牺牲了自己成全了椿，活下来的那个怕是痛苦的，为了一个人，差点害了一堆人。其实挺好奇，椿有没有后悔过。3星给大鱼，一星给画面。</t>
  </si>
  <si>
    <t>酒鬼一家小迷妹</t>
  </si>
  <si>
    <t xml:space="preserve"> 不建议小孩子看，太突出宿命了，主角们一直很悲壮，孩子们看的应该是那种有欢笑，有泪水，通过自己的努力，伙伴间的信任帮助取得成功，实现理想的热血动画。这个只能成人看一看，至于宣传中国文化，元素还是有些少了，也没有和谐融入，但音乐绝对完美，三首都非常合适，娓娓道来。</t>
  </si>
  <si>
    <t>喜欢小可爱的某</t>
  </si>
  <si>
    <t xml:space="preserve"> 12年，就弄出这玩意儿？我不是情怀党，我还是第一次听这动画。反正这世界观吸引不了我，最烦别人拿“情怀”说事儿。</t>
  </si>
  <si>
    <t xml:space="preserve"> 从电影院里此片放映结束后观众的表情神态，可以大致估测出他（她）在感情世界中的地位。心满意足地讨论EVA结局的往往是现实中的鲲（椿），气愤地嚷着要打一星的大抵是现实中的湫。感情本就是一件“我爱你，与你无关”的事，计较太多反而显得下作了。</t>
  </si>
  <si>
    <t xml:space="preserve"> 主要是故事太弱</t>
  </si>
  <si>
    <t xml:space="preserve"> 画面极致，配乐极致，美术极致，配音极致。</t>
  </si>
  <si>
    <t xml:space="preserve"> 怎么说呢，让我想起《憨豆先生的假期》里放的那个戛纳电影，全程都是玛丽苏的我我我……有天地，有众生（？），有自己，但谈不上“见”。有魄无魂，细致的皮毛。</t>
  </si>
  <si>
    <t xml:space="preserve"> 这算是国产动画，所以还是要鼓励的呀，可能有很多大家不满意的地方，但只有不断修正、不断成长才能强大不是吗？扣一星因为左衽真的好别扭，啊啊啊我要抓狂了。</t>
  </si>
  <si>
    <t xml:space="preserve"> 挺好的故事外壳被浪费了，说实话完全看不出有12年的打磨，拿这个做梗就有点没劲了，但还是值得鼓励，也许再磨12年，就能体会到吉卜力的精神而不是那层皮肉了吧。</t>
  </si>
  <si>
    <t>cancel</t>
  </si>
  <si>
    <t xml:space="preserve"> 毫无逻辑的电影，设定展不开，所有的剧情都随心所欲想到哪出是哪出。傻白甜绿茶婊为莫名其妙一见钟情的闰土强行续一秒，引来了大洪水毁了自己家园差点害死了全族人一点歉意也没有，男二反复肉麻告白被发卡全场爆笑最后果然强行炮灰，成全了没有小丁丁和小咪咪的男女主。为几个场景设定挺好看给两星。</t>
  </si>
  <si>
    <t>风蚀蘑菇</t>
  </si>
  <si>
    <t xml:space="preserve"> 果然就是一辑琼瑶剧，大鱼幽梦，情深深鱼蒙蒙，海棠三弄，还鱼格格，总有一款适合你。</t>
  </si>
  <si>
    <t>绿毛水怪</t>
  </si>
  <si>
    <t xml:space="preserve"> 画面蛮不错，有很强的中国风，是喜欢的风格，结尾也留了点悬念的</t>
  </si>
  <si>
    <t>你好，旧时光</t>
  </si>
  <si>
    <t xml:space="preserve"> 在腾讯视频上看大鱼海棠，我受不了的时候就暂停一下，只因尴尬的地方太多了，幸好没在电影院看，如果被逼一口气看下去我只能给一星了。电影整体的半吊子文化感加上确实不错的画面不由让人想起沐猴而冠这个成语。</t>
  </si>
  <si>
    <t>NullPointer</t>
  </si>
  <si>
    <t xml:space="preserve"> 虽然比大圣的剧作要好，但这还是一个问题百出的剧本。除此之外其实制作上真的已经很完整了，只是这个剧本真是，哎…… 5.5分★★☆</t>
  </si>
  <si>
    <t xml:space="preserve"> 这种负分价值观负分剧情负分台词的mv也敢称之为电影？借着2d转3d手段圈钱，真不是什么诚意之作。我发现了，打情怀牌的无一例外是烂片   </t>
  </si>
  <si>
    <t>wei</t>
  </si>
  <si>
    <t xml:space="preserve"> 其中一星给优秀的声优们，一星悼念我们班手欠参与众筹。</t>
  </si>
  <si>
    <t>冷组Gay王</t>
  </si>
  <si>
    <t xml:space="preserve"> “你对我就像哥哥一样好。”</t>
  </si>
  <si>
    <t xml:space="preserve"> 女主怎么还不死......</t>
  </si>
  <si>
    <t xml:space="preserve"> 看到爷爷快死的时候，我想问，凤凰的眼泪不是可以解除蛇怪的毒么？</t>
  </si>
  <si>
    <t>束法忍</t>
  </si>
  <si>
    <t xml:space="preserve"> 真实很无语，感觉现在前期刷得越凶的电影口碑可能掉得巨厉害，电影里营造的故事的世界观并不完善，剧情奇烂，跟韩剧一般狗血，少女椿因为自己的“爱”，各种“做自己”耍任性，爷爷还要补一句：不要理会别人的眼光，你认为你善良就好了。什么鬼！！！后三十分钟神尴尬，电影院笑场频频，真是没想到……</t>
  </si>
  <si>
    <t xml:space="preserve"> 垃圾剧情 挑战无脑思考新风尚</t>
  </si>
  <si>
    <t>不可乐</t>
  </si>
  <si>
    <t xml:space="preserve"> 美，不是让人忽略一切的标准，十二年的时间【有谁撕逼时间的，滚开。十二年是官方自己的宣传语。】用十二年的时间做作品，美是职责而不是用来炫耀的本钱。 </t>
  </si>
  <si>
    <t>anything</t>
  </si>
  <si>
    <t xml:space="preserve"> 北冥有鱼，其名为鲲。鲲之大，不知其几千里也。画面很不错，有中国风的味道，挺不错的一部动画，只是剧情方面还需要提升点，但也是很大进步了，支持中国动画👍</t>
  </si>
  <si>
    <t xml:space="preserve"> 北冥有鱼，长于轮回之地；上古大椿，为报恩众叛亲离；湫隘下也，甘愿牺牲在所不惜。感情非但不浅显，反而是中国古典文化里非常高级的部分，关乎恩义。椿对鲲是从报恩之情、牺牲之愿、养育之恋层层递进的。水天相接浩渺壮阔的美术、幻化有形土楼牌坊的设定、丝丝入扣哀凄伤感的配乐，国风动画不负期待。</t>
  </si>
  <si>
    <t xml:space="preserve"> 没良心的导演，欠下三点五个亿，带着他的鱼摆摆跑啦！</t>
  </si>
  <si>
    <t>乌斯怀亚拖拉机</t>
  </si>
  <si>
    <t xml:space="preserve"> 做得还是很好看的啊，不过感觉没有必要3D</t>
  </si>
  <si>
    <t xml:space="preserve"> 女青年一心追求真爱爱到天翻地覆最后被迫以死谢罪这剧情我……等等，还没死成。导演说他们拍的不是爱情故事，那你拍的这是雷锋的故事吗？神话脱胎于生活日常又不代表随便往脑袋上插根树杈就是仙风道骨……秀幽默感的场合都搞不清楚一大半镜头都像空镜头人不人鬼不鬼整部电影都掉进了恐怖谷的谜之尴尬。</t>
  </si>
  <si>
    <t xml:space="preserve"> 一切都是小妹妹搞的鬼对不对？小小年纪就懂得跟你哥说“她好像喜欢你哟~”让你哥春心萌动；海水里的捕鱼网是你下的用来抓你嫂子对不？不然怎么可能大半夜看到有鱼被网住还让你哥去救，小妹妹好眼力啊！小小年纪就懂这么多，如此心机，长大了一定不得了</t>
  </si>
  <si>
    <t>卖毛线的小女孩</t>
  </si>
  <si>
    <t xml:space="preserve"> 捧这部片的除了五毛，是不是都是些心智未成熟的未成年啊？矫揉造作的台词，自私的碧池女主，应该归类为伤痛青春系列才对嘛！居然还有人看哭了？朱碧石呕吐.jpg</t>
  </si>
  <si>
    <t xml:space="preserve"> 碰瓷了千与千寻又碰瓷大圣，连小动物城也不放过，妈的智障，一星不用谢</t>
  </si>
  <si>
    <t>黄少天天天天</t>
  </si>
  <si>
    <t xml:space="preserve"> 台词羞耻，故事糊涂，中二玛丽苏的“跳票情怀”艺术品，原来也就预告片装神弄鬼能看下去了。。。</t>
  </si>
  <si>
    <t xml:space="preserve"> 1.开头捕海豚那段明显是在黑11区渔船，所以绝对没有抄袭嗯！2.剧情确是硬伤，不过我觉得三观不正不是问题，问题是没能成功带歪观众的三观。3.碎片化太严重，全靠自己看着画面脑补。</t>
  </si>
  <si>
    <t xml:space="preserve"> 电影的引子，不是神也不是人是其它人的开天一角的自然灵世界，亲密相连，灵性封印被唤醒，这意识是好的，可惜不是这个电影的本身。全篇极其缺乏想象力和审美，在架构上本有神民世界的高级架构，但空有一壳，以蠡测海之力企图讲到越过生死的爱，如此一来，真是无一处动人。</t>
  </si>
  <si>
    <t xml:space="preserve"> 设定宏大，却未建立明确的世界观。主人公口口声声说着规律，但看不出两个世界有何牵一发动全身的运行规律。救鲲所引发的灾难，在椿决定救时就刻意回避了（为了衬托白莲花的高洁），后段又莫名天降洪水，因果逻辑太弱了好嘛。牺牲自己成全他人，感受不到人物抉择时的痛苦就只能沦为狗血闹剧。</t>
  </si>
  <si>
    <t xml:space="preserve"> 小姑娘啊，你太天真了，你以为找到了天字第一号好男人，真不长眼，明明就是个基友好吗！还是上天派来ntr的…</t>
  </si>
  <si>
    <t xml:space="preserve"> 特效、中国风都挺好看的，土楼这些景看着赏心悦目，但是还是应该加强剧情，看完了，剧情方面都还有点懵，希望中国动漫电影一直在进步！</t>
  </si>
  <si>
    <t xml:space="preserve"> 画面，音乐，意境都棒极了，但是故事实在太差了，没有逻辑又没有戏剧冲突，结尾还成了琼瑶剧。@国泰广场映联万和影城</t>
  </si>
  <si>
    <t xml:space="preserve"> 动画制作得不错，台词真是羞耻play，故事讲的有点尴尬。中国动画摸索中。</t>
  </si>
  <si>
    <t>谷细菌</t>
  </si>
  <si>
    <t xml:space="preserve"> ”我们既不是人，也不是神。我们是其他人” 真想给毕大师拍手叫好！你既不是编剧，也不是作家。你是瞎逼写的编剧！</t>
  </si>
  <si>
    <t xml:space="preserve"> 空洞、矫情、拖沓、腻歪，直看得人不胜其烦，果断放弃。</t>
  </si>
  <si>
    <t xml:space="preserve"> 明白为何分数惨烈，如同漩涡般把周遭一切吞没的女主以及略汗颜的对白，确实是元凶。但这画面实在太美太艳太绚烂，仿如万物花开，让人想一头扎入这海与天的空间。山海经、逍遥游等东方幻想与古典意境融汇得这般美好，围楼等建筑更仿佛让现代社会也抹上玄幻色彩。祝融和赤松子，是一对吧？</t>
  </si>
  <si>
    <t xml:space="preserve"> 主线是个三角恋，故事虐，成人文艺动画。全片弥漫着难以名状的孤独感，意境大于叙事，画面给足了情感上的留白空间，看完如同造梦一场。难得背景、人物的画风都这么写实，在国产二维动画里太良心了。有彩蛋，泪点多，3D遗憾！</t>
  </si>
  <si>
    <t xml:space="preserve"> 画面和音乐作为优点很突出，剧作其实也没有被集体吐槽的那么差，不过是个中二少女的故事，绿茶与否其实根本不是重点。影片本身最大的问题其实是导演们的控场力只够支持10分钟，段落之间生硬到简直像是把10分钟一集的番合成了一部一样。最后，海豚真的不是鱼，潜水不遵守规范是不对的⋯⋯</t>
  </si>
  <si>
    <t>2016-12-14</t>
  </si>
  <si>
    <t xml:space="preserve"> 相对于大圣的分数 我觉得大鱼真是吃亏。。。</t>
  </si>
  <si>
    <t xml:space="preserve"> 画面质感在国产动画里具有里程碑意义，很多场景精美逼真到不可思议，甚至是远景细节和转场镜头也做的极为用心，但导演讲故事的能力还停留在初级阶段，模仿宫崎骏的痕迹太重，没有自己的风格，人物塑造太弱，三位主角大无畏的牺牲精神牵强缺乏说服力，根本无法在结尾的情感高潮中达到与观众共情的效果。</t>
  </si>
  <si>
    <t xml:space="preserve"> 画面好美 故事好囧.. 所以 这就是清华毕业和肆业之间的差距?</t>
  </si>
  <si>
    <t>Jeremy</t>
  </si>
  <si>
    <t xml:space="preserve"> 早恋毁天灭地。这种女主特别危险，一脸严肃去做任性不经大脑的事，理所当然伤害着爱自己的人，最后却独享了所有的幸福。十二年了，反而有点庆幸最终版是如此烂，像是与曾经的惊艳短片完全不同的世界，这样我还能记住当初的感动。画面公平说是美的，不过一些动作和场景真的很有其他片子的既视感。</t>
  </si>
  <si>
    <t xml:space="preserve"> 差</t>
  </si>
  <si>
    <t>Eamon</t>
  </si>
  <si>
    <t xml:space="preserve"> 画风华丽唯美，太像宫崎骏。剧情太无脑（抑或太残忍，你们考虑过男2作为胎王的感受吗？），编剧太中二（绿茶碧池），对白太幼稚，旁白太尴尬，主题太鸡汤。总之，文学剧本的创作是该片之大败笔，3星全给原画制作。6</t>
  </si>
  <si>
    <t xml:space="preserve"> 太可怕了，那个女的全裸还不知道害羞，那男的没有小鸡鸡！</t>
  </si>
  <si>
    <t xml:space="preserve"> 一般般不是很喜欢，给土楼和配乐加一颗星吧！</t>
  </si>
  <si>
    <t>夕梨</t>
  </si>
  <si>
    <t xml:space="preserve"> 部分场景很美，也有了一定的中国表达，国产动画片来说算不错。但人物设定过于日式，像独眼怪兽审死官和面具之类完全可以更中国脸谱嘛，总有千与千寻即视感。 对了，编剧你可以给备胎一个好结局吗？看得我虐心～ </t>
  </si>
  <si>
    <t>Chloooe</t>
  </si>
  <si>
    <t xml:space="preserve"> 基本上犯了外行写剧本能犯的所有错误。几乎全程无戏剧冲突，也没看出女主角这个角色对推动剧情发展做了什么事情。说不定改叫“大鱼备胎”还更贴切一点。老实说备胎这个角色本就是不必存在的，他做的事情基本上都可以由女主角来完成。在一个冒险公主已成为主流的时代，这部的女主角真是太弱了。</t>
  </si>
  <si>
    <t>陆秋槎</t>
  </si>
  <si>
    <t xml:space="preserve"> 新白娘子加泰坦尼克号。一见杨过误终生，白素贞不管不顾水漫金山终有悔，杰克舍命相救跳断肠崖。太年轻会爱于执，但也可以说是一腔孤勇。几许羡慕，惋惜写得不够深。</t>
  </si>
  <si>
    <t xml:space="preserve"> 围楼，服饰，中日文化元素混杂，很美也很乱。前期准备做得不好，好多概念流于表面；对白无力，椿，湫，爷爷都是一张嘴：愚蠢的善良；剧本弱到美术再好也救不了；集体荣誉绑架个人价值，内核更让人恶心，导演是那种典型的搂不住的感性创作者。讨厌看这样的作品，感觉传统文化被狠狠的糟践了。</t>
  </si>
  <si>
    <t>豆瓣浅度用户</t>
  </si>
  <si>
    <t xml:space="preserve"> 我不，我偏要打一星，三星我都不想给！大鱼的女主什么鬼！你就作吧！还有那个爷爷！你怎么能鼓励女主作…………心疼备胎男。（看的时候一直想到千寻，千寻你实在是太懂事了…</t>
  </si>
  <si>
    <t>BigN</t>
  </si>
  <si>
    <t xml:space="preserve"> 一个人能为自己的爱和信念付出多大代价？细节和场景很有想象力，但有些情节衔接交代不清，编剧不知道情话讲出来跟写纸上差别大。中二病试金石，建议情侣同看，看完就知道彼此的三观是否真的合拍到能走到底</t>
  </si>
  <si>
    <t xml:space="preserve"> 男二对女主的奉献精神更让人为之感动，女主舍弃一切只为还男主的恩情很有挑战意味。轮回到人间不容易，应该更大胆一些。</t>
  </si>
  <si>
    <t>高尔吉亚</t>
  </si>
  <si>
    <t xml:space="preserve"> 有被感动到。画面人设美哭。剧本有点乱，3星不能再多了。配音整体不错，杨婷潘淑兰尤其好，金士杰的配音说明他演魏忠贤没演够。鼠婆先飙英文再唱二人转我能忍，裸体我能忍，但忍不住替撩妹不成反被叫哥的少年难过一下。吉田洁也就这样了，叫他写旋律比登天还难。</t>
  </si>
  <si>
    <t xml:space="preserve"> 谈个恋爱搞成这样，你们对吗。</t>
  </si>
  <si>
    <t xml:space="preserve"> 情节逻辑不通，人物行为前后矛盾。故事斧凿痕迹太重，太不舒服【吃饭时看也觉得有点浪费时间</t>
  </si>
  <si>
    <t xml:space="preserve"> 当年看《大明宫词》感动得荡气回肠的触动回来了！</t>
  </si>
  <si>
    <t>长城</t>
  </si>
  <si>
    <t xml:space="preserve"> 张艺谋已死！</t>
  </si>
  <si>
    <t xml:space="preserve"> 一群你的名字叫饕餮的怪兽从外部成功翻墙最终被掐WiFi的惨烈故事。电影里外，景甜身家背景都是世纪谜团。从选角开始，电影就呈现崩坏之势，最终炸裂于九层妖塔。中国大鼓跳水射箭焰火孔明灯队的节目单拉得漂亮，张艺谋也从大红大绿彻底进化到了五颜六色，余生可用【印象·怪兽】大型文体表演行销世界</t>
  </si>
  <si>
    <t xml:space="preserve"> 皇上是TFBOY，统帅是景甜，你国怎能不亡？我曾以为张艺谋还有救，但他只是一直在证明他可以拍的更烂。</t>
  </si>
  <si>
    <t>虚弱橙</t>
  </si>
  <si>
    <t xml:space="preserve"> 张艺谋老师真Cult！想象他一边剪片子一边哼着小曲儿：这白里透着红啊，红里透着黑，黑不溜啾，绿了叭叽，蓝哇哇的，紫不溜啾，粉嘟噜的透着那个美！</t>
  </si>
  <si>
    <t xml:space="preserve"> 很好，张艺谋这次终于卸下他过往的艺术家包袱了，华丽转身，与以前的自己彻底说再见。</t>
  </si>
  <si>
    <t xml:space="preserve"> 一场缩减版的奥运会开幕式。亮点是张艺谋用饕餮影射片中的高片酬无演技演员，他用惯用的人海战术勾兑出一部毫无新意的“景甜奥特曼”打小怪兽片。留给影迷讨论的只有女主角的身世背景。一个商业片、灾难片！居然不好好讲故事！你们知道魔兽世界咋赔的？长城就是下一个。不知道张艺谋为啥要接这个活儿！</t>
  </si>
  <si>
    <t xml:space="preserve"> 跳水体操射箭铅球标枪马术展示了中国奥运健儿的风采。如果强迫自己不去想：卧槽说英语？卧槽剧情太扯了！卧槽演得这么烂？卧槽景甜戏这么多还不死？卧槽这不科学…那还算是部能看的好莱坞片。刘德华意外成为演技担当。张艺谋突破自己变成除大场面大色调外毫无存在感的导演。也许是被人用枪指着头拍的吧</t>
  </si>
  <si>
    <t xml:space="preserve"> 一星半，失望透顶。西式的特效怪兽与张艺谋大型精神文明建设一样的方队团体操格格不入，好像一边准备打仗，一边要上台表演，更像一个中西结合失败的怪胎。五军设定完全是摆设，搞不懂有何意义。所谓好莱坞经典剧本模式，实际就是烂梗与套路。故事讲得无趣，节奏也不好，别甩锅演员了，谁演也是烂片</t>
  </si>
  <si>
    <t xml:space="preserve"> 1.片名真好意思叫《长城》？不如叫《景甜还未开始就已经结束的初恋》吧！2.画面净在肤浅地卖弄中国元素，白瞎了这演员阵容，没一个华语演员记得住；3.好吧，除了陈学冬，陈学冬的演技在经过郭敬明的调教后，在本片中浑身解数，发挥得淋漓精致。</t>
  </si>
  <si>
    <t xml:space="preserve"> 割裂的五军，汴梁一役就毫无功能。脑残的饕餮，只能吸引密集爱好者。敬业的刘华，你的港普永远格格不入。美丽的景甜，你是片中的唯一。PS：张涵予，刘德华，鹿晗，陈学冬都死了，剧透完毕！</t>
  </si>
  <si>
    <t xml:space="preserve"> 2.0。1.景甜得到了一切，除了没有跟呆萌上床。2.长城内外，谁都可以死，除了景甜；事实也是如此。3.人海战术，饕餮大餐，果然老谋子还没玩够奥运会开幕式。</t>
  </si>
  <si>
    <t xml:space="preserve"> 威廉同志为了帮助中国抗击饕餮，不远万里，来到中国。一个外国人，毫无利己的动机，把中国人民的解放事业当作他自己的事业，这是什么精神？这是国际主义的精神，这是共产主义的精神。</t>
  </si>
  <si>
    <t xml:space="preserve"> 太可怕了。</t>
  </si>
  <si>
    <t xml:space="preserve"> 标准的好莱坞爆米花，又爽又嗨，所以还挺满足，算是达到了预期！被片子里的机械动力学以及各种花式机关唬住了！某些桥段居然还有种迷之民族自豪感，原谅我…不过现实是残酷的，抛开为了国内市场而采用的国师和卡司外，彻头彻尾外邦制造，剧本、服装、配乐…能自己上的都包办了，差距太悬殊！前路漫漫…</t>
  </si>
  <si>
    <t xml:space="preserve"> 这电影本身就是头怪兽。说它是爆米花电影的人，不太尊重爆米花。爱景甜的可以去看。</t>
  </si>
  <si>
    <t xml:space="preserve"> 槽点和饕餮一样多</t>
  </si>
  <si>
    <t xml:space="preserve"> 你是我们的同类吗？我们的确是同类…你还是我们的同类吗？你不是我们的同类！我怎样才能让你相信我们是同类？一起打怪兽吧！你果然是我们的同类！</t>
  </si>
  <si>
    <t xml:space="preserve"> 啊，真是一场盛大的尴尬智障狂欢。</t>
  </si>
  <si>
    <t xml:space="preserve"> 画面不错，适合喜欢大型晚会或者文艺汇演的朋友们。特效大概就是升级版九层妖塔低配版独立日水平。演员相当尴尬，英文台词尴尬，艺术体操表演尴尬，角色定位更尴尬。国师为五斗米折腰的气节实在是令人欣赏</t>
  </si>
  <si>
    <t>2016-12-13</t>
  </si>
  <si>
    <t xml:space="preserve"> 景甜跟呆子一样，其他角色太多，故事有点好莱坞，美术设计不错，但是挡不住满屏的蠢角色的设置。莫名其妙的情节令观影效果每况愈下，特效做的一般。希望票房好一点，弥补口碑吧。这样的电影对健康的市场百害无一利，负分滚出。</t>
  </si>
  <si>
    <t xml:space="preserve"> 满打满算也就94分钟的内容，导致推进剧情都一笔带过，根本不够充分展示禁军部署，反派和填充主要角色，尤其鹤军的设定根本就是送死，而且传递的理念也缺乏足够的铺垫，背景交代不足。另外女将士的脸个比个白净，我不信打仗的长这样嫩。对了还有那个叫什么俊凯的演皇帝那个，他充分演绎了什么叫开口跪。</t>
  </si>
  <si>
    <t xml:space="preserve"> 张艺谋已经光荣进入晚节不保的黑名单！</t>
  </si>
  <si>
    <t xml:space="preserve"> 这次不需要吐槽景甜，因为有别的更值得吐槽的……主要还是演员吧，有些演员别说是出现在张艺谋的电影里了，他们根本都不该出现在电影里。片子是好看的，整体在预期内，钱都花在了看得到的地方，虽然没特别出彩的部分，但也能和好莱坞一流大片持平了。希望大家客观给分，可别为黑而黑啊。ps亲王太萌了！</t>
  </si>
  <si>
    <t xml:space="preserve"> 不愧是量身定制，所有人，就景甜和这部片子的画风是严丝合缝的，其他人都是一副“陪娘娘下棋”的状态。看来看去，没想到演得最好的，是真正的女、主、角——鹿晗。当然，他在所有片子里都是这样，一副“你们是谁你们在干嘛这一切关我什么事”的懵逼样。</t>
  </si>
  <si>
    <t xml:space="preserve"> 12/28…某报说豆瓣恶意评低分的，睁眼说瞎话！看豆瓣这几年高分国产电影，哪一部不是分数虚高？只要国产片勉强及格，大家都是以一种吃了这么多年屎终于吃到窝头的心态甘当自来水！无奈国产片自己不争气，结果现在国内观众不仅得不到应有的尊重，反而怪他们吃屎的时候没有说好吃！负分滚出，豆瓣挺住！</t>
  </si>
  <si>
    <t xml:space="preserve"> 7～8分是合理的（百分制）</t>
  </si>
  <si>
    <t xml:space="preserve"> 卧槽卧槽卧槽，国师毕竟是国师，场景特么太美了，哪怕商业片也拍的精彩绝伦啊，我服气，景甜都会演戏了</t>
  </si>
  <si>
    <t xml:space="preserve"> 这下可真的是李安、冯小刚、张艺谋连着扑街了，这个扑得更瓷实。。。</t>
  </si>
  <si>
    <t xml:space="preserve"> 拍给媚果仁儿看的好莱坞流水线作业，鼓励完成度，国师在奥运美学上引入《僵尸世界大战》《星河战队》和《超人》陨石梗。如《黄金甲》是奥运前的试水，那《长城》就是奥运后的习作。无用功太多，民族化的恩怨难引共鸣。景妹子有进步，撑起传奇怪兽片半边天，接下来还有《金刚2》《环太平洋2》，别黑她了</t>
  </si>
  <si>
    <t xml:space="preserve"> 饕餮虽然厉害，但守卫的军队也不是吃素的。出场时排兵布阵很大阵仗，看得人热血沸腾。黑色步兵、黄色机关手、红色弓箭手、蓝色飞索兵、还有近战部队，五种颜色都非常饱和，不愧是拍过奥运会开幕式的张艺谋电影。</t>
  </si>
  <si>
    <t xml:space="preserve"> 张艺谋，城市小资拍小农电影成名。从下乡青年到纺织厂工人到摄影师，与“85新潮”大多数人一样，小农审美有余，工业美学创造力全无，亦如陈凯歌、陈丹青只适合做匠人，折衷主义。中国后现代一出生就死了：自诩骂两句国家就叫批判，洋人吹捧一下就是艺术家，骨子里渴望洋人赏识的小农阳具崇拜症→阳痿。</t>
  </si>
  <si>
    <t xml:space="preserve"> 能与好莱坞匹敌的标准商业爆米花，场面宏大！因为Made in China，所以我加了点分。很多东西仔细推敲其实很有问题：五军的设置必要在哪里？饕餮拖走同伴死尸为何？威廉·达福盗走炸药的情节意义是什么？……反正好多疑问，是时间太短没能好好讲透？黄轩居然只有1句台词…陈学冬根本就是酱油~随便看看吧~</t>
  </si>
  <si>
    <t xml:space="preserve"> 老谋子是老了吗？还是现在唯票房论？这除了马特达蒙和华仔都是什么什么啊！演技剧情简直了一言难尽</t>
  </si>
  <si>
    <t xml:space="preserve"> 我没想到加分项竟然是景甜老师。</t>
  </si>
  <si>
    <t xml:space="preserve"> 经典灾难片套路，张艺谋在一部好莱坞特效大片基础上，充分发挥了团体操美学，完成度很高。真是比他同龄人导演强太多了。</t>
  </si>
  <si>
    <t>☞Cinervous</t>
  </si>
  <si>
    <t xml:space="preserve"> 作为世界巨星的景甜小姐，在这部104分钟的电影里大概只演了90分钟，留出足足十多分钟戏给其他那些知名度不够她高的演员发挥，实在令人叹服。而张导，拍了30年电影，终于有机会成为能掌舵1.5亿美金预算的全球A级制作大导演！可以说没有景甜，就没有《长城》！……就像没有于佩尔，就没有《她》</t>
  </si>
  <si>
    <t xml:space="preserve"> 开场不久穿着不同颜色服装用着不同功能性道具的五支禁军用整齐的站位和口号在统一有规律的鼓点声中给我们重演了一遍奥运会开幕式，然后张艺谋安排不同的角色玩不同的花样，有耍杂技的有凹造型的有大合唱的有耍花枪的有说相声的，在台湾普通话，港普，京腔，英语的混搭中给我们表演了一场热闹的春节晚会</t>
  </si>
  <si>
    <t xml:space="preserve"> 保持了《新闻联播》几十年如一日的水准——增强民族凝聚力，增进中西友谊，建立合作共赢模式，促进共同可持续发展。真的不是在看《建党伟业》，这片名叫《走近科学长城之大女主景甜绝对不能不红请快让她红起来吧的那些事儿》。鹿晗实诚用心聪明灵气，眼睛很会说话，回眸一笑颠倒众生，真是太帅了。</t>
  </si>
  <si>
    <t xml:space="preserve"> 气急败坏，即使睡觉都还是感觉吃了一下午屎，想掐死导演的心都有了。</t>
  </si>
  <si>
    <t>垃圾桶</t>
  </si>
  <si>
    <t xml:space="preserve"> 北京奥运过去八年了，国师一定是寂寞了，这就玩起了人海战术，大红大绿大紫，打鼓往死里打。基本上已经不是中国电影了，典型的好莱坞逻辑的故事，典型的好莱坞节奏。演员里所有小鲜肉都沦为人肉背景，台词都没几句。你大甜甜到底是牛，实打实的女一，一觉醒来全死了，只剩下达蒙和景甜。</t>
  </si>
  <si>
    <t xml:space="preserve"> 你们也真爱挑刺，这片子要是好莱坞拍出来的评分肯定没那么低。还不错！真的！</t>
  </si>
  <si>
    <t>Asen</t>
  </si>
  <si>
    <t xml:space="preserve"> 景甜到底什么后台？</t>
  </si>
  <si>
    <t xml:space="preserve"> 张艺谋在国外声誉是很高的，他对中国电影在全世界传播做出的贡献真的不是一般人可以想象的，不明白为什么中国人可以因为一点自己不喜欢或者不了解的东西，连电影都没有看就可以主观地表达自己的不满，全盘否定自己国家导演的作品，而且用词还非常的没有修养</t>
  </si>
  <si>
    <t xml:space="preserve"> 只是一部国师重新证明自己票房实力的作品，好莱坞班底，全明星阵容，九十分钟片长，都是刷新票房纪录的保障。唯一让国师体现实力的就是对视觉场面的把控，城墙的五军作战，漫天的孔明灯，汴梁城沦陷，以及片头万众期待的饕餮大军重现“圣盔谷之战”，其他的都不值一提。</t>
  </si>
  <si>
    <t xml:space="preserve"> 东方版魔兽世界，守卫家园，勇者之战。依旧场面宏大主旋律，人物内心转变几乎无动机可言，为红颜而战，和导演对画风的执著一样简单形式化。鹿晗近几年一直是悲情小受的路线设置，看女主笑特别尴尬。几千年过去了，国外对中国守旧的念想还是停留在四大发明——火药。</t>
  </si>
  <si>
    <t xml:space="preserve"> 恭喜张艺谋导演！挟金狮金熊功力，成功跻身好莱坞二流怪兽大片导演之列！电影紧张有序，按五个方队，六个阶段展示了我文明古国的长城、响箭、孔明灯、鼓乐队、火药等神器，场面壮观，气氛热烈，四夷宾服！特效和场景真热闹很花钱，堪称人山兽海的一场视觉兽宴！（没错字）</t>
  </si>
  <si>
    <t xml:space="preserve"> 《三枪拍案惊奇》之后老谋子豆瓣低分电影，得谋子得票房，得景甜得评分，军功章有你的一半也有我的一半。魔镜魔镜告诉我，景甜到底要什么？MIRROR MIRROR ON THE WALL，WHO&amp;#39;S THE FAIREST OF THEM ALL；魔镜魔镜告诉我，谋子到底要什么？MIRROR MIRROR ON THE WALL，WHO&amp;#39;S THE UGLIEST OF THEM ALL.</t>
  </si>
  <si>
    <t xml:space="preserve"> 最大的问题是没有反派，八达岭动物园事件一亿美元版</t>
  </si>
  <si>
    <t>惠明</t>
  </si>
  <si>
    <t xml:space="preserve"> 景甜退散。心疼国师和乐视三十秒。张艺谋内心深处一定早就知道这次又扑街了，他的那些文学策划不会看不出鬼佬编剧写的剧本十分蹩脚可笑，所以某些花花绿绿的镜头竟隐隐透出一丝无力感，算是一种无声反抗吗?</t>
  </si>
  <si>
    <t xml:space="preserve"> 对的，我就是那种欣赏不了这种国产片的刁民</t>
  </si>
  <si>
    <t>热带大榛子</t>
  </si>
  <si>
    <t xml:space="preserve"> 呃，一群外国编剧编出来的《长城》这个故事的水平和很多爸爸妈妈给三岁小孩随口编的睡前故事有一拼……</t>
  </si>
  <si>
    <t xml:space="preserve"> 不卖惨卖穷，不自我贬低，不要曲意逢迎。用中国的方式来讲故事，用中国的元素营造氛围。目前为止最成功的一次合拍片，也把中国元素结合的最好。中国电影想要进步，最大的问题不在体制也不在导演制片身上，关键在于观众的水平，不能说长城拍的多好，但是完成度和水准还是上乘，而且意义非凡。</t>
  </si>
  <si>
    <t xml:space="preserve"> 因为拍的烂，还不让说烂，对国产电影最后一点期待都没有了。</t>
  </si>
  <si>
    <t>樱桃</t>
  </si>
  <si>
    <t xml:space="preserve"> 我带着全家贡献了4张imax票。本来是可以打2或者3星的。但是打几颗星也要你管啊？</t>
  </si>
  <si>
    <t>博</t>
  </si>
  <si>
    <t xml:space="preserve"> 做了这么大一个局就为了捧一个景甜……还是蛮拼的嘛，套「安德的游戏」虫族设定的梗，要说的无非也就是所谓异族异种的问题。对比「十三钗」这次好歹中国这边有了行动者的主体位置（然而依然没有视点权），终于是“帮助”“合作”和“信任”而非“拯救”的结构。这么看来，电影的事实远比影片本身要有趣</t>
  </si>
  <si>
    <t xml:space="preserve"> 今天阿姨带我去看了这部张艺谋导演的《长城》。我很喜欢张艺谋导演的《英雄》，所以我很期待这部张艺谋导演的新片《长城》。影片里有很多打仗的场面，还有一个外国人，他射箭像妈妈给我讲的后羿那样厉害。还有一个大姐姐，她会说外国话。他们一起打败了好多像野狗一样凶猛的怪兽。谢谢阿姨请我看电影。</t>
  </si>
  <si>
    <t xml:space="preserve"> 一言以蔽之：一部尚可的爆米花电影，配了一个不好看又面瘫的女主角，得了这么个评分也还算正常。友邻里有人说因为张艺谋的电影所以原本很期待的，我觉得这话太扯淡了——张导近20年来拍的大制作都这屌样，有期待的人才是缺心眼吧？</t>
  </si>
  <si>
    <t xml:space="preserve"> 这么多年打过一星的电影寥寥无几，这部必须抵制一下。</t>
  </si>
  <si>
    <t xml:space="preserve"> 近十年看过的最二逼的怪兽片</t>
  </si>
  <si>
    <t>拙</t>
  </si>
  <si>
    <t xml:space="preserve"> 虽然人海战术一股子奥运会开幕式彩排既视感，片子的中国味也不会比一部《功夫熊猫》更多，但也确实是不可否认的所谓“大片”了。可是归根结底怎么说呢……面对景甜，诸神都无能为力……</t>
  </si>
  <si>
    <t xml:space="preserve"> 呆萌丢给景田一块石头，“此石可镇蜥蜴！”，“you know nothing，威廉，这是黑曜石，只能杀异鬼！”。</t>
  </si>
  <si>
    <t xml:space="preserve"> 这不就是用奥运开幕式的手法，拍出来的一坨五颜六色的屎嘛。得了票房，还求赞美，真是饕餮。</t>
  </si>
  <si>
    <t xml:space="preserve"> 一个国家的电影文化谱系曾经的代表人物，亦是而今工业体系中站在最顶端的一位，成为了比二十年前评论声音所说的还主动一万倍的自我奇观化的掌门人，真是天命所归。</t>
  </si>
  <si>
    <t xml:space="preserve"> 耐心看完这部片的每个观众都该变成饕餮～～～～～</t>
  </si>
  <si>
    <t xml:space="preserve"> 要有容得下一星的肚量！</t>
  </si>
  <si>
    <t>于夕</t>
  </si>
  <si>
    <t xml:space="preserve"> 本片常用标签“灵异”其实是说得通的。习惯于父权奴役的整齐划一（我相信又有一些人过好些年讲导演有多会用色彩，这部终于用了彩虹色）。被母系世界（饕餮）攻击：塞外鲜肉明星全阵亡。张艺谋撑同志，反歧视。花费好几年讲了一个外邦基情蛮荒故事，于是你就懂得唯一女主角那张性冷淡的脸有多严丝合缝。</t>
  </si>
  <si>
    <t xml:space="preserve"> 没那么差劲。剧本是老外写的故事基本能说圆。老谋子的炫耀也狠明显——你西远远落后于我东。饕餮脑纹漂亮有雷达并联网。猪皮轰炸机也好但高空应增加防护。文戏还是呆萌基友部分好些，惜无影三将没来得及刻画。时长应两小时，高潮太仓促。本来四星，为拉分给老谋子五星——我还就爱北奥开幕式这口了。</t>
  </si>
  <si>
    <t xml:space="preserve"> 一星都多了。</t>
  </si>
  <si>
    <t>卓卓</t>
  </si>
  <si>
    <t xml:space="preserve"> 炫技爆米花，蜥蜴饕餮密麻突袭城墙爬宝塔，漫天孔明灯默哀，热气球闯进沦陷汴梁城。张艺谋剧本粗枝大叶:马特盗贼变救世主没说服力，他哥们逗逼话痨抢戏，华哥、景甜狂耍酷，鹿晗自爆不悲壮，皇帝是孬种掏粪，突厥匪徒炸死无语，小怪兽回兽王阵地当诱饵炸弹等箭射，难怪原导演宁愿去拍《侠探杰克2》</t>
  </si>
  <si>
    <t xml:space="preserve"> 商业电影是集体劳动的结晶。拉曼的配乐、威塔设计的怪兽、工业光魔的特效都是不应抹煞的亮点。英语台词也达到了好莱坞平均水平。属于张艺谋的则是大红大绿、戏曲舞台感、玻璃彩画和团体操……所有让人反胃的一切。当然，说到底这还是个景甜电影，张艺谋头一回不拍偷汉子了，就是明证。</t>
  </si>
  <si>
    <t xml:space="preserve"> 3分。问题还是太无聊了，全是套路，除了长城的特别，其余基本都是流水线式招数，看不到惊喜。这是张艺谋电影中，第一次看不到多少光彩的女主了吧。基础技术上无大过但整体乏味、模式化。身披“长城”，兜里揣着“中国文化”的糖果，背后是“张艺谋”，做出这样的片子，实在可惜。这样的输出，恐怕无益</t>
  </si>
  <si>
    <t xml:space="preserve"> 老谋子的五色战队搭上了五个好莱坞编剧弄出的三流剧本，可以说是他进军好莱坞的一次练手。不谈别的，至少是向世界再一次证明了他驾驭华丽大场面的能力。以后会怎样，依然值得期待。</t>
  </si>
  <si>
    <t xml:space="preserve"> 实在太土鳖，最没劲的是张艺谋居然把宋朝又拍成了秦朝</t>
  </si>
  <si>
    <t xml:space="preserve"> 张艺谋的视觉元素+爱德华兹威克的文本碰撞出了微妙的化学效应，不过确实比较像一个发生在中国平行世界的故事。影片在动作戏上的设计非常惊人，两场饕餮攻打长城的场面可看性极强，不过结尾30分钟还是有一种突然预算掉线的感觉。景甜在本片中的表现可以让那些看扁她的人闭嘴了。</t>
  </si>
  <si>
    <t xml:space="preserve"> 3.3星。1.老谋子拿出拍奥运开幕式的场面在拍这部好莱坞爆米花。砸钱到位场面还不错。2.景甜绝对地位第一女主角。3.谁说景甜演技差的？对比看看某鲜肉，鲜肉简直开口跪。4.群星打酱油，情节推动基本靠编，配角个性几乎为0，导致角色牺牲时催泪效果大减。5.景甜开口说英文全场大笑。6.几场大战毫无章法。</t>
  </si>
  <si>
    <t xml:space="preserve"> China porn</t>
  </si>
  <si>
    <t xml:space="preserve"> 老谋子进步了，他不但会用人海战术，还解锁了兽海战术。明星很多，都很努力地给景甜打酱油。当然不能怪景甜，毕竟那样一个勒得奶疼的造型，换我我也把持不住。更没必要黑呆蒙，这已经是呆蒙被黑得最惨的一次了，因为他被火药炸了。</t>
  </si>
  <si>
    <t xml:space="preserve"> 不到长城非好汉，不料《长城》真好烂。大片的门一入深似海，从此质朴的老谋子是路人。</t>
  </si>
  <si>
    <t xml:space="preserve"> 恭喜张艺谋，终于拍出了一部剧情和逻辑混乱，无脑混搭风，明星堆出来的好莱坞电影，恭喜景甜这次是不折不扣的女主角。就是可惜了马特·达蒙和威廉·达福，这样的演技派。</t>
  </si>
  <si>
    <t xml:space="preserve"> 讲道理，漫天的孔明灯还是挺美的。★★</t>
  </si>
  <si>
    <t xml:space="preserve"> 奔着赚钱去的片子，却用了如此笨的玩法。钱没赚到，片子也不行，失败中的失败。最后还要怪评分，十分下流。</t>
  </si>
  <si>
    <t>拖X</t>
  </si>
  <si>
    <t xml:space="preserve"> 一星，不能再多。</t>
  </si>
  <si>
    <t xml:space="preserve"> 两星半。这要再治不好文革后遗症那就没天理了。</t>
  </si>
  <si>
    <t xml:space="preserve"> 前半段看过2008北京奥运会的可以不用看了，后半段看过任何一部怪兽电影的人也不用看了。留给中国队的时间又不多了。</t>
  </si>
  <si>
    <t xml:space="preserve"> 站个队，国师发挥挺好的，这部电影黑的有点过了。个人觉得提前拍出了冰火里凛冬将至的画面感，特效和配乐都加分项。景甜确实减分，通过设定拔高人物，无形中放大了演技的缺陷，但没必要跟风黑。</t>
  </si>
  <si>
    <t xml:space="preserve"> 刘德华皱着眉 景甜瞪着眼 王俊凯小朋友说 哇塞！</t>
  </si>
  <si>
    <t xml:space="preserve"> 片子就像电影里的饕餮一样，就是中美商业运作后杂交的畜牲。张艺谋努力的把自己所谓的中国元素拼贴然后糊一脸美国五彩斑斓的屎，自己还觉得很香。视觉效果还成，除了开头的动画片开场。希望大家观看时自备速效救心丸～</t>
  </si>
  <si>
    <t xml:space="preserve"> 被下了一剂视觉春药，国师十三钗里没玩够的彩色玻璃折射出多彩铠甲晃瞎人眼；如扎了一针故事麻药，观众如同笼子里抵死挣扎的饕餮怪兽不断忍受流量小生折磨双耳。华丽古典中国美工皮，弱智科幻美式英雄心，多方掣肘下的国师在长城上再现了奥运会开幕式。这种中美混搭的真人版功夫熊猫恐怕只会越来越多。</t>
  </si>
  <si>
    <t xml:space="preserve"> 所以即使是张艺谋，也是需要去好莱坞镀金的，可他不是已经金光闪闪了吗……</t>
  </si>
  <si>
    <t xml:space="preserve"> “齐放”</t>
  </si>
  <si>
    <t xml:space="preserve"> 谁料老谋子栽进乐视手里，艺术前景更为堪忧。老外负责贡献剧本，负责输出英雄主义。中国则往下倾倒一打打的傻逼献义军团，利用那个使出了浑身懈力填塞中国元素的悲凉老导演。看了预告片就猜出它会是像《爵迹》般群星荟萃的人兽大战姊妹篇，一样的令人反胃。图个怀念，这次没有失望，是绝望，张导再见~</t>
  </si>
  <si>
    <t xml:space="preserve"> 全片最精彩的地方是电影开始前IMAX的技术宣传片。说到电影，咱得说景甜的钱是花到位了。老谋子很卖力的为景甜做了一顿猪肉炖粉条子，并雇个外国人不远万里的来陪吃。</t>
  </si>
  <si>
    <t xml:space="preserve"> 长城被电影赋予了一种不一样的意义，跟《木乃伊》赋予金字塔的意义一样。《独立日》的故事方式 《僵尸世界大战》的画面感...张艺谋这次中西合璧没搞砸。</t>
  </si>
  <si>
    <t>rodge</t>
  </si>
  <si>
    <t xml:space="preserve"> 有那么难看吗？看的挺开心的呀~抛开别的不说这片子还挺女权的hhh。景甜的英语竟然说的还行耶，但这个角色挺帅气的，应该换一个稍微硬气一点的女生演。（张涵予把统帅令牌给景甜的时候，旁边1个女生大声说：旁边这么多男的为啥非给了她？气得我想打人：））））））</t>
  </si>
  <si>
    <t xml:space="preserve"> 啧，我是机器人。</t>
  </si>
  <si>
    <t xml:space="preserve"> 听说不能打低分</t>
  </si>
  <si>
    <t xml:space="preserve"> 就是这么血性....顺便送豆瓣一程...</t>
  </si>
  <si>
    <t xml:space="preserve"> 零分，谢谢。。。。</t>
  </si>
  <si>
    <t xml:space="preserve"> Dafoe爷爷都说了，be careful of her, she is very powerful，你们还瞎逼逼瞎琢磨，是想被送去喂饕餮吗。</t>
  </si>
  <si>
    <t xml:space="preserve"> 烂片还不能让人说了？</t>
  </si>
  <si>
    <t>安安安先生</t>
  </si>
  <si>
    <t xml:space="preserve"> 好莱坞特效团队以及高昂的制作经费，确成为了张艺谋完成这部中国特色奇幻大片的奠基，而对于如何塑造宏大的场面，对于他来说更可谓是轻车熟路，但正是如此精湛的金玉其外却败于了一个满是褴褛的故事，那牵强附会的打怪套路，使《长城》看来又是如此的陌生而苍白。</t>
  </si>
  <si>
    <t xml:space="preserve"> 张艺谋在英雄、十面埋伏甚至是黄金甲时的问题已经解决了，他仍旧在迷恋仪式美，和看上去没什么意义的碍眼色彩，不过好的班底执行力更优。剧本核是扎实的，不会太漏风，反派也设置够强，但最差是群戏（堂审好），以明星个性论，有角色丢失，景甜是可以被取代，但自身表演没问题，好于三将。节奏是好的。</t>
  </si>
  <si>
    <t xml:space="preserve"> 并不知道你们在义愤填膺什么，并不知道你们想在这种爆米花电影里看到什么？</t>
  </si>
  <si>
    <t xml:space="preserve"> 不开心打一星。世界本来就没有公平，嘤嘤嘤</t>
  </si>
  <si>
    <t>大兔儿山</t>
  </si>
  <si>
    <t xml:space="preserve"> 人民币破7长城破5</t>
  </si>
  <si>
    <t>小胡子</t>
  </si>
  <si>
    <t xml:space="preserve"> 讲道理不至于一星，是标准流水线好莱坞魔幻片（5.5-6.5分那种）套了个国师审美的帽子。影院里一直沉浸在“哦哦鹿晗！哦哦彭于晏！哦郑恺！哦哦TFboys”的找人游戏中，非常欢乐😄</t>
  </si>
  <si>
    <t xml:space="preserve"> 还没看，也可能不会看，预先打一星</t>
  </si>
  <si>
    <t>猪老三</t>
  </si>
  <si>
    <t xml:space="preserve"> 好莱坞编剧又怎样？好莱坞编剧就一定写的是好莱坞制式和水准之内的东西？再高手的好莱坞编剧也是乙方，也架不住下 brief 的是你国甲方。 木桶理论决定了，创作在资方意志的裹挟之下，永远是取一个中间值，甚至，最低值。</t>
  </si>
  <si>
    <t xml:space="preserve"> 海峽兩岸共襄盛舉</t>
  </si>
  <si>
    <t>鎮長</t>
  </si>
  <si>
    <t xml:space="preserve"> 特来赞助</t>
  </si>
  <si>
    <t>黑鸟</t>
  </si>
  <si>
    <t xml:space="preserve"> 本片可以叫《进击的饕餮》或《权力的游戏之饕餮将至》。场面宏大，特效出色，演员阵容强大，演技基本都维持在各自的水平。剧情方面太过简单，背景设定更是苍白，不过因为有美国编剧的缘故，所以美式笑点还算挺多的。总体来说，花八块八看看特效还是蛮不错的。</t>
  </si>
  <si>
    <t xml:space="preserve"> 至少我觉得烂到爆炸。。。要不是不可描述的组织要求去看是绝对不会去看的，毫无逻辑的剧情和僵硬的表演，一星给奥运会开幕式，一星给面部生动的外国演员和饕餮们</t>
  </si>
  <si>
    <t>2LokiQian</t>
  </si>
  <si>
    <t xml:space="preserve"> 听说被点名批评不许差评？</t>
  </si>
  <si>
    <t>雪糕克里斯</t>
  </si>
  <si>
    <t xml:space="preserve"> 怎么说呢？契丹人东跑西跑都没被吃掉，最后死于文化少，也是蛮惨的… 有王俊凯的垫背，大甜甜的演技是可以拿影后的。围笑</t>
  </si>
  <si>
    <t>大富人家王单纯</t>
  </si>
  <si>
    <t xml:space="preserve"> 除了浪费钱，我想不出别的评价了。张导还想拍续集和星球大战比？这自信心也是很饕餮了。张导的水平算是逆生长了，年轻的时候拍的都是很成熟的电影，这老了拍出来的都是和大学生突然暴富拍出来的似的，我尊重张导的梦想，也祝福能有实现一天，但学拍好莱坞烂片这种事还是不要花太多钱了，看着心疼。</t>
  </si>
  <si>
    <t xml:space="preserve"> 过了秋菊的土包子瘾，英雄的团体操瘾，黄金甲的大红大绿瘾，三瘾合一，张导终于卸下心理包袱，在《印象·饕餮》享受了三重高潮，做了一回自己，终成一代违和感大师，人家不在乎你们骂。四大谜团：马特达蒙跳下城墙为何不带磁石？鹿晗为何在厨房也戴着头盔？TF皇帝死了吗？戏里戏外景甜究竟都什么来历？</t>
  </si>
  <si>
    <t xml:space="preserve"> 哎呦我操，电影局你不是挺牛逼的吗，还不让人说国产电影烂了，本来之前打的三星，可他妈我还就改一星了怎么着？？</t>
  </si>
  <si>
    <t xml:space="preserve"> 没看过，甚至没听说过，将来也不想看，更不关心您国自娱自乐自欺欺人的所谓“电影产业”与“电影演员”，但本账号曾于2016年12月24日18时55分前后在异地登陆并试图给一些所谓的“国产电影”打星刷分，本号虽然关注数稀少，人轻言微，但出于对自身信息安全与言论自由的保护，本人谨在此献上一星以表态度</t>
  </si>
  <si>
    <t xml:space="preserve"> 二话不说就是干，这剧本是吉尔罗伊给谍5练手写着玩的吧？一方面，尽管张艺谋的艺术触觉每况愈下基本瘫痪，但对大场面调度的把控依旧有水准，在好莱坞顶级工业体系助力下更如虎添翼；另一方面，某些遭人诟病的景姓鹿姓等演员在与好莱坞顶级演员的直接对比中就显得更加不忍直视。</t>
  </si>
  <si>
    <t xml:space="preserve"> 一部拍给外国人看、却只顾着赚人民币的矛盾大片，矛盾到很魔幻。歪果仁观后：中国文化真有趣！中国长城真牛逼！中国演员...里面有中国「演员」吗？我们：几乎没有！不过，我们有很多很努力的明星！</t>
  </si>
  <si>
    <t xml:space="preserve"> 捧个烂货景甜，扰乱市场。要是票房大卖，有实力的演员以后谁他么努力演戏，都去跪舔干爹算了。</t>
  </si>
  <si>
    <t>FOX</t>
  </si>
  <si>
    <t xml:space="preserve"> 除了呆萌不知道有什么理由去看这么深井冰的片。海南人民啊（当然也许是外地游客）看见鹿晗被彭于晏推了一把整个厅都炸裂了！一票人大喊：轻点儿行吗！看见掏粪（才不想知道是谁）旁边大妹子激动得好悬没蹦起来！我去…真有病！更有病是我竟然裸眼看完了这部3D片儿…一定是晚上文昌鸡吃多了！@三亚万科</t>
  </si>
  <si>
    <t xml:space="preserve"> 最高的赞誉来自看片前一直持负面的女友：「我错怪张艺谋了。」另外，刘德华阵亡的那个镜头——一个六十岁的老导演能拍出如此迷幻药的酷炫镜头，真的没得黑。这样思维超前，先锋的老导演，无法不尊敬。</t>
  </si>
  <si>
    <t xml:space="preserve"> 可以有负分评价吗？</t>
  </si>
  <si>
    <t>三叶猫</t>
  </si>
  <si>
    <t xml:space="preserve"> 一个歪果仁帮中国人打怪兽的故事，情节没啥亮点，笑点由两个歪果仁带来，饕餮的设计有点恐怖，几次突击的惊吓度还行，旁边女生吓到尖叫。景甜英语不错，就是太像背书，而且脸瘫。那么多明星当主演没有一点意义。</t>
  </si>
  <si>
    <t xml:space="preserve"> 从五星改到一星（笑</t>
  </si>
  <si>
    <t>帝归</t>
  </si>
  <si>
    <t xml:space="preserve"> 58/100 国师说拍长城是因为这样的电影才能代表一个国家电影工业水平，但这片子不是有传奇和环球吗…倒是从意识形态上看，长城更像是王健林们的心声：美国人，我们和你们没什么不同，大家一起赚钱啦。至于内容，中国已经在奥运会上证明自己团体操的实力了，用不着专门拍一部电影再次证明了吧。</t>
  </si>
  <si>
    <t xml:space="preserve"> 一言难尽，唯一有演技的张涵予一开场就挂了…</t>
  </si>
  <si>
    <t>中五百万就辞职</t>
  </si>
  <si>
    <t xml:space="preserve"> 【C】背景和人物比纸还薄，中国元素与好莱坞元素是硬拼在一起，在文化与类型的结合上甚至不如木乃伊3或功夫之王。剧本已经不是写的烂的问题了，是压根没用心写，如果自杀小队的剧本花了六个星期，长城应该只用了六小时。</t>
  </si>
  <si>
    <t xml:space="preserve"> 态度很重要</t>
  </si>
  <si>
    <t>羊肉烤兔子</t>
  </si>
  <si>
    <t xml:space="preserve"> 国师现在只爱拍大场面了，伤心；演员的排位和角色存活时间成正比；表白我呆萌，发型真帅；谢天谢地，呆萌和景甜没有接吻！</t>
  </si>
  <si>
    <t xml:space="preserve"> 坚决给差评</t>
  </si>
  <si>
    <t xml:space="preserve"> 挺好看的。前半部，我觉得看到了中国人拍出指环王的可能性。</t>
  </si>
  <si>
    <t xml:space="preserve"> 也没有那么不堪入目吧？这片放在当今华语爆米花大片中，怎么也值个3星。看来大家在内心深处还真一直默默把老谋子供奉为华语影坛的神明了，对其一切都是那么的高标准、严要求。</t>
  </si>
  <si>
    <t xml:space="preserve"> 这是一部中国定制的好莱坞商业电影。影片开场，五军列阵的片段让我感觉时间仿佛又回到了2008年奥运会。说几个印象深刻个场景，双截棍击鼓传令，热气球天灯飞行，汴粱琉璃塔之战，以及殿帅死后鼓王赵牧阳的在长城唱的那首秦腔出塞。槽点就不说了，视听享受很满意，但是不值二刷。</t>
  </si>
  <si>
    <t xml:space="preserve"> 也不能因为叫长城就被保护啊……</t>
  </si>
  <si>
    <t>鑫鑫鑫❤</t>
  </si>
  <si>
    <t xml:space="preserve"> …就鹿晗还挺可爱的其实，别的不提，连颜色声效都一泡污，正片估计不到一个半小时吧，真黑。</t>
  </si>
  <si>
    <t xml:space="preserve"> 一点微小的工作，我也不是谦虚。</t>
  </si>
  <si>
    <t>地球防衛大佐</t>
  </si>
  <si>
    <t xml:space="preserve"> 保持队形</t>
  </si>
  <si>
    <t>居士的草图纸</t>
  </si>
  <si>
    <t xml:space="preserve"> 从中可窥国师各时期的美学烙印：黄土地凝视、英雄万箭齐发、黄金甲人海战术、十三钗琉璃光影、奥运方阵配色……虽然东方集体主义伦理难免对个性削弱，但景甜的存在感谁也抢不走。三幕剧结构标准，可惜宣传错位，前期主打张艺谋和东西方群星，对核心的怪兽元素却遮掩，观众期待被打乱，愤怒感便很难安抚</t>
  </si>
  <si>
    <t xml:space="preserve"> 除了女主角的外貌，整个故事都非常西方视角。被景甜圈粉了，打算把她电影都看一遍，以前怎么没留意她这么漂亮呢？</t>
  </si>
  <si>
    <t xml:space="preserve"> 我不知道怎么形容，但是我觉得这部片子确实被黑太过了。说实话，特效很不错，演技也都在线。</t>
  </si>
  <si>
    <t>壹許謙年</t>
  </si>
  <si>
    <t xml:space="preserve"> 打3星要求略高，打4星有些对不起我以前打4星的片。豆瓣为什么不能打半星？画面氛围感还不错，只要不去深想为什么开头契丹人对几个显而易见的穷逼穷追不舍，景甜为什么刚认识就把可疑的外国人带上城墙进行爱国主义和团队精神教育。为迎战饕餮练了一生全副武装又有准备的张涵予为啥那么不经打</t>
  </si>
  <si>
    <t>2018-01-11</t>
  </si>
  <si>
    <t xml:space="preserve"> 终于理解为什么好多人说豆瓣电影区装逼了！</t>
  </si>
  <si>
    <t xml:space="preserve"> 一部很合格的国产特效大片，融合中国古战争文化，有张艺谋特有的色彩追求，这场面调度也只有张能完成。剧情稍弱：一个老外硬汉在中国偶遇大眼萌妹子一起打怪兽的故事。里面的所有仪式感是我一直喜欢的中国古文化的东西，隔壁老头一直看一直在感叹，他的点评：道具做的真好啊，编的太远啦，有这么厉害嘛</t>
  </si>
  <si>
    <t xml:space="preserve"> 用钱砸出来的电影，『长』讨巧在沿用西方魔幻视效上添置了国师的文化元素，不太违和。在其他各个层面，剧本、台词、表演等非视觉语言上的东西，无可指摘的烂。“有钱真好”。想请谁请谁，谁红请谁，想做什么视效做什么视效。悲哀的是，这种暴发户项的粉丝情结电影，指准盆满钵满，这就很气(奇)了。</t>
  </si>
  <si>
    <t xml:space="preserve"> 挺好的，看得很乐呵，没白瞎。两个不成熟的小建议，一是奥组委可以考虑给张艺谋发个终身荣誉开幕式导演奖，二是中国蹦极协会（如果有）至少该请景甜拍个宣传片。</t>
  </si>
  <si>
    <t xml:space="preserve"> 无论如何，爱也罢，恨也罢，张艺谋每次有大制作上映，影院都像在过节；无论如何，骂过的赞过的，下一次还会忍不住去看。和宣传无关，和卡司无关，中国，只有一个持续现象级的张艺谋……</t>
  </si>
  <si>
    <t>韩影书</t>
  </si>
  <si>
    <t xml:space="preserve"> 长城外，古道边，万千饕餮碧连天，</t>
  </si>
  <si>
    <t xml:space="preserve"> 不能更多</t>
  </si>
  <si>
    <t>camus</t>
  </si>
  <si>
    <t xml:space="preserve"> 其实作为一个爆米花大片，没什么毛病，景甜在片子里也没什么毛病，发挥得跟范冰冰在《我不是潘金莲》里差不多。本来我还在琢磨，这中国爆米花大片就是跟宣传个人英雄主义的好莱坞爆米花大片不一样，宣传的是集体、信任，结果一看编剧和原创故事，都是好莱坞的团队，逼死搞文化研究的啊。</t>
  </si>
  <si>
    <t xml:space="preserve"> 太好莱坞了。因为几乎全程无尿点，差点一激动给四星。冷静一下还是要扪心承认景甜的杀伤力，演员的戏份，角色的重要，都承担不起她毫无演技可言的台词叙述。除此以外没什么可诟病的，Pedro演技大赞，笑点99分，呆萌正常发挥果然bromance很到位，达福戏略少。苦了我轩是死是活都不知道。</t>
  </si>
  <si>
    <t>杨欢喜Metiche</t>
  </si>
  <si>
    <t xml:space="preserve"> 好好的一部弹幕电影，没有开设任何的弹幕放映场次，可惜了。</t>
  </si>
  <si>
    <t xml:space="preserve"> 组团打怪兽这种事儿，中国人当然比洋人早了，几千年前咱老祖宗就“过年”了嘛。那华裔女星挑对了，就是个西方视角的好莱坞片，白种男人是拯救中国的英雄，谁叫编剧都是美国人呢。不过咱中国男人也很英勇，关键点子都是刘德华出的 ，小鲜肉也长胡子了。最厉害的嘛，当然是老板娘啦，辣么多男人陪她耍。</t>
  </si>
  <si>
    <t xml:space="preserve"> 能骂豆瓣的只有豆瓣人 别人不行 懂吗？</t>
  </si>
  <si>
    <t>阿莱弗</t>
  </si>
  <si>
    <t xml:space="preserve"> 张艺谋认真起来，很会调教演员，但是比起他来说我更喜欢冯小刚的片子，毕竟国师有的时候圈钱意图明显，比如长城，烂得真是惊天动地，明显这些堆砌起来的年轻明星们是撑不起这样大的制作的，剧本也不好好把关。希望国师引以为戒，期待影</t>
  </si>
  <si>
    <t>心悦君兮君已知</t>
  </si>
  <si>
    <t xml:space="preserve"> 一直觉得张艺谋是国内导演里少有的既会挑演员，又会调教演员的。所以即便大批新演员云集的《长城》，演员和角色的贴合程度让观众在看片过程中并不会有突兀的感觉。而且，也正是在老谋子的麾下，这么多明星才甘愿出场十多分钟就挂了领便当吧。平添了很多悲壮</t>
  </si>
  <si>
    <t xml:space="preserve"> 老爷子，不要老想着既当婊子又立牌坊，你该退出历史了。</t>
  </si>
  <si>
    <t>Philip Zagato</t>
  </si>
  <si>
    <t xml:space="preserve"> 呃</t>
  </si>
  <si>
    <t xml:space="preserve"> 马达跟景甜没有CP感，强行凑！中国古代第五发明，热气球！大部分人物脸谱化，大咖全是拼！</t>
  </si>
  <si>
    <t>LittleMonster</t>
  </si>
  <si>
    <t xml:space="preserve"> 本来想给三星，但一天看到这么多单纯为黑而黑的一星暴涨，甚至表示我就是看都没看过我给一星你能拿我怎样，觉得还是给四星好了。较于张艺谋前期较为出名的电影，的确这一部太偏向于大规模大场面的文艺汇演，低配版独立日，高配版满城尽带黄金甲。但是不可否认，服配视觉特效作为商业片还算过关。</t>
  </si>
  <si>
    <t>菠萝蛋饼</t>
  </si>
  <si>
    <t xml:space="preserve"> 饕餮不仅仅吃人，还得人给它们打五星哦</t>
  </si>
  <si>
    <t>明前春茶价目婊</t>
  </si>
  <si>
    <t xml:space="preserve"> 老谋子晚节不保</t>
  </si>
  <si>
    <t>木果</t>
  </si>
  <si>
    <t xml:space="preserve"> 本来还想看了再评，但是这横插一杠子。电影本来要进入良性循环，口碑带动票房，好电影别人会乱说？《驴得水》有很多恶意差评？我真是搞不懂，本来快要走到正道了，偏要来添乱，电影分级、游戏分级不去搞，有tm闲时间瞎逼逼。</t>
  </si>
  <si>
    <t>Devilsen</t>
  </si>
  <si>
    <t xml:space="preserve"> 为了部落！！！</t>
  </si>
  <si>
    <t>世界之外</t>
  </si>
  <si>
    <t xml:space="preserve"> 挺欣慰中国电影能达到这样的工业水准，但我们想看一电影，您给表演了个节目。</t>
  </si>
  <si>
    <t>SILENCE_</t>
  </si>
  <si>
    <t xml:space="preserve"> 不觉得是“伟大的尝试”吗？我觉得效果不错，虽然中西结合得有些尴尬突兀，但是也没难看到一分不值吧。虽然很多偶像充当演员，但是戏份不重。我相当支持这种强力的文化输出品。还是张导的味道，熟悉的宏伟壮观的味道，两个字“大气”。</t>
  </si>
  <si>
    <t>Benjamin</t>
  </si>
  <si>
    <t xml:space="preserve"> 好看的啊 是不是砍了几大将军一些戏份啊 我晏能比鹿晗怂？</t>
  </si>
  <si>
    <t xml:space="preserve"> 明知道是烂片，还义无反顾的去看了，因为不到长城非好汉……国产片越来越有好莱坞特效大片的即视感，内容空洞乏味。</t>
  </si>
  <si>
    <t xml:space="preserve"> 我错了！我不想被约谈！</t>
  </si>
  <si>
    <t xml:space="preserve"> 要珍惜自己的社会形象，在市场经济大潮面前耐得住寂寞、稳得住心神，不为一时之利而动摇、不为一时之誉而急躁，不当市场的奴隶，敢于向炫富竞奢的浮夸说“不”，向低俗媚俗的炒作说“不”，向见利忘义的陋行说“不”。——你大大</t>
  </si>
  <si>
    <t>侦探托马斯</t>
  </si>
  <si>
    <t xml:space="preserve"> 剧情是硬伤，只能看特效，张涵予竟然那么早就下线了，于是全程看景甜，入不了戏啊我。歌不错，加一分。</t>
  </si>
  <si>
    <t xml:space="preserve"> 我觉得还是这个分数更适合它。</t>
  </si>
  <si>
    <t xml:space="preserve"> 中国能做到这种格局的爆米花电影的也只有张艺谋了</t>
  </si>
  <si>
    <t>小嘻嘻嘻</t>
  </si>
  <si>
    <t xml:space="preserve"> 降低预期，把它作为一个爆米花电影，还是能看的。在老谋子炉火纯青的摄影下，自带且独特的审美还是处处可见，他始终在竭尽全力的推广着中国文化，值得尊敬。当然，普世的话题如“信任，成长，贪婪”，倒是老生常谈，无功无过。景甜的戏份多的让其他人相形见绌，比饕餮还不可思议。</t>
  </si>
  <si>
    <t xml:space="preserve"> 如果说我之前不服大甜甜的背景，这次真服了，能请来老谋子给她导，马特达蒙刘德华给她做陪，张涵予鹿晗林更新彭于晏郑恺等等来打酱油。这种阵容这种手笔拍出来却像场笑话。我们有那么多那么好的神话色彩的传说，为什么要拍几个国外编剧写的这么一个极具个人英雄主义（还是外国人）色彩的本子？</t>
  </si>
  <si>
    <t xml:space="preserve"> 除了视效轰炸和奇巧机关，就只能记住景甜N次大特写镜头。只见技术不见人，剧情和人物转换推动力几乎全靠苍白的语言来支撑，角色没有血肉灵魂特色，导致换谁演都没差。而对于行业最悲哀的工业表率在于，一流技术支持+三流国外剧本+本土奥运会大导+论咖位及流量排出场率的算计，把故事表演排除在外。</t>
  </si>
  <si>
    <t xml:space="preserve"> 太好看了!视效九十分只差一点细腻，美术服装道具设计满分，人物成长和剧情冲突居然颇有悬念，逻辑严密，景甜气场足，小鲜肉没太拖后退，马达二人组全片最大笑点!CP感十足啊～不足之处在于很多地方转场太快，剪辑的太狠了吧。质量四星，多一星平衡黑子的恶意刷低分～</t>
  </si>
  <si>
    <t>Sevens</t>
  </si>
  <si>
    <t xml:space="preserve"> 再不会看张艺谋</t>
  </si>
  <si>
    <t>展大人</t>
  </si>
  <si>
    <t xml:space="preserve"> 集各种荒谬之大成！论土逼，大师界我只服张。</t>
  </si>
  <si>
    <t xml:space="preserve"> 预防性一星！</t>
  </si>
  <si>
    <t>断肠人在刷牙</t>
  </si>
  <si>
    <t xml:space="preserve"> 和最后没信号的饕餮一样，缺了主心骨就是一堆没用的垃圾，能拍个续讲讲收拾战场的人么？还有…tm陈学东在哪？黄轩后来呢？</t>
  </si>
  <si>
    <t xml:space="preserve"> 看到打鼓场面就已经笑晕了，大甜甜边打饕餮还不忘致敬地才，呆萌因为一句中文就鬼迷心窍也是看不懂。</t>
  </si>
  <si>
    <t xml:space="preserve"> 预防性1星。豆瓣你之前还疯狂推“瓣嘴”，这下是打嘴了吧。</t>
  </si>
  <si>
    <t xml:space="preserve"> 片是烂片没错，但中国真没多少人有资格说景甜长得不好看，喷人之前照镜子好么，自己长得跟粑粑一样还整天喷这个丑那个丑，滚！</t>
  </si>
  <si>
    <t xml:space="preserve"> 挺好看的啊</t>
  </si>
  <si>
    <t xml:space="preserve"> 景甜用这个电影狠狠抽了所有演技派的脸 老娘特么面瘫还不是活的最久 特写最多 用一句信任就把马特达蒙成功洗脑甘愿抛弃兄弟小命都不要 简直是全国所有传销组织的学习榜样 </t>
  </si>
  <si>
    <t xml:space="preserve"> 嗯~ o(*￣▽￣*)o</t>
  </si>
  <si>
    <t>R2D2</t>
  </si>
  <si>
    <t xml:space="preserve"> 一星给呆萌和特效。手动微笑。</t>
  </si>
  <si>
    <t>sherrychan</t>
  </si>
  <si>
    <t xml:space="preserve"> 一星保平安</t>
  </si>
  <si>
    <t>Hitomi</t>
  </si>
  <si>
    <t xml:space="preserve"> 剧本是美国人提供的，虽跟张艺谋没关系但太粗制滥造，感觉你做一道菜要放辣，就很随意闭着眼抓一把辣椒扔进去了，尤其张涵予死掉的那一场，如此拙劣赤裸的煽情动机和执行也是让人吃惊。景甜还是那副三线城市天气预报员的倒霉气质，其他中国演员都是龙套，依托长城编出这种弱智故事真是印度人也干不出来</t>
  </si>
  <si>
    <t xml:space="preserve"> 动用国家压制平民的娱乐活动，真是6666。辣鸡还不让人说。</t>
  </si>
  <si>
    <t>1900’</t>
  </si>
  <si>
    <t xml:space="preserve"> 66666666666666666</t>
  </si>
  <si>
    <t xml:space="preserve"> 之前的预告片就显示是部烂片，看到友邻被盗刷，决定来打一星并且希望大家在60%的排片量下都不要去看，为这么几点：1、不要让权力和资方以为只要够强势，喂人民吃屎是有效；2、乐视这种庞式公司，还是让它倒闭吧；3、我不指望能活着看见不吃屎的哪天，但至少希望在桌上摆屎的时候能有人用幽默或不幽默的</t>
  </si>
  <si>
    <t>大魔王·桶狗</t>
  </si>
  <si>
    <t xml:space="preserve"> 本人专业承包大型歌舞表演，兼营驯兽。</t>
  </si>
  <si>
    <t xml:space="preserve"> 全程尴尬可笑，就像魔法世界来了个陕西籍中国历史学家说：我们要修新宋妖史，维护魔法史主权。</t>
  </si>
  <si>
    <t>张江硅谷特蕾莎</t>
  </si>
  <si>
    <t xml:space="preserve"> 看了一个巨型广场表演，《印象.长城》。因为巨大，烂得惊世骇俗，五彩斑斓。</t>
  </si>
  <si>
    <t>阿涩图</t>
  </si>
  <si>
    <t xml:space="preserve"> 为中国电影产业助力!</t>
  </si>
  <si>
    <t>涯</t>
  </si>
  <si>
    <t xml:space="preserve"> 场面数度尴尬到爆 娱乐性尽存在于看哪个中国演员演得更蠢 四流的剧本混乱的叙事还要搭上张艺谋自以为是的色彩 活人看个五遍都得暴毙王俊凯宝贝答应我 别在拍戏了好吗 心疼呆萌</t>
  </si>
  <si>
    <t>电影中毒</t>
  </si>
  <si>
    <t>寻梦环游记</t>
  </si>
  <si>
    <t xml:space="preserve"> 广州试片会。主持人在现场透露：Coco原本涉及到亡灵题材，是不能引进的。但是在过审时，当场看哭了所有广电审查人员，so破例让过了。。。</t>
  </si>
  <si>
    <t>帝月</t>
  </si>
  <si>
    <t xml:space="preserve"> 供奉的遗像是牵引家人回家的通道，驻留的记忆是保持亡灵存续的神力，热闹的音乐是唤醒思念启封的药引。我为你写了首歌，穿越浩瀚的岁月烟尘，捱过冰冷的孤独冬季，横跨漫长的天人之路，在你老去的时候，唱给你听。这瑰丽的灯火万家，摇曳的烛光千盏，不如你梳着麻花辫坐在床头时，眼里闪烁的星光璀璨。</t>
  </si>
  <si>
    <t xml:space="preserve"> 邻座的女孩哭倒在我怀里啊电影多么美妙！</t>
  </si>
  <si>
    <t>nek</t>
  </si>
  <si>
    <t xml:space="preserve"> 无后同性恋们的一场极大的噩梦。</t>
  </si>
  <si>
    <t>小歪</t>
  </si>
  <si>
    <t xml:space="preserve"> 我们是人类的一分子，而人类是充满激情的。医学、法律、商业、科技，这些都是崇高的追求，足以支撑人的一生。但音乐、诗歌、梦想、情感，这些才是我们活着的意义。</t>
  </si>
  <si>
    <t>Juillet.🌳</t>
  </si>
  <si>
    <t xml:space="preserve"> 11月1日亡灵节当天，墨西哥城的影院里，隔壁座儿的小男孩画着鬼脸儿穿着骷髅服，老奶奶抱着万寿菊，举家一起看coco。生活与动画交叠而映，感慨又感动，炫目又泪目。这才叫文化输出，好羡慕，好嫉妒。（ps：盖尔加西亚~不枉爱了你十余年）（pps：开场前送了20分钟冰雪奇缘番外 ，以为走错片场）</t>
  </si>
  <si>
    <t>小九儿</t>
  </si>
  <si>
    <t xml:space="preserve"> 第一次觉得死后世界通往人间的万寿菊之桥和七夕鹊桥是一样的原理，爱不分种类是共通的，相见是因为想念，存在是因为记忆的力量。而只有墨西哥人能有欢乐的能力把悼念先人的节日过得如此五彩斑斓。欢迎有女儿的爸爸来影院哭一哭。亡灵节海关大厅井井有条，效率极佳!拒绝寂静的死后世界，我们要喧嚣!</t>
  </si>
  <si>
    <t>2017-11-21</t>
  </si>
  <si>
    <t xml:space="preserve"> 满分。毕竟我已经很久没有看个电影哭得像个小孩子了 似乎大家又要说起那句老话：电影是绝佳的造梦机器。那些回不去的家乡 没能守护的家人也只有在梦里相见。</t>
  </si>
  <si>
    <t xml:space="preserve"> 人有三次死亡。第一次是生物学的死亡；第二次是社会宣布你死亡；第三次是最后一个记得你的人离开这个世界。</t>
  </si>
  <si>
    <t>Kirara酱</t>
  </si>
  <si>
    <t xml:space="preserve"> 皮克斯保持原创的又一巅峰，回忆与遗忘的情感核心，在家庭、音乐、梦想、冒险的故事线下饱满溢出银幕，最后只能以泪洗面。2017年度Top3</t>
  </si>
  <si>
    <t xml:space="preserve"> 死后世界还是这么三六九等，穷逼死了还是穷逼，那还不如被快点遗忘消失掉啊！</t>
  </si>
  <si>
    <t>2017-11-02</t>
  </si>
  <si>
    <t xml:space="preserve"> 不得不服皮克斯，一边和你探讨梦想、成功、家庭的意义；一边用各种充满想象力的情节、画面、音乐，让你叹为观止；这样的电影，怎能不爱。（家长指导：6岁以上推荐看，虽然有亡灵情节，但这可是一个关于爱的故事。）</t>
  </si>
  <si>
    <t xml:space="preserve"> 老人不图儿女为家做多大贡献呀，一辈子不容易就图个团团圆圆。皮克斯替蔡国庆唱了回春晚。</t>
  </si>
  <si>
    <t xml:space="preserve"> 亲情催泪弹。所以，动画会不会好看，除了技术，更重要的还是如何讲好故事，把感情放进去，借作品把情感传递开，包括这部以及头脑特工队等很多能成功，皆是如此。不过，有些人似乎总是搞不懂这件事。</t>
  </si>
  <si>
    <t xml:space="preserve"> 准备好的纸巾完全没用上。可能作为一个伦理冷感的人，大家庭不是我的点。而且皮克斯的剧本愈发磕磕绊绊，第二幕冒险和最后的反转毫无新意，价值观非常保守，“被人记住”其实是为“传宗接代”代言，最后也在梦想和家庭之间和了把稀泥。</t>
  </si>
  <si>
    <t xml:space="preserve"> 不算皮克斯史上最佳，但在今年这个格外寒冷的冬天，它足够温暖。</t>
  </si>
  <si>
    <t xml:space="preserve"> 麻烦说比头脑特工队好的适可而止，coco这烂大街的设定真的被头脑完爆。只是一些观众更吃coco这种温情又煽情的故事罢了</t>
  </si>
  <si>
    <t xml:space="preserve"> 漫天好评太夸张了吧。。。Pixar的叙事与价值观内核真是愈发俗套保守了，这还真是个全世界都要回归家庭本位的年代咩。。。</t>
  </si>
  <si>
    <t xml:space="preserve"> 1、对不起，梦想和亲情永远不该对立。男孩最后怎么就能主动放弃了呢？2、我爱这个死亡和分离的故事，感谢皮克斯，将墨西哥的亡灵节变成了温馨的生之欢喜。3、依然催泪，但你流泪了，不代表这就是一个好故事。泪水不该廉价。</t>
  </si>
  <si>
    <t xml:space="preserve"> 精致平庸。对这种模式化的故事实在是倦怠了。看了这么多迪士尼的，永远都是在拍同一个事情。</t>
  </si>
  <si>
    <t xml:space="preserve"> 一个基于文化传统的完整世界观，挖掘了死亡与回忆的意义。绚烂热闹的亡灵界令人神往，皮克斯技术上的优势再度体现的淋漓尽致。故事上更像《飞屋》和《头脑》的墨西哥音乐MV版，家族的温情对应的是偶像的坍塌，成长的叛逆与梦想总有归宿。亡灵们的骷髅梗真是个百试不爽的笑点宝库阿。</t>
  </si>
  <si>
    <t xml:space="preserve"> 看着看着就哭了，哭了有至少三次。片头叙事的载体与手法很巧妙，时空流畅地穿梭于缤纷色彩中。配乐动听，Dolby带来演唱会般的体验。纯真美好的梦想无比激昂，安稳温暖的亲情格外芬芳。我们都会离开这个世界，可是，有了一片金色花瓣的祝福，我们不会孤单。想唱就唱，唱得响亮；想哭就哭，泪过启航</t>
  </si>
  <si>
    <t xml:space="preserve"> 这可能就是传说中的好故事吧，看似一切都在按照套路推进，但之后剧情随便翻几翻，就能赋予故事强大的情感力量。</t>
  </si>
  <si>
    <t xml:space="preserve"> 散场时候一个人坐在位子上哭成一两百斤的狗子 电影里误会能解除 欺世盗名的会得到惩罚 家人会不论生死在另一个世界团聚 但那是电影了 电影有个好结局 但人生没有这样的好事情</t>
  </si>
  <si>
    <t xml:space="preserve"> 可以说每一秒都是套路，但是还是哭得汪汪叫，羡慕可以这样坦然天真的谈论死亡的心境</t>
  </si>
  <si>
    <t>2017-11-25</t>
  </si>
  <si>
    <t xml:space="preserve"> 很励志，倾听自己的心声，追求梦想，又强调了家庭的重要性，既有欢声笑语，又催人泪下。即使离世了亲人们并未走远，亡灵的世界缤纷多彩，enjoy after life，真是感人肺腑。</t>
  </si>
  <si>
    <t xml:space="preserve"> 生的对立面不是死亡，而是遗忘，亲情这个话题最是催人泪下</t>
  </si>
  <si>
    <t xml:space="preserve"> 造另类世界一直是皮克斯的最强项，而至少从视觉上说，这里的死域是我最喜欢的皮克斯世界了，亡灵节的烛光和狂欢氛围居功至伟。剧本还是一贯的纯熟，半道一个转折就脉络全通，真要说瑕疵也就是故事说得太圆磨平了棱角，就比如那个二重死亡设定本是极惊艳的创意点，到全局看还是为了造角色危机，</t>
  </si>
  <si>
    <t xml:space="preserve"> 香港鬼片用了不知道多少次的梗（以至于该角色一登场我便估中其身份），这一次被皮克斯用招牌风格重新包装，看得一群人哭崩长城，谢谢迪士尼。</t>
  </si>
  <si>
    <t xml:space="preserve"> 我真的是个冷漠的人。剧情完全没有共鸣。片子不差，但也没到9.3分吧。看完以后，就觉得没有家庭的人原来下了地狱都不得安宁，并且还被各种限制。</t>
  </si>
  <si>
    <t xml:space="preserve"> 不到1/3处就猜出了整个故事，往后基本没任何出乎意料的惊喜，不能说有多差吧，毕竟是给小孩看的动画，笑点泪点都有了，不过对比皮克斯这个品牌，我还是不希望它在平庸的路子上继续走下去。</t>
  </si>
  <si>
    <t xml:space="preserve"> 9分电影，比头脑特工队好，比肩瓦力，故事欢乐流畅，没有刻意煽情。亡灵的故事，画面却是暖色调，家庭亲情加适当的励志，适合各年龄段。此片质量在国内应该会大卖。</t>
  </si>
  <si>
    <t>Mallory</t>
  </si>
  <si>
    <t xml:space="preserve"> 比肩皮克斯8-9年前巅峰水准，小台灯常带来感动，但被感动哭的只有up的开头和coco的结尾。一流想象力塑造丰富宏大亡界观，被人遗忘是“终极死亡”，“活在记忆中”是生者逝者的唯一牵绊暖心动人，不过照此设定，在亡界存活最久的大多会是历史名人而非劳苦大众，难怪要钞票上印着城门上挂着...9/10</t>
  </si>
  <si>
    <t xml:space="preserve"> 比飞屋环游记差了100个头脑</t>
  </si>
  <si>
    <t>华纳精神股东</t>
  </si>
  <si>
    <t xml:space="preserve"> 温馨感人的皮克斯小品故事，以宏大的鬼魂世界观讲述家庭和梦想的矛盾。本质上还是一部穿越类型电影，鬼魂世界其实是过去的另一种展现形式，主角穿越后发现自己祖先的另一面，并成功让“父母”重新相爱。不过能把怀旧拍的如此五彩斑斓，也只有皮克斯了。</t>
  </si>
  <si>
    <t xml:space="preserve"> 带着期望颇高的一颗心与无意中独自承包全场的愉悦观影完毕，相对于皮克斯的原有水准这个故事中人与亡灵关系的设定还是很动人的，照片与记忆无比重要。剩下的就是各种套路了，除了绚丽的颜色没有什么能留下太多印象，分数有些虚高了</t>
  </si>
  <si>
    <t>Jiao</t>
  </si>
  <si>
    <t xml:space="preserve"> 当你被生者遗忘，便是你再一次死亡。</t>
  </si>
  <si>
    <t xml:space="preserve"> 动画片告诉我们，养猫，不但能吸猫，死后还能当大boss。养狗，没卵用。</t>
  </si>
  <si>
    <t>李不贱大湿</t>
  </si>
  <si>
    <t xml:space="preserve"> 所有顶级“假大空”命题都在通俗语境下被深入浅出地落到实处。设定巧思、异世界打造水准不言而喻，煽情功力无可匹敌。所谓套路之完美，代表的是背后真正无懈可击的剧作，皮克斯不死也好，被迪宝宝同化也罢，这样既能博取最大观众群又言之有物的电影，放眼世界每年仍不超三部，值得所有从业者虚心师之。</t>
  </si>
  <si>
    <t>2017-11-28</t>
  </si>
  <si>
    <t xml:space="preserve"> 套路也没惊喜，但依然感动。不过就连死后的世界阶级差异也这么大，大家不觉得细思极恐吗？</t>
  </si>
  <si>
    <t xml:space="preserve"> 强推！又一次在电影院哭到无法自已。</t>
  </si>
  <si>
    <t xml:space="preserve"> 也就看个设定了 剧情和煽情点套路到令人发指 处处似曾相识 技术上无话可说 艺术上已经是典型的皮克斯式刻板</t>
  </si>
  <si>
    <t xml:space="preserve"> 本以为是醉乡民谣，却是请回答1988</t>
  </si>
  <si>
    <t xml:space="preserve">         ”环球影迷大会”上，答应影迷去看这部高受赞誉的动画片。虽没有想象的那么催泪、惊艳，但是创作者能根据墨西哥民族“亡灵节”的风俗，发展起来这样一部美好的作品，确实不错。好莱坞的大片即广采各国各民族文化特色，又结合娱乐通俗大片电影的精巧技能，难怪老少咸宜，风靡全球！</t>
  </si>
  <si>
    <t xml:space="preserve"> 在影院里面洗了个脸…</t>
  </si>
  <si>
    <t xml:space="preserve"> Pixar的动画其实总有种淡淡的中年感，虽然总是通过幼年或弱势角色窥探世界，但是探讨的话题会随着年龄和经历增长越来越觉得扎心。经历过亲人过世后再理解任何讲述家与爱的故事都不可能再和以前一样了。感激有这样一个疗愈故事让很多人可以借着角色去排遣自己的哀思和遗憾。</t>
  </si>
  <si>
    <t>下馆子</t>
  </si>
  <si>
    <t xml:space="preserve"> 记忆是生命的延续，Coco才是故事的主角，那首“Remember Me”有点催泪啊。五彩斑斓的死后世界，看了一个多小时骷髅后我竟然觉得人脸就是长这样...（还有救吗）当然跟“千与千寻”还是有差距的，至少后者让人猜不透故事走向，而皮克斯满满都是套路可循。</t>
  </si>
  <si>
    <t>2017-12-12</t>
  </si>
  <si>
    <t xml:space="preserve"> 真的是太催泪了，亡灵的世界也是真的漂亮，几乎要沉醉在那个犹如frida画作的世界。其实仔细一想，让我感动的好像并不是family这个概念。让一个男人怀恨而死，又在穷困潦倒中再死一次，他执着的可以是女儿，换一部电影也许是爱人，也许真的是音乐梦想……但这样得不到的遗憾永远动人。</t>
  </si>
  <si>
    <t xml:space="preserve"> COCO每次出场，即使那么安静地坐在椅子上，都会让我忍不住想哭。我只是想到了我奶奶，想到小时候她就那么慈祥地坐在一旁看我........</t>
  </si>
  <si>
    <t xml:space="preserve"> 皮克斯又预定奥斯卡了，拍这么好看简直是犯罪。美国有没有商务部什么的，查查反垄断。</t>
  </si>
  <si>
    <t>NarvikAustin</t>
  </si>
  <si>
    <t xml:space="preserve"> 我给你我所有的祝福，没有任何条件。</t>
  </si>
  <si>
    <t xml:space="preserve"> 散场后去洗手间，看见一帮子不爱随身带纸的大爷们正在集体抽纸巾抹脸。</t>
  </si>
  <si>
    <t>久光耀一郎</t>
  </si>
  <si>
    <t xml:space="preserve"> 死亡并不可怕，可怕的是最终被遗忘，皮克斯的故事总能像剥洋葱一样，层层包裹着秘密，最后让你眼泪决堤。</t>
  </si>
  <si>
    <t xml:space="preserve"> 4.5。1.那首Remember Me简直能把人听哭，尤其结尾那幕Coco催泪弹。2.这一次，皮克斯依然不失水准，花瓣桥和亡灵城的设定细节饱满，终极死亡与人间记忆构成深度关联，剧作虽稳妥却不失灵气。3.皮克斯三十年，始终以好故事为王道，从不刻意卖动画人设，着实太难得。</t>
  </si>
  <si>
    <t xml:space="preserve"> 希望这些年你也回来看过我。</t>
  </si>
  <si>
    <t xml:space="preserve"> 学心理学的朋友不妨看看这部电影，迪士尼和皮克斯就服这点，专挑人内心最软的部分捏，而且一捏一个准。商业的同时兼顾人文方面的表达，但由此带来的问题也很明显——童话成份过重。这个意义上而言，《至爱梵高》比它做得好，这也是欧罗巴和洋基仔最大的区别。二选一的话，我会把最佳动画给梵高。</t>
  </si>
  <si>
    <t>P.T.</t>
  </si>
  <si>
    <t xml:space="preserve"> 年度最佳动画！卖相看起来很差：没有外表讨喜的角色，没有足够可爱的画风，没有煽动性的故事，墨西哥文化对多数人也较陌生。但实在太好看了，叙事几乎完美，节奏明快流畅，情感爆发力难以抵挡。最后的转折不至于惊天，却是我近年见过的最合情合理又足显张力的反转设置。煽情却不滥情，一部聪明的电影</t>
  </si>
  <si>
    <t>2017-12-01</t>
  </si>
  <si>
    <t xml:space="preserve"> 家族与梦想的冲突与和解，果然能击中大多数的人。可对我而言，家族是羁绊，梦想是虚无。从小到大就对家族、亲情无感，对死后是不是被人记得更无所谓。所以，这部皮克斯与其他的皮克斯并无不同，都是些惯用的煽情手段，带来廉价的感动。</t>
  </si>
  <si>
    <t xml:space="preserve"> 多么棒的文化输出啊！一个国家的文化完美的与家庭、爱和梦想契合在一起。亡灵世界美的不像话，色彩简直太太太好看了！！剧情扎实平稳，从塑造出一个光彩夺目的世界，再到讲圆满一个泪目感动的故事，毫无炫技却动人心弦。最后想说，如何活着决定你将如何死去，怀揣梦想也要爱与被爱，年度最佳动画！</t>
  </si>
  <si>
    <t>木光</t>
  </si>
  <si>
    <t xml:space="preserve"> 虽然又被煽哭了两次，但是这片还是离[头脑特工队]差点意思。主要是人物比较简单粗暴（揭示真相的[哈姆雷特]梗还是蛮巧妙），阴阳两界的互动至少少了一番儿（Miguel应该再回去一次，发现阳间有解决不了的问题再回来才对，看看[头脑特工队]的写法）。但是画面真是美到感人啊，又种草了墨西哥……</t>
  </si>
  <si>
    <t xml:space="preserve"> 我好想你。别忘记我。</t>
  </si>
  <si>
    <t xml:space="preserve"> 是不是应该叫“冥界总动员”😂但是那样听上去有点像香港B片。。没忍住还是被这样很传统的家庭价值观煽到差点哭出来，皮克斯太会抓人内心最柔软的地方，“一家人最重要的是整整齐齐”，不管是否阴阳两隔。话说这个冥界更像是一种填补生者遗憾的地方呢，一切都是人间的延续，记忆消失亡灵也不复存在</t>
  </si>
  <si>
    <t xml:space="preserve"> 卧槽，看哭了！一个励志追梦少年故事包裹下的一部家庭温馨故事，从隔阂与误会开始，到和解圆满收尾。奇思妙想的构思，绚烂多彩的画面，连骷髅都那么惹人爱。结束后观众纸巾拭泪的场景。人隔两地，天各一方，唯有记忆是你我情牵一线的桥梁。爱与家庭是这个世界里永远最美好的故事！</t>
  </si>
  <si>
    <t xml:space="preserve"> 哭的一塌糊涂</t>
  </si>
  <si>
    <t xml:space="preserve"> 明明是墨西哥风情，却让人涌起乡愁。亡灵节堪比中元节，墓地花海恰似放河灯，还有开头的剪纸和结尾的阴阳团聚，好电影果然是能突破文化壁垒的。从温馨恬静的小镇暮色到光怪陆离的冥界舞台，光线和色调的运用极棒。</t>
  </si>
  <si>
    <t xml:space="preserve"> 看完电影走在路上想了想还在掉眼泪。片名是最大的泪点。遗像是亡灵反乡和思念的介质，电影是勾起回忆和创造彼岸世界的介质。</t>
  </si>
  <si>
    <t xml:space="preserve"> 感谢迪士尼在2017年的尾声，带给我们这样的惊喜。非常适合冬天的暖心之作。没有家人的祝福，成功又有什么意义呢？多说便剧透，我只能说起承转合，顺理成章。前期所有的疑问，都会在结尾找到答案。曾曾祖父唱歌太好听了！人物造型非常《圣诞夜惊魂》，尤其是米洛的妆，非常怀念。</t>
  </si>
  <si>
    <t xml:space="preserve"> 感动太廉价了吧。想象力好像也不太行（看《千与千寻》）。骷髅扮相着实难看（对祖先没有些敬畏心？）。大半夜的不得把孩子吓死？</t>
  </si>
  <si>
    <t xml:space="preserve"> 这不是墨西哥与墨西哥人，片中角色不过是披着墨西哥外皮的美国人，但如此美式的虚伪并不妨碍它成为又一部有不错艺术价值并宣扬着传统价值观的迪士尼动画，墨西哥文化的凤毛麟角被皮克斯的精心匠人们在视觉上转化成充满想象力与优秀艺术设计的幻想世界，但这不能拯救影片在八股叙事公式中讲述的滥俗故事</t>
  </si>
  <si>
    <t xml:space="preserve"> 忘带纸巾看这部电影是我的错。看到最后哭惨了。看到高潮前，心里还有一些吹毛求疵的想法。但最后的高潮直接净化了这一切。英语原声版里小男主的太奶奶每一次喊“爸爸”，都会让我的心颤一下……</t>
  </si>
  <si>
    <t xml:space="preserve"> 【B】即便能够轻易预料情节走向，还是会被感动到飙泪，这就是皮克斯品控的强大啊。但这个主题，真的不是在重复飞屋吗，就连第二幕转折的方式都如出一辙（偶像覆灭）。而且一开始设定下太死，非得是痛恨音乐，最后又要一瞬间变得热爱音乐，配角的态度变化因此显得十分唐突</t>
  </si>
  <si>
    <t xml:space="preserve"> 一部非常非常适合正常人的电影 对反派的处理令人感到不快 受不了这种“大快人心”“围观群众”式的桥段 粗暴 野蛮</t>
  </si>
  <si>
    <t xml:space="preserve"> 觉得很俗套很无聊，6分差不多吧。拉低现分</t>
  </si>
  <si>
    <t>品川 贝枇杷膏</t>
  </si>
  <si>
    <t xml:space="preserve"> “很幸运和你们是一家人。” 隔了一周才看，虽然故事模式和脑洞不如头脑特工队，但亡灵世界的斑斓，墨西哥文化的风采，还有情感渲染，足以令该片成为今年最好的动画，动情之处根本控制不住，coco想起了我去年过世的奶奶，泪奔。死亡不是终点，忘记才是永别。ps大概是我第一部在大银幕上看得鬼片</t>
  </si>
  <si>
    <t xml:space="preserve"> 片名才是全片最大的泪点QAQ！都是讲亡灵节，Coco比生命之书高到不知道哪里去了，墨西哥人的生死观真是讲得透彻。故事讲成这样真是太厉害了！预告片里惊艳无比的冥界城市到了电影里甚至更加惊艳！</t>
  </si>
  <si>
    <t>gerald</t>
  </si>
  <si>
    <t xml:space="preserve"> 好莱坞这才叫盛唐气质，天下文化尽入吾彀中。</t>
  </si>
  <si>
    <t xml:space="preserve"> 刚刚在墨西哥待了半个月的我，看完电影，又开始想念她了。</t>
  </si>
  <si>
    <t xml:space="preserve"> 原生家庭太可怕了</t>
  </si>
  <si>
    <t xml:space="preserve"> 咽气的时候不算真正的死亡，是被世人遗忘的时候才是</t>
  </si>
  <si>
    <t xml:space="preserve"> 联想起昆德拉的《不朽》，当你永远镌刻在他人的记忆中，这就是「不朽」；包裹着南美异域风情的糖心励志片，这片神奇斑斓的土地上从来不缺奇幻，「爱」成为记忆的容器，成为和解的通道：“请你记住我”，穿越时空的亲情，即使在漫漫岁月的尽头，仍能攀住最后一丝爱的回念，抵挡住时间的侵蚀。</t>
  </si>
  <si>
    <t xml:space="preserve"> TVB台词混搭瓜纳华托亡灵混搭追梦赤子心，其实被人遗忘更惨然，但也更接近这个世界的真相。世俗社会的成功，依然影响着亡灵之都的设定。白头女儿与年轻老爹的携手，好似星际穿越煽情大梗的普罗版。全场抽泣一片。可我总觉得，听完remember me的coco就该闭眼长眠了</t>
  </si>
  <si>
    <t xml:space="preserve"> 为逝者追掉的设定太讨巧，有几处调度也堪称精彩，但我觉得这部电影还是在一个很关键的地方模糊了概念——追寻理想并不等于成功，尤其不意味着必然黑化的成功，如果像片中所展现的那样，让家庭概念高于一切，那么米格很可能就终其一生只是一个鞋匠。这是现实，而你们看的，是电影。</t>
  </si>
  <si>
    <t xml:space="preserve"> 带着小妞看的国语配，符合“只要没有明星，国语配就是相当不错的”定理。我儿子说，虽然是喜剧结尾但是还是很心情很沉重很沉重感觉所以爸爸咱公园溜达一圈放松放松再回家写作业吧。</t>
  </si>
  <si>
    <t xml:space="preserve"> 4.5 在结局猛烈的组合拳煽情下哭到眼睛都睁不开...虽然还是有不少皮克斯惯性的程式，依旧是今年最感人至深电影、近两年最好美国动画、奥斯卡最佳动画！瑰丽无比的世界观、美轮美奂的画风、动人的音乐、巧妙而精致的剧本，也许在人物出场第一秒大多数人便已能猜到反转套路，但丝毫不影响情感上的冲击。</t>
  </si>
  <si>
    <t xml:space="preserve"> 迪士尼真的够了！收购漫威又收购皮克斯！天天来骗票钱就够了！妈的还要催泪！105分钟哭了三次！真的气死了！我为什么要花八美金在电影院被搞哭啦！好想爷爷奶奶！我不会忘记你们的！！！</t>
  </si>
  <si>
    <t xml:space="preserve"> 可恶的皮克斯，又一次在电影院哭成傻比</t>
  </si>
  <si>
    <t xml:space="preserve"> 你们谁能告诉我这片好哭在哪里？（可能彩蛋结尾照片墙有些设计，但跟你有半毛钱关系吗？）从头到尾都是套路，而且它精心计算出的煽情点也挺廉价的，看在它评分那么高还是降一星吧，还是头脑特攻更好哭一些吧</t>
  </si>
  <si>
    <t xml:space="preserve"> 一小孩一老头在奇异的世界携手并行最终成为家人，熟悉的配方，就是置景，想像力和欢乐性都比《飞屋环游记》差了一个皮克斯。音乐和歌舞场面则差了一个迪斯尼。在万圣节和感恩节之间恰到好处地消费了一把墨西哥亡灵节和弗里达。对，我就是那个全程一毛都没感动到的没血没泪的家伙。</t>
  </si>
  <si>
    <t xml:space="preserve"> 皮克斯就是他妈的世界的主宰！</t>
  </si>
  <si>
    <t>Squirrel</t>
  </si>
  <si>
    <t xml:space="preserve"> 近年来公映电影中唯一大篇幅正面涉及“鬼魂”“成精”的作品。“我祝福你，不带任何条件。”</t>
  </si>
  <si>
    <t xml:space="preserve"> 又是一部让人在电影院哭成母0的皮克斯动画电影！</t>
  </si>
  <si>
    <t xml:space="preserve"> 电影散场，走出日光下的地面。仿佛也赴亡灵世界游历一番，重新回到人类的世界。明白电影营造的亡灵世界只不过是一场慰藉世人的梦。但至少坚定了往后人生的意义之一：好好活着。只有这样，母亲才能继续活在我的念想里。</t>
  </si>
  <si>
    <t xml:space="preserve"> 太棒了！应该就是明年奥斯卡最佳动画长片了吧。关于梦想，关于亲情，关于爱，听起来不新鲜，但创作者们就是围绕着这些经典主题，贡献了一部格外精彩、动人的影片。设定有趣，故事也不辜负这个设定，剧情的编排，细节的前后呼应，都很让人满意。画面也棒，亡灵世界神奇、理想又震撼。以及音乐，太赞了！</t>
  </si>
  <si>
    <t xml:space="preserve"> 因为是家人，就有权干涉你的人生、你的梦想，理由是“一家人就要整整齐齐”。片中家人所做的事，跟那些大家憎恶的逼婚家长没有区别，本质都是基于一种逻辑：前者是如果你做什么，我就不爱你；后者是如果你不做什么，我就不爱你——以爱为名的控制和捆绑，全都是家人or爱人实施的。幸好片尾解锁成功了。</t>
  </si>
  <si>
    <t xml:space="preserve"> 最后的歌，大家都哭了。</t>
  </si>
  <si>
    <t xml:space="preserve"> 虽然猜到了每一秒的剧情可我还是哭了啊！</t>
  </si>
  <si>
    <t xml:space="preserve"> 3.5 皮克斯一向很会抓煽情点，总能找到观众共通的情感软肋然后全力出击，这一点确实厉害，三颗星都给Héctor和女儿Coco这条感情线。其余通篇糟烂套路几乎没法看，非得立一个大反派居然还顺带破了一个谋杀案，墨西哥元素也多处显生硬。严苛点来说整体其实是在皮克斯水准之下的。</t>
  </si>
  <si>
    <t xml:space="preserve"> 没哭，中途一度要睡过去了……怎么说呢，换了套路讲同一个关于爱和亲情的笼统故事。也许是我的感动阈值太高了，我还是喜欢那种有更多生活实感，少一些煽情的叙事。当然了，动画效果没得说。</t>
  </si>
  <si>
    <t xml:space="preserve"> 时辰一到，台词一出，剧场唰的一声，全场抽纸巾，继而抽抽哒哒的声音响起，很齐整，也很隐忍，宛如朝鲜领导人去世抬棺仪式组织方叫来了一群内向社恐的送别群众。</t>
  </si>
  <si>
    <t xml:space="preserve"> 很久没有见过大家纷纷摘下眼镜掏纸巾的动人时刻了</t>
  </si>
  <si>
    <t xml:space="preserve"> 10月27日墨西哥首映，算是为亡灵节造势，电影院座无虚席，惊喜是买一送一还有冰雪姐妹番外篇。影片里满满的都是墨西哥元素，各种梗惹得全场笑声不断，要是国内引进用英语演绎可能会破坏了一些细微的文化氛围，非常感动，强烈推荐。</t>
  </si>
  <si>
    <t>2017-10-30</t>
  </si>
  <si>
    <t>Rebecca</t>
  </si>
  <si>
    <t xml:space="preserve"> 算好看，9.3的分虚高了，跟9年前9.3分的瓦力差挺远</t>
  </si>
  <si>
    <t xml:space="preserve"> 垃圾爛片一堆好評真是虛偽笑死</t>
  </si>
  <si>
    <t xml:space="preserve"> 相当感人，非常适合一家人观看，从画面到剧情都是特别棒的一部动画佳作。制作团队超强，而且很用心，墨西哥元素新颖有趣。入场准备好纸巾，有泪点。</t>
  </si>
  <si>
    <t xml:space="preserve"> 哭得一塌糊涂</t>
  </si>
  <si>
    <t xml:space="preserve"> 一贯的制作精良，效果眩目，不过还是有难以克服的“文化隔阂”。感谢受邀参加迪士尼上海总部的提前点映会。</t>
  </si>
  <si>
    <t>netwilliam</t>
  </si>
  <si>
    <t xml:space="preserve"> 2017-12-2 有人说过：人会死三次，第一次是他断气的时候，在生物学上他死了；第二次是他下葬的时候，人们来参加他的葬礼，怀念他的一生，然后他在社会中死了，不再有他的位置；第三次是最后一个记得他的人把他忘记的时候，那时候他才真的死了。</t>
  </si>
  <si>
    <t>传奇☂</t>
  </si>
  <si>
    <t xml:space="preserve"> 上映的第四个星期才看，期待很高是真，不如预期也是真。大概是皮克斯正常偏低水准，抓住了“亲情”与“爱”的内核，大概怎么拍都不会让人反感，只是也相应抵消了应有的惊喜与偶得。能明白给高分的人的感受，有时候一部作品给观众心灵的撞击和震撼或许只在那么一瞬间，只是这部片没有属于我的那一瞬间。</t>
  </si>
  <si>
    <t xml:space="preserve"> 迪士尼这几年的动画电影在美术设定和细节上越来越丧心病狂，剧情还是都太套路了，这部更是套路到每个情节都能猜到。即使如此，看到最后我简直要哭晕在座位上了，相信我，如果你有想与其和解的亲人、或者想改善自己冷漠的内心，就带他一起来看这部电影吧！</t>
  </si>
  <si>
    <t>Iosefka</t>
  </si>
  <si>
    <t xml:space="preserve"> 我相信终会有一天我们还会再相见</t>
  </si>
  <si>
    <t>聪匆葱聪</t>
  </si>
  <si>
    <t xml:space="preserve"> 请皮克斯收下我的膝盖……看片的时候大家在讨论基佬没有后代，是不是在阴间也会消失得很快。ಥ_ಥ</t>
  </si>
  <si>
    <t xml:space="preserve"> 比《inside out》差远了。老套的剧情，廉价的泪水，画风精美但比不上《生命之书》。阴阳两界想起《僵尸新娘》也不算特别。但还是很喜欢“人们靠记忆而存在”的设定。想念我温柔美丽又大方的墨西哥室友Raquel.</t>
  </si>
  <si>
    <t>凯撒不爱我</t>
  </si>
  <si>
    <t xml:space="preserve"> 美瞳都哭丢了</t>
  </si>
  <si>
    <t xml:space="preserve"> 可能越来越冷的天气以及一个个残酷事件的刷屏让人容易变得感伤：当看到热情洋溢的拉丁文化被这部动画完美的捕捉，还有加西亚可爱的配音，找到了温暖和慰藉（真的很久没给动画片五星）。想起了Gina在金球奖说papa总教她‘dream big’，不知道我们的七月半能够排得这般激励、暖心和感动吗？</t>
  </si>
  <si>
    <t xml:space="preserve"> 人的一生要经历两次死亡：第一次是肉身的死亡，第二次则是从爱你的人的记忆里消失。当这个生者的世界不再有人记得你，你就彻底地真正地死了。。</t>
  </si>
  <si>
    <t>2017-12-2</t>
  </si>
  <si>
    <t xml:space="preserve"> Up的一体两面，成长的代价与偶像的崩塌，但墨西哥元素揉的实在太巧妙，煽情起来也依旧让我难以招架。</t>
  </si>
  <si>
    <t xml:space="preserve"> 对于皮克斯，是很垃圾的一部电影，乏善可陈，没有一点儿新意，看了开头就知道结尾，完全是浪费时间！一句话概括，这碗鸡汤里有鸡屎……</t>
  </si>
  <si>
    <t xml:space="preserve"> 11/16@迪斯尼上海 四星半。谢邀试片会，Disney x Pixar这部新作在故事磨合与技术完成度上都大有跃升，于是哪怕梦想vs家庭旧酒仍喝得心服口服，毕竟就像动人记忆与生命人人都有，无法释怀的过去与莽撞拥抱的未来也易勾人。墨西哥亡灵节(Dia de Muertos) 他文化背景植入更深。知死而生，善莫大焉。</t>
  </si>
  <si>
    <t xml:space="preserve"> 电影院左右的大人带着孩子一起哭得唏嘘唏嘘的。只是完全不是我的哭点。</t>
  </si>
  <si>
    <t>彭萦</t>
  </si>
  <si>
    <t xml:space="preserve"> 提前宣布这部是2018年奥斯卡最佳动画长片，感恩节之后看简直哭到颤抖，明明是被玩滥的家庭取舍梦想题材，结果套用了亡灵与爱的元素讲到完美。彼岸花铺满的桥，通往死亡及灵魂的禁忌情结有了新的高度，真正的纪念方式就是尊重生命与永远被记得： “感谢那些曾经陪伴过我们，并给予我们支持和鼓励的人”</t>
  </si>
  <si>
    <t xml:space="preserve"> 没有被催泪，剧情老套。看完总感觉这电影的三观有点儿问题，亡灵世界的槽点简直不要太多，孤独的人就算死后也要继续灰飞烟灭，比死了还要凄凉一万倍吗！马太定律居然在死鬼世界也运行自如，感觉诸位都白死了一回了啊。最可悲的是穷人死后都不知道自己是被富人害死的，还要继续在地下被富人欺负！</t>
  </si>
  <si>
    <t>看不见我</t>
  </si>
  <si>
    <t xml:space="preserve"> “Family comes first.”的前提不应该是互相忍让，而是相互理解。（PS.亡灵入关这段非常荒诞幽默！！！</t>
  </si>
  <si>
    <t>桃花不拌饭</t>
  </si>
  <si>
    <t xml:space="preserve"> 墨西哥大型旅游宣传片。电影之外看哭中国审片员那个说法太恶心了。</t>
  </si>
  <si>
    <t xml:space="preserve"> 哇，太棒了，阴阳交错，仙境漫游，充满童心的想象力，彩色温暖迷幻，故事一波三折，绚烂的阴间图景，层次分明，合家欢，老少咸宜，爱憎分明的骷髅们歌舞升平，生老病死，俨然另一个悲欣交集的人间，不知创意上有没有受蒂姆·伯顿《僵尸新娘》的启发，国内编剧抓破脑袋也不敢写这样的故事吧，五星力荐！</t>
  </si>
  <si>
    <t xml:space="preserve"> 看得非常难受，各种视觉疲劳。的确这种动画各方面都很优秀，但同样不能否认的是故事的老套，角色的脸谱化，价值观的绝对正确。假如我是一个很难感动的观众，看这样的电影真的全程都太疲劳了。</t>
  </si>
  <si>
    <t xml:space="preserve"> 皮克斯再次献上最佳剧本，聪明巧妙得让人嫉妒：讲的不过是亲情，生死，铭记以及梦想这么简单的主题，却让观众在生死两界穿越，看到了另一边的瑰丽。这样的生死观，虽不能说完美，但依然豁达坦荡直指人心（看的时候前面一对右边也一对gay，右边那对看到半场就开始哭，前面那对字幕完了都不舍得走-。-）</t>
  </si>
  <si>
    <t xml:space="preserve"> 虽然很不错，但总觉得少了点什么，细想一下原因可能有三：1，祖祖祖奶奶的爱恨表达很草率，唯一的解释就是她是个任性的女人，但这样情绪就略显单薄；2，以后真是不能看预告片，看完基本讲些啥都能猜到，没有惊喜了；3，邻座小孩害怕骷髅，一直大喊要回家，可她妈非要看，太她妈任性了！</t>
  </si>
  <si>
    <t xml:space="preserve"> 在中段那个可以比肩皮克斯之前作品任何动人瞬间的静默时刻之后，一连串落入窠臼的情节却纷至沓来，最终还是沦成了一部创意一流叙事流畅同时又保守常规化的美式合家欢动画。</t>
  </si>
  <si>
    <t xml:space="preserve"> 墨西哥味的春节档合家欢贺岁片，其价值观之保守中庸真是驯服教育的典范。皮克斯的技术和审美塞着迪斯尼主旋律内核，连着好几部长片来说教，烦透了。不论有什么天分和理想，总归亲情最大，要向平庸的家庭忏悔妥协，在岁月静好里束缚天性，真是虎爸妈会微笑八零后会流泪啊。三星半。</t>
  </si>
  <si>
    <t xml:space="preserve"> 意料之中关于梦想、家庭、亲情的故事，情理之外的阴谋与转折。奇幻绚丽的亡灵城，喷涌而出的墨西哥元素。双重死亡的设置，很具想象力。电影完成度很高，却有着动画难得的紧凑感，没有浪废一个多余镜头。皮克斯总能精准戳中，人们那部分叫爱的软肋。</t>
  </si>
  <si>
    <t xml:space="preserve"> 如果真有那样一个世界多好。</t>
  </si>
  <si>
    <t>方慧</t>
  </si>
  <si>
    <t xml:space="preserve"> 逐夢音樂版《僵尸新娘》。濃濃墨西哥風情配上動聽的音樂、感人的劇情，似乎完美。然而也有套路之感。太奶奶角色註定要煽情，反派的揭露和被打敗的節奏太快。而結尾父母奶奶態度的轉變也有些生硬。被遺忘就消失的設定看似感人，細想希特勒豈不是也可永存？字幕最後的畫面更加感人。絕非皮克斯最佳狀態</t>
  </si>
  <si>
    <t xml:space="preserve"> 煽情肯定是煽情的，但是我猜到了几乎每一个情节，真的也是有点醉了。的确是很好的爆米花片子吧。</t>
  </si>
  <si>
    <t>fateface</t>
  </si>
  <si>
    <t xml:space="preserve"> 有点像我们的阴间阳间。皮克斯厉害，这么小的一个切入点，却把故事讲的感人至深。</t>
  </si>
  <si>
    <t xml:space="preserve"> 看完觉得一般啊，为啥评分这么高。我觉得这片过段时间最终能定格在8分就不错了。音乐不突出，笑点不突出，人设不讨喜，场景一般般，唯一打动人的就是最后那个催泪点吧。</t>
  </si>
  <si>
    <t xml:space="preserve"> emmmmmmm……跟我世界观冲突比较大，一直被记着的亡灵才叫惨吧。寻找泪点失败，欣赏音乐失败，一星给无毛狗承担了笑点</t>
  </si>
  <si>
    <t>解High人</t>
  </si>
  <si>
    <t xml:space="preserve"> 你都如何回忆我，戴着孝或是很沉默。</t>
  </si>
  <si>
    <t xml:space="preserve"> 「你将获得我们的祝福，无条件的。」小男孩和coco对唱一段太感人了。Frida Kahlo真是墨西哥国宝。</t>
  </si>
  <si>
    <t xml:space="preserve"> 故事讲得太套路，感情就显得不那么真诚了……几乎每一步都符合观众预期……</t>
  </si>
  <si>
    <t xml:space="preserve"> 极简的故事，极动人的细节…皮克斯可以说将动画作为一种工艺品做到了极致。</t>
  </si>
  <si>
    <t xml:space="preserve"> 这也能9分 看不懂哦</t>
  </si>
  <si>
    <t>Season</t>
  </si>
  <si>
    <t xml:space="preserve"> cempasúlchi, tamal, Guanajuato, mariachi, 白色辫子穿着白裙子的老奶奶，真的都超级墨西哥，细节满分！跟家庭有关，配乐也好听，戳中泪点，一个人在墨西哥的电影院哭成狗，国内上映不知道要不要看多一次。。。</t>
  </si>
  <si>
    <t>须弥点点</t>
  </si>
  <si>
    <t xml:space="preserve"> 睡前记一笔，一个月来唯一的大银幕充满着倦怠失落。一定是我自己的问题，最近看什么片都觉得平庸，剧情太好猜，画风太低幼。大设定套用了人的三次死亡，也算是有新意，但没有一个人物爱得起来，为毛那么多故事以音乐作成功目标，为毛世俗成功又都以抛妻弃子作为假象途径？你们一定对爱好音乐有些误解。</t>
  </si>
  <si>
    <t xml:space="preserve"> 非常好看，观众朋友们（尤其是家长）请带好纸巾</t>
  </si>
  <si>
    <t xml:space="preserve"> 原汁原味的墨西哥文化，竟然一点都没有 cultural appropriation 的感觉，皮克斯团队做足了调查诚意一百分！！！ </t>
  </si>
  <si>
    <t>Viololaa</t>
  </si>
  <si>
    <t xml:space="preserve"> 喜欢亡灵世界的设定。人要死两次，第一次是自然死亡，第二次是人们遗忘你的时候。</t>
  </si>
  <si>
    <t xml:space="preserve"> 看到最后情绪都快坚持不住了，泪如雨下。想起了自己的父母，所有理解自己宽容自己支持自己的至亲都离开人世，现实中都是对着自己的人。实在是太想念他们了，希望父母在天国一切安好，我会永远记住他们。</t>
  </si>
  <si>
    <t>*ST-MachineGUN</t>
  </si>
  <si>
    <t xml:space="preserve"> 好哭。优缺点并存且被放大，在人设和反转上过于粗暴，导致情节一开始就能想到末尾，而电影也似乎不想经营这一方面，将更动人的地方去到了描绘亲情的细节。coco那几声“爸爸”真的是感人，全片是因这个而支撑起来。</t>
  </si>
  <si>
    <t xml:space="preserve"> 皮克斯他妈简直是世界的主宰。</t>
  </si>
  <si>
    <t xml:space="preserve"> 全程整个冷漠.jpg，可能是我老了吧。现实中不是每个保守家庭都会瞬间被你的梦想感动180度大转弯让你追求你的自由梦想。人活着的意义也不是为了死了之后有人放着你的照片惦记着你。强行扭转的大团圆结局，笑不出来。。。</t>
  </si>
  <si>
    <t xml:space="preserve"> 人死就灰飞烟灭，妄想什么彼岸世界长生不老？照这电影的理念，北京一环供奉着的还真是万万岁了。</t>
  </si>
  <si>
    <t>绿芭蕉</t>
  </si>
  <si>
    <t xml:space="preserve"> 讲真也是很好看，节奏舒服，但是情节和主题都是偏弱的，有人说可以媲美《千与千寻》这就过分了。</t>
  </si>
  <si>
    <t xml:space="preserve"> 应该是Pixar2010年代最佳了，能选取墨西哥亡灵节来开发项目也真是大胆，美术呈现也足以秒掉《头脑特工队》之类的架空题材。剧情上的套路狗血也可以被谅解，这毕竟是墨西哥，必须来点儿拉美肥皂剧式的戏码啊……</t>
  </si>
  <si>
    <t xml:space="preserve"> 平心讲pixar做设定和讲故事的能力登峰造极，就是那种每一个梗都能猜到还是会被煽情得哭，内核非常保守，我其实比较期待讲一个天才音乐家为了追求梦想而辜负家人的故事。但是……毕竟是合家欢电影么。</t>
  </si>
  <si>
    <t xml:space="preserve"> 李肉丸小盆友第一次到电影院看电影。她还是不到年龄看这样的动画片，一直在说scary, 要不是一桶爆米花可能撑不到电影散场。而我，自从她出生以后，就受不了这样讲父女之间的电影了。上一回这么感动还是看“星际穿越”的时候。</t>
  </si>
  <si>
    <t>lowdive</t>
  </si>
  <si>
    <t xml:space="preserve"> “因为是家人，所以就可以阻止你做任何想做的事”和“为了追求梦想，可以无条件抛弃家人”哪个更可怕？我觉得都挺可怕的，被遗忘都没那么可怕。三星给大猫。</t>
  </si>
  <si>
    <t xml:space="preserve"> #电影院#本地只有国语排片，本来以为是国语配音英文配唱，万万没想到唱歌的也是国语，本來應該很感動的情節頻頻出戲，观影感受真是一言难尽。。。。</t>
  </si>
  <si>
    <t xml:space="preserve"> 家庭固然很重要，但我首先是一个个体，为什么追求梦想和家庭变成了对立面？我不喜欢这个故事</t>
  </si>
  <si>
    <t>臭蒜头</t>
  </si>
  <si>
    <t xml:space="preserve"> 看完电影突然很想妈妈，在人来人往的电影院给她打了电话。妈妈告诉我她身体好多了，希望我也好好照顾自己。</t>
  </si>
  <si>
    <t xml:space="preserve"> 张爱玲对照记里这段话大概是最好的总结了：“我没赶上看见他们，所以跟他们的关系仅只是属于彼此，一种沉默的无条件的支持，看似无用无效，却是我最需要的。他们只静静地躺在我的血液里，等我死的时候再死一次。我爱他们。”</t>
  </si>
  <si>
    <t>星条旗永不落</t>
  </si>
  <si>
    <t xml:space="preserve"> 虽然故事大概可以猜到，但是 Pixar 的执行充满了细节，因为剧情哭了好几次的说。之前听 Danielle Feinberg 讲背后制作的小细节，鬼城场景每帧 100 小时的渲染碉堡了，为技术感动。</t>
  </si>
  <si>
    <t>nebgnahz</t>
  </si>
  <si>
    <t xml:space="preserve"> 有了孩子之后，便对亲情之事愈发敏感，所以观影之前我很难想象看到一半会有点不耐烦。故事本身如何不重要，重要的是如何去处理这个故事。影片故事的编排技巧极教科书式，极程式化，出现了一个角色，或段落，便很容易让人明白它之后的意图，思维很容易就走到电影前面去了，难以被它带节奏。</t>
  </si>
  <si>
    <t>太阳共和国</t>
  </si>
  <si>
    <t xml:space="preserve"> 片名还是改掉吧。。。</t>
  </si>
  <si>
    <t xml:space="preserve"> 除了音乐，都很低幼。剧本简单俗套，可预测性极强；煽情桥段也没玩出什么花样，倒是墨西哥和音乐这两个主题的设定有点意思；最让人失望的是人设，狗和埃克托都是非常有潜力的角色，但是塑造的非常扁平，既不可爱、也不可笑。不是烂片，但严重过誉。</t>
  </si>
  <si>
    <t>马克爱马克</t>
  </si>
  <si>
    <t xml:space="preserve"> 猛戳泪点，想起了早逝的亲人，让人服气的皮克斯，看来看去也就换了个墨西哥包装讲了讲生死间的故事，核心不变，但总能拨动观众心里最脆弱的那根弦，活得太现实反倒会失去很多快乐和感动，很多时候唯有对死后报以天真的幻想，才能慢慢冲淡内心的悲伤和遗憾，担起这生命不可承受之重。我们终将会被遗忘。</t>
  </si>
  <si>
    <t>尉迟上九</t>
  </si>
  <si>
    <t xml:space="preserve"> 开映前特意买的nachos代替爆米花。这应该是去年以来好莱坞示威川普最成功的一次？说回电影本身，这一碗墨西哥家庭装玉米浓鸡汤，社恐恐婚恐育的我带着泪干了。</t>
  </si>
  <si>
    <t xml:space="preserve"> Remember me</t>
  </si>
  <si>
    <t xml:space="preserve"> 这部片让我明显的意识和认同到商业电影除了是一种艺术表达的载体更是一种工业。</t>
  </si>
  <si>
    <t xml:space="preserve"> 三星半。情感大过技术，技术大过梗。皮克斯的《小倩》+《再生号》，不求脑洞深，只要煽情真，导演这方面的技能和《玩具3》一样凶残，看的人眼泪直打转。</t>
  </si>
  <si>
    <t xml:space="preserve"> 父母皆祸害 谨慎信鸡汤… 看到后来有点腻味</t>
  </si>
  <si>
    <t xml:space="preserve"> 虽然老套但真的很美妙。但被谋杀那段也实在太黑暗太残酷了。但被美妙遮蔽了。</t>
  </si>
  <si>
    <t xml:space="preserve"> 不算是皮克斯最好或者最具创造性的电影。有很好的点子，但仍然是个传统不出格的故事。跟前两年的《疯狂动物城》和《头脑特工队》相比，惊喜少了一些。但这丝毫不妨碍皮克斯在讲故事的技巧上越来越熟练，它有着大部分作品都无法企及的自然流畅和浑然天成。谢谢这种稳定水准的多年陪伴，它给了我安全感。</t>
  </si>
  <si>
    <t xml:space="preserve"> 前面套路化的剧情很快被最后的情绪段落光芒所遮盖，自星际穿越后很久没有在电影院里看过如此令人动情的电影了。4.5</t>
  </si>
  <si>
    <t xml:space="preserve"> “死亡并不是真正的告别，忘却才是”。</t>
  </si>
  <si>
    <t>拐 彎</t>
  </si>
  <si>
    <t xml:space="preserve"> 我终于明白我一直害怕的是什么了，我怕我还活着，但衰老和疾病却强迫我忘掉我爱的人</t>
  </si>
  <si>
    <t xml:space="preserve"> 不太像皮克斯的作品，太直给了。很重要的两个梗都提前猜到，所以惊喜也欠奉，更谈不上被感动哭……但视听系统很完美，音乐和造型都可爱死了。</t>
  </si>
  <si>
    <t xml:space="preserve"> 如果死了后还要靠别人记得才能存活 那还有什么意义 只不过是去了另一个更痛苦 更分三六九等的世界罢了</t>
  </si>
  <si>
    <t xml:space="preserve"> 特别好的故事，世界太丧了，看点温暖的电影吧。</t>
  </si>
  <si>
    <t>Lottie</t>
  </si>
  <si>
    <t xml:space="preserve"> 瑰丽而温柔。</t>
  </si>
  <si>
    <t>背锅侠铁罐罐</t>
  </si>
  <si>
    <t xml:space="preserve"> 我一直说 好羡慕拉美文化能够这么成功地输出 我对拉美文化真的都是好喜欢 他们还make joke of Frida 太可爱了！ 生与死 爱与恨 家庭和梦想 真是处理得太棒了 年度最佳之一</t>
  </si>
  <si>
    <t>一舟</t>
  </si>
  <si>
    <t xml:space="preserve"> 该类亡灵题材在广电是不予通过的，但由于审片时看哭评委，被破格引进。</t>
  </si>
  <si>
    <t>王食欲</t>
  </si>
  <si>
    <t xml:space="preserve"> 一碗货真价实如包装图片所示的方便面，但加再多红烧牛肉也仍然是方便面。纯熟商业流水线制品，观众情绪走势图都快打到脸上了，在精彩画面音乐下叙事与价值观仍显得保守平庸。冥界是拿迪士尼乐园做的场景设计，觉得这里有个很谐的隐喻：爱与梦想的乐园里资本主义长青。</t>
  </si>
  <si>
    <t>钟螺</t>
  </si>
  <si>
    <t xml:space="preserve"> 好喜欢原名 Coco。第一次发现家人真的会在亡灵节回来的时候，太动人了。不小心买错票，买成了4D的，整场椅子都在不断抖动。</t>
  </si>
  <si>
    <t>我不是盆栽啊</t>
  </si>
  <si>
    <t xml:space="preserve"> 两个家庭至上的人在影院哭得稀里哗啦，家人是这个世界上最重要的存在，不管他们还在不在身边，爱的记忆永远在我们的生命里，不会消失</t>
  </si>
  <si>
    <t>谭不爽</t>
  </si>
  <si>
    <t xml:space="preserve"> 三星半，大部分剧本挺平庸的，比头脑特工队和疯狂动物城要弱很多，但核心概念终极死亡真好（虽然不能细究，不然查尔斯·曼森在那个世界也会不朽的），而且最后实在挡不住连环夺命煽，连片名都低调地煽了一把。</t>
  </si>
  <si>
    <t xml:space="preserve"> 非常适合家庭看得一部动画片，反派不用很出彩照样可以讲出很棒的故事，墨西哥元素和音乐让我想起在墨西哥的那几个月，很有感觉。对我我这样对家庭表面有些疏远的人来说，依然感动得有点湿润。</t>
  </si>
  <si>
    <t>River L</t>
  </si>
  <si>
    <t xml:space="preserve"> 平庸</t>
  </si>
  <si>
    <t>Suito</t>
  </si>
  <si>
    <t xml:space="preserve"> UME居然放国配而且所有文字都汉化了，再加上“全家反对追求梦想”的俗套开头，前五分钟憋了一肚子槽点，不过往后就太好看了。告诉孩子逝去的亲人们仍在另一个世界爱着你，多美好啊。墨西哥亡灵节，炫目的天上灯市，搞怪骷髅和爱波瑞吉，当然一切的背后都是皮克斯的无敌技术和扎实叙事，歌也好好听啊。</t>
  </si>
  <si>
    <t xml:space="preserve"> 报告一下 我又哭成了残疾人 （追星有风险啊朋友们！</t>
  </si>
  <si>
    <t xml:space="preserve"> 还不赶紧自拍？！人类需要照片！coco叫爸爸的时候 想到星际穿越... 在墨西哥背景下不算道德捆绑啦</t>
  </si>
  <si>
    <t>z e b u l o n</t>
  </si>
  <si>
    <t xml:space="preserve"> 无感。骷髅头神马的一点也不萌。配乐比较失望。</t>
  </si>
  <si>
    <t>非有非无</t>
  </si>
  <si>
    <t xml:space="preserve"> 从埃克托给老骷髅弹吉他那里就哭的不行，一直到最后，在电影院里把3D眼镜拿下来擦了好几次。后面的反转全程泪目，死去的人，只有被活人记住才能在亡灵日跨过花瓣桥去人间，逝者靠生者的记忆才存在。</t>
  </si>
  <si>
    <t xml:space="preserve"> 死亡是生命的另一种补充。</t>
  </si>
  <si>
    <t>lzh李</t>
  </si>
  <si>
    <t xml:space="preserve"> 皮克斯近十年超越《玩具总动员》的佳作。故事充满想象力，视觉、音乐美轮美奂，最动人的是故事的真谛，超越梦想和生死。</t>
  </si>
  <si>
    <t xml:space="preserve"> 梦想很重要，家庭也是一样。</t>
  </si>
  <si>
    <t>叶纸君</t>
  </si>
  <si>
    <t xml:space="preserve"> 哈哈哈吓哭了身边好几个小孩</t>
  </si>
  <si>
    <t>黎霹雳</t>
  </si>
  <si>
    <t xml:space="preserve"> 没有让人担心的政治正确，虽然故事非常套路，但很美，值得一看。BTW，梁家辉 虽然台词几乎没有，但演技非常赞。</t>
  </si>
  <si>
    <t xml:space="preserve"> 买错了票，买的国语场，一群小朋友，我看得本来就很感动了，眼泪在眼眶里打转，结果被一群小崽子哇哇大哭，把我的眼泪引得直往脖子里灌，还有一个小男孩哭的差点背过气，家长赶紧说别看了别看了，平静一下。</t>
  </si>
  <si>
    <t xml:space="preserve"> 音乐梦包裹的家庭亲情，墨西哥文化外壳下的美式主流价值观，色彩斑斓到近乎光污染，一场华丽的流水线匠气之作。比同样讲墨西哥鬼文化的《时间之书》和吸收日本文化的《魔弦传说》都要好，只不过这种好是工整大于创新，保守大于新意。如果皮克斯继续再以搞笑温情催泪为标签，那与韩国电影将无任何差别。</t>
  </si>
  <si>
    <t>星球大战7：原力觉醒</t>
  </si>
  <si>
    <t xml:space="preserve"> 炒冷饭放在Star Wars就成了怀旧感人，原谅我真的不懂你们的世界。两个多小时故事就讲了一半，有些对视什么原力的场景简直看得我都好尴尬。。。。</t>
  </si>
  <si>
    <t xml:space="preserve"> 还指望JJ这审美情趣停滞在上世纪80年代的无才无德投机商拍出什么惊世之作？这种临摹式的电影贩卖下情怀老美便乖乖送上银子，邪教粉和影评人纷纷跪舔，但绝对是影史的退步！咱花钱去看电影还非得去补习虚无缥缈的星战史？在海报上写上“非粉丝慎入”，这才叫良心！</t>
  </si>
  <si>
    <t xml:space="preserve"> 看着这片差评都要出离愤怒了--所以北美影评人是一群毫无专业素养的情怀婊、看见怀旧就蜂拥而上打满分?贴一个”老美情怀牌”标签就拍怕屁股走人，真以为“情怀”就是随便拉一导演编剧把熟悉元素机械叠加起来那么简单吗？刷了十年指环王，霍比特人一出还不是直翻白眼？终结者侏罗纪不照样只是个&amp;#34;meh&amp;#34;?</t>
  </si>
  <si>
    <t xml:space="preserve"> 和前传1一样只起铺垫作用、但却是异常精彩紧凑的重启。整个星战系列从头到尾果然都是父子在相爱相杀，女绝地武士成为主角意义非凡。从《狂暴之路》到《原力觉醒》，今年就是女性商业电影崛起的元年！（所有性别平等的电影我都自动加一星～）</t>
  </si>
  <si>
    <t xml:space="preserve"> 请原谅我真心没有星球大战的情怀啊.....</t>
  </si>
  <si>
    <t xml:space="preserve"> 于世界观的构建上全无突破，于形式的探索上全无创新。故事翻来覆去，模式始终如一，视效不过尔尔，表演可以称负。也只能靠宣传和卖情怀来诱惑人心。星球大战，可以休矣。40年前你领先于时代，如今时代早已把你抛入故纸堆里。星河千帆舞，都付笑谈中。</t>
  </si>
  <si>
    <t xml:space="preserve"> 雷聲大雨點小。很多與456的聯繫，致敬和情懷元素都非壞事，但太過頭。基本上七劇情架構就是把四重跑一次，男女對調而已。 四劇情其實薄弱，但當年有視效革新，可現在又沒這優勢。還讓新主角直接點滿技能對戰最廢的中二反派，打並不精采的光劍對決。整部看來有感的只剩以前的人事物，還有賣萌BB8...</t>
  </si>
  <si>
    <t xml:space="preserve"> For Chewbacca and his girl XD , for C3PO , R2D2 and BB8, for Luke, for Leia, and for Han Solo. May the force be with you.</t>
  </si>
  <si>
    <t xml:space="preserve"> 演员丑，配乐吵，剧情错乱，看着无聊又难受。这是2015年备受期待的大片？放在十五年前或许会给人一点新奇 BAD 👎</t>
  </si>
  <si>
    <t>小砸</t>
  </si>
  <si>
    <t xml:space="preserve"> 迪士尼已经可以把任何题材拍成女权片了。。</t>
  </si>
  <si>
    <t>软绒绒兔♪</t>
  </si>
  <si>
    <t xml:space="preserve"> 故事情节马马虎虎，人物刻画不及格，选角水平不及格，最丑男一，最二男一，严重影响观影心情。</t>
  </si>
  <si>
    <t>2016-01-08</t>
  </si>
  <si>
    <t>ALEX</t>
  </si>
  <si>
    <t xml:space="preserve"> JJ只适合拍给十二岁以下观众，还得是从八十年代穿越过来的那种。没有革命性的视效创新，你就得在场面上多下点功夫啊，现在文也不行武也不行，除了情怀党谁会买账？</t>
  </si>
  <si>
    <t xml:space="preserve"> 好吧作为一个并没有星战情怀的人 觉得这部的水平也就这样了⋯⋯</t>
  </si>
  <si>
    <t>Nala</t>
  </si>
  <si>
    <t xml:space="preserve"> 4 对于非星战迷【那去凑什么热闹看这么早】来说，就只是每一年众多好莱坞商业大片中非常合格的一部，类型明显，场面够爽，文戏水准在可以原谅的范围内，其中任何缺点估计到了星战迷的眼里就理所当然应该是这样。如果接下来能保持水准，重启一个旧时代的粉丝热情，开启一个新时代的流行文化，不在话下。</t>
  </si>
  <si>
    <t xml:space="preserve"> 瑞典全球首映，提前看了，感觉剧情和新的希望有点雷同啊。没人觉得kylo ren 和rey应该在一起在一起吗?两人对手戏满满都是爱啊!!!</t>
  </si>
  <si>
    <t>1982mile</t>
  </si>
  <si>
    <t xml:space="preserve"> 心疼。竟然这么不好看。求迪士尼凯瑟琳JJ放过Luke…求不要整他…</t>
  </si>
  <si>
    <t>サービス</t>
  </si>
  <si>
    <t xml:space="preserve"> 女主演的就扣分扣得不行</t>
  </si>
  <si>
    <t>karl</t>
  </si>
  <si>
    <t xml:space="preserve"> 三星半，最聪明的重启或是续作，从情节到人物到各种道具细节，全面致敬。让影片已经不仅是一部科幻电影，而是对时间与回忆的关注。</t>
  </si>
  <si>
    <t xml:space="preserve"> 看到很多中年人带着自己的年轻孩子来看，那是对星球大战最好的致敬！第二次鸡皮疙瘩起来是Han Solo出场，第三次是Leia和Han Solo的相见。除了Kylo Ren除下面具比较无语以外，其它都堪称水准之上！星战系列电影首映的时候我来没有来到这个星球上，感谢星战，让我抬头看到星辰闪烁时，多了念想。</t>
  </si>
  <si>
    <t xml:space="preserve"> #有生之年系列#      迷妹请赞我</t>
  </si>
  <si>
    <t xml:space="preserve"> 主要任务：介绍新人物，制造新矛盾，为下一部埋伏笔。主角眼睛一闭一睁，原力就觉醒了，瞬间从零级升到九十九级打boss，处理太突兀。</t>
  </si>
  <si>
    <t>升旗手</t>
  </si>
  <si>
    <t xml:space="preserve"> 作为一个从未看过starwar的人真的感到很疑惑。</t>
  </si>
  <si>
    <t xml:space="preserve"> 还挺失望的，剧本基本完全照搬新希望。所以真的要演变成家庭伦理肥皂剧了么。新一代Dark Lord内心就是一个坏脾气的小公举，太嫩了。动作场面弱星战场面弱台词弱，关键就是全片太平了，如果不是情怀撑着，真的就已经泯然众人矣。最激动的大概是片头遥远的星系和汉·索洛出场了。汉·索洛挂了BTW，居然挂</t>
  </si>
  <si>
    <t xml:space="preserve"> 导演不行啊</t>
  </si>
  <si>
    <t>Jason_Bourne</t>
  </si>
  <si>
    <t xml:space="preserve"> 看到HP和GOT演员串场让我不由得想到一句老话：I didn&amp;#39;t receive the acceptance to Hogwarts so I left the Shire and bacome a Jedi in Westeros. 83年大叔实力演绎中二少年Kylo，就算脸是长的，嘴是歪的，也丝毫无损一个大帅比的气质。摘下头套之后简直声控福利！</t>
  </si>
  <si>
    <t>无良欧巴桑ANNA</t>
  </si>
  <si>
    <t xml:space="preserve"> 那么问题来了，这片子除了各种致敬元素狂撸老粉神经外，到底有啥好看？别说故事了，连视觉奇观都没啥新鲜感，也就BB8超过了之前的R2D2，还挺萌。故事上各种槽点，主角光环实在太耀眼，根本不用有任何担心，反派太弱，最后光剑对决仍是笨到不行</t>
  </si>
  <si>
    <t xml:space="preserve"> 为讨好粉丝而写的弱智剧本，竟然还要拍三部。反派弱成一个渣，而且，反派中层干部，很随随便便的就把星球的防护罩系统给关闭了。为反派的智商捉急。抛弃了乔治卢卡斯的剧本，另起炉灶。我觉得，卢卡斯的剧本再差也不会差过这部的。你可以说是资本的胜利，但抱歉，这不是电影的胜利。</t>
  </si>
  <si>
    <t xml:space="preserve"> 生气就电人、高兴就竖拇指的“BB8”像WALL·E附体般萌化人。哈里森·福特好久不见，多姆纳尔年度劳模…飞行器在宇宙里掠过，壮阔又激动人心，飞行的轨迹、激光的弧度与星球的轮廓相映成辉，JJ拍摄的这版星战让人分分钟穿越到《星际迷航》，当角色说出“愿原力与你同在”时，自动脑补了瓦肯人手势……</t>
  </si>
  <si>
    <t xml:space="preserve"> 對我這樣的老星戰迷而言，456集是正傳，123集是前傳、是正傳的補充，而這部第7集，其實它不能算是正傳的第7集，而是一部有正傳人物出現的外傳的第1集，許多設定已經有點偏離原本星戰的世界、劇情也頗為牽強、有眾多不合理的問題，作為星戰迷，10分評價我勉強可以給到7分，但是，其實沒看也沒關係，真的</t>
  </si>
  <si>
    <t>波斯貓</t>
  </si>
  <si>
    <t xml:space="preserve"> 女主角好可爱啊*_*</t>
  </si>
  <si>
    <t xml:space="preserve"> 没新意，为了P.C,好莱坞每部电影里都要加个黑人，吐了</t>
  </si>
  <si>
    <t>2016-01-09</t>
  </si>
  <si>
    <t>十一月的冷雨</t>
  </si>
  <si>
    <t xml:space="preserve"> 反正星战系列从来都是三星及格片，这部也是，毫无辨识度的好莱坞工业流水线大片，原样复制，倒是味道很正宗。搁在好莱坞技术一家亲，家家都可以烧钱拼技术的当下，大片拍成这样也就只能夸它所谓的情怀和粉丝向了。特效也就那样，中间就睡着了，改天有下载再补一遍，现在就不评价不打分了。</t>
  </si>
  <si>
    <t xml:space="preserve"> 信知生男恶，反是生女好，生女犹得修破船，生男捅了你就跑。</t>
  </si>
  <si>
    <t xml:space="preserve"> 这些中二演员都是哪里冒出来的。。。尤其是那个屌丝达斯维达。。。</t>
  </si>
  <si>
    <t>箫白</t>
  </si>
  <si>
    <t xml:space="preserve"> 管他什么各种剧情脑残政治正确重复自我，反正韩梭罗和丘卡巴出现在大银幕上的时候，尽管有熊孩子在身边吵闹，我还是泪水湿了眼眶。</t>
  </si>
  <si>
    <t xml:space="preserve"> 时代终究不一样了咯 女性和minority主导电影果然越来越多啊 #敌进你国退#</t>
  </si>
  <si>
    <t>acho</t>
  </si>
  <si>
    <t xml:space="preserve"> 先打五星再说。我对宇宙飞船的审美应该就是从星战系列来的。不能不服电影的3D制作技术，太空中尤有一种虚无的空间感，而飞船又能感觉到体积带来的压力。很高兴，看到老牛仔和Millennium Falcon。周围的美国观众都很激动，开头曲和片尾都鼓了掌。真的很高兴，在影院见到自己童年的灯塔。</t>
  </si>
  <si>
    <t xml:space="preserve"> 作为迷妹得控制住自己打五星的冲动！看过星战老三部不算死忠粉，但看到他们开走millenium falcon的时候还是激动的快叫出来了！男女主没有爱情戏，女主不是damsel in distress，这种大发展方向真激动人心。总之就是心情舒畅的合格商业片。【看到反派就这样死里逃生我简直内心弹幕无数“你tm玩我？！”</t>
  </si>
  <si>
    <t xml:space="preserve"> 上集爆烂，以为jj加盟能改善，却搞腹黑弑父狗血宿命。堆砌特效，尽管场面磅礴，反远没《星际迷航》新颖大胆，反而生气就电人、高兴就竖拇指的“BB8”像WALL·E附体般萌化出彩，飞行器追杀那段过瘾。哈里森·福特孤僻霸气，却为死而死，捡破烂女娃能有原动力?角色交代奇葩模糊，拼命激光剑打斗，缺人心</t>
  </si>
  <si>
    <t xml:space="preserve"> 不是很好看，原力终于被开发出了掐脖子之外的作用，以及光剑开始分叉了……</t>
  </si>
  <si>
    <t xml:space="preserve"> 堪称星战四重拍 所有人都在拼命的卖萌 艾布拉姆斯跪舔卢卡斯之作（当然也可能是迪斯尼做事保守）</t>
  </si>
  <si>
    <t xml:space="preserve"> 卢卡斯说：这就是你们想要的星战续集。</t>
  </si>
  <si>
    <t xml:space="preserve"> 好喜欢！！！！！全场鼓掌！！！</t>
  </si>
  <si>
    <t xml:space="preserve"> 这是一个关系到数十亿美元大生意的粉丝电影，所以丝毫不敢马虎，所有的细节都为了观众而服务，一切都是那么让人热泪盈眶……而我有点想念1977年的乔治卢卡斯。</t>
  </si>
  <si>
    <t xml:space="preserve"> 对于像我这样没有星战情结和背景00后，这片真是幼稚无聊到几次想提前离场。脸谱化反派，自带光环主角。看到那堆笨重白色盔甲，都冷不住要笑场。要剧本没剧本，场面也很一般，最关键还是没有想象力。拜托我们是看过诺兰新一代。顿觉《星际穿越》真好看……</t>
  </si>
  <si>
    <t xml:space="preserve"> 等到中国上映了我再打分，目前评分真是…… 说点别的，头像身高腿长，舞起光剑来煞是威风，可惜是个受。</t>
  </si>
  <si>
    <t xml:space="preserve"> 作为这个系列新三部曲的开篇铺垫，够优秀了，紧凑精彩地不行，笑点多，配乐特效相当精彩，放了大量系列之前的梗，也是一稳妥的设置，果然整个系列都是父子相爱相杀，演员也是年轻演员撑起一片天，俩主角92年俩反派83年的</t>
  </si>
  <si>
    <t>Pincent</t>
  </si>
  <si>
    <t xml:space="preserve"> 星球大战系列又回来了！全程高能无尿点，高质量的特效掩盖不住满满的怀旧风，女主能打还漂亮。放映厅座无虚席，片头经典配乐一响起全场都安静了，结尾全场鼓掌，也许这就是星战在美帝人民眼中的地位吧。</t>
  </si>
  <si>
    <t>TZ_Runner</t>
  </si>
  <si>
    <t xml:space="preserve"> 看的好激动好感动！！感觉是大号ep4翻拍233，小黑和BB-8活宝二人组挺好玩的，BB-8萌一脸血。蕾伊妹子好棒，这个角色真心有爱。正传里的角色不说了，看到就是泪。凯洛伦是个狗逼，凯洛伦是个狗逼，凯洛伦是个狗逼，重要的事情说三遍，为了这个狗逼给ep7打一星的心都有了= =看完肉鸽王可以给7降星了XD</t>
  </si>
  <si>
    <t>SoraBluee</t>
  </si>
  <si>
    <t xml:space="preserve"> 作为“电影连续剧”的第七部，不是“重启式”的创新，更多的是基于前史，重拾老三部曲的经典套路和元素，让这个有点过于似曾相似的故事重获新生。</t>
  </si>
  <si>
    <t xml:space="preserve"> 开场前，一外国大汉身穿绝地袍，亮着红色光剑入场，牛逼闪闪。完场后，人去无踪，只有光剑留在了座位旁。</t>
  </si>
  <si>
    <t xml:space="preserve"> 对星战老电影元素的一次杂糅，砂地雪地林地场景再现，剥开护罩拆大球来自EP6，寻觅仙踪以及BF生死未卜来自EP5，先辈亡于爱子(徒)之手以及小队飞行秀来自EP4，新意不多却致敬满点，对系列粉而言还是相当满足。汉索罗本性难移没了贾巴照样被满世界追杀，凯洛伦面具摘得太快果然这年头反派也得靠脸混饭。</t>
  </si>
  <si>
    <t xml:space="preserve"> The curse is strong in my family, my father had it, I have it... and my sister has it.</t>
  </si>
  <si>
    <t xml:space="preserve"> 可以体会为什么老美为之疯狂</t>
  </si>
  <si>
    <t>河马虎</t>
  </si>
  <si>
    <t xml:space="preserve"> 几乎是IV的翻版，应该说升级版---女性Jedi，黑人英雄，科技更新更好玩的BB-8。唯一不变的是黑暗势力的愚蠢，脸谱化的一贯愚蠢，才能将英雄主义进行到底。作为系列续集圆满完成了任务；作为独立电影，只能说充满怀旧气息。</t>
  </si>
  <si>
    <t xml:space="preserve"> 星战当然要这么拍 否则还要如何 过一万年？一切重来？或者回到达斯瑞文时代？对不起我还就是喜欢看天行者家族故事 拍到7还能有这个素质和人气的 影史至今从来就没有过 星战宇宙已开启新的纪年 活着真好</t>
  </si>
  <si>
    <t xml:space="preserve"> 看不懂！反正学到了是个爹就得死！最后那段赫敏大战斯内普太长了！带柄的激光剑不安全、容易把自己给烫了！建议安全部门考虑一下！</t>
  </si>
  <si>
    <t>墙墙墙墙</t>
  </si>
  <si>
    <t xml:space="preserve"> 不同于终结者007毫无意义地炒冷饭，星战新作用最传统的剧本囊括了类型片中所有应有的优点，堪称真正的返璞归真；从ST到SW，JJ从未令人失望，新生代商业片导演王者当之无愧</t>
  </si>
  <si>
    <t xml:space="preserve"> 史上最fan serving的电影，很难想象老三部粉丝会不觉得受用；我想把它叫作电影里的哥德堡变奏曲</t>
  </si>
  <si>
    <t xml:space="preserve"> 感觉这片子很得罪中国的星战粉啊，我还好啊毕竟不是星粉看个热闹，基本是JJ的水准之作。其实JJ呢，水平也就这样啦，没啥上限，掌握节奏的能力算比较好的还比较擅长卖弄情怀忽悠下情怀党。说JJ是斯皮尔伯格接班人的我觉得基本可以告别看电影这项娱乐活动了。</t>
  </si>
  <si>
    <t xml:space="preserve"> 还有什么好说的？阔别近39年的原班三人组都归位了。观影过程中，一直激动的想嘘嘘！</t>
  </si>
  <si>
    <t>寂寞的枕头</t>
  </si>
  <si>
    <t xml:space="preserve"> 非常的boring，都快睡着了，几乎每一个情节都给我猜中了这真的是看毛线啊！还有句台词都给我猜中了.....音效什么的更是别说了。俗套，就是一大俗套，还不如妇联呢.....为了政治正确请个演技如此浮夸的黑人，也真的是无法理解.....整个片子一种银河护卫队的feel.....</t>
  </si>
  <si>
    <t>小然看云歌</t>
  </si>
  <si>
    <t xml:space="preserve"> 我不是歧视啊，我是说，同样是女性主角科幻题材，在故事都很烂的前提下，我们木星上行有超酷炫银河系+哑嗓小雀斑+半裸塔图姆，你们原力觉醒是一七十年代风银河系+搞笑担当黑人+长毛猩猩……</t>
  </si>
  <si>
    <t xml:space="preserve"> 【B+】韩索罗和飞行员的分戏，让两位主角故事参与度过低，最后高潮激光炮摧毁成功与否像变成了无关紧要的事情，神经质又自我怀疑的新反派气场严重不足。既要继承前作又要与前作不同，也是难为JJ了，对粉丝而言五星，对没看过星战的路人而言三星</t>
  </si>
  <si>
    <t xml:space="preserve"> 这集的主题还是“I am your Father!” 卢卡斯说：“这就是你们想要的星球大战！”</t>
  </si>
  <si>
    <t>2016-01-11</t>
  </si>
  <si>
    <t xml:space="preserve"> 非凡精彩，不剧透啦</t>
  </si>
  <si>
    <t>小仙</t>
  </si>
  <si>
    <t xml:space="preserve"> 虽然我是没看过1-6的伪影迷（已预感寒假会一口气补完 继小学陷入哈利波特 初高中魔戒 漫威 进入的新坑）（且看到Leia的瞬间不合时宜地记起Friends里Ross性幻想。对..就是金色Bikini）只看了一集也觉得是个热血磅礴的好故事 我最喜欢的除了美美的Rey 就是BB-8</t>
  </si>
  <si>
    <t>小桥流水人家</t>
  </si>
  <si>
    <t xml:space="preserve"> 女主很美，剧情上没有回应自己的期待，都是狗血桥段。至少最后skywalker用原力把激光剑接过来也好啊，也没有。3星不能再高了。</t>
  </si>
  <si>
    <t>涉外要员野止火</t>
  </si>
  <si>
    <t xml:space="preserve"> 零零碎碎的燃点竟然从头到尾没有一个合格的颜值担当？</t>
  </si>
  <si>
    <t>2016-01-13</t>
  </si>
  <si>
    <t>IWNBB</t>
  </si>
  <si>
    <t xml:space="preserve"> 看的不是戏是青春，吃的不是饭是感怀。</t>
  </si>
  <si>
    <t>易瓶子珏</t>
  </si>
  <si>
    <t xml:space="preserve"> 全程无尿点燃到爆，很高兴JJ拍了一部属于自己的星战，好看到炸裂！</t>
  </si>
  <si>
    <t xml:space="preserve"> 流水作业科幻大片毫无亮点，在冰岛自驾刚好碰到摄制组取景拍摄～</t>
  </si>
  <si>
    <t xml:space="preserve"> Quite a light show.</t>
  </si>
  <si>
    <t xml:space="preserve"> 3.5 “我是你爸爸”！宇宙家庭伦理爆米花大片又回来了！这情怀卖得... 作为续集电影，把老粉丝全部圈牢，也算是成功。新主角们还算卖力，可再也留不下以前角色那种深刻的印象了。本身剧情可能实在玩不出花了，大可不用怕剧透，我看到三分之一就知道结尾了...</t>
  </si>
  <si>
    <t xml:space="preserve"> 偌大一个世界，仍然只关心一个家族。</t>
  </si>
  <si>
    <t xml:space="preserve"> 好喜欢女主！又甜又酷又纯又灵！</t>
  </si>
  <si>
    <t xml:space="preserve"> 小样，还不是没忍住耍了几圈若隐若现镜头光晕，但总感觉没有还没星际重启好看。不过风格到是更偏向正传而不是前传。心想千年隼那本图解又要修订了。总感觉Chewbacca老了会浑身白毛，化身也梯雪人样，可惜这次又没达成啊，真不老传说。话说，这集复习完父子梗，下回开启父女梗？</t>
  </si>
  <si>
    <t xml:space="preserve"> 三星给老片</t>
  </si>
  <si>
    <t>cccccx</t>
  </si>
  <si>
    <t xml:space="preserve"> 看完心情有点down，还是那句老话，一人超生，全村节扎，只生一个好，生男生女都一样。</t>
  </si>
  <si>
    <t xml:space="preserve"> 原力觉醒我给5分，因为我没有情怀，所以5分都是给特效的，演的是啥我不懂，就这特效就跪了，另外，第一次知道‘’打生包‘’是啥意思</t>
  </si>
  <si>
    <t>伪朋克</t>
  </si>
  <si>
    <t xml:space="preserve"> 对星战系列一直无感。四十年前星战首作横空出世给人以惊艳和震撼并成为划时代里程碑式的经典，四十年后这些依旧低幼可笑无聊的星战续作都只能靠贩卖情怀来重温旧梦了。</t>
  </si>
  <si>
    <t xml:space="preserve"> 这个系列拍了七集，还没有一场戏比片头字幕更经典</t>
  </si>
  <si>
    <t xml:space="preserve"> 这种电影就是打着科幻旗号的低智童话</t>
  </si>
  <si>
    <t>2016-01-12</t>
  </si>
  <si>
    <t xml:space="preserve"> 不是星战粉但觉得超级好看啊！JJ的发挥稳中有升</t>
  </si>
  <si>
    <t xml:space="preserve"> Lucas没参与的星战不是星战，学的再像埋的梗再多，也只是高仿同人志。在星际迷航之后，JJ再次用实际行动证明鸭这辈子只能当个没气节的行货导演。</t>
  </si>
  <si>
    <t xml:space="preserve"> 真是原样照抄一点新意没有，就连核心的父子梗都直接拿来重复利用，略显过份了</t>
  </si>
  <si>
    <t xml:space="preserve"> 基本属于正传一和正传二各摘了一半揉起来的：从炸死星到炸更大的死星，从爹给儿断臂到儿给爹开膛；而且也能看出卢卡斯确实是撒手不管了，JJ学的着实有模有样，但也的确毫无新意。最后，我坚决认为星战七应该改叫 Star Wars：The Political Correctness。</t>
  </si>
  <si>
    <t xml:space="preserve"> 前半段，我想不出任何更好的方式去开启这个第七部，JJ做到了；后半段，氛围和部分人设相当奇怪，整体气质已然脱离老版太多。不过有几段真是热血沸腾，全场数十次的掌声和欢呼促成了我人生中最难忘的观影经历之一。</t>
  </si>
  <si>
    <t>北野 雨</t>
  </si>
  <si>
    <t xml:space="preserve"> 昨天去看了新版星战。老粉肯定非常开心，新人会错过一些梗但不会影响故事本身。字幕很赞，几乎没什么错误可挑。但是，这可是我第一次亲眼见到传说中的【字幕剧透】啊啊啊……在一个至关重要的场景里的一句至关重要的对白，本来是刻意模糊误导观众的，结果被字幕明着翻出来了_(:з」∠)_</t>
  </si>
  <si>
    <t xml:space="preserve"> IMAX 3d极具冲击感的画面，超科幻的场景,女主美配乐赞爆米花好吃座椅舒服，唯一一点不足：整部片子没一句能听懂的😃</t>
  </si>
  <si>
    <t>偶尔会脸红</t>
  </si>
  <si>
    <t xml:space="preserve"> 我不管我看得很嗨森！一刷北京中国巨幕点映，二刷东莞的中国第一家IMAX&amp;amp;亚洲首个激光IMAX，视效都不错，千年隼空战那4分钟全画幅爽爆了。各种致敬梗（满足脸），种种设置与前作对应，父子对抗重现，韩索罗出来那一瞬间“哇！”。灰常喜欢灵气的新妹子，被BB8萌出一脸血</t>
  </si>
  <si>
    <t xml:space="preserve"> 不愧为大片 特效给💯 演员的演技也是敲赞的 国产动作大片值得向他们学习 </t>
  </si>
  <si>
    <t xml:space="preserve"> 好听点讲这是部充满致敬和怀旧的“新”《新希望》，还带点《帝国反击战》的元素进去，满是取悦；难听点讲这是部狗尾续貂、乏善可陈、旧酒还装旧瓶里的骗钱之作。关键看你怎么想了。哦，对了，我是后者~~~</t>
  </si>
  <si>
    <t xml:space="preserve"> 光剑打架真的太难看了，中二病剧情也是够无聊。但不管怎么说看到大家的男朋友（此处应有wink*）比剧照上还要帅个二十多倍，感觉还是值回了票价。</t>
  </si>
  <si>
    <t xml:space="preserve"> 迪士尼已堕入了原力的黑暗面</t>
  </si>
  <si>
    <t xml:space="preserve"> 啊公主老了是这样。。。和哈里森的儿子为什么会那么丑。现在的电影已经没有公主了只有女战士</t>
  </si>
  <si>
    <t xml:space="preserve"> 其实差不多就是新希望性转版，而且感觉续集里我是你爸爸的桥段又要出现了。。。不过还是蛮喜欢这部的，果然回归正传的家庭伦理剧根源才是正道啊【。【虽然还是想吊打JJ【另外这群说男主丑的人大概都是一辈子没见过黑人的racists吧微笑脸</t>
  </si>
  <si>
    <t xml:space="preserve"> 不是星战迷所以也没啥可评论的。只是每次看到JJ招牌式的那条蓝色光环闪过屏幕时就无比怀念他导演的两部Star Trek。唉。</t>
  </si>
  <si>
    <t>Griet</t>
  </si>
  <si>
    <t xml:space="preserve"> 女主角：我被父母抛弃了，但我要勇敢，我要做好人，我要当英雄。Finn：我是在坏人堆里长大的，但我要勇敢，我要做好人，我要当英雄。皇牌飞行员：我本来就很勇敢，我本来就是好人，我本来就是英雄。</t>
  </si>
  <si>
    <t xml:space="preserve"> 自《星际迷航2》起我就明白，JJ的弱势在于设定与剧情。他过分有情怀，以至于片子会充斥着复古的致敬与新时代的商业属性。遗憾的是，这次的星战，商业属性过弱，情节拖沓、角色强弱不鲜明，还保留了昔日的玛丽苏。这是西方男人的A片。只有部分东方男性可以硬。</t>
  </si>
  <si>
    <t xml:space="preserve"> 7/10。“船舰激光炮、荧光棒对打”场面贯穿始终、人物感情线靠对话交代的常规好莱坞大片，老[星战]和前传里繁复的星际政治、奇葩的物种角色等核心元素被本作编剧丢到了垃圾堆，就剩下两大阵营的老巢打来打去，共和国首都遭核爆的情况下反派集团不知道咋输了，革命救赎和父子善恶冲突等看起来老生常谈。</t>
  </si>
  <si>
    <t xml:space="preserve"> 达斯维达老师带头套是因为丫毁容了，残了，他孙子好好的为毛要带头套？因为长得丑吗？可是头套更丑啊。</t>
  </si>
  <si>
    <t xml:space="preserve"> 好多天前看的了。剧情、男女主角颜值以及视觉效果都乏善可陈。这部电影横扫全球的点在哪儿呢？只是因为它是星战系列？</t>
  </si>
  <si>
    <t xml:space="preserve"> 对于星战迷来说，７应该是星球大战系列的怀旧风，片头配乐很经典。</t>
  </si>
  <si>
    <t xml:space="preserve"> 看完星战7.两个感想：1，你这么早就把所有的梗全用完了，续集怎么办啊？2，我总觉得First Order扛把子的人的心路历程是这样的：吃完中饭回来，下面的人告诉我要去抓个机器人，哦没什么事。第二天晚上，建了好几十年的死星就被炸掉了……等等，中间发生了什么！</t>
  </si>
  <si>
    <t>Tiberium</t>
  </si>
  <si>
    <t xml:space="preserve"> 几个瞬间，依稀以为在看《九层妖塔》……</t>
  </si>
  <si>
    <t>2016-01-17</t>
  </si>
  <si>
    <t xml:space="preserve"> 这部究竟是个啥……剧情场景人物一泡污。凯洛伦一个大反，除了摔摔打打哭哭闹闹还会干啥……摘下头盔那一刻简直丑瞎。三星顶天昧良心。</t>
  </si>
  <si>
    <t xml:space="preserve"> 蹭首映人山人海。我是被 21 世纪的电影惯坏了，这种经典的直肠子正义战胜邪恶无逻辑片果然不能 get。女主长得像小 Cersei 但是演技差一万倍，表情还能更夸张么我看着都累……除了韩船长其他男主一个比一个丑差评。韩你儿子造型师是斯内普么？</t>
  </si>
  <si>
    <t xml:space="preserve"> 至少视觉效果不错，只是女主和那个黑人越看越丑，在大厅看的人多热闹，有些电影只适合在电影院看。</t>
  </si>
  <si>
    <t xml:space="preserve"> 粉丝电影到非粉丝眼里就现原形了</t>
  </si>
  <si>
    <t xml:space="preserve"> May the force be with you.</t>
  </si>
  <si>
    <t>Lulu-Mae</t>
  </si>
  <si>
    <t xml:space="preserve"> BB8塞高～</t>
  </si>
  <si>
    <t>2016-01-14</t>
  </si>
  <si>
    <t>石头</t>
  </si>
  <si>
    <t xml:space="preserve"> 只剩下元素，没了骨肉</t>
  </si>
  <si>
    <t>windyxp</t>
  </si>
  <si>
    <t xml:space="preserve"> 制作优良，配乐古典，人物造型沿袭传统，对得起票价。看2D就足够了。女主和哈里森福特是亮点。估计之后起码还有两部以上抢钱续集。这年头系列片纷纷意识到，早知市场那么肯，何苦当年要羞羞答答不跟007一起50年如一日地榨油水？</t>
  </si>
  <si>
    <t xml:space="preserve"> 抄袭第一部剧情的模式化的特效强大的家庭伦理剧。另外：儿子人品有问题，武力值也太次，根本不配和黑武士相比较；新光剑又丑又弱智。</t>
  </si>
  <si>
    <t xml:space="preserve"> 打算补前六部。ps.一直在想一个问题，为何反派都执行力超强然而变态扭曲苦大仇深独裁无趣？什么时候才能有一个团结有趣严肃活泼的反派集团，一群高功能反社会每天嘻嘻哈哈在一起头脑风暴，想出一个又一个毁灭世界奴役人类的点子，同时反派星球绿意盎然啥都不缺。我特想看这样的科幻电影。</t>
  </si>
  <si>
    <t>谭香山</t>
  </si>
  <si>
    <t xml:space="preserve"> 蜜汁尴尬</t>
  </si>
  <si>
    <t xml:space="preserve"> 把老三部炒成一碟情怀十足但是人物略透明。不让[]和（）见面再减一星= =</t>
  </si>
  <si>
    <t>洗衣房来一发</t>
  </si>
  <si>
    <t xml:space="preserve"> 天呢，又是个断手和找爸爸的故事</t>
  </si>
  <si>
    <t xml:space="preserve"> 被星战圈粉了！电影很棒，十分精彩，3D效果也是挺不错的，光是片头曲响起就让我浑身鸡皮疙瘩。重启也好，复刻也罢，看得出迪士尼的女权不断崛起。被BB-8那个小萌货治愈了～回家路上不自觉地哼出星战的主题曲……有动力重新补完六部曲了！</t>
  </si>
  <si>
    <t>2016-01-21</t>
  </si>
  <si>
    <t xml:space="preserve"> 感觉是一个在制作的过程中经历了多方妥协的成果…</t>
  </si>
  <si>
    <t xml:space="preserve"> 看了老三部再来电影院看这个，40年的技术进步真是突飞猛进。好多客串龙套的，估计小时候都是粉丝吧。Boss还是太弱。虽然出场时令人激动，哈里森福特毕竟是老了，也不想再演此系列了吧。另外两位混了这么多年也没怎么出头的，可得抓紧机会了。</t>
  </si>
  <si>
    <t xml:space="preserve"> 作为只看过三部前传的人表示很懂情怀是什么，但这情怀生硬得让人咽不下去，这样玩情怀就是强买强卖了。没有新意不要紧，多少用心编一点点故事，稍微塑造一点点人物好不好。退一步这些都可以不要，特效甚至都没什么看头，看3dimax只剩“清晰”一个优点，真的很心疼票钱。</t>
  </si>
  <si>
    <t xml:space="preserve"> 格局小了很多，设计也不与时俱进整体升级，没法看。</t>
  </si>
  <si>
    <t xml:space="preserve"> 冯西多退场后就可以退场了</t>
  </si>
  <si>
    <t>惧色</t>
  </si>
  <si>
    <t xml:space="preserve"> 原谅我不是宅男</t>
  </si>
  <si>
    <t>2016-01-19</t>
  </si>
  <si>
    <t>憨大仁</t>
  </si>
  <si>
    <t xml:space="preserve"> 作为一部动作电影算是比较精彩，作为一部星战系电影那实在是太平庸。</t>
  </si>
  <si>
    <t xml:space="preserve"> 其实制作工艺非常不错，“行文”具备优秀的流畅感和整洁感，但全片看完稍加回顾，发现影片里的所有人物和所有情节，其实全都沦为了试图唤醒观众怀旧情感的工具，这很不厚道。人物们动作的利索和性格的侠义本来是加分项，全被主创这种不厚道给冲毁了。</t>
  </si>
  <si>
    <t>2016-10-24</t>
  </si>
  <si>
    <t xml:space="preserve"> 出生星 情緒感覺哭 家人 South Node 南交點 靈前生一直做的事 Mark Hamill 處女星 8房蠍 今生 分析 清楚 記 處女星 8房蠍 消滅 獅子星 8房蠍 Adam Driver 射手星 10房山羊 今生 相信 射手星 10房山羊 Daisy Ridley 蟹星 12房其中1房 今生 情緒感覺哭 家人 蟹星 12房其中1房 Harrison Ford 魚星 5房獅子</t>
  </si>
  <si>
    <t xml:space="preserve"> 千年隼一出来我一行老泪就下来了。说一句得罪很多友邻的话，Kylo Ren有什么好萌的？看不出来？，整体都单薄星二代里面最单薄的就是他了，而且还把XXX给XXX了？中二扭曲性格有什么好的？妈的xxx没了你们是要表态重启吗？这表态我觉得信不过啊！！！我信不过！！！！</t>
  </si>
  <si>
    <t xml:space="preserve"> 情怀，怎么说呢，大抵没有太多感动的人，是没有感觉的，但是无论如何我觉得没有以前的好。指望看这一部，当成一个没头没尾的故事，那就是烂得不行。我想我或许需要补片了。</t>
  </si>
  <si>
    <t>☂达</t>
  </si>
  <si>
    <t xml:space="preserve"> JJ，够了。</t>
  </si>
  <si>
    <t>Li ·a</t>
  </si>
  <si>
    <t xml:space="preserve"> 各种哭</t>
  </si>
  <si>
    <t xml:space="preserve"> 除传统的伦敦松林片场和加州圣莫妮卡外，还有爱尔兰凯里郡Skellig Michael岛（最后一幕天行者卢克），英格兰Greenham Common（反抗组织基地），英格兰Derwentwater（补给星球），新墨西哥州（星球沙漠）以及阿布扎比</t>
  </si>
  <si>
    <t xml:space="preserve"> IMAX大荧幕视觉效果挺震撼，JJ将前传与正传的经典元素致敬得很到位，包括经久不衰的相爱相杀，也给此后传系列做了个好开端。</t>
  </si>
  <si>
    <t xml:space="preserve"> 迟到不到10分钟！前半无聊的中二搞笑外加BB-8出现太频繁，好像在Harrison及时出场才抑制住睡意。剧情大多桥段直接是EP4:A new hope的另存为，类似《侏罗纪世界》，不过比J.J. Abrams的《星际迷航：暗黑无界》原封不动的照搬老版剧情还是强了那么一点点！希望J.J.后两部有点新意不要再吃老本毁经典！</t>
  </si>
  <si>
    <t xml:space="preserve"> 只有参加零点首映场才能感受到嘉年华一样的气氛，当充满仪式感的主题曲响起时仿佛所有毛孔都被打开了一般. 如果说国产电影用《捉妖记》和《寻龙诀》宣告了与好莱坞电影工业的对接，那么《星球大战》的回应就是Son</t>
  </si>
  <si>
    <t>Space Monkey</t>
  </si>
  <si>
    <t xml:space="preserve"> not a fan！腻得不行！！！</t>
  </si>
  <si>
    <t xml:space="preserve"> 我是脑残粉，但一味地去捧真没意义，说两个问题：一大败笔是终极武器又是巨型发射器，实在太不思进取了；第二，星战的未来很可能从此就限死在了“爸爸vs儿子/女儿”的格局上，从太空冒险史诗降格为没完没了的家庭肥皂剧space soap opera，这才是对整个系列最大的危险</t>
  </si>
  <si>
    <t>closer</t>
  </si>
  <si>
    <t xml:space="preserve"> 剧情几乎完全复制new hope 人设逻辑bug却也特别多 凯洛·伦无疑是个大脑残 他外公临死前已经选择脱离darkside并回归judi的身份了 敢问这为兄弟是咋了 幻想自己在继承维达的遗志 还纠结又矫情的总说受到光明诱惑</t>
  </si>
  <si>
    <t xml:space="preserve"> 这剧情槽点不算少... 这选角（特别是反派）选的也不太合适... 莱娅公主发型几十年如一日也是辛苦 女主挺像emma watson的 演戏都像...</t>
  </si>
  <si>
    <t>Alan</t>
  </si>
  <si>
    <t xml:space="preserve"> 女主闭一下眼就直接变身觉醒，这设定就透露编剧是多不走心</t>
  </si>
  <si>
    <t>后皇嘉树</t>
  </si>
  <si>
    <t xml:space="preserve"> 非粉丝享受了两小时的隆隆炮轰和一帮中学生从喧闹“太爽”进场到扯着鬼嗓“无聊”退场，感谢主创为我这种对星战一无所知的白痴好生科普了下，至少前六集暂时仍无打算去补。</t>
  </si>
  <si>
    <t xml:space="preserve"> 我也终于大屏幕看到冯叙多爷爷了。我也终于看过一集星战了。我也想玩用日光灯管打架。还有想要BB8.</t>
  </si>
  <si>
    <t xml:space="preserve"> 把前作补了一遍之后，我发现这一部几乎没有进步，还是反抗暴政的套路，还是前作的轮回，再看一遍，除了觉得宇宙的发展所陷入的轮回，让人无比绝望之外，没有任何收获。软科幻，很多东西看看而已，毕竟是粉丝向的电影了。其实很能理解导演的用心，这样重新轮回一遍，不用改大纲，又可以赚一批脑残粉了。</t>
  </si>
  <si>
    <t>污首阁下</t>
  </si>
  <si>
    <t xml:space="preserve"> 样板戏。感觉这部和嫁给大山的女人分别是某两个国家70年代记忆的一次广场舞式再演，不知道准不准确。</t>
  </si>
  <si>
    <t>雙木</t>
  </si>
  <si>
    <t xml:space="preserve"> 当故事本身失去情怀，就只能靠影迷的情怀来脑补了。昨晚在帕萨迪纳的二轮影院【Academy Cinemas】看的。之前在纽约的Star Wars服饰道具展上看到了BB8，在电影里果然很萌啊。4月8日晚在【Beckman Auditorium】又看，感觉比第一次好一些，其实JJ在本片里融入了几乎全部的经典星战要素，就是片子长了点。</t>
  </si>
  <si>
    <t xml:space="preserve"> “脱下你的丑八怪面罩！” “……你还是带上吧，面罩比较好看”</t>
  </si>
  <si>
    <t xml:space="preserve"> 女主开金手指啊</t>
  </si>
  <si>
    <t>小莎弥</t>
  </si>
  <si>
    <t xml:space="preserve"> 你說那個反派還真是脆弱, 一發脾氣就拿光劍一陣亂砍, 動不動還哭鼻子, 最羞恥的是片尾還被一個暴風軍捅傷...</t>
  </si>
  <si>
    <t>2016-09-01</t>
  </si>
  <si>
    <t xml:space="preserve"> 全新的表演方式，更活泼更现代。前半段节奏好的飞起，到抵抗军大部队现身开始萎靡。如果戏份足的代价就是领便当，我宁愿韩索罗少表现一点了。每次摘下面具看到那张残念的脸都忍不住出戏。</t>
  </si>
  <si>
    <t>神秘金针菇</t>
  </si>
  <si>
    <t xml:space="preserve"> 糟蹋系列电影</t>
  </si>
  <si>
    <t xml:space="preserve"> 没有任何新的创意元素，让世界观比星战前传三部曲更小了。星战这样的“宇宙科幻巨片”类型必须在视听格局和角色关系上具有恢弘气质才行啊，而该片的视听表现手法还在沿用最初的三部曲，就失去了一种电影技术的惊奇效应，完全无法体现一种视听表现理念上的一种超前感。看来新的科幻史诗真该另起炉灶了</t>
  </si>
  <si>
    <t xml:space="preserve"> 卢卡斯带着星战脱离福克斯转投迪斯尼旗下后，新一集的星战似乎也变了味道，尽管角色没怎么有变化，故事还是跟前面的几部如出一辙（父子成仇，死星爆炸），感觉至此星战系列已经玩不出新的花样了，看完这一部可以把续作也弃了。选角真是大败笔。</t>
  </si>
  <si>
    <t>2016-03-31</t>
  </si>
  <si>
    <t xml:space="preserve"> 找了半天男主，才知道这剧没有男主，那女的才是传统意义上的男主。嗯，妹子长得有点像赫敏。</t>
  </si>
  <si>
    <t>仙女阿烟</t>
  </si>
  <si>
    <t xml:space="preserve"> 第一次去电影院看电影贡献给了星球大战，记得好像是鹿晗唱的推广曲吧，本来很激动，结果很失望，感觉特别没意思，看到一半睡着了，我朋友给我说话的时候醒了，又坚持看了一会又睡着了，好了，这就是我第一次看电影的经历😪😪😪</t>
  </si>
  <si>
    <t xml:space="preserve"> 男女主喜剧天赋挺差的，感觉很生硬，timing不好。</t>
  </si>
  <si>
    <t>拉格朗</t>
  </si>
  <si>
    <t xml:space="preserve"> 不能接受！无法原谅！最近一周感受到的恶意超过了以往20年的总和</t>
  </si>
  <si>
    <t xml:space="preserve"> 看完之后懂了为什么卢卡斯说这就是星战迷想看到的星战续集。 这就是我想看到的星战续集。</t>
  </si>
  <si>
    <t xml:space="preserve"> 星球大戰之愛回家～</t>
  </si>
  <si>
    <t>何阿嵐</t>
  </si>
  <si>
    <t xml:space="preserve"> 忘了标注这片了，非常工整的续集，没有创新，只是在既定世界观内进行延展，对于粉丝来说大量致敬和梗如数家珍，对于非粉丝来说，只要看过老星战三部曲，依然能够感受相应的热血和情怀，包括复古的拍摄技巧和质感，就像86西游记对我们一样，完全的情怀之作，对于个人来说，虽不是粉丝但还能体会到热血感</t>
  </si>
  <si>
    <t xml:space="preserve"> ①银河系现在除了天行者一家子就没有别人了（除了身份依然不确定两位主角），不如改名成《卢克一家》（《爸爸在哪》？）吧。</t>
  </si>
  <si>
    <t xml:space="preserve"> 被圈粉 这设定细节真有趣</t>
  </si>
  <si>
    <t xml:space="preserve"> 即使是以粉丝向爆米花电影的标准来衡量，这剧情都太老旧敷衍了一点啊…</t>
  </si>
  <si>
    <t>2017-11-12</t>
  </si>
  <si>
    <t>CyniCyniCyniC</t>
  </si>
  <si>
    <t xml:space="preserve"> 1. 写死Han Solo不可忍！2. 根本就是新希望和绝地归来的合并版，而且JJ连大场面都拍不出几个了还好意思讲自己是真爱粉 3. 又来我是你爸爸，这梗烦不烦，以后天行者家族别生娃了，省心 4. 某几个主角丑到不禁怀疑是不是关系户 5. 还是我家Isaac最顺眼，两星都给你 6. 哦对了突袭剧组还出来跑了个龙套</t>
  </si>
  <si>
    <t xml:space="preserve"> 第一次用IMAX摄影机进行拍摄，各种极具辨识度的音效，咆哮声、呼吸声、格斗声等。音效设计师本·伯特在实际环境中收集各种声音，用极富创意的手段巧妙处理，营造出了非凡的效果。他的努力成果为世界观构架做出贡献，使宇宙变得更为现实更为完整。即便观众只看过几遍电影，也会对它们具有深刻印象。</t>
  </si>
  <si>
    <t xml:space="preserve"> 为什么里面印象最深的是仿apocalypse呢。。。搞不懂怎么情怀到斯科塞斯去了。。。 han solo死了，可这剧还要继续下去烂尾可能性极高，作为一个为梗提供原创素菜的剧，它还能再提供新鲜血液吗？黑人+女人这种无比政治正确的组合似乎预示着它不可能延续这种culture了</t>
  </si>
  <si>
    <t xml:space="preserve"> 失足少年毁灭记，剧情可以概括如下：人类BOOM！BOOM！BOOM！机器人BOOM！BOOM！外星人BOOM！BOOM！中二骚年生气了BOOM！BOOM！</t>
  </si>
  <si>
    <t>红叶@提不起劲</t>
  </si>
  <si>
    <t xml:space="preserve"> 神棍剧情啊，飞机哥一脸坚毅原力一上就啥都交代了，屌丝版维达一脸中二啊...还非得设定内心摇摆矛盾，最后拿个红叉子把老革han捅了？你妹的老红军就这么摔了？黑人小哥什么鬼，全程主角光环太严重了吧，就不吐槽女主眼睛一闭一睁，原力就来了，靠配乐觉醒，你让对面卢克从小教到大的中二青年怎么想？</t>
  </si>
  <si>
    <t>Gesicht</t>
  </si>
  <si>
    <t xml:space="preserve"> 找不到高一那年全校组织看《魅影危机》时那种惊为天人的感觉</t>
  </si>
  <si>
    <t xml:space="preserve"> 和456比没有太强的年代感，除了高清画面以及比起四十年前细化了很多的武器飞船外星人，向前作致敬的意思很明显，老去的主角三人组很是满足星战粉。黑兵摘头盔摘的真快啊…声音加分。女主好美，BB8戳芬恩的地方好萌～整部片子充满激情【不是基】</t>
  </si>
  <si>
    <t>安达叔的纸片党</t>
  </si>
  <si>
    <t xml:space="preserve"> 没有星球大战的情怀，不过看起来特效很厉害的样子。光剑好看！</t>
  </si>
  <si>
    <t xml:space="preserve"> 4.0。1.无论如何，星战都是我们心目中曾经触摸过宇宙神迹的伟大科幻系列。2.关于原力觉醒血统不纯之说，假如卢卡斯自己不介意，星战迷也无需心怀芥蒂吧，更何况艾布拉姆斯也着实拍出了一些超凡的气象，宛如带我们重回宇宙之乡。3.喜欢机器人BB-8。</t>
  </si>
  <si>
    <t xml:space="preserve"> 501 系列最佳，文戏并非完美但也可以接受，动作戏特效场面是提升太多，看着千年隼在狭小的空隙里穿梭真的肾上腺素飙升。情怀梗一个接一个，让人泪目不过来，这是一个新传奇的开始。</t>
  </si>
  <si>
    <t>2016-03-30</t>
  </si>
  <si>
    <t xml:space="preserve"> 继续延续弑父情结。妹子好水灵，嫩版凯拉奈特利，连地包天都一样样的。黑哥哥演得也可以。反派眼睛永远含泪，让人迷惑。实景特效加分。剧情很简单，动机很明确，合格的爆米花。</t>
  </si>
  <si>
    <t xml:space="preserve"> JJ.Abrams就是好莱坞的一根搅屎棍</t>
  </si>
  <si>
    <t xml:space="preserve"> 不知道是剧本更糟糕还是表演更糟糕</t>
  </si>
  <si>
    <t>Février</t>
  </si>
  <si>
    <t xml:space="preserve"> 非常搞笑、颇具戏剧性.。</t>
  </si>
  <si>
    <t xml:space="preserve"> 前半段确实是以感动的心情在看的，Han和Chewbacca回到Millennium Falcon、3PO向BB8讲述R2的故事、Leia和Han的拥抱，很容易就看哭了…但实在难以想象后半段居然会发生这样的事情，那一瞬间感觉整个人都没了魂，身体也忍不住颤抖起来…作为系列再启动我给五星，但如果之后的两部失败了，我会回来打一星的</t>
  </si>
  <si>
    <t xml:space="preserve"> JJ的SW跟他接手的ST拍起来其实并没有本质区别。（看过辣么多首映场头次遇到抽奖赠周边小礼品的，海报漫画观影券钥匙扣抱回家~@株洲万达</t>
  </si>
  <si>
    <t xml:space="preserve"> 叙事好简单，情节好单一，毫无亮点只觉得无聊</t>
  </si>
  <si>
    <t>Mr.Hungry</t>
  </si>
  <si>
    <t xml:space="preserve"> 星战真是迷恋弑父啊。</t>
  </si>
  <si>
    <t xml:space="preserve"> 上一次看首映啥时候...</t>
  </si>
  <si>
    <t xml:space="preserve"> 优点：学到了老三部曲的怀旧味道各种复刻致敬老演员戳粉丝痛点女主棒棒哒。致命缺点：最重要的反派塑造太弱就是个山寨wannabe……剧情也无聊。BB8就是骗小孩的周边印钞机，与成人审美取向的R2D2还是没得比。</t>
  </si>
  <si>
    <t xml:space="preserve"> r2d2还活着没拆我西皮太感动了，bb8可爱cry！好像机器人西皮家小孩！！女主笑起来好像凯拉奈特利但是女主更好看。反派……把这个中二病儿子打一顿好吗？！！还杀爹！！！把han还给我！！！！！！！_(´ཀ`」 ∠)_ 和第四部致敬的梗太多了 炸掉一颗死星来拜师。</t>
  </si>
  <si>
    <t xml:space="preserve"> 女版尤达、萌版R2、放大版死星、颠倒版堕落弑父。。。到底是致敬呢还是创意不足只能吃老本自己抄自己呢。。。也没什么大场面火爆戏，化妆、道具也都不见新意，真是相见不如怀念。</t>
  </si>
  <si>
    <t xml:space="preserve"> 一直打打打，我在电影院睡了20分钟，人物、故事都是复刻之前的经典老版，还为了政治正确，安插了黑人和女人作为绝对主角，对于这种工于心计的商业巨作，实在提不起兴趣。</t>
  </si>
  <si>
    <t xml:space="preserve"> 大失望，但不奇怪。卢卡斯早把卢卡斯影业卖给迪士尼，与重启系列再无关系；可迪士尼的情节能这么马虎也是醉了！[弱]整个无非循环前系列套路，太简陋了；人物傻丑挫，老演员又老得不能看（公主啊公主），只能刷战斗场面怀旧了[伤心]将军只会挥光剑泄愤、新光剑丑到爆，全程嘈杂３Ｄ无感…差过《神奇４》</t>
  </si>
  <si>
    <t xml:space="preserve"> 太失望了，真的是个同人作品。一度想睡过去。在新意和情怀之间，本片偏向后者。也就是因为这点才加到两星。其他基本没什么好的，幼稚可笑，低级无语。特效也不行。</t>
  </si>
  <si>
    <t xml:space="preserve"> 整部电影背负了太多前六部带来的负担，必须得兼顾致敬和传承的功能，以致剧情上显得比较中庸，和第四部有太多的相似点，致敬有余而经验不足，宣传基本上都注重于韩索罗、莱娅公主、卢克、楚巴卡、C3PO、R2D2等戏份其实不多的老角色，而真正让着电影焕发出生命力的是因为Rey、Finn、凯洛·伦这些新的希</t>
  </si>
  <si>
    <t xml:space="preserve"> 汉索罗都挂了，续集还拍个毛啊！</t>
  </si>
  <si>
    <t xml:space="preserve"> 我去~什么男主啊！</t>
  </si>
  <si>
    <t>k_Kei</t>
  </si>
  <si>
    <t xml:space="preserve"> 抛开情怀也是横看竖看都值四星的片子吧  不过怎么偏偏就我朝这么多反情怀婊啊</t>
  </si>
  <si>
    <t xml:space="preserve"> 看到旧人出还是激动的。</t>
  </si>
  <si>
    <t xml:space="preserve"> 大水冲了龙王庙，自家人打自家人。韩索罗精神不死，JJ可以封神了。</t>
  </si>
  <si>
    <t xml:space="preserve"> 怀旧 沖SimonPegg先生客串的份上, 3星半吧!! 而女主長的不錯...... StarWars 星球大战 科幻 经典 乔治·卢卡斯</t>
  </si>
  <si>
    <t xml:space="preserve"> 如果缺少了所谓的情怀或前六部的基础，那么观影乐趣必定大打折扣。黑人男主角与女主角居然意外的表现出色，福伯和楚巴卡在千年隼的登场简直可以称为年度最震撼场面！而皮套道具美术的刻意复古还原亦让人倍受感动。相比下，反派难看没演技，镜头运用呆板，新意缺乏等缺陷都已不算什么！只求卢克下集别死</t>
  </si>
  <si>
    <t xml:space="preserve"> 好一个不思进取！去他的情怀！</t>
  </si>
  <si>
    <t>范海鑫</t>
  </si>
  <si>
    <t xml:space="preserve"> 我这个星战迷也看不下去了。。。太</t>
  </si>
  <si>
    <t xml:space="preserve"> 一流的画面制作，可惜故事不入流，人物都是提线木偶。我心中的大唐不是这么妖里妖气的。从头到尾都在蜜汁微笑的染谷将太，我很想问你到底在笑...什...么...</t>
  </si>
  <si>
    <t xml:space="preserve"> 白居易和空海分别获得各自朋友圈当日微信运动冠军。</t>
  </si>
  <si>
    <t>Minnesota</t>
  </si>
  <si>
    <t xml:space="preserve"> 原来妖猫是个编辑啊，催白居易交稿子。</t>
  </si>
  <si>
    <t xml:space="preserve"> 陈凯歌难得一次的正常发挥，编剧王慧玲功不可没，不雷人对他就是进步。美术置景登峰造极，极力营造大唐盛世，只是美术和特效堆砌太满，极乐之宴的部分过长，做下减法会更好。导演太醉心于“宴”，以至于后面破案的部分显得十分仓促，“情”也少了力道。</t>
  </si>
  <si>
    <t xml:space="preserve"> 这部电影在视听语言层面上堪称完美，你可以不喜欢它讲故事的方式，但你不能否认它在其他方面的优秀。建一座城，拍一部电影，实景实拍，这种沉甸甸的影像质感，是再厉害的特效都达不到的，它的质感就像匠人纯手工的工艺品，电影感也做的超棒，看冯小刚和陈凯歌这些人的电影，会觉得姜确实还是老的辣。</t>
  </si>
  <si>
    <t xml:space="preserve"> 虽然前后割裂太严重，几乎从探墓之后完全崩盘，但还是不忍心唱衰，因为实在很喜欢前半部分。如果说电影是造梦的机器，我确实在这里看到了稍纵即逝的幻梦，它如此美丽也如此脆弱，令人瞠目结舌也令人无限唏嘘。哪一种真相才更让人痛苦呢，不能生在最好的年代，或是发现，原来最好的年代根本也不存在。</t>
  </si>
  <si>
    <t xml:space="preserve"> 国产电影的弊病，没有灵魂，再华丽也是虚有其表。</t>
  </si>
  <si>
    <t xml:space="preserve"> 1.欠了债都是要还的。你们天天撸猫，这回轮到猫来撸你们了吧。2.这不是黑猫，这是金刚狼。3.这也不是空海，这是要捉拿黑猫的警长，简称黑猫警长。4.黄鹤在古代也是王八蛋。5.预知后事如何，敬请收看续集《黑豹》。</t>
  </si>
  <si>
    <t xml:space="preserve"> 7，二刷之后情绪更流畅，也更能理解这部电影。核心还是杨贵妃，但并不觉得这是爱情片，因为杨贵妃这个角色太过符号，更像是对盛唐时代的一种抽像，认同了这一点，后面的很多所谓爱情对白和剧情也可以这么顺下来，各有了新的含义。视觉部分真的很不错，也是全片最亮眼。遗憾则是后面节奏出了些问题。</t>
  </si>
  <si>
    <t xml:space="preserve"> 不理解这为什么要拍成一部电影。这个年纪和那样经历的一个导演耗资甚巨，搭实景做特效，堆积半天悬疑和鬼魅，最后就为了探究这么一个浅薄的爱情故事？陈凯歌老师都多大岁数了？这心态好纯啊。如果是做一个商业项目，那还另说，这是他声称一直心心念念的“作品”，就这样垮下去然后自我就很满足了吗？</t>
  </si>
  <si>
    <t xml:space="preserve"> 我知道陈凯歌你把心力都放在极乐之宴上了，那场戏很华丽很有想象力，但是请问俩男主最后找了半天真相，发现本日记一读就恍然大悟了？这尼玛简直就是在大银幕照着书读故事，问题梦枕貘在日本作家里也不算啥一流人物啊。云想衣裳花想张榕容就差把丹龙、白龙栓根线放天上去了，你说是无极2我还真不能同意</t>
  </si>
  <si>
    <t xml:space="preserve"> 没看过小说下目瞪口呆看完，现代手法拍出的古典传奇，唐朝盛世之美，杨贵妃生死之谜，妖猫的传说，在推理与悬疑层层递进下，百转千回。</t>
  </si>
  <si>
    <t xml:space="preserve"> 我大概是看了一场幻术吧… 倾城王妃与三个爱慕她的男人，把十年前的&amp;lt;无极&amp;gt;又用幻术给我演了一遍</t>
  </si>
  <si>
    <t xml:space="preserve"> 陈凯歌对荡秋千是不是有特别浓厚的爱啊。</t>
  </si>
  <si>
    <t>Rapunzel</t>
  </si>
  <si>
    <t xml:space="preserve"> 彼女と彼女の猫。一只会读诗，会念白，会COS，会加戏，卖萌甚至还会哭的玄猫……一开始超凶它，最后几乎是落泪它。吃人眼睛的妖猫，迷弟表情的阿部仲麻吕，天性纯真眉目少年的白龙，还有杨贵妃的眼神光。我们熟读唐诗三百首，但没有眼见大唐模样，或许，名曰为“美”。你眼睛看到什么，那就是什么了。</t>
  </si>
  <si>
    <t xml:space="preserve"> 几乎是陈凯歌的极限了！本以为白乐天创作时的疯魔就是导演本人，但电影中每个角色都有癫狂的时刻或部分，比如张鲁一打鼓，刘昊然的执念...这些都可以说是导演创作时的自己...#执念也好，繁华也罢，这一切都只不过是幻术#</t>
  </si>
  <si>
    <t xml:space="preserve"> 这电影本就是一场幻术，看完如梦方醒。中日版阿部宽奇妙同框，刘昊然&amp;amp;欧豪角色很重，实景建出的唐城也没有过分去渲染华丽，自然而然就带出唐朝的风貌。给染谷将太配音的演员太厉害了，八分纯正的汉语带着两分的日语腔，而且音色和染谷自己的几乎一样，鸡皮疙瘩都出来了！陈红没有客串略可惜，太平啊…</t>
  </si>
  <si>
    <t xml:space="preserve"> 《妖猫传》里有三白，白居易、李白、白龙。他们分担着不同的作用，单独去看并不觉得夺目，但合在一起，就能感到十足的份量。如果非要用一个句话形容，我觉得是锋芒毕露的少年意气。盛唐暗夜，幸有微芒。</t>
  </si>
  <si>
    <t xml:space="preserve"> 拿这片叙事方式跟《一代宗师》比的，王家卫到底怎么得罪你们了……黄轩在里面是倾情出演了一个傻逼吧，为什么每句台词都要用莎翁剧mix蓝猫淘气三千问的腔调朗诵出来？</t>
  </si>
  <si>
    <t xml:space="preserve"> 场面大，格局小，到头来就是个人人都爱她的玛丽苏魔幻神剧</t>
  </si>
  <si>
    <t>青鸟不至</t>
  </si>
  <si>
    <t xml:space="preserve"> 有种天上人间艺术总监拿到春晚预算的狂喜感觉。为什么中国电影里开心的女性都要转着圈子奔跑，同时啊哈哈哈哈呢？为什么一个地方破败了就会长义乌风格的野草呢？</t>
  </si>
  <si>
    <t xml:space="preserve"> “这才是大唐风流啊！”陈凯歌回归之作，是他新世纪最好的作品。中唐实景质感+盛唐奢华盛宴，故事有点赶节奏但很流畅，整体就是对长恨歌的解读。故事情节前后对阙，疯魔+顿悟也对应前后双男主，爱猫之人在结尾一刻流泪了。这才是东方式奇幻，异死+奇情，正宗的聊斋范儿。幻术为假情感为真，黄鹤王八蛋</t>
  </si>
  <si>
    <t xml:space="preserve"> 豆瓣评分也是有点看不懂，核心用户被稀释的结果吧，稍微需要点脑子的电影就大呼什么鬼。陈凯歌的审美真的是中国导演里最好的了，就算被疯狂吐槽的道士下山里也有很美的景和动人的情，而且陈凯歌一直有少年气，只有他懂白龙的执着，少年的心中是绝不能容忍美好的幻灭和对爱情的亵渎的。</t>
  </si>
  <si>
    <t xml:space="preserve"> 欣赏了张鲁一老师阿部宽老师黄轩老师刘昊然老师欧豪老师对张榕容小姐的痴汉表演 我要呕了。美女贵妃的命比那些完全无辜宫女艺伎命金贵 社会你白龙👏👏</t>
  </si>
  <si>
    <t>绮丽英格兰与我</t>
  </si>
  <si>
    <t xml:space="preserve"> 前半小时还蛮精彩，哪怕你给我一场华丽幻术我也认，然而陈凯歌对杨玉环到底是有什么执念啊？冯小刚年轻时候的梦想是文工团的大白腿，陈凯歌的绮念是石棺里的贵妃，人老多情，人老也糊涂！还个愿费劲死了，连叙事都撸不明白，后面三分之二简直如坐针毡。</t>
  </si>
  <si>
    <t xml:space="preserve"> 一星我只想给布景！神经病！电影神经病！</t>
  </si>
  <si>
    <t>Konya</t>
  </si>
  <si>
    <t xml:space="preserve"> 拍出了盛唐的气象万千，和后来日渐衰退的中唐有荣枯对比。美术显得足金足两，但又没金光闪闪浮夸上天。故事超出预期，沙门空海悬疑探案，午夜梦回盛世图景，名垂青史文人佳话，另类演绎历史谜团…正史野史、真实奇幻糅在一起，能自圆其说。杨玉环成为时代和国家的符号，她的苏醒是自欺欺人的幻象而已。</t>
  </si>
  <si>
    <t xml:space="preserve"> 感到智力都融化在染谷将太的迷之微笑里了。</t>
  </si>
  <si>
    <t xml:space="preserve"> 这个电影有一种奇怪的撕裂感，优缺点都非常明显。但最后优点终于盖过了缺点。白乐天和空海全程都在当导游，有点可惜了……但所有的演员都非常「合适」，这一点很难得。我最喜欢张鲁一。</t>
  </si>
  <si>
    <t xml:space="preserve"> 故事是好故事只说明编剧牛逼，布景服化道很辉煌是道具牛逼，导演太肤浅台词尴尬，看过点映回来最大的感觉像舞台剧像话剧就是不像电影！</t>
  </si>
  <si>
    <t xml:space="preserve"> 陈凯歌至少拍出了三种爱情：刘昊然那类少年心气的一见钟情误终身。阿部宽那类中年人的沉默无语与无可奈何花落去。黄轩那类自恋复自怜的文人对书写对象的痴迷。_x000D_</t>
  </si>
  <si>
    <t xml:space="preserve"> 看得舒服死了，恭喜陈凯歌还魂了，《刺杀始皇帝》的那个陈凯歌，狂气，傲骨，绚烂，不拘一格，回来了，侯孝贤的唐朝是孤独聂隐娘，徐克的唐朝是皇家神探狄仁杰，张艺谋的唐朝是宫斗乱伦杀戮，陈凯歌的唐朝式亦幻亦真的爱欲，如露亦如电的梦境，这做工牛逼，角川映画没看错人，希望中国大卖，日本大卖。</t>
  </si>
  <si>
    <t xml:space="preserve"> 盛唐气象？？ 恒大童世界+海南海花岛+今日说法周末加强版+陈府父子传。</t>
  </si>
  <si>
    <t xml:space="preserve"> 美不胜收，就像是心底垂涎已久的盛唐，被这般如幻如真的方式还原出来。片中幻术常在，他们入梦我入画。抽掉原著众多人物及思辨后，那蚀骨的浪漫和绝望便附在见证与解密上。即便偶有唐突，但画面与情感迅速补位，看得我颇为动情。遗憾是原著好些有趣场景与桥段没用上。但该是陈导翻身之作了吧？21</t>
  </si>
  <si>
    <t xml:space="preserve"> 根本就是一期走近科学，一开始还有意塑造的主角二人突然成了行走的十万个为什么，不断切回镜头就是为了他们能不停问为什么怎么了后来呢。接着找到一个人似乎很有情感诉求的日记，结果这人其实就一龙套。最后电影表演了一个多小时的马戏魔术杂技，营销号告诉你这叫盛唐，陈凯歌告诉你这就是极乐和爱喔！</t>
  </si>
  <si>
    <t xml:space="preserve"> 中国的第五代导演有点意思，以前拍生活小品的现在拍起了民族家国，以前拍伤痕批判的现在拍起了凡人修仙。</t>
  </si>
  <si>
    <t>浮云</t>
  </si>
  <si>
    <t xml:space="preserve"> 想和白乐天、白龙、丹龙、唐玄宗、阿部仲麻吕说：真情实意的追星，都是要遭报应的。</t>
  </si>
  <si>
    <t xml:space="preserve"> 张鲁一和阿部宽怎么那么像哈哈哈哈哈哈哈</t>
  </si>
  <si>
    <t>Moony</t>
  </si>
  <si>
    <t xml:space="preserve"> 我太喜欢这部电影了！每一分钟的视觉体验都让人幻肢梆硬！最长的画卷也画不出这部电影的美丽！真是大唐盛世！幻像万千！怎么能！这！么！美！！美术爱好者一定要去看，根本就是美学porn！！基本上来说这部电影视觉上唯一的缺点是猫的刻画有点过于卡通了，故事不差，简单事情复杂化，讲的还算细致。</t>
  </si>
  <si>
    <t xml:space="preserve"> 坐在高级餐厅里嚼蜡</t>
  </si>
  <si>
    <t>以彰为怠</t>
  </si>
  <si>
    <t xml:space="preserve"> 乐天写了那么多天子行止，却写不出真相；空海念了那么多咒语经忏，却念不破生死。帝王只歆享荣耀，并无真相；幻术只提供补偿，无法回生。盛极时她是云花比研的霓裳，衰败时只不过指甲溃伤的弃子。每个人皆爱她的极乐之貌，唯有命运赐给她必死白绫。拾起翠翘，舞出胡旋，所有人在盛唐幻术里，不愿醒来。</t>
  </si>
  <si>
    <t xml:space="preserve"> 跟无极一样的毛病，调子起得特别高，装了半天逼最后却言之无物。染谷将太从头到尾蜜汁微笑，以为他成竹在胸呢，结果妖猫就当着他面干掉了张雨绮。折腾一圈，两个人谁都没救下来，最后都还挺高兴，一个说找着无上密了，一个说一字不改。这感觉就像我拖延症犯了不想做本职工作，故意找个事来浪费时间。</t>
  </si>
  <si>
    <t xml:space="preserve"> 这部电影现代和古典的结合，用现代的手法拍出了传奇之作，不仅体现了大唐的盛世之美，它的剧情也是百转千回，剧中我轩和染谷cp也是值得一看。</t>
  </si>
  <si>
    <t>不会飞的大雁</t>
  </si>
  <si>
    <t xml:space="preserve"> 盛唐气象真的是美，然而整个戏也就停留在美上，有美人皮无美人骨，倾国倾城得并无说服力，也就小黑猫萌了一把，还会用爪爪擦眼泪呢，冲着它的面子给三星半</t>
  </si>
  <si>
    <t xml:space="preserve"> 金玉其外 败絮其中，十年后又回想起了无极。</t>
  </si>
  <si>
    <t>红花三七</t>
  </si>
  <si>
    <t xml:space="preserve"> 如果说贵妃代表了大（guo）唐（jia），陈凯歌似乎是想说，人人都爱大唐，唯独天子不爱。可是凯哥你又是当导游带我们游览唐城，又是玩王的盛宴2，好像也并没有真的从心底里在乎大唐。你想的，大概是“我才是那个真正骄傲的李白”吧？</t>
  </si>
  <si>
    <t xml:space="preserve"> 一篇文章，如果辞藻极尽华丽，却立意低下，不叫好文章。东方美学被运用到极致也没什么用。不喜欢这样的反转历史。《长恨歌》被亵渎，李白又丑又猥琐，杨贵妃被白龙爱还死在一床，一个浅薄的爱情故事。3星，因为反感减一星。同样是演绎，宁愿相信贵妃没有死在马嵬坡，而是在一个遣唐使的帮助下东渡日本</t>
  </si>
  <si>
    <t xml:space="preserve"> “这诗不是写娘娘的，还能是写谁的？”“写杜甫的。”</t>
  </si>
  <si>
    <t xml:space="preserve"> 求日语吹替版……这片别扭的地方基本都是因为用中文对白拍了个从里到外，从人物到情节都是日本逻辑的电影，作为奇幻很棒，作为推理不及格，作为日本原著改编令人惊异地拍出了日本美学的核心概念。片中李白显然是凯爷的化身。由此，盛世危言才是本片最大的诉求。另外私心说，如果九州能拍成这样该多好！</t>
  </si>
  <si>
    <t xml:space="preserve"> 古文夹杂现话，靠做作来表达风流，靠面瘫和嘶吼来表演。影院里全是哈欠和叹气声。像又看了一遍《无极》，真的看不懂陈凯歌想表达什么。可能二十年后才能看懂吧。</t>
  </si>
  <si>
    <t xml:space="preserve"> 这也太……花了那么多钱拍的那么美丽的场景，然后就讲这么个故事？我的内心在呐喊在拒绝……无极2.0……生硬做作的纯情爱情。空海求佛法，被扔到九重天之外了。</t>
  </si>
  <si>
    <t>小游</t>
  </si>
  <si>
    <t xml:space="preserve"> 这故事也太悲伤了吧，想把白龙和黑猫同时搂在怀里，安慰它们，好了好了，没事了没事了。</t>
  </si>
  <si>
    <t xml:space="preserve"> 三星半到四星之间。大唐气韵拍出来了，而且不算空洞。就此一点足以值得肯定。故事讲得还是不够自然流畅，得靠气势和风格撑着。前半部分日本怪谈电影风格明显，很有范儿。后半部分还是散漫，抒情太浓太长。杨贵妃的美很有象征味道，确实摄人心魄。黄轩很用力但不适合这个角色。日本演员都非常带感！</t>
  </si>
  <si>
    <t xml:space="preserve"> 每看一部陈凯歌的电影，心中的那种怀疑就加深了一层：也许《霸王别姬》真不是他拍的？</t>
  </si>
  <si>
    <t xml:space="preserve"> 陈凯歌对待电影一直是有态度的，这电影真是造梦啊，太美了，2D太良心了。这样的陈凯歌已经太久没看到了，所以要加半颗星！</t>
  </si>
  <si>
    <t>江小鱼</t>
  </si>
  <si>
    <t xml:space="preserve"> 地摊文学，连续剧，精美而空洞，完整而贫乏，颇有三分新世纪初华语大片的气场。极乐之宴是雯哥，尸解大法是中国特色社会竹椅，杨贵妃就是共产主义梦想吧。一个人倾倒一个国度的时代，不就是最该死的时代吗，沾过娘娘光的人才想娘娘活过来。</t>
  </si>
  <si>
    <t xml:space="preserve"> 盛唐气象，包罗万千。看到原著里的大唐风貌和幻术丽人呈现在大银幕上，真真赏心悦目。强力站我轩和染谷CP，好一对俊秀儿郎！或许是美人不许见白头之故，部分更改了张榕容饰演的杨贵妃死亡之谜和结局，将她最美的一刻永远凝固，也把少年那股巨大的痴望推到了极致，唐明皇成为更无情虚伪的象征。</t>
  </si>
  <si>
    <t xml:space="preserve"> 故事太小题大做了</t>
  </si>
  <si>
    <t>诗舞杰年</t>
  </si>
  <si>
    <t xml:space="preserve"> 白居易携日高僧游唐主题公园，遇黑猫放幻灯片破杨贵妃迷案</t>
  </si>
  <si>
    <t xml:space="preserve"> 我赶脚吧，很像看了一台春晚。</t>
  </si>
  <si>
    <t>蔡要要不吃药</t>
  </si>
  <si>
    <t xml:space="preserve"> 论李白给唐代诗人留下多大心理阴影</t>
  </si>
  <si>
    <t xml:space="preserve"> 没有人想梦回大唐，这也不是真正的大唐，但这是陈凯歌的大唐。绚丽至极，如痴如醉。从建构到解构，陈凯歌终于把他过去想要表达的东西全部挥洒。</t>
  </si>
  <si>
    <t xml:space="preserve"> 如果可以，我想给这曲盛世悲歌我一年在豆瓣所有可以打的星星。真的应了那句不疯魔不成活，我的2017年度最佳！</t>
  </si>
  <si>
    <t xml:space="preserve"> 三星半。旷世真卷，疯魔成活。</t>
  </si>
  <si>
    <t xml:space="preserve"> 两处打动我：杨玉环洞悉人性的莫测，不动声色赴死成就一桩秘而不宣的花树开落；和尚问留在大唐生活的日本仆妇“一个人在长安生活，一定很寂寞吧”，心中一颤——白龙一个人住进黑猫的皮囊，魂灵也一定很寂寞吧，少年却涩然道“我不是那个身体很久了”，甘愿堕入永生执念的深海，从此与欢趣无缘。</t>
  </si>
  <si>
    <t xml:space="preserve"> 这个故事告诉我们。男人是不可靠的，猫才会永远在你身边与你命运与共。</t>
  </si>
  <si>
    <t xml:space="preserve"> 没有大唐气象，全是5毛特效，那个花萼宫真不如太阳马戏团的帐篷华丽，那黑猫绝对不是猫，那是幻灯机，它就是一直播放PPT，故事讲不下去，就用它播放幻灯片，直接投影，都不用幕布，两个主角，感觉后面有狗在追，一直满城走啊走，是景造多了，要都拍进去吗？</t>
  </si>
  <si>
    <t>恶鸟</t>
  </si>
  <si>
    <t xml:space="preserve"> 1.5  唉，就是一砸了很多钱弄了不少特效的电视剧，陈凯歌已经完全不会表达情感了</t>
  </si>
  <si>
    <t xml:space="preserve"> 3.5。1.枕梦捉妖，千金散尽，幻术尘埃！2.以舞台式奢靡铺陈的极乐之宴，因李白那滴眼泪涌出盛唐没落感，也是全片最动人时刻。3.黄轩搭档染谷，挺有少年气；张榕容演杨贵妃恰到好处。4.遗憾陈凯歌再次败于格局，贵妃墓悬崖上的那株樱树，无法不让我想起当年《无极》里的那一株。5.妖猫显形太早，失趣。</t>
  </si>
  <si>
    <t xml:space="preserve"> 要不要再去看看无极，可能还好点。</t>
  </si>
  <si>
    <t>树上的阿树</t>
  </si>
  <si>
    <t xml:space="preserve"> “我来自倭国”，一米九的阿部宽说道，像一座塔一样矗立在人群之中。</t>
  </si>
  <si>
    <t xml:space="preserve"> 前半截儿的气氛营造挺好的，后边乱作一团没节奏。比道士下山自然是好太多了。。。但导演硬拗“兄弟情”的毛病神TM烦人。。以及凭什么你们白居易那么帅我们李白就得那个形象。。主角了不起啊</t>
  </si>
  <si>
    <t xml:space="preserve"> 贵妃如谜，太白如醉。丹龙如幻，白龙如魔。空海如悟，乐天如痴。好一场极乐之痛贵妃传，好一曲长恨当歌盛唐诗。</t>
  </si>
  <si>
    <t xml:space="preserve"> 中二到极致，就是真、善、美。</t>
  </si>
  <si>
    <t xml:space="preserve"> 整部片子最亮眼的竟然是刘昊然和张榕容，事先真没想到；黄轩感觉不如《黄金时代》，好像有点“松”了，精气神不如以往“集中”。你以为有什么大唐盛世，却发现从来就没有什么最好的时代，弥足珍贵的是，那些少年的少年意气，他们才是时代里最好的气象。</t>
  </si>
  <si>
    <t xml:space="preserve"> 极乐之宴真是圆了陈凯歌一个执导奥运会开幕式的梦</t>
  </si>
  <si>
    <t>郎中</t>
  </si>
  <si>
    <t xml:space="preserve"> 一个导演容易随意升华自己廉价而又不知所谓的感动是一件很可耻的事。他hold不住原著那带点日式癫狂的乱伦戏码，也没办法把唯一的亮点佛法讲透，一个想得天马行空到了脚上却怎么也走不出来步子的人以后能踏实点么？BTW.承天门横街不在平安京是在我真大唐长安，你就不能建宽点&amp;amp;怒而取关木卫二。节操啊。</t>
  </si>
  <si>
    <t xml:space="preserve"> 极致的布景美术摄影营造出了导演心中华美的盛世，让痴迷古风奇幻电影的我也沉沦其中，不过将太脸上似笑非笑洞悉一切的表情老是让我想起野村万斋的阴阳师，有意思！看完想立刻去襄阳唐城拍写真！！！</t>
  </si>
  <si>
    <t xml:space="preserve"> 這才是大唐風流。真相在每個人的眼中都不同，而恨總是長留。</t>
  </si>
  <si>
    <t>Wings공주</t>
  </si>
  <si>
    <t xml:space="preserve"> 3.5 最好的还是对大唐盛世的还原，绚丽华美的场景在流畅运镜下赏心悦目。推理过程以及对各种惊奇的展现也都体现出创作上的纯熟。大概原著的长度实在难以缩减成一部电影的时间，剧情发展一直在赶路，到“情”的部分反而显得顾此失彼了。</t>
  </si>
  <si>
    <t xml:space="preserve"> 3.5 不论水平，光这个制作体量，全世界除了好莱坞，也就大陆能搞的出来了。</t>
  </si>
  <si>
    <t xml:space="preserve"> 剧情空洞、情节媚俗、贩卖情怀、剧本弱智、无知狂妄。。。都不知从何骂起。。虽然我一贯认为陈凯歌是中国电影界沐猴而冠的小丑，但还是被他没有下限的滥情震惊了，白白浪费了一个好的素材。</t>
  </si>
  <si>
    <t>ivorldn</t>
  </si>
  <si>
    <t xml:space="preserve"> 白居易一个大写的李白迷弟跟杨贵妃李隆基的cp粉</t>
  </si>
  <si>
    <t>后骨</t>
  </si>
  <si>
    <t xml:space="preserve"> “今宵杯中映着明月，纸香墨飞词赋满江。”雄浑开阔的盛唐气象，写意浪漫的千古绝唱，白鹤少年翱翔于天，爱情的坚贞与虚假在几重文本中交织出的悬疑迷雾；画面绝美，镜头质感不错，后半段逐渐崩塌，剧本还需打磨，台词和表演是重灾区（导演无法卸责），无法承起意欲追求的厚重感。</t>
  </si>
  <si>
    <t xml:space="preserve"> 天啊辛柏青真是太好太棒太牛逼了！！！他眼眶一滴泪，我差点哭粗来[捂脸]</t>
  </si>
  <si>
    <t xml:space="preserve"> 陈凯歌这次是翻不了身了，故事也太空洞了，白龙对杨玉环的感情根本立不住，先别追求大唐盛世了，小细节说不通其他都白搭</t>
  </si>
  <si>
    <t>没有什么不同</t>
  </si>
  <si>
    <t xml:space="preserve"> ＠池袋HUMAX 结束后年轻人说「不懂那段历史所以没太看懂」，部分日本网民倒觉得很腐很华美很有趣。虽然声优阵容豪华，不少不少人抱怨日版片名『空海』&amp;amp;海报忽悠人，要感受汉诗的韵律应该听中文原版才行啊，加上好不容易染谷和阿部还讲中文了www 但很不幸我看的也是日语吹替…（字幕翻译竟是刈間先生…</t>
  </si>
  <si>
    <t>toolass</t>
  </si>
  <si>
    <t xml:space="preserve"> 超豪華中二瑪麗蘇遊戲「海天盛筵」</t>
  </si>
  <si>
    <t>寒花</t>
  </si>
  <si>
    <t xml:space="preserve"> 【B】许多地方都是非凡手笔，但凑到一起就是团浆糊。内容割裂，探案，盛宴，爱情，人生个个都要沾。主角割裂，空海，白居易，杨贵妃，妖猫，不知该移情于谁。凯歌也割裂，时而低估观众智商，眼神已传达还要塞几句解释，时而又高估，关键主题一带而过。华美与雷点齐飞。片子再长些可能会好。</t>
  </si>
  <si>
    <t xml:space="preserve"> 画面很美故事很烂。所有企图没想到的，都非常预期的平庸，唯一震惊到我的是，这么多年了，还打秋千呢。</t>
  </si>
  <si>
    <t xml:space="preserve"> 看完还在回味。看戏看景看最五光十色的大唐。</t>
  </si>
  <si>
    <t xml:space="preserve"> 台词大赏：</t>
  </si>
  <si>
    <t>Laa-laa</t>
  </si>
  <si>
    <t xml:space="preserve"> 我真的蛮难给这部片子打分，美术没得讲，特别好，大唐幻梦的感觉太美了，前一半其实都挺好的，到后半回忆线开始我就一直出戏到无极……连假树秋千这种元素都一样，就真的觉得陈凯歌很有意思一人，这么多年了换个壳再讲一遍，还是这样特别信奉爱的纯洁无暇，有种天真的浪漫热忱。</t>
  </si>
  <si>
    <t>2018-03-10</t>
  </si>
  <si>
    <t xml:space="preserve"> 大唐长安，最大王朝，唐玄宗王朝倒闭了！王八蛋法师黄鹤，坑蒙拐骗 ，坑死玄宗的小姨子跑了。白龙没有办法，只好撬开娘娘墓穴变成猫坑人。原本可以是三星、四星、五星的电影，尴尬到通通一两星通通一两星！黄鹤王八蛋，你不是人，我们辛辛苦苦看了两小时，你让你儿子背锅，你还我血汗钱，还我血汗钱！</t>
  </si>
  <si>
    <t>搪昂昂昂瓷</t>
  </si>
  <si>
    <t xml:space="preserve"> 故事没意思，几个日本演员也出戏演技也很一般</t>
  </si>
  <si>
    <t>横扫硬核</t>
  </si>
  <si>
    <t xml:space="preserve"> 没有哪一个人物是饱满的，看的很尬</t>
  </si>
  <si>
    <t>这个胡椒</t>
  </si>
  <si>
    <t xml:space="preserve"> 以白居易和空海带动的旁观叙事的确简陋，但不影响我对它的喜欢。爱情是幻觉，盛世是幻觉，连电影本身都是一场幻觉，“同一悬崖撒手，转瞬成空”。一点也不像六十多岁的人拍的，充满了少年气，从形到神都有赤子之心，都还在“相信”，挺好。</t>
  </si>
  <si>
    <t xml:space="preserve"> 盛世大唐，妖艳气象。前半部的悬疑格局承载不住历史的厚重，后半部的极乐之宴则崩坏于人物的轻薄。文化意象的荒腔走板，皮相幻术的浓墨重彩，终究沦为《长恨歌》黑白诗行的平庸注脚。</t>
  </si>
  <si>
    <t xml:space="preserve"> 简直不知道在拍什么…</t>
  </si>
  <si>
    <t>左小祖茜</t>
  </si>
  <si>
    <t xml:space="preserve"> 人人都爱女猪脚系列。群体性精虫上脑引发的一连串血案。故事杂乱无章，两个男猪简直就是智障。妖猫的爱情好高贵，高贵过所有的别人，那些无辜妓女随便死死也没关系咯~自私到极致的“爱情”实在令人作呕。盛唐盛唐，并没在电影里感受到“盛”，就觉得贵唐马戏杂耍水平堪称世界一流。比无极垃圾多了~</t>
  </si>
  <si>
    <t xml:space="preserve"> 三星的电影，为唐诗加一星吧。美术是好，但我觉得一场极乐之宴陈凯歌老师是为了努力证明自己同为第五代也能导好一场奥运开幕式。李白好，就是台词不讲究。空海的微笑特别禅，衬得旁边的白乐天变成二流话剧演员，靠拔高音量和挥舞手臂表达情感。</t>
  </si>
  <si>
    <t xml:space="preserve"> 因为电影票京东白送的才去看。妖猫的视觉效果还可以的，但故事线之弱真是奇葩，杨贵妃会被气活吧。</t>
  </si>
  <si>
    <t>仰望星空</t>
  </si>
  <si>
    <t xml:space="preserve"> 台词尬节奏烂，几乎每个镜头都没有耐心去完成。最重要问题：格局小——大唐盛世弄来弄去就这么几个人，折腾半天就这么肤浅的“爱”，成就了一幅幅似乎华丽但假大空的画面。故事仅有能力抠抠镜头前的一点点，毫无“视野”可言，创作心态敷衍中二。拟音粗糙失真，配乐也莫名其妙。即便颜值飚飞都无力回天</t>
  </si>
  <si>
    <t xml:space="preserve"> 剧透。拍成动画会更诗意…舞台剧feel的推理剧还是可取的，涉及幻象的部分总让人想象今敏会怎么处理，作为写实剧觉得cg和摄影太拖后腿。李白这句“若非群玉山头见， 会向瑶台月下逢。”让人想起叶芝《当你老了》中“在头顶的山上它缓缓踱着步子，在一群星星中间隐藏着脸庞。”，一度窜场。</t>
  </si>
  <si>
    <t xml:space="preserve"> 假（幻）大（景）空（情），华而不实，有形无神，单薄零散，东拉西扯，不得不说每个角色都让我出戏，代入感不强，说到底都是“好色”惹的祸。看得出导演的诚意，体现在华丽精致的布景上，实景打造的盛唐之美，还算饱了眼福，但心思花费过多，让故事退居二线，没有把握好分寸，没拍成3D真是阿弥陀佛。</t>
  </si>
  <si>
    <t xml:space="preserve"> 这猫的特效是照着豹子做的吧</t>
  </si>
  <si>
    <t>Frank</t>
  </si>
  <si>
    <t xml:space="preserve"> 打四星有点勉强。但真的被片中那场极乐之宴炫晕了。盛唐真的这么炫吗？是不是男人如果变得贪婪怯懦猥琐没担当，无论是一个朝代，还是一个家庭，都会由盛转衰？</t>
  </si>
  <si>
    <t xml:space="preserve"> 陈凯歌借妖猫的双眼，让我们看到了极盛时的欢乐，也见到了败落时的无情。</t>
  </si>
  <si>
    <t xml:space="preserve"> 1陈导故事常讲不好，这故事却是完整且层层推进的，可看；2白居易和空海一路逛过去那段非常好，大唐气象铺展开来。但极乐之宴只有华丽没有雄浑，不够大唐气象，S说像主题乐园 ；3空海演得好，白居易也有趣，白龙丹龙清新有少年气，可是，李白丑到哭，杨贵妃和丰艳毫不沾边，两人共同拉低大唐神韵值</t>
  </si>
  <si>
    <t xml:space="preserve"> 尼玛，陈凯歌哪里进步了，不懂节制，过度乱塞，这不还是他那套破风格么 5.0分★★☆</t>
  </si>
  <si>
    <t xml:space="preserve"> 看预告片时觉得陈凯歌这会应该是翻身了，真看了后还是遗憾地只能给三星，原因：故事讲磕绊不吸引人，前面是跳跃思路的侦探故事后面是尴尬的爱情故事，人设属于强行提升，有点立不住，中二气氛满天飘。极乐之宴做的很漂亮，但我觉得也没说的那么神，张榕容真是绝色。</t>
  </si>
  <si>
    <t xml:space="preserve"> 第五代导演到底什么时候能突破这种春晚般的视觉审美啊，而且特效也很五毛钱。这么一厢情愿的浪漫主义情节的确很霓虹，但转换成中文有些台词略尬。以及再次不懂直男家里有张雨绮这样的老婆为什么还要去嫖。最后染谷将太为什么一直蜜汁微笑啊……</t>
  </si>
  <si>
    <t xml:space="preserve"> 杨贵妃对李白说：“大唐有了你，才真正了不起”？？这是极乐之宴还是延安文艺座谈会？陈大导演什么时候才能察觉自己所谓才华其实是尴尬体质造成的幻术啊</t>
  </si>
  <si>
    <t>丁先森</t>
  </si>
  <si>
    <t xml:space="preserve"> 喜欢！中间节奏稍有问题，白居易跟空海的编排都不能跟妖猫匹配，导致所有矛盾都由妖猫一只猫推动~但很多细节都有笔记小说的出处，画面也深得我心，最喜欢霓裳羽衣曲那变故陡生跟极乐之宴的妖异幻丽两节，陈凯歌拍的就是唐朝的“百戏”风俗啊，文字变成了镜头，太满足~</t>
  </si>
  <si>
    <t xml:space="preserve"> 电影很好看，但我还能保持淡定。出了电影院重新背了一遍长恨歌，我哭了。这首诗熟读十几年，直到今天，我才明白它在讲什么。</t>
  </si>
  <si>
    <t xml:space="preserve"> 对这种无内涵的东西毫无容忍度，说是无极2也不为过。</t>
  </si>
  <si>
    <t>喵小美</t>
  </si>
  <si>
    <t xml:space="preserve"> 男人靠不住！小猫有真情！这是一部宣传人与小动物和谐相处的公益片～被染谷将太迷倒了～愿意看他笑眯眯的样子看到天荒地老！（玄宗逃出长安被打的那个太监是我朋友的同学哈哈哈哈哈）</t>
  </si>
  <si>
    <t xml:space="preserve"> 故事是个小的故事，有点过于纠结导致bug，但是太感动了。当经过之前一系列的铺垫终于进入盛唐，然后是渔阳鼙鼓动地来，踏破霓裳羽衣曲。猫啊，猫记得一切。松坂庆子一人也值五星。（然而日本人还是把中国人想得太单纯了吧）</t>
  </si>
  <si>
    <t xml:space="preserve"> 陈凯歌职业生涯挣扎，大概就是一个正剧导演有颗御宅心。其实只是当作一个脑洞大开日本同人文学改编电影来看，并不算太差。即使问题一直都在那…浮夸糟糕的摄影和特技，部分雷人台词和演技…但宽容一点，似乎也能看到多重类型有趣杂糅。那些哥特、玛丽苏、宏大历史叙事、奇幻……可不会雷嘛</t>
  </si>
  <si>
    <t xml:space="preserve"> 陈凯歌导演非常依赖完整的故事而不是文学，所以拍李碧华和梦枕貘的效果远远好于叶兆言和徐皓峰。电影观感很好，去掉了原作非常狗血的成分。曹郁的摄影和故事推进紧密结合。可惜表达依旧是空泛、大而化之的爱。至于表演方面，和染谷将太搭戏的应该是刘昊然，黄轩看起来老了10岁。</t>
  </si>
  <si>
    <t xml:space="preserve"> 一星为李白打call，其实杨贵妃才是最懂幻术的，给男人“我有在关注你哟”的错觉。跟白龙说我懂你的苦，夸阿部宽送的玛瑙好。勾引完两只小鹤和阿部宽后来找李白（这贵妃也太忙了）说您的诗写的真美，李白很酷的表示我的诗不是写给你的，于是成为唯一没有中幻术的男人。</t>
  </si>
  <si>
    <t>刺猬炒栗子君</t>
  </si>
  <si>
    <t xml:space="preserve"> 被喷射而出的美学所震撼，这么大刀阔斧的改编依然没有失去原著核心的韵味，观影完毕之时已经泪眼婆娑。</t>
  </si>
  <si>
    <t xml:space="preserve"> 好难评论这片，很矛盾，它华丽的不像话，改编的也到位，可就还是给人一种空洞感，书中有很多关于儒道佛的见解很独特，影像化无法表现我能够理解，但故事里关于宇宙和生命的密法部分的融合我还是有些不满意。但我还是没办法不喜欢这部片，这气质实在太对我胃口了！</t>
  </si>
  <si>
    <t xml:space="preserve"> 我爱极长恨歌，也完全接受这样的另类演绎。剧本的缺陷显而易见，不过我觉得廉价的视觉效果更令我出戏。爱极美工设计，第一次看见如此精美重现的盛唐气象，几乎可以令我原谅一切，那场极乐之宴的戏我甚至希望能再长些，最好永远沉浸其中不要醒来。美是至高无上的，李白落泪时，我也落泪了。</t>
  </si>
  <si>
    <t>Pearciac</t>
  </si>
  <si>
    <t xml:space="preserve"> 像一副精美的人物画卷，看得深了却觉得自己也在里面。未见之思，未散将约，未尽所信，皆为最好。正如那场极乐之宴，完美的产物总似困梦般，是殊途同归成全一场空。都说是过去，但霓裳盛唐，也依旧说不尽人心里那点空泛，反倒显得孤独经久不衰，活成个挥霍的罪孽。世上若真有不再痛苦的秘密，所言即是。</t>
  </si>
  <si>
    <t xml:space="preserve"> 前一半拍出了陈凯歌心目中的盛唐气象，后一半拍出了日本人对于杨贵妃之死的疯狂意淫。更喜欢美轮美奂的前一半，能看到文人的盛世情怀及幻灭感。</t>
  </si>
  <si>
    <t xml:space="preserve"> 这片大约相当于一份米其林三星里摆盘精致的大便。</t>
  </si>
  <si>
    <t xml:space="preserve"> 超出预期的视觉盛宴。故事和《神话》很像，都是王蕙玲编剧，都是贵族女性和侍从男性跨越时空的爱情。丹龙出场方式不留痕迹，妙哉。张榕容很美很适合演杨玉环。演员和摄影机的走位有舞蹈表演的层次感，但剪辑很有问题。影片很带种，很应景地提及了文化自信。</t>
  </si>
  <si>
    <t xml:space="preserve"> 3.5 陈凯歌用心献上一回绚丽华美的大唐盛世，留下一缕背后凄美的轶事奇情。明眸笑容已不再，情思心绪无尽头。再拍奇幻题材，改变很大，在流畅的调度中层层推进解谜之行。但故事还是没能逃脱后面泄气的毛病。相比之下，美术、音乐都更胜一筹。</t>
  </si>
  <si>
    <t xml:space="preserve"> 后半段全程用旁白推动剧情，变成剧本朗诵会。美则美矣，看完回过头来想想：也没有很美，大概是用热闹的画面把人唬住了。</t>
  </si>
  <si>
    <t xml:space="preserve"> 看到「为了让所有人都能看到她，皇上竟然想到了这样的办法」，我还以为皇上把杨贵妃做成了风筝。</t>
  </si>
  <si>
    <t xml:space="preserve"> 原著作者是阴阳师的梦枕貘，所以请染古演空海的视角，道出带白居易破案但是坚持没改稿的故事。“唐朝有你，才是盛唐”是导演在自诩李白，而事实上《清平调》就是李白为玄宗写贵妃，所以还是个篡改历史的玄幻故事。还原至多至少会添加主观意想。总之离我理解的大唐，还差一截，一星加给阿部宽和实景。</t>
  </si>
  <si>
    <t xml:space="preserve"> 所谓盛世，所谓美人，到头来都是一场空，眼见他起高楼，眼见他楼塌了，这样的幻灭才真正令人心痛。幸好在这幻灭中，电影还给了我们一点点安慰，让我们相信，真正的爱情，是可以超越生死而永存的。</t>
  </si>
  <si>
    <t>慕容素衣</t>
  </si>
  <si>
    <t xml:space="preserve"> 2017年的观影历程以这部片子收尾，可以说是非常圆满了。《妖猫传》的叙事有瑕疵吗？有。陈凯歌能力上有欠缺吗？很多。但这部作品卓越的美学意识，饱满充沛的情感，亦真亦幻的氛围，将后人对盛唐的想象、眷恋与渴慕完美呈现出来。空海与白居易乘船去伎院时，感叹好一个大唐风流啊，这句对白可谓点题了。</t>
  </si>
  <si>
    <t xml:space="preserve"> 走最保守的路线，换最少的骂声。钱太多没办法，只能这样搞。可惜原著中很多有趣的桥段都被忽略，只保留了最俗套的邪典历史与情感纠葛。双男主，一位狂躁过度有劲无处使，一位从头到尾没睡醒的样子。略失望，不过之前预期更低。</t>
  </si>
  <si>
    <t xml:space="preserve"> #电影院# 一只白鹤，一条白龙，此间最好的少年（请忽略欧豪的脸，我脑补的是吴磊）</t>
  </si>
  <si>
    <t xml:space="preserve"> 貴妃之死CCTV10為您科學揭密！白樂天直呼前朝皇帝的大名也是嚇哭了，「文鏡秘府論」作者除了一臉秘制微笑啥也不會，每個人表情都在浮誇喧囂，這大唐盛世的再現不要也罷，浪費了這豪華陣容⋯⋯at北碚萬達</t>
  </si>
  <si>
    <t xml:space="preserve"> 想了想，还是觉得好。俯拾皆是的浪漫，放浪形骸的天真，白龙少年最纯粹的爱给了最美的人。他们在盛世里高歌赞颂“云想衣裳花想容”，在乱世里责备她误国妖姬。那些烽烟中的一生一世一一消散，留下的只有一面之缘的少年，甘愿为他成魔。一瞬一生一幻梦，到底还是被感动了。</t>
  </si>
  <si>
    <t xml:space="preserve"> 沙门空海，诗魔乐天，文艺圈好基友携手解开妖猫之谜，本以为这一次陈凯歌讲故事的底气还很足，谁想后面越发泄气，而且不少角色都有点尬，幸好制作足够吸睛，为拍一部电影而建一座宫城，服饰和美术也超级华丽，该片本身就是一场极乐之宴。P.S.陈红为啥不演个唐代美人，想当年大明宫词多么惊艳！★★★☆</t>
  </si>
  <si>
    <t xml:space="preserve"> 空海你为什么总要笑？</t>
  </si>
  <si>
    <t>UVU</t>
  </si>
  <si>
    <t xml:space="preserve"> 雅典娜·玉环和她一群青铜/黄金圣斗士的故事，其中有一个叫卡尔维诺·阿部宽的迷弟，还写出了粉丝文《看不见的盛唐》。女神之所以为女神，是早已超越肉身，超越一切人间造物，成为至美世界的象征。追光者的灵魂因为有梦可做而永远充满少年气——作为一个有追星情结的人，真的很能GET这部电影。</t>
  </si>
  <si>
    <t xml:space="preserve"> 没有意犹未尽，只有欲求不满。如期奉献了大银幕史上最美的印象大唐，故事却如此小家子气——幕布太大，蕴藉太乏。奇情和狗血间无数次只剩一线之隔，所幸最后收住了，但就这么不功不过地结束了。所谓翻身，以为终于不再力不从心，不料却是成于保守。电影成就了幻术，幻术成不就电影。长恨歌，长恨于歌。</t>
  </si>
  <si>
    <t xml:space="preserve"> 梦回大唐，服化道满分，场设是亮点，复原了里坊制的长安，吻兽斗拱的细节好评，极乐之宴的太湖石大厅好喜欢，水上森林像前几天去的杉林...看完想去襄樊唐城看看。再次证明日本人最爱的诗人是白居易，《池上篇》影响了日本园林，《长恨歌》影响了《源氏物语》，而《妖猫传》也应《长恨歌》而生。</t>
  </si>
  <si>
    <t>张大水</t>
  </si>
  <si>
    <t xml:space="preserve"> 真的还行。只是看完之后想给《聂隐娘》加两颗星。我去加了。</t>
  </si>
  <si>
    <t xml:space="preserve"> 凯歌牌咆哮体，强行推广；老爷的处男心，灌输宣讲；央视节目巨制：档案秘史，两名男主持带你看黄金版PPT，A咖时不时地干吼干叫，可谓情到真时拙也是巧。陈凯歌安坐高谈时的才情显而易见，昔日万事具备，一步登天，如今木桶原理，盛世迷人眼，往前一步郭敬明，退后一步孔乙己——“生死两条路都堵死了”</t>
  </si>
  <si>
    <t xml:space="preserve"> 没想到今年最后一次进电影院是为了妖猫，上次被道士下山坑大了。陈凯歌知道什么是美，不知道什么是故事。奇谈，他能拍出奇，谈的部分力不从心。今年最成功的幻术，不在九州。“他牧云笙纵使半人半魅，哪里比得上我半神半鬼、极尽奢丽的盛唐。”白乐天·黄轩如是说道。</t>
  </si>
  <si>
    <t>帕罗西汀</t>
  </si>
  <si>
    <t xml:space="preserve"> 就没人觉得丹龙深爱着白龙吗？因为爱，才会有私心的隐瞒，因为爱，才会有那句“你除了我，还有谁”，奈何白龙是钢铁直男迷恋贵妃，丹龙黯然远走，在畅游异国再找寄托时偶得密法，后回长安一生不近女色。册那！这才是长恨歌的正解好伐！在天愿作比翼鸟明明说的是当年从小长大的一双白鹤少年啊！</t>
  </si>
  <si>
    <t>翰小七</t>
  </si>
  <si>
    <t xml:space="preserve"> 选角和表演扣分。造景跟服饰算是有苦劳，很努力看得出来。摄影可以加上点分，还是被剧情扣回去了。探案解谜在自身体系内是可圆的，情节重头放在这部分为佳。可惜前半部沉迷卖弄建筑装饰，懒于人物与细节，动机不足，致使谜底揭开时非但毫不感人，还透出一股浓郁的玛丽苏网文气息。同事称古装《小时代》</t>
  </si>
  <si>
    <t xml:space="preserve"> 画面是美的，同时也感受到了叙事的绝望，大唐是那个大唐，美人也是那些美人，可大唐男儿都驼背还有点猥琐，陈云樵真的不是映射王全安吗哈哈哈有张雨绮这么漂亮的老婆还要出去piao，丹龙真是单纯不做作的少年，全长安的男人都爱杨贵妃，只有他默默爱着自己兄弟(/ω＼)。。</t>
  </si>
  <si>
    <t xml:space="preserve"> 1.流连在影像里大唐的盛世风采，雍容华丽；2.前半段的惊悚悬疑非常有趣，印象里很难得能够在华语片里看到此等“真实”的奇幻异象，中间的“极乐之宴”更是一场高潮，高潮之后稍显疲态，最终落脚于一个“爱”字，或许也是难以避免的窠臼；3.诚意之作，值得鼓励。</t>
  </si>
  <si>
    <t xml:space="preserve"> 一部彻底的混血电影，前半段怪谈故事，后半段大唐盛景，同时展现梦枕貘与陈凯歌各自的迷人之处。不过这种奇异的混血感，也会让人产生前后风格不搭/背离的不适感，像是把两个电影装到了一个里面，不过即便如此，前后两段都拍得极为讲究，堪称视觉盛宴。3%绿幕，实景真是太棒了，镜头扫过的唐城太美了。</t>
  </si>
  <si>
    <t xml:space="preserve"> 我对陈凯歌没有什么特别的讨厌，我带着平和的心态去看猫妖传。但，实在太烂。整体叙事就乱，很多情节疏漏了。格局小，优质，肤浅，想象力差，品位差。这还不是最重要的，最重要的是电影的敏感度都没有了，陈变成根本不会拍电影的人了。剪辑都错，镜头节奏烂，一个简单东西都交代不清楚，太尴尬了。</t>
  </si>
  <si>
    <t xml:space="preserve"> 最开始是奇幻惊悚、后来是爱情故事、再到后来是推理探案，说到底还是对真相的追求。可以算是陈凯歌导演的故事新编吧，当然其实也有故事蓝本，借杨玉环的故事，展现大唐风貌。说点题外话：极乐之宴目呆；色彩斑斓气势磅礴，与老谋子有一比；阿部宽张鲁一同框了；想起江南皮革厂。配白酒二两，观感或更好</t>
  </si>
  <si>
    <t xml:space="preserve"> 啊？？白龙和丹龙不是同一个人演的吗？？？我觉得我要崩溃了。凯歌巨巨既然这么有钱请宽叔来演一个只会望天的花痴，不如支援一下我这个工作都被川普搞没了的穷困少年，行行好把票钱退给我？？？！</t>
  </si>
  <si>
    <t xml:space="preserve"> 如果把陈凯歌自《霸王别姬》以来的非时装戏（即除去《和你在一起》《搜索》）的鲜明个人风格定义为总是试图在叙事与哲思之间进行拧巴的话，则本片属于陈凯歌第一次在各方面都完成度比较好的情况下妥善地讲完了一个拧巴的故事。很多人说白乐天是陈凯歌的化身，其实拧巴的白龙才是陈凯歌的真实写照啊。</t>
  </si>
  <si>
    <t xml:space="preserve"> 年度最佳美术，看到最后两人喝的酒带着淡淡的乳白色，我都激动坏了，这才像做古装片的样子嘛。至于其他，这片终于告诉全国人民一个不解之谜的答案：带着小姨子跑了的黄鹤究竟去哪儿了。</t>
  </si>
  <si>
    <t xml:space="preserve"> 只认真看了十分钟。片子太谜：白居易全程狂躁，空海你到底笑啥，刘佩琦穿着阿奎拉的衣服，贵妃出场大家列队鼓掌，长安城大得莫名其妙。春琴那句“极乐之宴”最为鬼畜，我一下就笑了。硬要找个优点的话只有服装和布景，但是论妖气，《青蛇》已经证明即使低配也不妨碍产出一种美学。陈凯歌啊。</t>
  </si>
  <si>
    <t>B仔</t>
  </si>
  <si>
    <t xml:space="preserve"> 吸猫吸出精神病，拖稿拖成失心疯。</t>
  </si>
  <si>
    <t xml:space="preserve"> 不是炫技特效片，不是魔幻志怪片，是凄美动人爱情片，被黄轩和染谷将太吸引来的，却被刘昊然迪迪圈了粉，我一定不是一个人</t>
  </si>
  <si>
    <t xml:space="preserve"> 包裹着所谓大唐气韵的一坨屎。白居易和李白是造了什么孽要被这样刻画？</t>
  </si>
  <si>
    <t>王大盆</t>
  </si>
  <si>
    <t xml:space="preserve"> 陈凯歌这些年是不是悄悄地沉溺于电子游戏，导致他的视觉想象力特别像国产页游？虽说迷底越解越狗血，但不得不说剧本的切入点不错：文学、爱情、法术、帝国……都是虚幻。问题是五毛特效和神经病的演员调教拖了后腿，主演都超级欠揍的样子。</t>
  </si>
  <si>
    <t xml:space="preserve"> 1.染谷的MUJI风棉麻僧袍。2.特效略失真，但不影响整体的美，盛世大唐太华美了，唐朝泳池趴儿，不差钱。3.又让美女在天上飞，陈导的迷之趣味。4.刘昊然真雪白干净啊。</t>
  </si>
  <si>
    <t>皮皮一号</t>
  </si>
  <si>
    <t xml:space="preserve"> 去掉了逸势这个人物，情节大多按在了白乐天身上，原著中那些玄妙却难懂的对话也去掉了，不过没有了那些你来我往的拗口对白，梦枕貘的特点也失掉不少。可能考虑到某人的形象，很多少儿不宜的部分也拿掉了。染谷将太跟空海很贴合，白鹤少年也是很好看了。虽然张榕容很美，可还是想看陈红来演杨玉环啊喂！</t>
  </si>
  <si>
    <t xml:space="preserve"> 视觉故事都够华丽饱满，“极乐之乐”寓意巅峰后的必然走向势颓，谁还记得那时此间的白鹤少年。可惜没有把长恨歌谱成片尾曲，最后说，像我瓣猫党的钦点片。本来打四星，看到才6.9不平，改打五星。</t>
  </si>
  <si>
    <t xml:space="preserve"> 英文片尾曲响起的时候我报警了</t>
  </si>
  <si>
    <t xml:space="preserve"> 整体值得一看，但由于主次不分略显散乱的叙事和情感呈现的表面化与单薄，能够打动人的情感乍一浮现便化为了虚浮的泡沫。除了服装布景美术设计上的宏美炫目外，影片最大成功之处是选角都可圈可点，表演也基本到位，张榕容将杨贵妃内里的透彻与寂寞完美彰显，而辛柏青亦诠释了李白的狂放不羁。（7.0/10）</t>
  </si>
  <si>
    <t xml:space="preserve"> 《芳华》在我看来6分的都有7.8那这部8分有问题？故事逻辑的前后衔接完全没问题，前一个小时也都很好，在开始三十年前极乐之宴盛景后有些收不住，尤其是后半个小时一些戏份台词的兀余感，讨厌杨玉环角色。但不可否认布景美术完美，染谷将太眼睛迷人，黄轩也不像在《芳华》里让人膈应。</t>
  </si>
  <si>
    <t xml:space="preserve"> 陈凯歌这次算是把奇幻做到极致了，好在有个靠谱的编剧帮忙兜着。这个剧本、台本写得非常好，甚至比原著更有意思，有很多台词光是读起来就像是大唐遗风。好一出大唐幻术！</t>
  </si>
  <si>
    <t xml:space="preserve"> 以后讲唐朝的电影都让日本人来演吧。</t>
  </si>
  <si>
    <t xml:space="preserve"> 老实说有点失望，本来可以好好讨论人性，一代帝王是如何把一个女人推出去当牺牲品，那种无助时刻的自私，多赞的题材啊！不好好拍这段，偏偏加入太多不必要的元素，搞得乱七八糟，只能靠视觉效果来拉评分。还有，陈凯歌肯定没养过猫，太忠贞，失去了猫的傲气，已经是妖狗传了。</t>
  </si>
  <si>
    <t>账房先生</t>
  </si>
  <si>
    <t xml:space="preserve"> 难得的不讨厌陈凯歌的电影美学。尽管又是一部表达大于内容，视觉大于形式的作品，但起码前半段真的拍得极好，或许每一位大导演都有自己的盛唐风流梦吧，但故事从极乐之宴开始变得失控，以至于杨玉环成了符号，故事变得沉闷起来，染谷将太和黄轩挺搭，张雨绮是惊喜，与其这样着急，还不如拍成三部曲呢</t>
  </si>
  <si>
    <t xml:space="preserve"> 我欠着稿子按耐不住挤出时间看此片是为了什么？！怎么想的把电视剧那套古装+后宫+萌宠+乱七八糟整合到一起？！黄轩和染谷将太就跟两个SB脑残粉一样到处扒偶像私生活，莫名其妙尬笑，莫名其妙发脾气，动机是TM啥？即便是历史人物，也不能不写人物小传吧？想把票根摔陈凯歌脸上：“赔我时间。”</t>
  </si>
  <si>
    <t xml:space="preserve"> 又一部无极式大型跳大神晚会。</t>
  </si>
  <si>
    <t>假装在纽约</t>
  </si>
  <si>
    <t xml:space="preserve"> 那对白鹤少年……陈凯歌真是几十年如一日的基：伦家这么爱你你却爱贵妃……伦家好桑心小拳拳捶你胸口……</t>
  </si>
  <si>
    <t xml:space="preserve"> 看电影的我好像被李隆基抡的高力士，有猫为证，无话可说。</t>
  </si>
  <si>
    <t xml:space="preserve"> 果然，他最拿手的故事还是关于背叛。小楼负了蝶衣，玄宗负了玉环，赤龙负了白龙。繁华盛世转样乾坤颠倒，可是爱怎么可以背叛怎么可以辜负？！秦怡老师还安好，太激动了，多加一星！</t>
  </si>
  <si>
    <t xml:space="preserve"> 与西方不同的黑猫意象解读，盛唐光景还有日本历史对杨玉环的执念，都齐齐融合在这个关于爱和重逢的故事里。两代诗人的万千心绪用这样“造作的华丽”（褒义）体现得淋漓尽致。精致得不像一个要上杆子赚票房的“贺岁片”，实在是好于预期吧。染谷将太演得真好，看到秦怡来客串也惊喜。</t>
  </si>
  <si>
    <t xml:space="preserve"> 出差看电影，很好看的故事。所有人，从李白到阿部，到白鹤少年，都是真的爱杨玉环，除了拥有她的皇帝。</t>
  </si>
  <si>
    <t>锦翼</t>
  </si>
  <si>
    <t xml:space="preserve"> 用亦舒评价李嘉欣的话---美则美矣，没有灵魂。</t>
  </si>
  <si>
    <t xml:space="preserve"> 挺好看。原著底子好，染谷将太好，黄轩不太行。场景美，9.9一张不亏。</t>
  </si>
  <si>
    <t>JOJOORC/Z</t>
  </si>
  <si>
    <t xml:space="preserve"> 任性一回：现在的豆瓣评分越来越不靠谱了，这片4星以下都是眼瞎。</t>
  </si>
  <si>
    <t xml:space="preserve"> 《妖猫传》原著，真的很一般，唐朝人看了想打人的那种。而电影版《妖猫传》只有华丽的皮囊，并不见有灵魂内核的里子；想升华的蚀骨凄美悲怆的爱情太多了，导致后半段完全打散，情节崩塌。看完电影几次想哭，不过回想起来却没有太大感触，总结一句话就是 既不出戏也不入戏。50大洋不值票价啊</t>
  </si>
  <si>
    <t>青 天大老爷</t>
  </si>
  <si>
    <t xml:space="preserve"> 看完心情久久不能平复，一直激动到现在啊！！！演员的演技也是可圈可点，非常值得一看！！</t>
  </si>
  <si>
    <t>fearlessyz</t>
  </si>
  <si>
    <t xml:space="preserve"> 年下狗算什么，年下猫才戳人心窝窝啊……</t>
  </si>
  <si>
    <t xml:space="preserve"> 节奏还是急啊……</t>
  </si>
  <si>
    <t xml:space="preserve"> 艺术家对完美女性形象的痴迷，艺术真实与现实的探讨，整体内核非常《迷魂记》。不过在华丽外表下，一切都显得十分浮夸与虚幻，并没有真正做出幻想与现实的对立感。后半段直接以日记揭晓大部分真相，也让前半段的侦探部分变得毫无意义。</t>
  </si>
  <si>
    <t xml:space="preserve"> 大唐的美好绚烂，世人够资格拥有的只能是瞬间。能留存永久的，在李白和白乐天的诗里。陈凯歌回勇之作。摄影美术都极好，故事信息量太大，两个主角一直作为故事讲述者，人物本身塑造不到位。所以主角貌似是从白鹤到黑猫的白龙……作为一个历史题材爱好者，看到这样的电影，已经很感动，有时间二刷。</t>
  </si>
  <si>
    <t xml:space="preserve"> 场景很大气，收了很多空镜哈哈哈_(:_」∠)_</t>
  </si>
  <si>
    <t xml:space="preserve"> 《妖猫传》：陈凯歌常被蔑视权威者调侃和诟病，是因为他专注探讨人性、不屑于表现人情，因此你看到的虽是“杨玉环与爱她的男人们”，但内在是洞穿“人心像妖猫一样黑暗”的人性之恶。“一只黑猫引发的血案”颇具奇幻色彩，摄影服装布景音乐全方位打造的大唐盛景甚是养眼，黄轩的白居易有点滑稽。★★★</t>
  </si>
  <si>
    <t xml:space="preserve"> 得亏买的是九块九的电影票。画面极美，但是剧本有很大问题，对原著四卷做到了取其糟粕去其精华。对白烂得让人想跪下求他们不要说话，放PPT就可以了</t>
  </si>
  <si>
    <t xml:space="preserve"> 太白斗酒诗百篇，长安市上酒家眠，倾国倾城杨玉环，情生仇灭乱唐番。</t>
  </si>
  <si>
    <t>2018-01-02</t>
  </si>
  <si>
    <t xml:space="preserve"> 每一个角色都很耐看且有个人特色，人物的还原性非常高，代入感很强；最后是奇幻的主题加上摄影的严谨性，让整个画面都变得非常壮观，有一种想要不停探索的神秘感。</t>
  </si>
  <si>
    <t>发财葵吉庆有余</t>
  </si>
  <si>
    <t xml:space="preserve"> 看了《妖猫传》。对于我这种偏重现实主义题材的人而言，它实在比较一般。唯两处觉得被光影所吸引。一是辉煌的夜色降临，长安灯火，次第点燃。恢弘的盛唐，人们纵饮起舞，靡曲高歌，宽大银幕上演一份盛大的衰颓。二是空海和尚东渡途中，白浪滔天，宛如山峰。颇似旧时所见，心为之动。</t>
  </si>
  <si>
    <t>从 军 行</t>
  </si>
  <si>
    <t xml:space="preserve"> 每一个写长稿的记者都想遇见阿部宽这样的解密者。但所有的顿悟全靠拍脑门的叙述来完成的话，肯定会被黑猫编辑挠的。</t>
  </si>
  <si>
    <t xml:space="preserve"> 我看了两遍，一遍是普通2D，一遍是IMAX，IMAX会让人卷入其中，所以更推荐后者。电影本来也是幻术，但其中确实有真相，人对于真相的解读会有差异，所以我喜欢这部电影，愿意二刷。不痛苦的无上秘，电影中揭示了，但知道了也未必能够做到，三十年、五十年也未必能够放得下执念，盛唐气象也是个执念，因为</t>
  </si>
  <si>
    <t>2018-01-14</t>
  </si>
  <si>
    <t xml:space="preserve"> 剧情不能要求太多 毕竟梦枕貘各种原作也是个每况愈下难圆满的走势 陈凯歌也不能要求太多 毕竟道士下山已经拉低到不能再低 亮点全在染谷将太身上 没熬到看片尾不过这中文水准……应该是配音的吧 片子放到日本映或许比较讨喜 暗荣CG一样的中二</t>
  </si>
  <si>
    <t xml:space="preserve"> 对《妖猫传》，不同的人看出了不同的故事，有人看出了爱情，有人看出了悬疑，有人看出了唐诗的伟大，但是在我看来，这些都不是这部电影想表达的，我觉得这部电影是专门为盛唐拍的一曲挽歌。</t>
  </si>
  <si>
    <t>资深梦游</t>
  </si>
  <si>
    <t xml:space="preserve"> 无法忍受这部片子和心理罪一样都在6分的区间，当然不值五星但真的想偏袒一下提一下分。片子太美了，从匠心打造的盛唐气象；到全片的杨贵妃、前后两段的视角意象；再到张雨绮张榕容刘昊然，统统都太美了。梦回大唐盛世，一股悲允之情结尾全部涌上心头。亦真亦幻啊，很多事情也不都是亦真亦幻的啊。</t>
  </si>
  <si>
    <t xml:space="preserve"> 还在庆幸花了9.9买的vip卡座票，回来一想打车来回花了11，路上买了15的蛋糕吃，还夹了娃娃花了20。你们说我亏不亏！！</t>
  </si>
  <si>
    <t>猪排排</t>
  </si>
  <si>
    <t xml:space="preserve"> 昨晚看了《妖猫传》觉得跟《绣春刀》里的杨幂一样，男人在面对权力的时候会选择牺牲爱情，连这份牺牲也会披上华丽的袍子：朕多想替你死，但这样无法与你白头，用法术让你长眠之后再唤醒，其实只是想让贵妃带着对他的爱和希望死去！大唐繁盛时贵妃就是大唐，大唐衰落罪孽就是贵妃，女人永远是牺牲品</t>
  </si>
  <si>
    <t>店主didi</t>
  </si>
  <si>
    <t>战狼2</t>
  </si>
  <si>
    <t xml:space="preserve"> 首映礼看的。太恐怖了这个电影，不讲道理的，完全就是吴京在实现他这个小粉红的英雄梦。各种装备轮番上场，视物理逻辑于不顾，不得不说有钱真好，随意胡闹</t>
  </si>
  <si>
    <t xml:space="preserve"> 吴京的炒作水平不输冯小刚，但小刚至少不会用主旋律来炒作…吴京让人看了不舒服，为了主旋律而主旋律，为了煽情而煽情，让人觉得他是个大做作、大谎言家。（7.29更新）片子整体不如湄公河行动，1.整体不够流畅，编剧有毒，台词尴尬；2.刻意做作的主旋律煽情显得如此不合时宜而又多余。</t>
  </si>
  <si>
    <t>Criminal001</t>
  </si>
  <si>
    <t xml:space="preserve"> 凭良心说，好看到不像《战狼1》的续集，完虐《湄公河行动》。PS：我也是醉了，那些说吴京角色打不死的，我想问你们哪部商业动作片没有个人英雄主义的，真为你们感到丢人。</t>
  </si>
  <si>
    <t xml:space="preserve"> 15/100吴京的冷峰在这部里即像成龙，又像杰森斯坦森，但体制外的同类型电影，主角总是代表个人，无能的政府需要求助于这些英雄才能解决难题，体现的是个人的价值，所以主旋律照抄这种模式实际上是有问题的。我们以前嘲笑个人英雄主义，却没想到捆绑爱国主义的全能战士更加难以下咽。</t>
  </si>
  <si>
    <t xml:space="preserve"> 《血战钢锯岭》中国人也会觉得好看，因为它歌颂的宗教情怀是超越政权的；但当你只想歌颂一个政权时，很明显就低了一个层次，甚至充满了现实乃至投机的考量，高下立见</t>
  </si>
  <si>
    <t xml:space="preserve"> 开篇长镜头惊险大气引人入胜 结合了水平不俗的快剪下实打实的真刀真枪 让人不禁热血沸腾 特别弹簧床架挡炸弹 空手接碎玻璃 弹匣割喉等帅得飞起！就算前半段铺垫节奏散漫主角光环开太大等也不怕 作为一个中国人 两个小时弥漫着中国强大得不可侵犯的氛围 还是让那颗民族自豪心砰砰砰跳个不停。</t>
  </si>
  <si>
    <t xml:space="preserve"> 犯我中华者，一定要诛吗？</t>
  </si>
  <si>
    <t xml:space="preserve"> 三星半，实打实的7分。第一集在爱国主旋律内部做着各种置换与较劲，但第二集才真正显露吴京的野心，他终于抛弃李忠志了，新增外来班底让硬件实力有机会和国际接轨，开篇水下长镜头和诸如铁丝网拦截RPG弹头的细节设计都让国产动作片重新封顶，在理念上，它甚至做到《绣春刀2》最想做到的那部分。</t>
  </si>
  <si>
    <t xml:space="preserve"> 下一部拍喜剧吧，整个片子真感觉挺搞笑的</t>
  </si>
  <si>
    <t>2017-07-29</t>
  </si>
  <si>
    <t>二师兄</t>
  </si>
  <si>
    <t xml:space="preserve"> 片头海里那场动作戏看完就呆不下去了，太假太做作，提前离场。</t>
  </si>
  <si>
    <t>格拉比</t>
  </si>
  <si>
    <t xml:space="preserve"> 这部戏让人看的热血沸腾，对吴京路转粉，最后的彩蛋，让我们没有理由不期待下一部。</t>
  </si>
  <si>
    <t xml:space="preserve"> 说喜欢这部片子的人不是装傻就是真傻，要不是真的没有别的可看肯定是不会选这部的，直男癌到令人发指，所有剧情走向也完全是九十年代那套照搬，审美这件事儿真不是一时半会儿能培养出来的。</t>
  </si>
  <si>
    <t>CobraCB</t>
  </si>
  <si>
    <t xml:space="preserve"> 开头的水下长对决戏可算华语电影的顶尖存在；驱逐舰、导弹和坦克在商业片里这么狂用也是了得；镜头运用和笑点插入都很好莱坞爆米花，不功不过；从头打到尾是真拼，虽然镜头也有略乱时；因为没啥期望值，所以被吴京的野心吓了一跳；吴刚、于谦和丁海峰老三位像炖烂熟的牛筋，嚼着就舒服。</t>
  </si>
  <si>
    <t>2017-07-28</t>
  </si>
  <si>
    <t xml:space="preserve"> 目瞪狗呆！太瘠薄好看了！中国人牛b就是硬道理！（别再用标记日期骂我了朋友们  北京时间23号晚上首映礼看的我谢谢你们 啊哈哈哈哈哈</t>
  </si>
  <si>
    <t xml:space="preserve"> 就是一部爽片，打戏挺燃，但是故事一般。</t>
  </si>
  <si>
    <t xml:space="preserve"> 扪心自问这种电影真没法评价，全片靠动作戏撑完，文戏都是扯淡，女主角毫无存在的必要，故事不需要逻辑只要主角开挂，但牛逼之处在于全片都透露着极强烈的爱国主义光环和意识形态枷锁，在祖国面前，一切反动派都是纸老虎，所以战狼一个人开挂团灭一个连都是合情合理的，动作戏还不错，挺用心，两星鼓励</t>
  </si>
  <si>
    <t xml:space="preserve"> 吴迪塞尔如入无人之境，7亿大陆直男在这一刻集体勃起。心往一处想，劲往一处使，你就能离开影厅不是个屌丝了？</t>
  </si>
  <si>
    <t xml:space="preserve"> 23点45分开始，1点48分结束，我看了12次手机，影厅的天花板上有8条线组合成三角形装饰，18个音响在棚顶前12个并列排放，后面6个33一组，一共24个探照灯，第12个旁边有个摄像头。另外，中国护照上没有那句话。   （因为这个影评收到很多骂人豆油，改一分了。）</t>
  </si>
  <si>
    <t>你说这可咋办啊</t>
  </si>
  <si>
    <t xml:space="preserve"> 都说吴京打得精彩，看得我无精打采。用弹簧床接火箭炮，绝对比义和团用肉身挡子弹更牛逼、更震撼。</t>
  </si>
  <si>
    <t xml:space="preserve"> 心往一处想，劲往一处使，就能实现我们的梦想。看吧，比第一部好太多了。谢谢美队的动作指导。</t>
  </si>
  <si>
    <t xml:space="preserve"> 很用心啊吴京导演，小看你了，确实在导演上下功夫了拉片子了，知道借鉴是好的。至于大家比较反感的小粉红情绪我觉得那些桥段都是主旋律必备啊是稍微有一点过但还可以接受。最好的地方是吴京节奏掌握得很好，知道张弛有度，这点很难得。</t>
  </si>
  <si>
    <t xml:space="preserve"> 二十年前，看到这样的故事和镜头，我会被感动的哭鼻子；如今，二十年过去了，你却还拿这样的故事逻辑和镜头给我看，我只能尴尬的笑。</t>
  </si>
  <si>
    <t>ylmm</t>
  </si>
  <si>
    <t xml:space="preserve"> 符合“有钱了续集反而拍更差”这一放之四海而皆准的规律，场面越做越大，然而伴随着各种动作场面和特效场面的升级，这一部的叙事反而变得非常凌乱。格局颇大，想拍成《黑鹰坠落》，结果撑死最多也只是官方主旋律版的《敢死队》。吴京确实有野心，但论自我角色定位能力远不如同是动作演员出身的甄子丹。</t>
  </si>
  <si>
    <t xml:space="preserve"> 人肉手臂升国旗，是其他自干主旋律导演想象不出来的。吴京这个姿势值50亿票房满分。整部电影充斥着极端过火的暴戾杀戮，大意是已经乱成这样，别人都把中国人踩头上了，你还不杀他全家？！但冷静一想就知道，非洲背景中非友爱和平是一家人纯属臆想。全片最跳但也最真实解气，就是一脚揣飞强拆头子。</t>
  </si>
  <si>
    <t xml:space="preserve"> 吴京的文化水平和智商都忠实地反映在了这部电影上 同样 两者实际上都是不存在的 能给个一星的同情分 充分表明了豆瓣的人文关怀 为豆瓣打call</t>
  </si>
  <si>
    <t xml:space="preserve"> 犯我中华者虽远必诛，这句话一直在我脑子里回响</t>
  </si>
  <si>
    <t xml:space="preserve"> 吴京厉害了，身为武打演员，能拍到这么高标准的大场面的枪战戏，为你点赞。热血男儿，荷尔蒙爆发！</t>
  </si>
  <si>
    <t xml:space="preserve"> 这就是中国五千年的性压抑！！！！！！</t>
  </si>
  <si>
    <t xml:space="preserve"> 好看，这部戏让人看的热血沸腾，打戏挺燃的，吴京演技棒呆了</t>
  </si>
  <si>
    <t xml:space="preserve"> 太喜欢《战狼2》开场6分钟长镜头的水下搏斗戏了！从来没有在其它任何一部电影里看到过，因为拍摄难度真的不一般，同时还对演员有各种技能方面的要求。看完片子回来搜了下，被吴京会游泳、潜水、滑雪、开飞机、开坦克、射击等各项技能，还特意去特种部队当过18个月兵…真的很佩服这样的电影人！</t>
  </si>
  <si>
    <t xml:space="preserve"> 尴尬癌患者不适合的片子非你莫属。</t>
  </si>
  <si>
    <t>29°</t>
  </si>
  <si>
    <t xml:space="preserve"> 整部电影延续1的风格，热血。场面比1来的要大，打戏动作不错，吴京挺适合演军人的，电影之前的中国梦片段他都念的劲儿劲儿的。整体来说还不错，不过张翰太违和了，一出来就一股雷阵雨的画风。</t>
  </si>
  <si>
    <t xml:space="preserve"> 火爆的场面拍出了好莱坞大片的感觉，本片必将燃爆暑期</t>
  </si>
  <si>
    <t xml:space="preserve"> 《战狼2》的动作场景和战斗装备全线升级，热血的打斗动作从头打到尾。《战狼2》游走在电影审查红线的边界和政治安全的缝隙，是部延续了第一部极具煽动爱国情绪的国产动作大片。如此制作精良的影片，还请多来一点。</t>
  </si>
  <si>
    <t>我要复仇</t>
  </si>
  <si>
    <t xml:space="preserve"> 无脑动作片，模仿好些国外大片再想怎样就怎样一股脑堆，槽点巨多，几位主角血厚到科幻级别，吴京重复演满血、红血、中毒、极速回血、爆种...确实很拼但片子太投机取巧，反派照搬上集辱华外国佣兵，目测《战狼3》反派依旧会千篇一律...故事不行堆再多大场面假high瞎燃也没用，《变5》不才刚玩砸么？5/10</t>
  </si>
  <si>
    <t xml:space="preserve"> 【C】剧本学好莱坞已经学的比较像样，但其他导演层面上的东西，处处呈现着一种三线城市修车工人审美，就像开场的长镜头一样，自以为华丽，反倒露拙，动作戏全是特写近景，都构建不出连贯的运动关系。这种满足直男幻想的弱智电影，小粉红看了会坚定爱国心，我这样的人看了只更想移民。</t>
  </si>
  <si>
    <t xml:space="preserve"> 已三刷。不明白为什么会有人说中二和吴京意淫。这种类型的电影肯定要有一个英雄人物带动情节的发展。真的好看，全场无尿点。谁会希望有战乱，一些人或群体为了自己的私人利益，发动战争，但这苦的可是手无寸铁之力的民众，祈求一个永远也实现不了的愿望：世界和平。黑子跪久了都站不起来了，5分力荐！</t>
  </si>
  <si>
    <t>cd</t>
  </si>
  <si>
    <t xml:space="preserve"> 电影用的胶卷挺差的，故事过度也差，地方部队还没太多展示就死去，反正各种问题。但就是能吸引人看下去，就冲这，为什么要这么鄙视敢想敢去开拓的人，不允许他们再去拍，直到能有更好的人，拍出更棒的更出彩的电影来呢？</t>
  </si>
  <si>
    <t xml:space="preserve"> 上一部是傲气雄鹰，这一部是第一滴血4。吴京算是国内导演对类型片感觉比较准的，作为动作片钱都花在有效地方，整体火爆流畅，有大片气魄，创作上也足够真诚。人物设计也都不错，连张翰都很可爱了。如果吴京不像当年甄子丹那样一时膨胀、在银幕上独占聚光灯，肯定可以走得更远。</t>
  </si>
  <si>
    <t>天台杀手</t>
  </si>
  <si>
    <t xml:space="preserve"> 政治无比正确，剧情毫无逻辑，全场热血沸腾，个人英雄崇拜加集体主义，战争年代五分，和平年代1分。国外水深火热，国内幸福生活。评分高，票房高的谜题全部解开。国内的特效终于进步了给一分。</t>
  </si>
  <si>
    <t>江不饿</t>
  </si>
  <si>
    <t>阿南</t>
  </si>
  <si>
    <t xml:space="preserve"> 我就很好奇，是得多臭不要脸才能编出这样的剧情？？！！这是魔幻题材吗？简直每个镜头都想骂街！胡编乱造，自欺欺人，违背物理定律，违背自然法则，每个镜头都让我无比尴尬！最让我尴尬的是，我从来没见过哪面国旗是可以把一条胳膊塞进去的！简直牛逼到极点！把自己当全世界的救世主了！</t>
  </si>
  <si>
    <t>Seven Yu</t>
  </si>
  <si>
    <t xml:space="preserve"> 纯粹拍的很难看啊……</t>
  </si>
  <si>
    <t xml:space="preserve"> 几个网红拉出来弹弹琴你们就说燃了？彰显我大国气象荷尔蒙满屏，这TM才叫燃！！！这部电影告诉我们中国人也是可以拯救世界的！</t>
  </si>
  <si>
    <t xml:space="preserve"> 在吴京的个人英雄幻想下连主旋律都沦为附庸了，我tm还能说什么...主角已经牛逼到突破逻辑的地步！全天下超级无敌牛逼就是你了好啦好啦我都知道</t>
  </si>
  <si>
    <t>Iridescence</t>
  </si>
  <si>
    <t xml:space="preserve"> 打戏太燃，期待3</t>
  </si>
  <si>
    <t xml:space="preserve"> 吴京确实很聪明，很鸡贼。在一面大旗下呈现了一出重工业娱乐电影。他一直调控着说教和娱乐的比例，娱乐多了，尺度不被允许，说教多了，大众不接纳，比例把握非常微妙。这其中还是有一些“奇侠”化的内容，比如用玻璃碴子当飞镖杀敌一类，只不过被遮盖掉了。“老爹”演过美剧《搏击王国》，力荐那部美剧</t>
  </si>
  <si>
    <t xml:space="preserve"> 好莱坞总是美国总是拯救世界，国产片就是中国梦想拯救非洲</t>
  </si>
  <si>
    <t xml:space="preserve"> 打戏非常带感，燃爆了，拳拳到肉，看得超爽！</t>
  </si>
  <si>
    <t xml:space="preserve"> 3星半。1.电影结束有掌声出现，近期少见。2.一粒爱国主义大补丸，有人吃的开心，有人觉得补大了。3.从头打到尾，从白打到黑。4.从片头字幕到影片细节，完全展现了吴京作为一个超级直男的糙和猛。主角光环媲美终结者。5.达康书记无亮点，张翰变谐星。6.3D？？？7.导演的掌控能力逼近Hold不住的边缘。</t>
  </si>
  <si>
    <t xml:space="preserve"> 翻了一下我给第一部的评价是四星，当时觉得挺燃的，这部其实在完成度上更接近好莱坞的制作了，每个步骤每个人物的走向都很顺滑，没有任何出人意料的地方。只给三星是因为，看看最近现实世界的一切，抱歉我在影院里燃不起来，只是觉得一切都很魔幻，当然开头的强拆是最有现实感的一幕了。</t>
  </si>
  <si>
    <t xml:space="preserve"> 本来是一星的，因为编剧老师和我在微博上是互关的好友关系，加之，实际上看来，本片硬伤虽多、情感车祸现场也多，但仍然不失为一部进步之作，所以多加了一星。这部片面向的共鸣观众，约为三线城市以后，大三以下或同等学力男生，理性地说，这是一块尚未完全开发的投资洼地，诸位成年人可稍加留意。</t>
  </si>
  <si>
    <t xml:space="preserve"> 燃！大场面真的不输国外大片不尴尬，吴京打戏很精彩，水下搏斗看着也很有力，必须安利一下张翰，这角色简直就是个彩蛋啊，承包所有笑点，为他量身定做的哈哈哈，彭于晏可演不来。是真的好看</t>
  </si>
  <si>
    <t xml:space="preserve"> 张翰脸比女主白太多了，请问用了什么护肤品？！</t>
  </si>
  <si>
    <t>呓芗鎏哖</t>
  </si>
  <si>
    <t xml:space="preserve"> 建议中国类型片导演学习一下此片的节奏，你可以说它一快遮百丑，也可以说吴京把自己“唯快不破”的武术领悟放入了其中。本质上还是抗日神剧那一套，只不过挂开得没那么离谱。至于红小将硬要拿这片来换取自己的前列腺高潮就真的是有病了...</t>
  </si>
  <si>
    <t xml:space="preserve"> 作为军旅题材给四星我觉得不过分，质感燃到爆炸</t>
  </si>
  <si>
    <t>梁慕橙</t>
  </si>
  <si>
    <t xml:space="preserve"> 《战狼2》的制作明显比第一部升级了不少，坦克漂移、无人机突袭、直升机坠露、水下肉搏，军舰导弹发射、场面和动作再加上非洲叛乱国际化的视角完全是好莱坞大片的标配，吴京饰演的冷锋更加深入人心，如此搏命的精神在当下华语动作电影算是少见了，期待第三部。</t>
  </si>
  <si>
    <t>郭子</t>
  </si>
  <si>
    <t xml:space="preserve"> 這樣的脑残片，打1星都嫌多...</t>
  </si>
  <si>
    <t>歸鴻</t>
  </si>
  <si>
    <t xml:space="preserve"> 意料之中的精彩，意料之外的惊喜。属于我们的英雄，展现狼性的军魂。</t>
  </si>
  <si>
    <t xml:space="preserve"> 2.5。铮铮铁骨，热泪盈眶；然而我看睡着了。</t>
  </si>
  <si>
    <t xml:space="preserve"> 1.看看人家装逼装得多专业。2.由于全国发布高温警报，主角只好去非洲避暑了。3.Tundu：我不要去中国，中国太他妈热了，我会被晒黑的！4.张翰在本片饰演亦凡，整个太平洋都是他承包的鱼塘。5.达康书记、东来局长都是幌子，实际上反派是美队对冷锋的考验，下集他将加入复联一起打灭霸。</t>
  </si>
  <si>
    <t xml:space="preserve"> 这等三流动作片靠着煽动所谓的民族大义就能成为票房第一，真是中国电影工业的悲哀。</t>
  </si>
  <si>
    <t xml:space="preserve"> 好燃啊！好看！表白吴京和达康书记！</t>
  </si>
  <si>
    <t>槑槑</t>
  </si>
  <si>
    <t xml:space="preserve"> 骨子里越来越像《虎胆龙威》+《速度与激情》，一个套路的硬汉动作类型片，但卖点却是爱国情怀，它又不能彻底做成个人英雄主义的故事，因为要想算计到铁血观众，背后还是必须带着国家和民族的双重自豪感，战狼系列也靠这个精准的受众群定位赚到了钱和口碑，但也要因此付出遭遇官方阻力的代价。</t>
  </si>
  <si>
    <t xml:space="preserve"> 整部电影就像一个巨大的塑料假阳具 一股劲的喷射着豆浆做到假精液 三十亿的票房证明 中国人还是需要意淫的 并且没几个人对意淫的行为感到可耻</t>
  </si>
  <si>
    <t xml:space="preserve"> 作为主旋律影片为啥用《奇异恩典》配乐，画内镜头还是中国军人……</t>
  </si>
  <si>
    <t xml:space="preserve"> 吴京版手撕鬼子</t>
  </si>
  <si>
    <t>2017-08-04</t>
  </si>
  <si>
    <t xml:space="preserve"> 中国队长。</t>
  </si>
  <si>
    <t xml:space="preserve"> 客观的说七分，虽然情节逻辑有各种经不起推敲的细节，但总体完成度很高，虽然反派有点无脑脸谱化，但配角形象还算丰满，尤其张瀚的富二代形象居然不招人讨厌。有笑点有泪点，是部用心的片子，瑕不掩瑜，值得鼓励。</t>
  </si>
  <si>
    <t xml:space="preserve"> 说剧情有bug，我承认。但你看的燃不燃？high不high？动作打得过瘾不过瘾？看得心潮澎湃没有？激动不？国产商业动作片能拍到这个水准，已经值得表扬了。不给鼓励还在那挑刺？呵呵。</t>
  </si>
  <si>
    <t>傀。</t>
  </si>
  <si>
    <t xml:space="preserve"> 事实证明男人杰克苏起来比女人可怕多了，女人最多幻想下霸道总裁，男人的幻想要上天下海，喝最烈的酒扛最沉的枪，徒手接飞弹，甩出眼泪的姿势都是最帅气的样子。ending pose完全可以开发一个新IP：flag-man。两星给动作团队，几场肉搏戏很ok，多半星给张翰，完全没料到他是全片最适合的选角</t>
  </si>
  <si>
    <t xml:space="preserve"> 国产主旋律大男主剧终于从 打日本人+泡日本妹 进化成 打非洲人+泡白人妹。巨大的进步！！希望有一天可以进化到 打外星人+泡半兽人妹</t>
  </si>
  <si>
    <t>刘玥</t>
  </si>
  <si>
    <t xml:space="preserve"> 就像中年男人酒醉后躺在呕吐物里做的一个梦</t>
  </si>
  <si>
    <t xml:space="preserve"> 发射导弹就没有炸死平民的危险吗？吴京集神奇女侠，海王，万磁王，绿箭侠的本领于一身，和正义联盟对抗的话，基本给对方团灭</t>
  </si>
  <si>
    <t xml:space="preserve"> 三星半，与首部一脉相承，但脱离了军旅题材的限制，变成了孤胆英雄动作片，与第一滴血系列是一样的，故事不新鲜，但场面更大，动作部分在技巧/火爆之间切换，整体非常燃，片长有些长。能看出拍摄时受限颇多，有的镜头一看就是硬性指标，但这样的片对拓展华语类型片有好处，还是多多益善</t>
  </si>
  <si>
    <t xml:space="preserve"> 按好莱坞的标准，流畅度和节奏都有问题，高潮位靠的还是赤裸裸的爱国鸡血冲上去的</t>
  </si>
  <si>
    <t xml:space="preserve"> 吴京这一次完全就是用超级英雄的标准来打造角色，美式英雄主义与主旋律的违和是不可逆转的缺点，各种笑料也一定程度地破坏了节奏感；斥巨资炮制的大场面有所体验，动作场面的流畅自然也比得上好莱坞水准，但满到溢出却又影响了观感。有着明显的优缺点，但却会是受一般观众喜爱的院线电影。两星半。</t>
  </si>
  <si>
    <t>梁颂华</t>
  </si>
  <si>
    <t xml:space="preserve"> 动作片应有的样子，打的停不下来，别整太多文戏就是好样的！</t>
  </si>
  <si>
    <t xml:space="preserve"> 跟第一部比确实是不知道高到哪里去了，本质上还是学资本主义毛皮、吹社会主义牛逼，连彩蛋都如此。</t>
  </si>
  <si>
    <t>2017-07-31</t>
  </si>
  <si>
    <t xml:space="preserve"> 扯那么多有的没的，全程看得很带感，作为一部动作电影这样还不够吗？</t>
  </si>
  <si>
    <t xml:space="preserve"> 3d扣分</t>
  </si>
  <si>
    <t>猪美丽</t>
  </si>
  <si>
    <t xml:space="preserve"> 非洲小朋友演技在线</t>
  </si>
  <si>
    <t xml:space="preserve"> 听说打一星能召唤一群小粉红，试一下~</t>
  </si>
  <si>
    <t xml:space="preserve"> 陕西金秀贤主体思想勋章获得者，将海军崛起、新非洲政策、村民强拆等话题包裹成一张满分公务员申论卷，第一部一拳一脚边境硬拼，第二部是动作明星肉身神话化，穿民族主义披风扮演救世主，只用了两年。</t>
  </si>
  <si>
    <t xml:space="preserve"> 2.5 动作戏的场面拍的还算用心，但逻辑怪力乱神。至于剧情？吴京他老人家开心就好。</t>
  </si>
  <si>
    <t xml:space="preserve"> 中国狗不咬中国人，还敢拦水箱</t>
  </si>
  <si>
    <t>Irreversing</t>
  </si>
  <si>
    <t xml:space="preserve"> 能自由打一星的电影不多了，值得鼓励</t>
  </si>
  <si>
    <t>ㄎ</t>
  </si>
  <si>
    <t xml:space="preserve"> 凭什么双重标准！！？？美国主旋律就去跪舔！！各种舔！！国产的只要和主旋律沾边！！就tm各种无脑喷！！！某些人是不是性生活不和谐啊！？！然后把脾气全往电脑上发？？</t>
  </si>
  <si>
    <t>图灵的苹果</t>
  </si>
  <si>
    <t xml:space="preserve"> #电影院#一个人就买了四张票（不打折）请全家看，心疼我的小钱钱≥﹏≤ 还好家长们的反应是好的，把吴京猛夸了一通，中国式的动作大片并不逊色好莱坞，只要他们满意我也就心满意足了。我珍惜一家人和和气气的团聚时刻。卢靖姗真漂亮，干练明朗的健康美。吴京好好拍，第三部继续约啊</t>
  </si>
  <si>
    <t xml:space="preserve"> 已經不抱期待去看，想不到比想像還差。撇除刻意討好的意識形態，除了開場偽long take尚有一絲可觀，接著的100多分鐘皆是慘不忍睹。想不到無論動作、美術、攝影、劇作、表演的粗糙、做作、兒戲，對我而言統統都是災難。它的票房火熱對我而言就是中國魔幻寫實，我真的不懂你們的審美，再見。</t>
  </si>
  <si>
    <t xml:space="preserve"> 推特这东西，不是它不存在，是你用了也没用，懂？</t>
  </si>
  <si>
    <t xml:space="preserve"> 记得学校还组织过全校学生看战狼1，爱国主义教育啧啧啧。对，你死不了，因为你背后有一个强大的祖国。感觉像是最近事件的预告献礼片，印度人都欺负到边境了，不知道我们大中国的武器杀伤力啊。洞朗大战一触即发，在这之前先出动个小爪子挠挠它。</t>
  </si>
  <si>
    <t xml:space="preserve"> 亮出你的护照空荡荡！</t>
  </si>
  <si>
    <t xml:space="preserve"> 我就想知道，那个狮子追他们的车，到底是不是也想要急支糖浆。</t>
  </si>
  <si>
    <t xml:space="preserve"> 中国特种兵在非洲救人。靠巧合推动剧情，尴尬。</t>
  </si>
  <si>
    <t xml:space="preserve"> 总体上而言，第二部是不如第一部的！明犯我中华者，虽远必诛！演员在我看来其实都并不怎么合适，吴京一如既往的硬汉风格，达康书记像是去搞笑的，比较可取的是故事情节的热血</t>
  </si>
  <si>
    <t xml:space="preserve"> 国人心里蔓延着颓丧的病毒，战狼就是那剂疫苗，用一本护照一面国旗一趟非洲营救燃起了全民族一直压抑的高潮。当下国人迫切地需要看到这样的作品，了解中国在海外有多强大，那一声开炮提振多少信心。从片尾花絮感觉吴京想做新成龙的野心，但本质上这算不上电影，跟片头的广告完美贴合成了中国梦宣传片。</t>
  </si>
  <si>
    <t xml:space="preserve"> 抱歉，作为一个多少有些民族主义情绪，对人民军队多少有些情结，经常被批评过于直男审美且买了票的观众，这就是我能给出的全部评价。</t>
  </si>
  <si>
    <t xml:space="preserve"> 也许，你永远也不会知道你的祖国给了你多么强健的安全感；也许，你终有一日会发现你也深爱着你的祖国。</t>
  </si>
  <si>
    <t>Sofia</t>
  </si>
  <si>
    <t xml:space="preserve"> 这种电影在微博上的支持者就跟邪教似的，但凡说一点不好，群起而攻之，惹不起惹不起</t>
  </si>
  <si>
    <t xml:space="preserve"> 余男太够味儿了，期待3456789…</t>
  </si>
  <si>
    <t xml:space="preserve"> 诚意满满，全程无尿点。吴京非常帅，剧情比战狼1好看多了。</t>
  </si>
  <si>
    <t>雷霆少女虫姬</t>
  </si>
  <si>
    <t xml:space="preserve"> 请问这跟抗日奇侠剧有什么不同？碎玻璃当飞镖，坦克能漂移，还有强拆队头目居然配手枪？这么多枚导弹发射靠一只手机定位就能精准击中反叛军数辆坦克？这么多血腥镜头包括刺刀穿过身体坦克碾压身体居然是能过审的，满影厅的小孩。</t>
  </si>
  <si>
    <t xml:space="preserve"> 从电影技术层面上来说，各方面都可以称得上优秀了；但是主题实在不敢恭维。迫不及待不遗余力地弘扬我国军威，就跟刚学会太祖长拳的小孩急着跟武林高手一较高下一雪前耻一样，幼稚可笑。</t>
  </si>
  <si>
    <t xml:space="preserve"> 真的不是在自黑吗</t>
  </si>
  <si>
    <t xml:space="preserve"> 燃爆了！剧情节奏快又紧凑，全程都看得很爽！但是也看的好紧张！！里面反派说杀人就杀人！吴京好man，但是笑起来还是很可爱的，让我想到了以前看过他的《太极宗师》《金蚕丝雨》里面的他。值得二刷三刷的片子。</t>
  </si>
  <si>
    <t xml:space="preserve"> 战狼2的高票房有点像特朗普当选美国总统，民众用手里的电影票表达了被掌握话语权的精英们不待见的某种底层价值观。也反映了这个国家的底色，民族的、保守的、民粹的……</t>
  </si>
  <si>
    <t xml:space="preserve"> 无脑主旋律商业大片，老百姓减压专用，也懒得挑他毛病，容易费力不讨好，这种片子像是突然开售的廉价楼盘，刚需</t>
  </si>
  <si>
    <t xml:space="preserve"> 吴京太牛逼了，我带着张翰连值日都做不好，他却带着张翰拯救了非洲。</t>
  </si>
  <si>
    <t xml:space="preserve"> 葫芦屯patriotism，二龙湖浩哥最新正能量版。踹裆玩刀灌茅台驯服洋妞地下通道流浪民谣言长时间处在谁更男人更牛逼的永恒追问亢奋状态中。值得钦佩的是主创人员看过太多经典名片，123分钟我浏览了壮志凌云盗火线警察故事真实的谎言和好多叫不出名的阿三片，值回票价。</t>
  </si>
  <si>
    <t xml:space="preserve"> 其实动作情节…没道理的地方是有不少，但吴京作为一个演员导了一部好莱坞式的个人英雄主义主旋律燃电影，爆米花效果算可以了，但说它完虐湄公河的那位还是有点儿夸过头了。</t>
  </si>
  <si>
    <t xml:space="preserve"> 相府老太太看《红楼梦》就看个吃（张爱玲语），这片你就看个打。。。</t>
  </si>
  <si>
    <t xml:space="preserve"> 挺好看的 煽情 主旋律 科幻片</t>
  </si>
  <si>
    <t xml:space="preserve"> 好看！累了一天看到爽片，心情大好。突击战、坦克战、追逐戏拍得很好看，打斗动作拳拳到肉。黑人母子的笑点和几个泪点的插入也很自然。我觉得算很好的解放军英雄片，国家宣传片和反战片。</t>
  </si>
  <si>
    <t>魔云兽</t>
  </si>
  <si>
    <t xml:space="preserve"> 是自卑，还是蜜汁自信</t>
  </si>
  <si>
    <t xml:space="preserve"> 《战狼2》之打不死的吴京！</t>
  </si>
  <si>
    <t xml:space="preserve"> 吴京想当民族英雄想疯了吧，科幻片，各种光环加身，中二的很。全片最精彩瞬间应该是给包工头踹死的那一脚了吧。ps因为收到好多脑残的豆油，必须一星了。</t>
  </si>
  <si>
    <t>2017-08-03</t>
  </si>
  <si>
    <t>萌 . 李</t>
  </si>
  <si>
    <t xml:space="preserve"> 《惊天危机》我给了4星，《海军陆战队员3》我给了2星，本片好看程度介于两者之间，可以给3星。另外两颗星是爱国主义加成，不给怕小粉红不放过我。</t>
  </si>
  <si>
    <t>中立的手指</t>
  </si>
  <si>
    <t xml:space="preserve"> 无脑突突片，突突部分不评论，但整个情节设计就是小学生水平，台词幼儿园水平。编剧英语词汇量太小，洋人靠一个F词表达一切感情，国人口里则只有官腔。玩国族主义开心就好，但背后的东方主义、沙文主义也别假装没看到。这种片子态度好点还能给个三四星，但却使尽卑劣手段压制批评，只能请您负分滚了。</t>
  </si>
  <si>
    <t>三位一体昧拾金</t>
  </si>
  <si>
    <t xml:space="preserve"> 看完了战狼2，还挺好看的，没有评论说的那么烂，除了吴京动不动总是画粗眉毛很跳戏，以及偶尔有流露出的自恋气息，我觉得吴京请张翰，应该就是为了掩盖这份自恋。坏人依旧死于话多，赵东来一直告诉人民，很抱歉现在只能靠你自己。。感觉吴京可以接棒成龙了。达康书记好赞！</t>
  </si>
  <si>
    <t xml:space="preserve"> 非洲彻底扁平成一张奇技淫巧的背景纸，吴京，逼王之王。</t>
  </si>
  <si>
    <t>2017-11-03</t>
  </si>
  <si>
    <t xml:space="preserve"> 不如预期，无论拳脚还是枪战，动作风格太夸张，又没想象力。水下格斗、非洲冒险、拖着黑白黄妞满世界跑都是成龙当年玩剩下的。铁链拖翻坦克那不就是《财叔》么？徐老怪当年的土法特技做得比这好看多了。有打跑白种男人拯救黑白女人建立世界新秩序的“大国崛起”心态，却连发动群众的革命经验都忘了。</t>
  </si>
  <si>
    <t xml:space="preserve"> 如果把爱国和评价主旋律电影捆绑在一起，那对电影本身的尊重何在？</t>
  </si>
  <si>
    <t>海盗天台放映室</t>
  </si>
  <si>
    <t xml:space="preserve"> 一部政治宣传片！中国也就在非洲还有点脸面了！给宏大的战争场面和吴京卖力的打斗五星，剧情减一星，政治倾向剪一星，综合三星！</t>
  </si>
  <si>
    <t xml:space="preserve"> 不对电影做任何评价。就一点：审时度势真他妈重要，亏我还是个党员，怎么就没这思想觉悟？</t>
  </si>
  <si>
    <t xml:space="preserve"> 期待第三部控制好节奏，高潮太多会乏。看多了美国大兵，看看中国大兵蛮好。片尾花絮让人想起成龙的老片子。</t>
  </si>
  <si>
    <t xml:space="preserve"> 最后加上一段歌舞，这就是一标准的印度神棍片。</t>
  </si>
  <si>
    <t xml:space="preserve"> 一部判断是否双标的电影：美国主旋律还有的套路，它都有，美国主旋律还有的特长，它在努力学，还有一些距离。但以主流商业片惯常使用且不得不使用的方法来指责其短板，就是双标价值观和审美水准的问题了——美国人都把汽车当飞机开了，中国人拍个坦克漂移怎么了？是轧了你家按揭商品房了？</t>
  </si>
  <si>
    <t>婴儿葛葛</t>
  </si>
  <si>
    <t xml:space="preserve"> 一星不至于，但确实不好看，打斗戏太多了，吴京的台词中二爆炸，最后举国旗过路的那段真的无语。还有很好笑的是，中国人都要死完了，就让吴京一个人去深入战区救博士救血清。还不给武器没有支援。到底想不想救的啦？最后，好像中国的英雄主义都是去拯救非洲。珍素会找参照物哦。</t>
  </si>
  <si>
    <t>雨天女士藍調</t>
  </si>
  <si>
    <t xml:space="preserve"> 这一星，打给那些看完这电影之后打着爱国的旗号释放自己所有的暴力，不理性，愚蠢的人。你们让这个国家变得更坏，而且赶走那些让这个国家可以变得更好的人。Shame on you。</t>
  </si>
  <si>
    <t>Ephemeral_</t>
  </si>
  <si>
    <t xml:space="preserve"> 男主角如果换成彭于晏就好了！！！</t>
  </si>
  <si>
    <t xml:space="preserve"> 好莱坞工业流水线模版嫁接爱国主义情怀的殖民地科幻巨制。</t>
  </si>
  <si>
    <t xml:space="preserve"> emmmm……主角光环确实是中外商业片的固有定律，并不晓得热评都在愤怒些什么，看来在豆瓣这个某些人高贵的精神角落，掺了主旋律就是罪了。是合格的动作片。</t>
  </si>
  <si>
    <t>十万伏特</t>
  </si>
  <si>
    <t xml:space="preserve"> 只要是对话，就处处觉得尴尬。所有的对话都非常刻意。你说这片子假，他说是这是我们自己的硬汉英雄片，硬汉英雄片都这样；你拿全世界硬汉片标准来评价，说故事本事和人物刻画比好爆米花片差远了，他又说，通过这片子深深感到我们真的强大了！</t>
  </si>
  <si>
    <t xml:space="preserve"> 电影里最热血的场景是，一个人面对成群坦克毫无惧色，要手无寸铁的话，才是真的英雄。</t>
  </si>
  <si>
    <t xml:space="preserve"> 无论影片是否意在宣扬什么主旋律，我终究还是看到了强国强民的影子。国强，民强，才是真实的，其余都是骗人的。</t>
  </si>
  <si>
    <t>老丑</t>
  </si>
  <si>
    <t xml:space="preserve"> にまび</t>
  </si>
  <si>
    <t>Lu</t>
  </si>
  <si>
    <t xml:space="preserve"> 吴京加油。热血很赞，精神值得鼓励和尊敬，差距咱也要看清，有点大啊啊啊啊啊啊</t>
  </si>
  <si>
    <t xml:space="preserve"> 现在还有单排上分的人啊？</t>
  </si>
  <si>
    <t>Goosie</t>
  </si>
  <si>
    <t xml:space="preserve"> 觉得剧情不好，这是对剧情的评价而不是对吴京这个人的，当然这话只会在国内网对中国人说，翻墙去YouTube的时候还是会说i like this film，I&amp;#39;m proud to be a Chinese，但中国人就一定要因为爱国情操把不好看的电影都说成好看吗？这是不是太道德绑架了</t>
  </si>
  <si>
    <t xml:space="preserve"> 之前特意写的差评，贵片水军派来的都是不走心的复制黏贴辱骂，私信也迅速拉黑，丝毫不接受我的感谢【x】和讨论。而我的朋友却得到走心，有针对性有思想深度的辱骂。请问贵片水军是怎么挑选对象的？凭什么对同样是差评的用户做出如此不公平的处理？让我在朋友的炫耀面前一再感觉失落。为此特意重评。</t>
  </si>
  <si>
    <t xml:space="preserve"> lol</t>
  </si>
  <si>
    <t xml:space="preserve"> 赵东来：达康书记，我们接到在非洲卧底的冷锋报告，丁义珍现在非洲，我们请求抓捕。李达康：东来，这件事先不要声张，特别是别让省厅知道，就你和我一起去非洲，加上冷锋同志，三人逮捕丁义珍。这次行就叫战狼2吧</t>
  </si>
  <si>
    <t>N.YW</t>
  </si>
  <si>
    <t xml:space="preserve"> @共青团</t>
  </si>
  <si>
    <t>天天吃瓜</t>
  </si>
  <si>
    <t xml:space="preserve"> 没头没脑的剧情+不着四六的人物+自始至终毫无节制的呯呯咣咣乱打一气……，所谓的爱国主义看来仅是个宣传噱头，实则充斥着满满的个人英雄主义，而且还是那种特别自恋特别中二的个人英雄主义。不过，看在吴京够拼够认真的份儿上，特多加1星以资鼓励。</t>
  </si>
  <si>
    <t xml:space="preserve"> 和第一部同样精彩，看完之后我热血澎拜啊</t>
  </si>
  <si>
    <t xml:space="preserve"> 装逼就装逼吧。这一分就是为了言论自由。</t>
  </si>
  <si>
    <t>饭🍙团</t>
  </si>
  <si>
    <t xml:space="preserve"> 武装快手主播非洲单挑大坏蛋</t>
  </si>
  <si>
    <t xml:space="preserve"> 有一场坦克戏，简直令人浮想连连啊，吴京真的不是故意的嘛。又是压人压成肉泥的镜头，又是吴京站在坦克正前面，“稍有常识的人都会看出，如果敌方的铁骑继续前进”，然而吴京这个螳臂当车的歹徒真的阻挡住了。</t>
  </si>
  <si>
    <t>鄙伶</t>
  </si>
  <si>
    <t xml:space="preserve"> 不管它有这样那样的瑕疵，但是影片背后的时代意义已经不容拒绝。在华语武打片被某甄某龙垄断这么多年挤压他人的时代，吴京传递出来的信号估计业内人士明白。</t>
  </si>
  <si>
    <t xml:space="preserve"> 1.设定有点像好莱坞动作片那一套，男主的女人总立flag，不是消失就是疑似扑街。2.太极宗师后，半红不紫多年，吴京很厉害，靠战狼系列走出条自己的动作片路线：金链大哥片，糙汉の最爱。3.能看出007，碟中谍，史泰龙，斯坦森影子在。4.好莱坞团队对爆米花片总体质量提升，战狼2比第1部更紧凑了。7分。</t>
  </si>
  <si>
    <t xml:space="preserve"> 2017-8-1 故事非常紧凑，男主几乎一直满血，和达康书记两人完虐一支部队，国旗光环简直太闪亮，真是国威浩荡，义愤填膺处更是想砸场子。最后凯旋那一振臂，让人太激动了！我想说太棒了！</t>
  </si>
  <si>
    <t xml:space="preserve"> 在休斯顿竟然满场，真不容易啊！但这片也就是手撕鬼子的非洲版，那个赤裸裸的煽动民族主义情绪啊！一些对话和情节过于说教，到了好笑的地步。很多暴力镜头为打而打，非常血腥。但该片就是强者为王的劲儿，有些人肯定看了要热血沸腾了。</t>
  </si>
  <si>
    <t>蓝调共和</t>
  </si>
  <si>
    <t xml:space="preserve"> 对不起啊导演。我知道你使劲撸完的点，可是我确实射不出来，哭不出来。如果拿本片当作蜘蛛侠类的科幻片，冷锋侠之类，尚可，不算特别故事好的科幻超级英雄片。如果你告诉我这是剧情片，打斗片，对不起我只能给出2颗星。这两颗星送给影片里的搞笑成份个别地方的确是不俗气的“成龙梗”。</t>
  </si>
  <si>
    <t xml:space="preserve"> 这片儿如果是好莱坞大片豆瓣评分大概也就6-7分，所以7.5已经挺高的了。作为国产动作电影有不少突破的地方，也有很多硬伤。吴京拍得很认真，但审美太直男了很多地方看得我略尴尬。大火是碰上了好时机啊……</t>
  </si>
  <si>
    <t>2017-08-11</t>
  </si>
  <si>
    <t xml:space="preserve"> 剧情就这样吧，打戏的确拍挺好的，印象最深还是开头海里打海盗的那一场。</t>
  </si>
  <si>
    <t xml:space="preserve"> 我知道情节简单，让我想起了使命召唤游戏剧本。我知道全局悬念不大，我知道影片有些个人主义。但是我依然给4.5星，其实剧情最多三星，但是论场面，论投资。论爱国主义，必须四星半，因为我是作为一个中国人来观看这部电影的，该鼓掌的时候我必须给给出足够的掌声，毫不含糊，不谈专业。。。。。</t>
  </si>
  <si>
    <t>七魅</t>
  </si>
  <si>
    <t xml:space="preserve"> 小粉红们你好，请向我开炮，评论区等你们哦！</t>
  </si>
  <si>
    <t>宽宽宽叔</t>
  </si>
  <si>
    <t xml:space="preserve"> 我是带着偏见入场的，但最后却对吴京刮目相看。武戏努力追赶好莱坞，文戏有很多随便的地方但是总体不影响，比湄公河强多了，该抑抑，该扬扬，即便是一些我会反感的意识形态，也处理得很聪明包装得很漂亮。它已经成为了一个大众传播学的案例，做电影的人可以从不同的角度得到启示。</t>
  </si>
  <si>
    <t xml:space="preserve"> 慢走不送</t>
  </si>
  <si>
    <t>la vie en rose</t>
  </si>
  <si>
    <t xml:space="preserve"> 一部反映了伟大的中华帝国对非洲大陆的殖民神剧。</t>
  </si>
  <si>
    <t xml:space="preserve"> 1.我护照上真没那几行字 2.其他国领馆会先跑？也太意淫强国了 3.美队好歹参与了超兵计划，吴京打的是鸡血  4.美队2为啥有三星战狼2只有两星？特效其实差了不只一颗星 5.最恐怖的不是片子，而是这片子在你国很有市场</t>
  </si>
  <si>
    <t xml:space="preserve"> 好莱坞很多大片都是把美国人拍的无所不能，也没见很多人骂啊，这个电影把中国人拍的这么强大，为什么这么多人骂。。况且这个电影有一定的历史基础。</t>
  </si>
  <si>
    <t>鱼鱼爱吃饭</t>
  </si>
  <si>
    <t xml:space="preserve"> 吐了。。。</t>
  </si>
  <si>
    <t xml:space="preserve"> 从电影本身而言，应该是彰显中国电影工业的进步了。以前没有中国电影能把各种元素运用纯熟到好莱坞的程度。</t>
  </si>
  <si>
    <t xml:space="preserve"> 吴京你发国难财赚了这么多黑心钱地震你才他妈捐了一百万你他妈不是人！！！！</t>
  </si>
  <si>
    <t xml:space="preserve"> 赤裸裸的重工业炫技方式和《长城》没有任何本质区别，但吴京的鸡贼之处在于用个人英雄主义绑定爱国主义，既满足观众又迎合审查。说好听了是鸡贼，其实就是卖弄小聪明，能力和野心不成正比，偏就能投机取巧。全国观众跟打了肾上腺素似的，个个面红耳赤还依旧谈笑自若，真不知是该高兴还是悲哀。</t>
  </si>
  <si>
    <t xml:space="preserve"> 还是那句话：若批评不自由,则赞美无意义。</t>
  </si>
  <si>
    <t>资源人龙骧</t>
  </si>
  <si>
    <t xml:space="preserve"> 差不多是中国队长吧，吴京大概就是中年甄子丹吧！（等鱼）</t>
  </si>
  <si>
    <t>鳄鱼姐</t>
  </si>
  <si>
    <t xml:space="preserve"> 这就是好的国产主旋律电影啊！不能总看美国人拯救地球吧！我觉得在目前高压审查之下，这类题材要么去部委请尚方宝剑，要么以后专门拍中国人拯救非洲，对抗邪恶的白人。但是，尽管知道这些，这部电影本身还是让人泪流满面的。</t>
  </si>
  <si>
    <t xml:space="preserve"> 大家都失去理智了吗？不能理智评价作品了吗？唉。。。</t>
  </si>
  <si>
    <t>peaceandcalm</t>
  </si>
  <si>
    <t xml:space="preserve"> 该有的差不多都有了，你还想要更多什么呢？</t>
  </si>
  <si>
    <t xml:space="preserve"> 脐带豆油+1</t>
  </si>
  <si>
    <t>阳喵子</t>
  </si>
  <si>
    <t xml:space="preserve"> 战狼的粉丝犹如蝗虫过境</t>
  </si>
  <si>
    <t>金三顺</t>
  </si>
  <si>
    <t xml:space="preserve"> 动作部分可以说很好了，但是男主角把正在工作中的女主角扛上飞机，然后很得意的接受群众的鼓掌叫好，尴尬癌都犯了。类似的情节还有不少，勉强三星。</t>
  </si>
  <si>
    <t>感光盒子</t>
  </si>
  <si>
    <t xml:space="preserve"> 开头情节仿第一滴血，然而太拙劣。兰博在价值观转向的环境里，受尽凌辱，那种失衡、忍耐、不公、悲愤、极致，一点点张力走到了一个阀值，然后爆发。这部片，包括后边吴京表演时那股狠劲，只能说，很符合杀马特青年的暴力幻想。最后扯个国旗过交战区，我知道他得失心疯了。看到护照话题他的回复，确诊。</t>
  </si>
  <si>
    <t xml:space="preserve"> 观于《丹心献给党 喜迎十九大》优秀国产电影展映活动。脱掉意识形态（其实现在过了这么久也懒得批判这方面的了....）完全可以当做一部成龙前些年（但更会打）的片看，而且更不顾逻辑更好笑喔～</t>
  </si>
  <si>
    <t xml:space="preserve"> 动作戏只有（敢死队）的水平，也就只能说好过前作，两个小时不停的给你炸，给我最大感受就是吴京不停换着镜头角度扮酷扮有型，反派的智商简直是屎做的，这脑子也能出来当雇佣军？比起这个直男冷锋，我宁愿吴京回去演（杀破狼）。</t>
  </si>
  <si>
    <t xml:space="preserve"> 抛开价值观不说，打是真打，拳拳到肉，也算不错的爆米花电影</t>
  </si>
  <si>
    <t xml:space="preserve"> 我相信吴京一个人就能消灭干净非洲的恐怖份子。空手接火箭弹，开个小吉普各种撞大楼，徒手暴虐一米九的非洲大汉，染了拉曼拉病毒睡了一觉就好了，飞天遁地，一个人能对抗一个军队，能把白酒当水喝，还能唱民谣，白种黑种黄种女人都被迷倒，连中二深度患者塘主张翰都自愧不如。</t>
  </si>
  <si>
    <t>虫游夏</t>
  </si>
  <si>
    <t xml:space="preserve"> 要是能把自己带入暑假学校组织包场电影的小学生视角的话，真的蛮好看的…</t>
  </si>
  <si>
    <t xml:space="preserve"> 服！</t>
  </si>
  <si>
    <t xml:space="preserve"> 就是喜欢吴京战狼爆了后 怼那些曾经狗眼看人低的态度 我觉得很耿直 而且开头把恶霸打吐血也很爽</t>
  </si>
  <si>
    <t>wojiang</t>
  </si>
  <si>
    <t xml:space="preserve"> 呵呵。五个字可以概括全片：直男的意淫。技术和思想双重层面的完败。导演，您是小时候被女性或者异族狠狠欺负过吗？才能想象出这样一盘毫无逻辑脱离现实的戏来满足和补偿自己。这跟印度想象世界爆发三战然后印度轻易打败了中国有什么区别。另，以前真没看出来您是如此爱炒作的人。</t>
  </si>
  <si>
    <t xml:space="preserve"> 很久以前的某个无聊的下午，打开电视猫，点开《战狼1》看了个开头，看了五分钟（可能不到），关了，然后决定以后不管是战狼几看或没看我都他妈打一星。</t>
  </si>
  <si>
    <t>悲剧森林</t>
  </si>
  <si>
    <t xml:space="preserve"> 动作场面不错，一星献给小粉红肉蛆</t>
  </si>
  <si>
    <t>富贵儿</t>
  </si>
  <si>
    <t xml:space="preserve"> 毫无灵气和才华，一股就要死磕的劲儿，我平时就怕碰上这种人……如果说同样是海外行动吧，我忽然觉得李安的《中场战事》真是大师之作啊，虽然《中》也就平平；如果说是动作片就不要讲情节和逻辑吧，但是一个入脑的动作场面都没有，倒是让我回家翻出《拳霸》过了过瘾，国产保护月，乌拉~</t>
  </si>
  <si>
    <t>卫有疾</t>
  </si>
  <si>
    <t xml:space="preserve"> 坦克挡坦克，王牌斗王牌</t>
  </si>
  <si>
    <t xml:space="preserve"> 口怕 脊背发凉</t>
  </si>
  <si>
    <t>Natasha</t>
  </si>
  <si>
    <t xml:space="preserve"> 中国电影就是一座奶奶庙。战狼2就是刚刚承包的正殿。一带一路动作片，社会主义核心价值爱国审美观。为了彰显伟大祖国在非洲的影响力，连黑人军阀都洗白，罪魁祸首居然是西方雇佣兵。动作片不求真实，单人干坦克欧美也有，但孤胆英雄被大使的三寸不烂之舌从杂兵枪口下营救出来绝对是伟大创新</t>
  </si>
  <si>
    <t>Gas</t>
  </si>
  <si>
    <t xml:space="preserve"> 不难看，动作场面很认真的炫了。但内里真没什么意思，砍死肌肉白男，泡美籍亚裔妞，认非洲干儿子，我国铁血真直男儿的世界想象。。。</t>
  </si>
  <si>
    <t>murmur</t>
  </si>
  <si>
    <t xml:space="preserve"> 《战狼》开创了中国动作片的一个新类型：直男主旋律</t>
  </si>
  <si>
    <t xml:space="preserve"> 心往一处想，劲往一处使，就能上30亿。。</t>
  </si>
  <si>
    <t xml:space="preserve"> 豆瓣现在真的很奇怪，国外烂片怎么都不会差，因为有些人死活很找到一些优点；国内影片怎么都不会好，因为有些人死活都能找到缺点。其实任何影片都是有优缺点的，只是看你选择去关注哪些而已。PS：说主角光环的，史大叔的敢死队你们给了几星？</t>
  </si>
  <si>
    <t>会做梦的猫</t>
  </si>
  <si>
    <t xml:space="preserve"> 好奇这种电影人是如何在我国生存下来的</t>
  </si>
  <si>
    <t xml:space="preserve"> 我十岁时会喜欢的片子。</t>
  </si>
  <si>
    <t xml:space="preserve"> 很尴尬。吴京每天花十几个小时边看起点爽文，边改剧本吧。</t>
  </si>
  <si>
    <t>死木</t>
  </si>
  <si>
    <t xml:space="preserve"> 这片子真的爆了。在美国，电影厅全坐满了，一个座位都不剩，很多人直接坐在地上看，第一次看到</t>
  </si>
  <si>
    <t xml:space="preserve"> 整体及格，剧情方面确实用力过猛，动作方面大战牛顿三百回合终获胜利，逻辑方面大战爱因斯坦三百回合又胜了，好不容易有个他不擅长的生物课题，结果不顾后果的把屠呦呦踩在脚下！可怜！</t>
  </si>
  <si>
    <t xml:space="preserve"> 这应该是一种新的类型，爱国魔幻主义。</t>
  </si>
  <si>
    <t>琉璃不想动脑筋</t>
  </si>
  <si>
    <t>加勒比海盗5：死无对证</t>
  </si>
  <si>
    <t xml:space="preserve"> &amp;#34;Who am I to you&amp;#34; &amp;#34;Treasure&amp;#34;</t>
  </si>
  <si>
    <t>陆嘉辰</t>
  </si>
  <si>
    <t xml:space="preserve"> 好无聊的剧情，唯一感想是，反派杀了那么多人努力了那么久就是为了恢复美貌啊，破除诅咒恢复美貌的那一刻每个反派都抚摸着脸庞露出了欣喜的表情，可见美貌对人类对世界都太重要了。</t>
  </si>
  <si>
    <t xml:space="preserve"> 说一句，年轻的船长真他妈的帅！</t>
  </si>
  <si>
    <t xml:space="preserve"> 作为加勒比海盗的脑残粉必须打满分，能在有生之年看到黑珍珠号重返大海真是心潮澎湃，整体来说第五部比第四部好很多，不过剧本确实一般，真想看伊丽莎白拖着儿子搭上杰克救威尔，因为巴博萨的女儿太没存在感了，全程不如结局亮眼，加勒比三人帮再聚首特催泪，情怀满满，刷完尾幕等彩蛋的都是真爱！</t>
  </si>
  <si>
    <t xml:space="preserve"> 娱乐性还可以，就是剧情一股陈年隔夜饭的味道。迪士尼安利大团圆的心突破天际，难怪最后连船长都一脸嫌弃：噁！曾经貌美如花的德普现在只能搭配小鲜肉来卖片了，soooooooo sad...</t>
  </si>
  <si>
    <t xml:space="preserve"> 【C+】这个系列从第一部就有的问题在于，杰克船长是个亦正亦邪又太不正经的人，以至于人物的成长，情感线只能全盘交给配角，那么单靠重复的海上冒险就很容易令人厌倦。新故事新角色都在复刻第一部，找宝藏的线索也很弱，但还好不像4连动作场面的想象力都没了。总的来说适合无脑观众观看，比如我。</t>
  </si>
  <si>
    <t xml:space="preserve"> “如果你要勾搭一个妹子，就别被她的姐妹吸引，如果已经被她的姐妹吸引了，就干掉她的兄弟”全片最佳的是杰克和他的断头台的圆周运动啊真是笑死。_x000D_还有还有“我是一个钟表学家” “做婊没什么不好意思的…” ……_x000D_“我到底是你的什么？”巴伯撒的那句“Treasure”真是一个爆哭(；へ：)</t>
  </si>
  <si>
    <t>以然</t>
  </si>
  <si>
    <t xml:space="preserve"> 《加勒比海盗5：死无对证》特效非常不错，不像咱们倒模居然是用来当替身的。这是一部没有惊喜，也没有太多缺陷的续作，如果你已然熟悉了加勒比海盗剧情的套路，那么其实你很容易便能猜到这部电影剧情的走向，但即便是这样却又不得不说这场五部曲依旧还是拥有着那独属”加勒比海盗“的魅力。</t>
  </si>
  <si>
    <t xml:space="preserve"> 有的片子说不清哪里好 就是每一部上映都会看。CG做的年轻船长没有德普叔本人年轻时候帅啊……还有那个girl我想了半天 是skins里的Effy呀!!!</t>
  </si>
  <si>
    <t>2017-05-25</t>
  </si>
  <si>
    <t xml:space="preserve"> 真的越来越无聊 视觉效果甚至还倒退了 故事也就是乱编 骗眼泪都没诚意 这个系列可以不用再拍了</t>
  </si>
  <si>
    <t xml:space="preserve"> 没4那么尬，没2、3那么拖，娱乐性提升。子救父、父救女、Will&amp;amp;Elizabeth10年重逢挺感动，但彩蛋告诉你该系列套路就是把复活的弄死，死了的又弄活，狂打情怀难救缺新意强续集颓势。号称很强的反派废得跟MCU里出来似的。《速5》抢金库遛保险箱，《加5》抢银行直接遛银行，怎么看都像模仿，求别再强拍了！</t>
  </si>
  <si>
    <t xml:space="preserve"> 以为会扑却感觉比预期要好,起码从头打到尾没有尿点。笑点也有,感觉是不坑爹的一部续作,看得出来迪斯尼财大气粗且没有玩票。布鲁姆龙套,奈特丽超级龙套。新男女主颜值担当,却不是我的菜。</t>
  </si>
  <si>
    <t xml:space="preserve"> 我就想知道那艘战斗力逆天的鬼船最后去哪儿了。</t>
  </si>
  <si>
    <t>2017-05-24</t>
  </si>
  <si>
    <t xml:space="preserve"> 空洞的笑点、无聊的情节。急吼拉吼把前三部的遗留问题解决，顺便搬了几个老面孔叙叙情怀。传说中的海王波塞冬之墓在这片中搞得像旅游景点一样，随随便便就找到了。片尾彩蛋让人虎躯一震，但又非常吃老本，呵呵，这个系列看来老本要一直这么吃下去了~~~2017.5.11 全球首映礼 上海华特·迪士尼大剧院</t>
  </si>
  <si>
    <t xml:space="preserve"> 杰克船长终于回归了，看了这么多部，印象最深的还是第一部，漂亮的凯拉奈特莉，帅气英俊的奥兰多布鲁姆，还有表演娘气但却深深吸引着我的船长，怀念</t>
  </si>
  <si>
    <t xml:space="preserve"> 当年的证婚人成了现在的亲家，海盗交际圈真是太小了。</t>
  </si>
  <si>
    <t xml:space="preserve"> 王大根吐槽说是《老人与海》结果还真出现了小船斗大鱼的剧情，笑惨我了！被抓坐牢，死刑时被救，大冒险顺利，一切都很套路。视效好看，海水分离，年轻版船长好嫩，认父情节是最近的大势？反派的头发一直在空中飘逸，和满神用的同款洗发水么！</t>
  </si>
  <si>
    <t xml:space="preserve"> 爹已是人父的模样 娘还是少女的脸</t>
  </si>
  <si>
    <t xml:space="preserve"> 西班牙无敌舰队还魂 一口咬碎日不落帝国海军 罗宾带队截获海王秘宝 迪斯尼改写历史正文</t>
  </si>
  <si>
    <t xml:space="preserve"> 难看cry，过了一个小时三个主角才汇合，一个半小时才搞到船，还以为我在看树大招风。</t>
  </si>
  <si>
    <t xml:space="preserve"> 原班人马回归真的好激动，视觉效果赞，船长魅力无限，年轻的时候好帅啊，不管怎么样，我依旧喜欢加勒比海盗</t>
  </si>
  <si>
    <t xml:space="preserve"> 系列最差。本来以为第四部已经够差了，没想到这一部继续刷新下限，系列最短的两小时时长导致的结果就是除去各种卖情怀之外什么都没有，所有的戏都像是在赶进度。如果维宾斯基不回归，这个系列算是完蛋了</t>
  </si>
  <si>
    <t xml:space="preserve"> 继续消耗德普与原声魅力，剧情套路深似海。</t>
  </si>
  <si>
    <t xml:space="preserve"> 这部的故事就是典型的好莱坞大片逻辑，你也不必推敲，反正都是大片用烂了的找爹梗，然后加上醉醺醺的约翰尼·德普全程插科打诨，妨碍其他演员演戏，就整了这么一部强行贩卖情怀的大片。故事重启之后，所有被诅咒的角色又回来了，故事又回到了第一部的原点，这种耍赖一般的玩法也是够醉人的。</t>
  </si>
  <si>
    <t xml:space="preserve"> 看了一个评论：杰克都五十多岁了还拍，这部应该叫老人与海，我真的笑死了</t>
  </si>
  <si>
    <t xml:space="preserve"> Salaza船长和少年Jack的那次擦肩而过简直是风陵渡口遇杨过！终生误啊！少年Jack痞帅痞帅的，烟熏妆也没有那么浓，太棒！还有老爸你不想活就算了，干嘛把Salaza打下水呀？放他出来和船长相爱相杀不好吗？没办法，听到旋律响起来，整个人就原地起飞了！五星！开心等到了片尾彩蛋！</t>
  </si>
  <si>
    <t xml:space="preserve"> 感觉很大的问题来自新加入的演员们：小鲜肉Brenton Thwaites和Skins里的Kaya Scodelario都演得如此干瘪，华丽丽的当了一把花瓶，留Depp一人在那里撑场面尬戏。只有最后十分钟的重聚、在海上又一次的扬帆起航还有熟悉又让人激动的音乐才拉回了在电影院早已被干枯剧情弄到走神的我。总的来讲很失望。</t>
  </si>
  <si>
    <t>2017-05-28</t>
  </si>
  <si>
    <t xml:space="preserve"> 我的天哪真的烂。怎么能这么烂？？？</t>
  </si>
  <si>
    <t>晴雯</t>
  </si>
  <si>
    <t xml:space="preserve"> 海盗版的爸爸去哪儿，为什么要把3的永恒经典的悲剧结局，因为拍摄续集强扭回大团圆？配乐保持三部曲风格超赞！主角除了杰克和巴博萨贯穿一整部电影，特纳夫妻其实只是出来露个脸，杰克一如既往的神叨叨，巴博萨倒是多出了一条父女相认的隐藏线。至于其他的新角色，就当做是迪士尼为了续集培养了新人吧</t>
  </si>
  <si>
    <t xml:space="preserve"> 平庸，嬉闹，毫无意义的续篇，船长越发失去了魅力，写的好像个蠢蛋，气死了。</t>
  </si>
  <si>
    <t xml:space="preserve"> 感觉就是喝多了的德普扒拉开其他正在演戏的演员，对着观众说，来来来老子给你们耍一段醉拳。掏钱吧。看完才听这期反派影评，波米说厉害得不行的神器三叉戟原来就是个呲水枪哈哈哈哈哈哈哈。</t>
  </si>
  <si>
    <t xml:space="preserve"> 剧透：威尔·特纳和巴博萨船长结为亲家，于是杰克只好选择和猴子在一起，或者选择中途差点结婚那个女人。</t>
  </si>
  <si>
    <t xml:space="preserve"> 本片最大的意义可能是竭力抹掉第四部的存在，某些幽默动作场面有基顿的影子，总体很中规中矩；值得一提的是，杰克船长这个角色从来没有被如此高度功能化、甚至快成了麦高芬，感觉迪士尼可能要在延续这个系列的前提下逐渐边缘化德普。</t>
  </si>
  <si>
    <t xml:space="preserve"> 3.7星。1.你需要重新复习前四部剧情。2.129分钟还是略长，细枝末节的东西太多了。3.杰克船长一如既往风骚走位，而且竟然几乎看不出约翰尼德普胖了。4.CG版年轻德普帅，但还是不及德普本人年轻时。5.片子蛮感人。牺牲的父亲，一家三口的团聚，片子给老海盗粉发糖啊。6.有彩蛋。</t>
  </si>
  <si>
    <t xml:space="preserve"> 虽然新鲜度不够，但还是回归到前三部的娱乐水准上，比不知所谓的第四集强多了。故事模式参照第一集，动作场面自然是最大的看点，颇具杂耍般的动作戏很棒，断头台那段最佳，CG鲨鱼不错。杰克船长魅力依旧，本作不正经值达到顶峰，新小白男女档颜值高，但不如布鲁姆和奈特莉这对有魅力，结尾有彩蛋</t>
  </si>
  <si>
    <t xml:space="preserve"> 两星半，4就狗尾续貂，5只能卖弄情怀。新加入的年轻角色如此鸡肋，只为续集存在的父子梗&amp;amp;父女梗，还分了杰克船长一杯羹，使他沦为卖笑的丑角。把几个角色强扭在一起牵强附会，结尾的海战更是痴人说梦。只有个别段落可圈可点，比如断头台一幕就别具匠心，拍出了巴斯特.基顿那种动作与道具间的连锁反应。</t>
  </si>
  <si>
    <t xml:space="preserve"> 为什么那个美丽的女巫小姐姐后半段就失踪了！</t>
  </si>
  <si>
    <t xml:space="preserve"> 我是来看德普的，没有德普就没有加勒比。</t>
  </si>
  <si>
    <t>黑蝴蝶夫人</t>
  </si>
  <si>
    <t xml:space="preserve"> 全片都在找，有的人找海神三叉戟，有的人找爸爸，有的人找杰克·斯派罗，有的人还找着自由。</t>
  </si>
  <si>
    <t xml:space="preserve"> 有种江郎才尽的感觉……而且船长变得不好玩了，就是个醉鬼……</t>
  </si>
  <si>
    <t xml:space="preserve"> 正如杰克船长所说的，真是让人作呕的情侣狗啊。</t>
  </si>
  <si>
    <t xml:space="preserve"> 像进了个放在十年前都已经过时的海盗游乐园，一堆人在挤眉弄眼地尬戏。看到这种杰克船长已经没甚用只会拖后腿，靠小鲜肉小花瓶萎靡着每分钟似曾相识120次的续集，只想感慨“这一幕真令人恶心”。</t>
  </si>
  <si>
    <t xml:space="preserve"> 死人船也太帅了</t>
  </si>
  <si>
    <t xml:space="preserve"> 有时候真觉着时间过得恍恍惚惚，「世界尽头」是2007年的电影，距离小铁匠和伊丽莎白的十年之约竟然一转眼就到了，本来这部剧情真的很平庸，特效再好也只是绣花枕头，可看到最后一幕全家团聚竟然泪目，真好，大家都没有变老。</t>
  </si>
  <si>
    <t>白鲸</t>
  </si>
  <si>
    <t xml:space="preserve"> 毫无诚意的剧情，尴尬的巧合设定。高潮部分困得一塌糊涂。迪士尼的我是你爹，然后死爹情结可以不要再来了吗！！！</t>
  </si>
  <si>
    <t xml:space="preserve"> 好无聊啊。</t>
  </si>
  <si>
    <t xml:space="preserve"> 不知道是不是近几年笑点低了，看完电影乐的腮帮子疼。</t>
  </si>
  <si>
    <t xml:space="preserve"> 总体感觉第五部还不错，就是新加入的演员演技拖后腿。</t>
  </si>
  <si>
    <t>长草颜团子</t>
  </si>
  <si>
    <t xml:space="preserve"> 海盗系列已死，看看船长就好，迪斯尼别再用“找爸爸”的梗了了，所有电影都拍成特效包裹的儿童片，这样真的有意思吗？</t>
  </si>
  <si>
    <t xml:space="preserve"> 挂羊头卖狗肉，他大爷的，说着回归，开花和嫩牛五方莉的戏份加一起有1分钟么？？？？。。。。哭着也要追完</t>
  </si>
  <si>
    <t xml:space="preserve"> 只想求这个系列别拍下去了。</t>
  </si>
  <si>
    <t xml:space="preserve"> 连super natural 这么好看的剧拍到12季都不要脸了，不必提这种franchise，拍到第五季看不困全靠爱，适合睡眠不足的你。德普和巴登似乎从没老过。</t>
  </si>
  <si>
    <t xml:space="preserve"> 无缺陷也无亮点，黑珍珠号回归，铁匠夫妇十年重逢，哈维尔巴登来报上集夺妻之仇（佩内若普）。女士们先生们，你们将永远记住这一天，因为你们看到了重返二十岁盛世美颜的杰克斯派洛船长。巴博萨亲情谢幕，但父女之间没有情感回合，远不如《银护》勇度挥别星爵动人。</t>
  </si>
  <si>
    <t xml:space="preserve"> 本以为会很难看，结果比前4部都好看一点，开心....</t>
  </si>
  <si>
    <t xml:space="preserve"> 应该是五部里面节奏最紧凑的一部吧？几场大动作戏都很不错，虽然开头抢银行已经在素鸡5里玩过，但仍不辱加勒比这块招牌，方方面面都比沦为夺宝奇兵前传的上一部好。但剧情上就真的很差劲了，寻找三叉戟的线太弱，好像说说笑笑就找到了一样。还有，结尾煽情太犯规了！</t>
  </si>
  <si>
    <t xml:space="preserve"> 比我想象得好多了 有段亲情戏还挺感人 喜欢这种蛮有黑帮片精神的调调 大海、自由、冒险精神与资本主义 将一切腐朽全部fuck 当然杰克在这一部有点烦人 净添乱不用脑子 酗酒家暴狂+阿尔卡彭+西班牙影帝+巴博萨+女性知识分子 河南人重新飞翔在大海上</t>
  </si>
  <si>
    <t xml:space="preserve"> 看了第二部忘了第一部讲了啥 看了第五部前面四部全忘了</t>
  </si>
  <si>
    <t>夏维克 Vic.</t>
  </si>
  <si>
    <t xml:space="preserve"> #电影院# 既爱丽丝之后与德普第二次在电影院约会，希望以后能在电影院看到一部薇诺娜·赖德的或者凡妮莎·帕拉迪丝的我就心满意足了。不管电影质量怎么样，我只想在大屏幕上把以前少年时期喜欢过的演员好好的看个仔细。PS：迪斯尼的3D制作水平是所有看过的3D片中效果最好的，其它的都像是2D转制来骗钱</t>
  </si>
  <si>
    <t xml:space="preserve"> 期待杰克船长的断头台大回旋加入迪斯尼乐园豪华游套餐</t>
  </si>
  <si>
    <t xml:space="preserve"> 1.抢银行就是低配版速激5 2.小特纳挺帅，但是没啥存在感，怀念当年的小铁匠 3.船长依旧神神叨叨走位风骚 4.杰克和巴博萨根本就是一对old bickering couple 5.迪士尼粑粑是土豪，特效那个烧钱啊 6.CG版小鲜肉杰克嫩得来是，想睡 7.特纳先生和斯旺小姐的大团圆看得我直翻白眼 8.彩蛋并没有什么卵用</t>
  </si>
  <si>
    <t xml:space="preserve"> 也是剧情相当凑合……巴登夫妇俩都演过这个系列了。特效非常炫，动作设计也很厉害。但是也就这样吧……看彩蛋还有续集的意思？大概布鲁姆片酬降价了吧。客串的还有Beatles的Paul，这个倒很惊喜。这种拍很多年的ip真是让人唏嘘，感觉是真的平行宇宙了……</t>
  </si>
  <si>
    <t xml:space="preserve"> 情怀啊，真是一言难尽。故事本身只是强行续。</t>
  </si>
  <si>
    <t xml:space="preserve"> 居然还不错</t>
  </si>
  <si>
    <t xml:space="preserve"> 巴博萨的船上挂着玛格丽特.史密斯送的锦旗，上书四字“送子观音”。自从星战加盟，迪士尼所有片子的主题就都变成了各式找爸爸</t>
  </si>
  <si>
    <t xml:space="preserve"> 突然想到，要是现在翻拍成龙的《A计划》，请约翰尼德普来演罗三炮会是个什么效果。</t>
  </si>
  <si>
    <t xml:space="preserve"> 本来想说最近所有电影都是“我是你爹”，但仔细想想好像海盗系列一直都“我是你爹”……（？）彩蛋看得我好激动啊，下一部要来上海首映我一定去！！！</t>
  </si>
  <si>
    <t xml:space="preserve"> 为了巴博萨多打一星吧😭</t>
  </si>
  <si>
    <t>Bakaemono</t>
  </si>
  <si>
    <t xml:space="preserve"> 本来没打算去看这部，结果你说很好看，还想再看一遍，你陪我吃完生日晚餐，陪你又看了一次，看着你全程聚精会神的样子，我中途差几点睡过去。感觉明明都是套路啊，杰克船长的插科打诨两部就看够了，而且最后一定要接吻吗？！哎，人老了真可怕.......5月31日</t>
  </si>
  <si>
    <t xml:space="preserve"> 我对黑珍珠号是有真感情的❤️结局真甜腻的令人作呕</t>
  </si>
  <si>
    <t xml:space="preserve"> 男主寻找父亲，解救父亲的诅咒开始，女主也是寻找自己的父亲。但女主的父亲为了救女儿，死了。特效很棒。猴子很好玩。那条大海中的缝隙真的很棒。</t>
  </si>
  <si>
    <t>等风来离开你</t>
  </si>
  <si>
    <t xml:space="preserve"> 中间一度睡着了。最后当父亲凝视着女儿坠入大海，竟被催泪了……</t>
  </si>
  <si>
    <t xml:space="preserve"> 本以为自己长大就不会喜欢德普了，看到之后还是帅到心动。只看过加勒比海盗一，直接看五也没有觉得接不上。</t>
  </si>
  <si>
    <t xml:space="preserve"> 杰克船长还是这么让人又爱又恨魅力四射啊！</t>
  </si>
  <si>
    <t>无线和二湛湛</t>
  </si>
  <si>
    <t xml:space="preserve"> 全片没有惊喜，略略平淡。不过，哈维尔·巴登 即使演那么恶心狰狞恐怖的角色，也别有魅力呢～化成这个鬼样子也会想起他在『午夜巴塞罗那』中的脸。</t>
  </si>
  <si>
    <t xml:space="preserve"> 比前一部好，特效配乐都不错！captain还是那么帅气搞笑</t>
  </si>
  <si>
    <t xml:space="preserve"> 主要是杰克船长这个人物失去了光彩，甚至没什么作用</t>
  </si>
  <si>
    <t xml:space="preserve"> 难看。德普还是继续胖下去算了，减肥没意义。Effy倒是越长越好看了，喜欢喜欢！</t>
  </si>
  <si>
    <t xml:space="preserve"> 如果没有开篇那段，这电影大概就可以叫“一只罗盘引发的血案”了，如今情怀依旧，套路依旧，子接父班，这系列大概还可以再拍五部。怎么说呢，这部可圈可点，有些情节还不错的了。但就像你之前看过的四部一样，依稀记得大概的片段和人物，究竟每一部具体讲了什么已经模糊了，爽就好了，深度自然也没有。</t>
  </si>
  <si>
    <t xml:space="preserve"> 遥想当年第一部反复看了不下五遍，自己看安利亲朋室友一起看…是如此痴迷杰克船长的我变了么？ps.依然永远爱德普！</t>
  </si>
  <si>
    <t xml:space="preserve"> 小蝌蚪找爸爸</t>
  </si>
  <si>
    <t xml:space="preserve"> 年轻的jack sparrow真的帅炸!!!!!!!!!!!!</t>
  </si>
  <si>
    <t xml:space="preserve"> 粗糙的废话，无尽的狂欢。很遗憾，它已经成为那种可看可不看的标准好莱坞商业续集，靠仅剩的情怀勉强续命。</t>
  </si>
  <si>
    <t xml:space="preserve"> 女主角漂亮…</t>
  </si>
  <si>
    <t xml:space="preserve"> 14年了，终于在第五部睡着了</t>
  </si>
  <si>
    <t xml:space="preserve"> 比四好，节奏迈克尔贝化、段子老生常谈、最终线索依然随便就找到，幸而动作戏扳回一城。这个月进了三次影院，看了三部爸爸的电影，杰克要是再不当回爸爸，他在这个系列的地位就药丸了</t>
  </si>
  <si>
    <t xml:space="preserve"> 小哥蛮讨人喜欢的，没了…然后真的还有人冲着Jack Sparrow看这个系列吗，剪掉他简直没有任何区别</t>
  </si>
  <si>
    <t xml:space="preserve"> 烂透了</t>
  </si>
  <si>
    <t xml:space="preserve"> 惹，最后也没让特纳和杰克见上一面。少年杰克的演员选的到位了，神似。另外…最近大片里为什么总是喜欢死爸爸…</t>
  </si>
  <si>
    <t xml:space="preserve"> 三叉戟被夺的时候，我只想说一句：“打了半天，主宰又被抢了！”</t>
  </si>
  <si>
    <t xml:space="preserve"> 这剧本写得也太随便了…</t>
  </si>
  <si>
    <t>Men are brave.</t>
  </si>
  <si>
    <t xml:space="preserve"> 铁打的船长 流水的怪物 十四年不变 对你仍念念</t>
  </si>
  <si>
    <t>2017-05-29</t>
  </si>
  <si>
    <t xml:space="preserve"> 这么多年的加勒比海盗粉 虽然太多场景都似曾相识。。but结尾还是感动 这个系列就是童年和永远的海上经典 每次看都热血沸腾 年轻的演员选的很好啊相似度破表 普叔这么多年身为jack麻雀颜值不减</t>
  </si>
  <si>
    <t>幸</t>
  </si>
  <si>
    <t xml:space="preserve"> 我觉得算续集电影里的良心了，比上一部好很多！啊我的杰克船长，还有满屏幕的各路帅哥啊！！</t>
  </si>
  <si>
    <t xml:space="preserve"> 放主题曲的时候都整个人都快飞起来了，真棒！</t>
  </si>
  <si>
    <t xml:space="preserve"> 3.5星。让这个系列歇了六年再重启，还是对的。当年已经渐成套路化的那些怪鸡和转折，现在看来又恢复了三分新鲜感。半颗星是给最后分开加勒比海的奇观。震撼的视听效果融科学、神话、巫术于一炉，又与人物命运和情感结合在一起，观赏性爆棚。</t>
  </si>
  <si>
    <t xml:space="preserve"> 花钱堆特效的大片，场面还是挺炫的，故事就一般般啦。小鲜肉接盘，又是亲情戏加独立女英雄。不过最后一家团聚的时刻还是让人瞬间感动，好多年过去了呀，孩子都长这么大了。</t>
  </si>
  <si>
    <t xml:space="preserve"> 小杰克斯派罗抡指南针那一段简直帅炸。</t>
  </si>
  <si>
    <t>Icey</t>
  </si>
  <si>
    <t xml:space="preserve"> 断头台那个笑死</t>
  </si>
  <si>
    <t>脱力蕉</t>
  </si>
  <si>
    <t xml:space="preserve"> 可能是有表演技能加成，哈维尔巴登演的死船船长是我觉得这个系列最NB的反派。而这一部里的两个新人在杰克众人老角色面前没法再面瘫了。强烈不满迪士尼为了这两个新人而削弱老角色的戏份。巴博萨父爱全场最佳，特纳和斯旺其次。全片最爆笑的点就是杰克和断头台的圆周运动。不过德普先生确实该减减肥了。</t>
  </si>
  <si>
    <t xml:space="preserve"> 在这小县城的影院看3D真不爽，不过还好有杰克斯派罗负责逗乐你，希望杰克船长的冒险能够一直一直继续下去……</t>
  </si>
  <si>
    <t xml:space="preserve"> 俩傻孩子找海盗爸爸的魔幻故事，还是很适合父亲节看的。</t>
  </si>
  <si>
    <t xml:space="preserve"> 体会到在国内看爆米花片的好处！在无聊之处刷手机无压力，全部人也在刷刷刷</t>
  </si>
  <si>
    <t>RS</t>
  </si>
  <si>
    <t xml:space="preserve"> 一开场，恍然想起海盗所代表的那种自由、壮阔与瑰奇，以及当年带来的震荡，真的好怀念。加上Skins的Effy也上了海盗船，很惊喜。而十年前某人等到久别重逢的一刻如此唏嘘，如今又十年，终于能够长相守，简直喜出望外，为实现夙愿的这一幕，真有加到满分的冲动。期待下一部，原装铁三角能一同出航。</t>
  </si>
  <si>
    <t xml:space="preserve"> 杰克船长终于回来啦，不过戏份有点少。情怀可以吃多久呢？</t>
  </si>
  <si>
    <t>人初静</t>
  </si>
  <si>
    <t xml:space="preserve"> 虽然杰克船长像个宿醉鬼，看到开花和伊丽莎白重逢那一刻还是觉得值回票价</t>
  </si>
  <si>
    <t xml:space="preserve"> 好好看，特效越来越厉害了，海盗的那半个头还有头发飘啊飘的，真的太逼真了。德普叔明显比前几部苍老了些，不知道什么时候再出6呢？</t>
  </si>
  <si>
    <t xml:space="preserve"> 也就这样吧，反正挺热闹。看了一眼豆瓣，前五篇长评有三篇是讲彩蛋的，银河护卫队2的前排长评也是彩蛋讲解，还没上映的神奇女侠也是一堆知识背景讲解。现在好莱坞电影IP当道</t>
  </si>
  <si>
    <t xml:space="preserve"> 看电影的时候怼了一个熊孩子，不，严格意义上怼的不是孩子而是家长。</t>
  </si>
  <si>
    <t>馬刀※管理員</t>
  </si>
  <si>
    <t xml:space="preserve"> 杰克船长终于回归了，黑珍珠号起航了，六一儿童节到了，世界上还有比这更完美的事情嘛？！我看没有！</t>
  </si>
  <si>
    <t>瑞波恩</t>
  </si>
  <si>
    <t xml:space="preserve"> 很精彩的片子。结局几近落泪。但是will和liz的梗有点牵强可还是让我眼泪打转。</t>
  </si>
  <si>
    <t xml:space="preserve"> 一星给哈维巴登的头发！晃动的如死灰一般。</t>
  </si>
  <si>
    <t>鲸落</t>
  </si>
  <si>
    <t xml:space="preserve"> 童年回忆之一，杰克船长还是那么帅气，年轻的时候好鲜嫩。</t>
  </si>
  <si>
    <t xml:space="preserve"> 看完之后又想刷迪士尼了…迪士尼继续拍加勒比海盗系列的目的（在我身上）也达到了=。=全程观众的惊呼和尖叫都跟在乐园里一样欢乐真不愧是迪士尼爸爸。私心对这个系列的喜爱完全是因为超乎寻常的想象力啊……</t>
  </si>
  <si>
    <t xml:space="preserve"> 一部符合流水线标准且平庸的续作，尽管靠着大量的特效和动作场面来保证娱乐性，但掩饰不住的是剧本的无趣，毕竟系列已经讲到第五部了，编剧更加套路的把以前的角色找回来，便凑了一部两个小时的大冒险，大结局强行煽情怀旧一波，冲着情怀电影不至于太难看，结尾彩蛋暗示会有后续，只是不如就此完结好了</t>
  </si>
  <si>
    <t xml:space="preserve"> 伐木累</t>
  </si>
  <si>
    <t xml:space="preserve"> 皇家海军打酱油，个个掉线大草包，板鸭海军铁板烧，剿匪不成被匪剿，阴魂不散叨逼叨，剧情好似大漏勺。洗白这个洗那个，我是你爸没完了。问我为何打三星，我还当真不知道。Anyway，消遣了就好。</t>
  </si>
  <si>
    <t xml:space="preserve"> 杰克船长继续搞笑且主角光环护体，差点以为真回春。故事比四有趣，不过还是老套，还顺便煽情加虐狗……片尾滚完字幕的彩蛋还是值得等。果然是个死不透的世界。</t>
  </si>
  <si>
    <t xml:space="preserve"> 以前的加勒比系列里只有德普像个神经病，现在好了，整部片子里没有一个是正常人了。</t>
  </si>
  <si>
    <t xml:space="preserve"> 花这么多钱在这上面，想想真心疼。</t>
  </si>
  <si>
    <t xml:space="preserve"> ⒈全片最让我激动的片段就是：威尔·特纳和伊丽莎白·特纳终于相见拥抱的画面，曾经看前三部的美好回忆一下子就冒出来了；⒉故事仗着魔幻和主角光环而各种不可思议，天马行空的视效、震耳欲聋的音效真是让我在IMAX厅有了一次满意的观影之旅；⒊话说，有了4阴暗的前车之鉴，5的3D效果明显亮了很多；……</t>
  </si>
  <si>
    <t xml:space="preserve"> 只能说是很一般，前四部的各种桥段都有出现，还加入了俗套的认爹情节。不过，经典的配乐一响起还是很感动，结尾Will &amp;amp; Elizabeth的重逢泪目。</t>
  </si>
  <si>
    <t xml:space="preserve"> 想成为海贼王的男人度过了自豪的……一秒</t>
  </si>
  <si>
    <t xml:space="preserve"> 爽爆！老套故事却冒险、打斗、笑点密集，马拉金库满街跑狂砸，瓶中的黑珍珠号，骷髅亡灵军团的海上鏖战，数船对轰炮弹与塑像狠PK，杰克船长醉酒、翘兰花指、贱兮兮，却幽默鬼点子多，还有年轻时形象，巴博萨船长父女情深，迪士尼团队用气吞山河幽默想象力，宣布《石破天机》时代杰瑞王者归来，过瘾痛快</t>
  </si>
  <si>
    <t xml:space="preserve"> 断头台那段很逗逼，发现海岛那段很惊艳，三叉戟分开海水那段很酷炫。整体看得很开心。</t>
  </si>
  <si>
    <t xml:space="preserve"> 还是熟悉的旋律，老基友肯定没死，感觉他比主角都有光环…170607去看了4D，哈哈第一次看完整的4D电影，感觉挺有意思的！！</t>
  </si>
  <si>
    <t xml:space="preserve"> Effy 已经出落得这么丰满了哇。</t>
  </si>
  <si>
    <t xml:space="preserve"> 中间有些笑点，看完没什么印象……</t>
  </si>
  <si>
    <t xml:space="preserve"> 船长还是那个船长，可惜我已不是十年前的那个我。</t>
  </si>
  <si>
    <t xml:space="preserve"> CGI的少年船长，比年轻时的德普丑多了好吗！</t>
  </si>
  <si>
    <t>遙遠</t>
  </si>
  <si>
    <t xml:space="preserve"> 好坏不评价，这东西没法评价，我喜欢海贼王，所以这种题材爱到不行。喜欢杰克船长的自由，喜欢巴博萨的忠于自己忠于信仰（当然这部一句treasure确实鼻酸了）这部剧让我身体颤抖的三个点：1.黑珍珠号变回来的那刻 2.巴博萨那一句treasure 3，重逢及杰克隐隐的泪水</t>
  </si>
  <si>
    <t>不万不能</t>
  </si>
  <si>
    <t xml:space="preserve"> 只可惜前四部又忘得一干二净  但是这一部断头台那里可以说要写入经典了  绝逼忘不了</t>
  </si>
  <si>
    <t xml:space="preserve"> 还是小时候看这种片比较开心阿...海军最后居然直接炮灰了。断头台那段真是哈哈哈，不报太大期待也不是太失望吧。</t>
  </si>
  <si>
    <t xml:space="preserve"> 看到有情人终成眷属，放下望远镜的杰克船长啐了一口，真恶心。果然还是那个晃着罗盘封印西班牙军船的狡黠少年、选了法国断头台玩起云霄飞车的狡猾囚徒、抢了一整座银行不忘把唯一金币带走的狡诈船长。亡灵不敢涉足陆地，杰克却向往海洋，那里有海妖人鱼钻石之岛，带着藏在怀里的黑珍珠号，驰骋到远方。</t>
  </si>
  <si>
    <t xml:space="preserve"> 杰克船长说奥兰多和凯拉深情相拥是最恶心的一幕，但其实那才是全片最最重要的一幕。</t>
  </si>
  <si>
    <t xml:space="preserve"> 新意有限</t>
  </si>
  <si>
    <t xml:space="preserve"> 出现五分钟的奥兰多，居然还有吻戏和床戏，棒棒棒！</t>
  </si>
  <si>
    <t xml:space="preserve"> 能看到黑珍珠号重返大海就很好</t>
  </si>
  <si>
    <t xml:space="preserve"> effy！！！</t>
  </si>
  <si>
    <t xml:space="preserve"> 幸亏双井3D不暗，不然夜戏这么多不得瞎了。除了马车拉房、解除黑珍珠封印、海水劈叉让我精神几下之外，其余都昏昏欲睡。铁三角里左膀右臂换了新一代人，然而颜值再高还是没有开花和kk出来那一下让人激动，这系列也就剩点记忆可嚼了。全片最精彩的台词是“这一幕真叫人恶心！”以后我就靠这表情包活着了</t>
  </si>
  <si>
    <t xml:space="preserve"> 你管我？老子乐意！</t>
  </si>
  <si>
    <t>杨桑</t>
  </si>
  <si>
    <t xml:space="preserve"> 犯困……</t>
  </si>
  <si>
    <t xml:space="preserve"> 剧情实在有点硬扯，船长的魅力哪里去了？但娱乐性很强，断头台笑死。以及结尾真是让老粉泪千行。</t>
  </si>
  <si>
    <t xml:space="preserve"> 到现在第五部了，除了无聊的第一部和冗长的第三部，其他几部看起来还真的都差不多。依然是随性的叙事和蠢蛋系的插科打诨，冲着各种熟脸和系列目前为止最有想象力的特效场面很难打低分，不过磕老本的方式还是有点过分，求下一部别让布鲁姆和奈特利出现了。</t>
  </si>
  <si>
    <t xml:space="preserve"> 对加勒比嘴炮实在是无感，整体也就是流水线水平上下徘徊。</t>
  </si>
  <si>
    <t xml:space="preserve"> 四星纯因为结尾特纳和伊丽莎白的团聚</t>
  </si>
  <si>
    <t xml:space="preserve"> 和越狱第五季结尾如出一辙，怀疑剧本是电脑写的。开场很不错，但结尾又变成了情怀剧，让每个经典角色出场一下，满足一下观众，结束。</t>
  </si>
  <si>
    <t xml:space="preserve"> 坏蛋不够坏，而且像平时都能茹毛饮血关键时刻非要洗干净了唐僧才能吃的西游记妖怪一样匪夷所思。</t>
  </si>
  <si>
    <t>鲁闽</t>
  </si>
  <si>
    <t xml:space="preserve"> 到最后杰克船长依然是单身狗</t>
  </si>
  <si>
    <t>小城青年</t>
  </si>
  <si>
    <t xml:space="preserve"> 情怀加分！回忆杀里面船长甩罗盘帅哭了</t>
  </si>
  <si>
    <t>C^V^酱</t>
  </si>
  <si>
    <t xml:space="preserve"> 你把杰弗里拉什叫回来就是为了一个万年“找爹梗”+迪士尼烂大街大团圆+总要有人成全主角一众人等，要点儿B脸！</t>
  </si>
  <si>
    <t>廿四</t>
  </si>
  <si>
    <t xml:space="preserve"> 本人粉絲濾鏡極重，而且感嘆又一個由少女時代開始的系列完結了~基本上是小蝌蚪找（救）爸爸的故事，這個設定我還是蠻喜歡的，Captian Jack還是承包了所有笑點！還有最後終於不是海帶模式的Will上岸和Elizabeth再出場讓人不由自主激動起來！而且彩蛋還要是Will和Elizabeth，不知道是不是要拍續集？</t>
  </si>
  <si>
    <t xml:space="preserve"> 怎么又拿爸爸煽情……但这软肋怎么戳都准。巴博萨本系列第二最爱！少年杰克帅瞎我！！！</t>
  </si>
  <si>
    <t>El Guaje</t>
  </si>
  <si>
    <t xml:space="preserve"> 6年过去了，加勒比海盗的故事终于在这个特殊的时代体现出独特的韵味来：柯克船长起了退休的念头，天行者龟缩养老，只有杰克船长，九死一生之后，还是头也不回地扎进了未知的远方。</t>
  </si>
  <si>
    <t xml:space="preserve"> ʕ•̫͡•ʕ*̫͡*ʕ•͓͡•ʔ-̫͡-ʕ•̫͡•ʔ*̫͡*ʔ-̫͡-ʔ，Apollo, with村长，赤裸裸的现实糊一脸，Depp，你是个好演员，永远爱你，但是，不要再拍了，真的，让美好记忆封存不好吗，下回就tm两颗星了。</t>
  </si>
  <si>
    <t>M &amp;amp; R</t>
  </si>
  <si>
    <t xml:space="preserve"> 船长年轻的时候嗷嗷嗷嗷嗷嗷帅的我跪下了！！！！！！</t>
  </si>
  <si>
    <t xml:space="preserve"> 《加勒比海盗5：死无对证》3D：黑客盗片事件给影片做了回话题营销，也证实了它货真价实的商业片本质。两个小时毫无间歇地给予观众视觉刺激，马拽着房子跑啦，会旋转的断头台啦，海面裂开一道沟啦，都不会让你失望地发出爆笑。只要有特效就没有想不到的事，这要不来上一桶爆米花岂不是浪费了？★★★☆</t>
  </si>
  <si>
    <t xml:space="preserve"> 用乌尔善的夺宝/冒险类电影公式来检验一下：三大矛盾+六大环节。这部片就是少了能提升品质的东西（与内心的矛盾，宝物对人性的考验），杰克船长根本不是人物干脆是个道具嘛。好在动机（不同人的不同目的）和地图部分做得还行，但是好多地方都很牵强。最好的两段大概是抢银行和劫法场。看个热闹。</t>
  </si>
  <si>
    <t xml:space="preserve"> 剧本连制造人物关系的努力都没有做，叙事毫无章法，重心紊乱，节奏糟糕，情节推进也着墨极少，全片只剩空洞。由于前几部的内容也一样记不清楚，所以也回答不上来能在系列中排到什么位置，但这一部观感绝对是最差的。更难过的是，由于全片没有任何情感体验，最后卖眼泪卖情怀都显得格格不入</t>
  </si>
  <si>
    <t xml:space="preserve"> 感觉剧情还可以，虽然颇为俗套，但还是有些好笑的小段子。搭配新演员是必须的，不然卖点不够啊。</t>
  </si>
  <si>
    <t xml:space="preserve"> 哈欠连连还遭遇放映故障唉</t>
  </si>
  <si>
    <t xml:space="preserve"> 麻雀的个人风格被演绎得越来越表面化，四年前Depp演的土著都比现在像他，可能Depp要归类为演技穿不过肥肉的那类演员了。Kaya不行，Will儿子更不行，看到Spence倒是个惊喜。</t>
  </si>
  <si>
    <t xml:space="preserve"> 画面太暗了 暗睡着了 </t>
  </si>
  <si>
    <t>王玉小姐。</t>
  </si>
  <si>
    <t xml:space="preserve"> 杰克船长：“什么？你们儿子都找到老婆了？？还有这种操作？？？”</t>
  </si>
  <si>
    <t xml:space="preserve"> 岁月不饶人啊，威尔特纳，你儿子都那么大了</t>
  </si>
  <si>
    <t>hiro</t>
  </si>
  <si>
    <t xml:space="preserve"> 好看！！请都去看！真的觉得迪士尼可以根据劫法场那段开发个新项目了hhhhh</t>
  </si>
  <si>
    <t>亦尘</t>
  </si>
  <si>
    <t xml:space="preserve"> 给演年轻时期的船长和开花儿咂笔芯，女主居然是移动迷宫的女主_(:з)∠)_papa死的那一刻好感动嘤嘤嘤嘤</t>
  </si>
  <si>
    <t>獅</t>
  </si>
  <si>
    <t xml:space="preserve"> 反派也太差了吧</t>
  </si>
  <si>
    <t xml:space="preserve"> 猴猴看！哈哈终于看了 不怕剧透了～ 船长一直把当年船员的tribute戴在身上 帽子和发饰等等 翻飞的断头台笑死lolll 形容伊丽莎白的那段也是好好笑哈哈哈 最后babosa的那句 treasure 猛戳泪点阿阿阿阿阿 </t>
  </si>
  <si>
    <t xml:space="preserve"> 不管是特效还是场面，算得上是好莱坞顶伋。</t>
  </si>
  <si>
    <t xml:space="preserve"> 重燃航海梦！／印象深刻的段落：抢银行、铡刀、劈海海底、星空陆地。／太喜欢哈维尔巴登。／可惜光头女巫的出场时间太短。／热幽默：见鬼跑进森林、黑珍珠号的变形。／”What am I to you?” ／（语言游戏字幕没翻出来）／（假3D，夜景多，需要好影院）／已经15年了，作为第5部来说其实还过得去啦。</t>
  </si>
  <si>
    <t xml:space="preserve"> 编剧也是拼了老命，终于把这个系列的所有残渣完全榨干。拖房子和劫刑场两场大戏为了配合神之BGM剪辑也顾不上。名字还是叫海盗，反倒是海战不行了。船长全程不是宿醉就是捆绑play，无论战略和打斗都乏善可陈，唯卖萌而已。但是为了相杀相爱到最后的基情，这一星我是肯定要加的。再也没有六了……吧</t>
  </si>
  <si>
    <t xml:space="preserve"> 一部合格的爆米花片。话说jack sparrow存在的意义是什么……</t>
  </si>
  <si>
    <t xml:space="preserve"> 大胸大嘴美女+精致华丽特效+俏皮荤段子，劫法场、鲨鱼追杀、海战、海底搏杀，动作戏很棒！娱乐十足的续集。</t>
  </si>
  <si>
    <t xml:space="preserve"> 至少比上部好，赞电脑美术，飘逸的整船鬼船船员</t>
  </si>
  <si>
    <t xml:space="preserve"> 杰克船长真是完美诠释了兵来将挡 水来土掩的生存状态。电影就很一般。</t>
  </si>
  <si>
    <t>徐绍容</t>
  </si>
  <si>
    <t xml:space="preserve"> 操你妈，我巴登做错了什么？</t>
  </si>
  <si>
    <t>鱼大头</t>
  </si>
  <si>
    <t xml:space="preserve"> 知道情怀，没想到这么情怀（非贬义），看着开花和KK真是感慨万千，一晃过去十几年。配乐完全换人了但能听到的只有HZ写过的旋律。One Day主旋在开头和结尾各出现了一次，冲这个就给加分了</t>
  </si>
  <si>
    <t xml:space="preserve"> 前几部都忘光了，这部挺热闹的，关键是视觉效果很好，乐高的沉默玛丽号估计要涨了。</t>
  </si>
  <si>
    <t xml:space="preserve"> 还我巴博萨！</t>
  </si>
  <si>
    <t>阿巴特</t>
  </si>
  <si>
    <t xml:space="preserve"> 观后 唯一印象深刻的就是：诅咒解除重逢后鞋拔子KK和布鲁姆拥抱在一起官方（船长）的吐槽“呕，这画面太恶心！” ps：不功不过连人物都走的平庸之路，唯一叫我感动是父救女，嘛，我倒满希望他没死透。还有本来就没存在感的反派也难逃于“死于话多 套路太多不直接干”的路线。彩蛋章鱼数复活了？</t>
  </si>
  <si>
    <t xml:space="preserve"> 这剧情有点假阿，最快的黑珍珠，屌飞天的安娜复仇，自己儿子都被欺负了海中霸主荷兰人，随便出2艘这片20分钟就可以结束了。。哪轮得到萨拉查那小破船bb</t>
  </si>
  <si>
    <t xml:space="preserve"> 黑珍珠号越来越像企业号了～话说，以凯拉同学的罩杯，编剧也好意思说一对丰满的xx……没有风险的生活，船长说，what a terrible life to live.</t>
  </si>
  <si>
    <t>狮子青铜</t>
  </si>
  <si>
    <t xml:space="preserve"> 开花不仅开花，都长出苔藓了，结尾伊丽莎白出现实在泪目，十年之约，别来无恙。巴博萨就这样走了，再也不会和杰克争黑珍珠号了。主角团只剩下杰克自己继续航行，再见了老朋友，我的征途是看着星辰航向更远的大海。</t>
  </si>
  <si>
    <t xml:space="preserve"> high点都很孩子气，几度要睡着。特效也不好。从来get不到强尼德普的帅，这里面的人设更讨厌。不好看！</t>
  </si>
  <si>
    <t xml:space="preserve"> 作为死忠粉我全程处于内部爆裂状态，就算剧情不够精彩，就算德普只剩卖萌......只要能看到这群人，还有什么好要求的。有彩蛋，当然有彩蛋，看来Will和Elizabeth都要回来，那让鹦鹉爷爷独眼基友组和那只狗也回来吧，当然还有我最爱的...好了我不剧透。最后，快把第四部踢出系列之外吧！</t>
  </si>
  <si>
    <t>grassy</t>
  </si>
  <si>
    <t xml:space="preserve"> 要看IMAX~</t>
  </si>
  <si>
    <t xml:space="preserve"> 中规中矩的blockbuster。以前完全没有认真看这部系列啊</t>
  </si>
  <si>
    <t xml:space="preserve"> 妹妹还是这么美</t>
  </si>
  <si>
    <t xml:space="preserve"> 马车遛银行，回转断头台，暴走丧尸鲨，炮台木巨人，红海爬锚梯……故事俗烂没啥说的，彩蛋很废，但动作场面依旧开心。就让傻船长继续和地平线有个约会吧~</t>
  </si>
  <si>
    <t xml:space="preserve"> 前面还挺有趣的，后面感觉故事越来越拖。杰克船长在全世界都能留下点情缘/仇人，也是神奇…结尾赚足情怀分。</t>
  </si>
  <si>
    <t xml:space="preserve"> 杰克船长再拍我就再追！最后伊丽莎白和威尔团聚的时候真的是感慨万千，不知不觉都已经过去那么多年了。</t>
  </si>
  <si>
    <t xml:space="preserve"> 这系列没救了，什么影帝都没用</t>
  </si>
  <si>
    <t xml:space="preserve"> 不错不错～完成了轮回交替，除了杰克还是单身狗以外😂😂😂</t>
  </si>
  <si>
    <t>何必认真呢</t>
  </si>
  <si>
    <t xml:space="preserve"> 三叉戟大战以及大海合拢那段拯救了一部烂片，对德普的船长审美疲劳了。最后的彩蛋与其说它是彩蛋，不如说是下期预告。太靠后，不值得等。</t>
  </si>
  <si>
    <t>仁慈的父</t>
  </si>
  <si>
    <t xml:space="preserve"> 故事已然趋于情怀化，几处大场面还可以满足娱乐性，最后的重聚与经典配乐还能提提神。Depp全程主导着笑点，没想到Orlando和KK完全是友情出演头尾。</t>
  </si>
  <si>
    <t xml:space="preserve"> 唔 最后船长说出了单身狗一直想说的那句话</t>
  </si>
  <si>
    <t xml:space="preserve"> 7.4/10</t>
  </si>
  <si>
    <t xml:space="preserve"> 年轻的杰克一回眸 感觉整场电影值回票价</t>
  </si>
  <si>
    <t>麦子麦子酱</t>
  </si>
  <si>
    <t xml:space="preserve"> 第四部是要啥没啥，第五部是要啥都给你但给了劣质版。前三部后来虽然剧情乱了但至少画面啊调度啊拍的还有感觉，第五部这次算放开拍了吧结果怎么感觉拍的这么廉价呢，画面、调度、设计、打斗没一个能看的…… 4.6分★★☆</t>
  </si>
  <si>
    <t xml:space="preserve"> 并不出彩，女主他爸为亲情的套路有点像银河护卫队2拿度之死，然后精灵王子最后的蛇吻来抢镜，船长就是来搞笑的吧…</t>
  </si>
  <si>
    <t>柳柳爱queen</t>
  </si>
  <si>
    <t xml:space="preserve"> 故事不新鲜，但角色有新意。几处萌点和泪点全部来自大白，大白的陪伴，让人想起的不仅仅是：大熊身边的哆啦A梦、教授帕克的忠犬八公、坚守地球的WALL·E、邻家的多多龙、维克多的科学怪狗、小嗝嗝身边的无牙、库珀身边的机器人Case、山姆身边的Gerty、Wallace身边的Gromit...</t>
  </si>
  <si>
    <t>2015-01-12</t>
  </si>
  <si>
    <t xml:space="preserve"> 以后打听动画，不用再问好吗，只需问人萌吗？动画好不好，全看萌不萌，动画片彻底进入萌时代。</t>
  </si>
  <si>
    <t xml:space="preserve"> 视觉和设定都没什么新意，叙事就更不用提。如今真是一萌遮百蠢</t>
  </si>
  <si>
    <t xml:space="preserve"> 目标观众群体：学龄前儿童。</t>
  </si>
  <si>
    <t>FRANK</t>
  </si>
  <si>
    <t xml:space="preserve"> 我知道大白已经萌到你什么都可以不在乎了，它就像一朵美丽的塑料花，一桶异常甜腻的爆米花，萌到犯规的片子，加上工整成熟的剧作，就算是像现在这样，没有什么新鲜的俗套，依旧是用来打发时间的首选，它很像漫威电影的动画版，完全是一个套路，可惜我对这类片子从来都没什么好感。★★★</t>
  </si>
  <si>
    <t>2015-02-04</t>
  </si>
  <si>
    <t xml:space="preserve"> 好想戳爆胖子看会发生什么……</t>
  </si>
  <si>
    <t>Bill</t>
  </si>
  <si>
    <t xml:space="preserve"> 大胖胖终于将瓦力拱下了机器人萌货的头名宝座，日漫元素和迪斯尼风格合体开出了一朵大奇葩！故事其实就是“蜘蛛侠”1+2，但想象力和细节太挠人心窝子了…</t>
  </si>
  <si>
    <t>2014-11-17</t>
  </si>
  <si>
    <t xml:space="preserve"> balalala</t>
  </si>
  <si>
    <t>樣衰仔</t>
  </si>
  <si>
    <t xml:space="preserve"> 白馒头的专场 剧情弱 但做得真是帅 小细节眼花缭乱 倘若那SF旧金山是真的 我愿意在那儿呆到死 Baymax小碎步慢慢倒腾&amp;amp;各种卡门蠢cry Stan Lee老爷子真土豪 有绚烂的飞行的场面(估计是眼红隔壁棚驯龙记) 其他人尚好 唯独熊孩子那身基佬紫不能忍 哥哥实在太完美了...</t>
  </si>
  <si>
    <t>2015-01-13</t>
  </si>
  <si>
    <t xml:space="preserve"> 又是一个故事平平只靠细节讨巧的动画，但是没办法，就是超级吃这套啊！！</t>
  </si>
  <si>
    <t xml:space="preserve"> 迪士尼最新的Hyperion渲染器，渲染旧金山全景，几千个光源，无数的precedural shading...碉堡... 剧情的话Hero&amp;#39;s journy，感情带动很好。动画感觉比Dragon2有看头~ 忘了说一句，记得看彩蛋~ Stan Lee的哏儿~</t>
  </si>
  <si>
    <t>2014-11-07</t>
  </si>
  <si>
    <t>岚枫十字</t>
  </si>
  <si>
    <t xml:space="preserve"> 现在的动画都以卖萌为主题了，比如这里的大白，大概是一个萌熊的体验，或者是会移动的超大棉花糖，这也成为本片主要卖点。影片将迪士尼与漫威结合，人物设定与动作场面确实很漫威，很美漫超级英雄。而主题却还是迪士尼的亲情与成长之类的东西。斯坦李仍有客串，果然不放过每部漫威。</t>
  </si>
  <si>
    <t xml:space="preserve"> 3.5 气球人真是很可爱，比那个贴胶布条的片段还要可爱！感觉短腿要开始流行了。但故事整个太模式化了，情感简单粗暴，感觉自己是婴儿，被喂了一套营养均衡的婴儿餐似的... 整个城市设定让人有点想看日语吹替版...</t>
  </si>
  <si>
    <t>2014-12-25</t>
  </si>
  <si>
    <t xml:space="preserve"> 三番和东京，动画和机器人，樱花和Caltech，我们的城市我们的大学我们的专业，这部片子对我的意义不一样，我真的惊。呆。了。对最近在想皮肤材质和场景建模和粒子特效的我也格外有教科书的意义。再见Monster Co，你现在排第二了！（DC在这个我所看过的最彩的彩蛋里被Marvel黑出翔~~~！！！！</t>
  </si>
  <si>
    <t>Sigmund Fraud</t>
  </si>
  <si>
    <t xml:space="preserve"> 竟然还拉了漫威的下限，剧本零分滚犊子。</t>
  </si>
  <si>
    <t>2014-11-09</t>
  </si>
  <si>
    <t xml:space="preserve"> 【大白，卖的一手好萌】一波三折，妙趣横生。悬疑和温情，搞笑与动作，即使拍成真人版也绝对是一部好题材和好故事。大白呆萌可爱一逗比，细节刻画真实有趣，放气如放屁，警察局撕扯胶带还有低电量时如同宿醉一样。最后，“I will always with you ！”绝对催泪。开年最佳动画！</t>
  </si>
  <si>
    <t xml:space="preserve"> 漫威大法终于烧到了迪斯尼动画！全程钢铁侠x战警变形金刚瓦力等超级大片附身，虽然2.28才在大陆上映，不过资源已经出了，本片可比肩乐高大电影成为我心中的2014年动画电影最佳，另，大白终于撼动了瓦力的影史最萌机器人的地位，在此立帖为证，要是三月份不火你打我（片尾彩蛋亮了）</t>
  </si>
  <si>
    <t>2014-11-11</t>
  </si>
  <si>
    <t xml:space="preserve"> 可爱是可爱，但正义战胜邪恶的戏码还是太套路化了，哪怕再多加一层反转都会大不一样吧。或者说既然已经拥有了这么可爱的人设，又何必死死守着英雄主义这一亩三分田。</t>
  </si>
  <si>
    <t xml:space="preserve"> 又萌又燃有内涵，给大白五星满分！本片美指晚餐可以加个鸡腿，不过私心以为赛博和风的城市设计应该找帝国少年来做的。看完也想在飘满涡轮驱动风船的城市里找个呆萌呆萌的大白，一起坐在鱼风船上看夕阳……等等，大白和hiro酱好像都是男的？#不腐不是迪士尼#</t>
  </si>
  <si>
    <t>2014-11-16</t>
  </si>
  <si>
    <t xml:space="preserve"> 看完这种完全以卖萌取胜的电影，脑海里只剩下大白在不停地重复 (◕—◕) ：On a scale of 1 to 10, How would you rate this movie?</t>
  </si>
  <si>
    <t xml:space="preserve"> 美国动画的一贯特色--强头弱尾，越到后面越无细节，只走套路。尽管如此，气球人依然是个相当出彩的新人物，是影片的最大（甚至唯一）亮点。旧金山的街景设置很逼真，各条路都令人熟悉而亲切。</t>
  </si>
  <si>
    <t>2015-01-16</t>
  </si>
  <si>
    <t xml:space="preserve"> 明明很无聊，全凭一个治愈系胖子能撑起一部电影吗</t>
  </si>
  <si>
    <t>阿姆斯桃</t>
  </si>
  <si>
    <t xml:space="preserve"> 散发着一种迪士尼周边产品特许专卖店的气质。</t>
  </si>
  <si>
    <t>2015-03-01</t>
  </si>
  <si>
    <t xml:space="preserve"> 故事低龄化无聊到爆，但各种蠢萌场景和细节，还有整个San Fransokyo的设计都太赞了。Baymax太可爱了，完爆什么小黄人，我都想有一个软软的白胖子抱着我说“there， there”。</t>
  </si>
  <si>
    <t xml:space="preserve"> 哥哥给有恋兄癖的弟弟制作了一个充气娃娃。。。</t>
  </si>
  <si>
    <t>2015-02-14</t>
  </si>
  <si>
    <t xml:space="preserve"> 有点看了机器人版How To Train Your Dragon的感觉。</t>
  </si>
  <si>
    <t xml:space="preserve"> 哈哈哈，San Fransokyo（旧金山+东京）的背景设置有趣。人物设置也挺日系。剧本挺平庸的，萌点也还好拉，没有太戳中我。</t>
  </si>
  <si>
    <t>2014-12-14</t>
  </si>
  <si>
    <t xml:space="preserve"> 【B】剧情套路化，但人物很饱满！故事推动机械潦草，但美术和动作设计赏心悦目！汽车追逐戏非常像艾默里奇版哥斯拉。就算是流水线的动画，至少还没有迎合到小黄人的地步，看的还是很开心，I am satisfied with my care(◕——◕)</t>
  </si>
  <si>
    <t xml:space="preserve"> 去年的冰雪和这部获奖都很没说服力</t>
  </si>
  <si>
    <t>2015-02-07</t>
  </si>
  <si>
    <t>猩猩</t>
  </si>
  <si>
    <t xml:space="preserve"> 史上最萌胖子诞生！要抱抱！彩蛋里的斯坦·李也是蛮拼的！</t>
  </si>
  <si>
    <t xml:space="preserve"> 中二少年用自己的一个发明打败了另一个发明。</t>
  </si>
  <si>
    <t xml:space="preserve"> 集合全世界的萌于一身的大白，让机器人的暖心地位达到了新高度，超级英雄携手人工智能更集合了时下最热的观感体验：飙车、飞行与触手的魔性侵入。当然最棒的还是日本与旧金山的融合，做梦都希望它是真的存在~彩蛋某老爷子又怒刷存在感。最后我想喊一万句，大白嫁我！五星全给大白！细节要戳死了！</t>
  </si>
  <si>
    <t xml:space="preserve"> 轻松完爆什么企鹅小黄人之流</t>
  </si>
  <si>
    <t>2015-01-08</t>
  </si>
  <si>
    <t xml:space="preserve"> 拯救世界的办法只有一个，那就是从漫威的秘密地下基地里把全自动剧本生成器偷走交给DC，等过几年再偷一次，往复循环……</t>
  </si>
  <si>
    <t xml:space="preserve"> 光这个萌系机器人就值四星</t>
  </si>
  <si>
    <t>2015-02-05</t>
  </si>
  <si>
    <t xml:space="preserve"> 没想到有IMAX版，各种即视感，钢铁侠+美队+驯龙记+彩蛋隔壁DC的内裤梗都出来了(老爷子你也是蛮拼的!)但好喜欢好喜欢好喜欢BAYMAX，真架不住大白白好萌好萌啊萌cry了啊！！！又萌又苏男友力爆表，剧情安排递进反转埋了太多泪点了，真的萌哭在影院嘤嘤嘤，连贴片短片也是迷之泪点，回来一定要二刷原声</t>
  </si>
  <si>
    <t xml:space="preserve"> 终于轮到漫威反哺老旧公主病的迪士尼了，加上精细的日式动漫元素，电影拥有了堪称迪士尼近年最复杂的设定与故事。</t>
  </si>
  <si>
    <t>2015-02-28</t>
  </si>
  <si>
    <t xml:space="preserve"> 日风和美式快餐完美结合，场景细节漂亮得目不暇接。故事还是模式化那一套，看到了少许小蜘蛛驯龙记铁人的影子，主要萌点都集中在白胖子上。还有怪兽宅男富二代加分！气球气球我也要抱抱(づ｡◕‿‿◕｡)づ还有阿福管家侠，最后竟然是李老爷教你穿内裤哈哈哈哈哈哈不要这样黑嘛</t>
  </si>
  <si>
    <t xml:space="preserve"> (●—●)</t>
  </si>
  <si>
    <t>2014-10-26</t>
  </si>
  <si>
    <t xml:space="preserve"> 画风变成结尾那种，就是无比的进步</t>
  </si>
  <si>
    <t xml:space="preserve"> 即使大白再萌，还是对漫威那套超级英雄片的老路子兴奋不起来！</t>
  </si>
  <si>
    <t>2015-01-18</t>
  </si>
  <si>
    <t xml:space="preserve"> 3.5。我想，打高分的人都是被大白暖暖的熊抱给萌化了，我也是。</t>
  </si>
  <si>
    <t xml:space="preserve"> 故事老套但还是戳到泪点了。。又白又软又揪圆的小护士 我想起了雪孩子。。虽然后来重新做了一个但原来那个还是永远地留在另一个空间了。。。</t>
  </si>
  <si>
    <t xml:space="preserve"> 我可以抱你吗 大白，让我在你肩膀哭泣.....</t>
  </si>
  <si>
    <t xml:space="preserve"> 萌萌哒是全球流行词么</t>
  </si>
  <si>
    <t>2015-02-24</t>
  </si>
  <si>
    <t xml:space="preserve"> 真替失去好哥哥的弟弟难过，还好有了大白！好喜欢大白，胖胖肉肉很温暖！</t>
  </si>
  <si>
    <t xml:space="preserve"> 这部片子故事情节比较平庸，不过大白的设定和萌点会捕获一大波人的喜爱的，还有剧中各种穿插漫威其他的角色形象有种彩蛋遍布全剧的感觉，总体来说看完还是很欢乐的。</t>
  </si>
  <si>
    <t>2015-02-18</t>
  </si>
  <si>
    <t xml:space="preserve"> 胖甲钢拳</t>
  </si>
  <si>
    <t xml:space="preserve"> 从充好气的白白大胖仔一出场就觉得萌到不行，各种小动作，连放气的声音都笑绝！！！而穿越时空地域创造出来的什么鬼San Fransokyo都显得那么可爱！又欢乐又煽情到位！最后，stan lee今年是连动画都不放过要客串一把→_→</t>
  </si>
  <si>
    <t>2015-01-09</t>
  </si>
  <si>
    <t xml:space="preserve"> 旧京山真是个猫咪友好城市啊...好幸福。白馒头降落姿势太像铁罐，整个设定都好像铁罐，最后还放手了，哼。不过...就算芯片在记忆也不在的吧，因为并不是真的智能QwQ又在自己感动自己，人类</t>
  </si>
  <si>
    <t>撒拖</t>
  </si>
  <si>
    <t xml:space="preserve"> 说实话，有点失望，除了萌萌的大白，这片子还有什么特别出色的地方么——哦，画面确实非常炫，场景复杂度让人惊叹。与迪士尼之前的《冰雪奇缘》《无敌破坏王》真没法比，故事、角色和主题都太平庸了！高潮部分很没劲…迪士尼和漫威合作似乎有点两边不靠谱。</t>
  </si>
  <si>
    <t xml:space="preserve"> 我温暖的大白，好可爱呦！</t>
  </si>
  <si>
    <t xml:space="preserve"> 失望，除了萌，啥玩意儿没有。</t>
  </si>
  <si>
    <t xml:space="preserve"> 刚播完的时候，大白可是周围女孩子心中的标准男友模版。因为人们需要一个可以拥抱你，永远不会伤害你的存在，大白就是这样，况且他有点呆，有点萌～</t>
  </si>
  <si>
    <t xml:space="preserve"> 死妈狂魔迪斯尼这次过分了！居然恁死了尼桑！！！散场后发挥钉子精神坐等彩蛋，好不容易等到了彩蛋……只想说：这是什么鬼wwwwwww</t>
  </si>
  <si>
    <t>2015-01-14</t>
  </si>
  <si>
    <t xml:space="preserve"> 挺感人的，超级暖的大白</t>
  </si>
  <si>
    <t xml:space="preserve"> 跟我室友一起看的，看完后我说大白就是暖男吧？室友摇摇头，说暖男就是男人中的绿茶婊。</t>
  </si>
  <si>
    <t xml:space="preserve"> 原来已经过去那么久了，今天二刷了一遍，故事依旧那个样子，但每次带给我们的感动，都不一样。户口本上又多了一个想加进来的</t>
  </si>
  <si>
    <t xml:space="preserve"> 还好最后大白回来了</t>
  </si>
  <si>
    <t>2014-11-22</t>
  </si>
  <si>
    <t xml:space="preserve"> 淘宝会出大白1:1仿真实物吗</t>
  </si>
  <si>
    <t xml:space="preserve"> 奥斯卡拿的当之无愧！剧情紧凑劲爆，视觉感和幽默感都不错，结局也很感人，大白太萌了！</t>
  </si>
  <si>
    <t>Trouble…maker</t>
  </si>
  <si>
    <t xml:space="preserve"> 他哥真棒，连名字都叫“正”tadashi~造的机器人和他一样正直。</t>
  </si>
  <si>
    <t>雨宫萤</t>
  </si>
  <si>
    <t xml:space="preserve"> CG成熟的今天，不如拍成真人片了，奇观部分会更带感点，角色估计也能比迪斯尼的stereotype鲜活点吧。btw，细节做到这程度，还是把集装箱侧板浪型搞错了</t>
  </si>
  <si>
    <t xml:space="preserve"> 大白，要抱抱</t>
  </si>
  <si>
    <t xml:space="preserve"> 大概是我期待值太高了，或者微博上豆瓣上把大白描述的太萌了，没有出乎意料之外，不过是值得看第二次的动画</t>
  </si>
  <si>
    <t xml:space="preserve"> 大白(●––●) </t>
  </si>
  <si>
    <t xml:space="preserve"> 大兴奋！机器人是男人的浪漫！只是情节老套了一点。大白白无敌萌！斯坦李无所不在！等等星际之门是怎么一回事儿....</t>
  </si>
  <si>
    <t>2015-03-09</t>
  </si>
  <si>
    <t xml:space="preserve"> 啊啊啊啊啊啊啊啊啊啊啊啊啊baymax简直太可爱啦！！！放气戳肚子贴胶布按自动贩卖机什么的萌点都被戳爆了，他大概是唯一一个能把肚子挤成胸的超级英雄吧。San Fransokyo简直棒到超现实了，好想搬去......最后李大爷的彩蛋哈哈哈哈真是绝不放过一部啊。</t>
  </si>
  <si>
    <t xml:space="preserve"> 大白可爱。不断刷新价值观弱智的底限。</t>
  </si>
  <si>
    <t>2015-03-16</t>
  </si>
  <si>
    <t>mint</t>
  </si>
  <si>
    <t xml:space="preserve"> 萌大白！！！！</t>
  </si>
  <si>
    <t xml:space="preserve"> 城市好棒！</t>
  </si>
  <si>
    <t xml:space="preserve"> 一开始报的期望太大了，看简介是以日本小孩为主角，我还以为是像瓦力或者哆啦A梦式的动画，结果看到最后还是那种漫威式喜剧风，日本元素全部都在场景里面，对话里面完全没有体现，而且个人超级讨厌这种流水账式情节推进快的要死的电影啊，不过对特效还有东京和旧金山合体都市的设定还算比较满意。</t>
  </si>
  <si>
    <t xml:space="preserve"> 总之还是得认识个富二代</t>
  </si>
  <si>
    <t>2015-01-11</t>
  </si>
  <si>
    <t xml:space="preserve"> 迪斯尼的画面动作越来越流畅，人物描写越来越丰满。。。只是情节仍然简单粗暴。东方背景的设定和BGM很赞！</t>
  </si>
  <si>
    <t xml:space="preserve"> 我觉得也许是我的年龄越来越大的原因，这电影有高潮么？</t>
  </si>
  <si>
    <t>2015-01-10</t>
  </si>
  <si>
    <t xml:space="preserve"> 回忆那里真的有戳中我泪点，好想有个大白这样的朋友陪伴啊。</t>
  </si>
  <si>
    <t xml:space="preserve"> 熊抱好暖心。我还以为坏人是他哥，看来我太邪恶了。</t>
  </si>
  <si>
    <t xml:space="preserve"> with倩雯</t>
  </si>
  <si>
    <t xml:space="preserve"> 故事依然是那样老土，卖萌真的是不错，好喜欢大白呀，所以实在很讨厌让哥哥和大白都牺牲掉这种设定，艹</t>
  </si>
  <si>
    <t>2015-01-05</t>
  </si>
  <si>
    <t xml:space="preserve"> 这一批角色设定（包括后来的各自技能）还是有些新意的。剧本虽然多少有些模式化，但是至少做到了动画佳作应有的水准。好像现在的动画片都容易走萌系路线……大白不出所料俘获了大量粉丝。</t>
  </si>
  <si>
    <t xml:space="preserve"> 跟Interstellar有得一拼的人傻钱多炫视觉、科技理论东拼西凑、不负责大脑洞灾难科幻、基督与迪士尼精神传教片，可骗小孩和文科生的钱，幸亏没去电影院看。Abigail简直就是Interstellar里的献身海瑟薇，Krei塑造得好像个德国科技公司大佬，BayMax勉强及格可爱。科技萌真还不如去看Wallace &amp;amp; Gromit。</t>
  </si>
  <si>
    <t>2015-03-24</t>
  </si>
  <si>
    <t xml:space="preserve"> 所有的梗……都看过啊……所有的……(；￣Д￣）</t>
  </si>
  <si>
    <t xml:space="preserve"> 木鱼脑袋充气娃娃…看的过程中一直担忧会不会啪的爆掉。面具男身份、大白吐便当，几个重要展开全都一猜一个准，毫无意外性。话说战前能准备那么充分，为何就不能再做一个控制器抢回控制权？看开头还以为要拍柔王丸，折回正题后反倒没什么惊喜了。</t>
  </si>
  <si>
    <t>2015-03-19</t>
  </si>
  <si>
    <t xml:space="preserve"> 剧情老套狗血无新意，唯一看点在大白，本来想给3星，看在大白逗我笑出来好几次的份儿上，给个四星</t>
  </si>
  <si>
    <t>闪闪的小红星</t>
  </si>
  <si>
    <t xml:space="preserve"> 树立了完美的治愈形象，新的一年请赐我一个大白～</t>
  </si>
  <si>
    <t>2015-01-31</t>
  </si>
  <si>
    <t xml:space="preserve"> 又是一段美好的回忆，感谢大白..</t>
  </si>
  <si>
    <t xml:space="preserve"> 萌是蛮萌的，就是感觉现在所有涉及超级英雄的片子，情节都会立刻低幼起来。</t>
  </si>
  <si>
    <t>2015-02-02</t>
  </si>
  <si>
    <t xml:space="preserve"> 尼桑挂得也太快了吧？面具拿下来居然不是尼桑？啊？？</t>
  </si>
  <si>
    <t>工口工口工厂长</t>
  </si>
  <si>
    <t xml:space="preserve"> 好好的人工智能题材还是没能跳出美式英雄套路，世界观不明不白，人设和剧本也太一般了，看到中间就能猜到结尾，唯一有趣的只剩下大白的花式卖萌</t>
  </si>
  <si>
    <t>2015-02-16</t>
  </si>
  <si>
    <t xml:space="preserve"> 动作部分的设计也太儿童片了一些，故事本身还算热血</t>
  </si>
  <si>
    <t xml:space="preserve"> 幼齿白</t>
  </si>
  <si>
    <t>2015-03-10</t>
  </si>
  <si>
    <t xml:space="preserve"> 所以美国动画片已经“沦落”到要创造死亡才能制造戏剧冲突的阶段了么……</t>
  </si>
  <si>
    <t xml:space="preserve"> 果然哥哥得死</t>
  </si>
  <si>
    <t xml:space="preserve"> 漫威电影的动画版，俗套到不行的故事因为有个萌神大白所以火了？</t>
  </si>
  <si>
    <t xml:space="preserve"> 故事很一般啊 非常常规 为什么这么火还分这么高是在逗我吗 大白也就几个细节略萌 比如粘胶带 长得根本不讨巧啊。。抱着男主说there there的时候想到sheldon哈哈 这种软软的东西外面包个铠甲就变成无敌铁金刚现实吗-_-|| 漫威真的不是我的菜</t>
  </si>
  <si>
    <t xml:space="preserve"> 在电影院看的，剧情虽然简单，但非常温暖，结局催泪，3d效果不错。</t>
  </si>
  <si>
    <t xml:space="preserve"> 萌点和笑点很到位，剧情也不错。</t>
  </si>
  <si>
    <t xml:space="preserve"> 很讨人喜欢的一部小男孩电影，看到迪士尼终于也会拍《驯龙高手》了。</t>
  </si>
  <si>
    <t>2015-01-30</t>
  </si>
  <si>
    <t xml:space="preserve"> 大白是迪士尼系的治愈，哥哥是日式的治愈（也有可能是冰雪奇缘的男版），披的是漫威的英雄皮，未来都市旧京山（旧金山+东京）的背景非常有趣，另外美国电影里的日本孩子一般都叫hiro=hero…………扯再多其实只想说快被大白萌化了！</t>
  </si>
  <si>
    <t xml:space="preserve"> 迪斯尼式政治正确：1老少皆宜，毫无分级问题。2不杀人，叔叔我们不杀人。</t>
  </si>
  <si>
    <t>2015-05-01</t>
  </si>
  <si>
    <t xml:space="preserve"> 5349:超能陆战队（剧情很差，甚至有重大BUG，所有人物包括男主角和反派没有一个立得住。优点在于强大电脑动画，还有大白）</t>
  </si>
  <si>
    <t xml:space="preserve"> 片尾彩蛋赞</t>
  </si>
  <si>
    <t>2015-06-02</t>
  </si>
  <si>
    <t xml:space="preserve"> 大白 😚😚😚好想要</t>
  </si>
  <si>
    <t xml:space="preserve"> 故事实在太没劲了，配角太多严重降低了主线的质量，优秀的美工和动作设计都沦为了价值观简单粗暴的复仇者大战我爱罗的陪衬。人物所谓的特色都有一种投机取巧的设计感，重了形式，轻了内核。个人评分7.3</t>
  </si>
  <si>
    <t>麦田里的终结者</t>
  </si>
  <si>
    <t xml:space="preserve"> 大白大暖男，喜欢哥哥</t>
  </si>
  <si>
    <t xml:space="preserve"> 刚出场的大白呆萌到忍不住想拍桌狂笑，从旮旯缝里挤出来的“咯吱咯吱”声、自戳肚子、钻窗逃跑等场景治愈功能强大；被改造成超级英雄后反而无趣，一群不着调的熊孩子堪称未升级的银河护卫队，日漫元素太明显了；传送门放手一段就像罗丝看着杰克慢慢沉下去……</t>
  </si>
  <si>
    <t xml:space="preserve"> 完全就是真人电影卡通化的节奏！有几个高潮转折点明显做作，动作场面的节奏掌控稍微差一点，但是总体上很流畅，该有的萌点笑点泪点都有。科幻片本该也有探讨哲学的属性，可是和漫威挂上关系以后就是浓浓一股商业味。迪士尼全面成人化。</t>
  </si>
  <si>
    <t xml:space="preserve"> 大白么么</t>
  </si>
  <si>
    <t xml:space="preserve"> 无聊卖各种俗套萌，而且我最讨厌跟科学有关的电影了</t>
  </si>
  <si>
    <t xml:space="preserve"> 為什麼愛大白，因為他沒有心。人有，會變。</t>
  </si>
  <si>
    <t>issa♪</t>
  </si>
  <si>
    <t xml:space="preserve"> 萌萌哒大白～</t>
  </si>
  <si>
    <t xml:space="preserve"> 有多少人希望有一个大白</t>
  </si>
  <si>
    <t>2015-03-05</t>
  </si>
  <si>
    <t>暖暖的阳光</t>
  </si>
  <si>
    <t xml:space="preserve"> 哈哈哈真是够有趣的……打出Nerd概念的本片总体要比Frozen出色不少（没有在和你们这些百合控说话）。大白真是太可爱了，完美地演绎了如何用平静与优雅制造出搞笑的效果。唯一的问题是结尾有些仓促……在那明显是骗眼泪桥段出现的瞬间就能想出五种解决办法，以及反派输的有些囧。</t>
  </si>
  <si>
    <t xml:space="preserve"> 荷里活大片现阶段的主要矛盾，仍是日益增长的图形特效技术同老套乏味的编剧剧本之间的矛盾</t>
  </si>
  <si>
    <t>吴登淡</t>
  </si>
  <si>
    <t xml:space="preserve"> 就像San Fransokyo这个地名一样，几乎没有原创的东西，但确实是水准上乘的拼盘。另外单论燃起小朋友们的兴趣的话，这恐怕还是今年最洋溢着科学精神的一部电影……不过拿胖子和Nerds寻开心真的好吗！以及好想认识Go Go这个类型的妹子……</t>
  </si>
  <si>
    <t xml:space="preserve"> 看完情不自禁和影院外面的大白抱着合了影 ^_^ （@ Kerry Center Premier Cinema ）</t>
  </si>
  <si>
    <t>饥饿艺术家</t>
  </si>
  <si>
    <t xml:space="preserve"> 这年头没个萌物都不敢拍动画了。五分力量用在美术，三分用在想象力，但只用了两分在剧本，多可惜。Baymax可以有无穷的故事可能性，却偏偏做了最俗的英雄联盟类型——没办法谁让漫威是亲妈。不过还是很喜欢San Fransokyo的设定。欢迎来到宅萌世纪。</t>
  </si>
  <si>
    <t xml:space="preserve"> 开场20分钟站好兄弟cp的我再也不相信“喜剧”和“动画”tag了。</t>
  </si>
  <si>
    <t>cinzento</t>
  </si>
  <si>
    <t xml:space="preserve"> 大白太萌了，萌到可以忽略所有，反正我看到大白就很开心，他一拥抱就很暖心，对可爱的动漫角色毫无抵抗力</t>
  </si>
  <si>
    <t xml:space="preserve"> 整片中记忆最清晰的就是大白的那句“balalala”真的可爱炸。我很喜欢这部的剧情 看哭了两次，一次是他舅舅死了另一次大白把他的手留下然后他离开了，真的很打动我，哭的不行不行。好喜欢暖男大白</t>
  </si>
  <si>
    <t>若怡恋she_</t>
  </si>
  <si>
    <t xml:space="preserve"> （8/10）其实剧情还是挺普通的，熟悉米帝那一套的都能猜个半着，所以就是朝着看土豪的画面质量来看的。不过这次的BOSS不再是以往迪斯尼的全黑反面，倒是挺独特的。San Fransokyo翻译成“旧京山”，喷了，神！</t>
  </si>
  <si>
    <t xml:space="preserve"> 我看海报时候一直以为是米其林传记</t>
  </si>
  <si>
    <t xml:space="preserve"> 为什么要让保健小能手做战斗勇士啊，好怕它漏气、爆炸或消失！</t>
  </si>
  <si>
    <t xml:space="preserve"> 我深刻地感觉到一种low逼文化正在影响我的朋友圈。</t>
  </si>
  <si>
    <t>你的益达</t>
  </si>
  <si>
    <t xml:space="preserve"> 我挺不喜欢这类结尾的，明明之前那个死了，只要有硬盘（主板？）就可以完全恢复好像什么都没发生过。问题是，之前那个仍然在虚空里带着所有的情感和记忆，无穷无尽地漂浮着直到没电。后来这个重造也好恢复也好，也只是个全新的替代品罢了。</t>
  </si>
  <si>
    <t>然潘</t>
  </si>
  <si>
    <t xml:space="preserve"> 飘着樱花和轻轨的三藩，满是大坡洋房的东京，非常理想的地方。白胖子很萌，主角日美合体，故事虽简单，却真挚感人，好看好笑好萌。看完忍不住和电影院门口的白胖子合了个影</t>
  </si>
  <si>
    <t>2015-03-18</t>
  </si>
  <si>
    <t xml:space="preserve"> 爽。(●—●)</t>
  </si>
  <si>
    <t xml:space="preserve"> 一直记得那句海，我是大白。好暖和啊心里，哥哥也是心里有爱的人呀。大家都好棒！爱大白。</t>
  </si>
  <si>
    <t>2015-03-13</t>
  </si>
  <si>
    <t xml:space="preserve"> 除了大白，其他的几个英雄略弱 这是驯机器高手么</t>
  </si>
  <si>
    <t xml:space="preserve"> 高三时候在班里大家一起看的，可能是那段时间还蛮有压力的，真的看哭了。心痛哥哥的离去，感谢暖心的大白。</t>
  </si>
  <si>
    <t>2015-02-25</t>
  </si>
  <si>
    <t>一斗衣兜</t>
  </si>
  <si>
    <t xml:space="preserve"> 大白好可爱！剧情很温馨，电影院里只想看视觉盛宴的和轻喜剧</t>
  </si>
  <si>
    <t>十一</t>
  </si>
  <si>
    <t xml:space="preserve"> 日本鬼子 八格牙路</t>
  </si>
  <si>
    <t>2014-11-10</t>
  </si>
  <si>
    <t>朝克图</t>
  </si>
  <si>
    <t xml:space="preserve"> 好一般。。。我的审美离大众越来越远了。。。。</t>
  </si>
  <si>
    <t>扌</t>
  </si>
  <si>
    <t xml:space="preserve"> 太好看了，全程笑点哭点多到爆，包袱一个接一个，笑出腹肌。虽然反派有点太弱，但是希望再看一次。值得推荐。</t>
  </si>
  <si>
    <t xml:space="preserve"> 7 分。没有亮点。</t>
  </si>
  <si>
    <t xml:space="preserve"> 非要把保健小能手改造成超级英雄拯救世界这一老梗....大白很萌,微型机器人很炫,很好的爆米花片</t>
  </si>
  <si>
    <t>I I\∪つ I</t>
  </si>
  <si>
    <t xml:space="preserve"> 全程没有get到大白的点大概只有我一个</t>
  </si>
  <si>
    <t xml:space="preserve"> 其实这是一部学术伦理大片：天才少年的学术成果竟惨遭招生教授剽窃，幸得有高帅富出资赞助，得以联手研究团队和不良导师展开惨烈撕逼，结局告诉我们，搞学术，一定需要一枚健康顾问。大白，你值得拥有。</t>
  </si>
  <si>
    <t xml:space="preserve"> 一星给场设，绝对良心。。。这个战队比美国队长和绿巨人那种有趣多了（我比较幼稚 =u=），就性格而言炒鸡喜欢墨守成规的芥末，被坏蛋追还有情致打转向灯 =u= 就特技而言喜欢鸡血总是满满的化学妹 =u= 男主原先的设定真不是女孩纸？墙裂怀疑 (●—●) &amp;amp;男主比大雄强多了，效率杠杠的 TvT 大白我也爱你！</t>
  </si>
  <si>
    <t>甜豆罗宾熊</t>
  </si>
  <si>
    <t xml:space="preserve"> 每部机器人电影就要有一个萌萌哒机器人。。。。</t>
  </si>
  <si>
    <t>无敌的我 @ 头发快点长</t>
  </si>
  <si>
    <t xml:space="preserve"> 看美国动画电影，真的有些看腻味了。《飞屋》里的老爷爷，《里约》里的母鹦鹉，《疯狂原始人》里的女主人公，《驯龙高手》里的男主人公等等，甭管是人还是动物，其价值观几乎都是一个模子刻出来的，性格也是大同小异。所以原本不想看《超能陆战队》来着，但看到身边的人都在说大白，又忍不住去看了。</t>
  </si>
  <si>
    <t xml:space="preserve"> 被好安利了，我说一般他们还不高兴，剧情实在是很俗套啊。那场大火想到是个计谋很难么？大BOSS想到是卡拉汉很难么？这秒懂的梗，你们能别用好悬疑哦这样的夸奖来提高我的预期么？对于这部剧的夸奖我唯一认同的只有大白好萌，但一萌遮不了百蠢，三星算很贴切的了。</t>
  </si>
  <si>
    <t xml:space="preserve"> 没看出来超能啊，最强大脑战队这类属性倒是有的。美日韩三国在人种上达成合体，故事上美日合体，没了。偶一向对充气机娃娃这类没兴趣啊……</t>
  </si>
  <si>
    <t xml:space="preserve"> 硅谷+蜘蛛俠+星穿。低幼了點，日本元素還可以。奧斯卡是沒得給了麼，這樣都可以拿獎。</t>
  </si>
  <si>
    <t>2015-03-08</t>
  </si>
  <si>
    <t xml:space="preserve"> 迪士尼总算讨论起“人机”的主题了。vfx 嗲的很，反派的人设和动作场景太太帅。缺点是台词傻，剧情过煽。</t>
  </si>
  <si>
    <t xml:space="preserve"> 内容与片名不符，更适合叫我的暖心机器人</t>
  </si>
  <si>
    <t>2015-03-14</t>
  </si>
  <si>
    <t xml:space="preserve"> 这部片子收获了暖心的大白</t>
  </si>
  <si>
    <t xml:space="preserve"> 不太喜欢这片子，很刻意，故事也没什么亮点。倒是对机器人的科学幻想确实让人眼前一亮</t>
  </si>
  <si>
    <t>2015-03-07</t>
  </si>
  <si>
    <t xml:space="preserve"> 要是面具下的人是哥哥该多好啊……😭</t>
  </si>
  <si>
    <t xml:space="preserve"> 影片前三分之一炫目的高科技让人目不暇接甚至目瞪口呆,我喜欢这种展现高科技的影片.当漫长而枯燥的科研最终以成果面对世人的时候,给人带来的震惊往往超出想象.就因为人类始终保有科技幻想而使人类社会告别蛮荒一步步走向科技文明.影片的后半段几乎变成了《复联》的最新动画版,观影乐趣倒不如前面了.</t>
  </si>
  <si>
    <t xml:space="preserve"> 竟然……就这样啊？都沦为废萌片了。有精良的制作，也有呆萌机器人，但故事极其水，高潮基本只剩眼瘾——动作设计高效率又干净利落。反派实在太无力，正反互搏简直就是过家家，想象力甚至不如《铁甲情痴终结者》，卖弄亲情起来生硬脱力还连来两把，内涵儿童到爆简直0分。好吧，这才是迪士尼正常发挥。</t>
  </si>
  <si>
    <t xml:space="preserve"> 大白真的太暖了！！超级喜欢这部作品，暖心之作！！</t>
  </si>
  <si>
    <t xml:space="preserve"> 不知道为什么这种起承转合都雷同的片子年年看年年能有一群人被感动的热泪盈眶，这么多年电影都看不出点规律也真是叫行业玩死了</t>
  </si>
  <si>
    <t>饭量大</t>
  </si>
  <si>
    <t xml:space="preserve"> 真心享受，想象力与娱乐性十足，年度最佳卖萌片，准备带娃再刷一遍国语版。ps：回过头对比那些票房过亿质量低下的国产片简直就是翔。</t>
  </si>
  <si>
    <t xml:space="preserve"> 剧情弱到几乎不能忍，尤其是教授这个反派设定。。。看在大白的面子上，忍了，大白，我也好想抱抱你</t>
  </si>
  <si>
    <t xml:space="preserve"> 主题曲和大白比较值得打分！剧情什么真是好无力……好喜欢城市设定，又是三番又是东京！前一秒还在三番坐叮当车后一秒就在东京坐jr的感觉太太太喜欢！</t>
  </si>
  <si>
    <t xml:space="preserve"> 三星给大白。剧作好无新意。</t>
  </si>
  <si>
    <t xml:space="preserve"> 不甚出彩的老套故事，主旋律正能量到些许刻板生硬。没什么悬念延续，催泪弹扔的也是准时准点。Baymax出场憨态可掬，往后裹起来便与钢铁侠分无二致，感染力大幅受限。奥斯卡最佳动画？！钢铁侠、驯龙高手、宝莱坞机器人之恋纷纷表示弱爆了....</t>
  </si>
  <si>
    <t>2015-03-04</t>
  </si>
  <si>
    <t>SpancerHu</t>
  </si>
  <si>
    <t xml:space="preserve"> 1.大白配音不好听。2.一看到大白抱抱就想起美恐4 freak show里一直吃东西的胖妹妹。。。。3.去年真是没有什么好动画。</t>
  </si>
  <si>
    <t>2015-02-26</t>
  </si>
  <si>
    <t>Quill</t>
  </si>
  <si>
    <t xml:space="preserve"> Three Laws of Robotics: first, a robot may not injure a human being or, through inaction, allow a human being to come to harm.</t>
  </si>
  <si>
    <t>拷古雪茄</t>
  </si>
  <si>
    <t xml:space="preserve"> 蛮好，可惜最后说大白是可以拷贝的，升级战斗外形能少点钢铁侠味道就更好了</t>
  </si>
  <si>
    <t>2015-02-22</t>
  </si>
  <si>
    <t xml:space="preserve"> 东京电影节开幕片，看完就知道为啥选它了：迪士尼首部以日本为背景的动画片，品质不错，还省了请明星捧场。关键词：nerd，装甲，科学怪人，主打亲情牌。动作啥的就不用说了，目测白胖子要成萌界新宠，机器人也可以软软糯糯哒。微剧透：彩蛋是斯坦李</t>
  </si>
  <si>
    <t xml:space="preserve"> 这个机器人也不萌，因为胖，所以显得略笨。个人觉得管家更萌。搞革命需要钱，于是屌丝翻身变二代呵呵呵。编剧！你不觉得好超出叙旧这种拖沓演绎已经够了吗？！全片共有两处需要2倍快进的地方，即尿点。</t>
  </si>
  <si>
    <t xml:space="preserve"> Immooooooo- Immortals</t>
  </si>
  <si>
    <t xml:space="preserve"> 技术宅混搭漫威超级英雄，美日杂糅的旧京山太漂亮了，那场景也展现了动画制作的强大。虽然剧情弱了些，但少年科学探索到成人世界暗黑的主题还是比前几部迪斯尼好。大白虽萌但太胖了，还是哥哥那段更感动。飞翔戏又找到了阿凡达，驯龙1的感觉，大银幕看绝对加分了。</t>
  </si>
  <si>
    <t>2014-10-24</t>
  </si>
  <si>
    <t xml:space="preserve"> 迪士尼又一次突破动画极限呈现精彩故事和视觉场面，以及必不可少的萌物。</t>
  </si>
  <si>
    <t xml:space="preserve"> 完全就是漫威超级英雄的动画版，剧情有些老套，在入学大赛的时候我就猜出了大boss是谁Orz，但还是被大白萌得一阵肝颤，斯坦李依旧各种蹦跶，结尾的时候DC被黑出翔噗噗哒</t>
  </si>
  <si>
    <t xml:space="preserve"> ★★★没有笑点没有泪点没有特点，靠萌萌的人物，特指大白来博取眼球，情节不新意，创意一般，但是动画制作水平没的说。</t>
  </si>
  <si>
    <t xml:space="preserve"> 设定还真是挺讨巧的，东西方都爱看。大白各种恶意卖萌真是够了…黑化那里还有点小期待…唯独喜欢中二高帅富的造型，比起瓦力还是差远啦。</t>
  </si>
  <si>
    <t>蕉</t>
  </si>
  <si>
    <t xml:space="preserve"> 传统迪斯尼动画片套路，平庸之作。2015.1.14成都</t>
  </si>
  <si>
    <t xml:space="preserve"> 大白，真的是好暖好暖！</t>
  </si>
  <si>
    <t>我是喵喵君00</t>
  </si>
  <si>
    <t xml:space="preserve"> 盗版后的电影院二刷，最惊喜的是3D效果的动感化是通过镜头设计和各种元素叠加带来的。萌萌漫威动画+结局杰克苏到了+标准化的蜘蛛侠故事+爸爸直呼太好看。大白这种会移动的棉花糖就是感动戳心暖男。质量还行可惜这都已经是2014年最让我喜欢的美国动画片了。结尾彩蛋stan lee怒刷存在。balalala~/7.9/</t>
  </si>
  <si>
    <t xml:space="preserve"> 看的是國語配音版。</t>
  </si>
  <si>
    <t>珠海小豬豬</t>
  </si>
  <si>
    <t xml:space="preserve"> 私人自摘。</t>
  </si>
  <si>
    <t xml:space="preserve"> 大白可爱</t>
  </si>
  <si>
    <t>2015-02-27</t>
  </si>
  <si>
    <t>pax</t>
  </si>
  <si>
    <t xml:space="preserve"> 大白真的是萌到心底，一举一动都让人那么喜欢。</t>
  </si>
  <si>
    <t>圆圆不快乐</t>
  </si>
  <si>
    <t xml:space="preserve"> 故事和特效没什么新意，全靠暖心白胖子。如果面具解开其实是哥哥，那这个故事就有看头了。还有，赔我3D钱！</t>
  </si>
  <si>
    <t xml:space="preserve"> 很多日本元素在里面，樱花，灯笼，寿司</t>
  </si>
  <si>
    <t>琴飞</t>
  </si>
  <si>
    <t xml:space="preserve"> 哪个大屁眼子说这个治愈，他妈的明明就是致郁。哥哥死的太突然本来我都没反应过来。大白一从箱子里出来我就泪奔到片尾。就算用芯片复制了大白这也一点都不治愈！！！这样一部动画片真的有利于小孩子的身心成长吗！！！斯坦李给自己强行加戏真的好吗！！！</t>
  </si>
  <si>
    <t>AVN江湖骗子</t>
  </si>
  <si>
    <t xml:space="preserve"> 为何那么多日本元素？</t>
  </si>
  <si>
    <t xml:space="preserve"> 御宅特供。有2D的就带少爷去看。</t>
  </si>
  <si>
    <t xml:space="preserve"> Scientific Nerd一边萌一边拯救世界，还有什么比这个三观更正的嘛……</t>
  </si>
  <si>
    <t>Leorange</t>
  </si>
  <si>
    <t xml:space="preserve"> 看完没觉得有什么好，不明白为什么分这么高。</t>
  </si>
  <si>
    <t>2015-01-22</t>
  </si>
  <si>
    <t>五行缺钱</t>
  </si>
  <si>
    <t xml:space="preserve"> 无感。</t>
  </si>
  <si>
    <t xml:space="preserve"> 不会太煽情了么</t>
  </si>
  <si>
    <t>Noel</t>
  </si>
  <si>
    <t xml:space="preserve"> 创意平平，笑点又少</t>
  </si>
  <si>
    <t>飘零燕</t>
  </si>
  <si>
    <t xml:space="preserve"> 只有我觉得这部片中最可怜的是阿正吗？！而且相比其他的迪斯尼动画，这部不并不出色。。。唯一的亮点是大白的巴拉拉拉……</t>
  </si>
  <si>
    <t>久久酱</t>
  </si>
  <si>
    <t xml:space="preserve"> 公式老美动画。</t>
  </si>
  <si>
    <t>南條某葉</t>
  </si>
  <si>
    <t xml:space="preserve"> 剧作糊弄，转场生硬，得亏蠢萌…</t>
  </si>
  <si>
    <t xml:space="preserve"> 很无情的电影：为了一个充满仇恨的教授牺牲了哥哥的性命，再次为了这个教授的女儿从而牺牲了哥哥的大白。</t>
  </si>
  <si>
    <t>BLUE</t>
  </si>
  <si>
    <t xml:space="preserve"> 低幼向，剧情不说了。后世代设定及动作捕捉，创意不错，技术精良的流水线工业产品。</t>
  </si>
  <si>
    <t>2015-03-22</t>
  </si>
  <si>
    <t>雅斯科罗宁</t>
  </si>
  <si>
    <t xml:space="preserve"> 好啦，大白很萌，不过故事也太单薄了，跟国内一些给小孩子看的动画片很像，区别就是造型上更精致，科技感更强而已。看样子又是续集的节奏，真人超级英雄每年来抢票房还不够，又多了个动画版超级英雄。</t>
  </si>
  <si>
    <t>24city</t>
  </si>
  <si>
    <t xml:space="preserve"> 场景还有主角的名字，都显示了日本漫画绕不开的影子。还是难摆脱英雄的模式，虽然有了伤痛治疗还有宽恕，但just so so了。除了卖萌会飞还会干吗嘛。两星半。为啥不给三星，因为2014年看到好的动画电影太多了。不凑合。</t>
  </si>
  <si>
    <t>信电影得永生</t>
  </si>
  <si>
    <t xml:space="preserve"> 家里看看，视觉达不到那个效用，于是纯看故事，也就那么回事了</t>
  </si>
  <si>
    <t xml:space="preserve"> 你们真牛逼，斯坦李都能听出来</t>
  </si>
  <si>
    <t>清退低端白菜</t>
  </si>
  <si>
    <t xml:space="preserve"> 大白就值五星你们服不服！！！！！！！也喜欢哥哥啊死得太可惜了</t>
  </si>
  <si>
    <t>分藤四郎</t>
  </si>
  <si>
    <t xml:space="preserve"> 充气娃娃之恋</t>
  </si>
  <si>
    <t>2015-05-30</t>
  </si>
  <si>
    <t xml:space="preserve"> 画面很赞，剧情狗血，人物混乱，三星都是大白的。</t>
  </si>
  <si>
    <t>三日以往</t>
  </si>
  <si>
    <t xml:space="preserve"> 《愤怒的小鸟》就是一部教导欧洲小孩要警惕绿教入侵的政治宣传片！各种指代、明喻实在是太明显了，以至于在影院我还有点小尴尬……其中的笑料都是为掩护露骨主题而存在的，所以不是很自然。但总体而言十分精彩，尤其是导演在政治正确的大背景下把大家不敢说的都说了，实在过瘾！推荐！</t>
  </si>
  <si>
    <t>Percy</t>
  </si>
  <si>
    <t xml:space="preserve"> 将一个如此受欢迎、简单不费脑的小游戏开发成大电影IP，而且这么欢乐这么好看，实在不得不佩服制片方的运作能力！</t>
  </si>
  <si>
    <t xml:space="preserve"> 期待下一部，水果忍者。</t>
  </si>
  <si>
    <t>尤利西斯的春天</t>
  </si>
  <si>
    <t xml:space="preserve"> 殖民地人民反击侵略者的民族战争。救救孩子！</t>
  </si>
  <si>
    <t xml:space="preserve"> 为了一个游戏硬编了两小时剧情 心疼编剧</t>
  </si>
  <si>
    <t>冬</t>
  </si>
  <si>
    <t xml:space="preserve"> 剧情真的太模式化了！！！能有一点新意吗？</t>
  </si>
  <si>
    <t xml:space="preserve"> 过气IP改编成电影就是这个水平，估计emoji大电影也就是这个样子了。本就是没有世界观和剧情的无脑游戏，动画电影自然向低幼区靠拢，实在不行就卖萌。情怀啊，励志啊，或者抵御外侵，冒险都被拍烂了。梦工厂迪士尼都没招，千万别再有续集。好赖这个游戏本来的禽类形象就已经不错，不然观影过程更尴尬。</t>
  </si>
  <si>
    <t xml:space="preserve"> 难看，前面大半段都很无聊，只有小鸟们游戏化的时候才有些意思。</t>
  </si>
  <si>
    <t xml:space="preserve"> 游戏愤怒的小鸟拍成电影了，下一个是不是植物大战僵尸了。。。</t>
  </si>
  <si>
    <t>zww1993</t>
  </si>
  <si>
    <t xml:space="preserve"> 小鸟砸在砖头上我肉疼。</t>
  </si>
  <si>
    <t xml:space="preserve"> 实在是太萌哒哒了，带着侄女侄子去看，绝对的小孩最爱</t>
  </si>
  <si>
    <t xml:space="preserve"> 基本偷蛋设定。典型动画故事。从来不会失手的动画技能。</t>
  </si>
  <si>
    <t xml:space="preserve"> 迪斯尼流水线上的标准化产品，剧情略低幼，故事也老套，不过胖红的眉毛倒是狂戳我萌点。</t>
  </si>
  <si>
    <t xml:space="preserve"> 就剩特效了，剧情勉强，有点低幼</t>
  </si>
  <si>
    <t xml:space="preserve"> 佩服编剧的脑洞，没想到这个游戏居然还能编出挺合情理的剧情。蜡笔大红真逗。</t>
  </si>
  <si>
    <t xml:space="preserve"> 一款游戏居然拍成了模式化的电影，是不是还要有消消乐，对对碰2333</t>
  </si>
  <si>
    <t xml:space="preserve"> 两大船绿色小猪随身带着TNT炸药远道而来，蒙蔽了热情接待的东道主却被不知政治正确为何物的当地小鸟逼问到底是来探险的还是来定居的，然后果不其然地反客为主、恩将仇报，在身后留下废墟一片。慢点……这怎么看都不像是单纯的动画片啊……</t>
  </si>
  <si>
    <t xml:space="preserve"> 一个老套的冒险故事，加上明亮的色彩，可爱的元素，却也轻松搞笑。baby小鸟超级萌，严格地说更适合孩子看。</t>
  </si>
  <si>
    <t xml:space="preserve"> IP游戏改编的动画电影，胖红VS绿猪对决，你站哪队？都是一样萌萌哒~</t>
  </si>
  <si>
    <t xml:space="preserve"> 这部电影如果能幻起昔日疯狂的游戏玩家的共鸣就算成功啦</t>
  </si>
  <si>
    <t xml:space="preserve"> 本来没抱很大期望，但流畅的模式化电影工业告诉我们没有什么是不可能的，全片基于游戏的基础简单的讲了一个故事却意外的可爱意外的萌，笑点满满。</t>
  </si>
  <si>
    <t xml:space="preserve"> 入侵的恐怖爆炸策划者还是绿色的……</t>
  </si>
  <si>
    <t>●</t>
  </si>
  <si>
    <t xml:space="preserve"> 小鸟萌萌的，很可爱。歌曲也好听，剧情么，乳齿了些。</t>
  </si>
  <si>
    <t>2016-05-17</t>
  </si>
  <si>
    <t xml:space="preserve"> 看时很欢乐，看过了出来什么都记不得了</t>
  </si>
  <si>
    <t xml:space="preserve"> 幼稚向，略失望。</t>
  </si>
  <si>
    <t xml:space="preserve"> 无趣的小鸟；五十度绿之绿猪猪。</t>
  </si>
  <si>
    <t xml:space="preserve"> 看着这些毛茸茸的圆圆的小东西我就想笑，太可爱了，可惜不能摸，要是以后有VR版愤怒的小鸟就好了</t>
  </si>
  <si>
    <t xml:space="preserve"> 虽然有点幼稚，但我还是看的很开心！</t>
  </si>
  <si>
    <t>爱情有天意</t>
  </si>
  <si>
    <t xml:space="preserve"> 3.5/10，一个人去看［愤怒的小鸟］，一遍英文版，一遍中文版，两个版本的配音都没什么亮点，剧情上基本按着原版游戏的设定来拍，第三段的游戏模式其实更像手游的豪华宣传片，彩蛋也很让人郁闷，鸟和猪除了萌，还是萌，小黄版快银跑的还是不够快，闪灵梗是用烂了。适合无聊的时候看，更适合六一档。</t>
  </si>
  <si>
    <t xml:space="preserve"> 集中反映了西方社会的生育焦虑和绿色移民恐惧症，但你确定把这两者勾连在一起不是新时代的采生折割谣言吗？危机的根源明明是西方人自己把自己宠得不爱生孩子了好不好？</t>
  </si>
  <si>
    <t xml:space="preserve"> ……你们不能因为这是引进的就选择宽容以待啊！没错，我觉得我是去看攻略和角色设定的。</t>
  </si>
  <si>
    <t>丢了的心</t>
  </si>
  <si>
    <t xml:space="preserve"> 老套的剧情，异常萌的一群毛绒玩具加上鲜艳亮丽的色彩，不懂同样的剧情对真人和动画的要求差距怎么大，适合带小孩子看看</t>
  </si>
  <si>
    <t>等待西班牙天亮</t>
  </si>
  <si>
    <t xml:space="preserve"> 配音很好玩。以前这个游戏很火呀，现在都没什么人玩了吧，要不然应该更火。</t>
  </si>
  <si>
    <t xml:space="preserve"> 黑到爆炸，政治不正确的感觉真是太爽了……</t>
  </si>
  <si>
    <t xml:space="preserve"> 要说是给小朋友看的吧略带牵强；要说是给承认看的吧，太缺心眼儿了。我要是有蛋肯定蛋疼</t>
  </si>
  <si>
    <t>聪明的傻瓜蛋O</t>
  </si>
  <si>
    <t xml:space="preserve"> 合格的爆米花电影 被里面的小小鸟萌到了 没想到居然把大红和白鸟老师凑成一对了</t>
  </si>
  <si>
    <t>往事都随风</t>
  </si>
  <si>
    <t xml:space="preserve"> 太无聊了，去电影院睡了一觉。。。</t>
  </si>
  <si>
    <t xml:space="preserve"> 超长前戏+节奏过快的高潮，故事太无聊了，只能靠着冷笑话勉强支撑，还有几个不怎么好笑的荤段子。值得欣慰的是导演选了好多欧美金曲。</t>
  </si>
  <si>
    <t xml:space="preserve"> 当年iTouch里面各种版本的angry bird。看完呵呵，奇怪的迷影梗，剧情低幼，还不如手游本身的剧情有趣。飞镖黄绝对是gay的设定。</t>
  </si>
  <si>
    <t xml:space="preserve"> 这不就是“非我族类，其心必异”，和“犯我强汉者，虽远必诛”的鸟版嘛，任何族群中都有好有坏，不能一概而论。世界大同，不喜欢任何形式的民族主义。</t>
  </si>
  <si>
    <t xml:space="preserve"> 没啥惊喜，倒也没啥大缺点。角色丰富，特点鲜明。经典弹弓憋到高潮才成为重点。《五十度绿》这种细节还算有趣，不过致敬《闪灵》感觉有点突兀啊……简单触屏游戏改编成这样倒还算可以，看样子又是一个系列，茶余饭后无脑萌萌乐乐无所在意就好。</t>
  </si>
  <si>
    <t xml:space="preserve"> 命题作文写出了弦外之音，公然和Zootopia叫板啊哈哈</t>
  </si>
  <si>
    <t xml:space="preserve"> 欧美卡通大片时下似乎越来越多地被当作摆放某种不可明言的政治观念的筐篮。想想吧，岛上丧失飞翔能力的鸟群，作为护佑者而被神化的鹰，被偷走的蛋（后代），社群内部某些作为禁忌的政治正确信条，……不一而足。</t>
  </si>
  <si>
    <t xml:space="preserve"> 最后的高潮演讲，怒红鸟龙应台上身：中国人（鸟族们），你为什么不生气！</t>
  </si>
  <si>
    <t xml:space="preserve"> 把一个没多少故事的游戏掰出一个半小时，还几乎没尿点，编剧也是强大。玩过游戏的都能从造型、音乐、房舍和工具上找到很多有趣回忆，加上快银、闪灵、五十度灰等多个梗，倒充斥了彩蛋的趣味。故事老套了点，但鸟们都挺可爱。特别喜欢红黄两只，肥红在微博上的段子手形象也很有趣。</t>
  </si>
  <si>
    <t xml:space="preserve"> i&amp;#39;m angry！</t>
  </si>
  <si>
    <t xml:space="preserve"> 雖然老套，但我買。最後那段太燃了hhhhhh。無敵神鷹真是典型的屎尿屁，小小鳥又太萌。紅毛當之無愧的主角，有頭腦。飛鏢黃賤萌的可愛，快銀。炸彈黑hin呆萌···其實整片里最喜歡大紅了，太有安全感。</t>
  </si>
  <si>
    <t xml:space="preserve"> 游戏改编的电影，羞愧地讲，这是我看过最好的一部。制作精良，全片无空隙，有成熟的笑话和大量动作场面，大人看也不会闷。儿童看来，颜色鲜艳、歌曲多、热闹、周边多，佳作佳作。</t>
  </si>
  <si>
    <t>乌鸦乌鸦</t>
  </si>
  <si>
    <t xml:space="preserve"> 无聊 故事弱。给小朋友看看吧</t>
  </si>
  <si>
    <t>丢宇宙</t>
  </si>
  <si>
    <t xml:space="preserve"> 所有的侵略者侵略一个地方时都会用美丽的谎言来掩饰自己的野心，然而能看破这个谎言的人只有少数人。这部动画引人深思的地方其实很多的。</t>
  </si>
  <si>
    <t xml:space="preserve"> 由热门游戏衍生出来的一部动画作品，带着游戏的影子，在故事中寻找自己熟悉的小鸟原型，也是蛮有意思的一件事。但故事的精彩程度一般，三颗星表达一下，我对曾经热爱的一款游戏的感情吧。</t>
  </si>
  <si>
    <t xml:space="preserve"> 也太难看了呀</t>
  </si>
  <si>
    <t xml:space="preserve"> 画面很萌，传说中的政治隐喻并没有看出来。但是收获了人生第一次裸眼3D，是的，老子的3D镜片掉了。</t>
  </si>
  <si>
    <t>加可加可几点钟</t>
  </si>
  <si>
    <t xml:space="preserve"> 绿绿可怕！吐舌头的小鸟敲可爱:P【觉得胡子猪猡像李逵，主角浓眉大脸实在是太像阿隆索了TvT【羡慕神雕大侠！想成为神雕大侠一样的独居死宅！</t>
  </si>
  <si>
    <t>瘫獭洛斯的梅干</t>
  </si>
  <si>
    <t xml:space="preserve"> 太可爱了！！！真是过分卖萌啊！！小时候被人嘲笑眉毛还扁嘴嘴..呜呜笑死了...猪猪真是丑爆了。。。这类动画又萌点就够啦~~~</t>
  </si>
  <si>
    <t xml:space="preserve"> 智慧之湖喝水那段笑尿</t>
  </si>
  <si>
    <t xml:space="preserve"> 这就是一部抗猪战争“神剧”。</t>
  </si>
  <si>
    <t>空语因明</t>
  </si>
  <si>
    <t xml:space="preserve"> 影片一般般吧，没什么感觉，无聊了一个人去影院看的，笑点也不多</t>
  </si>
  <si>
    <t xml:space="preserve"> 毛茸茸的好可爱，看着就想笑。beautiful day</t>
  </si>
  <si>
    <t xml:space="preserve"> 有闪灵梗和X战警梗</t>
  </si>
  <si>
    <t>丁卯</t>
  </si>
  <si>
    <t xml:space="preserve"> 里约大冒险即视感。讲真，全程音效实在太闹了，基本安静不了一分钟，冷漠型人格受不住啊(˶‾᷄ ⁻̫ ‾᷅˵)</t>
  </si>
  <si>
    <t xml:space="preserve"> 看完后还蛮惊喜的，尽管里面的设置与笑料还是免不了模式化，比如神转折与冷笑话。但能将一个简单的手游改编成一个完整有趣的故事而且里面的角色都能和游戏相关联，这已经算是不小的成功。恰克就是快银吧，胖红这样的角色其实现实中也有，就是那些用外表风情云淡来掩饰自己复杂内心的人。</t>
  </si>
  <si>
    <t xml:space="preserve"> 智慧之泉恶趣味不错，弹弓拆房还原不错，一群SNL配音挺亲切，其他呢，就有点太低幼了（不考虑过度政治解读的话）……</t>
  </si>
  <si>
    <t xml:space="preserve"> 改编自游戏，内容不够具备吸引力……</t>
  </si>
  <si>
    <t>晓月出升</t>
  </si>
  <si>
    <t xml:space="preserve"> 和想象居然一模一样</t>
  </si>
  <si>
    <t xml:space="preserve"> 好幼稚，看哭了。</t>
  </si>
  <si>
    <t xml:space="preserve"> 太模式化</t>
  </si>
  <si>
    <t>弹指一挥间</t>
  </si>
  <si>
    <t xml:space="preserve"> 太爆笑！配音也是大惊喜！！！</t>
  </si>
  <si>
    <t xml:space="preserve"> 特效还不错，只适合小孩看，大人就不要凑热闹了，不值得一看。</t>
  </si>
  <si>
    <t>天天把豆豆来豆</t>
  </si>
  <si>
    <t xml:space="preserve"> 三个小鸟爬山寻找无敌神鹰那段儿还挺逗的，后头就一分钟不如一分钟了。。。猪明明有这么高的黑科技，搞了个费时费力的苦情戏，就为了偷那些蛋出来？你直接把小鸟们殖民了不行吗？？</t>
  </si>
  <si>
    <t xml:space="preserve"> 快银梗快被用烂了吧，这样大频率使用真是审美疲劳。后半段还有点意思，情节的确很低龄，不过可看性和笑点还是有的。</t>
  </si>
  <si>
    <t>Asuka</t>
  </si>
  <si>
    <t xml:space="preserve"> 挺像的</t>
  </si>
  <si>
    <t xml:space="preserve"> 可爱的元素</t>
  </si>
  <si>
    <t xml:space="preserve"> 大胡子绿猪。。。渡海难民。。。偷蛋。。。这隐喻。。。</t>
  </si>
  <si>
    <t>北湖流亡小鱼</t>
  </si>
  <si>
    <t xml:space="preserve"> 打发时间还不错</t>
  </si>
  <si>
    <t>参商</t>
  </si>
  <si>
    <t xml:space="preserve"> 我爱死了这部动画笑点密集犹如轰炸机比梦工场动画更贱更萌更恶搞有时候看多了三好学生皮克斯的动画突然来这么一部坏学生的作品就好像给你全身大换血。风格特别类似《野蛮人罗纳尔》那种无厘头的作品，请拿掉平日端着看文艺片的那种严肃，来尽情享受一部轻轻松松让你捧腹大笑的电影。</t>
  </si>
  <si>
    <t xml:space="preserve"> 全程没有尿点，配乐大爱！几个主角都是好评！没有玩过游戏，但是很喜欢电影的改编</t>
  </si>
  <si>
    <t xml:space="preserve"> 剧情不够卖萌来凑，精彩不足配乐来补，这两招基本是这类快餐动画电影的标准路数了。现如今毒瘤迪和梦工厂都不屑于这么来了，滔天索居然还在这条路上走的洋洋洒洒。要不是小鸟的造型设计还不错，观影过程可就太尴尬了。</t>
  </si>
  <si>
    <t xml:space="preserve"> 没有惊喜但看得蛮欢乐的，看得出编剧在拼命逗笑观众</t>
  </si>
  <si>
    <t xml:space="preserve"> 轻松搞笑，又萌又逗，看着毫无压力。</t>
  </si>
  <si>
    <t xml:space="preserve"> 真是绝妙的创意，绝妙的童话世界。每个角色都刻画得生动形象，该逼真的逼真，该夸张的夸张，太赞了。中国动画要提升的还有太多。</t>
  </si>
  <si>
    <t>2016-11-20</t>
  </si>
  <si>
    <t>无谈</t>
  </si>
  <si>
    <t xml:space="preserve"> 过了而立，更加喜欢这样的片子了</t>
  </si>
  <si>
    <t xml:space="preserve"> 编一个躁动症患者变英雄的故事，能够把游戏里的元素悉数代入，且毫不突兀，本片算是成功的，借助角色本身的可爱，大肆卖萌，这一招成效斐然，就连可恶的猪也是不落下风，从不被看好到独挑大梁，胖红证明了愤怒的价值，谁说要安安静静做一只好鸟儿，偏不！</t>
  </si>
  <si>
    <t xml:space="preserve"> 搞了半天就为了吃蛋饼</t>
  </si>
  <si>
    <t xml:space="preserve"> 作为动画电影来看 剧情太简陋 甚至可以说是各种屎屁尿笑话组合起来的 重要道具弹弓的出现很唐突尴尬 各种小鸟的设定还不错 3D效果很少 飞镖黄很抢戏 刚看了篇文章提到片中很多政治暗喻 原来这么高深 北欧民众想法多啊 加一颗星吧</t>
  </si>
  <si>
    <t xml:space="preserve"> 尴尬在于抛却绿教和政治阴谋论，这部电影就什么都不剩了……好在大家也从不会期望它能有多好~</t>
  </si>
  <si>
    <t xml:space="preserve"> 这绿猪难道不是讽刺穆斯林的变相殖民吗。。</t>
  </si>
  <si>
    <t>花岗岩</t>
  </si>
  <si>
    <t xml:space="preserve"> 半个小时后才渐渐好看起来</t>
  </si>
  <si>
    <t xml:space="preserve"> 愤怒的小鸟。</t>
  </si>
  <si>
    <t xml:space="preserve"> 可以 这很不政治正确</t>
  </si>
  <si>
    <t xml:space="preserve"> 进入主线之前铺垫太多，有点散，然正是段子的地方。大概是小鸟太可爱了，“一颦一笑”都让人想噗嗤。只是，娘亲与年轻人有代沟，她说一直没笑……小猪猪，难道不是有所指……</t>
  </si>
  <si>
    <t>多读书</t>
  </si>
  <si>
    <t xml:space="preserve"> 很明显是一个用于圈钱的商业动画片，活用了大家都熟知的IP，但不可否认做得很好，观众很喜欢，小朋友也很喜欢。可惜的是中国人连圈钱的电影也做不好，和美国大片差远了。令人惊喜的是电影中的音乐，非常棒，不仅非常契合场景，而且振奋人心，特别是翻唱60年代的那首I Will Survive，是全剧的点睛之笔。</t>
  </si>
  <si>
    <t xml:space="preserve"> 标准产业化动画，记不住什么</t>
  </si>
  <si>
    <t xml:space="preserve"> 对于一个声控来说suds的低音炮听着好舒服！前半段还蛮搞笑的。小闪黄玩了一回快银梗，没配乐差评啊。</t>
  </si>
  <si>
    <t xml:space="preserve"> 模式化的卡通电影，关于颜色的联想实在意义不大。</t>
  </si>
  <si>
    <t>2016-11-26</t>
  </si>
  <si>
    <t xml:space="preserve"> 问:你们的&amp;#34;蛋&amp;#34;糕是拿啥做的? 携带TNT的绿皮猪大量繁殖? 这片非常不清真 喝尿那段最好笑 然后他们就去空袭绿皮猪的老家</t>
  </si>
  <si>
    <t xml:space="preserve"> 铺垫转折皆随便。或许是最SB的反派塑造。只有撒尿一场戏真正好笑。意外的有政治隐喻。</t>
  </si>
  <si>
    <t xml:space="preserve"> 和宝宝一起看的，看之前以为是拍给小孩子看的幼儿动画，结果发现是一部挺成人的动画。各种解构和隐喻，还有很多恶趣味笑点。宝宝笑喷了，我也笑喷了……</t>
  </si>
  <si>
    <t xml:space="preserve"> 一不留神居然买的是国配版。。。不过也还算可以接受。影片本身还是水准之上的，除了故事比较简单之外，动画效果、原声音乐和笑点的设置都加分不少。</t>
  </si>
  <si>
    <t xml:space="preserve"> 虽然看睡了，可回来偷偷补过了，神鹰尿尿加一星！</t>
  </si>
  <si>
    <t xml:space="preserve"> 看的过程没别的，就是好笑，非常好笑~有媒体说这片子暗指欧洲难民危机这就太勉强了，毕竟原游戏就是这样的设定。小鸟们都很可爱，小黄大黑都有萌点，不过剧情就没啥了，好多转换也挺生硬的，就当放松个心情吧~</t>
  </si>
  <si>
    <t xml:space="preserve"> 2颗星不能再多</t>
  </si>
  <si>
    <t xml:space="preserve"> 这是帮川普拉票的片儿吧。而且负能量料多馅足，其实不大适合小朋友。但是对成年人来讲，情节过场和笑料又未免太过低幼了。特别是政治立场不同的，看起来有点闹心。按理说应该是合家欢的，最后却看得人不大愉快，我就不喜欢了。</t>
  </si>
  <si>
    <t xml:space="preserve"> 哈哈哈哈 </t>
  </si>
  <si>
    <t>一枚土八路</t>
  </si>
  <si>
    <t xml:space="preserve"> 3.5★ 别人的游戏IP改编… 故事再简单不过但是画风太暖萌了啊，海苔眉存在感满分！香蕉大概是跟快银差不多的能力？瞄了眼友邻评分觉得我大概要求太低了，不过如果出续集大概不会看这样~</t>
  </si>
  <si>
    <t>天籁zzz</t>
  </si>
  <si>
    <t xml:space="preserve"> 反某教</t>
  </si>
  <si>
    <t xml:space="preserve"> 不喜欢，不好笑。</t>
  </si>
  <si>
    <t xml:space="preserve"> 跟我想象得有点差别，但是好可爱的说~生气也可爱~后半段才是高潮~</t>
  </si>
  <si>
    <t xml:space="preserve"> 闹哄哄乱哄哄，看得头晕。看了各种影评分析关于暗讽穆斯林，默克尔，人民群众的智慧简直是无穷！</t>
  </si>
  <si>
    <t xml:space="preserve"> 蛮有趣的真的，解读是别人的，快乐是我的</t>
  </si>
  <si>
    <t>三桂</t>
  </si>
  <si>
    <t xml:space="preserve"> 咋我发现我今天看的电影都不太好看_(:3」∠)？中规中矩，没拍出创意和高度，鸟儿们不够萌。最后远飞的三只蓝色小鸟高度致敬游戏。BGM和游戏音乐改编的配乐及主旋律好听！！！各种经典老歌流行曲大杂烩！！！ 从《Fade To Black》到《Close To You》我都要唱出来了！竟然有模仿快银的桥段太惊喜了！！！</t>
  </si>
  <si>
    <t xml:space="preserve"> 很有意思，觉得比里约大冒险2好看。为什么短评里言语都是赞扬，然后给1星2星……</t>
  </si>
  <si>
    <t xml:space="preserve"> 飞机上看的，前半部分真的是超。级。拖。沓。结尾却煽情了起来，这么烂俗的剧情，竟然还害得我哭了一阵。鸟鸟们都蛮萌的。</t>
  </si>
  <si>
    <t>阿依达</t>
  </si>
  <si>
    <t xml:space="preserve"> 挺有趣的，相当萌。胖红的角色塑造挺让人喜欢的，还有炸弹黑和大红。整体情节不得不说还是套路化的，但是怎么说呢，给小孩子看是足够了。而且这么一个IP能做成这样，我觉得已经很不简单了。</t>
  </si>
  <si>
    <t xml:space="preserve"> 挺热闹的！但没什么实质内容</t>
  </si>
  <si>
    <t xml:space="preserve"> tm最近看过的一堆电影里唯一算佳片的居然是这部小毛团动画片</t>
  </si>
  <si>
    <t>Boleyn</t>
  </si>
  <si>
    <t xml:space="preserve"> 没见过这么二逼的反派，(/≧▽≦)/</t>
  </si>
  <si>
    <t xml:space="preserve"> 我控制不住體内的洪荒之力！</t>
  </si>
  <si>
    <t xml:space="preserve"> 欢乐、萌。就这么简单。</t>
  </si>
  <si>
    <t xml:space="preserve"> 造型色彩太漂亮了。故事就那样，不合群的人为社会做出巨大贡献然后被认同再也不孤单，其实和咱们一向以来的教育目的是相同的。殖民战争，有的。</t>
  </si>
  <si>
    <t xml:space="preserve"> Quick Silver Chuck:Pigs stole our kids.That sucks.Made all you guys look like idiots.You know what we gotta do?We start replacing those kids.Ladies,get busy!We&amp;#39;re gonna be laying some eggs tonight.学鹰叫 “智慧胡”嬉戏那段好尴尬hh 配乐帅飞 剧情有点无聊 萌球儿质感真的好想摸摸毛儿</t>
  </si>
  <si>
    <t xml:space="preserve"> 剧情很商业化。中规中矩。看的国语版，配音挺好。20180225</t>
  </si>
  <si>
    <t xml:space="preserve"> 笑得挺开心的 但没啥记忆点</t>
  </si>
  <si>
    <t xml:space="preserve"> 技术方面毫无问题 甚至是优秀 问题在于战略 愤怒时不好的 更不能解决问题 爱  勇气 原谅 和解 救赎才是所谓的主旋律 如果要用愤怒作为 应该是先有愤怒 然后小姐愤怒 顺便解决问题 升华 那么一来就不是愤怒的小鸟来 所以要做的话 只能作成非合家欢的另类甚至cult 的 那么就不符合这个电影立项的初衷</t>
  </si>
  <si>
    <t>杰诺拉泽</t>
  </si>
  <si>
    <t xml:space="preserve"> 蛋蛋被豬豬搶走了 鳥鳥感到憤怒...............................</t>
  </si>
  <si>
    <t>chuchu</t>
  </si>
  <si>
    <t xml:space="preserve"> rick asterly 那个时代的舞曲</t>
  </si>
  <si>
    <t>蟲</t>
  </si>
  <si>
    <t xml:space="preserve"> 反正我是看得比较爽 特效真棒啊... 游戏当年玩的嗨 这个情怀的单我买 更何况这片子虽然大情节上套路化 私货夹的可不少 把一个老掉牙loser变英雄的故事 套路的不出戏 我是服的</t>
  </si>
  <si>
    <t>dum没头脑</t>
  </si>
  <si>
    <t xml:space="preserve"> 这种益智小游戏发展的IP电影，也不用有什么特别期待吧……黄鸟就是鸟版快银啊。</t>
  </si>
  <si>
    <t>阿茶</t>
  </si>
  <si>
    <t xml:space="preserve"> 游戏改编，拍到这样算相当不错了，然而想到接下来几年这样的改编电影会越来越多，嗯……</t>
  </si>
  <si>
    <t xml:space="preserve"> 蛮可爱 特效好</t>
  </si>
  <si>
    <t>kana</t>
  </si>
  <si>
    <t xml:space="preserve"> 简单欢乐，致敬X战警和闪灵。最后大战的每次弹射都会让我想起在那个小游戏中浪费掉的大把年华。国配应该划为限制级，“姑娘们，好好干！”</t>
  </si>
  <si>
    <t xml:space="preserve"> Embarrassing.</t>
  </si>
  <si>
    <t>2016-09-03</t>
  </si>
  <si>
    <t>milo lévesque</t>
  </si>
  <si>
    <t xml:space="preserve"> 3.5 虽然剧情很无聊，但做的很有心意。作为几乎玩过全部愤怒小鸟的人来说，这电影不算失望。</t>
  </si>
  <si>
    <t xml:space="preserve"> 说实话，里面的小猪和小鸟们都异常得可爱~~~~  愤怒小鸟的解释，原来是这样的由来~~~</t>
  </si>
  <si>
    <t>Yukip</t>
  </si>
  <si>
    <t xml:space="preserve"> 哈哈哈</t>
  </si>
  <si>
    <t>小曦讨厌下雨天</t>
  </si>
  <si>
    <t xml:space="preserve"> 除了故事本来就低龄外，其它都还不错。致敬了《闪灵》。</t>
  </si>
  <si>
    <t xml:space="preserve"> 国语配音挺出彩的</t>
  </si>
  <si>
    <t>Cynosure</t>
  </si>
  <si>
    <t xml:space="preserve"> 看着一群小鸟和小猪操着韩语pk太逗了，比原版好玩的样子。不得不说，看动画人物的神态、动作、表情，老美的细节确实做得棒，游戏改编动画就不说情节了，这部电影是带着真诚的套路</t>
  </si>
  <si>
    <t>scheung38</t>
  </si>
  <si>
    <t xml:space="preserve"> 戳到泪点。。。。。</t>
  </si>
  <si>
    <t xml:space="preserve"> 我觉得把这部电影拍成这样已经不容易了，编剧努力了，真的，我觉得比国内好多乱七八糟的编剧好多了，最起码自圆其说，有笑点，也把游戏里面的各个元素都照顾到了，挺好的。</t>
  </si>
  <si>
    <t>空中生活</t>
  </si>
  <si>
    <t xml:space="preserve"> 好萌~~~~真心喜欢胖红那一套海景房！！！还带游泳池！！！！！！</t>
  </si>
  <si>
    <t xml:space="preserve"> 。。。圈钱</t>
  </si>
  <si>
    <t>江来</t>
  </si>
  <si>
    <t xml:space="preserve"> 一开始就没什么兴趣，政治取向才看的，运用的也太生硬了、角色胖萌却只让人感到腻，无聊平庸。黄鸟还抄袭快银呢。</t>
  </si>
  <si>
    <t xml:space="preserve"> 小猪那蠢蠢的摇肚子的吊样子，实在是本片亮点</t>
  </si>
  <si>
    <t>Vince♫</t>
  </si>
  <si>
    <t xml:space="preserve"> 想起来大学时候玩这个游戏的时候，一晃都这么多年过去了。还行吧，看着玩儿</t>
  </si>
  <si>
    <t xml:space="preserve"> 没什么能get的笑点。。。</t>
  </si>
  <si>
    <t xml:space="preserve"> 确实全是定式套路，也确实有一点移民问题的政治影射，不过整体的动感做的还是挺热闹的，模仿游戏的段落毕竟很能唤起兴奋点</t>
  </si>
  <si>
    <t xml:space="preserve"> 故事框架和叙事手法还是那些老套路，关键是萌萌哒，还埋了不少梗哩。老玩家看到弹弓投鸟那段真是会心一笑呢～</t>
  </si>
  <si>
    <t xml:space="preserve"> 還挺無聊的，小人物拯救世界的故事，╮(╯▽╰)╭毫無亮點。我不會收藏這部動畫。</t>
  </si>
  <si>
    <t xml:space="preserve"> 还好吧，蛮可爱搞笑的，至少不会很无聊</t>
  </si>
  <si>
    <t xml:space="preserve"> 谷阿莫版</t>
  </si>
  <si>
    <t>犯怵中的嫌疑喵</t>
  </si>
  <si>
    <t xml:space="preserve"> 剧情太低幼，不过一个小游戏都改编成这样已经很不错了。</t>
  </si>
  <si>
    <t xml:space="preserve"> 情绪管理欠缺的人真的挺苦</t>
  </si>
  <si>
    <t xml:space="preserve"> 还是适合低龄的小盆友看。</t>
  </si>
  <si>
    <t xml:space="preserve"> 故事几乎睡着，当然啦，是我的问题，人设是萌的不能再萌了。</t>
  </si>
  <si>
    <t xml:space="preserve"> 【5.5】作为一名动画迷，真的挺少有能让我看不下去的，但是小鸟们做到了。前面的剧情节奏连贯性差，就像一个个短片串联起来的，而且这些短片还很难看，笑点俗套，台词奇怪。后面虽然好了点，但是还是很无聊，还原游戏，对抗猪猪的地方还可以，其他就那样吧，节奏差的一逼，看的无聊死了</t>
  </si>
  <si>
    <t>2016-08-30</t>
  </si>
  <si>
    <t>FrozenElsa</t>
  </si>
  <si>
    <t xml:space="preserve"> 对毛茸茸完全没有抵抗力！！！！！！！！！</t>
  </si>
  <si>
    <t xml:space="preserve"> 还是很敬佩制作方能将这么一个啥都没有的游戏改成满90分钟电影的...把片子解读出政治色彩的朋友们你们非常有才华，编剧应该请你们去编续集，把故事写的稍微有趣一点...全篇最萌的是这句台词“现在我意识到世界的命运，掌握在我这样的白痴手里，这不禁让我感到害怕。”我也很害怕...</t>
  </si>
  <si>
    <t xml:space="preserve"> 几个电影梗挺有意思</t>
  </si>
  <si>
    <t xml:space="preserve"> 中规中矩的无脑搞笑片，为了强撑起一部电影，不得不掺进了40分钟的无关剧情。适合小孩子看，人物的表情还是很萌的。</t>
  </si>
  <si>
    <t xml:space="preserve"> ★★★导演脑洞大开，拍出这么贴合鸟设的电影也是很辛苦的，所以什么剧情太幼稚啦，可以卖萌啦，都可以原谅。</t>
  </si>
  <si>
    <t xml:space="preserve"> 对低龄动画里夹带库布里克Kevin Bacon和Daft Punk表示支持</t>
  </si>
  <si>
    <t>2016-09-05</t>
  </si>
  <si>
    <t>伯克希尔</t>
  </si>
  <si>
    <t xml:space="preserve"> 看睡了。</t>
  </si>
  <si>
    <t xml:space="preserve"> ：D 好多无敌小鸟喔</t>
  </si>
  <si>
    <t>内心宝藏</t>
  </si>
  <si>
    <t xml:space="preserve"> 哦</t>
  </si>
  <si>
    <t>Sally?imdb9?9</t>
  </si>
  <si>
    <t xml:space="preserve"> 卖萌的小小鸟还是挺可爱的</t>
  </si>
  <si>
    <t xml:space="preserve"> 不要说什么政治，个人觉得还是疯狂动物城好看</t>
  </si>
  <si>
    <t>一实</t>
  </si>
  <si>
    <t xml:space="preserve"> 其实蛮讽刺的，只不过对于玩游戏的人来说，剧情略奇葩。绿猪的概念估计要惹毛一堆人。</t>
  </si>
  <si>
    <t>2016-10-25</t>
  </si>
  <si>
    <t xml:space="preserve"> 带孩子看，热闹足够了，并没有想太多有关难民收留的问题，但一个孩子从笑黄鸟身上看到了快银，一个孩子从各小鸟身上来对号变形金刚入座</t>
  </si>
  <si>
    <t xml:space="preserve"> 62/100 愤怒的小鸟7.2，allegiant 5.9？seriously？</t>
  </si>
  <si>
    <t xml:space="preserve"> 还行吧，中规中矩</t>
  </si>
  <si>
    <t>说什么图灵</t>
  </si>
  <si>
    <t xml:space="preserve"> 都是常见套路，不功不过。PS.字幕翻译得真不错啊，非常接地气且贴切</t>
  </si>
  <si>
    <t xml:space="preserve"> 典型的迪士尼风格电影，又唱又跳，美式风格，轻松好看。</t>
  </si>
  <si>
    <t xml:space="preserve"> 还行，能看。</t>
  </si>
  <si>
    <t xml:space="preserve"> 如此单调的游戏居然改变成了动画还很好笑，给跪</t>
  </si>
  <si>
    <t xml:space="preserve"> 公映4DX</t>
  </si>
  <si>
    <t>pipboy</t>
  </si>
  <si>
    <t xml:space="preserve"> 偷我鸟蛋者，虽远必诛</t>
  </si>
  <si>
    <t xml:space="preserve"> 没看完。</t>
  </si>
  <si>
    <t xml:space="preserve"> 胖红的嗓音太有磁性了。</t>
  </si>
  <si>
    <t>Dr. Ma</t>
  </si>
  <si>
    <t xml:space="preserve"> 闷死个人</t>
  </si>
  <si>
    <t xml:space="preserve"> 这个游戏已经不玩儿好多年了，现如今电影题材的也没能幻起昔日的疯狂</t>
  </si>
  <si>
    <t xml:space="preserve"> 画面艳丽</t>
  </si>
  <si>
    <t xml:space="preserve"> 这么联想欧洲与难民政治性的话，确实也能把机器猫拍成阶级斗争题材电影了</t>
  </si>
  <si>
    <t xml:space="preserve"> 也就是小鸟卖萌了。</t>
  </si>
  <si>
    <t xml:space="preserve"> 好欢乐，恶搞了好多场景，配乐很赞，配音也很赞，笑cry～最爱闪银黄黄～</t>
  </si>
  <si>
    <t xml:space="preserve"> 平淡无尿点。</t>
  </si>
  <si>
    <t xml:space="preserve"> 其实电影和手游的平衡点还是抓得很好。</t>
  </si>
  <si>
    <t xml:space="preserve"> 没想到还有daft punk呢</t>
  </si>
  <si>
    <t>SweeeeeeeeeeeT</t>
  </si>
  <si>
    <t xml:space="preserve"> 没玩过游戏但这的很高兴地看完了。笑料和迪士尼皮克斯的套路都不一样，有好几个地方笑得都咳嗽了。总之没白花15刀。</t>
  </si>
  <si>
    <t xml:space="preserve"> 故事简单又流畅，形象可爱又个性，小孩子喜欢看。</t>
  </si>
  <si>
    <t xml:space="preserve"> 萌和搞笑，剧情一般。</t>
  </si>
  <si>
    <t xml:space="preserve"> 爱这只鸟。你们成年人的政治暗喻这些太累脑筋，不想了～总之，是好看的电影。</t>
  </si>
  <si>
    <t xml:space="preserve"> 前半部分我之前看过，于是表妹在看的时候我就在干别的事情，在一旁听着真是什么狗屁吵吵闹闹的电影。除了看游戏中挺熟悉的角色之外，情节没有太多可取之处，SNL班底也越来越审美疲劳。绿教+猪，哈哈哈？</t>
  </si>
  <si>
    <t>Clefairy</t>
  </si>
  <si>
    <t xml:space="preserve"> 比我想象的好多了，我以为会改编得很烂。但这种喜剧模式实在没劲，早就看烦了这种。看的时候笑了两下，看完后都觉得挺无聊，挺浪费时间的。幸亏不是专门花时间去看的。</t>
  </si>
  <si>
    <t xml:space="preserve"> 娱乐一下</t>
  </si>
  <si>
    <t>feet</t>
  </si>
  <si>
    <t xml:space="preserve"> 专门带孩子看的国语版，画面做的还是蛮好的，但觉得很多点都没点到位，一下子就过去了，台词也有点晦涩，小孩子不太懂，也就看看热闹了。其实拍简单点会挺好啊。</t>
  </si>
  <si>
    <t xml:space="preserve"> 政治隐喻很明显，对比下半年川普上台，简直是神预言的一部片子。</t>
  </si>
  <si>
    <t xml:space="preserve"> 对游戏就不感冒，电影也觉得无趣</t>
  </si>
  <si>
    <t>白衣卿相</t>
  </si>
  <si>
    <t xml:space="preserve"> 说这个电影没有影射什么我是不信的´_&amp;gt;`</t>
  </si>
  <si>
    <t>神秘巨星</t>
  </si>
  <si>
    <t xml:space="preserve"> 全程站在父亲角度去看：我被家长包办娶了个文盲老婆，在父权社会下她为了保住女儿不被堕胎离家独自生下；我养活这个家，给闺女的学校付了双倍的学费才能入读，每天工作17小时，从不知网络为何物，因为除了基本开销不给家用导致妻子经常偷钱，家暴是唯一的发泄口，直到孟买机场她们丢下我和我妈。。。</t>
  </si>
  <si>
    <t xml:space="preserve"> 去要回属于你的靠窗位置吧</t>
  </si>
  <si>
    <t>LadyHunt</t>
  </si>
  <si>
    <t xml:space="preserve"> 继续关注女性与社会话题，甚至比摔跤爸爸更深更勇敢。虽然过程满是套路与俗梗，但看到最后还是感动到不行，关键人家还是更懂如何在适当的时候煽情。关于梦想、女性觉醒与反家暴，阿米尔汗一直在做他的努力。歌真好听，音乐一响起，你就会觉得，她就是大明星啊！以及妈妈才是本片核心，是真正的神秘巨星</t>
  </si>
  <si>
    <t xml:space="preserve"> 只想对最亲爱的祖国妈妈说，我也想上优兔网，让全世界都看见中国梦！</t>
  </si>
  <si>
    <t xml:space="preserve"> 女主角身上透露着父亲的气息，她不断向小男生、妈妈、弟弟发脾气，遇到一点不如意就砸东西、砸书包，然后事后再向大家悔过道歉，大家纷纷原谅并且爱她——这...跟家暴循环有何不同？</t>
  </si>
  <si>
    <t xml:space="preserve"> 立意不错，抨击印度男权社会现状，很有力量。但剧本实在是太糙了，女主角除了不好好上课外完全没有体现出任何她在音乐上面付出的努力，她的成名显得非常轻松，油管网红哪有这么好当，颁奖典礼孔融让梨，太过理想也非常刻意。镜头运用也很平庸，笔记本电脑广告本告，还有大段大段的MV，没啥新意。</t>
  </si>
  <si>
    <t>一口大井子</t>
  </si>
  <si>
    <t xml:space="preserve"> 虽然剧情老套，任意两分钟就能猜到结局。但是加上女权、家暴、追梦这些元素，就闪烁着动人的光芒。米叔电影的高度是值得尊敬的。第一次在影院看印度电影，居然还有中场休息，不过有哭有笑的一点没觉得影片甬长。唯一想吐槽的是小男朋友太丑了，不能去隔壁泰国青春片里借个小鲜肉么……</t>
  </si>
  <si>
    <t>seamaid</t>
  </si>
  <si>
    <t xml:space="preserve"> 典型的阿米尔汗公司出品电影，题材是真相访谈的继续，女儿N部曲之二。母亲这个人物承包了所有泪点；米叔hold住了一个如此放飞却又如此真诚可爱的形象，承包了所有笑点。最后让你又哭又笑地度过仨小时并顺便产生了一些思考。可以说是真·男神了。。</t>
  </si>
  <si>
    <t>青铜小兽</t>
  </si>
  <si>
    <t xml:space="preserve"> 歌曲好听，剧本俗套狗血，三观更是奇葩：“女孩努力逐梦唱歌圈并获天赐良机后主动放弃并屈从于父权；母亲生我没有把我堕掉，所以要听妈妈的话，放弃找律师离婚，让她继续受父亲家暴。”结尾半小时突然两度反转犹如童话般梦幻虚无不切实际。女孩对男孩的爱也是莫名其妙。阿米尔汗演渣男歌手倒是挺搞笑</t>
  </si>
  <si>
    <t xml:space="preserve"> 女儿扔掉罩袍，将脸庞展现出来。扔掉的不仅是罩袍，还有麻木、服从、屈辱、卑微；展示也不仅是脸庞，还有尊严、胆量、魄力、平等；妈妈对丈夫说“那不是垃圾，那是尹希娅的吉他”让人热泪盈眶。她捡起吉他带着儿女头也不回地走了，从她和女儿的眼神中，我看到的是反抗、战斗、坚强、勇敢、觉醒、自由！</t>
  </si>
  <si>
    <t xml:space="preserve"> 印象最深是，那个老爸刚脱完袜子就直接用手抓饭吃。震惊了。以及，依旧是阿米尔汗的风格。</t>
  </si>
  <si>
    <t>2018-01-13</t>
  </si>
  <si>
    <t>ciao</t>
  </si>
  <si>
    <t xml:space="preserve"> 虚假尴尬…女主脾气臭、自以为是，和她爸有啥区别？</t>
  </si>
  <si>
    <t xml:space="preserve"> 傅文佩因不堪家暴与陆振华离婚，陆依萍生活所迫与秦五爷签约大上海歌舞厅沦为天涯歌女。</t>
  </si>
  <si>
    <t>2017-10-26</t>
  </si>
  <si>
    <t xml:space="preserve"> 从妈妈不愿流产情节开始硬凹，结果到最后大家还是为彼此而活。女儿为妈妈放弃，妈妈为女儿崛起，能为自己活一次吗？</t>
  </si>
  <si>
    <t xml:space="preserve"> 后妈要我推荐，选了这部，和曾经家暴的父亲坐在一起看完了，迷之尴尬</t>
  </si>
  <si>
    <t>2017-10-21</t>
  </si>
  <si>
    <t>Boxer</t>
  </si>
  <si>
    <t xml:space="preserve"> 逐梦演艺圈印度版（其实并没有看过）。此片给大家传导思想是梦是可以凭运气实现的，所以建议大家都不要学习，专心练习做梦。因为妈妈把我生下来很不容易，所以支持妈妈，抵制离婚，持续挨打，服从生活。哦，广告真不赖，时机滴水不漏。</t>
  </si>
  <si>
    <t xml:space="preserve"> 2017.10.27. City Square Mall.米叔在HeForShe路上的又一力作。故事比摔跤爸爸更简单一些，但传递的社会信息还是非常震撼有力。米叔本人演这样的角色其实挑战不大。但小姑娘实在是演得太灵了。紧张愤怒绝望真实而有层次。妈妈弟弟男同学甚至是家暴的爸爸，都演得太到位了！第一首视频简直听得灵魂出窍</t>
  </si>
  <si>
    <t>小飞侠6414</t>
  </si>
  <si>
    <t xml:space="preserve"> 我算是受够这类型的印度片了，追梦+社会探讨的套路已经有点遭不住了。如果说摔爹在铺垫足够的情况下，结尾的爆发还足够打动人，神秘巨星想仅通过描绘恶劣的现状，理所当然的剧情推进。并辅以喊叫bgm旋转镜头来煽情，未免太儿戏了点。另外，能不能少点mv式片段了，太尬了实在</t>
  </si>
  <si>
    <t xml:space="preserve"> 油管翻译成优兔网的大天朝还是老实玩直播吧，片名也可译为〈我和我的天才女儿〉，跟摔爸多搭。母爱鸡汤挺戳人，可是这蠢蠢马虎的拍法，算计的剧作，看得窝火又漫长。母子俩的脑回路有时真是莫名其妙，小女孩的表演也很是油腻，隐秘的黑罩蓬更沦为形式。有才华脾气糟，能救家等星照耀又泪别离，谁不腻！</t>
  </si>
  <si>
    <t xml:space="preserve"> 大叔逗得一逼，妈妈美到不行。个人感觉一定程度上比《摔跤》更radical一点，虽然会看得比较爽，也少了很多争议，不过联系到现实，那种要给予女性自由必须先控制女性自由的人性矛盾的张力少了一点。但是仍然很感人! </t>
  </si>
  <si>
    <t xml:space="preserve"> 3.6星。1.女主真的非常任性自私无礼，不喜欢。2.颁奖礼让奖段落太狗血。3.阿米尔汗和妈妈表演并列最佳。4.“看到你笑我就很开心，千万别抢了我的乐趣。”5.泪点时刻：弟弟的礼物；惊艳时刻：女主录音棚开嗓；高潮时刻：妈妈机场放大招儿。6.女人要独立女人要独立，经济独立经济独立经济独立。</t>
  </si>
  <si>
    <t>2018-01-20</t>
  </si>
  <si>
    <t xml:space="preserve"> 入戏难，表演尬，模板故事，神经病转折……</t>
  </si>
  <si>
    <t>李不空太空</t>
  </si>
  <si>
    <t xml:space="preserve"> 槽点太多 女主又作又蠢 大型玛丽苏的故事情节 </t>
  </si>
  <si>
    <t>Piggie</t>
  </si>
  <si>
    <t xml:space="preserve"> 就是明确告诉你这是套路，这是类型，但还是会打动你而且还不矫情的那种。这里面有诸多社会议题，政治议题，宗教议题，但都化在具体生活和对话里。这电影能拍出来最重要的是大环境自由，可以随意表达。这一点至关重要。</t>
  </si>
  <si>
    <t xml:space="preserve"> 骨子里就是迪士尼合家欢电影，三观巨正，虽然拍法不高级，但两个半小时的时间里，编剧和导演不犯任何一个错误，也是一件很难的事情。完成度很高，情感充沛，就连我这种平时很抗拒煽情的人，还是一不小心被感动了。这种电影，你可以预知每一步的套路，但如果哪位导演想拍一部，他就知道有多难了。</t>
  </si>
  <si>
    <t xml:space="preserve"> 看得又哭又笑，被套路了但还是非常享受。歌曲很好听，小朋友纯纯的爱情，Aamir演得真是贱的太好笑了，车里自言自语跟律师的对白简直了！👍👍👍👏</t>
  </si>
  <si>
    <t>阿谁阿谁</t>
  </si>
  <si>
    <t xml:space="preserve"> 太drama 了。。。有点无语</t>
  </si>
  <si>
    <t>山山君就是我</t>
  </si>
  <si>
    <t xml:space="preserve"> 不会用电脑的工程师终究被家庭所抛弃。</t>
  </si>
  <si>
    <t>Pam</t>
  </si>
  <si>
    <t xml:space="preserve"> 还说女主专门找了个不算太漂亮的女孩演是因为人歌唱得好，结果歌竟然不是她自己唱的……爹的部分太真实恐怖了，我也是因为长年使用妈妈偷偷给买的电子产品，以至于到现在都不能当着我爹的面坦然使用手机iPad……</t>
  </si>
  <si>
    <t xml:space="preserve"> 唱歌吧，妈妈！这回真的将唱歌跳舞融入到剧情之中了啊，比起摔爹“谁说女子不如男”的主题，本片更加关注印度女性的民生问题，家暴、宗教以及话语权，整体还是非常套路，但情绪渲染到位，阿米尔·汗化身逗比，后半段的大量搞笑情节淡化了励志主题中的矫情，结尾还是被感动了，歌曲太好听，妈妈太美！</t>
  </si>
  <si>
    <t xml:space="preserve"> 相比摔爸，这部片更像是玩票的女权宣传片，推翻了摔爸里面父逼女完梦，这片是让孩子自己追梦，里面的女性问题更多聚焦在家暴和家庭位置的问题上，歌曲很好听可是剧情有些地方失衡，节奏更贴近传统的印度电影，除了母女感情的描写外这片的基调应该是少儿向。</t>
  </si>
  <si>
    <t>吃货F</t>
  </si>
  <si>
    <t xml:space="preserve"> 眼睛哭瞎了。把套路搞到这种水准，还搞出了巨大的社会意义，对编剧的要求太高了。现在国内网络舆论各种看不起印度，结果现在被印度输出价值观了。还好中国能往印度输出海量红米手机。</t>
  </si>
  <si>
    <t xml:space="preserve"> 太煽情了，女主脾气太暴躁了，如果跟小男生在一起又会是另一个家暴故事</t>
  </si>
  <si>
    <t>秋秋球Qiuu</t>
  </si>
  <si>
    <t xml:space="preserve"> 阿米尔汗作品一贯的人文关怀与社会批判，只不过这一次的主角是女性，原来妈妈才是最大的“神秘巨星”（泪目）</t>
  </si>
  <si>
    <t xml:space="preserve"> 非常规整的商业娱乐片，巧妙融入价值观思索和批判，满满套路却不让人厌倦。《摔爸》父女再合作，放飞自我的阿米尔·汗出场没那么多，浪骚形象尤其片尾彩蛋是亮点。更喜欢母女这条主线，哀其不幸怒其不争的，正是现实中许多被侮辱与被损害之人的写照。用娱乐化形式推动现实议题，值得华语影人好好学习。</t>
  </si>
  <si>
    <t xml:space="preserve"> 讲故事就讲故事嘛，烦透了这种台词、情节、配乐非逼着你情感就范的做法，显得正义特廉价。</t>
  </si>
  <si>
    <t xml:space="preserve"> 1.唱歌吧，妈妈！2.再俗套再妄想的感动，终究也会有触动人心的造梦瞬间，比如在无数次黑纱蒙脸后，终于能在聚光灯上扯掉所有禁忌。3.阿米尔·汗对印度女权、家暴等问题的关注，依然震撼人心。4.有才华的孩子会像气泡一样往上冒，谁也拦不住。5.原来女主就是《摔跤吧，爸爸》中的小吉塔。</t>
  </si>
  <si>
    <t xml:space="preserve"> 最暖心的一幕是姐姐看见弟弟用胶带将电脑粘起来后两人的相拥，以及结尾关于“神秘巨星”真正含义的点题。不过，尽管阿米尔·汗这次已经完全成为了绿叶角色，而有意把母女二人斗争与反抗的部分推到最前端，但是，印度片老这样拍也不是个事啊。</t>
  </si>
  <si>
    <t xml:space="preserve"> 阿米尔汗或者印度的一类高分电影的缺点在这部电影中暴露得一览无余。_x000D_两个半小时的时间竟然变得难熬起来，情节过于弱化然而表演情绪一如既往地高。类同的情节拖累节奏，戏剧冲突不够，难以说服观众。_x000D_不过，阿米尔汗的表演是个亮点，印度一年能出一部高分大作也就够了。</t>
  </si>
  <si>
    <t>渣某</t>
  </si>
  <si>
    <t xml:space="preserve"> “别为离别抽泣，而为拥有欢喜。每个人的人生都有自己的定数，但是你愿意摆脱吗？做梦是人的基本权利” 阿米尔·汗给律师打电话手机屏幕都没亮，哈哈哈…“我的妈妈书写了我的人生，现在也还没停笔” 可看性强，歌也好听，听一遍就会唱。2018《爱乐之城》+《摔跤吧爸爸》+《贝利叶一家》。</t>
  </si>
  <si>
    <t xml:space="preserve"> 两星半。她们打着蹦蹦到了颁奖现场。</t>
  </si>
  <si>
    <t xml:space="preserve"> 反复要回飞机靠窗位置是对妇女权利的坚持，也是对男权社会的挑战，仍旧延续了阿米尔汗前作对于女性觉醒意识的探讨。作为一部励志题材电影，关于追梦的情节也相当精彩，几位主要角色都塑造的很丰满。另外主题曲是真心好听啊，单单这一点就相当拉分了。</t>
  </si>
  <si>
    <t xml:space="preserve"> 一部非常美式内核的电影，一剂老套的任性追梦-家庭矛盾-做自己的精神鸦片，充斥着廉价的感动，既烂俗又做作。@翠苑电影大世界</t>
  </si>
  <si>
    <t>河伯</t>
  </si>
  <si>
    <t xml:space="preserve"> 除了父亲是个符号性角色，里面的人物都立体而丰富，特别是梅维贾饰演的妈妈和阿米尔汗饰演的音乐人，演得太好了。影片从少女追梦出发，引发出对印度女性解放的思考，如阿米尔汗所有的作品生动又深刻。生活只能是戴着脚镣跳舞？不，鱼跃此时海，花开彼岸天！</t>
  </si>
  <si>
    <t xml:space="preserve"> 最感人的竟然是这么坚定地去要座位。坐外面也无所谓，但是是我的就是我的。</t>
  </si>
  <si>
    <t xml:space="preserve"> 粗糙地消费了印度性别平权的题材，要嘛是阿米尔汗培养团队，要嘛就是用这个本子在他那蹭了一次。逻辑上始终存在问题，拍摄手法太幼稚而且在小女孩唱歌时用棚里录得立体声违和到爆炸，音乐强起情绪。毛病太多，用雕虫小技来撑起影片，导演失败</t>
  </si>
  <si>
    <t>非灰</t>
  </si>
  <si>
    <t xml:space="preserve"> 整体来说还挺感人吧，可是能不能稍微用点心啊！这个国家拍电影真是太浮夸了！打电话屏幕都没亮就可以打？？？得了那种类似金马奖的奖还可以随便让出去？让出去了还真的可以接着？？？歌词一遍都没见过，到了录音棚闭着眼睛就可以唱！！！.然后就火了！！！还有莫名其妙的感情线！……可长点心吧！</t>
  </si>
  <si>
    <t xml:space="preserve"> 《女人唔易做之妈妈再爱一次之我是歌手》</t>
  </si>
  <si>
    <t>史太郎don</t>
  </si>
  <si>
    <t xml:space="preserve"> 同样是廉价的煽情，一个是穷兵黩武，一个是温暖生活；一个吹响霸权号角，一个扬起性别平权大旗；一个鼓励个体为国家机器当钉，一个追求个体自由和梦想。两块大陆，哪个更有希望？答案：印度。</t>
  </si>
  <si>
    <t xml:space="preserve"> 你们是怎么给这种电影评这么高分的？逻辑混乱剧情老套，并且依然戏不够歌来凑，结尾颁奖那段还没有旺仔牛奶的广告拍的好。这其实就是一部印度普法节目，当然孩他爹抓完袜子抓饼吃，吃完了才去洗手这事就不吐槽了，整个电影院的人看到这段都慌了</t>
  </si>
  <si>
    <t>大唐来的高僧</t>
  </si>
  <si>
    <t xml:space="preserve"> 每一个妈妈都是superstar！</t>
  </si>
  <si>
    <t>TanYang</t>
  </si>
  <si>
    <t xml:space="preserve"> 主题靠台词吼，情绪靠配乐煽。剧情合理性为负，真的太随便了……配角不是功能性角色就是脸谱化。歌和女主的追梦线也没啥本质联系，随随便便就红了，奖也能让，服了。</t>
  </si>
  <si>
    <t>我模糊了</t>
  </si>
  <si>
    <t xml:space="preserve"> 很适合儿童观看，成人真会觉得剧情太过简单，成名太过轻易。结尾的获奖歌手赠奖给主角，根本不通，因为奖是一种荣誉，而不是物品，不属于得奖者个人，无法转赠的。另外阿米尔汗搞笑起来真是很搞笑。印度片往往都有幼稚的一面，但是又真诚而蓬勃向上，就像七十年代的港片。</t>
  </si>
  <si>
    <t xml:space="preserve"> 对阿米尔·汗，始终喜爱与崇仰兼备。他把温情与良心，融在最通俗的故事里，让大众能在娱乐中，反思女性被歧视等不公现象。其实细想，伦理与逻辑都非牢不可破，但电影到了某个点，就是愿意为之欣慰，为之感动，甚至为之落泪，如此，是何等难能可贵。大叔这次的胡子，骚得心动哈。比摔爸清简些。四星半。</t>
  </si>
  <si>
    <t xml:space="preserve"> 想起一些印度老电影，简单的故事和主题，传达出普世的社会反思和情感力量。阿米尔汗公司的A字logo时间很长，电影也打着强烈的米叔烙印：片外他是推出新导演的脸面和制作人，片中他再度饰演了父亲式角色。米叔真是带着光环出场的巨星，这次角色浮夸骚气又可爱，是亦庄亦谐的好演员。小女主转变也惊艳</t>
  </si>
  <si>
    <t xml:space="preserve"> 十几年的辱骂殴打，足以改变一个女人的心智，何来一瞬间的逆袭和反抗？意淫到爆的狗血剧情配不上这样的高分！</t>
  </si>
  <si>
    <t>CrMrQ</t>
  </si>
  <si>
    <t xml:space="preserve"> 看得爽，开年第一部五星电影，塞伊拉·沃西（《摔跤吧爸爸》里演小吉塔）演得真好，歌好听，剧情精彩，感情饱满，故事完整度，剧作张力，触及的印度女性现实议题，显然比《摔跤吧，爸爸》更深，电影院一片嘘唏声，很多人在抹泪，母女对峙，夫妻对峙两个场面，紧张得太抓心，完全无力招架，催泪太猛了。</t>
  </si>
  <si>
    <t xml:space="preserve"> 用很套路的方式讲了一个感人的故事，让人见识到，什么才叫高级的煽情。3.5</t>
  </si>
  <si>
    <t xml:space="preserve"> 母亲就是这样，不见得懂最深刻的道理，有最渊博的学识，可能又爱唠叨又保护过度，但她的爱，她的坚持不放弃，无条件的付出，这种看似平凡又伟大的情感造就了那些不凡的灵魂。电影虽然不乏很浮夸又俗套的东西，但你会很想偷偷献给给你最大支持与无私的爱的那个人，因为他们值得最华丽最闪耀的告白</t>
  </si>
  <si>
    <t xml:space="preserve"> 只有我觉得这是一部硬伤累累，剧情幼稚逻辑雷人没有深度，没有一个人物性格立的住的烂片吗……？？？各种对剧情人物没有帮助的细节和慢镜头看的人尴尬，分明在消费米叔消费摔跤吧爸爸的余温……</t>
  </si>
  <si>
    <t>肉兔一只</t>
  </si>
  <si>
    <t xml:space="preserve"> 惠普的电脑真结实</t>
  </si>
  <si>
    <t xml:space="preserve"> 三星半，阿米尔汗的电影已经深谙情节剧的创作思路，与国情、社会议题贴合紧密，这次更以现实主义的方式（选秀节目）融入印度歌舞片的特点中来，以人物的不同处境来提升情感力量。虽然前半段以情节剧著称，但后半段是通过逐步提升戏剧效果和演员表演来吸引观众的。</t>
  </si>
  <si>
    <t xml:space="preserve"> 3.5；母爱才是照亮生命黑暗角落不息的火把，才是真正明亮的星，“这世上没有更好的妈妈了！”可能是很多人的心声，女性自立自强之路依旧任重道远，但很庆幸能在银幕上目睹他们扔掉羁绊，这份果敢在放置于任何现实都不那么容易；剧本略戏剧化，结局问题的方式也倾向于过于理想化，结尾流于说教了。</t>
  </si>
  <si>
    <t xml:space="preserve"> 单调的剧情中充斥着太多违和感的设定，无论是象征性强但现实感微薄的情节设置，还是最终意料之中然而出乎意料用力过猛的煽情，都让我少许感到不适。阿米尔汗的角色仿佛是为了工作室宣传和票房保证强行加戏串场进来一样格格不入，他的作品如今已经没有了当初的尖锐与直白，深层的共鸣也慢慢佚失了。</t>
  </si>
  <si>
    <t xml:space="preserve"> 豆瓣评分低了吧，五颗星也不够吧，想把银河系的星星都送给这部电影。看这种电影的时候，会觉得这个世界还值得奋战向前。</t>
  </si>
  <si>
    <t xml:space="preserve"> 继续聚焦女性成长主题，社会存在的问题，重男轻女、男尊女卑被搬上银幕，没有歇斯底里的抱怨、怨恨，没有矫情的抨击和伤口撒盐，而是从女性自我觉醒的角度去诠释。没有花哨的镜头，小桥流水式地去叙事，情到深处，泪止不住。抱怨环境，深受其害，却又不去为创造美好的生活环境而努力或许是最糟糕的。</t>
  </si>
  <si>
    <t xml:space="preserve"> 年度最佳女权电影，印度电影已经摆脱陈旧的歌舞片人设，用温情细节讲述励志故事，人物性格立体，情绪饱满，感情逐渐上升。小人物生活折射出社会现实，反家暴、女权主义、独立意识、对音乐市场的嘲讽，戏剧套路上还不断有小惊喜，喜剧效果点缀都恰到好处，宝莱坞果然有实力。而且歌真的都好听</t>
  </si>
  <si>
    <t xml:space="preserve"> 真是感人。女儿的出生是神来转笔，瞬间升华。但结尾又落俗了。</t>
  </si>
  <si>
    <t xml:space="preserve"> 如果摔跤吧爸爸五星，这个最多3星。继007天幕危机后，我是第二次在电影院看了完整的MV，还是三首！</t>
  </si>
  <si>
    <t>田</t>
  </si>
  <si>
    <t xml:space="preserve"> 这世上真的会有人倾尽全力的对你好，那就是母亲。女权，梦想什么的不想说了。这部电影的母爱看的我泪目了。</t>
  </si>
  <si>
    <t xml:space="preserve"> 《摔跤爸爸》献给严父，《神秘巨星》献给慈母，虽然阿米尔汗直到后半段才登场，戏份也不算多，但是骚浪贱造型和表演承包大量笑点。全片之工整流畅、发自内心有如Insiya的歌声那般充满真诚，持续对女性平权关注，对把握自身命运抗争的鼓励，老套剧情狠狠走心深深打动，还有大量404网页特写，真的厉害。</t>
  </si>
  <si>
    <t xml:space="preserve"> 故事其实很俗套，但每一个演员都很好，配乐也好听，很打动人。</t>
  </si>
  <si>
    <t xml:space="preserve"> 与摔跤吧爸爸同样的女性自强主题，但要生硬许多，人物动机和故事逻辑都比较勉强，但最后还是被满满的狗血套路给煽哭了。表演都很好，尤其是母亲演得非常棒，阿米尔汗真是自带光环，戏不多但很传神。音乐一般，还是更喜欢传统宝莱坞的气息。</t>
  </si>
  <si>
    <t xml:space="preserve"> 以为是升级复仇打脸爽片，但其实看得很压抑，父权阴影几乎笼罩了整部电影。但抛开那些套路的剧情，假如一个脾气这么坏又这么有天赋的女孩都要付出这么大的心理准备才能真正逃离，印度女性的地位真的可想而知。不管怎么说，小女孩扔掉罩衫的时候还是被感动了。</t>
  </si>
  <si>
    <t xml:space="preserve"> 【B】出色在于没有局限在单纯的逐梦励志里，不止涉及到女权觉醒，也多方面的表现了少女的青春期生活。女儿，母亲，歌手几个角色都很真实丰满而不脸谱化。这让电影虽然俗套却还是有着坚实的力度，即便剧情能够轻易预料，却依然动人。</t>
  </si>
  <si>
    <t xml:space="preserve"> 其实我感觉阿米尔汗演的这部没有上部好看，不过我是被这里面蕴含的感情走向打动，现实中有谁能做到女配，额，名字记不得了。能做到她那样把荣誉让给别人的。虽然不是很真实，但我又被这点打动了。感觉很矛盾。</t>
  </si>
  <si>
    <t xml:space="preserve"> 00年出生的女主塞伊拉·沃西以后会成为超级巨星吧，会摔跤会弹吉它会唱歌，也许会成为印度第二个阿米尔吧。</t>
  </si>
  <si>
    <t xml:space="preserve"> 故事的问题在于，主角的成名历程没有经过任何挫折与磨难，非常顺利一次通关，这样的故事是行不通的，就像汽水里的气泡自己就会往上冒，但是仅仅只是汽水怎么行呢。</t>
  </si>
  <si>
    <t xml:space="preserve"> 为此片在印度切实的社会意义强忍打一星的手给两星。相比之下，「摔爸」尚算有益类型尝试下逻辑贯畅的佳作，这部作品就算不提手法技巧之糙，只提模板式三观和最后半小时两个神经病转折也够骂了。将之前好不容易立起的人物变成提线木偶，且把线头缠乱的一塌糊涂，设置高潮、讨好观众如此算计，无药可救。</t>
  </si>
  <si>
    <t xml:space="preserve"> 《狗十三》中的李玩，《天才枪手》里的小琳，以及这部电影里的尹希娅，共同组成了亚洲青春片的“最佳形象”。虽然套路，但依然是点对点打到心扎实的女性意识“觉醒”之作。还讽刺了颁奖和天下甲方屎一样的审美：各行业都是不懂的人在做。不过父亲大呼小叫砸东西，女儿也砸东西的细节还真有些细思极恐。</t>
  </si>
  <si>
    <t xml:space="preserve"> 阿米尔汗 有态度 有想法 致力于各种社会问题 他在用自己的方式让国家变更好 挺不容易的 五星致敬</t>
  </si>
  <si>
    <t xml:space="preserve"> 依然是流畅的叙事和剪辑，依然是挑战性的社会议题，制作也很精良，但缺乏动作和歌舞的奇观场面，显得有些欠缺娱乐性。最令人好奇的天才少女与渣男制作人这条故事线没做到尽，殊为可惜。母亲这个角色最为动人，与之相反，父亲的人性深度却没得到任何展现。</t>
  </si>
  <si>
    <t xml:space="preserve"> 阿米尔汗还是一如既往地给力，这次这个电影可以说是爸爸的姊妹篇了，讲述了家暴背景下的母爱和梦想的故事，拍的真好。故事真的很感人，配乐还是那么切合主题好评，有时间带上妈妈去二刷，好电影。</t>
  </si>
  <si>
    <t xml:space="preserve"> 故事很套路，但和《摔跤吧爸爸》一样，就是能戳到人心里，看到泪奔。阿米尔汗真是一人千面，减肥能演摔跤小鲜肉，增肥能当印度大叔，换个发型就能妖艳起来！</t>
  </si>
  <si>
    <t xml:space="preserve"> 2.5星。漏洞百出的剧作，生硬仓促的转折和尴尬业余的表演都让本片在宝莱坞电影和阿米尔汗作品序列里显得平庸甚至糟糕；一部以音乐为题材的电影竟没有一首印象深刻的歌曲，所有MV式的串烧都非常的廉价，白瞎了女性梦想抗争的主题。即使拥有如此多的缺点，本片在女性抗争形象上的塑造具有积极意义</t>
  </si>
  <si>
    <t xml:space="preserve"> 阿米尔汗是在为印度女性发声了 希望这些声音越来越多越来越大</t>
  </si>
  <si>
    <t xml:space="preserve"> 3.5。题外记：过两天回想我看这片时哭的激烈程度，仍觉得能用惊心动魄来形容，别说影院，一整年的观影也不超两次这种情况。这和我对电影本身的客观印象已经形成了巨大错位，以致对自己构建的理性和审美的牢固程度产生深刻质疑。会在生理上被自己觉得low的东西全面击溃，真是一件值得关注的事情。</t>
  </si>
  <si>
    <t xml:space="preserve"> 印度电影偶尔一部很有新意！当然出口的基本上不会太差就是，不过看多了会腻</t>
  </si>
  <si>
    <t xml:space="preserve"> 太讨厌印度电影，太讨厌阿米尔·汗了，就这样。</t>
  </si>
  <si>
    <t xml:space="preserve"> 主角小女孩后来去好莱坞拍了分歧者系列？</t>
  </si>
  <si>
    <t xml:space="preserve"> 剧情其实非常简单粗暴，并没有太多亮点，阿米尔·汗的戏份几乎就是完全配角出现，除了那首呻吟之歌之外，倒是没什么值得记忆的点。不过，还是被电影故事的情感冲击力所折服，导演站在一个为印度女性发声的的高纬度上，同时利用母爱的伟大作为叙事驱动力，确实催泪到极致，老妈才是真正的神秘巨星啊！</t>
  </si>
  <si>
    <t xml:space="preserve"> 【印度】从《真相访谈》的几个小故事变成了一个融合了家庭暴力、音乐、女性意识觉醒还有网络普及等大小社会议题的电影，Aamir Khan把自己放在了一个很小的位置，去促成这个故事的发生--这样的尝试以及意识对比起某些人又何尝不是一个讽刺。其实舞曲版的主题曲比原唱好听，小女主神似Shailene Woodley。</t>
  </si>
  <si>
    <t xml:space="preserve"> 普通的视听语言，却是一个讲得很好的故事。它有着非常传统的价值观，但故事里对于男权社会的反抗，及对母女之间情感的表达，有很强的感染力。电影里讨论的社会话题放在当下中国同样很有意义。阿米尔汗确实是巨星，他的出场瞬间赋予电影更大魅力。 </t>
  </si>
  <si>
    <t xml:space="preserve"> 虽然故事套路，励志剧情老套，但编剧和导演水平太高了，每一个感情的点都踩得精准，就算你知道它在煽情也还会被打动。通过主流媒体传播女权的信息，阿米尔汗真是值得敬佩的电影人。</t>
  </si>
  <si>
    <t xml:space="preserve"> 故事情节其实很简单，能拍得如此好看，也实在不易！在母爱、梦想、家庭暴力、传统思想、励志交织的剧情中，让电影看点十足！看完后意犹未尽！点赞！</t>
  </si>
  <si>
    <t xml:space="preserve"> 第三次看阿米尔汗的电影，题材现实又沉重，但是这是看得最让人恐惧的一次……剧本有点乱。让人觉得最可怕的，在这样的社会环境下那个心疼姐姐的弟弟最后也很可能会变样一个让老婆把女儿流产、随手打老婆的丈夫。女律师、男同学一家，社会还是有希望的对吗？妈妈我也要上优兔网。</t>
  </si>
  <si>
    <t>瞬间收藏家</t>
  </si>
  <si>
    <t xml:space="preserve"> 不是过度煽情，而是真实感人，且有力量感，少女反抗家暴实现梦想之旅。两代印度女性，进行了不同的女性自我意识觉醒。印度的社会问题，比中国还严重。但他们敢拍，而且以一种轻松的角度切入这些沉重的话题。口碑好，而且票房还不错，值得大陆电影人深思。</t>
  </si>
  <si>
    <t>2018-01-05</t>
  </si>
  <si>
    <t xml:space="preserve"> 阿米尔汗拍出的关于梦想和女性觉醒的故事，关于家庭，关于母爱还有疼痛的成长，他真的是一个伟大的演员。</t>
  </si>
  <si>
    <t>Tone调的悲伤</t>
  </si>
  <si>
    <t xml:space="preserve"> 小男主就是个小天使呀！超暖！/家暴太可怕了！/阿米尔·汗每次的电影都有爱，有批判。/他自己演得也好，特别油腻！</t>
  </si>
  <si>
    <t xml:space="preserve"> 这个片子最精彩的在最后，不得不说，导演和编剧真的是个天才。如果只是一个少女追求如何圆梦的过程，这个片子也许就没那么好看，可是万万没想到在最后的那，故事出现了升华和反转。当然亲煽情的音乐开启的时候千万不要离场，结尾还有一个彩蛋，让你平复心情。</t>
  </si>
  <si>
    <t xml:space="preserve"> 充满套路和烂俗的梗，但是催起泪来实在太厉害了，差点没忍住。。</t>
  </si>
  <si>
    <t xml:space="preserve"> 依旧是围绕女性地位为话题。抛却其他因素，我现在想到的是，梦想的背后都有一个伟大的爸爸/妈妈</t>
  </si>
  <si>
    <t xml:space="preserve"> 比摔爸更锋利，三代女性的人生轨迹撕开印度女性的生存实况。虽然看起来仍逃不脱主旋律套路，但是对题材处理方面精准到位，尤其在印度那种氛围中就显得更加难能可贵。我一直在想，如果电影以一家人飞向沙特的飞机收尾，力量感可能更强。只是这显然不是一部手法老到的商业电影希望带给观众的欢快结局。</t>
  </si>
  <si>
    <t xml:space="preserve"> 看看热门两星的长评快400的赞同，就知道有多少“何不食肉糜”的幸福人。除了颁奖部分过于戏剧，电影最赞的就是母亲和女儿彼此妥协的真实，没有经历过的人永远不会懂女儿最后为什么愿意放弃跟妈妈走。还是那句话，我也许不够勇敢，但你也没资格说风凉话。PS：今年最甜的居然是一个豁牙的黑小子。</t>
  </si>
  <si>
    <t xml:space="preserve"> 继续关注女性问题，关注社会问题，阿米尔汗真不简单，</t>
  </si>
  <si>
    <t>华丽的春雨</t>
  </si>
  <si>
    <t xml:space="preserve"> “那不是垃圾，那是尹希娅的吉他”</t>
  </si>
  <si>
    <t xml:space="preserve"> 越看越烦躁，近年半途离席的第三部电影。</t>
  </si>
  <si>
    <t xml:space="preserve"> 好看，聚焦梦想 家暴和母爱，很感人啊。米叔真的好油腻啊，哈哈哈，有点小可爱，逗死我了！</t>
  </si>
  <si>
    <t>欢乐海鹦乌娜</t>
  </si>
  <si>
    <t xml:space="preserve"> 影片质量基本维持了《摔跤吧！爸爸》的水平，二者都是平权故事，背景从体育界换到音乐界。主题歌“Nachdi Phira”（我跳着舞）挺好听的。故事灵感直接来自《唯真理必胜》（Satyameva Jayate）。正因为我们有社交网络，解除极端保守主义思想的束缚，意识形态的进步才可能加速实现。</t>
  </si>
  <si>
    <t xml:space="preserve"> 人家已经试图用青春片唤醒沉睡的人和改变这个社会世界了，我们连青春片都还不知道怎么拍。没有摔跤吧那么有力量，剧本痕迹挺重的，但感动和直击人心的闪光时刻数不胜数。这个世界上还有比阿米尔汗更加女权主义的男明星吗？！！</t>
  </si>
  <si>
    <t xml:space="preserve"> 宝莱坞歌舞巧妙融入剧情，女孩网红成名励志之路，背后是捍卫印度女权主义！毕竟父权社会下，老妈为了保住女儿不被堕胎离家独自生下。虽然逃离学校去排练，后面机场觉醒，童话味足，却很爽快！歌曲好听洗脑，阿米尔·汗化身轻浮、好色、逗比的离婚巨星，客串都浑身都是戏，这次一刀未剪，全程燃爆和精致</t>
  </si>
  <si>
    <t xml:space="preserve"> 看前我就和媳妇说，摔跤吧爸爸那种水平的五年出一部。不信。果然，这部还是宝莱坞平时粗制滥造的水平。</t>
  </si>
  <si>
    <t>婴儿</t>
  </si>
  <si>
    <t xml:space="preserve"> 立场和出发点是好的，但强行煽情，硬伤多，逻辑小问题多。btw，阿米尔汗真是太油腻了。★★★☆</t>
  </si>
  <si>
    <t xml:space="preserve"> 最后扣的主题是母亲，但想说，真的好喜欢女主的小男朋友！小男朋友好棒好可爱！要是没有小男朋友，女主第一次可能都去不成孟买啊。</t>
  </si>
  <si>
    <t xml:space="preserve"> 2.5 | 不可思议，人物塑造、大部分的情节和不知克制的配乐都让我无比厌烦，套路、脸谱化、苦情、煽情…却还是会有所触动，印度片这是怎么做到的？</t>
  </si>
  <si>
    <t xml:space="preserve"> _x000D_整体剧情比较平淡，相对于《摔跤吧！爸爸》来说，《神秘巨星》在细节处理上未免有点粗糙，很多转折也显得生硬。</t>
  </si>
  <si>
    <t xml:space="preserve"> 哭成狗了，一个半小时开始眼泪流啊流，停不住。最后写着献给所有母亲，实在太吃母爱梗这一套了。不过理性看，就还是精心算计好的愤怒和感动，但其实电影都是套路，就看你用心与否与完成度了。</t>
  </si>
  <si>
    <t xml:space="preserve"> 昨晚二刷，改四星。1，阿米尔汗这条线发挥空间太少，基本沦为娱乐作用，可惜。2，爸爸的部分其实颇多让人同情的地方，当然同情不是原谅的理由。3，弟弟的部分最好，家庭好坏与否最主要看教育，细节之处，形象生动感人。4，女主有天赋，然而仅此而已，教养全失，霸道自我。5，建议精减至少40分钟。</t>
  </si>
  <si>
    <t xml:space="preserve"> 很喜欢这部剧，印度片看的少，影片向我们传递励志正能量，值得我们学习。对于生活值得思考，到底什么才是最重要的呢？</t>
  </si>
  <si>
    <t>不错我就是神</t>
  </si>
  <si>
    <t xml:space="preserve"> 惠普，你认识世界和实现梦想的唯一的通道。妈的，不管是内核还是内容都是一个广告片。</t>
  </si>
  <si>
    <t xml:space="preserve"> 泪点满满，想逃出电影院，年轻的天才才配谈梦想，像我这种黄土埋了半截身子的中年人，哪里还有挣脱束缚的热血可言……</t>
  </si>
  <si>
    <t>眼藥酸</t>
  </si>
  <si>
    <t xml:space="preserve"> 看了微博的鲤鱼打挺疼推荐去看的！讲真，拍的很好啊，尤其是女主和妈妈的成长，靠自己而不是玛丽苏，喜欢喜欢，打call。</t>
  </si>
  <si>
    <t>海底月是天上月</t>
  </si>
  <si>
    <t xml:space="preserve"> 摔跤吧爸爸的姐妹片。我觉得比摔爸更好看，以及这部片里的音乐真的太好听了。</t>
  </si>
  <si>
    <t xml:space="preserve"> 依旧有宝莱坞电影不知何为节制的问题，但影以载道，纯熟的类型片手法应用展现出的力量。</t>
  </si>
  <si>
    <t xml:space="preserve"> Get不了。家暴轻描淡写，妈妈为什么忍，为什么又想通，对女主有什么影响全没说。就好像告诉你，“女主之前被人强暴了，她现在砥砺前行”。好似好声音比赛，还反复问你的梦想是什么。印度电影告诉我们，只有全世界首屈一指天赋的人才能翻身，没天赋只能等死。</t>
  </si>
  <si>
    <t xml:space="preserve"> 印度好声音之网红少女闪光记。某些打着女权旗号的好莱坞电影真应该看看，什么才是真正的女权电影。尤其这还是建立在导演和制片人都是男性的情况下。</t>
  </si>
  <si>
    <t xml:space="preserve"> 真·不是我泪点低，而是印度人拍这种“生而为女”的悲剧太有技巧和天然语境（非褒义）了。之前的#摔爸#是在父权社会主导下一个还有点小本事的父亲如何保护自己的孩子不被社会习俗所席卷和迫害。#神秘巨星#描述了一个连活着就很艰难的母亲，如何最大限度保护女儿自由梦想的故事，感觉比摔爹还惨啊</t>
  </si>
  <si>
    <t>2018-02-11</t>
  </si>
  <si>
    <t>林檎的苹果园</t>
  </si>
  <si>
    <t xml:space="preserve"> 尽管最后是好的结局，但我觉得反讽的意味更浓。女主和她的母亲弟弟最后能逃离那个家暴成性的男人，几乎是一个奇迹。但奇迹究竟是没有多少的，更多的人恐怕只能一生都生活在黑暗和恐惧中了。家暴是一个关乎妇女儿童权利的公共问题，这个问题的讨论和解决都不应该私人化。</t>
  </si>
  <si>
    <t>新月</t>
  </si>
  <si>
    <t xml:space="preserve"> 阿米尔汗出品的电影，质量也都信得过，成功的商业片无疑，知道在哪放怎样的情节更催泪，然而扣分的地方也在这，剧情方面真的有点简单，编剧给女主角开了金手指，让一切感觉很容易得到，有些地方转变得很突兀，比如女主和小男孩之间的相处，和最后女歌星的让奖，都不明所以，所以剧情方面扣2星。</t>
  </si>
  <si>
    <t xml:space="preserve"> 电影本身并不高明，甚至可以说非常差劲，可是有些电影本身蕴含的意义注定在电影之上。虽然它配乐太满，虽然它特写太多，虽然它叙事平淡如水，虽然它的走向和结局我一开始就知道，可是在主人公陷入绝境，人生崩坏还在笑着接受的那一刻，我哭成傻逼。这次阿米尔汗探讨的主题比摔跤还要深入，真勇敢，真好</t>
  </si>
  <si>
    <t xml:space="preserve"> 米叔的电影啊，不想错过，质量绝对有保证！</t>
  </si>
  <si>
    <t xml:space="preserve"> 印度的电影歌舞那是必须有的，算是一大特色。整部影片真的很励志，好几次戳到泪点，在别的地方看到有人说阿米尔汗承包了对印度百分之五十的好感，这点我也是赞同的。</t>
  </si>
  <si>
    <t>腐狸</t>
  </si>
  <si>
    <t xml:space="preserve"> YouTube：Everyone can be a superstar.</t>
  </si>
  <si>
    <t xml:space="preserve"> 女儿为了母亲放弃梦想，母亲为了女儿勇敢活出自我，这个转折恰恰是这个片写得最高级的地方，不懂为什么那么多人吐槽这个点。</t>
  </si>
  <si>
    <t xml:space="preserve"> 女主人设很不讨喜。最后解下头巾那一刻很触。</t>
  </si>
  <si>
    <t>parallel</t>
  </si>
  <si>
    <t xml:space="preserve"> 摔爸的卖惨价值观问题，继续延续到这部。但是电影只要有一个点触动到心里，你就不能说它烂。要说全片，当然有很多太过圆滑的问题，和奇迹男孩一样遇到的都是大好人，现实却更加艰难。人家的歌，就是可以代替叙事，融合得恰到好处，不是一言不合就唱歌的马戏。是深陷平庸还是创造价值，源于脑中要有梦。</t>
  </si>
  <si>
    <t xml:space="preserve"> 估计想离婚的女的都不敢离了，因为我没有那么一个多才的女儿，我离了丈夫找谁呢？</t>
  </si>
  <si>
    <t xml:space="preserve"> 女主一点事不顺心就好暴躁… 感觉她的快乐基本建立在才华上 没有就是个烂人</t>
  </si>
  <si>
    <t>甘楽</t>
  </si>
  <si>
    <t xml:space="preserve"> 真的太神秘了，阿米尔汗最近的电影都是让人哭到下跪啊</t>
  </si>
  <si>
    <t xml:space="preserve"> 拍摄影感有些写实，不电影，且需要强大的画外音煽情。歌舞梦想已不新鲜，多亏母爱这个稳准狠的切题撬动了观众的泪腺。演员演技竟hold住了特写镜头，点个赞。</t>
  </si>
  <si>
    <t>小镇TML</t>
  </si>
  <si>
    <t xml:space="preserve"> 不错 这次更狠地直面直击印度女性家庭地位问题 如同在印度掀起了一场革命。然而我想强调 妈妈才应该是主角 在机场用冷静和理性漂亮回击她变态丈夫 这才是应该提倡的女权主义男女平等 别说我直男 像动不动就对身边人发脾气又砸东西的尹希娅 别不信 如果她是男孩 长大后也就是她爸爸的那个死样了。</t>
  </si>
  <si>
    <t xml:space="preserve"> 全程泪点不断，我终于明白阿米尔汗为什能成为国家级的电影演员，这样敢为女性发声，为印度的社会着想的好演员，真的担得起国家级三个字，娜吉玛说“结婚时父亲没问过我的意见，生孩子时丈夫一家没问过我的意见，现在离婚时女儿没问过我的意见”但是娜吉玛在机场那里，为了女儿，她成为了一个战士！</t>
  </si>
  <si>
    <t>其鱼唯唯</t>
  </si>
  <si>
    <t xml:space="preserve"> 打动我的不是女儿的歌声，而是逆来顺受却可以为了女儿而变勇敢的母亲…</t>
  </si>
  <si>
    <t xml:space="preserve"> 机场的女儿：“wtf？妈妈你为什么不早签字呀？”       妈妈：“傻孩子，这不是为了蹭到来孟买的机票嘛～”。      颁奖台的女儿：“我的妈妈一点都不傻！” 立场和出发点是好的，但是硬伤多，逻辑小问题多，主角光环太明显。</t>
  </si>
  <si>
    <t>バカさん。</t>
  </si>
  <si>
    <t xml:space="preserve"> 1、放在那个国家这部电影值五星，因为意义，但就电影本身来说勉强及格，整体确实很粗糙；2、女主也遗传了暴力啊，发脾气的样子和其父不是一样吗？3、看的过程中在想，为啥不用慢性毒药把他毒死呢！明明勺子握在你的手里……emmm……还是我最恶毒！</t>
  </si>
  <si>
    <t xml:space="preserve"> 伟大的祖国阿妈，我也想上优兔网</t>
  </si>
  <si>
    <t>桑宁</t>
  </si>
  <si>
    <t xml:space="preserve"> 歌都好，但电影实在太糙且俗了，只能说导演有过的念头都是可贵的，父权社会，梦想，女性觉醒，甚至讽刺了remix狂潮，但每当配乐响起，感动的却只有屏幕里故作抿泪的演员。希望他能想清楚，让阿米尔汗在恍如PPAP的旋律里跳舞除了能展现丑角般的作用外，别的意义在哪里？</t>
  </si>
  <si>
    <t>一一</t>
  </si>
  <si>
    <t xml:space="preserve"> 所有人物的刻画都特别符号化，特别薄，节奏慢，笑点尬。拜托 女儿那脾气跟她爸一模一样好吗，暴力倾向也是完全一样好吗。还有她的歌声就是天籁，让全世界的审美都在她身上达到统一，让奖这事儿也是挺敢写的，服了。</t>
  </si>
  <si>
    <t>一沙</t>
  </si>
  <si>
    <t xml:space="preserve"> 喜欢妈妈，她才是神秘巨星。神烦女主角，太自私了，动不动就炸，不识好。但仔细一想，她也不过是个十来岁的少女。已经非常勇敢了。坦白说，跟阿米尔·汗之前的几部电影不在一个水平线上 但依然愿意加一星。因为他始终关注弱势群体并为她们发声，“有些人连拥有梦想的自由都是不被允许的。”</t>
  </si>
  <si>
    <t xml:space="preserve"> 我们都要想好自己要过怎样的人生。</t>
  </si>
  <si>
    <t xml:space="preserve"> 不让我们上优兔网的都是坏人</t>
  </si>
  <si>
    <t>花明</t>
  </si>
  <si>
    <t xml:space="preserve"> 有的厨师之所以牛，就是可以把最普通的食材做出最美味的美食。神秘巨星，剧情简单，开头就猜出了结尾的俗套故事，可是即使片长长达150分钟，每个情节都深深地吸引着你的情绪，为之感动为之愤怒。这就是佳作的魅力所在。五星推荐，建议陪家人一起观看。</t>
  </si>
  <si>
    <t xml:space="preserve"> 阿米尔汗一出场我就乐了，很有喜剧天赋，很多面啊。</t>
  </si>
  <si>
    <t>爱吃地瓜😇😇😇</t>
  </si>
  <si>
    <t xml:space="preserve"> 在印度女性也应该享有追求梦想的权利，虽然过程中有困难有反对当然也有开心和激动，不要放弃努力坚持，没准儿最后就成真了呢。还有就是:在每个孩子的人生里，母亲是真正的巨星(ಥ_ಥ)</t>
  </si>
  <si>
    <t xml:space="preserve"> 妈妈笑的时候好美啊，但是妈妈帅的那段电影院里有人鼓掌。</t>
  </si>
  <si>
    <t xml:space="preserve"> 账号密码写在手上，粘满胶布的笔记本电脑，垃圾桶里的吉他……套路狗血但就是过瘾，别人家能把商业主旋律电影拍得如此批判解恨，也只能羡慕一下了</t>
  </si>
  <si>
    <t xml:space="preserve"> 太俗套的剧情，阿三永远都是卖弄思想 看多了 真会腻</t>
  </si>
  <si>
    <t>电影梦工厂</t>
  </si>
  <si>
    <t xml:space="preserve"> 靠恰到好处的配乐拯救了平庸无聊的剧情，情绪点的bgm全部恰到好处，让人浑身发麻。双主线的剧情做的相当不错，虽然略平，但依旧有抨击人心的力量。阿米尔汗的戏路真的不是一般的宽</t>
  </si>
  <si>
    <t xml:space="preserve"> 又一部很励志的电影，虽然有明显的主角光环。哭湿了2张纸巾，看来我泪点很低。</t>
  </si>
  <si>
    <t>°゜m🐬</t>
  </si>
  <si>
    <t xml:space="preserve"> 男权主义不光践踏女性，同时也把父亲变得面目可憎，是这个时代最应该根除的毒瘤。宝莱坞最值得骄傲的就是拥有阿米尔汗！</t>
  </si>
  <si>
    <t>百特曼</t>
  </si>
  <si>
    <t xml:space="preserve"> 众人爱戴的阿米尔·汗老师其实显得有点多余……他都不需要真正出场，那首天籁之歌也不需要完全展现在观众面前……而真的需要实拍的地方却全是虚的，比如youtube视频全是MV的拍法……假设那个穿布卡弹吉他的女孩活生生呈现在我们眼前，我们或许会突入更加争议的现实空间而不是片中那个温情的网络世界。</t>
  </si>
  <si>
    <t xml:space="preserve"> 不如摔跤吧爸爸。</t>
  </si>
  <si>
    <t>秋天的苹果🍎</t>
  </si>
  <si>
    <t xml:space="preserve"> 其实没有摔跤吧爸爸好看，故事非常套路，但妈妈和小姐姐演技都很好，歌曲好听，米叔这次人设好像印度版汪峰...</t>
  </si>
  <si>
    <t xml:space="preserve"> 从没因为自己的女人身份被歧视过（反过来欺负老公哈哈哈），就很难认同了。况且这部也比较生硬。阿米尔汗的套路，还是没有摔跤吧爸爸那个自然啊。</t>
  </si>
  <si>
    <t xml:space="preserve"> 妈妈太美了，完全被迷倒。</t>
  </si>
  <si>
    <t xml:space="preserve"> 剧情和冲突都无话可说，并很自然地带出维护女性权益的意识，非常值得一赞！但稍稍有点不满意的是父亲的角色坏得有些失真了，而且在积累到一定程度感动的时候末尾突如其来的搞笑有点让我接受不了。</t>
  </si>
  <si>
    <t xml:space="preserve"> 很不错，值得一看</t>
  </si>
  <si>
    <t>柠檬味的猫</t>
  </si>
  <si>
    <t xml:space="preserve"> 从摔爸到甩爸，女性解放的主题这次落到了母女身上，诠释的更为彻底，某种程度上也牺牲掉了父亲的话语权。阿米尔·汗的角色多少填补了以家庭决裂换来的女性独立所缺少的父爱。作为00后的泽伊拉·沃西姆，从摔跤手到灵魂歌者，演啥像啥，表现出了极高的演员素养。</t>
  </si>
  <si>
    <t xml:space="preserve"> 阿米尔汗最后的舞蹈好骚气</t>
  </si>
  <si>
    <t xml:space="preserve"> 涉及了很多主题，少女成长，追求梦想，青春叛逆，家庭暴力，亲情关系，都感同身受</t>
  </si>
  <si>
    <t>三千景</t>
  </si>
  <si>
    <t xml:space="preserve"> 剧情一颗星，拖沓到令人发指，幼稚到鬼才相信。音乐两颗星，贯穿全片的主要卖点，但那么多首歌，却比不上摔爸的一首主题曲。高分全赖女权的崛起和阿米尔汗的人气。米叔戏份不多，但每场戏都很耐看。我不想通过传闻去判断他的电影对印度的社会价值，欣赏他的伟大之处在于，他在每部作品都挑战全新的自己</t>
  </si>
  <si>
    <t xml:space="preserve"> 。。。_x000D_看一半溜了，快吐了，得了便宜卖乖系列。已经这种年代了拍煽情片还如此拙劣。</t>
  </si>
  <si>
    <t>none</t>
  </si>
  <si>
    <t xml:space="preserve"> 一般，女主其实也是暴脾气啊！</t>
  </si>
  <si>
    <t xml:space="preserve"> 最棒的浪漫现实主义，不左不右，没有天使和恶魔，所有人都是有缺陷又有勇气的小小人类，却能创造大大奇迹。</t>
  </si>
  <si>
    <t>2018-02-01</t>
  </si>
  <si>
    <t>迷踪</t>
  </si>
  <si>
    <t xml:space="preserve"> 3.6。满意点：在一目了然、干干净净的家庭叙事中不疾不徐地制造冲突，剧情推进十分流畅，并自然地带出维护女性权益的意识</t>
  </si>
  <si>
    <t>瓜子酱</t>
  </si>
  <si>
    <t xml:space="preserve"> 通俗叙事文本 不高级 但煽情的每个点都打得很准 关于女性自我觉醒 她可能在少年时代完成 也可能是成为母亲之后 又或者在入土之前 但最终都会以一种方式完成。喜欢阿米尔汗 他把所有对女性尊重都温柔地放在了电影里 导演也温情地塑造了小男友和弟弟两个温情贴心的男孩形象。</t>
  </si>
  <si>
    <t>玉米它娘</t>
  </si>
  <si>
    <t xml:space="preserve"> 这小小的景别，这土嗨土嗨的升格，简直太适合在电视和手机屏幕上播放了不是么？其实大陆市场多一点这种简单粗暴价值导向基本正确的片子，也不是坏事。</t>
  </si>
  <si>
    <t xml:space="preserve"> 又是一部剧情逻辑在天朝完全成立的电影，但是在我朝多半过不了审。中间的那首让女主角爆红的歌我都想好了，就用《如果有来生》。</t>
  </si>
  <si>
    <t xml:space="preserve"> 虽然套路满满，但意义深远。</t>
  </si>
  <si>
    <t>Yuyii</t>
  </si>
  <si>
    <t xml:space="preserve"> 中国翻拍的话应该叫做《土木三班陈同学》吧233333333333333333333333333，到最后，蛋蛋的男朋友才是那个陈同学23333333333333333333333333333。</t>
  </si>
  <si>
    <t xml:space="preserve"> 不管怎么说，作为公众人物，阿米尔汗在推动印度社会的改变，本片能唤起印度女性人权的觉醒，那也算是一个了不起的演员了。</t>
  </si>
  <si>
    <t>24℃</t>
  </si>
  <si>
    <t xml:space="preserve"> 只有golden village上映，而且跟摔跤吧爸爸一样只有英文字幕，不过挺好看的。很催泪，跟妈妈一起看的。弟弟很可爱，小男友真的长得…而且看女主态度不可能一开始就暗恋啊那密码？不过那里很甜。歌也不错我喜欢第一首。妈妈最后那一出真的很给力，不过护照不拿回来没事吗。总之电影不错。</t>
  </si>
  <si>
    <t>尼安德特人</t>
  </si>
  <si>
    <t xml:space="preserve"> 意识和思想是需要觉醒的，不单单是女性角色的独立。那些把沉默当软弱的人，对他们不用客气。不要以为所有人跟你一样自觉，应不应该都是争取来的。</t>
  </si>
  <si>
    <t xml:space="preserve"> 看到评分这么高，一度怀疑我是不是对电影有误解？剧情老套昂长，脱离现实，看了不到一小时就猜到结局，2个半小时睡了40分钟起来剧情依旧接得上，整场尿点两次。</t>
  </si>
  <si>
    <t>帅十一</t>
  </si>
  <si>
    <t xml:space="preserve"> 《神秘巨星》：它既有感性的一面：少女对歌唱梦想的不懈坚持、母子相互扶持的亲情，还有大叔的搞笑表现、好听的插曲，也有理性的一面：对音乐市场现状的反思、对男性权威的挑战和女性独立意识的觉醒，几乎是部无可挑剔的通俗剧。励志和温情两头夹击，很难不让人沦陷，它把造梦的权利放归现实。★★★★</t>
  </si>
  <si>
    <t xml:space="preserve"> 《神秘巨星》的故事铺陈其实很传统很套路。但，所谓的传统就是已经深入人心得到认同才叫传统。所以套路也是经过很多经验得到的认可。这两点只要做到极致，就能像《神秘巨星》一样传统套路但观众买单。</t>
  </si>
  <si>
    <t xml:space="preserve"> 儿童、女性、教育……始终将重要议题以商业电影的形式展示给更多人，一种被需要的政治正确的主旋律才是真正的主旋律吧，不得不说阿米尔汗真的很厉害。而针对这一部，被父亲伤害的女儿，被丈夫伤害的妻子，以及被隐藏在后的社会文化原因，被电影圈伤害的作曲家，音乐确实是讲述这一切最好的语言。</t>
  </si>
  <si>
    <t xml:space="preserve"> 女儿很大胆，脾气有点暴躁，这点可能随爸，妈妈才是真的很勇敢</t>
  </si>
  <si>
    <t>你的温柔像羽毛</t>
  </si>
  <si>
    <t xml:space="preserve"> 挺感动的，其实我觉得现实中不会有这种桥段。</t>
  </si>
  <si>
    <t xml:space="preserve"> 我们想拍没敢拍的，或者压根没想过要拍的，这类社会体系顽疾对于个人正当生活的压制，在《神秘巨星》里都有。人家就能随时随地Youtube，一带一路鼻祖只能在家玩快手。</t>
  </si>
  <si>
    <t xml:space="preserve"> 故事的大构架非常。。玛丽苏，太多情节都非常禁不起推敲，但表演的都很好，里面最让人动容的是女性的处境和女性的反抗，虽然煽情非常过，但联想到印度的现实，还是觉得影片非常有意义。</t>
  </si>
  <si>
    <t>曼仔</t>
  </si>
  <si>
    <t xml:space="preserve"> 套路而感人 米叔十级骚2333333</t>
  </si>
  <si>
    <t>小圣</t>
  </si>
  <si>
    <t xml:space="preserve"> 作为剧情歌曲片，我觉得歌并不好听。倒是剧中人物刻画还蛮现实，没有所谓真正的好人，父亲暴力但也是幸苦，小女孩有梦但还是挺暴力的，母亲懦弱但大问题很果断。我倒是觉得这个片，发生在很多家庭中。</t>
  </si>
  <si>
    <t xml:space="preserve"> 女主其实很像爸爸，控制不了自己的负面情绪会对身边的人乱发脾气，会出口伤人。大抵都是这样吧，青春期的叛逆少男少女厌恶父母身上的某个特质，然而不等到长大就会发现自己也被这种特质所影响。#承认吧，最终还是会长成父母的样子#</t>
  </si>
  <si>
    <t>彭于晏</t>
  </si>
  <si>
    <t xml:space="preserve"> 故事简单但元素挺多:梦想，亲情，女性意识……时长两个半小时但看下来很顺，有笑点也有煽情，歌也好听，还会暗自庆幸还好投胎在天朝而不是印度</t>
  </si>
  <si>
    <t xml:space="preserve"> 看前边的时候，一直觉得“好俗啊”“太套路了”，后边的时候，觉得别人国家的实际情况自己也不了解，觉得俗是否因为自己太麻木。反正就自我拷问下去了。最后还是被煽到，很认真的去煽情还是挺可怕的</t>
  </si>
  <si>
    <t>207</t>
  </si>
  <si>
    <t xml:space="preserve"> 1.网络发达的时代，优质视频点击量高不奇怪，可是登报纸、上电视就夸张了。</t>
  </si>
  <si>
    <t xml:space="preserve"> 前半段我准备离场的，但女主歌声和母女对吵戏震住我了，声音婉转演技到位，反而感觉阿米尔汗有尬演！机场怼架开启高潮，颁奖礼让人意外泪奔！讲真女主走红戏码并不靠谱，底层人物逆袭的好片不止一家，但这加料了，本片借着逆袭的故事架构来表达对印度社会女权问题的控诉，不过分煽情也不过分说教很成功</t>
  </si>
  <si>
    <t>2018-02-14</t>
  </si>
  <si>
    <t xml:space="preserve"> 母亲在机场站出来发难那一段真的哭死我了，从头到尾的隐忍，都只为了这一刻。当她看到自己的女儿，镇定自若地换登机牌、大声要回了属于自己的靠窗位置，她才突然明白，女人的命运不止于此，只要我们争取，未来说不定可以变得更好。当年她躲避流产一个人生下来的女儿，长大了，而她也变得更勇敢了。</t>
  </si>
  <si>
    <t>从你的全世界路过</t>
  </si>
  <si>
    <t xml:space="preserve"> 张一白，中老年导演界的郭敬明。张嘉佳，中青年作家圈的第四维。</t>
  </si>
  <si>
    <t>2016-09-23</t>
  </si>
  <si>
    <t xml:space="preserve"> 真可怕，杨洋装逼从电视剧里装到电影里了。拙劣的演技，现在的电影市场啥时候能不让这群演技烂的不成样的鲜肉祸害啊。</t>
  </si>
  <si>
    <t xml:space="preserve"> 拜托快点路过别让我看见。</t>
  </si>
  <si>
    <t xml:space="preserve"> 竟然只有白百何能看，邓超的演技太不稳定了，杨洋压根没有，靠男色吃一辈子？</t>
  </si>
  <si>
    <t xml:space="preserve"> #王菲女士到底在麻将桌上欠了张一白多少钱，要如此赎罪！！# 另外，看着84年“十年如一日的白莲花”白婊何女士和91年的杨洋谈恋爱都能谈的毫无违和感，深深觉得，白婊何女士凭借吸精大法，很有可能下一个恋爱目标是97年的刘昊然、99年的吴磊、以及00后的tfboys.....</t>
  </si>
  <si>
    <t xml:space="preserve"> 编剧应该先去学习下剧作基础，没有一句台词是对的，圈钱之前的首要任务是丰富自己的阅片量，先弄清电影到底是个什么东西。多看些好书好电影到底有多重要？它也许不会让你成为好的创作者，但会让你最大程度的知道好与坏的标准。你连好的标准是什么都不知道，光凭感觉和自我陶醉，当然只能和成一团烂泥。</t>
  </si>
  <si>
    <t xml:space="preserve"> 剧情真是无力吐槽，还有张天爱能不能修炼一下演技，当然不止她一个演技垃圾的，还有杨洋！还有导演，这么垃圾的电影你是咋出来的！</t>
  </si>
  <si>
    <t xml:space="preserve"> 杨洋和张天爱能不能先把演技练好再来演电影 看你俩那尴尬的样子连杜鹃都不如 成功的让这部烂片升级为超级大烂片  一星已经是巅峰了</t>
  </si>
  <si>
    <t>生姜奶茶</t>
  </si>
  <si>
    <t xml:space="preserve"> 全片没一句人话</t>
  </si>
  <si>
    <t xml:space="preserve"> 一个no作no呆的故事。矫情病与幻想症相结合所拍出的yy之作。邓超自从跑男后就爱上了一种叫做浮夸的东西，本以为他和白百何是本片演技担当，结果发现，只有白百何发挥稳定。一星手动再见</t>
  </si>
  <si>
    <t>繁花终落</t>
  </si>
  <si>
    <t xml:space="preserve"> 杨洋：“我觉得我还能再抢救一下”</t>
  </si>
  <si>
    <t>Yikim</t>
  </si>
  <si>
    <t xml:space="preserve"> 一群成年人像弱智一样谈恋爱，还不如中学生呢，十八线编剧的剧本更是只让人全程犯尴尬癌，小岳岳的追车，白百何的打戏，不知道那谁的被捅死，各种简直了~ 其实也无所谓了，看到张一白的名字，这片子就不可能超过一颗星。三观又一次被刷新了底线，你们还是离我的世界远点。0分</t>
  </si>
  <si>
    <t xml:space="preserve"> 被预告片骗进电影院，出来后发现，也就只有预告片能看了，剧情都是什么鬼！！！还有有些演员的演技，能不能好好修炼一下啊！</t>
  </si>
  <si>
    <t xml:space="preserve"> 所以喜欢张嘉佳的人是有多苦啊。</t>
  </si>
  <si>
    <t xml:space="preserve"> 三流编剧，四流表演，五流导演。张一白快再见吧，张天爱也快去演网剧吧，毫无大银幕魅力，杜鹃都不如。</t>
  </si>
  <si>
    <t xml:space="preserve"> 还想说从电影名,演员阵容到制作班底的套路怎么那么熟悉,原来这是高晓松点名的烂片专业户光线传媒工业化生产的模式哈:买个低成本的自产IP,拉来有控场自觉性的脑瘫粉的小鲜肉,找个大牌唱主题曲,就等着广大城乡结合部的未成年少女进影院喝心灵鸡汤了.凡是有一个矫情造作到起鸡皮疙瘩的名字,就是此套路模式</t>
  </si>
  <si>
    <t xml:space="preserve"> 剧情咋先不吐槽，因为特别烂！我只想说，邓超特别浮夸，看着特别尴尬！</t>
  </si>
  <si>
    <t xml:space="preserve"> 好几十岁的导演，好几十岁的演员，为什么非要故意做低幼状呢？邓超自己演的时候，做那些动作，说那样的台词，自己不觉得糟践自己吗？坐地铁，邓超和张天爱还当着一帮乘客假装拨打热线，拿个水壶当麦克，这是正常成年人能做出的举动吗？加上白百何杨洋那角色，没一个正常人。叫从你的精神病医院路过吧。</t>
  </si>
  <si>
    <t xml:space="preserve"> 路过幺鸡，我们都变成了小容，做了多少回猪头，我们最终变成了陈末。真是可怕，以为是个爱情片，结果看见了自己前半辈子的小幸运和大蹉跎。以及，我想说世道真是变了，看小岳岳也能哭成狗。最后的最后，还想说，大学欠我的肖奈，谢谢老天日后用茅十八还上了。</t>
  </si>
  <si>
    <t xml:space="preserve"> 太可怕了，现在的小盆友真喜欢这样的？浑身鸡皮疙瘩</t>
  </si>
  <si>
    <t>Nikitaa</t>
  </si>
  <si>
    <t xml:space="preserve"> 邓超是对轻喜剧表演有什么误会吗？麻烦你去演同性恋杀人犯那样有深度又适合你的写实角色好吗。张一白我曾经误会他是个gay，现在我错了，他的品味只配和张嘉佳一起去卖小龙虾。🙄</t>
  </si>
  <si>
    <t xml:space="preserve"> 感觉自己在影院里看了两个小时广告片，所有矫情炸的台词后面，都可以分别接上汽车、地图app、购物app、以及旅游城市的广告。“天天家暴”这种梗居然可以用得那么6，导演你怎么不去死呢。全片演技最好的是小岳岳和卖猪肉的傻子，一星全给林宥嘉的半首歌。p.s. 真不想承认和张嘉佳是校友啊。</t>
  </si>
  <si>
    <t xml:space="preserve"> 看了这部我觉得张一白也没那么套路，有他真诚的地方在。</t>
  </si>
  <si>
    <t xml:space="preserve"> 居然用了这么多《开往春天的地铁》的配乐，嗯，薛之谦演的不错。</t>
  </si>
  <si>
    <t xml:space="preserve"> 非常鸡汤的东西，满满的人生感悟，剧情也缺乏吸引力，还是太散，没什么重心的感觉。整体来看，歌更好听</t>
  </si>
  <si>
    <t xml:space="preserve"> 虽然有些美中不足，总觉得时间略短了点，最完整的应该邓超那段，篇幅最多，最梦幻的是杨洋白百何，像个童话故事，最遗憾的当属小岳岳柳岩那段，这段也是我最不能接受的，让我印象深刻的是杨洋的茅十八的可爱，还有就是杜鹃的高冷，白百何的甜……总而言之是部不错的电影，值得一看。</t>
  </si>
  <si>
    <t>猫来猫去</t>
  </si>
  <si>
    <t xml:space="preserve"> 最烦这种拿爱情当令箭假装掏心掏肺实则半点鸡毛真挚情感都没有的狗血垃圾电影</t>
  </si>
  <si>
    <t xml:space="preserve"> 直男趣味爱情片经典案例，两个钟头铺天盖地的自我感动，电台节目、收听该电台的可怜听众、在杨洋店里修过家用电器的悲惨消费者、所有路人以及全世界都是为了衬托主角们狗屎一般的爱情而存在的，我不敢相信我会这么说：比起爱情片，我甚至情愿看邓超演喜剧。</t>
  </si>
  <si>
    <t xml:space="preserve"> 矫情狗注定要毁灭世界，真的，你有多孤陋寡闻、低能弱智才会喜欢张嘉佳的文字呀？</t>
  </si>
  <si>
    <t xml:space="preserve"> 神经病啊？？看完这部片子对杨洋和张天爱彻底路转黑</t>
  </si>
  <si>
    <t>Anny _seo</t>
  </si>
  <si>
    <t xml:space="preserve"> 再一次肯定王家卫以为谁都是徐浩峰。张嘉佳的那些生活矫情文字被拍成电影真的土死了。邓超白百何全程自我表演，违和感爆炸。最佳表演是岳云鹏追车戏：年轻不懂女生，老了不懂女人。我说风景好，也比不过张一白用了之前张亚东给他《开往春天的地铁》的配乐，而我在电影院居然听出了泽野弘之大神的感觉？</t>
  </si>
  <si>
    <t xml:space="preserve"> 《从你的全世界路过》：一面是文艺得起鸡皮疙瘩的腔调和台词，一面却是不着边际的逗逼，和莫名其妙的情节：怎么着他俩就在一起了？怎么着他俩就分手了？？演员的搭配也完全不挨边儿，小岳岳追着车跑能把人惹哭，但白百何和杨洋追着跑就让人想掀桌了。提名：最佳歌曲，最烂影片/最烂导演/最烂新人。★</t>
  </si>
  <si>
    <t xml:space="preserve"> 邓超实在太适合dj的角色了，演戏认真起来苏到崩溃。追了那么久欢乐喜剧人没想到有一天小岳岳真的会让人哭，穿西装追车那一段滑稽但真的笑不出来。杨洋实在是让我改变了对他的以往看法，感觉跟以前在电视上看到的他是两个人，最后的结局也是一个大杀器，而且跟白百何的cp居然那么配！忍不住站三秒</t>
  </si>
  <si>
    <t>小灵芝</t>
  </si>
  <si>
    <t xml:space="preserve"> 如果电影有种类型可以叫做“傻逼电影”，这部就能给你做最好的诠释。里面基本所有人从头到脚都冒着傻气，就像这电影从头到尾都冒着傻气一样。这是朕看过的张一白的第一部电影，也是最后一部，恭喜他从此进入了朕的黑名单。</t>
  </si>
  <si>
    <t xml:space="preserve"> 重庆真是一座奇妙的城市，连风都带着一股火辣。然而当这股恣意的火辣碰上刻意的鸡汤，便格格不入。美景、音乐和所谓的金句堆砌出的电影，注定是没有灵魂的。</t>
  </si>
  <si>
    <t xml:space="preserve"> 可能到了后来，我终于明白，成年人的爱情，并不是只有相爱或者合适这两个单选题，而是，找一个相爱的人，用包容的心去试着磨合和了解，成熟的人会努力经营一段关系，只有不成熟的人，才会觉得不合适就逃跑。</t>
  </si>
  <si>
    <t xml:space="preserve"> 你的世界就是一坨翔，请不要再消费青春了好吗</t>
  </si>
  <si>
    <t>午夜喧嚣</t>
  </si>
  <si>
    <t xml:space="preserve"> 演点儿人看的吧我求你了！！隔壁棒子演什么像什么丢人么？！</t>
  </si>
  <si>
    <t>Alex</t>
  </si>
  <si>
    <t xml:space="preserve"> 再次证明白百何是被辜负被浪费的演员，不管你对她有怎样的偏见，只要她在电影里出现，你就会毫无预警被她感染。不要瞧不起小妞演技，这已经够本片全体演员开专题研讨会了。本片最让人感动的地方，是《开往春天的地铁》的配乐。</t>
  </si>
  <si>
    <t xml:space="preserve"> 小岳岳演得是真好，我要给小岳岳点赞！四颗星都送给小岳岳！</t>
  </si>
  <si>
    <t xml:space="preserve"> 《从你的全世界路过》里有一个片段，就是燕子坐在出租车里哭，点映看这段时我也哭了。很多人都在心疼猪头，指责燕子，我却觉得他们都没有错。如果非要说错，大概是一个错把感动当做爱情，一个错把爱情当做全世界。</t>
  </si>
  <si>
    <t xml:space="preserve"> 恍惚会被某些廉价的片刻微戳，比如胖子追着车尾跑说着告别与祝福像遗言，比如眼镜男拉住女警的手瘫软下去直至熄灭。但，醒过神来，它依然只是张一白、张嘉佳、邓超们捏造出来的一个直男臆想+狂欢世界：所有男人都是情圣，为爱而生，没了爱就不能活；而所有女性角色都成了卑微的点缀，或薄幸的路过。</t>
  </si>
  <si>
    <t xml:space="preserve"> 最后王菲一开嗓，感觉前面这110分钟张一白都白拍了</t>
  </si>
  <si>
    <t xml:space="preserve"> 我终于感受到白百何是有演技的，自然清新有灵气，主要是说不出的舒服感</t>
  </si>
  <si>
    <t xml:space="preserve"> 尼玛十八梯要有杨洋那种维修店老板，我就天天过去修电脑。[抠鼻]</t>
  </si>
  <si>
    <t xml:space="preserve"> 大不如预期，除了猪头悲凉的爱情和山城美丽的夜景外，只剩下睡前故事爬上银幕后的尴尬和矫情。</t>
  </si>
  <si>
    <t xml:space="preserve"> 人无情才无敌。再聪明伶俐，若早一秒沉浸，迟一步转身，多一天心怀希望，都会成为猪头。我不会追着载你离开的车奔跑，我不会一直等你，我不会为你改变全部人生。没有你的世界，我抱紧我自己，并深深庆幸，你路过之后，我依然拥有自己的全世界。</t>
  </si>
  <si>
    <t xml:space="preserve"> 坚持了十三分钟。</t>
  </si>
  <si>
    <t xml:space="preserve"> 杨洋演技尴尬死，面瘫加装逼，本来打算三星，因为尴尬的粉丝短评，一星滚粗靴靴</t>
  </si>
  <si>
    <t xml:space="preserve"> 只希望从没路过你们的全世界，因为咱们不属于同一个世界。</t>
  </si>
  <si>
    <t xml:space="preserve"> 东一榔头西一棒子支离破碎的，再用烂大街的桥段使劲咯吱你，穿插点流行歌，一点风光，一点酸死人的台词，就拿出来骗钱了。整个电影就跟其中稻城的风光一样，死命拉饱和度，以为那就叫清新美丽，其实看上去又俗又脏。(请孙俪把邓超领回家，不要再跑出来抽风一样的“演戏”了。)</t>
  </si>
  <si>
    <t xml:space="preserve"> 怎么说呢，我觉得不能怨邓超杨洋张天爱小岳岳他们，这片子的源头是故事、人物、台词太他么恶心了，张嘉佳这么矫情，能活到现在也是一个奇迹</t>
  </si>
  <si>
    <t xml:space="preserve"> “爱情，就是爱啊，搞出了很多事情”  听到了邓超在剧情里唱BGM的《蓝莲花》、听到了重庆火锅底沸煮的声音…这些是加分项，张一白版“重庆麻辣烫”。</t>
  </si>
  <si>
    <t xml:space="preserve"> 其实看我大重庆美景也是不错的</t>
  </si>
  <si>
    <t xml:space="preserve"> 我需要想一周这个短评如何写</t>
  </si>
  <si>
    <t xml:space="preserve"> 叹气，再骂傻X也没用，人家还是从白痴观众那里抢来了大把钞票。还不如在有生之年钻研一下如何也写出这样傻X的故事和对话，让自己兜里也装满白痴们奉送的钱财。</t>
  </si>
  <si>
    <t xml:space="preserve"> 哪个女汉子不是曾经做过幺鸡，口口声声最羡慕燕子，遇到过猪头，渴望一段茅十八和荔枝的浪漫，然后在人山人海中变成了孤独且骄傲的小容。配乐赞，重庆太美，一副天生藏着故事的样子。</t>
  </si>
  <si>
    <t>刺猬</t>
  </si>
  <si>
    <t xml:space="preserve"> 我要疯了，段子不是这么变电影的吧？</t>
  </si>
  <si>
    <t xml:space="preserve"> 我曾以为《私人订制》是全世界最烂的电影，直到我看了这个！我的妈呀！简直无力吐槽！！</t>
  </si>
  <si>
    <t>Sébastien</t>
  </si>
  <si>
    <t xml:space="preserve"> 很多人希望重新振作的陈末和小容在一起，但最终没有；很多人期待看到猪头屌丝逆袭会和燕子在一起，但最终却没有；很多人觉得一定能看到撩妹高能的茅十八和荔枝在一起，但最终还是没有。这其实很真实，相爱，却无法在一起，被太多的言不由衷阻碍牵绊着，说白了，这就是生活。</t>
  </si>
  <si>
    <t>峰</t>
  </si>
  <si>
    <t xml:space="preserve"> 算张一白近年最正常的一部了吧！谈不上讨厌，感觉导演有想拍好的心态，但可能是最近几年拍烂片拍多了吧，除了表演上的尴尬，还有就是口型和台词完全对不上的出戏，故事和视听语言的套路，让配乐抢了风头，然而铺的满满的配乐也是很反胃的！片尾变成鸡汤絮絮叨叨软弱啰嗦的独白，远不如剧版将爱有味道。</t>
  </si>
  <si>
    <t xml:space="preserve"> 像永远、全世界这样的词，人长到一定年龄，就不会乱用了。</t>
  </si>
  <si>
    <t xml:space="preserve"> 内地电影的发展走到了一个复杂难解的状况，电影从业者以及观众都在背负着电影人不济的心酸无奈，颓废数月的影市，步入影院的无片可看。即使我们不喜欢它，也在期待同等量的影片能他妈的多一些啊……</t>
  </si>
  <si>
    <t>2016-12-09</t>
  </si>
  <si>
    <t xml:space="preserve"> 刚刚看到八组那么多说给这部从根上就烂了掉的电影打4星5星，吓得我赶快打个1星平衡下分数</t>
  </si>
  <si>
    <t>朕心里苦啊</t>
  </si>
  <si>
    <t xml:space="preserve"> 在恋爱里，女孩都会先成熟。女孩会早男孩一步清楚，自己要的生活是怎样的；甚至会更先一步知道什么样的爱情才适合婚姻。《从你的全世界路过》里刻画的就是这样的女性，所有的选择，都基于对自己的认识，无关乎自私 。电影少了直男癌对女性的自以为是，更像是一部从女生视角看的电影，这样的爱情观输送</t>
  </si>
  <si>
    <t xml:space="preserve"> 张嘉佳的睡前鸡汤作为文字看着感动，当做台词念出来就显得矫情了，片中人物动不动就文绉绉的冒个金句很尴尬，能不能好好说话？小岳岳追车和茅十八死别两个泪点都没哭出来，反倒是杜鹃直播间一番独白后与邓超的无声胜有声更动人。一星给摄影把江城拍的太美了。一星给BGM以及全国各大DJ的声音出演。</t>
  </si>
  <si>
    <t xml:space="preserve"> 【C-】张嘉佳这个“世界”浪漫的可怕，虚假的可怕。对于沉浸在虚假中的人，这份浪漫的威力是极其巨大的，身边几位女观众把妆都哭花，就连我自己一晃神都有几个时刻差点陷进去，好险。还好理智尚存，大部分时间脑子里想的还是：这不影响交通吗？这个发明科学吗？这些人是傻逼吗？</t>
  </si>
  <si>
    <t xml:space="preserve"> 杜鹃很适合这种女强人角色啊！性格强势，气质超群。美翻了。</t>
  </si>
  <si>
    <t xml:space="preserve"> 比王菲歌更好听的是茅十八放在导航仪里的唠叨叮嘱。真心，萌炸。</t>
  </si>
  <si>
    <t>猫的爱丽丝</t>
  </si>
  <si>
    <t xml:space="preserve"> 一白火锅料不足，嘉佳鸡汤味有余。对于一白张这次是有进步的，抓住了张嘉佳小说浮在半空中的气质。陈末-幺鸡-小容也是这锅料里能品出酸甜苦辣的那一口。另外那两口确实是食之无味。</t>
  </si>
  <si>
    <t xml:space="preserve"> 慢走不送， 别再回来</t>
  </si>
  <si>
    <t xml:space="preserve"> 电影并未改善原作故事略显矫情的弊端，某些原作中的语言通过演员之口念出来反而越发尴尬。文字故事跟电影到底不一样。从这点上看导演是失败的。除了美丽的稻城以及白百合还算稳定的演技发挥，本片也没多少可取之处了。两星半。</t>
  </si>
  <si>
    <t xml:space="preserve"> 叙事碎片化严重，在豆瓣上注定要被喷出翔！但观感真心不错，故事单薄靠台词和段子来补偿，重庆的夜景航拍和轻轨剪影很迷幻，配乐很抓人，有点上世纪90年代清新爱情片如《爱情麻辣烫》之类的既视感！</t>
  </si>
  <si>
    <t xml:space="preserve"> 我就说嘛，小鲜肉还是要脚踏实地一点，别成天老想着番位，大男主，多和有演技的前辈搭戏，做配有什么丢人的，都不是科班出身，好好磨练演技终有一天会出头，茅十八人设不错，杨洋演的比肖奈大神自然多了，可爱多了，演技也被白百何带出来了</t>
  </si>
  <si>
    <t xml:space="preserve"> 从你的世界路过，你不在家，我就走了……</t>
  </si>
  <si>
    <t xml:space="preserve"> 适合人群：30岁以上少女心的师奶。</t>
  </si>
  <si>
    <t xml:space="preserve"> 笑点泪点都在小岳岳身上，不接受反驳</t>
  </si>
  <si>
    <t>戚阿九</t>
  </si>
  <si>
    <t xml:space="preserve"> 电影和故事的感觉不太一样。航拍夜景的镜头配着FM里的DJ声音有一种特别的感觉，就像火星归来，终于听到群居人类的电波，心里感觉很亲切。这组镜头是我最喜欢的镜头。此外邓超和老年痴呆母亲在楼梯那场戏，真是看哭了。</t>
  </si>
  <si>
    <t xml:space="preserve"> 被杨洋电晕了，杨洋起床那段戏，我的天呐，眼睛里没有别人，我是那床被子</t>
  </si>
  <si>
    <t>小五Sissi</t>
  </si>
  <si>
    <t xml:space="preserve"> 大概前五分钟的酸辣量就超过了小四的五部电影的总和，酸辣程度持平重庆小面，300秒里接连了“如果没有死在你的心里，就都是客死他乡” “我要告诉她相爱这件事就是永远在一起”“温柔生的茧”“人生就像一场泡泡”“总监你快羞辱我”...编剧实在是太匪夷所思了，可能是我这辈子看过最土的一个片吧.....</t>
  </si>
  <si>
    <t xml:space="preserve"> 几对里可能也就白百合那个好点，其他2条线十分尴尬。其实，混搭的想法值得鼓励，几个角色与其说是对位不如说是错位，年龄、外貌、性格等，导演显然想用一种反差效果造成视听上的“冲击力”，然而实践证明近些年热衷于混搭且获得成功的片子少之又少。不过别急，同样是改编张嘉佳，后面还有梁朝伟和ab...</t>
  </si>
  <si>
    <t xml:space="preserve"> 不咋的，张天爱好瘦小啊，现代戏没有古装剧里漂亮，比较失望啊</t>
  </si>
  <si>
    <t xml:space="preserve"> 有哪怕一个情节、一个人物是可信的、立得住的吗？</t>
  </si>
  <si>
    <t xml:space="preserve"> 重庆的夜景还是那样美，稻城的雪山就像剪贴画美的失了真</t>
  </si>
  <si>
    <t xml:space="preserve"> 好久没见过这么感人的爱情故事了，这次一见就是三个半...</t>
  </si>
  <si>
    <t xml:space="preserve"> 哎，我和你们说其实隔壁爵迹蛮好看的。。。。</t>
  </si>
  <si>
    <t>王大仁</t>
  </si>
  <si>
    <t xml:space="preserve"> 这他妈是电影吗？完全瞎鸡巴乱拍，太尴尬。能改编成这样，是直接侮辱观众了。所有人物对白，生活场景都是硬凹出来的，虚假矫情做作。请从我的全世界消失！</t>
  </si>
  <si>
    <t xml:space="preserve"> 本来对多线并行的片不抱期望，但看的过程中哭了两次。陈末和幺鸡是单箭头和单箭头的同病相怜，不得不说张天爱会选角色。邓超声音很好听，混在专业DJ里毫无违和感，伤感的戏相当戳。小岳岳张力十足并不出戏，以及最后物是人非只能对着空气傻笑的荔枝，也好看。</t>
  </si>
  <si>
    <t>乖</t>
  </si>
  <si>
    <t xml:space="preserve"> 片子一般，歌曲倒是不错_x000D_《你在终点等我》《全世界谁倾听你》《蓝莲花》这三首都好好听啊～_x000D_PS.我家杜鹃还是美美哒</t>
  </si>
  <si>
    <t xml:space="preserve"> 表达感情基本靠哭，塑造人物基本靠吼。张一白这么多年都没进步，一直在贩卖那些既不接地气也没有新鲜感的“浪漫”。这版张天爱跟港版张天爱长得居然有点像，都是长脸御姐。</t>
  </si>
  <si>
    <t xml:space="preserve"> 觉得重庆好美啊，取景真的很棒！突然有点向往重庆，想去看看。故事情节虽然有点矫情，但也把我看哭了两次。不觉得像大家评价的那么不好看。</t>
  </si>
  <si>
    <t>曹尖尖</t>
  </si>
  <si>
    <t xml:space="preserve"> 想众筹让张一白好好吸毒，不要拍电影啦</t>
  </si>
  <si>
    <t xml:space="preserve"> 智商堪忧啊！不愧为中小学最受欢迎小说改编。演员的话，只有杜鹃的木头脸才算有点，其他的都是浮夸加低龄。白百合那条线简直是毫无逻辑可言，一个基本应对歹徒的素质都没有，当观众傻啊。两星全给重庆。</t>
  </si>
  <si>
    <t>沉山泥</t>
  </si>
  <si>
    <t xml:space="preserve"> 习惯性看完电影不会马上来写影评，全世界看过点映后的几天剧情已经有点模糊了，几个单元人物印象最深的还是张天爱，看来她是要把壁咚男生进行到底了，哈哈。其他几个演员真的看不出在演什么，无法带入情境。</t>
  </si>
  <si>
    <t xml:space="preserve"> 人生中爱情不是全部，但爱情也许是人生中最绚丽 最孤注一掷 最无法忘怀的部分。这是一个发生在美得像梦一样的重庆的有关爱情的故事，陈默 茅十八 猪头，符号感的名字却代表了三种不同结局但一样鲜活的故事，交织成丰富却不显杂乱的路过。希望有个如你一般的人，希望我是能最后与你相伴的爱侣。</t>
  </si>
  <si>
    <t>“”</t>
  </si>
  <si>
    <t xml:space="preserve"> 再多的金句也只能是更诠释了金玉其外败絮其中</t>
  </si>
  <si>
    <t>我不是仓央</t>
  </si>
  <si>
    <t xml:space="preserve"> 也算是开创了一种电影类型，叫做“格言电影”……#那些矫情和自恋的话，真是让人毛骨悚然地尴尬#</t>
  </si>
  <si>
    <t xml:space="preserve"> 其实活到这把年纪，真的很难有什么爱情故事能打动到我了，所以，觉得赏心悦目就好。看完这个电影，最大的感受是还想再去一次重庆，还有去看看一直未曾谋面的稻城亚丁。不过杨洋那个角色要是薛之谦来演就好了。</t>
  </si>
  <si>
    <t xml:space="preserve"> 印象最深的是白百何和杨洋那对，竟然死掉了，别的没印象了。</t>
  </si>
  <si>
    <t xml:space="preserve"> 不知道喝多了毒鸡汤的人，是不是最后连感情的真假都分不清</t>
  </si>
  <si>
    <t xml:space="preserve"> 比火锅英雄好看，我喜欢电影里的色调，特别美丽，重庆美的过分，搞得我好像去旅游，看看山城的夜景会不会眨眼睛，故事情节很完整，叙事和节奏都很棒</t>
  </si>
  <si>
    <t xml:space="preserve"> 导演烂，编剧烂，演员演技烂，台词烂……作为山城MV，镜头还有些美。硬煽情，故事土，情节假。就这种DJ水准，怎么可能拿收听率第二？</t>
  </si>
  <si>
    <t>巫婆</t>
  </si>
  <si>
    <t xml:space="preserve"> 完完全全是冲着邓超看的，张天爱在里面的表现真是差劲，演技看的我超级尴尬，大屏幕上很显老。白百何的女警让人眼前一亮，但是整部电影不好看😌</t>
  </si>
  <si>
    <t xml:space="preserve"> 小米用户表示其硬广植入乃全片最佳，其他部分是中国轻小说及其影视改编那一以贯之的教科书般的不说人话</t>
  </si>
  <si>
    <t xml:space="preserve"> 剧本烂是根上烂</t>
  </si>
  <si>
    <t>阿落</t>
  </si>
  <si>
    <t xml:space="preserve"> 去你妈的张一白。</t>
  </si>
  <si>
    <t>万户</t>
  </si>
  <si>
    <t xml:space="preserve"> 2星，1星给稻城和重庆的美景，半星给不出声时的杜鹃和杨洋，半星给音乐。至于电影，这是电影？！</t>
  </si>
  <si>
    <t>碌碌</t>
  </si>
  <si>
    <t xml:space="preserve"> 张嘉佳真恶心 张一白更恶心</t>
  </si>
  <si>
    <t>lele</t>
  </si>
  <si>
    <t xml:space="preserve"> 倒退几年，或许我还能拿矫情当纸巾。过家家扮演小小科学家的杨洋突然痴汉脸抱住白百何，千万头llama从我的全世界跑过。邓超本色出演，但太多桥段蜜汁尴尬。sidekick相声演员为一个整容脸付出不悔青春倒是有几分残忍的真实。</t>
  </si>
  <si>
    <t xml:space="preserve"> 剧情一般，逻辑不通，演员演技不到位，选角失败，总得来说还是能看，但不够好</t>
  </si>
  <si>
    <t>王哈哈</t>
  </si>
  <si>
    <t xml:space="preserve"> 3.3星。1.全篇几乎没一句人话。2.邓超演的DJ在现实中应该因为播出事故被开除至少两次了。3.电台DJ们在办公室里绝对不会当着同事面说谁谁的节目是最难听收听率最低的---我们都背后说。4.检验是不是真帅哥的标准之一就是戴眼镜都帅，杨洋做到了。但是演技依旧是电电视剧级。5.我宁可去看《匆匆那年》</t>
  </si>
  <si>
    <t xml:space="preserve"> 比起从“你的全世界路过”，我还是喜欢“你的月亮我的心”。</t>
  </si>
  <si>
    <t xml:space="preserve"> 真的是太难看了，耐着性子看下来也没能改变这一看法。说实话，张嘉佳书中的故事并不适合改编成电影，或者是这样拼凑起来的电影，书里的情节和耍聪明来的诙谐与抖机灵需要读者的想象和揣摩再揣摩，才能体会个中感动与乐趣。可到了片中这些优点都丢失了，或者并没有很好的得以展现，这是本片最大的失败。</t>
  </si>
  <si>
    <t xml:space="preserve"> 从你的全世界路过，爱情不过是生活的屁，折磨着我也折磨着你</t>
  </si>
  <si>
    <t xml:space="preserve"> 真的，好差啊</t>
  </si>
  <si>
    <t xml:space="preserve"> 没抱希望，往往会伴随着惊喜。用另一种方式呈现爱情，几段相爱之后的故事，每个人所经历过世间最为纯洁无比的情感，但当习惯了身边不再有她，孤独的人生之旅边注定再会是那样的遥遥无期。路过之后，便成了永远。《开往春天的地铁》那段音乐用的太棒了。</t>
  </si>
  <si>
    <t xml:space="preserve"> 故事节奏好奇怪。也不是很催泪。张天爱！你需要配音啊！本人声音太没有气场。杨洋，就是24小时广告机器人。（查了下，竟然为百度地图代言了。你当职业广告人好了。。。）你就这样装x下去吧，很快你就成为黄晓明二号了。这两个人还没有模特出身的杜鹃有演技/味道。。。。</t>
  </si>
  <si>
    <t>Moonlight Bae</t>
  </si>
  <si>
    <t xml:space="preserve"> 看了全国所有省会城市风景片，另外杨洋的妆容是所有人里面最浓的！一哭的时候流出一倒粉沟，着实惊着了。另外一个小时20分钟所有故事都结束了，多出来的完全看不懂。微笑</t>
  </si>
  <si>
    <t xml:space="preserve"> 整场电影看得特尴尬，是玩手机呢？还是不玩呢？人物像易拉宝做的纸人一样站立不住，情感像吃碗杂面一样来的快去的也快，台词故作高冷却经不起推敲，类型上文艺不够文艺商业又不够商业，全靠邓超演技撑全场……白百何还是一如既往地让我出戏。</t>
  </si>
  <si>
    <t xml:space="preserve"> 没有任何生活经验可循，也没有本质的戏剧意义，它在耗尽你自身的情感能量，而不是发现与赐予。它相当危险。</t>
  </si>
  <si>
    <t xml:space="preserve"> 很久没看过这么烂的片子了。以后但凡有邓超我都要慎重慎重再慎重。</t>
  </si>
  <si>
    <t xml:space="preserve"> 看完电影，回味的时候，才恍然大悟，其实陈末才是最会撩的人啊！大学里和小容打赌撩妹，电台里安慰幺鸡，连茅十八的求婚创意都是他给的！可是观影的时候却完全没有这个想法……是邓超演的太好了吧，我只看到了一个落魄的男人，一个孤独的灵魂。</t>
  </si>
  <si>
    <t xml:space="preserve"> 浮夸，做作，狗血，虚假，没一句人话，影楼风何时能从国产影片消失。</t>
  </si>
  <si>
    <t xml:space="preserve"> 这电影太平了，镜头语言不好，干瘪。但重庆的夜景很美，让很多人误以为重庆城不错，如果只是来渝走马光花几天恐怕要失望了。</t>
  </si>
  <si>
    <t>miguoduo</t>
  </si>
  <si>
    <t xml:space="preserve"> 票打印出来我才发觉我买错票了，但还是进场看了。原书没看过，微博上看过几段，感觉定位是都市爱情小品。电影拍得很正常，主创的目的并不是拍一部名垂青史的爱情巨作，而是一部明星扎堆的商业片，目标群体是15岁以上，25岁以下，没什么可黑的。</t>
  </si>
  <si>
    <t xml:space="preserve"> 不吹不黑，可能是张一白近年来最好的银幕作品，摄影拍得各地夜景、稻城美如画，硬是把烟火气的重庆弄得跟巴黎一样。几段故事中，岳云鹏表演最佳，邓超浮夸部分有点太过，泪点集中在杨洋身上，他求婚时抖动的脸部肌肉，能看得出还是在用心刻画羞涩宅男的。但文艺的对白和故作的喜剧调性，真的蛮割裂啊。</t>
  </si>
  <si>
    <t xml:space="preserve"> 杜鹃我喜欢 。王菲我喜欢。 张嘉佳我喜欢。重庆我喜欢。 电影就太一般了。（微笑）</t>
  </si>
  <si>
    <t xml:space="preserve"> 看这阵容就想打1星。</t>
  </si>
  <si>
    <t xml:space="preserve"> 比想象中还差。冲着重庆看的，城市元素到位，但是剧本太差，中二又矫情。邓超浮夸癫狂，杨洋张天爱没演技，柳岩脸整得不认识了，小岳岳矫情。比《火锅英雄》差很多。@沙坪坝嘉裕</t>
  </si>
  <si>
    <t xml:space="preserve"> 不爱就不爱，路过你麻痹</t>
  </si>
  <si>
    <t>阿承</t>
  </si>
  <si>
    <t xml:space="preserve"> 看得好尴尬这种腻不拉讥的深井冰纪事搞搞深夜故事撩一撩粉儿就够了，搞到大银幕上真怎一个尴尬了得。本来挺喜欢太子妃的，至少颜值在，那会儿演技也不差啊，看了这个好感全无。</t>
  </si>
  <si>
    <t>凝霜</t>
  </si>
  <si>
    <t xml:space="preserve"> 张一白继续稳定发挥拍音乐MV，但是求你们别再学王家卫了</t>
  </si>
  <si>
    <t>皮蛋仁波切</t>
  </si>
  <si>
    <t xml:space="preserve"> 导演对原著还原不错，加一星</t>
  </si>
  <si>
    <t xml:space="preserve"> 想知道看完还说好看的人是有多无聊，简直浪费我的电影票跟时间</t>
  </si>
  <si>
    <t>人比竹竿瘦</t>
  </si>
  <si>
    <t xml:space="preserve"> …凭心而论这片豆瓣评分就值3.9…简直太可怕了…导演已经放弃一切了吗，哪儿哪儿都失控到可怕啊</t>
  </si>
  <si>
    <t xml:space="preserve"> 比预期得要好，最后猪头的二十万到底还了没有？</t>
  </si>
  <si>
    <t xml:space="preserve"> 享有这么多优质的资源，雇用了这么多优秀的演员，居然整个剧组、每个角色都在装傻充愣撒泼打诨。实在不明白为什么要拍这部电影。实在不明白哪里来的底气四处做宣传……</t>
  </si>
  <si>
    <t xml:space="preserve"> 1星给猪头 1星给荔枝 1星给王菲 1星给夜里灯光双闪 1星给爱情（豆瓣的同学们实在太不友好了 我来抬高分数线）感觉现在现实里的爱情都太城市化了 果然电影里的爱情只存在于电影里 简直就是老年版郭敬明拍出来的MV 几首歌几段台词几个镜头串起来就成了</t>
  </si>
  <si>
    <t>小山隹</t>
  </si>
  <si>
    <t xml:space="preserve"> 烂得可怕</t>
  </si>
  <si>
    <t xml:space="preserve"> 坊间传闻张一白老师每天两件事雷打不动，一是每晚拉片，二是早起听一小时音乐来弥补自己对电影天分上的缺失，我很敬佩这位已经在国内很有成就的导演还那么踏实的学习着，他是我们的榜样，今天看了《从全世界》，我只想说张导演片子白拉了，原声白听了，垃圾。</t>
  </si>
  <si>
    <t xml:space="preserve"> 这部电影烂的我恨不得自己立马消失在电影院，跑来看首映的我觉得这部电影的宣传是个坑！</t>
  </si>
  <si>
    <t>小娴儿_</t>
  </si>
  <si>
    <t xml:space="preserve"> 烂得令人发指。。张嘉佳乖，不要再卖电影版权了好吗？写写微博就好了。。也许不能怪张一白也不能怪演员们，他们没问题。就原著那种水平可能给谁拍都很难拍好！“我希望有一个如你一般的人”，这是人话？另：杜鹃能不能演一次看上去像是有过性生活的女性？</t>
  </si>
  <si>
    <t xml:space="preserve"> 慷慨的三星给BGM。几个男演员，撕名牌的撕名牌，卖手机的卖手机，说相声的说相声，干好本职工作才是正道，群演大娘都比你们演得好……还有编剧的脑回路实在无法理解……</t>
  </si>
  <si>
    <t xml:space="preserve"> 千万不要去看，不如将这100多分钟看A片。A片的剧情都比这电影好，真的。</t>
  </si>
  <si>
    <t>孔龙</t>
  </si>
  <si>
    <t xml:space="preserve"> 中国俗语里有一词叫适量，多了不行，少了不行，这片子最大的过错，就是不懂适量。</t>
  </si>
  <si>
    <t>iokanaan</t>
  </si>
  <si>
    <t xml:space="preserve"> 这位随意开双闪的师傅，麻烦缴纳一下违章罚款。</t>
  </si>
  <si>
    <t xml:space="preserve"> 某些段落稍微有些波动了、立马影片会打你脸：傻逼，还真信了？ </t>
  </si>
  <si>
    <t xml:space="preserve"> “去年年底张一白和张嘉佳在某生日趴上结识，二月，俩人觉得应该一起搞点啥，敲定项目，找钱找演员，三月，听说邓超五月有档期，赶紧拉团队，做事。紧急筹备一番，在国庆档上了院线，这是你国电影现在的制作方式。”和一个电影圈朋友看完比利林恩，他说业余队又被吊打了，我说为啥，他说了以上这番话。</t>
  </si>
  <si>
    <t>KREJERK</t>
  </si>
  <si>
    <t xml:space="preserve"> 配乐不错，导演要完成这么一个矫情的鸡汤小说也不容易。</t>
  </si>
  <si>
    <t xml:space="preserve"> 結構和敘事一塌糊塗的電影，最後還是因為愛情故事從頭到尾飆淚</t>
  </si>
  <si>
    <t xml:space="preserve"> 稻城的风景，重庆的十八梯、夜景都拍得很漂亮，那时候宣传片很厉害，在重庆的轻轨车体都是广告，于是便随大流去看了。电影剧情略微空洞，故事不够深入。笑点虐点都有，只是在整体上不够突出。</t>
  </si>
  <si>
    <t xml:space="preserve"> 原来是曹保平调教得好 路过里的邓超只不过是个加了逗比成分的黄晓明罢了 连重庆都拍得这么丑 真是没救了</t>
  </si>
  <si>
    <t>比如</t>
  </si>
  <si>
    <t xml:space="preserve"> 杜娟真的太美太有气质了啊啊啊啊，喜欢了，另外邓超的演技很好啊，打call希望邓超多演点好看的电影</t>
  </si>
  <si>
    <t xml:space="preserve"> 电影里有悲有喜，看过之后留下的印象很浅，一般</t>
  </si>
  <si>
    <t>快乐人生</t>
  </si>
  <si>
    <t xml:space="preserve"> 爱情故事不好讲，我独爱张嘉佳这一个。他讲出了男人的忠和女人的烈。</t>
  </si>
  <si>
    <t xml:space="preserve"> 看了有点感动，电影中几对主人公的感情线也不错，不过茅十八死的惨，心疼啊。</t>
  </si>
  <si>
    <t>相守云间</t>
  </si>
  <si>
    <t xml:space="preserve"> 看到了许多为黑而黑，老实说，这部片拍的确实一般，不过一个有意思的现象是，从中你可以看出张一白的天真，也正是因为这份对爱情的天真，所以才会有即使被诟病也不去改的拍摄方式，所以才会有那些看上去不太合理的桥段设计，所以才会一方面想说这些千疮百孔一方面又想给人希望的纠结吧……</t>
  </si>
  <si>
    <t xml:space="preserve"> 两星，打给重庆</t>
  </si>
  <si>
    <t>糖不苦</t>
  </si>
  <si>
    <t xml:space="preserve"> 情不知所起，看脸就行。</t>
  </si>
  <si>
    <t xml:space="preserve"> 非常讨厌张嘉佳</t>
  </si>
  <si>
    <t xml:space="preserve"> 1. 正常片子，不至于6分以下。说里面的人弱智似的谈恋爱，可能是因为故事里的人爱得太纯粹，而现实里我们这群看客已活得太现实，以至于不相信那些花花绿绿浮在空中的爱情。  2. 有些场景让我想起《飞一般爱情小说》 3. 一波一波电影的推，引来一浪一浪的客，各位，欢迎来我大重庆。</t>
  </si>
  <si>
    <t>焉熏</t>
  </si>
  <si>
    <t xml:space="preserve"> 💩</t>
  </si>
  <si>
    <t xml:space="preserve"> 好久没主动去电影院看鸡汤片了，为了杨洋的脸我不要什么原则。不过讲真，建立在本片基础上的重庆真是美，空中楼阁的那种美。演技这种东西，大银幕上真是分毫必露，张天爱还差得远。本片刻画感情的另一个糟糕方式是一厢情愿、自我感动，邓超和小岳岳那条线都是。</t>
  </si>
  <si>
    <t xml:space="preserve"> 这种电影怎么骂都不过分</t>
  </si>
  <si>
    <t xml:space="preserve"> 老家县城看的电影，影院就在初中隔壁，那个串串摊还在，电影结束后吃了一下，味道还是那个味道，只是不那么爱吃了。豆瓣想要给好评，却发现满是恶语相向，于是关掉手机，反思一下是不是自己错了，第二天，想起这个事，依然给好评，不是电影太差，是你的心变了，傻白甜玛丽苏与你无关，而我依然单纯。</t>
  </si>
  <si>
    <t>小手老湿</t>
  </si>
  <si>
    <t xml:space="preserve"> 看完整个人是懵逼的，脑子里全是杨洋对着我喊“荔枝我爱你我爱你我爱你我永远爱你荔枝嫁给我吧！”</t>
  </si>
  <si>
    <t>薛荔枝</t>
  </si>
  <si>
    <t xml:space="preserve"> 看不下去的剧情和对白  对杨洋无感 张天爱在这里面演得也不行啊 邓超演技不太稳定</t>
  </si>
  <si>
    <t xml:space="preserve"> 我對你好，其實是我不好，不是我不好，其實是為我好。就記住這句了。</t>
  </si>
  <si>
    <t xml:space="preserve"> 拍电影又不是拍MTV</t>
  </si>
  <si>
    <t>素食主义的猫</t>
  </si>
  <si>
    <t xml:space="preserve"> 邓超这么作还能不被开除，想来应该是有编制的吧。</t>
  </si>
  <si>
    <t xml:space="preserve"> 一星半。演员演技尴尬，剧情有一出没一出，摄影调色尤其是黄光和匆匆那年几乎一样，稻城的风景被拍成了糖水。缺乏动力与连贯性的影像叙事让念白的矫情被无限放大，说被同样可能出现这种问题的《七月与安生》吊打都不为过。到最后张一白的电影还是只有音乐能听啊。</t>
  </si>
  <si>
    <t>月球漫舞者</t>
  </si>
  <si>
    <t xml:space="preserve"> 一锅东北乱炖搭配一盆馊鸡汤。漫长的两小时内，没想到竟然能看到如此千奇百怪的表演方式。ps：再怎么正话反说我也想对写出“输了就要娶你，娶回去天天家暴，要让全世界知道，老婆是可以用来打的”这种台词的人说，我呸！ pps：现在看邓超演什么都别扭。</t>
  </si>
  <si>
    <t xml:space="preserve"> 矫情的我还被矫情的感动哭了。后面杨洋我爱你我爱你那段电影院音响坏了，整个电影院的人都很气愤，真的很影响诶！又是一个人来看的电影，突然感觉有点孤单。感觉没有那么多一星说的那么烂，四星平衡一下。</t>
  </si>
  <si>
    <t xml:space="preserve"> 都是圈内响当当的大拿，你说这行怎么整</t>
  </si>
  <si>
    <t xml:space="preserve"> 若如作者与导演所传达：每个人都使用人生百分之九十五的内存来驱动爱情——那我真不知道做人有什么意义。</t>
  </si>
  <si>
    <t>湄帧</t>
  </si>
  <si>
    <t xml:space="preserve"> 感觉演的这些人吧，都是智障</t>
  </si>
  <si>
    <t>沙加之伦殿下</t>
  </si>
  <si>
    <t xml:space="preserve"> 不止邓超，包括电影从一开始就透出一股傻气。随口说说台词又弱智还堆叠金句的过家家，从你们的非现实一拉而过。</t>
  </si>
  <si>
    <t xml:space="preserve"> 一个小米手机引发的血案……小岳岳居然是演的最好的</t>
  </si>
  <si>
    <t xml:space="preserve"> 看完电影我就在想，幺鸡一开始对陈末的感情就是：“我的全世界就是你，根本不存在路过。”三段熟悉的故事，四种不同的爱情，猪头对燕子是无悔的付出；陈末对小容是青春的执着；荔枝和十八是恰好但戛然而止的真爱；幺鸡对陈末是孤独对孤独的守护。</t>
  </si>
  <si>
    <t xml:space="preserve"> 广告片+风光片，尴尬难忍…唉…一群演员居然都能演得那么不好，反而是岳云鹏和杜鹃最不违和，一个说相声的，一个模特，真是给各位上了一堂生动的表演课…杜鹃真女神…在电影院里坐立难安焦灼着…</t>
  </si>
  <si>
    <t xml:space="preserve"> 中老年男人回忆青春就是自我矫情和做作！三个废柴男人与三个积极向上女人的变态故事！男人世界里爱你就最NB 的事儿，得到这个爱要格外珍惜和感恩么？燕子都在国外看看这个世界有多大了，你还在别人家蹭吃蹭喝得来的房子觉得自己特了不起么？对着哥们说我要给爱人一个家你就得支援我，特自豪么？不要脸</t>
  </si>
  <si>
    <t>蔚蓝不变</t>
  </si>
  <si>
    <t xml:space="preserve"> 真不好意思标注</t>
  </si>
  <si>
    <t xml:space="preserve"> 都快过年了，我为什么要这样恶心自己呢？</t>
  </si>
  <si>
    <t xml:space="preserve"> 挺好看的啊！我是说拍轻轨那一段。为什么天朝小说改编的爱情电影里的台词都有种不说人话的感觉，能不能像正常人一样说话，矫情得翻白眼。</t>
  </si>
  <si>
    <t>、Cory</t>
  </si>
  <si>
    <t xml:space="preserve"> 幸好只是路过。</t>
  </si>
  <si>
    <t xml:space="preserve"> 情深不寿。邓超好像城门外那条狗。 觉得孤独的人，没办法温暖别人。被戳到。“我知道这世界/ 如露水般短暂/ 然而/ 然而” </t>
  </si>
  <si>
    <t xml:space="preserve"> 包场看了一场全明星诗歌朗诵。几对主人公来自不同的短篇，每个人又杂糅了不同短篇主人公的故事。和王家卫一样，张嘉佳笔下的痴男怨女都同质化，潦倒落魄，与世俗成功格格不入，却又包含天真地相信爱情至上。（感觉是王家卫黑得最狠的一次）好担忧金梁合体的摆渡人啊。</t>
  </si>
  <si>
    <t xml:space="preserve"> 我身为重庆人，我很尴尬，尴尬是它的确捕捉到了一丝这座城市的灵气；我也很气愤，气愤是这种超长MV居然打着电影旗号来卖钱；我也很欣慰，欣慰再烂的电影到重庆来拍都可以用消费重庆特色来掩饰缺陷。借用重庆的官方旅游口号：重庆，非去不可。你一路过它，就一不小心从你的全世界穿过，幺鸡不就是吗？</t>
  </si>
  <si>
    <t xml:space="preserve"> 油嘴滑舌 不说人话 脑子勾芡 演技浮夸 自我陶醉 神™尴尬 重庆夜景 稻城亚丁</t>
  </si>
  <si>
    <t xml:space="preserve"> 看了首映 矫情的结尾 几乎看不下去 果然书还是用来读的 故事东拼西凑 毫无逻辑 一星给张天爱 和杨洋的脸</t>
  </si>
  <si>
    <t>孑右行空</t>
  </si>
  <si>
    <t xml:space="preserve"> 要再去一次重庆！！</t>
  </si>
  <si>
    <t xml:space="preserve"> 剧本写得像作文，每时每刻不忘点题；台词矫情无比，有中二青春文学遗风；不过还是被感动到，用了三张面巾纸，总评：6.5，可看</t>
  </si>
  <si>
    <t xml:space="preserve"> 55/100.一个彻底的直男电影！猪头和陈末都是一副“一片真心为女神掏心掏肺又掏钱而女神却偏要抛弃我”的被害者形象。茅十八接受荔枝，陈末接受幺鸡又都是女方先倒追倒贴的，完全直男心理。邓超我看出了点周星驰的感觉，不知是不是我眼瘸，而杜鹃实在是太仙了，她应该是水仙花，不可能喜欢男人。</t>
  </si>
  <si>
    <t xml:space="preserve"> 逛得累了时间凑巧就当休息着看了，本以为没有期望就没有失望，结果是大失所望。适合初高中女生去莫名感动下。。。。</t>
  </si>
  <si>
    <t xml:space="preserve"> 当时看这个电影的时候是冲邓超和白百何去看的，表现的都很好，整体感觉还行，就是电影结尾部分感觉不够流畅，还有感觉杜鹃每一部电影都是一样的形象，希望看到她更多的改变吧</t>
  </si>
  <si>
    <t xml:space="preserve"> 天呐，我竟然分不出张天爱，杨洋还有编剧到底谁更尴尬，还有，行行好，谁能把这些直男癌打包带回家天天家暴他们去，别出来祸祸了（但这些所有我竟然都能忍受，可见重庆才是我心底里最坚守不动摇的真爱…</t>
  </si>
  <si>
    <t>巽</t>
  </si>
  <si>
    <t xml:space="preserve"> 也许有些人会喜欢这种伪文青的调调，然而抱歉，这对我来说并不感冒。邓超还在跑男中没有出来，我没看清楚他从杜鹃到张天爱感情到底如何转换。白百何的戏节奏带得很好，小岳岳也痴情得可爱。自我放逐到稻城的梗，真心难以消受。</t>
  </si>
  <si>
    <t xml:space="preserve"> 虽然已经多方预警，但仍然非常失望。高二高三的时候学习压力太大，我也经常爱听午夜广播，后来读到张嘉佳那本书，我觉得找到了午夜广播的感觉，比较喜欢书里的第一个故事，跟我的高中生活有些许影子，可惜并没有拍那个故事。杨洋的扮相好像薛之谦，三个故事都太扯，貌似仅仅可能出现在网络小说中。</t>
  </si>
  <si>
    <t xml:space="preserve"> 无脑黑太多。优缺点明显。但电影也分很多种。张一白把张嘉佳那种幽默感充分贯穿始终。但情感把控略显不足。有些话适合在APP里，适合写出来，但不适合电影，如果张嘉佳那些金句再修改的平常化而不是直接用会好很多。很多人物莫名的消失了，细想想还是挺有感触的。这部电影对于很多读者来说意义更大。</t>
  </si>
  <si>
    <t>煎饼侠</t>
  </si>
  <si>
    <t xml:space="preserve"> 网络剧路数配微电影水平，成本两三千万的意思吧，剧情基本是制做电影这根线串上一个个客串名星。片名虽然叫个侠，但你要是指望热血动作就真傻逼了，全片唯一燃的地方是最后的古惑仔组合亮相。喜剧吧，主要还是个智商活，都不出人意料了那还好笑个毛？全场傻笑的就那几头人，编导的智商也就那么回事了</t>
  </si>
  <si>
    <t xml:space="preserve"> 这几年出现一大堆又当导演又当编剧又想立牌坊的人。术业有专攻，连个故事都讲不好也敢来凑热闹。为无厘头而无厘头的段子网络剧，全片东北味还要扯情怀！即使明星扎堆，更是遗憾，一星都不想多给他们。在我看来这不是自嘲而是把观众拉到同等位置进行贬低罢了。或许我笑点过高，笑不出来的喜剧就是烂片。</t>
  </si>
  <si>
    <t xml:space="preserve"> 一部低俗尴尬的喜剧片粉丝也能打到四五星，真醉人啊。大鹏在上映前已经迫不及待地在访谈里叫嚣“想拍成烂片也很难”“超越徐峥宁浩并不难”，呵呵。</t>
  </si>
  <si>
    <t xml:space="preserve"> 可能真的是今年最好看的电影</t>
  </si>
  <si>
    <t xml:space="preserve"> 求你们不要去看 看的首映  半个小时是真的看不下去了  低级趣味玩好了观影体验不错也行啊 可惜剧情太傻了 男主演得也傻逼  看个sb电影还送烧饼 醉了  怕出去踩别人脚 想想算了</t>
  </si>
  <si>
    <t>Weico</t>
  </si>
  <si>
    <t xml:space="preserve"> 对这种打着情怀赚钱的电影真是恨不得灌堕胎药 这种网络剧基因突变来的东西不叫电影好吗</t>
  </si>
  <si>
    <t xml:space="preserve"> 中国电影完了</t>
  </si>
  <si>
    <t>六合童子哈哈哈</t>
  </si>
  <si>
    <t xml:space="preserve"> 电影有笑有泪，完整性不错，是一个挺好的故事，作为一部喜剧电影，能够让全场都笑就够了，东北f4的那段真的笑死，建议看电影的时候不要喝水，容易喷→_→</t>
  </si>
  <si>
    <t xml:space="preserve"> 3.5/首映礼，没那么好，也没那么烂，除了偷拍这招有创意以及片子本身挺接地气之外70%都在抄袭电影《包芬格计划》和周星驰→屌丝演员(喜剧之王)的超级英雄梦(功夫)，也把所有参演演员都解剖(黑)了一遍，原来惊喜都在预告片里，作为喜剧比上不足，动作也如过家家一般，很喜欢宋小宝，因为他是小品侠。</t>
  </si>
  <si>
    <t xml:space="preserve"> 一个过气明星，一个女四号，一个死尸专业户，一个狗仔，用一种很荒谬的方式完成他们自己的电影。整部电影笑点太多太猛烈，泪点又让人想起了喜剧之王。全片客串邓超最搞笑，而古惑仔的回归，原谅我在影院喊出声。</t>
  </si>
  <si>
    <t>Philip Marlowe</t>
  </si>
  <si>
    <t xml:space="preserve"> 大棚拜拜</t>
  </si>
  <si>
    <t>拒绝者</t>
  </si>
  <si>
    <t xml:space="preserve"> 量身定做的剧本每个角色都代入真实身份，很多台词和致敬环节都很赞，同样是电影节传媒奖入围喜剧，甩去年《老男孩》电影版几条街，甩同场竞技的《一路惊喜》几条银河。</t>
  </si>
  <si>
    <t>行云9号</t>
  </si>
  <si>
    <t xml:space="preserve"> 高于预期，还不错。片名：怪我咯？</t>
  </si>
  <si>
    <t xml:space="preserve"> 星爷之后，再无王者。但本片让人看到了希望，这部杂烩了东北曲艺、港式无厘头、好莱坞式编剧的喜剧还是挺有趣的，并不是纯粹搞笑，还有对北漂族的同情、对失足艺人的自嘲、对经典电影的致敬等，那么多明星的加盟也充分说明大鹏人缘相当不错，票房应该可以5亿！</t>
  </si>
  <si>
    <t>声色画报</t>
  </si>
  <si>
    <t xml:space="preserve"> 一个人足够努力，就能得到与他努力足够匹配的东西。如果他还有好的人缘，那运气也不会差，天会帮他。</t>
  </si>
  <si>
    <t xml:space="preserve"> 靠大牌堆砌的烂俗电影，又来骗广大屌丝的钱了。</t>
  </si>
  <si>
    <t>咱彼此笑个</t>
  </si>
  <si>
    <t xml:space="preserve"> 真是够了。而且我不喜欢的男演员们几乎都凑齐了。</t>
  </si>
  <si>
    <t xml:space="preserve"> 极尽刻意的圈钱烂片，山寨中夹杂着牛翔味扑面而来。</t>
  </si>
  <si>
    <t xml:space="preserve"> 滚你麻痹</t>
  </si>
  <si>
    <t>裸衣</t>
  </si>
  <si>
    <t xml:space="preserve"> 笑点密集，笑中有泪</t>
  </si>
  <si>
    <t>M_P</t>
  </si>
  <si>
    <t xml:space="preserve"> 大鹏表示不服，跑男和爸爸去哪都可以大电影，为什么屌丝男士不可以。衍生商品果断一星，加油，屌丝君。</t>
  </si>
  <si>
    <t>孙小飞</t>
  </si>
  <si>
    <t xml:space="preserve"> 再情怀再自嘲再明星扎堆也离电影差老鼻子远喽。</t>
  </si>
  <si>
    <t xml:space="preserve"> 那些被这片子逗笑的观众，好可怕，哎。。。</t>
  </si>
  <si>
    <t xml:space="preserve"> 狗屎…</t>
  </si>
  <si>
    <t>团。</t>
  </si>
  <si>
    <t xml:space="preserve"> 如果可以我给零星。烂片，难笑，馊鸡汤，只是在证明大鹏的个人主义有多重。说白了，这就是大鹏的玛丽苏综合症。</t>
  </si>
  <si>
    <t>Aggie_F</t>
  </si>
  <si>
    <t xml:space="preserve"> 刚看完回来，笑点挺多的，最后古惑仔重现简直惊喜，总体来说电影挺成功的吧。</t>
  </si>
  <si>
    <t>最西</t>
  </si>
  <si>
    <t xml:space="preserve"> 我拒绝</t>
  </si>
  <si>
    <t xml:space="preserve"> 什么鬼片子，也好意思出来骗钱。。。</t>
  </si>
  <si>
    <t>sea</t>
  </si>
  <si>
    <t xml:space="preserve"> 将现实混入非记录的电影是一种可怕的触底行为，同术的尔冬升新片一面剑锋所指便是内地影视崩盘的现状。片子最招人厌的不是乏味笑料，拙劣的分频。如果硬拉上周星驰，周的角色有着引人共鸣骨子的骄傲，而大鹏却是我们需要仰头尊重的自谓英雄屌丝梦，这也是国产片从业者难以戒除的自大通病。</t>
  </si>
  <si>
    <t xml:space="preserve"> 用山寨和屌丝化解了批评，到头来结果还是不忘梦想不忘初心。为数极少的笑点，基本还是来自根深蒂固的相声小品类节目。至于让尚格云顿一字马和古惑仔凹造型这种无来由的乱入，也是卖情怀而已。反正一谈梦想大讲故事就直接扣一星。这种程度的自黑，真能叫自黑？</t>
  </si>
  <si>
    <t xml:space="preserve"> 给国产电影的处女五星，给大鹏。喜剧也可以商业，也可以是好喜剧。给大鹏对于梦想的勇气点赞。另二手玫瑰的MV超好听。总之近一年看过最好看的国产喜剧</t>
  </si>
  <si>
    <t>格大美</t>
  </si>
  <si>
    <t xml:space="preserve"> 啊~~五环~~你比四环多一环。笑点很多。超出预期。</t>
  </si>
  <si>
    <t>小台打怪兽</t>
  </si>
  <si>
    <t xml:space="preserve"> 哈哈哈好好笑这才是富有中国特色的完美喜剧嘛，外国人怎么学也学不来的。话说大鹏真是操纵人心的好手。</t>
  </si>
  <si>
    <t xml:space="preserve"> 近几年喜剧作品难得佳作</t>
  </si>
  <si>
    <t>长春扫地僧</t>
  </si>
  <si>
    <t xml:space="preserve"> 诚实而也脸皮厚的承认戏中戏的电影很烂，承认玩不来完整故事，于是干脆以“拯救不开心”的名义，疯狂自嘲自黑，在不追求任何自省的标准下，倒也玩得精彩。</t>
  </si>
  <si>
    <t xml:space="preserve"> 怎么讲，实在想不到，一群不喜欢的演员凑在一起，居然产生了奇妙的化学反应，变得有点好笑了……</t>
  </si>
  <si>
    <t xml:space="preserve"> 绝对不是《屌丝男士》大电影，有一条很连贯的情节线，好笑到爆，流泪到炸，全程致敬星爷，点映场全满场，观众都笑成狗了，一个接一个的爆点，这回@大鹏董成鹏 火大发了。我承诺绝不剧透！</t>
  </si>
  <si>
    <t>恋恋风尘</t>
  </si>
  <si>
    <t xml:space="preserve"> 受到了一万点伤害。这样的“电影”还是别配英文字幕，静静的关起门来丢人吧！</t>
  </si>
  <si>
    <t>2015-07-18</t>
  </si>
  <si>
    <t xml:space="preserve"> 屌丝男士大电影。各种段子层出不穷，客串明星平均五分钟就会冒出一个，笑料很足、质量不高。但是，但是！最后结尾四人的那个彩蛋！足以弥补一切！大鹏有心计啊，之前曝光了90%的客串明星，但是最后居然还是给了惊喜！PS东北F4+五环之歌加分。</t>
  </si>
  <si>
    <t xml:space="preserve"> 点映场满满都是感动，《古惑仔》、红玫瑰、尚格·云顿……抛开电影里的笑点和泪点，单是这些致敬的细节，足以让80后的我唤起回忆共鸣好一阵子了，感谢《煎饼侠》带来的惊喜。</t>
  </si>
  <si>
    <t>Mark™</t>
  </si>
  <si>
    <t xml:space="preserve"> 超级好笑 觉得大鹏超级不容易</t>
  </si>
  <si>
    <t>碎南瓜</t>
  </si>
  <si>
    <t xml:space="preserve"> 把这部片跟星爷比的我只能呵呵~</t>
  </si>
  <si>
    <t>That十四</t>
  </si>
  <si>
    <t xml:space="preserve"> 比预期的好（真是带着一星期待去的） ，感觉国产恶搞喜剧都在重复周星驰，一群三俗屌丝都有一颗纯洁的心（屌丝也有梦的故事）。影片像一个松散的段子集，每一段都以客串明星（客串很多）发挥衍生笑点。片中角色（大鹏、柳岩）所面对的困境，一定程度也是现实中的演员本人的困境，毕竟演的是自己。</t>
  </si>
  <si>
    <t>Mario</t>
  </si>
  <si>
    <t xml:space="preserve"> 喜剧还要求那么多干什么，能让观众笑就好了</t>
  </si>
  <si>
    <t>猫大人</t>
  </si>
  <si>
    <t xml:space="preserve"> 老实讲，真的就还是挺烂的……</t>
  </si>
  <si>
    <t xml:space="preserve"> 三星半，《食神》故事模板，《喜剧之王》内核，《屌丝男士》的笑料，大鹏个人的全方位营销。电影有很多问题，包括情节散碎、叙事脱节等等，但不妨碍观感，节奏很快，笑料密集，东北F4和岳云鹏那段真心搞笑，尤其适合北方观众，《恐高的鸟》真的被煽到了，结尾再燃，电影很会抓观众心理，梦想永不过时</t>
  </si>
  <si>
    <t xml:space="preserve"> 鼓励性四星。其实全中国的草根喜剧都是吃着周星驰的奶长大的，这一部也不例外，虽然毛病很多，中段转折不连贯，几个女演员演技没法看，大高潮仓促，但是总的来说有诚意，有创新，有笑料，在国产片里算对得起票价的，顺说这个月票房真是炸了，昨晚7点半只能买到10点10分的票还只能坐第二排，嚣张哦</t>
  </si>
  <si>
    <t xml:space="preserve"> 段子不像屌丝男士那么烂gag，还带点感人，明星真特么多，真的很好</t>
  </si>
  <si>
    <t>Imagine Dragon</t>
  </si>
  <si>
    <t xml:space="preserve"> 只能说在场的人笑点真低，别人狂笑时我都打哈欠了。龙套也是多，我还tmd全认识，ME的涉猎范围真是相当的广啊。现实点吧，煎饼永远不会高大上的。</t>
  </si>
  <si>
    <t>Misa</t>
  </si>
  <si>
    <t xml:space="preserve"> 大鹏冷门笑匠，揶揄超级英雄、偷拍苦恼、明星苦闷、为筹钱走穴，剧本有生活、有铺垫、抖机灵，033屌丝女演员机智爆笑，大胸柳岩从没如此纯情萌过，岳云鹏、东北F4、尚格云顿、邓超、郑伊健，古惑仔....装傻充愣滑稽捧腹，暑期最逗逼减压的爆笑小品，旧无厘头与二人传串烧，要有点主题升华就好了</t>
  </si>
  <si>
    <t xml:space="preserve"> 本来没有报太大希望，但是看的时候是从头笑到尾，笑的鱼尾纹都出来了，可乐，搞笑，看完心情都晴朗</t>
  </si>
  <si>
    <t>小猫喵喵喵喵</t>
  </si>
  <si>
    <t xml:space="preserve"> 很久没有看过真得能让人开怀大笑的院线电影。刚开始单从片名上看 具备了烂片、狗血片的潜质，但看过之后却是感觉比预期的要好得多。屌丝男士里的演员们再次发挥搞笑功力。岳云鹏、东北“F4”、邓超助阵，笑料劲爆！片尾的彩蛋着实让人重拾回忆。点映明星见面会见到了大鹏，还挺激动的。祝大卖！4星</t>
  </si>
  <si>
    <t>Tank114</t>
  </si>
  <si>
    <t xml:space="preserve"> 赵本山这帮弟子做的东西，low不low另说，都能踏踏实实弄出点东西。</t>
  </si>
  <si>
    <t xml:space="preserve"> 被一句台词打动</t>
  </si>
  <si>
    <t xml:space="preserve"> 就tm不能去好好讲故事么？ </t>
  </si>
  <si>
    <t>夏昊BFA</t>
  </si>
  <si>
    <t xml:space="preserve"> 1.抱着好笑却可能不好看的观念去看这部电影，结果没有想象中的好笑却也没有想象中的难看；2.结构是网络剧的形式，碎片化，但引入偷拍明星的巧思，同时真人与角色的模糊和融汇，嵌套与重叠并行，挺有意思；3.你可能不伟大，但只要你用心待人，你也会是别人的英雄；4.至于梦想，我不想多说。</t>
  </si>
  <si>
    <t xml:space="preserve">   觉得大鹏还是很棒的，手动加一星。</t>
  </si>
  <si>
    <t xml:space="preserve"> 四个哥们去看了零点场，一部有笑有感动的电影，虽然结束的很奇怪，但是不影响我给他点个赞，算是今年去电影院看的第一个喜剧片，一开始总感觉这电影宣传的有些过了，看完能宽慰一些，东北f4出来全场笑爆了。四星，值！</t>
  </si>
  <si>
    <t>Info：1973</t>
  </si>
  <si>
    <t xml:space="preserve"> 这部电影最厉害的地方就是，大咖真的好多。</t>
  </si>
  <si>
    <t xml:space="preserve"> 当时这部电影是跟夏洛克烦恼同段时间上映的，我觉得他有点为了特意搞笑而搞笑，他用了很夸张的手法来表现他的笑点，没有夏洛克自然，不过客串的明星超多的，总体来说还是可以的</t>
  </si>
  <si>
    <t xml:space="preserve"> 放香菜的煎饼果子都是异端！</t>
  </si>
  <si>
    <t xml:space="preserve"> 近些年对国产电影打分最高的一次 从大鹏的电影里 或许地点的种种相似 让我莫名的感同身受 在这个庞大的社会里坚守着小小的梦想 真的是越低的身份越能有毅力完成自己的梦想 灯亮时很想给予掌声的片子 感谢大鹏带给的感动与欢笑</t>
  </si>
  <si>
    <t>妖娆的肉脯酱</t>
  </si>
  <si>
    <t xml:space="preserve"> 中国电影界有了钱之后，精品没增加，烂片层出不穷。这片是什么玩意，连小品不如。</t>
  </si>
  <si>
    <t xml:space="preserve"> 本来纯粹是因为我太有钱了才来看这部片子的，没想到真的非常好笑（啊！东北话说什么不好笑！），同样是小人物的电影梦，比起之前的《我是路人甲》高得不是一点两点。而且——从没想过自己会说这种话——袁姗姗真的好漂亮……</t>
  </si>
  <si>
    <t xml:space="preserve"> 满分！《煎饼侠》重现了周星驰般的‘喜剧’。编剧功力让我佩服！句句讽刺性的段子讲述的是真正走心的故事～低谷中常见的情节在剧中和现实世界完美结合，说教和催情只被轻描淡写，明星间的调侃自黑天衣无缝～看片后严重被打脸，本来抱着一星看山寨恶俗片去得，结果让我看到国产喜剧希望！赞！！</t>
  </si>
  <si>
    <t xml:space="preserve"> 所以这部电影的英文名是JB Man吗？</t>
  </si>
  <si>
    <t xml:space="preserve"> 咬得菜根，百事可做。吃得煎饼，百事可乐。毁誉各半，众口难调。图个热闹，看个脸熟。</t>
  </si>
  <si>
    <t xml:space="preserve"> 带着负分心情来的人恐怕要让你们失望了，不妨去看看什么是他妈的惊喜，每分钟你都期待下秒的惊喜，是不是喜剧有救了？还是我们太久没这么笑过了。我不是水军，你们全家都是水军！</t>
  </si>
  <si>
    <t>__超人不会飞丶</t>
  </si>
  <si>
    <t xml:space="preserve"> 很好笑，中间一度控制不住的笑哈哈哈。明星阵容强大，最后的古惑仔四人通行燃帅燃帅！</t>
  </si>
  <si>
    <t>无忧Qian</t>
  </si>
  <si>
    <t xml:space="preserve"> 2.5。1.大鹏数星星，拼脸戏中戏，抛开这层就没啥大意思了。2.粗糙其实没问题，但摊煎饼这招没玩开，网剧气息终究大于电影感。3.结尾走向平庸无奇，明显暴露创作局限，我想说来点科幻元素好不好。</t>
  </si>
  <si>
    <t xml:space="preserve"> 挺好的，颇有我大港片臭不要脸的风范</t>
  </si>
  <si>
    <t xml:space="preserve"> 我对喜剧很宽容！</t>
  </si>
  <si>
    <t xml:space="preserve"> 还是比较无厘头和搞笑的，大咖客串有惊喜</t>
  </si>
  <si>
    <t xml:space="preserve"> 暑期档热片已经看了两部，煎饼侠和捉妖记，烂成这个样子居然还有很多人叫好，你国不仅影视界完蛋了，连观众也完了</t>
  </si>
  <si>
    <t>2015-07-23</t>
  </si>
  <si>
    <t xml:space="preserve"> 一想到今后若干年要伺候被本片逗得嘎嘎笑的观众，眼泪忍不住要落下来。</t>
  </si>
  <si>
    <t xml:space="preserve"> 啊啊啊，我的古惑仔。</t>
  </si>
  <si>
    <t xml:space="preserve"> 电影亮点可能是请的大咖们</t>
  </si>
  <si>
    <t xml:space="preserve"> 讲拍电影的小人物的自己的故事。露脸的很多，很好玩</t>
  </si>
  <si>
    <t xml:space="preserve"> 大咖真的好多，大鹏很用心，进步空间还很大，继续努力。</t>
  </si>
  <si>
    <t xml:space="preserve"> 让人笑的是否就是喜剧？屌丝的绝对反义词是英雄吗？同样都是“圆梦”，值得肯定的是处女作致敬了那些并不经典的段落。网剧电影比真人秀电影有保障，至少有剧情。电影门槛过低，只是东北口音就杂烩成一锅娱乐大品，还能成了国产过审里的“还不错”。对于董成鹏来说是及格的，可是对电影本身并不能买账。</t>
  </si>
  <si>
    <t xml:space="preserve"> #2015SIFF#你可以说它算不上一个电影，但你真的不能说它难看，尤其是对于北方甚至是东北的朋友来说。</t>
  </si>
  <si>
    <t xml:space="preserve"> 看了大鹏4季屌丝男士的我，必须买张电影票，还大鹏一个煎饼侠。感动于大鹏的号召力，能集结如此之多的明星大碗。</t>
  </si>
  <si>
    <t xml:space="preserve"> 及格，算良心制造，故事完整但松散，没太大惊喜，算值得一看。也可能是我笑点太高了吧。</t>
  </si>
  <si>
    <t xml:space="preserve"> 搞笑而励志。看的出大鹏还是很认真用心的。</t>
  </si>
  <si>
    <t xml:space="preserve"> 最大的问题是好难算一个电影哦。。当然同伴看的很开心，反衬的我更尴尬了</t>
  </si>
  <si>
    <t xml:space="preserve"> 很实诚的喜剧电影，之前还会担心是不是电视剧版纯段子的集合，虽然有段子，可是电影版，有主体剧情，有情怀，有梦想。演员大多在演自己，除了海报宣传的，还有其他惊喜～「参加的见面会，在台上的大鹏，每一次回答问题都会蹲下或者直接坐地板上，以达到平视，很喜欢他」</t>
  </si>
  <si>
    <t xml:space="preserve"> 有点无聊，有点搞笑，总体一般，不算很烂。</t>
  </si>
  <si>
    <t xml:space="preserve"> 董成鹏这个人不想评价 四个字不择手段</t>
  </si>
  <si>
    <t xml:space="preserve"> 两星半入，半星给结尾四个大彩蛋；全场笑翻，不是被雷得发笑，各种自黑挺逗的，同样拍普通人的追梦，个人觉得比路人甲有趣多了，放下说教身段，结合娱乐圈热点话题，折腾一出欢乐闹剧；可惜仍流于情节涣散，明星走马灯般地说段子，微电影集合。</t>
  </si>
  <si>
    <t>2017-05-12</t>
  </si>
  <si>
    <t xml:space="preserve"> 爆米花电影，笑点也还行虽然略低俗。</t>
  </si>
  <si>
    <t xml:space="preserve"> 媒体提前场，看完竟然觉得电影还不错，笑点非常密集，、超多明星的客串也给电影增加了足够的亮点，最后的彩蛋真是非常非常惊喜！！！</t>
  </si>
  <si>
    <t xml:space="preserve"> 很无聊，笑点生硬</t>
  </si>
  <si>
    <t xml:space="preserve"> 想当超级英雄，我能理解，想拍个好电影，我也能理解。“想在银幕上演个超级英雄”这么小众的梦想居然也能引来那么多人共鸣，真让人想不到。不够有趣，不够癫，放下身段都没玩出新意思来，就是失败。</t>
  </si>
  <si>
    <t xml:space="preserve"> 大鹏式喜剧玩着玩着就变成大鹏式鸡汤。</t>
  </si>
  <si>
    <t xml:space="preserve"> 无厘头搞笑还算不错，客串的明星演员们厉害了。</t>
  </si>
  <si>
    <t xml:space="preserve"> 情怀还是有的，但插科打诨的部分完全盖过了风头，情怀就变成了不时拿出来转变画风的调味品。本应是反过来的。但真的不烂，我比较疑惑的是，人家一拍网剧的，都能拍出一部能看的片子，看看国内那些专业导演现在都在干嘛。</t>
  </si>
  <si>
    <t xml:space="preserve"> 很久沒進電影院。本來以為，最近如果抽空去一趟也是去看大聖歸來。結果被佛祖拉去看了煎餅俠首映。出人意料地驚喜。荒誕搞笑但並不生硬狗血，整個影廳笑了無數次之後一看表才70分鐘。柳巖的幾段以及散夥飯部分，竟然結結實實地被感動到。最後，能請來這麽多人也真是厲害，全場數次爆發驚呼足夠說明一切</t>
  </si>
  <si>
    <t>文淵</t>
  </si>
  <si>
    <t xml:space="preserve"> 一个段子串一个段子，好笑却有些心酸。同样是小人物在影视圈的挣扎，但故事讲的比路人甲好看！</t>
  </si>
  <si>
    <t xml:space="preserve"> 【C】制作是真的很low，打光烂的简直没法忍。不过立意选得好。电影台词都直说了“我一拍网剧的，能拍啥电影”，难得的就是有自知之明，然后聪明的扬长避短，这点，比许多专业的都强。</t>
  </si>
  <si>
    <t xml:space="preserve"> 真是无法想象看煎饼侠都能笑出来的人是活在怎样的水深火热当中。凡是给两星以上还长篇大论的，都感觉是在一本正经的胡说八道。</t>
  </si>
  <si>
    <t>Scavengers</t>
  </si>
  <si>
    <t xml:space="preserve"> 笑点还是挺多的，大鹏请了好多笑星，袁姗姗演技还行啊。</t>
  </si>
  <si>
    <t xml:space="preserve"> 电影也就那样吧，报着烂片心态去看还会好点，笑点很多倒没觉得，反正我整场笑了也没五次。两星给看了四季的屌丝男士。</t>
  </si>
  <si>
    <t>purmen</t>
  </si>
  <si>
    <t xml:space="preserve"> 看的明星首映场，大鹏和柳岩到场。抱着“看了这么多年屌丝男士，我们该还大鹏一张电影票”的想法去的，结果大鹏真没让我失望，很多惊喜！古惑仔四人出来的时候，兴奋到尖叫。谢谢大鹏给的开心下午。</t>
  </si>
  <si>
    <t>elwing</t>
  </si>
  <si>
    <t xml:space="preserve"> 没什么意思，自嘲也没有到份上。</t>
  </si>
  <si>
    <t xml:space="preserve"> 还可以，比较荒诞夸张，没什么逻辑性，剧情比较紧凑，图一乐，还是挺好看的</t>
  </si>
  <si>
    <t xml:space="preserve"> 不就是娱乐吗？对吧。那既然都是娱乐，何不往嗨了玩呢？</t>
  </si>
  <si>
    <t xml:space="preserve"> 偷拍这招还挺有心意 但是没觉得有多搞笑 喜剧明星倒是请的不少</t>
  </si>
  <si>
    <t xml:space="preserve"> 其实很欣赏大鹏那个煎饼侠的英雄梦想。</t>
  </si>
  <si>
    <t xml:space="preserve"> 以类型片正确且传统的方式拍出了一部类型片，节奏准确，执行合格，戏中戏的处理很聪明。</t>
  </si>
  <si>
    <t xml:space="preserve"> 大鹏何老师都是我所喜爱的主持人，不得不感叹大鹏的导演才华确实更胜一筹。片子没那么多笑点，矛盾冲突也比较俗套，袁姗姗的演技也不想多做评价，但写实的风格怒刷好感，片尾致谢也能看出导演是花了心思的，给大鹏的诚意点个赞，电影主题曲就有五版也是太拼了，竟然还都不难听，另外竟然觉得大鹏挺帅</t>
  </si>
  <si>
    <t xml:space="preserve"> 真不知道这样的电影是怎么样达到10亿票房，观众真的是如饥似渴，这样的电影也看得下去？！</t>
  </si>
  <si>
    <t xml:space="preserve"> 彩蛋多一星，很惊喜。</t>
  </si>
  <si>
    <t>张志明or711</t>
  </si>
  <si>
    <t xml:space="preserve"> 就像刷了场近俩小时的微博……这都能成票房黑马，中国的观影市场真是屌鸡巴乱。</t>
  </si>
  <si>
    <t xml:space="preserve"> 不错！被逗笑了！这不就是喜剧片的奥义所在吗哈哈哈哈！</t>
  </si>
  <si>
    <t>奥利奥他娘。</t>
  </si>
  <si>
    <t xml:space="preserve"> 竟然真的有尚格云顿。</t>
  </si>
  <si>
    <t xml:space="preserve"> 五环之歌停不下来</t>
  </si>
  <si>
    <t xml:space="preserve"> 不大像一个电影，大概可以称之为情景短剧？</t>
  </si>
  <si>
    <t xml:space="preserve"> 屌丝逆袭？我真的不太get到这种所谓的喜剧电影</t>
  </si>
  <si>
    <t xml:space="preserve"> 看不懂</t>
  </si>
  <si>
    <t xml:space="preserve"> 垃圾，除了各位大牌的名字，还有啥？</t>
  </si>
  <si>
    <t xml:space="preserve"> 奋斗十多年 只是为了吃个煎饼 生在东北小城集安 家境贫寒 自幼酷爱音乐 早在上大学前就是老家小有名气的酒吧歌手 大学主修建筑学 围着梁思成和柯布西耶打转之余 还跟朋友组了个叫“天空”的乐队 甚至向家里借钱 去北京找唱片公司录歌 后被骗 贼心不死 天津看煤场一段后 去搜狐打工 当替补主持人 慢崛起</t>
  </si>
  <si>
    <t xml:space="preserve"> 难看至极，大鹏难道从来没有意识到自己有一副「都给我让开老子要开始搞笑了」的表情吗？</t>
  </si>
  <si>
    <t>华夏海鲜自助</t>
  </si>
  <si>
    <t xml:space="preserve"> 提前半个月看了试映场，终于知道为什么屌丝男士4拍的那么无聊了，原来大鹏把精力都花在这里了。这部电影真心不错，暑期看电影不都图一乐嘛，这部电影真的做到了拯救不开心，那几个客串的明星都太搞笑了，各种自黑。临近结尾有个彩蛋片方不让说，喜欢香港黑帮片的同学会喜欢的</t>
  </si>
  <si>
    <t>frerry</t>
  </si>
  <si>
    <t xml:space="preserve"> 公司同事都吵着要去看才去的，这种题材看后和预想中一样，尴尬的笑点配上“自传”式的煽情渲染，老把戏了。不过古惑仔出现时确实被吓到了。PS:吴君如的两场戏笑得最开心。</t>
  </si>
  <si>
    <t xml:space="preserve"> 这部电影，还行吧。大鹏因为屌丝男士而声名鹊起，人生正得意之时突遭变故，其实也不是什么大事——然而对他的影响却很大，所谓乐极生悲就是这样的。剧中人物的形象塑造得还算丰满，小人物想要成大英雄，于是各种搞笑，各种奇思妙想，引人发笑。</t>
  </si>
  <si>
    <t xml:space="preserve"> 想吐</t>
  </si>
  <si>
    <t xml:space="preserve"> 最廉价的是那种给每个人洗地的姿态，和谐社会在这真不是口号，是梦想</t>
  </si>
  <si>
    <t xml:space="preserve"> 看的首映，很不错笑点很多也有泪点！演员自己的心路历程吧，加油！</t>
  </si>
  <si>
    <t>我爱吃瓜</t>
  </si>
  <si>
    <t xml:space="preserve"> 支持大鹏去看的电影。</t>
  </si>
  <si>
    <t xml:space="preserve"> 网上的营销很成功 但是我看了 真的没觉得有多好看 没有触动我的点 一般吧</t>
  </si>
  <si>
    <t xml:space="preserve"> 艹，筷子兄弟2.0，这种都敢和喜剧之王，敢和星爷比，简直了。</t>
  </si>
  <si>
    <t xml:space="preserve"> 请给【这样的】中国电影一个机会！</t>
  </si>
  <si>
    <t xml:space="preserve"> 看了屌丝男士之后决定一定要看煎饼侠，放假了还特意多留在学校一天就为了大鹏，可能是期望太高所以有些失望，延续了大鹏一贯的搞笑作风，但也有温情，说要散伙的那段袁姗姗让人挺感动的，还有最后古惑仔们出来，插曲一响，瞬间激情澎湃啊！大咖好多</t>
  </si>
  <si>
    <t xml:space="preserve"> 品位和审美这种东西对广大中国观众来说算是天赋。</t>
  </si>
  <si>
    <t xml:space="preserve"> 万万没想到，逗笑我的竟然是羽泉……</t>
  </si>
  <si>
    <t xml:space="preserve"> 很用心，不容易</t>
  </si>
  <si>
    <t xml:space="preserve"> 作为一部喜剧，比贺岁喜剧要成功很多，好久没这么开心地看一场电影了！结尾减一星，如果能一直笑到尾就好啦！</t>
  </si>
  <si>
    <t xml:space="preserve"> 没看过《屌丝男人》，也不太了解董成鹏，对他第一感觉就是长得很像许冠文，适合走那种文哏的喜剧路线；片子主题还是屌丝有梦那一类的俗套，基本就是个段子大集合吧，明星真人秀的豪华加长版，各种夸张自黑，反正一切都是在为粉丝服务。必须要说，笑果还是不错的，属于赚快钱中较有诚意的。</t>
  </si>
  <si>
    <t xml:space="preserve"> 我也想做超级英雄…</t>
  </si>
  <si>
    <t xml:space="preserve"> 给人正能量的感觉。</t>
  </si>
  <si>
    <t xml:space="preserve"> 在剧中看出一些辛酸，正应了邓超的那句歌词“每一个小人物也拥有小的梦”只要坚持自己的梦想，就一定能成功。只要学会飞翔，梦的翅膀必将不会成为现实的累赘。童年时的梦想，又有谁依旧紧握在手上？</t>
  </si>
  <si>
    <t>良歌宽钰</t>
  </si>
  <si>
    <t xml:space="preserve"> 我以为会是又一个《分手大师》式的段子式小品，结果是有连贯剧情的。而且剧情并不算无聊，作为搞笑片也没有沉迷低级趣味。袁姗姗演技也比我想象的正常，总体来说，不难看，很意外。</t>
  </si>
  <si>
    <t>蓟城君</t>
  </si>
  <si>
    <t xml:space="preserve"> 看了点映，大鹏本人太帅了。电影很赞，尤其有男神宋小宝，哈哈哈</t>
  </si>
  <si>
    <t>哼星人</t>
  </si>
  <si>
    <t xml:space="preserve"> 有很好的喜剧镜头，对喜剧、梦想和小人物的理解也比《分手大师》和《老男孩之猛龙过江》好很多，故事和走心戏缺憾挺大，但各种元素杂糅成功，隐形摄影师最亮，可以说是成功的路人甲逆袭之作</t>
  </si>
  <si>
    <t xml:space="preserve"> 事实再一次证明我的笑点很奇怪。前面我一点都没笑啊，是一点点都没笑啊。结局山鸡讲国语老子笑得差点昏死过去啊，哈哈哈哈哈哈哈哈哈</t>
  </si>
  <si>
    <t xml:space="preserve"> 看完之后没什么感觉，搞笑方式没什么新意，请来的明星确实很多。</t>
  </si>
  <si>
    <t>2015-07-27</t>
  </si>
  <si>
    <t xml:space="preserve"> 就那样</t>
  </si>
  <si>
    <t>随风飘洋</t>
  </si>
  <si>
    <t xml:space="preserve"> 说实话看着演员阵容的时候我是不看好的，并且是抱着吐槽的心情来看的，但意外的发现很不错，在狂笑中也能有所思考</t>
  </si>
  <si>
    <t xml:space="preserve"> 推荐，处女座还不错。</t>
  </si>
  <si>
    <t>猪仔仔</t>
  </si>
  <si>
    <t xml:space="preserve"> 群星出演，小人物有梦想，很励志。不够所谓的&amp;#34;爆笑&amp;#34;，老段子拼接，情节太过跳跃。</t>
  </si>
  <si>
    <t xml:space="preserve"> 烂片五大忌全犯了，第一，中国电影；第二，中文对白；第三，中国演员；第四，上了院线；第五，票房破10亿。</t>
  </si>
  <si>
    <t xml:space="preserve"> 看得出这部电影很用心，良心之作一定支持，四星</t>
  </si>
  <si>
    <t>王胜灏Rick</t>
  </si>
  <si>
    <t xml:space="preserve"> 大鹏的人缘实在是太好了，不服不行。演员本色出演加上段落区分明确，极大程度降低了拍摄难度，导演可以花更多时间展现自己的搞笑功力。在三星和四星之间纠结了很久，还是打三星吧，毕竟我作为一个广东人，不能被东北笑点带偏……</t>
  </si>
  <si>
    <t>温鱿鱼曼</t>
  </si>
  <si>
    <t xml:space="preserve"> 飞机上看的。没啥意思的喜剧生生加一个看似励志感动的梗。</t>
  </si>
  <si>
    <t xml:space="preserve"> 屌丝气质由内而外迸发出来，梦想逐渐成为国产电影的恶俗梗，各种低俗闹剧笑料充斥其中。几处客串倒是颇有亮点，但堵不住顾影自怜的可怜味。</t>
  </si>
  <si>
    <t>觐威</t>
  </si>
  <si>
    <t xml:space="preserve"> 啥玩意，两星半，国产片要全面进入外行攒（局）电影，剧情不够明星来凑的时代了吗，离死不远了啊。</t>
  </si>
  <si>
    <t xml:space="preserve"> 特好玩 特备好玩 最后的惊喜帅呆了~~~~~~~~~~~！！！！！！！</t>
  </si>
  <si>
    <t xml:space="preserve"> 笑喷了好几次的一部电影，哈哈，值得一看~</t>
  </si>
  <si>
    <t xml:space="preserve"> 特地看的首映，大鹏导演没让我失望!</t>
  </si>
  <si>
    <t>豆瓣这样行不行</t>
  </si>
  <si>
    <t>不一定鼠</t>
  </si>
  <si>
    <t xml:space="preserve"> 就好像是加入了新鲜笑点的传统相声一样，在陈旧故事中等待段子。一个活泼的新人导演最想讲的就是自己的不易。心酸多过笑点，幕后总有超乎想象的难处。古惑仔的出场最惊喜。</t>
  </si>
  <si>
    <t xml:space="preserve"> 这个电影很好笑。</t>
  </si>
  <si>
    <t>紫亿多</t>
  </si>
  <si>
    <t xml:space="preserve"> 质量刚过三星，为大鹏的真心实意加星推荐，况且可看度不低，片名咋说好呢。</t>
  </si>
  <si>
    <t>半语人</t>
  </si>
  <si>
    <t xml:space="preserve"> 觉得很好很搞笑，无论是剧情还是台词表演，都很新颖很到位，虽然表演略有浮夸，可是这不就是喜剧想要达到的效果，结局也挺令人深思。。</t>
  </si>
  <si>
    <t>呢昵喵</t>
  </si>
  <si>
    <t xml:space="preserve"> 这个影片除了搞笑也就没什么了吧……不得不说脑洞很大啊……这种剧情题材都可以想的出来…</t>
  </si>
  <si>
    <t>品茗听雨轩</t>
  </si>
  <si>
    <t xml:space="preserve"> 感谢大鹏老师让中国电影有了新的希望</t>
  </si>
  <si>
    <t>葵花籽大哥</t>
  </si>
  <si>
    <t xml:space="preserve"> 1. 这根本就不是电影；2.韩寒的演技比我还烂。</t>
  </si>
  <si>
    <t xml:space="preserve"> 失望的片子，吵吵闹闹就过去了</t>
  </si>
  <si>
    <t xml:space="preserve"> 各种大咖客串，有点出戏，笑点很足的电影</t>
  </si>
  <si>
    <t xml:space="preserve"> 为什么能像建国大业般地用演员。。。难道这个也是韩三平投的么，，</t>
  </si>
  <si>
    <t xml:space="preserve"> 4.5分。差点被名字骗了，真的很好，开创了一种新的拍电影思路。另外原来国产片的画面也可以很唯美！</t>
  </si>
  <si>
    <t xml:space="preserve"> 没戳到我的笑点，记住了小岳岳的五环之歌</t>
  </si>
  <si>
    <t xml:space="preserve"> 中国电影太久没有出现这种踏踏实实讲故事，规规矩矩的喜剧类型片了，故事讲的顺溜，桥段也不低级，没理由不支持。</t>
  </si>
  <si>
    <t>苏格兰风笛</t>
  </si>
  <si>
    <t xml:space="preserve"> 烂，看了评论，知道水军长什么的了。靠段子叠加+明星充场+鸡汤编剧=10亿票房。这是真的吗？</t>
  </si>
  <si>
    <t>Sying</t>
  </si>
  <si>
    <t xml:space="preserve"> 这就不叫个电影，真是时代成就傻逼，傻逼成就大傻逼</t>
  </si>
  <si>
    <t>SuuuuperMario</t>
  </si>
  <si>
    <t xml:space="preserve"> 监介</t>
  </si>
  <si>
    <t xml:space="preserve"> 怎么说呢，里面很多情节特别熟悉，比如看到大鹏小时候的那本煎饼侠漫画，会想到《功夫》里的如来神掌那本卖书的桥段，里面的演员梦想和感情戏又在向《喜剧之王》致敬。有星爷的无厘头在里面，也有他自己的风格特色，抖的包袱又比较击中观众笑点，哈哈哈哈，卧槽！所以，最后还是鼓励和赞赏性的给三星。</t>
  </si>
  <si>
    <t xml:space="preserve"> 还行吧，看时会觉得蛮好笑的，有些场景，过后没什么印象了。</t>
  </si>
  <si>
    <t>美好时光只为你</t>
  </si>
  <si>
    <t xml:space="preserve"> 恶寒烂。还不如微爱呢。段子大联欢，真不配叫电影。“现在的观众都好你这口”“借胸上位”道明真相，也就是抓住了市场规律。也因此观众全都笑得挺开心，接地气成功表现在票房上了。市场啊没救这种多到烂大街的烂仔喜剧。结局收得还行。</t>
  </si>
  <si>
    <t xml:space="preserve"> 感觉半路转行做导演或者自导自演的人所设计的剧本总是跳不开一个大设定  笑是小了 可看多了也觉得没什么新意</t>
  </si>
  <si>
    <t>碧浪去污中心-</t>
  </si>
  <si>
    <t xml:space="preserve"> 全程尴尬而欢笑。东北乱炖，实在不敢恭维。不讲表演，故事一长，大鹏就把握不住条理了，尽管看得出大鹏这些年积累的人脉之广，朋友之多，但才华有限，实在无奈。说句不好听的，段子手和作家，看着好像差不多，厉害的段子手也能成为畅销书作家，但其实两者不是吃一碗饭的。</t>
  </si>
  <si>
    <t>苏彦明</t>
  </si>
  <si>
    <t xml:space="preserve"> 感觉哭戏比笑料多，业余比专业动情，自黑比贩卖情怀更能代入。能放低姿态，大鹏其实是能看的</t>
  </si>
  <si>
    <t xml:space="preserve"> 明明很烂啊</t>
  </si>
  <si>
    <t>卢卡斯</t>
  </si>
  <si>
    <t xml:space="preserve"> 点都很对，也很搞笑，最重要的是，搞笑背后又有小人物的心酸与悲哀。大鹏演他自己，很聪明的选择，写尽自己事，观众有共鸣。大鹏请继续加油哦！</t>
  </si>
  <si>
    <t xml:space="preserve"> 就是冲着大鹏去看的这部电影，看之前期待蛮高的。但是还是离自己的期望值有一定的距离，总之不是非常满意。但是比一般的垃圾电影还是要好看很多</t>
  </si>
  <si>
    <t xml:space="preserve"> 微电影手法。其实不想粗口的！实在是太傻逼了！红红火火的拉了一群过期的明星凑合一锅四不像的鸡巴毛！PS：长途客车观看！</t>
  </si>
  <si>
    <t>2015-07-22</t>
  </si>
  <si>
    <t>Akasha</t>
  </si>
  <si>
    <t xml:space="preserve"> 7分 有头有尾有笑点，重点夸夸033酒桌那场戏不错，还有三姑的跑姿好可爱！！！古惑仔的出场很惊喜~</t>
  </si>
  <si>
    <t xml:space="preserve"> 本来是抱着烂片的心态去看的，却惊喜地发现电影故事流畅，节奏平稳，完成度远超我的预期。但优质喜剧是依靠夸张表演及频繁的戏剧冲突制造笑点的，而本片中的笑点绝大多数来自于客串明星的本色演出，如果脱离了当下的语境和文化体系，那戏里的笑点就一文不值了。</t>
  </si>
  <si>
    <t xml:space="preserve"> 20150718。万达。好似又看了一遍路人甲。为了梦想和追求努力的小人物。用喜剧的形式讲了一个悲伤的故事。</t>
  </si>
  <si>
    <t xml:space="preserve"> 打卡</t>
  </si>
  <si>
    <t>山有栖鹘</t>
  </si>
  <si>
    <t xml:space="preserve"> 还好，娱乐圈里的那些事儿，各位明星大牌客串和对自己的吐槽，偷拍戏等一些情节还是难免有些小尴尬，结局玩了下戏中戏很聪明。总体还是部较有诚意的作品</t>
  </si>
  <si>
    <t xml:space="preserve"> 我要在电影院花钱看，肯定觉得什么鬼，差评。在火车上用爱奇艺看的，就觉得瞎逼看看还挺好。不过说实话，不如长途经典《举起手来》好。小品梗太多，动作梗比较次。</t>
  </si>
  <si>
    <t xml:space="preserve"> 把所有董成鹏的段落去掉或许还是个两星，的综艺节目</t>
  </si>
  <si>
    <t xml:space="preserve"> 这玩意还破十亿，你的无知都快超越你的魅力了，中国观众！</t>
  </si>
  <si>
    <t>I can fly</t>
  </si>
  <si>
    <t xml:space="preserve"> 幸福蓝海扬州IMAX店2015.7.18.1:20pm 一心搞笑，较为流畅，娱乐工业自己的加冕式。和《横冲直撞好莱坞》类似，每个情节点自身的逻辑都不完备。《苏利文的旅行》提出的喜剧为何、喜剧何为的问题，其实需要仔细拆分，很多文化上浅表的瘙痒型（主流帮闲）作用的其实是基质的动物性的感官层面。</t>
  </si>
  <si>
    <t xml:space="preserve"> 喜感十足，梗旧，大部分桥段都属于看了开头就估得中结尾的那种。最大的乐趣就是数明星——即便几乎不认识综艺咖。袁姗姗的表演倒是给出了惊喜。这种励志的恶俗喜剧还是做得比《分手大师》高明不少。</t>
  </si>
  <si>
    <t>西游伏妖篇</t>
  </si>
  <si>
    <t xml:space="preserve"> 周星驰先生，我不再欠你的电影票了。祝您晚年幸福。</t>
  </si>
  <si>
    <t>猫蹬江湖</t>
  </si>
  <si>
    <t xml:space="preserve"> 周星驰+徐克我确实很想看，但是演员吴亦凡+林更新+包贝尔， 我只能微笑了，有时候看演员阵容就可以预测到片子的好或烂</t>
  </si>
  <si>
    <t xml:space="preserve"> 烂透了真心烂透了！完全没有无头绪的东拉一点西扯一点</t>
  </si>
  <si>
    <t>Sunny-61</t>
  </si>
  <si>
    <t xml:space="preserve"> 我们真的错怪了张艺谋！这片子比《长城》简直差了100个《摆渡人》</t>
  </si>
  <si>
    <t xml:space="preserve"> 全片最好看的居然是舒淇。</t>
  </si>
  <si>
    <t xml:space="preserve"> 究竟《大话西游》还要被消费到什么时候，你们不烦我都嫌烦了。周星驰这几年是有多缺钱？徐老怪过足了特效瘾，可惜吴亦凡演技太吃藕，看他扇自己耳光的时候我真想冲上去动手...</t>
  </si>
  <si>
    <t xml:space="preserve"> 星爷一次次用自己的作品呐喊&amp;#34;我不过是一个演员，根本不是一个好导演 一个好编剧，而且状态还每况愈下”，可是就是有人不信</t>
  </si>
  <si>
    <t xml:space="preserve"> 没有烂 只有更烂 虽然星爷是最喜欢的演员之一</t>
  </si>
  <si>
    <t>天空正蓝</t>
  </si>
  <si>
    <t xml:space="preserve"> 望亲自出演。早日收山可成一段佳话。</t>
  </si>
  <si>
    <t>AT</t>
  </si>
  <si>
    <t xml:space="preserve"> 零点看完，电影节奏和吴亦凡有点问题，但是特效太牛掰了啊！看的IMax，特效真的很棒！色彩和景都喜欢！！周星星和徐克的脑子里装了太多好玩的东西了！！说实话不值五星，但是7分可以有的，无脑喷子太多，五星挽尊。</t>
  </si>
  <si>
    <t>无聊的猫猫头</t>
  </si>
  <si>
    <t xml:space="preserve"> 续上次欠你票房(美人鱼)之后，周星驰这次还能否大打情怀牌，就得取决于周星驰是否拿得出有质量的好作品，来让观众产生一种曾几何时我所看到的怀旧感，因为不论周星驰的情怀还是猴子的情怀都早被过度消费了！借用预告片里的一句台词：我欠他的(电影票)，早已经还清了！于此对比才发现西游降魔简直良心！</t>
  </si>
  <si>
    <t xml:space="preserve"> 春晚太无聊了，就和朋友开车跑来看零点场电影了。徐克的特效果然名不虚传，再加上周星驰的剧本，不虚此行了。第一次get到林允的颜值，吴亦凡演得意外的好，史上最闷骚唐僧……林更新这口音有点问题，不像花果山的猴子，像长白山的……</t>
  </si>
  <si>
    <t>平胸地摊文学家</t>
  </si>
  <si>
    <t xml:space="preserve"> 一分送给吴亦凡，100星爷也没用</t>
  </si>
  <si>
    <t>FatC</t>
  </si>
  <si>
    <t xml:space="preserve"> 来看零点场，没让我失望。港式幽默很符合我的口味，特别是星爷的作品，特效真的很赞……</t>
  </si>
  <si>
    <t>止</t>
  </si>
  <si>
    <t xml:space="preserve"> 西游这个千年老梗，在周徐双王效应下达到了最佳表现状态。特效牛逼，笑点连连，演员们的表演也打破了我的诸多疑惑。尤其吴亦凡，太适合唐僧这个角色了，真的没想到他在这部电影里突破这么大。林更新给吴亦凡贴听话符那里真的好好笑。And影片最后有大惊喜。</t>
  </si>
  <si>
    <t xml:space="preserve"> 两星半吧。这个片子里的套路与无趣烂梗，就像一直炫目的特效一样突出。重复再重复的配乐，重复再重复的喜剧烂梗，重复再重复的深情主题，看多了实在是腻。除了展示被特效放大的恶趣味与视觉奇观之外，似乎就什么也不剩了。</t>
  </si>
  <si>
    <t xml:space="preserve"> 《西游伏妖篇》：暗黑恶趣味，喜剧新高度，表演自有其节拍感。周星驰快要成精了，徐克的美术视效也渐入化境（有今敏+蒂姆.波顿风格）。不服不行！片尾有彩蛋。</t>
  </si>
  <si>
    <t>林有狐</t>
  </si>
  <si>
    <t xml:space="preserve"> 不知道這是什麼玩意兒 沒想到這樣都能逗笑他們 錢原來這麼好掙（我就是不喜歡啊 我打兩顆星隨心隨性）跟【大话西游】不是一回事 别想着它腐朽的尸体会成为什么了不起的文物</t>
  </si>
  <si>
    <t>cincky</t>
  </si>
  <si>
    <t xml:space="preserve"> 年度诚意圈钱之作，就像一位豆油说的，春节档就是国产电影最大的垃圾倾泄场。</t>
  </si>
  <si>
    <t>春灯公子</t>
  </si>
  <si>
    <t xml:space="preserve"> 无颠覆，不星爷。唐僧那一跪虽然戏谑，却莫名触动，这是我儿时的一个梦，什么父子纲常，你做错了，就该道歉。另外这特技的想象力真是太魔性了，超喜欢！</t>
  </si>
  <si>
    <t xml:space="preserve"> 《如来神掌1》——《唐伯虎点秋香》，《如来神掌2》——《功夫》，《如来神掌3》——《西游·降魔》，《如来神掌4》——《西游·伏妖》</t>
  </si>
  <si>
    <t>Chevalier7</t>
  </si>
  <si>
    <t xml:space="preserve"> 我个人是很受用这种暗黑化西游记故事的，本来也是冲着徐老怪充满妖气的鬼魅美学风格去的，加上骨子里还是延续星爷前作的那种暗黑童话风，再脑子里仔细梳理了一遍剧本，这种暗黑+重口味的东西，很对我的路子，算是用特效还原到了《西游记》故事的暗黑精髓，最后你也别说你没被徐老怪的特效惊艳到？</t>
  </si>
  <si>
    <t xml:space="preserve"> 剧情是有点乱，但打一两分的明显是无脑黑，光那屌炸天狂霸拽炫酷的特效就值至少三星！配上那熟悉的热血高昂的大圣主题曲，简直燃爆了好吗！演员方面唐僧简直白煮蛋太呆萌可爱了好想一口吞掉！悟空一口东北腔笑死了！明天二刷，星爷的片子你要是光看到无厘头搞笑而看不到笑容下的东西就别跑出来秀智商了</t>
  </si>
  <si>
    <t>别叫我ID</t>
  </si>
  <si>
    <t xml:space="preserve"> 鸡年鸡嘴献烂片，装疯欲把票房骗。无奈演技实在烂，宛如弱智惹人烦</t>
  </si>
  <si>
    <t xml:space="preserve"> 恶人妖怪伪善欺骗充斥银幕，异形生物们怪叫着涌上大笑着死去，好一个怪诞残暴伦常颠倒的丛林吃人世界，唯一的真爱来自于一架人类的白骨。这样让人感到极度不适的变态咖片，好看、给劲、暗黑、冷酷、绝望，只有幕后的周星驰能把它驾驭成一部商业大作。2017的十佳备选。</t>
  </si>
  <si>
    <t xml:space="preserve"> 周星驰定下了基调，大厦基本上都是老怪建的。九宫真人、金佛现世、蜘蛛女、怪兽大鱼……还有标志性的御姐情结，以及日漫感的机械红孩儿。一洗周星驰电影中的种种因陋就简，整体工业感有了巨大提升。郑保瑞版的骷髅兵虽然出色，一比较起来想象力和畅快感就差太多了。总体说来不负所望。</t>
  </si>
  <si>
    <t xml:space="preserve"> 特效感人。吴亦凡很帅。有的场景很吓人嘞！营造的氛围很棒，造型出彩。记得要看IMAX哦。</t>
  </si>
  <si>
    <t>去克洛里吧</t>
  </si>
  <si>
    <t xml:space="preserve"> 美人鱼的票我还了，再见</t>
  </si>
  <si>
    <t>万物皆有淋</t>
  </si>
  <si>
    <t xml:space="preserve"> 看了吴亦凡格外想念文章</t>
  </si>
  <si>
    <t>想瘦40斤</t>
  </si>
  <si>
    <t xml:space="preserve"> 小时候看星爷是直白又心酸的无厘头，现在反倒越来越不懂了，不再用小人物心酸让大家产生共鸣，从降魔开始星爷的喜剧画风就加入了暗黑元素，这次伏妖再加上老怪的加持，全程只能用苍白的语气词感叹双王的魅力。别再用欠星爷电影票来攻击了，他早已探索出全新的喜剧模式让你心甘情愿的为他花钱了好吗</t>
  </si>
  <si>
    <t>阿呜✨</t>
  </si>
  <si>
    <t xml:space="preserve"> 如此可爱多元富有个性的唐僧四师徒被双王拍成这个逼样，真还不如去年今日的三打白骨精呢。</t>
  </si>
  <si>
    <t xml:space="preserve"> 故事一般，特效炸了，颠覆所有西游。^_^</t>
  </si>
  <si>
    <t xml:space="preserve"> 我不太懂电影院里的其他人是怎么笑出声来的。。。</t>
  </si>
  <si>
    <t xml:space="preserve"> 我欠文章很多电影票</t>
  </si>
  <si>
    <t xml:space="preserve"> 比周星驰的降魔篇好看</t>
  </si>
  <si>
    <t xml:space="preserve"> 全场无尿点，从头笑到尾，特效给满分，这才叫电影！ps.凡凡挺适合演白面大秃驴的😂</t>
  </si>
  <si>
    <t>BEAN</t>
  </si>
  <si>
    <t xml:space="preserve"> 有句说话想赠比徐克周星驰：丢你老母，都唔知拍乜柒</t>
  </si>
  <si>
    <t>托尼朱特奉</t>
  </si>
  <si>
    <t xml:space="preserve"> 吴亦凡和文章我都很讨厌，但是文章还是比吴亦凡演得好啊。</t>
  </si>
  <si>
    <t xml:space="preserve"> 其实是为了吴亦凡去看的，结果看完之后除了吴亦凡都很喜欢。这么多年终于有一部让我看到的电影把镜头放在悟空身上恶的部分，终于脱离了儿童神话故事的设定。最后结局强行反转有些不愉快，但是细想想反转之前的部分也并不细致所以还算过得去。能理解有人不喜欢，但是5.5不像是在黑电影，像在黑豆瓣。</t>
  </si>
  <si>
    <t>楚烜</t>
  </si>
  <si>
    <t xml:space="preserve"> 我觉得超好看！画面画风是我喜欢的，特效也超赞！剧情最后还是一个套路的故事吧哈哈，看到悟空一定认定小善是妖怪的时候，我一度好奇是难道是同性题材吗(ΦωΦ)。总之我好喜欢，就是美丽的蜘蛛精丽坤那部分有点奇怪，像一个小番外一样啊哈哈。总之我觉得赞赞赞！</t>
  </si>
  <si>
    <t>爱怀疑和飞翔</t>
  </si>
  <si>
    <t xml:space="preserve"> 工业上特效可看，故事真差，台词尴尬。演员们没有一个演技在线，台词跟不上嘴，动作跟不上腿。</t>
  </si>
  <si>
    <t xml:space="preserve"> 从大话西游的颠覆经典到现在服药片的毁经典，我可能看了假西游。</t>
  </si>
  <si>
    <t xml:space="preserve"> 以前看功夫就觉得不太搞笑，后来一部比一部差，票房还高的出奇，十分惊讶。但是就算星粉自认欠票几百张，也不能把这种全程尴尬的喜剧说成佳作啊，从剧情到演技都是一言难尽。。。。</t>
  </si>
  <si>
    <t>漫雾</t>
  </si>
  <si>
    <t xml:space="preserve"> 有人直接说电影不好笑，就会有人站出来维护“星爷什么时候说是喜剧了？”，这他妈粉丝真是神了！</t>
  </si>
  <si>
    <t xml:space="preserve"> 1.周星驰过度消费情怀完，意料之中地晚节不保，其实我自始至终都不知道他有啥情怀可以卖，他以前那电影有几部在大陆大规模公映的？谁欠他电影票啊？</t>
  </si>
  <si>
    <t>白色的龙介</t>
  </si>
  <si>
    <t xml:space="preserve"> 一星半。改编本是件非常严肃的事情，特别是名著改编，你什么时候看过人家拿莎士比亚的作品这样糟蹋。但是放在我们这儿却成了一件十分讨巧的事，最受不了的是片中每一个角色设定都妖魔化猥琐化，86版《西游记》里孙悟空形象多可爱啊...以及，说特效好的也是坐井观天吧，鼓励归鼓励，闭眼吹就不对了。</t>
  </si>
  <si>
    <t xml:space="preserve"> 意外觉得好看。徐克和周星驰的技能点都没被埋没，周氏喜剧（老梗）直追当年——但熟悉的味道并不坏，不功不过算三星；而徐克的视觉想象力在本片又创造了新高，特效价值五星；综合可以有四星。</t>
  </si>
  <si>
    <t xml:space="preserve"> 我相信，看粤语效果会好很多。</t>
  </si>
  <si>
    <t>Erik Li</t>
  </si>
  <si>
    <t xml:space="preserve"> 三星半，观众满场，大家笑的很开心，3D不突兀，吴亦凡们演技的确是跟不上，但能感觉到导演已经努力弱化这个先天不足，周星驰想象力还是令我叹为观止。除了一些镜头不适合小孩子，是达标的春节电影啊。真不知道豆瓣青年们装的都是什么逼？</t>
  </si>
  <si>
    <t>橡皮人人人</t>
  </si>
  <si>
    <t xml:space="preserve"> 【C】像是西游降魔的“精简进化”版：美术更华丽，特效更夸张，想象更飞。前作受欢迎的元素变本加厉，而不重要的部分则减到最少，比如故事，演技，逻辑……毕竟也没几个人在乎。深谙大众口味的两位大导，以炒冷饭，翻老梗，堆场面，滥煽情等多种招数，共同榨制出一部死戳内地观众G点的优秀商品。</t>
  </si>
  <si>
    <t xml:space="preserve"> 啧啧啧啧啧啧啧……</t>
  </si>
  <si>
    <t>veoven</t>
  </si>
  <si>
    <t xml:space="preserve"> 暗黑邪魅，特效炫目，暴力大圣，机械红孩儿，电影戾气非常重，邪典味十足，这个的风格不是大众审美，却是个人偏爱，克里夫·巴克+爱丽丝疯狂回归，魑魅魍魉怪力乱神，美工超赞。故事相对一般，用单纯对抗邪恶异端的世界，是星爷的特色，妖魔折射人间，皆是众生，是徐克的理念</t>
  </si>
  <si>
    <t xml:space="preserve"> 我说两点，1/这部电影作为烂片特别催眠；2/作为一部烂片，他特别不适合春节观看，尤其带小孩。渗人，容易有阴影。★</t>
  </si>
  <si>
    <t xml:space="preserve"> 段子有点多，直逼春晚；红孩儿造型那么眼熟，哪小店见过？林允和王丽坤古装美；不喜欢姚晨角色，没突破。猪刚鬣没有降魔篇里出彩，汪铎很美；神烦包贝尔；喜欢里面戏剧元素；当然最爱还是那首歌，百听不厌。下一部是不是要打牛魔王铁扇公主了；刚才8.1马上6.6了，啥情况？</t>
  </si>
  <si>
    <t xml:space="preserve"> 不出所料，如此这般的的演员阵容，纵有周星驰徐克加持也无法化腐朽为神奇，最好看的部分全在有两位爷的预告片里了，又是一出剧情不够特效来凑的华丽闹剧。在脑海中把演员替换成周星驰吴孟达莫文蔚朱茵又过了一遍，依然笑不出来。那个没有那么多特效但电影又好看又好笑的时代已经过去了，我很怀念他。</t>
  </si>
  <si>
    <t xml:space="preserve"> 面瘫四师徒，没见过这么面瘫的演技。我不知道周星驰是不是江郎才尽，同一个套路写出来三个劫难。鲜肉的演技真的吓昏我了，星爷找绿叶群演的招数也不灵了，根本就没惊喜，大年初一看了堵得慌。徐克自己的东西几乎为零！</t>
  </si>
  <si>
    <t xml:space="preserve"> 内容寡淡、表演尴尬的特效展示片，连笑料都要靠特效营造了。如果说如来神掌、比大更大还可以归为作者标签，《绝世高手》的闻歌起舞只算拿来主义，那么无缘由的感情和可歌可泣的结尾，已经变成西游题材的套路了。</t>
  </si>
  <si>
    <t xml:space="preserve"> 星爷的故事一如既往简单又不简单 徐克的特效简直叹为观止 所有的演员都演的好好  连路人配角都相当出彩 吴亦凡惊喜太多 很放的开 脱衣露肉那段简直笑惨了 全程无尿点</t>
  </si>
  <si>
    <t>桃花朵朵开</t>
  </si>
  <si>
    <t xml:space="preserve"> 除了美术和八戒，都什么鬼…远不如《西游降魔篇》，笑点少剧情糙，还不少反胃的东西。</t>
  </si>
  <si>
    <t xml:space="preserve"> 特效牛逼，太牛逼了，全程看得我目瞪口呆。吴亦凡的唐僧怎么说，乍一看有点萌，再看看又觉得傻，但最后发现他其实很聪明。剧情有铺垫，笑点有，但没有大悲大喜，是不错的，值回票价。</t>
  </si>
  <si>
    <t>他塔咦妈</t>
  </si>
  <si>
    <t xml:space="preserve"> 挺屌的，充满想象力。星爷的核，徐克的特效加持。舒淇美，林允丑。看着首页满屏的一星，我真心觉得中国观众的欣赏水平已经位于世界首位，太高了，高攀不起，不配说自己是混豆瓣的。</t>
  </si>
  <si>
    <t xml:space="preserve"> 《西游记》是个神IP。周星驰和徐克心中都住着一个又邪又狂的小孩。</t>
  </si>
  <si>
    <t xml:space="preserve"> 也不是不好（至少比起美人鱼），就是什么都差一点，差一点就觉得好笑了，差一点就觉得特效牛逼了，差一点就觉得故事流畅了，只有各位主演的演技没有异议，除了姚晨，个顶个的差</t>
  </si>
  <si>
    <t xml:space="preserve"> 燃了一宿！佛教讲降妖伏魔，是指利用种种法门和心魔相周旋。这个矛盾在电影里被外化为玄奘如何提心吊胆带领仨杀人不眨眼的怪物，又被内化为如何处理男女之情的这个心结/魔，内外矛盾被孙悟空头上的金箍统一起来。白骨精的故事被点石成金，带出白骨观与破我执，玄奘的降妖伏魔至此终于完成。圆融之至！</t>
  </si>
  <si>
    <t xml:space="preserve"> 除了姚晨和包贝尔，一切完美。</t>
  </si>
  <si>
    <t xml:space="preserve"> 我觉得拍的很好啊…妖魔鬼怪魑魅魍魉的氛围全都做到了，我觉得真实的取经也就是这样吧。吴亦凡选他也是有道理的。他笑起来牙齿又多又白到跳戏，这样耍嘴皮子的段落就显得又浮夸又虚伪又尴尬，很符合唐僧人设。冷漠脸切远景的时候，头型完美，头围完美，头身比完美，俨然圣僧。</t>
  </si>
  <si>
    <t xml:space="preserve"> 我的天啊星爷老怪能不要这么败人品败口碑啊！！！！！辣眼睛+浪费钱！！1星给特效！看着活佛咧嘴撅嘴我就想打人。。。。</t>
  </si>
  <si>
    <t>Kaeseu</t>
  </si>
  <si>
    <t xml:space="preserve"> 这才是春晚，唱歌跳舞曲艺杂技，甚至还有零点档的煽情问候</t>
  </si>
  <si>
    <t xml:space="preserve"> 只有周星驰能拍出不一样的西游记，暗黑，邪典，劲爆。虽然演员很糟糕，但特效真心好。</t>
  </si>
  <si>
    <t xml:space="preserve"> 真的是尴尬到哭、烂到词穷啊。那句「老桥段啦，哪有那么多新的」是自我吐槽吗…周星驰应该去拍cult电影或春晚了。</t>
  </si>
  <si>
    <t xml:space="preserve"> 为什么会是这样？</t>
  </si>
  <si>
    <t>ばらの花</t>
  </si>
  <si>
    <t xml:space="preserve"> 满足了我对暗黑西游的想象，前半部分是绝佳体验，比丘国红孩儿惊艳。剧情上，西游记原著也有不少不连贯的打怪升级。我个人觉得可以原谅。深度上，如果连着降魔篇看，放下执着，我觉得挺深沉的。反正我喜欢。</t>
  </si>
  <si>
    <t xml:space="preserve"> 特效挺好。这种好，就像春晚有VR、3D、全息投影，整体还是很糟糕。电影质感也是春晚的质感，闹，但不知道它们在闹什么。</t>
  </si>
  <si>
    <t xml:space="preserve"> 西游降魔篇千辛万苦打下的创新风格去拍一部中规中矩的西游记电影（西游降魔篇版三打白骨精），特技满满，但是故事和风格两头不靠，尴尬大于趣味，加上这次演员真的是……希望以后不要再见到。</t>
  </si>
  <si>
    <t xml:space="preserve"> 你叫不醒一个活在自己世界的星爷~</t>
  </si>
  <si>
    <t>不懂不舒服斯基</t>
  </si>
  <si>
    <t xml:space="preserve"> 我朋友说，她尴尬得想原地去世。</t>
  </si>
  <si>
    <t xml:space="preserve"> 不该相信吴亦凡和林更新的演技可以被拯救</t>
  </si>
  <si>
    <t xml:space="preserve"> 乱码七糟，全场就听唐僧和孙悟空叨逼叨了，周星驰和徐克绝对是王不见王，两种风格无法融合，分外奇怪。喜剧表演合格的只有姚晨，吴亦凡太令人尴尬。最重要的，我不信一个爱舒淇的人会迷恋林允。</t>
  </si>
  <si>
    <t xml:space="preserve"> 一坨屎，有这特效还不如重启蜀山系列吧</t>
  </si>
  <si>
    <t xml:space="preserve"> 西游降魔篇比这烂片好看三倍也不止。逻辑混乱，各种精分，看出尴尬癌。</t>
  </si>
  <si>
    <t xml:space="preserve"> 有诚意的烂片，特技没话说，部分颠覆牛逼大啦，整体类型出了问题，徐老怪的老毛病，但好在永远不老。对演技真是粗糙，如果没有吴亦凡该多好</t>
  </si>
  <si>
    <t xml:space="preserve"> 好壞都在徐克。造型、美術、想像力其實相對前作都要優勝太多，有不少顛覆破格之處，非常之徐克，去到白骨精段落就好似《新蜀山》般變成視覺轟炸，特技和劇情反轉都開始氾濫和不堪（好顯然徐克的劇本依舊是大問題）。喜歡周星馳的人應該不會滿足，徐克抓不到周的路子，我會完全當本片是一部徐克作品</t>
  </si>
  <si>
    <t xml:space="preserve"> 我相信这片儿会票房大爆，但讲真，星爷和徐克整出这种片子是真没怎么用心只想大捞一笔吧？俗到尴尬啊。</t>
  </si>
  <si>
    <t xml:space="preserve"> 没《美人鱼》好看，主要是剧本太简陋，场面设计也没太多新意。红孩儿的人设不错，其他都太平庸。吴亦凡可以说达到了尴尬派表演的巅峰，连林更新和林允都被他的光芒掩盖，相形见绌了</t>
  </si>
  <si>
    <t xml:space="preserve"> 重要的话说三遍：请看粤语版，请看粤语版，请看粤语版。你就知道为啥我给打五星了。国语版笑点可能会有点尴尬，粤语版非顺畅而且粤语本身的笑点极其加分。这部片淋漓尽致地展现了当年那个拍小倩拍妖兽都市的徐老怪的脑洞大开，这是一部现在看或许你们会给低分，但十年后看你们绝对怀念的超前好片。</t>
  </si>
  <si>
    <t xml:space="preserve"> 好想打死他们所有人。</t>
  </si>
  <si>
    <t xml:space="preserve"> 只有王丽坤和她两个闺女那段能看</t>
  </si>
  <si>
    <t xml:space="preserve"> 特效赞爆啦！</t>
  </si>
  <si>
    <t xml:space="preserve"> 功夫之后全是辣鸡 越来越低级 并不是所谓的无厘头 是低级趣味（刘镇伟既视感）</t>
  </si>
  <si>
    <t>老板 来瓶冰峰</t>
  </si>
  <si>
    <t xml:space="preserve"> 1.特效是真不错</t>
  </si>
  <si>
    <t>玉娇龙</t>
  </si>
  <si>
    <t xml:space="preserve"> 依旧与《降魔篇》甚至是《大话西游》共用一根脊梁，但徐克的加入把恶趣味又提升了一个档次，如果周星驰能够把这套世界观的西游做成长线系列，那一定是很有趣的；另外，能把这样乍看下令人绝望的卡司调出这种效果，偏执狂果然是改变世界源动力。</t>
  </si>
  <si>
    <t xml:space="preserve"> 重新解构了唐僧师徒关系。从彼此敌对，到降妖过程中，师傅关系缓和，悟空完成救赎。剧情有些不足，但特效不错，徐克技术还在。买不买票，是自己的选择。本片有缺点，不喜欢吐槽也没关系，就别拿什么不欠电影票的梗来黑周星驰，快三十岁的人了，成熟点！</t>
  </si>
  <si>
    <t xml:space="preserve"> #daily#九点半早场中国巨幕，这个岛上有史以来的第一场（伪）imax。今年真是异形预告片大年，到处都能看到异形梗。我觉得要不是徐克和周星驰压阵，谁敢把电影拍的这么尴尬？</t>
  </si>
  <si>
    <t xml:space="preserve"> 我其实挺喜欢这部电影的，还去电影院看了两次，但是既然你们的水军不要脸到盗我豆瓣号打好评，那对不起了。好评你们替我打了，我自己只能打差评了。</t>
  </si>
  <si>
    <t xml:space="preserve"> 三星半，为什么徐克和周星驰不吵架，因为他们坏在了一起（褒义）。</t>
  </si>
  <si>
    <t xml:space="preserve"> 曾经我说林允演戏是智障+面瘫，衬得邓超都能拿奥斯卡。你看这部作品她就没有这种顾虑，因为大家都一样，谁也别笑话谁了。骂来骂去，徐克还是徐克，这片子完成度上还是比摆渡人强太多了，不如你们两部换下卡司互相成全吧</t>
  </si>
  <si>
    <t xml:space="preserve"> 特技酷炫，故事完成度也高</t>
  </si>
  <si>
    <t xml:space="preserve"> 我本来卯足了劲想吐槽，但是越看到后面槽点越多，这几年看过的烂片也就只有富春山居图可匹敌了，看完简直恶心到极点。</t>
  </si>
  <si>
    <t xml:space="preserve"> 比《西游降魔篇》好看太多了，与其没完没了地透支情怀，一厢情愿地表达自己的情感感悟，不如把片子甩给徐克让其炸裂自己的想象力。本片绝对是一个合格的爆米花奇幻片，徐克的导演部分非常出色，三段大战绝对值回票价，而选角、故事以及情怀这些周星驰负责的部分继续全面溃败，但是，好在有徐克！</t>
  </si>
  <si>
    <t xml:space="preserve"> 只有没有受到央视版《西游记》荼毒的港人才能拍出这样的西游记，虽粗制滥造了些，但是看点真的不少</t>
  </si>
  <si>
    <t xml:space="preserve"> 我觉得4颗星吧，挺好的呀。春节图个乐挺好的。为什么漫威无脑打打打能有7，8分，国产的，大家就不开心呢。</t>
  </si>
  <si>
    <t xml:space="preserve"> 面对狂暴化的孙悟空，姚晨使出了她的压轴绝技：排山倒海</t>
  </si>
  <si>
    <t xml:space="preserve"> 周星驰西游三板斧：装傻、犯轴、爆宇宙。</t>
  </si>
  <si>
    <t xml:space="preserve"> 连条像样的主线故事都没有，都是碎片式的拼贴。所谓的奇观式特效也很有限，徐克看的多了也就见怪不怪了。远比不上《降魔篇》的统一，处于一种既不好笑也不震撼的尴尬境地，全程冷漠脸，一处都不好笑。基本是周星驰最差了，情怀消费的差不多了吧。</t>
  </si>
  <si>
    <t xml:space="preserve"> 被朋友拖着去看零点场，星爷和老爷双剑合璧没得说，看起来很过瘾的。另外让我意外的是吴亦凡和林更新，演的很不错了</t>
  </si>
  <si>
    <t>咩十万个冷笑话</t>
  </si>
  <si>
    <t xml:space="preserve"> 内涵的暂时不知道写啥，反正看完觉得猪八戒出乎意料的帅！林更新也好帅！！！特效好晃眼！布景很梦幻！过于华丽的布景反而让人觉得很阴森！投诉电影院的员工骗我说没彩蛋！祝你吃拌面没葱花！</t>
  </si>
  <si>
    <t xml:space="preserve"> 任何不说人话的电影肯定烂片！</t>
  </si>
  <si>
    <t xml:space="preserve"> 正片没有任何电影的样子，靠着一堆老梗，所有情节瞎他妈演，所有演员瞎他妈吼。请不要带小孩子来看这个。还是会吓哭的。想看喜剧的别来，一点不好笑。密恐也别来看，会吐出来的。喜欢魔幻的要来，有点屌。</t>
  </si>
  <si>
    <t xml:space="preserve"> 难看不可怕，谁演谁尴尬。对不住啊星爷，这回是真的吹不动了。。。</t>
  </si>
  <si>
    <t xml:space="preserve"> 周星驰和徐克这两个老妖，真是百无禁忌，什么都敢来，随时随地的解构，黄段子，重口味，蒸汽朋克机器人版红孩儿，暴力大圣，大白腿蜘蛛精……总之，不像大家说的那么难看，我觉得是部蛮好看的成人娱乐电影。台词写得毫无顾忌，只在乎真相，不在乎美感，阅世越深，越有共鸣。唯一不足是演技太弱鸡。</t>
  </si>
  <si>
    <t xml:space="preserve"> 我也是只猪（蜘蛛）啊~~~亮点就是蜘蛛精和红孩儿乱入了。降魔的三段伏妖，看着不错但分飞断裂。这次借妖打妖，却始终无法摆脱拿一生所爱和BGM老梗煽情，强作欢颜的恶搞，也就是随便瞎看。看的二弟，就给两颗星吧。</t>
  </si>
  <si>
    <t xml:space="preserve"> 被无厘头梗折磨的疲惫不堪</t>
  </si>
  <si>
    <t xml:space="preserve"> business is business。好看就去捧场，不好看就开骂。动不动扯情怀的，要么是智商下线，要么是别有用心。</t>
  </si>
  <si>
    <t>iLRainyday</t>
  </si>
  <si>
    <t xml:space="preserve"> 作为贺岁娱乐片还行啊，特效很精彩，别有一种暗黑感，几个女妖精都很妖，故事也讲得算通顺，红孩儿造型很惊喜，败笔就是吴亦凡林更新了，演技烂到掩面无语。好想打死他们。但是四人组里沙僧变的那条鱼演技就好，大鱼萌萌哒。最后舒淇客串露一小脸，盖过全场。姚晨无功无过，但也比几个小屁孩强太多了。</t>
  </si>
  <si>
    <t>王这么</t>
  </si>
  <si>
    <t xml:space="preserve"> 特别特别特别喜欢林更新演的孙悟空（感觉要变成林更新的粉丝了），除了老版西游记以外最好的一个悟空。为什么我这么喜欢他充满戾气邪气（都是心魔啊）。也很喜欢红孩儿/哪吒的这个形象。</t>
  </si>
  <si>
    <t>桔子字字</t>
  </si>
  <si>
    <t xml:space="preserve"> 红孩儿太棒了，它一叮铛乱撞我就想起于谦老师媳妇有一个温婉的名字叫王钢蛋</t>
  </si>
  <si>
    <t>修复的薄码.AVI</t>
  </si>
  <si>
    <t xml:space="preserve"> 上一部还有黄渤和舒淇的演技撑场，这一部除了特效和无厘头的段子简直是尴尬症合集…《西游记》这个大IP已经被玩了多少个春节档了…</t>
  </si>
  <si>
    <t xml:space="preserve"> 毫无剧情可言，故事都说不清楚，根本就没有个逻辑线</t>
  </si>
  <si>
    <t xml:space="preserve"> 我蛮喜欢的，真的，想象力好棒啊，像我会做的梦，又亲切又可爱。孙悟空和唐僧之间互相侮辱损害嫉妒很好啊，唐僧是真的跪下了也很好。红孩儿的火里万马奔腾也很好。徒弟三人在《降魔篇》就只是被打服了，这里延续设定，猪就没爱过师父，悟净吃瓜。师父已经疯了，把心上人和悟空重合，迟早出事。</t>
  </si>
  <si>
    <t xml:space="preserve"> 以后不欠星爷电影票了，冲着星爷去看的，以往星爷电影可以给4星的，结果现在选的什么演员，那吴亦凡演技这么尴尬扣1星，就舒淇演技撑着，剧情又无聊扣1星，以后少卖情怀了。</t>
  </si>
  <si>
    <t xml:space="preserve"> 3.5。1.星爷+徐老怪，两个“孩子”的执念。2.想象力输出很完美，尤以小人国、马戏班、盘丝洞、比丘国为甚；机械鬼娃质感的红孩儿，有点像蒂姆波顿风。3.三个徒弟的兽性设定依然厉害，但对话拿捏失当甚至尴尬，也是本片评分偏低的重要原因。</t>
  </si>
  <si>
    <t xml:space="preserve"> 结构有毛病，高潮部分非常潦草。如果开篇的黑暗恐怖能从一至终该有多好。至于那些老旧的情爱路数，就留在过去吧。说来说去，还是周星驰的。</t>
  </si>
  <si>
    <t xml:space="preserve"> 在电影院里看到爽爆，都打算二刷了，觉得至少能打个四颗星吧，结果一看豆瓣评分看不明白了，这么低的分我要打五颗星中和一下~</t>
  </si>
  <si>
    <t>Ruby超人小姐</t>
  </si>
  <si>
    <t xml:space="preserve"> 场面一度十分尴尬</t>
  </si>
  <si>
    <t>oyasumi</t>
  </si>
  <si>
    <t xml:space="preserve"> 为啥我觉得拍的还行啊？很周星驰啊！他自己都说了自己没啥创造力了，基本就是怀念过去的那些嘛~</t>
  </si>
  <si>
    <t xml:space="preserve"> 我也很喜欢周星驰，但真的不要把剧情内核上升到内涵高度为他挽尊了。</t>
  </si>
  <si>
    <t xml:space="preserve"> 很黄很基很暴力，很搞很好玩很有想象力。对「西游」的改编还是周星驰的剧本最有意思。</t>
  </si>
  <si>
    <t xml:space="preserve"> 二刷好感多了不少，接受了唐僧白骨精的感情设定，对演技也不苛求之后，意外关注到许多有意思的地方，黄霑的梁祝配乐，青蛇味的蜘蛛精等等邪魅的场景、人物。配上星爷的语言段子，对西游越来越独特奇异的视角，包括与大话的牵涉，放下牵挂的顿悟而存于心中的不了情，这种结合别开生面更添回味。</t>
  </si>
  <si>
    <t xml:space="preserve"> 每个西行的侠客心中都住着一个人，管你是泼猴肥猪或是心无杂念的圣僧。她可能叫紫霞仙子叫小龙女，也可能叫段小姐叫小善。你带着这样一份念想上路，才能在每个无星秉烛的暗夜，不觉得伶俜。误入蜘蛛洞踏进比丘国，群妖怪力乱神，唯有白骨小善，心甘情愿被迷惑心神。或是日后无厘头神作，当下必属烂片。</t>
  </si>
  <si>
    <t xml:space="preserve"> 我旁边小哥的笑声比电影好笑。</t>
  </si>
  <si>
    <t>喝醉的小熊軟糖</t>
  </si>
  <si>
    <t xml:space="preserve"> 一星给特效和美术。</t>
  </si>
  <si>
    <t xml:space="preserve"> 三段式的叙事分散了影片的精气神。与降魔篇一样，某些暗黑、可怖的镜头依然不喜欢。少点特效、多点古朴那该多好。（而且我真不喜欢它选的所有男演员）</t>
  </si>
  <si>
    <t xml:space="preserve"> 为了特效，给的一颗星。其他的惨不忍睹。我们在技术的运用和场景展现上在进步，讲故事的能力却急速倒退。</t>
  </si>
  <si>
    <t>Plum小姐</t>
  </si>
  <si>
    <t xml:space="preserve"> 从头到尾，都没想起白龙马来。所以给个四星一点不过分。</t>
  </si>
  <si>
    <t>种瓜得瓜</t>
  </si>
  <si>
    <t xml:space="preserve"> 烂。要到什么时候对西域的意淫才能跳出这种窠臼。红孩儿和白骨精的整个设计都是失败的，更别说唐僧的感情戏了。段子都是从互联网上抄袭来的，比春晚还没出息。</t>
  </si>
  <si>
    <t xml:space="preserve"> 我一直在等像《降魔篇》那样真正撼到我心的情节，结果还是再炒一遍段小姐爱情的冷饭。这就尴尬了。就像周星驰很多梗居然也开始抄网络流行语。不过这些都尴尬不过凡凡的台词和演技。#所有仅一个半小时就结束的国产电影，都值得表扬#</t>
  </si>
  <si>
    <t xml:space="preserve"> 脑洞大，暴力多。带了父母去看，但不合适…也不合适带小孩去。</t>
  </si>
  <si>
    <t>仙人掌饼干鱼</t>
  </si>
  <si>
    <t xml:space="preserve"> 个人意见，明明就很不错嘛。他当然是有缺点的，小聪明不断，大智慧不沾，年过半百依然难改屌丝心态，仇视除了金钱之外的一切，万年不变的爱情悲观论，但这就是周星驰。</t>
  </si>
  <si>
    <t xml:space="preserve"> 终于可以理直气壮打1星了，内地影市毒瘤药丸</t>
  </si>
  <si>
    <t xml:space="preserve"> 趣味很周星驰，打斗很徐克，剧情有点散，被骂惨的吴亦凡，演得蛮搞笑。</t>
  </si>
  <si>
    <t xml:space="preserve"> 烂到不能呼吸……吴亦凡能不能不要演电影了</t>
  </si>
  <si>
    <t>李钟硕泥在哪里</t>
  </si>
  <si>
    <t xml:space="preserve"> 挺好的嘛，看个热闹</t>
  </si>
  <si>
    <t xml:space="preserve"> 我是爱星爷的，但是从美人鱼开始他的电影好像就在走下坡路了</t>
  </si>
  <si>
    <t xml:space="preserve"> 两星送给星爷吧，除了舒淇，其他的辣眼睛不提了。</t>
  </si>
  <si>
    <t xml:space="preserve"> 1 特效帅爆了 2 坐等博主出林更新仿妆 </t>
  </si>
  <si>
    <t xml:space="preserve"> 豆瓣评分已经成了利益争斗的肮脏之地。</t>
  </si>
  <si>
    <t>董飞侠</t>
  </si>
  <si>
    <t xml:space="preserve"> 天那，我为什么想不开强忍着竟看了一大半？这唐僧和孙悟空是个什么鬼？吴亦凡是演员吗请问？他在干什么我的天那，还让我说什么，我无语了。</t>
  </si>
  <si>
    <t>A天涯任我行</t>
  </si>
  <si>
    <t xml:space="preserve"> 期待超低，于是反而还觉得有些惊喜了，大概真的笑了有三次的样子，感觉特效还是不行，但是想象力和镜头是很棒了，不晕，还是看得蛮开心的（我连《爵迹》都给了两颗星呢）。</t>
  </si>
  <si>
    <t xml:space="preserve"> 春节因为星爷去看的，后来发现是监制。特效不错，但为了特效而特效。虎头蛇尾，红孩儿的形象改编无法接受。有些演员(不止一个)的演技emmmm大家都知道我不复述了。烂尾真的很影响片子感官。推荐人只看上半部。星爷，在电影院里买了六张票看了你三部片后我真的不欠你电影票了。</t>
  </si>
  <si>
    <t xml:space="preserve"> 我觉得还不错啊，把经典捏个粉碎重新解构，只是不太喜欢经典配乐一次次回炉，显得挺没追求的。</t>
  </si>
  <si>
    <t xml:space="preserve"> 说真的，下载到电脑上看我都觉得浪费我的时间，整部片子居然找不到哪怕一丁点值得一看的地方。</t>
  </si>
  <si>
    <t xml:space="preserve"> 一路俗套烂梗尴演尬笑插科打浑卖蠢，全程最燃暴力猴大战蒸汽朋克红孩儿</t>
  </si>
  <si>
    <t xml:space="preserve"> 没有第一部降魔篇好看，而且能感觉到这和请了哪个演员无关。若不是舒淇从头到尾偶有客串，整个都很尴尬。而整部的节奏也很有问题 另：我是看出来了，你凡大概是在《致青春》就开始操练演和尚了噗==这个演技大概只能适合去演小品…而且还是严重不好笑的那一种。</t>
  </si>
  <si>
    <t xml:space="preserve"> 不知怎么想起了《蜀山》。演员太烂，但徐克的风格仍然占了绝对上风，这些烂演员真是烧高香了。所以，片子出彩的是效果，想象力丰富，串烧原著情节也不错。片子真正弱在剧情太与前作重复太吃大话老本。《一生所爱》就像紧箍咒，我们戴上了金箍，无论有多大意见，一听到总会难过起来。</t>
  </si>
  <si>
    <t>danyboy</t>
  </si>
  <si>
    <t xml:space="preserve"> 徐克在视效上的老练遇上周星驰在故事上的天马行空。周近来在审美趣味上有明显cult片倾向，放到国产大制作里比较有趣，也让前面比较出彩，但后面流于商业片套路。最大的缺点是唐僧…表演及讲台词的方式都格格不入，很尴尬，即便台词人设都不改直接换个人也会好很多吧，作为绝对主角，这效果，可惜了</t>
  </si>
  <si>
    <t xml:space="preserve"> 显然很多一星评价是不晓得哪个商业阵营的专业水军。跟西游降魔篇区别不大，过年图一乐。进影院让你热热闹闹度过两个钟就是港片的职业精神了。非得追求更high更pure的高潮，显然是观众太刁了。经典无处不在，那何为经典呢？普普通通的小日子一样有滋味</t>
  </si>
  <si>
    <t>重光</t>
  </si>
  <si>
    <t xml:space="preserve"> 真的没有那么烂 赞林更新 吴亦凡台词略出戏 故事薄弱 风格算明确 不至于一两星 合格的爆米花电影</t>
  </si>
  <si>
    <t>月野学姐</t>
  </si>
  <si>
    <t xml:space="preserve"> 孙悟空和唐僧真的不熟，他们既不分外眼红，也不同仇敌忾，他们只是表面装熟而已，这一点最让我痛心。</t>
  </si>
  <si>
    <t xml:space="preserve"> 说实话 吴亦凡还是让我笑了——尴尬地笑了 奔着星爷看 最后两星给徐克 只能说...真挺难看的 有点浪费时间不推荐</t>
  </si>
  <si>
    <t xml:space="preserve"> 很好看啊 剧本也好 特效也好 配乐也好 虽然演员弱些 但是都是突破自我的演出（尤其是我凡），整个影片还是有港味的。最后有彩蛋！</t>
  </si>
  <si>
    <t>jorce</t>
  </si>
  <si>
    <t xml:space="preserve"> 除了蜘蛛精的部分跟后面有点断裂，白骨精有点多余，余下都喜欢得不得了，场景和人物造型太有想象力，全程惊叹中，很邪典啊，再来！还想再看！</t>
  </si>
  <si>
    <t xml:space="preserve"> 本来一个人看电影是一件很酷的事情，结果好多孩子啊！操！希望星爷不负我，像第一集一样多点少儿不宜的镜头，比如开头孩子被吃了这种，跪拜</t>
  </si>
  <si>
    <t xml:space="preserve"> 真的是我有生之年最后悔的一件事，花了钱进了电影院去看这部电影，看的时候我就后悔了，吴亦凡演唐僧，那张嘴不要告诉我真的不是被针线往上缝了么？一直都是一个表情，台词很尬，冲着周星驰我去看了这部喜剧片，和美人鱼还差一万步，真的是很辣鸡的片子，孙悟空也很奇怪，后面的王丽坤露出来的大胸……</t>
  </si>
  <si>
    <t>砰！萝卜？</t>
  </si>
  <si>
    <t xml:space="preserve"> 香艳蜘蛛怪巢异兽现形，歌舞升平真假虚实孩儿之国，情感白骨骗中骗决战三假如来。中间有一段很难笑，沙僧八戒存在感太低，但整体恶趣味得有想法，可以继续拍下去~</t>
  </si>
  <si>
    <t xml:space="preserve"> 看完了……尴尬……与西游降魔和智取威虎山差了10到20个美人鱼的距离。林允有进步，舒淇最美。特效给1星 </t>
  </si>
  <si>
    <t xml:space="preserve"> 懂的人自然懂</t>
  </si>
  <si>
    <t>Asa</t>
  </si>
  <si>
    <t xml:space="preserve"> 因为舒淇看的，真的很失望，什么鬼剧情演技啊，浪费我女神演技和颜值！不想多说，女神一出场，整个电影质感就变高级了。一星给舒淇🙄</t>
  </si>
  <si>
    <t>磕巴</t>
  </si>
  <si>
    <t xml:space="preserve"> 本来在考虑给三星还是四星的 看到这么多一星和喷子我就毫不犹豫地更新成了五星 你们想平衡水军 那我平衡你一下你们也不过分吧 评分不是你们显示自己所谓品味的工具 也许不比当年 但绝非一无是处 起码不是简单的一星和烂片可以概括的 还有什么欠不欠电影票的就闭嘴吧 谁稀罕你这一张电影票还</t>
  </si>
  <si>
    <t>一行清泪丶</t>
  </si>
  <si>
    <t xml:space="preserve"> 整体来说，还是更偏徐克一点，靠特效、造型顶着。演员实在是太差了，周星驰的那套东西完全演不出来，一比才明白，邓超和文章还是不错的……</t>
  </si>
  <si>
    <t xml:space="preserve"> 林更新有句对白：哪来那么多新东西，揾食而已！的确，能一年看到一部周星驰，好像不能要求更多。识睇还是要看粤语版，配音也是星爷亲自落场指导，里头有最生鬼的无厘头表达。林一峰的声演让唐僧多了好多韵味！吴亦凡光头Look太性感，林更新演狂妄邪魅最好看，“凡新配”CP发糖全部吃。</t>
  </si>
  <si>
    <t xml:space="preserve"> 觉得不好笑的人我特别理解，有些幽默，是要经历过人性的阴暗又看透之后才笑的出来。一些人需要la la land那样的片子来抚慰，但我比较需要这一种。美工上乘，场景道具都很讲究，细节满分，大师风范。</t>
  </si>
  <si>
    <t xml:space="preserve"> 感觉跟影评界的差距越拉越大了。觉得挺好的，人物有发展，顺应时代进行了现代化，传统的师徒尊卑关系变平等了；故事有反转；特效有想象力。硬要解释唱衰这部国产商业片的理由，应该是影评界观片阅历的进步，远大于国产片制作水平的进步吧。然而，论品味，你们没让《降临》评分上8，仍让我耿耿于怀呢。</t>
  </si>
  <si>
    <t xml:space="preserve"> 这个美学、想象力和特效在华语电影里也没谁了，但故事弱了，也没有情感代入点。看的粤语版，周星驰式的腔调有加分，无法想象国语版这帮演员说着台词是啥样。</t>
  </si>
  <si>
    <t xml:space="preserve"> “你打我啊”这句台词太帅了</t>
  </si>
  <si>
    <t xml:space="preserve"> 徐克领会周星驰精神还差一点。但够了。</t>
  </si>
  <si>
    <t xml:space="preserve"> 大年初一看这个，是不是今年一年国产片的征兆，有点害怕。</t>
  </si>
  <si>
    <t xml:space="preserve"> 这部电影至少有一个优点，以后那些迷信流量，资本强捧以为可以骗一波钱的制作方，心里得掂量掂量了，你是否有星爷和徐克那么厚的血，那么多可经肆意消耗的好感度呢？这么说为中国电影的未来发展还是做了一定的贡献了，二星</t>
  </si>
  <si>
    <t xml:space="preserve"> 星爷已经把我的情怀消耗光了</t>
  </si>
  <si>
    <t xml:space="preserve"> 刚看完王宝强的电影再看这部，我给四星！！！</t>
  </si>
  <si>
    <t>Saturly</t>
  </si>
  <si>
    <t xml:space="preserve"> 被人拖着去看的，为特效打两星，如此尴尬演技，真无话可说，唯一能夸的好像就只有特效，为特效加把鸡腿(°ー°〃)</t>
  </si>
  <si>
    <t xml:space="preserve"> 打得好，魔性、铺张、残暴，真希望可以更残暴，打个血浆内脏横飞。但是周星驰的搞笑和对女性的描述已经太过时了。什么白骨精啊这是，白莲花精吧。</t>
  </si>
  <si>
    <t xml:space="preserve"> 特效炫炸，笑点很多，不过旁边的小旁友永远能比我早get笑点。唐僧孙悟空身上有很多周星驰的影子，黑暗系神话让人很过瘾。电影里的细节处理得很有意思，比如唐僧满怀心事月夜下刻佛像，国王滚下来后断了的荡来荡去的糖葫芦，摇头摆尾的大鱼。美中不足，我更喜欢延续师徒猜忌提防胜状态过大团圆结局。</t>
  </si>
  <si>
    <t>窗外有嘛</t>
  </si>
  <si>
    <t xml:space="preserve"> 我个人阅历觉得《西游伏妖》6分差不多。有很多好笑的段子，尴尬的是唐僧嗓子哑了悟空动杀心那段唐僧从树上掉下去不搞笑。红孩儿的造型个人很不喜欢。蜘蛛精那段一只蜘蛛和唐僧聊天很搞笑，蜘蛛变身后下半身是半身人的想法很好，大鹏金翅鸟的战斗力很符合原著，天上地下就如来治得了，秒孙悟空轻轻松松</t>
  </si>
  <si>
    <t>日啖牛排三百块</t>
  </si>
  <si>
    <t xml:space="preserve"> 画面特效很好，主要演员演得也不错，黑化的悟空好狰狞，大战红孩儿和最后的国师两段画面很惊艳。舒淇好漂亮。</t>
  </si>
  <si>
    <t xml:space="preserve"> 86西游并不是吴承恩的西游。真实的西游故事暗黑、暴力、血腥、想象力爆棚，有猪猴博弈也有懦弱鸡贼的唐僧。三十年过去了，观众也应该长大到能接受真实的《西游记》了。我特别喜欢周星驰的两部西游，来回看了好几遍，它们更无限接近于我认识的《西游记》。</t>
  </si>
  <si>
    <t xml:space="preserve"> 徐老怪和周星驰的组合竟然有互补的效果，这届豆瓣评分不行</t>
  </si>
  <si>
    <t xml:space="preserve"> 我觉得挺好看的呀，至少是七分或七点五分，虽然不免有些旧梗但电影里有着惊人的想象力和创意，画面和动作都非常棒。不知为什么比功夫瑜伽低？</t>
  </si>
  <si>
    <t>饭饭</t>
  </si>
  <si>
    <t xml:space="preserve"> 喜欢电影风格，不过，吴亦凡，还真不如文章，舒淇一分钟的戏已经秒杀所有主演，另外感觉林更新演的猴子还挺帅</t>
  </si>
  <si>
    <t>重慶森林</t>
  </si>
  <si>
    <t xml:space="preserve"> 不是编剧、导演、摄影剪辑特效等幕后人员的问题，演员中姚晨也没有问题，剩下的，真的问题大了。</t>
  </si>
  <si>
    <t>飞行官小北</t>
  </si>
  <si>
    <t xml:space="preserve"> 什么时候唐僧和孙悟空真心讨厌或者喜欢彼此，西游记才被拍出了价值。</t>
  </si>
  <si>
    <t xml:space="preserve"> 结束时我还在想：至少不像澳门风云那么烂。但是徐克+周星驰要被拿来跟澳门风云这种电影比已经很荒谬了啊！特效没得挑，跟当年的蜀山传一样好，降魔篇里妖到极点的氛围却找不到。除了姚晨其他人都演的特要命，尤其吴亦凡，连我家里人都说： 这唐僧演的不好。用稀烂演技征服观众的地球第一人，不服不行。</t>
  </si>
  <si>
    <t xml:space="preserve"> 如来神掌滥街啦 这翔一般的剧情 段落式抽風 一群替身使者 原班人马只在回忆杀里出现 二师兄搞笑担当 白骨精超尴尬 风雷水火加强版排山倒海</t>
  </si>
  <si>
    <t xml:space="preserve"> 很有诚意的一部电影 大家能不能诚恳点</t>
  </si>
  <si>
    <t>刀峰1943</t>
  </si>
  <si>
    <t xml:space="preserve"> 西游服药片...病的不轻呐。</t>
  </si>
  <si>
    <t xml:space="preserve"> 韩红看了想打人，依萍看了想开枪</t>
  </si>
  <si>
    <t>同福客栈跑堂</t>
  </si>
  <si>
    <t xml:space="preserve"> 刚刚看完了《西游伏妖篇》，爆米花电影，适合儿童，虽然我很有童心，但也觉得就是一场热闹，看完就完了。特效的确不错，然而一场好电影的看头，肯定不只是特效和热闹。徐克诚然是“老怪”，星爷也童心未泯，但两强联手的这部作品，还是觉得有点失望。</t>
  </si>
  <si>
    <t xml:space="preserve"> 虽然预告花絮一直在掰扯“没有特效”，但最后能看的也只有特效， 全金属外壳的红孩儿是个突破。当年对降魔篇印象不错，可惜这次双王没有双剑合璧，反而和昨夜的春晚一样“好尴尬哦”，幸好还有舒淇的客串。 林允问有没有爱过时竟然回答“没有”，为除却巫山不是云的唐僧点赞。两星半。</t>
  </si>
  <si>
    <t xml:space="preserve"> 既然请了加拿大炮王，压根就没想过让普通观众去看吧。</t>
  </si>
  <si>
    <t xml:space="preserve"> 科幻。取经路最长的是师傅的套路。</t>
  </si>
  <si>
    <t xml:space="preserve"> 暗黑版西游，说真的还看得有点心花怒放，觉得有人居然可以这么玩电影，佩服徐克。没情节是小事，除了卡司这种硬伤以外，我觉得比较失控的是流行语有点太密集了，破坏气氛。除此之外，真的可说喜欢。我给半个六星。（另外，吴亦凡说的是哪国话？为什么口型就没对上过？）</t>
  </si>
  <si>
    <t xml:space="preserve"> 这部片深刻地告诉我们 一个有好剧本的诚哥有多可怕 ☄</t>
  </si>
  <si>
    <t>银河系漫游指南</t>
  </si>
  <si>
    <t xml:space="preserve"> 新海诚用这样的故事去温暖城市中每一个仍然愿意相信爱的人。在这么大的世界里，能够遇见你，竟然需要如此用力。穿越错位的时空，仰望陨落的星辰，你没留下你的名字，我却无法忘记那句“我爱你”。</t>
  </si>
  <si>
    <t xml:space="preserve"> 这一次要给新海诚打200分，在我鄙视他不过只是纯情小清新的10年前，没料到有朝一日会在电影院里哭到断气。恍惚看到了穿越时空少女时期的细田守。为所有的少女心和中二病鼓掌，青春不死就能相遇，就能拯救地球。现在我抹着眼泪走出影厅，看到后排的少年摘下眼镜，嚎啕大哭起来。。。</t>
  </si>
  <si>
    <t xml:space="preserve"> 谁，谁说新海诚这次会讲故事了？啊？大概是他看了一部交换身体的电影，一部穿越时空的电影，一部谈着谈着恋爱就失忆的电影，然后觉得“我要整个牛逼的”，就把几部电影的材质糅成了现在这个东西。叙事乱七八糟，逻辑bug满天飞，动不动就泪流满面。真是手动再见。</t>
  </si>
  <si>
    <t xml:space="preserve"> 除了画面都很一般，还有大家是不是真的没看过触不到的恋人？</t>
  </si>
  <si>
    <t>安德烈娜</t>
  </si>
  <si>
    <t xml:space="preserve"> 黛玉心中想道：“好生奇怪，倒像在哪里见过一般，何等眼熟到如此!”</t>
  </si>
  <si>
    <t xml:space="preserve"> 和《追逐繁星的孩子》同个毛病——一个平时专注于言情的人看了科幻小说之后可能就是这样的，他执着于用新学到的概念来包装自己的认知，而不是放手让这个概念去革新它。</t>
  </si>
  <si>
    <t xml:space="preserve"> 高配版大鱼海棠，奶奶是夏日大作战穿越来的。新海诚老生常谈，节奏没把握好，人物单薄，插入曲太满，突发式琼瑶情节多，怪不得赞新海诚的论文入不了学院派教授的眼。第一次看到电影带OP，简直呆。日本最近几年天灾频频，哭的观众大概被这个触动了吧。总之二次元言情向，影迷慎看。岩井俊二打了个酱油~</t>
  </si>
  <si>
    <t>kino</t>
  </si>
  <si>
    <t xml:space="preserve"> 动漫的逻辑着实令人着急，因为交换过身体就一定要喜欢对方？男主总会莫名开始思考一些哲学问题：“我是谁？我在哪？我要干什么？”空间转换什么的更是扯淡，拜托，你这个可不是什么科幻番啊，一个妥妥的现实番就这样改得惨不忍睹。也许是我们的真实生活实在是太无趣了吧，那么我为什么不去看科幻片呢？</t>
  </si>
  <si>
    <t>西西弗斯</t>
  </si>
  <si>
    <t xml:space="preserve"> 错过和努力才是爱和青春的墓志铭</t>
  </si>
  <si>
    <t>空気嫁</t>
  </si>
  <si>
    <t xml:space="preserve"> 只有新海诚才能让我一次又一次感受到爱情的纯粹与美好。被爱情伤得遍体鳞伤的我，不再相信爱情的我，突然会想，不如再勇敢地去谈一场恋爱？嗯，好像可以！</t>
  </si>
  <si>
    <t xml:space="preserve"> 和前作相比并没觉得有变好？？反倒在大屏幕更加显得像在看幻灯片，故事情节在哪里？觉得太没有人间性，想要做的很像人却都是完全没有感情的人偶。而且好多个瞬间都感受到作品透露着深处的冷漠，和表面包装的浪漫温暖美好相对比更让人害怕。</t>
  </si>
  <si>
    <t>Cindy</t>
  </si>
  <si>
    <t xml:space="preserve"> 商业滥情到令人生厌，在手机时代交换身体那么久然后互相不知道时空不同我也是醉了</t>
  </si>
  <si>
    <t xml:space="preserve"> 作画唯美，故事无感。</t>
  </si>
  <si>
    <t>NO</t>
  </si>
  <si>
    <t xml:space="preserve"> 新海诚花了十年，让男女主在擦肩而过后回头叫住了对方。</t>
  </si>
  <si>
    <t>李大毛</t>
  </si>
  <si>
    <t xml:space="preserve"> 新海诚终于会讲一个复杂故事了，真不容易啊！当年那部搔首弄姿、无病呻吟的“言叶之庭”差点让我转成终身黑，“君之名”却轰出了我睽违已久的少女心。彗星降临的末世情怀，穿越时空的灵之绳结，只有7秒钟记忆的鱼...星空、爱情以及所有遇见都是注定。</t>
  </si>
  <si>
    <t xml:space="preserve"> 有种想好了作文题材却写到一半不知道该如何继续写下去，只好用看似浮华的文字不停渲染细节 的感觉。 一部失败的半成品，和导演其他长片一样讲不通。新海诚果然还是比较适合短片集。长片总是会暴露他不会讲完整故事的致命弱点。</t>
  </si>
  <si>
    <t>尧當然</t>
  </si>
  <si>
    <t xml:space="preserve"> 你我相逢在黑夜的空中，你有你的我有我的方向，你记得也好，最好你忘掉，在这交会时互放的光亮。</t>
  </si>
  <si>
    <t xml:space="preserve"> 一般吧，没感觉到泪点，一直觉得这种日漫太理想中二，豆瓣评分虚高</t>
  </si>
  <si>
    <t>2016-08-28</t>
  </si>
  <si>
    <t>橘园</t>
  </si>
  <si>
    <t xml:space="preserve"> 可以给8颗星吗？跟看完预告片想象的剧情完全不一样好吗？！必须超级安利的片子。除了神木弟弟，上白石妹妹的声音也好好哦。</t>
  </si>
  <si>
    <t>koukou.VS.靠靠</t>
  </si>
  <si>
    <t xml:space="preserve"> 相比宫崎骏的奇幻童话系列，我显然更难以接受新海诚的装X文艺神经病人的思维，即使你内心再富足，能穿越时空，玩转梦境，也尽量脱离爱情这种如今腐朽到无下限的东西，相比这不堪的俗世，少一些中二幻想，多一些回归现实，这样岂不是更容易被我们这些刻薄的人接受呢？</t>
  </si>
  <si>
    <t xml:space="preserve"> 先写下 我爱你 再到世界尽头找你的名字</t>
  </si>
  <si>
    <t>脑残枪</t>
  </si>
  <si>
    <t xml:space="preserve"> 聚结成状，交错纠缠，时而回转，中断，却又再次续接。这就是组纽。这就是时间。这就是结。黄昏，不是白昼亦不是夜晚，是我努力却看不清你的脸。たそがれ、誰そ彼。我已记不得你的名字，却还记得喜欢你。</t>
  </si>
  <si>
    <t>紫苏バジル</t>
  </si>
  <si>
    <t xml:space="preserve"> 到底该在哪里哭？？！！很悲哀，我已铁石心肠：）</t>
  </si>
  <si>
    <t xml:space="preserve"> 作为直男，欣赏无能</t>
  </si>
  <si>
    <t xml:space="preserve"> 挺漂亮的，仍有恋足展示，延续了言叶之庭，很好</t>
  </si>
  <si>
    <t xml:space="preserve"> 评分真的太高了，可能因为这几年影视炒作太猛烈...个人感觉是一部看过就会忘的影片，没有太打动人的地方</t>
  </si>
  <si>
    <t>乱花空</t>
  </si>
  <si>
    <t xml:space="preserve"> 所有的相遇都是久别重逢，恰如宝玉说：“这个妹妹我曾见过的”。而所有的分离也都将久病成医，分着分着也就习惯了。</t>
  </si>
  <si>
    <t xml:space="preserve"> 难以置信你们都是在哪儿哭的？。。</t>
  </si>
  <si>
    <t>2016-11-28</t>
  </si>
  <si>
    <t xml:space="preserve"> 卖座，年轻化，歌曲放送，画风依旧，小镇与大都会，但不是最完整和最具代表性的新海诚。如何解释里面的时间漏洞？越来越多的信息资讯，令我们想不起来，去年的大爆炸，火车站的屠杀，马航飞何时机坠落，某电影大导演不是早死了嘛……那么，今年是何年。《你的名字。》，指向了2011年。</t>
  </si>
  <si>
    <t xml:space="preserve"> 彗星降落的画面依然美轮美奂，但这一部不再一味炫景，故事和情感核心比风景更抓人，但还是很少女和二次元…可能年纪大了，没有触动。导演说拍这个片，是希望大家不要错过那个重要的人……</t>
  </si>
  <si>
    <t xml:space="preserve"> 故事真的就是《你眼中的世界》+《只有你听见》，但人类就是会被这种自己终其一生都不会遇到的奇迹所感动啊！</t>
  </si>
  <si>
    <t xml:space="preserve"> 看得眼泪汪汪</t>
  </si>
  <si>
    <t xml:space="preserve"> 标准的恋爱拯救地球，人物性格太单薄了，后半段拖沓，结尾尴尬，感觉90分钟就能解决的一个故事居然搞了100多分钟，当然OP也是很震惊【。就一个问题，为什么大家都吹诚哥？</t>
  </si>
  <si>
    <t>鴉</t>
  </si>
  <si>
    <t xml:space="preserve"> 新海诚内心住着的少女这次讲的是彗星来的那一夜的穿越时空的向左走向右走的触不到的恋人的故事。[B-]</t>
  </si>
  <si>
    <t xml:space="preserve"> 一清早醒来捏捏自己的胸部，“啊，真不好意思呢。”然后穿上了人家的裙子，美满地过了女生的一天。</t>
  </si>
  <si>
    <t xml:space="preserve"> 今年最满意的一部电影，非常了解大家二刷三刷的心情。一直觉得新海诚的故事是短板，但这次的剧本出乎意料的好。影院观影体验极佳，画面音乐毋庸置疑，笑点和煽情都恰到好处，关于时空，牵绊，成长和爱。时空交错让人想起《彗星来的那一夜》，关于名字的记忆让人想起《千与千寻》里的两人的空中坠落。</t>
  </si>
  <si>
    <t>白牙尖</t>
  </si>
  <si>
    <t xml:space="preserve"> 真美啊！真好啊！还要3什么鬼D！这才是电影啊啊啊！！！</t>
  </si>
  <si>
    <t xml:space="preserve"> “别在我们还没认识之前就跑来找我啊”，一如既往穿过了时空如是动人。监督说就像电影里一样，其实我们每一天都活在任何可能性的前一日里。可他描绘的苍穹与星空与“地球之眼”都仿佛从未改变过般有着打动人的庞大温柔。而东京。就算就坐在新宿，也不可思议地觉得他的东京美得无以伦比如同幻象</t>
  </si>
  <si>
    <t>2016-12-01</t>
  </si>
  <si>
    <t>枫蓝如水</t>
  </si>
  <si>
    <t xml:space="preserve"> 整体还是略矫情，同样是换身体的青春映画没有大林宣彦的&amp;lt;转校生&amp;gt;克制。不过新海诚故事能力确实有进步，或许如他所说的那样得到了川村元气的帮助。这片票房的成功或将彻底改变后宫崎骏时代日本动画电影市场的格局。电影3星+产业影响力1星。感叹细田守&amp;lt;穿越时空的少女&amp;gt;晚公映10年会是什么状况</t>
  </si>
  <si>
    <t xml:space="preserve"> 前四十分钟的东京崇拜看得无比不耐烦几乎起身出门去，还剩十分钟的时候反而开始期待诚哥要怎么软着陆。最后免不了的奇迹大甩卖让人残念，而更残念的大概要属俗套剧情都能伤害得到的一个人去看片的自己。至于为什么“你的名字”如此重要而不可忘却，至今没能琢磨出一个让自己满意的答案</t>
  </si>
  <si>
    <t>钱</t>
  </si>
  <si>
    <t xml:space="preserve"> 距离完全感动还差了一点点，女主对男主生出的爱意有些突兀。另外，新海其实挺直男的，而且超级fetish……</t>
  </si>
  <si>
    <t>没有任何必要让世界分裂成兔子</t>
  </si>
  <si>
    <t xml:space="preserve"> 人设并无长进，不过也可归为作者风格了。平行时空也有硬伤，但前三分之一的换体为后面的彗星来临的那一夜做了有趣的铺垫。先喜后悲，双时空的情深缘浅，离别与追寻，让中二拯救世界变得富有一层特殊的意义。结尾正符合了“世间所有的相遇都是久别重逢”。</t>
  </si>
  <si>
    <t xml:space="preserve"> 好一般啊。。。</t>
  </si>
  <si>
    <t xml:space="preserve"> 无法投入。电影院里小姑娘们哭得梨花带雨，回来一查居然高达8.9分，果然是我老了，豆瓣已经是年轻人的天下。反正在我看来这只是新海诚的正常发挥，一贯的主题先行，塞点宅男梗，可惜千疮百孔的故事设定已经要把情怀戳漏了。</t>
  </si>
  <si>
    <t xml:space="preserve"> 至今为止最好的新海诚</t>
  </si>
  <si>
    <t>苹果碳酸水</t>
  </si>
  <si>
    <t xml:space="preserve"> 并没有非常感动……画面很美啦，但剧情说服不了我，大概说明我已经从日式中二审美毕业了【。</t>
  </si>
  <si>
    <t>2016-09-18</t>
  </si>
  <si>
    <t xml:space="preserve"> 斗转星移，蓦然回首，那人却在，灯火阑珊处。</t>
  </si>
  <si>
    <t xml:space="preserve"> 为什么要被一个完全不成立的伪爱情故事感动？还有看到中途音乐响起画面乱切的时候我居然问了旁边人一句：这是正片吗？</t>
  </si>
  <si>
    <t>2016-12-02</t>
  </si>
  <si>
    <t xml:space="preserve"> 费老大劲才能几乎看懂这故事，悲伤的不是85后的老去，是已经弄丢了少女心。</t>
  </si>
  <si>
    <t xml:space="preserve"> 男主最后时刻的大声搭讪简直让我泪流满面，诚哥终于解开了死结，绕出了怪圈，突破了自己！以前总是嘲笑诚哥有画质没剧制，然后厚着脸皮截图当桌面，现在是信诚爷，剧情画面硬如铁！当然全片依然有很多足部描写，不愧是诚哥，给跪了！另外听着神木弟弟捏着嗓子大叫总是感觉怪怪的。。。</t>
  </si>
  <si>
    <t>洛风城</t>
  </si>
  <si>
    <t xml:space="preserve"> 4.5。1.不变的樱花、电车与星空，四个活生生灵魂通透的主角。2.泷喝下口嚼酒那一刻梦见的母体与脐带，将日式羁绊薪火相传。3.新海诚的念想如此干净澄澈，寄愿所有孤独的灵魂都能找到真爱。4.落幕那一遇的刹那永恒，如晴阳升腾，仿佛最后一次，又仿佛刚刚开始。</t>
  </si>
  <si>
    <t xml:space="preserve"> 模板化的故事很吃香。</t>
  </si>
  <si>
    <t xml:space="preserve"> 身体互换虽然早已不是什么新题材 全程看得我多处浑身发麻感动得一塌糊涂 尤其是喜欢三年后两人在糸守相会的画面 能听到对方的声音 交错的时候被两人的“結び”系着无法分开 彗星那一夜就是所谓的前生今世吧 剧情歌曲声优 啃半生肉庆幸现在的水平已不怎用字幕了【新海诚牌狗粮 一吃就见效 吃完汪汪叫】</t>
  </si>
  <si>
    <t xml:space="preserve"> 连蒙带猜听懂了10%然后剩下的对白都靠自己编😂</t>
  </si>
  <si>
    <t>那片欢城</t>
  </si>
  <si>
    <t xml:space="preserve"> 对错过梗已经烦死了</t>
  </si>
  <si>
    <t xml:space="preserve"> 可能是年纪大了吧，没有骚年们辣么感动了。倒是觉得，每个人在人生的一段时期里，总会坚信自己会遇上一个命中注定会相遇的人，不知道他是谁，但就是相信会遇到。这种“坚信”我们大多数人早已放弃，所以我们才会在电影里去看男女主没有放弃。年轻，真好。</t>
  </si>
  <si>
    <t>大燕威王~扑腾</t>
  </si>
  <si>
    <t xml:space="preserve"> 新海诚长进了，会讲故事了。以前我总笑他是日本动画界的王家卫。可现在，快要追赶宫崎骏了。思念日本乡愁病发作时，必看新海诚止渴。因为那天光云影、草木樱花、电车街角、广告牌、瓶装茶…甚至画面里流动的一股空气一抹微尘，都实实在在是属于日本的。哪怕我身在日本，都愿意沉溺这个二次元的日本里。</t>
  </si>
  <si>
    <t xml:space="preserve"> 在飞机上间隔了三段看的。不是很喜欢用极大的背景（穿越、彗星、拯救）讲一个小故事（并且爱情是怎么产生的？）。可能是我期待值太高了，毕竟是几乎9分片啊，我觉得大鱼海棠在立意上都更宏大（然则骂声不断）。</t>
  </si>
  <si>
    <t xml:space="preserve"> 设定略扯不说，剧作结构的问题依旧没改。第一幕拖沓的交代完之后，第二幕浑浑噩噩就过了。此外两个主人公一个也没立起来。</t>
  </si>
  <si>
    <t xml:space="preserve"> 相遇轻而易举，重逢却需君百般努力。现在开始轮到我了，带上经验与知识，还有已经发霉的勇气，以前所未有的速度，冲向你的身边。＃新海诚揉碎了我的少女心</t>
  </si>
  <si>
    <t>donger</t>
  </si>
  <si>
    <t xml:space="preserve"> 曾有那么一会儿，觉得在看柯南：）</t>
  </si>
  <si>
    <t>11km</t>
  </si>
  <si>
    <t xml:space="preserve"> “突然间黄昏变得明亮，因为此刻正有细雨在落下”。晨昏晦明之际的命运交错，时空翻转颠覆的痴梦纠缠，你的名字我的掌心，最重要的人绝对不可以忘记的人，最终我们会在茫茫众生寻认到彼此；奇幻外衣包裹的纯爱之心，对自然万物有灵的尊重敬仰，民俗文化的保留真让人羡慕。</t>
  </si>
  <si>
    <t xml:space="preserve"> 能看到新海诚的全部——远距离恋爱、擦身而过、恢宏的风景、音乐录影带式的剪辑、足控、年上控。叙述技巧有很大进步，把细田守远远甩在了后面。尽管“大作战”的部分还是太弱，可能是篇幅所限无法展开。（还有就是，不去电影院看太可惜，这不是那种在电脑上看看盗版就可以的动画）</t>
  </si>
  <si>
    <t xml:space="preserve"> 视觉效果是一如既往的高水准，对细节光影的刻画赏心悦目。叙事本身依然是新海诚式的小格局，建筑在一个好idea的基础上略微拓展，讲究瞬间感动，然而大架构粗糙，人物也基本扁平，并不能深刻地动人。</t>
  </si>
  <si>
    <t xml:space="preserve"> Radwimps的中二比新海诚的中二灵得多。老年人不是不明白说不出口的纯爱，不是不明白霓虹的灾难恐慌和灾后治愈情结，但真的很不明白为撒那么小情小调的故事非要塞进如此大的格局中，还要抓几把互换身体、穿越和Sliding doors，只能说明新海诚自己脑子里肚子里的确没啥东西可说，只剩画面。</t>
  </si>
  <si>
    <t>jagpumpkin</t>
  </si>
  <si>
    <t xml:space="preserve"> 华而不实~</t>
  </si>
  <si>
    <t>2016-10-17</t>
  </si>
  <si>
    <t xml:space="preserve"> 深夜看完这部电影以后 我深刻觉得我现在变成一个老女人了</t>
  </si>
  <si>
    <t>leserpent</t>
  </si>
  <si>
    <t xml:space="preserve"> 真是个五星级的日本旅游宣传片，前半场情节也五颗星，后半个小时节奏实在太奇怪了， 每次黑屏再开始，内心都一个大声嚎叫：为什么还没完？！还没完？！</t>
  </si>
  <si>
    <t xml:space="preserve"> 一个地方 被陨石砸中两次的概率是？</t>
  </si>
  <si>
    <t xml:space="preserve"> 侬叫撒…吾叫四叶…侬叫撒…我叫立户…阿拉伐要再涅名字忙季特了好伐～～～</t>
  </si>
  <si>
    <t xml:space="preserve"> 大部分douban观众都觉得这是一部爱暖希望的爱情片，but现实中是不会有个东京帅哥翻山越岭来找你的。（吃瓜群众脸）</t>
  </si>
  <si>
    <t>施小音爱林先生</t>
  </si>
  <si>
    <t xml:space="preserve"> 像连看了十集电视剧</t>
  </si>
  <si>
    <t xml:space="preserve"> 很老套但是“好看” 如果彗星陨落 小镇罹难  泷毕业工作结婚生子一辈子都困扰于零星的记忆 追逐莫名的心动我就给满分 洞涵中闪回大大加分 亿万精子中脱颖而出诞生的婴儿与亿万年前从尘埃形成的陨石 冥冥中牵绊 人类不可知的构造 记忆与情感的奥秘与还未探索的宇宙深处一样浩瀚伟大</t>
  </si>
  <si>
    <t xml:space="preserve"> 少男少女们没经历过悲伤，所以总是分外迷恋强行悲伤</t>
  </si>
  <si>
    <t xml:space="preserve"> 还行吧。我已经不相信这样荒谬加奇迹的爱情了。</t>
  </si>
  <si>
    <t xml:space="preserve"> 歌唱完了才肯走。两个健忘症患者康复之路。</t>
  </si>
  <si>
    <t xml:space="preserve"> 世间所有的相遇都是久别重逢。</t>
  </si>
  <si>
    <t xml:space="preserve"> 红绳是所有結び的具象化，讓彼此見證從混沌初開，日月更迭，到宇宙洪荒都延綿生息的共感。對細膩感情的動容讓我在內心淚流了N次，且觀後會讓人產生對某種宿命性羈絆的期待，你翻山越嶺日渡千里，只為和TA擦身而過，然後強烈的déjà vu讓你終於忍不住轉過身問出口，“我們，是不是在哪裡見過。”</t>
  </si>
  <si>
    <t>帷野久</t>
  </si>
  <si>
    <t xml:space="preserve"> 使徒来袭大型避难教育片！</t>
  </si>
  <si>
    <t xml:space="preserve"> One more time, One more chance</t>
  </si>
  <si>
    <t xml:space="preserve"> 超级超级超级棒，完全哭成狗(T＿T) 去之前看评分很高还不以为然，因为秒五不是我的泰普（不过很喜欢星之声），结果完全超出期待值！！！请一定在电影院看！！！设定情节画风配音都很喜欢，而且东京部分的场景就在我家门口，天天经过非常熟悉，看到被描绘得那么美丽觉得充满亲切感。此片可封神！</t>
  </si>
  <si>
    <t>汤圆妹妹</t>
  </si>
  <si>
    <t xml:space="preserve"> ？</t>
  </si>
  <si>
    <t xml:space="preserve"> 怎么讲，还是挺宅的，互换身体的微妙色气，脸红心跳的害羞颜艺，高中生巫女，御姐前辈，恋爱拯救世界，命中注定的相遇，这一切变成了大众情侣电影，总觉得有点难为情。</t>
  </si>
  <si>
    <t xml:space="preserve"> 画面音乐没话讲，红叶彗星雪中东京都看得头皮发麻。感情线太琼瑶，结尾我尴尬症都快犯了。另，男主女主tm整天抱个手机在那搓，连今年是哪年都没搞清楚，是不是二！</t>
  </si>
  <si>
    <t>希夷子</t>
  </si>
  <si>
    <t xml:space="preserve"> 感觉就是在弥补《秒速五厘米》的遗憾吧，结尾场景不要太像。然而《你的名字》说到底只是个童话，《秒速五厘米》才是人生啊。</t>
  </si>
  <si>
    <t>林探惜</t>
  </si>
  <si>
    <t xml:space="preserve"> 下午把小孩哄睡，交给家属陪睡，独自一人去旁边的电影院看了。觉得很好看呀，反正我喜欢这些。第一次独自看电影，感觉后面几年两人都不能同时去看电影了，也是这完全不同的生活的一种标志吧。</t>
  </si>
  <si>
    <t>沈书枝</t>
  </si>
  <si>
    <t xml:space="preserve"> 如果结尾在雪天天桥相逢不识的场景中绳结轻微的声音后两人相向离开的背影上，估计会五星+哭晕。（片名中这个句号真是，深得我心。</t>
  </si>
  <si>
    <t xml:space="preserve"> 新海诚奇幻小清新是经典得拍案叫绝，穿越时空爱上你唯美恋情，灵魂交换、人生擦肩而过，到小镇流星陨灭的宿命....剧本精妙浓缩系绳喻人、给女前辈缝裙子、校园青春爱恋、小镇缩影...画面唯美温暖壁纸，配乐悠悠抒情，人世界所有相遇都是久别重逢，人生与爱情哀愁都浓缩在亦梦亦幻，笑泪有生活点滴</t>
  </si>
  <si>
    <t xml:space="preserve"> 彗星的壮丽与神秘好像总能让不同的创作者产生很多奇思妙想。新海诚对整体节奏把控得不错，不轻易推满，但打点都比较准。会有很多观众的人生遗憾，借着这部电影一百多分钟的时间里，得到些许安慰吧，在这段时间里，那些错过就当没发生，或者，相信总会有那么一天。结尾的时候，眼睛酸了一下……</t>
  </si>
  <si>
    <t xml:space="preserve"> 太好看了！今年最喜欢的一部电影！还好憋着没去看网络版一直等着上映，大银幕看那美轮美奂的画面真是赏心悦目，最后的高潮泪崩了，这种小情绪小细节果然还是新海诚，已经订好了明天二刷的票，变幻的天空大块的云朵和大理的天莫名的重合了……</t>
  </si>
  <si>
    <t xml:space="preserve"> 就……画面音乐都不错，但说实话没什么感觉啊……_x000D_我已经长成了一个看这样的动画都不会哭的大人了，我觉得这件事还更值得哭吧</t>
  </si>
  <si>
    <t xml:space="preserve"> 应该是至今为止最好的一部新海诚。不仅控制好了节奏讲好了故事而且延续了「言の葉の庭」里对日语本身的溯源。从「結び」生发出人与人、人与非人、传统与现代、过去与未来甚至梦境与现实之间的千丝万缕，绵密的彩线相互缠绕、最终汇聚在日本文化的传统风景及「たそかれ」的逢魔时间，啊…太感动了</t>
  </si>
  <si>
    <t>2016-12-06</t>
  </si>
  <si>
    <t xml:space="preserve"> 看完忽然觉得老婆就是好，嗯，我自己都觉得我的想法莫名其妙</t>
  </si>
  <si>
    <t xml:space="preserve"> 新海诚还是新海诚，整体局限在情怀里up不起来，不过这次的情怀的确前所未见：有层次很多，也商业化很多。惊爆不少五星甚至六星时刻，尤其是少年思维穿越时空，将系绳喻人与人生命连接运用到极致的那一段。这辈子一个人在电影院看了几百次电影，最被虐狗的一次，无数纯粹的爱之暴击，情感上着实扛不住。</t>
  </si>
  <si>
    <t xml:space="preserve"> 很好的科幻设定，却回到了小情小爱，当然有很多人受落，但不是我的菜。中间居然播了4首带字幕的MV，受不了。</t>
  </si>
  <si>
    <t xml:space="preserve"> 哭到无法自拔！一定要去电影院看！不然真的很遗憾。</t>
  </si>
  <si>
    <t xml:space="preserve"> 最美不过新海诚，</t>
  </si>
  <si>
    <t xml:space="preserve"> 好开心又好感动啊。就好像一个画画很好的朋友有一天突然开窍会讲故事了：真心为他高兴。新海诚的《触不到的恋人》，这一次有丰盈的剧情填充，前半段男与女的身份转换，虽然是老梗也太好看了，而且有种“天下大同”的映射感：毕竟只有同性才更了解对方的喜好啊。彗星。膨胀而出的火焰。我一定会来见你。</t>
  </si>
  <si>
    <t xml:space="preserve"> 整个画面很美，随便一帧都是壁纸，故事很感人。</t>
  </si>
  <si>
    <t xml:space="preserve"> 眼下这个动画的二流时代应该属于新海诚和细田守了吧。</t>
  </si>
  <si>
    <t xml:space="preserve"> 你的星际明日穿越边缘名字。多少次的擦肩而过和命运轮回，都只为了再一次遇到你，即便这一次又没能叫出你的名字，我也坚定一定曾经在哪见过你。首映礼之后的访谈真地触动我很深，但凡是电影的大师匠人，都有一种低入土里的谦逊和高到云端的境界吧，诚哥只字未提君の名在日本大爆，只聊如何从构思到实现</t>
  </si>
  <si>
    <t xml:space="preserve"> 從《云的彼端》的“你的聲音”再到現在的《你的名字》，從《秒速五釐米》的異地之思再到《你的名字》的異時空之思，內核依然一“誠”不變。這部動畫電影真的挺出色，能看出各種似曾相識的細節。啊，有時候真覺得新海誠的純真和猥瑣果真是一線之差。而表白前的那種關係或許是最曖昧也是最美好。</t>
  </si>
  <si>
    <t>2016-11-23</t>
  </si>
  <si>
    <t>熊仔俠</t>
  </si>
  <si>
    <t xml:space="preserve"> 人设更肉了 好想捏脸 真.逢魔之时 诚哥+好剧本 谁也挡不住 接近巅峰时的细田守 开始以为只是个欢乐片 看着看着变成大屠杀 牙白 最后等于镇长一人收割了革命果实 用女儿偿吧</t>
  </si>
  <si>
    <t xml:space="preserve"> 宛如看了一篇微信公众号10 0000+阅读量的爆款文章啊</t>
  </si>
  <si>
    <t>撕撕撕</t>
  </si>
  <si>
    <t xml:space="preserve"> 真的没有人看出来这是说福岛吗？？？？壁纸诚把自己致敬了个遍，好在还算舒服。混音扣分，音乐太吵，虽然真是矫情，但是矫情的真是舒服……即便是认可设定的情况下，这片儿也不能细究合理性（手机三年不换款吗而且这还是个最大的梗）。本以为最后一分钟营救会是少年，没想到换回了少女，而且没拍出来…</t>
  </si>
  <si>
    <t xml:space="preserve"> 相当意识流，故事内在逻辑性真是太随性了，始终无法进入情境。你们霓虹的iPhone锁屏界面上没有日期吗？三年差出去日期和周几能对上号吗？</t>
  </si>
  <si>
    <t xml:space="preserve"> 跟朋友去看的，虽然她的妆哭花了，但谢天谢地我们没有手拉手走出影院。</t>
  </si>
  <si>
    <t>草々</t>
  </si>
  <si>
    <t xml:space="preserve"> 脐带连接新生，请穿越前世今生赶来驯养我；结绳串接时间，将拨开浩瀚人海赶去寻找你。将喜欢诠释得如此痛彻心扉，把记忆嵌印得无比铭心刻骨。世间风物多么奇绝，不及彗星到来那一瞬。他说好美，她说好痛。喝了你的口嚼酒、带了你的护身符，我们不是钻进彼此身体，而是你的彼世今生，怎能少了我的参与。</t>
  </si>
  <si>
    <t xml:space="preserve"> 情节虽然没啥逻辑，但新海诚就是有煽情的功力。靠自己的想象力运转，其实也不需要逻辑。在爱情之外，新海诚还有以一种对天灾受害者的大爱与怜悯，消失的小镇，则处处都由福岛甚至广岛长崎的身影。</t>
  </si>
  <si>
    <t xml:space="preserve"> 纯爱，除了歌好听，也无太让人惊喜的地方，还是期望不要过高吧</t>
  </si>
  <si>
    <t xml:space="preserve"> 81/100 广岛原子弹爆炸过去那么多年，日本人还在想尽办法抚慰它留下的创伤。这部电影格局小？我不同意，三叶的化身就是传统文化，而泷则代表了当代文化，在传统文化消失之前拯救它，作者把理想和期望都画在了里面，是对文化碰撞的一次非常浪漫的解读。</t>
  </si>
  <si>
    <t xml:space="preserve"> 好美好美好美</t>
  </si>
  <si>
    <t xml:space="preserve"> 【B+】曾经看完秒五坚决要拉黑导演的我，被你的名字虐到哭。虽然俗烂段落还是不少但耐不住剪辑太煽，新海诚你王八蛋！呜呜呜呜</t>
  </si>
  <si>
    <t xml:space="preserve"> 所谓好的叙事大概就是这样的。一开始给出了无数的可能性，引得人一阵遐想，就像织布一样，但是最终分岔出来的那根线终究不是我们设想的多种可能性之一，情节过半只要看最后该如何来营造结尾的氛围，若即若离直到最后一刻，你的名字不但成为核心的意象和情感诉求，同时也具备情节推动的功能。</t>
  </si>
  <si>
    <t>2016-09-15</t>
  </si>
  <si>
    <t xml:space="preserve"> 3.5，相比新海诚以前的片，这部（至少前半段）剧情上还是很吸引人的，但到最后二十来分钟似乎编不下去了，于是开始情感泛滥，对逻辑漏洞不管不顾，甚至直接黑屏切断😂。画面和音乐是一如既往地很精美啦，当MV看还是很悦目滴。一个哥斯拉一个你的名字，霓虹人对巨灾的这个执念也是厉害...</t>
  </si>
  <si>
    <t xml:space="preserve"> 以前对新海诚无感，第一次看大银幕被touch到了，细节丰富，还想再刷。日本现象级票房炸弹，换身+穿越剧本相对扎实，画风继续壁纸，原声照旧很煽，对灾难和民俗的刻画让故事走出了矫情空泛的老路子。看哭的人都会相信，冥冥之中缘分天注定，茫茫人海总有相遇那一天。【ost循环ing</t>
  </si>
  <si>
    <t xml:space="preserve"> 画面很好看，关键情节显得不足。</t>
  </si>
  <si>
    <t xml:space="preserve"> 当我把眼睛沉入你的眼睛， 我瞥见幽深的黎明， 我看到古老的昨天， 看到我不能领悟的一切， 我感到宇宙正在流动， 在你的眼睛和我之间</t>
  </si>
  <si>
    <t xml:space="preserve"> 一个offer都拿不到的男人，在一起搞毛啊！╮（╯＿╰）╭</t>
  </si>
  <si>
    <t>Babyface</t>
  </si>
  <si>
    <t xml:space="preserve"> 彗星来的那一夜 这片子看着看着就突变高中生拯救全镇于天灾了……歇斯底里的喊叫、时不时的奔跑、突如其来的泪流满面没有打动我。故事还是不流畅，单薄做作。</t>
  </si>
  <si>
    <t>👯</t>
  </si>
  <si>
    <t xml:space="preserve"> 不能说“我们好像在哪见过”是一句俗气的搭讪了，它中间可是隔了一整颗彗星的浪漫啊。</t>
  </si>
  <si>
    <t>littleplanet</t>
  </si>
  <si>
    <t xml:space="preserve"> 画风不喜欢一生黑。时空穿梭本来就不好圆，到后来也就自暴自弃了。</t>
  </si>
  <si>
    <t>天天</t>
  </si>
  <si>
    <t xml:space="preserve"> 电影院里有个人说:“这个故事反复告诉我们——好记性不如烂笔头。”大家都笑场了。</t>
  </si>
  <si>
    <t xml:space="preserve"> 新海誠初體驗。對我來說全片最亮眼的是有關形式與傳統的想法，內容反倒是可有可無的，形式取代所象徵物成為神聖而具備魔力。而且幾乎都是陰性的。（土地、婆婆、女老師。）生命成為形式，名字成為內容。照樣為天上的神明起舞，乞求憐憫。</t>
  </si>
  <si>
    <t xml:space="preserve"> 糙漢看片內心的吐槽1:不寫日記.2:酒精過敏所以不喝酒尤其荒郊野外不知名的酒.（沖這兩點就pass吧談什麼能時空逆轉的戀愛啊）3:最喜歡那句夢很快就會醒要珍惜.4:OST甚得我心5:譯的有點糙啊6:現實中的愛戀才不是這麼蕩氣回腸清純無害纯粹美好的啊7：想买个縄带手上了8：明年可以尝试去飛騨圣地巡礼一下</t>
  </si>
  <si>
    <t xml:space="preserve"> 特别好看，看完就像吃了一勺结了晶的蜂蜜，甘甜纯净有回味！</t>
  </si>
  <si>
    <t xml:space="preserve"> ………………一脸懵逼。不知道为什么大家都哭着打了五星。</t>
  </si>
  <si>
    <t xml:space="preserve"> 跟去年看的我的少女时代的感觉一样，虽然剧情没有心意，但是还是满满的少女心！！画面和OST都是满分，在两人时空交汇和喜欢你的地方深深地触到了内心最少女的那块地方，希望我50岁的时候也还保留着这样的感觉吧。唯一的遗憾就是，结尾太美好了，就此错过反而更有美感。</t>
  </si>
  <si>
    <t xml:space="preserve"> 我不想和你在时间里捉迷藏了。</t>
  </si>
  <si>
    <t xml:space="preserve"> 明知道没有片尾彩蛋还是坐了很久，实在需要时间恢复一下……另外，三叶比泷大三岁真的不要紧吗……不要紧吧…女大三抱金砖嘛……</t>
  </si>
  <si>
    <t xml:space="preserve"> 我是你500年后的老公，我千辛万苦回到这里来完全就是为了你，晶晶我想念你，我真的很想念你，我太想念你了。你相不相信？</t>
  </si>
  <si>
    <t xml:space="preserve"> 如果说宫崎骏的动画还有反对工业化，崇尚自然，淳朴的生活方式，反战的内涵的话，新海诚的这部动画就很空洞了，没有任何深刻的思想内容，最后沦落成寻找那个冥冥之中“梦中注定唯一的他(她或ta)”的爱情片了？哈哈！（配乐还不错加一星）</t>
  </si>
  <si>
    <t>Bonnae</t>
  </si>
  <si>
    <t xml:space="preserve"> 其实这个动画片可以用来作为软科幻和硬科幻的基本概念教学，就比如说穿越这件事儿，硬科幻是：好的，现在我们知道这两个人是穿越了，那他们是怎么穿越的、这背后有什么理论基础呢？以下省略一百万字。软科幻是：好的，这两个人穿越了，啊？你问怎么穿越的？你管呢？！这是重点吗？好好看电影成吗？</t>
  </si>
  <si>
    <t xml:space="preserve"> 《你的名字》太纯净，差点湿了眼眶，太享受隔空互相期待感觉了，对这种青春、纯情、唯美、阳光的片子没有抵御力，去年是《我的少女时代》，这样的片子不大卖，才没天理。依然是新海诚的画风和故事，宇宙浩瀚，灾难突袭，纯情少男少女，远距离的恋爱，外加一点《言叶之庭》一般的姐弟恋。毫不犹豫五星。</t>
  </si>
  <si>
    <t xml:space="preserve"> 仍旧只是画面好看的哭，剧情创意有，套路也还是套路，适合情侣，适合少女心爆棚的，毕竟太言情了。为啥交换过身体就一定要喜欢对方？？？？？？</t>
  </si>
  <si>
    <t>鱼嘉树</t>
  </si>
  <si>
    <t xml:space="preserve"> 我真的是老了，这种大热片我居然看得如此冷静。“对我来说属于那种可以远观、审视，却无法投入、认同其情感模式的那一类电影。” 可能是我不懂二次元吧，就连那“世间所有的相遇都是久别重逢”我也只能看懂王家卫的。画面很美，日式传统文化和推拉门的特写耐人寻味，光影细致柔美，音乐太煽情了又多。</t>
  </si>
  <si>
    <t xml:space="preserve"> 看哭了......从十六岁到二十岁差不多有四年时间，我的一大半生活都围绕着彗星，《天爱》彗星猎手专栏、陈-高彗星（2008 C1）发现的“第三人”......关于彗星的故事我也可以写一本书😭😭😭</t>
  </si>
  <si>
    <t xml:space="preserve"> 诚哥怕是不敢再搞秒速五厘米的结局了吧，怕被打。。。</t>
  </si>
  <si>
    <t>Luffyjun</t>
  </si>
  <si>
    <t xml:space="preserve"> 「我已经记不起你的名字了 」</t>
  </si>
  <si>
    <t>ｙｏｋｏ</t>
  </si>
  <si>
    <t xml:space="preserve"> 日本人宅到只有通过一场灾难才能开始谈恋爱，美国人感情差到只有通过一场灾难才能挽救濒临破灭的婚姻，欧洲人则绝望到在婚礼时直接一场灾难把地球毁灭。</t>
  </si>
  <si>
    <t>S/Z</t>
  </si>
  <si>
    <t xml:space="preserve"> 第一次在大荧幕看这种二次元动漫，节奏把握的太好了，身边的人都很喜欢。看完很感动，你的名字，我的心。</t>
  </si>
  <si>
    <t xml:space="preserve"> 看完心底响起六个字，活着就有希望。</t>
  </si>
  <si>
    <t xml:space="preserve"> 感觉每当想拍时空穿越这个概念时的时候 美国就会弄3d科幻大片 日本就弄精致美丽的动漫 故事好温暖～ </t>
  </si>
  <si>
    <t>乐乐是个大花痴</t>
  </si>
  <si>
    <t xml:space="preserve"> 一句话剧透：你的名字，还没出现。</t>
  </si>
  <si>
    <t>2016-11-12</t>
  </si>
  <si>
    <t xml:space="preserve"> 三星半。壁纸狂魔最动情的一部，一见钟情就应该有这么隆重。但，只做到了他有所了解的“念念不忘必有回响”，却没做到“看众生”。</t>
  </si>
  <si>
    <t xml:space="preserve"> 动画版《触不到的恋人》，世间所有的相遇都是久别重逢。</t>
  </si>
  <si>
    <t xml:space="preserve"> 前三分之一堪称无可挑剔，高潮就变回我们认识的那个诚哥……一路走来，新海诚还是有进步，不只是在“画”人物方面，对于角色萌点的把握越发精道了。秒五、言叶之庭和君名主人公的处境都极相似。诚哥基本盘不动的情况下，言叶之庭那个半是忧伤半含希望的感觉可能是最好的。</t>
  </si>
  <si>
    <t xml:space="preserve"> 老实说 感觉一般</t>
  </si>
  <si>
    <t xml:space="preserve"> 無法買單這樣不成立的愛情故事</t>
  </si>
  <si>
    <t xml:space="preserve"> 新海诚的格局比宫崎骏小太多了，《秒速五厘米》就是一味唯美，故事十分轻飘飘。《你的名字》的叙事有进步，画面依然很美。我记得《千与千寻》里小白龙找到自己名字那一刻，如春雷乍响，如醍醐透顶，整个世界都苏醒……至于这个故事里的名字……找不找得到就那么回事吧，反正最后看见脸不也相认了么……</t>
  </si>
  <si>
    <t>小克</t>
  </si>
  <si>
    <t xml:space="preserve"> 港真，剧情还好，OST非常非常棒！</t>
  </si>
  <si>
    <t>yemama</t>
  </si>
  <si>
    <t xml:space="preserve"> 若是不能谈一场轰轰烈烈的爱情就让青春过去简直是对人生最大的浪费啊，混蛋！</t>
  </si>
  <si>
    <t xml:space="preserve"> 即使交换身体，交换人生，但属于你的难关，只能由你自己去过。</t>
  </si>
  <si>
    <t xml:space="preserve"> 故事主体挺好看 感情完全受不了 两个换过身体的人为什么要相爱啊 这样宇宙会变得很窄啊！！但看完电影发现北京已经被霾吃掉了也是想大喊一声请让我变成一个东京的帅哥吧</t>
  </si>
  <si>
    <t xml:space="preserve"> 3.5新海诚的东西永远不能细想，只要接受他那些设置和煽情就好，首部长片光看画面和故事还觉得没有问题，但又时刻能感觉到一种别扭，似乎每个情节都挢揉造作地不食人间烟火，转换身体和平行时空的老套商业片情节塞上日本传统的灵魂轮回也显得挺牵强的，简单来说就是那种缺乏深刻的精美</t>
  </si>
  <si>
    <t>幽灵不会哭</t>
  </si>
  <si>
    <t xml:space="preserve"> 要不要这么细腻！要不要这么唯美！要不要每一祯都拿来当桌面！！！ 这画面这剧本要逆天了！你的二次元就是他（她）的三次元。PS:记日记太重要了。8.8</t>
  </si>
  <si>
    <t xml:space="preserve"> 一個超大型RADWIMPS MV！！</t>
  </si>
  <si>
    <t>Ｌ</t>
  </si>
  <si>
    <t xml:space="preserve"> 虽然知道看起来很扯，但这种美好真是抵挡不住。。。少女心又要泛滥了。</t>
  </si>
  <si>
    <t xml:space="preserve"> 错过，再次相逢。人生的道路就是这样。意境不错。</t>
  </si>
  <si>
    <t>雨滋味</t>
  </si>
  <si>
    <t xml:space="preserve"> 【加分点】</t>
  </si>
  <si>
    <t xml:space="preserve"> bug是挺多的，但编剧努力绕过去了。主题歌不好听，但配乐很不错。叙事线真好，好多好多伏笔。不认真看就会觉得没劲吧，我背后有个人呼噜打得震天响。</t>
  </si>
  <si>
    <t xml:space="preserve"> 我以为偌大的城市里，人们步履匆匆，只有我一人会停下脚步顾盼流连若有所失。谢谢你新海诚，谢谢你一边唤起永恒孤独一边戳到我体无完肤，我记得你的星空、你的城市、你的名字，也记得这次是在为自己而哭。@CGV</t>
  </si>
  <si>
    <t xml:space="preserve"> #BIFF# 如果爱情是déjà vu，那么两人就有过第一次见，都是时间旅行者，『time-flyer』『time-climber』。不过这个超时空科幻纯爱故事讲得比较一般，靠音乐和眼泪没多少说服力。画面大银幕看还挺美的。</t>
  </si>
  <si>
    <t xml:space="preserve"> 真的无感，画面很美，不过看到后来也视觉疲劳了。也受不了没完没了的自言自语，这种驱动剧情和展现内心的方式一直是我不齿的。这基本上是给高山飞驒做的一个旅游广告，可能又要有不少文艺小清新要过去那里发呆了。</t>
  </si>
  <si>
    <t xml:space="preserve"> 唯一好的一点是告诉我们青春（的妄想/中二）和梦一样，都是会不知道什么时候就了无痕迹地忘记了的。影片的叙事完全是为了观众消化，手机的信息一定要消失在你眼前；同学和老爸会无条件相信你的鬼话。本来以为主人公会有一些能动性的，比如一个人忘了另一个记得，结果一切都是命运的结果，充满了无力感</t>
  </si>
  <si>
    <t>离净语</t>
  </si>
  <si>
    <t xml:space="preserve"> 叫你写名字！你告什么白啊！气哭！（并没有</t>
  </si>
  <si>
    <t xml:space="preserve"> 好棒！第一次在电影院看日本电影！但是总觉得影片结束后会有弹幕出现2333333</t>
  </si>
  <si>
    <t xml:space="preserve"> 太太庆幸这部能在日本电影院里看了！！很久没有一部动画如此触动！从ほしのこえ到现在，十多年，新海城已完成进化！！！！</t>
  </si>
  <si>
    <t>icha</t>
  </si>
  <si>
    <t xml:space="preserve"> 关爱恋爱脑人人有责……新海诚求你请个编剧别自己写了</t>
  </si>
  <si>
    <t>Lecia</t>
  </si>
  <si>
    <t xml:space="preserve"> 画风超美的动画电影，每一帧都可以做壁纸，很令人感动的纯纯的感情，你的名字贯穿全电影，令人印象深刻</t>
  </si>
  <si>
    <t>薄荷清凉</t>
  </si>
  <si>
    <t xml:space="preserve"> 简单的小故事，却非常真实，画面唯美，配乐满分</t>
  </si>
  <si>
    <t xml:space="preserve"> 前段轻快愉悦，后段忧伤紧张。画面太美，故事太真。二刷。</t>
  </si>
  <si>
    <t xml:space="preserve"> 我无意用赫尔德的民族精神绑架任何人，但，如果一位观众无法理解新海诚长年来对日本民俗学中特有形式美的执着，本片在他看来就很可能是薄纸一张，随时会被演出的“用力过猛”撕碎。不过相较于言叶之庭完全追求形式之美，你的名字多少还是有所妥协，这是在东宝羽翼下无解的难题。</t>
  </si>
  <si>
    <t xml:space="preserve"> “魂穿”是同人的大宗，我看过的没有上千也不下八百。异性穿，跨时穿，城乡差别，时间倒流，言灵神棍，一次集齐这么多元素能在细节剧情和结构上都处理清楚相当不容易。当然有纯爱。当然有青春。当然有暖心的朋友。“今晚的月色真美啊”，致所有人的初恋。</t>
  </si>
  <si>
    <t xml:space="preserve"> 中二。</t>
  </si>
  <si>
    <t xml:space="preserve"> 与同期其它片子比，也许应该四星。但想到其它以前打过四星的电影，又觉得一般，还达不到。情节过于简单了，没有宫崎骏的精灵气质，缺少回味空间，倒是真的一点不忧桑。另外音乐很不错。整体中规中矩，值得看，但不算经典。</t>
  </si>
  <si>
    <t>2016-09-04</t>
  </si>
  <si>
    <t>子文东</t>
  </si>
  <si>
    <t xml:space="preserve"> 新海诚的片子终于有剧情了。</t>
  </si>
  <si>
    <t xml:space="preserve"> 對新海誠來說，這次的製作團隊就像彗星一樣吧－－遠觀宏壯美麗，近看則可能毀滅自己。全劇最值得看的就是集體創作的截長補短，先默許把最似通俗喜劇的換體生活用mv帶過，憋著等電車與東京街頭到來，再一口氣爆發與偽細田守橋段不是同層級的情緒感染力。有趣。</t>
  </si>
  <si>
    <t xml:space="preserve"> 似乎为了讲好一个故事，也失去了不少东西呢。故事真的那么重要吗？名字也真的那么重要吗？</t>
  </si>
  <si>
    <t xml:space="preserve"> 用一个很无厘头的时空设定把成长、遗忘以及轻色情等新海诚拿手的元素镶嵌进了城镇化、灾难、神异的厚重结构中，很丰富很好看。但也正因为无厘头，使得遗忘和追寻这部分的剧情特别矫情。在最接近《千年女优》大暴走的高潮段落，我反而欲哭无泪了。</t>
  </si>
  <si>
    <t xml:space="preserve"> 好看的，画面好美，还有那么点烧脑</t>
  </si>
  <si>
    <t xml:space="preserve"> 非常非常非常好看！好看到让人想抓住新海诚大喊你这两年究竟发生了什么。看了两场，全都满席，结束之后周围的人全都在感叹这片怎么这么好看。其实前半部分的时候我还觉得光说剧情的话也就3星，但是中间的地方有一个很意外的twist，之后就好像小林变成孙悟空一样完全不一样了。</t>
  </si>
  <si>
    <t>天体琉璃万華鏡</t>
  </si>
  <si>
    <t xml:space="preserve"> 好不容易在大屏幕上看一次新海诚，这画面并没有什么进步啊。在电影院一直讲话的人啊，希望你们能被陨石砸中。</t>
  </si>
  <si>
    <t xml:space="preserve"> 内地版是不是可以考虑把陈明那首歌加入op：我要找到你，喊出你的名字…我要找到你，不管南北东西，直觉会给我指引……别问什么原因，第一眼就能够认出你…问世间什么最美丽，爱情绝对是个奇迹，我明白会有一颗心，在远方等我靠近…</t>
  </si>
  <si>
    <t xml:space="preserve"> 故事前半部分真的很不新海诚，那种对于生活细节的幽默化描述，我几乎以为自己在看细田守的动画了。从彗星坠落开始，嗯，这很新海诚。虽然感觉整个故事跟《触不到的恋人》很像，但还是被煽哭了。在这个资讯化的时代，为什么反而越来越觉得孤独和思念呢，醒来后那一刻的流泪，其实我是懂的。</t>
  </si>
  <si>
    <t xml:space="preserve"> 圈够钱的新海诚把恋爱小清新加上了好莱坞特效和阵容</t>
  </si>
  <si>
    <t>火星下任总统</t>
  </si>
  <si>
    <t xml:space="preserve"> 属于新海诚的动画，一如既往绚丽的色彩，加强了剧情，比以往的更引人入胜，画面感配上饱满的剧情，不得不说很棒，看哭了。</t>
  </si>
  <si>
    <t xml:space="preserve"> 把小清新拍到了极致，细节和画风非常出色，特别是那些不经意的幽默，减弱了穿越故事原本的空洞感。在细腻温婉的爱情主题之下，仍然是日本人骨子里的无常、万物有灵、轮回、宿命等表达。后三分之一有些段落可以不用那么长，那么煽情，特别是结尾——由此忽然想到了《东京爱情故事》的最后……</t>
  </si>
  <si>
    <t xml:space="preserve"> 最不新海诚的一部新海诚，故事流畅节奏明快前后呼应一气呵成，合格的商业动画。最喜欢的有三段，一是互换身体后的快速剪接东京延时摄影蒙太奇，二是彗星坠落作画爆炸有嗑药感，三是手心写下我喜欢你。黄昏逢魔之时，绳子的缠绕与时间的连接，过河即是跨过彼世，巫女祭祀仪式展示，完美的日本文化宣传片</t>
  </si>
  <si>
    <t xml:space="preserve"> 还行吧，新海诚好小家子气的感觉，同样是彗星撞地球，夏日大作战全方位大胜于它！</t>
  </si>
  <si>
    <t>Ejing</t>
  </si>
  <si>
    <t xml:space="preserve"> 最后一句「君の名前は…」的时候还是掉了两滴眼泪，然后看看两边都是互相依偎的情侣，感觉自己更凄凉了…</t>
  </si>
  <si>
    <t xml:space="preserve"> おっぱい处个人认为毫无笑点，关于不忘记对方名字所产生的羁绊感觉是更符合日宅们的心灵小剧场，吾辈稍微有那么点….尴尬。流星坑仿佛看到“追逐繁星”的影子，要说就是视野处风景空灵带来的类似感吧。最后的男女主角擦身而过有秒五的影子，秒五的电车也客串了这部片子。除了画面赶脚进步不大</t>
  </si>
  <si>
    <t>凌宇星晨</t>
  </si>
  <si>
    <t xml:space="preserve"> 有点像《不能说的秘密》。</t>
  </si>
  <si>
    <t xml:space="preserve"> 俄耳甫斯自冥府救回了欧律狄刻，可喜可贺，可喜可贺。</t>
  </si>
  <si>
    <t xml:space="preserve"> 怪不得在日本上映时口碑如此热烈，被誉为直逼千与千寻，堪称动漫史上又一经典。故事本身是换身加上触不到的恋人，但情节讲述的确流畅，感情渲染非常到位，也很喜欢重逢这个温暖的结局。</t>
  </si>
  <si>
    <t xml:space="preserve"> 正片和预告引发的猜想完全不一样，本以为是男女上错身的喜剧，想不到变性尴尬在混剪快闪中讲完了。前半段运用了《爱的成人式》叙事诡计，反转后又燃又泪。你是谁？为了遇见你，我竟花光所有幸运。少年情愫+穿越母题+精妙画面，招牌仍在，升级版剧本保驾护航。新海诚以前只见自己，现在终于见了天地。</t>
  </si>
  <si>
    <t xml:space="preserve"> 茫茫人海中两个人因为意外而相识，擦肩错过，又改变历史，最终又找到彼此的故事。</t>
  </si>
  <si>
    <t xml:space="preserve"> 爱的果实在海之底，人的相遇要几亿万年（多加一星拉拉分，拍太烂俗了）</t>
  </si>
  <si>
    <t>放摊</t>
  </si>
  <si>
    <t xml:space="preserve"> 猛回头时君姓谁，长相忆处望余灰。</t>
  </si>
  <si>
    <t>奇异博士</t>
  </si>
  <si>
    <t xml:space="preserve"> 外表光鲜内里脆弱不堪的电影。最大的问题就是为了推进剧情，搞了一堆幼稚不讲理说什么就是什么的魔法逻辑，导致故事和人物遭遇毫无真实感和说服力，带动不起观众该有的情绪，让人除了冷漠就是想笑。除此之外还有中看不中用的迷之盗梦空间特效，和又笨又尴尬的搞笑桥段。</t>
  </si>
  <si>
    <t>2016-10-27</t>
  </si>
  <si>
    <t xml:space="preserve"> 《北京折叠》还没开拍，漫威已经把《伦敦折叠》拍出来了。</t>
  </si>
  <si>
    <t xml:space="preserve"> 我看过的第一部文戏多过动作的漫威片子，主角终于不再以肌肉或砸钱取胜，而是以智商烦CRY大反派！！人物build up很有力，一个不相信玄幻的科学家为何能变成一个有脑的魔法术士，这个心理转变过程铺设得具有说服力。台词很棒，浅入深出地讲解背后蕴藏的很多哲学观点，又不失幽默。I come to bargain!!!</t>
  </si>
  <si>
    <t>2016-10-26</t>
  </si>
  <si>
    <t xml:space="preserve"> 三星半。视觉部分非常突出，比如时间倒流、镜像世界、扭曲的空间等设定，都非常过瘾，是视觉的想象力，他构成影片最亮眼的一环。然后，就没有了。</t>
  </si>
  <si>
    <t xml:space="preserve"> 特效比故事好看，在“盗梦空间”里打架，漫威应该有给诺兰版权费吧。一个绝对唯心主义＋周身开挂＋作弊无限次的故事。看片尾彩蛋，洛基要出场了？</t>
  </si>
  <si>
    <t>2016-10-28</t>
  </si>
  <si>
    <t xml:space="preserve"> 答应我一定要去看3D的好吗？</t>
  </si>
  <si>
    <t xml:space="preserve"> 试图统治世界的黑暗邪恶组织就仨人，守护地球的金轮法王协会就四人（别的都是吃屎的群众演员），最后整个世界全人类的命运基本上就取决于一场3V3的魔法球赛……身为人类的一员真的被强行守护了好多次哦🙄</t>
  </si>
  <si>
    <t>2016-11-04</t>
  </si>
  <si>
    <t xml:space="preserve"> 读博好辛苦啊再也不要来一遍了！是Doctor不是Mister不是Master！</t>
  </si>
  <si>
    <t>静。</t>
  </si>
  <si>
    <t xml:space="preserve"> 剧情已经套路到一定境界了，笑点大部分都很刻意看得尴尬，不过这部视效特别LSD还是很有看头的，有段直接穿越到2001太空漫游。麦叔的角色真是一言难尽，反正漫威的反派你们也懂的</t>
  </si>
  <si>
    <t xml:space="preserve"> 漫威又玩出了新意思，特效真是没得说，魔法世界神秘魔幻，时空穿梭维度切割实在太酷，卷福和斗篷超配。</t>
  </si>
  <si>
    <t xml:space="preserve"> 《盗梦空间》的空间幻想+《明日边缘》（土拨鼠之日）的时间概念+《超体》的物质与意识；然后永远的客串王斯坦·李；逗趣好玩的斗篷估计会是又一萌物；“我可能不会赢，但我输得起”；坚持到最后，双彩蛋，锤哥啤酒，哈哈哈。（最后，安全第一，开车不要接打电话。）</t>
  </si>
  <si>
    <t xml:space="preserve"> 佛法教理+空间悖论，这不是科幻电影，这是宗教电影啊，里面有密宗法门，有佛眼看到的世界，有一分一秒过刹那不停歇。再通过埃舍尔空间悖论来展现一切众生世界。它的故事只是用来支撑这个概念的，用宗萨钦哲的话说“电影是当代唐卡”。</t>
  </si>
  <si>
    <t xml:space="preserve"> 作为漫威作品来说，这集确实花活繁多。对时间和空间的改造、表现和重塑都优于复仇者系列，融入和很多现代艺术的概念，把《盗梦空间》中的视觉奇观成倍放大。略有新意。</t>
  </si>
  <si>
    <t xml:space="preserve"> 一个特效大法师的养成。被热评的空间折叠，说实话挺表面，因为折叠坍塌这件事，并没有对追逐打斗中的人物造成哪怕是折手断脚的真实伤害影响，而是充当障碍眼的奇观背景。当然，我也从没有想过，要在漫威系列获取爆米花以外的营养。</t>
  </si>
  <si>
    <t xml:space="preserve"> 比我想象中好看很多（因为预告片就跟大杂烩似的），卡司应该是漫威“最有逼格”的了吧？。难得看BC这么顺眼，竟然还能卖肉:) Tilda女王对阵Mads男神，都好气势。期待下部！（那么贵的积家表碎的时候好心疼）[超粒方形容视觉效果的感受太生动了：像磕了药搭上彩虹做成的云霄飞车穿过一个万花筒。]</t>
  </si>
  <si>
    <t xml:space="preserve"> 学医救不了地球人。</t>
  </si>
  <si>
    <t xml:space="preserve"> 邪教笑话片？这应该还不是东方被黑得最惨的一次。没有过硬内核承载的视觉只是绣花枕头。虽然不爱诺兰，也必须承认在他之后的玩弄空间都是东施效颦。</t>
  </si>
  <si>
    <t xml:space="preserve"> 除了特效，故事可看性几乎为0...斯文顿气场太强几乎秒了卷福（卷福表现一般）！双彩蛋，锤哥出场噜！另外，瑞秋.麦克亚当斯：专注时空旅行者女友一百年（《时间旅行者的妻子》 、《时空恋旅人》、《午夜巴黎》、《奇异博士》！）</t>
  </si>
  <si>
    <t xml:space="preserve"> 甜腻特效愈发显示出想象力和创造力的匮乏，这故事中二无趣到像是14岁的JJ Abrams写的。哪怕是当漫威宇宙的资料片看都不够格，从设定到电影风格上都很难融入。雷生春堂身兼小精灵道场和邪教圣所，每天经过真是失敬了呢。</t>
  </si>
  <si>
    <t xml:space="preserve"> 中国影院什么时候能安静滴等字幕都出完彩蛋都放完再亮灯？！再打扫卫生？！再退场？！真是无力吐槽。</t>
  </si>
  <si>
    <t xml:space="preserve"> 卷福作法的动作真的不是在纺棉花吗？</t>
  </si>
  <si>
    <t xml:space="preserve"> 足够眼花缭乱和酷炫的视觉奇观，可惜叙事还是不温不火虎头蛇尾的漫威套路。康伯巴奇很不错，终于摆脱了福尔摩斯的影子，但斯文顿更抢戏，气场抵十个康伯巴奇。</t>
  </si>
  <si>
    <t xml:space="preserve"> 沒什麼可說的，除了Tilda。我仰慕她。如果有幸做她的門生，我自信能學得更好(討她歡心)，即便不能更好，至少更有戲。她的角色溫潤沖和，比德如玉，如水，天大的事到來，臉上只許添一絲笑紋，心事全憑手上輕搖的檀香扇透露。看她演的角色示寂，雖捨不得，卻為她歡喜：縱有續集，也與她(也與我)無關了。</t>
  </si>
  <si>
    <t xml:space="preserve"> 本尼留胡子还真是很帅的，特效场景都看得人血脉喷张，特别喜欢其中时空扭转的部分，真是不负所望！人物塑造也很饱满，正反派能引发对其个性的思考，还有不少笑料，值得一看。</t>
  </si>
  <si>
    <t xml:space="preserve"> 只能說，當代的荷里活演員個個都是默劇大師。想到Kaecilius及其部屬在召喚黑暗力量時的現場是一群人圍著圈用手勢在跳パラパラ是有點忍俊不禁。的確是一個病態的工作環境，為他們的想像力和投入致敬！（還有片末那些數之不盡的特效師動畫師！）</t>
  </si>
  <si>
    <t xml:space="preserve"> 全片笑点十足，大披风非常炫酷，对镜像世界、时空穿梭轮回等等看似很高深烧脑的内容的处理也很直观，让人易于接受。作为超级英雄起源电影，在娱乐性上实在无可指责，算是非常精彩成功。</t>
  </si>
  <si>
    <t>王小扁死于江湖</t>
  </si>
  <si>
    <t xml:space="preserve"> 目前漫威系列中视觉效果最好的一部，把纪念碑谷里的建筑扔进万花筒里也就这种感觉了。看到最后我不禁想，要是普罗米修斯每次受罚时能话唠几句烦一烦宙斯，可能早就被宙斯放了吧</t>
  </si>
  <si>
    <t xml:space="preserve"> 特效满分，剧情……零分。</t>
  </si>
  <si>
    <t xml:space="preserve"> 漫威粉真是最大的水军</t>
  </si>
  <si>
    <t>近地面的风</t>
  </si>
  <si>
    <t xml:space="preserve"> 脑洞大开的惊喜，空间扭曲和时间循环的视效都做得不错，搞笑桥段也挺到位。最后靠死缠烂打耍无赖制胜也算超级英雄的新境界了。漫威系列中值四星。</t>
  </si>
  <si>
    <t xml:space="preserve"> 在测试环境里怎么乱搞都行，但不要随便上线。最后是令恶意代码陷入死循环自己跑挂了？</t>
  </si>
  <si>
    <t xml:space="preserve"> 一个博士走向气功大师的堕落之路。</t>
  </si>
  <si>
    <t>米米米妮</t>
  </si>
  <si>
    <t xml:space="preserve"> 在“怎样把IP开发得宾主尽欢”这件事上漫威永远走在最前端。三星给服化道摄录美！仙姑穿什么都冒仙气，小扇子嗲得死。但私人非常不喜欢“西医技穷后乞灵于东方神秘力量”这种设定。【锤哥每次被各种聪明人（他弟，他同事）一衬就显得可傻了Orz</t>
  </si>
  <si>
    <t>2016-11-05</t>
  </si>
  <si>
    <t xml:space="preserve"> 《物化》考题：一博士试图完成《推翻热力学第二定律，制造第二类永动机》这一诺奖级课题。期间导师被人发现从外界偷取能量，即一直在伪造实验数据。丑闻曝光后，导师以离职为代价换取该博士的毕业。现在问题来了，该博士及其导师所处的世界是什么体系？a孤立体系，b开放体系，c封闭体系，d以上皆错</t>
  </si>
  <si>
    <t>π介子</t>
  </si>
  <si>
    <t xml:space="preserve"> ……真不好意思承认，但这是我最喜欢的一部Marvel出品。一个自大狂超越自我和生命樊篱，蜕变成推石头的西西弗斯，“我是来谈条件的”一遍一遍看得眼眶湿湿。该片的特效与内核不是表里关系，宏大与渺小的对比本身就是主题。Tilda Swinton无疑贡献了漫威宇宙中最为沉重的一场死亡。</t>
  </si>
  <si>
    <t xml:space="preserve"> 都说真人电影，漫威碾压DC，但我认为最好的超级英雄电影还是出自DC——《黑暗骑士》与《守望者》；漫威的电影，过于爆米花，缺乏一个强大的世界观。看时花团锦簇，看完之后片叶不沾身，过目即忘。本片算是漫威向诺兰靠拢的尝试，伦敦折叠加月光宝盒，多重宇宙加盗梦空间，算得上最好的一部漫威。</t>
  </si>
  <si>
    <t xml:space="preserve"> 这导演绝逼磕高了拍的，处处发神经，我喜欢（虽然失策看的4DX,连椅子摇带画面晃的，出门就吐了</t>
  </si>
  <si>
    <t xml:space="preserve"> 福卷一如既往的天才荧幕形象。却要抛弃他天才的知识，在屏幕上和几个常年不睡觉且戴着史上最大的黑眼圈的长生不老追求者们玩烟花玩都市积木。故事流畅精彩，幽默功底比隔壁DC高到不知道哪里去了。遗憾的是大boss没有什么幽默感，时间循环多好玩啊，换我就和福卷天天见面，在循环里过上幸福生活。</t>
  </si>
  <si>
    <t>出路</t>
  </si>
  <si>
    <t xml:space="preserve"> 大Boss居然是被烦死的。。。</t>
  </si>
  <si>
    <t>Khef</t>
  </si>
  <si>
    <t xml:space="preserve"> 埃舍尔大电影。总感觉奇异博士会在从师之地遇见蝙蝠侠，长脸本遇面瘫本，然后他们发现他们师父居然是CP。长脸本喊错台词I&amp;#39;m the Doctor，然后塔迪斯登场了……wifi梗很多人狂笑，因为看过预告片，我不太狂；斯坦李登场搞笑的时候我狂笑，发现周围很安静，太尴尬了。</t>
  </si>
  <si>
    <t xml:space="preserve"> 故事很完整，扭转时空之类的超现实科幻烧脑元素通过超强的视觉效果也进行了很好的诠释。有点盗梦空间的感觉。</t>
  </si>
  <si>
    <t xml:space="preserve"> 最大的问题是所有的奇观都是已知的，这与电影的表达是相违背的，另外就是太赶了，同样与斯文顿那番话相冲突，这两点是败在根子里的，漫威改不了了。漫威：我们不生产想象力，我们只是 想象力的搬运工。</t>
  </si>
  <si>
    <t xml:space="preserve"> 不是我一个人期待伦敦圣殿的门牌号是Baker Street 221B。</t>
  </si>
  <si>
    <t xml:space="preserve"> 4D厅一生黑，前排人的头一个赛一个的长……我全程都在锻炼颈椎。还是IMAX好，视觉效果没得说，啊，最搞笑的莫过于医院打来的电话里需要抢救的伤员一个是从天上摔下去粉碎性骨折的战争机器，一个是被自家男友幻视的闪电击中的精神分裂的小铝孩绯红女巫，复联内部撕逼真可怕。</t>
  </si>
  <si>
    <t xml:space="preserve"> 三百年前的东方想象是恻隐之心，责任和意志，三百年后是神秘符号和超能力。三百年前的政治是关于美德与公共福祉，三百年后是到底哪个政客是被邪教控制的。人类可能曾经有过一个队自己充满自信的时代，也可能从来没有过。#电影还是好看的#</t>
  </si>
  <si>
    <t xml:space="preserve"> 结尾的时间逆转大战是漫威电影最佳决战场景之一。</t>
  </si>
  <si>
    <t xml:space="preserve"> 自天地鸿蒙，人类便开始追逐永生，而永生的全部秘密在于超越时间，一切取决于时间；以比盗梦空间更浅显更娱乐的形式演绎博尔赫斯之“时间是永远交叉着的，直到无可数计的将来。在其中的一个交叉里，我是您的敌人”；不无猎奇的东方神玄学，精彩纷呈的空间折叠，漫威届清流。</t>
  </si>
  <si>
    <t xml:space="preserve"> 很赏心悦目的漫威电影，有熟悉的品牌味道，华丽迷幻的视效描绘出一个难以想象的魔法世界，太合我胃口了，演员很讨喜，本尼棒呆。个人喜欢这个新片更甚蚁人和蜘蛛侠2。</t>
  </si>
  <si>
    <t xml:space="preserve"> 视觉效果很惊人的爆米花大片。</t>
  </si>
  <si>
    <t xml:space="preserve"> 漫威的魔法世界，脑洞开得很合胃口。虽然剧情延续传统，但是特效足够抢眼，片尾彩蛋再加一星。</t>
  </si>
  <si>
    <t xml:space="preserve"> 终于！在大银幕上看见我们家老麦了！那小眼泪儿流的！那身姿矫健的！还有羽管键琴的配乐总是出戏到汉尼拔！虽然被大boss坑到灰飞烟灭比较不爽 但是我的妈！完全不能从花痴的状态中清醒过来啊！我爱IMAX 我爱漫威！【迫不及待想看比利林恩了 想想120帧普及到这样的特效上 那场面 不就是钱吗给你都给你</t>
  </si>
  <si>
    <t xml:space="preserve"> 1.本片教育我们：开兰博基尼的时候别玩手机。对此我一点都不担心，因为我根本买不起兰博基尼。2.这是一个忧伤的故事，男主被女主甩了不说，双手还特么坏掉了。</t>
  </si>
  <si>
    <t xml:space="preserve"> 想想我给美队3这剧情都打了四星于是这部也四星吧……①理性讨论纽约是不是现今世界上福尔摩斯最多的城市。②loki怎么跟他哥解释我还活着咱爹没死找人去地球这件事？③啊星球大战你是世间万物！④师傅钦点的西皮就是要决裂的啊！⑤学医救不了地球人！⑥好女怕磨，反派也是。⑦唯有披风恒久远。</t>
  </si>
  <si>
    <t xml:space="preserve"> 其实真没那么奇异，只是脑洞开大些，画面好看些，特效漂亮些，总得来说就是赏心悦目些</t>
  </si>
  <si>
    <t xml:space="preserve"> 阵容很不错，故事也很精彩，有新意，情节的衔接转承很流畅，魔幻世界非常炫，去电影院看3d效果肯定很棒！</t>
  </si>
  <si>
    <t xml:space="preserve"> 漫威上映以来最强阵容了吧（雷神3可与之一战否）。盗梦空间+伦敦折叠，故事讲得很精彩。不过漫威的通病就是，总把反派塑造地有些弱智。</t>
  </si>
  <si>
    <t xml:space="preserve"> 感受到了片里大量的关于生命与死亡、修行与心魔、原则与妥协、规则与突破、恐惧与热爱……深得我心</t>
  </si>
  <si>
    <t xml:space="preserve"> 这么多年了，香港在好莱坞电影里还是那么破。#为了照顾中国观众，特意把西藏法师改成了尼泊尔的#</t>
  </si>
  <si>
    <t xml:space="preserve"> 古一法师的戏份是全片精华，除此以外是剧作最为单薄的漫威电影（我称之为魔法版《蚁人》剧情remake），美剧化的台词，故事细节粗糙，不合时宜的幽默，就一白开水似的叙事，加点“炫”的特效就没了，这种一味堆砌视觉效果和高深概念，而没有任何深入诠释的电影，只会让人觉得莫名其妙，沦为娱乐玩具。</t>
  </si>
  <si>
    <t xml:space="preserve"> ①年度最佳商业大片，全片无尿点。②把奇幻法术与时间控制完美融合，特效画面撑起全片，很震撼。继《盗梦空间》《星际穿越》后再度体验到无与伦比的极度视觉奇观，非常享受！必须二刷IMAX！③文武结合，张弛有度，穿插笑点，节奏很棒④剧情简单，反派强行灌输世界观⑤演得都不错⑥有两个彩蛋</t>
  </si>
  <si>
    <t xml:space="preserve"> 自杀小队确实不理想 然而奇异博士也好不到哪里去 除了前段的嗑药呈现不错外 从入门到习武 憨厚师兄、藏经阁、叛教弟子、邪教教主、黑化……斯特兰奇修炼巫术的故事很有武侠小说感 细想却找不出任何亮点 几个刻意营造出的笑点都很尴尬 印象中这位Derrickson正是彻底毁掉pinhead系列的最后一根稻草</t>
  </si>
  <si>
    <t xml:space="preserve"> 漫威电影最简单的故事，却有最炫目的特效，角色成长极快，30分钟就入道成功，第一个敌人就是大boss，就像按了加速键。好在娱乐效果足够，五维空间式特效如万花筒，大银幕效果极佳，披风抢镜，多玛姆从火焰头变成斑马头，几处笑料也不错，月光宝石在手，法师秒变唐僧</t>
  </si>
  <si>
    <t xml:space="preserve"> 故事很老套无新意，角色塑造也很欠缺（幸亏有卷福、斯温顿这样的戏骨当主角），但特效（哦不，世界观）设定和效果实在太炫太神奇！在商业动作大片一水儿金属质感、暴力格斗让人牙酸的今天，此片的华丽神秘美学确实令人耳目一新。影片涉及了《众妙之门》、分形等等结构、符号，并不简单是动作场面好看。</t>
  </si>
  <si>
    <t xml:space="preserve"> 可以可以，DC坟头上一把新土</t>
  </si>
  <si>
    <t xml:space="preserve"> 4.0。1.死亡赋予生命意义。2.无论永生还是循环，都是莫大的惩罚，宛如西西弗斯附体。3.几场城市保卫战，宛如扩大版盗梦，花样炫技，看得挺爽。4.很多人冲着福尔摩斯大战汉尼拔去看，但我最爱的还是蒂尔达·斯文顿女王。</t>
  </si>
  <si>
    <t xml:space="preserve"> 卷福从意外伤残到奇异博士，还批红披风青睐，瑞秋救人、灵魂出窍乱打那段太幽默逗乐。秃头女姑斯文顿法力无边、死前诠释永生恐怖，镜像世界、扭曲空间、楼房折叠酷炫特效比《盗梦》做得更有想象力，但瞧着晕眩。片尾走低幼路线，漫威彩蛋黑人变坏，boss居然被“嘴炮+时间循环”烦死投降，╮(╯▽╰)╭</t>
  </si>
  <si>
    <t xml:space="preserve"> 对我来说性感的男人有两种。一是巨石强森那种身材性感，一种是卷福这样看着小奇怪高智商的性感。一样类型的，还有鱼饼和谢耳朵。</t>
  </si>
  <si>
    <t xml:space="preserve"> 经历过胡博士S9E11洗礼的人表示心情平静</t>
  </si>
  <si>
    <t xml:space="preserve"> 反派像搞传销的  结果口才不行安利失败了  友情提示 结尾双彩蛋  自动续杯这个功能真是羡慕cry</t>
  </si>
  <si>
    <t xml:space="preserve"> 特效无与伦比，故事情节还算跌宕起伏。演员与角色之间非常契合，特别是卷福和仙姑，几乎融入在角色当中，部分台词也非常有哲理。唯一槽点就是多玛姆太TM水了，希望后面能卷土重来。</t>
  </si>
  <si>
    <t xml:space="preserve"> 剧情真的太弱智了，不过看得还蛮开心的</t>
  </si>
  <si>
    <t xml:space="preserve"> 一场车祸拯救地球。这都是命运石之门的安排。</t>
  </si>
  <si>
    <t xml:space="preserve"> 不喜3D的人表示，人物的确在3D效果下更身姿挺拔。服装设计太加分，正反两派都帅炸天了，麦叔出场简直倒吸一口凉气。新时代灵修合一思想＋一点点神秘学＋一点点科幻梗：物理学宇宙观、多维空间、时间循环＋花哨打斗＋伦敦折叠的新奇视效，最后再来点天人交战、抛掉ego成就高我⋯保证众口味各取所需。</t>
  </si>
  <si>
    <t xml:space="preserve"> 看《盗梦空间》的时候，心说视觉都这样这样了，以后咋办呐。结果，视觉无极限啊，无法原创突破，《奇异博士》想了个妙招，把盗梦空间之折叠+王牌特工之脑爆+美队、钢铁侠之类的科技+哈利波特之魔法等，给你打包了，反复轰炸，撸到你爽吐为止。视觉是真爽，但是还缺点什么，我也说不上来... ...</t>
  </si>
  <si>
    <t xml:space="preserve"> 只想说一句：你们都是法师、大法师，为什么要近身肉搏！为什么？！为什么？！</t>
  </si>
  <si>
    <t>贫困户</t>
  </si>
  <si>
    <t xml:space="preserve"> 【B】大体的故事框架很没劲，但剧本的整体完成度很高，有许多小聪明的情节序列，倒也不算糟糕。视觉效果真的很炫，明显从一些例如cyriak等超现实视频里汲取了元素</t>
  </si>
  <si>
    <t xml:space="preserve"> 金轮法王 我变秃了也变强了 跑到尼泊尔依旧被黑人抢手表 &amp;#34;去泥马的查克拉&amp;#34;&amp;#34;鸽吻滚&amp;#34; 画个圈圈诅咒你 所以最重要的是:氪!装!备! 男友加入邪教怎么办!?急在线等 斯坦李:哈哈哈你看看你 仨人就毁灭了世界 从零开始的讨价还价 大boss是被活活烦死的 胖兄也懂无限宝石? 战斗戏有点渣 果然不能指望法师近战</t>
  </si>
  <si>
    <t>2016-11-02</t>
  </si>
  <si>
    <t xml:space="preserve"> 3D效果棒 几何转换空间简直强迫症福音 灵魂出窍穿越时空那段炫得我不自觉地张开了嘴成痴呆状 手拿大呲花 披风萌到家 真听不惯卷福的美音 boss多玛姆是伍迪哈里森么【人生被毁定律 前辈反叛定律 师傅牺牲定律 同伙走人定律 新人必找组织定律】就知道卷福不会轻易亲女人 最后一幕好像手表广告 (华谊w.m</t>
  </si>
  <si>
    <t xml:space="preserve"> 一开始就要把主角扔进各种情景，过于快速的节奏与在文戏方面马马虎虎的执行使得其对于几乎每个角色的刻画都是应付任务般潦草与空洞，表演被披上了一层浮夸，好在角色塑造的点都踩到了，唯独斯文顿的角色是一抹亮点，本片用十分简单的剧作打包贩卖概念，然而它在每个概念上都不够深入，够深入的只有特效</t>
  </si>
  <si>
    <t>2016-10-30</t>
  </si>
  <si>
    <t xml:space="preserve"> 两场大戏很酷，其他看完感觉跟我去年上的台湾心灵鸡汤课差不多</t>
  </si>
  <si>
    <t xml:space="preserve"> 这其实是一个关于时间的故事，循环的时间超越了无尽的时间，但对芸芸众生而言，最重要的无疑是那块手表所象征的流逝的时间，因其一去不返，而越发弥足珍贵。剧情很《钢铁侠》，视效很《盗梦空间》，整体却不乏新鲜感，漫威在普通观众最注重的“好看”这一标准上确实得心应手。</t>
  </si>
  <si>
    <t xml:space="preserve"> 漫威在成为当代电影快餐文化之王的路上再进一步，星战的商业神话再现不无可能。是虎头蛇尾糊弄的套路还是友好化用东方元素更简明清晰创造复杂世界观为之后铺路一目了然。如卢卡斯所言，“这世界上没什么原力，只有钱。”当然，一切想象，还是站在巨人的肩膀上，超越是历史的必然。</t>
  </si>
  <si>
    <t xml:space="preserve"> 真心受不了漫威片叙事上那种保大体弃小节的匆忙节奏以及由此导致的看似花哨实则混乱的剪辑模式，在这种状态下能出彩的地儿基本都是情节推进停滞的地儿，比如公认挺飞的那场致幻戏。</t>
  </si>
  <si>
    <t xml:space="preserve"> Tilda也太帥了，求Ancient one前傳！Death is what gives life a meaning, to know your days are numbered, your time is short.You think after all these time I’d be ready. But look at me, stretching one moment out into a thousand, just so I can watch the snow.</t>
  </si>
  <si>
    <t xml:space="preserve"> 淘宝爆款宝具豪华套餐：盗梦空间维度变形，2001时间隧道，哆啦A梦任意门，皇卯流结界，屌爷替身世界暂停，赫敏时间转换器，德库拉红丝绒斗篷，卷福贝克街贱贱的笑点。  &amp;#34;There are other life meanings.&amp;#34;&amp;#34;like what, you?&amp;#34; Mr. Doctor @Sydney Event Cinemas Golden Class</t>
  </si>
  <si>
    <t xml:space="preserve"> BFI, 午休 with 海叔，和我男神一起看女神的电影，老子奏是这么屌。</t>
  </si>
  <si>
    <t xml:space="preserve"> 特效很棒啦，但是这剧情跟部分国产修仙小说有什么区别…</t>
  </si>
  <si>
    <t xml:space="preserve"> 很少看现在层出不穷的超级英雄电影，但这一部的文艺卦实力派铁三角真的不让人失望。斯文顿贡献了人生中最酷的一个角色，无愧于“the coolest person on earth”的名号。故事的背景，想法，视觉效果，均不落俗套。除了最后boss令人失望，几近完美。</t>
  </si>
  <si>
    <t xml:space="preserve"> 很意外地高于预期，从复联的力量系到奇异博士的魔法系，漫威总算是走出了创新的一小步。不过对于你一个电波我一个火球魔法对战场面，我始终觉得挺滑稽的，特别是脑补了一下他们的拍摄场面，更觉难以直视。BC还是不够帅，蒂尔达斯文顿的光头很性感。</t>
  </si>
  <si>
    <t xml:space="preserve"> 本尼和蒂尔达，确实是知名欧美演员中，饰演法师的不二人选。从开场狂妄自大的天才名医，到车祸后的颓败自弃，再到学会接受不一样的世界，最后单挑大Boss放嘴炮，迷人得要命。故事当然还是老一套，角色尤其反派塑造单薄，笑点插入和演员自身魅力不无关系。特效是亮点，镜像及折叠世界等魔法展现超好看。</t>
  </si>
  <si>
    <t xml:space="preserve"> 开车不能接电话，以及就算已经拿了PHD，也要看书才能当一个Master</t>
  </si>
  <si>
    <t xml:space="preserve"> 一群西方人组了个东方邪教。东西方奇幻揉的四不像，内核稀碎，西方人根本拍不了境界啊心魔啊之类的东西。阐述三千世界那部分就是把蚁人无限跌落原子世界的段落重拍了一次吧？所谓的视觉奇观，诺兰的空间反转是有逻辑的，这戏里面大部分的空间扭曲毫无逻辑就是纯粹服务视觉而已。全是套路。</t>
  </si>
  <si>
    <t xml:space="preserve"> 7分。视效太棒！IMAX全画幅占比很高，真天旋地转了！开场之战，古一法师带奇异博士初尝浩渺宇宙，纽约大战等，打破空间，自由扭转，无限延展，再配上3D，真绝了！3D功不可没。也得益于各角色的特性，让视效有了巨大发挥空间。不过单纯从故事上看还是有点平，槽点还是存在，高潮缺乏力道，大boss太弱。</t>
  </si>
  <si>
    <t xml:space="preserve"> @balmes 觉得无论设定还是卡司都是漫威单英雄电影迄今最佳，磕了药飞上天一样的特效好棒呀！Tilda Swinton的角色不知为何让我想到了master乌龟…结尾又回到了漫威套路，打boss的时候前面累积起来的惊喜全部用尽，于是我不出意外地又睡着了…</t>
  </si>
  <si>
    <t xml:space="preserve"> 本片隐藏了一个人尽皆知的秘密，只说关键词：香港、魔法师、续命</t>
  </si>
  <si>
    <t xml:space="preserve"> 对我来说好看到炸裂！看到他失去双手的痛苦我在哭，找到渺茫希望时候眼里的希冀也真的是感动，时空漫游空间折叠特效大面积出现的时候整个毛孔都在颤栗，全新的视效风格真的太棒，可惜下雨所以在楼下影院刷的普通3D，二刷的时候一定要看IMAX，太神奇了~</t>
  </si>
  <si>
    <t xml:space="preserve"> 再一次扩展漫威宇宙的版图，各式的魔法确实也很炫酷，CG真的是非常惊艳。但是另一维度的表现方式和自家《蚁人》有些重复了，故事也是走套路，几个配角的塑造有点惨不忍睹，麦叔、瑞秋这俩显然被浪费了。为啥觉得大家对m家很宽容对d家很苛刻呢？多了几个笑料？还是多了几张熟脸？</t>
  </si>
  <si>
    <t xml:space="preserve"> 为我mads叔看的，反派角色不丰满啊，心疼我mads叔这么大年纪还要跑上跑下，蒂尔达女王也是，一把年纪来回折腾。。这片乍一看发现是邪教宣传片，再一看感觉是反邪教宣传片，看完仔细想想还是邪教宣传片。。</t>
  </si>
  <si>
    <t xml:space="preserve"> 不仅招兵还买马的漫威！;-) simple plot but spectacular and imaginative visual effects! ! 斯文顿气场爆棚，帅哭！本尼放慢语速的低音炮依然很苏。这年头连斗篷都会抢镜卖萌了。史总，奇异博士抢了你的艾琳！洛基，你的吸血鬼恋人变成光头法师啦！新的Marvel片头和双彩蛋，点赞！</t>
  </si>
  <si>
    <t xml:space="preserve"> 一片看尽实习医生格蕾，哈利波特，盗梦空间，学会时间简史，太极武术，道家玄学，漫威IP开发技术已然甩DC十条街，腕表广告植入不能更自然。</t>
  </si>
  <si>
    <t xml:space="preserve"> 像漫威第一期的電影。介紹英雄出場為主，打安全牌。故事簡單刻劃有限，沒有太糟糕的地方，也沒什麼亮點。為加入英雄全家桶的過渡前菜。倒是視覺效果設計蠻花俏，像萬花筒。至於反派就是一如既往地弱。被煩到中離的BOSS與他眼線糊掉的信徒.......</t>
  </si>
  <si>
    <t xml:space="preserve"> 一部不太一样的超级英雄电影，视效惊人，世界观的设定感觉都不像漫威世界，像《神奇动物去哪儿》的前导片。。。话说漫威一定要把旗下的角色都搞得这么身残志坚么。。奇异博士作为一个如此重要、如此强大的大法师，居然终生手抖。。。#万一手一哆嗦，打偏了怎么办#</t>
  </si>
  <si>
    <t xml:space="preserve"> 定闲师太：我要你接过恒山派掌门。 令狐冲：我还没准备好。 定闲师太：没人是准备好的。我们无法选择自己的时间。</t>
  </si>
  <si>
    <t xml:space="preserve"> 一颗给城市折叠，一颗给。。。。总之，不能更多了。。。</t>
  </si>
  <si>
    <t>肠黥</t>
  </si>
  <si>
    <t xml:space="preserve"> 3.5，漫威终于有了一部世界观相对复杂，以至于让特效显得格外丑和过度的系列</t>
  </si>
  <si>
    <t xml:space="preserve"> 特别困扰的是 西医治疗无效于是去求仙 但是师父高空坠落脑积水的时候又第一时间送医院 所以中医到底行不行啊？</t>
  </si>
  <si>
    <t>《超级大自然》</t>
  </si>
  <si>
    <t xml:space="preserve"> 利用题材对视觉效果的出色应用引人入胜，但背景信息量大，于是囫囵吞枣地往里灌，故事还是靠着俏皮话来制造亮点。</t>
  </si>
  <si>
    <t xml:space="preserve"> 好“看”，也喜欢多元空间（？）这个设定，故事略简单，疑似的高潮部分在讲笑中火速地结束了。。。非常需要那个身体沉睡而元神在看书的技能【</t>
  </si>
  <si>
    <t>HAIBARA</t>
  </si>
  <si>
    <t xml:space="preserve"> Spectacle movie.跑个题吧，看到Dr.Strange睡觉而他的灵体坐在一旁看书学习，我差点发出惊叹，对于一个长期赶ddl的学渣来说，这简直就是最想要灵活使用的终极法术_(:з」∠)_（with Jessica）</t>
  </si>
  <si>
    <t xml:space="preserve"> 特效做得超级棒！最喜欢的角色是——斗篷</t>
  </si>
  <si>
    <t xml:space="preserve"> 没人觉得这片剧情和港台那些七八十年代的老功夫片如出一辙吗？叛逆又很有天赋的男主拜入师门，然后师门出叛徒，师傅不幸被暗算，男主经历重重磨难学成后来个师弟出马，终于扫平罪恶匡扶正义成为一代宗师。另外，特效很炫，不过也就很炫，而已。</t>
  </si>
  <si>
    <t xml:space="preserve"> 作为一部超级英雄片有这么密集的小笑点！小巧思！小细节！小情绪！还有这么恢宏庞大的背景！让人目瞪口呆的特效！治愈各种强迫症的几何美学！真心服！（傲娇的斗篷同学你好抢戏哦๑乛◡乛๑</t>
  </si>
  <si>
    <t xml:space="preserve"> 特效嗑药般的惊人然而剧情人物撑死3星。老麦一如以往大多漫威反派并无多大发挥不过终于圆了老年人打星梦。作为迷妹对（又一次的）捆绑play相当满意，好评。</t>
  </si>
  <si>
    <t xml:space="preserve"> 大概是史上最烧钱的鬼畜视频……华丽的效果一定程度上对突破了指环王、哈利·波特等奇幻作品对于魔法世界的限定，尤其取消了咏唱的设定使得法师也可以加入肉搏。剧情则让人联想起旧式香港功夫片中的主人公。本质上这是部歪果仁的东方奇遇，最后决战设定在香港应该不是心血来潮。不过笑料不算高明~</t>
  </si>
  <si>
    <t xml:space="preserve"> 全片没一句废话，前半部分干脆利落。讲玄学参透佛教，以佛（镜面意向）、法（纲常脱俗）、僧（现实眼缘）代入空间折叠。“思想雕琢现实”而后是精神推翻时间。本以为漫威找法鲨就是极限，请来Tilda女王癔病挡降Mads男神。主线开拓恋物癖。后半部落于序章套路，好笑也够精彩。IMAX引申万花筒世界炫酷。</t>
  </si>
  <si>
    <t xml:space="preserve"> 据说是拯救了漫威下滑趋势的破冰之作，也让资方重燃希望，有不少聪明的设置节约了预算，在主旨层面表达得也恰到好处，个人对漫威零期待，最开始还以为翻拍《奇爱博士》，看后除感慨成熟工业可以指哪儿打哪儿，对精神力量的探讨颇有心得</t>
  </si>
  <si>
    <t xml:space="preserve"> 视效炸裂！高举斗篷欢呼，这是唯心主义里程碑式的胜利！彩蛋1简直可爱到爆炸233 不剧透233</t>
  </si>
  <si>
    <t>2016-11-18</t>
  </si>
  <si>
    <t xml:space="preserve"> 打斗不精彩，且魔法的威力被大幅削弱了，到最后本尼的手也没治好，而且魔法和治伤是矛盾的，要么留住魔法拯救世界，要么治好手放弃魔法</t>
  </si>
  <si>
    <t xml:space="preserve"> 镜中世界很有趣，多次元世界也挺有趣，但多数万花筒效果太快了，能驻足观看的细节太少，不扎实，连同半透明灵体效果，某些视效有点太复古，有简陋感。剧情就不谈了，提到复联以及雷神出来时，感觉最无聊，漫威硬串起来的这个乱七八糟毫无平衡感的杂烩世界实在太幼稚了，再好的演员也救不了。</t>
  </si>
  <si>
    <t xml:space="preserve"> 略失望。剧作太套路而且一些戏处理得也不是很好（如两场场景类似的连续的戏展现男主才能性格，影响观感），最后的西西弗斯循环本该是点睛之笔却让人疲乏。心疼我女神下线得略敷衍呀……</t>
  </si>
  <si>
    <t xml:space="preserve"> 他好在乎自己doctor title啊。最后的几万种死法其实有点让我想到DW Heaven Sent那集的循环。漫威的小幽默小聪明真的太会讨人欢心了，一个类似功夫熊猫的故事依然讲得有声有色全是笑点。</t>
  </si>
  <si>
    <t>2016-11-09</t>
  </si>
  <si>
    <t xml:space="preserve"> 没有想象中那么那么好看，但是卷福和特效还是挺好看的，加一星。等了第一个彩蛋，雷神٩(๑ᵒ̴̶͈᷄ᗨᵒ̴̶͈᷅)و</t>
  </si>
  <si>
    <t xml:space="preserve"> 是近期视觉效果最有想象力的电影。至于剧情，挂开得太大耍无赖战胜Boss后，有些事就很难圆。都能针对特定对象随便时光倒流了，为啥不顺便复活蒂尔达斯文顿和自己的手？在胸口中刀时那披风怎么没保护他啊？借取黑暗能量的定义就更模糊了，开时间和空间的传送门不算吗</t>
  </si>
  <si>
    <t xml:space="preserve"> 漫威是属于那种产品质量基本上稳定有保障的机构————稳定到即使演员换成雷剧主演也不影响。</t>
  </si>
  <si>
    <t xml:space="preserve"> 1、严重怀疑本作的视觉总监为了传达他的设计需求，请CG特效团队集体飞了叶子XD</t>
  </si>
  <si>
    <t xml:space="preserve"> 这是一个男主角对大波斯说：请给我一首锅的时间。然后单曲循环拯救了地球的故事。最近几年的超级英雄电影，大反派只要有超能力，那智商一定是负数，主角只需要有一点智商就搞定，过程索然无味，这部也不例外，同样也是靠视觉效果撑起的，编剧们用点脑子想点出彩的大决战不好吗？</t>
  </si>
  <si>
    <t xml:space="preserve"> 漫威家族的新成员，特效满分，剧情不错～我已经脑补了博士跟其他漫威成员的好多剧情了，哈哈</t>
  </si>
  <si>
    <t>圆满金秋</t>
  </si>
  <si>
    <t xml:space="preserve"> 真的是嗑药神片。</t>
  </si>
  <si>
    <t xml:space="preserve"> 四星半，远超出预期。本以为漫威在超级英雄系列之后很难再上新台阶，但漫威真的做到了，非常独特别致的表现风格，一定要看3D，会看到一个令人兴奋惊讶的漫威世界的新面貌。好看好看特别好看！</t>
  </si>
  <si>
    <t xml:space="preserve"> 盗梦空间版月光宝盒。看英剧版福尔摩斯和电影版瑞秋调情真是非常出戏……在漫威剧本愈发无力时，特效团队应该加十个鸡腿。</t>
  </si>
  <si>
    <t xml:space="preserve"> 万花镜。本尼美式口音相当溜。斯坦李老爷子的出场总是很惊喜，然而只有我一个人乐</t>
  </si>
  <si>
    <t xml:space="preserve"> 設定很小兒科，感覺導演也沒有想深究故事後面的架構，有趣的是一些對立面的設計，比如外科醫生最後不免要殺人，不可一世的理性邏輯者卻被一個滿嘴火車的傳教者說服，手受傷了所以鬍子拉碴（因為沒法剃鬚）算是全片最細膩的一處設計了</t>
  </si>
  <si>
    <t>阿树</t>
  </si>
  <si>
    <t xml:space="preserve"> 又名邪教组织宣传片。漫威在天神变种人终于将触手伸及到了魔幻，本以为会像老爷跑去西藏学艺那样尴尬，没想到西方化的东方元素处理恰当好处。依旧插科打诨除了结局反高潮故事倒也不失水准，盗梦式的视觉冲击力也更甚一筹。Swinton的光头形象美到炸裂，跟随那样眼眸，哪怕在无尽的岁月也愿追随。</t>
  </si>
  <si>
    <t xml:space="preserve"> 反正漫威早就把本该花在剧本上的时间和资源都花在特效画面上了。。。。不要深究，看个热闹，伦敦折叠的场面还是很酷的</t>
  </si>
  <si>
    <t xml:space="preserve"> 首先，是老外进少林寺的剧情，住持被大师兄杀了，二师兄是配角，主角登堂入室，”能持否？“”能持！“；然后，特效则是盗梦空间；最后，进入到大话西游月光宝盒，拿妖精魔王当猴耍？人家可是五面怪宇宙大帝的等级啊。</t>
  </si>
  <si>
    <t xml:space="preserve"> 视觉奇观相当酷炫，比《盗梦空间》时空扭曲更缭乱复杂，比《星际穿越》《蚁人》异次元世界更眼花缭乱，不过镜头交代缺少全景，剪辑节奏太快，不够过瘾。剧本普通，基本是起点修真文路数加尼泊尔神棍流心灵鸡汤，没提供太多情绪。医生和妹子为了救死扶伤的理想而诀别还凑合。可看。四星。</t>
  </si>
  <si>
    <t xml:space="preserve"> 依旧很漫威，叙事工整节奏感得当，视觉奇观绚烂精妙，镜像维度和多元宇宙的洗脑戏码相当壮美，以至于都有嗑药的飞行员通感了，希望给朝阳群众集体来一发；但还是超级英雄IP或者说漫威系面临的问题，尤其是新人物起源SOLO，要考虑信息量还要考虑非漫画受众观感，所以剧本做的较为单薄失衡，迷妹高兴就好</t>
  </si>
  <si>
    <t xml:space="preserve"> 除了最后常规的反派领便当戏份外，所有有mads出场的段落都很好看，因为都是大场面。</t>
  </si>
  <si>
    <t xml:space="preserve"> 所以说，开车还是不要玩手机。时间倒流那段好酷，卡司一万个赞。打不死你我还不能烦死你吗！</t>
  </si>
  <si>
    <t xml:space="preserve"> 嘴炮博士来到加德满都霍格沃茨，接过校长大旗围剿黑化的前毕业生，诶这故事线有点熟；亮点就是视效和空间概念设定，时间倒流很好看；Tilda Swinton个子真是高啊天哪，穿个袍子气场宇宙第一……</t>
  </si>
  <si>
    <t xml:space="preserve"> 建筑变幻令我眼花缭乱，The Ancient One那似笑非笑的表情高深莫测实在太喜欢太喜欢太喜欢了好想入教！故事真是太白痴，自己乱开车乱读书乱用法术还以为很有幽默感。(#‵′)凸</t>
  </si>
  <si>
    <t>2016-11-11</t>
  </si>
  <si>
    <t xml:space="preserve"> BC帅死啦！</t>
  </si>
  <si>
    <t xml:space="preserve"> #失寸金#笑点和特效都值一星，红披风像条狗！很好的安全驾驶宣传片。听古一法师讲解时全程内心呼喊“邪教啊！！！”。康伯巴奇先生在这里面还是挺帅的，几套衣服都很好看。剧情的升级太快了，突然奇异就可以对上boss了！（不过最后他不停受苦的样子好好吃）另外师兄怎么就彩蛋黑化了我有点接受不了！</t>
  </si>
  <si>
    <t xml:space="preserve"> 这么多年了一提到东方玄学还是19世纪的配方啊！干脆拍布拉瓦斯基夫人劝赫胥黎加入金色黎明隐修会保护世界算了！还能拍成蒸朋风不浪费特效！公车里的大爷看的书还真是赫胥黎孙子美丽新世界赫胥黎写的嗑药体验报告！</t>
  </si>
  <si>
    <t xml:space="preserve"> 特效不错，魔法炫，看的时候突然想，国内仙侠剧特效如能有这水准那仙侠剧将会非常酷，当然这不可能，特效差距同国足与世界差距。古一大师举手投足帅呆，女王演的太好，已超越性别，气场强大之秒杀众周。博士初见古一大师时的黑发小哥好帅，从中土精灵族过来的吧</t>
  </si>
  <si>
    <t xml:space="preserve"> 视效比前几部漫威电影多了些创意，有点耳目一新的感觉。剧情没大纰漏却也没大惊喜。观看途中偶有瞬回哈利波特魔法世界的既视感，这是要提前为神奇动物在哪里预热了？</t>
  </si>
  <si>
    <t xml:space="preserve"> 结尾居然双彩蛋 ，影院大爷最后拦下我们看，成了全场唯一最后看到双彩蛋的人。倒觉得还好，视效是不错，但剧情也太predictable。马脸这能力已经超过X men里omega级别的变种人，太作弊。最帅的还是斯文顿，果然是能像邓文迪同时睡上一辈和下一辈还更牛逼能幸福生活在一起的人僧赢家。</t>
  </si>
  <si>
    <t xml:space="preserve"> 这次炸香港终于不炸中环了，改炸雷生春了</t>
  </si>
  <si>
    <t>小野蛋子</t>
  </si>
  <si>
    <t xml:space="preserve"> 卷福的一千万种死法</t>
  </si>
  <si>
    <t xml:space="preserve"> 再次验证了我主流大片里不会说话但又通人性的东西其实都是狗的理论，比如这个红披风。</t>
  </si>
  <si>
    <t xml:space="preserve"> 视觉效果真的好，但是你们把Strange医生翻译成Strange博士合适吗？</t>
  </si>
  <si>
    <t>W.Q.</t>
  </si>
  <si>
    <t xml:space="preserve"> 你拍一我拍一，开车不要看手机，你拍二我拍二，时空扭曲超有范儿，你拍三我拍三，BC脸长不一般，你拍四我拍四，就怕反派认识字…编不下去了[笑cry脸]所以漫威这次拉的是人和斗篷的郎么？这脑洞也是够了，结尾博士好像普罗米修斯，为了世！界！和！平！一次次死而复生，戳中我斯特兰奇的泪点。</t>
  </si>
  <si>
    <t xml:space="preserve"> 折叠城市、奇幻魔法，视觉冲击动作盛宴。这应该能让习惯了近战肉搏的漫威粉以及近日接连看了几部好莱坞B级片的观众感到莫大惊喜了。剧情走超级英雄套路难免，然而并没有人care咯。故事性上，个人认为好于钢铁侠、复联等，差于蚁人。</t>
  </si>
  <si>
    <t xml:space="preserve"> 嘴炮拯救世界，盗梦空间的特效，伦敦折叠的梗。漫威系列，最喜欢这部和银河护卫队，都有些冷幽默。</t>
  </si>
  <si>
    <t xml:space="preserve"> 好看，但说实话，不是太能get到中二青年的点。看怪逼医生这个装逼时尚大片儿的时候也挺乐呵的，然而一会儿就只记得里面的飞镜头和王老师的冷笑点了。哦，还有一刻，脑子里响起了tardis音乐，要是飞的时候用那个音乐就五星好评了。千言万语一句话，美嘉巨幕厅的音响确实不错。</t>
  </si>
  <si>
    <t xml:space="preserve"> 骨骼清奇的漫威家族新成员，超级英雄版《盗梦空间》+《黑客帝国》。想毁香港，没门？我党的光辉罩你去战斗。黑法师递来一张写着shamballa的卡片，博士一脸严肃：“这是什么，咒语吗？”“这儿的wifi密码，我们又不是野人。”碧昂斯哈哈哈</t>
  </si>
  <si>
    <t xml:space="preserve"> 金庸武侠套路➕哈利波特成长史。多维宇宙有点像《三体》。笑点合格，特效华丽。但故事太赶了，简直跟电子通关游戏一样，片子做成这样真不知道算不算有诚意。偏科严重。</t>
  </si>
  <si>
    <t xml:space="preserve"> 漫威大多数电影无感体质……从《复仇者联盟》开始，这种剧情硬拗、勾兑几个笑话，基本靠视效撑着的Blockbuster，实在在我心里不如《X战警：第一战》、《王牌特工》，当然更比不上《黑暗骑士》了。</t>
  </si>
  <si>
    <t>再见列宁</t>
  </si>
  <si>
    <t xml:space="preserve"> 邪教救地球，给你大饼。MM至今最温柔的反派吧，丹麦口音的嘴炮苏死，几乎可以浮现他每天早上起床自己编小辫子的情景</t>
  </si>
  <si>
    <t xml:space="preserve"> 3D IMAX 太爽了。看好漫威的新系列，本尼和超级英雄很来电，明天再刷一遍。</t>
  </si>
  <si>
    <t xml:space="preserve"> 若非这是在spiritual界成为话题的一部漫威，不然真是没可能会（快进）看。确实借助了好些new age思想和元素来导入，但其本体到底也只是一部让我犯困的mavel super hero。</t>
  </si>
  <si>
    <t xml:space="preserve"> 3.5 视效佳，爆米花片很多逻辑说不通，只不过是玄学那一套放在超级英雄片中比较新鲜而已。</t>
  </si>
  <si>
    <t xml:space="preserve"> 还行，挺逗的，就是看得眼睛有点累。不知道为什么总是很难把你们的BC君和marvels联系在一起，导致里面提到Avengers的时候，我还以为又是一个搞笑用的culture reference，还傻乐呢...</t>
  </si>
  <si>
    <t xml:space="preserve"> 足够好看，视觉效果够花够酷够炫，当然故事都是套路，但的确好看啊 #Doctor Strange! Not Master Strange! 哈哈黑PHD黑得漂亮#</t>
  </si>
  <si>
    <t xml:space="preserve"> 实打实的漫威套路 炫技无限 七彩的强大世界观 来自东方の神秘力量 彩蛋哈哈哈哈哈太棒 ps:每次叫“wang”德国人就笑的不行（。迷之笑点</t>
  </si>
  <si>
    <t>哈ちゃん</t>
  </si>
  <si>
    <t xml:space="preserve"> 3.6星。一个神经科医生不做手术变法术的故事，主题是“人不能光想着自己，要为世界而战”。视觉效果不错，尤其气场超强的古一法师，那两把金光扇简直太酷了！本片视效老师一定很爱《神雕侠侣》里的金轮法王。。。至于剧情走向，我并不觉得本片比其他漫威片子强多少，还不是走“命中注定你是主角”路线~</t>
  </si>
  <si>
    <t xml:space="preserve"> 以后不要叫麦叔当反派了，他一当反派我就希望他赢！希望阴谋得逞、希望好人全死、希望地球毁灭。怎么办！</t>
  </si>
  <si>
    <t xml:space="preserve"> 漫威再次证明了即便是用套路拍系列电影，也依旧把DC钉得死死的，简直永无翻身之日！因为即便是你蒙都能蒙到的样板流程，漫威也总能给你新奇感。空间和时间的两场战斗，不仅是视觉奇观，创意上也令人拍手称赞，后悔没有看IMAX版。喜剧感一如往常，整体偏轻松，必须是居家旅行消灭无聊之必备良药！</t>
  </si>
  <si>
    <t xml:space="preserve"> 漫威大连续剧又一集，场面不错但剧情用跟头发也能预测，然后编剧是看过火影或者Jojo的</t>
  </si>
  <si>
    <t>OMG42</t>
  </si>
  <si>
    <t xml:space="preserve"> 主要是后半段太糟糕了，节奏完全被拍没了。视觉效果也就那么几样，少了一些灵性。前半段新鲜感一过立刻感到乏味。</t>
  </si>
  <si>
    <t xml:space="preserve"> 3 LSD视觉体验满分/麦叔防水眼妆满分/卷福装扮和特别爱抢戏的斗篷满分/古一大师满分中的满分！就算剧情渣渣又怎样呢！</t>
  </si>
  <si>
    <t xml:space="preserve"> 剧情＜特效，剧情服务于特效的典型。依然粉丝向。总之来说，爽片就像吸毒，只有越来越大的剂量才能满足你</t>
  </si>
  <si>
    <t>绫波丽</t>
  </si>
  <si>
    <t xml:space="preserve"> 我就说我不适合看这种异次元砰砰砰的电影吧… 一部热衷于讲魔法、英雄和拯救地球的故事，挺起来有点像奥特曼。电影里面的人啊 动不动就要灭掉全宇宙，美国人简直比日本人还要中二。我终于搞懂漫威是什么意思 也终于明白了为什么会有复仇者联盟这样大杂烩的场景了，毕竟人家一个妈生出来的。</t>
  </si>
  <si>
    <t>曼靑</t>
  </si>
  <si>
    <t xml:space="preserve"> 尤为华丽的视觉体验，使《奇异博士》真正令人走进了一个不同漫威以往全新的魔法世界，但与这惊艳的特效制作并不相符的是电影在剧情上的乏力，眼花缭乱的奇异并无从写实于电影的真实和构筑一个能得人信服的世界观。</t>
  </si>
  <si>
    <t xml:space="preserve"> 绚丽如万花筒，漫威真是在逼死自己，下一部一旦缺点想象力就扑街啰。</t>
  </si>
  <si>
    <t xml:space="preserve"> 丑帅界的两大男神斗法。奇异博士所以你跟豪斯医生是什么关系？结合了哈利波特和东方神秘力量的魔法系大乱斗。所有乱斗的背景做得都可以给满分。但最后香港一战是什！么！鬼！不来个临兵斗者随便摞几句扑街不好玩不开薰！！但是搞掂大boss的逻辑我是服的（然而坏蛋为什么还要讲信用我就不懂了）</t>
  </si>
  <si>
    <t xml:space="preserve"> 新片头好感慨从钢铁侠一路影院跟随至今的伪装资深党表示内牛；还原电影本来的意义，还原看电影的意义，折叠空间超越时间这些亘古以来长久的梦想终于在常被嫌弃的爆米花电影中表现完成得好精良；各种受折磨的高智商asshole有种替华生“报仇”的既视感，会擦眼泪的斗篷、舞蹈般的蒂尔达嗲</t>
  </si>
  <si>
    <t xml:space="preserve"> 夏洛克异度时空番外篇——爱慕doctor</t>
  </si>
  <si>
    <t>懒羊羊的蛋糕</t>
  </si>
  <si>
    <t xml:space="preserve"> 再一次将漫威电影宇宙的广度刷新了一遍，虽然主战场在地球，但涉及的却有多元宇宙和异次元镜像空间，凭借着新颖的设定，导演展现给观众漫威不曾有的时空交错视觉盛宴，喜剧元素也恰到其分。不足当然还是故事本身和人物塑造，不过话说回来，作为漫威商业大片，必然也是水准之上了。</t>
  </si>
  <si>
    <t xml:space="preserve"> 又名马脸吴老二的香功传奇</t>
  </si>
  <si>
    <t xml:space="preserve"> 继银护蚁人后又一部让人喜爱的漫威电影。空间折叠这种修图手段运用的别有味道。唯一的瑕疵是有点仓促，一些内容点到为止，让人看着不过瘾。当然这么短的时间交待这么多东西也是难为编剧了。ps：漫威电影对多元宇宙强敌的处理已显鸡贼套路，前有斗舞偷宝石，现有拨表针耍无赖，期待无限灭霸的逗比失败</t>
  </si>
  <si>
    <t xml:space="preserve"> 3.5星，7分。特效在漫威宇宙里别具一格，开始确实惊艳到了，可毫无意义只为炫目的混凝土几何翻转，万花筒空间折叠看到中间就审美疲劳，神棍的世界观没很好的自圆其说，给出个像样的逻辑，剧情推进过快，甚至几无铺垫，节奏失调。不知道是不是心情影响，在影院里都快睡着了。（漫威新片头倒是不错）</t>
  </si>
  <si>
    <t xml:space="preserve"> 不是我说你们漫威没诚意 你们漫威真是太没诚意了 这是啥啊 前面copy蝙蝠侠 后面copy盗梦空间 听说最后还copy了源代码 我不知道我睡死过去了 省事啊真是 你们怎么不干脆找诺兰来拍？</t>
  </si>
  <si>
    <t>和二卖萌</t>
  </si>
  <si>
    <t xml:space="preserve"> 玩一些时间和空间的概念，也算有点新意，还挺好看的。突然觉得好莱坞大片太不懂营造神秘感，或者不敢，所有的人物和场景都过于写实，赤裸裸、傻乎乎、直愣愣地呈现在你眼前，让你无可奈何，只好双手一摊，好吧，就这样吧。</t>
  </si>
  <si>
    <t>张敦</t>
  </si>
  <si>
    <t xml:space="preserve"> 鬼畜停不下来，嘴炮终极杀器，歌单花样百出，煎饼果子一言难尽，虽然最后BOSS博士其实是BC自己的自攻自受，但是电影里博士和斗篷是一眼定情终成眷属。</t>
  </si>
  <si>
    <t xml:space="preserve"> 这个角色好适合卷福，至于古一大师，张三丰讲话：妖尼姑妖尼姑妖尼姑！！！</t>
  </si>
  <si>
    <t xml:space="preserve"> 视觉效果确实很不错，尤其是运用到打斗上可以呈现出很厉害的三维立体战斗，但是其他方面几乎就是一无是处…情节展开毫无逻辑，新手穿个袍子就能吊打号称天赋异禀的大反派，维度级的幕后Boss拗不过一个很容易就偷来的魔法道具，一个颇具规模的宗教团体，练拳的时候一大把人，真打起来算上龙套也就5个…</t>
  </si>
  <si>
    <t xml:space="preserve"> 1IMAX+万花筒效果晃得我差点瞎掉。还以为就我一人如此，听到前后都有人说看瞎掉！2哪怕是蒂尔达念台词也不能挽救烂台词啊！干嘛浪费文艺气质出众的演员3无论如何特技效果和背景都很炫</t>
  </si>
  <si>
    <t xml:space="preserve"> 看过最好看的漫威电影，选角就无限圈粉，仿佛听到了次元壁破碎的声音，噢还有神秘的东方力量。本尼迪克特康伯巴奇，你为什么这么帅！！！想被那件袍子撩~</t>
  </si>
  <si>
    <t>你这泼猴</t>
  </si>
  <si>
    <t xml:space="preserve"> 觉得蛮好看的，看了一半体力不支睡着，醒了继续看，看了又睡着，电影没问题，是飞机太难熬。男主是外科医生，双手出神入化，后来怎么变超人的我不知道，但瘫痪男得医治之妙方在于光头和尚，也是够够的。有种神神叨叨老中医搞诈骗的感觉。</t>
  </si>
  <si>
    <t>Ziggy</t>
  </si>
  <si>
    <t xml:space="preserve"> 主角成长太快，反派boss太弱，嘴炮也并不有趣，唯一值得称赞的是特效和视觉奇观。老实说不如钢铁侠1好看。</t>
  </si>
  <si>
    <t>松山光</t>
  </si>
  <si>
    <t xml:space="preserve"> 看完电影再看大家评分我蒙了，这故事情节还能更简单粗暴一点么，但是想想漫威一直以来可能就这样，本尼难得一次看着还行的角色，视效不错，但是多是为了效果存在，而且也就仅此而已。</t>
  </si>
  <si>
    <t xml:space="preserve"> 新瓶装旧酒——东方佛教哲学思考包裹着的新瓶+漫威传统正邪怪力乱神的旧酒。贴了个IMAX的商标，卖得可好~</t>
  </si>
  <si>
    <t xml:space="preserve"> 一部搭配演员魅力、磕药般特效佐料，底锅漫威经典配方仍然产生花的流水线。别指望漫威拍出5星级，但漫威永远让你在三四星间摇摆不定。放低期待吧，永远记得每部漫威上映前提醒自己。</t>
  </si>
  <si>
    <t xml:space="preserve"> 想体验变成超级英雄吗，嗑药就好啦</t>
  </si>
  <si>
    <t xml:space="preserve"> 对空间的展现真是让人心醉神迷，随意扭曲、拼贴，《盗梦空间》后终于又有新花样。很顺畅地糅合了东方哲学甚至玄学的奥义，把时空的理念具象化得绚烂无比。手抖点都要五星走起了，但还是很希望反派不要那么敷衍，古一不要那么模糊，黑化不要那么生硬。为了跟上漫威节奏，博士开挂起来也是不含糊。想二刷</t>
  </si>
  <si>
    <t xml:space="preserve"> 银护拓宽了MCU空间广度，这部直接撬开各个维度的大门。我倒觉得像漫威的深化版《功夫熊猫1》，无论是东方文化借鉴还是新旧徒对峙的设置。起源的推进套路至极，但这次在能力来源的背景上实在让人惊喜，某些场面简直是对佛家禅悟境界进行狭义的高度视觉化，碍于定位，不过昙花一现，但仍是最大亮点所在。</t>
  </si>
  <si>
    <t xml:space="preserve"> 三星半。又名外科医生的第二春／哇噻我特么能魂穿出来指导别人给我心包穿刺／怒刷存在感的闷骚披风／披风：医森不哭站起来撸／循环体验N种不同死法的酸爽感科科（。</t>
  </si>
  <si>
    <t>阿V</t>
  </si>
  <si>
    <t xml:space="preserve"> 夏天我在Marvel实习，天天这写它的植入广告、co-promotion合同，现在终于看过成品了！剧情什么的都不重要（有剧情嘛？），漏洞也相当多，不过一部电影让你了解抽大麻、LSD后眼中的世界，也是值了。植入广告比变形金刚之流有良心多了，我关注到的也只是兰博基尼、microsoft、手表什么的。</t>
  </si>
  <si>
    <t>生化危机：终章</t>
  </si>
  <si>
    <t xml:space="preserve"> 延续了之前的所有缺点。叙事如同赶鸭子上架，从一个场景跳到另一个场景跟PPT跳跃似的。吓人效果也是老套的一惊一乍，音乐突然安静下来准没好事。为了突出主角的个人秀，所有配角一律扁平化，让人完全没感情没印象，死了就死了。这个挂羊头卖狗肉的电影系列终于结束了，作为游戏粉还挺高兴的。</t>
  </si>
  <si>
    <t>摩西摩西</t>
  </si>
  <si>
    <t xml:space="preserve"> 从头到尾都感觉像在看一个超级屌的玩家打游戏</t>
  </si>
  <si>
    <t>Dexter .</t>
  </si>
  <si>
    <t xml:space="preserve"> Alice：我杀人，我放火，我干架，我玩机车，但我知道我是好女孩。另外，我是女主我命硬，这僵尸我还能再打一百年，你们没两把刷子的就别跟我这儿装逼了。</t>
  </si>
  <si>
    <t xml:space="preserve"> 零期待的状态下看完这部电影，反而觉得没那么烂，毕竟前五部已经把这个系列给玩坏了，再烂还能烂到哪去。虽然这一次故事讲得一样屎，一惊一乍的破梗更是滥用到让人发指，但导演这次真是火力全开，100分钟的电影足足打了小80分钟。这个系列结束了，真怕米拉阿姨自此失业。</t>
  </si>
  <si>
    <t xml:space="preserve"> 刚看完最终章，个人感觉比预期值高，虽然一开始的“突然冲出来吓你一跳”的套路略频繁，正片还是够震撼的。回想起前几部只想说下得一手好棋。现在的科幻片里讨论的问题——克隆人、生化武器、机器人、智能科技…或许某一天就会变成现实中真正的难题。【不要再私信我要资源了，一律拉黑】</t>
  </si>
  <si>
    <t>铃子儿</t>
  </si>
  <si>
    <t xml:space="preserve"> 我对这系列也是真爱了，今天这个日子，进了场全是一对对的，一个单身狗夹在两对情侣中介，愣是看完了。（非游戏粉），单纯喜欢女主喜欢这系列，这个结局我满意了。Hello, my name is Alice.</t>
  </si>
  <si>
    <t>杂食动物</t>
  </si>
  <si>
    <t xml:space="preserve"> 这种片子的套路就是——最怕空气突然安静！</t>
  </si>
  <si>
    <t xml:space="preserve"> 意外看了个4DX，原来这就是小时候的动感影院啊！摇了一个多小时好开心，脑袋上有喷气椅背还会怼人。虽然这个系列怎么拍我都喜欢看，但是在终章的时候似乎找到了最佳观摩方式呢。不过晃得太嗨现在我已经忘记情节了。</t>
  </si>
  <si>
    <t xml:space="preserve"> 屌炸女主以每秒三页的速度翻PPT。</t>
  </si>
  <si>
    <t xml:space="preserve"> 此系列在岛国的人气满满，给五星讲真也是因为真的是最后一部了，虽然结尾好像有些意犹未尽，不过康斯坦丁的制作尤其特效还是可圈可点，值得一看，不过本人最喜欢的还是该系列的第一、二部，尤其是第二部，已反复品味过N次。</t>
  </si>
  <si>
    <t>夕阳の丘</t>
  </si>
  <si>
    <t xml:space="preserve"> 放片尾曲的时候开始地震……</t>
  </si>
  <si>
    <t>dominoren</t>
  </si>
  <si>
    <t xml:space="preserve"> 现在真是世风日下、拿屎当饭了，连个“生化危机”都有人能看出来“哲学”和“世界观”了，你让黑客帝国情何以堪？</t>
  </si>
  <si>
    <t xml:space="preserve"> 1.这根本不是爆米花电影，一惊一乍地吓得我把爆米花都打翻了。2.感谢导演治好了我多年的近视，因为我被闪瞎了。</t>
  </si>
  <si>
    <t xml:space="preserve"> 把它当成动作片来看，是一流的。剧情和前两部脱离关系，生化走到这一部了，作为爆米花电影来说，剧情让一步想吧，不要要求太高，看的过瘾就算好电影。（米拉女儿ever演的红后超美！而我只是去看米拉乔沃维奇的，女神prpr）</t>
  </si>
  <si>
    <t>雨滴花落dd</t>
  </si>
  <si>
    <t xml:space="preserve"> 听说国内引进版删减了8分钟，看完后希望删掉80分钟。顺便把台前幕后所有人都送去精神病院（让你们这么喜欢一惊一乍）。终章？开玩笑！就为赚中国大陆的钱至少也得再拍个三部五部。</t>
  </si>
  <si>
    <t xml:space="preserve"> 视觉盛宴  然而全程片假名没太看懂  电影院音响放太大声  感觉要震死了  而且我居然找到了泪点。。。</t>
  </si>
  <si>
    <t>ck</t>
  </si>
  <si>
    <t xml:space="preserve"> 果然不出所料，生化危机真人电影果然继续不断刷新生化系列下限，剧情，和之前几部出入很大，甚至完全推翻第二部剧情，自我打脸已经不能直视！你们永远也不会了解身为游戏党的生化粉看到这部电影此时的心情！求求卡普空什么时候可以收回版权拍一部里昂为主角的真人电影？</t>
  </si>
  <si>
    <t xml:space="preserve"> 该系列最强收官之作</t>
  </si>
  <si>
    <t>安宕宕</t>
  </si>
  <si>
    <t xml:space="preserve"> 最后有点感人啊，三代同堂</t>
  </si>
  <si>
    <t>黑白郎君南宮恨</t>
  </si>
  <si>
    <t xml:space="preserve"> 这结局不是《长城》吗？</t>
  </si>
  <si>
    <t xml:space="preserve"> 一瓶解药解了一个世界的毒药这件事我到现在也没想明白，如果仅就这部片说，它仍然烂，但没办法，它是完结篇，而且结尾圆的还不错，首尾也都呼应上了，给四星，是为情怀。该系列在我心中意义非凡。</t>
  </si>
  <si>
    <t>simonfaye</t>
  </si>
  <si>
    <t xml:space="preserve"> 不用等彩蛋了，是颗黑蛋，里面藏了张字条，上面写着：你们都死定了。</t>
  </si>
  <si>
    <t xml:space="preserve"> 不错的周末爽片，爱丽丝教你怎么使用anti-virus，50ml直接摔地上，去tm的分子密度，去tm的空气传播速度，整个浣熊市的僵尸瞬间死绝了......</t>
  </si>
  <si>
    <t>三月五日</t>
  </si>
  <si>
    <t xml:space="preserve"> 特别B级片，也很强的游戏感，有几个室内的恐怖场景设置还真挺像游戏的。废土的状态有点像导演当年的《死亡飞车》，虽然故事有点扯，但是无论如何，终于结束了。</t>
  </si>
  <si>
    <t xml:space="preserve"> 新年看的，3D版，里面只有一个感动的镜头，就是女主在最后面对成千上万向她扑过来的丧尸把药摔在地上时，那种拯救世界到最后一口气的精神啊，被震撼了，虽然我是讨厌丧尸的，但还是感谢一直以来丧尸题材带给我的文化影响，如果有机会，我也想担负起拯救人类的使命，笑！！！！！</t>
  </si>
  <si>
    <t>小堂吉诃德</t>
  </si>
  <si>
    <t xml:space="preserve"> 应该叫Retard Evil：the final piece of shit</t>
  </si>
  <si>
    <t xml:space="preserve"> 女主真厉害，坦克炮对着她打都打不死。看这样的片子觉得那些幸存的人还不如死了痛快，这么担惊受怕，时不时来个活死人咬上来，吓死了。就让坏人统一世界好不好？到时候新世界又会分裂出新好人与新坏人。</t>
  </si>
  <si>
    <t xml:space="preserve"> 保罗·安德森终于找准调子了！米拉·乔沃维奇还是那么帅那么美！绝对是最好的一部《生化危机》（前几部比较烂），硬核气质十足，一打到底但至少很紧凑过瘾，动作场面有点凌乱但有几场戏非常带感——桥下1V5帅呆。结尾各种杀人机关分别出现；可惜登场怪物不算多，更接近第一部的感觉。算完美收官。</t>
  </si>
  <si>
    <t xml:space="preserve"> 诚意满满的最后一部，从头爽到尾，动作戏干净利落毫不拖泥带水，前半部分的排场堪比一般动作片的高潮段落！十五年时光弹指一挥，重回蜂巢让人老泪纵横，致敬段落很足算是不忘初心！结尾居然有被感动到…除了依旧帅出天际的米拉本系列每部一位霸气女二已是标配，爱克党笑到了最后，心疼大腿王和吉尔…</t>
  </si>
  <si>
    <t xml:space="preserve"> 没睡着 | 不少场景都挺喜欢，那个人类大堡垒倒油火的时候好好看 | 不要看4D！！！</t>
  </si>
  <si>
    <t>野韭菜和水獭</t>
  </si>
  <si>
    <t xml:space="preserve"> 为情怀买单。</t>
  </si>
  <si>
    <t>大贝贝。</t>
  </si>
  <si>
    <t xml:space="preserve"> 灾难性的剪辑和暗无天日的画面成功让终章烂出系列新高度。如果说Paul Anderson对之前动作场面和故事还有那么一点想法，那么这部真是暴露了他仿佛电影学院都没毕业的水平</t>
  </si>
  <si>
    <t>Wayne_S</t>
  </si>
  <si>
    <t xml:space="preserve"> 定位就是一部爽片了，非常符合要求的好看到说不出话，填坑也填的非常圆满，以及反派也太优雅了吧哈哈哈</t>
  </si>
  <si>
    <t xml:space="preserve"> 等彩蛋的人都挂了“you&amp;#39;re all going to die here”我是唯一逃出来提醒大家的人...</t>
  </si>
  <si>
    <t>Mr.O</t>
  </si>
  <si>
    <t xml:space="preserve"> 单纯从动作片上来看是及格的，剪辑凌厉到屁都看不清，从打僵尸上来看是不及格的，从收官之作上来看简直负分</t>
  </si>
  <si>
    <t xml:space="preserve"> 这部电影告诉我们，总经理千万别得罪董事长</t>
  </si>
  <si>
    <t>小奶球</t>
  </si>
  <si>
    <t xml:space="preserve"> 跟想象中一样让人昏昏欲睡……开头喝了两口水就可以打48小时怪的神奇存在</t>
  </si>
  <si>
    <t xml:space="preserve"> 看完在想故事主旨是《男人没一个好东西》还是《死掉的男人才是好男人》……</t>
  </si>
  <si>
    <t xml:space="preserve"> 震撼电音与鼓点下，玩出很饱满的惊悚与刺激，如此狠辣爽快，近期银幕罕见。好几段很惊艳，如女主被吊高后逆转团灭与高楼火战等，反正主角光芒亿丈，骑着小摩托连坦克都干不掉，但放火砸石都没顾战友，全赖人设都硬。屡屡晕倒、战斗预测闹出很多中二笑点，各种能。光腚去死，删了那么多，太过分。三星半</t>
  </si>
  <si>
    <t xml:space="preserve"> 2.5。1.爱丽丝，你完了。2.观影困乏，莫名想起现实生活中，人们常用“生化危机”来形容“屁”。</t>
  </si>
  <si>
    <t xml:space="preserve"> 保罗安德森专业烂尾三十年，米拉阿姨专业打僵尸三十年，韦斯克专业放狗三十年！不过「生化危机」就是那种明知道会烂还是要去追！</t>
  </si>
  <si>
    <t>兆龍他城</t>
  </si>
  <si>
    <t xml:space="preserve"> 作为被上一部伤到到粉丝来讲，这一部已然诚意满满了。虽不如123，仍然看的心满意足。全系列最差的就是5，对就是有某冰的那部。生化危机十年一梦，怀念大学时代迷恋生化的日子。</t>
  </si>
  <si>
    <t>七彩虾米的小号</t>
  </si>
  <si>
    <t xml:space="preserve"> Isaacs最后对Alice三人说你们真是trinité de bitches 把我笑尿</t>
  </si>
  <si>
    <t>语文老师</t>
  </si>
  <si>
    <t xml:space="preserve"> 3.2星，不能再高了。1.夜戏太多了！2.这片子那么多丧尸，内地版居然看不到一张丧尸的特写？？？3.女主已经不是女超人了。简直就是本片的编剧，机枪扫不死，炸弹轰不死，烈火烧不死。4.博士的战斗分析系统成为本片第一个笑点。5.彩蛋是第二个笑点。6.看到最后竟然有点伤感，80后又一标志结束了。</t>
  </si>
  <si>
    <t xml:space="preserve"> 60/100 这是电影版的生化危机（别名：爱丽丝干翻全世界），数不清的脑残情节和一直在装逼路上的爱丽丝还是熟悉的配方熟悉的味道，但这一次我要给它一个及格分，能把当初骂声不断的一个稀烂的电影活生生拍出六部还拍出了情怀也是一种本事。btw片尾有彩蛋。</t>
  </si>
  <si>
    <t xml:space="preserve"> 作为系列终结篇算达到了应有的水准，打斗激爽，剧情也有些精巧设计的反转。最终回到第一集的蜂巢，也算是轮回圆满了。</t>
  </si>
  <si>
    <t xml:space="preserve"> 终见终结 心情虎杂 米拉魅力 十年不减</t>
  </si>
  <si>
    <t xml:space="preserve"> 这哪叫终章啊，这是开张吧。</t>
  </si>
  <si>
    <t xml:space="preserve"> 三星，全部给我姐</t>
  </si>
  <si>
    <t xml:space="preserve"> 男人和铁T都死了。虽然不喜欢Ruby Rose的颜可是就让1个姬佬死得这么随意这么惨也太过分了吧：） 全是jump scare和恶心的特写，但确实吓得我一愣一愣的。</t>
  </si>
  <si>
    <t xml:space="preserve"> 把分顶上去！作为一个骨灰级ss迷 有什么比在大荧屏上看到《釜山行》般的ss阵容，《行尸走肉》般的末日公路，超强战斗力带着主角光环的女神各种时间限制闯关 更过瘾的呢！！不喜欢的憋bb！又没人逼着你非要去电影院看！</t>
  </si>
  <si>
    <t xml:space="preserve"> 《生化危机》终结篇在放完字幕的最后一刻，居然是告诉我们这些坐在电影院不忍离去苦苦等了十几分钟彩蛋的人——我们所有人的要死电影院里。。。#摔#</t>
  </si>
  <si>
    <t>色狼猫</t>
  </si>
  <si>
    <t xml:space="preserve"> 过五关，死六将，最后强行正能量，伟大之女性克隆人，引导人类上升！</t>
  </si>
  <si>
    <t xml:space="preserve"> 真的结束了吗？终章全程打戏呀，感觉在看米拉打游戏……还有李准基哈哈哈</t>
  </si>
  <si>
    <t xml:space="preserve"> 灾难片，看特效看打斗，剧情什么的没意思</t>
  </si>
  <si>
    <t>ganlanhaoyue</t>
  </si>
  <si>
    <t xml:space="preserve"> 这个系列真是越来越烂了，第一部惊艳，第二部不错，后面在垃圾的道路上狂奔不止，靠着情怀看完了，当然，特效和女主打戏没得说。</t>
  </si>
  <si>
    <t xml:space="preserve"> 再见啦我的爱丽丝，可能本来对于终章就没有什么期待，所以进电影院之后反而看得津津有味，战车上和博士对轰还挺刺激哒。</t>
  </si>
  <si>
    <t xml:space="preserve"> 看着很爽啊，比国产恐怖片好唉！但被彩蛋气死了....</t>
  </si>
  <si>
    <t xml:space="preserve"> 夫妇两个终于把怪刷完了。艾丽斯第一次出场的时候米拉还可以装嫩。</t>
  </si>
  <si>
    <t xml:space="preserve"> 终于完结了啊，要是Alice最后干脆死了就好了。</t>
  </si>
  <si>
    <t>Gemma</t>
  </si>
  <si>
    <t xml:space="preserve"> 看之前还担心前几部都不记得了会不会有影响，“果然不会”</t>
  </si>
  <si>
    <t xml:space="preserve"> 三星半。几处删减太明显。其他中规中矩。</t>
  </si>
  <si>
    <t xml:space="preserve"> 终于完了，而且居然还挺不错，比4,5强多了</t>
  </si>
  <si>
    <t xml:space="preserve"> 就那种最流水线的好莱坞大片吧，不功不过，倒是能看出导演对他媳妇儿的爱，咱国内导演拍自己媳妇当主演的电影就经常拧巴，这点不如人家。</t>
  </si>
  <si>
    <t xml:space="preserve"> 圣诞节这天冲进影院看了这部片，不管故事怎么样，终于画上句号，全片几乎是米拉大姐的独角戏，ローラ一句台词就去领盒饭了。。</t>
  </si>
  <si>
    <t>十夜</t>
  </si>
  <si>
    <t xml:space="preserve"> 全程高能打打打还有超多吓死人的咋呼镜头也算是给了我这种高龄粉丝一个终于不用再看下去的完美告别。</t>
  </si>
  <si>
    <t xml:space="preserve"> 尽管最血腥的镜头都删了，但打斗还是很刺激，女主角非常能打，而论演技里面演的最好则是莫尔蒙了。</t>
  </si>
  <si>
    <t>海之岚</t>
  </si>
  <si>
    <t xml:space="preserve"> 评3分的你们摸摸你的良心，这部片没让你们爽？？</t>
  </si>
  <si>
    <t>阿伦</t>
  </si>
  <si>
    <t xml:space="preserve"> 不算差。虽然主线剧情依然无脑粗暴，但最终章好歹是把爱丽丝的身世给圆回来了。作为一部商业大片，打斗和特效部分也是合格的，吊打头盔男和丧尸围城两场戏赚足了肾上腺素。可惜最后进入蜂巢后节奏一下就崩溃了，特别是最后一场BOSS战，墨迹的我身边俩姑娘都聊开自己出轨的事儿了。</t>
  </si>
  <si>
    <t xml:space="preserve"> 看着看着竟萌发了给三星的念头，我都被自己吓到了。</t>
  </si>
  <si>
    <t xml:space="preserve"> 我就问闺蜜，这样片子真的胎教好嘛？别影响我外甥发育。#导演看了几遍mad max，丧尸那里不就是长城嘛！</t>
  </si>
  <si>
    <t xml:space="preserve"> 哇，能比上一部还烂，我真的服了，谢天谢地以后没有了——以后是真的没有这个系列了对吧？死都不会再出了对吧？对吧？对吧？</t>
  </si>
  <si>
    <t xml:space="preserve"> 我觉得保罗·安德森虽然爱忽悠，导演水平还是不差的</t>
  </si>
  <si>
    <t xml:space="preserve"> 对我来说，生化危机不是用分数可以衡量的╭(╯^╰)╮ 不说了，我要向女神学习锻炼肌肉去了💪</t>
  </si>
  <si>
    <t>藤堂非</t>
  </si>
  <si>
    <t xml:space="preserve"> 上一部实在是太rubbish了。这一步怎么说呢。。还好吧。算是一个蛮不错的大结局。</t>
  </si>
  <si>
    <t xml:space="preserve"> 不要以为加个“终章”，我们就会多打一点感情分</t>
  </si>
  <si>
    <t xml:space="preserve"> 导演你泡老婆泡到娃都出来了 终于可以完结了……</t>
  </si>
  <si>
    <t>Ixtab</t>
  </si>
  <si>
    <t xml:space="preserve"> 想念第一部。不喜欢黑乎乎的电影，内地还把看点都删没了。</t>
  </si>
  <si>
    <t xml:space="preserve"> 可以令人接受并还算满意的收尾之作。Ps.1星给回到蜂巢，尤其是第一集的切割激光，当时看了如今依旧历历在目，果然还是有情怀在，实在是多年以前了。</t>
  </si>
  <si>
    <t xml:space="preserve"> 虽然有点生硬但觉得这部剧情有一种很强的游戏感，而且还有龙。支持Alice。</t>
  </si>
  <si>
    <t xml:space="preserve"> 比起要秀怪兽来说，这回真的算讲了一个好故事。这么多年过去了，爱丽丝一点都没老（好像）。生化危机画上了一个比较圆满的句号（不要出前传，拜托）。</t>
  </si>
  <si>
    <t xml:space="preserve"> 完结篇的女神脸上有了岁月的痕迹，但打起丧尸来还是特别威猛。剧情弱在预料之中。还是目前最喜欢的生化系列电影。</t>
  </si>
  <si>
    <t xml:space="preserve"> 赞美我的女武神！赞美本系列所有出现过的主要女性角色！永恒之女性，引领我上升。丧尸版女娲补天233</t>
  </si>
  <si>
    <t xml:space="preserve"> 十五年前我还是少女，爱丽丝是女神，十五年后我们脸上都爬上了皱纹。在淘票票上买票时提示最后有彩蛋，结束时等待着冗长的字幕滚过，影城工作人员不耐烦地大喊了一声：“没有彩蛋！！！”竟有些眷恋，不是出色的电影，不舍的是已经完结的青春。</t>
  </si>
  <si>
    <t>黎黎原上草</t>
  </si>
  <si>
    <t xml:space="preserve"> 老梗让人很受用，爱丽丝记忆闪回观众也跟着重温记忆。。。。节奏蛮好的，天火烧尸（）太壮观了，接下来就看僵尸世界大战2怎么折腾了</t>
  </si>
  <si>
    <t xml:space="preserve"> She is still so nice, smart, sexy and strong!!!! Love!!!</t>
  </si>
  <si>
    <t xml:space="preserve"> 好没意思啊……</t>
  </si>
  <si>
    <t>fefe</t>
  </si>
  <si>
    <t xml:space="preserve"> 怎么说呐，有点一惊一乍，虎头蛇尾，不过动作戏还不错。我有个疑问，这真的是这一系列的最后一部吗？</t>
  </si>
  <si>
    <t xml:space="preserve"> 整个系列都是被注射后成为女战士的女主的独角戏。终于拍完了，可喜可贺</t>
  </si>
  <si>
    <t>MAGOA</t>
  </si>
  <si>
    <t xml:space="preserve"> 您的终极武器Alice已上线，竟然看出了死神来了的套路。被米拉乔沃维奇帅哭，跟僵尸一起跪倒在女王脚下！</t>
  </si>
  <si>
    <t>Charlotte</t>
  </si>
  <si>
    <t xml:space="preserve"> 酣畅淋漓，从头打到尾，过瘾。片尾有彩蛋。</t>
  </si>
  <si>
    <t xml:space="preserve"> 再见。</t>
  </si>
  <si>
    <t xml:space="preserve"> 在北美票房和口碑双双扑街，为何在中国的评分这么高？北美一个月的票房，在内地一天就超越了。真的是，人傻，钱多，好莱坞烂片赶紧抢占中国市场。</t>
  </si>
  <si>
    <t>鸿水</t>
  </si>
  <si>
    <t xml:space="preserve"> 终于最后一部了……这些高层就睡在病毒爆发的下面也是心宽。冰火里衷心耿耿的大熊在这里面这么奸诈都有点不习惯呢。最后我看了一个假彩蛋。</t>
  </si>
  <si>
    <t xml:space="preserve"> 我终于看明白了，生化危机电影宇宙最终大概讲了这么一件事儿：如何通过世界末日让自己成为一名真正的女人。</t>
  </si>
  <si>
    <t xml:space="preserve"> 比刺客信條好看。把越來越扯的電影設定總結得不錯。和洛洛說的一樣一般美國大片水平hhhhh，米拉姐是女神。</t>
  </si>
  <si>
    <t xml:space="preserve"> 十几年过去了，保罗安德森还是一如既往的老土，所有元素到他手里依旧会被做成一锅乱炖。</t>
  </si>
  <si>
    <t xml:space="preserve"> 补标。哇真的很游戏啊！控制不住自己的双手！</t>
  </si>
  <si>
    <t>耳机杀手R君</t>
  </si>
  <si>
    <t xml:space="preserve"> 这系列老早就跟游戏没啥关系了。本来对自我的思考和复制人之间的对决是个不错主题，可是在这个系列里根本没表现出来，就跟小学写作文一样在结尾升华一下主题而已。队友虽然说就是拿来卖的，可是过场景的时候交代得也太随便了。还有一到打斗的时候镜头就闪真是难受…最后我想说，威斯克你看看你哈哈哈</t>
  </si>
  <si>
    <t>CaptainDrake</t>
  </si>
  <si>
    <t xml:space="preserve"> 看在最终章的情怀上面想打个五星纪念这一系列结束的，但看到最后发现没那么简单，结尾这样拍总觉得要拍下一部。万一再出个《生化危机：卷土重来》《生化危机：第零章》也是有可能，减一星。再次觉得，高速打斗摄影不适合3d，镜头切换加上夜晚糟糕3d效果基本上开片30分钟我是不知道我在看什么的。</t>
  </si>
  <si>
    <t>leslie1991</t>
  </si>
  <si>
    <t xml:space="preserve"> 第一次看丧尸电影，没把自己给吓死啊，分分钟想要抓住边上的人的胳膊啊啊啊啊啊啊</t>
  </si>
  <si>
    <t>晕子她是温暖的</t>
  </si>
  <si>
    <t xml:space="preserve"> 很老套的打怪冲关掉队友，但我还是喜欢</t>
  </si>
  <si>
    <t xml:space="preserve"> 纯粹动作片，80%篇幅各种打，谢天谢地，慢镜头和超能力都没回来，也就没刷新烂的下限，可问题是，尼玛大结局好歹多搞几种怪物来看看啊，一直打人类形态的boss算怎样？省钱吗？说好的人气角色全回归，结果只有克莱尔....爆坑爹！跟系列其他几部比还凑合，跟游戏原作比简直是奇耻大辱。</t>
  </si>
  <si>
    <t xml:space="preserve"> PWSA真心被米拉毁了。但也可以理解他婚后的乐不思影，毕竟米拉也算是一枚尤物。</t>
  </si>
  <si>
    <t xml:space="preserve"> 克隆人拯救了人类，有点行尸走肉的既视感，视觉效果除了高塔上倾泻而下的大火外，其他并不出彩。米拉这样的女子，即使露着沟也没人要去摸一把的冲动，不是因为比起巅峰颜值显得老了一些，而是，她，太，猛，了！谁能驾驭的了啊</t>
  </si>
  <si>
    <t xml:space="preserve"> 伦理观在科幻电影中是在是下下级别，对克隆人类抱有一种天真幻想然后以此伪装成某种形态的世界观，实际上是延续了过往的所有认识论俗套、情节俗套、技术俗套，甚至连让人眼前一亮的变种丧尸都没有。</t>
  </si>
  <si>
    <t xml:space="preserve"> 不好看，就是打打打打打通关通关通关通关……最后加一点煽情。</t>
  </si>
  <si>
    <t xml:space="preserve"> 为了一个系列的结束，只好乖乖买票，想给TA一个完美的落幕。没想到，预料之外的紧张和刺激，从第三集开始就消失的元素，竟然回来了。先不管故事，至少对我这位观众来说，你也真的做了一个完美的结局。爱丽丝，希望妳也是完美的在此结束吧！</t>
  </si>
  <si>
    <t xml:space="preserve"> 全程无尿点，反正命硬，随便你怎么样，我都不会死，还能获得记忆永生。很多画面似曾相识。动作技能max！看得算是过瘾。</t>
  </si>
  <si>
    <t>［你 被 惊 吓 了 么］</t>
  </si>
  <si>
    <t xml:space="preserve"> 三星，给一星情怀吧，电玩导演的“媳妇任务”终于完结了，比前几集强，回到了那种生猛的B级片的路线，从头就打，动作场面不错，但跟丧尸毛关系也没有，也就无所谓了，这个系列早就跟生化没关系了，只是结尾没有大怪兽实在不过瘾，再给你减一星</t>
  </si>
  <si>
    <t xml:space="preserve"> 大年初一一个人跑去看生化危机 也是醉醉的。。。。每次一个人看电影都觉得需要男票。。。</t>
  </si>
  <si>
    <t>想飛的penguin</t>
  </si>
  <si>
    <t xml:space="preserve"> 那么多年的感情分在这里，最终章算比较良心了，故事烂不至于无聊，比第五第六那种全靠铺垫推进的好上不少，好想重温前三部，特别是第一第二部！</t>
  </si>
  <si>
    <t xml:space="preserve"> 其实我觉得女主别复活比较完美</t>
  </si>
  <si>
    <t>猛汉络新妇</t>
  </si>
  <si>
    <t xml:space="preserve"> 一直不老啊，米拉乔沃维奇的声音真好听。</t>
  </si>
  <si>
    <t>张唐</t>
  </si>
  <si>
    <t xml:space="preserve"> 难得没有太多冗余和拖沓的部分，整体情节一气呵成，毫无尿点，但导演只能靠高速剪辑切换镜头制造酷炫观感来遮掩惨不忍睹的动作设计和捉襟见肘的预算，当然广电的侩子手们把所有血腥精华场面删得一干二净更是给打斗场面宣判死刑，删减版让此片B级片的拍摄手法却没有B级片的观感最终沦为笑柄。★★</t>
  </si>
  <si>
    <t xml:space="preserve"> 无功无过，但是看着实在是装腔作势得无聊。大部分场景太黑，切镜太快，仿佛根本不想让你好好看清楚。终于结束了。Hooray.</t>
  </si>
  <si>
    <t xml:space="preserve"> Trinity of bitches和匹诺曹爱丽丝的想法不仅靠这一部写起来的话，该系列后几部或许不至于这么难看，终于可以选择不再看摆拍女王米拉了。以及记“白眼翻破”和“胆小如鼠”的一次约会...</t>
  </si>
  <si>
    <t xml:space="preserve"> 片子的灯光师要罚款，让你偷懒不打灯，我花钱买票你让我在电影院睡觉？</t>
  </si>
  <si>
    <t xml:space="preserve"> 终于完了。</t>
  </si>
  <si>
    <t xml:space="preserve"> 彩蛋是个什么鬼啊！</t>
  </si>
  <si>
    <t>歪小姐</t>
  </si>
  <si>
    <t xml:space="preserve"> 镜头剪辑的什么鬼。。米拉阿姨足足打了全片的四分之三啊！辛苦了！！虽然整个电影都烂到发指，但结局的那一刻还是有一种“啊我的童年终结”了的感动。。保罗安德森一定也松了一口气吧，终于不用再拍垃圾丧尸片了。。</t>
  </si>
  <si>
    <t xml:space="preserve"> 打斗片段除了丧尸大军以外，几乎没有在其他场景看到丧尸，这不是一部丧尸片嘛...威斯克前面一直在装逼啥也没干，结果老太婆一说解雇他他立马就挂了...装逼把蓝耗没了真尴尬...而且被门压断手那么大的动静...他的眼镜竟然还没掉这是长脸上了么...博士本体最后竟然是被克隆体干掉了实在是...好尴尬啊...</t>
  </si>
  <si>
    <t>一个有故事的人</t>
  </si>
  <si>
    <t xml:space="preserve"> 【2017.28】一想到是终章，就有些不舍</t>
  </si>
  <si>
    <t xml:space="preserve"> 很推荐，前提必须是在电影院观看才有娱乐效果。内容与前几部脱节严重，与第二部设定有极大冲突的嫌疑。回到浣熊市满足了观众和玩家的情怀，在世界模型起因的最初故事发生地的下面，才是阴谋至深处。说到底，整个系列就是一个患病老太的人生重塑计划，不惜开启天启末日。</t>
  </si>
  <si>
    <t xml:space="preserve"> 优缺点都很明显，不过作为最终话不亏，手抖打四星。首先希望导演明白，已经2017年了，频繁让同一只怪物对着镜头大叫并不能让观众感叹3D技术的神奇。后期高潮迭起，情怀梗也不少，值回票价。比较喜欢中段的人类据点攻防战，攻守双方都智商在线，好评。</t>
  </si>
  <si>
    <t>牧久音</t>
  </si>
  <si>
    <t xml:space="preserve"> 也想要个这么能打的女朋友。</t>
  </si>
  <si>
    <t xml:space="preserve"> 不是粉，觉得还不错</t>
  </si>
  <si>
    <t>元气少女</t>
  </si>
  <si>
    <t xml:space="preserve"> 科幻女权作品，可惜这种骑大排量摩托还敢玩特技的妹子在现实中实在太罕见了。</t>
  </si>
  <si>
    <t xml:space="preserve"> 全程一惊一乍，咣咣咣！友情提醒，请带上3M耳塞去看电影，否则耳膜会破。。。。。。。。</t>
  </si>
  <si>
    <t xml:space="preserve"> 虽然大部分人都说烂，但我真没觉得烂到那么不堪，毕竟这种电影就是看特效打斗的。生化危机系列终于是结束了啊。</t>
  </si>
  <si>
    <t>Nature</t>
  </si>
  <si>
    <t xml:space="preserve"> 本来是6分的，结果彩蛋气死我了，扣五分！！！</t>
  </si>
  <si>
    <t>Casper</t>
  </si>
  <si>
    <t xml:space="preserve"> 最后有点感动，只有我一人？</t>
  </si>
  <si>
    <t xml:space="preserve"> 动作戏质量不错，格斗场面干脆有力，泼洒汽油守卫危楼的场面糅合了古代和现代战争戏，很精彩。悬念的解开挽救了这个系列一路走低的剧力，也捎带解释了女主的空洞眼神和面无表情。不过如果没有更新的拍法的话，这个系列真的可以见好就收了。</t>
  </si>
  <si>
    <t xml:space="preserve"> 还是过关打怪的套路，唯一值得欣慰的是比第五部好</t>
  </si>
  <si>
    <t>猫奴十二年</t>
  </si>
  <si>
    <t xml:space="preserve"> 比想象中好看很多…</t>
  </si>
  <si>
    <t>卢思浩</t>
  </si>
  <si>
    <t xml:space="preserve"> 到头来，女人还得靠女人。</t>
  </si>
  <si>
    <t xml:space="preserve"> 编导早就不用帅而低调的男配了，每一个耍酷场景都留给自己的老婆，爱！妻！狂！魔！如！斯！好在Milla担得起又帅又美，可故事就这么越来越无聊了……大boss如此目中无人（我）地作死，也只能摊手了。太浪费Eoin Macken的美貌了，555</t>
  </si>
  <si>
    <t xml:space="preserve"> 【C-】回归了前两部的封闭空间模式是一个正确的选择，但保罗安德森的导演水平已经不复当年了（虽然当年也没多好），激光杀人场景和第一部相比气氛差的不要太多，另外，想乱枪扫射剪辑师。</t>
  </si>
  <si>
    <t xml:space="preserve"> 乏味苍白弱智片，满目疮痍的世界终于在邪不胜正的对决，依旧讲得屎一样。一惊一乍的破梗更是滥用到让人发指，保罗安德森以为火力全开，僵尸飞龙、装甲车、打僵尸、打BOSS，乱搞生猛的B级片，就能天下无敌？克隆人BOSS跟自己相爱相杀，傻爆了！15年时间，爱丽丝没少坑钱坑爹，安心上路！</t>
  </si>
  <si>
    <t xml:space="preserve"> 无意中在电脑上看了这个片子，当年打过生化危机2：克莱尔版。</t>
  </si>
  <si>
    <t>李沅芷</t>
  </si>
  <si>
    <t xml:space="preserve"> 剪辑师有猫饼</t>
  </si>
  <si>
    <t xml:space="preserve"> 收官之作。整体色调太黑暗了，很多都没太清楚就晃过去。打斗戏满分，特效还可以，但是创意嘛就一般般，真的是维持之前的水准仅此而已。感觉像跟着一个电脑屏幕前的网游玩家在打通关赛。。</t>
  </si>
  <si>
    <t>压寨夫人不穿貂</t>
  </si>
  <si>
    <t xml:space="preserve"> 全程低级吓</t>
  </si>
  <si>
    <t>teeth</t>
  </si>
  <si>
    <t xml:space="preserve"> 删除了丧尸场景剩下一些皮瓜，也只能依靠音效吓人了，事实是施行得也不难看。乌克兰美女有种与生俱来的性感魔幻，演技好评。有的桥段处理得挺呆萌的，有喜剧效果。</t>
  </si>
  <si>
    <t xml:space="preserve"> 米拉360度无死角帅气，动作场面很酷。ps.这这这电影里有李准基？！！！看的时候完全没认出来啊！</t>
  </si>
  <si>
    <t xml:space="preserve"> 作为生化危机系列的最终章，整部戏还是值得一看的，虽然说剧情还是一贯的挂羊头卖狗肉，但是从电影版至今，本来就是走的完全不同的路线，而且一口气拍了6部也说明电影还是有人气的，事实上，这部终章更和恐怖悬疑没半毛钱关系，彻头彻尾的动作大片，从开场的巨龙大战，到最后对决终极BOSS，几乎都是一</t>
  </si>
  <si>
    <t>修万年</t>
  </si>
  <si>
    <t xml:space="preserve"> 剧本弱，但演员和导演都很强，商业佳片 － － －我旁边人高马大的汉子在僵尸扑出来的时候大叫吓死宝宝了－  －</t>
  </si>
  <si>
    <t xml:space="preserve"> 所以其实是百合片咯？爱丽丝真是攻我一脸！！李准基演反派也好帅啊啊啊啊啊</t>
  </si>
  <si>
    <t>萌多想去哪去哪</t>
  </si>
  <si>
    <t xml:space="preserve"> 感谢导演用五分钟介绍了一下剧情，否则我真的已经很难想起前五部讲了些什么。这种俗套剧情的商业片在2017年真的难以称作合格，剩下的只有情怀。</t>
  </si>
  <si>
    <t xml:space="preserve"> 杀死狂化环保狗•大熊的一百种方法。</t>
  </si>
  <si>
    <t xml:space="preserve"> 火瀑直下焚群尸挺酷的，蜂巢心慌方的设计也有点小惊喜，但大boss不出彩。总之是平庸但尚可接受的一个结局，确实也是编不下去了。</t>
  </si>
  <si>
    <t xml:space="preserve"> 影片和米拉用玻尿酸抹平光滑的脸一样，乍看光鲜亮丽，细究则空虚僵硬，无他，内里实老皮烂肉耳。系列最终章加一星。</t>
  </si>
  <si>
    <t xml:space="preserve"> 前半段的中世紀打法挺震撼。</t>
  </si>
  <si>
    <t xml:space="preserve"> 终于这个系列结束了。米拉可以歇歇了。这跟我偶尔看的网络小说一样。起手阶段很惊艳，结果后面作者为了追更开始不停的挖坑补坑再挖坑。眼看作者写了十五年，编不完就要太监了。结果他终于找了机会，迅速完本了。好歹也算是happy ending吧。</t>
  </si>
  <si>
    <t>Van.麦洛™</t>
  </si>
  <si>
    <t xml:space="preserve"> 丧尸不是太可怕，但是一惊一乍的挺吓人_(:з」∠)_爱丽丝真是主角光环最强之一了吧，巨帅了，我要是她估计自杀八百次了，场面很壮绝，日版片尾是彩虹唱的，等着看彩蛋的我，片尾放完了等到一句：留下的大家都会死哦。我：？？？</t>
  </si>
  <si>
    <t>雫</t>
  </si>
  <si>
    <t xml:space="preserve"> 废土华府战大鸟，公路装甲赛丧尸，高塔围城投石淋油，故地电子陷阱肉搏……前半部好爽，后面扯到三位一体就烦了，决战整得也有点随便是因为拍到后面没钱了吧？其实留了个手尾，分明可以再拍五十年的样子</t>
  </si>
  <si>
    <t xml:space="preserve"> 倒数却完全没有加剧矛盾紧迫感，婆婆妈妈，剪辑抽风。假如老头不抖出毁灭世界的中二原因，保护伞还能略保晚节显得酷一点。</t>
  </si>
  <si>
    <t>ab</t>
  </si>
  <si>
    <t xml:space="preserve"> 最棒的末日赛博朋克科幻，比狂暴之路更多元化</t>
  </si>
  <si>
    <t xml:space="preserve"> 四星吧 给米拉</t>
  </si>
  <si>
    <t>Monica</t>
  </si>
  <si>
    <t xml:space="preserve"> 真像看了场电子游戏，太程式化了</t>
  </si>
  <si>
    <t xml:space="preserve"> 虽然明显和5没连结上 虽然强行圆故事有不少bug 但还是比预期的好一点 粉丝可以接受的大结局 催更碟6、福尔摩斯3、柯南最终回</t>
  </si>
  <si>
    <t>寺。</t>
  </si>
  <si>
    <t xml:space="preserve"> 相比4和5，这一部真是超出预期的好</t>
  </si>
  <si>
    <t xml:space="preserve"> 情节竟然有亮点！</t>
  </si>
  <si>
    <t xml:space="preserve"> 15年了，看到结局这里我已是不能正视频繁闪光高亮对比镜头的中老年人。。。。这部，以及黑夜传说5，基本上让我感觉到一个时代过去了。</t>
  </si>
  <si>
    <t xml:space="preserve"> 生化危机6.</t>
  </si>
  <si>
    <t xml:space="preserve"> 克隆人的胜利？主题很老套，也算完结了。爱丽丝，再见。</t>
  </si>
  <si>
    <t xml:space="preserve"> 导演果然是爱妻狂魔，这么好玩的游戏让老婆玩了六代</t>
  </si>
  <si>
    <t xml:space="preserve"> 圣经神话一再被重写，大概也说明那个故事多不靠谱了。</t>
  </si>
  <si>
    <t xml:space="preserve"> 不带脑还是可以看的，就是声音大得吓人真是太不友好了……</t>
  </si>
  <si>
    <t xml:space="preserve"> 我竟然喝着咖啡，也会看睡着了... 很一般，终结篇章，完了就好了。视觉特效还是很刺激的... 还有什么值得一提的呢？片尾的女权暗示吗？3星及格分...</t>
  </si>
  <si>
    <t xml:space="preserve"> 爱丽丝一人的片子，罗拉太好笑的酱油</t>
  </si>
  <si>
    <t>棒球少年</t>
  </si>
  <si>
    <t xml:space="preserve"> 搞了半天，爱丽丝还是没能打卡下班。</t>
  </si>
  <si>
    <t xml:space="preserve"> 我不谈剧情，只谈情怀。</t>
  </si>
  <si>
    <t>Stuart</t>
  </si>
  <si>
    <t xml:space="preserve"> 这应该不是终章吧，还能拍前传，让米拉女儿演</t>
  </si>
  <si>
    <t>栗子侠</t>
  </si>
  <si>
    <t xml:space="preserve"> 一星是給情意結。《生化危機》算好頭好尾，大結局動作戲未算突出，但劇本上比三至五集好，收結圓滿，甚至有細膩位；縱觀整個系列，最好的依然是第一集。</t>
  </si>
  <si>
    <t>過客</t>
  </si>
  <si>
    <t xml:space="preserve"> 说好的终章，结局什么鬼！</t>
  </si>
  <si>
    <t xml:space="preserve"> 又一个人气系列完结了</t>
  </si>
  <si>
    <t xml:space="preserve"> 我和你玩了很长的游戏。</t>
  </si>
  <si>
    <t>静以修…身</t>
  </si>
  <si>
    <t xml:space="preserve"> 眯着眼看~~</t>
  </si>
  <si>
    <t xml:space="preserve"> 生化我一直最喜欢的只有前三部，因为第四五部变得极为无聊所以本没多大期待！看完后没想比预期要好。女主永远是又帅又酷的，可惜配角除了克莱尔其他完全没用任何存在感，就是那个被卷进风扇挂的很惨的短发姑娘的感觉让我想起了第一部的rain！虽然剧情太多bug，但是好歹这15年的坑算是填上了！</t>
  </si>
  <si>
    <t xml:space="preserve"> 我以为导演会悔过自新，好好拍个终章。我错了！！！！</t>
  </si>
  <si>
    <t xml:space="preserve"> 剧情比起前几部规整多了，只不过通关流程又太简单了些，为终结而终结。</t>
  </si>
  <si>
    <t>今言</t>
  </si>
  <si>
    <t xml:space="preserve"> 国内上的是删减版，没有僵尸的镜头，没有电风扇镜头，没有最后Boss画面，总而言之，不是丧尸片，只是一个普通械斗+人族大战异虫而已，毕竟飞龙和跳跳都出来了…但总体来说还是好看的，丢失的镜头可以脑补，脑补出来就是丧尸片了~总之，反派永远散光打不准，主角永远一枪一个……</t>
  </si>
  <si>
    <t>西郊大仙月先生</t>
  </si>
  <si>
    <t xml:space="preserve"> 下载童年记忆那里不要太赞！</t>
  </si>
  <si>
    <t>艾爵</t>
  </si>
  <si>
    <t xml:space="preserve"> 彩蛋什么鬼？</t>
  </si>
  <si>
    <t>水果宾治武士</t>
  </si>
  <si>
    <t xml:space="preserve"> 视觉效果维持了较高的水准，动作场面畅快淋漓，剧情永远是此系列的硬伤，这一部也一样。</t>
  </si>
  <si>
    <t xml:space="preserve"> 考虑到《生化危机》系列刚好首部和终章在电影院观看而已，纠结过后还是带着嫌弃违心地给了4星：镜头琐碎、画面阴暗、3D效果差劲、动作设计于我没啥亮点……，但还是比其它没在大屏幕上观影的中间4部看得比较带感一些；……——要是我在这音效给力的影厅里看的是《疯狂的麦克斯4：狂暴之路》就爽棒了！</t>
  </si>
  <si>
    <t xml:space="preserve"> 三星半，还是挺精彩的。@皇庭珠宝城大地影院</t>
  </si>
  <si>
    <t xml:space="preserve"> 不好意思完全是去挑战自己了，用某人的话说我根本“不是目标受众”。看完觉得也不是不能忍受，所以，加一星。</t>
  </si>
  <si>
    <t>烟囱（原天线）</t>
  </si>
  <si>
    <t xml:space="preserve"> fake爱丽丝闯关多年终于活成了真爱丽丝</t>
  </si>
  <si>
    <t xml:space="preserve"> 我在想被天朝票房笑不及防吓到的出品方肯定会因此搞部衍生片或者干脆来个人傻钱多之终章又见新篇，不过还是很喜欢爱丽丝的身材，特别常常会三点全露真空上镜，系列除了第四五部特别水外其实还不错，阉割7分钟在这里照例要说顶肿菊个肺，彩蛋和第三部一样是个声音彩蛋。</t>
  </si>
  <si>
    <t xml:space="preserve"> 因为第四部、第五部太差，想超越实在很难，所以第六部反倒有些惊喜，如回归久违的惊悚模式、如后半段重回蜂巢后对第一部闯关模式的复制，但在关卡设计上着墨不多，对惊悚氛围的营造也始终未跳脱一惊一乍的低级手段，影片更多的精力放在了追溯爱丽丝身世和保护伞公司的目的上，这两者都交代的足够清楚。</t>
  </si>
  <si>
    <t xml:space="preserve"> 这是一个间歇性闯关游戏，第一关boss飞禽；第二关小boss反派甲乙丙；第三关boss克隆人艾（逃掉）；第四关小boss李准基；第五关boss风扇机关;第六关boss威斯克；第七关大boss艾真身+艾克隆。结局。这游戏不错。</t>
  </si>
  <si>
    <t>御姐控_光崽</t>
  </si>
  <si>
    <t xml:space="preserve"> 3.5；这回是真的大结局了? 各种本我超我的。。哲学啊！</t>
  </si>
  <si>
    <t xml:space="preserve"> 一惊一乍的！气死人！</t>
  </si>
  <si>
    <t xml:space="preserve"> 无聊到致命</t>
  </si>
  <si>
    <t xml:space="preserve"> 1. 创业7年，二号员工，没有股份，惨遭开除，无法打赏，一声叹息。2. 万众丧尸，千里奔袭，绿色图腾，拜服倒毙，此非蜂巢，麦加圣地。3. 从一到六，打脸不止，自残成瘾，弃坑无数，终于完结，编剧安息。</t>
  </si>
  <si>
    <t xml:space="preserve"> 《生化危机》有终章，但是爱丽丝的人生却没有终点，丧尸咬不死，人类打不死，你不再是女主，你已成为圣母，这辈子辛苦了！</t>
  </si>
  <si>
    <t xml:space="preserve"> 比前面几集都好看</t>
  </si>
  <si>
    <t>蜷蜷</t>
  </si>
  <si>
    <t xml:space="preserve"> 終於知道為啥愛麗絲有抗體了</t>
  </si>
  <si>
    <t xml:space="preserve"> 一个欧洲人用两个小时集齐所有ssr式神的故事。非酋们，你们瞧瞧别人的效率。</t>
  </si>
  <si>
    <t>2016-11-15</t>
  </si>
  <si>
    <t xml:space="preserve"> 是哈迷不代表就要为了情怀打五星。电影编剧还是应该交给专业的人来做。看后没有一个可以留下感情的人物（整个HP系列都找不到女主这么讨厌的人）孤儿院的暗线也是让人一直摸不着头脑。神奇动物沦为展现特效的道具。工整合格的商业片，却跟HP差了不止一个层级（楼上那位，我觉得奇异博士比这个好看。）</t>
  </si>
  <si>
    <t xml:space="preserve"> 看完的感觉是：动物神奇在哪里？</t>
  </si>
  <si>
    <t xml:space="preserve"> 比那个垃圾奇异博士好看100倍，你才是正真的魔法</t>
  </si>
  <si>
    <t>睡神一号</t>
  </si>
  <si>
    <t xml:space="preserve"> 小雀斑的表演和神奇动物们都令人非常体感不适。</t>
  </si>
  <si>
    <t>2016-11-17</t>
  </si>
  <si>
    <t xml:space="preserve"> 虽然我哭了几次，但只是因为我是粉丝。。前半段老土，后半段乏力，主线情节真的幼稚到无趣，而且1926年的巫师出国都靠坐船，魔法部的大家都穿民族服装？？但是罗琳阿姨真的知道怎样开始和结束一个故事，最后大雨倾盆的时候，我觉得自己也像被施了遗忘咒。这个世界再一次离开了我。</t>
  </si>
  <si>
    <t xml:space="preserve"> 叙事模式跟HP相似，有更多的政治影射，但剧本，人物，剪辑和节奏都很有问题，看的完全提不起兴趣且有各种不适感。最后高潮戏又故意弄得跟超级英雄电影很像。德普已经签了续集，目测校长就快出现了吧，看来华纳把心思都放在开发HP宇宙了。影帝要再这么演下去就是下一个马丁弗里曼。</t>
  </si>
  <si>
    <t xml:space="preserve"> 赫奇帕奇的毕业生果然就算有美貌加成还是无趣的男人！姐妹们，嫁人还是得找985、211的，赫奇帕奇这种二本的咱不嫁！</t>
  </si>
  <si>
    <t xml:space="preserve"> 华纳（WB）片头的配乐一出，一秒回到哈利·波特的魔法世界。J·K·罗琳用这部全新的创作的故事，把魔法打通，更让观众再次梦回奇幻冒险之旅，情怀剧情惊喜连连、神奇动物目不暇接、彩蛋伏笔合不拢嘴。嗅嗅爱珠宝、护树罗锅有情绪、隐形兽化身“闪电”、鸟蛇能伸能屈…一本满足，2016外语商业片Top1.</t>
  </si>
  <si>
    <t xml:space="preserve"> 节奏很奇怪，点太多太乱，不知道是要讲奇遇，找动物，还是要拯救世界。雀斑这个演技实在有点掉影帝的价，怎么和《丹麦女孩》一样眼神闪烁不正眼看人呢？视觉效果倒是比《奇异博士》还好，各种眼花缭乱。最不爽的莫过于明明上一秒还在对科林法瑞尔流口水，下一秒就要被德普的淫笑视奸。</t>
  </si>
  <si>
    <t xml:space="preserve"> 把Colin Farrel变成JonnyDepp的膜法？！！搞没搞错啊啊啊！！还我科叔！我要去美国膜法国会上诉</t>
  </si>
  <si>
    <t>王海魚</t>
  </si>
  <si>
    <t xml:space="preserve"> 三星半。即便不是哈迷，其中那些有趣的生物与奇妙的魔法，还是很吸引人。故事野心很大，要铺大世界了。小雀斑的表演很特别，总是侧着身子的感觉，有些优雅又带着点俏皮，一开始略带笨拙的样子，又有点卓别林的感觉。有几个动物的设定很可爱，轻松的地方也很轻松。看完走出影院才发现，魔法世界真好啊</t>
  </si>
  <si>
    <t xml:space="preserve"> Johnny Depp一出场 我的白眼照亮了整个电影院</t>
  </si>
  <si>
    <t xml:space="preserve"> 罗琳阿姨成功开创了又一个魔法新世界，无论哈迷还是麻瓜都应该心满意足了。动物视效加分，还埋了一个好大的彩蛋。“当然，世界上最好的魔法学院是霍格沃兹。”</t>
  </si>
  <si>
    <t xml:space="preserve"> 嗅嗅比想象得还要淘气！护树罗锅简直就是纽特的暖心小棉袄！小雀斑埃迪把纽特的“遇人尴尬”以及“和动物在一起就焕发”的各种小表情演绎得出神入化。萌萌哒！结尾大彩蛋，下集要神展开的即视感。听说是五部曲，这是罗婶的一盘大棋！“世界上最好的魔法学校是霍格沃滋”，恩哈哈哈！</t>
  </si>
  <si>
    <t>2016-11-25</t>
  </si>
  <si>
    <t xml:space="preserve"> 故事非常差，我觉得最大的亮点是设定在1926年。为某位神奇动物+1s。</t>
  </si>
  <si>
    <t xml:space="preserve"> 作为HP的死忠粉，实在不敢恭维这部外传的节奏…2个半小时的电影缩减四十分钟差不多…女主也实在让人喜欢不起来</t>
  </si>
  <si>
    <t>小猫不哭</t>
  </si>
  <si>
    <t xml:space="preserve"> 神马剧情，根本就没有剧情！！！</t>
  </si>
  <si>
    <t xml:space="preserve"> 纯特效电影，基本没什么情节，很无聊，很失望</t>
  </si>
  <si>
    <t>2016-11-24</t>
  </si>
  <si>
    <t>虾子</t>
  </si>
  <si>
    <t xml:space="preserve"> 大大超出预期，各种让人惊喜，打响了新传奇的头炮！再次被罗琳的才华所折服，做编剧对她来说简直小菜一碟！节奏流畅，高潮不断！罗琳埋伏线的本领哈粉们应该都领教过，片中看似寥寥话语，实则信息量巨大，与整个罗氏魔法宇宙的联系千丝万缕！另外，她的幽默频谱也总能引起我的共鸣…后半部有高能反应！</t>
  </si>
  <si>
    <t xml:space="preserve"> 罗琳当编剧，叶茨当导演……（我觉得这是史上最弱组合好嘛）</t>
  </si>
  <si>
    <t xml:space="preserve"> 一个Pokemon Go的超长过场动画，男主还是跟霍金一个样半身不遂状</t>
  </si>
  <si>
    <t xml:space="preserve"> 纽约林肯中心的全球首映。谢谢罗琳又带我回这个有霍格沃茨和魔法存在的世界。在这里所有毁损的都能重建，惊慌失措的记忆都会消失，一场好梦睡醒，唯爱意与温情永不会失去。（前半段节奏比较慢，因为要将这个神奇的世界介绍清楚，后面越来越精彩，视觉特效是迄今为止最牛逼的，没有之一）</t>
  </si>
  <si>
    <t>夭小姐</t>
  </si>
  <si>
    <t xml:space="preserve"> 自从大卫·叶茨把后四部拍得味同嚼蜡后我就转成终身黑了。这次依然节奏跳线，带来惊喜的是罗琳阿姨的想象力，在霍格沃茨外又建造了一个宏大的魔法新世界，神奇动物看得我眼花缭乱。小雀斑从头到尾都好！妩！媚！（突然想起格林德沃是gay，脑洞好像被打开了？）</t>
  </si>
  <si>
    <t xml:space="preserve"> 片如其名，最好看的就是各位神奇动物，卖萌可爱酷炫一个不缺，圆满完成本职工作。3D效果有惊喜，部分段落动物会跑出屏幕边界外，有点裸眼3D的意思。然而剧情表演还是单薄，节奏也怪，直到最后科林法瑞尔突然变成【哔——】演的【哔——】（防剧透）大家才真正嗨起来。抬头一看导演大卫耶茨，哦，明白了</t>
  </si>
  <si>
    <t xml:space="preserve"> 哈波冗长拖沓的节奏一点没改，这次没了原著文本支撑，情节更是一盘散沙，圈钱意图过于明显，一部都注水成这样还怎么拍五部。最哭笑不得的是退场时走前面一哥们语重心长地说了句：我要看一遍这个小说，电影一定删减了很多...</t>
  </si>
  <si>
    <t xml:space="preserve"> 3.5 和HP系列电影后期同样的导演同样的制作人，即便是罗琳阿姨亲自操刀剧本，依然无法详尽的把魔法宇宙的神奇动物世界观悉数讲通，而寻找埋藏诸多的，隔着七十年的故事和一片大西洋，与HP惺惺相惜的细节成了观影中最大的乐趣，听到邓布利多的名字要比看着小雀斑歪头努力演出两个多小时来得更值得。</t>
  </si>
  <si>
    <t xml:space="preserve"> 作为一个不相信魔法且没有童心的人，作为一个苦大仇深的人，我觉得我深深的对不起这部电影。全片的选角都很失败。艾迪的忧郁气质实在不适合这个角色。而女主角则更加没有现在感。请问这是谁？</t>
  </si>
  <si>
    <t xml:space="preserve"> 比起补完世界观，更像是商业圈钱。呈现的世界，除了几个刻意的镜头，一点都不美国，甚至连麻瓜胖大叔也几乎看不出是美国人。最后的1分钟就是全部高潮，还发生在一个地铁站里，英国人是有多不忘本。C</t>
  </si>
  <si>
    <t>任原</t>
  </si>
  <si>
    <t xml:space="preserve"> 节奏很有问题，想象力和萌物来凑，利用哈利波特的剩余价值，特效也实在太挥霍，捉虫、寄生宿主、消除记忆…一切像是《黑衣人》的魔法版。最后的灾害重建更是典型的敷衍了事。</t>
  </si>
  <si>
    <t xml:space="preserve"> 从HP5开始这个世界就失去了灵巧与童趣，满满孤胆英雄的套路。男主是那种乱放生造成外来特种入侵还一脸圣母表情的标准G院生因自我正义的程度不够（由女主补强）而分到H院。及虐成狂的少年（必死），因三观而逝于萌芽的爱情。一个作者老玩一个模式有意思吗？给！我！滚！骚瑞，个人情绪带太多了……</t>
  </si>
  <si>
    <t xml:space="preserve"> 一个欧洲人集齐式神的故事。和粉丝同看让我陷入深深的绝望，HP的书我也都看过，然而并不能get为什么他们每分钟都能嗨...一个剧情无奇、特效和卖萌取胜的商业片而已。同比奇异博士，我觉得一个有趣的点是，当特效发达到可以表现一切高精尖实物后，现在被越来越多用来具化一些抽象的精神、感觉、力量了。</t>
  </si>
  <si>
    <t xml:space="preserve"> 现在看雀斑演啥都像霍金</t>
  </si>
  <si>
    <t>哎你别动我米饭</t>
  </si>
  <si>
    <t xml:space="preserve"> 罗婶还是那么会讲故事，埋得一手好梗。小雀斑演nerd太合适，相比拯救世界更在意神奇动物。有暗黑也有幽默，特效音乐服装什么的都没得说，20年代和魔法好配。以及科林·法瑞尔太有型！哈迷终于也有“宇宙”了而且一上来就很好看，感动……</t>
  </si>
  <si>
    <t xml:space="preserve"> 女主丑，小雀斑烦，强尼戴普残，科林法瑞尔帅，艾兹拉米勒可爱，有些动物萌，没了。</t>
  </si>
  <si>
    <t xml:space="preserve"> 1.5 毕竟不是波特迷。小雀斑结尾说，i&amp;#39;ve changed，我：我怎么没看出来？</t>
  </si>
  <si>
    <t>_Esperanza__</t>
  </si>
  <si>
    <t xml:space="preserve"> 看到高潮部分，无缘无故地想起了911，然后很领煽情很感动（我不是一个人吧？）</t>
  </si>
  <si>
    <t xml:space="preserve"> 难得来一趟纽约，怎么不去见D伯爵呢？</t>
  </si>
  <si>
    <t xml:space="preserve"> 其实我自觉不算情怀党，但一场看下来还是很开心的。左边的姑娘一直在问男朋友“这个是不是要死了？”“啊他这是在干嘛呀？”，右边的小伙子看睡着了，前排的一群人看到一半开始聊天。跟他们比起来看过《哈利波特》电影有两套原著还买过两百刀魔杖的我简直是太情怀了。</t>
  </si>
  <si>
    <t>2016-11-27</t>
  </si>
  <si>
    <t xml:space="preserve"> 女主神烦，男主，呃，赫奇帕奇的男人果然不能嫁，太没情趣了。还是女二和男二可爱的多，另外柯林·法瑞尔演格林德沃才够帅啊，德普叔丑拒。最后，为毛要保护神奇动物呢？除了它们很少之外，男主似乎没给出什么令人信服的答案。所以最终这是个动保片？作为HP粉，激动完之后缕缕问题还是很多啊。</t>
  </si>
  <si>
    <t xml:space="preserve"> 难看到昏厥，故事水到无法忍受，每一帧都想撕烂小雀斑的嘴.....</t>
  </si>
  <si>
    <t xml:space="preserve"> 强烈建议marvel世界配几个巫师，管你毁帝国大厦自由女神city hall居民楼，一键恢复不是梦～</t>
  </si>
  <si>
    <t>乔伊桶</t>
  </si>
  <si>
    <t xml:space="preserve"> 海德薇变奏响起，熟悉的魔法世界就回来了，一秒入戏，惊喜更是一波接一波（我就是不说），放映结束后两次响起掌声，全场无差评，3D特效年度最佳，要是哈利波特后四部也能这么好看该多好</t>
  </si>
  <si>
    <t xml:space="preserve"> 邓布利多死去的妹妹一定也是个Obscurus. 德普演的Grindelward将是前传五部曲的伏地魔。期待他和年轻的邓布利多的基情戏。罗琳阿姨真是想通了一切。</t>
  </si>
  <si>
    <t xml:space="preserve"> 一部放松身心的电影。当黑旋风满街乱刮的时候，我终于伴着轰隆声睡着了。</t>
  </si>
  <si>
    <t xml:space="preserve"> 是哪位把“there is only one like you”翻译成“只有一个人喜欢你”的？翻译的内心到底有多苦！😂😂</t>
  </si>
  <si>
    <t xml:space="preserve"> 不知为什么，观影时我想起了《死圣》的卷首——「让我把本书分为七份，献给耐尔，杰西卡，戴维，肯奇，迪，安妮，还有你，如果你忠于哈利直到最后的最后。」</t>
  </si>
  <si>
    <t xml:space="preserve"> 感觉漫威宇宙和JKR宇宙所有人都有拆街道修街道的特殊技能。我生平第一次get到了Colin Farrell的帅，一定都是制服和风衣的错。德普你还我部长大人…</t>
  </si>
  <si>
    <t xml:space="preserve"> 提前退场了，也许是我缺乏童心……但依旧觉得选角失败……</t>
  </si>
  <si>
    <t xml:space="preserve"> 喜剧惊悚啊日</t>
  </si>
  <si>
    <t>捡漏儿。</t>
  </si>
  <si>
    <t xml:space="preserve"> 还有妖孽现原形的桥段。。。</t>
  </si>
  <si>
    <t xml:space="preserve"> 难看，大卫·叶茨 不行。</t>
  </si>
  <si>
    <t xml:space="preserve"> 你问我推荐不推荐去看？是这样的，我向来遵守的原则是爱看什么样的书喜欢哪种类型的电影都是个人的口味和习惯，但是我这个原则中，只有一个例外，那就是哈利波特系列，我几乎是一个无法忍受没有阅读过哈利波特原著的人，还有什么能比阅读观看哈利波特系列更让人愉快的事吗？此片依然。</t>
  </si>
  <si>
    <t xml:space="preserve"> 三星半。大卫椰子自凤凰社以来最好的一部，作为一个麻瓜，我能认出的梗不多，但确定水准仅次于《阿兹卡班》。闪电侠真的化作一道闪电！一眼就认出了朗·普尔曼，还有和《帕那索斯博士的奇幻秀》撞上了演员梗，哈哈哈！</t>
  </si>
  <si>
    <t xml:space="preserve"> 我不管我就要为Colin Farrell的大衣（袍子？）和Ezra打五星！最后的某个场景让我在内心喊出了&amp;#34;Change back&amp;#34;</t>
  </si>
  <si>
    <t>Fasstel</t>
  </si>
  <si>
    <t xml:space="preserve"> 德普真的好恶心啊啊啊啊啊啊啊啊啊啊啊啊啊啊啊啊 </t>
  </si>
  <si>
    <t xml:space="preserve"> 为什么不能让colin farrell继续演【</t>
  </si>
  <si>
    <t xml:space="preserve"> 不在英国总感觉缺了点啥。。以及Johnny Depp真是演什么都这样了，露一面还行，如果接下来有更多戏份可怎么办啊＝＝无法想象邓布利多跟这货搅基啊。。</t>
  </si>
  <si>
    <t>小油飞</t>
  </si>
  <si>
    <t xml:space="preserve"> 经过男主角在《神奇动物在哪里》1-8部的努力下，人类与神奇动物相互熟悉、理解并成为朋友。于是，真新镇的小智终于在第9部的时候带着他的皮卡丘出发了，可惜到了第100部的时候，小智还是没有夺得联盟冠军。</t>
  </si>
  <si>
    <t xml:space="preserve"> 服气！</t>
  </si>
  <si>
    <t>喵子</t>
  </si>
  <si>
    <t xml:space="preserve"> 虽然十三岁那年最后也没有收到霍格沃茨的录取通知书，变成了一个茫茫人海中再寻常不过的麻瓜，但是前奏响起那刻，神奇动物们还是把我带回了那个神奇的世界，站在而立之年的门槛上，暮然发现世界上最伟大的魔法师，名字叫童年。</t>
  </si>
  <si>
    <t>Rampo</t>
  </si>
  <si>
    <t xml:space="preserve"> magic, animals, all my favorite things in one film, in 3D Atmos. （片头广告腔）我想当男主或男主老婆也行。格林德沃说到邓布利多看中男主的时候，是不是有一点吃醋。</t>
  </si>
  <si>
    <t xml:space="preserve"> 魔法世界没有烂片</t>
  </si>
  <si>
    <t>飞行员</t>
  </si>
  <si>
    <t xml:space="preserve"> #二刷# 约翰尼德普拉低了整部找动物的颜值，对，女主都比他强</t>
  </si>
  <si>
    <t>费德里科维奇</t>
  </si>
  <si>
    <t xml:space="preserve"> 果然只要世界观建设得好，只要继续合理添砖加瓦就足够了。虽然人物整体年龄构成非常迷值，但整体来说两个小时的情怀卖得很到位，直到……………………你们心爱的彩蛋出现。再次经历开罗人脱头盔这种核弹级打击</t>
  </si>
  <si>
    <t xml:space="preserve"> 魔法杖出现的第一秒，就像回到小学组织观看魔法石的时候，只是变了一个魔法世界，精彩，奇幻都没有改变。里面的彩蛋也太多了，无处不想拍手，还有，谁都会喜欢阿不思·邓布利多的呀~</t>
  </si>
  <si>
    <t xml:space="preserve"> 罗琳电影宇宙《魔法者联盟》第二阶段第一部：《皮箱侠》</t>
  </si>
  <si>
    <t xml:space="preserve"> 觉得女主是个猪队友。妹妹比较可爱。</t>
  </si>
  <si>
    <t xml:space="preserve"> 4.0。1.动物不够神秘离奇，也未能重回霍格沃茨，但依然戳痛了我们久藏的魔法记忆，尤其最后那场归返麻瓜世界的遗忘之雨。2.隐形兽神似树懒，护树罗锅形似格鲁特，最爱有恋金癖的嗅嗅、伸缩自如的鸟蛇；默默然obscurus与孤僻男孩对应的设定也挺有意思。3.还是更喜欢妖一点的小雀斑。</t>
  </si>
  <si>
    <t xml:space="preserve"> 全片的节奏跟小雀斑的演法跟女主的脸一样的尴尬。最好看的就是神奇动物们以及Colin Farrell然而他——</t>
  </si>
  <si>
    <t xml:space="preserve"> 不错看。话说当时在HK看见这部电影名称被译成“怪兽和它们的产地”，总觉得好奇怪，脑子里一直出现香港人要把神奇动物炖来吃的画面ˊ_&amp;gt;ˋ</t>
  </si>
  <si>
    <t xml:space="preserve"> 媒体场，万达希碧地效果点赞。一开场就炫目了，个人感觉特效小胜奇异，而雷德梅恩确实演绎出了角色不善社交的个性，但印象最深刻的不是福尔摩斯而是搭档华生－雅各布。故事略简单，后半段渐入佳境但难逃“最好的魔法学校是霍格沃兹”。可是能在哈利波特后再次开启魔法世界！哈迷简直爽呆</t>
  </si>
  <si>
    <t>子龙</t>
  </si>
  <si>
    <t xml:space="preserve"> 所有人都看起来很长，花在大衣上的预算太值了</t>
  </si>
  <si>
    <t xml:space="preserve"> 特效很不错，挺招人喜欢的。</t>
  </si>
  <si>
    <t xml:space="preserve"> 建议那些颈椎有问题的，多看看小雀斑演戏，一场电影下来，跟着他左扭右扭就是不好好看人，保证比老中医还要管用。以及，果然还是要靠反派来拯救整个系列啊！</t>
  </si>
  <si>
    <t xml:space="preserve"> 以前我最想做的工作，就是养各种动物，每天给喂喂食、铲铲屎，享受他们的亲近，好幸福啊！唤醒了动物饲养员之梦。</t>
  </si>
  <si>
    <t xml:space="preserve"> 带着对格林德沃和邓布利多基情的伪哈迷心，看起来就欢脱的不像话。尤其科林·法瑞尔用魔杖鞭挞小雀斑的时候，真心无法不想到迷之嫉妒。有种得知了西门庆其实最爱武松，潘金莲就SM武松的感觉。最爱的神奇动物是默默然和嗅嗅，代表了基佬美丽又多金。对于法瑞尔其实是胖德普这件事，我表示不接受第二部。</t>
  </si>
  <si>
    <t xml:space="preserve"> 书粉还是电影粉还是脑残粉这是多强大……所有评分网站的评分全部失真……导演讲故事的能力也太捉急叻 加一星给视觉特效</t>
  </si>
  <si>
    <t xml:space="preserve"> The past is never dead. It’s not even past.</t>
  </si>
  <si>
    <t xml:space="preserve"> 给我两个小时的动物世界吧……</t>
  </si>
  <si>
    <t>柯西黎曼方程</t>
  </si>
  <si>
    <t xml:space="preserve"> 小雀斑真的很丑</t>
  </si>
  <si>
    <t xml:space="preserve"> 9分。终于又来到熟悉的魔法世界，味道不同却依然奇妙与震撼。一路都被点死穴，每当熟悉的元素出现都热血沸腾！神奇动物很招人爱，尤其喜欢嗅嗅！故事到了纽约，不再是正邪对抗，更多是一种与世人的博弈，对照罗琳之前几个相关短篇会更有意思。主观镜头很爽，IMAX出屏效果不错，就该这样玩！期待后续！</t>
  </si>
  <si>
    <t xml:space="preserve"> 希望这个世界永远存在在我们不知道的地方。</t>
  </si>
  <si>
    <t xml:space="preserve"> 可以猜到是部渣剧情特效片，但为了感官体验还是买了票，投资商一定考虑到有我这种人的存在才放心去投的吧？冗长、乏味、自说自话，看了三分之一就知道后面不会有任何惊喜，男主的演绎有种变态的味道，大量镜头给他后却不知道自己要干嘛。也就小胖子和小骚货的戏勉强算有些看点。</t>
  </si>
  <si>
    <t xml:space="preserve"> 为什么Grindelwald是这个样！为什么！……</t>
  </si>
  <si>
    <t xml:space="preserve"> 神奇动物在箱里！这部属于西方魔法里的野兽支配，我觉得罗琳最值得称道的地方在于，她能把西方魔法里的内容尽量多的挖掘出来，冥想、治疗术、占星、塔罗、如尼符文、炼金术、野兽支配、魔草学、宇宙论、数学魔法、仪式魔法，以及黑魔法防御术等等，罗琳之前，我们很少能在小说和电影里看到这些。</t>
  </si>
  <si>
    <t xml:space="preserve"> 总体而言还是平淡了点，叙述化的单线条的剪辑，让人很出戏，说是哈利potential的前传，其实联系不是很大，J.K.罗琳可以说胡言乱语,让一个有价值的电影系列出现，把魔法导师变成幻想学徒。，期待大于失望，蛮遗憾的。</t>
  </si>
  <si>
    <t>四级234</t>
  </si>
  <si>
    <t xml:space="preserve"> 乏力 但不失有趣。唔嘛，我说的就是那个最后开面包店的小胖哥（全片萌点），一天连续看了两部拆迁片不得不说有魔法加持实在是便利，可是为什么都那么厉害了你却还要坚持坐船去美利坚</t>
  </si>
  <si>
    <t xml:space="preserve"> 小酒馆里的那首bossa nova太好听了</t>
  </si>
  <si>
    <t>田田就不甜。</t>
  </si>
  <si>
    <t xml:space="preserve"> 我觉着这不是HP前传，这是DW番外，最后，那箱子会被揭露是Tardis……还有，吐个槽，这片名也够长的，就算简称也是一个长单词：FBAWTFT……真标题：神奇动物和操蛋的（WTF）他们</t>
  </si>
  <si>
    <t xml:space="preserve"> #离场后发现有彩蛋，如同损失一个亿# 小雀斑将患有轻微社交障碍却对奇异生物抱着无比热情的纽特演的很是可爱，手提箱里的CG世界不算登峰造极倒也能圆个情怀梦。麻瓜胖子与读心者姐姐的戏比乱七八糟主线抢眼的多，最大惊喜是两鬓斑白肩上搭着深蓝围巾的法瑞尔，我不会说变成大叔德普时我有多失望。</t>
  </si>
  <si>
    <t xml:space="preserve"> 不要太多期待，不要太多期待！</t>
  </si>
  <si>
    <t xml:space="preserve"> 英国优秀男演员也不少，就不能把小雀斑换一下么</t>
  </si>
  <si>
    <t xml:space="preserve"> 画面好看，和哈利波特系列有很大不同，小雀斑演绎的很好</t>
  </si>
  <si>
    <t xml:space="preserve"> 再穷不能穷教育，再苦不能苦孩子。关爱儿童公益宣传片。</t>
  </si>
  <si>
    <t xml:space="preserve"> 一定要看IMAX-3D版！立体感绝对逼真，关键是有独家“跃幕”效果！真真正正的身临其境（不是托儿…是真的感叹……）！</t>
  </si>
  <si>
    <t xml:space="preserve"> 大概是2016年的电视剧和电影里最让我无法理解的女主吧。排在她后面的是嫉妒的化身里的孔孝真。</t>
  </si>
  <si>
    <t xml:space="preserve"> 小雀斑不愧是影帝！这个表演简直了！仿佛他就是那个人！结尾德普叔让我笑场了。不过还是有点感叹，德普叔还是老了呀。这部戏的缺点是不该有爱情戏，很尬，女主演的让人讨厌。情节略仓促。</t>
  </si>
  <si>
    <t xml:space="preserve"> 雀斑说角色灵感来自Buster Keaton和卓别林——歪脖子学得是像，且一看就知道是Hufflepuff；神奇动物们美的美萌的萌，续集求中欧冒险求来个龙啊；孤儿院啊宗教迫害女巫啊什么的感觉是想接上美国哥特传统，但似乎也没接上气；美国art deco和魔法世界倒也是非常搭；以及看本片就知道今年天鹅绒有多火</t>
  </si>
  <si>
    <t xml:space="preserve"> 财迷鸭嘴兽简直不能更萌 剧本显然是英国人写的 美国一个部门都搞不定的事情 英国去一个人就搞定了 实力相差悬殊 以及 科林法瑞尔难得这么帅啊 服化道统统完美 完全不像美国人 特别介意下一部居然要把他换掉</t>
  </si>
  <si>
    <t xml:space="preserve"> 女主的麻瓜气质太重</t>
  </si>
  <si>
    <t xml:space="preserve"> 从伦敦坐火车去Milton Keynes看的4D，虽然火车票+打车比电影票要贵N倍，但为了身临其境的效果还是挺值得的。</t>
  </si>
  <si>
    <t xml:space="preserve"> 《神奇动物在哪里》首先出现在霍格沃茨学校一年级学生购书清单，而看这部电影，则也是自己对青春的回望对情怀的纪念，而罗琳阿姨也的确没有让大家失望，还是那么熟悉的魔法世界，对现实的影射却比前作更加强烈，深深流露关于人性和环保的思考。p.s.，奥斯卡影帝小雀斑非常可爱。</t>
  </si>
  <si>
    <t xml:space="preserve"> 大概是comic con的那版预告片太抓人了，期待值过高。毕竟还是大卫椰子出品，好在这次剧本是罗琳操刀。但是终于用了个美国明星却来演德国人（或欧洲人）是几个意思？</t>
  </si>
  <si>
    <t xml:space="preserve"> 全五星 简直太棒了太棒了太棒了！！效果酷炫，动物可爱，情节里有感动又有幽默，音乐也是继承了HP的大气，一万个推荐！！（就是小雀斑看着好像霍金演多了，噗。）</t>
  </si>
  <si>
    <t xml:space="preserve"> 主线故事分明弱得可怜，只是一场前奏而已。本来觉得想象力可以加一星可仔细一想并没有什么独特的想象。雅各布麻瓜（It&amp;#39;s like waking up.）与奎妮不错。</t>
  </si>
  <si>
    <t xml:space="preserve"> 當我看見故事裡的魔法界在紐約開高峰會，全球代表都站著，唯獨美國主席有張椅子，我噗呲一聲笑了出來；但等我看清會議室牆上貼的是禿鷹配三角型底，地板是五芒星的圖騰，我就開始坐立難安了。華納是嫌Trump上崗的風向還不夠亂，共濟會的陰謀論還不夠多，想鬧一個更大的大新聞哪。</t>
  </si>
  <si>
    <t xml:space="preserve"> 就是那种往你脸上砸东西的3d 真的……没啥特别的 嗯……HP三人组可是一起在霍格沃茨吃过处分的  这几个算啥……全片有高潮吗？😐</t>
  </si>
  <si>
    <t xml:space="preserve"> 小雀斑牺牲好大……好羞耻的驯兽戏。。。以及演残障人士好像使得他的嘴越来越歪了……现在特效师们摧毁城市大概已经都成习惯了？德普出来了半分钟？会有续集么……没有彩蛋</t>
  </si>
  <si>
    <t xml:space="preserve"> 可以看出，罗琳是多么爱这种类型的男主：有些内向腼腆、言辞中却又能流漏出决绝和不妥协，在最关键的时刻，总能勇敢地挺身而出并义无反顾。Harry和Newt都是如此。</t>
  </si>
  <si>
    <t>德小科</t>
  </si>
  <si>
    <t xml:space="preserve"> 三星半吧…缩头缩脑的男主，毫无特色的女主，虽然萌但是太胖而猥琐的男配，卖肉的女配……新闻集团一家最后也没搞出个大新闻，还不如死个路人甲。虽然神奇动物们很好看，但是戴着该死的3D眼睛看不清楚啊！小反派死了以后，最替他伤心的居然是大反派，其他人居然啥反应没有，这届正义势力实在是不行…</t>
  </si>
  <si>
    <t>舟菖蒲</t>
  </si>
  <si>
    <t xml:space="preserve"> 烦死这个女主角了但是故事好可爱特效好棒</t>
  </si>
  <si>
    <t xml:space="preserve"> 银幕前的每一个观众都是雅各布，经历了一场精彩纷呈的奇幻冒险然后走出影院犹如大梦初醒。相比于《哈利波特》还是喜欢这样的作品，事件为主，人物为辅，充分展现世界观，几段特效场景简直不能更赞，各种出画幅的3D效果相当有感觉！</t>
  </si>
  <si>
    <t xml:space="preserve"> 一部属于哈利波特宇宙的电影。看到嗅嗅、曼特拉鼠、护树罗锅这样在书里的神奇动物们具象化出现在荧幕上感觉太奇妙了。但是我对格林德沃很不满，演Grave的那位大叔其实很符合我看书时想象的格林德沃的形象。结尾突然变出一张胖脸，走出影厅才反应过来这个胖子是德普，所谓的“彩蛋”，完全不惊喜。</t>
  </si>
  <si>
    <t>Chantae□</t>
  </si>
  <si>
    <t xml:space="preserve"> 说真的，如果不是哈利系列的真爱粉（清楚知道背景设定、无聊的豆知识以及全部出场人物这种，而不是跟着看过几部电影，也不是很清楚自己看了哪几部的路人），这个电影观赏性就很一般。就是一帮莫名其妙的人，一边不知道丢了啥一边不知道在找啥最后莫名其妙火拼起来然后啪叽就结束了。</t>
  </si>
  <si>
    <t>方轮自行车</t>
  </si>
  <si>
    <t xml:space="preserve"> 还是喜欢的魔法世界</t>
  </si>
  <si>
    <t xml:space="preserve"> 任何关于本片的严肃讨论可能都是徒劳无意义的，这就是一个写给无民事行为能力人的剧本，讨论得再认真那些粉丝也不会听的，他们心甘情愿穿长袍拄拐杖买票进戏院尖叫。我就纳闷了Eddie Redmayne有演技吗？James Newton Howard为什么还不退出作曲界？David Yates导演水平比哈7进步了。我只看懂了结尾。</t>
  </si>
  <si>
    <t xml:space="preserve"> 没抱多大期望但还是略失望，打造的新世界没有眼前一亮，寻找动物和后续铺线都一般，娱乐性比较强，看大家笑得挺开心(并不觉得好笑).最难过的是角色塑造失败吧，赫奇帕奇的纽曼真挺没意思，俩姐妹人设赞但没有发挥空间&amp;amp;even tho Depp had only 2 lines in the film,he&amp;#39;s still the worst part of it.</t>
  </si>
  <si>
    <t>Kelsey_</t>
  </si>
  <si>
    <t xml:space="preserve"> 導演講故事的功力還是有待加強啊 一半喜劇一半鬼片 小雀斑的求偶舞太charm了 然而為什麼非得在男主女主之間硬插一條感情線呢真的很違和 片頭HP的主旋律一響起來我就想哭了。</t>
  </si>
  <si>
    <t>阿蕭</t>
  </si>
  <si>
    <t xml:space="preserve"> 小雀斑长得明明一点也不好看，但是一出场后让人眼睛根本离不开他；剧情……并没有什么剧情好吗，我一点也不期待Dumbledore跟Depp搞基；妹妹很可爱，姐姐请换人，面包小天真都比你演得好</t>
  </si>
  <si>
    <t xml:space="preserve"> 标准化的痕迹很明显，算是精工细作可以当类型片样品的电影。囧林，燃情指挥，帅我一脸（很有上海滩feel）；某人，the force is strong with this one. 总体而言比HP后三部要好看。有个别点子很不错，比如茶壶那个。——短评来自囧林的围巾</t>
  </si>
  <si>
    <t xml:space="preserve"> 该告别了，我走进雨中，选择遗忘。明天的我是新的我，明天的你是旧的你。等待一场预谋已久的重逢，我这张旧船票，能否能登上你的客船。</t>
  </si>
  <si>
    <t xml:space="preserve"> 6.5分，美国编剧真的很厉害，最后一点时间也可以把每个人的后续交代清楚，加入长评预备名单</t>
  </si>
  <si>
    <t xml:space="preserve"> 这么垃圾的电影7.多分，真是崇洋媚外就是豆瓣鹅了，看过这么多电影，我能说这是最垃圾的一部电影吗？整体也就值一星，多一星给特效，特效确实不错，看着很真切，比国内的好。但是我想说，剧情是最垃圾的没有之一吗</t>
  </si>
  <si>
    <t xml:space="preserve"> 最难得的是，这部电影有趣的设置，值得回味的剧情让人看到了接下来还能发展更多系列电影的可能性。对于Rowling来说，意味着能有更多进账。Colin Farrell在不惑之年（。）帅到可以宣布回春。Dan Fogler基本抢了所有人的光彩，有他的戏必有笑声和掌声。</t>
  </si>
  <si>
    <t xml:space="preserve"> 一个会玩Pokemon Go的动物管理员的日常</t>
  </si>
  <si>
    <t>sheeparker</t>
  </si>
  <si>
    <t xml:space="preserve"> 作為一個相信魔法的人，一個在家裡練習用筷子喊Expecto Patronum的人，電影的每一秒都要激動到流淚，魔法世界回來了！魔法世界無爛片！</t>
  </si>
  <si>
    <t xml:space="preserve"> 斯卡曼德作为一名年轻的民科成功引起有关部门注意，他挽救了公务员的前途，为无产阶级提供天使投资并介绍对象，援助问题少年时协助抓捕一名反*反社会分子。小雀斑献出了舞台剧功底，人设尴尬，人物关系利用率极低，视效干净摄影无特色，剪辑赞，德普的浮肿嗑药脸有辱格林德沃。三星半</t>
  </si>
  <si>
    <t>Superhat</t>
  </si>
  <si>
    <t xml:space="preserve"> 设计上不算特有想象力 另外主演演技有待提高啊 罗琳真是资深白左 看得我想看兽交AV（什么 杰克苏情节重 最后 爱情万岁！</t>
  </si>
  <si>
    <t xml:space="preserve"> 无小说根基的原创剧作终于打破改编电影的限定边界。《阿兹卡班》后最喜欢的一部HP系电影</t>
  </si>
  <si>
    <t xml:space="preserve"> 老實港，星都是給動物CG和服裝和演員，劇情一言難盡，如果不是JKR系列，更一言難盡。</t>
  </si>
  <si>
    <t xml:space="preserve"> 【B】想了半天也没想出很多人说的剧本缺陷在哪，可能是我看的太开心了。只是觉得描述性台词和场景太多，不过作为系列第一部可以理解，剪辑很好。雀斑装腔作势的表演令人不适。</t>
  </si>
  <si>
    <t xml:space="preserve"> 作为童年没有粉过哈利波特也没有JK罗婶情怀的路人我，看完《神奇动物在哪里》只想说，真的很赞！！</t>
  </si>
  <si>
    <t>ConstanceZhou</t>
  </si>
  <si>
    <t xml:space="preserve"> 女二和男二太萌了啊啊我爱上queenie了！小雀斑也很萌，女主我就不是很懂了。没剧情都没关系能看小雀斑和胖胖养动物养120分钟。</t>
  </si>
  <si>
    <t xml:space="preserve"> 唯一一部真心想看第二遍，然后去了电影院看了第二遍的电影，我想说男主角就是我的菜嘻嘻</t>
  </si>
  <si>
    <t xml:space="preserve"> 最大的收获是亲眼目睹了六个翅膀的鸡。</t>
  </si>
  <si>
    <t xml:space="preserve"> 为什么不把科林法瑞尔和德普的角色换一下？啊？啊？啊？喜欢每一个角色，每一个咒语，每一个神奇动物，魔法世界每一处的设置都太棒了。然而Ezra太可怜了，心疼。</t>
  </si>
  <si>
    <t>冥王星的灯笼裤</t>
  </si>
  <si>
    <t xml:space="preserve"> 因为一直觉得哈波正传仨主角都是傻逼，所以这部我觉得比1到7加起来还要好。</t>
  </si>
  <si>
    <t xml:space="preserve"> 女二真是甜而不腻，温温柔柔又不给人做作感，可能是我见识少，觉得很难得。</t>
  </si>
  <si>
    <t>啊灼灼</t>
  </si>
  <si>
    <t xml:space="preserve"> 如果说这是成年人的童话，可是故事为何又那么的幼齿？另外那皮箱咋就这么像西游神仙收妖怪的纽约版。</t>
  </si>
  <si>
    <t xml:space="preserve"> 特效堆积电影，故事极其白痴。以前从没觉得哈利波特有多好，看完这个觉得HP还是不错的。</t>
  </si>
  <si>
    <t xml:space="preserve"> 暗无天日看得想死，倒也契合魔法世界黑暗一面；20世纪纽约复古情怀还原得美，衣品超棒，虽特效不少（现在都流行城市积木吗），洋溢着英式的优雅徐缓，非哈迷不明前因后果，看奇幻动物卖萌就够；Colin Farrell造型太像Brad Pitt，帅得有点出戏，变身德普诡异一笑，天！</t>
  </si>
  <si>
    <t xml:space="preserve"> 效果远没有到惊艳的程度，就是中规中矩，感觉应该还不如隔壁的佩小姐。剧本相当脱节，抓动物和默默然凶杀案两条线，等于看了两个不相关的故事。如果最后打BOSS的时候，神奇动物哪怕出场一下，我也觉得可以啊，但从头到尾都关在箱子里，真不知道介绍这些动物的意义是什么？</t>
  </si>
  <si>
    <t xml:space="preserve"> 神烦低能女主。</t>
  </si>
  <si>
    <t xml:space="preserve"> 可怕，拒绝。现有体系搞创作果然容易，但是为什么不换个导演，剧情节奏太完蛋了。</t>
  </si>
  <si>
    <t xml:space="preserve"> 给全城下一场遗忘咒雨，浇不息魔法记忆。他做的面包还是神奇生物的模样，这如何残忍地叫人忘记。魔法系列新篇章，俨然神奇动物图鉴手册，那贪财的嗅嗅、飞出银幕的蚊虫、随空间伸缩的蛇兽、四対翅膀的飞鹰，人类对于奇幻生物的想象力从来都未停歇，配上暗黑故事和完美视效，看Luxe巨幕俨然奇观的享受。</t>
  </si>
  <si>
    <t xml:space="preserve"> 3+ 魔法万岁！德普算是惊喜吗哈哈～</t>
  </si>
  <si>
    <t xml:space="preserve"> 好看！并不是导演“椰子”功力大增，而是罗琳的创作才华，重回魔法世界的那种激动以及各种魔法和动物秀，还有只有粉丝才会懂得梗，精彩+情怀。故事一般，但节奏很好，2个多小时转瞬即逝，结尾大战稍显羸弱。闪电侠演得不错，詹姆斯霍华德的BGM好听，把法莱尔变成德普，干得漂亮</t>
  </si>
  <si>
    <t xml:space="preserve"> 喜欢这个电影对1920年代的还原。</t>
  </si>
  <si>
    <t xml:space="preserve"> 四个主角个性都很有趣却不标签化，特别是纽特的眼神和气质，活脱脱的一个英国巫师。他时而单纯善良、时而聪慧博学、时而坚定勇敢（这样的孩子居然来自赫奇帕奇？），像一个低调却渊博的阿宅，实在太打动我。</t>
  </si>
  <si>
    <t xml:space="preserve"> 小雀斑怎么可能打得赢邓布利多的前男友格林沃德本人?</t>
  </si>
  <si>
    <t xml:space="preserve"> 女人一定要穿真丝睡衣。</t>
  </si>
  <si>
    <t>樱桃之远</t>
  </si>
  <si>
    <t xml:space="preserve"> 哈利波特作者写的又一经典小说翻拍成电影，很喜欢这种奇幻剧情的电影，服装英伦风格让人看着很有感觉，总得来说小雀斑演得挺好的，特效挺逼真阿，听说第二部已经出了，啥时候电影中国上映阿。</t>
  </si>
  <si>
    <t>考拉阿</t>
  </si>
  <si>
    <t xml:space="preserve"> 魔法世界的大门再一次打开（十二岁时给我送通知书的猫头鹰可能死在了路上</t>
  </si>
  <si>
    <t xml:space="preserve"> 啊啊啊啊～我就不剧透了！感觉小雀斑就是纽约小智～恩，好喜欢护树罗锅～</t>
  </si>
  <si>
    <t xml:space="preserve"> &amp;#34;There are a lot of people like me.&amp;#34; &amp;#34;No, nobody like you.&amp;#34; 雨中对话一出 什么演技造作的男主 什么人设糟糕的女主 什么科林法瑞尔变成约翰尼德普 都不重要了 男配和女配这条副线简直挽救了整部电影</t>
  </si>
  <si>
    <t>帆儿帆儿姑娘</t>
  </si>
  <si>
    <t xml:space="preserve"> 没有情怀的非哈迷表示除了20世纪美国的还原和那一丢丢政治隐喻之外基本就可以当个杀时间的普通片子来看。</t>
  </si>
  <si>
    <t xml:space="preserve"> 其实我非常讨厌大卫叶茨的哈4-8，因为和阿方所卡隆的哈3比存在巨大的落差，但是这部Fantastic Beasts真的让人格外惊喜！作为一个化石级别的哈利波特迷，它激活了我大面积的追书回忆，每一个相关细节都熟稔于心，甚至忘了自己是个麻瓜....</t>
  </si>
  <si>
    <t xml:space="preserve"> 相对霍比特人之于指环王，作为哈利波特的粉丝，我也热情洋溢地期待着《神奇动物在哪里》。重新回到魔法世界，霍格沃兹依然是最棒的魔法学校。再次领略罗琳阿姨依然最擅长的伏线铺排和完整的故事架构，望着大雨中巫师们拔出魔杖复原战后的断壁颓垣，心情激荡而昂扬。</t>
  </si>
  <si>
    <t xml:space="preserve"> 主线没有，节奏全无，人物没动机，情感不动人。罗琳阿姨，写小说就专心写小说，剧本还是交给专业人士来搞。非要自己上手，也请写前先看看教程好吗？只有想象力是不够的呀。</t>
  </si>
  <si>
    <t xml:space="preserve"> 麻瓜到了美国就变成了麻鸡，也是蛮难听的一点也不可爱</t>
  </si>
  <si>
    <t xml:space="preserve"> 罗琳阿姨回家洗洗睡，不要再来打扰哈利波特了。#有本事再写一本啊#</t>
  </si>
  <si>
    <t xml:space="preserve"> 比想象的好很多。非罗琳粉，非哈迷，对这个片除了罗琳，其他任何东西都没了解过。想象力很赞，电影效果也做得够好，娱乐性也足够。男主很尴尬，麻瓜很逗，妹妹很甜，约翰尼德普很惊喜。</t>
  </si>
  <si>
    <t xml:space="preserve"> 德普！What‘re you doing here???</t>
  </si>
  <si>
    <t>末药煎肉塔</t>
  </si>
  <si>
    <t xml:space="preserve"> 今年看过最好的商业片了吧，强大视觉效果下还有复杂剧情和远不止非黑即白的世界观。非常喜欢科林的表演，女主Tina很讨厌啊，影帝的表演现在套路的不行，永远只会用躲闪的眼神这一招。</t>
  </si>
  <si>
    <t xml:space="preserve"> 在纽约满大街抓小精灵，罗琳诚不我欺</t>
  </si>
  <si>
    <t xml:space="preserve"> 重回魔法世界。特别是做面包的时候，很认真的在想，中国人有一千种方法把动物们做成食物啊⋯⋯</t>
  </si>
  <si>
    <t xml:space="preserve"> 不知道为什么一直拖着没看，没想到会这么烂。这一堆乱七八糟的都是什么！小雀斑在里面演了个什么！尤其上个月还周末起个大早去参加了没有看片的那种纯小雀斑见面会，就更生气。</t>
  </si>
  <si>
    <t xml:space="preserve"> 本来以为是一部单纯炒冷饭的作品，但看完之后，折服于制作者的勇气，作为一个自哈利·波特时代被培养起来的设定控，看到全新的设定已然想给满分，服饰、道具和音乐更是加分项。剧情方面更像是一篇成人童话，明明有很多黑暗的东西，但主人公们选择看向更加光明的一面，这样的执着让结局感伤而温馨。</t>
  </si>
  <si>
    <t xml:space="preserve"> 一场家暴引起的市政工程～</t>
  </si>
  <si>
    <t xml:space="preserve"> 好好看！第一次看4dx，还挺好玩的。J K Rowling所拥有的恰恰是现在好莱坞最缺乏的：创造力。而且太会讲故事了！永远能把爱和勇气讲得打动人心。拍的也好，几段戏拍的浪漫至极。</t>
  </si>
  <si>
    <t xml:space="preserve"> 动物在哪里呀，动物在哪里，动物在那神奇的皮箱里。这里有科林呀，这里有福勒，还有那会魔法的小雀斑。</t>
  </si>
  <si>
    <t xml:space="preserve"> 情怀不死</t>
  </si>
  <si>
    <t xml:space="preserve"> 画面特效令人惊讶，服装考究，演技尚可，故事太差。科林·法瑞尔应该是我观影生涯他最有气质角色了，不过最后不明不白的没了让我内心崩塌！</t>
  </si>
  <si>
    <t>极圈里的燕鱼</t>
  </si>
  <si>
    <t xml:space="preserve"> 很好看！各种神奇动物层出不穷，把HP里的咒语效果都比下去了。在杜比影厅看，3D效果非常棒，亮度极好。各种卖萌（一号萌主是俺们麻瓜兄弟！）、搞怪、小幽默，内容丰富热闹；特效炫目华丽，极尽想象力。不过总体上看没啥主题，基本就是在魔法世界巡游、冒险。大特效，小趣味，信息多，无故事。</t>
  </si>
  <si>
    <t xml:space="preserve"> she is a taker，but you need a giver。小雀斑来纽约的目的到底是干嘛？他有收集新的动物吗？还是跑到纽约来，把自己的动物放跑了，然后又抓回来，最后离开了。</t>
  </si>
  <si>
    <t xml:space="preserve"> 科林法瑞尔好帅好帅！</t>
  </si>
  <si>
    <t xml:space="preserve"> 导演真迷Brazil，或者是罗姨太粉Gilliam</t>
  </si>
  <si>
    <t xml:space="preserve"> 开头海德薇协奏曲、阿拉霍洞开、统统石化一下被带回阔别5年的魔法世界。前半略拖沓，故事不够特效动物来凑，IMAX跃屏惊艳，几位主演魅力不及一只嗅嗅，后半骤然紧凑黑魔法风协力渐入佳境，法瑞尔原形毕露成德普预示下集更精彩，所以这是个引出格林德沃的超长预告片，算是成功地拓展了魔法世界。7.3/10</t>
  </si>
  <si>
    <t xml:space="preserve"> 除了那只爱钱的小怪兽其它的很垃圾，故事更扯，结局烂尾！</t>
  </si>
  <si>
    <t>豆腐花是咸的</t>
  </si>
  <si>
    <t xml:space="preserve"> 男主辣眼睛，女主很无聊，最后Johnny Depp辣眼睛程度赢了所有人…（唯一的亮点是粒子状的boss，我很喜欢这个设定，至于别的动物外形和动态模拟还是很无聊</t>
  </si>
  <si>
    <t xml:space="preserve"> Pokemon Go: the Movie，罗琳婶这几年为了挽救IP继续赚钱刷存在感刷掉了九成好感，剧本捞金企图明显但是特效非常美好，pacing奇怪，华纳的剪辑行不行，新巫师们毫无魅力麻瓜大叔完胜</t>
  </si>
  <si>
    <t xml:space="preserve"> 小雀斑的演技！！羞涩又真诚的纽特，比心</t>
  </si>
  <si>
    <t xml:space="preserve"> 野心很大，动作也不小，却总觉得遗憾不少。怕是因为故事从腐国搬到了美帝，戏里戏外都淡淡的飘散着一股炸鸡味——快餐感削弱了当初古灵精怪的那份味道。时间线虽然在前，但没有了古老神秘的历史感，魔法也不过成为了英雄主义的道具，和超级英雄电影内核无异。令人唯一期待的只有魔法与麻瓜的世界大战。</t>
  </si>
  <si>
    <t xml:space="preserve"> 好吧！观影过程不禁生出「在魔法世界里用“哆啦A梦”的百宝袋饲养“宠物小精灵”」的感想。只是，相较之下还是更喜欢《哈利·波特》系列，《神奇动物在哪里》的故事偏成人和阴暗多少有些少儿不宜，剧情设计也没达到预期的跌宕起伏精彩绝伦，但重回魔法世界还是让我兴奋不已。“鸭嘴兽”嗅嗅太可爱了。</t>
  </si>
  <si>
    <t xml:space="preserve"> 还好吧，哈利波特前传，傻傻的男主，但挺帅。特效和想象力很不错。</t>
  </si>
  <si>
    <t xml:space="preserve"> 罗琳的魔法世界真是天马星空，妙不可言。值得一看。</t>
  </si>
  <si>
    <t xml:space="preserve"> 罗琳女士的想象力还是没得弹，但没哈利波特好看。Eddie Redmayne是不是还没有跳出丹麦女孩的状态，好多娇羞的表情都没改过来。PS：看演员表的时候看到一个角色是Madam Ya Zhou。==#</t>
  </si>
  <si>
    <t xml:space="preserve"> 4.5/5重回魔法世界，这电影真的很不错。定位的整体观众群应该比HP系列要成熟，笑点很多但我感觉也dark很多。Eddie和Newt浑然一体，Newt争论最好的魔法学校是霍格沃兹的时候真是，awww。看到Deathly Hallows，整个放映厅都有一种“懂了”的感觉。Ezra的角色很关键，嗯。</t>
  </si>
  <si>
    <t xml:space="preserve"> 挺好玩的</t>
  </si>
  <si>
    <t xml:space="preserve"> 导演节奏掌控不好的问题让本来俗俗的剧情又更加松散，两个多小时其实干货不多。魔法世界的营造很成功，人物塑造也不错，就是最后强加Newt和Tina的感情戏太雷了，完全不如小胖那对自然。当然对于我一个非哈波粉来说本片最大意义就是：囧林太帅了！帅哭我！不想他变XX！华纳你就想圈钱……</t>
  </si>
  <si>
    <t xml:space="preserve"> 有点可爱&amp;gt;&amp;lt; 以及觉得魔法界的战后恢复确实比超级英雄界的方便和省钱多了……</t>
  </si>
  <si>
    <t xml:space="preserve"> 主要问题就是美国人太多+约翰尼德普太丑，强烈希望下部故事主线回归英国。暌违五年之后重回魔法世界，看到Frank振翅飞上纽约天空，感觉自己就像那个误闯雀斑百兽箱的麻鸡烘焙师，最终还是要走回漫天大雨中。</t>
  </si>
  <si>
    <t xml:space="preserve"> 女主真是完全不讨喜，都不如护树罗锅可爱。小雀斑向犀牛求偶那一段，可以用作惩罚游戏项目……</t>
  </si>
  <si>
    <t xml:space="preserve"> 真的需要感叹一句，姐姐的每一套造型都特别特别好看。</t>
  </si>
  <si>
    <t xml:space="preserve"> 魔法版数码宝贝，纽约版宠物小精灵。各种魔法动物好萌，罗琳阿姨的编剧功底很不错，全片完成度颇高。看的中国首映礼，小雀斑埃迪·雷德梅恩本人so cute。</t>
  </si>
  <si>
    <t xml:space="preserve"> 6.9，对我来说这些卖萌系的电影真是很让人欲罢不能啊！小雀斑从头到尾的卖萌脸和无数动物的强势卖萌的画风还真是有点迪斯尼的味道，至于故事，反派的弱化导致整个片子变成回忆系、视觉奇观系的特效大片！不少梗和隐喻虽然都get到但依然提不起兴趣，人物塑造和叙事在下部还需要完善！</t>
  </si>
  <si>
    <t xml:space="preserve"> 剧本烂，小雀斑表演痕迹太重。不过不妨碍我们这群麻瓜们再次进电影院做一场跟现实完全无关的好梦，出门淋一场酸雨，一切又是新的开始。</t>
  </si>
  <si>
    <t xml:space="preserve"> 最后二十分钟很好看，前面大部分时间差点睡着……</t>
  </si>
  <si>
    <t>seren</t>
  </si>
  <si>
    <t xml:space="preserve"> 主角一家胸都很大</t>
  </si>
  <si>
    <t>2015-05-29</t>
  </si>
  <si>
    <t>CHEN</t>
  </si>
  <si>
    <t xml:space="preserve"> 好莱坞有个不成文的规定：天灾一般集中在西海岸，人祸都在东海岸。</t>
  </si>
  <si>
    <t>红酒白酒和啤酒</t>
  </si>
  <si>
    <t xml:space="preserve"> 全片流淌着导演对加州房价的怨念</t>
  </si>
  <si>
    <t>t君</t>
  </si>
  <si>
    <t xml:space="preserve"> 本片最惊人两大场面：女儿出场，好大！老婆出场，好大！！祝大家观球愉快！！！</t>
  </si>
  <si>
    <t>很感性趣</t>
  </si>
  <si>
    <t xml:space="preserve"> 如果只关注视觉部分，还是非常不错的，高楼大厦跟得皮肤病似的，砖土瓦块纷纷剥落。比较牛逼的是，楼都摇成那样了，角色在楼里还如履平地一路飞奔呢。感情线上紧扣家庭，壮汉发挥威力全力挽救家庭，妻子的男友果然是个渣男。如大多数灾难片一样，历经艰辛，全家成功脱困。至于其他人，死死吧</t>
  </si>
  <si>
    <t>2015-06-01</t>
  </si>
  <si>
    <t xml:space="preserve"> 居然很好看！特效过关，场面过关，节奏过关，除了猪脚很丑以外，基本都很好...对了！女主的台词基本就是：“oh my god，oh my god，oh my god，oh my god，oh my god，oh my god”.....</t>
  </si>
  <si>
    <t xml:space="preserve"> 一家三口协同新女婿在9.6级加州大地震中自由穿梭，老妈一边救女儿一边补妆</t>
  </si>
  <si>
    <t>行止</t>
  </si>
  <si>
    <t xml:space="preserve"> 3星半。除了主角光环过分耀眼，扪心自问，近几年来在灾难片的极度萎靡中，这一部算不算是业界良心？OK，它老套，它俗，它是一部看了开头就能猜中结局的爆米花电影。但节奏之快，全程高能无尿点，音效画面一流，这些不是你们对商业片的期待吗？</t>
  </si>
  <si>
    <t xml:space="preserve"> 美国超级英雄就像大姨妈，每个月都要来拯救地球。</t>
  </si>
  <si>
    <t xml:space="preserve"> 不及格的剧情，却是非常合格的灾难片。巨啸来袭前两个老夫老妻的拥抱，竟然有泰坦尼克号的催泪效果…</t>
  </si>
  <si>
    <t xml:space="preserve"> 女主胸那么大，肯定是道恩强森亲生的。</t>
  </si>
  <si>
    <t xml:space="preserve"> 这种电影不要去聊剧情了，道恩·强森光就是站在那里就可以打破人类的生理极限，搁中国抗日神剧里一手撕一打鬼子都不成问题，所以只需要看特效是否逼真，节奏是否紧凑就行了，这一点上电影还OK，因为从头到尾不停的震，至于科学常识之类的，电影完全忽略，对于经历过地震的人来说真是太假了，两星半。</t>
  </si>
  <si>
    <t xml:space="preserve"> 观看这类末日灾难片的作用之一就是：快去学游泳！还有跳伞！驾驶汽艇！飞机！闲着别总看什么狗屁电影！多学习些实用技能！</t>
  </si>
  <si>
    <t>2015-06-06</t>
  </si>
  <si>
    <t>树上的猫</t>
  </si>
  <si>
    <t xml:space="preserve"> 连海啸也拍不死的无敌男主成功打败哥斯拉成为拯救旧金山第一男神</t>
  </si>
  <si>
    <t>Mr。King</t>
  </si>
  <si>
    <t xml:space="preserve"> 三星半吧。Beewwbs man! They&amp;#39;re so distracting! 影评:很俗很老的剧情和角色,连逻辑上的洞也不新,不过电影感情气氛好,台词幽默,两位女主这片里较强立大功,强森果断魅力无敌,两次流泪都是他流我才流的. 电影给了女儿一个勉强合理的脱下外套的原因!不好意思我现在满脑子都是她了</t>
  </si>
  <si>
    <t>Leo</t>
  </si>
  <si>
    <t xml:space="preserve"> 好想知道那艘可怜的小飞机落在了哪里……咳，这片，已经是该类型视觉特效的极限了吧，破坏力相当于《2012》再加上一个《钢铁之躯》，同时还有几个新鲜的动作创意蛮不错，买家庭音响可以换张测试碟了。就是文本啊，仍然像充话费送的。</t>
  </si>
  <si>
    <t xml:space="preserve"> 传统灾难片。镜头感屌爆。最让我喜欢的是，邪恶轴心三藩市因为崇拜金牛犊，然后被降下天谴的情节。</t>
  </si>
  <si>
    <t>2015-06-03</t>
  </si>
  <si>
    <t xml:space="preserve"> 可能以前看的很多电影 觉得一般是因为没有在电影院看</t>
  </si>
  <si>
    <t>低调沉没</t>
  </si>
  <si>
    <t xml:space="preserve"> 好莱坞灾难片非但走不出窠臼而且破罐子破摔，压根不打算编新故事了。所有英雄都搞不好家庭关系，为挽回劈腿绿茶婊前妻的心，整个一北美板块都得抖三抖，小白脸还必须惨死，扯啊。这次英雄居然徇私舞弊开着公家的各种耍酷交通只救家人，最后全家望着毁灭的世界露出了幸福微笑。一招塌陷特效走天下欧也</t>
  </si>
  <si>
    <t xml:space="preserve"> 爱她，就开飞机/偷汽车/开游艇去救她。</t>
  </si>
  <si>
    <t>NonconformistS</t>
  </si>
  <si>
    <t xml:space="preserve"> 后天&amp;gt;2012&amp;gt;末日崩塌。除了重复前人的假想和特效技术，此片无甚亮点，感觉就是把以前的灾难片炒了一回冷饭。CG还是CG，但是看多了的话就会失去震撼效果。</t>
  </si>
  <si>
    <t xml:space="preserve"> 看完片子回家的第一件事就是连VPN搜女主的无上装照片，收获颇丰；三星。</t>
  </si>
  <si>
    <t>狂接舆</t>
  </si>
  <si>
    <t xml:space="preserve"> 又名《灾难救援考验洛杉矶，世界透过地震见美国决心》、《孩子别哭，我已回到西海岸大地的怀抱》、《救援一线，美国最帅的男人都在这儿啦》</t>
  </si>
  <si>
    <t xml:space="preserve"> 1.8，北京首映礼,和2012差不多又差很多,差不多是各种坍塌和海啸的特效,差很多是剧情和演员,和末日没什么关系不说,还没高潮没節奏尿点多还低智商,看完就跟喝了杯凉水,尿完就忘了,主题虽正但情节不正,台词拼凑,除了强森其他演员就像特约一样,关于地震预测,也没说什么实质原理。</t>
  </si>
  <si>
    <t xml:space="preserve"> 主角光环是可以抗十级地震的。已验证。</t>
  </si>
  <si>
    <t>青麦</t>
  </si>
  <si>
    <t xml:space="preserve"> 视效是同类片顶峰，不少致敬。比起《2012》式走马观灾多了实感，也继承大灾来临必须有船有飞机、车船飞机跳伞样样通、继父领便当、男主展示完多项全能与妻女破镜重圆的陈词滥调，叫《地震营救》才对。角色刻画渣过《2012》，中年女主全程只负责OMG，就像里面所有人物一样单薄模糊。6/10</t>
  </si>
  <si>
    <t xml:space="preserve"> 看灾难片总是能学到很多自救知识...</t>
  </si>
  <si>
    <t xml:space="preserve"> 看过的最好的灾难片之一，场面做的真好，剧情也不是太令人呵呵，最主要的是小天使陪我看的，简直开心❤</t>
  </si>
  <si>
    <t xml:space="preserve"> 本片最大的特点是画面冲击力非常强大，碉堡了！虽然是灾难片，同时感情线索的分布铺设也很到位，最让我感动的是那对老年夫妇在面临海啸吞噬生命的前一秒钟相拥度过人生最后时光的画面。男主不仅有肌肉，而且很酷，标准的速激式的好莱坞帅哥，比起所谓的小白脸、小鲜肉不知强多少万倍！</t>
  </si>
  <si>
    <t>♫Yui™</t>
  </si>
  <si>
    <t xml:space="preserve"> 好看！真的好看！不用脑看电影真的好轻松|美国佬们每一次要从前妻的新男友手里抢回妻儿都要兴师动众杀人越货哀鸿遍野|这几年好莱坞一定是从英国批发了一仓库的脸不熟口音熟的年轻小哥给爆米花大片当裱花，请把仓库地址告诉我|有没有人数过女主的台词里有几句不是“OH MY GOD”</t>
  </si>
  <si>
    <t>chillybuster</t>
  </si>
  <si>
    <t xml:space="preserve"> 故事很老套，但是节奏很紧凑啊！场景特效杠杠滴。男主是全能的，海陆空各种hold得住。看完觉得多学点技能是很有用的，赶紧学游泳压压惊QAQ</t>
  </si>
  <si>
    <t xml:space="preserve"> 比预期好，但依然是漏洞百出，剧情稀烂。两个长镜头和快艇对抗大浪比较惊艳，总体上是称职的灾难片。</t>
  </si>
  <si>
    <t xml:space="preserve"> 灾难片版《飓风营救》。剧情点设置完全在意料之中发展，并无太大惊喜，不过视效很赞。科教与美国主旋律的宣传。人生在世果然需要多学习，开车，偷车，开飞机，跳伞，驾驶游艇⋯⋯什么都学才能保命救人。</t>
  </si>
  <si>
    <t xml:space="preserve"> 同一个家庭，同一种胸型</t>
  </si>
  <si>
    <t xml:space="preserve"> 1、片名翻译烂；2、剧情套路节奏快，高潮起伏，开局日常营救到洛杉矶、三藩市，不像其他灾难片——前一小时让你睡过去的铺垫，后一小时密集轰炸；3、没有拯救地球，只是神勇老爸飞天入海拯救家人；4、3D和地震海啸特效都不错。</t>
  </si>
  <si>
    <t xml:space="preserve"> 一贯的灾难片老套路，一点亲情加一点一见钟情再加女主结尾的瞬间恢血。肌肉和大胸不多不少，岩石开完飞机又开车最后开快艇，就差宇宙飞船了。当然，视觉效果很过硬，各种倒楼死人大爆炸。</t>
  </si>
  <si>
    <t xml:space="preserve"> 传统灾难片，看了开头猜到结尾，金门大桥这是被暴虐第几次啦</t>
  </si>
  <si>
    <t xml:space="preserve"> 这地震其实有里氏100级了吧？妈的地球也作弊！</t>
  </si>
  <si>
    <t xml:space="preserve"> 故事搞成这幅德性，只能看两眼特效了。</t>
  </si>
  <si>
    <t xml:space="preserve"> 典型美国主旋律灾难片。那些大俗套用的好用的巧，每次都起作用。作为娱乐，还是挺好看的。</t>
  </si>
  <si>
    <t xml:space="preserve"> 把格策找来演个儿子就齐活了</t>
  </si>
  <si>
    <t xml:space="preserve"> 场面还可以，剧情就不怎么样，印象深刻的是OMG。</t>
  </si>
  <si>
    <t xml:space="preserve"> 我喜欢看灾难片，所以去电影院看了，我只记得我当时有一幕看哭了</t>
  </si>
  <si>
    <t>韶华倾负</t>
  </si>
  <si>
    <t xml:space="preserve"> 有点想打瞌睡</t>
  </si>
  <si>
    <t>Country Mile</t>
  </si>
  <si>
    <t xml:space="preserve"> 智力体力人品爆表如主角才能于灾难中存活눈_눈</t>
  </si>
  <si>
    <t>Enigma.</t>
  </si>
  <si>
    <t xml:space="preserve"> 每次看这样的电影就会胡思乱想，要是自己遇到怎么办啊，不会开车不会游泳不会紧急救护。然后被各种场面震得心惊肉跳，想到汶川地震，想到三峡大坝，想到日本海啸，觉得人类实在太渺小，过好今天最重要。跟特别的你，看了一场特别的电影。</t>
  </si>
  <si>
    <t xml:space="preserve"> 故事老套，特效震撼，姑娘太美。顺便，有真正的科学做后台，这片上映完，San Andreas板块附近的房价得跌了吧……</t>
  </si>
  <si>
    <t xml:space="preserve"> 好看到要飞起来 这不是灾难片 是史诗片</t>
  </si>
  <si>
    <t>Warhol_Tunes</t>
  </si>
  <si>
    <t xml:space="preserve"> 连不住在加州的人打三星我都有点不能理解，根本不像在看电影。</t>
  </si>
  <si>
    <t>苍狗鱼海油</t>
  </si>
  <si>
    <t xml:space="preserve"> San Andreas断层科普片；加州理工学院宣传片；达达里奥我女神简直……</t>
  </si>
  <si>
    <t xml:space="preserve"> 湾区版小蝌蚪找妈妈的故事，刚演变成鲁宾需一家漂流记就结束了，bay area和金门大桥好熟悉，sf的chinatown又出名了，男2给湾区engineer长脸了，让自私拜金的湾区屌丝engineer们也摇身一变面试都穿西装，并在危难之中冒死救美女了。美国人真的崇尚英雄。最后一句，we are rebuild（语法不对。。）</t>
  </si>
  <si>
    <t>哦米葛</t>
  </si>
  <si>
    <t xml:space="preserve"> Caltech的地理学家真英勇，明知大地震迟早到来，还一定要把自己的研究地点固守加州……金门大桥真惨，怪兽拆，老万拆，遇到地震海啸也一定会被拆……</t>
  </si>
  <si>
    <t xml:space="preserve"> imax视效音效太好！本片基本没有涉及政府如何救苦救难的桥段，整个剧情就只在讲父亲如何救妻女和救赎自己，且画面大半留给极其慑人的强震了（好莱坞再遭殃，自由女神逃过一劫），真是全程无尿点。如此有诚意的灾难片，隔个两三年看一次，该知足了！</t>
  </si>
  <si>
    <t xml:space="preserve"> 简直没有剧情，虽然场面大但已经不新鲜。</t>
  </si>
  <si>
    <t xml:space="preserve"> 巨石强森的慈父角色很到位，情节很跌宕起伏，前奏不长，马上入戏</t>
  </si>
  <si>
    <t xml:space="preserve"> 2012最新特效版</t>
  </si>
  <si>
    <t>深邃的瞳孔</t>
  </si>
  <si>
    <t xml:space="preserve"> 连天灾来了都得拼爹。。。</t>
  </si>
  <si>
    <t xml:space="preserve"> Dwayne Johnson帅在特别正，看了眼履历表，也难怪会有这气质。反正所有情节都是为了场面服务的。各种bug，突兀感就不提了，后悔没看3D的。对了，加州的房价会不会跌。</t>
  </si>
  <si>
    <t>伊西Nish</t>
  </si>
  <si>
    <t xml:space="preserve"> 家庭破裂，大地震发生，救老婆+1，救女儿+2，破裂修复完成。</t>
  </si>
  <si>
    <t xml:space="preserve"> 如此前所未见粗暴型灾难大作，那些经典的跟本片比起来都弱爆了。</t>
  </si>
  <si>
    <t xml:space="preserve"> 天崩地裂什么的真是看腻了</t>
  </si>
  <si>
    <t xml:space="preserve"> 让没经过地震的人看一下什么叫地震；上天保佑多灾多难的美国人</t>
  </si>
  <si>
    <t xml:space="preserve"> 这么简单粗暴刺激的一个灾难片，竟然错过了电影院，操你妈的3D</t>
  </si>
  <si>
    <t>2015-06-08</t>
  </si>
  <si>
    <t xml:space="preserve"> 传统灾难片，节奏紧凑，地震海啸破坏的特效逼真，有能轻松驾驭直升机汽车飞机快艇海底障碍的巨石强森，一家子自带主角光环幸免于难。</t>
  </si>
  <si>
    <t xml:space="preserve"> 文戏无聊，这种电影就是看看场面而已，过过眼瘾</t>
  </si>
  <si>
    <t xml:space="preserve"> 一部灾难片的男主角和老婆闹离婚，结局时却拥抱在一起合家欢乐大团圆，并且有个女儿让他操心，黑人负责动作，白人负责把妹，最后反正是美国拯救了世界，还有一群牛逼哄哄却没什么卵用的科学家。整个世界感觉天崩地裂，要炸了。——我说的是《2012》</t>
  </si>
  <si>
    <t>希特乐第二季</t>
  </si>
  <si>
    <t xml:space="preserve"> 中规中矩的灾难片，该有的也都有了，喜欢女主妹子，多加一星~</t>
  </si>
  <si>
    <t xml:space="preserve"> 浪费特效</t>
  </si>
  <si>
    <t xml:space="preserve"> 特效不错！</t>
  </si>
  <si>
    <t xml:space="preserve"> 每当女主出现，我就看球……</t>
  </si>
  <si>
    <t xml:space="preserve"> 美式主旋律</t>
  </si>
  <si>
    <t>2015-06-10</t>
  </si>
  <si>
    <t xml:space="preserve"> 中规中矩灾难片，视觉加一星</t>
  </si>
  <si>
    <t>脏字名</t>
  </si>
  <si>
    <t xml:space="preserve"> 挖美帝主义墙角！开着公家的直升机去救自己老婆，够判的了～看西海岸被地震海啸洗礼，地皮像过筛子似的刷刷颠簸，特效的确过瘾！在美帝的旧金山和洛杉矶生活太不易，总会遇到天灾人祸～～</t>
  </si>
  <si>
    <t xml:space="preserve"> 这种大场面已经看腻了，全程冷漠脸。</t>
  </si>
  <si>
    <t>清爽</t>
  </si>
  <si>
    <t xml:space="preserve"> 特效都不错 看来末日再次验证会开飞机的重要性 万能的他身份不是因为是消防救援，而是身在有这一身结实强有力的肌肉  少一星在男二和女妈的颜值不高</t>
  </si>
  <si>
    <t xml:space="preserve"> 片尾曲好评！</t>
  </si>
  <si>
    <t xml:space="preserve"> 标准的好莱坞灾难片</t>
  </si>
  <si>
    <t xml:space="preserve"> 噩梦一般的场景。</t>
  </si>
  <si>
    <t xml:space="preserve"> 美国主旋律也落在窠臼里出不去了</t>
  </si>
  <si>
    <t>谢里登大道</t>
  </si>
  <si>
    <t xml:space="preserve"> 可能我并没有看过灾难片吧，感觉真心不错，看得我很绝望</t>
  </si>
  <si>
    <t>Leonardo</t>
  </si>
  <si>
    <t xml:space="preserve"> 美国超级英雄就像大姨妈，每个月都要来拯救地球。转</t>
  </si>
  <si>
    <t xml:space="preserve"> 场面做的华丽丽 只是让人紧张不起来 不如韩国某些灾难片让人惊心动魄 和主角的心紧紧牵在一起 主角是人不是超人</t>
  </si>
  <si>
    <t xml:space="preserve"> …</t>
  </si>
  <si>
    <t xml:space="preserve"> 当时没来得及在电影院看，错过了大银幕的震撼。灾难电影的路子其实都很像，三板斧的故事，但极端环境下的情感很容易引起观众共鸣。因此对这类片子没什么好说，看的爽即可，本片的优势依然是场面，节奏紧张，点缀着人情味，非常养眼的商业电影</t>
  </si>
  <si>
    <t xml:space="preserve"> 画面4星。剧情将就。70分。</t>
  </si>
  <si>
    <t xml:space="preserve"> 这女孩也傻，一个大难临头能把自己未来女儿扔下的人，他嘴里所说的“最坚固的大楼”能坚固到哪去。</t>
  </si>
  <si>
    <t>豆瓣逗你妹</t>
  </si>
  <si>
    <t xml:space="preserve"> 缺乏新意，槽点不少，不过合家欢爆米花效果还好</t>
  </si>
  <si>
    <t xml:space="preserve"> 后爹你怕什么，反正你又死不了。这年头当人爹真有压力，隔壁是一部灭一帮，这边是水陆空都得会开……我就是来看看从费雪小姐里跑出来的休</t>
  </si>
  <si>
    <t xml:space="preserve"> 特效不错，可惜没在电影院里看到。</t>
  </si>
  <si>
    <t>Yven</t>
  </si>
  <si>
    <t xml:space="preserve"> 美国主旋律。</t>
  </si>
  <si>
    <t xml:space="preserve"> 好吧！第二部2012~地震也可以演那么久~真是佩服了~</t>
  </si>
  <si>
    <t xml:space="preserve"> 三星少四星多，没在电影院看会损失掉一些场面上的震撼力。没有怎么看剧透，还以为是2012、后天式的末日片，预期有些差距。女儿的演员身材真好啊</t>
  </si>
  <si>
    <t xml:space="preserve"> 这次总算放过自由女神像了【。</t>
  </si>
  <si>
    <t xml:space="preserve"> CG不錯。災難片中看點應該是每次化險為夷的橋段及方式。不及海神號。</t>
  </si>
  <si>
    <t xml:space="preserve"> oh,wow,oh,wow,yeah,enjoy yourself.</t>
  </si>
  <si>
    <t>il</t>
  </si>
  <si>
    <t xml:space="preserve"> 俗套的无脑片</t>
  </si>
  <si>
    <t xml:space="preserve"> 什么鬼故事啦。</t>
  </si>
  <si>
    <t xml:space="preserve"> 一般般，去家庭影院看的，特效的确不错，其他的没什么亮点啊，主角一家全程开挂，而且胸都好大哦。</t>
  </si>
  <si>
    <t xml:space="preserve"> gta玩家日常</t>
  </si>
  <si>
    <t xml:space="preserve"> 良心灾难片，除了剧情，要什么有什么。</t>
  </si>
  <si>
    <t xml:space="preserve"> 刚刚及格的灾难片。爆米花式的结构，开头就能猜到结局。如此而已。</t>
  </si>
  <si>
    <t xml:space="preserve"> 為了我的末日情節 還是忍不住看了。美國大地震、海嘯、破碎家庭患難見真情 該有的都有了 但是通篇看下來 總歸少了點酣暢感。你說你作為一部災難片 一點高潮迭起、跌宕起伏都沒有 你讓隔壁的科幻片怎麼看你?! 不論如何 我看過最好的現代災難片依然是「後天」。為什麼是現代? 因為還有「泰坦尼克號」啊。</t>
  </si>
  <si>
    <t xml:space="preserve"> 來東海岸感受一下，地球正在一點點撕裂。</t>
  </si>
  <si>
    <t xml:space="preserve"> 场面很震撼~剧情很不必~所有女性角色都奶大腰细腿长是想怎样？！特别是女主！身材好成这样！还长这么甜美！几个意思？！（噢我又跑题了_(:з」∠)_</t>
  </si>
  <si>
    <t xml:space="preserve"> 才看5分钟我就感觉会全片都会和“俗套”这两个字紧密相连。好在灾难场景还不错。金门大桥又被毁了，好莱坞标志也是。。。</t>
  </si>
  <si>
    <t xml:space="preserve"> 后半很潦草，随意换乘高质量交通工具畅游灾难城市太没逻辑，基本没尿点，算是合格爆米花片</t>
  </si>
  <si>
    <t xml:space="preserve"> 地震带上耍过浪 海啸潮上冲过浪 ……就是个浪！</t>
  </si>
  <si>
    <t xml:space="preserve"> 3.5星。美国这是要各类灾难经历一遍的节奏吗？观赏性尚可。</t>
  </si>
  <si>
    <t xml:space="preserve"> 女儿的眼睛真是太有特点了……感觉在制作特效上还是很用力的</t>
  </si>
  <si>
    <t>2015-09-02</t>
  </si>
  <si>
    <t>海苔</t>
  </si>
  <si>
    <t xml:space="preserve"> 末日的宏观与微观，典型的大片，却也不乏感人之处。喜欢片中的爱情部分，如果可以那样共同经历一段而来的爱情，定是美妙的。</t>
  </si>
  <si>
    <t xml:space="preserve"> 合格的灾难片。</t>
  </si>
  <si>
    <t xml:space="preserve"> 想学游泳想学开车想学开飞机。</t>
  </si>
  <si>
    <t xml:space="preserve"> 虽然视效场面排山倒海压过来但我满脑子都是真探妹子的胸，抱歉。瑞肯按理说算是已经结束#GOT#的戏份了、下回再登场一定会换角。还在想GTA应该出一个灾难进行时的MOD，或者其他的沙盘模式的AVG，不过一个足够优秀的物理引擎可能是技术瓶颈。</t>
  </si>
  <si>
    <t xml:space="preserve"> 纯特效片，没法带脑子看</t>
  </si>
  <si>
    <t xml:space="preserve"> 爬屋顶求救那个长镜头满好的</t>
  </si>
  <si>
    <t xml:space="preserve"> 地震没预测对，但本片成功预测了快船在圣安东尼奥涉险渡关。</t>
  </si>
  <si>
    <t xml:space="preserve"> 看开头还以为会有很多制服小哥 结果他们只是打了个开场酱油 海啸那段不要太真实 想到当年日本海啸之后很多人在海边放灯 喉咙有点堵 特效做的很棒 剧情就跟一般灾难片一样 看完就忘 片尾强行装逼了一下。。</t>
  </si>
  <si>
    <t xml:space="preserve"> 挺不错的灾难片，可撸</t>
  </si>
  <si>
    <t xml:space="preserve"> 冰火里面的小瑞肯长大了，德州电锯的亚历珊德拉胸依旧坚挺着，恩没了</t>
  </si>
  <si>
    <t xml:space="preserve"> 细节错误实在太多。好在让我叫出声的镜头不少，比如开门悬崖，车栽进车库的坑等等。</t>
  </si>
  <si>
    <t xml:space="preserve"> 总体而言还不错，这么强烈的地震肯定不能往海边走啊</t>
  </si>
  <si>
    <t xml:space="preserve"> 美国的灾难片规律是天灾一般在西海岸，人祸一般在东海岸</t>
  </si>
  <si>
    <t xml:space="preserve"> 特效片没有剧情的，帅哥永远只救美女。</t>
  </si>
  <si>
    <t xml:space="preserve"> 特效不错，恭喜金门桥再次被毁（必须存在 苦逼金门桥花样死法全系列 豆列，或者，其实都能捏出个主题纪录片了吧……）。</t>
  </si>
  <si>
    <t xml:space="preserve"> 动作酷炫，场面壮观的灾难电影</t>
  </si>
  <si>
    <t>SHAOXIAYU</t>
  </si>
  <si>
    <t xml:space="preserve"> 三星半 不错啦</t>
  </si>
  <si>
    <t xml:space="preserve"> 只是想去听sia的 没想到真的“只是”。从剧情到配乐都cliche到爆 主角光环烦死人。母女胸都不小 然而胸最大的却是爸爸_(:зゝ∠)_  2015/6/8@嘉华</t>
  </si>
  <si>
    <t xml:space="preserve"> 冲上海啸浪峰太高端了，老夫妇临别的拥抱感人</t>
  </si>
  <si>
    <t xml:space="preserve"> 典型的好莱坞灾难大片，文戏闭着眼都能预测出来，主角光环+前妻前夫和好+无数幸运巧合+大团圆结局等一系列俗套，千年老梗一应俱全，内涵和演技之类根本无需理睬，最大亮点就是多处精彩的大地震特效，场面恢宏，细节逼真，绝无敷衍，视觉冲击力一流。女儿角色的颜值忽高忽低，不知未来星路如何</t>
  </si>
  <si>
    <t xml:space="preserve"> 效果不錯</t>
  </si>
  <si>
    <t>yunduan</t>
  </si>
  <si>
    <t xml:space="preserve"> 剧本细节之对付和巨石表情之生硬都令人发指，然而做为一个大胸女子控，让我客观冷静地评分是不可能的（男主任务完成世界就得救了是什么鬼。。。）</t>
  </si>
  <si>
    <t>2015-06-14</t>
  </si>
  <si>
    <t xml:space="preserve"> 之前看过高清视频，今再看正版蓝光50G版本＋公映国配。</t>
  </si>
  <si>
    <t>与碟私奔</t>
  </si>
  <si>
    <t xml:space="preserve"> 之前某天好不容易等到影院播放IMAX国语版，结果因为某事而不得不放弃。不过这特效真心牛比，简直了！除了特效，剩下的看点就是主角全家一个更比一个大的胸肌了。</t>
  </si>
  <si>
    <t>2015-06-09</t>
  </si>
  <si>
    <t xml:space="preserve"> 好了，我愛happy ending</t>
  </si>
  <si>
    <t xml:space="preserve"> 大约灾难片看起来都一样</t>
  </si>
  <si>
    <t xml:space="preserve"> 主角光环总能在新状况出现前找到合适的交通工具。。。</t>
  </si>
  <si>
    <t>千岍</t>
  </si>
  <si>
    <t xml:space="preserve"> 特效还行，但这次亲情牌打得太矫情！看完想说，巨石这么能你咋不上天呢？！（晚上做梦把整个片梦了一遍，上天下地的！最后被海啸震醒……吓尿了好吗！）</t>
  </si>
  <si>
    <t xml:space="preserve"> 飞机的模型比例感觉很奇怪，整部电影是中规中矩的那种，规模可以和2012媲美。</t>
  </si>
  <si>
    <t xml:space="preserve"> 灾难片永远都是爱的，剧情老套点，没事，只要特效不五毛</t>
  </si>
  <si>
    <t xml:space="preserve"> 没看到后天或2012的影子倒闻见一股鲨卷风的味道</t>
  </si>
  <si>
    <t xml:space="preserve"> 视觉效果应该不错，故事剧情找不出太多问题，观看感觉不错。</t>
  </si>
  <si>
    <t>frontboy</t>
  </si>
  <si>
    <t xml:space="preserve"> ★★★☆视效有多出色，剧情就有多无脑，还是那句话，发生灾难时千万不要和主角一起跑，千万别睡主角老婆。</t>
  </si>
  <si>
    <t xml:space="preserve"> 一家人最重要的就是齐齐整整</t>
  </si>
  <si>
    <t xml:space="preserve"> 阅胸走人</t>
  </si>
  <si>
    <t xml:space="preserve"> 离婚家庭，先地震后火灾再崩塌再水里救人原配最好片尾地图上拉镜头，套路老到不能再老。可是场面大啊，全程无尿点，特效也逼真很多</t>
  </si>
  <si>
    <t>喵星人不吃鱼</t>
  </si>
  <si>
    <t xml:space="preserve"> 20151001 你爸爸最屌</t>
  </si>
  <si>
    <t xml:space="preserve"> 牛逼瞎了的特技+波涛汹涌的大奶+巨石强森。在一个非常标准的爆米花灾难类型片面前就不要装逼讨论什么剧情了。4.7个亿，市场反响说“别扯什么深度，老子就是爱看”。</t>
  </si>
  <si>
    <t>lotusblue</t>
  </si>
  <si>
    <t xml:space="preserve"> 基本就是来看强森秀肉的，被绿幕惯坏的我们，对这种史诗级的灾难场景已经免疫</t>
  </si>
  <si>
    <t xml:space="preserve"> 强行装逼，更为致命！炮灰跑不过，主角跑过了。主角各种光环，快死的一瞬间脱险。偶尔来个人道主义多救少，最后一家团聚，婚不离，男小三没有好果子吃，不用怎么想就知道的剧情。。。</t>
  </si>
  <si>
    <t xml:space="preserve"> 所以kalie minogue去客串的原因是。。。整部片的基调就是物理学霸甲天下啊~如果千斤顶不够用的时候就戳轮胎，真是学了一招。。。剩下的我已经懒得吐槽了</t>
  </si>
  <si>
    <t xml:space="preserve"> 跟2012非常雷同。</t>
  </si>
  <si>
    <t xml:space="preserve"> 虎父无犬女，爸爸是救援队的，女儿也懂得很多自救方式，虽然爸爸和妈妈要离婚了，原因是他们失去了一个女儿，爸爸一直自责不肯面对家人，当危难时刻还是爸爸救了妈妈，又和妈妈一起拯救自己的女儿，孩子在危情时刻还是父母能舍身想救。</t>
  </si>
  <si>
    <t xml:space="preserve"> 夸张的太假</t>
  </si>
  <si>
    <t xml:space="preserve"> 经历过地震的人看地震的片子有一种别样的感受</t>
  </si>
  <si>
    <t xml:space="preserve"> 岩石为《2012》开辟第二战场。特效自然NB到无话说，但让人记住的不是山崩地裂，而是岩石的一身肌肉和女儿的（咳咳）。演渣男的，竟然是神奇先生（如果我没看错的话）。值得去电影院一刷。</t>
  </si>
  <si>
    <t xml:space="preserve"> 除去电脑特效场面外，其它的基本可以忽略不计</t>
  </si>
  <si>
    <t xml:space="preserve"> 全给特效 主角光环太瞎眼</t>
  </si>
  <si>
    <t>一小片</t>
  </si>
  <si>
    <t xml:space="preserve"> 离异夫妻联手拯救在横跨洛杉矶到旧金山的特大地震中失踪的女儿，夫妇驾驶海陆空多种交通工具，最终成功救出永不放弃自救的女儿、未来女婿和亲家小叔子，顺带修复小女儿离世给夫妇带来的心理阴影，最终阖家团圆，投入灾后重建的故事。ps故事简单特效过关演技合格的一部灾难片。</t>
  </si>
  <si>
    <t xml:space="preserve"> 这部电影我连5分钟的阿莫版都看得哈欠连连……</t>
  </si>
  <si>
    <t xml:space="preserve"> 细数古今灾难片有三宝：亲情、爱情、正太好</t>
  </si>
  <si>
    <t>ZX Spectrum</t>
  </si>
  <si>
    <t xml:space="preserve"> 灾难片什么的最主角光环了。</t>
  </si>
  <si>
    <t xml:space="preserve"> 灾难场景不错，抓心。</t>
  </si>
  <si>
    <t xml:space="preserve"> 一点亮点都没有，怎么做到的。。</t>
  </si>
  <si>
    <t xml:space="preserve"> 简直就是2012姊妹篇，只是故事格局没那么大，但是灾难场景的策划却一点儿也不含糊，尤其是在对海啸和城市建筑毁灭的设计上比前者更为细腻多样和富有层次感，视觉奇观营造也很有想象力，多了更多的逃生视角，救援路径处理的很有条理性，不过依旧是英雄主义式的小强光辉加美式主旋律，惊喜很多。</t>
  </si>
  <si>
    <t xml:space="preserve"> 强森牌爆米花，夏季促销。</t>
  </si>
  <si>
    <t>老珂</t>
  </si>
  <si>
    <t xml:space="preserve"> 真实的地震哪有闲情让你一步步来。</t>
  </si>
  <si>
    <t xml:space="preserve"> 故事很公式，不求突破的圓滿結局。比1974年、同樣描寫加州的《大地震》好就是了。</t>
  </si>
  <si>
    <t>島國拾影</t>
  </si>
  <si>
    <t xml:space="preserve"> 胸大有脑，活着挺好。</t>
  </si>
  <si>
    <t xml:space="preserve"> 穿帮的，不合理的，慌腔走板的，讲真，如果一个电影取材地点你住过的话这个电影还是基本就不要看了吧。不打分。</t>
  </si>
  <si>
    <t>PeachyGil</t>
  </si>
  <si>
    <t xml:space="preserve"> 和侏罗纪公园一样酒瓶装新旧，故事老套但叙述方式很赞。</t>
  </si>
  <si>
    <t>海若</t>
  </si>
  <si>
    <t xml:space="preserve"> 这是米国人赤裸裸的宣战啊，潜台词是：你丫就算把我炸成这副德行我也还能赢得战争并重建家园</t>
  </si>
  <si>
    <t xml:space="preserve"> 前半段简直蠢飞了，后面半段高潮迭起。当然我是为我石头君看的，没有我石头君我才不看这种。。。我石头君又拯救世界了（并没有）我还是很开心的。石头君化身开飞机的舒克真是各种魅力值爆表，跳伞的时候帅哭，跳海的时候感动哭，救女儿的时候他哭我也哭了。片尾的sia改编的加州梦真好听。</t>
  </si>
  <si>
    <t xml:space="preserve"> 灾难片就得有灾难片的态度和情怀，这一点本片是值得推荐的，至于剧情之类的就不用跟这种电影纠结了吧</t>
  </si>
  <si>
    <t xml:space="preserve"> 在自然面前人类显得如此渺小，以家庭为中心的个人英雄主义的影片，这个老爸真厉害。</t>
  </si>
  <si>
    <t xml:space="preserve"> 结尾国旗也太主旋律啦～片子挺好看，隐约能够看出借鉴了一些2012的拍摄手法～强森真心适合这种角色～某些镜头能看出是合成的～Ioan饰演的高帅富很快就便当了</t>
  </si>
  <si>
    <t xml:space="preserve"> 好久没看灾难片了，蛮不错的，演员跟配乐再好点就更好了</t>
  </si>
  <si>
    <t xml:space="preserve"> 霉霉那首歌震裂了真特么恶搞</t>
  </si>
  <si>
    <t xml:space="preserve"> 看开头就能猜到结局…</t>
  </si>
  <si>
    <t>Ash</t>
  </si>
  <si>
    <t xml:space="preserve"> 算是今年上映电影里唯一值回票价了，话说不推荐去正佳楼上的电影院看电影，真是我去过最糟糕的电影院，叫啥名来着，飞扬电影院，又贵设备又差</t>
  </si>
  <si>
    <t xml:space="preserve"> 这个片子讲的其实是地震让道恩·强森重回男人，事实证明有一个牛掰的老爹，即使碰到史上最牛逼的地震，那也不是事。</t>
  </si>
  <si>
    <t>花开有声</t>
  </si>
  <si>
    <t xml:space="preserve"> 女主不错，能成大器</t>
  </si>
  <si>
    <t>发条Punkdream</t>
  </si>
  <si>
    <t xml:space="preserve"> 替巨石的蓝幕演技捉急。论让今日的灾难片观众不换台乃全程配置大胸妹子之营销模式的重要性。</t>
  </si>
  <si>
    <t>重度神经叶寻欢</t>
  </si>
  <si>
    <t xml:space="preserve"> 一群美剧脸。</t>
  </si>
  <si>
    <t xml:space="preserve"> 赞</t>
  </si>
  <si>
    <t>2015-09-06</t>
  </si>
  <si>
    <t>本多</t>
  </si>
  <si>
    <t xml:space="preserve"> 灾难片里过度的煽情只会打乱紧凑的节奏，虽然原本节奏也很凌乱</t>
  </si>
  <si>
    <t xml:space="preserve"> 如果不是有好莱坞当今第一大胸器Dadario在的话估计就秒删了...强森这种自私自利的行为只能出现在美帝无下限的爆谷片中...后天之后的灾难大作...</t>
  </si>
  <si>
    <t xml:space="preserve"> 特效场面很不错，剧情差强人意</t>
  </si>
  <si>
    <t xml:space="preserve"> 剧情粗暴简单，充话费送的吧？但是视觉不是盖的哦，虽然不懂但是觉得炸炸的，主角一家胸都很大：）</t>
  </si>
  <si>
    <t xml:space="preserve"> 从金州回来时看的 吓死</t>
  </si>
  <si>
    <t>pandora刀刀</t>
  </si>
  <si>
    <t xml:space="preserve"> 这电影绝对让可敬的消防员在婚姻市场升值。</t>
  </si>
  <si>
    <t xml:space="preserve"> 新大陆。地震动态全景。</t>
  </si>
  <si>
    <t>彦夕</t>
  </si>
  <si>
    <t xml:space="preserve"> ★★☆；其实还好，就是八股文似的剧情。</t>
  </si>
  <si>
    <t>CuRry_常喜舍；</t>
  </si>
  <si>
    <t xml:space="preserve"> 流水线作业产品，满满主角光环，没有任何深层次表达，除了主角一家子的大胸脯以外，其他过目既忘。★★★</t>
  </si>
  <si>
    <t xml:space="preserve"> 强森已变成我心里施瓦辛格的接班人。。英雄主义，主角光环，慈父爱女。。的确片子是中规中矩的灾难+亲情，总体看下来觉得还不错。</t>
  </si>
  <si>
    <t>懺悔は浴室で。</t>
  </si>
  <si>
    <t xml:space="preserve"> 特效诚意够了，后半段视觉疲劳+剧情俗套，未能免俗</t>
  </si>
  <si>
    <t>2015-06-16</t>
  </si>
  <si>
    <t>人出没注意</t>
  </si>
  <si>
    <t xml:space="preserve"> 中规中矩，画面没有后天和2012的震撼感（两个直升机俯拍地震镜头除外），文戏也没有海啸奇迹那般动人，讲真文戏无聊死了，死去的小女儿那条线根本没有什么存在的必要性，不如好好的拍一部real灾难片；Alexandra Daddario的身材好到不行，大地震都没她跑起来抖奶好看【。</t>
  </si>
  <si>
    <t xml:space="preserve"> 再牛逼的末日崩塌，也牛不过神对你们的救赎，只是对美国人而言，神就是他们自己，所以牛皮吹破也不怕。</t>
  </si>
  <si>
    <t xml:space="preserve"> 经历过汶川地震的人，地震都会是心中永远的痛吧。男主一看就是带着拯救世界光环来的，所以情节上没太多惊喜。</t>
  </si>
  <si>
    <t>南蛮</t>
  </si>
  <si>
    <t xml:space="preserve"> 小时候一直想拥有一个哆啦A梦，可是我长大了他还是没有来。其实他来过了，长在你的心芽上，让你幻想过他。不二雄的笔下，口袋里的宝物，一切不都是幻想吗？世上只有一个哆啦A梦，可他陪伴的可不止一个大雄。</t>
  </si>
  <si>
    <t>2014-12-21</t>
  </si>
  <si>
    <t xml:space="preserve"> 像是一家老店开八十周年店庆，用曾经最好的菜料，新的烹饪方式炒出的一道纪念大餐，不同的人尝出的是不一样的味道，小孩子被嘻嘻哈哈和一些竹蜻蜓飞驰镜头爽翻天，而老店的老顾客品尝着曾经熟悉的味道时却早已泪流满面</t>
  </si>
  <si>
    <t xml:space="preserve"> 这是个什么故事啊，为什么大雄和胖妹在一起就不幸福，非要和颜值高的静香在一起才叫幸福？这三观也是够醉人的，至于静香就怎么要和废柴脓包大雄结婚了，也同样是匪夷所思，纯粹就是那种贩卖情怀的粉丝向大电影而已，别提什么故事了，好在人物的夸张行为在细节上做的很用心，不愧是日本人。★★★</t>
  </si>
  <si>
    <t>2014-12-22</t>
  </si>
  <si>
    <t xml:space="preserve"> 你一无是处全是缺点，但还有一个人无条件爱你，这就是你要努力改变的意义。</t>
  </si>
  <si>
    <t>齿轮君。</t>
  </si>
  <si>
    <t xml:space="preserve"> 小孩子看看乐一乐的片子，中青年以上的走心之作，在影院哭成傻逼。</t>
  </si>
  <si>
    <t>2015-05-03</t>
  </si>
  <si>
    <t>岚山下</t>
  </si>
  <si>
    <t xml:space="preserve"> 分数也太虚高了，如果只是出于对童年回忆的敬意，那我宁愿去把这些故事的原型找出来一一重看。这片的剧情就跟赶鸭子一样，很仓促迫不及待地进行下一段。我看得很痛苦凭什么要陪你们情怀？一些地方的改编让人无法接受，哆啦A梦离开的理由也显得廉价。当然也有一些改得比较好，如大雄雪中救静香的那段。</t>
  </si>
  <si>
    <t xml:space="preserve"> 【被恶意删评！】改编自几个原作小故事，但没有精心编排打磨就乱串，节奏灵异。没有主题、主线沉闷，纯视觉重建，除CG无亮点，赢在情怀绑架。整体低幼、生硬。若干节点，明明可以不这样偏要这样，不但剧力没有出来，还显得主角们都是傻逼（只能用他还小来解释）。正因煽情都源于作死，实在难以感动！</t>
  </si>
  <si>
    <t>2014-12-27</t>
  </si>
  <si>
    <t xml:space="preserve"> 哭得眼睛都肿了。我从不对“情怀”二字催毛求疵，往往最真挚的都是最简单的。可惜我的曾曾孙子太不孝顺了，我的人生注定与哆啦无缘，大雄你一定要替我好好照顾哆啦！</t>
  </si>
  <si>
    <t xml:space="preserve"> 这分虚高得和《霍比特人3》不分伯仲啊。难道一个人因为怀旧或者回忆或者什么莫名其妙的原因看着这部电影哭成了傻逼或者狗或者别的什么奇形怪状的生物，就可以丧失人性爆发兽性来给一部平庸的电影打五星吗？好歌曲靠的不是飙高音，好电影凭的不是决堤泪。</t>
  </si>
  <si>
    <t>2014-08-09</t>
  </si>
  <si>
    <t xml:space="preserve"> 当年大雄是我们当中最弱的受气包，如今暮然回首，我们都成了大雄。世界留给我们的时间和空间都已经不多了，而大雄还在笨笨地为静香苦恼，还在为蓝胖子而和胖虎拼命。我们才知道：这么多年来，输的是自己。等影院上去捧个场，给自己点根蜡。</t>
  </si>
  <si>
    <t xml:space="preserve"> “让结伴成长的朋友得到幸福，就是告别的时候” 电影里满满的泪点与童年回忆…要珍惜和哆啦A梦在一起的时光。“希望能一直陪伴在你的身边，为你付出，这执着的一瞬间，永远不会忘记。启程之日，告别之时，只希望笑容常驻”、“在这之后，我是不会一直和哆啦A梦在一起的，一直一直不和你一起…”</t>
  </si>
  <si>
    <t>2014-12-23</t>
  </si>
  <si>
    <t xml:space="preserve"> 这碗冷饭又让我流泪了</t>
  </si>
  <si>
    <t>蒼道</t>
  </si>
  <si>
    <t xml:space="preserve"> 没人不会承认我们都是乘着时光机在看待此片，记忆让眼眶不到五分钟就已经湿润。挥手叮当猫的日子足以以年计算，难以想象如今蜷在被窝里哽咽的已是二十出头的青年。当终于实现体验被竹蜻蜓带上天空的感觉时，如同再次翻开了那堆百看不厌的白皮漫画。who care电影讲着什么，只是谁都不愿它会结束</t>
  </si>
  <si>
    <t xml:space="preserve"> 看得我老泪纵横，把小时候看漫画没流的泪给补回来了T-T  感谢童年有哆啦A梦</t>
  </si>
  <si>
    <t>葵</t>
  </si>
  <si>
    <t xml:space="preserve"> 刚刚看了初日来汇报一下：超级好看完全哭成狗 中间还只是几次小哭 最后结尾时完全哭傻了 3d眼镜全都是雾 一直在同时用手擦但还是一直又起 最后完全看不清了要T^T并且身边不分男女老少全场都在抽鼻子w故事又有趣又感人 片尾曲也好治愈 总之应该再看一遍还是会哭成狗(*&amp;gt;.&amp;lt;*)出来果断买了两个周边⊙▽⊙</t>
  </si>
  <si>
    <t xml:space="preserve"> 4.5.人生中第一次觉得叮当是跟大雄在一起，是我变腐了还是作者变腐了？一边看一边觉得太傻了，为什么大雄人生里只有这么些人，想一下，叮当和大雄不也是自己小时候的好朋友么。静香出嫁前夜和粑粑对话好有爱，当然最有爱的还是彩蛋。看完去洗手间哭~~</t>
  </si>
  <si>
    <t xml:space="preserve"> 三星半。陪伴是最长情的告白！</t>
  </si>
  <si>
    <t xml:space="preserve"> 3D效果点赞，但人物看起来就像玩具，特别是眼睛。人和胖子的皮肤用也做得很糙。最关键的是剧情，浓浓的说教味和原作的精髓相去甚远，没有情怀，只有幼稚。</t>
  </si>
  <si>
    <t>hectorgogogo</t>
  </si>
  <si>
    <t xml:space="preserve"> 昨天有人全家去看《哆啦A梦》孩子奇怪的问：这么可乐的蓝胖子，爸爸妈妈你们怎么哭了？</t>
  </si>
  <si>
    <t>莫老大</t>
  </si>
  <si>
    <t xml:space="preserve"> 一个懦夫在获得外挂后不断尝试成为人生赢家，最终上瘾不能自控的故事。</t>
  </si>
  <si>
    <t xml:space="preserve"> 好难看，毁童年记忆</t>
  </si>
  <si>
    <t xml:space="preserve"> 对不起，我小时候家里穷，没有看过机器猫，所以没有情结……</t>
  </si>
  <si>
    <t>游吟</t>
  </si>
  <si>
    <t xml:space="preserve"> 如果你幸福，好基友就会离开。</t>
  </si>
  <si>
    <t>2015-05-31</t>
  </si>
  <si>
    <t xml:space="preserve"> 故事串联得很好，山崎贵依旧维持着高品质商业作。3D哆啦酱或改变3D动画在日本的整体走势</t>
  </si>
  <si>
    <t xml:space="preserve"> 看得无聊死了</t>
  </si>
  <si>
    <t>2015-05-28</t>
  </si>
  <si>
    <t>北</t>
  </si>
  <si>
    <t xml:space="preserve"> 「从此以后，我不要一直和哆啦A梦在一起，永远永远不在一起。」这冷饭炒的真是十分受用，几次泪目。几个熟悉的故事串联得很成功，毫无违和感，且视觉效果意外的好。★★★★</t>
  </si>
  <si>
    <t xml:space="preserve"> 真的没看出来什么好的</t>
  </si>
  <si>
    <t>2014-08-11</t>
  </si>
  <si>
    <t>away</t>
  </si>
  <si>
    <t xml:space="preserve"> 无法客观评价！！！</t>
  </si>
  <si>
    <t xml:space="preserve"> 还原度爆表，满满的情怀，配音太夸张了</t>
  </si>
  <si>
    <t xml:space="preserve"> 电影院里被虐哭多次。最好的哆啦A梦。2112年9月3日是多啦A梦的生日，在距离他诞生还有98年的今天，我提前祝他生日快乐。这个没有手的胖子，如果我没能活到那天，请你一定告诉我，小静到底有没有跟大雄结婚呢？感谢我的童年里有哆啦A梦一路陪伴。</t>
  </si>
  <si>
    <t xml:space="preserve"> 最好看的部分是结尾NG花絮</t>
  </si>
  <si>
    <t xml:space="preserve"> 4.0。1.蓝胖子哆啦A梦，也是我们每个人的童年。2.竹蜻蜓、任意门、隐身衣，该有的一件不少，那些小小的日常的造梦，早已成为我们想象力的一部分，抹也抹不去。</t>
  </si>
  <si>
    <t xml:space="preserve"> 看漫画时它叫机器猫，看动画片儿时它叫小叮当说的是中文……所以这是第一次看说日语的哆啦a梦……前面都很淡定心想一定是我老了，没想到最后它从抽屉里钻出来那纯粹发自内心的惊喜样儿，我哗地就决堤了……ps机器猫绝对是最适合3d的动漫形象，因为QQ球本来就是3d的好吗</t>
  </si>
  <si>
    <t xml:space="preserve"> 哆啦A梦40周年精华剪辑CG版，基本上就不是一部电影。</t>
  </si>
  <si>
    <t xml:space="preserve"> 真！难！看！呀！在改变跟谁结婚这点上，大雄什么都没变，第一次看到跑到未来去改变命运，什么鬼。然后他那孙子绕这么大个圈为了自杀吗？！</t>
  </si>
  <si>
    <t xml:space="preserve"> 眼泪还是沾湿了眼眶。好多美好的回忆，永远不变的夏天，多啦a梦，伴着我们走过了一年又一年。多啦a梦要走的那刻就真的按捺不住了！值得一提的是，CGI特效出乎意料的好，很多细节处理的不错。</t>
  </si>
  <si>
    <t xml:space="preserve"> 真的是不能客观评价的 哆啦A梦加上山崎贵这样爱催泪的导演 反正就是哭成傻逼的节奏</t>
  </si>
  <si>
    <t xml:space="preserve"> 真的挺一般的……还好最后煽情有起来 但总体就是很尴尬 二维的夸张原封不动变成三维总有些羞耻 期待值太高的落空…但是心里还有那么一点点对童年的美好记忆就会被打动！第一次看到3D的东宝logo 闪瞎了！！！</t>
  </si>
  <si>
    <t xml:space="preserve"> 人物做的跟棉花糖似得，不喜欢！STAND BY ME，将短片串起来串得得不错！</t>
  </si>
  <si>
    <t>2014-12-16</t>
  </si>
  <si>
    <t xml:space="preserve"> 三观不正教坏小朋友</t>
  </si>
  <si>
    <t>踢歪</t>
  </si>
  <si>
    <t xml:space="preserve"> 我只记得硕大的“TOYOTA”植入</t>
  </si>
  <si>
    <t>又吃胖了刘七七</t>
  </si>
  <si>
    <t xml:space="preserve"> 好像给童年的记忆画上了句号</t>
  </si>
  <si>
    <t xml:space="preserve"> 只有情感分，拍得像韩剧，角色都这么抓马，不知道童年是怎么看下去的...大雄真的好烦@三里屯美嘉</t>
  </si>
  <si>
    <t>飞鸟凉</t>
  </si>
  <si>
    <t xml:space="preserve"> 操他大爷的，哭成傻逼了。。操他大爷的。。。</t>
  </si>
  <si>
    <t xml:space="preserve"> 永远都忘不了这个如此呆萌可爱的哆啦A梦。</t>
  </si>
  <si>
    <t>2015-05-26</t>
  </si>
  <si>
    <t xml:space="preserve"> 童年是美好的，但是我们终究会长大。</t>
  </si>
  <si>
    <t xml:space="preserve"> 情怀大于本身内容</t>
  </si>
  <si>
    <t>2015-02-15</t>
  </si>
  <si>
    <t xml:space="preserve">   “我也像大雄一样啊，怎么就没有哆啦A梦来帮我呢？”</t>
  </si>
  <si>
    <t xml:space="preserve"> 原来主要是给大人回忆童年的，又好玩又催泪，我都看得鼻子酸酸的。故事呢不那么紧凑，不过机器猫中该有的主要元素基本都出现了。未来世界描绘得很有趣，成年静香很漂亮。动画片的画面很漂亮，3D效果也OK。很适合阖家观赏。大人看还有点虐心呢！</t>
  </si>
  <si>
    <t>2014-12-26</t>
  </si>
  <si>
    <t xml:space="preserve"> 永远的经典的蓝胖子！</t>
  </si>
  <si>
    <t xml:space="preserve"> 不会只有我觉得这个电影很扯吧</t>
  </si>
  <si>
    <t>非了</t>
  </si>
  <si>
    <t xml:space="preserve"> 不想长大，是每个人的梦想，但是总有一天会长大的，拥有童年的回忆真的是一生的幸福</t>
  </si>
  <si>
    <t xml:space="preserve"> just soso了，看得是一份童年的回忆而已。</t>
  </si>
  <si>
    <t>团酱麻心馅</t>
  </si>
  <si>
    <t xml:space="preserve"> “为了静香的幸福，她不能和我结婚”</t>
  </si>
  <si>
    <t xml:space="preserve"> 大雄这个真正的白痴啊.. 还是哭惨了。论剧情实在是比不上很多剧场版的精彩，但是画面和感情牌足足的满分，再加上从小到大的情结。3D的人物都很奇怪，唯独哆啦A梦更可爱了许多。</t>
  </si>
  <si>
    <t xml:space="preserve"> 旁边的姑娘，一开始笑个不停，后来不停擦眼泪。</t>
  </si>
  <si>
    <t xml:space="preserve"> 世界上只有一个哆啦A梦，但他陪伴的不止大雄。</t>
  </si>
  <si>
    <t xml:space="preserve"> 满分。。。满分啊。。。。卧槽。。。。</t>
  </si>
  <si>
    <t xml:space="preserve"> 真的只卖情怀呢……可是我没什么机器猫情怀……</t>
  </si>
  <si>
    <t xml:space="preserve"> 这世界上没有无缘无故的爱，哆啦A梦也是接受任务才去帮屌丝的，所以醒来吧骚年，老实做个屌丝别老天天想着逆袭，人生会更easy一些。特效是很棒很加星啦！剧情是屎。ps，小时候也特别讨厌大雄这sb，何德何能有机器猫帮忙啊他！</t>
  </si>
  <si>
    <t xml:space="preserve"> 童年美好的回忆啊！多想有个哆啦A梦！</t>
  </si>
  <si>
    <t xml:space="preserve"> 童年美好的回忆，每天都想着能从抽屉里跑出一个蓝胖了多好啊</t>
  </si>
  <si>
    <t xml:space="preserve"> STAND BY ME</t>
  </si>
  <si>
    <t xml:space="preserve"> 还是熟悉的受气包大雄，还是熟悉的万能机器猫，还是熟悉的竹蜻蜓时光机任意门。蓝胖子离开那刻：「我再也不能在你困难的时候帮助你了。我不在的话你能好好地生活吗？」”蓦然回首，想起曾经的过往，影院里很多人哭成傻比。</t>
  </si>
  <si>
    <t xml:space="preserve"> 满屏都是“小时候”...</t>
  </si>
  <si>
    <t>2015-01-04</t>
  </si>
  <si>
    <t xml:space="preserve"> 不想长大</t>
  </si>
  <si>
    <t xml:space="preserve"> 天下没有不散的宴席</t>
  </si>
  <si>
    <t xml:space="preserve"> 漫画里场景还原度很高 机器猫原来硅胶质感的 其实剧情也没什么 那些道具都快背下来了 只是从50分钟雪山上 静香一句:野比你在胡说什么&amp;#34;开始 就看得老泪纵横</t>
  </si>
  <si>
    <t xml:space="preserve"> 太好看了，被结尾虐哭，片尾曲真好听</t>
  </si>
  <si>
    <t xml:space="preserve"> 拍给成人看的。最原版的50本短篇，最原味的机器猫3D呈现。记忆中的第一部漫画，大雄静香阿福胖虎依然如故，而当年互相借阅的小伙伴们都不知去哪了。小时候多么希望身边有个哆啦A梦啊！大雄和哆啦A梦在草地上手拉手转圈是我最感动的部分，眼眶微湿，哆啦A梦走的时候那眼泪就流下来了。唯结局落俗</t>
  </si>
  <si>
    <t xml:space="preserve"> 比较明显的改动是哆啦A梦被加上了系统制约，以及给未来大雄补一个表现机会，其他基本没大变化，就是串起关于静香和多啦的几个短篇故事揉和成一条主线，静香部分里哆啦被边缘化，大雄的成长又被重聚的铺垫搅了气氛，主题稍显不明晰。怎奈人回忆牌真是打到心坎儿里，眼眶不争气伴着片尾NG集边笑边抹泪。</t>
  </si>
  <si>
    <t xml:space="preserve"> 拥有一个蓝胖子简直是我童年的梦想 直到现在我都想要任意门</t>
  </si>
  <si>
    <t>不吵的猫</t>
  </si>
  <si>
    <t xml:space="preserve"> 如果说最后宜静不是嫁给了大雄</t>
  </si>
  <si>
    <t>景皓</t>
  </si>
  <si>
    <t xml:space="preserve"> 还好吧，可能是我期望太高了。不过不管怎样都是童年的回忆。</t>
  </si>
  <si>
    <t>草莓__三月</t>
  </si>
  <si>
    <t xml:space="preserve"> 获得成就：在一群嘻嘻哈哈的中学生中间哭成傻逼</t>
  </si>
  <si>
    <t xml:space="preserve"> 电影版的哆啦A梦有点幼稚，很多笑点变成了雷点。可能是我长大了，不适合看这类电影...</t>
  </si>
  <si>
    <t xml:space="preserve"> 童年有这只蓝胖子，真是一种幸运。话说我可是拥有全套机器猫的男人哇哈哈</t>
  </si>
  <si>
    <t>2015-03-06</t>
  </si>
  <si>
    <t xml:space="preserve"> 中途就看哭了……一句话影评：虽然哆啦A梦的各种道具并没有给大雄实质性的帮助，但他伴他度过的童年的美好记忆，足以支撑他长大成人。正如《哆啦A梦》与童年的记忆，虽然只是快乐的回忆，但仍然在心底最柔软的地方支持着已经长大成人的我们。</t>
  </si>
  <si>
    <t>木鱼水心</t>
  </si>
  <si>
    <t xml:space="preserve"> 我们都长大了，但还是有他们的陪伴。</t>
  </si>
  <si>
    <t>2015-02-03</t>
  </si>
  <si>
    <t xml:space="preserve"> 很幼稚，但是正是这种幼稚戳到了我的泪点，谁不想一直是个小孩子呢？</t>
  </si>
  <si>
    <t xml:space="preserve"> 常对电影回锅再造的炒冷饭态唾之以鼻，但对于《哆啦A梦：伴我同行》将诸多番外篇重新3D化的契合，却未有一丝的抵御力，是那童年的情怀，是那感人肺腑的故事，是那永远长不大的大雄和蓝胖子，方才唯感这碗冷饭有以最暖心的温度。</t>
  </si>
  <si>
    <t>2015-01-20</t>
  </si>
  <si>
    <t xml:space="preserve"> 这讲的是屌丝卢瑟借助一个蓝胖机器人帮自己追求白富美同学的无聊故事。3星全部给小时候的情怀。顺便吐槽国配真是太渣了。完毕。</t>
  </si>
  <si>
    <t xml:space="preserve"> 有些失望，和小时候的感觉不太一样</t>
  </si>
  <si>
    <t xml:space="preserve"> 只记得那时候自己也想有个多啦爱梦，他可以变出好多东西，可以解决好多困难！</t>
  </si>
  <si>
    <t xml:space="preserve"> 长大了内心深处还是会有一个哆啦A梦</t>
  </si>
  <si>
    <t>Robin</t>
  </si>
  <si>
    <t xml:space="preserve"> 既无原声也无原画，差评。中国投资的吗？浓浓的内地动画片气息。4K放映也不过如此嘛——保利龙旗店4K影厅</t>
  </si>
  <si>
    <t>铭</t>
  </si>
  <si>
    <t xml:space="preserve"> 十分讨厌这部电影。以后再也不看这种电影了，还是让它保持记忆里的样子比较好。开始我只是不习惯3D效果和日语，后来发现大雄这么烦人，直到最后我也看不到他真正的成长。好不容易以为要依靠自己的力量了，结果他的方法是把记忆传给未来的自己。。静香爸爸夸大雄的理由我也是不懂。他能为你祈福。。</t>
  </si>
  <si>
    <t>Dreamer</t>
  </si>
  <si>
    <t xml:space="preserve"> 属于纪念怀旧，CG化的造型对老粉丝来说稍不习惯，剧情整合了原作中几段有关大雄和晴子婚姻的短篇，雪山那段加入了本作原创情节，另外哆啦a梦鼻子闪电这个无厘头原创设定有些令人无语，有悖原作漫画主题。顺便说一句，按照原本时间线，即使没哆啦a梦相伴同行，大雄成年后仍能创业，这点已经很励志了</t>
  </si>
  <si>
    <t xml:space="preserve"> “那个青年会为别人幸福而高兴，也会为了别人不幸而悲伤，他一定会让你幸福”3D卡通浓缩经典漫画精髓,从这只机器猫缘来,竹蜻蜓、穿越门、时间机器、爱情蛋、撒谎药水...考试零分,大雄与静香雪山生死相许,女一婚前对父亲真挚感言,舍不得老伙伴的珍贵友情,满怀童年时代的萌蠢、焦虑、白日梦。笑泪齐全</t>
  </si>
  <si>
    <t xml:space="preserve"> 我望向银幕就如成年后的大雄望向长椅里午睡的小叮当.它对分离视而未见,而对面几乎找不见奠定决意的经验累积与未被选择的另一种可敬可爱.但我们都不愿苛责此刻的短浅,因为早已走进了小叮当永不归来的世界.堪堪的完整性,不见得原味但几近全原汁.造形确实好,取得到纸面的神韵.音画柔和可人.NG彩蛋轻触心弦</t>
  </si>
  <si>
    <t>岚行</t>
  </si>
  <si>
    <t xml:space="preserve"> 我不想那么残忍，可是大雄很烦勒！反感！哆啦A梦可爱！</t>
  </si>
  <si>
    <t xml:space="preserve"> 毁童年。</t>
  </si>
  <si>
    <t xml:space="preserve"> 童年记忆一幕幕浮现。悄悄地就这么老了。</t>
  </si>
  <si>
    <t xml:space="preserve"> 东京国际电影节 抽中了就去看了 英语吹替日语字幕。。多啦和声优来了多啦很可爱呢。。。但这电影本身吧。。。也真是不好看 但动画制作真的蛮不错的 旁边看上去像吸毒打群架的人哭得稀里哗啦。。。也真是。。。。</t>
  </si>
  <si>
    <t>カピバラ</t>
  </si>
  <si>
    <t xml:space="preserve"> 影院里没有孩子，习惯了熊出没喜羊羊的他们兴许不熟悉这个蓝色的大胖球，80后年代的印随，卖萌又实用传递滚滚温情。一些刻意的剧情也能被怀恋和眼泪掩埋。</t>
  </si>
  <si>
    <t xml:space="preserve"> 小时候很想有一个蓝胖子，现在不知是因为长大，还是炒冷饭，并没有太多感想。</t>
  </si>
  <si>
    <t xml:space="preserve"> 蓝胖子OOC了…但是看到各种老梗，还是乱感动了一把</t>
  </si>
  <si>
    <t xml:space="preserve"> 这个影片满足了我们所有的幻想，只要拥有一个蓝胖子就仿佛拥有了全世界，大雄是幸运的，但多啦A梦和他始终不是一个世界的人，分离也是必然的，很多人不喜欢遇见因为会有分离，但不管是遇见还是分离，在一起的日子才是最美好的</t>
  </si>
  <si>
    <t>梦魇</t>
  </si>
  <si>
    <t xml:space="preserve"> 我也想要哆啦A梦啊</t>
  </si>
  <si>
    <t>妙龄女</t>
  </si>
  <si>
    <t xml:space="preserve"> 日片重归院线，感慨时光流逝的甜美。这是讲不尽又道不完的时间游戏，大雄是失败者的幼体缩影，成年观众的热盼可以得到投射。威胁和奖励分工明确，小伙伴各司其职。CG很敦厚，更加确认机器猫的视觉安全感。尤其是当揣满口袋的硬币，纷扬落下，特写达到技术与情感的相辅相成。</t>
  </si>
  <si>
    <t xml:space="preserve"> 哭惨……</t>
  </si>
  <si>
    <t>2015-01-26</t>
  </si>
  <si>
    <t xml:space="preserve"> 我的童年没有3D</t>
  </si>
  <si>
    <t xml:space="preserve"> 当然有贩卖情怀成分，不喜欢团圆结尾，不过3D效果满意，日本人细节也无可挑剔。多年来最好奇的其实是机器猫的手感，又圆又软，好想摸摸啊。第一次独自在家度过六一，没想到最催泪的是万物和这部的片尾曲《有多少爱可以重来》和《向日葵的约定》，双双中枪到泪崩啊。中文版歌词太屎了，完全没get到主题</t>
  </si>
  <si>
    <t xml:space="preserve"> 妈蛋就是想哭</t>
  </si>
  <si>
    <t xml:space="preserve"> 基本上是原作短篇故事的串接，短短九十多分鐘多少失去了原作的時間感，情節銜接有點瑣碎，經典催淚結尾也失去了點力道。CG化的多啦A夢和大雄並沒有在電影感上增添什麼魅力，反而減損了原本的簡單美好。只是看著鄉愁般熟悉的景色，那是還對未來充滿希望的昭和時代，未來世界反而有股空虛的哀愁。</t>
  </si>
  <si>
    <t>alfredo</t>
  </si>
  <si>
    <t xml:space="preserve"> 除了前排的熊孩子，欢笑泪水尽收。谢谢童年时you stand by me</t>
  </si>
  <si>
    <t>yezzi</t>
  </si>
  <si>
    <t xml:space="preserve"> 90分钟在欢笑中泪水中的告别，谁的童年不想有哆啦A梦陪伴。</t>
  </si>
  <si>
    <t>sumnous</t>
  </si>
  <si>
    <t xml:space="preserve"> 泪点太低</t>
  </si>
  <si>
    <t>georgexsh</t>
  </si>
  <si>
    <t xml:space="preserve"> 连大雄都能追到女神。。。我不活了。。。2015.1.9成都</t>
  </si>
  <si>
    <t xml:space="preserve"> 童年记忆</t>
  </si>
  <si>
    <t xml:space="preserve"> 哆啦A梦害我一生，因为想找个静香一样美丽温柔年龄般配的老婆，导致我现在也没结婚……全片素材基本取自原作，主线放在大雄与静香的姻缘上，山崎贵作为国民煽情高手掌控还可以。3D效果初看别扭，但把静香做好看了也就原谅了。全片最大不合理：暴风雪遇难那场，哪怕是关系一般，也不会让姑娘脸朝风雪啊</t>
  </si>
  <si>
    <t xml:space="preserve"> 除了使用特殊效果外剧情是相当一般。</t>
  </si>
  <si>
    <t>Columbo</t>
  </si>
  <si>
    <t xml:space="preserve"> 2014-04-23想看</t>
  </si>
  <si>
    <t xml:space="preserve"> 全程无尿点，不过这样的动画居然是豆瓣年度最高分，可怕。。日本人真爱意淫，好苏好不现实</t>
  </si>
  <si>
    <t xml:space="preserve"> 真是迷之感动</t>
  </si>
  <si>
    <t xml:space="preserve"> 虽然还是看不惯3D的角色形象，但后半段还是被剧情催的眼泪狂掉…配音略难受，尤其是成年那俩…</t>
  </si>
  <si>
    <t xml:space="preserve"> 其实哆啦A梦放了这么多年就是为了告诉你一点：连大雄都能娶到静香，还有什么事是不可能完成的。</t>
  </si>
  <si>
    <t xml:space="preserve"> 和电影本身无关 但真的哭到泪奔 大雄一直是我暗杀对象首榜 羡慕嫉妒死了 求跪我曾曾孙子来送一只哆啦嘤嘤嘤</t>
  </si>
  <si>
    <t>Hsinnaychio</t>
  </si>
  <si>
    <t xml:space="preserve"> 小时候的回忆，现在看到还是很感动</t>
  </si>
  <si>
    <t xml:space="preserve"> 画风很糟，剧情可疑。</t>
  </si>
  <si>
    <t>Siglinde</t>
  </si>
  <si>
    <t xml:space="preserve"> 我一点…一点都不开心，从今往后一直…一直…不和你在一起。</t>
  </si>
  <si>
    <t xml:space="preserve"> 好吵，和小时候安安静静看的感觉不一样了，大雄的造型也没以前好看了。最后还是要哭啊不然怎么办。</t>
  </si>
  <si>
    <t xml:space="preserve"> 情怀已老。当大熊还是那个一身缺点，前途渺茫的男孩，我们都变成了为了生计而奔波，忘却了初心与信念的身材臃肿的中年人。再回首当初略带幼稚的快乐，只剩下了一点点对自己的感动，仅此而已。</t>
  </si>
  <si>
    <t xml:space="preserve"> 哭成狗……</t>
  </si>
  <si>
    <t>面苏</t>
  </si>
  <si>
    <t xml:space="preserve"> 童年的回忆。看到这个想起看过的一个条漫，说大雄长高了，哆啦A梦够不着，再也不能手牵手，就很感伤</t>
  </si>
  <si>
    <t xml:space="preserve"> 童年时期最喜欢哆啦A梦了，一直梦想着抽屉里能跑出一只哆啦A梦，哆啦A梦伴我同行是我长大之后看的第一部剧场版，最感动我的是，哆啦A梦在要走的当天晚上，大雄为了不让哆啦A梦担心，鼓起勇气向胖虎挑战，即使被打得遍体鳞伤也绝不认输，结尾哆啦A梦回到大雄身边的时候，真的感动到哭了。</t>
  </si>
  <si>
    <t>正义的路人</t>
  </si>
  <si>
    <t xml:space="preserve"> 偶像全部也不倒 爸妈以后也安好 最好我在意的任何面容都不会老</t>
  </si>
  <si>
    <t>aowu</t>
  </si>
  <si>
    <t xml:space="preserve"> 多么熟悉的故事，陪我多少年风和雨，从来不需要想起，永远也不会忘记。</t>
  </si>
  <si>
    <t xml:space="preserve"> 我们哭，跟电影本身关系不大；跟电影的原型故事关系也不大。我们哭，是因为人类对所有离别都会产生相似的生理反应；是因为成长的题材永远都是自我相对于自我的离丧。</t>
  </si>
  <si>
    <t>芝麻糊糊大尾巴</t>
  </si>
  <si>
    <t xml:space="preserve"> 叫我怎么放，你那温暖的手掌，是否快乐的时光都会离别来收场？</t>
  </si>
  <si>
    <t xml:space="preserve"> 这个是童年，小的时候就特别想要一个像哆啦A梦一样的小伙伴，无所不能，会很开心很兴奋，但是长大之后慢慢的就觉得其实不管是大雄还是胖虎还是小夫，或者是静香，就是我们每个人的缩影，结局也很出人意料，本以为哆啦A梦是未来来的，和大雄等人结下深厚友谊，没想到，最后哆啦A梦居然是大雄幻想出来</t>
  </si>
  <si>
    <t>爱喝panta</t>
  </si>
  <si>
    <t xml:space="preserve"> 哭得稀里哗啦，好想要哆啦A梦啊【ひまわりの約束 - 秦基博】去年就听了一个夏天，从夏天听到秋天的时候特别伤感，那种告别的气氛真的太浓重，今日重逢真是惊喜</t>
  </si>
  <si>
    <t>JEANJIN🌻</t>
  </si>
  <si>
    <t xml:space="preserve"> 静香在这里变得如此女神范了。</t>
  </si>
  <si>
    <t xml:space="preserve"> 短篇连缀成章，所有故事都有似曾相识之感，也算下了番工夫。</t>
  </si>
  <si>
    <t xml:space="preserve"> 纪念我逝去的童年</t>
  </si>
  <si>
    <t>段淦淦淦方</t>
  </si>
  <si>
    <t xml:space="preserve"> 致童年。</t>
  </si>
  <si>
    <t>刘伪冒</t>
  </si>
  <si>
    <t xml:space="preserve"> 前段让我怀念过去，中段难忍平凡之情。3D迎合永远的少年，故事细节治愈不再年轻的你我，用“谎话药水”结尾再好不过。很难忘那些充满“无畏”的感动，因你相信这个世界真有口袋宝物带我脱离现实困境。到很久以后。从stand by me至be with u.中间隔着的就是那些宁愿你软弱，愚笨，也拼命依赖我的日子。</t>
  </si>
  <si>
    <t xml:space="preserve"> 又名#一坨shi的迷幻旅程#，没法被扶不上墙的二逼意淫感动。开头挺搞笑的，中间和结尾都是呵呵呵呵。</t>
  </si>
  <si>
    <t>过之®</t>
  </si>
  <si>
    <t xml:space="preserve"> 我的世界里没有3d的哆啦A梦，拒绝</t>
  </si>
  <si>
    <t xml:space="preserve"> 非粉丝表示：看了三遍都看不进去，一直觉得哆啦A梦，就是屌丝们的海螺小伙</t>
  </si>
  <si>
    <t xml:space="preserve"> 实在是有太多太多回忆的一部传奇卡通了，陪伴了90后的青春时光。CG之后更加细腻逼真，回忆向的杰作。只是剧情走向太快，浓缩显得太泛泛，虽然诚意十足，依然爱意满满。丁丁海绵宝宝圣斗士阿童木机器猫……全部都CG动画了，真希望童年的最爱口袋妖怪能在我有生之年看到CG版本。期待那一天的到来。</t>
  </si>
  <si>
    <t>2014-12-24</t>
  </si>
  <si>
    <t xml:space="preserve"> 老泪纵横，辛酸满点。小时候家里没什么我可以读的书，翻看最多的是老妈收缴回来的小叮当，没有正版，不少还是同人，都十分破旧。每次下暴雨与老爸生气都是我最无助的时候，小小的身躯在一眼见方的平房里无处躲藏，我只好胆怯的蹲在离老爸最远的角落里翻早已烂熟的小叮当，回想老妈第一次把书给我的模样</t>
  </si>
  <si>
    <t>蘇耳</t>
  </si>
  <si>
    <t xml:space="preserve"> 胖虎的妹妹招谁惹谁了？人家还是画家呢。很抱歉这剧本没法打动我。PS：中文配音十分倒胃口，尤其是成年的大雄和静香的配音，我几乎听不下去想中途离场。除了结尾，其他时间里的大雄都太让人讨厌。</t>
  </si>
  <si>
    <t xml:space="preserve"> 我的曾曾孙子怎么还没带上机器猫来找我？难道是再这样下去我就木有后代了么……看来真的得自己努力了！</t>
  </si>
  <si>
    <t xml:space="preserve"> 剧情基本上是几篇经典漫画情节的串联，梗的设置也从漫画而来，人物设定上更接近漫画和电视动画而不是剧场版动画。这部动画还是情怀上的意义更大些，尤其是对漫画读者或是电视动画观众。看在我的观影感觉还好的份上，评分也别太吝啬了，但也仅此而已。</t>
  </si>
  <si>
    <t xml:space="preserve"> 编剧绝对是八点档烂俗爱情电视剧的忠实爱好者</t>
  </si>
  <si>
    <t>phoebe</t>
  </si>
  <si>
    <t xml:space="preserve"> 哆啦A梦问大雄：没有我，你一个人可以勇敢反抗欺负你的人吗？于是大雄跑去和胖虎打架，一次次被打倒一次次爬起来，为了证明自己可以。我觉得这孩子的脑子一定烧掉了，才会做这种费力不讨好的事。真正需要一个人，不是因为没有他你不能忍受苦难和折磨，而是没有他你甚至不能一个人承受快乐。</t>
  </si>
  <si>
    <t>MisSara藤</t>
  </si>
  <si>
    <t xml:space="preserve"> 不喜欢立体的</t>
  </si>
  <si>
    <t xml:space="preserve"> 分数全打给这么多年来对蓝胖子的厚重感情。每个场景都历历在目，载满记忆，但不变的，终究是从小到大甚至到老对他的渴求，能有这么一个了不起的伙伴，整个人生肯定都是绚烂无比的。太爱你了，A梦君！话说，一个男人能为你做的最英勇的事，也许就是与最难打的敌人搏斗，只为你能安心离去。</t>
  </si>
  <si>
    <t xml:space="preserve"> 可能是过了这个年龄了，觉得看着没有以前那么吸引人了。</t>
  </si>
  <si>
    <t>迪克小饼</t>
  </si>
  <si>
    <t xml:space="preserve"> 陪伴是最长情的告白。事隔多天突然想起了悲哀一种，大熊穿越到未来，成年的大熊早已没了哆啦A梦的陪伴，那么结尾的回来也只是暂时的圆满，而长久的终是成长的疼痛与别离的无奈，而时间把一切治愈，没了哆啦A梦的大熊和静香夫妻结伴。陪伴是最长情的告白，然而并没有什么卵用。</t>
  </si>
  <si>
    <t xml:space="preserve"> 笑着开头  哭着结尾  虽然有些蠢蠢哒  总是幻想有一个哆啦A梦  尤其考试的时候</t>
  </si>
  <si>
    <t xml:space="preserve"> 情节过于幼稚 对白过于说教 三星给回忆中的童年记忆 再加一星给结尾花絮</t>
  </si>
  <si>
    <t xml:space="preserve"> 就是为了看蓝胖子卖萌啊！故事什么的请忽略好吗~</t>
  </si>
  <si>
    <t>shine爱水彩</t>
  </si>
  <si>
    <t xml:space="preserve"> 小时候我买了许多哆啦A梦的漫画绘本，却从未看过它的结局，电影版是一场成人式的告别，它依然在我们的记忆中，却不再伴我们成长了</t>
  </si>
  <si>
    <t>❤荼蘼</t>
  </si>
  <si>
    <t xml:space="preserve"> 太催泪了！</t>
  </si>
  <si>
    <t xml:space="preserve"> 这尼玛普遍吹的太好了吧。。</t>
  </si>
  <si>
    <t>PabloHoney</t>
  </si>
  <si>
    <t xml:space="preserve"> 80周年纪念 80年代献礼。男孩子的童年或许是叮当猫 女孩子则是樱桃子吧。从头到尾无感啊 只是结尾的彩蛋倒是很有意思。</t>
  </si>
  <si>
    <t xml:space="preserve"> 记得小时候要走几条街才能去到书店租到机器猫看  那时候一直觉得机器猫和大雄是像自己一样真实的在生活着  电影里重逢的那一刻虽然知道很狗血但还是哭得像个傻逼   能在小时候就遇到哆啦A梦简直太棒了</t>
  </si>
  <si>
    <t>春焼辰</t>
  </si>
  <si>
    <t xml:space="preserve"> 哭成狗的看完了，谢谢大雄、静香、胖虎、小夫还有蓝胖子这些陪伴我度过无数周二下午的朋友们，小孩子总是着急长大，长大后才知道回不去的童年有多珍惜，祈求时光不老，大家都好。（日语老师说，哆啦A梦的发音，就是Dream）</t>
  </si>
  <si>
    <t xml:space="preserve"> 其实情怀贩卖的还行啦，但是始终无法接受3D版的人设，越看越怪，然后整个故事的吸引度也较弱，除了最后机器猫在河岸边飙泪的那一幕让人心碎。童年你好，童年再见。</t>
  </si>
  <si>
    <t xml:space="preserve"> 哆啦A梦才是大雄的真爱T_T</t>
  </si>
  <si>
    <t>屑屑</t>
  </si>
  <si>
    <t xml:space="preserve"> 一部影片看完哆啦A梦的前世今生，对童年最好的怀念。融合了tv特别篇《大雄的婚礼前夜》哦~6.11 with 李子</t>
  </si>
  <si>
    <t xml:space="preserve"> 总有一天，我们都得学着一个人成长。</t>
  </si>
  <si>
    <t xml:space="preserve"> 好看 小的时候一直想要一个哆啦梦 希望可以实现愿望 很羡慕他们之间的感情 但愿你我都能拥有一个美好的梦</t>
  </si>
  <si>
    <t xml:space="preserve"> 太有质感</t>
  </si>
  <si>
    <t xml:space="preserve"> 剧情其实蛮无聊的，给情结一颗星。今天赶在下档前看掉。</t>
  </si>
  <si>
    <t xml:space="preserve"> 感动哭了</t>
  </si>
  <si>
    <t>林 寶兒</t>
  </si>
  <si>
    <t xml:space="preserve"> 好像不如二维的那些大电影呢</t>
  </si>
  <si>
    <t>2017-01-17</t>
  </si>
  <si>
    <t>mary</t>
  </si>
  <si>
    <t xml:space="preserve"> awww 情怀无限，童年不止。</t>
  </si>
  <si>
    <t xml:space="preserve"> 果然是金龟子阿姨配的音。。</t>
  </si>
  <si>
    <t xml:space="preserve"> 知道它以情动人，本是回顾童趣，最后还是被打动了。全片概述机器猫出现自始的历程及从未出现的完成任务回返未来。里面颇有我人生的影子，看了好难过。固然我比大雄会读书懂风情，但不谙世务慵懒自守，在父亲眼里一直是不成器的焦虑之源。忽地一天，最爱我提点我的人说走就走了，别离两依依啊痛何如哉！</t>
  </si>
  <si>
    <t xml:space="preserve"> 399 大雄集合了我们所有童年时期的缺点，静香集合了所有儿时女神的优点。而哆啦A梦就是我们童年的伙伴，有几次几近落泪。Stand by me.</t>
  </si>
  <si>
    <t xml:space="preserve"> 当年集齐机器猫单行本时还没上大雄的四年级，中间断档十多年，已经过了时光机那头大雄结婚的年纪。掀裙子那些细节竟都还记得，不过小时候看道具新奇，现在会为结婚前夜静香爸爸的一番话落泪得口渴襟湿( •̥́ ˍ •̀ू )。一个会为他人的悲伤而悲伤的人是值得托付的。片尾出抽屉NG50次</t>
  </si>
  <si>
    <t xml:space="preserve"> 谁会是谁的哆啦谁又会是谁的大雄……</t>
  </si>
  <si>
    <t xml:space="preserve"> 不太习惯这个画风。说真的前面真的挺无聊到。。感触太多，结局赞、</t>
  </si>
  <si>
    <t xml:space="preserve"> 小时候最最最喜欢的动画片之一，那时候每个人应该都好像有一个机器猫吧，，，，，，这次的电影那些很炫的法宝只是小道具，剧情温馨又感人，暖暖的回忆，就这么一直美好下去吧</t>
  </si>
  <si>
    <t>viking</t>
  </si>
  <si>
    <t xml:space="preserve"> 买了优酷会员看的。虽然很弱智，但还是蠢蠢地哭了。</t>
  </si>
  <si>
    <t xml:space="preserve"> 没有人会陪伴自己走到永远，即便是最真挚的感情，陪伴的时间也是有限的；但友谊会赋予一种神奇的力量，哪怕有再大的艰难险阻，再多的无奈，这种力量都会陪伴你、并追随你到任何地方。尽管大雄有很多缺点，胆小怕事、懦弱的性格给他的成长带来了无数困惑，但他的单纯与天真正是当代社会人们所欠缺的美好</t>
  </si>
  <si>
    <t>如墨画卷</t>
  </si>
  <si>
    <t xml:space="preserve"> 蓝胖子陪伴的不止大雄一个人，各种怀念，黑白漫画，动画片，3D,一如既往地喜欢。</t>
  </si>
  <si>
    <t xml:space="preserve"> 小时候家里有本《小叮当》，特别喜欢看，翻过N遍，从此爱上了机器猫的百变口袋，后来看电视上的动画片，知道大雄喜欢和小静在一起，长大了看了电影，终于爱上了这只叫哆啦A梦的机器猫。</t>
  </si>
  <si>
    <t xml:space="preserve"> 跟上周日看的张楚演唱会一样，怀旧意义大于现实意义。由于有童年的记忆、懵懂与梦想在，再大的剧情漏洞、再缺乏平衡的节奏与张力，也都变得可以容忍，自动忽略了。</t>
  </si>
  <si>
    <t>江海一蓑翁</t>
  </si>
  <si>
    <t xml:space="preserve"> 低剧情，硬煽情。看到睡着</t>
  </si>
  <si>
    <t xml:space="preserve"> 我们再也不在一起了。一直一直。</t>
  </si>
  <si>
    <t>陈锦菲</t>
  </si>
  <si>
    <t xml:space="preserve"> 这个故事作为电影是失败的，但我们有情结啊。看到后边还是落泪了。哆啦A梦是一代人的童年回忆。我们长大了，但它永远在小时候。</t>
  </si>
  <si>
    <t xml:space="preserve"> 电影其实一般，但是有情怀就够了！</t>
  </si>
  <si>
    <t xml:space="preserve"> 没有情结来看，只能是这个结果。配乐是佐藤直纪，main/open theme 能听出他的风格，其他就是跟画面结合了温温和的样子。画面真棒！</t>
  </si>
  <si>
    <t xml:space="preserve"> 有点卖童年的感觉……画面挺好的，3D效果超炫，人设略鬼畜。编剧不够严谨，悖论太多只能作为儿童片。静香的爱情故事三观也不太能接受……哆啦A梦还是萌萌哒，只是配音略娘。</t>
  </si>
  <si>
    <t xml:space="preserve"> 虽然我现在已经长大了，我知道我会永远怀念它的童年陪伴。</t>
  </si>
  <si>
    <t>2016-01-26</t>
  </si>
  <si>
    <t>MilkC-WOO</t>
  </si>
  <si>
    <t xml:space="preserve"> 剧情是弱了点，但是结尾还是哭了~~o(&amp;gt;_&amp;lt;)o ~~</t>
  </si>
  <si>
    <t>荞麦安娜</t>
  </si>
  <si>
    <t xml:space="preserve"> 怎么说呢,这部影片整体上与最早的系列动画片相比较，少了一分单纯,多了一分功利。影片祭起的大旗就是用怀旧的情感打动观众，虽然有了技术精良的炫目的3D制作技术，但影片的内核已经发生了本质的改变。用我一位曾经的语文老师的话说就是孩子不爱看，孩子他爸也不爱看。这不是那部我们记忆深处的机器猫。</t>
  </si>
  <si>
    <t xml:space="preserve"> 难看，我和VC都看不下去了</t>
  </si>
  <si>
    <t xml:space="preserve"> 啊....生日电影，差点忘记标记。谢谢你来北京陪我。我也爱你。/所有记忆都在此/喜欢国配，日配太难听/静香好温柔，完美人妻~~~</t>
  </si>
  <si>
    <t>穆如初</t>
  </si>
  <si>
    <t xml:space="preserve"> 虽然剧情上差强人意，但还算有趣</t>
  </si>
  <si>
    <t xml:space="preserve"> 虽然有情结，但其实也还好。能把老梗说圆，挺不容易</t>
  </si>
  <si>
    <t xml:space="preserve"> 我哭了，但不表示它是部感人的片子。逻辑硬伤就不说了，主人公一点也不可爱，只是心疼蓝胖子，声音好萌！</t>
  </si>
  <si>
    <t>站在高处笑</t>
  </si>
  <si>
    <t xml:space="preserve"> 他懒惰懦弱，他不求上进，他麻烦不断，他永远让你哭笑不得，可是有什么办法，当他很专注很认真地说“我只想做个快快乐乐的普通人”时，你只能用最耐心的等待和最长久的陪伴来证明这一切都值得；从现在开始点滴努力，在多如繁星的可能性中尽力改变未来吧；有几幕真戳中泪点。</t>
  </si>
  <si>
    <t xml:space="preserve"> 哭成狗</t>
  </si>
  <si>
    <t>姚瑶</t>
  </si>
  <si>
    <t xml:space="preserve"> 和朋友一起去看的，记不太清剧情，只记得自己哭了，可能是回忆起童年了吧23333不过最大的槽点可能就是我看的是中文配音…男主成年之后的配音我简直不能忍_(:з」∠)_</t>
  </si>
  <si>
    <t xml:space="preserve"> 谁不想有个哆啦A梦</t>
  </si>
  <si>
    <t xml:space="preserve"> 求购同款钥匙链</t>
  </si>
  <si>
    <t>伞保护协会</t>
  </si>
  <si>
    <t xml:space="preserve"> 本片的好人心腸忒好，沒想過悟空的絕招：變成蟭蟟蟲儿鑽進敵人肚裡做體操。不然真可以教女主角透過假裝和壞人接吻把男主角送到他口腔甚至食道裡面，然後男主角瞬間變大把壞人撐爆完事（所以說西遊記的思路又B級又cult）。</t>
  </si>
  <si>
    <t xml:space="preserve"> 蚁人第一次掉在车上，车里说了一句“what the hell”的那个黑人老头是不是厄尔？！</t>
  </si>
  <si>
    <t>柠檬和炸鸡块</t>
  </si>
  <si>
    <t xml:space="preserve"> 配角们好出彩！动作戏都拍出了反差萌！最近几年看到最好笑的片子！传奇悉数登场，一定要等到最后啊是双彩蛋！顺便表白美队的胸！男主的腹肌惊鸿一暼(开启花痴模式…其实这是蚂蚁科普片吧…虽然反派有点弱啊</t>
  </si>
  <si>
    <t xml:space="preserve"> 没劲 老套死了</t>
  </si>
  <si>
    <t>xiaoxu</t>
  </si>
  <si>
    <t xml:space="preserve"> 最大亮点在说话不讲重点的墨西哥小哥，以及蚁人变小后的精彩打斗在现实中不过是小儿科的视角，其他文戏太多，故事讲述和笑料包袱都是漫威用剩的那些，没有太多惊喜，不好不坏的漫威阶段尾章。</t>
  </si>
  <si>
    <t xml:space="preserve"> 比复联2更精彩，比银河护卫队更好笑（且更符合国人的笑点），剧情本身就很有趣。惊喜实在太多，不管是全片质量还是不少细节，对路人友好又兼具粉丝性。铺垫可能稍微不够突出但往后越刺激。彩蛋出来后好多人都和我一样欢呼叫好！和半年前换导演时的心情完全相反！斯坦李说好的没客串怎么又出来了</t>
  </si>
  <si>
    <t xml:space="preserve"> 好看死了！！创意十足！！每天炸纽约炸香港炸洛杉矶都看醉了！在玩具房里的打斗戏太有意思了！！蚁人绝对是最接地气的超级英雄！从小偷变英雄（因为是没有超能力吗？）Paul不是最帅的但绝对是最有味道的！！妈蛋！！！最后十秒钟变星际穿越！！</t>
  </si>
  <si>
    <t xml:space="preserve"> 【B-】①最大看点还是蚁人变身宏观微观反差对比产生的奇妙体验②比较惊喜故事这一次不再是看吐了的拯救世界，而是特工片，也更符合片子轻松娱乐的特质③两对父女关系对立设置也很好，但拍的差④快速推镜+跳切+第三人称叙事段落，有马丁斯科塞斯的感觉⑤父女冰释那场戏，莉莉演技烂到爆表</t>
  </si>
  <si>
    <t xml:space="preserve"> 全程无尿点 各种官方自带吐槽和自黑恶搞真是入戏不过三秒…桃子prpr IMAX效果，BGM和靠谱的逗逼队友们点赞 爱的主角光环和一如既往的黑cops这次就不计较了……有双彩蛋双彩蛋双彩蛋哦（重要说三遍</t>
  </si>
  <si>
    <t xml:space="preserve"> 文戏尿点也太多了吧，后半段动作戏跟上以后就稍微好一点了，不然真得是想翻白眼，而且最搞笑的双簧桥段竟然不在Paul Rudd身上，练出一身腱子肉果然挡了当谐星的戏路啊！蹭了很多漫威宇宙的光【妇联，神盾局，钢铁侠都小露脸】，但是制作上明显差一个档次。结尾瞬间穿越到星际穿越。</t>
  </si>
  <si>
    <t xml:space="preserve"> 漫威粉就是要在刚上映的时候拉着一群朋友一起去刷Imax 3D。 大家都说这一部很！好！看！！！幽默、特效和剧情都有顾到，变大变小看起来真的很酷！（值得二刷哟）开头有斯塔克爹和卡特特工，中间还有猎鹰出来，最后铺垫蚁人将加入复联。</t>
  </si>
  <si>
    <t xml:space="preserve"> 两次老墨哥们吹替表演很好玩。最后对基本粒子的visualization挺有意思。</t>
  </si>
  <si>
    <t xml:space="preserve"> 笑点挺多，看得我很开心。Lip sync的笑点夹杂latino风格笑死我了:) Paul Rudd有几个镜头很帅很燃，已经忘了他还是当年和男神一起的“老处男”了。女主也好帅气！不过前面的文戏铺垫略嫌长，进入高潮反而觉得不够。旁边有人给我讲有些地方让他想起《星际穿越》了哈哈哈。彩蛋很惊喜，三星半吧暂时。</t>
  </si>
  <si>
    <t xml:space="preserve"> 啟動集來說比CA和雷神的第一集好得多。比Avengers和Iron Man有所不如。雙彩蛋。文戲略拖沓。boss戰創意不錯。</t>
  </si>
  <si>
    <t>2015-07-24</t>
  </si>
  <si>
    <t xml:space="preserve"> 迈克尔·佩纳才是惊喜！在融入了大量喜剧元素之后，娱乐性很强。甚至在动作上，同样尝试以喜剧方式展示，起码看起来很好看。整部电影也不同于常规超级英雄电影，而是从小入手，回到拯救家庭。主角并没有什么拯救世界的大任务，只是为了家，为了女儿。另外，还是很好奇埃德加·赖特会怎么执导这部影片。</t>
  </si>
  <si>
    <t xml:space="preserve"> 其实挺好看的大概我期望值比较低～值得去电影院看 四星多吧</t>
  </si>
  <si>
    <t>锦妖棉花糖</t>
  </si>
  <si>
    <t xml:space="preserve"> 四星感觉还是高了三星又低了（kingsman不过给了四星），跟银守给我感觉差不多，比妇联系列有新意，几句自黑真的笑死人！不过漫威总还是漫威的套路啦。。。喜欢paul rudd &amp;lt;3 [ 美帝贡献票房#2</t>
  </si>
  <si>
    <t xml:space="preserve"> 标准的Edgar Wright式叙事风格，轻松幽默，剪辑明快，偷还制服那段特别像僵尸肖恩。相当接地气又滑头的超级英雄，火车大战简直笑尿！还有怒刷存在感的史总、复联新基地和猎鹰。觉得最后一个美队找吧唧的彩蛋比正片还让人鸡冻的一定不止我一个！very entertaining and enjoyable</t>
  </si>
  <si>
    <t xml:space="preserve"> 要是埃德加赖特完成全片我就打六星</t>
  </si>
  <si>
    <t xml:space="preserve"> 笑得停不下来 漫威加萌蠢贱简直让人毫无抵抗力！！佩纳对口型和Suitcase里打斗Siri好评！两个彩蛋全get√</t>
  </si>
  <si>
    <t xml:space="preserve"> 蚁窃狗盗屌丝英雄逆袭，效仿《银河护卫队》逗比英雄，精心策划《偷天换日》骗局，两代人真挚父女温情，道格拉斯泼辣霸气内疚博士。微观世界变大变小、飞天遁地、各种蚂蚁群密密麻麻，超萌超炫超卡通。冰冻保险柜，浴缸里洪潮激流，托马斯火车玩具撞飞，大战黄蜂战士，揶揄铁达尼，智斗猎鹰，太妙趣横生</t>
  </si>
  <si>
    <t xml:space="preserve"> 太普通了。看漫威电影越来越像是老夫老妻过性生活，例行公事，并无什么真正的乐趣。</t>
  </si>
  <si>
    <t xml:space="preserve"> 故事太简单了，但节奏感很好，微观视角赏心悦目。漫威一定是【疯了】，到处插播妇联广告。大堆蚂蚁爬出来的时候瞬间想抬脚...</t>
  </si>
  <si>
    <t xml:space="preserve"> 四星标准漫威开新坑之作。从钢铁侠到复联1到美队到复联2，从荒漠打到芝加哥再到纽约再进入外太空，当我们满心期待场面还能大到什么程度时，漫威把一切骤然微观化，带来十足的新鲜感。或许是Paul Rudd之前的喜剧背景，全片充满笑点，顺带调侃妇联。片尾双彩蛋：red queen铺路下一部/冬兵铺路美队3</t>
  </si>
  <si>
    <t>酷风风</t>
  </si>
  <si>
    <t xml:space="preserve"> 最大惊喜居然是迈克尔·佩纳，笑死我了。</t>
  </si>
  <si>
    <t xml:space="preserve"> 對美劇化商業片實在不感冒，還有 Paul Rudd分明是來搞笑的就別練肌肉好嗎？嘥料。</t>
  </si>
  <si>
    <t>雞蓉拌飯</t>
  </si>
  <si>
    <t xml:space="preserve"> 差些火候，毫无个性，不算及格，非常平庸的爆米花电影，好在有保罗·路德，这家伙自带很衰的那种喜感，还有逗逼的迈克尔·佩纳。打起来的时候商业流水线，不功不过，可惜中段父女情的文戏直接无聊死，当然我们也知道，这就是把电影当美剧拍的代价，为续集铺线，当然我们看片也和追美剧差不多。★★☆</t>
  </si>
  <si>
    <t xml:space="preserve"> 尺寸不是大问题，猛才是硬道理....</t>
  </si>
  <si>
    <t xml:space="preserve"> 吃过蚂蚁做的爆米花吗？</t>
  </si>
  <si>
    <t xml:space="preserve"> 开场1989，后面出现了坦克，毫无疑问2015大陆大银幕最牛</t>
  </si>
  <si>
    <t xml:space="preserve"> 作为老牌英雄妇联创始人，蚁人终于迎来了自己的系列，可以说为漫威下一步战略计划奠定了基础，故事套路很简单，挑选英雄，锻炼，打败反派，猎鹰客串了一把，作为期待系列给三星</t>
  </si>
  <si>
    <t>Rosenkreuz</t>
  </si>
  <si>
    <t xml:space="preserve"> 每次我只差一点就要笑出声来　可你全都让我适可而止的刹住了　你是怎么做到的？</t>
  </si>
  <si>
    <t xml:space="preserve"> 友情提醒，有彩蛋有彩蛋有彩蛋。重要的事说三遍。千万别提早离场。</t>
  </si>
  <si>
    <t>明景和春</t>
  </si>
  <si>
    <t xml:space="preserve"> 三星半，赖特半成品＋漫威流水线，尽管属中小成本，整套人物(父女—养父，师徒—女儿—男主)也是固有模式，但依旧好看。微观体验身临其境。打斗之外，穿越、父女情与《星际穿越》相像，无限缩小至量子黑洞也如《不可思议收缩人》一样，上升到宏观的思考中。拉丁小哥、siri和托马斯火车头都是亮点。</t>
  </si>
  <si>
    <t xml:space="preserve"> 比妇联2好太多。因为是新登银幕的英雄且技能够炫酷，依稀让人找回了08年看钢铁侠时的感觉。变大变小这种梗即使已经有无数先例，但是可以用来搞笑的地方实在太多，总之精彩和爆笑都有。进入量子领域的那一段视觉表述做的挺精彩，逼格比星际穿越的五维时空高多了，依稀有2001中那段的风范。</t>
  </si>
  <si>
    <t>空想特摄低端兔</t>
  </si>
  <si>
    <t xml:space="preserve"> 7分。视觉上有很多新鲜点，蚂蚁视角的世界很有趣，浴缸段落就瞬间打动我了，后来的玩具火车大战，勾起不少儿时幻想，其它像水管冲浪、次原子级世界的观感都很棒。核心的伸缩技术，也便于影片做好玩的设计。不过故事层面，完全样板式(且以承认来制造笑料…)</t>
  </si>
  <si>
    <t xml:space="preserve"> 看完蚁人，意兴阑珊，唯有重温张楚的《蚂蚁蚂蚁》方能助兴；反派着实太弱，要知道天底下一物降一物，你有蚂蚁军团，我就该养头食蚁兽，所谓道高一尺，魔高一丈是也，否则还有什么看头。</t>
  </si>
  <si>
    <t xml:space="preserve"> 看《蚁人》的感受除了【一个特摄超人和一群塔奇克玛并肩作战】就是萝莉好萌！萝莉好萌！萝莉好萌！！看的是imax，但是观众不多，可能塔奇克玛哦不昆虫题材吓走了一些人吧，但是大家都好懂哦，巴基一出来满场尖叫……</t>
  </si>
  <si>
    <t xml:space="preserve"> 看的时候觉得特别长，出来一看才两小时不到，这节奏真心累，最后高潮戏也没出来。喜欢各种冷场笑点，Michael Pena这哥们太逗啦！但其实全程我都只是看着Michael Douglas在流口水而已（真的好帅/_\</t>
  </si>
  <si>
    <t xml:space="preserve"> Don&amp;#39;t go subatomic!</t>
  </si>
  <si>
    <t xml:space="preserve"> 为啥要翻成蚁人而不是蚁侠呢？</t>
  </si>
  <si>
    <t xml:space="preserve"> 三星半；到底不是漫威心头肉，对妇联的各种跪舔和铺垫让人心疼，剧情简单颇不过瘾，父女情的羁绊也用得老套，煽情戏是最大弱项，不过仍比妇联好看许多；保罗·路德相当有潜质，道格拉斯老师依旧帅到无敌，迈克尔·佩纳最大惊喜，台词嗖嗖如rap。</t>
  </si>
  <si>
    <t xml:space="preserve"> 爽！就是中途有些部分看得我想吐，嗯就是晕车的那种想吐，坐过山车的那种想吐……有两个彩蛋，第一个彩蛋和第二个彩蛋中间间隔的时间够生个孩子，大家坚持住。</t>
  </si>
  <si>
    <t xml:space="preserve"> 感觉一般</t>
  </si>
  <si>
    <t>Mr.Goodman</t>
  </si>
  <si>
    <t xml:space="preserve"> 精彩的娱乐快餐电影，蚁人微观世界与正常世界的切换效果很棒，变大了冒险片，变小了是灾难片，在机房穿梭的主观场面明明像极了蜘蛛侠楼间速降。几位角色塑造的很好，飞贼组很抢镜，佩纳的逗比小咖秀的段落很像是埃德加怀特的手笔，保罗路德大赞。</t>
  </si>
  <si>
    <t xml:space="preserve"> 快嘴小哥亮瞎了。</t>
  </si>
  <si>
    <t xml:space="preserve"> 有个别闪光的想象力场面，但也就仅此而已。话痨墨西哥阿米狗传话的梗看得出来是继承自埃德加·赖特的“遗产”，但超适合蚁人这个角色的好莱坞贱男保罗·路德却被剧本限制成了个没什么特色的混球而已，说好的吐槽小巨人呢？！彩蛋有俩，片尾彩蛋有冬兵，为内战做铺垫。</t>
  </si>
  <si>
    <t xml:space="preserve"> 银河护卫队在拯救宇宙，复仇者联盟在拯救地球的同时，蚁人跟黄衫客经过一场激斗，拯救了女儿的卧室。</t>
  </si>
  <si>
    <t>玻璃蔷薇</t>
  </si>
  <si>
    <t xml:space="preserve"> 和妇联2比起来简直好看</t>
  </si>
  <si>
    <t>不說話的Alvin</t>
  </si>
  <si>
    <t xml:space="preserve"> 惊喜重重~逗比路线的超级英雄电影娱乐性又有了新高度啊哈哈哈哈~在电影院看得可欢脱了~看完彩蛋更期待奶队3啦！</t>
  </si>
  <si>
    <t xml:space="preserve"> 特别得套路，喜剧元素也没有那么足，略失望。Evangeline不适合这个发型，甜甜的Paul Rudd也变老了……ps：战斗版偷东西的小人</t>
  </si>
  <si>
    <t xml:space="preserve"> 值得看，乐，节奏好，爽。物体变大变小反差萌自不必说，先天优势，拉丁三人组太有趣了！说话的表情、口音，光看他们我都愿意再看两个小时，对了，我们拉丁兄弟还很有人情味儿呦，还关心小小NPC生死，这点就比不少牛逼哄哄大英雄强！</t>
  </si>
  <si>
    <t xml:space="preserve"> 队友是德云社的吧</t>
  </si>
  <si>
    <t>水無月雫临死前</t>
  </si>
  <si>
    <t xml:space="preserve"> 各种老套就是喜剧形式新颖点</t>
  </si>
  <si>
    <t xml:space="preserve"> 这部电影最美妙的部分，有点像是进入一个四维碎片</t>
  </si>
  <si>
    <t xml:space="preserve"> 很容易拍成八十年代cult片的剧情竟然比死侍好看</t>
  </si>
  <si>
    <t xml:space="preserve"> 3.5 配角和托马斯小火车那里笑出声 Imax 3D效果不错 漫威流水线出产的合格爆米花电影 反正比死恃好看</t>
  </si>
  <si>
    <t xml:space="preserve"> 正常水平发挥的超级英雄电影就只是爆米花可接受水平而已 Anthony萌死了好吗！</t>
  </si>
  <si>
    <t xml:space="preserve"> 痞子拯救世界，成女儿心中超级英雄，美式爆米花电影惯常用的套路。和银河护卫队一样走的是轻喜剧路线，搞笑但不低俗，老少咸宜。但前戏太长，故事不如银护紧凑，可能是为了接下来的内战以及复联3做铺垫。7.5分。</t>
  </si>
  <si>
    <t xml:space="preserve"> 虽然我很不喜超级英雄电影，但这部真的还可以，加上蚁人这种有点@#￥%&amp;amp;*的设定，整个电影都有种另类的搞笑感。</t>
  </si>
  <si>
    <t>Marni</t>
  </si>
  <si>
    <t xml:space="preserve"> 高于预期。虽然导演没做成，但幸好赖特还是留下了一个好玩的剧本，其鲜明的个人风格仍能在成片中体现出来，好比迈克尔佩纳的角色，根本就是写给西蒙佩吉的嘛。</t>
  </si>
  <si>
    <t xml:space="preserve"> 最后高潮戏码一气呵成，视觉上以&amp;#34;小&amp;#34;见&amp;#34;大&amp;#34;的效果更是非同凡响；顺便教你托马斯小火车的正确使用方法。</t>
  </si>
  <si>
    <t xml:space="preserve"> 一种小成本的感觉，是男主太弱了吗？</t>
  </si>
  <si>
    <t xml:space="preserve"> 还蛮喜欢里面的笑点的</t>
  </si>
  <si>
    <t>2015-12-03</t>
  </si>
  <si>
    <t xml:space="preserve"> 了不起的小不点</t>
  </si>
  <si>
    <t xml:space="preserve"> 以漫威系拯救地球片来说不值这个分，以自黑向吐槽喜剧片来说就值了。各种嘲妇联。最后一役简直羞耻play。法国佬讲究政治正确已经到了咬文嚼字的程度，片中一句&amp;#34;gj, guys&amp;#34;字幕硬是给翻译成&amp;#34;les filles&amp;#34;——工蚁都是雌蚁。不知为何居然戳中我萌点。女主身材和格斗技加分。男主曾经演过friends加分。</t>
  </si>
  <si>
    <t xml:space="preserve"> 微视角给人的感觉挺新鲜挺惊艳的，个人认为算是漫威电影中质量很不错的一部了。</t>
  </si>
  <si>
    <t xml:space="preserve"> 能把一群蚂蚁拍得不恶心，不让人密集恐惧症发作也是挺考验技术的。</t>
  </si>
  <si>
    <t xml:space="preserve"> 和吴狗儿一起看的～彩蛋好评</t>
  </si>
  <si>
    <t>葵葵</t>
  </si>
  <si>
    <t xml:space="preserve"> 配角比主角萌。</t>
  </si>
  <si>
    <t xml:space="preserve"> 吧唧最好看！</t>
  </si>
  <si>
    <t xml:space="preserve"> 20160124电视点播看的。超无聊的漫威烂片。。。要是没有和复仇者联盟扯上关系会好很多</t>
  </si>
  <si>
    <t>54deathangel</t>
  </si>
  <si>
    <t xml:space="preserve"> 双彩蛋良心。</t>
  </si>
  <si>
    <t>刈剩的麦茬</t>
  </si>
  <si>
    <t xml:space="preserve"> 今年看完妇联2，觉得漫威要迎来低谷期。结果蚁人的微观特效在imax上表现得相当完美，尼玛还有the cure的崩溃，情怀满满啊！</t>
  </si>
  <si>
    <t xml:space="preserve"> 真正肉身的蚂蚁存活实在太不易了 从此以后走路要小心点</t>
  </si>
  <si>
    <t xml:space="preserve"> 棒，错过公映算个损失。浴室缩小那段很惊艳，最后不但恶搞了T34和托马斯火车，还恶搞了一把THE CURE，可以的。</t>
  </si>
  <si>
    <t xml:space="preserve"> 我觉得是超级英雄系列里最好看的，屌丝后援团占一半功劳</t>
  </si>
  <si>
    <t xml:space="preserve"> 虽然是这么平庸老套，在成熟的电影工业体系运作下，这种类型片也不会差到哪里去，配角们出彩，笑点也多。只是每回看到好人得逞，坏人消灭，世界被拯救了，就觉得好失落啊。就不能让坏人得逞一回么？让世界毁灭一次好不好啦？</t>
  </si>
  <si>
    <t xml:space="preserve"> 这狗长得真是太任性了…… 埃德加·赖特这个为他人做嫁衣裳的冤大头</t>
  </si>
  <si>
    <t xml:space="preserve"> 程序化的精彩依旧是精彩，工业化的创新同样是创新。大场面特效玩腻了来点小场面，比想象中带劲的多。资深影迷们普遍对大片太苛刻了，大片能像这样拍，部部有点不同已经很不容易了。</t>
  </si>
  <si>
    <t xml:space="preserve"> 除了托马斯小火车那一场，路子基本上全是错的</t>
  </si>
  <si>
    <t xml:space="preserve"> 蚂蚁虽小五脏俱全，极具特色想象力的创意和幽默风趣的笑料，新的超级英雄就此诞生。</t>
  </si>
  <si>
    <t xml:space="preserve"> 我真的好喜欢微观世界 想到小时候玩的赛尔达缩小帽 &amp;gt; &amp;lt;</t>
  </si>
  <si>
    <t xml:space="preserve"> 很多有意思的东西看上去确实蛮像赖特的风格，无论是设定和幽默，也算是漫威作品里比较奇怪的一部。无奈的是，即便男主的魅力再强，也无法弥补节奏上的硬伤，太慢太拖（活像新F4），然后大量抱复联大腿的行为也让人不舒服，反派依旧大减分。迈克尔-佩纳巨抢戏！！</t>
  </si>
  <si>
    <t xml:space="preserve"> 就喜欢这种带劲的片子！</t>
  </si>
  <si>
    <t xml:space="preserve"> 打不了太高分，但是仍旧很有趣！其实让我想起动画片，虫虫危机还是蚂蚁总动员来着，总之微小世界真好玩w——复联又有小伙伴了w</t>
  </si>
  <si>
    <t xml:space="preserve"> HK，国际广场UA IMAX，两个小彩蛋。</t>
  </si>
  <si>
    <t xml:space="preserve"> 主角统帅蚁族，堪称蚁族的神，所以本片应该叫蚁力神才更贴切。</t>
  </si>
  <si>
    <t xml:space="preserve"> 保罗·路德负责可爱就行了~[C+]</t>
  </si>
  <si>
    <t xml:space="preserve"> 也不过如此嘛</t>
  </si>
  <si>
    <t xml:space="preserve"> 所以是埃德加赖特拍完所有特效场面后被炒了吧？</t>
  </si>
  <si>
    <t xml:space="preserve"> 目前评分虚高了，三星半，如果没有佩纳笑点减八成。不过 道理我都懂 Paul rudd啥时候变帅了呀？！</t>
  </si>
  <si>
    <t>榴莲王子</t>
  </si>
  <si>
    <t xml:space="preserve"> 挺好看的，想象力蛮丰富，特别是最后进入到多维空间的那个桥段，颇显作者的设想，令人想起2001太空漫游的后半段。不过，我觉得这个片子好在“大人国”的设定，大人国和小人国，是很多人童年的梦。</t>
  </si>
  <si>
    <t xml:space="preserve"> 作为漫威宇宙的又一分支《蚁人》，这是一部与诸多漫威系英雄电影有着很大不同的非典型英雄传，在那微观下的世界，电影虽少了一份昔日毁天灭地的震撼，多的则是一份全新视野的新奇，而极赋喜剧性契合剧情的幽默渲染，则更使电影在节奏把控上相得益彰。</t>
  </si>
  <si>
    <t xml:space="preserve"> 电影就像女主角的容貌一般，一会儿丑一会儿媚。箱中大战颇有新意可惜镜头不多。</t>
  </si>
  <si>
    <t xml:space="preserve"> Marvel&amp;#39;s movie is really full of magic!!!微观蚂蚁世界非常细致引人入胜，科普得要对蚂蚁产生兴趣了。格局较小，料很足，蚁小能力大，没想到和猎鹰对打了哈哈哈。Evangeline Lilly好美！配音桥段出神入化，The Cure的歌用得太妙！看到两个彩蛋心满意足2333333 期待一起营救冬兵以及妇联家庭大集合！</t>
  </si>
  <si>
    <t xml:space="preserve"> 萌！（可惜不是Edgar Wright来导 不过真的很好笑啊。</t>
  </si>
  <si>
    <t xml:space="preserve"> Michael Pena笑死了233333</t>
  </si>
  <si>
    <t xml:space="preserve"> 我觉得好好看哦！虽然主线很俗套但是小细节啊笑点什么的都很棒诶不会让人看得尴尬症犯了！paul rudd真的好适合这类角色啊！我一直把女主认成西耶娜米勒我会说？</t>
  </si>
  <si>
    <t>小盐</t>
  </si>
  <si>
    <t xml:space="preserve"> 自从看她演完精灵总算比较能接受Kate了，但是Paul Rudd真的不知道哪里特别像Sandler啊！！！莫非是那种逆袭的气质（和中老年男人的絮叨以及油滑的调情……火车头给一百分23333</t>
  </si>
  <si>
    <t xml:space="preserve"> 本来没什么期待，结果还挺逗。 ss</t>
  </si>
  <si>
    <t>47</t>
  </si>
  <si>
    <t xml:space="preserve"> 次元墙又裂了一次；漫威真是培养反派的哈佛啊，纸牌屋某人表现太惊喜几乎要路人转粉，对迈克尔道格拉斯又爱又恨等表现拿捏太准；某著名的拉丁裔酱油恭喜熬出头；通篇冷笑话怎么可以就这么把埃德加给炒鱿鱼了；给漫威宇宙各种铺梗动机太不纯别扭的很，还是乖乖讲自己的故事好</t>
  </si>
  <si>
    <t xml:space="preserve"> 11.2@UME 冲着plainsong来的表示那段intro就燃了几秒钟还断断续续坑爹哼。微观营造么大新意，剧情老套了要西。唯一不错是堕入微分子的科幻段落视觉（UME的3D惬意）。对口型的剪辑也还算有意思。随漫威迷看看算数。</t>
  </si>
  <si>
    <t>美卡 mecca</t>
  </si>
  <si>
    <t xml:space="preserve"> 唯一有点意思的就是公文包那场戏，玩具火车还照抄一遍，叹气。</t>
  </si>
  <si>
    <t xml:space="preserve"> 大小身转换流畅，进入次原子域的一段联想到《2001太空漫游》。</t>
  </si>
  <si>
    <t xml:space="preserve"> 还不错啊，之前没去电影院因为周围朋友几乎都是不推荐，现在好后悔，大荧幕的感觉肯定更棒。</t>
  </si>
  <si>
    <t xml:space="preserve"> 改编自 原子侠 二代目！慢痿一贯不疼不痒的喧哗流，看的昏昏欲睡！</t>
  </si>
  <si>
    <t xml:space="preserve"> 这才叫纳米技术。微观世界和玩弄缩放有点意思，其他都很拖沓俗套。2.5星</t>
  </si>
  <si>
    <t xml:space="preserve"> 中规中矩。难得的是题材和4D体验挺和谐。各种项目极平均的乐呵片，看漫威系列搞对象至少能维持大半年……</t>
  </si>
  <si>
    <t xml:space="preserve"> 有一些怪怪的笑点啦～从《银河护卫队》开始走这种不太正经风？漫威看太多热情也渐渐冷却了...</t>
  </si>
  <si>
    <t>Kirsten</t>
  </si>
  <si>
    <t xml:space="preserve"> 设定很有趣，尤其是我邻居的女票的七大姑八大姨那两段笑死我了。不错的爆米花片，合格的漫威电影，近期国内院线里面的良心。</t>
  </si>
  <si>
    <t xml:space="preserve"> 炸裂！这片对神奇旅程博物馆奇妙夜亲爱的我把孩子变小了名侦探柯南邋遢大王历险记以及西游记进行了惨无人道的“结构性抄袭”！</t>
  </si>
  <si>
    <t xml:space="preserve"> 又一个换汤不换药的超级英雄拯救世界系列。</t>
  </si>
  <si>
    <t xml:space="preserve"> 首先，双彩蛋我又漏掉了一个以及斯坦李出场又没认出来；其次，主演是Mike啊！！！Phoebe的老公啊！！！（老友记粉默默抹把热泪）；第三，这是迄今为止对社会破坏最小的一部漫威电影，很温情，也很乐～=）我喜欢！</t>
  </si>
  <si>
    <t>小默</t>
  </si>
  <si>
    <t xml:space="preserve"> 蚁人视角看世界超有趣啊！不同于其他拯救世界拯救宇宙拯救银河系的超级英雄们，蚁人的本质特点就是“小”，拯救的出发点是为了“小家庭”，粗中见细，以小见大，还有那么点儿微观世界空间穿越的元素，娱乐性和可看性很强。</t>
  </si>
  <si>
    <t xml:space="preserve"> 好想看《红塔乐园》真人版啊</t>
  </si>
  <si>
    <t xml:space="preserve"> 学过CG，看特效就是享受</t>
  </si>
  <si>
    <t xml:space="preserve"> 啊，看不进去……</t>
  </si>
  <si>
    <t xml:space="preserve"> 翻译过的电影，还算有趣，就是颜值太低。</t>
  </si>
  <si>
    <t xml:space="preserve"> 在飞机上看了二十分钟回家找了谷阿莫版算吗</t>
  </si>
  <si>
    <t>inkhk</t>
  </si>
  <si>
    <t xml:space="preserve"> 重要、美妙、紧张的一天。</t>
  </si>
  <si>
    <t xml:space="preserve"> 蚁人</t>
  </si>
  <si>
    <t>2015-10-23</t>
  </si>
  <si>
    <t xml:space="preserve"> 8分。</t>
  </si>
  <si>
    <t xml:space="preserve"> 喜歡男主不解釋。</t>
  </si>
  <si>
    <t xml:space="preserve"> 怀疑很多人看完会对“你家狗（大蚂蚁）长的真任性！”这句台词印象最深刻。比之前的漫威电影差了那么一些，太老套了！出演一代蚁人的迈克尔道格拉斯满惊喜的，之前不知道有他加盟。结尾有两个彩蛋，最后一个应该是连接美队3，可能大部分不知道漫威电影彼此间的关联性，最后只有三四个人一起默默等彩蛋</t>
  </si>
  <si>
    <t xml:space="preserve"> 后半段儿从入侵stark开始太好看了！打起架来跟武林高手似的，在女儿房间里那场最精彩，超级猛烈的互怼完安安静静的小火车翻了哈哈哈哈哈这反差超萌的！欢乐欢乐！</t>
  </si>
  <si>
    <t xml:space="preserve"> 格局小，视觉有想象力，最大的乐趣还是来自佩纳老师。</t>
  </si>
  <si>
    <t xml:space="preserve"> 逗逼“小”英雄。</t>
  </si>
  <si>
    <t xml:space="preserve"> 笑点比较冷~~</t>
  </si>
  <si>
    <t xml:space="preserve"> 埃德加·赖特挂名应该算是片方对他的羞辱吧</t>
  </si>
  <si>
    <t xml:space="preserve"> 微观奇观还真的挺好看的，尤其火车戏，再加上一个微观版的“类2001”穿梭。但也就是这样了。另，引@妖灵妖 的彩蛋：开场1989，后面出现了坦克。</t>
  </si>
  <si>
    <t xml:space="preserve"> Hey, Mike!!! Hey Mike!!! Hello Kate! Oh Bucky!!!!</t>
  </si>
  <si>
    <t>我不绝望</t>
  </si>
  <si>
    <t xml:space="preserve"> 三星半，给设定。男演员蛮顺眼的。</t>
  </si>
  <si>
    <t>志大无胸</t>
  </si>
  <si>
    <t xml:space="preserve"> 20151025。ifree。3D。漫威新人物登场亮相。🐜虽小但是能撬动整个世界。简单却不粗暴，煽情却不滥情，搞笑却不老梗。</t>
  </si>
  <si>
    <t xml:space="preserve"> 对于一个非漫威影迷来讲，这个片是新鲜又带着一些神奇的。男主感觉有些违和，女主也不够漂亮，好在技术挺精彩。75分。期待幕后纪录片能揭露是怎样拍摄的。</t>
  </si>
  <si>
    <t xml:space="preserve"> 叫scott的是不是命都这么不顺。</t>
  </si>
  <si>
    <t xml:space="preserve"> 活人变成一滩鼻涕略噁 科教片:微观小世界 居然是高龄人父 跟妇联多大仇 说好帮人家改邪归正结果还是去偷东西 缩爆效果棒 好像有只水熊虫一晃而过</t>
  </si>
  <si>
    <t xml:space="preserve"> 小女孩很可爱。但在微博上看到&amp;lt;蚁人应该怎样结束&amp;gt;的视频后觉得逻辑上真的有问题……</t>
  </si>
  <si>
    <t>祐佐哉</t>
  </si>
  <si>
    <t xml:space="preserve"> 看美队3之前补完了，还是喜欢看毁灭城市类型的wwwww</t>
  </si>
  <si>
    <t xml:space="preserve"> 弱鸡的英雄，弱鸡的反派</t>
  </si>
  <si>
    <t xml:space="preserve"> 完全是快进着看的</t>
  </si>
  <si>
    <t xml:space="preserve"> 看睡着了两次</t>
  </si>
  <si>
    <t xml:space="preserve"> 我承认这部好看，绝对因为都是喜欢的演员</t>
  </si>
  <si>
    <t xml:space="preserve"> 超级好看 比银河护卫队好看</t>
  </si>
  <si>
    <t xml:space="preserve"> 一般般~~~</t>
  </si>
  <si>
    <t xml:space="preserve"> 要让Paul当ant man的理由有点牵强，整部电影倒是喜感十足，拍得很讲究。</t>
  </si>
  <si>
    <t xml:space="preserve"> 前爸爸为了女儿证明自己和后爸爸开展猫鼠斗，另一边爸爸和女儿从互相仇视到和好的剧情故事，科技很炫酷人物表演没有太多存在感。</t>
  </si>
  <si>
    <t xml:space="preserve"> 大烂仔Paul Rudd 终于熬出头，出演了这样一部漫威的超级英雄电影，可喜可贺...</t>
  </si>
  <si>
    <t xml:space="preserve"> 美队3之后最好的漫威电影，爆笑加爆棚的想象力，出彩的配角和偷盗片的内核，娱乐性极强。</t>
  </si>
  <si>
    <t xml:space="preserve"> 蚁多力量大。</t>
  </si>
  <si>
    <t xml:space="preserve"> 搞笑英雄~小人好好玩~估计还会出续集~他的身材养眼哦~</t>
  </si>
  <si>
    <t xml:space="preserve"> 啥也不说了，明天去二刷</t>
  </si>
  <si>
    <t xml:space="preserve"> Rudd自己还是编剧之一！厉害！</t>
  </si>
  <si>
    <t>Zutto</t>
  </si>
  <si>
    <t xml:space="preserve"> 太短了，都快赶上动画片了，现在批片删剪的越来越过分了</t>
  </si>
  <si>
    <t xml:space="preserve"> 不想当话唠队友的偷盗小哥不是好rapper！回忆现场重现技能太牛逼了镜头切换也很妙就是老跑题哈哈哈。伟大的父爱啊～最后也是出戏到了星际穿越。总而言之，托马斯那张脸真的好猎奇。。。遗憾的听说是居然有双彩蛋啊！还好我即将迎来二刷。。。</t>
  </si>
  <si>
    <t xml:space="preserve"> not that great. 3 outta 4. 最好的是整个微观的设定，视觉冲击特别有意思。Paul演的挺不错的，但是没有老Michael的参演他大概也撑不起来这部电影，最大的笑点是狗的梗，女主像Monica！！（老友记粉丝come on）</t>
  </si>
  <si>
    <t>2015-10-25</t>
  </si>
  <si>
    <t xml:space="preserve"> 只要带着贵片的演员都有好多贵片梗，老鹰变成会飞的蚂蚁，只要跳崖鹰王……不，蚁王立即来救，一生气屋子里的灯就变暗……小陶化身两次老骗子。</t>
  </si>
  <si>
    <t>DR</t>
  </si>
  <si>
    <t xml:space="preserve"> 烦透啰里八嗦</t>
  </si>
  <si>
    <t xml:space="preserve"> 不知是否零点首映更易出问题，首映当天差10分钟到12点，万达CBD店IMAX厅莫名将片尾彩蛋以及部分字幕给放了，我傻乎乎的以为是广告没闭眼，被剧透了一脸。此处奉上中指四枚。片子是好看的！但透过影像倒推剧本，这部几乎就是《僵尸肖恩》的镜像，可惜没了埃德加赖特，段落处理草率，没能超出爆米花大片</t>
  </si>
  <si>
    <t xml:space="preserve"> 漫威的东西看多了，看这样的平民英雄喜剧型的还真的会觉得特别对胃口。男配的那两段重点不明的叙述掌控了全剧的喜剧高潮。不过今天听同事说我们错过了最后的一个彩蛋，大家去看的时候记得一定要留到最后，把字幕看完，结尾有两个彩蛋呢。</t>
  </si>
  <si>
    <t xml:space="preserve"> 中规中矩的漫威片，没有什么特别可说的，属于那种看个乐看个特效的影片</t>
  </si>
  <si>
    <t>李文暄</t>
  </si>
  <si>
    <t xml:space="preserve"> 漫威一改大场面炫视效的套路，玩起了微观世界，真是极具创意和想象力，这次的主角也不再是刚出场就光环笼罩的大人物，聚焦父女情着实感人了一把。全片笑点十足，斯坦李依旧神客串，结尾双彩蛋，全场人都走光了，而我硬是拉着我爸看完了😂等谢幕，也是一种情怀啊～</t>
  </si>
  <si>
    <t>2017-05-16</t>
  </si>
  <si>
    <t xml:space="preserve"> 迈克尔道格拉斯演年轻的时候，化妆真好啊</t>
  </si>
  <si>
    <t>李兔子爱凉虾</t>
  </si>
  <si>
    <t xml:space="preserve"> 虽然内在科幻机制薄弱，但仍然非常符合智商低人群的口味，我喜欢。。</t>
  </si>
  <si>
    <t>宋淼</t>
  </si>
  <si>
    <t xml:space="preserve"> 在飞机上看完的...觉得...应该选个别的...</t>
  </si>
  <si>
    <t xml:space="preserve"> 比婦聯2好看一百萬倍。</t>
  </si>
  <si>
    <t xml:space="preserve"> 你们终于不砸城市了啊，我替大城市谢谢你们啊。。。</t>
  </si>
  <si>
    <t xml:space="preserve"> 虐羊的秃子这种反派真是够了，现在圣诞档都不流行这种设定了吧……后半部作为儿童片还是及格的。最大的不满是黄蜂女实在太老气了，又得罪了发型师的样子。</t>
  </si>
  <si>
    <t xml:space="preserve"> 微观世界</t>
  </si>
  <si>
    <t xml:space="preserve"> good</t>
  </si>
  <si>
    <t xml:space="preserve"> 一直都好喜欢菲比的老公！</t>
  </si>
  <si>
    <t>Doris</t>
  </si>
  <si>
    <t xml:space="preserve"> 不同于漫威其他高高在上的英雄人物，蚁人还是比较接地气的，出发点简单的是为护得周全成为女儿心目中的英雄。剧情铺垫太多，蚁人本身的发挥反倒削弱了，好在小也有小的精彩。伊万杰琳顶着bobo头一直没认出来，不减龄且显老，不然我还奇怪女主怎么这么没姿色。保罗保持的不错，真看不出来他是69人</t>
  </si>
  <si>
    <t xml:space="preserve"> 有点意思。原因在于偶尔出来的笑点感觉给片子做了调剂。剧情也不松散循序渐进到是让人感觉没什么大负担。最后的双彩蛋真是考验耐心的存在呢。总之三星半。</t>
  </si>
  <si>
    <t>褐</t>
  </si>
  <si>
    <t xml:space="preserve"> 最后一部在新加坡的电影。</t>
  </si>
  <si>
    <t>riverday</t>
  </si>
  <si>
    <t xml:space="preserve"> 一部中规中矩的漫威电影，全片最大亮点无疑是最后美国队长和冬兵的彩蛋了。正片中最喜欢的是亲情和逗比室友的部分。小女孩可爱到爆，不仅表情声音，连跑的样子都萌翻，挤兑继父那里尤其搞笑，而话唠基友的角色设置也非常抢眼，相比之下男主稍显平凡。</t>
  </si>
  <si>
    <t xml:space="preserve"> 现在觉得英雄片都好无力</t>
  </si>
  <si>
    <t>墨香Coffee</t>
  </si>
  <si>
    <t xml:space="preserve"> 挺有意思的，角色非常新意给人全新体验，风格很接近银河护卫队，总之我期待续集，黄蜂女配蚁人登场，迟早加入复仇者联盟</t>
  </si>
  <si>
    <t xml:space="preserve"> 不明白那么多给五星的，这电影好看么，是我觉得众多的闪电侠蝙蝠侠蜘蛛侠钢铁侠等等个人英雄主义里最low的一个</t>
  </si>
  <si>
    <t xml:space="preserve"> 一直看漫威都是just for fun,蚁人这次算是诚意之作了。突出的就是弱化了个人英雄主义，这个是比较重要，科学成分让人很感兴趣，即便不能检测科学性。而且只有蚁人让我真正感到了科学发展的危机，我想漫威如果想到表达这点的话就是很进步了。其他都是大片风格吧，只有大蚂蚁挺萌的。</t>
  </si>
  <si>
    <t xml:space="preserve"> 3 out of 4: Papa don&amp;#39;t preach, and shantey you stay.</t>
  </si>
  <si>
    <t>Aesthetic Mass</t>
  </si>
  <si>
    <t xml:space="preserve"> 还行，虽然全程无尿点，剧情很紧凑，跟漫威宇宙串联紧密，也不时会出来几个笑点，但这也太流水线了吧，毫无一点惊喜。看似牛逼的设定也拍的跟平常毫无想象力的漫威电影一模一样，不过下一部我一定会去电影院看的啦，虽然我对漫威电影的3D效果毫不期待...</t>
  </si>
  <si>
    <t xml:space="preserve"> 漢克·皮姆：斯科特，我要你成爲蟻人。 斯科特·朗：就一個問題...... 改名是不是太晚了？</t>
  </si>
  <si>
    <t xml:space="preserve"> 被豆瓣评分欺骗了，挺滥的片子。尿点有没有暂且存疑，睡点是有的。</t>
  </si>
  <si>
    <t>keso</t>
  </si>
  <si>
    <t xml:space="preserve"> 为啥我就看成了“蚊人”</t>
  </si>
  <si>
    <t xml:space="preserve"> 他迅速变小到地上，那个过程只想到了刺激的失重感。ಠ_ಠ</t>
  </si>
  <si>
    <t xml:space="preserve"> 团建看的，难得科幻片看出了喜剧效果。整场笑抽！！</t>
  </si>
  <si>
    <t xml:space="preserve"> 自动剧本生成机二号正式启用，光凭这个就……说正经的：一、对原作改动不少，目前看是为了避免漫威宇宙计划里人物形象重叠。二、找到特效新方向是好事，然而和米林宏昌当年一个毛病，仍局限于让天地间多一只蚂蚁，而不是为蚂蚁创造一片天地，甚至更糟（好吧，除了托马斯火车头）。</t>
  </si>
  <si>
    <t xml:space="preserve"> 影片短小精悍,创意新颖,特效视觉效果强烈.但就是感觉很多地方没有展开,过于匆匆.尤其人类进入亚原子状态,多么宏伟的篇章!可惜蜻蜓点水般一带而过了.影片情节匆忙是一方面,演员的缺憾是另一个重要的方面.看腻了迈克尔.道格拉斯千篇一律的表演,女主角丑得令人作呕.影片铁定会拍摄续集是可以确定的.期待.</t>
  </si>
  <si>
    <t xml:space="preserve"> 话痨小胖子承包笑点，审美诡异的小萝莉前途不可限量，蚂蚁巨大化会不会拒绝了一部分观众…脸即正义所以男主角赢了！两个彩蛋！</t>
  </si>
  <si>
    <t xml:space="preserve"> 笑点并未超乎标准，然而从原生态到虚无再恢复的那一段却瞻望到了科学的最前沿。为那一段喝彩。</t>
  </si>
  <si>
    <t xml:space="preserve"> 女主实在不符合我的审美……【汗】</t>
  </si>
  <si>
    <t xml:space="preserve"> 有关技术描绘的部分还是好看的，就是故事狗血（其实还有点闷），反派那么大个人了还把私人恩怨往对方孩子身上撒，够可以的。那个貌似是墨西哥人的哥们讲起话来不喘气不停顿，OTL</t>
  </si>
  <si>
    <t xml:space="preserve"> 纯娱乐没半点科幻精神，质量到底变没变，不变怎么骑蚂蚁。故事俗套得简直像是随手从桌上拿了个模板硬套上，一点经不起想。幽默大部分是硬咯吱，模仿人说话的部分很搞笑可惜第二次没更出彩。动作戏不错，其实不要故事光说着俏皮话打就好，而且最后打斗太软不过瘾。中影姓顾的这位翻译不错。</t>
  </si>
  <si>
    <t xml:space="preserve"> 基本上算是flop了。</t>
  </si>
  <si>
    <t>icebloom</t>
  </si>
  <si>
    <t xml:space="preserve"> 效果居然出乎意料的好</t>
  </si>
  <si>
    <t xml:space="preserve"> 本来觉得没什么搞头，看了预告超期待，正片过后的确是非常吸引人的Marvel角色，单片出来前不在妇联中露脸是非常明智的决定，魅力十足，那种原子核塌陷设定带来的纠结也很感性，不错</t>
  </si>
  <si>
    <t xml:space="preserve"> 娱乐效果十足，勤勤恳恳的蚂蚁们实在太赞。小火车托马斯躺中！</t>
  </si>
  <si>
    <t xml:space="preserve"> 完成度高于预期，BGM这印度嘻哈风看来是蚁人线的主调了，活泼和惨烈都适度。变小的世界总让我想到《亲爱的我把孩子变小了》和《一寸法师》，而子弹蚁又让人想起《火星异种》。很好地结合了动物和大小两个要素，蚁人应该能有更大的发展空间。</t>
  </si>
  <si>
    <t>2016-04-10</t>
  </si>
  <si>
    <t xml:space="preserve"> 至此，影视宇宙第二阶段终结。文件箱内的打斗充满了科幻的诗意与幽默，结尾时坠落到极致的微观世界，令人恐惧又觉得浪漫。世界第三大荧屏的视觉效果震撼到无与伦比。主角是《老友记》中的Mike，亲切。</t>
  </si>
  <si>
    <t>速度与激情7</t>
  </si>
  <si>
    <t xml:space="preserve"> 除了最后几分钟对于Paul Walker的纪念，全片没有任何亮点。剧情的节奏很乱，整个片子就在不断切换画面和城市中过去了。台词冷淡且生硬。我要是Paul，大概会从坟墓里爬出来干掉导演。James Wen就是个导恐怖片的，何必来糟蹋速度与激情系列。</t>
  </si>
  <si>
    <t>稍等</t>
  </si>
  <si>
    <t xml:space="preserve"> 保罗·沃克是整部电影的遮羞布。</t>
  </si>
  <si>
    <t xml:space="preserve"> 好像也没法特别客观去讲这个片子，尤其是结尾那一段。你忍不住去想，一个银幕上活生生的人，已离我们而去了。其实温子仁的版本并没有那么好，火爆有余，激情或者说速度并不充足。他并不像林诣彬那样在速度上玩到极致，而是以各种爆破和对战填充，其实还是有小小失望的。另外，真希望这是最后一集啊</t>
  </si>
  <si>
    <t xml:space="preserve"> 没有彩蛋，但旁边的朋友说：TM看爆米花电影还有点泪目。车怎么摔，怎么炸，这么撞，人都不会死，可惜现实不会。范迪塞尔看着保罗一家，无言离开，不说再见。最后保罗开车追上来，双方微笑，竞速，分道扬镳，各自远扬。“无论走到哪里，你永远是我的兄弟--For Paul&amp;#34;。曲终人散。</t>
  </si>
  <si>
    <t xml:space="preserve"> 实事求是的说，故事就是一锅乱炖，而且扯蛋程度直逼近来的柯南剧场版。。。</t>
  </si>
  <si>
    <t xml:space="preserve"> 你的车总是蓝色的，你的T恤总是白色的，六部剪影太短，一首歌太短，而对你的想念太长。虽已有一年半，但仍觉得说不出再见。always miss you，for Paul</t>
  </si>
  <si>
    <t>fayinho</t>
  </si>
  <si>
    <t xml:space="preserve"> 有和我一样觉得全片最好看的部分是两个女人的撕逼大战的吗</t>
  </si>
  <si>
    <t xml:space="preserve"> 阅片量多了，人又本身有点文艺，对商业动作片就会十分苛刻。对于这样一部逻辑混乱，为场面而场面、为暴力而暴力、为速度而速度的动作片，我竟然喜欢到不行。肾上腺素连续100分钟在暴增。High到没朋友。不知道会不会只有我一个人觉得这是这系列最简单粗暴却又让人看得最爽的一部。</t>
  </si>
  <si>
    <t xml:space="preserve"> 全程高能、粗暴直接的硬汉对决，不但有Fast而且有Furious。感谢电影给了所有人一个圆满结局，可是看着那辆白色汽车在群山中飚远仍然忍不住热泪盈眶：For Paul, it&amp;#39;s never goodbye...</t>
  </si>
  <si>
    <t xml:space="preserve"> 看完电影，我的朋友开着片中同款玛莎拉蒂兴致勃勃的对我说，我们来飙车吧。刚飙出去一分钟，就被警车扑了。#电影与现实#</t>
  </si>
  <si>
    <t>饱肚师叔</t>
  </si>
  <si>
    <t xml:space="preserve"> “还惦记出生入死吗？” 最好的一部，阿塞拜疆山林追车戏，阿布扎比高楼穿越戏，前后紧凑一气呵成，这才是我想要的《速度与激情》。最后的告别，最后的STOP，最后的保罗·沃克。“怎么说的出口再见？”</t>
  </si>
  <si>
    <t xml:space="preserve"> 谢谢导演没让Paul再死一遍</t>
  </si>
  <si>
    <t xml:space="preserve"> 最后夹带私货的煽情段落太犯规了，很难不被打动。温哥只能算是合格完成任务，标志性的旋转镜头用了不少，山中营救戏和飞车戏精彩刺激叹为观止，反而是终极大战冗长拖沓混乱。剧情可以简单粗暴，但不能突兀不流畅，尤其讨厌承上启下的第一段，乱七八糟实在想快进。</t>
  </si>
  <si>
    <t xml:space="preserve"> 剧情太弱，全程看特效，看屁股，看肌肉，猜保罗的角色是不是要便当。迪塞尔和郭达开车对撞的剧情傻了点，还重复了两次。主角们车摔下山崖，来回翻滚都不会死，甚至几乎不流血，估计是分级的限制。龙达鲁西应该打男角色才好看。IMAX 有特殊的 IMAX intro，这个intro 非常好看。结尾的闪回很煽了一把。</t>
  </si>
  <si>
    <t>帝国绝凶鼠大王</t>
  </si>
  <si>
    <t xml:space="preserve"> 你看这种电影你还要看剧情看逻辑！脑袋被门夹了吧！</t>
  </si>
  <si>
    <t xml:space="preserve"> 这片现在豆瓣评分8.7，你们看到什么了？真搞不懂豆瓣文青的品味。</t>
  </si>
  <si>
    <t xml:space="preserve"> 整个看片儿过程都在被“paul walker已经不在了”的thought覆盖 尤其在他跟老婆打电话的时候 就是现实啊... 五星, for Paul</t>
  </si>
  <si>
    <t>電卓</t>
  </si>
  <si>
    <t xml:space="preserve"> 反正也才7刀不浪费时间，对了我跟你们港你们一定要看最后两个吴克各拿两根钢管对抽的戏，满满来信砍的气息简直笑死我了。</t>
  </si>
  <si>
    <t xml:space="preserve"> 非常失望。三场飚车枪战戏里，第一场最牛最给力。第二场特效撑场面。第三场拖沓且神棍，简直无力吐槽。至于文戏简直是灾难，台词各种脑残。就像编剧脑子进水。比5，6差太多。我看得直打呵欠。非常怀念当年看完5首映后骑自行车一路狂奔的兴奋。对了，字幕非常坑爹。中国特供3D毫无效果。勉强两星半</t>
  </si>
  <si>
    <t xml:space="preserve"> 取景横跨北欧非，动作戏丝毫不吝啬，上一部还是在飞机跑道，到这里直接开启GTA模式了！各种爆炸枪战几乎让人视觉疲劳。文戏秉承了素鸡系列一贯的俗套煽情，比不上第五部，但超过第六部已经绰绰有余。杰森的出现削弱了岩石的戏份，片尾“For paul”，往日的时光重现，不经感慨万千。</t>
  </si>
  <si>
    <t xml:space="preserve"> 《速度与激情7》在中国内地的夸张火爆说明了什么？A：国产片都是纸老虎。B：世界第一汽车销售大国名副其实。C：像这部电影这么刁的还有六部。D：温子仁是中国人。E：犯我家人者，虽远必诛！</t>
  </si>
  <si>
    <t xml:space="preserve"> 剧情越来越科幻了，小温也是从良了，无论怎么轰砸，愣是一个人都没拍死。场面硬得没话说，但这集拖戏也相当严重，到第一幕高潮拖了40分钟，第二幕到第三幕之间也是尿点，节奏感还不如6。托尼贾挺亮眼，杰森为反派而反派，谁演都行，最后抡铁棍单挑有够傻的。片尾音乐响起，影片本身似乎已不再重要</t>
  </si>
  <si>
    <t xml:space="preserve"> 速激7给好评，变4就差评，泥萌是歧视卖拷贝吗？</t>
  </si>
  <si>
    <t xml:space="preserve"> 实在不能忍的大烂片</t>
  </si>
  <si>
    <t xml:space="preserve"> 煽情胜过激情，打架多过飙车，3D效果基本为0</t>
  </si>
  <si>
    <t xml:space="preserve"> 有头发的韩死了，有头发的布莱恩退隐江湖，然而光头的主角和反派都活到了最后。看来这部电影中有头发的人都没有好下场。</t>
  </si>
  <si>
    <t xml:space="preserve"> 场面越拍越大越拍越玄乎，各种刺激荷尔蒙的元素一股脑的往外丢，却依然刺激不到昏昏欲睡的我。再次印证我与本系列八字不合这个事实，下一部说什么也不会再看了。最后与保罗沃克的告别还是挺感人的</t>
  </si>
  <si>
    <t>蘅驴驴</t>
  </si>
  <si>
    <t xml:space="preserve"> 观影过程中随时都在等Paul Walker因公挂掉的悲情时刻 结果活生生回家带孩子了……</t>
  </si>
  <si>
    <t xml:space="preserve"> 对最喜欢的，我们的表述常常最为简单，比如对爱人最好的告白是，我爱你。对于这部电影，我只能用“嗨到爆，快去看”六字安利你。因为这的确是一部适合影院欣赏的爆米花电影。而对于已经离去的保罗而言，看着他从青春执拗到蜕变到王者归来、激情豪迈和成熟魅力，见证的何尝不是我们的成长。R.I.P,Paul！</t>
  </si>
  <si>
    <t xml:space="preserve"> 片儿是好片儿，只是我这条搬砖狗累到在影院睡着，突然好心酸</t>
  </si>
  <si>
    <t>头上长角的煞笔</t>
  </si>
  <si>
    <t xml:space="preserve"> 依然是“根本不可能但这样好High”的牛逼程度，剧情还是老问题，不用担心主角，可是现实……最后的煽情是必现的，也无法招架，其实注意力一直在保罗。票房大爆，很大程度，是因保罗的离去。商业考量不会因此而停止，然而往后，本系列对我不再那么有吸引力。</t>
  </si>
  <si>
    <t xml:space="preserve"> 温子仁倒是很擅长制造视觉奇观，直接把这个系列变成了槽点遍地的超级英雄大片，放进类型片模板的故事，所有人都把一家人的概念挂到嘴上，因为这就是所有打打杀杀正义化的动机。可以理解投资这么大的片子为什么会这么拍，明知道是槽点也要拍，因为只有这样才能让全世界都看到“白痴专供”的标签。</t>
  </si>
  <si>
    <t xml:space="preserve"> 剧情实在经不起回味，几场大混战了事。沃克的戏份又少得可怜，“摆拍”一样。为了那驶向远方的保罗，还是应该不加偏袒公正评价此片，这是相信他仍在另一块岛屿，和亲爱的人幸福生活的祝愿。里面喜欢的角色已经离去三个了，续集没法看了……</t>
  </si>
  <si>
    <t>2015-04-08</t>
  </si>
  <si>
    <t xml:space="preserve"> 导演不愧是恐怖片出身，看得差点在影院尿失禁.....</t>
  </si>
  <si>
    <t xml:space="preserve"> 这部奇幻灾难片科技含量很高，反派杰森帅到全影院脱裤子。结尾两分钟官方大手级MV回顾Dom/Brian相识相知相X，观众无不潸然泪下涕泗横流。这是One Last Ride的最好结局，我们边哭边笑，因为知道无论相隔天涯或生死，你们都会永远在一起。</t>
  </si>
  <si>
    <t xml:space="preserve"> 剧情有点傻，一开始拼命找天眼，最后只用了一次，还被人家打跑了。郭达全场都是主动送上门来，根本不用自己去找，下部还会看到郭达，希望不要拍成变形金刚和生化危机那样，只剩特效还能看。</t>
  </si>
  <si>
    <t>Mr. Nobody</t>
  </si>
  <si>
    <t xml:space="preserve"> 速度继续走肾，激情不必走心。感谢身旁G罩杯大胸妹的陪伴，连续多日的阴霾一扫而光。</t>
  </si>
  <si>
    <t xml:space="preserve"> 猛到反人类，请尽量别买可乐爆米花避免泼洒。</t>
  </si>
  <si>
    <t xml:space="preserve"> 再见保罗·沃克！结尾望着串烧视频、岔路口分道扬镳，催泪回忆！逝者永生！温子仁不如小林子，飙车党完灭顶级特工。剧设似《敢死队》，犯我家人者，虽远必诛？阿塞拜疆山林群车狂毁，迪拜穿越三个大楼戏，无人飞机狂扫，托尼贾跑酷，杰秃岩石各轮重家伙死磕。黑漆漆紧凑猛打，致逝者癫狂车战粗暴青春</t>
  </si>
  <si>
    <t xml:space="preserve"> 1、飞车爆炸打斗动作戏诚意满满非常简单粗暴，看得很爽必须大赞！2、感情戏略bug，但最后致敬Paul那段还是被感动了 3、配乐非常好听 4、壮哉我大LA又被一顿爆捶，主角说4街和Spring路口见时我都忍不住要冲出影院开过去了 6、开头字幕里制作公司居然有中影！#下次来天朝拍吧#</t>
  </si>
  <si>
    <t xml:space="preserve"> 明明各种摧枯拉朽的高潮已经搞得整个人都潮红起来，可最后的结局还是让人忍不住泪目。今年目前为止最好的商业片。</t>
  </si>
  <si>
    <t xml:space="preserve"> 片子类型决定了我男人拍的时候必定有些束手束脚，编剧这次应该被拎出来吊打。岁月静好既视感的漫天飞车。</t>
  </si>
  <si>
    <t xml:space="preserve"> Salute, mi familia. We’ve come a long way from where we began. I’ll tell you all about it when I see you again. For Paul. It&amp;#39;s never goodbye. | 猪脚光环太浓烈槽点太多，一直出戏笑不停，直到最后回忆杀，即使没看全也能感受那深情，好多妹纸眼泪抹不停。。原来我一直搞错了CP。。</t>
  </si>
  <si>
    <t>爱罗武勇</t>
  </si>
  <si>
    <t xml:space="preserve"> 沃克加一星也就这么多，温子仁你确定这种档次的剧本不需要修改？导演费交一半出来送沃克家，麻溜点。</t>
  </si>
  <si>
    <t xml:space="preserve">  Memories of the past time</t>
  </si>
  <si>
    <t xml:space="preserve"> 尽管不是保罗的粉丝，但结尾真的哭了，for paul 的字幕出现时，全场的掌声是对电影和保罗的最好致意</t>
  </si>
  <si>
    <t xml:space="preserve"> 这部电影我是在电影院看的，座无虚席。速度与激情系列也历经十几年，5部都有保罗沃克。尤其最后，范迪塞尔回忆保罗，真是让人无限唏嘘！</t>
  </si>
  <si>
    <t xml:space="preserve"> 开车穿越大厦可不是闹着玩儿的</t>
  </si>
  <si>
    <t xml:space="preserve"> 这年头不加点#POI#动作片都没法拍。对温子仁挺失望的，又一个被流水线同质化的导演。可惜ww去了#BVS#片场，所以开篇就强拆CP。安娜乳吸呀归来荣升女一简直光宗耀祖#LOST#。空降实拍掌声鼓励。</t>
  </si>
  <si>
    <t xml:space="preserve"> 听说是保罗的最后作品，特地去电影院看的，飙车画面依然那么炫，最终平凡的生活才是终点</t>
  </si>
  <si>
    <t xml:space="preserve"> 【B】五星not for Paul，纯粹是因为好久没看过这么刺激又燃的大片了，这整个就是场狂欢派对啊，和林诣彬比，温子仁要花哨许多，运镜剪辑像是带着MV广告风，也多少有点乱烩的感觉，迪拜那段简直变碟中谍了。另外不算最后跨越银幕到现实的煽情，这集人物挖掘实在很鸡肋。</t>
  </si>
  <si>
    <t xml:space="preserve"> 故事设定上真够漏洞百出的，最终目的是通过天眼找大反派杰森·斯坦森，找天眼的时候杰森斯坦森一次次出现了，你妹的，还找啥天眼啊，开打不就完了。曲线救国也不是这种笨法。编剧编不下去了。动作场景都是不可能的任务，可以跟阿汤哥的谍中谍系列相比了。</t>
  </si>
  <si>
    <t xml:space="preserve"> paul T T 太催泪！不会再看这部连续剧了。</t>
  </si>
  <si>
    <t>dent de lion</t>
  </si>
  <si>
    <t xml:space="preserve"> 半夜醒了，怕鬼，睡不着，看了一会儿呯呯邦邦叮铃咣铛，愉快的睡了过去。里面的人，男男or女女，全都又丑又有个性又不会死，所以才一个个拽得二五八万的是吧？</t>
  </si>
  <si>
    <t xml:space="preserve"> 我挺不理解为什么放在大荧幕上的作品，要以黑为主色调，看电影的时候努力去看清，去感受，结果看到的就是一片黑漆漆在乱动，一拍的多好，越往后越找不到感觉。但为了致敬保罗沃克，四星值了</t>
  </si>
  <si>
    <t xml:space="preserve"> 简直就是为荷尔蒙为生的电影，全程沸点根本停不下来，看完都觉得累死了。各种最强震撼，最强肉搏打斗，最强爆炸效果，最强追车场面，最强性感阵容各种燃点嗨爆。登峰造极的飞机跳车，悬崖跳车，高楼连跳，都不知道以后如何超越了。心跳不止的还有家庭温情，真情告白，最后的悼念保罗片段简直太催泪了</t>
  </si>
  <si>
    <t xml:space="preserve"> 特效不错，仅此而已，超过两个小时的电影异常漫长。最后说一句，没有出屏只有纵深的3D都是耍流氓。</t>
  </si>
  <si>
    <t>2015-04-18</t>
  </si>
  <si>
    <t xml:space="preserve"> 明早起来就会忘了那些哐哐哐和砰砰砰，但却会一直记住最后保罗的车分道扬镳渐行渐远的镜头。这是我见过对死亡最美的致敬之一。加一星。</t>
  </si>
  <si>
    <t xml:space="preserve"> 一直没勇气看，7对我来说意味着最后，永远回不去当年的最后。温子仁果然还是拍鬼片更合适。爆炸和枪战很多但这些都不是速激，在rio扭着屁股飙车的小团体才是忘不了的真情人。片子三星，四星给永远的Paul Walker，真想让画面定格在海边，结尾的致敬让我在影院哭到发抖。</t>
  </si>
  <si>
    <t xml:space="preserve"> 好几段都差点睡过去，唯一印象深刻的就是跳伞飞车了。不错的电影营销案例，但也觉得这么消费保罗也略有些不妥。关于他的镜头总是明显在遮遮掩掩，最后一个特写更是CGI感十足。他在剧本中都不算啥重要角色，硬撑只是为了博观众所好，卖个名字。特供3D再扣一星。</t>
  </si>
  <si>
    <t xml:space="preserve"> 从头打到尾，开拓了科幻电影的新疆域；两个多小时的激烈前戏似乎就是一场为结尾做铺垫的漫长的告别。看到最后甚至在不怀好意地想如果没有保罗·沃克的意外离世，这将是比第六部更宏大的一场惨案。</t>
  </si>
  <si>
    <t>2015-09-19</t>
  </si>
  <si>
    <t xml:space="preserve"> 片尾音乐响起泪目，怎么说的出再见。特效赞</t>
  </si>
  <si>
    <t xml:space="preserve"> 全程无尿点</t>
  </si>
  <si>
    <t>QuizChang</t>
  </si>
  <si>
    <t xml:space="preserve"> PG-13界的【突袭死亡塔】，感觉整个影厅都快被掀翻了。就是追求刺激的痕迹太重了点。</t>
  </si>
  <si>
    <t xml:space="preserve"> 看完这个电影已经一年多了，具体的故事内容和细节已经记不太清楚了。但是片中的各种飙车，特技，美女，肌肉，依然历历在目！</t>
  </si>
  <si>
    <t xml:space="preserve"> “我这辈子最不后悔的事 ,就是进了你家店买了第一块三明治。”从这句开始配上背景乐就狂戳泪点，更别提片尾的for Paul,太难过了。</t>
  </si>
  <si>
    <t xml:space="preserve"> for Paul.</t>
  </si>
  <si>
    <t xml:space="preserve"> 被洗脑式宣传致敬保罗沃克，所以果真配合宣传走进影院一观究竟。除了通片的飞车特技和主角们开挂式决斗之外，影片结束后能留给我就是一桶空了的爆米花桶。电影嘛好像没啥记忆点值得我好好回味了。</t>
  </si>
  <si>
    <t xml:space="preserve"> 好多台词听着都有好深的含义真的要疯，结尾的煽情配see you again太犯规！忍了130分钟的情绪终于随着金色小卷毛的傻笑爆发了~听见paul那句“Thought you could leave without saying goodbye”立马崩溃。唯一庆幸是杰秃还要继续杠下去！ps，paul的vans太帅啦！！！（20150724三刷依然泪奔）</t>
  </si>
  <si>
    <t xml:space="preserve"> 被过度消费的保罗·沃克，本来剧情就不重要，但动作场面的视听轰炸还是非常容易让人审美疲劳，最后一分钟营救也缺乏亮点，说白了就是不怕死，夸张到了科幻片的地步，设计简直是最大败笔，只顾耍帅和扔炸弹就让一众大神们疲于应付了，还要关在那样的监狱里，你真以为自己是汉尼拔呀？</t>
  </si>
  <si>
    <t xml:space="preserve"> 一部电影看下来完全不一知道主题是什么，除了飙车，打架，有重点吗？</t>
  </si>
  <si>
    <t>2015-04-19</t>
  </si>
  <si>
    <t xml:space="preserve"> 这部电影最大的亮点就是朋友之间的那份友情，从最开始看电影歌里面的 MV就感受的到，另外希望这是最后一部了。主演人已经不在就让他的朋友和喜欢这系列的影迷永远停留在这部，怀念就可以了致这份喜爱。</t>
  </si>
  <si>
    <t xml:space="preserve"> 一部无力吐槽的炒鸡爆米花电影，四星给最后飙泪走心的10分钟和这系列多年的陪伴，永远怀念保罗！</t>
  </si>
  <si>
    <t>2015-07-25</t>
  </si>
  <si>
    <t xml:space="preserve"> 挺好的，画面感挺好。。</t>
  </si>
  <si>
    <t xml:space="preserve"> 咋能有8分的。。。</t>
  </si>
  <si>
    <t xml:space="preserve"> 3.0。1.票房大爆炸，不看也得看。2.那些设想中的温子仁戏码，最终还是打了水漂，所幸整体不算差。3.空中跳车、穿楼飞车两场戏很燃，动静桥接恰到好处；而告别保罗的蓝色海滩，才是真正让人泪目的一场戏。4.除此之外，我还是对这个系列无感。</t>
  </si>
  <si>
    <t xml:space="preserve"> 未必是系列最好却是最爽！有《死亡飞车》火力《通向天国倒计时》摩天楼飞车《鹰眼》无人机追车《虎胆龙威4》飞车撞直升机！再统统升级！两段20分钟+动作戏燃爆肾上腺，LA成战场槽点多到爆，Jason戏份略失望，大部分时间只尾随唐老大一伙打酱油。结局For Paul请备纸巾。8.5/10</t>
  </si>
  <si>
    <t xml:space="preserve"> 飞机上下来那段吊炸天 反正就是各种不会死 可惜现实不这样T T</t>
  </si>
  <si>
    <t>大恐龙周</t>
  </si>
  <si>
    <t xml:space="preserve"> 三星半；真的很难客观评论此片，撇开for paul的情感因素，影片本身三星足够；可当现实的死亡和虚拟的重生在银幕上交织，当结尾的快剪重现此系列的光辉岁月，当“怎么说的出口再见”，当分叉路越行越远终不复见，感慨仍是一片；同样衷心希望这是最后一部。</t>
  </si>
  <si>
    <t>2015-04-30</t>
  </si>
  <si>
    <t xml:space="preserve"> 只有感动与汽车极速狂奔的声音，其它并无。</t>
  </si>
  <si>
    <t>Tianna™</t>
  </si>
  <si>
    <t xml:space="preserve"> 装甲车烂尾楼保罗大战托尼贾，不死光头火爆缠斗上天下地，汽车当做飞机驶，Kurt Russell激光镜！结尾洛城战争场面很不错，但整个文戏故事很明显因为保罗逝世而赶工凑数。停车楼决斗是致敬温子仁自己之前拍的《Death Sentence》吧</t>
  </si>
  <si>
    <t>2015-04-17</t>
  </si>
  <si>
    <t xml:space="preserve"> 想象力再丰富的人怕也预见不到这系列会成为新碟中谍吧</t>
  </si>
  <si>
    <t xml:space="preserve"> 可惜真实生活并没有主角光环</t>
  </si>
  <si>
    <t xml:space="preserve"> 不谈演员，这个雄性科幻风光MV大片太平庸了。高潮段的悬吊和剪辑简直是灾难，和这种廉价快速剪辑相比诺兰的平行剪辑能被衬托成大师。</t>
  </si>
  <si>
    <t xml:space="preserve"> 这是一部有情怀的电影，结局催泪，但我对动作大片无感</t>
  </si>
  <si>
    <t xml:space="preserve"> 动作场面极其强大 节奏推进的不错 感情戏处理不拖泥带水（经典台词微博上刷过好多次了） 音乐出色 好莱坞大片教科书级的典范 而且完全没想到温子仁居然拍这种片子完全得心应手</t>
  </si>
  <si>
    <t>教授</t>
  </si>
  <si>
    <t xml:space="preserve"> 当时在班上和同学一起看的，氛围很好，挺让人入戏的。</t>
  </si>
  <si>
    <t>荀水</t>
  </si>
  <si>
    <t xml:space="preserve"> 放狠话——秀肌肉秀车——开干。虽然看完就忘了，对保罗沃克也不熟，没法带入感情，但确实还挺好看的。唯一有点受不了的是，每当帅帅酷酷地干完一仗之后，范迪塞尔都会像我国那些饭桌上喝得满脸通红还不忘教育晚辈的老大哥一样来一句“还是家最重要。”您说您至于嘛。</t>
  </si>
  <si>
    <t xml:space="preserve"> see you again</t>
  </si>
  <si>
    <t>请你吃童话</t>
  </si>
  <si>
    <t xml:space="preserve"> 无比震撼的一次视听享受。汽车跳伞，公路飙车，丛林追击，悬崖跳车以及飞车穿越三栋摩天大楼！上天入地，导演简直无所不用其极地运用一切办法来给观众营造一场视觉以及想象力的盛宴。除了震撼的场面，导演更加入了温情的元素。布莱恩跟妻子的对话戳人泪点。结尾过去一切的闪回，回忆纷至沓来，瞬间泪奔</t>
  </si>
  <si>
    <t xml:space="preserve"> 在电影院哭的稀里哗啦的，第七部真的没办法看第二次，太难过了，保罗是我永远的男神</t>
  </si>
  <si>
    <t xml:space="preserve"> 你可以挑出它的100个缺点，却不能再见一次保罗·沃克。</t>
  </si>
  <si>
    <t xml:space="preserve"> 保罗沃克最后一部F&amp;amp;F了，值得纪念。</t>
  </si>
  <si>
    <t xml:space="preserve"> 2013-12-01那天标的想看，真的看到最后一个镜头，我就突然不知道说什么，这已经是最好的结局了，残缺的剧本能做的最好交代，人生没有回头路，再见，珍重了，从速5到速7，金毛算不上我最喜欢的人之一，但真希望这个系列就这么完结了…</t>
  </si>
  <si>
    <t xml:space="preserve"> 刺激！太刺激了！</t>
  </si>
  <si>
    <t xml:space="preserve"> 不知道怎么去看的速7。是真的很好看，打斗超级爽。See you again很好听。Paul RIP</t>
  </si>
  <si>
    <t xml:space="preserve"> 片尾浮现的那句“献给保罗”可以读出太多东西，难以想象下一部《速激》电影要如何续接这样的前作。</t>
  </si>
  <si>
    <t xml:space="preserve"> FOR PAUL, the best movie series ever.</t>
  </si>
  <si>
    <t xml:space="preserve"> 剪辑挺好，节奏有些失调，字幕翻译的有亮点也有不足，剧情该狗血的依旧狗血，只不过保罗能在电影里狗血开挂，现实中却不能。他能生活在美好的电影中，但在残酷的现实中却不能。保罗的死串起了速基系列的点点滴滴，也让电影的意义有了一点升华。最后的15分钟泪水都要下来了，farewell，Paul Walker</t>
  </si>
  <si>
    <t>2015-04-15</t>
  </si>
  <si>
    <t xml:space="preserve"> 飚车、撞车、飞车（是真的飞起来了哦），炫酷、装酷、耍酷，鸡血满满，爆米花指数极高，算是看得蛮爽的大片。但有两件事情必须吐槽：1、伪3D，坑爹的玩意，业界黑心。2、范·迪塞尔的说教，他一再高谈阔论family，让我忍不住笑场啊。 保罗·沃克的告别演出，让人惋惜，也让片商大赚死人钱。</t>
  </si>
  <si>
    <t xml:space="preserve"> 下部必须得是飙车对抗外星入侵，期待温子仁做一个科幻大片，漫改或者游改也成，恶魔城还有戏不</t>
  </si>
  <si>
    <t xml:space="preserve"> 从前几部的过目即忘，到5、6的惊艳亮点，再到速7的怀念和致敬，对我而言，速度系列已经让我成为了一个死忠粉。8</t>
  </si>
  <si>
    <t xml:space="preserve"> 看到首日票房破4亿，我意识到，一瞬间，国人都成了沃克脑残粉，都成了情怀逼 PS：速8该出动敢死队搭救斯坦森了，然后速9是大结局，将与复联终极一战。 #万达CBD　ＩＭＡＸ#</t>
  </si>
  <si>
    <t xml:space="preserve"> 如果没有保罗沃克的意外离世，那么《速7》依旧仅是部令肾上腺素上扬漂亮的好莱坞级大片，它热血炫酷，但时隔三秋，如果你非是铁粉，可能甚至会记不得电影究竟讲了些什么，但一切因他的离去而不同，电影给了保罗作为演员一个最好的谢幕。</t>
  </si>
  <si>
    <t xml:space="preserve"> 虽然整体墨迹了一些，不够流畅，估计是意外导致的临时变剧本没办法了，但还是有很燃的两段，让人看的时候内心如有万匹草泥马狂奔，只能说，太敢想了。。如果不是刚当上房奴，甚至愿意为那两段再刷一遍。作为一部遭遇了如许意外的电影，完成度算是相当高了，加一星。</t>
  </si>
  <si>
    <t xml:space="preserve"> 第一次看IMAX影片，献给了《速度与激情7》，效果真心不错，但感觉剧情略逊色些，期待8</t>
  </si>
  <si>
    <t>人余蜀黍</t>
  </si>
  <si>
    <t xml:space="preserve"> 对，你开车开很快，你能开车从飞机上、悬崖上往下飞，你开车从这栋楼飞到那栋楼……不过……so what？</t>
  </si>
  <si>
    <t xml:space="preserve"> Salute mi familia. You&amp;#39;ll always be with me. And you&amp;#39;ll always be my brother.For Paul.See you.</t>
  </si>
  <si>
    <t xml:space="preserve"> 影片没有逻辑、剧情没有关联性，有的只是轰鸣和场面。毫无疑问，该片是整个系列里的最雄伟的一部。不过，倘若回过头来想想影片的故事和情节，就晕车了。影片的确是有速度的，但是激情？就是一点惯性。保罗的终结篇</t>
  </si>
  <si>
    <t xml:space="preserve"> 三星半。横穿大楼很猛，开车跳伞很猛，唯独开起车来很水，近身搏斗更是弱，反派更是毫无存在感，就是最后道别一幕意外得处理的这么妙，两车在岔路分道扬镳的远景太美，挽救了整个片的全面平庸。</t>
  </si>
  <si>
    <t>感情丰富的毛巾</t>
  </si>
  <si>
    <t xml:space="preserve"> 结尾固然煽情，作为整个系列的结束，速7算是比较圆满</t>
  </si>
  <si>
    <t xml:space="preserve"> 自第五部开始这个系列就已经离它的初衷越来越远了。其实PW之逝去打乱了环球此前的新三部曲计划，所以这部电影的终极目的就一览无余了——你看他们玩的这么嗨，完全无视物理定律，把车开得上天入地，开到五湖四海，其实就是为了纪念故人。所以也没什么别的奢求了。For Paul.</t>
  </si>
  <si>
    <t xml:space="preserve"> It&amp;#39;s been a long day, without you my friend, and I&amp;#39;ll tell all about it when I see you again...FOR PAUL.</t>
  </si>
  <si>
    <t xml:space="preserve"> 一首歌太短，我不介意最后放十分钟的回忆杀。</t>
  </si>
  <si>
    <t xml:space="preserve"> 最保罗最好的致敬就是终结这个系列吧</t>
  </si>
  <si>
    <t>王富贵</t>
  </si>
  <si>
    <t xml:space="preserve"> 全都开挂了！</t>
  </si>
  <si>
    <t xml:space="preserve"> 还不错，剧情紧凑，演员也不错</t>
  </si>
  <si>
    <t xml:space="preserve"> 有基情版速激吗。</t>
  </si>
  <si>
    <t xml:space="preserve"> 温子仁完成得蛮出色，招牌式的旋转坠落镜头酷炫十足。库尔特拉塞尔刚显身手就挂彩太不尽兴，还不如托尼贾抢眼，在其他光头的衬托下，斯坦森果然又酷了起来。前面太嗨，直接整得大决战没招使了。从来不是这套系列的粉丝，但结尾那情煽得根本招架不住。温子仁崇拜《疯狂麦克斯》，今年算是向偶像挑战了。</t>
  </si>
  <si>
    <t xml:space="preserve"> 以情动人，什么时候都有效。纪念在天堂的保罗，最后一首See you again真是哭成狗。</t>
  </si>
  <si>
    <t xml:space="preserve"> 没有逻辑，故事线乱成一团，某些特效夸张到堪比神片。没给两星是因为Paul和主题曲。</t>
  </si>
  <si>
    <t xml:space="preserve"> with 雨涵</t>
  </si>
  <si>
    <t xml:space="preserve"> 虽然剧情还是那么苍白、人物属性还是那么小强，但山林、塔楼、城市三场大战各自激烈精彩！动作、特效设计创意太赞！完全可以值回票价。疲软老旧系列重振雄风有望在即，可惜保罗。。。</t>
  </si>
  <si>
    <t>2015-05-10</t>
  </si>
  <si>
    <t xml:space="preserve"> 纪念保罗沃克这段真好啊</t>
  </si>
  <si>
    <t>野野</t>
  </si>
  <si>
    <t xml:space="preserve"> 迪拜那段真骚啊</t>
  </si>
  <si>
    <t xml:space="preserve"> 拍了这么多集，赛车似乎玩不出太多花样了，于是在这一集里，观众看到的基本都是“飞车”，超越了物理的正常范畴，几番搏命飞车一直全身而退的剧情也是醉了。杰森·斯坦森的角色像是提线木偶般，随时出现。这是一部纪念意义大于电影本身的影片，市场反映确实给足了面子。</t>
  </si>
  <si>
    <t>麦兜</t>
  </si>
  <si>
    <t xml:space="preserve"> 《星际穿越》160分钟还嫌短 《速7》130嫌太长[拜拜]</t>
  </si>
  <si>
    <t xml:space="preserve"> 剧情进一步弱化，感情牌打得不错，动作场面虽然假大空但还是有看点。miss paul</t>
  </si>
  <si>
    <t xml:space="preserve"> 比较不错了汽车飞跃三栋大楼限制了我的象限，很燃</t>
  </si>
  <si>
    <t xml:space="preserve"> 感觉不如四驱兄弟呀……</t>
  </si>
  <si>
    <t>好心情像随意涂鸦|猪一般的男子</t>
  </si>
  <si>
    <t xml:space="preserve"> 本来只是个中二片，看到结尾还是好难过。生活中的很多人，我们来不及说再见。</t>
  </si>
  <si>
    <t>2015-05-25</t>
  </si>
  <si>
    <t>Della</t>
  </si>
  <si>
    <t xml:space="preserve"> 这是我看过的最垃圾的最无逻辑最无脑的好莱坞商业片，没有之一，垃圾垃圾垃圾！重要的事要重复三遍</t>
  </si>
  <si>
    <t>罗洋</t>
  </si>
  <si>
    <t xml:space="preserve"> 喜欢郭达，下一部可以请蔡明么？</t>
  </si>
  <si>
    <t xml:space="preserve"> See you…………</t>
  </si>
  <si>
    <t xml:space="preserve"> 保罗沃克也一死死出了10亿全球影迷。</t>
  </si>
  <si>
    <t>2015-05-17</t>
  </si>
  <si>
    <t xml:space="preserve"> 本系列真是男性荷尔蒙无处宣泄的最佳例证。飙车戏动作设计不易，其他可忽略。坐车里从飞机上直接跳下来，曾经yy过，真看到了还是过瘾。但还是不如第五集里拖着金库大街跑令人印象深刻。真要说本作能留下的，还是为纪念保罗·沃克而加的那最后一个分道扬镳的镜头吧</t>
  </si>
  <si>
    <t xml:space="preserve"> 又是从头打到底，好看在哪？</t>
  </si>
  <si>
    <t>2018-03-02</t>
  </si>
  <si>
    <t xml:space="preserve"> Cineworld和狗狗还有他朋友一起看的。虽然没有像我想象的一样这部该去搞航母了，但是也已经表演了飞机跳伞汽车版。当然，See You Again 响起来的时候，好像说什么都挺多余的。</t>
  </si>
  <si>
    <t>杉爷</t>
  </si>
  <si>
    <t xml:space="preserve"> 全程看豪车、看特效、看屁股、看肌肉。</t>
  </si>
  <si>
    <t>2015-04-23</t>
  </si>
  <si>
    <t>官人</t>
  </si>
  <si>
    <t xml:space="preserve"> 直男们喜欢看女人打架，我现在算是理解了。秃子vs巨石，秃子vsGroot这两段给我看得内心翻滚(✿ฺ｡ ✿ฺ)：我的男朋友们打起来啦！(啪！啪！)艾玛别踢我，我说我梦中的男朋友！梦中的！</t>
  </si>
  <si>
    <t xml:space="preserve"> 睁着眼睛睡了一觉。虽然保罗沃克一点存在感也没有，但还是要给他一点面子就不打一星了。（并且其实我一点也不喜欢结尾纪念部分处理的方式）</t>
  </si>
  <si>
    <t xml:space="preserve"> 看一部少一部了，每一部都有闪光点</t>
  </si>
  <si>
    <t xml:space="preserve"> 追车场面太刺激，看得很爽。</t>
  </si>
  <si>
    <t xml:space="preserve"> 音乐响起来在电影院里哭成狗。剧情真是经不起推敲，为啥我觉得Ludacris还挺帅。</t>
  </si>
  <si>
    <t xml:space="preserve"> 发指！</t>
  </si>
  <si>
    <t xml:space="preserve"> 只看了结尾。</t>
  </si>
  <si>
    <t xml:space="preserve"> 电影游戏化</t>
  </si>
  <si>
    <t xml:space="preserve"> 因为有巨石强森，所以给五分！！！！！！PS,飞机降落简直要帅疯了！</t>
  </si>
  <si>
    <t xml:space="preserve"> 之前也看过不少的车战片，但是速7是我看过的最让人热血沸腾，惊心动魄的影片，印象最深刻的是男主角从即将坠落悬崖的公交车上极速奔跑，队友一个完美的飘移成功把他救上来，当时真让人心里捏一把汗</t>
  </si>
  <si>
    <t xml:space="preserve"> 话说速激我还从没去过电影院看，入座率九成，观影效果大大影响。故事方面基本无视，各种飞车穿越还是看得很刺激的，大只佬打得不好看，敌方被绳子拉下去那个身手真好，两个女的打的很不错于是我就想起之前看鲁邦三世那打的真是渣。最后的闪回跟分手较感动，说实在拿这集当最后一部就算了嘛</t>
  </si>
  <si>
    <t xml:space="preserve"> 作为一部拍到能够拍到7的动作电影，就已经算成功了，成功的秘诀不仅仅是火爆的动作场面和视觉效果，而是百转千回的饱满剧情和成功的人物塑造，沉稳的范，深情的保留，幽默的黑人和忠诚的技术男，再加上不辞而别的保罗沃克，结尾时的场面真是太他妈泪奔了。</t>
  </si>
  <si>
    <t xml:space="preserve"> ifree。20150412。整体观感就是累。好累。太累了。电锯惊魂的导演导的速度激情完结篇？讲不出再见。</t>
  </si>
  <si>
    <t xml:space="preserve"> 机器宝宝又有新基友。日本片段竟然用回了东京漂的曲子，突然怀念起全班偷看片的时光。三大光头照亮电影院。老男人的街头械斗你不懂。vans滑板鞋时尚。特殊的拆石膏方式。科幻感穿大厦简直反人类。最后眼泪环节虽然有点生硬，但是不哭不行了。</t>
  </si>
  <si>
    <t xml:space="preserve"> Every single shot was a waste of time - nothing cinematic except it&amp;#39;s a bundle of images.</t>
  </si>
  <si>
    <t>Aimée</t>
  </si>
  <si>
    <t xml:space="preserve"> 玩不出太多的花样了，图的只是个情怀</t>
  </si>
  <si>
    <t xml:space="preserve"> 这部玩的也太大了吧！一天看三部速激我真是太拼了！保罗的死让人有些受不了。唉。</t>
  </si>
  <si>
    <t xml:space="preserve"> 只为全球唯一那台车撞了三栋大楼去看看也是值得的，何况还有paul的情怀。4.12with斌</t>
  </si>
  <si>
    <t>2018-03-08</t>
  </si>
  <si>
    <t xml:space="preserve"> 7.0/10 分。怀旧太多。</t>
  </si>
  <si>
    <t xml:space="preserve"> 从飞机上飙车速降，到迪拜通天大楼两次飞跃，只有肾上腺素没有其他。</t>
  </si>
  <si>
    <t xml:space="preserve"> if you die,i die</t>
  </si>
  <si>
    <t xml:space="preserve"> James温的剧情剪辑还算可以，但分镜有点让人头晕。另外整部片由于Paul的原因始终有点让人感觉“高处未算高”的感觉。但作为一部出了如此大意外的片子，补成这样也算是让人喜出望外了。</t>
  </si>
  <si>
    <t xml:space="preserve"> 这个是唯一一部速激在电影院巨幕观看的，不为别的就是为了男主的缘故吧！后来又从4到7下载一个21:9画面的全屏加公映国配的堪比蓝光高清吧！到第⑧部真的追不动了也没有兴趣再找高清下载或者买蓝光影碟了，故事不行了。人物不够吸引我看下去了。所以我的速激就停在了第⑦部。</t>
  </si>
  <si>
    <t xml:space="preserve"> 连着看睡着四天晚上，成了催眠利器~</t>
  </si>
  <si>
    <t xml:space="preserve"> 为保罗加一星</t>
  </si>
  <si>
    <t xml:space="preserve"> I dont have friends. I got family</t>
  </si>
  <si>
    <t xml:space="preserve"> 还行，可没有传说那么好。从上集的打坦克升级到撞飞机，下集该飞向外太空了呗？</t>
  </si>
  <si>
    <t xml:space="preserve"> 只看过第一部的前半小时，趁着电影节补了下这部，到最后最花钱的大战却睡着了，所以以后应该不会看其他几部了。但即便是我这种对这个系列完全没有感觉的人看到最后都很感动，最后几分钟是一个非常正式的非常有仪式感的告别，保罗沃克算是在银幕上永生了吧</t>
  </si>
  <si>
    <t>2015-10-20</t>
  </si>
  <si>
    <t xml:space="preserve"> 高评价往往是出于对保罗沃克的纪念，这种情怀盖过了对片子本身的讨论，虽然很火爆但无法超越第五部。最后的纪念还是流泪了</t>
  </si>
  <si>
    <t>ransoma</t>
  </si>
  <si>
    <t xml:space="preserve"> 最后眼泪下来的防不胜防 像呵总说的一样还没来得及找纸巾 眼泪就已经掉下来了 没法子客观评价这个片子 因为paul…</t>
  </si>
  <si>
    <t>XX。</t>
  </si>
  <si>
    <t xml:space="preserve"> 非常完美的诠释了电影名字</t>
  </si>
  <si>
    <t xml:space="preserve"> 「Only two things keep a group like this together. Fear or loyalty. And I don&amp;#39;t see a drop of fear among you guys.」「Nothing&amp;#39;s sadder than locking a beast in a cage. Time to unleash the beast.」【♫Wiz Khalifa - See You Again ft. Charlie Puth♫】</t>
  </si>
  <si>
    <t xml:space="preserve"> 槽点在于，恁被拖着去当电灯泡，姐不干这活好多年！！！</t>
  </si>
  <si>
    <t>秦跑跑</t>
  </si>
  <si>
    <t xml:space="preserve"> 再也不要跟九零后同事一起看电影了</t>
  </si>
  <si>
    <t>看不见的城市</t>
  </si>
  <si>
    <t xml:space="preserve"> 全程高能、粗暴直接的硬汉对决</t>
  </si>
  <si>
    <t xml:space="preserve"> 开头的IMAX介绍太酷了惹，虽然前作没看过但也不影响观看。动作戏太夸张太不真实（其实我只是想去凑个热闹。</t>
  </si>
  <si>
    <t xml:space="preserve"> Bill Maher总是吐槽为什么政府要投入大量预算在军事/国防上面，而不是福利，他真的应该看看这些卖座的动作电影——还是有非常多人愿意为一些跟自己可能毫不相关的东西买单的...</t>
  </si>
  <si>
    <t xml:space="preserve"> 电影就是燃燃燃！各种特效音效轰炸！闪瞎眼的红色跑车穿越三座大厦印象及其深刻！温子仁真是让人眼前一亮，看过他几部恐怖片还真没料到拍动作大片一点不含糊。电影如此给了保罗沃克最好的谢幕方式，虽然我对他没什么印象，但影片结尾处的刻意安排还真是让人感慨又感叹啊。</t>
  </si>
  <si>
    <t xml:space="preserve"> 我这辈子做的最正确的决定就是进你家的店，点了一份三明治。  戳中泪点啊    不过不得不说楼上说的对保罗沃克是整部电影的遮羞布</t>
  </si>
  <si>
    <t>Deep</t>
  </si>
  <si>
    <t xml:space="preserve"> 一直打打打~ 尿点倒是没有，困点集中在后半部。</t>
  </si>
  <si>
    <t>2015-04-27</t>
  </si>
  <si>
    <t>Hengcuo</t>
  </si>
  <si>
    <t xml:space="preserve"> 这系列一至六部我都没看过，因此对第七部也没多大好感，除了最后缅怀保罗·沃克的煽情戏，整部电影都是在不要命的狂炫技，汽车撞不死，导弹炸不死，跳下高楼摔不死，冲下悬崖砸不死，简直是作死的节奏，哪里是玩的《速度与激情》，完全是拼的硬度与性情，但不可否认过程嗨翻天，怎一个爽字了得啊！</t>
  </si>
  <si>
    <t xml:space="preserve"> 等你挖透這38英尺厚的鋼筋混凝土，我的拳頭和蔴袋就在地道那一頭兒恭候你大駕。</t>
  </si>
  <si>
    <t xml:space="preserve"> 特别值得回忆的一部，六七八都是在电影院看的，只有这一部，值得反复看都不会腻</t>
  </si>
  <si>
    <t xml:space="preserve"> 这么多集了，你还没意识到谁才是经常和你配合使出合体技，永远第一时间来救你，无条件信任你，一直帮你说话…是你的好基友啊啊啊啊啊！</t>
  </si>
  <si>
    <t xml:space="preserve"> 太好看了！头一次看动作片儿看得这么热血沸腾！~而且整个电影院就我们两个人简直是包场太爽了~</t>
  </si>
  <si>
    <t xml:space="preserve"> 场面加一星</t>
  </si>
  <si>
    <t>月影星之介</t>
  </si>
  <si>
    <t xml:space="preserve"> 臆想一下，Paul Walker在车祸中离去大概是飙车吧，就像在电影里与多姆驶上两条分别的马路，看车辆消失在地平线，记忆也留在那儿。要是如同电影中那样，40岁也不必嗟叹可惜，他比80岁还要丰盈。</t>
  </si>
  <si>
    <t>Nobervem</t>
  </si>
  <si>
    <t xml:space="preserve"> 预算：1亿9000万</t>
  </si>
  <si>
    <t>2015-05-04</t>
  </si>
  <si>
    <t xml:space="preserve"> 4.5星。全程酷爽。</t>
  </si>
  <si>
    <t xml:space="preserve"> 分……分这么高呢？</t>
  </si>
  <si>
    <t xml:space="preserve"> 没看过前几季也不影响理解的剧情。细节和节奏设计得很棒。以为只是飙车结果原来是这种类型，全程尖叫着看完了电影。不知怎地想起了史密斯夫妇。看在是全系列唯一一部就给五星吧</t>
  </si>
  <si>
    <t xml:space="preserve"> 导演竟然是温子仁，这家伙不拍恐怖片，改行拍动作片了啊。全程简单粗暴虐心。最后的片段是在缅怀保罗沃克。</t>
  </si>
  <si>
    <t xml:space="preserve"> 睡着了..</t>
  </si>
  <si>
    <t xml:space="preserve"> 拍片比决定一切，保罗·沃克成就了这个天时：要是去年和X战警一起上映，和精彩的超能英雄比，这种要逻辑没逻辑要冲突没冲突要颜值没颜值，画面剪辑凌乱的飙车党，完全无感。天时使平庸的片子成就了如此奇迹</t>
  </si>
  <si>
    <t>2015-05-02</t>
  </si>
  <si>
    <t xml:space="preserve"> 棒， 质量不错，导演功力深厚，编剧也很棒，演员演技在线</t>
  </si>
  <si>
    <t xml:space="preserve"> 情节上的问题无法要求，相信导演已经尽力。极速激情要的就是刺激，爽爆的感觉够给四星，剩下一颗星给片尾和保罗。</t>
  </si>
  <si>
    <t xml:space="preserve"> 看的很满意，飞机放车，悬崖爬车，高楼穿车，火爆，肾上腺激素飙升，最后唏嘘不已，正所谓没有不散的宴席，see you again，多加一星</t>
  </si>
  <si>
    <t xml:space="preserve"> 我非常不喜欢这个系列，但这一部的动作戏还行，为温导加一颗星。顺便补充一句，此片刚上映时分数一度被刷到9.3分</t>
  </si>
  <si>
    <t xml:space="preserve"> 影片的看点是摄影和特效，尤其汽车从天而降一场戏很有新意。影片的败笔是情节，要么巨扯，要么巨傻，个别情节甚至低龄化、幼稚化。街头混混把特种兵虐成渣的情节设定令人不耻，有种把观众当傻子的感觉。感情戏与影片整体脱节，格格不入，生硬且矫揉造作。最重要的，几个主演几乎个个奇丑无比，倒胃口。</t>
  </si>
  <si>
    <t xml:space="preserve"> 啥也不说了一个字：好看。</t>
  </si>
  <si>
    <t>呵呵哒</t>
  </si>
  <si>
    <t xml:space="preserve"> 一边看一边想，这如果是在国内，当主角们帅气的开着跑车驰骋时，路上会冲出一辆比亚迪把他们挡在后面，旁边会冲出一辆名爵别住他们，以及各种长安疯狂压双黄线超车，最无敌还有各种运渣车根本无视红绿灯说冲过来就冲过来</t>
  </si>
  <si>
    <t>mrs.myself</t>
  </si>
  <si>
    <t>西游记之大圣归来</t>
  </si>
  <si>
    <t xml:space="preserve"> 有人说挺《小时代》的人都将在电影史耻辱柱上有一席之地。那么给《大圣归来》的打一星的人也是如此！此片真称不上什么神作，但打一星的人心理够阴暗啊，天天喷国产片垃圾，出了一部质量尚可的却跑来打压，从垃圾跃进到好莱坞靠嘴喷即可？若喷最狠的人连票都没买，那我还真是没见过这么厚颜无耻的人了！</t>
  </si>
  <si>
    <t xml:space="preserve"> 京剧+摇滚+大话西游配乐，孙猴如何解印、老师傅咋来悬空寺是败笔，但有气魄、胆识、干劲、瑕不遮瑜。大闹天宫，3D红绫披风、秒杀众神超酷炫霸气，嫩萌唐僧江流儿、狂野战神孙猴，吃货八戒变身骗女妖，小白龙太客串。山妖飞檐走壁惊险追杀，白脸妖BOSS变恐怖巨虫怪，山崩地裂、寺庙粉碎大战，还不知足？</t>
  </si>
  <si>
    <t xml:space="preserve"> 实在不喜欢这种病毒式宣传方式，上映前一堆人在各大网站洗脑，电影怎么怎么好，哭成狗，官方没钱宣传好可怜，勾情怀...造成Herd effect，弄得人们无脑帮忙宣传。其实这电影就是剧情单调，画面一般，适合低龄，三星标杆。</t>
  </si>
  <si>
    <t>hogdeer</t>
  </si>
  <si>
    <t xml:space="preserve"> 四星。1.甩开《超能陆战队》这种屎片几百条大街。2.西游记新编，无论从故事创作还是动画特效都是无懈可击，完全的好莱坞动画水准，亮点在运动镜头和主观镜头，还有牛逼的3D视效。3.悟空的封印之所以解除是因为认同流儿的正义、勇敢和惩恶扬善的价值观，这就够了。</t>
  </si>
  <si>
    <t xml:space="preserve"> 造型太杂（结尾大蠕虫甚至恶心和吓人），角色形象cos痕迹明显（《超能陆战队》反派、《大话西游》至尊宝和话唠唐僧、《驯龙高手》附体山妖...），笑料刻意，故事改编添油加醋，虽然打斗和追逐戏不错，技术让动画更逼真，但整体剧情和创意没提升，依旧是没有突破的国产动画，弱剧情更适合儿童群体观看。</t>
  </si>
  <si>
    <t xml:space="preserve"> 带着怀疑心态去看，结果出乎意料。我觉得比《疯狂原始人》好看太多，比《功夫熊猫2》也不逊色。动画水平非常出色，3D效果也是今年最佳。动作设计很明显有抄《黑客帝国2》与《降临之子》，但也可圈可点。剧情不低幼，借西游记的壳讲自己的故事，很有追求。简直是近年最好看的国产动画。大力推荐！四星半</t>
  </si>
  <si>
    <t xml:space="preserve"> 真的超出预期了，作为一个学动画专业的，知道一部这样的动画片作出来有多费劲，国漫是在慢慢进步的。当然缺点还是不少，剧情单薄了，胜在效果确实不错，值回票价。还是可以更好的，多些自己的特色，汪峰bgm真是有点违和。小刀会好燃！！！好好沉下心做续集吧！也请出点周边哈哈</t>
  </si>
  <si>
    <t>林悄悄</t>
  </si>
  <si>
    <t xml:space="preserve"> 这是我第一次特别自豪地没有用「国产电影」的标准给这部动画片打了4星。除了结尾明显的剧作缺陷外（我怀疑是缺钱制作没完成，因为以前半部分的剧作水平而言没可能这么明显的缺陷编剧不知道），整体水平真的可以放在同一个水平线上来比较的。这种电影我们作为观众一定要用电影票给它一个机会！</t>
  </si>
  <si>
    <t xml:space="preserve"> 我抱着期望来，以为是一部严肃作品，然而电影的调性还是毫无例外的起-落-起三段式全年龄家庭向动漫，痕迹明显的包袱企图逗乐观众，满厅的小朋宇炸了锅，可是我没笑。故事走向弱的一塌糊涂。对此，我也只能说，至少特效值了票价。我知道制作方已经很用心了，但是没有灵魂的大圣和一条狗又有什么区别呢</t>
  </si>
  <si>
    <t xml:space="preserve"> 4.0。1.龙真的会飞，是全片最宏大瞬间。2.前半场很好看，遗憾白龙出场后剧情随之变弱，后半场西化明显。2.重构经典的念想不错，江流儿与悟空的搭对爆笑不断；可惜山妖设定太粗糙，土地公公的萌点中途被掐断，客栈惊魂夜也没啥亮点。3.尽管老调重弹，但还是不乏新意，希望中国动画能挖掘出更多新题材。</t>
  </si>
  <si>
    <t xml:space="preserve"> 是很燃，有笑果有泪点。剧情对我来说，说服力不够；对低龄观众可能又略复杂，江流儿疑似死掉的时候有小孩没搞清情况大笑。当然这是求全责备，好的地方毋庸置疑，尤其很多细节我非常喜欢。配乐不够精准，能感受到创作意图，但音乐与场面的配合有点问题，影响效果。</t>
  </si>
  <si>
    <t>ccinder胖阿姨</t>
  </si>
  <si>
    <t xml:space="preserve"> 放到国内院线动画片里，给三星半鼓励下吧。不知道小朋友会不会更喜欢呢？因为故事蛮简单的，剧情上并没太吸引人的地方，挺遗憾的。情节的亮点其实就是对经典的重写。亮点主要在制作上，确实比较用心，比如很多动作镜头或是主观运动镜头的设计。小刀会的音乐也不错。</t>
  </si>
  <si>
    <t xml:space="preserve"> 口碑营销过了点，很讨厌这种你批评这电影粉丝就过来骂你这样的方式。技术层面是挺优秀的，画面，场景和动作，几段打戏也漂亮，最后大圣归来也威风。但是故事真的太薄弱了，前一个小时几乎没啥信息量。立意，内核都配不上这么高的分。</t>
  </si>
  <si>
    <t xml:space="preserve"> 以我的标准应该是3.5左右，但是你们都打1星所以只好刷个5星了。能讲好一个故事基本上就秒了90%的国产片，所以值票价了。秦腔皮影戏屌丝猴，人物有刻画，配乐很洗脑，致敬不少片，你问我推不推荐，我当然是推荐啦！</t>
  </si>
  <si>
    <t xml:space="preserve"> 小江流的脸到个性根本就是《卑鄙的我》里面的独角辫小姑娘啊，一毛一样啊有没有。情节根本是《卑鄙的我》+《西游降魔》啊，敢说不是？古灵精怪的孙悟空变得这么苦大仇深这么废柴简直OOC到家，而且为什么是马脸！为什么是马脸！为什么是马脸！（重要的事说三遍）</t>
  </si>
  <si>
    <t>米线儿</t>
  </si>
  <si>
    <t xml:space="preserve"> 大圣变身之后简直狂拽酷炫屌炸天，求嫁！技术和画面一流，笑点自然和谐。ED部分又萌又有爱。妖王真•邪美。剧情是弱，但如果这不是国产动画肯定一群人跪舔而不是扔出一大堆一星二星。</t>
  </si>
  <si>
    <t xml:space="preserve"> 片方刷评论太可恶太厉害，市场还是要靠实力说话，明明平庸之作，非要先唱苦情戏飙泪以示自己多么不容易，然后狂刷评论搞逼迫销售，搞得好像不看你的电影就是有罪一样，结果你还是突破不了傻逼式剧情逻辑。</t>
  </si>
  <si>
    <t xml:space="preserve"> 真不想骂人，但尼玛是赚钱赚疯了吗。好好的B站都快刷成这个官方网站了，害的一群不知情的被骗去看，各种水有意思？什么烂玩意啊！别丢人了好吗？谢谢</t>
  </si>
  <si>
    <t>~¤Smiley¤~</t>
  </si>
  <si>
    <t xml:space="preserve"> 比我预想的还！要！好！看！画面够美打斗也够流畅，剧情不复杂，笑泪皆具，大圣三百六十度无死角的帅，再疼也不能给小屁孩知道、百折不挠重情重义的性格塑造太棒，出场音乐一响起我立马就跟着燃起来了！</t>
  </si>
  <si>
    <t xml:space="preserve"> 大圣和梅西一样悲伤！提问和差评的长评你能删，短评你能删吗？公道自在人心！“以我的标准应该是3.5左右，但是你们都打1星所以只好刷个5星了。”看到这句话我的心里话是，以我的标准也是3.5左右，看你们都打5星我只好打1星了。</t>
  </si>
  <si>
    <t>献给張先諾先生</t>
  </si>
  <si>
    <t xml:space="preserve"> 确实是要比其他多一颗心，但这并没有什么乱用</t>
  </si>
  <si>
    <t>Sunny</t>
  </si>
  <si>
    <t xml:space="preserve"> 意外的好看！！！制作精良，有让人眼前一亮的小细节，笑点布置得还算密集，本土味道极浓的民乐bgm上花了很大的心思，童自荣老师有一小段唱腔也是美哭……重点是剧情真的还不错唉！当初的魁拔就弱很多了，剧情撑不起设定的典型……(๑•̀ㅂ•́)و✧支持国产动画！</t>
  </si>
  <si>
    <t>你家羊本羊</t>
  </si>
  <si>
    <t xml:space="preserve"> 在这个电影靠营销的国度和时代，这个前期宣传在理解之内，所以我很理性地说一句“能不能别tm总说自己是自费水军了费nmb”</t>
  </si>
  <si>
    <t>溜了</t>
  </si>
  <si>
    <t xml:space="preserve"> 八年的制作下，当代国产动画终于有了3D景深、画面构图、色彩调配的新典范，还强化了几段传统配乐，称得上当代国漫分水岭。不过反派大白千寻都有，山妖原始人有，有点cos。剧情某种程度上和钟馗伏魔、西游降魔等一样，只是一个主流化的变奏，剧作原创力实在匮乏。期待后作能在全方位更有突破。</t>
  </si>
  <si>
    <t xml:space="preserve"> 不管从画面上，还是特效上，还是剧情上，还是配乐上，都堪称良心，是目前国内最好的动画电影，希望大家可以重拾对国漫的信心。</t>
  </si>
  <si>
    <t>LALA落山鸡</t>
  </si>
  <si>
    <t xml:space="preserve"> 技术上的进步可喜，脱颖而出，这方面打个“优秀”毫无问题。大闹天宫看的我整个人都酥了，可惜后续没有保持住开篇的高水平。</t>
  </si>
  <si>
    <t xml:space="preserve"> 求求别吹了，剧情其实挺一般的，画面做的也挺糙的。动画质量和成熟的电影产业工厂做出来的差距可不是一点半点。笑点迷之尴尬，好多桥段都似曾相识，又致敬呢吧。小朋友从头到尾的台词就是：大圣，大圣，大圣，大圣..... 谢天谢地最后终于消停了。平心而论，要是不这样恶心的营销刷屏，整体可以给到4星</t>
  </si>
  <si>
    <t>小妞鼓手</t>
  </si>
  <si>
    <t xml:space="preserve"> 真是良心之作，3D效果是我目前看过国内电影最好的，没有之一，剧情虽然简单，但是并无尿点，画面太美了，国漫崛起啊，不说了，回去练画了！</t>
  </si>
  <si>
    <t>初夏爱西瓜</t>
  </si>
  <si>
    <t xml:space="preserve"> 就凭中国动画电影一向的骗钱+脑残事实，给一星还需要犹豫吗？没那个技术含量就不要去做3D动画，看看隔壁日本2D动画依然卖的风生水起，2D都没混明白，还去整3D的。</t>
  </si>
  <si>
    <t>淡淡的香</t>
  </si>
  <si>
    <t xml:space="preserve"> 鼓励性五星。虽然能明显感觉到导演需要一个好编剧帮他写故事，以及有钱和没钱交替如余弦函数一样波动的画面质量，但整体而言还是太感动了，就是那种，终于有个国产导演愿意把我当人看的感动。今天周一，朝悦七点满场，坐第一排看完的，你们感受一下</t>
  </si>
  <si>
    <t xml:space="preserve"> 仍然只是一部不尽人意的烂片，剧情尴尬无趣苍白无力。虽然在一大片国产动画烂片中还算过的去，但没法掩盖糟糕的本质。 4.5分★★</t>
  </si>
  <si>
    <t xml:space="preserve"> 远低于预期</t>
  </si>
  <si>
    <t xml:space="preserve"> 国产动画也只能打国产、情怀牌来争取票房了，还是拿不出质量说话。只有开场五分钟的手绘风格略赞，和片尾定格动画不错。剩下3Dbug多，看得眼花，笑点包袱俗套过时。结局什么鬼！告你烂尾啊！；猴子不说话时挺帅的 一开口灌鸡汤就……囧 龙真优美啊</t>
  </si>
  <si>
    <t>曲直曲直曲直</t>
  </si>
  <si>
    <t xml:space="preserve"> 3D效果和动作场面做得很好，但剧情也真的是很弱，不光是故事本身就简单的关系，不知道是不是删减的原因，最后还是尽量圆完了。借鉴其他动画的地方很多，但不到让人反感的程度。个人觉得已经是不错了，至少是用作品让人看到了用心的程度，而不是只靠情怀营销。最重要的是审美不错！结局太喜欢了！</t>
  </si>
  <si>
    <t>馍</t>
  </si>
  <si>
    <t xml:space="preserve"> 认真做事的人，理应被嘉奖，更何况做的还真的挺好。</t>
  </si>
  <si>
    <t xml:space="preserve"> 不满意猴子的脸。</t>
  </si>
  <si>
    <t xml:space="preserve"> 画质挺精良，故事也很简单，孙悟空的形象算是一次更新了吧。但靠意念和愤怒挣脱封印枷锁，汪峰老湿吼出爱和勇气，怎么想怎么扯。那龙是出来走秀的吗？</t>
  </si>
  <si>
    <t xml:space="preserve"> 这片子说实话不难看，可绝对达不到5星的标准。刚才好奇看了下短评被各种病毒营销恶心得不行，果断打1星。</t>
  </si>
  <si>
    <t>沉寂</t>
  </si>
  <si>
    <t xml:space="preserve"> 导演是个好影迷，却是个烂编剧。</t>
  </si>
  <si>
    <t xml:space="preserve"> 是有不少值得褒奖的地方，开场的大闹天宫以及后面的场景美术都做得不错，技术不缺了，缺的是原创性和想象力。孙悟空cos至尊宝、大boss仿照无脸男、山妖也像是《疯狂原始人》里跑出来的。剧情弱成狗还抄了《西游降魔篇》，孩子们看看乐呵乐呵好了。</t>
  </si>
  <si>
    <t xml:space="preserve"> 打一星二星的你们心里四星五星的电影是什么？！重构了脚本说故事老套？人设场景炫了说抄袭别人？不是没有瑕疵，但是这样的片子都说没有突破我只能感慨中国动画的一片赤诚被当驴肝肺！影评红人为了显示自己身段高给一两星也是够了！看一堆不客观的短评简直被气死！</t>
  </si>
  <si>
    <t>Tuna Bento</t>
  </si>
  <si>
    <t xml:space="preserve"> 画面还行吧 剧情不仅弱 还违和……</t>
  </si>
  <si>
    <t>嫌嫌</t>
  </si>
  <si>
    <t xml:space="preserve"> 场景、动态乃至3D效果都算近年国产顶尖，开场闹天宫尤其惊艳，配音有大Boss童自荣，配乐黄英华；只是故事、角色都偏低幼，情感铺垫不足，而且一集没讲完就挖坑略嫌不踏实；最囧一段是猴子讲完励志金句，汪峰嗷地一声就来了；现场小朋友反应热烈，散场时有个萝莉表示“太感动走不了”。</t>
  </si>
  <si>
    <t>王别树</t>
  </si>
  <si>
    <t xml:space="preserve"> 【你哭着对我说，预告里都是骗人的】三星片，自来水攻占豆瓣只能打一星了。</t>
  </si>
  <si>
    <t xml:space="preserve"> 没有卖情怀，是在诚心做动画，看得出</t>
  </si>
  <si>
    <t>dictionary!</t>
  </si>
  <si>
    <t xml:space="preserve"> 哦，耍吧刷吧！</t>
  </si>
  <si>
    <t xml:space="preserve"> 走进影院时一对情侣刚看完上一场，女孩对男孩说：以后能不能别看动画片了？男孩沉默不语。当时心想傻逼你懂个Ｐ！结果看完我也沉默了。营销10分，美术7分，特效6分，编剧3分，导演4分，配乐5分。看乐了一帮孩子，看困了一位老人。说真的，看预告片就足够了，剩下的自己脑补比较美好。</t>
  </si>
  <si>
    <t xml:space="preserve"> 让你吹</t>
  </si>
  <si>
    <t>Shinyang</t>
  </si>
  <si>
    <t xml:space="preserve"> 看完心里很自豪，我们终于也有能看的动画电影了。</t>
  </si>
  <si>
    <t xml:space="preserve"> 西化的口语,情节略单薄，制作精良，感觉与神笔马良差不多档次吧，个人见解。</t>
  </si>
  <si>
    <t xml:space="preserve"> 我就是来黑的~</t>
  </si>
  <si>
    <t xml:space="preserve"> 终于看了，虽然是在家里电视上。这个故事很简单，任务也很简单，但却真的很燃啊，有一些地方的气质险些有史诗感。最后，江流儿身上缠满绷带没有死，让人觉得世界真美好~</t>
  </si>
  <si>
    <t xml:space="preserve"> 良心之作！虽然故事情节还是比较单调，但单看人设造型，宏大的场景和气势如虹的3D效果就足以长叹一声，中国动画业终于有了质的飞跃，心里还是非常欣慰的。不过汪峰的歌太跳戏了。</t>
  </si>
  <si>
    <t>般若多目</t>
  </si>
  <si>
    <t xml:space="preserve"> 祭祀的戏有迪斯尼的痕迹，最后的决战有日漫的痕迹，笑料也多是逗小孩子的，剧情单薄，人物扁平，头一回进电影院看国产动画，应该也是最后一次</t>
  </si>
  <si>
    <t>阿肥又肥了</t>
  </si>
  <si>
    <t xml:space="preserve"> 这家的粉太可怕惹，让我打个一星压压惊</t>
  </si>
  <si>
    <t>何以笙箫默</t>
  </si>
  <si>
    <t xml:space="preserve"> 国内的3D动画，就这个技术质量最高了。冲这个就能给个高分。另外剧情和人物设定等，个人来说还是不大满意，至少跟我心中的大圣有差距。不过开头实在帅呆了，已经找来图当手机壁纸，就是觉得大闹天宫时打的太短了。希望有机会出续集！</t>
  </si>
  <si>
    <t>死也不告诉你</t>
  </si>
  <si>
    <t xml:space="preserve"> 已经在用自己能够想到的所有方式在向身边的人安利这部作品了。来到豆瓣不知为啥看到一堆低分短评在前排飘，是的，并不是完美的作品，但是我从头到尾都看到了良心，收货了感动。愿意为这种作品当一回免费水军。二刷预定中</t>
  </si>
  <si>
    <t>purplecat</t>
  </si>
  <si>
    <t xml:space="preserve"> 国产还是支持下吧</t>
  </si>
  <si>
    <t>ㄗs:雲</t>
  </si>
  <si>
    <t xml:space="preserve"> 那小孩的声音好恶心</t>
  </si>
  <si>
    <t>rchard</t>
  </si>
  <si>
    <t xml:space="preserve"> 3.5。开场大闹天宫一段，做的不是很细致，进入正片就有好转。可能是迎合低幼观众，开始有部分卡通的夸张化，细节不够，不过后面的打斗设计，画面都不错。结尾戛然而止靠2D补完，跟陈洁仪歌曲带来的想象有出入。会成为系列电影的话，国漫并不仅仅需要观众的鼓励，加油。</t>
  </si>
  <si>
    <t xml:space="preserve"> 恶意营销</t>
  </si>
  <si>
    <t>李铭轩</t>
  </si>
  <si>
    <t xml:space="preserve"> 优秀的动画技术已成为国产动画的一块里程碑，3D景深感强烈秒杀一众国产片，但始终还是缺乏一个其画面质量相称的剧情，千篇一律地讲述一个相同的故事，人物个性匮乏，来来回回给予的还是原著里给大家的既定印象。是一部有诚意的作品，但真的无法忍受这样的剧情。</t>
  </si>
  <si>
    <t xml:space="preserve"> 做大圣的电影都在做情怀，大话西游看了很多遍，戴荃的悟空也听了很多遍，只是为了弄明白这个盖世英雄为何那么忠诚地保护一个人取经…其实画面和特效真心不错，几段配乐也很有感觉，但是连接地乱七八糟，正片要是有MV那种情怀就好了。</t>
  </si>
  <si>
    <t>Art Shadow</t>
  </si>
  <si>
    <t xml:space="preserve"> 文化枯萎</t>
  </si>
  <si>
    <t xml:space="preserve"> 正因为不容易，所以才不要捧杀。是什么样就什么样。</t>
  </si>
  <si>
    <t xml:space="preserve"> 只是制作工业水准达标而已，人们就激动成这样。中国观众真是古道热肠。</t>
  </si>
  <si>
    <t xml:space="preserve"> 彻底的儿童电影。基本没有剧情可言，还有令人火大的3D效果，就如同看枪版一般。不管从任何角度都没有任何可圈可点之处。总之很想骂脏话！</t>
  </si>
  <si>
    <t>中天一姐蔡康永</t>
  </si>
  <si>
    <t xml:space="preserve"> 听说有水军 特来支援</t>
  </si>
  <si>
    <t>大巴山来客</t>
  </si>
  <si>
    <t>荒原里的守望者</t>
  </si>
  <si>
    <t xml:space="preserve"> 剧情确实非常的弱，不过动画制作真心牛逼了，打斗实在太多了，看得真累……想了想，我还是应该推荐，因为我希望汽车人总动员和猪猪侠这样的垃圾能滚出大银幕，我们需要现在的大圣和今后的大圣来完成这个任务，我要帮他成长起来。</t>
  </si>
  <si>
    <t>车技巴丹</t>
  </si>
  <si>
    <t xml:space="preserve"> 其实想给一星的</t>
  </si>
  <si>
    <t>Luciano 陳仙森</t>
  </si>
  <si>
    <t xml:space="preserve"> 太低幼 汪峰负分</t>
  </si>
  <si>
    <t>戚风</t>
  </si>
  <si>
    <t xml:space="preserve"> 昨天看的，感觉很不错。打五星我出于个人情感，四星算是中肯的，三星算是苛刻的。为什么短评这么多一星，还说好评都是水军？还有那个打着一星说钢的琴还有其他国产电影的，这电影确实优秀不为人所知确实可惜，但是这两部立足点就不一样啊，我现在就只想看一部能看得爽的动画而已啊！总之公道自在人心。</t>
  </si>
  <si>
    <t>月纸</t>
  </si>
  <si>
    <t xml:space="preserve"> 虚假口碑啊。这么弱的故事。</t>
  </si>
  <si>
    <t>左</t>
  </si>
  <si>
    <t xml:space="preserve"> 豆瓣信奉zhuangbility的沙比永远不在少数，这部作品即使诚如你们所言并没有完全的实力来开启国漫新时代，剧情稍弱孙猴和江流儿的情感互动铺垫不足，可是走心的人设超然的3D效果等等剧作优点都被你们吃了呦，喷子永远是喷子，以为跟风黑就能彰显自己的高比格。</t>
  </si>
  <si>
    <t>索法好</t>
  </si>
  <si>
    <t xml:space="preserve"> 大闹天空那段美术太棒了!。片子以为狗血会是江流儿最后的血或者泪解开那个手铐，然而没有落入俗套…江流儿其实就是唐僧，电影是把原著一笔带过的几世，扩大改编。剧情短板依然还是国产动画的劣势。</t>
  </si>
  <si>
    <t xml:space="preserve"> 剧情简单却十分幼稚；高潮开始即结束；笑点刻意；徒有一身精美的外壳。之后的几年，会出现一堆“动画版的阿凡达”，一部部动画片都开始拼制作、拼画面，一部比一部酷炫，一部比一部更让人眼花缭乱，那么我想要请问一下，中国什么时候才能有《龙猫》、《萤火虫之墓》这样的电影呢？</t>
  </si>
  <si>
    <t xml:space="preserve"> 虽然剧情有些拖沓，但细节之处见真章，无论是人物形象还是情节描绘，都能看出创作者的诚意。虽然主题曲非常悲情，但细微之处还是做到了轻松愉快。纵有诸多不足，却也算是业界良心啦。</t>
  </si>
  <si>
    <t>EvangelineTong</t>
  </si>
  <si>
    <t xml:space="preserve"> 为了男神去看，男神刚回复就结局了，感觉太仓促啊   五星给男神</t>
  </si>
  <si>
    <t>十鹿</t>
  </si>
  <si>
    <t xml:space="preserve"> 习惯性好评</t>
  </si>
  <si>
    <t>日光倾晨。</t>
  </si>
  <si>
    <t xml:space="preserve"> 不足之处不胜枚举，唯有诚意值得称颂。开头和山村逃亡的运动长镜头惊艳，人物造型帅气，但就是故事不伦不类，节奏也是相当糟糕，而配音更是灾难级别，只能靠黄英华的配乐和小刀会救场。</t>
  </si>
  <si>
    <t xml:space="preserve"> 8分，支持下。可以说是目前国漫的最高水准，希望这部电影能唤起更多产业的信心 与 学生的梦想。故事可以更丰富些，存在逻辑含糊。汪峰的歌实在是太乱入，欠考虑。3D效果够棒，但也正是3D暴露了很多细节问题，动画制作整体水准距离国际水准还有差距。加油！</t>
  </si>
  <si>
    <t xml:space="preserve"> 道理我都懂，可是这还是毫无诚意的在炒冷饭啊</t>
  </si>
  <si>
    <t>林夕</t>
  </si>
  <si>
    <t xml:space="preserve"> 看到豆瓣8.7去看的。看完略失望。本想打3星。但是我觉得应该拉低一下平均分。</t>
  </si>
  <si>
    <t>Arolla</t>
  </si>
  <si>
    <t xml:space="preserve"> 评价名不副实</t>
  </si>
  <si>
    <t>飞彼乐斯</t>
  </si>
  <si>
    <t xml:space="preserve"> 可能期望得太高了，觉得故事没有预期的好，不过画面是真不错，结局变身真是 帅呆了。</t>
  </si>
  <si>
    <t xml:space="preserve"> 乱打一气，看睡着了。江流儿一出场就是从山上掉下来，然后整部电影他就不停的从山上掉下来。开始还勉强交代下为什么没摔死（掉水里，挂树上），后来就干脆一个镜头摔下去一个镜头拍拍灰站起来。我写这段短评的工夫他又掉下来两次了。</t>
  </si>
  <si>
    <t xml:space="preserve"> 所谓自来水军真是你跟他谈剧情他跟你扯技术，你跟他谈技术他跟你扯情怀，造型copy《卑鄙的我》《疯狂原始人》情节copy《西游降魔》造型杂乱、动作浮夸、笑料刻意、配乐难听、剪辑粗糙、抄袭胡编乱造的儿童动画视频。3D凑合制作一般，精华都在预告里，别去电影院看</t>
  </si>
  <si>
    <t>电影符号学</t>
  </si>
  <si>
    <t xml:space="preserve"> 画风新奇，故事呱噪。用好莱坞的套路来拍中国传统神话，这该算是倒退吧？不服可以对比“大闹天宫”。离神作的距离还太远，勉强可以在鸡群里充当一只鹤。自来水这种生物还是表出来吓人了～～～</t>
  </si>
  <si>
    <t xml:space="preserve"> 烂到想哭。果然讨厌3D动画。</t>
  </si>
  <si>
    <t>ladbat</t>
  </si>
  <si>
    <t xml:space="preserve"> 看了一场自带5+条导轨的早场，熊孩子保护月到了= =+ 这剧情显然也是给熊孩子们看看就到极限了，场景及角色设定基本上全部能找到参照原型，中西合并，霸气侧漏。配乐更是吊炸天，看一部能感受至少五种不同风格音乐在一部片里面“完美融合”，简直超值。给一星都是浪费😡</t>
  </si>
  <si>
    <t>大书桌</t>
  </si>
  <si>
    <t xml:space="preserve"> 可算诚意之作，但水平还是有限，节奏和衔接上都有问题，编剧也基本套路无新意，各种借鉴太为明显。尽管配乐与故事和画风都不搭，配乐依然是最大亮点，赞民乐和戏曲元素的各种运用。</t>
  </si>
  <si>
    <t xml:space="preserve"> 没看过。只为水军</t>
  </si>
  <si>
    <t>wangzhe2500</t>
  </si>
  <si>
    <t xml:space="preserve"> 美术好顶赞，开头那段闹天宫打戏惊艳飞了，但大概是童年没有猴哥的原因吧，剧情里的幼齿情节还是看得尴尬癌发作（。）结尾有点仓促好遗憾，再长一点就好了。反派美（你走</t>
  </si>
  <si>
    <t>BurntEbony</t>
  </si>
  <si>
    <t xml:space="preserve"> 看了点映 开篇不错 人物性格鲜明可爱 国产动漫少有 后面情节拖沓 差点睡着  后面的妖怪我觉得是抄袭宫崎骏的无脸男了</t>
  </si>
  <si>
    <t>西在</t>
  </si>
  <si>
    <t xml:space="preserve"> 国产保护都没法再加一星</t>
  </si>
  <si>
    <t>亘</t>
  </si>
  <si>
    <t xml:space="preserve"> 不偏不倚，不捧不骂，既不当水，也不当黑。画面尚可，剧情偏弱。前戏过长，高潮太短。</t>
  </si>
  <si>
    <t xml:space="preserve"> 一星的都是郭巨人的小粉丝？</t>
  </si>
  <si>
    <t>Spand</t>
  </si>
  <si>
    <t xml:space="preserve"> 只有技术和美术及格了，配乐配音剧本是灾难</t>
  </si>
  <si>
    <t>阿喵呜</t>
  </si>
  <si>
    <t xml:space="preserve"> 最感动的是大圣沉入水底抓住大圣布偶，这是我所认为的大圣归来的那一刻。</t>
  </si>
  <si>
    <t>聽鸝深處</t>
  </si>
  <si>
    <t xml:space="preserve"> 跟皮克斯电影比起来也输不了多少，打算二刷</t>
  </si>
  <si>
    <t xml:space="preserve"> 拯救暑期档</t>
  </si>
  <si>
    <t xml:space="preserve"> 难得在无聊的相亲中看了一部好片子！3D很真！剧情简单但是讲的很清楚不墨迹。最后影院灯光亮起，旁边的相亲对象惊愕的发现我已哭成狗。。。and还好我没相信豆瓣短评里那么多一星的评价，要不然就错过了一部好动画！ // and截止7月16号已经去电影院刷了三遍了，我都想给自己跪了。/ 截止下映共刷五遍。</t>
  </si>
  <si>
    <t xml:space="preserve"> 最直接的观感是不舒服，猪八戒丑陋多毛的形象一遍遍挤满屏幕，大boss变身后的恶心版无脸男那张嘴一次次给特写，真不是太愉快的观影体验。很多画面看起来像仙侠类RPG游戏场景。有人说故事太单薄，我不同意，这片子除了打架、滚下山、再打架、再滚下山，有剧情没有？没有。</t>
  </si>
  <si>
    <t xml:space="preserve"> 想看悟空传那样的就算了，放低期待，说不定会有惊喜。【国漫步履蹒跚了这么多年，就是没有搞懂究竟什么才是一部动漫的最佳内核，把技术当做内核，包装出来的就只能是一坨精美的屎而已。卖惨卖情怀，过眼云烟罢了，西游记承载着这么多，唯有厚重才会真正留下一笔。】也就瞎发感慨。</t>
  </si>
  <si>
    <t xml:space="preserve"> 硬伤还是太多啊……</t>
  </si>
  <si>
    <t>搁板君</t>
  </si>
  <si>
    <t xml:space="preserve"> 这就是所谓的划时代国产电影 呵呵</t>
  </si>
  <si>
    <t>tramp</t>
  </si>
  <si>
    <t xml:space="preserve"> 我要给它一个大大的五角星。</t>
  </si>
  <si>
    <t>齊</t>
  </si>
  <si>
    <t xml:space="preserve"> 这就是那种还没上映就刷了一大群水军😃绝对不会看😃</t>
  </si>
  <si>
    <t>Hightower</t>
  </si>
  <si>
    <t xml:space="preserve"> 制作超精良，在国漫中耀眼无比。遗憾的是80%以上的笑梗都借鉴了皮克斯梦工厂迪士尼，出糗和暖心的方式都太似曾相识，期待看到一些更古典的原创，比如祭祀时的昆曲。大圣刀子嘴豆腐心的吊儿郎当和“傻瓜”的台词完全偶像剧男一号的设定，孙悟空在我心里更像一个邪典之王，希望有一天可以玩得更大。</t>
  </si>
  <si>
    <t xml:space="preserve"> 花钱雇水军啊，还真是下了血本儿了，第一次见刷分刷的这么给力的，真他妈让哥大开眼界</t>
  </si>
  <si>
    <t>石神</t>
  </si>
  <si>
    <t xml:space="preserve"> 3星半，前半部剧情很散，最后用汪峰的歌做配乐直接low了两档。看到快结局我觉得本片制作确实赞，但是有些配乐用的，还有一些老梗用的，真的很掉价，直到我看到结局。结尾做得很燃，让人中二之血上涌，断得也很干脆，希望此片能让国产动画看到希望，越做越好。</t>
  </si>
  <si>
    <t xml:space="preserve"> 这是国产动画的一个起点，未来很长时间内都必将被人反复提及。我为这部动画感到骄傲！！！</t>
  </si>
  <si>
    <t>世界在此定格</t>
  </si>
  <si>
    <t xml:space="preserve"> 我的梦中情人驾着七彩祥云回来了！</t>
  </si>
  <si>
    <t>cloverhope</t>
  </si>
  <si>
    <t xml:space="preserve"> 很多年没有看过如此诚意的作品。我深信这样的电影没有对猴哥的爱意是全然不可成型的。优秀的地方还在于它致敬的诸多国粹文化。我想每个人对佳作的定义均有不同，存异乃是世界多彩之表征。不喜欢也没问题</t>
  </si>
  <si>
    <t>六合恒欲</t>
  </si>
  <si>
    <t xml:space="preserve"> 诚意之作，制作团队是群会玩的。</t>
  </si>
  <si>
    <t>李大力</t>
  </si>
  <si>
    <t xml:space="preserve"> 今天看的点映，表示，满分5分，技术给5分表扬一下，剧情0分，通篇注水，笑点更是N年内电视电影里面出现过的，没有新鲜的。。剧情要两个字形容就是狗血。大圣全程被虐，就牛逼了3分钟结束了。。音乐给3分，有一段打斗真的是违和感十足。。。</t>
  </si>
  <si>
    <t>胖胖胖胖砸丶</t>
  </si>
  <si>
    <t xml:space="preserve"> 这个片子看完像打了一针鸡血，告诉我们中国的动画电影也是能比肩梦工厂皮克斯的。全场上座率90%，成年人居多，现场效果极佳，笑声不断。</t>
  </si>
  <si>
    <t>牧城</t>
  </si>
  <si>
    <t xml:space="preserve"> 美猴王美出天际！！！排队给大圣生猴子~~~ BGM融合很多中国风，除了中间那首插曲有点儿违和之外都很棒！求完整版求续篇求各种周边！</t>
  </si>
  <si>
    <t>AmoR</t>
  </si>
  <si>
    <t xml:space="preserve"> 好多泪点 最大的泪点就是看到小时候的主角被搬到了大银幕上 人设、作画、bgm、特效 就连配音都是棒棒棒！！！终于能和超人蜘蛛侠奥特曼决一死战了！！看到最后的建模人员、特效人员，灯光渲染组啥的简直感动！！！</t>
  </si>
  <si>
    <t>破风</t>
  </si>
  <si>
    <t xml:space="preserve"> 对动画无感，这个片还能看得下去，尽管到1个小时候不免出现后力不继的感觉。看到许多片的影子。支持下。</t>
  </si>
  <si>
    <t xml:space="preserve"> 观影期望太高了，以为至少能看见动画版的《悟空传》，结果看见的是Temple run和一次次的鼻涕梗，鼓励国产电影加一星。。ps，除了高潮时间短了点，确实不比皮克斯迪斯尼那些片差到哪去，但那些皮克斯本来就比不上《大闹天宫》。</t>
  </si>
  <si>
    <t xml:space="preserve"> 大圣真帅。我是被帅哭的。</t>
  </si>
  <si>
    <t>神隐</t>
  </si>
  <si>
    <t xml:space="preserve"> 看出用心了，但处处都很糙。这种糙我觉得和技术和经验都没什么关系，糙就是糙。电影院里的小朋友看得都很高兴，这其实已经成功了，本来就是给他们看的嘛。但什么“自豪”啊，“今年最佳”啊，等等过誉的词，真的很恶心。路还长。</t>
  </si>
  <si>
    <t xml:space="preserve"> 如果今年我只能看一场电影的话，我选择大圣。如果能看两场电影，我选择看两遍。</t>
  </si>
  <si>
    <t>Amorl.</t>
  </si>
  <si>
    <t xml:space="preserve"> 大圣真的是超帅超帅！最后开挂从耳朵里拿出金箍棒简直就帅的尖叫！很精致的动画，笑点也有，只可惜故事性欠佳，帅气部分太少。而且导演实在太重口味了，好几个画面好恶心！最后还出来个大肉虫子。</t>
  </si>
  <si>
    <t>木桑</t>
  </si>
  <si>
    <t xml:space="preserve"> 今年看过最棒的动画电影 我们的超级英雄 不是钢铁侠不是哆啦A梦 是齐天大圣孙悟空</t>
  </si>
  <si>
    <t>晓松菜奈</t>
  </si>
  <si>
    <t xml:space="preserve"> 构思故事都很老土，上船前的打戏浓浓《黑客帝国》既视感。但是相比其他明目张胆端盘屎给你吃的圈钱电影，《大圣归来》的团队至少是用心制作了一盘能力之内的菜肴端给你。</t>
  </si>
  <si>
    <t>灵落</t>
  </si>
  <si>
    <t xml:space="preserve"> 闪开！自来水来了！</t>
  </si>
  <si>
    <t>ya-chan</t>
  </si>
  <si>
    <t xml:space="preserve"> 开篇大闹天宫对61年版完美升级，赞爆！但短暂的惊艳之后看到了太多的影子，六大、丁丁历险记、魔戒、功夫、大话、西游降魔。。原创性匮乏，笑料刻意重复，特效良心也无法改变其平庸的内核</t>
  </si>
  <si>
    <t>小旋风</t>
  </si>
  <si>
    <t xml:space="preserve"> 为什么我不觉得剧情弱，为什么我不觉得汪峰的歌出戏，为什么我不觉得笑点牵强，我只知道我被他的效果，人设，画风，配乐，剧情打动了，一部动画片这样已经很出色了，即便看得出很多致敬的影子，但绝对不能算是抄袭吧，难道当前国产要做的walle那样大人都得细细品味的程度吗？</t>
  </si>
  <si>
    <t>Bruce Bane</t>
  </si>
  <si>
    <t xml:space="preserve"> 因为有些人无良心的打一心，我特么打五星刷分！！</t>
  </si>
  <si>
    <t>谜谜</t>
  </si>
  <si>
    <t xml:space="preserve"> 豆瓣上大圣归来的热门评论为啥好多不是一星就是两星？面对如此下功夫的作品突然有种说不出的颓丧。。。想起前一段时间有个自称电影工作者的人在群里把银河护卫队骂的一无是处的时候也是同样的感觉。动画难做，冷暖自知，幸好群众的眼睛是雪亮的，导演和所有制作人员的努力绝对值这8.7分。</t>
  </si>
  <si>
    <t>ECHO</t>
  </si>
  <si>
    <t xml:space="preserve"> 江流儿用纯真稚嫩又模仿着戏腔的自豪语调说出“齐天大圣孙悟空～身如玄铁～火眼金睛～长生不老还有七十二变～”时，那感觉像极了紫霞奄奄一息时的“我的梦中情人是个盖世大英雄，我知道有一天他会身披金甲圣衣脚踏五彩祥云来接我…”大圣啊大圣，有多少人的心，都交付给了你。</t>
  </si>
  <si>
    <t>若啸</t>
  </si>
  <si>
    <t xml:space="preserve"> 看的点映，剧情的确有点老套，但是真的好燃啊，也特别喜欢结尾的那段绷带江流儿</t>
  </si>
  <si>
    <t>印第安小斑鸠✨</t>
  </si>
  <si>
    <t xml:space="preserve"> 这一次，我们都是猴子请来的救兵</t>
  </si>
  <si>
    <t>瓦小力</t>
  </si>
  <si>
    <t xml:space="preserve"> 技术上，算是现阶段国内的巅峰了吧——水、毛发、光影，这些都做到极致，打斗流畅、人物脸谱多样，也不惧怕大场景的刻画。在东方元素的架构上，学习了西方的某些优点，小细节有趣逗乐。但仅仅有这些，还是不够，一是剧情刻画略显低能，二来还是题材所限——在大家熟知的情节上，讲出新花样太难。</t>
  </si>
  <si>
    <t xml:space="preserve"> 三星。感觉就是灌篮高手乱入了进击的巨人，然后樱木花道不幸变成了一只猴子。很多地方还是比较粗糙的，也许大家普遍高分的原因是因为国产动画太懒，于是这个比较好的就被打分成了非常好。</t>
  </si>
  <si>
    <t xml:space="preserve"> 笑点都有点似曾相识，山妖的造型也似曾相识，故事也有点似曾相识，打斗场景过多，中间有很长一段居然没什么台词。我想这片子及格，可能是因为前面的几分钟吧。</t>
  </si>
  <si>
    <t>schwimmer</t>
  </si>
  <si>
    <t xml:space="preserve"> 尽管还有这样那样的毛病 但与这国产保护月同档期的其它片子相比 大圣归来显然胜出太多 许是暑假缘故 同影院观影的孩子特多 几乎每个都看得入神 笑是笑成一片 末了 江流儿回忆杀时 又抱着父母哭成团 出场时没哪个孩子不是意犹未尽 嚷着大圣大圣喳喳不停 我想 支持它的依据已不再是客观评价 而是态度问题</t>
  </si>
  <si>
    <t xml:space="preserve"> 我们都喜欢超级英雄，这年头你要不是盾冬抖锤EC福华党你都不好意思混英雄圈，我也承认作为一个漫威粉，我喜欢钢铁侠，他是我成年后的英雄；直至《大圣归来》我才终于发现，我仍然爱着一个土生土长的、一脸毛的猴子，他没有花不完的钞票使不完的高科技，他没有八块腹肌一张俊脸，但他是我童年英雄</t>
  </si>
  <si>
    <t>孙西</t>
  </si>
  <si>
    <t xml:space="preserve"> 良心之作！虽然还有模仿的痕迹，但是比起什么喜羊羊大电影简直就甩出一个银河系！我还想问一句，那个被唐僧救了的小闺女跟女儿国国王会不会……</t>
  </si>
  <si>
    <t>芥末Amethysl</t>
  </si>
  <si>
    <t xml:space="preserve"> 国产动画的良心之作，给五颗星表示支持</t>
  </si>
  <si>
    <t xml:space="preserve"> 制作水平颇高，运镜和视觉风格都有好莱坞的风采。配乐土洋结合，看得出来导演是星爷粉丝。剧情一泻千里，让人提不起精神。中间的一首汪峰让人看到中国音乐的半壁江山啊，一口老血。</t>
  </si>
  <si>
    <t xml:space="preserve"> 点映场时候满场的小孩子，我以为会很闹，但是没有。快散场时一个娃娃问麻麻：麻麻为什么大人也来看动画片哪？麻麻说：因为在那些大人还是孩子的时候就在等大圣归来啊~（转）</t>
  </si>
  <si>
    <t xml:space="preserve"> 值得一看！！！！</t>
  </si>
  <si>
    <t>188****0496</t>
  </si>
  <si>
    <t xml:space="preserve"> 观看前在网上看到大量好评，观看后效果低于预期。情节比较单一，尽管情感已经建立在西游记上。结局不出彩，太刻意。汪峰的音乐分分钟出戏。反派童自荣配音好评。看来国产动漫还有很长的路要走。</t>
  </si>
  <si>
    <t xml:space="preserve"> 画面制作算上是国产动画上品，虽如此却有很多片段的观感不好，一些不错的分镜技术上还是无法支持。整体的故事设计简单但完整，同时加入很多巧妙的小片段和玩梗段子，但是故事在细节上还有让人莫名其妙的部分，仍需雕琢，则可逼近国外动画的一般水准。总体来说有诚意也有差距。</t>
  </si>
  <si>
    <t>jiaqiada</t>
  </si>
  <si>
    <t xml:space="preserve"> 大圣好可怜的 你们为什么都欺负他</t>
  </si>
  <si>
    <t xml:space="preserve"> 确实挺好的，但是把分打成这样（8.7），尴尬</t>
  </si>
  <si>
    <t>Sagittarius。</t>
  </si>
  <si>
    <t xml:space="preserve"> 国产精品动画电影</t>
  </si>
  <si>
    <t xml:space="preserve"> 虽有不足之处，但能看出出品方与导演后期制作的用心，值的肯定，给予四星，望以后更好。</t>
  </si>
  <si>
    <t>123456昵称</t>
  </si>
  <si>
    <t xml:space="preserve"> 作为一部国产动画片  进步之处尤为可见  给五星鼓励鼓励  国漫会越做越好的  里面好喜欢江流儿  齐天大圣的精神  江流儿埋到石堆里的那幕  齐天大圣从石堆里挖出布偶  那一幕泪目啊呜…</t>
  </si>
  <si>
    <t>苏醒醒</t>
  </si>
  <si>
    <t xml:space="preserve"> 没看，不评论。但是活生生被铺天盖地的大圣吹们恶心吐了。最腻味水军车轱辘来回说的两个词：”良心国产，自来水“。这个电影好不好好看，明天就可以见分晓。希望能如这些吹们口中说的一样。</t>
  </si>
  <si>
    <t>l米流苏</t>
  </si>
  <si>
    <t xml:space="preserve"> 人设画面都不错,而且很用心，算是国产良心动画片。可是剧情太薄弱，特别是结局什么个鬼，莫名其妙，虽然片尾搞了个所谓解释，但是还是难圆其说沙和尚都没有出场的机会。还有就是马脸短腿孙悟空不能接受。总的来说还算值回票价，比较良心。</t>
  </si>
  <si>
    <t xml:space="preserve"> 海洋之歌也就才8.9分，这电影8.7？？</t>
  </si>
  <si>
    <t>Clement陶</t>
  </si>
  <si>
    <t xml:space="preserve"> 吹毛求疵说剧情弱比日本动画不如打一星的人，你们也不了解日本动画，要不就会清楚两国水平有西天取经距离那么远，但有人不是已上路了吗？说靠炒作的别装专家了，这项目根本不好扎钱，首映前几天低排片相当于死缓，幸好口碑加持，别以为只要站在群众对面就是精英，多半只是蠢且自恋。国产电影加一星。</t>
  </si>
  <si>
    <t>袁牧</t>
  </si>
  <si>
    <t xml:space="preserve"> 部分镜头设计确有进步，但编剧实在是不入流的童稚派</t>
  </si>
  <si>
    <t xml:space="preserve"> 为国产动画点赞，孙悟空几乎是我们这一代人小时候第一个传奇版英雄，其实并不是蜘蛛侠钢铁侠和超人，国外动画片看多了，能有一部片子找回我们自己的那个动画英雄，真的很棒。</t>
  </si>
  <si>
    <t>SissiS</t>
  </si>
  <si>
    <t xml:space="preserve"> 意识不错，江流儿真的萌。别的不说，至少做到这样才有脸上院线吧！动画版速度与激情是特么什么鬼！以及，一个怪而已，没必要做这么用心吧……直接导致结尾高频爆粗……</t>
  </si>
  <si>
    <t xml:space="preserve"> 各种拼贴</t>
  </si>
  <si>
    <t xml:space="preserve"> （7/10）凭心打分，不站队。我在豆瓣观影中的500多个“国产动画”标签，已经说明我长久以来的支持。好动画与国籍无关，我只给认真努力的人加油。尊重真心喜欢本片的人，但神烦那些平时压根就不关注国产动画、却在商业炒作时跳出来做“爱国秀”、还对别人道德绑架的白痴。</t>
  </si>
  <si>
    <t xml:space="preserve"> 除了猴子和大boss之外，其他角色的造型不是似曾相识就是乏善可陈。故事推进生硬桥段老套情节低幼，江流儿金手指开到外太空，反派智能低下，配乐胡加乱塞。直到变身之前，其实主角叫孙悟空还是黄飞鸿根本没分别。然而，在国产动画里看到“良心”两个字，观众不得不泪流满面。中国观众太不容易了啊</t>
  </si>
  <si>
    <t xml:space="preserve"> 到处抄，哎。</t>
  </si>
  <si>
    <t>fukochan哔哔轰</t>
  </si>
  <si>
    <t xml:space="preserve"> 我若成佛，天下无魔，我若成魔，佛奈我何。</t>
  </si>
  <si>
    <t xml:space="preserve"> 是超级英雄和他的超级迷弟的故事。超级迷弟给了超级英雄无尽的信心，超级英雄还了超级迷弟一世的周全。</t>
  </si>
  <si>
    <t xml:space="preserve"> 看哭！画面美爆！</t>
  </si>
  <si>
    <t xml:space="preserve"> 整个故事太西化尤其连龙都要开嘴先吼一嗓子剧情不说了如果只需要给小孩子看。3D效果是蛮棒的打斗场面有点乱。森林宫崎骏，老妖山洞又变魔戒；大boss总有无脸怪的身影和他小弟画风不对，变身以后和幽灵公主里被砍头的暴走鹿神那么像呢？好吧是我瞎。要改编可以但是你为毛配大话西游的音乐啊？？</t>
  </si>
  <si>
    <t>戳戳三文鱼</t>
  </si>
  <si>
    <t xml:space="preserve"> 从小看到大的题材，很喜欢里面的戏曲元素！</t>
  </si>
  <si>
    <t xml:space="preserve"> 这部电影一定要给五星！我前前后后刷了三遍，故事情节比较完整，特效很棒！尤其是那条龙腾空而起的时候，忽然间很骄傲的觉得，那是我们的图腾！有搞笑有感动，有执着有诚意！加油！</t>
  </si>
  <si>
    <t xml:space="preserve"> 中国人对西游记还有猴哥真的是有莫大的情怀的，国产动画能做到这个程度挺让人惊喜的，虽然跟梦工厂迪士尼的顶级动画还是有不小差距，但相信如果能继续这样用心然后进步，会有更好的作品的，多给一星是为了鼓励</t>
  </si>
  <si>
    <t xml:space="preserve"> 称得上是国漫精品了。继续努力。</t>
  </si>
  <si>
    <t xml:space="preserve"> 论声优和BGM的重要性</t>
  </si>
  <si>
    <t xml:space="preserve"> 近年来难得的好动画！画面质量好，剧情也不错！结局开放意味深长！</t>
  </si>
  <si>
    <t xml:space="preserve"> 个人感觉既阿凡达后最棒的一部3D作品，有笑有泪的佳作。推荐</t>
  </si>
  <si>
    <t>P1us丶</t>
  </si>
  <si>
    <t xml:space="preserve"> 画质4星 剧情3.5星 配乐配音4星 人设4星 在中国目前的动画电影大环境下做出这样的作品 我给10000星</t>
  </si>
  <si>
    <t>风起</t>
  </si>
  <si>
    <t xml:space="preserve"> 超级棒</t>
  </si>
  <si>
    <t>　　　　　　　</t>
  </si>
  <si>
    <t xml:space="preserve"> 江流儿：那么远，我可能走上一辈子都走不到吧?</t>
  </si>
  <si>
    <t xml:space="preserve"> 周围熊孩子扎堆好吵</t>
  </si>
  <si>
    <t>赚钱追大发</t>
  </si>
  <si>
    <t xml:space="preserve"> 对国产动画改观了  这部电影意外的好看 当初去电影院值回票价了</t>
  </si>
  <si>
    <t xml:space="preserve"> 三星半啊，还是值得在国产保护月花钱一看的。相信国产动画会越来越好的。孙悟空的造型很符合心目中的齐天大圣。场景设计秦腔彩蛋都蛮好的。剧情略弱，反派大boss最后造型太恶心，山妖妹子太成人化。最重要的是！汪峰声音奇大的插曲响起来的时候感觉全毁了。唉。</t>
  </si>
  <si>
    <t>asuna</t>
  </si>
  <si>
    <t xml:space="preserve"> 不错不错，目前国产动画最棒，结尾略突兀，反派我一直以为是乌鸦什么的~变身变的好奇葩。国产动画破亿不在少数，但是如果过三亿，也许能吸引更多投资人注资国产动画，现在是压力位，大圣不行，就得看年末大渔海棠了。</t>
  </si>
  <si>
    <t xml:space="preserve"> 8.7虚高太多了。本片的确在近年国产动画中算是佳作了，但支持国产动画买个票就好了，还是要客观评分啊。动画技术距好莱坞尚有一段距离，剧情的起承转折力度都不是太够，感觉编剧不是特别专业而结尾又略有些草草了事。人设上能看到日漫的影子，配乐也只能说中规中矩唯独一些搞笑的小桥段还算好看。</t>
  </si>
  <si>
    <t>无数</t>
  </si>
  <si>
    <t xml:space="preserve"> 陪姑娘看的</t>
  </si>
  <si>
    <t>在云端的Scotty</t>
  </si>
  <si>
    <t xml:space="preserve"> 虽然好多场景都似曾相识，但是作为国产动画来讲已经不错了，结尾结束的太突然了，感觉没演完。</t>
  </si>
  <si>
    <t xml:space="preserve"> 剧情人物太单薄</t>
  </si>
  <si>
    <t>月寒风细</t>
  </si>
  <si>
    <t xml:space="preserve"> 希望它成为国产电影的里程碑，制作一流，剧情放眼望去尚可但打动不了我，bgm很好除了汪峰的mv时间太过抢戏，我不喜欢那个为了突然就以普度众生为己任的孫悟空。</t>
  </si>
  <si>
    <t>绿着</t>
  </si>
  <si>
    <t xml:space="preserve"> 故事硬伤多，拖沓，煽情。美术还不错。</t>
  </si>
  <si>
    <t>一树</t>
  </si>
  <si>
    <t xml:space="preserve"> 导演喜欢黑客帝国？</t>
  </si>
  <si>
    <t xml:space="preserve"> 怎么定义呢，到底是基情还是人兽恋啊…剧情有点老套，画质和特效五十块。</t>
  </si>
  <si>
    <t>萨桑</t>
  </si>
  <si>
    <t xml:space="preserve"> 原价购票看了不后悔还想再看一次，没啥可说的，唯一遗憾就是短了点，创作组不易！！！！！国产动画新高峰，绝对支持！</t>
  </si>
  <si>
    <t>Murk</t>
  </si>
  <si>
    <t xml:space="preserve"> 我对本片的态度是：不偏不倚的喜欢，全心全意的燃情支持。三星给电影本身，加一星给国漫未来。希望网络上所谓的自来水，不要再过度地给这片冠上与其实力不相称的名号，停止干涉部分人持有的批评和意见，让它成为优秀国漫归来的标志、作为国漫崛起的起点，让更多未露身手的高人因此眼红而奋力赶超才是。</t>
  </si>
  <si>
    <t xml:space="preserve"> 想象力还是差一点，配乐太乱不统一，情节都是伪高潮，却没有深入到人物内心。还是白龙马最帅。</t>
  </si>
  <si>
    <t xml:space="preserve"> 麻麻，我好像爱上了一只猴子诶……</t>
  </si>
  <si>
    <t>小棕熊</t>
  </si>
  <si>
    <t xml:space="preserve"> 之前看到神口碑，看完觉得就画面特效真的可以，其余为什么一般呢？大概是因为我看过167集犬夜叉，366集死神，639集火影忍者，115集圣斗士星矢……的缘故吧。</t>
  </si>
  <si>
    <t xml:space="preserve"> 说实话，豆瓣是不是把这部剧捧太高了阿，剧情老套，画面很好画风很棒，只是故事情节真的很弱，也没感受到泪点阿，大圣喊流云儿傻瓜什么的，还有总裁式的霸道担心，我尴尬症发作买腐情节好严重......中间的歌是汪峰的？感觉就像穿插了一个画面精致的MV...好失望被八组弄得很期待却...</t>
  </si>
  <si>
    <t>11今天学习了吗</t>
  </si>
  <si>
    <t xml:space="preserve"> 感天动地 老泪纵横</t>
  </si>
  <si>
    <t>季大可</t>
  </si>
  <si>
    <t xml:space="preserve"> 不枉我三刷 五星不解释</t>
  </si>
  <si>
    <t xml:space="preserve"> 有惊艳的点，想法很好，但是总体而言委实十分不成熟，剧情不连贯无逻辑，人物平面化刻画不够深刻，台词不合时宜。特效满分，但是编剧真心不给力，导致最终整体艺术效果欠佳。</t>
  </si>
  <si>
    <t>豌豆</t>
  </si>
  <si>
    <t xml:space="preserve"> 猴子的配音好磁性，中国动画就是差钱</t>
  </si>
  <si>
    <t>Tt</t>
  </si>
  <si>
    <t>唐人街探案2</t>
  </si>
  <si>
    <t xml:space="preserve"> 用喜剧的外壳掩饰故事内核的虚无 用声势浩大的场面弥补推理逻辑的生硬 用中二做作的台词表现人设的光环 用烂大街的侦探梗串联起一个空洞的电影宇宙</t>
  </si>
  <si>
    <t>三界皆苦</t>
  </si>
  <si>
    <t xml:space="preserve"> 比上一部格局更大，格调更高，也更像一部成熟的商业类型片了。两位主演无论是人物刻画还是演技都有很大进步，这对反差CP的人设也算立起来了。上次是密室杀人案，这次是连环变态杀人案，都在经典故事套路里融进不同派系的侦探推理手法、不同地域的坐标和文化符号，情节能自圆其说。最期待的还是东京篇啊</t>
  </si>
  <si>
    <t xml:space="preserve"> 好些角色其实没怎么用到，昊然弟弟女装善哉。</t>
  </si>
  <si>
    <t xml:space="preserve"> 三星半吧，推理比上部弱太多，也牵强太多。如今更像抓个悬疑的外壳，主调已经彻底变成兄弟冒险喜剧了，王宝强与刘昊然的双人搭档则更默契了。难得的是，王宝强的角色比上部成长了很多，上部表演其实挺尬的，这一部也顺眼多了。这片的优点在于节奏很好，不拖沓，事件又都靠动作来推动，会更抓人。</t>
  </si>
  <si>
    <t xml:space="preserve"> 基本维持第一部的水准，侦探电影宇宙真的不错。推理杂糅喜剧，技法更加娴熟。笑点看点齐飞，期待东京续作。</t>
  </si>
  <si>
    <t xml:space="preserve"> 混乱 吵闹 生硬的搞笑 用力过猛的表演 空洞混乱的剧情 最后的反转也做的无聊刻意 非常失望</t>
  </si>
  <si>
    <t>尼奥Nior</t>
  </si>
  <si>
    <t xml:space="preserve"> 陈思成飘了！无聊透顶！破案推理太简单！</t>
  </si>
  <si>
    <t xml:space="preserve"> 意料之外的好看呐，喜剧片里逻辑性最强的，侦探片里最搞笑的，不但带给我的笑声外，同时还有侦探片中的一丝悬疑紧张感，既有搞笑，又有悬疑，看完后真的令人回味，绝对称得上国产良心之作。</t>
  </si>
  <si>
    <t>麦芽糖℡</t>
  </si>
  <si>
    <t xml:space="preserve"> 这片最过分的不是五行杀人的梗借鉴双瞳，而是把双瞳里最经典的一幕现代化写字楼里建的道庙原封不动的给搬到医院，双瞳里的杀人动机是得到成仙，唐2成神。在电影院听到那个凶手吼出这个动机的时候尴尬的不知道说什么好。</t>
  </si>
  <si>
    <t xml:space="preserve"> 陈思诚的卑劣无用赘述，物以类聚人以群分，编剧与他不过是一类人！除去节奏，唐人街这部电影各方面都过誉了，庸俗的笑点吵闹得人耳朵疼，剧情配乐各种抄袭，刘昊然演什么都一副睁不开眼样子还各种吹演技</t>
  </si>
  <si>
    <t xml:space="preserve"> 这部电影绝对是推理中最好的喜剧片，不但笑点满满，而且节奏上能够一步一步揭开真相，看的十分过瘾，里面的惊悚部分，也是让人惊呆了，简直难得一见的是，用幽默的方式，包装了这样一部惊悚悬疑片，结尾部分还不忘给人留下了悬念，五星好评，这绝对是一部值得看的好电影。</t>
  </si>
  <si>
    <t>🌀゛Ｃhｅn  🍡</t>
  </si>
  <si>
    <t xml:space="preserve"> 全场最佳，妻夫木聪！</t>
  </si>
  <si>
    <t xml:space="preserve"> 跟第一部没法比，一小时不到的简单案情被各种对案情没帮助的无厘头喜剧元素注水到两小时，弄出一群“世界名侦探”竞赛找凶手结果就只是个噱头，这帮像精神病院放出来的傻X除了帮主角个小忙其余屁用都没有，就妻夫木聪还有一点侦探的样子，可他只在开头结尾打酱油，为下一部正式登场做准备。4/10</t>
  </si>
  <si>
    <t xml:space="preserve"> 狗血剧情，也不好笑，推理看似合理当然和现实中比较就确定是在扯蛋，</t>
  </si>
  <si>
    <t>天王盖地虎</t>
  </si>
  <si>
    <t xml:space="preserve"> 侦探+喜剧的组合， 探案风格很浓，笑点合理风趣，剧情一环扣一环，很多疑点看似扑溯迷离，却是层层深入，让人琢磨不透，故事讲的肥肠好，主演们都不错，很喜欢这部电影，看的很high，准备去二刷。</t>
  </si>
  <si>
    <t>丶猫猫er</t>
  </si>
  <si>
    <t xml:space="preserve"> 唐人街探案让我看到了王宝强和刘昊然二人组的奇葩探案功力，搞笑加整蛊，还记得王宝强那句：房间整洁无异味，不是伪娘就是Gay，让我笑破肚皮，王宝强不太标准的泰式普通话，再加上小沈阳等笑星的通力配合，那可是一锅搞笑乱炖，笑上加笑…</t>
  </si>
  <si>
    <t>吴天天</t>
  </si>
  <si>
    <t xml:space="preserve"> 猥琐庸俗的笑点 如同尬聊一样的台词 毫无逻辑可言的风水定位隔空取物。。。。。不是纯靠炫特技外加借鉴欧美电视剧电影里面的高智商人设掩饰小学生剧本就可以被称作是成功的商业电影。。。</t>
  </si>
  <si>
    <t>扑腾</t>
  </si>
  <si>
    <t xml:space="preserve"> 比第一部更好看，因为环境变高大上了，剧情看的更给力，集悬疑杀人加搞笑一身。尤其是刘帅哥莫名的比第一部帅了，演的更走心。编剧作妖。狗日编剧</t>
  </si>
  <si>
    <t xml:space="preserve"> 5.5分吧。拿上集俯视泰国的姿态再俯视纽约，就土鳖了，要不是还有推理，差一点就《横冲直撞好莱坞2》。</t>
  </si>
  <si>
    <t xml:space="preserve"> 小刘护士服一星</t>
  </si>
  <si>
    <t>策</t>
  </si>
  <si>
    <t xml:space="preserve"> 上帝为你关上了一扇门，一定会为你打开一扇窗，他为陈思诚关上了人性的门，却打开了神性的窗，做人真渣，电影拍得真棒！</t>
  </si>
  <si>
    <t>巴格韦尔</t>
  </si>
  <si>
    <t xml:space="preserve"> 真的没想到这么高分…推理部分我比较喜欢，但是笑点很尴尬又低俗，所以在我看来五点几是合理的分数</t>
  </si>
  <si>
    <t>差点疯狂</t>
  </si>
  <si>
    <t xml:space="preserve"> 王宝强失心疯表演差不多就得了吧，比第一部差太远</t>
  </si>
  <si>
    <t>廖木杉</t>
  </si>
  <si>
    <t xml:space="preserve"> 非常合格的春节档喜剧，搞笑+推理的完美结合，很喜欢这样的类型，充满悬疑，又有笑点，脑洞大开，不得不说这在国产片中是很不错的剧，细节很好，人物性格很饱满，很好看，满星推荐。</t>
  </si>
  <si>
    <t>゛布丁。</t>
  </si>
  <si>
    <t xml:space="preserve"> 完全看不懂大家的好评，全片的气质太土了！无逻辑的硬推理，粗俗无聊的笑点加上尴尬的表演，折磨死！</t>
  </si>
  <si>
    <t xml:space="preserve"> 感觉陈思诚背后有高人相助。</t>
  </si>
  <si>
    <t xml:space="preserve"> 陈思诚真是个聪明又鸡贼的导演，罪案和喜剧是特别容易互相抵消的类型，他做得讨了双方的欢心。罪案不差，喜剧不错。这故事挪回国内根本拍不了，警察怎么能帮黑帮老大寻找凶手？嫌犯怎么能催眠狱警越狱？黑客随便盗取摄像头信息这还了得？用唐人街把背景架设出去真是一种自我解放。比第一部好一些。</t>
  </si>
  <si>
    <t xml:space="preserve"> 相比第一部，喜剧成份加重，搞笑不断，而且是花了心思的逗你笑（镜头语言、配乐、服装、口音），更可贵的是推理部分也比较完整，不得不说对陈思诚的导演水平简直刮目相看（结尾彩蛋还没忘告诉大家“我们挺好的”）。</t>
  </si>
  <si>
    <t xml:space="preserve"> 放了四遍WTNY 可能买了版权就要疯狂利用🌚</t>
  </si>
  <si>
    <t>🐘</t>
  </si>
  <si>
    <t xml:space="preserve"> 有野心，but能力hold不住。</t>
  </si>
  <si>
    <t>山野乐器</t>
  </si>
  <si>
    <t xml:space="preserve"> 抛开那些低俗的喜剧成分，唐2的核心“推理”这一点，可以说是极其不及格。凶手必须尽早出现，这早就成了几乎所有优秀推理作品要遵守的原则了，然而唐2看到了近一半，才让凶手露脸。而最后的小反转似乎又是为了照顾这一法则，为了反转而反转。所以，不要把这部电影看成悬疑片来看，看成打闹片更合适。</t>
  </si>
  <si>
    <t xml:space="preserve"> 封建迷信害死外国人（多一颗星给小护士刘昊然，🤝</t>
  </si>
  <si>
    <t xml:space="preserve"> 两星半，这里的推理和反转都是最基本、浅显的，所谓“推理”全靠刘昊然一人之口，他说什么就是什么（王宝强除了嘴炮基本功能丧失，除了一场戏）。案件的进展多靠夸张的逻辑和笑料推进，编导正利用这种方式让观众不去深究，也自然不必深究。可是在美利坚的土地把人家写的都这么弱鸡，合适吗？</t>
  </si>
  <si>
    <t xml:space="preserve"> 彻底凉了，王宝强到底什么鬼！？走向癫狂演技法了？反转也没有第一部惊艳了，肖央喜剧可以，但是以后还是别尝试深沉路线了，那个背影步伐太轻浮了。昊然底迪真是清秀极了！！！</t>
  </si>
  <si>
    <t>艾思咪</t>
  </si>
  <si>
    <t xml:space="preserve"> 不敢相信评分系列，觉得比第一部差。原因是第二部充斥着太多纯搞笑而对剧情没有任何帮助的片段了，破案部分大概只有30%，案情的进展还依靠各种怪力乱神的帮助。王宝强负责装疯卖傻博笑点，刘昊然负责狂开外挂和颜值担当。没有一个人设立起来。但是是非常适合全家来看的爆米花电影。多一分送给它。</t>
  </si>
  <si>
    <t xml:space="preserve"> 贺岁片应有的水平，陈思成很会消费宝宝强。昊然弟弟开个眼角吧，跟偶家聪聪同框被艳压啦（当然少年气还是满满的）…</t>
  </si>
  <si>
    <t xml:space="preserve"> 又期待续集又担心是烂片</t>
  </si>
  <si>
    <t xml:space="preserve"> 能退票吗？</t>
  </si>
  <si>
    <t>阿灵</t>
  </si>
  <si>
    <t xml:space="preserve"> 悬疑元素再度升级，陈思诚最爱留个心思的小反转真是永远看不腻的彩蛋。中国传统五行融入美国连环杀人案风格非常鲜明，印象深刻的是2D效果下3D全角度立体镜头，炫的高级又爽。节奏有点太紧不够松弛，些许人物描绘不多，野心很大，奔着第三部打底去呢～</t>
  </si>
  <si>
    <t xml:space="preserve"> 优点比1明显 缺点也比1明显 不要再掉书袋了再掉成汤川学了</t>
  </si>
  <si>
    <t xml:space="preserve"> 求求陈思诚不要再按自己的品味给刘昊然穿衣服了！当然抽掉白皮带已经是很大的进步</t>
  </si>
  <si>
    <t xml:space="preserve"> 春节档最爱的就是这一部和红海行动，跟第一部相比这一部明显更精良更紧凑啊</t>
  </si>
  <si>
    <t xml:space="preserve"> 笑了 ，也意外了 。加一星。可有些低俗 ，而这些意外多是编剧的功劳 ，陈思诚却匿他们的名字，只留自己名字的做法，实在让人无法接受 。 陈思诚有副导 有好编剧 。人们总是善良的会常说 陈真有才 。可人们没有看到真正有才华的人付出。想想真是难受。</t>
  </si>
  <si>
    <t>艺</t>
  </si>
  <si>
    <t xml:space="preserve"> 3.5星，没有第一部的惊喜，但格局和野心更大，侦探大赛和排行榜明摆着要建立“唐探宇宙”，搞笑部分前半部笑喷，后面稍显闹腾，反而悬疑推理部分很娴熟，故事信息量超大，奎因手稿，曼哈顿计量、思维殿堂、三生万物代表三位主角，善恶混沌，结尾再次反转，反而更想看下集，女装秀、酒吧跳舞好玩</t>
  </si>
  <si>
    <t xml:space="preserve"> 刘昊然小弟弟是真的会挑剧本，可惜栽在编剧手机。四星改二星，来来来，让我们把所有难听的话都送给这位有着人格缺陷的日杂编剧。</t>
  </si>
  <si>
    <t>翟黑子</t>
  </si>
  <si>
    <t xml:space="preserve"> 搞笑部分俗不可耐，借鑑雙瞳的推理部分（如果不說是抄襲的話）既二手又想當然，我找不到任何理由寬容這部電影和這種審美。幾乎沒有任何一場戲的處理令我覺得導演有才華。還有，王寶強很吵。</t>
  </si>
  <si>
    <t xml:space="preserve"> 作为喜剧片春节看看放松放松够了，感觉没第一部好看，也可能我期待太高……</t>
  </si>
  <si>
    <t xml:space="preserve"> 宝强这次让我赚足了笑点，尤其是穿那身护士装那段，一个草根演员通过自己走到今天真的很不容易。</t>
  </si>
  <si>
    <t xml:space="preserve"> 相当合格的贺岁片，赞👍</t>
  </si>
  <si>
    <t>艹刀口</t>
  </si>
  <si>
    <t xml:space="preserve"> 当宋义出于本能伸出左手，他急于蹭掉的粉笔屑、慌乱撕掉的五行图、地铁里圆的谎刹那间灰飞烟灭。当秦风假装什么都不知道地离开，他尽力背下的纽约地图、推算的曼哈顿距离、破解的道家元素都变得不再重要。总有一些超越法理的兽性，它受心中的圭臬掌控。纽约一案你从旁观者变成参与者，才是神探的意义。</t>
  </si>
  <si>
    <t xml:space="preserve"> 刘昊然和妻夫木聪 我选谁啊 选不出啊 太难了</t>
  </si>
  <si>
    <t xml:space="preserve"> 满分爆米花电影。</t>
  </si>
  <si>
    <t>mlln</t>
  </si>
  <si>
    <t xml:space="preserve"> 应该有一个4星给两位男主角的，他们的演绎相当合适恰当，但是作为导演的作品，这是一种对观影数量永远不够多的观众的调戏，它相当于一种分子料理，可能是一种新的翻译类电影方向。</t>
  </si>
  <si>
    <t xml:space="preserve"> 1就是一碗亢奋鸡血，2同样是一碗更大份的亢奋鸡血。这样的电影注定只能在逢年过节人们酒足饭饱醉醺醺地躺在影院，一边打着饱嗝消化肠胃积食一边肤浅致幻自我麻痹，隔天早晨马桶冲走，留不下任何印记。</t>
  </si>
  <si>
    <t xml:space="preserve"> 还是很土，很尬！但我妈笑的很开心！难过的是制作升级之后，依然很电视，推理部分又完全倒退，电影名为“探案”削弱到丝毫不抓人，整体成为春节定制的喜剧片！比上部好的是，王宝强和刘昊然这对CP竟有火花，看完有点期待第三集东京篇。虽有这样那样的遗憾，但商业价值已超越走进死胡同的《捉妖记》！</t>
  </si>
  <si>
    <t xml:space="preserve"> 棒！陈思诚导演拍戏是聪明人办聪明事儿。整合各种类型，人物关系的设置，悬念的设置（大悬念是Q是谁凶手是谁，小悬念一个接一个不断），情节的推进，每隔一段时间就转场起一个小高潮，转场方式，高潮完了再转换人物需求，调整人物关系。非常靠谱。</t>
  </si>
  <si>
    <t xml:space="preserve"> 比第一部有意思多了，陈思诚的曲库绝了好吗，背景音乐太加分了。然后看的过程中可能说了100遍刘昊然好帅哦。</t>
  </si>
  <si>
    <t>鹿湖爱情故事</t>
  </si>
  <si>
    <t xml:space="preserve"> 主创想要的效果，大概是华人神探善用传统英明神武威震异域扬我国威，可惜我看到的，是两个活宝胡搅蛮缠耍贱卖腐丢人丢到太平洋彼岸。说起来，那个法医对道家的理解，其实更接近“三生一杀”的道家思想原貌，小鲜肉拿来说教的“人性”反而是被儒家改造过的了。</t>
  </si>
  <si>
    <t xml:space="preserve"> 这不就是《双瞳》吗</t>
  </si>
  <si>
    <t>马小繁</t>
  </si>
  <si>
    <t xml:space="preserve"> 好像看了一部柯南真人版大电影……所以下部东京篇的主角是白马探（妻夫木聪）！？各种成功和不成功的前作元素复刻：易经开场单元、天数累加单元、老歌单元、凶手自杀单元、反转单元……</t>
  </si>
  <si>
    <t xml:space="preserve"> 我只是答应昊然大年初一来看的，以上。</t>
  </si>
  <si>
    <t>有奶喝先森。</t>
  </si>
  <si>
    <t xml:space="preserve"> 值回期待值！非常不错，个个抖包袱都无压力，每一分都有梗，看起来真是放松。赞！</t>
  </si>
  <si>
    <t>山己几</t>
  </si>
  <si>
    <t xml:space="preserve"> 有钱能去纽约拍戏，能逼老美说中文，也能让小七说英语，《唐探2之五行杀人事件》，可能是春节档正确的打开方式，作为霉黑也被“欢迎来扭腰”洗脑，宝强说卡里没钱时苦涩笑容绝对发自内心，昊然迪迪大直男一枚也有清秀一面，肖央扛得起亦正亦邪角色，剧本比第一部扎实，看完竟觉得陈思诚都少了几分油腻</t>
  </si>
  <si>
    <t>2018-03-17</t>
  </si>
  <si>
    <t xml:space="preserve"> 整部片都散发一种“我这么有钱有势，想去哪里怎样装疯卖傻都没人拿我怎么样”的味道，也难怪世界上会有那么多讨厌中国人。</t>
  </si>
  <si>
    <t xml:space="preserve"> 可以的话想给负分，低级趣味的堆积，恶俗到看完有种生理不适的恶心感。</t>
  </si>
  <si>
    <t>Jean</t>
  </si>
  <si>
    <t xml:space="preserve"> 推理太弱了，一下就能猜出来~但是我对于毫不要脸十分强硬的硬广告非常喜欢</t>
  </si>
  <si>
    <t>路易小鹿</t>
  </si>
  <si>
    <t xml:space="preserve"> 比第一部散可能比起第一部时间更紧.但看的还是很开心有机会二刷！！</t>
  </si>
  <si>
    <t>小苏锐</t>
  </si>
  <si>
    <t xml:space="preserve"> 可能是春节档的大赢家。而核心原因是导演各项硬指标全线优秀…悬疑，喜剧元素的混用保持了第一部水准。场景的转换和剪辑表现惊喜，切了这么多场景，剧情依然流畅。加了这么多人物，个个都用上。这已经不是失恋三十三天和前任3那种耍小聪明的水平了，而这么个人才，居然是陈思成？哈？？</t>
  </si>
  <si>
    <t xml:space="preserve"> 虽然凶手一出现就能猜到，但是推理部分超棒！尤其是记忆宫殿部分。高智商的人魅力无穷。期待东京篇，期待妻夫木聪嘛。</t>
  </si>
  <si>
    <t>白云苍狗</t>
  </si>
  <si>
    <t xml:space="preserve"> 跟第一部一样，故事都还行，就是品味实在太差了，满满的恶趣味。。。。</t>
  </si>
  <si>
    <t xml:space="preserve"> 请不要让庸俗段子毁了这一系列</t>
  </si>
  <si>
    <t>smcmurray</t>
  </si>
  <si>
    <t xml:space="preserve"> 我靠刘昊然帅到我了。</t>
  </si>
  <si>
    <t xml:space="preserve"> 看来我选了春节四大片中的最烂，干！同样的事情换个地方时间重复一遍完全没意思！另外，别侮辱双瞳，编剧苏照彬不接受。再另外，我迟到一会而已，怎么就只能在开头和结尾仅仅看到小七两眼！滚粗泥个步行街狗子之首。</t>
  </si>
  <si>
    <t xml:space="preserve"> 比第一部好看，刘昊然真的出类拔萃啊</t>
  </si>
  <si>
    <t>紫帝</t>
  </si>
  <si>
    <t xml:space="preserve"> 事实再一次证明王宝强演非本色角色时是多么的糟糕。另外如果推理剧需要那么多巧合支撑的话，还不如让侦探们都去算命的好。</t>
  </si>
  <si>
    <t xml:space="preserve"> #电影院#20180221修正： https://www.douban.com/group/topic/112828782/ 很遗憾之前没看过双瞳，看片量也还是不够广泛和深入，所以不知道他竟然抄袭了那么多老片的精彩桥段还觉得不錯，想想还是不要为抄袭电影站街。恶心的陈思诚，去你丫的融梗大作。刘昊然签约给这种人真担心以后会跟着学坏。</t>
  </si>
  <si>
    <t xml:space="preserve"> 3.5。1.闹剧之下，也有暗流。2.创造侦探宇宙的野心，不负前作口碑的诚意，让我们愈发相信，陈思诚并非玩票。3.抛开穿女装、裸上身的噱头，刘昊然还是有演技的；纽约街头戏玩得足够大，某些推理时刻也挺魔幻。4.神性的举动，暴露了兽性的行踪。5.妻夫木聪为第三部埋下伏笔。</t>
  </si>
  <si>
    <t xml:space="preserve"> 尺我合一通神明，春节档四部笑声最多的一部。五行可以，可是练仙丹什么鬼，中国元素强行插入太明显，很违和。植入广告创意可以，但是每部后面都要来段尬舞吗？总是要黑公职人员，结尾却是模棱两可。刘昊然还不错，王宝强一直演小丑现实是那样看着挺可怜，这回让他拥有了男人的爱。陈思成还是很自恋。</t>
  </si>
  <si>
    <t xml:space="preserve"> 期望太高了 糟糕的台词 一塌糊涂的镜头 永远踩空的节奏 莫名其妙的群像 希望东京篇能好一点</t>
  </si>
  <si>
    <t>怪兽</t>
  </si>
  <si>
    <t xml:space="preserve"> 真的好看……如果说第一部好只是运气好，那第二部也好体现的就是个人才华和商业成熟的兼具。出影院我就跟家人讨论说，导好一部类型片没那么容易。别看都是大杂烩，都是套路，能把这些全部一锅炒了为一个主题一个故事线服务，还能承上启下，真的不简单。看好唐探能成为一个常青的系列。</t>
  </si>
  <si>
    <t xml:space="preserve"> 比电影本身更可怕的是全场观众时不时被低俗庸俗恶俗的桥段而哄堂大笑，全程如坐针毡！</t>
  </si>
  <si>
    <t>Natural_Q</t>
  </si>
  <si>
    <t xml:space="preserve"> 神性，人性，兽性，你的性取向是什么。</t>
  </si>
  <si>
    <t xml:space="preserve"> 不好笑 伪破案</t>
  </si>
  <si>
    <t>so-what</t>
  </si>
  <si>
    <t xml:space="preserve"> 比捉妖记2好看多了，王宝强真的要去检查一下肝肾了吧，整个人黄得不成人形</t>
  </si>
  <si>
    <t xml:space="preserve"> 剧本比上集反而简单，综合各方面打磨得更圆熟也更流水线，悬疑加喜剧的类型讨巧，且在国语片范畴内领先；糅合大量同类作品的元素，功课也是做足，反转不断，虽然结尾已在《双瞳》中惊艳过，但仍倒吸一口冷气；二人转开拓类型组合已成定局，装疯卖傻拉低格调，幸好刘昊然提神，小七成为大彩蛋。</t>
  </si>
  <si>
    <t xml:space="preserve"> 好难看……推理的过程近乎儿戏，搞笑的部分昭彰一种低劣的男性趣味（完全和陈思诚本人的油腻印象重合了）……《双瞳》里高楼藏道馆的神来一笔，照搬过来都显得平平无奇……我觉得整场下来肖央的戏最能看。</t>
  </si>
  <si>
    <t>lakisha</t>
  </si>
  <si>
    <t xml:space="preserve"> 所以程佳客的事情豆瓣er还没人关注到？</t>
  </si>
  <si>
    <t>垚</t>
  </si>
  <si>
    <t xml:space="preserve"> 仅仅是王宝强吵么？我是感觉片子里所有人都疯了。电影银幕上压抑不住的燥狂和过年城市中空无一人的死寂形成了平行世界式的对立反差。</t>
  </si>
  <si>
    <t xml:space="preserve"> 侦探大赛＝选美大赛 比美貌宝宝昊然还干不过你们美利坚了？妥妥第一啊！（阿香还住在Bangkok）</t>
  </si>
  <si>
    <t>子与音</t>
  </si>
  <si>
    <t xml:space="preserve"> 看过唐探1的表示，比第一部更好看更好笑。刘昊然的兰花指，王宝强的护士装，肖央的唐山话真是新年三大欢乐法宝，现在想起来还想笑。案情设置也很精巧，结尾反转有惊喜。还被好几场戏燃到，纽约时代广场警车追马车，太酷了。看完已经开始期待第三部了。</t>
  </si>
  <si>
    <t xml:space="preserve"> 没拿捏好“观看纽约”的视点和对待笑料的力度，导致神经喜剧部分拍成了神经病喜剧。悬疑部分则宛如台湾某恐怖片盗版（不说防剧透），老梗但相当“有效”，剧本的角落细节也打磨的可以。陈思诚的品味与审美还是那么坏，但的确还算有才，场面调度想法多。刘昊然的表现更好了，没有令人失望。</t>
  </si>
  <si>
    <t xml:space="preserve"> “你神性的行为却暴露了你兽性的行踪。”</t>
  </si>
  <si>
    <t>明月不归</t>
  </si>
  <si>
    <t xml:space="preserve"> 还是觉得第一部好看</t>
  </si>
  <si>
    <t xml:space="preserve"> 哈哈哈哈哈 粉红色回忆那里笑到不行 另外 刘昊然好帅</t>
  </si>
  <si>
    <t>颖子冰冰凉</t>
  </si>
  <si>
    <t xml:space="preserve"> 来干哈、粉红色的回忆、拿起手机假装离开、</t>
  </si>
  <si>
    <t xml:space="preserve"> 抄袭，出轨，汉奸，侮辱女性，鄙视外地人等等，负分</t>
  </si>
  <si>
    <t>小草</t>
  </si>
  <si>
    <t xml:space="preserve"> 作为商业片其实比第一部做了减法，最后的小翻短促有力，加上的都是好吃不贵的裱花，特别实用值得肯定。陈导倒是在电影的纵深都挖够了余地，腾出了续集、衍生的空间，这是囧系列都没做到的。</t>
  </si>
  <si>
    <t xml:space="preserve"> 陈思诚对于中国电影的意义需要时间来沉淀</t>
  </si>
  <si>
    <t>3ird</t>
  </si>
  <si>
    <t xml:space="preserve"> 刘昊然真是妙啊，那个腰那个腿，为他直为他弯为他打电话日夜不分。那句“排名第二，全河南吗？”是全片最好笑的了。</t>
  </si>
  <si>
    <t>海是天的颜色</t>
  </si>
  <si>
    <t xml:space="preserve"> 啊 我咋觉得没有第一部好看了…… 不懂为啥两部都要把凶手放走，记忆宫殿都不能改一丢丢再用吗？抄的也太直接了…女黑客装扮完全就是小丑女，其他侦探配出漫威既视感。扯到三生万物感觉有点太大了，很生硬。然而作为贺岁片要求不能太多……</t>
  </si>
  <si>
    <t>哆啦BOWL</t>
  </si>
  <si>
    <t xml:space="preserve"> 油腻中年男人笑点竟然博得全影院妇女的笑声 </t>
  </si>
  <si>
    <t xml:space="preserve"> 观影体验挺好的，节奏很流畅。可惜最后凶手莫名其妙的行为逻辑和自杀都很跳脱，好多地方都不是推理了，已经是奇幻了。相对于第一部的惊艳这部有些剧本的缺陷。</t>
  </si>
  <si>
    <t xml:space="preserve"> 谈不上最好看，但也是值得一看的，特别是“夏天夏天悄悄过去”那段</t>
  </si>
  <si>
    <t xml:space="preserve"> 除了昊然弟弟的颜，我真不知道好看在哪</t>
  </si>
  <si>
    <t>5号泳道小黑龙</t>
  </si>
  <si>
    <t xml:space="preserve"> 名侦探们的聚会，刚开始很吸引我……但之后发展变成了三人闹场，这不就是美国泰囧吗？TS的歌频频出现，搭配五行犯罪还是蛮有意思的。hhhhh感觉观众们都是为了刘昊然过来的，女装昊然是不是值回票价了ww</t>
  </si>
  <si>
    <t xml:space="preserve"> 我看见了陈思诚在这部电影里的诚意。泰勒斯威夫特的欢迎来到纽约与电影的切合令人惊喜。刘昊然选择的这一部电影，令他在小鲜肉中多向前迈了很大一步，他的演出尤其是护士女装真的是太棒了。肖央牛逼。女主的气质行。历年春节档喜剧贺岁最佳。最佳！好看好看好看！</t>
  </si>
  <si>
    <t>东方树叶好喝啦</t>
  </si>
  <si>
    <t xml:space="preserve"> 作为贺岁片，故事完成度是有的，预测完胜同档女儿国和捉妖记。王宝强越来越恶心，我昊然弟弟倒是越来越清秀了...</t>
  </si>
  <si>
    <t>银河水</t>
  </si>
  <si>
    <t xml:space="preserve"> 感觉不如第一部？</t>
  </si>
  <si>
    <t>Rilla</t>
  </si>
  <si>
    <t xml:space="preserve"> 还可以，可是我看这片子前，刚刚看完了《双瞳》。</t>
  </si>
  <si>
    <t xml:space="preserve"> 用电影语言讲推理逻辑，用喜剧掩盖细节处理的方式很适合商业片，格局比第一部大，唐探两人的表演自然很多，尤其刘昊然进步很大。结尾的反转虽然简单但能看出野心和严谨遵循推理作品的模式。不过非要说自己是社会派推理，啊呸。</t>
  </si>
  <si>
    <t xml:space="preserve"> 陈思成无论演戏还是当导演其实都在演一个角色---成才。小聪明无数，大智慧没有。</t>
  </si>
  <si>
    <t xml:space="preserve"> 在当下这个环境做原创，而且把原创做出了生命力，必须承认一个人可以集油腻和聪明于一身。</t>
  </si>
  <si>
    <t xml:space="preserve"> 凑热闹作品，本不必深究，但有些表演和情节扭曲太夸张做作了，乐子图得有点低级。</t>
  </si>
  <si>
    <t xml:space="preserve"> 昊然弟弟太好看了！！！！！！！！！！！两个小时的电影完全不觉得长！！！新年电影我为这部打call！！！！</t>
  </si>
  <si>
    <t>Blackpink_Lisa</t>
  </si>
  <si>
    <t xml:space="preserve"> 还蛮好看的，很爆米花很春节档，昊然弟弟曾可爱！！！</t>
  </si>
  <si>
    <t xml:space="preserve"> 太适合春节档了 霉霉的《Welcome To NewYork》真好听 期待第三部东京 。</t>
  </si>
  <si>
    <t>paradiselost</t>
  </si>
  <si>
    <t xml:space="preserve"> 肉麻当有趣，破案靠意淫</t>
  </si>
  <si>
    <t xml:space="preserve"> 在应付观众上很有一套，小学生级别的挤眉弄眼，却能让整个影院笑出猪叫。每个角色似乎都不记得自己上一幕具体做了啥，前言不搭后语，全程智障，却能靠几分钟煞有其事来树立口碑，给猪脑已停顿的观众灌入没白看的假印象。此外没想到喜剧电影也能加入大国意淫，也许小学生治国卓有成效吧。</t>
  </si>
  <si>
    <t xml:space="preserve"> 五行命格连续杀人事件。喜剧的部分太过，推理的部分被大大压缩，且在剧情发展的过程中刻意留下破绽与线索，所有不合常理的细节无形之中被放大，导致最后的反转远远没有第一部惊艳。即使不像第一部“参考”太多名作，剧本也充满了旧本格的影子。小七出场秀了中文英文后就超长待机，下一部东京篇见～</t>
  </si>
  <si>
    <t xml:space="preserve"> 超级好看 刘昊然超帅！！！太喜欢这个小宝贝了</t>
  </si>
  <si>
    <t xml:space="preserve"> 陈思诚一定为自己最后那段反转得意死了吧！但其实整体编剧、导演、搞笑水平都非常一般，基本就是个俗套大全。当然也确实适合放在春节档。#可是刘昊然太可爱了呀！穿那么戏剧的风衣，走那么浮夸的步子，还是帅！#</t>
  </si>
  <si>
    <t xml:space="preserve"> 告破密室杀人后，唐探cp又破解连环杀人，前作偏本格，续集偏社会派，同样是解谜后大反转，却又不下定论，开放结局供思索：善恶彼此依存，正义与罪恶界限不明，兽性人性神性之间的博弈决定何去何从。本集人物关系基本沿着秦风展开，戏份也赶超唐仁，可预见神探秦风将成为此系列的灵魂人物。</t>
  </si>
  <si>
    <t xml:space="preserve"> 刘昊然弟弟好帅！！！这姑娘长的好清秀呀哈哈。剧情感觉有点弱，大年初一图个乐呵，而且有帅哥，还是给四星吧。</t>
  </si>
  <si>
    <t xml:space="preserve"> 两星半。笑点太硬，推理凑合，相比第一部不少灵光一现的小趣味，这部明显黔驴技穷了，老梗新玩法，连反转都显得刻意而无力，而且这个本子怎么看都像是临时赶出来的，随意性太强。两位主角和上部比不进不退，宝强依旧浮夸，刘昊然依旧负责开挂，配角方面最抢眼的应该是因《卧虎藏龙2》被熟知的刘承羽。</t>
  </si>
  <si>
    <t xml:space="preserve"> 应该说这部续集是比前作故事更弱的，太着急于迎合观众，以至于大面积的设计各种华而不实的笑点，影响了电影前半段的节奏，但是故事依然是在合格线以上的，这一部更加明显的表明陈思诚在推理剧本创作上的积累，故事的悬念很有些类似于陈国富当年的《双瞳》，只能说中规中矩，放在国产悬疑片里是不错的</t>
  </si>
  <si>
    <t xml:space="preserve"> 神探神探告诉我，王宝强和白人大汉究竟发生了什么？</t>
  </si>
  <si>
    <t xml:space="preserve"> 全程无尿点。</t>
  </si>
  <si>
    <t>风迷</t>
  </si>
  <si>
    <t xml:space="preserve"> 陈思诚深知节奏快可掩盖逻辑漏洞，笑料足可转移尴尬表演，再辅以流行文化、女装大佬和异国风情，整体效果还不错。如果陈思诚能够交出妻夫木聪的裸照，还可以加一星。</t>
  </si>
  <si>
    <t xml:space="preserve"> 摸着良心说话，陈思诚是挺有才的，另外太吃刘昊然的颜了</t>
  </si>
  <si>
    <t xml:space="preserve"> 编剧是个精日</t>
  </si>
  <si>
    <t>渣渣</t>
  </si>
  <si>
    <t xml:space="preserve"> 被脑残粉丝拉高的评分骗了。</t>
  </si>
  <si>
    <t>Blue Mountain</t>
  </si>
  <si>
    <t xml:space="preserve"> 闹死了 瞎几把又闹又叫</t>
  </si>
  <si>
    <t>jiji</t>
  </si>
  <si>
    <t xml:space="preserve"> 抄袭，一文不值</t>
  </si>
  <si>
    <t>茉茉绿</t>
  </si>
  <si>
    <t xml:space="preserve"> 5.1/10，不论在探案还是喜剧上都不如第一部，想把格局扩大为世界侦探宇宙但除了妻夫木聪其他侦探就像马戏团来的一样，徒有其形。喜剧上第一部有东北演员还能矜持这部却走向消费性别的闹剧，侦探部分则是一个二三流日系侦探小说的格局和设定，主题和人物都没有新意，肖央的角色不好但演的不错。</t>
  </si>
  <si>
    <t xml:space="preserve"> 昊然弟弟人正条顺 好看好看 搞笑部分不错 但推理有些薄弱</t>
  </si>
  <si>
    <t>方丽娟</t>
  </si>
  <si>
    <t xml:space="preserve"> 续集没了那股气质，style和ny不搭。导演把自己的恶趣味抖落的差不多了。有些尴尬。剥离各种套路之外，内核很空。能笑，带爹妈看的第一部电影选了宝强哥。</t>
  </si>
  <si>
    <t xml:space="preserve"> 好在哪？为什么7.4？营销号天天发的宣传文也救不了这么尴尬的片子，逻辑不同笑点尴尬，就是看的尴尬。_x000D_哦对了。七叔就是被这帮人气死的</t>
  </si>
  <si>
    <t>小强</t>
  </si>
  <si>
    <t xml:space="preserve"> 被联合编剧程佳客的嘴脸恶心到了，资深球迷在影片中夹私开生理缺陷的恶毒玩笑应该就是道德败坏吧。</t>
  </si>
  <si>
    <t xml:space="preserve"> 春节档没太大的选择。母上要看喜剧，于是就看了这部。母上结论：1.刘昊然女装比男装好看。2.都是燥事体。3.全是燥笑话。笑点庸俗，人物神经，细节不能推敲，故事整体没大意思。但作为国产商业喜剧片，这个完成度感人。彩蛋导演与夫人出来尬秀是扣分项。</t>
  </si>
  <si>
    <t xml:space="preserve"> 真贺岁大片 最后五百万救秦风那一下我就猜到他肯定是坏蛋本蛋了！虽然很浮夸但是推理还是很精彩的！期待东京篇！</t>
  </si>
  <si>
    <t>言炽</t>
  </si>
  <si>
    <t xml:space="preserve"> 真聪明。这种用动作而非语言制造笑点的方式恰恰是当下华语喜剧缺失的，推理过程不惊喜但足够缜密，关键所有人物都成功找到了自己的合理定位，未来IP价值必定超越捉妖记。非常期待东京篇，希望妻夫木聪戏份加重再加重！</t>
  </si>
  <si>
    <t xml:space="preserve"> 相比第一部，剧本弱了不少，毕竟不是卯足了劲的头炮，但很适合春节合家欢啊，衷心希望这个系列(刘昊然)可以一直拍下去</t>
  </si>
  <si>
    <t>nowing</t>
  </si>
  <si>
    <t xml:space="preserve"> 说实话不如第一部，笑点不太好笑，最后凶手死的太尴尬了吧…但是好在擅长运用虎尾，结局总能来个大升华，总体不错</t>
  </si>
  <si>
    <t>李大明同学</t>
  </si>
  <si>
    <t xml:space="preserve"> 没办法给用《离别曲》的电影差评，况且也算近几年春节档的良心之作，虽有为此照顾观众之嫌，但整体瑕不掩瑜，还算完成顺利。陈思诚很聪明，擅用中级流行元素包装中西文化，且不是一味堆积，而是错落有致分门别类，节奏也紧跟剧作脉络。怪奇、推理、低俗笑点类型突出。唐人街风水终究归属神兽，即人性。</t>
  </si>
  <si>
    <t xml:space="preserve"> 给刘昊然弟弟打五星。挽救一下这部电影的评分（挽救不了了，过来改分</t>
  </si>
  <si>
    <t>苏格兰的胖芒果</t>
  </si>
  <si>
    <t xml:space="preserve"> 呱噪的王宝强有些烦，但这种声调对一部闹剧贺岁片必不可少。作为喜剧悬疑，片子是成功的，几个翻转的铺设和到来都算得上巧妙，中美黑白社团的标签化形象融入恰当，以激发观众经验范畴内的不错笑果，并消解了五行连环杀人案本应具有的惊悚感。遗憾在于一堆国际业余神探配角没得到形象和本领上的充分发挥</t>
  </si>
  <si>
    <t xml:space="preserve"> 和爸妈一起看，电影四星，昊然弟弟加一星</t>
  </si>
  <si>
    <t xml:space="preserve"> 为什么每集千辛万苦找到凶手   然后放掉</t>
  </si>
  <si>
    <t>不疯魔不成活</t>
  </si>
  <si>
    <t xml:space="preserve"> 普通喜剧片吧 推理情节实在经不起推敲 不如第一部 群戏拍的一般 小七短短一个片段几乎全剧最佳演技了 刘昊然还是不错的</t>
  </si>
  <si>
    <t>鳄鱼杯子</t>
  </si>
  <si>
    <t xml:space="preserve"> 节奏比1好，笑点和推理主线结合得更紧密，喜剧元素基本围绕着推理主线展开，没有1的割裂感。Ps刘昊然在大荧幕上帅气四溢。</t>
  </si>
  <si>
    <t xml:space="preserve"> 全过程就是：这里不错，加分，啊好猥琐，减分。这里很好，加分，啊冒犯女性，减分。刘昊然好可爱，加分加分，王宝强好恐怖，扣分扣分扣分。</t>
  </si>
  <si>
    <t xml:space="preserve"> 虽然是合格的贺岁档电影，但直接把《双瞳》的概念拿来用也太没职业道德了。@CGV with Q</t>
  </si>
  <si>
    <t>Gin Jam</t>
  </si>
  <si>
    <t xml:space="preserve"> 骨子里《心理罪》闹剧版，王宝强犯傻搞笑，刘昊然炫酷推理，天才与白痴闹纽约，效仿《双瞳》道家金木水火土连环杀戮，肌肉男哈雷老头负责叼花与阻拦追杀、世界侦探们负责开锁耍怪、尚语贤链子手环组装电脑最酷、肖央腹黑日式装X宿命，强反转侦破片只能在欢腾花哨耍贱闹剧模式下爆款？陈思成过分迎合</t>
  </si>
  <si>
    <t xml:space="preserve"> 这片子最好的是植入广告，真的，很少见到植入做得这么不让人讨厌的了。纽约赛高！！！</t>
  </si>
  <si>
    <t xml:space="preserve"> 一分都嫌多。东拼西凑别的电影。还有，那个日妈的编剧值得负分。</t>
  </si>
  <si>
    <t>苏洛兮。</t>
  </si>
  <si>
    <t xml:space="preserve"> 比上一部的逻辑更缜密</t>
  </si>
  <si>
    <t>有事</t>
  </si>
  <si>
    <t xml:space="preserve"> 相较于第一部，推理部分变弱，并不是说某弟弟有暴风记忆宫殿加持，就有多高深，探案重点没有。整个环境很多人觉得比上一部高大上了，有些人明摆着就是跪舔。音乐部分配的很好，下一部应该还会去看。</t>
  </si>
  <si>
    <t xml:space="preserve"> 陈思诚天天把自己的才华标榜出来，处心积虑地作出这么一部贺岁片。然后把前作的优点都抹掉了，留下并无限放大了前作的缺点。听后座情侣猜的剧情更精彩，还伴随着旁边的呼声。</t>
  </si>
  <si>
    <t xml:space="preserve"> 像看了双瞳喜剧版加柯南特别篇...</t>
  </si>
  <si>
    <t>阿明</t>
  </si>
  <si>
    <t xml:space="preserve"> 凶手出场的那场戏就差没在脑门上刻四个字：我是凶手</t>
  </si>
  <si>
    <t>Roslips</t>
  </si>
  <si>
    <t xml:space="preserve"> 依旧期待 毕竟国内推理侦探商业片真的很少数</t>
  </si>
  <si>
    <t>1呀</t>
  </si>
  <si>
    <t xml:space="preserve"> 要是喜剧的部分处理得好一点就更完美了，可惜王宝强的角色太尬了，纯工具作用，一点不讨喜，还是昊然弟弟可爱。</t>
  </si>
  <si>
    <t xml:space="preserve"> 多重反转，层层递进，节奏带感，炫目惊艳。导演没浪费一秒钟，彩蛋信手拈来，全片格局大气，推理身临其境。魔鬼天使，逆反双探，道教五行，信息量巨大，知识点太多。不同地域坐标文化，均能自圆其说。导演的“奎因”情节让我们看到唐探宇宙的更多可能，出类拔萃的刘昊然童鞋，如风少年，璀璨无极。</t>
  </si>
  <si>
    <t>尤悠悠</t>
  </si>
  <si>
    <t xml:space="preserve"> 正在看着呢，觉得还行。反正我色令智昏，为了昊然弟弟也要给五星。</t>
  </si>
  <si>
    <t>假行僧</t>
  </si>
  <si>
    <t xml:space="preserve"> 王宝强简直太闹了 咋呼的我脑仁子都要跳出来了</t>
  </si>
  <si>
    <t>far_away</t>
  </si>
  <si>
    <t xml:space="preserve"> 侮辱梅西，抄袭双瞳，我顶你个肺啊</t>
  </si>
  <si>
    <t>冷血才男</t>
  </si>
  <si>
    <t xml:space="preserve"> 各种90年代成龙和周星驰喜剧片的影子，没想到那些喜剧元素到现在还好笑。</t>
  </si>
  <si>
    <t xml:space="preserve"> 七分七分 为我一身正气又能牺牲自己的昊然弟弟</t>
  </si>
  <si>
    <t>乐尘</t>
  </si>
  <si>
    <t xml:space="preserve"> 好看！折服于陈思诚的才华中！在符合喜剧夸张的前提下还有靠谱合理的逻辑 不容易啊 虽唐仁这角色略浮夸 电影后半段怪力乱神开始失控 但特技啊推理啊那么精彩还是很喜欢！最后想说 我们花大钱在纽约取景拍电影 外国人都给我们让路向我们挥手问好 突然就有种我是中国人我真自豪的感觉！</t>
  </si>
  <si>
    <t xml:space="preserve"> 中国导演对自己的culture apropriation。用臆想中的外国人眼里的中国，迎合自己臆想的中国观众眼里的美国，双向exotic化后的架空世界。主线逻辑有重要bug所以最多三星（另：boss自杀前那段演得服气，那么魔性的cult台词从他口中说出我都有点信了）</t>
  </si>
  <si>
    <t>Whisperer</t>
  </si>
  <si>
    <t xml:space="preserve"> 可以走个及格分了，虽然商业但是格局不错，喜欢整个色调，突然觉得昊然弟弟好可爱，宝强的喜剧功底还是可以的</t>
  </si>
  <si>
    <t>沉迷于极光</t>
  </si>
  <si>
    <t xml:space="preserve"> 推理部分比上一部弱。续集能保持这样的水准不错。粉红色的回忆笑出眼泪。</t>
  </si>
  <si>
    <t>哥舒鸿</t>
  </si>
  <si>
    <t xml:space="preserve"> 经典悬疑一直是有丰富的哲学体系在内。但是在中国的文化体系进展到如今这个时代，你讲哲学会显得很冠冕堂皇很恶心然后就变成狗血了。每当悬疑和哲学的余味让人生疑时，导演用喜剧和动作戏立马打断你的思路，不给你多想的空间。这是导演的一种小聪明，让懂得人自己去回味，让不懂得人也不至于尴尬。</t>
  </si>
  <si>
    <t>蔡晨 Cenarius</t>
  </si>
  <si>
    <t xml:space="preserve"> 喜剧部分更好了，推理上开始扯淡了，什么侦探排名，不就是两个高智商的人带着一群神棍在玩儿吗。。。</t>
  </si>
  <si>
    <t xml:space="preserve"> 缺乏电影质感，想一出是一出，煽动性别歧视民族对立还反智。昊然弟弟可爱，想亲亲他（然后敦促他健身）</t>
  </si>
  <si>
    <t xml:space="preserve"> 想强奸高跟鞋护士装的刘昊然。</t>
  </si>
  <si>
    <t xml:space="preserve"> 本身电影不错啊，为什么要偷票房？</t>
  </si>
  <si>
    <t xml:space="preserve"> 那个医生是迈克尔•皮特演的，趣味游戏里的两个变态之一</t>
  </si>
  <si>
    <t xml:space="preserve"> 三星半，包袱抖得庸俗，顺手就把案子给破了。陈思诚开创了“屁滚尿流中国功夫探案模式”，NYPD都是大撒比，各种术语拼拼凑凑。所以，妻夫木聪下一步是大闹东京唐人街？中意混血的侦探妹纸好帅！</t>
  </si>
  <si>
    <t xml:space="preserve"> 第一部是无期待下的意外惊喜，第二部是万众瞩目的续篇，后者无疑难度更大，幸好是符合期待的高完成度佳作。诡计不复杂但异想天开且格局宏大的杀人布局很有岛田流风格，神人兽三位一体是第一部善恶互为表里的思想延续，最难得同时笑点满仓，推迷大众各取所需。期待第三部唐探二人组继续跟小七大闹东京！</t>
  </si>
  <si>
    <t xml:space="preserve"> 唐人街探案这个系列真的可以！！期待第三部！(σ′▽‵)′▽‵)σ</t>
  </si>
  <si>
    <t>不甜的巧克力</t>
  </si>
  <si>
    <t xml:space="preserve"> 这部，豆瓣的评分很公平。相比某些国产来说，还是可以的。剧情什么的不多说，一星给陈导提个醒，下部别只想着玩了。</t>
  </si>
  <si>
    <t>又见彩虹</t>
  </si>
  <si>
    <t xml:space="preserve"> 感觉不如第一部，有些搞笑桥段太低级庸俗了。</t>
  </si>
  <si>
    <t xml:space="preserve"> 谜团设计不如第一部精彩，笑料有些喧宾夺主。</t>
  </si>
  <si>
    <t>豆沙饺哩糍</t>
  </si>
  <si>
    <t xml:space="preserve"> 无聊，特别无聊，看见开头就能猜到结尾。炼丹炉在医院，玄牝之门怎么解？</t>
  </si>
  <si>
    <t>最光阴</t>
  </si>
  <si>
    <t xml:space="preserve"> 唉。我最最最最喜欢的演员演了这个电影，且极大可能还参演下一部，要给他扣分了。世界侦探只是个噱头，除了那个功能性黑客外，其它的根本连侦探的素养和常识都没有，是马戏团。整个推理已经很简单了，还不愿意好好表现，要靠说出进一步的情节。电影为了喜剧不走章法牺牲掉其它许许多多，就是太是糖的糖</t>
  </si>
  <si>
    <t xml:space="preserve"> 弄个毫无功能的侏儒穿着梅西的阿根廷队服，一定还觉得自己这彩蛋玩得特有意思吧。但不得不说把屌丝趣味玩到极致了，推理细究全是瞎扯，但到最后也能圆个像模像样。市场应该给这种档次的努力一席之地。</t>
  </si>
  <si>
    <t xml:space="preserve"> 7分吧，有剧情、有包袱、有悬疑、有推理、有惊悚、也很有喜剧感，看多了宝强式笑点，肖央的演技到让人眼前一亮，意外收获呢，再有，刘昊然的表演可比第一部生动了多，进步不小。总体来说，电影还是不错的，大过年的能欢乐一下，可以一看！</t>
  </si>
  <si>
    <t xml:space="preserve"> 有刘昊然（5星，不管）</t>
  </si>
  <si>
    <t>寿厶先生</t>
  </si>
  <si>
    <t xml:space="preserve"> 我一脸认真笑不出来</t>
  </si>
  <si>
    <t xml:space="preserve"> 充满了种族歧视、性别歧视、阶级歧视、低级趣味、油腻感、以及无知而自大的意淫。不过刘昊然还算是小鲜肉里面认真对待表演的，他的演技也比(我所知道的)国内大多数当红年轻演员好。</t>
  </si>
  <si>
    <t>P.s I love you</t>
  </si>
  <si>
    <t xml:space="preserve"> 一分送给陈思诚跟精日编剧</t>
  </si>
  <si>
    <t>出大招治熊孩子</t>
  </si>
  <si>
    <t xml:space="preserve"> 二刷了双瞳，第二部的案子的确有抄袭双瞳的嫌疑——或许换句话说，如果这都不算抄袭，那平昌冬奥会开幕式也不算抄袭京奥了</t>
  </si>
  <si>
    <t xml:space="preserve"> 刚刚看完电影，刘昊然还是很帅，王宝强的搞笑功力较上一部更好了，整体框架不错，最适合春节档的电影。下一部是准备去东京了吗？</t>
  </si>
  <si>
    <t xml:space="preserve"> 去掉卖腐和一些不合时宜的搞笑片段，还是不错的。尤其是那一句：当你凝望深渊时，深渊也在凝望你。不要望得太久</t>
  </si>
  <si>
    <t xml:space="preserve"> 案件的「里子」不错，「面子」完全是从《双瞳》抄的啊。不过瑕不掩瑜，陈思诚有才。</t>
  </si>
  <si>
    <t xml:space="preserve"> 是国内目前最成熟的推理电影系列了，节奏感很强，懂观众，出于对推理【和刘昊然】的热爱，看得还是非常开心的</t>
  </si>
  <si>
    <t xml:space="preserve"> 全场没有集体笑过…总是有个姑娘一直一个人在尬笑</t>
  </si>
  <si>
    <t>waning</t>
  </si>
  <si>
    <t xml:space="preserve"> 推理比第一部弱了点，没第一部精彩，无厘头搞笑和第一部差不多，但我认为陈思诚对节奏的把控很有一套，依然值得一看。“都什么时候了！还植入！”自嘲式的植入效果还不错。</t>
  </si>
  <si>
    <t xml:space="preserve"> 不错。该有的都有了。推理过程比第一部慎密。话说王宝强比第一部还装疯卖傻。</t>
  </si>
  <si>
    <t>JUMP一番</t>
  </si>
  <si>
    <t>魔兽</t>
  </si>
  <si>
    <t xml:space="preserve"> 呵呵呵，别说《指环王》了，就是漫威的超英漫改都能轻松甩这种游戏CG过场动画集合几条街。情怀啊，青春啊其实都是伪命题，不然请问看《魔兽》的人相比看《小时代》的人的那份道德优越感是从何而来的呢？在偶像崩坏的年代，谁都别装逼，装逼遭雷劈。</t>
  </si>
  <si>
    <t xml:space="preserve"> 【C-】我看过剪辑最烂的电影之一，不夸张地说剪辑水平几乎是小时代的级别，基本的剪辑点不对，基本的景别选取不对，基本的素材选取不对，基本的故事剪不清楚，烂到我怀疑环球是不是为了坑传奇故意派的人毁掉电影的。</t>
  </si>
  <si>
    <t xml:space="preserve"> 灭《星战7》几百条街，比《美队3》强几百《美人鱼》！魔兽兵与人类两军对垒，磅礴、霸气、热血、豪情皆全，浓烈反战“活下来”情怀。麦迪文没交代为何黑化，故事未完持续，但洛萨之子、国王、杜隆坦夫妇悲壮惨死壮举，邓肯·琼斯编导坚持人性化煽情，魔幻炫技与峡谷麋战燃爆震撼，因为打死黑子也拍不出</t>
  </si>
  <si>
    <t xml:space="preserve"> 看得热血沸腾，打一两星的我不想跟你们说话...这量级IP算凤毛麟角，能在普通观众和资深玩家之间平衡到这个程度，并保证各方面水准，真的挺难得了。全国首场点映后，KOL都很兴奋，朋友举例狱卒摇脑袋和变羊术，两拨观众能get到不同笑点，细节还原更是泪目。感谢中国壕们没参与制作。三刷完</t>
  </si>
  <si>
    <t xml:space="preserve"> 点映看两遍，看得昏昏欲睡，无聊至极。故事又老又俗套又狗血不说，故事都没讲明白，打来打去都没高潮，人物性格又太单薄，真是失望。讲真，就整体而言和指环王差了100部变形金刚！这种消耗情怀而不顾观众感受的片子真是够了，回头想想，这其实就是拍给魔兽粉丝看的而已··就像小时代···没必要争</t>
  </si>
  <si>
    <t xml:space="preserve"> 呵呵，一群脑残粉把这电影吹上天了，还说能媲美《指环王》？简直笑掉大牙。漫威电影宇宙随便哪部电影都能甩这部电影八条街。</t>
  </si>
  <si>
    <t>游离丸子</t>
  </si>
  <si>
    <t xml:space="preserve"> 请接着往下拍！</t>
  </si>
  <si>
    <t xml:space="preserve"> 邓肯很聪明地把故事集中在人类和兽人的矛盾上，让没玩过游戏的人也很容易看懂。主角塑造得都比较丰满。视觉方面非常出色！大量近景造成强烈的代入感和沉浸感。魔法场景特别带感，比很多奇幻大片更强调施法过程。动作及特效场景都不虚浮，有实在感。已经是最棒的游戏改编电影了，邓肯开了个好头！</t>
  </si>
  <si>
    <t xml:space="preserve"> 说真的，能从《愤怒的小鸟》读出欧洲难民危机的朋友们，你们去看《魔兽》吧。=）</t>
  </si>
  <si>
    <t xml:space="preserve"> 倒也是悲哀，不玩儿游戏的人反倒是都自卑了，让玩儿这游戏的反而找到了立足城市街头的趾高气昂。影评人释凡十分卑鄙无耻给钱就给五星，实在对不起这些年看他的粉，我有孩子我不会让他玩儿魔兽，因为我不喜欢霍华德，因为他打球太软</t>
  </si>
  <si>
    <t xml:space="preserve"> 扑了，世界观的宏大还是做出来了，只是高精和矮人才几秒钟，坑啊！感觉一整部都在做铺垫，看来铁了心要拍连续剧，和指环王有不小差距，还不如霍比特人。尤其讨厌文戏，吵吵闹闹，简单粗暴，Garona不知道怎么就突然和Lothar好上了，福斯特这么瘦弱不适合演Medivh，至于吴彦祖，呵呵呵你能认的出来么</t>
  </si>
  <si>
    <t xml:space="preserve"> ~圈钱之作，坑人之作</t>
  </si>
  <si>
    <t xml:space="preserve"> 你们的情怀就是这么一坨粗制滥造的东西？</t>
  </si>
  <si>
    <t xml:space="preserve"> 魔兽≈周星驰现在的电影≈小时代……</t>
  </si>
  <si>
    <t xml:space="preserve"> 吴彦祖终于没我帅了！</t>
  </si>
  <si>
    <t>嘿嘿嘿</t>
  </si>
  <si>
    <t xml:space="preserve"> 如今大部分的好莱坞大片都太想要建构一个世界，却有点忽略了再瑰丽的世界也需要鲜活的人才有魅力</t>
  </si>
  <si>
    <t xml:space="preserve"> 平庸的表演 灾难般的分镜设计 如果不是大段特效和借游戏名头得来的人气，实在是不值得去电影院。。。。。。高精和矮人只有几个镜头，原版的bgm一首都没有，全片只有苍白的人类演员的戏份，唯一能看得cg镜头被垃圾的分镜设计遮盖下去。整体还不如暴雪自己拍的那些cg片段。咬牙勉强给3星</t>
  </si>
  <si>
    <t>李胶囊</t>
  </si>
  <si>
    <t xml:space="preserve"> 不打这款游戏。电影本身不错看，人物性格，世界设定和矛盾源起都介绍得很清楚。场面也挺给劲。兽人还原度都rio高。不过魔法师给设定得这么强，直接拉一排上战场岂不是直接结束战斗了？拉格纳就是性感啊，迷倒个人兽混血分分钟。PS：谁告诉我兽人要肿末接吻？</t>
  </si>
  <si>
    <t xml:space="preserve"> 生是游戏身，造成电影的感觉依然还是太像游戏的CG和过场动画了——但这不是十年前就可以做到么。近身打斗的真实感和冲击力，大场面的调度和分镜设计都有所欠缺。好在还是特别喜欢绿油油的奇观世界，反正肯定还有要继续拍。这一集超长预告是法师和战士的类型片，术士被黑得极惨。</t>
  </si>
  <si>
    <t xml:space="preserve"> 故事一般，特效凑合，排片量太大了，ume23:59居然排了8场，加上0点的，2点的午夜场一共11场，太惊人了，营销做得不错，前无古人啊，故事没有太多惊喜！</t>
  </si>
  <si>
    <t>rainmanyuan</t>
  </si>
  <si>
    <t xml:space="preserve"> 之于我，《魔兽》不止是一个消遣娱乐的游戏，它蕴藏的文化是别具一格的，那些信仰与神话，那些科技与魔法，那些和平与战争，那些热血与时光。电影没有让人失望，我和身边那位曾约定骑着坐骑看尽艾泽拉斯每一片的风光，现在能携手坐在影院看这部电影，真好。</t>
  </si>
  <si>
    <t xml:space="preserve"> 我不关心电影剧情、因为游戏都玩过了；我不关心画质特效、因为在牛B的技术也呈现不了我的回忆；我不关心音乐、因为游戏背景音乐始终在我耳边响起；我只关心、电影上映时身旁是否有曾经的战友陪伴...</t>
  </si>
  <si>
    <t xml:space="preserve"> 被朋友硬拉着去看，看得都快睡着了，或许只有游戏迷才会喜欢吧</t>
  </si>
  <si>
    <t xml:space="preserve"> 看完了不想睡觉，真想把魔兽争霸3再拿出来玩一遍。媒体评分不是2.1吗？影评人不是清一色的唱衰吗？我倒要看看究竟能打多少分。小时代观众们赶紧跳出来往自己脸上贴金，好像天下之物只要沾了“情怀”两个字就跟小时代同级别同档次了一样呢。为了部落为了联盟为了艾泽拉斯，绝对不会容忍票房低于小时代。</t>
  </si>
  <si>
    <t>ghost</t>
  </si>
  <si>
    <t xml:space="preserve"> 你们的世界好难懂…为什么人类首领那么弱…为什么人类首领不会魔法…为什么会魔法的隐居了还要被揪出来打架…哎……</t>
  </si>
  <si>
    <t>地中海的常青树</t>
  </si>
  <si>
    <t xml:space="preserve"> 剧情不新鲜，特效早都视觉疲劳了，魔戒之后，都是山寨… …后续冒出的魔兽2、3、N，魔兽前传、后记，魔兽精编版、浓缩版、黄金版、白银版、钻石版，魔兽5D复刻版、加长版，魔兽5周年纪念版、十周年、N年纪念版（等等变种版），嘿嘿，也，坚决不去看首映凑那个热闹了！</t>
  </si>
  <si>
    <t>kevin枫</t>
  </si>
  <si>
    <t xml:space="preserve"> 别的不说，能按照正确的魔兽历史来么，编剧瞎写，打斗戏太多，法师亲儿子，总体来说，因为情怀，给2分最多了。</t>
  </si>
  <si>
    <t>Star</t>
  </si>
  <si>
    <t xml:space="preserve"> 一直以为早就忘记了，却发现还是会带出不少回忆。不过兴奋度大概也只能持续半小时，随后逐渐消减。从作品本身，这只是一部常规的奇幻大片吧，而且视觉水平也并没有想象的突出。大场面也比预想的差太多，且缺少真正出彩的动作场面。不算烂片，但也实在不突出，空有情怀撑场。其实更心疼邓肯琼斯。</t>
  </si>
  <si>
    <t xml:space="preserve"> 男票说魔兽相当于手机界的苹果，没玩过游戏，今天陪他去看的，可能预期太高，并没有想象中的传奇，是游戏粉太多还是有些人跟风头脑热，不过拍片很高，可以期待一下他的票房。</t>
  </si>
  <si>
    <t xml:space="preserve"> 没玩过游戏妹子表示看懂此电影毫无压力，总的来说不失望。我想魔兽的魅力在于每个人都有血有肉，这些人物很真实有自己的个性和挣扎。演员的选择很棒，Lothar真是帅到爆，国王演技略需提高，感觉除了死的时候很悲壮一直路人。可以看出魔兽世界的恢宏，但电影略仓促，不过我觉得比指环王和哈利波特好看。</t>
  </si>
  <si>
    <t xml:space="preserve"> 剧情乱的不行</t>
  </si>
  <si>
    <t>键盘侠</t>
  </si>
  <si>
    <t xml:space="preserve"> 情怀吗？和那些郭敬明小说情怀的少女们有啥区别，但论剧情我给2分、剪辑1分，CG3分，只是这份情怀在现在这些有话语权的人手里、你们以后千万别嘲笑小时代了，都是乌鸦，一般黑.</t>
  </si>
  <si>
    <t>飞雪连天射白鹿z</t>
  </si>
  <si>
    <t xml:space="preserve"> 承认吧，已经不能用正常的评价标准来评价这部电影了。</t>
  </si>
  <si>
    <t xml:space="preserve"> 先不扯情怀回归电影本身可谓无聊至极，人物塑造和叙事结构极其平庸，场面调度分镜设计和剪辑简直灾难，剧情老套俗气又狗血不说连个基本故事都没说清楚，尽管视效和打击感出众但一帮蹩脚演员全程叨逼偶尔没高潮的打2下还是让人昏睡，讲真就整体而言与平庸的霍比特人差了有1万部指环王，消耗情怀真是够了</t>
  </si>
  <si>
    <t xml:space="preserve"> 所以说情怀很重要，这个东西在国内非常吃得开，反正我个人觉得不是一部好电影，但是看看国内影评，简直爆炸了一样，我们看的是一场电影吗？别的大片首映场imax 100左右，这一部要200……卖的是情怀，看的是情怀，情怀永不为奴！</t>
  </si>
  <si>
    <t>淘汰狼007</t>
  </si>
  <si>
    <t xml:space="preserve"> 天啊天啊！！看的我眼泪都要掉下来了！！十年的梦想终于实现了！！终于可以在大银幕上看到了活生生的人族和兽族的大战！！啊啊啊啊！！我简直要燃爆了！！简直难掩激动的心情呀！！写个屁影评呀！！我就是脑残粉！！小时代的粉丝你们看看什么叫做真正的脑残粉！虽说是德语版我屁也没听懂，但是准备二刷</t>
  </si>
  <si>
    <t>小糖人</t>
  </si>
  <si>
    <t xml:space="preserve"> 什么玩意？正因为是从05年开始玩的老玩家，所以忍受不了这样乱改的魔兽。看这个就像看国内那些歌唱节目一样乱tm改歌，你说你改得比原唱好还行，改得烂得一比还老喜欢改，真恶心。</t>
  </si>
  <si>
    <t>怒风</t>
  </si>
  <si>
    <t xml:space="preserve"> 陪好友去看。他是玩家我不是。那就（5+1）➗2=3</t>
  </si>
  <si>
    <t xml:space="preserve"> 真特么是难看炸了 本不想踩一捧一 但比起几天前天启结束时的全场鼓掌 这次魔兽的蜜汁沉默 简直不能更尴尬</t>
  </si>
  <si>
    <t xml:space="preserve"> 适合睡觉的那种大片。</t>
  </si>
  <si>
    <t xml:space="preserve"> 老司机们自然懂，满满的情怀与热血的即视感就不提了，还有wow和war3的视角，不能更赞！从电影角度，视觉效果和打击感极佳，场景纵深强，故事简单通俗易懂，为的就是让没玩过游戏的能看明白，在玩家与普通观众之间找到了平衡。不爽的是世界观未能展开，不过瘾，等续集和那删掉的40分钟。反正我是燃了</t>
  </si>
  <si>
    <t xml:space="preserve"> 先1星降降温</t>
  </si>
  <si>
    <t>偶见</t>
  </si>
  <si>
    <t xml:space="preserve"> 垃圾游戏，毁我一生废我钱财。电影也是难看的一逼。为了部落！</t>
  </si>
  <si>
    <t>红军教父</t>
  </si>
  <si>
    <t xml:space="preserve"> 以萨尔的出生开篇，以萨尔给世界带来希望结束。洛萨、杜隆坦、麦迪文、卡德加撑起故事。如果不是这部电影，我真的都忘了还有迦罗娜这么一号人物。杜隆坦打响了反抗古尔丹统治的第一枪，兽人永不为奴</t>
  </si>
  <si>
    <t xml:space="preserve"> 并没玩过游戏甚至没看人玩过，全程什么鬼。出来后对基友说I don&amp;#39;t understand though... （about that magic thing）基友说：what? I don&amp;#39;t know what to understand in this movie, or not to understand so to speak．2333322</t>
  </si>
  <si>
    <t xml:space="preserve"> 不记得什么时候AFK的，渐渐就不想玩了。想看看电影缅怀一下，然而面对这部满是自己青春和回忆的电影，毅然决然打出了1星，才确实的明白：是真的回不去了。真的烂的骨骼惊奇，魔兽版小时代。</t>
  </si>
  <si>
    <t>仅仅是3003耗子</t>
  </si>
  <si>
    <t xml:space="preserve"> 对于一个60年代的老玩家 这部电影真垃圾 </t>
  </si>
  <si>
    <t>ZI MENGDE</t>
  </si>
  <si>
    <t xml:space="preserve"> 仿佛看到“魔戒”隔着一个decade传来的法式不屑，1粉抵10黑这话没说错，韩棒粉、小时代粉、魔兽粉你们一战吧，让我看看到底谁是脑残界的No.1...</t>
  </si>
  <si>
    <t xml:space="preserve"> 魔兽真爱粉，等了好多年才盼来的电影。情怀，剧情，制作都是必看这部电影的原因。视觉效果好是意料之中的，一开始节奏有点慢，展开后故事也挺吸引人，有瑕疵，开放式结尾是给续集准备的？</t>
  </si>
  <si>
    <t xml:space="preserve"> 谁理你……我喜欢就好了</t>
  </si>
  <si>
    <t>弘</t>
  </si>
  <si>
    <t xml:space="preserve"> 坐在旁边的女生，全程在找吴彦祖在哪儿！（估计她不是一个人在奋斗！）2333~</t>
  </si>
  <si>
    <t xml:space="preserve"> 和小时代一样的粉丝电影，还谈什么高贵呢？不就是比谁的脑残粉多吗？</t>
  </si>
  <si>
    <t>清文</t>
  </si>
  <si>
    <t xml:space="preserve"> “如果你想收获爱情，就得经历折磨，直到遇到真心的另一半。” 并非沦为彻头彻尾的动作打斗戏，人物线及心理关系较复杂，有血有肉有情有义，这一点邓肯·琼斯没有放弃自己的坚持。但是故事线被绕了进去，中间一度看得犯困。对于一部游戏改编，拍的大气磅礴，浅显通俗，倒也不功不过。</t>
  </si>
  <si>
    <t xml:space="preserve"> 令人出戏的伽罗娜，乱改的设定，五毛的特效，强行推动的剧情——至此被贴上烂片的标签</t>
  </si>
  <si>
    <t>夜光</t>
  </si>
  <si>
    <t xml:space="preserve"> 用电影眼光看太紧凑的故事让叙述变得流水，但这也可以看作是个娱乐电影的优点；人物事件都交代的很清晰，非粉不会造成观看障碍，但用粉丝眼光看肯定各种缺失没有精髓；游戏电影改成这样还是值得嘉奖的，几个人物人格魅力也都很突出，佩服杜隆坦那样的领袖，但也感动联盟那句“为了艾泽拉斯”～</t>
  </si>
  <si>
    <t xml:space="preserve"> 质量超过预期，目测魔兽可以拍四五部。然后暴雪娱乐就走漫威路线，接下来是星际系列，暗黑系列，稳赚十年。将来中国贡献的票房，就是十多年前我们欠暴雪的正版费。</t>
  </si>
  <si>
    <t xml:space="preserve"> 整体来说还是不错的。我没玩过游戏，但不妨碍我懂这部电影，一定会有续集的。比《美人鱼》好看100万个《捉妖记》。</t>
  </si>
  <si>
    <t xml:space="preserve"> 传奇电影公司完全没有深入理解暴雪公司对游戏的刻画，整个电影人物稀少，剧情简单枯燥，完全没有描绘出魔兽本来丰富的背景，人物设定，剧情脉络，希望暴雪将来能自己出来拍自己的作品。</t>
  </si>
  <si>
    <t>Meryn</t>
  </si>
  <si>
    <t xml:space="preserve"> 男票说是男人的情怀...我看不懂。</t>
  </si>
  <si>
    <t>纠结咪</t>
  </si>
  <si>
    <t xml:space="preserve"> 熟悉的场景，唤起青春热血的记忆。也许是期待值有点过高了，影片真正出来的效果并不是很震撼。邓肯想容纳的内容太多，削弱了剧情，通片运用CGI技术，有时与实景结合得欠佳，真实感还不够。10年前的转场动画特效就已经美轮美奂格局宏大了，现在反而没有了当年的兴奋。</t>
  </si>
  <si>
    <t xml:space="preserve"> 难得没拍片偷空看了《魔兽》，真是不好意思告诉别人我玩了十年这玩意…不要提情怀，魔兽玩家的情怀都被这烂片侮辱了。有零分选项么？一星都嫌多。</t>
  </si>
  <si>
    <t>Calaquendi</t>
  </si>
  <si>
    <t xml:space="preserve"> 电影远没有游戏带来的真实刺激、大气磅礴，尼玛结局也忒草率了吧，真是侮辱了我的青春</t>
  </si>
  <si>
    <t xml:space="preserve"> 情节、制作无不粗糙，全片看不到一点新意和灵气，只有音乐是合格的。120分钟因乏味而显得无比煎熬，磨叽到最后发现只是一个漫长的前戏，你耍我啊？我想我即使玩过游戏也不会改变上述看法。</t>
  </si>
  <si>
    <t xml:space="preserve"> 2.5 文戏和铺垫略无聊，最后大战也是隔靴搔痒，整体特效都低于好莱坞工业水准，不是粉丝就别看了…</t>
  </si>
  <si>
    <t xml:space="preserve"> 3星半吧……作为一个零起步的非玩家观众，就是按一部奇幻电影来看的，感觉剧情被删减的很厉害，有几处明显刀口的痕迹。据说被删减了40分钟？故事还是通顺的，人物也还算丰满，但确实世界观和背景设定对普通观众来说有一定门槛。</t>
  </si>
  <si>
    <t xml:space="preserve"> 如果单从电影的视角来看《魔兽》，剧情的羸弱使其很难成为一部能比肩《指环王》般堪为传奇的佳作，但当《魔兽世界》本身的情感附加成为了手握的王牌，契合极为出色的视觉特效，一个触“目”可及的艾泽拉斯，是足以为人追忆的情怀所在。</t>
  </si>
  <si>
    <t xml:space="preserve"> 看完预告片就知道这电影好不到哪去，结果浪费钱跟时间去电影院一看果然如此。</t>
  </si>
  <si>
    <t>晓易</t>
  </si>
  <si>
    <t xml:space="preserve"> 希望越大 失望越大 但还是要给五星 给艾泽拉斯</t>
  </si>
  <si>
    <t xml:space="preserve"> 除了情怀还剩啥？</t>
  </si>
  <si>
    <t>fei123dan</t>
  </si>
  <si>
    <t xml:space="preserve"> 防不胜防啊，四娘穿越到联盟给写的剧本吧。这捞逼电影不清真</t>
  </si>
  <si>
    <t>华莱士</t>
  </si>
  <si>
    <t xml:space="preserve"> 艾泽拉斯传说 我们永恒的魔兽世界</t>
  </si>
  <si>
    <t>人民教师天海翼</t>
  </si>
  <si>
    <t xml:space="preserve"> 烂烂烂，游戏改编的电影中，除了生化危机系列，就属这个拍得最烂了</t>
  </si>
  <si>
    <t>胖达君</t>
  </si>
  <si>
    <t xml:space="preserve"> 不少地方很仓促有的演员表现力甚至还不如cg首轮口碑不佳票房可能不一定大爆……我可以跟你说上几百字的缺点但是，最后一句为了联盟响起的时候我知道自己绝对会看第二遍</t>
  </si>
  <si>
    <t>Anemone</t>
  </si>
  <si>
    <t xml:space="preserve"> 作为一个没玩儿过游戏的姑娘，我觉得还可以，不过前面比较难看懂。。。玩儿过游戏的男票说觉得好失望。。。</t>
  </si>
  <si>
    <t>一碗云吞</t>
  </si>
  <si>
    <t xml:space="preserve"> 爱情戏来得莫名其妙，麦迪文双重人格，小鲜肉法师开挂太无语，看点只有特效，粉丝刷分太疯狂</t>
  </si>
  <si>
    <t xml:space="preserve"> 必须5星…就冲我对魔兽的爱。玩过魔兽的我们都知道。我们是单纯的生活在里边…部落万岁！不是五星的都去屎</t>
  </si>
  <si>
    <t>也</t>
  </si>
  <si>
    <t xml:space="preserve"> 我就是魔兽脑残粉 5星妥妥的 但是道理我都懂 杜隆坦你儿子萨尔为什么是绿皮的 为什么为什么为什么？ 这电影对魔兽玩家的震撼太多 麦迪文 卡德加 洛萨 莱恩 古尔丹 暴风城 铁炉堡 达拉然 卡拉赞 这些熟悉的一切再次出现在眼前还是忍不住落泪 当黑暗之门被打开 德拉诺和艾泽拉斯相连 这还只是一切的开始</t>
  </si>
  <si>
    <t>C h r i s . W</t>
  </si>
  <si>
    <t xml:space="preserve"> 雪中铁炉堡神还原 狮鹫不管游戏里还是电影里都是PVP满分 作为一只掌握了邪能的绿火术士看到我那绿色祖师爷古尔丹倍感亲切 为什么铁炉堡到暴风城只能狮鹫呢因为没侏儒就没有地铁呀:P 五星是感情分 | 160608 和平影都 with 狼人猎人</t>
  </si>
  <si>
    <t xml:space="preserve"> 那些说不好看的黑子滚吧！需要你看了？你们玩过魔兽？懂得为了艾泽拉斯！懂得什么联盟？什么是部落！</t>
  </si>
  <si>
    <t>请不要害羞??</t>
  </si>
  <si>
    <t xml:space="preserve"> 垃圾桶！游戏还能改编出什么好东西来？江郎才尽吧</t>
  </si>
  <si>
    <t>壁虎漫步</t>
  </si>
  <si>
    <t xml:space="preserve"> 根本看不够！谢谢魔兽给了我们一个世界，现在不仅陪伴了我们青春还将要陪着我们一辈子！</t>
  </si>
  <si>
    <t>沫沫不是陌陌</t>
  </si>
  <si>
    <t xml:space="preserve"> 从来没玩儿过这游戏，所以前半个小时完全是在figure out整个世界观。之后的一个半小时就是一个不断上升的享受观影的过程。值得去看。</t>
  </si>
  <si>
    <t>約書亞李</t>
  </si>
  <si>
    <t xml:space="preserve"> 渣。没玩过的会觉得很难看，玩过的觉得更难看。</t>
  </si>
  <si>
    <t>Inferno</t>
  </si>
  <si>
    <t xml:space="preserve"> 兄弟义、团队情、公会荣誉，这就是信仰的荣光。我们狂欢的不是游戏，不是电影，而是我们再也回不去的那段青春岁月。</t>
  </si>
  <si>
    <t>摄氏零度</t>
  </si>
  <si>
    <t xml:space="preserve"> 最后的裤裆杀太绝了！</t>
  </si>
  <si>
    <t>三公子</t>
  </si>
  <si>
    <t xml:space="preserve"> 没驾驭好太多的故事线，让中间一个小时特别的无聊和冗长。拍大场面战争的能力也亟待提升。</t>
  </si>
  <si>
    <t xml:space="preserve"> 是时候让小时代的粉丝们知道什么才叫脑残粉了</t>
  </si>
  <si>
    <t>benson</t>
  </si>
  <si>
    <t xml:space="preserve"> 任务不明版魔戒，画风和谐版权游，可以说非游戏迷的我get不到情怀分，但是从情节编排到镜头调度，真的不好看……还有所谓史诗题材、宏大世界观，都哪儿听来的词啊，别乱用</t>
  </si>
  <si>
    <t xml:space="preserve"> 必须五星，没啥好说的！只因对暴雪的信任，只因暴雪这么多年的良心！</t>
  </si>
  <si>
    <t>誓死保卫大盲</t>
  </si>
  <si>
    <t xml:space="preserve"> 越来越觉得这一部粉丝电影，游戏粉丝的电影！</t>
  </si>
  <si>
    <t xml:space="preserve"> 演员的台词功底如此之差，我尴尬癌都犯了。</t>
  </si>
  <si>
    <t>TheSkyroar</t>
  </si>
  <si>
    <t xml:space="preserve"> 作为多年前的玩家，电影不及预期，剧情不如资料片，虽然宣传这么大，远不如同期的天启啊</t>
  </si>
  <si>
    <t>woo</t>
  </si>
  <si>
    <t xml:space="preserve"> 作为电影，真的很一般，属于可看可不看的。视效很不错，但好莱坞大片视效现在都标配了，做的好都是应该的。人物塑造和叙事结构比较平庸，类似游戏背景的流水账。一部魔兽游戏被压缩成两个小时，显得仓促而疏散了。</t>
  </si>
  <si>
    <t xml:space="preserve"> 游戏改编片子其故事的开篇有任务要交代清楚魔兽世界是怎样的，所以玩过游戏的我感觉前半段冗长而晦涩。兽人永不为奴嗷嗷嗷~特效duangduangduang~ 属于跟近期扎堆的大片差不多的爆米花电影吧。</t>
  </si>
  <si>
    <t xml:space="preserve"> 情怀被消费了，剪辑的太烂了</t>
  </si>
  <si>
    <t>superlion</t>
  </si>
  <si>
    <t xml:space="preserve"> 打分的都是情怀啊</t>
  </si>
  <si>
    <t>MixBai</t>
  </si>
  <si>
    <t xml:space="preserve"> [想看2009-10-30]，纯粹是为了宝娃邓肯琼斯。然而看后简直失望到家，片子直接扑街，这剧作稀烂得还不如单机版游戏的任务剧情呢……游戏需要平衡，而电影需要的是确定的价值。这点没搞清，导致剧作从视点开始就混乱不堪。也就美工摄影还不错。这片真的不是腾讯华谊们搞出来圈中国粉丝钱的东西吗？</t>
  </si>
  <si>
    <t xml:space="preserve"> 为了部落！全场都是部落猪，腾讯出来大家都在嘘，粑粑出来大家都在欢呼。讲道理，不是粉丝要脑补的太多了，隔壁基友一直跟女朋友讲这讲那，德拉诺七雄都没怎么表现啊……</t>
  </si>
  <si>
    <t xml:space="preserve"> 不想评论！坑</t>
  </si>
  <si>
    <t>sansHu</t>
  </si>
  <si>
    <t xml:space="preserve"> 平胸而论，不如war3的剧情模式的过场动画</t>
  </si>
  <si>
    <t xml:space="preserve"> 边看边回忆自己的魔兽生涯</t>
  </si>
  <si>
    <t>HOlic</t>
  </si>
  <si>
    <t xml:space="preserve"> 听不懂德语配音，完全认不出来吴彦祖！</t>
  </si>
  <si>
    <t>一夜冷雨葬清秋</t>
  </si>
  <si>
    <t xml:space="preserve"> 故事一般，特效不错，这是粉丝向做成这样也不错，不过我是外行看热闹，看的云里雾里</t>
  </si>
  <si>
    <t>一木宅菌</t>
  </si>
  <si>
    <t xml:space="preserve"> 不失望就是五星。不用背景音乐，镜头凌乱什么的不想说了，第二部开始，暴雪粑粑自己来吧！</t>
  </si>
  <si>
    <t>白马非马</t>
  </si>
  <si>
    <t xml:space="preserve"> 期待越大，失望也就越大！好一场雷声大雨点小！它仿佛在告诉你：你已经玩过游戏知道背景故事了，看就可以了。剧情很赶，节奏脱轨。有几个不合情理的转变糊弄玄虚也！最重要的是大格局背景却是小场面效果！这还玩个卵啊？！PS：1.女兽人对法师说：你想和我睡觉。。。2.钱都花在CG上了！演员一股山寨味！</t>
  </si>
  <si>
    <t xml:space="preserve"> 本来想二刷天启的，结果发现imax全被占了。作为一个指环王粉，作为一个叉男粉，没看过也不能阻止我打差评</t>
  </si>
  <si>
    <t>PointyEars</t>
  </si>
  <si>
    <t xml:space="preserve"> 电影完了以后，有人喊：“有没有回暴风城的？” </t>
  </si>
  <si>
    <t>长颈六</t>
  </si>
  <si>
    <t xml:space="preserve"> 不是很有趣，但是也不糟糕。非游戏粉也是可以看懂的。之前知道有吴彦祖但是没有查卡斯，看完电影没看着，回来一查Gul&amp;#39;dan。。。只是很不喜欢后面一副摆明要圈钱拍续集的样子。。。</t>
  </si>
  <si>
    <t xml:space="preserve"> 没玩儿过游戏的女生表示一脸懵逼，其实魔兽本质上和小时代区别也不大，都是一场yy狂欢盛宴而已。三星给的是特效，致敬的是电影工业的进步和尚还说得过去的世界观。【不过口碑北美扑街国内却出乎意料的高，可见情怀二字多么可怕，不可说不可说啊。</t>
  </si>
  <si>
    <t xml:space="preserve"> 没啥拍出来的必要，整部电影下来没有一场戏让人记得住，和《猎神》差不多水准，豆瓣评分却差了3分。</t>
  </si>
  <si>
    <t xml:space="preserve"> 上映才一天，资源就已出，速度快得惊人。制作比较用心，但整体不如魔戒。场面还算热闹，细节经不起推敲。比如洛萨与迦罗娜，爱得莫名其妙，不就是因为在人群中多看了你一眼嘛，至于把你妈的獠牙都送给了人家。不过话说回来，所谓内行看门道，粉丝拼情怀，路人如我，看个热闹，也就罢了。</t>
  </si>
  <si>
    <t xml:space="preserve"> 太完美了，看的4DX，开场第一人称对战的真实感就已经逆天了。 剧情不是争议点，1.5亿美元的投资能拍出这样史诗的场面还在删了40分钟剧情以后仍然保持剧情的完整，只能用完美来形容了。 有史以来，看过的法师特效最漂亮最好看的电影。</t>
  </si>
  <si>
    <t>大师兄喜欢雨天</t>
  </si>
  <si>
    <t xml:space="preserve"> 太无趣了，中间几次想玩手机，看完魔兽半小时后马上看了x战警，观影感觉对比强烈，x战警从剧情和视觉效果、场面来说都比魔兽好看</t>
  </si>
  <si>
    <t xml:space="preserve"> 空洞无物</t>
  </si>
  <si>
    <t>寒武纪</t>
  </si>
  <si>
    <t xml:space="preserve"> 超级英雄电影已无奇观，这片还是奉献了一些。</t>
  </si>
  <si>
    <t xml:space="preserve"> 睡得很香</t>
  </si>
  <si>
    <t xml:space="preserve"> 失望大于期望</t>
  </si>
  <si>
    <t>IanIanIan-</t>
  </si>
  <si>
    <t xml:space="preserve"> 现在回想起来魔戒三部曲近乎奇迹了，很重要一点也许在于当时尚无快消式动作捕捉的存在</t>
  </si>
  <si>
    <t xml:space="preserve"> 设定拳打指环王 特效脚踢阿凡达 精神股东真给力 票房剑指三十亿</t>
  </si>
  <si>
    <t>海绵体宝宝</t>
  </si>
  <si>
    <t xml:space="preserve"> 什么信仰充值，审美是该充值了</t>
  </si>
  <si>
    <t>peanut</t>
  </si>
  <si>
    <t xml:space="preserve"> 小时代5:魔兽时代</t>
  </si>
  <si>
    <t>再见淡淡</t>
  </si>
  <si>
    <t xml:space="preserve"> 一点也不好看</t>
  </si>
  <si>
    <t>huge1023</t>
  </si>
  <si>
    <t xml:space="preserve"> 呵呵 侮辱智商</t>
  </si>
  <si>
    <t>Spike</t>
  </si>
  <si>
    <t xml:space="preserve"> 不喜欢，不好看~</t>
  </si>
  <si>
    <t>m9000</t>
  </si>
  <si>
    <t xml:space="preserve"> 剧情硬伤，实在不想说什么</t>
  </si>
  <si>
    <t xml:space="preserve"> 首映日第一时间去看了IMAX，观影体验还算不错，但并没有被惊艳到。细节方面尤其是道具做得极好，洛萨和莱恩国王的盔甲和剑特别特别帅。剧情方面则是短板，编剧并没有组织好魔兽的开篇剧情素材，也没掌握好叙事节奏，显得拖沓。尤其对那些非游戏玩家来说，麦迪文的黑化简直莫名其妙，毫无铺垫。</t>
  </si>
  <si>
    <t>小四不象</t>
  </si>
  <si>
    <t xml:space="preserve"> 片子真的不太好看……</t>
  </si>
  <si>
    <t>方大厨</t>
  </si>
  <si>
    <t xml:space="preserve"> 魔兽剧情：兽族没地方住，打人类，打打打（大场面调度非常差，动作镜头堆砌），打死主角，打打打，打出爱情打出小摩西，打打打，卧底成功，高潮决斗5秒钟，得到敌人尊敬，胜利庆祝，等待续集接着打。角色塑造是啥？世界观规则建立是啥？与主角共鸣是啥？戏剧冲突是啥？特效就比游戏好一点点。</t>
  </si>
  <si>
    <t>娜乌西卡</t>
  </si>
  <si>
    <t xml:space="preserve"> 暴雪的粉丝千万别给引出好奇心来。</t>
  </si>
  <si>
    <t>小杉</t>
  </si>
  <si>
    <t xml:space="preserve"> 虚高</t>
  </si>
  <si>
    <t>深渊</t>
  </si>
  <si>
    <t xml:space="preserve"> 打打杀杀，外形丑陋怪异的家伙们，进行野蛮的打打杀杀。没有情感，没有故事。零星出现的漂亮风景，是唯一的看点。</t>
  </si>
  <si>
    <t xml:space="preserve"> 当我在电影院看到一个孕妇来看电影的时候，我就知道，魔兽，是真的让你做了一件从未做过的事情。</t>
  </si>
  <si>
    <t>Steven</t>
  </si>
  <si>
    <t xml:space="preserve"> 游戏电影我只会给dota满分</t>
  </si>
  <si>
    <t>胖子烧煤改燃气</t>
  </si>
  <si>
    <t xml:space="preserve"> seriously？打四星五星的你们在逗我？就这种剧情和剪辑？没玩过游戏的路人看的简直一头雾水。还和指环王比，我看省省吧。</t>
  </si>
  <si>
    <t xml:space="preserve"> 这剧情…</t>
  </si>
  <si>
    <t>锅巴牛肉汤</t>
  </si>
  <si>
    <t xml:space="preserve"> 腊鸡</t>
  </si>
  <si>
    <t>无声的雨</t>
  </si>
  <si>
    <t xml:space="preserve"> 对不起我没情怀，这样刷分和xx脑残帮《小时代》刷票房有什么本质区别，无非是说这是你们的青春，那是她们幻想的青春，呵</t>
  </si>
  <si>
    <t>蓝猫</t>
  </si>
  <si>
    <t xml:space="preserve"> 为了平衡</t>
  </si>
  <si>
    <t>还有林洛</t>
  </si>
  <si>
    <t xml:space="preserve"> 看到熟悉场景在荧幕上焕发恢弘壮美内心充盈感动，变羊和鱼人等小细节也能让玩家会心一笑，高精矮人都事先露脸打个酱油，魔兽庞杂的体系要讲清楚单靠一部电影远远不够，敲碗等续集。片尾没有还原推平暴风城大概是出于照顾非玩家观众的感受，作为LM心满意足。PS：洛萨你..丧子之痛也不能饥不择食啊..。</t>
  </si>
  <si>
    <t xml:space="preserve"> 暴雪的LOGO，全场开始鼓掌。第一个镜头，最经典的footman和大G单挑，导演避重就轻只描写兽人和人族之间的恩怨，燃烧军团部分是要在续集里完成了，因为移民政治因素删掉了40分钟，心塞。最后，八成部落猪看着联盟主角脸的完场，却依然为了艾泽拉斯大陆！尽管没有好的文字载体，但纯影视作品不输魔戒。</t>
  </si>
  <si>
    <t>大块冰</t>
  </si>
  <si>
    <t xml:space="preserve"> 五毛钱特效，小时代剪辑，赵氏孤儿编剧，两颗星给名字，有续集必看，55555</t>
  </si>
  <si>
    <t>peilu</t>
  </si>
  <si>
    <t xml:space="preserve"> 即使不玩游戏，也会觉得好看。1狮鹫萌萌哒；2除了弱鸡卡德加，每个人都苦逼要死；3伽罗娜真是命运坎坷；4杜隆坦⋯⋯555，麦迪文⋯⋯555，国王⋯⋯555；5好一出古典悲剧大戏。</t>
  </si>
  <si>
    <t>柳无码</t>
  </si>
  <si>
    <t xml:space="preserve"> 最烦刷分的了！！！！</t>
  </si>
  <si>
    <t>墙角的半张脸</t>
  </si>
  <si>
    <t xml:space="preserve"> 烂的一b.</t>
  </si>
  <si>
    <t>谢耳朵</t>
  </si>
  <si>
    <t xml:space="preserve"> 暴雪决定收回拍摄权就是对这部电影的评价了</t>
  </si>
  <si>
    <t>Torys</t>
  </si>
  <si>
    <t xml:space="preserve"> 我一个不玩魔兽的人看来感觉也不错。部落和联盟谁也不能是反派，于是果然是上了奸人的当，误会误会。不知为什么感觉剪辑得有点浮皮潦草。作为第一部主要是展开故事，为拍续集埋下了许多梗。</t>
  </si>
  <si>
    <t xml:space="preserve"> 3.5。对于没（深入）打过这个游戏的粉丝来说观感总体还是比较友好，看懂没问题，做了五分钟的功课理解起来更方便，意犹未尽的感觉在后面还是比较明显。很多细节的点滴我非常能体会对于来说资深游戏玩家带来的满满幸福感和所谓的情怀。</t>
  </si>
  <si>
    <t xml:space="preserve"> 不论正邪，双方统统颜值崩坏。倒是有力度，够生猛，糙汉子味儿十足。没玩过游戏的也看得津津有味。黑魔法的根源原来是寂寞……果然孤独能杀人啊。</t>
  </si>
  <si>
    <t xml:space="preserve"> 给特效和粉丝，目前看到9.4的评分我有点不知所措。作为电影，既然拍成了电影，就应该有流畅的叙事和情节。各种人物突然出现，男女主突然好上，主角们的登场丝毫没有铺垫，主角们的感情和情绪也很莫名。虽说是在粉丝的带动下一进场就热血沸腾，但作为电影，我想还是过于空洞，编剧的功底可见一斑。</t>
  </si>
  <si>
    <t>局子</t>
  </si>
  <si>
    <t xml:space="preserve"> 没玩过魔兽世界，但依然觉得过瘾。这个系列电影的第一部已经顺利地交代了世界观、合理地拉开了仇恨的序幕，够了。战斗才刚刚开始。（说句题外话，为了回忆，为了情怀打五星，怎么了？评分本来就是主观的，反倒是那些“为了中和一下”的人，不可原谅的无聊。）</t>
  </si>
  <si>
    <t xml:space="preserve"> Ben Schnetzer是个意外萌物哦！</t>
  </si>
  <si>
    <t xml:space="preserve"> 无非是一堆奇人异兽乱哄哄地打群架而已。好莱坞的魔幻大片一向对我毫无吸引力，魔戒尚且如此，魔兽就更不能外了。这类片之所以没吸引力，剧情人物单薄乏味令观众难以移情带入是一个原因，更主要的原因我看是剧作的悬念设置无力、甚至缺失，一个没什么悬念的故事自然很难对观众产生足够的吸引力。</t>
  </si>
  <si>
    <t xml:space="preserve"> 我爱琼导，然而。Can&amp;#39;t begin to describe how bad this is.</t>
  </si>
  <si>
    <t xml:space="preserve"> 给一星是为了缓和一下游戏粉的逗逼情绪</t>
  </si>
  <si>
    <t>PaperBoy</t>
  </si>
  <si>
    <t xml:space="preserve"> 作为一个不玩游戏的人来说 完全没看懂</t>
  </si>
  <si>
    <t>2 Young。</t>
  </si>
  <si>
    <t xml:space="preserve"> 再给我三十三块钱 我宁愿网吧玩欢乐斗地主……真的不好看啊！！！打五星的你们是认真的吗……</t>
  </si>
  <si>
    <t>结一</t>
  </si>
  <si>
    <t xml:space="preserve"> 魔兽不是一个游戏，而是一个世界。</t>
  </si>
  <si>
    <t>夜雨汀汐</t>
  </si>
  <si>
    <t xml:space="preserve"> 为什么技术越发达，电影却越来越倒退，从一种可以直抵内心的媒介形式回到了它最初被发明时候的样子——把装腔作势当戏剧冲突，以满足视觉奇观为唯一追求？大片，应该是可以触动多种感官，尤其能打动人心的。虽然不是魔兽粉，但还是希望续集越来越好。</t>
  </si>
  <si>
    <t xml:space="preserve"> 网上下的，清晰度不赖，目测是去年做老炮和夏洛特的那些人做的。这片子也就一B级投资，这种穷逼片子吧，肯定是大部分让演员念台词最后来个大混战了事。但是前一个半小时的铺垫部分也太干巴了点，十几个军团的覆灭就是一句台词带过，还塞了些吃醋、背叛啥的，跟舞台剧似的，演员又挫，不知道有啥可看的</t>
  </si>
  <si>
    <t xml:space="preserve"> 真的不好看</t>
  </si>
  <si>
    <t>宅′s標本</t>
  </si>
  <si>
    <t xml:space="preserve"> 看得我都想去打魔兽了。。那个好的怪兽叔叔很帅啊！！（实在记不得名字）</t>
  </si>
  <si>
    <t xml:space="preserve"> 爱过</t>
  </si>
  <si>
    <t>初见</t>
  </si>
  <si>
    <t xml:space="preserve"> 唉，没有想像得那么有意思，估计我再去看个十来遍也就不会再看了~~</t>
  </si>
  <si>
    <t xml:space="preserve"> 当酋长用勇武而悲壮的牺牲换来兽人的觉醒，当国王用视死如归的坦荡换来种族间的和平，当守护者用自身的毁灭铸就传承与使命，我的情绪止不住燃烧，情感一次次狂飙——这里，没有对与错的囚牢：每一次对决，都在灵魂与信仰中咆哮；每一次战争，都在力量与鲜血中荣耀。</t>
  </si>
  <si>
    <t xml:space="preserve"> 磅礴，霸气，热血，豪情</t>
  </si>
  <si>
    <t>幸福的小妖</t>
  </si>
  <si>
    <t xml:space="preserve"> 十年前的这个夜晚我还在为了高考而失眠，十年前的这个暑假，从闪金镇踏出了我圣骑的第一步。十年前那个表白让我做他女朋友的男孩，如今就坐在我旁边和我一起看首映。魔兽是我整个青春的记忆。如此怀念，不能忘记。</t>
  </si>
  <si>
    <t>amber?</t>
  </si>
  <si>
    <t xml:space="preserve"> 人生就像电影魔兽一样，在未知的时候总是会对它充满憧憬和向往，甚至幻想。可最后它确只能给你平淡和苍桑，甚至失望。可是还是有很多人委曲求全地接受了这种结果，自欺欺人地活着，自欺欺人地给了9.4分。TM需要多大容量的自我安慰才能让您给出这个分数。</t>
  </si>
  <si>
    <t>黄小妖的妖孽人</t>
  </si>
  <si>
    <t xml:space="preserve"> 单位同事一起看的，我们单位的一个七十后大叔，在我旁边看到嚎啕大哭</t>
  </si>
  <si>
    <t>川总</t>
  </si>
  <si>
    <t xml:space="preserve"> 故事发展节奏太快，叙事凌乱，人物表现力差，分镜头瞎比用使得本该是一部宏大如指环王的电影变成了一部纯粹粉丝向的电影</t>
  </si>
  <si>
    <t>ash</t>
  </si>
  <si>
    <t xml:space="preserve"> 碾碎漫威，血洗DC，力压指环王！！！！</t>
  </si>
  <si>
    <t>gumpeh</t>
  </si>
  <si>
    <t>大清国?</t>
  </si>
  <si>
    <t xml:space="preserve"> 仅适合游戏迷观看的B级片！</t>
  </si>
  <si>
    <t xml:space="preserve"> 水，真的水，第一个让我看了犯困的电影</t>
  </si>
  <si>
    <t>Darinzanyar</t>
  </si>
  <si>
    <t xml:space="preserve"> 只是为了平衡不知道是水军还是脑残粉的五星</t>
  </si>
  <si>
    <t>LEVEL EEE</t>
  </si>
  <si>
    <t xml:space="preserve"> 好看~不玩游戏的我就问一个问题，兽人手指那么粗怎么抠鼻孔呀？</t>
  </si>
  <si>
    <t xml:space="preserve"> 看到魔兽就来5星了</t>
  </si>
  <si>
    <t>山子仙</t>
  </si>
  <si>
    <t xml:space="preserve"> 不推荐   还是继续保留对魔兽神秘感吧   看了毁三观！！！一代经典竞折腰!</t>
  </si>
  <si>
    <t>天天向上</t>
  </si>
  <si>
    <t xml:space="preserve"> 只知道炒作情怀的垃圾</t>
  </si>
  <si>
    <t>松间明月</t>
  </si>
  <si>
    <t xml:space="preserve"> 场面宏大，但剧情稍显空洞！不过挡不住情怀啊！艾泽拉斯、铁炉堡、闪光镇、暴风城、暮色森林。。。熟悉的地名真是勾起了久远的回忆！已经不记得我的兽人猎人卷毛刺猬在哪里了，但依旧记得她的宠物叫卷毛！</t>
  </si>
  <si>
    <t xml:space="preserve"> 一部圈钱之作这么高评分？</t>
  </si>
  <si>
    <t>亲爱滴仲达</t>
  </si>
  <si>
    <t xml:space="preserve"> 我是一名wower 我感谢我的表哥带我走进了艾泽拉斯 我在这里哭过笑过闹过 我在这里走过了八年 从高三到现在 我始终忘不了 我的公会他叫友谊长存 始终忘不了我的家乡 他叫雷霆崖 始终忘不了我是一名鹌鹑 为了部落</t>
  </si>
  <si>
    <t>除了你还有谁</t>
  </si>
  <si>
    <t xml:space="preserve"> 古尔丹一言不合就替人接生，洛萨一言不合就切人鸡鸡。古尔丹尊重新生命，洛萨则更懂斩草除根。孰忠孰奸，天地可鉴。</t>
  </si>
  <si>
    <t xml:space="preserve"> 我就是脑残粉，就是无脑五星</t>
  </si>
  <si>
    <t>萝卜</t>
  </si>
  <si>
    <t xml:space="preserve"> 宏大的史诗巨制，没有情怀也燃爆！每个人物角色都鲜明有性格，剧情脉络清晰，即使没玩过游戏也不影响观影，这样的ip改编请一定要继续！爱洛萨！联盟万岁！</t>
  </si>
  <si>
    <t xml:space="preserve"> 还好狮鹫没事，哈哈哈，没咋看懂</t>
  </si>
  <si>
    <t>番长橙子</t>
  </si>
  <si>
    <t xml:space="preserve"> 虽然我玩了很多年魔兽，但是本着良心，我觉得魔兽电影真心一般。故事中规中矩，角色魅力差，既没有史诗英雄自己和命运抗争，也没有大事件下的小人物刻画，都是扁平人物假大空。世界观原没展开，矮人和精灵基本打酱油。视觉特效上，武术缺乏近景，除了只狮鹫以外，也没地精鱼人科多兽之类的东西出现=。=</t>
  </si>
  <si>
    <t>写剧本的李亦树</t>
  </si>
  <si>
    <t xml:space="preserve"> 1. 比天启好看；2. &amp;gt;&amp;gt;霍比特3。剪辑嘿嘿嘿，人物脸谱化（可以理解），伽罗娜的戏份一个大写的？莱恩和洛萨谈笑风生并没给人我们要完蛋的感觉。特效比想象中好很多（至少比霍比特solid）。高魔世界的斗法太他妈帅了，传送门一出我恨不得日遍艾泽拉斯大陆所有法师。</t>
  </si>
  <si>
    <t xml:space="preserve"> 作为世界级IP+游戏改编，这部电影一开始就被压上了千斤重担。即便如此，本片还是在粉丝和路人之间做出了比较微妙的平衡，剧情为普通观众降低门槛，细节为粉丝精心准备，故事和特效中等偏上，兽人的化妆业界顶尖，总体来说属于改编类佳作。唯一遗憾就是两个小时片长有点局促，尤其让结尾有点泄气。</t>
  </si>
  <si>
    <t xml:space="preserve"> 对于我这种完全的魔兽小白来说，本片在叙事上能做到通俗易懂已经足够。影片植入了大片里较常见的背叛、阴谋、传承等情节，加上魔兽世界宏大的战争场面和魔法场景，使得影片在娱乐性上完全不输漫威DC巨作。但电影仍然没有跳出固有的大片模式，不过不失，不至于让人失望~</t>
  </si>
  <si>
    <t xml:space="preserve"> 魔兽这个电影很神奇，你明知它剧情拖沓无趣，破绽百出，到处是槽点。但听到熟悉的台词，看见熟悉的道具场景还是会眼泛泪花。和剧情无关。</t>
  </si>
  <si>
    <t>无口</t>
  </si>
  <si>
    <t xml:space="preserve"> 我的许多朋友都因为对剧情改动太大而给了一两星，其实作为一个WAR2时代开始的玩家，我只能说单单是“开启黑暗之门”，“萨尔父母之死”的故事就有好几个官方版本，暴雪吃书本来就是常事儿，实在不值得太大惊小怪</t>
  </si>
  <si>
    <t xml:space="preserve"> I am Durotan, son of Garad, chiefttain of the Frostwolf clan, 一下就泪奔了</t>
  </si>
  <si>
    <t>恩之</t>
  </si>
  <si>
    <t xml:space="preserve"> 好看！！我没玩儿过以为会睡着，结果看完有玩游戏的冲动！！</t>
  </si>
  <si>
    <t xml:space="preserve"> 是什么原因导致你在影院坐两个多小时？是充足的冷气？还是不堪一吃的爆米花？是男士们肆无忌惮的私语？还是所谓的大片特效？作为一个没玩过魔兽游戏的人来看大电影我对自己real佩服。</t>
  </si>
  <si>
    <t xml:space="preserve"> 陪男票或者老公去的举手。虽然没玩过魔兽但是好歹也听了十几年的震荡波还有怒气不足啊，结果并没有什么用还是啥也看不懂。电影本身除了叙事有点凌乱外工业质量还是过关的就是劝不懂游戏的跟风狗们还是家里吹空调吧别凑热闹了。收获是学了几个单词fel邪能horde部落clan氏族orc兽人</t>
  </si>
  <si>
    <t>蛇发美杜莎</t>
  </si>
  <si>
    <t xml:space="preserve"> 看个4D座位一惊一乍的</t>
  </si>
  <si>
    <t xml:space="preserve"> 二刷魔兽，看的是IMAX版，依然情绪激动。在曾经的游戏玩家眼里，史诗感太强，每个细节都是回忆。邓肯·琼斯的这部作品，故事情节完整，完成度较高，为后续作品埋了很多伏笔，更期待续集。希望能像指环王一样，拍个三部曲。甚至像星球大战系列，拍个X部曲。买买买，看看看。</t>
  </si>
  <si>
    <t xml:space="preserve"> 还行吧，就是没有太大的高潮，让人热血沸腾的那种</t>
  </si>
  <si>
    <t xml:space="preserve"> 虽然没玩过魔兽世界，但玩过魔兽争霸之黑潮，感觉游戏的兽人有点傻乎乎的。电影拍的不错，化妆、特效、故事都说得过去，为何在北美扑街了？</t>
  </si>
  <si>
    <t xml:space="preserve"> 为了联盟！为了国王的荣耀！为了艾泽拉斯！</t>
  </si>
  <si>
    <t>桜満集</t>
  </si>
  <si>
    <t>无问西东</t>
  </si>
  <si>
    <t xml:space="preserve"> 有一种老派的好。真正的青春就该歌颂勇气和爱，该歌颂对自我的寻找，要在人性趋利避害的恶里曲曲折折的开出一朵花来。米雪好棒。而导演大概拍出了非常好的黄晓明和最好的王力宏。</t>
  </si>
  <si>
    <t xml:space="preserve"> 孤坟葬着未亡者，枯井跳下活死人。你会一点命理，却摸不透时代脉搏；我懂一些句读，仍划不掉此生灾祸。沙海苍茫，惦念着远方的你治愈情痛；山河破碎，曾记得少年意气胸怀家国。这里有百子争鸣，可静坐听雨，能丈量核变，共天地俊秀。这水木清华见证了百年兴衰，世事变迁。还有无数情深，正在漠漠跋涉。</t>
  </si>
  <si>
    <t xml:space="preserve"> 史诗级的失控，导演编剧剪辑全线崩溃，幸好摄影不错，这更是一部曹郁摄影写真。导演野心太大，想用四条时间线串起清华百年，结果最终死的很难看。张震那条线像公益广告，陈楚生那条线短的像MV短片，王力宏那条线成了特效半成品的空军征兵广告，章子怡那条线成了八点档偶像剧，硬凑成电影只像半成品。</t>
  </si>
  <si>
    <t>2018-01-10</t>
  </si>
  <si>
    <t xml:space="preserve"> 当黄晓明喊出“你怪她没有对你真实？那你给她对你真实的力量了吗！”我大概也就知道自己为什么不喜欢这个片子了。整体的感觉还是太矫情，有点过度抒情。然而，抒情的方式却又只有不停的用音乐煽。所谓的四个时空线索，也并没有真正有效的交叉起来，还是导演能力的问题。最终，也仅是个喊口号的宣传片。</t>
  </si>
  <si>
    <t xml:space="preserve"> 这才是更值得尊重的、更多人的“芳华”啊！学生的勇毅被乱世葬送，而泰戈尔的诗流传至今。追问什么才是有价值的活，并为意义而死，爱与欲都像钻石般纯粹，文人书生电影。张震可以说是人间瑰宝了，章子怡蒙面后进入神演技时刻，黄晓明完全控油，裸体极性感。p.s.永远分不清王力宏和李治廷。</t>
  </si>
  <si>
    <t xml:space="preserve"> 又臭又长啊，不愧是命题作文，拍得真像公益mv。配乐铺太满了，剪辑也很混乱，没有系统，好多逻辑不严谨的地方都令人发笑。唯一能看的就是章子怡被批斗那段，结果坑都给她挖好了，她醒了？？</t>
  </si>
  <si>
    <t xml:space="preserve"> 2011清华百年要拍宣传片，找了李芳芳，就那个写十七岁不哭的，后来去了美国，成了李安的师妹。本片因为涉及历史，过审很慢，一等7年，在北大120周年上映，黑色幽默。拍了四个时空，民国，西南联大，原子弹，如今，记住了陈楚生的真实，王力宏的回家，章子怡的笑与泪，张震的不开心。导演野心大</t>
  </si>
  <si>
    <t xml:space="preserve"> 1.黄晓明真是人生赢家，在《中国合伙人》考上燕京大学，在《无问西东》考上清华大学，下次是上哈佛还是剑桥？2.张震可能是在理发店工作，毕竟同事全是英文名。</t>
  </si>
  <si>
    <t xml:space="preserve"> 整个观影过程都在心里爆粗口，但后来想想算了，有的烂片是无耻的烂，腆着脸就是来圈钱的，你能把我怎样？而有的烂片是认真的，努力的，用力的，但依旧烂，你又能怎样？只能说没有那个金刚钻，就别揽瓷器活。</t>
  </si>
  <si>
    <t>裤布外克</t>
  </si>
  <si>
    <t xml:space="preserve"> 清华大学的《太平轮》，尬情怀、甩正能量、强扯多线叙事，人物塑造步步踩空惨不忍睹，简直cosplay的连环车祸现场还开启无限模式。外腻内虚已不足以形容这部甚至算不上电影的作品，摄影、美术的精致与文本间根本无法揉捏调和起来。它只是配上画面的颂词宣讲，几段同命题的作文拼贴，把空洞复制上四遍。</t>
  </si>
  <si>
    <t xml:space="preserve"> 做为命题作文，在当下的电影语境，能拍到这个“深度”（尤其是62年戏份），真心佩服导演。</t>
  </si>
  <si>
    <t xml:space="preserve"> 张艺谋冯小刚吴宇森在这位导演面前都弱爆了啊，这是我近年见过野心最大的一位华语导演！百年校史这样ppt式过一遍就完了？国家、社会、时政、爱情、亲情…什么都想点一下，结果每一段都近乎失控。招生宣传片为什么要付费观看？快结束时旁座阿姨说了一句“原来无问西东就是东一下西一下”，我遂大悟。</t>
  </si>
  <si>
    <t xml:space="preserve"> 新年第一部影院尬片来得太突然。。。</t>
  </si>
  <si>
    <t>苹果423</t>
  </si>
  <si>
    <t xml:space="preserve"> 白瞎这演员阵容了…这拍的什么？清华宣传片？音乐是直接从公益片里拿出来的？所有主角为什么都要对着镜头露出老母亲般的围笑？大特写也太多了！虚焦镜头好多！镜头无意义的抖动看着也很难受。</t>
  </si>
  <si>
    <t>Viola</t>
  </si>
  <si>
    <t xml:space="preserve"> 书生意气，泪我一河。May you always remember how precious you are。</t>
  </si>
  <si>
    <t>低首尘埃</t>
  </si>
  <si>
    <t xml:space="preserve"> 真心不懂那些给《芳华》、《妖猫传》、《无问西东》这种片子打一星的人，难道在你的心里，他们连个及格都混不到？？你给他们打和《栀子花开》、《深夜食堂》一样的分，不会良心不安？？？要是他们是外国人拍的，恐怕觉得不好看也三星起步。 </t>
  </si>
  <si>
    <t>疯狂落拓酱</t>
  </si>
  <si>
    <t xml:space="preserve"> 四个故事都没看头，强行串起来格外难看，张震在里面的造型真的是一个非常标准的七匹狼代言人了</t>
  </si>
  <si>
    <t xml:space="preserve"> 没有张力伪造张力，没有情怀堆砌情怀。这或许是一部尚可的高校宣传片，但放在大银幕上所有的虚假做作以及自以为是的精英幻想都被放大百倍。除了摄影和几处剪辑几乎一无是处，剧本的灾难程度超乎想象令人作呕。假如这部作品真的有无问西东的环形时空，那一定是在清华食堂滚动播放无头无尾的情况下。:)</t>
  </si>
  <si>
    <t xml:space="preserve"> 影片中那些时代的年轻人都太美好了，姿态笔直，青春就应该是那个样子啊！珍贵如你，听从你心，愿你在这渺小人生里不要停止闪光，永远年轻，永远热泪盈眶。p.s王力宏把我哭惨了，米雪是太好太好的母亲，黄晓明和子怡那段最动人，要去二刷～</t>
  </si>
  <si>
    <t xml:space="preserve"> 能让教主和娘娘在大银幕上演绎苦难情侣而观众又可以跳出演员的身份接受这个故事，这是多难的一件事你知道吗？能在大银幕上看到老几位几年前的“青涩”模样也挺恍惚的。#出乎意料的好，别被海报骗了，当然槽点和优点一样多比如滥用音乐#对了“批斗”这种戏也是难得了</t>
  </si>
  <si>
    <t xml:space="preserve"> 这个故事可以讲好，但导演不愿意。王力宏最催泪，黄晓明淳朴可爱，张震每套衣服都是从七匹狼广告片场直接穿来的。前一个小时拍的还不如片尾ppt   哦对了，戴维德到底是谁？</t>
  </si>
  <si>
    <t xml:space="preserve"> 才华远远够不上野心，四条线均冗长无比（几乎都可以独立成片了），导演为何如此自恋舍不得剪？生硬凑在一起毫无必要，全程配乐心灵美文，台词尴尬；卡司阵容可惜了，均一脸伟光正，堪称中国梦代言人；无谓命题作文，但何必在银幕上做人民教师？摄影可能是唯一优点。</t>
  </si>
  <si>
    <t xml:space="preserve"> 对不起 我这种学渣不懂你们清华的世界</t>
  </si>
  <si>
    <t xml:space="preserve"> 如今我们这个时代充斥的是一点也不快乐的张果果（可很多人既没他的颜值也没他的才华），我们已然没有了吴岭澜、沈光耀、陈鹏为代表的年轻人那种真诚、正义、勇气、信仰、家国情怀和牺牲精神。是我们堕落了还是被阉割了？真羡慕他们的“芳华”，我们没有过，有的只是犬儒、自私、冷漠以及廉价的激愤…</t>
  </si>
  <si>
    <t xml:space="preserve"> 所有人的动机和行为都是莫名其妙，强行把矫情当煽情最终变搞笑。这种不食人间烟火的作天作地作你作我作情作义……我才懒得问你什么东西。</t>
  </si>
  <si>
    <t xml:space="preserve"> 因为拍了这些年没上，就好担心它是个烂尾楼，而且李芳芳前一部导演作品就很一般，攒这么多明星……没想到比想象中好，虽然导演还是太自恋了，煽情和鸡汤有点多。#章子怡、黄晓明那个故事是最好的，展现人性的美好、残酷与复杂，简直怀疑拍前面的歌颂与后面的鸡汤都为了让这个故事可以过审呈现。#</t>
  </si>
  <si>
    <t xml:space="preserve"> 小文青意淫大时代。</t>
  </si>
  <si>
    <t xml:space="preserve"> 电影三星，私心多打一星，为电影背后那些真实生活过的知识分子们。很多地方很是触动人，抗战时期知识分子的坚持，再想到他们日后的人生，留下来的各种运动折磨，离开的孤苦飘零，想到此很难过。电影没说出的部分都很沉痛。现代戏部分好尴尬，浪费张震了。</t>
  </si>
  <si>
    <t xml:space="preserve"> 知识分子版的致青春，我看到了对时代的描绘，年轻人都会经历的迷茫，还有对真善美的歌颂，最后的彩蛋好燃啊，曾经我们也有那么多大师，而现在呢？佩服女导演敢于表达的勇气，有《蓝风筝》与《霸王别姬》之后最让人心痛的pi斗情节</t>
  </si>
  <si>
    <t xml:space="preserve"> 35/100 写校园小情小爱的编剧操刀历史厚重的题材本就让人捏把汗，再加上清华想要展现的那些历史有太多不能顺畅讲述的无奈，导致这个号称剧情都有现实原型的故事怎么看怎么假，更别说找不到借口的现代部分了。唯有批斗的那一场戏稍稍让人感到了真实，然而最终电影的整体水平仍然配得上那张海报了</t>
  </si>
  <si>
    <t xml:space="preserve"> 想杀人的难看。气死了。怎么忽悠来那么多大牌来演。那么多大场面，真是可惜。全片音乐，导演离了声音渲染活不了吗？镜头节奏根本分不清是电视剧还是电影。陈楚生的故事算是最佳，王力宏次之但太煽情，剩下的俩都是什么玩意。呸。</t>
  </si>
  <si>
    <t xml:space="preserve"> 认真拉的屎也依旧是屎</t>
  </si>
  <si>
    <t>关</t>
  </si>
  <si>
    <t xml:space="preserve"> 剧本文本对本片的影响是最致命的，就像看了一篇只会空喊口号的命题作文，堆砌一堆辞藻，十分空洞。部分对话也是不讲人话，听得令人恶心。谈感染力？可笑。除了摄影一无是处。</t>
  </si>
  <si>
    <t xml:space="preserve"> 可以理解导演想表达的东西太多太宏大，而四条故事线之间的逻辑关联并没有交代的很清楚，似乎少了电影中救赎王敏佳的那双托底之手。结尾字幕伴随着一个个真实历史人物的闪回，让我真正对这部电影肃然起敬起来，那些漂浮在空中虚无缥缈的情怀，也才真正有了落脚之处。</t>
  </si>
  <si>
    <t xml:space="preserve"> 好看的，很浪漫的一部电影。泰戈尔是浪漫的，西南联大是浪漫的，雨中静坐听雨是浪漫的，晃晃叔叔是浪漫的，陈鹏的妥帖是浪漫的，被银杏叶包裹的雪花膏是浪漫的。</t>
  </si>
  <si>
    <t>雷克雅未克</t>
  </si>
  <si>
    <t xml:space="preserve"> 每当遇到好电影 我就会庆幸 这个世界有人有能力把美好的东西传播 真好</t>
  </si>
  <si>
    <t>睡着的竹子</t>
  </si>
  <si>
    <t xml:space="preserve"> 配乐太满，这是缺点。但整部电影却让我意外感动，超出预期很多。本以为命题作文会有很多限制，但更多是看到了清华百年国之重器的担当。章子怡那段能不回避自己和民族不堪的过往，要鼓掌。喜欢张震那部分，更贴近现下的困境。最喜欢王力宏那部分，整部电影所有的眼泪都为他而流，母子的戏太好了。</t>
  </si>
  <si>
    <t xml:space="preserve"> “人把自己置身于忙碌当中，有一种麻木的踏实。但丧失了真实，你的青春也不过只有这些日子。什么是真实？你看到什么，听到什么，做什么，和谁在一起，有一种从心灵深处满溢出来的不懊悔也不羞耻的平和与喜悦。”谢谢你让我看到电影的魂和真心。</t>
  </si>
  <si>
    <t xml:space="preserve"> 前天去看了点映场，是我第一次看电影看完字幕才离场，很多人和我一样站着看完字幕。去看点映的原因很简单——好奇。第一、这部电影杀青五年才上映。第二、卡司。章子怡、张震、黄晓明、王力宏、陈楚生，这五个人搭在一起是什么路数？看完后不得不说，作为2018年的开年大戏，唱得不错。明天二刷。</t>
  </si>
  <si>
    <t>消失的考拉君</t>
  </si>
  <si>
    <t xml:space="preserve"> 情怀尚可，技术拙劣。审美有毒，台词有病。无问西东，只问学历。</t>
  </si>
  <si>
    <t xml:space="preserve"> 太造作了，从情节安排到台词到表演到音乐渲染，没有一样不是跳着脚呐喊“我有内涵，快看我，我有情怀”，其中数个本来严肃的场景更是造作尴尬地令人笑场。另外各种莫名其妙的清华软硬广告都是什么鬼！章子怡那一段是唯一亮点，否则最多一星。</t>
  </si>
  <si>
    <t xml:space="preserve"> 作为一部校史馆和档案馆都要过审的清华献礼片，调动汇集了非一般的资源，似乎也找到了可以背锅的理由。能领会想讲什么，但把握得太差了，时间衔接、细节、人设都有问题。花了很大精力去复刻展现清华校史上的光彩人物和时刻，连章泽天都掖进去了，所以成片很多缺陷也不奇怪。豆瓣组织观影加半星，2.5</t>
  </si>
  <si>
    <t>玛玛玛法达</t>
  </si>
  <si>
    <t xml:space="preserve"> 章子怡那一段见人性。但打动我的是王力宏那一段。世间父母大多像米雪演的妇人一样，并不奢望儿女有丰功伟绩耀目成就，只希望儿女能嫁娶生子世俗过完一生。这也是大多数同龄人最终所走的路。但人生的活法，从来都不该只有一种。他违叛了母愿。但至少，他活在自己的岁月里。他没有辜负他所存活过的时代。</t>
  </si>
  <si>
    <t xml:space="preserve"> 有些东西进到心里，就是一辈子，虽然浑然不觉，但早已深入骨髓。四个时代，都有其幸与不幸，即便是当下这个平安祥和的时代，有时感觉自己身上也会有看不见的弹痕，风骨、胸襟、情怀这些词或许已经模糊，或许这个时代有这个时代的活法，惟愿“你那可爱的前途光明”。</t>
  </si>
  <si>
    <t>Breeze_狸奴</t>
  </si>
  <si>
    <t xml:space="preserve"> 垃圾电影，合格公益广告…配角倒挺多惊喜的 | 现在好了有王菲推广曲加持，烂是板上钉钉了 /万象</t>
  </si>
  <si>
    <t>泡個大爪</t>
  </si>
  <si>
    <t xml:space="preserve"> 落泪了，困觉眼酸导致的。</t>
  </si>
  <si>
    <t>文刀大土申</t>
  </si>
  <si>
    <t xml:space="preserve"> 完成度很高，虽是风雨激荡、家国情怀那套，但落点算准的。比预期好太多了。最喜欢章子怡那条线，但没讲完，但可以理解；彩蛋部分，最后一句台词也知道在指什么。三星半</t>
  </si>
  <si>
    <t xml:space="preserve"> 想对导演说，虽然坑是校史馆挖的，但往里跳的人是你自己啊…混乱的剪辑尴尬的台词拙劣的致敬，外加字正腔圆的奇异恩典，看得人像被批斗被暴打一样难受，哪儿来的勇气艳压《芳华》？国际章和米雪真是全片的救星，三大男主全部沦为花瓶没有演技可谈，教主只要保留土气or正气，外加不要邪魅一笑竟然还能看</t>
  </si>
  <si>
    <t xml:space="preserve"> 有佳句无佳章。</t>
  </si>
  <si>
    <t xml:space="preserve"> 整体像是散文，形散而神不散。四个时代背景，把一堆小故事连在一起，贯穿其中的主题是：在时代的洪流下，渺小的个人该何去何从，唯有立德立言，无问西东。问题是这些繁多的故事泥沙俱下，好的地方要拍手称绝，比如战争中的诗意，静坐听雨；差的地方简直要呵呵脸，比如张震都救不了的现代戏，尴尬到死。</t>
  </si>
  <si>
    <t xml:space="preserve"> 5.5.1.不少女导演有的毛病，沉浸在自己情绪之中，努力的煽情，完全不懂的克制，配乐满的堪比《敦刻尔克》，一直在那煽情没啥意思；2.主题没啥问题，用四个时空去表现，最后却沦为说教，鸡汤都没那么怕观众不懂；3.四个时空着墨不均衡，最贴合的反倒很少，影片想表达的，梅校长一段就足够了。</t>
  </si>
  <si>
    <t xml:space="preserve"> 看七十分钟实在受不了了，四条过了一个小时还他妈没有任何关联的毫无逻辑的故事线，只靠恶心的鸡汤不知所云地剪辑到一起，每个人物都是伟光正没有缺点的中国梦代言人，硬要说缺点可能就是不太像有性生活。特写賊他妈多，章子怡的才给了一个！谁想看黄晓明和王力宏两大油腻的特写啊？导演你就这么花痴？</t>
  </si>
  <si>
    <t xml:space="preserve"> “你怪她没有对你真实，你给她对你真实的力量了吗？”哈哈哈，过去的人也不会这么说话吧？清华献礼版《芳华》。</t>
  </si>
  <si>
    <t xml:space="preserve"> 多时空交错的电影结构是非常有力量的，四个故事看似独立却又相互关联，电影的完成度也足够高，这使文本和导演表达都更深一步。摄影美术突出，演员表演都有高光时刻，为整体加分不少。最喜欢章子怡的故事，最完整也最动人。</t>
  </si>
  <si>
    <t xml:space="preserve"> 我很喜欢。大胆，年轻，蓬勃朝气，过程中叹息几声，看哭一次。叙事上有缺点，但每个单元都很动人。年轻人在哪个时代都是不容易的，但年轻人从来不会认输。</t>
  </si>
  <si>
    <t xml:space="preserve"> 观影体验特别复杂，一方面导演的情怀野心，时代的反思以及某些闪光的细节都能体会到，一方面又被各种尴尬的剧情、无处不在的配乐，支离破碎的情节，一一击破。这种多线叙事其实特别考验导演的功力，弄不好就成这个样子，特别跳跃，情绪不连贯。两个亮点，米雪饰演母亲那段教子告白，片尾的清华人物致敬</t>
  </si>
  <si>
    <t xml:space="preserve"> 西南联大牛逼！继承了当年最好的一波人，培育了好几代人，风华风骨感人肺腑。</t>
  </si>
  <si>
    <t>浅仓南</t>
  </si>
  <si>
    <t xml:space="preserve"> 米雪演的母亲 说的那些话 那些思想境界 是多少现代长辈也做不到的</t>
  </si>
  <si>
    <t>吃毛衣的鬼</t>
  </si>
  <si>
    <t xml:space="preserve"> 彩蛋比正片还吸引人。晓明哥演得也很好啊，章子怡毁容后晓明哥拥抱她，她略带抗拒，此时晓明哥拖住章的手借势让她抱紧他自己，细节好评。王力宏死的时候整个电影院都吸鼻子了。</t>
  </si>
  <si>
    <t>喜欢小辫张云雷</t>
  </si>
  <si>
    <t xml:space="preserve"> 跟云图一样，不同时空隐秘勾连，然后也有一首福音贯穿始终，激发情感共振。尽管是命题作文，但从容的文人气度，史诗氛围，行云流水的光影质感很舒服。不足就是音乐太满，个别台词肉麻，特效似乎因为预算不足被放弃了。看完的感受是：历史上的清华北大真牛逼啊，可到了现代，代表人物怎么只剩个奶茶妹？</t>
  </si>
  <si>
    <t xml:space="preserve"> 这…配乐可能用了上百首曲子吧</t>
  </si>
  <si>
    <t xml:space="preserve"> 7.1/10，一部很美的电影。剧本美，表演也美，摄影也美。也许是角色适合，黄晓明和章子怡的状态是最好的段落，其次是王力宏。截至片尾张震独白之前的我都很喜欢，讲整个民族的传承以及家国和爱。片中有几处“决定性瞬间”（灵光一现）的亮点足够动人，曹郁的摄影对时代感的衬托是本片影像上最大的亮点。</t>
  </si>
  <si>
    <t xml:space="preserve"> 作为一部校庆宣传片OK，多么文人骚客，看片时不禁露出正能量的微笑，好似一缕寒风中阳光一般温暖，但清华大学的主体还是不够突出。作为一部电影它美中不足，四段故事各成一派，却难以互文。但全片可见苍天大地儿女情，可歌可泣清华魂。</t>
  </si>
  <si>
    <t xml:space="preserve"> 《无问西东》年代感很强，四代人的青春和华年。老派民国知识分子的风骨，战争年代保家卫国的气节，建国后支援边疆的热血，和平年代固守节操的善良。摄影精致，部分镜头美如壁纸。服装年代质感极强，王力宏那几套民国时期清华校服，现在都觉得潮。青春片不该只有小情小爱，也该有理想抱负。</t>
  </si>
  <si>
    <t xml:space="preserve"> 这样说吧，这部电影就像你收到一张纸条，上面书写了康德，字写得颇为难看，但在一个三观发育不太健康的时代，为了头顶浩瀚灿烂的星空，或者内心仍然追求的某种崇高的道德法则。你还是愿意把这张纸条传递给另一个人，这就是我看《无问西东》的感受</t>
  </si>
  <si>
    <t xml:space="preserve"> 王宇直半空撒狗粮 晓明黄半裸欲奸尸  至于打分，套用张震的口头禅；你猜？</t>
  </si>
  <si>
    <t xml:space="preserve"> 一星给摄影，一星给章子怡。满银幕的仁义礼智信，这样强行崇高的电影出现在当下确实有点尴尬，有些台词真的不是一般人能说出来的。</t>
  </si>
  <si>
    <t xml:space="preserve"> 本来想打四星就够了，但是热评里的那些两星也太缺德了，睁眼瞎吗？同样涉及到了敏感年代，涉及到了家国命运，这电影比《芳华》高到不知哪里去了。在这样的时代有人在电影里这么认真地探讨青春的活法、探讨人该如何真实地面对自己，难道不可贵吗？</t>
  </si>
  <si>
    <t xml:space="preserve"> 虽然是几个时空穿插的故事，但讲得还可以，有些大情怀在里面，却还投射到残酷人生的真情意。黄晓明演得很好呀！爱的时候又傻又深情，收的时候也是自然而然地黯淡下来。张震那段剧情略意外，但其实可以再往前一些。</t>
  </si>
  <si>
    <t xml:space="preserve"> 电影像一个老派的诗人，过于端正，有些迂腐，但情感是真挚的朴实的</t>
  </si>
  <si>
    <t xml:space="preserve"> 看完后问了一句“这拍的是清华献礼片吧？”朋友回复我，确实是的……不过，王力宏跟米雪那段真好，有几场戏很喜欢，尤其米雪。</t>
  </si>
  <si>
    <t>宇文少横</t>
  </si>
  <si>
    <t xml:space="preserve"> 期待值太低，比想象中好。我校领导看完，表示我校也应该整部献礼片。下面有人说，“早就拍了。”“啥？”“《颐和园》。”</t>
  </si>
  <si>
    <t xml:space="preserve"> 二零一八刚开始不到两周，年度最自恋电影已经失去悬念，内容空洞如不入流国产剧，但至少那些垃圾产品的制作者还明白自己的斤两，不会去玩弄些个叙事结构。</t>
  </si>
  <si>
    <t xml:space="preserve"> 这部电影同时拨动了我作为西南土著、学术男和狗血影迷几重身份的心弦，最喜欢西南联大那段，成功还原飞虎队员旧彩色照片质感，老昆明城全景把我看激动了。但剧本有问题，20年代和当代两段寡淡如水，不如不要，中间两段一激昂一沉痛，还有米雪，最好。有很多不到半秒一闪而过的镜头，不知要表达什么。</t>
  </si>
  <si>
    <t xml:space="preserve"> 一部电影想讲“真实”，可是却把里面所有人物的生命都拍成了口号，这是不是有点太不真实</t>
  </si>
  <si>
    <t xml:space="preserve"> 黄晓明在这部剧中淳朴可爱，把那种“那个时代的美好”表现的不错。青春就应该是这个样子，义无反顾的去爱，无关风月，不谋划未来，顺着自己的心走。很喜欢这个人物，很喜欢黄晓明的陈鹏。</t>
  </si>
  <si>
    <t xml:space="preserve"> 有人把清华大学校领导国旗下讲话的稿子当成剧本拍了部电影</t>
  </si>
  <si>
    <t xml:space="preserve"> 以前那辈学子们实业救国，一心付出不为功名，立德立颜，无问西东。这话取自清华校歌，电影很有情怀，中国的知识份子，多多少少都会向往那个大师辈出的年代，而提到西南联大，更是肃然起敬。</t>
  </si>
  <si>
    <t xml:space="preserve"> 看了个IMAX版的，有些地方还算不错，没那么尴尬。作为一个命题作文其实不合格，叙事逻辑和合理性基本是高考作文《心灵的选择》水平。摄影这样……看到是曹郁老师我都惊呆了。有这么个[党同伐异]的结构看得出来是扎着架子要做一部“优等生电影” 的，不过……唉，其实我还是蛮喜欢[十七岁不哭]的嗯</t>
  </si>
  <si>
    <t xml:space="preserve"> 两星半。一场盛大的狗血，偶尔夹带私货，却又被命题作文的虚荣心击垮。这里面所有涉及到的伟大、传承与真善美都坐落在空洞的表达上，角色不说人话，人设充满女性YY。章子怡单人不错，但也学会了冯小刚的迂回大法，没敢放在文革。陈楚生太差，泰戈尔讲了半小时你还迟到插队，作为信仰的起点太可笑了。</t>
  </si>
  <si>
    <t xml:space="preserve"> 不得不说，黄晓明的陈鹏真的出乎我的意料，演出了爱情本身该有的模样：浪漫、纯情、坚定、从一而终。真的非常的好，有感染力。</t>
  </si>
  <si>
    <t xml:space="preserve"> 从头到尾瞎煽情，音乐和特写镜头也跟着瞎煽情。真正打动人的却是结尾字幕那一带大师们的身世，喟叹大多后半生身世都悲惨，不是投湖就是被活埋。全片最大的bug应该是扮演清华校长梅贻琦的演员扮像太像太像隔壁北大的校长胡适了。</t>
  </si>
  <si>
    <t xml:space="preserve"> 这位同学，谁让你在一篇作文的地方写四篇小短文凑字数的？立意是挺好，清华百年不惧世俗一心报国下场惨淡，但是你倒是用好故事来表达人物和中心思想啊？当好人难当有智慧的好人更难，没点墨水就想写散文蒙混过关，不及格！！！好好回家去背作文选～</t>
  </si>
  <si>
    <t>空格</t>
  </si>
  <si>
    <t xml:space="preserve"> 主旨求真的电影，视听却最假。和《出租车司机》塌点都很类似，在王力宏打飞机前（司机和政府军巷战），且还能顺着那矫情夸张的商业纹理看，空战五毛特效彻底戳破了影像努力经营平衡，接下来就是周一国旗下讲话小学班长那总让我鸡皮疙瘩的虚假声音了……</t>
  </si>
  <si>
    <t xml:space="preserve"> 操，他妈的真是又臭又长，开年第一烂。抓着一副全明星牌给拍成这样一部空喊口号的烂片，用拍国产青春片的水平妄图呈现大时代背景下小人物的命运纠葛。没停过的煽情情节和音乐我还以为在看cctv的电视剧，这片子还是继续雪藏下去吧。</t>
  </si>
  <si>
    <t xml:space="preserve"> 谢谢你，我人生中宝贵的一课。</t>
  </si>
  <si>
    <t xml:space="preserve"> 很高级的一碗鸡汤，看完觉得人无永恒，只有精神薪火相传。在物欲盛行的今天，这部电影的意义大于形式。四个故事都很喜欢，但想吐槽故事之间的联系和转场实在太硬了，手法相当笨，像是学生的作品。</t>
  </si>
  <si>
    <t xml:space="preserve"> 知识分子再次深刻地感动了自己。</t>
  </si>
  <si>
    <t xml:space="preserve"> 3.5。相比《芳華》，我其實更喜歡《無問西東》。電影中很多地方都蠻觸動我，尤其是王力宏一段，不禁讓我想起齊邦媛在《巨流河》中寫下的故事。電影本身有很多問題，但予我而言，技巧好不好都是次要的，有人覺得矯情幼稚，但我卻在電影裡感受到了這部戲的善意和真心。</t>
  </si>
  <si>
    <t xml:space="preserve"> 当时看琅琊榜，就挺喜欢黄晓明的，胡歌的梅长苏是一种“陌上人如玉，公子世无双”的感觉，而黄晓明的萧平章则是一种“名师大将莫自牢，千军万马避白袍”的气概。这是两种完全不同的演绎，都很喜欢。如今《无问西东》他饰演的陈鹏，则是“深情予你目不移，无论变换与沧桑”。</t>
  </si>
  <si>
    <t>金宇彬的女朋友</t>
  </si>
  <si>
    <t xml:space="preserve"> 假大空自恋心灵鸡吧汤，台词太可怕了，什么都能往真实上拗？都说黄晓明油腻，我觉得这事儿也不能全赖他吧，那种台词谁说不油腻啊</t>
  </si>
  <si>
    <t xml:space="preserve"> 立意在，譬如好心的被利用、小事的变相发酵、道德的双标，本是可以让人警醒的地方，但全化作那些过于直白的说教，太让人发笑。再好的演员，都念尬了。在片头片尾糟糕的陈述外，中间章子怡的一哭与一笑，赢回了不少分数。与之对戏的黄晓明，也淳朴可爱起来。米雪很棒。张震、王力宏等人都被剧情拖累。</t>
  </si>
  <si>
    <t xml:space="preserve"> 为章子怡去的，却意外被黄晓明圈粉，他演的陈鹏这一节可以说是很抓人了，感受到了晓明哥的演技，电影还不错值得一看</t>
  </si>
  <si>
    <t>four season</t>
  </si>
  <si>
    <t xml:space="preserve"> 谨以此片献给珍贵的你/谢谢你提醒“珍贵”</t>
  </si>
  <si>
    <t>Rimboud.Z</t>
  </si>
  <si>
    <t xml:space="preserve"> 5年前的章子怡，一定不会拿着剧本和导演说，你相信你镜头下的角色们吗？信念感你有吗？</t>
  </si>
  <si>
    <t xml:space="preserve"> 好奇心忍不住，看完翻肠悔肚。力宏回眸一笑，观众差点呕吐。配角几句台词，喷饭外加捧腹。粤语听水批斗，还算难得之处。可圈亮点罕见，尴尬桥段无数。阅毕友圈好评，怀疑谁人盲目。摄影浪费胶片，配乐煽情过度。力宏子怡教主，表演毫无进步。即使小四张震，也就只剩耍酷。西东献礼清华，东西让人尬哭</t>
  </si>
  <si>
    <t xml:space="preserve"> 说实话超出预期。能把多线叙事讲的清楚不乱在国产片中算不易，而且四条线的交接算是比较自然不做作；后半段略命题作文，配乐有点太满了..感觉埋了很多清华内部彩蛋，需要t大的来做个总结哈哈。整体来讲挺理想主义的一部片子，喊出遵从内心做自己容易，但生活里真这样还是蛮难的。子怡本人很美。</t>
  </si>
  <si>
    <t>南达卓玛</t>
  </si>
  <si>
    <t xml:space="preserve"> 不怕不识货；就怕货比货，章子怡真的碾压全场啊。喜欢导演，喜欢传递的价值观，更喜欢侧面描述那个时代的勇敢，比隔壁刻意美化的芳华不知道高到哪里去了。ps，求求黄晓明不要笑了。</t>
  </si>
  <si>
    <t xml:space="preserve"> 王敏佳这张拼图终于补上，她属于前章子怡时代，用本能去诠释毁灭、陨落和稍纵即逝的美好时光，起始有多炽烈，终点就有多黯淡。看她恣意抬脚，骄矜奔跑，雪白的胳膊上沁出一粒红，疼痛记忆被唤醒，这真是专属女性写意的高级盛宴。</t>
  </si>
  <si>
    <t xml:space="preserve"> 其实不知道该怎么评星的电影，有不完美的地方，但很多段落确实打动了我。就像那句“这个时代不缺完美的人，缺的是真实，是真心，正义，无畏和同情。”导演很有意思，也很真诚。敬畏章子怡，宫二快用六十四手打死那丑陋的时代和人性吧。</t>
  </si>
  <si>
    <t xml:space="preserve"> 我应该生在70年代，或者更早，因为骨子里我是一个特别怀旧的人，也因为喜欢那个时代，所以这类电影比较容易打动我。</t>
  </si>
  <si>
    <t xml:space="preserve"> 很好看的电影，钢琴响起，章子怡背对镜头蒙上脸颊的那段，不知道为什么眼泪就控制不住了。说这部片讲故事方式差，我一点不认同，正因为这种拼接模式让观众有动力去追寻电影的答案，才会让一个“老套”故事变的更加具有吸引力。</t>
  </si>
  <si>
    <t xml:space="preserve"> 明星云集，必要警惕。前半小时简直是灾难片，温温吞吞，不知所谓。张震的部分跟其他故事根本揉合不到一起。高潮点只有两处：章子怡被批斗、老师的妻子跳井以及片尾彩蛋。其他部分剪辑混乱的令人昏昏欲睡，音乐和台词煽情的太饱满。</t>
  </si>
  <si>
    <t>ninetwo</t>
  </si>
  <si>
    <t xml:space="preserve"> 二十年代泰戈尔的诗篇以及对自我的坚持感召了三十年代没想好做什么，都要一意前行的英雄；他的大爱心怀影响了在六十年代忠守承诺和参悟生死的爱侣们，再把这样的精神“传承”给了还在的人—无问西东，往心之所向的位置前进。虽然是非常流水的情怀PPT，不过它有它值得记得和鼓励的地方。</t>
  </si>
  <si>
    <t xml:space="preserve"> 此生此世，向心向善。</t>
  </si>
  <si>
    <t xml:space="preserve"> 对西南地区少数民族教会的描述实在不能忍……柏格理棺材板要压不住了……</t>
  </si>
  <si>
    <t xml:space="preserve"> 我都这么大岁数了，还没长出来家国情怀，不知道是悲哀，还是庆幸。另外，张震那段戏感觉像是被人绑来还债才拍的……</t>
  </si>
  <si>
    <t xml:space="preserve"> 有些地方很尴尬，但很喜欢电影中章子怡被批斗的段落以及西南联大的部分。</t>
  </si>
  <si>
    <t xml:space="preserve"> 别的不说，清华学子算命取名，还找的傻逼算；清华文科天才说思考人生意义是羞耻的；清华学子还认同，战争年代参军相当于追逐名利。我？？？清华学子看完不集体抵制吗？？？浪费胶片的电视电影</t>
  </si>
  <si>
    <t xml:space="preserve"> 四个故事叙述的都很流畅，黄晓明，张震都是之前比较喜欢的，黄晓明这次文艺少年感十足，一扫之前的油腻形象，青春逼人。</t>
  </si>
  <si>
    <t xml:space="preserve"> 黄晓明的角色年度暖宝。</t>
  </si>
  <si>
    <t xml:space="preserve"> 鼓励四星，难得一见的散文诗式作品。虽然台词很像诗朗诵，表演很像舞台剧，但莫名竟有几分史诗感，而且触及的敏感题材度可比芳华大多了，难怪要被七大姑八大姨们审上这么多年。核心价值观是西方的以人为本，还多次响起圣诞颂歌，所以绝对不是他们口中的所谓命题作文（当然除了片尾的投名状）。</t>
  </si>
  <si>
    <t xml:space="preserve"> 清华优秀毕业生联展，结尾人物介绍真让人感慨。看得出导演野心很大，但每一个故事的漏洞都特别明显，刻意的靠音乐煽并不讨巧，故事间的连接性也有些微妙。只能说这么强的卡司与故事，拍成这样实在可惜了。 ★★★☆</t>
  </si>
  <si>
    <t xml:space="preserve"> 演员阵容都救不了你 可怕的剪辑 可怕的故事 可怕的音效 要不是旁边一奶奶突然来一句“嗬 真空洞” 我就走了 给奶奶一星</t>
  </si>
  <si>
    <t>小泡泡牌儿仙女</t>
  </si>
  <si>
    <t xml:space="preserve"> 作为云南人，我给三星半，云南部分还是很美。</t>
  </si>
  <si>
    <t xml:space="preserve"> 逝者已矣，生者如斯。能在大银幕上看到这部电影，是我们这一代人的幸运。每个故事都是时代的缩影，不变的是真实的情感渗透，湿润眼眶也润泽心房。</t>
  </si>
  <si>
    <t>Teresa</t>
  </si>
  <si>
    <t xml:space="preserve"> 开篇有点不知所措，中后程才有了力道，到最后彩蛋才是真正的高潮。格局挺大的，生命方向，无论是选择与被选择，都有所坚持吧。看下来主要角色好像没有一个恶人，导演太善良了。</t>
  </si>
  <si>
    <t>HGW XX7</t>
  </si>
  <si>
    <t xml:space="preserve"> 野心过大的清华命题作文，执行上终归有所欠缺，如煽情点题过度+配乐过满，但探求真我的主题、弥散着绵延感的交叉剪辑和对运动整风年代人性之不堪考验的直面，在我们这个时代显得弥足珍贵。闪光点：对古生物学家的尊重，静坐听雨与防空土洞授课，无尽下坠与不惧托底之情，吴岭澜叩问内心。（8.0/10）</t>
  </si>
  <si>
    <t xml:space="preserve"> 看演员的诞生感觉章子怡好厉害，跟她对戏的黄晓明也毫不逊色呢，势均力敌</t>
  </si>
  <si>
    <t>人</t>
  </si>
  <si>
    <t xml:space="preserve"> 下午去看了，开头十几分钟就让我坐不住，导演没能把四条线串起来，看起来很散，第一条线让我很想起身退场，开头那一段真的很赶客。镜头不错，就是这个剧情，剪辑，硬伤无疑，看的人头疼。唯一能看的下去的就只有章子怡了，演技和颜都没话说，终于在大荧幕上感受到了章娘娘，没让我失望，这两星全给她。</t>
  </si>
  <si>
    <t xml:space="preserve"> 2.5星，哭归哭，不能改变拍成了廉价空洞的偶像剧的事实……</t>
  </si>
  <si>
    <t xml:space="preserve"> #电影院#“奔赴一场劫难，却像是赴一场盛宴”制服控禁欲控飞行员控的老毛病又犯了，王力宏的角色堪称完美</t>
  </si>
  <si>
    <t xml:space="preserve"> 去你麻痹拉几把倒吧… 我生平第一次看电影在电影院吐出来了… 真实的吐出来了… 要不是太恶心真想把呕吐物Po上来… </t>
  </si>
  <si>
    <t xml:space="preserve"> 超长的两个多小时的清华专题宣传片：假大空。我只想问导演，张震叫自己果果的时候这样合理吗？？？不问西东，只因整部片都找不着北。我们这些野鸡大学毕业的人看到彩蛋也不会嗨，体会不到你们清华人与生俱来的优越感。</t>
  </si>
  <si>
    <t xml:space="preserve"> 作为张震女友粉都得说，把我震那条线砍掉，完全不影响叙事。</t>
  </si>
  <si>
    <t xml:space="preserve"> 「无问西东」正是清华校歌里的一句。张果果这个人设是四个故事里最不完美，但也是最完美诠释「愿你在被打击时记起你的珍贵，愿你在迷茫时记得你的珍贵，爱你所爱。听从你心，无问西东。」如果提前了解了你所要面对的人生，你是否还会有勇气前来？你我都知道世事莫不如此，却都已经勇敢前来。</t>
  </si>
  <si>
    <t xml:space="preserve"> 《无问西东》去认真描摹的似乎不是现代人感兴趣的东西：是对自我的追问和珍视，对于人生意义的终极拷问。</t>
  </si>
  <si>
    <t xml:space="preserve"> 这才一月份啊，年度最烂已经有着落了。</t>
  </si>
  <si>
    <t>LaNotte</t>
  </si>
  <si>
    <t xml:space="preserve"> 本来是想打4星，但十分不服6.5分，豆瓣的戾气都是哪儿的？观后感很简单“浩然正气的文人气质，传播爱的福音” 基督爱你。</t>
  </si>
  <si>
    <t>萝拉夏</t>
  </si>
  <si>
    <t xml:space="preserve"> 前半段不知所云，后半段一脸问号，又臭又长，剪辑混乱，章子怡假死的时候我还在想这电影总算脱离俗套，雨中苏醒时我简直一脸懵逼，虽然陈楚生咖位是小，但能不能把他的故事捋清楚了？教主还是没让我失望，邪魅一笑无人能敌。张震和王力宏就不评价了，颜值正义。</t>
  </si>
  <si>
    <t xml:space="preserve"> 配乐满，山河壮，入微细，野心勃然。填进百年中华精魂，聚焦四段时空联系及更浩瀚未来。就不难理解、好像也只能这么拍。张震段难看，但对照现实茫然困境。每个年段向前都是惨云压境，所以他们烂漫欢唱、追寻真实才更可触动人，时间会推着所有人离开那里，景、世。包括我们自己，不定哪天对它改变眼光。</t>
  </si>
  <si>
    <t xml:space="preserve"> 主旋律电影的缺点，就是把所有的人和事都扁平化、符号化，越到结尾，每个人就越不真实，打了鸡血向一个目标冲，利用观看者的人性弱点，洗脑/煽情/贩卖悲悯。好么？不如不看。还有，调度好多时候都是失效的，视点被一两个人带走，或被一群人带走，导演没有电影思维，全是做作。</t>
  </si>
  <si>
    <t>故城</t>
  </si>
  <si>
    <t xml:space="preserve"> 电影的故事与其背后蕴含的历史与磨难值得我打五星！但演员的演绎实在差劲，第一次看到演员拖累剧情的电影（悄咪咪的说一句一个半路出家的王力宏居然在一众资深演员中脱颖而出实在是万万没想到，静坐听雨与推窗望外的一幕印象最深，一个蓬勃向上的世界）</t>
  </si>
  <si>
    <t xml:space="preserve"> 风华正茂和故作清高是两码事，再伟大的人也不可能时时刻刻拿捏姿态，伟人的前提是真实血性的人，人物塑造太失败，性情转变突兀，台词生硬又矫情。这么大格局下的四条故事线硬要不合逻辑的牵扯在一起，很多情节对故事推进毫无作用，像是要完成命题作文一样刻意塞进去的一样，冗长又混乱。</t>
  </si>
  <si>
    <t xml:space="preserve">powder~ </t>
  </si>
  <si>
    <t xml:space="preserve"> 从电影艺术技术上来说不及格 但认同片子传达的价值观 喜欢陈楚生与老师关于真实对待自己和麻木的用功的对话 喜欢王力宏那个故事 王力宏真的很适合他演的角色 更喜欢他妈妈的扮演者米雪 那气质和粤语 完美</t>
  </si>
  <si>
    <t>靡菲m</t>
  </si>
  <si>
    <t xml:space="preserve"> 从前那个时代的年轻人美好青春，就算在人心险恶的环境下也在努力绽放着善良的花。李芳芳导演是一个具有宏大野心的导演，既有文艺的想法，又将细腻的情深一丝丝展现出来，像一个就算是跋山涉水也要把情信送来的人。</t>
  </si>
  <si>
    <t xml:space="preserve"> 剧情的破碎程度，镜头的密集程度，如一地鸡毛，满眼蝗虫。导演心气儿高，脑子却是一团浆糊，陷入自我感动与怜悯无法自拔，人物被粗暴的抹去脸孔，徒留一张狂呼口号的嘴。</t>
  </si>
  <si>
    <t xml:space="preserve"> 这部电影像是小故事集合，用清华大学和“如何过人生”的共同疑问串联起来，共同去追逐独立而自信的人生态度。叙事结构上，有的故事篇幅太重，不够清爽。但批斗的真实描述，已经着实不易。这也是种独立而自信的态度。</t>
  </si>
  <si>
    <t xml:space="preserve"> 全程尴尬，想交织却支离破碎，无数的bug，死人复活的戏一个章子怡无脉搏被雨浇醒也就够了，又跑出来个王力宏中弹睁眼死不瞑目以身撞战舰…惊呆了。片尾还拉出若干名人当彩蛋，真是服气，想要的是一个摩天大楼，结果毫无地基变成空中楼阁，一塌糊涂。名人活着也要被气死了。</t>
  </si>
  <si>
    <t>Oyster</t>
  </si>
  <si>
    <t xml:space="preserve"> 故事讲得好，演员颜值高，可以说是本年度最棒棒清华宣传片…对那个年代感兴趣的话应该还蛮受感动的。“世界上不缺完美的人，缺少的是真心，正义，无畏和同情”。年轻真好，年轻人真棒（比如我）。</t>
  </si>
  <si>
    <t xml:space="preserve"> 四个时段，不同的青春，拷问真实，直击灵魂。</t>
  </si>
  <si>
    <t xml:space="preserve"> 爱你所爱，行你所行，无问西东。人在现世会受很多东西诱惑，有很多捷径可走，可总有一些人会选择最难的那条路，问苍生问本心，狂风大作静坐听雨，自有一番风骨。</t>
  </si>
  <si>
    <t xml:space="preserve"> 芳华前任和这部我已经国产电影三连哭了，我的评分已经没有公信力了</t>
  </si>
  <si>
    <t>哈密糕蛋瓜</t>
  </si>
  <si>
    <t xml:space="preserve"> 这不是一部青春片，却让我看到了青春和激情。青春最美好的样子，就如这部电影所拍的这样，有所坚持，不忘初心，也不问东西。《无问西东》，有章子怡的片子就知道一定会是在水准之上的，但还是超出了我的预计，很惊艳。</t>
  </si>
  <si>
    <t xml:space="preserve"> 跟清华的朋友一起看的，看完都很懵逼。敢情整个片子里救中国的不是美军飞虎队，就是美国神父，感动人心的都是基督教歌曲，中国人只会打砸抢，整死自己人。非常神奇的三观了。第一个故事完全不搭界，什么乱七八糟。清华被人玩了。</t>
  </si>
  <si>
    <t xml:space="preserve"> 核是什么？就是为了真心和无畏，你在家乡毁了容，我在边关掉了发，无问西东。</t>
  </si>
  <si>
    <t xml:space="preserve"> 喜欢王力宏那段，西南联大真是战争中的文脉</t>
  </si>
  <si>
    <t xml:space="preserve"> 信念感看不到。信念还是有的</t>
  </si>
  <si>
    <t xml:space="preserve"> 抱着烂片的心态去看，倒觉得好看了。硬伤确实不少，比如后期特效粗糙，比如细节刻画不够等。可圈可点的地方也很多，比如虽在模仿云图的套路，但这个套路我吃；比如米雪是个惊喜，用广东话对话的每一段都好看，泪目了好几次；再比如最后彩蛋的那些字幕，令人肃然起敬。总之，甩出芳华几条街。</t>
  </si>
  <si>
    <t>Jenny白老师</t>
  </si>
  <si>
    <t xml:space="preserve"> “世界与你而言毫无意义和目的 却又充满随心所欲的幻想 但又有谁知也许就在这闷热令人疲倦的正午 那个陌生人提着满蓝奇妙的货物路过你的门前 他响亮地叫卖着 你就会从朦胧的梦中惊醒 走出房门 迎接命运的安排  这是泰戈尔的诗 希望你们在今后的岁月里 不要放弃对生命的思索 对自己的真实”</t>
  </si>
  <si>
    <t xml:space="preserve"> 新年翻这么多白眼我也不想的！剧情混乱松散，想表达三个时代的羁绊但是牵强附会，想表达人性但是肤浅又尴尬。张震的现代戏份删掉也无妨；战争年代描写粗陋，王力宏演技委实不过关，老套煽情带动不起；只有章子怡的部分算是及格，但作为一部电影，得拆开来评价找优势，不能算好吧。</t>
  </si>
  <si>
    <t>tsutsu</t>
  </si>
  <si>
    <t xml:space="preserve"> 虽然算是良心电影，但几段故事连接略生硬，每个故事除去宗教式的爱国情绪渲染之外，本身并不出彩；尤其是奶粉和四胞胎，铺垫太过，结尾仓促。一颗星送给结尾出现的大师们。</t>
  </si>
  <si>
    <t xml:space="preserve"> 这也配叫电影？编导台词都是错的，化妆也是错的，给三四五十岁的演员化的年轻妆都老得要死。</t>
  </si>
  <si>
    <t xml:space="preserve"> 第一次被 amazing grace恶心死了……</t>
  </si>
  <si>
    <t xml:space="preserve"> 1.情不知所起，配乐告知；缘不知所终，剪辑告知。2.章子怡：出演《无问西东》是我这辈子的耻辱。</t>
  </si>
  <si>
    <t xml:space="preserve"> 可惜这么好的题材了。</t>
  </si>
  <si>
    <t>胡椒烩黑椒</t>
  </si>
  <si>
    <t xml:space="preserve"> 这电影太奇怪了，简单和造作的程度，甚至不像电影，却比很多电影更直接地面对问题——真心、正义、无畏和同情。这种奇怪来自六年的时间差，也来自作者在视听语言上笨拙的努力。剧情和配乐的过分抒情，许多段落的垮掉，对当代情感结构的把握无效，问题很多。但我们需要的本来也不是一部电影。</t>
  </si>
  <si>
    <t xml:space="preserve"> 你无法指望一个拍渣渣青春片起家的导演编剧，能见自己见天地见众生。</t>
  </si>
  <si>
    <t xml:space="preserve"> 时而感觉像很多MTV那样很假，时而像一些散文诗那样在某个点触动内心，可能根源还是心很大而力有不逮，抒情、音乐等都用得有些过。而使它封存多年又最值得赞赏的地方，则是在某个段落对人性和历史发出了追问，就像影评人杨时旸所言“在这样的一部献礼之作的大前提下，努力做出一种超越束缚的姿态”</t>
  </si>
  <si>
    <t xml:space="preserve"> 我喜欢这种传递正能量，又不说教的故事，它能让我在感动过后，体会到一种被激励，被激励着找寻当初的信念，去面对这个嘈杂、浮躁的世界。</t>
  </si>
  <si>
    <t>绯色_神仙</t>
  </si>
  <si>
    <t xml:space="preserve"> 每段故事都一个感人的点，又是偷偷抹眼泪的电影。回家补影评来看。</t>
  </si>
  <si>
    <t xml:space="preserve"> 比预期的好不少，尤其是王力宏那条线，足以单独成片。因为有真实的历史人物打底，重现了最厚重的西南联大，虽然知道最后的归宿，仍忍不住动容。从梅贻琦到蒋南翔，清华的风骨成了看得见的传承，用青春来回报时代，镜头感颇似九十年代，黄晓明的诠释虽有些幼稚，倒也纯真；张震的处理则电视剧化了。</t>
  </si>
  <si>
    <t xml:space="preserve"> 愿你在迷茫时，记起你的珍贵，爱你所爱，行你所行，听从你心，无问西东。</t>
  </si>
  <si>
    <t xml:space="preserve"> 仿佛鹿桥《未央歌》，青春之气，一以贯之。有矫情不自然之处，瑕不掩瑜。被接地气的油腻《前任3》占据太久的影院，亟需这样干净的电影，干净的感情，干净的人，洗一洗污浊的双眼。</t>
  </si>
  <si>
    <t xml:space="preserve"> 美术好，藏名人的用心很惊叹。大情节一般，小细节动人，比如章子怡临睡前枕边的万紫千红和蛤蜊油，下一个镜头是黄晓明在戈壁滩上同样思念她的微笑；王力宏对着水缸的月亮打拳，双胞胎吵着要跟着学；批斗与欢送会的对比很初级，但是师母跳井观众会牢记几年。这些细节多了，就生活化就逻辑顺畅了。</t>
  </si>
  <si>
    <t xml:space="preserve"> 无论大时代大人物如何翻手为云覆手为雨，波澜壮阔或者动荡流离，造物主创造的每一个人，虽有各种大小深浅不一的罪恶，但是总有一些活在这个地球上渺小的人类，怀着爱与最大的善意，不知不觉证明渺小的意义。</t>
  </si>
  <si>
    <t>关漓</t>
  </si>
  <si>
    <t xml:space="preserve"> 明年招生应该能压倒隔壁?</t>
  </si>
  <si>
    <t xml:space="preserve"> 本片的表现手法堪称“低配版清华《云图》”四段故事每一段之间只有千丝万缕的联系，但是每一段关系都太过牵强，四个故事的男主有一个共同的特点——帅，但是导演水平有限没有让帅哥发挥出应有的水平。四个故事中，黄晓明和章子怡的爱情让人还挺感动的。陈楚生和张震的故事都没讲明白，王力宏的有点扯。</t>
  </si>
  <si>
    <t xml:space="preserve"> 好看！实际上动人的是西南联大那一段。</t>
  </si>
  <si>
    <t xml:space="preserve"> 2.5。惋惜。片段拆分开看，影像调度和故事其实还不错，但是有佳句而无佳章，合起来就沦为灾难。140分钟铺满的音乐与冗长的抒情，强行拼凑几段时空，加之生硬的对白，形成了非常空洞的局面。这本也是可以拍成一部芳华的，它有这么宏伟的时代背景和人物蓝图作支撑，结果却只是徒有野心。</t>
  </si>
  <si>
    <t xml:space="preserve"> 人傻还是要多读书，没有人文和历史作底，所谓的评论还不只是猎奇和迎合，也罢我也傻。</t>
  </si>
  <si>
    <t>豆</t>
  </si>
  <si>
    <t xml:space="preserve"> 格局这么大，也就不奇怪这部电影的问题所在了。前半程电视剧一样的观感真的有点考验观众的忍耐力了，但是好在这部电影又有它的动人之处。章子怡是真实力，跟她对戏，连黄晓明都有演技了。</t>
  </si>
  <si>
    <t xml:space="preserve"> 高考思想，中考提纲，小学情怀</t>
  </si>
  <si>
    <t>a la de la</t>
  </si>
  <si>
    <t xml:space="preserve"> 不知道要做什么的时候，就好好看书。</t>
  </si>
  <si>
    <t>violet</t>
  </si>
  <si>
    <t xml:space="preserve"> 本片给我的最大震撼是王力宏投食时不仅没人笑，还有人哭了，第二震撼是王力宏表达真心时不仅没人笑，又有人哭了</t>
  </si>
  <si>
    <t xml:space="preserve"> 神他妈6.5分，分明很好看这部电影。以后不嘲黄晓明了，不过他老婆ab还要继续嘲</t>
  </si>
  <si>
    <t>仙女本仙</t>
  </si>
  <si>
    <t xml:space="preserve"> 好啦好啦，整部片都是清华大学在炫财富炫人脉炫资源炫行业地位。但不是成心恶心人的烂片，只是诚心的力有不逮。</t>
  </si>
  <si>
    <t xml:space="preserve"> 最喜欢民国那部分，梅贻琦校长，所谓大学者，非谓有大楼之谓也，有大师之谓也。无问西东，Be real.</t>
  </si>
  <si>
    <t>飘香奶猪</t>
  </si>
  <si>
    <t xml:space="preserve"> 下的盗录版本看到米雪训子泪涌了，斯文在兹，不绝如缕 ，你们五道口教会技校牛 ～</t>
  </si>
  <si>
    <t xml:space="preserve"> 非常讲究 非常用心 </t>
  </si>
  <si>
    <t>Mathilda</t>
  </si>
  <si>
    <t xml:space="preserve"> 这电影也太自恋了</t>
  </si>
  <si>
    <t xml:space="preserve"> 为导演的文学功底给三分，但于电影本身而言，讲的主题故而明确，却内容太多主次不分详略不当，沈天耀部分成也力宏败也力宏，陈鹏敏佳的感情看的别扭又油腻，影片中最触动我的是西南联大受到空袭的时候，教授和学生可以带着鸽子 恐龙架和泰戈尔在防空洞里教课和学习，那一刻才是一个民族的未来无问西东</t>
  </si>
  <si>
    <t xml:space="preserve"> 电影展示了几批人的故事，吴岭澜、沈光耀、陈鹏、王敏佳、李想、张果果是故事的主角。身处不同时空的他们，在不同的时代背景下，都面临着一个相同的选择，是“随波逐流”“明哲保身”，还是直面内心最真实的想法…</t>
  </si>
  <si>
    <t xml:space="preserve"> 剧情还挺有意思的。抗战时王力宏天天开着战斗机给战乱饥儿用降落伞丢食物？大山里的农民劳动时唱的歌共鸣完美还分声部？黄晓明前方为了人民造核弹狂脱发后方挚爱章子怡被人民斗死？知识分子理想主义经世济民，但他们好像又不真的认识自己的祖国和人民。连在一起看可爱可笑可怜可敬。</t>
  </si>
  <si>
    <t xml:space="preserve"> 剧本初中生作文水平。从张震他妈说出“现在外面的人怎么都这么坏”的时候就感到这个片子估计不能好看，从李想目视前方面带微笑地说出“我们三个 身世相仿”的时候意识到应该会很难看。个别尴尬段落以及彩蛋处路人甲乙丙丁突然被标成各路名人时我们可能笑得太大声了，向三里屯美嘉2号厅的观众道歉：（</t>
  </si>
  <si>
    <t>Prufrock的情歌</t>
  </si>
  <si>
    <t xml:space="preserve"> 难得一则开头难看却愈发发展好了的历史命运故事。但变好了的只是故事或者算想法，却遗憾地没落实成一部好电影。有些配角的命运发展没想好，就让其匆匆结束，配乐和情绪的不节制，尤其结尾张震画外音，实在是导演听不懂且伤害剧情的自怜呓语。章子怡厉害，米雪读信催泪。</t>
  </si>
  <si>
    <t xml:space="preserve"> 比芳华强。其实真的很weird（中性），一个如此个人主义视角的片子，竟然还能如此三观巨正又温情脉脉，那导演真是心够大的。ps见到章子怡本怡，太美了，美得像一具放在橱窗最前面还会反光的塑胶dummy。</t>
  </si>
  <si>
    <t>Doze 豆子</t>
  </si>
  <si>
    <t xml:space="preserve"> 不算精彩但也绝非烂片。最喜欢的是西南联大和建国后的片段，而张震的现代戏尴尬的让人不忍卒看，但也许某种程度上反而映射现实，那个时代知识分子和精英阶层的淡然优雅几乎消失殆尽。章子怡一如既往的好，还能演出少女的灵动；黄晓明出乎意料没那么差，也许不演帅哥反而更自由。忠于理想，终于理想。</t>
  </si>
  <si>
    <t xml:space="preserve"> 米雪好厉害 我第一次看见有人可以流眼泪一只眼睛流三排……黄晓明居然对一个小女孩wink………他是不是以为他在拍广告 老子好想冲进火车杀死他</t>
  </si>
  <si>
    <t xml:space="preserve"> 对于我这种警惕生硬价值观输出的人，这部片子已经足够尴尬，更何况故事的说服力与演员的发挥都仅限于一部建校xx周年宣传片的程度。自诩救国的知识分子可以感动流泪，离开校园数年的社会白领可以感怀单纯，最后发个朋友圈抒发几句理想长存，明天上班继续打豆豆。</t>
  </si>
  <si>
    <t>木一</t>
  </si>
  <si>
    <t xml:space="preserve"> 电影真的比预期好看多了，特别是沈光耀母亲送莲子汤的知书达理，敌机轰炸下孩子无助哭泣，神父带孩子们唱歌那段我一个汉子都跟着眼酸了。</t>
  </si>
  <si>
    <t xml:space="preserve"> 李芳芳的滥情随着年龄渐长也是只增不减啊…台词太过矫情，整个基调很饱满以致空虚。好好讲一件事几个人不行吗？你的能力承载不起你的野心啊！！这片看得我成了一个周五晚的怨妇…</t>
  </si>
  <si>
    <t>瓦達尼尼</t>
  </si>
  <si>
    <t xml:space="preserve"> 即便末尾有一大段旁白，还是没太明白这片到底是在讲个啥……</t>
  </si>
  <si>
    <t xml:space="preserve"> 这是一部值得所有现代年轻人去观看的电影，虽然在电影角度不少瑕疵，但是从艺术的角度，我给它满分。在影院看得泪流满脸，一种跨越时代的震撼和感动，庆幸的是，电影想教会年轻人的那些品格和价值观，我一直呵护得接近完美，拜谢。</t>
  </si>
  <si>
    <t>执麦者</t>
  </si>
  <si>
    <t xml:space="preserve"> 校💩级的剧情了 演技最好的是米雪！</t>
  </si>
  <si>
    <t>张库岑</t>
  </si>
  <si>
    <t xml:space="preserve"> 无问东西还行吧，值回票价还可以。打个三星</t>
  </si>
  <si>
    <t>651564165cz</t>
  </si>
  <si>
    <t xml:space="preserve"> 不好 用清华圈了一票强行有联系的人讲故事 然而片中反复提到的主题“真实”却完全找不着发力点 想讲各时代的风貌但只涉及表皮 讲爱情民主自由又飘忽得不行 幸好各演员演技颜值在线（除了陈楚生） 章子怡遮半脸还能仅用眼睛来呈现情绪上的笑和哭实在强悍 而王力宏临窗听雨那一幕太美 全片最佳。</t>
  </si>
  <si>
    <t xml:space="preserve"> 资本与“情怀”扭曲而成的畸形产物。</t>
  </si>
  <si>
    <t xml:space="preserve"> 五星。</t>
  </si>
  <si>
    <t xml:space="preserve"> 章子怡真的是为演戏而生，大荧幕上的她一点没有岁月痕迹，很有灵气</t>
  </si>
  <si>
    <t>蝙蝠侠大战超人：正义黎明</t>
  </si>
  <si>
    <t xml:space="preserve"> 你们能感受到最后神奇女侠和超人打怪物的时候，蝙蝠侠无法融入其中的那种尴尬吗？</t>
  </si>
  <si>
    <t>2016-03-26</t>
  </si>
  <si>
    <t xml:space="preserve"> 三个主流超级英雄加一起居然就这样，DC药丸</t>
  </si>
  <si>
    <t xml:space="preserve"> 不是超级英雄爆米花大片，而是正正经经的剧情片，影调本来就暗，再戴上3D眼镜，分分钟眼睛累瞎，以为是漫威那种糖水可乐想爽一把的就死心吧，这里都是磨嘴皮子和装深沉。一个劲儿的想复制“黑暗骑士”的成功，前半段情节琐碎，节奏太乱，空有野心和想法，无奈导演最擅长一直都只是还原漫画。★★</t>
  </si>
  <si>
    <t xml:space="preserve"> 黑漆漆闷爆狗血秀，超人乱飞挨打后等复活，蝙蝠侠做完噩梦来撕逼，神奇女侠盗窃完来爆乳群p，艾米亚当斯来溺水捞神器，科斯特纳借尸还魂讲故事，卷毛抽风话痨完来剃秃，陷害是匪夷所思弱智，pk是乱撞毁坏假墙壁，决战怪兽是绿巨人与岩石电能附体，超级ip是DC忽悠钱，扎克施耐德不下课？好莱坞荼毒无穷</t>
  </si>
  <si>
    <t xml:space="preserve"> 渣导太严肃了，开头差不多用了90分钟去纠结，两个男主一起纠结与各自纠结，搞得非常琐碎无趣。不过后面的大战还是有亮点的，尤其是神奇女侠的变装亮相，慢镜加音乐，又回到导演一贯的风格。另一个看点在于全片各种埋梗与铺垫，闪电侠的两次亮相也颇让人激动。问题还是太严肃，太不轻松娱乐了，难怪分低</t>
  </si>
  <si>
    <t xml:space="preserve"> 153分钟一&amp;#34;本&amp;#34;满足本本满足你懂的女神战斗状态一出自带的BGM好想跪啊啊啊为正义联盟尖叫！</t>
  </si>
  <si>
    <t xml:space="preserve"> 前五十分钟很严肃的把故事讲砸场以后，我想烂就烂吧，乱就乱吧，赶快结束就成.....万万没想到后面居然还有100分钟！！！直接晕倒在电影院</t>
  </si>
  <si>
    <t xml:space="preserve"> 对非粉丝非常的不友好，而粉丝都在尖叫啊啊啊啊啊啊啊啊啊。</t>
  </si>
  <si>
    <t xml:space="preserve"> 都散了吧，富二代初中生與變異中二屌絲在打架</t>
  </si>
  <si>
    <t xml:space="preserve"> People hate what they dont understand戏内戏外这句话说明一切，是我就是这么粉！前半段剪辑能气死人。渣导大胆，让普通观众一半时间都在懵逼，三步一个梗十步一个致敬。大超lois分分钟秀，旁边ww还在打架你们慢镜头玩亲亲！看了剧本的卷莱，我什么都知道。铁叔美！女神帅！某闪的那几句话很方很方！</t>
  </si>
  <si>
    <t xml:space="preserve"> 【C】剧本一个人一条线，处理的乱七八糟，两个小时渲染外界环境内部刻画完全丧失，诺兰式“想表达什么就直接放台词”缺点更加严重，但却连人物动机都讲不清。本就能力不强的导演面对这个乱麻剧本彻底无法把控，节奏始终处于一种僵硬的紧绷状态令人疲乏。扎克成不了诺兰，倒可以试试成为迈克尔贝</t>
  </si>
  <si>
    <t xml:space="preserve"> 繼續加油，成為Michael Bay 接班人是遲早的事。</t>
  </si>
  <si>
    <t xml:space="preserve"> 为了黑暗而黑暗+故作深沉，万达银幕也架不住从头到尾黑乎乎，几次梦境还玩点惊悚。90分钟无聊铺垫，午夜场鼾声一片，真的是神奇女神亮相+配乐惊艳醒了所有人。蝙蝠侠只会下三滥伎俩，俩壮男互相推到没几回合后忽然说好啦我们一起去打怪兽吧好狗血，结尾复活套路太老了大妈都猜得到。卷毛神经质略过。</t>
  </si>
  <si>
    <t xml:space="preserve"> 这把DC火燃的... 宝宝我心里爆开一颗原子弹久久不能平复啊... 扎导牛逼，食我安利</t>
  </si>
  <si>
    <t xml:space="preserve"> 这不是一部快乐的电影，但把漫画英雄带到一个新的高度，深沉的格调，迟暮的英雄，更增加DC 的厚重感。</t>
  </si>
  <si>
    <t xml:space="preserve"> 扎克·施耐德绝非一个不好的导演，事实上个人风格已经自成系统；「超人蝙蝠侠」也绝对不是个可以被简单对待的烂片，它是怀揣浪漫主义的。人物动机、故事节奏逻辑的部分匮乏是其画虎不成反类犬的原因，根基材料不好，终至崩盘。如果让我选队站，这部比「复仇者联盟2」好。最大败笔：老爷被写得太低智。</t>
  </si>
  <si>
    <t xml:space="preserve"> 两个半小时，观众的感受就是“静静地看着你们装逼”，蝙蝠侠和超人，幸好你们妈妈都叫玛莎。AA真是好演员，两个男主都面无表情的演出下，超人女朋友给足了认真的戏份。Jesse Eisenberg演得略过火但很妖，铁叔、Holly Hunter和Diane Lane也是可以表扬的（虽说我表扬也没什么卵用）。</t>
  </si>
  <si>
    <t xml:space="preserve"> 可以说没有任何导演会如此任性，任性到正片里放预告片粉依旧照单全收。成功选角造就了三人组的超强烈化反。片尾的曙光乍现，让片名不仅仅指代黎明前的黑暗，更是对美漫史上的大事件重新梳理，这比定位为“序幕”的使命更伟大。无可挑剔的梦幻开场！</t>
  </si>
  <si>
    <t xml:space="preserve"> 减掉前1个小时，或许值3星半。小本脸上写尽了得不到超人还要相爱相杀的委屈，剧情里蝙蝠侠跟超人停战是因为妈，实际上全都是因为爱吧</t>
  </si>
  <si>
    <t xml:space="preserve"> 特效画面尚可，剧情串联有太多吐槽了。徒手穿梭解救女友的超人却困囿母亲的被抓束手无策，引发全城超蝙对战。一个国外普遍的母亲名字就成了深情回味的干架中转点，怪考验观众智商尺度。以色列世界小姐神奇女侠手握队长盾牌美翻了，卷毛塑造的反派阴暗个性酷炫不成像个神经病。</t>
  </si>
  <si>
    <t xml:space="preserve"> 这封写给DC粉的情书显然为被漫威流水线片操傻的观众打开了新世界的大门。大家纷纷表示非常不适应：怎么这么黑！怎么能有剧情！怎么那么多废话！怎么不搞笑！这和我看的超英片不一样啊？！和漫威一样是抄袭，不一样就是烂片，两头不是人。抱抱扎克。</t>
  </si>
  <si>
    <t xml:space="preserve"> 本片开创了一种新类型：愁眉苦脸超英片，前两个小时的剧情是一坨屎，那些拙劣的算计和内心戏没什么必要，艾森伯格这崽子一直不怎么会演戏，他全片抽羊角风的表演没邪恶感全是你妈欠揍。蝙蝠侠打超人纯是幌子，两人互相打了一会沙包就带上神奇女侠打氪星变种巨人去了。最后半小时施耐德导演总算活过来了</t>
  </si>
  <si>
    <t xml:space="preserve"> 始终不习惯把超级英雄拧巴在一块，自个儿玩自个儿就挺好。铺垫好半天，结果还是冤家宜解也宜结。结尾又是一顿视觉疲劳的乱殴。诺兰在前，DC后续导演都陷入了东施效颦的死循环中，连扎克自己的美学风格都消失了。想要吐槽的是超人只能听到女票呼唤，听不到妈咪…妈咪还是蝙蝠侠救的！</t>
  </si>
  <si>
    <t xml:space="preserve"> 为了让正义联盟露脸，编剧选了最不走心的方法！阿尔弗雷德真是人精话少，吐得一手好槽。最后的爆炸密集到疲劳，但依然很满足</t>
  </si>
  <si>
    <t xml:space="preserve"> 感觉就是和老香港省编剧的动作片一样的逻辑，为了攒局打架硬凑了个剧情，硬凑了个三巨头同屏，完全没有守望者和蝙蝠三部曲那个水平</t>
  </si>
  <si>
    <t>2016-03-27</t>
  </si>
  <si>
    <t xml:space="preserve"> 我奶奶打的都比本阿弗莱克好。</t>
  </si>
  <si>
    <t>emo fat boi</t>
  </si>
  <si>
    <t xml:space="preserve"> 想象一下把Martha翻译成翠花，大概就可以有最棒的恶搞剧了。</t>
  </si>
  <si>
    <t xml:space="preserve"> 阴暗如B级片的色调，爆裂的音效，恢弘的配乐，超乎想象的视觉想象力。</t>
  </si>
  <si>
    <t>比多</t>
  </si>
  <si>
    <t xml:space="preserve"> 剧本写的什么鬼情节？无聊到一定境界！看得我几乎要睡着了！要不是神奇女侠出来“叫”醒我，看零点首映的我没准就真睡在电影院里了！—— 因为对《超人：钢铁之躯》的不甚满意就已经让我对这部《蝙蝠侠大战超人》不咋抱期待了，还想着没准因此能有惊喜，结果愣是把我看得嫌弃之余还略感失望！呵呵哒！</t>
  </si>
  <si>
    <t xml:space="preserve"> 非粉，先道个歉，我是本着买了四张票带人去看，这样就算出来骂也贡献了票房骂得有底气的心态去的，没抱期待。被大本的演技惊艳了（!!!）开场Batman POV好赞。虽然总体更喜欢动画版的黑骑归来，这个剧情并不完美。神奇女侠帅跪了我呜呜呜呜呜呜多一星是给您的（断腿的是HaCF里的咯噔我喜欢他</t>
  </si>
  <si>
    <t xml:space="preserve"> 配乐全程很赞，有着史诗质感的影片。分别致敬了《不义联盟》、《闪点》、《黑暗骑士归来》和《超人之死》，此外还有着无数的彩蛋等着你去探索，不过这都需要真正的DC粉来一一的挖掘，否则你看到的只是一部普通的科幻片。</t>
  </si>
  <si>
    <t xml:space="preserve"> 充满仪式感的画面和对决，场面够大，配乐够燃，打斗都激烈，看着够爽，还会不小心被神奇女侠帅到。早就吃腻了漫威那套拿幽默俏皮当主菜的套路了，偶尔换下暗黑菜系也不错。但是此片黑暗只是皮肤晒黑，没有那种黑到骨子里的黑…也罢，爽一下就好，不多说什么了。</t>
  </si>
  <si>
    <t xml:space="preserve"> 《蝙超大战》DC的英雄，每一个都是一部传奇。而施耐德恰恰赐予他们我深爱的阴暗和厚重感！神奇女侠亮瞎众人。配乐赞到肾爆。不失我三年所望。吊打漫威十条街。（彩蛋都在片中，需要你懂得看，建议补下DC的动漫电影）</t>
  </si>
  <si>
    <t>脏三疯</t>
  </si>
  <si>
    <t xml:space="preserve"> 塑造人物上挺有深度的，至少在老爷的心理阴影方面，有一幕真是让人心疼。大超的挣扎处理的相对仓促。剪辑真的太乱，导演想讲的东西太多往一起乱塞，某种程度削弱了人物塑造的优势。铁叔的阿福戏份少吐槽精~总之这绝对称不上一部烂片，贝尔吹和诺兰吹带着有色眼镜去看自然会叫嚣，各位还是眼见为实吧。</t>
  </si>
  <si>
    <t xml:space="preserve"> 不同于漫威《复仇者联盟》幽默风趣中出色的节奏把控，DC英雄在《蝙蝠侠大战超人：正义黎明》中的集结，诚然在一个战上可谓下足了功夫，但前段铺垫无趣且令人压抑的冗长，不但未有能续写诺兰式的蝙蝠侠传奇，更使电影在架构上来看前后风格不一。</t>
  </si>
  <si>
    <t xml:space="preserve"> 走黑暗系的反英雄路线，内心铺垫冗长套路，为将俩超英捏一起制造这么多矛盾也真辛苦；夜戏极多，影院暗无天日，寂寞团队狂轰滥炸，向那些坚持了两个半小时的熊娃们致敬；几段内心&amp;amp;梦境戏不错，形式主义的“上帝已死”通过重复达到一定效果；艾森伯格最适合神经质，铁叔最美。</t>
  </si>
  <si>
    <t xml:space="preserve"> 后半部分3v1能看，前一小时剧情混乱。</t>
  </si>
  <si>
    <t xml:space="preserve"> 第一次看全球同步的首映！开头十分钟满分！！！打戏目瞪口呆！配乐棒呆！大本演技不错，老爷某段打戏配合长镜打得出神入化！打戏气势恢宏场面极其震撼，女侠姐姐出场燃燃燃！可惜打酱油，冈本女神更是。彩蛋多到爆！Ezra的闪电侠看得我几乎坐不住！话痨卷毛被剃光头好可惜。感觉剪辑容易让人情绪脱节。</t>
  </si>
  <si>
    <t xml:space="preserve"> 心疼大超就像心疼自己，做不到对能力之内的事情置之不理只能虐自己。虽然还是偏爱DC讨论什么是英雄，但还是没有《守望者》的惊喜。哦～喜欢神奇女侠，美翻！</t>
  </si>
  <si>
    <t xml:space="preserve"> 还可以吧，没有那么差…但DC确实有点用力过猛了。在正义联盟到来之前，企图用一部电影赶上漫威十几部的进度。这样做的后果，就是在一部电影里插入无数线索，最后故事讲的一片混乱。企图塑造超级英雄的黑暗面，却又有些牵强。神奇女侠美又燃，不得不说亨利·卡维尔的超人真是越看越帅(oﾟωﾟo)</t>
  </si>
  <si>
    <t xml:space="preserve"> 忘掉诺兰 忘掉贝尔 忘掉剧情逻辑 去当地最好的影院 最亮的屏幕 看构陷凯撒 国会纵火案 末日审判和朗基努斯之枪 信我</t>
  </si>
  <si>
    <t xml:space="preserve"> 玛德一群智障！玛莎桥段出来的时候扶额，真的扶了。</t>
  </si>
  <si>
    <t xml:space="preserve"> 地球拆迁队二次开工！结尾大战时蝙蝠侠看着超人和神奇女侠大战鬼知道那是个什么东西的时候，一定很尴尬吧……即使把自己变成了DC世界的钢铁侠，面对超人时仍然会有深深的无力感吧……</t>
  </si>
  <si>
    <t xml:space="preserve"> 三星半！前半段略琐碎压抑，有些观众会摸不着头脑。后面两个超级英雄终于对上了，但很快转折到共抗强敌。架打得热闹，大反派很生猛，造型不够新鲜。神奇女侠绝对亮眼但戏份有点少，背景交代不清晰！本片想挖掘深度，但不如《黑暗骑士》和之前的《守望者》，也缺乏点幽默。季默的配乐非常燃！有气势！</t>
  </si>
  <si>
    <t xml:space="preserve"> 都什么乱七八糟的，毫无剧情可言</t>
  </si>
  <si>
    <t>蒙古国海军司令</t>
  </si>
  <si>
    <t xml:space="preserve"> 腐有兄贵摔跤，宅有神奇女侠。真英雄不在于力量强大，而在于有勇气面对死亡。一部让大部分中国观众无法看懂的漫迷电影。</t>
  </si>
  <si>
    <t xml:space="preserve"> 开头铺垫恩怨做得不错，结果连续加了太多水分反而冲淡了对决的氛围，最近比较好的例子是夜魔侠第二季里和惩罚者的对决，有力得多，why？因为两人之间有至少一场对话，一场理念的辩论，而超蝙之间没有一次激烈的嘴炮。你如果打得爽我也就算了，问题是两人战得也短，早泄似的。</t>
  </si>
  <si>
    <t xml:space="preserve"> 真是还原漫画呀导演.无论是人物造型还是剧情来说.佩服佩服！！片面应该改为超人之死 ps大超应该是被末日活活打死的 】我大老爷一点存在感都没有倒让大超成了正义的使者 算了 他本来也是人间之神 拥有神的力量之间的对决 凡人的老爷只能围观 也是很正常的 就是我怎么爱不起来</t>
  </si>
  <si>
    <t xml:space="preserve"> 忽略开头，忽略剧情合理性，忽略秀恩爱。特效，打斗场面，配乐震撼，燃，爆！作为dc脑残粉，现在依旧激动！视觉效果震撼，boom boom boom……</t>
  </si>
  <si>
    <t xml:space="preserve"> 2.5。叙事节奏太成问题了（就纳闷了钢躯前半段不是挺好），前后风格也完全脱节。打戏确实好，叙事真的没有拍好，剧本需要多琢磨，导演也没组织好（不存在信息量太大或者粉丝向的问题）。其他的真的没啥想说的了，演员都很好，但在这个节奏下没有什么演员可以挽救这部电影。（求正联扎导下岗）</t>
  </si>
  <si>
    <t xml:space="preserve"> （院线版）扎克·斯奈德大刀阔斧地用一部 152 分钟的烂片告诉我们什么叫做「欲速而不达」。迫于漫威的压力，DC 试图用一部电影的篇幅来完成四五部电影所达成的效果：构建一个属于自己的世界观。然而什么都想做的结果就是什么都做不好。超人和老爷的妈都叫「玛莎」，合起来就是「玛德智障」。</t>
  </si>
  <si>
    <t xml:space="preserve"> DC粉全程爆炸！多元宇宙闪现，达叔的阴影要笼罩主世界了，老爷打大超永远都是往死里打，卢瑟嘴炮+精分，神奇女侠出场全片最燃点，毁灭日完成使命就领便当。以及，力量不会赦你无罪，只会让世人对你如何使用力量而恐惧；历代蝙蝠侠中最可怕的一位老爷。</t>
  </si>
  <si>
    <t xml:space="preserve"> 难看的不想给评分</t>
  </si>
  <si>
    <t xml:space="preserve"> 又是一部拍给粉看的电影，正义联盟超长预告片，导演剪辑版快出！</t>
  </si>
  <si>
    <t xml:space="preserve"> 三分，不能再多了。</t>
  </si>
  <si>
    <t xml:space="preserve"> 卢瑟对超人说，你要和蝙蝠侠“干上一仗，不死不休”，好容易想歪……</t>
  </si>
  <si>
    <t xml:space="preserve"> 2.0。1.挺没意思的，毫无新意。2.超级英雄电影已经陷入无聊的窠臼。</t>
  </si>
  <si>
    <t xml:space="preserve"> ......我真的 睡着了 </t>
  </si>
  <si>
    <t>零点七</t>
  </si>
  <si>
    <t xml:space="preserve"> 渣克想努成诺兰，小本想努成贝尔，艾森伯格想努成希斯莱杰。前面一个多小时都奔着黑骑士的路子，到俩人开打我都记不住他们为什么要打了。另外，神奇女的出场实在太义和团了。</t>
  </si>
  <si>
    <t xml:space="preserve"> 剧情没啥毛病啊，除了记者侠这个bug之外……不过她不是一直跳出三界外不在五行中的么。简直是正义联盟的完美开场！至于口碑这么差，我只能说：people hate what they don&amp;#39;t understand～</t>
  </si>
  <si>
    <t xml:space="preserve"> 看不懂觉得不好看的人大概分以下几种：1，没看过或不了解DC的。2，只看Marvel的。3，把这部片当普通剧情片的。所以跟这些人解释也没用啊。</t>
  </si>
  <si>
    <t xml:space="preserve"> People hate they don&amp;#39;t understand.</t>
  </si>
  <si>
    <t xml:space="preserve"> 前戏太多，东拉西扯，想斗妇联，还需正萌</t>
  </si>
  <si>
    <t xml:space="preserve"> 斯奈德贪多嚼不烂，东一榔头西一棒槌，叙事遇到瓶颈怎么办？睡过去做个梦！基本可以和《复联2》一并写入电影史，开创&amp;#34;超长无聊预告片&amp;#34;的新类型。我不否认诺兰对DC之后的电影风格产生了相当的影响；但诺兰的剧本再差也没有差到这部像燃烧的纸飞机般在空中直接散落成灰，完全缺乏基础。</t>
  </si>
  <si>
    <t xml:space="preserve"> 本是同根生，相煎何太急。打一电影。全片就只有神奇女侠登场救驾蝙蝠侠这段的配乐（&amp;#34;Is She With You?&amp;#34;）是对的……</t>
  </si>
  <si>
    <t xml:space="preserve"> SUCK Snyder导演就这样吗，没啥好说的。还好只是冲着Wonder Woman来的，全片只有换好衣服她登场打架那场戏是精彩的。那个什么Jesse Eisenberg赶紧去拿金酸莓吧，真是看见就想打一顿他。</t>
  </si>
  <si>
    <t xml:space="preserve"> 突然发现超人的配色和油画中的基督是一样的，也大概理解了电影为啥选择在复活节前上映。三个颜值担当下我Jesse献出了前所未有的演技担当。画面美，宗教意味好浓（后来才发现你扎导以前是学油画的），以及原来预告里那个捆绑play是在预示未来啊……</t>
  </si>
  <si>
    <t xml:space="preserve"> 3.5。无视诺兰，真正的重启。逼格甚高，跟嘻哈的漫威电影宇宙不是同一路数。忠于原作，就像一位美漫聚聚在对你如数家珍，吃惊佩服之余也有点恍惚。特效燃爆，为IMAX而生。汉斯寂寞大法好。</t>
  </si>
  <si>
    <t xml:space="preserve"> 拜託DC不要再用Zack Snyder了。還要給他拍正義聯盟?! 他除了個人特色的影像風格外，敘事能力真的很薄弱。這次角色變多更加凌亂。更別說節奏冗長的毛病....有三巨頭的故事拍成這樣，真心浪費。不過推介Wonder Woman成功，人物亮眼，應該是這部最成功的地方了</t>
  </si>
  <si>
    <t>2016-04-01</t>
  </si>
  <si>
    <t xml:space="preserve"> 画风阴暗，史诗质感，3.5星。全场坐满，观影过程中两次响起掌声，第一次来自美国队长预告片中蜘蛛侠的现身，第二次来自这部BVS中神奇女侠的天降。虽然前半段的铺垫很琐碎，东拼西凑，让人感觉不太流畅，想交代却没交代好，但后半段战斗音乐非常燃，Boss的三次冲击波闪瞎眼睛，观影感十足。</t>
  </si>
  <si>
    <t xml:space="preserve"> 喜欢得很纠结，明知道不是好电影，却还是被某些场景震惊到</t>
  </si>
  <si>
    <t xml:space="preserve"> 渣导除了个人化的影像风格之外真是渣得啥都不剩了。前2/3极度冗长，看得我几乎睡着，想面面俱到却其实还是交待不清动机。超蝙打着打着发现妈妈同名然后就不打了，还可以更抓马吗？剧本和剪辑都是灾难。DC三巨头聚首就交出这么个作品，到底拿什么跟漫威拼？只有神奇女侠颇靓，期待单人电影。</t>
  </si>
  <si>
    <t xml:space="preserve"> 1.他们三个站在一起，每个人都觉得自己是第三者。2.昔日恋人为何反目成仇？两痴汉为何对紧身衣情有独钟？变态大叔为何内裤外穿？ 这一切一切的背后，是人性的扭曲还是道德的沦丧？是性的爆发还是饥渴的无奈？敬请关注3月25日焦点访谈《家暴：基友 の背叛 》，让我们跟随着镜头走进变态狂的内心世界！</t>
  </si>
  <si>
    <t xml:space="preserve"> 从第125分钟神奇女侠变身出场看起即可。★★★</t>
  </si>
  <si>
    <t xml:space="preserve"> 前半非常想拍出作者电影的感觉，后半又不加节制地boomboomboom，说实话我也不知道到底好还是不好，而且也不是非常熟悉DC宇宙就不评价了【铁叔和WW都prprpr</t>
  </si>
  <si>
    <t xml:space="preserve"> 两个巨婴妈宝一顿撒娇，神奇女侠终于看不下去出来收拾残局了。</t>
  </si>
  <si>
    <t xml:space="preserve"> 现在判断DC宇宙的头炮是否打响还为时过早，普通观众会觉得太冗长，但粉丝应该会喜欢，因为大量桥段和细节都是取材于漫画原著，连不义联盟和《阿卡姆骑士》的打斗风格都有，看的时候非常燃。也许看惯了漫威的高光娱乐，DC这样的风格起初有些难以适应，但还是非常期待后续，不过建议换个导演</t>
  </si>
  <si>
    <t xml:space="preserve"> 作为DC电影宇宙的开端，尽管不及《黑暗骑士》的深度，也不具备《妇联》的娱乐性，甚至剧情繁冗。没关系，蝙蝠侠的正义+超人的善良+神奇女侠的惊艳，史诗级的音响效果+视觉盛宴+动作特效。最好的一次首映体验，漫长的黎明，《正义联盟》终于初具雏形，是时候开战了。</t>
  </si>
  <si>
    <t xml:space="preserve"> 看完满脑子都是神奇女侠！太帅了！反倒蝙蝠侠和超人没有太多让我激动的地方，不过倒也不至于无聊。超蝙各自的挣扎，民众、权力、媒体、反派跟超级英雄的博弈，也还可以，渣导努力了，个人风格也明显。想挖深度，没挖出新东西倒是真的。最终怪物不尽人意。寂寞哥配乐太赞，神奇女侠战服出场的大鼓音乐！</t>
  </si>
  <si>
    <t xml:space="preserve"> 别打了，你们彼此都知道那些个人类建筑的硬度伤害不了你们，也是决不出胜负的。能不能大家坐下来，平心静气的想一想，找出个有效的打法再打，好吗？另外这部电影一点都没卖腐，真是一股清流，加1星。</t>
  </si>
  <si>
    <t xml:space="preserve"> 本世纪最浪漫超级英雄电影。给扎克施奈德正确的材料，他可以拍出一部史诗。</t>
  </si>
  <si>
    <t xml:space="preserve"> 这片有种我都知道编剧你马上要装逼了，也做好心理准备了，可谁知道编剧次次非要让这个逼装到一半，就急忙开始装下一个逼的无语感。估计正片长达3个半小时，最后被剪的惨不忍睹了吧。。。</t>
  </si>
  <si>
    <t xml:space="preserve"> 一个名字就能解决问题为什么还要打。我觉得就看神奇女侠出镜的十几分钟就够了。以及想吐槽为什么克拉克戴了眼镜大家就认不出他是超人…</t>
  </si>
  <si>
    <t xml:space="preserve"> 蝙蝠侠和超人完全不在一个量级上，非要让两人对打，只能将超人贬为庶民，否则根本没法打。我们期待更加势均力敌的决斗，比如雷神大战超人，让复仇者联盟与正义联盟全面开战；又或者孙悟空大战超人，来一场空前绝后的东西大比拼。上述两场，任拍其一，都将刷新全球票房纪录，永载影史。</t>
  </si>
  <si>
    <t xml:space="preserve"> 别以为拿《功夫之王》来修修补补，我就不认得成龙大战李连杰，中间还夹了个孙悟空凑了三巨头。那边厢，成龙影没了。这边厢，蝙蝠侠影没了。到底丫的谁战谁啊。</t>
  </si>
  <si>
    <t xml:space="preserve"> 七个字形容超人：总有刁民想害朕！</t>
  </si>
  <si>
    <t xml:space="preserve"> 信息量太大，已吓哭。</t>
  </si>
  <si>
    <t>2016-04-03</t>
  </si>
  <si>
    <t xml:space="preserve"> 两个无脑肌肉男联合回忆录</t>
  </si>
  <si>
    <t xml:space="preserve"> 想不出衔接两个部分的戏？写个梦境场景就好。想不出人物转折的理由？随便编一个也罢。如此坑爹至极的水剧本，配上几乎全程不对的剪辑师，渣导说这锅我绝对不背。 5.6分★★★</t>
  </si>
  <si>
    <t xml:space="preserve"> 美术好、因为过于自恋而永远也学不会剪辑、热衷说理的情趣♂民哲扎克辛德 和除了剪辑什么都不会一碗冷饭炒五百年的诺兰 根本没有可比性 这其实是一部文化纪录片 他直接把对hero（不止是超级英雄）的研究批评拍成了大片 每句台词都是解说音轨 虽然即使动作戏的部分节奏也比较有问题</t>
  </si>
  <si>
    <t xml:space="preserve"> 这是部让人想睡觉的影片 关键还不让你睡好 哐啷哐啷毫无章法的打斗声吵醒我两次 打哈欠的时候心想本大叔版本的蝙蝠侠怎么那么像熊呀</t>
  </si>
  <si>
    <t xml:space="preserve"> 扎！导！腦！殘！粉！</t>
  </si>
  <si>
    <t xml:space="preserve"> 黃金脆皮雞 vs 吮指原味雞: 誰來代表肯德基</t>
  </si>
  <si>
    <t>十欸誰</t>
  </si>
  <si>
    <t xml:space="preserve"> 刚想骂剧情智障注意力马上就被超人的身材／超人的脸／蝙蝠车／jeremy irons的声音／jeremy irons的眼镜／加朵姐姐的脸／加朵姐姐的胸／加朵姐姐的腿／加朵姐姐变身／加朵姐姐打架所吸引。</t>
  </si>
  <si>
    <t xml:space="preserve"> 《扎克致诺兰》——</t>
  </si>
  <si>
    <t xml:space="preserve"> 1/10. 中途离场，难看到极点。</t>
  </si>
  <si>
    <t>ytismile</t>
  </si>
  <si>
    <t xml:space="preserve"> 为了拗一个高深苦逼的宗教造型，故事逻辑都不要了。</t>
  </si>
  <si>
    <t xml:space="preserve"> 炸裂！全程高能！信息量突破天际！遗憾的是，非DC粉并不能体会到这份乐趣。盖尔加朵美炸！配乐赛高！</t>
  </si>
  <si>
    <t xml:space="preserve"> 故事上莫名的地方不少，但电影质感强过多数超级英雄电影</t>
  </si>
  <si>
    <t xml:space="preserve"> 看完了半个小时后才勉强缓过神来，比起其他的问题，对我观感造成最大的困扰就是前后部分的脱节， 所以我会用剩下的次数一半专注于看前部分更加试着理解剧情走向，一半专注于后半部分感受还蛮有亮点的打斗戏。不是双男主粉的我，觉得mvp是Jesse。</t>
  </si>
  <si>
    <t xml:space="preserve"> 乔斯韦登是超一流编剧二流导演，扎克施奈德则刚好相反，是一流导演二流编剧。本片故事几乎是将经典漫画牵强拼贴在一起的产物，而扎克虽有导演功力，这次却毫不知克制。不过，依然要肯定他将DC宇宙架构在完全真实社会去讨论的出发点，走过这艰难的一步后，也许DC未来能有更好的表现。</t>
  </si>
  <si>
    <t xml:space="preserve"> 我觉得很好看呀，我现在要看看批评内容具体是什么。超人能力源自金色太阳应该说一句，黑骑士归来的设定也应该具体说一说，否则对于非dc粉不太友好。</t>
  </si>
  <si>
    <t xml:space="preserve"> 胸大无脑。每一场戏都像是一块积木，生硬地衔接成一个整体，即便是为漫迷献礼也该讲个循序渐进。PS：神奇女侠比想象中好看不少，尤其是制服妆比素人妆更好</t>
  </si>
  <si>
    <t xml:space="preserve"> 有几场戏真是不错，但有什么用呢？编剧食屎啊！两人打起来已是很牵强最后和解的理由真是太高端了一百分哈哈哈哈哈哈哈哈哈哈哈哈哈哈哈哈！所有人演得都很烂（演员念词的时候内心一定在扶额）凭什么只黑大本面瘫，除了卷毛还有谁不面瘫的么...</t>
  </si>
  <si>
    <t xml:space="preserve"> 逃课去巴黎看，单程100分钟的火车，你问我值吗？当然值！毛病肯定是有的，但是超蝙都出现在银幕上的时候，一切都被抛在脑后了。对于老爷战斗的描写简直神了，这才是人类最强战术大师！</t>
  </si>
  <si>
    <t xml:space="preserve"> DC三巨头出现在同一个画面里，这就是视觉盛宴呀~~~~剧情已经超出考虑范围</t>
  </si>
  <si>
    <t xml:space="preserve"> DoJ并不是BvS的副标题，而是BvS/DoJz作为电影的两个篇章。大量的漫画致敬与出色的动作戏设计让粉丝已经足够满意，然而老爷与大超干架的直接原因硬伤还是很多的解释，好在最后圆的不错。Zimmer与Junkie XL双剑合璧，几个新主题都非常抓耳，WW的主题和她本人一样惊艳，期待后续发展！</t>
  </si>
  <si>
    <t xml:space="preserve"> 神奇女侠：「我不是针对谁，我是说，在座的各位女性角色，都是垃圾！」</t>
  </si>
  <si>
    <t xml:space="preserve"> 一部可以拍成史诗的电影，被拍成MV,大量的无用素材拼凑在一起，乱七八糟都不知道在讲什么？蝙超大战，也是一个很深的阴谋论，真正打斗的时间就是最后三十分钟。那些说蝙蝠侠吊打超人在这里不管用了，没有氪石，一样打不赢，只是盔甲变厚了一些，然而并没有什么用。最后，还把大超给弄死了，怎么回事</t>
  </si>
  <si>
    <t>岁月无痕</t>
  </si>
  <si>
    <t xml:space="preserve"> 冈本多绪 一颗，盖尔加朵  一颗。</t>
  </si>
  <si>
    <t xml:space="preserve"> 蝙蝠超真是一部为剪预告片诞生的电影，精华和节奏只在预告里了。大华纳越走越偏，沉迷在超级英雄和社会秩序这个无聊命题里找逼格，和dc的英雄体系融合得好生硬，破败的剪辑和毫不通顺的故事只能靠粉丝向解释了，施耐德的视效猛烈不节制，过犹不及。大写的失望。</t>
  </si>
  <si>
    <t xml:space="preserve"> 我明白不喜欢的人为什么不喜欢，但我很喜欢。</t>
  </si>
  <si>
    <t xml:space="preserve"> 和平影都IMAX效果杠杠滴，绝对是要给wonder woman开单片的节奏啊，除了腿粗点。。小本明明可以秀颜值却偏偏要拼才华，有望晋阶男神啊</t>
  </si>
  <si>
    <t>剑气凌厉的江南</t>
  </si>
  <si>
    <t xml:space="preserve"> 不是我说超人，luthor和你女朋友唠嗑，唠完又和你唠嗑，唠来唠去搞来搞去，让老爷苦苦站在雨中等你那么长时间，人干事？</t>
  </si>
  <si>
    <t xml:space="preserve"> 别扯什么影评人和粉丝两极分化严重了，不好看就是不好看。一片混乱！本质上还是超人电影！！后者真的惹到我了！！！老爷直接弱鸡拖油瓶！！！！扎克和诺兰俩人联手毁了DC！！！！！神奇女侠唯一亮点！！！！！！</t>
  </si>
  <si>
    <t xml:space="preserve"> My kind of porn.</t>
  </si>
  <si>
    <t xml:space="preserve"> 好無聊，鏡頭好自戀。</t>
  </si>
  <si>
    <t>啫哩啊</t>
  </si>
  <si>
    <t xml:space="preserve"> 胸党去看这一部就对了。你能看到盖儿·加朵胸，亨利·卡维尔胸和本·阿弗莱克胸……其他就呵呵了。另外实在受够汉斯·季默老师一成不变的管乐电子低音磅礴风了，越听越出戏。还有同感的吗？有的话我就去「即刻」建个「季默老师出没请绕行」提醒了。</t>
  </si>
  <si>
    <t>魏无忌</t>
  </si>
  <si>
    <t xml:space="preserve"> 哇，终于等来了我爱的超人，3D效果好赞，动作场面看的人热血沸腾！</t>
  </si>
  <si>
    <t xml:space="preserve"> 又是一部不IMAX就没看头的片儿。最后一役拍出了众神之战的气派，Hans叔配乐也是拼了。然而前100分钟是在搞毛？人类因恐惧而互相对立这么in时势的主题硬是拍成了直男领袖蝙蝠侠得了老年痴呆变霸凌的戏码。DC也要玩集七龙珠了。所以要先做掉配置超神的。PS：最后那个怪物真的不是以绿胖为原型的么？</t>
  </si>
  <si>
    <t xml:space="preserve"> 三个感想：1. 前戏太长 2. 铁叔的阿福太帅 3. 女神太美， 完。补充一个：亨美丽真是美</t>
  </si>
  <si>
    <t xml:space="preserve"> 很有前途的一个视觉系导演，非要学人玩深沉，暗黑了俩小时都快把人看哭了，才亮出最后半小时牛逼闪闪的打戏。亚马逊女战士一出来，战五渣蝙蝠侠立马靠边站。超级英雄电影的主题发展到X战警那样的身份认同才是王道，诺兰系探讨法律地位虽然深沉，却是歪门邪道，over。</t>
  </si>
  <si>
    <t xml:space="preserve"> 真是难为了蝙蝠侠，为了让他跟超人打一架，强行让他智商各种下线，中途各种懵逼。两个超级英雄停止斗殴，只是因为妈妈的first name都一样哦。Are you kidding me?</t>
  </si>
  <si>
    <t xml:space="preserve"> 看这类电影对我来说根本就是种煎熬。</t>
  </si>
  <si>
    <t xml:space="preserve"> +3DIMAX零点首映，对扎克施奈德的文戏本来就不抱希望，毕竟三元老分量都太重光环都太大，矛盾要小心营造，前面的铺垫有些冗长和刻意，一直到蝙蝠侠和超人互殴之后，摧枯拉朽的战斗画面终于得以展现（相比之下蝙蝠侠实在弱爆了），其中大力表扬BGM太棒【经开万达】</t>
  </si>
  <si>
    <t>陈dler</t>
  </si>
  <si>
    <t xml:space="preserve"> 玛莎面对绑匪：我儿子是盖世英雄，会踩着五彩祥云来救我！……嗯？来的是韦恩，没差啦，这个也算是我儿子！#我们都有一个妈，名字叫玛莎#</t>
  </si>
  <si>
    <t xml:space="preserve"> 我不管我不管，我就是支持我大超！</t>
  </si>
  <si>
    <t xml:space="preserve"> 期待了一辈子的超级英雄混战，你就给我看个这。。。小本我还是爱你的，三星</t>
  </si>
  <si>
    <t xml:space="preserve"> 还算好看吧，不过还是有点失望，开头五分钟就接连出现了谈恋爱、氪石这种我心中的超人电影减分项，铺垫也有些过长，蝙蝠侠一直做梦也让人很难受……总之带不带脑子看都会觉得这电影差那么一点劲</t>
  </si>
  <si>
    <t xml:space="preserve"> ODEON, with 村长+妃毯。起飞前还是决定第一时间把这个看了。大本版的蝙蝠比预想的要好，神女也够美，整体搞的气势磅礴，但是蜜汁剧情蜜汁叙事，3.5送半星不谢。</t>
  </si>
  <si>
    <t xml:space="preserve"> 我爱超人和小本，结果他俩打了一架，虽然理由各种莫名，感情分还是要给的</t>
  </si>
  <si>
    <t xml:space="preserve"> 我只是希望好好睡一觉，然后我成功了。谢谢导演。</t>
  </si>
  <si>
    <t xml:space="preserve"> 我是你儿子的朋友……我是你儿子的朋友……我是你儿子的朋友……我是你儿子的朋友……我是你儿子的朋友……我是你儿子的朋友……我是你儿子的朋友……我是你儿子的朋友……我是你儿子的朋友……我是你儿子的朋友……我是你儿子的朋友……我是你儿子的朋友……我是你儿子的朋友……我是你儿子的朋友……</t>
  </si>
  <si>
    <t xml:space="preserve"> 满足！DC是被漫威逼疯了，重启就直接这么大格局，大概包括了3个动画电影的东西，其实钢铁之躯在这里完全忽略不计。所以开始文戏很多在梳理关系，在把很多东西讲清楚，导致前面冗长了。但是人设都对得起原著，钢骨、海王、闪电的彩蛋！大写的满足！本真的是惊喜！</t>
  </si>
  <si>
    <t xml:space="preserve"> 3 前面两个小时简直太催眠了，施耐德努力想把漫画英雄电影往深度里带，可惜能力上略不够，剧情推进上七零八碎，搞得超蝙打起来的莫名其妙，和解的更是让人滴笑皆非，到最后联手打大boss才在镜头感上有了些看点。神奇女侠炫酷出场力压两位男英雄，更想看女侠的番外。</t>
  </si>
  <si>
    <t xml:space="preserve"> 浓浓的钢铁之躯的滤镜味。还是这种苦情英雄路线。咳。唯一亮点居然是神奇女侠变身之后的戏。太拖沓。。</t>
  </si>
  <si>
    <t xml:space="preserve"> 跟超人一个毛病，把诺兰打下好基础的超级英雄画风又全部调回了迈克尔贝，以前看他导的 Superman 的评论放现在也同样适用。无休止的穿墙凿地打斗和满屏火光的爆炸，实在视疲劳。硬拗的暗黑和惊悚也是尴尬，就是走不进人物忧伤愁苦的内心，怪我咯？</t>
  </si>
  <si>
    <t xml:space="preserve"> 我决定以后和男朋友玩的时候安全词就用“玛莎”</t>
  </si>
  <si>
    <t xml:space="preserve"> 你们不要嫌这部片子两个半小时长，我觉得看完我的吐槽可能这点时间还不够呢。我一拳你飞出去了，你一拳我飞出去了。大家都是非常的厉害呢。一个小时过去之后，我就一直在想一个问题要怎么给我们家渣导洗地，可是这个片子的剧情真是烂啊</t>
  </si>
  <si>
    <t>女巫</t>
  </si>
  <si>
    <t xml:space="preserve"> 大失所望 这不是蝙蝠侠 这更不是超人 导演自以为的用慢镜头和bgm的联合就能掩盖自己功力在剧本和镜头还有整体节奏上的不足就是扯淡 这sb导演就把观众当sb看</t>
  </si>
  <si>
    <t>SSnn</t>
  </si>
  <si>
    <t xml:space="preserve"> 优点：开场结尾摄影非常棒，视觉效果强大酷炫。约30分钟IMAX满屏画面。动作场面惊天动地，值回票价。神奇女侠很惊艳，DC彩蛋无数。缺点：文戏冗长占去四分之三篇幅，欲走黑暗风格的剧情铺垫过长让观众疲惫。重复梦境无必要。蝙蝠侠与超人对立不突出，大战戏份也略显匆忙。整体还是值得一看。三星半</t>
  </si>
  <si>
    <t xml:space="preserve"> 主战Wonder Woman出来时的音乐好帅。Wonder Woman是最帅的一个，没有废话，打架干净利落。两个大男人简直是傻白甜。</t>
  </si>
  <si>
    <t xml:space="preserve"> 加上加长版，一共看了4遍。加长版中增加了很多细节，会让理解更流畅，例如说影片开头无人机（美国政府）与卢瑟的合作，监狱中蝙蝠镖的人是怎样死的，国会炸弹如何没有被超人的透视眼发现等等。不过总体来说，这部电影无论是台词还是结构，都是比较复杂的，值得反复观看。</t>
  </si>
  <si>
    <t xml:space="preserve"> Amy Adams抱着怀里的超人大哭：为毛老娘脸皱成这样，你丫却连个毛孔都看不到？</t>
  </si>
  <si>
    <t>青山</t>
  </si>
  <si>
    <t xml:space="preserve"> 这是一个对媒体文字工作者特别不友好的片子。我看到时候一直觉得特别痛苦。主编催命的咆哮仿佛字字回荡在我脑中。最后一个勤奋无辜的记者就这么死了。痛心。</t>
  </si>
  <si>
    <t xml:space="preserve"> 我把话放这，时间会证明一切</t>
  </si>
  <si>
    <t>伍扬宇</t>
  </si>
  <si>
    <t xml:space="preserve"> 神奇女侠也是酷爆了！！</t>
  </si>
  <si>
    <t xml:space="preserve"> 翻译真的很渣，有许多关键台词让人一头雾水，严重影响观影体验。剧情就不说了，特效真的屌炸，在影院看爽翻天。看完这一部之后，对2017的正义联盟期待值倍增。</t>
  </si>
  <si>
    <t xml:space="preserve"> 要在电脑上看估计坚持不了半小时，一惊一咋的音效也受不了。</t>
  </si>
  <si>
    <t xml:space="preserve"> 好看死了！！！！！！！！！！</t>
  </si>
  <si>
    <t>可以吸的美丽</t>
  </si>
  <si>
    <t xml:space="preserve"> 蝙蝠侠为什么大战超人，因为“超人最大的弱点不是氪石，而是善良……蝙蝠侠知道如何利用这点”。</t>
  </si>
  <si>
    <t xml:space="preserve"> Exhausting...</t>
  </si>
  <si>
    <t xml:space="preserve"> 蝙蝠侠有点肉脚。超人不错，故事稍微突兀但是还可以。</t>
  </si>
  <si>
    <t>shower999</t>
  </si>
  <si>
    <t xml:space="preserve"> 好像有很多人不太喜欢～但是个人还觉得挺不错的，iMAX观感炒鸡棒！故事确实有硬伤，节奏把控有点慢，尤其对于看惯了超级英雄片上来就干干干的人，可能会不喜欢。片头结尾大爱，弹壳前后呼应，镜头非常有美感～期待神奇女侠么么哒！</t>
  </si>
  <si>
    <t xml:space="preserve"> 183分钟版，还不错！最后一秒的尘土飞扬真是神迹般的镜头存在，不拖泥带水、恰到好处的收尾，又隐晦、传神，做得漂亮！本就不在一起点，所以那段人神大战蝙蝠侠全程耍无赖，扣一星~</t>
  </si>
  <si>
    <t xml:space="preserve"> 蝙蝠侠穿上钢铁侠的盔甲，神奇女侠拿起美国队长的盾牌，超人挥舞着洛基的长枪，一起对抗“绿巨人”！DC终于吹响了全面反攻漫威的号角！</t>
  </si>
  <si>
    <t xml:space="preserve"> 我觉得这是一部我不忍心不喜欢的电影，但是中间这故事也不是讲得很清楚，但是这感觉我又很喜欢，就按照这个路子以后再把话说得清楚一点吧。蝙蝠侠对超人的之前的恨和后来突然又好了那一段我也还没太想明白，但是还是看得很享受。下次再加油啦。</t>
  </si>
  <si>
    <t xml:space="preserve"> 183min版，施耐德的电影感甩出漫威几条街</t>
  </si>
  <si>
    <t xml:space="preserve"> WW出来时全场的迷妹宅男都尖叫了, 太帅太燃了! 不愧是以色列小姐, 其实加朵的美貌比起她在速激里还稍微低了点, 速激里的脸更精致, 铁叔的英音啊, 他一说话我就酥了, 这版的管家阿福是我的最爱! 还有大本明明演的很好，完全不输贝尔好嘛! 可以说大本的颜值在这部戏里简直达到珍珠港以来的最高点了！</t>
  </si>
  <si>
    <t xml:space="preserve"> 谁说对路人不友好啊！我除了不懂梗以外理解剧情没有任何困难啊！至于说前半段冗长的，那些美如油画的画面就让我想收碟来反复回放了好么！就像扎导的守望者，这片必须看导演剪辑版啊！本老爷帅得出乎意料，亨超则是一如既往的好看，最惊艳的就是女神！配乐满分</t>
  </si>
  <si>
    <t>huanyue</t>
  </si>
  <si>
    <t xml:space="preserve"> 咱能先讲好故事后再来装逼，好吗？</t>
  </si>
  <si>
    <t>Jace</t>
  </si>
  <si>
    <t xml:space="preserve"> 我们都有一个妈，名字叫玛莎。兄弟姐妹也很多，动手不啰嗦。坏蛋目前只有一个，他名叫撸瑟呀，头发不多心眼不少打他没话说。</t>
  </si>
  <si>
    <t xml:space="preserve"> 终剪版叹为观止，这片子被严重低估了。</t>
  </si>
  <si>
    <t>Filmouse</t>
  </si>
  <si>
    <t xml:space="preserve"> 没有被吐槽的那么挫。</t>
  </si>
  <si>
    <t xml:space="preserve"> 超蝙+超死+正义联盟前奏。看DC这个节奏是不想像漫威一样拖沓，扎克的暗黑系风格对影片诠释也算到位，结局无彩蛋也算一种标新立异了。期待组团完成。</t>
  </si>
  <si>
    <t xml:space="preserve"> 戴眼镜的冈本多绪妹子多好看啊，没几句台词不说，莫名其妙就死了。一直在想，直接从漫威的《金刚狼2》跳槽到DC的《蝙蝠侠大战超人》了，这样真的好吗</t>
  </si>
  <si>
    <t xml:space="preserve"> 激动人心的一刻，《蝙蝠侠大战超人》交出了满意的答卷！dc漫画世界观正式搭建完成，以后的几年将不再活在漫威统治电影荧幕下的恐惧！扎克施奈德功不可没！！ps：好想看《神奇女侠》啊。</t>
  </si>
  <si>
    <t>潘妮的恐惧</t>
  </si>
  <si>
    <t xml:space="preserve"> 要黑黑我！Best comic adapter ever！渣导你太棒了，埋梗实在是！</t>
  </si>
  <si>
    <t xml:space="preserve"> 老爷，不瞒你说。。。。。我的妈妈也叫玛莎！（反正我看得特别嗨，神奇女侠出场几乎燃得我起鸡皮疙瘩。除了老爷上一秒还在对酥皮家暴，下一秒就对别人妈妈说你好我是你儿子的男朋友这种连我都看不下去的转折。额，C&amp;amp;L秀恩爱过多也有点儿替老爷不服气）</t>
  </si>
  <si>
    <t xml:space="preserve"> 施耐德的个人风格让部片子异常mythological和宏大。小本沉重的中年老爷其实很适合。Irons版的阿福更像是老爷的Q，其实还是更喜欢Caine隐忍的演绎。艾森伯格演出了小丑式的扎克伯格。</t>
  </si>
  <si>
    <t xml:space="preserve"> 我们都有一个（划掉）家（划掉）妈，名字叫玛莎~</t>
  </si>
  <si>
    <t xml:space="preserve"> 又是扎导的导演剪辑版教你做人系列，院线版不是不能删，而是真的删错了太多剧情，至少作为开战重要铺垫的clark哥谭调查线和luthor阴谋线完全不应该删减，倒是不义的情节和几个彩蛋删掉也没影响。导演剪辑版本质是剧情片，节奏和剧情完整度好了很多，标题其实应该叫钢躯2。为被媒体双标评分的本片正名。</t>
  </si>
  <si>
    <t>Wildog</t>
  </si>
  <si>
    <t xml:space="preserve"> 希望女侠和卢瑟亲我</t>
  </si>
  <si>
    <t xml:space="preserve"> 这部电影，让我成为了各种意义上(bvs电影本身、大本、蝙蝠侠、DC世界)的脑残粉，为我打开了一个全新的世界以获得充实和满足，我管你影评人评价好不好，我管你其他人喜欢不喜欢，根本改变不了它对于我的非凡意义，好吧，即使有所改变，也只是让我更加热爱它。【我爱蝙蝠侠，我给五星，目前的年度最佳】</t>
  </si>
  <si>
    <t xml:space="preserve"> 勉强三星，虽无惊喜也不至于太难看，神奇女侠是最大的看点，BVS的戏份比较乏味，和大多数超级英雄电影一样，打的昏天黑地结局皆大欢喜，无奈的是好多人都装作看过一样跑来打分，造成口碑两极分化的假象，其实就是好莱坞流水线上生产的标准化大片，打一星基本不是没看或者就是另一家的粉--来自路人</t>
  </si>
  <si>
    <t xml:space="preserve"> 蝙蝠侠爆操超人，金刚爆操超人，所有角色爆操超人，最后把超人操死了，棒棒的</t>
  </si>
  <si>
    <t xml:space="preserve"> 其实是为Amy Adams看的。全程昏暗看下来眼要瞎，主题就是BVS，但不得不说BVS的时候真的无聊，像是两个愣头青，还好就是最后对付氪星怪物时足够的燃。</t>
  </si>
  <si>
    <t xml:space="preserve"> 尽管选了一家屏幕亮度严重不达标的影院，还坐在最后一排，全程观感跟看枪版似的，眼睛生疼，但真的想说，超好看。</t>
  </si>
  <si>
    <t xml:space="preserve"> 大超死的时候哭了。我一直以为他能复活但到最后也没有。大超也会死呢。片子的点就在于man vs god啊。最后人把神弄死了。黑暗又浪漫，酷不酷。</t>
  </si>
  <si>
    <t xml:space="preserve"> 哎呦卧槽施奈德哈哈哈哈！哈哈哈哈！哈哈哈哈哈哈！蛤！蛤！守望者哈哈哈哈！昙花一现哈哈！剧透：闪电侠出现了。</t>
  </si>
  <si>
    <t xml:space="preserve"> 2星半 5分，基本无故事叙述，全篇渣特效堆积！狂轰滥炸，犹如变4，可惜逊于变4！照漫威比差一个变4的距离！不说别的，单就特效精细程度都不是一个级别的！好莱坞二流水平！</t>
  </si>
  <si>
    <t>gwei</t>
  </si>
  <si>
    <t xml:space="preserve"> “我怕以后你学坏所以我要弄死你”“我怕我妈被弄死所以我要弄死你”“你说什么你也是妈妈的乖宝宝？我们和好吧！”“嗯嗯嗯！”就这破玩意真是白瞎了汉斯季默，一星给配乐。</t>
  </si>
  <si>
    <t>Ataraxia</t>
  </si>
  <si>
    <t xml:space="preserve"> 讲真还是有点小失望，倒不是说渣导在叙事逻辑和群像戏上的把控力弱，而是在延续整体dceu调性上没有任何的延展与扩充，加之动作设计上的平庸，所谓的现代神话史诗感也没有被完全架构起来。当然粉丝向倒还挺实诚，大量经典桥段戏仿致敬，超人之死的梗用的太早了，不义联盟化更好，另外静待塞大爷。</t>
  </si>
  <si>
    <t xml:space="preserve"> 装腔作势，故作深沉。两个英雄被第三方挑拨的故事，在这种情境下想塑造的恢弘的世界观既幼稚又苦大仇深。</t>
  </si>
  <si>
    <t xml:space="preserve"> 这不是好片，也不是烂片，这是迷弟迷妹的致幻剂啊！！！！！！</t>
  </si>
  <si>
    <t>有西米</t>
  </si>
  <si>
    <t xml:space="preserve"> 基督主旋律教宣传大片系列二，基督（划掉）超人受难记。受难日首映，承接上一部弥赛亚（划掉）超人降临，各种明喻暗喻，旷和登山，朗基努斯之枪，著名雕像的姿态。临近结尾废墟出现两三个十字架，amazing grace。。不胜枚举。DC的野心可见一斑，看来是真瞧不上漫威的搞笑亲民路线</t>
  </si>
  <si>
    <t xml:space="preserve"> 这部电影自一上映就被误解的太多，宣传档期避开美队3，票房口碑没达到应有的预期，比起漫威的爆米花式，DC简直暗黑系，前一个半小时在一般影迷看来相当琐碎拖沓，实际上信息量爆炸，玩过阿卡姆骑士游戏就能理解光蝙蝠侠片段已经有了很多信息了，另外我感觉扎克导演有点被看轻了，这配乐剪辑还要怎样！</t>
  </si>
  <si>
    <t>herodie</t>
  </si>
  <si>
    <t xml:space="preserve"> 看了导演的剪辑版，故事拉长了，也把院线版的剧情圆上了。</t>
  </si>
  <si>
    <t>陀螺</t>
  </si>
  <si>
    <t xml:space="preserve"> 比漫威真好太多了。不抱着守望者的要求去看还是挺棒的。</t>
  </si>
  <si>
    <t xml:space="preserve"> 将神拉到地面与之平视，战斗，划破神的面庞。以吾之血唤醒恶魔，来战吧，无所不能的神！钢铁老爷不愧人类最强战力，请接受我的膝盖。女侠出场配乐是神作，超出想像领域。陷害、降格、亲情羁绊，落到地面的超人终于有了血与肉。以反派之身牵引带出正义联盟，话痨神经质的卢瑟真有你的。激动，激动！</t>
  </si>
  <si>
    <t xml:space="preserve"> 从片头开始我就觉得自己会喜欢这部电影，之前对超人也有所误解。超蝙一个多钟头打来打去拳拳到肉，一句妈妈名字一样就称兄道弟了，所以你们之前是在玩吗-_-大本好看，铁叔好看，声音还是那么苏！杰西的反派我真是get不到，神奇女侠太惊艳帅气了！</t>
  </si>
  <si>
    <t xml:space="preserve"> 史诗般的超英电影</t>
  </si>
  <si>
    <t>warp</t>
  </si>
  <si>
    <t xml:space="preserve"> 扎导真正的拍出了DC漫画电影该有的样子，不必躲在诺兰OOC的阴影之中真是太棒了。缺点也因此矫枉过正，超人比起MOS没有什么成长，蝙蝠侠又没有表现出黑骑士该有的智慧和狡猾，打斗完全是阿卡姆骑士的招数挺惊讶，WW是亮点。IMAX的视听享受，就像被吸入了漫画宇宙，太棒太棒。</t>
  </si>
  <si>
    <t xml:space="preserve"> 想到译名可以叫炒扁豆。。哈哈哈我怎么这么有趣！虽然你妈是我妈，伯母我是你蛾子男朋友的点很奇怪，但是渣导打斗秒尾灯，装逼胜诺兰，审美赛铁木(啊这个乱入），又会煽情，配乐满分，不燃的都是性冷淡。你们这些豆瓣网红居然拿他和卖拷贝比，好生气哦！☹</t>
  </si>
  <si>
    <t>脑子白腔荡骨鹅</t>
  </si>
  <si>
    <t xml:space="preserve"> 所有角色都好棒\^O^/</t>
  </si>
  <si>
    <t>路人一枚小深酱</t>
  </si>
  <si>
    <t xml:space="preserve"> 导演剪辑版更好</t>
  </si>
  <si>
    <t>Rio</t>
  </si>
  <si>
    <t xml:space="preserve"> 没觉得很糟糕，但也没有多好，DC一直打不过漫威，大概是电影里的小幽默小伎俩还是太少了，想要拍严肃，又超越不了《蝙蝠侠》三部曲，所以才让影迷失望吧；我是在迈阿密看的，超人死的时候电影院有人哭了。</t>
  </si>
  <si>
    <t xml:space="preserve"> 编剧太差，其余都很好。Martha这梗实在太难下咽。。。神奇女侠不错，更坚定了我不喜欢Jesse的表演。</t>
  </si>
  <si>
    <t xml:space="preserve"> 4.5，三刷总结:漫梗密集还原度高又能跟剧情串联，台词部分值得细究，影射意味太强，尤其是卢瑟。重点SB两个人的特性矛盾转变和最终救赎表现得相当别致，老爷的噩梦和酥皮受难记一般的展开简直令人窒息，扎克的野心和宗教美学我算是跪服了。末日战剧情有几个地方处理草率欠妥当可能是最大的问题</t>
  </si>
  <si>
    <t>niffyls</t>
  </si>
  <si>
    <t xml:space="preserve"> 整体气质很LOW，依然烂俗无脑。前部分蠢的要命，试图顾全大局，实则一堆废戏，真以为观众要看你们装深沉？盖尔加朵的腿很美，憋尿看神奇女侠登场的快感居然成了最满意的观影体验。迷之笑点：神奇女侠出场，蝙蝠侠“你的人？”，超人“我以为是你那的”。女侠沉默不语，OS：“两个傻屌”。</t>
  </si>
  <si>
    <t>Cloud-D-Zoro</t>
  </si>
  <si>
    <t>雷神3：诸神黄昏</t>
  </si>
  <si>
    <t xml:space="preserve"> 第一部：《爸爸，再爱我一次》</t>
  </si>
  <si>
    <t>火枪手吱吱</t>
  </si>
  <si>
    <t xml:space="preserve"> 这是一个关于锤子之神如何变成皮卡丘的欢乐喜剧片。对了，谁能告诉我怎么才能睡到凯特·布兰切特？</t>
  </si>
  <si>
    <t xml:space="preserve"> 建议导演改一下名字，这不叫诸神黄昏，而叫诸神狂欢之大姐家暴！或者阿斯加德版裤裆藏雷之再爽一次？剧情？不存在的！其实Marvel漫画黑暗真的不输DC好嘛！Disney再好悲剧题材都会分分钟拍成喜剧，就问怕不怕？不是反感搞笑，这年头拍出一部正正经经讲故事不插科打诨的商业片这么难么？</t>
  </si>
  <si>
    <t xml:space="preserve"> 一星给颜值达到巅峰的短发锤，几乎当场让我有了生理反应；一星给抢足戏的布兰切特；一星给几段复古味十足非常带劲的电子配乐。其余一切都是漫威式蠢萌，套路化的段子堆积娱乐性十足，走出电影院后就差不多都忘了。</t>
  </si>
  <si>
    <t xml:space="preserve"> 已经这么努力搞笑了，如果说不好笑，实在有些虚伪。不过，这部也只剩通篇努力的好笑了。漫威套路化娱乐产出实在是太伤人了，讲讲段子，卖卖腐，胡打一通之后，也就不剩什么了，啊，还有必不可少的如鸡肋一般的彩蛋。角色已经越来越看不太懂了。洛基本部彻底沦为谐星。当然，女王还是帅的。</t>
  </si>
  <si>
    <t xml:space="preserve"> 哥特风的大魔王酷毙了，而没了锤子的锤哥简直性感到核爆炸啊！啥也别说，正面压我！怀蒂蒂把个人逗逼风格成功融入漫威大法，恭喜好莱坞又招安一位类型片怪杰。马特呆蒙的客串太好笑了，足够我笑到圣诞啊哈哈哈...</t>
  </si>
  <si>
    <t xml:space="preserve"> 我就不懂，本来主线剧情那么惨，为什么锤基还以搞笑的态度演绎这一切？这部电影的叙述方式和剧情本身产生了严重的风格分裂，居然那么多好评？？！！</t>
  </si>
  <si>
    <t xml:space="preserve"> “漫威最佳”就是个笑话，谁信谁傻。总体还是漫威的老套路，作为雷神系列的进步就体现在视觉效果上，完全星际特工+星际迷航+星球大战的结合体。加上继承了银护系列走逗比路线，全员尬梗。无功无过，切糕完全当作舞台剧来演了吧，心疼我老阿姨，一把为了赚奶粉钱还要演打戏惹。【2017.10.26 @日新】</t>
  </si>
  <si>
    <t>马斯楚安妮</t>
  </si>
  <si>
    <t xml:space="preserve"> 我想知道诸神黄昏的原作粉看完这部是什么心情，诸神夕阳红吧？</t>
  </si>
  <si>
    <t>ATLAS77</t>
  </si>
  <si>
    <t xml:space="preserve"> 托尔：但没了锤子我什么都不是！ </t>
  </si>
  <si>
    <t xml:space="preserve"> 看之前上个厕所，看到Hulk像个蚂蚁一样砸在彩虹桥上的时候我觉得自己笑尿了。嘴炮打的爽翻天，梗密集程度宽慰了吾等老粉，如果你还记得Hulk第一次见Loki对他做了什么的话。漫威宇宙俨然发展出了自己的风格，就是tm爽，满屏的男俊女帅，抖森让人合不拢腿，抖森让人合不拢腿，抖森让人合不拢腿，抖森让人</t>
  </si>
  <si>
    <t xml:space="preserve"> 一漫改大作竟拍得如此小家子气，完全没想要严肃认真地讲故事，插科打诨都透露着随意，反正漫威这两年的尿性也就这样了。知道你们爱看老角色我就让他们使劲说骚话，新角色就瞎勾巴写，可怜大魔王又成了一个被白瞎的一流演员，给你配上点迷幻的电子乐，就跟金拱门的炸鸡一样，吃起来爽快，出门即忘。</t>
  </si>
  <si>
    <t xml:space="preserve"> 【女主角终于被这对基佬兄弟气走了。】-锤：“如果你人在这里，我会拥抱你。”-基：“我在哦。”#之后抱了个爽#</t>
  </si>
  <si>
    <t>席德</t>
  </si>
  <si>
    <t xml:space="preserve"> 所以浩克的几把到底啥样，让雷神过目难忘</t>
  </si>
  <si>
    <t xml:space="preserve"> 连&amp;#34;屁眼&amp;#34;都用上的电影，真是搞笑啊。你雷人造型连motal combat里raiden十分之一都不及。剧情？简直是在侮辱观众们的智商。</t>
  </si>
  <si>
    <t>Duy</t>
  </si>
  <si>
    <t xml:space="preserve"> 每個角色在故事中的扁平程度都超乎想像，漫威看似用一個大型派對超出了自己的界限，但實際上只是把這個界限越裹越緊，它不斷在提供觀眾我們想看的東西，卻沒有任何挑戰。這已經不是服務觀眾的問題了。</t>
  </si>
  <si>
    <t xml:space="preserve"> 感觉像是银河护卫队2.5</t>
  </si>
  <si>
    <t>月亮脚丫</t>
  </si>
  <si>
    <t xml:space="preserve"> 雷神这种超中二题材早就该做成喜剧了！！而且抓到雷神就算要拿去卖，也应该关到地下室里先爽一爽才对吧！！！</t>
  </si>
  <si>
    <t xml:space="preserve"> 居然把诸神黄昏拍成了搞笑风，导演啊你可长点心吧。</t>
  </si>
  <si>
    <t>Lovely袁少</t>
  </si>
  <si>
    <t xml:space="preserve"> 太流水线了…dc是煎牛排，煎得恰到好处人们爱吃，煎焦了一点人人喊打; 漫威是做三明治，熟悉的配方，熟悉的味道，从不出错，顾客放心</t>
  </si>
  <si>
    <t>sureyet</t>
  </si>
  <si>
    <t xml:space="preserve"> 全片最好看的，当然还是锤哥的身体啦。</t>
  </si>
  <si>
    <t>河淼</t>
  </si>
  <si>
    <t xml:space="preserve"> 对比漫画锤哥带领九界对抗洛基，阻止众神陨落和无限循环的诸神黄昏，电影的剧情也太小家子气了……强行捡Hela当姐姐，被Hela打的各种惨最后再套路胜利……然而Hela明明是洛基的女儿，洛基心里有一万句mmp想说</t>
  </si>
  <si>
    <t>落雨</t>
  </si>
  <si>
    <t xml:space="preserve"> 简直是屎</t>
  </si>
  <si>
    <t>疯狂的兔子</t>
  </si>
  <si>
    <t xml:space="preserve"> 无趣保守的超级大片，反正我从一开始就不喜欢这种把电影当电视剧拍的所谓电影宇宙，我不是讨厌超英雄大片，只是讨厌这种创作上的政治正确和不思进取，一招圈到钱，就一直玩到烂。</t>
  </si>
  <si>
    <t xml:space="preserve"> 自此，雷神的血亲（父母、姐姐）、喵喵锤、秀发、一只眼睛、战友和Asgard，全部离他而去……这么惨的剧情能拍成喜剧，我也是服气！</t>
  </si>
  <si>
    <t xml:space="preserve"> 真的不知道漫威在《银河护卫队》中营造的“打嘴炮、插科打诨式超级英雄”模式的大获成功对于漫威来说是福是祸。</t>
  </si>
  <si>
    <t xml:space="preserve"> “可能分道扬镳就是最好的选择。” 洛基跟雷神剪不断理还乱，凯特女王烟熏妆帅炸。泡热水澡的浩克，你这也太暴露了，让雷神看个精光，还忘不掉…哈哈哈。短发雷神更精神气了，洗头也更方便。</t>
  </si>
  <si>
    <t>2017-11-06</t>
  </si>
  <si>
    <t xml:space="preserve"> 牵强拼凑的剧情，尴尬的演技，越拍越烂系列，圈钱之作</t>
  </si>
  <si>
    <t xml:space="preserve"> 最后雷神被激活的场景好像WONDER WOMAN，我好想她。</t>
  </si>
  <si>
    <t xml:space="preserve"> 洛基，浩克，班纳，女战神……争相竞演女主角。</t>
  </si>
  <si>
    <t xml:space="preserve"> 【雷神失去的不光是家园，他还失去了自己的风格】导演用幽默感拯救了一部十分平庸的电影，却造成了风格的完全分裂；因为这种恶搞自己，解构前作古典奇幻设定而制造笑点的风格与诸神黄昏的题材格格不入。况且纸面上有潜力的故事也显得很白开水。幽默和联动噱头不能是唯一法宝，不然系列的黄昏也不远了</t>
  </si>
  <si>
    <t>梅林的胡子</t>
  </si>
  <si>
    <t xml:space="preserve"> 没什么好说的了，漫威的分数被水得不像话了。</t>
  </si>
  <si>
    <t>芝麻先生</t>
  </si>
  <si>
    <t xml:space="preserve"> 妈的！再见了Capitan！再见了Tony！我要转粉了转粉了！今天起我是Thor的死忠粉！一个没有锤子没有长发的独眼雷神还能拍的这么好看！！！炸裂！！！！P.S 凯姐我爱你！！一把捏碎大锤子！这才是真·女权电影！</t>
  </si>
  <si>
    <t xml:space="preserve"> 我真的想知道《正义联盟》要有多好看才能跟《雷神3》抗衡，因为《雷神3》实在太好看了！画面美出新高度，全片各种梗密集分布。斯坦李的客串可能是最精彩的一次了。奇异博士乱入，还有奇奇怪怪的明星加盟。爆米花电影居然让影厅掌声四起也是活久见。糙汉子卖萌，大美女耍帅，漫威真的是圈得一手好粉！</t>
  </si>
  <si>
    <t xml:space="preserve"> 三星全给演员和音乐，我已经算客气的了。不知道导演的意图在哪里，想拍喜剧不好笑，想拍正剧不够尊重人。中间的那段油画构图跟后半段的廉价笑话仿佛是两个人拍出来的。说句正经的，这一部神兄弟已经不屑走你爱不爱我的路线，不过很自然啊，三部了也该开始老夫老妻了。</t>
  </si>
  <si>
    <t>Sibyl</t>
  </si>
  <si>
    <t xml:space="preserve"> 同性婚姻啥时候在Asgard合法化？你看锤哥和基公主已经按耐不住了，这一部秀恩爱不要太多……以及完全成了抖包袱停不下来的一部喜剧片啊！</t>
  </si>
  <si>
    <t xml:space="preserve"> 诸神黄昏，众星陨落。家园尽毁，托尔涅槃。明明是一个死去活来，略显沉重的故事，竟然拍成了插科打诨的嘴炮喜剧，导演果然精分。难怪漫威粉们不买账，如此过度娱乐化，超级英雄已沦落成小丑，生死爱恨尽化为嘻嘻哈哈。</t>
  </si>
  <si>
    <t xml:space="preserve"> 漫威越来越disco</t>
  </si>
  <si>
    <t xml:space="preserve"> 马特达蒙真是闲得蛋疼了……</t>
  </si>
  <si>
    <t xml:space="preserve"> Like......suuuuuuuuper predictable 正邪對抗越來越像過家家…於是故事主線定下之後只用往裡面塞段子就可以了嗎</t>
  </si>
  <si>
    <t xml:space="preserve"> 有何意义？就是为了把漫威电影连下去？</t>
  </si>
  <si>
    <t>壁花少年.</t>
  </si>
  <si>
    <t xml:space="preserve"> 1.戏中戏的雷神怎么不请徐锦江演！2.雷神对奇异博士说：“我还认识一个和你一样住贝克街还喜欢破案的人。”3.今年三部漫威影业的电影，男主全都父母双亡了。4.扎克瑞·莱维刚刚领盒饭就去DC演《沙赞》，你也太着急了吧。5.想知道海拉怎么睡觉。6.高天尊那支持远程遥控的振动棒值得普及。</t>
  </si>
  <si>
    <t xml:space="preserve"> 《雷震子大战石矶娘娘》</t>
  </si>
  <si>
    <t>Maksim</t>
  </si>
  <si>
    <t xml:space="preserve"> 漫威套路王。</t>
  </si>
  <si>
    <t xml:space="preserve"> 太没人情味了！！！沉痛悼念仙宫三勇士和失踪人口希芙（估计以后也不会出现了）</t>
  </si>
  <si>
    <t xml:space="preserve"> 傻白甜的极致了，剧情方面真的很小学生，但是看的很开心。锤哥帅到卵巢爆炸真的！想看他和海王演GV！CP党张嘴吃糖！甜掉牙！！！每个片段都可以衍生出疯狂做爱！！！再说一句锤哥真他妈帅。以及奥丁不要脸啊，为了隐瞒黑历史就囚禁亲女儿还装好人🙄替姐姐生气。（马达客串笑晕</t>
  </si>
  <si>
    <t xml:space="preserve"> 不明白到底哪里好看了？看了三次表</t>
  </si>
  <si>
    <t xml:space="preserve"> 依舊陷入莫名出現逆天神級BOSS卻最後洩氣的俗套，不過比前兩部雷神好看多了，也更加黑暗血腥。凱特女王氣場十足。雞賊的漫威在預告片某鏡頭騙了觀眾。其實內核是個喜劇片，配上電子樂有的地方還挺帶感。尤其馬特達蒙的搞笑客串太亮了！主要講錘哥和奧丁洛基的親情羈絆。綠巨人戲份也不少。三星半</t>
  </si>
  <si>
    <t xml:space="preserve"> 先遭Master，后遇Grandmaster，这也是没有谁了…看见索尔被绿巨人搁地上抡来抡去时，洛基激动地站起来，喝道：亲兄弟！虽然是没有血缘关系的！彩虹桥上索尔雷化应战的配乐是回应神奇女侠吗？我以为冰火夜王…夜王化石来客串了！还是智障儿童欢乐多的巨婴联盟好看哈哈所以雷神在什么情况下才是超导体？</t>
  </si>
  <si>
    <t xml:space="preserve"> 依然是很懂粉丝的漫威，锤哥跟洛基高频互动，短发雷神帅炸，奇异博士、马特·达蒙的“洛基”的出现都够闪亮，绿巨人竟然有点…萌了？这一部（因为塔伊加·维迪提来执导？）加强了幽默感，整体有很强的趣味性，各种反套路的套路，制造很多笑点。《Immigrant Song》每次响起都很带感。凯特女王攻力爆棚。</t>
  </si>
  <si>
    <t xml:space="preserve"> 通过人物摔跟头来制造笑料，跟二人转一样的水平。大部分有效的笑点都是在消费《复仇者1》。女武神偶像剧级的演技，不过我喜欢她的长相。英雄与装备的关系，这个主题之前《钢铁侠3》和新《蜘蛛侠》都已经炒过两遍了。唯二能看的也就是洛基和宗师了。杰夫高布伦的表演让人联想到《勇者闯魔城》的佛祖。</t>
  </si>
  <si>
    <t xml:space="preserve"> 漫威最佳？谁傻谁信！以为搞星际迷航+埃及神战山寨版视听，效仿银护系列逗比幽默，就无敌？浅野忠信、霍普金斯打酱油惨死，后者还灰飞烟灭，抖森与锤哥相爱相杀好扯，泡热水澡的浩克在破地两年没变身当角斗士？大岩浆怪兽和布兰切特同归于尽？反抗军装出悲壮赴死，漫威丧心病狂，敷衍肤浅，无脑噩梦</t>
  </si>
  <si>
    <t xml:space="preserve"> 怎么不叫 Thor: Stew 一锅乱炖</t>
  </si>
  <si>
    <t xml:space="preserve"> 可能其他个人系列太悲壮卖不动了，这一集风格变化之快简直司马昭之心，到处插科打诨把特别惨的诸神黄昏变成诸神狂欢。喜欢新的女武神，以及女武神包裹严实的战斗制服好评，毕竟他们只是脆弱的阿斯加德人不是亚马逊女战士，光穿抹胸和内裤怎么战斗。</t>
  </si>
  <si>
    <t xml:space="preserve"> 其实是暴雪给炉石做的宣传片</t>
  </si>
  <si>
    <t>2017-10-24</t>
  </si>
  <si>
    <t>lana</t>
  </si>
  <si>
    <t xml:space="preserve"> 宗主王國遭逢政變，號稱臣服的九界九國卻不出一兵一卒前來聲援；下任國王親自哀求，前朝遺老的現任強豪卻只淡淡一句＂不想管你家的家務事＂就打發了他了事。這麼不得臣信的皇室，倒了也是正好，不是嗎？</t>
  </si>
  <si>
    <t xml:space="preserve"> 大魔王，莫装逼，装逼被雷劈。没什么剧情，但是笑劈叉了！雷丘锤哥全片搞笑担当，逗逼程度快赶上星爵了！智障家族问题多，家庭纠纷也能拍三集。强烈要求古一大师和大魔王同框打一架，像大魔王这种凶残暴力型，只有古一大师画的圈圈才能诅咒她੭ ᐕ)੭*⁾⁾ </t>
  </si>
  <si>
    <t>彼岸盆花</t>
  </si>
  <si>
    <t xml:space="preserve"> 不容易啊，超英电影拍到如今还能拍得不无聊就已经不容易了，因为已经彻底变成喜剧片了哈哈哈，笑点好密集啊，锤哥短发好看死了TONY的衣服抢戏严重看到两位好邻居同框值回票价奇异博士出现的时间比想象得多且蛮有趣的女王还是女王烟熏妆也是女王，get help的两位是戏精本精了，最后马特达蒙或成最大赢家</t>
  </si>
  <si>
    <t xml:space="preserve"> 使锤子的皮卡丘进化成雷丘，get技能：百万伏特</t>
  </si>
  <si>
    <t>Nightcall</t>
  </si>
  <si>
    <t xml:space="preserve"> 自焚式创作，为了娱乐什么都不要了，每一句台词里总有那么点“我就骗这么一次”的坏心眼。当然也只有真的想放弃这个系列才会这么玩吧。马克·鲁法洛好像做了磨皮？另外从没有这么希望杰夫·高布伦拿金酸梅。</t>
  </si>
  <si>
    <t xml:space="preserve"> 漫威一贯的幽默搞笑风，导演也往里注入了很多个人电影的元素，影院全程笑声几乎没停过。剧情还是爆米花式大片的套路，英雄到最后总能突然找到自我，扭转败局。凯特布兰切特几乎抢尽了全部风头，真成大魔王，各种开挂，已kneel，到最后败得也是莫名其妙无fuck说，扣一星为我魔打抱不平！</t>
  </si>
  <si>
    <t xml:space="preserve"> 笑点靠绿巨人撒娇和雷神被反弹的球砸到自己？还不如下午看的平庸stand-up好笑呢，怎么好意思叫自己喜剧？剧本太线性了，没有变奏没有深入没有转折，角色都是在消费已有设定而完全没有立起来。高分大家都懂，发糖和难民。这个系列拉黑好了，看Hemsworth等复联吧。</t>
  </si>
  <si>
    <t xml:space="preserve"> 三星半，雷神系列还是更喜欢第二集，本片变成了雷神护卫队，娱乐效果一如既往，非常不错，但看得太多了也就慢慢感觉到套路了，锤哥和浩克在本作中人设全崩，反倒是抖森一如既往，把诸神黄昏拍成了诸神家庭轰趴，雷神被大姐家暴的故事，BGM赞。布兰切特气场强大，烟熏妆美美哒，PS彩蛋好无趣</t>
  </si>
  <si>
    <t xml:space="preserve"> 【B-】整体风格无脑到几乎恶搞的程度了，看一乐吧。</t>
  </si>
  <si>
    <t xml:space="preserve"> 纯喜剧，笑死人，目前MCU最棒！齐柏林的Immigrant song要爆炸，音乐一起就是高潮，看得人想从椅子上起飞！80年代复古游戏风和卡塔星叫人大开眼界，钢铁侠下体尺寸被绿胖黑出翔，最后眼睛完美致敬漫画，可惜了喵喵锤和米克，米克竟然不会说话！！！这么悲壮讨喜的人物竟然被改编的不会说话！！！</t>
  </si>
  <si>
    <t xml:space="preserve"> 傻了吧唧的，还挺好笑。</t>
  </si>
  <si>
    <t xml:space="preserve"> 漫威想走逗逼路线想的走火入魔了，造型丑到爆，笑料冷到爆，搁几首歌曲就以为是复古了？角斗场的戏还以为是魔兽走错片场了</t>
  </si>
  <si>
    <t xml:space="preserve"> 一部叫雷神的片子里cp最乱的却是绿巨人，一场看下来先后站了托尔、洛基、瓦尔基里、娜塔莎、托尼以及芬里尔和绿胖的cp！！（托尼的长裤质量真好啊）</t>
  </si>
  <si>
    <t xml:space="preserve"> 惠英红大喊一声“跪下，在你们的女王面前跪下”。徐锦江扑通跪下去，电影就完了得了。2.5</t>
  </si>
  <si>
    <t xml:space="preserve"> 3.5。1.雷神3来了，复联3还会远吗？当阿斯加德终于变成游牧民族，除了爱，还有什么能失去的呢？2.尽管漫威系列越来越形同嚼蜡，但终究早已成为我们戒不掉的陪伴。3.抖森不再耍贱搞破坏，显然无趣很多；所幸还有凯特女王撩骚救场；而最惊喜的瞬间，居然是绿巨人宝宝亮相斗兽场的那一刻。</t>
  </si>
  <si>
    <t xml:space="preserve"> 奥丁穿着普通地球老年白人男性服装站在海边的时候，脑海中不禁浮现出了海边的曼彻斯特的场景…</t>
  </si>
  <si>
    <t xml:space="preserve"> 用了喜欢的歌，还是两次，当然要加一颗星。</t>
  </si>
  <si>
    <t xml:space="preserve"> 这辈子再去电影院看漫威电影宇宙和DC扩展宇宙的电影，我吃屎!</t>
  </si>
  <si>
    <t>豫爷</t>
  </si>
  <si>
    <t xml:space="preserve"> 好莱坞大老板们深谙吸金之道，在不断推出“XX联盟”系列外，如今即使是超英solo片也开始抱团取暖，仅今年来讲，前有钢铁侠教小蜘蛛做人，后有雷神绿巨人珠联璧合外加奇异博士酱油客串，全片为数不多的亮点可能是Thor剪了短发吧...然而让我撑完这部的只有全程吸睛的烟熏版凯特。对超英电影已疲，again。</t>
  </si>
  <si>
    <t xml:space="preserve"> 还是那个感觉，《银河护卫队》开启了一个很坏，很坏的传统。多一星送给女武神们。</t>
  </si>
  <si>
    <t xml:space="preserve"> 这货真的是《雷神》？明明比《星际迷航》还要《银河护卫队》。</t>
  </si>
  <si>
    <t xml:space="preserve"> 所以星球大战之后是要开始星际迷航了吗？</t>
  </si>
  <si>
    <t xml:space="preserve"> 所以家园被毁大家都一副很高兴的样子/（20171104更新）说徐锦江大战惠英红的是要笑死我好继承我的蚂蚁花呗吗</t>
  </si>
  <si>
    <t xml:space="preserve"> 索尔坐在浩克旁边，悲哀地觉得，他们俩只是复仇者联盟里可有可无的大块头。绿巨人在萨卡走失了两年，在搏击场成为看客的筹码。奥创被打败了，也没人来找他。这一刻，雷神是孤独的，孤独让他懂得海拉被父亲囚禁的怒火。召集报仇者联盟，他不再是被洛基之蛇吓坏的孩童，亦不是抱着锤子不撒手的傻大个儿。</t>
  </si>
  <si>
    <t xml:space="preserve"> 看得好心疼我雷神，前面有点惨，锤子也废了，头发也剪了，还被抓起来，虽然最后崛起了，但是眼睛却瞎了一只……朋友告诉我这是残缺美，难道阿斯加德当王必须独眼龙，唉，毁我男神，幸亏够帅。另外这次的笑点很多，看得又紧张又放松，洛基终于和雷神一起战斗了，虽然他坏但是他是真帅。很值得去看的电影</t>
  </si>
  <si>
    <t xml:space="preserve"> 雷神系列历来是三巨头系列里存在感最弱评价最差的系列，所以跟同系列相比这部算是最好的。今年看到的系列片续篇银护也好王男也好都给人不过如此的感觉，很无聊很疲惫，流水线产物，观众喜欢什么元素就狂加什么。全片最大亮点是490万美元买的齐柏林飞艇的名作Immigrant Song。</t>
  </si>
  <si>
    <t xml:space="preserve"> 抖森和卷福都粗现了。神奇博士的膜法依然厉害，这次是可以让杯子里的啤酒不断续</t>
  </si>
  <si>
    <t xml:space="preserve"> 简直是弱智</t>
  </si>
  <si>
    <t xml:space="preserve"> 开场动画+俏皮话+开场送经验的小BOSS+摇滚+俏皮话+笑料+主角得意忘形+大BOSS出现+主角受挫+笑料+大BOSS横行霸道+斯坦李+主角和队友吵架+俏皮话+主角回忆+笑料+感情戏+主角振作且及和队友冰释前嫌+俏皮话+主角找大BOSS报仇+俏皮话+打戏+打败大BOSS+俏皮话+结尾+片尾彩蛋=漫威影业这些年拍出的流水线垃圾</t>
  </si>
  <si>
    <t xml:space="preserve"> 胡打胡闹，如同红白机游戏，俏皮话和小段子充斥过多导致整个故事和人物的层次根本没有展开；但格局小也有小的好，比之之前那套史诗流的拍法，这部就像个饭后甜点，解腻，另有反英雄情节好评。</t>
  </si>
  <si>
    <t xml:space="preserve"> 我不是女王，也不是怪物，我特么是死亡女神！（我魔威武，必须多打一星，不然天打雷劈！）</t>
  </si>
  <si>
    <t xml:space="preserve"> 老缠粉的钱包已经为Hela准备好了。</t>
  </si>
  <si>
    <t>2017-11-11</t>
  </si>
  <si>
    <t>阿丸</t>
  </si>
  <si>
    <t xml:space="preserve"> 一堆狂轰乱炸的段子合集还不如一个马特达蒙客串好玩 7.0分★★★☆</t>
  </si>
  <si>
    <t xml:space="preserve"> 好好的诸神黄昏拍成这个调性 真是服 有意思吗 </t>
  </si>
  <si>
    <t>…</t>
  </si>
  <si>
    <t xml:space="preserve"> 中土精灵女王漫威再就业！太棒了！这部真的观感很好，又好笑场面又宏大！回去继续刷！</t>
  </si>
  <si>
    <t xml:space="preserve"> 可能是我最喜欢的“雷神”系列，刚开始觉得是视效彩虹的“哪吒闹海”，后来以为是电气版“找朋友”，看到最后才惊觉这是漫威的“难民题材大片”。大魔王的眼妆混搭模特步，让“掩盖历史”有种不明觉厉的隐喻。作为一部爆米花，不知道是不是因为大家都很大，觉得每个人都变时髦和好看了，甚至是绿巨人。</t>
  </si>
  <si>
    <t xml:space="preserve"> 大段disco电音舞曲比《银护》还丧心病狂，简直是引导观众边看边抖边跳的节奏，把悲剧核拍成大喜剧直接削弱始终认真扮演大魔王的布兰切特（难得有个不算弱的boss）的存在感及戏份..然而其他主要角色的喜剧表现又确实充满化学反应惊喜不断，总之观感怪异，有些画面美翻，部分片段IMAX效果好到炸。7/10</t>
  </si>
  <si>
    <t xml:space="preserve"> 漫画式的人设推动有深度的剧情不容易，但用来搞笑真是手拿把攥，喜剧效果实在是太棒了。几个最搞笑的场景即使早都猜到了，但拍出来还是非常好笑。配上汪洋恣肆的电子乐，有一种九十年代电子游戏的酣畅感，燃爆。</t>
  </si>
  <si>
    <t xml:space="preserve"> 期待太高！失望！标准的漫威流水线作业 气质与片名严重不符系列 从上一集的苦大仇深的暗黑风突变为逗比喜剧风 系列中那么多精彩的配角都符号化的领了便当 这波我是服气的 实在是没什么新意 也没什么值得讨论的点 连我这种漫威死忠粉也不能勉强给四星了！但第一个彩蛋不明觉厉！</t>
  </si>
  <si>
    <t xml:space="preserve"> 作为一部动作片的成色不足：每到交手镜头就切开，绿巨人和芬里尔直接滚到了水里，仙宫的美术品味更是如同前苏联招贴画，可以想象钱基本上用来请明星了。亮点也许是剧本构想了一个颠倒的难民危机：看着仙宫人飞往地球，顿时想起了齐泽克的那篇《挪威并不存在》。我有一句话可以让绿胖怒三年：寡姐胖了。</t>
  </si>
  <si>
    <t xml:space="preserve"> 被先行片段集锦吸引，感觉有银河护卫队的风格。看完全片，发现也就只有那几个片段可以看看，其余冗长乏味了无新意。</t>
  </si>
  <si>
    <t xml:space="preserve"> 哈哈哈，原来是部Flash Gordon Returns</t>
  </si>
  <si>
    <t xml:space="preserve"> 过于追求娱乐性，全程插科打诨恶搞互黑，故事呢，不存在。我觉得雷神系列的特色就在于北欧神界那些复古的东西，结果这下变成了银河护卫队。但可能当下的口味就是这样。</t>
  </si>
  <si>
    <t xml:space="preserve"> Cate魔王能让你原谅电影的所有瑕疵</t>
  </si>
  <si>
    <t>爱荷华洲的鸭</t>
  </si>
  <si>
    <t xml:space="preserve"> 剪刀手斯坦李 瓦尔基里群战死神海拉回忆部分好评 其余漫威牌爆米花正常水准</t>
  </si>
  <si>
    <t xml:space="preserve"> 什么叫气场？！！凯特大魔王霸气侧漏</t>
  </si>
  <si>
    <t>2017-11-01</t>
  </si>
  <si>
    <t>bolo高</t>
  </si>
  <si>
    <t xml:space="preserve"> 还成！gay gay的</t>
  </si>
  <si>
    <t>六壁坂</t>
  </si>
  <si>
    <t xml:space="preserve"> 烂威电影的套路就是傻人傻笑</t>
  </si>
  <si>
    <t>Henry Wang</t>
  </si>
  <si>
    <t xml:space="preserve"> 你要问我最喜欢什么，那就是锤哥在三部电影里一直没停止成长，一直在成为更好更成熟的人。当然了，我希望妇联三时他美丽的头毛也能成长回来(;_; </t>
  </si>
  <si>
    <t>青泥</t>
  </si>
  <si>
    <t xml:space="preserve"> 越来越套路化的漫威电影</t>
  </si>
  <si>
    <t>摩登斯基</t>
  </si>
  <si>
    <t xml:space="preserve"> 漫威大法中的滥竽充数之作。。。。</t>
  </si>
  <si>
    <t xml:space="preserve"> 漫威：剧情？不存在的。</t>
  </si>
  <si>
    <t>精神病的潜意识</t>
  </si>
  <si>
    <t xml:space="preserve"> 两星给《immigrant  song》，吵闹的套路，昏昏欲睡，漫威再见。3D效果也很差，整个戏就是尴尬，台词幼稚，剧情胡编乱造，人设平板，整体非常敷衍，无法get到笑点。</t>
  </si>
  <si>
    <t xml:space="preserve"> “Kneel.Before your queen.”</t>
  </si>
  <si>
    <t xml:space="preserve"> 没有错 剪了短发的雷神就是我真正的合法老公</t>
  </si>
  <si>
    <t xml:space="preserve"> 真鸡儿难看，尴尬症都他妈犯了，mcu你们以后就拿着弱智笑料，社交网络的段子和脑残迷妹迷弟的同人梗做定制电影得了，他妈逼雷神这种本应该最野蛮性感雄性的片子到现在造成这样，滚犊子吧</t>
  </si>
  <si>
    <t xml:space="preserve"> 好好笑 感觉是部合格的漫威电影 你们猜马特呆萌在里面演谁？</t>
  </si>
  <si>
    <t>Newnew</t>
  </si>
  <si>
    <t xml:space="preserve"> 不能因为银河护卫队票房好就把啥都拍成银河护卫队吧（但看评价和票房，大家还真吃）。。。一锅大杂烩，仿佛看到star wars，star trek，魔戒，hunger game，甚至哈里波特~唯独不觉得看了雷神。。。但，没有锤的锤哥笑起来，还挺好的orz~最后，拒绝锤哥hulk配对，请早日把教授还给Tony Stark，谢谢~</t>
  </si>
  <si>
    <t xml:space="preserve"> 《从入门到精通：如何在死爹之后正确地翻白眼》</t>
  </si>
  <si>
    <t>象腿妇女叮叮董</t>
  </si>
  <si>
    <t xml:space="preserve"> 当年布拉纳爵士打下的那么好的基础就被当烟花放了。从第一阶段的各有特色到现在蒙上脸几乎分不出区别的彻底同质化，MCU是时候终结了</t>
  </si>
  <si>
    <t xml:space="preserve"> 漫威最佳？这二流剪辑也是够了 还有 为什么就不能单纯拍得帅和燃呢 非要加那么奇奇怪怪的插科打诨 关键还不好笑？这么儿戏的编剧我就想问一句导演你知不知道什么是【诸神的黄昏】？ </t>
  </si>
  <si>
    <t xml:space="preserve"> 雷神真是漫威最难看的系列了，要不是洛基这个角色，整个雷神系列就是无趣本身，别指望 靠布兰切特提升档次，波特曼来也就是演了个花瓶。还是最爱绿巨人，为什么漫威不继续拍绿巨人了呢</t>
  </si>
  <si>
    <t>tata</t>
  </si>
  <si>
    <t xml:space="preserve"> 年度优秀cos：绿巨人cos钢铁侠</t>
  </si>
  <si>
    <t xml:space="preserve"> 锤爷帅到掉渣，没了。</t>
  </si>
  <si>
    <t xml:space="preserve"> 所以说只有好看的人才配做反派 我一看基变得这么丑 就猜到他一定会洗白 但洗白到这么过分彻底也是出乎意料...</t>
  </si>
  <si>
    <t xml:space="preserve"> 此片又刷新了漫威电影流水线程度的记录，除了商业诉求看不到一点点其他的想法，创作态度已经介于“拍电影”和“拍综艺节目”之间了。但若将商业成效作为衡量标准的话，漫威可能找到了超级英雄题材的最佳使用方法，值得只会玩深沉的DC深思。</t>
  </si>
  <si>
    <t xml:space="preserve"> trust me，如果你能集齐7个phd学位，那么无论多大的压力，都没法让内心强大的你崩溃，进而变成绿巨人。#一个无法忽视的bug#</t>
  </si>
  <si>
    <t xml:space="preserve"> 索尔：没个锤子我玩个锤子阿。</t>
  </si>
  <si>
    <t xml:space="preserve"> 挺喜庆的一套美利坚春晚，真舍得砸钱，每一帧都是诚意满满的年味儿。全程尬笑，左右开攻。又名：《家家有本难念的经》 ，p.s.选早场看漫威=找虐。</t>
  </si>
  <si>
    <t xml:space="preserve"> 事前一百个没想到诸神黄昏的故事还能这么搞笑，而且很多画面都拍出了史诗感。漫威Phase 3还能有这种水平的制作，其他studio很难混了。锤哥呼叫老骨头那段超想喊beam me up了。</t>
  </si>
  <si>
    <t xml:space="preserve"> 你是雷神不是锤子神啊！笑穿哈哈哈233333</t>
  </si>
  <si>
    <t xml:space="preserve"> 全片都是彩蛋。最后两个彩蛋。</t>
  </si>
  <si>
    <t xml:space="preserve"> 第一次看雷神（反正没什么期待），为了我家女神。但这种装腔作势毫无技术含量的黑化角色，更适合安吉丽娜朱莉吧不是故意要黑她（好吧就是故意的）。</t>
  </si>
  <si>
    <t xml:space="preserve"> 几个笑点都还蛮逗的，剧情嘛……谁看剧情，看颜看身材就行了～</t>
  </si>
  <si>
    <t xml:space="preserve"> CB玩得开心，配乐属于MCU里出彩的，短发锤哥非常帅。MCU的套路大概是如今电影圈毒瘤（但这并不是说DC那种就能看）</t>
  </si>
  <si>
    <t xml:space="preserve"> 大锤加冕记，笑点太多要三刷！剧透：本片最佳“演员”Matt Damon/ 两次Immigrant Song都太爽了，估计在国内要(再?)火/ Loki戏份哈哈BC那段哈哈哈又爱上捣蛋神了/ 凯特大魔王请正面我/ 铁罐不在还被绿胖吐槽真的好吗 / 锤锤身材啊眼泪鼻血口水齐飞啊…</t>
  </si>
  <si>
    <t>生命之光卡洛斯</t>
  </si>
  <si>
    <t xml:space="preserve"> 再站锤基五百年！！！</t>
  </si>
  <si>
    <t xml:space="preserve"> 本社消息：雷神新作笑点太密集，恐不适合有密集恐惧症的观众哈哈哈哈哈哈哈哈</t>
  </si>
  <si>
    <t xml:space="preserve"> 超英反面教材，过娱死完美诠释</t>
  </si>
  <si>
    <t>in sane</t>
  </si>
  <si>
    <t xml:space="preserve"> 7.6/10 結尾一定要看到最後, 沒有我這個讓你們革明的對象, 你們不就革不了命, 我可是很有用....</t>
  </si>
  <si>
    <t xml:space="preserve"> 三颗星不该更多了，鄙视着自己给锤基加了一颗星，作为锤基粉我只觉得糖堪比糖精，诸神黄昏，不应该是一个需要着急讲完的段子。2018年，五刷后减星，连故事角色都抛弃了，电影还剩什么呢？</t>
  </si>
  <si>
    <t xml:space="preserve"> 笑爆了，看完一查居然是《吸血鬼生活》的导演~怨不得笑点如此契合，画风突变纯逗B。一水熟脸，高兴；看到好几个电影中的彩蛋都在这部出现，高兴；凯特女王很有范儿，高兴；多处特效满足童年幻想，高兴。原谅了多个傻蛋的地方。节奏也比较快，故事清晰明朗。大boss能量级的问题终于有所解决，火焰怪好傻</t>
  </si>
  <si>
    <t xml:space="preserve"> 原来是个段子集，我也就笑了一次...</t>
  </si>
  <si>
    <t xml:space="preserve"> 这张的OST我可能会听的比cmbyn多：）</t>
  </si>
  <si>
    <t xml:space="preserve"> 锤锤的短发造型和肉果然让人难忘，那块掉下来的壁画真的好像徐锦江啊，哈哈，抖森那修长的身材配上笔挺的西装简直帅到爆炸，我想暂停看他俩的身材一个西服一个裸体哇嘎嘎嘎~其他插科打诨什么的台词说实话挺有钢铁侠系列风格的，不过我挺喜欢的，干嘛一定原著要那么悲伤呢</t>
  </si>
  <si>
    <t xml:space="preserve"> 所以最后海拉和洛基打得怎么样了？海拉死了吗？洛基人回到他们那艘飞船上去了吗？他怎么回去的？片子拍得不能更草率了 而且，其实很无聊 雷神洛克在红白房间里那段是整部片子唯一好看的地方</t>
  </si>
  <si>
    <t>社会桃儿</t>
  </si>
  <si>
    <t xml:space="preserve"> 哪里好笑了？美国是不是也双标，迄今最好，are you kidding me?</t>
  </si>
  <si>
    <t>橡人叔叔</t>
  </si>
  <si>
    <t xml:space="preserve"> 大部分时间沉迷于插科打诨，而使得剧情被肥皂淹没的电影。瓦尔基里冲锋那场不错。这个白胖的马特达蒙最近吃了什么？</t>
  </si>
  <si>
    <t xml:space="preserve"> 怎么都感觉洛基比锤哥帅啊</t>
  </si>
  <si>
    <t xml:space="preserve"> 好玩好看的漫威电影，但其格局和思路并不让我真正喜欢，特别是可惜了“诸神的黄昏”这个极有宿命感和深沉悲剧感的背景。绝望的末日之战变成了家庭矛盾狗血剧，连肯尼斯·布拉纳用莎翁剧建立起来的第一部的内核都被消解崩坏。然后结尾简直像嫁接上了《天国王朝》的部分！</t>
  </si>
  <si>
    <t xml:space="preserve"> 至今最好笑的一部雷神</t>
  </si>
  <si>
    <t>唔破司</t>
  </si>
  <si>
    <t xml:space="preserve"> 越来越流水线，好莱坞已经被漫威风格占领了</t>
  </si>
  <si>
    <t xml:space="preserve"> 我可以说是烂片吗？会不会有人打我。</t>
  </si>
  <si>
    <t>常小宝</t>
  </si>
  <si>
    <t xml:space="preserve"> 2.5 多半星给换了发型的雷神...和《千星之城》同样的毛病，都是笑料看着多但基本疲软尬，剧本结构很差中段会出现很夸张的支线游离态导致最后大战崩盘，人物设定和发展轨迹非常蹦来跳去不稳定....但再烂好像也是雷神系列的最佳了？？？well 这个系列能用浩克的两个字概括：“巨婴”....</t>
  </si>
  <si>
    <t xml:space="preserve"> 就裸了不到一分钟但那个肉...估计是全片唯一的记忆点吧，要是全片都裸，瞬间五星。</t>
  </si>
  <si>
    <t xml:space="preserve"> 啊啊啊啊啊啊啊啊啊哈哈哈哈哈哈哈哈哈哈哦哦哦哦哦哦哦哦哦哦嘤嘤嘤嘤嘤嘤嘤嘤嘤哟哟哟哟哟哟哟哟哟啊啊啊啊啊啊啊啊啊啊啊啊啊！我爱维迪提我要为他高唱一曲路灯下的小姑娘！！！！！！！！（理智摁住了我要打五星的手但在我心里确实是五星无疑！！！！</t>
  </si>
  <si>
    <t xml:space="preserve"> 【6.8】看完其实更期待妇联3了，想看下妇联3怎么讲笑话的。。漫威继续这样下去也挺好的，毕竟工作学习之后有这样的电影放松一下还是挺好的，但是就普通奇异博士，淫威2一样。。看完就过了，没有二刷的冲动了。</t>
  </si>
  <si>
    <t xml:space="preserve"> 感觉ST11和12的剧情说得通了呢（nooooooooo</t>
  </si>
  <si>
    <t>Happy Wiggin</t>
  </si>
  <si>
    <t xml:space="preserve"> 喜剧段子和剧情有点脱节，时常觉得在看小品。几个慢镜头做得很酷，可惜太短。led zeppelin用对了地方，抖腿电子乐非常好，jeff goldblum一jam我就想起了thank god it&amp;#39;s friday啊！值得加一星。</t>
  </si>
  <si>
    <t xml:space="preserve"> 太好笑了！从头爆笑到尾！简直是近一年里看过最爆笑的喜剧！</t>
  </si>
  <si>
    <t xml:space="preserve"> 别管什么爆不爆米花，我看得非常开心，非常爽快～最好是和同好们一起看，左右的大家都特别接梗，欢声笑语到结束～满足！</t>
  </si>
  <si>
    <t xml:space="preserve"> neta电影。电子风配乐未映先火。凯特阿姨的烟熏妆简直帅炸了。提供符合预期的娱乐什么时候成了一种罪过？初到异地肯定是选择金拱门填饱肚子吧。我永远尊重作者电影，但我更尊重合格的工业流水线作品。某些原教旨主义者不要再揣着明白装糊涂地吹毛求疵了。找呆萌演洛基，为啥不找大本演锤哥呢～</t>
  </si>
  <si>
    <t xml:space="preserve"> 锤子说：“如果你真的站在那儿，我会拥抱你。”洛基说：“我在。”接着下一个镜头就是两个人嗨嗨皮皮一脸满足地出现在大家面前。。。这中间究竟发生了什么，真的是让人无限遐想啊。。。</t>
  </si>
  <si>
    <t xml:space="preserve"> 每个角色都厉害的让人不耐烦，想给他们每个人一颗荣誉大拇指。</t>
  </si>
  <si>
    <t xml:space="preserve"> 开头是基督教神话与原始神话的混合，与《银卫2》一样,主题是弑父。父神死后是兄弟相争，然后大母神登场。雷神被大母神割瞎右眼即被阉割，他带着人民坐飞船离去这段又是大洪水和出埃及记的变形翻版。西方人讲故事无论如何也摆脱不了圣经叙事。</t>
  </si>
  <si>
    <t xml:space="preserve"> 甚至不如（银卫2），和一众漫威超英电影一样，竭尽所能来逗笑你，已经到了无脑的地步。诸神黄昏？还以为会多庞大呢。</t>
  </si>
  <si>
    <t xml:space="preserve"> 漫威最好玩的一点还是你不知道下一个出场的会是哪个大牌。班纳博士萌萌哒！好莱坞终于拍出了烂到能媲美《小时代》的院线片，我心里平衡了。</t>
  </si>
  <si>
    <t xml:space="preserve"> 短发锤哥头型有点儿扁，不过半裸那段真的是超值票价。觉醒后的锤哥虽然成了独眼，可是真的好帅啊~对锤哥的热爱程度要超越美队了~</t>
  </si>
  <si>
    <t>2017-11-13</t>
  </si>
  <si>
    <t>Marvin</t>
  </si>
  <si>
    <t xml:space="preserve"> 从来不会让我失望的MCU，只求你别再找我喜欢的导演了。压根不想看毛彩蛋，然后Mark Mothersbaugh拿出Devo的宗师气派，给字幕配上了秒杀电影本身的配乐，然后影院聪明地直接快进到第二个彩蛋了</t>
  </si>
  <si>
    <t xml:space="preserve"> 妇联全系列第二好看，海拉可以推倒一切</t>
  </si>
  <si>
    <t xml:space="preserve"> 漫威要把街机俗艳风进行到底吗？？越来越低龄了，高天尊的人物是个什么jb玩意？在宇宙屁眼里嗑药嗑tm傻了？？瓦尔基里本是最纯正的日耳曼血统，尼玛用个黑人，白左到脑瘫了？</t>
  </si>
  <si>
    <t xml:space="preserve"> 嗯……看你哥的时候注意一下表情控制好吗</t>
  </si>
  <si>
    <t xml:space="preserve"> So captivating what a ride</t>
  </si>
  <si>
    <t xml:space="preserve"> 基佬兄弟的黄昏</t>
  </si>
  <si>
    <t>水蜜桃汽水</t>
  </si>
  <si>
    <t xml:space="preserve"> 雷神在星舰上登基，坐上宝座的一瞬间，突然感觉他会说：曲速一级，engage！</t>
  </si>
  <si>
    <t>fomalhaut</t>
  </si>
  <si>
    <t xml:space="preserve"> 好好好爽爽爽！！太多的梗，太多的笑点，太多招人喜欢的角色，还有种种潜在的似曾相识感。喜欢炸甲丢盾碎锤的phase3！！！简直自然循环啊～导演先森超可爱，锤基绿绿女武神刽子手等等等等（马特达蒙）也都超可爱！</t>
  </si>
  <si>
    <t>ScreamScremato</t>
  </si>
  <si>
    <t xml:space="preserve"> 风格焕然一新的雷神电影，摇滚乐，复古电子乐，拍得像《银河护卫队》和《奇异博士》。呆萌果真客串了！锤基复婚，洛基被突然洗白得让人难以接受。抖森缺爷六年后再度同框！好喜欢女武神小姐姐~前面略脱离主线的铺垫太长，后面的正戏又太短。Asgard is not a place,is people.这设定怎么感觉像小蜘蛛？</t>
  </si>
  <si>
    <t xml:space="preserve"> 从什么时候开始雷神成了逗逼了...?这样看来，自己最喜欢的漫威还是“美队2”。</t>
  </si>
  <si>
    <t xml:space="preserve"> 现在的漫威基本就是不分男女老少、种族肤色，全TM把你当小孩子耍~~你会生气是吧？漫威就是想着法子让你不生气。</t>
  </si>
  <si>
    <t xml:space="preserve"> 《雷神3》：3.8星。1.娱乐性极强的片子，太基了。2.洛基简直太浮夸，海拉也是一戏精，马特达蒙哈哈哈。3.我弟虐我千百遍，我待我弟如初恋。4.看够了漫威话唠的角色。5.剧情有点儿戏，不喜欢墙头草双枪牺牲洗白的戏，转很硬有没有。6.为了告诉我们“有家人在的地方就是家”这个主题，编剧毁了一个星球。</t>
  </si>
  <si>
    <t xml:space="preserve"> 超英电影拍到现在，特效和明星几乎不成问题，能把目标观众想看的套路拼接好，无论怎么重复都会照样卖座。动作节奏和过度细节就是一场和观众的心理游戏～商业元素分布得好，剧情就有种衔接无缝的感觉，就像这部雷神，也是近期动作片里高潮戏到来时气氛最对得起铺垫的。一直以来漫威用人的胆识也非常赞！</t>
  </si>
  <si>
    <t>蛇弹吉他</t>
  </si>
  <si>
    <t xml:space="preserve"> 漫威再这么拍下去讨好观众，哪天看到兄弟舌吻我都不会意外了</t>
  </si>
  <si>
    <t xml:space="preserve"> 台北的imax不错，只有这一部，没得选，我不知道你们怎样，反正我看完漫威的这种电影会产生强烈自我厌恶感。</t>
  </si>
  <si>
    <t xml:space="preserve"> 还好Hela的加盟很适度，不然会像一开始Loki抢戏一样，让Thor在三部曲里都无法完成性格塑造和角色建立。戏中戏、和绿巨人的萌互动还有比前两辑更强的自我调侃，都在不断的填充娱乐性（这年头不会说笑话都当不成超级英雄了）及转型为华丽的爆米花。多的这一颗星给剪了短发的锤，第一次get到了帅点~</t>
  </si>
  <si>
    <t xml:space="preserve"> 看到導演從紐西蘭到美國的心路歷程：夢工場就是金玉其外的垃圾場。此路不通走後門。／紐西蘭原住民毛利人的美學視覺。／雷神大喊：我是非賣品。／導演飾的石頭哥：來革命吧。／劊子手面試就是與電影公司洽談。／裂錘、撕袍、剪髮、弄瞎，歸真。／難民議題無有解答。</t>
  </si>
  <si>
    <t xml:space="preserve"> 电影有点俗到可怕了。一方面对有些梗的回顾算是有趣（开篇呆萌客串的戏剧、复1Loki被绿巨人砸、复2寡姐安抚浩克），另一方面把浩克等老角色强行崩坏以搞笑又令人愉快不起来。剧情依然是走出门就提不起味细究。唉算了反正比雷2好一点………………</t>
  </si>
  <si>
    <t>CDiii</t>
  </si>
  <si>
    <t xml:space="preserve"> 我就知道Immigrant Song会出现在雷神系列里！</t>
  </si>
  <si>
    <t xml:space="preserve"> 1. 雷神剪頭髮之後終於感覺不那麼像徐錦江了; 2. 是我的錯覺還是基妹真的愈變愈秀氣? 3. 海拉太美.</t>
  </si>
  <si>
    <t xml:space="preserve"> 好像看了一场大型同人cosplay。死神女皇吹这么厉害，本质只会放石箭石矛？这种法系设定不是应该碰什么什么凋零根本不让人近身的么？斗兽场雷神和绿巨人的打斗真穿越到混乱之治去了。</t>
  </si>
  <si>
    <t xml:space="preserve"> QVQ ❤️❤️❤️❤️❤️❤️❤️ 锤哥的打斗戏和第一部一样热血和畅快，爱！</t>
  </si>
  <si>
    <t xml:space="preserve"> 为了两遍原版immigrant song我也就多加一颗星了🌟女王大人这种奇特装束还是无法掩盖美貌❤️笑点多，不过叙事太乱，以及还是喜欢娜塔莉啊，不要乱给锤哥配西皮👎PS缺爷和马达的龙套也是不错的</t>
  </si>
  <si>
    <t xml:space="preserve"> 雷神和洛基的逗比属性被完全激发，互相伤害停不下来。剧情依旧很弱，凯特女王一人挑了一座城也是够简单粗暴，一言不合就开打，一看就和雷神是亲姐弟！中间外星球那段与银护和星际特工风格太相似，如果看过这两部片，会觉得这样的剧情安排有些闷和冗长。最后想说，雷神终于不是锤子神，是真正的雷神了！</t>
  </si>
  <si>
    <t xml:space="preserve"> 只有我想跪下来舔Cate Blanchett吗？</t>
  </si>
  <si>
    <t xml:space="preserve"> 洛基前两部是这种人设吗？最后以毒攻毒的仓促结尾是什么鬼？要说收获，也就是知道了班纳和斯塔克的size差别。</t>
  </si>
  <si>
    <t>凉</t>
  </si>
  <si>
    <t xml:space="preserve"> 我一直是喜欢和支持漫威电影宇宙的，但这部真令我失望至极。本来雷神系列是最有神话史诗气质的，按《雷神1》的拍法就很好，沉缓叙事，非要搞成嘻嘻哈哈的喜剧，跟《银河护卫队》似的，何必呢。关于“诸神黄昏”，也只是三言两语带过，最后大战更是敷衍。把任何类型都拍成合家欢，是迪士尼的罪过。</t>
  </si>
  <si>
    <t>冬瓜</t>
  </si>
  <si>
    <t xml:space="preserve"> 居然是喜剧，有点过度娱乐了</t>
  </si>
  <si>
    <t>苍云古齿剑</t>
  </si>
  <si>
    <t xml:space="preserve"> 凯特阿姨的身材真棒👍。。。锤哥完成了全面升级</t>
  </si>
  <si>
    <t>船修大饭店</t>
  </si>
  <si>
    <t xml:space="preserve"> marvel还是厉害，是真掌握了超级英雄的爆米花电影秘籍，加法与减法都做得刚刚好。虽然或许会有人诟病没有深度没有人性探讨诸如此类，但我要说的是，能做好欢乐搞笑的创作者，煽情、深沉与人性探讨其实真没有想的那么难。</t>
  </si>
  <si>
    <t xml:space="preserve"> 从一开始马特达蒙出场客串就奠定了该片逗比的主基调，各路英雄全程丢人尴尬，乐子不少，绿巨人堪称巨型萌宠，最后果然也是跟Boss的萌宠扭打在一起，结尾姐弟决战还是老套路原地回忆升级爆豆，3D效果不错，算是合格的爆米花片吧</t>
  </si>
  <si>
    <t xml:space="preserve"> 其实只用看锤哥裸上身的一分钟了，两条人鱼线可以舔一年【大魔王全程打嘴炮，能力MAX...</t>
  </si>
  <si>
    <t xml:space="preserve"> 终于知道锤哥为什么叫雷神了，合着以前是没觉醒过，不同于以往的漫威超级英雄，似乎满屏的超级英雄们更喜欢一个个的争着当谐星？海拉的扮相确实很慎人，我觉得这是本作做大的看点，当然我也认为，属于海拉的故事也远远没有结束。</t>
  </si>
  <si>
    <t xml:space="preserve"> 《雷神3》有个浩大的主题：诸神黄昏，然而轻轻落地，感觉虎头蛇尾，不能期望一部爆米花电影提升到哲学意义，但相比瑰丽的北欧神话，还是有点怅然。过程中几次都差点睡着，大魔王让人眼前发亮，相比正派，似乎反派总有更大魅力，是吸引人观影的最强引力。仍爱洛基。配乐精彩。</t>
  </si>
  <si>
    <t xml:space="preserve"> 电音趴+飞行员趴+废土趴</t>
  </si>
  <si>
    <t xml:space="preserve"> 讲真雷神系列算是漫威宇宙电影最喜欢的 但是这部也就不功不过吧。姐姐妹妹都帅 但是想插入的角色和故事太多 我们基神也就是小配角 这样在别的系列剧就是更小的配角。。。感情分提一星 其他没了</t>
  </si>
  <si>
    <t>口袋_肥力士</t>
  </si>
  <si>
    <t xml:space="preserve"> 雷神个锤子！人即是国家,家只是个物理的地方,有人在,有拥护在,哪里都可以建设成为家园;和我的价值观一样:父母、妻子比工作、房子重要的多的多的多…达蒙、凯特、卷福、绿巨、寡妇，现在漫威不出现几个英雄都不好意思打怪兽,洛基和锤哥是,拿感情伤害当深爱,虽然外形剧情有偏离,但搞笑、动作一如既往</t>
  </si>
  <si>
    <t xml:space="preserve"> 男主太喜剧，影院笑不停；和近几年的几部太空大片一比，简直是反类型片，地球上没女儿没儿子没未婚妻，铺位里没照片没童年回忆，连音乐都得听别人的；从这个意义上来说，这是一个真正的太空鲁宾逊故事，不仅是情节上复制了荒“星”求生，并且重现了鲁宾逊式的精神：无牵无挂的一个人，不管怎样得活下去</t>
  </si>
  <si>
    <t xml:space="preserve"> 非常喜欢！这些年找一部不洒狗血不煽情的科幻片容易吗。要论科幻气质Ridley Scott比诺兰强太多了。喜剧的外表下是其实是格外正统的硬科幻路数，没有乱七八糟的感情线来喧宾夺主简直太棒。我最喜欢的地方是在求生的过程中完全没有强调对地球的执念，高潮甚至都不是回到地球，因为那完全不重要！</t>
  </si>
  <si>
    <t xml:space="preserve"> 本片完美展示了什么叫以逗逼的精神面对惨淡的人生 更加坚定了要做一个有逗逼精神的人 并且在逗逼的道路上找到一个一样具有逗逼精神的人</t>
  </si>
  <si>
    <t>点金</t>
  </si>
  <si>
    <t xml:space="preserve"> 孤独如《瓦力》，求生如《荒岛余生》，乐观如《鲁滨逊漂流记》，逃生如《地心引力》…没《星际穿越》那么浩瀚，一个小火星胜似一个宇宙，逗比程度也不及原著一半，更多的是硬科幻和科普纪实。但说实话，连续三年太空科幻题材，或多或少有些疲劳，拍的又如此工整，无惊艳之笔、也绝非神作。</t>
  </si>
  <si>
    <t xml:space="preserve"> 很好看的太空荒野求生记，马特达蒙一定是找了裸替他不可棱瘦的下来。另外贵国是有多想赚中国市场的钱，看到国家航天局直接笑出声了</t>
  </si>
  <si>
    <t xml:space="preserve"> 作为一部靠谱的lifeline真人版，本片以喜庆、欢乐、祥和的风格展现了一位资产阶级话痨斗士扎根火星种植土豆开荒的故事，最后纽约北京浪登三地大屏幕直播那块儿颇有春晚风采。看了本片你会意识到：1.学好指环王，走遍nasa都不怕；2.学好种菜，走遍宇宙都不怕。3.马呆不哭躲起来撸！</t>
  </si>
  <si>
    <t xml:space="preserve"> 国庆献礼片。没有共产党的助推器就没有NASA的今天。全程自high的怀旧迪斯科加冷幽默。换谁都能拍的商业科幻。没有一丁点导演自己的痕迹。不知3D效果何在还不如星际穿越。</t>
  </si>
  <si>
    <t>好样的</t>
  </si>
  <si>
    <t xml:space="preserve"> 这是一部难得很轻松的科幻片，影片有意弱化科幻片最常见的那些对未来以及未知宇宙的恐惧，而是大谈人定胜天和科学拯救人类。片中有着技术宅独有的蠢萌与乐观（当然，这也与马特·达蒙出色的表演密不可分）。即便影片在情感设定上略嫌套路，却仍能在关键时刻打动观众</t>
  </si>
  <si>
    <t xml:space="preserve"> 並無渲染宇宙的崇高華美，Ridley Scott給過我們一個由性、汗、血、黏液溝成的潮濕太空，現在給我們換一個質樸，沉實，粗礦，禁欲的。從前太空的恐怖在於we are not alone，現在太空的嚴酷在於we are on our own。</t>
  </si>
  <si>
    <t xml:space="preserve"> 我已经完全失去了对此类充斥着美式个人英雄主义和完全不逗笑话的好莱坞废话电影的接受能力</t>
  </si>
  <si>
    <t xml:space="preserve"> 马特呆萌太帅了。我没有别的可说了。大家要原谅我的花痴，哈哈哈。</t>
  </si>
  <si>
    <t>zeze</t>
  </si>
  <si>
    <t xml:space="preserve"> 最精彩的还是Mark在火星上的生存体验，战胜一个个的不可能。美国英雄主义再次大放送，但因之前细节推陈的铺垫和节奏烘托，虽恶俗却也不乏感人。摄影质感依然保持了RS风，其余的情感刻画极尽精简。好看，但不隽永。3.5星。</t>
  </si>
  <si>
    <t xml:space="preserve"> 10 of 10. 除了火星红色的奇妙美景以外，影片最大的魅力在于表达的浅尝辄止：看到了一点官僚主义，看到了一点“no one left behind”，看到了一点美式幽默感，但归根结底，这是关于一个人竭尽所能对抗自然的故事，关于人的无限潜力，关于宇宙的不可抗。这些不可预料在一部丰富的电影里显得单纯而迷人。</t>
  </si>
  <si>
    <t>Figaro小姐</t>
  </si>
  <si>
    <t xml:space="preserve"> NASA近期宣布火星发现水，宣传神补刀！！《星际穿越》后传，Don&amp;#39;t save him，Murph！！</t>
  </si>
  <si>
    <t xml:space="preserve"> Fly like Iron Man.</t>
  </si>
  <si>
    <t xml:space="preserve"> 太空电影可以不拍成一个人孤独战斗的缩影。无论多么绝望都剩下最后一点掐不灭的希望，这点太喜欢了，这种设定也很适合马特达蒙自身。</t>
  </si>
  <si>
    <t>Ms.M两点十五分</t>
  </si>
  <si>
    <t xml:space="preserve"> 土豆的365种吃法？</t>
  </si>
  <si>
    <t xml:space="preserve"> 本来可以上升到艺术哲学的高度却停留在了科学的层面，男主角一个人在火星竟然没有引发任何精神层面的哲思也是服。结尾那种美国选秀欢庆真的请滚</t>
  </si>
  <si>
    <t xml:space="preserve"> 远不如《地心引力》《星际穿越》，雷德利疲软再没任何《角斗士》《黑鹰》触目惊心震撼，通篇节奏缓慢，特效与惊险巨少，马特达蒙自说自话、种土豆、绑胶带逗乐，生存人性刻画肤浅。虽不烂，应改名《那些年，我在火星种土豆》。雷德利和陈凯歌都越老越日渐平庸。陈数客串，突兀雷人爆笑，评分坑爹</t>
  </si>
  <si>
    <t xml:space="preserve"> 马特达蒙你咋老浪费国家的钱……</t>
  </si>
  <si>
    <t xml:space="preserve"> 情节紧凑，没有刻意制造的转折，每个人的行为都很合理，没有故意的煽情，几乎避开了我所有的雷点。强烈推荐！</t>
  </si>
  <si>
    <t xml:space="preserve"> 这部片子殴打了所有嚎叫“我们要新故事”的片方的脸。两百多年前的鲁滨逊漂流记放到太空拍一样精彩，爱我雷，请长命百岁</t>
  </si>
  <si>
    <t xml:space="preserve"> 三星半。如果以一部普通大片的标准评价，这部电影无疑是非常不错的：节奏把握准确、适当的笑料、启发大众对航天的关注。但这些朗霍华德在阿波罗13号就做过一次。因此以对斯科特的期望来说无疑是不合格的：特效相比于地心引力、星际穿越毫无任何竞争力，故事深度也没能深挖。还是期待普罗米修斯续集吧</t>
  </si>
  <si>
    <t>2015-11-29</t>
  </si>
  <si>
    <t xml:space="preserve"> 他是宇航员里最会种土豆的农民，农民里最会拆解飞船的修理工，修理工里数理化最好的学霸，学霸里最懂得求生技能的驴友，驴友中跑得最远的宇航员。他就是马特呆萌，第三次弄丢自己，这次拥有了一个星球成了小王子，也是每日农经的主持人。电影精彩，节奏极佳，最赞的是DTS音效，老雷这几年最好看的电影</t>
  </si>
  <si>
    <t xml:space="preserve"> 真心觉得很一般。宣传是硬科幻，却刻意的搞笑，过程中的艰辛统统省略，换来的时间都在迪斯科和F word上面，你们以为地面上的科学家和上面的宇航员嘻嘻哈哈的就能救人了？还特意看的DBox，确实相当失望。</t>
  </si>
  <si>
    <t>王大可</t>
  </si>
  <si>
    <t xml:space="preserve"> 马特-达蒙计算着日子开始种地的瞬间，本片升华。真正的知识改变命运，真正的开天辟地创世时刻，宇宙时代的鲁滨逊漂流。此前此后的铺垫更多是为了完成这个电影。与《地心引力》一样，借科技直追人类存在本身意义的电影。宗教隐喻细节就不说了，达蒙自娱自乐得实在太美了。</t>
  </si>
  <si>
    <t xml:space="preserve"> 3.5星。无甚高潮，就看马特戴蒙逗比好了。算是踏实地讲完故事，没有什么亮点。结尾好烂，真怀念两年前看的Gravity啊。每看一部太空片回过头来还是觉得Gravity最好。</t>
  </si>
  <si>
    <t>candyme</t>
  </si>
  <si>
    <t xml:space="preserve"> 如果《地心引力》100分，我给《火星救援》90分。虽然没有华丽的视觉，但“超越人类”的情怀如出一辙。“我为一个比自己更高更美更伟大的原因而死”，中国拍不出好的科幻电影跟特效和技术无关，在一个忙于解决生存初级问题的国度，连人道主义都欠奉，更没有土壤给终极问题。</t>
  </si>
  <si>
    <t xml:space="preserve"> 以后我会苦口婆心教育女儿：不要被那些会画画会作诗会写歌会乐器会摄影的才子们花得五迷三道，理工男才会给你带来生活的安全感，学会数理化，走遍火星都不怕！</t>
  </si>
  <si>
    <t xml:space="preserve"> 呆蒙怪可爱。。这片就总体很讨好观众 笑点虽然有些老套 但还蛮可爱的 只是题材那么有意思 拍出来就是流水账穿插段子 没有考虑能挖掘更深的主题 但我还是蛮喜欢的 因为轻松！ 最开心的是看到childish gambino！！最烦的是纽约伦敦北京大屏幕直播这种事 这种情节完全矫情加没必要</t>
  </si>
  <si>
    <t>joji trash</t>
  </si>
  <si>
    <t xml:space="preserve"> 又名“火星上的贝爷”。设定是在外太空，却不以卖弄视线为主打，而是扎扎实实走科幻（学）的道路。描写人物时，不煽情不乱扯大旗拔高主题。叙述矛盾时，不预设立场不把意见不同一者设置为反派。咱就好好讲个生存故事，多难得！原著本身牛得一比，改编者和制作者也都是有诚意有能力。点赞。</t>
  </si>
  <si>
    <t xml:space="preserve"> 这电影有什么必要拍成3D吗？很多细节都没有交代，完全把一部最硬的科幻题材拍成了无脑商业大片。这是浪费题材的典型。</t>
  </si>
  <si>
    <t xml:space="preserve"> 三星半。一个人霸占一颗星球玩一百多天后乐极生悲玩脱了，全靠劳模姐飘带翩翩来救援。跟“地心引力”相比就是一太空玩票片，科幻部分软得可怕，另外可不可以不要这么欢快欢快欢快（并不是回声）？中国宇航局发挥高风亮节，火箭发射果然你家强～</t>
  </si>
  <si>
    <t xml:space="preserve"> 鉴于雷德利·斯科特近来的扑街频率，这回拍了一部无论技术还是情节上都没什么挑战难度的科幻小清新，算是让人又见识到了他的掌控能力，群戏拍的相当出色，请来各路好莱坞的熟脸，算是最大的亮点了，工整的剧作加上小幽默打底的人性与励志故事，片子的节奏如行云流水，就是一漂亮的流水线商品。★★★</t>
  </si>
  <si>
    <t xml:space="preserve"> 非常喜欢！十多年来极少见的味道纯正的科幻电影：细节严谨又不故作高深，特效、场景写实精致，质感棒极了！（这部片子我觉得最棒的就是两个字：质感）上次看到这么细致严谨的太空电影还是《阿波罗13号》呢（抱歉诺兰抱歉卡隆）。喜欢雷爷把这个太空版荒岛余生拍得轻松阳光！可以入我的十年科幻十佳。</t>
  </si>
  <si>
    <t xml:space="preserve"> 雷德利·斯科特导演处理这种火星冒险题材真是驾轻就熟。原著提供的喜剧气质也得到了很好的保持。不过这种流畅纯熟的感觉，让我略略有一点不满足——虽然这一点挺矫情的。</t>
  </si>
  <si>
    <t xml:space="preserve"> 2015.10.2 一刷：还是比较喜欢这种风格~而不是星际穿越那种风格~哈哈哈~ 2015.10.31 二刷：出了IMAX3D版本又去看了一次！~还是好赞~哈哈哈</t>
  </si>
  <si>
    <t>麦田的稻草人</t>
  </si>
  <si>
    <t xml:space="preserve"> 挺好看的，但我不能理解北京群众怎么可能在下雪的天气里放着好好的暖气不要，集体露天围观一个美国人的死活……想了想觉得唯一合理的解释是我国媒体报道他是一位伟大的植物学家，开创了火星农业的崭新领域，堪称火星袁隆平……大家围观直播时旁边肯定还有人卖同款火星烤土豆。</t>
  </si>
  <si>
    <t xml:space="preserve"> 在整部片如此长的情况下，“硬”科幻的内容实在太少了，大部分都是各个角色插科打诨比谁更逗逼，以及各种复古迪斯科。这两年先后有地心、星际，这部在视效上也并无惊喜。美国人干不了的事儿还是要我大天朝出手，这马屁拍得。老爷子赶紧继续拍普罗米修斯吧，这部属于全家一起乐呵消遣那种...</t>
  </si>
  <si>
    <t>663Ö_Ö</t>
  </si>
  <si>
    <t xml:space="preserve"> 这真是贺岁档乐观甜蜜剧啊。等着看队友救赎这事儿如何实现，结果写了一大堆节奏温吞的废话，没有任何意外，没有任何惊喜，连[地心引力]都不如。须知太空探索就是残酷的，哪儿能啥问题说解决就都轻易解决？[2001太空漫游]那种才是正解。NASA政治本来是个点，可惜连点到为止都没有。</t>
  </si>
  <si>
    <t xml:space="preserve"> 超级好看啊，特别是火星上生存体验那一段最好看，男主也太可爱了。！喜欢这种科幻片，不矫情不做作，五星好评。</t>
  </si>
  <si>
    <t xml:space="preserve"> 宇宙太浩大，人类太渺小。不过不怕，我们有hero。另外，你们老是怀疑中国佬在偷偷摸摸的搞尖端科技真的好吗？</t>
  </si>
  <si>
    <t>刘未</t>
  </si>
  <si>
    <t xml:space="preserve"> 这绝对是NASA最好的广告片啊，90%还原了原著，可惜的是那么多屎尿屁和F打头的词汇被和谐了，当然和谐的还有原著里我觉得最有意思的对白：[12:04]JPL：请注意你的用词，你打出来的每个字都会被实时转播给全世界。[12:15]沃特尼：快看！好大一对奶子！—＞（.Y.）</t>
  </si>
  <si>
    <t xml:space="preserve"> 真心喜欢片中男主的那种建立在科学实践基础上的乐观幽默，真心羡慕他有伟大壮丽的事业可以为之牺牲。看完本片，忽然想起我小时候曾对别人说我的理想是想做一个科学家，那时根本不知道这意味着什么……</t>
  </si>
  <si>
    <t xml:space="preserve"> 最后纽约北京浪登三地大屏幕直播那块儿颇有春晚风采</t>
  </si>
  <si>
    <t>暖暖</t>
  </si>
  <si>
    <t xml:space="preserve"> 鬼才小哥说，爱隆会议是以纪念指环王里的第一次秘密会议命名的，一看肖恩宾就在旁边黑脸坐着，小哥一定知道肖恩宾演的人族王子波罗米尔在爱隆会议后就惨死了，这个梗简直快把人逗死了！</t>
  </si>
  <si>
    <t xml:space="preserve"> The Martian其实是个如同Moon一样一语道尽孤独感的名字，非要在翻译中强调救援就很俗气了。</t>
  </si>
  <si>
    <t xml:space="preserve"> 工业流水线上的一个重复作品而已。</t>
  </si>
  <si>
    <t>文西</t>
  </si>
  <si>
    <t xml:space="preserve"> 美国式主旋律商业电影。各种老的母题和元素：个人英雄主义、惹人厌的上层官僚、多元种族的团队、全球瞩目的行动、来自中国的援手、实施救援团队的团结（那五个宇航员竟然完全没有反对意见！）、历经波折但一定会成功。不过，如果是中国的火星任务出现这样的纰漏，那多半真的会变成绝密</t>
  </si>
  <si>
    <t xml:space="preserve"> 马特繁忙。这才是真正的蓝星主旋律片、戒迷NASA分部宣传片、wow so much science but we won&amp;#39;t poke holes &amp;#39;cause the director is not Nolan片。斯科特你完了居然敢暴露天朝神秘项目太阳神。我只想问背面全裸的是马达本人吗。</t>
  </si>
  <si>
    <t xml:space="preserve"> 先解决手上的问题，一个一个解决，然后你就能回家了。</t>
  </si>
  <si>
    <t xml:space="preserve"> 没有《星际穿越》宏大瑰丽也不像《地心引力》紧张刺激，老雷就是最简单粗暴地展示科学的魅力给你看，让你嗨！</t>
  </si>
  <si>
    <t xml:space="preserve"> 3.5。1.马特达蒙以小王子的口吻说，我是第一个独自拥有整个星球的人。2.相比冰冷的库布里克和炫技的诺兰，斯科特的太空戏实在太温暖，火星的瑰丽壮美最终彻底被吃喝拉撒遮掩，看不见宏观的宇宙诗意。3.太空海盗之说有意思，原著一定更好看。4.政治太正确，跪舔太明显，整体品质大打折扣，续待新异形。</t>
  </si>
  <si>
    <t xml:space="preserve"> 远不如小说有趣。篇幅所限，很难表现出长期绝境生活中的无聊琐碎和情绪转变，没有冷硬的质感与男主开朗性格的碰撞，角色太过模糊缺乏聪明的独立性，日记体叙事手法也不适于影像展现。可这些都是我最喜欢最想看到的。</t>
  </si>
  <si>
    <t>2015-11-27</t>
  </si>
  <si>
    <t xml:space="preserve"> 《地心引力》的视觉满足《荒岛余生》的内容，把维基百科和小幽默结合的恰到好处。不过其喜剧基调剥夺了戏剧张力，后半小时缺乏强度和紧迫感，尾声高唱科技的所向披靡、国际合作、和谐世界的理想化似乎太“政治正确”了。机组人员&amp;amp;航天局官员都为独角戏提供了情感互动，且提供了各自独特、有趣的视角。</t>
  </si>
  <si>
    <t xml:space="preserve"> 救人救到底特律，送佛送到西班牙。</t>
  </si>
  <si>
    <t xml:space="preserve"> 3.5入；恍惚间仿佛看了地心+星穿的混剪，技术视效不如前者，不刻意情感卖弄完胜后者，孤岛求生记拍得扎扎实实，谁说呆萌只会被救？技术男自救是基础；David Bowie《Starman》太燃了，戴爷的歌委实适合科幻（想想红VAN 吧！）。</t>
  </si>
  <si>
    <t xml:space="preserve"> NASA火星站点的工具质量真好啊，尤其那辆勤恳的rover还有那些塑料薄膜和胶带…人物太stereotype是电影最大的缺陷吧：做计算的一定不修边幅，做director的一定差点做出错误判断…以及所有救援行动都需要在全球街头这样大屏幕直播么，前一刻看着他们等待的神情时就能想象到下一刻人群欢呼的声音。</t>
  </si>
  <si>
    <t>2015-12-07</t>
  </si>
  <si>
    <t xml:space="preserve"> 本以为会紧张到冒汗，没想到是个逗比。这种落差感就像Ridley Scott拍了部《滚蛋吧！肿瘤君》....</t>
  </si>
  <si>
    <t xml:space="preserve"> 中国航天局神植入啊！神植入啊！</t>
  </si>
  <si>
    <t xml:space="preserve"> 没有犹疑，没有黑暗，叙事层层递进，严密得犹如机器，虽然因其细节博得众多喝彩，甚至被过誉为雷公近年最佳，但在我看来这只是雷神打着瞌睡都能拍出来的水准。《普罗米修斯》和《众神与法老》才是他真正用心的言志之作。</t>
  </si>
  <si>
    <t xml:space="preserve"> 贯穿于全篇的八九十年代diva disco加上较为喜剧的设置，让我觉得我在看Last Man on Mars:) 少去了很多不必要的细节感觉并没有特别有尿点，看到最后还有一点点感动。另外想说今天国庆节看这片简直应景啊2333。另外电视咖挺多，感觉能看到这么多人蛮难得的（不过视效部门不佳？）无论如何是我的年度十佳</t>
  </si>
  <si>
    <t xml:space="preserve"> 可以叫做《鲁滨逊火星漂流记》，好看之处也是跟鲁滨逊一样，在恶劣环境下怎么求生存，有具体的生活细节和步骤。另外打酱油的中国人在好莱坞电影里为什么总是给人一种心怀鬼胎的感觉？是不是他们脑子里依旧是傅满洲的幽灵。</t>
  </si>
  <si>
    <t xml:space="preserve"> 每当美国人在电影里展现出乐观、勇敢、幽默、自信的那一面，我就觉得他们是世界上最可爱的人。尽管这个想法通常只能维持两个小时。</t>
  </si>
  <si>
    <t xml:space="preserve"> 你们都以为我死了吧，其实我活得可爽了</t>
  </si>
  <si>
    <t xml:space="preserve"> 美国梦程序电影：个人陷入困境--&amp;gt;通过个人努力获得转机--&amp;gt;形势突变--&amp;gt;Teamwork（各种族（必有亚裔）、国家努力）--&amp;gt;英雄诞生。</t>
  </si>
  <si>
    <t xml:space="preserve"> 一大堆的“以科学解决问题”的对白、独白和情节实在让我无力欣赏，看了既不紧张又不感动，那么我看「火星救援」的时候要看些什么？</t>
  </si>
  <si>
    <t xml:space="preserve"> 一部为促（进）进（入）中美（国）友（市）好（场）而尽了最大努力的片子。</t>
  </si>
  <si>
    <t xml:space="preserve"> 这就是最简单也最招人喜欢的美式主旋律，上一次太空该列入遗愿清单了——最好是敞篷的</t>
  </si>
  <si>
    <t xml:space="preserve"> 比星际穿越好太多，不煽情，不狗血，不讲大道理，没有男女私情也没有反派撕逼，太难得。当我还是一个小学生时，最喜欢的一本书就是凡尔纳的《神秘岛》，那时候还没有技术宅这个讲法，但故事很多地方的气质和这部电影非常接近。我差点因此去读理科，讲真，技术宅是我这辈子最喜欢的人种了。</t>
  </si>
  <si>
    <t xml:space="preserve"> 大概是太冷静克制，以至于有些麻木，很少看出情感表达。一个人在火星那么久，发疯也不稀奇，影片太轻描淡写。以及恭喜马达和好基友锤哥今年一起加入演员的身体是气球全明星。</t>
  </si>
  <si>
    <t>namine</t>
  </si>
  <si>
    <t xml:space="preserve"> 好莱坞为了中国市场才加了“太阳神”的部分吧。这不算火星版鲁宾逊，因为鲁宾逊是真正的单打独斗，火星救援可是天才们的集体奋斗。航天的确激动人心，也的确需要精诚合作——大约老爸在航天学院一辈子，对此我多少有些耳濡目染。</t>
  </si>
  <si>
    <t>2015-12-06</t>
  </si>
  <si>
    <t>malingcat</t>
  </si>
  <si>
    <t xml:space="preserve"> 我爱马特达蒙，他值得花钱去救</t>
  </si>
  <si>
    <t xml:space="preserve"> 感觉非常好 一开始我很不习惯 为什么不去描写他的孤独和失望，后来想，何必放大那种负面感受呢？遇见事情去想办法解决事情，难道不是更值得被好好描写和刻画的吗？</t>
  </si>
  <si>
    <t xml:space="preserve"> 道理我都懂，可是马克沃特尼变成一个丧逼，这故事就没意思了啊。</t>
  </si>
  <si>
    <t xml:space="preserve"> 好看好看！！！！想去看原著</t>
  </si>
  <si>
    <t>流年</t>
  </si>
  <si>
    <t xml:space="preserve"> 大卫里恩出来和我看大全景；库布里克出来和我学转场；诺兰，卡隆，出来和我见上帝。</t>
  </si>
  <si>
    <t xml:space="preserve"> 理工男的火星生存指南，文科生的星球孤独手册。</t>
  </si>
  <si>
    <t xml:space="preserve"> 导演雷德利·斯科特的创作力真是惊人。剧本很工整，有种传统的味道，这荒球求生没有什么情感励志，更多是人类用知识储备跟宇宙的博弈。走纪实派科幻，视觉奇观上会没那么炫目，但真实感强烈。虽然影片主题是求生，但却散发着萌逗的气质……</t>
  </si>
  <si>
    <t xml:space="preserve"> 鲁滨逊漂流记一样的故事。有人定胜天的霸气。</t>
  </si>
  <si>
    <t xml:space="preserve"> 前一个小时无聊得睡着了，从太阳神开始看，还能看。水平介于五星佳片《地心引力》和大烂片《星际穿越》之间。@解放碑UME</t>
  </si>
  <si>
    <t xml:space="preserve"> 很难得啊 肯定是雷导拍给自己高兴的 更近似科普、纪录片 从头至尾奔涌着对太空冒险的向往 一看就是从儿童时代就扎根在内心深处 特别纯真 没有任何人有坏心眼 最聪明的头脑组成团队 为了一个特别有人道精神的目标努力 死于美丽而伟大的事业 而且视觉上 雷导一如既往地对我口味！</t>
  </si>
  <si>
    <t xml:space="preserve"> 斯科特一把岁数了还能拍成这样，绝对可以了，虽然技巧已经被新时代的文青们吐槽“老派”，虽然也被一些原著党们嫌弃“选角不够好”，但康木昂你们要求能不能别这么双重，看看陈凯歌张艺谋，尼玛才刚有点老头相，就义无反顾地开始在屎坑里倚老卖老、嬉戏玩耍，能把我咋的。</t>
  </si>
  <si>
    <t xml:space="preserve"> 失望啊，想象力还不如《星际穿越》，视觉效果不如《地心引力》。也没有导演之前拍的科幻片好看（《银翼杀手》《异形》《普罗米修斯》）……</t>
  </si>
  <si>
    <t xml:space="preserve"> 2015.10.7@台北萬華影院 光榮睡著（實在太困 一個把地心引力、穿越星際結合到一起的沒有高潮的電影……</t>
  </si>
  <si>
    <t xml:space="preserve"> 回国时坐的飞机captain名叫matt damon 他广播最后一句说“大家准备好 我们马上去火星咯”</t>
  </si>
  <si>
    <t xml:space="preserve"> 热烈鼓掌欢呼的场面少一点就好了，最后来一下足够。角隅的落寞更动人。</t>
  </si>
  <si>
    <t xml:space="preserve"> 8.3/無龙标福克斯内部点映，比原著少了些喜剧科普梗的马特达蒙秀，多了不少硬科幻和情感渲染，再远的距离也抵不住不灭的希望中联系到人类时的温暖，看哭三次。内核还是敢于打破传统和违抗指令的上等好莱坞冒险类型片，原声配乐渲染情绪到位，丰富的知识和沉作自信+中国航天局+钢铁侠+土豆拯救马特呆萌</t>
  </si>
  <si>
    <t xml:space="preserve"> 一个美国英雄，一不出现老婆，二不出现孩子，太纯粹太难得了。</t>
  </si>
  <si>
    <t>萧湘</t>
  </si>
  <si>
    <t xml:space="preserve"> 【B】好严谨的片子，无论是情节逻辑，还是科学解释，都显得非常可信。轻松愉悦是双刃剑，风格独特，却失去了描写人物负面的空间。火星上几百天，马克的心理状况很有的说。</t>
  </si>
  <si>
    <t xml:space="preserve"> 生命的意义是什么？生命的意义就是活着。无论什么时候，学会自救，都是人类在获得他救之前，最先应该握在手里的技能。土豆冒芽，也是植物的自救。</t>
  </si>
  <si>
    <t xml:space="preserve"> 看个科幻片吧，最感动的一幕竟然是种菜！在影院里激动得鼓起掌来。公司搬家后，赶快买点薄荷、罗勒、鳄梨种子在自己桌上种起来啊！</t>
  </si>
  <si>
    <t xml:space="preserve"> Reid Hoffman说这是最像创业者历程的一本书/电影。哈。那欢呼有没有点像纽交所上市？</t>
  </si>
  <si>
    <t xml:space="preserve"> 拯救火星叔叔馬克</t>
  </si>
  <si>
    <t>菲氏葉猴</t>
  </si>
  <si>
    <t xml:space="preserve"> 尽显科学之美，叙事之美，剧本之美，斯科特大神又给晚辈们上了一课。除了对于原著出色的改编之外，整部电影作品用非常传统的叙事手法娓娓道来“火星人”的求生之旅，不刻意展现危险，不依靠渲染煽情，一切都是那么恰到好处，精雕细琢。</t>
  </si>
  <si>
    <t xml:space="preserve"> 今年最佳。</t>
  </si>
  <si>
    <t xml:space="preserve"> 每次切换到地球场景都烦死，乌压压的全是人类。</t>
  </si>
  <si>
    <t xml:space="preserve"> 看完电影我都觉得自己又多当了20分钟美国人；热血撒的还是有点多，是为本片比较腻味的部分。 我最爱的还是那些火星上孤独的时间，种种局促和逼不得已里，仍能看到诗意的部分。 Old school disco 还是也太多，对这种制作的片不敢奢求更好的音乐，但真的希望里面多点David Bowie ...</t>
  </si>
  <si>
    <t>shu</t>
  </si>
  <si>
    <t xml:space="preserve"> 其实。。。整片都很好但是看到国家航天局，听着那几句出戏的中文真的被雷到了</t>
  </si>
  <si>
    <t xml:space="preserve"> 没有片看的时候火星排片居然这么多 看的人也多 无法理解  简直浪费票嘛！！！</t>
  </si>
  <si>
    <t xml:space="preserve"> 文科生感受到了深深的恶意……</t>
  </si>
  <si>
    <t xml:space="preserve"> 并不怎么好看咯，事实上一个人很多事情都是无法完成的，都在想象之外的，有可能卡在一些非常匪夷所思的地方，我没能看到这些。以及，如果供给充足，他只需要躺着等救援，那肯定就死咯！正是因为供给不充足还要种土豆他才活下来了！劳动最伟大！</t>
  </si>
  <si>
    <t xml:space="preserve"> 即使是面对无人无援助的绝境，逗逼都能当喜剧来演绎</t>
  </si>
  <si>
    <t xml:space="preserve"> 原著的梗和坑，挫折与解决方案，在电影中很多都省略了，无奈电影只有两个多小时。另外还有一些更情绪化和更适合马特达蒙的改编，主人公的形象变得有点不一样。但总的来说中规中矩轻松好看，纪实风格在好莱坞科幻电影中比较独特。</t>
  </si>
  <si>
    <t xml:space="preserve"> 部分画面太血腥容易引起不适，马特达蒙真是硬汉</t>
  </si>
  <si>
    <t xml:space="preserve"> 爆米花电影，种土豆很符合我们爱种地的特性，但整体故事没什么特别的。</t>
  </si>
  <si>
    <t xml:space="preserve"> 剧本牛，想象力丰富，导演功力深厚，演员也特别棒</t>
  </si>
  <si>
    <t xml:space="preserve"> 男主在说完那句：“我的蛋被冻僵了”后，后面的小朋友问妈妈：妈妈哪有蛋啊？</t>
  </si>
  <si>
    <t xml:space="preserve"> 学好数理化，走遍宇宙都不怕</t>
  </si>
  <si>
    <t xml:space="preserve"> 本因科学和宅方面表述得不如小说前面在犹豫打四星，lotr梗一出来坚定五星！台词安排和加了那句原书没有的Glorfindel一定是德鲁·高达的功劳！太有爱了！！！另外Troy的出现也是个有爱的惊喜！等导演剪辑版吧，应该会更好看。</t>
  </si>
  <si>
    <t xml:space="preserve"> 说平庸也可以理解。但我很喜欢……刘易斯中校的音乐品味好得很，马特呆蒙懂个屁啊！</t>
  </si>
  <si>
    <t xml:space="preserve"> 这个11月也就只有这个正儿八经地大片了一回</t>
  </si>
  <si>
    <t xml:space="preserve"> 好莱坞跪舔天朝。好吧，我头一次用到这词，属实一到天朝段落就违和感十足啊。对照《地心引力》和《星际穿越》看，真乐观啊。</t>
  </si>
  <si>
    <t xml:space="preserve"> 棒。所有人都聪明理智酷。并没有什么愚蠢的亲情爱情戏+1星。</t>
  </si>
  <si>
    <t xml:space="preserve"> 呆萌太棒了</t>
  </si>
  <si>
    <t xml:space="preserve"> 看得挺有意思的。类似外空的荒岛求生或是鲁宾逊漂流记。</t>
  </si>
  <si>
    <t xml:space="preserve"> 没有无谓的煽情，笑点和感情戏非常克制，没有冲淡影片的主题：人类依靠自己的智慧，知识，勇气和团结，对广袤，残酷，荒凉的宇宙的一次次绝望般的战斗。</t>
  </si>
  <si>
    <t xml:space="preserve"> 不管怎样，这个话题真的很戳我呀！虽然有一些很好莱坞、很陈词滥调的部分，真的非常跳戏，但是电影多多少少还是有致敬2001的部分，所以依然是在冷峻、严谨的幕布下，上演一个空前乐观和可爱的故事。我走的每一步路都是历史的第一步，啊，真美。</t>
  </si>
  <si>
    <t xml:space="preserve"> 火星大棚种植技术讲解</t>
  </si>
  <si>
    <t xml:space="preserve"> 质量不错，导演功力深厚，编剧也很棒，演员演技在线。</t>
  </si>
  <si>
    <t xml:space="preserve"> 积极乐观的植物学家火星求生的故事 倒是不鸡汤也不主旋律 有些bug但是好得很</t>
  </si>
  <si>
    <t xml:space="preserve"> 作为脑残原著党的那一部分的我有生以来第一次得到了极大的满足。</t>
  </si>
  <si>
    <t>睡衣武士</t>
  </si>
  <si>
    <t xml:space="preserve"> 又是宇宙真理掌握者拯救美国宇航员。马特·戴蒙从肚子里取出扎进去的天线那一段，有没有以为又要自助剖腹产，生个小异形？雷德利·斯科特这种硬汉派导演拍这种科幻小清新，基本上就是信手拈来。论惊险写实程度，不及《地心引力》；论感情与场面不及《星际穿越 》，论传神也不及自己的《普罗米修斯》。</t>
  </si>
  <si>
    <t xml:space="preserve"> 这个是真五星~</t>
  </si>
  <si>
    <t xml:space="preserve"> 真的好好看，全程都很精彩，用便便养土豆的时候达蒙塞着鼻子好好笑，有些地方看的时候没有明白，我和同事都没懂为什么土豆死了不能再重新栽，百度了以后才发现原来是土壤里的细菌冻死了，土壤不能用了，中国怒刷存在感，但是很奇怪，为什么讲中文没有字幕啊，那个香港人讲普通话我也听不太懂啊……</t>
  </si>
  <si>
    <t xml:space="preserve"> 后半部还可以，但果然什么也比不上文字的想象力。虽然故事拍得烂，但选角都没得说啊，特别是，Boromir蹙着眉说，because it&amp;#39;s a secret meeting...啊啊啊啊啊啊啊淘气！！！！！！！最后的Iron man也还沸腾了一下诶</t>
  </si>
  <si>
    <t xml:space="preserve"> Cw，with K+Blake+飞毯，中等偏上。</t>
  </si>
  <si>
    <t xml:space="preserve"> 太好看了，本以为剧情发展到中间部分的时候会很无聊，但没想到完全不是这样。严谨的科学理论配上略显逗逼的对话，真的有种很奇妙的化学反应，最后呈现出的效果异常优秀，结尾的圆满大结局也是看得人心沸腾，所谓的能真正意义上带动观众情绪的好电影就是这一类了吧，难怪票房会那么好，啧啧啧。</t>
  </si>
  <si>
    <t xml:space="preserve"> 我就说了一段话，说豆瓣营销狗没营销，然后有人上来说微博很多营销这部片子。我在南疆一个小村子里亲自花20块钱看的。值得看，见人就推荐。现把4星改为5星。谁让我是科技狗呢！</t>
  </si>
  <si>
    <t xml:space="preserve"> 一般。普通的求生救援题材但背景换在火星。整部片子都是笑不起来的幽默虚伪的人文主义关怀和恶俗的个人英雄主义。没有厚重感，人类面对宇宙的渺小和绝望丝毫体会不到，也感觉不到是在火星。就算不在火星，在地球沙漠活下来也不该如此轻描淡写。另外iMAX的钱可以省了，3D效果很差。</t>
  </si>
  <si>
    <t xml:space="preserve"> 「I&amp;#39;m the first person to be alone on an entire planet.」</t>
  </si>
  <si>
    <t xml:space="preserve"> 好乐观积极的太空戏！但也没有太多亮点</t>
  </si>
  <si>
    <t xml:space="preserve"> 小伙子见到土豆苗那一刻激动的心情我十分能够理解。</t>
  </si>
  <si>
    <t xml:space="preserve"> 这比《星际穿越》更真实因为大概按现在的科技这就很有可能发生在不远的将来。这片子太TM励志鸡汤了。PS：为了照顾中国电影市场，中国宇航局功不可没，黑的很漂亮。8.5</t>
  </si>
  <si>
    <t xml:space="preserve"> 片尾曲一响起来整个人都在影厅里蹦迪了</t>
  </si>
  <si>
    <t xml:space="preserve"> 一个人一颗星球这样的设定还是能够燃到我的。只是如果不是好莱坞出品，我都要怀疑这电影是中国人拍来自嗨的！中国人民太伟大了，拯救地球就靠咱了！</t>
  </si>
  <si>
    <t xml:space="preserve"> 雷德利·斯科特终于又交出了一部能拿得出手的硬货，写实和幽默这两点的叠加恰恰是太空题材影片中非常稀缺的元素；前几天碰巧在电视上两个频道无意间重看了遍《惊世天劫》和《阿波罗13号》，和这片子比照着着实趣味多多；结尾那首I Will Survive一出真是瞬间撩爆。</t>
  </si>
  <si>
    <t xml:space="preserve"> 果然不出所料，一切尽在我预期，米国又是强行灌个人英雄主义鸡汤。。心疼米国科学家宇航员，每次都是团队冲动胡闹头脑发热搞事，拿生命开玩笑赌一把一点都不好玩。剧情拖沓，除了搞笑的部分其他对话都没意义，然而这又不是喜剧片。这个片比地心引力都差更不要想去比月球和阿波罗13了。</t>
  </si>
  <si>
    <t xml:space="preserve"> 感觉像是穿着宇航服陪呆萌去火星走了一遭，并没有那么多的绝望和孤独，更多的是想尽一切办法回到那颗水蓝色的星，然后能多折腾多折腾地生活下去。着陆之后发现自己已经激动得衬衫都湿透，感谢导演没有过分煽情，一次非常愉快的火星之旅，越发热爱植物和人类的智慧了:)</t>
  </si>
  <si>
    <t xml:space="preserve"> 还真是个老老实实不断设定阶段性目标没有意外的电影，因为每个阶段性目标都只有成败两种结果，一败就挂了- - （爱隆会议那里笑场了....）</t>
  </si>
  <si>
    <t xml:space="preserve"> 后面太像小李了。另外我也觉得这里本该有某种令人沉默的东西，令人希望和绝望的东西，但是流于脸谱和表面。还有想看更多火星奇观……</t>
  </si>
  <si>
    <t xml:space="preserve"> 本以为走《少年派》《地心引力》《星际穿越》的绝地逢生，结果却玩《银河护卫队》的舞曲串烧~~~</t>
  </si>
  <si>
    <t xml:space="preserve"> 火星上的鲁滨逊。</t>
  </si>
  <si>
    <t xml:space="preserve"> 不仅拯救世界靠中国，就连拯救火星也要靠中国啦？【剧透慎点】这是我想看的电影嘛，又硬又实在，没有乱七八糟感情戏，干干净净纯纯粹粹，主角的能力就不用说了，关键精神力太强了，自我吐槽和幽默感简直是孤独生存的必备条件好吗，还有献身于科学之路实在太美了，不愧是传说中的NASA宣传片。</t>
  </si>
  <si>
    <t xml:space="preserve"> 同样是网文改编，差距还真看不到边。</t>
  </si>
  <si>
    <t>2016-01-31</t>
  </si>
  <si>
    <t>Sherl.Mi</t>
  </si>
  <si>
    <t xml:space="preserve"> 农业科幻 原著内容丰富 压进电影缩减不少 影响连贯性 挖天线那段好评 太空橙缎带部分好评 但全片节奏好到太阳神出现即止 之后开始跳 欢呼鼓掌喝彩太多 略反感 斯考特整个儿拍出了传记片的错觉 倒联想起另一部特别不传记的传记 也即讲某英国厨子的《吐司》imax音效不错 3d几近于无</t>
  </si>
  <si>
    <t xml:space="preserve"> 作为一个2个半小时一开头就能猜中结局的故事，能做到节奏紧凑无尿点，水平确实很高。这个卡司阵容仿佛每个人都背了一身彩蛋，娱乐性也不错。决定去买小说来看。</t>
  </si>
  <si>
    <t xml:space="preserve"> 人物太萌了……队友一级棒然而人物刻画不够。</t>
  </si>
  <si>
    <t xml:space="preserve"> 马特达蒙的演技没有任何问题，已经化繁为简到朴质归真就像生活中表现的那样了。故事情节安排的不错。特效和天文学背景也很强大。</t>
  </si>
  <si>
    <t xml:space="preserve"> 火星荒野求生</t>
  </si>
  <si>
    <t xml:space="preserve"> 看片的时候就在想 这小伙儿是天才瑞普利吗 这样的长相坚韧不拔 比清秀吃香不知多少倍 反正是在我这辈少妇眼中哈哈哈哈哈~ &amp;#34;我现在无论做什么事 都是天底下第一人&amp;#34; 哗 这种感觉真好 但也真的好想说 人啊 徒有智慧或者徒有乐观都没用 必须要智慧+乐观才能走出不同的人森！</t>
  </si>
  <si>
    <t xml:space="preserve"> 四星半。本片的最大成就是：西恩·宾居然没死！！</t>
  </si>
  <si>
    <t xml:space="preserve"> 拯救大兵马克</t>
  </si>
  <si>
    <t xml:space="preserve"> 火星版《荒岛余生》+《地心引力》。很有硬科幻的范儿，更重要的是通篇传递百折不挠的乐观与勇气，到最后着实被感动了。《地心引力》后，中国制造又一次拯救美国宇航员，上次是神舟，这次是太阳神。《拯救大兵》《星际穿越》后，马特达蒙再次被救，这次未损一员，全体归来。7.8/10</t>
  </si>
  <si>
    <t xml:space="preserve"> 还不错吧，故事稍显不饱满。</t>
  </si>
  <si>
    <t xml:space="preserve"> 我很喜欢原来的小说。也喜欢电影中诠释的主演聪明才智和顽强的精神，当然也是揭露了很现实的地球人的现实。电影不错，情节安排合理。若真的有这么一天这么一个事件，我希望这个聪明坚强的人是真实的存在。</t>
  </si>
  <si>
    <t xml:space="preserve"> 《火星救援》超出预期！但似乎把求生的心理部分淡化了。整个片子很鼓舞人，特别是霜打土豆和结尾的授课，都在境遇上让我很有共鸣。就说指挥官怎么这么眼熟，原来是星穿里的墨菲，怎么看怎么想女薛帕德…但重点的重点是！“埃尔隆德会议”与会人员现身说法！（中国的段落还是很出戏）</t>
  </si>
  <si>
    <t xml:space="preserve"> 如果去火星再也回不来   我不反对   只要我家人同意就行   而且我会带上Daft Punk 的Discovery上去   这样的音乐品味是不是高一些？</t>
  </si>
  <si>
    <t xml:space="preserve"> 其实这是一部恐怖片，毕竟在那个年代GCD都还存在。</t>
  </si>
  <si>
    <t xml:space="preserve"> 特洛伊特洛伊特洛伊！</t>
  </si>
  <si>
    <t xml:space="preserve"> 挺喜欢科幻片 这部走的是温情路线 还挺对我胃口的 不错</t>
  </si>
  <si>
    <t xml:space="preserve"> 节奏剧本表演摄影特效各方面都到家，绝对充满情怀必须怒赞的五星主旋律电影！这明显是NASA和JPL向国会要钱的超长广告片；还有，吾天朝形象如此伟光正！#影院出来看见繁星满天就感慨：人终究还是要仰望星空的，想想譬如浮游一般的短暂文明，深邃的夜空才是无尽情怀的终极归宿#</t>
  </si>
  <si>
    <t xml:space="preserve"> 相比《星际穿越》的家庭牵绊，更喜欢《地心引力》式的求生本能——在孤独的太空里，只有“HOW ALIVE”能说服我，其他动机都是矫情。与《地》相比，《火星救援》呈现出迷人的乐观主义，这也是“解决问题”的实用主义，符合金牛座价值观。没有酷炫长镜头也就忍了吧！</t>
  </si>
  <si>
    <t xml:space="preserve"> 出生星 情緒感覺哭 家人 South Node 南交點 靈前生一直做的事今生留有前生一直做的事可繼續做的事 Sean Bean 白羊星 12房其中1房 Jessica Chastain 白羊星 5房獅子 Chiwetel Ejiofor 白羊星 12房其中1房 Matt Damon 處女星 7房秤</t>
  </si>
  <si>
    <t xml:space="preserve"> 比星际穿越那种为了煽情牺牲科学的狗屎片强一千倍啊一千倍！</t>
  </si>
  <si>
    <t>FluorineSpark</t>
  </si>
  <si>
    <t xml:space="preserve"> 冒险者鲁滨逊意外落难荒岛，这个孤独者依靠理性和技术狂热拯救了自己。十八世纪的启蒙传说依旧形塑着我们对人类尊严的想象，并从中生长出协作和爱的可能。美帝的宣传机构实在太有文化了。</t>
  </si>
  <si>
    <t>藏星星</t>
  </si>
  <si>
    <t xml:space="preserve"> 男人来自于火星，他肯定是能活下来的。比《月球》更孤寂，比《地心引力》更远，马特达蒙的奇幻漂流，格局比《星际穿越》小一点，缺乏得道升仙的深度，但是之前还是强借天宫一号回来，现在是中国直接参与帮忙了，希望中国科幻也能牛逼。以上。</t>
  </si>
  <si>
    <t xml:space="preserve"> 很开心电影讲述了一个极简单又极易被忽略的真理：改变命数的不是个性，不是品质，而是智慧。所谓科幻电影，偏重幻的太多，偶尔来这么一出偏重科的，反而让人觉得颇有新意。电影呈现出浓浓的直男感，学究而固执，却毫不幼滑，让人想追却力不从心，于是远远地看着，心生渴望。</t>
  </si>
  <si>
    <t xml:space="preserve"> 土豆拯救世界。是的，我在说你缸。</t>
  </si>
  <si>
    <t>2016-12-11</t>
  </si>
  <si>
    <t xml:space="preserve"> 勉强及格吧。方方面面平庸的电影，找不出什么缺点跟亮点。作为一部太空科幻，居然没什么奇观，火星上跟美国沙漠基本没有区别。再者整个剧情就是马特达蒙种土豆等人救援，技术上根本没展示什么，哲学角度也跟本毫无探讨，技术和思想全都偷懒耍滑的可以。作为杀时间电影及格吧</t>
  </si>
  <si>
    <t xml:space="preserve"> 片尾曲I will survive啊哈哈哈哈</t>
  </si>
  <si>
    <t>2016-03-22</t>
  </si>
  <si>
    <t xml:space="preserve"> Sean Bean居然没死！</t>
  </si>
  <si>
    <t xml:space="preserve"> 老雷的科幻片，良心保证的好看。“近科幻”的硬核特质，各种DIY、science the shit，几乎是discovery风格的。跟地心引力几乎同样的情感内核：对地球母亲、生命和太空的礼赞，但情感方面太按部就班了点，孤独感没挖掘，也没有那种敬畏与探索精神并存的震撼。</t>
  </si>
  <si>
    <t xml:space="preserve"> 没怎么太煽情加一星，也没什么爆点减一星，完整正能量加一星，不深挖负面部分减一星，中国乱入加一星，乱入因为什么大家都知道减一星……反正加来减去基本不过不失</t>
  </si>
  <si>
    <t xml:space="preserve"> 节奏慢。马特达蒙年纪大了后看他顺眼了，不过他两边眉毛变得不对称也有点看着难受~好在这不是个看颜值的片，而且颜值担当明明是陈数。只是出场少只客串。故事就……鲁宾逊火星版，更孤独但没有食人族威胁。拍得还是蛮好看的。</t>
  </si>
  <si>
    <t xml:space="preserve"> 关键时刻最给力的还是科技和女人。😉</t>
  </si>
  <si>
    <t>小小单</t>
  </si>
  <si>
    <t xml:space="preserve"> 因为看过小说对这个人的贱已经免疫了，最好笑的就是便当王又参加了一次魔戒会议。</t>
  </si>
  <si>
    <t>軍訓先進個人</t>
  </si>
  <si>
    <t xml:space="preserve"> 电影艺术作为一种奇观，一直对“Impossible Mission”情有独钟，一系列的科幻、冒险类电影基本上也逃不出这个定律。事实告诉我们，没有合适不合适，只有适应不适应。在未知的世界，与其说是先整体规划还不如应急反应来的重要。记马特·达蒙非常出色的一次演出。</t>
  </si>
  <si>
    <t>食指</t>
  </si>
  <si>
    <t xml:space="preserve"> 也许是期待太高吧…剧情部分远不如一部叫《月球》的小成本科幻。</t>
  </si>
  <si>
    <t xml:space="preserve"> 空中丝带飞舞五星好评。音乐选的很是雷导的风格，复古又有趣。对话很逗比，但人物还是没塑造立体，每个都走个过场。没有刻意煽情好评。拖的有点长。纽约伦敦北京三个地点一大群人看直播显得很矫情。</t>
  </si>
  <si>
    <t xml:space="preserve"> 集全球之力拯救呆萌hhh</t>
  </si>
  <si>
    <t xml:space="preserve"> 在生存面前，人人都是自己的英雄。</t>
  </si>
  <si>
    <t>柠檬海盐</t>
  </si>
  <si>
    <t xml:space="preserve"> 论逗比的自我修养之火星版，外太空版荒野求生。复古配乐迪斯科听得人想在影院扭起来，轻喜剧科幻片看到爽翻。呆萌系马特·达蒙蜀黍，用绳命告诉大家。逗比就算种土豆，也可以性感和可爱。看的首映礼，马特达蒙真人好帅，不枉喜欢他多年。2015-11-20.</t>
  </si>
  <si>
    <t xml:space="preserve"> 原来是《钢铁侠外传》呀！</t>
  </si>
  <si>
    <t xml:space="preserve"> 雷德利·斯科特又拍主旋律，一眼就头就看到结尾，起承转合都那么明显，不过依然把故事讲得很饱满。matt damon圆滚滚找替身都只敢露背了，再高明的科技最后都要用纸糊上，中国票房的影响力好大，思科和三星赞助了多少钱。无功无过的娱乐大片，适合全家人一起去放松心情。</t>
  </si>
  <si>
    <t xml:space="preserve"> 自古逗比不狗带。</t>
  </si>
  <si>
    <t xml:space="preserve"> 马特呆萌太帅了。</t>
  </si>
  <si>
    <t xml:space="preserve"> 竟然有人抢在我大东北人前面在火星搭蔬菜大棚！</t>
  </si>
  <si>
    <t>鸟枪换炮</t>
  </si>
  <si>
    <t xml:space="preserve"> 因为看过原著所以觉得前半段太平，但是后半段砍掉越过沙尘的部分、留足时间给最后一分钟营救无疑是正确的选择，视觉化的太空重逢实在太壮丽。两点败笔：中文字幕糟心；太阳神计划部分尴尬，陈数就像一个僵硬的春晚主持人。</t>
  </si>
  <si>
    <t xml:space="preserve"> 电影中规中矩，但呆萌演的很好。</t>
  </si>
  <si>
    <t>你爹语重心长</t>
  </si>
  <si>
    <t xml:space="preserve"> 很不错哦</t>
  </si>
  <si>
    <t xml:space="preserve"> 拯救小我完成大伙。和老雷以往科幻风格对比，这次偏喜剧了！尽管极力克制还原正常取向，结果还是脱节到英雄主义观！PS：为了开拓大陆市场，中国元素植入！</t>
  </si>
  <si>
    <t xml:space="preserve"> 鲁滨逊火星漂流记+拯救大兵马克=科幻种田史！但是电影比书略差，絮絮叨叨的贫嘴和骂娘在影像里反而弱化了。男人最性感的几个品质被孤独的火星放大了——【头脑】解决问题的思考逻辑，【性格】积极乐观幽默，【执行力】强大的动手能力。</t>
  </si>
  <si>
    <t>砚小朵™</t>
  </si>
  <si>
    <t xml:space="preserve"> 四人情侣座也是笑炸。乐观真的是天生的能力。想要这种在任何危险情境下也能跟我开玩笑的同事。</t>
  </si>
  <si>
    <t>理科森</t>
  </si>
  <si>
    <t xml:space="preserve"> 全程无尿点。但是节奏略慢啊。。</t>
  </si>
  <si>
    <t xml:space="preserve"> 极其忠实原著，很多台词直接来自原著的对白。工具方面齐全一些，纯体力工作少了（怀特尼的背有救了）。141分钟片长，整体节奏把握的不错，有几个情节删了，但影响不大。最喜欢的角色除了主角就是那个计算出新轨道的逗逼工程师。</t>
  </si>
  <si>
    <t>陈灼</t>
  </si>
  <si>
    <t xml:space="preserve"> 以《星记穿越》一个level的期待去看的，发现音乐不如星记，孤独感和紧张感不如《地心引力》，总有种哪哪都欠点火候的感觉。不过里面的“小树苗”这种简单萌梗倒是比大段讲道理的片子来的简单直指人心。（PS：从地心引力到这部，最后都是中国航天拯救世界，最近老美真的好爱拍吾国马屁呀！）</t>
  </si>
  <si>
    <t xml:space="preserve"> 感觉剧情还是好莱坞老套故事，没有惊喜，唯一变的是关键时刻是中国出手相助，赞助了一个火箭引擎，以前是苏联（俄罗斯）~</t>
  </si>
  <si>
    <t>羞羞的铁拳</t>
  </si>
  <si>
    <t xml:space="preserve"> 个人认为比夏洛更有层次，马丽简直喜剧界斯大林，笑声是制裁性的</t>
  </si>
  <si>
    <t xml:space="preserve"> 开心麻花回归纯粹的喜剧路线，马丽出场一开口就忍不住笑了…变身后进入女浴室的狂欢，达到全片最高潮，“好运来”莫名的喜庆，吴良太帅！2017版《你的名字》+《摔跤吧爸爸》+《激战》。“是不是有种恍然大明白的感觉？”哈哈哈…</t>
  </si>
  <si>
    <t xml:space="preserve"> 始终没办法喜欢开心麻花的电影，满场尴尬到不行。甚至在身体互换梗这个题材里，也不算特别突出的，笑点的打磨程度，远不如夏洛特，虽然那部也挺奇怪的。开心麻花的问题始终是，你能感觉到他们卖力在演，一直出戏。</t>
  </si>
  <si>
    <t xml:space="preserve"> 十一档票房冠军！比「夏洛特」好，马丽表演真的很厉害！要说Bug，可能就是拜师学艺后，练了那么久拳击的艾伦怎么还是一肚子囊肉，完全不符合人设呀....</t>
  </si>
  <si>
    <t xml:space="preserve"> 就男女互穿这个题材来说，拍的并不高明，但还算流畅。魔幻的上山学武削弱了后来逆袭的反转感觉。开心麻花的剧本还需要好好打磨。</t>
  </si>
  <si>
    <t xml:space="preserve"> 抱着打三颗星的预期看的，没想到这电影给了我五颗星的惊喜。真的好看，把反转运用到极致，笑点密集，差点笑断气。好电影能说服你吃下一切剧情，性转CP我吃下了，两个中年大老爷卖腐我吃下了，连杀马特耍帅我也吃下了……马丽太帅了，沈腾帅不过三秒，全片都很酷，燃得我都想去打拳了。</t>
  </si>
  <si>
    <t xml:space="preserve"> 薛皓文和樊野长得一毛一样！！！</t>
  </si>
  <si>
    <t>2017-09-19</t>
  </si>
  <si>
    <t>春天不是赶稿天</t>
  </si>
  <si>
    <t xml:space="preserve"> 剧情老人设老桥段老，但是没耽误好笑，男主演得居然真可以，娘得自然娘得清新，有的角度还有点像盗版李易峰。鼓励性四星</t>
  </si>
  <si>
    <t xml:space="preserve"> 太可怕了。周围所有人笑到抽筋癫狂背过气儿，然后我在中间看着银幕像个傻逼，史上观影经历最魔幻现实的一次。</t>
  </si>
  <si>
    <t xml:space="preserve"> 尹正那五秒客串太令人心痛了！已经从一剪梅变成一剪肥了！</t>
  </si>
  <si>
    <t xml:space="preserve"> 没有生硬的堆砌网络段子，没有尴尬的零演技小花鲜肉，没有像群英会一样请大牌演员客串......也许开心麻花没有做的特别优秀，但是犯的错误比同行少，就已经成功了一半吧。长评：https://movie.douban.com/review/8835503/</t>
  </si>
  <si>
    <t xml:space="preserve"> 开心麻花的东西说实话，不叫电影</t>
  </si>
  <si>
    <t xml:space="preserve"> 全程保持尴尬又不失礼貌的微笑</t>
  </si>
  <si>
    <t xml:space="preserve"> 大失所望，连这种身份互置喜剧的平均水准都达不到，所谓演过好几百场、千锤百炼的笑点全都是廉价无聊老掉牙的性笑话和周星驰。亏得马丽和艾伦老师的演技撑场啊，否则就是一星的货。对了，再重申一遍，驴得水不是开心麻花的作品。</t>
  </si>
  <si>
    <t xml:space="preserve"> 非常老套也非常尴尬的喜剧，真的受不了沈腾夸张的表情，不，是所有演员夸张的表情</t>
  </si>
  <si>
    <t xml:space="preserve"> 相比驴得水，这才是最不像电影的作品。段子老梗堆砌，动作表情浮夸用力，某几处确实好笑，可是没有留下像马冬梅之类的深刻桥段。惯用停格后的转场制造笑话，上山学艺把剧情引向更无逻辑的梦幻童话，完全不用猜的一路到底大欢乐。一剪梅出场被滥用，感觉再次被消费，还能有一点点深意吗？还不如缝纫机呢</t>
  </si>
  <si>
    <t xml:space="preserve"> 只有沈腾的部分好笑，其他部分真是腻歪。主要是这个互换身体的老梗并没什么新花样～还有最致命的是全片审美太low了…</t>
  </si>
  <si>
    <t xml:space="preserve"> 没有找到哪怕一丝一毫的亮点，一下也没笑出来，十一档看了两部踩了两颗雷，心疼电影票钱</t>
  </si>
  <si>
    <t>北瓛</t>
  </si>
  <si>
    <t xml:space="preserve"> 6.8/10三星半，真正的喜剧，旁边的导演朋友和周黎明全程都笑岔气了。类型和定位很明确，开心麻花每部电影的背后都是上百场舞台剧的演出经验，剧本的笑点每场都在根据观众的反应在调整，上百场之后绝对是一个笑点密集的喜剧剧本，电影拍起来会容易很多，虽然剧作也偏弱，但已经是这个档期最好喜剧片了。</t>
  </si>
  <si>
    <t xml:space="preserve"> 看了点映。全程笑点不断，而且完全不尬，是真的逗，bgm也都恰到好处，乐的我出了电影院还在回味。大情节上确实有俗套的地方，不过这已经不重要了，重要的是，下了班喝了酒的晚上 看了这样一部电影，觉得轻松又快乐～ 多一星给当天晚上的我们。</t>
  </si>
  <si>
    <t>Violin.</t>
  </si>
  <si>
    <t xml:space="preserve"> 夏洛虽披着扭曲的价值观强行“感动”令人尴尬，索性还有不同凡响的笑料，这次抛弃情怀直接裸奔，预告片将全片笑点一网打尽。娘娘腔梗是主线，人物精分随手就来，变身后缺乏性格转变的挖掘，女主“被利用”这个很关键的节点竟然毫无说明糊弄过去了，情节像其中毫无眼泪的干嚎哭戏一般虚假、无趣、粗糙。</t>
  </si>
  <si>
    <t>很爱很爱老咪</t>
  </si>
  <si>
    <t xml:space="preserve"> 乍看之下套路好像都对，但仔细一想，问题一大堆的类型。山上的部分是这部电影最大的败笔，尴尬至极。在男女换身上，从剧本到演员，对换身这事的理解和利用都很糙。反正一切都是为段子服务的，硬挠你笑，无论怎么看，我都喜欢不来了。</t>
  </si>
  <si>
    <t xml:space="preserve"> 马丽澡堂那场戏的表演，在女星里也是殿堂级的</t>
  </si>
  <si>
    <t>purple_yaksha</t>
  </si>
  <si>
    <t xml:space="preserve"> 太可怕了，烂片都开始互相致敬了</t>
  </si>
  <si>
    <t xml:space="preserve"> 男女换身本就是个相当陈旧的题材，笑点也不高明，除了马丽的表演有一些细节，沈腾有自带的喜感外，全程尴尬。</t>
  </si>
  <si>
    <t xml:space="preserve"> 3.5星吧，开心麻花电影感最强的一部，但还存在佳句多于华章的老毛病，前15分钟略显尴尬，后面水银泻地般的“错位”笑料才是亮点，学艺段落爆笑指数达到顶峰，随后故事张力增加，是全片最像电影的地方，但笑料稍逊，融合竞技元素带来固定燃点，镜头感很强。摔爹+你的名字，好运来、秀念、老鹰蜜汁笑点</t>
  </si>
  <si>
    <t xml:space="preserve"> 马丽艳光四射，超越了女星的美。</t>
  </si>
  <si>
    <t xml:space="preserve"> 剧情老套，台词低俗，但是那又什么关系，电影为什么一定要搞得高大上晦涩难懂，全场观众从头笑到尾，笑出眼泪不就够了么，强力推荐铁拳</t>
  </si>
  <si>
    <t>静待花开</t>
  </si>
  <si>
    <t xml:space="preserve"> 好运来那节我可以笑到过年。</t>
  </si>
  <si>
    <t xml:space="preserve"> “原本支持拳王的观众都转过来支持主角了”、“到了现在，我也想看看不败拳王输掉的那一刻”、“他是不要他的拳手生涯了吗？”——编剧对《Slam Dunk》是真爱啊。</t>
  </si>
  <si>
    <t xml:space="preserve"> 看的尴尬癌就要犯了</t>
  </si>
  <si>
    <t>Sannyas</t>
  </si>
  <si>
    <t xml:space="preserve"> 好看好看 今年最好笑的喜剧片</t>
  </si>
  <si>
    <t>李野</t>
  </si>
  <si>
    <t xml:space="preserve"> 剧情狗血、段子烂俗、笑点肉麻、全片无聊乏味尴尬至极，与《夏洛特烦恼》完全不在一个档次上。</t>
  </si>
  <si>
    <t xml:space="preserve"> 全程都在笑,不过笑点很低俗</t>
  </si>
  <si>
    <t xml:space="preserve"> 太垃圾，沈腾的笑点就只有预告片那点。还是没有缝纫机乐队的好看。。。。</t>
  </si>
  <si>
    <t>安静</t>
  </si>
  <si>
    <t xml:space="preserve"> 换身梗、学艺梗，局部好笑、整体冷漠。这年头要找一部言之有物的喜剧也不容易啊，感觉全世界的喜剧创作都进入死胡同了...</t>
  </si>
  <si>
    <t xml:space="preserve"> 很好，以后中国电影就指着这种东西振兴大业了，部部卖它个五十一百亿，人人有钱赚，繁荣共强，何乐不为。</t>
  </si>
  <si>
    <t xml:space="preserve"> 一场脑洞大开精心策划的换身笑料，一个奇思妙想融入多种元素的告白，然而在我看来影片主要说的是关于选择与被选择，坚持与被坚持，正义与非正义，理解与被理解之间的较量与人生哲学；在物欲横流的时代，每个人的生活都不能自己去掌控，而我们所能做的，或许只有用自己的“拳头”去决定属于自己的人生。</t>
  </si>
  <si>
    <t xml:space="preserve"> 3星半吧。一剪梅男孩客串是惊喜，整体从故事梗到各种笑点梗都太老了。。。然后马丽“变性”之后的反差弱了很多，因为她本身就是爷们性格啊。。。前年夏洛教煎饼侠什么是“没有对比就没有伤害”，今年我觉得反过来了。</t>
  </si>
  <si>
    <t xml:space="preserve"> 及格，在探索喜剧这条路上，现阶段国产中还没有能做的比开心麻花更好更接地气的，在俗与雅之间找到了一个很好的平衡点。你看，人家也不是专业出身，照样开始慢慢摸到了门路。想问下其他转行拍电影做喜剧的人羞不羞。</t>
  </si>
  <si>
    <t xml:space="preserve"> 各种类型大杂烩，只为一心取悦观众，这种创作初衷是很好的（不像隔壁某鸟硬生生塞进一堆歪瓜裂枣的个人好友完成自己私人的“梦想”）。不过个人感觉（非开心麻花粉）叙事流畅度和笑点都不如【夏洛特烦恼】。</t>
  </si>
  <si>
    <t xml:space="preserve"> 艾伦不太敬业啊，这一身大白肉……</t>
  </si>
  <si>
    <t xml:space="preserve"> 看完了羞羞的铁拳，我觉得，全程特别好看！一直看到mv结束，从一个商品来说，他是合格的，到结尾的时候莫名其妙的燃是怎么回事？只有我一个人觉得，吴良特别帅吗？觉得吴良帅的人请点赞。最可惜的是常远。我看的话剧版就是他演的。更可惜的是艾伦，虽然我看出他已经在努力减肥，但还是不像个拳手。</t>
  </si>
  <si>
    <t xml:space="preserve"> 说不上烂片，挺搞笑的，但是全程无厘头得闹腾加上浮夸的表演，聒噪得耳朵疼</t>
  </si>
  <si>
    <t xml:space="preserve"> 换身的梗真的是烂，可偏偏又百试不爽。只是一个点子衍生出来的小品式作品，再东拼西凑一堆硬挠你胳肢窝的笑料。也许不是开心麻花的名头，会扑街吧。相比而言，我反倒觉得夏洛特烦恼更像一部电影。</t>
  </si>
  <si>
    <t xml:space="preserve"> 演拳击手的男演员 能不能提前个一年半载的练练真正的胸腹肌肉 满屏大白肉看着尴尬死～</t>
  </si>
  <si>
    <t xml:space="preserve"> #国庆档国片票房冠军&amp;amp;品质最差# 话说，今年中国高票房的尬笑美学电影都可以集体出个笑点集锦了。</t>
  </si>
  <si>
    <t xml:space="preserve"> 我是真的太喜欢开心麻花这个团队了，从寂寂无名到现在的大红，几乎每部作品都认真对待精心打磨。这部比《夏洛特烦恼》还好看，全程笑点，笑得差点捶墙，而且层次感很强，是超值回票价。</t>
  </si>
  <si>
    <t>真难养</t>
  </si>
  <si>
    <t xml:space="preserve"> 开心麻花的《夏洛特烦恼》《驴得水》《羞羞的铁拳》中，《羞羞的铁拳》深度、剧本、解读空间虽然不如《驴得水》，但笑果是三部电影中最好的。值得表扬的是，主角在卷莲门学的4项技能看似荒诞无厘头、为了搞笑而搞笑，实则是不仅仅为笑点服务，而是真正做到了为剧情服务，单凭这点足以称作优秀喜剧片。</t>
  </si>
  <si>
    <t xml:space="preserve"> 作为开心麻花的第三部电影作品，《羞羞的铁拳》在风格上显得越发成熟了起来，其用男女身体互换引发爆笑，一击撕开黑幕的铁拳，又将正义美好的光芒照亮人心。如此一击正中笑点的“羞羞铁拳”，无疑给人带来了很大的惊喜，也让奔着爆笑喜剧来的我满意而归。</t>
  </si>
  <si>
    <t xml:space="preserve"> 故事好像没什么错，但每个地方的感觉都不对。说是本土化周星驰的老梗也不对，应该是把老港片的面团，大块大块的刀削入油锅，十分北方纯粹土产。</t>
  </si>
  <si>
    <t xml:space="preserve"> 3.5。1.肯用心创作，才能走得远，没有别的套路。2.男女互换身体虽为老梗，但开心麻花玩得挺带感，细节抓得好。2.上山修炼部分，剧作上略显别扭，笑点也有点刻意；但整体依然比《夏洛特烦恼》更有电影感。</t>
  </si>
  <si>
    <t xml:space="preserve"> 笑点还算密集</t>
  </si>
  <si>
    <t>好痛</t>
  </si>
  <si>
    <t xml:space="preserve"> 唯一的bug就是爱迪生身材太烂了……</t>
  </si>
  <si>
    <t xml:space="preserve"> 尬且俗，既然一如既往的把雄性娘化标签化的嘲笑，那应该一如既往可以保持对这类直男癌标签化的厌恶。</t>
  </si>
  <si>
    <t xml:space="preserve"> 可以说是秒杀这两年所有的喜剧片，一起去的朋友之前看简介其实挺不屑的，“都是老梗了，没什么料的”，但看的过程中不断被打脸，因为这部电影真的非常“不套路”！笑到腹肌抽筋！</t>
  </si>
  <si>
    <t>夹心</t>
  </si>
  <si>
    <t xml:space="preserve"> 3.5 看得很开心！“你没打怎么就知道打不过我，我可好打了”常远太可爱了哈哈哈</t>
  </si>
  <si>
    <t xml:space="preserve"> 包场看电影的感觉真好，一个人想怎么笑就怎么笑。剧本很弱，演员功不可没，不开心了挺久的，久违的大笑。</t>
  </si>
  <si>
    <t xml:space="preserve"> 我头都笑痛了。</t>
  </si>
  <si>
    <t xml:space="preserve"> 饺子皮挺新鲜的，饺子馅就有点过期了，但这香精添加剂什么的呼啦啦一掺，也尝不大出来哪有问题。</t>
  </si>
  <si>
    <t xml:space="preserve"> 《夏洛特烦恼》《驴得水》《羞羞的铁拳》“开心麻花三部曲”，从室内舞台到大银幕，从布景到实景，三个创意十足的名称，走出了一条不一样的改编之路，从喜欢值来说，个人更喜欢《羞羞的铁拳》，话剧腔已经降到最低，对现实的架空也少了，对制作的依赖也更高，剧本创意不拘一格。</t>
  </si>
  <si>
    <t xml:space="preserve"> 会改变很多“夏洛黑”的看法</t>
  </si>
  <si>
    <t xml:space="preserve"> 拳拳打到笑肌的笑点，而且不讲价值观只说了些梦想励志的事情，正直许多。高潮的地方电影院是肯一边笑一边鼓掌的，这大概就是好喜剧的模样。和《夏洛特》比，艾伦瘦了，马丽老了，沈腾胖了，开心麻花还能继续~</t>
  </si>
  <si>
    <t xml:space="preserve"> 虽然身体互换的创意比较老套，但的确很有喜剧表达上的优势，尤其又是拳击这样戏剧张力很足的料打底，而且关键这又是开心麻花擅长的那一类题材，在逗观众开心上这个团队还是厉害，关键还很自然，比《缝纫机乐队》笑果更好。3.5</t>
  </si>
  <si>
    <t xml:space="preserve"> 只有羞羞没有铁拳，人家《缝纫机》好歹还有流行歌和美女，这片的动作戏跟艾那谁的身板儿一样松弛。通篇都在打软色情擦边球，包袱既不塑造人物也不推动剧情，就是纯咯吱人，好玩的几个笑点都在预告片里了。只有三人喝粥一场还算有点戏味儿。</t>
  </si>
  <si>
    <t xml:space="preserve"> 好笑而不好。电影语言上是非常不及格的。但我还是全程笑了，艾伦是不错的。前半部分男女换魂有太多旧片了，正经的《女男变错身》跟这个极像，不新鲜。不过它加入了一些拳击比赛的情节，所以尽管前半段看似笑料多，实际上后半段更扣人心弦一点。作为一个话剧剧本，故事尚有上升空间。</t>
  </si>
  <si>
    <t xml:space="preserve"> 属于那种精准地满足普罗大众喜好和需要的流水线定制品</t>
  </si>
  <si>
    <t xml:space="preserve"> 对开心麻花的喜剧完全不来电，这部当然也不例外。最有意思的莫过于沈腾那惊世骇俗的一跪，其他的，感觉像是看了部二十年前的港片一样。</t>
  </si>
  <si>
    <t xml:space="preserve"> 居然性转＋拳击…有种浓浓的漫画改编感…上山修修的桥段看着好像某集麦兜…</t>
  </si>
  <si>
    <t xml:space="preserve"> 低级趣味</t>
  </si>
  <si>
    <t>韩潮苏海</t>
  </si>
  <si>
    <t xml:space="preserve"> 两星半吧</t>
  </si>
  <si>
    <t>赛珞璐</t>
  </si>
  <si>
    <t xml:space="preserve"> 中国人终于拥有自己的邪典片了！</t>
  </si>
  <si>
    <t xml:space="preserve"> 十一住乡下，最近的影院要十几公里，在个新开的Mall里，影院音响很渣，更渣的是观众，打电话小孩叫的，中间有个家长打开了闪光灯，崽子一直在银幕上比划手影……这样的环境就需要这样的电影——麻花就是有中国特色的vaudeville嘛。</t>
  </si>
  <si>
    <t xml:space="preserve"> 第三部了，开心麻花用实力证明他们的电影都值得上电影院一睹，因为整个电影院的人都真的笑得很开心，尽管和《夏洛特烦恼》一样，很多笑点都恶俗，剧情经不起推敲，但是能让人在电影院笑得这么开心的就是一部出色的喜剧。</t>
  </si>
  <si>
    <t xml:space="preserve"> 道德圣人艾迪生在屋内信仰崩塌满脸通红，事不关己的马小在屋外双手插兜吊儿郎当，有那么一刻恍然觉得，马丽和艾伦是真的互换了身体。明明看的是喜剧，心里却有点难过，多少小人物卑躬屈膝打碎了牙往肚子里吞，多少沉冤无法昭雪。便只好用这样无稽的狂欢，掩盖深夜把酒言欢的落寞，弥补那些错过的情深。</t>
  </si>
  <si>
    <t xml:space="preserve"> 看到一半携友离场，实在是受不了。国庆档真乃捞金池，难怪小刚哭的稀里哗啦。</t>
  </si>
  <si>
    <t xml:space="preserve"> 大众刚需 符合一切之前的期待 一切剧作安排为了好笑 结果也就只有好笑了</t>
  </si>
  <si>
    <t>Pegasus</t>
  </si>
  <si>
    <t xml:space="preserve"> 看了一个男女互换身体的小品，又送了一个三流的复仇故事。</t>
  </si>
  <si>
    <t>金利是个省油灯</t>
  </si>
  <si>
    <t xml:space="preserve"> 真的很好笑！！！演技也不错。艾伦真的好娘啊哈哈哈哈哈哈哈笑死</t>
  </si>
  <si>
    <t xml:space="preserve"> 以前我对喜剧最高境界的定义是笑着哭，现在该改成哭着笑。能让人笑也是不错的，中国还有帮人在认真的做电影，真的是认真的做。女主要换个颜值高的就给5星如倪妮，马丽虽好，但还是喜欢长得好看的美女，减1星</t>
  </si>
  <si>
    <t>胡月</t>
  </si>
  <si>
    <t xml:space="preserve"> 评分要不要这么搞笑...电影巨烂...无论看没看过话剧</t>
  </si>
  <si>
    <t>小英雄Veronica</t>
  </si>
  <si>
    <t xml:space="preserve"> 哈哈哈哈，被笑声包围的我显得毫不寂寞，我也笑的很高兴，我大概很喜欢看这类的电影。全场只有妹妹显得特别烦恼，因为她没有打开出租屋的热水器，并且还被我发现她偷偷用防脱发洗头水。</t>
  </si>
  <si>
    <t xml:space="preserve"> 这片子不知道为什么在相交前作的情况下，应该是追加了很大的投资，但整体看上去特别廉价，大概是人员费用的泡沫吧。内地的喜剧片如果只是追求这种逗笑的桥段，而非从剧本和人物内核上去努力，基本又会进入长期的尴尬喜剧陷阱了。</t>
  </si>
  <si>
    <t xml:space="preserve"> 真的不觉得这部电影值10亿票房 不好笑也不娱乐 </t>
  </si>
  <si>
    <t>无心听雨</t>
  </si>
  <si>
    <t xml:space="preserve"> 片头看到：开心麻花影业我就激动的不行，从春晚开始的麻花粉，夏洛特看了两遍电影一遍话剧，铁拳是国庆看得，笑得合不拢腿，马丽完全放的开，艾伦很适合，我喜欢的沈叔叔戏份少了点，没看够，麻花的影很奇特其实套路感觉好简单，但就是让人觉得好看，这样的题材其实并不新，但出来效果很棒，温情搞笑</t>
  </si>
  <si>
    <t xml:space="preserve"> 沈腾一说话我就想笑。</t>
  </si>
  <si>
    <t xml:space="preserve"> 从头笑到尾，合格了。不需要给我讲道理我就是去开心的</t>
  </si>
  <si>
    <t xml:space="preserve"> 万年老梗结出新笑果，演员有功力，笑点很密集。</t>
  </si>
  <si>
    <t xml:space="preserve"> 男女互换身体的桥段都是《转校生》玩剩下的。 仍然属于挠痒痒的喜剧初级阶段，不开心的中国人笑出来就好，无营养式温饱。但只论挠的技术，比《夏洛》都有退步，甚至比不上隔壁的《缝纫机》。喜剧的最高境界是悲悯，不过现在跟开心麻花说这个还有点太早。</t>
  </si>
  <si>
    <t xml:space="preserve"> 俗流老笑梗大杂烩；中后段有些疲软。</t>
  </si>
  <si>
    <t xml:space="preserve"> 我一直不喜欢开心麻花，无论三部电影还是两季欢乐喜剧人，他们的路数有点像黄金时代的香港喜剧，剧情潦草而又笑点堆砌，怎么搞笑怎么来，但求乱拳打死老师傅，至于细节和情节是否匹配合乎逻辑，统统不管。其可取之处在部分段子的原创能力上，它容易使人一叶障目，以为自己被逗乐了电影自然就是好的。</t>
  </si>
  <si>
    <t xml:space="preserve"> 太糙了，真的太糙了。换身梗就这么随随便便玩玩，故事更是凑合，上山那段都特么什么跟什么啊，尴尬至极。。全程冷漠脸，不怪麻花水平低，可能真的是老子，品味太高了吧。</t>
  </si>
  <si>
    <t xml:space="preserve"> 藏最深的梗是马东，如果你还记得马冬梅，还看过《饭局的诱惑》</t>
  </si>
  <si>
    <t xml:space="preserve"> 前半段真的很好笑。</t>
  </si>
  <si>
    <t xml:space="preserve"> 夏洛特烦恼还行，这什么啊？老套的身体互换梗，不动脑子就知道是哪些料，很尴尬，我都不用剧透。这么多人四星好评我特别不理解，我想也许是年轻人没接触过这些笑点？</t>
  </si>
  <si>
    <t xml:space="preserve"> 插曲《从前有座山》是谁写得呀，怎么那么好听呢？是衣湿吗？【电影4星，前半段笑点密集，演员演技很赞。</t>
  </si>
  <si>
    <t xml:space="preserve"> 对男主的初认识还是在夏洛特的烦恼中的那个傻大个。</t>
  </si>
  <si>
    <t xml:space="preserve"> “我这么卖力地表演，你丫儿快笑呀，不笑不是正常人！”</t>
  </si>
  <si>
    <t xml:space="preserve"> 国产喜剧做成这样真的很棒，包袱和梗都特别多，用得特别妙，全程笑了无数次。虽然是男女换身的题材但是不老套，不低俗，开心麻花确实功力深厚，艾伦和马丽这两位演得也真的不错，沈腾真的太妙了，太出彩了，五星推荐。</t>
  </si>
  <si>
    <t>乐謭</t>
  </si>
  <si>
    <t xml:space="preserve"> 不怎么搞笑，是个烂片。居然能撸二十几亿的票房</t>
  </si>
  <si>
    <t xml:space="preserve"> 设定不新鲜，且没能基于老设定玩出更多新花样，“笑果”一般（泳池边互相电那段够逗），整体亮点不够多。艾伦的身材演这个角色在打的时候有点让人出戏，不过打成这样够可以了。马丽显然很适合这样的角色设计，发挥自如。还是期待未来开心麻花能带来更好玩儿的作品。</t>
  </si>
  <si>
    <t xml:space="preserve"> 三星半。如果没有《夏洛特烦恼》和《驴得水》，本片也许会给四星，但是因为有了前两部作品，所以这第三部就显得有些诚意不足，笑点密集但是刻意，不如《夏洛》的笑点随着剧情水到渠成，煽情和反思又不及《驴得水》，故事结构甚至还不如《一念天堂》。</t>
  </si>
  <si>
    <t xml:space="preserve"> 没有夏洛笑点密集，但还是超过了我的期待值。特别老套的男女互换的点子，也能玩的很新鲜很嗨，麻花真的很厉害。喜欢一剪梅夫妇的穿越客串。为艾马腾打call。</t>
  </si>
  <si>
    <t xml:space="preserve"> 梗虽然有点老，但笑点是有的。马丽挺不错，能搞笑，能正经。中生代女演员里面。马丽和闫妮戏都挺好。</t>
  </si>
  <si>
    <t xml:space="preserve"> 开心麻花套路满满，笑点很多，但是并不觉得走心。</t>
  </si>
  <si>
    <t xml:space="preserve"> 有点像早些年还不那么政治的春晚小品，假，花哨，但排练过无数遍，知道怎么挠人，能让最大量的观众笑</t>
  </si>
  <si>
    <t xml:space="preserve"> 真的不太行.....</t>
  </si>
  <si>
    <t xml:space="preserve"> 听说不错去看的，呃就是一般吧，爆米花电影，看的时候哈哈笑一下，看完之后没有想回味的地方，有些梗是挺尴尬的…没有情圣经典。</t>
  </si>
  <si>
    <t xml:space="preserve"> 男女交换身体，撕开假拳黑幕，欢喜冤家智斗渣男，马丽女汉子，艾伦娘得自然，沈腾冷面笑匠狂抖包袱，高速公路发小广告撞死人，哀乐都很逗，桥段不算新，但金腰带拳王恶搞到时很《激战》那劲儿，追求就是让人肆无忌惮去笑，恶搞摔爸+你的名字，好运来、秀念、老鹰疯狂恶搞，难怪开心麻花喜剧票房老夺冠</t>
  </si>
  <si>
    <t xml:space="preserve"> 听说这个评分和票房都很高，但我看完后感觉一般般，就剧情而言没多好笑，我是那种笑点很低的那种，但是我感觉就前部分还行，但后面就没什么了。我看完电影后想了想其实也没什么好笑的，开心麻花这个组合才是最好笑的😂</t>
  </si>
  <si>
    <t xml:space="preserve"> 我感觉就是一般般吧，算不上好片，就一搞笑片</t>
  </si>
  <si>
    <t xml:space="preserve"> 很好看。笑料都在点上。可能最大的槽点在，男主的身材看起来太柴了，不大像拳击手？？？</t>
  </si>
  <si>
    <t xml:space="preserve"> 不错，比夏洛特差一点，整个故事从结构到小的笑点都有差别。不过开心麻花做得很好啦，支持！</t>
  </si>
  <si>
    <t xml:space="preserve"> 有时候，看电影需要深度，因为生活过的太平淡。有时候看电影就只需要笑，因为生活过的太惨</t>
  </si>
  <si>
    <t>火贼</t>
  </si>
  <si>
    <t xml:space="preserve"> 看了一次马丽和沈腾上饭局的诱惑就被圈粉了，玩儿喜剧的人都太逗了。看完了。挺不错的，基本上笑点都get到了，三俗笑嘛~图个开心</t>
  </si>
  <si>
    <t>kaizo</t>
  </si>
  <si>
    <t xml:space="preserve"> 红鲤鱼绿鲤鱼与驴！</t>
  </si>
  <si>
    <t xml:space="preserve"> 低级，但是好笑。好笑，但是低级。上世纪港产贺岁片的即视感。那个时候的港产贺岁片还是比较良心的喜剧片，然而从上世纪到现在仍旧这个套路学下来用起来都没半毛钱进步和创新，都高级不起来的话，就有点尴尬了……更尴尬的是，丫居然在同档期的国产片中还算最好看的那个！</t>
  </si>
  <si>
    <t xml:space="preserve"> 好笑，好笑，好好笑，我觉得比《夏洛特的烦恼》更好笑！不服的，你过来呀，我给你唱首《好运来》！</t>
  </si>
  <si>
    <t>方洛洛</t>
  </si>
  <si>
    <t xml:space="preserve"> 超级烂俗！！！无比狗血！！！！全程每一秒都  尴！尬！到！爆！</t>
  </si>
  <si>
    <t>娜小眼</t>
  </si>
  <si>
    <t xml:space="preserve"> 60/100 从“羞羞的铁拳”可以轻易看出电影的优越性，在话剧里那些死气沉沉的拳击戏在大银幕上变成了趣味极强的画面，但同时一旦剧情认真严肃起来，观众们除了心照不宣的等待最终那个必定会出现的正能量结局以外，也就没别的事可以做了。</t>
  </si>
  <si>
    <t xml:space="preserve"> 舞台剧本电影化完成度有进步，相比夏洛价值观存疑、驴得水荒诞幽默，铁拳是个自我消解的热血励志故事，简单粗暴受众更广。互换身体的老梗被表演赋予生命力，傻帅大春掉了10k（依然像只白斩鸡）娘得清新脱俗，短毛帅炸man得浑然天成的马冬梅让人忘掉玛丽get到苏，知道沈腾帅不过三秒所以我第一秒就笑了</t>
  </si>
  <si>
    <t xml:space="preserve"> 开心麻花是大陆唯一没有周星驰影子的喜剧团队。</t>
  </si>
  <si>
    <t xml:space="preserve"> 还可以吧，虽然各种套路与煽情依旧不适。最大的bug就是艾伦的身材，一个格斗选手这样的身材简直是犯罪，让吴良输得不服。太误导了。</t>
  </si>
  <si>
    <t xml:space="preserve"> …………</t>
  </si>
  <si>
    <t xml:space="preserve"> 说实话我不喜欢这种把小品制作程电影的商业片，没有电影艺术，纯粹娱乐捞金</t>
  </si>
  <si>
    <t xml:space="preserve"> 喜剧这个东西吧，就真的是见仁见智了。咯吱不到笑点确实没辙。</t>
  </si>
  <si>
    <t xml:space="preserve"> 最后燃起来了，居然燃起来了！！！就没有又好笑又丧的电影吗？</t>
  </si>
  <si>
    <t xml:space="preserve"> 一点不搞笑</t>
  </si>
  <si>
    <t xml:space="preserve"> 还挺好笑</t>
  </si>
  <si>
    <t xml:space="preserve"> 前半段很好笑，后面非常尴尬，比《夏洛特》差，评分就知道了。看来观众的眼睛也是雪亮的。</t>
  </si>
  <si>
    <t xml:space="preserve"> 为马丽澡堂那场戏加一星</t>
  </si>
  <si>
    <t xml:space="preserve"> 好玩蛮好玩的啦，好笑蛮好笑的啦，就是确实看完了记不住，没关系啦，就当买一个半小时开心啦。</t>
  </si>
  <si>
    <t xml:space="preserve"> 70/100.预计今年十一的票房之霸就是这部了!前半段时间笑的我眼泪都出来了!奇幻变身+运动励志，都不是新题材，但是胜在马丽的表演太棒了，她演的不是女汉子她演的是个纯直男!</t>
  </si>
  <si>
    <t xml:space="preserve"> 夏洛特太聚焦男女关系，暴露了他们的三观缺陷。羞羞很讨巧，拳击体育题材的励志中和了夏洛特的缺点，喜剧节奏和表演、创意剧本麻花本来就过硬，而且跟夏洛特跟驴得水确实都不是同类题材的东西，观众既能爆笑又能获得新鲜感。他们太了解观众太需要什么了，喜剧谁撞麻花基本都是死，三星半</t>
  </si>
  <si>
    <t xml:space="preserve"> 俗话说期望越大，失望就越大，影片上映时的口碑和票房可以说是双丰收，但去看过之后觉得没有期待的那么高，有好多笑点都很尴尬。</t>
  </si>
  <si>
    <t xml:space="preserve"> 我反而最喜欢上山拜师那段，是整部充满压力的影片中最放松的时候。就像很多人走进电影院，也不过是为了在充满烦恼的快节奏生活里，找到两三个小时的桃花源。</t>
  </si>
  <si>
    <t xml:space="preserve"> 三星半，艾伦演什么角色都和角色交融在一起。</t>
  </si>
  <si>
    <t xml:space="preserve"> 港式搞笑片套路+低俗段子，但整体比较流畅，作为爆米花勉强合格。高速上发广告这个设置简直尬到登峰造极了。</t>
  </si>
  <si>
    <t xml:space="preserve"> 笑死我了，沈腾太能整景了。马丽演的蛮拼的，把汉子的豪爽演的非常不错，不愧是东北老娘们儿。另外，感觉小受们能喜欢这片子，毕竟男配吴良一看就是个精壮渣攻。</t>
  </si>
  <si>
    <t xml:space="preserve"> 有学院手法以及接地气</t>
  </si>
  <si>
    <t xml:space="preserve"> 到了第三部，终于没有人再去计较话剧是不是该改编成电影，因为面对烂片面面相觑，这个问题显然不是问题。憋到这里有点回顾前两部总结的意思，依我来看，这部喜剧国庆上映，反而以某种形式迎合了不同观众的需求：图乐呵的看过就忘，看输赢的依旧追捧媒体和权利，只有极少数人回头棒喝，最后又无奈收场。</t>
  </si>
  <si>
    <t xml:space="preserve"> 就铁锅炖自个儿植入斗鱼我笑了。。。</t>
  </si>
  <si>
    <t xml:space="preserve"> 整体无聊的性别倒错游戏</t>
  </si>
  <si>
    <t>慕鸥</t>
  </si>
  <si>
    <t xml:space="preserve"> 喝得这么到位进影院，居然还能清醒地识出每一个套路，可见有多差……这电影拍得也太省事儿了。顺便把好友里打五星的都取关了。</t>
  </si>
  <si>
    <t xml:space="preserve"> 嬉笑怒骂、幽默滑稽之余，喜剧电影是成熟的电影类型容易被人忽略。经过话剧和《欢乐喜剧人》的不断锤炼，专攻喜剧内容的开心麻花在这方面已经驾轻就熟，不断深化进军造星。新作《羞羞的铁拳》以身体互换的喜剧套路，讲述了艾伦和马丽这对欢喜冤家智斗渣男的爆笑故事，两人的反串表演异常抢眼。</t>
  </si>
  <si>
    <t xml:space="preserve"> 拳脚比赛已经彻底分不清楚，脑内快剪叠成一片:感觉开心麻花一拳下去打倒了鼻青脸肿的安藤樱，一个鲤鱼打挺又击垮了阿米尔汗的女儿，迈过汤姆哈迪的肌肉，笑傲全世界。</t>
  </si>
  <si>
    <t xml:space="preserve"> 不错啊😊搞笑的同时还有泪点。开始以为是我的名字真人版。。开心麻花讲故事的能力还是很强的，演员表演也相当到位了，不愧是做了多年的舞台剧，期待新作品。</t>
  </si>
  <si>
    <t xml:space="preserve"> 以前就觉得艾伦帅 但是怎么老演傻子 这次真是帅气到爆炸！燃鹅并没有玛丽帅！开心麻花告诉我们长得好看也可以当喜剧人！我不要看宋小宝那样的！</t>
  </si>
  <si>
    <t>不是你的大王</t>
  </si>
  <si>
    <t xml:space="preserve"> 开心麻花的三部电影里比较差的一部，但是这个脑洞不错，合格的喜剧片，但是有些地方确实挺尴尬的</t>
  </si>
  <si>
    <t xml:space="preserve"> 超！好！笑！最后铁T马丽抱住一众美女的画面可以说是非常赏心悦目了hhhh</t>
  </si>
  <si>
    <t xml:space="preserve"> 尴尬又不失礼貌的微笑</t>
  </si>
  <si>
    <t xml:space="preserve"> 不算多讨厌，但也是尴尬全程。★★☆</t>
  </si>
  <si>
    <t xml:space="preserve"> 互换身体这梗虽然早已拍烂，好在演技在线，拍出了国产片自己的特色。其中沈腾绝对是最亮的笑点，他给人一种你看见他就想笑的感觉，这也是作为喜剧演员的天赋，整体还是不错的，相信国产喜剧片明天会更好。</t>
  </si>
  <si>
    <t xml:space="preserve"> 又是一个可能每个人都曾幻想过的“老”梗 演技在线 喜剧可以不尴尬太不容易啦 散场上厕所都听到有人在唱好运来 噗</t>
  </si>
  <si>
    <t xml:space="preserve"> 吃着饭看了，说实话还是戳中了一些笑点的。但是整体能笑出来的笑料太少，而俗套和尴尬的笑料又太多。不快进真难忍受。影片结构性也不好。拍摄方面比较拘谨，不灵活，没有想象力，配不上一个让人爆笑的喜剧。格斗方面竟然还不错呢，竟然也表现出了一些常见的招数。</t>
  </si>
  <si>
    <t xml:space="preserve"> 演员的表演还是很不错的。情节尽管俗套但完成度不错，有早期香港喜剧的风采。</t>
  </si>
  <si>
    <t xml:space="preserve"> 看完只能说预告片剪得不错，把笑点一个不落全放进去了！那正片其余的部分呢？无聊到爆炸。</t>
  </si>
  <si>
    <t xml:space="preserve"> 一般般啊哈哈哈不过以一种俗气的好笑让我很开心</t>
  </si>
  <si>
    <t xml:space="preserve"> 没法评分。我的确从头笑到了尾，可是又觉得笑得有些丢人，有点看不起自己的笑点……</t>
  </si>
  <si>
    <t xml:space="preserve"> 3.3吧。感觉这个团伙延续了周星驰喜剧的内核——小人物，被冤枉，被打压，找高人，苦练，反击，小人物胜利——经典周星驰套路——这么多年了，观众依然买账，是喜剧无法突破，还是观众趣味永远不会变，这是个问题。</t>
  </si>
  <si>
    <t xml:space="preserve"> 夏洛至少还算有花活的喜剧，算电影，动心思了，这tm整个奔着二人转加舞台剧狂欢去了，马丽一副东北老娘们吹胡子瞪眼的用力过猛，看的我尴尬死了，就艾伦那身肉说明一点真正的敬业精神都没有。。。笑点也大量滑向下三路。。。你们有胆跟自己之前的电影比么，这样的片子必须打死。</t>
  </si>
  <si>
    <t xml:space="preserve"> 特别老套的瓶子装的也是陈酒，有笑点，但也就不过如此，甚至还不如《夏洛特烦恼》（不过没有夏那么触犯我三观）。沈腾在所有人中显得格外有笑点。马小在互换身体后整个人的性格完全逆转真是最大的败笔（导致以此引发的笑点都格外尴尬）。</t>
  </si>
  <si>
    <t xml:space="preserve"> 一身肥膘出来戴主角光环戴你妈卖批。</t>
  </si>
  <si>
    <t xml:space="preserve"> 这片子要火，马丽和艾伦演得太好玩了！！！全场爆笑！！！！！</t>
  </si>
  <si>
    <t xml:space="preserve"> 换身喜剧该有的都有，没有的也有，但是多出来的部分都是“一阳指＋狮吼功”，带着惊喜，但不能全片都是这个</t>
  </si>
  <si>
    <t xml:space="preserve"> 7分，有的7分是四星的品质，有的7分是三星的品质，铁拳属于后者。总之还可以吧，不过桃花岛主（自带BGM的男人）出现还是挺意外的。</t>
  </si>
  <si>
    <t xml:space="preserve"> 中式喜剧版《摔跤吧爸爸》√ 最直观的表达就是：好看！没想到艾玛超有西皮感hhhhh！剧本写得好，练拳拍拖摸鱼熬鹰没烦恼！PS：豆瓣中秋快乐！٩｡•◡•｡۶</t>
  </si>
  <si>
    <t xml:space="preserve"> “高速路发广告这个训练太危险，暂时停止，接下来我们训练一下耐力。”“不会是……设计广告吧？”哈哈哈哈哈笑死我了</t>
  </si>
  <si>
    <t xml:space="preserve"> 冲着马丽沈腾看的，以前看过夏洛特烦恼挺不错的，没想到沈腾就是打酱油的！这次真是期待过高了！互换了灵魂这段还能看，肢体表情到位！其他剧情太一般</t>
  </si>
  <si>
    <t xml:space="preserve"> 2017.9.30 19:55@万象城</t>
  </si>
  <si>
    <t>摇滚蓝</t>
  </si>
  <si>
    <t xml:space="preserve"> 一部典型的搞笑电影，和朋友一起去看，全程笑点不断，BGM也恰到好处，被好运来这首歌的定义，全完带偏了</t>
  </si>
  <si>
    <t>呆萌圭、</t>
  </si>
  <si>
    <t xml:space="preserve"> 作为喜剧电影来说还是挺不错的，围绕拳击这个职业，男女灵魂交换，努力训练成为拳王，还收获了爱情，搞笑中有感动和励志</t>
  </si>
  <si>
    <t xml:space="preserve"> 运动喜剧类型不错，但观影感受不如《夏洛特烦恼》，笑料比较单调，全靠高潮段落撑起来。</t>
  </si>
  <si>
    <t xml:space="preserve"> 电影感比以往有进步。刚交换身体时女主表演出色，让喜剧张力突出，最后的拳击比赛挺紧张真实。其余部分基本就是鸡血加狗血，上山一段尤其无聊。男主的身材毫无拳击手的说服力。主旨三观之类也无突出之处，但至少比夏洛特烦恼的直男癌好。</t>
  </si>
  <si>
    <t xml:space="preserve"> 开心麻花喜剧节奏是令人叹服的，包袱的张驰、表演的拿捏都很到位，电影感较前两部有所改善，但故事上是套路满满的乏味感，代入感比不上重返青春的《夏洛》，思想纵深又远不及讽喻的《驴得水》，没有共鸣、没有回味，短暂呵笑后便可抛诸脑后，且高速发传单和熬鹰两段价值观太有问题。</t>
  </si>
  <si>
    <t xml:space="preserve"> 看到了港片无厘头的影子，网易云的段子都比这高级。</t>
  </si>
  <si>
    <t>法棍老人</t>
  </si>
  <si>
    <t xml:space="preserve"> 第一次看这个类型的笑死我了，还被拉我去的朋友嫌弃笑点太低。</t>
  </si>
  <si>
    <t xml:space="preserve"> 本子是一般的，效果是救回来了的</t>
  </si>
  <si>
    <t xml:space="preserve"> 首先 不能说它烂 不烂 但是也不完整 就.......挺好笑笑完就忘了，刚及格的爆米花电影吧。沈腾飞下来跪地上那一幕应该是全片最好笑的吧~</t>
  </si>
  <si>
    <t>yy.x</t>
  </si>
  <si>
    <t xml:space="preserve"> 前半程基本笑劈叉，没有缝纫机那么多屎屁尿，完成度不错的喜剧。档期冠军没问题。</t>
  </si>
  <si>
    <t xml:space="preserve"> 尴尬死了</t>
  </si>
  <si>
    <t xml:space="preserve"> 笑场次数太多了，大家很欢乐</t>
  </si>
  <si>
    <t xml:space="preserve"> 还好吧，题材不算新颖，不过胜在细节处理不错，笑点很多，看着开心愉快，这就够了</t>
  </si>
  <si>
    <t xml:space="preserve"> 艾伦找到一个合适的角色，好运来迎来新的爆点</t>
  </si>
  <si>
    <t xml:space="preserve"> 还蛮好笑的耶</t>
  </si>
  <si>
    <t xml:space="preserve"> 艾伦太让人出戏了，演拳击手好歹去练一下啊，一坐下就能看到三层游泳圈。。。</t>
  </si>
  <si>
    <t>废切</t>
  </si>
  <si>
    <t xml:space="preserve"> 结尾或许恰到好处但是觉得不够夏洛特烦恼那么拔高，沈腾戏份太少减一星。</t>
  </si>
  <si>
    <t xml:space="preserve"> 真的是一个演员和段子驱动的公司。剧本bug太多。尤其是关于“艾迪生被马小文章陷害”那段的揭秘，是不是编剧写糊涂了？弄不清谁是谁了？</t>
  </si>
  <si>
    <t xml:space="preserve"> 技术活哈，都是打磨多年才电影化的，第二部已经十分不密实了。担心还有没有第三板斧。</t>
  </si>
  <si>
    <t>陈朝</t>
  </si>
  <si>
    <t xml:space="preserve"> 觉得没有《夏洛特烦恼》好看 始终爱不起关于拳击的电影…包括那什么摔跤了爸爸 </t>
  </si>
  <si>
    <t xml:space="preserve"> 中国做喜剧的只有两类人，“开心麻花”和“其他人”。作为麻花的第二部银幕作品，《羞羞》在剧作上不及《夏洛》，但在与观众对话的精准性、搞笑专业性、剧情流畅性、故事完成度上，它依然证明了麻花是中国喜剧界“舍我其谁”式的存在。</t>
  </si>
  <si>
    <t xml:space="preserve"> 搞笑和道理齐飞，很喜欢的电影</t>
  </si>
  <si>
    <t>梦梦</t>
  </si>
  <si>
    <t xml:space="preserve"> 《羞羞的铁拳》：为了不让喜剧背负高雅和低俗的争论，开心麻花这次弄了一个让人挑不出刺的剧本（言外之意就是比较中庸）。男女互换身体引发的性别倒错是喜感的来源，马丽的女汉子本色得以极大发挥，娘娘的艾伦令人喷饭，相比之下台词上的包袱就较为弱化了。只可惜沈腾戏份太少了，没看够好不好。★★★</t>
  </si>
  <si>
    <t xml:space="preserve"> 开场的设定排斥无比，多少人拍过了！就跟春晚小品，一个俗梗有人爆笑，有人不痛不痒翻白眼。拳击题材向来苦大仇深，攒着劲想在结尾释放，超脱角色。喜剧性质和主创们肥赘的身材，让片子的拳击赛自然丢失了动人之韵。最好的地方是收尾的转换，两个人纠葛矛盾，职业的重拾，都在那一刻柳暗花明。回想很差</t>
  </si>
  <si>
    <t xml:space="preserve"> 想给吴良生猴子</t>
  </si>
  <si>
    <t>先知旻</t>
  </si>
  <si>
    <t xml:space="preserve"> 从此不能正视《好运来》……#说得好像以前正视过似的#马丽、艾伦的演技好啊！虽然艾伦的肚子太让人出戏了。剧本虽说不新鲜，但笑点都是经过舞台多年打磨的啊。</t>
  </si>
  <si>
    <t xml:space="preserve"> 跟缝纫机乐队其实一个路数，而且笑点更用力更尴尬，属于典型的卖傻型喜剧。在中国，“口碑”这词真不能瞎用的……</t>
  </si>
  <si>
    <t>Plauto</t>
  </si>
  <si>
    <t xml:space="preserve"> 其实我个人感觉，那就是马丽一直以来给我的感觉，就是稍微夸张了20%，那个男主的拳击手身材也太平庸了吧，我说~，有些许笑料还是挺意外的，总体来说差强人意吧~</t>
  </si>
  <si>
    <t xml:space="preserve"> 各方面都很套路，最好玩就是上山学艺的部分。马丽怎么越来越像闫妮了。。。</t>
  </si>
  <si>
    <t xml:space="preserve"> 说实话，不好笑而且充满算计。</t>
  </si>
  <si>
    <t>香草天空</t>
  </si>
  <si>
    <t>唐人街探案</t>
  </si>
  <si>
    <t xml:space="preserve"> 曾志伟一个人声优了所有角色吧</t>
  </si>
  <si>
    <t xml:space="preserve"> 不知道有多少人，是和我一样抱着看烂俗喜剧心思去的······结果，没想到还挺惊喜！竟然相当不难看！！！故事是完整的，演绎是流畅的，笑点是不尴尬的。所以这个片子是值得推荐的~</t>
  </si>
  <si>
    <t xml:space="preserve"> 气质屌丝，才华不屌丝的陈思成。</t>
  </si>
  <si>
    <t xml:space="preserve"> 【B-】剧本的确有点意思，叙事能力着实不错，片子真的还成。但导演那无处不在的低级趣味，实在让人受不了，好莱坞写天才是把主角智商写高，本片则是把配角写成弱智来衬托主角，像是从过时港片挖掘出的笑点和动作场面，脑残做作的比万万没想到都尴尬，全程小S冷漠脸，陈思诚就是个高配版的邓超。</t>
  </si>
  <si>
    <t xml:space="preserve"> 愿意尊重电影和观众的导演和只为了圈钱把观众当傻子的导演真的差距很大啊····相比之前的北爱，陈思诚真的进步了很大，作为一个新晋导演，能完整清晰的讲完一个故事，要剧情有剧情，要笑点有笑点，虽然bug仍然存在，但瑕不掩瑜。是一部笑点不尴尬，推理又撑得住的扎实之作。</t>
  </si>
  <si>
    <t xml:space="preserve"> 喜剧部分挺平庸的，王宝强奇怪的发音更是各种不舒服。好在影片在推理的部分用了很多心思，结尾甚至还玩起了反转的戏码。影片也有意无意借鉴或剧透了多部推理小说，以表达创作者对推理的爱。无论如何，比陈思诚上一部强，也用了不少心思，还借用了不少老片的梗。</t>
  </si>
  <si>
    <t xml:space="preserve"> 今年看过最认真的一部喜剧片，探案风格很浓，剧情贯穿始终圆的很巧妙，二次翻转设置点在小女孩上惊喜重重。难得还有悬疑节奏，有的地方真的有略吓到。刘昊然入戏慢但帅呆萌很适合电影，王宝强表演一如既往，客串的佟丽娅美的非常泰国范儿。作为导演，陈思成比做演员有才华。</t>
  </si>
  <si>
    <t xml:space="preserve"> 本片除了小鲜肉略显生涩，其余演员演技基本在线；节奏紧凑，剧情连贯且完整，无论是喜剧氛围还是悬疑氛围营造得都比较成功，探案过程不低幼，案件完成度较高，逻辑上无甚漏洞，笑点和悬念基本都紧贴剧情走向，算是贺岁档的一部佳作！大家可以放心大胆地期待啦！</t>
  </si>
  <si>
    <t xml:space="preserve"> 还不错，陈思成当导演算是合格了。刘昊然意外的不错，在王宝强面前也没用怯场，陈赫老样子实力尴尬，丫丫好美，潘粤明看不出是潘粤明。肖央有惊喜</t>
  </si>
  <si>
    <t xml:space="preserve"> 看到陈赫的嘴脸就想吐</t>
  </si>
  <si>
    <t>尨的世界</t>
  </si>
  <si>
    <t xml:space="preserve"> 喜剧片越来越多，是否能玩出新花样，要看导演的手段，对比之前的夫妻档的尴尬片，这部片无疑诚意之作！！！虽然有的笑点很恶俗。。。但不尴尬的笑点就是成功！！！整部片子完整性不错，情节连贯，丫丫简直美呆！！！陈思成越来越赞了哦！</t>
  </si>
  <si>
    <t xml:space="preserve"> 有关悬疑探案，观众最喜欢的就是，啊，没想到啊！有关喜剧，莫不如恰巧不需过脑哈哈哈哈；有关演员，红花绿叶虬枝正该相应成趣。在茫茫雾霾天里，本片推荐。</t>
  </si>
  <si>
    <t xml:space="preserve"> 王宝强延续一向的疯癫搞怪的风格，印象最深的是小女孩外表清纯、内心腹黑，眼神颇具意味，演技派啊。戏中情节步步推进，结局却出乎意料，还不错。</t>
  </si>
  <si>
    <t xml:space="preserve"> 幽默和逻辑的碰撞，悬疑和搞笑结合的毫无违和感，笑点合理有趣，符合剧情走向，即使一些看似有点刻意的笑点其实最后也被证明是伏笔。故事的结构和完整性以及节奏感都控制地很好，随着剧情的高潮迭起，一环扣一环，很多疑点看似扑朔迷离，却是层层深入，让人琢磨不透。</t>
  </si>
  <si>
    <t xml:space="preserve"> 有点儿意思  陈思诚有才</t>
  </si>
  <si>
    <t xml:space="preserve"> 没有新意，更没有诚意。真没觉得好笑，一切都好刻意的出现在你的眼前。</t>
  </si>
  <si>
    <t xml:space="preserve"> 泰国风情的喜剧让陈思诚在年末交出了如此惊喜的答卷是始料未及的结果，他确实是一个有心思的导演，王宝强的喜剧效果在那儿一站就出来了，再加上小沈阳陈赫（虽然很不喜欢这俩人）溅出了精彩，游客刘昊然算是这部电影给我最印象深刻的一颗星了</t>
  </si>
  <si>
    <t xml:space="preserve"> 借鉴了港产老片的动作喜剧的风格，推理方面还行，看得出对导演对推理小说的喜爱，结尾有反转。刘昊然有潜力。</t>
  </si>
  <si>
    <t xml:space="preserve"> 受不了王宝强可刻意且不纯正的南方口音，好好的剧本拍成这样。。</t>
  </si>
  <si>
    <t>memory</t>
  </si>
  <si>
    <t xml:space="preserve"> 现在我就在电影院看这个垃圾！故弄玄虚！笑点低俗！表演浮夸！这是我打的最认真的一星！如果可以！我要打负分滚粗！</t>
  </si>
  <si>
    <t>squiggle</t>
  </si>
  <si>
    <t xml:space="preserve"> 陈思诚较上一部进步明显，王宝强太适合喜剧，看着他的脸，再加上他的口音，不用演我都会笑出来，小鲜肉刘昊然完成的很好，可帅可逗比，不错！</t>
  </si>
  <si>
    <t xml:space="preserve"> 太差了 估计跟恶棍天使有一拼</t>
  </si>
  <si>
    <t>s.</t>
  </si>
  <si>
    <t xml:space="preserve"> 三分不能再多了。</t>
  </si>
  <si>
    <t>欺霜傲雪</t>
  </si>
  <si>
    <t xml:space="preserve"> 点都不好笑，完全是深井冰剧情又臭又长，王宝强挑大梁就是跳梁小丑没下限，撕心裂肺吼得难受，泰国旅游局也是不容易啊，泰国市井风情没卖几分钟，被大闹搞砸警察局和医院，最后的那点漂泊情怀和理想情结简直就是鸡同鸭讲，唯有小鲜肉还有点可爱。万万没想到，最大的彩蛋居然是同！性！恋！酒！吧！</t>
  </si>
  <si>
    <t xml:space="preserve"> 整体轮廓清晰，逻辑没有大的漏洞，剧情一波三折，加入喜剧元素让电影不太沉重，于轻松搞笑之中交代案情的发生发展，最后结论也合乎情理，导演进步了许多，故事讲的很好，主演们都不错，喜欢。</t>
  </si>
  <si>
    <t xml:space="preserve"> 恶心  小心恐怖镜头</t>
  </si>
  <si>
    <t xml:space="preserve"> 啥玩意儿啊，看反胃了都</t>
  </si>
  <si>
    <t xml:space="preserve"> 土头土脸土演员，丢掉节操过大年，这不是电影，这是放错地方的娱乐节目。</t>
  </si>
  <si>
    <t xml:space="preserve"> 看之前以为这可能又是一部类似于《泰囧》那样的纯搞笑片，搞不好还可能和《恶棍天使》一样是部大烂片。结果在此低期待值之下，《唐人街探案》出人意料的有趣、精彩、好看！居然一点也不LOW，相反还相当高级。同时王宝强和刘昊然的侦探组合也非常出色，目测将成为“探案”系列片的开篇之作。</t>
  </si>
  <si>
    <t>藤井树</t>
  </si>
  <si>
    <t xml:space="preserve"> 如坐针毡啊，看一半就想走了。还好最后有两个翻转，也就罢了。以后不看王宝强的戏了。</t>
  </si>
  <si>
    <t xml:space="preserve"> 意料之外的好看呐。喜剧的形式，推理的内核，东南亚风情的包装，这一口下去还真挺够味。导演节奏把握不错，张弛有度，爆笑点，紧张点，恐怖点，并不缺啥，广告植入得也够直截了当。最喜欢医院枪战以及现场重现这两幕。话说刚看完的我，“鞋头有点雨不急惹”哈哈哈</t>
  </si>
  <si>
    <t xml:space="preserve"> 一部非常工整的中型类型片，混杂着闹剧和推理，《泰囧》+密室不可能犯罪。不过也如此而已。有时候想想，我们是多么可怜，就是这样一部片子都被热捧成这样，我们的电影整体上到底有多差。</t>
  </si>
  <si>
    <t xml:space="preserve"> 有宝宝给一分就已经是多的了</t>
  </si>
  <si>
    <t>怪盗小新</t>
  </si>
  <si>
    <t xml:space="preserve"> 一部电影所有人演技在线，剧情合理连贯，导演拍摄手法也越来越成熟，带给观众笑点和故事，这就够了。</t>
  </si>
  <si>
    <t xml:space="preserve"> 陈思诚实力捧老婆啊！</t>
  </si>
  <si>
    <t xml:space="preserve"> 剧情紧凑，环环相扣。意外的好看呢</t>
  </si>
  <si>
    <t xml:space="preserve"> 出乎意料的不错，陈思成能导演出这种水平很让人惊喜。逻辑没问题，笑点密集且不尴尬（这在国产片很难得），王宝强再次驾驭这种类似《泰囧》角色驾轻就熟，陈赫肖央喜剧感十足，就连小沈阳和小鲜肉演员都被调度得很在状态。结局腹黑完美。@中影今典</t>
  </si>
  <si>
    <t xml:space="preserve"> 居然还不错，有笑点有推理，片尾还有几层反转，找宝宝强来演这个喜剧还是很恰当的。陈思诚当导演比当演员好，未出镜画面没有违和感。</t>
  </si>
  <si>
    <t xml:space="preserve"> 1.经历「恶棍天使」我一度已经对国产喜剧片绝望，没想到这片让我对国产喜剧片恢复了信心，王宝强虽然没突破，但总算又找回了正确的定位；2.剧情流畅，推理合格、人物塑造精彩…这些都是次要，最主要的是它终于让我不会笑得那么尴尬了。</t>
  </si>
  <si>
    <t xml:space="preserve"> 真意料之外，首次涉足喜剧的陈思诚交出了一份惊喜的答卷。内地同类题材中少见的好故事，虽然有漏洞但节奏极快一气呵成，连环案、笑料设计有亮点，结尾翻转，伴随着疯狂二人组一唱一和的笑料，每个角色都特别有意思。王宝强找对了应有的定位，刘昊然前途大好，佟丽娅戏份太少没看够，最喜欢肖央的角色</t>
  </si>
  <si>
    <t xml:space="preserve"> 二刷中跨年。近几年东南亚玩得最开的一个，美术邋遢浓艳自成一体，人物与动作戏多而调度有序，侦察表现不新鲜但丰富用心能自圆其说，恶趣味细节挺搞笑，陈思诚还是有想法的。软肋是有点长，近末尾应压缩。王宝强的曾志伟腔有点过，刘昊然不在表演状态，设置成结巴喜剧效果没出来，陈赫肖央非常对味。</t>
  </si>
  <si>
    <t xml:space="preserve"> 除了又吵又煞笔的王宝强和眼不见为净的陈赫，这片子还算挺有诚意。剧本完整（虽然很多推理部分很容易猜），配角们赞（看了演员表才知道那是潘粤明），佟丽娅美（导演拍老婆从来都是风情万种系列），最后的反转腹黑萝莉人设的张子枫那邪魅一笑略渗人。总之，这片子最大的成功之处在于，陈思诚没有出演。</t>
  </si>
  <si>
    <t>Roulling</t>
  </si>
  <si>
    <t xml:space="preserve"> 侦探片悬念做得差了点，喜剧片笑点设计得不够新，唯独好几处的恐怖氛围营造得很到位，吓出了冷汗。王宝强表演的问题和孙俪在恶棍天使里的一样，太作。</t>
  </si>
  <si>
    <t>红子老爷</t>
  </si>
  <si>
    <t xml:space="preserve"> 居然很好看！年度最大意外！不科学啊！</t>
  </si>
  <si>
    <t xml:space="preserve"> 真的是本格！真的是本格！真的是本格！虽然王宝强一如既往的傻逼，故事结尾很好猜，但是这个片子依然让人好惊喜！感情分4星！</t>
  </si>
  <si>
    <t xml:space="preserve"> 要是再严苛一点，其实是3星半。作为推理探案电影，剧作上还可以更严谨一些。但是对于陈思成的第二部电影来说，确实有不少意外惊喜。看来这会成为一个系列片了。</t>
  </si>
  <si>
    <t xml:space="preserve"> 王宝强是个很厉害的演员，陈思诚导演让人刮目相看！期待第二部！</t>
  </si>
  <si>
    <t xml:space="preserve"> 被前段时间的烂片伤害的太深，本来对此片不报希望的，能看就行，结果竟然出乎意料，故事完整，有笑点，结尾反转另人意外，伏笔埋的也不错！是部好片，值得推荐！</t>
  </si>
  <si>
    <t xml:space="preserve"> 有些台词很好，句句是道也很戳心，尤其是：“那些飘着不回家的人，都有自己的难处，”让俺看的泪眼朦胧，真的好虐心啊。可是想想，如果真有奈何的话，又有谁愿意远走他乡，你说是不？</t>
  </si>
  <si>
    <t xml:space="preserve"> 很一般</t>
  </si>
  <si>
    <t>我们的退路 。</t>
  </si>
  <si>
    <t xml:space="preserve"> 太呱噪了，我看不下去。:(</t>
  </si>
  <si>
    <t xml:space="preserve"> 浓郁邋遢影像，相对合理悬疑推理，群星流畅扎堆泰国，案件重组新颖闪回、杂耍式荒诞追逐嫁接，陈思诚团队够下苦心。刘昊然呆萌结巴、天赋异禀小神探惊艳抢眼，拿杰克·福翠尔、歌野晶午和靑崎有吾的《体育馆杀人》做梗，但萝莉布局与善恶主旨，交代不清、不能推敲，王宝强硬滑稽太过浮夸，有佳句无佳章</t>
  </si>
  <si>
    <t xml:space="preserve"> 生硬的广告植入（途牛，英特尔）。帅男生结巴、王宝强用曾志伟口气说话的设定真是别扭。那个小女孩……什么鬼啊，泰国那种地方，养父杀了人、喜欢自己的养女，也不至于就去死吧，不是说了泰国没有死刑的嘛。</t>
  </si>
  <si>
    <t xml:space="preserve"> 看的我想中场走人，无聊阿！不如恶棍好看！</t>
  </si>
  <si>
    <t>蒲公英的约定。</t>
  </si>
  <si>
    <t xml:space="preserve"> 万物两级，善恶对立。人们只相信自己所看到的真相，生来注定演绎着安排好的角色。陈思成是个有心思的导演，比如案情回顾让主角和现场同时出现，最强大脑停格闪回。处理悬案气氛还算到位，穿插笑点却是生硬。各种经典侦探小说的致敬，最大的剧透其实是《孤儿怨》。</t>
  </si>
  <si>
    <t xml:space="preserve"> 陈思诚还是踏实当演员吧……真不是编剧导演那块儿料！</t>
  </si>
  <si>
    <t xml:space="preserve"> 还算良心的是，陈思成这次终于有自知自明，没有发挥自己无比自恋的特色在片子当主角了。而是认真当导演把玩了一部电影。陈思成最大的缺点就是屌丝气息的自恋，不再自恋了，认真的拍一部电影，还是很值得一看的。</t>
  </si>
  <si>
    <t xml:space="preserve"> 笑不出来(눈_눈)</t>
  </si>
  <si>
    <t xml:space="preserve"> 宝强你一点都不好笑，还是好好拍功夫片吧…</t>
  </si>
  <si>
    <t>一陽来復</t>
  </si>
  <si>
    <t xml:space="preserve"> 陈思成在经历北爱后终于称得上是导演了 电影节奏很足 故事很值得寻味 继续加油 老婆好美~</t>
  </si>
  <si>
    <t xml:space="preserve"> 有故事，有悬疑，有美女，还有意想不到结局，我爱的元素齐活，值得推荐</t>
  </si>
  <si>
    <t>弋痕夕</t>
  </si>
  <si>
    <t xml:space="preserve"> 很普通啊，就结尾加1星</t>
  </si>
  <si>
    <t>你咕咕</t>
  </si>
  <si>
    <t xml:space="preserve"> 片子可以又名《泰囧2》，或者直接叫《泰乐》好了，太逗了！看完片子回家得路上想起筷子兄弟肖央得表演还会不禁笑出声来，可能有一种就是自带搞笑细胞，为喜剧而生。这部电影我给四星半。</t>
  </si>
  <si>
    <t xml:space="preserve"> 祝贺张大大终于本色出演</t>
  </si>
  <si>
    <t>ラファイエット</t>
  </si>
  <si>
    <t xml:space="preserve"> 真没想到成片还真不错，虽说借鉴了很多电影，但总算不是生搬硬套，最重要的是真的真的是在破了一个案子。比那个消失的凶手不知强了多少遍！留了不少坑，这个可以拍续集。撇除点自身的恶趣味，陈思成大有可为。 </t>
  </si>
  <si>
    <t xml:space="preserve"> 某些片段还是可看的，但整体实在无法推敲，模仿早年港片的痕迹太浓，王宝强的表演也太夸张，一锅鸡肋。</t>
  </si>
  <si>
    <t xml:space="preserve"> 哈哈哈哈，突然发现，陈思诚居然有两把刷子，真是小看他了！ 因为王宝强，去看了陈思成执导的《唐人街探案》，结果被佟丽娅和小鲜肉刘昊然给迷惑了...宝宝别哭，俺依然爱你哒。哇哈哈！</t>
  </si>
  <si>
    <t>Idiot</t>
  </si>
  <si>
    <t xml:space="preserve"> 在《唐人街探案》里，搞不清佟丽娅为啥那么迷人，以前真不是那样的啊，在这部戏里感觉大变样，真是让人喜欢的欲罢不能哇。</t>
  </si>
  <si>
    <t xml:space="preserve"> 沿袭了老港产喜剧&amp;amp;动作片的风格，在暹罗落地开花、插科打诨，破案部分也具有探索性，值得玩味。陈思诚有自己的想法，末了还埋藏了“善恶对立面”的隐喻，必有一面大于另一面。</t>
  </si>
  <si>
    <t xml:space="preserve"> 算是相当合格的侦探片了，为片尾小女孩的表情加一分。</t>
  </si>
  <si>
    <t xml:space="preserve"> 天朝喜剧版白夜行。陈导果然是阅遍悬疑小说。佟丽娅美爆，一颦一笑都惊艳。各种借鉴夏洛克，没什么好说。故事展开时，笑点略尴尬，但流程之中不乏亮点之处，医院一战+配乐简直感人。以至于完美的犯罪，这是《消失的子弹》情结？</t>
  </si>
  <si>
    <t xml:space="preserve"> 小孩这么可怕。。。</t>
  </si>
  <si>
    <t>可啦思刻…</t>
  </si>
  <si>
    <t xml:space="preserve"> 最后女孩的阴笑配上背景音乐真是把我吓哭了。</t>
  </si>
  <si>
    <t xml:space="preserve"> 陈思成真的这么有才华？不得不承认这个电影真的不错，王宝强是个特别努力的演员。推理，悬疑，搞笑融入在一部电影里，紧张轻松的气氛都恰到好处。</t>
  </si>
  <si>
    <t xml:space="preserve"> 确实还不错，但刘昊然那条蓝白横条纹皮带，真的太陈思诚太陈思诚了……</t>
  </si>
  <si>
    <t xml:space="preserve"> 做得比想象中的好。陈思成刷回一些好感度。</t>
  </si>
  <si>
    <t xml:space="preserve"> 又脏又乱，还好不差。又吵又闹，还行不烦。</t>
  </si>
  <si>
    <t xml:space="preserve"> 看别的电影时看了很多次此片的预告片，以为是闹剧式烂片。今天去看了，没想到这么好看，令人发指地好看。即使是在好莱坞，此片这样的喜剧侦探类型片，也应该算是同类型中的顶尖水准了吧。陈思诚这次真的让人刮目相看了。国内某些专拍烂片的大导演看了本片会不会有被抽大耳光的感觉？</t>
  </si>
  <si>
    <t xml:space="preserve"> 刚说完港囧没多久，王宝强就演了个比包贝尔还包贝尔的角色，好在故事讲得算是完整流畅，陈思诚做导演看上去比很多国产专业导演都过关。</t>
  </si>
  <si>
    <t xml:space="preserve"> 纵观最近的电影档，除了《老炮儿》，就属《唐人街探案》最让人期待了，其工业水准和品质，绝对称得上国产良心之作。</t>
  </si>
  <si>
    <t>慧极必伤</t>
  </si>
  <si>
    <t xml:space="preserve"> 王宝强的表演有些过头。陈思成快点给你老婆开电影吧，我要看更多美艳的丫丫！</t>
  </si>
  <si>
    <t>八卦佛道小清新</t>
  </si>
  <si>
    <t xml:space="preserve"> 天才小昊然弟弟很帅的，宝强这里有点油腻，不得不说陈思成还是有些才华的，潘粤明也是厉害的，演技派，最后小姑娘那个笑真是吓得我尖叫～～～从此记住一个实力派小姑娘张子枫</t>
  </si>
  <si>
    <t xml:space="preserve"> 三个预告，一个比一个烂。</t>
  </si>
  <si>
    <t xml:space="preserve"> 喜剧片里逻辑性最强的，侦探片里最搞笑的。</t>
  </si>
  <si>
    <t xml:space="preserve"> 国产电影的良心之作，哈哈哈，最重要的是，陈思诚这一次自编自导，但是不出镜，喜欢佟丽娅的放心观影吧</t>
  </si>
  <si>
    <t xml:space="preserve"> 3.5。1.陈思诚耍得很花哨，拼贴反转样样来，挺适合贺岁喜剧风潮。2.新导演好不好，要看第二部片子好不好，从这点上而言他是成功的。3.王宝强捏嗓说话的口音有点曾志伟即耳感；刘昊然长得好干净。</t>
  </si>
  <si>
    <t xml:space="preserve"> ？？？？？？？？？？</t>
  </si>
  <si>
    <t xml:space="preserve"> 没看出高配在哪里，反正就是个挺二的搞笑侦探片，插科打诨、鸡飞蛋打，看着挺累，心疼陈赫的鼻子，即使最后的柯南加毛利小五郎的推理判案以及反转也拯救不了这部片子。</t>
  </si>
  <si>
    <t xml:space="preserve"> 三四线城市级的表演，打打闹闹，为笑而笑，二十年前港片水准，勉强赶上，王宝强曾志伟附体，广普令人起鸡皮疙瘩，肖央基本上是林雪模板，陈赫小沈阳一个模子。还好，故事讲圆了，第一个案件，潘粤明现身，猜到方法了，最后的小反转不错。陈思诚会找编剧的，爱读推理小说的人就是不一样。故事三星。</t>
  </si>
  <si>
    <t xml:space="preserve"> 本来可以给两分 宝强加了一分 两陈减了两分 喜欢宝强 希望宝强不要浪费自己 多接好片 喜欢 (最开始两星来着 看到居然那么高的分 我也是呵呵呵 剧情方面 推荐去看看东野圭吾和韩国的同类作品 ) </t>
  </si>
  <si>
    <t>慕默</t>
  </si>
  <si>
    <t xml:space="preserve"> 因为这部片，我对陈思成黑转路了，如果他以后别再出什么幺蛾子，没准儿能转粉。刘昊然好帅，但是片中一个特写屏幕里都是他的单眼皮，我突然联想到了李荣浩，以至于我现在脑海里的刘昊然长的就是一张李荣浩的脸……</t>
  </si>
  <si>
    <t xml:space="preserve"> 好看的，有搞笑也有悬疑</t>
  </si>
  <si>
    <t xml:space="preserve"> 故事的完整性不错，推理也合情合理，演员演技也在线，支持国产片。</t>
  </si>
  <si>
    <t xml:space="preserve"> 影片如选址的泰国，热情狂放，不高端也不脱离生活。同绝大多数中国人首次出境游会选择泰国，元旦观影该片也是老少皆宜童叟无欺的极佳选择。该片将喜剧恶搞与侦探推理完美结合，恶搞没有破坏案件设计的缜密，案件的严肃性也未影响该片的颇多笑点。</t>
  </si>
  <si>
    <t xml:space="preserve"> 哎呀整体质量还是挺出乎我意料的，至于笑料就很屎尿屁了，最后那个笑容加分了。说这片子烧脑的建议补一补柯南。</t>
  </si>
  <si>
    <t xml:space="preserve"> 小姑娘挺好，甜笑变狞笑就是一秒钟的事儿；口吃小哥很帅，日后前途无量，但别总跟陈思成夫妇混；王宝强夸张得过了头，早年的憨傻逐渐沦落为如今的市侩；要说喜剧之王，还得数小沈阳！</t>
  </si>
  <si>
    <t xml:space="preserve"> 电影一开始感觉宝宝的表演有些浮夸，但是随着后来剧情的发展，破案剧情上线，就越来越好看辣，后面整体剧情还是不错的，里面年轻演员演的也很好，期待第二部</t>
  </si>
  <si>
    <t xml:space="preserve"> 今年看的最后一部烂片，还他妈是压轴的大烂片！所有恶俗的情节都出现在这部电影，不怕恶心的就去看！连陈思诚都能拍电影了，2016我们无所不能！……收回前面的话，哈哈哈哈太搞笑了！男神小沈阳！佟丽娅好美啊！陈思诚快拍第二部啊哈哈哈哈哈</t>
  </si>
  <si>
    <t>漁</t>
  </si>
  <si>
    <t xml:space="preserve"> @富力广场橙天嘉禾点映 摄影很好，配音不行，很多嘴型都对不上，王宝强故意讲福建口音普通话四不像听着很不舒服。135分钟稍微有点长，中间一段节奏有点慢。刘昊然挺好看的，不过拍到全身的时候，才看到身体好僵硬，跟陈柏霖一样。</t>
  </si>
  <si>
    <t xml:space="preserve"> 复看一次，最后那个笑我真是又一惊，呃～总觉得还没完，因为这个小女孩日记既然是策划的，就还有那个失踪的男孩的问题没讲。搞笑的推理片，演员演技都在线，节奏也还不错，值几星！</t>
  </si>
  <si>
    <t xml:space="preserve"> 觉得聒噪，不太能欣赏它的美。而且王宝强全程说话和笑声都在模仿曾志伟是要怎样。</t>
  </si>
  <si>
    <t xml:space="preserve"> 陈思诚的第二部导演的电影作品，并未复制第一作，而是勇于尝试突破，用一个案件，串联起了喜剧、动作、悬疑、甚至惊悚等多种类型元素。至少在华语范畴内，算是一个全新的形态。片中不时出现意料之外的惊喜，没有片刻的冷场。</t>
  </si>
  <si>
    <t>满囤儿</t>
  </si>
  <si>
    <t xml:space="preserve"> 作为喜剧，唐人街探案的好笑程度大约是恶棍天使X1000。不得不佩服陈思诚，明星当导演不玩票，而是认真把一个故事说圆了、玩透了。演惯烂片的肖央陈赫小沈阳犹像脱胎换骨，王宝强挣脱泰囧模式后突然曾志伟附体。双雄破奇案结尾大反转，最难测的是人心，恍惚在看全盛时期的八十年代港片般酣畅淋漓。</t>
  </si>
  <si>
    <t xml:space="preserve"> 零蛋！坚持了一个半小时，哪怕是倒贴钱也得退场了，中国人的笑点是地球人里面最低的么？</t>
  </si>
  <si>
    <t xml:space="preserve"> 出乎意料的是这还真的是一个探案片，一个完美的密室杀人案，而且案件架构逻辑还挺清晰。可惜这无厘头的喜剧包装还真是减分，完全get不到笑点。</t>
  </si>
  <si>
    <t xml:space="preserve"> 4星全给刘昊然那张让我这个大叔都不得不赞叹的脸。如果全片就是一张他的脸做各种表情我估计会给5星.......太羞耻了，好想匿！</t>
  </si>
  <si>
    <t>spencer</t>
  </si>
  <si>
    <t xml:space="preserve"> 还真是一部名副其实的侦探电影（好意外）</t>
  </si>
  <si>
    <t xml:space="preserve"> 很喜欢这样的类型，充满悬疑，又有笑点，昊然弟弟表现很好，还有子枫小妹妹，让我看到了新生代的希望，最后那一笑真得吓到我了，希望续集不要让人失望哦</t>
  </si>
  <si>
    <t xml:space="preserve"> 当年在电影院看的时候居然没有认出潘粤明，厉害了，看了唐人街2又回头重温唐人街1感慨颇深，估计明年可以看到唐人街3了！</t>
  </si>
  <si>
    <t xml:space="preserve"> 往事只能回味</t>
  </si>
  <si>
    <t xml:space="preserve"> 一部有趣的《唐人街》致敬电影，不仅是陈赫鼻子上的胶布，更包括了父女乱伦的暗示，以及那个有些“忘了它吧，杰克，这是唐人街”意味的反转。</t>
  </si>
  <si>
    <t xml:space="preserve"> 对情色片的基本要求是气质温润，对喜剧片的基本要求是不大声说话，王宝强实在让人生厌。导演品味太俗。文本也需要重新组织。舞台式处理、长镜头横摇打戏、侦探小说桥段，都像是拙劣的生硬搬挪。【重看2018.02.05】</t>
  </si>
  <si>
    <t xml:space="preserve"> 大半夜看这个太可怕了，，，</t>
  </si>
  <si>
    <t>2015-12-10</t>
  </si>
  <si>
    <t xml:space="preserve"> 真的不错哦，听说好看，看完觉得中国电影还是有希望，陈导是个非常不错的编剧，才华横溢啊</t>
  </si>
  <si>
    <t xml:space="preserve"> 去年我认为最好看的国产电影之一，陈思成的这部作品让人对他刮目相看，杀人案的紧张与探案时的搞笑相得益彰，最好的的当属医院那段长镜头以及恰到好处的BGM，整部电影的完成度比较高，张子枫的那一笑让人毛骨悚然，看好这个小姑娘</t>
  </si>
  <si>
    <t>越今朝</t>
  </si>
  <si>
    <t xml:space="preserve"> 很好看呀 笑点足且不俗 尤其最后那小女孩笑的时候太惊悚了吧</t>
  </si>
  <si>
    <t>林静恒爱比心</t>
  </si>
  <si>
    <t xml:space="preserve"> 有梦就去闯，万一实现了呢。一个坑蒙拐骗的断案专家，外加结巴的天才小鲜肉开始了一段惊心动魄的探案旅程，别说，还真被他们查出了事情的真相呢！</t>
  </si>
  <si>
    <t xml:space="preserve"> 动作喜剧杂糅悬疑推理，基本意思都到了。开头比较慢热，后来也是靠玩脱制造喜剧效果。后半段视听上马力全开，让人应接不暇，掩盖了一些短板和王宝强的聒噪。惊喜之处是大闹警察局一场深得成龙早期动作戏精髓，还有金士杰的神出场。全片用力很猛，可能现在的观众就喜欢这种感觉吧。</t>
  </si>
  <si>
    <t xml:space="preserve"> 刘昊然的演技很突出，值得期待后续的发展，跟王宝强搭戏莫名的和谐</t>
  </si>
  <si>
    <t xml:space="preserve"> 1.预计是差/烂片的毫无期待，导致观影过程中有些惊喜到，看完过后觉得还行；2.我就知道编剧不会只有陈思成，然后片尾字幕看到那些编剧组人员时，不禁让我感叹他们的名字“少人问津”；3.摄影画面有点难看，主观镜头有些滥用，好些情节和转场生硬跳跃，…，故事虽不新鲜但整体能自圆其说，也挺好；……</t>
  </si>
  <si>
    <t xml:space="preserve"> 看完《唐人街探案》，身边人说的最多的话就是：竟然很好看！所以我的感受也是一样的，竟然很好看！或许喜剧方面不是无可挑剔，但是最后的完美犯罪也太东野圭吾了。喜剧加悬疑探案的风格非但没有乱，反而给人很多惊喜，12月31号，今年最后一部国产良心电影来的稍晚了一些！</t>
  </si>
  <si>
    <t>木易孝敦</t>
  </si>
  <si>
    <t xml:space="preserve"> 真是一部恐怖的电影：#王宝强#（#被婚内出轨#）、#佟丽娅#（被婚内出轨）、#潘粤明#（被婚内出轨）、#陈赫#（#婚内出轨#）、#陈思诚#（婚内#出轨#）。。。</t>
  </si>
  <si>
    <t>豆芽™😷</t>
  </si>
  <si>
    <t xml:space="preserve"> 2016年第一个院线片惊喜，喜剧外壳包装悬疑探案内核，逗比加呆萌二人组模式，剧本很花心思，细节到位，叙事的层次感和节奏感都不错。有的口音设计没必要，宝强的“哈哈哈”过头式表演略多。PS：跟这片子没缘分，好几次都没看成，拖到昨晚才看。</t>
  </si>
  <si>
    <t xml:space="preserve"> 记得这部影片印象最深刻的就是最后小女孩的反转。那个眼神在电影院真的吓到一片人，以至于看完后我每每回想起都后怕。</t>
  </si>
  <si>
    <t xml:space="preserve"> 暴力、性、犯罪、恐怖、黑色幽默元素齐备的cult片，我被爽到不行~</t>
  </si>
  <si>
    <t>hollis</t>
  </si>
  <si>
    <t xml:space="preserve"> 不错的推理作品！出乎意外不落俗套的剧情</t>
  </si>
  <si>
    <t xml:space="preserve"> 有瑕疵但绝对超出预期的诚意之作，对比之下更显得导演编剧的用心，推理层层递进，笑点不生拉硬拽，甚至几个惊悚镜头真的把我吓够呛，值回票价。</t>
  </si>
  <si>
    <t xml:space="preserve"> 说实话太久了都忘记了。最后只记得那个小女孩儿的笑。在影院真的吓了我一跳。</t>
  </si>
  <si>
    <t xml:space="preserve"> 主线很清楚明晰 ，节奏掌握的不错，在国产喜剧片中看到这样的剧情真的很好了</t>
  </si>
  <si>
    <t>play_呸呸</t>
  </si>
  <si>
    <t xml:space="preserve"> 竟然还不错</t>
  </si>
  <si>
    <t xml:space="preserve"> 陈思成的这个片拍的真心不错，跟开了挂似的，先心疼宝宝一下，昊然弟弟也颇具表演天分，以后好好学习一定能成大器。</t>
  </si>
  <si>
    <t xml:space="preserve"> 准备二刷。再次被陈思诚导演的才华折服，能把探案喜剧片拍的如此出彩，真是太棒了，其他喜剧导演也快去膜拜一下吧。</t>
  </si>
  <si>
    <t xml:space="preserve"> 王宝强有一种你不笑我就咯吱你的感觉，一个梗用来回玩看着神烦，不是高声咆哮就是王宝强了，你能安静一会么？结尾有点为了反转而反转。如果妹子那么高智商，怎么会留下那样的bug啊！</t>
  </si>
  <si>
    <t xml:space="preserve"> 陪朋友看的，意外的还不错，不复杂不尴尬不跳戏，才认出潘粤明，整部剧最有感觉的就是他了</t>
  </si>
  <si>
    <t xml:space="preserve"> 1.肖央有喜剧天分，一把年纪靠唱神曲出名真的难为他了；2.这电影当喜剧看，上游水准，当推理电影看，全是嚼剩下的东西；3.作为最终大boss来说，小女孩出现得太晚，反而显得反转太刻意；4.电影实在太长了，剧情又没有复杂到那个地步，本来想给两星，看到五星这么汹涌，我承认我怂了。</t>
  </si>
  <si>
    <t xml:space="preserve"> 影片节奏感很不错，故事也有意思，很搞笑。</t>
  </si>
  <si>
    <t xml:space="preserve"> 刘昊然演技略生硬啊……看着浑身难受</t>
  </si>
  <si>
    <t>我一贱你就笑</t>
  </si>
  <si>
    <t xml:space="preserve"> em，笑点前半段有点尬，不太欣赏的了王宝强的浮夸式笑点，但是案件本身我太喜欢了，对于没看过侦探小说的我对于结局实在惊喜，细思极恐。昊然弟弟的少年气，哦(´-ω-`)，小虎牙太可爱了(๑• . •๑)</t>
  </si>
  <si>
    <t xml:space="preserve"> 及格了，看的还是近期很猛的一个枪版组织的作品，完全可以媲美DVD的压缩效果了，牛逼。这片子拍的还可以，有美国蠢喜剧的特色，片尾的解谜和翻转对我这种非侦探小说爱好者可以了，女孩最后的邪魅表情看的我头皮一阵发麻啊，挺牛逼的</t>
  </si>
  <si>
    <t xml:space="preserve"> 很容易产生泰国将要成为中国人可以横行霸道的殖民地的错觉</t>
  </si>
  <si>
    <t xml:space="preserve"> 宝强在这部电影里又有了新的形象，刘昊然的表现也很出彩，挺好看的一部电影</t>
  </si>
  <si>
    <t xml:space="preserve"> 整个情节紧凑，比想象中好，昊然弟弟真的看着很有眼缘啊，张子枫最后那一丝笑真的让我毛骨悚然，小小年纪很厉害了</t>
  </si>
  <si>
    <t xml:space="preserve"> 完成度不错的推理悬疑喜剧，大陆独一份儿！早听说剧本牛逼，成片还是超预期了，音乐感觉太满了，但是看的出很用心，国产电影用这部做岁尾开头，不算丢份儿，毕竟越来越好是趋势嘛</t>
  </si>
  <si>
    <t xml:space="preserve"> 入戏稍微有一点慢，过了前几分钟后渐入佳境，小女孩最后那一笑印象深刻！</t>
  </si>
  <si>
    <t xml:space="preserve"> 天呐 白夜行的重演啊⋯⋯</t>
  </si>
  <si>
    <t xml:space="preserve"> 这调调太对我的胃口了，五星好评！</t>
  </si>
  <si>
    <t xml:space="preserve"> 昨晚看过之后深深被小女孩的眼神惊吓到了。。。</t>
  </si>
  <si>
    <t xml:space="preserve"> 不知道现在国内的导演和演员究竟怎么了，拍（演）电影的格调低俗到令人无语。把极尽扮丑、低俗、恶俗发挥到极致。一个面瘫磕巴、一个歇斯底里、表情肢体夸张浮夸，这就是表演了？情节更是不堪一击。雇佣水军却成了大家默认的潜规则。《往事只能回味》音乐背景中医院黑暗里的枪战是全剧唯一亮点。</t>
  </si>
  <si>
    <t xml:space="preserve"> 现在这个浮躁的社会和坑爹的光腚局限制下，我以为很难能看到一部不错的国产片子了，但是唐人街惊艳到我了！五颗星给足就足以表明它在这些片子脱颖而出的态度，即使它未必真的足以有五颗星的质量。相比超俪夫妇装疯卖傻的低俗然并卵对电影的不尊重，我只想说去你妈逼恶棍天使！</t>
  </si>
  <si>
    <t>初晨的一抹阳光</t>
  </si>
  <si>
    <t xml:space="preserve"> 夏洛克加柯南加泰囧加白夜行</t>
  </si>
  <si>
    <t>良辰美景</t>
  </si>
  <si>
    <t xml:space="preserve"> 先有《寻龙诀》和《老炮儿》，像这些品质过硬的电影，有好口碑自然就会逆袭，其他片要在这时抢风头的话，估计都会很难堪，唯有《唐人街探案》的上映，可以与之平分秋色，不信坐等上映后的反馈吧。</t>
  </si>
  <si>
    <t xml:space="preserve"> 先期待一波唐探2，再表白一下当初愣是没认出来的潘老师。</t>
  </si>
  <si>
    <t xml:space="preserve"> 王宝强全程模仿陈百祥，少说个“啦”肯定会死的啦。异域风情加喜剧加悬疑推理，都是老段子可是玩得很嗨。</t>
  </si>
  <si>
    <t xml:space="preserve"> 我觉得编剧挺牛的</t>
  </si>
  <si>
    <t xml:space="preserve"> 这部片破8亿的票房，我内心漂浮的一句话就是  “现实生活中的成才与许三多成长之路”  - - -  《士兵突击》10年了，仍然是我情绪最低落时候的强力鸡汤！</t>
  </si>
  <si>
    <t xml:space="preserve"> 王宝强俨然曾志伟附体，本以为是部“泰囧”式闹剧，谁曾想居然到最后是部本格推理，不算书架上的《白夜行》《死亡通知单》以及刘昊然提到的“暹罗连体人”，起码导演用到杰克·福翠尔、歌野晶午和靑崎有吾的《体育馆杀人》做梗，当然结尾你会想到周显扬的某部电影，再多说就真要泄底了</t>
  </si>
  <si>
    <t xml:space="preserve"> 至今没弄懂张子枫最后的笑是什么意思，太瘆人了，还有潘老师在电影里说的不，你不懂，我爱你，是什么意思</t>
  </si>
  <si>
    <t xml:space="preserve"> 刘昊然和张子枫都是少年演员中的演技派，我竟然还有些期待续集了呢？</t>
  </si>
  <si>
    <t xml:space="preserve"> 最大缺点就是陈的品味、审美，神烦。片子本身反而的确是有才的：篇幅太长，节奏竟然没大问题；也看得出剧本悉心打磨的痕迹，侦探推理剧和喜剧两个部分都挺可以，每个角落都布满小聪明亮点，混在一起有点乱。贺岁档能有这样的作品，三星半鼓励，刘昊然纯净了片子大半。</t>
  </si>
  <si>
    <t xml:space="preserve"> 四星，搞笑四分，探案四分，故事还算有趣，起码可以带着智商看这部电影。缺点也明显，支线琐碎时间过长，剪掉二十分钟没问题。刘昊然和张子枫，让我看到了未来电影的希望。</t>
  </si>
  <si>
    <t>芣苡</t>
  </si>
  <si>
    <t xml:space="preserve"> 好</t>
  </si>
  <si>
    <t xml:space="preserve"> 还算结实的骨架上附着了一堆烂肉，迷之笑点。</t>
  </si>
  <si>
    <t xml:space="preserve"> 居然很好看！比《港囧》不知道高到哪里去了，比《夏洛特烦恼》也强不少。另外真没必要设定王宝强的奇怪口音和刘昊然的结巴啊。</t>
  </si>
  <si>
    <t xml:space="preserve"> 本片如果只有喜剧元素，最多两星，如果只有推理元素，最多三星，但是两种元素组合起来，就是四星精品了。片中的每个诡计都很简单，但是组合到一起就成了乘法，诡计运用合理，和剧情融合得非常好，值得表扬！中国推理就应该以这样的模式发展，既提高了推理片的票房，又提高了搞笑片的档次，双赢！</t>
  </si>
  <si>
    <t xml:space="preserve"> 剧本过得去，就是这咋咋呼呼的表演方式吵的我耳朵疼，把王宝强脑补换成黄渤，觉得好多了，把佟丽娅换成余男，立即觉得没那么幼稚了。</t>
  </si>
  <si>
    <t xml:space="preserve"> 陈思诚的电影还是不错的，王宝强的表演只能打一星，最后很搞笑。</t>
  </si>
  <si>
    <t xml:space="preserve"> 觉得还不错，整体来说还是有强烈的风格的，宝宝依旧那么搞笑，刘昊然第一次让我有了影响，子枫真是吓到我了，说是探案，最后没有结局。。。这能算一个完整故事吗，3星还是有的</t>
  </si>
  <si>
    <t xml:space="preserve"> 王宝强是在学曾志伟吗</t>
  </si>
  <si>
    <t xml:space="preserve"> 不得不给陈思成导演点赞 整个剧情的构造很完整 细节也处理得很到位 王宝强的演技看似浮夸 却很符合这个人物角色的特性 刘昊然的演技略显青涩 不过也是很不错 值得嘉奖 期待唐人街2</t>
  </si>
  <si>
    <t xml:space="preserve"> 我始终很难相信王宝强主演的电影会是一部好电影，果不其然，如果没有他，这部或许还真不赖</t>
  </si>
  <si>
    <t xml:space="preserve"> 陈思诚真的挺厉害的，怪不得能娶到佟丽娅。</t>
  </si>
  <si>
    <t xml:space="preserve"> 邪魅一笑吓哭了😂</t>
  </si>
  <si>
    <t xml:space="preserve"> 非常合格的春节档喜剧，特别值票价，很好笑，张子枫演技超棒，那眼神。</t>
  </si>
  <si>
    <t xml:space="preserve"> 最后那个女孩子的一笑吓到我了！</t>
  </si>
  <si>
    <t>饱了</t>
  </si>
  <si>
    <t xml:space="preserve"> 前面情节略显聒噪，作为推理片来说点睛之笔在于最后小女孩的那一笑，毛孔悚然，忽然就有了阴暗风，刘昊然的演技比较生涩，最后那个接受任务的彩蛋画面有点像外国的连续剧电影，不是很喜欢。总体来说中上</t>
  </si>
  <si>
    <t xml:space="preserve"> 我觉得拍的不错哦，陈思诚水平挺高！</t>
  </si>
  <si>
    <t xml:space="preserve"> 喜剧部分有点尴尬，破案部分也有点尴尬，整体有点疯癫的感觉，印象最深的是最后小女孩的眼神和那个笑，让人不寒而栗，莫名的让我觉得有点恐怖</t>
  </si>
  <si>
    <t>乔治</t>
  </si>
  <si>
    <t xml:space="preserve"> 2.5；其实就剧本来讲还是不错的，案情的反转和推进有模有样，昊然弟弟也提升好感度；但王宝强全程别扭的口音和尖叫简直是灾难级别的，以蠢卖蠢简直是恶毒了，回头再看看片中人设也是一种魔幻现实。</t>
  </si>
  <si>
    <t xml:space="preserve"> 在春节档还可以，但是确实不喜欢这种聒噪的喜剧，大声吵吵不代表幽默，但是刘昊然呆萌的样子很吸引我，还有张子枫最后那一撇，怕怕的，演技不错</t>
  </si>
  <si>
    <t xml:space="preserve"> 还不错，搞笑加悬疑，结局好感。</t>
  </si>
  <si>
    <t xml:space="preserve"> 一直忘不了最后张子枫那个诡异的笑容，这也是这部电影的一个亮点。</t>
  </si>
  <si>
    <t xml:space="preserve"> 王宝强真不是一般的做!!!!!!!!!!!!!!!!!!!!!!作！！！</t>
  </si>
  <si>
    <t xml:space="preserve"> 好的喜剧既能带给人快乐又能用其中的故事给人以警示；几位演员演技都棒棒的，今年继续追唐人街探案2。</t>
  </si>
  <si>
    <t xml:space="preserve"> 惊喜！惊喜！惊喜！重要的喜要惊三遍！作为导演和编剧的陈思诚真是让人刮目相看，有趣又有料。喜剧部分笑点高级不生硬，悬疑部分推理严密无漏洞，结局三层反转玩得有模有样，令人惊叹！不多说，多说容易剧透。祝票房破20亿。</t>
  </si>
  <si>
    <t>牛奶泡面</t>
  </si>
  <si>
    <t xml:space="preserve"> 如果这电影真的是陈思诚自己导的，敬你是个有潜质的导演。虽然很多很多很多桥段感觉似曾相识，但糅合探案和喜剧确实有化学反应，只是可怜了泰国小三轮和街道又一次被中国人蹂躏，悬疑喜剧不妨一看。最后小女孩那一笑，惊悚！她手里拿着邪恶版格林童话。其实丹是it天才，被请去英特尔研究秘密项目……</t>
  </si>
  <si>
    <t>零食控大哥哥</t>
  </si>
  <si>
    <t xml:space="preserve"> 这一部剧情设置的还挺不错，值得期待第二部。</t>
  </si>
  <si>
    <t>bekey</t>
  </si>
  <si>
    <t xml:space="preserve"> 只能说陈思诚看的电影不少。与其说借鉴，还得说是模仿痕迹太重。想法有，也看得出糅合进来，但实在是能力有限，功力不够。★★</t>
  </si>
  <si>
    <t xml:space="preserve"> 姑娘，你吓死我了，我现在还久久不能平复心情。演技太好了。不过你为啥要杀丹不明白啊。</t>
  </si>
  <si>
    <t>佳小驮</t>
  </si>
  <si>
    <t xml:space="preserve"> 在越来越不喜欢好好讲故事的中国电影中，尤其是国产喜剧电影中，本片无疑算是有诚意并且有创意，四星鼓励。</t>
  </si>
  <si>
    <t xml:space="preserve"> 王宝强口音醉人 笑点也略显尴尬 不过好在剧情自圆其说 就像电影里说的 电影和小说都是哄小孩子的</t>
  </si>
  <si>
    <t>日落四十四</t>
  </si>
  <si>
    <t xml:space="preserve"> 演技基本都在线，导演也没自恋，剧情也挺好</t>
  </si>
  <si>
    <t xml:space="preserve"> 这部没在电影院看 原先是听说很吓人 小心脏受不了 然而 禁不住朋友推荐 下映好久后 在视频网站上看的 看完之后想骂一句 特么的谁传的这片吓人 害老子没能去电影院看 哼哼 总之 一句话 电影很棒 </t>
  </si>
  <si>
    <t>百年孤独</t>
  </si>
  <si>
    <t xml:space="preserve"> 陈思诚符合辩证法，脑子或许有一些想法，个人也有一点才气，但是品味实在太差太恶俗，说低俗都是抬举。自己也没弄明白要拍动作还是剧情，动作不说了简直一团糟，剧情还算良心也跳不出悬疑片早就用烂的模式。佟丽娅着实惊艳。</t>
  </si>
  <si>
    <t xml:space="preserve"> 原来这电影真正的精髓，是暗示宝强！</t>
  </si>
  <si>
    <t>嘘丶我在想网名</t>
  </si>
  <si>
    <t xml:space="preserve"> 最后被小女孩的眼神吓得浑身一抖。。还以为要变鬼片。。。</t>
  </si>
  <si>
    <t xml:space="preserve"> 这片的毛病在于，如果正经拍一个推理片，我绝对会给高分。但把推理和恶俗的所谓搞笑结合在一起，就只能是乱锅炖了呀！而且关键在于那些笑点他妈的真的一点不好笑好吗！！！白瞎了这么好的剧本！！！王宝强也是减分原因！！！可惜，实在可惜！！！</t>
  </si>
  <si>
    <t xml:space="preserve"> 先看了2再看的1，其实很明显地发现两部套路都是一模一样的，笑点设置、线索铺设、故事情节、结尾反转全部都有套路可循，胜就胜在节奏把握好，可以吸引人。但真的不觉得很多情节都似曾相识吗？我感觉我在1里看到了星爷和成龙电影的很多影子和情节，不懂这到底叫借鉴还是抄袭。</t>
  </si>
  <si>
    <t xml:space="preserve"> 这评分真的没有水军？？？？反正我看睡着了。被王宝强说话的声音给烦死了。还不如老老实实说河南话呢。</t>
  </si>
  <si>
    <t>viva la vida</t>
  </si>
  <si>
    <t xml:space="preserve"> 我觉得陈在表达上，更满足于做导演这个角色。我揣摩他的意图并不是为了思考什么，甚至讲述什么，“我是导演”这件事令他更加兴奋。语言设定十分的累赘，连带喜剧篇幅导致影片也失去了悬疑风格，如果是悬疑的拍法这片子50分钟就能完结，而暗含着一层又一层的谜题，对于视角方面更加要求高，但本片未完成</t>
  </si>
  <si>
    <t xml:space="preserve"> 还行吧，王宝强挺努力的，不过还是比较喜欢他前几年的作品，被那个小姑娘的最后的眼神吓到了，演技不错</t>
  </si>
  <si>
    <t xml:space="preserve"> 女儿被绑架，女儿立即掏出中国护照并说：犯我中华者，虽远必诛！我的背后是一个强大的祖国！！！ 歹徒吓退。全剧终。</t>
  </si>
  <si>
    <t>2017-08-18</t>
  </si>
  <si>
    <t>何青青</t>
  </si>
  <si>
    <t xml:space="preserve"> 这狼比某狼好看太多。调色略糙，动作牛逼（不在古天乐身上），尽显港片本色。只是，某狼黑非洲，这狼黑泰国，背后倒有种一致性：大陆崛起，资本与市场才是意识形态的话事人呐。</t>
  </si>
  <si>
    <t xml:space="preserve"> 泰国旅游局郑重声明：来泰国旅游是安全的，目前也没有需要换心的市长。</t>
  </si>
  <si>
    <t>2017-08-14</t>
  </si>
  <si>
    <t xml:space="preserve"> 古仔影帝指日可待！</t>
  </si>
  <si>
    <t xml:space="preserve"> 古天乐最后几场戏看得我半身发麻。所以说啊，生个女儿就是对男人品行和命运最大的考验（报应）。</t>
  </si>
  <si>
    <t xml:space="preserve"> 对比隔壁某狼，这个可良心多了</t>
  </si>
  <si>
    <t>凌晨十分</t>
  </si>
  <si>
    <t xml:space="preserve"> 说句得罪人的话，吴樾的打戏怎么看也比隔壁吴京那人爽！</t>
  </si>
  <si>
    <t xml:space="preserve"> 市长有颗少女心，扎心了。林家栋太帅，古天乐太煽，吴樾太Man…三部曲，2&amp;gt;3&amp;gt;1</t>
  </si>
  <si>
    <t xml:space="preserve"> 三星半。托尼·贾看到古天乐，一个心惊，“卧槽，这不是上一集里的反派吗？”</t>
  </si>
  <si>
    <t xml:space="preserve"> 在此之前我对吴樾印象最深的是欢天喜地七仙女那个傻傻的鱼日，但这次完全颠覆了我对他的认知。打戏太过瘾，瞬间就觉得好帅，在动作演员这条路上应该能有一番成就，看好他！</t>
  </si>
  <si>
    <t xml:space="preserve"> 扎实的故事，对古仔这条线的处理很丰满，绝望中还有移情，天地不仁的脆弱反衬。吴樾表现太好了，有情有义的感觉很到位。洪金宝的动作设计很为古仔藏拙，近身关节技，断手断脚，狠辣阴毒，没有套招，弱化设计感，和吴、托尼的风格鲜明区分。碎片闪回剪辑对观众情绪的挑拨也有作用，导演下了心思。推荐。</t>
  </si>
  <si>
    <t>2017-08-17</t>
  </si>
  <si>
    <t xml:space="preserve"> 三星半，这一回吴樾成了动作戏主力，有些邋遢的造型倒让他有点帅。托尼贾的打戏仍然很花哨。这个系列始终坚持带痛感与好看的动作戏，很直男的片子。不过，古天乐的父女戏却稍微有点煽到我，估计还是自己的原因。唯一遗憾是，相比前两部，缺少一个非常强力的反派能打帝，比如第一部的吴京和第二部的张晋</t>
  </si>
  <si>
    <t xml:space="preserve"> 超乎预期的好看。这片注定只能让香港人拍，只能将背景设置在泰国。如果一样的故事搬到内地，绝对是神作。</t>
  </si>
  <si>
    <t xml:space="preserve"> 打戏太过瘾了，古天乐演技爆表，还有，好喜欢吴樾啊~</t>
  </si>
  <si>
    <t xml:space="preserve"> 第一部的主角（甄子丹）没演第二部，反派（吴京）在第二部当了主角；第二部的主角没演第三部，反派（古天乐）在第三部当了主角。所以这个系列又名《主角演着演着就不在了》，以及《演过这部电影的坏人都变好了》。严格贯彻了“坏人在D的带领下也可以洗心革面，重新做人”的思想，具有良好的教育意义。</t>
  </si>
  <si>
    <t xml:space="preserve"> 从古天乐被勾住腿，这个系列的灵魂就回来了</t>
  </si>
  <si>
    <t>beluga whale</t>
  </si>
  <si>
    <t xml:space="preserve"> 向来喜欢这系列，打斗总是残暴，黑幕总是窒息，主角会被宿命玩得无力而决绝，这一部依旧。关键是，古仔太赞了，可谓近年最好的一次，希望以此加冕影帝，哭的那场，隔着银幕都感到心痛。吴樾也越来越喜欢，近来只服这种正义的狠劲。《寻秦记》后雪儿再次与古仔同框，天。遗憾是，还可以多打点，打狠点。</t>
  </si>
  <si>
    <t>2017-08-19</t>
  </si>
  <si>
    <t xml:space="preserve"> 感觉像看了部从三星堆出土的电影，手法陈旧得犹如历经千年的裹尸布，编不下去就扔闪回；一众演员在银幕上自我感动到激情澎湃，我自顾自在座位上酣然入睡到不省人事。</t>
  </si>
  <si>
    <t xml:space="preserve"> 隔壁《蟑螂》被捧上天了。这才是我想看的最“淳朴”的狼！！！</t>
  </si>
  <si>
    <t xml:space="preserve"> 这个结局好吃瘪啊我擦！我们古仔都努力成啥样了，各种打各种狠各种哭。内行的吴樾老师打起来动作真的就是特别好看。家栋基本没啥发挥呀。肉冻厂各种杀猪的家伙用上打看得我好肉痛啊。我对古仔都要演准外公了这种事真系接受唔到喔…</t>
  </si>
  <si>
    <t xml:space="preserve"> 3.5，看完想去补杀破狼2。打戏不只走肾，文戏还虐心，古仔这回至少该有个提名，虽然林家栋还是一场戏碾压了他。看完破局看的贪狼，觉得前面的导演该多跟叶伟信，郑保瑞学习一下，同样是天台戏，同伴枉死戏，高下立判。顺便吐槽下两部片子一部在马来西亚，一部在泰国，东南亚的火力都被香港人承包了</t>
  </si>
  <si>
    <t xml:space="preserve"> 三星半。非常乐意为这样一部影片打高分，尽管故事依然很糙很俗，但好在没有沦为美式孤胆英雄片，结局异常悲怆，古天乐的表演是这几年来我看的最舒服的一次，作为非动作演员出身打戏还是可以看的。以及，雷佳音和吴樾真是这个暑期档最大的收获，这俩人早该火了。最后，泰国这两年都被黑到没人敢去了吧…</t>
  </si>
  <si>
    <t xml:space="preserve"> 虽然演员都蛮喜欢，但是剧情真的没什么意思，一味的打戏让人更觉无聊</t>
  </si>
  <si>
    <t xml:space="preserve"> 出乎意料。一黑到底。无辜的，该死的，宿命的，报偿的，都死了。虽然也留下了一线救赎，让警官平安，让女儿降生，但黑暗的底色仍然没被驱散。节奏紧凑，气氛紧绷。</t>
  </si>
  <si>
    <t xml:space="preserve"> 香港连姆尼森＋泰式电锯惊魂，听市长心跳太难过了。不过《战狼2》到底是为什么黑非洲原因不明……《杀破狼2》为什么黑芭提雅就更匪夷所思了。</t>
  </si>
  <si>
    <t xml:space="preserve"> 古天乐都老到去抢Liam Neeson的饭碗了。</t>
  </si>
  <si>
    <t xml:space="preserve"> 男性第一次理解体会到女性在社会上的危险艰难就是作为父亲吧</t>
  </si>
  <si>
    <t>paper tiger</t>
  </si>
  <si>
    <t xml:space="preserve"> 可以说是非常辱泰了。你们胡吹海吹的战狼动作场面，我看不及此片远矣。</t>
  </si>
  <si>
    <t xml:space="preserve"> 打戏部分看的很爽，就是结局有些惨，可能这就是现实吧。</t>
  </si>
  <si>
    <t xml:space="preserve"> 完全不能和上一部比，还我张晋还我托尼贾（这么快就扑耍谁啊）.....动作戏变得常规化，没有前一部的监狱长镜和结尾对决打戏的精彩，所谓宿命感的故事也满眼套路。古天乐好几场戏都在用一种 “内心OS：金像奖男主提名落袋” 的力气演，层次鲜明但稍过火，回想起来算这部平庸作品里的最闪光处。</t>
  </si>
  <si>
    <t xml:space="preserve"> 3.5。托尼·贾的设定挺有趣，如果展开会很有意思。《无味神探》feel。文戏弱了，但不废，几乎能恰当的助推剧情发展，这对这类型电影太难得了。武打一直是这系列的精华，可惜这部少了场华彩的戏。bug也是有，但这部是近期院线片不让我关心时长剩余多少的电影，冲这个给4星～比另一匹狼好太多</t>
  </si>
  <si>
    <t xml:space="preserve"> 从创作的角度讲，《贪狼》是一个可以放开手脚大干一场的机会，并没有什么类型的限制，故事和人设都选择了都可以选择最黑暗的方向，本来可以做出更好的东西，完成度算是差强人意。大反派不够强，打戏没有亮眼的地方，不过对于最后黑暗的反类型设定，动作戏和人物动机的合理性，这些又是我喜欢的地方。</t>
  </si>
  <si>
    <t xml:space="preserve"> 惯常的好莱坞讲法是到女孩那有个转机，英雄还有希望，甚至掀起最后高潮。但这部片的高潮就在女孩被发现时戛然而止，后面都没有存在的必要，因为观众和主角一起陷入绝望。不知是不是港片近年来所处境地，悲观至此令人背脊发凉。想一想它的素材原型，一定是个真实的故事。</t>
  </si>
  <si>
    <t xml:space="preserve"> 古天乐这次演得真是不错。虽然依然存在感情戏陈旧单薄（或者直接说很烂吧），缺少更集中的高潮群战戏，反派势力收尾仓促等等问题，但动作场面的编排非常好，兵器的凌厉凶狠依然有延续。好歹最近有了一部走进影院后没难看到想自残的电影~推荐~</t>
  </si>
  <si>
    <t xml:space="preserve"> 你以为尬的只有古仔的打戏？不，这部片全部都是尬的。其实杀破狼2就已经莫名其妙了，这部又更进一步…就想知道还有没可能能再现杀破狼和导火线了…</t>
  </si>
  <si>
    <t>生活甜蜜的邮差</t>
  </si>
  <si>
    <t xml:space="preserve"> 古仔变成古惑仔，丧家之犬化战狼。市长之爱有多深？月亮代表我的心。</t>
  </si>
  <si>
    <t xml:space="preserve"> 又一部狼的电影，没有《杀破狼2》好看，故事单薄，拳脚简单，血腥味更重，居然把托尼·贾写死，是不是要价太高？少了张晋这样的狠角色，中国人又只能打雇佣军，打白人。毛主席说“亚洲、非洲、拉丁美洲的革命风暴，定将给整个的旧世界以决定性的摧毁性的打击”。下一部讲狼的中国电影，该去征服拉美了</t>
  </si>
  <si>
    <t xml:space="preserve"> 三星半，几乎是《飓风营救》的变形，却没有美式个人英雄主义，仍然落脚于港式男儿情义。我们还能看到每个人物的伤痛和罪孽，结尾更是一黑到底。不用与前两部对比，它的动作场面和走位都属上乘，吴樾这次有很大进步。</t>
  </si>
  <si>
    <t xml:space="preserve"> 估计会爆，又一部票房惊喜，香港的警匪片拍的就是好。打戏真的不是盖的。</t>
  </si>
  <si>
    <t xml:space="preserve"> 不是3更像外传，前面一般，但越来越好看，后面很揪心，没有延续系列欲扬先抑的格局，而是全片压抑到极点，古天乐的表演让人心疼，停尸房那一幕真心受不了。打斗不多，但洪金宝反关节擒拿设计，以静制动很适合非科班演员，手黑，都是断手断脚。吴樾领衔主打，托尼贾算客串，很爽快但结局压抑</t>
  </si>
  <si>
    <t xml:space="preserve"> 大家可能很少有机会仔细观摩叶伟信那张脸，他今年54了，长得还跟30似的，所以这个人对bug可以不管不顾，是TM有生理上的信仰的。</t>
  </si>
  <si>
    <t xml:space="preserve"> 非常棒！动作戏看的很过瘾</t>
  </si>
  <si>
    <t xml:space="preserve"> 相较于前两部，本集的打戏显得有些缺乏亮点，毕竟既缺少亮眼的反派，古天乐也并非真的李忠志。文戏则有所突破，林家栋和古天乐都有让人信服的表演，结尾更突破俗套，算是诚意之作。</t>
  </si>
  <si>
    <t xml:space="preserve"> 前面一段猛，尾声匆匆就安排了。第一次看反派人手这么少，还是市长的团队，连吴京在豆瓣的水军都比这帮人有场面。看在安排了公主穿越跟项少龙cp就算了</t>
  </si>
  <si>
    <t xml:space="preserve"> 古天乐演技太好！！可是最后一场林家栋那么快就被打死？难道不应该在最后打一场吗？</t>
  </si>
  <si>
    <t xml:space="preserve"> 本身不知道这部电影，所以没有去电影院看，是之后在视频网站上看的。首先我感觉电影的节奏很紧凑，挺紧张的，印象最深的是王千源老师的那个角色，简直把坏人演到了极致，而且生命力还这么顽强。看了有一段时间了有些内容都忘了，先说这些吧。</t>
  </si>
  <si>
    <t xml:space="preserve"> 要是古天乐和吴樾的角色互换一下就好了</t>
  </si>
  <si>
    <t>蜘蛛侠</t>
  </si>
  <si>
    <t xml:space="preserve"> 吴樾会不会成为吴京张晋之后又一位大器晚成（大红大紫）的内地武打明星？期待。久违的郑雪儿，当年看《寻秦记》最爱她扮演的公主和滕丽名的刺客。</t>
  </si>
  <si>
    <t xml:space="preserve"> 杀破狼的招牌要砸了...古天乐用力过猛 洪金宝的动作设计没发挥好 boss和第一部吴京洪金宝第二部张晋比太弱 、个人三部曲1＞2＞3</t>
  </si>
  <si>
    <t xml:space="preserve"> 郭襄是不是长大后就没见过杨过了，要见过估计火速还俗，“这个终身我就不误了吧”</t>
  </si>
  <si>
    <t xml:space="preserve"> 动作片迷不会失望，吴京到张晋再到吴樾，《杀破狼》系列算是把泰拳的关节技发挥到极致了。这种孤胆英雄独闯虎穴为女复仇的母题已经屡见不鲜，复制第一部的三岔口命运交叉点有些意思。香港电影的地图炮已经从阿叔表姐转移到了萨瓦迪卡，不变的是那份无知的傲慢。</t>
  </si>
  <si>
    <t xml:space="preserve"> 林家栋之后古天乐要称帝！动作戏都雷厉干净，洪金宝的武打再升级。剧本最妙的是情感的堆积与建立层层叠叠，加重了几条线彼此的相互拥簇。谁的生命比谁重要？又四两拨千斤青春的迷茫和无助。不过几个暗夜小巷的空镜头，是叶伟信补足《叶问》 与《一代宗师》 的缺，隔空对王家卫的致敬（tiǎo xìn）吗？</t>
  </si>
  <si>
    <t xml:space="preserve"> 这部片挺好看的，就是烂尾了</t>
  </si>
  <si>
    <t xml:space="preserve"> 劇本問題一如上集。古天樂打得生硬，文戲倒使盡了九牛二虎之力</t>
  </si>
  <si>
    <t xml:space="preserve"> 看古天乐真是洗眼睛，这片子也真是洗眼睛。</t>
  </si>
  <si>
    <t xml:space="preserve"> 古天乐一直都是压抑着自己痛失爱女的情感，直到在停尸房见到女儿的遗体，演技炸裂！本片的动作戏还是挺给力的，反派文戏很足，武戏差一位像张晋一样的动作担当。背景选在泰国也是合理，毕竟主题还是很很黑暗，而且没有给观众希望，托尼贾没救活、女儿也没救到……最后的痛快只是绝望的挣扎而已……</t>
  </si>
  <si>
    <t>||:da da da:||</t>
  </si>
  <si>
    <t xml:space="preserve"> 三星半，观感略高于《杀破狼2》，节奏紧凑不废话，文戏还行就是巧合多得有些过分，托尼贾角色处理草率，打戏还算精彩不过缺了些让观众惊呼尖叫的点，两位配角有武术底子打得不错，古天乐打戏渣僵硬流，影片高潮直接让他坐一边看吴樾打无比正确，还有那条神奇的腿...好歹拄跟棍吧。7/10</t>
  </si>
  <si>
    <t>2017-08-15</t>
  </si>
  <si>
    <t xml:space="preserve"> 古天乐之所以救女儿救的如此曲折，应该怪自己没有在淘宝上买一本背面印着“犯我中华者，虽远也能把你从世界上任何一个国家接回来”的护照。</t>
  </si>
  <si>
    <t xml:space="preserve"> 当年的相辅相成的人间烟火和人间惨剧似乎分别给了两个系列，由铁锤想起榴莲也是怅然。剧本漏洞很多，一部分动作比较好看。不相信是爆裂的续集，否则二十丧友三十丧妻四十丧女他比豆瓣还丧...</t>
  </si>
  <si>
    <t xml:space="preserve"> 完全不具可比性的这狼和那狼，我选这狼！古天乐全程有光，刮目相看，最后那几场戏，感觉有被掐着喉咙的窒息感……这应该是近几年看过最好的动作港片了，古sir冲影帝基本没问题！</t>
  </si>
  <si>
    <t xml:space="preserve"> 这系列值得期待的不仅是在动作设计上的惊艳和刺激，还有故事上的扎实，不是打打杀杀看个过瘾就完了，主题上对“命”和“情”的多样探讨才是我最喜欢的，尤其是这部，较之前两部更加黑暗，面对更高的权利，正义最终却没能战胜邪恶，古仔的自绝一枪，是现实的绝望，新生的跳动不是希望在延续，而是罪恶。</t>
  </si>
  <si>
    <t xml:space="preserve"> 托尼贾天台追贼和吴樾屠宰场死斗两场动作戏很好。古天乐大概是不满在《杀破狼2》中的阴狠形象，担下了很重的动作戏，完成度一般但诚意可感。吴樾大放光彩，托尼贾和卢惠光没打够。叶伟信摆脱甄子丹后终于可以复归他的“天地不仁”，其暴戾直追监制郑保瑞的《狗咬狗》。</t>
  </si>
  <si>
    <t xml:space="preserve"> 系列最差，叶伟信回归无意义。作为动作片主打居然是古天乐真是疯了，练没练过区别看步法，古太僵硬了。托尼贾居然是打酱油，上来就被大boss灭了，大boss未经铺垫就跳出来后面完全没法续了。吴樾为啥为这个不讨喜的寻女男抛弃一切也是个未解之谜了。动作设计黏。故事就是个飓风营救，节奏还处理的特烂</t>
  </si>
  <si>
    <t xml:space="preserve"> 父亲夺走女儿肚里孩子的生命，政客夺走女儿的生命，正派的道德瑕疵恰恰就是反派所秉持的价值观，这给最后的结局增添了一种宿命的感觉。从这点来说导演做的还是不错的。古天乐演技很棒，不过前一段的剧情铺垫不够，不知道为什么做的这么糙… 另外最后的歌让我想起了《线人》</t>
  </si>
  <si>
    <t>JAY</t>
  </si>
  <si>
    <t xml:space="preserve"> 古天乐贡献了自己近些年来最好的文戏和打戏。吴樾的戏也相当不错。托尼贾虽然只打了个酱油，但贡献了本片中最精彩的打戏。整体来说，打戏不如第二部出彩。故事上倒是和第二部差不多，还是泰国倒卖人体器官的老套路。总感觉会吓坏路人，不敢去泰国旅游了。</t>
  </si>
  <si>
    <t xml:space="preserve"> 绣春刀2之后着实把我憋坏了，今天终于过瘾。打戏出彩，演技炸裂，结局贵在真实吧，并没有所谓的正义。</t>
  </si>
  <si>
    <t xml:space="preserve"> 果然是洪金宝的武指风格，招招关节技生猛无比，此片或许能成为吴樾电影事业的垫脚石，其意义不亚于上一部之于张晋，可惜托尼贾戏份真是不够看，不然真想看他们两个练家子来场工厂打通关。宿命悲剧的剧本一如上一部满是缺点和巧合，但对这个系列而言没有掉链子，已经很值得褒奖。</t>
  </si>
  <si>
    <t xml:space="preserve"> 泰国市长为啥非要换颗少女心。</t>
  </si>
  <si>
    <t xml:space="preserve"> 比战狼2更好。叶伟信真敢拍啊！古天乐虽然演得很外放，但是我认真观察了，他没有一秒钟用过鼻孔演戏，说明演得真好，他还是好演员，拿不拿影帝不敢说，至少会入围吧。最后，敬告各位男人还是不要太花心了吧，不然生女儿煎熬半辈子。</t>
  </si>
  <si>
    <t xml:space="preserve"> 杀破狼这系列果然值得一看，动作戏非常精彩，不过整体上比上一部要逊色一点，结尾也略显仓促，但还是值得一看。另外，比起隔壁的战狼，我更愿意看这部杀破狼。</t>
  </si>
  <si>
    <t>南宫寒冽</t>
  </si>
  <si>
    <t xml:space="preserve"> 我的问题是我是去看林家栋的。。。。。。我现在有一种鲜肉粉们刷屏和别人安利电影后发现偶像的全部戏份都在预告片里的淡淡的尴尬。</t>
  </si>
  <si>
    <t xml:space="preserve"> 比起什么喵星人，古天乐这种电影才是正常选择</t>
  </si>
  <si>
    <t xml:space="preserve"> 3.5。1.古天乐真心演得好，但影片整体远不如《杀破狼2》激爽，有点沦为“飓风营救”式的“父救女”套路。2.据说“杀破狼”系列要做成类似于漫威那样的动作宇宙；严格来说，这部并非《杀破狼3》，而是《杀破狼2.5》，好吧，不管咋整，好看就行。</t>
  </si>
  <si>
    <t xml:space="preserve"> 没什么好说的4颗星吧</t>
  </si>
  <si>
    <t xml:space="preserve"> 打了五星。今年看的片子中最好的一部。揪心，久久回不过神来，各种反套路，痛到不能呼吸的感觉，仿佛看第一部时的感受。故事、人物、演技、打斗都无懈可击，想哭但是哭不出来，一直抱着希望却最终沉于黑暗、绝望，然而这才是真实的，世界。</t>
  </si>
  <si>
    <t xml:space="preserve"> 泰国无辜被黑，泰拳依旧生猛。打戏有看点，手法太老套。</t>
  </si>
  <si>
    <t xml:space="preserve"> 虽然有些套路，但确实挺好看的。打戏很过瘾，文戏也不输。古天乐和林家栋都贡献了优秀的演技。想去看这个系列的前两部了~</t>
  </si>
  <si>
    <t xml:space="preserve"> 没有一好看，可能是没有吴京张晋吧！</t>
  </si>
  <si>
    <t xml:space="preserve"> 香港电影应该给反派配上枪，不能总是用武术和砍刀打。。</t>
  </si>
  <si>
    <t xml:space="preserve"> 没有杀破狼的味道</t>
  </si>
  <si>
    <t xml:space="preserve"> 我看的这场有好事者对古天乐说这次演得很好，把之前演烂片掉的粉都补回来，古天乐瞋目道你给我下来！旁边的哥们儿表白林家栋，我也很想跟着表白，林家栋泡面头山羊胡真是帅炸裂…</t>
  </si>
  <si>
    <t xml:space="preserve"> 熟男救萝莉的经典已有不少，各有特色，而这部乏善可陈，洪金宝的武打设计感觉是所有电影都通用。古天乐文戏很稳，但打戏还是靠剪辑，毕竟没功夫底子，动作有些软。指望最有泰国风味的托尼贾值回票价，无奈老早领了盒饭。吴樾最无特点，文戏表情太苦，打戏又不如托尼贾有特色。中规中矩的爆米花休闲之作</t>
  </si>
  <si>
    <t xml:space="preserve"> 这只杀破狼比战狼好看，情节紧凑，抓人心魄！</t>
  </si>
  <si>
    <t xml:space="preserve"> 好看，娱乐性不如2，但打的刺激，剧情虐的大胆，今年华语院线主流商业片目前最佳。</t>
  </si>
  <si>
    <t xml:space="preserve"> 失望。一部技术含量不高，没有悬念，套路挺多，还猛玩儿煽情的《飓风营救》，打戏还不如2，本以为林家栋要起飞了，结果...</t>
  </si>
  <si>
    <t>日月今晨</t>
  </si>
  <si>
    <t xml:space="preserve"> 近年来古仔演技最好的一部戏，剧情来说也算中规中矩，没什么槽点。打斗场面一如既往的帅酷碉堡。三星半推荐。PS，欠古仔的电影票已还了首期，以后还会陆续还的。</t>
  </si>
  <si>
    <t xml:space="preserve"> 1.古天乐文戏很足，武戏略逊。吴樾武戏不坏，文戏差点，他拳打局长兼岳父然后冒死去救古天乐，说服力不够。2.打得最精彩的托尼贾死得太早。3.与前两部相比，缺少一个牛掰闪闪的反派。林家栋当然有范，可惜不能打。4.上一集里古天乐是倒卖人体器官的，到本集里自己闺女的心脏就被人挖了，天道果然轮回。</t>
  </si>
  <si>
    <t xml:space="preserve"> 会有续集啦，接下来应该就是吴樾啦</t>
  </si>
  <si>
    <t xml:space="preserve"> 吴京得是开了多大的外挂才能在《杀破狼2》里大团圆结局；托尼贾看到上一集的反派以后不久就嗝屁了；演技担当打戏不行，打戏担当没演技空间；古天乐《毒战》都没法提名，看好这次再陪跑</t>
  </si>
  <si>
    <t xml:space="preserve"> 一个女孩子家家，独自一人去泰国旅游，难道从来都不上网不看新闻的么，你咋不去印度旅游咧......按某人的原话，也就只有想到国外发朋友圈又不舍得花钱的人才去泰国吧，反正这辈子打死不会去。。。电影里打来打去，时间过的还是蛮快的，古天乐杀入宰猪场那一段比较爽</t>
  </si>
  <si>
    <t xml:space="preserve"> 3星半。1.古天乐颜值持续回升，吴樾表现不俗，托尼贾某些动作已经有街霸的加速感了。2.两场拼刀戏蛮爽。3.“三车交错”那场戏颇有内在张力。4.选个市长而已，要搞这么大阴谋么。。。你以为选总统啊。5.市长府邸安保为0。6.除去本片最后十分钟，前90分钟所有人物射击准星统统喂狗。7.居然请到雪儿复出！</t>
  </si>
  <si>
    <t xml:space="preserve"> 预期是托尼·贾大杀四方，成为动作戏担当，没想到他贡献一出精彩的搭戏就挂了。后面古天乐和吴樾撑起了动作戏，原来吴樾也是拿过多次全国及世界级武术冠军的，泰拳的狠劲、武侠的招式很好的展现出来了，看得非常过瘾。文戏偏弱，知道个故事线就足够，全身心投入动作戏的欣赏中。看完许久，还感觉到肉疼</t>
  </si>
  <si>
    <t xml:space="preserve"> 打戏看着还是挺过瘾的 就是剧情太平淡</t>
  </si>
  <si>
    <t>Sunday</t>
  </si>
  <si>
    <t xml:space="preserve"> 三星半，整体黑暗压抑。动作拳拳到肉刀刀见血，吴樾打戏精彩，古仔演的走心。</t>
  </si>
  <si>
    <t xml:space="preserve"> 叶伟信导演，古天乐，吴越，托尼贾这卡司没毛病的。</t>
  </si>
  <si>
    <t xml:space="preserve"> 被手持的负能量侵袭的这些年，终于有一部片的镜头移动是让人舒服的，这就已经值3星。故事简单，“香港人”黑暗泰国飓风营救。古仔定位“一拳超人”，全程砍瓜切菜犹如开挂，表情细节令人动容，剑指影帝。全片各方各面表现自然，继续宿命，发挥稳定，超越前两作，服。最大的坑应该是，这什么鬼高潮！</t>
  </si>
  <si>
    <t xml:space="preserve"> 托尼贾在天台的打戏好精彩 </t>
  </si>
  <si>
    <t xml:space="preserve"> 古天乐尽力了，但他的打戏是真不行。</t>
  </si>
  <si>
    <t xml:space="preserve"> 男主角要是改成一个大陆警察，由吴京来演，能卖20亿吧……这个戏最大亮点是古天乐差点当了外公！</t>
  </si>
  <si>
    <t xml:space="preserve"> 打戏没有2好，但文戏可以。希望古天乐可以拿奖。还有你们别再黑泰国了，泰国真的不错的，人民友好又热情！</t>
  </si>
  <si>
    <t>朱欢尘</t>
  </si>
  <si>
    <t xml:space="preserve"> 2017216。剧情一般，六十分。动作出彩，八十分。整体七十分。</t>
  </si>
  <si>
    <t xml:space="preserve"> 古天乐也是悲催，总遇不上一个好剧本</t>
  </si>
  <si>
    <t>头大脑仁小</t>
  </si>
  <si>
    <t xml:space="preserve"> 太他妈狠了吧，完全超越前两部。来年金像奖必定大有斩获！！</t>
  </si>
  <si>
    <t xml:space="preserve"> 可惜反派太弱鸡。</t>
  </si>
  <si>
    <t xml:space="preserve"> 三星半，半星加给“正义没胜利”的结局。动作设计反而很减分，个个都会套路，一看就是设计好的，就没什么意思了，毕竟不是个武打片，也不是武侠片。</t>
  </si>
  <si>
    <t xml:space="preserve"> 崔杰不信巫蛊，他坚信凭一腔热血总能闯荡天地，却再也不知同事看到了什么血光之灾；李忠志不信命理，他相信凭一种信念总能找到挚爱，却永远不知分岔路口他曾离女儿那么近。可惜这天地正邪不分，人间鱼肉，任人刀俎；无奈这命运阴错阳差，仿若蝼蚁，命如纸薄。那悬吊的猪，终将在沸水中蒸煮，好似你我。</t>
  </si>
  <si>
    <t xml:space="preserve"> 古天乐希望你的状态保持住，泰国作为中国的一个省我是非常赞同的。</t>
  </si>
  <si>
    <t xml:space="preserve"> 崩了</t>
  </si>
  <si>
    <t xml:space="preserve"> 基本保持该系列一贯水准，故事背景则是第二部延续，整体中规中矩，也自然没什么亮点。古天乐这么能打倒是没想到，然后期待的古天乐和林家栋的对打没想到被一颗“甄子丹”给麻利解决了，这点略失望。</t>
  </si>
  <si>
    <t xml:space="preserve"> 只有洪金宝的动作戏有看头。剧作差的一泻千里：开场半小时还在一堆不相干的故事线之间飘来跳去；主要正反角第一次搭话是在结尾前三分钟，剩下别提对峙连互相都不认识；不知如何推动剧情就让角色偶然撞在一起；设置一个认识所有人的配角，一卡壳就跳出来向主角介绍关键人物，太偷懒。</t>
  </si>
  <si>
    <t xml:space="preserve"> 不谈“换心”的政治隐喻，只谈器物层次。成龙的电影用全景展现动作全貌，接特写证明我确实打上了，所以是可信的。你敷衍的拍几个不露脸明显是替身的中景，告诉我古天乐这样的吊打卢惠光，你说我信不信？靠啥信？靠中国梦信？</t>
  </si>
  <si>
    <t xml:space="preserve"> 还好武指是三毛，动作干净，不像李忠志想法有限就只好飞来飞去，光哥又酱油。雪儿和古仔在叶伟信电影再聚首居然是以这种方式。剧本着急上火，像直接拿大纲就拍了。无论如何哪方面都比第二部好得多。</t>
  </si>
  <si>
    <t xml:space="preserve"> 古天乐贡献了年度最佳演技 但阻碍他拿奖的或许还是这影片的质量 节奏不好 前段线索交代剧情太冗长 再精炼一点就好了 结局也有种死不断气的感觉 高潮打完之后就应该爽快点结束了。洪金宝调教下古仔吴樾还有托尼贾都不错 至少看得燃 然而既然前面都那么血腥残暴了 为什么不能给个温情的结局呢？</t>
  </si>
  <si>
    <t xml:space="preserve"> 及格线作品。情节较单薄想要撑满整部电影略吃力，故而牺牲了节奏试图用剪辑来充塞。动作设计一般，古仔演技有进步，细节bug有。整片质量比之第二部逊色。亮点在一对荧幕情侣的铜矿看得我好鸡冻！！</t>
  </si>
  <si>
    <t>桃子酱</t>
  </si>
  <si>
    <t xml:space="preserve"> 古天乐版《飓风营救》，普通人的生命难道就没有价值吗？这大概是古仔离影帝最近的一次，文戏动情不输林家栋，武戏动拳不输托尼·贾，为古仔雪儿CP重聚打call，吴樾跑酷追凶实在太帅</t>
  </si>
  <si>
    <t xml:space="preserve"> 可以给到7分，洪金宝的动作设计都是这么疼吗，特工爷爷也是这样，拳拳到肉，粉碎性场面，凌厉但个人观感真不舒服。不由得想到很多电影，古天乐就像《飓风营救》里面的连姆尼森，结尾又颇有《边境杀手》的意思。结尾，太悲了，坏人就是坏人，说什么“天地不仁”？你怎么不说鲁迅说过。。。</t>
  </si>
  <si>
    <t xml:space="preserve"> 杀破狼系列水准一直在往上走，积弱的文戏没有再拖精彩打戏的后腿，反而成了极有可能帮助古天乐金像封帝的重要助力（与女儿的挥泪对手戏异常震撼）。看了这一部，才知道吴樾老师这么会打！杀戮有时，救赎有时，杀破狼十几年来讲的始终是对生命的敬畏之心，每一条命都自有价值，天道轮回，谁也躲不过。</t>
  </si>
  <si>
    <t xml:space="preserve"> CNM，刷分刷影评的死一户口本</t>
  </si>
  <si>
    <t>Nicks</t>
  </si>
  <si>
    <t xml:space="preserve"> 片子不错，就是结局压抑。很多人在评价的时候提到并贬低战狼2，所以你们在证明战狼2是一部你们特别不喜欢却无法无视的电影？是50亿票房让你们耿耿于怀？那个说战狼2搞得你无片可看的豆友，请问你家是断网了吗？这个世界不可能处处如你所愿，当你在表达喜欢的时候如果还不忘吐槽，那你的快乐很少。</t>
  </si>
  <si>
    <t>Nie-Rong</t>
  </si>
  <si>
    <t xml:space="preserve"> 古天乐虽然到了能演少女父亲这样角色的年龄，但形象上还没到这个年龄，年龄感出不来就总让人出戏。他也不是动作演员，动作戏全靠小景别镜头拼凑，仅有的几个全景镜头还站不稳，不利索。不是演员的错，是导演工作没做好。要动作没动作，要感情没感情，是鸡肋。</t>
  </si>
  <si>
    <t xml:space="preserve"> 不要得罪一个有女儿的父亲！支持古天乐，多支持他一点，中国就会多几个希望小学</t>
  </si>
  <si>
    <t xml:space="preserve"> 精神敏感期看这部，我入戏太深，感觉自己一度承受不了古仔的心痛都快坐不住了，果然编导帮忙做个了断。佛教因果轮回命运观。配角性格弱更烘托古仔的文戏和林家栋的奸。武戏流畅得都有问题了，但音效拳拳到肉，感觉好疼哦</t>
  </si>
  <si>
    <t xml:space="preserve"> 扎心了，老爸。之前感觉贪狼莫名其妙的成了杀破狼3，有蹭ip热度之嫌，完成度还是不错的。前四十分钟铺垫稍显无聊，而后天台对决和屠宰场刀战，悲情基调命运弄人的结局又让电影风格回到正轨。可对我这种去看打的人来讲太不够看了。不过吴越终于在类型片里得到扶正。个人排名杀破狼1&amp;gt;杀破狼2&amp;gt;贪狼。</t>
  </si>
  <si>
    <t xml:space="preserve"> 69/100 仍然是两条故事线同时推进，不过第二部是亲情关系的对比，这一部是在精神上修复亲情关系，在母题的表现上算是更进一步。欣赏杀2的观众可能会对这部缩水的动作场面不满，但至少结局蛮现实主义的，我比较喜欢这个结局。啰嗦一句，这部依旧不适合未成年人观看，请各位家长自重。</t>
  </si>
  <si>
    <t xml:space="preserve"> 想念张晋 但也喜欢吴樾 不禁感叹血腥尺度好大 </t>
  </si>
  <si>
    <t xml:space="preserve"> 成龙大哥拍了一辈子电影也没能拿到金像影帝，看了古仔几场略显蹩脚的动作戏后，我有点担心他。好在古仔感情戏处理得还算可以，某些虐心戏令人唏嘘的同时也不得不让我从心底喊出一声“哇塞”</t>
  </si>
  <si>
    <t>独爱人山人海</t>
  </si>
  <si>
    <t xml:space="preserve"> 古天乐的打戏不如吴京，本来以为有吴京的，有点失望</t>
  </si>
  <si>
    <t xml:space="preserve"> 难得古仔演技和武力都在线，希望来年能得个奖项</t>
  </si>
  <si>
    <t xml:space="preserve"> 为了通过审查然后举枪自决那段真是无心插柳的宿命感和悲剧感，希望古天乐拿下18年金像奖影帝！</t>
  </si>
  <si>
    <t>酸桃橙汁橡皮糖</t>
  </si>
  <si>
    <t xml:space="preserve"> 过瘾。</t>
  </si>
  <si>
    <t>拣尽寒枝</t>
  </si>
  <si>
    <t xml:space="preserve"> 狼, 是中国人的关键词. 什么事都要以&amp;#34;显得自己有狼性还是有羊性&amp;#34;来审视一番, 都落下病了. 希望残酷竞争百年或数百年后, 国民再也没有把狼性或羊性挂在嘴边烙在心底的习惯.</t>
  </si>
  <si>
    <t xml:space="preserve"> 晚上刚看完《杀破狼3》和《战狼2》。《杀破狼3》很失望，远远低于预期。比1和2差太多。动作戏比《战狼2》差多</t>
  </si>
  <si>
    <t>灰机涛</t>
  </si>
  <si>
    <t xml:space="preserve"> 沉默是金</t>
  </si>
  <si>
    <t xml:space="preserve"> 冲着家栋去的，剧情更预想的一个水平。动作来说，吴越各种空中即时反击，古仔叶问附体。</t>
  </si>
  <si>
    <t>吉姆</t>
  </si>
  <si>
    <t xml:space="preserve"> Moving</t>
  </si>
  <si>
    <t xml:space="preserve"> 8.5分强烈推荐，吴樾真是太MAN了，圈粉一波。片子氛围太沉重，剧情太虐心，看的泪流满面。超市妈妈有的卖，爸爸没的卖。妈妈真的能在超市里买到吗？</t>
  </si>
  <si>
    <t>阳光灿烂</t>
  </si>
  <si>
    <t xml:space="preserve"> 一如既往的黑暗，但剧情稍显单薄，不如2（2真是太精彩了还想再看N遍），实在看不下去古天乐那张丧脸了感觉演什么都一个样，啊我的tony jia为什么这么快就领便当了！</t>
  </si>
  <si>
    <t xml:space="preserve"> 香港黑帮电影的套路。打戏中规中矩，故事似曾相识。全程走向平稳，也就是没惊喜没高潮。泰国换成大陆可能更刺激。</t>
  </si>
  <si>
    <t>左子楚</t>
  </si>
  <si>
    <t xml:space="preserve"> 比战狼2好看100倍，可是票房还不到战狼2的十分之一，你国人民是不是要去球了？与战狼2打到你睡着的风格相比，杀破狼系列则是每一场憋到没办法才不得不打，特别痛快，当今最好看的动作片之一。 </t>
  </si>
  <si>
    <t>raVen</t>
  </si>
  <si>
    <t xml:space="preserve"> 最黑暗的永远是，好人笑不到最后…</t>
  </si>
  <si>
    <t>温带季风归来</t>
  </si>
  <si>
    <t xml:space="preserve"> 看的粤语版大满足！古天乐动作戏还是僵，但是结尾听心跳那场眼神戏简直炸裂！配乐加分。 &amp;#39;&amp;#39;天地不仁 刚巧你女儿在那里. 只看眼前你的心永远那么窄 你的心那么窄又怎么衡量人命贵贱.</t>
  </si>
  <si>
    <t xml:space="preserve"> 注定看不到好结局的杀破狼，倒卖器官的阿乐这集反被人搞……三集连接的也趣味横生。审查的年代某国常遭殃，但自黑自演估计观众也不干 </t>
  </si>
  <si>
    <t xml:space="preserve"> 你问我爱你有多深，我说不想给六分。</t>
  </si>
  <si>
    <t xml:space="preserve"> 6.6/10 三部中最差不过也有亮点。故事虽然不行，但关于另类视角下的贪欲内核还不错。一黑到底的人设及宿命式的巧合，这是叶伟信的亮点。一些反类型设计及动作戏的编排也是我喜欢的。屠宰场的戾气爆发到绝望无力给人有第一部的感觉。但从视觉暴力呈现上相比狼1有不少退步，剧本低级错误也挺多。</t>
  </si>
  <si>
    <t>宫城佑佐</t>
  </si>
  <si>
    <t xml:space="preserve"> 充满暴戾之气。谁也无法逃脱的宿命。一反“救亲人”类电影的常规。绝望到只能选择自杀。亮点很多，比如吴樾和托尼贾的动作戏，古天乐和林家栋的撞车戏。最后的高潮同样不按常理出牌，用一场几乎兵不血刃的文戏收场，草率了些。</t>
  </si>
  <si>
    <t xml:space="preserve"> 故事讲的挺烂的 你要说重点是打戏 但打得又让人颇有套路感</t>
  </si>
  <si>
    <t>Ethel</t>
  </si>
  <si>
    <t xml:space="preserve"> 我觉得这电影开辟了一个思路，既然中国审片制度严格我们可以拍东南亚或者其他国家的政治黑暗片嘛，或者其他设计到敏感的方面。几个主演是中国的，其他都国外的，然后放回中国上映就行了，这样到有可能拍出既好又票房高的电影，对中国电影的发展我觉得有可行性</t>
  </si>
  <si>
    <t>烁</t>
  </si>
  <si>
    <t xml:space="preserve"> 吴樾应该是武打明星里演技最好的了……</t>
  </si>
  <si>
    <t xml:space="preserve"> 锤胸口，勾脚筋，旋转跟斗翻下楼；让不会功夫的古天乐当主角，所以一个重口味动作片的高潮是让大家欣赏林家栋飙演技。单拉出来不算差，但在杀破狼系列里是最差一部，估计没啥争议吧？</t>
  </si>
  <si>
    <t xml:space="preserve"> 虽然这是个颜值至上的时代 但托尼贾未免死得也太早了吧 动作戏看得出很花心思 很多场面有“这样都行？！”的感觉也不知是好是坏 文戏应该再好好剪一下 吴樾没有张晋的狠劲有点可惜 古天乐的正面特写灾难到出戏 腮帮子都要溢出屏幕了 林家栋很好 皮笑肉不笑满分 成功做到让人想扇耳光</t>
  </si>
  <si>
    <t>igrɛkonze</t>
  </si>
  <si>
    <t xml:space="preserve"> 1.古天乐成功搏得一丝好感，这一次，他的扑克脸恰到好处；2.这样的剧作很炸，人物、情绪、节奏和动作戏，全都布置得非常优秀。</t>
  </si>
  <si>
    <t xml:space="preserve"> 古仔很卖力，主线基本为复刻版《飓风营救》，拼刀部分唯一还有些杀破狼的影。</t>
  </si>
  <si>
    <t xml:space="preserve"> 过去一个月以来，第一次在电影院看到稍微正常一点的片子了。。。结尾挺暗黑的，另外看林家栋演戏是真的舒服</t>
  </si>
  <si>
    <t>DonCrime</t>
  </si>
  <si>
    <t xml:space="preserve"> 一部动作片，难得最后把落脚点放在人与情身上，古天乐情绪积累直至爆发那场戏演得真棒。</t>
  </si>
  <si>
    <t xml:space="preserve"> 很多明明人体可以做到只是稍难且费力的动作，都要用威亚，再加上古天乐轻松站桩输出，导致大部分动作戏都拍出了违反物理学的违和效果，而且吴樾和托尼贾明明是练过的，但是在这部片子里就是没拍出那种足够快准狠的感觉。写完这段话，我在反思，我是不是被《突袭》系列惯坏了？</t>
  </si>
  <si>
    <t>日出可以</t>
  </si>
  <si>
    <t xml:space="preserve"> Summer IFF. 本該結束在凍肉廠那裡。之後的戲畫蛇添足邏輯下綫迅速靠近爛片。很多觀眾發出嗤笑和不耐的聲音。故事本身非常簡單，孤膽爸爸救女兒，越看越覺得漫長。插敘倒敘太多有點點零碎，最後砍肉刀大戰也只是普通。太久沒看過葉偉信的片了，他以前也這麼喜歡給人大頭特寫嗎？！</t>
  </si>
  <si>
    <t xml:space="preserve"> 8.3/10</t>
  </si>
  <si>
    <t xml:space="preserve"> 古天乐，吴越，林家栋，以前很喜欢的古装剧的男主，现在看这部影片，打戏让我觉得很棒！</t>
  </si>
  <si>
    <t xml:space="preserve"> 感觉泰国已被中国人占领。</t>
  </si>
  <si>
    <t xml:space="preserve"> 此片剧情其实挺简单的，但在时间节点以及戏剧冲突上做得不错！作为一部动作片，在动作处理上，相比近些年其它上映的影片来说，也是值得称赞的！对于主演，具有突破的意义！</t>
  </si>
  <si>
    <t xml:space="preserve"> 反泰国旅游宣传片……</t>
  </si>
  <si>
    <t>Miranda</t>
  </si>
  <si>
    <t xml:space="preserve"> 打得不如《杀破狼2》过瘾。古天乐父女戏部分，看得我好心塞。</t>
  </si>
  <si>
    <t xml:space="preserve"> 可能阅片量过多，打戏有点陈词滥调，没有残忍的新意。古仔是有点用力，但见到尸体后的悲鸣实在震撼。在市长府邸的镜头有种地狱天堂感，几家欢喜几家愁。只说一句，救救孩子…</t>
  </si>
  <si>
    <t xml:space="preserve"> 看得伤感。</t>
  </si>
  <si>
    <t xml:space="preserve"> 这种编剧能力之下古天乐的演技已经发挥到极致了，眼球里的血色太煽了～</t>
  </si>
  <si>
    <t>三白</t>
  </si>
  <si>
    <t xml:space="preserve"> 最近動作片流行卸骨啊？古天樂這回很用力啊 雖然故事情節有點詭異呵呵呵呵呵 但挺好看的就行。</t>
  </si>
  <si>
    <t>躁郁。</t>
  </si>
  <si>
    <t xml:space="preserve"> 剧情设计惨不忍睹，只有打戏可看。</t>
  </si>
  <si>
    <t xml:space="preserve"> 好的动作片，动作戏是故事情节和人物情绪演进的自然结果而非一味打打杀杀。贪狼文武戏都强过战狼。</t>
  </si>
  <si>
    <t xml:space="preserve"> 节奏爽利，没有丝毫拖泥带水。延续了这个系列以暴制暴的暗黑风格与宿命论调，拖后腿的居然是动作戏，倒不是说制作上有什么严重问题，只是相比前两部缺少令人印象深刻的记忆点。古仔正常发挥，配角个个演技在线。虽有些许遗憾，但整体水平依然较高。感慨于动作片今时今日的弱势，给个感情分。</t>
  </si>
  <si>
    <t xml:space="preserve"> 故事流畅，节奏燃爆，暗黑宿命，整体在水准之上，古天乐最惊喜，演技史无前例，隔着屏幕都能感受沉重。打斗是系列的核心，拳拳有力，招招致命，近身肉搏的几场戏，酣畅淋漓，由于内地审查制度的缘故，血腥场面做委婉处理，并没有刀割肉的视觉震撼感，即便这样，电影也是近期动作片中令人惊艳的国产制作</t>
  </si>
  <si>
    <t xml:space="preserve"> 打戏是很好看啦，至于剧情，emmmmm</t>
  </si>
  <si>
    <t xml:space="preserve"> 叶伟信和郑保瑞似乎在打造“杀破狼电影宇宙”，同样是古天乐托尼贾卢惠光，同样是泰国，同样是地下人体器官贩卖集团，本片就像是杀破狼2平行宇宙发生的另一个故事，期待杀破狼3</t>
  </si>
  <si>
    <t xml:space="preserve"> 二星的剧情，五星的古天乐。摄影、剪辑都不错。打戏觉得不够，私以为有些细节给个特写镜头也许更精彩。（泰国被黑得这么惨，不知道如果泰国观众看了此片会有何感想……）吴樾真的被低估了</t>
  </si>
  <si>
    <t>山小灵</t>
  </si>
  <si>
    <t xml:space="preserve"> 天地不仁！叶伟信真是对我口味，主角光环全失效，完全不按观众意愿来！</t>
  </si>
  <si>
    <t>语言炮子</t>
  </si>
  <si>
    <t xml:space="preserve"> 这是要给泰国旅游降温吗</t>
  </si>
  <si>
    <t xml:space="preserve"> 女儿竟然死了！</t>
  </si>
  <si>
    <t xml:space="preserve"> 哎 没想到辛苦路演的主创 还是get不了一个合适的方向 失去亲人卷入权力的设定 塑造得不给力啊 苦啊惨啊都太轻松了……锅是制片人和监制的。温吞尴尬的文戏长的可怕和宣传一点都不符合。tonyjaa的戏份蛮实在的。古也是个努力的演员。但是还是有底子的那几位给力。</t>
  </si>
  <si>
    <t xml:space="preserve"> 坏人为心，亲情走心；好人求肾，动作走肾。每个女儿都是父亲的宝藏，只是很多时候父亲的关爱方式欠妥，爱女儿连心，连心连的坏人都放过了…贪狼继承了一贯的狠毒、复仇、利落动作风格，也继承了悲情、低沉的感情基调，剧情也都是由亲人好友的离去而由心底迸发的对坏人残暴杀戮，别带孩子来看，不适合</t>
  </si>
  <si>
    <t xml:space="preserve"> 兼具动作同时 反套路的剧情结局中 古天乐凭借自己多年沉淀的演技为观众带来的是一匹不同寻常的狼 他虽然有着爱女心切的“贪婪” 却也有着无惧一切的执念 这样的“贪狼”足以扣人心弦 吴樾也表现不凡 动人心扉精彩的打戏和非常具有煽情气质的文戏 不会计较剧中故事真实度 真真切切是一部值得一看的好戏</t>
  </si>
  <si>
    <t xml:space="preserve"> 公主跟项少龙终于结婚了。跑了二百多公里，大半夜的看完心里有点难受。古天乐演技越来越赞，林家栋也很棒！回来路上讨论剧情的时候有个傻子问林家栋是谁。以及，感觉古天乐变得有点像王杰了。。</t>
  </si>
  <si>
    <t>Ｂosee囧酸奶猫大仙</t>
  </si>
  <si>
    <t xml:space="preserve"> 叶伟信再次乔治.R.R.马丁上身，这一次你觉得最能打的第一个死，你觉得不会死的全部KHUN！KHUN！KHUN！</t>
  </si>
  <si>
    <t xml:space="preserve"> 又沉重又丧又暴力，谁说古天乐没演技的，他完全可以凭这部戏拿影帝。</t>
  </si>
  <si>
    <t xml:space="preserve"> 隐忍、克制、凶残、温情，这才是一匹真正的狼。ps古天乐演技炸裂该拿影帝了，隔壁的就像一匹被拔了牙齿的狼</t>
  </si>
  <si>
    <t>乱</t>
  </si>
  <si>
    <t xml:space="preserve"> 少女心油腻中年男 分尸小清新好顶赞  女儿一直在鼻子底下转还数次把犯人放跑真警界之耻</t>
  </si>
  <si>
    <t xml:space="preserve"> 我还是再去看一遍爆裂刑警算了。古天乐怎么越来越像郑少秋呢。。。</t>
  </si>
  <si>
    <t>smalldie</t>
  </si>
  <si>
    <t xml:space="preserve"> 明明就无能为力，却不想打碎自己的希望。3大于2大于1，古天乐老了……</t>
  </si>
  <si>
    <t xml:space="preserve"> 动作不错，剧情也还行，古天乐演技好，就是缺少一个2里面张晋那样让人印象深刻的角色。@虎头岩博纳</t>
  </si>
  <si>
    <t xml:space="preserve"> “新晋打星”古仔不错，跟前作一样的问题，文戏弱，有很多剧情经不起推敲，动作戏虽然好看，遗憾是缺少像第一部吴京和第二部张晋这样利落亮眼的大反派，Chris打的实在是太浮夸。本来应该是年度动作爽片，可能是分散了太多打戏和人物性格到多个角色身上，导致整体不够集中和印象深刻</t>
  </si>
  <si>
    <t xml:space="preserve"> 武戏已经足够精彩，文戏更抓人心。两大遗憾：托尼贾突如其来的酱油；古天乐太过仓促的复仇。</t>
  </si>
  <si>
    <t xml:space="preserve"> 中国版飓风营救？？？ 古天乐被封印了吗 怎么没表情？？？</t>
  </si>
  <si>
    <t xml:space="preserve"> 少有的续集依然如此出色的电影，古仔一个非武打演员都被调教得有模有样，虽然有替身，但是已经很不错了。再有就是吴樾和托尼贾以及克里斯的打斗简直太帅了。当然，剧情也是扣人心弦，故事讲好了，人性“贪”的一面被揭示得很深刻。</t>
  </si>
  <si>
    <t>洛木</t>
  </si>
  <si>
    <t xml:space="preserve"> 最后竟然这么软，好吧整体也不太硬，各种细节都不太认真的，贪字何在只看到导演顾着省钱，故意的？可惜高不成，B不就的感觉。</t>
  </si>
  <si>
    <t xml:space="preserve"> 结构完整，看点在吴越</t>
  </si>
  <si>
    <t xml:space="preserve"> 黑化版《飓风营救》，开挂的老爸毕竟还是少数。（杀破狼一如既往的黑暗）</t>
  </si>
  <si>
    <t xml:space="preserve"> 6.0/10 分。打戏合格，但也没太多的惊喜。关键是剧情太扯淡了。。。林家栋这样的年度最优秀员工到底为了啥呀，居然杀人抢心脏无偿送老板。。。就算是基情真爱都没这么用心吧。。。虽然有个别地方的亮点，但总的来说，第三部和第二部比第一部差太多了。。。</t>
  </si>
  <si>
    <t xml:space="preserve"> 古仔动作戏真的不行</t>
  </si>
  <si>
    <t xml:space="preserve"> 托尼賈超級棒。古天樂付出很多。盧惠光完全沒有用武之地呀？用武全用在大保健時候了？並不付錢？文戲很弱雞。芭提雅旅遊局氣到心肌炎。</t>
  </si>
  <si>
    <t xml:space="preserve"> 万达CBD店2017.8.17.9:20pm</t>
  </si>
  <si>
    <t xml:space="preserve"> 三星半。开场动作片难得一见的沉郁音乐与舒缓进入节奏，奠定了黑色基调。动作指导洪金宝天台追打一幕戏着实漂亮，从古天乐和吴樾的父女情入手并以结尾两父亲对视闪回方式，增加主人物动机可信度。古天乐发挥不错，看到女儿尸体那段哭戏蛮见本事的。节奏表演不掉链子，但仍有几处漏洞，反派不够抢眼。</t>
  </si>
  <si>
    <t xml:space="preserve"> 「天地不仁，只可惜你的女儿恰巧出现在了那个地方」一场从头至尾因强权（父亲/市长/打赢了雇佣兵的警察）的傲慢串联造成的悲剧。动作设计一如既往，但大幅提升的文戏水准与武戏、情节、场面调度三位一体的拧合带来了摧枯拉朽般的心理动势体验。「只要有需要，每一个人都可以被消失」的地方细思恐极。</t>
  </si>
  <si>
    <t>西游记之孙悟空三打白骨精</t>
  </si>
  <si>
    <t xml:space="preserve"> 竟然不错，用大白话来说把前作爆出翔。故事沿着原著方向进行了大胆但不脱离精髓的改编，增强了师徒互动，师父舍身取义，徒弟回心转意，但叙事有些问题，拖泥带水，部分台词依然有雷点。特效全面升级，骷髅大战很唬人，有些重口味，美工场面很动漫化，有点类似港漫《大圣王》，巩俐妖艳邪魅！三星半</t>
  </si>
  <si>
    <t>2016-01-23</t>
  </si>
  <si>
    <t xml:space="preserve"> 能不看的，还是别看了。比《大闹天宫》强了一点，拍得更像《画皮2》了，但还是烂片啊。什么狐妖雪妖白骨精，大多是烂片的代名词，想到观众还要看三打以上数量的烂片……我不禁想说，大家的钱真是多啊。</t>
  </si>
  <si>
    <t xml:space="preserve"> 年度最差总是会早早就出现。别再糟蹋钱了。</t>
  </si>
  <si>
    <t xml:space="preserve"> 好难看…剧本太差，最后已无力吐槽，精心穿插了大量注定冷场的笑点，弄巧成拙，尴尬症又犯了。特效倒是努力了，但真难说满意，3D感强的场景不多，很多场景棚拍感严重，自带绿幕…巩俐表现很好气场强大，其他人的表现跟电影水准持平…</t>
  </si>
  <si>
    <t xml:space="preserve"> 我是真受不了这种西幻似的中国神话。。拍点中国味道不好吗 巩俐跟沉睡森林的女主简直一模一样了。。</t>
  </si>
  <si>
    <t xml:space="preserve"> 上一部的评语还可以再用一遍。</t>
  </si>
  <si>
    <t xml:space="preserve"> 有毒，为什么有人在吹？和几年前的那部比好很多，但其实还是差不太多。视觉特技效果虽有进步，但和其同类《画皮2》等类似，并没什么卵用。笑点难GET，故事新编也走了中西结合魔幻的路子。总体来说，还是一部非常难看且令人尴尬的电影。部分画面不适合小孩看，想合家欢的别这部，别大过年给自己找气受。</t>
  </si>
  <si>
    <t xml:space="preserve"> 可能自觉上次太土豪金，这部人物造型、调色等都偏写实，郭富城还不错，巩皇一人占据一半特效，性感冷艳美到跪。故事家喻户晓难出新意，这部的处理方法是走接地气搞笑路线，冷段子连发跟万万没想到附体似的。特效确实进了一步，白骨精皆佳，动物跑动和石山炸裂质感稍弱。奔着票房纪录去，坐看三打美人鱼</t>
  </si>
  <si>
    <t xml:space="preserve"> 在看这部电影之前，我心里对它的期待值就是不会中场退场就可以了。可能是期待值太低了，看了反而挺精细的，画面做得很漂亮，特技也不是五毛钱的，演员都不错，郭富城的孙悟空一点也不雷。非常好的商业片！记住我说的是商业片！！！！想在这个片子里看出任何深意都是有病，就是一个80分的爆米花电影</t>
  </si>
  <si>
    <t>invi</t>
  </si>
  <si>
    <t xml:space="preserve"> 如果我是孙猴子，我一定不忍心三打白骨精。如果我是郭富城，见过巩俐之后根本不想和网红再恋爱。巩俐太美了。</t>
  </si>
  <si>
    <t>照见五蕴皆空</t>
  </si>
  <si>
    <t xml:space="preserve"> 该咋是咋，比上一部强。</t>
  </si>
  <si>
    <t>2016-01-28</t>
  </si>
  <si>
    <t xml:space="preserve"> 畸形的渣渣</t>
  </si>
  <si>
    <t>恍惚先生</t>
  </si>
  <si>
    <t xml:space="preserve"> 2.5。1.春节陪爸妈看第二遍。2.西游当然可以被自由改编。3.巩俐把白骨精的心机girl特质演绝了。4.我们都一样，都只相信自己的眼睛；逗比台词中时有金句。5.巩皇飞天如哈波摄魂怪附体；尸骨军团高潮戏特效很良心。6.唐僧蓝袈裟有意思。</t>
  </si>
  <si>
    <t xml:space="preserve"> 白夫人身披哥特式造型，伴随电音吉他摇滚乐飞出来的那场戏还想看十遍。</t>
  </si>
  <si>
    <t xml:space="preserve"> 希望可以拍一部 《白骨精打尽师徒四人》</t>
  </si>
  <si>
    <t>黑貓</t>
  </si>
  <si>
    <t xml:space="preserve"> 虽然最多三星，但这部明显进步很多了，有人还打一星是闹哪样，不想看国产就别看了</t>
  </si>
  <si>
    <t>风清月下</t>
  </si>
  <si>
    <t xml:space="preserve"> 3星半。最大且唯一亮点:巩俐女王！这版唐僧想融合罗家英和央视版精华，但。。。猪八戒除了贡献几个笑点外和沙僧打包都废物。进入正题较快，代价是对师徒关系刻画不够，后面虐心戏就有点尴尬。特效钱全花在了巩俐出场退场上，美爆了！！！不过骷髅版白骨精没有下半身是咋回事？片尾曲有小惊喜小感动。</t>
  </si>
  <si>
    <t xml:space="preserve"> 抱着看烂片的心情去看《三打白骨精》没想到竟然还挺不错的，IMAX的特技看的很过瘾，推荐！</t>
  </si>
  <si>
    <t>钠欣同</t>
  </si>
  <si>
    <t xml:space="preserve"> 巩皇的眼神忒有戏！！！郭天王车要慢点开饭要慢点吃戏能演好点不 这也叫大圣爷？！</t>
  </si>
  <si>
    <t xml:space="preserve"> 作为商业片，看的图个乐已经很不错了，起码特效能对得起票钱了，而且巩俐那么美，为什么总是有人以奥斯卡评奖的水准看这种片子呢</t>
  </si>
  <si>
    <t>易拉罐</t>
  </si>
  <si>
    <t xml:space="preserve"> 大年初一全家一起看了首映，我不是对电影喜欢鸡蛋里挑骨头的人，总的来说电影不错，有笑点有糟点，冲着巩俐看的，衣服妆容特别特别美，唐三藏穿的还是16年流行色蓝色袍子，郭富城演绎了最帅的孙猴子，小沈阳太喜欢抢镜明明这么丑，沙和尚蓝蓝的萌萌的，在濮阳圣雅电影院看的荧幕亮度不够一边亮一边暗</t>
  </si>
  <si>
    <t>糖糖爱蔻蔻</t>
  </si>
  <si>
    <t xml:space="preserve"> 感觉是巩女神一人撑起了一部片子，看完后只记得巩俐的睫毛和妖艳邪魅的眼神。</t>
  </si>
  <si>
    <t>许拉拉的烂笔头</t>
  </si>
  <si>
    <t xml:space="preserve"> 还是挺良心的  画面特效一流 最后大战有种复仇者联盟的感觉  不过不适合带小朋友观看  </t>
  </si>
  <si>
    <t>来自?炖蘑菇</t>
  </si>
  <si>
    <t xml:space="preserve"> 郑保瑞再度用《西游记之孙悟空三打白骨精》续写了前作《大闹天空》堪为国产“神片”的电影传奇，对《西游记》的胡编乱改令人对那特效都已不忍直视，做作狗血秀尽智商下线的笑料，更充斥着无比的尴尬，这早已不是世人耳熟能详的国粹典藏。</t>
  </si>
  <si>
    <t xml:space="preserve"> 郭富城真心把我给震惊了，巩俐的特效简直美的飞起，想看观音和白骨精的cp我也是病入膏肓了，推荐大家去影院，绝对不后悔，感情戏稍微弱了点略苍白</t>
  </si>
  <si>
    <t>七月琉珖</t>
  </si>
  <si>
    <t xml:space="preserve"> 明明就比美人鱼好看，美人鱼那掉渣的后期，让我以为在看80年代拍的西游记。也是醉了...分数上来。场景美轮美奂，孙猴子很可爱！！！</t>
  </si>
  <si>
    <t>mollmollrun</t>
  </si>
  <si>
    <t xml:space="preserve"> 巩俐演的真好 特效很赞！看的挺过瘾的呢</t>
  </si>
  <si>
    <t>二二就是二二啊</t>
  </si>
  <si>
    <t xml:space="preserve"> 小猴子拜四方，长路迢迢只身去也  最喜欢这一段。以及圣僧瞑目合十，缓道「弟子愿意」，袍袖在烈烈风中卷起。</t>
  </si>
  <si>
    <t>がり</t>
  </si>
  <si>
    <t xml:space="preserve"> 红红火火的一年啊，大师兄将妖怪全打跑了，接下来就热热闹闹的过大年吧。</t>
  </si>
  <si>
    <t>超级马力</t>
  </si>
  <si>
    <t xml:space="preserve"> 我真的觉得比美人鱼好看</t>
  </si>
  <si>
    <t>不存在的约定</t>
  </si>
  <si>
    <t xml:space="preserve"> 上一部大闹天宫没有看，这次比预想中的好，故事正儿八经讲圆了，画面看得出来花了钱，巩俐加分不用说，唯独就是不喜欢白骨精的最后形态。</t>
  </si>
  <si>
    <t xml:space="preserve"> 重拾对国产商业片的信心。对人、妖、唐僧形象的新解读耳目一新。特效五块都有多的。</t>
  </si>
  <si>
    <t>lapetitelune</t>
  </si>
  <si>
    <t xml:space="preserve"> 先说里面的段子还不错，挺搞笑，但放到整个偏严肃主题的故事里又多少显得有点不自然，不过我看到豆瓣标签上是喜剧顿时又有点无语凝噎。。。2个小时的影片，包含了好几个故事，难免顾此失彼，但特效很好，演员很好，偏本色出演，更重要的是比前一部强太多了，如果以上一部标准衡量，这部肯定是4星。</t>
  </si>
  <si>
    <t>一个核桃</t>
  </si>
  <si>
    <t xml:space="preserve"> 特效超赞，剧情稍微显得缓慢了，但是总体来说是个大片，猴年大吉大利，别那么无脑黑好嘛！</t>
  </si>
  <si>
    <t xml:space="preserve"> 究竟是什么让老版水浒传的编剧，和拍过《杀破狼》《狗咬狗》等神作的导演郑保瑞堕落至此。其实最该反思不是观众吗？人家认为随便拍炒作六小龄童就能赚钱，而你们一边骂还在一边花钱看，一边吃屎。中国电影市场和观众们，真的该好好反思下了。</t>
  </si>
  <si>
    <t xml:space="preserve"> 巩俐演的那个80多岁的老太太，开始还没看出来是她演的，脖子上做得那个皮啊，真心就是个老太太了。跨度好大，很出彩</t>
  </si>
  <si>
    <t xml:space="preserve"> 特效超级棒啊，难得看到这么酣畅淋漓的国产电影，太给力了，三颗星给特效！还有两颗给虐哭的大圣和师父情，后悔没有自备纸巾，心疼我猴哥。</t>
  </si>
  <si>
    <t>daybyday</t>
  </si>
  <si>
    <t xml:space="preserve"> 三星半。和妈妈一起去看的，3D效果好。结尾熟悉的音乐响起，一下子把所有的回忆都拉回来了！半颗星给效果，半颗星给结尾音乐。</t>
  </si>
  <si>
    <t>王小帅</t>
  </si>
  <si>
    <t xml:space="preserve"> 特效确实是真金白银砸出来的，可很多都是大而无当，风格也是中不中西不西，始终不知在故事根本上做文章。并且每每这种神话片，结尾非要搞得可歌可泣、惊天动地才肯作罢。</t>
  </si>
  <si>
    <t xml:space="preserve"> 最深刻的特效是白骨精那可白可黑的“外衣”，黑白流转，超炫诶~~</t>
  </si>
  <si>
    <t xml:space="preserve"> 五分，中间睡醒还能接着剧情看。特效赞，但能多花点钱在编剧上吗？</t>
  </si>
  <si>
    <t>Vicky</t>
  </si>
  <si>
    <t xml:space="preserve"> 特效美，巩俐更美，以后陈柏霖或冯绍峰演的一律归类为逗比喜剧～虽然抢了美人鱼在我大年初一的位置，但确实不错！注，少儿不宜，暴力🔞</t>
  </si>
  <si>
    <t>??王丽娜-Rïппã?</t>
  </si>
  <si>
    <t xml:space="preserve"> 现在的水军真是越来越多了，这部绝对合格的贺岁档电影，有笑点，有特效，绝对值3星半，为平衡水军。大家都给5星吧。</t>
  </si>
  <si>
    <t>南柯无梦</t>
  </si>
  <si>
    <t xml:space="preserve"> 1.没有比较就无可打分，跟大闹天宫比好点，但也仅仅好点而已。2.经典就是拿来糟蹋的。3.巩俐气场强大，攻心计白骨精强悍。4.郭天王慢半拍</t>
  </si>
  <si>
    <t xml:space="preserve"> 郭富城巩俐表演有灵气，视觉特效惊人，动作戏令人震撼，虽然某些人物造型，台词还值得考究，但故事编剧给力，是一部惊喜有余的诚意之作。</t>
  </si>
  <si>
    <t xml:space="preserve"> 西游题材目前最好的特效！ 7.6</t>
  </si>
  <si>
    <t xml:space="preserve"> 看着还不错，前半部分有点拖沓，剧情和台词有讨好观众之嫌，结尾升华了，主题是东西方通吃的舍身饲虎，特技不错，希望下部能正正经经的拍</t>
  </si>
  <si>
    <t xml:space="preserve"> 我觉得比美人鱼好看，不过显然围观群众被某些先见干扰了。</t>
  </si>
  <si>
    <t xml:space="preserve"> 故事改编得还行，但是故事不是很完整，国王的部分有点虎头蛇尾。相比上部，简直是飞跃，巩俐的表演没有吹捧的那么惊艳，不过也不错，最后回复人身的造型，美呆了啊；郭天王的表现中规中矩，加上六小龄童珠玉在前，只能仆街；唐僧八戒和沙僧有些对白桥段，故作幽默，反而出力不讨好，过了。妖怪的造型十</t>
  </si>
  <si>
    <t>Drachen</t>
  </si>
  <si>
    <t xml:space="preserve"> 色调问题很严重，人物环境脱离。人设毫无存在感，白骨精转来转去换衣服是神马意思，郭富城的孙悟空空洞无趣，动作场面全无亮点，最后的骷髅造型真是蠢爆了。还有，这个西游系列一直有独特的脑短路，第一部是被骗闹天宫，第二部是拼死度白骨精。都够蛋疼的。</t>
  </si>
  <si>
    <t xml:space="preserve"> 特效水平上去了，巩皇实力凹造型。国产商业片还是缺个好剧本啊～</t>
  </si>
  <si>
    <t xml:space="preserve"> 巩俐的白骨精还是挺有气场的，几位主演演技在线，剧情略差些，期待下一部更上一层楼！</t>
  </si>
  <si>
    <t xml:space="preserve"> 比打闹天宫好看太多.演员选的大胆，但都演的很好，尤其是特效，感觉比寻龙诀都好，太多黑子给一星，给五星平均一下。这部电影分数肯定是要长的，现在5.8分。</t>
  </si>
  <si>
    <t>喂</t>
  </si>
  <si>
    <t xml:space="preserve"> 7分！借梦见乌鸦的话来说巩女王真·妖艳邪魅，造型美哭，转到巩女王的镜头画风特效很梦幻！孙悟空最帅的必然是穿齐装备迎敌时！选角不错的，主要是冯绍峰确实唐僧气质[笑cry]沙僧以为易小星……真相VS心相</t>
  </si>
  <si>
    <t xml:space="preserve"> 特效做得很棒，就是太西化了！，巩皇很有气场，就是黑暗女王范儿不习惯。过年看看一个换了华丽包装的熟悉故事也不错，别太当回事儿。</t>
  </si>
  <si>
    <t xml:space="preserve"> 比寻龙诀强多了呵呵哒</t>
  </si>
  <si>
    <t>甜不辣</t>
  </si>
  <si>
    <t xml:space="preserve"> 看见评分以为是烂片，看了后觉得挺不错的呀。有改编但大体没变，不过这改编挺不错的，吸引人。画面质感特效都好，巩皇也是自带气场，演技好。师徒四人也各有亮点。没有恶搞，看得出是认真拍片的，有些地方还有些小感动</t>
  </si>
  <si>
    <t xml:space="preserve"> 能不能不要每次都让费翔在魔幻片里演看不清脸的角色？</t>
  </si>
  <si>
    <t xml:space="preserve"> 很不错！故事高潮都有！</t>
  </si>
  <si>
    <t>yuanyuan</t>
  </si>
  <si>
    <t xml:space="preserve"> 巩俐美翻</t>
  </si>
  <si>
    <t>云雾漫漫</t>
  </si>
  <si>
    <t xml:space="preserve"> 这片儿在我的友邻里是打分比较低的了，但看那些低分评论基本都是破坏经典、不注重剧情、台词太尴尬……其实我很好奇难道大家进电影院前都是期待着看一部文艺片吗？爆米花贺岁电影，干的爽不就够了吗？</t>
  </si>
  <si>
    <t xml:space="preserve"> 无功无过的一部电影，随便看看，看完美人鱼，我觉得这部片可以给五颗星了。</t>
  </si>
  <si>
    <t>Miss萱萱</t>
  </si>
  <si>
    <t xml:space="preserve"> 演员气质有多重要，巩俐活活把一个不入流的小妖演成了气势恢宏的妖后。</t>
  </si>
  <si>
    <t xml:space="preserve"> 喜欢这一版白骨精，酷炫神气。先拒绝做凡人的同谋，再拒绝唐僧的度化。要或不要都黑白分明，焚心以火不过如此。都说恨只会让自己痛苦，但她拒绝爱与和平只想撕逼到底。都说重新做人就好，但她做妖做习惯了。都说魂飞魄散是苦，但她就不轮回又怎么样。听说唐僧还要献出肉身来救赎她？呵呵人家同意了吗？</t>
  </si>
  <si>
    <t xml:space="preserve"> 剧情很好。</t>
  </si>
  <si>
    <t>歌乐山阿姨</t>
  </si>
  <si>
    <t xml:space="preserve"> 巩利的白骨精真心惊艳，特效与服饰的完美结合惊为天人，小沈阳版八戒华丽丽的蠢萌^_^，冯绍峰版玄奘也是美的入木三分！只有这大圣，若是由六小龄童领衔主演就完美了～看来中国式好莱坞大片已养成!</t>
  </si>
  <si>
    <t>cat377</t>
  </si>
  <si>
    <t xml:space="preserve"> 除了巩俐谁也没记住，巩女皇强大的气场真是没谁了！</t>
  </si>
  <si>
    <t xml:space="preserve"> 渡人就是渡己，修心就是修佛，不错的电影</t>
  </si>
  <si>
    <t xml:space="preserve"> 巩俐演的真好，气场强大</t>
  </si>
  <si>
    <t>Lucas灵</t>
  </si>
  <si>
    <t xml:space="preserve"> 整体来看还是可以的 但前期节奏太赶 画面切换突兀 让人感到很莫名 一些搞笑的台词其实也很尴尬 郭富城的猴子em不想评价....巩俐真心女神妖艳冷酷 唯一的笑点是小沈阳 最赞就是特效了 说实话西游怎么改都拍不出花来 要是倒着拍一遍应该会很有趣</t>
  </si>
  <si>
    <t xml:space="preserve"> 给巩俐</t>
  </si>
  <si>
    <t>Lohas</t>
  </si>
  <si>
    <t xml:space="preserve"> 要是哪天重拍西游记电视剧，特效能这么赞，我就心满意足了。没有网评的那么烂，冲着那个龙的特效也起码给七分。这是国产影视剧少数不多把龙拍的像中国龙的，上一个是大圣归来，可惜是动画片。而这个是真人电影</t>
  </si>
  <si>
    <t xml:space="preserve"> 一直不想看这部电影以为它会像其他商业片一样。谁知跟朋友一起看了之后，颠覆了我的观点。巩俐的演技真的没得说，不说话时气场都是满满的，特技也超棒。最重要的是剧情也很好。</t>
  </si>
  <si>
    <t xml:space="preserve"> 感觉比上一部“大闹天宫”好看太多了，有部分情节勾起了对老版“西游记”的回忆，笑点和特效可圈可点，我居然觉得比“美人鱼”更好看些。</t>
  </si>
  <si>
    <t>nakako</t>
  </si>
  <si>
    <t xml:space="preserve"> 郭富城 巩俐 特效 一人一分</t>
  </si>
  <si>
    <t>后殖民食物爱情</t>
  </si>
  <si>
    <t xml:space="preserve"> 场面确实做得不错，剧作一离开原著立刻打回原形，孙白唐三人谈心那段整个拿掉会顺很多。总体来说，比《大闹天宫》强一个“《美人鱼》+《澳门风云3》”</t>
  </si>
  <si>
    <t xml:space="preserve"> 良心特效，如果哈利波特用这班人马重制，估计我会哭得泪流满面。</t>
  </si>
  <si>
    <t>Luna</t>
  </si>
  <si>
    <t xml:space="preserve"> 特效不错 但白骨精的变化和噱头太多了 感觉各种故弄玄虚 重新演绎的三打故事 穿插了伪善的国王和小儿国情节 孙悟空和唐僧从开始互相的不信任到最后的以诚相待 有点感人 但感觉渲染唐僧的度人和慈悲有点过度 但这个唐僧虽然啰嗦真心不讨厌 郭版的孙悟空很刀子嘴豆腐心 就爱这样的大圣 罗仲谦演的沙僧完</t>
  </si>
  <si>
    <t>叶落深秋</t>
  </si>
  <si>
    <t xml:space="preserve"> 除了结尾的时候不太好之外，前一个半小时左右都很赞，特效很棒！</t>
  </si>
  <si>
    <t>再见星期日</t>
  </si>
  <si>
    <t xml:space="preserve"> 视觉效果不错呢 没什么笑点 故事还是老故事 猴年快乐吧！</t>
  </si>
  <si>
    <t>SLIM你妹</t>
  </si>
  <si>
    <t xml:space="preserve"> 特效和美术比起《大闹天宫》有长足进步，唐僧的形象比原著更丰满。最大的缺陷是故事节奏和冷笑话，为了展示特效场面拖慢了叙事的速度。费翔的国王自带异域感。</t>
  </si>
  <si>
    <t xml:space="preserve"> 这特效，应该值一块！很有国产魔幻片的感觉！剧情改编后应该也适合西方人观看，感觉比前年的大闹天宫强一点！</t>
  </si>
  <si>
    <t xml:space="preserve"> 一直耽搁着没看，看评分我还以为是部烂片。或许是我品味不高吧，预期太低，我看了后反而觉得惊喜。西游系列不管怎样，都会被人吐槽，毕竟珠玉在前，但其实在我心中一直很讨厌唐僧，因为他总是误会我的孙悟空。但这部电影，唐僧很出彩，在我心中他的形象变得丰满起来。他的道和义，他的度，不管人妖。</t>
  </si>
  <si>
    <t xml:space="preserve"> 就一部爆米花电影来说，还是值得起的</t>
  </si>
  <si>
    <t xml:space="preserve"> 每次看到这种片都觉得好笑，千方百计的吹特效、吹大牌、搞宣发就是请不了一个好一点的编剧……这种垃圾剧本让人觉得完全在浪费钱……主演……演技？抱歉，看不到啥亮点……</t>
  </si>
  <si>
    <t xml:space="preserve"> 特效比寻龙诀更好 就是又长又闷  观感略差</t>
  </si>
  <si>
    <t xml:space="preserve"> 我真的觉得唐僧和悟空像是分分合合的情侣。</t>
  </si>
  <si>
    <t xml:space="preserve"> 特效和3D效果确实不错。明明一样的特效水平 有的人看国产特效就是没国外的好。我也是呵呵。 国产电影需要国人的支持 才会更好</t>
  </si>
  <si>
    <t xml:space="preserve"> 白骨夫人该是唯一一个根本不欲成亲，只为满足口腹的女妖了吧。不媚不俗，算妖设品格极高的哈。</t>
  </si>
  <si>
    <t xml:space="preserve"> 1.悟空的形象明显借鉴了寺田克也的大猿王。</t>
  </si>
  <si>
    <t xml:space="preserve"> 三打白骨精之重要的妖精打三遍！特效比《大闹》强出好几毛，飘来飘去的巩俐阿姨很带感。也有不错的视觉设计，比如老孙给唐僧画的圈。服装做工有质地，文戏也分分钟加特效，能看出是很有钱的剧组。就是故事和表演的节奏感很不舒服，最后情感也是生推。票房应该挺好的。</t>
  </si>
  <si>
    <t xml:space="preserve"> 整部电影特效到位，巩俐的白骨精外型也华丽精致，郭富城表现一般，圈钱也好，致敬经典也罢，贺岁标准也只是刚刚及格。</t>
  </si>
  <si>
    <t xml:space="preserve"> 冯绍峰的表演意外的惊艳</t>
  </si>
  <si>
    <t xml:space="preserve"> 西游里最精彩的一个故事，可能我还是比较怀旧，虽然这片特效不错，但仍然是小时候看的电视剧最让人动感情，那会居然还哭了！这部无疑白骨夫人是大主角儿，巩皇气场无人可比！</t>
  </si>
  <si>
    <t xml:space="preserve"> 三颗星全部是给巩皇滴，演技吊打一众主演，影后一出谁与争锋！</t>
  </si>
  <si>
    <t xml:space="preserve"> 还以为又是看烂片。结果比想象好。特效很惊艳。剧情也还可以，算是中规中矩，起码故事可以讲圆，考虑故事线索和铺排。不像九层妖塔那种片子，逻辑漏洞多到看的时候心中千万匹草泥马奔腾而过</t>
  </si>
  <si>
    <t>卡人猫</t>
  </si>
  <si>
    <t xml:space="preserve"> 比想象中的好太多！特效太加分，是华语片的佼佼者。导演真是给足了巩皇面子，无论是她出现的哪一帧画面，都是美到无可挑剔不可方物！全片只看白骨夫人足矣！</t>
  </si>
  <si>
    <t xml:space="preserve"> 巩女皇造型无人能出其左右！太酷炫了！就是片子好长呢</t>
  </si>
  <si>
    <t>抽抽经会被虐</t>
  </si>
  <si>
    <t xml:space="preserve"> 特效挺好，感觉还是去电影院看会感觉好点，在网上看简直快看不下去了。</t>
  </si>
  <si>
    <t xml:space="preserve"> 特效很棒，演员演的也很好</t>
  </si>
  <si>
    <t>yunfeir</t>
  </si>
  <si>
    <t xml:space="preserve"> 我觉得还可以呀 郭天王竟然演猴子还不错！巩阿姨也是有颜有演技！冯绍峰慈悲得很真诚。小沈阳竟然也没让我感到反感！特效也不是五毛钱！</t>
  </si>
  <si>
    <t>Archos</t>
  </si>
  <si>
    <t xml:space="preserve"> 就是想给我冯叔五星，但实在是觉得太难看...特意搞笑就像丑逼卖萌一样让人一言难尽</t>
  </si>
  <si>
    <t>或许你明白ゝ</t>
  </si>
  <si>
    <t xml:space="preserve"> 您现在看到的是2016时尚三原色，他们分别是：唐僧蓝、美猴金、巩俐黑。感觉看完此片白骨精会成为不少小直男的性幻想对象（为她加一星啦。</t>
  </si>
  <si>
    <t xml:space="preserve"> 特效视觉惊艳，大白骨骷髅王放必杀了。原来电影已经可以这样拍，投资4.5亿，中影集团大手笔。巩俐演技赞。剧情一般，八戒和沙僧为什么这么蠢演成这个样子真的很对不起这个角色。  郭富城演的悟空，有点意思。2星给剧情，2星给巩俐，2星给特效。   想看震撼的特效，值得去一趟影院。</t>
  </si>
  <si>
    <t>小小菩提树</t>
  </si>
  <si>
    <t xml:space="preserve"> 本剧还有如下剧场版：《广寒宫爱情故事》、《天庭遇见高老庄》、《金蝉子升职记》、《托塔天王之空手接白刃》、《河贼王悟净》、《开飞机的奔波儿灞》、《开坦克的灞波儿奔》、《红孩儿找妈妈》、《雪花与铁扇》、《杀死六耳》等</t>
  </si>
  <si>
    <t xml:space="preserve"> 巩俐气场真心没话说啊，白骨精的造型也很棒，特效也挺不错的，没有五毛感。</t>
  </si>
  <si>
    <t xml:space="preserve"> 特效挺好的，演员演技也不错，剧情有点弱智，巩俐自带气场，白骨精也可以叫金甲黑骨精，特效让我想到德芙纵享丝滑，最搞笑的是白龙马是龙吃下白马后，大师兄给变成的</t>
  </si>
  <si>
    <t xml:space="preserve"> 勉强三星，比想象中好得多，故事本身也不狗血，逻辑也都好，特效稍有浮夸还过得去。力图把三打白骨精这个故事中唐僧猴子白骨精三个人物都复杂化，并且借由佛家解释来拔高一下主题的做法也是值得鼓励的。问题一是大量尴尬的笑点，二是那些语重心长的说教。</t>
  </si>
  <si>
    <t xml:space="preserve"> 也就是比《大闹天宫》好了那么一丁点儿</t>
  </si>
  <si>
    <t xml:space="preserve"> 首先，这个孙悟空太丑了，其次，没有其次了</t>
  </si>
  <si>
    <t xml:space="preserve"> 看了这一部西游记觉得还可以  经典可以换一种风格 </t>
  </si>
  <si>
    <t>柠檬茶~</t>
  </si>
  <si>
    <t xml:space="preserve"> 改编的有点多，但还是蛮好看的，郭富城演的孙悟空真的很不错，还是值得一看的。</t>
  </si>
  <si>
    <t>儿三四五</t>
  </si>
  <si>
    <t xml:space="preserve"> 因为我给西游2打了三分…</t>
  </si>
  <si>
    <t>库玛丘</t>
  </si>
  <si>
    <t xml:space="preserve"> 剧本不行、光靠特效能有什么用</t>
  </si>
  <si>
    <t xml:space="preserve"> 台词、造型、视效、卡司都用心精到，冯绍峰、巩俐、小沈阳都还好，郭富城略呆滞深情了 .. 编剧打磨台词挺好的，尤其给唐僧的</t>
  </si>
  <si>
    <t xml:space="preserve"> 还不错，冯绍峰的唐僧有点罗家英的风格，演技不错，郭富城的孙悟空不敢苟同，小沈阳、罗仲谦就是打酱油，巩俐的女神范依旧无敌。比原著更深刻，导演有情怀，可惜这不是观众关注的重点。</t>
  </si>
  <si>
    <t>pansin</t>
  </si>
  <si>
    <t xml:space="preserve"> 前四五十分鐘很難看，但看到中段發現它改編的概念其實很好，對傳統故事有屬於自己的詮釋視角，可惜處理得不好，表演除了鞏俐個個都滿尷尬。鄭保瑞執行不會有什麼問題，但他對文本和人物趨於簡化的理解一直是他作為導演的弱項</t>
  </si>
  <si>
    <t xml:space="preserve"> 为何从小到现在都是喜欢白骨精讨厌唐僧呢？</t>
  </si>
  <si>
    <t xml:space="preserve"> 不亏，这一部在往回拽口碑。</t>
  </si>
  <si>
    <t xml:space="preserve"> 西游这个IP拍的电影目前为止没有满意的，三星给巩俐跟特效。</t>
  </si>
  <si>
    <t xml:space="preserve"> 尴尬小沈阳，哥特巩俐姨，费翔卖老脸，郭富猴两泪纵横，太可怕了……技术上还成吧，大龙大骨头，不过也就《九层妖塔》《寻龙诀》水平，故事上和《大闹天宫》没啥区别，台词和演员好像还比之前更蠢了一点</t>
  </si>
  <si>
    <t xml:space="preserve"> 没有传说中的那么烂渣，也没有期待的意外之喜。不功不过，算是凑合吧。 节假日，全家老小看这种无公害的也行。</t>
  </si>
  <si>
    <t xml:space="preserve"> 特效不错，巩俐自带气场，演技爆表。画面切换有点突兀，总体还是不错，比上一部“大闹天宫”有进步。</t>
  </si>
  <si>
    <t xml:space="preserve"> 三星给巩俐</t>
  </si>
  <si>
    <t>Foreverseeking</t>
  </si>
  <si>
    <t xml:space="preserve"> 特效不错，但3d效果太坑。笑料尴尬，且演技跟不上。不过本身就没带什么期待所以觉得还好。</t>
  </si>
  <si>
    <t xml:space="preserve"> 挺好看的商业片啊，巩俐真是霸气美艳啊，随便一定格感觉就是时尚大片，不知道黑子们喷什么喷</t>
  </si>
  <si>
    <t xml:space="preserve"> 特效我服</t>
  </si>
  <si>
    <t xml:space="preserve"> 就冲这特技我给满分，骷髅精的巨型究极体出现以及片尾曲响起的时候，一身的鸡皮疙瘩。</t>
  </si>
  <si>
    <t>莉亚小太阳</t>
  </si>
  <si>
    <t xml:space="preserve"> 如果昨天的《美人鱼》给了三分的话，那今天的“三打白骨精：肯定是比昨天那部强的。故事基本和“西游记”没啥关系，但是特效做的真的是没话说！！几个演员的表演也都非常令人记忆深刻，整体上很符合春节欢乐的气氛……</t>
  </si>
  <si>
    <t>georgejiwu</t>
  </si>
  <si>
    <t xml:space="preserve"> 虽然雷点也不少，但其实觉得还不错耶……郭天王比叶问先森演得好多了，巩俐不要太美啊，奚仲文真是立大功了。</t>
  </si>
  <si>
    <t>Momo</t>
  </si>
  <si>
    <t xml:space="preserve"> 改的面目全非…果然是最帅唐僧！白骨精的妆容和造型都很妖媚，就是由巩大姐来演…特效还是不错的～</t>
  </si>
  <si>
    <t>jin粉世家</t>
  </si>
  <si>
    <t xml:space="preserve"> ☆真的没有好剧本了吗？只能用这种稀巴烂的再创作来拍所谓的大制作，用一帮所谓的明星，这就叫电影吗？</t>
  </si>
  <si>
    <t xml:space="preserve"> 其实郑保瑞已经很聪明了 家喻户晓的神话故事不至于炒冷饭 最好的方式就是做适量的剧情修改。当然他确实也这样做了 最恶毒的不是白骨精 而是蚕食百姓以给自己续命的国王。可是即便是有了新的内容 整部电影依然弥漫着一种怪怪的尴尬感。不过还是比美人鱼要好看的 为了证明这个观点 我比美人鱼多打一星！</t>
  </si>
  <si>
    <t xml:space="preserve"> 《孙悟空三打白骨精》3D：有《大闹天宫》在前，观众会对本片的恶搞免疫。剧情被大幅度改写也不必较真，图个乐呵足矣，权当是一部特效绚丽、有大牌参与的喜剧片了。毕竟一个家喻户晓的故事，没有点创新可还行？郭富城的悟空更有灵性，巩俐冷若冰霜又妖气十足，堪称妖精中的战斗机。提名：最佳特效。★★</t>
  </si>
  <si>
    <t xml:space="preserve"> 一星巩皇 一星巩皇的服装 还有一星给场景 唐僧真的很烦 强制度人 人家都说了不要轮回不要转世为人了 他非得让人转世 有病！！</t>
  </si>
  <si>
    <t xml:space="preserve"> 两部西游记的特效实在太上档次，小沈阳分分钟出戏。</t>
  </si>
  <si>
    <t xml:space="preserve"> 西游记ip电影现在除了成为华语大片的试验场之外，在类型融合和向好莱坞a级大制作毫无底线的借鉴照搬上也下了血本，超级英雄，魔幻，动作，模糊东西方语境等等。另外就是妖精们的凹造型指数，美妆指数越来越高，连洞府装修都越发豪奢，你说这样下去天庭能不红眼吗。</t>
  </si>
  <si>
    <t xml:space="preserve"> 介于一些人情关系，我就不打分了，我不打分这件事本身，就代表了态度。</t>
  </si>
  <si>
    <t xml:space="preserve"> 好好的人，进电影院前还活蹦乱跳呢，这一看，就睡着了。</t>
  </si>
  <si>
    <t>红  孩 儿</t>
  </si>
  <si>
    <t xml:space="preserve"> 因为巩俐女皇加一星</t>
  </si>
  <si>
    <t>伊阿丫</t>
  </si>
  <si>
    <t xml:space="preserve"> 哪有大家吐槽的那麼差？是一部工業水準的爆米花電影啊，質量過關的。還有說周星星美人魚是快餐電影的盆友們，你以為麥當勞好做啊。😋國產商業大片要是普遍都能穩定到這水平就很不錯啦～</t>
  </si>
  <si>
    <t>晨晨的五月天空</t>
  </si>
  <si>
    <t xml:space="preserve"> 去年过年就看了，现在来评价一下。特效做的很不错，剧情方面比大闹天宫不要好太多，音乐也很好，巩俐的气场和演技不必多说，我个人觉得郭富城演孙悟空演的还不错，剩下的师徒三人中规中矩吧，其实我觉得这部电影比同期的美人鱼要好得多。</t>
  </si>
  <si>
    <t xml:space="preserve"> 出乎意料的还可以看，郭富城版的悟空好高冷，冯绍峰版的唐僧好呆萌，巩俐版的白骨精好女生，八戒沙僧就不提了。</t>
  </si>
  <si>
    <t>Iker</t>
  </si>
  <si>
    <t xml:space="preserve"> 这是一个唐僧爱上白骨精，白骨精爱上孙悟空，孙悟空爱上唐僧的故事，不知道他们能不能冲破伦理道德，没羞没躁的幸福生活在一起。郭富城把猴子的灵演的只剩下硬，简直要瞎，巩俐一大把年纪还在装迷人，没想到他俩已经沦落到这让人痛心的地步了</t>
  </si>
  <si>
    <t xml:space="preserve"> 无论是美工还是特效，都比上一部有明显进步，搭配各种酷炫音效效果还是蛮帅的(尤其是火眼金睛和金箍棒)，郭富城这版猴子明显要比甄子丹帅气，而巩俐姐姐不仅气场十足还有特效加成，分分钟是历代最霸气白骨精，虽然剧情依旧潦草，但作为一般爆米花片则刚刚好，至于佛理嘛，挖掘不足，说教太重，比较失色</t>
  </si>
  <si>
    <t xml:space="preserve"> 效果还是不错的</t>
  </si>
  <si>
    <t>陆小逊</t>
  </si>
  <si>
    <t xml:space="preserve"> 超出预期，是中国电影工业不断成熟的成果。但是，结尾部分依然有点扯，比如造型上西方魔幻+白骨变形金刚终极大boss完全脱离了东方鬼怪形象，比如硬让孙悟空打死唐僧实现超度也完全扯谈</t>
  </si>
  <si>
    <t>书架上的阳光</t>
  </si>
  <si>
    <t xml:space="preserve"> 客观说，虽然扯，故事是圆的。题目叫三打，却从取经开讲，给我愁的，就跟写高考却从幼儿园说起一样导致作文节奏“莫名的其妙”。人物有性格有形象却没关系，巩俐确是美拯救升华主题都靠她。 开篇在特别魔幻风的画面中，一说台词恍然有种熟悉感觉，刚才突然找着了。亲，你看过日和~旅程的终点么。</t>
  </si>
  <si>
    <t>无她</t>
  </si>
  <si>
    <t xml:space="preserve"> 特效不错啊。</t>
  </si>
  <si>
    <t>Protingas</t>
  </si>
  <si>
    <t xml:space="preserve"> 看的粤语版，看了第二遍，果断把三星改为四星，只为孙悟空最后背着师傅的石像无意中看向地上的水坑，通过倒影发现自己头上并没有金箍（实际是有的），他怔了一下，而后继续前行。此处寓意实际我也没太懂，但就是觉得好（类似于佛曰：不可说，只可意会）。我觉得编剧很有自己的想法</t>
  </si>
  <si>
    <t>于影同行</t>
  </si>
  <si>
    <t xml:space="preserve"> 剧情无聊拖沓，视觉还行就是依旧欧美风格化，不过看到结尾竟然觉得拍续集也可以…</t>
  </si>
  <si>
    <t xml:space="preserve"> 闹闹吵吵挺欢乐的，适合全家观看</t>
  </si>
  <si>
    <t>Rin</t>
  </si>
  <si>
    <t xml:space="preserve"> 可能因为看完春晚的缘故，这个电影也不那么糟糕了呢。</t>
  </si>
  <si>
    <t xml:space="preserve"> 三星半/本片最大的缺陷 也是唯一无法忍受的缺陷 就是节奏太差 两小时的电影完全可以减掉半小时 人物语速太慢 布景 剧情 特效 画面其实都算国产优等 巩俐角色诠释优秀 “我十六岁那年 他们都叫我妖精” 郭富城缺少灵气不过也尚可 </t>
  </si>
  <si>
    <t>西瓜味的冬天</t>
  </si>
  <si>
    <t xml:space="preserve"> 比起大闹天宫，特效、故事都有进步。单就本片来讲，巩俐特效印象深刻；郭富城演技还是不错的；笑点多，但很多笑位以及台词会犯尴尬症；故事有试图深刻，改编也在接受范围，但有些情节还是略简单粗暴（eg小白龙变白龙马）。总之，作为春节电影，基本合格；就整体水平，仍有很多遗憾。</t>
  </si>
  <si>
    <t>噹哩個噹</t>
  </si>
  <si>
    <t xml:space="preserve"> 头一次希望白骨精快点灭了师徒四人</t>
  </si>
  <si>
    <t>箫凌</t>
  </si>
  <si>
    <t xml:space="preserve"> 比大闹天宫强多了！特效还不错</t>
  </si>
  <si>
    <t>♥ . 小娴</t>
  </si>
  <si>
    <t xml:space="preserve"> 具有中国特色的特效真美，巩俐气场太强了。郭富城的悟空有型无灵，小沈阳的八戒透着股欢乐喜剧人的劲儿，作为春节档的爆米花电影，算是合格了。</t>
  </si>
  <si>
    <t xml:space="preserve"> 超出预期，比大闹天宫的脑残剧情屎级特效要好太多，虽然还是一般般，对白和剧情实在太拖沓，几个角色的塑造也比较扁平，特效一会很好一会五毛。最后白骨精被净化那段巩俐女神真是美哭了。</t>
  </si>
  <si>
    <t xml:space="preserve"> 唐僧都开始赶时髦穿上薄荷绿和孔雀蓝了🙃</t>
  </si>
  <si>
    <t>雪女</t>
  </si>
  <si>
    <t xml:space="preserve"> 特效土豪，剧情土气，演员土鳖，观众吐槽</t>
  </si>
  <si>
    <t xml:space="preserve"> 本来我觉得值四分，但是看一群一星党霸屏，我就任性一点打五分吧！</t>
  </si>
  <si>
    <t xml:space="preserve"> 除了六小龄童，其他悟空都是一坨屎</t>
  </si>
  <si>
    <t>主流vip</t>
  </si>
  <si>
    <t xml:space="preserve"> 只能说还行，虽然说人心很恶，但是我还是相信好人多</t>
  </si>
  <si>
    <t>图拉图拉随夫姓</t>
  </si>
  <si>
    <t xml:space="preserve"> 笑话烂了一点，中国的大圣爷配上鎏金的盔甲圣衣的特效实在太傻逼了不能忍。巩俐挽救了这部戏，2.5星over。</t>
  </si>
  <si>
    <t xml:space="preserve"> 很多人给这部片子冠以烂片的称号，我只能说你们都不懂佛经。这部片子的导演和编剧是真正懂佛之人，全剧就讲了2个事情，一个佛说：我不入地狱，谁入地狱。另外一个，就是白骨夫人如何我执破执。只能说大家都不懂佛，没看懂，怪谁？怪你自己不读书！！！</t>
  </si>
  <si>
    <t>b-killer</t>
  </si>
  <si>
    <t xml:space="preserve"> 千尺白绫一丈黑，</t>
  </si>
  <si>
    <t xml:space="preserve"> 王家湾，和妹姐</t>
  </si>
  <si>
    <t>走吧</t>
  </si>
  <si>
    <t xml:space="preserve"> 如果八戒也是个肌肉男就好了！</t>
  </si>
  <si>
    <t>Raphael雷</t>
  </si>
  <si>
    <t xml:space="preserve"> 哦给我一杯忘情水。</t>
  </si>
  <si>
    <t xml:space="preserve"> 唯一能看的就是巩俐</t>
  </si>
  <si>
    <t xml:space="preserve"> 孙悟空三打白骨精：感谢特效，把一个人人耳熟能详的故事表现得颇有看点。剧情改编无颠覆，平淡中有小亮点，仍值得推荐。4星鼓励。（插曲：影院放反了左右片源，需反戴眼镜。那些没发现的观众是怎么坚持满全场的？）</t>
  </si>
  <si>
    <t>死的蚊</t>
  </si>
  <si>
    <t xml:space="preserve"> 傻逼中国商业片除了缠着西游记不放还有什么本事！</t>
  </si>
  <si>
    <t>彌張</t>
  </si>
  <si>
    <t xml:space="preserve"> 有毒 配乐1星节奏-1星 表演2星台词-2星 特效3星剧情-3星 但巩俐五星www</t>
  </si>
  <si>
    <t>本镇唯一名侦探</t>
  </si>
  <si>
    <t xml:space="preserve"> 这剧情都特么是啥，八戒沙僧俩角色是干啥的，搞笑搞不起来的八戒跟不知道干嘛打酱油的沙僧，还有奇葩的剧情，除了巩皇美美美，真是orz。。。。</t>
  </si>
  <si>
    <t>胡二</t>
  </si>
  <si>
    <t xml:space="preserve"> 巩俐一出，世间再无妖精！这让其他女星情何以堪？竟然比预期好很多，特效和服装造型碾压多数号称大片的鬼。除了后面的煽情有点恶心。</t>
  </si>
  <si>
    <t xml:space="preserve"> 2016.02.27@大光明丽盛。64/100。特效、造型和美术都还算业界良心，绝不输寻龙诀或胜之。叙事依原著也不至于很差，但台词实在太讨好观众。而这个电影系列原可更自信一点。不过，还有所感动，或是感动于佛教的主旨，让想人好好读一遍西游记。</t>
  </si>
  <si>
    <t>弗生</t>
  </si>
  <si>
    <t xml:space="preserve"> 说实话，没那么烂，</t>
  </si>
  <si>
    <t xml:space="preserve"> 好于预期太多</t>
  </si>
  <si>
    <t>waffler22</t>
  </si>
  <si>
    <t xml:space="preserve"> 这片应该主要看特效和巩皇，不过看完这个去看第十放映室发现对这个片子评价格外好</t>
  </si>
  <si>
    <t xml:space="preserve"> 超出期待很多！特效已经接近好莱坞水平，巩俐不愧是中国最好的女演员，小沈阳竟然没出戏，齐天大圣重装盔甲很燃（可惜少了披风），结尾86主题曲令人感动……希望西游这个中国超级IP，继续发扬光大…</t>
  </si>
  <si>
    <t>游侠</t>
  </si>
  <si>
    <t xml:space="preserve"> 还可以，特效是可以的，剧情差一点，巩俐吼看！</t>
  </si>
  <si>
    <t xml:space="preserve"> #CCTV6  看到巩俐的出演，真的很美丽，有些场景做得特别美~~~~~~ 例如白骨精的退场和投胎画面~~~  虽然郭富城的猴王造型还是让我醉醉的~  但还算不错了。</t>
  </si>
  <si>
    <t xml:space="preserve"> 又乱又雷，一个家喻户晓的故事硬是拍成了一个加长版的段子，硬要和前作比的话可能稍微好那么一点，但还是差不多的尿性，编剧的经费可能都压榨给了特效部门吧，根本就不是在讲故事，更像是炫技，只有巩俐压住了全场，唯一能看的一点</t>
  </si>
  <si>
    <t xml:space="preserve"> 不要去看不要去看！如果你们好奇这个电影有多烂我只说一件事看电影几乎从不离座的我上了两次厕所_(:з」∠)_费翔大魔王挺好看的，老派帅哥！！！对于巩俐我只想说一句巫行云你的李沧海呢。特效有几个场景做得挺好的给颗星，但是中西妖魔混合得太不讲究了！！！</t>
  </si>
  <si>
    <t>就叫我荣</t>
  </si>
  <si>
    <t xml:space="preserve"> 特效还可以，但是剧情还是没有新意。白骨洞也太多骨头了。</t>
  </si>
  <si>
    <t xml:space="preserve"> 没那么差 比美人鱼强 结尾的改动有想法 做到情节和人物的饱满就需要功力了 目前这水平肯定难实现 特效嘛……中国加油吧 只能这么说了</t>
  </si>
  <si>
    <t>戏梦巴黎</t>
  </si>
  <si>
    <t xml:space="preserve"> 觉得算是合格的爆米花电影，特效做的很不错，尤其是最后大战那部分。最后也升华了主题。总体来说，剧情连贯，中间贯穿了一些笑点，特效做的很不错</t>
  </si>
  <si>
    <t>sunny</t>
  </si>
  <si>
    <t xml:space="preserve"> 国产片这是要冲出亚洲走向全世界了么？特效太好了，看的IMAX版的，这画面如此美，巩俐一把年纪了还是那么有韵味，演的很好，时而温柔时而狠毒，可能会成为观众心中印象最深刻的白骨精吧。</t>
  </si>
  <si>
    <t>petercoolhu</t>
  </si>
  <si>
    <t xml:space="preserve"> 无论是剧情，是演员阵容及演技，还是特效，以及对西游记原著的理解，甚至是“重要的妖精打三遍”的营销推广内容，都非常的超乎预料的好，我就想知道你们那些逼逼烂片的是不是眼瞎？</t>
  </si>
  <si>
    <t>Eva</t>
  </si>
  <si>
    <t xml:space="preserve"> 居然…还不错！剧本连贯，台词写的尤其好！拍摄也无断断续续的感觉。悟空沙僧演技弱一点，其他人尤其是冯绍峰都很有戏。特效可像魔戒了，一看staff果然是老外。（改成4星鼓励一下，豆瓣评分太低不合理）</t>
  </si>
  <si>
    <t>MomoZoe</t>
  </si>
  <si>
    <t xml:space="preserve"> 如果不是知道演职员表有巩俐，百分之九十的观众会以为杨丽萍女士又进军影坛了。</t>
  </si>
  <si>
    <t xml:space="preserve"> 巩皇撑起了全部戏吧</t>
  </si>
  <si>
    <t>午后的缪斯</t>
  </si>
  <si>
    <t xml:space="preserve"> 放在贺岁档上映还算及格，有笑点，但是说不上爆笑。特效做得挺精致，巩俐的妖艳震惊整个巨幕届，不得不说巩俐特别适合大屏幕。郭富城版的老孙很有灵气，小沈阳版的八戒实在是太跳戏了，冯绍峰版的唐僧没有任何惊喜。</t>
  </si>
  <si>
    <t>Mason</t>
  </si>
  <si>
    <t xml:space="preserve"> 不能更烂，第一次看片快坚持不下去。拿无聊当有趣的笑点，圣母婊的唐僧，超扯的情节，影院里小盆友哭喊着怎么还不完</t>
  </si>
  <si>
    <t>Spectabilis</t>
  </si>
  <si>
    <t xml:space="preserve"> 打满五星拉一下评分。我觉得这部戏把宗教思考还是拍出来了，无限生命、业力、中阴身的时候带领、人性的贪嗔痴慢疑，作为学宗教的我很开心。</t>
  </si>
  <si>
    <t>小莽苍苍哉</t>
  </si>
  <si>
    <t xml:space="preserve"> 比郑导的大闹天宫好太多啦！郭富城牛魔王变身孙悟空。高冷的白骨精最加分。情感精致特效流畅。</t>
  </si>
  <si>
    <t xml:space="preserve"> 郭富城的声音在孙悟空身上，处处跳戏。更让人跳戏的还是小沈阳，老是觉得他在演小品。</t>
  </si>
  <si>
    <t>苏听风</t>
  </si>
  <si>
    <t xml:space="preserve"> 特效比上一集好非常多，上一集的特效看到都吐血，这次真多好多了。故事方面因为原作我们太熟悉，加上编剧也不敢改编太多所以也没什么惊喜。演员方面比较喜欢郭富城演的孙悟空，但不是演的很好而是起码没像甄子丹那样演的太做作。除了小沈阳演的猪八戒外其他主要角色演的都很普通。除了特效值得看外，里</t>
  </si>
  <si>
    <t>baggio</t>
  </si>
  <si>
    <t xml:space="preserve"> 非常无聊乏味，唯一看点是巩俐各种造型，特效是不错，但布景也太假了，而且整体风格就是一西幻，看得我各种违和。罗仲谦这个角色，从设定到造型到他的表演，所有都是一个悲剧。</t>
  </si>
  <si>
    <t>复仇者联盟2：奥创纪元</t>
  </si>
  <si>
    <t xml:space="preserve"> 连奥创都知道整容要去韩国。</t>
  </si>
  <si>
    <t>2015-05-13</t>
  </si>
  <si>
    <t xml:space="preserve"> 非常失望，剧本完全敷衍了事，主线剧情没突破大家可以理解，可所有的人物都缺乏动机，正邪之间、妇联内部都没什么火花。团结-分裂-团结的三段式虽然老套但其实也可以利用积攒下来的形象魅力搞出意思，但剧本写得非常肤浅、平面。场面上调度混乱呆板，满屏的铁甲审美疲劳。只有笑点算得上差强人意。</t>
  </si>
  <si>
    <t xml:space="preserve"> 《铁人2》中勾引钢铁侠，《妇联1》中勾引鹰眼，《美队2》中勾引美国队长，在《妇联2》中终于……跟绿巨人表白了，黑寡妇用实际行动告诉了我们什么叫忠贞不二；而且为了治疗不孕不育连作战武器都变成了两支验孕棒(坚决相信快银没有死，后面还得回来)</t>
  </si>
  <si>
    <t>2015-04-24</t>
  </si>
  <si>
    <t xml:space="preserve"> 2015年度最失望作品。以为面面俱到，实则画蛇添足；以为主题深刻，实则老调重弹；以为推陈出新，实则俗不可耐；以为场面很high，实则high劲不足。气！上一集的趣味全无，这集的笑点明显刻意到心虚。全片没有任何片段给我有紧张激动的时候，太弱了，跟奥创一样。</t>
  </si>
  <si>
    <t xml:space="preserve"> 虽然从头打到尾，但是真的很无聊啊。</t>
  </si>
  <si>
    <t>ZephyrO</t>
  </si>
  <si>
    <t xml:space="preserve"> 剧情不如第一集好玩了，全靠密集笑点在提神。僧多粥少的直接后果就是每部寡姐都要换着队友谈恋爱，这特么比打斗还辛苦啊，真心求放过～～～（结尾彩蛋还以为是洛基呢，结果我呸！）</t>
  </si>
  <si>
    <t xml:space="preserve"> 只有一颗彩蛋必须降一星。外加漫威的编剧是有心无力了吧。复仇者联盟只能永远着手与团队的和与不和。这种东西重复到第二次就是隔了三年，还是心有余而力不足吧。只好来三个新成员，但是认真地，有必要加一条家庭线么？妇联以后也是要走赛车帮的，we are familly 路线？？？</t>
  </si>
  <si>
    <t>2015-04-26</t>
  </si>
  <si>
    <t xml:space="preserve"> 看腻了这些打来打去的烂片</t>
  </si>
  <si>
    <t>gYroS</t>
  </si>
  <si>
    <t xml:space="preserve"> 漫威粉勿喷，真感觉比第一部差了些火候。没想到奥创竟然这么弱，出来失望之极。。。</t>
  </si>
  <si>
    <t>tidd熊</t>
  </si>
  <si>
    <t xml:space="preserve"> 属于超级英雄的春晚，角色如走马灯一样出场。眼花缭乱的同时却没办法给人留下太深印象。这部内容实在太多了，这么多角色，各有黑暗历史，又为之后铺垫，弄得每个角色都很单薄。好在动作场面多，开场长镜头打斗还不错。看过也就看过了，没什么回味。几乎没有一场戏会让人觉得很嗨，很热血。</t>
  </si>
  <si>
    <t xml:space="preserve"> “一个没有黑暗面的人不值得信任。” 第二部剥去冗长的铺垫，开场即高潮、一直到结束，会有人觉得只剩动作特技，不过我还蛮吃这一套。联盟阵营“葫芦兄弟、八仙过海”式各显神通依然燃爆；“我有更好的理由不再生气”绿巨黑寡激萌的感情支线；快银兄妹的同情牌…4.27@台北日新威秀影城</t>
  </si>
  <si>
    <t xml:space="preserve"> 请漫威华丽地滚出电影界！每年都炮制出几部毫无营养千篇一律的流水线电影骗票房，刺激各种投机并扼杀原创电影的热情，简直就是电影业的祸害和毒瘤！</t>
  </si>
  <si>
    <t xml:space="preserve"> 漫威第二阶最中庸的一集。承上启下之作，完全是内战和复联3的超长预告片，奥创明显是为续集强加进来的反派，引入生硬。基调并不沉重，笑点不减反增，节奏和群戏倒真弱了不少，尤其是中间鹰眼家那一大段文戏满满尿点。PS：按照寡姐一部钓一个的节奏，下回绝逼轮到跟基妹争男人了~（波特曼一边玩去！）</t>
  </si>
  <si>
    <t xml:space="preserve"> 承认这货很烂很难吗？混乱的节奏，人人都可能冒出来即兴插一腿，糟糕的3D也是毫无必要，就连特效大场面都没有什么令人惊艳的地方，其实这些都不重要了，我只想知道一点，黑寡妇下一部的时候会跟哪位队友搞暧昧？这种“白痴专供”片子如今算是彻底找到自己的死忠了，漫威可以继续一招鲜吃遍天了。★★</t>
  </si>
  <si>
    <t xml:space="preserve"> 跟第一部很不一样，叙事加强了不少，整个基调都更沉重黑暗，幽默和燃点也减少了，趣味性更是大减。总的来说整体并无惊喜，亮点也不多，但尾灯总算是完成了这个不可能的任务。相比较第一部刷了很多遍，这部一遍就够了。</t>
  </si>
  <si>
    <t>2015-04-28</t>
  </si>
  <si>
    <t xml:space="preserve"> 什么破烂反派，毫无戏剧冲突能消耗两个多小时生命，还强加爱情戏。脑残片好圈钱倒是真的。</t>
  </si>
  <si>
    <t xml:space="preserve"> 总体来说没有达到第一部想让人立马二刷的体验，搞笑和燃度都有就是不够劲，应了续集电影的疲软定律。出场人物多到让人眼花撩乱，不过依然个个鲜明，Jarvis和Vison合体很惊艳，双胞胎戏份不多，widow和浩克的感情戏是最柔软的时刻，奥创存在感略低，妇联内斗戏不够激烈，队长脏话雷神锤子笑话贯穿始终。</t>
  </si>
  <si>
    <t xml:space="preserve"> 结局就差寡姐握着绿巨人的手说：”我的意中人是一个盖世英雄，有一天他会turn green来救我，我猜中了这开头，没猜中这结局......&amp;#34;</t>
  </si>
  <si>
    <t>抽先桑</t>
  </si>
  <si>
    <t xml:space="preserve"> 机甲之战超超好看，比变形金刚强；人，神，变异人，人工智能互殴，强强强强；每一小段末句都是槽或者笑点，应该死了不少编剧；Jane不来客串，雷神没露，扣分；女神配怪兽，fair enough；美国队长我最喜欢他的盾，大概因为紫龙；难得人物多次发表演讲还不死；最后，找到了下半年新发型，开心！</t>
  </si>
  <si>
    <t>2015-05-12</t>
  </si>
  <si>
    <t xml:space="preserve"> 全程挥之不去美队的胸和banner的胸……毛。人物太多感情的处理不够细腻是一定的啦。凭良心讲，就看这电影里的剧情，再怎样黑寡也不可能算是slut，采访里面CE和JR简直糟糕。对看超级英雄系列片的热情开始减弱了，虽然俺看这种片子丝毫无惧于剧透，还是想对某说，一句短评就剧透的，有什么病啊！</t>
  </si>
  <si>
    <t xml:space="preserve"> 奥创弱爆了弱爆了弱爆了啊！！！！！！</t>
  </si>
  <si>
    <t>随时流感</t>
  </si>
  <si>
    <t xml:space="preserve"> 越是一本正经，就是越是无趣。个个死不了，撕了扯了砸了死了的，你也不关心。全程梦游。</t>
  </si>
  <si>
    <t xml:space="preserve"> 说实话其实剧情就那样吧，非漫威粉看着可能有的地方会get不到G点吧。（其实漫威卖的不是剧情而是人物和世界观呀，漫威宇宙棒棒哒）但对于漫威粉来说真是全程高能+IMAX燃爆啊！#漫威大法好#</t>
  </si>
  <si>
    <t xml:space="preserve"> 硬要凹出剧情内涵来的超级英雄电影让人醉。这一集的男一是鹰眼吧。美队和雷神都被塑造成了二傻子。钢铁侠依旧是那个让人熟悉的混账。绿巨人根本没有找到自我。黑寡妇倒是爆了自己的历史。喜欢新出现的红女巫。最让人感慨的是彩蛋里灭霸无奈的脸。#影评写这么碎，对自己也是不满意的#没有LOKI差评！</t>
  </si>
  <si>
    <t xml:space="preserve"> “鹰眼作为本片的第一男主”有理有据。有感情戏，有主公技，有不止一个妹，有感化傻逼的男主式语录，有狂立flag而不倒的金手指，有死基友不死本大爷的神功护体。。他合同是不是结束了？？？复联2——\鹰眼巨巨凯瑞me/            还我快银！！！</t>
  </si>
  <si>
    <t>君樂</t>
  </si>
  <si>
    <t xml:space="preserve"> 没有了洛基这个小基仔真是觉得即墨如雪啊</t>
  </si>
  <si>
    <t>呆子的世界</t>
  </si>
  <si>
    <t xml:space="preserve"> 只有脑残粉爱看的电影，其他人统统呼呼大睡。漫威，再见。</t>
  </si>
  <si>
    <t xml:space="preserve"> 第一部有基神，好看！第二部没有基神，不好看！所以，基神=好看 ← 盖章确定 ← 逻辑满分√√√</t>
  </si>
  <si>
    <t xml:space="preserve"> 感覺不到任何感情</t>
  </si>
  <si>
    <t xml:space="preserve"> 倒退回到卡通片一樣為打而打的特效畫面... Ultron其實挺幽默的，是James Spader的功勞。看到Julie Delpy和Vision小激動了一下，看到Cap在派對上想起Bucky心塞了（不止）一下，看到Quicksilver Scarlet Witch什麼什麼哭了一下... And Idris Elba is a liar! &amp;gt;:(</t>
  </si>
  <si>
    <t>Ck</t>
  </si>
  <si>
    <t xml:space="preserve"> 超级英雄们怎么就那么没事干啊，没有坏人打了就自己造一个出来，打完了还是英雄，这他妈不是钓鱼执法吗……</t>
  </si>
  <si>
    <t xml:space="preserve"> 故事比第一部沉重，但这并不代表它深刻，基本上是非常杂乱且肤浅，原本不错的娱乐性也丢了。人物太多线索太多，每一处都像挠痒痒一样一笔带过，每一处都没挠痛快，自然观影体验也是乱七八糟，没有一处让人真正走心的。漫威宇宙拍到这基本上很难再给人带来惊喜了，严重审美疲劳。</t>
  </si>
  <si>
    <t xml:space="preserve"> 相比第一部：多了惊悚、爱情、打戏，少了幽默、剧情、美国。看到结尾最在意的事情果然还是……下一部复联可能没有钢铁侠、雷神和绿巨人了？我靠，那我还看谁啊？！强烈要求把Star Lord、Ant Man、Spider Man都加进来作为补偿！！！（“观众可能看腻了我们炸美国城市。” “那我们炸个东欧城市吧。”）</t>
  </si>
  <si>
    <t>2015-05-11</t>
  </si>
  <si>
    <t>雲五</t>
  </si>
  <si>
    <t xml:space="preserve"> 与第一集不同，承上启下，阴郁严肃，但也不会不好看啊，除非本来就不喜欢漫威电影。场面更加宏大，单打与团战又到了炫技的时刻，镜头感超赞。故事平铺但很紧凑，冷笑话依然不少，大量彩蛋是粉丝的菜，结尾新复联成立那一刻燃爆。不足之处在于几大新角色没有展开，感情戏有些生硬，另国内翻译不咋地</t>
  </si>
  <si>
    <t xml:space="preserve"> 劇情弱，純賣特技</t>
  </si>
  <si>
    <t>蒙小厨</t>
  </si>
  <si>
    <t xml:space="preserve"> 梗概：不作死就不会死。最让我震惊的不是寡姐和绿巨人站了CP、鹰眼早有家庭（之前的鹰眼寡姐CP都被这部编剧吃了吧），而是快银居然就那么领了便当（手动再见）；红女巫发大招是真帅；有些joke确有笑果，比如thor的hammer joke，但有些刻意抖机灵的痕迹太明显反而就呵呵了；不过打戏还是颇有趣味</t>
  </si>
  <si>
    <t xml:space="preserve"> 不出意料得烂，喜欢这部电影的孩子，大概也喜欢变4……</t>
  </si>
  <si>
    <t>LuDada</t>
  </si>
  <si>
    <t xml:space="preserve"> 一碗好吃的甜口的八宝粥，需要将江米、红豆、大枣等用文火慢慢熬煮。它可以根据个人喜好放很多的谷类也好豆类也罢，而且也未必非得是八样。但往锅里放火腿、贝壳、甚至臭豆腐…那就不再叫八宝粥而叫杂烩。只是我们喜欢的是这个牌子的八宝粥。</t>
  </si>
  <si>
    <t>鸦哭魔yakumo</t>
  </si>
  <si>
    <t xml:space="preserve"> 粉丝向电影+全明星阵容，还是三部曲里的第1.5部续集，直接导致细节梗太多，每个角色都要照顾以至于顾不上故事节奏，叙事还要照顾到承上启下，结果整体都有点怪怪的。</t>
  </si>
  <si>
    <t xml:space="preserve"> 看毕，我激动地对友人说，等等奥创要来毁灭台北怎么办厚，她拍了拍我肩膀，没事，反正你买了两份旅行保险，惹......</t>
  </si>
  <si>
    <t xml:space="preserve"> 一般般，然后为什么澳洲电影院的爆米花是咸的！！！！！</t>
  </si>
  <si>
    <t>白</t>
  </si>
  <si>
    <t xml:space="preserve"> 【C+】前1/3文戏烂到爆，剧情只剩下程式化的故事推进，感觉看了一集美剧。中间1/3无聊到爆，刚想这集大概是完全放弃人物刻画了？导演刷拉拉甩我一脸的家庭戏，邻座被感动的昏睡过去十五分钟。最后1/3勉强挽回些水准，但思辨依旧肤浅，人机交互进化探讨早在机械公敌玩儿腻了好吗？要不是特效，就给两星</t>
  </si>
  <si>
    <t xml:space="preserve"> 挺没意思的，特别疲劳，而且3d几乎没效果，不建议去电影院烧钱了。看来只有Xmen才能拯救Avengers系列了</t>
  </si>
  <si>
    <t>Angry Mob</t>
  </si>
  <si>
    <t xml:space="preserve"> 观感比第一部差很多，稍显沉重，文戏不冗长却无趣。奥创是今年看过的最萌反派。红女巫美到让人出戏，新任春梦对象。xx和xx感情戏全都是bullshit。</t>
  </si>
  <si>
    <t xml:space="preserve"> 绝逼不质疑尾灯的导演和编剧水平  </t>
  </si>
  <si>
    <t xml:space="preserve"> 你们看美队的胸！隔着大半个屋子都能感受到！</t>
  </si>
  <si>
    <t>哥舒夜</t>
  </si>
  <si>
    <t xml:space="preserve"> 我就问一句：老万是被炸死的老万造吗？</t>
  </si>
  <si>
    <t xml:space="preserve"> 彩蛋和互动从开头持续到结束，还有那些偷偷借对白表达的内容啊哈！本来想随着尾灯离开漫威就不看了，但A2结束之后，我：Another！任何宇宙都有自己的语言，在这里JS比其他人更好把握了尾灯剧本的味道，另一位是MR。AI话题秉承黑客帝国-Dollhouse-Caprica，我看不够！人类终极学科，就是脑神经科学</t>
  </si>
  <si>
    <t xml:space="preserve"> 4/22看的台灣搶映。有韩国元素，为啥分分钟觉得片子里有个都敏俊呢…剪辑有点混，配乐不错啦！影城还有贴心的彩蛋提醒。片尾是說阿凡達也加入了嗎。沒有GP不幸福。那個人跟超人有聯繫嗎？看的日新威秀IMAX 3D，17：25都是满场</t>
  </si>
  <si>
    <t>娓娓</t>
  </si>
  <si>
    <t xml:space="preserve"> 哪个保证一刀不剪的，不是剪了好几刀吗！</t>
  </si>
  <si>
    <t xml:space="preserve"> 忘标了。。。对新男主的下场。。。很怨念。。。令想说，某和某的狗血恋情，真是够了。不过依然还算过瘾，激战场面眼花缭乱。现在的反派都流行卖萌流行搞哲学，太可怕了。</t>
  </si>
  <si>
    <t xml:space="preserve"> 鹰眼立了无数次flag，最后死的居然是快银。。</t>
  </si>
  <si>
    <t xml:space="preserve"> 还是很过瘾的，差不多是从头打到尾。中间的绿巨人VS反浩克钢铁侠以及结尾大战都非常刺激！IMAX还是最好的选择。不过总体感觉不如复联第一部，文戏有点乱，角色太多缺乏重点用力平均。奥创显得不够牛X，有气场没能耐，不像能灭复联的。三星半。我认为《美国队长3：内战》会比复联2好看！</t>
  </si>
  <si>
    <t xml:space="preserve"> 跪求乔斯·韦登回去弄“螢火蟲”，別再搞這些沒什麼營養的漫威大片。</t>
  </si>
  <si>
    <t xml:space="preserve"> 刘大勇贾秀琰师徒真是狙击资本主义巨制界的先锋</t>
  </si>
  <si>
    <t xml:space="preserve"> Together. Like an old man said, together. Worthy!  这片果然“完完全全是Joss”。笑点密集，各种宅内涵。唯一遗憾为了片长的删减。好想高唱复联动画EMH主题曲Forever fight as one，那歌词完全对应这部电影。 【Joss Whedon is worthy!Joss Whedon have got no string!】</t>
  </si>
  <si>
    <t xml:space="preserve"> 在一个系列里起到承前启后的作用，但就单部而言，人物线索编排过密，缺乏集聚效果。</t>
  </si>
  <si>
    <t xml:space="preserve"> 好莱坞造梦境界依旧。值得表扬的是开头第一个镜头，其镜头运动设计的惊险流畅，大量低角度和超级特写的交代让人生理迅速发生反应，几乎马上进入情节。（那个慢速有点傻可是是给雷神的好吧）故事模式还是一样，反正就在打斗和逗比或者发展感情这两种模式中切换，非常适合不带大脑地去电影院魂离天外。</t>
  </si>
  <si>
    <t>死咗</t>
  </si>
  <si>
    <t xml:space="preserve"> 剧情看得人昏昏欲睡，打戏就钢铁侠对绿巨人那场好看。最后雕塑版的黑寡妇神似刘胡兰。</t>
  </si>
  <si>
    <t xml:space="preserve"> 真的是全程无尿点。漫威在拍了这么多系列片之后再拿捏妇联2真是得心应手 笑点爆发点齐飞 拿锤子的哽太伤人 233 唯一遗憾 没洛基</t>
  </si>
  <si>
    <t>鹤大大</t>
  </si>
  <si>
    <t xml:space="preserve"> 5分。虽然调低了期望，仍难免失望，甚至连视觉奇观都没啥新鲜感了。故事很简单，但讲得太凌乱，人物技能倒是继续酷炫，但基本都扁平。强调他们各自的烦恼与阴影，略刻意略重了些。反正你们想干啥就干啥，我继续默默地看你们High喽～[doge]PS：心疼谷大……</t>
  </si>
  <si>
    <t xml:space="preserve"> 流水线产品，与第一部差距巨大。没太多关联的感情戏、理不清的团队关系、混论的节奏把控、打斗场面虽多却丝毫没有燃点。降低期待，开心就好。★★★</t>
  </si>
  <si>
    <t xml:space="preserve"> 赶上第一波看好开心！大乱斗超好评！！！总之笑料和精彩程度都不减！所有的BG线都让人尴尬到内心崩溃。寡姐和Hulk在一起时，简直就是是超级宠物教练。猩红女巫和快银也都是萌萌萌！我有好多嘈想吐，但我不能剧透。麻蛋！</t>
  </si>
  <si>
    <t>Queen Bean</t>
  </si>
  <si>
    <t xml:space="preserve"> 看到幻视的技能自动穿越到二郎神</t>
  </si>
  <si>
    <t xml:space="preserve"> 群口相声。始终处于“亚高潮”状态。说平淡也不算平淡，打戏人太多又嗨不到沸点。提神全靠铁罐。就是——打打打，斗嘴，斗嘴，段子，打打打，斗嘴…【拆寡鹰，硬凑绿寡 0。0 ||| 可绿寡这么生硬，好意思吗？</t>
  </si>
  <si>
    <t xml:space="preserve"> 胸大无脑式的超级英雄无基腐与逗逼救场显然乏味许多，观众要开始厌烦漫威大法了，没啥创意的打斗与爆炸除了带来视觉疲劳还有什么？镜头语言为零，像电视剧，不如《美队2》的手持有感觉。尾灯大神要想想新招了，不然下坡路就在眼前...重点：你们在第几分第几秒见到我女神了？？麻烦请告知！感觉被骗了。</t>
  </si>
  <si>
    <t xml:space="preserve"> 我是男脑残粉 所以怎么都好看 </t>
  </si>
  <si>
    <t>麦</t>
  </si>
  <si>
    <t xml:space="preserve"> 沦落成传统的打斗片套路，小打——对白——小打——对白……最后大打一番结束。观察下来，最厉害的还是雷神啦，因为他既会飞又打不死。其他人要么是打不死但不会飞（绿巨人），要么是会飞但可能会被打死（钢铁侠），要么是既不会飞，又可能会被打死。</t>
  </si>
  <si>
    <t>老孙</t>
  </si>
  <si>
    <t xml:space="preserve"> 在台湾看了一回电影</t>
  </si>
  <si>
    <t>老家伙</t>
  </si>
  <si>
    <t xml:space="preserve"> 啊啊啊啊啊啊啊啊啊啊啊啊啊！我真的很久没有关心复联了（昨晚还搞错时间买了票结果没去……）但是就这样看一遍，几年前那种立即想二刷的状态又回来了。&amp;#34;Together&amp;#34;，一直都是这个系列戳中我的地方。Vision好赞……锤哥的西装好帅……（大部分观众都留着等第二个彩蛋，结果只有一个……_(:з」∠)_</t>
  </si>
  <si>
    <t xml:space="preserve"> avengers1睡着1次 avengers2睡着两次。。。</t>
  </si>
  <si>
    <t>旺财</t>
  </si>
  <si>
    <t xml:space="preserve"> 上映第一天就去刷了 总之就是一个字爽 打斗比第一部更多更精彩 而且异常喜欢这部的黑暗基调 不过奥创比想象中的要弱多了啊 坐等下一步灭霸现身把妇联全灭了 另外黑寡妇和绿胖这一对又是什么鬼（猩红女伊丽莎白好漂亮啊）说说差的地方 人物线太杂乱  看完以后基本就忘了到底讲了什么  只记得打打打。</t>
  </si>
  <si>
    <t xml:space="preserve"> 钢铁流星拳拳拳拳拳拳</t>
  </si>
  <si>
    <t>2015-05-09</t>
  </si>
  <si>
    <t>热水没有</t>
  </si>
  <si>
    <t xml:space="preserve"> 能不能痛痛快快地打，别有一搭没一搭地来感情戏。</t>
  </si>
  <si>
    <t>达尔文</t>
  </si>
  <si>
    <t xml:space="preserve"> 我锤帅呆了！！！我队也是本命！！！还蛮想跟幻视来一发！！！捂脸···btw，奥创是个大傻逼·，谁要用陨石撞地球来毁灭人类啊，有那个功夫多复制几个自己啊···而且快银不应该是万磁王的儿子么，而且还挂了···平行宇宙大法？</t>
  </si>
  <si>
    <t>中二君</t>
  </si>
  <si>
    <t xml:space="preserve"> 这是什么鬼啊！！</t>
  </si>
  <si>
    <t>树</t>
  </si>
  <si>
    <t xml:space="preserve"> @HK旺角百老汇 光荣睡着</t>
  </si>
  <si>
    <t xml:space="preserve"> 特效场面完胜《逆转未来》，近八成的狂轰乱炸，只是一些剪辑节奏的拿捏不够，导致全片文武戏块略微失衡，没有第一部那么酣畅。黑寡妇和绿巨人的暗生的情愫是最闪瞎眼的桥段，二人怎么看都不搭噶。猩红快银幻视的加入虽然更为激昂热血，但也有一种老牌英雄退位让贤的悲壮感。一出硝烟弥漫的嘉年华会</t>
  </si>
  <si>
    <t xml:space="preserve"> 猩红女巫可以入侵、操纵人们的意识，X教授也可以，但猩红女巫是万磁王的女儿，快银比她大12分钟。。。X教授和万磁王之间好像有什么不为人知的秘密？2015.5.12成都UME国际影城</t>
  </si>
  <si>
    <t xml:space="preserve"> 3 hours of my life that I&amp;#39;ll never get back</t>
  </si>
  <si>
    <t>bella</t>
  </si>
  <si>
    <t xml:space="preserve"> 超长版运动产品广告</t>
  </si>
  <si>
    <t xml:space="preserve"> 谁再喊我看这种电影我和谁急！实在是接受无能。。。</t>
  </si>
  <si>
    <t>小黄</t>
  </si>
  <si>
    <t xml:space="preserve"> 和《素鸡》差了50部《赤道》的差距（别问我是素鸡几） #双井UME#</t>
  </si>
  <si>
    <t xml:space="preserve"> 打打打打打，救救救救救。寡妇配巨人，美女与野兽。</t>
  </si>
  <si>
    <t xml:space="preserve"> 简直看不下去</t>
  </si>
  <si>
    <t>2015-05-08</t>
  </si>
  <si>
    <t>w0w_w0w</t>
  </si>
  <si>
    <t xml:space="preserve"> 一顿瞎打</t>
  </si>
  <si>
    <t>犭星犭星</t>
  </si>
  <si>
    <t xml:space="preserve"> 画风跟第一部不太一样的承前启后之作，自带脑补虐文属性，一想到未来为内战的铺垫的梗就有点酸爽。结尾大决战脑海中不断联想到复联春运图。奥创最后毁灭世界怎么用的是老万的手法，还有那谁我就不说了哎。队长车顶手撕奥创近身戏帅！！</t>
  </si>
  <si>
    <t>蛋挞</t>
  </si>
  <si>
    <t xml:space="preserve"> 好山好水好无聊。。。。</t>
  </si>
  <si>
    <t>虎跳匣</t>
  </si>
  <si>
    <t xml:space="preserve"> 昏昏欲睡 一盘散沙</t>
  </si>
  <si>
    <t xml:space="preserve"> 猩红女巫美哭了，为何要弄我大快银 嘤嘤嘤</t>
  </si>
  <si>
    <t>Weltschmerz</t>
  </si>
  <si>
    <t xml:space="preserve"> 算是很普通的超人片子了，两星分别是scar和maximoff twins哒</t>
  </si>
  <si>
    <t>海底的毛衣</t>
  </si>
  <si>
    <t xml:space="preserve"> 漫威编剧实在是脑洞太大了。。。而且没有loki。。。</t>
  </si>
  <si>
    <t>巢菜</t>
  </si>
  <si>
    <t xml:space="preserve"> 超愉悦以及超满足。在历经了第一阶段比漫画更普世的设定融合之后，发展到#AoU#居然出现了不少传统科幻的哲思。乔斯尾灯的诉求一目了然：这真的不仅仅只是超级英雄们的情景喜剧而已。so，漫威有这样的良心之人，是漫威的荣幸。（默默给DC烧纸）</t>
  </si>
  <si>
    <t xml:space="preserve"> 作为妇联的老粉，这部电影真的一般般，可能期望太大了吧，奥创太弱了，不是复仇者联盟的对手，这次的内容有点拖沓，高潮不多，但是总体还算发挥稳定</t>
  </si>
  <si>
    <t xml:space="preserve"> 一刷归来一本满足。PB真的全队最帅，刚出场时苏到不行！JS演得最活，感觉真人就在眼前，一把声音就把全场的气氛给震摄了！队长和锤哥的配合很惊艳！Olsen妹子超超超灵，女巫塑造得好。Joss给剧本注入了很多传统科幻的东西，笑点和宅梗都非常多！现在最期待的就是导演加长剪辑了！鹰眼对女巫的话有看哭</t>
  </si>
  <si>
    <t xml:space="preserve"> 首映就冲去看了！作为漫威脑残粉当然咬紧牙关也要给5星但我必须承认我在开场前20分钟都没能入戏，熬过前20分钟就会渐入佳境（没入也别找我说了我脑残了！）本集冷笑话好多，彩蛋也浅显易懂，于是下一集我们应该会再见到银河护卫队了吧。最后，双胞胎姐姐好美腻！！</t>
  </si>
  <si>
    <t>2015-05-19</t>
  </si>
  <si>
    <t>伟大的小屁孩</t>
  </si>
  <si>
    <t xml:space="preserve"> 对比1来说，战斗场面多了很多，但没有一幕燃到我，台词也非常弱，奥创就是一个有daddy issue的中二病少年，成不了气候，幻视就这样默默的出现默默的命名，雷声大雨点小，全片最好看的还是寡姐和绿巨人的暧昧，俩人演技太好，每个调情互动都很高级，眼神交流太有质感（5.8媒体首映）</t>
  </si>
  <si>
    <t xml:space="preserve"> 给五星的是不是看了两遍然后把分数加在一起算的？</t>
  </si>
  <si>
    <t xml:space="preserve"> 一部耗资贰亿柒仟玖佰玖拾万美元的预告片，堪称历史最强。</t>
  </si>
  <si>
    <t xml:space="preserve"> 《复仇者联盟》将英雄集结上演的车轮大战至今仍记忆犹新，《奥创纪元》作为该系列的续作，却并未能打破后继乏力的电影魔咒，不可否认这依旧是一部制作精良的视觉大片，但有心无力的编排，剧情不善的冗长令人困乏，恰如反派奥创般羸弱不堪。</t>
  </si>
  <si>
    <t xml:space="preserve"> 奥创设定太差。</t>
  </si>
  <si>
    <t xml:space="preserve"> 听说这电影很好看所以去了电影院，中途尽然睡了两觉，平时看电影我只睡一次的，可能对这类电影不感冒，我也不能说它不好看，因为我没弄明白讲的啥</t>
  </si>
  <si>
    <t xml:space="preserve"> 我。。。居然。。。没看懂。。。只觉得三个光束打奥创好燃，以及快银也很顺眼而且口音好喜感</t>
  </si>
  <si>
    <t>不亦乐乎的海盗</t>
  </si>
  <si>
    <t xml:space="preserve"> 难道才到第二部就已经没得可编了吗？可怕的节奏让整个电影看起来像一部巨大的流动PPT，相信我，它真的没比小时代好多少，只是这一群明星的确颜值高得不像话。</t>
  </si>
  <si>
    <t xml:space="preserve"> 故事烂爆，打斗雷人，无聊透顶，浪费时间</t>
  </si>
  <si>
    <t xml:space="preserve"> 三星半吧，没多好看，故事比较简单，人物比较单薄，但是海量特效还是很爽的，奥创身材肥肠好，腰肥肠肥肠细：）</t>
  </si>
  <si>
    <t xml:space="preserve"> 开头慢镜头小高潮就燃起来了，结尾更是浑身起鸡皮疙瘩，没办法脑残粉就是这么容易激动(*/ω＼*)妮妮还是分外骚气！！不过这部里面莫名对鹰眼绿绿和幻视很有好感，幻视有种开了挂却异常呆萌的赶脚233从高中追到现在的系列，每一部都是青春热血啊，怎么能不任性给好评！</t>
  </si>
  <si>
    <t xml:space="preserve"> 观影过程中，耳边一直有一种突突突突突的声音，我还感慨电影为了让奥创给观众带来紧张感，声音上真是下了功夫。后来才发现是楼下正在装修。</t>
  </si>
  <si>
    <t xml:space="preserve"> 失望失望太失望</t>
  </si>
  <si>
    <t>梨酱</t>
  </si>
  <si>
    <t xml:space="preserve"> 太难看了……</t>
  </si>
  <si>
    <t xml:space="preserve"> 幻视进入复仇者角色太快了，而且human的成分远远超过了AI，只能说JARVIS本身就过于human了，远比想象的AI要富有人情味。但他初生时悬浮在玻璃外墙边看外面的烟火人间是全片我最喜欢的一个镜头，还有“纵使衰败依旧优雅”、“活在他们中间是我的荣幸”、“我昨天才出生”这些台词。TK戏份太短差评。</t>
  </si>
  <si>
    <t xml:space="preserve"> 不說人話染了一身抖包袱的惡習 劇情也就那樣 因為一到文戲我就撐不住想睡 睡了八遍再看發就不知道他們在打什麼了……也就是說不是迷妹真的沒法看這種首映 片尾还有人民英雄纪念雕塑 當然了特效啥的是很牛逼 到咣咣咣開砸就能醒 等二刷</t>
  </si>
  <si>
    <t xml:space="preserve"> 真难看</t>
  </si>
  <si>
    <t xml:space="preserve"> Shi一样的剧情啊</t>
  </si>
  <si>
    <t>2015-05-16</t>
  </si>
  <si>
    <t xml:space="preserve"> 通篇洋溢着「我鸡巴大我先说」的直男气息，但紧身衣又出卖了它</t>
  </si>
  <si>
    <t xml:space="preserve"> 刘大勇你好！字幕翻译太烂了，节奏不连贯，没看过前作的观众肯定晕菜。场面很炫酷，故事性较差，各种英雄脑抽式掐架，失望！</t>
  </si>
  <si>
    <t>2015-05-14</t>
  </si>
  <si>
    <t>阿良</t>
  </si>
  <si>
    <t xml:space="preserve"> 跟笑点满满，热血高能的前作相比，这一部平庸太多。讲述超级英雄的黑暗面却也没有进行深挖，主角们都透露出一丝无力感，反倒是猩红女和快银成为最大看点，鹰眼的家庭戏和黑寡妇绿巨人的爱情戏也让人提不起精神，打斗方面也远远不如《美队2》的凌厉剪辑好看。</t>
  </si>
  <si>
    <t xml:space="preserve"> 复联基本上是在往情景喜剧的路线上拍了，每个人固定性格，每集一个特定情景来展开性格；本集的亮点是打斗的画面，画面的构图有很强的漫画感，时不时有四五个人出现在同一镜头中，同一运动方向，或分散四五个运动方向，甚至在此时会有一个慢动作，造成漫画中占一整页的大画面的感觉，还蛮漂亮。</t>
  </si>
  <si>
    <t>2015-05-05</t>
  </si>
  <si>
    <t xml:space="preserve"> Long takes, no stakes. 最后大战灾难性得乱 olsen到底什么能力完全没明白 是巴菲里的prophecy? 其实剧本没那么差 美国例外论的主题像是Whedon的菜</t>
  </si>
  <si>
    <t xml:space="preserve"> 难看死了。但我们都是鹰眼：“整个城市在飞，我们在跟机器人打仗，但我却只能使用弓箭……我跟谁说理去？！”</t>
  </si>
  <si>
    <t xml:space="preserve"> 全程想像自己是猩红女巫：）</t>
  </si>
  <si>
    <t xml:space="preserve"> 什么都不说了 我先去健身</t>
  </si>
  <si>
    <t xml:space="preserve"> 红爹教你如何用配音本色出演奥创大大！#发现最喜欢的是绿巨人真是醉醉滴#</t>
  </si>
  <si>
    <t>友友</t>
  </si>
  <si>
    <t xml:space="preserve"> 又散又乱太难看了真的太难看了妇联由酷爆米花大片变成了烂爆米花大片</t>
  </si>
  <si>
    <t xml:space="preserve"> 不好看，就不打三星</t>
  </si>
  <si>
    <t xml:space="preserve"> 图个热闹..6人一起看首映..仅此..</t>
  </si>
  <si>
    <t>Ky!on.</t>
  </si>
  <si>
    <t xml:space="preserve"> 英雄片的深度取决于反派的强度，爆米花片的快感取决于剧本的结构和节奏。复联一在两项上都得了A，可惜复联二均徘徊在及格线水平。</t>
  </si>
  <si>
    <t xml:space="preserve"> 总说韦登是三流导演，一流编剧，可惜这次估计是要兼顾的东西实在太多了，连编剧都没弄好，只能是一盘散沙了。</t>
  </si>
  <si>
    <t xml:space="preserve"> 看完之略失望：全片亮点大约就是不断地靠台词贫嘴抖包袱扮机灵，故事剧本层面上虽无硬伤但也几乎没有亮点，特效水准虽不算差但也无惊喜可言；人工智能主题原本能进一步讨论却虚晃一枪浅尝辄止 #应该算是成熟电影工业流水线上生产的合格娱乐产品罢了#</t>
  </si>
  <si>
    <t xml:space="preserve"> 绝技满天飞，帅</t>
  </si>
  <si>
    <t xml:space="preserve"> 妇联成员都只会讲不好笑的笑话，唯一加分的是朱莉·德培</t>
  </si>
  <si>
    <t xml:space="preserve"> 你确定这是Stark工业而不是Wayne集团？基调太沉郁了，超级英雄们“神”的外壳被尽数剥掉，露出来的是他们作为人所持有的情感软肋，这种设定对照前作的欢乐吐槽世界观显得很违和。虽然手撕机器鬼子延续了天然萌，可漫威情怀硬生生变成少女心真是谁都救不了。</t>
  </si>
  <si>
    <t xml:space="preserve"> 超级难看。。。</t>
  </si>
  <si>
    <t>失忆蝴蝶</t>
  </si>
  <si>
    <t xml:space="preserve"> 真心烂到家了啊，电影院一直期待电影结束！</t>
  </si>
  <si>
    <t>大宸</t>
  </si>
  <si>
    <t xml:space="preserve"> 视觉效果的极限是视觉疲劳</t>
  </si>
  <si>
    <t>FairyTail</t>
  </si>
  <si>
    <t xml:space="preserve"> 被拉去看的，可以看出用心、用钱，有笑点、大场面，每个角色有“个人时间”。有想吐槽的地方，但是基本上故事通顺人物合理。整个电影塞得很满，但是觉得没有记忆深刻的亮点。70分吧，ok的标准爆米花电影</t>
  </si>
  <si>
    <t>Mandy Lu</t>
  </si>
  <si>
    <t xml:space="preserve"> 降低期待果然还是有效。绿巨大战反浩克值一星，美得惊心动魄的幻视值一星。两段感情戏是大雷，想啥呢！勉强拖俩变种人进来，还不好好圆剧情，差评！</t>
  </si>
  <si>
    <t xml:space="preserve"> 为打斗而打斗的一次大杂烩 快银不错</t>
  </si>
  <si>
    <t xml:space="preserve"> 在台北美丽华看的，巨幕效果赞</t>
  </si>
  <si>
    <t>阿弟</t>
  </si>
  <si>
    <t xml:space="preserve"> 比速七好看多啦，至少台词都很搞笑啊。不知道中国有多少人看懂了Eugene O’Neill这个梗</t>
  </si>
  <si>
    <t>Abby</t>
  </si>
  <si>
    <t xml:space="preserve"> 老子睡了一个小时，我老婆睡了一个半！</t>
  </si>
  <si>
    <t>bpaqq</t>
  </si>
  <si>
    <t xml:space="preserve"> 零点场IMAX#复仇者联盟2#，劇情有点鸡肋，引出了幻视他们，给下集做铺垫。反派奥创不够强大，场面不过瘾！快银的死法太不科学！钢铁侠比绿巨人厉害，基情爱情继续发酵！台词还行，翻译不行！只是每次都是地球保卫战，太腻！请下回换成银河系宇宙什么的吧。目测票房不会超速7！</t>
  </si>
  <si>
    <t xml:space="preserve"> 脑残粉不解释</t>
  </si>
  <si>
    <t>太平公主</t>
  </si>
  <si>
    <t xml:space="preserve"> 依旧是动作，文戏，嘴炮的穿插。动作场面依旧火爆，长镜头依旧爽，特效牛逼。但文戏部分较为拖沓，还是老套的内部闹分裂。剧情欲走沉重黑暗，却流于肤浅。字幕翻译很怪很出戏，密集的冷笑话也显得无趣。情感线更是突兀，即使看过漫威全部电影电视剧也会莫名其妙。总之：不烂，但远不如前作好看。三星半</t>
  </si>
  <si>
    <t xml:space="preserve"> 感觉有略黑暗了点，不过还是萌点满满，但是一想到就要完结了又心碎了一地，，，，</t>
  </si>
  <si>
    <t>狐狸有尾</t>
  </si>
  <si>
    <t xml:space="preserve"> 怎么舍得打低分啊！！！</t>
  </si>
  <si>
    <t>汐风的嬉戏</t>
  </si>
  <si>
    <t xml:space="preserve"> 我就是一俗人，对于我来说这就是今年最好的电影。</t>
  </si>
  <si>
    <t xml:space="preserve"> 跟第一部一样睡着了 </t>
  </si>
  <si>
    <t>一毫</t>
  </si>
  <si>
    <t xml:space="preserve"> 导演们永远像中了邪一样在续集里把第一集的优点丢得干干净净。搞得这么严肃黑暗好无趣，连接着看《终结者5》的心情都没有了。不。嗨。森。</t>
  </si>
  <si>
    <t xml:space="preserve"> 漫画续集粉丝烂片，松散拖沓、虚假混乱，穿紧身服、内裤套脑袋、飞天变异、盔甲装新奇电脑冒充超能英雄？结果就一人能玩锤子，绝育黑寡妇勾搭绿巨人，众人被超能兄妹打得狼狈、乱回忆做梦。毁毁机器士兵、破坏城市、秒杀奥创就叫拯救世界？坏淫脑残贼不禁打。彩蛋灭霸叫嚣就牛X？不出来干吗？等骗钱</t>
  </si>
  <si>
    <t>2015-05-15</t>
  </si>
  <si>
    <t xml:space="preserve"> 漫威英雄，燃爆地球。最后一役，决战高考。莘莘学子，金榜题名。</t>
  </si>
  <si>
    <t xml:space="preserve"> 我的中二之魂熊熊燃燒！！（雖然劇情普通設定略牽強，諸多可愛的小細節和滿天飛的鈔票還是滿足了我）（Stan Lee的眾多comeo裡最萌的一回）（3D＋D-Box＋ATMOS簡直是美妙絕倫的觀影體驗！座椅的各種傾斜和震動角度幅度和畫面完全符合，真正的身臨其境，仿佛能聞到硝煙氣味）</t>
  </si>
  <si>
    <t xml:space="preserve"> 睡你麻痹起来嗨，零点首场刷起来。英雄与心魔，拯救与毁灭，有种古希腊悲剧的感觉。各种梗看的超爽，绯红女巫太棒。铺垫这么多，更期待内战。</t>
  </si>
  <si>
    <t xml:space="preserve"> 没有看《复联1》时的大激动。期待奥创成为漫威电影迄今最强反派，结果只有不死身，战力也不高，那堆机器杂兵纯战五。AI觉醒本就不新鲜，快银效果也没叉男做得妙，除“反浩克装甲”与“天空之城”有点小激动，红女巫幻视很赞，某角色牺牲很明智外，没啥特别。看好DC做足反派功夫反超。6.5/10</t>
  </si>
  <si>
    <t>2015-05-24</t>
  </si>
  <si>
    <t xml:space="preserve"> 3.5/5 Quick Silver is friends with Quick Silver只让我更想重看X-Men……Clint整个被洗脑了！【第二部总是个难关，幸而下面不再是Whedon了</t>
  </si>
  <si>
    <t>FakePrufrock</t>
  </si>
  <si>
    <t xml:space="preserve"> 钢铁侠vs绿巨人那段有点意思。其他比较乱。这部反派不够出彩。</t>
  </si>
  <si>
    <t xml:space="preserve"> 我滴妈妈呀，从头打到尾，我都替一众主演们肉疼。不过故事讲述的还算完整，虽然有点扯，但不影响我的观影热情。</t>
  </si>
  <si>
    <t xml:space="preserve"> 泼秃好土啊</t>
  </si>
  <si>
    <t>cat</t>
  </si>
  <si>
    <t xml:space="preserve"> 少年壮志莫言愁，快睡快睡快睡快睡……</t>
  </si>
  <si>
    <t xml:space="preserve"> 之前瞧不起去电影院看小时代的女生，当面把她们说哭，这次轮到自己身不由己高高挂起了。我再去电影院看这种大片+烂片=大烂片，我就是狗。</t>
  </si>
  <si>
    <t>东林君</t>
  </si>
  <si>
    <t xml:space="preserve"> 真没一好看啊..好多东西还是现在看了影评才懂 比如Quicksilver怎么和Xmen里的是两个人=。=</t>
  </si>
  <si>
    <t>蓮</t>
  </si>
  <si>
    <t xml:space="preserve"> 反派太弱了，感觉一个幻视就能搞定了。打机器人军团这种戏码也没什么吸引力</t>
  </si>
  <si>
    <t xml:space="preserve"> 格局小了好多，不喜欢。:(</t>
  </si>
  <si>
    <t>遲訥</t>
  </si>
  <si>
    <t xml:space="preserve"> 三星到头了</t>
  </si>
  <si>
    <t xml:space="preserve"> 中间文戏的部分节奏完全不对……头尾才是一贯的漫威电影感觉。另外你们把鹰眼弄成人生赢家，把美队弄成痰盂儿加人肉锣是几个意思……</t>
  </si>
  <si>
    <t>lonelyknight</t>
  </si>
  <si>
    <t xml:space="preserve"> 鹰眼的死亡flag从去他家开始立到了最后，后半截就一直在等鹰眼什么时候领便当，好不容易以为他要死了结果被跑得快就了，不过还好是中弹挂了，结果……特么什么事都没有！！</t>
  </si>
  <si>
    <t>王6万</t>
  </si>
  <si>
    <t xml:space="preserve"> 团结就是力量，超级英雄众志成城，总让我想起小时候看奥运会运动员拿奖牌那激动人心的时刻。。。</t>
  </si>
  <si>
    <t>kusicat</t>
  </si>
  <si>
    <t xml:space="preserve"> 只算還OK的商業片。現在這類片型第一品牌就是漫威了，熱鬧打鬥大場面，人神機甲齊飛，各型超級英雄齊聚。但講真的，2不僅劇情更平板(內鬥也就這樣?) 節奏也比1差。角色過多把戲撐散了。而且漫威的反派真的不加強一下? 把奧創拍那麼弱...比起去年X戰警拍哨兵的強度差多了吧..</t>
  </si>
  <si>
    <t xml:space="preserve"> 3.0。1.联盟气象似乎更宏大了些，却消磨了玩电影的热情，高潮戏的拍法也没啥新的开创，只能算走马观花之作。2.绿巨人与黑寡妇的爱情戏有点小意思，群雄比赛拎雷神锤子也挺好笑的，此外就是打斗群戏+角色特写，没别的了。</t>
  </si>
  <si>
    <t xml:space="preserve"> 要改萌锤盾了…二连击duangduangduang </t>
  </si>
  <si>
    <t xml:space="preserve"> 168 我觉得那些说这部电影只有粉丝喜欢并打上两颗星的人实在但是太不负责任了，我不是漫威粉，照样看的有滋有味儿的。只要你能分清楚这几个人分别是谁叫什么，这部电影就一定不会让你失望。要说缺点应该就是寡绿拖沓的感情线和略显气势不足的大战收尾。新角色中猩红女巫太亮了，伊丽莎白奥尔森一生推！</t>
  </si>
  <si>
    <t xml:space="preserve"> 果然对女性角色的塑造非常stereotype，两次强调了女性的自我实现乃“相夫教子”，罗宾阿姨好大的酱油，Olsen妹妹没有道具满满打太极的赶脚，海莉姐1秒也美呆…美国队长颜不错，但穿紧身衣劈柴真的必要嘛？可怜一把我大东欧人民，美帝毁了你们的家园还要来装英雄…</t>
  </si>
  <si>
    <t xml:space="preserve"> 一周鸡血已打满</t>
  </si>
  <si>
    <t>sdt</t>
  </si>
  <si>
    <t xml:space="preserve"> 大概是我自己产生了审美疲劳 一部超级英雄片竟然连起码的紧张刺激都做不到了 全程靠插科打诨的笑点支撑情绪 内战的伏笔倒是很明显 简直不好意思叫伏笔了 喜欢妇联+双子+幻视协力打奥创机器人的段落 全片机位+剪辑最有大片感的一段 很难从电影层面评价它了 它只是粉丝的狂欢</t>
  </si>
  <si>
    <t xml:space="preserve"> 特效很棒，在电影院视觉效果很好，除此之外没有别的想法，现在都记不起讲了个什么故事</t>
  </si>
  <si>
    <t xml:space="preserve"> 队长依然大义凛然，托尼在队长如此令人敬畏的眼神之下，仍能践行自己身为科学家和未来主义者的理念。I cannot be more proud of him.我等着他们生死斗，也等着他们泯恩仇。一切终结之日只要这两人并肩而立，复仇者就无比强大。</t>
  </si>
  <si>
    <t xml:space="preserve"> 室友先去看，然后跟我说不要期望太高，我看了还是觉得很好看啊啊。。。</t>
  </si>
  <si>
    <t>胖肖Mark</t>
  </si>
  <si>
    <t xml:space="preserve"> 意思不大。奥创比洛基还要弱，除了人多完全就是被虐的份儿，前期战斗力还不如红女巫能打。幻视打了个好大的酱油。快银打了个好大的酱油。看这个情节铺垫，漫威漫画里最黑暗的《内战》故事应该在下一部电影里就要出现了，我舍不得美队！</t>
  </si>
  <si>
    <t>2015-05-18</t>
  </si>
  <si>
    <t xml:space="preserve"> 依旧够燃，女神prprpr</t>
  </si>
  <si>
    <t>Fira</t>
  </si>
  <si>
    <t xml:space="preserve"> 讲真…五星全来自于脑残粉的自我修养…和1比起来太差强人意了…</t>
  </si>
  <si>
    <t>菠萝油</t>
  </si>
  <si>
    <t xml:space="preserve"> 好看！好看！好看！</t>
  </si>
  <si>
    <t>吖鼎</t>
  </si>
  <si>
    <t xml:space="preserve"> 希望我的评论没有对没有看的我朋友造成困扰。许久没看过3D的熊仔这次奢侈了一回，非常能体会3D铁达尼的观众分分钟想摸屏幕的感受。非常喜欢的一点是，虽人物众多，但安排得当。背景音乐依旧很燃。如果用一句话来形容观影感受，一定是“值回票价”。</t>
  </si>
  <si>
    <t>熊窄纸</t>
  </si>
  <si>
    <t xml:space="preserve"> 我的英语水平看字幕都看乐了  你说得啥样儿</t>
  </si>
  <si>
    <t>熊嬉皮</t>
  </si>
  <si>
    <t xml:space="preserve"> still luv u! THOR&amp;lt;3</t>
  </si>
  <si>
    <t xml:space="preserve"> 非常不错非常不错~我非常吃这一套~</t>
  </si>
  <si>
    <t>Quiescence</t>
  </si>
  <si>
    <t xml:space="preserve"> 还是很燃啊，尾灯简直太懂粉丝的心，各种彩蛋福利</t>
  </si>
  <si>
    <t>Eintagsfliege</t>
  </si>
  <si>
    <t xml:space="preserve"> 全程都是高潮 已然不知主线为何物😂 猩红女巫真是美美嗒💅</t>
  </si>
  <si>
    <t>这不是神经病_是</t>
  </si>
  <si>
    <t xml:space="preserve"> 音速小子没有X-men里面的Evan Peters炫酷，但是为什么两个人都姓Maximoff=。= 编剧の阴谋吗……_(:зゝ∠)_ Vision的设定有点像Human dalek……很像！</t>
  </si>
  <si>
    <t xml:space="preserve"> 的确不如第一部，人物多，分分钟都是酱油，尿点挺多的。国内字幕翻译，基本上把所有的笑点全都弄没了，简直恶心。红女巫帅气。看得出来已经开始给美队3的内战铺垫了。</t>
  </si>
  <si>
    <t xml:space="preserve"> 已经能预见一周之后啥都不会记得。还是要少看这种内心戏为零的片子。</t>
  </si>
  <si>
    <t>azurebleu</t>
  </si>
  <si>
    <t xml:space="preserve"> 感谢贴心女友，感谢银联卡包，感谢星美影城，六块二的3D电影值回票价，情节无所谓看懂看不懂，关键是要俊男靓女同仇敌忾打得爽，其实美国英雄没有中国英雄强大，那么多超能力了还要被坏人群殴，中国英雄仅仅是血肉之躯，就是永远打不死的！</t>
  </si>
  <si>
    <t xml:space="preserve"> 难看一笔</t>
  </si>
  <si>
    <t>陈蜀黍</t>
  </si>
  <si>
    <t xml:space="preserve"> 比前作好啊我觉得，挺出乎意料的</t>
  </si>
  <si>
    <t>玛西娜</t>
  </si>
  <si>
    <t xml:space="preserve"> 看完后第一个想起的是开头那段教科书式的长镜头调度，一开始就打的天翻地覆，燃点还是很多不输第一部，只是信息量太大，线索七零八落，加的几个人物有亮点，黑寡妇和绿巨人的感情戏略显矫情，字幕吧，大家都吐了就不说了，总体三星半，噼里啪啦。 2015-5-17</t>
  </si>
  <si>
    <t xml:space="preserve"> 寡妇那句&amp;#34;我不能生，我也是怪物&amp;#34;太扯了</t>
  </si>
  <si>
    <t xml:space="preserve"> 一个3D电影，镜头没有过去稳定，观众的视点可能跟跟不上摄像机的焦点的变化。动作戏多眼睛酸，不知道看哪。最后还是得等下载。故事渣渣没什么好提。</t>
  </si>
  <si>
    <t>嘛哭当拿路哆</t>
  </si>
  <si>
    <t xml:space="preserve"> 小龙的T真的好棒哦！最佳服装奖！</t>
  </si>
  <si>
    <t xml:space="preserve"> 我是美队的忠实脑！残！粉！！！！！！！！！</t>
  </si>
  <si>
    <t>2015-05-22</t>
  </si>
  <si>
    <t xml:space="preserve"> 漫威第三阶段超长预告片；塑造人物已经超过编剧极限，快银颜值高但是戏的想象力不如逆转未来，绯红女巫看的我目不转睛；鹰眼做了那么多＂主角必死＂的flag，死的却是。。</t>
  </si>
  <si>
    <t>侏罗纪世界</t>
  </si>
  <si>
    <t xml:space="preserve"> 所以女主的高跟鞋到底是什么牌子，能穿着爬山涉水开车打仗还能跑过霸王龙，急，在线等。</t>
  </si>
  <si>
    <t>Mlle Zèbre</t>
  </si>
  <si>
    <t xml:space="preserve"> 影片梗概：吼~~~, 咚咚咚, 啊~~~, run run run; 突突突，吼~~~, 咚咚咚, 啊~~~, run run run; your boyfriend is awesome. 吼~~~, 咚咚咚, 吼吼吼, 咚咚咚, 龙挂了, we are family.</t>
  </si>
  <si>
    <t>疏影横斜</t>
  </si>
  <si>
    <t xml:space="preserve"> 星爵被迅猛龙围攻的时候，老觉得他要开始跳舞了</t>
  </si>
  <si>
    <t xml:space="preserve"> 没有任何恐龙在本片拍摄过程中受伤或死亡。</t>
  </si>
  <si>
    <t xml:space="preserve"> 《侏罗纪公园》后最好看的怪兽电影！致敬满分，尤其是两个熊孩子走进公园旧址的时候，真的快哭了，那个地方既是儿时的噩梦，也是一份关于电影不可磨灭的美好记忆。</t>
  </si>
  <si>
    <t xml:space="preserve"> 恐龙情结，无以言表。22年后侏罗纪公园大门重开，配乐一响热血沸腾。一如既往的刺激，犹如重温系列经典，特效继续叹为观止，汇集前三集全部明星恐龙。人类贪欲践踏自然，恐龙反哺感应人性，点亮全片。迅猛龙串起前后高潮，第一部霸王龙重新登场，沧龙扑食致敬《大白鲨》。星爵帅爆了，新男神诞生。</t>
  </si>
  <si>
    <t xml:space="preserve"> 弱到爆…剧情、氛围烘托、表演、服化道、特效，统统弱到爆！女主和哥哥转折超级无力，给女主默默烫发来表现阶段性转折也是醉了…，除了小迅猛龙看起来像狗以外，其余真是…吐槽无力</t>
  </si>
  <si>
    <t>身似</t>
  </si>
  <si>
    <t xml:space="preserve"> 居然还有家长带小朋友来看午夜场首映的，服了。星爵骑摩托、带一群迅猛龙狩猎，拉风。最后的组队打怪，惊奇。霸王龙深藏功与名，果然是系列第一主角。另，这深藏功名的结局跟新版哥斯拉好既视。</t>
  </si>
  <si>
    <t xml:space="preserve"> 这种电影里总是有一个自以为是的傻逼大富翁，一个绿茶圣母婊小秘书最后化身女汉子，若干个熊孩子，一个唯恐天下不乱的军方人员最后一定死的的很讽刺，以及一个美国肌肉男，故事的核心一定是爱与家庭……剧情中规中矩，暴虐霸王龙最后的死法真是令人心疼……P.S：女主多个角度神似杨幂</t>
  </si>
  <si>
    <t>Luka</t>
  </si>
  <si>
    <t xml:space="preserve"> 傻逼电影，看在怀旧的份儿上两星半不能更多了……一蟹不如一蟹呀</t>
  </si>
  <si>
    <t xml:space="preserve"> 剧本选择了最稳妥但也最不思进取的方式，近乎“复刻”了22年前的侏罗纪公园——只是特效比当年更为逼真而已。但当年侏罗纪公园的意义在于，它身处电影特效发展历程中的一个里程碑节点；本片呢？</t>
  </si>
  <si>
    <t>junf</t>
  </si>
  <si>
    <t xml:space="preserve"> 希望大家自带宵夜，看恐龙吃人会饿。</t>
  </si>
  <si>
    <t xml:space="preserve"> 3.9星。每个角色都很可爱，剧情不给你喘息的机会，反派永远利欲熏心最后惨死，女主角拿烟火勾引霸王龙那段。。。编剧你在搞笑吗？女主角这都没被吃掉？所以，最后迅猛龙霸王龙侧齿龙合力搞死人类合成的暴虐霸王龙的结局是在表达，你人类科技再牛逼，也没有我大自然群殴的本领牛逼吗~~有笑点，有3D~</t>
  </si>
  <si>
    <t xml:space="preserve"> 两兄弟跳入水潭，依然能保持头发蓬松，衣服干燥，为此我纠结了很久，在电影院里失眠了。</t>
  </si>
  <si>
    <t xml:space="preserve"> 集1、2、3的优点于一身，虽然没什么大惊喜，但是还算好看，最后30分钟比较惊艳，结局看着像“龙族崛起”。</t>
  </si>
  <si>
    <t xml:space="preserve"> 我以前一直以为在国内影院是看不到恐怖片的，直到我买了一张《侏罗纪世界》IMAX第一排座位的票。我去，每次恐龙张开口朝我扑过来的镜头都把我吓尿了！比我看过的任何恐怖片还吓人。</t>
  </si>
  <si>
    <t xml:space="preserve"> 华裔和印裔联手打造的高智商低情商独生子如何在迈入社会后走上犯罪道路，最后被黑白精英联手歼灭的。</t>
  </si>
  <si>
    <t xml:space="preserve"> 几个配角死得都挺精彩，最喜欢这样认真去死的配角了。</t>
  </si>
  <si>
    <t xml:space="preserve"> 弥补了没有在大屏幕上看这个系列的遗憾</t>
  </si>
  <si>
    <t>Never</t>
  </si>
  <si>
    <t xml:space="preserve"> 近乎复刻了当年的原作，无功无过也算是保守稳妥之举。★★★★</t>
  </si>
  <si>
    <t xml:space="preserve"> 毫无槽点，全程高能！不过女主应该是我见过穿高跟鞋跑的最快的女人了，不知道具体多快，反正霸王龙没追上她。</t>
  </si>
  <si>
    <t xml:space="preserve"> 亡命高跟鞋，突然卷的头发。其他都是卖情怀啦！</t>
  </si>
  <si>
    <t xml:space="preserve"> 这片存在的意义难道就是告诉我们22年过去了，人类连在商业片方面都处于停滞不前，甚至倒退的状况？无论是气氛渲染、场面调度的表现还是人文关怀、人性冲突的体现都比不上22年前的《侏罗纪公园》。《侏罗纪公园》是经典名作，而《侏罗纪世界》只会早早被人遗忘，不值一提。</t>
  </si>
  <si>
    <t xml:space="preserve"> “要想活命的话，最好在一起” 哈哈哈！呆萌霸道却无法抗拒的表白。电影前五分之四都只能给4星，相对中规中矩偶尔有情怀类的亮点出现。最后的恐龙大战，各式恐龙轮番登场，把前面的剧情铺垫又能串起来，最后达到高潮，堪称年度最佳段落，有那么一瞬间，观众也跟着高潮了。男主女主哥哥加分！</t>
  </si>
  <si>
    <t xml:space="preserve"> 本系列三大铁律：1、不作死就不会死；2、死谁也不能死孩子；3、霸王龙才是硬道理。——跟星爵表白一下：其实你也是我的阿尔法～（表脸！）</t>
  </si>
  <si>
    <t xml:space="preserve"> 真的很在意那些飞走了的……</t>
  </si>
  <si>
    <t>guriko</t>
  </si>
  <si>
    <t xml:space="preserve"> 银河护卫队男主！五星参上</t>
  </si>
  <si>
    <t xml:space="preserve"> 没打算跟老版比，年代意义早已不同，新版比想象的好很多，有致敬有创新，游园体验很赞，转基因恐龙讽刺又贴题，顺应时代而生，也顺应自然而亡。最开心的是在小孩身上看到了自己儿时影子，无论何年何月，都想要去一次啊。最后高喊一万次，我星爵帅的一脸血！太尼玛帅。女主也不愧名门之后演的挺妙。</t>
  </si>
  <si>
    <t xml:space="preserve"> 【B-】大银幕看恐龙好爽！！好爽！！！！！啊！！！！爽！！！！！爽！！！！！爽！！！！！！！真爽！！！！！！！！麻烦让人类都死光只留下恐龙可以吗！！！！！爽！！！！！！……</t>
  </si>
  <si>
    <t xml:space="preserve"> 当年的侏罗纪在于展示特效的神奇，真的可以让恐龙在大银幕复活哦。如今，经历各种特效电影之后，再去看侏罗世，惊喜就少了很多。尤其那块头比哥斯拉小几圈恐龙，也很难再有震撼了。看点更多在对老版本的致敬吧，及星爵稳定的发挥。剧情方面，分明是个反转电影。（情节如预想一样的水且套路）</t>
  </si>
  <si>
    <t xml:space="preserve"> 五星，最新的特效重新圆了儿时的恐龙梦。</t>
  </si>
  <si>
    <t>THAN</t>
  </si>
  <si>
    <t xml:space="preserve"> 【C+】作为非粉竟然相当满意，不中干的铺垫，不泄气的高潮，整体是部非常不错的商业片。开头没有先来场动作戏导致节奏稍乱，之后的文戏虽然乏味，不过致敬的内容还是蛮多的。后半段粗暴直接，加之本片接近全屏IMAX3D，路人观感必然提升。JW神级配乐真是怎么都听不够，把MG原本就不错的主题盖了过去</t>
  </si>
  <si>
    <t xml:space="preserve"> 缓解节奏的点太多，设置的也很差，跑着跑着俩兄弟就开始说笑，男女主角顺便接个吻，诸如此类，扶额，全部被恐龙吃了算了</t>
  </si>
  <si>
    <t>2015-06-05</t>
  </si>
  <si>
    <t xml:space="preserve"> 霸王龙压轴登场时我的心情，和你们第一次在大银幕上看到擎天柱变身时差不多。</t>
  </si>
  <si>
    <t xml:space="preserve"> 至今我都基本能叫出所有出场恐龙的学名和小时候在书上看来的它们的生活习性，作为一个儿时的白日梦之一是研究恐龙的人，看到主角跟一群伶盗龙一起在原野狂奔时我都湿了。电影略显老套的剧情在我眼里就都是朴实无华。以及，Tyrannosaurus 永远是最屌的！Suck it! 名字太长我拼不出来的基因混种恐龙！</t>
  </si>
  <si>
    <t xml:space="preserve"> 表示关注点一直在女主的高跟鞋上，能穿着它越过森林如履平地，不磨脚，不断跟</t>
  </si>
  <si>
    <t>沐溪</t>
  </si>
  <si>
    <t xml:space="preserve"> 史诗级暴虐烂片。</t>
  </si>
  <si>
    <t>亿万露电</t>
  </si>
  <si>
    <t xml:space="preserve"> 还不错，许多致敬第一部的情节。遗憾的是最后三英战吕布打得不够精彩。</t>
  </si>
  <si>
    <t>nice_shinji</t>
  </si>
  <si>
    <t xml:space="preserve"> 影片高潮前观感：侏罗纪公园这个买卖真不好做，做了三部 ＋ 续集还是倒闭了；</t>
  </si>
  <si>
    <t>伟大正午</t>
  </si>
  <si>
    <t xml:space="preserve"> 所有的胖子都死了，简直恶意满满……华裔学霸科学家没变，但刻板的任性富翁形象从犹太人演变成印度裔也算是时代的眼泪吧。</t>
  </si>
  <si>
    <t xml:space="preserve"> 你说正常人看这部电影，脑子里是不是都在想高跟鞋的问题？</t>
  </si>
  <si>
    <t xml:space="preserve"> 四字评价：欧文操我！</t>
  </si>
  <si>
    <t xml:space="preserve"> 小傢伙們被幹掉的時候居然有點難過，明明都是恐龍，這是為什麼呢。</t>
  </si>
  <si>
    <t>蔓藤!!! on ICE</t>
  </si>
  <si>
    <t xml:space="preserve"> 前三分之一节奏比较缓慢，略沉闷。等暴虐霸王龙逃出去之后就紧张刺激起来，让人立刻进入到电影的氛围和故事里。而且迅猛龙也挺好玩的，二十年后，侏罗纪大门再开，一如既往的精彩有趣。星爵变身驯龙高手啊！</t>
  </si>
  <si>
    <t xml:space="preserve"> 换了导演后保留了致敬镜头。这感觉很好。迅猛龙这次和暴龙联手对暴虐龙，大赞！沧龙是最大的150米恐龙的缩小版，果然扮演着boss的角色！导演的黑色幽默让人物互相打脸，那小孩真萌！恐龙大战太爽！</t>
  </si>
  <si>
    <t xml:space="preserve"> 致敬老版经典配乐与场景，爱与家庭，星爵诙谐救娃娃。最猛侏罗纪，培育暴虐龙D-Rex逃狱、横冲直撞、残忍猎杀，坏胖子贪欲践踏自然、唯恐天下不乱。飞翼龙群袭，迅猛龙、霸王龙合战BOSS，连沧龙反扑绝杀，都如《大白鲨》灵魂附体，能把老梗怪兽片拍到热血刺激、叹为观止，斯大爷不愧好莱坞一代霸主</t>
  </si>
  <si>
    <t xml:space="preserve"> 全部的精华就是那句：“你男朋友好牛逼。”好一部劝婚电影！</t>
  </si>
  <si>
    <t xml:space="preserve"> 恐龙吃一个人，我吃一口鲜芋仙，从而体会到了一种愉悦的相约周末下午茶的悠闲。</t>
  </si>
  <si>
    <t xml:space="preserve"> 提前恭贺老家中华恐龙园第三季度客流量翻翻。</t>
  </si>
  <si>
    <t xml:space="preserve"> 变种龙：你去把他们弄死。霸王龙：你谁啊，我一直都是这儿的老大，什么时候轮到你来指挥我。遂变种龙猝 #搞清楚状况再装逼的重要性#</t>
  </si>
  <si>
    <t xml:space="preserve"> 任何恐龙都跑不过女主的高跟鞋。霸王龙好不容易干死变种龙为啥不吃主角们？正太明显没有20年前的Joseph Mazzello萌。最后水中巨龙的台词：TMD吵死老娘了。</t>
  </si>
  <si>
    <t xml:space="preserve"> 剧情和感情都乱七八糟，简直目不忍视。有几个角度如能单拉出来深化，本可更有意思：她在确认自己在食物链里的位置；食草与食肉，纯种与杂交，不同恐龙间相互看待的方式；想生存下去，我们必须在一起；他们在交流，他们找到新阿尔法了；人工环境下长大的动物，一般会有社交障碍。小短手，深藏功与名。</t>
  </si>
  <si>
    <t xml:space="preserve"> 从 ebay 买 侏罗纪公园 tee的管理人员才是真喜欢恐龙世界的人！其他都是假喜欢！</t>
  </si>
  <si>
    <t>Andor-Genesis</t>
  </si>
  <si>
    <t xml:space="preserve"> 观感：1再扯蛋的abo文都写不出星爵和一头母龙争当阿尔法这样的剧情啊……2女主的设定里是不是漏了一个“前马拉松选手”？</t>
  </si>
  <si>
    <t xml:space="preserve"> @晓强格格 挺好看的典型好莱坞商业标准片，新瓶装旧酒。有幽默有特效，有个人英雄主意，也有浓浓的亲情，有好人坏人，有好恐龙坏恐龙。高潮大战还不错</t>
  </si>
  <si>
    <t>2015-06-13</t>
  </si>
  <si>
    <t xml:space="preserve"> 抱着很低的期望去，结果蛮好看的！非常标准，又紧张又有笑点。比复联2好看一百倍。就是看IMAX声音什么的太逼真，作为一个小时候被狗追过的人，真是好紧张……忘记说了：杰米.法伦以奇特的方式客串了，好好笑！</t>
  </si>
  <si>
    <t xml:space="preserve"> 如果只看大恐龙打架还是不错的。其他的就略差点意思。续集或翻拍都有这个问题，如何在成功前作的阴影之下继续创新……</t>
  </si>
  <si>
    <t xml:space="preserve"> 三星半入；幽深热带丛林，星爵暗夜独行，花痴哥梦初醒，高冷姨女汉心；恐龙好逼真，濒死前的眼泪叹息，人类乃万恶之首，妄图打破自然法则咎由自取；所幸几乎没有无意义尖叫和蠢货行为，细节处也呼应得相当不错；俩问题：什么牌子的火柴不怕浸水？什么牌子的高跟鞋跑不断？</t>
  </si>
  <si>
    <t xml:space="preserve"> 什么jb玩意儿。。。。。。如此反智。今时今日。</t>
  </si>
  <si>
    <t xml:space="preserve"> 刷五星！！能有生之年又看到再制作！！必须五星！！期待！！</t>
  </si>
  <si>
    <t>cloud-v</t>
  </si>
  <si>
    <t xml:space="preserve"> 某个时刻，我觉得迅猛龙像猫咪一样可爱。</t>
  </si>
  <si>
    <t>adam</t>
  </si>
  <si>
    <t xml:space="preserve"> 当年看VCD，你也许真被老版的特效惊艳过，如今特效水平家家都很强了，这片子的大恐龙反而泯然众人矣。视觉效果倒没有多么震撼，还有几个蠢到死的弱智情节，虽然全程都是很保险的套路牌，但遮遮掩掩的恐龙局部和危机四伏的氛围营造还是很刺激的，继承了老斯当年不露派的传统，看得人提心吊胆。★★★</t>
  </si>
  <si>
    <t xml:space="preserve"> 这部电影已经很好地说明了一致重复的错误有多么愚蠢，包括拍这个片的事实在内...</t>
  </si>
  <si>
    <t xml:space="preserve"> 仿佛是个人都能编出来的剧情，亮点是霸王龙跟变异龙的对话啊！“你瞅啥？！”“瞅你咋地！！”</t>
  </si>
  <si>
    <t>卷毛山羊</t>
  </si>
  <si>
    <t xml:space="preserve"> 虽然剧情真的智障，但好！刺！激！</t>
  </si>
  <si>
    <t xml:space="preserve"> 中规中矩吧。我就问一点，一开始各种描述它智商多么高，多么聪明狡猾，甚至思考自身存在的意义。但最后跟纯正霸王龙PK的时候，除了傻咬也不会别的啊……</t>
  </si>
  <si>
    <t xml:space="preserve"> 恐龙你为什么不咬死那个sb哥哥啊</t>
  </si>
  <si>
    <t xml:space="preserve"> 小恐龙和大恐龙打起来了小恐龙打不过人类就找了老恐龙来帮忙。</t>
  </si>
  <si>
    <t xml:space="preserve"> 为Pratt和致敬前作的所有细节加一星。 星爵，格温和金胖穿越愉快【。 Prattpratt真是太好看了，有他在屏幕上我就看不到别的了……</t>
  </si>
  <si>
    <t xml:space="preserve"> 05年金刚里的一猩战双龙就可以完爆此片的结局大战</t>
  </si>
  <si>
    <t xml:space="preserve"> 逆天的高跟鞋</t>
  </si>
  <si>
    <t xml:space="preserve"> 由于各路差评，还有斯皮尔伯格这个烂片之王担纲监制，已有心理预警，平平无奇已是预料之中，进电影院只为看让人荷尔蒙炸裂的星爵。</t>
  </si>
  <si>
    <t xml:space="preserve"> 还是小短手最可靠了！小短手和它的小弟们拯救了世界！【好像并没有</t>
  </si>
  <si>
    <t>syren</t>
  </si>
  <si>
    <t xml:space="preserve"> 这种片再也不碰了</t>
  </si>
  <si>
    <t xml:space="preserve"> 《侏罗纪世界》3D：暴虐霸王龙号称智商升级，但也只是看上去很厉害，其实撕不过普通的霸王龙，最大的作用就是震撼的嘶吼令人肝颤。整个系列一脉相承的祸根皆是犯浑的大人和不听话的小孩，再用恐龙肆虐带来秩序失控的快感。然而时机不恰当的煽情和断断续续的放料，着实让人无法过瘾。提名：无。★★★☆</t>
  </si>
  <si>
    <t xml:space="preserve"> 好无聊，无聊到忘记标记。</t>
  </si>
  <si>
    <t xml:space="preserve"> 演得最好的是raptors, 对自己身份的疑惑与挣扎，最后选择朝夕相处的小伙伴的坚定。其次是那只梁龙，奄奄一息到最后的回光返照。再其次才是Chris。那女的从头到尾就是一副导演已经告诉我老娘怎么都死不了的样子得劲儿作。行了行了把高跟鞋的牌子告我饶你不死。</t>
  </si>
  <si>
    <t xml:space="preserve"> 主角光环简直有一个恐龙那么大。</t>
  </si>
  <si>
    <t xml:space="preserve"> 群龙混战侏罗纪，啧啧称奇高跟鞋。</t>
  </si>
  <si>
    <t xml:space="preserve"> 总体较失望。已经不只是致敬了，全程都在抱第一部大腿，直白又露骨。视觉奇观地一味重复，和想象力受困的剧本。这次卖情怀卖得比较干瘪，还好有颜可以看。伶盗龙的两次反水有点吃惊，沧龙才是真·一线大明星。姐夫，星爵的肌肉真不是特效。</t>
  </si>
  <si>
    <t xml:space="preserve"> 星爵的角色确实选对了人，与恐龙的互动戏很精彩。剧情依旧是最可以忽略的部分，爱与家庭是这类电影永久的母题。后半部分的恐龙对战很容易让人想到哥斯拉，人类在恐龙面前真是太渺小了，结尾的隐藏Boss拯救了侏罗纪～</t>
  </si>
  <si>
    <t xml:space="preserve"> 有感于最后一幕恐龙撕逼——霸王龙：劳资才是正宫娘娘小表砸们都退下！混种：brainy is the new sexy好噻！姐这种精通多国语言能变色会躲摄像头吃人不吐骨头的新型人才才能与时俱进走出哥斯达黎加走向世界！等姐泡到星爵就可以走向宇宙了！沧龙：大半夜都别比比行不还让不让人睡觉的。混种，卒。</t>
  </si>
  <si>
    <t xml:space="preserve"> 我觉得拍灾难片之前，导演和演员都应该看看人类行为学方面相关的书籍，毕竟电影里的很多情节生活中没经历过不知道应该如何反应。男主真是诱人，色诱恐龙部分好评</t>
  </si>
  <si>
    <t xml:space="preserve"> 这种怪兽灾难人祸片的一切都似曾相识，特效看的头晕脑胀，如果没有嘈杂的背景音乐或许能够惊悚一点。</t>
  </si>
  <si>
    <t xml:space="preserve"> 妳的男朋友真是個猛男!</t>
  </si>
  <si>
    <t xml:space="preserve"> 这才叫“无知、愚蠢和自以为是”，作逼和恶人都站不住脚，无数经不起推敲所以快放弃思考吧！！灾难片必成家庭片，老美也是越来越好这口了。吓人和服人分成了两件事来做，司空见惯嘛。捡手机和飞禽馆那段设计不错，结尾也是向斯皮尔伯格致意啦。有一类片叫“就为了卖IMAX”（窄屏没看头）。</t>
  </si>
  <si>
    <t xml:space="preserve"> 女主高跟鞋同款关注中。恐龙恐惧症好像随着年龄痊愈了……小学某年去老妈闺蜜家，她家在放侏罗纪公园，艹那咬掉人腿的场景在之后n年每次坐在琴凳上就出现，担心久坐会被地板下的恐龙咬到腿，于是偶尔盘腿练习</t>
  </si>
  <si>
    <t>Sichen</t>
  </si>
  <si>
    <t xml:space="preserve"> 原始正宗霸王龙打败异种杂交变异霸王龙！！！好样的！！！最后鱼龙的横空出世一击命中简直惊艳！！！太帅了有木有！！！</t>
  </si>
  <si>
    <t xml:space="preserve"> 和旧系列的联动做得不错，特多给一星…其实拍到他们从林子里逃出来汇合那里就结束的话大概会给四星，之后的剧情看得简直出离愤怒，居然科幻变魔幻，干脆说是《驯龙高手》的真人版得了…旧系列的主旨是Life will find the way，这部非但和该主旨背道而驰，还大肆宣扬一些莫须有的感情，导演到底怎么想的</t>
  </si>
  <si>
    <t xml:space="preserve"> 看得我哈哈大笑</t>
  </si>
  <si>
    <t xml:space="preserve"> 很精良的商业制作，没有废戏，每个角色都是一种精神。女主角的表演相当精准。</t>
  </si>
  <si>
    <t xml:space="preserve"> 燃点有三。一是男主骑着摩托带着迅猛龙狂奔；二是女主踩着高跟引出霸王龙上演美女野兽；三是生物链不会输，最后终结人造龙。但是都太潦草，自我陶醉得厉害，搞不清重点在哪里。</t>
  </si>
  <si>
    <t xml:space="preserve"> 完了一口气跑回家 还把跨拉了...（太TM入戏了）</t>
  </si>
  <si>
    <t>意大利之夏</t>
  </si>
  <si>
    <t xml:space="preserve"> 要惊险不要弱智。要特效不要弱智。要情节不要弱智。</t>
  </si>
  <si>
    <t xml:space="preserve"> 老牌正版霸王龙凭啥要一言不合和杂交暴虐龙大撕逼，而不是被杂交暴虐龙说服与其一同对付愚蠢的人类？沧龙凭啥要在关键时刻神补刀？</t>
  </si>
  <si>
    <t>低端中年犬夜叉</t>
  </si>
  <si>
    <t xml:space="preserve"> 比想象中好，有笑点有致敬，还有各种大漏洞。高跟鞋载入史册，星爵自此正式迈入男神队列。</t>
  </si>
  <si>
    <t xml:space="preserve"> 少年派好不容易孤海逃生，万万没想到，最后死在飞禽馆里。。。</t>
  </si>
  <si>
    <t>Η²</t>
  </si>
  <si>
    <t xml:space="preserve"> 散场收眼镜的工作人员聊天“手大的那只是坏的”“嘴大的那只是好的”</t>
  </si>
  <si>
    <t xml:space="preserve"> 我们把它们造作玩物，却成为它们的食物。比预期好很多，恐龙塑造有惊喜，角色也比老版有魅力，故事是个做成沙箱游戏的好题材，光脑补就觉得过瘾，可惜如今capcom不给力，恐龙危机遥遥无期。</t>
  </si>
  <si>
    <t xml:space="preserve"> 三星半。想换发型了，求教女主怎样正确的跑步方式才能让直发波波头跑成梨花烫，在线等，急。</t>
  </si>
  <si>
    <t xml:space="preserve"> 屎尿屁风格。</t>
  </si>
  <si>
    <t xml:space="preserve"> 我喜欢有主见有脑子的壮汉。</t>
  </si>
  <si>
    <t xml:space="preserve"> 对其中的任何一个角色或恐龙毫无感觉，散乱的剧情就跟乱窜的恐龙一样没有章法，多么失败的编剧啊。CG是拍不出电影的同学！</t>
  </si>
  <si>
    <t>容安</t>
  </si>
  <si>
    <t xml:space="preserve"> 感觉比第二第三部好，场面更大，恐龙更多更威猛。很紧凑刺激！结尾三龙大战带劲，有点像《金刚》里金刚战恐龙的场景。致敬第一部的地方很多，结尾略弱，一些小噱头和小幽默还不错。剧本还是太规矩了没敢玩嗨的！星爵和女主霍华德还挺搭配，配角不出彩。很地道的暑期大片。 三星半。</t>
  </si>
  <si>
    <t xml:space="preserve"> 出事后恐龙园一把手无证开直升机打怪兽，坠机；二把手离开岗位找自家亲戚小孩；大部分工作人员撤得比群众还早。我们不止想看CG恐龙撕逼，哪怕有那么一点点合理性行么？</t>
  </si>
  <si>
    <t>lcsun</t>
  </si>
  <si>
    <t>可乐杨</t>
  </si>
  <si>
    <t xml:space="preserve"> 想不到更弱智的轻视女性的系列电影了</t>
  </si>
  <si>
    <t xml:space="preserve"> 恐龙，还是纯种的好。。。。。。</t>
  </si>
  <si>
    <t xml:space="preserve"> 我称此类电影为“中规中矩性大片”，中规中矩不可怕，规规矩矩也能玩出花来，你们看的是恐龙和情怀，我看的是穿着高跟鞋和背心飞奔的女主~（迅猛龙里有叫blu的，为啥没有叫jewel的）</t>
  </si>
  <si>
    <t xml:space="preserve"> 差，白瞎了我的电影票钱！两星半，因为期待所以更加失望。从头到尾都充斥着模型的既视感，不是恐龙，是整个公园。3D也没有什么感觉，和国内的伪3d也没啥区别。剧情上面，最后的老霸王龙出厂太突兀，而且杀了基因龙然后转身就走也有点说不通。驯化的迅猛龙和基因龙比起来像猫相对于老虎的感觉，又只有四</t>
  </si>
  <si>
    <t xml:space="preserve"> 八月十五我在CCTV6看恐龙</t>
  </si>
  <si>
    <t>魔人究究</t>
  </si>
  <si>
    <t xml:space="preserve"> 年度失望之作。有情怀但没能力的典型。斯皮尔伯格虽然挂着监制的名头，可这部重启之作与首部曲还是差太远了。</t>
  </si>
  <si>
    <t xml:space="preserve"> 老套！失望！最后还是睡着了！</t>
  </si>
  <si>
    <t xml:space="preserve"> Jimmy Fallon抽时间领衔主演的侏罗秀 #wrong</t>
  </si>
  <si>
    <t xml:space="preserve"> 这是一部前一个小时可以不看的大片</t>
  </si>
  <si>
    <t xml:space="preserve"> 平庸的人物设定，差劲的表演，无脑的场景，俗套的桥段剧情。没有看到拍摄的必要。</t>
  </si>
  <si>
    <t>绿萝热</t>
  </si>
  <si>
    <t xml:space="preserve"> 纯种的就是比杂交转基因的强大</t>
  </si>
  <si>
    <t xml:space="preserve"> 80%人设竟然都是傻逼</t>
  </si>
  <si>
    <t>reneryu</t>
  </si>
  <si>
    <t xml:space="preserve"> 大失所望！！还我电影票钱！</t>
  </si>
  <si>
    <t xml:space="preserve"> 所以暴虐霸王龙就这样被霸王龙暴虐了。最后的混战着实和高了几倍的哥斯拉相形见绌，但整体上没有预想中“视效升级震撼无力”那种不抵时代洪流的老态牵强，承载着《猩球崛起》式的生态反思和对老版的花样致敬，成功适应了新潮。公园已被占，外面世界更精彩，欢迎凯旋。</t>
  </si>
  <si>
    <t xml:space="preserve"> 恐龙与你同在</t>
  </si>
  <si>
    <t xml:space="preserve"> 片中人全都有谜一样的智商和特种技能。。。</t>
  </si>
  <si>
    <t xml:space="preserve"> 娱乐性很强。基本无剧情。从头至尾都在致敬。</t>
  </si>
  <si>
    <t xml:space="preserve"> 儿童片。粉丝向。没觉得哪里3D。一半是星爵的Timberland广告大片，一半是嚣张的新人被老油条们虐死的故事。致敬的地方不少。演nerd的有点可爱</t>
  </si>
  <si>
    <t xml:space="preserve"> 也可叫「名场面致敬集锦」。霸王龙和迅猛龙表示我们忙了三部能不能你们就找别的龙来当主角啦！团战打转基因龙的时候居然没有出现无人机，21世纪的另一大人类假想敌AI表示不服。整个科技观跟女主的发型一样是80年代的。开头20分钟「特摄片」即视感强烈。男主的存在作用就是谈恋爱。军方智商太感人。</t>
  </si>
  <si>
    <t xml:space="preserve"> 《侏罗纪世界》比第二部、第三部都更像斯皮尔伯格嫡系。</t>
  </si>
  <si>
    <t xml:space="preserve"> 隔靴搔痒且毫无新意。</t>
  </si>
  <si>
    <t>西木的风</t>
  </si>
  <si>
    <t xml:space="preserve"> 挺怀旧的，甚至有点《西部世界》和《未来世界》的意思。话说回来，今天好莱坞的blockbuster，依然还是A级制作+B级故事，新好莱坞斯皮尔伯格他们开创的模式，快四十年了，感觉新型大众娱乐产品的诞生应该只是时间问题了。</t>
  </si>
  <si>
    <t xml:space="preserve"> 全屏IMAX还是蛮爽，其余剧情是什么啊,看着侏罗纪大门打开就感动cry,这种剧情要多蠢有多蠢的片，就是看恐龙撕逼爽，爽就一个字就够了！！！PS:你们有没有发现此片也有IMAX公司的植入广告。看完都想去去环球影城侏罗纪片区游览了</t>
  </si>
  <si>
    <t xml:space="preserve"> 主题配乐一响起就颤抖了，仍然是遵循经典的路线和家庭人物设定，中规中矩但全程无尿点。星爵不走谐星路线，飙起硬汉风。翼龙袭击人群一幕很像对希区柯克《鸟》在致敬。满满的少年回忆，水准很高的商业电影</t>
  </si>
  <si>
    <t>不熊不猫</t>
  </si>
  <si>
    <t xml:space="preserve"> 又黑一把转基因</t>
  </si>
  <si>
    <t xml:space="preserve"> 大片之所以是大片，在于其整体的高端大气上档次，多而不乱的人物设置，稳重扎实的建置部分，交代好任务状态以及虚拟的世界观，而不是一上来就追求感官刺激，对于恐龙的概念进行了较为系统的科学设定，恐龙和角色共同主导了情节的推进，把恐龙的主动性提升，而并不仅仅是单方面的。</t>
  </si>
  <si>
    <t xml:space="preserve"> 卡司有惊喜。居然还挺带感的，还向1992年版致敬来着。总体比预期好，算是诚意之作，尤其跟去年那部哥斯拉比较起来，不知要强多少。看完之后觉得连家门口的绿草丛都有危险哈哈</t>
  </si>
  <si>
    <t xml:space="preserve"> 还可以，个别有点血腥，虽然对我来说，并不血腥。但是逻辑硬伤太多了，想把恐龙派到阿富汗是哪个逗比想出来的馊主意？结尾也不给力，俺想看的是更多的尖牙！更多，更多！而且尖牙上要带血！</t>
  </si>
  <si>
    <t xml:space="preserve"> 太失望了。女主的发型前半段时间直发，后半时间大波浪，怎么做到的</t>
  </si>
  <si>
    <t xml:space="preserve"> 经典之所以成为经典，有他的理由。《公园》是从一个幻想之根自然生长出的大树，《世界》却是嫁接、修剪的一株奇形怪状的盆景，格调气度差的不是一点两点。</t>
  </si>
  <si>
    <t>轻逸</t>
  </si>
  <si>
    <t xml:space="preserve"> 我变态的觉得杂交的坏白恐龙好性感，请告诉我我不是一个人。</t>
  </si>
  <si>
    <t xml:space="preserve"> 啥玩意儿…配的啥乐…一惊一乍…老版雨夜里那场戏就秒杀所有戏份了…</t>
  </si>
  <si>
    <t xml:space="preserve"> 真的要给男主，小男主和小小男主开挂成这个样子么？cinematography不忍直视…最最菜鸟的错误都会犯…笑点出现的timing也太奇怪。特效和紧张感真的没的说。不知道为啥这片子的pacing这么不搭调…还有我的T-Rex变成了像哥斯拉一样的英雄monster也真的是……</t>
  </si>
  <si>
    <t>Hex</t>
  </si>
  <si>
    <t xml:space="preserve"> 好看~~  歡樂向</t>
  </si>
  <si>
    <t>YiDa</t>
  </si>
  <si>
    <t xml:space="preserve"> 就是这种剧情走肾动作燃爆卡司顺眼的好莱坞动作大轰炸片儿的脑残粉，你咬我啊？</t>
  </si>
  <si>
    <t xml:space="preserve"> 一群不守规矩的人作死的故事，男主不去找熊孩子而是忧桑做作地抚摸受伤恐龙那段我都快吐了，亚裔博士gay味十足，没有一个可爱的人物，看了一肚子火</t>
  </si>
  <si>
    <t>尛尛飛機場ღ</t>
  </si>
  <si>
    <t xml:space="preserve"> 最后太扯了</t>
  </si>
  <si>
    <t xml:space="preserve"> 故事平庸，逻辑混乱，人设弱智，笑点别扭，狗尾续貂之作，2星给特效不能再多。</t>
  </si>
  <si>
    <t>韦幽兰</t>
  </si>
  <si>
    <t xml:space="preserve"> 天然的联手打败转基因的</t>
  </si>
  <si>
    <t xml:space="preserve"> 不功不过的情怀之作！</t>
  </si>
  <si>
    <t xml:space="preserve"> 就是，再在大荧幕上看一次人类怎么作死。恐龙的震撼还是不如当年第一集啊，果然时间还是变了。</t>
  </si>
  <si>
    <t xml:space="preserve"> 忠龙救主。</t>
  </si>
  <si>
    <t xml:space="preserve"> 比第一部差。。。。。太多。。。。。太多。。。。。。</t>
  </si>
  <si>
    <t xml:space="preserve"> 这破海报什么时候能换掉啊！</t>
  </si>
  <si>
    <t>沉默电话</t>
  </si>
  <si>
    <t xml:space="preserve"> 给三星也行但是太生气了，美如画的皇姐居然这么那么就便当了，而女主一家一个都没死还钓到了男神，布鲁四姐妹死了三真是心疼啊，我小短手才是真男主，沧龙估计是今年最会抢人头的配角</t>
  </si>
  <si>
    <t xml:space="preserve"> 恐龙类型片已经被既定的经典套牢了，玩不出什么新内容了，你可以把它当做致敬沿袭，其实更多的是老套。整部看下来有种智商吃紧的感觉。剧情基本按照自己预设的糟点按部嵌套来的，有智商的恐龙哥斯拉就被无脑的科学家麻溜的放出来吓唬人，还总有不听话的逼小孩进来挑战忍耐极限。结局狗咬狗愚蠢人类得救</t>
  </si>
  <si>
    <t xml:space="preserve"> 撇开剧情节奏上的毛病不谈，全程都在重复第一部一惊一乍的吓人老套路，场面不大，高潮不长，所谓“五军之战”大招放得也是敷衍了事，变种龙雷声大雨点小。这就是今年的哥斯拉，拿两片对比搞得很有优越感似的，五十步笑百步。PS：居然把亚裔博士给“拉黑了”，算辱华不？</t>
  </si>
  <si>
    <t xml:space="preserve"> 陪孩子去电影院看的，恐龙的智商这么高，令人害怕。</t>
  </si>
  <si>
    <t>Bulbasaur</t>
  </si>
  <si>
    <t xml:space="preserve"> 自榜致敬实为护犊，编、导、演只图不犯大错，就连反智情节都显得陈词滥调照搬旧文。重启作品若没有独立气质，仅仅妄图以新锐技术讨好感官视听，那实在是太无趣了。</t>
  </si>
  <si>
    <t xml:space="preserve"> 这是恐怖片</t>
  </si>
  <si>
    <t xml:space="preserve"> 时隔22年后，《侏罗纪世界》再次打开了那扇恐龙公园的大门，一如既往令人叹为观之的特效令恐龙这个与我们相隔千万年的地球生物相见于光影，而侏罗纪这个剧本在历经前三部的洗礼后更趋于成熟，但这也使得电影在剧情上并没能有以太多的惊喜，一切尽在意料中是该片唯一的败笔。</t>
  </si>
  <si>
    <t xml:space="preserve"> 用迅猛龙追捕霸王龙，这种很有观赏性的傻逼主意，除非那个男主是导演的大舅子，否则我是不明白他怎么能同意的</t>
  </si>
  <si>
    <t>鳏鳏</t>
  </si>
  <si>
    <t xml:space="preserve"> 儿童片吧</t>
  </si>
  <si>
    <t>版王</t>
  </si>
  <si>
    <t xml:space="preserve"> 科幻片来说，剧情和表演真是狗血。</t>
  </si>
  <si>
    <t>✟卡淡</t>
  </si>
  <si>
    <t xml:space="preserve"> 这种片子怎么能让小孩看，吓出翔！</t>
  </si>
  <si>
    <t>Annamae</t>
  </si>
  <si>
    <t xml:space="preserve"> 那两个小孩的演技完全出戏啊…</t>
  </si>
  <si>
    <t>Helicopter</t>
  </si>
  <si>
    <t xml:space="preserve"> We don&amp;#39;t need this SHIT in China.</t>
  </si>
  <si>
    <t xml:space="preserve"> 与旧作相比，失去了故事的张力、悬疑的安排等电影内容的部分，在特效的渲染下，恐龙的争斗与无目的无意义的人类逃亡成为最大的支撑点，可见新世纪后的观众智商与审美已经退化到了何种地步。</t>
  </si>
  <si>
    <t xml:space="preserve"> 讨厌女主，哪里来的爱情。没觉得龙多聪明，人太傻。</t>
  </si>
  <si>
    <t xml:space="preserve"> 相比《侏罗纪公园》我在电脑上看2D就心惊肉跳，这片实在弱爆了。以及女主能够脚踏高跟鞋跑过恐龙，我觉得她才是食物链顶端…</t>
  </si>
  <si>
    <t>Swear</t>
  </si>
  <si>
    <t xml:space="preserve"> 曾经在环球影城和迪士尼流连忘返的人表示，如果真的有Jurassic World，请让我去。</t>
  </si>
  <si>
    <t>2015-08-03</t>
  </si>
  <si>
    <t xml:space="preserve"> 10分打8分，太喜欢四只小恐龙了，男主好帅</t>
  </si>
  <si>
    <t xml:space="preserve"> 有不少向侏罗纪公园致敬的彩蛋</t>
  </si>
  <si>
    <t xml:space="preserve"> 小时候觉得恐龙可怕是因为见过可怕的东西太少还是因为小？</t>
  </si>
  <si>
    <t xml:space="preserve"> 侏罗纪公园严格的说不算暑期档上映。因为刚下线之后，全国各大中小学校才陆续放假。我记得领着娃是个星期三下午3点左右去看的，可是一进影厅发现，爱嘛！上座率居然9成以上！大家对于侏罗纪系列的追捧还是狂热的！</t>
  </si>
  <si>
    <t xml:space="preserve"> 和电电看的</t>
  </si>
  <si>
    <t xml:space="preserve"> 大恐龙看得好过瘾！女主的高跟鞋到底是什么牌子啊什么破地都能健步如飞！估计很贵吧不然早就脱了扔掉……</t>
  </si>
  <si>
    <t xml:space="preserve"> 最后恐龙互打是什么鬼，另外普拉特这时侯的身材真是人生赢家。。。。</t>
  </si>
  <si>
    <t xml:space="preserve"> 导演好爱刷小聪明。分辨率超低，polymax一生黑</t>
  </si>
  <si>
    <t xml:space="preserve"> 依旧惊现刺激，别开生面的冒险体验。就连配乐也在致敬，当经典乐曲响起依旧激动人心。</t>
  </si>
  <si>
    <t xml:space="preserve"> Dino</t>
  </si>
  <si>
    <t>生命</t>
  </si>
  <si>
    <t xml:space="preserve"> 什麼鬼...</t>
  </si>
  <si>
    <t>魚仙</t>
  </si>
  <si>
    <t xml:space="preserve"> 为什么总是有不作死就不会死的剧情？？看不下去了</t>
  </si>
  <si>
    <t>梅花野老</t>
  </si>
  <si>
    <t>ミステリー</t>
  </si>
  <si>
    <t xml:space="preserve"> 下午看了，3D，感觉有点不过瘾，有些情节衔接不够，有些人物死得仓促</t>
  </si>
  <si>
    <t xml:space="preserve"> 1黑人的反种族歧视运动终于在电影届争取到一席之位：炮灰如今全是亚裔了 2好莱坞工业发展到如今既拍不出太烂的电影也拍不出太好的商业电影 3女主高跟鞋性能完爆专业跑鞋 4霸王龙出山后和变种愉快的啪啪啪了起来然后繁衍后代驯服人类重新称霸地球这种剧情走向才对好不啦</t>
  </si>
  <si>
    <t>顽皮的老佛爷</t>
  </si>
  <si>
    <t xml:space="preserve"> 惊心动魄的并不是剧情：)</t>
  </si>
  <si>
    <t>阿莱</t>
  </si>
  <si>
    <t xml:space="preserve"> been to Kaua&amp;#39;i and saw it in Honolulu might be the reason for the forth star.</t>
  </si>
  <si>
    <t>鹿基维</t>
  </si>
  <si>
    <t xml:space="preserve"> 不好看也不难看，反正就是逛园子嘛。</t>
  </si>
  <si>
    <t xml:space="preserve"> 期待值稍稍降低一点，表示还是没有尿点的。各种和前作的呼应与致敬点个赞，甲龙同学点个赞，翼龙部队点个赞，那位深藏水底只在关键时刻出头的长者点个赞，迅猛龙和暴龙这对相爱相杀的CP点个赞，但是最后时刻不拍手hi一下太淡定了。自打变3女主穿高跟鞋上天入地以来，我对此探险神器都不感到惊讶了</t>
  </si>
  <si>
    <t xml:space="preserve"> 这个女的太像tori Amos了 霸王龙出来 全程在放silent all These years, easy ~~~ easy ~~~~ easy~~~~~</t>
  </si>
  <si>
    <t xml:space="preserve"> 很好看很好看，我喜欢恐龙，已开启脑残模式。Bryce穿高跟鞋还真能跑，汗水涔涔眼泪汪汪的真性感。</t>
  </si>
  <si>
    <t xml:space="preserve"> 三星最多了，就给个画面钱。</t>
  </si>
  <si>
    <t xml:space="preserve"> 本身三星，糟蹋经典题材扣一星。不过侏罗纪公园每个续集都是在糟蹋经典题材，侏2可能例外我记不清了。</t>
  </si>
  <si>
    <t>Rorschach</t>
  </si>
  <si>
    <t xml:space="preserve"> 狗屁不通</t>
  </si>
  <si>
    <t>不流</t>
  </si>
  <si>
    <t xml:space="preserve"> 电脑上观看，减弱了很多视觉效果，不错的爆米花电影。</t>
  </si>
  <si>
    <t>空思</t>
  </si>
  <si>
    <t xml:space="preserve"> 氪金高跟鞋</t>
  </si>
  <si>
    <t>磚家</t>
  </si>
  <si>
    <t xml:space="preserve"> 和当年看第一集是一个感觉</t>
  </si>
  <si>
    <t xml:space="preserve"> 电影本身只能给1星，有Pratt同学再加1星。</t>
  </si>
  <si>
    <t xml:space="preserve"> with 黄黄 陶然</t>
  </si>
  <si>
    <t xml:space="preserve"> 兩星給CG製作團隊，其他全它麻痺的負分滾粗十萬八千里。</t>
  </si>
  <si>
    <t xml:space="preserve"> 想想实在拍不出什么其他的了，就在旁边建个新公园再拍一遍吧！于是就出现了母子情，姐妹情，兄弟情，姨甥情，男女情，人龙情，迅暴情，霸迅情。也是醉。</t>
  </si>
  <si>
    <t>圆首的秘书</t>
  </si>
  <si>
    <t xml:space="preserve"> 前半太凌乱缓慢，后半太草草烂尾，靠老霸王海沧龙拯救世界，失去系列前三作的精气神。当然特效还是不错的，中段的节奏也还蛮紧张。三星半以上。</t>
  </si>
  <si>
    <t xml:space="preserve"> 忽然发现，本片女主人公，和《横冲直撞好莱坞》里的黄晓明，两人的人物设定挺像的。工作的确会在某种程度上泯灭人的本性。挣脱程式化生活束缚，追随直觉和本能。这样的主题，虽然已经成为商业电影里的陈词滥调，但始终具有一点启示意义。</t>
  </si>
  <si>
    <t>猩球崛起3：终极之战</t>
  </si>
  <si>
    <t xml:space="preserve"> 傻逼了吧，爷会爬树。</t>
  </si>
  <si>
    <t xml:space="preserve"> 凯撒原本向往和平，所以又叫猿和平，隐居大猴儿峦。后来在上校的逼迫下猿力觉醒，成为大总统猿世凯，发动猩球大战。最后打败人类，自称猿始皇，年号大猿，国歌《猩条旗永不落》。续集可以讲他焚书坑猴、铸十二金猴、发明吮指猿味鸡、成立坏猴子影业、写《金刚经》……按照这个思路还可以再拍七八十集。</t>
  </si>
  <si>
    <t xml:space="preserve"> 回看这个系列，真的从始至终都表达了自己要说的东西，作为暑期大片实为难得。这部终章直指美国是建立在奴隶制的基础上——猿族劳役时竟大放星条旗永不落，真是太讽刺。反派就像纳粹种族清洗者和现代启示录的白兰度的结合，纳粹思维的荒谬和疯狂令人瞠目。瑟金斯真的值一个奥斯卡提名</t>
  </si>
  <si>
    <t xml:space="preserve"> 这绝对是这个系列最得当的收官。首先这是一部非常成熟的商业片，从场景特效到人物故事，每一样都相辅相成得刚刚好。而凯撒的成长，更是这个系列的妙义所在；从第一部的自我建立，到第二部的自我认知，再到这一部的自我升华，凯撒带领一众徒子徒孙完成了一场人类也无法企及的精神建设。</t>
  </si>
  <si>
    <t xml:space="preserve"> 壮阔的猿族史诗。当猿进化得越来越像人，而人越来越堕落疯狂，观众只能义无反顾的站到自身的对立面，在灵长类动物身上寻找久违的“人性”。导演反人类反得不寒而栗啊，这是有多大仇...</t>
  </si>
  <si>
    <t xml:space="preserve"> 那个特搞笑的猴子…是哈利波特里家养小精灵多比的远亲嘛？</t>
  </si>
  <si>
    <t>松果果</t>
  </si>
  <si>
    <t xml:space="preserve"> 自从看了变形金刚5，我接受能力强了许多，也宽容了许多。（微笑</t>
  </si>
  <si>
    <t>葳蕤自生光</t>
  </si>
  <si>
    <t xml:space="preserve"> 结尾人类死光光，猿类伤亡惨重，然而猿猴头子们骑的那几匹马经历了肉搏逃亡爆炸雪崩后仍毫发无伤，how？？？？</t>
  </si>
  <si>
    <t xml:space="preserve"> 再次感叹，烂不可怕，最可怕的是平庸。三部曲这么乏味地结束还蛮遗憾的。</t>
  </si>
  <si>
    <t xml:space="preserve"> 越玩越深了，寓言故事一则。透过人与猩猩去反思人类自己的社会结构，可以做很深的解读。以及，感谢如此出色的视觉技术，才可以让故事可信度更高。以及，真是最后一部了</t>
  </si>
  <si>
    <t xml:space="preserve"> 接下来该马崛起了吧，咋改朝换代了还只有被骑的份啊</t>
  </si>
  <si>
    <t xml:space="preserve"> 烂！炸！天！警报！警报！警报！好莱坞暑期档头号“影骗”来袭，看完之后的感觉就是：fuck！上当了！受骗了！这特么根本算不上一部前传三部曲的最终章，也根本没有什么“终极之战”，而是剧情乏味、逻辑荒谬、场面缩水、结局糊弄的失败之作！如果你带着对前两部的好印象去观影的话，收获的就是大失望！</t>
  </si>
  <si>
    <t xml:space="preserve"> 猩猩最初的居住地莫不是inspired by花果山？孙悟空：Apes together strong</t>
  </si>
  <si>
    <t>Sylvia</t>
  </si>
  <si>
    <t xml:space="preserve"> 烂到换个主题就是一出建党伟业。都tm哪跟哪儿啊，桥段强行拼凑一起，跟tm百度大脑编得剧似的。军营重犯牢房任由小屁孩进出？雪山中一箭不包扎走到温带才死？对方导弹满天飞tmd造石墙挡？编剧tmd想到哪写哪，而且居然还毫无爆点，神了。</t>
  </si>
  <si>
    <t xml:space="preserve"> 拍猩猩都能熬成美式老鸡汤，美国人都看不下去纷纷离场。反科学没逻辑的狗血故事，比手撕鬼子还没有想象力。一群可以适应任何气候的猩猩，徒手战斗力跟人持平，骑马（马招谁惹谁了），被人类虐待的程度还不如山西黑煤窑，首领中箭坚持爬雪山过草地长征完箭伤还在流血终于失血过多而亡。wtf？</t>
  </si>
  <si>
    <t>30天</t>
  </si>
  <si>
    <t xml:space="preserve"> 情感的张力称得上饱满，剧情节奏稍慢，很容易被凯撒的情绪起伏感染得热泪盈眶。最后真是一个反人类的五星结局。</t>
  </si>
  <si>
    <t xml:space="preserve"> 又名《猩球崛起3:掘地逃亡》，没有“终极一战”，只有“人类终极作死”，懂爬树才是生存之本…前作玩张力本作玩寓言，几处讽刺精彩，但是把人类智商强搞下线，一群有如神助的猩猩把人类赶下台真不够说服力，另外导演沉稳细腻大气风玩过头了，前半段节奏超慢，三部曲对比1&amp;gt;2&amp;gt;3，给安迪瑟金斯加1星。6/10</t>
  </si>
  <si>
    <t xml:space="preserve"> 凱薩全程智商下線.....</t>
  </si>
  <si>
    <t xml:space="preserve"> @balmes 非常非常慢，各部分叙述极其平均没有任何值得记住的点。小女孩这个看起来很有故事的角色没有好好用起来，完全沦为鸡肋，实在可惜。讽刺隐喻很到位，谁还不是求仁得仁呢？到头来只有mother nature最厉害啊不得不服。</t>
  </si>
  <si>
    <t xml:space="preserve"> 这几年在影院看过的最糟。略去“科幻”，作为一动作片，85%都是文戏，开头总共加起来10分钟不到的武戏后，进入长达1小时40多分钟的地狱式文戏，文戏也没什么，全是陈谷子烂麻子内容，一条臭裹脚布楞是抻得没完没了，磨磨唧唧，惨不忍睹。</t>
  </si>
  <si>
    <t xml:space="preserve"> 短评第一条“老子会上树”真的太精辟了 导演对人类真是有着不可言说的怨念 然而在我看来挺平庸的 前两部都还挺好看的不知道最后这一部怎么这样 喜剧效果的猩猩没有payoff啊 还有哑巴的小女孩也有点生硬 更搞不懂评分怎么会高成这样</t>
  </si>
  <si>
    <t>莫吉多</t>
  </si>
  <si>
    <t xml:space="preserve"> 四渡赤水，突破重围，翻雪山，过草地，伟大的无产阶级革命者们终于到达了陕北。</t>
  </si>
  <si>
    <t xml:space="preserve"> 3.5星吧，之前第二部精彩就在于，凯撒和科巴正反两派的角色都交相辉映；而第三部里作为大反派的人类上校的角色始终立不住，太虚太平庸动机太弱，凯撒又高大全，动机也弱。电影张力一下子弱了好多，全片也就差强人意了 #质量其实还是很赞的，但始终差口气#</t>
  </si>
  <si>
    <t xml:space="preserve"> 对普通观众非常不友好，系列最慢节奏，相信大陆的评价不会好。片子前半段对荒野绝境的展现很入骨，到了这部最终章全以凯撒的视角出发，饱满的塑造起了这个主角的成长和仇恨的化解，相比下伍迪的反派就显得很薄弱了，这个反派身上的矛盾之处很耀眼，但始终没有足够的空间发挥。</t>
  </si>
  <si>
    <t xml:space="preserve"> 这个系列水平下降之快，比片中人类文明退步还快。这部电影的主人公是谁？为什么凯撒没有靠自己的机智、勇敢、领导力解决一个问题？核心矛盾为什么格局突然变小了？文明社会一个镜头也没有啊，是没钱造景吗？情节转折全是上帝之手硬转，没有一处由人物推动。以至于最后也没造出一个神勇英雄。</t>
  </si>
  <si>
    <t xml:space="preserve"> 语无伦次！！！！要给凯撒生猴子❤️ 没看过68年人猿星球的人大概是不会明白这片妙在什么地方！！！</t>
  </si>
  <si>
    <t xml:space="preserve"> 说实话比较失望。本来期待看到一场震撼的终极决战，结果只是一出冗长的猩猩版《肖申克》+“失语症”+“金刚猩猩之猩叔与萝莉”的“抗人神剧”。中间一度看睡着。人类和凯撒的智商都下线了。看到结尾心想WTF？不可否认CG与动作捕捉技术的厉害。但还是难忘第一部带给我的震撼。</t>
  </si>
  <si>
    <t xml:space="preserve"> 当一部商业终章把更多钱砸在角色的举手投足而非场面上，扎扎实实将思辨进行到底，足够赢得我的尊敬。这一部不再只有讽刺或呼吁，更通过凯撒和上校两方领袖的对位，去探讨人真正的优越性何在，又是怎样逐渐失去的。主宰地位之更迭，其根本在于物种优越性的转移，而非这场假想战争的胜负。所以交给自然。</t>
  </si>
  <si>
    <t xml:space="preserve"> 某猿死的一剎那嘴唇肌肉微微收縮 瞳孔中生命的一點光猛然消失。 這CG真細膩得沒話說</t>
  </si>
  <si>
    <t xml:space="preserve"> 【B】剧本比前两部严谨性差了很多，两个人类角色也薄弱，但第一幕，第二幕依旧很好，没有人性的人和有了人性（包括人性之恶）的猩猩对比很耐人寻味。可第三幕把一切都崩了，立意与人物关系不但在大决战未能得到升华，还以“机械降神”的方式用雪崩来解决情节，一下从反思变成了无聊的猿族励志史诗。</t>
  </si>
  <si>
    <t xml:space="preserve"> 是对2017-7-13这一天的寓言</t>
  </si>
  <si>
    <t xml:space="preserve"> 猴版《现代启示录》，以及安迪瑟金斯的表演登峰造极，完美跨越技术屏障，和凯撒形神合一！这应该是史上最佳数字角色表演了。</t>
  </si>
  <si>
    <t xml:space="preserve"> 最后的决战策略，就是微缩猩猩版《七武士》啊。</t>
  </si>
  <si>
    <t xml:space="preserve"> 槽点太多：上校担心猩猩身上病毒传染的话，为啥还把猩猩们抓来做苦工，和人类”亲密接触“？</t>
  </si>
  <si>
    <t>峰哥BYM</t>
  </si>
  <si>
    <t xml:space="preserve"> 《黑暗骑士》之后最好的三部曲，比前两部更具史诗性，借凯撒复仇与和平之间的矛盾心理，传达出人与猿双方对于战争与和平的观点，人类世界的衰落就是因为唯利是图和恋战。凯撒的成长过程结合安迪.瑟金斯的表演，已经浑然一体。这部和《金刚：骷髅岛》一样都能看到经典越战片带来的影响。</t>
  </si>
  <si>
    <t xml:space="preserve"> 请问迈克尔贝是如何把机器人拍得还没有猩猩好看的</t>
  </si>
  <si>
    <t>颜</t>
  </si>
  <si>
    <t xml:space="preserve"> 唉，三部一部比一部差，应该是拍不下去了吧。全片猿族视角，故事很压抑，节奏很拖沓，爆发也无力。凯撒的担当和上校的邪恶都没什么智慧含量，很符号。其实电影一开始我就感到了审美疲惫，当然动作捕捉技术还是很牛逼的。</t>
  </si>
  <si>
    <t xml:space="preserve"> 正儿八经的剧情片，可怕的是拍的很平庸，期待猩猩和人类终极之战的普通观众会不会因为缓慢的节奏睡半场，醒来发现被片名骗了？</t>
  </si>
  <si>
    <t xml:space="preserve"> 我一个害怕猩猩猴子的人，居然还挺喜欢这个系列的，第三部完全是Ape的圣经史诗。强烈建议大家看一下幕后花絮，了解下拍摄过程就会被技术折服。以及演凯撒的演员是演指环王里演咕噜的那一位，他怎么可以同时做到凯撒和咕噜共存呢？他应该拿最佳男演员！！！！</t>
  </si>
  <si>
    <t xml:space="preserve"> 又感觉被愚弄了，仿佛看了一场崇尚原始，把文明当原罪的环保有机天然主义者的低能演说。凯撒从头到尾做的都是送分题，却烂泥扶不上墙，且终极考验得零分，因为坐等对手生不如死的伪善反而是不人道的。冗长无聊，蠢不可耐，从头到尾我都站人类这边，统治了大半场的猴叫让我分外想念任何一种人类语言。</t>
  </si>
  <si>
    <t xml:space="preserve"> 4.5 感动！新三部最佳！今年至今唯一称得上史诗的作品，情感各异的三幕结构犹如一曲凛冽黑暗奏鸣曲的三重变奏，瑟金斯的演绎到了炸裂的地步。很神奇地与68版构成回环，不仅情节，主题也形成互映：美国黑奴斗争、统治者撰在手心的历史（开端与终结）、宗教狂热和冷战核恐慌...火烧旗那刻直冲向奥斯卡...</t>
  </si>
  <si>
    <t xml:space="preserve"> 失去语言、抛弃文明，人类才意识到所谓人性不过是种优越感而已。第三幕的机械降神还蛮反高潮，抛弃与生俱来生存本领的人类终于受了惩戒，这一次神选择的不再是摩西。叫牧师的男人忘恩负义，叫诺娃的女孩成了新世纪的夏娃。看电影的时候突然也流鼻血了，吓尿，以为失了智。</t>
  </si>
  <si>
    <t xml:space="preserve"> 系列最佳，新千年后最好的三部曲之一。导演成功将人与猿的战争置换成人与人的内战，同时削弱动作戏，前两个小时一直都在“Apes together strong”上做文章。家与族、父与子、将与卒，以及猿与人（小女孩）之间的戏份都很动人，结局虽惋惜但也是系列最好的收尾。同一年见证了金刚狼和凯撒的谢幕，唉。</t>
  </si>
  <si>
    <t xml:space="preserve"> 又长又无聊</t>
  </si>
  <si>
    <t>bigmama</t>
  </si>
  <si>
    <t xml:space="preserve"> 登峰造极，故事的走向完全在预料之外，风格上也独立于前两部，它每一秒钟都是引人入胜，让你揪心的。每一个猩猩角色都即复杂又生动，大部分时候纯靠细微的表情推动。凯撒的命运发生了巨变，经历了“耶稣”般的磨难，安迪·瑟金斯应该被奥斯卡提名。完美的融合了艺术和爆米花，系列圆满收尾。</t>
  </si>
  <si>
    <t xml:space="preserve"> 三部曲借凯撒的视点完成了一次人类对自己的存在和对于历史的自省之旅，第三部是如此完美地完成了对前两部主题的升华，并且在最后塑造了一个猿人摩西，以大爱寻到了神性。整部电影的节奏虽然缓慢，但是你真的无法抵抗这强大的情感穿透力和无懈可击的戏剧冲突，绝对是今年到目前为止最喜欢的电影！</t>
  </si>
  <si>
    <t xml:space="preserve"> 可能是近些年来最好的（也是对话最少的？）好莱坞三部曲系列吧。猿人的角色和故事比近年来大部分好莱坞电影都更丰满和俱有人性。说起来也挺讽刺的。CGI的运用可能也是近些年大片中运用最佳。虽然故事的角色换成人类会变得有点俗套但运用在猿人角色上非常成功。</t>
  </si>
  <si>
    <t>YOUSAWNOTHING</t>
  </si>
  <si>
    <t xml:space="preserve"> Meh</t>
  </si>
  <si>
    <t xml:space="preserve"> 不得了，前半段居然拍出了【七武士】的味道！奥斯卡最佳视觉效果奖这次十拿九稳了吧。</t>
  </si>
  <si>
    <t xml:space="preserve"> 三部曲 第一部优秀 第二部平庸 这部失望！除了顶级的动作捕捉技术，剧情bug过多 节奏拖沓昏昏欲睡！九月最期待变成了九月最失望！前面讲了那么久 一场雪崩让前戏成了一个屁</t>
  </si>
  <si>
    <t xml:space="preserve"> 太多可以吐槽的点了，剧情又臭又长，毫无逻辑可言。</t>
  </si>
  <si>
    <t xml:space="preserve"> 很棒，很闷，很长...谢天谢地最后一部了....</t>
  </si>
  <si>
    <t xml:space="preserve"> 完爆敦刻尔克，导演脑子里有没有货，一看便知</t>
  </si>
  <si>
    <t>Anbe</t>
  </si>
  <si>
    <t xml:space="preserve"> 其实就是西部片，那么多半屏脸。终场可衔接太空漫游２００ｌ开场。</t>
  </si>
  <si>
    <t xml:space="preserve"> 妈个鸡 好好的系列毁在第三部了</t>
  </si>
  <si>
    <t xml:space="preserve"> 第二集之后这个系列其实就该结束了，本片真看不出哪儿好。虽然技术手段牛逼，增强了电影的娱乐性，但整体节奏慢的要死，而且从第二部以来就开始往死里故作深沉，人类渲染的残暴，猿类高大上，而小女孩也没有起到串联作用。其实将猿类换做人类，就是一个普通的反种族片，而且拍得不成功，不值得推荐</t>
  </si>
  <si>
    <t xml:space="preserve"> 格拉斯哥周六场爆满。在一切透着强烈忧患意识的科幻或寓言大片中，可能最爱猩球系列。它的格局尤以此部跳出人类中心主义，通过人类之间、猿族之间、人猿之间的厮杀，预言着进化的糟糕结果。调子却并不悲观，转乘起合的节奏类似权力游戏第六季结尾，绵长和重复的极简音乐带动着凯撒的角色成长。</t>
  </si>
  <si>
    <t xml:space="preserve"> 你们打分的标准就那么低么？不合逻辑的政治正确商业烂片。</t>
  </si>
  <si>
    <t>Coelacanth</t>
  </si>
  <si>
    <t xml:space="preserve"> How to reboot 101: take a biblical story and replace the good guys with apes.</t>
  </si>
  <si>
    <t xml:space="preserve"> 不好看，很失望，完全沦为战争片了，而动作设计做的也没惊喜，故事节奏拖沓。其实猿类在这一部中的存在完全没意义，就是穿着猿类皮肤的另一拨军队而已。没有透过异族对人类自我形成反思，也没有人类与猿类之间的异同对比，没有温情也不够冷酷，只有无聊。</t>
  </si>
  <si>
    <t xml:space="preserve"> 气质独特，节奏迟缓（非贬义）。“人性”会不会其实和“人类”无关，当前人类是不是文明好的承载者，这两个问题提的很好，答的也不错。不管最后有没有成为经典，都是影史上关于人类生存母题的一次有益尝试。</t>
  </si>
  <si>
    <t xml:space="preserve"> 最大的问题倒不是那些经不起细究的剧情BUG，而是少了这个经典设定下最值得玩味的思辨。第二部其实也犯了一样的毛病，让猿类担负着煽动战争的全部罪责，这一部则索性把人类写成了疯狂且愚昧的极端物种。事实上，双方都有其局限和狭隘，才是这个世界的常态</t>
  </si>
  <si>
    <t xml:space="preserve"> 三集裡最喜歡的一集。集中在有限空間裡經營文戲，猿人的表演細節大勝過往。敘事頗像古典悲劇，節奏不走奇觀電影路子，娓娓道來，有人覺得悶，我覺得好看，導演有勇氣嘗試</t>
  </si>
  <si>
    <t xml:space="preserve"> 只是猩猩版的胜利大逃亡或者越狱</t>
  </si>
  <si>
    <t xml:space="preserve"> 表面是物种之战，其实是种族之争，本质是“人味”与“兽性”的翻转抗衡，猿族永不为奴。评论有说这片子“崇尚原始，把文明当原罪”，呵呵恰相反，不是枪多炮利科技发达就代表文明了，此片中，猩猩崇尚的是文明，人类坚信的是残暴 。另：伍迪.哈里森是我心目中最性感的秃头。</t>
  </si>
  <si>
    <t xml:space="preserve"> 没有前两部好看，有一些剧情是为了曲折而曲折</t>
  </si>
  <si>
    <t xml:space="preserve"> 以为会看到史诗感十足的大片，结果却是一碟小菜。猩猩击败人类，统治地球。回到了人猿星球的设定，自圆其说。3部曲水平都很平均，系列没有崩盘。但本作把人类设定的过于低智商，导致结尾的胜利有点平庸。失去了深层次人性的探究，没有初看第一部的感动。可惜了，错过成为经典。</t>
  </si>
  <si>
    <t xml:space="preserve"> 毫无逻辑、节奏缓慢的尬戏，两星全给安迪瑟金斯的神演技。</t>
  </si>
  <si>
    <t xml:space="preserve"> 为什么要有第三部……第二部那么大气可人的凯撒生生被活成了俺们凡夫俗子，过分的人性化的下场……ps军火库不就是美版生死线吗- -</t>
  </si>
  <si>
    <t xml:space="preserve"> 遍山白雪间，炮火不知因何而起却必须打响；滚滚硝烟里，本来并不想伤害却在相互屠戮。这是新崛起的猿族与现存人类霸主间的修昔底德陷阱，一种强势进化的物种，拥有智慧与力量；一种急速退化的物种，失去语言和文化。上校怎能怜悯，凯撒如何慈悲，时代召唤的趋势下，唯一温情只好是少女鬓间的一株梅花。</t>
  </si>
  <si>
    <t xml:space="preserve"> 感觉人类小女孩就是个摆设……</t>
  </si>
  <si>
    <t>matchbox</t>
  </si>
  <si>
    <t xml:space="preserve"> 隔5分钟不煽一下情就拍不下去的电影。价值观摇摆不定东一榔头西一棒槌。</t>
  </si>
  <si>
    <t xml:space="preserve"> 光顾着讲大道理就没空好好讲故事了吧。又臭又长。</t>
  </si>
  <si>
    <t xml:space="preserve"> 有一种最次的摄影记者，他们随身携带破损的泰迪熊，每到天灾人祸现场，就把熊放在废墟旁边照相。编剧就这个档次。通篇Plot device，牺牲了人类角色塑造，无用情节太多，很多地方跟笑话一样扯。本该严肃的电影里出现了comic relief你他妈逗我？好失望，浪费安迪演技。</t>
  </si>
  <si>
    <t xml:space="preserve"> 我觉得下一部应该是围绕着nova来拍了——她在丛林里遇到了一个男子，于是上演了女性版泰山……</t>
  </si>
  <si>
    <t>Creasy</t>
  </si>
  <si>
    <t xml:space="preserve"> 3.5。1.三部曲收官之作，确不如前两部更燃，末日感也欠佳，所幸深沉如史诗。2.那只从动物园逃出来的坏猴子最有故事，很值得拍番外，寓意也极赞。3.凯撒智商下线严重，前两部中堪称睿智而悲壮的他，这一次有点力不从心。</t>
  </si>
  <si>
    <t xml:space="preserve"> 看的气死了，失望</t>
  </si>
  <si>
    <t>猫的树</t>
  </si>
  <si>
    <t xml:space="preserve"> 技术表演无懈可击，情节逻辑千疮百孔。</t>
  </si>
  <si>
    <t xml:space="preserve"> 正经剧情片来的，不是妖艳贱货，没有三分钟一打五分钟一笑话，也没有多重高潮持续刺激，一切情节和对话围绕人物和主题展开，但已经蕴含了高超的技术和浓烈的情感。继续引领电影节“他者崛起”的风潮，难得没有搞身份政治，而是回归西方的先知传统。光头佬脚踏美国国旗训话保守武装力量一幕最有讽刺性。</t>
  </si>
  <si>
    <t>2017-09-14</t>
  </si>
  <si>
    <t xml:space="preserve"> 从一开始的强劲音乐就奠定了这部的煽情力度，从第一部逃脱人类到驯服战马，人类已经跟不上猩猩的智商步伐。逃离动物园处处是越狱套路，小女孩的存在十分好莱坞温情主义。电影到最后已是人猿的全对立，失去了原有共存性的思辨。人伦常理，战争让人失去怜悯。制作精良但还够不上史诗，整体完整但渐趋贫乏</t>
  </si>
  <si>
    <t xml:space="preserve"> “坏猩猩”带来了很多诙谐的点，小女孩很可爱，为这个满是悲壮色彩的影片增添了一丝暖意，事实上，影片还是留了足够的希望的，有些地方会有一种启示录般的预言味道，带着担忧和祝福，终究，还是要相信美好。</t>
  </si>
  <si>
    <t xml:space="preserve"> 更喜欢第一部。收尾之作少了些惊喜，且再度回归了人猿二元对立的状态，格局稍小了些。</t>
  </si>
  <si>
    <t xml:space="preserve"> 刚刚看完，和男朋友走在回去的路上，吐槽了一路…… 我看过前两部，甚是喜欢，于是拉着一部都没看过的他来看，最后呢，他全程吐槽，我全程几乎睡着。   总结来说，剧情混乱，太过煽情，高潮不足，不过呢，人类灭亡猿类幸存这样的结局我是喜欢的，只不过一切都莫名其妙了点</t>
  </si>
  <si>
    <t>ai</t>
  </si>
  <si>
    <t xml:space="preserve"> 我觉得吧，创作者先天就有一种内疚感，这种内疚感就是人类视角的自以为是，几乎所有动物类影片包括动画渐渐都会流露出这样的尴尬感。</t>
  </si>
  <si>
    <t xml:space="preserve"> 就喜欢一黑到底。</t>
  </si>
  <si>
    <t xml:space="preserve"> 内核特别复古老派，看得舒服，这么娴熟和工整的好莱坞经典叙事手法，已经好多年没见到了。</t>
  </si>
  <si>
    <t xml:space="preserve"> 前半部分节奏慢到几乎不像一部商业片，人猿大战到最后，有了一切战争的缩影。凯撒一直和自我对抗，Colonel则完全偏执和疯狂，这真的都非常现代启示录。人猿关系则堪比纳粹和犹太人。但是从另一个层面来说，这一切都拍得太寓言化了，显得不够有张力。</t>
  </si>
  <si>
    <t xml:space="preserve"> 一大半时间内充斥着悲泣的氛围，最后还是有那么一点点的抗争。变成了猿人越狱。没有上一部好看。</t>
  </si>
  <si>
    <t xml:space="preserve"> 落得个茫茫大地真干净。</t>
  </si>
  <si>
    <t>白鹇</t>
  </si>
  <si>
    <t xml:space="preserve"> 看不懂第三部就表示你这个“人”不懂社会学，也缺乏人类应有的共情，某些愚民只想看战争。开场很久后居然几十个人迟到，全程有人说笑，也有人没有看过前两部开始讨论电影剧情，几十个人还没结束就开始往外走，丝毫不尊重艺术和生命。散场后毫无尊严地讨论去哪儿宵夜。愿上天保佑愚蠢的人类。</t>
  </si>
  <si>
    <t>RD</t>
  </si>
  <si>
    <t xml:space="preserve"> 看前清先补完科波拉的《现代启示录》。回归1968年老版，“诺娃，你爱我吗？你会爱吗？”</t>
  </si>
  <si>
    <t xml:space="preserve"> 3.6星。1.小姑娘好美。2.两大泪点：小姑娘给“摘花猿”戴花，猿族省下粮食由小姑娘交给凯撒。3.一大笑点：坏猴子。4.剧本最好的地方是让观众无法轻易站队，即便反派都有自己“合理的”理由。5.安迪瑟金斯演技非凡。6.上校蠢事做绝，凯撒这种精神领袖抓了不杀留着过情人节么。7.猩猩会爬树，谁也挡不住</t>
  </si>
  <si>
    <t xml:space="preserve"> 几乎是一部完美的商业类型大制作，兼具戏剧张力与深刻内涵，狠狠地打了如今塞满特效的无脑大片一记响亮耳光。马特里夫斯深谙好莱坞经典叙事之道，不取悦观众，对各项视听元素有着强大的控制力，始终以人物情感去驱动情节，这让我在观影中数次眼眶湿润，三部曲所塑造出丰满血与肉的凯撒必将载入影史。</t>
  </si>
  <si>
    <t xml:space="preserve"> 上树赢了</t>
  </si>
  <si>
    <t xml:space="preserve"> 这是近十年来我最爱的三部曲系列，没有之一。从完整性而言，超过黑暗骑士系列。它是猿类的壮阔史诗，是凯撒的出埃及记。他就像摩西，带领族人逃离人类的追杀，最终到达应许之地。有人说，第三部不够好，而在我看来，恰恰是这部系列里野心最大也是最得当的收官。凯撒满足了我对男人所有的想象。所有。</t>
  </si>
  <si>
    <t>宇宙小姐</t>
  </si>
  <si>
    <t xml:space="preserve"> 摄影嗲死了</t>
  </si>
  <si>
    <t xml:space="preserve"> 不用急着杀死人类，他们会弄死自己的。看似是一个讲种族等级的片子，其实讲的是人性，人性的党同伐异、悲悯之心、为人之傲，大自然弹指一挥统统狗带。别老以为自己多牛逼，飞出太阳系又如何，悟空翻了十万八千里还是在如来的掌心。这个主旨合我意，活着的念想就是观察人如何弄死人🙃🙃🙃</t>
  </si>
  <si>
    <t xml:space="preserve"> 超出预期，史诗级配乐</t>
  </si>
  <si>
    <t xml:space="preserve"> 还是值得电影院刷的，不过全程基调都比较阴沉紧张，买了一堆零食进去的四人组瞬间没了胃口。。</t>
  </si>
  <si>
    <t xml:space="preserve"> 马特里夫斯证明了自己，猩球崛起系列到目前为止已经全面超越了古老的原系列，这在电影史上都是很罕见的。</t>
  </si>
  <si>
    <t xml:space="preserve"> 四星半 ／ 语言是一切灾难的源头与终结 ／物竞天择／种族奴隶制／人性 ／战争永无止境 ／落了片白茫茫大地真干净 ／摄影满分主题满分配乐满分 叙事还是太好莱坞 ／小女孩的设定存在感不强</t>
  </si>
  <si>
    <t>十二辰子</t>
  </si>
  <si>
    <t xml:space="preserve"> 人类亏就亏在不会爬树……一星给Andy&amp;lt;3</t>
  </si>
  <si>
    <t xml:space="preserve"> 第一部的凯撒从智商到战斗力都碾压人类，这一部的凯撒从智商到战斗力都被人类践踏，这还谈何崛起，不如改名叫猩球上树。</t>
  </si>
  <si>
    <t xml:space="preserve"> 早已注定的结局。但人类创作者们为人类留足了最后的尊严，“愚蠢的人类”已经讲得足够了。</t>
  </si>
  <si>
    <t xml:space="preserve"> 919@SFC复星宜川 樱桃园开胃后戏 Apes系列初见 种族冲突之想象与映射仍不免套路气短 前半看得好不无聊.... (啊午夜包场背单词- -) 但后半Caesar的塑造(包括CG stern look)真好 一个大写protagonist X MARTYR 也算领情</t>
  </si>
  <si>
    <t xml:space="preserve"> 《猩球》系列3部曲反复看，我觉得可以说是领导力的最佳教材了。</t>
  </si>
  <si>
    <t>Miss power</t>
  </si>
  <si>
    <t>杨默默</t>
  </si>
  <si>
    <t xml:space="preserve"> 伍迪哈里森太出戏了，话多的我给跪了。</t>
  </si>
  <si>
    <t xml:space="preserve"> 三星半吧，这个系列的上限确实有限，马特很善于经营戏剧，但戏本身又很俗，属于“认识人类情感第一步”的那类课程。一直在分散或者降低这个注意力的仍旧是炸裂的动捕CG，所以大家热衷的可能并非真情实感，而是我们对虚拟成就的造物主般的虚荣心。</t>
  </si>
  <si>
    <t xml:space="preserve"> 和前两部太割裂，所以在我这里是烂尾了</t>
  </si>
  <si>
    <t>鸡塔</t>
  </si>
  <si>
    <t xml:space="preserve"> 温情又悲壮，感人且充满力量。</t>
  </si>
  <si>
    <t xml:space="preserve"> 人类和猩猩基本没干仗，说战争，其实只有战斗规模，笼子不通电不加盖居然能关住猴子，说守卫森严吧全跑了居然没人发现，频频添加临时设定，地道，渗水，浪子回头。凯撒没起任何作用，节奏慢的要困死。最添彩的是小妹美如天仙，“oh no”大叔承包笑点，瑟金斯依然令人惊叹，然而他的精髓多集中在第一集</t>
  </si>
  <si>
    <t xml:space="preserve"> 上一部好歹有第一部的编剧把关，所以逻辑没太大硬伤。这部真是智商不够狗血凑，靠一堆插科打诨和老套桥段硬拖了两个多小时。编剧估计也是感染过什么掉智商的病毒所以才能编出来这种剧情吧。</t>
  </si>
  <si>
    <t>鼠斩车田万齐</t>
  </si>
  <si>
    <t xml:space="preserve"> 这集Caesar也老了，出生看到最后，泪目哎～这部好像给了特别多正面特写，猩猩、人类、Nova，那些共同的或不同的。商业片来说还是蛮好看～</t>
  </si>
  <si>
    <t xml:space="preserve"> 还是觉得第一部最好看，以及穿羽绒马甲的老猴儿，有看到自己的即视感～🤷♂️</t>
  </si>
  <si>
    <t xml:space="preserve"> 与金刚狼罗根一般的终极悲壮晚年之战，好像每一个猴子身边必定有一个烦人光头的人设，大话西游是唐僧，金刚狼3是光头X博士，放到猩球崛起3则是大放异彩的反派光头军阀，不得不说哈里森演得真好，差点就被他骗过去了，总体四星推荐，算是这个系列的一个完结，所以很细腻地交代了所有细节。</t>
  </si>
  <si>
    <t xml:space="preserve"> 伸出一只大手，把气压扭到最低，等水沸，等雷炸，等雪停。这么大体量的系列片终章，竟然还敢尝试反类型，带种。</t>
  </si>
  <si>
    <t xml:space="preserve"> 1》2》3</t>
  </si>
  <si>
    <t xml:space="preserve"> 简直就像看到了8：我是最清纯最不做作的霸王，你们人类社会灭亡只能做我家宠物都是因为你们自己啊哦呵呵呵</t>
  </si>
  <si>
    <t xml:space="preserve"> 古典的英雄挽歌。复仇作为基础戏剧冲突，悲天悯人之心升华故事。节奏慢了一点，视觉极佳。</t>
  </si>
  <si>
    <t xml:space="preserve"> 压抑、沉闷、拖沓、冗长。</t>
  </si>
  <si>
    <t xml:space="preserve"> 上校千古</t>
  </si>
  <si>
    <t>天王君1/7魂魄</t>
  </si>
  <si>
    <t xml:space="preserve"> 这渣剧情气得我连夜都要吐槽。情节毫无逻辑，角色严重脸谱化，挖坑不填，主要角色领便当领得完全没有意义。和第一部的凯撒比，第三部的凯撒就是个大弱智，可能是药效过了，智商又回到猩猩的水平了……一星给这个系列，一星给特效背后的男主，不能更多了。</t>
  </si>
  <si>
    <t>米尔</t>
  </si>
  <si>
    <t xml:space="preserve"> 强行装逼的典范之作。妄图展现的其实也不过是兽类有人性和人类有兽性这种老生常谈的主题。强行加入的人类小女孩和搞笑担当猩猩也不过是好莱坞流水工业的典型套路。上校挂掉和凯撒挂掉的原因都只能让人黑人问号脸。套路不可怕，可怕的是玩套路还想装深沉。</t>
  </si>
  <si>
    <t xml:space="preserve"> 又是压迫、反抗和起义，我们早就实现共产主义了。不管如何，党组织算是搞起来了，军队也有了，下一步果然就是建国了，然后推翻人类统治，成功占领星球。 技术分满分。</t>
  </si>
  <si>
    <t xml:space="preserve"> 人不如猩</t>
  </si>
  <si>
    <t>冷豔高貴余老師</t>
  </si>
  <si>
    <t xml:space="preserve"> 唯一不满的就是伍迪·哈里森饰演的Colonel了，演员本身演的挺好，这个角色的背景也十分丰富，可惜影片最后给他发挥的空间很有限。</t>
  </si>
  <si>
    <t xml:space="preserve"> 应该是在看一部寓言和史诗传奇</t>
  </si>
  <si>
    <t xml:space="preserve"> B/ 白茫茫大地真干净。论如何把一堆莎翁战争越狱人性老套路组合成史诗级的商业科幻。新老三部某种程度上都是第一部树立世界观占尽新鲜感，所以能在第三部还拍出新意实在是很惊喜了。无敌哈里森直抵战争核心堪称新三部最佳人类角色。看不懂这么低分，觉得凯撒依然完全配得上灵魂角色的冠冕。</t>
  </si>
  <si>
    <t xml:space="preserve"> 猩版《胜利大逃亡》《埃及王子》，尽管挖地道救同族人，人类终极作死，好像似曾相似，但编排有序，马特里夫斯人性化叙事极戳泪！伍迪·哈里森诉说瘟疫弑子，讽刺性自缢，讽刺人类社会、战争残忍与兽性恐怖，爆炸雪崩都壮观刺激，凯撒嘴唇肌肉微缩死亡CG太棒，小女孩温情流露，生命消逝循环震撼心灵</t>
  </si>
  <si>
    <t xml:space="preserve"> 整体还是艺术与商业结合比较成功的典范～在娱乐化与作者思考性上做到了比较合理的平衡！继续深入挖掘种族 人性 战争等内涵主题 最大的感受还是其厚重的史诗感 还有影片的动作捕捉技术已经完全做到了以假乱真的程度～真心赞！</t>
  </si>
  <si>
    <t xml:space="preserve"> 英雄迟暮。妈呀，凯撒的表演做得太好了，真是要给Andy和整个特效团队影帝才好！好几个表情看得我十分动容。唯一的一个大bug就是：对于怕感染猩猩病毒的人，会把猩猩关在自己的营地里，离得自己那么近吗？怎么说按人类的性格，也会搞搞研究什么的。</t>
  </si>
  <si>
    <t>不正经学JIA</t>
  </si>
  <si>
    <t xml:space="preserve"> 珂赛特式小女孩和冉阿让式硬汉的逃亡组合好莱坞真是百用不厌…中间部分基本就是套用纳粹历史了。这一系列进行到这里再回忆付兰兰的第一部感觉恍如隔世。</t>
  </si>
  <si>
    <t xml:space="preserve"> 凯撒能忍住不杀上校，单凭这点就已经克服了七宗罪里的原罪之一，愤怒...猿类中的领袖闪耀着圣缘的光辉， 哈哈</t>
  </si>
  <si>
    <t>朱有福</t>
  </si>
  <si>
    <t xml:space="preserve"> 三部曲里最差的一部，没有第一部单纯，也没有上一部撒哈拉以南非洲国家政变即视感，这一部唯一的看点是上校。</t>
  </si>
  <si>
    <t xml:space="preserve"> 平庸真可怕，比烂还可怕</t>
  </si>
  <si>
    <t xml:space="preserve"> 最终还是烂尾了，大量拖沓的文戏与牵强的结尾。</t>
  </si>
  <si>
    <t xml:space="preserve"> 制片人：你们多拍点面部大特写和动作戏，给大家看看我们技术多牛逼，技术部门明年还要冲奥斯卡呢，剧本多加点政治隐喻和老片致敬哦，网上那些人就喜欢做智力解读。。</t>
  </si>
  <si>
    <t>lsw</t>
  </si>
  <si>
    <t xml:space="preserve"> 还好看之前就把期待值调到很低了，不然要气死的。</t>
  </si>
  <si>
    <t xml:space="preserve"> 说的是人，为了这个“人”，导演借鉴了很多手法，尤其瀑布那一段，但是，我全程代入的却是军阀围剿游击队的既视感……</t>
  </si>
  <si>
    <t xml:space="preserve"> 整个故事有个大前提就是人类都瞎 猿类会上树  </t>
  </si>
  <si>
    <t xml:space="preserve"> 如果cesar一个猿拯救了全猿类那才扯好吗，又不是要拍cesar崛起。这部的结尾跟1968年的人猿星球是连在一起的，穿越沙漠之后到达新的栖居地，从此沙漠的那边成为禁区。</t>
  </si>
  <si>
    <t xml:space="preserve"> 3.5.用力致敬现代启示录，然后虽然拼命忍住不这样联想但这一部剧情太有红色革命文艺风范了：革命群众在敌人围剿与敌特破坏的双重打击下不得不战略转移，老首长一时感情用事脱离队伍导致群众集体遇险，当然最后精干小分队配合群众力量在敌人的内讧中革命队伍成功突围，最终胜利到达革命根据地。。。</t>
  </si>
  <si>
    <t xml:space="preserve"> 故事的漏洞太多了，表现和叙事也乏善可陈……例如小女孩的演技就不行，感情戏撑不起来。相比之下前两集的叙事节奏简直太棒。</t>
  </si>
  <si>
    <t xml:space="preserve"> 4.5，内核是七成《出埃及记》加三成《现代启示录》，十字架、鞭刑、天罚、被奴役的族人……这里只是把以色列人换成了猿族，凯撒与摩西的结局也是一模一样。哈里森那条线又是明显模仿白兰度的库尔茨上校。虽然有一些情节不合理之处，但已足够优秀。配乐烘托的很棒，完胜那种铺满全片的地毯式配乐。</t>
  </si>
  <si>
    <t>海边的安托万</t>
  </si>
  <si>
    <t xml:space="preserve"> 这系列真是一部比一部难看，故事讲不好，连节奏都控制不好。</t>
  </si>
  <si>
    <t>風來</t>
  </si>
  <si>
    <t xml:space="preserve"> 居然是三部曲里最弱的。频繁地制造煽情点，有的根本没存在必要，而且都表现得很硬，不高级，明明是可以哭死特的一集啊！只有最后凯撒死去的那段落正常发挥了。唉，只能靠凯撒的荷尔蒙撑了。</t>
  </si>
  <si>
    <t xml:space="preserve"> hoho~~hoha~~</t>
  </si>
  <si>
    <t xml:space="preserve"> 本片是该系列格局最大寓意最深的一部，全片营造的末世气息和悲壮氛围，时刻感染着我。最主要的还是安迪瑟金斯塑造的凯撒真实可信，透过他的双眼能看到凯撒这个人物复杂的内心情感。不足之处是后半部分套路化的细节以及匆忙的收尾~</t>
  </si>
  <si>
    <t xml:space="preserve"> 莫名想到花果山</t>
  </si>
  <si>
    <t xml:space="preserve"> 编导不算反人类，仍旧是人类中心主义吧，猿类的美好其实是人性的“美好”，很少甚至没有猿性，个人比较失望。不过未来早已注定，2000年后人猿也堕落了，人性不可靠呀。凯撒他们的崛起，靠编剧强行下线人类智商，不管发生什么都看不见，任何异常都不调查。且三次关键时刻机械降神。</t>
  </si>
  <si>
    <t xml:space="preserve"> 会爬树很重要……</t>
  </si>
  <si>
    <t xml:space="preserve"> 看之前还在想“就算这片子再烂，也总不能比旧系列那部《人猿星球5》烂吧？”，结果居然不幸被言中…一个小时的剧情硬生生拍了2个多小时，节奏更是失控，前半段推进缓慢、对话冗长，到最后大决战了却赶的不行，光头抓猩猩造了大半部的石墙，结果对面来的是坦克和武装直升机，最后还被雪崩给全一锅端了…</t>
  </si>
  <si>
    <t xml:space="preserve"> Bug和套路忽略不计，该动人的还是动人。关于美国有太多大写的讽刺隐喻，什么manifest destiny，越战大笑话，建国黑历史，种族歧视都埋在视觉信息中....关键几场戏，正反领袖心灵史反应人性脆弱，触动颇深。女孩和动物园老大爷，言情与相声担当。</t>
  </si>
  <si>
    <t>cwmao</t>
  </si>
  <si>
    <t xml:space="preserve"> 是预设要整出一部斗惨的韩剧，所以从头到尾那么多严重的bug都不管了？开头的盛况竟然只是个错觉，凯撒与心腹马上集体智商下线，可以说最后每一步的悲剧都是自己惹来的，所谓的无情反派在高处无法对抗，只能比蠢比瞎比嘤嘤嘤。逻辑已吐槽无力，作为猩球崛起最终章，怎可这么潦草收场唉，倒扣分数。</t>
  </si>
  <si>
    <t xml:space="preserve"> 难以忘记第一部带给我的震撼。</t>
  </si>
  <si>
    <t>Howey</t>
  </si>
  <si>
    <t xml:space="preserve"> 心疼上校，神烦凯撒</t>
  </si>
  <si>
    <t xml:space="preserve"> 导演挺有种……没把末集弄成大片，在小格局下搞了悲命话剧，加上至尊面部捕捉。真当舞台表演来看了。安静平稳的3D演出太舒服惹，眼部按摩。</t>
  </si>
  <si>
    <t xml:space="preserve"> 挺失望的，期待太高。严肃是严肃了，深刻倒真未见得。种族对抗、奴役、反抗的隐喻和象征很多，感染病毒的小女孩、星条旗、集中营、雪崩等等，但多少都有些刻意，就故事逻辑来说并不太通畅，人物也是，比如上校。凯撒的表演是真好，但太多的纠结也让角色显得弱了。要说震撼，还是第一部喊出No那一刻。</t>
  </si>
  <si>
    <t xml:space="preserve"> 作为观众，我们站的毕竟是人性，而非人类本身</t>
  </si>
  <si>
    <t>洛梦蝶</t>
  </si>
  <si>
    <t xml:space="preserve"> 最后大迁徙的场面整个就是猿猴版出埃及记嘛……</t>
  </si>
  <si>
    <t xml:space="preserve"> 3.5。与今年另一位“猩猩”一同对《现代启示录》的母本作了主流化，适当戏剧化亦不过分张扬取悦观众的商业电影。猿族对人类的自相残杀完成了一场围观而非参与，因此“战争”一词超越系列一贯突出的人兽之争而是转向凯撒的内在转变：是去兽性还是将种族矛盾个人化。部分喜剧情节有稀释史诗感之嫌。</t>
  </si>
  <si>
    <t xml:space="preserve"> 从人物、故事到影像都非常老派，很容易联想到西部片和圣经片，甚至有些故意挑战现在观众的习惯。同时这又是一部视效动捕挂帅的电影，在技术形式上完全颠覆传统，算是达到一种难得的平衡吧。</t>
  </si>
  <si>
    <t xml:space="preserve"> 系列最佳 出色的视效音效和动作捕捉技术搭载了一个古典主义的故事 美中不足是喜剧元素没有必要和格局比起前两部反而变小了 以及 Woody Harrelson is so fucking hot!!!</t>
  </si>
  <si>
    <t xml:space="preserve"> 猩球3有些“感情用事”，更多的是通过猿猴的角度，在描绘人类的未来和反思，想做出史诗级的系列，自然在终结篇不能过于纯粹的商业话，而正是值得去探讨的点很多，才让这部影片更具有观赏性。</t>
  </si>
  <si>
    <t xml:space="preserve"> 燃燒的美國旗，失聲的人類，被奴役的猩猩。加上上一部的保守派與好戰派之爭，這些或明或暗的指涉很難讓人不聯想，其實是一部政治寓言。凱撒的迷途知返，帶領族群出埃及過紅海，終於完成一生的使命</t>
  </si>
  <si>
    <t xml:space="preserve"> 熬夜看的零点场，说实话稍有些失望。前两部升华的政治和社会隐喻到了这一部都停滞不前。而期待战争场面的话也会很失望，所谓人猿大战除了开场几乎就没有，打的最激烈的是人类自己。最大的bug是知道接触猿类可能感染病毒却还毫无忌惮心也是挺大，像是dunkey前面那么坚定到最后就转变了也略突兀。</t>
  </si>
  <si>
    <t xml:space="preserve"> 故事很喜欢，但是节奏很奇怪，公路片元素加在这题材上似乎有点尴尬。很多地方让人联想到TLOU，最后，人类太特么弱智了，丢人！</t>
  </si>
  <si>
    <t xml:space="preserve"> 唉，猩球系列的收官之作，真是让人难过又失望。Ceasar全程智商下线，当年那个坚毅又柔软的leader形象不复存在。温吞水般的叙事毫无张力，最终之战的气势显得苍白又无趣。</t>
  </si>
  <si>
    <t>kissdemon</t>
  </si>
  <si>
    <t xml:space="preserve"> #剧透# 从开头应许之地带来的希望到结局陨落于迦南目之所及之处，完全就是重讲了遍出埃及记，加上中途crucifix和反奴隶制各种隐喻真是太沉重的一部电影，虽然剧情上没有前两部连贯而且bug真的不少，但依然非常喜欢这个主题大气磅礴的三部曲【最后还是心疼下人类一不小心就灭族了【</t>
  </si>
  <si>
    <t xml:space="preserve"> 说好的War呢？现在回头看，第一部结尾那么大格局，如今第三部这样处理真是比剧情更虐。还好有个小姑娘，应该是近几年好莱坞电影里最好看的童星了。</t>
  </si>
  <si>
    <t xml:space="preserve"> 杂糅了西部片和集中营电影，格局还是停留在私仇和个人英雄主义的层面。新版用了三集塑造一部后启示录实史，但效果还是远不如当年第一集倒塌的自由女神。</t>
  </si>
  <si>
    <t xml:space="preserve"> 人猿外表下的出埃及记，视觉传达到剧情推进可以作为商业片范例，原声音乐是这一年来最好的表现，完全融合手语表达的猩猩们，满分</t>
  </si>
  <si>
    <t xml:space="preserve"> 成年猿类的生活里没有简单两字</t>
  </si>
  <si>
    <t>二枣</t>
  </si>
  <si>
    <t xml:space="preserve"> 那一朵插在耳际的粉色小花。</t>
  </si>
  <si>
    <t xml:space="preserve"> 非常稳的一部电影，没有什么人类与猩猩的大场面对决，导演将侧重点放在了人性和猩性上，情感是有变化的，小女孩的设置是亮点，展现了人性最为淳朴的一面，却又是原始人的姿态，和前两部一样，依然在暗讽人性。当做文艺片看待会更好。</t>
  </si>
  <si>
    <t xml:space="preserve"> 场面不大，却伴随着凯撒内心的成长而成为三部曲的完美收尾。另类反战主题，音效不错，视效完美。</t>
  </si>
  <si>
    <t xml:space="preserve"> 平铺直叙，并未有预期的直面大对决，人来始终还是站在高高在上的优越感上，无论戏里戏外。</t>
  </si>
  <si>
    <t xml:space="preserve"> 2017最好暑期大片。寓言能否构建意义，重点有时并非在故事本身，而在于怎么讲述故事。肃穆格调和完美技术，成全了导演马特·里夫斯的寓言书写。光影，氛围，情感，对峙，悲剧，文明挽歌…诗意至此，情节上的所谓bug便不那么重要了。</t>
  </si>
  <si>
    <t xml:space="preserve"> 无高潮，很平庸，人类非要自相残杀的老土立意加上小女孩的蜜汁设定，我真是庆幸当时没去电影院看这个，铁定睡着或提前退场。这版12还行，3简直崩塌。建议大家还是去看七几年的五集老版，经典得多。</t>
  </si>
  <si>
    <t>沙漏之瞳</t>
  </si>
  <si>
    <t xml:space="preserve"> 复古的，残酷的，奴隶制的，物竞天择的，是从一而终的思想内涵，道理我都懂，但真是无法理解这部电影的每一处都是bug，无法说服自己看下去，大家都以慢动作的方式演着无数无用剧情，最后上树赢了，这个我服。</t>
  </si>
  <si>
    <t xml:space="preserve"> 的确系完美收官，配乐做得好棒好揪心，如果能在杜比影院看就好了，邪恶的人类去死去死吧。</t>
  </si>
  <si>
    <t xml:space="preserve"> 配乐不错。</t>
  </si>
  <si>
    <t>女魔头</t>
  </si>
  <si>
    <t xml:space="preserve"> 胡邹八扯，又长又臭，尤其到最后，什么都圆不回去彻底崩盘了。欣赏无能。</t>
  </si>
  <si>
    <t xml:space="preserve"> 李安想做的事，马克里夫斯做到了：运用最新锐的技术，将“面孔”表现得淋漓尽致，通过一个眼神便可直抵角色内心深处。上校说凯撒有一双人类的眼睛，电影里凯撒初次亮相的一瞬间就把我震住了，到了这第三部，捕捉技术已经炉火纯青，凯撒就是独一无二的精神领袖。安迪瑟金斯太棒了。</t>
  </si>
  <si>
    <t xml:space="preserve"> 有那么一个瞬间觉得猩球系列真是伟大的作品</t>
  </si>
  <si>
    <t>M·S，樂安吉，夏姑娘。</t>
  </si>
  <si>
    <t xml:space="preserve"> 物竞天择，适者生存。人失人性而自绝，猿去兽性而崛起。这是警世的寓言，亦是最好的结局。不跑偏，不媚俗。保持深度，完美收官。豆瓣评分不堪入目，盖因欲观人猿群殴未能如愿而恼羞成怒者大有人在。现如今很多人进影院根本就不是带着脑子看电影，只是去验收一件商品是否符合心中的固有预判。</t>
  </si>
  <si>
    <t xml:space="preserve"> 人越来越返祖，猩猩越来越像人。节奏是真的慢，剧情也比较值得商榷，不过总体还不错，没沦落为看预告片以为的‘战争大片’。</t>
  </si>
  <si>
    <t>Singin&amp;#39;in rain</t>
  </si>
  <si>
    <t xml:space="preserve"> 三部，每一部都好！这最后一部拍出的悲凉，隐忍和衰老感，更是令人肃然起敬。非常令人尊敬的谢幕。</t>
  </si>
  <si>
    <t xml:space="preserve"> 我觉得很好看。有战争，有人性，有温情，有智谋。是不是在讽刺美帝的霸权主义和好战啊。</t>
  </si>
  <si>
    <t xml:space="preserve"> 給瑟金斯Andy Serkis一個奧斯卡提名吧 但這部是個人最不喜歡的一部</t>
  </si>
  <si>
    <t xml:space="preserve"> 工业水准保证下不偏不倚的佳作，同时又努力向人类史诗气度靠近的电影。</t>
  </si>
  <si>
    <t xml:space="preserve"> 废墟fetish好喜爱这部片啊 这电影很棒啊 为什么评分这么低 imdb有7.8呢 作为院线片来说 真是很有古典气质和史诗感了 团队自始至终都很清楚自己要什么 各方立场，所求风格都很清晰 各位猩猩老师的表演真是棒极了 结尾小震撼了一下 反正一切都是药丸的 核平 打五星加点分吧</t>
  </si>
  <si>
    <t xml:space="preserve"> 配乐很赞，情感几处很动情。就是上校死的也太平淡了点。三星半。</t>
  </si>
  <si>
    <t xml:space="preserve"> 猿族们从此过上了幸福生活……为啥我觉得比第二部好看呢？</t>
  </si>
  <si>
    <t xml:space="preserve"> 影片结尾，一场雪崩葬送了人类的未来，落了个白茫茫大地真干净，而死去的凯撒的身影渐渐淡出，与雄伟的高山融为了一体。由此不难看出导演的倾向性，尽管安插了一个天使般小女孩儿的角色，但片子仍处处透露着末世情怀，处处都体现着创作者对全体人类的反思、诘问和审判。</t>
  </si>
  <si>
    <t xml:space="preserve"> 完成度尚可。</t>
  </si>
  <si>
    <t>查尔斯·徐</t>
  </si>
  <si>
    <t xml:space="preserve"> 心疼凯撒。。。</t>
  </si>
  <si>
    <t>冬贝与9-13刺青</t>
  </si>
  <si>
    <t xml:space="preserve"> 萝莉女孩一如辛德勒名单集中营的红衣女孩，但在猩猿这里，她不代表希望，而是同族互助，彻底不给人类颜面……没看前两部，大爱这悲壮末日孤景 。动静相宜，凯撒角色刻画的有了文学中最幽深的人性厚度。</t>
  </si>
  <si>
    <t xml:space="preserve"> 前半段公路片，后半段集中营战争片。人类智商窘迫至此，死不足惜。这也正是导演的目的，通过影射纳粹集中营和现代启示录，看着一群没人性的人类，观众只能去猩猩那边寻找认同。所以人类只剩哑巴小萝莉了？Amiah Miller</t>
  </si>
  <si>
    <t>西游记女儿国</t>
  </si>
  <si>
    <t xml:space="preserve"> 朱琳的女儿国国王那是雍容华贵眉目含情，赵丽颖的国王那是没教养且尖酸刻薄。剧情面目全非，河神或成最大赢家！！更遑论庸俗、低俗又尴尬的笑点了</t>
  </si>
  <si>
    <t xml:space="preserve"> 西游系列都被拍烂了 女儿国国王能找个气质好的演么，满屏幕国产游戏特效，唉，这钱都投资到哪去了。不是不想支持国产，只是真心爱不起来。</t>
  </si>
  <si>
    <t xml:space="preserve"> 烂 烂 烂！骗钱！篡改原著！妖气的演员阵容！唉！不男不女一群妖怪！沙和尚都成了花心大萝卜更何况他师傅玄奘了！垃圾垃圾太垃圾！</t>
  </si>
  <si>
    <t>andyloo</t>
  </si>
  <si>
    <t xml:space="preserve"> 阿……唐僧外交辞令还没说完，就被扇了一巴掌。前半可以笑一笑，后半就只能睡一睡了。</t>
  </si>
  <si>
    <t xml:space="preserve"> 赵丽颖撑不起女王的气质 她更适合演小鸟依人的角色 感觉黄渤更适合演孙悟空 而且每年一部西游题材的影片越来越没意思 除了特效亮眼 别无其他</t>
  </si>
  <si>
    <t xml:space="preserve"> 烂，真心烂，讲的乱七八糟。说是搞笑吧也不搞笑，说是讲述爱情吧，也不觉得有啥感动。好多造型都模仿好莱坞动画，xxx一点女皇的气场也没有。一星打给3d 特效。</t>
  </si>
  <si>
    <t>白月光</t>
  </si>
  <si>
    <t xml:space="preserve"> 每逢新春必出西游主题，借《西游记》IP编一段空洞的爱情故事。只见两面，说了两句话，就问“你想我吗”，服！打斗原因也奇怪，不知道因为啥就开干，完全是为了打架而打架。最后唐僧的独白还算是上道，只不过根前面讲的脱节。结尾还留个火焰山的伏笔，表示无力了。</t>
  </si>
  <si>
    <t xml:space="preserve"> 跌回第一部水准，你以为是一部特效动作大片，其实，是部爱情喜剧，可惜的是，爱情拍得不行，喜剧拍得也不行。尤其是，志玲姐姐的设定真是雷到我</t>
  </si>
  <si>
    <t xml:space="preserve"> 蜷缩着看完，网络电影的感觉，尬戏太糟糕了，可惜了经典的桥段与歌曲，硬要说个看的理由，特效加林志玲反串河神？哦弥陀佛，善哉善哉。</t>
  </si>
  <si>
    <t xml:space="preserve"> 名著被毁不是第一次。除了交心的《女儿情》，美妆造型都是辣眼睛，梁咏琪国师扮相看到自己也想哭吧？赵丽颖至少演得比冯绍峰好一点。除了特效做得精致，其他东西都牺牲了。奇幻、爱情、搞笑，尽力达到春节档各种元素。重工业大片剧本也不能轻易落下，为了资本投降可违，毕竟好故事总是能打动人的。 </t>
  </si>
  <si>
    <t xml:space="preserve"> 《女儿国》三大谜团：地位越尊胸越平？国师妈妈的发际线为何那样高？孙猴子的声线为何这样虚？挑了《西游记》最无聊的一章来改编，趣味连原著都不如：为了国家舍弃爱情，为了众生舍弃胎儿，还乱入一则百合版水形物语，逻辑摇摇欲坠时候总有神异出来救场。就揪袖子一个细节动人还是抄的《蝉时雨》吧？</t>
  </si>
  <si>
    <t xml:space="preserve"> 偶尔几处特效场面和进入女儿国之前的部分还算ok，但是之后的展开极其诡异，逻辑非常让人费解，而且明明是一个格局很小的故事偏偏要用这么大的场面，连个反派都没有，从头到尾为特效而特效，为搞笑而搞笑，为煽情而煽情，然后留下了一个毫无主题的烂故事。</t>
  </si>
  <si>
    <t xml:space="preserve"> 这都什么年代了，还敢用这么土的动作造型配乐，三线以上城市就别上映了，放出来都丢人。</t>
  </si>
  <si>
    <t>Deep Purple</t>
  </si>
  <si>
    <t xml:space="preserve"> 赵丽颖的造型让我想起了莫斯利安酸奶，至于本剧的剧情和演技？不存在的。</t>
  </si>
  <si>
    <t xml:space="preserve"> 远远超过预期，剧情线仍没做足，但特效，剪辑已属国际范儿</t>
  </si>
  <si>
    <t xml:space="preserve"> 看了点映，女儿国这部真正适合到大屏幕上观看，3D视觉效果极为震撼，超过前作《三打》很多，赵丽颖大银幕上太美了，我要是唐僧一样走不动了。</t>
  </si>
  <si>
    <t xml:space="preserve"> 那一瞬你从天而降，这一次我奋身而跃，是心跳的重叠，亦是天命的交错。初遇泪目，别离无奈，再特立独行的爱情也敌不过所谓的使命，什么王权富贵戒律清规，什么爱一人爱众生，什么若离女儿国万物凋零，俱是佛祖的棋子。世俗毁掉你的真心，还要把它解作执念。苦海无涯，命运结界；执子之袖，若有来生。</t>
  </si>
  <si>
    <t>天涯弦歌</t>
  </si>
  <si>
    <t xml:space="preserve"> 既生苦难我西行，何生红颜你倾城。如何抹去你身影，如同忘却我姓名。</t>
  </si>
  <si>
    <t xml:space="preserve"> 73/100 “女儿国”是那种你可能会看第二遍的春节档blockbuster，在故事上尽可能避免了陈词滥调的打怪魔幻片的路数。但最让我满意的是本片的艺术指导，华丽自然还不失中国风格。配角都有发挥，但孙伊涵太突出了。郭富城的那句“再见、不，是后会无期。”可能会提前锁定今年最残忍台词</t>
  </si>
  <si>
    <t xml:space="preserve"> 情怀就是这样一部一部被作没的</t>
  </si>
  <si>
    <t>HLZ0405</t>
  </si>
  <si>
    <t xml:space="preserve"> 一部西游记被改编了多少次，前年是大闹天宫，去年是三打白骨精，今年是女儿国，明年不会是火焰山吧。</t>
  </si>
  <si>
    <t xml:space="preserve"> 女儿国就像个小苗寨，陛下没有陛下感。国师妈妈和河精像搞百合。不知道寨子里面的众生是如何靠智商活下来的？！</t>
  </si>
  <si>
    <t xml:space="preserve"> 比想象中的要好，还以为是聒噪贺岁片，还是走心的了。有些地方颇有意味，打算二刷一遍</t>
  </si>
  <si>
    <t>Sandy</t>
  </si>
  <si>
    <t xml:space="preserve"> 美术设计和特效都花足了钱。郭富城版的孙悟空简直是意外惊喜，演技和猴子的小动作都在线。不错的娱乐片，前半段有很多有趣的地方，最后高潮打斗有点乱和草草收尾似乎是编剧们还没想好怎么把这故事说圆了。</t>
  </si>
  <si>
    <t xml:space="preserve"> 河神与国师处在结界的入口出口，犯下执念的滔天恶业，回头是岸；三藏与国王渡在苦海的此端彼端，患上情爱的不治之症，枯朽成灰。西梁史书有载，男人是毒，祸及城倾；佛家偈语有颂，凡心有损，断送修行。系不牢袈裟，写不端经文，舍不去王权富贵，守不住戒律清规。只好结界内爱一个人，苦海之外爱众生。</t>
  </si>
  <si>
    <t xml:space="preserve"> 每年一毁西游。赵丽颖无论是妆容 造型还是举止都透露着小家子气 说好的致敬老版西游呢？麻烦学习一下老版女儿国国王的雍容华贵好吗？梁咏琪和林志玲的百合线大概是导演挖空心思想出来的吧，然而照猫画虎 四不像。（赵小姐海军太多了）</t>
  </si>
  <si>
    <t>冯绍峰</t>
  </si>
  <si>
    <t xml:space="preserve"> 视效不再惊艳、人物基本“消失”（只见其型不见其魂）、台词愚蠢尴尬...爱情？若有来生！</t>
  </si>
  <si>
    <t xml:space="preserve"> 电影将近两个小时我和女朋友一人睡一个小时，起来对了下剧情达成共识有点不太好看。（我们两位算是对烂片极为宽容）</t>
  </si>
  <si>
    <t>那若我问心有愧</t>
  </si>
  <si>
    <t xml:space="preserve"> 还不如看最老版的西游记女儿国，好歹让我自己有点余地幻想一下</t>
  </si>
  <si>
    <t xml:space="preserve"> 冯绍峰和赵丽颖奉献了近年来最好的演出，诠释唐僧和国王的初恋并且承认是任何版西游没有过的。唐僧身上多了一份平凡，只是在真正的爱过以后才顿悟了爱一个人和爱众生并无差别。孙悟空也首次被塑造成西行最坚定的角色，甘愿遭众人唾弃也要含泪喂下落胎水，是我看过最挣扎的孙悟空。（恨豆瓣只能140字）</t>
  </si>
  <si>
    <t xml:space="preserve"> 故事情节灾难难级无聊，角色人设全崩。唐僧取经春心荡漾摇摆不定，悟空除妖打不过河神要靠如来，国王情窦初开仿若校园剧傻白甜少女，国师正派反派傻傻分不清，河神情不知所起莫名而怒。唯有肌肉沙僧和好色八戒保住了人设</t>
  </si>
  <si>
    <t xml:space="preserve"> 尴尬的剧情，尴尬的表演，尴尬的演员。过气男演员+土味女星= 活脱脱的乡村爱情。烂片中的烂片！</t>
  </si>
  <si>
    <t>秋鹤归</t>
  </si>
  <si>
    <t xml:space="preserve"> 3.3星。竟然不烂！1.我看到了赵丽颖的演技，这版本的国王与大众印象不同，但，不惹人厌就是成功。2.不要爱上一个脾气暴躁又不男不女的男人，你看梁咏琪都秃顶了！谁来解释解释这额头怎么回事？3.特效对得起春节档和票价。4.可爱的前半段好于腻歪的后半段。5.“我梦见你蓄起了长发，但是你不快乐”。</t>
  </si>
  <si>
    <t xml:space="preserve"> 爱一人还是爱众生、落胎与普度众生的矛盾，这几个佛系概念值得肯定。喜剧部分仍然尬，感情部分还是矫情，后半段节奏明显慢下来。因为文戏占了较大篇幅，特意加入的突出视觉效果的打戏更是为了营造高潮而设，而且打得不过瘾，河神性格的转变也生硬。</t>
  </si>
  <si>
    <t xml:space="preserve"> 标准的春节商业片，喜剧、情感、流量、噱头应有尽有，绝对满足了春节阖家欢观影的需求。值得鼓励的是郑保瑞的西游记系列，在特效方面越来越成熟稳定，其背后的电影工业商业体系是值得国产片参考的。故事方面当然是一如既往的平庸，西游记也没法拍啥剧情。赵丽颖的角色可谓量身定做，让她演得非常舒服。</t>
  </si>
  <si>
    <t>Enjolras</t>
  </si>
  <si>
    <t xml:space="preserve"> 情人节看的点映，看过几版预告片，本以为是偏恶俗的爱情喜剧片，看过之后才发现电影一点都不恶俗。关于爱一人与爱众生的探讨，堕胎的纠结及情爱的参透都有很好的表现，感情发展自然而然，不突兀；笑点与人物性格贴合，不尴尬。特效真的很良心，尤其是水特效，巨幕厅看起来视觉效果很好。超出预期很多。</t>
  </si>
  <si>
    <t>周男神的迷妹YL</t>
  </si>
  <si>
    <t xml:space="preserve"> 这一星是给郭富城和潘斌龙在山洞里的感情戏的，拿好不送～ </t>
  </si>
  <si>
    <t>Z2E</t>
  </si>
  <si>
    <t xml:space="preserve"> 能不能别再消费西游记了。。。</t>
  </si>
  <si>
    <t>鹿食于野</t>
  </si>
  <si>
    <t xml:space="preserve"> 说真的，排除颖宝这个因素，这个片子可以打三颗星，作为贺岁娱乐片，还能带起一些情感共鸣，及格是够够的了。扣两颗星，一颗是轰隆隆炸裂的场景太多，几乎把我轰睡着，还有一颗是结尾依旧没脱出俗套——超级核武器全无敌佛祖闪亮登场，瞬间扫除一切害人虫。佛法管什么用呢，佛祖一向都胜在武功盖世啊。</t>
  </si>
  <si>
    <t>胡弃暗</t>
  </si>
  <si>
    <t xml:space="preserve"> 主导电影的，依旧是传统的“男人视角”和“男权视角”，相较于86年版的《趣经女儿国》，在思想性上它是一种倒退。电影唯一可以称道的，或许就是真金白银砸下去的制作和特效，可陈旧的内涵、混乱的逻辑、立不住的故事和糟糕的演员，依旧改变不了电影的烂片本质。</t>
  </si>
  <si>
    <t xml:space="preserve"> 西游不好拍，完成度可以给三星，郑保瑞努力在打造一个基于西游背景的魔幻世界，这一次包装的是爱情，赵丽颖说出那句“你守你的戒律清规，我舍我的王权富贵”的时候，还是挺动人的，《女儿情》也很好听，可惜喜剧台词部分太欠打磨，有点减分，特效和选景依然保持上一部水准。</t>
  </si>
  <si>
    <t xml:space="preserve"> 河神林志玲爱上国师梁咏琪，瞎掀起惊涛骇浪？孙猴子打两大虾与河神，如来一掌定乾坤！涉世未深的少女国王，从悬崖巧遇见个眉清目秀唐僧，就小鹿乱撞、芳心暗许，陪他地下写字，共渡苦海，为他消得人憔悴！“我弃王权富贵，你守清规戒律”唐僧连这样送上门美女都不要？唏嘘不已，换你单身不上？太雷</t>
  </si>
  <si>
    <t xml:space="preserve"> 唯一的亮点就是女儿情这首歌，其他都尴尬的要命</t>
  </si>
  <si>
    <t xml:space="preserve"> 笑点很苍白，感情线有点莫名其妙，国王角色没有撑起来，台词不行，志玲姐姐的胸呢</t>
  </si>
  <si>
    <t xml:space="preserve"> 电影原声带改编的不错 画面好看 对冯绍峰黑转路人了</t>
  </si>
  <si>
    <t>Semine-芒鞋吟啸</t>
  </si>
  <si>
    <t xml:space="preserve"> 好期待第四部火焰山，快来一把芭蕉扇把导演郑保瑞给扇走吧。</t>
  </si>
  <si>
    <t xml:space="preserve"> 国王太土辣眼睛的鬼演技，剧情不行太垃圾！国师爱情百合线是什么鬼东西！总之就是一部烂片</t>
  </si>
  <si>
    <t>聂远</t>
  </si>
  <si>
    <t xml:space="preserve"> 国师负了忘川河神，引来三十年后的女儿国浩劫；唐僧负了国王，却屁事没有，因为人家有如来佛护体。什么职责和取经都是借口，“爱一个人与爱众生没有分别”，能说出这种话来的就是渣男。一星给赵丽颖，一星给女儿情，然后梁咏琪造型、潘斌龙跟郭富城的腻歪情节全给你扣了</t>
  </si>
  <si>
    <t xml:space="preserve"> 尴尬到爆，水形物语的缠绵，加勒比海盗的石化，少年派的漂泊。</t>
  </si>
  <si>
    <t xml:space="preserve"> 2.5。1.整体质量介于前两部之间，某几场戏的女性视角有点意思，比如师徒怀孕新解，比如爱上一条河流。2.或许杜琪峰说得对，相比星爷的野性改编，郑保瑞这个“西游”系列最大的遗憾，便是没有自我个性，没有作者视角。</t>
  </si>
  <si>
    <t xml:space="preserve"> 最好的改编大概是爱上了一条河流吧，其它都什么鬼。连国师和河神都没有设定为坏人，几乎没有反派的矛盾冲突。一切以“大片”的视觉出发，中心主题摇摆不定。而且这根本不是爱情，就是好奇心而已。</t>
  </si>
  <si>
    <t xml:space="preserve"> 郑保瑞版《西游记》又名“石头记”：第一集“大闹天宫”石猴出世。第二集“白骨精”唐僧变石像。第三集“女儿国”国王带领全国石化……#潘斌龙靠在郭富城的肩上说别动眼泪就要下来了。 &amp;amp;。没有胸的志玲姐姐爱上梁咏琪。竟然比较不出哪件事更加膈应人……</t>
  </si>
  <si>
    <t xml:space="preserve"> 美女好多，主角是唐僧和国王，没孙悟空什么事儿。大爱和小爱该选择哪一个？画面唯美，故事完整，唯一的败笔就是梁咏琪的额头和林志玲演的河神，找个帅哥演河神就完美了！</t>
  </si>
  <si>
    <t>张芃芃</t>
  </si>
  <si>
    <t xml:space="preserve"> 吴承恩养活了多少电影人啊，西游记系列的电影拍了那么多，基本上都是烂片，改得乱七八糟，在我心里有六小龄童的那才叫《西游记》，其他的都不配冠上西游记的名头，别侮辱西游记了好吗？</t>
  </si>
  <si>
    <t>梦兮</t>
  </si>
  <si>
    <t xml:space="preserve"> 希望☺别再这样拍电影了</t>
  </si>
  <si>
    <t>MeGustasCen</t>
  </si>
  <si>
    <t>嗜酒的月老</t>
  </si>
  <si>
    <t xml:space="preserve"> 情人节被小妹妹拉去看这个，本来看名字都不想看的我，真的一点没让我失望。超级无敌无聊，我们那个厅睡了一大半。希望接下来的贺岁片好看</t>
  </si>
  <si>
    <t xml:space="preserve"> 女儿国国王像只火鸡精，国师辣眼睛，活该扑街</t>
  </si>
  <si>
    <t>Ruan_</t>
  </si>
  <si>
    <t xml:space="preserve"> 不如直接抢钱吧</t>
  </si>
  <si>
    <t>一线。</t>
  </si>
  <si>
    <t xml:space="preserve"> 烂炸了，女儿国国王不能找个靠谱点的吗，弄的又小家子气又上不了台面，人物撑都撑不住还看个啥电影。</t>
  </si>
  <si>
    <t>东邪</t>
  </si>
  <si>
    <t xml:space="preserve"> 说好的笑点都成了尴尬，说好的感人都成了笑话</t>
  </si>
  <si>
    <t xml:space="preserve"> 不错的爱情片，有些意象很美，可惜元素太杂，情绪断断续续。赵丽颖的眼里星辰闪烁，深情眼神很是好看。只是林深时见鹿，海蓝时见鲸，梦醒不见你。海水虽深，不抵相思半，如何度。</t>
  </si>
  <si>
    <t xml:space="preserve"> 特效应该属于国内最高水准了（如果不算那个河神的话），故事………我就不说啥了。配乐简直是灾难，一个中国知名度最高的唐朝魔幻故事，中国那么多民族乐器，你全程配钢琴………太不搭了，一直被音乐带出戏。</t>
  </si>
  <si>
    <t>傅逸聪</t>
  </si>
  <si>
    <t xml:space="preserve"> 《女儿国》差不多就是：幽灵公主＋水形物语＋少年派＋能生就鼓励生（二胎政策）</t>
  </si>
  <si>
    <t xml:space="preserve"> 画面挺好的 剧情嘛 有笑有泪吧 反正贺岁片 图个乐儿 也可能我泪点低 “若有来生” 关键插曲 满分啊简直 太好听了 好听哭 </t>
  </si>
  <si>
    <t>赵航</t>
  </si>
  <si>
    <t xml:space="preserve"> 不是赵丽颖差，而是朱琳太好。</t>
  </si>
  <si>
    <t xml:space="preserve"> 第一，剧情是硬伤，内容改动生硬，我没有看出“爱是成全”的虐、也没有看出“世上安得两全法 不负如来不负卿”的无奈；第二，真的不喜欢每一部作品都要合作的男女明星炒一炒宣传期绯闻；第三，还好，亮点也是有的，音乐余音绕梁、服装虽说有点混搭但也满漂亮，还有据说烧钱的那头鹿确实让人眼前一亮！</t>
  </si>
  <si>
    <t xml:space="preserve"> 爱一人和爱众生是一样的。ps：我的脸盲症要到极致了，春晚看不出言承旭，这里看不出梁咏琪和林志玲。😀</t>
  </si>
  <si>
    <t>赤尧</t>
  </si>
  <si>
    <t xml:space="preserve"> 春节贺岁值得推荐啊，很感人的哟，特效很棒，我家赵总很美，哭的让人心碎啊。我都看哭了，一定要看巨幕啊！！！大家戏份都挺足的，女配们都长得不错诶，都不是网红脸。志玲姐的角色竟然是大亮点呀，造型完全想不到呀。666，票房大卖哈！！！现在🈵脑子都是，问圣僧，女儿美不美，女儿美不美。</t>
  </si>
  <si>
    <t>❀鹿嘎达</t>
  </si>
  <si>
    <t xml:space="preserve"> 赵丽颖的国王太丑了简直，她大荧幕表现力真的不行啊。。。剧情垃圾，我的西游记啊，能不能不要再毁了……吴承恩的棺材板摁不住了。</t>
  </si>
  <si>
    <t>曦之风影</t>
  </si>
  <si>
    <t xml:space="preserve"> 非常之难看</t>
  </si>
  <si>
    <t>snow199</t>
  </si>
  <si>
    <t xml:space="preserve"> 配乐造型稀烂 梁咏琪看见自己的造型怕是得哭吧 最后希望赵丽颖哪来回哪去别祸害电影院的观众了</t>
  </si>
  <si>
    <t>成都吴彦祖</t>
  </si>
  <si>
    <t xml:space="preserve"> 西游记这个IP还在消费，感觉已经拍烂了，故事情节简直灾难。</t>
  </si>
  <si>
    <t>是顾一啊</t>
  </si>
  <si>
    <t xml:space="preserve"> 赵丽颖真漂亮啊，每年过年一部的西游记也是必看的电影，特效良心，剧情既搞笑也有大爱，可以一直拍下去也可以一直看下去✌</t>
  </si>
  <si>
    <t>桃子小果</t>
  </si>
  <si>
    <t xml:space="preserve"> 情人节点映。一直对这个系列不太感冒，这次也没超出预期。视效合格视听差强人意，其他部分基本不及格，段子俗笑点烂美术丑质感差，像是把两集国产电视剧搬上银幕。剧作很糙，只有中间一小段关于西行的思辨还有点意思，大部分时间是各种花式顺拐，生硬做作。感情线重心不准，表演只能跟着尴尬。1.5</t>
  </si>
  <si>
    <t xml:space="preserve"> 西梁境内春光美，女儿如花妖如水，莺莺燕燕只露背，糊弄鬼；四个莽汉来取经，没有真经有月经，不负如来不负卿，病不轻。</t>
  </si>
  <si>
    <t xml:space="preserve"> 心疼河神，他和国师这一对分明更能打动人心</t>
  </si>
  <si>
    <t>轻风飘</t>
  </si>
  <si>
    <t xml:space="preserve"> 它符合了我的期待值。首先特效做的很好，不管是开头遇险还是河神有关的所有镜头，特效都是真的好;其次人物，赵丽颖的国王给人耳目一新的感觉，在感情中成长，整体层次感强，最喜欢的是她审问唐僧和诉说自己做了一个梦那里的戏;最后想说一下剧情，中间节奏确实有些缓慢，起码可以缩减20分钟左右。</t>
  </si>
  <si>
    <t>Paranoia &amp;#39;&amp;#39;</t>
  </si>
  <si>
    <t xml:space="preserve"> 太差，前段的所有配角后段就丢了，后段百合恋前段又不愿好好铺垫。做这样的电影多多少少还是要有些古典积累，才好去谈爱一个人或者爱众生的话题，这个主题，《情癫大圣》都讲得好过此电影。</t>
  </si>
  <si>
    <t xml:space="preserve"> 不可否認某些視覺設計上不乏用心，前段更集中呈現鄭保瑞鮮少嘗試的喜劇模式。但是人物和感情一如既往潦草，怎麼可能打動人呢。把梁詠琪和林志玲兩個美女搞成這樣的造型還要談情說愛，真的很尷尬啊</t>
  </si>
  <si>
    <t xml:space="preserve"> 河神又做错了什么呢？我认为，所有西游记改编电影里最难看的一部。</t>
  </si>
  <si>
    <t>十二。</t>
  </si>
  <si>
    <t xml:space="preserve"> ？？？？</t>
  </si>
  <si>
    <t>DangerSOUL</t>
  </si>
  <si>
    <t xml:space="preserve"> 还不错吧，画面不错，还是有一些想法。但是整体节奏不好，剧情设置也比较唐突，3星。多一星鼓励国产电影了。</t>
  </si>
  <si>
    <t>leon</t>
  </si>
  <si>
    <t xml:space="preserve"> 大烂片！！</t>
  </si>
  <si>
    <t>刘小顺</t>
  </si>
  <si>
    <t>Melaw</t>
  </si>
  <si>
    <t xml:space="preserve"> 《西游之水形物语+穷得只剩下特效了+“反脱胎”宣传片+让世界充满爱》，敬请期待下一部《西游之大战火焰山的熊孩子们》……</t>
  </si>
  <si>
    <t xml:space="preserve"> 国王不是这样的</t>
  </si>
  <si>
    <t>趣多多配红茶</t>
  </si>
  <si>
    <t xml:space="preserve"> 这个系列竟然能坚持到拍第三部</t>
  </si>
  <si>
    <t>Shaolock</t>
  </si>
  <si>
    <t xml:space="preserve"> 情人节最适合电影，我和太太在影院睡得很沉，郑宝瑞最失准作品</t>
  </si>
  <si>
    <t xml:space="preserve"> 果然赵丽颖是烂片必备。小丽加油</t>
  </si>
  <si>
    <t>陆游器</t>
  </si>
  <si>
    <t xml:space="preserve"> 过年陪家人看没办法，太垃圾了</t>
  </si>
  <si>
    <t>云清秋</t>
  </si>
  <si>
    <t xml:space="preserve"> 片是烂片 没毛病 一星还是值的 可现在被某女星的脑残粉恶心到给一星都嫌多</t>
  </si>
  <si>
    <t>yelining01</t>
  </si>
  <si>
    <t xml:space="preserve"> 看的点映。比《三打白骨精》差多了。故事散，没高潮，笑点尬，动作戏没意思，特效也一般，强忍着没睡着。赵丽颖值一星，主题曲值一星。</t>
  </si>
  <si>
    <t xml:space="preserve"> 那居然是gigi？？？？？  不看演员名字根本认不出来！！！            经典女儿情值三星</t>
  </si>
  <si>
    <t xml:space="preserve"> 陪妈妈看的。这部剧负分，太难熬了</t>
  </si>
  <si>
    <t>lavender</t>
  </si>
  <si>
    <t xml:space="preserve"> 感觉在侮辱我的智商，像在看动画片，剧情改编的太无厘头了，演员台词也不行，真的浪费钱，从来没看过这么烂的电影</t>
  </si>
  <si>
    <t xml:space="preserve"> 怎么会有这么难看的电影。这个导演是不是特别喜欢大，所有的妖怪都必须大大大。梁咏琪竟然会为了赵丽颖而放弃志玲姐姐，导演和志玲姐姐什么仇什么怨！编剧好像没读过书，导演只追求大，师父永远看不到悟空对他的爱。</t>
  </si>
  <si>
    <t>彤彤</t>
  </si>
  <si>
    <t xml:space="preserve"> 前半段还有点不间断的笑点，但后面就是有点腻歪了。但整体和以往的或是想象中的西游记是不一样的，不知是悲是喜。林志玲非常奇怪，梁咏琪造型也很吓人。但是神奇的是拍出了初恋的味道。</t>
  </si>
  <si>
    <t xml:space="preserve"> 摄制组和无良影院，我劝你们清醒一点。</t>
  </si>
  <si>
    <t xml:space="preserve"> 是西游记系列里最好的了。赵丽颖出场那一刻真的很像幽灵公主。</t>
  </si>
  <si>
    <t>一座夏天垮下来</t>
  </si>
  <si>
    <t xml:space="preserve"> 从没在电影院睡着过，女儿国让我破例了！实在是剧情无聊到爆炸，我能怎么办？</t>
  </si>
  <si>
    <t>陈皮就是橘子皮</t>
  </si>
  <si>
    <t xml:space="preserve"> 赵丽颖和冯绍峰的搭配出乎意料的和谐，演绎了一个至情至性的女儿国。王权富贵是家国重任，戒律清规是芸芸众生……影片让人回忆起小时候看老版西游记的感觉，展现了一个精彩、坚定、艰难的西游之路。志玲姐姐和梁咏琪的表演也是一大亮点，郭富城的孙悟空在影片中扮演着一个约束者的角色，让人眼前一亮</t>
  </si>
  <si>
    <t>北冥无鱼</t>
  </si>
  <si>
    <t xml:space="preserve"> 我的经典就这么被毁了。谁能告诉我这电影怎么通过审核的，毁童年</t>
  </si>
  <si>
    <t>樱桃咻咻咻</t>
  </si>
  <si>
    <t xml:space="preserve"> 每个恨嫁败犬的春节必看！开片沙僧就喊出你心中苦闷“为什么世间万物都是成双成对的！”接着全女儿国人反复洗脑“男人都是毒物！”高潮处国师水怪虐恋告诫“拉拉也是没希望的！”片尾唐僧开示“爱一个人和爱众生是一样的，放下执念方渡苦海！”有了这份觉悟，肯定能熬过这七天、甚至七十年单身的煎熬！</t>
  </si>
  <si>
    <t xml:space="preserve"> 昨天看的点映，有史以来最偏的座位。有不少笑点，林志玲和梁咏琪这对cp也让人尴尬！河神的特效不伦不类。但是有一幕我特别特别喜欢，就是赵丽颖和冯绍峰在苦海漂泊，两个人奄奄一息。赵用手指拉着冯的袖口，冯回拉着赵的袖口，两个人说&amp;#34;如果有来生&amp;#34;。明明动了情，却处理得十分克制。</t>
  </si>
  <si>
    <t>曼朱沙华</t>
  </si>
  <si>
    <t xml:space="preserve"> 剧情和演技都特别脑残，朝阳薇姐演的女儿国国王一点贵族气质有没有，87版的朱琳演的女儿国国王才让人信服，大年初一的看了半小时影院里的人走的都有一半了，我坚持看了一个多小时实在受不了了</t>
  </si>
  <si>
    <t xml:space="preserve"> 想效仿大话西游却成了个四不像的垃圾</t>
  </si>
  <si>
    <t>gin桑妈</t>
  </si>
  <si>
    <t xml:space="preserve"> 嗯电影院椅子挺舒服，睡得挺好</t>
  </si>
  <si>
    <t xml:space="preserve"> 前半段还不错，营造的女儿国景观以及初入禁地的笑料基本能够抓住部分观众的眼睛以及笑细胞。后半段，“人人都是一座孤岛”，“爱是众生”以及整体的空洞让人还以为在看张嘉佳。类比这是《水形物语》就是碰瓷，多的一星加给真的好看的罗仲谦。（说丽丽和冯叔叔没绯闻，鬼～才～信。）</t>
  </si>
  <si>
    <t xml:space="preserve"> 梁咏琪为了赵丽颖渣了林志玲，赵丽颖为了冯绍峰又渣了梁咏琪，赵丽颖和冯绍峰最终互相渣了对方的故事，全员BE，大过年的，至于吗？</t>
  </si>
  <si>
    <t xml:space="preserve"> 这拍得啥玩意儿啊？作为一部商业片全片没有一个正经反派，毫无戏剧张力，女儿国国王是个少女，与唐僧爱得又莫名又肤浅，一上来就“我想你了”，hello？？？当然最令人看不懂的还是拉拉水形物语线，半月头版梁咏琪和铁T版林志玲上演虐恋情深谁能受得了？？？</t>
  </si>
  <si>
    <t xml:space="preserve"> 这么多年终于get到了林志玲的美，其余不做评价。</t>
  </si>
  <si>
    <t>四小溪</t>
  </si>
  <si>
    <t xml:space="preserve"> 真的是标准的大烂片了，剧情很扯，演员演得尴尬，女儿国国王太刻薄生硬了，师徒四人也不应该是这样的淘宝风，以后有赵丽颖和小沈阳的电影基本就可以盖章烂片了。</t>
  </si>
  <si>
    <t>夏蝉x</t>
  </si>
  <si>
    <t xml:space="preserve"> 比预期要好，特效设计和女儿国的一些布景搭建都拥有一流的功力，但河神和国师的造型有点丑，把两大美女都毁了。故事核心找了两条线索来呼应，还是有感染力的。爱众生还是爱一人？彩蛋基本都给了沙僧。总体笑中有泪吧~</t>
  </si>
  <si>
    <t xml:space="preserve"> 如何忘却你身影，如同忘却我名字。</t>
  </si>
  <si>
    <t>五月七日小羽</t>
  </si>
  <si>
    <t xml:space="preserve"> 这部电影我86年看过，最后结局是唐僧没有被美色诱惑，继续西天取经的故事，哇塞，是不是剧透了？</t>
  </si>
  <si>
    <t xml:space="preserve"> 超级烂 没看完出来了 </t>
  </si>
  <si>
    <t xml:space="preserve"> 两星半。有亮点，堕胎和拉拉的讨论，还有后现代无厘头，都还行。但文本上最核心的爱情戏码却单薄又拖沓，从一开始的动机就不够说服力，只有无力的编剧才爱写一见钟情。以及反派，一直不在戏剧核心里，打水形林志玲和唐僧谈恋爱压根没关联。特效不掉价，但“要唯美就下水”这种电视铁律也操作的太多了。</t>
  </si>
  <si>
    <t xml:space="preserve"> 实在不知道导演拍这片子有什么意义。悟空不像悟空，什么八戒沙和尚简直是辣人眼睛。拍成一个妖精国。女儿王主动对唐僧抛媚眼，全程在尬聊，特效打戏都是五毛水准，有点想念黄渤版了。真的最差的一部西游电影了。</t>
  </si>
  <si>
    <t xml:space="preserve"> “你去找大海吧。”</t>
  </si>
  <si>
    <t xml:space="preserve"> 有点意思 其实从国师赶走河神那电影结束了更好 没必要为了炫技加那么一段无意义的打斗。女儿国作为西游里开放性最大的一段 关于唐僧和国王之间的爱和放下 郑导的理解安在最后那句“你不快乐”里 其实有几分禅意。怎样都好 导演开始思考了 而不再是一味打打打了 进步再小 也总归是好事。</t>
  </si>
  <si>
    <t xml:space="preserve"> 灾难性改编，文戏全部都是阿婆裹脚布，无端端整出什么毫无逻辑的河神之恋、苦海行舟，讲了一堆废话什么狗屁爱一人就是爱众生，最后编剧也无法收场了，就套路般弄个佛祖出来打圆场收尾，而悟空八戒沙僧通通成了功能性角色，給三星的都是认真的吗？</t>
  </si>
  <si>
    <t xml:space="preserve"> 故事情节基本灾难 全片唯一亮点可能是精灵王家大角鹿的孙女……</t>
  </si>
  <si>
    <t xml:space="preserve"> 浪费时间浪费钱。另外我很困惑，梁咏琪怎么说也是一代玉女，怎么能容忍这样的对剧情一点也不必要的秃头造型</t>
  </si>
  <si>
    <t>L小姐</t>
  </si>
  <si>
    <t xml:space="preserve"> 群魔乱舞，赵丽颖真的是人长的土，演技也烂！</t>
  </si>
  <si>
    <t>嗨森Dave</t>
  </si>
  <si>
    <t xml:space="preserve"> 水水果实大战武装色，最后被光光果实搞定！</t>
  </si>
  <si>
    <t>不二相思</t>
  </si>
  <si>
    <t xml:space="preserve"> 郑保瑞掌勺的“西游”系列除《大闹天宫》烂得一无是处，两部续集《三打》和《女儿国》在平衡叙事和娱乐性后各有特色，比其他打着“西游”旗号圈钱的片子质量上稳些，也做出了东方奇幻的感觉。赵丽颖版女儿国王只是看着顺眼演得一点都不顺眼，林志玲反串演河神与梁咏琪搞虐恋明显有种女同的意味。</t>
  </si>
  <si>
    <t xml:space="preserve"> 睡的挺好</t>
  </si>
  <si>
    <t>乐浮</t>
  </si>
  <si>
    <t xml:space="preserve"> 又是西游……干嘛老按着西游挖……求求你们放过西游吧，四大名著也祸害下其他三个，大家平衡一下好吧？</t>
  </si>
  <si>
    <t xml:space="preserve"> 一个“烂”字都不足以表达吧。</t>
  </si>
  <si>
    <t xml:space="preserve"> 林志玲梁咏琪到底什么仇什么怨</t>
  </si>
  <si>
    <t xml:space="preserve"> 侮辱名著，吴承恩后人在哪里，应该禁止胡编乱造了。当然一分给赵丽颖，真的很漂亮！</t>
  </si>
  <si>
    <t xml:space="preserve"> 每年春节的国产片真的都有一部是以西游记选题的，这部依旧难看……靠演员颜值也支撑不了。不懂河神为什么要请林志玲演？又不是拍蕾丝边，看着一秒出戏还觉得有点恶心…我不是排斥女同，你要么就弄个女性身体，现在给她配了个男性身体，显得不男不女，很丑</t>
  </si>
  <si>
    <t>smile93</t>
  </si>
  <si>
    <t xml:space="preserve"> 求你们别祸害西游记了，吴承恩的棺材板都压不住了</t>
  </si>
  <si>
    <t>青鸾</t>
  </si>
  <si>
    <t xml:space="preserve"> 大年初二，实在是看得辣眼睛</t>
  </si>
  <si>
    <t>耿耿的兔兔</t>
  </si>
  <si>
    <t xml:space="preserve"> 烂片无疑，三打白骨精还可以看巩俐</t>
  </si>
  <si>
    <t>淼淼</t>
  </si>
  <si>
    <t xml:space="preserve"> 郑保瑞真的是牢记杜sir的那句“电影的未来是特效片”呐，一直在拿这个系列苟延残喘的贯彻落实……</t>
  </si>
  <si>
    <t xml:space="preserve"> 不是说演员演技烂，片子本身就是问题。开头特效仿佛看到中国电影的未来，可惜剧本十分粗糙，中间煽情部分简直毁了这电影。咏琪和志玲是亮点，给两星(总感觉有点借鉴水形物语)。</t>
  </si>
  <si>
    <t>黑暗骑士</t>
  </si>
  <si>
    <t xml:space="preserve"> 小赵的确美 但是剧本有点偏重爱情了 孙悟空都成了陪衬 先打二星 待我二刷回来看发掘一点新东西再改三星</t>
  </si>
  <si>
    <t>独善其身</t>
  </si>
  <si>
    <t xml:space="preserve"> 求求各路导演了，放过西游记吧！</t>
  </si>
  <si>
    <t>cheryl 清儿</t>
  </si>
  <si>
    <t xml:space="preserve"> 郑保瑞没少看少年Pi冰雪奇缘大鱼海棠吧？这是一部没办法认真在电影院看完的电影，我承认我一直和我妈交头接耳讨论谁是谁，最终以搞不清楚河神到底是不是林志玲只得掏出手机看演员表获取真实答案中度过。而且朋友们庆幸看到这部电影能够公映吧！大家能想象有朝一日：梁咏琪和林志玲搞姬登上内地银幕吗？</t>
  </si>
  <si>
    <t xml:space="preserve"> 打算看刘昊然  喵喵坚持要看赵丽颖。想着贺岁片再难看应该也能让人笑一笑。抖的包袱点都不好笑  尴尬极了  剧情拖沓的要命  甚至没有剧情  情感线乱七八糟  一星给特效  后悔买票  这剧就算在各大视频网站免费放  两倍速我都不乐意看。改一下，赵丽颖颜值和景色还可以  多给一星。</t>
  </si>
  <si>
    <t>等等。</t>
  </si>
  <si>
    <t xml:space="preserve"> 特效国内顶级，媲美好莱坞的制作，画面奇幻瑰丽，景色壮观雅致，3D效果好评！剧情流畅，节奏感掌控不错，河神与国师处在结界的入口出口，犯下执念的滔天恶业，回头是岸；三藏与国王渡在苦海的此端彼端，患上情爱的不治之症，枯朽成灰。爱一人还是爱众生、落胎与普度众生的矛盾，这几个佛系概念值得肯定</t>
  </si>
  <si>
    <t>逆涵</t>
  </si>
  <si>
    <t xml:space="preserve"> 能不消费西游了不？能不侮辱国内观众智商了不？</t>
  </si>
  <si>
    <t xml:space="preserve"> 这个女儿国国王……这剧情……额一言难尽ball ball赵女士别滚来祸害大银幕了</t>
  </si>
  <si>
    <t>福福</t>
  </si>
  <si>
    <t xml:space="preserve"> 不痛不痒不好笑，无情无理无意义，《三打》好不容易给此系列续了半条命又给折腾断气了。</t>
  </si>
  <si>
    <t xml:space="preserve"> 拍得不知所谓，好端端把一个“如有来生”欲说还休的爱情故事给毁了。</t>
  </si>
  <si>
    <t>xluo</t>
  </si>
  <si>
    <t xml:space="preserve"> 西游记编成这样全程尴尬，内容尴尬，演技尴尬，台词尴尬，除了特效还不错，让我快睡着的一部片子</t>
  </si>
  <si>
    <t xml:space="preserve"> 故事实在没劲，给冯绍峰一颗🌟，给特效一颗星，一共两星</t>
  </si>
  <si>
    <t>冬吱</t>
  </si>
  <si>
    <t xml:space="preserve"> 糟蹋经典</t>
  </si>
  <si>
    <t>侧头</t>
  </si>
  <si>
    <t xml:space="preserve"> 赵丽颖真是辣眼睛，永远拯救不了的土味。剧情真是硬伤，特效大型网游，也就春节档骗钱，最恶心的是情人节提前偷跑，排片近40的“点映”，杠不过别人就作弊。</t>
  </si>
  <si>
    <t>hahahahahahey</t>
  </si>
  <si>
    <t xml:space="preserve"> 看林志玲和梁咏琪搞蕾丝边，潘斌龙是全片唯一亮点。还有把梁咏琪毁成什么样了 导演有病吧 电影简直就是一坨翔。也不用说什么了，反正大家和我一样过年期间只有烂片可看。</t>
  </si>
  <si>
    <t>kee_deng</t>
  </si>
  <si>
    <t xml:space="preserve"> 还我票钱！！！</t>
  </si>
  <si>
    <t>阿布</t>
  </si>
  <si>
    <t xml:space="preserve"> 剧情混乱，演员演的又渣，还有赵丽颖那个国王，就算你是个纯真的少女，你首先得是个国王！国王！小家子气根本撑不起来，演的也很尬，不知道的还以为到了哪个小山沟沟里，还女儿国，别搞笑了。想想以前西游记里雍容华贵的国王，唉，对比太惨烈</t>
  </si>
  <si>
    <t xml:space="preserve"> 拍的跟网电一样， 什么逻辑都没有 完全就是圈钱电影··</t>
  </si>
  <si>
    <t>只为你而来</t>
  </si>
  <si>
    <t xml:space="preserve"> 释放了一些禅意，主要是在讨论小情大爱，女儿国在西游记里面本来就是唐僧的情劫，我觉得还不错，但应该不少人也不喜欢，毕竟打得不够多不够刺激[奸笑]，这5分太低了。。。[捂脸]</t>
  </si>
  <si>
    <t>pikauu</t>
  </si>
  <si>
    <t xml:space="preserve"> 非驴非马。另外女主太没气质，普通话都不标准，连个傻白甜都演不好。这样的演员竟然可以红？！</t>
  </si>
  <si>
    <t>赌神传人</t>
  </si>
  <si>
    <t xml:space="preserve"> 豆瓣不待见几个小花是常态，尤其是电影，但主要还是国内电影编剧不太行啊。这电影服装设计真的没眼看，辣眼睛，梁咏琪的造型看得我好难受，女王像个落魄公主，剧情也有些弱，但是演技还行，西游记题材真的不能总是试图改编。两星半</t>
  </si>
  <si>
    <t>陈尘</t>
  </si>
  <si>
    <t xml:space="preserve"> 看的很困，但是时不时有些恐怖，让人睡不着...晕乎乎的...志玲姐姐出彩了，丽颖不适合女儿国国王角色，剧情我不是很喜欢...有一些转折有些生硬大道理空洞...不如三打白骨精没有想看第二遍的欲望</t>
  </si>
  <si>
    <t>陶子(ฅ&amp;gt;ω&amp;lt;*ฅ)</t>
  </si>
  <si>
    <t xml:space="preserve"> 不知所云。</t>
  </si>
  <si>
    <t>aglaonema</t>
  </si>
  <si>
    <t xml:space="preserve"> 谁说国王一定要有强大气场，我觉得赵丽颖演绎的这个清纯可人对感情懵懂的少女时期的国王就很符合主题很好，很灵很美。</t>
  </si>
  <si>
    <t>黑猫警长</t>
  </si>
  <si>
    <t xml:space="preserve"> 浪费我时间🤢🤮</t>
  </si>
  <si>
    <t>小白菜108</t>
  </si>
  <si>
    <t xml:space="preserve"> 能不能别再消费西游记了？每年要拍多少部？消费大ip来圈钱！！！垃圾！！赵丽颖这个圆脸哪里像女儿国国王？一点气场都没有，唐僧的女儿还差不多，台词也是差劲，失败！</t>
  </si>
  <si>
    <t>糖糖糖</t>
  </si>
  <si>
    <t xml:space="preserve"> 陪小妹妹看的，剧情太烂了，这种烂和演员基本上是没有关系的，谁演都是烂片。看到讨论区被赵丽颖粉丝包场有感，粉丝请注意，这是豆瓣，不是微博，大家习惯性的看完一部电影之后来标记打分的豆瓣，这种仪式感决定了我们专注的是电影本身，没有必要因为一个演员给差评，说的明白点，就是他们没那么重要</t>
  </si>
  <si>
    <t>大茶的碗</t>
  </si>
  <si>
    <t xml:space="preserve"> 我觉得还ok，李荣浩张靓颖的歌很赞。</t>
  </si>
  <si>
    <t>逗号后面没有了，</t>
  </si>
  <si>
    <t xml:space="preserve"> 电影开场前我看到满厅的小孩子觉得是他们来错地方了，这电影不太适合小孩子看；开场后看了一会儿，我觉得是我来错地方了，这电影只适合小孩子看；电影看到最后，我觉得我和小孩子们都来错地方了，我们为什么不在家美滋滋的歇着要跑来花钱受罪……</t>
  </si>
  <si>
    <t>白茶清酒</t>
  </si>
  <si>
    <t xml:space="preserve"> 你们这些想继续赶超好莱坞搞科魔奇幻的烧钱导演们建议把特效的心力多用在西天取经和佛妖情理的内容实质上 以免正片不行 彩蛋无趣更耽搁大家时间</t>
  </si>
  <si>
    <t xml:space="preserve"> 国王没有捅破那层膜，结果她的子民全都变成了石女。CG版林志玲与雪姨版梁咏琪强行CP。稍微值点钱的一句话是“我做了一个梦，你蓄了长发，我们一起变老，但你不快乐。”</t>
  </si>
  <si>
    <t xml:space="preserve"> 四部全看完了</t>
  </si>
  <si>
    <t>空明千流</t>
  </si>
  <si>
    <t xml:space="preserve"> 西游记主题出的所有电影我都get不到，这个破的我都不知道说什么。能不拍西游记系列了吗。</t>
  </si>
  <si>
    <t xml:space="preserve"> 编剧尴编，演员尬演。</t>
  </si>
  <si>
    <t xml:space="preserve"> 中国片打风标准6.5，歌加0.5，林志玲还挺帅的，河神比龙王还牛，定海神针也没用，同为水系居然没有白龙马的戏份，最后佛祖说是忘川河，罢工二十年大丈夫。。。噢，对了，连那张纸造型都比胡巴可爱一千万倍，你得到了我的纸儿，也得不到我的字儿～</t>
  </si>
  <si>
    <t>绯色的绯色</t>
  </si>
  <si>
    <t xml:space="preserve"> 三部里面最好的一部，严格来说我觉得这是一部伪装自己主流的亚文化郑保瑞风格延展的精分电影，完成度在亚文化领域非常完善与柔和度都不错，喜剧是哪都吃香。编剧要记首功，这种主创融合在奇幻题材让人看到了一种大前景</t>
  </si>
  <si>
    <t xml:space="preserve"> 能不能放过西游记这个ip，它招谁惹谁了，编剧大概是用脚写的故事，国王确定不是丫鬟吗，服化能不能走点心</t>
  </si>
  <si>
    <t>路过就路过呗</t>
  </si>
  <si>
    <t xml:space="preserve"> 牛顿哭了，阿基米德哭了，看着林志玲的美颜，往下看往下看居然是男人的身体……哭了！想起来关于天命的事情，因为有天命所以不能留恋红尘下辈子再说吧，哦，如此酷居然和阿飞一样让人着迷</t>
  </si>
  <si>
    <t>你不认识慌哥？</t>
  </si>
  <si>
    <t xml:space="preserve"> 比上一部退步太多了吧！虽然上一部也不是特别优秀</t>
  </si>
  <si>
    <t>矗男</t>
  </si>
  <si>
    <t xml:space="preserve"> 文学匠人越来越多，故事天才越来越少</t>
  </si>
  <si>
    <t>只是一枚少女</t>
  </si>
  <si>
    <t xml:space="preserve"> 真心觉得还不错，有些剧情设定，造型与台词是有特别用意的。有些解构意味，很好。唐僧≠玄奘，西游记也只是小说，得道高僧重在悟道之经过而不在于道行之深。西行之路首先要渡己才能渡人，不渡己如何渡众生。执念要放下，但西行求经算不算唐僧与选择他作为取经人的佛祖的执念？</t>
  </si>
  <si>
    <t>雯</t>
  </si>
  <si>
    <t xml:space="preserve"> 赵丽颖真美啊</t>
  </si>
  <si>
    <t>potato</t>
  </si>
  <si>
    <t xml:space="preserve"> 景色旖旎，场景恢宏，特效很酷，笑功不俗，表演细腻，又有那么点儿哲思，不错的商业电影。</t>
  </si>
  <si>
    <t>白鼻猫</t>
  </si>
  <si>
    <t xml:space="preserve"> 一看演悟空的人又是这货，，再看看这些演员，电影经费都用到这儿了，绝逼是烂片一部，爱喷就喷，看这电影的要么是追星的脑残，要么就是欣赏水平低下的杀马特</t>
  </si>
  <si>
    <t xml:space="preserve"> 糟蹋西游记这个题材，还不如看老版电视剧呢</t>
  </si>
  <si>
    <t xml:space="preserve"> 赵丽颖的妆扮让我很出戏……</t>
  </si>
  <si>
    <t>不可爱了！</t>
  </si>
  <si>
    <t xml:space="preserve"> 第一次自己来影院看电影😂一星还是送给我爱的颖宝宝～忍不住的困意……看了一场西游版的少年派的奇幻漂流，我想知道现在都这么毁经典么🙂谢谢我颖的电影票，只有你好看～</t>
  </si>
  <si>
    <t>蘅芜V</t>
  </si>
  <si>
    <t xml:space="preserve"> 本来给三分 但有的恶意太大了吧 女儿国国王在电影里的设置本来就是情窦初开的少女 小赵完成度很高了 </t>
  </si>
  <si>
    <t>是小舟不是小粥</t>
  </si>
  <si>
    <t xml:space="preserve"> 赵丽颖粉丝控评一星送上</t>
  </si>
  <si>
    <t>草莓面膜</t>
  </si>
  <si>
    <t xml:space="preserve"> 大年初一 贺岁档最烂 不知所云.. 看了个假3D 一星给特效 赵丽颖是最没有气质的女演员 是适合演邻家乖乖女..不适合女王 志玲姐姐演了个男人 梁咏琪的扮相丑爆了！笑点低到想吐🤮 感情戏也无法被打动 烂片之王！骗钱！</t>
  </si>
  <si>
    <t>μлêαSу</t>
  </si>
  <si>
    <t xml:space="preserve"> 吃饱了撑的去看的 两分给催眠的配乐 让饭后撑的肋骨疼痛的我不可抑制的睡过去了 减少了不少痛苦</t>
  </si>
  <si>
    <t>蝴蝶贝尔</t>
  </si>
  <si>
    <t xml:space="preserve"> 带着对《三打白骨精》的好感看了这部片子，结果发现气氛真是尴尬到爆！不要再让演电视剧的演员去演电影了，节奏真是慢到让观众如坐针毡。最后，志玲姐姐演的河神做错了什么么？你们为什么要打压他？</t>
  </si>
  <si>
    <t xml:space="preserve"> 就是一家三口在电影院轮流睡着也是第一次……说实话 赵丽颖还是挺萌的</t>
  </si>
  <si>
    <t>兔美的酱</t>
  </si>
  <si>
    <t xml:space="preserve"> 第一部让我在电影院睡着的电影 恭喜</t>
  </si>
  <si>
    <t>Fal</t>
  </si>
  <si>
    <t xml:space="preserve"> 我作为圣诞跨年被粉丝撕逼按头吃cp糖的吃瓜路，其实冲着演员特效来的，特效国产之最，一定要看巨幕，风景演员美得惊人，光是这点就能买单，剧情有点慢热，但导演想讲情感责任还挺有想法，整体与前两部暗黑不同，这部偏情感细腻，笑点与泪点都有。</t>
  </si>
  <si>
    <t>是萌妹都爱君</t>
  </si>
  <si>
    <t xml:space="preserve"> 套着女儿国的背景 讲了一个不知所谓的故事  编了很多梗 没一点讲明白的 一星给特效😬</t>
  </si>
  <si>
    <t>大灯刮过</t>
  </si>
  <si>
    <t xml:space="preserve"> 特效还不错，国师妈妈的发际线有点高。</t>
  </si>
  <si>
    <t>graves</t>
  </si>
  <si>
    <t xml:space="preserve"> 恭喜特效从页游升到PS3水平。本来片子就不咋地，还赶上放映事故。前二十分钟足足看两遍，双重折磨。说实话，郭富城的孙悟空还不如林更新的好。滥用升格，配乐随性，剪接生硬，动作呆滞，连打耳光都衔接不上。以及，这是我见过林志玲被黑的最惨的一次，简直是十冷里的哪吒，超越了红桃皇后版梁咏琪。</t>
  </si>
  <si>
    <t xml:space="preserve"> 一星给特效</t>
  </si>
  <si>
    <t xml:space="preserve"> 垃圾！年年借着过年的气氛骗票房，这个系列能不能结束，简直是在强奸观众的眼睛！</t>
  </si>
  <si>
    <t>宇宙中的小R</t>
  </si>
  <si>
    <t xml:space="preserve"> 请不要再用西游记这个ip圈钱拍烂片了</t>
  </si>
  <si>
    <t>如鱼得水</t>
  </si>
  <si>
    <t xml:space="preserve"> 国师红皇后妆我以为反派没想到彻头彻尾的好人…居然还和河神是一对…志玲姐姐的短发我觉得还挺帅的嘿嘿嘿 小赵确实没个国王的样子更像公主吧…特效倒真的和实景融合不错。最后为张靓颖李荣浩的女儿国疯狂打电话！！！！！！真他娘好听啊啊啊  居然还有下集火焰山</t>
  </si>
  <si>
    <t>叶上初阳</t>
  </si>
  <si>
    <t xml:space="preserve"> 银卫1开创了另类的电影风格，而这一部却是单纯地把上一部脍炙人口的元素复制放大，代价却是元素质量参差不齐，剧情、人设缩水，电影看起来好像是商业元素压缩饼干，毫无整体意识。人物形象最饱满的居然是星云？勇度卖廉价眼泪也是够了，我反倒觉得古一法师默默离去更煽情。BOSS打不过就让他掉线。</t>
  </si>
  <si>
    <t>危险游戏</t>
  </si>
  <si>
    <t xml:space="preserve"> I am Groot, I am Groot. I am Groot...I am Groooooooooooot!</t>
  </si>
  <si>
    <t xml:space="preserve"> “小时候我总是拿着大卫哈塞尔霍夫的照片和朋友说他是我离城出差的父亲，有着数也数不清酷炫的新鲜玩意。现在回想起来，尽管勇度不是大卫哈塞尔霍夫，但他有个酷到爆炸的飞行梭，有帮立誓追随的太空海盗，有群不同肤色星球的辣妹围绕。所以也许到最后，大卫哈塞尔霍夫真的成了我爸” #不算剧透的剧透</t>
  </si>
  <si>
    <t xml:space="preserve"> 故事内核和《还珠格格》一模一样！男紫薇和女尔康面临原生家庭危机，皇阿玛竟是传播毒精子的走婚族，尔泰妹妹一个拥抱破除童年阴影。宇宙第一法则：红尘做伴，活得潇潇洒洒。（这个让人想睡的亚裔丫鬟？可不就是金锁！！</t>
  </si>
  <si>
    <t xml:space="preserve"> 生父好、还是养父好？千古谜题终于有了答案。依然是经典老歌串烧，那首“Father and Son”真是唱到我心坎儿里去了。好笑、好玩、好煽，结尾彩蛋X5。#I am Groot#</t>
  </si>
  <si>
    <t xml:space="preserve"> 我靠这部也太好看了吧！太好看了！真的好看！特别好看！好看好看好看！</t>
  </si>
  <si>
    <t xml:space="preserve"> 编剧本着精神病人思路广，弱智儿童欢乐多进行的剧本闯做。尬聊姿势大全，包教包会，把星战梗撒到了不要脸的程度。黏菌果然是宇宙最强，玛丽波平斯我们永远爱您！但十分担心星爵妇联4的音乐鸿沟，虽然他现在能听几百首歌了</t>
  </si>
  <si>
    <t xml:space="preserve"> 可能由于太喜欢第一部所以有点失望，尤其是那些斗嘴和卖萌的笑料，简直就是对第一部笑料的回收再利用，毫无新意且显得特别干，就连煽情和怀旧金曲也显得迎合似的勉强刻意。倒是视效、美术设计仍然值得一看。整部片可能就那么两三场戏可以勉强坚持到一周之后再遗忘。</t>
  </si>
  <si>
    <t xml:space="preserve"> 基本是把上一部的亮点进一步放大并重演了一回，亮点还是那些，比如绚丽的宇宙，美术确实太抢眼，角色性格也更丰满了，尤其火箭浣熊和毁灭者，树人则是各种卖萌，还有不间断的复古音乐。不过，130多分钟还是有点乏味了，大概第一部分的新鲜劲一过，总觉得有点失望，只是这个程度？？？</t>
  </si>
  <si>
    <t xml:space="preserve"> 怎么回事，如今好莱坞学习社会主义家庭价值观停不下来？</t>
  </si>
  <si>
    <t xml:space="preserve"> “跟养父相比，亲爹是个球。”</t>
  </si>
  <si>
    <t>btsakura</t>
  </si>
  <si>
    <t xml:space="preserve"> @balmes 故事无趣笑话还都超dry一点都不好笑，有种所有人都在扯着嗓子声嘶力竭喊：“我好有趣！我好好笑！你们看到没！看到没？！”的感觉（然而并没有感受到（五个彩蛋也一个比一个无聊</t>
  </si>
  <si>
    <t xml:space="preserve"> 我真理解不了说这个不如1的,真不是装逼，这片子太细节了。</t>
  </si>
  <si>
    <t xml:space="preserve"> 本来以为正片就够尴尬了，没想到五个彩蛋更是尴尬到顶点</t>
  </si>
  <si>
    <t xml:space="preserve"> 今天刚看到一位友邻说“在陪孩子玩的间隙见缝插针地工作”，这不就是大伙养Groot宝宝的日常么。本片中心思想：渣男是全宇宙的敌人。</t>
  </si>
  <si>
    <t xml:space="preserve"> 萌点与泪点齐飞，荡气共柔肠一色。</t>
  </si>
  <si>
    <t>Ruby Beer</t>
  </si>
  <si>
    <t xml:space="preserve"> 奇屎无比</t>
  </si>
  <si>
    <t xml:space="preserve"> 勇度给星爵套上宇航服，任凭星爵怎么大喊还是让自己和老部下一样冻死在了外太空。众人围绕在布满小玩具的尸体旁，等星爵念完悼词，为他做最后送别。勇度的遗体随着火化为碎片，随着过去战友的礼花飘散在太空中。这时星爵打开早就不再流行的mp3，歌名father and son出现在了眼前时，泪水再也忍不住了。</t>
  </si>
  <si>
    <t xml:space="preserve"> 文戏多节奏略逊Vol.1但视觉炫到移不开眼babyGroot萌得肝颤！天空飞来一个蛋，侠盗变身富二代，呼朋引伴至豪宅，亲爹洗脑中二癌，大义灭亲同仇忾。干爹加了奥特曼头buff后哨箭穿空行云流水每帧都想截下来做高光素材，银河系最绚的烟火祭奠您的养育之恩。5个彩蛋穿插暖萌字幕一点也不长呢保洁阿姨跟着看</t>
  </si>
  <si>
    <t xml:space="preserve"> 银河彩蛋队5：大战保洁阿姨</t>
  </si>
  <si>
    <t xml:space="preserve"> daddy issue真是迪士尼亘古不变的主题，剪得稍微有一点choppy以及有一些非常迪士尼的cliche，黄段子不少目瞪口呆，音乐和摄影满分，推荐看3D imax，被剧透会影响体验，小心某些不透不舒坦的短评，温馨提示有五个彩蛋</t>
  </si>
  <si>
    <t xml:space="preserve"> 暧昧的“志明与春娇”，升级的劲歌金曲，绚烂无比，爽到窒息。</t>
  </si>
  <si>
    <t xml:space="preserve"> 辱我大法Walkman者 即便是元始天尊 也灭给你看</t>
  </si>
  <si>
    <t xml:space="preserve"> 没有穿那件“I am your father ”星战T恤来观影，失策了</t>
  </si>
  <si>
    <t xml:space="preserve"> 感觉是赶工完成，无论对白还是人物，都显得节奏脱节的刻意，甚至连chris pratt都没有好好保持身材。色调掉进了第一集结尾的染缸，紫的诡异，看预告片就感觉要沉...外加好听的歌全在第一部播完了吗？考虑到这部被放在暑期档开年，不及格，两星！</t>
  </si>
  <si>
    <t xml:space="preserve"> 想舔星爵全身</t>
  </si>
  <si>
    <t xml:space="preserve"> 基本比第一部上升了N个档次，人物情感说的太猝不及防了，还是漫威大法好，每次都能把俗套玩得这么叫人服气！</t>
  </si>
  <si>
    <t xml:space="preserve"> 《西游2》《极限3》《超蝙》皇帝新装，拙劣豆腐渣工程！弱智稀巴烂，高端特效却金玉其外败絮其中！小格鲁特等人瞎卖萌犯傻？星云开着飞船扫不死有仇姐妹？寇特拉塞尔老爸全宇宙种马，乱开外挂，却泥巴一样瞬间灰飞烟灭？失去挚友葬礼就放烟花？史泰龙、杨紫琼瞎打酱油！漫威早良心被狗吃，趁早拉去枪毙</t>
  </si>
  <si>
    <t xml:space="preserve"> 不如第一部惊艳，总体上不如预期，但还是一部含糖量很高的爆米花大片，中规中矩的漫威大片，各种熟悉的漫威套路，无论笑点、泪点、特效、彩蛋和动作戏都给的很足，虽说不高级但也足够有诚意。观众喜欢就全给什么，就好比劲歌金曲，整部电影的背景声几乎都是，甚至笑点和煽情的做法也都是复制第一部。</t>
  </si>
  <si>
    <t xml:space="preserve"> 教科书一般的爆米花电影。。</t>
  </si>
  <si>
    <t>kopde</t>
  </si>
  <si>
    <t xml:space="preserve"> 所有人都像路人，碰见了就一起演演戏。身为天神竟然阻止不了一颗定时炸弹，阻止不了炸弹你全宇宙到处射什么精请问？各种空洞疲惫的伐木累，果真是范迪塞尔的变音痰嗓赢了，带着拉塞尔的素鸡家族，洗脑了漫威。滚导可以滚了。</t>
  </si>
  <si>
    <t xml:space="preserve"> 不管不管不管你们都喜欢格鲁特，我就是最喜欢干脆面，干脆面拔霸最可爱！新一季劲歌金曲又可以去无限loop了，话说星爵越来越帅了不是我的错觉吧，感觉皮肤吹弹可破啊，帅的让人想脱裤子~</t>
  </si>
  <si>
    <t xml:space="preserve"> 宇宙终极命题看来还是“我死也不要变成我爹那样的人”的问题！</t>
  </si>
  <si>
    <t xml:space="preserve"> 仔细一想，现在的漫威影业就跟三十年前香港的新艺城一样，把观众所希望看到的任何元素和大场面都一锅端，插科打诨到了无节制的境界。后面的情节转折严重让人难信服，姐妹线和父子线傻的发笑，星爵这个角色薄的跟层纸一样，当然，毒瘤迪更多的只是在想怎么多卖格鲁特手办而已。</t>
  </si>
  <si>
    <t xml:space="preserve"> 果然，像勇度这种在驾驶座摆上娃娃的男人，一定是个外表粗犷，内心温柔的好男人，比灭霸和伊戈那类渣爹不知高出多少个达斯·维德。索维林种族就是一群成天打游戏的死宅啊！以及五个彩蛋都很水！</t>
  </si>
  <si>
    <t xml:space="preserve"> 梗还是OK的，依然是一群三教九流超级英雄。Groot可爱疯了！！彩蛋里的青少年Groot还让星爵尝到了当爸爸的滋味，哈哈哈哈</t>
  </si>
  <si>
    <t xml:space="preserve"> bling bling的打怪biubiu嘴炮电影 对不起距离第一部太遥远我已经完全衔接不上 对不起有些笑点非英语国家的人really get不到 除非总局引进时把字幕配成接地气版</t>
  </si>
  <si>
    <t>takyo</t>
  </si>
  <si>
    <t xml:space="preserve"> 勇度纯爷们，全宇宙渣男都没有好下场，甭管你多牛逼</t>
  </si>
  <si>
    <t xml:space="preserve"> 最大的问题在于强行搞笑然而并不好笑而且观众都是尴尬冷漠脸，少数几个笑点都是火箭浣熊贡献的，万万没想到三俗段子，开黄腔那么多，故事情节较弱，这类片子最不担心的就是特效，但是并没有什么想象力的画面，至于五个彩蛋，全部鸡肋</t>
  </si>
  <si>
    <t xml:space="preserve"> 多看看中差评吧，说得更诚实点。</t>
  </si>
  <si>
    <t xml:space="preserve"> 全在吃第一集老本，从“我只是一个宝宝”的恐怖卖萌到少带一件装备的人物强扭，金曲到了第二辑，连彩蛋都变成了巨无霸套餐，拉拉扯扯两个多小时。貌似环保温情无害，但坑爹坑大了🙄。</t>
  </si>
  <si>
    <t xml:space="preserve"> 节奏掌控不及前作，前段文戏偏多，略显臃肿，结尾高潮戏同等足料甚至更有看点，并再次证明《银护》是MCU最饱含情感篇章。每每必用牺牲催泪，生父养父哪个更重要得到解答，“Father and Son”适时加入大赞，类似《速激》family价值植入，更加强情感力度。可惜5个彩蛋都鸡肋，说好的关联《复联3》呢？</t>
  </si>
  <si>
    <t xml:space="preserve"> 恶趣味一如既往，泪点也挺感人的，虽然歌没有第一集那么带感，不过续集整成这样很可以嘞</t>
  </si>
  <si>
    <t xml:space="preserve"> 彩蛋多到爆炸不看到最后的斯坦李千万别走啊！一场电影带你回到80年代老年迪斯科，可惜这次没有看到Star Lord跳独舞啊，导演你怎么可以放过如此爱扭胯的CP啊！</t>
  </si>
  <si>
    <t xml:space="preserve"> 说比狼3虐的是不是营销手段？？？</t>
  </si>
  <si>
    <t>2017-05-07</t>
  </si>
  <si>
    <t>ばか</t>
  </si>
  <si>
    <t xml:space="preserve"> 第一部出彩的地方，第二部基本都有。时隔三年期待，发现“大片男星时期”的Chris Pratt最好的角色还是Star-Lord。Peter与Ego/Yondu之间的父子情，Nebula和Gamora的姐妹情，这一部用情感作为支撑，很容易让人感动。扩大作用的Kraglin也发挥上用处。不过相比下来，第一辑那种misfit的气质感觉变好少。</t>
  </si>
  <si>
    <t xml:space="preserve"> 睡了会儿，醒过来是无休无止的melodrama</t>
  </si>
  <si>
    <t>2017-04-28</t>
  </si>
  <si>
    <t xml:space="preserve"> 前半段还算有趣，后面从人设到基调都全面崩塌，我现在都不敢相信刚才130多分钟到底看的是什么，犹如一个恶意的玩笑，犹如詹姆斯古恩被迪士尼强X的现场……我想起《自杀小队》差可比拟的境界💀💀💀💀</t>
  </si>
  <si>
    <t>dingxx</t>
  </si>
  <si>
    <t xml:space="preserve"> 太好看惹！！！！！！！！</t>
  </si>
  <si>
    <t xml:space="preserve"> Sometimes,the thing that you&amp;#39;re searching for your whole life is right there by your side all along. </t>
  </si>
  <si>
    <t xml:space="preserve"> 我不想剧透，但我想说，我见证了银河系最壮观的葬礼</t>
  </si>
  <si>
    <t xml:space="preserve"> 神很牛逼，创世又灭世；你很平庸，尖酸刻薄又品位糟糕。不过没关系，学着接受自己的无能，再喝下这碗最毒也最傻逼的鸡汤，把你所有幼稚的衣服穿在身上，坐上飞船去拯救银河吧！就算不能弑神又怎样，全宇宙会赐予你一个如万花筒般绚烂的葬礼。</t>
  </si>
  <si>
    <t xml:space="preserve"> 这张专辑，哦不，是这部电影，有点超出预期，银河天团听歌尬舞打怪打BOSS各种不误。小树人很可爱而且还有点厉害，但是我最最最喜欢的还是火箭浣熊啊，又逗又萌，真活宝。全片节奏控制得非常棒，整个编排也很流畅。</t>
  </si>
  <si>
    <t xml:space="preserve"> IM MARY POPPINS YALL. 干爹我向你表白.</t>
  </si>
  <si>
    <t>打少</t>
  </si>
  <si>
    <t xml:space="preserve"> 刚看完觉得好好看呀，过五分钟想一下，好像也就那么回事。彩蛋多真是恼人。</t>
  </si>
  <si>
    <t xml:space="preserve"> 相比第一部更喜欢这部，德克斯行李太多真是戳中我笑点……还有玛丽·波平斯，笑出声。勇度耍箭那段最好看。非常炫，好笑好听的片子，但也属于看完几天就忘的片子。表白星云妹子，求续集多点戏……</t>
  </si>
  <si>
    <t xml:space="preserve"> 老爹因捏坏儿子最爱的随声听而被儿子带着小伙伴们灭掉的家庭伦理惨剧。</t>
  </si>
  <si>
    <t xml:space="preserve"> 格鲁特：“你说啥？我只是个宝宝啊！”萌到化了！比第一部套路好多，金曲串烧也不再是亮点，“爱”和“家庭”果然是万金油；打造系列宇宙的吃相比较难看，五个彩蛋招来保洁员一万个白眼🙄</t>
  </si>
  <si>
    <t xml:space="preserve"> 啊，多么美妙的宇宙啊！啊，多么有趣的人物啊！啊，多么好笑的对话啊！啊，多么有存在感的OST啊！啊！多么可爱的格鲁特啊！啊！啊！啊！</t>
  </si>
  <si>
    <t xml:space="preserve"> 3.5 把星战反差萌后就是这部《银河鸡汤队2：干爹胜亲爹》。最尴尬的大概就是看着这队人把鸡汤反复来回尬灌，轮番嘴炮在宇宙中心呼唤爱，却还是不由自主在最后时刻被感动了。事实证明老套路·真奏效，哪怕歌不好听笑点干、剧情尬逻辑爆炸，人设成功了就完事了啊～</t>
  </si>
  <si>
    <t xml:space="preserve"> 期待了很久首映第一天就去看了毫不失望。开场打斗被Baby Groot笑炸，全片都被小棍棍萌死。这个team真的是超可爱超有爱。结尾意外让我哭成doge接近抽抽的那种，本以为雷神2里的星际葬礼已经够震撼了结果这个宇宙焰火更令人震颤。五个彩蛋请别走开。每一部银护都让人又哭又笑真的好烦【。170427。</t>
  </si>
  <si>
    <t xml:space="preserve"> 憋了一泡春秋大尿的我硬是看完了100个彩蛋还久久不愿离去（已经奔跑进厕所）</t>
  </si>
  <si>
    <t>1.</t>
  </si>
  <si>
    <t xml:space="preserve"> 不听流行歌曲，怎么敢出来拯救宇宙？跟银河护卫队比起来，其他超级英雄联盟都太假正经啦。两部「银河护卫队」都有惊喜，不一样的惊喜。没有什么能够比一帮怪里怪气、脾气暴躁的人突然严肃或者浪漫起来更能治愈这个无趣世界的了。</t>
  </si>
  <si>
    <t xml:space="preserve"> 故事挺没逻辑的，Ego酝酿了那么久的计划，却对亲儿子连循循善诱的耐心都没有，玩球那段心机这么深，最后解释来龙去脉的时候居然莫名其妙自己婊自己，角色形象的前后落差像跳了崖一样…但即便如此这个系列也算是漫威影业里最有良心的了，可以的话希望它能独自发展，不要和那傻逼一样的《复仇者》有交集</t>
  </si>
  <si>
    <t xml:space="preserve"> 好神经，一定是《银河系漫游指南》的漫威篇！</t>
  </si>
  <si>
    <t xml:space="preserve"> 星爵没了walkman，换上了zune，此系列看来誓要在年代金曲大放送上越走越远了</t>
  </si>
  <si>
    <t xml:space="preserve"> 【B-】这个系列的角色越来越像神经病了，上一秒想置对方于死下一秒姐妹情深，上一幕抛下不管下一幕就可为其牺牲，嬉笑怒骂生死皆儿戏。特效设计好看。</t>
  </si>
  <si>
    <t xml:space="preserve"> 略蠢</t>
  </si>
  <si>
    <t xml:space="preserve"> 漫威旗下所有电影品牌，唯独银河护卫队我是一如既往地不待见，集所有我不喜欢的漫威元素于一身。</t>
  </si>
  <si>
    <t xml:space="preserve"> 彩蛋无聊到想打人....#星爵太胖了#</t>
  </si>
  <si>
    <t xml:space="preserve"> 比第一部还精彩，不过不知是不是错觉，我好像看到了《质量效应》中的突锐人一闪而过？</t>
  </si>
  <si>
    <t xml:space="preserve"> 松了一口气，演员表里没有景甜。</t>
  </si>
  <si>
    <t>c623fc836f3be</t>
  </si>
  <si>
    <t xml:space="preserve"> 下单了，Sony的Walkman，蓝色的。</t>
  </si>
  <si>
    <t xml:space="preserve"> 太空里的火焰都是彩色的。</t>
  </si>
  <si>
    <t xml:space="preserve"> 在第一集里还算好笑的无厘头风格变成套路之后，殊为无趣。想象力方面也没什么亮点，两个多小时开的脑洞不如一集25分钟的《太空丹迪》大。第一场树人宝宝在刀光剑影中狂舞本该笑料不断，可惜只有卖萌。其他段落也差不多。只有勇度吹口哨催动短箭杀人有点意思。</t>
  </si>
  <si>
    <t xml:space="preserve"> 跟第一部感觉差不多，当然少了点惊喜，主要是已经知道是什么类型了，还是蛮好笑的，虽然看过之后其实也就忘得差不多了，不过这个系列真是太适合放松了。看完整个人会开心不少。另外真的强烈希望五岁以下小孩不要进电影院了，十岁以下最好单独开一个场，旁边坐三个小孩这片子别看了。</t>
  </si>
  <si>
    <t xml:space="preserve"> 一觉睡醒，发现什么都没错过。</t>
  </si>
  <si>
    <t xml:space="preserve"> 打嘴炮作为调剂还行，一直撸撸撸，也就没什么高潮了。以及，这一部的歌选的好烂啊，一点也不“劲歌金曲”……</t>
  </si>
  <si>
    <t xml:space="preserve"> 古恩现在赶脚就是他妈快成精了，怀古元素B片儿美学CULT情怀80&amp;#39;s fever，以及对类型片的操控，混搭特效制作，节奏感把持简直堪称神经刀式的完美。个别台词段子有些牵强，其次故事脉络上还是有点儿小问题，不是叙事也不是技巧，是设定上的走向。就是个银河灭爹团，不知道是不是沾染了迪士尼的不良习气</t>
  </si>
  <si>
    <t xml:space="preserve"> 即使是弑父恋母的情结，也还是接受了洗白会吹鸽哨的继父。从头到尾致敬十八铜人remix西游记九九八十一难。星爵和生父的厮杀，颇有哈利波特对抗伏地魔的势头，更不要说宇宙铺满神经魂器。emoji表情和丑娃乱入，死如星辰浩瀚。从Walkman听卡带直接进化到MP3，希望下一集最好回味金曲能增添华语歌的部分。</t>
  </si>
  <si>
    <t xml:space="preserve"> 不如第一部amazing</t>
  </si>
  <si>
    <t xml:space="preserve"> 3.5。1.银护2告诉我们：渣男是全宇宙的头号敌人。2.卖萌斗嘴毫无节制，但B级风依然酷炫。3.不得不爱树人格鲁特宝宝，但蓝色勇度那个追风弧箭也超棒的，最后那场葬礼让人泪目。</t>
  </si>
  <si>
    <t xml:space="preserve"> 奇！绿光怒汉不知情为何物终恋人面螳螂精！</t>
  </si>
  <si>
    <t xml:space="preserve"> 哭死我了。我可以看groot这个大萌比一整天。</t>
  </si>
  <si>
    <t xml:space="preserve"> 《银河护卫队2格鲁特的童年回忆——我家的伪神舅舅和和浣熊爸爸和好了，我舅母叫蓝瘦，我叫香菇。》</t>
  </si>
  <si>
    <t>芒来小姐</t>
  </si>
  <si>
    <t xml:space="preserve"> 想去伊戈的星球旅游，想学勇度的口哨，想养个格鲁特那样的萌宠。</t>
  </si>
  <si>
    <t xml:space="preserve"> 震惊！星爵亲爹居然对其妻做出这种事！星爵听了都想打人！！！7.5/10</t>
  </si>
  <si>
    <t xml:space="preserve"> 整体不错 不如第一步那惊艳 很多笑点翻译不出来 星爵的表现没有第一部亮眼 几位成员总在打嘴仗 路子有点老套 baby groot萌炸了</t>
  </si>
  <si>
    <t xml:space="preserve"> 怎么可以这么俗套？怎么可以这么1980s?怎么可以这么为所欲为?最后的，怎么可以这么好看？PS: 胶带。透明胶带。</t>
  </si>
  <si>
    <t xml:space="preserve"> 所有八十年代及之前的梗都很喜欢，包括全面大型“致敬”星战；对故事挺失望，不是因为写的糟，而是因为还不够糟糕，否则可以来个彻底的重意不重形。</t>
  </si>
  <si>
    <t xml:space="preserve"> 早早狂降期待后看意外不错，还是佩服漫威，不管爱钱爱得多明目张胆多不思进取，起码底子磨得扎实，在于情于理的优质设定上就算最后有个单抡出来非常反伦理的情节你跟着看下来也一点不会别扭，更不用说每一次都能给普通观众笑泪萌点三有的满足感了，反正顺眼程度大概也就甩了隔壁速8一个银河系吧。</t>
  </si>
  <si>
    <t xml:space="preserve"> 笑点奇多,基本看几分钟就爆笑一次。梗也是多到醉,从索尼大法到MP3感觉换供应商,DQ的硬广也是奇葩。不过貌似笑完之后觉得有点空虚,是不是期望太高了?</t>
  </si>
  <si>
    <t xml:space="preserve"> 漫威的逻辑就是，不管干了多少坏事，只要为了救主角狗带了就是英雄</t>
  </si>
  <si>
    <t xml:space="preserve"> 典型的续集乏力电影，当然这不能怪导演，毕竟卖座大片要继续赚钱，但也说明有些好创意是只够适用一次的，再多就疲了，若不是3d毁观感，能给到三星。</t>
  </si>
  <si>
    <t xml:space="preserve"> 在妇联3即将开始乱炖之前，看宇宙时间线相对独立的银护系列是什么感觉呢？就是交往了一个特别单纯的女友，你不用在意她过去交过哪些男朋友，又或者担心中途会有谁插足，只需享受就好，这个feel倍爽。</t>
  </si>
  <si>
    <t xml:space="preserve"> 万万没想到的剧情走向，万万没想到的彩蛋数量…</t>
  </si>
  <si>
    <t xml:space="preserve"> 又名：《杀爹俱乐部》，这一集男主干亲爹，下一集女主和妹妹联手复仇者联盟干亲爹。</t>
  </si>
  <si>
    <t xml:space="preserve"> 3.5 opening credits值五星，后面则是不断失望的过程，父子戏与幽默段子都太干了，Baby Groot的卖萌亦过于刻意，好在视效美术满意，老派与B级片元素正中下怀，剧情段落有几分Marvel/超级英雄语境下克苏鲁还魂的意思。五个彩蛋wow</t>
  </si>
  <si>
    <t xml:space="preserve"> 三星半。整体不如第一部，可能是期待过高的原因，不过也没有太失望，依旧与《死侍》一起携手成为漫威旗下最贱和最逗比系列。目测格鲁特又要吸一波粉，全程抢镜。</t>
  </si>
  <si>
    <t xml:space="preserve"> 4.5 好欢乐 好感人 没想到看个超级英雄片居然被感动了 比前一部更好看 yondu rocks！</t>
  </si>
  <si>
    <t xml:space="preserve"> 由于太想说明亲情的主题导致剧情发展有种强扭的感觉，搞笑台词和狼狈反派的升格镜头似乎也成为了笑点标配，所以和第一部比起来也并没有太多惊艳之处。音乐和特效仍是加分项。</t>
  </si>
  <si>
    <t xml:space="preserve"> 逗比护卫队，银河演唱会！Baby Groot可爱炸，恶意卖萌我也吃！劲歌金曲还是第一辑的歌选得好，也可能是第一部太惊艳了。Nothing beats the original真是说得一点也没错。不过就算滚导整个136分钟都是I am Groot我也毫不犹豫地给五星！！！想看星爵和史总尬舞！五个彩蛋简直良心！</t>
  </si>
  <si>
    <t xml:space="preserve"> 好了我老公星爵马上来地球接我了。再见了妈妈今夜我就要远航，别为我担心我有快乐和智慧的桨。</t>
  </si>
  <si>
    <t xml:space="preserve"> 花里胡哨的外表下又是一个关于穷爸爸富爸爸的阶级神话，还捎带着多样性的种族神话。两位父亲各自飞船的对比——一个以白金为主色调，造型圆滑；另一个以黑色为主色调，陈设粗糙凌乱，俨然宝马与自行车，几乎是唯一残存的有意味的美学特征。全宇宙播种立刻想到城户光政有没有。</t>
  </si>
  <si>
    <t xml:space="preserve"> #电影院# 套路套路，不如1有新鲜感。以后不要再去电影院看这种只有特效剧情一般的大片了，全片只有勇度是真·男人。最近看的速八和这部都有we are  family，这句话到底是不是邓超先说才红起来的？</t>
  </si>
  <si>
    <t xml:space="preserve"> 2.0 媽比一直在用Groot賣萌⋯ 開頭前15分鐘好幾次要摔票回家（這一對比, 第一部的開場簡直太好了）「時代金曲」整體質量上也沒有第一部的那種閃光感了，就是填充羅列，只有那麽一兩首比較在點上。然而,好在勇度的角色有驚喜，兩星全送給這個人物，Groot太煩人了⋯倒扣星</t>
  </si>
  <si>
    <t>大佑</t>
  </si>
  <si>
    <t xml:space="preserve"> 不如第一部但也很好看，我爵比第一部帅了，沉浸在我爵盛世美颜无法自拔，我爵比baby树人可爱！我爵最善良！</t>
  </si>
  <si>
    <t>油漆未干</t>
  </si>
  <si>
    <t xml:space="preserve"> 真的是太无聊了，无聊到没法附庸，中国有那么多美漫读者么？这狂热打哪儿来的？</t>
  </si>
  <si>
    <t xml:space="preserve"> 几块剧情元素间割裂感严重，中间衔接失效导致最后情感不到位，然后把第一部中亮眼有趣的部分无节制扩大后开始变得烦人，只能说是大退步。 6.2分★★★</t>
  </si>
  <si>
    <t xml:space="preserve"> 亲爹设定尴尬，选曲不如上部，中间部分开始无聊。不过好在是一部看得很开心的爆米花电影。★★★☆</t>
  </si>
  <si>
    <t xml:space="preserve"> Gunn这个复古咖快要把科幻史黄金时代的所有美好都绽放出来了！送Zune的梗估计连Ready Player One的作者都写不出来。这才是宅界老炮儿。这系列继续玩下去、少一点联动的话，真的可以和Stranger Things那样的存在归到一起去。漫不漫改，意义都不大了。表白开场Groot独舞长镜头！表白天空烟花葬礼！</t>
  </si>
  <si>
    <t xml:space="preserve"> 保留了第一部的幽默逗比风格外加复古风的音乐、浩瀚绚丽的宇宙，没有第一部惊艳但也是水准之内，勇度老爹太感人，其实第一部就很喜欢他，期待他加入银河护卫队，没想就这么走了，第二部的泪点全在他身上。树宝宝好可爱，有点不想它长大！期待第三部，期待复联无限战争！★★★☆</t>
  </si>
  <si>
    <t xml:space="preserve"> 彩蛋最多但也是最水的一部戏</t>
  </si>
  <si>
    <t xml:space="preserve"> 三星半。如果1是一个完美的惬意玩笑的话，感觉2用力在了反方向，那些反类型的东西还是只能成为配菜，没能成为1那样的好像在骨子里流淌的某些成分。和主线仍旧泾渭分明。美术也似乎变了风格，提亮不少，原来的那股闷骚的红铜的复古科幻有些不见了，反而加入了梦幻的成分（金色星球、伊戈星球和葬礼）。</t>
  </si>
  <si>
    <t xml:space="preserve"> 所以，弑父这个梗应该也是拿人《星战》的呗</t>
  </si>
  <si>
    <t xml:space="preserve"> 60/100 笑点密集，但并非发自内心的，属于咯吱人的那种。故事中数对破裂的关系在本片愈合了，整个电影散发着和谐但略显疲态的气质。</t>
  </si>
  <si>
    <t xml:space="preserve"> Groot舞团队打怪长镜头开场大赞！黄金街机吃瓜围观，Rocket反重力串连电路森林陷阱，蓝绿姐妹空对地重火力搏杀，Mary Poppin巨型吃豆决战，掠夺者烟花太空葬礼，总有一段大场面适合你。本集主线：father vs daddy</t>
  </si>
  <si>
    <t xml:space="preserve"> 这是一个遇见爸爸，杀死爸爸，最后又找到了爸爸的故事。</t>
  </si>
  <si>
    <t xml:space="preserve"> 2017最佳开场！可能是期盼过高也可能是新鲜感没有初始惊艳，总体感觉是剧本没有上部好玩，OST也比第一部弱，许多的陈词老梗也是反复的说，唯一拯救全场的还是专注卖萌一百年的格鲁特宝宝，看完路过衍生品店立马想带个回家。</t>
  </si>
  <si>
    <t xml:space="preserve"> 满萌的，果断入个格鲁特树怪摆件。</t>
  </si>
  <si>
    <t xml:space="preserve"> 制作团队把创意用在有的没的的画面和算计上，对一些真正能提升逼格的设定就完全偷懒，或者说是对人类的自负，例如神的形态就是人类，神的核心就是跟人脑一样的东西等。作为娱乐大片，很多笑点虽然不反感，但是重复太多，容易腻。或者，这类乜man乜men电影大多容易腻吧。</t>
  </si>
  <si>
    <t xml:space="preserve"> 张着嘴看完的。看完的一刹那，感觉自己看的不是电影，看的是美国的航母。还是福特级第三代核动力航母。完成度和细节让人震惊。我们得张着嘴追赶才行啊。</t>
  </si>
  <si>
    <t>DarkKnight F</t>
  </si>
  <si>
    <t xml:space="preserve"> 淫河护卫队２，第一个笑点：敏感的乳突。银河第一电玩种族告诉你，何为玩物丧志。数了一下，真有五个彩蛋。</t>
  </si>
  <si>
    <t xml:space="preserve"> 五个彩蛋一本满足，然而梗太多有的看不懂，故意做旧风格的片尾好评，甚至不逊于彩蛋。《银护》系列整体风格偏幽默化，然而这部对漫威宇宙整体剧情可以说没什么推动，复联成员和灭霸也没有露脸。</t>
  </si>
  <si>
    <t xml:space="preserve"> 漫威对于这种超级英雄爆米花片的掌控力已到极致，实际上还是古希腊神话弑父情节的内核。老歌配乐赞，电影好看且好笑，小树人呆萌到飞起。勇度人设完全圈粉催泪，养爹要比亲爹亲。</t>
  </si>
  <si>
    <t xml:space="preserve"> 很遗憾，已沦为可看可不看的那种电影。</t>
  </si>
  <si>
    <t xml:space="preserve"> 虽然不喜欢父亲相认的老套情节，但主题立意却十分感人，完成了不靠谱群体角色们的再成长。</t>
  </si>
  <si>
    <t xml:space="preserve"> 电影院直到5个彩蛋全部播完打出最后一行字幕才亮灯好评一个～小树苗太可爱啦</t>
  </si>
  <si>
    <t xml:space="preserve"> 比上一部好。亲爹是个刘慈欣笔下那种对客观和物理之美震颤的人，护卫队一伙当然也有自己的主流逻辑，而且编剧和视觉呈现上还算扎实。这片子做起来不简单，一方面在娱乐片的框架里要拿捏套路跟吐槽的分量，同时又得兼顾说理的扎实，在漫威电影里算难度高的了。唯有CG比上部弱，爹星球做的太《地理中国》</t>
  </si>
  <si>
    <t xml:space="preserve"> 这电影的受众一定是十二岁以下吧</t>
  </si>
  <si>
    <t>薇罗尼卡</t>
  </si>
  <si>
    <t xml:space="preserve"> 导演你跟你爹啥仇啥怨？第一部叫女主干掉她爹，第二部叫男主干掉他爹……简直就是弄爹正传。</t>
  </si>
  <si>
    <t xml:space="preserve"> 逗比依旧~最后的字幕表做的非常用心</t>
  </si>
  <si>
    <t xml:space="preserve"> 这部片子就像一个26岁的青年 有我热爱的价值观 坚韧不拔 充满想象力 乐观积极 快乐无比 耍的一手好贱 撩的一往情深 有时候很幼稚但有纯真的心 英俊直爽 让人不能自拔</t>
  </si>
  <si>
    <t>霓安逸</t>
  </si>
  <si>
    <t xml:space="preserve"> 角色全方位更丰满了 节奏却也拖拉 喜剧全靠萌物 煽情全靠老歌 啧 :/</t>
  </si>
  <si>
    <t>小捌</t>
  </si>
  <si>
    <t xml:space="preserve"> #17.04.27##bcMoko#真的有五个彩蛋！friends+family+love的电视剧类型，很吃这一套，可能一开始就没有把这帮人当作超级英雄吧。充满了怀旧的童真，和亲爹巨大化互怼的时候笑喷。最后的Ravager葬礼真是催泪，不过史泰龙和杨紫琼也加入MCU了。</t>
  </si>
  <si>
    <t>蘇捌</t>
  </si>
  <si>
    <t xml:space="preserve"> 看到致敬复联1的那个镜头时差点要哭了！ 这是一部典型的“MCU电影”。冈导这两年进步不小，尤其是镜头表现上，各种炫技镜头都玩得好好～ 剧本至少比罗素之流好很多，期待以后能更赞！</t>
  </si>
  <si>
    <t xml:space="preserve"> 一个蒸汽朋克打扮的民谣狗，幻想自己的血统是天神吗？终于发现还是和屌丝们混在一起最舒服，一天之内死了俩爹，最后那个所谓兄弟的葬礼我真的接受不了……外国电影的正能量人间大爱之类的故事主题已经无法糊弄我了，我可能长大了……</t>
  </si>
  <si>
    <t xml:space="preserve"> 比其他的超英系列都好笑。虽然剧情有点扯，超英们都家事比较复杂。</t>
  </si>
  <si>
    <t xml:space="preserve"> 抱歉，还是睡着了。杨幂的发际线高？有触角萌了不少。多少人打着为你好的旗号，却只想利用你，哪怕是你的亲生父亲。亲兄弟明算账，亲姐妹明撕逼，撕完逼就抱一起啊抱一起。</t>
  </si>
  <si>
    <t xml:space="preserve"> 索尼或成最大贏家</t>
  </si>
  <si>
    <t>kidultcc</t>
  </si>
  <si>
    <t xml:space="preserve"> 没有第一部的基础，不晓得各人物前史，但感谢剧作的主次平衡以及人物形象和性格较高的识别度，不会产生任何不解，但也或许因为简单的平铺直叙，让人限于懒散的接受精彩场面和观看任务执行，而不太有欲望想去知道他们过往都干了些什么。</t>
  </si>
  <si>
    <t xml:space="preserve"> 色彩绚烂之极，音乐、卖萌、煽情延续了第一部的风格，并在其基础上升级。整体比第一部强，但新颖度下降</t>
  </si>
  <si>
    <t xml:space="preserve"> 好看好看好看！为什么只要电影结尾放烟花我就要哭？？but seriously太美啦！！</t>
  </si>
  <si>
    <t xml:space="preserve"> 在一群大片裡相比，cliche得比較舒服。它的整個弱點在於，用做spinoff的方法做了一部sequel，因此顯得無論危機多麽大，主角們只是放假途中順便拯救了銀河系。這本身也是這部電影的定位所在，電影公司原本志不在此，所以我們才可以自由地鬥嘴。</t>
  </si>
  <si>
    <t xml:space="preserve"> 当一个五大三粗的德克斯都成为核心搞笑担当的时候，你很难不服这个剧本～ps 斯坦李这回出现了两次！真不要脸，都开始给自己加戏了！</t>
  </si>
  <si>
    <t xml:space="preserve"> 3.5 Mary Freaking Poppins!冲着Karen想说，More Nebula, Please!</t>
  </si>
  <si>
    <t xml:space="preserve"> 细节设定丰富，人物清晰丰满，又有个混不吝的基调，没有故作正经的负担，所以哪怕主线老土，结构松散也照样有趣。勇度大开杀戒那一段设计十分精彩。</t>
  </si>
  <si>
    <t xml:space="preserve"> 昨天下午看的IMAX，还真是挺好看的，看完我们就到楼下超市买菜回家做饭了。</t>
  </si>
  <si>
    <t xml:space="preserve"> 太渣了</t>
  </si>
  <si>
    <t>匿名_。</t>
  </si>
  <si>
    <t xml:space="preserve"> groot超萌超萌超萌。金曲歌单从第一场戏就开始刷，总是要有BGM才能高潮，视效和想象力都有，爽high！主角的肤色差一点就能凑齐彩虹了～</t>
  </si>
  <si>
    <t xml:space="preserve"> 要是台词没那么矫情就好了。。Yondu真是劲，莫西干的fin尤为punky，吹口哨杀人酷到没朋友，而且扮相让我想起了John Hurt爷爷的War Doctor。</t>
  </si>
  <si>
    <t xml:space="preserve"> 很酷！仍旧延续上一部复古科幻的风格 感官刺激和故事节奏一样不落 玩儿梗一流 达斯维达听了都想打人</t>
  </si>
  <si>
    <t xml:space="preserve"> 片尾五个彩蛋，第三部妥妥的，好喜欢黄金圣斗士女王大人哦，全五星，难得比第一部还要精彩的。</t>
  </si>
  <si>
    <t xml:space="preserve"> 硬抖的包袱并不好笑 trying too hard</t>
  </si>
  <si>
    <t xml:space="preserve"> 银河劲舞团！！！</t>
  </si>
  <si>
    <t>Leann</t>
  </si>
  <si>
    <t xml:space="preserve"> 1、主要角色都说了至少一次family，像是大型命题作文，说教太明显结果失去了一代那种冒险大活剧的娱乐性；</t>
  </si>
  <si>
    <t xml:space="preserve"> biu biu biu 我觉得最萌的是里面的光头大块头</t>
  </si>
  <si>
    <t>树上的兔女爵</t>
  </si>
  <si>
    <t xml:space="preserve"> 敲好看！#爸爸是个球#</t>
  </si>
  <si>
    <t xml:space="preserve"> 也知道是商业化的保守和刻意，但气质和元素十分喜欢，拍得也娴熟，选角贴切而幽默，我还是爱看这一类的。</t>
  </si>
  <si>
    <t xml:space="preserve"> 片头以星爵们的打斗场面作为背景的小树人卖萌的长镜头的尝试很新鲜，而且卖相非常好，全片拿爹与父亲的区别作为主要卖点，凸显不同血统的却患难与共的亲情主线让人动容。其实也挺主旋律，就像美国就是一个聚合全世界不同种族的国家，the Guardians of the Galaxy，are the united family！</t>
  </si>
  <si>
    <t xml:space="preserve"> 第一部是惊喜，第二部是冗长，跟看小黄人续集是一样的感觉。</t>
  </si>
  <si>
    <t xml:space="preserve"> 印证了我的人生理论：吊儿郎当没个正经的人，十有八九都最最温柔善良；而那些看起来完美无缺的人，一定都是内心邪恶的大坏蛋！！——另外，太喜欢老旧机械了，嘎吱嘎吱的就像前者一样可爱。</t>
  </si>
  <si>
    <t>llz</t>
  </si>
  <si>
    <t xml:space="preserve"> 银河系劲歌金曲第二辑。虚假父子情谊，父子撕逼，没想到大反派居然是他！星爵妈妈太可怜了QAQ，Sean Gunn好帅气，螳螂女好可爱！女神的星云太抢眼！Stan老爷子狂刷存在感。有几幕很有ST即视感。勇度和星爵才是亲父子！勇度爸爸的箭太酷太棒了！！！史泰龙的出演略出戏，杨紫琼竟然拖到最后才出现QAQ。</t>
  </si>
  <si>
    <t xml:space="preserve"> 基本上就是上一部所有风格的延续。漫威的大坑，真是一朝进坑，终生难出。</t>
  </si>
  <si>
    <t xml:space="preserve"> 绝赞！笑到爆炸！</t>
  </si>
  <si>
    <t xml:space="preserve"> 能让人一直有种服务很到位的感觉，够了 ( ´･ω･` ) </t>
  </si>
  <si>
    <t xml:space="preserve"> 是怎么把这么土的颜色用得这么洋气的，好困扰我</t>
  </si>
  <si>
    <t>古伦木</t>
  </si>
  <si>
    <t xml:space="preserve"> 开头一段打大章鱼和勇度小浣熊越狱这两段打斗真的超级high。</t>
  </si>
  <si>
    <t xml:space="preserve"> 3.7星。1.格鲁特好萌好萌好萌。2.本片两大水，情节水，彩蛋水。五个彩蛋可能是史上最多彩蛋同时也是最水彩蛋。3.反派又特么是个纸老虎。灭霸之流是怎么能允许这种有威胁性的反派存在的？4.又是一张经典原声销量冠军。5.告别索尼随身听。6.笑点略干但最后蛮感人的诶。</t>
  </si>
  <si>
    <t xml:space="preserve"> 蠢萌又暴脾气的小树人笑死我了！它是在吃彩虹糖吗？亲爹的剧情设定好二啊！但至少这次反派戏份蛮多的，想想上一部佩佩可怜的戏份和逗比死法就… 一直挺喜欢勇度的，所以哭得稀里哗啦… 【翻译还是错误连篇，人家是Mary Poppins好嘛！不是超级玛丽！</t>
  </si>
  <si>
    <t xml:space="preserve"> 漫威开拓的歌舞片系列，笑点泪点包袱编剧都超过上部，这部Walkman坏了，下次Zune坏了是不是就能换成iPod了？</t>
  </si>
  <si>
    <t xml:space="preserve"> 最后随身听开始播放的那秒开始，我鼻涕眼泪一把接一把的流。故事牵强也好，文戏过度也罢，我就是轻易地被勇度感染得毫无抵抗。可能这就是男人再成熟老道，终究内心还是一个有着英雄挽歌梦想的小男孩。</t>
  </si>
  <si>
    <t xml:space="preserve"> 我去，星爵他爹真是宇宙大渣男，洞里出现累累白骨那段好恐怖，之前的一切美好瞬间破灭，剧情瞬间逆转，好赞！必须要为勇度点赞！父子情又燃又催泪！</t>
  </si>
  <si>
    <t xml:space="preserve"> 請多出一些這樣的片子，好好地諷刺一下那些只會拍無所事事的導演。向特效和動畫組表示崇高的敬意。</t>
  </si>
  <si>
    <t>純真的角</t>
  </si>
  <si>
    <t xml:space="preserve"> 如果你喜欢《银河护卫队》，那么必然也会爱上这部承上启下的续作，《银河护卫队2》在很好的延续了前作风格的同时，一面有着小树人格鲁特的插科打诨，一面电影在人物的情感铺垫上也给出了更多的时间，使之所呈现的并不只是爆米花的甜腻。</t>
  </si>
  <si>
    <t xml:space="preserve"> 坏人洗白 离死不远</t>
  </si>
  <si>
    <t xml:space="preserve"> father and son 有毒 硬是把三星片吸到四星了  輕鬆愉快賤萌帶喪 還有一丟丟感動  勁歌金曲名不虛傳 但是今次沒有特別愛哪個角色</t>
  </si>
  <si>
    <t xml:space="preserve"> Mary Poppins梗简直太像了，然而观众鸦雀无声，上海港汇SFC（观众基数大，观影水平普遍偏低是我国的基本国情）</t>
  </si>
  <si>
    <t xml:space="preserve"> 远不如前作。最吸引人的复古趣致气质大兑水，主角性格薄弱到毫无记忆点，只能延续寻父弑父的悲剧使命。角色亮点都被勇度、星尘和螳螂女强光。</t>
  </si>
  <si>
    <t xml:space="preserve"> 如果我爸爸告诉我可以造一个世界我肯定也想先造八十只熊猫！</t>
  </si>
  <si>
    <t xml:space="preserve"> 银河逗比队</t>
  </si>
  <si>
    <t xml:space="preserve"> 被片尾的那首“Father and son”感动哭了。当然还是有打怪的情节，具体就不剧透了，只是想表达Little Groot好好好好好好好好可爱！小小的一只萌得不要不要的！简直是抢戏啊！最开心是片尾看见Guardians of the Galaxy will return，那代表有第三集！而且这次电影有史上最多5个彩蛋，一定要看完才走啊！</t>
  </si>
  <si>
    <t xml:space="preserve"> 认爹、特效、打boss不忘搞笑，基本上漫威的标配都有了，然而就是提不起兴趣来，这部玩的也有点太过</t>
  </si>
  <si>
    <t xml:space="preserve"> 征服整个宇宙靠的是繁衍子嗣传递神的基因，你都是神族了可你居然还是哺乳动物，难怪会灭绝。谁要管万分之一的星爵如何匡扶正义，只要看小树苗水汪汪的大眼珠就缴械投降了，一流泪简直犯规，麻烦浣熊下次炸弹设计简单点。依然是漫威宇宙最出彩的系列，劲歌金曲传递着宇宙精神的终极奥义，IMAX烟花绝美。</t>
  </si>
  <si>
    <t xml:space="preserve"> 真的有五个彩蛋！</t>
  </si>
  <si>
    <t xml:space="preserve"> 还行，依旧保持了近期漫威看过就忘的水平，画面绚丽非常好看，音乐不如第一部洗脑，强行MV慢镜用的太过让人尴尬，宇宙家庭伦理剧，故事没劲，大体靠Rocket和Baby Groot还有最后的泪点在撑。</t>
  </si>
  <si>
    <t xml:space="preserve"> 我真的以为星爵要搓一个螺旋丸出来……</t>
  </si>
  <si>
    <t xml:space="preserve"> 可爱，那绝对是黄金之心。</t>
  </si>
  <si>
    <t>bee</t>
  </si>
  <si>
    <t xml:space="preserve"> 公司福利，免费看的，not my type of movie at all。有几个笑话还不错。歌也不错，不然更没法忍受。开头的ELO真好。最喜欢的人物大概是Elizabeth Debicki和Bradley Cooper的浣熊。这就是Truffaut说的全是spectacle几乎没有truth的电影。200 million USD budget啊。</t>
  </si>
  <si>
    <t xml:space="preserve"> 打斗场面非常爽，情感线也非常催人泪下。</t>
  </si>
  <si>
    <t xml:space="preserve"> 三星半，隔了三年，前情忘得差不多，承认用续集复习笑点吧嘿嘿。父子姐妹战友男女之情充实很多，尤其是好爸爸与坏爸爸的正邪递换。小树苗虽然很萌，金曲也享受，但最燃最煽的还是勇度，致敬掠夺者，好希望他能复活。</t>
  </si>
  <si>
    <t xml:space="preserve"> 星爵不是官二代也不是富二代。居然是神二代。服！zune最后取代sony随身听，是微软给了赞助？</t>
  </si>
  <si>
    <t xml:space="preserve"> 四星半 上一部可以说是带动了复古金曲串烧的喜剧模式，这一部，结尾真的给了我惊喜。以前我很诟病MCU把耍宝当全部，真正涉及那些“人情”的部分却一笔带。但是这部不一样！！！这个结尾很颠覆（好吧也就一点点），“人”只有有限的生命所以才会做出那些伟大的事，这样的故事可以说是我非常喜欢的那种了</t>
  </si>
  <si>
    <t xml:space="preserve"> 明明是逗比卖萌的喜剧，万万没想到最后是个催泪弹，看哭了。</t>
  </si>
  <si>
    <t xml:space="preserve"> 哪种意义上的爸爸，都得死。</t>
  </si>
  <si>
    <t xml:space="preserve"> 依旧是劲歌金曲插科打诨之间拯救全宇宙的套路。父子姐妹亲情戏也依旧狗血。各种卖弄讨巧，缺乏惊喜。但作为爆米花商业大片已然足够好看。致敬《西北偏北》以及吃豆人、霹雳游侠等怀旧元素有加分。三星半</t>
  </si>
  <si>
    <t xml:space="preserve"> 因为喜欢格鲁特的原因我觉得不如上一部好看，在上一部里格鲁特先用牺牲让观众收获了感动，回归后又成了可爱的象征。到了这一部里格鲁特除了蠢萌，并没有贡献出可以收获观众情感的东西。</t>
  </si>
  <si>
    <t xml:space="preserve"> 好看。kuso英雄。</t>
  </si>
  <si>
    <t xml:space="preserve"> 相比第一部试探性的犹豫与谨慎，第二部在找准定位的基础上更任性放肆，各员大将在各自的坑里躺得舒坦得不想起床，逗比程度有增无减，玩得嗨，看得爽，尤其是小树人和蓝皮角色，特别出彩。假如第一部是在表现屌丝逆袭，第二部则是让逆袭屌丝登上巅峰再打回原形，是没那么励志了，但是够丧够贴地。</t>
  </si>
  <si>
    <t xml:space="preserve"> 美术、色彩、特效什么的太赞了，3D不能更爽。全程被小树人给萌cry，每个角色性格也更丰满，这部给人的感觉倒像是八点档家庭伦理剧了。男主在生父与养父之间的取舍，女主与妹妹的情仇爱恨，最感动莫过于勇度的葬礼，一整个宇宙中绚烂的烟火。</t>
  </si>
  <si>
    <t>功夫熊猫3</t>
  </si>
  <si>
    <t xml:space="preserve"> 嗯哼  就是比国产的什么大圣归来好看 </t>
  </si>
  <si>
    <t xml:space="preserve"> 让跳舞娘的去玩双截棍，不怕被淋淋吸吗</t>
  </si>
  <si>
    <t xml:space="preserve"> 为什么那么多人吐槽国语配音？我觉得很好啊(除了杨幂)，滚滚本来就是中国的嘛，说国语才对啊。还有动画片还要说什么原声版吗？不都是配音版，哪来的原声？而且3本来就是中美合拍啊。PS：滚滚真的太萌了！</t>
  </si>
  <si>
    <t xml:space="preserve"> 故事一如既往的棒，画面美的让人心生无限喜欢，水墨风的色彩浓郁而鲜明，熊猫村整个萌cry，果然我还是喜欢圆滚滚的东西啊。</t>
  </si>
  <si>
    <t xml:space="preserve"> 吓死本宝宝、仙熊下凡、小笼包兵团、春卷特工队、面条游击队、双爹八卦阵…翻译下了功夫，逗比贴切又接地气。笑料保持了前两部水准：一紧张就下蛋的鸭、翻滚后呕吐的阿宝、集体喘气的熊猫村民…但是泪点少了，故事也更流水线没有惊喜。老爸穿上犀牛盔甲后，激动尿的阿宝还是那么呆萌浮夸。</t>
  </si>
  <si>
    <t xml:space="preserve"> 三星半。视觉梦工厂至今最强，美术很棒，视听盛宴。但是这个完全放弃逻辑，生硬的领悟广场舞真谛是龟派气功的故事是那么幼齿，剧本就像不停在喧华闹腾中插点寻找自己的鸡汤，甚至有种逛庙会的感觉，没节制反而减弱了娱乐性。当然，市场方面肯定会是部卖的不错的成功商业作品。</t>
  </si>
  <si>
    <t xml:space="preserve"> 我阿宝都当老师了，真是棒棒哒！气功什么的更有中国风了，好评！ps，我还是站阿宝和虎妞这对！</t>
  </si>
  <si>
    <t xml:space="preserve"> 其实我觉得剧情一般，但是特效很棒，配音也很有代入感，重点是熊猫村的熊猫好可爱，尤其是那个拿着玩偶的小熊猫，太可爱啦。</t>
  </si>
  <si>
    <t xml:space="preserve"> 笑到肚子痛，错了，应该是笑到差点喘不过气来，差点“死”在电影院！尽管家长朋友和一起观影4年级学生全程也是各种笑哈哈，……，但全场看得最爽的还是最爱动画/《功夫熊猫》的我！……对了，灵界的画面让我联想到《少年派》然后美到我眼泪都掉出来。……故事并没多少突破，然并卵，我想看6遍！！</t>
  </si>
  <si>
    <t xml:space="preserve"> 标出“8岁以下观看”，我会莫大感恩。@太平洋</t>
  </si>
  <si>
    <t>ダメ人間</t>
  </si>
  <si>
    <t xml:space="preserve"> 昨天冒着严寒去看点映，画面很美，中国风的意境；熊猫身体表面的细毛根根可见，老美的3D技术还是没得说，我们比梦工厂还差一大截。情节不能细推敲，但继𠄘熊猫系列传统，笑料不少。适合节日全家观看，合家欢。</t>
  </si>
  <si>
    <t xml:space="preserve"> 潘达君再次回归，阿宝自来水很满意，好萌好萌好萌重要的话说三遍，非常适合小朋友看，看我宝宝重出江湖，熊猫村好美，取景地是四川哦，配音一般，周末二刷看原版。</t>
  </si>
  <si>
    <t xml:space="preserve"> 这个剧情给我的感觉是过气偶像天煞复出之后发现根本没人认识自己于是拼命炒作但最终还是输给了跑回家乡拉人气投票的小肥肉李莲花。</t>
  </si>
  <si>
    <t xml:space="preserve"> 不愧是梦工厂的加入，画面简直完美~特效也特别给力啊~</t>
  </si>
  <si>
    <t xml:space="preserve"> 剧情励志大人小孩都能看的合家欢片，风趣幽默色彩亮眼特效比1.2更上一层楼。前一秒气壮山河，后一秒点餐去了“我们要两份春卷……再来一碗香辣面，你的面要多辣的(๑• . •๑)？他变态辣(･ิϖ･ิ)っ，变态辣(ง •̀_•́)ง，变态辣( •̀∀•́ )~</t>
  </si>
  <si>
    <t xml:space="preserve"> 恰到好处的煽情 一如既往的欢乐 笑点与萌点齐在 年前最后的观影推荐</t>
  </si>
  <si>
    <t xml:space="preserve"> 三星半，更大程度的融入中国元素，视觉部分非常突出，喜剧也维持了一贯的风格 。作为一部合家欢动画片，本片很适合寒假与孩子。不过，作为续集，这个系列大概也只有继承以往设定与模式，没办法有更多突破，缺少些惊喜。</t>
  </si>
  <si>
    <t xml:space="preserve"> 爽到爆的画质，每个角色都立体。剧情也有升华，并且煽情点把握的不错。还有国语版配音这次终于让人觉得不突兀了！</t>
  </si>
  <si>
    <t>日常神经病ing</t>
  </si>
  <si>
    <t xml:space="preserve"> 国产味比例约80%,大写的难看</t>
  </si>
  <si>
    <t xml:space="preserve"> 阿宝，你永远是我最爱的神龙大侠\(^o^)/</t>
  </si>
  <si>
    <t xml:space="preserve"> 大失所望平庸之至，作为粉丝心已碎透，梦工厂如今真是作死这样的项目都能拍烂，剧情套路照搬前两部，电影超过半数的时间全在熊猫村不间断卖萌，可怕的是萌点还是照搬前作。两点是zimmer给大反派作的BGM和依旧帅气的焊娇虎朱莉</t>
  </si>
  <si>
    <t xml:space="preserve"> 台词、配音、特效，给你100分满分，不怕你骄傲！~在电影院看完回家，妈妈问：你为什么长出了腹肌？！恩，对，在电影院笑出来的。好畅快！~</t>
  </si>
  <si>
    <t>酸奶冰淇淋</t>
  </si>
  <si>
    <t xml:space="preserve"> 画面美呆，动作流畅。熊猫简直萌爆全场！很适合合家欢的电影⁄(⁄ ⁄•⁄ω⁄•⁄ ⁄)⁄</t>
  </si>
  <si>
    <t xml:space="preserve"> 拒绝核电，用爱发电。</t>
  </si>
  <si>
    <t xml:space="preserve"> 节奏简直就是掐着秒表来的，就算是尿点也是为了卖萌，整个观影过程简直全程心里跑着时间轴，应了一句话，不想做字幕组的剪辑不是好编剧。★★★</t>
  </si>
  <si>
    <t xml:space="preserve"> 难得和家人一起在国内院线看片，体验还是不错的。就是故事东拉西扯的，有点太糊弄人了嘛</t>
  </si>
  <si>
    <t xml:space="preserve"> 最直观的感受就是比第二部好看太多。本集剧情虽然还是一如既往的简单粗暴，但增加了很多的萌点与燃点；弱化了盖世五侠的戏份，突出了阿宝回归熊猫村的新生活。转场镜头流畅，增加水墨元素，3D效果惊艳。虽然看的是国语配音版，但口型和本土化都比想象中优秀！可惜本集Boss还是一如既往的弱。</t>
  </si>
  <si>
    <t xml:space="preserve"> 【B-】其实应该给三星，但得承认看得很开心，视觉设计依旧华丽，多了些快切式幽默使得笑点也更密集了，看得出在精心地迎合内地观众审美。不过都拍到第三集主角还处在自我怀疑的心理成长阶段，seriously？？这种打怪升级的模式拍下去，片名不如改成《功夫熊猫：凡人修仙传》。</t>
  </si>
  <si>
    <t xml:space="preserve"> 娱乐佳品，表面上是探索东方神秘的“气”世界，背后还是“做自己”的美国个人主义。借了僵尸电影的设定。关键时刻亲友团莫名其妙地悟到气的奥秘，真是大跃进啊。最后高歌Kungfu hustle，人人有功练的场面颇动人。</t>
  </si>
  <si>
    <t xml:space="preserve"> 用气功延长三百倍生命。</t>
  </si>
  <si>
    <t xml:space="preserve"> 还是熟悉的配方，还是原来的味道。</t>
  </si>
  <si>
    <t xml:space="preserve"> 动画市场上的黑白团子大侠萌系掌门人三度来袭，萌力加倍、逗比无罪。这一次探讨的励志课题是“做真实的自己”，小朋友们准备好了吗^_^身为皮克斯信徒本也没抱着同样的期待值去点映，总体超过预期，三星半。最喜欢的是片中无处不在的中国元素。</t>
  </si>
  <si>
    <t xml:space="preserve"> 特效没得说，老外能把中国元素玩得这么转也是大写的牛。水墨片头、皮影戏、亭台楼阁、廊桥水榭、汉服，各种中国风糅合得很是和谐，还有中文口型。从细节中可以看出对中国文化的尊重和中国市场的重视。</t>
  </si>
  <si>
    <t xml:space="preserve"> 张国立和成龙作为阿宝的两个老爸来配音……是因为儿子长得太像了嘛？</t>
  </si>
  <si>
    <t xml:space="preserve"> 竟然剧终了！大爷的！</t>
  </si>
  <si>
    <t xml:space="preserve"> 画面真是美呆，特效没得说~口型很好，多次以为是看的自己的国产电影~</t>
  </si>
  <si>
    <t xml:space="preserve"> 公司上班时间组团去看电影(片头有我们的贴片广告)，中间睡着了，但是美术做得真好啊，细节和光。</t>
  </si>
  <si>
    <t xml:space="preserve"> 片头出现了中影标，基本就代表了一部电影的行货水平。</t>
  </si>
  <si>
    <t xml:space="preserve"> 7.5/首映礼，连看两遍，一遍英文版一遍中文版，卡司都很强，两版居然都有成龙配音，而且口音都对上了。但个人觉得中文版加上字幕会更好。卖萌和喜剧性比前作更丰富，而又不刻意。被熊猫军团萌出血了。视效和3D均在水准之上。剧作在西方标准的个人英雄主义肥皂剧里融合了更多东方元素，比前两部好看。</t>
  </si>
  <si>
    <t xml:space="preserve"> 讲述了一个爱吃包子的胖子成为了地区领导人，凝视深渊，最终变成恶龙的故事</t>
  </si>
  <si>
    <t xml:space="preserve"> 夺取的越多失去的越多。孩子越幸福我越高兴。做自己就够了。这中美混合鸡汤把我给灌的。。。。故事还是一如既往的升级打怪，画面比以前更精致，大气恢弘，顺带又给国产动画上了一课：走向世界之前，还是先他娘的把本土元素做好吧。</t>
  </si>
  <si>
    <t xml:space="preserve"> 龟仙人说的话太有哲理了，乍一听不明所以，到了结局才恍然大悟。</t>
  </si>
  <si>
    <t xml:space="preserve"> 领孩子去看的，熊猫的爸爸那种父爱如山，挺打动孩子的。另外，在熊猫村无忧无虑的不用上学，每天吃了睡的生活让孩子羡慕极了！</t>
  </si>
  <si>
    <t xml:space="preserve"> 3.5。1.继续做自己，宗师自有天地。2.熊猫村如陶爷世外桃源，良田美池桑竹，怡然造梦。3.翡翠僵尸军团中西融合，设想很赞。4.整体并不幼齿，萌点恰到好处；阿宝在灵界化身神龙大侠时的那段话，泪目了。</t>
  </si>
  <si>
    <t xml:space="preserve"> 虽然对于我这种老人来说卖萌可耻，但是阿宝就是抓我的心啊，还特别感动，喜欢！</t>
  </si>
  <si>
    <t xml:space="preserve"> 超喜欢熊猫阿宝</t>
  </si>
  <si>
    <t xml:space="preserve"> 中国元素融入得很好，娱乐与故事相得益彰，寒假的档期，老少皆宜，小屁孩看得非常开心。</t>
  </si>
  <si>
    <t xml:space="preserve"> 画面好美，一部国外片把中国风做的这么用心，出色，赞！</t>
  </si>
  <si>
    <t xml:space="preserve"> 续集拍到三，功夫变玄幻了。气是接地气的气，跟中国的阴阳八卦可没关系。最后出来的龙熊猫一脸的招财进宝相啊...</t>
  </si>
  <si>
    <t xml:space="preserve"> 蠢萌阿宝，有亲情、有爱、有温情、有励志、有笑果，我喜欢。</t>
  </si>
  <si>
    <t xml:space="preserve"> 总体三星半，中国风占了主导，山水画、毛笔字，加上“与时俱进字幕组”编写的“本宝宝”翻译，确实是非常适合春节档观看的合家欢影片。梦工厂的一大优点在于善于创造每个人物的独特性格，作为一部欢乐的动画片，影片在竭尽所能让每一处场景充满喜感，就连唯一的反派也是个有着250精神的蠢货。</t>
  </si>
  <si>
    <t xml:space="preserve"> 看的中文配音版本，睡着了。。睡之前阿宝还不会气功还怕牛魔王，睡醒所有熊猫都会气功了，还开出一朵小花。好吧。阿宝还是那个阿宝，还是很可爱的，配音找人也很有意思。</t>
  </si>
  <si>
    <t xml:space="preserve"> 一般化，只有画面不错</t>
  </si>
  <si>
    <t>Libra1001</t>
  </si>
  <si>
    <t xml:space="preserve"> 杨幂配音的美美好逗。</t>
  </si>
  <si>
    <t>寂寞冷落清秋</t>
  </si>
  <si>
    <t xml:space="preserve"> 东方元素与好莱坞幽默，在《功夫熊猫3》中仍旧有着绝佳契合，美艳精致的古典画风，行云流水间是对中国文化的深谙，而无处不在的诙谐，更赋予了其以合家欢幽默，诚然电影在剧情上稍显鸡肋，但并不妨碍熊猫阿宝“神龙大师”的蠢萌觉醒。</t>
  </si>
  <si>
    <t xml:space="preserve"> 气功熊猫。</t>
  </si>
  <si>
    <t xml:space="preserve"> 看到最后出现“剧终”时还是有些泪目。应该是系列的完结篇了，几场动作戏视效好棒，尤其喜欢最后和金龙合为一体时，熊猫村简直就是卖萌的存在，比起故事本身，这部期待已久的第三部似乎意义更大。</t>
  </si>
  <si>
    <t xml:space="preserve"> 最逗的是这句：All you have to lose is our respect.</t>
  </si>
  <si>
    <t>不动声色地</t>
  </si>
  <si>
    <t xml:space="preserve"> 一曲中美合作献给小英的功夫警歌</t>
  </si>
  <si>
    <t xml:space="preserve"> 东方哲学包装的切入点，西方哲学的终极问题作为内核是相当聪明的故事主题选择，配上几个set up/pay off的点让功夫熊猫3变成道理中国影人都懂但依旧写不出来的标杆。而功夫熊猫系列对于中西合璧的东方梦工厂来说无疑是大考，水墨画的风格在好莱坞的严谨体系之下让这份答卷交得相当漂亮。</t>
  </si>
  <si>
    <t xml:space="preserve"> 说实话该系列拍到第三部已经有些狗尾续貂之嫌，剧情略显平庸，动画设计亮点不多，唯一让我感兴趣的是，我一直在故事中猜测都用了谁的配音。</t>
  </si>
  <si>
    <t xml:space="preserve"> 外国人满满的中国风的作品，动画都是用的汉语口型，中文配音也挺不错的，画面和特效都挺好的，剧情稍微差一点。</t>
  </si>
  <si>
    <t xml:space="preserve"> 比第二部好。重新找回了第一部的主题：寻找自我，成就自我。画面非常精致唯美，笑料自然有趣。整个片子完成度非常高！除了结尾的决斗略显简单，其他没有大问题。国产动画片还需要更努力才能真正与之匹敌。</t>
  </si>
  <si>
    <t xml:space="preserve"> 收官之作，画面还是那么漂亮，小熊猫好可爱。</t>
  </si>
  <si>
    <t xml:space="preserve"> 3.8星，配音阵容异常强大，周杰伦一开口全场笑喷。这片子竟然有泪点！养父说“阿宝找到你，不是我的损失，而是他的福气”。笑点浮夸但很好笑，那只一紧张就下蛋的鹅。剧情逻辑也就nobody cares了，又是“找寻自己”和“大爱打败大坏蛋”的套路~至于4D的效果嘛，偶尔尝个鲜吧~</t>
  </si>
  <si>
    <t xml:space="preserve"> 剧情一般，但影片则更具中国风，在动画电影中，中国元素被玩的如此精致，画面、特效几乎都无可挑剔，但相比前面两部，则整体感觉没有惊喜，也没有失望，唯一的感慨可能就是，如此一部包涵了这么多中国元素的影视作品，却不是中国拍出来的。 </t>
  </si>
  <si>
    <t>晗晗晗颖耶</t>
  </si>
  <si>
    <t xml:space="preserve"> 成堆成堆萌萌的团子，完全无法抵挡啊！！！！</t>
  </si>
  <si>
    <t xml:space="preserve"> “I&amp;#39;m your father.” “May the force be with you.”</t>
  </si>
  <si>
    <t>kenko</t>
  </si>
  <si>
    <t xml:space="preserve"> 对中国的美学意念和哲学思考做了很深的研究，再用轻松简单的故事和手法表现出来，深入浅出和举重若轻不是容易达成的境界，三部保持了水平的稳定和发展更难得。三部曲完成了阿宝自我价值的追溯、认同和实现，阐释了无为、借力和顺势的老庄之道。鸡蛋里挑骨头，槽点就是反派气场太弱，对决一边倒不带劲。</t>
  </si>
  <si>
    <t>一棵辣椒</t>
  </si>
  <si>
    <t xml:space="preserve"> 加上气功就是玄幻了</t>
  </si>
  <si>
    <t xml:space="preserve"> 笑点不错，也是老少咸宜的片子，画面更甚从前，细腻之处让人惊叹，无论是对气的展现还是太极八卦的阐述，虽说中心依旧回归到了美国式圆满的个人英雄主义，但也并无不妥之处。只是这故事太生硬，段落性太严重，凭空冒出个爹，就为了牵线搭桥的发展故事，囫囵吞枣就罢了，实在摸不着头脑。</t>
  </si>
  <si>
    <t xml:space="preserve"> 中国政坛现形记！他和师傅打架，不听爸爸的话，用新思想反哺前辈，这些使他笼络人心。而他的绝杀却是父辈们伸手给予的。他成为英雄，与元勋神交，元勋没有赞叹他的勇气和革新，而是说“你我第一次见面，我就知道你行。”《功夫熊猫3》这样诠释中国模式——拼出身靠关系才能成为金色英雄。</t>
  </si>
  <si>
    <t xml:space="preserve"> 故事里面太多说不清的地方了 设定乱七八糟的我强迫症都要犯了 母题还是身份困惑 寻找自我 两个父亲处有些好的细节 亮点是这个电影打群架 讲团结 讲的是怎么把『好吃懒做』的角色 因材施教 培养出战斗力 这个见识还是比较高明的 反派与先祖相爱相杀 满满都是苦涩</t>
  </si>
  <si>
    <t xml:space="preserve"> 片中处处可见对中国传统文化里各种元素、标签、图腾的一股脑儿驾接：龙、气功、太极八卦、阴阳、道法自然……甚至于阿宝参悟到功夫的最高境界亦有老庄哲学的味道，“我中有你，你中有我”、“道生万物”。这个系列可以继续拍下去，期待下一部会加入哪些中国元素。</t>
  </si>
  <si>
    <t xml:space="preserve"> 终于暴露了谁是阿宝的亲爹，阿宝一直叫一只鸭子爹，真的意外萌呢。最后参透大招就漫天飞花，我能理解为梦工厂对中国功夫解释无能了吗？</t>
  </si>
  <si>
    <t xml:space="preserve"> 蠢萌阿宝认祖归宗收获满满亲情，有爱；熊猫家族大军大战翡翠僵尸军团，很燃；元气觉醒吃货终修成正果变身神龙大侠，励志。视觉效果逼真华丽，动作场面行云流水，中国画风写意精美。笑果十足，温情十足，韵味十足。</t>
  </si>
  <si>
    <t xml:space="preserve"> 看的点映，中规中矩，没有太大惊喜，不过对于一部这么精致的影片，还想要求什么呢？笑点泪点也全都有～</t>
  </si>
  <si>
    <t xml:space="preserve"> 剧情没什么进步的，但我就是忍不住想再看十遍！</t>
  </si>
  <si>
    <t xml:space="preserve"> 只能说还行吧。故事很弱，主要靠笑料，还有画面，但笑料这东西，如果没有故事主线，那就跟零碎的段子一样，吸引力有限，画面也是如此，如果指望画面来撑场面，那看MV不是一样么？熊猫很萌，天煞太弱，最终的化解也有点莫名其妙。</t>
  </si>
  <si>
    <t xml:space="preserve"> 好萌，这是好莱坞把中国元素玩的最好的电影之一</t>
  </si>
  <si>
    <t xml:space="preserve"> 阿宝爸爸带阿宝回熊猫村,阿宝不断克 服困难,不断解决问题,认识了自己,还教会了其它熊猫学会做最好的自己,也引人深思</t>
  </si>
  <si>
    <t xml:space="preserve"> 一般。。。</t>
  </si>
  <si>
    <t>P·S^Black</t>
  </si>
  <si>
    <t xml:space="preserve"> 看了个4d的，很适合。故事低幼但其他优点太过突出：材质、贴图、打光、渲染实在太棒，超出了对一般动画的认知。动作戏依然精彩，有速度有重量感，只是各种功夫的招式越来越趋同。情绪把握太精准，比如阿宝和爸爸们的几次拥抱，每次都不一样，细节做足。更多请关注三册《功夫熊猫 艺术设定集》我翻译哒</t>
  </si>
  <si>
    <t xml:space="preserve"> 深度不及前两部，情节稍显简单，反派也弱了，但是做为合家欢电影看着挺开心。</t>
  </si>
  <si>
    <t xml:space="preserve"> 3.5星，热闹欢腾</t>
  </si>
  <si>
    <t xml:space="preserve"> 画面美呆，动作流畅。熊猫简直萌爆全场！</t>
  </si>
  <si>
    <t xml:space="preserve"> 借圣斗士和龙珠的绝招，向大中华吃货致敬</t>
  </si>
  <si>
    <t xml:space="preserve"> 感觉有点太幼齿低龄了。</t>
  </si>
  <si>
    <t xml:space="preserve"> DreamWorks前面加了Oriental之后，故事的汉化能力愈来愈强，虽然故事方面60分钟的时候明显可以再设一个更高的障碍，但是整体还是要比猴子高明不少的。</t>
  </si>
  <si>
    <t xml:space="preserve"> 呆萌阿宝回来了，还是我的神龙大侠，看着好欢乐，真是最好的合家欢电影。</t>
  </si>
  <si>
    <t xml:space="preserve"> 没买到英文原版的票，只买到了国语配音，结果万万没想到，配音版非常有趣！！成龙说：“我是熊猫呀！”那句，笑死我了！</t>
  </si>
  <si>
    <t xml:space="preserve"> 一向不反对动画片国语配音，但看完了这部片子的国语版我想说，以后这种事能不能找专业的动画配音演员，这简直太糟糕了，影响观感</t>
  </si>
  <si>
    <t>潇湘烟雨</t>
  </si>
  <si>
    <t xml:space="preserve"> 昨天是过眼云烟，明天是前途未卜，只有今天，才是最好的礼物。喜欢这只呆萌可爱，憨态可掬的盖世英雄阿宝。平凡人的小小英雄主义，其中不乏温情与信任</t>
  </si>
  <si>
    <t xml:space="preserve"> 剧情有些弱，不够精彩</t>
  </si>
  <si>
    <t xml:space="preserve"> 觉得完全比不上皮克斯的出品呀！</t>
  </si>
  <si>
    <t xml:space="preserve"> 日子长了，就容易丧失自己，满足现状，人们的光鲜亮丽，往往有不为人知的艰辛。如果永远不去做你能力以外的事，你就永远无法进步。加油吧，新的一天，向着梦想进发</t>
  </si>
  <si>
    <t>小鹿乱撞</t>
  </si>
  <si>
    <t xml:space="preserve"> 和第二部一样，讲了一些比较深入的玄学，满满的文化敬畏感，搭配适当的笑料和出色的视觉场面，寻根到寻找自我，八卦聚焦天地之气，很高兴水准保持得这么好！</t>
  </si>
  <si>
    <t xml:space="preserve"> 我对这个系列大概是真爱，因为能从一群动物身上感受到某种已经逝去的武侠感，像第一部正邪双子、第二部人力对抗机械，都是武侠中的正统母题。不过这部的设定和主题已经偏离了武侠，甚至谈不上有何主题：成为自我的梗已经被用滥了，煽情桥段用力过猛，偏低幼，整体水平与TV版相近。</t>
  </si>
  <si>
    <t xml:space="preserve"> 字幕君赢了，影片制作很用心，有耍宝，有感动。</t>
  </si>
  <si>
    <t xml:space="preserve"> 有了第一和第二部的创作基础，熊猫毛发更显质地，山水青城山美伦美现，古筝和琵琶等传统乐器的引入十分符合这个故事的意境。少了第二部对小朋友来说略显深奥的“禅宗”意味，引入“气”功的里的“气”让阿宝做武器，对孩子来说，这样明显更显生“气”，更有灵“气”，也更接地“气”。</t>
  </si>
  <si>
    <t xml:space="preserve"> 的确比第二部要好看，国语配音很顺畅，光用的真好！</t>
  </si>
  <si>
    <t>ming</t>
  </si>
  <si>
    <t xml:space="preserve"> 中间拖沓，但赢在意境。</t>
  </si>
  <si>
    <t>禾白</t>
  </si>
  <si>
    <t xml:space="preserve"> “闲着没事去看个电影”是最重大的错误</t>
  </si>
  <si>
    <t>苍老师井空</t>
  </si>
  <si>
    <t xml:space="preserve"> 你说他没良心吧，他看功夫熊猫哭了两次。一次讲起妈妈的故事，一起所有人一起帮阿宝打BOSS。我说我太冷漠了，没找到哭点。除非所有人抛弃阿宝，觉得阿宝是坏的，但是阿宝还是以德报怨救了大家，这样我可能会比较感动。</t>
  </si>
  <si>
    <t xml:space="preserve"> 探索迷茫时背景色调黄绿，亲情泛滥时背景色调红蓝。连曾经亮点的美术片花都一般般，梦工厂把全年的逗逼细胞都用在这里了</t>
  </si>
  <si>
    <t>半弦月</t>
  </si>
  <si>
    <t xml:space="preserve"> 虽然故事有点牵强，但是真心好看；视觉设计依旧华丽，影片里的中国元素切入得很唯美；每个人物的塑造都很有特色，每个细胞都在渗透着喜感；</t>
  </si>
  <si>
    <t>biang</t>
  </si>
  <si>
    <t xml:space="preserve"> 一如既往的好品质，中文嘴形好评。</t>
  </si>
  <si>
    <t xml:space="preserve"> 各种剧情杀QTR和存档继承装备技能点，把这个系列做成动作游戏应该会很不错......怀念第一部的革命家太郎和第二部邪魅的沈王爷，这部的反派既中二又不能打...败笔。虽然低龄向了，但缩水的东西有点太多，更失望的是阿宝和蛟虎的bg线也暂停了...美术越来越棒可故事也编好点儿啊，这么棒的世界观...</t>
  </si>
  <si>
    <t xml:space="preserve"> 在吃的方面还有潜力可挖掘</t>
  </si>
  <si>
    <t xml:space="preserve"> 故事一般，胜在卖萌，吃包子确实让我联想了哈哈@西单首都电影院</t>
  </si>
  <si>
    <t>朵云</t>
  </si>
  <si>
    <t xml:space="preserve"> 看得我homesick. 桃花漫天好山好水好熊猫。还记得第一部上映的那一年，第二部上映和表哥去看的，到现在居然八年。也许真的要和Po说再见了，天下没有不散的宴席。（以及：道到底是宗教还是一种life style啊，或者说一种哲学？</t>
  </si>
  <si>
    <t xml:space="preserve"> 画面、音乐和技术层面均属佳作。有两个致敬LOTR的镜头，略惊讶，直到片尾看到执行制片里有陀螺… 大意了，没想到IMAX居然也有中文特供，看了配音，没有字幕倒能更好地欣赏画面。最神奇是配音版对话口型也都是中文，完全是专门制作的！【但还想要英文版，熊猫爹是老白啊</t>
  </si>
  <si>
    <t xml:space="preserve"> 总体来说影片质量还是和前两部水平差不多的，重要的是我的阿宝啊，终于回来了。</t>
  </si>
  <si>
    <t>三岁的刘宝宝</t>
  </si>
  <si>
    <t xml:space="preserve"> If you only do what you can do,you will never be more than you are now.</t>
  </si>
  <si>
    <t>「琴」</t>
  </si>
  <si>
    <t xml:space="preserve"> 首先，别人中学西体做得比你牛逼，你得服；其次，中国传统文化从山海经到西游记本来也没有什么固定的体系，能用这样的方式展示给世界，当然是件好事；最后，天下能把二维的水墨风和三维动画结合的这么好的，真心只此一家了。</t>
  </si>
  <si>
    <t>令狐漢叁</t>
  </si>
  <si>
    <t xml:space="preserve"> 熊猫村儿好似潘达利亚，天煞是则一粒蛋+奎爷，QTE果然华丽无比。</t>
  </si>
  <si>
    <t xml:space="preserve"> 我们努力地学习好莱坞建立工业体系，这个系列证明，好的工业体系也包括对内容和审美体系的建立。阿宝很美式，动作、美学和意境还是秒杀中国人自己做的。更难得的，是在整体欢乐的情绪里体验中国风。嗯，故事可以加强些。</t>
  </si>
  <si>
    <t xml:space="preserve"> 嘿嘿，当然配音是亮点啦，没想到小幂的声音那么入戏，不错不错，台词请继续给力下去!</t>
  </si>
  <si>
    <t>竹衿</t>
  </si>
  <si>
    <t xml:space="preserve"> 这部够得上半部国产了，片尾制作大半国人，画面视觉非常华丽，卷轴水墨风美哭，画风适合红红火火春节，剧情简单了一点，但阿宝可爱可爱可爱，滚滚可爱可爱可爱，3D首选！配乐还是怀念JP啊</t>
  </si>
  <si>
    <t xml:space="preserve"> 《功夫熊猫》系列把Loser电影做到了极品：既能好看又能励志 这部片子的艺术指导真是亮瞎我的双眼：气韵生动 骨法用笔 视听语言简直就是谢赫水墨画六法 电影院的我差点被圆滚滚的黑白糯米丸子们萌晕倒 为此爆米花掉了一地 对不起 保洁阿姨！！！</t>
  </si>
  <si>
    <t xml:space="preserve"> 这就是我心中的五星好片，情节简单，有趣，没有一镜多余，让你明白一个道理，落泪，最后圆满的大结局。嗯。</t>
  </si>
  <si>
    <t>mee</t>
  </si>
  <si>
    <t xml:space="preserve"> 好看搞笑但明显流水线作业的模式化。</t>
  </si>
  <si>
    <t xml:space="preserve"> 水平在三星半徘徊。想给三星是因为这是梦工厂的流水线产品，特效美 笑点足，可是看完印象不深。但作为合家欢电影已经值回票价。想给四星是因为这是运用国际资本和美国团队讲好中国故事的优秀范本。生活中也随处可见该片的衍生产品。值得鼓励。黎瑞刚是极优秀的幕后推手和资本运作高手</t>
  </si>
  <si>
    <t xml:space="preserve"> 漫画式分镜感觉超棒，风景很美，滚滚村萌炸，但是剧情还是有点牵强，有些台词写得不错：“这手杖我不能收。”“收下吧我有个更大的。”</t>
  </si>
  <si>
    <t xml:space="preserve"> 我觉得很好看啊。而且也蛮有笑点。中国风挺浓。不要说骗骗美国人了，给中国人看都很不错啊。好喜欢po爸爸的配音，好asian father的感觉哈哈哈</t>
  </si>
  <si>
    <t xml:space="preserve"> 看的中文版，成龙的配音还是略显违和。总体还是挺好看的，煽情恰到好处，搞笑颇有笑点，最后神龙出现很燃。</t>
  </si>
  <si>
    <t xml:space="preserve"> 除了做你自己，没任何营养</t>
  </si>
  <si>
    <t xml:space="preserve"> 不小心买了国语IMAX场次。黄磊和王志文，张纪中配得好。整体还不错。梦工厂四年磨一剑，体现了美国动画产业的发达。特效建模和美术简直无可挑剔。剧情节奏紧凑，笑点和武打也是掐着点计算设置的。不过剧情依旧简单化套路化了些。电影开头系列经典音乐《Oogway Ascends》响起，我瞬间情绪崩溃，泪如泉涌</t>
  </si>
  <si>
    <t xml:space="preserve"> 畫面經營得好，有把握到怎麼西化飄逸美。但整個劇本寫得很行貨。夢工廠這幾年基本是在谷底走不出來。</t>
  </si>
  <si>
    <t xml:space="preserve"> 阿宝很呆萌又天真，荣归故里找回本源，发觉同胞专长坚持加之锻炼，团结众潘达打败绿眼牛的故事。搞笑元素挺多，中国风的画风也很讨巧。全年龄段都能看。</t>
  </si>
  <si>
    <t>竹蜻蜓的夏天</t>
  </si>
  <si>
    <t xml:space="preserve"> 换糖不换药，连续三部都是用中国文化包裹的美国英雄主义，到这里也应该挂上一个句号了。</t>
  </si>
  <si>
    <t xml:space="preserve"> 我在凿我的蛾子。我是熊猫的蛾子，是学生，还是老师，都是。我是熊猫大侠！</t>
  </si>
  <si>
    <t xml:space="preserve"> 开始有点膈应，看不进去了。猫熊坐在月亮上钓鱼的梦工厂，是什么鬼。</t>
  </si>
  <si>
    <t xml:space="preserve"> 觉得不如前两部，但是看电影时气氛很好，竟然被感染了。。又哭又笑</t>
  </si>
  <si>
    <t xml:space="preserve"> 两个爸爸是亮点，当场我就跟我旁边的台湾姑娘说，多元家庭！还是鼓不起勇气给三星，我太难伺候了。“见天地，见自己，见众生”，你们说阿宝这是到了那层境界？</t>
  </si>
  <si>
    <t>本初老儿</t>
  </si>
  <si>
    <t xml:space="preserve"> 配乐和美术很棒，看的英语配音版还没有吵闹的小朋友骚扰嘿嘿不错..!</t>
  </si>
  <si>
    <t xml:space="preserve"> 太中国了。本来可以成仙，又坠入凡间。</t>
  </si>
  <si>
    <t>Flâneur</t>
  </si>
  <si>
    <t xml:space="preserve"> 2016.1.30周六下午，陪姐带俩小朋友看的3D。傻呆萌，和小朋友一起看还挺有意思的。但没有特别大的惊喜。（超过1米2的小朋友就得全票了）。中国元素</t>
  </si>
  <si>
    <t>紫领 爱</t>
  </si>
  <si>
    <t xml:space="preserve"> 这应该是史上最猥琐的熊猫了</t>
  </si>
  <si>
    <t xml:space="preserve"> 功夫熊猫系列一定有一些我始终没get到的欣赏点。不然这80年代就摒弃的伪科学世界观，90年代就摒弃的小胖子笑话，为什么这么多好评？</t>
  </si>
  <si>
    <t xml:space="preserve"> 到是挺喜欢这只憨态可掬的熊猫，有中国的元素。</t>
  </si>
  <si>
    <t>白云飘飘</t>
  </si>
  <si>
    <t xml:space="preserve"> 熊猫身后隐藏在漫漫云海中的雪山、房屋都体现了强烈的东方色彩。</t>
  </si>
  <si>
    <t xml:space="preserve"> 喜欢那个大熊猫阿宝</t>
  </si>
  <si>
    <t xml:space="preserve"> 中文配音倒也是很本土化，万达一反常态的没有放英语片源</t>
  </si>
  <si>
    <t>梦到醒不来的梦</t>
  </si>
  <si>
    <t xml:space="preserve"> 3.5 让没来过中国的美国人对中国心生向往，刺激了美国的票房，间接推动了中国的旅游业，</t>
  </si>
  <si>
    <t xml:space="preserve"> 美术太好了，每一次都能在画面上有所突破，2D跟灵界的部分都有几分《风之旅人》的味道。不过其他的地方跟比前两部要逊色一些。</t>
  </si>
  <si>
    <t xml:space="preserve"> 画面太美啦</t>
  </si>
  <si>
    <t xml:space="preserve"> 对这个系列一直太有好感，所以要求也没那么严苛，毕竟这是目前唯一一个老外和中国人都能接受的东方功夫vs好莱坞产品吧，东方梦工厂的中国导演和顾问对中国文化的阐释很到位，再结合西方人思维直白表达出来，这点跟当年李小龙的逻辑是一样的。这部人设太可爱饱满，套路也与时俱进，最爱始终是鹅爹啊。</t>
  </si>
  <si>
    <t xml:space="preserve"> 《功夫熊猫3》绝对是一部春节档大片，熊猫阿宝又贱又萌还是个神经质话唠，可关键时刻他果然不负神龙大侠的名号，再次拯救了世界。影片的中文元素贯穿始终，从画面质感，到笑点设计，以及核心命题都与东方理念相贴合。阿宝更是成为气功大师，领悟了“气”的玄妙。</t>
  </si>
  <si>
    <t xml:space="preserve"> 好看啊，不喜欢看动画片，陪朋友看的，真不错</t>
  </si>
  <si>
    <t>平常心</t>
  </si>
  <si>
    <t xml:space="preserve"> 中国元素表现得流畅自然，卖萌搞笑其实也就那样，场面真会煽，整体效果还不错。不过也没什么惊喜</t>
  </si>
  <si>
    <t xml:space="preserve"> 3.5 画面居然比2还好，除了花草太随便了。绿色喷雾变gay表情、裸熊、找熊猫，各种乱入…我也不知道自己每天都在想什么~~(⊙o⊙)…</t>
  </si>
  <si>
    <t xml:space="preserve"> 原来功夫熊猫的名字叫李秀莲啊。。。李大嘴。。还行。。。。但是比前2集明显难看不少。。。另外我就想知道结局为什么大家突然都会气功了。。这尼玛有点尴尬啊。。。。主角光环开的太大了</t>
  </si>
  <si>
    <t>小栗旬</t>
  </si>
  <si>
    <t xml:space="preserve"> 气功宣传片</t>
  </si>
  <si>
    <t xml:space="preserve"> 剧情有点扯，没有第二部精彩。变龙那里bgm我好像听到了舌尖上的中国。。</t>
  </si>
  <si>
    <t>鬼</t>
  </si>
  <si>
    <t xml:space="preserve"> 「中国」二字就是最好的IP。技术层面无可挑剔，中国风也很走心。解释不了的东西就回归于爱其实有点无趣。第一部“我是谁”第二部“别管我是谁”到第三部“我决定我是谁”也完成了自我探寻的闭环。“合家欢”型院线片做到这样已经足够，但下一部出来的时候希望我的记忆不会和前两部一样淡薄。</t>
  </si>
  <si>
    <t xml:space="preserve"> 美国人居然做出如此精致的中国风，阿宝结合了中式武侠和美式英雄，时而萌点满满，时而温暖，真是老少咸宜的电影！</t>
  </si>
  <si>
    <t xml:space="preserve"> 行云流水的快感！虽然美式的笑点密集，但是电影内核却是中国文化。它用形象化表现了难以言说的玄妙中国，很厉害！我觉得是最好的一部熊猫之作，更何况，那么多滚滚，有谁不爱呢？</t>
  </si>
  <si>
    <t>四千米</t>
  </si>
  <si>
    <t xml:space="preserve"> 梦工厂出品的剧情一如既往的幼齿无聊，到了这集则基本放弃讲故事了，变成了一部大型广场舞长片。反派存在感为零，沦为被主角完虐的靶子，过多取悦观众的闹剧和卖萌元素几乎淹了主线。所幸，这部还是熟悉的配方原来的味道，画面极其绚丽精致，作为合家欢电影，至少是很好看的。</t>
  </si>
  <si>
    <t xml:space="preserve"> 笑点依然很足，对中国元素理解得不错，各方面没啥可挑的，相比这个五短胖达，我更萌师傅和鹅爸 www</t>
  </si>
  <si>
    <t xml:space="preserve"> 7.5/10</t>
  </si>
  <si>
    <t xml:space="preserve"> 真的是把中国风展现的淋漓尽致，片尾周董的歌好评！！</t>
  </si>
  <si>
    <t xml:space="preserve"> 好看好笑，惊喜连连。那个跳着地才舞的韩梅梅真的不是照着贾玲的形象设计的吗？</t>
  </si>
  <si>
    <t>lemoncan</t>
  </si>
  <si>
    <t xml:space="preserve"> 哈哈哈哈就这么吃吃喝喝就好好笑，简直和ipanda熊猫频道那些🐼一模一样！剧情方面是不是三部都在找自己，找了这么久了还没找完啊，都成仙了看你下一部怎么编。</t>
  </si>
  <si>
    <t xml:space="preserve"> 老爸声音越听越熟，一查，原来是老白！不过对故事完全不喜欢了，越做越如柯南剧场版走势。用那么多金色和荧光色是为了……？好多笑点并不如第二部来得自然。片尾乌龟主题曲变奏好好听。</t>
  </si>
  <si>
    <t xml:space="preserve"> 让这个系列死在这集吧！</t>
  </si>
  <si>
    <t xml:space="preserve"> 莫名对天煞很有好感，看到最后发现配音是J·K·西蒙斯。难怪。</t>
  </si>
  <si>
    <t xml:space="preserve"> 披着熊猫皮的超级英雄，披着中国皮的美国精神。天煞靠翡翠洗脑各路大师为己所用、阿宝受到感染一念成佛都是老套路。幸好画面配乐足够精致，水墨印象回顾兄弟阋墙的往事、分屏漫画快进漫漫征途。纤毫可见的毛发、滴滴晶莹的水珠、匹配中字的口型，都看得出技术的领先。诚意十足，但气功的理解显得鬼扯。</t>
  </si>
  <si>
    <t xml:space="preserve"> 期待已久的首映日，再次看到了灵活的胖达阿宝～3D效果表现惊人，十分值得一刷。剧情收尾略显仓促，打斗戏依旧良心制作，梦工厂这部四年磨一剑之作极为亮眼，其实，这是部功夫哲学片吧。阿宝依旧帅不过三秒，带着弟弟妹妹们一起刷的，期待下次再会！</t>
  </si>
  <si>
    <t xml:space="preserve"> 除了氪金开挂以外怎么觉得比1和2差远了?</t>
  </si>
  <si>
    <t xml:space="preserve"> 特效牛逼爆了！依旧搞笑！东方梦工厂太给力了，另外看得英文巨幕，笑点同样多～貌似听不到周杰伦哎呦不错哦～=_=</t>
  </si>
  <si>
    <t xml:space="preserve"> 不要拍第四部了，终结在这部的烂尾上吧。</t>
  </si>
  <si>
    <t>haylin</t>
  </si>
  <si>
    <t xml:space="preserve"> 作为好莱坞动画还是老一套的玩法，特效更炫了，其它地方基本上有惊无喜，个人觉得卖萌有点太刻意。</t>
  </si>
  <si>
    <t xml:space="preserve"> 蛮有意思的，小熊猫画的很可爱啊。可惜后面就俗套了</t>
  </si>
  <si>
    <t xml:space="preserve"> 中国传统文化才是最大的IP，只是这些年我们为什么翻来覆去就孙悟空这么一个Super IP，仅仅西游记这么一个影视题材？“如果你只做能力范围内的事，你永远不会进步！”怎样把中国传统文化中的经典元素融入到动画电影里使其相得益彰，得到传承和发扬，《功夫熊猫》系列给我们国人上了宝贵的一课。</t>
  </si>
  <si>
    <t xml:space="preserve"> 视觉效果好。故事低龄，爆米花电影。</t>
  </si>
  <si>
    <t>林峰</t>
  </si>
  <si>
    <t xml:space="preserve"> 汉斯寂寞的配乐怒刷感情分，双爹八卦阵笑趴，中国元素到位，就是总觉得在影射些什么（尤其是包子），邻座小伙说熊猫村是在东北吧哈哈哈，实在太困阿宝大战天煞时一直点头打瞌睡，黄小厨的中配版会更有趣吧P.S.美美太丑了</t>
  </si>
  <si>
    <t xml:space="preserve"> 满满的胖大利亚既视感！阿宝变身简直就让人想到少昊啊~意外的有趣啊！画面真心赞~满屏的滚滚和气的美感都挺不错，看完想再去二刷个IMAX了。唯独最后高潮的转折剧情感觉略牵强了点。</t>
  </si>
  <si>
    <t>Lyn 【歆恒】</t>
  </si>
  <si>
    <t xml:space="preserve"> 跟侄子一块看的。感觉顿悟气功的逻辑不成立啊。</t>
  </si>
  <si>
    <t>Jasmine</t>
  </si>
  <si>
    <t xml:space="preserve"> 头一次觉得看国语发音的海外片不亏！不得不说第三部的用心至深真是显而易见啊！中国风的融入真是淋漓尽致、美不胜收~！王志文、成龙和黄磊为三位主人公的配的音既符合人物的形象性格又显示着个人特色，周杰伦和杨幂的配音技术真心比其自己的演技强得多的多啊！另外，该片的动作设计恰到好处的融入经典</t>
  </si>
  <si>
    <t xml:space="preserve"> Be yourself.</t>
  </si>
  <si>
    <t xml:space="preserve"> 视觉听觉双重享受，笑点萌点密集，就算是动画版的滚滚也依然萌到飞起。值得一提的是中国元素和西方的个人英雄主义结合得很棒，相对于打着中国故事旗号却本质好莱坞模式的捉妖记，必须给本片加一星。</t>
  </si>
  <si>
    <t xml:space="preserve"> 季默一如既往地炸裂，美术指导也超强，但光指着卖萌是没前途的；故事发展到第三部这儿也算是得道了吧。</t>
  </si>
  <si>
    <t xml:space="preserve"> 解说版。原来剧情这么无厘头。没头没脑，猪脚光环。</t>
  </si>
  <si>
    <t xml:space="preserve"> 希望功夫熊猫系列能够继续下去</t>
  </si>
  <si>
    <t xml:space="preserve"> Yesterday is history. Tomorrow is a mystery. But today is a gift. That is why it&amp;#39;s called the present.多年前老师的寄语，也是小组配音截取的片段。重阅佳作以自勉。</t>
  </si>
  <si>
    <t>小牛牛意踌躇</t>
  </si>
  <si>
    <t xml:space="preserve"> 合格的爆米花片。买票时没注意买了国语版，成龙的声音听着就讨厌，直接听出来了周杰伦李宇春张国立，欧耶～</t>
  </si>
  <si>
    <t>Heidi 幽幽滴</t>
  </si>
  <si>
    <t xml:space="preserve"> 系列里面最差劲的</t>
  </si>
  <si>
    <t>djj</t>
  </si>
  <si>
    <t xml:space="preserve"> 3.8.....一山熊猫一起滚，画面实在太美...</t>
  </si>
  <si>
    <t>feather</t>
  </si>
  <si>
    <t xml:space="preserve"> 特供内地版的嘴型制作得真牛，角色们就像在说汉语似的，比较遗憾的是在灵界没能看到残豹和沈王爷</t>
  </si>
  <si>
    <t xml:space="preserve"> 挺搞笑的，我以前不喜欢这种画风，觉得按人体比例画的动物不萌，现在改观了，属于丑萌。开头那个金光万丈的背景总觉得是八一制片厂的片头。。BOSS战有点弱，略有不足，总的来说挺欢乐的，还不错。</t>
  </si>
  <si>
    <t>2018-03-07</t>
  </si>
  <si>
    <t xml:space="preserve"> 基本可以总结为：功夫熊猫之抗日神剧版。</t>
  </si>
  <si>
    <t xml:space="preserve"> 美术和音乐都好，故事也逗死人，传说中的熊猫村庄出现了呢！阿宝不但找到了亲爹，有还表兄弟，三胞胎的小亲戚之众！然而我的脑子里一直回响着“熊猫有这么强的生育能力吗”这样的疑问......</t>
  </si>
  <si>
    <t>易禾</t>
  </si>
  <si>
    <t xml:space="preserve"> 毫无节操的卖萌</t>
  </si>
  <si>
    <t xml:space="preserve"> 技术没话说，其他一般</t>
  </si>
  <si>
    <t xml:space="preserve"> 带着小盆友们去看的英文版。每部都很好看，这部依然如此，不过没有进步就意味着退步呢亲。</t>
  </si>
  <si>
    <t xml:space="preserve"> 功夫熊猫3.</t>
  </si>
  <si>
    <t xml:space="preserve"> 外国人啊，怎么就反而把我们中国的东西拍得这么好看。画面和细节都这么精良的😹</t>
  </si>
  <si>
    <t>LouLou🍼</t>
  </si>
  <si>
    <t xml:space="preserve"> 要讲3D动画的完成度除了他家也没谁了，在各种意义上。虽然这片完全不是我会喜欢的类型，可场景真是美，音乐也美，各种设计都很用心而且做得到位，节奏拿捏得不能再好，所以就算再不是type也得给它点赞。</t>
  </si>
  <si>
    <t>danver</t>
  </si>
  <si>
    <t xml:space="preserve"> 言值内涵并重，蕴涵深刻的中国哲学，值得反复观看</t>
  </si>
  <si>
    <t>红海行动</t>
  </si>
  <si>
    <t xml:space="preserve"> 本来对这类电影不感兴趣，陪着男朋友去看的，很意外，还不错，一部很燃的片子，俩个多小时的电影，至少一个半小时的高潮，全程无尿点，据说是根据真实事件改编的，海陆空作战，超级帅。算是春节档电影的一股清流，大家真的要感受一下中国军人的风采，只想说威武！！佟莉炸飞机还有狙击手对战那段太帅了</t>
  </si>
  <si>
    <t xml:space="preserve"> 春节档最好！最好不是战狼而是战争，有点类似黑鹰坠落，主旋律色彩下，真实又残酷的战争渲染。故事性不强，文戏不超20分钟，从头打到尾，林超贤场面调度极佳，巷战、偷袭、突击有条不紊，军械武器展示效果不错。尺度超大，钢锯岭式血肉横飞，还给你看特写！敌人如丧尸一般打不完，双方的狙击手都是亮点</t>
  </si>
  <si>
    <t xml:space="preserve"> 国产类型片的里程碑，2个多小时节奏全程紧绷清晰，真热血真刺激。叙事，人物，情感，动作，制作都几乎无可挑剔。该有的都有，演员群像都比想象中出色，但最出色的还是导演。这个格局，超越某狼N倍。</t>
  </si>
  <si>
    <t xml:space="preserve"> 超前点映场。场面真实，剧情紧凑。中间其实很想上厕所，但是愣是没有找到任何尿点…作为战争片，已超额完成任务，在真实度还原上，达到了国产影片从未有过的高度。细节处理也很妙，剥糖纸的那一段看的揪心。被海清和蒋璐霞的演技圈粉…看到最后，感觉自己整个人都在燃烧。准备春节的时候带着爸妈二刷。</t>
  </si>
  <si>
    <t>sylvia晓霄小小</t>
  </si>
  <si>
    <t xml:space="preserve"> 好莱坞大片的质感，138分钟有100分钟是枪战爆破，坦克追逐戏精彩。就写实而言与其说是国产《黑鹰坠落》不如说是升级版《危机十三小时》，林超贤更像爆炸贝附体。没有《战狼2》那样刻意煽情突兀搞笑，没有《湄公河》那样玩到脱线，只有燃到炸裂的团队协作一气呵成，这血腥程度放春节档也是够胆。7.5/10</t>
  </si>
  <si>
    <t xml:space="preserve"> 热评有个什么拍不完的援非撤侨那位，你美国爸爸整天意淫的个人英雄主义我看你也看的乐此不疲。</t>
  </si>
  <si>
    <t>🇨🇳</t>
  </si>
  <si>
    <t xml:space="preserve"> 湄公河行动文戏仓促，这次干脆拿掉不要，撸起袖子上来就干，在一场接一场血肉横飞的实战中刻画出几条线索、人物群像，干脆利落。林超贤拍动作场面没话说，武器装备、作战形式眼花缭乱，这部也是空前血腥大尺度，小队突围，今晚吃鸡。每位主演都非常出彩，黄景瑜很贴合角色，那个圆寸妹子相当飒！</t>
  </si>
  <si>
    <t xml:space="preserve"> 影片质量跟躺尸的剧照一样。悬念感，零；人物塑造，零；角色互动，零；行动线清晰度，零；电影性，零。</t>
  </si>
  <si>
    <t xml:space="preserve"> 比《战狼2》燃一万倍。在《红海行动》面前，《战狼2》就像幼儿园小朋友玩过家家。这才是配得上50亿票房的电影！</t>
  </si>
  <si>
    <t xml:space="preserve"> 好莱坞叙事，好莱坞水准！14岁以下不宜观看！！</t>
  </si>
  <si>
    <t>Helle</t>
  </si>
  <si>
    <t xml:space="preserve"> 1.这样的电影为中国培养了多少意淫者就有多么蠢坏；2.做成3D除了秀子弹特效外毫无作用；3.一直以来的一个误区：严肃题材怎么拍都一定比庸俗、喜剧题材好；4.中国电影不分级，你永远会在这样的电影中经历熊孩子的嗷嗷叫声&amp;amp;哭声，而家长们显然把十几块票钱看得比孩子心理发展更重要；5.海清演得可真烂。</t>
  </si>
  <si>
    <t xml:space="preserve"> 真人版吃鸡和低配版《使命召唤》，一场大型的闯关游戏，没有人物，没有剧情，没有主题，就是一通狂打，越到后面越视觉疲劳，不过最重要的问题还是空洞乏味，毫无起承转合，看完了连角色都没有认全，而作为主角的这些人在战场上装备都能随便捡，连坦克都能捡到，我也是服了编剧了。</t>
  </si>
  <si>
    <t xml:space="preserve"> 主旋律类型片基本做到头了，将主旋律的诉求置于出色的类型片经验当中，战争场面可看性非常高，够刺激够紧张。林超贤又一次展示他的直男趣味，够硬够血腥的动作片。全片都是打，基本没什么文戏，也算扬长避短吧。毕竟，一停下来就有些别扭。</t>
  </si>
  <si>
    <t xml:space="preserve"> 虽然不像吴京老师的片子那么油腻 但是全程疲劳轰炸 毫无章法 非常不喜欢。</t>
  </si>
  <si>
    <t xml:space="preserve"> 超出预期，非常刺激，最后几场大战，血肉横飞，估计创下了近些年华语战争题材尺度之最。片尾没有强行拔高主题，或充斥个人英雄主义的色彩，整部影片都是一场接一场紧凑且高难度的任务，山地、沙漠、空降各类地形和作战任务几乎都涉及到了，狙击和营救的部分格外惊险，结尾亦干脆有力。</t>
  </si>
  <si>
    <t xml:space="preserve"> 突突突突突突突突突突突突突然后砰砰砰砰砰砰砰砰砰砰然后就结束了，基本没剧情，为了爆炸而爆炸，张涵予就是打酱油的。跟《湄公河行动》差了100个《战狼2》的距离。尴尬尴尬。</t>
  </si>
  <si>
    <t>吴先生</t>
  </si>
  <si>
    <t xml:space="preserve"> 请多赞颂人民，赞颂真实</t>
  </si>
  <si>
    <t xml:space="preserve"> 后半部分好看，拯救人质那条线扣人心弦、一气呵成，国产动作枪战片拍成这样可以的。2018版《战狼2》+《拯救大兵瑞恩》+《湄公河行动》。爆破手杜江、狙击手尹昉…都是不可多得的好演员。</t>
  </si>
  <si>
    <t xml:space="preserve"> 一个大年初一上映的电影，不做任何分级提示，前排家长，抱着3岁的小女孩看完全场。钢锯岭上映的时候，主动写了12岁以下不建议观看，过年期间上映的电影，一点这方面的意识都没有吗？！</t>
  </si>
  <si>
    <t xml:space="preserve"> 已经有《战狼2》，为什么还要拍《红海行动》，是为了彰显中国海军上天入地无所不能么？全员不听指挥没一点军人的样子，计划总是失败PlanB也陷入尴尬险情，想吹中国军人灵活机智都没得吹，没勇气拍成《侠盗一号》全员阵亡，反而拍成作死小队贻笑大方</t>
  </si>
  <si>
    <t xml:space="preserve"> 以后主旋律电影就请按照这个帅哥标准来挑选演员行不行，不要再给我看冷锋那张杀猪匠脸了！另外这两天谁看到写得好的顾顺李懂同人文请务必给我分享一下！</t>
  </si>
  <si>
    <t xml:space="preserve"> 听到助理记者被处决，夏楠不知该进还是出，捏着那个蓝色手链万念俱灰。原来她努力了这么久，还是谁也不能保护；看到两名队员的裹尸袋，杨锐再也没法撒谎，他佯装镇定，明白当军人就要有马革裹尸的觉悟。红海边的沙尘里，人们称颂着勇者无惧强者无敌，其实我是怕昨天偷了你一块糖，今天却要这样喂给你。</t>
  </si>
  <si>
    <t xml:space="preserve"> 觉得比战狼2好一百倍的顶我上去！</t>
  </si>
  <si>
    <t>包耳陈</t>
  </si>
  <si>
    <t xml:space="preserve"> 完全不是我的菜，看得好累。</t>
  </si>
  <si>
    <t xml:space="preserve"> 贺岁档的黑马，算是军事题材电影的口碑之作了，真正意义上的战争大片，画面很真实，直接切入主题，毫不拖泥带水，朋友说我重口味，看的津津有味。蛟龙小分队组合也实在完美，每一个都有特点，全都被虐的狠，没什么大演员但演技都有，很喜欢狙击手顾顺，新演员很亮眼，林的枪战片真的有很大飞跃值得二刷</t>
  </si>
  <si>
    <t xml:space="preserve"> 我就问问你们为何打起来？这不就比战狼2好50步嘛</t>
  </si>
  <si>
    <t>《火花》</t>
  </si>
  <si>
    <t xml:space="preserve"> 好久没看这种军事题材，明显感到林超贤的完成流畅度比以前强很多，节奏控制得不错，动作戏紧张刺激，文戏点到为止不突兀尴尬。对狙击手的展现尤为精彩，还有沙漠坦克追逐戏也很紧张。作为一个不懂武器的女观众，看不出什么硬伤。只想说我军威武，火力全开霸气！</t>
  </si>
  <si>
    <t xml:space="preserve"> 哪有这样从头到尾动作戏都是这种最没看头的拍法还一路拍下去一点都没改的，加上剪辑也是一个路子到底，片子到一半就彻底疲劳了，再后面看下去反倒催眠起来了... 4.9分★★☆</t>
  </si>
  <si>
    <t xml:space="preserve"> 能给0分吗？</t>
  </si>
  <si>
    <t>春代物语</t>
  </si>
  <si>
    <t xml:space="preserve"> 比想象中好。在缺乏观众熟悉的脸孔光环以后，导演采取了另一种军事行动的拍摄方式，将所有演员的面孔掩盖在鲜血武器和迷彩下，凸显的不再是英雄人物，而是英雄主义。作为命题作文，这个版本可能比湄公河更切题。ps黄景瑜这本拍的太赚了，虽然一直想和他说口香糖不甜了就吐了吧。</t>
  </si>
  <si>
    <t xml:space="preserve"> 片子太刚了，138分钟，真正的文戏不超过20分钟。整部片子算得上飙演技的也就是海清那一段回忆杀。演员确实都不容易，但是整部电影真不太需要演技，张译有点浪费。预计上映后两级分化严重。建议去看的话，最好选择巨幕和IMAX，要不然就可惜了。这电影就是给大屏幕拍的，影院观影是加分项。</t>
  </si>
  <si>
    <t xml:space="preserve"> 无聊，冒死营救非洲战乱区华侨的故事，第一次看到一半退场。一路不停的打打杀杀，评论里面夸的文戏不超过二十分钟，也可以从另一个角度说明，电影几乎没有情节，全是战争场面；本是因为8.5的高分被吸引，现在看来水分很大，爱国主旋律想要复制战狼2的成功，可惜未得精髓；借政治正确，消费爱国情怀</t>
  </si>
  <si>
    <t xml:space="preserve"> 远远好于《湄公河》。就是有点过长了，最后那部分其实完全可以拿掉，拯救一个人以及一群人足够了，没必要这样一唱三叹。以这种热度来看，这种秀肌肉的特种军事题材应该会被规模复制，但复制成什么样子，可想而知吧。</t>
  </si>
  <si>
    <t xml:space="preserve"> 看了红海你一定会为中国海军而自豪，会为身为一个中国人而骄傲，无论身在何处我们的国家都是我们背后最坚强的后盾！黄景瑜真是爱死这个大男孩了绝对的硬汉实力派，很军人、很热血、很澎湃，你必须要看！</t>
  </si>
  <si>
    <t xml:space="preserve"> 两星半，在军方支持的条件下，让观众看到真材实料的战争场面和无限放大的爱国情绪，比《湄公河》场面更大，但故事不及。主线描述行动，也在挖掘角色，凸显团队默契的重要。可惜纪实手法与群戏铺陈，使得视点和线索凌乱，故事节奏差，加之严重堆砌动作戏，会审美疲劳，更丧失了文戏应当撑起的叙事情感。</t>
  </si>
  <si>
    <t xml:space="preserve"> 本质上就是一个爱国主义通关游戏，胜在节奏感好，一快遮百丑。商业片导演们请向林超贤学习、学习、再学习！</t>
  </si>
  <si>
    <t xml:space="preserve"> 40/100 命题作文走起： 国家乱了就会这样民不聊生，不要做“反政府武装”√；秀装备亮肌肉，我们军事力量好强大√；参与国际事务，承担大国责任√；不放弃任何一个国人，政府爱民如子√</t>
  </si>
  <si>
    <t xml:space="preserve"> 感谢豆瓣观影团给的这次提前点映机会，让我提前看到了这部等了好久期待好久的电影。林超贤导演果然是好，拍出了大片的场面，很燃！几乎是从头打到尾，比战狼2不知好了太多。中国的军事题材电影就应该这么拍才好，不要那么多个人英雄主义的虚假做作，而是拍出质感来。</t>
  </si>
  <si>
    <t xml:space="preserve"> 真的是特别燃的电影，不管是大场面还是小细节，看下来真的非常震撼，林超贤真的很用心。每个人物都非常立体，团队配合默契，顾顺的狙击战让人印象特别深刻，黄景瑜演得很到位，很有潜力。蒋璐霞真的太拼了，好酷的小姐姐。看完电影民族自豪感杠杠的，值得再去二刷三刷！</t>
  </si>
  <si>
    <t xml:space="preserve"> 几乎全程哒哒哒哒哒听不到熊孩子们的声音真是太好啦~♪</t>
  </si>
  <si>
    <t>aaric</t>
  </si>
  <si>
    <t xml:space="preserve"> 大概比战狼2好了一百个战狼1吧，林导演的战争场面过瘾，远超预期</t>
  </si>
  <si>
    <t>XXX十一</t>
  </si>
  <si>
    <t xml:space="preserve"> 超级燃！！！结构紧凑，战争场面实在震撼，爆炸，枪战，一直打动着人心。大片质感！其中的女机枪手实在是太帅了，女子的血性！！演狙击手的黄景瑜，穿军装好帅啊！热血澎湃，让我们看到了背后的祖国，祖国的强大，中国军人的力量。燃！！！</t>
  </si>
  <si>
    <t>橙c</t>
  </si>
  <si>
    <t xml:space="preserve"> 别说什么强者无敌，面对每一个尸骨累累的屠场、每一个妻离子散的家庭，我相信除了统治者，没有人是热爱战争的。</t>
  </si>
  <si>
    <t xml:space="preserve"> 新年第一部，题材取胜，特效护身，故事讲得竟然比湄公河还弱，林导吃到甜头就更加不走心了？整个就是完成任务式烧钱炫技。反正这种背靠大佬的片子都有保底给分，就不给额外星了（用不着）。以及这片子完全不适合过年全家看，档期很有问题，希望分级制度赶紧出来。</t>
  </si>
  <si>
    <t>walkingcloud</t>
  </si>
  <si>
    <t xml:space="preserve"> 故事没有编排，两个半小时劈头盖脸把爆破场面往观众脸上扔，累不累累不累！</t>
  </si>
  <si>
    <t xml:space="preserve"> 老实说，拍的质量没得说了，这次没有个人英雄主义，剧情惨烈，没有中枪不死，该牺牲的就牺牲了，各种武器装备能用的都用了，大无人机很帅，就是出场时间太短。从头打到尾啊，林超贤导演666啊</t>
  </si>
  <si>
    <t>海盗船长</t>
  </si>
  <si>
    <t xml:space="preserve"> 看完本片，给冷锋打call#红海屠杀</t>
  </si>
  <si>
    <t xml:space="preserve"> 海军宣传片，蛟龙突击队，从头打到尾最重视动作战场戏份没的说。湄公河行动还有点港味，红海行动是真一股主旋律感了。有些小细节还是动人的，最喜欢“吃糖”那一段，温情。</t>
  </si>
  <si>
    <t xml:space="preserve"> 有点看懵圈了，整体上比50亿那个片好但也只是一点。林超贤的那些直男热血元素很突出，可惜大密度的手持快剪强重音效配乐一顿狂轰滥炸完之后就没剩什么了。不喜欢这种策略，节奏太快全程狂赶枪战对决一场接一场，实则是对剧作方面不自信的露怯，海清那条线问题很大。尺度够大，这是优点。2.5</t>
  </si>
  <si>
    <t xml:space="preserve"> 珍惜一切在国内看到的R级片</t>
  </si>
  <si>
    <t xml:space="preserve"> “勇者无惧，强者无敌”的海军宣传片。动作戏份量足够，制作精良，爆破、追逐和军事打击场面都已经是好莱坞水准。没有《战狼2》那么多的草根国族YY，全是精准的节奏和奇观在主导影片。林超贤还是最擅长表现人在紧迫压力下的极端反应。张译和海清的表演很到位，狙击手的台词很别扭。</t>
  </si>
  <si>
    <t xml:space="preserve"> 3.5 无论摄影、场面调度、节奏掌控等技艺水平，还是剧作中对战场白描和干脆利落的群像，都秒杀近五年国产同类项，走在好莱坞级佳作级行列，至少100分钟无闲笔废戏，临场感极强。然而海清角色与最后20分钟的这条支线崩坏了整体剧作结构，强行宣扬介入内政、“世界警察”价值观，令人倍感不适，遗憾。</t>
  </si>
  <si>
    <t xml:space="preserve"> 节奏全靠配乐撑着，靠剪辑的快和机位的多撑起来的伪节奏感，如果没了配乐，也就无法看了。</t>
  </si>
  <si>
    <t xml:space="preserve"> 该片最大的缺点其实是海报……………</t>
  </si>
  <si>
    <t>宴休</t>
  </si>
  <si>
    <t xml:space="preserve"> 活不错。一个人的林超贤，可以追赶荷里活level的战争片。你对血腥场面的恶心、反感和排斥，恰好符合了战争的本质。</t>
  </si>
  <si>
    <t xml:space="preserve"> 太好看了，比战狼2好看多了</t>
  </si>
  <si>
    <t>我是一只鱼3008</t>
  </si>
  <si>
    <t xml:space="preserve"> 一星。垃圾</t>
  </si>
  <si>
    <t xml:space="preserve"> 接近真相，不能选择性表达，似乎听出了导演的小心思反抗。全是实景爆破拍摄，前面还是太长了，结尾多余。也门撤侨和解救人质的历史真实，每个战士都是主角，不似某狼一人解救全世界。战场细节刻画完美，让子弹飞一会。054a海舰出现，这是国家投资拍片挑的导演，还能有风格不触雷，指标不要过高。</t>
  </si>
  <si>
    <t xml:space="preserve"> 没被撩到……可能是因为我不够直</t>
  </si>
  <si>
    <t xml:space="preserve"> 想起来我在玻利维亚打击毒贩的日子。装备和战术细节都很真实</t>
  </si>
  <si>
    <t>小蛙</t>
  </si>
  <si>
    <t xml:space="preserve"> 故事性太弱，整个片狂轰滥炸看下来特别累。但战争戏扎实，场面逼真，也没有个人英雄主义。超出预期。</t>
  </si>
  <si>
    <t xml:space="preserve"> 林超贤算是摸准了自己在内地最适合走的方向了。一个曾经梦想做警察的男人，经过《湄公河行动》，在《红海行动》里对场面和类型的掌控越发纯熟，更高更大更强，简直是海军军备大展示。战争戏不含糊，每一帧都在烧钱，动作戏气氛紧绷，尤其解救人质一场，让人不由自主屏住呼吸！</t>
  </si>
  <si>
    <t xml:space="preserve"> 沙漠遭遇战过后的逻辑和节奏呈断崖式的崩塌，拆分队伍意欲展现导演多线叙事的功底实则是在比拼哪个危机会得到更草率的解决。对于军迷来说比《战狼2》好，它展示了更丰富的装备和作战配合。但血腥暴力场面有过之而无不及，在如此藐视尺度的情况下却丝毫看不到对于战争的反思，毕竟勇者无惧，强者无敌。</t>
  </si>
  <si>
    <t xml:space="preserve"> 好看写实，但夏楠那条线太过古怪和整体氛围不搭，一秒出戏，并且因为中国电影迟迟不分级的缘故，电影院里非常多的小孩，这点太糟糕了。</t>
  </si>
  <si>
    <t xml:space="preserve"> 古有纸上谈兵，虽远必诛，陈汤与赵括；今有网上爱国，虽远必救，粉红又五毛。</t>
  </si>
  <si>
    <t xml:space="preserve"> 没剧情，从头到尾机关枪突突突，这也就忍了。但女主海清扣100颗星，完全不能忍，根本就是个疯婆子。</t>
  </si>
  <si>
    <t>南“珂”一梦</t>
  </si>
  <si>
    <t xml:space="preserve"> 欣赏无能 为什么豆瓣评分那么高？</t>
  </si>
  <si>
    <t>Stephanie says</t>
  </si>
  <si>
    <t xml:space="preserve"> 3.5。1.爽片，但看多了也疲。2.相比热泪盈眶的战狼，这种毫无喘息的从头干到尾，究竟谁更强者无敌？3.林超贤的导演功力还是厉害，大有雷霆万钧之势；但拿“黑鹰坠落”说事，没必要。</t>
  </si>
  <si>
    <t xml:space="preserve"> 看的首映 先说一下全片无尿点 节奏紧张 代入感很强 其次很血腥。。震撼了 这还是中国电影吗 竟然都没剪掉 最后就是春节档期可能会炸 极为震撼</t>
  </si>
  <si>
    <t xml:space="preserve"> 强烈呼吁电影分级制度！</t>
  </si>
  <si>
    <t>Agent Ying</t>
  </si>
  <si>
    <t xml:space="preserve"> →_→母亲大人说比战狼有意思，我表示赞同~</t>
  </si>
  <si>
    <t>君寻</t>
  </si>
  <si>
    <t xml:space="preserve"> 實話説：很少看這麽硬的電影，被預告的大場面吸引進了戲院。果然沒失望，該有的場面很震撼，這是一個團體作戰，非個人英雄主義，比較能感動人心。沒有流量演員卻讓觀影者心中深深留下每個英雄的身影。春節看這麽燃的電影，感覺自己新的一年更有幹勁。</t>
  </si>
  <si>
    <t>小川   靜</t>
  </si>
  <si>
    <t xml:space="preserve"> 第一次觉得在国产战争片里面女性角色不尬，女特种和女记者刻画的都很顺理成章。比起之前类似题材的个人英雄主义，更喜欢这种团队合作的片子。总体来说林导国产战争片一哥的地位是确立了。</t>
  </si>
  <si>
    <t>胡桃夹盐笋</t>
  </si>
  <si>
    <t xml:space="preserve"> 三星半。很多人以为在大年初一上映这部电影是主旋律趁火打劫，但我觉得正相反，它其实在生理上，胆大妄为！我一度以为阿Lam在2012年就可以终结这一类型，然而我错了，他简直是一个勃起狂魔，只要他人格分裂症不发作，这种军械技能就可以无限膨胀。很可怕的。</t>
  </si>
  <si>
    <t xml:space="preserve"> 黄景瑜也是绝了，蓝天的蓝不会写，狙击的狙也不会读，台词照例说的像在嘴里含了两颗枣，以前含大枣，这次略有进步，含的枣小了一些，不过黄景瑜运气也真是好，拿到这角色太帅太苏了，看得我淫笑连连。电影没啥好说的，劈劈啪啪打满两个钟头，打得血肉横飞，不适宜老人及儿童观看。希望世界和平。</t>
  </si>
  <si>
    <t xml:space="preserve"> 大过年的我是为什么要来看这个…</t>
  </si>
  <si>
    <t>杜扬Seatory</t>
  </si>
  <si>
    <t xml:space="preserve"> 是动作片！有缺陷，也有视觉疲惫的部分，但后半段营救人质非常厉害！比《战狼》好的是没有刻意塑造金刚不坏的英雄形象，反倒着力人物群像，林超贤更证明了不是所谓的武器升级，大炮导弹狂轰滥炸就更厉害，而是如何编排，运镜，控制节奏，扬长避短！#家长们长点心，不要带孩子来看，这场就好多吓哭的#</t>
  </si>
  <si>
    <t xml:space="preserve"> 唉，遭罪。</t>
  </si>
  <si>
    <t>Caviners</t>
  </si>
  <si>
    <t xml:space="preserve"> 真是太震撼了，全程看得热血沸腾，不愧是大制作手笔，还有我喜欢的景瑜，更是锦上添花，支持</t>
  </si>
  <si>
    <t xml:space="preserve"> 一气呵成，没有大段文戏，主要在作战间隙穿插，但却更好展现了蛟龙突击队状态，两个狙击手之间的紧绷又协作的关系，女兵机枪手和石头之间感情，表现的不多确很到位每个人物都很立体不会拥挤也不会冲突，其他就是宏大的场面，燃燃燃，爽爽爽，看的酣畅淋漓，影片质量之高可以说是中国战争片的里程碑了！</t>
  </si>
  <si>
    <t>娅娅娅</t>
  </si>
  <si>
    <t xml:space="preserve"> 豆瓣有些自命清高的观影者。。不知道如何满足他们。无所谓，很燃了，能抓住眼球的就是好电影，全片高能</t>
  </si>
  <si>
    <t>秋田木</t>
  </si>
  <si>
    <t xml:space="preserve"> 撤侨为虚，反恐为实。介入他国内政，做有立场的‘世界警察’。前段舰内指挥室活像棚内搭景，简陋无质感如战狼第一部，工厂战和巷战很见功力，却止于此，残肢断臂烧焦，林超贤野心不小却用错了地方。</t>
  </si>
  <si>
    <t>第七大陸</t>
  </si>
  <si>
    <t xml:space="preserve"> 咱真的不用讨论一下电影分级？我的前排坐着一个小孩。</t>
  </si>
  <si>
    <t xml:space="preserve"> 林超贤已经超神了，如果好莱坞大片是史泰龙模式，那《红海行动》就是COD死亡模式！一个炸弹打过来血肉横飞的血腥场面，在国产片里真是很少见了。</t>
  </si>
  <si>
    <t xml:space="preserve"> 生干两小时，累心</t>
  </si>
  <si>
    <t xml:space="preserve"> 这才二月底，年度最佳国产片已经诞生了。另外选角真的很重要啊，你说要是选了杨洋啊，李易峰啥的来演这个……还是出场就死了算了。</t>
  </si>
  <si>
    <t xml:space="preserve"> 大过年的我为什么要看和么恐怖血腥的电影？？</t>
  </si>
  <si>
    <t>melodia</t>
  </si>
  <si>
    <t xml:space="preserve"> 压缩文戏放大武戏的处理，使只会拍动作戏的林超贤发挥出了职业生涯最佳。连一贯被诟病的文戏，都因为那句拆糖时的“操你妈”实现了质的飞跃。海清的表演和角色本身都是败笔。</t>
  </si>
  <si>
    <t xml:space="preserve"> 狙击手好厉害好炫酷，唯一一个女兵巾帼不让须眉，枪林弹雨我真的好担心她。还有吃糖剧情时候就隐隐感觉到FLAG。虽然我不太懂各式武器，还是看到燃。大尺度的血腥场面演绎残酷战场，也许为了能播血腥景，还是有几处略生硬的强行体现主题。</t>
  </si>
  <si>
    <t>wly</t>
  </si>
  <si>
    <t xml:space="preserve"> 大年初一带半个军迷的老头子和打酱油的老娘观此片，预料中的人丁兴旺，未预料的意兴盎然。咋说呢，从动作层面到思想境界，都领先了战狼2无穷尽个身位。战斗场面，强调团队作战，没有个人英雄主义；而不仅仅营救中国人质，将外籍人质也一起营救的决定，也瞬时拔高了整个立意，去除了狭隘的民族主义。</t>
  </si>
  <si>
    <t xml:space="preserve"> 战狼+湄公河 不足20%的文戏 全程炸炸炸 人物没一个能立起来的 林超贤这次想表达的太多 却用了重复感严重的叙事手法 如果这是为了迎合内地观众青睐节奏紧张的大场面、以为直男电影会再次掀起票房高潮的话 那真的是有所误解了 而且片子的血腥程度 放到春节档实在不合适 中国主旋律为何只有荷尔蒙和重武器</t>
  </si>
  <si>
    <t xml:space="preserve"> 敢比黑鹰坠落?  意义就差远了好吧</t>
  </si>
  <si>
    <t>Lemon咖啡</t>
  </si>
  <si>
    <t xml:space="preserve"> 很燃很燃，太厉害了…</t>
  </si>
  <si>
    <t>隔壁小王</t>
  </si>
  <si>
    <t xml:space="preserve"> 张译比吴京还是有很大的差距的，相比之下个人更喜欢海清的演绎！如果春节档真的要去看电影，红海绝对是最正确的选择。整个场景真实而宏大，故事结构也十分合理，只是爆破戏相对而言太过于血腥，不太适合小孩子观看</t>
  </si>
  <si>
    <t xml:space="preserve"> 不用恶心人也能干干净净拍撤侨。</t>
  </si>
  <si>
    <t xml:space="preserve"> 年纪大了，看不了这么猛的动作片了</t>
  </si>
  <si>
    <t>万峰</t>
  </si>
  <si>
    <t xml:space="preserve"> commercial nationalism.</t>
  </si>
  <si>
    <t xml:space="preserve"> 不愧是林超贤  真是一级棒 称得上是中国大片了，几分钟一个小高潮 ， 海战、巷战、沙漠战、营救人质、坦克战、空战……环环相扣，节奏感很强，全程无尿点，全员演技都很ok，喜欢狙击手，很帅欸😍感觉黄景瑜蛮有潜力的</t>
  </si>
  <si>
    <t>小Lu</t>
  </si>
  <si>
    <t xml:space="preserve"> 电影开始了一个小时，睡着了两次。配乐动作太满令人狂躁难以入戏，故事情节等于0，人物性格等于0，即便炸药子弹铺满整个电影也掩饰不住内容有多空洞。本质上和《敢死队》《速度与激情》《变形金刚》这类无脑爆米花片没任何区别，太难看了，我想退场，比战狼2和湄公河行动差多了。@新星影城</t>
  </si>
  <si>
    <t xml:space="preserve"> 剧本文戏不足，停不下来的仗后来只能靠音乐舒缓。如果能细心塑造团队的每个角色、拍一下默契是怎么来的，精选一两场战役，就高级了。现在这样，还不如自己去玩游戏。很多梗其实都缺了接应，看着难受。战狼不足的团队精神、世界观、赞美和平倒是都有了。海清、张涵予及船舰里的所有人，演技超差！假3D。</t>
  </si>
  <si>
    <t xml:space="preserve"> 剧情要是和战狼2接起来就好了：一群射击机器人和葫芦屯野生黑社会在非洲并肩战斗打坏人，合家欢适合春节看</t>
  </si>
  <si>
    <t xml:space="preserve"> 是ju狙击手不是zu狙击手啊黄景瑜同学。</t>
  </si>
  <si>
    <t>风筝</t>
  </si>
  <si>
    <t xml:space="preserve"> 解救人质那段堪称华语电影最佳战争动作戏，冲锋战、狙击战、小巷追逐战、沙漠坦克战，场面不断升级，根本不给你喘息机会，林超贤奉献了一部好莱坞水准的军事战争大片。</t>
  </si>
  <si>
    <t xml:space="preserve"> 看前心理活动“呵我倒要看看这个小婊砸评分有多虚高”，看后只剩下暴风哭泣“我日太精彩了”……真的，太棒了！！！是我个人心里最最精彩的国产战争片！！！队长又苏又帅！狙击手组的搭配也好戳我！！！原谅我说不出有建设性的影评因为……我日！真的太帅了！！这部电影我吹爆！</t>
  </si>
  <si>
    <t>招牌鲜芋仙</t>
  </si>
  <si>
    <t xml:space="preserve"> 希望这样的国产片越多越好~！对蛟龙中的女机枪手印象深刻，真巾帼不让须眉。</t>
  </si>
  <si>
    <t xml:space="preserve"> 看这种片子也就别要求啥内涵了，也就是个不错的爆米花类型电影，战争场面确实又为国产片树立了新标杆，从头爆到尾，海陆空齐活了了，不过这文戏部分，就不能再琢磨琢磨吗？3.5</t>
  </si>
  <si>
    <t xml:space="preserve"> 场面很震撼，配乐恰到好处。狙击手黄景瑜出场拽酷帅，译哥和海清姐演技还是一如既往的好。</t>
  </si>
  <si>
    <t>面朝大海</t>
  </si>
  <si>
    <t xml:space="preserve"> 基本没有多少文戏，作为军事片很好，但是可能不适合姑娘看，很多被炸裂的肢体、牺牲的战友，看了难过。</t>
  </si>
  <si>
    <t xml:space="preserve"> 个人觉得比战狼2要好，就是排片太少了。场面比湄公河要好，但是有些血腥，不建议带着孩子去。很燃，很暴力，张译稳扎稳打这么多年终于成为男一号了，👍。</t>
  </si>
  <si>
    <t>兰木</t>
  </si>
  <si>
    <t xml:space="preserve"> 炸到睡着</t>
  </si>
  <si>
    <t>郭小乐</t>
  </si>
  <si>
    <t xml:space="preserve"> 不怎么煽情的国产片值得珍惜！缺点也是文戏太弱了一定要把中国拖下水的叛军脑子瓦特了吧。比战狼好了一个湄公河，而且难得分工明确的团队合作，看起来真实很多，基本从头打到尾劈里啪啦忍不住想这是在补春节放不了烟花爆竹的遗憾吗……哦对需要警告不少血腥场面不太适合儿童观看。</t>
  </si>
  <si>
    <t xml:space="preserve"> So damn boring </t>
  </si>
  <si>
    <t>Au Revoir</t>
  </si>
  <si>
    <t xml:space="preserve"> 五星推荐！</t>
  </si>
  <si>
    <t>花璐爷</t>
  </si>
  <si>
    <t xml:space="preserve"> 第一次看一部电影从开头紧张到结尾                 20180309二刷，依然这么激动！</t>
  </si>
  <si>
    <t>我为什么不高兴</t>
  </si>
  <si>
    <t xml:space="preserve"> 我爱国，但是这种类型的片子真的，爱不起来。</t>
  </si>
  <si>
    <t>人参</t>
  </si>
  <si>
    <t xml:space="preserve"> 看完想赶紧吃两把鸡</t>
  </si>
  <si>
    <t xml:space="preserve"> 真的就不咋的阿...挺假的- -</t>
  </si>
  <si>
    <t>腻腻</t>
  </si>
  <si>
    <t xml:space="preserve"> 评价《湄公河行动》的话可以再说一次：</t>
  </si>
  <si>
    <t xml:space="preserve"> 就想问问那个带炮儿的无人机早干吗去了</t>
  </si>
  <si>
    <t>Ms_underwater</t>
  </si>
  <si>
    <t xml:space="preserve"> 希望中国能够多一点正常的电影</t>
  </si>
  <si>
    <t>张B</t>
  </si>
  <si>
    <t xml:space="preserve"> 头都炸疼了。画面生猛，意义单薄。</t>
  </si>
  <si>
    <t>馬尾士</t>
  </si>
  <si>
    <t xml:space="preserve"> 林超賢借主旋律資源大玩類型，上天入海，規模數倍升級了自己曾經的《神枪手》《重裝警察》，製作能力上遠拋《戰狼》，並不刻意販賣民族主義。證明香港電影導演今時今日仍舊充滿執行力和活力，深入異地仍能打出一片天的蛟龍部隊不就是香港電影人嗎？人物和感情的積弱是老毛病，血腥場面太多不宜</t>
  </si>
  <si>
    <t xml:space="preserve"> 烦躁</t>
  </si>
  <si>
    <t xml:space="preserve"> 军服上的国旗和蛟龙标志告诉世界 哪怕孤军奋战 他们代表来自中国的态度 全片无尿点 从头嗨到尾 最喜欢里面的狙击手还有那个女机枪手</t>
  </si>
  <si>
    <t xml:space="preserve"> 林超贤这次放的特别开，专业军事迷的福利给的很足，拍得也是超级现实，全写实风格，场面戏过足了瘾，一水的最先进武器，看得人特解馋。和《湄公河行动》相比缺陷是剧情的文戏太弱，情绪不顺畅。这是一部值得尊敬的电影。四星的片子，但是看得出来整个片子的诚意，给五星。</t>
  </si>
  <si>
    <t xml:space="preserve"> 太硬，太生猛了。水准很高的类型片，也比较纯粹。大戏一场接着一场，场场惊心动魄，中间给主角和我们喘息的时间很少。有些镜头比较直接，国产院线片里少见。整个看完长舒一口气。</t>
  </si>
  <si>
    <t xml:space="preserve"> 影片中的中国军人完美的让人感到不是人，是神！缺少文戏导致看完影片人名都叫不齐，也许在宏大国家面前，士兵们都没有姓名。我本以为这类影片都该宣扬是反战，反恐等精神，结果仅仅是彰显国力的意淫梦。</t>
  </si>
  <si>
    <t xml:space="preserve"> 看了超前点映，意外的精彩，二刷了IAMX。没有那么多个人英雄和国族情绪，战斗情节的专业度和观赏性都已经是国片最佳水平，堪称世界级。剧本是减分项，人物代入感弱，也许是有意要维护军人形象，不去探讨人性话题，比如傲慢狙击手，冲动记者和保守指挥官都是经典的可以发挥的人物。总体瑕不掩瑜。</t>
  </si>
  <si>
    <t xml:space="preserve"> 光是「我们带你回家」就看得热泪盈眶……感觉观看过程全程神经紧绷，炮火与子弹看得触目惊心。</t>
  </si>
  <si>
    <t xml:space="preserve"> 没有呼喊中国非洲妈妈了，场面虽夸张有漏洞，但还算厉害，没法加入各方政治交易就干脆从头炸到尾。在蛟龙突击队独闯龙潭这段重头戏，编剧显然没能为一次性解决黄饼危机算清楚可翻转的剧情，于是不得不画蛇添足，在营救人质主要任务完成后，来上那么一条狗尾。没载人质也不追击的坦克战也毫无存在必要。</t>
  </si>
  <si>
    <t xml:space="preserve"> 中国电影审核很有意思，平时三令五申限制暴力，绝不分级，保护祖国花朵，然而一到战狼、红海行动这种片子动不动切脖子，鼻子耳朵飞来飞去，倒又不怕吓坏小孩儿了。</t>
  </si>
  <si>
    <t>名川</t>
  </si>
  <si>
    <t xml:space="preserve"> 中国目前为止最好的军事题材电影，不同于湄公河行动的香港类型片模式，本次完全好莱坞化，无论是节奏还是动作场面都是世界级别的。在扬我国威的前提下完成了一次强有力的文化输出，太牛逼了，林超贤，尤其对于罕见的女性角色，这次压对了，佟莉绝对是几十年难得一见的中国女特种兵，帅到飞起。</t>
  </si>
  <si>
    <t xml:space="preserve"> 国产战争救援片逼近世界顶尖水准的证明之作。</t>
  </si>
  <si>
    <t>金伯颜</t>
  </si>
  <si>
    <t xml:space="preserve"> #电影红海行动#提前看了看片会 非常值得一看 实属过年必看项目！个人恐怕会二刷IMAX版 林导对于情绪调动也越来越纯熟 最重要的是与观看他国影片不一样的参与感 还有我们威武雄壮的昆仑山号！特种兵小姐姐特别帅气 分分钟让人蚊香 当然啦 其他的兵哥哥们也是又man又酷……虽然最后的催泪……[闭嘴]</t>
  </si>
  <si>
    <t>joyestin</t>
  </si>
  <si>
    <t xml:space="preserve"> 堆积动作和战斗场面的同时再配上大量流水线质感聒噪配乐其实还是挺能唬弄人的，视听双管齐下保证你没时间多寻思，血腥度相当够劲——影厅里有个孩子哇哇大哭活跃全场；看完回家第一件事是找出来《拯救大兵瑞恩》扫一眼，透彻理解障眼囤积与真正调度之间的区别。</t>
  </si>
  <si>
    <t xml:space="preserve"> 不好看就是不好看，这是个人感受，和爱不爱国什么没关系，我始终觉得如果电影只是为了炫技巧和看爆破，真的没必要花这么多钱，还是要把故事讲好，不论是不是真实故事改编，都需要讲节奏和方式，而不是宣贯，看完记不住人物和台词，只记住爆破，我不觉得这是一个好的作品，至少我自己欣赏不来。恩。</t>
  </si>
  <si>
    <t xml:space="preserve"> 这是一组最没有主角光环的主角团，没有超级英雄，没有天降支援，仅凭肉体凡胎的军事素养、团队配合以及钢铁意志，用自我牺牲来抵挡榴弹无情。枪林弹雨的密集容不下片刻抒情，只留下所有时间展现战争的艰难和血腥。硬战争片了。</t>
  </si>
  <si>
    <t>p.j</t>
  </si>
  <si>
    <t xml:space="preserve"> 国产战争片的标杆，大呼过瘾。林超贤玩这种类型简直就是得心应手。审查制度也放的非常开，真实的血腥场面越来越多，不过是不是该考虑分级了。</t>
  </si>
  <si>
    <t xml:space="preserve"> 扬长避短，把讲耶稣放在第二位，全力开动类型片的纯粹快感，思路非常清楚，但最后夺饼单独开一场而不直接连贯情绪，有点奇怪</t>
  </si>
  <si>
    <t xml:space="preserve"> 导演的聪明之处在于扬长避短，没有跟《战狼之中国队长》一样着急喊口号用意识形态打倒一切帝国主义。零文戏并且按照好莱坞的规格打造了一部硬核现代军事动作大片，比《湄公河行动》还要更加激烈刺激，极大的满足了动作片爱好者的需求。不过缺点更明显，按照这趋势林超贤可能成为华语影坛的爆炸贝吧</t>
  </si>
  <si>
    <t xml:space="preserve"> 我的妈呀真的太真实了这个电影，感觉每个镜头都在烧钱，感觉演员都好拼！！！印象最深的是狙击手顾顺的狙击战跟佟莉，燃到头皮发麻！！</t>
  </si>
  <si>
    <t xml:space="preserve"> 编剧专业，演员不出戏，最后20分钟略烂尾。值得看。</t>
  </si>
  <si>
    <t xml:space="preserve"> 大年初一，期待已久！绝对是国产同类型的里程碑，超越了湄公河行动。全程2个小时我精神紧绷，买的水都忘记喝了。沙漠坦克追逐、翼装飞行、狙击射击，很多元素都具备了，真的很棒！血腥镜头也非常惨烈，真的希望那些巨婴们看看我们的军人是怎么保护我国公民的！有些衔接很突兀，但是瑕不掩瑜！</t>
  </si>
  <si>
    <t>reply1988</t>
  </si>
  <si>
    <t xml:space="preserve"> 比《战狼2》好多了</t>
  </si>
  <si>
    <t xml:space="preserve"> 尺度真大…超过好莱坞了…我喜欢</t>
  </si>
  <si>
    <t>公园笨龙</t>
  </si>
  <si>
    <t xml:space="preserve"> 7.7/10，牛逼啊，真够硬的！不管是类型还是节奏都做的很棒，在剧作的最后呈现上完美秒杀《战狼2》，林超贤厉害的地方在于能把主旋律按自己的追求超额完成，并且能在视觉上做到如此震撼，个人灰常满意。最重要的是在真实感上处理的非常好，没有感情线好评！缺陷在于不够燃，难以煽动爱国情绪。</t>
  </si>
  <si>
    <t xml:space="preserve"> 看电影前先看了预告片，预期中跟《黑鹰坠落》类似，看了电影后，没想到比预期还好看，国产片拍的这么宏大壮观燃爆的场面，确实有点意外，导演牛逼，演员们表演也很出色，张译和海清表演都跟到位，狙击手黄景瑜也很亮演，反派狙击手也很精彩</t>
  </si>
  <si>
    <t xml:space="preserve"> 5分。2018年1号公映许可证哈哈哈。剧作说不好听点简直是零分，典型想起一出是一出呵呵呵（忽然觉得心疼[中国推销员]了……）。前半部动作戏拍得还算清楚，后面简直快进入奇幻片境界了。至少美服化道上还是可以一看的。恭喜张译老师凭借本片一番位进阶A级咖（事实证明他演戏还是可以不拿腔拿调的）。</t>
  </si>
  <si>
    <t xml:space="preserve"> 与各种不同肤色的人一起看完这一部中国海军英雄赞歌。武戏无问题，全程无文戏的结果是故事紧张有余感染力不足，人物形象扁平（其实顾顺和李懂这条线本可以制造戏剧性的，顾顺接替罗星上阵，顾顺很拽，李懂习惯了罗星，这就是一个很好的切入点，即：两人如何化解矛盾，如何成为心心相惜的战友）可惜。</t>
  </si>
  <si>
    <t>冉笛</t>
  </si>
  <si>
    <t xml:space="preserve"> 武器演得最好</t>
  </si>
  <si>
    <t xml:space="preserve"> 3.5。相比来说，战狼就像儿戏。</t>
  </si>
  <si>
    <t xml:space="preserve"> 耗资巨大的央视黄金档电视剧（钱太多，光“子弹时间”就用了三次）+中国海军征兵广告，所谓“挑战极限”似乎就是“把音量放到最大”。总之你们喜欢就好，但请放过black hawk down哦。</t>
  </si>
  <si>
    <t xml:space="preserve"> 行动线的清晰度完全不够，到后面根本分不清到底是哪几方势力在对打。还有黄景瑜演的那个狙击手虽然是又拽又痞，但莫名觉得gay里gay气……一直在撩人家观察员（</t>
  </si>
  <si>
    <t>艾叶青团</t>
  </si>
  <si>
    <t xml:space="preserve"> 中国海军突击队和外交部领保中心宣传片。不错的动作战争类电影，看得出来好莱坞那几部电影的影响，尤其是街巷那块太飞鹰坠落了。各部分也都有奇观式的展示。但对比二十年多前飞鹰坠落，中国海军的现代立体化战术还不太立体啊</t>
  </si>
  <si>
    <t>郝消息</t>
  </si>
  <si>
    <t xml:space="preserve"> 旁边坐着一个白发苍苍的老奶奶，和我一样自己一人看IMAX电影，演到血肉横飞的时候我的余光看到她在颤抖，最后也听到她在哽咽……有故事的老奶奶吧。我全程在想她因为太激动而晕过去的时候我该咋抢救她……电影很好看(●◡●)ﾉ</t>
  </si>
  <si>
    <t>嘻二</t>
  </si>
  <si>
    <t xml:space="preserve"> 真·狂暴之路！利落干脆，真实到肉，点到即止的煽情，令人不反感的主旋律大片典范之作。</t>
  </si>
  <si>
    <t xml:space="preserve"> 勇者无惧，强者无敌，爱我中华，扬我国威！——主旋律电影新打法。</t>
  </si>
  <si>
    <t xml:space="preserve"> 4.5 this is some real shit!!!!</t>
  </si>
  <si>
    <t xml:space="preserve"> 三点感受：比吴京的战狼好太多了，中国战争片的标杆；海清作为追逐真相的记者，原来是法籍华人，这很合理；这电影应该警告别让儿童观看，我这场有太多小朋友留下了童年阴影……</t>
  </si>
  <si>
    <t xml:space="preserve"> 讲真 派拉蒙不考虑一下用林超贤代替迈克尔贝拍变形金刚六吗</t>
  </si>
  <si>
    <t>tankry</t>
  </si>
  <si>
    <t xml:space="preserve"> 强调三遍，我很少给国产军事动作题材打五星！我很少给国产军事动作题材打五星！我很少给国产军事动作题材打五星！我想会两个多小时全程捏着汗看完，不仅仅是因为肾上腺素狂飙的战争戏，还因为担心那些可爱又可敬的角色随时会死去，这种感受，第一次在国产电影中体会到。</t>
  </si>
  <si>
    <t xml:space="preserve"> 国产《黑鹰坠落》，场面激烈火爆，不输好莱坞。但这样噼里啪啦从头打到尾也难免让人有些审美疲劳。3星半。</t>
  </si>
  <si>
    <t xml:space="preserve"> 林超贤这一次超水平发挥了，除了空间感较差，湄公河行动里的问题都得到了解决。各种成熟好莱坞战争片的元素融合让电影拥有了一种大杂烩的特殊风味（是褒义）。如果说红海行动是一部好莱坞合格的类型片，那么战狼就是部被NETFLIX拒收的电影，QNMD什么玩意儿啊！</t>
  </si>
  <si>
    <t xml:space="preserve"> 我感觉我在打绝地求生，最后成功吃鸡。</t>
  </si>
  <si>
    <t>。</t>
  </si>
  <si>
    <t xml:space="preserve"> 至今为止看的最燃最热血的国产战争片  简直太爽 全程紧张的直冒汗 燃爆真实的作战场面太震撼了！春节能看到这么棒的影片 过瘾！！狙击手黄景瑜演的到位！！狙击时那稳准狠犀利的小眼神儿 帅！还会刷遍imax版</t>
  </si>
  <si>
    <t>雪碧味儿的MM豆</t>
  </si>
  <si>
    <t xml:space="preserve"> 突突突…突突突…血肉模糊，血脉贲张！张译救海清那个场面太帅了！战争很惨烈，也很真实！</t>
  </si>
  <si>
    <t xml:space="preserve"> 在电影语言上比战狼2要强一些（至少墨镜中反射出恐怖分子刑虐就是后者做不来的），其实不像黑鹰坠落反而更比格罗一些（拆弹，猎杀），价值观不想讨论（口号喊得少，主动创造敌人也无妨吧）反正海清那角色都设置成法籍了，片中反派都像丧尸（除了一只耳），八壮士中的佟莉最有人味，建议嫁给冷锋</t>
  </si>
  <si>
    <t xml:space="preserve"> 是个不错的电影，张译演得尤其好。机枪手佟莉很酷。</t>
  </si>
  <si>
    <t xml:space="preserve"> “和平年代”限制了我们的想象力，真实的战争可能远比电影更加残酷。</t>
  </si>
  <si>
    <t>小猪</t>
  </si>
  <si>
    <t xml:space="preserve"> 湄公河是警匪片，战狼2是动作科幻片，红海是战争片。</t>
  </si>
  <si>
    <t xml:space="preserve"> 这大概是我唯一不会重温的五星电影</t>
  </si>
  <si>
    <t>楠啵思密达</t>
  </si>
  <si>
    <t xml:space="preserve"> 《红海行动》3D：角色众多却不够丰满，情节像沙尘暴一样混沌，给人的感觉就是两个多小时持续不断的子弹声和爆炸声，还有令人不适的血腥场面。其实它的摄影、音效等都已经相当精湛了，但在凸显宣传性的同时，却少了一些有人情味儿的、细致的东西，因此比《湄公河》和《战狼2》差的不止一点半点。★★☆</t>
  </si>
  <si>
    <t xml:space="preserve"> 脸盲患者到最后都没把几个人谁是谁对上号……</t>
  </si>
  <si>
    <t>小鱼变成老鱼了</t>
  </si>
  <si>
    <t xml:space="preserve"> 接下来不知道哪个部门找林超贤拍大片？！期待。</t>
  </si>
  <si>
    <t>步驚雲</t>
  </si>
  <si>
    <t xml:space="preserve"> D/不能否认临场体验感至少达到了《敦》的四分之一，也不能否认剧本已经尽量地做到干脆利落。但冷静下来考量，这依然只是一部感官上令我战栗(且手法单一)却无法让我感动的作品。横流的血浆与轻微的反资本反战意识最终炖出来的依然是强锅意识形态的牲礼。听听影厅里的欢呼就知道效用如何。</t>
  </si>
  <si>
    <t xml:space="preserve"> 这部电影，描绘了一种非常写实的场景：支援力量为零，战术屡次不灵，上级只能请示，任务必须完成。 </t>
  </si>
  <si>
    <t>天亮天黑</t>
  </si>
  <si>
    <t xml:space="preserve"> 中国版《黑鹰坠落》，就军事和战场层面制作非常出色。</t>
  </si>
  <si>
    <t xml:space="preserve"> 为啥没人夸尹昉？低配版木村拓哉啊！而且他那个角色李懂也是唯一有点儿成长弧光的。海清太差了，每次镜头给到她直接出戏出成电视剧。</t>
  </si>
  <si>
    <t xml:space="preserve"> PLA牛逼！！！！！没有一个镜头是浪费的！！！！！</t>
  </si>
  <si>
    <t>张译正牌女友</t>
  </si>
  <si>
    <t xml:space="preserve"> 如果是三天前我看这部电影，会觉得很好看，甚至会觉得为这个国家感到骄傲，但是经历了那件事情，我现在只觉得恶心。对不起这部电影，可看性真的很高，良心之作。不打分了。</t>
  </si>
  <si>
    <t xml:space="preserve"> 并不算太好</t>
  </si>
  <si>
    <t>霧鳥</t>
  </si>
  <si>
    <t xml:space="preserve"> 燃是很燃，但好像除了视觉刺激也没其他了。还有，强烈建议分级，真的是少儿不宜，血腥镜头太惨烈。</t>
  </si>
  <si>
    <t xml:space="preserve"> 一直都很喜欢林超贤导演的作品，湄公河行动我觉得非常燃，没想到红海行动更燃更爆，场面很大非常震撼，林导真的很用心。也要给每个演员点赞，特别是黄景瑜饰演的狙击手顾顺特亮眼，个性鲜明让人印象深刻，他在影片中的表现让我有点惊喜，很有潜力。再来就是蒋璐霞女中豪杰，酷爆了，表现的特别出色。</t>
  </si>
  <si>
    <t xml:space="preserve"> 作为动作片，合格。最后抢核原料一段，单独看无问题，可对照前头大段渲染的战斗残酷与艰难的基调，就显得轻飘和不接。对手的那个小狙击手，敢情林超贤一定看过《黑猫警长》～～</t>
  </si>
  <si>
    <t xml:space="preserve"> 节奏感强，镜头感干净利落，枪战场面精彩，林超贤导演军事迷无疑。没有刻意去煽情和输出价值观，而是专注于讲故事。比战狼的叙事能力好，故事逻辑性要强一些。却又反思战争的残酷，有几分《全金属外壳》的意思，堪称大陆版《黑鹰坠落》。断肢横飞，血肉模糊场面，电影院的熊孩子全吓坏了。R级片该分级</t>
  </si>
  <si>
    <t xml:space="preserve"> 虽远必诛系列可以稍微高级一点，比战狼确实强多了。。。</t>
  </si>
  <si>
    <t>半锅水煮肉</t>
  </si>
  <si>
    <t xml:space="preserve"> 今天看的是未删减版（正式上映删减四分钟），我目前也没有看过正式版，所以不知道到底会删减什么，但是其中有一个较为血腥难以接受片段是这部电影的亮点，如果最后真的删减了，会是一个遗憾。</t>
  </si>
  <si>
    <t>陳顏</t>
  </si>
  <si>
    <t xml:space="preserve"> 没多刻意煽情，战争场面拍的好</t>
  </si>
  <si>
    <t xml:space="preserve"> 比湄公河更完整更丰满，制作也更精良，但本片节奏实在太紧绷了，虎口拔牙救女人质的高潮戏就已经是极限了，之后黄饼交易那段真心有点多余…春节大混战老爸点名要看这一部，之前看《追龙》时就被贴片预告给套路住了，之后一直心心念念，看完后赞不绝口表示很满足很过瘾爽，果然当过兵的党员真就好这一口</t>
  </si>
  <si>
    <t xml:space="preserve"> 我们再也不用拿《英雄》《长城》 这种片来定义国产大片了！！！</t>
  </si>
  <si>
    <t>透明</t>
  </si>
  <si>
    <t xml:space="preserve"> 林超贤技艺超群，每一场近身跟拍的对战桥段都值得反复观摩。但是两个多小时砰砰梆梆，中间几段潮落跟前后接不上，或者很直白地交代背景喊口号。需要矛盾就仓促起一个。剧本统筹还应精进。上级不下命令就行动其实不值得提倡。对于春节档来说过于血腥，应当分级。</t>
  </si>
  <si>
    <t xml:space="preserve"> 不是军事迷，但是也喜欢军事题材的电影，会有一种自豪的感觉，多少了解一点点我国的军事。《红海行动》目前我看到中国军事题材里我最欣赏的一部电影。没有夸张的个人英雄主义，情节合理，有泪点，有燃点，全程绝对不会走神。虽然最后有牺牲，但是战场毕竟是战场。中国海军赞</t>
  </si>
  <si>
    <t>妮妮_小妮妮</t>
  </si>
  <si>
    <t xml:space="preserve"> 这大过年的。。。</t>
  </si>
  <si>
    <t xml:space="preserve"> 除了有点血腥 </t>
  </si>
  <si>
    <t xml:space="preserve"> 前半段节奏完全失调，一直突突突突突突的炸到脑子疼，这种画片式电影，人物情感全靠口语化和简单机械的肢体语言传达，唯有石头和他的糖算是整部叙事单调中的华彩，所以我哭了。黄鲸鱼即使在这种电影里还在撩，海清张译依然电视演绎，但他们贡献了影片中必须要有，但很缺乏的平缓部分。表白美丽的尹昉！</t>
  </si>
  <si>
    <t xml:space="preserve"> #电影院#肯德基全家桶再次出動~大人们说还是狼2更好看我只能尬笑。没有一条清晰的剧情线只集中于一个又一个作战场面倒是简单粗暴，林超贤真是爆破场面爱好者，跟速8观感类似一路轰轰轰炸炸炸突突突杀杀杀……看到最后都视觉疲劳了，毕竟我并非军事片战争片爱好者</t>
  </si>
  <si>
    <t xml:space="preserve"> 技术上真是没话讲，这种枪械爆破动作大片，现在的华语导演中没人能拍过林超贤，要是文戏再讲究一点，人物再丰满一点就更好了。比湄公河要好，与黑鹰坠落的最大区别在于，黑鹰强调的是不能丢下一个人，红海强调的是谁惹中国人就让你不得好死，这也是公认大国和标榜大国的心态区别。</t>
  </si>
  <si>
    <t xml:space="preserve"> 看不下去……我一个党员都看不下去……</t>
  </si>
  <si>
    <t>时健里另一个你</t>
  </si>
  <si>
    <t xml:space="preserve"> 这个电影不分级真的好吗。。电影院的小朋友都吓傻了。。</t>
  </si>
  <si>
    <t>包子Wien</t>
  </si>
  <si>
    <t xml:space="preserve"> 枪战场面简直无可挑剔，文戏一笔带过反而更精炼，比湄公河行动高一层次。</t>
  </si>
  <si>
    <t>山河故人</t>
  </si>
  <si>
    <t>蜘蛛侠：英雄归来</t>
  </si>
  <si>
    <t xml:space="preserve"> 第二个彩蛋简直了。不剧透了自己体会</t>
  </si>
  <si>
    <t>shiki</t>
  </si>
  <si>
    <t xml:space="preserve"> Tony对Peter说：如果你没有装备（蜘蛛服）就一无是处，那你就更不应该拥有它。Peter：爸爸你个亿万富翁好意思说这种话？</t>
  </si>
  <si>
    <t>young</t>
  </si>
  <si>
    <t xml:space="preserve"> 最可爱的小蜘蛛，最贱的彩蛋，全程都在笑。这种程度的反派可能钢铁侠1分钟就拍死了，小蜘蛛却打了两个小时，可以说是超级英雄的阶级差异了。</t>
  </si>
  <si>
    <t xml:space="preserve"> “蜘蛛咬你的时候会痛吗？”  “你会产卵吗？”  “你能召唤一大群蜘蛛吗？” “你能射多远？”</t>
  </si>
  <si>
    <t xml:space="preserve"> 和“死侍”一样属于人物塑造比剧情更成功的偏锋电影。通过注入校园元素不但成功重启热门超级英雄，而且让观众见证了人物的长（yǎng）成。热血、话痨、中二、一心想向Tony爸爸证明自己的小蜘蛛太可爱鸟，请给我来一打！</t>
  </si>
  <si>
    <t xml:space="preserve"> 最棒的蜘蛛侠！一扫前两版苦大仇深情节雷同，焕然一新！校园青春喜剧风笑果非凡！活力十足！紧贴青少心理，爱炫酷急于干大事证明自己赢崇拜，在干爹教导下懂得成长不能依赖装备只能靠自己。秃鹫人设有新意但始终缺乏威胁力，鸟人叔演技屌也救不了结尾高潮乏力，终究是MCU对反派不够重视的老毛病。8/10</t>
  </si>
  <si>
    <t xml:space="preserve"> 这不是蜘蛛侠，而是套着蜘蛛服的低配版钢铁侠。女主出场我还以为是那个个子矮矮，金色长发的白人女孩，结果是个小泰雅。男主角也是满嘴唧唧哇哇以为自己是史塔克少年派。</t>
  </si>
  <si>
    <t>韩国男友</t>
  </si>
  <si>
    <t xml:space="preserve"> 影片全程都没有出现蜘蛛，请怕蜘蛛的小朋友放心观看。</t>
  </si>
  <si>
    <t xml:space="preserve"> 还有比这更加套路剧情吗？当小蜘蛛岳父都没有好下场？日常扯皮泡妞穿着爸爸送的制服浪&amp;gt;找反派碰到秃鹰&amp;gt;弄毁了船被收回制服&amp;gt;自己做制服战秃鹰，战斗TM没开始就结束了?&amp;gt;获得爸爸认可，获得妇联3门票。请Sony放弃合作自己继续做超凡系列吧！新女主让我想起了曾经追梅林传奇被滚娘支配的恐惧！</t>
  </si>
  <si>
    <t xml:space="preserve"> 用蜘蛛丝拉住莉兹的时候莫名鼻子一酸……几乎是一模一样的场景，格温却死了。</t>
  </si>
  <si>
    <t xml:space="preserve"> 我就是喜欢这种“脚踏实地”的超英电影，《奇异博士》和《银河护卫队》滚粗！基顿的鸟人梗原来还有更深一层意味，他在《鸟人》里的女儿是谁？超凡蜘蛛侠的前女友石头姐啊！结尾超大惊喜，大到令我原谅漫威在美队3拆CP的可耻做法！结尾彩蛋超级有意思，让我想起小虫的某基友XD</t>
  </si>
  <si>
    <t xml:space="preserve"> 浪费时间，看IMAX简直煎熬，相比之下半个月前的变形金刚可谓超级良心，以动作场面比重和特效而言。就Tony从suit里走出来时鸡冻了一下，还有最后的新闻发布会猝不及防一口狗粮……不过蜘蛛侠的软萌和天真表现得还是不错的。唯一笑点竟然是美队…………（的正确使用方法？LOL）</t>
  </si>
  <si>
    <t xml:space="preserve"> 娱乐性很好的一部，青春片混合英雄电影，很轻松也很青春最终还是关注成长。跳过蜘蛛侠成为蜘蛛侠的背景，直接从美3之后讲起，省去很多重复与比较。有意代入青年人身份，借漫威的影响力，代入如果你（漫威爱好者）成为蜘蛛侠，会是多么酷炫的事情，所以，也在这个基础上玩得很嗨。阵容选择确实太心机。</t>
  </si>
  <si>
    <t xml:space="preserve"> 最好的蜘蛛侠，人物塑造好于超凡，homecoming双关party和归来。|无绝对正反派设置照应钢铁侠说的“每个人都活在grey area”|亚裔黑人设定不反感，都很有用也很漂亮也不stereotype（反对高票）|唯一缺点是格局稍微小了一点，不过有笑点和校园补救，非常亲民可看</t>
  </si>
  <si>
    <t>向往蒙城</t>
  </si>
  <si>
    <t xml:space="preserve"> 低龄</t>
  </si>
  <si>
    <t xml:space="preserve"> 说实话觉得导演水平一般，索性人物本身出彩，设定很好。而且漫威的这部蜘蛛侠把整个MCU系列的叙事连贯做的很好，不止是角色客串方面。只希望早日脱离索尼……【其实不客观的说，看到Tony, Pepper 和 Happy同框就值五颗星了。谁不爱Tony爸爸……</t>
  </si>
  <si>
    <t xml:space="preserve"> 流水线上是造不出好东西的</t>
  </si>
  <si>
    <t xml:space="preserve"> 太可爱了，超能男子高中生的日常</t>
  </si>
  <si>
    <t xml:space="preserve"> 为了政治正确强行把蜘蛛侠的暗恋对象和以后的正牌女友搞成黑人 后者还是个社交障碍神经质丑逼 令人作呕</t>
  </si>
  <si>
    <t>狐神</t>
  </si>
  <si>
    <t xml:space="preserve"> 典型的漫威，非典型的蜘蛛侠。作为一个见证了三代蜘蛛侠更换的影迷，听到那个熟悉的音乐都要老泪横流了。如今的小蜘蛛没有了苦大仇深，多的是年轻的活力，哪怕是鲁莽偏执，都让这个小英雄更有血有肉，这真的是复联的一剂强心剂。片尾美队的彩蛋是坑爹的吧！</t>
  </si>
  <si>
    <t xml:space="preserve"> 越看越怀念山姆·雷米版以及加菲，电影整体虽人畜无害，但黑人女主，东南亚男配这样的设定，真的入不了戏....</t>
  </si>
  <si>
    <t xml:space="preserve"> 超好笑啊！但是homecoming翻译成“英雄归来”真的不太合适，“返校季”或者“返校节”更好些</t>
  </si>
  <si>
    <t xml:space="preserve"> 等上司短信、坐在火车头上刷手机、自己搭线走钢丝…小蜘蛛真的是史上最闲最平民的超级英雄，片头网红自拍日记笑死，“战衣姐姐”叫的一口酥麻，一心想做英雄背后的男人内德也出彩…不看画面只听声音，小蜘蛛真的是个女人声音，哈哈哈，他还只是个孩子！</t>
  </si>
  <si>
    <t xml:space="preserve"> 非要把种族熔炉布鲁克林的人口分布变成红脖州一样白，才配的上代表全东亚那位梦遗中的美国是吧？反正只有白人女才是符合您审美的，审美只有您那一种才是对的，有人不同意觉得墨西哥妹子漂亮？当然只有“政治正确”这一种解释啦！傻逼“白左”没跑啦！这俩词简直就是你国种族主义者们屡试不爽的挡箭牌。</t>
  </si>
  <si>
    <t xml:space="preserve"> 超英片里可以打高分了：非常Queens（连黑道小弟都说“我有个侄子住这呢”），非常得瑟，笑点也不错（美队勇于自嘲）；从开始每次都要靠钢铁侠爸爸来扫烂摊子，到最后有角色成长；女主暗恋小蜘蛛，炒鸡可爱（if you are not racist, that is）</t>
  </si>
  <si>
    <t xml:space="preserve"> 真难得超英电影里的亚裔不是景甜也不是某个蛇精脸，而是正常的美高亚裔学生们。各族裔比例也按正常美高来的，这也算是一种诚意。全片适度地 卖萌，适度地 吐槽，适度地 打斗，所以只要努力， 超英电影还是有救，美队的彩蛋比他的电影都好看多了。PS: 小蜘蛛片头在宾馆穿那件NASA的T恤我也有耶，嗨森。</t>
  </si>
  <si>
    <t xml:space="preserve"> 蜘蛛俠本來就非常色情。一手黏答答，射啊射啊射。這史上最年輕的蜘蛛俠直接以青春校園片的形式談成長的燥動和奔放，雖盡是生澀慾望，卻毫不低俗下流，反是赤誠真摯。由攝影轉到錄像、由飛馳變成腳踏實地的酷跑、超越父權而不弒殺之⋯ 革新和科技搞了半場，最終大戰卻以粗衣與工人階級相對，非常動人</t>
  </si>
  <si>
    <t xml:space="preserve"> 想看正经评价见我长评。我只想说荷兰弟太太太太太太太可爱了，如果能当他一辈子的基友我愿意努力增肥啊！！！（片中弟弟的基友也超级可爱）</t>
  </si>
  <si>
    <t xml:space="preserve"> 小蜘蛛：我能行我能行！钢铁侠：你不行你太嫩。小蜘蛛：咻~咣！看我给你抓了个坏蛋！钢铁侠：行，赶紧办入职吧。小蜘蛛：算了，英雄得低调。钢铁侠：WTF？</t>
  </si>
  <si>
    <t>riot</t>
  </si>
  <si>
    <t xml:space="preserve"> 第二个彩蛋我服，比deadpool还贱</t>
  </si>
  <si>
    <t>Jeff dong</t>
  </si>
  <si>
    <t xml:space="preserve"> 1.这是蜘蛛侠和钢铁侠玩“双飞”的故事。2.蜘蛛侠大战蝙蝠侠，拉开了复联大战正联的序幕。3.基顿如愿以偿做了鸟人。4.从蝙蝠侠、鸟人到秃鹫，基顿带你装逼带你飞。5.漫威，大型隆胸公司，荷兰弟一入漫威升罩杯。6.梅婶你还缺侄子吗？很能干的那种。7.钢铁侠的钱要多少有多少，蜘蛛侠的钱要多少有多少。</t>
  </si>
  <si>
    <t xml:space="preserve"> 来跟着我念：少 年 感 塞 高</t>
  </si>
  <si>
    <t>1025anne</t>
  </si>
  <si>
    <t xml:space="preserve"> 漫威已经成为流水线作业的代名词了，一切都没有新鲜感，连一场让人能让人眼前一亮的戏都没有，幼稚，廉价，套路……连视觉都很平庸，真是拍给高中生看的。</t>
  </si>
  <si>
    <t xml:space="preserve"> 也就（蚁人）那水平吧，（银卫）以后再也出不了一部能打四星的毒瘤迪系列漫威片，这部亦完全不出所料。不过全片至少能看到三处致敬托比版蜘蛛侠的地方，包括吊丝索吻、背后飞翼偷袭、关系特别的正反派大战，只不过十五年后，动作戏更卡通，女主角也更丑了，甚至被梅姨秒杀这是所有人都想不到的，呵呵。</t>
  </si>
  <si>
    <t xml:space="preserve"> 基顿叔可以说是鸟人本人了。铁人小虫父子既视感，我妮真棒。荷兰弟弟敲可爱，青少年气质爆棚。美队的“出场”真的66666。好脐带弟弟正式加入妇联啊啊啊想想就要尖叫...PS我怎么觉得荷兰弟弟长得跟吴磊略像（扶额。</t>
  </si>
  <si>
    <t xml:space="preserve"> 为“没有苦大仇深的剧情”加一分</t>
  </si>
  <si>
    <t>Aziraphale</t>
  </si>
  <si>
    <t xml:space="preserve"> 有点不满意。原因估计是之前《美队3》亮相再加上Holland密集上节目“搭人设”，感觉对人物实在太熟悉了；所以比起看一部塑造角色的电影，对故事有更大的期望。但轮番来打好笑酱油的电视脸们、超级超级可爱的Zendaya还有永远不腻的青春校园设定还是有二刷和期待这个系列的想法。我要任性+鼓励的给五星！</t>
  </si>
  <si>
    <t xml:space="preserve"> 蜘蛛侠现在越来越小了，到这部才15岁……基本上是给初中生高中生看的一部电影……我一个怪蜀黍本不该去起哄的……</t>
  </si>
  <si>
    <t xml:space="preserve"> 没有了最初的期待性，电影中的人们看到飞来飞去的蜘蛛侠连欢呼声都没了~满屏的超级英雄越来越像小丑!</t>
  </si>
  <si>
    <t xml:space="preserve"> 犀利了，加菲版蜘蛛人再拍二十集都拍不好的文戲，這版才一集就青出於藍。如果能用這個劇組這個氣勢再拍Spider-verse、讓Emma Stone回來演Spider-Gwen，以後給分一律五星起手！</t>
  </si>
  <si>
    <t xml:space="preserve"> 彩蛋比正片精彩。回归漫威的蜘蛛侠完全变成了另一个托尼屎大颗，全程嘴炮耍贱分分钟想拍死；弱鸡的反派以及出来继续装逼的钢铁侠，明明是蜘蛛侠电影，反倒感觉变成了钢铁侠续作，最后还借机和小辣椒复合，噗；女主不多说，我宁愿重温玛丽珍和格温史黛西</t>
  </si>
  <si>
    <t xml:space="preserve"> “归来”这个副标题代表的是蜘蛛侠已调整好状态，回归到复联中来。故事做出了正确的决定，将之带回高中，向观众展现了一个真实的彼得，也为高中生活赋予一种怀旧色彩的约翰.休斯青春片的基调。彼得和死党的幽默贯穿始终。漫威独立超级英雄的好处是没有花哨的大景观动作，关照的是故事本身和人物成长。</t>
  </si>
  <si>
    <t xml:space="preserve"> 4.0。1.这才是真正的邻家英雄！2.套路还是老套路，但“荷兰弟”汤姆·霍兰德简直太可爱，个人魅力超凡，萌点不要太多。3.蜘蛛服的“小姐姐”AI功能+1。4.开场联结《美队3》的那场内讧之战，有意思。5.钢铁侠、美队亦师亦友的数次露面，贯穿始终。</t>
  </si>
  <si>
    <t xml:space="preserve"> 三星半，不难看但又没惊喜。可圈可点之处在于终于跳脱出前两任蜘蛛的故事套路了，而且适时地解决了一个差点成为新系列硬伤的问题。其实这个反派可以做的文章这么多，格局这么小不尽觉得可惜</t>
  </si>
  <si>
    <t xml:space="preserve"> 依旧是无感的漫威电影。</t>
  </si>
  <si>
    <t xml:space="preserve"> 与青春无关，硬生生的把蜘蛛侠拍成依赖高科技的“钢铁侠徒弟”。现在的蜘蛛侠说到底只是复仇者联盟的一只棋子，可能还不如雷神，美国队长等单独作品。</t>
  </si>
  <si>
    <t>纸风筱龙</t>
  </si>
  <si>
    <t xml:space="preserve"> 最好玩的部分大概就是开场那几分钟的VCR，后半部分剧情一直在让我meh，可能是我对今年小蜘蛛solo的期待值太高了…让基顿演“鸟人”是故意的么？第二个彩蛋里的XX简直死侍附体。</t>
  </si>
  <si>
    <t xml:space="preserve"> 战衣姐姐里面好紧哦！字幕最后的彩蛋，美队说，感谢你们的耐性，字幕终于走完了，大家可以散场了，谢谢大家！</t>
  </si>
  <si>
    <t xml:space="preserve"> 漫威电影这个能排到前三，主要风格不太漫威，英雄初哥的首次独立任务，伴随着小伙的兴奋、懵逼和恐惧的杂糅，伴随着碎嘴和搞笑，虽然女主存在感很低，但小蜘蛛乃是三版里与漫画最接近的，也是最棒的，故事还致敬了绿魔的那个桥段，胖基友演的太好。双彩蛋，最后一个节操呢，片子四星，个人情感加分</t>
  </si>
  <si>
    <t xml:space="preserve"> 剧情说不上紧凑和连贯，Tony为师又为父，小蜘蛛也有那种所有super hero身上英勇救人后一个人默默承受的性格，校园剧的元素应有尽有，青春期蜘蛛侠那种青涩和简单已经很久没有出现在漫威宇宙中了。第二个彩蛋，怎么说呢，当场就fuck出来了：）</t>
  </si>
  <si>
    <t xml:space="preserve"> 蜘蛛侠于我而言并不止于平民化势力的存在，迄今为止这样背负使命感的英雄角色唯日本的“阿童木”与其最为相似，他们内心深处附着的是无限的悲伤。迪士尼的蜘蛛侠在动作场面上已然超越所有版本而表现得游刃有余，然而放弃情感描写的代价太大，以至于最后活脱脱降格为卖弄屌丝人设的轻动作同人喜剧！★★</t>
  </si>
  <si>
    <t xml:space="preserve"> 美国这政治正确，各个种族的人围绕在蜘蛛侠周围，生怕没有抚慰到，连女友都变成黑人了……</t>
  </si>
  <si>
    <t xml:space="preserve"> 3.5 雷米的蜘蛛侠2继续稳坐最佳蜘蛛侠电影，尽管Holland太讨喜了。毕业舞会前那场车上的戏很不错。</t>
  </si>
  <si>
    <t xml:space="preserve"> 3.5。无法超越山姆雷米的《蜘蛛侠2》，但借校园青春的类型壳拍出了完全不同于既有两个版本的全新面貌，非常活力四射。最好看的点在于第一次真正把当下的美漫电影文化现象融入故事中，通过最年轻Peter的学生视角打通了MCU和现实的界限。笑点和反派有质的进步，配乐第三幕仍无力，最后再次佩服漫威选角。</t>
  </si>
  <si>
    <t xml:space="preserve"> Uncle Ben终于不用再在银幕上挂一次了。小蜘蛛特别可爱，一定要等到第二个彩蛋！</t>
  </si>
  <si>
    <t xml:space="preserve"> 反派是女主父亲这类突兀出现，强行增加戏剧效果和反转的设定大幅减少对本片的好感。Holland给电影增色太多</t>
  </si>
  <si>
    <t xml:space="preserve"> 好清新的漫威电影……</t>
  </si>
  <si>
    <t>2017-08-30</t>
  </si>
  <si>
    <t xml:space="preserve"> 3星半。1.这是青春校园片。2.选角选的好，年轻真好。3.女二真的丑。4.反派弱鸡，小蜘蛛以“凡人体”居然扛得住最后两波打斗？5.漫威剧本现在是又臭又长。彩蛋1无聊到爆，彩蛋2是自嘲吧？6.比起辣妹梅婶，我还是更喜欢50岁的梅婶。7.片尾钢铁侠送小蜘蛛礼物，留名“TS”，我第一反应“Taylor Swift”？</t>
  </si>
  <si>
    <t xml:space="preserve"> 荷兰弟真是健气正太本人了，中间出现《春天不是读书天》片段很惊喜。</t>
  </si>
  <si>
    <t xml:space="preserve"> 比起漫威，索尼倒是更他妈像小蜘蛛的亲生父亲。★★☆</t>
  </si>
  <si>
    <t xml:space="preserve"> 小鲜肉加入的新活力，不说能力越大责任越大，而是知道自己的能力的极限到底在哪，青春校园更开心。黑人女主其实挺好看的，加菲版艾玛石都死了，总要有点不一样的英雄电影女主存在。更高科技更超能，一直以来，蜘蛛侠都是漫威最爱的超级英雄。Always～</t>
  </si>
  <si>
    <t xml:space="preserve"> 好看！娱乐感爆棚，少儿版死侍。如此可爱到炸又充满活力的蜘蛛侠简直不能更爱更讨喜（这么说是不是有点对不起加菲😂），但的确整体人设比超凡好，相比下情节单调之类都不成问题。另外反派鸟人叔还是稍微走出了点反套路的味道。放在MCU里像个不成支线的支线，毕竟版权还端着，又要契合高中生日常。</t>
  </si>
  <si>
    <t xml:space="preserve"> 无论从哪个角度都充斥着廉价感，超级英雄片也在尝试着不同的风格，但套路依旧实在乏味。</t>
  </si>
  <si>
    <t xml:space="preserve"> 缺少“能力越大责任越大”人文深度，暗恋黑人妹子都没点镜头，但青春娱乐性很强，酷炫缭乱的飞天遁地与装备。小蜘蛛爱贱打嘴炮，有胖子助手，能跟科技战衣凯伦对话，放弃炒作选择脚踏实地，小辣椒意外得订婚戒指，玩得超嗨漫威群侠植入与彩蛋，轮船爆裂是钢铁侠帮救和焊接，基顿鸟人秃鹫倒霉翅膀坏自爆</t>
  </si>
  <si>
    <t xml:space="preserve"> 夸大了性格中的某些部分，打造成青春偶像，与蜘蛛侠本身反而渐行渐远。成长不过就是打败一个坏蛋的距离，不管是编故事还是看故事都乐此不疲。</t>
  </si>
  <si>
    <t xml:space="preserve"> 我妮妮怎么有脸劝人家不带装备wwww</t>
  </si>
  <si>
    <t xml:space="preserve"> 期待值太高了所以观影感受就是还行吧，乐乐呵呵的，大场面也有，剧情也不傻逼，正常的好看，但抖机灵太多了有种把五分钟的段子硬拉长成两个小时的无聊。蜘蛛侠还是在客串美队3的时候最好看。</t>
  </si>
  <si>
    <t xml:space="preserve"> 小蜘蛛真的好可爱哦！</t>
  </si>
  <si>
    <t xml:space="preserve"> 好可爱啊啊啊！Tom Holland超可爱！看到布达佩斯大饭店和硅谷的熟脸好激动哈哈</t>
  </si>
  <si>
    <t>ℓightreus</t>
  </si>
  <si>
    <t xml:space="preserve"> 很意外，根本不像海报的水准那么烂。轻快幽默的少年成长主题和动作场景结合得很好。喜欢Tom Holland。</t>
  </si>
  <si>
    <t xml:space="preserve"> 看到最后大决战，突然发觉自己睡着了，就还是提前退场了。和《神奇女侠》一样都比较平庸。女侠，细节槽点多，但世界观设定有趣一些；蜘蛛侠完成度倒是很高，但故事真无聊……</t>
  </si>
  <si>
    <t xml:space="preserve"> “如果你离不开自己的战衣，那说明你不配拥有它”——斯塔克你好意思说这种话吗？？？</t>
  </si>
  <si>
    <t xml:space="preserve"> 导演是个80后！当年他的[隐形狗]还入围过ISFvF！7分还是有的，青少年校园政治与喜剧部分非常棒，也是本片可以降落到暑期档和现实的部分（柏林那段手机视频太赞），只是男主跟花痴对象不来电，反派与冲突也是太生硬了。蜘蛛服的人工智能和各种功能有点意思。应该是漫威系列起劲最具少年感的一部了。</t>
  </si>
  <si>
    <t xml:space="preserve"> 很久没有keaton这样丰满的villain了 所以act3反转时观众真的很engage。小蜘蛛的青少年初级闯关也很新鲜接地气 / 亚裔sidekick 黑人crush 中东bully Queens真diverse……（donald glover这一切本来都是属于你的！你看看！</t>
  </si>
  <si>
    <t xml:space="preserve"> 不太深的爱情不大伤的别离不算狠的反派不救世的最后一战。一个穿紧身衣的少年关急让了不起的成年人看到自己认可自己。够屌丝够少年够轻松。让基顿演鸟人也是够有梗。然而因为事情都不大，看的人也就不大激动。而且这个蜘蛛真的丑。女友也丑基友也丑。又没有那句责任名言，于是扣一星。</t>
  </si>
  <si>
    <t xml:space="preserve"> 看过变形金刚和神奇女侠，蜘蛛侠可算是把超级英雄片拉回了正常水准。新一代蜘蛛侠的高中生日常简直搞笑段子不断，然后这个钢铁侠当爹一样的教育也是惊喜到不行。鸟人大叔居然在爆米花电影里让我们看到了演技，彩蛋貌似下一部要洗白啊。总之两小时全程节奏很紧凑，娱乐性剧情性都具备，期待续集。</t>
  </si>
  <si>
    <t xml:space="preserve"> 去除了之前蜘蛛侠系列里的悲剧与救赎色彩，巧妙融入青春校园类型片元素，整体的节奏真是轻巧，像灵动的舞步一般跳脱，而且更棒的是真正拍出了一个身负重任的青少年的成长。</t>
  </si>
  <si>
    <t xml:space="preserve"> 差不多三星半。好像在看一部PG-13的《死侍》，全片没毛病，也没了以往的苦大仇深，蹦蹦跳跳蛮欢乐的。梅婶＞迈克尔基顿演技＞学霸卢瑟梗＞动作戏，这个排序我可能有点端着保温杯了。</t>
  </si>
  <si>
    <t xml:space="preserve"> 别作贱我唯一喜欢的超级英雄了，从恶心人的海报到把这个角色彻底弱智鸡婆化，这是真不当蜘蛛是自己人还是在酸索尼？怪人家这么多年握着最火的超英之一？你们当宝，我们现在可得好好糟践……1只认托比版蜘蛛，2靠着卖腐卖肉堆砌二流笑点三流励志搭着互联网快车红起来的妇联人物不配给蜘蛛侠提鞋。</t>
  </si>
  <si>
    <t xml:space="preserve"> 很萌~把小朋友心理成长表现得很好，反派演得也很自然~期待下一部MJ的正式戏份，而不是继续打酱油， ps校长居然是辛普森案里的伊藤法官大人，自动脑补坐在椅子上转来转去的样子~~pps，为什么这一集的印度元素如此之多，从同学到婚礼到街头店主~ppps这一次政治极其正确，为什么黑人女同学的爸爸是白人</t>
  </si>
  <si>
    <t xml:space="preserve"> 或许是托比马奎尔版蜘蛛侠太深入我心，那个内敛害羞的彼得帕克突然变得这么喜欢插科打诨喋喋不休，着实有些不习惯。影片的娱乐性很强，更轻松也更青春，更无脑也更流水线，看完之后深深觉得自己真的老了。PS：迈克尔基顿这次终于成为了真正的鸟人~</t>
  </si>
  <si>
    <t xml:space="preserve"> 啊！被荷兰弟圈粉了！</t>
  </si>
  <si>
    <t xml:space="preserve"> 缺少了苦大仇深，仿佛就不像蜘蛛侠了... 09.Jul.2017@Bishan GV</t>
  </si>
  <si>
    <t xml:space="preserve"> 太好看了，小蜘蛛萌到不行，漫威片这次的头曲是老动画片蜘蛛侠的，年轻的小朋友都不知道，暴露年龄的老人们（我）燃得不行，不能剧透了。只强调一点，一定一定要等到最后cast播完那个彩蛋，你们不会后悔的！！</t>
  </si>
  <si>
    <t xml:space="preserve"> 看完后就觉得平民即便变成超级英雄也是那么窘迫，全靠肉身扛，连装备都要凭表现好来挣。阎王好见小鬼难缠真是不假，好歹算是出过力了，照样被铁人派来的专属联络人员不当回，最后一仗要不是有主角光环估计直接就死了 。</t>
  </si>
  <si>
    <t xml:space="preserve"> 索尼与漫威合作的产物，比漫威自己拍的好看太多了。没有拯救人类拯救全世界，应该是除《死侍》外近年最佳超级英雄片。小蜘蛛挺讨喜的，基顿真成鸟人了，钢铁侠变成父亲般的角色，结尾有亮点。美国队长更是各种刷存在感。喜剧元素很出彩，各种自黑非常有趣。特效做得很棒，自然而不夸张过火。四星半</t>
  </si>
  <si>
    <t xml:space="preserve"> 60/100 如果脱下超级英雄的IP，就一无是处，那或许你就没把他拍成功。</t>
  </si>
  <si>
    <t xml:space="preserve"> 【B-】能在前两版之后再拍出新意，挺难得的。可惜第三幕从人物塑造到场面全痿了。</t>
  </si>
  <si>
    <t xml:space="preserve"> 跟新动画版接近的校园剧画风太过讨喜，比之前苦大仇深的几集有意思多了，基顿叔演技牛逼反派设定有趣，几个客串也很精彩，Glover根本看不够❤️ 【短评第一的racist就不要出来丢人现眼了傻逼</t>
  </si>
  <si>
    <t xml:space="preserve"> ferris bueller在greendale念书跟着freaks and geeks们坐校车跨州比赛, 想念休斯想念brat pack, 可惜第三幕崩坏, 相比之下安猪加菲那几部根本没存在必要</t>
  </si>
  <si>
    <t xml:space="preserve"> 可喜是小蜘蛛这次故事不再走Uncle Ben路线，有点像终极蜘蛛侠动画的味道，但当主题变成一个很想给钢铁侠证明自己是大人的故事的时候，并没有太多师徒或父子这样情感笔墨去铺垫乃至升华，非常可惜，架构上说真的挺像一部失败的青春片的。喜欢片头用了经典小虫配乐以及片尾字幕的卡通，第二个彩蛋坑爹</t>
  </si>
  <si>
    <t xml:space="preserve"> 活生生拍成了柯南剧场版有没有（？）漫威宇宙下的小蜘蛛似乎不再是那个with great power comes great responsibility的Peter Parker了有一点遗憾，而且更让我介意的是Peter的motivation，更多是想impress Mr. Stark（虽然宇宙新设定了没错）不过荷兰弟还是很棒的w</t>
  </si>
  <si>
    <t xml:space="preserve"> 人物很饱满，Teenager的塑造很走心。一定要等啊等，等到彩蛋2。</t>
  </si>
  <si>
    <t xml:space="preserve"> 一无是处，不伦不类的弱智美国校园青春版漫威（有一个跑步的镜头致敬了《春天不是读书天》但仅此而已）</t>
  </si>
  <si>
    <t>车百万</t>
  </si>
  <si>
    <t xml:space="preserve"> 蜘蛛侠越来越没意思了，特别是跟妇联连在一起以后。</t>
  </si>
  <si>
    <t>野小孩</t>
  </si>
  <si>
    <t xml:space="preserve"> 所有角色都可爱！！连反派都可爱！！这可能是好莱坞最重视学习成绩的高中了，连小蜘蛛的bully都是个搞知识竞赛的队友nerd。。以及这可能是最可怕的dad talk。。</t>
  </si>
  <si>
    <t xml:space="preserve"> 难看到窒息哦，蜘蛛侠真的很啰嗦很烦人，确定不是死侍前传？</t>
  </si>
  <si>
    <t xml:space="preserve"> 事到如今漫威还能推陈出新，已经很了不起了，不信等着看DC的《正义联盟》。蜘蛛侠和他的小伙伴们让人耳目一新，反派也有“邻家反派”的深度，不搞深沉苦逼英雄了，很好。</t>
  </si>
  <si>
    <t xml:space="preserve"> 说一下漫画中几位主要配角的未来吧：女神利兹嫁给了小绿魔奥斯本，成了一个不太开心的阔太太；闪电毕业后入伍，被炸断了双腿，退伍后成了一个新的超级英雄毒液特工；校园电视里那个金发女主播贝蒂是闪电的女友，后来成为号角日报的记者；MJ最终还是和皮特分手，并接替小辣椒成了托尼的助理。</t>
  </si>
  <si>
    <t xml:space="preserve"> 美队有盾，寡妇有臀，雷神有锤子，绿巨人有肌肉，钢铁侠有钱。那么蜘蛛侠有什么，有丝，屌丝的丝。</t>
  </si>
  <si>
    <t xml:space="preserve"> 看完蜘蛛侠但是脑子里全是RDJ走出盔甲的样子</t>
  </si>
  <si>
    <t>Jacinle</t>
  </si>
  <si>
    <t xml:space="preserve"> 《蜘蛛侠英雄归来》，整个故事让人感觉十分新鲜，就像一部年轻的超级英雄成长日记。每个孩子都一样，希望成为一个超级英雄，希望被同学和朋友们发现，希望自己是最酷的！这种感觉很有共鸣。</t>
  </si>
  <si>
    <t xml:space="preserve"> 蜘蛛人是小時候的回憶啊</t>
  </si>
  <si>
    <t>baochen</t>
  </si>
  <si>
    <t xml:space="preserve"> 哇嗷我14年就标记了想看～作为小蜘蛛的老阿姨粉，终于来了部开心不虐的，叔叔阿姨女朋友老丈人一个没死给导演加个鸡腿（心酸。答应我看完最后的彩蛋好吗😊美队这个老爷叔真的好烦哦(  ˙-˙  )</t>
  </si>
  <si>
    <t xml:space="preserve"> 片名是《富翁史塔克如何教育儿子》</t>
  </si>
  <si>
    <t xml:space="preserve"> 本来只是想和朋友打发时间的，但看着就入迷了，挺精彩的。</t>
  </si>
  <si>
    <t xml:space="preserve"> IMAX前的IMAX倒计时竟然是蜘蛛侠的版本，好开心【一个倒计时广告脑残粉（？？？）】 整部电影节奏不错，剧情也更符合一个不成熟少年的经历。乐高掉地上的时候我瞬间担心哪个零件弹到角落里再也找不到………orz 片尾彩蛋哈哈哈哈哈哈哈</t>
  </si>
  <si>
    <t xml:space="preserve"> 与未来岳父格斗指南</t>
  </si>
  <si>
    <t xml:space="preserve"> 惊见神烦的钢铁侠，没看过妇联的土人表示可能进错场了……（蜘蛛侠背后的是油腻男黄磊演吗……</t>
  </si>
  <si>
    <t xml:space="preserve"> 最后那场戏，彼得帕克就是索尼，托尼史塔克就是迪士尼。奈德+史塔克又是怎样的恶趣味... 另外&amp;#34;Suit Lady&amp;#34;居然是詹妮弗康纳利配的音，好家伙，蜘蛛侠跟钢铁侠的（前）盔甲就能先搞到一起去了啊。</t>
  </si>
  <si>
    <t xml:space="preserve"> 少年的青春阳光和迷茫 除了白左无比的女友选角 真的很好</t>
  </si>
  <si>
    <t xml:space="preserve"> 好喜欢青少年的青春感，我也要返校季。男主身边的小胖子就是我，“你会产卵吗？” “你能召唤一大群蜘蛛吗？” “你能射多远？”</t>
  </si>
  <si>
    <t xml:space="preserve"> 可以说我一直很爱青春片啊。比动不动飞出地球要好多了。</t>
  </si>
  <si>
    <t xml:space="preserve"> 怎么能让托尼当小蜘蛛的监护人和导师，他连自己的人生都一团乱麻，多亏小蜘蛛自己根正苗红才没走歪路茁壮成长</t>
  </si>
  <si>
    <t xml:space="preserve"> 话痨电影也是有高下之分的。人家话痨的对话充满趣味，蜘蛛侠的话痨真的是废话连篇。更关键的是，人家话痨之外还有精彩的情节和场面，蜘蛛侠除了话痨真的一无是处了。。。</t>
  </si>
  <si>
    <t xml:space="preserve"> 兜兜转转，迈克尔基顿终于变成了鸟人，可惜还是拿不到奥斯卡；不苦大仇深的蜘蛛侠都变成了《蜘蛛侠段子集》，剧情无聊得紧，只能看看梅阿姨和翘屁股唐尼叔，再看看史上最豆瓣的MJ的表演</t>
  </si>
  <si>
    <t xml:space="preserve"> 生气，青春期男孩作天作地，烦死了……</t>
  </si>
  <si>
    <t xml:space="preserve"> 反派没毛病啊，这社会就是这样运营的啊。你史塔克一言不合砸了我饭碗，你个中二蜘蛛侠搞我女儿还弄我生意，我还不能发个飙？</t>
  </si>
  <si>
    <t xml:space="preserve"> 把超级英雄电影拍成了青春片</t>
  </si>
  <si>
    <t xml:space="preserve"> 那死星一个人拼要一礼拜，就这么给摔了……</t>
  </si>
  <si>
    <t xml:space="preserve"> 非常欢乐。除了花瓶太丑我硬不起来其他部分我都很满意。片尾两个彩蛋，一定要等到最后一个彩蛋，太值得了。</t>
  </si>
  <si>
    <t xml:space="preserve"> 漫威的套路继续，只能说已经看太多了。tom还是可爱的。</t>
  </si>
  <si>
    <t>Eileke</t>
  </si>
  <si>
    <t xml:space="preserve"> 熊孩子作天作地，可劲躁吧你就。。。</t>
  </si>
  <si>
    <t xml:space="preserve"> “你就不能乖乖地当个友善的小区蜘蛛侠嘛？！”——来自不是亲爹胜似亲爹的爹的短信</t>
  </si>
  <si>
    <t xml:space="preserve"> 比Guardians看得还爽，漫威又下一城，DC再怎么也赶不上了</t>
  </si>
  <si>
    <t xml:space="preserve"> 呜真的很可爱，切入点特别对。小虫在这里面是个很“小”的英雄，年纪稚嫩房间狭窄生活繁琐，连面对的反派都无比弱鸡，如短评所言交给铁人的话分分钟就拍死了，但这样微型英雄的微型成长故事却远比动辄毁天灭地的宏大叙事要丰富有趣令人共感。他行走在充斥着各样面孔的校园时，年轻的气息仿佛扑面而来。</t>
  </si>
  <si>
    <t xml:space="preserve"> 充满青少年的荷尔蒙味道，少年找到英雄的真谛的故事，心理和技能上都做好了加入复联的准备。最后那个坏坏的彩蛋我喜欢。强烈要求看求婚！！！</t>
  </si>
  <si>
    <t xml:space="preserve"> Ned抢戏有点过了哈…Buress面瘫最好笑</t>
  </si>
  <si>
    <t xml:space="preserve"> 漫威已经公然dissDC的闪电(侠) ，不过这部基顿塑造的反派虽然猥琐讨厌，但我却恨不起来。如果超级英雄里的反派都是因为没有人文关怀或是阶级划分就黑化，那我希望黑化成瞬间把后排踢我座位的傻逼灰飞烟灭的技能。算三个彩蛋吧：第一是放了发布会鸽子的乖孩子测试；第二个伏笔；第三个怀念美队黑化前。</t>
  </si>
  <si>
    <t xml:space="preserve"> 最好看的几个地方宣传时都看过，总体来说全片调性还是恰到好处，立意简简单单，完成程度自然也高，这个蜘蛛侠也无疑是最好的版本。荷兰和加菲不相上下，当然了，肯定都是完爆托比的。配角不论新面孔老面孔都算出彩，唯独女主跟反派稍差，但是在整体气质下不失为一种较好的选择。至于梅姨，我想...</t>
  </si>
  <si>
    <t xml:space="preserve"> Cutest Spider-man Ever!!!</t>
  </si>
  <si>
    <t xml:space="preserve"> 怎么说，蜘蛛侠算是漫威里比较喜欢的人设，平民草根精神容易被打动。只是脱了衣服依旧成就钢铁之躯，太鸡汤了。大概是想打造一款幽默自信版蜘蛛侠，火奴鲁鲁黑小胖十分抢镜。</t>
  </si>
  <si>
    <t xml:space="preserve"> 全程无尿点，结束后两个彩蛋！</t>
  </si>
  <si>
    <t xml:space="preserve"> 漫威截止目前最烂的一部电影。剧情沉闷，节奏拖沓，笑点无聊，打斗简单，特效五毛，就连两个菜单都毫无诚意，实在是浪费我这几年的期待。</t>
  </si>
  <si>
    <t xml:space="preserve"> 终于忍不住去看了，却发现好莱坞电影有些东西似乎不在像以前那么吸引人了，比如特效！现在我希望的是即能有剧情又能有好的后期，在剧情乏力的情况下，特效也就只是一块遮羞布了！</t>
  </si>
  <si>
    <t xml:space="preserve"> 好笑好看，剧情是真套路，但是还是看得舒畅！不过讲真小蜘蛛的战斗力和抗击打能力也有点强得逆天了吧？超人了已经【。</t>
  </si>
  <si>
    <t xml:space="preserve"> 超级可爱了！没看够我的老公•glover！！梅姨最后那一下全场差点起立鼓掌，彩蛋烦</t>
  </si>
  <si>
    <t xml:space="preserve"> 前两幕好看的惊为天人，不论是青春的活力还是视觉奇观的把握都恰到好处，但是第三幕突然退步到了第一部的水平，不过即使这样也是《蜘蛛侠2》后的系列最佳。</t>
  </si>
  <si>
    <t xml:space="preserve"> 【目测上映两周后豆瓣不超过7.3，IMDB不超过7】好吧，预测大失败。算准了故事的低龄化，但是低估了导演运行剧情的能力，行剧节奏还是把握得很好的。又一部登场秀式的漫威超英片。</t>
  </si>
  <si>
    <t xml:space="preserve"> 虽然情感上最喜欢第一位蜘蛛侠，但不得不承认，这部片拍得最符合蜘蛛侠人设。校园底层、扎根社区、平民英雄。影片里也加入了一些反资本主义的内容。蜘蛛侠新代言人不错，贫之外还是有气质的，和丽兹爹在车里那段还挺爷们儿／当然，最爱还是钢铁侠！！／美国队长变身朱时茂／反派写得好！／需慎选影院</t>
  </si>
  <si>
    <t xml:space="preserve"> “想睡他想睡他想睡他”的念头从Holland登场的第一秒持续到最后一秒（之前只能一直在ins上舔）。但是讲真剧情比超凡首部还弱。最有意思的一段是毕业舞会前后，但开门那刻发现是迈克尔·基顿，我真的翻了个白眼：这个套路也太陈旧了吧。当然了，这个程度的嘚吧嘚吧是恰到好处的，死侍那种就嗨过头了。</t>
  </si>
  <si>
    <t>斯  琰</t>
  </si>
  <si>
    <t xml:space="preserve"> 傻逼，老子也是超级英雄，不是谁的小弟，也不是谁的儿子</t>
  </si>
  <si>
    <t xml:space="preserve"> 除去蜘蛛侠成长记、荷兰弟全程卖萌、钢铁侠保驾护航、政治正确的看点之外，较反常的地方在于，作为一部正义化电影，反派角色的塑造结果会比正派更为出彩(遗憾时长上有拓展限制)，略去更为宏大直观的打斗更像着眼对女性情感认可的博弈，否定只为作恶而作恶的假大空设定之后角色形象更是血肉丰满不少。</t>
  </si>
  <si>
    <t xml:space="preserve"> 本来以喜剧基调与校园青春风取缔往代悲剧内核，一扫苦大仇深的固化剧作发展模式的尝试也未免不可，但本片中充斥着说教的赘余情节和糟糕的节奏调度成功地稀释了为数不多的亮点，配乐的使用更是自我重复的灾难。与其说这代小蜘蛛青春阳光不如说是人设讨喜，迈克尔基顿的反派角色非常令人惊喜。</t>
  </si>
  <si>
    <t xml:space="preserve"> 索影最拿手的逗比全开半吊子喜剧，重耍宝轻故事，话痨本性全程插科打诨倒是很有趣，只是可惜了小虫一线ip拍出了死侍般的小家子气。</t>
  </si>
  <si>
    <t xml:space="preserve"> 哈哈，校园里的喜剧元素做得非常有趣。绝对是有新意的！PS：“闪电侠”和Peter的基情是最萌彩蛋~</t>
  </si>
  <si>
    <t xml:space="preserve"> 7分，挺开心，有点儿中二，但也有些“成年人认为高中生应该是的样子”。故事中规中矩但展开快，几场高潮戏都处理得不错，但惊喜也不多。反派的装备很有型，但有点说不清用途的感觉。看完觉得没啥东西留下，如果买票去影院看可能会减星。</t>
  </si>
  <si>
    <t xml:space="preserve"> 我只想说我以前是小蜘蛛邻居，现在是秃鹫邻居。你们在我天天坐的渡轮上打架有经过我同意吗？顺便纠个错，现在史丹顿岛渡轮已经不能上汽车了。总之片子还是轻松幽默的，没有以前蜘蛛侠的苦大仇深。纽约客看感觉会不一样。另外flash不是应该是bully么，怎么成了印度小贱娃了？</t>
  </si>
  <si>
    <t xml:space="preserve"> 虽然没有上一只可爱，可是故事穿插了各种漫威宇宙的花絮，要好好研究一下。</t>
  </si>
  <si>
    <t xml:space="preserve"> 三星半。漫威以邻家英雄的定位实现与青春片的无缝接轨，小蜘蛛不必再活在“能力越大责任越大”的鞭策下，FUN开闹不休息，急于向“父亲”向全世界证明自己又有什么关系，他还是个孩几！本集有色人种和少数族裔前所未有的多，顾虑政治正确？</t>
  </si>
  <si>
    <t xml:space="preserve"> 最好的蜘蛛侠电影了吧</t>
  </si>
  <si>
    <t xml:space="preserve"> 略失望，依然想走亲民路线，所谓“邻家英雄”一方面拉近主角与观众的距离，另一方面也让电影的发展平淡不少。暗恋这条线最后只能戛然而止，反而有凑剧情的嫌疑；反派的智商和战斗力总有一个不在线，也是如今超英大片的通病（当然目前也没有更好的解决办法）。以及，其实99%的电影都没必要做成3D。</t>
  </si>
  <si>
    <t xml:space="preserve"> 自我满足的英雄主义和渴望认可的青春期</t>
  </si>
  <si>
    <t>夏目冬耳2.0</t>
  </si>
  <si>
    <t xml:space="preserve"> 7.5分，青少年成长路线超英片，娱乐性还是比较强的，蜘蛛和唐尼的父子关系式处理很到位，和鸟人的打斗戏有点乱，节奏太满了。</t>
  </si>
  <si>
    <t xml:space="preserve"> 第一任蜘蛛侠最淳朴可爱，第二任最帅气酷炫，珠玉在前，最不看好的荷兰弟，其实也有俘获人心的手法。作为最青春的蜘蛛侠，那种大惊小怪独有了一种诚挚与可爱。何况抱着钢铁侠爸爸大腿后，还是能玩出许多新风。不过这次，纽约高楼间的飘荡少了，最终大战也不够猛，只能说，基顿演鸟人，没说的。三星半。</t>
  </si>
  <si>
    <t xml:space="preserve"> 死侍的成功似乎让漫威对轻喜剧风格的超级英雄动作电影有了更多青睐，在这部蜘蛛侠电影中，镜头内的元素被充分调动来奠定喜剧基调从而取到不错效果，喜剧基调中，动作元素与宇宙塑造之外，其基于角色的叙事本质核心是有着较高完成度的青少年成长题材，从这方面看，漫威依然扮演着成熟模式打包者的角色</t>
  </si>
  <si>
    <t xml:space="preserve"> 一半是令人做藕的Iron Man和mini Iron Man，一半是令人做藕的青春气息。</t>
  </si>
  <si>
    <t xml:space="preserve"> 作为一个不怎么看超英电影的人，我看得还是很开心的。小蜘蛛可爱，给小蜘蛛找个黑人女友是为了政治正确？而且片里好多有色人种哦。。以及从来没有见过这么接地气的反派大魔王。。</t>
  </si>
  <si>
    <t xml:space="preserve"> 白人小哥哥喜欢黑人小姐姐，小姐姐爸爸是个白人罪犯，政治这么正确，美国人看起来的感觉会像我们看《战狼2》一样吗</t>
  </si>
  <si>
    <t xml:space="preserve"> 为了homecoming这个主题，人设也是太难接受了</t>
  </si>
  <si>
    <t>收件人未详</t>
  </si>
  <si>
    <t xml:space="preserve"> 小！屁！孩！</t>
  </si>
  <si>
    <t xml:space="preserve"> 我发现导演对青春期的孩子的心理抓的好准~还有美国高中生的作息时间好爽~只是黑妹的选角让人无法理解，适龄美女那么多可选，选达科塔范宁也好。拜访黑妹家时眼神表情太僵。像死侍的RR一样只在蒙脸的情况下完美诠释角色扯下面罩文戏就普通了。不过带性感音的AI凯伦和万能战服还是挺让人惊艳的</t>
  </si>
  <si>
    <t xml:space="preserve"> 青春气爆棚的小蜘蛛，父子档简直不能更棒。比起超级英雄片更像是校园青春片？</t>
  </si>
  <si>
    <t xml:space="preserve"> 這種電影為什麼要撐130分鐘啊？真是再也不想看漫威的電影了⋯</t>
  </si>
  <si>
    <t>邪惡的草莓</t>
  </si>
  <si>
    <t xml:space="preserve"> 未来武器打斗好评，Man in the chair和MJ好评，美队宣传片好评；郊区生活无高楼跳台全靠跑酷的最囧蜘蛛侠，攀碑补船滚校车碎大石打飞机，小屁孩玩出了英雄气概新花样，开心</t>
  </si>
  <si>
    <t xml:space="preserve"> 青少年版死侍。轻松休闲。</t>
  </si>
  <si>
    <t>鹿酌</t>
  </si>
  <si>
    <t xml:space="preserve"> 蜘蛛侠以前是爆米花电影，这集是奶嘴电影。不是不好看，是这片定位不是给咱这种群体看的，就算是中学生群体，也是给那些容易被挠痒痒挠得很开心的那拨看的。没辙...</t>
  </si>
  <si>
    <t xml:space="preserve"> 类型结合的不错，100分钟就好了。</t>
  </si>
  <si>
    <t xml:space="preserve"> 蜘蛛侠的高中成长日记，确实跳出了过去五部蜘蛛侠电影的框架，漫威的调整是对的，但整体而言依然是标准的爆米花大片。从娱乐度来说，确实优秀，但除此之外，无论是反派的设定，还是对于角色的挖掘，其实都只能说是差强人意。基顿大叔的加盟并不出色，结尾的两个彩蛋并没有实质意义，尤其第二个，三星半</t>
  </si>
  <si>
    <t xml:space="preserve"> 被傻逼国产保护耽误的小蜘蛛，我宁可花数千给民航，也不会花30给战狼。</t>
  </si>
  <si>
    <t>鳄鱼周教授</t>
  </si>
  <si>
    <t xml:space="preserve"> 穿着钢铁侠牌战衣的蜘蛛侠，有些不同以往的版本。满满的青涩的味道。</t>
  </si>
  <si>
    <t xml:space="preserve"> 校园戏好看 很john hughes 没想到还有布达佩里大饭店里的zero 这次是四个0 奥迪～ tony stark几乎是个villain了 over-control to over-correct, he sucks....</t>
  </si>
  <si>
    <t xml:space="preserve"> 萌上小蜘蛛了</t>
  </si>
  <si>
    <t>2017-09-29</t>
  </si>
  <si>
    <t xml:space="preserve"> 傻叉至极的剧情，糟糕的人物，一点不漂亮的女主，毫无新意的设计，还有无语的彩蛋，这是我看过的最难看的蜘蛛侠。</t>
  </si>
  <si>
    <t xml:space="preserve"> 还不错，但我真是好讨厌宇宙元素，另外既然我不是美国人，fuck diversity</t>
  </si>
  <si>
    <t xml:space="preserve"> 这个弱智在抢银行的戏里应该就死了，全片完。</t>
  </si>
  <si>
    <t>元婴💜</t>
  </si>
  <si>
    <t xml:space="preserve"> 也就还行能看。校园轻松部分就不能换个新套路？？几十年了啊喂！</t>
  </si>
  <si>
    <t xml:space="preserve"> #MML#本片看点：迈克尔·基顿在超级英雄电影里演个鸟人，太讽刺了。</t>
  </si>
  <si>
    <t>睡不醒的LYC</t>
  </si>
  <si>
    <t xml:space="preserve"> 前1/3尴尬的青春剧，后2/3高潮不够高的超级英雄剧。观影全程都在期待唐尼爸爸出现讲点冷笑话。最后一个彩蛋在cast结束，务必等。</t>
  </si>
  <si>
    <t xml:space="preserve"> 白人主角，黑人女友，亚裔基友，上来就拥有全套装备，然后失去再打赢boss，点缀的笑料也不错，工业流水线的精准产品。这是一部阳光开朗的蜘蛛侠，坏蛋也不怎么坏，鸟人终于做成了鸟人，荷兰弟更是讨喜。蜘蛛侠被钢铁侠邀请进复联时，荷兰弟自己应该也是一样的心情吧，初出茅庐就和小罗伯特唐尼合作</t>
  </si>
  <si>
    <t xml:space="preserve"> 爆米花电影</t>
  </si>
  <si>
    <t xml:space="preserve"> 荷兰豆可爱，Keaton为撒要来【</t>
  </si>
  <si>
    <t xml:space="preserve"> 话说拍了这么多部蜘蛛侠，区别到底在哪？皮特帕克爱上了黑人？So Progressive.</t>
  </si>
  <si>
    <t xml:space="preserve"> 漫威还我加菲</t>
  </si>
  <si>
    <t xml:space="preserve"> 少年真可爱，屎大颗自己就很熊啊还带孩子。</t>
  </si>
  <si>
    <t xml:space="preserve"> 一个不一样的蜘蛛侠。超级英雄片与青春校园片结合得自然顺畅，实为不易。看到致敬《春天不是读书天》的桥段不禁会心一笑，这功课也确实没白做啊。</t>
  </si>
  <si>
    <t xml:space="preserve"> 很成功的重启，终于将这个超英中的逗比嘴炮完美呈现。电影关注的是一个少年的成长，一个英雄的成长。在青春期的冲动，懵懂的爱情，和责任正义以及美好之间，他默默做出选择，每一次选择成为蜘蛛侠，他都和普通人渐行渐远。轻松搞笑的氛围中隐现英雄牺牲与孤寂。钢铁侠的小辣椒也回归了，继续相信爱情吧</t>
  </si>
  <si>
    <t xml:space="preserve"> 并没有觉得特别好，但是硬要说哪里不好，好像也说不出什么。看过之后感觉就是很温吞水的一部电影，既没有什么大的问题，也并没有特别激动人心。</t>
  </si>
  <si>
    <t xml:space="preserve"> 成为英雄固然诱惑，甘于平凡更加难得。小蜘蛛伏在天窗俯瞰叛逆之夜的同学们，某一瞬间他也想穿上泳裤而不是战衣，坐电梯抵达纪念碑顶而不是靠蛛网攀登救人，跟女孩跳支舞而不是追捕她的父亲。可人生的有趣就在于，劲敌秃鹰竟是未来准岳父、超级战衣背后真有无数记者，以及等完字幕以后美队教你学做人。</t>
  </si>
  <si>
    <t xml:space="preserve"> 这一对荣升漫威最爱英雄（父子）</t>
  </si>
  <si>
    <t xml:space="preserve"> 中规中矩蛮不错的，蜘蛛侠之高科技无限接近钢铁侠版本。如果蜘蛛侠是rapper，钢铁侠就是producer，producer多重要啊。</t>
  </si>
  <si>
    <t>斯丢象是海松鼠</t>
  </si>
  <si>
    <t xml:space="preserve"> 对超级英雄们的故事素来无感，但必须承认新版引入的校园青春气息很讨巧，新蜘蛛侠的面相也很讨喜。【AMC】</t>
  </si>
  <si>
    <t xml:space="preserve"> 其实作为一个渐渐步入无趣的中年男子，我已经看不了这种青春逼人的犯傻片了。希望漫威关注一下我们这些无可救药的中年人，推出：秃顶侠、加班侠、肚腩侠、无可奈何侠等系列。</t>
  </si>
  <si>
    <t>Phoenix</t>
  </si>
  <si>
    <t xml:space="preserve"> 其实全片让我印象最深的是秃鹫老爹的表演：尽管发挥的余地不多，但是他的眼神里有一种疯狂。这让我想起战狼的粉丝称战狼是美式超级英雄的模仿者，正如秃鹫说自己是钢铁侠的模仿者，日本维新后说自己是欧洲的模仿者，他们都宣称世界的规则是弱肉强食，某种程度上他们是对的。</t>
  </si>
  <si>
    <t xml:space="preserve"> 炸不完的破铜烂铁，人人排队穿的连体衣，对于超英系列从来都自带免疫力Max。</t>
  </si>
  <si>
    <t xml:space="preserve"> 这次的编剧没有将任何残忍的情节压在年仅15岁的小蜘蛛身上。正义美好善良</t>
  </si>
  <si>
    <t>小確幸的A</t>
  </si>
  <si>
    <t xml:space="preserve"> 话痨+年幼，青春片+超英片，邻家平民英雄，全片洋溢着高中校园感，蜘蛛侠系列最好看的一部。背后的男人内德贡献不少笑点，亚裔小胖子很Q。同样失去双亲，同样技术天才，钢铁侠把小蜘蛛，当儿子来教。漫威接手的蜘蛛侠，给了新的惊喜。有个新的盼头，X战警啥时也能回归漫威，合作一把？</t>
  </si>
  <si>
    <t xml:space="preserve"> 基本上还是老版蜘蛛侠对抗Father Figure的老模式，增加了些校园生活的点缀，不过也并没有啥真的成长的烦恼。</t>
  </si>
  <si>
    <t xml:space="preserve"> 看到一半就忍不住开始快进了，高中剧情完全看不下去……大概是真的不吃小朋友的关系（</t>
  </si>
  <si>
    <t xml:space="preserve"> 承包商苦主诉求实物抵债终失败 资本家心腹实习再三考试结束竟离开</t>
  </si>
  <si>
    <t xml:space="preserve"> 大家不应该只用“抄袭”来诟病这部剧，难道它的质量、演员演技值得给两星吗？</t>
  </si>
  <si>
    <t xml:space="preserve"> 赵又廷的古装太可怕了，演的是员外么哈哈哈哈哈哈哈哈哈哈</t>
  </si>
  <si>
    <t xml:space="preserve"> 原著可耻抄袭扣五星，杨幂的鼻孔和瘪嘴扣两星，赵又廷的造型扣两星，特效垃圾扣两星，所以我该给几星？</t>
  </si>
  <si>
    <t>八戒</t>
  </si>
  <si>
    <t xml:space="preserve"> 太尬了，赵又廷的颜杨幂的发际线…宛如赵员外和他的早秃小白脸</t>
  </si>
  <si>
    <t xml:space="preserve"> 赵又廷的配音跟肾虚一样，古装没眼看，制作方哪来的勇气找他？还有杨幂这老太太瘪嘴和发际线也是一言难尽，头发都快没了咱能转型么？</t>
  </si>
  <si>
    <t xml:space="preserve"> 抄袭届的世界名著ssss电视剧版正式登陆荧屏，为祖国的花骨朵们表示一下担心。</t>
  </si>
  <si>
    <t xml:space="preserve"> 我没看过小说，所以小说抄袭不抄袭我不知道，I don&amp;#39;t care.但是就说这个电视剧来讲真的很不错，特效方面已经是近几年看的最好的一个了，能看得出来团队真的很用心，演员也很出色。期待！另，说抄袭的请出门左拐书类点评，这里是电视剧，演员和抄袭没关系，请理智对待谢谢。</t>
  </si>
  <si>
    <t>李琬仪</t>
  </si>
  <si>
    <t xml:space="preserve"> 可以打负分吗？这个抄袭大作！！！！！！唐七你为什么会有脑残粉，哦，郭抄袭也有，哈哈哈哈哈哈哈！只要有人的地方，不缺脑残粉。看着从5分到6分，我只想说，我艹！</t>
  </si>
  <si>
    <t>妖怪之名</t>
  </si>
  <si>
    <t xml:space="preserve"> 杨幂这大脑门就别梳这样的头发了……赵又廷辣眼睛，您这造型哪是仙人啊，分明是屯里一员外！！！！！</t>
  </si>
  <si>
    <t>一年二班小学生</t>
  </si>
  <si>
    <t xml:space="preserve"> 杨幂这次用实力证明自己不仅没有演技，连发际线也快没了</t>
  </si>
  <si>
    <t xml:space="preserve"> 一个茅山老道士和一个峨眉派灭绝师太的爱情故事，顺便哀悼一下小说三生。这剧拍的也像抠图。</t>
  </si>
  <si>
    <t xml:space="preserve"> 抄袭大作，造型也不好看，炒作倒是好手</t>
  </si>
  <si>
    <t>吼嘿吼</t>
  </si>
  <si>
    <t xml:space="preserve"> 抄袭不能忍，BG抄BL尤其不能忍，一星送给抄袭狗唐七</t>
  </si>
  <si>
    <t xml:space="preserve"> 难道只有我一个人觉得这部电视剧很好看吗？已经很久很久没有看过这么制作精良的国产片了。墨渊的徒弟个个高颜值，还有几个配角也是。很多人吐槽赵又廷颜值不高，但是现在颜值高的小鲜肉演技撑不起来啊。两个主角负责演技，其他配角负责颜值，没错啊。</t>
  </si>
  <si>
    <t xml:space="preserve"> 丑。杨幂不要再演这种人设了，脸都那样了就换个戏路吧。置景太丑了，瑶光府能不能亮堂点？黑黢黢的山洞简直就差钻木取火了。动作也难看死了，神仙有点气质可以吗？就算演员丑，动作幅度也太大了，高级神仙能不能优雅点？国产仙侠剧该有的问题这片都有。</t>
  </si>
  <si>
    <t xml:space="preserve"> 祝起源唐早日应她“原创”那句：“不信抬头看，苍天饶过谁。”</t>
  </si>
  <si>
    <t>反抄袭小分队</t>
  </si>
  <si>
    <t xml:space="preserve"> 豆瓣文艺青年品味确实高 俗人的我感觉特效很美</t>
  </si>
  <si>
    <t>linn</t>
  </si>
  <si>
    <t xml:space="preserve"> 朝天鼻的白浅和老鼠脸的夜华，exm？</t>
  </si>
  <si>
    <t xml:space="preserve"> 抄袭小说是垃圾，翻拍抄袭小说也垃圾。买了版权给了钱，别觉得和小说可以脱离自己没事。就是销赃，没别的，共犯！</t>
  </si>
  <si>
    <t>懵July</t>
  </si>
  <si>
    <t xml:space="preserve"> 杨幂其实还可以 但是男主的颜值和气质略逊，抄袭的污点也是不能无视的。</t>
  </si>
  <si>
    <t xml:space="preserve"> 住在山洞里的上仙以及秃头的女弟子的故事</t>
  </si>
  <si>
    <t xml:space="preserve"> 这是哪门子的浅浅，四海八荒的第一美整天缩脖子驼背；哪门子的墨渊，标致到极致成了丑得辣眼睛；哪门子的东华帝君，说好的避世太晨宫不理世事，妈淡的竟然做上了太上皇，还管上了浅浅的婚事。</t>
  </si>
  <si>
    <t>溯若</t>
  </si>
  <si>
    <t xml:space="preserve"> 杨幂这次饰演的白浅、素素、司音、玄女四个角色，每一个都演出了角色特点。</t>
  </si>
  <si>
    <t xml:space="preserve"> 时间线没遵循原著是败笔。但，欲加之罪何患无词？！算是一点点见证这个戏做出来，五星支持这个努力真诚优秀的制作团队！</t>
  </si>
  <si>
    <t xml:space="preserve"> 论剧本，抄袭，可耻；论选角男女主都辣眼，明明没那份气质非要扮仙的角色，谁给的底气？一星送上。</t>
  </si>
  <si>
    <t xml:space="preserve"> 挺精致的一部垃圾呵呵。有这拍摄水平能少拍点虚无缥缈的网文吗？都活了几万年的上神了，还是宫斗宅斗这点屁事，毫无仙风道骨的感觉，真是俗不可耐。烧钱的拍摄团队为了收视和收入找这么低层次的网文还是抄的做剧本，文化产业还想发展就可笑了。</t>
  </si>
  <si>
    <t>sakaifan</t>
  </si>
  <si>
    <t xml:space="preserve"> 我觉得国产剧这个水平：已经把故事说清楚 特效不辣眼睛 服装好看 台词不尴尬 演员有演技已经很值得给个4星了。那些给1星的也是太over</t>
  </si>
  <si>
    <t>VICTOR</t>
  </si>
  <si>
    <t xml:space="preserve"> 比小说好</t>
  </si>
  <si>
    <t>sword鲪</t>
  </si>
  <si>
    <t xml:space="preserve"> 现在杨幂接戏都拖家带口的吗？这标配太出戏</t>
  </si>
  <si>
    <t>蓝色的椰子</t>
  </si>
  <si>
    <t xml:space="preserve"> 一开始对两对主couple中的帝君不太喜欢，最后也顺眼了很多，他和凤九的爱也最惆怅。墨渊成胡子叔比较败笔，即使本色出演，再从服装发型上找不同也比胡子的好。擎苍太老。司命连宋成玉三人可爱，可惜后面戏份太少。小说最棒的地方在于以白浅历经沧桑的过来人口吻讲故事，虽虐，却多了悠长迂回的味道。</t>
  </si>
  <si>
    <t xml:space="preserve"> 看了两集三生三世十里桃花，最大的感受是时间不值钱啊，眼睛一闭一睁，7万年过去了，7万年啊，不禁修仙技术毫无进步，连服装风格都毫无变化，真是岁月静好啊……看来有必要向修仙界输出HM和zara了。</t>
  </si>
  <si>
    <t xml:space="preserve"> 可能被孤芳伤了心，大幂幂这个ip制作的深得我心啊，书迷表示满意，演技在线，服化道都很棒，不明白为啥这么低分。。。。不可能沦为和孤芳一流吧</t>
  </si>
  <si>
    <t>dokdokdok</t>
  </si>
  <si>
    <t xml:space="preserve"> 本来以为是烂片.....但是意外的比预期好看......特效不尴尬，小狐狸小蛇还有点可爱......衣服都没有褶子好飘逸.......希望不是因为之前看了太多烂片标准降低了吧.......看见那么多人恶意一分，觉得有必要提一提</t>
  </si>
  <si>
    <t>Melody❤</t>
  </si>
  <si>
    <t xml:space="preserve"> 凑巧瞅到第六集，真是笑死我了。确定这是仙侠片？？神仙打仗不御剑不腾云也没有坐骑，纷纷骑着马在地上跑。好吧，大概没钱做特效。但是为什么堂堂战神的弟子被小兵小将的几支破箭就给射死了？赵又廷秒穿抗日剧，举着一把剑大喊冲啊。杨幂大喊我要你们三万人全部陪葬镜头扫过稀稀拉拉三十多人哈哈哈哈哈</t>
  </si>
  <si>
    <t>Mayfly</t>
  </si>
  <si>
    <t xml:space="preserve"> 白浅是青丘帝姬，四海八荒万年才出的美人，杨幂好像对不住这个称号、美貌不及格啊～杨幂演的太尴尬了，全程盯着她的脑门子了～</t>
  </si>
  <si>
    <t>刘郁小宛</t>
  </si>
  <si>
    <t xml:space="preserve"> 从第一个镜头就想吐槽了……男主辣眼睛，杨幂发际线跳戏</t>
  </si>
  <si>
    <t>温水兑白醋</t>
  </si>
  <si>
    <t xml:space="preserve"> 万万没想到这剧我最喜欢的竟然是司命星君</t>
  </si>
  <si>
    <t>孔亦奇</t>
  </si>
  <si>
    <t xml:space="preserve"> wuli三生 我的寒假就靠你了 杨幂真是超级可爱</t>
  </si>
  <si>
    <t xml:space="preserve"> 没看过桃花债，也不知道这抄袭到什么程度，但是公正的说，这是一部良心剧作，演员都很在线，音乐、舞美、特效都很精良，剧本改编也很尊重原著可圈可点。这么低的分，评低分的人有本事你一集都不要看，不能因为作者的抄袭，否定了所有人的努力，误导观众的视角。我觉得至少也比大唐荣耀高出一个档次吧~</t>
  </si>
  <si>
    <t>偶买嘎的</t>
  </si>
  <si>
    <t xml:space="preserve"> 才5.9？？？我第一个不服。。。小说抄袭你们去小说那边刷1星啊，这剧这么良心，演员演技这么给力，完全忠实原著甚至把原著一些bug都给圆了（原著抄袭到处是bug），你们刷一星骂电视剧抄袭的我真的是看不下去。。。请左转去豆瓣图书刷一星可以吗？？</t>
  </si>
  <si>
    <t>１llusion</t>
  </si>
  <si>
    <t xml:space="preserve"> 你说这神仙熬了几万年不也就这境界，还是爱来爱去这点事儿得多无聊啊……而且仪态差的演员不要演古装，杨幂男装有种搞笑的怂感。</t>
  </si>
  <si>
    <t>Leijam</t>
  </si>
  <si>
    <t xml:space="preserve"> 爱三叔爱姑父 万万没想到赵又廷完全演出了心中的夜华 阿离超超超可爱 服饰画风很喜欢 一众所谓美颜的演员真心看着出戏比如东华帝君凤九折颜 真不如迷谷司命连宋演的清新脱俗 如果不是抄袭剧我能给四星</t>
  </si>
  <si>
    <t xml:space="preserve"> 看了b站的整理视频，抄袭原罪，只为给大风一点力量</t>
  </si>
  <si>
    <t xml:space="preserve"> 墨渊上神生生演成了面瘫员外，堂堂天孙夜华黑衣散发活像《西游记后传》的大反派无天，造型师是暗恋圆圆吗不然何以如此摧残赵又廷？好在演技还算稳定。（马甲素素被注销后赶紧回来补了颗星，恭喜大号ID四海八荒后台最硬的高龄白富美白浅终于上线，鳏夫夜华要带着熊孩子撩祖宗了）</t>
  </si>
  <si>
    <t xml:space="preserve"> 四海八荒，如果真有这么一个世界的话，我为这个世界有这么一群二乎乎的神仙感到难过。</t>
  </si>
  <si>
    <t xml:space="preserve"> 怎么办 一开始不喜欢 后来越看越好看 一口气都看了</t>
  </si>
  <si>
    <t>饿S熊不偿命</t>
  </si>
  <si>
    <t xml:space="preserve"> 制作还可以，节奏慢了点，特效有十块了吧，杨幂演技演这种偶像剧的角色还是游刃有余的，赵又廷虽然古装扮相丑，但是毕竟是电影咖，演个这种角色还是够用的！说抄袭的，你们应该去书评区理论去，实在看不过去找作者维权去，到电视剧这里乱黑不合适!</t>
  </si>
  <si>
    <t xml:space="preserve"> 杨幂很少女，剧情紧凑。春节被烂片折磨死了，终于可以消磨时间了。</t>
  </si>
  <si>
    <t>ylymedusa</t>
  </si>
  <si>
    <t xml:space="preserve"> 2集已刷，服化道蛮不错啊质感。原著没看，不过玄女一看就是婊啊！杨幂演技有涨，男主目前角色属性是端着的，观望。|4集刷完果然婊与渣私奔了，羡慕仙们的坐骑～话说9师兄是被爆菊了吗？然后看不出男主的演技。不过决定追。|编剧的台词病句太多!杨幂的玄女惊讶到我!</t>
  </si>
  <si>
    <t>安仔大kuma</t>
  </si>
  <si>
    <t xml:space="preserve"> 一顿狂笑，哈哈哈哈哈哈哈。笑完再看，其实赵-员外-又廷演技真尼玛好，对付杨幂一帮小虾米，的确是“战神”级别的啊！</t>
  </si>
  <si>
    <t xml:space="preserve"> 完全是为了女配男配看的（东华凤九cut欢迎您）。东华紫府少阳君----最像神仙的男人，果然才能拥有最纯粹的爱情。那些在天宫里还乱搞的男和女，你们真的是神仙？我以为拍仙宫甄嬛传呢。</t>
  </si>
  <si>
    <t xml:space="preserve"> 抛开抄袭，我很想说，这本书真的写的很不错，很戳我，我很喜欢，唯一看了两遍的小说，但是！！赵又廷真的好几把丑啊，太难看了，为什么这么想不开要演古装！！杨幂不知道为什么扮相看起来就是那么吃藕。作为原著粉，表示很失望，然后很痛心，毁我小说！还我夜华！！还我白浅！！去你麻的！！</t>
  </si>
  <si>
    <t>曦若麟</t>
  </si>
  <si>
    <t xml:space="preserve"> 抄袭可耻，赵又廷这张脸真是不知怎么红起来的，演技看着忒尴尬</t>
  </si>
  <si>
    <t xml:space="preserve"> 被赵又廷实力圈粉了～/减一星，配角戏份多的逆天了不能忍，实在讨厌凤九的人设</t>
  </si>
  <si>
    <t>水她她</t>
  </si>
  <si>
    <t xml:space="preserve"> 中二又臭长 台词还羞耻 中国的配音剧什么时候能狗带啊</t>
  </si>
  <si>
    <t>AFUMI</t>
  </si>
  <si>
    <t xml:space="preserve"> 讲真，我觉得还行。。。</t>
  </si>
  <si>
    <t>大花狸子</t>
  </si>
  <si>
    <t xml:space="preserve"> 剧其实只有3星到4星，但是我今天看电影了！！！朋友买的票我还不能提前退场！！！！我要给电视剧打5星才能纾解心中郁闷！！！！</t>
  </si>
  <si>
    <t>苏幕遮</t>
  </si>
  <si>
    <t xml:space="preserve"> 这几天看三生三世十里桃花电视剧总结一下常用到的词：还原度高 书里面几页纸的内容都给填了坑剧情高能  快到起飞   节奏好 礼仪规范    特效好   制作良心 精雕细琢 演技精湛 </t>
  </si>
  <si>
    <t>Esmile</t>
  </si>
  <si>
    <t xml:space="preserve"> 陪着看了一下午，度秒如年。活了几十万年的神仙忙着嫡庶宫斗；为了男人撕逼扯头发挖眼睛；角色命运严格按照出身分为三六九等；东宫娘娘摊大饼西宫娘娘剥大葱。兜来转去不过是些腐臭不可闻的棺材板，就这么一代又一代的洗脑着小学生们，看不到希望。</t>
  </si>
  <si>
    <t xml:space="preserve"> 啊啊啊张智尧的古装扮相简直了，大幂幂好美好仙啊啊</t>
  </si>
  <si>
    <t>华华</t>
  </si>
  <si>
    <t xml:space="preserve"> 尴尬，看了几眼。演员造型丑爆。突然觉得赵丽颖自然可爱极了。</t>
  </si>
  <si>
    <t>佚名</t>
  </si>
  <si>
    <t xml:space="preserve"> 看完电影版来电视剧版五颗星/微笑</t>
  </si>
  <si>
    <t>Miss_singing</t>
  </si>
  <si>
    <t xml:space="preserve"> 原本打三分吧，喜欢姑父的声音，所以加一分。我觉得豆瓣上那些猛给日剧刷五星、给国产剧刷一星的人，真的有点难理解。还有，共58集的剧，看了三五集就打一分的，拜托，看书的话你连个前言都没看完，有资格打分么？</t>
  </si>
  <si>
    <t xml:space="preserve"> 拍的什么玩意，不伦不类的。这个IP被开发过度了，又是电影又是电视剧又是网剧的，真不知道好看在哪里，角色的名字恶心死了，演技掉线，演的痕迹太重。还有配音呐，女主又是季冠霖的声音，男主是边江大大的。剧情bug不吐槽了，总之，是部没意思的剧</t>
  </si>
  <si>
    <t>慕灵珊</t>
  </si>
  <si>
    <t xml:space="preserve"> 看过影板感觉还是剧板更良心！杨幂之后再无白浅，赵又廷之后再无夜华！场景情节都超级棒，尤其是白浅三部曲，看的我一个兴奋！！剧板棒棒哒！！</t>
  </si>
  <si>
    <t>昕心歆盺honey</t>
  </si>
  <si>
    <t xml:space="preserve"> 电视剧比书好看。导演是拍步步惊心的那位，改编安排起来剧情紧凑，特效做的比较起国内水平，已经很棒了。演员演的也很认真。唯一不足的就是，更新太慢。每天等的花儿都谢了。</t>
  </si>
  <si>
    <t xml:space="preserve"> 看过电影给这个补评五星</t>
  </si>
  <si>
    <t>半夏轩轩君</t>
  </si>
  <si>
    <t xml:space="preserve"> 没有人能演夜华</t>
  </si>
  <si>
    <t>烟霏云敛</t>
  </si>
  <si>
    <t xml:space="preserve"> 看完电影，连夜来给剧版打五分。。。</t>
  </si>
  <si>
    <t>申润福</t>
  </si>
  <si>
    <t xml:space="preserve"> 非常符合原著，杨幂演技超棒，说抄袭的原著8.2分，你们在哪里</t>
  </si>
  <si>
    <t>雨辰</t>
  </si>
  <si>
    <t xml:space="preserve"> 首先小说是抄袭的！靠抄袭可以获得成功诶！呵呵  有些背景也假的很，怎么就没有人截图吐槽呢？也有很多戏份在绿幕里完成的怎么就没有人说什么不敬业不出外景呢？微博上全是好评，天天热搜……赵又廷全民说帅……这一星是被逼着打的。</t>
  </si>
  <si>
    <t xml:space="preserve"> 看完电影只能闭眼给电视剧打五分了，毕竟给电影毒瞎了。</t>
  </si>
  <si>
    <t>相思不似相逢好</t>
  </si>
  <si>
    <t xml:space="preserve"> 唐七公子《三生三世十里桃花》抄袭大风刮过《桃花债》证据确凿，板上钉钉，最恶心人的是被扒后唐七以致敬作为借口，过后翻脸不认，回踩原作者，人品简直差劲到极点。靠抄袭出名的，作品情节牵强人设单薄，还能靠卖影视改编权赚的盆满钵满，以后谁还原创？🙄抵制抄袭，从给剧版打负分开始🙂</t>
  </si>
  <si>
    <t>张鱼秒</t>
  </si>
  <si>
    <t xml:space="preserve"> 特效一般，演玄女的姑娘挺好看的，能吃到的颜，但我……真的觉得赵又廷挺苏的啊？你们真没觉得吗？？？😂😂😂……中了赵又廷的邪🙄</t>
  </si>
  <si>
    <t xml:space="preserve"> 抄袭没人权╮(╯_╰)╭</t>
  </si>
  <si>
    <t xml:space="preserve"> 改成4分，给尊重原著、合理展现暗线、赵又廷</t>
  </si>
  <si>
    <t>百灵</t>
  </si>
  <si>
    <t xml:space="preserve"> 不得不说远超过我的期待。从怎么样都觉得赵又廷颜值不对，到现在他强行演成了我心中夜华的样子，太帅，太惊喜。电视剧总有延伸出旁枝末节扩充情节的部分，大多我觉得都是冗余，但有时候能拍出一种多条线齐头并进的感觉，总体上十分忠于原著。大体是满意的。推荐。</t>
  </si>
  <si>
    <t>非鱼</t>
  </si>
  <si>
    <t xml:space="preserve"> 看完了电影版的，回过头来打个星。五星好评！</t>
  </si>
  <si>
    <t>冬离飘絮</t>
  </si>
  <si>
    <t xml:space="preserve"> 看完电影过来给个高分加一</t>
  </si>
  <si>
    <t>曲水流觞</t>
  </si>
  <si>
    <t xml:space="preserve"> 看完电影想回来给电视剧打一个高分</t>
  </si>
  <si>
    <t>/冷雨</t>
  </si>
  <si>
    <t xml:space="preserve"> 第三十集男女主角重逢那场戏可以载入中国古装偶像剧史册了</t>
  </si>
  <si>
    <t>Belle&amp;#39;d Opium</t>
  </si>
  <si>
    <t xml:space="preserve"> 看完电影版我发现电视剧版好到炸裂</t>
  </si>
  <si>
    <t>Riemeraski</t>
  </si>
  <si>
    <t xml:space="preserve"> 被赵又廷圈了个粉</t>
  </si>
  <si>
    <t xml:space="preserve"> 跟电影一比。完全值得五颗星。</t>
  </si>
  <si>
    <t>r任任r</t>
  </si>
  <si>
    <t xml:space="preserve"> 谁给你的勇气找赵又廷演古装美男子的！梁静茹吗</t>
  </si>
  <si>
    <t xml:space="preserve"> 比影版也就好个五颗星吧</t>
  </si>
  <si>
    <t>vicky喵酱🐱</t>
  </si>
  <si>
    <t xml:space="preserve"> 没看过书，看到目前更新，现在喜欢杨幂和赵又廷了让我忽视了高圆圆</t>
  </si>
  <si>
    <t>金藤龙一</t>
  </si>
  <si>
    <t xml:space="preserve"> 原作抄袭，已经给书打1分。不会抵制剧版，导演编剧演员等主创的努力值得被尊重。虽然不看耽美，但是买了一本桃花债以支持大风刮过的维权行动。关于反抄袭，每个人所能做到的程度不尽相同。站在道德制高点上批判别人为什么不能和你一样抵制电视剧，是不是太强人所难了。</t>
  </si>
  <si>
    <t>isLynn_是张耘</t>
  </si>
  <si>
    <t xml:space="preserve"> 不打分。剧粉和明星粉也别叫嚷着拉低分数，就想说一句“不信抬头看，苍天绕过谁“。</t>
  </si>
  <si>
    <t xml:space="preserve"> 从没见过这样的据说有故事线但单拿出两集根本看不出前后次序的电视剧</t>
  </si>
  <si>
    <t xml:space="preserve"> 在一群整容脸盲中，赵又廷成功本色出演了一个面瘫。</t>
  </si>
  <si>
    <t xml:space="preserve"> 啊彬彬！啊彬彬！你还记得大明湖畔的美人夏师兄吗彬彬？！彬彬你演的离镜戴个美瞳颜值要炸掉了了彬彬！！为何不是彬彬和胖迪演男女主？！为何？！？！（还是挨个给评抄袭的点了个赞👍</t>
  </si>
  <si>
    <t>斗柄回寅几处心</t>
  </si>
  <si>
    <t xml:space="preserve"> 赵又廷演技真的好惊艳！</t>
  </si>
  <si>
    <t>Angelabear</t>
  </si>
  <si>
    <t xml:space="preserve"> 豆瓣为什么没有负分？三生三世这种抄袭剧，除了抄袭“作家”唐七粉，社会你杨幂姐粉，还有谁不知道这个书是抄袭的？广电都不审核这种剧吗？一个抄袭的也能翻牌？所谓的法治社会呢？所谓的版权保护呢？真的是一帮垃圾。抄袭剧抠五星，杨幂的鼻孔额头憋嘴扣三星，赵又廷造型扣一星，好了，垃圾剧负分滚粗</t>
  </si>
  <si>
    <t>乔一</t>
  </si>
  <si>
    <t xml:space="preserve"> 抄袭</t>
  </si>
  <si>
    <t>吃土的陈大弥</t>
  </si>
  <si>
    <t xml:space="preserve"> 挺好看，豆瓣一群装逼犯适可而止。</t>
  </si>
  <si>
    <t>邱骆</t>
  </si>
  <si>
    <t xml:space="preserve"> 真的等了好久，从16年等到17年，看了多版预告，很是期待。三生缘起，静待花开，杨幂的古装从没让人失望过。从衣服妆容场景上就看到了用心。好评！！！！</t>
  </si>
  <si>
    <t>你可长点心吧</t>
  </si>
  <si>
    <t xml:space="preserve"> 司音，素素，白浅，三个角色，不一样的演绎，司音活泼开朗，素素温暖善良，白浅沉稳大气。虽是一人，却有三世，相信每个角色都可以给你不一样的心动。</t>
  </si>
  <si>
    <t>吃🍉的小丸子</t>
  </si>
  <si>
    <t xml:space="preserve"> 最近看了花絮。。所以改成三星。。质量和完成度算是近几年古偶中的翘楚。。赵又廷和杨幂其实演技不错。。但配音之后给人的感觉就大打折扣了。。最恶心就是凤九这个演员。。做作到死啊。。张彬彬的离镜很惊喜。。看到40集弃了。。还是注了不少水。。特效也是硬伤。。不过服化道和配乐都很优秀</t>
  </si>
  <si>
    <t xml:space="preserve"> 和近几年的仙侠剧相比算是上乘之作了，服化道都很赞，颜值高，剧情不错，演技也都在线，最重要的是，深深中了姑父的毒！！！墨渊也好心疼啊！！</t>
  </si>
  <si>
    <t>穆子若云</t>
  </si>
  <si>
    <t xml:space="preserve"> 服装造型，打光，摄影，特效，取景，调色，所有这些都是目前仙侠剧最高水平，制作方充满了诚意。至于抄袭的事情，那是资本层面的问题，和这部戏没有关系。</t>
  </si>
  <si>
    <t>尤尼可可</t>
  </si>
  <si>
    <t xml:space="preserve"> 中肯的说，仙侠改编剧中算不错的</t>
  </si>
  <si>
    <t>liwenxinyu</t>
  </si>
  <si>
    <t xml:space="preserve"> 杨幂扮了两万年男人，还都是白袍子的…所以这24万个月大姨妈一点没侧漏吗…</t>
  </si>
  <si>
    <t>乌云上的银边</t>
  </si>
  <si>
    <t xml:space="preserve"> 杨幂的发际线啊，看着太亲切了，明星也会渐渐变成秃头美少女，盒盒，秃头谁也不会放过啊哈哈哈哈哈哈哈哈！</t>
  </si>
  <si>
    <t xml:space="preserve"> 怎么桃花债连豆瓣都侵占了，影评归影评，黑粉脑残粉滚粗好么，作为一部仙侠玄幻剧，制作还是可以的</t>
  </si>
  <si>
    <t>黎雨</t>
  </si>
  <si>
    <t xml:space="preserve"> 看了三次.....看完电影才觉得赵又廷的野花才是真野花。   又看了一次26集 回来改分了。我的姑父！！</t>
  </si>
  <si>
    <t>lusin</t>
  </si>
  <si>
    <t xml:space="preserve"> 针对90后女生营销的玄幻爽文，以为自己在演小公主，其实都是些三从四德，臭不可闻</t>
  </si>
  <si>
    <t>相安与祺</t>
  </si>
  <si>
    <t xml:space="preserve"> 即便拍的美如花，抄袭一星到你家。</t>
  </si>
  <si>
    <t>伍脊六兽</t>
  </si>
  <si>
    <t xml:space="preserve"> 發覺楊冪演技是越來越好是真的，棄楚喬傳結局的時候追了它。 楚喬傳結局太拖拉，然後還有第二部，只是第二部如果不是原班人馬就不太想看了。</t>
  </si>
  <si>
    <t>痴头芒</t>
  </si>
  <si>
    <t xml:space="preserve"> 平心而论，演员演技在线，颜值不差，夜华的造型没有特别难看，小说还原度很高，无论小说是否抄袭，电视剧不错，配音和配乐相当加分</t>
  </si>
  <si>
    <t>littlefanfan</t>
  </si>
  <si>
    <t xml:space="preserve"> 看到刚上的电影特来补分，如果不是抄袭，它值更高。</t>
  </si>
  <si>
    <t>不负人间</t>
  </si>
  <si>
    <t xml:space="preserve"> 刚没忍住看了一下电视剧第一集，就只剩下对惨不忍睹的愤怒，还是怪自己太犯了，太犯了…</t>
  </si>
  <si>
    <t>微霄</t>
  </si>
  <si>
    <t xml:space="preserve"> 不太懂为毛现在腥气IP那么多人不嫌烫手，抄袭是原罪，衍生是帮凶。既然被迫观看了标注下吧。服饰布景不错节奏偏慢，折颜白真同框美，热巴小狐狸和深情的冰块脸CP感不赖~ 函数蛮适合神经大条女主，但襄儿小倩时期眼里有星星的状态一去不返，体态欠佳脖子前倾，出剧照时被吐槽成筛子的找游艇倒是演得不差</t>
  </si>
  <si>
    <t xml:space="preserve"> 做作至极，特效怎么到2017年了还是跟二十年前（新白娘子）差多啊？？？莲藕接断臂，你以为你是哪吒吗？？</t>
  </si>
  <si>
    <t xml:space="preserve"> 抄袭狗带，主演太丑，没有演技。</t>
  </si>
  <si>
    <t xml:space="preserve"> 真的蛮好看的！虽然还是难以脱离国产剧不重细节，画质糟糕的老毛病，但情节、台词、场景已尽可能还原原著，尽可能在场面上过得去。此外还有些小惊喜、小创意，作为书粉已经知足了，感动地哭泣</t>
  </si>
  <si>
    <t>镇山驴纸</t>
  </si>
  <si>
    <t xml:space="preserve"> 这次终于没有又悲剧的喜欢上男二，喜欢司命是怎么回事T T</t>
  </si>
  <si>
    <t>三淼君</t>
  </si>
  <si>
    <t xml:space="preserve"> 先不说抄袭不抄袭的事。说实话演技一般，看着有点尬眼，完全没有小说里青丘白浅的不羁放纵爱自由人物特性。可能真的是高估了杨幂的演技，杨幂之后再无白浅，也不知道粉丝怎么吹出来的，真是尴尬至极啊</t>
  </si>
  <si>
    <t xml:space="preserve"> 秋香真的是对比出来的。不说灾难的影版了，这个剧版比抄来的原著都要make sense很多…</t>
  </si>
  <si>
    <t xml:space="preserve"> 本剧最大惊喜是编剧的用心和导演镜头的神还原，以及赵又廷超出预期的表演。赵又廷手持长杆挑起素素衣物，点燃结魄灯，烟飞下界桃林，桃林狂风大作，桃花瓣飞入一揽芳华——这一段是我看过书改剧最有想象力和美感的画面。另外桃林再遇和跳诛仙台也是真美，可以说比原作写得美多了。</t>
  </si>
  <si>
    <t>傻傻的我</t>
  </si>
  <si>
    <t xml:space="preserve"> 杨幂的演技就那样没什么好说的 而赵又廷真的不适合古装 看的及其脱戏 这部戏几乎都是被配角们撑起的</t>
  </si>
  <si>
    <t>一森</t>
  </si>
  <si>
    <t xml:space="preserve"> 服化道精致，布景大气讲究，调色高级，演员表演细腻，情感到位。司音，素素，白浅，杨幂真是演出了不同的感觉，这部剧的质量算是古装仙侠剧新标杆，叫不醒对演员人身攻击的渣素质无脑黑。</t>
  </si>
  <si>
    <t>M</t>
  </si>
  <si>
    <t xml:space="preserve"> 在朋友的墙裂安利下去看了，从对男主赵又廷的不看好到被圈粉，从剧情对原著的还原，也从看了的很多花絮中想到，每一个人的努力都不应该被谩骂和否定。希望更多的人不要用刻板印象去对待自己不看好的东西，而是多一份理解和宽容。</t>
  </si>
  <si>
    <t>「乔壹」</t>
  </si>
  <si>
    <t xml:space="preserve"> 看电视剧前真的极力吐槽赵又廷杨幂，看了十集后天天七点半准时守在电视机前拿着小板凳等夜华出现。</t>
  </si>
  <si>
    <t>白璎</t>
  </si>
  <si>
    <t xml:space="preserve"> 说抵制抄袭应该去抵制原著不要牵连演员和剧的是脑子里有屎？</t>
  </si>
  <si>
    <t>Rachellmiu</t>
  </si>
  <si>
    <t xml:space="preserve"> 想起来刷个一星</t>
  </si>
  <si>
    <t>阿堇</t>
  </si>
  <si>
    <t xml:space="preserve"> 这么多刷一星的？都你妈脑残吗？说不上完美也不至于low到一颗星吧！拉拉分吧</t>
  </si>
  <si>
    <t>kiven</t>
  </si>
  <si>
    <t xml:space="preserve"> 我觉得比上次那个力推的幻城   真是强多了，里边运用了很多经典虐恋桥段，致敬经典，环环相扣</t>
  </si>
  <si>
    <t>蕾蕾</t>
  </si>
  <si>
    <t xml:space="preserve"> 我看的时候真的挺少女心的，嘤嘤嘤~~</t>
  </si>
  <si>
    <t>浅安</t>
  </si>
  <si>
    <t xml:space="preserve"> 跟孤芳不自赏一样演技烂制作烂各种烂，AB还至少好看，臭脚幂呢？呵呵。</t>
  </si>
  <si>
    <t xml:space="preserve"> 别扯什么真人剧和电影的情节跟书不一样啥的。买了抄袭犯的作品，让它凭借偷来的东西赚到更多的钱，就是捅原作者和其他原创作者的刀子，就是跟它同一路货色。</t>
  </si>
  <si>
    <t xml:space="preserve"> 其实挺好的，虽然有一些情节不合常理，但是制作精良。杨幂长成这样就不要演美女了。他和迪亚热吧应该对调一下。</t>
  </si>
  <si>
    <t>绿色的边</t>
  </si>
  <si>
    <t xml:space="preserve"> 奇了怪了，这部剧改编的比书好多了。演员也选的好，演技也在线，给一星的不合理。</t>
  </si>
  <si>
    <t>秋</t>
  </si>
  <si>
    <t xml:space="preserve"> 这颜值和发际线真的尴尬了。然后本来小说里面那些阴阳怪气的语气你TM还要沿用也是可以的。最后虽然是抄袭作品我还是看了，真心希望那些有话语权的人不要拍这种抄袭东西好么，给我们观众一些真正有价值有能量的作品，谢谢。</t>
  </si>
  <si>
    <t xml:space="preserve"> 一星给服装，一开始的司音的发型紧得看得我头皮疼，还有男主的所谓整容般的演技我并不care,对于仙侠偶像剧不应该就是美美美，我宁愿美颜来暴击我</t>
  </si>
  <si>
    <t xml:space="preserve"> 杨幂演什么都一个样，瘪嘴秃脑门太扎眼了！</t>
  </si>
  <si>
    <t xml:space="preserve"> 前期的过度宣传就对此剧失去了兴致，某女的演技我还是不能认可，看一两集直接弃剧</t>
  </si>
  <si>
    <t xml:space="preserve"> 抄袭就是负分，喷了香水的屎，谁爱吃谁吃。</t>
  </si>
  <si>
    <t>南蔷</t>
  </si>
  <si>
    <t xml:space="preserve"> 鉴于中国施行九年义务教育制，我就想问编剧高中毕业了没？真的不知道大陆国产剧都养了一群什么水平的编剧。</t>
  </si>
  <si>
    <t>MMQ</t>
  </si>
  <si>
    <t xml:space="preserve"> 除了拖戏有点讨厌 话说赵又廷简直让我刮目相看了</t>
  </si>
  <si>
    <t xml:space="preserve"> 6集前只觉得翼族二皇子的颜最有看头，不过6集之后，竟渐渐入戏起来。越往后看，竟连一开始不看好演夜华的赵又廷也顺眼起来。特效虽然差了些，服饰和妆容虽然每个人大概只有一套，主演大概有2-3套，但是还是让人觉得好看~</t>
  </si>
  <si>
    <t xml:space="preserve"> 一星给张彬彬的绝世美颜；一星给边江大神的配音。若非如此，此剧真是乏善可陈。</t>
  </si>
  <si>
    <t>EC</t>
  </si>
  <si>
    <t xml:space="preserve"> 竟然有5.5分？抄袭垃圾滚</t>
  </si>
  <si>
    <t>KENN的守护灵</t>
  </si>
  <si>
    <t xml:space="preserve"> 看完了电影过来评电视剧。其实有一个赵又廷就够五分了。再加上片尾曲。所以虽然犹豫但还是给五分吧。其他的无所谓。无所谓了。</t>
  </si>
  <si>
    <t>SHIWU</t>
  </si>
  <si>
    <t xml:space="preserve"> 讲真，这戏拍的比大部分此类剧都要好很多了</t>
  </si>
  <si>
    <t>希望时间慢慢走</t>
  </si>
  <si>
    <t xml:space="preserve"> 原著抄袭，一堆脑残还在那洗地电视剧和小说没关系，已经败掉两星。男主的造型也太丑了吧，简直辣眼睛，女主的头发是怎么了，带个假发都比那样好看吧，秃到不忍直视。</t>
  </si>
  <si>
    <t xml:space="preserve"> 讲道理，这片子真不错吧。很久没看到那么不错的小说改编剧了，当年小的时候看小说看素素跳了诛仙台我还揪心了可久。但是抄袭是抄袭，那也是作者的错，你得尊重演员的努力和付出呀。我打个五分均衡一分，你们真想给一分去寻找前世之旅吧！那个片子拿一分不冤枉的。还有，你们再请个好一点的调色师就好了</t>
  </si>
  <si>
    <t>呵呵呵呵猫</t>
  </si>
  <si>
    <t xml:space="preserve"> 出乎意料的能看，加一星。好久没有追着看完一部内地剧。赵又廷直播真的是萌萌哒！</t>
  </si>
  <si>
    <t xml:space="preserve"> 题材太吸引人啦！这是电视剧抄袭党请转移隔壁原著！赵又廷演技爆表！杨幂演技在线各种角色切换自如！服装道具十分精致亮眼！特技碾压好莱坞！近些年少见的良心剧啦！</t>
  </si>
  <si>
    <t>任夏虫</t>
  </si>
  <si>
    <t xml:space="preserve"> 垃圾！热搜买到飞起，每天热搜屠榜真恶心。完了还来一句“杨幂之后再无白浅”是想恶心谁？？演技那么烂还要通稿演技，心疼自己每天都被这些垃圾推送辣眼睛。</t>
  </si>
  <si>
    <t xml:space="preserve"> 很难得再看见张叔平在古装还是这样一个仙侠领域出手，从审美角度看这部剧也值翻了。其实服装的设计、衣服的材质质感、发型发饰和场景的布置真的非常影响一个人物一个背景的塑造，只可惜大多数剧都不懂这一点的重要。好歹最终这部剧的演员也给出了配得上这样制作的表现。另、杨幂的眼睛真是如清风明月</t>
  </si>
  <si>
    <t>村西头的一枝花</t>
  </si>
  <si>
    <t xml:space="preserve"> 再踩一脚，抵制抄袭！</t>
  </si>
  <si>
    <t xml:space="preserve"> 看了一分钟，尴尬一小时</t>
  </si>
  <si>
    <t>朱偉麒</t>
  </si>
  <si>
    <t xml:space="preserve"> 抄袭的玩意儿拍的连续剧，还想拿几星哦。剧情上不讲证据和律例，身份高贵做什么都对。感情上充满了各种猜忌和不信任，不明白为啥还要在一起。性格上女主受不得一点委屈，各种狂狷任性，要做全世界的小公举。家庭伦理上，有一纸婚约在线，婆婆身份不如自己在后，女主还真是走了一条康庄大道╮(╯▽╰)╭</t>
  </si>
  <si>
    <t>我是你的香飘飘</t>
  </si>
  <si>
    <t xml:space="preserve"> 为了赵又廷的夜华，甘愿做脑残...这是我心中完美的夜华..绝对不是廉价的春药，是演技和颜值的加成！！</t>
  </si>
  <si>
    <t>贩卖时光机</t>
  </si>
  <si>
    <t xml:space="preserve"> 很难看，演员和人物不贴切，剧情拖沓</t>
  </si>
  <si>
    <t xml:space="preserve"> word天，海报ps师傅必须加鸡腿！！原谅我给一星，你说我看不到你家偶像有多努力。赵又廷的造型就已经够对不起通稿钱的了。。我大幂幂还把面瘫和憋嘴演技提升了又一个档次！！原著抄袭，本来是跪舔大风桃花债的，结果唐七翻脸不认人。剧方是不是这两天还拿这个当热点炒来着？</t>
  </si>
  <si>
    <t>jomiracle</t>
  </si>
  <si>
    <t xml:space="preserve"> 居然比电影高？what ？</t>
  </si>
  <si>
    <t>kao!</t>
  </si>
  <si>
    <t xml:space="preserve"> 赵又廷…丑…</t>
  </si>
  <si>
    <t>heybla</t>
  </si>
  <si>
    <t xml:space="preserve"> 挺喜欢小团子和夜华。帝君和凤九线加戏加到飞起，扣一星；杨幂造型不好看扣一星；杨幂三世演的都是同一个人扣一星……呃要没星了</t>
  </si>
  <si>
    <t xml:space="preserve"> 我不但看这个…我还看了古剑奇谭 而且看的津津有味 这让我在豆瓣抬不起头…</t>
  </si>
  <si>
    <t xml:space="preserve"> 不知道为什么玛丽苏巨制总是能在你国辣么火噗，凭心而论此剧制作值个3星，服装场景什么还算上心，但是剧情和选角实在啃不动，演员的演技被粉丝吹上天，大概他们的参照对象是一干更烂的偶像剧和古偶吧，长大了欣赏不来这种小公举的故事啦，抄袭扣一星</t>
  </si>
  <si>
    <t>你好，Lulu</t>
  </si>
  <si>
    <t xml:space="preserve"> 虽然剧情难看，但夜华这比着女性梦中情人来的人设实在太成功。这个时代，沉浸在爱情白日梦里挺好的，或许也是唯一做起来不费力的。</t>
  </si>
  <si>
    <t xml:space="preserve"> 两个面瘫</t>
  </si>
  <si>
    <t>张鱼妹</t>
  </si>
  <si>
    <t xml:space="preserve"> 起码……有剧情……</t>
  </si>
  <si>
    <t>文文。</t>
  </si>
  <si>
    <t xml:space="preserve"> 夜华演技还不错，凤九有些惊艳</t>
  </si>
  <si>
    <t xml:space="preserve"> 小说抄袭什么的先抛开不提，单论演员吧，四海八荒第一美女杨幂的颜值不够稳定，发际线啥的我也忍了，看到仪态让我决定放弃，男主的颜值让我不想研究他的演技，制作一般吧，仙侠剧现在有点审美疲劳了</t>
  </si>
  <si>
    <t xml:space="preserve"> 如果有负分我一定打负分。把抄袭来的小说拍成电视剧，这个产业链上没有一个人是无辜的。如果你因为这部剧有过任何的触动，都应该记住，这份触动来自大风刮过的《桃花债》。</t>
  </si>
  <si>
    <t>巴斯光年</t>
  </si>
  <si>
    <t xml:space="preserve"> tmd，这个折颜太丑了，差评</t>
  </si>
  <si>
    <t>清音</t>
  </si>
  <si>
    <t xml:space="preserve"> 现在国产剧流行磨皮滤镜是嘛？？？一片一片好糊啊，谁要看男演员光洁如镜的脸皮啊！！！而且只磨主角不磨配角太不公平了！！！</t>
  </si>
  <si>
    <t>ªrei</t>
  </si>
  <si>
    <t xml:space="preserve"> 零蛋，讲述了一个毫无仙气的狗血知音故事</t>
  </si>
  <si>
    <t xml:space="preserve"> 相比于同期的电视剧，还是有惊喜的，做人还是要实事求是啊～</t>
  </si>
  <si>
    <t>fhapples</t>
  </si>
  <si>
    <t xml:space="preserve"> 辣鸡抄袭剧抄袭我桃花债不能忍，居然还影视化了。杨幂的演技一如古剑时，这么多年毫无长进，抱着夜华哭那一幕真该感谢配音老师。</t>
  </si>
  <si>
    <t>瑗珲</t>
  </si>
  <si>
    <t xml:space="preserve"> 现在的国产古装剧都走这个路线了啊？动不动就上下五千年穿梭了。</t>
  </si>
  <si>
    <t xml:space="preserve"> 整容演技我呸哈哈哈</t>
  </si>
  <si>
    <t xml:space="preserve"> 杨幂和赵又廷的演技我是服气</t>
  </si>
  <si>
    <t>徐别扭</t>
  </si>
  <si>
    <t xml:space="preserve"> 因为赵又廷的演技，本来四星。结果看到一堆人因为原书抄袭就一星，麻烦你们去图书区好嘛。</t>
  </si>
  <si>
    <t>落寞</t>
  </si>
  <si>
    <t xml:space="preserve"> 为歌曲打星！杨幂的演技越来越让我失望，演技越来越差！迪丽热巴还是演现代吧，古装不适合。不仅是抄袭剧更是三观不正的剧，可惜了其他演员！</t>
  </si>
  <si>
    <t xml:space="preserve"> 水军超可怕</t>
  </si>
  <si>
    <t>兔兔兔兔兔兔啊</t>
  </si>
  <si>
    <t xml:space="preserve"> 抄袭的剧本就不要拿出来卖了</t>
  </si>
  <si>
    <t>陈诺</t>
  </si>
  <si>
    <t xml:space="preserve"> 一星给桃花债🙃🙃🙃</t>
  </si>
  <si>
    <t>AlexanderG</t>
  </si>
  <si>
    <t xml:space="preserve"> 撇开原著抄袭问题不谈，片子作为一个青春古装言情剧的确拍得着实不错，画面精美，服饰仙逸，出场人物众多但设定即不落俗也不含糊，而且有赵又廷带着，女主角杨幂应该算是奉献了从艺以来最好的演技吧，好几场大戏都拍出了撕心裂肺的感情，对于原著来说，也算是整容般的演绎了</t>
  </si>
  <si>
    <t xml:space="preserve"> 废话太多的仙恋剧，拖沓冗长，影像与服化道精美一些，杨幂司音很古灵精怪，赵又廷很耍酷耍帅，张彬彬、迪丽热巴等帅哥靓妹抢镜，仙恋就那样吧，特效都是五毛渣渣渣，╮(╯▽╰)╭，业内没良心了吗？台词动不动就“几万年”，好脱离现实，穿越啊！</t>
  </si>
  <si>
    <t xml:space="preserve"> 随便瞟了两眼，杨幂的配音和她的表情仪态简直在两个世界。</t>
  </si>
  <si>
    <t>夏凊</t>
  </si>
  <si>
    <t xml:space="preserve"> 虽说毁书不倦，但也有些看点，一星给赵又廷</t>
  </si>
  <si>
    <t>想从侧面看烟花</t>
  </si>
  <si>
    <t xml:space="preserve"> 看了五分钟我觉得不能忍mi的发际线和无感的演技！另外国产电视剧什么时候能撤掉配音再来谈是不是个演员的问题吧！</t>
  </si>
  <si>
    <t>米芽~</t>
  </si>
  <si>
    <t xml:space="preserve"> 桃花债</t>
  </si>
  <si>
    <t xml:space="preserve"> 哈哈哈看到这个就想笑，杨幂之后再无白浅。看过原著再看，只能说挺失望的，更何况原著也是抄袭大作。之前好像听说这部剧央视点名播放量注水，不意外啊，毕竟周围好像真的没有人在看。</t>
  </si>
  <si>
    <t>北港_</t>
  </si>
  <si>
    <t xml:space="preserve"> 我举报！赵又廷真心不适合演古装。还有迪丽热巴的演技一言难尽，但是相对表现还好。玛丽苏典型剧，评分竟然还能到6分！不推荐+1     </t>
  </si>
  <si>
    <t xml:space="preserve"> 哈哈哈哈哈比原著好看的多，特效也比爵迹好，也算良心电视剧了</t>
  </si>
  <si>
    <t xml:space="preserve"> 看了前面十几集就追不下去了！不知道怎么回事，以前很喜欢看杨幂的宫呀！可能是长大了老了，就不喜欢这种了！剧情有点邋遢，没追下去的欲望。但是为什么都是演了同一部抄袭剧，女演员被骂的要死，男演员就夸上天呢？</t>
  </si>
  <si>
    <t>i want to ...</t>
  </si>
  <si>
    <t xml:space="preserve"> 抄袭狗带。</t>
  </si>
  <si>
    <t>MonaLeesa</t>
  </si>
  <si>
    <t xml:space="preserve"> 看过电影之后 居然会觉得剧版是良心。。。</t>
  </si>
  <si>
    <t>乱.</t>
  </si>
  <si>
    <t xml:space="preserve"> 之前播的时候没看  最近实在没东西看去看了  这剧的书我很早就看过了  那时候还不知道抄袭  看剧的状态基本就是快进看剧情回忆小说  凤九的线基本没看不管是剧情还是人设都不是我看过书的感觉  这部剧里基本没有人能让我找到书里的感觉  2天全部快进看完</t>
  </si>
  <si>
    <t>双黄蛋</t>
  </si>
  <si>
    <t xml:space="preserve"> 一星给张智尧的颜 一星给哭哭的赵员外 我跟你们讲 一本正经的搞笑才是真小品 这剧用流行的句式就是 搞笑而不自知</t>
  </si>
  <si>
    <t xml:space="preserve"> 杨幂演技很好，想起来刚上大一的那一年，拉上床帘，初夏的午后就这样看着这些故事。</t>
  </si>
  <si>
    <t>牧野</t>
  </si>
  <si>
    <t xml:space="preserve"> 赵又廷演技也帅的，可以但是觉得他的脸型不适合古装，戏服也不好看，什么鬼啊，乌几麻黑的，杨幂一般吧，那个胸看着，，，看的超级别扭的说，走路姿态也不好看，驼背，就是迪丽热巴让人有追剧的欲望，看好！</t>
  </si>
  <si>
    <t>呆瓜</t>
  </si>
  <si>
    <t xml:space="preserve"> 《锦绣未央》已经被告了，且看唐七。。。</t>
  </si>
  <si>
    <t>低调鸢尾</t>
  </si>
  <si>
    <t xml:space="preserve"> 杨幂以后再无白浅，杨幂之后再无金扫帚</t>
  </si>
  <si>
    <t>前任3：再见前任</t>
  </si>
  <si>
    <t xml:space="preserve"> 看完特别感动，直接跟对象分手了！爽！</t>
  </si>
  <si>
    <t>MissZ</t>
  </si>
  <si>
    <t xml:space="preserve"> 女演员全体灾难！送女主一句话“敢作的人其实是需要相当的自信的。”最后选了个“恰当合适”的备胎还他妈要去玩过敏寻死的路数，女观众也想站起来骂脏话了。第三者那张岁月的容颜对着韩庚喊“大叔”的噩梦画面希望和2017年一样赶快再见。郑恺那对就是炮友吧。全篇判断关系的关键好像就是睡没睡。</t>
  </si>
  <si>
    <t>voilà</t>
  </si>
  <si>
    <t xml:space="preserve"> 40/100 “前任”这种电影适合打心眼里认同“女人黄金期只有几年”、“给女人花钱的男人不一定爱她，但不花钱的男人一定不爱她”这样观念的人欣赏。中间还能品出创一代对富二代和红二代的蔑视和羡慕，挺有意思。至于剧情，这部电影基本没有剧情。</t>
  </si>
  <si>
    <t xml:space="preserve"> 又是平庸到不行的片子，戏剧手段单一。全篇都是吃饭，喝酒，聊天，拍得好像室内情景剧，毫无生活气。没事还用喜欢讲感情大道理，什么你们男人、你们女人之类的，又都是特别俗套的所谓感情真谛。表演也很成问题。女一最该走心的一场独白戏，感觉她自己都不太信，更别提感动别人了。</t>
  </si>
  <si>
    <t xml:space="preserve"> 1.本片最大bug：竟然会有人喜欢韩庚？2.今年9月，《大话西游之爱你一万年》上线，网友纷纷表示“错怪韩庚了”“黄子韬才是最low至尊宝”。于是，韩庚决定站出来，捍卫他“最low至尊宝”的称号。“3.黄子韬和韩庚，谁才是最low至尊宝”是世界第十一大未解之谜。对于这个问题，一时间我竟然想不出答案。</t>
  </si>
  <si>
    <t xml:space="preserve"> 女三和韩庚，一口一个“大叔”和“小朋友”，怎么演出口的？出场我还以为她大舅的二姨... 还有“我跟她像”，像的是大整容脸吧，这才是男人的一贯口味。</t>
  </si>
  <si>
    <t xml:space="preserve"> 如果说《解忧杂货店》是和屎一样的话，那这部就是不如屎。2017年了，为什么还会输出如此可怕的价值观？</t>
  </si>
  <si>
    <t xml:space="preserve"> 又琢磨了一下觉得比彭浩翔强，并且是这个系列最佳吧，虽然没看过第2集。田羽生这次对剧本很用心了，性文化梗，以及情感认知，都不再混不吝了。当然你要是卡着三观说事我也没辙。整体还是亏在了演员上，尤其女主，真的太差了，而且最后韩庚又把至尊宝拿出来说事，有点为《大话西游3》洗白的意思。</t>
  </si>
  <si>
    <t xml:space="preserve"> 为什么不能评零分！这部刷新我看过的烂片底线。女主整容脸，从头丧到尾，主角团演技尬到炸，女三看着有四十了居然装萝莉。笑点生硬，剧情让人昏昏欲睡，居然还能扯到两个小时，观众如坐针毡，第一次看电影这么多人中途离场的。</t>
  </si>
  <si>
    <t>衣襟滴翠</t>
  </si>
  <si>
    <t xml:space="preserve"> 1.郑恺负责搞笑段落拼贴，纯属娱乐；2.韩庚负责深情款款，秀秀演技让人知道他在努力他在进步；3.影片对于男女在情感中的刻画虽然脸谱化，但也普遍现实；4.“你们都在等对方先放手”，有所触动；5.结尾至尊宝和吃芒果段落过度追求仪式感。但喜欢这样的结局，没有谁会空等着谁，伤口最终只会成为伤痕。</t>
  </si>
  <si>
    <t xml:space="preserve"> 郑凯的爆红就像跑男里那个屁一样，猝不及防、污染环境，最可气的是还有人能被一个屁逗乐，你说气不气</t>
  </si>
  <si>
    <t>白十九</t>
  </si>
  <si>
    <t xml:space="preserve"> 看编剧和演员们拍都市男女，很有一种庄稼人幻想皇帝挑菜用金扁担的荒诞感。没有生活还硬要胡编，傲慢又愚蠢。而且韩庚还第二次糟蹋了至尊宝，第二次了！</t>
  </si>
  <si>
    <t xml:space="preserve"> 韩庚和郑恺完成了从奶油小生到地沟油小生的完美蜕变 还有马狗那句 没用过 干净 真的是年度最佳脏句 直男癌本癌</t>
  </si>
  <si>
    <t xml:space="preserve"> 讲分手后爱情的国产电影本来就比较少，各种欲言还休撕心裂肺之后居然没上演机场追爱或者婚礼夺妻之类的桥段，而是真的分手了就更难得了。这个系列的爱情线确实不动人，但是对于当代年轻人空洞无聊又不甘寂寞的生活一直描写得很细致：这个时代的爱情故事也就只能发生在微信里了</t>
  </si>
  <si>
    <t xml:space="preserve"> 今年最侮辱观众智商的电影，系列最烂，没有底线的那种烂。剧情仿佛编剧喝高了胡乱瞎编出来的，一边前任之间爱的撕心裂肺，一边就又满世界约抛聊骚，导演还不忘用旁白撒狗血版鸡汤，另外韩庚居然还敢致敬自己出演过的《大话西游》，谁给你的自信？郑恺半路就掉线，演了一个半小时居然换个女主角，真做作</t>
  </si>
  <si>
    <t xml:space="preserve"> 想走欧美性喜剧的套路 可惜我国国情不让你太露 想走颜值风 然而真的get不到韩庚的帅点 那个什么”喝多了就美了”的表情特不好看 觉得在大屏幕上放大了脸就更加凸显他五官的粗糙。电影主旨明明心里有人还要开始新恋情的渣男行为更加不能忍 某些关于钱的鸡汤更是恶心 幸好这个系列终于还是要完结了。</t>
  </si>
  <si>
    <t xml:space="preserve"> 作了120分钟，总有一种这部电影永远不会结束的感觉，今年的爱情片有《原谅他77次》已经够了，真不需要这部。PS：想对本片所有主创说操你妈，想华谊兄弟这种无耻的电影公司赶紧倒闭，这种电影的大卖真是电影艺术的最大耻辱！</t>
  </si>
  <si>
    <t xml:space="preserve"> 笑不出来。这种电影的坏，在于男性创作者自认为幽默自认为理解这个时代的三观崩坏的坏。</t>
  </si>
  <si>
    <t>黄大宝</t>
  </si>
  <si>
    <t xml:space="preserve"> 被朋友強拉去看的試映，不到一半，他先繃不住要撤了。這麼歪的三觀、這麼惡心的劇情加表演，這部電影能上映，簡直是在作惡</t>
  </si>
  <si>
    <t>ant</t>
  </si>
  <si>
    <t xml:space="preserve"> 电视剧的视听水平，直男癌到爆的台词。。几个女演员都不知道从哪找的，演技极其浮夸。更别提最后结局，简直蠢到要死，误把智障当深情。</t>
  </si>
  <si>
    <t xml:space="preserve"> 本片的巨婴价值观令人作呕了，男女主只懂在情感里死要面子，互相作，互相威胁，却不能为自己的选择负责，幼稚无误了。看哭的目测心理年龄还停留在15岁的那个夏天。特别适合认同“男人就是要出去玩的”“女人过了黄金期就不值钱了”等观点的男士女士观看哦🙃本片已加入#希望豆瓣开放零分#豪华套餐</t>
  </si>
  <si>
    <t>2018-01-06</t>
  </si>
  <si>
    <t>Yipmx</t>
  </si>
  <si>
    <t xml:space="preserve"> 那个叫韩庚大叔的妹子？？？？exo me？？？？？真是太煎熬了看的。</t>
  </si>
  <si>
    <t xml:space="preserve"> 朋友圈里看这部电影感动的，哭的稀里哗啦的，都可以拉黑了。作逼筛选机没毛病</t>
  </si>
  <si>
    <t>谁是小泽</t>
  </si>
  <si>
    <t xml:space="preserve"> 有空吃芒果和在广场上发疯，不如当面好好花时间谈谈和好或是分手。</t>
  </si>
  <si>
    <t>喻阿丁</t>
  </si>
  <si>
    <t xml:space="preserve"> 你能想象到的最大尴尬程度，再乘以2。以及，俩男主，不搞基，可惜了。</t>
  </si>
  <si>
    <t xml:space="preserve"> MV式的审美，意淫式的故事，作出来的分手，这种戏剧冲突的设定就是奔着最终的分手而去的，喜欢现在的结尾，可惜人物成长有点弱，不过回过头来从后往前推，即使价值观很土，至少和矫情犯蠢的第一部相比，它的故事已经算是那么回事了。</t>
  </si>
  <si>
    <t xml:space="preserve"> 被这片的直男癌气息恶心透了，尤其是前半段。男人怎么玩都行，女人就得伤心苦逼，去散心也是因为觉得自己作，回来了继续服务男人，女人生来就是为了奶男人的。可去tm的吧。那盗版陈意涵太可笑了。韩庚演技挺好，特别是耍贱的时候</t>
  </si>
  <si>
    <t>2018-01-01</t>
  </si>
  <si>
    <t xml:space="preserve"> 唔，女3王梓出场，我还真以为是他舅妈。 她饱经沧桑的脸对着含根油腻地一口一个大叔和含根一口一个小朋友我虎躯一震起了一身的鸡皮疙瘩。 在这必须强调一句，暖男真的非常可怕，在你刚分手后的感情空档期趁虚而入。嘘寒问暖哪个女人守得住。 另外女主双眼皮割太假啦！</t>
  </si>
  <si>
    <t xml:space="preserve"> 所以如果不是抱着，为啥这么烂的组合，票房这么吊的疑问，我都不会来看，影片的第一段分手那段强撑，特别像自己当年分手的时候。中间虽然有一阶段是在说教，有一阶段的反复略微有些看不下去，但是还是在结尾男主扮演至尊宝说我爱你！女主吃芒果大过敏的时候中招，那个主题曲实在是太好听</t>
  </si>
  <si>
    <t xml:space="preserve"> 本来贫嘴的部分挺喜欢的，但是马猴？那句“还有很多姑娘，没用过的，干净”恶心到我。唧唧歪歪的感情戏不喜欢，男一女一别扭死了，男二女二欢喜冤家很逗。叫韩庚大叔的女演员虽然身材蛮好，但是脸完全不像能叫他大叔的年纪···场里的人大多笑得很欢，但是这种成人向的电影带小孩来看的家长是怎么想的</t>
  </si>
  <si>
    <t xml:space="preserve"> 人间洗具</t>
  </si>
  <si>
    <t xml:space="preserve"> 一直没想明白这个系列怎么还能拍到第三部</t>
  </si>
  <si>
    <t xml:space="preserve"> 气死了，林佳和丁点不是找小狼狗吗？！找的都是些啥玩意儿啊？连韩庚都不如实在太荒谬了。就问一句全片的演员，你们信你们演的角色吗？信吗？！</t>
  </si>
  <si>
    <t xml:space="preserve"> 也许导演是想拍新时代的贱精先生，却把片中的男人都拍成了狗。</t>
  </si>
  <si>
    <t xml:space="preserve"> 中华巨婴爱情观</t>
  </si>
  <si>
    <t xml:space="preserve"> 竟然是在成都拍的，成都现在拍的都市场景完全不输北上广。前半部分依旧是各种插科打诨，段子笑点起飞，后面有点苦情和矫情，还好最后的狠，其实就是成长的必修课。</t>
  </si>
  <si>
    <t xml:space="preserve"> 那些声称哭到眼睛肿的人是怎么肥四？我整个观影过程都是黑人问号脸。没有剧情，段子拼凑，灾难表演，虽说在这一类男人女人那点儿破事儿的国产片里面确实算是段子还OK的，但是眼看着就要奔10亿+去了我是很吃惊的。但转念一想，这片土地的票房冠军可是《某狼2》啊，那还有什么是不可能的呢？</t>
  </si>
  <si>
    <t xml:space="preserve"> 这有什么可拍到3的，也是执念。不过这么荤的故事在市场环境下创作出来很是不易。但女演员一水的的整容脸是怎么回事，女主简直是杨天宝+宋茜+杨子姗+熊黛林：）</t>
  </si>
  <si>
    <t xml:space="preserve"> 段子戏就好好讲段子，聊什么感情，脏！另外编剧你解释一下作为一个爱情喜剧，全剧的剧作力量奔着俩人和好发力，你结尾突然告诉观众他俩分手？你是在糊弄谁呢？田羽生这辈子的极限也就是前任1了，那部戏好就好在不想讲故事，老老实实聊段子。</t>
  </si>
  <si>
    <t xml:space="preserve"> 这个系列其实应该算是前IP时代就诞生的，但也是一直不愠不火的平庸之作。这次节奏和结构上依然特别中规中矩的都市爱情剧，但于我来讲稍显亮点的是并未言明但很明显的川渝特色，以及或许是拉拉蓝后的EX话题已然被广泛点绿，这次编剧收尾的方式并未掉入以往国产爱情片的窠臼。</t>
  </si>
  <si>
    <t xml:space="preserve"> 我就把话放在这儿，三部，全是烂片。（微笑脸.jpg）</t>
  </si>
  <si>
    <t xml:space="preserve"> 刚看完点映，比前两部都好。1给了四星，2给了三星，3就只能给五星了。笑点不尴尬，郑恺大逗比；韩庚负责哭点，也不错。患得患失，正是爱的表现；不能再彼此守护，就放手吧！</t>
  </si>
  <si>
    <t xml:space="preserve"> 室内情景喜剧合集。吃饭喝酒迪厅斗嘴就这么几招，非常乏味。其实可以做成很成功的类型片，但是太单调。某些价值观认同不了。这个电影离普通人不近。最后那个平行剪辑过于的笨拙、矫情令人恶心。</t>
  </si>
  <si>
    <t>南城柳丁</t>
  </si>
  <si>
    <t xml:space="preserve"> 真是矫揉造作的一个电影。前半部玩性喜剧用最老套的梗，后半部玩深情用最幼稚的煽情。都市男女真的只能用夜店去表现失恋，用备胎转正代表新生吗。成熟一点都2018年了。成年人要去迷信现任永远比前任好，明天才会更好。看这个电影还能哭的25岁以上人士，真的要好好反省自己的人生了。</t>
  </si>
  <si>
    <t xml:space="preserve"> 1、网络情感语录大合集，张口闭口“你们男人xxx”“你们女人xxx”，大家都是成年人道理都懂；2、比起前一部完全的精虫上脑，这部至少把分手后那种心理博弈表达到了，放不下又不得不放下；3、哪有那么多久别重逢，不联系久了都不过是陌生人一个。</t>
  </si>
  <si>
    <t>叩歌</t>
  </si>
  <si>
    <t xml:space="preserve"> 计算器666666那里很好笑。价值观歪就算了，导演是怎么选角的，一选就选了四个整容脸的女角色，而且还长得忒像.....</t>
  </si>
  <si>
    <t xml:space="preserve"> 这片票房9亿？干爆星战？年轻的朋友们，你们怎么想的？</t>
  </si>
  <si>
    <t xml:space="preserve"> 它不好，但是我看哭了。不是被感动，是觉得感情太复杂，很心痛。</t>
  </si>
  <si>
    <t xml:space="preserve"> 前任也最终章了，看第一部的时候还在上学，那时候没有前任也没有现任，现在还是没有前任，但因为有了最好的现任。第三部是系列最佳，真好看，走心了。我的共鸣在于，好好珍惜眼前人，如果爱着就不要随便说分手，如果不爱了，就好好说再见。</t>
  </si>
  <si>
    <t>黑泽熊脸</t>
  </si>
  <si>
    <t xml:space="preserve"> 你们知道这片子牛逼在哪么？这片子的推广太牛逼了，头条，抖音，快手，各种app，各种吃瓜群众莫名其妙的推波助澜，说实话，像我这种单细胞性格的人八辈子也不会看这种类型的电影，但我也被吸引了，这种烂片能吸引到我，这波推广，牛逼！</t>
  </si>
  <si>
    <t xml:space="preserve"> 《前任3：再见前任》：它极易让人感同身受，源于不论是情侣微妙的心理矛盾，还是时下年轻人泡吧宿醉、依赖社交媒介的生活方式，都表现得详尽有加。剧情打破了主角重修旧好的俗套，遗憾更能留出供人回味的空间，是这个系列最好的一部。包袱抖得漂亮，开车上路、笑果不错，夸张的表演收放自如。★★★☆</t>
  </si>
  <si>
    <t xml:space="preserve"> 能给片子四星及以上的人基本上跟片子里的作逼一样，经历过一样的事情，也有一样的行为，所以才能如此臭味相投，热泪盈眶，毕竟物以类聚么。</t>
  </si>
  <si>
    <t>膜法的橙子</t>
  </si>
  <si>
    <t xml:space="preserve"> 节奏很快，段子串着段子，然后找些年轻人的前任情感泪点。本来以为前任3是个大烂片，但居然是个及格片，依然美式喜剧套路。但整容脸林佳演技有点差，那个王梓老成这样还叫人大叔？想叫她大妈。导演编剧很有工体三里屯玩耍经历，对都市男女情感，陌生异性互撩，双胞胎组局互为僚机这些段子运用很娴熟</t>
  </si>
  <si>
    <t xml:space="preserve"> 看这个能哭的人也是感人，还不如77次拍的好。马狗说的“干净”真是恶心死人，包括里面主角的价值观，我一男的都觉得羞耻。单一正反打，穿插状态，MV质感摄影，糟糕的台词，分不清楚长相的演员，这片还能卖那么多钱，你们真牛逼，中国电影的未来就靠你们了。</t>
  </si>
  <si>
    <t>DADGAD</t>
  </si>
  <si>
    <t xml:space="preserve"> 张口男人如何如何闭口女人如何如何……这腔调真让人反感至极。</t>
  </si>
  <si>
    <t xml:space="preserve"> 一般电影就两个有情人怎么走到一起，这电影讲两个有情人怎么走散。看起来是误会，试探导致了两个人分手，实际上还是某个阶段两个人确实不再合适，已经缘尽。看主角们这么痛，也羡慕他们是彼此的念念不忘。对我们而言，成为别人生命的主角很难，更多时候我们不过是对方的某一任。</t>
  </si>
  <si>
    <t>陆 壹</t>
  </si>
  <si>
    <t xml:space="preserve"> 虽然客观评价还是不及格，但珍贵的是：终于切中要点了。“爱情问题”不再是粗暴落伍的婆媳纠葛、出轨堕胎、有钱没钱，而是相对来说更接近问题核心的“是否在爱情中丧失自我”，这是国产爱情片在意识形态方面的大进步，也是保证票房的一大重要因素。鼓励！</t>
  </si>
  <si>
    <t xml:space="preserve"> 以恋爱为目的做色情传播，总局真的不查吗</t>
  </si>
  <si>
    <t xml:space="preserve"> 喜欢这样的结局，没有谁会空等着谁，伤口只会成为伤疤。</t>
  </si>
  <si>
    <t xml:space="preserve"> “借着吵架的壳，撒着思念的娇”把恋人间分手当威胁的那种感觉拍的挺细，票房高在于抓住小情侣的情感弱点，一击即中，这一点跟《失恋33天》异曲同工。“其实，你们都在等，等对方先放手” 当你从一个人身上看到自己的时候，你就彻底输了。</t>
  </si>
  <si>
    <t xml:space="preserve"> 一个爱乐之城式的故事拍出了快手的风格。韩庚怕不是扮至尊宝扮上瘾了。女主像整容过度的高圆圆，导演还敢给她割出来的双眼皮刀疤大特写😱，看到妹子稀里哗啦的擦眼泪，喵喵喵？这个结局我喜欢，强行加🌟</t>
  </si>
  <si>
    <t xml:space="preserve"> 3.4星。竟然是元旦最佳？1.韩庚瘦了。2.那个叫韩庚大叔的妹子，低配陈意涵高配蔡明，你是70后吧？3.一开始都在等谁先开口，后来都在等谁先放手。4.有时候两个人在一起不是因为相爱，而是因为寂寞。5.孙悟空和吃芒果那段矫情但算高招儿。6.那些说看完嚎啕大哭的，你们的泪点。。。在脚后跟吧。。</t>
  </si>
  <si>
    <t xml:space="preserve"> 这摄影是近年看过最差的了，电视剧都不如。剧情也真够了，煽煽煽煽煽。白眼掀翻了天花板。从第一句台词就开始讨厌的电影就是这一部了，没有之一。观影途中擦眼睛都很小心，怕隔壁误会我被感动到哭。</t>
  </si>
  <si>
    <t>我是个气球</t>
  </si>
  <si>
    <t xml:space="preserve"> 感觉田羽生导演做了一篇《大话西游之大圣娶亲》的影评，别人是写，他是拍。</t>
  </si>
  <si>
    <t>寄它</t>
  </si>
  <si>
    <t xml:space="preserve"> 虽然拍的是我最烦的作精男女无聊感情观，但不可否认大众里多的就是这样的作精男女，戳中时代痛点，节奏OK，段子OK，细节真实，卖得这么好是有理由的</t>
  </si>
  <si>
    <t xml:space="preserve"> 18年第一桩迷案，小镇青年也有点追求，有点出息！偶尔逛大学校园见满路热吻舔，随随便便把手分，不禁惶恐这代年轻人会怎样改变中国电影，对待爱情。回头看竟然给第一部五星，我的天哪，我这个可耻的情感动物。毫无生活感的潦草产物</t>
  </si>
  <si>
    <t xml:space="preserve"> 看哭了，我是不是自我代入太努力</t>
  </si>
  <si>
    <t xml:space="preserve"> 烂片，不过公关宣传得不错啊，各大社交软件里面的十七八岁的小年轻个个都说看哭了。也许我年纪大了，发觉电影里面的台词很尴尬...</t>
  </si>
  <si>
    <t>我喂自己袋盐</t>
  </si>
  <si>
    <t xml:space="preserve"> 蔡明老师你为什么整成陈意涵去喊韩庚大叔？票房我真的不懂。愁。</t>
  </si>
  <si>
    <t xml:space="preserve"> 就算我是韩庚的骨灰粉，但这个电影真的让我心里奔来无数草泥马…女三是大妈吧，大叔你妹啊大叔。女主你就作吧。全片整容脸，两个男角总体还不错，但是导演，真想送你一句mmp!!</t>
  </si>
  <si>
    <t>Sybil、粥</t>
  </si>
  <si>
    <t xml:space="preserve"> 不如前两部逗乐子，太沉闷了。</t>
  </si>
  <si>
    <t xml:space="preserve"> 前任3不就是QQ空间男人看了会沉默女人看了会流泪的金句合集，对不起理解不了这种自残式的“爱情”</t>
  </si>
  <si>
    <t xml:space="preserve"> 烂是真烂，但我竟然看得蛮感触。哎，我这么low以后还怎么高贵冷艳爱装逼</t>
  </si>
  <si>
    <t xml:space="preserve"> 【C-】你们男人你们女人你们男人你们女人你们男人你们女人你们男人你们女人你们男人你们女人你们男人你们女人你们男人你们女人你们男人你们女人你们男人你们女人你们男人你们女人你们都他妈是傻逼。</t>
  </si>
  <si>
    <t xml:space="preserve"> 第一次当群演，感觉自己被骗了……（微笑脸）。电影后半段剧情是什么鬼，狂吃芒果？？！！导演和编剧到底是怎么想的？？我在「泪点」桥段都笑了出来……在「笑点」桥段都面无表情……看完后保持梦游状态，有点怀疑人生，用门禁卡来刷地铁。</t>
  </si>
  <si>
    <t xml:space="preserve"> 别喷了别喷了，这电影能拍到第三部而且不血赔，我们是有责任的。</t>
  </si>
  <si>
    <t>小佺</t>
  </si>
  <si>
    <t xml:space="preserve"> 看完没共鸣 只觉得矫情 感觉现实生活中其实根本不存在这种“两人彼此相爱且没有实际条件阻碍的情况下却彼此错过没能在一起” 看到爱吃芒果自杀的桥段没忍住笑了... 《体面》还算好听</t>
  </si>
  <si>
    <t xml:space="preserve"> 其实核心以及讲故事的视角基础都是有问题的，每一次展开是编剧的想当然，并非建立在独立的人性之上。摄影是可以过关的，谨慎的使用了紧的镜头去意识先行的投注感情，反而在中景中有一丝焦虑。演员们表演太差，女演员方面大拖后腿，韩庚基本过关。</t>
  </si>
  <si>
    <t xml:space="preserve"> 带着现任来看前任的也挺牛掰的，我旁边女孩哭成傻子了。2.5吧</t>
  </si>
  <si>
    <t xml:space="preserve"> 前几天看到有人在群里嘲讽这部片子，说它很俗气，价值观很低俗。现在这个电影这么卖座，可以说真的很打脸了。明明自己才是这个世界里的异类，却觉得其他人都低俗不堪，这就是都市居民的通病了。觉得爱情“应该是三观正且独立自爱，而不应该是这样庸俗不堪”的人，都很难理解真正的人类情感。</t>
  </si>
  <si>
    <t xml:space="preserve"> 应该是三部曲里剧本最好的一部了。其实算是一部成长电影，经过前两部的探索，性喜剧的结构和桥段也日渐成熟，性喜剧的多种表现形式之一，对不少欧美性喜剧元素处理的也蛮舒服，这个方向挺好。相比前两部，这部最大优势在剧作的完整度，但问题依然在演员表演和台词，以及剧集化的场面调度上。</t>
  </si>
  <si>
    <t xml:space="preserve"> 我和我的前任在电影院看着哭泣的观众惊呆了。</t>
  </si>
  <si>
    <t>艾利纷特。</t>
  </si>
  <si>
    <t xml:space="preserve"> 在巨婴国，这种爆款知音体爱情文获得10w+很正常嘛…</t>
  </si>
  <si>
    <t xml:space="preserve"> 三观腐臭到令人作呕。这个片子的票房完爆了星战8，内心五味杂陈</t>
  </si>
  <si>
    <t xml:space="preserve"> 商业电影是不用讨好影评人的，评分也没法左右票房，这就是一部非常成功的商业电影。在这个元旦档期，荣幸之至见证了两种成功，一种是艺术电影的成功，一种是国产商业IP的成功。毫无疑问，前任的票房一定会超过芳华，芳华的评分一定会盖过前任，但他们都完成了自己的使命，最后赢家是华谊兄弟。</t>
  </si>
  <si>
    <t>凌云峰华</t>
  </si>
  <si>
    <t xml:space="preserve"> 三观有问题，分手还当炮友。陪你从零开始创业的女人连当面交流沟通的勇气都没有，真的是浪费青春，什么她的使命就是让你长大这样的毒鸡汤大家别信啊嘻嘻。两星给影片中出现的火锅，真的太久没吃了过目不忘。没有火锅吃我要死了。</t>
  </si>
  <si>
    <t xml:space="preserve"> 我笑点低，前半段确实能让我笑到眼泪都掉下来，但后半段负责催泪的部分我却全程免疫了。。。在射手座的字典里，并没有死撑也不主动的经历，所以不懂他俩矜持墨迹个什么劲儿。</t>
  </si>
  <si>
    <t xml:space="preserve"> 冷笑着从头看到尾，导演为了故作玄虚树立了两对情侣，一对高冷符合现实中的少男少女，一对逗比负责搞笑，最后的结局也是强行生硬，女主不愿意放下高傲的自尊选择吃水果折磨自己呵呵，男主不愿意上楼挽回跑去天台装b以为自己是至尊宝被警察蜀黍抓起来笑尿了好嘛！！！</t>
  </si>
  <si>
    <t xml:space="preserve"> 和《前任2》相比，笑点差了太多了，笑点太生硬了。看到一半都有点看不下去了。但结局的泪点设计得还可以。看来编剧，哪怕是喜剧编剧，就得够狠，让有情人硬生生地分开……</t>
  </si>
  <si>
    <t xml:space="preserve"> 什么人都能演电影为什么还没人找我演电影系列</t>
  </si>
  <si>
    <t>瓦瓦</t>
  </si>
  <si>
    <t xml:space="preserve"> 黄碧云：你与他人的关系，自己不用做主。他需索美，你即是美。他需索欲望，你是欲望。他需索爱，你已是爱。他需索隔离，便自此不相关。不必试图去改造自己或他人。你所能做的，是当一面清静的镜子，时时擦拭干净。让对方照出自己的影。影子走了，你还在。</t>
  </si>
  <si>
    <t xml:space="preserve"> 看过26号点映~影片质量远超预期，继承了第一部走肾又走心的风格，依旧有接地气而不低俗的笑料、触动人心但非刻意煽情的泪点，不少犀利台词金句笑谈两性关系、剖析现代爱情观，能让人一边爆笑一面反思也是难得~如今有趣且有思考的爱情电影不多，前任3还是值得一看~</t>
  </si>
  <si>
    <t>春风词笔</t>
  </si>
  <si>
    <t xml:space="preserve"> 不知道为什么，真的很喜欢最后这一部的前任。很多人为最后吃芒果和广场表白感动，我却为林决定放弃约备胎喝酒释放情绪的戏动容，这里其实已经注定了结局，虽然基本算是误会导致的，但却使两人都解脱了。郑恺和韩庚是两类爱情，如果可以在一起，就无所顾虑的在一起，如果没有信心，就不要彼此拖沓。</t>
  </si>
  <si>
    <t>日月之元</t>
  </si>
  <si>
    <t xml:space="preserve"> 慕名去围观了。开头就是性别撕裂，言必称“你们男人、你们女人”。剧情是你们男人花天酒地，你们女人哭天抢地。你们男人单身就是各种浪，你们女人单身就是枯萎的花。这还不算啥，某些“这些女人没用过，新鲜”之类的台词才是奇葩，直男到家了。冯小刚说得对，垃圾电影多，是因为有那么多垃圾观众捧着。</t>
  </si>
  <si>
    <t xml:space="preserve"> 用肤浅而专注的方式完成现代都市痴男怨女的情感表达，简单，粗暴，做作，但是有效，也不失精准，这是前任三存在的意义。最大的硬伤不在于电影技巧的缺失，而在于比比皆是的对女性的严重物化，在这种价值观下众多女性观众竟然能够被征服，是一件很有趣也很可悲的事情。</t>
  </si>
  <si>
    <t>2018-03-14</t>
  </si>
  <si>
    <t xml:space="preserve"> 原来异性恋可以如此矫情… 差点以为女主角因为服用过量芒果过敏而死。</t>
  </si>
  <si>
    <t>古德奈虾</t>
  </si>
  <si>
    <t xml:space="preserve"> 论俩冷战选手作死的分手</t>
  </si>
  <si>
    <t xml:space="preserve"> 说着羞耻度爆表台词的一群作精的自以为十分感人的心灵毒鸡汤电影。</t>
  </si>
  <si>
    <t xml:space="preserve"> 我觉得影片比较适合一个人看。一眨眼，各奔东西，走是走了，我不相信那么快能忘记，他（她）的渣你都能眼瞎、他（她）的好你内心永远难忘记。感谢经历，活在当下吧！</t>
  </si>
  <si>
    <t xml:space="preserve"> 在女演员的衬托下，我居然get到了韩庚的演技</t>
  </si>
  <si>
    <t xml:space="preserve"> 当我因为舆论和票房不断走高，而选择在它上映一周后走入影院去看，这不是工作和好奇能理解的，我为自己的“被动”以及“被牵着走”而感到羞耻。</t>
  </si>
  <si>
    <t xml:space="preserve"> 快手视频高级版。就说一场戏：孟云来到林佳门前，看到门口两双鞋时的悲伤。这是林佳在孟云之后的第一个男朋友。林佳嘴里说着“我知道他身边走过很多女孩，但只有这个让我看到当初无所畏惧的我”。这该是一部价值观多么男权与歧视但包装华丽的糖衣炮弹电影。</t>
  </si>
  <si>
    <t>叁阿拾</t>
  </si>
  <si>
    <t xml:space="preserve"> 这就叫下沉，像鸡汤永远在大众层面流行一样。文艺青年十年前消费的梗，现在给大众来消费。这个故事看得好疲惫啊，中间多余的戏份有足足三十分钟。剪辑像电视剧，这个电影没有节奏。一个极其落后的片子 ，恰好迎合了四五线城市的感情审美，毫无参考意义这个。</t>
  </si>
  <si>
    <t xml:space="preserve"> 进度条前75%堪称系列最佳，荤段子行云流水，一气呵成，居然还都是能播的水平。后面25%就胡来了。直男癌是有一点，但真不严重，女性角色都有独立事业，男性角色也被虐的挺惨。其实三个女性角色写的都不错的，可惜找的女演员太整形脸太缺灵气，硬生生演出廉价感。</t>
  </si>
  <si>
    <t xml:space="preserve"> 这他妈是啥？我为什么要看这个？听到片子里的每一句老公都生理性反胃。每一句大叔都生理性反胃两次。五年都没时间陪女朋友出去玩一趟，一分手就有空天天开party了。妈的不跟你分手跟谁分手。强行插入至尊宝也是没谁了，还能更尬吗？女的后面啃芒果那个画面真的太难看了。跟啃屎似的。</t>
  </si>
  <si>
    <t>[快注销了]</t>
  </si>
  <si>
    <t xml:space="preserve"> 为什么女人花男人的钱就天经地义？</t>
  </si>
  <si>
    <t>放艾一条生路</t>
  </si>
  <si>
    <t xml:space="preserve"> 感情是具有流动性的，不可能长时间固定在某个人身上，所以别再抱有任何不切实际的幻想了，成长就是接受啊。</t>
  </si>
  <si>
    <t>尤长靖的粉儿</t>
  </si>
  <si>
    <t xml:space="preserve"> 三观陈腐，“男人为了事业总要有应酬””女人的安全感来自男人的陪伴”“事业重要还是女人重要”“花钱才是真心”呵呵。男人分手后的所谓自由就是泡吧泡妞完成下半身的狂欢，女人分手后的所谓独立就是旅行装修做饭去夜店，全程女主的生活模糊到只剩下感情，男主执着于感动自己顺便来者不拒。low穿地心</t>
  </si>
  <si>
    <t xml:space="preserve"> 这个系列主打（轻）性喜剧其实都还不错 很贴生活 但是一到煽情的时候就有点拖沓 或者说是用力过度吧 </t>
  </si>
  <si>
    <t xml:space="preserve"> 就真的是，不差啊……从类型上讲，性喜剧是中国特别缺乏但需求量其实很大的一种待开发类型（去年的《情圣》、今年的《前任3》）；从剧作上讲，佩服这个编剧挺有生活阅历的，很多细节都忍不住让人会心一笑。至于三观嘛……跟性喜剧有什么好谈三观的呢？三观至少比《一夜大肚》要正常得多嘛。</t>
  </si>
  <si>
    <t xml:space="preserve"> 还不错啊，同一场里的年轻男女共鸣很大啊。一下笑一下呜的，很像陈意涵那个小妞跟韩庚说你喜欢我跟她一样泡面放鸡蛋爱小狗的时候后排一个男的说，知道太多了吧。吃芒果殉情那里确实挺虐的。</t>
  </si>
  <si>
    <t xml:space="preserve"> 三俗，真·微信时代的爱情。这里面的人研读一下《男人来自火星女人来自金星》就不会作死了。但有一点好的是，它重视说再见的意义，尽管是极度煽情和戏剧化的告别仪式。“这是个流行离开的世界，但我们都不擅长告别”。</t>
  </si>
  <si>
    <t xml:space="preserve"> 里面很多感情情绪都懂，但！</t>
  </si>
  <si>
    <t xml:space="preserve"> 双胞胎那块很好笑！</t>
  </si>
  <si>
    <t xml:space="preserve"> 很不好意思的看了枪版，因为实在没有时间去电影院，又特别好奇这部电影为何如此火爆。看完之后，这个好奇更严重了，是我的审美问题还是什么问题？各种走肾的金句和桥段就能做一部大票房电影吗？？</t>
  </si>
  <si>
    <t>Kris™在路上</t>
  </si>
  <si>
    <t xml:space="preserve"> 我不属于被戳中的部分人群，审美隔离。</t>
  </si>
  <si>
    <t xml:space="preserve"> 韩庚一定演的是土象星座的……</t>
  </si>
  <si>
    <t>Nikitaooo</t>
  </si>
  <si>
    <t xml:space="preserve"> 搞笑都在郑恺线，剧情都在韩庚线，虽然取巧还算自圆其说。两场了断局最好笑，其余部分没劲。恺哥看着不高啊，曾梦雪真人比电影里好看，于文文超美可惜没来现场啊#12.22上海影城见面会</t>
  </si>
  <si>
    <t xml:space="preserve"> 不错，挺走心的。为什么对待情感要这么纠结啊，感情不能这么作死啊！三星半。@我家电影院</t>
  </si>
  <si>
    <t xml:space="preserve"> 额…我就感觉看完了电影特别想去吃顿涮串啥的……</t>
  </si>
  <si>
    <t xml:space="preserve"> 把成都拍的这么淫乱，让外地人都怎么想我们！</t>
  </si>
  <si>
    <t xml:space="preserve"> 矮子里拔将军。韩庚演技进步了，女一二颜值ok。这种片也不能讨论出什么意义什么三观，就爆米花电影，它变不成天上的烟花，地上乐一乐还行，别苛求太多。我怕苛求太多所有导演都会吓得只能去拍芳华那种故作严肃其实很烂的片来证明一些什么。想了想，还是给爆米花一点肯定，毕竟我更怕满天乱飞的假烟花</t>
  </si>
  <si>
    <t>小怪物</t>
  </si>
  <si>
    <t xml:space="preserve"> 谈恋爱真麻烦，有钱人的生活真爽。失恋了各种浪、旅游、约炮，作为穷人实在找不到共鸣。我要是那么有钱，并且分分钟找到新欢，我他妈做梦都要笑醒啊！</t>
  </si>
  <si>
    <t xml:space="preserve"> ⒈看着大屏幕上他们的所作所为，庆幸自己长大了依然不是「满嘴谎言、尔虞我诈、花天酒地……」的人；⒉制作上感觉比前两部有进步，但剧情依然是段子拼接的集锦，票房过十亿想必主创们也意想不到吧？⒊右边的男子说故事「太他妈狗血」了，然而他女友却看哭了……；⒋韩庚→《大话西游3》→至尊宝；……</t>
  </si>
  <si>
    <t xml:space="preserve"> 女友看这个电影哭成狗，让我不禁怀疑……</t>
  </si>
  <si>
    <t>森森</t>
  </si>
  <si>
    <t xml:space="preserve"> 某男子站广场中央身着古装头上顶着两块年糕嘴里不停对着空气大喊：林佳我爱你疑似精神病已被现场保安控制，事后称想学至尊宝；一女子因失恋在家狂吃芒果致过敏险丧命，该女子有相关过敏史，专家称可能和广场男是一对。郑恺喝着小酒吃着烤串讲着荤笑话，韩庚西装笔挺装的人模狗样就把电影给演了，歌不错</t>
  </si>
  <si>
    <t xml:space="preserve"> 以前我觉得在一起最重要，现在我觉得被爱过最重要。人总有离散，但来世间一趟，得到过一个人的心就够了。</t>
  </si>
  <si>
    <t>红豆♥</t>
  </si>
  <si>
    <t xml:space="preserve"> 从服装到对白到价值观，都有一种小镇青年幻想大都市生活的土味（蹦迪、泡妞、酒后炮）。唯一比较写实的是500人微信群的段落，虽然那种现实也无聊透顶。当然，或许土的是我，当代中国大都市青年的恋爱生活就是这样也说不定。</t>
  </si>
  <si>
    <t xml:space="preserve"> “微信时代的爱情”，探讨新时代的两性平等，没有直男癌/瞎女权；喜剧效果来自剧情和表演，没有网络段子和低俗擦边球；对当代恋爱方式、社交手段刻画精准、接地气。凭这三点已经超过了大多数同类都市爱情喜剧，影厅笑声此起彼伏。票房和话题连锁爆炸虽然出乎意料，但也没什么可不服的。</t>
  </si>
  <si>
    <t xml:space="preserve"> 前你全家啊前前前，没完没了还</t>
  </si>
  <si>
    <t>jikily</t>
  </si>
  <si>
    <t xml:space="preserve"> 孟云这角色真是烂到骨子里，直到剧终也毫无长进，永远被动着等着女人上门，自己当至尊宝感动自己。女主这样吃芒果居然没死，没有强大的内心就不要玩分手梗。前任这电影在非常努力讲一个烂故事，剧本摄影配乐演员三观毫无亮点。在成都拍摄的+最后没有复合加星。</t>
  </si>
  <si>
    <t xml:space="preserve"> 因为第一部太好，所以对这部超期待。可惜差那么一点点，就差一点点。</t>
  </si>
  <si>
    <t>代木白</t>
  </si>
  <si>
    <t xml:space="preserve"> 闺蜜：为什么林佳表现得认识罗梓的样子？_x000D_我：因为她们是同一个整容医生（微笑）_x000D_全程看冒牌杨子姗陈意涵包文婧脸出戏_x000D_以后他们仨不缺替身了</t>
  </si>
  <si>
    <t xml:space="preserve"> 没看过2，蹭喜欢韩庚的同事票看了3。除去太长，有些金钱和恋爱观听让人翻白眼，主角一对作天作地之外，结局倒是加分的（可能因为在电影院看也是其中一点吧）。另外女三真是怎么选的，真实年龄不知道，腿是很细了，那脸叫韩做大叔，真是怎么想的。</t>
  </si>
  <si>
    <t xml:space="preserve"> 像是把《春娇救志明》和《大话西游3》加入豆瓣虎扑微博男女生互黑情节后的产物，现代人多数尚不愁生存，作起来感天动地，其实为的是那一点存在感。于是，虽然电影只见段子只见情绪不见条理不见灵气，却也让许多人在看片过程中找到些许共鸣。</t>
  </si>
  <si>
    <t xml:space="preserve"> 非常直男癌的一部片子，女性角色也都是网红脸，韩庚这几年颜值怎么崩得这么厉害。。。只有郑恺发挥还算不错，但是实在不能理解他为什么总在这种片子里打转，明明实力还是有的。</t>
  </si>
  <si>
    <t>gaofeigou888</t>
  </si>
  <si>
    <t xml:space="preserve"> 个人感觉很不错 特别结局  ！</t>
  </si>
  <si>
    <t xml:space="preserve"> 大家不要被宣传是喜剧骗了，这是一个大悲剧</t>
  </si>
  <si>
    <t xml:space="preserve"> 这注定是一部里程碑式的电影，多年以后，国外研究中国电影的专家学者们在学术会议上认真分析着这样一部片子是怎么做到在中国票房超过星战8的</t>
  </si>
  <si>
    <t xml:space="preserve"> 这部影片评分这么高其实我觉得拍的也并不是有多么的好，而是戳中了我们的点。唉！高分致我们失去的青春。</t>
  </si>
  <si>
    <t xml:space="preserve"> 第一部的评论依然适用：男默女泪哦都尅。</t>
  </si>
  <si>
    <t xml:space="preserve"> 前任系列的卖点是黄段子、抖机灵，一本正经地胡诌感情真理，从韩国和好莱坞那拿来套路，加点本土的夜店元素。但到这一部，创作思路完全变了，直男向性喜剧变成温水爱情片，矫揉造作得可怕。电影和爱情都怕吞吞吐吐。从头到尾都是男女对口相声，还是春晚上的那种洁本。最后，请韩庚放过《大话西游》……</t>
  </si>
  <si>
    <t>晚不安</t>
  </si>
  <si>
    <t xml:space="preserve"> 你在电影院里流的泪，就是你脑子里进的水！</t>
  </si>
  <si>
    <t>阿笨猫</t>
  </si>
  <si>
    <t xml:space="preserve"> 他说要陪你去的旅行，结果你自己一个人去了。“分手”当然不能当成气话随便提，闹着闹着，假的终将变成真的。真的成了前任，偶尔彼此怀念，但相见不如怀念。韩庚的深情线跟郑恺的花心线放在一起对比也蛮妙的，只是直男癌太严重（剧本的原罪）。比如本来就是带双胞胎去上床，反过头来还指责别人开放？</t>
  </si>
  <si>
    <t xml:space="preserve"> 这什么 女人这么差劲的吗 分手以后都没自我了吗  用了备胎还要为真爱自杀的吗？？女演员真糟糕  演技阵亡不说，还让人没法把她们开过的眼角割过的双眼皮上移开 </t>
  </si>
  <si>
    <t>玫瑰</t>
  </si>
  <si>
    <t xml:space="preserve"> 你国直男癌导演的精神世界真的很丰富啊，想浪就浪，想痴情就痴情，大变直男，叹为观止。我真的是，我想破脑袋也不明白这么一个自我陶醉的恶心电影怎么能卖这么好啊。</t>
  </si>
  <si>
    <t xml:space="preserve"> 国产片很难得的优秀爱情片！第一部第三部都很好，第二部编外就算了。今年元旦档没有什么能看的，强推前任3。</t>
  </si>
  <si>
    <t xml:space="preserve"> 我刚刚和请我看这部电影的朋友绝交了。</t>
  </si>
  <si>
    <t>Cama</t>
  </si>
  <si>
    <t xml:space="preserve"> 这种圈钱的拉机居然还有3</t>
  </si>
  <si>
    <t>鬼道无涯</t>
  </si>
  <si>
    <t xml:space="preserve"> 於文文在鏡頭面前哭：我可能沒有做好孟雲事業上升的準備，是我的錯。可能她自己都說服不了自己吧，從這一刻，為了增加感動本位的砝碼，女性角色仍就為了男性角色的存在而活，開始的同情女性的視角也就成了笑話，我只看到了創作者的雞賊，沒有了那股子對於酒吧亞文化的展現和探索，或者說，這是欺騙。</t>
  </si>
  <si>
    <t xml:space="preserve"> 电影院里几乎坐满了，全是中国留学生和年轻人。还好，三场的时候没有看到特别激动的人，但是电影后段还是听见有人很大声吸鼻子。那个“走到街角你说爱我，我就飞奔向你”的段落，让我误以为自己是在看快手。</t>
  </si>
  <si>
    <t xml:space="preserve"> 和莎莫的500天mix朱德庸的两性漫画，通篇你们男人我们女人的，拜托，人类社会不是你yy的这样好嘛。三观可以说是又low又low又low了。</t>
  </si>
  <si>
    <t xml:space="preserve"> 当啥他妈了逼面子不面子的，面他妈了个逼啊</t>
  </si>
  <si>
    <t xml:space="preserve"> 上映之后就特火，现男友不想让我看，后来拗不过我，带着我去看了，本来以为我会哭的很惨，但是没想到我没哭那么惨，确实很多细节都是情侣之间会发生的情节，感同身受</t>
  </si>
  <si>
    <t xml:space="preserve"> 这哪里是电影，这就是说台词镜头特写ppt，大把台词三观还令人作呕。但是最后又的确扎，很多人都有一个阴差阳错错过的一个ta吧。</t>
  </si>
  <si>
    <t xml:space="preserve"> 可能是史上微信和《大话西游》推广最烂的一次，虽然不是主动的。别人找纸巾的时候我只能尬笑。我真的很受伤，希望年轻人以后不要再找我看电影了，真不是因为穷。</t>
  </si>
  <si>
    <t>阿丽丝</t>
  </si>
  <si>
    <t xml:space="preserve"> 挺好的。比12好看。好些女的脸太奇怪了……</t>
  </si>
  <si>
    <t xml:space="preserve"> （万物生长+匆匆那年）×3=前任3，这是一道数学证明题，充分证明玩儿烂了的青春片还可以改头换面再火一把。</t>
  </si>
  <si>
    <t xml:space="preserve"> 老是跟前任过不去不是长情，而是渣！</t>
  </si>
  <si>
    <t xml:space="preserve"> 我还是理解不了看哭的人是何种心态，咪蒙情感文学看多了还是快手短视频看多了？</t>
  </si>
  <si>
    <t xml:space="preserve"> 以为这是一部彻头彻尾的喜剧电影，但是看的过程中其实我早就发现了问题不是我们看的那么简单，而结局也是我猜到的结果。这部电影的结局不是偶然，更不是你们看来两人都是放不下面子到最后互相伤害，孟云和林佳是注定要分手的，是注定而不是可惜。</t>
  </si>
  <si>
    <t xml:space="preserve"> 祝天下的有情人都能从始而终，白头到老吧。</t>
  </si>
  <si>
    <t xml:space="preserve"> 男主一个垮一个油 女主们一水儿韩式半永久 情节情怀是有共鸣 但为什么要看两个小时？？去听一下《后来》就好了啊 更可怕的是价值观太shit 为什么物化女性的论调可以如此合法合理化？同意垃圾电影培养垃圾观众 也同意此片大卖就是天朝价值观断层分化的具体体现 令人想起《小时代》大卖 一样的道理</t>
  </si>
  <si>
    <t>满意</t>
  </si>
  <si>
    <t xml:space="preserve"> 再见再见，不要再来了.</t>
  </si>
  <si>
    <t>有机绿茶</t>
  </si>
  <si>
    <t xml:space="preserve"> 看了提前映，情节推动有点慢，片子挺长憋坏了。 比2好太多，这个是超出预期的。有笑点，前半段挺逗的，后半段不剧透了。前任留在心里，生活还要继续。 结尾的艾福杰尼和黄旭好惊喜。</t>
  </si>
  <si>
    <t>想想cathy</t>
  </si>
  <si>
    <t xml:space="preserve"> 喜剧部分做的还行，从第一集就开始的“夜店觅真情”模式估计颇能圆三四线城市青年男女对爱情的梦想。问题是哪怕关键场面也完全没有电影感，而且重头戏的打光，怎么能把女主拍得那么丑？罗米扮女孩明显超龄。另外，既然是第三集，我就重复第三遍：郑恺是李立群上身无误。</t>
  </si>
  <si>
    <t xml:space="preserve"> 都市爱情真没劲啊！</t>
  </si>
  <si>
    <t xml:space="preserve"> 重回第一部偏写实的都市爱情，这是导演最想也最擅长的，对分手后男女双方的心态描写有着精准的把握。当你在下一任身上找当初爱上前任时的影子的时候，你们就注定回不去了，你既不是当初的你了，前任也不是当初的自己。我们能做的就是好好对待现任，她更适合现在的你！王梓演的就是「奋斗」里的方灵珊。</t>
  </si>
  <si>
    <t xml:space="preserve"> 这部电影算及格了，韩庚和郑恺演技进步不小，有泪点有笑点！</t>
  </si>
  <si>
    <t xml:space="preserve"> 比我想象中的好看 没情商的男友问我怎么哭的这么伤心，想起了哪个前任…</t>
  </si>
  <si>
    <t>XUAN</t>
  </si>
  <si>
    <t xml:space="preserve"> 因为大众喜欢看，导演也就愿意拍。尽管很多剧情比如郑恺那对的“肉体和解”在现实中比较常见，但是这影片充斥着大量误导性的价值观，实属危害。本片汇聚了烂片王郑恺、无演技的过气歌手韩庚、几个韩式半永久女主，将日常生活的性欲赤裸裸地表现出来， 理想只是对金钱的追求，感情变成了最廉价的东西。</t>
  </si>
  <si>
    <t>飞飞哥</t>
  </si>
  <si>
    <t xml:space="preserve"> 王晶和黄真真苟合出的烂片 一群满脑子除了恋爱没其他东西的都市丽人和威猛先生吃饱了撑的一样爱得死去活来 全篇剧情：你不哄我是吗？那就不哄吧！分so分so尼玛隔壁尼玛隔壁你系nia咪你个joy你fuck干你屌喔</t>
  </si>
  <si>
    <t xml:space="preserve"> 我瞎了。结尾？？？？？至尊宝打烂你们的狗头！！！！！！！！！！</t>
  </si>
  <si>
    <t>社会你粽姐</t>
  </si>
  <si>
    <t xml:space="preserve"> 好哭要好笑，大概每个女生都在心里默默倒数过如果他说爱我就回头吧。</t>
  </si>
  <si>
    <t xml:space="preserve"> 很俗的片子，感情观也很陈旧，但真的填补了这块市场需求。很聪明，不给观众新观点，只说他们说烂了的话，剧情就吃吃饭唱唱歌喝喝酒聊聊天，反而节奏就很容易控制了，演员演技什么的都不太行，但本来也不是很需要，这种剧本产出也高效，聊的都是计程车收音机里的情感话题。</t>
  </si>
  <si>
    <t xml:space="preserve"> 这到底是拍给多幼稚的人看的啊</t>
  </si>
  <si>
    <t xml:space="preserve"> 阿伦在电影院哭了三次 回去的路上风轻云淡地说 谁没个失而未得的人 我想了想 一脸天真地回答 我没有呀 很久以后才发现 不是没有 只是还没有好好告别</t>
  </si>
  <si>
    <t>小鸡腿</t>
  </si>
  <si>
    <t xml:space="preserve"> 预期降低之后感觉也没有想象中那么那么烂。起码歌儿挺好听的</t>
  </si>
  <si>
    <t xml:space="preserve"> 其实还行，个人不太反感，甚至有些地方还能有点共鸣（加分项），导演把男女恋爱到分手这个过程中的种种小心思揣摩得很到位，许多点都是大多数情侣所经历过的，从这点来说还是佩服的。都市爱情喜剧的定位所要表达的地方也差不多力所能及了，只是个人觉得这种片子的格局还是不能撑起一部电影的厚重感…</t>
  </si>
  <si>
    <t xml:space="preserve"> 一个宁愿对着陌生人群大喊我爱你，一个宁愿冒着生命危险吃芒果，都不愿低头挽回对方，只能说已经打定了要分手的主意。所以还是那句真理，所有一切分开的理由都只是借口，其实只有一个原因那就是不爱。不懂为什么满网对这样一段已经不爱了的感情哭的稀里哗啦。果然，国产烂片就是国产烂片。</t>
  </si>
  <si>
    <t>三十七度二</t>
  </si>
  <si>
    <t xml:space="preserve"> 看的我如坐针毡，如果在电脑上看我一定快进。</t>
  </si>
  <si>
    <t xml:space="preserve"> 有这勇气在广场上傻叫和吃芒果寻死，倒没有勇气挽留对方，这贱的，怎么编的啊？脑残！王子小萝莉，你家小萝莉长这样！韩庚的脖子比脸都大，比例太怪了！</t>
  </si>
  <si>
    <t>艾米仔_Amy_Xu</t>
  </si>
  <si>
    <t xml:space="preserve"> 一个丑逼，两个浪逼，三个作逼的故事。</t>
  </si>
  <si>
    <t>Van先生</t>
  </si>
  <si>
    <t xml:space="preserve"> 两个没有前任的人结婚纪念日去看这个……看完没什么感觉，毕竟没经历过这些分分合合爱恨情仇的，就觉得还挺搞笑的，但是倒也能理解电影里几个女生的心态和心理。不像前度那么深刻能引起共鸣，但一定也有很多人能看到曾经的自己。另外几个主要女演员都好漂亮！</t>
  </si>
  <si>
    <t>腿仔骨🍖</t>
  </si>
  <si>
    <t xml:space="preserve"> 好看，我哭了。为男女主感到可惜。很多情侣不都是这样的吗。女的等着男的哄，男的哄厌倦了想改变，结果大家等着等着就真的散了，谁也不会在原地等你。走出低谷，重生之后，大家都会开始新的生活。原来是你让我成长，我曾爱过你，想到就扎心。咦，作为一个没有前任的人，我干嘛感触这么深……</t>
  </si>
  <si>
    <t xml:space="preserve"> 分手之后，男女总会陷入谁先联系对方，谁就输了的愚蠢游戏。</t>
  </si>
  <si>
    <t>鬼谷先生</t>
  </si>
  <si>
    <t xml:space="preserve"> 以前看电影，能被关于爱情的片段轻易戳中，想起某个人某件事或是在恋爱里某个状态某种感受。能因为一句关于再见的台词流泪痛哭。但渐渐，男女主关于爱情关于分手关于回忆，再多痛苦的挣扎的内心独白喜怒衷肠，也难触动自己。段子笑得哈哈，感情戏已难感受。可惜自己对电影只能体会到喜剧一面。</t>
  </si>
  <si>
    <t>树在五月里</t>
  </si>
  <si>
    <t xml:space="preserve"> 挺好看的，最喜欢的片段是韩庚扮至尊宝，女主吃芒果，挺触动心弦的，不过结局不怎么美好，大概这就是青春吧，总会留有遗憾</t>
  </si>
  <si>
    <t xml:space="preserve"> 感动的是大话西游</t>
  </si>
  <si>
    <t xml:space="preserve"> 看完以后的感觉就是这是炒作起来的一部片子，感觉没有任何泪点，外加那几位网红脸也真是够了。。。ps什么狗屁价值观！</t>
  </si>
  <si>
    <t xml:space="preserve"> 影片的最后看的尴尬死了。街头大叫和疯狂吃芒果在现实生活里最多只是感动了自己而已，毫无卵用。</t>
  </si>
  <si>
    <t>不知了了</t>
  </si>
  <si>
    <t xml:space="preserve"> 深爱的两人背道而驰，原本以为只不过是小作怡情，却没想到会是造化弄人。性格、误会、新人的出现……结局很真实，却也很伤痛。</t>
  </si>
  <si>
    <t xml:space="preserve"> 我觉得非常真实，除了最后男一扮成孙悟空在广场上像复读机一样吼，以及女一非要吃过敏的东西弄死自己……很多原本理应被珍视的感情，就是这样在莫名其妙的骄傲误会和倦怠里无疾而终。不过还是要感谢每一位前任，所有的温暖和伤害，都让我们成为更好更坚强，也更百毒不侵的自己。</t>
  </si>
  <si>
    <t>sunbloom</t>
  </si>
  <si>
    <t xml:space="preserve"> 刨去粗鲁的直男立场和傻抖机灵，其他很可以的。新人都不够可爱，堪称可憎了，没有说服力。</t>
  </si>
  <si>
    <t xml:space="preserve"> 这片子说实话  前面节奏太慢了  拖沓  夜店、派对、喝酒的戏份太多  感觉比较拖   大概是因为这片子的类型是【喜剧爱情片】吧   前面90分钟的戏份负责喜剧（我是觉得也不太好笑）  后面20分钟负责煽情。女配跟男主提分手的那段有点想哭，我也一直爱得太卑微。后面的男主广场喊话和女主自杀有点多余。</t>
  </si>
  <si>
    <t>陈先生</t>
  </si>
  <si>
    <t xml:space="preserve"> 其实很喜欢郑恺和丁点这一对儿。了断局，哈哈哈哈哈哈哈感觉他们就是还珠格格里的五阿哥小燕子，对比另一对就是紫薇和尔康，太闹心了。</t>
  </si>
  <si>
    <t xml:space="preserve"> 难见生活的段子拼凑，使电影伊始便没有一个真实的奠基可言，而在后段所熬制的煽情鸡汤里，所难掩的是一种巨婴式爱情思维，只能简单的将两性问题分为“我们男人”、“你们女人”，更难见爱的责任担当，如此烂俗之作唯一成功的地方也就仅是给自己披上了一层似是而非的爱情皮囊。</t>
  </si>
  <si>
    <t xml:space="preserve"> 前任攻略算是国产爱情喜剧的经典系列了，很搞笑。每次都是金句频出。爱情往往就是相互包容与沟通。就像于飞，虽然很儿戏任性的分手了，但是双方的及时沟通和互相思念也使他们和好如初。而彼此挂念的孟云和女友，则是因为互相的赌气而错过。爱情有时往往需要沟通包容。很搞笑幽默风趣，还算不错</t>
  </si>
  <si>
    <t xml:space="preserve"> 我，为什么要浪费人生中的2个小时，去看这样一部片？</t>
  </si>
  <si>
    <t>Ang</t>
  </si>
  <si>
    <t>摔跤吧！爸爸</t>
  </si>
  <si>
    <t xml:space="preserve"> 去他娘的摔跤吧爸爸 鄙视国内这种通过降低片名档次从而降低印度电影关注度的做法</t>
  </si>
  <si>
    <t>蝙蝠翔</t>
  </si>
  <si>
    <t xml:space="preserve"> 阿米尔一人饰演男主角19、29、55岁三个人生段。他首先完成了19岁的戏，然后疯狂增肥，一个月时间变成了体重194斤的55胖大爷，拍完老年戏后，又用5个月的时间疯狂减肥，回去拍29的戏！所以：为什么要这么折腾自己？直接拍完29再拍55不就好了？阿米尔说：那样我就没有动力瘦回去了！</t>
  </si>
  <si>
    <t>有点迷人</t>
  </si>
  <si>
    <t xml:space="preserve"> 关于本片价值观－不看社会背景就评判三观就是耍流氓。在印度的社会状况下，女性是没有自由选择职业的氛围的，先破才能立。就像片中父亲对女儿说的－你不是在为你一个人战斗，你要让千千万万的女性看到女生并不是只能相夫教子。最后，这场斗争的意义早已超脱出父亲一己的梦想，升华了呀。</t>
  </si>
  <si>
    <t>汉尼拔的小情人</t>
  </si>
  <si>
    <t xml:space="preserve"> 好看死了。拜托大家认真看完电影再做评论。爸爸有约定一年为期，不行就不勉强。吉塔在赢得了第一场摔跤比赛之后，也主动请爸爸带自己参赛。她们已经自己选择了自己的道路，被父母逼着选了专业还怂着不敢转型的朋友，你跟人家根本没有半点共鸣的好吧。另外，脱离印度实际环境谈女不女权根本没有意义。</t>
  </si>
  <si>
    <t xml:space="preserve"> 这么好的一部电影。。弄得这踏马什么破译名。。听起来像儿童片似的。。</t>
  </si>
  <si>
    <t>DespicableMe</t>
  </si>
  <si>
    <t xml:space="preserve"> 就凭电影，谁也没资格叫人家阿x</t>
  </si>
  <si>
    <t>Jacqueline</t>
  </si>
  <si>
    <t xml:space="preserve"> 根据真人真事改编，讲述印度一块女子摔跤金牌的诞生。剧情热血逗乐，竞技惊心动魄，挑不出什么毛病的宝莱坞电影，父女情尽在不言中。阿米尔·汗太敬业了，为了一闪而过的几秒就把自己的身材从肥胖练成魔鬼，好演员都是用生命在演戏啊～</t>
  </si>
  <si>
    <t xml:space="preserve"> 印度排名第一的电影，全球口碑已炸裂</t>
  </si>
  <si>
    <t xml:space="preserve"> 女权癌们归根结底还是她们看不起摔跤这项运动，要是把爸爸让女儿练习摔跤改成鼓励女儿去选美，当模特，变成大明星，估计就不会有那么多愤慨了。她们骨子里认为摔跤是男人的运动而已，所以说女权癌本质上是男权思维奴役下的产物。</t>
  </si>
  <si>
    <t>菜问之</t>
  </si>
  <si>
    <t xml:space="preserve"> 豆瓣文青们可能已经成功被白左的西方政治正确洗脑了：不放在具体语境下，以西方女权衡量一切本来就是一种偏见和武断。在整体状况还不如中国的印度，本片已经适当地展现了一种进步的女性生活方式，即便在父权的引导之下。让符号化的解读蒙蔽影片传达的真情实感，令人感到可悲。</t>
  </si>
  <si>
    <t xml:space="preserve"> #北京电影节#我不觉得这个片子囿于父权的藩篱，父亲虽然有在女儿身上圆梦的渴望，但也建立在发现女儿的天分的前提上。摔跤让两个女孩子挣脱了偏见和无止境的家务，挣脱了14岁嫁人的命运，踏入更广阔的世界。说直男癌都是怎么想的？</t>
  </si>
  <si>
    <t>延延</t>
  </si>
  <si>
    <t xml:space="preserve"> （看的完整版）取材真实，剧作扎实，用体育竞技片来拍父女情节剧，并改写了上到封建礼数、下到官僚制度的不变法则。有人提出片中受父权压制的价值观导向，请站在印度国男尊女卑的角度去看待吧，它明明是在拥护女性。另外结尾父亲的缺席，也暗示了女性的独立。另外，套路也是路，不要排斥套路。</t>
  </si>
  <si>
    <t xml:space="preserve"> 阿米尔汗就是印度电影的金字招牌，而且他每部电影都反映了印度方方面的问题，从《三傻》反映的教育，《我神》反映的信仰，到这部《摔跤》前一半反映了印度女权问题，后一半更像是父爱家庭人生的混合体，但这部电影的动作戏真是帅爆了，很精彩，没得说，8.5分应该不过分！！</t>
  </si>
  <si>
    <t>Mr.猫</t>
  </si>
  <si>
    <t xml:space="preserve"> 一群骂父亲剥夺女儿未来的白左真令人作呕。我们现在有资格成为女运动员女演员女记者女程序员，是因为有牺牲童年牺牲安逸的开路人。女儿对未来应当有自主选择权，更需要能力支撑选择。脱离社会环境探讨权利都是耍流氓。14岁嫁给老头的闺蜜不用忍受被迫练习摔跤的嘲讽，so？</t>
  </si>
  <si>
    <t>豆花酱不爱馋虫</t>
  </si>
  <si>
    <t xml:space="preserve"> 父权你mb啦，一个能发现儿女自身优点并开发出来的这个也是父母责任之一啊。反推现在的世界冠军们哪个小时候过得是自由自在吃吃喝喝的日子啊。他爸都说了你要得到这块金牌不仅是你自己的金牌更是印度好多妇女的金牌啊。摔跤真是又有力量又优美的运动，</t>
  </si>
  <si>
    <t>阿草的斯托卡</t>
  </si>
  <si>
    <t xml:space="preserve"> 中国真是太多中华田园伪女权了，丢人</t>
  </si>
  <si>
    <t xml:space="preserve"> 最惊讶的是放印度国歌的时候电影院几乎所有人都站起来了。。</t>
  </si>
  <si>
    <t>改个名就死</t>
  </si>
  <si>
    <t xml:space="preserve"> 父亲价值观简直令人作呕，以梦想、金钱、冠军强制女儿人生，所谓父女情不如说是满足私欲后的奖励。电影讲述打破性别偏见，其实自己已经偏见得无可救药。纵然父权被击倒在地，也要用整个后半部分将其再次扶到最高位。</t>
  </si>
  <si>
    <t xml:space="preserve"> 在印度看得169分钟，一部处处衬着男权和父权的女性电影，女儿没有任何选择权，被父亲残暴地教育成为世界冠军，这个冠军的“正确“结果就意味着父亲教育的正确了。意外这部电影宣传期在国内口碑这么好，大家去看完整版吧认知会反转的</t>
  </si>
  <si>
    <t xml:space="preserve"> 最喜欢开头女儿埋怨爸爸的那段歌舞，叙事和歌舞互相成全，流畅至极。动作戏最喜欢吉塔初战男跤手和半决赛两场，人物与动作交融。为平权奋斗的主题和父女情都感人至深。民族主义煽情则显生硬。奉劝豆瓣那些不沾土不沾灰六亲不认的女权婊们，趁早移民欧美澳吧，我们发展中国家的小庙容不下你们这些大神。</t>
  </si>
  <si>
    <t xml:space="preserve"> 当查到两个女儿的演员并不是职业摔跤手时我惊呆了，这是一部市场经济主导的天朝电影界永远拍不出来的电影，女演员根本没有档期练什么摔跤，也不可能真的剪短发，更不可能有一线巨星为了演发福真的去增重，再为了一两场戏花五个月的时间减掉50斤。我们只有白百何的假头套和刘德华的大块头套装。</t>
  </si>
  <si>
    <t xml:space="preserve"> 父亲堪称年度最讨厌角色，女性意识的觉醒不是建立在自我的基础上，而是在父权的逼迫下强制产生，这种价值感实在不敢苟同。此外，本片将体育的竞技精神完全扭曲，以输赢作为唯一指标。放在励志题材电影横向比较，也毫无任何创新之处。</t>
  </si>
  <si>
    <t xml:space="preserve"> 就电影来讲，我们有什么资格嘲笑印度。</t>
  </si>
  <si>
    <t xml:space="preserve"> 有的人拍电影只是为了捞钱，而有的人拍电影是为了良心。</t>
  </si>
  <si>
    <t>Big hero</t>
  </si>
  <si>
    <t xml:space="preserve"> 这片也能被女权主义者黑，我也真是无语了。黑之前先去了解下印度女性的社会地位吧。这明明是在倡导女权才对。猪队友太多了，心疼阿米尔汗。</t>
  </si>
  <si>
    <t xml:space="preserve"> 我的印度女同事说:I wonder why didn&amp;#39;t my father bring me up this way.</t>
  </si>
  <si>
    <t>七小姐</t>
  </si>
  <si>
    <t xml:space="preserve"> 不聊三观，这就是一部通俗的励志片，千万别以为这是今年的《三傻》。</t>
  </si>
  <si>
    <t xml:space="preserve"> 电影沉溺于“女变男”的戏谑和奇观中，女人无力反抗命运固然可悲，成为父亲梦想的奴隶也丝毫不值得骄傲。本片传递的家庭观、男女观、国家观和体育观都封建且迂腐，连鸡汤都算不上只是直男癌的呕吐物。</t>
  </si>
  <si>
    <t xml:space="preserve"> 能做到不打小孩、还会跟小孩说你很棒这两点的爸爸就算杀人放火都是好爸爸，就算杀人放火每个月小孩都会去牢里看他</t>
  </si>
  <si>
    <t xml:space="preserve"> 技巧方面还是很厉害的，很多煽情和励志的点都特别舒服，以及，阿米尔·汗真是努力。</t>
  </si>
  <si>
    <t xml:space="preserve"> “不是技术老了，是爸爸老了”，父女摔跤那段确实催泪，说是近几年最好的印度片也不为过。不过教练和父亲那条线挺没说服力的，剧情冗长也是印度本土电影的通病，不接近三小时都不叫电影。以及，整个华语影坛都很难找出一个像阿米尔·汗这样敬业的演员。最后，温室里的花朵都会给本片打低分，不信你看。</t>
  </si>
  <si>
    <t xml:space="preserve"> 哭了好几次，还有到底多瞎的人才能说爸爸是直男癌啊？没看到婚礼上的小新娘说非常羡慕女儿们能有这样为她们考虑未来的爸爸啊？还有爸爸一脸骄傲地对怕女儿嫁不出去的妈妈说：以后只有我女儿挑丈夫的份儿。（大概意思）还有最后决赛的时候爸爸对女儿说一定要赢的意义也是为了更多的女孩改变命运啊！</t>
  </si>
  <si>
    <t xml:space="preserve"> 在电影院哭得像个二百斤的孩子</t>
  </si>
  <si>
    <t>Jer3my</t>
  </si>
  <si>
    <t xml:space="preserve"> 励志和煽情都拍得特别使劲，甚至有点过头了，一到稍微有点要起情绪的时候就变成MV。感觉我们国家可以照葫芦画瓢拍很多这样的啊！很套公式的，不难拍。有很多鼓励女性的鸡汤话，实际还是个男权社会的毒瘤产物啦，从头到尾都在强调父亲的梦想，两个女儿自己的态度创作者觉得并不是重点吧</t>
  </si>
  <si>
    <t xml:space="preserve"> 其实不关三观什么事，大部分竞技体育都是要从小这么培养起来的，想拿冠军，就是要忍受虐待，在全球都一样，这也许就是体育励志这个题材本身的悖论吧。撇开这个，本片在技术上已经非常完备了，把一个其实有些平淡的故事，拍的波澜壮阔，又非常真实，很值得国内电影人学习。</t>
  </si>
  <si>
    <t xml:space="preserve"> 觉得拍得很好，在评论区讨论父权是没有意义的，因为这不是教育片，是一部电影，如果Aamir Khan演的是一个专制的父亲，那么让你感到厌恶是因为他演得好。讨论电影价值观正不正确很无趣，电影只是在讲故事，谁规定主角一定要价值观正确，《电锯惊魂》的杀人狂价值观正确吗？</t>
  </si>
  <si>
    <t xml:space="preserve"> 非 常 好 看 。不说别的，国内电影啥时候把120分钟的故事好好讲明白不让观众坐如针毡就是最大的进步了。</t>
  </si>
  <si>
    <t xml:space="preserve"> 我眼睛不好，想着能不哭就别哭了，最后还是哭到双目失明</t>
  </si>
  <si>
    <t xml:space="preserve"> 说影片三观不正的这种智商真的别看电影了谢谢</t>
  </si>
  <si>
    <t xml:space="preserve"> 虽然吹是一部女权电影有些过了，但仍然很好，这么老套的母题拍得工整细致，情感真挚动人，幽默也恰到好处，对摔跤毫无兴趣也能看得热血沸腾，走出电影院想想自己每天看的项目，哎，操了操了</t>
  </si>
  <si>
    <t xml:space="preserve"> 与眺望好莱坞望洋兴叹不同，这个印度电影，大概是中国电影人觉得自己应该可以能够拍出来的。但很遗憾，他们没有。最难得的可能是演员（尤其是女儿），因为也有不少华人影星试过弹簧变化的，但大多就是胡须拉渣讲口方言忧郁深沉而已，真正愿意为一部电影付出的，太少了。俗套不可怕，俗套最可靠。</t>
  </si>
  <si>
    <t xml:space="preserve"> 价值观明显有问题…这么高的分数也是醉</t>
  </si>
  <si>
    <t>陽阳</t>
  </si>
  <si>
    <t xml:space="preserve"> 4.0。1.很燃很抓人！不敢奢求更多。2.是父权还是父爱？编剧并无偏袒，所呈现的是父与女双方的成长，因此三观并不毁；父亲是基于女儿有摔跤基因和夺金能力才加以特训，并非强求，并非唯金牌论。3.没有别的办法，唯一的办法是让更多人记住你。4.越长大越想吃这样的正能量定心丸，即便是人造幻象又如何。</t>
  </si>
  <si>
    <t xml:space="preserve"> 价值观确实有问题，或许只有放在印度的语境里才能成立吧。看完很不舒服，沦为父亲实现梦想的工具，真的就比沦为别人生育和家务的工具，更值得赞美吗？不过是同样恶心的两件事罢了，哪有高尚和胜利可言。</t>
  </si>
  <si>
    <t xml:space="preserve"> 深夜翻墙看完，感觉恶心，太做作</t>
  </si>
  <si>
    <t>飞夺座山雕</t>
  </si>
  <si>
    <t xml:space="preserve"> 我觉得很好看啊！纵使一开始父亲的确是在满足自己的私欲，用爸爸的威严逼迫女儿练习摔跤。但冠军从来都不是被逼出来的，吉塔从第一次参加比赛开始就不再是为了爸爸，而是为了自己了。最后一幕爸爸被锁到屋子里，吉塔完全靠着自己赢了比赛，也正是说明，这个女孩，已经开始完全掌握自己的命运了。</t>
  </si>
  <si>
    <t xml:space="preserve"> 阿米尔汗不同时期的体型完全符合那个年纪的特点，这种敬业精神简直了。</t>
  </si>
  <si>
    <t xml:space="preserve"> 谁不想一出生就在自由的国度呢，可已经在hard模式了，难得拥有一个骨子里的技能天赋点…能先挣脱被压迫的阶级轨道再说吧？许多国家的女性从出生开始就是弱势的，被压迫的，这是需要一步一步突破的现实吧…没有人生来想成为榜样，但不得不说 那样的世界 是极其需要榜样的力量的。</t>
  </si>
  <si>
    <t>雪粒☂sherry</t>
  </si>
  <si>
    <t xml:space="preserve"> 要是你妈生下你，因为当年没有选上世界小姐，于是让你变性参加世界小姐选举，等到你成为世界小姐的那一刻你会感谢你妈吗？别闹了！</t>
  </si>
  <si>
    <t xml:space="preserve"> 全场都是三哥三姐三妈三叔，唱过歌时大家都起立了！非常燃！值得一看！</t>
  </si>
  <si>
    <t>姨鸭的妈</t>
  </si>
  <si>
    <t xml:space="preserve"> 年轻的创作人总爱想着如何创新突破，但其实能把一个俗套的故事拍得流畅好看，才见功力和本事啊。《爱乐之城》如是，本片如是。一开始为了成全爸爸的梦想，陷入地狱般苦练的女儿们固然蛮惨，拍出来却不乏令人发笑的可爱段落（比如给老爸设套），等到看到像太阳般的摔跤垫，女儿脸闪闪发光时，真动人。</t>
  </si>
  <si>
    <t xml:space="preserve"> 看完，我热血沸腾地跟男朋友说：只有金牌和冠军才不会被遗忘！男朋友幽幽地说：对，就像你们，只有10w+才会被记住。扎心了</t>
  </si>
  <si>
    <t xml:space="preserve"> #电影院# 脱离国情背景去吐槽三观就是耍流氓。梦想建立在父亲对女儿无情的童年剥夺和精神压榨上看似不妥，那也得女儿自己有天分不是？毕竟三女四女他就没强迫去学。而她们的成功在印度这个极度重男轻女的国家确实是有革命意义的，也许能成为改变其她女子命运的一个契机，星星之火，可以燎原。</t>
  </si>
  <si>
    <t xml:space="preserve"> 价值观不同。我不会强迫孩子去完成自己的梦想！更不忍心对女儿那么严厉！</t>
  </si>
  <si>
    <t>诗宗</t>
  </si>
  <si>
    <t xml:space="preserve"> 不值高分。最大的原因就是分明是用一种束缚去摆脱另一种束缚。对于男主的两个女儿来说，其实依然没有选择。可能它在印度的语境下有一定进步意义。但从我有限的视角来看，可能拍徐云丽怎么成为VIP更吸引人。</t>
  </si>
  <si>
    <t>Irising</t>
  </si>
  <si>
    <t xml:space="preserve"> 过誉了。全篇三个感动来自于战胜男摔跤手的女摔跤手，打败父亲的女儿，十四岁结婚的小姐姐对女主角们说，至少你们的父亲是爱你们的。关于父权，我认为这部片子意义在于给印度农村女孩提供了生活的另一种可能。</t>
  </si>
  <si>
    <t>因为你长得丑</t>
  </si>
  <si>
    <t xml:space="preserve"> 爱国主义教育片，把对手的发言拍的像日本鬼子一样傻</t>
  </si>
  <si>
    <t xml:space="preserve"> 道德优越已成为评判电影最有效武器，但国家意志下的奥运奖牌，我们不也是抬头望五星旗留下不作假的眼泪、泛出荣耀？体育场外的我们永远也不会理解运动员的无奈委屈赛前赛后的悲凉，他们真实的快乐仍只会自己感知。什么时候电影不再容纳矛盾、还必须刻意记录三观伟正的故事？五味杂陈，才是体育和人生。</t>
  </si>
  <si>
    <t xml:space="preserve"> 5月5日上映的两部新片，《摔跤吧，爸爸》和《银河护卫队2》，放在一起看很有意思。一部是讲要听爸爸的话，哪怕再苦再累也是为你好；另一部则是别听爸爸的话，说得再天花乱坠也是别有用心。最后前者打了两小时和老爸拥抱；后者也打了两小时，把老爸干掉了。</t>
  </si>
  <si>
    <t xml:space="preserve"> 我就讨厌文青捧臭脚，看不懂的都是好的？来过印度嘛？印度电影和中国电影一样虚伪，只是国产的能看懂</t>
  </si>
  <si>
    <t>撅臀肥兔</t>
  </si>
  <si>
    <t xml:space="preserve"> 莫名想起小时候看完《足球小将》后，偷偷跑到球场在雨中加练的情形。梦想像一盘鸭血，我们似乎早已习惯凝固过的晦暗模样，忘记当初是鲜红的，在流淌。</t>
  </si>
  <si>
    <t xml:space="preserve"> 拉了一遍短评，诡异的是，豆瓣活跃女权人士，以及各大女权媒体，无一例外都给此片打出了4或5星高分。倒是那些平时压根不见搭理性别平权问题的直男，或对女权一知半解道听途说者，激愤的斥责它太直男癌、不够女权。然后女权又一次帮这些人背锅，成了“女权癌”或“中华田园女权”。哈，让我笑一会儿先。</t>
  </si>
  <si>
    <t xml:space="preserve"> 就算不讲父辈未完成的梦想，强加给子女有多歪曲价值观，男权和女权被最终的成功强行洗白也是够恶心的。电影如何制造说服两个女儿接受父亲的意愿属性呢？是安排一个传统女性规范的女孩反向洗脑。改编真人真事在之后打破男女固有分化是好事，但大部分人依然随波逐流选择摔跤运动，不还是因为所谓成功梦？</t>
  </si>
  <si>
    <t xml:space="preserve"> 片子是不沉闷的，可是一开始的节奏就让我浑身不舒服，丝毫没有看到一点女权色彩，看到的只有女儿们被逼着去实现爸爸的梦想，就算她们能赢得比赛摆脱家庭主妇生育机器的命运走上人生巅峰也不能掩盖这一点。片尾曲的时候有两个印度小哥跑到荧幕下面一言不合跟着音乐跳起舞来23333</t>
  </si>
  <si>
    <t xml:space="preserve"> 两场比赛拍得好看。至于事伪女权还是真女权，就不争论了吧，鉴于印度那状况，能拍出这样的电影——好歹还通过男主说出了些“宣言”，比某国宣扬进步，连这样喊宣言的电影也没法拍，要强啊。心情很复杂啊。</t>
  </si>
  <si>
    <t xml:space="preserve"> 真的是一部很不错的电影，配乐也非常精彩，阿米尔汗出品必属精品</t>
  </si>
  <si>
    <t xml:space="preserve"> 北影节第118部电影，第一次见结束鼓掌这么长。170分无困点，中途跟随电影观众鼓掌无数次，结束也鲜有离场，比起上一场无人提问，这场1/3观众举手。真正好电影有真正好观众欣赏。他国演员的敬业，推荐他的电视节目《真相访谈》印度多几阿米尔汗，强国有生之年可见。上映记得去看，别惯抠图的。</t>
  </si>
  <si>
    <t>cinnel</t>
  </si>
  <si>
    <t xml:space="preserve"> 电影本身套路化，但这部电影表达的价值观还真是令人反感啊。★★</t>
  </si>
  <si>
    <t xml:space="preserve"> 说这电影是父权，男权的是智障么？！心智还没有电影里十四岁的小新娘成熟，“我到希望有这样的一个父亲，他至少把女儿当孩子看，给予她们选择自己未来生活的可能性，而不是把她从出生就认定为只能和锅碗瓢盆，相夫教子打交道，到了十四岁送到一个未知男人面前，以减轻家庭负担。”</t>
  </si>
  <si>
    <t>叶荨</t>
  </si>
  <si>
    <t xml:space="preserve"> 金牌的意义与爱国、女权等宏大主题联系在一起，当印度国歌在体育馆响起时，印度与印度女性似乎一道取得了胜利。在娃娃新娘、荣誉谋杀、女性文盲率高、新娘因嫁妆不足被随意杀害司空见惯的印度，如果指责一个父亲把自己的梦想强加给女儿，岂不是“何不食肉糜”？</t>
  </si>
  <si>
    <t>窃国大盗海扬尘</t>
  </si>
  <si>
    <t xml:space="preserve"> 别的都很感人，只是觉得教练的人设是个败笔，完全是强行树立反派，动机太不充分。教练有什么必要阻碍自己的队员拿金牌呢？能教出世界冠军，只会比父亲更骄傲才对吧？这片一播出来，真实世界里的教练估计没法混了，阴险小人的锅，只怕要背一辈子了，对他不太公平吧。</t>
  </si>
  <si>
    <t xml:space="preserve"> 动作场面比父女之情感人。若真要拍一部丰满的女权电影，就不要用那个弱智教练充当反派，让父亲本身亦正亦邪，他带着女儿冲脱男权，又阻碍女儿逾越父权，既是领路人又是拦路虎；让女儿的意象也更加复杂，让她最终站在另一个山头与父亲虎目相对，好过像个称职的儿子完美继承他的衣钵。</t>
  </si>
  <si>
    <t xml:space="preserve"> 当然是好故事，不过其实也相当讨巧而主旋律。很多人看到“女权”，但其实整片都认可“好的权威”（爸爸），并无真正反抗父权的冲突，因而女儿的成长是连续而非弑父式的决裂。此外，它也证明在落后国家，体育远不仅仅是体育，而是政治——女儿们是为父亲、国家和受歧视的女性摔跤，不仅是为自己</t>
  </si>
  <si>
    <t xml:space="preserve"> 电影情节还可以。但是一想想要是我是吉塔的话，我想我会疯。这是多大的童年阴影啊。也只有极少数才会成为这样的冠军，大部分人是普通的。这样的家庭和教育带来的影响和成长经历我觉得会令人崩溃。虽然是真人真事改编，但这里面传递的价值观个人并不苟同。</t>
  </si>
  <si>
    <t>Erica</t>
  </si>
  <si>
    <t xml:space="preserve"> 实名举报，2010年德里英联邦运动会摔跤项目55公斤级澳大利亚选手安吉丽娜·沃森体重严重超标！她至少有65公斤！</t>
  </si>
  <si>
    <t>浮世心</t>
  </si>
  <si>
    <t xml:space="preserve"> 新年第一片，挺励志的。和去年的《麦克法兰》很像，体育传记。有头有尾，制作精良，戏很饱满，情节全都在点儿上。完成得异常标准，同时也缺乏惊喜。开头摔跤的一段mv很喜欢，可能因为对印度了解不多吧。最后放国歌的时候观众站起来了一半（印度人）。每次看这种片子都感叹我国最应该拍出这种东西。</t>
  </si>
  <si>
    <t xml:space="preserve"> 夜场的电影院也有许多观众，一半是男性，没有外国人全部是中国同胞，但我们的掌声一次次响起，这阵阵掌声，又是为谁响起的呢？是为印度，为印度电影，为印度女性，还是为所有女性同胞而来的掌声呢？</t>
  </si>
  <si>
    <t xml:space="preserve"> 高喊这片三观不正的，逃不过两种人：对专业运动员媒体外生活零认知的弱鸡、意见先行却连看片都不认真或理解力不行的装逼犯。“套路也是路”+1，属于那种能让我安心用力推荐给所有身边人的院线佳片。片尾发现了制片一栏阿米尔汗的名字，更加肃然起敬，我们太缺这样十项全能又良心的电影人了。</t>
  </si>
  <si>
    <t xml:space="preserve"> 座位前方那位脱了鞋把臭脚搭在前排座椅上玩了大半场手机的中年男，在演到最后摔跤比赛的时候竟然站了起来拍掌欢呼！我觉得他上豆瓣的话，回去肯定会给五星。</t>
  </si>
  <si>
    <t xml:space="preserve"> 最受不了的是女儿给父亲打电话，哭着说：“对不起，爸爸。” 阿米尔汗瞬间热泪盈眶，说不出话来。我也同时流下了热泪。所有的主角都奉献了炸裂的演技，说是技都低了，简直是真实。</t>
  </si>
  <si>
    <t xml:space="preserve"> Geeta小时候参加野比赛真是太帅了，想去印度看野比赛。英联邦最后一场我心里一直回荡包租婆的一句话“你还记得有个从天而降的掌法吗？”。关于女权还是反女权，看完觉得吧是达拉斯买家俱乐部那种价值观。从自利出发，中途发现不公，最终帮助平权</t>
  </si>
  <si>
    <t>stargazer·红</t>
  </si>
  <si>
    <t xml:space="preserve"> 身为亚洲邻居，看到印度的高质量类型片很难抑制打五星的手。虽然还是体育题材套路，父权过强削弱了女权表达，但是整体就是这么顺畅动人，每个关键情节都足质足量，摔跤戏干货满满，演员们也稳。好的运动片能见人性、见真情，它都做到了。这种用高完成度fulfill套路的片在我国还是太少。</t>
  </si>
  <si>
    <t>DreamReaver</t>
  </si>
  <si>
    <t xml:space="preserve"> 他是我们的爸爸，就算再差，能差到什么程度。记得，爸爸不能每次来救你。</t>
  </si>
  <si>
    <t xml:space="preserve"> 真实，饱满，燃。另外，国内的女权在judge女主摔跤这份职业不够性感，短发不够女人，“像变性一样”去完成父亲的梦想的时候，难道不是已经把女性贴上必须妩媚和柔弱的标签了吗？真正的平权是不管男女都能做自己想做的事。女生可以玩摔跤，男生也能做超模，我们互不干涉，也不互相取悦。</t>
  </si>
  <si>
    <t xml:space="preserve"> 爸爸不也还是直男癌。价值观无法认同。主题曲太魔性。最后放印度国歌印度人纷纷站起来吓尿。</t>
  </si>
  <si>
    <t>毛怪</t>
  </si>
  <si>
    <t xml:space="preserve"> 多少理想主义者背负着别人的嘲讽往前走，而大他们十倍百倍的人一心想看他们笑话，多少人收到打击后一蹶不振，而只有他们十分之一百分之一的人可以触底反弹，这部电影他蒸馏你的热血，让你血气冲上大脑，然后水从眼里流出来，告诉你要成为这样的人</t>
  </si>
  <si>
    <t>新希望</t>
  </si>
  <si>
    <t xml:space="preserve"> 牺牲个人价值为父权买单，还堂而皇之上升到国家意志层面，价值观令人作呕。</t>
  </si>
  <si>
    <t xml:space="preserve"> 一位成功的教练，一个失败的父亲。到最后，圆的仍旧是他的国家金牌梦，女儿所得到的不过是一次被肯定【姐姐以长发女性、科学方法赢了父亲的高潮昙花一现，最终仍以女性特质被阉割的代价赢得了国家荣誉】父亲绝对话语权下被限制的童年、梦想、自由，一切只不过是“为了你好”的现实荒诞剧</t>
  </si>
  <si>
    <t xml:space="preserve"> 故事是好故事，就是对民间科学完胜官方科学这件事观感奇怪。</t>
  </si>
  <si>
    <t xml:space="preserve"> 用主旋律体育竞技题材做衣的父女庶民剧，同时两个方向都做得翔实饱满。不大对的是好几个转折和几乎所有人设都戏剧化地厉害，也算某种意义上的印度特色。死磕三观的就算了，只想说艺术不可能永远先行而不去展现局限，如果不考虑不同文化地域差异下个体在现实局限里的命运，批判也只不过是隔空喊口号。</t>
  </si>
  <si>
    <t xml:space="preserve"> 摔跤真是太酷了...</t>
  </si>
  <si>
    <t xml:space="preserve"> 带我爸妈去看的。他们有较多感慨，我的感慨基本在看前都被人感完了，所以还好。</t>
  </si>
  <si>
    <t xml:space="preserve"> 我一直期待Aamir Khan能在电影中后段瘦下来，但是他却放任自己又老又胖，实在无法不感叹他的敬业和精湛的演技。</t>
  </si>
  <si>
    <t xml:space="preserve"> 主旋律，又红又专</t>
  </si>
  <si>
    <t>sherrylee</t>
  </si>
  <si>
    <t xml:space="preserve"> 没有好到那么浮夸，也没有烂的一无是处，整体而言，是一部中规中矩的电影作品。依然是类型化的运动传记题材，所以还是那句话，这类题材拍烂了其实也挺难，但拍出新意其实也不容易。</t>
  </si>
  <si>
    <t xml:space="preserve"> 2017/01/07 12.30@Empire Cinema, London 脸谱化的角色，可预测的情节。女权又不是女人当男人，跟长头发较什么劲？腱子肉够结实，囊膪够油腻，摔时看着真揪心，生怕谁窝了脖子。除了感叹演员都真敬业以外，没什么好赞的。2.5星，饶0.5为音乐；2017/05/15 19.10@中影国际影城永旺店(1厅)，北京 with mum</t>
  </si>
  <si>
    <t>海虻恺</t>
  </si>
  <si>
    <t xml:space="preserve"> 业精于勤而荒于嬉 伏线埋得不做作 一气呵成不啰嗦</t>
  </si>
  <si>
    <t xml:space="preserve"> 虎父无犬女。</t>
  </si>
  <si>
    <t xml:space="preserve"> 印度好苦啊14岁就要嫁人。动作戏拍得很精彩。会摔跤的女孩子真性感。完成度挺高的电影了。果然干什么都要动脑子，要心理素质好，要不断练习，不要放弃。策略挺机智的。既鼓励女生上进，又适当舔了一下广大父亲（“外面的人哪里比得上父亲啊？”），且带出了民族荣誉感。</t>
  </si>
  <si>
    <t xml:space="preserve"> 三星半。如何战胜自己的恐惧，有一个坚如磐石般相信自己的父亲。电影讲出了几乎每个人都会向往的两种情感。印度电影最大的魅力是，它有自己独特的信仰，总能呈现突破常人极限的一种生命状态，很有生命力，很打动人心。不过在这之外也有很多不尽如人意和局限性。</t>
  </si>
  <si>
    <t xml:space="preserve"> 这摔跤太intensive了，而且实打实的感觉，简直全片无尿点，求生男孩那段也笑喷了，演员真是不容易，太敬业了。剧情其实中规中矩，但是放在印度背景下就有现实意义了。另外，侄子真是太萌了，从小萌到大，又呆又萌，老被欺压，太可爱了！</t>
  </si>
  <si>
    <t>硕风和叶</t>
  </si>
  <si>
    <t xml:space="preserve"> 因为傻不啦几的译名数度错过，又被炸裂的口碑拉了回来，终于因为套路中的反套路热泪盈眶。</t>
  </si>
  <si>
    <t xml:space="preserve"> 一部情节点密集不落俗的通俗电影。父亲和女儿是导师与英雄组合，脱离父亲后的女儿被其他事物诱惑会懈怠会犹疑，敌人来自内心。英雄需要回归，她要彻底克服自己，所以导师不在场真是巧妙的安排。</t>
  </si>
  <si>
    <t xml:space="preserve"> 下映了，补一下。</t>
  </si>
  <si>
    <t xml:space="preserve"> 哭瞎了。。</t>
  </si>
  <si>
    <t xml:space="preserve"> 在北影节期间看的160分钟完整版。前半部人物塑造、戏剧铺垫、节奏、燃点行云流水，几乎是这种类型片完美教材，小演员也是无敌了，后半部分虽然有一些人物动机上的矛盾，但好在动作戏的专业性贯穿始终，总是能燃起。看完不知道为什么总想说话时小摇头……PS：死磕价值观就别看电影了，累。</t>
  </si>
  <si>
    <t xml:space="preserve"> 印度电影都已经成熟到这种程度了……能明显感觉整个行业都走在正道儿上，不是在搞投机取巧的歪门邪道。</t>
  </si>
  <si>
    <t xml:space="preserve"> 整部电影传达的主题分不清是父权还是女权，还可以深挖，父亲对体育精神的理解也会有争议，但不能否认的确是部很好看的电影，燃点集中，泪点恰好。很久没看过这么激动人心的院线电影了。</t>
  </si>
  <si>
    <t xml:space="preserve"> 非常感动，印度能有这样表达女权思想的电影。有人说其内核是还男权专制，女儿变成了父权的傀儡，其实在很早的时候，女孩自己就做出了选择：战，或逃。与其说她的光芒来自胜利，不如说是来自前所未有的可能性。</t>
  </si>
  <si>
    <t xml:space="preserve"> 不愧是一部提倡女权的电影，侄子是最惨的!</t>
  </si>
  <si>
    <t>小贤</t>
  </si>
  <si>
    <t xml:space="preserve"> 阿米尔汗的片子总能骗取我的眼泪。不过打着捍卫女权的旗子，片中处处展现出的确是父权和男权，一直在说爸爸的梦想，可考虑过女儿的想法？只是成功了被人膜拜而已。别认为是2017的三傻。</t>
  </si>
  <si>
    <t>Fare_S</t>
  </si>
  <si>
    <t xml:space="preserve"> 内容简单，题材讨巧。有的地方会打动你，但你知道这并不是艺术水平，而仅仅是因为那一段讲述的东西契合所有人的泪点。</t>
  </si>
  <si>
    <t xml:space="preserve"> 电影技巧一流啊，一流的导演编剧演员摄影，也很符合当下印度的社会大背景，但是，比起“你要赢”，我更喜欢的父爱是“即使你再平凡，我也以你为傲！”。</t>
  </si>
  <si>
    <t xml:space="preserve"> 真牛逼 明明知道都是套路</t>
  </si>
  <si>
    <t xml:space="preserve"> 毫无疑问的神作，这么无聊的故事，竟然拍得如此妙趣横生激动人心！看完长叹：多少人碌碌无为，是因为童年无忧无虑</t>
  </si>
  <si>
    <t xml:space="preserve"> 没有很多人夸得那么好，但仍然妥妥五星</t>
  </si>
  <si>
    <t xml:space="preserve"> 阿米尔汗这身材的蜕变太敬业。7.9</t>
  </si>
  <si>
    <t xml:space="preserve"> 我们什么时候也能将体育片拍成这样？不止是一味煽情，一味歌颂……人家也拍得认真专业，把个以前大家看到就是肉搏来肉搏去的摔跤也拍得技术流，门道展现给你看，观众都成为了内行，这样最后夺冠之旅才能看得投入，紧张，热血沸腾。</t>
  </si>
  <si>
    <t xml:space="preserve"> 没忍住，看到凌晨零点半，太他喵的好看了</t>
  </si>
  <si>
    <t xml:space="preserve"> 中国电影不如先追上印度电影再说</t>
  </si>
  <si>
    <t xml:space="preserve"> 人物简单，砍尽支线，所有的情节转折都以人物变化推动，所有的人物变化都以体育比赛推进，干净明确专注，亦不乏细节幽默和社会关怀。比赛都拍得好看，摔跤项目的宣传片一刚。最后一场比赛让爸爸离席，又拔了高度。内容，形式和意识上都很好。就是印度片“过长”的毛病三百年内看来是改不掉了。</t>
  </si>
  <si>
    <t xml:space="preserve"> 挺燃的，虽然都是套路，立意被手动拔高了，但是摔跤戏拍得真是好看啊！！！</t>
  </si>
  <si>
    <t xml:space="preserve"> 哭成狗。</t>
  </si>
  <si>
    <t>李静睿</t>
  </si>
  <si>
    <t xml:space="preserve"> 厉害，摔跤这么不性感的运动都拍的这么好看，又燃又感动。</t>
  </si>
  <si>
    <t xml:space="preserve"> 这个电影最大的卖点不是励志，也不是女权，而在于它给了大众一种审美上的优越感——“我好棒我好厉害我看了一部真正的好电影我和别人都不一样刘德华算什么我认识印度刘德华！”电影本身没有错，无端端就成了大众互嘲、互撕、互踩的工具，跟当年的《大圣归来》一样无辜。</t>
  </si>
  <si>
    <t xml:space="preserve"> 说女儿是父亲梦想奴隶的筒子们呀，从吉塔问“下一场比赛在什么时候”开始，那就是她自己的人生了呀。看到影评中有写，妻子问男主，“你现在让咱们女儿练这个，以后他们嫁不出去怎么办？” 男主答“将来她们会自己选择伴侣”。如果这段没删减，父亲对女儿的爱就能表达的更立体吧。#巾帼不让须眉#</t>
  </si>
  <si>
    <t>Olivia</t>
  </si>
  <si>
    <t xml:space="preserve"> 该有的全都有，完美类型商业片。</t>
  </si>
  <si>
    <t xml:space="preserve"> 好看好看好看！如果不说明真人真事，会觉得真能编啊，编得真离谱啊！可总有一些人就是那么可歌可泣惊天动地。</t>
  </si>
  <si>
    <t>不喝咖啡</t>
  </si>
  <si>
    <t xml:space="preserve"> 看完回家大老师把二胡拿出来擦了擦。</t>
  </si>
  <si>
    <t xml:space="preserve"> 在电影院哭得上气不接下气，强控制住自己想鼓掌喊好的冲动，紧张的好像亲临赛场看一个从小看着长大的孩子比赛，国歌响起的时候想跟着唱却发现不会，已经融入的彻彻底底……译名对不起这部电影。</t>
  </si>
  <si>
    <t xml:space="preserve"> 热血感人的运动片，三傻之后又一部激起强烈共鸣的印度电影。印度的童婚比例极高，看似封建的爸爸辛格，实际给了女儿们追求梦想，寻求男女平等之路。同属亚洲影坛，印度韩国电影都发展迅速，国内啥时能多些具有社会意义的好片？</t>
  </si>
  <si>
    <t xml:space="preserve"> 好看！长志气！有几处还是看哭了……是想起自己的爸爸了吧。印度女人地位应该比中国女人低吧，人家都拍出这种片儿了，我们还在拍直男癌影片。</t>
  </si>
  <si>
    <t xml:space="preserve"> 非常好看！尤其前100分钟更是近乎完美，几乎每一格都闪动着圣洁动人的光芒。可惜后半部故事略显单薄乏力，只靠一个猥琐的二逼教练来制造矛盾冲突，以至对抗和高潮部分都不够激烈、不够给力。但不管怎么说，这片绝对算是近期最令人满意的电影佳作了。多给半粒星以资鼓励。4星半。</t>
  </si>
  <si>
    <t xml:space="preserve"> 虽然是女权主义电影，但是其实是非常传统的家庭非常霸权的爸爸……这算什么女权……</t>
  </si>
  <si>
    <t xml:space="preserve"> 父亲领着Geeta站在金牌墙前面，他说，不，我的愿望还没实现。这是多么可怕的一句话。仍然打四星因为演员们真是太敬业了。还有，国际大赛之前不该好好看对手录像、把可能遇到的对手的风格和对策早早研究一遍吗？</t>
  </si>
  <si>
    <t xml:space="preserve"> 印度电影越来越有质量，也还是离不开演着演着强势插一首歌曲的风格。爸爸为了梦想，也看中女儿的天赋，教她们本领。女儿为了不像一般女子那样结婚生子一辈子交代下去而顿悟，奋发图强。天才家庭的故事，交代的很清楚。</t>
  </si>
  <si>
    <t xml:space="preserve"> “爸爸不可能每次都来救你”。</t>
  </si>
  <si>
    <t xml:space="preserve"> 真事改编，摔跤原来也可以好看。倒是没觉得这个父权有多恶心，在这个大环境过于追求自由不可能实现，父亲对女儿的训诫也是将其拯救于被少时嫁娶的困境。反叛忤逆后理解父亲，不罢休的精神励志套路。父亲守旧一笔带过全程光环。人没法过得太松散，反观国内某些运动的没落，保持记录往往比一举成功更难。</t>
  </si>
  <si>
    <t xml:space="preserve"> 骂父权的是生活在真空里，还是3岁就打算好自己的未来了……改变命运的力量真的有很多种吧……</t>
  </si>
  <si>
    <t xml:space="preserve"> 看之前期望太高。印度实在太落后了，这么错误的教育方式都变成了进步。好可悲……强烈的父权让人恶心，本以为中间会有转折。让我想起日本动画里那些从小被培养的机关枪少女杀手。阿米尔汗制片又主演，导致节奏特别失衡。因为之前看过一个摔跤主题les porn系列，每次女女摔跤时都觉得像在看A片。电影节</t>
  </si>
  <si>
    <t xml:space="preserve"> 我先不论你有什么价值取向问题，也不在乎你情节有多烂俗，镜头语言低级到连国产电视剧的水平都不如，这就无法忍受了，配乐更是灾难。同样的体育题材，去年有一部已经比较平庸的《飞鹰艾迪》，都完爆本片。</t>
  </si>
  <si>
    <t xml:space="preserve"> 即使遍删歌舞依然是歌舞片。节奏迷人。既至大至刚大而化之，又细碎微妙着意经营。歌舞电影最能看到波粒二重。娑婆世界，赞叹赞叹。</t>
  </si>
  <si>
    <t xml:space="preserve"> 摔跤场面竟然可以拍得这么好看。看完后有气无力，就是那种被全方位碾压后的有气无力。剧作可以学习，演员态度怎么追，工业体系怎么追？在国内票房爆棚不是偶然，它的叙事有非常通俗的适合中国观众心理的一面，尤其是情感，从反抗父亲到和解到独立，细腻准确，不怎么费劲煽都已经泪流成河。</t>
  </si>
  <si>
    <t xml:space="preserve"> 这部电影是一部技术上很成功，然而我并不十分喜欢的片子。节奏控制得非常好，找不到一点拖沓之处。摔跤比赛场面充分运用蒙太奇，气氛渲染很出色。但是，片子里老爸永远是对的，女儿只有留短发才能赢比赛，这种非常保守的价值倾向，让我感觉像在听道学家说教一样，很不舒服。</t>
  </si>
  <si>
    <t>卡列宁的微笑</t>
  </si>
  <si>
    <t xml:space="preserve"> 戏中发人深省有笑有泪，戏外阿米尔汗的精神更值得现在那些画个肥装就bb多累的生花学习，要想达到肥胖的效果，故意增肥、画肥装、电脑特效其实都可以达到。</t>
  </si>
  <si>
    <t xml:space="preserve"> 我对摔跤运动很不了解，觉得就是两个人在地上拱来拱去。看完之后，我被动作戏深深地震惊了，没想到摔跤也能摔得这么漂亮。</t>
  </si>
  <si>
    <t xml:space="preserve"> 套路励志片</t>
  </si>
  <si>
    <t xml:space="preserve"> 侄子小时候挺可爱一正太怎么长大这么残念，以及教练如此反派结局居然毫无笋丝(｡ ́︿ ̀｡)</t>
  </si>
  <si>
    <t>葵花卷</t>
  </si>
  <si>
    <t xml:space="preserve"> 完全颠覆了我对印度电影的认识，居然没有一段歌舞。好久没看这么热血的体育电影了，第一次在银幕上看女子摔跤。挑战是全片的故事命脉，挑战传统，挑战世俗，挑战偏见，挑战父权，直到最后挑战不可能。虽然有俗套的地方，但是前面的那些就已经足够成功了。</t>
  </si>
  <si>
    <t xml:space="preserve"> 一个标准的好莱坞格式的印度电影，但是仍然看的欲罢不能，情节和价值观跟印度的社会现状结合的非常紧密，笑点密集，结尾煽情的厉害，但是他的主体价值观和象征性意义非常棒。影院观看效果加成的很明显，摔跤戏每一下都重重的砸在你心上。大陆版删减了20分钟，估计是村民的奚落和训练的过程。</t>
  </si>
  <si>
    <t xml:space="preserve"> 去看看《狐狸猎手》吧</t>
  </si>
  <si>
    <t xml:space="preserve"> 什么都过了。</t>
  </si>
  <si>
    <t>Ｎani。</t>
  </si>
  <si>
    <t xml:space="preserve"> 真正的父亲是用行动帮孩子发现自己最精彩的瞬间！阿米尔汗的中年大叔完胜！</t>
  </si>
  <si>
    <t xml:space="preserve"> 太好看啦，我情不自禁地一直鼓掌！</t>
  </si>
  <si>
    <t xml:space="preserve"> 又哭又笑，宝莱坞的bgm超级棒。在平权基础这么差的地方真实的故事真是难得。虽然是父权之下的开始，但最后是她自己对抗了命运。真正的#HEforSHE#啊结束了还见到了主演先生好值呀。</t>
  </si>
  <si>
    <t>牛奶.</t>
  </si>
  <si>
    <t xml:space="preserve"> 建制派勵志片告訴觀眾：女性遭受的苦難，有且很可能僅有兩種途徑化解。1. 祖國的榮譽，2. 父權的夢想。雖然這部電影的女演員選得不錯，但我不喜歡這部電影。而且也多虧對白是一項大家不懂的語言，要是普通話念出來，觀眾早白眼了。</t>
  </si>
  <si>
    <t xml:space="preserve"> 同为主旋律，我们差的还很多。</t>
  </si>
  <si>
    <t xml:space="preserve"> 我觉得价值观并没有问题</t>
  </si>
  <si>
    <t xml:space="preserve"> 爸爸被女儿摔倒的那一刻，你们有什么感受吗？</t>
  </si>
  <si>
    <t xml:space="preserve"> 你们摸着良心说，有那么好看吗？</t>
  </si>
  <si>
    <t>嘿苟</t>
  </si>
  <si>
    <t xml:space="preserve"> 女儿因为惰于训练向父亲道歉，父亲因为勤于干涉向院长道歉。一位青春少女爱美爱玩爱涂指甲油，她有错么？一位严厉父亲让孩子走向冠军之路，他有错吗？训练方式值得商榷的教练没有道歉、把父亲关进场馆仓库的恶人没有道歉、逼迫女子与锅碗瓢盆相伴一生的社会没有道歉。这个世界有太多的歉意，未说出口。</t>
  </si>
  <si>
    <t xml:space="preserve"> 以布尔乔亚的双眼来看，它的确是彻头彻尾的伪女权，立意上也不比《飞鹰艾迪》这种反类型竞技。但它更贴近第三世界的大部分真相，没有无公害的梦想，竞技体育中第二名就是最大的输家；也没有单线程的感情，父权（在很大程度上）本就是混杂着私心、专制、爱意的奇怪产物。</t>
  </si>
  <si>
    <t xml:space="preserve"> 競技場面確實拍得好看。為了顯得政治正確，把父權壓制和民族金牌成功學用解放婦女做了下包裝，其實是轉移了視線，本質上還是靠民族主義在煽情。3.5</t>
  </si>
  <si>
    <t xml:space="preserve"> 看朋友圈有人谓此片乃“值得过誉的过誉”，看完后深以为然，爱国的目的性与自我实现在父亲身上主次不分、合二为一，也令女儿所代表的“女性解放”议题变得泛泛且充满疑点，作为超级主旋律，影片也并没有放弃观照所有的四乡八邻、体校官僚，在所谓“接地气”上，远胜某国同类电影。</t>
  </si>
  <si>
    <t xml:space="preserve"> 非常工整的运动故事。尽管构架并无出奇之处，但丰富真实的细节和精彩可信的运动场面，让它成为了一个扎实的、属于印度的运动故事。以及，豆瓣的伪女权果然十分善于自证。</t>
  </si>
  <si>
    <t xml:space="preserve"> 说这部电影直男癌的一定都是绿茶婊--影片三观没毛病，父亲一直信任女儿并挖掘女儿身上的潜能，后者认识到作为印度女性并没有和男性同等的奋斗机会之后，被激发了性别荣誉感才不断去拼搏，这也是父亲一直在训练里强调的，他的女儿并不比任何一个男性差。</t>
  </si>
  <si>
    <t>枕梦</t>
  </si>
  <si>
    <t xml:space="preserve"> 中间那个结婚的小女孩难道是林心如给配的音吗，我不行了。另外，拿这部片子批判父权有意思吗</t>
  </si>
  <si>
    <t>2017-05-13</t>
  </si>
  <si>
    <t xml:space="preserve"> 拍得很不错👍，在印度这个爸爸不一样，另辟蹊径，培养女儿，做出了很好的成绩，在这个女人地位低下的国家立下很好的榜样！正能量</t>
  </si>
  <si>
    <t xml:space="preserve"> 3.5。所谓价值观的问题完全是空穴来风，探讨父夺女志的行为应该放在合适的语境下。就当代印度社会而言，很多女性无法通过自我觉醒来改变自身的命运，才会需要借助那一点点看似自私的燎原之火——正所谓“破立”，有破才有立。电影本身技法非常成熟，制作工整流畅，懂得在合适的时刻撩拨观众的情绪。</t>
  </si>
  <si>
    <t xml:space="preserve"> 其实侄子才是最可爱的不是吗！（总在想二女儿会不会觉得自己受到了冷落，瞎操心）</t>
  </si>
  <si>
    <t xml:space="preserve"> 除了价值观加成，也是整体完成度非常高的一部电影。预告片到全国冠军为止了，下半部女儿并没有披着主角光环一路开挂，国际比赛困难更大。单看绝处逢生几场比赛，比分非常抓人，也是洛奇级别的好片。最后所有伏笔都合拢的一刻，我都想替剧场里的印度人站起来鼓掌</t>
  </si>
  <si>
    <t xml:space="preserve"> 不论最初是不是一己之私，两个女儿的确过上了跟印度其他女性天壤之别的生活。并且，我绝对不会相信，若是没有一点热爱，一个人能被逼成世界冠军。</t>
  </si>
  <si>
    <t>奇拉</t>
  </si>
  <si>
    <t xml:space="preserve"> 好看。140分钟一点都不觉得长。</t>
  </si>
  <si>
    <t xml:space="preserve"> 印度的电影都能把女权拍的这么有代入感的时候我们的北影还在为教授逻辑感人地辩护，真是满腔憋屈无处发泄。</t>
  </si>
  <si>
    <t>媚外</t>
  </si>
  <si>
    <t xml:space="preserve"> 虽然是在父权的引导下所造就的一切，但是很庆幸，父亲为她们选择了正确的道路，而这条路本身的意义已经超出了它所承载的范围，上升到女性独立的高度。160多分钟完全不觉得冗长，剧情流畅自然，歌舞映衬相得益彰，竞技场面更是扣人心弦，热血沸腾，结局让人湿了眼眶。</t>
  </si>
  <si>
    <t xml:space="preserve"> 父爱无涯，女权兴起。没有歌舞，很有深度。刻苦奋斗，勤勉不辍，基础要打牢，进攻是最好的防守，功夫的最高境界就是此处无招胜有招！</t>
  </si>
  <si>
    <t xml:space="preserve"> 致因钟爱阿米尔汗且被各大公众号狂推而想看此片的小伙伴们:建议把此片资源删了。风格平淡！价值观扭曲！完全不是之前的风格！我用两个半小时时间不是为了看你奥运拼搏精神的！跟十多年前的国产奥运片相比，除了活儿细点，毫无区别。</t>
  </si>
  <si>
    <t>被子十七</t>
  </si>
  <si>
    <t xml:space="preserve"> 这种片子国内也可以拍。不必过誉。</t>
  </si>
  <si>
    <t xml:space="preserve"> 看了三遍，非常棒！燃！嗨！P.S：不看社会背景不看片就瞎逼逼女权的请滚粗！</t>
  </si>
  <si>
    <t>阿顺</t>
  </si>
  <si>
    <t xml:space="preserve"> 哈里亚纳邦这个印度内陆的穷邦乡下，父权在丑陋传统的映照下也显得如此有正义感了，成长变得艰辛且无奈，能有勇气反抗命运的人少之又少，父亲身上浓重的家长作风和权威意识也是对抗的唯一手段吧，后半部民族自豪感煽动力量太过于强大了，印度体育的崛起在冗长官僚和落后体制下还需努力呀</t>
  </si>
  <si>
    <t>20469</t>
  </si>
  <si>
    <t>15240</t>
  </si>
  <si>
    <t>13188</t>
  </si>
  <si>
    <t>11736</t>
  </si>
  <si>
    <t>12607</t>
  </si>
  <si>
    <t>9218</t>
  </si>
  <si>
    <t>9011</t>
  </si>
  <si>
    <t>8469</t>
  </si>
  <si>
    <t>6464</t>
  </si>
  <si>
    <t>3761</t>
  </si>
  <si>
    <t>3401</t>
  </si>
  <si>
    <t>2870</t>
  </si>
  <si>
    <t>2161</t>
  </si>
  <si>
    <t>1432</t>
  </si>
  <si>
    <t>2026</t>
  </si>
  <si>
    <t>680</t>
  </si>
  <si>
    <t>28</t>
  </si>
  <si>
    <t>9</t>
  </si>
  <si>
    <t>33</t>
  </si>
  <si>
    <t>情感分析算数均分</t>
    <rPh sb="0" eb="4">
      <t>qing gan fen xi</t>
    </rPh>
    <phoneticPr fontId="1" type="noConversion"/>
  </si>
  <si>
    <t>熊出没·奇幻空间</t>
    <rPh sb="0" eb="1">
      <t>zhi</t>
    </rPh>
    <phoneticPr fontId="1" type="noConversion"/>
  </si>
  <si>
    <t>独立日2：卷土重来</t>
    <phoneticPr fontId="1" type="noConversion"/>
  </si>
  <si>
    <t>蝙蝠侠大战超人：正义黎明</t>
    <rPh sb="0" eb="4">
      <t>zheng yi li ming</t>
    </rPh>
    <phoneticPr fontId="1" type="noConversion"/>
  </si>
  <si>
    <t>星球大战7：原力觉醒</t>
    <phoneticPr fontId="1" type="noConversion"/>
  </si>
  <si>
    <t>生化危机：终章</t>
    <phoneticPr fontId="1" type="noConversion"/>
  </si>
  <si>
    <t>极限特工3：终极回归</t>
    <phoneticPr fontId="1" type="noConversion"/>
  </si>
  <si>
    <t>摔跤吧！爸爸</t>
    <phoneticPr fontId="1" type="noConversion"/>
  </si>
  <si>
    <t>美国队长3</t>
    <phoneticPr fontId="1" type="noConversion"/>
  </si>
  <si>
    <t>情感分析加权均分</t>
    <rPh sb="0" eb="4">
      <t>qing gan fen xi</t>
    </rPh>
    <phoneticPr fontId="1" type="noConversion"/>
  </si>
  <si>
    <t>加权</t>
    <rPh sb="0" eb="2">
      <t>jia quan</t>
    </rPh>
    <phoneticPr fontId="1" type="noConversion"/>
  </si>
  <si>
    <t>情感分析加权均分/有用均值</t>
    <rPh sb="0" eb="4">
      <t>qing gan fen xi</t>
    </rPh>
    <phoneticPr fontId="1" type="noConversion"/>
  </si>
  <si>
    <t>有用</t>
    <rPh sb="0" eb="2">
      <t>you yong</t>
    </rPh>
    <phoneticPr fontId="1" type="noConversion"/>
  </si>
  <si>
    <t>导演得分</t>
    <rPh sb="0" eb="4">
      <t>dao yan de fen</t>
    </rPh>
    <phoneticPr fontId="1" type="noConversion"/>
  </si>
  <si>
    <t>标准化情感分析加权均分</t>
    <rPh sb="0" eb="11">
      <t>qing gan fen xi</t>
    </rPh>
    <phoneticPr fontId="1" type="noConversion"/>
  </si>
  <si>
    <t>是否为续集/改编</t>
    <rPh sb="0" eb="5">
      <t>shi fou wei xu ji</t>
    </rPh>
    <phoneticPr fontId="1" type="noConversion"/>
  </si>
  <si>
    <t>首映日票房</t>
    <rPh sb="0" eb="3">
      <t>shou ying ri</t>
    </rPh>
    <phoneticPr fontId="1" type="noConversion"/>
  </si>
  <si>
    <t>resid</t>
    <phoneticPr fontId="1" type="noConversion"/>
  </si>
  <si>
    <t>ln(A)</t>
    <phoneticPr fontId="1" type="noConversion"/>
  </si>
  <si>
    <t>weight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</si>
</sst>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yyyy/mm/dd"/>
    <numFmt numFmtId="177" formatCode="0_ "/>
    <numFmt numFmtId="178" formatCode="0.0_ "/>
    <numFmt numFmtId="179" formatCode="0.00_ "/>
    <numFmt numFmtId="180" formatCode="0.000_ "/>
  </numFmts>
  <fonts count="4">
    <font>
      <sz val="12"/>
      <color theme="1"/>
      <name val="等线"/>
      <family val="2"/>
      <charset val="134"/>
      <scheme val="minor"/>
    </font>
    <font>
      <sz val="9"/>
      <name val="等线"/>
      <family val="2"/>
      <charset val="134"/>
      <scheme val="minor"/>
    </font>
    <font>
      <sz val="14"/>
      <color theme="1"/>
      <name val="微软雅黑"/>
      <family val="2"/>
      <charset val="134"/>
    </font>
    <font>
      <sz val="12"/>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4">
    <xf numFmtId="0" fontId="0" fillId="0" borderId="0" xfId="0">
      <alignment vertical="center"/>
    </xf>
    <xf numFmtId="0" fontId="2" fillId="0" borderId="0" xfId="0" applyFont="1">
      <alignment vertical="center"/>
    </xf>
    <xf numFmtId="14" fontId="2" fillId="0" borderId="0" xfId="0" applyNumberFormat="1" applyFont="1">
      <alignment vertical="center"/>
    </xf>
    <xf numFmtId="0" fontId="0" fillId="0" borderId="0" xfId="0" applyAlignment="1"/>
    <xf numFmtId="176" fontId="2" fillId="0" borderId="0" xfId="0" applyNumberFormat="1" applyFont="1">
      <alignment vertical="center"/>
    </xf>
    <xf numFmtId="177" fontId="2" fillId="0" borderId="0" xfId="0" applyNumberFormat="1" applyFont="1">
      <alignment vertical="center"/>
    </xf>
    <xf numFmtId="177" fontId="0" fillId="0" borderId="0" xfId="0" applyNumberFormat="1">
      <alignment vertical="center"/>
    </xf>
    <xf numFmtId="178" fontId="2" fillId="0" borderId="0" xfId="0" applyNumberFormat="1" applyFont="1">
      <alignment vertical="center"/>
    </xf>
    <xf numFmtId="178" fontId="0" fillId="0" borderId="0" xfId="0" applyNumberFormat="1">
      <alignment vertical="center"/>
    </xf>
    <xf numFmtId="0" fontId="3" fillId="0" borderId="0" xfId="0" applyFont="1" applyFill="1" applyAlignment="1">
      <alignment vertical="center"/>
    </xf>
    <xf numFmtId="0" fontId="0" fillId="0" borderId="0" xfId="0" applyNumberFormat="1" applyAlignment="1"/>
    <xf numFmtId="179" fontId="2" fillId="0" borderId="0" xfId="0" applyNumberFormat="1" applyFont="1">
      <alignment vertical="center"/>
    </xf>
    <xf numFmtId="179" fontId="0" fillId="0" borderId="0" xfId="0" applyNumberFormat="1">
      <alignment vertical="center"/>
    </xf>
    <xf numFmtId="180" fontId="2" fillId="0" borderId="0" xfId="0" applyNumberFormat="1"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hyperlink" Target="http://www.cbooo.cn/m/346818" TargetMode="External"/><Relationship Id="rId2" Type="http://schemas.openxmlformats.org/officeDocument/2006/relationships/hyperlink" Target="http://www.cbooo.cn/m/623100" TargetMode="External"/><Relationship Id="rId1" Type="http://schemas.openxmlformats.org/officeDocument/2006/relationships/hyperlink" Target="http://www.cbooo.cn/m/659327"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http://www.cbooo.cn/m/346818" TargetMode="External"/><Relationship Id="rId2" Type="http://schemas.openxmlformats.org/officeDocument/2006/relationships/hyperlink" Target="http://www.cbooo.cn/m/623100" TargetMode="External"/><Relationship Id="rId1" Type="http://schemas.openxmlformats.org/officeDocument/2006/relationships/hyperlink" Target="http://www.cbooo.cn/m/659327"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22</xdr:row>
      <xdr:rowOff>0</xdr:rowOff>
    </xdr:from>
    <xdr:to>
      <xdr:col>0</xdr:col>
      <xdr:colOff>304800</xdr:colOff>
      <xdr:row>23</xdr:row>
      <xdr:rowOff>38100</xdr:rowOff>
    </xdr:to>
    <xdr:sp macro="" textlink="">
      <xdr:nvSpPr>
        <xdr:cNvPr id="3074" name="自选图形 2" descr="http://www.cbooo.cn/../../Content/images/pipian.png">
          <a:hlinkClick xmlns:r="http://schemas.openxmlformats.org/officeDocument/2006/relationships" r:id="rId1" tgtFrame="_blank" tooltip="摔跤吧！爸爸"/>
          <a:extLst>
            <a:ext uri="{FF2B5EF4-FFF2-40B4-BE49-F238E27FC236}">
              <a16:creationId xmlns:a16="http://schemas.microsoft.com/office/drawing/2014/main" id="{799B39E1-1C12-A248-BE42-5584945F4B5E}"/>
            </a:ext>
          </a:extLst>
        </xdr:cNvPr>
        <xdr:cNvSpPr>
          <a:spLocks noChangeAspect="1" noChangeArrowheads="1"/>
        </xdr:cNvSpPr>
      </xdr:nvSpPr>
      <xdr:spPr bwMode="auto">
        <a:xfrm>
          <a:off x="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304800</xdr:colOff>
      <xdr:row>34</xdr:row>
      <xdr:rowOff>38100</xdr:rowOff>
    </xdr:to>
    <xdr:sp macro="" textlink="">
      <xdr:nvSpPr>
        <xdr:cNvPr id="3075" name="自选图形 3" descr="http://www.cbooo.cn/../../Content/images/pipian.png">
          <a:hlinkClick xmlns:r="http://schemas.openxmlformats.org/officeDocument/2006/relationships" r:id="rId2" tgtFrame="_blank" tooltip="生化危机：终章"/>
          <a:extLst>
            <a:ext uri="{FF2B5EF4-FFF2-40B4-BE49-F238E27FC236}">
              <a16:creationId xmlns:a16="http://schemas.microsoft.com/office/drawing/2014/main" id="{095330ED-20E8-CD4B-8306-CED7B9C14B62}"/>
            </a:ext>
          </a:extLst>
        </xdr:cNvPr>
        <xdr:cNvSpPr>
          <a:spLocks noChangeAspect="1" noChangeArrowheads="1"/>
        </xdr:cNvSpPr>
      </xdr:nvSpPr>
      <xdr:spPr bwMode="auto">
        <a:xfrm>
          <a:off x="0" y="937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xdr:row>
      <xdr:rowOff>0</xdr:rowOff>
    </xdr:from>
    <xdr:to>
      <xdr:col>0</xdr:col>
      <xdr:colOff>304800</xdr:colOff>
      <xdr:row>52</xdr:row>
      <xdr:rowOff>38100</xdr:rowOff>
    </xdr:to>
    <xdr:sp macro="" textlink="">
      <xdr:nvSpPr>
        <xdr:cNvPr id="3079" name="自选图形 7" descr="http://www.cbooo.cn/../../Content/images/pipian.png">
          <a:hlinkClick xmlns:r="http://schemas.openxmlformats.org/officeDocument/2006/relationships" r:id="rId3" tgtFrame="_blank" tooltip="钢铁侠3"/>
          <a:extLst>
            <a:ext uri="{FF2B5EF4-FFF2-40B4-BE49-F238E27FC236}">
              <a16:creationId xmlns:a16="http://schemas.microsoft.com/office/drawing/2014/main" id="{89016922-D430-DF4E-AF8F-1DE5AFFC785F}"/>
            </a:ext>
          </a:extLst>
        </xdr:cNvPr>
        <xdr:cNvSpPr>
          <a:spLocks noChangeAspect="1" noChangeArrowheads="1"/>
        </xdr:cNvSpPr>
      </xdr:nvSpPr>
      <xdr:spPr bwMode="auto">
        <a:xfrm>
          <a:off x="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22</xdr:row>
      <xdr:rowOff>0</xdr:rowOff>
    </xdr:from>
    <xdr:to>
      <xdr:col>0</xdr:col>
      <xdr:colOff>304800</xdr:colOff>
      <xdr:row>23</xdr:row>
      <xdr:rowOff>101600</xdr:rowOff>
    </xdr:to>
    <xdr:sp macro="" textlink="">
      <xdr:nvSpPr>
        <xdr:cNvPr id="2" name="自选图形 2" descr="http://www.cbooo.cn/../../Content/images/pipian.png">
          <a:hlinkClick xmlns:r="http://schemas.openxmlformats.org/officeDocument/2006/relationships" r:id="rId1" tgtFrame="_blank" tooltip="摔跤吧！爸爸"/>
          <a:extLst>
            <a:ext uri="{FF2B5EF4-FFF2-40B4-BE49-F238E27FC236}">
              <a16:creationId xmlns:a16="http://schemas.microsoft.com/office/drawing/2014/main" id="{1B0C95B2-8D33-724C-89D4-6A6650000082}"/>
            </a:ext>
          </a:extLst>
        </xdr:cNvPr>
        <xdr:cNvSpPr>
          <a:spLocks noChangeAspect="1" noChangeArrowheads="1"/>
        </xdr:cNvSpPr>
      </xdr:nvSpPr>
      <xdr:spPr bwMode="auto">
        <a:xfrm>
          <a:off x="0" y="586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304800</xdr:colOff>
      <xdr:row>34</xdr:row>
      <xdr:rowOff>101600</xdr:rowOff>
    </xdr:to>
    <xdr:sp macro="" textlink="">
      <xdr:nvSpPr>
        <xdr:cNvPr id="3" name="自选图形 3" descr="http://www.cbooo.cn/../../Content/images/pipian.png">
          <a:hlinkClick xmlns:r="http://schemas.openxmlformats.org/officeDocument/2006/relationships" r:id="rId2" tgtFrame="_blank" tooltip="生化危机：终章"/>
          <a:extLst>
            <a:ext uri="{FF2B5EF4-FFF2-40B4-BE49-F238E27FC236}">
              <a16:creationId xmlns:a16="http://schemas.microsoft.com/office/drawing/2014/main" id="{835EE72A-E33F-5A48-894D-87A221EE58D1}"/>
            </a:ext>
          </a:extLst>
        </xdr:cNvPr>
        <xdr:cNvSpPr>
          <a:spLocks noChangeAspect="1" noChangeArrowheads="1"/>
        </xdr:cNvSpPr>
      </xdr:nvSpPr>
      <xdr:spPr bwMode="auto">
        <a:xfrm>
          <a:off x="0" y="880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xdr:row>
      <xdr:rowOff>0</xdr:rowOff>
    </xdr:from>
    <xdr:to>
      <xdr:col>0</xdr:col>
      <xdr:colOff>304800</xdr:colOff>
      <xdr:row>52</xdr:row>
      <xdr:rowOff>101600</xdr:rowOff>
    </xdr:to>
    <xdr:sp macro="" textlink="">
      <xdr:nvSpPr>
        <xdr:cNvPr id="4" name="自选图形 7" descr="http://www.cbooo.cn/../../Content/images/pipian.png">
          <a:hlinkClick xmlns:r="http://schemas.openxmlformats.org/officeDocument/2006/relationships" r:id="rId3" tgtFrame="_blank" tooltip="钢铁侠3"/>
          <a:extLst>
            <a:ext uri="{FF2B5EF4-FFF2-40B4-BE49-F238E27FC236}">
              <a16:creationId xmlns:a16="http://schemas.microsoft.com/office/drawing/2014/main" id="{E227B971-041D-FB45-AED9-96F10D4587BC}"/>
            </a:ext>
          </a:extLst>
        </xdr:cNvPr>
        <xdr:cNvSpPr>
          <a:spLocks noChangeAspect="1" noChangeArrowheads="1"/>
        </xdr:cNvSpPr>
      </xdr:nvSpPr>
      <xdr:spPr bwMode="auto">
        <a:xfrm>
          <a:off x="0" y="1360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E24E9-F2F5-264C-8FA6-8AE802C61DDA}">
  <dimension ref="A1:Y95"/>
  <sheetViews>
    <sheetView workbookViewId="0">
      <pane xSplit="1" ySplit="1" topLeftCell="B2" activePane="bottomRight" state="frozen"/>
      <selection pane="topRight" activeCell="B1" sqref="B1"/>
      <selection pane="bottomLeft" activeCell="A2" sqref="A2"/>
      <selection pane="bottomRight" activeCell="H1" sqref="H1:H1048576"/>
    </sheetView>
  </sheetViews>
  <sheetFormatPr baseColWidth="10" defaultRowHeight="16"/>
  <cols>
    <col min="1" max="1" width="22.6640625" customWidth="1"/>
    <col min="2" max="2" width="14.83203125" bestFit="1" customWidth="1"/>
    <col min="8" max="8" width="14.83203125" bestFit="1" customWidth="1"/>
    <col min="10" max="10" width="10.83203125" style="8"/>
    <col min="12" max="12" width="20.1640625" bestFit="1" customWidth="1"/>
    <col min="20" max="20" width="10.83203125" style="6"/>
    <col min="21" max="23" width="10.83203125" style="12"/>
    <col min="25" max="25" width="21.6640625" bestFit="1" customWidth="1"/>
  </cols>
  <sheetData>
    <row r="1" spans="1:25" ht="21">
      <c r="A1" s="1" t="s">
        <v>66</v>
      </c>
      <c r="B1" s="1" t="s">
        <v>209</v>
      </c>
      <c r="C1" s="1" t="s">
        <v>210</v>
      </c>
      <c r="D1" s="1" t="s">
        <v>27771</v>
      </c>
      <c r="E1" s="1" t="s">
        <v>211</v>
      </c>
      <c r="F1" s="1" t="s">
        <v>212</v>
      </c>
      <c r="G1" s="1" t="s">
        <v>213</v>
      </c>
      <c r="H1" s="1" t="s">
        <v>214</v>
      </c>
      <c r="I1" s="1" t="s">
        <v>73</v>
      </c>
      <c r="J1" s="7" t="s">
        <v>74</v>
      </c>
      <c r="K1" s="1" t="s">
        <v>136</v>
      </c>
      <c r="L1" s="1" t="s">
        <v>27770</v>
      </c>
      <c r="M1" s="1" t="s">
        <v>75</v>
      </c>
      <c r="N1" s="1" t="s">
        <v>81</v>
      </c>
      <c r="O1" s="1" t="s">
        <v>76</v>
      </c>
      <c r="P1" s="1" t="s">
        <v>77</v>
      </c>
      <c r="Q1" s="1" t="s">
        <v>78</v>
      </c>
      <c r="R1" s="1" t="s">
        <v>79</v>
      </c>
      <c r="S1" s="1" t="s">
        <v>80</v>
      </c>
      <c r="T1" s="5" t="s">
        <v>137</v>
      </c>
      <c r="U1" s="11" t="s">
        <v>27755</v>
      </c>
      <c r="V1" s="5" t="s">
        <v>27764</v>
      </c>
      <c r="W1" s="11" t="s">
        <v>27766</v>
      </c>
      <c r="X1" s="11" t="s">
        <v>27767</v>
      </c>
      <c r="Y1" s="1" t="s">
        <v>27769</v>
      </c>
    </row>
    <row r="2" spans="1:25" ht="21">
      <c r="A2" s="1" t="s">
        <v>19</v>
      </c>
      <c r="B2" s="1" t="s">
        <v>0</v>
      </c>
      <c r="C2" s="1">
        <v>567877</v>
      </c>
      <c r="D2" s="1">
        <v>10200</v>
      </c>
      <c r="E2" s="1">
        <v>36</v>
      </c>
      <c r="F2" s="1">
        <v>38</v>
      </c>
      <c r="G2" s="1" t="s">
        <v>1</v>
      </c>
      <c r="H2" s="4">
        <v>42943</v>
      </c>
      <c r="I2" s="1">
        <v>498703</v>
      </c>
      <c r="J2" s="7">
        <v>7.2</v>
      </c>
      <c r="K2" s="1">
        <v>1</v>
      </c>
      <c r="L2" s="5">
        <v>1</v>
      </c>
      <c r="M2" s="1">
        <v>1</v>
      </c>
      <c r="N2" s="1" t="s">
        <v>82</v>
      </c>
      <c r="O2" s="1">
        <v>567877</v>
      </c>
      <c r="P2" s="1">
        <v>54554</v>
      </c>
      <c r="Q2" s="1">
        <v>420</v>
      </c>
      <c r="R2" s="1"/>
      <c r="S2" s="1"/>
      <c r="T2" s="5">
        <v>207617</v>
      </c>
      <c r="U2" s="11">
        <v>5.0836864604229079</v>
      </c>
      <c r="V2" s="5">
        <v>11708.799710094672</v>
      </c>
      <c r="W2" s="7">
        <v>6.0449518497304648</v>
      </c>
      <c r="X2">
        <v>1936.9549999999999</v>
      </c>
      <c r="Y2" s="13">
        <v>3.9304800000000002</v>
      </c>
    </row>
    <row r="3" spans="1:25" ht="21">
      <c r="A3" s="1" t="s">
        <v>21</v>
      </c>
      <c r="B3" s="1" t="s">
        <v>0</v>
      </c>
      <c r="C3" s="1">
        <v>356100</v>
      </c>
      <c r="D3" s="1">
        <v>12900</v>
      </c>
      <c r="E3" s="1">
        <v>41</v>
      </c>
      <c r="F3" s="1">
        <v>66</v>
      </c>
      <c r="G3" s="1" t="s">
        <v>4</v>
      </c>
      <c r="H3" s="4">
        <v>43147</v>
      </c>
      <c r="I3" s="1">
        <v>336760</v>
      </c>
      <c r="J3" s="7">
        <v>8.5</v>
      </c>
      <c r="K3" s="1">
        <v>1</v>
      </c>
      <c r="L3" s="5">
        <v>1</v>
      </c>
      <c r="M3" s="1">
        <v>1</v>
      </c>
      <c r="N3" s="1" t="s">
        <v>83</v>
      </c>
      <c r="O3" s="1">
        <v>356100</v>
      </c>
      <c r="P3" s="1">
        <v>118458</v>
      </c>
      <c r="Q3" s="1">
        <v>14529</v>
      </c>
      <c r="R3" s="1">
        <v>10832</v>
      </c>
      <c r="S3" s="1">
        <v>11789</v>
      </c>
      <c r="T3" s="5">
        <v>100692.2</v>
      </c>
      <c r="U3" s="11">
        <v>6.9893025662638593</v>
      </c>
      <c r="V3" s="5">
        <v>5798.2844481397897</v>
      </c>
      <c r="W3" s="7">
        <v>10.450937164326149</v>
      </c>
      <c r="X3">
        <v>554.80999999999995</v>
      </c>
      <c r="Y3" s="13">
        <v>1.5522</v>
      </c>
    </row>
    <row r="4" spans="1:25" ht="21">
      <c r="A4" s="1" t="s">
        <v>20</v>
      </c>
      <c r="B4" s="1" t="s">
        <v>2</v>
      </c>
      <c r="C4" s="1">
        <v>339211</v>
      </c>
      <c r="D4" s="1">
        <v>27200</v>
      </c>
      <c r="E4" s="1">
        <v>37</v>
      </c>
      <c r="F4" s="1">
        <v>44</v>
      </c>
      <c r="G4" s="1" t="s">
        <v>3</v>
      </c>
      <c r="H4" s="4">
        <v>42408</v>
      </c>
      <c r="I4" s="1">
        <v>42384</v>
      </c>
      <c r="J4" s="7">
        <v>6.7</v>
      </c>
      <c r="K4" s="1">
        <v>1</v>
      </c>
      <c r="L4" s="5">
        <v>0</v>
      </c>
      <c r="M4" s="1">
        <v>1</v>
      </c>
      <c r="N4" s="1" t="s">
        <v>84</v>
      </c>
      <c r="O4" s="1">
        <v>339210</v>
      </c>
      <c r="P4" s="1">
        <v>2560</v>
      </c>
      <c r="Q4" s="1">
        <v>124699</v>
      </c>
      <c r="R4" s="1">
        <v>3389</v>
      </c>
      <c r="S4" s="1">
        <v>16000</v>
      </c>
      <c r="T4" s="5">
        <v>97171.6</v>
      </c>
      <c r="U4" s="11">
        <v>4.9169249000459017</v>
      </c>
      <c r="V4" s="5">
        <v>4485.3910407666253</v>
      </c>
      <c r="W4" s="7">
        <v>7.8252445341753241</v>
      </c>
      <c r="X4">
        <v>573.19500000000005</v>
      </c>
      <c r="Y4" s="13">
        <v>1.0239199999999999</v>
      </c>
    </row>
    <row r="5" spans="1:25" ht="21">
      <c r="A5" s="1" t="s">
        <v>22</v>
      </c>
      <c r="B5" s="1" t="s">
        <v>2</v>
      </c>
      <c r="C5" s="1">
        <v>338100</v>
      </c>
      <c r="D5" s="1">
        <v>34100</v>
      </c>
      <c r="E5" s="1">
        <v>39</v>
      </c>
      <c r="F5" s="1">
        <v>64</v>
      </c>
      <c r="G5" s="1" t="s">
        <v>1</v>
      </c>
      <c r="H5" s="4">
        <v>43147</v>
      </c>
      <c r="I5" s="1">
        <v>280146</v>
      </c>
      <c r="J5" s="7">
        <v>7</v>
      </c>
      <c r="K5" s="1">
        <v>1</v>
      </c>
      <c r="L5" s="5">
        <v>1</v>
      </c>
      <c r="M5" s="1">
        <v>0</v>
      </c>
      <c r="N5" s="1" t="s">
        <v>85</v>
      </c>
      <c r="O5" s="1">
        <v>338100</v>
      </c>
      <c r="P5" s="1">
        <v>82439</v>
      </c>
      <c r="Q5" s="1">
        <v>40555</v>
      </c>
      <c r="R5" s="1"/>
      <c r="S5" s="1"/>
      <c r="T5" s="5">
        <v>152691.33333333334</v>
      </c>
      <c r="U5" s="11">
        <v>5.142842499102283</v>
      </c>
      <c r="V5" s="5">
        <v>2462.0235004181591</v>
      </c>
      <c r="W5" s="7">
        <v>6.5079524739450694</v>
      </c>
      <c r="X5">
        <v>378.31</v>
      </c>
      <c r="Y5" s="13">
        <v>0.20974999999999999</v>
      </c>
    </row>
    <row r="6" spans="1:25" ht="21">
      <c r="A6" s="1" t="s">
        <v>23</v>
      </c>
      <c r="B6" s="1" t="s">
        <v>0</v>
      </c>
      <c r="C6" s="1">
        <v>267096</v>
      </c>
      <c r="D6" s="1">
        <v>41700</v>
      </c>
      <c r="E6" s="1">
        <v>37</v>
      </c>
      <c r="F6" s="1">
        <v>30</v>
      </c>
      <c r="G6" s="1" t="s">
        <v>5</v>
      </c>
      <c r="H6" s="4">
        <v>42839</v>
      </c>
      <c r="I6" s="1">
        <v>203188</v>
      </c>
      <c r="J6" s="7">
        <v>7.1</v>
      </c>
      <c r="K6" s="1">
        <v>0</v>
      </c>
      <c r="L6" s="5">
        <v>1</v>
      </c>
      <c r="M6" s="1">
        <v>1</v>
      </c>
      <c r="N6" s="1" t="s">
        <v>86</v>
      </c>
      <c r="O6" s="1">
        <v>267095</v>
      </c>
      <c r="P6" s="1">
        <v>101406</v>
      </c>
      <c r="Q6" s="1">
        <v>46392</v>
      </c>
      <c r="R6" s="1">
        <v>35321</v>
      </c>
      <c r="S6" s="1"/>
      <c r="T6" s="5">
        <v>112553.5</v>
      </c>
      <c r="U6" s="11">
        <v>4.9707657066657607</v>
      </c>
      <c r="V6" s="5">
        <v>1099.6742577610789</v>
      </c>
      <c r="W6" s="7">
        <v>3.736068008972885</v>
      </c>
      <c r="X6">
        <v>294.33999999999997</v>
      </c>
      <c r="Y6" s="13">
        <v>-0.33843000000000001</v>
      </c>
    </row>
    <row r="7" spans="1:25" ht="21">
      <c r="A7" s="1" t="s">
        <v>24</v>
      </c>
      <c r="B7" s="1" t="s">
        <v>6</v>
      </c>
      <c r="C7" s="1">
        <v>244002</v>
      </c>
      <c r="D7" s="1">
        <v>16300</v>
      </c>
      <c r="E7" s="1">
        <v>37</v>
      </c>
      <c r="F7" s="1">
        <v>42</v>
      </c>
      <c r="G7" s="1" t="s">
        <v>4</v>
      </c>
      <c r="H7" s="4">
        <v>42201</v>
      </c>
      <c r="I7" s="1">
        <v>278833</v>
      </c>
      <c r="J7" s="7">
        <v>6.7</v>
      </c>
      <c r="K7" s="1">
        <v>1</v>
      </c>
      <c r="L7" s="5">
        <v>0</v>
      </c>
      <c r="M7" s="1">
        <v>1</v>
      </c>
      <c r="N7" s="1" t="s">
        <v>87</v>
      </c>
      <c r="O7" s="1">
        <v>223243</v>
      </c>
      <c r="P7" s="1">
        <v>244001</v>
      </c>
      <c r="Q7" s="1"/>
      <c r="R7" s="1"/>
      <c r="S7" s="1"/>
      <c r="T7" s="5">
        <v>233622</v>
      </c>
      <c r="U7" s="11">
        <v>9.2088032788798753</v>
      </c>
      <c r="V7" s="5">
        <v>3171.5748455001549</v>
      </c>
      <c r="W7" s="7">
        <v>12.06426583552115</v>
      </c>
      <c r="X7">
        <v>262.89</v>
      </c>
      <c r="Y7" s="13">
        <v>0.49525999999999998</v>
      </c>
    </row>
    <row r="8" spans="1:25" ht="21">
      <c r="A8" s="1" t="s">
        <v>25</v>
      </c>
      <c r="B8" s="1" t="s">
        <v>0</v>
      </c>
      <c r="C8" s="1">
        <v>242659</v>
      </c>
      <c r="D8" s="1">
        <v>34600</v>
      </c>
      <c r="E8" s="1">
        <v>39</v>
      </c>
      <c r="F8" s="1">
        <v>42</v>
      </c>
      <c r="G8" s="1" t="s">
        <v>7</v>
      </c>
      <c r="H8" s="4">
        <v>42106</v>
      </c>
      <c r="I8" s="1">
        <v>268640</v>
      </c>
      <c r="J8" s="7">
        <v>8.3000000000000007</v>
      </c>
      <c r="K8" s="1">
        <v>0</v>
      </c>
      <c r="L8" s="5">
        <v>1</v>
      </c>
      <c r="M8" s="1">
        <v>1</v>
      </c>
      <c r="N8" s="1" t="s">
        <v>88</v>
      </c>
      <c r="O8" s="1">
        <v>242658</v>
      </c>
      <c r="P8" s="1">
        <v>83340</v>
      </c>
      <c r="Q8" s="1">
        <v>33555</v>
      </c>
      <c r="R8" s="1">
        <v>35903</v>
      </c>
      <c r="S8" s="1">
        <v>10469</v>
      </c>
      <c r="T8" s="5">
        <v>81185</v>
      </c>
      <c r="U8" s="11">
        <v>5.8392530649844652</v>
      </c>
      <c r="V8" s="5">
        <v>551.91306165189712</v>
      </c>
      <c r="W8" s="7">
        <v>5.547422471121692</v>
      </c>
      <c r="X8">
        <v>99.49</v>
      </c>
      <c r="Y8" s="13">
        <v>-0.55884</v>
      </c>
    </row>
    <row r="9" spans="1:25" ht="21">
      <c r="A9" s="1" t="s">
        <v>26</v>
      </c>
      <c r="B9" s="1" t="s">
        <v>2</v>
      </c>
      <c r="C9" s="1">
        <v>223500</v>
      </c>
      <c r="D9" s="1">
        <v>54700</v>
      </c>
      <c r="E9" s="1">
        <v>38</v>
      </c>
      <c r="F9" s="1">
        <v>60</v>
      </c>
      <c r="G9" s="1" t="s">
        <v>4</v>
      </c>
      <c r="H9" s="4">
        <v>43147</v>
      </c>
      <c r="I9" s="1">
        <v>99729</v>
      </c>
      <c r="J9" s="7">
        <v>5.2</v>
      </c>
      <c r="K9" s="1">
        <v>1</v>
      </c>
      <c r="L9" s="5">
        <v>1</v>
      </c>
      <c r="M9" s="1">
        <v>0</v>
      </c>
      <c r="N9" s="1" t="s">
        <v>87</v>
      </c>
      <c r="O9" s="1">
        <v>223500</v>
      </c>
      <c r="P9" s="1">
        <v>244001</v>
      </c>
      <c r="Q9" s="1"/>
      <c r="R9" s="1"/>
      <c r="S9" s="1"/>
      <c r="T9" s="5">
        <v>233622</v>
      </c>
      <c r="U9" s="11">
        <v>4.8799849490262854</v>
      </c>
      <c r="V9" s="5">
        <v>1239.6726355232538</v>
      </c>
      <c r="W9" s="7">
        <v>4.1417681852368906</v>
      </c>
      <c r="X9">
        <v>299.31</v>
      </c>
      <c r="Y9" s="13">
        <v>-0.28210000000000002</v>
      </c>
    </row>
    <row r="10" spans="1:25" ht="21">
      <c r="A10" s="1" t="s">
        <v>27</v>
      </c>
      <c r="B10" s="1" t="s">
        <v>2</v>
      </c>
      <c r="C10" s="1">
        <v>220175</v>
      </c>
      <c r="D10" s="1">
        <v>13300</v>
      </c>
      <c r="E10" s="1">
        <v>33</v>
      </c>
      <c r="F10" s="1">
        <v>25</v>
      </c>
      <c r="G10" s="1" t="s">
        <v>1</v>
      </c>
      <c r="H10" s="4">
        <v>43008</v>
      </c>
      <c r="I10" s="1">
        <v>333576</v>
      </c>
      <c r="J10" s="7">
        <v>7</v>
      </c>
      <c r="K10" s="1">
        <v>1</v>
      </c>
      <c r="L10" s="5">
        <v>1</v>
      </c>
      <c r="M10" s="1">
        <v>0</v>
      </c>
      <c r="N10" s="1" t="s">
        <v>89</v>
      </c>
      <c r="O10" s="1">
        <v>220174</v>
      </c>
      <c r="P10" s="1">
        <v>144160</v>
      </c>
      <c r="Q10" s="1">
        <v>504</v>
      </c>
      <c r="R10" s="1"/>
      <c r="S10" s="1"/>
      <c r="T10" s="5">
        <v>121612.66666666667</v>
      </c>
      <c r="U10" s="11">
        <v>7.5325378491913986</v>
      </c>
      <c r="V10" s="5">
        <v>2613.4207307140568</v>
      </c>
      <c r="W10" s="7">
        <v>8.2418894658111483</v>
      </c>
      <c r="X10">
        <v>317.08999999999997</v>
      </c>
      <c r="Y10" s="13">
        <v>0.27067000000000002</v>
      </c>
    </row>
    <row r="11" spans="1:25" ht="21">
      <c r="A11" s="1" t="s">
        <v>28</v>
      </c>
      <c r="B11" s="1" t="s">
        <v>2</v>
      </c>
      <c r="C11" s="1">
        <v>194049</v>
      </c>
      <c r="D11" s="1">
        <v>6446</v>
      </c>
      <c r="E11" s="1">
        <v>35</v>
      </c>
      <c r="F11" s="1">
        <v>29</v>
      </c>
      <c r="G11" s="1" t="s">
        <v>1</v>
      </c>
      <c r="H11" s="4">
        <v>43098</v>
      </c>
      <c r="I11" s="1">
        <v>167194</v>
      </c>
      <c r="J11" s="7">
        <v>5.7</v>
      </c>
      <c r="K11" s="1">
        <v>1</v>
      </c>
      <c r="L11" s="5">
        <v>1</v>
      </c>
      <c r="M11" s="1">
        <v>0</v>
      </c>
      <c r="N11" s="1" t="s">
        <v>91</v>
      </c>
      <c r="O11" s="1">
        <v>194048</v>
      </c>
      <c r="P11" s="1">
        <v>25200</v>
      </c>
      <c r="Q11" s="1">
        <v>12968</v>
      </c>
      <c r="R11" s="1"/>
      <c r="S11" s="1"/>
      <c r="T11" s="5">
        <v>77405.333333333328</v>
      </c>
      <c r="U11" s="11">
        <v>3.5086887631286192</v>
      </c>
      <c r="V11" s="5">
        <v>1234.4689528066965</v>
      </c>
      <c r="W11" s="7">
        <v>2.7535135288165873</v>
      </c>
      <c r="X11">
        <v>448.32499999999999</v>
      </c>
      <c r="Y11" s="13">
        <v>-0.28420000000000001</v>
      </c>
    </row>
    <row r="12" spans="1:25" ht="21">
      <c r="A12" s="1" t="s">
        <v>29</v>
      </c>
      <c r="B12" s="1" t="s">
        <v>2</v>
      </c>
      <c r="C12" s="1">
        <v>175260</v>
      </c>
      <c r="D12" s="1">
        <v>13800</v>
      </c>
      <c r="E12" s="1">
        <v>38</v>
      </c>
      <c r="F12" s="1">
        <v>33</v>
      </c>
      <c r="G12" s="1" t="s">
        <v>10</v>
      </c>
      <c r="H12" s="4">
        <v>42763</v>
      </c>
      <c r="I12" s="1">
        <v>110373</v>
      </c>
      <c r="J12" s="7">
        <v>5.0999999999999996</v>
      </c>
      <c r="K12" s="1">
        <v>1</v>
      </c>
      <c r="L12" s="5">
        <v>0</v>
      </c>
      <c r="M12" s="1">
        <v>0</v>
      </c>
      <c r="N12" s="1" t="s">
        <v>90</v>
      </c>
      <c r="O12" s="1">
        <v>175259</v>
      </c>
      <c r="P12" s="1">
        <v>647</v>
      </c>
      <c r="Q12" s="1">
        <v>761</v>
      </c>
      <c r="R12" s="1">
        <v>54</v>
      </c>
      <c r="S12" s="1">
        <v>92</v>
      </c>
      <c r="T12" s="5">
        <v>35362.6</v>
      </c>
      <c r="U12" s="11">
        <v>5.5573007801735672</v>
      </c>
      <c r="V12" s="5">
        <v>1240.7213789371779</v>
      </c>
      <c r="W12" s="7">
        <v>5.489796150249675</v>
      </c>
      <c r="X12">
        <v>226.005</v>
      </c>
      <c r="Y12" s="13">
        <v>-0.28167999999999999</v>
      </c>
    </row>
    <row r="13" spans="1:25" ht="21">
      <c r="A13" s="1" t="s">
        <v>30</v>
      </c>
      <c r="B13" s="1" t="s">
        <v>0</v>
      </c>
      <c r="C13" s="1">
        <v>168274</v>
      </c>
      <c r="D13" s="1">
        <v>16200</v>
      </c>
      <c r="E13" s="1">
        <v>36</v>
      </c>
      <c r="F13" s="1">
        <v>40</v>
      </c>
      <c r="G13" s="1" t="s">
        <v>4</v>
      </c>
      <c r="H13" s="4">
        <v>42356</v>
      </c>
      <c r="I13" s="1">
        <v>352956</v>
      </c>
      <c r="J13" s="7">
        <v>7.5</v>
      </c>
      <c r="K13" s="1">
        <v>1</v>
      </c>
      <c r="L13" s="5">
        <v>1</v>
      </c>
      <c r="M13" s="1">
        <v>1</v>
      </c>
      <c r="N13" s="1" t="s">
        <v>92</v>
      </c>
      <c r="O13" s="1">
        <v>168274</v>
      </c>
      <c r="P13" s="1">
        <v>70210</v>
      </c>
      <c r="Q13" s="1">
        <v>2233</v>
      </c>
      <c r="R13" s="1"/>
      <c r="S13" s="1"/>
      <c r="T13" s="5">
        <v>80239</v>
      </c>
      <c r="U13" s="11">
        <v>6.7949288121058933</v>
      </c>
      <c r="V13" s="5">
        <v>2974.6151832491714</v>
      </c>
      <c r="W13" s="7">
        <v>9.3327116470027018</v>
      </c>
      <c r="X13">
        <v>318.73</v>
      </c>
      <c r="Y13" s="13">
        <v>0.41600999999999999</v>
      </c>
    </row>
    <row r="14" spans="1:25" ht="21">
      <c r="A14" s="1" t="s">
        <v>31</v>
      </c>
      <c r="B14" s="1" t="s">
        <v>6</v>
      </c>
      <c r="C14" s="1">
        <v>165593</v>
      </c>
      <c r="D14" s="1">
        <v>35600</v>
      </c>
      <c r="E14" s="1">
        <v>39</v>
      </c>
      <c r="F14" s="1">
        <v>36</v>
      </c>
      <c r="G14" s="1" t="s">
        <v>4</v>
      </c>
      <c r="H14" s="4">
        <v>42763</v>
      </c>
      <c r="I14" s="1">
        <v>239062</v>
      </c>
      <c r="J14" s="7">
        <v>5.5</v>
      </c>
      <c r="K14" s="1">
        <v>1</v>
      </c>
      <c r="L14" s="5">
        <v>1</v>
      </c>
      <c r="M14" s="1">
        <v>1</v>
      </c>
      <c r="N14" s="1" t="s">
        <v>93</v>
      </c>
      <c r="O14" s="1">
        <v>165592</v>
      </c>
      <c r="P14" s="1">
        <v>3260</v>
      </c>
      <c r="Q14" s="1">
        <v>339210</v>
      </c>
      <c r="R14" s="1">
        <v>32445</v>
      </c>
      <c r="S14" s="1"/>
      <c r="T14" s="5">
        <v>135126.75</v>
      </c>
      <c r="U14" s="11">
        <v>6.555238853833357</v>
      </c>
      <c r="V14" s="5">
        <v>8079.2324072497504</v>
      </c>
      <c r="W14" s="7">
        <v>8.2692176835288258</v>
      </c>
      <c r="X14">
        <v>977.02499999999998</v>
      </c>
      <c r="Y14" s="13">
        <v>2.4700099999999998</v>
      </c>
    </row>
    <row r="15" spans="1:25" ht="21">
      <c r="A15" s="1" t="s">
        <v>32</v>
      </c>
      <c r="B15" s="1" t="s">
        <v>2</v>
      </c>
      <c r="C15" s="1">
        <v>161410</v>
      </c>
      <c r="D15" s="1">
        <v>19900</v>
      </c>
      <c r="E15" s="1">
        <v>33</v>
      </c>
      <c r="F15" s="1">
        <v>40</v>
      </c>
      <c r="G15" s="1" t="s">
        <v>1</v>
      </c>
      <c r="H15" s="4">
        <v>42272</v>
      </c>
      <c r="I15" s="1">
        <v>223215</v>
      </c>
      <c r="J15" s="7">
        <v>5.6</v>
      </c>
      <c r="K15" s="1">
        <v>1</v>
      </c>
      <c r="L15" s="5">
        <v>0</v>
      </c>
      <c r="M15" s="1">
        <v>0</v>
      </c>
      <c r="N15" s="1" t="s">
        <v>94</v>
      </c>
      <c r="O15" s="1">
        <v>161410</v>
      </c>
      <c r="P15" s="1">
        <v>116934</v>
      </c>
      <c r="Q15" s="1">
        <v>27389</v>
      </c>
      <c r="R15" s="1">
        <v>17732</v>
      </c>
      <c r="S15" s="1">
        <v>6844</v>
      </c>
      <c r="T15" s="5">
        <v>66061.8</v>
      </c>
      <c r="U15" s="11">
        <v>4.5706461083200116</v>
      </c>
      <c r="V15" s="5">
        <v>890.75857499322888</v>
      </c>
      <c r="W15" s="7">
        <v>5.5288844577818184</v>
      </c>
      <c r="X15">
        <v>161.11000000000001</v>
      </c>
      <c r="Y15" s="13">
        <v>-0.42249999999999999</v>
      </c>
    </row>
    <row r="16" spans="1:25" ht="21">
      <c r="A16" s="1" t="s">
        <v>33</v>
      </c>
      <c r="B16" s="1" t="s">
        <v>0</v>
      </c>
      <c r="C16" s="1">
        <v>155124</v>
      </c>
      <c r="D16" s="1">
        <v>29000</v>
      </c>
      <c r="E16" s="1">
        <v>37</v>
      </c>
      <c r="F16" s="1">
        <v>23</v>
      </c>
      <c r="G16" s="1" t="s">
        <v>5</v>
      </c>
      <c r="H16" s="4">
        <v>42909</v>
      </c>
      <c r="I16" s="1">
        <v>138587</v>
      </c>
      <c r="J16" s="7">
        <v>5</v>
      </c>
      <c r="K16" s="1">
        <v>0</v>
      </c>
      <c r="L16" s="5">
        <v>1</v>
      </c>
      <c r="M16" s="1">
        <v>1</v>
      </c>
      <c r="N16" s="1" t="s">
        <v>95</v>
      </c>
      <c r="O16" s="1">
        <v>155124</v>
      </c>
      <c r="P16" s="1">
        <v>22091</v>
      </c>
      <c r="Q16" s="1">
        <v>39360</v>
      </c>
      <c r="R16" s="1">
        <v>197752</v>
      </c>
      <c r="S16" s="1">
        <v>38679</v>
      </c>
      <c r="T16" s="5">
        <v>90601.2</v>
      </c>
      <c r="U16" s="11">
        <v>1.882835875732344</v>
      </c>
      <c r="V16" s="5">
        <v>277.73495380746715</v>
      </c>
      <c r="W16" s="7">
        <v>0.83844514356971211</v>
      </c>
      <c r="X16">
        <v>331.25</v>
      </c>
      <c r="Y16" s="13">
        <v>-0.66917000000000004</v>
      </c>
    </row>
    <row r="17" spans="1:25" ht="21">
      <c r="A17" s="1" t="s">
        <v>34</v>
      </c>
      <c r="B17" s="1" t="s">
        <v>11</v>
      </c>
      <c r="C17" s="1">
        <v>153035</v>
      </c>
      <c r="D17" s="1">
        <v>2245</v>
      </c>
      <c r="E17" s="1">
        <v>34</v>
      </c>
      <c r="F17" s="1">
        <v>29</v>
      </c>
      <c r="G17" s="1" t="s">
        <v>5</v>
      </c>
      <c r="H17" s="4">
        <v>42433</v>
      </c>
      <c r="I17" s="1">
        <v>568018</v>
      </c>
      <c r="J17" s="7">
        <v>9.1999999999999993</v>
      </c>
      <c r="K17" s="1">
        <v>0</v>
      </c>
      <c r="L17" s="5">
        <v>0</v>
      </c>
      <c r="M17" s="1">
        <v>1</v>
      </c>
      <c r="N17" s="1" t="s">
        <v>96</v>
      </c>
      <c r="O17" s="1">
        <v>153034</v>
      </c>
      <c r="P17" s="1">
        <v>6380</v>
      </c>
      <c r="Q17" s="1"/>
      <c r="R17" s="1"/>
      <c r="S17" s="1"/>
      <c r="T17" s="5">
        <v>79707</v>
      </c>
      <c r="U17" s="11">
        <v>8.4392973568189174</v>
      </c>
      <c r="V17" s="5">
        <v>2728.5693592449911</v>
      </c>
      <c r="W17" s="7">
        <v>9.3037911831727609</v>
      </c>
      <c r="X17">
        <v>293.27499999999998</v>
      </c>
      <c r="Y17" s="13">
        <v>0.317</v>
      </c>
    </row>
    <row r="18" spans="1:25" ht="21">
      <c r="A18" s="1" t="s">
        <v>35</v>
      </c>
      <c r="B18" s="1" t="s">
        <v>0</v>
      </c>
      <c r="C18" s="1">
        <v>147230</v>
      </c>
      <c r="D18" s="1">
        <v>25200</v>
      </c>
      <c r="E18" s="1">
        <v>37</v>
      </c>
      <c r="F18" s="1">
        <v>25</v>
      </c>
      <c r="G18" s="1" t="s">
        <v>5</v>
      </c>
      <c r="H18" s="4">
        <v>42529</v>
      </c>
      <c r="I18" s="1">
        <v>190458</v>
      </c>
      <c r="J18" s="7">
        <v>7.7</v>
      </c>
      <c r="K18" s="1">
        <v>0</v>
      </c>
      <c r="L18" s="5">
        <v>1</v>
      </c>
      <c r="M18" s="1">
        <v>1</v>
      </c>
      <c r="N18" s="1" t="s">
        <v>97</v>
      </c>
      <c r="O18" s="1">
        <v>147229</v>
      </c>
      <c r="P18" s="1">
        <v>6785</v>
      </c>
      <c r="Q18" s="1"/>
      <c r="R18" s="1"/>
      <c r="S18" s="1"/>
      <c r="T18" s="5">
        <v>77007</v>
      </c>
      <c r="U18" s="11">
        <v>4.6512924400296409</v>
      </c>
      <c r="V18" s="5">
        <v>1679.7836061924525</v>
      </c>
      <c r="W18" s="7">
        <v>7.0159073037170403</v>
      </c>
      <c r="X18">
        <v>239.42500000000001</v>
      </c>
      <c r="Y18" s="13">
        <v>-0.10501000000000001</v>
      </c>
    </row>
    <row r="19" spans="1:25" ht="21">
      <c r="A19" s="1" t="s">
        <v>36</v>
      </c>
      <c r="B19" s="1" t="s">
        <v>8</v>
      </c>
      <c r="C19" s="1">
        <v>146439</v>
      </c>
      <c r="D19" s="1">
        <v>18600</v>
      </c>
      <c r="E19" s="1">
        <v>40</v>
      </c>
      <c r="F19" s="1">
        <v>29</v>
      </c>
      <c r="G19" s="1" t="s">
        <v>5</v>
      </c>
      <c r="H19" s="4">
        <v>42136</v>
      </c>
      <c r="I19" s="1">
        <v>222064</v>
      </c>
      <c r="J19" s="7">
        <v>7.1</v>
      </c>
      <c r="K19" s="1">
        <v>0</v>
      </c>
      <c r="L19" s="5">
        <v>1</v>
      </c>
      <c r="M19" s="1">
        <v>1</v>
      </c>
      <c r="N19" s="1" t="s">
        <v>98</v>
      </c>
      <c r="O19" s="1">
        <v>146439</v>
      </c>
      <c r="P19" s="1">
        <v>56850</v>
      </c>
      <c r="Q19" s="1">
        <v>25668</v>
      </c>
      <c r="R19" s="1">
        <v>6934</v>
      </c>
      <c r="S19" s="1">
        <v>16033</v>
      </c>
      <c r="T19" s="5">
        <v>50384.800000000003</v>
      </c>
      <c r="U19" s="11">
        <v>4.0574151570051136</v>
      </c>
      <c r="V19" s="5">
        <v>313.13757895317804</v>
      </c>
      <c r="W19" s="7">
        <v>3.8920835119405637</v>
      </c>
      <c r="X19">
        <v>80.454999999999998</v>
      </c>
      <c r="Y19" s="13">
        <v>-0.65491999999999995</v>
      </c>
    </row>
    <row r="20" spans="1:25" ht="21">
      <c r="A20" s="1" t="s">
        <v>37</v>
      </c>
      <c r="B20" s="1" t="s">
        <v>2</v>
      </c>
      <c r="C20" s="1">
        <v>144161</v>
      </c>
      <c r="D20" s="1">
        <v>2326</v>
      </c>
      <c r="E20" s="1">
        <v>32</v>
      </c>
      <c r="F20" s="1">
        <v>34</v>
      </c>
      <c r="G20" s="1" t="s">
        <v>1</v>
      </c>
      <c r="H20" s="4">
        <v>42277</v>
      </c>
      <c r="I20" s="1">
        <v>386886</v>
      </c>
      <c r="J20" s="7">
        <v>7.4</v>
      </c>
      <c r="K20" s="1">
        <v>1</v>
      </c>
      <c r="L20" s="5">
        <v>1</v>
      </c>
      <c r="M20" s="1">
        <v>0</v>
      </c>
      <c r="N20" s="1" t="s">
        <v>100</v>
      </c>
      <c r="O20" s="1">
        <v>144160</v>
      </c>
      <c r="P20" s="1"/>
      <c r="Q20" s="1"/>
      <c r="R20" s="1"/>
      <c r="S20" s="1"/>
      <c r="T20" s="5">
        <v>144160</v>
      </c>
      <c r="U20" s="11">
        <v>5.6245287611845249</v>
      </c>
      <c r="V20" s="5">
        <v>2034.635628188259</v>
      </c>
      <c r="W20" s="7">
        <v>5.5901958380290937</v>
      </c>
      <c r="X20">
        <v>363.96499999999997</v>
      </c>
      <c r="Y20" s="13">
        <v>3.7780000000000001E-2</v>
      </c>
    </row>
    <row r="21" spans="1:25" ht="21">
      <c r="A21" s="1" t="s">
        <v>38</v>
      </c>
      <c r="B21" s="1" t="s">
        <v>12</v>
      </c>
      <c r="C21" s="1">
        <v>142241</v>
      </c>
      <c r="D21" s="1">
        <v>7606</v>
      </c>
      <c r="E21" s="1">
        <v>34</v>
      </c>
      <c r="F21" s="1">
        <v>25</v>
      </c>
      <c r="G21" s="1" t="s">
        <v>1</v>
      </c>
      <c r="H21" s="4">
        <v>43084</v>
      </c>
      <c r="I21" s="1">
        <v>391107</v>
      </c>
      <c r="J21" s="7">
        <v>7.8</v>
      </c>
      <c r="K21" s="1">
        <v>1</v>
      </c>
      <c r="L21" s="5">
        <v>1</v>
      </c>
      <c r="M21" s="1">
        <v>0</v>
      </c>
      <c r="N21" s="1" t="s">
        <v>101</v>
      </c>
      <c r="O21" s="1">
        <v>142241</v>
      </c>
      <c r="P21" s="1">
        <v>48372</v>
      </c>
      <c r="Q21" s="1">
        <v>3964</v>
      </c>
      <c r="R21" s="1">
        <v>90279</v>
      </c>
      <c r="S21" s="1">
        <v>6793</v>
      </c>
      <c r="T21" s="5">
        <v>58329.8</v>
      </c>
      <c r="U21" s="11">
        <v>7.3122479327893037</v>
      </c>
      <c r="V21" s="5">
        <v>4864.103852489332</v>
      </c>
      <c r="W21" s="7">
        <v>8.3413713108386336</v>
      </c>
      <c r="X21">
        <v>583.13</v>
      </c>
      <c r="Y21" s="13">
        <v>1.1762999999999999</v>
      </c>
    </row>
    <row r="22" spans="1:25" ht="21">
      <c r="A22" s="1" t="s">
        <v>39</v>
      </c>
      <c r="B22" s="1" t="s">
        <v>0</v>
      </c>
      <c r="C22" s="1">
        <v>142070</v>
      </c>
      <c r="D22" s="1">
        <v>10100</v>
      </c>
      <c r="E22" s="1">
        <v>38</v>
      </c>
      <c r="F22" s="1">
        <v>33</v>
      </c>
      <c r="G22" s="1" t="s">
        <v>5</v>
      </c>
      <c r="H22" s="4">
        <v>42165</v>
      </c>
      <c r="I22" s="1">
        <v>211940</v>
      </c>
      <c r="J22" s="7">
        <v>7.6</v>
      </c>
      <c r="K22" s="1">
        <v>0</v>
      </c>
      <c r="L22" s="5">
        <v>1</v>
      </c>
      <c r="M22" s="1">
        <v>1</v>
      </c>
      <c r="N22" s="1" t="s">
        <v>102</v>
      </c>
      <c r="O22" s="1">
        <v>142069</v>
      </c>
      <c r="P22" s="1"/>
      <c r="Q22" s="1"/>
      <c r="R22" s="1"/>
      <c r="S22" s="1"/>
      <c r="T22" s="5">
        <v>142069</v>
      </c>
      <c r="U22" s="11">
        <v>4.262753637737954</v>
      </c>
      <c r="V22" s="5">
        <v>519.03000728048482</v>
      </c>
      <c r="W22" s="7">
        <v>5.1146039345731653</v>
      </c>
      <c r="X22">
        <v>101.48</v>
      </c>
      <c r="Y22" s="13">
        <v>-0.57208000000000003</v>
      </c>
    </row>
    <row r="23" spans="1:25" ht="21">
      <c r="A23" s="1" t="s">
        <v>27762</v>
      </c>
      <c r="B23" s="1" t="s">
        <v>2</v>
      </c>
      <c r="C23" s="1">
        <v>129912</v>
      </c>
      <c r="D23" s="1">
        <v>1576</v>
      </c>
      <c r="E23" s="1">
        <v>30</v>
      </c>
      <c r="F23" s="1">
        <v>22</v>
      </c>
      <c r="G23" s="1" t="s">
        <v>13</v>
      </c>
      <c r="H23" s="4">
        <v>42860</v>
      </c>
      <c r="I23" s="1">
        <v>498830</v>
      </c>
      <c r="J23" s="7">
        <v>9.1</v>
      </c>
      <c r="K23" s="1">
        <v>0</v>
      </c>
      <c r="L23" s="5">
        <v>1</v>
      </c>
      <c r="M23" s="1">
        <v>0</v>
      </c>
      <c r="N23" s="1" t="s">
        <v>103</v>
      </c>
      <c r="O23" s="1">
        <v>129911</v>
      </c>
      <c r="P23" s="1"/>
      <c r="Q23" s="1"/>
      <c r="R23" s="1"/>
      <c r="S23" s="1"/>
      <c r="T23" s="5">
        <v>129911</v>
      </c>
      <c r="U23" s="11">
        <v>6.752405506963747</v>
      </c>
      <c r="V23" s="5">
        <v>10230.889994383188</v>
      </c>
      <c r="W23" s="7">
        <v>8.3436452636014256</v>
      </c>
      <c r="X23">
        <v>953.16666666666663</v>
      </c>
      <c r="Y23" s="13">
        <v>3.3357999999999999</v>
      </c>
    </row>
    <row r="24" spans="1:25" ht="21">
      <c r="A24" s="1" t="s">
        <v>27763</v>
      </c>
      <c r="B24" s="1" t="s">
        <v>0</v>
      </c>
      <c r="C24" s="1">
        <v>124635</v>
      </c>
      <c r="D24" s="1">
        <v>18100</v>
      </c>
      <c r="E24" s="1">
        <v>35</v>
      </c>
      <c r="F24" s="1">
        <v>25</v>
      </c>
      <c r="G24" s="1" t="s">
        <v>5</v>
      </c>
      <c r="H24" s="4">
        <v>42496</v>
      </c>
      <c r="I24" s="1">
        <v>230842</v>
      </c>
      <c r="J24" s="7">
        <v>7.7</v>
      </c>
      <c r="K24" s="1">
        <v>0</v>
      </c>
      <c r="L24" s="5">
        <v>1</v>
      </c>
      <c r="M24" s="1">
        <v>1</v>
      </c>
      <c r="N24" s="1" t="s">
        <v>104</v>
      </c>
      <c r="O24" s="1">
        <v>124634</v>
      </c>
      <c r="P24" s="1">
        <v>71853</v>
      </c>
      <c r="Q24" s="1">
        <v>47854</v>
      </c>
      <c r="R24" s="1"/>
      <c r="S24" s="1"/>
      <c r="T24" s="5">
        <v>81447</v>
      </c>
      <c r="U24" s="11">
        <v>3.4941960318495826</v>
      </c>
      <c r="V24" s="5">
        <v>162.41281775380878</v>
      </c>
      <c r="W24" s="7">
        <v>0.62736718848041095</v>
      </c>
      <c r="X24">
        <v>258.88</v>
      </c>
      <c r="Y24" s="13">
        <v>-0.71557000000000004</v>
      </c>
    </row>
    <row r="25" spans="1:25" ht="21">
      <c r="A25" s="1" t="s">
        <v>40</v>
      </c>
      <c r="B25" s="1" t="s">
        <v>11</v>
      </c>
      <c r="C25" s="1">
        <v>121183</v>
      </c>
      <c r="D25" s="1">
        <v>1279</v>
      </c>
      <c r="E25" s="1">
        <v>34</v>
      </c>
      <c r="F25" s="1">
        <v>18</v>
      </c>
      <c r="G25" s="1" t="s">
        <v>5</v>
      </c>
      <c r="H25" s="4">
        <v>43063</v>
      </c>
      <c r="I25" s="1">
        <v>450412</v>
      </c>
      <c r="J25" s="7">
        <v>9.1</v>
      </c>
      <c r="K25" s="1">
        <v>0</v>
      </c>
      <c r="L25" s="5">
        <v>0</v>
      </c>
      <c r="M25" s="1">
        <v>1</v>
      </c>
      <c r="N25" s="1" t="s">
        <v>105</v>
      </c>
      <c r="O25" s="1">
        <v>121183</v>
      </c>
      <c r="P25" s="1">
        <v>11763</v>
      </c>
      <c r="Q25" s="1">
        <v>161965</v>
      </c>
      <c r="R25" s="1">
        <v>155604</v>
      </c>
      <c r="S25" s="1">
        <v>103046</v>
      </c>
      <c r="T25" s="5">
        <v>110712.2</v>
      </c>
      <c r="U25" s="11">
        <v>8.4515812549450455</v>
      </c>
      <c r="V25" s="5">
        <v>6277.6828515105326</v>
      </c>
      <c r="W25" s="7">
        <v>9.6654085473603271</v>
      </c>
      <c r="X25">
        <v>649.5</v>
      </c>
      <c r="Y25" s="13">
        <v>1.7451000000000001</v>
      </c>
    </row>
    <row r="26" spans="1:25" ht="21">
      <c r="A26" s="1" t="s">
        <v>41</v>
      </c>
      <c r="B26" s="1" t="s">
        <v>6</v>
      </c>
      <c r="C26" s="1">
        <v>120101</v>
      </c>
      <c r="D26" s="1">
        <v>16700</v>
      </c>
      <c r="E26" s="1">
        <v>37</v>
      </c>
      <c r="F26" s="1">
        <v>36</v>
      </c>
      <c r="G26" s="1" t="s">
        <v>1</v>
      </c>
      <c r="H26" s="4">
        <v>42408</v>
      </c>
      <c r="I26" s="1">
        <v>100228</v>
      </c>
      <c r="J26" s="7">
        <v>5.6</v>
      </c>
      <c r="K26" s="1">
        <v>1</v>
      </c>
      <c r="L26" s="5">
        <v>1</v>
      </c>
      <c r="M26" s="1">
        <v>1</v>
      </c>
      <c r="N26" s="1" t="s">
        <v>106</v>
      </c>
      <c r="O26" s="1">
        <v>120100</v>
      </c>
      <c r="P26" s="1">
        <v>2091</v>
      </c>
      <c r="Q26" s="1">
        <v>56049</v>
      </c>
      <c r="R26" s="1">
        <v>11843</v>
      </c>
      <c r="S26" s="1">
        <v>104549</v>
      </c>
      <c r="T26" s="5">
        <v>58926.400000000001</v>
      </c>
      <c r="U26" s="11">
        <v>6.3685999127912734</v>
      </c>
      <c r="V26" s="5">
        <v>466.42328517494917</v>
      </c>
      <c r="W26" s="7">
        <v>7.9928589696675383</v>
      </c>
      <c r="X26">
        <v>58.354999999999997</v>
      </c>
      <c r="Y26" s="13">
        <v>-0.59323999999999999</v>
      </c>
    </row>
    <row r="27" spans="1:25" ht="21">
      <c r="A27" s="1" t="s">
        <v>42</v>
      </c>
      <c r="B27" s="1" t="s">
        <v>0</v>
      </c>
      <c r="C27" s="1">
        <v>118459</v>
      </c>
      <c r="D27" s="1">
        <v>3899</v>
      </c>
      <c r="E27" s="1">
        <v>30</v>
      </c>
      <c r="F27" s="1">
        <v>25</v>
      </c>
      <c r="G27" s="1" t="s">
        <v>4</v>
      </c>
      <c r="H27" s="4">
        <v>42643</v>
      </c>
      <c r="I27" s="1">
        <v>376916</v>
      </c>
      <c r="J27" s="7">
        <v>8</v>
      </c>
      <c r="K27" s="1">
        <v>1</v>
      </c>
      <c r="L27" s="5">
        <v>1</v>
      </c>
      <c r="M27" s="1">
        <v>0</v>
      </c>
      <c r="N27" s="1" t="s">
        <v>83</v>
      </c>
      <c r="O27" s="1">
        <v>118458</v>
      </c>
      <c r="P27" s="1">
        <v>14529</v>
      </c>
      <c r="Q27" s="1">
        <v>10832</v>
      </c>
      <c r="R27" s="1">
        <v>11789</v>
      </c>
      <c r="S27" s="1">
        <v>12940</v>
      </c>
      <c r="T27" s="5">
        <v>33709.599999999999</v>
      </c>
      <c r="U27" s="11">
        <v>5.1833335394894959</v>
      </c>
      <c r="V27" s="5">
        <v>2451.770053603721</v>
      </c>
      <c r="W27" s="7">
        <v>4.9262006301059289</v>
      </c>
      <c r="X27">
        <v>497.7</v>
      </c>
      <c r="Y27" s="13">
        <v>0.20562</v>
      </c>
    </row>
    <row r="28" spans="1:25" ht="21">
      <c r="A28" s="1" t="s">
        <v>43</v>
      </c>
      <c r="B28" s="1" t="s">
        <v>0</v>
      </c>
      <c r="C28" s="1">
        <v>117991</v>
      </c>
      <c r="D28" s="1">
        <v>13300</v>
      </c>
      <c r="E28" s="1">
        <v>36</v>
      </c>
      <c r="F28" s="1">
        <v>22</v>
      </c>
      <c r="G28" s="1" t="s">
        <v>5</v>
      </c>
      <c r="H28" s="4">
        <v>42881</v>
      </c>
      <c r="I28" s="1">
        <v>191586</v>
      </c>
      <c r="J28" s="7">
        <v>7.3</v>
      </c>
      <c r="K28" s="1">
        <v>0</v>
      </c>
      <c r="L28" s="5">
        <v>1</v>
      </c>
      <c r="M28" s="1">
        <v>1</v>
      </c>
      <c r="N28" s="1" t="s">
        <v>107</v>
      </c>
      <c r="O28" s="1">
        <v>117990</v>
      </c>
      <c r="P28" s="1">
        <v>1000</v>
      </c>
      <c r="Q28" s="1"/>
      <c r="R28" s="1"/>
      <c r="S28" s="1"/>
      <c r="T28" s="5">
        <v>59495</v>
      </c>
      <c r="U28" s="11">
        <v>6.1750732071114278</v>
      </c>
      <c r="V28" s="5">
        <v>1247.7323190229713</v>
      </c>
      <c r="W28" s="7">
        <v>8.6835014198828819</v>
      </c>
      <c r="X28">
        <v>143.69</v>
      </c>
      <c r="Y28" s="13">
        <v>-0.27886</v>
      </c>
    </row>
    <row r="29" spans="1:25" ht="21">
      <c r="A29" s="1" t="s">
        <v>44</v>
      </c>
      <c r="B29" s="1" t="s">
        <v>6</v>
      </c>
      <c r="C29" s="1">
        <v>117457</v>
      </c>
      <c r="D29" s="1">
        <v>12400</v>
      </c>
      <c r="E29" s="1">
        <v>35</v>
      </c>
      <c r="F29" s="1">
        <v>21</v>
      </c>
      <c r="G29" s="1" t="s">
        <v>9</v>
      </c>
      <c r="H29" s="4">
        <v>42720</v>
      </c>
      <c r="I29" s="1">
        <v>243836</v>
      </c>
      <c r="J29" s="7">
        <v>5.0999999999999996</v>
      </c>
      <c r="K29" s="1">
        <v>0</v>
      </c>
      <c r="L29" s="5">
        <v>0</v>
      </c>
      <c r="M29" s="1">
        <v>1</v>
      </c>
      <c r="N29" s="1" t="s">
        <v>108</v>
      </c>
      <c r="O29" s="1">
        <v>117456</v>
      </c>
      <c r="P29" s="1">
        <v>13393</v>
      </c>
      <c r="Q29" s="1">
        <v>29146</v>
      </c>
      <c r="R29" s="1">
        <v>59227</v>
      </c>
      <c r="S29" s="1">
        <v>14496</v>
      </c>
      <c r="T29" s="5">
        <v>46743.6</v>
      </c>
      <c r="U29" s="11">
        <v>6.3781019960828891</v>
      </c>
      <c r="V29" s="5">
        <v>5666.1679973059963</v>
      </c>
      <c r="W29" s="7">
        <v>8.2263828759632922</v>
      </c>
      <c r="X29">
        <v>688.78</v>
      </c>
      <c r="Y29" s="13">
        <v>1.4990399999999999</v>
      </c>
    </row>
    <row r="30" spans="1:25" ht="21">
      <c r="A30" s="1" t="s">
        <v>45</v>
      </c>
      <c r="B30" s="1" t="s">
        <v>2</v>
      </c>
      <c r="C30" s="1">
        <v>116276</v>
      </c>
      <c r="D30" s="1">
        <v>13300</v>
      </c>
      <c r="E30" s="1">
        <v>33</v>
      </c>
      <c r="F30" s="1">
        <v>39</v>
      </c>
      <c r="G30" s="1" t="s">
        <v>1</v>
      </c>
      <c r="H30" s="4">
        <v>42202</v>
      </c>
      <c r="I30" s="1">
        <v>219647</v>
      </c>
      <c r="J30" s="7">
        <v>6</v>
      </c>
      <c r="K30" s="1">
        <v>1</v>
      </c>
      <c r="L30" s="5">
        <v>0</v>
      </c>
      <c r="M30" s="1">
        <v>0</v>
      </c>
      <c r="N30" s="1" t="s">
        <v>109</v>
      </c>
      <c r="O30" s="1">
        <v>116275</v>
      </c>
      <c r="P30" s="1"/>
      <c r="Q30" s="1"/>
      <c r="R30" s="1"/>
      <c r="S30" s="1"/>
      <c r="T30" s="5">
        <v>116275</v>
      </c>
      <c r="U30" s="11">
        <v>6.2097115357275063</v>
      </c>
      <c r="V30" s="5">
        <v>642.31262609875887</v>
      </c>
      <c r="W30" s="7">
        <v>5.6504299634814945</v>
      </c>
      <c r="X30">
        <v>113.675</v>
      </c>
      <c r="Y30" s="13">
        <v>-0.52246999999999999</v>
      </c>
    </row>
    <row r="31" spans="1:25" ht="21">
      <c r="A31" s="1" t="s">
        <v>46</v>
      </c>
      <c r="B31" s="1" t="s">
        <v>0</v>
      </c>
      <c r="C31" s="1">
        <v>116050</v>
      </c>
      <c r="D31" s="1">
        <v>15100</v>
      </c>
      <c r="E31" s="1">
        <v>35</v>
      </c>
      <c r="F31" s="1">
        <v>20</v>
      </c>
      <c r="G31" s="1" t="s">
        <v>5</v>
      </c>
      <c r="H31" s="4">
        <v>42818</v>
      </c>
      <c r="I31" s="1">
        <v>134621</v>
      </c>
      <c r="J31" s="7">
        <v>6.7</v>
      </c>
      <c r="K31" s="1">
        <v>0</v>
      </c>
      <c r="L31" s="5">
        <v>1</v>
      </c>
      <c r="M31" s="1">
        <v>1</v>
      </c>
      <c r="N31" s="1" t="s">
        <v>110</v>
      </c>
      <c r="O31" s="1">
        <v>116049</v>
      </c>
      <c r="P31" s="1"/>
      <c r="Q31" s="1"/>
      <c r="R31" s="1"/>
      <c r="S31" s="1"/>
      <c r="T31" s="5">
        <v>116049</v>
      </c>
      <c r="U31" s="11">
        <v>6.1760666558591026</v>
      </c>
      <c r="V31" s="5">
        <v>762.93195510329326</v>
      </c>
      <c r="W31" s="7">
        <v>5.1617465924920891</v>
      </c>
      <c r="X31">
        <v>147.80500000000001</v>
      </c>
      <c r="Y31" s="13">
        <v>-0.47393000000000002</v>
      </c>
    </row>
    <row r="32" spans="1:25" ht="21">
      <c r="A32" s="1" t="s">
        <v>27761</v>
      </c>
      <c r="B32" s="1" t="s">
        <v>0</v>
      </c>
      <c r="C32" s="1">
        <v>112741</v>
      </c>
      <c r="D32" s="1">
        <v>14300</v>
      </c>
      <c r="E32" s="1">
        <v>36</v>
      </c>
      <c r="F32" s="1">
        <v>23</v>
      </c>
      <c r="G32" s="1" t="s">
        <v>5</v>
      </c>
      <c r="H32" s="4">
        <v>42776</v>
      </c>
      <c r="I32" s="1">
        <v>77914</v>
      </c>
      <c r="J32" s="7">
        <v>5.7</v>
      </c>
      <c r="K32" s="1">
        <v>0</v>
      </c>
      <c r="L32" s="5">
        <v>1</v>
      </c>
      <c r="M32" s="1">
        <v>1</v>
      </c>
      <c r="N32" s="1" t="s">
        <v>99</v>
      </c>
      <c r="O32" s="1">
        <v>112741</v>
      </c>
      <c r="P32" s="1">
        <v>11599</v>
      </c>
      <c r="Q32" s="1">
        <v>3886</v>
      </c>
      <c r="R32" s="1">
        <v>50671</v>
      </c>
      <c r="S32" s="1">
        <v>14470</v>
      </c>
      <c r="T32" s="5">
        <v>38673.4</v>
      </c>
      <c r="U32" s="11">
        <v>7.3087408763963069</v>
      </c>
      <c r="V32" s="5">
        <v>1045.6955604035836</v>
      </c>
      <c r="W32" s="7">
        <v>7.740159588479524</v>
      </c>
      <c r="X32">
        <v>135.1</v>
      </c>
      <c r="Y32" s="13">
        <v>-0.36015000000000003</v>
      </c>
    </row>
    <row r="33" spans="1:25" ht="21">
      <c r="A33" s="1" t="s">
        <v>47</v>
      </c>
      <c r="B33" s="1" t="s">
        <v>2</v>
      </c>
      <c r="C33" s="1">
        <v>111818</v>
      </c>
      <c r="D33" s="1">
        <v>17600</v>
      </c>
      <c r="E33" s="1">
        <v>36</v>
      </c>
      <c r="F33" s="1">
        <v>36</v>
      </c>
      <c r="G33" s="1" t="s">
        <v>3</v>
      </c>
      <c r="H33" s="4">
        <v>42408</v>
      </c>
      <c r="I33" s="1">
        <v>71955</v>
      </c>
      <c r="J33" s="7">
        <v>3.9</v>
      </c>
      <c r="K33" s="1">
        <v>1</v>
      </c>
      <c r="L33" s="5">
        <v>1</v>
      </c>
      <c r="M33" s="1">
        <v>1</v>
      </c>
      <c r="N33" s="1" t="s">
        <v>111</v>
      </c>
      <c r="O33" s="1">
        <v>111817</v>
      </c>
      <c r="P33" s="1">
        <v>60630</v>
      </c>
      <c r="Q33" s="1">
        <v>1527</v>
      </c>
      <c r="R33" s="1">
        <v>26033</v>
      </c>
      <c r="S33" s="1">
        <v>97485</v>
      </c>
      <c r="T33" s="5">
        <v>59498.400000000001</v>
      </c>
      <c r="U33" s="11">
        <v>3.252727830374655</v>
      </c>
      <c r="V33" s="5">
        <v>308.62470860958621</v>
      </c>
      <c r="W33" s="7">
        <v>3.8005628792511077</v>
      </c>
      <c r="X33">
        <v>81.204999999999998</v>
      </c>
      <c r="Y33" s="13">
        <v>-0.65673999999999999</v>
      </c>
    </row>
    <row r="34" spans="1:25" ht="21">
      <c r="A34" s="1" t="s">
        <v>27760</v>
      </c>
      <c r="B34" s="1" t="s">
        <v>8</v>
      </c>
      <c r="C34" s="1">
        <v>111182</v>
      </c>
      <c r="D34" s="1">
        <v>21400</v>
      </c>
      <c r="E34" s="1">
        <v>35</v>
      </c>
      <c r="F34" s="1">
        <v>20</v>
      </c>
      <c r="G34" s="1" t="s">
        <v>14</v>
      </c>
      <c r="H34" s="4">
        <v>42790</v>
      </c>
      <c r="I34" s="1">
        <v>142165</v>
      </c>
      <c r="J34" s="7">
        <v>6.6</v>
      </c>
      <c r="K34" s="1">
        <v>0</v>
      </c>
      <c r="L34" s="5">
        <v>1</v>
      </c>
      <c r="M34" s="1">
        <v>1</v>
      </c>
      <c r="N34" s="1" t="s">
        <v>112</v>
      </c>
      <c r="O34" s="1">
        <v>111181</v>
      </c>
      <c r="P34" s="1">
        <v>9759</v>
      </c>
      <c r="Q34" s="1">
        <v>11058</v>
      </c>
      <c r="R34" s="1">
        <v>3977</v>
      </c>
      <c r="S34" s="1">
        <v>13555</v>
      </c>
      <c r="T34" s="5">
        <v>29906</v>
      </c>
      <c r="U34" s="11">
        <v>3.3209600179071805</v>
      </c>
      <c r="V34" s="5">
        <v>468.58967476292821</v>
      </c>
      <c r="W34" s="7">
        <v>4.6030419917772907</v>
      </c>
      <c r="X34">
        <v>101.8</v>
      </c>
      <c r="Y34" s="13">
        <v>-0.59236999999999995</v>
      </c>
    </row>
    <row r="35" spans="1:25" ht="21">
      <c r="A35" s="1" t="s">
        <v>48</v>
      </c>
      <c r="B35" s="1" t="s">
        <v>15</v>
      </c>
      <c r="C35" s="1">
        <v>104853</v>
      </c>
      <c r="D35" s="1">
        <v>6793</v>
      </c>
      <c r="E35" s="1">
        <v>36</v>
      </c>
      <c r="F35" s="1">
        <v>27</v>
      </c>
      <c r="G35" s="1" t="s">
        <v>1</v>
      </c>
      <c r="H35" s="4">
        <v>42763</v>
      </c>
      <c r="I35" s="1">
        <v>323485</v>
      </c>
      <c r="J35" s="7">
        <v>6.8</v>
      </c>
      <c r="K35" s="1">
        <v>1</v>
      </c>
      <c r="L35" s="5">
        <v>0</v>
      </c>
      <c r="M35" s="1">
        <v>0</v>
      </c>
      <c r="N35" s="1" t="s">
        <v>113</v>
      </c>
      <c r="O35" s="1">
        <v>104852</v>
      </c>
      <c r="P35" s="1">
        <v>62881</v>
      </c>
      <c r="Q35" s="1"/>
      <c r="R35" s="1"/>
      <c r="S35" s="1"/>
      <c r="T35" s="5">
        <v>83866.5</v>
      </c>
      <c r="U35" s="11">
        <v>7.8615869001655962</v>
      </c>
      <c r="V35" s="5">
        <v>10394.931580927836</v>
      </c>
      <c r="W35" s="7">
        <v>11.774956480434794</v>
      </c>
      <c r="X35">
        <v>882.8</v>
      </c>
      <c r="Y35" s="13">
        <v>3.4018099999999998</v>
      </c>
    </row>
    <row r="36" spans="1:25" ht="21">
      <c r="A36" s="1" t="s">
        <v>49</v>
      </c>
      <c r="B36" s="1" t="s">
        <v>11</v>
      </c>
      <c r="C36" s="1">
        <v>103780</v>
      </c>
      <c r="D36" s="1">
        <v>13800</v>
      </c>
      <c r="E36" s="1">
        <v>34</v>
      </c>
      <c r="F36" s="1">
        <v>20</v>
      </c>
      <c r="G36" s="1" t="s">
        <v>5</v>
      </c>
      <c r="H36" s="4">
        <v>42923</v>
      </c>
      <c r="I36" s="1">
        <v>133753</v>
      </c>
      <c r="J36" s="7">
        <v>6.9</v>
      </c>
      <c r="K36" s="1">
        <v>0</v>
      </c>
      <c r="L36" s="5">
        <v>1</v>
      </c>
      <c r="M36" s="1">
        <v>1</v>
      </c>
      <c r="N36" s="1" t="s">
        <v>114</v>
      </c>
      <c r="O36" s="1">
        <v>103780</v>
      </c>
      <c r="P36" s="1">
        <v>43580</v>
      </c>
      <c r="Q36" s="1">
        <v>32410</v>
      </c>
      <c r="R36" s="1">
        <v>159009</v>
      </c>
      <c r="S36" s="1"/>
      <c r="T36" s="5">
        <v>84694.75</v>
      </c>
      <c r="U36" s="11">
        <v>5.7179686597984611</v>
      </c>
      <c r="V36" s="5">
        <v>516.43525049887137</v>
      </c>
      <c r="W36" s="7">
        <v>8.0977695099783826</v>
      </c>
      <c r="X36">
        <v>63.774999999999999</v>
      </c>
      <c r="Y36" s="13">
        <v>-0.57311999999999996</v>
      </c>
    </row>
    <row r="37" spans="1:25" ht="21">
      <c r="A37" s="1" t="s">
        <v>50</v>
      </c>
      <c r="B37" s="1" t="s">
        <v>6</v>
      </c>
      <c r="C37" s="1">
        <v>100453</v>
      </c>
      <c r="D37" s="1">
        <v>16100</v>
      </c>
      <c r="E37" s="1">
        <v>35</v>
      </c>
      <c r="F37" s="1">
        <v>27</v>
      </c>
      <c r="G37" s="1" t="s">
        <v>1</v>
      </c>
      <c r="H37" s="4">
        <v>42587</v>
      </c>
      <c r="I37" s="1">
        <v>129874</v>
      </c>
      <c r="J37" s="7">
        <v>4.7</v>
      </c>
      <c r="K37" s="1">
        <v>1</v>
      </c>
      <c r="L37" s="5">
        <v>1</v>
      </c>
      <c r="M37" s="1">
        <v>1</v>
      </c>
      <c r="N37" s="1" t="s">
        <v>115</v>
      </c>
      <c r="O37" s="1">
        <v>100453</v>
      </c>
      <c r="P37" s="1">
        <v>74417</v>
      </c>
      <c r="Q37" s="1">
        <v>13972</v>
      </c>
      <c r="R37" s="1">
        <v>14185</v>
      </c>
      <c r="S37" s="1">
        <v>6363</v>
      </c>
      <c r="T37" s="5">
        <v>41878</v>
      </c>
      <c r="U37" s="11">
        <v>2.6139031202610687</v>
      </c>
      <c r="V37" s="5">
        <v>6987.8069166968771</v>
      </c>
      <c r="W37" s="7">
        <v>4.950922950866242</v>
      </c>
      <c r="X37">
        <v>1411.415</v>
      </c>
      <c r="Y37" s="13">
        <v>2.03084</v>
      </c>
    </row>
    <row r="38" spans="1:25" ht="21">
      <c r="A38" s="1" t="s">
        <v>51</v>
      </c>
      <c r="B38" s="1" t="s">
        <v>11</v>
      </c>
      <c r="C38" s="1">
        <v>100200</v>
      </c>
      <c r="D38" s="1">
        <v>10700</v>
      </c>
      <c r="E38" s="1">
        <v>36</v>
      </c>
      <c r="F38" s="1">
        <v>25</v>
      </c>
      <c r="G38" s="1" t="s">
        <v>16</v>
      </c>
      <c r="H38" s="4">
        <v>42398</v>
      </c>
      <c r="I38" s="1">
        <v>182895</v>
      </c>
      <c r="J38" s="7">
        <v>7.6</v>
      </c>
      <c r="K38" s="1">
        <v>0</v>
      </c>
      <c r="L38" s="5">
        <v>1</v>
      </c>
      <c r="M38" s="1">
        <v>1</v>
      </c>
      <c r="N38" s="1" t="s">
        <v>116</v>
      </c>
      <c r="O38" s="1">
        <v>100199</v>
      </c>
      <c r="P38" s="1"/>
      <c r="Q38" s="1"/>
      <c r="R38" s="1"/>
      <c r="S38" s="1"/>
      <c r="T38" s="5">
        <v>100199</v>
      </c>
      <c r="U38" s="11">
        <v>9.6264474412414582</v>
      </c>
      <c r="V38" s="5">
        <v>419.88649153275662</v>
      </c>
      <c r="W38" s="7">
        <v>8.0973192851751357</v>
      </c>
      <c r="X38">
        <v>51.854999999999997</v>
      </c>
      <c r="Y38" s="13">
        <v>-0.61197000000000001</v>
      </c>
    </row>
    <row r="39" spans="1:25" ht="21">
      <c r="A39" s="1" t="s">
        <v>52</v>
      </c>
      <c r="B39" s="1" t="s">
        <v>6</v>
      </c>
      <c r="C39" s="1">
        <v>97939</v>
      </c>
      <c r="D39" s="1">
        <v>7816</v>
      </c>
      <c r="E39" s="1">
        <v>34</v>
      </c>
      <c r="F39" s="1">
        <v>24</v>
      </c>
      <c r="G39" s="1" t="s">
        <v>5</v>
      </c>
      <c r="H39" s="4">
        <v>42475</v>
      </c>
      <c r="I39" s="1">
        <v>160523</v>
      </c>
      <c r="J39" s="7">
        <v>7.8</v>
      </c>
      <c r="K39" s="1">
        <v>0</v>
      </c>
      <c r="L39" s="5">
        <v>1</v>
      </c>
      <c r="M39" s="1">
        <v>1</v>
      </c>
      <c r="N39" s="1" t="s">
        <v>117</v>
      </c>
      <c r="O39" s="1">
        <v>97938</v>
      </c>
      <c r="P39" s="1">
        <v>146439</v>
      </c>
      <c r="Q39" s="1">
        <v>75486</v>
      </c>
      <c r="R39" s="1">
        <v>56850</v>
      </c>
      <c r="S39" s="1">
        <v>17509</v>
      </c>
      <c r="T39" s="5">
        <v>78844.399999999994</v>
      </c>
      <c r="U39" s="11">
        <v>7.2737151662369754</v>
      </c>
      <c r="V39" s="5">
        <v>612.98344348544276</v>
      </c>
      <c r="W39" s="7">
        <v>6.0963047586816783</v>
      </c>
      <c r="X39">
        <v>100.55</v>
      </c>
      <c r="Y39" s="13">
        <v>-0.53427000000000002</v>
      </c>
    </row>
    <row r="40" spans="1:25" ht="21">
      <c r="A40" s="1" t="s">
        <v>53</v>
      </c>
      <c r="B40" s="1" t="s">
        <v>11</v>
      </c>
      <c r="C40" s="1">
        <v>95652</v>
      </c>
      <c r="D40" s="1">
        <v>1799</v>
      </c>
      <c r="E40" s="1">
        <v>35</v>
      </c>
      <c r="F40" s="1">
        <v>34</v>
      </c>
      <c r="G40" s="1" t="s">
        <v>1</v>
      </c>
      <c r="H40" s="4">
        <v>42195</v>
      </c>
      <c r="I40" s="1">
        <v>385964</v>
      </c>
      <c r="J40" s="7">
        <v>8.1999999999999993</v>
      </c>
      <c r="K40" s="1">
        <v>1</v>
      </c>
      <c r="L40" s="5">
        <v>1</v>
      </c>
      <c r="M40" s="1">
        <v>1</v>
      </c>
      <c r="N40" s="1" t="s">
        <v>118</v>
      </c>
      <c r="O40" s="1">
        <v>95652</v>
      </c>
      <c r="P40" s="1"/>
      <c r="Q40" s="1"/>
      <c r="R40" s="1"/>
      <c r="S40" s="1"/>
      <c r="T40" s="5">
        <v>95652</v>
      </c>
      <c r="U40" s="11">
        <v>6.0250229972054488</v>
      </c>
      <c r="V40" s="5">
        <v>5147.2406594676613</v>
      </c>
      <c r="W40" s="7">
        <v>11.432088439555489</v>
      </c>
      <c r="X40">
        <v>450.245</v>
      </c>
      <c r="Y40" s="13">
        <v>1.29023</v>
      </c>
    </row>
    <row r="41" spans="1:25" ht="21">
      <c r="A41" s="1" t="s">
        <v>54</v>
      </c>
      <c r="B41" s="1" t="s">
        <v>15</v>
      </c>
      <c r="C41" s="1">
        <v>90280</v>
      </c>
      <c r="D41" s="1">
        <v>5511</v>
      </c>
      <c r="E41" s="1">
        <v>31</v>
      </c>
      <c r="F41" s="1">
        <v>38</v>
      </c>
      <c r="G41" s="1" t="s">
        <v>1</v>
      </c>
      <c r="H41" s="4">
        <v>42362</v>
      </c>
      <c r="I41" s="1">
        <v>419853</v>
      </c>
      <c r="J41" s="7">
        <v>7.9</v>
      </c>
      <c r="K41" s="1">
        <v>1</v>
      </c>
      <c r="L41" s="5">
        <v>0</v>
      </c>
      <c r="M41" s="1">
        <v>0</v>
      </c>
      <c r="N41" s="1" t="s">
        <v>119</v>
      </c>
      <c r="O41" s="1">
        <v>90279</v>
      </c>
      <c r="P41" s="1">
        <v>27284</v>
      </c>
      <c r="Q41" s="1">
        <v>1914</v>
      </c>
      <c r="R41" s="1">
        <v>1162</v>
      </c>
      <c r="S41" s="1"/>
      <c r="T41" s="5">
        <v>30159.75</v>
      </c>
      <c r="U41" s="11">
        <v>9.5924518622907016</v>
      </c>
      <c r="V41" s="5">
        <v>5836.197530532454</v>
      </c>
      <c r="W41" s="7">
        <v>12.469841419865293</v>
      </c>
      <c r="X41">
        <v>468.02499999999998</v>
      </c>
      <c r="Y41" s="13">
        <v>1.5674600000000001</v>
      </c>
    </row>
    <row r="42" spans="1:25" ht="21">
      <c r="A42" s="1" t="s">
        <v>55</v>
      </c>
      <c r="B42" s="1" t="s">
        <v>0</v>
      </c>
      <c r="C42" s="1">
        <v>88950</v>
      </c>
      <c r="D42" s="1">
        <v>9852</v>
      </c>
      <c r="E42" s="1">
        <v>35</v>
      </c>
      <c r="F42" s="1">
        <v>25</v>
      </c>
      <c r="G42" s="1" t="s">
        <v>18</v>
      </c>
      <c r="H42" s="4">
        <v>42572</v>
      </c>
      <c r="I42" s="1">
        <v>60102</v>
      </c>
      <c r="J42" s="7">
        <v>5.5</v>
      </c>
      <c r="K42" s="1">
        <v>0</v>
      </c>
      <c r="L42" s="5">
        <v>0</v>
      </c>
      <c r="M42" s="1">
        <v>1</v>
      </c>
      <c r="N42" s="1" t="s">
        <v>120</v>
      </c>
      <c r="O42" s="1">
        <v>88950</v>
      </c>
      <c r="P42" s="1">
        <v>2536</v>
      </c>
      <c r="Q42" s="1">
        <v>7741</v>
      </c>
      <c r="R42" s="1"/>
      <c r="S42" s="1"/>
      <c r="T42" s="5">
        <v>33075.666666666664</v>
      </c>
      <c r="U42" s="11">
        <v>5.6694907213653547</v>
      </c>
      <c r="V42" s="5">
        <v>284.32635828768457</v>
      </c>
      <c r="W42" s="7">
        <v>7.6165646474064985</v>
      </c>
      <c r="X42">
        <v>37.33</v>
      </c>
      <c r="Y42" s="13">
        <v>-0.66652</v>
      </c>
    </row>
    <row r="43" spans="1:25" ht="21">
      <c r="A43" s="1" t="s">
        <v>56</v>
      </c>
      <c r="B43" s="1" t="s">
        <v>0</v>
      </c>
      <c r="C43" s="1">
        <v>86977</v>
      </c>
      <c r="D43" s="1">
        <v>10800</v>
      </c>
      <c r="E43" s="1">
        <v>33</v>
      </c>
      <c r="F43" s="1">
        <v>26</v>
      </c>
      <c r="G43" s="1" t="s">
        <v>9</v>
      </c>
      <c r="H43" s="4">
        <v>42255</v>
      </c>
      <c r="I43" s="1">
        <v>181279</v>
      </c>
      <c r="J43" s="7">
        <v>7.7</v>
      </c>
      <c r="K43" s="1">
        <v>0</v>
      </c>
      <c r="L43" s="5">
        <v>1</v>
      </c>
      <c r="M43" s="1">
        <v>0</v>
      </c>
      <c r="N43" s="1" t="s">
        <v>121</v>
      </c>
      <c r="O43" s="1">
        <v>86976</v>
      </c>
      <c r="P43" s="1">
        <v>9717</v>
      </c>
      <c r="Q43" s="1"/>
      <c r="R43" s="1"/>
      <c r="S43" s="1"/>
      <c r="T43" s="5">
        <v>48346.5</v>
      </c>
      <c r="U43" s="11">
        <v>7.684490678607788</v>
      </c>
      <c r="V43" s="5">
        <v>335.18641863331658</v>
      </c>
      <c r="W43" s="7">
        <v>8.8556517472474656</v>
      </c>
      <c r="X43">
        <v>37.85</v>
      </c>
      <c r="Y43" s="13">
        <v>-0.64605000000000001</v>
      </c>
    </row>
    <row r="44" spans="1:25" ht="21">
      <c r="A44" s="1" t="s">
        <v>27759</v>
      </c>
      <c r="B44" s="1" t="s">
        <v>8</v>
      </c>
      <c r="C44" s="1">
        <v>82558</v>
      </c>
      <c r="D44" s="1">
        <v>19600</v>
      </c>
      <c r="E44" s="1">
        <v>37</v>
      </c>
      <c r="F44" s="1">
        <v>24</v>
      </c>
      <c r="G44" s="1" t="s">
        <v>5</v>
      </c>
      <c r="H44" s="4">
        <v>42378</v>
      </c>
      <c r="I44" s="1">
        <v>142709</v>
      </c>
      <c r="J44" s="7">
        <v>7.1</v>
      </c>
      <c r="K44" s="1">
        <v>0</v>
      </c>
      <c r="L44" s="5">
        <v>1</v>
      </c>
      <c r="M44" s="1">
        <v>1</v>
      </c>
      <c r="N44" s="1" t="s">
        <v>122</v>
      </c>
      <c r="O44" s="1">
        <v>82557</v>
      </c>
      <c r="P44" s="1">
        <v>35297</v>
      </c>
      <c r="Q44" s="1">
        <v>5855</v>
      </c>
      <c r="R44" s="1">
        <v>8123</v>
      </c>
      <c r="S44" s="1"/>
      <c r="T44" s="5">
        <v>32958</v>
      </c>
      <c r="U44" s="11">
        <v>7.073262741766464</v>
      </c>
      <c r="V44" s="5">
        <v>692.52314840829717</v>
      </c>
      <c r="W44" s="7">
        <v>8.551252064064915</v>
      </c>
      <c r="X44">
        <v>80.984999999999999</v>
      </c>
      <c r="Y44" s="13">
        <v>-0.50226000000000004</v>
      </c>
    </row>
    <row r="45" spans="1:25" ht="21">
      <c r="A45" s="1" t="s">
        <v>57</v>
      </c>
      <c r="B45" s="1" t="s">
        <v>2</v>
      </c>
      <c r="C45" s="1">
        <v>82440</v>
      </c>
      <c r="D45" s="1">
        <v>9202</v>
      </c>
      <c r="E45" s="1">
        <v>32</v>
      </c>
      <c r="F45" s="1">
        <v>33</v>
      </c>
      <c r="G45" s="1" t="s">
        <v>1</v>
      </c>
      <c r="H45" s="4">
        <v>42369</v>
      </c>
      <c r="I45" s="1">
        <v>280174</v>
      </c>
      <c r="J45" s="7">
        <v>7</v>
      </c>
      <c r="K45" s="1">
        <v>1</v>
      </c>
      <c r="L45" s="5">
        <v>0</v>
      </c>
      <c r="M45" s="1">
        <v>0</v>
      </c>
      <c r="N45" s="1" t="s">
        <v>85</v>
      </c>
      <c r="O45" s="1">
        <v>82439</v>
      </c>
      <c r="P45" s="1">
        <v>40555</v>
      </c>
      <c r="Q45" s="1"/>
      <c r="R45" s="1"/>
      <c r="S45" s="1"/>
      <c r="T45" s="5">
        <v>61497</v>
      </c>
      <c r="U45" s="11">
        <v>6.0248538664113118</v>
      </c>
      <c r="V45" s="5">
        <v>1809.4016230522382</v>
      </c>
      <c r="W45" s="7">
        <v>8.2925897616913229</v>
      </c>
      <c r="X45">
        <v>218.19499999999999</v>
      </c>
      <c r="Y45" s="13">
        <v>-5.2850000000000001E-2</v>
      </c>
    </row>
    <row r="46" spans="1:25" ht="21">
      <c r="A46" s="1" t="s">
        <v>58</v>
      </c>
      <c r="B46" s="1" t="s">
        <v>17</v>
      </c>
      <c r="C46" s="1">
        <v>81423</v>
      </c>
      <c r="D46" s="1">
        <v>7409</v>
      </c>
      <c r="E46" s="1">
        <v>31</v>
      </c>
      <c r="F46" s="1">
        <v>22</v>
      </c>
      <c r="G46" s="1" t="s">
        <v>1</v>
      </c>
      <c r="H46" s="4">
        <v>42642</v>
      </c>
      <c r="I46" s="1">
        <v>169909</v>
      </c>
      <c r="J46" s="7">
        <v>5.3</v>
      </c>
      <c r="K46" s="1">
        <v>1</v>
      </c>
      <c r="L46" s="5">
        <v>0</v>
      </c>
      <c r="M46" s="1">
        <v>0</v>
      </c>
      <c r="N46" s="1" t="s">
        <v>123</v>
      </c>
      <c r="O46" s="1">
        <v>81422</v>
      </c>
      <c r="P46" s="1">
        <v>4751</v>
      </c>
      <c r="Q46" s="1">
        <v>58849</v>
      </c>
      <c r="R46" s="1">
        <v>3002</v>
      </c>
      <c r="S46" s="1">
        <v>19363</v>
      </c>
      <c r="T46" s="5">
        <v>33477.4</v>
      </c>
      <c r="U46" s="11">
        <v>3.989274114908905</v>
      </c>
      <c r="V46" s="5">
        <v>1637.4168392732267</v>
      </c>
      <c r="W46" s="7">
        <v>3.3845961310772896</v>
      </c>
      <c r="X46">
        <v>483.78500000000003</v>
      </c>
      <c r="Y46" s="13">
        <v>-0.12206</v>
      </c>
    </row>
    <row r="47" spans="1:25" ht="21">
      <c r="A47" s="1" t="s">
        <v>59</v>
      </c>
      <c r="B47" s="1" t="s">
        <v>0</v>
      </c>
      <c r="C47" s="1">
        <v>80292</v>
      </c>
      <c r="D47" s="1">
        <v>11200</v>
      </c>
      <c r="E47" s="1">
        <v>34</v>
      </c>
      <c r="F47" s="1">
        <v>23</v>
      </c>
      <c r="G47" s="1" t="s">
        <v>5</v>
      </c>
      <c r="H47" s="4">
        <v>42524</v>
      </c>
      <c r="I47" s="1">
        <v>205038</v>
      </c>
      <c r="J47" s="7">
        <v>7.7</v>
      </c>
      <c r="K47" s="1">
        <v>0</v>
      </c>
      <c r="L47" s="5">
        <v>1</v>
      </c>
      <c r="M47" s="1">
        <v>1</v>
      </c>
      <c r="N47" s="1" t="s">
        <v>124</v>
      </c>
      <c r="O47" s="1">
        <v>80292</v>
      </c>
      <c r="P47" s="1">
        <v>72296</v>
      </c>
      <c r="Q47" s="1">
        <v>5415</v>
      </c>
      <c r="R47" s="1">
        <v>5373</v>
      </c>
      <c r="S47" s="1">
        <v>6238</v>
      </c>
      <c r="T47" s="5">
        <v>33922.800000000003</v>
      </c>
      <c r="U47" s="11">
        <v>5.6980145084621689</v>
      </c>
      <c r="V47" s="5">
        <v>1297.9758665664335</v>
      </c>
      <c r="W47" s="7">
        <v>3.8025894022570856</v>
      </c>
      <c r="X47">
        <v>341.34</v>
      </c>
      <c r="Y47" s="13">
        <v>-0.25863999999999998</v>
      </c>
    </row>
    <row r="48" spans="1:25" ht="21">
      <c r="A48" s="1" t="s">
        <v>60</v>
      </c>
      <c r="B48" s="1" t="s">
        <v>17</v>
      </c>
      <c r="C48" s="1">
        <v>78680</v>
      </c>
      <c r="D48" s="1">
        <v>11000</v>
      </c>
      <c r="E48" s="1">
        <v>34</v>
      </c>
      <c r="F48" s="1">
        <v>24</v>
      </c>
      <c r="G48" s="1" t="s">
        <v>3</v>
      </c>
      <c r="H48" s="4">
        <v>42489</v>
      </c>
      <c r="I48" s="1">
        <v>158001</v>
      </c>
      <c r="J48" s="7">
        <v>6.5</v>
      </c>
      <c r="K48" s="1">
        <v>1</v>
      </c>
      <c r="L48" s="5">
        <v>0</v>
      </c>
      <c r="M48" s="1">
        <v>0</v>
      </c>
      <c r="N48" s="1" t="s">
        <v>125</v>
      </c>
      <c r="O48" s="1">
        <v>78679</v>
      </c>
      <c r="P48" s="1">
        <v>52016</v>
      </c>
      <c r="Q48" s="1">
        <v>1412</v>
      </c>
      <c r="R48" s="1"/>
      <c r="S48" s="1"/>
      <c r="T48" s="5">
        <v>44035.666666666664</v>
      </c>
      <c r="U48" s="11">
        <v>6.6277671133395426</v>
      </c>
      <c r="V48" s="5">
        <v>966.1842445611328</v>
      </c>
      <c r="W48" s="7">
        <v>8.3112623188054435</v>
      </c>
      <c r="X48">
        <v>116.25</v>
      </c>
      <c r="Y48" s="13">
        <v>-0.39215</v>
      </c>
    </row>
    <row r="49" spans="1:25" ht="21">
      <c r="A49" s="1" t="s">
        <v>61</v>
      </c>
      <c r="B49" s="1" t="s">
        <v>0</v>
      </c>
      <c r="C49" s="1">
        <v>77414</v>
      </c>
      <c r="D49" s="1">
        <v>13500</v>
      </c>
      <c r="E49" s="1">
        <v>35</v>
      </c>
      <c r="F49" s="1">
        <v>16</v>
      </c>
      <c r="G49" s="1" t="s">
        <v>5</v>
      </c>
      <c r="H49" s="4">
        <v>42986</v>
      </c>
      <c r="I49" s="1">
        <v>188900</v>
      </c>
      <c r="J49" s="7">
        <v>7.4</v>
      </c>
      <c r="K49" s="1">
        <v>0</v>
      </c>
      <c r="L49" s="5">
        <v>1</v>
      </c>
      <c r="M49" s="1">
        <v>1</v>
      </c>
      <c r="N49" s="1" t="s">
        <v>126</v>
      </c>
      <c r="O49" s="1">
        <v>77413</v>
      </c>
      <c r="P49" s="1"/>
      <c r="Q49" s="1"/>
      <c r="R49" s="1"/>
      <c r="S49" s="1"/>
      <c r="T49" s="5">
        <v>77413</v>
      </c>
      <c r="U49" s="11">
        <v>6.8437853280028138</v>
      </c>
      <c r="V49" s="5">
        <v>885.88313100255266</v>
      </c>
      <c r="W49" s="7">
        <v>4.970449032163792</v>
      </c>
      <c r="X49">
        <v>178.23</v>
      </c>
      <c r="Y49" s="13">
        <v>-0.42446</v>
      </c>
    </row>
    <row r="50" spans="1:25" ht="21">
      <c r="A50" s="1" t="s">
        <v>62</v>
      </c>
      <c r="B50" s="1" t="s">
        <v>0</v>
      </c>
      <c r="C50" s="1">
        <v>77031</v>
      </c>
      <c r="D50" s="1">
        <v>14100</v>
      </c>
      <c r="E50" s="1">
        <v>39</v>
      </c>
      <c r="F50" s="1">
        <v>23</v>
      </c>
      <c r="G50" s="1" t="s">
        <v>3</v>
      </c>
      <c r="H50" s="4">
        <v>42433</v>
      </c>
      <c r="I50" s="1">
        <v>75079</v>
      </c>
      <c r="J50" s="7">
        <v>6.3</v>
      </c>
      <c r="K50" s="1">
        <v>1</v>
      </c>
      <c r="L50" s="5">
        <v>1</v>
      </c>
      <c r="M50" s="1">
        <v>1</v>
      </c>
      <c r="N50" s="1" t="s">
        <v>127</v>
      </c>
      <c r="O50" s="1">
        <v>77031</v>
      </c>
      <c r="P50" s="1">
        <v>15631</v>
      </c>
      <c r="Q50" s="1">
        <v>14093</v>
      </c>
      <c r="R50" s="1">
        <v>2004</v>
      </c>
      <c r="S50" s="1">
        <v>23108</v>
      </c>
      <c r="T50" s="5">
        <v>26373.4</v>
      </c>
      <c r="U50" s="11">
        <v>6.6706666927498688</v>
      </c>
      <c r="V50" s="5">
        <v>163.57664413112923</v>
      </c>
      <c r="W50" s="7">
        <v>6.4009643565301984</v>
      </c>
      <c r="X50">
        <v>25.555</v>
      </c>
      <c r="Y50" s="13">
        <v>-0.71509999999999996</v>
      </c>
    </row>
    <row r="51" spans="1:25" ht="21">
      <c r="A51" s="1" t="s">
        <v>63</v>
      </c>
      <c r="B51" s="1" t="s">
        <v>2</v>
      </c>
      <c r="C51" s="1">
        <v>75793</v>
      </c>
      <c r="D51" s="1">
        <v>18800</v>
      </c>
      <c r="E51" s="1">
        <v>36</v>
      </c>
      <c r="F51" s="1">
        <v>31</v>
      </c>
      <c r="G51" s="1" t="s">
        <v>1</v>
      </c>
      <c r="H51" s="4">
        <v>42763</v>
      </c>
      <c r="I51" s="1">
        <v>70337</v>
      </c>
      <c r="J51" s="7">
        <v>3.8</v>
      </c>
      <c r="K51" s="1">
        <v>1</v>
      </c>
      <c r="L51" s="5">
        <v>0</v>
      </c>
      <c r="M51" s="1">
        <v>0</v>
      </c>
      <c r="N51" s="1" t="s">
        <v>128</v>
      </c>
      <c r="O51" s="1">
        <v>75792</v>
      </c>
      <c r="P51" s="1"/>
      <c r="Q51" s="1"/>
      <c r="R51" s="1"/>
      <c r="S51" s="1"/>
      <c r="T51" s="5">
        <v>75792</v>
      </c>
      <c r="U51" s="11">
        <v>2.5683903412766309</v>
      </c>
      <c r="V51" s="5">
        <v>667.37702684266378</v>
      </c>
      <c r="W51" s="7">
        <v>2.2764941562377667</v>
      </c>
      <c r="X51">
        <v>293.16000000000003</v>
      </c>
      <c r="Y51" s="13">
        <v>-0.51237999999999995</v>
      </c>
    </row>
    <row r="52" spans="1:25" ht="21">
      <c r="A52" s="1" t="s">
        <v>64</v>
      </c>
      <c r="B52" s="1" t="s">
        <v>17</v>
      </c>
      <c r="C52" s="1">
        <v>75390</v>
      </c>
      <c r="D52" s="1">
        <v>3551</v>
      </c>
      <c r="E52" s="1">
        <v>31</v>
      </c>
      <c r="F52" s="1">
        <v>18</v>
      </c>
      <c r="G52" s="1" t="s">
        <v>1</v>
      </c>
      <c r="H52" s="4">
        <v>43112</v>
      </c>
      <c r="I52" s="1">
        <v>223122</v>
      </c>
      <c r="J52" s="7">
        <v>7.7</v>
      </c>
      <c r="K52" s="1">
        <v>1</v>
      </c>
      <c r="L52" s="5">
        <v>0</v>
      </c>
      <c r="M52" s="1">
        <v>0</v>
      </c>
      <c r="N52" s="1" t="s">
        <v>129</v>
      </c>
      <c r="O52" s="1">
        <v>75388</v>
      </c>
      <c r="P52" s="1">
        <v>1260</v>
      </c>
      <c r="Q52" s="1"/>
      <c r="R52" s="1"/>
      <c r="S52" s="1"/>
      <c r="T52" s="5">
        <v>38324</v>
      </c>
      <c r="U52" s="11">
        <v>8.0278800611672239</v>
      </c>
      <c r="V52" s="5">
        <v>8229.5883663229652</v>
      </c>
      <c r="W52" s="7">
        <v>13.041620167700115</v>
      </c>
      <c r="X52">
        <v>631.02499999999998</v>
      </c>
      <c r="Y52" s="13">
        <v>2.53051</v>
      </c>
    </row>
    <row r="53" spans="1:25" ht="21">
      <c r="A53" s="1" t="s">
        <v>65</v>
      </c>
      <c r="B53" s="1" t="s">
        <v>6</v>
      </c>
      <c r="C53" s="1">
        <v>75170</v>
      </c>
      <c r="D53" s="1">
        <v>8160</v>
      </c>
      <c r="E53" s="1">
        <v>35</v>
      </c>
      <c r="F53" s="1">
        <v>18</v>
      </c>
      <c r="G53" s="1" t="s">
        <v>5</v>
      </c>
      <c r="H53" s="4">
        <v>42678</v>
      </c>
      <c r="I53" s="1">
        <v>264746</v>
      </c>
      <c r="J53" s="7">
        <v>7.6</v>
      </c>
      <c r="K53" s="1">
        <v>0</v>
      </c>
      <c r="L53" s="5">
        <v>1</v>
      </c>
      <c r="M53" s="1">
        <v>1</v>
      </c>
      <c r="N53" s="1" t="s">
        <v>130</v>
      </c>
      <c r="O53" s="1">
        <v>75170</v>
      </c>
      <c r="P53" s="1"/>
      <c r="Q53" s="1"/>
      <c r="R53" s="1"/>
      <c r="S53" s="1"/>
      <c r="T53" s="5">
        <v>75170</v>
      </c>
      <c r="U53" s="11">
        <v>8.9503356687583455</v>
      </c>
      <c r="V53" s="5">
        <v>943.8148039624258</v>
      </c>
      <c r="W53" s="7">
        <v>6.9613129072313447</v>
      </c>
      <c r="X53">
        <v>135.58000000000001</v>
      </c>
      <c r="Y53" s="13">
        <v>-0.40115000000000001</v>
      </c>
    </row>
    <row r="54" spans="1:25" ht="21">
      <c r="A54" s="1" t="s">
        <v>67</v>
      </c>
      <c r="B54" s="1" t="s">
        <v>15</v>
      </c>
      <c r="C54" s="1">
        <v>74662</v>
      </c>
      <c r="D54" s="1">
        <v>4362</v>
      </c>
      <c r="E54" s="1">
        <v>30</v>
      </c>
      <c r="F54" s="1">
        <v>17</v>
      </c>
      <c r="G54" s="1" t="s">
        <v>13</v>
      </c>
      <c r="H54" s="4">
        <v>43119</v>
      </c>
      <c r="I54" s="1">
        <v>185057</v>
      </c>
      <c r="J54" s="7">
        <v>7.9</v>
      </c>
      <c r="K54" s="1">
        <v>0</v>
      </c>
      <c r="L54" s="5">
        <v>0</v>
      </c>
      <c r="M54" s="1">
        <v>0</v>
      </c>
      <c r="N54" s="1" t="s">
        <v>131</v>
      </c>
      <c r="O54" s="1">
        <v>74658</v>
      </c>
      <c r="P54" s="1"/>
      <c r="Q54" s="1"/>
      <c r="R54" s="1"/>
      <c r="S54" s="1"/>
      <c r="T54" s="5">
        <v>74658</v>
      </c>
      <c r="U54" s="11">
        <v>7.3465900349719906</v>
      </c>
      <c r="V54" s="5">
        <v>1881.5080591210926</v>
      </c>
      <c r="W54" s="7">
        <v>6.0545374537298642</v>
      </c>
      <c r="X54">
        <v>310.76</v>
      </c>
      <c r="Y54" s="13">
        <v>-2.384E-2</v>
      </c>
    </row>
    <row r="55" spans="1:25" ht="21">
      <c r="A55" s="1" t="s">
        <v>68</v>
      </c>
      <c r="B55" s="1" t="s">
        <v>0</v>
      </c>
      <c r="C55" s="1">
        <v>74303</v>
      </c>
      <c r="D55" s="1">
        <v>10600</v>
      </c>
      <c r="E55" s="1">
        <v>35</v>
      </c>
      <c r="F55" s="1">
        <v>15</v>
      </c>
      <c r="G55" s="1" t="s">
        <v>5</v>
      </c>
      <c r="H55" s="4">
        <v>43042</v>
      </c>
      <c r="I55" s="1">
        <v>160480</v>
      </c>
      <c r="J55" s="7">
        <v>7.5</v>
      </c>
      <c r="K55" s="1">
        <v>0</v>
      </c>
      <c r="L55" s="5">
        <v>1</v>
      </c>
      <c r="M55" s="1">
        <v>1</v>
      </c>
      <c r="N55" s="1" t="s">
        <v>132</v>
      </c>
      <c r="O55" s="1">
        <v>74302</v>
      </c>
      <c r="P55" s="1"/>
      <c r="Q55" s="1"/>
      <c r="R55" s="1"/>
      <c r="S55" s="1"/>
      <c r="T55" s="5">
        <v>74302</v>
      </c>
      <c r="U55" s="11">
        <v>5.8945461798470911</v>
      </c>
      <c r="V55" s="5">
        <v>777.57107456543599</v>
      </c>
      <c r="W55" s="7">
        <v>4.6311558937786534</v>
      </c>
      <c r="X55">
        <v>167.9</v>
      </c>
      <c r="Y55" s="13">
        <v>-0.46804000000000001</v>
      </c>
    </row>
    <row r="56" spans="1:25" ht="21">
      <c r="A56" s="1" t="s">
        <v>69</v>
      </c>
      <c r="B56" s="1" t="s">
        <v>0</v>
      </c>
      <c r="C56" s="1">
        <v>73978</v>
      </c>
      <c r="D56" s="1">
        <v>12400</v>
      </c>
      <c r="E56" s="1">
        <v>35</v>
      </c>
      <c r="F56" s="1">
        <v>16</v>
      </c>
      <c r="G56" s="1" t="s">
        <v>5</v>
      </c>
      <c r="H56" s="4">
        <v>42993</v>
      </c>
      <c r="I56" s="1">
        <v>123293</v>
      </c>
      <c r="J56" s="7">
        <v>6.9</v>
      </c>
      <c r="K56" s="1">
        <v>0</v>
      </c>
      <c r="L56" s="5">
        <v>1</v>
      </c>
      <c r="M56" s="1">
        <v>1</v>
      </c>
      <c r="N56" s="1" t="s">
        <v>133</v>
      </c>
      <c r="O56" s="1">
        <v>73978</v>
      </c>
      <c r="P56" s="1">
        <v>70923</v>
      </c>
      <c r="Q56" s="1"/>
      <c r="R56" s="1"/>
      <c r="S56" s="1"/>
      <c r="T56" s="5">
        <v>72450.5</v>
      </c>
      <c r="U56" s="11">
        <v>5.4048575567263262</v>
      </c>
      <c r="V56" s="5">
        <v>560.16620021144979</v>
      </c>
      <c r="W56" s="7">
        <v>4.8434239783100583</v>
      </c>
      <c r="X56">
        <v>115.655</v>
      </c>
      <c r="Y56" s="13">
        <v>-0.55552000000000001</v>
      </c>
    </row>
    <row r="57" spans="1:25" ht="21">
      <c r="A57" s="1" t="s">
        <v>70</v>
      </c>
      <c r="B57" s="1" t="s">
        <v>0</v>
      </c>
      <c r="C57" s="1">
        <v>73163</v>
      </c>
      <c r="D57" s="1">
        <v>10400</v>
      </c>
      <c r="E57" s="1">
        <v>32</v>
      </c>
      <c r="F57" s="1">
        <v>16</v>
      </c>
      <c r="G57" s="1" t="s">
        <v>5</v>
      </c>
      <c r="H57" s="4">
        <v>42797</v>
      </c>
      <c r="I57" s="1">
        <v>245627</v>
      </c>
      <c r="J57" s="7">
        <v>8.3000000000000007</v>
      </c>
      <c r="K57" s="1">
        <v>0</v>
      </c>
      <c r="L57" s="5">
        <v>1</v>
      </c>
      <c r="M57" s="1">
        <v>0</v>
      </c>
      <c r="N57" s="1" t="s">
        <v>134</v>
      </c>
      <c r="O57" s="1">
        <v>73163</v>
      </c>
      <c r="P57" s="1">
        <v>24970</v>
      </c>
      <c r="Q57" s="1">
        <v>9122</v>
      </c>
      <c r="R57" s="1"/>
      <c r="S57" s="1"/>
      <c r="T57" s="5">
        <v>35751.666666666664</v>
      </c>
      <c r="U57" s="11">
        <v>4.4867435243398059</v>
      </c>
      <c r="V57" s="5">
        <v>662.82312646205992</v>
      </c>
      <c r="W57" s="7">
        <v>2.2376797760442253</v>
      </c>
      <c r="X57">
        <v>296.20999999999998</v>
      </c>
      <c r="Y57" s="13">
        <v>-0.51422000000000001</v>
      </c>
    </row>
    <row r="58" spans="1:25" ht="21">
      <c r="A58" s="1" t="s">
        <v>71</v>
      </c>
      <c r="B58" s="1" t="s">
        <v>8</v>
      </c>
      <c r="C58" s="1">
        <v>72536</v>
      </c>
      <c r="D58" s="1">
        <v>15400</v>
      </c>
      <c r="E58" s="1">
        <v>37</v>
      </c>
      <c r="F58" s="1">
        <v>24</v>
      </c>
      <c r="G58" s="1" t="s">
        <v>5</v>
      </c>
      <c r="H58" s="4">
        <v>42239</v>
      </c>
      <c r="I58" s="1">
        <v>92853</v>
      </c>
      <c r="J58" s="7">
        <v>6.9</v>
      </c>
      <c r="K58" s="1">
        <v>0</v>
      </c>
      <c r="L58" s="5">
        <v>0</v>
      </c>
      <c r="M58" s="1">
        <v>1</v>
      </c>
      <c r="N58" s="1" t="s">
        <v>135</v>
      </c>
      <c r="O58" s="1">
        <v>72535</v>
      </c>
      <c r="P58" s="1">
        <v>34239</v>
      </c>
      <c r="Q58" s="1"/>
      <c r="R58" s="1"/>
      <c r="S58" s="1"/>
      <c r="T58" s="5">
        <v>53387</v>
      </c>
      <c r="U58" s="11">
        <v>3.7548832586902643</v>
      </c>
      <c r="V58" s="5">
        <v>26.908132464026625</v>
      </c>
      <c r="W58" s="7">
        <v>1.1139777463890137</v>
      </c>
      <c r="X58">
        <v>24.155000000000001</v>
      </c>
      <c r="Y58" s="13">
        <v>-0.77010000000000001</v>
      </c>
    </row>
    <row r="59" spans="1:25" ht="21">
      <c r="A59" s="1" t="s">
        <v>72</v>
      </c>
      <c r="B59" s="1" t="s">
        <v>2</v>
      </c>
      <c r="C59" s="1">
        <v>72700</v>
      </c>
      <c r="D59" s="1">
        <v>16400</v>
      </c>
      <c r="E59" s="1">
        <v>40</v>
      </c>
      <c r="F59" s="1">
        <v>39</v>
      </c>
      <c r="G59" s="1" t="s">
        <v>4</v>
      </c>
      <c r="H59" s="4">
        <v>43147</v>
      </c>
      <c r="I59" s="1">
        <v>51187</v>
      </c>
      <c r="J59" s="7">
        <v>4.7</v>
      </c>
      <c r="K59" s="1">
        <v>1</v>
      </c>
      <c r="L59" s="5">
        <v>0</v>
      </c>
      <c r="M59" s="1">
        <v>1</v>
      </c>
      <c r="N59" s="1" t="s">
        <v>106</v>
      </c>
      <c r="O59" s="1">
        <v>72700</v>
      </c>
      <c r="P59" s="1">
        <v>120100</v>
      </c>
      <c r="Q59" s="1">
        <v>56049</v>
      </c>
      <c r="R59" s="1">
        <v>104549</v>
      </c>
      <c r="S59" s="1">
        <v>2865</v>
      </c>
      <c r="T59" s="5">
        <v>71252.600000000006</v>
      </c>
      <c r="U59" s="11">
        <v>5.4642676713708456</v>
      </c>
      <c r="V59" s="5">
        <v>3550.7321148835777</v>
      </c>
      <c r="W59" s="7">
        <v>7.0568648439533694</v>
      </c>
      <c r="X59">
        <v>503.16</v>
      </c>
      <c r="Y59" s="13">
        <v>0.64783000000000002</v>
      </c>
    </row>
    <row r="60" spans="1:25" ht="21">
      <c r="A60" s="1" t="s">
        <v>175</v>
      </c>
      <c r="B60" s="1" t="s">
        <v>173</v>
      </c>
      <c r="C60" s="1">
        <v>70000</v>
      </c>
      <c r="D60" s="1">
        <v>5279</v>
      </c>
      <c r="E60" s="1">
        <v>37</v>
      </c>
      <c r="F60" s="1">
        <v>25</v>
      </c>
      <c r="G60" s="1" t="s">
        <v>174</v>
      </c>
      <c r="H60" s="4">
        <v>42727</v>
      </c>
      <c r="I60" s="1">
        <v>63709</v>
      </c>
      <c r="J60" s="7">
        <v>5.3</v>
      </c>
      <c r="K60" s="1">
        <v>1</v>
      </c>
      <c r="L60" s="5">
        <v>0</v>
      </c>
      <c r="M60" s="1">
        <v>1</v>
      </c>
      <c r="N60" s="1" t="s">
        <v>208</v>
      </c>
      <c r="O60" s="1">
        <v>6300</v>
      </c>
      <c r="P60" s="1">
        <v>70000</v>
      </c>
      <c r="Q60" s="1">
        <v>19600</v>
      </c>
      <c r="R60" s="1">
        <v>53400</v>
      </c>
      <c r="S60" s="1">
        <v>23300</v>
      </c>
      <c r="T60" s="5">
        <v>34520</v>
      </c>
      <c r="U60" s="11">
        <v>4.3073809717729725</v>
      </c>
      <c r="V60" s="5">
        <v>814.68673307805443</v>
      </c>
      <c r="W60" s="7">
        <v>4.718991734696794</v>
      </c>
      <c r="X60">
        <v>172.64</v>
      </c>
      <c r="Y60" s="13">
        <v>-0.45311000000000001</v>
      </c>
    </row>
    <row r="61" spans="1:25" ht="21">
      <c r="A61" s="1" t="s">
        <v>176</v>
      </c>
      <c r="B61" s="1" t="s">
        <v>215</v>
      </c>
      <c r="C61" s="1">
        <v>69700</v>
      </c>
      <c r="D61" s="1">
        <v>10800</v>
      </c>
      <c r="E61" s="1">
        <v>36</v>
      </c>
      <c r="F61" s="1">
        <v>20</v>
      </c>
      <c r="G61" s="1" t="s">
        <v>174</v>
      </c>
      <c r="H61" s="4">
        <v>42929</v>
      </c>
      <c r="I61" s="1">
        <v>142604</v>
      </c>
      <c r="J61" s="7">
        <v>5.0999999999999996</v>
      </c>
      <c r="K61" s="1">
        <v>1</v>
      </c>
      <c r="L61" s="5">
        <v>0</v>
      </c>
      <c r="M61" s="1">
        <v>1</v>
      </c>
      <c r="N61" s="1" t="s">
        <v>216</v>
      </c>
      <c r="O61" s="1">
        <v>69700</v>
      </c>
      <c r="P61" s="1">
        <v>78.709999999999994</v>
      </c>
      <c r="Q61" s="1">
        <v>7750</v>
      </c>
      <c r="R61" s="1">
        <v>124700</v>
      </c>
      <c r="S61" s="1">
        <v>139.94</v>
      </c>
      <c r="T61" s="5">
        <v>40473.730000000003</v>
      </c>
      <c r="U61" s="11">
        <v>3.0749973497524281</v>
      </c>
      <c r="V61" s="5">
        <v>314.58365522561297</v>
      </c>
      <c r="W61" s="7">
        <v>1.020696144532415</v>
      </c>
      <c r="X61">
        <v>308.20499999999998</v>
      </c>
      <c r="Y61" s="13">
        <v>-0.65434000000000003</v>
      </c>
    </row>
    <row r="62" spans="1:25" ht="21">
      <c r="A62" s="1" t="s">
        <v>177</v>
      </c>
      <c r="B62" s="1" t="s">
        <v>220</v>
      </c>
      <c r="C62" s="1">
        <v>69000</v>
      </c>
      <c r="D62" s="1">
        <v>10100</v>
      </c>
      <c r="E62" s="1">
        <v>35</v>
      </c>
      <c r="F62" s="1">
        <v>16</v>
      </c>
      <c r="G62" s="1" t="s">
        <v>217</v>
      </c>
      <c r="H62" s="4">
        <v>43056</v>
      </c>
      <c r="I62" s="1">
        <v>143920</v>
      </c>
      <c r="J62" s="7">
        <v>6.7</v>
      </c>
      <c r="K62" s="1">
        <v>0</v>
      </c>
      <c r="L62" s="5">
        <v>1</v>
      </c>
      <c r="M62" s="1">
        <v>1</v>
      </c>
      <c r="N62" s="1" t="s">
        <v>218</v>
      </c>
      <c r="O62" s="1">
        <v>69000</v>
      </c>
      <c r="P62" s="1">
        <v>61910</v>
      </c>
      <c r="Q62" s="1">
        <v>39448</v>
      </c>
      <c r="R62" s="1">
        <v>4632</v>
      </c>
      <c r="S62" s="1">
        <v>2998</v>
      </c>
      <c r="T62" s="5">
        <v>35597.599999999999</v>
      </c>
      <c r="U62" s="11">
        <v>5.6988535844938824</v>
      </c>
      <c r="V62" s="5">
        <v>1012.0937794300876</v>
      </c>
      <c r="W62" s="7">
        <v>6.0855858302572763</v>
      </c>
      <c r="X62">
        <v>166.31</v>
      </c>
      <c r="Y62" s="13">
        <v>-0.37368000000000001</v>
      </c>
    </row>
    <row r="63" spans="1:25" ht="21">
      <c r="A63" s="1" t="s">
        <v>178</v>
      </c>
      <c r="B63" s="1" t="s">
        <v>219</v>
      </c>
      <c r="C63" s="1">
        <v>68600</v>
      </c>
      <c r="D63" s="1">
        <v>9860</v>
      </c>
      <c r="E63" s="1">
        <v>37</v>
      </c>
      <c r="F63" s="1">
        <v>20</v>
      </c>
      <c r="G63" s="1" t="s">
        <v>217</v>
      </c>
      <c r="H63" s="4">
        <v>42860</v>
      </c>
      <c r="I63" s="1">
        <v>219419</v>
      </c>
      <c r="J63" s="7">
        <v>8.1</v>
      </c>
      <c r="K63" s="1">
        <v>0</v>
      </c>
      <c r="L63" s="5">
        <v>1</v>
      </c>
      <c r="M63" s="1">
        <v>1</v>
      </c>
      <c r="N63" s="1" t="s">
        <v>221</v>
      </c>
      <c r="O63" s="1">
        <v>68600</v>
      </c>
      <c r="P63" s="1">
        <v>59600</v>
      </c>
      <c r="Q63" s="1"/>
      <c r="R63" s="1"/>
      <c r="S63" s="1"/>
      <c r="T63" s="5">
        <v>64100</v>
      </c>
      <c r="U63" s="11">
        <v>6.4762244630744989</v>
      </c>
      <c r="V63" s="5">
        <v>1050.2643441586101</v>
      </c>
      <c r="W63" s="7">
        <v>7.3357850398729498</v>
      </c>
      <c r="X63">
        <v>143.16999999999999</v>
      </c>
      <c r="Y63" s="13">
        <v>-0.35832000000000003</v>
      </c>
    </row>
    <row r="64" spans="1:25" ht="21">
      <c r="A64" s="1" t="s">
        <v>179</v>
      </c>
      <c r="B64" s="1" t="s">
        <v>222</v>
      </c>
      <c r="C64" s="1">
        <v>68300</v>
      </c>
      <c r="D64" s="1">
        <v>9152</v>
      </c>
      <c r="E64" s="1">
        <v>34</v>
      </c>
      <c r="F64" s="1">
        <v>40</v>
      </c>
      <c r="G64" s="1" t="s">
        <v>223</v>
      </c>
      <c r="H64" s="4">
        <v>42277</v>
      </c>
      <c r="I64" s="1">
        <v>126646</v>
      </c>
      <c r="J64" s="7">
        <v>4.2</v>
      </c>
      <c r="K64" s="1">
        <v>1</v>
      </c>
      <c r="L64" s="5">
        <v>0</v>
      </c>
      <c r="M64" s="1">
        <v>1</v>
      </c>
      <c r="N64" s="1" t="s">
        <v>224</v>
      </c>
      <c r="O64" s="1">
        <v>68300</v>
      </c>
      <c r="P64" s="1">
        <v>7700</v>
      </c>
      <c r="Q64" s="1">
        <v>16000</v>
      </c>
      <c r="R64" s="1">
        <v>604</v>
      </c>
      <c r="S64" s="1">
        <v>903</v>
      </c>
      <c r="T64" s="5">
        <v>18701.400000000001</v>
      </c>
      <c r="U64" s="11">
        <v>2.2668166287012532</v>
      </c>
      <c r="V64" s="5">
        <v>378.38196810882016</v>
      </c>
      <c r="W64" s="7">
        <v>2.916351058682956</v>
      </c>
      <c r="X64">
        <v>129.745</v>
      </c>
      <c r="Y64" s="13">
        <v>-0.62866999999999995</v>
      </c>
    </row>
    <row r="65" spans="1:25" ht="21">
      <c r="A65" s="1" t="s">
        <v>180</v>
      </c>
      <c r="B65" s="1" t="s">
        <v>215</v>
      </c>
      <c r="C65" s="1">
        <v>67800</v>
      </c>
      <c r="D65" s="1">
        <v>9588</v>
      </c>
      <c r="E65" s="1">
        <v>36</v>
      </c>
      <c r="F65" s="1">
        <v>31</v>
      </c>
      <c r="G65" s="1" t="s">
        <v>174</v>
      </c>
      <c r="H65" s="4">
        <v>42559</v>
      </c>
      <c r="I65" s="1">
        <v>149423</v>
      </c>
      <c r="J65" s="7">
        <v>6.9</v>
      </c>
      <c r="K65" s="1">
        <v>1</v>
      </c>
      <c r="L65" s="5">
        <v>1</v>
      </c>
      <c r="M65" s="1">
        <v>1</v>
      </c>
      <c r="N65" s="1" t="s">
        <v>225</v>
      </c>
      <c r="O65" s="1">
        <v>67800</v>
      </c>
      <c r="P65" s="1">
        <v>21000</v>
      </c>
      <c r="Q65" s="1">
        <v>25300</v>
      </c>
      <c r="R65" s="1">
        <v>2000</v>
      </c>
      <c r="S65" s="1"/>
      <c r="T65" s="5">
        <v>29025</v>
      </c>
      <c r="U65" s="11">
        <v>4.80117859592744</v>
      </c>
      <c r="V65" s="5">
        <v>437.349637042376</v>
      </c>
      <c r="W65" s="7">
        <v>4.1433341579496563</v>
      </c>
      <c r="X65">
        <v>105.55500000000001</v>
      </c>
      <c r="Y65" s="13">
        <v>-0.60494000000000003</v>
      </c>
    </row>
    <row r="66" spans="1:25" ht="21">
      <c r="A66" s="1" t="s">
        <v>181</v>
      </c>
      <c r="B66" s="1" t="s">
        <v>219</v>
      </c>
      <c r="C66" s="1">
        <v>67200</v>
      </c>
      <c r="D66" s="1">
        <v>7619</v>
      </c>
      <c r="E66" s="1">
        <v>36</v>
      </c>
      <c r="F66" s="1">
        <v>28</v>
      </c>
      <c r="G66" s="1" t="s">
        <v>217</v>
      </c>
      <c r="H66" s="4">
        <v>42293</v>
      </c>
      <c r="I66" s="1">
        <v>202789</v>
      </c>
      <c r="J66" s="7">
        <v>7.6</v>
      </c>
      <c r="K66" s="1">
        <v>0</v>
      </c>
      <c r="L66" s="5">
        <v>1</v>
      </c>
      <c r="M66" s="1">
        <v>1</v>
      </c>
      <c r="N66" s="1" t="s">
        <v>226</v>
      </c>
      <c r="O66" s="1">
        <v>67200</v>
      </c>
      <c r="P66" s="1"/>
      <c r="Q66" s="1"/>
      <c r="R66" s="1"/>
      <c r="S66" s="1"/>
      <c r="T66" s="5">
        <v>67200</v>
      </c>
      <c r="U66" s="11">
        <v>6.2381158644971455</v>
      </c>
      <c r="V66" s="5">
        <v>273.95424947436067</v>
      </c>
      <c r="W66" s="7">
        <v>6.6469549793609275</v>
      </c>
      <c r="X66">
        <v>41.215000000000003</v>
      </c>
      <c r="Y66" s="13">
        <v>-0.67069000000000001</v>
      </c>
    </row>
    <row r="67" spans="1:25" ht="21">
      <c r="A67" s="1" t="s">
        <v>182</v>
      </c>
      <c r="B67" s="1" t="s">
        <v>173</v>
      </c>
      <c r="C67" s="1">
        <v>65900</v>
      </c>
      <c r="D67" s="1">
        <v>3416</v>
      </c>
      <c r="E67" s="1">
        <v>31</v>
      </c>
      <c r="F67" s="1">
        <v>24</v>
      </c>
      <c r="G67" s="1" t="s">
        <v>174</v>
      </c>
      <c r="H67" s="4">
        <v>42734</v>
      </c>
      <c r="I67" s="1">
        <v>86118</v>
      </c>
      <c r="J67" s="7">
        <v>6.1</v>
      </c>
      <c r="K67" s="1">
        <v>1</v>
      </c>
      <c r="L67" s="5">
        <v>0</v>
      </c>
      <c r="M67" s="1">
        <v>0</v>
      </c>
      <c r="N67" s="1" t="s">
        <v>227</v>
      </c>
      <c r="O67" s="1">
        <v>65900</v>
      </c>
      <c r="P67" s="1"/>
      <c r="Q67" s="1"/>
      <c r="R67" s="1"/>
      <c r="S67" s="1"/>
      <c r="T67" s="5">
        <v>65900</v>
      </c>
      <c r="U67" s="11">
        <v>4.7369801343805884</v>
      </c>
      <c r="V67" s="5">
        <v>516.10089269980733</v>
      </c>
      <c r="W67" s="7">
        <v>5.3567999657460934</v>
      </c>
      <c r="X67">
        <v>96.344999999999999</v>
      </c>
      <c r="Y67" s="13">
        <v>-0.57325000000000004</v>
      </c>
    </row>
    <row r="68" spans="1:25" ht="21">
      <c r="A68" s="1" t="s">
        <v>183</v>
      </c>
      <c r="B68" s="1" t="s">
        <v>173</v>
      </c>
      <c r="C68" s="1">
        <v>65000</v>
      </c>
      <c r="D68" s="1">
        <v>15300</v>
      </c>
      <c r="E68" s="1">
        <v>30</v>
      </c>
      <c r="F68" s="1">
        <v>45</v>
      </c>
      <c r="G68" s="1" t="s">
        <v>174</v>
      </c>
      <c r="H68" s="4">
        <v>42362</v>
      </c>
      <c r="I68" s="1">
        <v>90961</v>
      </c>
      <c r="J68" s="7">
        <v>4</v>
      </c>
      <c r="K68" s="1">
        <v>1</v>
      </c>
      <c r="L68" s="5">
        <v>0</v>
      </c>
      <c r="M68" s="1">
        <v>0</v>
      </c>
      <c r="N68" s="1" t="s">
        <v>228</v>
      </c>
      <c r="O68" s="1">
        <v>65000</v>
      </c>
      <c r="P68" s="1">
        <v>66500</v>
      </c>
      <c r="Q68" s="1"/>
      <c r="R68" s="1"/>
      <c r="S68" s="1"/>
      <c r="T68" s="5">
        <v>65750</v>
      </c>
      <c r="U68" s="11">
        <v>1.7988944593772052</v>
      </c>
      <c r="V68" s="5">
        <v>1428.8686705379462</v>
      </c>
      <c r="W68" s="7">
        <v>3.3112838963603726</v>
      </c>
      <c r="X68">
        <v>431.51499999999999</v>
      </c>
      <c r="Y68" s="13">
        <v>-0.20596999999999999</v>
      </c>
    </row>
    <row r="69" spans="1:25" ht="21">
      <c r="A69" s="1" t="s">
        <v>184</v>
      </c>
      <c r="B69" s="1" t="s">
        <v>173</v>
      </c>
      <c r="C69" s="1">
        <v>63900</v>
      </c>
      <c r="D69" s="1">
        <v>8865</v>
      </c>
      <c r="E69" s="1">
        <v>33</v>
      </c>
      <c r="F69" s="1">
        <v>30</v>
      </c>
      <c r="G69" s="1" t="s">
        <v>174</v>
      </c>
      <c r="H69" s="4">
        <v>42545</v>
      </c>
      <c r="I69" s="1">
        <v>140243</v>
      </c>
      <c r="J69" s="7">
        <v>6.5</v>
      </c>
      <c r="K69" s="1">
        <v>1</v>
      </c>
      <c r="L69" s="5">
        <v>1</v>
      </c>
      <c r="M69" s="1">
        <v>1</v>
      </c>
      <c r="N69" s="1" t="s">
        <v>229</v>
      </c>
      <c r="O69" s="1">
        <v>63900</v>
      </c>
      <c r="P69" s="1">
        <v>33800</v>
      </c>
      <c r="Q69" s="1">
        <v>183</v>
      </c>
      <c r="R69" s="1"/>
      <c r="S69" s="1"/>
      <c r="T69" s="5">
        <v>32627.666666666668</v>
      </c>
      <c r="U69" s="11">
        <v>2.0212645840906331</v>
      </c>
      <c r="V69" s="5">
        <v>141.46827772609757</v>
      </c>
      <c r="W69" s="7">
        <v>1.8323719671795553</v>
      </c>
      <c r="X69">
        <v>77.204999999999998</v>
      </c>
      <c r="Y69" s="13">
        <v>-0.72399999999999998</v>
      </c>
    </row>
    <row r="70" spans="1:25" ht="21">
      <c r="A70" s="1" t="s">
        <v>186</v>
      </c>
      <c r="B70" s="1" t="s">
        <v>215</v>
      </c>
      <c r="C70" s="1">
        <v>63000</v>
      </c>
      <c r="D70" s="1">
        <v>3411</v>
      </c>
      <c r="E70" s="1">
        <v>25</v>
      </c>
      <c r="F70" s="1">
        <v>25</v>
      </c>
      <c r="G70" s="1" t="s">
        <v>217</v>
      </c>
      <c r="H70" s="4">
        <v>42157</v>
      </c>
      <c r="I70" s="1">
        <v>94658</v>
      </c>
      <c r="J70" s="7">
        <v>7</v>
      </c>
      <c r="K70" s="1">
        <v>0</v>
      </c>
      <c r="L70" s="5">
        <v>0</v>
      </c>
      <c r="M70" s="1">
        <v>1</v>
      </c>
      <c r="N70" s="1" t="s">
        <v>231</v>
      </c>
      <c r="O70" s="1">
        <v>63000</v>
      </c>
      <c r="P70" s="1">
        <v>38700</v>
      </c>
      <c r="Q70" s="1"/>
      <c r="R70" s="1"/>
      <c r="S70" s="1"/>
      <c r="T70" s="5">
        <v>50850</v>
      </c>
      <c r="U70" s="11">
        <v>3.4805308317012309</v>
      </c>
      <c r="V70" s="5">
        <v>168.93080809893902</v>
      </c>
      <c r="W70" s="7">
        <v>3.6208511006095598</v>
      </c>
      <c r="X70">
        <v>46.655000000000001</v>
      </c>
      <c r="Y70" s="13">
        <v>-0.71294999999999997</v>
      </c>
    </row>
    <row r="71" spans="1:25" ht="21">
      <c r="A71" s="1" t="s">
        <v>185</v>
      </c>
      <c r="B71" s="1" t="s">
        <v>215</v>
      </c>
      <c r="C71" s="1">
        <v>62600</v>
      </c>
      <c r="D71" s="1">
        <v>12000</v>
      </c>
      <c r="E71" s="1">
        <v>35</v>
      </c>
      <c r="F71" s="1">
        <v>19</v>
      </c>
      <c r="G71" s="1" t="s">
        <v>217</v>
      </c>
      <c r="H71" s="4">
        <v>42895</v>
      </c>
      <c r="I71" s="1">
        <v>84176</v>
      </c>
      <c r="J71" s="7">
        <v>4.8</v>
      </c>
      <c r="K71" s="1">
        <v>0</v>
      </c>
      <c r="L71" s="5">
        <v>0</v>
      </c>
      <c r="M71" s="1">
        <v>1</v>
      </c>
      <c r="N71" s="1" t="s">
        <v>230</v>
      </c>
      <c r="O71" s="1">
        <v>62600</v>
      </c>
      <c r="P71" s="1"/>
      <c r="Q71" s="1"/>
      <c r="R71" s="1"/>
      <c r="S71" s="1"/>
      <c r="T71" s="5">
        <v>62600</v>
      </c>
      <c r="U71" s="11">
        <v>2.1951171639192575</v>
      </c>
      <c r="V71" s="5">
        <v>268.22656926437236</v>
      </c>
      <c r="W71" s="7">
        <v>2.7788300364089338</v>
      </c>
      <c r="X71">
        <v>96.525000000000006</v>
      </c>
      <c r="Y71" s="13">
        <v>-0.67298999999999998</v>
      </c>
    </row>
    <row r="72" spans="1:25" ht="21">
      <c r="A72" s="1" t="s">
        <v>27758</v>
      </c>
      <c r="B72" s="1" t="s">
        <v>215</v>
      </c>
      <c r="C72" s="1">
        <v>61900</v>
      </c>
      <c r="D72" s="1">
        <v>12100</v>
      </c>
      <c r="E72" s="1">
        <v>35</v>
      </c>
      <c r="F72" s="1">
        <v>27</v>
      </c>
      <c r="G72" s="1" t="s">
        <v>217</v>
      </c>
      <c r="H72" s="4">
        <v>42454</v>
      </c>
      <c r="I72" s="1">
        <v>153561</v>
      </c>
      <c r="J72" s="7">
        <v>6.6</v>
      </c>
      <c r="K72" s="1">
        <v>0</v>
      </c>
      <c r="L72" s="5">
        <v>1</v>
      </c>
      <c r="M72" s="1">
        <v>1</v>
      </c>
      <c r="N72" s="1" t="s">
        <v>218</v>
      </c>
      <c r="O72" s="1">
        <v>61910</v>
      </c>
      <c r="P72" s="1">
        <v>39448</v>
      </c>
      <c r="Q72" s="1">
        <v>4632</v>
      </c>
      <c r="R72" s="1">
        <v>2998</v>
      </c>
      <c r="S72" s="1"/>
      <c r="T72" s="5">
        <v>27247</v>
      </c>
      <c r="U72" s="11">
        <v>5.697734781820162</v>
      </c>
      <c r="V72" s="5">
        <v>500.56404484535727</v>
      </c>
      <c r="W72" s="7">
        <v>3.6993869251744682</v>
      </c>
      <c r="X72">
        <v>135.31</v>
      </c>
      <c r="Y72" s="13">
        <v>-0.57950999999999997</v>
      </c>
    </row>
    <row r="73" spans="1:25" ht="21">
      <c r="A73" s="1" t="s">
        <v>187</v>
      </c>
      <c r="B73" s="1" t="s">
        <v>232</v>
      </c>
      <c r="C73" s="1">
        <v>61000</v>
      </c>
      <c r="D73" s="1">
        <v>7402</v>
      </c>
      <c r="E73" s="1">
        <v>37</v>
      </c>
      <c r="F73" s="1">
        <v>19</v>
      </c>
      <c r="G73" s="1" t="s">
        <v>217</v>
      </c>
      <c r="H73" s="4">
        <v>42888</v>
      </c>
      <c r="I73" s="1">
        <v>238895</v>
      </c>
      <c r="J73" s="7">
        <v>7.1</v>
      </c>
      <c r="K73" s="1">
        <v>0</v>
      </c>
      <c r="L73" s="5">
        <v>1</v>
      </c>
      <c r="M73" s="1">
        <v>1</v>
      </c>
      <c r="N73" s="1" t="s">
        <v>233</v>
      </c>
      <c r="O73" s="1">
        <v>61000</v>
      </c>
      <c r="P73" s="1"/>
      <c r="Q73" s="1"/>
      <c r="R73" s="1"/>
      <c r="S73" s="1"/>
      <c r="T73" s="5">
        <v>61000</v>
      </c>
      <c r="U73" s="11">
        <v>8.3958670094501109</v>
      </c>
      <c r="V73" s="5">
        <v>3151.8192676228514</v>
      </c>
      <c r="W73" s="7">
        <v>10.41355712627113</v>
      </c>
      <c r="X73">
        <v>302.66500000000002</v>
      </c>
      <c r="Y73" s="13">
        <v>0.48731000000000002</v>
      </c>
    </row>
    <row r="74" spans="1:25" ht="21">
      <c r="A74" s="1" t="s">
        <v>188</v>
      </c>
      <c r="B74" s="1" t="s">
        <v>173</v>
      </c>
      <c r="C74" s="1">
        <v>60800</v>
      </c>
      <c r="D74" s="1">
        <v>2452</v>
      </c>
      <c r="E74" s="1">
        <v>30</v>
      </c>
      <c r="F74" s="1">
        <v>23</v>
      </c>
      <c r="G74" s="1" t="s">
        <v>217</v>
      </c>
      <c r="H74" s="4">
        <v>42797</v>
      </c>
      <c r="I74" s="1">
        <v>174120</v>
      </c>
      <c r="J74" s="7">
        <v>7.7</v>
      </c>
      <c r="K74" s="1">
        <v>0</v>
      </c>
      <c r="L74" s="5">
        <v>0</v>
      </c>
      <c r="M74" s="1">
        <v>0</v>
      </c>
      <c r="N74" s="1" t="s">
        <v>234</v>
      </c>
      <c r="O74" s="1">
        <v>60800</v>
      </c>
      <c r="P74" s="1"/>
      <c r="Q74" s="1"/>
      <c r="R74" s="1"/>
      <c r="S74" s="1"/>
      <c r="T74" s="5">
        <v>60800</v>
      </c>
      <c r="U74" s="11">
        <v>2.6951040258843109</v>
      </c>
      <c r="V74" s="5">
        <v>90.892745161100834</v>
      </c>
      <c r="W74" s="7">
        <v>0.42274712290923855</v>
      </c>
      <c r="X74">
        <v>215.005</v>
      </c>
      <c r="Y74" s="13">
        <v>-0.74434999999999996</v>
      </c>
    </row>
    <row r="75" spans="1:25" ht="21">
      <c r="A75" s="1" t="s">
        <v>189</v>
      </c>
      <c r="B75" s="1" t="s">
        <v>215</v>
      </c>
      <c r="C75" s="1">
        <v>60600</v>
      </c>
      <c r="D75" s="1">
        <v>5705</v>
      </c>
      <c r="E75" s="1">
        <v>29</v>
      </c>
      <c r="F75" s="1">
        <v>30</v>
      </c>
      <c r="G75" s="1" t="s">
        <v>174</v>
      </c>
      <c r="H75" s="4">
        <v>42593</v>
      </c>
      <c r="I75" s="1">
        <v>111466</v>
      </c>
      <c r="J75" s="7">
        <v>6.7</v>
      </c>
      <c r="K75" s="1">
        <v>1</v>
      </c>
      <c r="L75" s="5">
        <v>0</v>
      </c>
      <c r="M75" s="1">
        <v>0</v>
      </c>
      <c r="N75" s="1" t="s">
        <v>235</v>
      </c>
      <c r="O75" s="1">
        <v>60600</v>
      </c>
      <c r="P75" s="1"/>
      <c r="Q75" s="1"/>
      <c r="R75" s="1"/>
      <c r="S75" s="1"/>
      <c r="T75" s="5">
        <v>60600</v>
      </c>
      <c r="U75" s="11">
        <v>3.9167519777301192</v>
      </c>
      <c r="V75" s="5">
        <v>654.87159926298307</v>
      </c>
      <c r="W75" s="7">
        <v>5.6022207901363021</v>
      </c>
      <c r="X75">
        <v>116.895</v>
      </c>
      <c r="Y75" s="13">
        <v>-0.51741000000000004</v>
      </c>
    </row>
    <row r="76" spans="1:25" ht="21">
      <c r="A76" s="1" t="s">
        <v>190</v>
      </c>
      <c r="B76" s="1" t="s">
        <v>236</v>
      </c>
      <c r="C76" s="1">
        <v>60100</v>
      </c>
      <c r="D76" s="1">
        <v>7611</v>
      </c>
      <c r="E76" s="1">
        <v>37</v>
      </c>
      <c r="F76" s="1">
        <v>42</v>
      </c>
      <c r="G76" s="1" t="s">
        <v>174</v>
      </c>
      <c r="H76" s="4">
        <v>43147</v>
      </c>
      <c r="I76" s="1">
        <v>5980</v>
      </c>
      <c r="J76" s="7">
        <v>6.8</v>
      </c>
      <c r="K76" s="1">
        <v>1</v>
      </c>
      <c r="L76" s="5">
        <v>0</v>
      </c>
      <c r="M76" s="1">
        <v>1</v>
      </c>
      <c r="N76" s="1" t="s">
        <v>237</v>
      </c>
      <c r="O76" s="1">
        <v>60100</v>
      </c>
      <c r="P76" s="1">
        <v>52200</v>
      </c>
      <c r="Q76" s="1">
        <v>28800</v>
      </c>
      <c r="R76" s="1">
        <v>29600</v>
      </c>
      <c r="S76" s="1">
        <v>24800</v>
      </c>
      <c r="T76" s="5">
        <v>39100</v>
      </c>
      <c r="U76" s="11">
        <v>5.8720538023958548</v>
      </c>
      <c r="V76" s="5">
        <v>85.086624873723267</v>
      </c>
      <c r="W76" s="7">
        <v>8.7223603150920823</v>
      </c>
      <c r="X76">
        <v>9.7550000000000008</v>
      </c>
      <c r="Y76" s="13">
        <v>-0.74668999999999996</v>
      </c>
    </row>
    <row r="77" spans="1:25" ht="21">
      <c r="A77" s="1" t="s">
        <v>191</v>
      </c>
      <c r="B77" s="1" t="s">
        <v>232</v>
      </c>
      <c r="C77" s="1">
        <v>59200</v>
      </c>
      <c r="D77" s="1">
        <v>7486</v>
      </c>
      <c r="E77" s="1">
        <v>35</v>
      </c>
      <c r="F77" s="1">
        <v>25</v>
      </c>
      <c r="G77" s="1" t="s">
        <v>238</v>
      </c>
      <c r="H77" s="4">
        <v>42699</v>
      </c>
      <c r="I77" s="1">
        <v>282339</v>
      </c>
      <c r="J77" s="7">
        <v>7.8</v>
      </c>
      <c r="K77" s="1">
        <v>0</v>
      </c>
      <c r="L77" s="5">
        <v>0</v>
      </c>
      <c r="M77" s="1">
        <v>1</v>
      </c>
      <c r="N77" s="1" t="s">
        <v>239</v>
      </c>
      <c r="O77" s="1">
        <v>59200</v>
      </c>
      <c r="P77" s="1">
        <v>30600</v>
      </c>
      <c r="Q77" s="1"/>
      <c r="R77" s="1"/>
      <c r="S77" s="1"/>
      <c r="T77" s="5">
        <v>44900</v>
      </c>
      <c r="U77" s="11">
        <v>8.069416865312327</v>
      </c>
      <c r="V77" s="5">
        <v>1463.7266379509842</v>
      </c>
      <c r="W77" s="7">
        <v>7.1104740616015363</v>
      </c>
      <c r="X77">
        <v>205.85499999999999</v>
      </c>
      <c r="Y77" s="13">
        <v>-0.19195000000000001</v>
      </c>
    </row>
    <row r="78" spans="1:25" ht="21">
      <c r="A78" s="1" t="s">
        <v>192</v>
      </c>
      <c r="B78" s="1" t="s">
        <v>240</v>
      </c>
      <c r="C78" s="1">
        <v>59200</v>
      </c>
      <c r="D78" s="1">
        <v>8389</v>
      </c>
      <c r="E78" s="1">
        <v>35</v>
      </c>
      <c r="F78" s="1">
        <v>18</v>
      </c>
      <c r="G78" s="1" t="s">
        <v>217</v>
      </c>
      <c r="H78" s="4">
        <v>42811</v>
      </c>
      <c r="I78" s="1">
        <v>178823</v>
      </c>
      <c r="J78" s="7">
        <v>7.2</v>
      </c>
      <c r="K78" s="1">
        <v>0</v>
      </c>
      <c r="L78" s="5">
        <v>0</v>
      </c>
      <c r="M78" s="1">
        <v>1</v>
      </c>
      <c r="N78" s="1" t="s">
        <v>241</v>
      </c>
      <c r="O78" s="1">
        <v>59200</v>
      </c>
      <c r="P78" s="1">
        <v>31900</v>
      </c>
      <c r="Q78" s="1"/>
      <c r="R78" s="1"/>
      <c r="S78" s="1"/>
      <c r="T78" s="5">
        <v>45550</v>
      </c>
      <c r="U78" s="11">
        <v>10.321690060839646</v>
      </c>
      <c r="V78" s="5">
        <v>1644.2932852579047</v>
      </c>
      <c r="W78" s="7">
        <v>6.1968127730234395</v>
      </c>
      <c r="X78">
        <v>265.34500000000003</v>
      </c>
      <c r="Y78" s="13">
        <v>-0.11928999999999999</v>
      </c>
    </row>
    <row r="79" spans="1:25" ht="21">
      <c r="A79" s="1" t="s">
        <v>193</v>
      </c>
      <c r="B79" s="1" t="s">
        <v>219</v>
      </c>
      <c r="C79" s="1">
        <v>58700</v>
      </c>
      <c r="D79" s="1">
        <v>5252</v>
      </c>
      <c r="E79" s="1">
        <v>36</v>
      </c>
      <c r="F79" s="1">
        <v>26</v>
      </c>
      <c r="G79" s="1" t="s">
        <v>217</v>
      </c>
      <c r="H79" s="4">
        <v>42333</v>
      </c>
      <c r="I79" s="1">
        <v>314251</v>
      </c>
      <c r="J79" s="7">
        <v>8.4</v>
      </c>
      <c r="K79" s="1">
        <v>0</v>
      </c>
      <c r="L79" s="5">
        <v>0</v>
      </c>
      <c r="M79" s="1">
        <v>1</v>
      </c>
      <c r="N79" s="1" t="s">
        <v>242</v>
      </c>
      <c r="O79" s="1">
        <v>58700</v>
      </c>
      <c r="P79" s="1">
        <v>22300</v>
      </c>
      <c r="Q79" s="1">
        <v>44700</v>
      </c>
      <c r="R79" s="1">
        <v>2000</v>
      </c>
      <c r="S79" s="1"/>
      <c r="T79" s="5">
        <v>31925</v>
      </c>
      <c r="U79" s="11">
        <v>8.1138008898845229</v>
      </c>
      <c r="V79" s="5">
        <v>1052.2719227277885</v>
      </c>
      <c r="W79" s="7">
        <v>11.658876768353981</v>
      </c>
      <c r="X79">
        <v>90.254999999999995</v>
      </c>
      <c r="Y79" s="13">
        <v>-0.35750999999999999</v>
      </c>
    </row>
    <row r="80" spans="1:25" ht="21">
      <c r="A80" s="1" t="s">
        <v>194</v>
      </c>
      <c r="B80" s="1" t="s">
        <v>215</v>
      </c>
      <c r="C80" s="1">
        <v>57500</v>
      </c>
      <c r="D80" s="1">
        <v>4051</v>
      </c>
      <c r="E80" s="1">
        <v>33</v>
      </c>
      <c r="F80" s="1">
        <v>29</v>
      </c>
      <c r="G80" s="1" t="s">
        <v>174</v>
      </c>
      <c r="H80" s="4">
        <v>43008</v>
      </c>
      <c r="I80" s="1">
        <v>132608</v>
      </c>
      <c r="J80" s="7">
        <v>7.4</v>
      </c>
      <c r="K80" s="1">
        <v>1</v>
      </c>
      <c r="L80" s="5">
        <v>0</v>
      </c>
      <c r="M80" s="1">
        <v>1</v>
      </c>
      <c r="N80" s="1" t="s">
        <v>243</v>
      </c>
      <c r="O80" s="1">
        <v>57500</v>
      </c>
      <c r="P80" s="1">
        <v>26000</v>
      </c>
      <c r="Q80" s="1">
        <v>111800</v>
      </c>
      <c r="R80" s="1">
        <v>97500</v>
      </c>
      <c r="S80" s="1">
        <v>102300</v>
      </c>
      <c r="T80" s="5">
        <v>79020</v>
      </c>
      <c r="U80" s="11">
        <v>8.42647872427378</v>
      </c>
      <c r="V80" s="5">
        <v>1190.1929605670325</v>
      </c>
      <c r="W80" s="7">
        <v>10.011717366815549</v>
      </c>
      <c r="X80">
        <v>118.88</v>
      </c>
      <c r="Y80" s="13">
        <v>-0.30201</v>
      </c>
    </row>
    <row r="81" spans="1:25" ht="21">
      <c r="A81" s="1" t="s">
        <v>195</v>
      </c>
      <c r="B81" s="1" t="s">
        <v>236</v>
      </c>
      <c r="C81" s="1">
        <v>57600</v>
      </c>
      <c r="D81" s="1">
        <v>7636</v>
      </c>
      <c r="E81" s="1">
        <v>28</v>
      </c>
      <c r="F81" s="1">
        <v>28</v>
      </c>
      <c r="G81" s="1" t="s">
        <v>244</v>
      </c>
      <c r="H81" s="4">
        <v>42706</v>
      </c>
      <c r="I81" s="1">
        <v>482443</v>
      </c>
      <c r="J81" s="7">
        <v>8.4</v>
      </c>
      <c r="K81" s="1">
        <v>0</v>
      </c>
      <c r="L81" s="5">
        <v>0</v>
      </c>
      <c r="M81" s="1">
        <v>0</v>
      </c>
      <c r="N81" s="1" t="s">
        <v>245</v>
      </c>
      <c r="O81" s="1">
        <v>57600</v>
      </c>
      <c r="P81" s="1"/>
      <c r="Q81" s="1"/>
      <c r="R81" s="1"/>
      <c r="S81" s="1"/>
      <c r="T81" s="5">
        <v>57600</v>
      </c>
      <c r="U81" s="11">
        <v>6.9515873381519748</v>
      </c>
      <c r="V81" s="5">
        <v>2310.5694011590808</v>
      </c>
      <c r="W81" s="7">
        <v>4.353732549149405</v>
      </c>
      <c r="X81">
        <v>530.71</v>
      </c>
      <c r="Y81" s="13">
        <v>0.14881</v>
      </c>
    </row>
    <row r="82" spans="1:25" ht="21">
      <c r="A82" s="1" t="s">
        <v>196</v>
      </c>
      <c r="B82" s="1" t="s">
        <v>236</v>
      </c>
      <c r="C82" s="1">
        <v>56500</v>
      </c>
      <c r="D82" s="1">
        <v>7222</v>
      </c>
      <c r="E82" s="1">
        <v>33</v>
      </c>
      <c r="F82" s="1">
        <v>30</v>
      </c>
      <c r="G82" s="1" t="s">
        <v>174</v>
      </c>
      <c r="H82" s="4">
        <v>42924</v>
      </c>
      <c r="I82" s="1">
        <v>250756</v>
      </c>
      <c r="J82" s="7">
        <v>6.6</v>
      </c>
      <c r="K82" s="1">
        <v>1</v>
      </c>
      <c r="L82" s="5">
        <v>0</v>
      </c>
      <c r="M82" s="1">
        <v>0</v>
      </c>
      <c r="N82" s="1" t="s">
        <v>246</v>
      </c>
      <c r="O82" s="1">
        <v>56500</v>
      </c>
      <c r="P82" s="1"/>
      <c r="Q82" s="1"/>
      <c r="R82" s="1"/>
      <c r="S82" s="1"/>
      <c r="T82" s="5">
        <v>56500</v>
      </c>
      <c r="U82" s="11">
        <v>6.3459113647568373</v>
      </c>
      <c r="V82" s="5">
        <v>4111.5904267509331</v>
      </c>
      <c r="W82" s="7">
        <v>6.1581637898510984</v>
      </c>
      <c r="X82">
        <v>667.66499999999996</v>
      </c>
      <c r="Y82" s="13">
        <v>0.87351000000000001</v>
      </c>
    </row>
    <row r="83" spans="1:25" ht="21">
      <c r="A83" s="1" t="s">
        <v>197</v>
      </c>
      <c r="B83" s="1" t="s">
        <v>215</v>
      </c>
      <c r="C83" s="1">
        <v>56000</v>
      </c>
      <c r="D83" s="1">
        <v>6496</v>
      </c>
      <c r="E83" s="1">
        <v>36</v>
      </c>
      <c r="F83" s="1">
        <v>30</v>
      </c>
      <c r="G83" s="1" t="s">
        <v>174</v>
      </c>
      <c r="H83" s="4">
        <v>42173</v>
      </c>
      <c r="I83" s="1">
        <v>102505</v>
      </c>
      <c r="J83" s="7">
        <v>7.3</v>
      </c>
      <c r="K83" s="1">
        <v>1</v>
      </c>
      <c r="L83" s="5">
        <v>1</v>
      </c>
      <c r="M83" s="1">
        <v>1</v>
      </c>
      <c r="N83" s="1" t="s">
        <v>247</v>
      </c>
      <c r="O83" s="1">
        <v>56000</v>
      </c>
      <c r="P83" s="1">
        <v>104500</v>
      </c>
      <c r="Q83" s="1">
        <v>2670</v>
      </c>
      <c r="R83" s="1">
        <v>600</v>
      </c>
      <c r="S83" s="1">
        <v>200</v>
      </c>
      <c r="T83" s="5">
        <v>32794</v>
      </c>
      <c r="U83" s="11">
        <v>7.6262801149101129</v>
      </c>
      <c r="V83" s="5">
        <v>440.76920316999656</v>
      </c>
      <c r="W83" s="7">
        <v>8.3581910148856835</v>
      </c>
      <c r="X83">
        <v>52.734999999999999</v>
      </c>
      <c r="Y83" s="13">
        <v>-0.60357000000000005</v>
      </c>
    </row>
    <row r="84" spans="1:25" ht="21">
      <c r="A84" s="1" t="s">
        <v>198</v>
      </c>
      <c r="B84" s="1" t="s">
        <v>215</v>
      </c>
      <c r="C84" s="1">
        <v>54600</v>
      </c>
      <c r="D84" s="1">
        <v>3727</v>
      </c>
      <c r="E84" s="1">
        <v>35</v>
      </c>
      <c r="F84" s="1">
        <v>30</v>
      </c>
      <c r="G84" s="1" t="s">
        <v>174</v>
      </c>
      <c r="H84" s="4">
        <v>42096</v>
      </c>
      <c r="I84" s="1">
        <v>136813</v>
      </c>
      <c r="J84" s="7">
        <v>6.8</v>
      </c>
      <c r="K84" s="1">
        <v>1</v>
      </c>
      <c r="L84" s="5">
        <v>0</v>
      </c>
      <c r="M84" s="1">
        <v>1</v>
      </c>
      <c r="N84" s="1" t="s">
        <v>82</v>
      </c>
      <c r="O84" s="1">
        <v>54600</v>
      </c>
      <c r="P84" s="1">
        <v>420</v>
      </c>
      <c r="Q84" s="1"/>
      <c r="R84" s="1"/>
      <c r="S84" s="1"/>
      <c r="T84" s="5">
        <v>27510</v>
      </c>
      <c r="U84" s="11">
        <v>3.0955488878056836</v>
      </c>
      <c r="V84" s="5">
        <v>605.03092467692102</v>
      </c>
      <c r="W84" s="7">
        <v>3.4269664382719967</v>
      </c>
      <c r="X84">
        <v>176.55</v>
      </c>
      <c r="Y84" s="13">
        <v>-0.53747</v>
      </c>
    </row>
    <row r="85" spans="1:25" ht="21">
      <c r="A85" s="1" t="s">
        <v>200</v>
      </c>
      <c r="B85" s="2" t="s">
        <v>215</v>
      </c>
      <c r="C85" s="1">
        <v>54200</v>
      </c>
      <c r="D85" s="1">
        <v>9115</v>
      </c>
      <c r="E85" s="1">
        <v>31</v>
      </c>
      <c r="F85" s="1">
        <v>32</v>
      </c>
      <c r="G85" s="1" t="s">
        <v>250</v>
      </c>
      <c r="H85" s="2">
        <v>42321</v>
      </c>
      <c r="I85" s="1">
        <v>117913</v>
      </c>
      <c r="J85" s="7">
        <v>6.2</v>
      </c>
      <c r="K85" s="1">
        <v>0</v>
      </c>
      <c r="L85" s="5">
        <v>0</v>
      </c>
      <c r="M85" s="1">
        <v>1</v>
      </c>
      <c r="N85" s="1" t="s">
        <v>251</v>
      </c>
      <c r="O85" s="1">
        <v>54200</v>
      </c>
      <c r="P85" s="1">
        <v>37600</v>
      </c>
      <c r="Q85" s="1"/>
      <c r="R85" s="1"/>
      <c r="S85" s="1"/>
      <c r="T85" s="5">
        <v>45900</v>
      </c>
      <c r="U85" s="11">
        <v>5.5231736088615104</v>
      </c>
      <c r="V85" s="5">
        <v>73.236595729222159</v>
      </c>
      <c r="W85" s="7">
        <v>2.1725480785886133</v>
      </c>
      <c r="X85">
        <v>33.71</v>
      </c>
      <c r="Y85" s="13">
        <v>-0.75144999999999995</v>
      </c>
    </row>
    <row r="86" spans="1:25" ht="21">
      <c r="A86" s="1" t="s">
        <v>199</v>
      </c>
      <c r="B86" s="1" t="s">
        <v>215</v>
      </c>
      <c r="C86" s="1">
        <v>53700</v>
      </c>
      <c r="D86" s="1">
        <v>7262</v>
      </c>
      <c r="E86" s="1">
        <v>37</v>
      </c>
      <c r="F86" s="1">
        <v>24</v>
      </c>
      <c r="G86" s="1" t="s">
        <v>248</v>
      </c>
      <c r="H86" s="4">
        <v>43008</v>
      </c>
      <c r="I86" s="1">
        <v>112507</v>
      </c>
      <c r="J86" s="7">
        <v>7.2</v>
      </c>
      <c r="K86" s="1">
        <v>0</v>
      </c>
      <c r="L86" s="5">
        <v>0</v>
      </c>
      <c r="M86" s="1">
        <v>1</v>
      </c>
      <c r="N86" s="1" t="s">
        <v>249</v>
      </c>
      <c r="O86" s="1">
        <v>53700</v>
      </c>
      <c r="P86" s="1">
        <v>6319</v>
      </c>
      <c r="Q86" s="1">
        <v>6393</v>
      </c>
      <c r="R86" s="1">
        <v>9280</v>
      </c>
      <c r="S86" s="1">
        <v>3060</v>
      </c>
      <c r="T86" s="5">
        <v>15750.4</v>
      </c>
      <c r="U86" s="11">
        <v>7.0566427607144746</v>
      </c>
      <c r="V86" s="5">
        <v>1051.2961119399988</v>
      </c>
      <c r="W86" s="7">
        <v>9.3394581969528616</v>
      </c>
      <c r="X86">
        <v>112.565</v>
      </c>
      <c r="Y86" s="13">
        <v>-0.3579</v>
      </c>
    </row>
    <row r="87" spans="1:25" ht="21">
      <c r="A87" s="1" t="s">
        <v>201</v>
      </c>
      <c r="B87" s="1" t="s">
        <v>240</v>
      </c>
      <c r="C87" s="1">
        <v>53500</v>
      </c>
      <c r="D87" s="1">
        <v>17000</v>
      </c>
      <c r="E87" s="1">
        <v>35</v>
      </c>
      <c r="F87" s="1">
        <v>26</v>
      </c>
      <c r="G87" s="1" t="s">
        <v>174</v>
      </c>
      <c r="H87" s="4">
        <v>42950</v>
      </c>
      <c r="I87" s="1">
        <v>143546</v>
      </c>
      <c r="J87" s="7">
        <v>3.9</v>
      </c>
      <c r="K87" s="1">
        <v>1</v>
      </c>
      <c r="L87" s="5">
        <v>0</v>
      </c>
      <c r="M87" s="1">
        <v>1</v>
      </c>
      <c r="N87" s="1" t="s">
        <v>252</v>
      </c>
      <c r="O87" s="1">
        <v>53500</v>
      </c>
      <c r="P87" s="1"/>
      <c r="Q87" s="1"/>
      <c r="R87" s="1"/>
      <c r="S87" s="1"/>
      <c r="T87" s="5">
        <v>53500</v>
      </c>
      <c r="U87" s="11">
        <v>2.8820515385482195</v>
      </c>
      <c r="V87" s="5">
        <v>2751.0705466804234</v>
      </c>
      <c r="W87" s="7">
        <v>3.2514336749127457</v>
      </c>
      <c r="X87">
        <v>846.11</v>
      </c>
      <c r="Y87" s="13">
        <v>0.32606000000000002</v>
      </c>
    </row>
    <row r="88" spans="1:25" ht="21">
      <c r="A88" s="1" t="s">
        <v>202</v>
      </c>
      <c r="B88" s="1" t="s">
        <v>236</v>
      </c>
      <c r="C88" s="1">
        <v>53000</v>
      </c>
      <c r="D88" s="1">
        <v>2711</v>
      </c>
      <c r="E88" s="1">
        <v>35</v>
      </c>
      <c r="F88" s="1">
        <v>31</v>
      </c>
      <c r="G88" s="1" t="s">
        <v>244</v>
      </c>
      <c r="H88" s="4">
        <v>42152</v>
      </c>
      <c r="I88" s="1">
        <v>159015</v>
      </c>
      <c r="J88" s="7">
        <v>7.9</v>
      </c>
      <c r="K88" s="1">
        <v>0</v>
      </c>
      <c r="L88" s="5">
        <v>0</v>
      </c>
      <c r="M88" s="1">
        <v>1</v>
      </c>
      <c r="N88" s="1" t="s">
        <v>253</v>
      </c>
      <c r="O88" s="1">
        <v>53000</v>
      </c>
      <c r="P88" s="1"/>
      <c r="Q88" s="1"/>
      <c r="R88" s="1"/>
      <c r="S88" s="1"/>
      <c r="T88" s="5">
        <v>53000</v>
      </c>
      <c r="U88" s="11">
        <v>5.2819362760724236</v>
      </c>
      <c r="V88" s="5">
        <v>836.91900513675023</v>
      </c>
      <c r="W88" s="7">
        <v>9.2528358776865698</v>
      </c>
      <c r="X88">
        <v>90.45</v>
      </c>
      <c r="Y88" s="13">
        <v>-0.44416</v>
      </c>
    </row>
    <row r="89" spans="1:25" ht="21">
      <c r="A89" s="1" t="s">
        <v>203</v>
      </c>
      <c r="B89" s="1" t="s">
        <v>254</v>
      </c>
      <c r="C89" s="1">
        <v>53000</v>
      </c>
      <c r="D89" s="1">
        <v>7415</v>
      </c>
      <c r="E89" s="1">
        <v>35</v>
      </c>
      <c r="F89" s="1">
        <v>26</v>
      </c>
      <c r="G89" s="1" t="s">
        <v>174</v>
      </c>
      <c r="H89" s="4">
        <v>43091</v>
      </c>
      <c r="I89" s="1">
        <v>348718</v>
      </c>
      <c r="J89" s="7">
        <v>7</v>
      </c>
      <c r="K89" s="1">
        <v>1</v>
      </c>
      <c r="L89" s="5">
        <v>0</v>
      </c>
      <c r="M89" s="1">
        <v>0</v>
      </c>
      <c r="N89" s="1" t="s">
        <v>255</v>
      </c>
      <c r="O89" s="1">
        <v>53000</v>
      </c>
      <c r="P89" s="1">
        <v>40100</v>
      </c>
      <c r="Q89" s="1">
        <v>17300</v>
      </c>
      <c r="R89" s="1">
        <v>18200</v>
      </c>
      <c r="S89" s="1">
        <v>10200</v>
      </c>
      <c r="T89" s="5">
        <v>27760</v>
      </c>
      <c r="U89" s="11">
        <v>8.9441957784920643</v>
      </c>
      <c r="V89" s="5">
        <v>6022.7044309197818</v>
      </c>
      <c r="W89" s="7">
        <v>7.0406813428801014</v>
      </c>
      <c r="X89">
        <v>855.41499999999996</v>
      </c>
      <c r="Y89" s="13">
        <v>1.6425000000000001</v>
      </c>
    </row>
    <row r="90" spans="1:25" ht="21">
      <c r="A90" s="1" t="s">
        <v>204</v>
      </c>
      <c r="B90" s="1" t="s">
        <v>236</v>
      </c>
      <c r="C90" s="1">
        <v>52600</v>
      </c>
      <c r="D90" s="1">
        <v>3753</v>
      </c>
      <c r="E90" s="1">
        <v>38</v>
      </c>
      <c r="F90" s="1">
        <v>33</v>
      </c>
      <c r="G90" s="1" t="s">
        <v>217</v>
      </c>
      <c r="H90" s="4">
        <v>42063</v>
      </c>
      <c r="I90" s="1">
        <v>386739</v>
      </c>
      <c r="J90" s="7">
        <v>8.6</v>
      </c>
      <c r="K90" s="1">
        <v>0</v>
      </c>
      <c r="L90" s="5">
        <v>0</v>
      </c>
      <c r="M90" s="1">
        <v>1</v>
      </c>
      <c r="N90" s="1" t="s">
        <v>256</v>
      </c>
      <c r="O90" s="1">
        <v>52600</v>
      </c>
      <c r="P90" s="1"/>
      <c r="Q90" s="1"/>
      <c r="R90" s="1"/>
      <c r="S90" s="1"/>
      <c r="T90" s="5">
        <v>52600</v>
      </c>
      <c r="U90" s="11">
        <v>6.3983507181356511</v>
      </c>
      <c r="V90" s="5">
        <v>774.03367675690549</v>
      </c>
      <c r="W90" s="7">
        <v>11.25212497102639</v>
      </c>
      <c r="X90">
        <v>68.790000000000006</v>
      </c>
      <c r="Y90" s="13">
        <v>-0.46947</v>
      </c>
    </row>
    <row r="91" spans="1:25" ht="21">
      <c r="A91" s="1" t="s">
        <v>205</v>
      </c>
      <c r="B91" s="1" t="s">
        <v>215</v>
      </c>
      <c r="C91" s="1">
        <v>53300</v>
      </c>
      <c r="D91" s="1">
        <v>6314</v>
      </c>
      <c r="E91" s="1">
        <v>32</v>
      </c>
      <c r="F91" s="1">
        <v>21</v>
      </c>
      <c r="G91" s="1" t="s">
        <v>174</v>
      </c>
      <c r="H91" s="4">
        <v>42964</v>
      </c>
      <c r="I91" s="1">
        <v>89981</v>
      </c>
      <c r="J91" s="7">
        <v>7.2</v>
      </c>
      <c r="K91" s="1">
        <v>1</v>
      </c>
      <c r="L91" s="5">
        <v>0</v>
      </c>
      <c r="M91" s="1">
        <v>0</v>
      </c>
      <c r="N91" s="1" t="s">
        <v>257</v>
      </c>
      <c r="O91" s="1">
        <v>52200</v>
      </c>
      <c r="P91" s="1">
        <v>77000</v>
      </c>
      <c r="Q91" s="1">
        <v>15600</v>
      </c>
      <c r="R91" s="1">
        <v>2000</v>
      </c>
      <c r="S91" s="1">
        <v>14100</v>
      </c>
      <c r="T91" s="5">
        <v>32180</v>
      </c>
      <c r="U91" s="11">
        <v>5.3393321658838593</v>
      </c>
      <c r="V91" s="5">
        <v>645.74326704920225</v>
      </c>
      <c r="W91" s="7">
        <v>3.5939516741294124</v>
      </c>
      <c r="X91">
        <v>179.67500000000001</v>
      </c>
      <c r="Y91" s="13">
        <v>-0.52109000000000005</v>
      </c>
    </row>
    <row r="92" spans="1:25" ht="21">
      <c r="A92" s="1" t="s">
        <v>27756</v>
      </c>
      <c r="B92" s="1" t="s">
        <v>236</v>
      </c>
      <c r="C92" s="1">
        <v>52200</v>
      </c>
      <c r="D92" s="1">
        <v>5211</v>
      </c>
      <c r="E92" s="1">
        <v>35</v>
      </c>
      <c r="F92" s="1">
        <v>38</v>
      </c>
      <c r="G92" s="1" t="s">
        <v>223</v>
      </c>
      <c r="H92" s="4">
        <v>42763</v>
      </c>
      <c r="I92" s="1">
        <v>8986</v>
      </c>
      <c r="J92" s="7">
        <v>6.4</v>
      </c>
      <c r="K92" s="1">
        <v>1</v>
      </c>
      <c r="L92" s="5">
        <v>0</v>
      </c>
      <c r="M92" s="1">
        <v>0</v>
      </c>
      <c r="N92" s="1" t="s">
        <v>258</v>
      </c>
      <c r="O92" s="1">
        <v>52200</v>
      </c>
      <c r="P92" s="1">
        <v>28800</v>
      </c>
      <c r="Q92" s="1">
        <v>29600</v>
      </c>
      <c r="R92" s="1">
        <v>24800</v>
      </c>
      <c r="S92" s="1">
        <v>2890</v>
      </c>
      <c r="T92" s="5">
        <v>27658</v>
      </c>
      <c r="U92" s="11">
        <v>4.7722526146119808</v>
      </c>
      <c r="V92" s="5">
        <v>71.291310092168402</v>
      </c>
      <c r="W92" s="7">
        <v>4.7670551716595391</v>
      </c>
      <c r="X92">
        <v>14.955</v>
      </c>
      <c r="Y92" s="13">
        <v>-0.75224000000000002</v>
      </c>
    </row>
    <row r="93" spans="1:25" ht="21">
      <c r="A93" s="1" t="s">
        <v>206</v>
      </c>
      <c r="B93" s="1" t="s">
        <v>236</v>
      </c>
      <c r="C93" s="1">
        <v>51400</v>
      </c>
      <c r="D93" s="1">
        <v>5356</v>
      </c>
      <c r="E93" s="1">
        <v>32</v>
      </c>
      <c r="F93" s="1">
        <v>19</v>
      </c>
      <c r="G93" s="1" t="s">
        <v>259</v>
      </c>
      <c r="H93" s="4">
        <v>42510</v>
      </c>
      <c r="I93" s="1">
        <v>71131</v>
      </c>
      <c r="J93" s="7">
        <v>7</v>
      </c>
      <c r="K93" s="1">
        <v>0</v>
      </c>
      <c r="L93" s="5">
        <v>0</v>
      </c>
      <c r="M93" s="1">
        <v>1</v>
      </c>
      <c r="N93" s="1" t="s">
        <v>260</v>
      </c>
      <c r="O93" s="1">
        <v>51400</v>
      </c>
      <c r="P93" s="1"/>
      <c r="Q93" s="1"/>
      <c r="R93" s="1"/>
      <c r="S93" s="1"/>
      <c r="T93" s="5">
        <v>51400</v>
      </c>
      <c r="U93" s="11">
        <v>3.7828287385534543</v>
      </c>
      <c r="V93" s="5">
        <v>84.925856207129087</v>
      </c>
      <c r="W93" s="7">
        <v>2.889125912812692</v>
      </c>
      <c r="X93">
        <v>29.395</v>
      </c>
      <c r="Y93" s="13">
        <v>-0.74675000000000002</v>
      </c>
    </row>
    <row r="94" spans="1:25" ht="21">
      <c r="A94" s="1" t="s">
        <v>207</v>
      </c>
      <c r="B94" s="1" t="s">
        <v>240</v>
      </c>
      <c r="C94" s="1">
        <v>51200</v>
      </c>
      <c r="D94" s="1">
        <v>4051</v>
      </c>
      <c r="E94" s="1">
        <v>34</v>
      </c>
      <c r="F94" s="1">
        <v>28</v>
      </c>
      <c r="G94" s="1" t="s">
        <v>174</v>
      </c>
      <c r="H94" s="4">
        <v>42229</v>
      </c>
      <c r="I94" s="1">
        <v>213066</v>
      </c>
      <c r="J94" s="7">
        <v>7.4</v>
      </c>
      <c r="K94" s="1">
        <v>1</v>
      </c>
      <c r="L94" s="5">
        <v>0</v>
      </c>
      <c r="M94" s="1">
        <v>1</v>
      </c>
      <c r="N94" s="1" t="s">
        <v>261</v>
      </c>
      <c r="O94" s="1">
        <v>51200</v>
      </c>
      <c r="P94" s="1"/>
      <c r="Q94" s="1"/>
      <c r="R94" s="1"/>
      <c r="S94" s="1"/>
      <c r="T94" s="5">
        <v>51200</v>
      </c>
      <c r="U94" s="11">
        <v>5.4877722441177745</v>
      </c>
      <c r="V94" s="5">
        <v>296.65595335786912</v>
      </c>
      <c r="W94" s="7">
        <v>2.4326031435659625</v>
      </c>
      <c r="X94">
        <v>121.95</v>
      </c>
      <c r="Y94" s="13">
        <v>-0.66154999999999997</v>
      </c>
    </row>
    <row r="95" spans="1:25" ht="21">
      <c r="A95" s="1" t="s">
        <v>27757</v>
      </c>
      <c r="B95" s="1" t="s">
        <v>219</v>
      </c>
      <c r="C95" s="1">
        <v>50300</v>
      </c>
      <c r="D95" s="1">
        <v>7163</v>
      </c>
      <c r="E95" s="1">
        <v>36</v>
      </c>
      <c r="F95" s="1">
        <v>26</v>
      </c>
      <c r="G95" s="1" t="s">
        <v>217</v>
      </c>
      <c r="H95" s="4">
        <v>42545</v>
      </c>
      <c r="I95" s="1">
        <v>80086</v>
      </c>
      <c r="J95" s="7">
        <v>5.6</v>
      </c>
      <c r="K95" s="1">
        <v>0</v>
      </c>
      <c r="L95" s="5">
        <v>1</v>
      </c>
      <c r="M95" s="1">
        <v>1</v>
      </c>
      <c r="N95" s="1" t="s">
        <v>262</v>
      </c>
      <c r="O95" s="1">
        <v>50300</v>
      </c>
      <c r="P95" s="1">
        <v>17726</v>
      </c>
      <c r="Q95" s="1">
        <v>13515</v>
      </c>
      <c r="R95" s="1">
        <v>45226</v>
      </c>
      <c r="S95" s="1">
        <v>7220</v>
      </c>
      <c r="T95" s="5">
        <v>26797.4</v>
      </c>
      <c r="U95" s="11">
        <v>4.8725446941105899</v>
      </c>
      <c r="V95" s="5">
        <v>729.02417107284896</v>
      </c>
      <c r="W95" s="7">
        <v>8.7256034838162595</v>
      </c>
      <c r="X95">
        <v>83.55</v>
      </c>
      <c r="Y95" s="13">
        <v>-0.48758000000000001</v>
      </c>
    </row>
  </sheetData>
  <phoneticPr fontId="1" type="noConversion"/>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330B0-2C7E-0349-9009-3183B9420C10}">
  <dimension ref="A1:L95"/>
  <sheetViews>
    <sheetView tabSelected="1" workbookViewId="0">
      <selection activeCell="O4" sqref="O4"/>
    </sheetView>
  </sheetViews>
  <sheetFormatPr baseColWidth="10" defaultRowHeight="16"/>
  <cols>
    <col min="1" max="1" width="22.6640625" customWidth="1"/>
    <col min="4" max="4" width="13.83203125" bestFit="1" customWidth="1"/>
    <col min="5" max="5" width="20.1640625" bestFit="1" customWidth="1"/>
    <col min="6" max="6" width="12.1640625" bestFit="1" customWidth="1"/>
    <col min="7" max="7" width="12.33203125" bestFit="1" customWidth="1"/>
    <col min="9" max="9" width="21.6640625" bestFit="1" customWidth="1"/>
  </cols>
  <sheetData>
    <row r="1" spans="1:12" ht="21">
      <c r="A1" s="1" t="s">
        <v>66</v>
      </c>
      <c r="B1" s="1" t="s">
        <v>210</v>
      </c>
      <c r="C1" s="1" t="s">
        <v>27771</v>
      </c>
      <c r="D1" s="1" t="s">
        <v>136</v>
      </c>
      <c r="E1" s="1" t="s">
        <v>27770</v>
      </c>
      <c r="F1" s="1" t="s">
        <v>75</v>
      </c>
      <c r="G1" s="1" t="s">
        <v>27768</v>
      </c>
      <c r="H1" s="1" t="s">
        <v>211</v>
      </c>
      <c r="I1" s="1" t="s">
        <v>27764</v>
      </c>
      <c r="J1" s="1" t="s">
        <v>27773</v>
      </c>
      <c r="K1" s="1" t="s">
        <v>27772</v>
      </c>
      <c r="L1" s="1" t="s">
        <v>27774</v>
      </c>
    </row>
    <row r="2" spans="1:12" ht="21">
      <c r="A2" s="1" t="s">
        <v>19</v>
      </c>
      <c r="B2" s="1">
        <v>567877</v>
      </c>
      <c r="C2" s="1">
        <v>10200</v>
      </c>
      <c r="D2" s="5">
        <v>1</v>
      </c>
      <c r="E2" s="5">
        <v>1</v>
      </c>
      <c r="F2" s="5">
        <v>1</v>
      </c>
      <c r="G2" s="13">
        <v>3.3387199999999999</v>
      </c>
      <c r="H2" s="1">
        <v>36</v>
      </c>
      <c r="I2" s="13">
        <v>3.9304800000000002</v>
      </c>
      <c r="J2">
        <v>13.25</v>
      </c>
      <c r="K2">
        <v>0.48043000000000002</v>
      </c>
      <c r="L2">
        <v>2.0814686843036445</v>
      </c>
    </row>
    <row r="3" spans="1:12" ht="21">
      <c r="A3" s="1" t="s">
        <v>21</v>
      </c>
      <c r="B3" s="1">
        <v>356100</v>
      </c>
      <c r="C3" s="1">
        <v>12900</v>
      </c>
      <c r="D3" s="5">
        <v>1</v>
      </c>
      <c r="E3" s="5">
        <v>1</v>
      </c>
      <c r="F3" s="5">
        <v>1</v>
      </c>
      <c r="G3" s="13">
        <v>0.78690000000000004</v>
      </c>
      <c r="H3" s="1">
        <v>41</v>
      </c>
      <c r="I3" s="13">
        <v>1.5522</v>
      </c>
      <c r="J3">
        <v>12.78</v>
      </c>
      <c r="K3">
        <v>0.83869000000000005</v>
      </c>
      <c r="L3">
        <v>1.192335666336787</v>
      </c>
    </row>
    <row r="4" spans="1:12" ht="21">
      <c r="A4" s="1" t="s">
        <v>20</v>
      </c>
      <c r="B4" s="1">
        <v>339211</v>
      </c>
      <c r="C4" s="1">
        <v>27200</v>
      </c>
      <c r="D4" s="5">
        <v>1</v>
      </c>
      <c r="E4" s="5">
        <v>0</v>
      </c>
      <c r="F4" s="5">
        <v>1</v>
      </c>
      <c r="G4" s="13">
        <v>0.70287999999999995</v>
      </c>
      <c r="H4" s="1">
        <v>37</v>
      </c>
      <c r="I4" s="13">
        <v>1.0239199999999999</v>
      </c>
      <c r="J4">
        <v>12.73</v>
      </c>
      <c r="K4">
        <v>0.80539000000000005</v>
      </c>
      <c r="L4">
        <v>1.2416344876395287</v>
      </c>
    </row>
    <row r="5" spans="1:12" ht="21">
      <c r="A5" s="1" t="s">
        <v>22</v>
      </c>
      <c r="B5" s="1">
        <v>338100</v>
      </c>
      <c r="C5" s="1">
        <v>34100</v>
      </c>
      <c r="D5" s="5">
        <v>1</v>
      </c>
      <c r="E5" s="5">
        <v>1</v>
      </c>
      <c r="F5" s="5">
        <v>0</v>
      </c>
      <c r="G5" s="13">
        <v>2.0278900000000002</v>
      </c>
      <c r="H5" s="1">
        <v>39</v>
      </c>
      <c r="I5" s="13">
        <v>0.20974999999999999</v>
      </c>
      <c r="J5">
        <v>12.73</v>
      </c>
      <c r="K5">
        <v>0.29699999999999999</v>
      </c>
      <c r="L5">
        <v>3.3670033670033672</v>
      </c>
    </row>
    <row r="6" spans="1:12" ht="21">
      <c r="A6" s="1" t="s">
        <v>23</v>
      </c>
      <c r="B6" s="1">
        <v>267096</v>
      </c>
      <c r="C6" s="1">
        <v>41700</v>
      </c>
      <c r="D6" s="5">
        <v>0</v>
      </c>
      <c r="E6" s="5">
        <v>1</v>
      </c>
      <c r="F6" s="5">
        <v>1</v>
      </c>
      <c r="G6" s="13">
        <v>1.0699700000000001</v>
      </c>
      <c r="H6" s="1">
        <v>37</v>
      </c>
      <c r="I6" s="13">
        <v>-0.33843000000000001</v>
      </c>
      <c r="J6">
        <v>12.5</v>
      </c>
      <c r="K6">
        <v>0.19878000000000001</v>
      </c>
      <c r="L6">
        <v>5.0306871918704088</v>
      </c>
    </row>
    <row r="7" spans="1:12" ht="21">
      <c r="A7" s="1" t="s">
        <v>24</v>
      </c>
      <c r="B7" s="1">
        <v>244002</v>
      </c>
      <c r="C7" s="1">
        <v>16300</v>
      </c>
      <c r="D7" s="5">
        <v>1</v>
      </c>
      <c r="E7" s="5">
        <v>0</v>
      </c>
      <c r="F7" s="5">
        <v>1</v>
      </c>
      <c r="G7" s="13">
        <v>3.9593400000000001</v>
      </c>
      <c r="H7" s="1">
        <v>37</v>
      </c>
      <c r="I7" s="13">
        <v>0.49525999999999998</v>
      </c>
      <c r="J7">
        <v>12.4</v>
      </c>
      <c r="K7">
        <v>4.9450000000000001E-2</v>
      </c>
      <c r="L7">
        <v>20.222446916076844</v>
      </c>
    </row>
    <row r="8" spans="1:12" ht="21">
      <c r="A8" s="1" t="s">
        <v>25</v>
      </c>
      <c r="B8" s="1">
        <v>242659</v>
      </c>
      <c r="C8" s="1">
        <v>34600</v>
      </c>
      <c r="D8" s="5">
        <v>0</v>
      </c>
      <c r="E8" s="5">
        <v>1</v>
      </c>
      <c r="F8" s="5">
        <v>1</v>
      </c>
      <c r="G8" s="13">
        <v>0.32135000000000002</v>
      </c>
      <c r="H8" s="1">
        <v>39</v>
      </c>
      <c r="I8" s="13">
        <v>-0.55884</v>
      </c>
      <c r="J8">
        <v>12.4</v>
      </c>
      <c r="K8">
        <v>0.43012</v>
      </c>
      <c r="L8">
        <v>2.3249325769552684</v>
      </c>
    </row>
    <row r="9" spans="1:12" ht="21">
      <c r="A9" s="1" t="s">
        <v>26</v>
      </c>
      <c r="B9" s="1">
        <v>223500</v>
      </c>
      <c r="C9" s="1">
        <v>54700</v>
      </c>
      <c r="D9" s="5">
        <v>1</v>
      </c>
      <c r="E9" s="5">
        <v>1</v>
      </c>
      <c r="F9" s="5">
        <v>0</v>
      </c>
      <c r="G9" s="13">
        <v>3.9593400000000001</v>
      </c>
      <c r="H9" s="1">
        <v>38</v>
      </c>
      <c r="I9" s="13">
        <v>-0.28210000000000002</v>
      </c>
      <c r="J9">
        <v>12.32</v>
      </c>
      <c r="K9">
        <v>-0.86060000000000003</v>
      </c>
      <c r="L9">
        <v>1.1619800139437602</v>
      </c>
    </row>
    <row r="10" spans="1:12" ht="21">
      <c r="A10" s="1" t="s">
        <v>27</v>
      </c>
      <c r="B10" s="1">
        <v>220175</v>
      </c>
      <c r="C10" s="1">
        <v>13300</v>
      </c>
      <c r="D10" s="5">
        <v>1</v>
      </c>
      <c r="E10" s="5">
        <v>1</v>
      </c>
      <c r="F10" s="5">
        <v>0</v>
      </c>
      <c r="G10" s="13">
        <v>1.2861800000000001</v>
      </c>
      <c r="H10" s="1">
        <v>33</v>
      </c>
      <c r="I10" s="13">
        <v>0.27067000000000002</v>
      </c>
      <c r="J10">
        <v>12.3</v>
      </c>
      <c r="K10">
        <v>0.41627999999999998</v>
      </c>
      <c r="L10">
        <v>2.4022292687614106</v>
      </c>
    </row>
    <row r="11" spans="1:12" ht="21">
      <c r="A11" s="1" t="s">
        <v>28</v>
      </c>
      <c r="B11" s="1">
        <v>194049</v>
      </c>
      <c r="C11" s="1">
        <v>6446</v>
      </c>
      <c r="D11" s="5">
        <v>1</v>
      </c>
      <c r="E11" s="5">
        <v>1</v>
      </c>
      <c r="F11" s="5">
        <v>0</v>
      </c>
      <c r="G11" s="13">
        <v>0.23114000000000001</v>
      </c>
      <c r="H11" s="1">
        <v>35</v>
      </c>
      <c r="I11" s="13">
        <v>-0.28420000000000001</v>
      </c>
      <c r="J11">
        <v>12.18</v>
      </c>
      <c r="K11">
        <v>0.72445000000000004</v>
      </c>
      <c r="L11">
        <v>1.3803575125957623</v>
      </c>
    </row>
    <row r="12" spans="1:12" ht="21">
      <c r="A12" s="1" t="s">
        <v>29</v>
      </c>
      <c r="B12" s="1">
        <v>175260</v>
      </c>
      <c r="C12" s="1">
        <v>13800</v>
      </c>
      <c r="D12" s="5">
        <v>1</v>
      </c>
      <c r="E12" s="5">
        <v>0</v>
      </c>
      <c r="F12" s="5">
        <v>0</v>
      </c>
      <c r="G12" s="13">
        <v>-0.77222999999999997</v>
      </c>
      <c r="H12" s="1">
        <v>38</v>
      </c>
      <c r="I12" s="13">
        <v>-0.28167999999999999</v>
      </c>
      <c r="J12">
        <v>12.07</v>
      </c>
      <c r="K12">
        <v>0.89715</v>
      </c>
      <c r="L12">
        <v>1.1146408069999443</v>
      </c>
    </row>
    <row r="13" spans="1:12" ht="21">
      <c r="A13" s="1" t="s">
        <v>30</v>
      </c>
      <c r="B13" s="1">
        <v>168274</v>
      </c>
      <c r="C13" s="1">
        <v>16200</v>
      </c>
      <c r="D13" s="5">
        <v>1</v>
      </c>
      <c r="E13" s="5">
        <v>1</v>
      </c>
      <c r="F13" s="5">
        <v>1</v>
      </c>
      <c r="G13" s="13">
        <v>0.29876999999999998</v>
      </c>
      <c r="H13" s="1">
        <v>36</v>
      </c>
      <c r="I13" s="13">
        <v>0.41600999999999999</v>
      </c>
      <c r="J13">
        <v>12.03</v>
      </c>
      <c r="K13">
        <v>0.28652</v>
      </c>
      <c r="L13">
        <v>3.4901577551305318</v>
      </c>
    </row>
    <row r="14" spans="1:12" ht="21">
      <c r="A14" s="1" t="s">
        <v>31</v>
      </c>
      <c r="B14" s="1">
        <v>165593</v>
      </c>
      <c r="C14" s="1">
        <v>35600</v>
      </c>
      <c r="D14" s="5">
        <v>1</v>
      </c>
      <c r="E14" s="5">
        <v>1</v>
      </c>
      <c r="F14" s="5">
        <v>1</v>
      </c>
      <c r="G14" s="13">
        <v>1.6087</v>
      </c>
      <c r="H14" s="1">
        <v>39</v>
      </c>
      <c r="I14" s="13">
        <v>2.4700099999999998</v>
      </c>
      <c r="J14">
        <v>12.02</v>
      </c>
      <c r="K14">
        <v>-0.66174999999999995</v>
      </c>
      <c r="L14">
        <v>1.511144692104269</v>
      </c>
    </row>
    <row r="15" spans="1:12" ht="21">
      <c r="A15" s="1" t="s">
        <v>32</v>
      </c>
      <c r="B15" s="1">
        <v>161410</v>
      </c>
      <c r="C15" s="1">
        <v>19900</v>
      </c>
      <c r="D15" s="5">
        <v>1</v>
      </c>
      <c r="E15" s="5">
        <v>0</v>
      </c>
      <c r="F15" s="5">
        <v>0</v>
      </c>
      <c r="G15" s="13">
        <v>-3.9579999999999997E-2</v>
      </c>
      <c r="H15" s="1">
        <v>33</v>
      </c>
      <c r="I15" s="13">
        <v>-0.42249999999999999</v>
      </c>
      <c r="J15">
        <v>11.99</v>
      </c>
      <c r="K15">
        <v>0.55913000000000002</v>
      </c>
      <c r="L15">
        <v>1.7884928370861874</v>
      </c>
    </row>
    <row r="16" spans="1:12" ht="21">
      <c r="A16" s="1" t="s">
        <v>33</v>
      </c>
      <c r="B16" s="1">
        <v>155124</v>
      </c>
      <c r="C16" s="1">
        <v>29000</v>
      </c>
      <c r="D16" s="5">
        <v>0</v>
      </c>
      <c r="E16" s="5">
        <v>1</v>
      </c>
      <c r="F16" s="5">
        <v>1</v>
      </c>
      <c r="G16" s="13">
        <v>0.54607000000000006</v>
      </c>
      <c r="H16" s="1">
        <v>37</v>
      </c>
      <c r="I16" s="13">
        <v>-0.66917000000000004</v>
      </c>
      <c r="J16">
        <v>11.95</v>
      </c>
      <c r="K16">
        <v>5.5530000000000003E-2</v>
      </c>
      <c r="L16">
        <v>18.008283810552854</v>
      </c>
    </row>
    <row r="17" spans="1:12" ht="21">
      <c r="A17" s="1" t="s">
        <v>34</v>
      </c>
      <c r="B17" s="1">
        <v>153035</v>
      </c>
      <c r="C17" s="1">
        <v>2245</v>
      </c>
      <c r="D17" s="5">
        <v>0</v>
      </c>
      <c r="E17" s="5">
        <v>0</v>
      </c>
      <c r="F17" s="5">
        <v>1</v>
      </c>
      <c r="G17" s="13">
        <v>0.28606999999999999</v>
      </c>
      <c r="H17" s="1">
        <v>34</v>
      </c>
      <c r="I17" s="13">
        <v>0.317</v>
      </c>
      <c r="J17">
        <v>11.94</v>
      </c>
      <c r="K17">
        <v>0.67066000000000003</v>
      </c>
      <c r="L17">
        <v>1.4910684996868755</v>
      </c>
    </row>
    <row r="18" spans="1:12" ht="21">
      <c r="A18" s="1" t="s">
        <v>35</v>
      </c>
      <c r="B18" s="1">
        <v>147230</v>
      </c>
      <c r="C18" s="1">
        <v>25200</v>
      </c>
      <c r="D18" s="5">
        <v>0</v>
      </c>
      <c r="E18" s="5">
        <v>1</v>
      </c>
      <c r="F18" s="5">
        <v>1</v>
      </c>
      <c r="G18" s="13">
        <v>0.22164</v>
      </c>
      <c r="H18" s="1">
        <v>37</v>
      </c>
      <c r="I18" s="13">
        <v>-0.10501000000000001</v>
      </c>
      <c r="J18">
        <v>11.9</v>
      </c>
      <c r="K18">
        <v>6.9220000000000004E-2</v>
      </c>
      <c r="L18">
        <v>14.446691707598958</v>
      </c>
    </row>
    <row r="19" spans="1:12" ht="21">
      <c r="A19" s="1" t="s">
        <v>36</v>
      </c>
      <c r="B19" s="1">
        <v>146439</v>
      </c>
      <c r="C19" s="1">
        <v>18600</v>
      </c>
      <c r="D19" s="5">
        <v>0</v>
      </c>
      <c r="E19" s="5">
        <v>1</v>
      </c>
      <c r="F19" s="5">
        <v>1</v>
      </c>
      <c r="G19" s="13">
        <v>-0.41371999999999998</v>
      </c>
      <c r="H19" s="1">
        <v>40</v>
      </c>
      <c r="I19" s="13">
        <v>-0.65491999999999995</v>
      </c>
      <c r="J19">
        <v>11.89</v>
      </c>
      <c r="K19">
        <v>0.40184999999999998</v>
      </c>
      <c r="L19">
        <v>2.4884907303720296</v>
      </c>
    </row>
    <row r="20" spans="1:12" ht="21">
      <c r="A20" s="1" t="s">
        <v>37</v>
      </c>
      <c r="B20" s="1">
        <v>144161</v>
      </c>
      <c r="C20" s="1">
        <v>2326</v>
      </c>
      <c r="D20" s="5">
        <v>1</v>
      </c>
      <c r="E20" s="5">
        <v>1</v>
      </c>
      <c r="F20" s="5">
        <v>0</v>
      </c>
      <c r="G20" s="13">
        <v>1.8242799999999999</v>
      </c>
      <c r="H20" s="1">
        <v>32</v>
      </c>
      <c r="I20" s="13">
        <v>3.7780000000000001E-2</v>
      </c>
      <c r="J20">
        <v>11.88</v>
      </c>
      <c r="K20">
        <v>0.11662</v>
      </c>
      <c r="L20">
        <v>8.5748585148345047</v>
      </c>
    </row>
    <row r="21" spans="1:12" ht="21">
      <c r="A21" s="1" t="s">
        <v>38</v>
      </c>
      <c r="B21" s="1">
        <v>142241</v>
      </c>
      <c r="C21" s="1">
        <v>7606</v>
      </c>
      <c r="D21" s="5">
        <v>1</v>
      </c>
      <c r="E21" s="5">
        <v>1</v>
      </c>
      <c r="F21" s="5">
        <v>0</v>
      </c>
      <c r="G21" s="13">
        <v>-0.22409999999999999</v>
      </c>
      <c r="H21" s="1">
        <v>34</v>
      </c>
      <c r="I21" s="13">
        <v>1.1762999999999999</v>
      </c>
      <c r="J21">
        <v>11.87</v>
      </c>
      <c r="K21">
        <v>0.29192000000000001</v>
      </c>
      <c r="L21">
        <v>3.4255960537133459</v>
      </c>
    </row>
    <row r="22" spans="1:12" ht="21">
      <c r="A22" s="1" t="s">
        <v>39</v>
      </c>
      <c r="B22" s="1">
        <v>142070</v>
      </c>
      <c r="C22" s="1">
        <v>10100</v>
      </c>
      <c r="D22" s="5">
        <v>0</v>
      </c>
      <c r="E22" s="5">
        <v>1</v>
      </c>
      <c r="F22" s="5">
        <v>1</v>
      </c>
      <c r="G22" s="13">
        <v>1.7743800000000001</v>
      </c>
      <c r="H22" s="1">
        <v>38</v>
      </c>
      <c r="I22" s="13">
        <v>-0.57208000000000003</v>
      </c>
      <c r="J22">
        <v>11.86</v>
      </c>
      <c r="K22">
        <v>4.7820000000000001E-2</v>
      </c>
      <c r="L22">
        <v>20.911752404851526</v>
      </c>
    </row>
    <row r="23" spans="1:12" ht="21">
      <c r="A23" s="1" t="s">
        <v>27762</v>
      </c>
      <c r="B23" s="1">
        <v>129912</v>
      </c>
      <c r="C23" s="1">
        <v>1576</v>
      </c>
      <c r="D23" s="5">
        <v>0</v>
      </c>
      <c r="E23" s="5">
        <v>1</v>
      </c>
      <c r="F23" s="5">
        <v>0</v>
      </c>
      <c r="G23" s="13">
        <v>1.4842200000000001</v>
      </c>
      <c r="H23" s="1">
        <v>30</v>
      </c>
      <c r="I23" s="13">
        <v>3.3357999999999999</v>
      </c>
      <c r="J23">
        <v>11.77</v>
      </c>
      <c r="K23">
        <v>-0.34778999999999999</v>
      </c>
      <c r="L23">
        <v>2.8752983121998907</v>
      </c>
    </row>
    <row r="24" spans="1:12" ht="21">
      <c r="A24" s="1" t="s">
        <v>27763</v>
      </c>
      <c r="B24" s="1">
        <v>124635</v>
      </c>
      <c r="C24" s="1">
        <v>18100</v>
      </c>
      <c r="D24" s="5">
        <v>0</v>
      </c>
      <c r="E24" s="5">
        <v>1</v>
      </c>
      <c r="F24" s="5">
        <v>1</v>
      </c>
      <c r="G24" s="13">
        <v>0.3276</v>
      </c>
      <c r="H24" s="1">
        <v>35</v>
      </c>
      <c r="I24" s="13">
        <v>-0.71557000000000004</v>
      </c>
      <c r="J24">
        <v>11.73</v>
      </c>
      <c r="K24">
        <v>9.7729999999999997E-2</v>
      </c>
      <c r="L24">
        <v>10.232272587741738</v>
      </c>
    </row>
    <row r="25" spans="1:12" ht="21">
      <c r="A25" s="1" t="s">
        <v>40</v>
      </c>
      <c r="B25" s="1">
        <v>121183</v>
      </c>
      <c r="C25" s="1">
        <v>1279</v>
      </c>
      <c r="D25" s="5">
        <v>0</v>
      </c>
      <c r="E25" s="5">
        <v>0</v>
      </c>
      <c r="F25" s="5">
        <v>1</v>
      </c>
      <c r="G25" s="13">
        <v>1.02603</v>
      </c>
      <c r="H25" s="1">
        <v>34</v>
      </c>
      <c r="I25" s="13">
        <v>1.7451000000000001</v>
      </c>
      <c r="J25">
        <v>11.71</v>
      </c>
      <c r="K25">
        <v>0.10118000000000001</v>
      </c>
      <c r="L25">
        <v>9.8833761612966988</v>
      </c>
    </row>
    <row r="26" spans="1:12" ht="21">
      <c r="A26" s="1" t="s">
        <v>41</v>
      </c>
      <c r="B26" s="1">
        <v>120101</v>
      </c>
      <c r="C26" s="1">
        <v>16700</v>
      </c>
      <c r="D26" s="5">
        <v>1</v>
      </c>
      <c r="E26" s="5">
        <v>1</v>
      </c>
      <c r="F26" s="5">
        <v>1</v>
      </c>
      <c r="G26" s="13">
        <v>-0.20987</v>
      </c>
      <c r="H26" s="1">
        <v>37</v>
      </c>
      <c r="I26" s="13">
        <v>-0.59323999999999999</v>
      </c>
      <c r="J26">
        <v>11.7</v>
      </c>
      <c r="K26">
        <v>0.18717</v>
      </c>
      <c r="L26">
        <v>5.342736549660736</v>
      </c>
    </row>
    <row r="27" spans="1:12" ht="21">
      <c r="A27" s="1" t="s">
        <v>42</v>
      </c>
      <c r="B27" s="1">
        <v>118459</v>
      </c>
      <c r="C27" s="1">
        <v>3899</v>
      </c>
      <c r="D27" s="5">
        <v>1</v>
      </c>
      <c r="E27" s="5">
        <v>1</v>
      </c>
      <c r="F27" s="5">
        <v>0</v>
      </c>
      <c r="G27" s="13">
        <v>-0.81167999999999996</v>
      </c>
      <c r="H27" s="1">
        <v>30</v>
      </c>
      <c r="I27" s="13">
        <v>0.20562</v>
      </c>
      <c r="J27">
        <v>11.68</v>
      </c>
      <c r="K27">
        <v>0.43879000000000001</v>
      </c>
      <c r="L27">
        <v>2.2789945076232367</v>
      </c>
    </row>
    <row r="28" spans="1:12" ht="21">
      <c r="A28" s="1" t="s">
        <v>43</v>
      </c>
      <c r="B28" s="1">
        <v>117991</v>
      </c>
      <c r="C28" s="1">
        <v>13300</v>
      </c>
      <c r="D28" s="5">
        <v>0</v>
      </c>
      <c r="E28" s="5">
        <v>1</v>
      </c>
      <c r="F28" s="5">
        <v>1</v>
      </c>
      <c r="G28" s="13">
        <v>-0.1963</v>
      </c>
      <c r="H28" s="1">
        <v>36</v>
      </c>
      <c r="I28" s="13">
        <v>-0.27886</v>
      </c>
      <c r="J28">
        <v>11.68</v>
      </c>
      <c r="K28">
        <v>0.18845000000000001</v>
      </c>
      <c r="L28">
        <v>5.3064473335102145</v>
      </c>
    </row>
    <row r="29" spans="1:12" ht="21">
      <c r="A29" s="1" t="s">
        <v>44</v>
      </c>
      <c r="B29" s="1">
        <v>117457</v>
      </c>
      <c r="C29" s="1">
        <v>12400</v>
      </c>
      <c r="D29" s="5">
        <v>1</v>
      </c>
      <c r="E29" s="5">
        <v>0</v>
      </c>
      <c r="F29" s="5">
        <v>1</v>
      </c>
      <c r="G29" s="13">
        <v>-0.50061999999999995</v>
      </c>
      <c r="H29" s="1">
        <v>35</v>
      </c>
      <c r="I29" s="13">
        <v>1.4990399999999999</v>
      </c>
      <c r="J29">
        <v>11.67</v>
      </c>
      <c r="K29">
        <v>0.22267000000000001</v>
      </c>
      <c r="L29">
        <v>4.4909507342704451</v>
      </c>
    </row>
    <row r="30" spans="1:12" ht="21">
      <c r="A30" s="1" t="s">
        <v>45</v>
      </c>
      <c r="B30" s="1">
        <v>116276</v>
      </c>
      <c r="C30" s="1">
        <v>13300</v>
      </c>
      <c r="D30" s="5">
        <v>1</v>
      </c>
      <c r="E30" s="5">
        <v>0</v>
      </c>
      <c r="F30" s="5">
        <v>0</v>
      </c>
      <c r="G30" s="13">
        <v>1.15879</v>
      </c>
      <c r="H30" s="1">
        <v>33</v>
      </c>
      <c r="I30" s="13">
        <v>-0.52246999999999999</v>
      </c>
      <c r="J30">
        <v>11.66</v>
      </c>
      <c r="K30">
        <v>0.1106</v>
      </c>
      <c r="L30">
        <v>9.0415913200723317</v>
      </c>
    </row>
    <row r="31" spans="1:12" ht="21">
      <c r="A31" s="1" t="s">
        <v>46</v>
      </c>
      <c r="B31" s="1">
        <v>116050</v>
      </c>
      <c r="C31" s="1">
        <v>15100</v>
      </c>
      <c r="D31" s="5">
        <v>0</v>
      </c>
      <c r="E31" s="5">
        <v>1</v>
      </c>
      <c r="F31" s="5">
        <v>1</v>
      </c>
      <c r="G31" s="13">
        <v>1.1534</v>
      </c>
      <c r="H31" s="1">
        <v>35</v>
      </c>
      <c r="I31" s="13">
        <v>-0.47393000000000002</v>
      </c>
      <c r="J31">
        <v>11.66</v>
      </c>
      <c r="K31">
        <v>-0.12837000000000001</v>
      </c>
      <c r="L31">
        <v>7.7899820830412079</v>
      </c>
    </row>
    <row r="32" spans="1:12" ht="21">
      <c r="A32" s="1" t="s">
        <v>27761</v>
      </c>
      <c r="B32" s="1">
        <v>112741</v>
      </c>
      <c r="C32" s="1">
        <v>14300</v>
      </c>
      <c r="D32" s="5">
        <v>0</v>
      </c>
      <c r="E32" s="5">
        <v>1</v>
      </c>
      <c r="F32" s="5">
        <v>1</v>
      </c>
      <c r="G32" s="13">
        <v>-0.69320999999999999</v>
      </c>
      <c r="H32" s="1">
        <v>36</v>
      </c>
      <c r="I32" s="13">
        <v>-0.36015000000000003</v>
      </c>
      <c r="J32">
        <v>11.63</v>
      </c>
      <c r="K32">
        <v>0.24265</v>
      </c>
      <c r="L32">
        <v>4.1211621677313</v>
      </c>
    </row>
    <row r="33" spans="1:12" ht="21">
      <c r="A33" s="1" t="s">
        <v>47</v>
      </c>
      <c r="B33" s="1">
        <v>111818</v>
      </c>
      <c r="C33" s="1">
        <v>17600</v>
      </c>
      <c r="D33" s="5">
        <v>1</v>
      </c>
      <c r="E33" s="5">
        <v>1</v>
      </c>
      <c r="F33" s="5">
        <v>1</v>
      </c>
      <c r="G33" s="13">
        <v>-0.19621</v>
      </c>
      <c r="H33" s="1">
        <v>36</v>
      </c>
      <c r="I33" s="13">
        <v>-0.65673999999999999</v>
      </c>
      <c r="J33">
        <v>11.62</v>
      </c>
      <c r="K33">
        <v>0.10425</v>
      </c>
      <c r="L33">
        <v>9.5923261390887298</v>
      </c>
    </row>
    <row r="34" spans="1:12" ht="21">
      <c r="A34" s="1" t="s">
        <v>27760</v>
      </c>
      <c r="B34" s="1">
        <v>111182</v>
      </c>
      <c r="C34" s="1">
        <v>21400</v>
      </c>
      <c r="D34" s="5">
        <v>0</v>
      </c>
      <c r="E34" s="5">
        <v>1</v>
      </c>
      <c r="F34" s="5">
        <v>1</v>
      </c>
      <c r="G34" s="13">
        <v>-0.90244999999999997</v>
      </c>
      <c r="H34" s="1">
        <v>35</v>
      </c>
      <c r="I34" s="13">
        <v>-0.59236999999999995</v>
      </c>
      <c r="J34">
        <v>11.62</v>
      </c>
      <c r="K34">
        <v>0.17055999999999999</v>
      </c>
      <c r="L34">
        <v>5.8630393996247658</v>
      </c>
    </row>
    <row r="35" spans="1:12" ht="21">
      <c r="A35" s="1" t="s">
        <v>48</v>
      </c>
      <c r="B35" s="1">
        <v>104853</v>
      </c>
      <c r="C35" s="1">
        <v>6793</v>
      </c>
      <c r="D35" s="5">
        <v>1</v>
      </c>
      <c r="E35" s="5">
        <v>0</v>
      </c>
      <c r="F35" s="5">
        <v>0</v>
      </c>
      <c r="G35" s="13">
        <v>0.38534000000000002</v>
      </c>
      <c r="H35" s="1">
        <v>36</v>
      </c>
      <c r="I35" s="13">
        <v>3.4018099999999998</v>
      </c>
      <c r="J35">
        <v>11.56</v>
      </c>
      <c r="K35">
        <v>-0.23482</v>
      </c>
      <c r="L35">
        <v>4.258581040797206</v>
      </c>
    </row>
    <row r="36" spans="1:12" ht="21">
      <c r="A36" s="1" t="s">
        <v>49</v>
      </c>
      <c r="B36" s="1">
        <v>103780</v>
      </c>
      <c r="C36" s="1">
        <v>13800</v>
      </c>
      <c r="D36" s="5">
        <v>0</v>
      </c>
      <c r="E36" s="5">
        <v>1</v>
      </c>
      <c r="F36" s="5">
        <v>1</v>
      </c>
      <c r="G36" s="13">
        <v>0.40511000000000003</v>
      </c>
      <c r="H36" s="1">
        <v>34</v>
      </c>
      <c r="I36" s="13">
        <v>-0.57311999999999996</v>
      </c>
      <c r="J36">
        <v>11.55</v>
      </c>
      <c r="K36">
        <v>-3.9730000000000001E-2</v>
      </c>
      <c r="L36">
        <v>25.169896803423104</v>
      </c>
    </row>
    <row r="37" spans="1:12" ht="21">
      <c r="A37" s="1" t="s">
        <v>50</v>
      </c>
      <c r="B37" s="1">
        <v>100453</v>
      </c>
      <c r="C37" s="1">
        <v>16100</v>
      </c>
      <c r="D37" s="5">
        <v>1</v>
      </c>
      <c r="E37" s="5">
        <v>1</v>
      </c>
      <c r="F37" s="5">
        <v>1</v>
      </c>
      <c r="G37" s="13">
        <v>-0.61673999999999995</v>
      </c>
      <c r="H37" s="1">
        <v>35</v>
      </c>
      <c r="I37" s="13">
        <v>2.03084</v>
      </c>
      <c r="J37">
        <v>11.52</v>
      </c>
      <c r="K37">
        <v>-0.24858</v>
      </c>
      <c r="L37">
        <v>4.022849786788961</v>
      </c>
    </row>
    <row r="38" spans="1:12" ht="21">
      <c r="A38" s="1" t="s">
        <v>51</v>
      </c>
      <c r="B38" s="1">
        <v>100200</v>
      </c>
      <c r="C38" s="1">
        <v>10700</v>
      </c>
      <c r="D38" s="5">
        <v>1</v>
      </c>
      <c r="E38" s="5">
        <v>1</v>
      </c>
      <c r="F38" s="5">
        <v>1</v>
      </c>
      <c r="G38" s="13">
        <v>0.77512999999999999</v>
      </c>
      <c r="H38" s="1">
        <v>36</v>
      </c>
      <c r="I38" s="13">
        <v>-0.61197000000000001</v>
      </c>
      <c r="J38">
        <v>11.51</v>
      </c>
      <c r="K38">
        <v>-9.0770000000000003E-2</v>
      </c>
      <c r="L38">
        <v>11.016855789357717</v>
      </c>
    </row>
    <row r="39" spans="1:12" ht="21">
      <c r="A39" s="1" t="s">
        <v>52</v>
      </c>
      <c r="B39" s="1">
        <v>97939</v>
      </c>
      <c r="C39" s="1">
        <v>7816</v>
      </c>
      <c r="D39" s="5">
        <v>0</v>
      </c>
      <c r="E39" s="5">
        <v>1</v>
      </c>
      <c r="F39" s="5">
        <v>1</v>
      </c>
      <c r="G39" s="13">
        <v>0.26549</v>
      </c>
      <c r="H39" s="1">
        <v>34</v>
      </c>
      <c r="I39" s="13">
        <v>-0.53427000000000002</v>
      </c>
      <c r="J39">
        <v>11.49</v>
      </c>
      <c r="K39">
        <v>4.1169999999999998E-2</v>
      </c>
      <c r="L39">
        <v>24.28953121204761</v>
      </c>
    </row>
    <row r="40" spans="1:12" ht="21">
      <c r="A40" s="1" t="s">
        <v>53</v>
      </c>
      <c r="B40" s="1">
        <v>95652</v>
      </c>
      <c r="C40" s="1">
        <v>1799</v>
      </c>
      <c r="D40" s="5">
        <v>1</v>
      </c>
      <c r="E40" s="5">
        <v>1</v>
      </c>
      <c r="F40" s="5">
        <v>1</v>
      </c>
      <c r="G40" s="13">
        <v>0.66661000000000004</v>
      </c>
      <c r="H40" s="1">
        <v>35</v>
      </c>
      <c r="I40" s="13">
        <v>1.29023</v>
      </c>
      <c r="J40">
        <v>11.47</v>
      </c>
      <c r="K40">
        <v>-0.20291999999999999</v>
      </c>
      <c r="L40">
        <v>4.9280504632367439</v>
      </c>
    </row>
    <row r="41" spans="1:12" ht="21">
      <c r="A41" s="1" t="s">
        <v>54</v>
      </c>
      <c r="B41" s="1">
        <v>90280</v>
      </c>
      <c r="C41" s="1">
        <v>5511</v>
      </c>
      <c r="D41" s="5">
        <v>1</v>
      </c>
      <c r="E41" s="5">
        <v>0</v>
      </c>
      <c r="F41" s="5">
        <v>0</v>
      </c>
      <c r="G41" s="13">
        <v>-0.89639999999999997</v>
      </c>
      <c r="H41" s="1">
        <v>31</v>
      </c>
      <c r="I41" s="13">
        <v>1.5674600000000001</v>
      </c>
      <c r="J41">
        <v>11.41</v>
      </c>
      <c r="K41">
        <v>0.16705999999999999</v>
      </c>
      <c r="L41">
        <v>5.9858733389201486</v>
      </c>
    </row>
    <row r="42" spans="1:12" ht="21">
      <c r="A42" s="1" t="s">
        <v>55</v>
      </c>
      <c r="B42" s="1">
        <v>88950</v>
      </c>
      <c r="C42" s="1">
        <v>9852</v>
      </c>
      <c r="D42" s="5">
        <v>0</v>
      </c>
      <c r="E42" s="5">
        <v>0</v>
      </c>
      <c r="F42" s="5">
        <v>1</v>
      </c>
      <c r="G42" s="13">
        <v>-0.82681000000000004</v>
      </c>
      <c r="H42" s="1">
        <v>35</v>
      </c>
      <c r="I42" s="13">
        <v>-0.66652</v>
      </c>
      <c r="J42">
        <v>11.4</v>
      </c>
      <c r="K42">
        <v>0.35820999999999997</v>
      </c>
      <c r="L42">
        <v>2.7916585243293044</v>
      </c>
    </row>
    <row r="43" spans="1:12" ht="21">
      <c r="A43" s="1" t="s">
        <v>56</v>
      </c>
      <c r="B43" s="1">
        <v>86977</v>
      </c>
      <c r="C43" s="1">
        <v>10800</v>
      </c>
      <c r="D43" s="5">
        <v>0</v>
      </c>
      <c r="E43" s="5">
        <v>1</v>
      </c>
      <c r="F43" s="5">
        <v>0</v>
      </c>
      <c r="G43" s="13">
        <v>-0.46235999999999999</v>
      </c>
      <c r="H43" s="1">
        <v>33</v>
      </c>
      <c r="I43" s="13">
        <v>-0.64605000000000001</v>
      </c>
      <c r="J43">
        <v>11.37</v>
      </c>
      <c r="K43">
        <v>3.8629999999999998E-2</v>
      </c>
      <c r="L43">
        <v>25.886616619207871</v>
      </c>
    </row>
    <row r="44" spans="1:12" ht="21">
      <c r="A44" s="1" t="s">
        <v>27759</v>
      </c>
      <c r="B44" s="1">
        <v>82558</v>
      </c>
      <c r="C44" s="1">
        <v>19600</v>
      </c>
      <c r="D44" s="5">
        <v>0</v>
      </c>
      <c r="E44" s="5">
        <v>1</v>
      </c>
      <c r="F44" s="5">
        <v>1</v>
      </c>
      <c r="G44" s="13">
        <v>-0.82962000000000002</v>
      </c>
      <c r="H44" s="1">
        <v>37</v>
      </c>
      <c r="I44" s="13">
        <v>-0.50226000000000004</v>
      </c>
      <c r="J44">
        <v>11.32</v>
      </c>
      <c r="K44">
        <v>-0.12089999999999999</v>
      </c>
      <c r="L44">
        <v>8.2712985938792389</v>
      </c>
    </row>
    <row r="45" spans="1:12" ht="21">
      <c r="A45" s="1" t="s">
        <v>57</v>
      </c>
      <c r="B45" s="1">
        <v>82440</v>
      </c>
      <c r="C45" s="1">
        <v>9202</v>
      </c>
      <c r="D45" s="5">
        <v>1</v>
      </c>
      <c r="E45" s="5">
        <v>0</v>
      </c>
      <c r="F45" s="5">
        <v>0</v>
      </c>
      <c r="G45" s="13">
        <v>-0.14852000000000001</v>
      </c>
      <c r="H45" s="1">
        <v>32</v>
      </c>
      <c r="I45" s="13">
        <v>-5.2850000000000001E-2</v>
      </c>
      <c r="J45">
        <v>11.32</v>
      </c>
      <c r="K45">
        <v>6.4159999999999995E-2</v>
      </c>
      <c r="L45">
        <v>15.586034912718207</v>
      </c>
    </row>
    <row r="46" spans="1:12" ht="21">
      <c r="A46" s="1" t="s">
        <v>58</v>
      </c>
      <c r="B46" s="1">
        <v>81423</v>
      </c>
      <c r="C46" s="1">
        <v>7409</v>
      </c>
      <c r="D46" s="5">
        <v>1</v>
      </c>
      <c r="E46" s="5">
        <v>0</v>
      </c>
      <c r="F46" s="5">
        <v>0</v>
      </c>
      <c r="G46" s="13">
        <v>-0.81721999999999995</v>
      </c>
      <c r="H46" s="1">
        <v>31</v>
      </c>
      <c r="I46" s="13">
        <v>-0.12206</v>
      </c>
      <c r="J46">
        <v>11.31</v>
      </c>
      <c r="K46">
        <v>0.24018999999999999</v>
      </c>
      <c r="L46">
        <v>4.1633706648902953</v>
      </c>
    </row>
    <row r="47" spans="1:12" ht="21">
      <c r="A47" s="1" t="s">
        <v>59</v>
      </c>
      <c r="B47" s="1">
        <v>80292</v>
      </c>
      <c r="C47" s="1">
        <v>11200</v>
      </c>
      <c r="D47" s="5">
        <v>0</v>
      </c>
      <c r="E47" s="5">
        <v>1</v>
      </c>
      <c r="F47" s="5">
        <v>1</v>
      </c>
      <c r="G47" s="13">
        <v>-0.80659000000000003</v>
      </c>
      <c r="H47" s="1">
        <v>34</v>
      </c>
      <c r="I47" s="13">
        <v>-0.25863999999999998</v>
      </c>
      <c r="J47">
        <v>11.29</v>
      </c>
      <c r="K47">
        <v>-2.7019999999999999E-2</v>
      </c>
      <c r="L47">
        <v>37.00962250185048</v>
      </c>
    </row>
    <row r="48" spans="1:12" ht="21">
      <c r="A48" s="1" t="s">
        <v>60</v>
      </c>
      <c r="B48" s="1">
        <v>78680</v>
      </c>
      <c r="C48" s="1">
        <v>11000</v>
      </c>
      <c r="D48" s="5">
        <v>1</v>
      </c>
      <c r="E48" s="5">
        <v>0</v>
      </c>
      <c r="F48" s="5">
        <v>0</v>
      </c>
      <c r="G48" s="13">
        <v>-0.56523999999999996</v>
      </c>
      <c r="H48" s="1">
        <v>34</v>
      </c>
      <c r="I48" s="13">
        <v>-0.39215</v>
      </c>
      <c r="J48">
        <v>11.27</v>
      </c>
      <c r="K48">
        <v>0.1197</v>
      </c>
      <c r="L48">
        <v>8.3542188805346704</v>
      </c>
    </row>
    <row r="49" spans="1:12" ht="21">
      <c r="A49" s="1" t="s">
        <v>61</v>
      </c>
      <c r="B49" s="1">
        <v>77414</v>
      </c>
      <c r="C49" s="1">
        <v>13500</v>
      </c>
      <c r="D49" s="5">
        <v>0</v>
      </c>
      <c r="E49" s="5">
        <v>1</v>
      </c>
      <c r="F49" s="5">
        <v>1</v>
      </c>
      <c r="G49" s="13">
        <v>0.23133000000000001</v>
      </c>
      <c r="H49" s="1">
        <v>35</v>
      </c>
      <c r="I49" s="13">
        <v>-0.42446</v>
      </c>
      <c r="J49">
        <v>11.26</v>
      </c>
      <c r="K49">
        <v>-0.30968000000000001</v>
      </c>
      <c r="L49">
        <v>3.22913975716869</v>
      </c>
    </row>
    <row r="50" spans="1:12" ht="21">
      <c r="A50" s="1" t="s">
        <v>62</v>
      </c>
      <c r="B50" s="1">
        <v>77031</v>
      </c>
      <c r="C50" s="1">
        <v>14100</v>
      </c>
      <c r="D50" s="5">
        <v>1</v>
      </c>
      <c r="E50" s="5">
        <v>1</v>
      </c>
      <c r="F50" s="5">
        <v>1</v>
      </c>
      <c r="G50" s="13">
        <v>-0.98675999999999997</v>
      </c>
      <c r="H50" s="1">
        <v>39</v>
      </c>
      <c r="I50" s="13">
        <v>-0.71509999999999996</v>
      </c>
      <c r="J50">
        <v>11.25</v>
      </c>
      <c r="K50">
        <v>-2.256E-2</v>
      </c>
      <c r="L50">
        <v>44.326241134751776</v>
      </c>
    </row>
    <row r="51" spans="1:12" ht="21">
      <c r="A51" s="1" t="s">
        <v>63</v>
      </c>
      <c r="B51" s="1">
        <v>75793</v>
      </c>
      <c r="C51" s="1">
        <v>18800</v>
      </c>
      <c r="D51" s="5">
        <v>1</v>
      </c>
      <c r="E51" s="5">
        <v>0</v>
      </c>
      <c r="F51" s="5">
        <v>0</v>
      </c>
      <c r="G51" s="13">
        <v>0.19264000000000001</v>
      </c>
      <c r="H51" s="1">
        <v>36</v>
      </c>
      <c r="I51" s="13">
        <v>-0.51237999999999995</v>
      </c>
      <c r="J51">
        <v>11.24</v>
      </c>
      <c r="K51">
        <v>-0.21399000000000001</v>
      </c>
      <c r="L51">
        <v>4.6731155661479509</v>
      </c>
    </row>
    <row r="52" spans="1:12" ht="21">
      <c r="A52" s="1" t="s">
        <v>64</v>
      </c>
      <c r="B52" s="1">
        <v>75390</v>
      </c>
      <c r="C52" s="1">
        <v>3551</v>
      </c>
      <c r="D52" s="5">
        <v>1</v>
      </c>
      <c r="E52" s="5">
        <v>0</v>
      </c>
      <c r="F52" s="5">
        <v>0</v>
      </c>
      <c r="G52" s="13">
        <v>-0.70155000000000001</v>
      </c>
      <c r="H52" s="1">
        <v>31</v>
      </c>
      <c r="I52" s="13">
        <v>2.53051</v>
      </c>
      <c r="J52">
        <v>11.23</v>
      </c>
      <c r="K52">
        <v>-0.14903</v>
      </c>
      <c r="L52">
        <v>6.7100583775078846</v>
      </c>
    </row>
    <row r="53" spans="1:12" ht="21">
      <c r="A53" s="1" t="s">
        <v>65</v>
      </c>
      <c r="B53" s="1">
        <v>75170</v>
      </c>
      <c r="C53" s="1">
        <v>8160</v>
      </c>
      <c r="D53" s="5">
        <v>0</v>
      </c>
      <c r="E53" s="5">
        <v>1</v>
      </c>
      <c r="F53" s="5">
        <v>1</v>
      </c>
      <c r="G53" s="13">
        <v>0.17780000000000001</v>
      </c>
      <c r="H53" s="1">
        <v>35</v>
      </c>
      <c r="I53" s="13">
        <v>-0.40115000000000001</v>
      </c>
      <c r="J53">
        <v>11.23</v>
      </c>
      <c r="K53">
        <v>-0.22906000000000001</v>
      </c>
      <c r="L53">
        <v>4.365668383829564</v>
      </c>
    </row>
    <row r="54" spans="1:12" ht="21">
      <c r="A54" s="1" t="s">
        <v>67</v>
      </c>
      <c r="B54" s="1">
        <v>74662</v>
      </c>
      <c r="C54" s="1">
        <v>4362</v>
      </c>
      <c r="D54" s="5">
        <v>0</v>
      </c>
      <c r="E54" s="5">
        <v>0</v>
      </c>
      <c r="F54" s="5">
        <v>0</v>
      </c>
      <c r="G54" s="13">
        <v>0.16558</v>
      </c>
      <c r="H54" s="1">
        <v>30</v>
      </c>
      <c r="I54" s="13">
        <v>-2.384E-2</v>
      </c>
      <c r="J54">
        <v>11.22</v>
      </c>
      <c r="K54">
        <v>-1.487E-2</v>
      </c>
      <c r="L54">
        <v>67.249495628782782</v>
      </c>
    </row>
    <row r="55" spans="1:12" ht="21">
      <c r="A55" s="1" t="s">
        <v>68</v>
      </c>
      <c r="B55" s="1">
        <v>74303</v>
      </c>
      <c r="C55" s="1">
        <v>10600</v>
      </c>
      <c r="D55" s="5">
        <v>0</v>
      </c>
      <c r="E55" s="5">
        <v>1</v>
      </c>
      <c r="F55" s="5">
        <v>1</v>
      </c>
      <c r="G55" s="13">
        <v>0.15708</v>
      </c>
      <c r="H55" s="1">
        <v>35</v>
      </c>
      <c r="I55" s="13">
        <v>-0.46804000000000001</v>
      </c>
      <c r="J55">
        <v>11.22</v>
      </c>
      <c r="K55">
        <v>-0.27350000000000002</v>
      </c>
      <c r="L55">
        <v>3.6563071297989027</v>
      </c>
    </row>
    <row r="56" spans="1:12" ht="21">
      <c r="A56" s="1" t="s">
        <v>69</v>
      </c>
      <c r="B56" s="1">
        <v>73978</v>
      </c>
      <c r="C56" s="1">
        <v>12400</v>
      </c>
      <c r="D56" s="5">
        <v>0</v>
      </c>
      <c r="E56" s="5">
        <v>1</v>
      </c>
      <c r="F56" s="5">
        <v>1</v>
      </c>
      <c r="G56" s="13">
        <v>0.11289</v>
      </c>
      <c r="H56" s="1">
        <v>35</v>
      </c>
      <c r="I56" s="13">
        <v>-0.55552000000000001</v>
      </c>
      <c r="J56">
        <v>11.21</v>
      </c>
      <c r="K56">
        <v>-0.29065999999999997</v>
      </c>
      <c r="L56">
        <v>3.44044588178628</v>
      </c>
    </row>
    <row r="57" spans="1:12" ht="21">
      <c r="A57" s="1" t="s">
        <v>70</v>
      </c>
      <c r="B57" s="1">
        <v>73163</v>
      </c>
      <c r="C57" s="1">
        <v>10400</v>
      </c>
      <c r="D57" s="5">
        <v>0</v>
      </c>
      <c r="E57" s="5">
        <v>1</v>
      </c>
      <c r="F57" s="5">
        <v>0</v>
      </c>
      <c r="G57" s="13">
        <v>-0.76293999999999995</v>
      </c>
      <c r="H57" s="1">
        <v>32</v>
      </c>
      <c r="I57" s="13">
        <v>-0.51422000000000001</v>
      </c>
      <c r="J57">
        <v>11.2</v>
      </c>
      <c r="K57">
        <v>-7.9490000000000005E-2</v>
      </c>
      <c r="L57">
        <v>12.580198767140519</v>
      </c>
    </row>
    <row r="58" spans="1:12" ht="21">
      <c r="A58" s="1" t="s">
        <v>71</v>
      </c>
      <c r="B58" s="1">
        <v>72536</v>
      </c>
      <c r="C58" s="1">
        <v>15400</v>
      </c>
      <c r="D58" s="5">
        <v>0</v>
      </c>
      <c r="E58" s="5">
        <v>0</v>
      </c>
      <c r="F58" s="5">
        <v>1</v>
      </c>
      <c r="G58" s="13">
        <v>-0.34206999999999999</v>
      </c>
      <c r="H58" s="1">
        <v>37</v>
      </c>
      <c r="I58" s="13">
        <v>-0.77010000000000001</v>
      </c>
      <c r="J58">
        <v>11.19</v>
      </c>
      <c r="K58">
        <v>-4.231E-2</v>
      </c>
      <c r="L58">
        <v>23.63507445048452</v>
      </c>
    </row>
    <row r="59" spans="1:12" ht="21">
      <c r="A59" s="1" t="s">
        <v>72</v>
      </c>
      <c r="B59" s="1">
        <v>72700</v>
      </c>
      <c r="C59" s="1">
        <v>16400</v>
      </c>
      <c r="D59" s="5">
        <v>1</v>
      </c>
      <c r="E59" s="5">
        <v>0</v>
      </c>
      <c r="F59" s="5">
        <v>1</v>
      </c>
      <c r="G59" s="13">
        <v>8.4309999999999996E-2</v>
      </c>
      <c r="H59" s="1">
        <v>40</v>
      </c>
      <c r="I59" s="13">
        <v>0.64783000000000002</v>
      </c>
      <c r="J59">
        <v>11.19</v>
      </c>
      <c r="K59">
        <v>-0.34422000000000003</v>
      </c>
      <c r="L59">
        <v>2.9051188193597115</v>
      </c>
    </row>
    <row r="60" spans="1:12" ht="21">
      <c r="A60" s="1" t="s">
        <v>175</v>
      </c>
      <c r="B60" s="1">
        <v>70000</v>
      </c>
      <c r="C60" s="1">
        <v>5279</v>
      </c>
      <c r="D60" s="5">
        <v>1</v>
      </c>
      <c r="E60" s="5">
        <v>0</v>
      </c>
      <c r="F60" s="5">
        <v>1</v>
      </c>
      <c r="G60" s="13">
        <v>-0.79234000000000004</v>
      </c>
      <c r="H60" s="1">
        <v>37</v>
      </c>
      <c r="I60" s="13">
        <v>-0.45311000000000001</v>
      </c>
      <c r="J60">
        <v>11.16</v>
      </c>
      <c r="K60">
        <v>0.16916</v>
      </c>
      <c r="L60">
        <v>5.9115630172617637</v>
      </c>
    </row>
    <row r="61" spans="1:12" ht="21">
      <c r="A61" s="1" t="s">
        <v>176</v>
      </c>
      <c r="B61" s="1">
        <v>69700</v>
      </c>
      <c r="C61" s="1">
        <v>10800</v>
      </c>
      <c r="D61" s="5">
        <v>1</v>
      </c>
      <c r="E61" s="5">
        <v>0</v>
      </c>
      <c r="F61" s="5">
        <v>1</v>
      </c>
      <c r="G61" s="13">
        <v>-0.65024999999999999</v>
      </c>
      <c r="H61" s="1">
        <v>36</v>
      </c>
      <c r="I61" s="13">
        <v>-0.65434000000000003</v>
      </c>
      <c r="J61">
        <v>11.15</v>
      </c>
      <c r="K61">
        <v>5.638E-2</v>
      </c>
      <c r="L61">
        <v>17.736786094359701</v>
      </c>
    </row>
    <row r="62" spans="1:12" ht="21">
      <c r="A62" s="1" t="s">
        <v>177</v>
      </c>
      <c r="B62" s="1">
        <v>69000</v>
      </c>
      <c r="C62" s="1">
        <v>10100</v>
      </c>
      <c r="D62" s="5">
        <v>0</v>
      </c>
      <c r="E62" s="5">
        <v>1</v>
      </c>
      <c r="F62" s="5">
        <v>1</v>
      </c>
      <c r="G62" s="13">
        <v>-0.76661999999999997</v>
      </c>
      <c r="H62" s="1">
        <v>35</v>
      </c>
      <c r="I62" s="13">
        <v>-0.37368000000000001</v>
      </c>
      <c r="J62">
        <v>11.14</v>
      </c>
      <c r="K62">
        <v>-0.15067</v>
      </c>
      <c r="L62">
        <v>6.637021304838389</v>
      </c>
    </row>
    <row r="63" spans="1:12" ht="21">
      <c r="A63" s="1" t="s">
        <v>178</v>
      </c>
      <c r="B63" s="1">
        <v>68600</v>
      </c>
      <c r="C63" s="1">
        <v>9860</v>
      </c>
      <c r="D63" s="5">
        <v>0</v>
      </c>
      <c r="E63" s="5">
        <v>1</v>
      </c>
      <c r="F63" s="5">
        <v>1</v>
      </c>
      <c r="G63" s="13">
        <v>-8.6400000000000005E-2</v>
      </c>
      <c r="H63" s="1">
        <v>37</v>
      </c>
      <c r="I63" s="13">
        <v>-0.35832000000000003</v>
      </c>
      <c r="J63">
        <v>11.14</v>
      </c>
      <c r="K63">
        <v>-0.30142999999999998</v>
      </c>
      <c r="L63">
        <v>3.3175198221809379</v>
      </c>
    </row>
    <row r="64" spans="1:12" ht="21">
      <c r="A64" s="1" t="s">
        <v>179</v>
      </c>
      <c r="B64" s="1">
        <v>68300</v>
      </c>
      <c r="C64" s="1">
        <v>9152</v>
      </c>
      <c r="D64" s="5">
        <v>1</v>
      </c>
      <c r="E64" s="5">
        <v>0</v>
      </c>
      <c r="F64" s="5">
        <v>1</v>
      </c>
      <c r="G64" s="13">
        <v>-1.1698599999999999</v>
      </c>
      <c r="H64" s="1">
        <v>34</v>
      </c>
      <c r="I64" s="13">
        <v>-0.62866999999999995</v>
      </c>
      <c r="J64">
        <v>11.13</v>
      </c>
      <c r="K64">
        <v>0.17657</v>
      </c>
      <c r="L64">
        <v>5.6634762417171656</v>
      </c>
    </row>
    <row r="65" spans="1:12" ht="21">
      <c r="A65" s="1" t="s">
        <v>180</v>
      </c>
      <c r="B65" s="1">
        <v>67800</v>
      </c>
      <c r="C65" s="1">
        <v>9588</v>
      </c>
      <c r="D65" s="5">
        <v>1</v>
      </c>
      <c r="E65" s="5">
        <v>1</v>
      </c>
      <c r="F65" s="5">
        <v>1</v>
      </c>
      <c r="G65" s="13">
        <v>-0.92347999999999997</v>
      </c>
      <c r="H65" s="1">
        <v>36</v>
      </c>
      <c r="I65" s="13">
        <v>-0.60494000000000003</v>
      </c>
      <c r="J65">
        <v>11.12</v>
      </c>
      <c r="K65">
        <v>-9.3049999999999994E-2</v>
      </c>
      <c r="L65">
        <v>10.746910263299302</v>
      </c>
    </row>
    <row r="66" spans="1:12" ht="21">
      <c r="A66" s="1" t="s">
        <v>181</v>
      </c>
      <c r="B66" s="1">
        <v>67200</v>
      </c>
      <c r="C66" s="1">
        <v>7619</v>
      </c>
      <c r="D66" s="5">
        <v>0</v>
      </c>
      <c r="E66" s="5">
        <v>1</v>
      </c>
      <c r="F66" s="5">
        <v>1</v>
      </c>
      <c r="G66" s="13">
        <v>-1.2409999999999999E-2</v>
      </c>
      <c r="H66" s="1">
        <v>36</v>
      </c>
      <c r="I66" s="13">
        <v>-0.67069000000000001</v>
      </c>
      <c r="J66">
        <v>11.12</v>
      </c>
      <c r="K66">
        <v>-0.25297999999999998</v>
      </c>
      <c r="L66">
        <v>3.9528816507233775</v>
      </c>
    </row>
    <row r="67" spans="1:12" ht="21">
      <c r="A67" s="1" t="s">
        <v>182</v>
      </c>
      <c r="B67" s="1">
        <v>65900</v>
      </c>
      <c r="C67" s="1">
        <v>3416</v>
      </c>
      <c r="D67" s="5">
        <v>1</v>
      </c>
      <c r="E67" s="5">
        <v>0</v>
      </c>
      <c r="F67" s="5">
        <v>0</v>
      </c>
      <c r="G67" s="13">
        <v>-4.3439999999999999E-2</v>
      </c>
      <c r="H67" s="1">
        <v>31</v>
      </c>
      <c r="I67" s="13">
        <v>-0.57325000000000004</v>
      </c>
      <c r="J67">
        <v>11.1</v>
      </c>
      <c r="K67">
        <v>-1.72E-3</v>
      </c>
      <c r="L67">
        <v>581.39534883720933</v>
      </c>
    </row>
    <row r="68" spans="1:12" ht="21">
      <c r="A68" s="1" t="s">
        <v>183</v>
      </c>
      <c r="B68" s="1">
        <v>65000</v>
      </c>
      <c r="C68" s="1">
        <v>15300</v>
      </c>
      <c r="D68" s="5">
        <v>1</v>
      </c>
      <c r="E68" s="5">
        <v>0</v>
      </c>
      <c r="F68" s="5">
        <v>0</v>
      </c>
      <c r="G68" s="13">
        <v>-4.7019999999999999E-2</v>
      </c>
      <c r="H68" s="1">
        <v>30</v>
      </c>
      <c r="I68" s="13">
        <v>-0.20596999999999999</v>
      </c>
      <c r="J68">
        <v>11.08</v>
      </c>
      <c r="K68">
        <v>-0.29072999999999999</v>
      </c>
      <c r="L68">
        <v>3.439617514532384</v>
      </c>
    </row>
    <row r="69" spans="1:12" ht="21">
      <c r="A69" s="1" t="s">
        <v>184</v>
      </c>
      <c r="B69" s="1">
        <v>63900</v>
      </c>
      <c r="C69" s="1">
        <v>8865</v>
      </c>
      <c r="D69" s="5">
        <v>0</v>
      </c>
      <c r="E69" s="5">
        <v>1</v>
      </c>
      <c r="F69" s="5">
        <v>1</v>
      </c>
      <c r="G69" s="13">
        <v>-0.83750000000000002</v>
      </c>
      <c r="H69" s="1">
        <v>33</v>
      </c>
      <c r="I69" s="13">
        <v>-0.72399999999999998</v>
      </c>
      <c r="J69">
        <v>11.07</v>
      </c>
      <c r="K69">
        <v>-0.14097999999999999</v>
      </c>
      <c r="L69">
        <v>7.0932047098879281</v>
      </c>
    </row>
    <row r="70" spans="1:12" ht="21">
      <c r="A70" s="1" t="s">
        <v>186</v>
      </c>
      <c r="B70" s="1">
        <v>63000</v>
      </c>
      <c r="C70" s="1">
        <v>3411</v>
      </c>
      <c r="D70" s="5">
        <v>0</v>
      </c>
      <c r="E70" s="5">
        <v>0</v>
      </c>
      <c r="F70" s="5">
        <v>1</v>
      </c>
      <c r="G70" s="13">
        <v>-0.40261000000000002</v>
      </c>
      <c r="H70" s="1">
        <v>25</v>
      </c>
      <c r="I70" s="13">
        <v>-0.71294999999999997</v>
      </c>
      <c r="J70">
        <v>11.05</v>
      </c>
      <c r="K70">
        <v>5.0200000000000002E-2</v>
      </c>
      <c r="L70">
        <v>19.920318725099602</v>
      </c>
    </row>
    <row r="71" spans="1:12" ht="21">
      <c r="A71" s="1" t="s">
        <v>185</v>
      </c>
      <c r="B71" s="1">
        <v>62600</v>
      </c>
      <c r="C71" s="1">
        <v>12000</v>
      </c>
      <c r="D71" s="5">
        <v>0</v>
      </c>
      <c r="E71" s="5">
        <v>0</v>
      </c>
      <c r="F71" s="5">
        <v>1</v>
      </c>
      <c r="G71" s="13">
        <v>-0.12218999999999999</v>
      </c>
      <c r="H71" s="1">
        <v>35</v>
      </c>
      <c r="I71" s="13">
        <v>-0.67298999999999998</v>
      </c>
      <c r="J71">
        <v>11.04</v>
      </c>
      <c r="K71">
        <v>-0.18579000000000001</v>
      </c>
      <c r="L71">
        <v>5.3824210129716343</v>
      </c>
    </row>
    <row r="72" spans="1:12" ht="21">
      <c r="A72" s="1" t="s">
        <v>27758</v>
      </c>
      <c r="B72" s="1">
        <v>61900</v>
      </c>
      <c r="C72" s="1">
        <v>12100</v>
      </c>
      <c r="D72" s="5">
        <v>0</v>
      </c>
      <c r="E72" s="5">
        <v>1</v>
      </c>
      <c r="F72" s="5">
        <v>1</v>
      </c>
      <c r="G72" s="13">
        <v>-0.96591000000000005</v>
      </c>
      <c r="H72" s="1">
        <v>35</v>
      </c>
      <c r="I72" s="13">
        <v>-0.57950999999999997</v>
      </c>
      <c r="J72">
        <v>11.03</v>
      </c>
      <c r="K72">
        <v>-0.22614000000000001</v>
      </c>
      <c r="L72">
        <v>4.4220394445918458</v>
      </c>
    </row>
    <row r="73" spans="1:12" ht="21">
      <c r="A73" s="1" t="s">
        <v>187</v>
      </c>
      <c r="B73" s="1">
        <v>61000</v>
      </c>
      <c r="C73" s="1">
        <v>7402</v>
      </c>
      <c r="D73" s="5">
        <v>0</v>
      </c>
      <c r="E73" s="5">
        <v>1</v>
      </c>
      <c r="F73" s="5">
        <v>1</v>
      </c>
      <c r="G73" s="13">
        <v>-0.16037999999999999</v>
      </c>
      <c r="H73" s="1">
        <v>37</v>
      </c>
      <c r="I73" s="13">
        <v>0.48731000000000002</v>
      </c>
      <c r="J73">
        <v>11.02</v>
      </c>
      <c r="K73">
        <v>-0.47099999999999997</v>
      </c>
      <c r="L73">
        <v>2.1231422505307855</v>
      </c>
    </row>
    <row r="74" spans="1:12" ht="21">
      <c r="A74" s="1" t="s">
        <v>188</v>
      </c>
      <c r="B74" s="1">
        <v>60800</v>
      </c>
      <c r="C74" s="1">
        <v>2452</v>
      </c>
      <c r="D74" s="5">
        <v>0</v>
      </c>
      <c r="E74" s="5">
        <v>0</v>
      </c>
      <c r="F74" s="5">
        <v>0</v>
      </c>
      <c r="G74" s="13">
        <v>-0.16514999999999999</v>
      </c>
      <c r="H74" s="1">
        <v>30</v>
      </c>
      <c r="I74" s="13">
        <v>-0.74434999999999996</v>
      </c>
      <c r="J74">
        <v>11.02</v>
      </c>
      <c r="K74">
        <v>-1.4290000000000001E-2</v>
      </c>
      <c r="L74">
        <v>69.979006298110562</v>
      </c>
    </row>
    <row r="75" spans="1:12" ht="21">
      <c r="A75" s="1" t="s">
        <v>189</v>
      </c>
      <c r="B75" s="1">
        <v>60600</v>
      </c>
      <c r="C75" s="1">
        <v>5705</v>
      </c>
      <c r="D75" s="5">
        <v>1</v>
      </c>
      <c r="E75" s="5">
        <v>0</v>
      </c>
      <c r="F75" s="5">
        <v>0</v>
      </c>
      <c r="G75" s="13">
        <v>-0.16991999999999999</v>
      </c>
      <c r="H75" s="1">
        <v>29</v>
      </c>
      <c r="I75" s="13">
        <v>-0.51741000000000004</v>
      </c>
      <c r="J75">
        <v>11.01</v>
      </c>
      <c r="K75">
        <v>-0.10929999999999999</v>
      </c>
      <c r="L75">
        <v>9.149130832570906</v>
      </c>
    </row>
    <row r="76" spans="1:12" ht="21">
      <c r="A76" s="1" t="s">
        <v>190</v>
      </c>
      <c r="B76" s="1">
        <v>60100</v>
      </c>
      <c r="C76" s="1">
        <v>7611</v>
      </c>
      <c r="D76" s="5">
        <v>1</v>
      </c>
      <c r="E76" s="5">
        <v>0</v>
      </c>
      <c r="F76" s="5">
        <v>1</v>
      </c>
      <c r="G76" s="13">
        <v>-0.68303000000000003</v>
      </c>
      <c r="H76" s="1">
        <v>37</v>
      </c>
      <c r="I76" s="13">
        <v>-0.74668999999999996</v>
      </c>
      <c r="J76">
        <v>11</v>
      </c>
      <c r="K76">
        <v>-1.1480000000000001E-2</v>
      </c>
      <c r="L76">
        <v>87.108013937282223</v>
      </c>
    </row>
    <row r="77" spans="1:12" ht="21">
      <c r="A77" s="1" t="s">
        <v>191</v>
      </c>
      <c r="B77" s="1">
        <v>59200</v>
      </c>
      <c r="C77" s="1">
        <v>7486</v>
      </c>
      <c r="D77" s="5">
        <v>0</v>
      </c>
      <c r="E77" s="5">
        <v>0</v>
      </c>
      <c r="F77" s="5">
        <v>1</v>
      </c>
      <c r="G77" s="13">
        <v>-0.54461000000000004</v>
      </c>
      <c r="H77" s="1">
        <v>35</v>
      </c>
      <c r="I77" s="13">
        <v>-0.19195000000000001</v>
      </c>
      <c r="J77">
        <v>10.99</v>
      </c>
      <c r="K77">
        <v>-0.12959000000000001</v>
      </c>
      <c r="L77">
        <v>7.716644802839725</v>
      </c>
    </row>
    <row r="78" spans="1:12" ht="21">
      <c r="A78" s="1" t="s">
        <v>192</v>
      </c>
      <c r="B78" s="1">
        <v>59200</v>
      </c>
      <c r="C78" s="1">
        <v>8389</v>
      </c>
      <c r="D78" s="5">
        <v>0</v>
      </c>
      <c r="E78" s="5">
        <v>0</v>
      </c>
      <c r="F78" s="5">
        <v>1</v>
      </c>
      <c r="G78" s="13">
        <v>-0.52910000000000001</v>
      </c>
      <c r="H78" s="1">
        <v>35</v>
      </c>
      <c r="I78" s="13">
        <v>-0.11928999999999999</v>
      </c>
      <c r="J78">
        <v>10.99</v>
      </c>
      <c r="K78">
        <v>-0.16001000000000001</v>
      </c>
      <c r="L78">
        <v>6.2496093994125363</v>
      </c>
    </row>
    <row r="79" spans="1:12" ht="21">
      <c r="A79" s="1" t="s">
        <v>193</v>
      </c>
      <c r="B79" s="1">
        <v>58700</v>
      </c>
      <c r="C79" s="1">
        <v>5252</v>
      </c>
      <c r="D79" s="5">
        <v>0</v>
      </c>
      <c r="E79" s="5">
        <v>0</v>
      </c>
      <c r="F79" s="5">
        <v>1</v>
      </c>
      <c r="G79" s="13">
        <v>-0.85426999999999997</v>
      </c>
      <c r="H79" s="1">
        <v>36</v>
      </c>
      <c r="I79" s="13">
        <v>-0.35750999999999999</v>
      </c>
      <c r="J79">
        <v>10.98</v>
      </c>
      <c r="K79">
        <v>-5.9500000000000004E-3</v>
      </c>
      <c r="L79">
        <v>168.0672268907563</v>
      </c>
    </row>
    <row r="80" spans="1:12" ht="21">
      <c r="A80" s="1" t="s">
        <v>194</v>
      </c>
      <c r="B80" s="1">
        <v>57500</v>
      </c>
      <c r="C80" s="1">
        <v>4051</v>
      </c>
      <c r="D80" s="5">
        <v>0</v>
      </c>
      <c r="E80" s="5">
        <v>0</v>
      </c>
      <c r="F80" s="5">
        <v>1</v>
      </c>
      <c r="G80" s="13">
        <v>0.26967999999999998</v>
      </c>
      <c r="H80" s="1">
        <v>33</v>
      </c>
      <c r="I80" s="13">
        <v>-0.30201</v>
      </c>
      <c r="J80">
        <v>10.96</v>
      </c>
      <c r="K80">
        <v>-0.25489000000000001</v>
      </c>
      <c r="L80">
        <v>3.9232610145552984</v>
      </c>
    </row>
    <row r="81" spans="1:12" ht="21">
      <c r="A81" s="1" t="s">
        <v>195</v>
      </c>
      <c r="B81" s="1">
        <v>57600</v>
      </c>
      <c r="C81" s="1">
        <v>7636</v>
      </c>
      <c r="D81" s="5">
        <v>0</v>
      </c>
      <c r="E81" s="5">
        <v>0</v>
      </c>
      <c r="F81" s="5">
        <v>0</v>
      </c>
      <c r="G81" s="13">
        <v>-0.24152000000000001</v>
      </c>
      <c r="H81" s="1">
        <v>28</v>
      </c>
      <c r="I81" s="13">
        <v>0.14881</v>
      </c>
      <c r="J81">
        <v>10.96</v>
      </c>
      <c r="K81">
        <v>-0.27184999999999998</v>
      </c>
      <c r="L81">
        <v>3.6784991723376863</v>
      </c>
    </row>
    <row r="82" spans="1:12" ht="21">
      <c r="A82" s="1" t="s">
        <v>196</v>
      </c>
      <c r="B82" s="1">
        <v>56500</v>
      </c>
      <c r="C82" s="1">
        <v>7222</v>
      </c>
      <c r="D82" s="5">
        <v>1</v>
      </c>
      <c r="E82" s="5">
        <v>0</v>
      </c>
      <c r="F82" s="5">
        <v>0</v>
      </c>
      <c r="G82" s="13">
        <v>-0.26777000000000001</v>
      </c>
      <c r="H82" s="1">
        <v>33</v>
      </c>
      <c r="I82" s="13">
        <v>0.87351000000000001</v>
      </c>
      <c r="J82">
        <v>10.94</v>
      </c>
      <c r="K82">
        <v>-0.37608000000000003</v>
      </c>
      <c r="L82">
        <v>2.6590087215486067</v>
      </c>
    </row>
    <row r="83" spans="1:12" ht="21">
      <c r="A83" s="1" t="s">
        <v>197</v>
      </c>
      <c r="B83" s="1">
        <v>56000</v>
      </c>
      <c r="C83" s="1">
        <v>6496</v>
      </c>
      <c r="D83" s="5">
        <v>1</v>
      </c>
      <c r="E83" s="5">
        <v>1</v>
      </c>
      <c r="F83" s="5">
        <v>1</v>
      </c>
      <c r="G83" s="13">
        <v>-0.83352999999999999</v>
      </c>
      <c r="H83" s="1">
        <v>36</v>
      </c>
      <c r="I83" s="13">
        <v>-0.60357000000000005</v>
      </c>
      <c r="J83">
        <v>10.93</v>
      </c>
      <c r="K83">
        <v>-0.24510999999999999</v>
      </c>
      <c r="L83">
        <v>4.0798009057158016</v>
      </c>
    </row>
    <row r="84" spans="1:12" ht="21">
      <c r="A84" s="1" t="s">
        <v>198</v>
      </c>
      <c r="B84" s="1">
        <v>54600</v>
      </c>
      <c r="C84" s="1">
        <v>3727</v>
      </c>
      <c r="D84" s="5">
        <v>1</v>
      </c>
      <c r="E84" s="5">
        <v>0</v>
      </c>
      <c r="F84" s="5">
        <v>1</v>
      </c>
      <c r="G84" s="13">
        <v>-0.95964000000000005</v>
      </c>
      <c r="H84" s="1">
        <v>35</v>
      </c>
      <c r="I84" s="13">
        <v>-0.53747</v>
      </c>
      <c r="J84">
        <v>10.91</v>
      </c>
      <c r="K84">
        <v>-2.0500000000000002E-3</v>
      </c>
      <c r="L84">
        <v>487.80487804878044</v>
      </c>
    </row>
    <row r="85" spans="1:12" ht="21">
      <c r="A85" s="1" t="s">
        <v>200</v>
      </c>
      <c r="B85" s="1">
        <v>54200</v>
      </c>
      <c r="C85" s="1">
        <v>9115</v>
      </c>
      <c r="D85" s="5">
        <v>0</v>
      </c>
      <c r="E85" s="5">
        <v>0</v>
      </c>
      <c r="F85" s="5">
        <v>1</v>
      </c>
      <c r="G85" s="13">
        <v>-0.52075000000000005</v>
      </c>
      <c r="H85" s="1">
        <v>31</v>
      </c>
      <c r="I85" s="13">
        <v>-0.75144999999999995</v>
      </c>
      <c r="J85">
        <v>10.9</v>
      </c>
      <c r="K85">
        <v>-0.17793999999999999</v>
      </c>
      <c r="L85">
        <v>5.6198718669214349</v>
      </c>
    </row>
    <row r="86" spans="1:12" ht="21">
      <c r="A86" s="1" t="s">
        <v>199</v>
      </c>
      <c r="B86" s="1">
        <v>53700</v>
      </c>
      <c r="C86" s="1">
        <v>7262</v>
      </c>
      <c r="D86" s="5">
        <v>0</v>
      </c>
      <c r="E86" s="5">
        <v>0</v>
      </c>
      <c r="F86" s="5">
        <v>1</v>
      </c>
      <c r="G86" s="13">
        <v>-1.24028</v>
      </c>
      <c r="H86" s="1">
        <v>37</v>
      </c>
      <c r="I86" s="13">
        <v>-0.3579</v>
      </c>
      <c r="J86">
        <v>10.89</v>
      </c>
      <c r="K86">
        <v>-4.9509999999999998E-2</v>
      </c>
      <c r="L86">
        <v>20.197939810139367</v>
      </c>
    </row>
    <row r="87" spans="1:12" ht="21">
      <c r="A87" s="1" t="s">
        <v>201</v>
      </c>
      <c r="B87" s="1">
        <v>53500</v>
      </c>
      <c r="C87" s="1">
        <v>17000</v>
      </c>
      <c r="D87" s="5">
        <v>1</v>
      </c>
      <c r="E87" s="5">
        <v>0</v>
      </c>
      <c r="F87" s="5">
        <v>1</v>
      </c>
      <c r="G87" s="13">
        <v>-0.33937</v>
      </c>
      <c r="H87" s="1">
        <v>35</v>
      </c>
      <c r="I87" s="13">
        <v>0.32606000000000002</v>
      </c>
      <c r="J87">
        <v>10.89</v>
      </c>
      <c r="K87">
        <v>-0.52673999999999999</v>
      </c>
      <c r="L87">
        <v>1.8984698333143486</v>
      </c>
    </row>
    <row r="88" spans="1:12" ht="21">
      <c r="A88" s="1" t="s">
        <v>202</v>
      </c>
      <c r="B88" s="1">
        <v>53000</v>
      </c>
      <c r="C88" s="1">
        <v>2711</v>
      </c>
      <c r="D88" s="5">
        <v>0</v>
      </c>
      <c r="E88" s="5">
        <v>0</v>
      </c>
      <c r="F88" s="5">
        <v>1</v>
      </c>
      <c r="G88" s="13">
        <v>-0.3513</v>
      </c>
      <c r="H88" s="1">
        <v>35</v>
      </c>
      <c r="I88" s="13">
        <v>-0.44416</v>
      </c>
      <c r="J88">
        <v>10.88</v>
      </c>
      <c r="K88">
        <v>-0.15698000000000001</v>
      </c>
      <c r="L88">
        <v>6.3702382469104339</v>
      </c>
    </row>
    <row r="89" spans="1:12" ht="21">
      <c r="A89" s="1" t="s">
        <v>203</v>
      </c>
      <c r="B89" s="1">
        <v>53000</v>
      </c>
      <c r="C89" s="1">
        <v>7415</v>
      </c>
      <c r="D89" s="5">
        <v>1</v>
      </c>
      <c r="E89" s="5">
        <v>0</v>
      </c>
      <c r="F89" s="5">
        <v>0</v>
      </c>
      <c r="G89" s="13">
        <v>-0.95367000000000002</v>
      </c>
      <c r="H89" s="1">
        <v>35</v>
      </c>
      <c r="I89" s="13">
        <v>1.6425000000000001</v>
      </c>
      <c r="J89">
        <v>10.88</v>
      </c>
      <c r="K89">
        <v>-0.39957999999999999</v>
      </c>
      <c r="L89">
        <v>2.5026277591471047</v>
      </c>
    </row>
    <row r="90" spans="1:12" ht="21">
      <c r="A90" s="1" t="s">
        <v>204</v>
      </c>
      <c r="B90" s="1">
        <v>52600</v>
      </c>
      <c r="C90" s="1">
        <v>3753</v>
      </c>
      <c r="D90" s="5">
        <v>0</v>
      </c>
      <c r="E90" s="5">
        <v>0</v>
      </c>
      <c r="F90" s="5">
        <v>1</v>
      </c>
      <c r="G90" s="13">
        <v>-0.36085</v>
      </c>
      <c r="H90" s="1">
        <v>38</v>
      </c>
      <c r="I90" s="13">
        <v>-0.46947</v>
      </c>
      <c r="J90">
        <v>10.87</v>
      </c>
      <c r="K90">
        <v>-0.17887</v>
      </c>
      <c r="L90">
        <v>5.5906524291384807</v>
      </c>
    </row>
    <row r="91" spans="1:12" ht="21">
      <c r="A91" s="1" t="s">
        <v>205</v>
      </c>
      <c r="B91" s="1">
        <v>53300</v>
      </c>
      <c r="C91" s="1">
        <v>6314</v>
      </c>
      <c r="D91" s="5">
        <v>1</v>
      </c>
      <c r="E91" s="5">
        <v>0</v>
      </c>
      <c r="F91" s="5">
        <v>0</v>
      </c>
      <c r="G91" s="13">
        <v>-0.84818000000000005</v>
      </c>
      <c r="H91" s="1">
        <v>32</v>
      </c>
      <c r="I91" s="13">
        <v>-0.52109000000000005</v>
      </c>
      <c r="J91">
        <v>10.88</v>
      </c>
      <c r="K91">
        <v>-0.10174999999999999</v>
      </c>
      <c r="L91">
        <v>9.8280098280098294</v>
      </c>
    </row>
    <row r="92" spans="1:12" ht="21">
      <c r="A92" s="1" t="s">
        <v>27756</v>
      </c>
      <c r="B92" s="1">
        <v>52200</v>
      </c>
      <c r="C92" s="1">
        <v>5211</v>
      </c>
      <c r="D92" s="5">
        <v>1</v>
      </c>
      <c r="E92" s="5">
        <v>0</v>
      </c>
      <c r="F92" s="5">
        <v>0</v>
      </c>
      <c r="G92" s="13">
        <v>-0.95609999999999995</v>
      </c>
      <c r="H92" s="1">
        <v>35</v>
      </c>
      <c r="I92" s="13">
        <v>-0.75224000000000002</v>
      </c>
      <c r="J92">
        <v>10.86</v>
      </c>
      <c r="K92">
        <v>-4.6809999999999997E-2</v>
      </c>
      <c r="L92">
        <v>21.362956633198035</v>
      </c>
    </row>
    <row r="93" spans="1:12" ht="21">
      <c r="A93" s="1" t="s">
        <v>206</v>
      </c>
      <c r="B93" s="1">
        <v>51400</v>
      </c>
      <c r="C93" s="1">
        <v>5356</v>
      </c>
      <c r="D93" s="5">
        <v>0</v>
      </c>
      <c r="E93" s="5">
        <v>0</v>
      </c>
      <c r="F93" s="5">
        <v>1</v>
      </c>
      <c r="G93" s="13">
        <v>-0.38949</v>
      </c>
      <c r="H93" s="1">
        <v>32</v>
      </c>
      <c r="I93" s="13">
        <v>-0.74675000000000002</v>
      </c>
      <c r="J93">
        <v>10.85</v>
      </c>
      <c r="K93">
        <v>-0.18855</v>
      </c>
      <c r="L93">
        <v>5.3036329885971893</v>
      </c>
    </row>
    <row r="94" spans="1:12" ht="21">
      <c r="A94" s="1" t="s">
        <v>207</v>
      </c>
      <c r="B94" s="1">
        <v>51200</v>
      </c>
      <c r="C94" s="1">
        <v>4051</v>
      </c>
      <c r="D94" s="5">
        <v>1</v>
      </c>
      <c r="E94" s="5">
        <v>0</v>
      </c>
      <c r="F94" s="5">
        <v>1</v>
      </c>
      <c r="G94" s="13">
        <v>-0.39426</v>
      </c>
      <c r="H94" s="1">
        <v>34</v>
      </c>
      <c r="I94" s="13">
        <v>-0.66154999999999997</v>
      </c>
      <c r="J94">
        <v>10.84</v>
      </c>
      <c r="K94">
        <v>-0.17817</v>
      </c>
      <c r="L94">
        <v>5.6126171633832858</v>
      </c>
    </row>
    <row r="95" spans="1:12" ht="21">
      <c r="A95" s="1" t="s">
        <v>27757</v>
      </c>
      <c r="B95" s="1">
        <v>50300</v>
      </c>
      <c r="C95" s="1">
        <v>7163</v>
      </c>
      <c r="D95" s="5">
        <v>0</v>
      </c>
      <c r="E95" s="5">
        <v>1</v>
      </c>
      <c r="F95" s="5">
        <v>1</v>
      </c>
      <c r="G95" s="13">
        <v>-0.97663999999999995</v>
      </c>
      <c r="H95" s="1">
        <v>36</v>
      </c>
      <c r="I95" s="13">
        <v>-0.48758000000000001</v>
      </c>
      <c r="J95">
        <v>10.83</v>
      </c>
      <c r="K95">
        <v>-0.34989999999999999</v>
      </c>
      <c r="L95">
        <v>2.857959416976279</v>
      </c>
    </row>
  </sheetData>
  <phoneticPr fontId="1" type="noConversion"/>
  <pageMargins left="0.7" right="0.7" top="0.75" bottom="0.75" header="0.3" footer="0.3"/>
  <pageSetup paperSize="9"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043CD-1C03-EA45-B23D-0C5F2C72F4C7}">
  <dimension ref="A1:I37601"/>
  <sheetViews>
    <sheetView workbookViewId="0"/>
  </sheetViews>
  <sheetFormatPr baseColWidth="10" defaultRowHeight="16"/>
  <cols>
    <col min="1" max="1" width="11.5" style="3" customWidth="1"/>
    <col min="2" max="2" width="14.83203125" style="3" customWidth="1"/>
    <col min="3" max="3" width="16.5" style="3" customWidth="1"/>
    <col min="4" max="4" width="9" style="3"/>
    <col min="5" max="5" width="14.5" style="3" customWidth="1"/>
    <col min="6" max="6" width="14" style="3"/>
  </cols>
  <sheetData>
    <row r="1" spans="1:9">
      <c r="A1" s="9" t="s">
        <v>263</v>
      </c>
      <c r="B1" s="9" t="s">
        <v>264</v>
      </c>
      <c r="C1" s="9" t="s">
        <v>265</v>
      </c>
      <c r="D1" s="9" t="s">
        <v>266</v>
      </c>
      <c r="E1" s="9" t="s">
        <v>267</v>
      </c>
      <c r="F1" s="9" t="s">
        <v>268</v>
      </c>
      <c r="G1" s="9" t="s">
        <v>27765</v>
      </c>
      <c r="I1" s="3"/>
    </row>
    <row r="2" spans="1:9">
      <c r="A2" s="3" t="s">
        <v>269</v>
      </c>
      <c r="B2" s="3" t="s">
        <v>270</v>
      </c>
      <c r="C2" s="3" t="s">
        <v>271</v>
      </c>
      <c r="D2" s="3">
        <v>5014</v>
      </c>
      <c r="E2" s="3" t="s">
        <v>272</v>
      </c>
      <c r="F2" s="3">
        <v>7.6836996809956002</v>
      </c>
      <c r="G2">
        <f>F2*D2</f>
        <v>38526.070200511938</v>
      </c>
      <c r="I2" s="3"/>
    </row>
    <row r="3" spans="1:9">
      <c r="A3" s="3" t="s">
        <v>269</v>
      </c>
      <c r="B3" s="3" t="s">
        <v>273</v>
      </c>
      <c r="C3" s="3" t="s">
        <v>271</v>
      </c>
      <c r="D3" s="3">
        <v>4783</v>
      </c>
      <c r="E3" s="3" t="s">
        <v>274</v>
      </c>
      <c r="F3" s="3">
        <v>14.101701389329</v>
      </c>
      <c r="G3">
        <f t="shared" ref="G3:G66" si="0">F3*D3</f>
        <v>67448.437745160598</v>
      </c>
    </row>
    <row r="4" spans="1:9">
      <c r="A4" s="3" t="s">
        <v>269</v>
      </c>
      <c r="B4" s="3" t="s">
        <v>275</v>
      </c>
      <c r="C4" s="3" t="s">
        <v>276</v>
      </c>
      <c r="D4" s="3">
        <v>4329</v>
      </c>
      <c r="E4" s="3" t="s">
        <v>277</v>
      </c>
      <c r="F4" s="3">
        <v>24.353035102190098</v>
      </c>
      <c r="G4">
        <f t="shared" si="0"/>
        <v>105424.28895738094</v>
      </c>
    </row>
    <row r="5" spans="1:9">
      <c r="A5" s="3" t="s">
        <v>269</v>
      </c>
      <c r="B5" s="3" t="s">
        <v>278</v>
      </c>
      <c r="C5" s="3" t="s">
        <v>276</v>
      </c>
      <c r="D5" s="3">
        <v>3859</v>
      </c>
      <c r="E5" s="3" t="s">
        <v>279</v>
      </c>
      <c r="F5" s="3">
        <v>17.806728532072199</v>
      </c>
      <c r="G5">
        <f t="shared" si="0"/>
        <v>68716.165405266613</v>
      </c>
    </row>
    <row r="6" spans="1:9">
      <c r="A6" s="3" t="s">
        <v>269</v>
      </c>
      <c r="B6" s="3" t="s">
        <v>280</v>
      </c>
      <c r="C6" s="3" t="s">
        <v>281</v>
      </c>
      <c r="D6" s="3">
        <v>3561</v>
      </c>
      <c r="E6" s="3" t="s">
        <v>282</v>
      </c>
      <c r="F6" s="3">
        <v>-9.3553910094369002</v>
      </c>
      <c r="G6">
        <f t="shared" si="0"/>
        <v>-33314.547384604804</v>
      </c>
    </row>
    <row r="7" spans="1:9">
      <c r="A7" s="3" t="s">
        <v>269</v>
      </c>
      <c r="B7" s="3" t="s">
        <v>283</v>
      </c>
      <c r="C7" s="3" t="s">
        <v>281</v>
      </c>
      <c r="D7" s="3">
        <v>2450</v>
      </c>
      <c r="E7" s="3" t="s">
        <v>284</v>
      </c>
      <c r="F7" s="3">
        <v>14.5363272170184</v>
      </c>
      <c r="G7">
        <f t="shared" si="0"/>
        <v>35614.001681695081</v>
      </c>
    </row>
    <row r="8" spans="1:9">
      <c r="A8" s="3" t="s">
        <v>269</v>
      </c>
      <c r="B8" s="3" t="s">
        <v>285</v>
      </c>
      <c r="C8" s="3" t="s">
        <v>286</v>
      </c>
      <c r="D8" s="3">
        <v>2973</v>
      </c>
      <c r="E8" s="3" t="s">
        <v>287</v>
      </c>
      <c r="F8" s="3">
        <v>3.2158028630679998</v>
      </c>
      <c r="G8">
        <f t="shared" si="0"/>
        <v>9560.581911901163</v>
      </c>
    </row>
    <row r="9" spans="1:9">
      <c r="A9" s="3" t="s">
        <v>269</v>
      </c>
      <c r="B9" s="3" t="s">
        <v>288</v>
      </c>
      <c r="C9" s="3" t="s">
        <v>286</v>
      </c>
      <c r="D9" s="3">
        <v>1973</v>
      </c>
      <c r="E9" s="3" t="s">
        <v>289</v>
      </c>
      <c r="F9" s="3">
        <v>19.8684721969321</v>
      </c>
      <c r="G9">
        <f t="shared" si="0"/>
        <v>39200.495644547031</v>
      </c>
    </row>
    <row r="10" spans="1:9">
      <c r="A10" s="3" t="s">
        <v>269</v>
      </c>
      <c r="B10" s="3" t="s">
        <v>290</v>
      </c>
      <c r="C10" s="3" t="s">
        <v>286</v>
      </c>
      <c r="D10" s="3">
        <v>3174</v>
      </c>
      <c r="E10" s="3" t="s">
        <v>291</v>
      </c>
      <c r="F10" s="3">
        <v>0.88470585077300001</v>
      </c>
      <c r="G10">
        <f t="shared" si="0"/>
        <v>2808.0563703535022</v>
      </c>
    </row>
    <row r="11" spans="1:9">
      <c r="A11" s="3" t="s">
        <v>269</v>
      </c>
      <c r="B11" s="3" t="s">
        <v>292</v>
      </c>
      <c r="C11" s="3" t="s">
        <v>286</v>
      </c>
      <c r="D11" s="3">
        <v>1799</v>
      </c>
      <c r="E11" s="3" t="s">
        <v>293</v>
      </c>
      <c r="F11" s="3">
        <v>0.21826712463529899</v>
      </c>
      <c r="G11">
        <f t="shared" si="0"/>
        <v>392.66255721890286</v>
      </c>
    </row>
    <row r="12" spans="1:9">
      <c r="A12" s="3" t="s">
        <v>269</v>
      </c>
      <c r="B12" s="3" t="s">
        <v>294</v>
      </c>
      <c r="C12" s="3" t="s">
        <v>295</v>
      </c>
      <c r="D12" s="3">
        <v>1706</v>
      </c>
      <c r="E12" s="3" t="s">
        <v>296</v>
      </c>
      <c r="F12" s="3">
        <v>32.706926529824301</v>
      </c>
      <c r="G12">
        <f t="shared" si="0"/>
        <v>55798.016659880261</v>
      </c>
    </row>
    <row r="13" spans="1:9">
      <c r="A13" s="3" t="s">
        <v>269</v>
      </c>
      <c r="B13" s="3" t="s">
        <v>297</v>
      </c>
      <c r="C13" s="3" t="s">
        <v>295</v>
      </c>
      <c r="D13" s="3">
        <v>1637</v>
      </c>
      <c r="E13" s="3" t="s">
        <v>298</v>
      </c>
      <c r="F13" s="3">
        <v>24.003631164722101</v>
      </c>
      <c r="G13">
        <f t="shared" si="0"/>
        <v>39293.944216650081</v>
      </c>
    </row>
    <row r="14" spans="1:9">
      <c r="A14" s="3" t="s">
        <v>269</v>
      </c>
      <c r="B14" s="3" t="s">
        <v>299</v>
      </c>
      <c r="C14" s="3" t="s">
        <v>300</v>
      </c>
      <c r="D14" s="3">
        <v>1616</v>
      </c>
      <c r="E14" s="3" t="s">
        <v>301</v>
      </c>
      <c r="F14" s="3">
        <v>24.754914302831999</v>
      </c>
      <c r="G14">
        <f t="shared" si="0"/>
        <v>40003.941513376507</v>
      </c>
    </row>
    <row r="15" spans="1:9">
      <c r="A15" s="3" t="s">
        <v>269</v>
      </c>
      <c r="B15" s="3" t="s">
        <v>302</v>
      </c>
      <c r="C15" s="3" t="s">
        <v>300</v>
      </c>
      <c r="D15" s="3">
        <v>1794</v>
      </c>
      <c r="E15" s="3" t="s">
        <v>303</v>
      </c>
      <c r="F15" s="3">
        <v>-0.54716864814900001</v>
      </c>
      <c r="G15">
        <f t="shared" si="0"/>
        <v>-981.62055477930608</v>
      </c>
    </row>
    <row r="16" spans="1:9">
      <c r="A16" s="3" t="s">
        <v>269</v>
      </c>
      <c r="B16" s="3" t="s">
        <v>304</v>
      </c>
      <c r="C16" s="3" t="s">
        <v>305</v>
      </c>
      <c r="D16" s="3">
        <v>1374</v>
      </c>
      <c r="E16" s="3" t="s">
        <v>306</v>
      </c>
      <c r="F16" s="3">
        <v>1.716024443025</v>
      </c>
      <c r="G16">
        <f t="shared" si="0"/>
        <v>2357.8175847163502</v>
      </c>
    </row>
    <row r="17" spans="1:7">
      <c r="A17" s="3" t="s">
        <v>269</v>
      </c>
      <c r="B17" s="3" t="s">
        <v>307</v>
      </c>
      <c r="C17" s="3" t="s">
        <v>305</v>
      </c>
      <c r="D17" s="3">
        <v>957</v>
      </c>
      <c r="E17" s="3" t="s">
        <v>308</v>
      </c>
      <c r="F17" s="3">
        <v>5.7889734603054297</v>
      </c>
      <c r="G17">
        <f t="shared" si="0"/>
        <v>5540.0476015122958</v>
      </c>
    </row>
    <row r="18" spans="1:7">
      <c r="A18" s="3" t="s">
        <v>269</v>
      </c>
      <c r="B18" s="3" t="s">
        <v>309</v>
      </c>
      <c r="C18" s="3" t="s">
        <v>276</v>
      </c>
      <c r="D18" s="3">
        <v>1515</v>
      </c>
      <c r="E18" s="3" t="s">
        <v>310</v>
      </c>
      <c r="F18" s="3">
        <v>-0.42716169465699999</v>
      </c>
      <c r="G18">
        <f t="shared" si="0"/>
        <v>-647.14996740535503</v>
      </c>
    </row>
    <row r="19" spans="1:7">
      <c r="A19" s="3" t="s">
        <v>269</v>
      </c>
      <c r="B19" s="3" t="s">
        <v>311</v>
      </c>
      <c r="C19" s="3" t="s">
        <v>276</v>
      </c>
      <c r="D19" s="3">
        <v>991</v>
      </c>
      <c r="E19" s="3" t="s">
        <v>312</v>
      </c>
      <c r="F19" s="3">
        <v>10.3521730687314</v>
      </c>
      <c r="G19">
        <f t="shared" si="0"/>
        <v>10259.003511112816</v>
      </c>
    </row>
    <row r="20" spans="1:7">
      <c r="A20" s="3" t="s">
        <v>269</v>
      </c>
      <c r="B20" s="3" t="s">
        <v>313</v>
      </c>
      <c r="C20" s="3" t="s">
        <v>271</v>
      </c>
      <c r="D20" s="3">
        <v>611</v>
      </c>
      <c r="E20" s="3" t="s">
        <v>314</v>
      </c>
      <c r="F20" s="3">
        <v>16.565083143458601</v>
      </c>
      <c r="G20">
        <f t="shared" si="0"/>
        <v>10121.265800653206</v>
      </c>
    </row>
    <row r="21" spans="1:7">
      <c r="A21" s="3" t="s">
        <v>269</v>
      </c>
      <c r="B21" s="3" t="s">
        <v>315</v>
      </c>
      <c r="C21" s="3" t="s">
        <v>271</v>
      </c>
      <c r="D21" s="3">
        <v>810</v>
      </c>
      <c r="E21" s="3" t="s">
        <v>316</v>
      </c>
      <c r="F21" s="3">
        <v>5.9153174359177898</v>
      </c>
      <c r="G21">
        <f t="shared" si="0"/>
        <v>4791.4071230934096</v>
      </c>
    </row>
    <row r="22" spans="1:7">
      <c r="A22" s="3" t="s">
        <v>269</v>
      </c>
      <c r="B22" s="3" t="s">
        <v>317</v>
      </c>
      <c r="C22" s="3" t="s">
        <v>300</v>
      </c>
      <c r="D22" s="3">
        <v>589</v>
      </c>
      <c r="E22" s="3" t="s">
        <v>318</v>
      </c>
      <c r="F22" s="3">
        <v>6.6611042715819</v>
      </c>
      <c r="G22">
        <f t="shared" si="0"/>
        <v>3923.3904159617391</v>
      </c>
    </row>
    <row r="23" spans="1:7">
      <c r="A23" s="3" t="s">
        <v>269</v>
      </c>
      <c r="B23" s="3" t="s">
        <v>319</v>
      </c>
      <c r="C23" s="3" t="s">
        <v>300</v>
      </c>
      <c r="D23" s="3">
        <v>438</v>
      </c>
      <c r="E23" s="3" t="s">
        <v>320</v>
      </c>
      <c r="F23" s="3">
        <v>-6.2139861695369998</v>
      </c>
      <c r="G23">
        <f t="shared" si="0"/>
        <v>-2721.725942257206</v>
      </c>
    </row>
    <row r="24" spans="1:7">
      <c r="A24" s="3" t="s">
        <v>269</v>
      </c>
      <c r="B24" s="3" t="s">
        <v>321</v>
      </c>
      <c r="C24" s="3" t="s">
        <v>271</v>
      </c>
      <c r="D24" s="3">
        <v>452</v>
      </c>
      <c r="E24" s="3" t="s">
        <v>322</v>
      </c>
      <c r="F24" s="3">
        <v>13.0807645785454</v>
      </c>
      <c r="G24">
        <f t="shared" si="0"/>
        <v>5912.5055895025207</v>
      </c>
    </row>
    <row r="25" spans="1:7">
      <c r="A25" s="3" t="s">
        <v>269</v>
      </c>
      <c r="B25" s="3" t="s">
        <v>323</v>
      </c>
      <c r="C25" s="3" t="s">
        <v>271</v>
      </c>
      <c r="D25" s="3">
        <v>430</v>
      </c>
      <c r="E25" s="3" t="s">
        <v>324</v>
      </c>
      <c r="F25" s="3">
        <v>-13.010508295537299</v>
      </c>
      <c r="G25">
        <f t="shared" si="0"/>
        <v>-5594.5185670810388</v>
      </c>
    </row>
    <row r="26" spans="1:7">
      <c r="A26" s="3" t="s">
        <v>269</v>
      </c>
      <c r="B26" s="3" t="s">
        <v>325</v>
      </c>
      <c r="C26" s="3" t="s">
        <v>281</v>
      </c>
      <c r="D26" s="3">
        <v>590</v>
      </c>
      <c r="E26" s="3" t="s">
        <v>326</v>
      </c>
      <c r="F26" s="3">
        <v>7.4973332701480002</v>
      </c>
      <c r="G26">
        <f t="shared" si="0"/>
        <v>4423.4266293873197</v>
      </c>
    </row>
    <row r="27" spans="1:7">
      <c r="A27" s="3" t="s">
        <v>269</v>
      </c>
      <c r="B27" s="3" t="s">
        <v>327</v>
      </c>
      <c r="C27" s="3" t="s">
        <v>281</v>
      </c>
      <c r="D27" s="3">
        <v>550</v>
      </c>
      <c r="E27" s="3" t="s">
        <v>328</v>
      </c>
      <c r="F27" s="3">
        <v>-4.4237214162939997</v>
      </c>
      <c r="G27">
        <f t="shared" si="0"/>
        <v>-2433.0467789617001</v>
      </c>
    </row>
    <row r="28" spans="1:7">
      <c r="A28" s="3" t="s">
        <v>269</v>
      </c>
      <c r="B28" s="3" t="s">
        <v>329</v>
      </c>
      <c r="C28" s="3" t="s">
        <v>295</v>
      </c>
      <c r="D28" s="3">
        <v>308</v>
      </c>
      <c r="E28" s="3" t="s">
        <v>330</v>
      </c>
      <c r="F28" s="3">
        <v>-7.3670003482005297</v>
      </c>
      <c r="G28">
        <f t="shared" si="0"/>
        <v>-2269.0361072457631</v>
      </c>
    </row>
    <row r="29" spans="1:7">
      <c r="A29" s="3" t="s">
        <v>269</v>
      </c>
      <c r="B29" s="3" t="s">
        <v>331</v>
      </c>
      <c r="C29" s="3" t="s">
        <v>295</v>
      </c>
      <c r="D29" s="3">
        <v>341</v>
      </c>
      <c r="E29" s="3" t="s">
        <v>332</v>
      </c>
      <c r="F29" s="3">
        <v>14.261859965679999</v>
      </c>
      <c r="G29">
        <f t="shared" si="0"/>
        <v>4863.2942482968801</v>
      </c>
    </row>
    <row r="30" spans="1:7">
      <c r="A30" s="3" t="s">
        <v>269</v>
      </c>
      <c r="B30" s="3" t="s">
        <v>333</v>
      </c>
      <c r="C30" s="3" t="s">
        <v>300</v>
      </c>
      <c r="D30" s="3">
        <v>585</v>
      </c>
      <c r="E30" s="3" t="s">
        <v>334</v>
      </c>
      <c r="F30" s="3">
        <v>0</v>
      </c>
      <c r="G30">
        <f t="shared" si="0"/>
        <v>0</v>
      </c>
    </row>
    <row r="31" spans="1:7">
      <c r="A31" s="3" t="s">
        <v>269</v>
      </c>
      <c r="B31" s="3" t="s">
        <v>335</v>
      </c>
      <c r="C31" s="3" t="s">
        <v>300</v>
      </c>
      <c r="D31" s="3">
        <v>359</v>
      </c>
      <c r="E31" s="3" t="s">
        <v>336</v>
      </c>
      <c r="F31" s="3">
        <v>0.54583811069099997</v>
      </c>
      <c r="G31">
        <f t="shared" si="0"/>
        <v>195.955881738069</v>
      </c>
    </row>
    <row r="32" spans="1:7">
      <c r="A32" s="3" t="s">
        <v>269</v>
      </c>
      <c r="B32" s="3" t="s">
        <v>337</v>
      </c>
      <c r="C32" s="3" t="s">
        <v>300</v>
      </c>
      <c r="D32" s="3">
        <v>381</v>
      </c>
      <c r="E32" s="3" t="s">
        <v>338</v>
      </c>
      <c r="F32" s="3">
        <v>-0.73202929307380005</v>
      </c>
      <c r="G32">
        <f t="shared" si="0"/>
        <v>-278.90316066111779</v>
      </c>
    </row>
    <row r="33" spans="1:7">
      <c r="A33" s="3" t="s">
        <v>269</v>
      </c>
      <c r="B33" s="3" t="s">
        <v>339</v>
      </c>
      <c r="C33" s="3" t="s">
        <v>300</v>
      </c>
      <c r="D33" s="3">
        <v>555</v>
      </c>
      <c r="E33" s="3" t="s">
        <v>340</v>
      </c>
      <c r="F33" s="3">
        <v>32.017599080425001</v>
      </c>
      <c r="G33">
        <f t="shared" si="0"/>
        <v>17769.767489635877</v>
      </c>
    </row>
    <row r="34" spans="1:7">
      <c r="A34" s="3" t="s">
        <v>269</v>
      </c>
      <c r="B34" s="3" t="s">
        <v>341</v>
      </c>
      <c r="C34" s="3" t="s">
        <v>271</v>
      </c>
      <c r="D34" s="3">
        <v>363</v>
      </c>
      <c r="E34" s="3" t="s">
        <v>342</v>
      </c>
      <c r="F34" s="3">
        <v>2.1485046042090001</v>
      </c>
      <c r="G34">
        <f t="shared" si="0"/>
        <v>779.9071713278671</v>
      </c>
    </row>
    <row r="35" spans="1:7">
      <c r="A35" s="3" t="s">
        <v>269</v>
      </c>
      <c r="B35" s="3" t="s">
        <v>343</v>
      </c>
      <c r="C35" s="3" t="s">
        <v>271</v>
      </c>
      <c r="D35" s="3">
        <v>268</v>
      </c>
      <c r="E35" s="3" t="s">
        <v>344</v>
      </c>
      <c r="F35" s="3">
        <v>-0.46946247575799899</v>
      </c>
      <c r="G35">
        <f t="shared" si="0"/>
        <v>-125.81594350314373</v>
      </c>
    </row>
    <row r="36" spans="1:7">
      <c r="A36" s="3" t="s">
        <v>269</v>
      </c>
      <c r="B36" s="3" t="s">
        <v>345</v>
      </c>
      <c r="C36" s="3" t="s">
        <v>286</v>
      </c>
      <c r="D36" s="3">
        <v>202</v>
      </c>
      <c r="E36" s="3" t="s">
        <v>346</v>
      </c>
      <c r="F36" s="3">
        <v>12.402454554767999</v>
      </c>
      <c r="G36">
        <f t="shared" si="0"/>
        <v>2505.295820063136</v>
      </c>
    </row>
    <row r="37" spans="1:7">
      <c r="A37" s="3" t="s">
        <v>269</v>
      </c>
      <c r="B37" s="3" t="s">
        <v>347</v>
      </c>
      <c r="C37" s="3" t="s">
        <v>286</v>
      </c>
      <c r="D37" s="3">
        <v>169</v>
      </c>
      <c r="E37" s="3" t="s">
        <v>348</v>
      </c>
      <c r="F37" s="3">
        <v>13.156285247874999</v>
      </c>
      <c r="G37">
        <f t="shared" si="0"/>
        <v>2223.412206890875</v>
      </c>
    </row>
    <row r="38" spans="1:7">
      <c r="A38" s="3" t="s">
        <v>269</v>
      </c>
      <c r="B38" s="3" t="s">
        <v>349</v>
      </c>
      <c r="C38" s="3" t="s">
        <v>271</v>
      </c>
      <c r="D38" s="3">
        <v>409</v>
      </c>
      <c r="E38" s="3" t="s">
        <v>350</v>
      </c>
      <c r="F38" s="3">
        <v>11.3455324651231</v>
      </c>
      <c r="G38">
        <f t="shared" si="0"/>
        <v>4640.3227782353479</v>
      </c>
    </row>
    <row r="39" spans="1:7">
      <c r="A39" s="3" t="s">
        <v>269</v>
      </c>
      <c r="B39" s="3" t="s">
        <v>351</v>
      </c>
      <c r="C39" s="3" t="s">
        <v>271</v>
      </c>
      <c r="D39" s="3">
        <v>125</v>
      </c>
      <c r="E39" s="3" t="s">
        <v>352</v>
      </c>
      <c r="F39" s="3">
        <v>14.964253381926101</v>
      </c>
      <c r="G39">
        <f t="shared" si="0"/>
        <v>1870.5316727407626</v>
      </c>
    </row>
    <row r="40" spans="1:7">
      <c r="A40" s="3" t="s">
        <v>269</v>
      </c>
      <c r="B40" s="3" t="s">
        <v>353</v>
      </c>
      <c r="C40" s="3" t="s">
        <v>271</v>
      </c>
      <c r="D40" s="3">
        <v>382</v>
      </c>
      <c r="E40" s="3" t="s">
        <v>354</v>
      </c>
      <c r="F40" s="3">
        <v>12.8114567817239</v>
      </c>
      <c r="G40">
        <f t="shared" si="0"/>
        <v>4893.9764906185301</v>
      </c>
    </row>
    <row r="41" spans="1:7">
      <c r="A41" s="3" t="s">
        <v>269</v>
      </c>
      <c r="B41" s="3" t="s">
        <v>355</v>
      </c>
      <c r="C41" s="3" t="s">
        <v>271</v>
      </c>
      <c r="D41" s="3">
        <v>314</v>
      </c>
      <c r="E41" s="3" t="s">
        <v>356</v>
      </c>
      <c r="F41" s="3">
        <v>-1.4507454337850001</v>
      </c>
      <c r="G41">
        <f t="shared" si="0"/>
        <v>-455.53406620849</v>
      </c>
    </row>
    <row r="42" spans="1:7">
      <c r="A42" s="3" t="s">
        <v>269</v>
      </c>
      <c r="B42" s="3" t="s">
        <v>357</v>
      </c>
      <c r="C42" s="3" t="s">
        <v>358</v>
      </c>
      <c r="D42" s="3">
        <v>146</v>
      </c>
      <c r="E42" s="3" t="s">
        <v>359</v>
      </c>
      <c r="F42" s="3">
        <v>6.5402422334421004</v>
      </c>
      <c r="G42">
        <f t="shared" si="0"/>
        <v>954.87536608254663</v>
      </c>
    </row>
    <row r="43" spans="1:7">
      <c r="A43" s="3" t="s">
        <v>269</v>
      </c>
      <c r="B43" s="3" t="s">
        <v>360</v>
      </c>
      <c r="C43" s="3" t="s">
        <v>358</v>
      </c>
      <c r="D43" s="3">
        <v>208</v>
      </c>
      <c r="E43" s="3" t="s">
        <v>361</v>
      </c>
      <c r="F43" s="3">
        <v>5.0338308111990004</v>
      </c>
      <c r="G43">
        <f t="shared" si="0"/>
        <v>1047.0368087293921</v>
      </c>
    </row>
    <row r="44" spans="1:7">
      <c r="A44" s="3" t="s">
        <v>269</v>
      </c>
      <c r="B44" s="3" t="s">
        <v>362</v>
      </c>
      <c r="C44" s="3" t="s">
        <v>271</v>
      </c>
      <c r="D44" s="3">
        <v>336</v>
      </c>
      <c r="E44" s="3" t="s">
        <v>363</v>
      </c>
      <c r="F44" s="3">
        <v>20.331880468643</v>
      </c>
      <c r="G44">
        <f t="shared" si="0"/>
        <v>6831.5118374640479</v>
      </c>
    </row>
    <row r="45" spans="1:7">
      <c r="A45" s="3" t="s">
        <v>269</v>
      </c>
      <c r="B45" s="3" t="s">
        <v>364</v>
      </c>
      <c r="C45" s="3" t="s">
        <v>271</v>
      </c>
      <c r="D45" s="3">
        <v>164</v>
      </c>
      <c r="E45" s="3" t="s">
        <v>365</v>
      </c>
      <c r="F45" s="3">
        <v>5.5958120823549997</v>
      </c>
      <c r="G45">
        <f t="shared" si="0"/>
        <v>917.71318150621994</v>
      </c>
    </row>
    <row r="46" spans="1:7">
      <c r="A46" s="3" t="s">
        <v>269</v>
      </c>
      <c r="B46" s="3" t="s">
        <v>366</v>
      </c>
      <c r="C46" s="3" t="s">
        <v>271</v>
      </c>
      <c r="D46" s="3">
        <v>159</v>
      </c>
      <c r="E46" s="3" t="s">
        <v>367</v>
      </c>
      <c r="F46" s="3">
        <v>14.7955609492394</v>
      </c>
      <c r="G46">
        <f t="shared" si="0"/>
        <v>2352.4941909290646</v>
      </c>
    </row>
    <row r="47" spans="1:7">
      <c r="A47" s="3" t="s">
        <v>269</v>
      </c>
      <c r="B47" s="3" t="s">
        <v>368</v>
      </c>
      <c r="C47" s="3" t="s">
        <v>271</v>
      </c>
      <c r="D47" s="3">
        <v>412</v>
      </c>
      <c r="E47" s="3" t="s">
        <v>369</v>
      </c>
      <c r="F47" s="3">
        <v>-3.7097027760599999</v>
      </c>
      <c r="G47">
        <f t="shared" si="0"/>
        <v>-1528.3975437367199</v>
      </c>
    </row>
    <row r="48" spans="1:7">
      <c r="A48" s="3" t="s">
        <v>269</v>
      </c>
      <c r="B48" s="3" t="s">
        <v>370</v>
      </c>
      <c r="C48" s="3" t="s">
        <v>271</v>
      </c>
      <c r="D48" s="3">
        <v>234</v>
      </c>
      <c r="E48" s="3" t="s">
        <v>371</v>
      </c>
      <c r="F48" s="3">
        <v>-4.1121757706539999</v>
      </c>
      <c r="G48">
        <f t="shared" si="0"/>
        <v>-962.24913033303596</v>
      </c>
    </row>
    <row r="49" spans="1:7">
      <c r="A49" s="3" t="s">
        <v>269</v>
      </c>
      <c r="B49" s="3" t="s">
        <v>372</v>
      </c>
      <c r="C49" s="3" t="s">
        <v>271</v>
      </c>
      <c r="D49" s="3">
        <v>194</v>
      </c>
      <c r="E49" s="3" t="s">
        <v>373</v>
      </c>
      <c r="F49" s="3">
        <v>1.1287430790949999</v>
      </c>
      <c r="G49">
        <f t="shared" si="0"/>
        <v>218.97615734442999</v>
      </c>
    </row>
    <row r="50" spans="1:7">
      <c r="A50" s="3" t="s">
        <v>269</v>
      </c>
      <c r="B50" s="3" t="s">
        <v>374</v>
      </c>
      <c r="C50" s="3" t="s">
        <v>286</v>
      </c>
      <c r="D50" s="3">
        <v>144</v>
      </c>
      <c r="E50" s="3" t="s">
        <v>375</v>
      </c>
      <c r="F50" s="3">
        <v>22.215635366279201</v>
      </c>
      <c r="G50">
        <f t="shared" si="0"/>
        <v>3199.051492744205</v>
      </c>
    </row>
    <row r="51" spans="1:7">
      <c r="A51" s="3" t="s">
        <v>269</v>
      </c>
      <c r="B51" s="3" t="s">
        <v>376</v>
      </c>
      <c r="C51" s="3" t="s">
        <v>286</v>
      </c>
      <c r="D51" s="3">
        <v>185</v>
      </c>
      <c r="E51" s="3" t="s">
        <v>377</v>
      </c>
      <c r="F51" s="3">
        <v>1.555248024066</v>
      </c>
      <c r="G51">
        <f t="shared" si="0"/>
        <v>287.72088445220999</v>
      </c>
    </row>
    <row r="52" spans="1:7">
      <c r="A52" s="3" t="s">
        <v>269</v>
      </c>
      <c r="B52" s="3" t="s">
        <v>378</v>
      </c>
      <c r="C52" s="3" t="s">
        <v>286</v>
      </c>
      <c r="D52" s="3">
        <v>61</v>
      </c>
      <c r="E52" s="3" t="s">
        <v>379</v>
      </c>
      <c r="F52" s="3">
        <v>22.146914888265702</v>
      </c>
      <c r="G52">
        <f t="shared" si="0"/>
        <v>1350.9618081842077</v>
      </c>
    </row>
    <row r="53" spans="1:7">
      <c r="A53" s="3" t="s">
        <v>269</v>
      </c>
      <c r="B53" s="3" t="s">
        <v>380</v>
      </c>
      <c r="C53" s="3" t="s">
        <v>286</v>
      </c>
      <c r="D53" s="3">
        <v>131</v>
      </c>
      <c r="E53" s="3" t="s">
        <v>381</v>
      </c>
      <c r="F53" s="3">
        <v>-3.21765621617</v>
      </c>
      <c r="G53">
        <f t="shared" si="0"/>
        <v>-421.51296431827001</v>
      </c>
    </row>
    <row r="54" spans="1:7">
      <c r="A54" s="3" t="s">
        <v>269</v>
      </c>
      <c r="B54" s="3" t="s">
        <v>382</v>
      </c>
      <c r="C54" s="3" t="s">
        <v>271</v>
      </c>
      <c r="D54" s="3">
        <v>119</v>
      </c>
      <c r="E54" s="3" t="s">
        <v>383</v>
      </c>
      <c r="F54" s="3">
        <v>2.7055206011014001</v>
      </c>
      <c r="G54">
        <f t="shared" si="0"/>
        <v>321.95695153106664</v>
      </c>
    </row>
    <row r="55" spans="1:7">
      <c r="A55" s="3" t="s">
        <v>269</v>
      </c>
      <c r="B55" s="3" t="s">
        <v>384</v>
      </c>
      <c r="C55" s="3" t="s">
        <v>271</v>
      </c>
      <c r="D55" s="3">
        <v>209</v>
      </c>
      <c r="E55" s="3" t="s">
        <v>385</v>
      </c>
      <c r="F55" s="3">
        <v>4.4705868746839998</v>
      </c>
      <c r="G55">
        <f t="shared" si="0"/>
        <v>934.352656808956</v>
      </c>
    </row>
    <row r="56" spans="1:7">
      <c r="A56" s="3" t="s">
        <v>269</v>
      </c>
      <c r="B56" s="3" t="s">
        <v>386</v>
      </c>
      <c r="C56" s="3" t="s">
        <v>271</v>
      </c>
      <c r="D56" s="3">
        <v>217</v>
      </c>
      <c r="E56" s="3" t="s">
        <v>387</v>
      </c>
      <c r="F56" s="3">
        <v>3.2273562732340002</v>
      </c>
      <c r="G56">
        <f t="shared" si="0"/>
        <v>700.33631129177809</v>
      </c>
    </row>
    <row r="57" spans="1:7">
      <c r="A57" s="3" t="s">
        <v>269</v>
      </c>
      <c r="B57" s="3" t="s">
        <v>388</v>
      </c>
      <c r="C57" s="3" t="s">
        <v>271</v>
      </c>
      <c r="D57" s="3">
        <v>150</v>
      </c>
      <c r="E57" s="3" t="s">
        <v>389</v>
      </c>
      <c r="F57" s="3">
        <v>1.3056468882784</v>
      </c>
      <c r="G57">
        <f t="shared" si="0"/>
        <v>195.84703324176002</v>
      </c>
    </row>
    <row r="58" spans="1:7">
      <c r="A58" s="3" t="s">
        <v>269</v>
      </c>
      <c r="B58" s="3" t="s">
        <v>390</v>
      </c>
      <c r="C58" s="3" t="s">
        <v>300</v>
      </c>
      <c r="D58" s="3">
        <v>129</v>
      </c>
      <c r="E58" s="3" t="s">
        <v>391</v>
      </c>
      <c r="F58" s="3">
        <v>12.031928298987999</v>
      </c>
      <c r="G58">
        <f t="shared" si="0"/>
        <v>1552.118750569452</v>
      </c>
    </row>
    <row r="59" spans="1:7">
      <c r="A59" s="3" t="s">
        <v>269</v>
      </c>
      <c r="B59" s="3" t="s">
        <v>392</v>
      </c>
      <c r="C59" s="3" t="s">
        <v>300</v>
      </c>
      <c r="D59" s="3">
        <v>459</v>
      </c>
      <c r="E59" s="3" t="s">
        <v>393</v>
      </c>
      <c r="F59" s="3">
        <v>16.290203848234</v>
      </c>
      <c r="G59">
        <f t="shared" si="0"/>
        <v>7477.2035663394063</v>
      </c>
    </row>
    <row r="60" spans="1:7">
      <c r="A60" s="3" t="s">
        <v>269</v>
      </c>
      <c r="B60" s="3" t="s">
        <v>394</v>
      </c>
      <c r="C60" s="3" t="s">
        <v>286</v>
      </c>
      <c r="D60" s="3">
        <v>124</v>
      </c>
      <c r="E60" s="3" t="s">
        <v>395</v>
      </c>
      <c r="F60" s="3">
        <v>-0.20308871137699999</v>
      </c>
      <c r="G60">
        <f t="shared" si="0"/>
        <v>-25.183000210747998</v>
      </c>
    </row>
    <row r="61" spans="1:7">
      <c r="A61" s="3" t="s">
        <v>269</v>
      </c>
      <c r="B61" s="3" t="s">
        <v>396</v>
      </c>
      <c r="C61" s="3" t="s">
        <v>286</v>
      </c>
      <c r="D61" s="3">
        <v>64</v>
      </c>
      <c r="E61" s="3" t="s">
        <v>397</v>
      </c>
      <c r="F61" s="3">
        <v>7.6216674581702</v>
      </c>
      <c r="G61">
        <f t="shared" si="0"/>
        <v>487.7867173228928</v>
      </c>
    </row>
    <row r="62" spans="1:7">
      <c r="A62" s="3" t="s">
        <v>269</v>
      </c>
      <c r="B62" s="3" t="s">
        <v>398</v>
      </c>
      <c r="C62" s="3" t="s">
        <v>271</v>
      </c>
      <c r="D62" s="3">
        <v>102</v>
      </c>
      <c r="E62" s="3" t="s">
        <v>399</v>
      </c>
      <c r="F62" s="3">
        <v>12.098534413929</v>
      </c>
      <c r="G62">
        <f t="shared" si="0"/>
        <v>1234.050510220758</v>
      </c>
    </row>
    <row r="63" spans="1:7">
      <c r="A63" s="3" t="s">
        <v>269</v>
      </c>
      <c r="B63" s="3" t="s">
        <v>400</v>
      </c>
      <c r="C63" s="3" t="s">
        <v>271</v>
      </c>
      <c r="D63" s="3">
        <v>152</v>
      </c>
      <c r="E63" s="3" t="s">
        <v>401</v>
      </c>
      <c r="F63" s="3">
        <v>4.1440111052809998</v>
      </c>
      <c r="G63">
        <f t="shared" si="0"/>
        <v>629.88968800271198</v>
      </c>
    </row>
    <row r="64" spans="1:7">
      <c r="A64" s="3" t="s">
        <v>269</v>
      </c>
      <c r="B64" s="3" t="s">
        <v>402</v>
      </c>
      <c r="C64" s="3" t="s">
        <v>286</v>
      </c>
      <c r="D64" s="3">
        <v>86</v>
      </c>
      <c r="E64" s="3" t="s">
        <v>403</v>
      </c>
      <c r="F64" s="3">
        <v>13.9502145378794</v>
      </c>
      <c r="G64">
        <f t="shared" si="0"/>
        <v>1199.7184502576285</v>
      </c>
    </row>
    <row r="65" spans="1:7">
      <c r="A65" s="3" t="s">
        <v>269</v>
      </c>
      <c r="B65" s="3" t="s">
        <v>404</v>
      </c>
      <c r="C65" s="3" t="s">
        <v>286</v>
      </c>
      <c r="D65" s="3">
        <v>81</v>
      </c>
      <c r="E65" s="3" t="s">
        <v>405</v>
      </c>
      <c r="F65" s="3">
        <v>13.1736040734681</v>
      </c>
      <c r="G65">
        <f t="shared" si="0"/>
        <v>1067.061929950916</v>
      </c>
    </row>
    <row r="66" spans="1:7">
      <c r="A66" s="3" t="s">
        <v>269</v>
      </c>
      <c r="B66" s="3" t="s">
        <v>406</v>
      </c>
      <c r="C66" s="3" t="s">
        <v>286</v>
      </c>
      <c r="D66" s="3">
        <v>68</v>
      </c>
      <c r="E66" s="3" t="s">
        <v>407</v>
      </c>
      <c r="F66" s="3">
        <v>13.782493643243001</v>
      </c>
      <c r="G66">
        <f t="shared" si="0"/>
        <v>937.20956774052411</v>
      </c>
    </row>
    <row r="67" spans="1:7">
      <c r="A67" s="3" t="s">
        <v>269</v>
      </c>
      <c r="B67" s="3" t="s">
        <v>408</v>
      </c>
      <c r="C67" s="3" t="s">
        <v>286</v>
      </c>
      <c r="D67" s="3">
        <v>109</v>
      </c>
      <c r="E67" s="3" t="s">
        <v>409</v>
      </c>
      <c r="F67" s="3">
        <v>2.819299334843</v>
      </c>
      <c r="G67">
        <f t="shared" ref="G67:G130" si="1">F67*D67</f>
        <v>307.30362749788702</v>
      </c>
    </row>
    <row r="68" spans="1:7">
      <c r="A68" s="3" t="s">
        <v>269</v>
      </c>
      <c r="B68" s="3" t="s">
        <v>410</v>
      </c>
      <c r="C68" s="3" t="s">
        <v>411</v>
      </c>
      <c r="D68" s="3">
        <v>126</v>
      </c>
      <c r="E68" s="3" t="s">
        <v>412</v>
      </c>
      <c r="F68" s="3">
        <v>0.255285458656</v>
      </c>
      <c r="G68">
        <f t="shared" si="1"/>
        <v>32.165967790655998</v>
      </c>
    </row>
    <row r="69" spans="1:7">
      <c r="A69" s="3" t="s">
        <v>269</v>
      </c>
      <c r="B69" s="3" t="s">
        <v>413</v>
      </c>
      <c r="C69" s="3" t="s">
        <v>411</v>
      </c>
      <c r="D69" s="3">
        <v>128</v>
      </c>
      <c r="E69" s="3" t="s">
        <v>414</v>
      </c>
      <c r="F69" s="3">
        <v>-0.6810839623685</v>
      </c>
      <c r="G69">
        <f t="shared" si="1"/>
        <v>-87.178747183167999</v>
      </c>
    </row>
    <row r="70" spans="1:7">
      <c r="A70" s="3" t="s">
        <v>269</v>
      </c>
      <c r="B70" s="3" t="s">
        <v>415</v>
      </c>
      <c r="C70" s="3" t="s">
        <v>416</v>
      </c>
      <c r="D70" s="3">
        <v>96</v>
      </c>
      <c r="E70" s="3" t="s">
        <v>417</v>
      </c>
      <c r="F70" s="3">
        <v>2.0234290352087001</v>
      </c>
      <c r="G70">
        <f t="shared" si="1"/>
        <v>194.24918738003521</v>
      </c>
    </row>
    <row r="71" spans="1:7">
      <c r="A71" s="3" t="s">
        <v>269</v>
      </c>
      <c r="B71" s="3" t="s">
        <v>418</v>
      </c>
      <c r="C71" s="3" t="s">
        <v>416</v>
      </c>
      <c r="D71" s="3">
        <v>106</v>
      </c>
      <c r="E71" s="3" t="s">
        <v>419</v>
      </c>
      <c r="F71" s="3">
        <v>-1.3568134922299999</v>
      </c>
      <c r="G71">
        <f t="shared" si="1"/>
        <v>-143.82223017638</v>
      </c>
    </row>
    <row r="72" spans="1:7">
      <c r="A72" s="3" t="s">
        <v>269</v>
      </c>
      <c r="B72" s="3" t="s">
        <v>420</v>
      </c>
      <c r="C72" s="3" t="s">
        <v>276</v>
      </c>
      <c r="D72" s="3">
        <v>181</v>
      </c>
      <c r="E72" s="3" t="s">
        <v>421</v>
      </c>
      <c r="F72" s="3">
        <v>1.21121442669</v>
      </c>
      <c r="G72">
        <f t="shared" si="1"/>
        <v>219.22981123088999</v>
      </c>
    </row>
    <row r="73" spans="1:7">
      <c r="A73" s="3" t="s">
        <v>269</v>
      </c>
      <c r="B73" s="3" t="s">
        <v>422</v>
      </c>
      <c r="C73" s="3" t="s">
        <v>276</v>
      </c>
      <c r="D73" s="3">
        <v>63</v>
      </c>
      <c r="E73" s="3" t="s">
        <v>423</v>
      </c>
      <c r="F73" s="3">
        <v>18.9412089606138</v>
      </c>
      <c r="G73">
        <f t="shared" si="1"/>
        <v>1193.2961645186695</v>
      </c>
    </row>
    <row r="74" spans="1:7">
      <c r="A74" s="3" t="s">
        <v>269</v>
      </c>
      <c r="B74" s="3" t="s">
        <v>424</v>
      </c>
      <c r="C74" s="3" t="s">
        <v>271</v>
      </c>
      <c r="D74" s="3">
        <v>45</v>
      </c>
      <c r="E74" s="3" t="s">
        <v>425</v>
      </c>
      <c r="F74" s="3">
        <v>10.029591022707001</v>
      </c>
      <c r="G74">
        <f t="shared" si="1"/>
        <v>451.33159602181502</v>
      </c>
    </row>
    <row r="75" spans="1:7">
      <c r="A75" s="3" t="s">
        <v>269</v>
      </c>
      <c r="B75" s="3" t="s">
        <v>426</v>
      </c>
      <c r="C75" s="3" t="s">
        <v>271</v>
      </c>
      <c r="D75" s="3">
        <v>81</v>
      </c>
      <c r="E75" s="3" t="s">
        <v>427</v>
      </c>
      <c r="F75" s="3">
        <v>-0.55088563481800001</v>
      </c>
      <c r="G75">
        <f t="shared" si="1"/>
        <v>-44.621736420258003</v>
      </c>
    </row>
    <row r="76" spans="1:7">
      <c r="A76" s="3" t="s">
        <v>269</v>
      </c>
      <c r="B76" s="3" t="s">
        <v>428</v>
      </c>
      <c r="C76" s="3" t="s">
        <v>286</v>
      </c>
      <c r="D76" s="3">
        <v>247</v>
      </c>
      <c r="E76" s="3" t="s">
        <v>429</v>
      </c>
      <c r="F76" s="3">
        <v>-1.7287837708422999</v>
      </c>
      <c r="G76">
        <f t="shared" si="1"/>
        <v>-427.00959139804809</v>
      </c>
    </row>
    <row r="77" spans="1:7">
      <c r="A77" s="3" t="s">
        <v>269</v>
      </c>
      <c r="B77" s="3" t="s">
        <v>430</v>
      </c>
      <c r="C77" s="3" t="s">
        <v>286</v>
      </c>
      <c r="D77" s="3">
        <v>37</v>
      </c>
      <c r="E77" s="3" t="s">
        <v>431</v>
      </c>
      <c r="F77" s="3">
        <v>22.607751009235599</v>
      </c>
      <c r="G77">
        <f t="shared" si="1"/>
        <v>836.48678734171722</v>
      </c>
    </row>
    <row r="78" spans="1:7">
      <c r="A78" s="3" t="s">
        <v>269</v>
      </c>
      <c r="B78" s="3" t="s">
        <v>432</v>
      </c>
      <c r="C78" s="3" t="s">
        <v>271</v>
      </c>
      <c r="D78" s="3">
        <v>38</v>
      </c>
      <c r="E78" s="3" t="s">
        <v>433</v>
      </c>
      <c r="F78" s="3">
        <v>11.9433567963885</v>
      </c>
      <c r="G78">
        <f t="shared" si="1"/>
        <v>453.84755826276296</v>
      </c>
    </row>
    <row r="79" spans="1:7">
      <c r="A79" s="3" t="s">
        <v>269</v>
      </c>
      <c r="B79" s="3" t="s">
        <v>434</v>
      </c>
      <c r="C79" s="3" t="s">
        <v>271</v>
      </c>
      <c r="D79" s="3">
        <v>67</v>
      </c>
      <c r="E79" s="3" t="s">
        <v>435</v>
      </c>
      <c r="F79" s="3">
        <v>8.4317556106152001</v>
      </c>
      <c r="G79">
        <f t="shared" si="1"/>
        <v>564.92762591121846</v>
      </c>
    </row>
    <row r="80" spans="1:7">
      <c r="A80" s="3" t="s">
        <v>269</v>
      </c>
      <c r="B80" s="3" t="s">
        <v>436</v>
      </c>
      <c r="C80" s="3" t="s">
        <v>300</v>
      </c>
      <c r="D80" s="3">
        <v>39</v>
      </c>
      <c r="E80" s="3" t="s">
        <v>437</v>
      </c>
      <c r="F80" s="3">
        <v>30.087917139855499</v>
      </c>
      <c r="G80">
        <f t="shared" si="1"/>
        <v>1173.4287684543644</v>
      </c>
    </row>
    <row r="81" spans="1:7">
      <c r="A81" s="3" t="s">
        <v>269</v>
      </c>
      <c r="B81" s="3" t="s">
        <v>438</v>
      </c>
      <c r="C81" s="3" t="s">
        <v>300</v>
      </c>
      <c r="D81" s="3">
        <v>270</v>
      </c>
      <c r="E81" s="3" t="s">
        <v>439</v>
      </c>
      <c r="F81" s="3">
        <v>2.575296982901</v>
      </c>
      <c r="G81">
        <f t="shared" si="1"/>
        <v>695.33018538326996</v>
      </c>
    </row>
    <row r="82" spans="1:7">
      <c r="A82" s="3" t="s">
        <v>269</v>
      </c>
      <c r="B82" s="3" t="s">
        <v>440</v>
      </c>
      <c r="C82" s="3" t="s">
        <v>271</v>
      </c>
      <c r="D82" s="3">
        <v>63</v>
      </c>
      <c r="E82" s="3" t="s">
        <v>441</v>
      </c>
      <c r="F82" s="3">
        <v>1.6517123742199999</v>
      </c>
      <c r="G82">
        <f t="shared" si="1"/>
        <v>104.05787957586</v>
      </c>
    </row>
    <row r="83" spans="1:7">
      <c r="A83" s="3" t="s">
        <v>269</v>
      </c>
      <c r="B83" s="3" t="s">
        <v>442</v>
      </c>
      <c r="C83" s="3" t="s">
        <v>271</v>
      </c>
      <c r="D83" s="3">
        <v>58</v>
      </c>
      <c r="E83" s="3" t="s">
        <v>443</v>
      </c>
      <c r="F83" s="3">
        <v>0.200899505097</v>
      </c>
      <c r="G83">
        <f t="shared" si="1"/>
        <v>11.652171295625999</v>
      </c>
    </row>
    <row r="84" spans="1:7">
      <c r="A84" s="3" t="s">
        <v>269</v>
      </c>
      <c r="B84" s="3" t="s">
        <v>444</v>
      </c>
      <c r="C84" s="3" t="s">
        <v>271</v>
      </c>
      <c r="D84" s="3">
        <v>55</v>
      </c>
      <c r="E84" s="3" t="s">
        <v>445</v>
      </c>
      <c r="F84" s="3">
        <v>16.011643014665498</v>
      </c>
      <c r="G84">
        <f t="shared" si="1"/>
        <v>880.6403658066024</v>
      </c>
    </row>
    <row r="85" spans="1:7">
      <c r="A85" s="3" t="s">
        <v>269</v>
      </c>
      <c r="B85" s="3" t="s">
        <v>446</v>
      </c>
      <c r="C85" s="3" t="s">
        <v>271</v>
      </c>
      <c r="D85" s="3">
        <v>59</v>
      </c>
      <c r="E85" s="3" t="s">
        <v>447</v>
      </c>
      <c r="F85" s="3">
        <v>9.4263470398159992</v>
      </c>
      <c r="G85">
        <f t="shared" si="1"/>
        <v>556.15447534914392</v>
      </c>
    </row>
    <row r="86" spans="1:7">
      <c r="A86" s="3" t="s">
        <v>269</v>
      </c>
      <c r="B86" s="3" t="s">
        <v>448</v>
      </c>
      <c r="C86" s="3" t="s">
        <v>411</v>
      </c>
      <c r="D86" s="3">
        <v>55</v>
      </c>
      <c r="E86" s="3" t="s">
        <v>449</v>
      </c>
      <c r="F86" s="3">
        <v>5.598372887919</v>
      </c>
      <c r="G86">
        <f t="shared" si="1"/>
        <v>307.91050883554499</v>
      </c>
    </row>
    <row r="87" spans="1:7">
      <c r="A87" s="3" t="s">
        <v>269</v>
      </c>
      <c r="B87" s="3" t="s">
        <v>450</v>
      </c>
      <c r="C87" s="3" t="s">
        <v>411</v>
      </c>
      <c r="D87" s="3">
        <v>26</v>
      </c>
      <c r="E87" s="3" t="s">
        <v>451</v>
      </c>
      <c r="F87" s="3">
        <v>5.6649732040691996</v>
      </c>
      <c r="G87">
        <f t="shared" si="1"/>
        <v>147.28930330579919</v>
      </c>
    </row>
    <row r="88" spans="1:7">
      <c r="A88" s="3" t="s">
        <v>269</v>
      </c>
      <c r="B88" s="3" t="s">
        <v>452</v>
      </c>
      <c r="C88" s="3" t="s">
        <v>411</v>
      </c>
      <c r="D88" s="3">
        <v>34</v>
      </c>
      <c r="E88" s="3" t="s">
        <v>453</v>
      </c>
      <c r="F88" s="3">
        <v>6.3027550027580004</v>
      </c>
      <c r="G88">
        <f t="shared" si="1"/>
        <v>214.29367009377202</v>
      </c>
    </row>
    <row r="89" spans="1:7">
      <c r="A89" s="3" t="s">
        <v>269</v>
      </c>
      <c r="B89" s="3" t="s">
        <v>454</v>
      </c>
      <c r="C89" s="3" t="s">
        <v>411</v>
      </c>
      <c r="D89" s="3">
        <v>21</v>
      </c>
      <c r="E89" s="3" t="s">
        <v>455</v>
      </c>
      <c r="F89" s="3">
        <v>-6.755184048536</v>
      </c>
      <c r="G89">
        <f t="shared" si="1"/>
        <v>-141.858865019256</v>
      </c>
    </row>
    <row r="90" spans="1:7">
      <c r="A90" s="3" t="s">
        <v>269</v>
      </c>
      <c r="B90" s="3" t="s">
        <v>456</v>
      </c>
      <c r="C90" s="3" t="s">
        <v>276</v>
      </c>
      <c r="D90" s="3">
        <v>24</v>
      </c>
      <c r="E90" s="3" t="s">
        <v>457</v>
      </c>
      <c r="F90" s="3">
        <v>17.191410257717099</v>
      </c>
      <c r="G90">
        <f t="shared" si="1"/>
        <v>412.5938461852104</v>
      </c>
    </row>
    <row r="91" spans="1:7">
      <c r="A91" s="3" t="s">
        <v>269</v>
      </c>
      <c r="B91" s="3" t="s">
        <v>458</v>
      </c>
      <c r="C91" s="3" t="s">
        <v>276</v>
      </c>
      <c r="D91" s="3">
        <v>16</v>
      </c>
      <c r="E91" s="3" t="s">
        <v>459</v>
      </c>
      <c r="F91" s="3">
        <v>1.8801184410939999</v>
      </c>
      <c r="G91">
        <f t="shared" si="1"/>
        <v>30.081895057503999</v>
      </c>
    </row>
    <row r="92" spans="1:7">
      <c r="A92" s="3" t="s">
        <v>269</v>
      </c>
      <c r="B92" s="3" t="s">
        <v>460</v>
      </c>
      <c r="C92" s="3" t="s">
        <v>461</v>
      </c>
      <c r="D92" s="3">
        <v>38</v>
      </c>
      <c r="E92" s="3" t="s">
        <v>462</v>
      </c>
      <c r="F92" s="3">
        <v>5.7443642133586001</v>
      </c>
      <c r="G92">
        <f t="shared" si="1"/>
        <v>218.2858401076268</v>
      </c>
    </row>
    <row r="93" spans="1:7">
      <c r="A93" s="3" t="s">
        <v>269</v>
      </c>
      <c r="B93" s="3" t="s">
        <v>463</v>
      </c>
      <c r="C93" s="3" t="s">
        <v>461</v>
      </c>
      <c r="D93" s="3">
        <v>15</v>
      </c>
      <c r="E93" s="3" t="s">
        <v>464</v>
      </c>
      <c r="F93" s="3">
        <v>3.7208550852823001</v>
      </c>
      <c r="G93">
        <f t="shared" si="1"/>
        <v>55.8128262792345</v>
      </c>
    </row>
    <row r="94" spans="1:7">
      <c r="A94" s="3" t="s">
        <v>269</v>
      </c>
      <c r="B94" s="3" t="s">
        <v>465</v>
      </c>
      <c r="C94" s="3" t="s">
        <v>461</v>
      </c>
      <c r="D94" s="3">
        <v>49</v>
      </c>
      <c r="E94" s="3" t="s">
        <v>466</v>
      </c>
      <c r="F94" s="3">
        <v>8.3154051895979997</v>
      </c>
      <c r="G94">
        <f t="shared" si="1"/>
        <v>407.45485429030197</v>
      </c>
    </row>
    <row r="95" spans="1:7">
      <c r="A95" s="3" t="s">
        <v>269</v>
      </c>
      <c r="B95" s="3" t="s">
        <v>467</v>
      </c>
      <c r="C95" s="3" t="s">
        <v>461</v>
      </c>
      <c r="D95" s="3">
        <v>19</v>
      </c>
      <c r="E95" s="3" t="s">
        <v>468</v>
      </c>
      <c r="F95" s="3">
        <v>3.6736709655044</v>
      </c>
      <c r="G95">
        <f t="shared" si="1"/>
        <v>69.799748344583605</v>
      </c>
    </row>
    <row r="96" spans="1:7">
      <c r="A96" s="3" t="s">
        <v>269</v>
      </c>
      <c r="B96" s="3" t="s">
        <v>469</v>
      </c>
      <c r="C96" s="3" t="s">
        <v>461</v>
      </c>
      <c r="D96" s="3">
        <v>41</v>
      </c>
      <c r="E96" s="3" t="s">
        <v>470</v>
      </c>
      <c r="F96" s="3">
        <v>-3.9058801375029999</v>
      </c>
      <c r="G96">
        <f t="shared" si="1"/>
        <v>-160.14108563762301</v>
      </c>
    </row>
    <row r="97" spans="1:7">
      <c r="A97" s="3" t="s">
        <v>269</v>
      </c>
      <c r="B97" s="3" t="s">
        <v>471</v>
      </c>
      <c r="C97" s="3" t="s">
        <v>461</v>
      </c>
      <c r="D97" s="3">
        <v>37</v>
      </c>
      <c r="E97" s="3" t="s">
        <v>472</v>
      </c>
      <c r="F97" s="3">
        <v>-15.3365955485431</v>
      </c>
      <c r="G97">
        <f t="shared" si="1"/>
        <v>-567.45403529609473</v>
      </c>
    </row>
    <row r="98" spans="1:7">
      <c r="A98" s="3" t="s">
        <v>269</v>
      </c>
      <c r="B98" s="3" t="s">
        <v>473</v>
      </c>
      <c r="C98" s="3" t="s">
        <v>271</v>
      </c>
      <c r="D98" s="3">
        <v>24</v>
      </c>
      <c r="E98" s="3" t="s">
        <v>474</v>
      </c>
      <c r="F98" s="3">
        <v>13.9579497935829</v>
      </c>
      <c r="G98">
        <f t="shared" si="1"/>
        <v>334.99079504598961</v>
      </c>
    </row>
    <row r="99" spans="1:7">
      <c r="A99" s="3" t="s">
        <v>269</v>
      </c>
      <c r="B99" s="3" t="s">
        <v>475</v>
      </c>
      <c r="C99" s="3" t="s">
        <v>271</v>
      </c>
      <c r="D99" s="3">
        <v>26</v>
      </c>
      <c r="E99" s="3" t="s">
        <v>476</v>
      </c>
      <c r="F99" s="3">
        <v>8.1585007898669009</v>
      </c>
      <c r="G99">
        <f t="shared" si="1"/>
        <v>212.12102053653942</v>
      </c>
    </row>
    <row r="100" spans="1:7">
      <c r="A100" s="3" t="s">
        <v>269</v>
      </c>
      <c r="B100" s="3" t="s">
        <v>477</v>
      </c>
      <c r="C100" s="3" t="s">
        <v>461</v>
      </c>
      <c r="D100" s="3">
        <v>23</v>
      </c>
      <c r="E100" s="3" t="s">
        <v>478</v>
      </c>
      <c r="F100" s="3">
        <v>11.1753739154654</v>
      </c>
      <c r="G100">
        <f t="shared" si="1"/>
        <v>257.0336000557042</v>
      </c>
    </row>
    <row r="101" spans="1:7">
      <c r="A101" s="3" t="s">
        <v>269</v>
      </c>
      <c r="B101" s="3" t="s">
        <v>479</v>
      </c>
      <c r="C101" s="3" t="s">
        <v>461</v>
      </c>
      <c r="D101" s="3">
        <v>18</v>
      </c>
      <c r="E101" s="3" t="s">
        <v>480</v>
      </c>
      <c r="F101" s="3">
        <v>23.970099890013799</v>
      </c>
      <c r="G101">
        <f t="shared" si="1"/>
        <v>431.46179802024835</v>
      </c>
    </row>
    <row r="102" spans="1:7">
      <c r="A102" s="3" t="s">
        <v>269</v>
      </c>
      <c r="B102" s="3" t="s">
        <v>481</v>
      </c>
      <c r="C102" s="3" t="s">
        <v>461</v>
      </c>
      <c r="D102" s="3">
        <v>27</v>
      </c>
      <c r="E102" s="3" t="s">
        <v>482</v>
      </c>
      <c r="F102" s="3">
        <v>2.3704938041172001</v>
      </c>
      <c r="G102">
        <f t="shared" si="1"/>
        <v>64.003332711164404</v>
      </c>
    </row>
    <row r="103" spans="1:7">
      <c r="A103" s="3" t="s">
        <v>269</v>
      </c>
      <c r="B103" s="3" t="s">
        <v>483</v>
      </c>
      <c r="C103" s="3" t="s">
        <v>484</v>
      </c>
      <c r="D103" s="3">
        <v>24</v>
      </c>
      <c r="E103" s="3" t="s">
        <v>485</v>
      </c>
      <c r="F103" s="3">
        <v>8.3134284179770006</v>
      </c>
      <c r="G103">
        <f t="shared" si="1"/>
        <v>199.52228203144801</v>
      </c>
    </row>
    <row r="104" spans="1:7">
      <c r="A104" s="3" t="s">
        <v>269</v>
      </c>
      <c r="B104" s="3" t="s">
        <v>486</v>
      </c>
      <c r="C104" s="3" t="s">
        <v>484</v>
      </c>
      <c r="D104" s="3">
        <v>57</v>
      </c>
      <c r="E104" s="3" t="s">
        <v>487</v>
      </c>
      <c r="F104" s="3">
        <v>5.5633208702200001</v>
      </c>
      <c r="G104">
        <f t="shared" si="1"/>
        <v>317.10928960254</v>
      </c>
    </row>
    <row r="105" spans="1:7">
      <c r="A105" s="3" t="s">
        <v>269</v>
      </c>
      <c r="B105" s="3" t="s">
        <v>488</v>
      </c>
      <c r="C105" s="3" t="s">
        <v>489</v>
      </c>
      <c r="D105" s="3">
        <v>49</v>
      </c>
      <c r="E105" s="3" t="s">
        <v>490</v>
      </c>
      <c r="F105" s="3">
        <v>1.9804300164390001</v>
      </c>
      <c r="G105">
        <f t="shared" si="1"/>
        <v>97.041070805510998</v>
      </c>
    </row>
    <row r="106" spans="1:7">
      <c r="A106" s="3" t="s">
        <v>269</v>
      </c>
      <c r="B106" s="3" t="s">
        <v>491</v>
      </c>
      <c r="C106" s="3" t="s">
        <v>489</v>
      </c>
      <c r="D106" s="3">
        <v>23</v>
      </c>
      <c r="E106" s="3" t="s">
        <v>492</v>
      </c>
      <c r="F106" s="3">
        <v>3.9832563666906</v>
      </c>
      <c r="G106">
        <f t="shared" si="1"/>
        <v>91.6148964338838</v>
      </c>
    </row>
    <row r="107" spans="1:7">
      <c r="A107" s="3" t="s">
        <v>269</v>
      </c>
      <c r="B107" s="3" t="s">
        <v>493</v>
      </c>
      <c r="C107" s="3" t="s">
        <v>300</v>
      </c>
      <c r="D107" s="3">
        <v>25</v>
      </c>
      <c r="E107" s="3" t="s">
        <v>494</v>
      </c>
      <c r="F107" s="3">
        <v>15.388522024379</v>
      </c>
      <c r="G107">
        <f t="shared" si="1"/>
        <v>384.71305060947498</v>
      </c>
    </row>
    <row r="108" spans="1:7">
      <c r="A108" s="3" t="s">
        <v>269</v>
      </c>
      <c r="B108" s="3" t="s">
        <v>495</v>
      </c>
      <c r="C108" s="3" t="s">
        <v>300</v>
      </c>
      <c r="D108" s="3">
        <v>21</v>
      </c>
      <c r="E108" s="3" t="s">
        <v>496</v>
      </c>
      <c r="F108" s="3">
        <v>-2.2157720524779001</v>
      </c>
      <c r="G108">
        <f t="shared" si="1"/>
        <v>-46.531213102035899</v>
      </c>
    </row>
    <row r="109" spans="1:7">
      <c r="A109" s="3" t="s">
        <v>269</v>
      </c>
      <c r="B109" s="3" t="s">
        <v>497</v>
      </c>
      <c r="C109" s="3" t="s">
        <v>271</v>
      </c>
      <c r="D109" s="3">
        <v>28</v>
      </c>
      <c r="E109" s="3" t="s">
        <v>498</v>
      </c>
      <c r="F109" s="3">
        <v>4.6179203213969</v>
      </c>
      <c r="G109">
        <f t="shared" si="1"/>
        <v>129.30176899911319</v>
      </c>
    </row>
    <row r="110" spans="1:7">
      <c r="A110" s="3" t="s">
        <v>269</v>
      </c>
      <c r="B110" s="3" t="s">
        <v>499</v>
      </c>
      <c r="C110" s="3" t="s">
        <v>271</v>
      </c>
      <c r="D110" s="3">
        <v>32</v>
      </c>
      <c r="E110" s="3" t="s">
        <v>500</v>
      </c>
      <c r="F110" s="3">
        <v>11.340351152346701</v>
      </c>
      <c r="G110">
        <f t="shared" si="1"/>
        <v>362.89123687509442</v>
      </c>
    </row>
    <row r="111" spans="1:7">
      <c r="A111" s="3" t="s">
        <v>269</v>
      </c>
      <c r="B111" s="3" t="s">
        <v>501</v>
      </c>
      <c r="C111" s="3" t="s">
        <v>271</v>
      </c>
      <c r="D111" s="3">
        <v>58</v>
      </c>
      <c r="E111" s="3" t="s">
        <v>502</v>
      </c>
      <c r="F111" s="3">
        <v>6.8111595095939999</v>
      </c>
      <c r="G111">
        <f t="shared" si="1"/>
        <v>395.04725155645201</v>
      </c>
    </row>
    <row r="112" spans="1:7">
      <c r="A112" s="3" t="s">
        <v>269</v>
      </c>
      <c r="B112" s="3" t="s">
        <v>503</v>
      </c>
      <c r="C112" s="3" t="s">
        <v>271</v>
      </c>
      <c r="D112" s="3">
        <v>22</v>
      </c>
      <c r="E112" s="3" t="s">
        <v>504</v>
      </c>
      <c r="F112" s="3">
        <v>-1.821987686128</v>
      </c>
      <c r="G112">
        <f t="shared" si="1"/>
        <v>-40.083729094816</v>
      </c>
    </row>
    <row r="113" spans="1:7">
      <c r="A113" s="3" t="s">
        <v>269</v>
      </c>
      <c r="B113" s="3" t="s">
        <v>505</v>
      </c>
      <c r="C113" s="3" t="s">
        <v>271</v>
      </c>
      <c r="D113" s="3">
        <v>37</v>
      </c>
      <c r="E113" s="3" t="s">
        <v>506</v>
      </c>
      <c r="F113" s="3">
        <v>14.087053791961401</v>
      </c>
      <c r="G113">
        <f t="shared" si="1"/>
        <v>521.22099030257186</v>
      </c>
    </row>
    <row r="114" spans="1:7">
      <c r="A114" s="3" t="s">
        <v>269</v>
      </c>
      <c r="B114" s="3" t="s">
        <v>507</v>
      </c>
      <c r="C114" s="3" t="s">
        <v>271</v>
      </c>
      <c r="D114" s="3">
        <v>27</v>
      </c>
      <c r="E114" s="3" t="s">
        <v>508</v>
      </c>
      <c r="F114" s="3">
        <v>9.815702670296</v>
      </c>
      <c r="G114">
        <f t="shared" si="1"/>
        <v>265.02397209799199</v>
      </c>
    </row>
    <row r="115" spans="1:7">
      <c r="A115" s="3" t="s">
        <v>269</v>
      </c>
      <c r="B115" s="3" t="s">
        <v>509</v>
      </c>
      <c r="C115" s="3" t="s">
        <v>510</v>
      </c>
      <c r="D115" s="3">
        <v>22</v>
      </c>
      <c r="E115" s="3" t="s">
        <v>511</v>
      </c>
      <c r="F115" s="3">
        <v>3.1624588672330001</v>
      </c>
      <c r="G115">
        <f t="shared" si="1"/>
        <v>69.574095079125996</v>
      </c>
    </row>
    <row r="116" spans="1:7">
      <c r="A116" s="3" t="s">
        <v>269</v>
      </c>
      <c r="B116" s="3" t="s">
        <v>512</v>
      </c>
      <c r="C116" s="3" t="s">
        <v>510</v>
      </c>
      <c r="D116" s="3">
        <v>27</v>
      </c>
      <c r="E116" s="3" t="s">
        <v>513</v>
      </c>
      <c r="F116" s="3">
        <v>13.489957269621</v>
      </c>
      <c r="G116">
        <f t="shared" si="1"/>
        <v>364.22884627976697</v>
      </c>
    </row>
    <row r="117" spans="1:7">
      <c r="A117" s="3" t="s">
        <v>269</v>
      </c>
      <c r="B117" s="3" t="s">
        <v>514</v>
      </c>
      <c r="C117" s="3" t="s">
        <v>484</v>
      </c>
      <c r="D117" s="3">
        <v>15</v>
      </c>
      <c r="E117" s="3" t="s">
        <v>515</v>
      </c>
      <c r="F117" s="3">
        <v>14.6469626463408</v>
      </c>
      <c r="G117">
        <f t="shared" si="1"/>
        <v>219.704439695112</v>
      </c>
    </row>
    <row r="118" spans="1:7">
      <c r="A118" s="3" t="s">
        <v>269</v>
      </c>
      <c r="B118" s="3" t="s">
        <v>516</v>
      </c>
      <c r="C118" s="3" t="s">
        <v>484</v>
      </c>
      <c r="D118" s="3">
        <v>12</v>
      </c>
      <c r="E118" s="3" t="s">
        <v>517</v>
      </c>
      <c r="F118" s="3">
        <v>20.518908585210401</v>
      </c>
      <c r="G118">
        <f t="shared" si="1"/>
        <v>246.22690302252482</v>
      </c>
    </row>
    <row r="119" spans="1:7">
      <c r="A119" s="3" t="s">
        <v>269</v>
      </c>
      <c r="B119" s="3" t="s">
        <v>518</v>
      </c>
      <c r="C119" s="3" t="s">
        <v>519</v>
      </c>
      <c r="D119" s="3">
        <v>23</v>
      </c>
      <c r="E119" s="3" t="s">
        <v>520</v>
      </c>
      <c r="F119" s="3">
        <v>5.2643197921510003</v>
      </c>
      <c r="G119">
        <f t="shared" si="1"/>
        <v>121.079355219473</v>
      </c>
    </row>
    <row r="120" spans="1:7">
      <c r="A120" s="3" t="s">
        <v>269</v>
      </c>
      <c r="B120" s="3" t="s">
        <v>521</v>
      </c>
      <c r="C120" s="3" t="s">
        <v>519</v>
      </c>
      <c r="D120" s="3">
        <v>18</v>
      </c>
      <c r="E120" s="3" t="s">
        <v>522</v>
      </c>
      <c r="F120" s="3">
        <v>2.3459309986218999</v>
      </c>
      <c r="G120">
        <f t="shared" si="1"/>
        <v>42.226757975194197</v>
      </c>
    </row>
    <row r="121" spans="1:7">
      <c r="A121" s="3" t="s">
        <v>269</v>
      </c>
      <c r="B121" s="3" t="s">
        <v>523</v>
      </c>
      <c r="C121" s="3" t="s">
        <v>524</v>
      </c>
      <c r="D121" s="3">
        <v>20</v>
      </c>
      <c r="E121" s="3" t="s">
        <v>525</v>
      </c>
      <c r="F121" s="3">
        <v>17.557465711203001</v>
      </c>
      <c r="G121">
        <f t="shared" si="1"/>
        <v>351.14931422406005</v>
      </c>
    </row>
    <row r="122" spans="1:7">
      <c r="A122" s="3" t="s">
        <v>269</v>
      </c>
      <c r="B122" s="3" t="s">
        <v>526</v>
      </c>
      <c r="C122" s="3" t="s">
        <v>524</v>
      </c>
      <c r="D122" s="3">
        <v>22</v>
      </c>
      <c r="E122" s="3" t="s">
        <v>527</v>
      </c>
      <c r="F122" s="3">
        <v>5.1785312251339999</v>
      </c>
      <c r="G122">
        <f t="shared" si="1"/>
        <v>113.92768695294799</v>
      </c>
    </row>
    <row r="123" spans="1:7">
      <c r="A123" s="3" t="s">
        <v>269</v>
      </c>
      <c r="B123" s="3" t="s">
        <v>528</v>
      </c>
      <c r="C123" s="3" t="s">
        <v>529</v>
      </c>
      <c r="D123" s="3">
        <v>34</v>
      </c>
      <c r="E123" s="3" t="s">
        <v>530</v>
      </c>
      <c r="F123" s="3">
        <v>0.75546921229219999</v>
      </c>
      <c r="G123">
        <f t="shared" si="1"/>
        <v>25.685953217934799</v>
      </c>
    </row>
    <row r="124" spans="1:7">
      <c r="A124" s="3" t="s">
        <v>269</v>
      </c>
      <c r="B124" s="3" t="s">
        <v>531</v>
      </c>
      <c r="C124" s="3" t="s">
        <v>529</v>
      </c>
      <c r="D124" s="3">
        <v>16</v>
      </c>
      <c r="E124" s="3" t="s">
        <v>532</v>
      </c>
      <c r="F124" s="3">
        <v>0.38150550606</v>
      </c>
      <c r="G124">
        <f t="shared" si="1"/>
        <v>6.10408809696</v>
      </c>
    </row>
    <row r="125" spans="1:7">
      <c r="A125" s="3" t="s">
        <v>269</v>
      </c>
      <c r="B125" s="3" t="s">
        <v>533</v>
      </c>
      <c r="C125" s="3" t="s">
        <v>271</v>
      </c>
      <c r="D125" s="3">
        <v>22</v>
      </c>
      <c r="E125" s="3" t="s">
        <v>534</v>
      </c>
      <c r="F125" s="3">
        <v>15.880746845699001</v>
      </c>
      <c r="G125">
        <f t="shared" si="1"/>
        <v>349.376430605378</v>
      </c>
    </row>
    <row r="126" spans="1:7">
      <c r="A126" s="3" t="s">
        <v>269</v>
      </c>
      <c r="B126" s="3" t="s">
        <v>535</v>
      </c>
      <c r="C126" s="3" t="s">
        <v>271</v>
      </c>
      <c r="D126" s="3">
        <v>18</v>
      </c>
      <c r="E126" s="3" t="s">
        <v>536</v>
      </c>
      <c r="F126" s="3">
        <v>6.4643872287877997</v>
      </c>
      <c r="G126">
        <f t="shared" si="1"/>
        <v>116.35897011818039</v>
      </c>
    </row>
    <row r="127" spans="1:7">
      <c r="A127" s="3" t="s">
        <v>269</v>
      </c>
      <c r="B127" s="3" t="s">
        <v>537</v>
      </c>
      <c r="C127" s="3" t="s">
        <v>538</v>
      </c>
      <c r="D127" s="3">
        <v>22</v>
      </c>
      <c r="E127" s="3" t="s">
        <v>539</v>
      </c>
      <c r="F127" s="3">
        <v>5.1854109060129998</v>
      </c>
      <c r="G127">
        <f t="shared" si="1"/>
        <v>114.07903993228599</v>
      </c>
    </row>
    <row r="128" spans="1:7">
      <c r="A128" s="3" t="s">
        <v>269</v>
      </c>
      <c r="B128" s="3" t="s">
        <v>540</v>
      </c>
      <c r="C128" s="3" t="s">
        <v>538</v>
      </c>
      <c r="D128" s="3">
        <v>47</v>
      </c>
      <c r="E128" s="3" t="s">
        <v>541</v>
      </c>
      <c r="F128" s="3">
        <v>2.2167266693490002</v>
      </c>
      <c r="G128">
        <f t="shared" si="1"/>
        <v>104.18615345940302</v>
      </c>
    </row>
    <row r="129" spans="1:7">
      <c r="A129" s="3" t="s">
        <v>269</v>
      </c>
      <c r="B129" s="3" t="s">
        <v>542</v>
      </c>
      <c r="C129" s="3" t="s">
        <v>543</v>
      </c>
      <c r="D129" s="3">
        <v>42</v>
      </c>
      <c r="E129" s="3" t="s">
        <v>544</v>
      </c>
      <c r="F129" s="3">
        <v>1.448818564814</v>
      </c>
      <c r="G129">
        <f t="shared" si="1"/>
        <v>60.850379722187995</v>
      </c>
    </row>
    <row r="130" spans="1:7">
      <c r="A130" s="3" t="s">
        <v>269</v>
      </c>
      <c r="B130" s="3" t="s">
        <v>545</v>
      </c>
      <c r="C130" s="3" t="s">
        <v>543</v>
      </c>
      <c r="D130" s="3">
        <v>83</v>
      </c>
      <c r="E130" s="3" t="s">
        <v>546</v>
      </c>
      <c r="F130" s="3">
        <v>2.9427941332123999</v>
      </c>
      <c r="G130">
        <f t="shared" si="1"/>
        <v>244.25191305662921</v>
      </c>
    </row>
    <row r="131" spans="1:7">
      <c r="A131" s="3" t="s">
        <v>269</v>
      </c>
      <c r="B131" s="3" t="s">
        <v>547</v>
      </c>
      <c r="C131" s="3" t="s">
        <v>271</v>
      </c>
      <c r="D131" s="3">
        <v>14</v>
      </c>
      <c r="E131" s="3" t="s">
        <v>548</v>
      </c>
      <c r="F131" s="3">
        <v>-1.9204486821883699</v>
      </c>
      <c r="G131">
        <f t="shared" ref="G131:G194" si="2">F131*D131</f>
        <v>-26.886281550637179</v>
      </c>
    </row>
    <row r="132" spans="1:7">
      <c r="A132" s="3" t="s">
        <v>269</v>
      </c>
      <c r="B132" s="3" t="s">
        <v>549</v>
      </c>
      <c r="C132" s="3" t="s">
        <v>271</v>
      </c>
      <c r="D132" s="3">
        <v>20</v>
      </c>
      <c r="E132" s="3" t="s">
        <v>550</v>
      </c>
      <c r="F132" s="3">
        <v>2.3971994492630002</v>
      </c>
      <c r="G132">
        <f t="shared" si="2"/>
        <v>47.943988985260006</v>
      </c>
    </row>
    <row r="133" spans="1:7">
      <c r="A133" s="3" t="s">
        <v>269</v>
      </c>
      <c r="B133" s="3" t="s">
        <v>551</v>
      </c>
      <c r="C133" s="3" t="s">
        <v>552</v>
      </c>
      <c r="D133" s="3">
        <v>14</v>
      </c>
      <c r="E133" s="3" t="s">
        <v>553</v>
      </c>
      <c r="F133" s="3">
        <v>4.5012778917369998</v>
      </c>
      <c r="G133">
        <f t="shared" si="2"/>
        <v>63.017890484317995</v>
      </c>
    </row>
    <row r="134" spans="1:7">
      <c r="A134" s="3" t="s">
        <v>269</v>
      </c>
      <c r="B134" s="3" t="s">
        <v>554</v>
      </c>
      <c r="C134" s="3" t="s">
        <v>552</v>
      </c>
      <c r="D134" s="3">
        <v>82</v>
      </c>
      <c r="E134" s="3" t="s">
        <v>555</v>
      </c>
      <c r="F134" s="3">
        <v>6.4274415863799996</v>
      </c>
      <c r="G134">
        <f t="shared" si="2"/>
        <v>527.05021008315998</v>
      </c>
    </row>
    <row r="135" spans="1:7">
      <c r="A135" s="3" t="s">
        <v>269</v>
      </c>
      <c r="B135" s="3" t="s">
        <v>556</v>
      </c>
      <c r="C135" s="3" t="s">
        <v>300</v>
      </c>
      <c r="D135" s="3">
        <v>16</v>
      </c>
      <c r="E135" s="3" t="s">
        <v>557</v>
      </c>
      <c r="F135" s="3">
        <v>0</v>
      </c>
      <c r="G135">
        <f t="shared" si="2"/>
        <v>0</v>
      </c>
    </row>
    <row r="136" spans="1:7">
      <c r="A136" s="3" t="s">
        <v>269</v>
      </c>
      <c r="B136" s="3" t="s">
        <v>558</v>
      </c>
      <c r="C136" s="3" t="s">
        <v>300</v>
      </c>
      <c r="D136" s="3">
        <v>12</v>
      </c>
      <c r="E136" s="3" t="s">
        <v>559</v>
      </c>
      <c r="F136" s="3">
        <v>17.2013087103178</v>
      </c>
      <c r="G136">
        <f t="shared" si="2"/>
        <v>206.41570452381359</v>
      </c>
    </row>
    <row r="137" spans="1:7">
      <c r="A137" s="3" t="s">
        <v>269</v>
      </c>
      <c r="B137" s="3" t="s">
        <v>560</v>
      </c>
      <c r="C137" s="3" t="s">
        <v>271</v>
      </c>
      <c r="D137" s="3">
        <v>23</v>
      </c>
      <c r="E137" s="3" t="s">
        <v>561</v>
      </c>
      <c r="F137" s="3">
        <v>12.499097784526899</v>
      </c>
      <c r="G137">
        <f t="shared" si="2"/>
        <v>287.47924904411866</v>
      </c>
    </row>
    <row r="138" spans="1:7">
      <c r="A138" s="3" t="s">
        <v>269</v>
      </c>
      <c r="B138" s="3" t="s">
        <v>562</v>
      </c>
      <c r="C138" s="3" t="s">
        <v>271</v>
      </c>
      <c r="D138" s="3">
        <v>15</v>
      </c>
      <c r="E138" s="3" t="s">
        <v>563</v>
      </c>
      <c r="F138" s="3">
        <v>2.1442352543430001</v>
      </c>
      <c r="G138">
        <f t="shared" si="2"/>
        <v>32.163528815145</v>
      </c>
    </row>
    <row r="139" spans="1:7">
      <c r="A139" s="3" t="s">
        <v>269</v>
      </c>
      <c r="B139" s="3" t="s">
        <v>564</v>
      </c>
      <c r="C139" s="3" t="s">
        <v>565</v>
      </c>
      <c r="D139" s="3">
        <v>63</v>
      </c>
      <c r="E139" s="3" t="s">
        <v>566</v>
      </c>
      <c r="F139" s="3">
        <v>24.277776965088499</v>
      </c>
      <c r="G139">
        <f t="shared" si="2"/>
        <v>1529.4999488005753</v>
      </c>
    </row>
    <row r="140" spans="1:7">
      <c r="A140" s="3" t="s">
        <v>269</v>
      </c>
      <c r="B140" s="3" t="s">
        <v>567</v>
      </c>
      <c r="C140" s="3" t="s">
        <v>565</v>
      </c>
      <c r="D140" s="3">
        <v>15</v>
      </c>
      <c r="E140" s="3" t="s">
        <v>568</v>
      </c>
      <c r="F140" s="3">
        <v>-0.29739584893799997</v>
      </c>
      <c r="G140">
        <f t="shared" si="2"/>
        <v>-4.4609377340699998</v>
      </c>
    </row>
    <row r="141" spans="1:7">
      <c r="A141" s="3" t="s">
        <v>269</v>
      </c>
      <c r="B141" s="3" t="s">
        <v>569</v>
      </c>
      <c r="C141" s="3" t="s">
        <v>570</v>
      </c>
      <c r="D141" s="3">
        <v>12</v>
      </c>
      <c r="E141" s="3" t="s">
        <v>571</v>
      </c>
      <c r="F141" s="3">
        <v>4.4947399982308998</v>
      </c>
      <c r="G141">
        <f t="shared" si="2"/>
        <v>53.936879978770797</v>
      </c>
    </row>
    <row r="142" spans="1:7">
      <c r="A142" s="3" t="s">
        <v>269</v>
      </c>
      <c r="B142" s="3" t="s">
        <v>572</v>
      </c>
      <c r="C142" s="3" t="s">
        <v>570</v>
      </c>
      <c r="D142" s="3">
        <v>14</v>
      </c>
      <c r="E142" s="3" t="s">
        <v>573</v>
      </c>
      <c r="F142" s="3">
        <v>3.9465526639930002</v>
      </c>
      <c r="G142">
        <f t="shared" si="2"/>
        <v>55.251737295902004</v>
      </c>
    </row>
    <row r="143" spans="1:7">
      <c r="A143" s="3" t="s">
        <v>269</v>
      </c>
      <c r="B143" s="3" t="s">
        <v>574</v>
      </c>
      <c r="C143" s="3" t="s">
        <v>575</v>
      </c>
      <c r="D143" s="3">
        <v>37</v>
      </c>
      <c r="E143" s="3" t="s">
        <v>576</v>
      </c>
      <c r="F143" s="3">
        <v>2.51431313355</v>
      </c>
      <c r="G143">
        <f t="shared" si="2"/>
        <v>93.029585941349993</v>
      </c>
    </row>
    <row r="144" spans="1:7">
      <c r="A144" s="3" t="s">
        <v>269</v>
      </c>
      <c r="B144" s="3" t="s">
        <v>577</v>
      </c>
      <c r="C144" s="3" t="s">
        <v>575</v>
      </c>
      <c r="D144" s="3">
        <v>19</v>
      </c>
      <c r="E144" s="3" t="s">
        <v>578</v>
      </c>
      <c r="F144" s="3">
        <v>2.9549148611274001</v>
      </c>
      <c r="G144">
        <f t="shared" si="2"/>
        <v>56.143382361420599</v>
      </c>
    </row>
    <row r="145" spans="1:7">
      <c r="A145" s="3" t="s">
        <v>269</v>
      </c>
      <c r="B145" s="3" t="s">
        <v>579</v>
      </c>
      <c r="C145" s="3" t="s">
        <v>271</v>
      </c>
      <c r="D145" s="3">
        <v>17</v>
      </c>
      <c r="E145" s="3" t="s">
        <v>580</v>
      </c>
      <c r="F145" s="3">
        <v>4.6060352234339996</v>
      </c>
      <c r="G145">
        <f t="shared" si="2"/>
        <v>78.302598798378</v>
      </c>
    </row>
    <row r="146" spans="1:7">
      <c r="A146" s="3" t="s">
        <v>269</v>
      </c>
      <c r="B146" s="3" t="s">
        <v>581</v>
      </c>
      <c r="C146" s="3" t="s">
        <v>271</v>
      </c>
      <c r="D146" s="3">
        <v>12</v>
      </c>
      <c r="E146" s="3" t="s">
        <v>582</v>
      </c>
      <c r="F146" s="3">
        <v>8.8014211501910999</v>
      </c>
      <c r="G146">
        <f t="shared" si="2"/>
        <v>105.6170538022932</v>
      </c>
    </row>
    <row r="147" spans="1:7">
      <c r="A147" s="3" t="s">
        <v>269</v>
      </c>
      <c r="B147" s="3" t="s">
        <v>583</v>
      </c>
      <c r="C147" s="3" t="s">
        <v>416</v>
      </c>
      <c r="D147" s="3">
        <v>9</v>
      </c>
      <c r="E147" s="3" t="s">
        <v>584</v>
      </c>
      <c r="F147" s="3">
        <v>1.36556767179</v>
      </c>
      <c r="G147">
        <f t="shared" si="2"/>
        <v>12.29010904611</v>
      </c>
    </row>
    <row r="148" spans="1:7">
      <c r="A148" s="3" t="s">
        <v>269</v>
      </c>
      <c r="B148" s="3" t="s">
        <v>585</v>
      </c>
      <c r="C148" s="3" t="s">
        <v>416</v>
      </c>
      <c r="D148" s="3">
        <v>32</v>
      </c>
      <c r="E148" s="3" t="s">
        <v>586</v>
      </c>
      <c r="F148" s="3">
        <v>4.5884980337460002</v>
      </c>
      <c r="G148">
        <f t="shared" si="2"/>
        <v>146.83193707987201</v>
      </c>
    </row>
    <row r="149" spans="1:7">
      <c r="A149" s="3" t="s">
        <v>269</v>
      </c>
      <c r="B149" s="3" t="s">
        <v>587</v>
      </c>
      <c r="C149" s="3" t="s">
        <v>416</v>
      </c>
      <c r="D149" s="3">
        <v>14</v>
      </c>
      <c r="E149" s="3" t="s">
        <v>588</v>
      </c>
      <c r="F149" s="3">
        <v>8.9992541410121003</v>
      </c>
      <c r="G149">
        <f t="shared" si="2"/>
        <v>125.9895579741694</v>
      </c>
    </row>
    <row r="150" spans="1:7">
      <c r="A150" s="3" t="s">
        <v>269</v>
      </c>
      <c r="B150" s="3" t="s">
        <v>589</v>
      </c>
      <c r="C150" s="3" t="s">
        <v>416</v>
      </c>
      <c r="D150" s="3">
        <v>9</v>
      </c>
      <c r="E150" s="3" t="s">
        <v>590</v>
      </c>
      <c r="F150" s="3">
        <v>13.609266977837599</v>
      </c>
      <c r="G150">
        <f t="shared" si="2"/>
        <v>122.48340280053839</v>
      </c>
    </row>
    <row r="151" spans="1:7">
      <c r="A151" s="3" t="s">
        <v>269</v>
      </c>
      <c r="B151" s="3" t="s">
        <v>591</v>
      </c>
      <c r="C151" s="3" t="s">
        <v>592</v>
      </c>
      <c r="D151" s="3">
        <v>14</v>
      </c>
      <c r="E151" s="3" t="s">
        <v>593</v>
      </c>
      <c r="F151" s="3">
        <v>-1.2410481223756</v>
      </c>
      <c r="G151">
        <f t="shared" si="2"/>
        <v>-17.374673713258399</v>
      </c>
    </row>
    <row r="152" spans="1:7">
      <c r="A152" s="3" t="s">
        <v>269</v>
      </c>
      <c r="B152" s="3" t="s">
        <v>594</v>
      </c>
      <c r="C152" s="3" t="s">
        <v>592</v>
      </c>
      <c r="D152" s="3">
        <v>11</v>
      </c>
      <c r="E152" s="3" t="s">
        <v>595</v>
      </c>
      <c r="F152" s="3">
        <v>9.0964526309739995</v>
      </c>
      <c r="G152">
        <f t="shared" si="2"/>
        <v>100.06097894071399</v>
      </c>
    </row>
    <row r="153" spans="1:7">
      <c r="A153" s="3" t="s">
        <v>269</v>
      </c>
      <c r="B153" s="3" t="s">
        <v>596</v>
      </c>
      <c r="C153" s="3" t="s">
        <v>271</v>
      </c>
      <c r="D153" s="3">
        <v>12</v>
      </c>
      <c r="E153" s="3" t="s">
        <v>597</v>
      </c>
      <c r="F153" s="3">
        <v>4.0910099167920002</v>
      </c>
      <c r="G153">
        <f t="shared" si="2"/>
        <v>49.092119001504003</v>
      </c>
    </row>
    <row r="154" spans="1:7">
      <c r="A154" s="3" t="s">
        <v>269</v>
      </c>
      <c r="B154" s="3" t="s">
        <v>598</v>
      </c>
      <c r="C154" s="3" t="s">
        <v>271</v>
      </c>
      <c r="D154" s="3">
        <v>18</v>
      </c>
      <c r="E154" s="3" t="s">
        <v>599</v>
      </c>
      <c r="F154" s="3">
        <v>-0.574070622122</v>
      </c>
      <c r="G154">
        <f t="shared" si="2"/>
        <v>-10.333271198196</v>
      </c>
    </row>
    <row r="155" spans="1:7">
      <c r="A155" s="3" t="s">
        <v>269</v>
      </c>
      <c r="B155" s="3" t="s">
        <v>600</v>
      </c>
      <c r="C155" s="3" t="s">
        <v>461</v>
      </c>
      <c r="D155" s="3">
        <v>9</v>
      </c>
      <c r="E155" s="3" t="s">
        <v>601</v>
      </c>
      <c r="F155" s="3">
        <v>0.60982488250300004</v>
      </c>
      <c r="G155">
        <f t="shared" si="2"/>
        <v>5.4884239425270005</v>
      </c>
    </row>
    <row r="156" spans="1:7">
      <c r="A156" s="3" t="s">
        <v>269</v>
      </c>
      <c r="B156" s="3" t="s">
        <v>602</v>
      </c>
      <c r="C156" s="3" t="s">
        <v>461</v>
      </c>
      <c r="D156" s="3">
        <v>12</v>
      </c>
      <c r="E156" s="3" t="s">
        <v>603</v>
      </c>
      <c r="F156" s="3">
        <v>0.27719930429279999</v>
      </c>
      <c r="G156">
        <f t="shared" si="2"/>
        <v>3.3263916515135996</v>
      </c>
    </row>
    <row r="157" spans="1:7">
      <c r="A157" s="3" t="s">
        <v>269</v>
      </c>
      <c r="B157" s="3" t="s">
        <v>604</v>
      </c>
      <c r="C157" s="3" t="s">
        <v>416</v>
      </c>
      <c r="D157" s="3">
        <v>12</v>
      </c>
      <c r="E157" s="3" t="s">
        <v>605</v>
      </c>
      <c r="F157" s="3">
        <v>11.834033210831</v>
      </c>
      <c r="G157">
        <f t="shared" si="2"/>
        <v>142.008398529972</v>
      </c>
    </row>
    <row r="158" spans="1:7">
      <c r="A158" s="3" t="s">
        <v>269</v>
      </c>
      <c r="B158" s="3" t="s">
        <v>606</v>
      </c>
      <c r="C158" s="3" t="s">
        <v>416</v>
      </c>
      <c r="D158" s="3">
        <v>12</v>
      </c>
      <c r="E158" s="3" t="s">
        <v>607</v>
      </c>
      <c r="F158" s="3">
        <v>8.0826732559599996</v>
      </c>
      <c r="G158">
        <f t="shared" si="2"/>
        <v>96.992079071519996</v>
      </c>
    </row>
    <row r="159" spans="1:7">
      <c r="A159" s="3" t="s">
        <v>269</v>
      </c>
      <c r="B159" s="3" t="s">
        <v>608</v>
      </c>
      <c r="C159" s="3" t="s">
        <v>609</v>
      </c>
      <c r="D159" s="3">
        <v>6</v>
      </c>
      <c r="E159" s="3" t="s">
        <v>610</v>
      </c>
      <c r="F159" s="3">
        <v>6.8949031528839004</v>
      </c>
      <c r="G159">
        <f t="shared" si="2"/>
        <v>41.369418917303406</v>
      </c>
    </row>
    <row r="160" spans="1:7">
      <c r="A160" s="3" t="s">
        <v>269</v>
      </c>
      <c r="B160" s="3" t="s">
        <v>611</v>
      </c>
      <c r="C160" s="3" t="s">
        <v>609</v>
      </c>
      <c r="D160" s="3">
        <v>26</v>
      </c>
      <c r="E160" s="3" t="s">
        <v>612</v>
      </c>
      <c r="F160" s="3">
        <v>1.9647876152870001</v>
      </c>
      <c r="G160">
        <f t="shared" si="2"/>
        <v>51.084477997462002</v>
      </c>
    </row>
    <row r="161" spans="1:7">
      <c r="A161" s="3" t="s">
        <v>269</v>
      </c>
      <c r="B161" s="3" t="s">
        <v>613</v>
      </c>
      <c r="C161" s="3" t="s">
        <v>271</v>
      </c>
      <c r="D161" s="3">
        <v>38</v>
      </c>
      <c r="E161" s="3" t="s">
        <v>614</v>
      </c>
      <c r="F161" s="3">
        <v>-1.5112183650869999</v>
      </c>
      <c r="G161">
        <f t="shared" si="2"/>
        <v>-57.426297873305998</v>
      </c>
    </row>
    <row r="162" spans="1:7">
      <c r="A162" s="3" t="s">
        <v>269</v>
      </c>
      <c r="B162" s="3" t="s">
        <v>615</v>
      </c>
      <c r="C162" s="3" t="s">
        <v>271</v>
      </c>
      <c r="D162" s="3">
        <v>47</v>
      </c>
      <c r="E162" s="3" t="s">
        <v>616</v>
      </c>
      <c r="F162" s="3">
        <v>9.9631137665940006</v>
      </c>
      <c r="G162">
        <f t="shared" si="2"/>
        <v>468.26634702991805</v>
      </c>
    </row>
    <row r="163" spans="1:7">
      <c r="A163" s="3" t="s">
        <v>269</v>
      </c>
      <c r="B163" s="3" t="s">
        <v>617</v>
      </c>
      <c r="C163" s="3" t="s">
        <v>618</v>
      </c>
      <c r="D163" s="3">
        <v>66</v>
      </c>
      <c r="E163" s="3" t="s">
        <v>619</v>
      </c>
      <c r="F163" s="3">
        <v>2.401085497885</v>
      </c>
      <c r="G163">
        <f t="shared" si="2"/>
        <v>158.47164286041001</v>
      </c>
    </row>
    <row r="164" spans="1:7">
      <c r="A164" s="3" t="s">
        <v>269</v>
      </c>
      <c r="B164" s="3" t="s">
        <v>620</v>
      </c>
      <c r="C164" s="3" t="s">
        <v>618</v>
      </c>
      <c r="D164" s="3">
        <v>15</v>
      </c>
      <c r="E164" s="3" t="s">
        <v>621</v>
      </c>
      <c r="F164" s="3">
        <v>-5.8264603367780001</v>
      </c>
      <c r="G164">
        <f t="shared" si="2"/>
        <v>-87.396905051670004</v>
      </c>
    </row>
    <row r="165" spans="1:7">
      <c r="A165" s="3" t="s">
        <v>269</v>
      </c>
      <c r="B165" s="3" t="s">
        <v>622</v>
      </c>
      <c r="C165" s="3" t="s">
        <v>623</v>
      </c>
      <c r="D165" s="3">
        <v>52</v>
      </c>
      <c r="E165" s="3" t="s">
        <v>624</v>
      </c>
      <c r="F165" s="3">
        <v>16.905856078484</v>
      </c>
      <c r="G165">
        <f t="shared" si="2"/>
        <v>879.10451608116796</v>
      </c>
    </row>
    <row r="166" spans="1:7">
      <c r="A166" s="3" t="s">
        <v>269</v>
      </c>
      <c r="B166" s="3" t="s">
        <v>625</v>
      </c>
      <c r="C166" s="3" t="s">
        <v>623</v>
      </c>
      <c r="D166" s="3">
        <v>51</v>
      </c>
      <c r="E166" s="3" t="s">
        <v>626</v>
      </c>
      <c r="F166" s="3">
        <v>14.290233048722</v>
      </c>
      <c r="G166">
        <f t="shared" si="2"/>
        <v>728.80188548482192</v>
      </c>
    </row>
    <row r="167" spans="1:7">
      <c r="A167" s="3" t="s">
        <v>269</v>
      </c>
      <c r="B167" s="3" t="s">
        <v>627</v>
      </c>
      <c r="C167" s="3" t="s">
        <v>628</v>
      </c>
      <c r="D167" s="3">
        <v>58</v>
      </c>
      <c r="E167" s="3" t="s">
        <v>629</v>
      </c>
      <c r="F167" s="3">
        <v>-0.18675662126199999</v>
      </c>
      <c r="G167">
        <f t="shared" si="2"/>
        <v>-10.831884033195999</v>
      </c>
    </row>
    <row r="168" spans="1:7">
      <c r="A168" s="3" t="s">
        <v>269</v>
      </c>
      <c r="B168" s="3" t="s">
        <v>630</v>
      </c>
      <c r="C168" s="3" t="s">
        <v>628</v>
      </c>
      <c r="D168" s="3">
        <v>8</v>
      </c>
      <c r="E168" s="3" t="s">
        <v>631</v>
      </c>
      <c r="F168" s="3">
        <v>11.851095902166</v>
      </c>
      <c r="G168">
        <f t="shared" si="2"/>
        <v>94.808767217327997</v>
      </c>
    </row>
    <row r="169" spans="1:7">
      <c r="A169" s="3" t="s">
        <v>269</v>
      </c>
      <c r="B169" s="3" t="s">
        <v>632</v>
      </c>
      <c r="C169" s="3" t="s">
        <v>633</v>
      </c>
      <c r="D169" s="3">
        <v>10</v>
      </c>
      <c r="E169" s="3" t="s">
        <v>634</v>
      </c>
      <c r="F169" s="3">
        <v>1.1128914541937001</v>
      </c>
      <c r="G169">
        <f t="shared" si="2"/>
        <v>11.128914541937</v>
      </c>
    </row>
    <row r="170" spans="1:7">
      <c r="A170" s="3" t="s">
        <v>269</v>
      </c>
      <c r="B170" s="3" t="s">
        <v>635</v>
      </c>
      <c r="C170" s="3" t="s">
        <v>633</v>
      </c>
      <c r="D170" s="3">
        <v>8</v>
      </c>
      <c r="E170" s="3" t="s">
        <v>636</v>
      </c>
      <c r="F170" s="3">
        <v>-8.3953212865172002</v>
      </c>
      <c r="G170">
        <f t="shared" si="2"/>
        <v>-67.162570292137602</v>
      </c>
    </row>
    <row r="171" spans="1:7">
      <c r="A171" s="3" t="s">
        <v>269</v>
      </c>
      <c r="B171" s="3" t="s">
        <v>637</v>
      </c>
      <c r="C171" s="3" t="s">
        <v>638</v>
      </c>
      <c r="D171" s="3">
        <v>9</v>
      </c>
      <c r="E171" s="3" t="s">
        <v>639</v>
      </c>
      <c r="F171" s="3">
        <v>9.5960466422771002</v>
      </c>
      <c r="G171">
        <f t="shared" si="2"/>
        <v>86.364419780493904</v>
      </c>
    </row>
    <row r="172" spans="1:7">
      <c r="A172" s="3" t="s">
        <v>269</v>
      </c>
      <c r="B172" s="3" t="s">
        <v>640</v>
      </c>
      <c r="C172" s="3" t="s">
        <v>638</v>
      </c>
      <c r="D172" s="3">
        <v>12</v>
      </c>
      <c r="E172" s="3" t="s">
        <v>641</v>
      </c>
      <c r="F172" s="3">
        <v>6.9714737450750004</v>
      </c>
      <c r="G172">
        <f t="shared" si="2"/>
        <v>83.657684940899998</v>
      </c>
    </row>
    <row r="173" spans="1:7">
      <c r="A173" s="3" t="s">
        <v>269</v>
      </c>
      <c r="B173" s="3" t="s">
        <v>642</v>
      </c>
      <c r="C173" s="3" t="s">
        <v>643</v>
      </c>
      <c r="D173" s="3">
        <v>16</v>
      </c>
      <c r="E173" s="3" t="s">
        <v>644</v>
      </c>
      <c r="F173" s="3">
        <v>-4.5759054265590002</v>
      </c>
      <c r="G173">
        <f t="shared" si="2"/>
        <v>-73.214486824944004</v>
      </c>
    </row>
    <row r="174" spans="1:7">
      <c r="A174" s="3" t="s">
        <v>269</v>
      </c>
      <c r="B174" s="3" t="s">
        <v>645</v>
      </c>
      <c r="C174" s="3" t="s">
        <v>643</v>
      </c>
      <c r="D174" s="3">
        <v>6</v>
      </c>
      <c r="E174" s="3" t="s">
        <v>646</v>
      </c>
      <c r="F174" s="3">
        <v>11.966722352819</v>
      </c>
      <c r="G174">
        <f t="shared" si="2"/>
        <v>71.800334116914001</v>
      </c>
    </row>
    <row r="175" spans="1:7">
      <c r="A175" s="3" t="s">
        <v>269</v>
      </c>
      <c r="B175" s="3" t="s">
        <v>647</v>
      </c>
      <c r="C175" s="3" t="s">
        <v>648</v>
      </c>
      <c r="D175" s="3">
        <v>8</v>
      </c>
      <c r="E175" s="3" t="s">
        <v>649</v>
      </c>
      <c r="F175" s="3">
        <v>9.92452615937</v>
      </c>
      <c r="G175">
        <f t="shared" si="2"/>
        <v>79.39620927496</v>
      </c>
    </row>
    <row r="176" spans="1:7">
      <c r="A176" s="3" t="s">
        <v>269</v>
      </c>
      <c r="B176" s="3" t="s">
        <v>650</v>
      </c>
      <c r="C176" s="3" t="s">
        <v>648</v>
      </c>
      <c r="D176" s="3">
        <v>23</v>
      </c>
      <c r="E176" s="3" t="s">
        <v>651</v>
      </c>
      <c r="F176" s="3">
        <v>10.902604918112001</v>
      </c>
      <c r="G176">
        <f t="shared" si="2"/>
        <v>250.75991311657603</v>
      </c>
    </row>
    <row r="177" spans="1:7">
      <c r="A177" s="3" t="s">
        <v>269</v>
      </c>
      <c r="B177" s="3" t="s">
        <v>652</v>
      </c>
      <c r="C177" s="3" t="s">
        <v>653</v>
      </c>
      <c r="D177" s="3">
        <v>9</v>
      </c>
      <c r="E177" s="3" t="s">
        <v>654</v>
      </c>
      <c r="F177" s="3">
        <v>2.016630347295</v>
      </c>
      <c r="G177">
        <f t="shared" si="2"/>
        <v>18.149673125654999</v>
      </c>
    </row>
    <row r="178" spans="1:7">
      <c r="A178" s="3" t="s">
        <v>269</v>
      </c>
      <c r="B178" s="3" t="s">
        <v>655</v>
      </c>
      <c r="C178" s="3" t="s">
        <v>653</v>
      </c>
      <c r="D178" s="3">
        <v>59</v>
      </c>
      <c r="E178" s="3" t="s">
        <v>656</v>
      </c>
      <c r="F178" s="3">
        <v>1.783739881989</v>
      </c>
      <c r="G178">
        <f t="shared" si="2"/>
        <v>105.240653037351</v>
      </c>
    </row>
    <row r="179" spans="1:7">
      <c r="A179" s="3" t="s">
        <v>269</v>
      </c>
      <c r="B179" s="3" t="s">
        <v>657</v>
      </c>
      <c r="C179" s="3" t="s">
        <v>271</v>
      </c>
      <c r="D179" s="3">
        <v>8</v>
      </c>
      <c r="E179" s="3" t="s">
        <v>658</v>
      </c>
      <c r="F179" s="3">
        <v>14.1632057020598</v>
      </c>
      <c r="G179">
        <f t="shared" si="2"/>
        <v>113.3056456164784</v>
      </c>
    </row>
    <row r="180" spans="1:7">
      <c r="A180" s="3" t="s">
        <v>269</v>
      </c>
      <c r="B180" s="3" t="s">
        <v>659</v>
      </c>
      <c r="C180" s="3" t="s">
        <v>271</v>
      </c>
      <c r="D180" s="3">
        <v>22</v>
      </c>
      <c r="E180" s="3" t="s">
        <v>660</v>
      </c>
      <c r="F180" s="3">
        <v>0</v>
      </c>
      <c r="G180">
        <f t="shared" si="2"/>
        <v>0</v>
      </c>
    </row>
    <row r="181" spans="1:7">
      <c r="A181" s="3" t="s">
        <v>269</v>
      </c>
      <c r="B181" s="3" t="s">
        <v>661</v>
      </c>
      <c r="C181" s="3" t="s">
        <v>662</v>
      </c>
      <c r="D181" s="3">
        <v>8</v>
      </c>
      <c r="E181" s="3" t="s">
        <v>663</v>
      </c>
      <c r="F181" s="3">
        <v>0.97239335732900001</v>
      </c>
      <c r="G181">
        <f t="shared" si="2"/>
        <v>7.7791468586320001</v>
      </c>
    </row>
    <row r="182" spans="1:7">
      <c r="A182" s="3" t="s">
        <v>269</v>
      </c>
      <c r="B182" s="3" t="s">
        <v>664</v>
      </c>
      <c r="C182" s="3" t="s">
        <v>662</v>
      </c>
      <c r="D182" s="3">
        <v>12</v>
      </c>
      <c r="E182" s="3" t="s">
        <v>665</v>
      </c>
      <c r="F182" s="3">
        <v>11.958335920369899</v>
      </c>
      <c r="G182">
        <f t="shared" si="2"/>
        <v>143.5000310444388</v>
      </c>
    </row>
    <row r="183" spans="1:7">
      <c r="A183" s="3" t="s">
        <v>269</v>
      </c>
      <c r="B183" s="3" t="s">
        <v>666</v>
      </c>
      <c r="C183" s="3" t="s">
        <v>667</v>
      </c>
      <c r="D183" s="3">
        <v>28</v>
      </c>
      <c r="E183" s="3" t="s">
        <v>668</v>
      </c>
      <c r="F183" s="3">
        <v>9.9283595266338001</v>
      </c>
      <c r="G183">
        <f t="shared" si="2"/>
        <v>277.99406674574641</v>
      </c>
    </row>
    <row r="184" spans="1:7">
      <c r="A184" s="3" t="s">
        <v>269</v>
      </c>
      <c r="B184" s="3" t="s">
        <v>669</v>
      </c>
      <c r="C184" s="3" t="s">
        <v>667</v>
      </c>
      <c r="D184" s="3">
        <v>5</v>
      </c>
      <c r="E184" s="3" t="s">
        <v>670</v>
      </c>
      <c r="F184" s="3">
        <v>18.394129695381999</v>
      </c>
      <c r="G184">
        <f t="shared" si="2"/>
        <v>91.970648476909986</v>
      </c>
    </row>
    <row r="185" spans="1:7">
      <c r="A185" s="3" t="s">
        <v>269</v>
      </c>
      <c r="B185" s="3" t="s">
        <v>671</v>
      </c>
      <c r="C185" s="3" t="s">
        <v>276</v>
      </c>
      <c r="D185" s="3">
        <v>10</v>
      </c>
      <c r="E185" s="3" t="s">
        <v>672</v>
      </c>
      <c r="F185" s="3">
        <v>-0.53500191335299996</v>
      </c>
      <c r="G185">
        <f t="shared" si="2"/>
        <v>-5.3500191335299991</v>
      </c>
    </row>
    <row r="186" spans="1:7">
      <c r="A186" s="3" t="s">
        <v>269</v>
      </c>
      <c r="B186" s="3" t="s">
        <v>673</v>
      </c>
      <c r="C186" s="3" t="s">
        <v>276</v>
      </c>
      <c r="D186" s="3">
        <v>7</v>
      </c>
      <c r="E186" s="3" t="s">
        <v>674</v>
      </c>
      <c r="F186" s="3">
        <v>6.7935444976322996</v>
      </c>
      <c r="G186">
        <f t="shared" si="2"/>
        <v>47.5548114834261</v>
      </c>
    </row>
    <row r="187" spans="1:7">
      <c r="A187" s="3" t="s">
        <v>269</v>
      </c>
      <c r="B187" s="3" t="s">
        <v>675</v>
      </c>
      <c r="C187" s="3" t="s">
        <v>271</v>
      </c>
      <c r="D187" s="3">
        <v>8</v>
      </c>
      <c r="E187" s="3" t="s">
        <v>676</v>
      </c>
      <c r="F187" s="3">
        <v>4.3908642267897999</v>
      </c>
      <c r="G187">
        <f t="shared" si="2"/>
        <v>35.126913814318399</v>
      </c>
    </row>
    <row r="188" spans="1:7">
      <c r="A188" s="3" t="s">
        <v>269</v>
      </c>
      <c r="B188" s="3" t="s">
        <v>677</v>
      </c>
      <c r="C188" s="3" t="s">
        <v>271</v>
      </c>
      <c r="D188" s="3">
        <v>120</v>
      </c>
      <c r="E188" s="3" t="s">
        <v>678</v>
      </c>
      <c r="F188" s="3">
        <v>1.1599762937489999</v>
      </c>
      <c r="G188">
        <f t="shared" si="2"/>
        <v>139.19715524987998</v>
      </c>
    </row>
    <row r="189" spans="1:7">
      <c r="A189" s="3" t="s">
        <v>269</v>
      </c>
      <c r="B189" s="3" t="s">
        <v>679</v>
      </c>
      <c r="C189" s="3" t="s">
        <v>680</v>
      </c>
      <c r="D189" s="3">
        <v>8</v>
      </c>
      <c r="E189" s="3" t="s">
        <v>681</v>
      </c>
      <c r="F189" s="3">
        <v>4.9421972993679999</v>
      </c>
      <c r="G189">
        <f t="shared" si="2"/>
        <v>39.537578394943999</v>
      </c>
    </row>
    <row r="190" spans="1:7">
      <c r="A190" s="3" t="s">
        <v>269</v>
      </c>
      <c r="B190" s="3" t="s">
        <v>682</v>
      </c>
      <c r="C190" s="3" t="s">
        <v>680</v>
      </c>
      <c r="D190" s="3">
        <v>8</v>
      </c>
      <c r="E190" s="3" t="s">
        <v>683</v>
      </c>
      <c r="F190" s="3">
        <v>0.51186723119699995</v>
      </c>
      <c r="G190">
        <f t="shared" si="2"/>
        <v>4.0949378495759996</v>
      </c>
    </row>
    <row r="191" spans="1:7">
      <c r="A191" s="3" t="s">
        <v>269</v>
      </c>
      <c r="B191" s="3" t="s">
        <v>684</v>
      </c>
      <c r="C191" s="3" t="s">
        <v>685</v>
      </c>
      <c r="D191" s="3">
        <v>12</v>
      </c>
      <c r="E191" s="3" t="s">
        <v>686</v>
      </c>
      <c r="F191" s="3">
        <v>10.5909759886974</v>
      </c>
      <c r="G191">
        <f t="shared" si="2"/>
        <v>127.09171186436879</v>
      </c>
    </row>
    <row r="192" spans="1:7">
      <c r="A192" s="3" t="s">
        <v>269</v>
      </c>
      <c r="B192" s="3" t="s">
        <v>687</v>
      </c>
      <c r="C192" s="3" t="s">
        <v>685</v>
      </c>
      <c r="D192" s="3">
        <v>3</v>
      </c>
      <c r="E192" s="3" t="s">
        <v>688</v>
      </c>
      <c r="F192" s="3">
        <v>19.894571910547199</v>
      </c>
      <c r="G192">
        <f t="shared" si="2"/>
        <v>59.683715731641598</v>
      </c>
    </row>
    <row r="193" spans="1:7">
      <c r="A193" s="3" t="s">
        <v>269</v>
      </c>
      <c r="B193" s="3" t="s">
        <v>689</v>
      </c>
      <c r="C193" s="3" t="s">
        <v>690</v>
      </c>
      <c r="D193" s="3">
        <v>6</v>
      </c>
      <c r="E193" s="3" t="s">
        <v>691</v>
      </c>
      <c r="F193" s="3">
        <v>5.1721516952249997</v>
      </c>
      <c r="G193">
        <f t="shared" si="2"/>
        <v>31.032910171349997</v>
      </c>
    </row>
    <row r="194" spans="1:7">
      <c r="A194" s="3" t="s">
        <v>269</v>
      </c>
      <c r="B194" s="3" t="s">
        <v>692</v>
      </c>
      <c r="C194" s="3" t="s">
        <v>690</v>
      </c>
      <c r="D194" s="3">
        <v>45</v>
      </c>
      <c r="E194" s="3" t="s">
        <v>693</v>
      </c>
      <c r="F194" s="3">
        <v>1.2900124102949999</v>
      </c>
      <c r="G194">
        <f t="shared" si="2"/>
        <v>58.050558463274996</v>
      </c>
    </row>
    <row r="195" spans="1:7">
      <c r="A195" s="3" t="s">
        <v>269</v>
      </c>
      <c r="B195" s="3" t="s">
        <v>694</v>
      </c>
      <c r="C195" s="3" t="s">
        <v>286</v>
      </c>
      <c r="D195" s="3">
        <v>18</v>
      </c>
      <c r="E195" s="3" t="s">
        <v>695</v>
      </c>
      <c r="F195" s="3">
        <v>2.72964764465</v>
      </c>
      <c r="G195">
        <f t="shared" ref="G195:G258" si="3">F195*D195</f>
        <v>49.133657603700001</v>
      </c>
    </row>
    <row r="196" spans="1:7">
      <c r="A196" s="3" t="s">
        <v>269</v>
      </c>
      <c r="B196" s="3" t="s">
        <v>696</v>
      </c>
      <c r="C196" s="3" t="s">
        <v>286</v>
      </c>
      <c r="D196" s="3">
        <v>9</v>
      </c>
      <c r="E196" s="3" t="s">
        <v>697</v>
      </c>
      <c r="F196" s="3">
        <v>-2.6226689011189999</v>
      </c>
      <c r="G196">
        <f t="shared" si="3"/>
        <v>-23.604020110070998</v>
      </c>
    </row>
    <row r="197" spans="1:7">
      <c r="A197" s="3" t="s">
        <v>269</v>
      </c>
      <c r="B197" s="3" t="s">
        <v>698</v>
      </c>
      <c r="C197" s="3" t="s">
        <v>699</v>
      </c>
      <c r="D197" s="3">
        <v>11</v>
      </c>
      <c r="E197" s="3" t="s">
        <v>700</v>
      </c>
      <c r="F197" s="3">
        <v>16.796500882693401</v>
      </c>
      <c r="G197">
        <f t="shared" si="3"/>
        <v>184.7615097096274</v>
      </c>
    </row>
    <row r="198" spans="1:7">
      <c r="A198" s="3" t="s">
        <v>269</v>
      </c>
      <c r="B198" s="3" t="s">
        <v>701</v>
      </c>
      <c r="C198" s="3" t="s">
        <v>699</v>
      </c>
      <c r="D198" s="3">
        <v>20</v>
      </c>
      <c r="E198" s="3" t="s">
        <v>702</v>
      </c>
      <c r="F198" s="3">
        <v>0.76765836469899995</v>
      </c>
      <c r="G198">
        <f t="shared" si="3"/>
        <v>15.353167293979999</v>
      </c>
    </row>
    <row r="199" spans="1:7">
      <c r="A199" s="3" t="s">
        <v>269</v>
      </c>
      <c r="B199" s="3" t="s">
        <v>703</v>
      </c>
      <c r="C199" s="3" t="s">
        <v>704</v>
      </c>
      <c r="D199" s="3">
        <v>15</v>
      </c>
      <c r="E199" s="3" t="s">
        <v>705</v>
      </c>
      <c r="F199" s="3">
        <v>10.968782913666701</v>
      </c>
      <c r="G199">
        <f t="shared" si="3"/>
        <v>164.53174370500051</v>
      </c>
    </row>
    <row r="200" spans="1:7">
      <c r="A200" s="3" t="s">
        <v>269</v>
      </c>
      <c r="B200" s="3" t="s">
        <v>706</v>
      </c>
      <c r="C200" s="3" t="s">
        <v>704</v>
      </c>
      <c r="D200" s="3">
        <v>5</v>
      </c>
      <c r="E200" s="3" t="s">
        <v>707</v>
      </c>
      <c r="F200" s="3">
        <v>15.20181745751</v>
      </c>
      <c r="G200">
        <f t="shared" si="3"/>
        <v>76.009087287550003</v>
      </c>
    </row>
    <row r="201" spans="1:7">
      <c r="A201" s="3" t="s">
        <v>269</v>
      </c>
      <c r="B201" s="3" t="s">
        <v>708</v>
      </c>
      <c r="C201" s="3" t="s">
        <v>709</v>
      </c>
      <c r="D201" s="3">
        <v>5</v>
      </c>
      <c r="E201" s="3" t="s">
        <v>710</v>
      </c>
      <c r="F201" s="3">
        <v>16.979048667542202</v>
      </c>
      <c r="G201">
        <f t="shared" si="3"/>
        <v>84.895243337711008</v>
      </c>
    </row>
    <row r="202" spans="1:7">
      <c r="A202" s="3" t="s">
        <v>711</v>
      </c>
      <c r="B202" s="3" t="s">
        <v>712</v>
      </c>
      <c r="C202" s="3" t="s">
        <v>713</v>
      </c>
      <c r="D202" s="3">
        <v>5551</v>
      </c>
      <c r="E202" s="3" t="s">
        <v>590</v>
      </c>
      <c r="F202" s="3">
        <v>2.3627177838889999</v>
      </c>
      <c r="G202">
        <f t="shared" si="3"/>
        <v>13115.446418367839</v>
      </c>
    </row>
    <row r="203" spans="1:7">
      <c r="A203" s="3" t="s">
        <v>711</v>
      </c>
      <c r="B203" s="3" t="s">
        <v>714</v>
      </c>
      <c r="C203" s="3" t="s">
        <v>713</v>
      </c>
      <c r="D203" s="3">
        <v>4765</v>
      </c>
      <c r="E203" s="3" t="s">
        <v>715</v>
      </c>
      <c r="F203" s="3">
        <v>-3.9378207360899999</v>
      </c>
      <c r="G203">
        <f t="shared" si="3"/>
        <v>-18763.715807468849</v>
      </c>
    </row>
    <row r="204" spans="1:7">
      <c r="A204" s="3" t="s">
        <v>711</v>
      </c>
      <c r="B204" s="3" t="s">
        <v>716</v>
      </c>
      <c r="C204" s="3" t="s">
        <v>717</v>
      </c>
      <c r="D204" s="3">
        <v>5240</v>
      </c>
      <c r="E204" s="3" t="s">
        <v>718</v>
      </c>
      <c r="F204" s="3">
        <v>-1.808104718746</v>
      </c>
      <c r="G204">
        <f t="shared" si="3"/>
        <v>-9474.468726229039</v>
      </c>
    </row>
    <row r="205" spans="1:7">
      <c r="A205" s="3" t="s">
        <v>711</v>
      </c>
      <c r="B205" s="3" t="s">
        <v>719</v>
      </c>
      <c r="C205" s="3" t="s">
        <v>717</v>
      </c>
      <c r="D205" s="3">
        <v>3596</v>
      </c>
      <c r="E205" s="3" t="s">
        <v>720</v>
      </c>
      <c r="F205" s="3">
        <v>10.882921231704</v>
      </c>
      <c r="G205">
        <f t="shared" si="3"/>
        <v>39134.984749207586</v>
      </c>
    </row>
    <row r="206" spans="1:7">
      <c r="A206" s="3" t="s">
        <v>711</v>
      </c>
      <c r="B206" s="3" t="s">
        <v>721</v>
      </c>
      <c r="C206" s="3" t="s">
        <v>717</v>
      </c>
      <c r="D206" s="3">
        <v>3660</v>
      </c>
      <c r="E206" s="3" t="s">
        <v>722</v>
      </c>
      <c r="F206" s="3">
        <v>-0.92485835289079998</v>
      </c>
      <c r="G206">
        <f t="shared" si="3"/>
        <v>-3384.9815715803279</v>
      </c>
    </row>
    <row r="207" spans="1:7">
      <c r="A207" s="3" t="s">
        <v>711</v>
      </c>
      <c r="B207" s="3" t="s">
        <v>723</v>
      </c>
      <c r="C207" s="3" t="s">
        <v>717</v>
      </c>
      <c r="D207" s="3">
        <v>2480</v>
      </c>
      <c r="E207" s="3" t="s">
        <v>724</v>
      </c>
      <c r="F207" s="3">
        <v>4.6980239774830004</v>
      </c>
      <c r="G207">
        <f t="shared" si="3"/>
        <v>11651.099464157842</v>
      </c>
    </row>
    <row r="208" spans="1:7">
      <c r="A208" s="3" t="s">
        <v>711</v>
      </c>
      <c r="B208" s="3" t="s">
        <v>725</v>
      </c>
      <c r="C208" s="3" t="s">
        <v>717</v>
      </c>
      <c r="D208" s="3">
        <v>2409</v>
      </c>
      <c r="E208" s="3" t="s">
        <v>726</v>
      </c>
      <c r="F208" s="3">
        <v>-2.1812035281159998</v>
      </c>
      <c r="G208">
        <f t="shared" si="3"/>
        <v>-5254.5192992314433</v>
      </c>
    </row>
    <row r="209" spans="1:7">
      <c r="A209" s="3" t="s">
        <v>711</v>
      </c>
      <c r="B209" s="3" t="s">
        <v>727</v>
      </c>
      <c r="C209" s="3" t="s">
        <v>717</v>
      </c>
      <c r="D209" s="3">
        <v>1888</v>
      </c>
      <c r="E209" s="3" t="s">
        <v>728</v>
      </c>
      <c r="F209" s="3">
        <v>5.4785815787462004</v>
      </c>
      <c r="G209">
        <f t="shared" si="3"/>
        <v>10343.562020672827</v>
      </c>
    </row>
    <row r="210" spans="1:7">
      <c r="A210" s="3" t="s">
        <v>711</v>
      </c>
      <c r="B210" s="3" t="s">
        <v>729</v>
      </c>
      <c r="C210" s="3" t="s">
        <v>717</v>
      </c>
      <c r="D210" s="3">
        <v>2306</v>
      </c>
      <c r="E210" s="3" t="s">
        <v>730</v>
      </c>
      <c r="F210" s="3">
        <v>15.551712295506</v>
      </c>
      <c r="G210">
        <f t="shared" si="3"/>
        <v>35862.248553436839</v>
      </c>
    </row>
    <row r="211" spans="1:7">
      <c r="A211" s="3" t="s">
        <v>711</v>
      </c>
      <c r="B211" s="3" t="s">
        <v>731</v>
      </c>
      <c r="C211" s="3" t="s">
        <v>717</v>
      </c>
      <c r="D211" s="3">
        <v>1812</v>
      </c>
      <c r="E211" s="3" t="s">
        <v>732</v>
      </c>
      <c r="F211" s="3">
        <v>3.9682988761370002</v>
      </c>
      <c r="G211">
        <f t="shared" si="3"/>
        <v>7190.5575635602445</v>
      </c>
    </row>
    <row r="212" spans="1:7">
      <c r="A212" s="3" t="s">
        <v>711</v>
      </c>
      <c r="B212" s="3" t="s">
        <v>733</v>
      </c>
      <c r="C212" s="3" t="s">
        <v>717</v>
      </c>
      <c r="D212" s="3">
        <v>1617</v>
      </c>
      <c r="E212" s="3" t="s">
        <v>734</v>
      </c>
      <c r="F212" s="3">
        <v>7.3526151045540002</v>
      </c>
      <c r="G212">
        <f t="shared" si="3"/>
        <v>11889.178624063818</v>
      </c>
    </row>
    <row r="213" spans="1:7">
      <c r="A213" s="3" t="s">
        <v>711</v>
      </c>
      <c r="B213" s="3" t="s">
        <v>735</v>
      </c>
      <c r="C213" s="3" t="s">
        <v>717</v>
      </c>
      <c r="D213" s="3">
        <v>1063</v>
      </c>
      <c r="E213" s="3" t="s">
        <v>397</v>
      </c>
      <c r="F213" s="3">
        <v>2.1253547101615</v>
      </c>
      <c r="G213">
        <f t="shared" si="3"/>
        <v>2259.2520569016747</v>
      </c>
    </row>
    <row r="214" spans="1:7">
      <c r="A214" s="3" t="s">
        <v>711</v>
      </c>
      <c r="B214" s="3" t="s">
        <v>736</v>
      </c>
      <c r="C214" s="3" t="s">
        <v>717</v>
      </c>
      <c r="D214" s="3">
        <v>940</v>
      </c>
      <c r="E214" s="3" t="s">
        <v>737</v>
      </c>
      <c r="F214" s="3">
        <v>4.7985027302679999</v>
      </c>
      <c r="G214">
        <f t="shared" si="3"/>
        <v>4510.59256645192</v>
      </c>
    </row>
    <row r="215" spans="1:7">
      <c r="A215" s="3" t="s">
        <v>711</v>
      </c>
      <c r="B215" s="3" t="s">
        <v>738</v>
      </c>
      <c r="C215" s="3" t="s">
        <v>717</v>
      </c>
      <c r="D215" s="3">
        <v>974</v>
      </c>
      <c r="E215" s="3" t="s">
        <v>739</v>
      </c>
      <c r="F215" s="3">
        <v>0.37306659344400001</v>
      </c>
      <c r="G215">
        <f t="shared" si="3"/>
        <v>363.36686201445599</v>
      </c>
    </row>
    <row r="216" spans="1:7">
      <c r="A216" s="3" t="s">
        <v>711</v>
      </c>
      <c r="B216" s="3" t="s">
        <v>740</v>
      </c>
      <c r="C216" s="3" t="s">
        <v>717</v>
      </c>
      <c r="D216" s="3">
        <v>1285</v>
      </c>
      <c r="E216" s="3" t="s">
        <v>741</v>
      </c>
      <c r="F216" s="3">
        <v>23.737758607682899</v>
      </c>
      <c r="G216">
        <f t="shared" si="3"/>
        <v>30503.019810872524</v>
      </c>
    </row>
    <row r="217" spans="1:7">
      <c r="A217" s="3" t="s">
        <v>711</v>
      </c>
      <c r="B217" s="3" t="s">
        <v>742</v>
      </c>
      <c r="C217" s="3" t="s">
        <v>717</v>
      </c>
      <c r="D217" s="3">
        <v>561</v>
      </c>
      <c r="E217" s="3" t="s">
        <v>272</v>
      </c>
      <c r="F217" s="3">
        <v>13.4190289392391</v>
      </c>
      <c r="G217">
        <f t="shared" si="3"/>
        <v>7528.0752349131353</v>
      </c>
    </row>
    <row r="218" spans="1:7">
      <c r="A218" s="3" t="s">
        <v>711</v>
      </c>
      <c r="B218" s="3" t="s">
        <v>743</v>
      </c>
      <c r="C218" s="3" t="s">
        <v>717</v>
      </c>
      <c r="D218" s="3">
        <v>709</v>
      </c>
      <c r="E218" s="3" t="s">
        <v>744</v>
      </c>
      <c r="F218" s="3">
        <v>0.30020797963340001</v>
      </c>
      <c r="G218">
        <f t="shared" si="3"/>
        <v>212.84745756008061</v>
      </c>
    </row>
    <row r="219" spans="1:7">
      <c r="A219" s="3" t="s">
        <v>711</v>
      </c>
      <c r="B219" s="3" t="s">
        <v>745</v>
      </c>
      <c r="C219" s="3" t="s">
        <v>717</v>
      </c>
      <c r="D219" s="3">
        <v>645</v>
      </c>
      <c r="E219" s="3" t="s">
        <v>746</v>
      </c>
      <c r="F219" s="3">
        <v>17.444114539162001</v>
      </c>
      <c r="G219">
        <f t="shared" si="3"/>
        <v>11251.45387775949</v>
      </c>
    </row>
    <row r="220" spans="1:7">
      <c r="A220" s="3" t="s">
        <v>711</v>
      </c>
      <c r="B220" s="3" t="s">
        <v>747</v>
      </c>
      <c r="C220" s="3" t="s">
        <v>717</v>
      </c>
      <c r="D220" s="3">
        <v>1062</v>
      </c>
      <c r="E220" s="3" t="s">
        <v>748</v>
      </c>
      <c r="F220" s="3">
        <v>6.1977206924196002</v>
      </c>
      <c r="G220">
        <f t="shared" si="3"/>
        <v>6581.9793753496151</v>
      </c>
    </row>
    <row r="221" spans="1:7">
      <c r="A221" s="3" t="s">
        <v>711</v>
      </c>
      <c r="B221" s="3" t="s">
        <v>749</v>
      </c>
      <c r="C221" s="3" t="s">
        <v>717</v>
      </c>
      <c r="D221" s="3">
        <v>958</v>
      </c>
      <c r="E221" s="3" t="s">
        <v>750</v>
      </c>
      <c r="F221" s="3">
        <v>9.853283326503</v>
      </c>
      <c r="G221">
        <f t="shared" si="3"/>
        <v>9439.4454267898745</v>
      </c>
    </row>
    <row r="222" spans="1:7">
      <c r="A222" s="3" t="s">
        <v>711</v>
      </c>
      <c r="B222" s="3" t="s">
        <v>751</v>
      </c>
      <c r="C222" s="3" t="s">
        <v>717</v>
      </c>
      <c r="D222" s="3">
        <v>517</v>
      </c>
      <c r="E222" s="3" t="s">
        <v>752</v>
      </c>
      <c r="F222" s="3">
        <v>-3.3358968401119999</v>
      </c>
      <c r="G222">
        <f t="shared" si="3"/>
        <v>-1724.6586663379039</v>
      </c>
    </row>
    <row r="223" spans="1:7">
      <c r="A223" s="3" t="s">
        <v>711</v>
      </c>
      <c r="B223" s="3" t="s">
        <v>753</v>
      </c>
      <c r="C223" s="3" t="s">
        <v>717</v>
      </c>
      <c r="D223" s="3">
        <v>293</v>
      </c>
      <c r="E223" s="3" t="s">
        <v>330</v>
      </c>
      <c r="F223" s="3">
        <v>4.822163578774</v>
      </c>
      <c r="G223">
        <f t="shared" si="3"/>
        <v>1412.8939285807819</v>
      </c>
    </row>
    <row r="224" spans="1:7">
      <c r="A224" s="3" t="s">
        <v>711</v>
      </c>
      <c r="B224" s="3" t="s">
        <v>754</v>
      </c>
      <c r="C224" s="3" t="s">
        <v>717</v>
      </c>
      <c r="D224" s="3">
        <v>597</v>
      </c>
      <c r="E224" s="3" t="s">
        <v>755</v>
      </c>
      <c r="F224" s="3">
        <v>9.1915731788059993</v>
      </c>
      <c r="G224">
        <f t="shared" si="3"/>
        <v>5487.369187747182</v>
      </c>
    </row>
    <row r="225" spans="1:7">
      <c r="A225" s="3" t="s">
        <v>711</v>
      </c>
      <c r="B225" s="3" t="s">
        <v>756</v>
      </c>
      <c r="C225" s="3" t="s">
        <v>717</v>
      </c>
      <c r="D225" s="3">
        <v>479</v>
      </c>
      <c r="E225" s="3" t="s">
        <v>757</v>
      </c>
      <c r="F225" s="3">
        <v>-2.0870811144700001</v>
      </c>
      <c r="G225">
        <f t="shared" si="3"/>
        <v>-999.71185383113004</v>
      </c>
    </row>
    <row r="226" spans="1:7">
      <c r="A226" s="3" t="s">
        <v>711</v>
      </c>
      <c r="B226" s="3" t="s">
        <v>758</v>
      </c>
      <c r="C226" s="3" t="s">
        <v>717</v>
      </c>
      <c r="D226" s="3">
        <v>484</v>
      </c>
      <c r="E226" s="3" t="s">
        <v>759</v>
      </c>
      <c r="F226" s="3">
        <v>11.957248344766001</v>
      </c>
      <c r="G226">
        <f t="shared" si="3"/>
        <v>5787.3081988667445</v>
      </c>
    </row>
    <row r="227" spans="1:7">
      <c r="A227" s="3" t="s">
        <v>711</v>
      </c>
      <c r="B227" s="3" t="s">
        <v>760</v>
      </c>
      <c r="C227" s="3" t="s">
        <v>717</v>
      </c>
      <c r="D227" s="3">
        <v>466</v>
      </c>
      <c r="E227" s="3" t="s">
        <v>761</v>
      </c>
      <c r="F227" s="3">
        <v>4.1606534851400001</v>
      </c>
      <c r="G227">
        <f t="shared" si="3"/>
        <v>1938.8645240752401</v>
      </c>
    </row>
    <row r="228" spans="1:7">
      <c r="A228" s="3" t="s">
        <v>711</v>
      </c>
      <c r="B228" s="3" t="s">
        <v>762</v>
      </c>
      <c r="C228" s="3" t="s">
        <v>717</v>
      </c>
      <c r="D228" s="3">
        <v>204</v>
      </c>
      <c r="E228" s="3" t="s">
        <v>279</v>
      </c>
      <c r="F228" s="3">
        <v>-5.596035438415</v>
      </c>
      <c r="G228">
        <f t="shared" si="3"/>
        <v>-1141.5912294366599</v>
      </c>
    </row>
    <row r="229" spans="1:7">
      <c r="A229" s="3" t="s">
        <v>711</v>
      </c>
      <c r="B229" s="3" t="s">
        <v>763</v>
      </c>
      <c r="C229" s="3" t="s">
        <v>717</v>
      </c>
      <c r="D229" s="3">
        <v>296</v>
      </c>
      <c r="E229" s="3" t="s">
        <v>764</v>
      </c>
      <c r="F229" s="3">
        <v>22.083148778167001</v>
      </c>
      <c r="G229">
        <f t="shared" si="3"/>
        <v>6536.6120383374318</v>
      </c>
    </row>
    <row r="230" spans="1:7">
      <c r="A230" s="3" t="s">
        <v>711</v>
      </c>
      <c r="B230" s="3" t="s">
        <v>765</v>
      </c>
      <c r="C230" s="3" t="s">
        <v>717</v>
      </c>
      <c r="D230" s="3">
        <v>482</v>
      </c>
      <c r="E230" s="3" t="s">
        <v>766</v>
      </c>
      <c r="F230" s="3">
        <v>2.2965904953009999</v>
      </c>
      <c r="G230">
        <f t="shared" si="3"/>
        <v>1106.956618735082</v>
      </c>
    </row>
    <row r="231" spans="1:7">
      <c r="A231" s="3" t="s">
        <v>711</v>
      </c>
      <c r="B231" s="3" t="s">
        <v>767</v>
      </c>
      <c r="C231" s="3" t="s">
        <v>717</v>
      </c>
      <c r="D231" s="3">
        <v>423</v>
      </c>
      <c r="E231" s="3" t="s">
        <v>768</v>
      </c>
      <c r="F231" s="3">
        <v>8.8727467459600007</v>
      </c>
      <c r="G231">
        <f t="shared" si="3"/>
        <v>3753.1718735410805</v>
      </c>
    </row>
    <row r="232" spans="1:7">
      <c r="A232" s="3" t="s">
        <v>711</v>
      </c>
      <c r="B232" s="3" t="s">
        <v>769</v>
      </c>
      <c r="C232" s="3" t="s">
        <v>717</v>
      </c>
      <c r="D232" s="3">
        <v>403</v>
      </c>
      <c r="E232" s="3" t="s">
        <v>770</v>
      </c>
      <c r="F232" s="3">
        <v>7.9982684772499999</v>
      </c>
      <c r="G232">
        <f t="shared" si="3"/>
        <v>3223.3021963317501</v>
      </c>
    </row>
    <row r="233" spans="1:7">
      <c r="A233" s="3" t="s">
        <v>711</v>
      </c>
      <c r="B233" s="3" t="s">
        <v>771</v>
      </c>
      <c r="C233" s="3" t="s">
        <v>717</v>
      </c>
      <c r="D233" s="3">
        <v>343</v>
      </c>
      <c r="E233" s="3" t="s">
        <v>772</v>
      </c>
      <c r="F233" s="3">
        <v>3.8733579084850001</v>
      </c>
      <c r="G233">
        <f t="shared" si="3"/>
        <v>1328.5617626103551</v>
      </c>
    </row>
    <row r="234" spans="1:7">
      <c r="A234" s="3" t="s">
        <v>711</v>
      </c>
      <c r="B234" s="3" t="s">
        <v>773</v>
      </c>
      <c r="C234" s="3" t="s">
        <v>717</v>
      </c>
      <c r="D234" s="3">
        <v>234</v>
      </c>
      <c r="E234" s="3" t="s">
        <v>774</v>
      </c>
      <c r="F234" s="3">
        <v>-1.5565993856460001</v>
      </c>
      <c r="G234">
        <f t="shared" si="3"/>
        <v>-364.24425624116401</v>
      </c>
    </row>
    <row r="235" spans="1:7">
      <c r="A235" s="3" t="s">
        <v>711</v>
      </c>
      <c r="B235" s="3" t="s">
        <v>775</v>
      </c>
      <c r="C235" s="3" t="s">
        <v>717</v>
      </c>
      <c r="D235" s="3">
        <v>181</v>
      </c>
      <c r="E235" s="3" t="s">
        <v>776</v>
      </c>
      <c r="F235" s="3">
        <v>11.2455323202421</v>
      </c>
      <c r="G235">
        <f t="shared" si="3"/>
        <v>2035.4413499638201</v>
      </c>
    </row>
    <row r="236" spans="1:7">
      <c r="A236" s="3" t="s">
        <v>711</v>
      </c>
      <c r="B236" s="3" t="s">
        <v>777</v>
      </c>
      <c r="C236" s="3" t="s">
        <v>717</v>
      </c>
      <c r="D236" s="3">
        <v>229</v>
      </c>
      <c r="E236" s="3" t="s">
        <v>778</v>
      </c>
      <c r="F236" s="3">
        <v>0</v>
      </c>
      <c r="G236">
        <f t="shared" si="3"/>
        <v>0</v>
      </c>
    </row>
    <row r="237" spans="1:7">
      <c r="A237" s="3" t="s">
        <v>711</v>
      </c>
      <c r="B237" s="3" t="s">
        <v>779</v>
      </c>
      <c r="C237" s="3" t="s">
        <v>717</v>
      </c>
      <c r="D237" s="3">
        <v>308</v>
      </c>
      <c r="E237" s="3" t="s">
        <v>780</v>
      </c>
      <c r="F237" s="3">
        <v>5.4987044542870001</v>
      </c>
      <c r="G237">
        <f t="shared" si="3"/>
        <v>1693.600971920396</v>
      </c>
    </row>
    <row r="238" spans="1:7">
      <c r="A238" s="3" t="s">
        <v>711</v>
      </c>
      <c r="B238" s="3" t="s">
        <v>781</v>
      </c>
      <c r="C238" s="3" t="s">
        <v>717</v>
      </c>
      <c r="D238" s="3">
        <v>234</v>
      </c>
      <c r="E238" s="3" t="s">
        <v>782</v>
      </c>
      <c r="F238" s="3">
        <v>-2.3586842789040001</v>
      </c>
      <c r="G238">
        <f t="shared" si="3"/>
        <v>-551.93212126353603</v>
      </c>
    </row>
    <row r="239" spans="1:7">
      <c r="A239" s="3" t="s">
        <v>711</v>
      </c>
      <c r="B239" s="3" t="s">
        <v>783</v>
      </c>
      <c r="C239" s="3" t="s">
        <v>717</v>
      </c>
      <c r="D239" s="3">
        <v>245</v>
      </c>
      <c r="E239" s="3" t="s">
        <v>784</v>
      </c>
      <c r="F239" s="3">
        <v>2.24567476899999E-2</v>
      </c>
      <c r="G239">
        <f t="shared" si="3"/>
        <v>5.5019031840499757</v>
      </c>
    </row>
    <row r="240" spans="1:7">
      <c r="A240" s="3" t="s">
        <v>711</v>
      </c>
      <c r="B240" s="3" t="s">
        <v>785</v>
      </c>
      <c r="C240" s="3" t="s">
        <v>717</v>
      </c>
      <c r="D240" s="3">
        <v>229</v>
      </c>
      <c r="E240" s="3" t="s">
        <v>786</v>
      </c>
      <c r="F240" s="3">
        <v>12.890010908994</v>
      </c>
      <c r="G240">
        <f t="shared" si="3"/>
        <v>2951.8124981596261</v>
      </c>
    </row>
    <row r="241" spans="1:7">
      <c r="A241" s="3" t="s">
        <v>711</v>
      </c>
      <c r="B241" s="3" t="s">
        <v>787</v>
      </c>
      <c r="C241" s="3" t="s">
        <v>717</v>
      </c>
      <c r="D241" s="3">
        <v>218</v>
      </c>
      <c r="E241" s="3" t="s">
        <v>788</v>
      </c>
      <c r="F241" s="3">
        <v>5.6177014775850003</v>
      </c>
      <c r="G241">
        <f t="shared" si="3"/>
        <v>1224.65892211353</v>
      </c>
    </row>
    <row r="242" spans="1:7">
      <c r="A242" s="3" t="s">
        <v>711</v>
      </c>
      <c r="B242" s="3" t="s">
        <v>789</v>
      </c>
      <c r="C242" s="3" t="s">
        <v>717</v>
      </c>
      <c r="D242" s="3">
        <v>190</v>
      </c>
      <c r="E242" s="3" t="s">
        <v>790</v>
      </c>
      <c r="F242" s="3">
        <v>2.2435883146959998</v>
      </c>
      <c r="G242">
        <f t="shared" si="3"/>
        <v>426.28177979223994</v>
      </c>
    </row>
    <row r="243" spans="1:7">
      <c r="A243" s="3" t="s">
        <v>711</v>
      </c>
      <c r="B243" s="3" t="s">
        <v>791</v>
      </c>
      <c r="C243" s="3" t="s">
        <v>717</v>
      </c>
      <c r="D243" s="3">
        <v>132</v>
      </c>
      <c r="E243" s="3" t="s">
        <v>792</v>
      </c>
      <c r="F243" s="3">
        <v>23.9971866062576</v>
      </c>
      <c r="G243">
        <f t="shared" si="3"/>
        <v>3167.6286320260033</v>
      </c>
    </row>
    <row r="244" spans="1:7">
      <c r="A244" s="3" t="s">
        <v>711</v>
      </c>
      <c r="B244" s="3" t="s">
        <v>793</v>
      </c>
      <c r="C244" s="3" t="s">
        <v>717</v>
      </c>
      <c r="D244" s="3">
        <v>185</v>
      </c>
      <c r="E244" s="3" t="s">
        <v>377</v>
      </c>
      <c r="F244" s="3">
        <v>0.7761204817488</v>
      </c>
      <c r="G244">
        <f t="shared" si="3"/>
        <v>143.582289123528</v>
      </c>
    </row>
    <row r="245" spans="1:7">
      <c r="A245" s="3" t="s">
        <v>711</v>
      </c>
      <c r="B245" s="3" t="s">
        <v>794</v>
      </c>
      <c r="C245" s="3" t="s">
        <v>717</v>
      </c>
      <c r="D245" s="3">
        <v>252</v>
      </c>
      <c r="E245" s="3" t="s">
        <v>795</v>
      </c>
      <c r="F245" s="3">
        <v>-3.9386193677099999</v>
      </c>
      <c r="G245">
        <f t="shared" si="3"/>
        <v>-992.53208066291995</v>
      </c>
    </row>
    <row r="246" spans="1:7">
      <c r="A246" s="3" t="s">
        <v>711</v>
      </c>
      <c r="B246" s="3" t="s">
        <v>796</v>
      </c>
      <c r="C246" s="3" t="s">
        <v>717</v>
      </c>
      <c r="D246" s="3">
        <v>222</v>
      </c>
      <c r="E246" s="3" t="s">
        <v>797</v>
      </c>
      <c r="F246" s="3">
        <v>16.537354488518499</v>
      </c>
      <c r="G246">
        <f t="shared" si="3"/>
        <v>3671.2926964511066</v>
      </c>
    </row>
    <row r="247" spans="1:7">
      <c r="A247" s="3" t="s">
        <v>711</v>
      </c>
      <c r="B247" s="3" t="s">
        <v>798</v>
      </c>
      <c r="C247" s="3" t="s">
        <v>717</v>
      </c>
      <c r="D247" s="3">
        <v>113</v>
      </c>
      <c r="E247" s="3" t="s">
        <v>799</v>
      </c>
      <c r="F247" s="3">
        <v>-4.4279958440736999</v>
      </c>
      <c r="G247">
        <f t="shared" si="3"/>
        <v>-500.36353038032809</v>
      </c>
    </row>
    <row r="248" spans="1:7">
      <c r="A248" s="3" t="s">
        <v>711</v>
      </c>
      <c r="B248" s="3" t="s">
        <v>800</v>
      </c>
      <c r="C248" s="3" t="s">
        <v>717</v>
      </c>
      <c r="D248" s="3">
        <v>354</v>
      </c>
      <c r="E248" s="3" t="s">
        <v>801</v>
      </c>
      <c r="F248" s="3">
        <v>13.630871501879</v>
      </c>
      <c r="G248">
        <f t="shared" si="3"/>
        <v>4825.3285116651659</v>
      </c>
    </row>
    <row r="249" spans="1:7">
      <c r="A249" s="3" t="s">
        <v>711</v>
      </c>
      <c r="B249" s="3" t="s">
        <v>802</v>
      </c>
      <c r="C249" s="3" t="s">
        <v>717</v>
      </c>
      <c r="D249" s="3">
        <v>253</v>
      </c>
      <c r="E249" s="3" t="s">
        <v>803</v>
      </c>
      <c r="F249" s="3">
        <v>9.2947873843788003</v>
      </c>
      <c r="G249">
        <f t="shared" si="3"/>
        <v>2351.5812082478365</v>
      </c>
    </row>
    <row r="250" spans="1:7">
      <c r="A250" s="3" t="s">
        <v>711</v>
      </c>
      <c r="B250" s="3" t="s">
        <v>804</v>
      </c>
      <c r="C250" s="3" t="s">
        <v>717</v>
      </c>
      <c r="D250" s="3">
        <v>277</v>
      </c>
      <c r="E250" s="3" t="s">
        <v>805</v>
      </c>
      <c r="F250" s="3">
        <v>9.6309040331089406</v>
      </c>
      <c r="G250">
        <f t="shared" si="3"/>
        <v>2667.7604171711764</v>
      </c>
    </row>
    <row r="251" spans="1:7">
      <c r="A251" s="3" t="s">
        <v>711</v>
      </c>
      <c r="B251" s="3" t="s">
        <v>806</v>
      </c>
      <c r="C251" s="3" t="s">
        <v>717</v>
      </c>
      <c r="D251" s="3">
        <v>153</v>
      </c>
      <c r="E251" s="3" t="s">
        <v>807</v>
      </c>
      <c r="F251" s="3">
        <v>8.4367988359996798E-3</v>
      </c>
      <c r="G251">
        <f t="shared" si="3"/>
        <v>1.290830221907951</v>
      </c>
    </row>
    <row r="252" spans="1:7">
      <c r="A252" s="3" t="s">
        <v>711</v>
      </c>
      <c r="B252" s="3" t="s">
        <v>808</v>
      </c>
      <c r="C252" s="3" t="s">
        <v>717</v>
      </c>
      <c r="D252" s="3">
        <v>137</v>
      </c>
      <c r="E252" s="3" t="s">
        <v>809</v>
      </c>
      <c r="F252" s="3">
        <v>-0.90525494323400002</v>
      </c>
      <c r="G252">
        <f t="shared" si="3"/>
        <v>-124.019927223058</v>
      </c>
    </row>
    <row r="253" spans="1:7">
      <c r="A253" s="3" t="s">
        <v>711</v>
      </c>
      <c r="B253" s="3" t="s">
        <v>810</v>
      </c>
      <c r="C253" s="3" t="s">
        <v>717</v>
      </c>
      <c r="D253" s="3">
        <v>68</v>
      </c>
      <c r="E253" s="3" t="s">
        <v>811</v>
      </c>
      <c r="F253" s="3">
        <v>15.3068385417765</v>
      </c>
      <c r="G253">
        <f t="shared" si="3"/>
        <v>1040.8650208408021</v>
      </c>
    </row>
    <row r="254" spans="1:7">
      <c r="A254" s="3" t="s">
        <v>711</v>
      </c>
      <c r="B254" s="3" t="s">
        <v>812</v>
      </c>
      <c r="C254" s="3" t="s">
        <v>717</v>
      </c>
      <c r="D254" s="3">
        <v>292</v>
      </c>
      <c r="E254" s="3" t="s">
        <v>813</v>
      </c>
      <c r="F254" s="3">
        <v>14.451823809672</v>
      </c>
      <c r="G254">
        <f t="shared" si="3"/>
        <v>4219.932552424224</v>
      </c>
    </row>
    <row r="255" spans="1:7">
      <c r="A255" s="3" t="s">
        <v>711</v>
      </c>
      <c r="B255" s="3" t="s">
        <v>814</v>
      </c>
      <c r="C255" s="3" t="s">
        <v>717</v>
      </c>
      <c r="D255" s="3">
        <v>54</v>
      </c>
      <c r="E255" s="3" t="s">
        <v>639</v>
      </c>
      <c r="F255" s="3">
        <v>0.63320393979900003</v>
      </c>
      <c r="G255">
        <f t="shared" si="3"/>
        <v>34.193012749146</v>
      </c>
    </row>
    <row r="256" spans="1:7">
      <c r="A256" s="3" t="s">
        <v>711</v>
      </c>
      <c r="B256" s="3" t="s">
        <v>815</v>
      </c>
      <c r="C256" s="3" t="s">
        <v>717</v>
      </c>
      <c r="D256" s="3">
        <v>58</v>
      </c>
      <c r="E256" s="3" t="s">
        <v>654</v>
      </c>
      <c r="F256" s="3">
        <v>-1.2673102615159999</v>
      </c>
      <c r="G256">
        <f t="shared" si="3"/>
        <v>-73.503995167927997</v>
      </c>
    </row>
    <row r="257" spans="1:7">
      <c r="A257" s="3" t="s">
        <v>711</v>
      </c>
      <c r="B257" s="3" t="s">
        <v>816</v>
      </c>
      <c r="C257" s="3" t="s">
        <v>717</v>
      </c>
      <c r="D257" s="3">
        <v>217</v>
      </c>
      <c r="E257" s="3" t="s">
        <v>817</v>
      </c>
      <c r="F257" s="3">
        <v>6.1413955728899996</v>
      </c>
      <c r="G257">
        <f t="shared" si="3"/>
        <v>1332.6828393171299</v>
      </c>
    </row>
    <row r="258" spans="1:7">
      <c r="A258" s="3" t="s">
        <v>711</v>
      </c>
      <c r="B258" s="3" t="s">
        <v>818</v>
      </c>
      <c r="C258" s="3" t="s">
        <v>717</v>
      </c>
      <c r="D258" s="3">
        <v>279</v>
      </c>
      <c r="E258" s="3" t="s">
        <v>819</v>
      </c>
      <c r="F258" s="3">
        <v>4.4739698070090004</v>
      </c>
      <c r="G258">
        <f t="shared" si="3"/>
        <v>1248.2375761555111</v>
      </c>
    </row>
    <row r="259" spans="1:7">
      <c r="A259" s="3" t="s">
        <v>711</v>
      </c>
      <c r="B259" s="3" t="s">
        <v>820</v>
      </c>
      <c r="C259" s="3" t="s">
        <v>717</v>
      </c>
      <c r="D259" s="3">
        <v>125</v>
      </c>
      <c r="E259" s="3" t="s">
        <v>821</v>
      </c>
      <c r="F259" s="3">
        <v>-6.0270886906700998</v>
      </c>
      <c r="G259">
        <f t="shared" ref="G259:G322" si="4">F259*D259</f>
        <v>-753.38608633376248</v>
      </c>
    </row>
    <row r="260" spans="1:7">
      <c r="A260" s="3" t="s">
        <v>711</v>
      </c>
      <c r="B260" s="3" t="s">
        <v>822</v>
      </c>
      <c r="C260" s="3" t="s">
        <v>717</v>
      </c>
      <c r="D260" s="3">
        <v>176</v>
      </c>
      <c r="E260" s="3" t="s">
        <v>823</v>
      </c>
      <c r="F260" s="3">
        <v>-5.3932737117245004</v>
      </c>
      <c r="G260">
        <f t="shared" si="4"/>
        <v>-949.21617326351202</v>
      </c>
    </row>
    <row r="261" spans="1:7">
      <c r="A261" s="3" t="s">
        <v>711</v>
      </c>
      <c r="B261" s="3" t="s">
        <v>824</v>
      </c>
      <c r="C261" s="3" t="s">
        <v>717</v>
      </c>
      <c r="D261" s="3">
        <v>85</v>
      </c>
      <c r="E261" s="3" t="s">
        <v>825</v>
      </c>
      <c r="F261" s="3">
        <v>0.1480280942402</v>
      </c>
      <c r="G261">
        <f t="shared" si="4"/>
        <v>12.582388010417001</v>
      </c>
    </row>
    <row r="262" spans="1:7">
      <c r="A262" s="3" t="s">
        <v>711</v>
      </c>
      <c r="B262" s="3" t="s">
        <v>826</v>
      </c>
      <c r="C262" s="3" t="s">
        <v>827</v>
      </c>
      <c r="D262" s="3">
        <v>81</v>
      </c>
      <c r="E262" s="3" t="s">
        <v>828</v>
      </c>
      <c r="F262" s="3">
        <v>4.1511507449825</v>
      </c>
      <c r="G262">
        <f t="shared" si="4"/>
        <v>336.24321034358252</v>
      </c>
    </row>
    <row r="263" spans="1:7">
      <c r="A263" s="3" t="s">
        <v>711</v>
      </c>
      <c r="B263" s="3" t="s">
        <v>829</v>
      </c>
      <c r="C263" s="3" t="s">
        <v>827</v>
      </c>
      <c r="D263" s="3">
        <v>166</v>
      </c>
      <c r="E263" s="3" t="s">
        <v>830</v>
      </c>
      <c r="F263" s="3">
        <v>6.6877081767710003</v>
      </c>
      <c r="G263">
        <f t="shared" si="4"/>
        <v>1110.1595573439861</v>
      </c>
    </row>
    <row r="264" spans="1:7">
      <c r="A264" s="3" t="s">
        <v>711</v>
      </c>
      <c r="B264" s="3" t="s">
        <v>831</v>
      </c>
      <c r="C264" s="3" t="s">
        <v>717</v>
      </c>
      <c r="D264" s="3">
        <v>109</v>
      </c>
      <c r="E264" s="3" t="s">
        <v>832</v>
      </c>
      <c r="F264" s="3">
        <v>0.25114388266600002</v>
      </c>
      <c r="G264">
        <f t="shared" si="4"/>
        <v>27.374683210594004</v>
      </c>
    </row>
    <row r="265" spans="1:7">
      <c r="A265" s="3" t="s">
        <v>711</v>
      </c>
      <c r="B265" s="3" t="s">
        <v>833</v>
      </c>
      <c r="C265" s="3" t="s">
        <v>717</v>
      </c>
      <c r="D265" s="3">
        <v>35</v>
      </c>
      <c r="E265" s="3" t="s">
        <v>359</v>
      </c>
      <c r="F265" s="3">
        <v>6.1799911004428001</v>
      </c>
      <c r="G265">
        <f t="shared" si="4"/>
        <v>216.29968851549799</v>
      </c>
    </row>
    <row r="266" spans="1:7">
      <c r="A266" s="3" t="s">
        <v>711</v>
      </c>
      <c r="B266" s="3" t="s">
        <v>834</v>
      </c>
      <c r="C266" s="3" t="s">
        <v>717</v>
      </c>
      <c r="D266" s="3">
        <v>325</v>
      </c>
      <c r="E266" s="3" t="s">
        <v>835</v>
      </c>
      <c r="F266" s="3">
        <v>1.89704535575</v>
      </c>
      <c r="G266">
        <f t="shared" si="4"/>
        <v>616.53974061874999</v>
      </c>
    </row>
    <row r="267" spans="1:7">
      <c r="A267" s="3" t="s">
        <v>711</v>
      </c>
      <c r="B267" s="3" t="s">
        <v>836</v>
      </c>
      <c r="C267" s="3" t="s">
        <v>717</v>
      </c>
      <c r="D267" s="3">
        <v>265</v>
      </c>
      <c r="E267" s="3" t="s">
        <v>837</v>
      </c>
      <c r="F267" s="3">
        <v>7.0279700725529004</v>
      </c>
      <c r="G267">
        <f t="shared" si="4"/>
        <v>1862.4120692265185</v>
      </c>
    </row>
    <row r="268" spans="1:7">
      <c r="A268" s="3" t="s">
        <v>711</v>
      </c>
      <c r="B268" s="3" t="s">
        <v>838</v>
      </c>
      <c r="C268" s="3" t="s">
        <v>717</v>
      </c>
      <c r="D268" s="3">
        <v>104</v>
      </c>
      <c r="E268" s="3" t="s">
        <v>839</v>
      </c>
      <c r="F268" s="3">
        <v>2.6123417317299999</v>
      </c>
      <c r="G268">
        <f t="shared" si="4"/>
        <v>271.68354009991998</v>
      </c>
    </row>
    <row r="269" spans="1:7">
      <c r="A269" s="3" t="s">
        <v>711</v>
      </c>
      <c r="B269" s="3" t="s">
        <v>840</v>
      </c>
      <c r="C269" s="3" t="s">
        <v>717</v>
      </c>
      <c r="D269" s="3">
        <v>58</v>
      </c>
      <c r="E269" s="3" t="s">
        <v>841</v>
      </c>
      <c r="F269" s="3">
        <v>-5.3363085002049999</v>
      </c>
      <c r="G269">
        <f t="shared" si="4"/>
        <v>-309.50589301189001</v>
      </c>
    </row>
    <row r="270" spans="1:7">
      <c r="A270" s="3" t="s">
        <v>711</v>
      </c>
      <c r="B270" s="3" t="s">
        <v>842</v>
      </c>
      <c r="C270" s="3" t="s">
        <v>717</v>
      </c>
      <c r="D270" s="3">
        <v>104</v>
      </c>
      <c r="E270" s="3" t="s">
        <v>843</v>
      </c>
      <c r="F270" s="3">
        <v>-1.4361814270940001</v>
      </c>
      <c r="G270">
        <f t="shared" si="4"/>
        <v>-149.36286841777601</v>
      </c>
    </row>
    <row r="271" spans="1:7">
      <c r="A271" s="3" t="s">
        <v>711</v>
      </c>
      <c r="B271" s="3" t="s">
        <v>844</v>
      </c>
      <c r="C271" s="3" t="s">
        <v>717</v>
      </c>
      <c r="D271" s="3">
        <v>46</v>
      </c>
      <c r="E271" s="3" t="s">
        <v>459</v>
      </c>
      <c r="F271" s="3">
        <v>4.5466906686390001</v>
      </c>
      <c r="G271">
        <f t="shared" si="4"/>
        <v>209.147770757394</v>
      </c>
    </row>
    <row r="272" spans="1:7">
      <c r="A272" s="3" t="s">
        <v>711</v>
      </c>
      <c r="B272" s="3" t="s">
        <v>845</v>
      </c>
      <c r="C272" s="3" t="s">
        <v>827</v>
      </c>
      <c r="D272" s="3">
        <v>46</v>
      </c>
      <c r="E272" s="3" t="s">
        <v>462</v>
      </c>
      <c r="F272" s="3">
        <v>0.52957590254800002</v>
      </c>
      <c r="G272">
        <f t="shared" si="4"/>
        <v>24.360491517208001</v>
      </c>
    </row>
    <row r="273" spans="1:7">
      <c r="A273" s="3" t="s">
        <v>711</v>
      </c>
      <c r="B273" s="3" t="s">
        <v>846</v>
      </c>
      <c r="C273" s="3" t="s">
        <v>827</v>
      </c>
      <c r="D273" s="3">
        <v>28</v>
      </c>
      <c r="E273" s="3" t="s">
        <v>847</v>
      </c>
      <c r="F273" s="3">
        <v>2.5644964373121999</v>
      </c>
      <c r="G273">
        <f t="shared" si="4"/>
        <v>71.805900244741593</v>
      </c>
    </row>
    <row r="274" spans="1:7">
      <c r="A274" s="3" t="s">
        <v>711</v>
      </c>
      <c r="B274" s="3" t="s">
        <v>556</v>
      </c>
      <c r="C274" s="3" t="s">
        <v>717</v>
      </c>
      <c r="D274" s="3">
        <v>128</v>
      </c>
      <c r="E274" s="3" t="s">
        <v>848</v>
      </c>
      <c r="F274" s="3">
        <v>0</v>
      </c>
      <c r="G274">
        <f t="shared" si="4"/>
        <v>0</v>
      </c>
    </row>
    <row r="275" spans="1:7">
      <c r="A275" s="3" t="s">
        <v>711</v>
      </c>
      <c r="B275" s="3" t="s">
        <v>849</v>
      </c>
      <c r="C275" s="3" t="s">
        <v>717</v>
      </c>
      <c r="D275" s="3">
        <v>57</v>
      </c>
      <c r="E275" s="3" t="s">
        <v>850</v>
      </c>
      <c r="F275" s="3">
        <v>8.4374285737942003</v>
      </c>
      <c r="G275">
        <f t="shared" si="4"/>
        <v>480.93342870626941</v>
      </c>
    </row>
    <row r="276" spans="1:7">
      <c r="A276" s="3" t="s">
        <v>711</v>
      </c>
      <c r="B276" s="3" t="s">
        <v>851</v>
      </c>
      <c r="C276" s="3" t="s">
        <v>717</v>
      </c>
      <c r="D276" s="3">
        <v>40</v>
      </c>
      <c r="E276" s="3" t="s">
        <v>852</v>
      </c>
      <c r="F276" s="3">
        <v>3.8327128271070001</v>
      </c>
      <c r="G276">
        <f t="shared" si="4"/>
        <v>153.30851308428001</v>
      </c>
    </row>
    <row r="277" spans="1:7">
      <c r="A277" s="3" t="s">
        <v>711</v>
      </c>
      <c r="B277" s="3" t="s">
        <v>853</v>
      </c>
      <c r="C277" s="3" t="s">
        <v>717</v>
      </c>
      <c r="D277" s="3">
        <v>39</v>
      </c>
      <c r="E277" s="3" t="s">
        <v>854</v>
      </c>
      <c r="F277" s="3">
        <v>30.991773113545602</v>
      </c>
      <c r="G277">
        <f t="shared" si="4"/>
        <v>1208.6791514282784</v>
      </c>
    </row>
    <row r="278" spans="1:7">
      <c r="A278" s="3" t="s">
        <v>711</v>
      </c>
      <c r="B278" s="3" t="s">
        <v>855</v>
      </c>
      <c r="C278" s="3" t="s">
        <v>717</v>
      </c>
      <c r="D278" s="3">
        <v>11</v>
      </c>
      <c r="E278" s="3" t="s">
        <v>856</v>
      </c>
      <c r="F278" s="3">
        <v>21.064911215574</v>
      </c>
      <c r="G278">
        <f t="shared" si="4"/>
        <v>231.714023371314</v>
      </c>
    </row>
    <row r="279" spans="1:7">
      <c r="A279" s="3" t="s">
        <v>711</v>
      </c>
      <c r="B279" s="3" t="s">
        <v>857</v>
      </c>
      <c r="C279" s="3" t="s">
        <v>717</v>
      </c>
      <c r="D279" s="3">
        <v>19</v>
      </c>
      <c r="E279" s="3" t="s">
        <v>601</v>
      </c>
      <c r="F279" s="3">
        <v>16.428110157633402</v>
      </c>
      <c r="G279">
        <f t="shared" si="4"/>
        <v>312.13409299503462</v>
      </c>
    </row>
    <row r="280" spans="1:7">
      <c r="A280" s="3" t="s">
        <v>711</v>
      </c>
      <c r="B280" s="3" t="s">
        <v>858</v>
      </c>
      <c r="C280" s="3" t="s">
        <v>717</v>
      </c>
      <c r="D280" s="3">
        <v>26</v>
      </c>
      <c r="E280" s="3" t="s">
        <v>859</v>
      </c>
      <c r="F280" s="3">
        <v>0.91321289028920005</v>
      </c>
      <c r="G280">
        <f t="shared" si="4"/>
        <v>23.7435351475192</v>
      </c>
    </row>
    <row r="281" spans="1:7">
      <c r="A281" s="3" t="s">
        <v>711</v>
      </c>
      <c r="B281" s="3" t="s">
        <v>860</v>
      </c>
      <c r="C281" s="3" t="s">
        <v>717</v>
      </c>
      <c r="D281" s="3">
        <v>23</v>
      </c>
      <c r="E281" s="3" t="s">
        <v>861</v>
      </c>
      <c r="F281" s="3">
        <v>7.7018766376126004</v>
      </c>
      <c r="G281">
        <f t="shared" si="4"/>
        <v>177.14316266508982</v>
      </c>
    </row>
    <row r="282" spans="1:7">
      <c r="A282" s="3" t="s">
        <v>711</v>
      </c>
      <c r="B282" s="3" t="s">
        <v>862</v>
      </c>
      <c r="C282" s="3" t="s">
        <v>827</v>
      </c>
      <c r="D282" s="3">
        <v>312</v>
      </c>
      <c r="E282" s="3" t="s">
        <v>863</v>
      </c>
      <c r="F282" s="3">
        <v>13.267091286792899</v>
      </c>
      <c r="G282">
        <f t="shared" si="4"/>
        <v>4139.332481479385</v>
      </c>
    </row>
    <row r="283" spans="1:7">
      <c r="A283" s="3" t="s">
        <v>711</v>
      </c>
      <c r="B283" s="3" t="s">
        <v>864</v>
      </c>
      <c r="C283" s="3" t="s">
        <v>827</v>
      </c>
      <c r="D283" s="3">
        <v>116</v>
      </c>
      <c r="E283" s="3" t="s">
        <v>865</v>
      </c>
      <c r="F283" s="3">
        <v>-3.3293313283589998</v>
      </c>
      <c r="G283">
        <f t="shared" si="4"/>
        <v>-386.20243408964399</v>
      </c>
    </row>
    <row r="284" spans="1:7">
      <c r="A284" s="3" t="s">
        <v>711</v>
      </c>
      <c r="B284" s="3" t="s">
        <v>866</v>
      </c>
      <c r="C284" s="3" t="s">
        <v>717</v>
      </c>
      <c r="D284" s="3">
        <v>80</v>
      </c>
      <c r="E284" s="3" t="s">
        <v>867</v>
      </c>
      <c r="F284" s="3">
        <v>9.3810178052445998</v>
      </c>
      <c r="G284">
        <f t="shared" si="4"/>
        <v>750.48142441956793</v>
      </c>
    </row>
    <row r="285" spans="1:7">
      <c r="A285" s="3" t="s">
        <v>711</v>
      </c>
      <c r="B285" s="3" t="s">
        <v>868</v>
      </c>
      <c r="C285" s="3" t="s">
        <v>717</v>
      </c>
      <c r="D285" s="3">
        <v>49</v>
      </c>
      <c r="E285" s="3" t="s">
        <v>869</v>
      </c>
      <c r="F285" s="3">
        <v>3.1420175154002998</v>
      </c>
      <c r="G285">
        <f t="shared" si="4"/>
        <v>153.95885825461468</v>
      </c>
    </row>
    <row r="286" spans="1:7">
      <c r="A286" s="3" t="s">
        <v>711</v>
      </c>
      <c r="B286" s="3" t="s">
        <v>870</v>
      </c>
      <c r="C286" s="3" t="s">
        <v>717</v>
      </c>
      <c r="D286" s="3">
        <v>74</v>
      </c>
      <c r="E286" s="3" t="s">
        <v>871</v>
      </c>
      <c r="F286" s="3">
        <v>1.85701438769</v>
      </c>
      <c r="G286">
        <f t="shared" si="4"/>
        <v>137.41906468906001</v>
      </c>
    </row>
    <row r="287" spans="1:7">
      <c r="A287" s="3" t="s">
        <v>711</v>
      </c>
      <c r="B287" s="3" t="s">
        <v>872</v>
      </c>
      <c r="C287" s="3" t="s">
        <v>717</v>
      </c>
      <c r="D287" s="3">
        <v>13</v>
      </c>
      <c r="E287" s="3" t="s">
        <v>873</v>
      </c>
      <c r="F287" s="3">
        <v>2.1646593954090001</v>
      </c>
      <c r="G287">
        <f t="shared" si="4"/>
        <v>28.140572140317001</v>
      </c>
    </row>
    <row r="288" spans="1:7">
      <c r="A288" s="3" t="s">
        <v>711</v>
      </c>
      <c r="B288" s="3" t="s">
        <v>874</v>
      </c>
      <c r="C288" s="3" t="s">
        <v>827</v>
      </c>
      <c r="D288" s="3">
        <v>116</v>
      </c>
      <c r="E288" s="3" t="s">
        <v>875</v>
      </c>
      <c r="F288" s="3">
        <v>5.6124487201979996</v>
      </c>
      <c r="G288">
        <f t="shared" si="4"/>
        <v>651.04405154296796</v>
      </c>
    </row>
    <row r="289" spans="1:7">
      <c r="A289" s="3" t="s">
        <v>711</v>
      </c>
      <c r="B289" s="3" t="s">
        <v>876</v>
      </c>
      <c r="C289" s="3" t="s">
        <v>827</v>
      </c>
      <c r="D289" s="3">
        <v>39</v>
      </c>
      <c r="E289" s="3" t="s">
        <v>877</v>
      </c>
      <c r="F289" s="3">
        <v>19.289090940924002</v>
      </c>
      <c r="G289">
        <f t="shared" si="4"/>
        <v>752.27454669603605</v>
      </c>
    </row>
    <row r="290" spans="1:7">
      <c r="A290" s="3" t="s">
        <v>711</v>
      </c>
      <c r="B290" s="3" t="s">
        <v>878</v>
      </c>
      <c r="C290" s="3" t="s">
        <v>717</v>
      </c>
      <c r="D290" s="3">
        <v>16</v>
      </c>
      <c r="E290" s="3" t="s">
        <v>879</v>
      </c>
      <c r="F290" s="3">
        <v>4.6617569938476002</v>
      </c>
      <c r="G290">
        <f t="shared" si="4"/>
        <v>74.588111901561604</v>
      </c>
    </row>
    <row r="291" spans="1:7">
      <c r="A291" s="3" t="s">
        <v>711</v>
      </c>
      <c r="B291" s="3" t="s">
        <v>880</v>
      </c>
      <c r="C291" s="3" t="s">
        <v>717</v>
      </c>
      <c r="D291" s="3">
        <v>309</v>
      </c>
      <c r="E291" s="3" t="s">
        <v>881</v>
      </c>
      <c r="F291" s="3">
        <v>5.7519638072369998</v>
      </c>
      <c r="G291">
        <f t="shared" si="4"/>
        <v>1777.356816436233</v>
      </c>
    </row>
    <row r="292" spans="1:7">
      <c r="A292" s="3" t="s">
        <v>711</v>
      </c>
      <c r="B292" s="3" t="s">
        <v>882</v>
      </c>
      <c r="C292" s="3" t="s">
        <v>717</v>
      </c>
      <c r="D292" s="3">
        <v>298</v>
      </c>
      <c r="E292" s="3" t="s">
        <v>883</v>
      </c>
      <c r="F292" s="3">
        <v>9.0721314865719993</v>
      </c>
      <c r="G292">
        <f t="shared" si="4"/>
        <v>2703.4951829984557</v>
      </c>
    </row>
    <row r="293" spans="1:7">
      <c r="A293" s="3" t="s">
        <v>711</v>
      </c>
      <c r="B293" s="3" t="s">
        <v>884</v>
      </c>
      <c r="C293" s="3" t="s">
        <v>717</v>
      </c>
      <c r="D293" s="3">
        <v>53</v>
      </c>
      <c r="E293" s="3" t="s">
        <v>885</v>
      </c>
      <c r="F293" s="3">
        <v>-0.65383383631799996</v>
      </c>
      <c r="G293">
        <f t="shared" si="4"/>
        <v>-34.653193324854001</v>
      </c>
    </row>
    <row r="294" spans="1:7">
      <c r="A294" s="3" t="s">
        <v>711</v>
      </c>
      <c r="B294" s="3" t="s">
        <v>886</v>
      </c>
      <c r="C294" s="3" t="s">
        <v>717</v>
      </c>
      <c r="D294" s="3">
        <v>33</v>
      </c>
      <c r="E294" s="3" t="s">
        <v>887</v>
      </c>
      <c r="F294" s="3">
        <v>6.913575224643</v>
      </c>
      <c r="G294">
        <f t="shared" si="4"/>
        <v>228.14798241321901</v>
      </c>
    </row>
    <row r="295" spans="1:7">
      <c r="A295" s="3" t="s">
        <v>711</v>
      </c>
      <c r="B295" s="3" t="s">
        <v>888</v>
      </c>
      <c r="C295" s="3" t="s">
        <v>717</v>
      </c>
      <c r="D295" s="3">
        <v>74</v>
      </c>
      <c r="E295" s="3" t="s">
        <v>889</v>
      </c>
      <c r="F295" s="3">
        <v>15.864471533066</v>
      </c>
      <c r="G295">
        <f t="shared" si="4"/>
        <v>1173.970893446884</v>
      </c>
    </row>
    <row r="296" spans="1:7">
      <c r="A296" s="3" t="s">
        <v>711</v>
      </c>
      <c r="B296" s="3" t="s">
        <v>890</v>
      </c>
      <c r="C296" s="3" t="s">
        <v>717</v>
      </c>
      <c r="D296" s="3">
        <v>16</v>
      </c>
      <c r="E296" s="3" t="s">
        <v>425</v>
      </c>
      <c r="F296" s="3">
        <v>7.0501989807600998</v>
      </c>
      <c r="G296">
        <f t="shared" si="4"/>
        <v>112.8031836921616</v>
      </c>
    </row>
    <row r="297" spans="1:7">
      <c r="A297" s="3" t="s">
        <v>711</v>
      </c>
      <c r="B297" s="3" t="s">
        <v>891</v>
      </c>
      <c r="C297" s="3" t="s">
        <v>717</v>
      </c>
      <c r="D297" s="3">
        <v>66</v>
      </c>
      <c r="E297" s="3" t="s">
        <v>892</v>
      </c>
      <c r="F297" s="3">
        <v>5.9306385838800004</v>
      </c>
      <c r="G297">
        <f t="shared" si="4"/>
        <v>391.42214653608005</v>
      </c>
    </row>
    <row r="298" spans="1:7">
      <c r="A298" s="3" t="s">
        <v>711</v>
      </c>
      <c r="B298" s="3" t="s">
        <v>893</v>
      </c>
      <c r="C298" s="3" t="s">
        <v>717</v>
      </c>
      <c r="D298" s="3">
        <v>30</v>
      </c>
      <c r="E298" s="3" t="s">
        <v>894</v>
      </c>
      <c r="F298" s="3">
        <v>11.438648492649101</v>
      </c>
      <c r="G298">
        <f t="shared" si="4"/>
        <v>343.15945477947304</v>
      </c>
    </row>
    <row r="299" spans="1:7">
      <c r="A299" s="3" t="s">
        <v>711</v>
      </c>
      <c r="B299" s="3" t="s">
        <v>895</v>
      </c>
      <c r="C299" s="3" t="s">
        <v>717</v>
      </c>
      <c r="D299" s="3">
        <v>92</v>
      </c>
      <c r="E299" s="3" t="s">
        <v>896</v>
      </c>
      <c r="F299" s="3">
        <v>11.178677217084999</v>
      </c>
      <c r="G299">
        <f t="shared" si="4"/>
        <v>1028.43830397182</v>
      </c>
    </row>
    <row r="300" spans="1:7">
      <c r="A300" s="3" t="s">
        <v>711</v>
      </c>
      <c r="B300" s="3" t="s">
        <v>897</v>
      </c>
      <c r="C300" s="3" t="s">
        <v>717</v>
      </c>
      <c r="D300" s="3">
        <v>9</v>
      </c>
      <c r="E300" s="3" t="s">
        <v>298</v>
      </c>
      <c r="F300" s="3">
        <v>13.793295151122001</v>
      </c>
      <c r="G300">
        <f t="shared" si="4"/>
        <v>124.139656360098</v>
      </c>
    </row>
    <row r="301" spans="1:7">
      <c r="A301" s="3" t="s">
        <v>711</v>
      </c>
      <c r="B301" s="3" t="s">
        <v>898</v>
      </c>
      <c r="C301" s="3" t="s">
        <v>717</v>
      </c>
      <c r="D301" s="3">
        <v>36</v>
      </c>
      <c r="E301" s="3" t="s">
        <v>445</v>
      </c>
      <c r="F301" s="3">
        <v>9.1531069481189995</v>
      </c>
      <c r="G301">
        <f t="shared" si="4"/>
        <v>329.511850132284</v>
      </c>
    </row>
    <row r="302" spans="1:7">
      <c r="A302" s="3" t="s">
        <v>711</v>
      </c>
      <c r="B302" s="3" t="s">
        <v>899</v>
      </c>
      <c r="C302" s="3" t="s">
        <v>717</v>
      </c>
      <c r="D302" s="3">
        <v>9</v>
      </c>
      <c r="E302" s="3" t="s">
        <v>900</v>
      </c>
      <c r="F302" s="3">
        <v>-2.9672363468210001</v>
      </c>
      <c r="G302">
        <f t="shared" si="4"/>
        <v>-26.705127121389001</v>
      </c>
    </row>
    <row r="303" spans="1:7">
      <c r="A303" s="3" t="s">
        <v>711</v>
      </c>
      <c r="B303" s="3" t="s">
        <v>901</v>
      </c>
      <c r="C303" s="3" t="s">
        <v>717</v>
      </c>
      <c r="D303" s="3">
        <v>6</v>
      </c>
      <c r="E303" s="3" t="s">
        <v>634</v>
      </c>
      <c r="F303" s="3">
        <v>-4.27990188331</v>
      </c>
      <c r="G303">
        <f t="shared" si="4"/>
        <v>-25.67941129986</v>
      </c>
    </row>
    <row r="304" spans="1:7">
      <c r="A304" s="3" t="s">
        <v>711</v>
      </c>
      <c r="B304" s="3" t="s">
        <v>902</v>
      </c>
      <c r="C304" s="3" t="s">
        <v>903</v>
      </c>
      <c r="D304" s="3">
        <v>42</v>
      </c>
      <c r="E304" s="3" t="s">
        <v>904</v>
      </c>
      <c r="F304" s="3">
        <v>3.18938974579586</v>
      </c>
      <c r="G304">
        <f t="shared" si="4"/>
        <v>133.95436932342611</v>
      </c>
    </row>
    <row r="305" spans="1:7">
      <c r="A305" s="3" t="s">
        <v>711</v>
      </c>
      <c r="B305" s="3" t="s">
        <v>905</v>
      </c>
      <c r="C305" s="3" t="s">
        <v>903</v>
      </c>
      <c r="D305" s="3">
        <v>6</v>
      </c>
      <c r="E305" s="3" t="s">
        <v>906</v>
      </c>
      <c r="F305" s="3">
        <v>12.5624520739684</v>
      </c>
      <c r="G305">
        <f t="shared" si="4"/>
        <v>75.374712443810395</v>
      </c>
    </row>
    <row r="306" spans="1:7">
      <c r="A306" s="3" t="s">
        <v>711</v>
      </c>
      <c r="B306" s="3" t="s">
        <v>907</v>
      </c>
      <c r="C306" s="3" t="s">
        <v>717</v>
      </c>
      <c r="D306" s="3">
        <v>65</v>
      </c>
      <c r="E306" s="3" t="s">
        <v>908</v>
      </c>
      <c r="F306" s="3">
        <v>0.66653760431999998</v>
      </c>
      <c r="G306">
        <f t="shared" si="4"/>
        <v>43.324944280799997</v>
      </c>
    </row>
    <row r="307" spans="1:7">
      <c r="A307" s="3" t="s">
        <v>711</v>
      </c>
      <c r="B307" s="3" t="s">
        <v>909</v>
      </c>
      <c r="C307" s="3" t="s">
        <v>717</v>
      </c>
      <c r="D307" s="3">
        <v>8</v>
      </c>
      <c r="E307" s="3" t="s">
        <v>910</v>
      </c>
      <c r="F307" s="3">
        <v>22.897707011967999</v>
      </c>
      <c r="G307">
        <f t="shared" si="4"/>
        <v>183.18165609574399</v>
      </c>
    </row>
    <row r="308" spans="1:7">
      <c r="A308" s="3" t="s">
        <v>711</v>
      </c>
      <c r="B308" s="3" t="s">
        <v>911</v>
      </c>
      <c r="C308" s="3" t="s">
        <v>717</v>
      </c>
      <c r="D308" s="3">
        <v>51</v>
      </c>
      <c r="E308" s="3" t="s">
        <v>912</v>
      </c>
      <c r="F308" s="3">
        <v>8.9788369566251003</v>
      </c>
      <c r="G308">
        <f t="shared" si="4"/>
        <v>457.92068478788013</v>
      </c>
    </row>
    <row r="309" spans="1:7">
      <c r="A309" s="3" t="s">
        <v>711</v>
      </c>
      <c r="B309" s="3" t="s">
        <v>913</v>
      </c>
      <c r="C309" s="3" t="s">
        <v>717</v>
      </c>
      <c r="D309" s="3">
        <v>12</v>
      </c>
      <c r="E309" s="3" t="s">
        <v>914</v>
      </c>
      <c r="F309" s="3">
        <v>16.706545395555001</v>
      </c>
      <c r="G309">
        <f t="shared" si="4"/>
        <v>200.47854474666002</v>
      </c>
    </row>
    <row r="310" spans="1:7">
      <c r="A310" s="3" t="s">
        <v>711</v>
      </c>
      <c r="B310" s="3" t="s">
        <v>915</v>
      </c>
      <c r="C310" s="3" t="s">
        <v>916</v>
      </c>
      <c r="D310" s="3">
        <v>73</v>
      </c>
      <c r="E310" s="3" t="s">
        <v>917</v>
      </c>
      <c r="F310" s="3">
        <v>-5.5190295314169999</v>
      </c>
      <c r="G310">
        <f t="shared" si="4"/>
        <v>-402.88915579344098</v>
      </c>
    </row>
    <row r="311" spans="1:7">
      <c r="A311" s="3" t="s">
        <v>711</v>
      </c>
      <c r="B311" s="3" t="s">
        <v>918</v>
      </c>
      <c r="C311" s="3" t="s">
        <v>916</v>
      </c>
      <c r="D311" s="3">
        <v>5</v>
      </c>
      <c r="E311" s="3" t="s">
        <v>919</v>
      </c>
      <c r="F311" s="3">
        <v>2.0019097484613302</v>
      </c>
      <c r="G311">
        <f t="shared" si="4"/>
        <v>10.00954874230665</v>
      </c>
    </row>
    <row r="312" spans="1:7">
      <c r="A312" s="3" t="s">
        <v>711</v>
      </c>
      <c r="B312" s="3" t="s">
        <v>920</v>
      </c>
      <c r="C312" s="3" t="s">
        <v>827</v>
      </c>
      <c r="D312" s="3">
        <v>58</v>
      </c>
      <c r="E312" s="3" t="s">
        <v>921</v>
      </c>
      <c r="F312" s="3">
        <v>7.4567765608469001</v>
      </c>
      <c r="G312">
        <f t="shared" si="4"/>
        <v>432.49304052912021</v>
      </c>
    </row>
    <row r="313" spans="1:7">
      <c r="A313" s="3" t="s">
        <v>711</v>
      </c>
      <c r="B313" s="3" t="s">
        <v>922</v>
      </c>
      <c r="C313" s="3" t="s">
        <v>827</v>
      </c>
      <c r="D313" s="3">
        <v>50</v>
      </c>
      <c r="E313" s="3" t="s">
        <v>923</v>
      </c>
      <c r="F313" s="3">
        <v>-7.1986569481669997</v>
      </c>
      <c r="G313">
        <f t="shared" si="4"/>
        <v>-359.93284740834997</v>
      </c>
    </row>
    <row r="314" spans="1:7">
      <c r="A314" s="3" t="s">
        <v>711</v>
      </c>
      <c r="B314" s="3" t="s">
        <v>924</v>
      </c>
      <c r="C314" s="3" t="s">
        <v>717</v>
      </c>
      <c r="D314" s="3">
        <v>11</v>
      </c>
      <c r="E314" s="3" t="s">
        <v>925</v>
      </c>
      <c r="F314" s="3">
        <v>3.2247280674769998</v>
      </c>
      <c r="G314">
        <f t="shared" si="4"/>
        <v>35.472008742246999</v>
      </c>
    </row>
    <row r="315" spans="1:7">
      <c r="A315" s="3" t="s">
        <v>711</v>
      </c>
      <c r="B315" s="3" t="s">
        <v>926</v>
      </c>
      <c r="C315" s="3" t="s">
        <v>717</v>
      </c>
      <c r="D315" s="3">
        <v>30</v>
      </c>
      <c r="E315" s="3" t="s">
        <v>927</v>
      </c>
      <c r="F315" s="3">
        <v>-1.0064517286371999</v>
      </c>
      <c r="G315">
        <f t="shared" si="4"/>
        <v>-30.193551859115995</v>
      </c>
    </row>
    <row r="316" spans="1:7">
      <c r="A316" s="3" t="s">
        <v>711</v>
      </c>
      <c r="B316" s="3" t="s">
        <v>928</v>
      </c>
      <c r="C316" s="3" t="s">
        <v>827</v>
      </c>
      <c r="D316" s="3">
        <v>27</v>
      </c>
      <c r="E316" s="3" t="s">
        <v>929</v>
      </c>
      <c r="F316" s="3">
        <v>3.582048149352</v>
      </c>
      <c r="G316">
        <f t="shared" si="4"/>
        <v>96.715300032504004</v>
      </c>
    </row>
    <row r="317" spans="1:7">
      <c r="A317" s="3" t="s">
        <v>711</v>
      </c>
      <c r="B317" s="3" t="s">
        <v>930</v>
      </c>
      <c r="C317" s="3" t="s">
        <v>827</v>
      </c>
      <c r="D317" s="3">
        <v>10</v>
      </c>
      <c r="E317" s="3" t="s">
        <v>517</v>
      </c>
      <c r="F317" s="3">
        <v>13.141095204802999</v>
      </c>
      <c r="G317">
        <f t="shared" si="4"/>
        <v>131.41095204803</v>
      </c>
    </row>
    <row r="318" spans="1:7">
      <c r="A318" s="3" t="s">
        <v>711</v>
      </c>
      <c r="B318" s="3" t="s">
        <v>931</v>
      </c>
      <c r="C318" s="3" t="s">
        <v>932</v>
      </c>
      <c r="D318" s="3">
        <v>40</v>
      </c>
      <c r="E318" s="3" t="s">
        <v>933</v>
      </c>
      <c r="F318" s="3">
        <v>8.4083921582329992</v>
      </c>
      <c r="G318">
        <f t="shared" si="4"/>
        <v>336.33568632931997</v>
      </c>
    </row>
    <row r="319" spans="1:7">
      <c r="A319" s="3" t="s">
        <v>711</v>
      </c>
      <c r="B319" s="3" t="s">
        <v>934</v>
      </c>
      <c r="C319" s="3" t="s">
        <v>932</v>
      </c>
      <c r="D319" s="3">
        <v>30</v>
      </c>
      <c r="E319" s="3" t="s">
        <v>935</v>
      </c>
      <c r="F319" s="3">
        <v>-9.0061874097224397</v>
      </c>
      <c r="G319">
        <f t="shared" si="4"/>
        <v>-270.18562229167321</v>
      </c>
    </row>
    <row r="320" spans="1:7">
      <c r="A320" s="3" t="s">
        <v>711</v>
      </c>
      <c r="B320" s="3" t="s">
        <v>936</v>
      </c>
      <c r="C320" s="3" t="s">
        <v>937</v>
      </c>
      <c r="D320" s="3">
        <v>38</v>
      </c>
      <c r="E320" s="3" t="s">
        <v>938</v>
      </c>
      <c r="F320" s="3">
        <v>8.2426241069062005</v>
      </c>
      <c r="G320">
        <f t="shared" si="4"/>
        <v>313.21971606243562</v>
      </c>
    </row>
    <row r="321" spans="1:7">
      <c r="A321" s="3" t="s">
        <v>711</v>
      </c>
      <c r="B321" s="3" t="s">
        <v>939</v>
      </c>
      <c r="C321" s="3" t="s">
        <v>937</v>
      </c>
      <c r="D321" s="3">
        <v>207</v>
      </c>
      <c r="E321" s="3" t="s">
        <v>940</v>
      </c>
      <c r="F321" s="3">
        <v>4.9864729246018999</v>
      </c>
      <c r="G321">
        <f t="shared" si="4"/>
        <v>1032.1998953925934</v>
      </c>
    </row>
    <row r="322" spans="1:7">
      <c r="A322" s="3" t="s">
        <v>711</v>
      </c>
      <c r="B322" s="3" t="s">
        <v>941</v>
      </c>
      <c r="C322" s="3" t="s">
        <v>827</v>
      </c>
      <c r="D322" s="3">
        <v>36</v>
      </c>
      <c r="E322" s="3" t="s">
        <v>942</v>
      </c>
      <c r="F322" s="3">
        <v>3.7528183142890001</v>
      </c>
      <c r="G322">
        <f t="shared" si="4"/>
        <v>135.101459314404</v>
      </c>
    </row>
    <row r="323" spans="1:7">
      <c r="A323" s="3" t="s">
        <v>711</v>
      </c>
      <c r="B323" s="3" t="s">
        <v>943</v>
      </c>
      <c r="C323" s="3" t="s">
        <v>827</v>
      </c>
      <c r="D323" s="3">
        <v>14</v>
      </c>
      <c r="E323" s="3" t="s">
        <v>944</v>
      </c>
      <c r="F323" s="3">
        <v>12.2710573195723</v>
      </c>
      <c r="G323">
        <f t="shared" ref="G323:G386" si="5">F323*D323</f>
        <v>171.79480247401222</v>
      </c>
    </row>
    <row r="324" spans="1:7">
      <c r="A324" s="3" t="s">
        <v>711</v>
      </c>
      <c r="B324" s="3" t="s">
        <v>945</v>
      </c>
      <c r="C324" s="3" t="s">
        <v>827</v>
      </c>
      <c r="D324" s="3">
        <v>47</v>
      </c>
      <c r="E324" s="3" t="s">
        <v>946</v>
      </c>
      <c r="F324" s="3">
        <v>6.1884055363039998</v>
      </c>
      <c r="G324">
        <f t="shared" si="5"/>
        <v>290.85506020628799</v>
      </c>
    </row>
    <row r="325" spans="1:7">
      <c r="A325" s="3" t="s">
        <v>711</v>
      </c>
      <c r="B325" s="3" t="s">
        <v>947</v>
      </c>
      <c r="C325" s="3" t="s">
        <v>827</v>
      </c>
      <c r="D325" s="3">
        <v>20</v>
      </c>
      <c r="E325" s="3" t="s">
        <v>948</v>
      </c>
      <c r="F325" s="3">
        <v>-1.2774363871100001</v>
      </c>
      <c r="G325">
        <f t="shared" si="5"/>
        <v>-25.548727742200001</v>
      </c>
    </row>
    <row r="326" spans="1:7">
      <c r="A326" s="3" t="s">
        <v>711</v>
      </c>
      <c r="B326" s="3" t="s">
        <v>949</v>
      </c>
      <c r="C326" s="3" t="s">
        <v>717</v>
      </c>
      <c r="D326" s="3">
        <v>18</v>
      </c>
      <c r="E326" s="3" t="s">
        <v>950</v>
      </c>
      <c r="F326" s="3">
        <v>2.7895130677009998</v>
      </c>
      <c r="G326">
        <f t="shared" si="5"/>
        <v>50.211235218618</v>
      </c>
    </row>
    <row r="327" spans="1:7">
      <c r="A327" s="3" t="s">
        <v>711</v>
      </c>
      <c r="B327" s="3" t="s">
        <v>951</v>
      </c>
      <c r="C327" s="3" t="s">
        <v>717</v>
      </c>
      <c r="D327" s="3">
        <v>54</v>
      </c>
      <c r="E327" s="3" t="s">
        <v>952</v>
      </c>
      <c r="F327" s="3">
        <v>12.074700101113001</v>
      </c>
      <c r="G327">
        <f t="shared" si="5"/>
        <v>652.03380546010203</v>
      </c>
    </row>
    <row r="328" spans="1:7">
      <c r="A328" s="3" t="s">
        <v>711</v>
      </c>
      <c r="B328" s="3" t="s">
        <v>953</v>
      </c>
      <c r="C328" s="3" t="s">
        <v>827</v>
      </c>
      <c r="D328" s="3">
        <v>13</v>
      </c>
      <c r="E328" s="3" t="s">
        <v>954</v>
      </c>
      <c r="F328" s="3">
        <v>1.6504908034779</v>
      </c>
      <c r="G328">
        <f t="shared" si="5"/>
        <v>21.456380445212702</v>
      </c>
    </row>
    <row r="329" spans="1:7">
      <c r="A329" s="3" t="s">
        <v>711</v>
      </c>
      <c r="B329" s="3" t="s">
        <v>955</v>
      </c>
      <c r="C329" s="3" t="s">
        <v>827</v>
      </c>
      <c r="D329" s="3">
        <v>33</v>
      </c>
      <c r="E329" s="3" t="s">
        <v>956</v>
      </c>
      <c r="F329" s="3">
        <v>-2.9841435187204999</v>
      </c>
      <c r="G329">
        <f t="shared" si="5"/>
        <v>-98.476736117776497</v>
      </c>
    </row>
    <row r="330" spans="1:7">
      <c r="A330" s="3" t="s">
        <v>711</v>
      </c>
      <c r="B330" s="3" t="s">
        <v>957</v>
      </c>
      <c r="C330" s="3" t="s">
        <v>717</v>
      </c>
      <c r="D330" s="3">
        <v>28</v>
      </c>
      <c r="E330" s="3" t="s">
        <v>958</v>
      </c>
      <c r="F330" s="3">
        <v>15.8397729592792</v>
      </c>
      <c r="G330">
        <f t="shared" si="5"/>
        <v>443.51364285981759</v>
      </c>
    </row>
    <row r="331" spans="1:7">
      <c r="A331" s="3" t="s">
        <v>711</v>
      </c>
      <c r="B331" s="3" t="s">
        <v>959</v>
      </c>
      <c r="C331" s="3" t="s">
        <v>717</v>
      </c>
      <c r="D331" s="3">
        <v>40</v>
      </c>
      <c r="E331" s="3" t="s">
        <v>960</v>
      </c>
      <c r="F331" s="3">
        <v>2.3901233855580002</v>
      </c>
      <c r="G331">
        <f t="shared" si="5"/>
        <v>95.604935422320011</v>
      </c>
    </row>
    <row r="332" spans="1:7">
      <c r="A332" s="3" t="s">
        <v>711</v>
      </c>
      <c r="B332" s="3" t="s">
        <v>961</v>
      </c>
      <c r="C332" s="3" t="s">
        <v>916</v>
      </c>
      <c r="D332" s="3">
        <v>71</v>
      </c>
      <c r="E332" s="3" t="s">
        <v>962</v>
      </c>
      <c r="F332" s="3">
        <v>-0.94937738523299997</v>
      </c>
      <c r="G332">
        <f t="shared" si="5"/>
        <v>-67.405794351542994</v>
      </c>
    </row>
    <row r="333" spans="1:7">
      <c r="A333" s="3" t="s">
        <v>711</v>
      </c>
      <c r="B333" s="3" t="s">
        <v>963</v>
      </c>
      <c r="C333" s="3" t="s">
        <v>916</v>
      </c>
      <c r="D333" s="3">
        <v>51</v>
      </c>
      <c r="E333" s="3" t="s">
        <v>964</v>
      </c>
      <c r="F333" s="3">
        <v>0.15711854616400001</v>
      </c>
      <c r="G333">
        <f t="shared" si="5"/>
        <v>8.013045854364</v>
      </c>
    </row>
    <row r="334" spans="1:7">
      <c r="A334" s="3" t="s">
        <v>711</v>
      </c>
      <c r="B334" s="3" t="s">
        <v>965</v>
      </c>
      <c r="C334" s="3" t="s">
        <v>827</v>
      </c>
      <c r="D334" s="3">
        <v>19</v>
      </c>
      <c r="E334" s="3" t="s">
        <v>966</v>
      </c>
      <c r="F334" s="3">
        <v>3.2137210227000002</v>
      </c>
      <c r="G334">
        <f t="shared" si="5"/>
        <v>61.060699431300002</v>
      </c>
    </row>
    <row r="335" spans="1:7">
      <c r="A335" s="3" t="s">
        <v>711</v>
      </c>
      <c r="B335" s="3" t="s">
        <v>967</v>
      </c>
      <c r="C335" s="3" t="s">
        <v>827</v>
      </c>
      <c r="D335" s="3">
        <v>10</v>
      </c>
      <c r="E335" s="3" t="s">
        <v>968</v>
      </c>
      <c r="F335" s="3">
        <v>21.550305997573499</v>
      </c>
      <c r="G335">
        <f t="shared" si="5"/>
        <v>215.503059975735</v>
      </c>
    </row>
    <row r="336" spans="1:7">
      <c r="A336" s="3" t="s">
        <v>711</v>
      </c>
      <c r="B336" s="3" t="s">
        <v>969</v>
      </c>
      <c r="C336" s="3" t="s">
        <v>827</v>
      </c>
      <c r="D336" s="3">
        <v>6</v>
      </c>
      <c r="E336" s="3" t="s">
        <v>970</v>
      </c>
      <c r="F336" s="3">
        <v>0.57211795500183005</v>
      </c>
      <c r="G336">
        <f t="shared" si="5"/>
        <v>3.4327077300109803</v>
      </c>
    </row>
    <row r="337" spans="1:7">
      <c r="A337" s="3" t="s">
        <v>711</v>
      </c>
      <c r="B337" s="3" t="s">
        <v>971</v>
      </c>
      <c r="C337" s="3" t="s">
        <v>827</v>
      </c>
      <c r="D337" s="3">
        <v>80</v>
      </c>
      <c r="E337" s="3" t="s">
        <v>972</v>
      </c>
      <c r="F337" s="3">
        <v>-7.1650702866800003E-2</v>
      </c>
      <c r="G337">
        <f t="shared" si="5"/>
        <v>-5.7320562293439998</v>
      </c>
    </row>
    <row r="338" spans="1:7">
      <c r="A338" s="3" t="s">
        <v>711</v>
      </c>
      <c r="B338" s="3" t="s">
        <v>973</v>
      </c>
      <c r="C338" s="3" t="s">
        <v>717</v>
      </c>
      <c r="D338" s="3">
        <v>25</v>
      </c>
      <c r="E338" s="3" t="s">
        <v>974</v>
      </c>
      <c r="F338" s="3">
        <v>0.14572908594551001</v>
      </c>
      <c r="G338">
        <f t="shared" si="5"/>
        <v>3.6432271486377501</v>
      </c>
    </row>
    <row r="339" spans="1:7">
      <c r="A339" s="3" t="s">
        <v>711</v>
      </c>
      <c r="B339" s="3" t="s">
        <v>975</v>
      </c>
      <c r="C339" s="3" t="s">
        <v>717</v>
      </c>
      <c r="D339" s="3">
        <v>10</v>
      </c>
      <c r="E339" s="3" t="s">
        <v>976</v>
      </c>
      <c r="F339" s="3">
        <v>2.4228349047009998</v>
      </c>
      <c r="G339">
        <f t="shared" si="5"/>
        <v>24.228349047009999</v>
      </c>
    </row>
    <row r="340" spans="1:7">
      <c r="A340" s="3" t="s">
        <v>711</v>
      </c>
      <c r="B340" s="3" t="s">
        <v>977</v>
      </c>
      <c r="C340" s="3" t="s">
        <v>717</v>
      </c>
      <c r="D340" s="3">
        <v>47</v>
      </c>
      <c r="E340" s="3" t="s">
        <v>978</v>
      </c>
      <c r="F340" s="3">
        <v>1.0182048823765</v>
      </c>
      <c r="G340">
        <f t="shared" si="5"/>
        <v>47.855629471695501</v>
      </c>
    </row>
    <row r="341" spans="1:7">
      <c r="A341" s="3" t="s">
        <v>711</v>
      </c>
      <c r="B341" s="3" t="s">
        <v>979</v>
      </c>
      <c r="C341" s="3" t="s">
        <v>717</v>
      </c>
      <c r="D341" s="3">
        <v>18</v>
      </c>
      <c r="E341" s="3" t="s">
        <v>980</v>
      </c>
      <c r="F341" s="3">
        <v>-1.2415814215700001</v>
      </c>
      <c r="G341">
        <f t="shared" si="5"/>
        <v>-22.348465588260002</v>
      </c>
    </row>
    <row r="342" spans="1:7">
      <c r="A342" s="3" t="s">
        <v>711</v>
      </c>
      <c r="B342" s="3" t="s">
        <v>981</v>
      </c>
      <c r="C342" s="3" t="s">
        <v>982</v>
      </c>
      <c r="D342" s="3">
        <v>6</v>
      </c>
      <c r="E342" s="3" t="s">
        <v>983</v>
      </c>
      <c r="F342" s="3">
        <v>5.9001882467025997</v>
      </c>
      <c r="G342">
        <f t="shared" si="5"/>
        <v>35.401129480215602</v>
      </c>
    </row>
    <row r="343" spans="1:7">
      <c r="A343" s="3" t="s">
        <v>711</v>
      </c>
      <c r="B343" s="3" t="s">
        <v>984</v>
      </c>
      <c r="C343" s="3" t="s">
        <v>982</v>
      </c>
      <c r="D343" s="3">
        <v>5</v>
      </c>
      <c r="E343" s="3" t="s">
        <v>985</v>
      </c>
      <c r="F343" s="3">
        <v>5.9116258736549998</v>
      </c>
      <c r="G343">
        <f t="shared" si="5"/>
        <v>29.558129368274997</v>
      </c>
    </row>
    <row r="344" spans="1:7">
      <c r="A344" s="3" t="s">
        <v>711</v>
      </c>
      <c r="B344" s="3" t="s">
        <v>986</v>
      </c>
      <c r="C344" s="3" t="s">
        <v>717</v>
      </c>
      <c r="D344" s="3">
        <v>10</v>
      </c>
      <c r="E344" s="3" t="s">
        <v>987</v>
      </c>
      <c r="F344" s="3">
        <v>3.7984340709405</v>
      </c>
      <c r="G344">
        <f t="shared" si="5"/>
        <v>37.984340709405004</v>
      </c>
    </row>
    <row r="345" spans="1:7">
      <c r="A345" s="3" t="s">
        <v>711</v>
      </c>
      <c r="B345" s="3" t="s">
        <v>988</v>
      </c>
      <c r="C345" s="3" t="s">
        <v>717</v>
      </c>
      <c r="D345" s="3">
        <v>11</v>
      </c>
      <c r="E345" s="3" t="s">
        <v>989</v>
      </c>
      <c r="F345" s="3">
        <v>-4.4206362895269002</v>
      </c>
      <c r="G345">
        <f t="shared" si="5"/>
        <v>-48.626999184795906</v>
      </c>
    </row>
    <row r="346" spans="1:7">
      <c r="A346" s="3" t="s">
        <v>711</v>
      </c>
      <c r="B346" s="3" t="s">
        <v>990</v>
      </c>
      <c r="C346" s="3" t="s">
        <v>903</v>
      </c>
      <c r="D346" s="3">
        <v>4</v>
      </c>
      <c r="E346" s="3" t="s">
        <v>991</v>
      </c>
      <c r="F346" s="3">
        <v>-3.8699356635509998</v>
      </c>
      <c r="G346">
        <f t="shared" si="5"/>
        <v>-15.479742654203999</v>
      </c>
    </row>
    <row r="347" spans="1:7">
      <c r="A347" s="3" t="s">
        <v>711</v>
      </c>
      <c r="B347" s="3" t="s">
        <v>992</v>
      </c>
      <c r="C347" s="3" t="s">
        <v>903</v>
      </c>
      <c r="D347" s="3">
        <v>3</v>
      </c>
      <c r="E347" s="3" t="s">
        <v>993</v>
      </c>
      <c r="F347" s="3">
        <v>19.680921878233502</v>
      </c>
      <c r="G347">
        <f t="shared" si="5"/>
        <v>59.042765634700501</v>
      </c>
    </row>
    <row r="348" spans="1:7">
      <c r="A348" s="3" t="s">
        <v>711</v>
      </c>
      <c r="B348" s="3" t="s">
        <v>994</v>
      </c>
      <c r="C348" s="3" t="s">
        <v>717</v>
      </c>
      <c r="D348" s="3">
        <v>18</v>
      </c>
      <c r="E348" s="3" t="s">
        <v>995</v>
      </c>
      <c r="F348" s="3">
        <v>0.30566943758499998</v>
      </c>
      <c r="G348">
        <f t="shared" si="5"/>
        <v>5.5020498765300001</v>
      </c>
    </row>
    <row r="349" spans="1:7">
      <c r="A349" s="3" t="s">
        <v>711</v>
      </c>
      <c r="B349" s="3" t="s">
        <v>996</v>
      </c>
      <c r="C349" s="3" t="s">
        <v>717</v>
      </c>
      <c r="D349" s="3">
        <v>3</v>
      </c>
      <c r="E349" s="3" t="s">
        <v>997</v>
      </c>
      <c r="F349" s="3">
        <v>5.1911895555900003</v>
      </c>
      <c r="G349">
        <f t="shared" si="5"/>
        <v>15.573568666770001</v>
      </c>
    </row>
    <row r="350" spans="1:7">
      <c r="A350" s="3" t="s">
        <v>711</v>
      </c>
      <c r="B350" s="3" t="s">
        <v>998</v>
      </c>
      <c r="C350" s="3" t="s">
        <v>827</v>
      </c>
      <c r="D350" s="3">
        <v>21</v>
      </c>
      <c r="E350" s="3" t="s">
        <v>494</v>
      </c>
      <c r="F350" s="3">
        <v>11.396039982439</v>
      </c>
      <c r="G350">
        <f t="shared" si="5"/>
        <v>239.31683963121898</v>
      </c>
    </row>
    <row r="351" spans="1:7">
      <c r="A351" s="3" t="s">
        <v>711</v>
      </c>
      <c r="B351" s="3" t="s">
        <v>999</v>
      </c>
      <c r="C351" s="3" t="s">
        <v>827</v>
      </c>
      <c r="D351" s="3">
        <v>13</v>
      </c>
      <c r="E351" s="3" t="s">
        <v>1000</v>
      </c>
      <c r="F351" s="3">
        <v>-2.6900963547900001</v>
      </c>
      <c r="G351">
        <f t="shared" si="5"/>
        <v>-34.97125261227</v>
      </c>
    </row>
    <row r="352" spans="1:7">
      <c r="A352" s="3" t="s">
        <v>711</v>
      </c>
      <c r="B352" s="3" t="s">
        <v>1001</v>
      </c>
      <c r="C352" s="3" t="s">
        <v>982</v>
      </c>
      <c r="D352" s="3">
        <v>52</v>
      </c>
      <c r="E352" s="3" t="s">
        <v>1002</v>
      </c>
      <c r="F352" s="3">
        <v>3.9906585329967998</v>
      </c>
      <c r="G352">
        <f t="shared" si="5"/>
        <v>207.5142437158336</v>
      </c>
    </row>
    <row r="353" spans="1:7">
      <c r="A353" s="3" t="s">
        <v>711</v>
      </c>
      <c r="B353" s="3" t="s">
        <v>1003</v>
      </c>
      <c r="C353" s="3" t="s">
        <v>982</v>
      </c>
      <c r="D353" s="3">
        <v>20</v>
      </c>
      <c r="E353" s="3" t="s">
        <v>1004</v>
      </c>
      <c r="F353" s="3">
        <v>0.58066838869405002</v>
      </c>
      <c r="G353">
        <f t="shared" si="5"/>
        <v>11.613367773881</v>
      </c>
    </row>
    <row r="354" spans="1:7">
      <c r="A354" s="3" t="s">
        <v>711</v>
      </c>
      <c r="B354" s="3" t="s">
        <v>1005</v>
      </c>
      <c r="C354" s="3" t="s">
        <v>827</v>
      </c>
      <c r="D354" s="3">
        <v>7</v>
      </c>
      <c r="E354" s="3" t="s">
        <v>308</v>
      </c>
      <c r="F354" s="3">
        <v>3.6970045110490002</v>
      </c>
      <c r="G354">
        <f t="shared" si="5"/>
        <v>25.879031577343</v>
      </c>
    </row>
    <row r="355" spans="1:7">
      <c r="A355" s="3" t="s">
        <v>711</v>
      </c>
      <c r="B355" s="3" t="s">
        <v>1006</v>
      </c>
      <c r="C355" s="3" t="s">
        <v>827</v>
      </c>
      <c r="D355" s="3">
        <v>30</v>
      </c>
      <c r="E355" s="3" t="s">
        <v>1007</v>
      </c>
      <c r="F355" s="3">
        <v>-2.4481999006517001</v>
      </c>
      <c r="G355">
        <f t="shared" si="5"/>
        <v>-73.445997019551001</v>
      </c>
    </row>
    <row r="356" spans="1:7">
      <c r="A356" s="3" t="s">
        <v>711</v>
      </c>
      <c r="B356" s="3" t="s">
        <v>1008</v>
      </c>
      <c r="C356" s="3" t="s">
        <v>717</v>
      </c>
      <c r="D356" s="3">
        <v>37</v>
      </c>
      <c r="E356" s="3" t="s">
        <v>1009</v>
      </c>
      <c r="F356" s="3">
        <v>4.2610067590999903E-2</v>
      </c>
      <c r="G356">
        <f t="shared" si="5"/>
        <v>1.5765725008669964</v>
      </c>
    </row>
    <row r="357" spans="1:7">
      <c r="A357" s="3" t="s">
        <v>711</v>
      </c>
      <c r="B357" s="3" t="s">
        <v>1010</v>
      </c>
      <c r="C357" s="3" t="s">
        <v>717</v>
      </c>
      <c r="D357" s="3">
        <v>51</v>
      </c>
      <c r="E357" s="3" t="s">
        <v>1011</v>
      </c>
      <c r="F357" s="3">
        <v>0.34160227170700003</v>
      </c>
      <c r="G357">
        <f t="shared" si="5"/>
        <v>17.421715857057002</v>
      </c>
    </row>
    <row r="358" spans="1:7">
      <c r="A358" s="3" t="s">
        <v>711</v>
      </c>
      <c r="B358" s="3" t="s">
        <v>1012</v>
      </c>
      <c r="C358" s="3" t="s">
        <v>717</v>
      </c>
      <c r="D358" s="3">
        <v>5</v>
      </c>
      <c r="E358" s="3" t="s">
        <v>1013</v>
      </c>
      <c r="F358" s="3">
        <v>0.86012824615600003</v>
      </c>
      <c r="G358">
        <f t="shared" si="5"/>
        <v>4.3006412307800002</v>
      </c>
    </row>
    <row r="359" spans="1:7">
      <c r="A359" s="3" t="s">
        <v>711</v>
      </c>
      <c r="B359" s="3" t="s">
        <v>1014</v>
      </c>
      <c r="C359" s="3" t="s">
        <v>717</v>
      </c>
      <c r="D359" s="3">
        <v>6</v>
      </c>
      <c r="E359" s="3" t="s">
        <v>1015</v>
      </c>
      <c r="F359" s="3">
        <v>-1.20689068912</v>
      </c>
      <c r="G359">
        <f t="shared" si="5"/>
        <v>-7.2413441347200003</v>
      </c>
    </row>
    <row r="360" spans="1:7">
      <c r="A360" s="3" t="s">
        <v>711</v>
      </c>
      <c r="B360" s="3" t="s">
        <v>1016</v>
      </c>
      <c r="C360" s="3" t="s">
        <v>827</v>
      </c>
      <c r="D360" s="3">
        <v>36</v>
      </c>
      <c r="E360" s="3" t="s">
        <v>1017</v>
      </c>
      <c r="F360" s="3">
        <v>0</v>
      </c>
      <c r="G360">
        <f t="shared" si="5"/>
        <v>0</v>
      </c>
    </row>
    <row r="361" spans="1:7">
      <c r="A361" s="3" t="s">
        <v>711</v>
      </c>
      <c r="B361" s="3" t="s">
        <v>1018</v>
      </c>
      <c r="C361" s="3" t="s">
        <v>827</v>
      </c>
      <c r="D361" s="3">
        <v>18</v>
      </c>
      <c r="E361" s="3" t="s">
        <v>1019</v>
      </c>
      <c r="F361" s="3">
        <v>-1.8793318456100001</v>
      </c>
      <c r="G361">
        <f t="shared" si="5"/>
        <v>-33.827973220979999</v>
      </c>
    </row>
    <row r="362" spans="1:7">
      <c r="A362" s="3" t="s">
        <v>711</v>
      </c>
      <c r="B362" s="3" t="s">
        <v>1020</v>
      </c>
      <c r="C362" s="3" t="s">
        <v>717</v>
      </c>
      <c r="D362" s="3">
        <v>13</v>
      </c>
      <c r="E362" s="3" t="s">
        <v>1021</v>
      </c>
      <c r="F362" s="3">
        <v>-1.7122543987020999</v>
      </c>
      <c r="G362">
        <f t="shared" si="5"/>
        <v>-22.259307183127298</v>
      </c>
    </row>
    <row r="363" spans="1:7">
      <c r="A363" s="3" t="s">
        <v>711</v>
      </c>
      <c r="B363" s="3" t="s">
        <v>1022</v>
      </c>
      <c r="C363" s="3" t="s">
        <v>717</v>
      </c>
      <c r="D363" s="3">
        <v>14</v>
      </c>
      <c r="E363" s="3" t="s">
        <v>1023</v>
      </c>
      <c r="F363" s="3">
        <v>7.2701792243629004</v>
      </c>
      <c r="G363">
        <f t="shared" si="5"/>
        <v>101.78250914108061</v>
      </c>
    </row>
    <row r="364" spans="1:7">
      <c r="A364" s="3" t="s">
        <v>711</v>
      </c>
      <c r="B364" s="3" t="s">
        <v>1024</v>
      </c>
      <c r="C364" s="3" t="s">
        <v>717</v>
      </c>
      <c r="D364" s="3">
        <v>5</v>
      </c>
      <c r="E364" s="3" t="s">
        <v>1025</v>
      </c>
      <c r="F364" s="3">
        <v>6.6475894790001301E-3</v>
      </c>
      <c r="G364">
        <f t="shared" si="5"/>
        <v>3.3237947395000647E-2</v>
      </c>
    </row>
    <row r="365" spans="1:7">
      <c r="A365" s="3" t="s">
        <v>711</v>
      </c>
      <c r="B365" s="3" t="s">
        <v>1026</v>
      </c>
      <c r="C365" s="3" t="s">
        <v>717</v>
      </c>
      <c r="D365" s="3">
        <v>26</v>
      </c>
      <c r="E365" s="3" t="s">
        <v>1027</v>
      </c>
      <c r="F365" s="3">
        <v>3.3971627096599999</v>
      </c>
      <c r="G365">
        <f t="shared" si="5"/>
        <v>88.326230451160001</v>
      </c>
    </row>
    <row r="366" spans="1:7">
      <c r="A366" s="3" t="s">
        <v>711</v>
      </c>
      <c r="B366" s="3" t="s">
        <v>1028</v>
      </c>
      <c r="C366" s="3" t="s">
        <v>827</v>
      </c>
      <c r="D366" s="3">
        <v>7</v>
      </c>
      <c r="E366" s="3" t="s">
        <v>1029</v>
      </c>
      <c r="F366" s="3">
        <v>1.68240241122</v>
      </c>
      <c r="G366">
        <f t="shared" si="5"/>
        <v>11.77681687854</v>
      </c>
    </row>
    <row r="367" spans="1:7">
      <c r="A367" s="3" t="s">
        <v>711</v>
      </c>
      <c r="B367" s="3" t="s">
        <v>1030</v>
      </c>
      <c r="C367" s="3" t="s">
        <v>827</v>
      </c>
      <c r="D367" s="3">
        <v>52</v>
      </c>
      <c r="E367" s="3" t="s">
        <v>616</v>
      </c>
      <c r="F367" s="3">
        <v>6.8030819231574</v>
      </c>
      <c r="G367">
        <f t="shared" si="5"/>
        <v>353.76026000418483</v>
      </c>
    </row>
    <row r="368" spans="1:7">
      <c r="A368" s="3" t="s">
        <v>711</v>
      </c>
      <c r="B368" s="3" t="s">
        <v>1031</v>
      </c>
      <c r="C368" s="3" t="s">
        <v>717</v>
      </c>
      <c r="D368" s="3">
        <v>5</v>
      </c>
      <c r="E368" s="3" t="s">
        <v>1032</v>
      </c>
      <c r="F368" s="3">
        <v>19.5943479805773</v>
      </c>
      <c r="G368">
        <f t="shared" si="5"/>
        <v>97.971739902886497</v>
      </c>
    </row>
    <row r="369" spans="1:7">
      <c r="A369" s="3" t="s">
        <v>711</v>
      </c>
      <c r="B369" s="3" t="s">
        <v>1033</v>
      </c>
      <c r="C369" s="3" t="s">
        <v>717</v>
      </c>
      <c r="D369" s="3">
        <v>28</v>
      </c>
      <c r="E369" s="3" t="s">
        <v>1034</v>
      </c>
      <c r="F369" s="3">
        <v>3.6027875185170002</v>
      </c>
      <c r="G369">
        <f t="shared" si="5"/>
        <v>100.878050518476</v>
      </c>
    </row>
    <row r="370" spans="1:7">
      <c r="A370" s="3" t="s">
        <v>711</v>
      </c>
      <c r="B370" s="3" t="s">
        <v>1035</v>
      </c>
      <c r="C370" s="3" t="s">
        <v>717</v>
      </c>
      <c r="D370" s="3">
        <v>0</v>
      </c>
      <c r="E370" s="3" t="s">
        <v>1036</v>
      </c>
      <c r="F370" s="3">
        <v>8.2898871614409995</v>
      </c>
      <c r="G370">
        <f t="shared" si="5"/>
        <v>0</v>
      </c>
    </row>
    <row r="371" spans="1:7">
      <c r="A371" s="3" t="s">
        <v>711</v>
      </c>
      <c r="B371" s="3" t="s">
        <v>1037</v>
      </c>
      <c r="C371" s="3" t="s">
        <v>717</v>
      </c>
      <c r="D371" s="3">
        <v>13</v>
      </c>
      <c r="E371" s="3" t="s">
        <v>1038</v>
      </c>
      <c r="F371" s="3">
        <v>6.4398763267180996</v>
      </c>
      <c r="G371">
        <f t="shared" si="5"/>
        <v>83.718392247335288</v>
      </c>
    </row>
    <row r="372" spans="1:7">
      <c r="A372" s="3" t="s">
        <v>711</v>
      </c>
      <c r="B372" s="3" t="s">
        <v>1039</v>
      </c>
      <c r="C372" s="3" t="s">
        <v>827</v>
      </c>
      <c r="D372" s="3">
        <v>2</v>
      </c>
      <c r="E372" s="3" t="s">
        <v>1040</v>
      </c>
      <c r="F372" s="3">
        <v>9.6538915080009993</v>
      </c>
      <c r="G372">
        <f t="shared" si="5"/>
        <v>19.307783016001999</v>
      </c>
    </row>
    <row r="373" spans="1:7">
      <c r="A373" s="3" t="s">
        <v>711</v>
      </c>
      <c r="B373" s="3" t="s">
        <v>1041</v>
      </c>
      <c r="C373" s="3" t="s">
        <v>827</v>
      </c>
      <c r="D373" s="3">
        <v>11</v>
      </c>
      <c r="E373" s="3" t="s">
        <v>1042</v>
      </c>
      <c r="F373" s="3">
        <v>14.056720907760299</v>
      </c>
      <c r="G373">
        <f t="shared" si="5"/>
        <v>154.6239299853633</v>
      </c>
    </row>
    <row r="374" spans="1:7">
      <c r="A374" s="3" t="s">
        <v>711</v>
      </c>
      <c r="B374" s="3" t="s">
        <v>1043</v>
      </c>
      <c r="C374" s="3" t="s">
        <v>717</v>
      </c>
      <c r="D374" s="3">
        <v>17</v>
      </c>
      <c r="E374" s="3" t="s">
        <v>1044</v>
      </c>
      <c r="F374" s="3">
        <v>-1.2593217343700001</v>
      </c>
      <c r="G374">
        <f t="shared" si="5"/>
        <v>-21.408469484290002</v>
      </c>
    </row>
    <row r="375" spans="1:7">
      <c r="A375" s="3" t="s">
        <v>711</v>
      </c>
      <c r="B375" s="3" t="s">
        <v>1045</v>
      </c>
      <c r="C375" s="3" t="s">
        <v>717</v>
      </c>
      <c r="D375" s="3">
        <v>51</v>
      </c>
      <c r="E375" s="3" t="s">
        <v>1046</v>
      </c>
      <c r="F375" s="3">
        <v>-2.5211100311501999</v>
      </c>
      <c r="G375">
        <f t="shared" si="5"/>
        <v>-128.5766115886602</v>
      </c>
    </row>
    <row r="376" spans="1:7">
      <c r="A376" s="3" t="s">
        <v>711</v>
      </c>
      <c r="B376" s="3" t="s">
        <v>1047</v>
      </c>
      <c r="C376" s="3" t="s">
        <v>717</v>
      </c>
      <c r="D376" s="3">
        <v>10</v>
      </c>
      <c r="E376" s="3" t="s">
        <v>1048</v>
      </c>
      <c r="F376" s="3">
        <v>5.7093108276277</v>
      </c>
      <c r="G376">
        <f t="shared" si="5"/>
        <v>57.093108276277</v>
      </c>
    </row>
    <row r="377" spans="1:7">
      <c r="A377" s="3" t="s">
        <v>711</v>
      </c>
      <c r="B377" s="3" t="s">
        <v>1049</v>
      </c>
      <c r="C377" s="3" t="s">
        <v>717</v>
      </c>
      <c r="D377" s="3">
        <v>3</v>
      </c>
      <c r="E377" s="3" t="s">
        <v>1050</v>
      </c>
      <c r="F377" s="3">
        <v>0.62224084844899996</v>
      </c>
      <c r="G377">
        <f t="shared" si="5"/>
        <v>1.8667225453469998</v>
      </c>
    </row>
    <row r="378" spans="1:7">
      <c r="A378" s="3" t="s">
        <v>711</v>
      </c>
      <c r="B378" s="3" t="s">
        <v>1051</v>
      </c>
      <c r="C378" s="3" t="s">
        <v>1052</v>
      </c>
      <c r="D378" s="3">
        <v>11</v>
      </c>
      <c r="E378" s="3" t="s">
        <v>1053</v>
      </c>
      <c r="F378" s="3">
        <v>5.0290448801699998</v>
      </c>
      <c r="G378">
        <f t="shared" si="5"/>
        <v>55.31949368187</v>
      </c>
    </row>
    <row r="379" spans="1:7">
      <c r="A379" s="3" t="s">
        <v>711</v>
      </c>
      <c r="B379" s="3" t="s">
        <v>1054</v>
      </c>
      <c r="C379" s="3" t="s">
        <v>1052</v>
      </c>
      <c r="D379" s="3">
        <v>1</v>
      </c>
      <c r="E379" s="3" t="s">
        <v>1055</v>
      </c>
      <c r="F379" s="3">
        <v>16.5105059791216</v>
      </c>
      <c r="G379">
        <f t="shared" si="5"/>
        <v>16.5105059791216</v>
      </c>
    </row>
    <row r="380" spans="1:7">
      <c r="A380" s="3" t="s">
        <v>711</v>
      </c>
      <c r="B380" s="3" t="s">
        <v>1056</v>
      </c>
      <c r="C380" s="3" t="s">
        <v>717</v>
      </c>
      <c r="D380" s="3">
        <v>18</v>
      </c>
      <c r="E380" s="3" t="s">
        <v>1057</v>
      </c>
      <c r="F380" s="3">
        <v>2.7780929556360001</v>
      </c>
      <c r="G380">
        <f t="shared" si="5"/>
        <v>50.005673201448005</v>
      </c>
    </row>
    <row r="381" spans="1:7">
      <c r="A381" s="3" t="s">
        <v>711</v>
      </c>
      <c r="B381" s="3" t="s">
        <v>1058</v>
      </c>
      <c r="C381" s="3" t="s">
        <v>717</v>
      </c>
      <c r="D381" s="3">
        <v>1</v>
      </c>
      <c r="E381" s="3" t="s">
        <v>393</v>
      </c>
      <c r="F381" s="3">
        <v>6.7709196780668996</v>
      </c>
      <c r="G381">
        <f t="shared" si="5"/>
        <v>6.7709196780668996</v>
      </c>
    </row>
    <row r="382" spans="1:7">
      <c r="A382" s="3" t="s">
        <v>711</v>
      </c>
      <c r="B382" s="3" t="s">
        <v>1059</v>
      </c>
      <c r="C382" s="3" t="s">
        <v>643</v>
      </c>
      <c r="D382" s="3">
        <v>1</v>
      </c>
      <c r="E382" s="3" t="s">
        <v>1060</v>
      </c>
      <c r="F382" s="3">
        <v>1.4857477811255</v>
      </c>
      <c r="G382">
        <f t="shared" si="5"/>
        <v>1.4857477811255</v>
      </c>
    </row>
    <row r="383" spans="1:7">
      <c r="A383" s="3" t="s">
        <v>711</v>
      </c>
      <c r="B383" s="3" t="s">
        <v>1061</v>
      </c>
      <c r="C383" s="3" t="s">
        <v>643</v>
      </c>
      <c r="D383" s="3">
        <v>3</v>
      </c>
      <c r="E383" s="3" t="s">
        <v>1062</v>
      </c>
      <c r="F383" s="3">
        <v>4.5061253004113002</v>
      </c>
      <c r="G383">
        <f t="shared" si="5"/>
        <v>13.518375901233901</v>
      </c>
    </row>
    <row r="384" spans="1:7">
      <c r="A384" s="3" t="s">
        <v>711</v>
      </c>
      <c r="B384" s="3" t="s">
        <v>1063</v>
      </c>
      <c r="C384" s="3" t="s">
        <v>827</v>
      </c>
      <c r="D384" s="3">
        <v>32</v>
      </c>
      <c r="E384" s="3" t="s">
        <v>1064</v>
      </c>
      <c r="F384" s="3">
        <v>-1.4467380642480001</v>
      </c>
      <c r="G384">
        <f t="shared" si="5"/>
        <v>-46.295618055936004</v>
      </c>
    </row>
    <row r="385" spans="1:7">
      <c r="A385" s="3" t="s">
        <v>711</v>
      </c>
      <c r="B385" s="3" t="s">
        <v>1065</v>
      </c>
      <c r="C385" s="3" t="s">
        <v>827</v>
      </c>
      <c r="D385" s="3">
        <v>26</v>
      </c>
      <c r="E385" s="3" t="s">
        <v>1066</v>
      </c>
      <c r="F385" s="3">
        <v>0.20071263698</v>
      </c>
      <c r="G385">
        <f t="shared" si="5"/>
        <v>5.2185285614800003</v>
      </c>
    </row>
    <row r="386" spans="1:7">
      <c r="A386" s="3" t="s">
        <v>711</v>
      </c>
      <c r="B386" s="3" t="s">
        <v>1067</v>
      </c>
      <c r="C386" s="3" t="s">
        <v>827</v>
      </c>
      <c r="D386" s="3">
        <v>3</v>
      </c>
      <c r="E386" s="3" t="s">
        <v>1068</v>
      </c>
      <c r="F386" s="3">
        <v>8.9975530461800002</v>
      </c>
      <c r="G386">
        <f t="shared" si="5"/>
        <v>26.992659138539999</v>
      </c>
    </row>
    <row r="387" spans="1:7">
      <c r="A387" s="3" t="s">
        <v>711</v>
      </c>
      <c r="B387" s="3" t="s">
        <v>1069</v>
      </c>
      <c r="C387" s="3" t="s">
        <v>827</v>
      </c>
      <c r="D387" s="3">
        <v>2</v>
      </c>
      <c r="E387" s="3" t="s">
        <v>1070</v>
      </c>
      <c r="F387" s="3">
        <v>1.7748657262531</v>
      </c>
      <c r="G387">
        <f t="shared" ref="G387:G450" si="6">F387*D387</f>
        <v>3.5497314525062</v>
      </c>
    </row>
    <row r="388" spans="1:7">
      <c r="A388" s="3" t="s">
        <v>711</v>
      </c>
      <c r="B388" s="3" t="s">
        <v>1071</v>
      </c>
      <c r="C388" s="3" t="s">
        <v>717</v>
      </c>
      <c r="D388" s="3">
        <v>3</v>
      </c>
      <c r="E388" s="3" t="s">
        <v>1072</v>
      </c>
      <c r="F388" s="3">
        <v>1.71711413333</v>
      </c>
      <c r="G388">
        <f t="shared" si="6"/>
        <v>5.1513423999899999</v>
      </c>
    </row>
    <row r="389" spans="1:7">
      <c r="A389" s="3" t="s">
        <v>711</v>
      </c>
      <c r="B389" s="3" t="s">
        <v>1073</v>
      </c>
      <c r="C389" s="3" t="s">
        <v>717</v>
      </c>
      <c r="D389" s="3">
        <v>4</v>
      </c>
      <c r="E389" s="3" t="s">
        <v>710</v>
      </c>
      <c r="F389" s="3">
        <v>18.817556001153999</v>
      </c>
      <c r="G389">
        <f t="shared" si="6"/>
        <v>75.270224004615997</v>
      </c>
    </row>
    <row r="390" spans="1:7">
      <c r="A390" s="3" t="s">
        <v>711</v>
      </c>
      <c r="B390" s="3" t="s">
        <v>1074</v>
      </c>
      <c r="C390" s="3" t="s">
        <v>717</v>
      </c>
      <c r="D390" s="3">
        <v>5</v>
      </c>
      <c r="E390" s="3" t="s">
        <v>1075</v>
      </c>
      <c r="F390" s="3">
        <v>1.0798042141799999</v>
      </c>
      <c r="G390">
        <f t="shared" si="6"/>
        <v>5.3990210708999999</v>
      </c>
    </row>
    <row r="391" spans="1:7">
      <c r="A391" s="3" t="s">
        <v>711</v>
      </c>
      <c r="B391" s="3" t="s">
        <v>1076</v>
      </c>
      <c r="C391" s="3" t="s">
        <v>717</v>
      </c>
      <c r="D391" s="3">
        <v>34</v>
      </c>
      <c r="E391" s="3" t="s">
        <v>1077</v>
      </c>
      <c r="F391" s="3">
        <v>0.19101131837099999</v>
      </c>
      <c r="G391">
        <f t="shared" si="6"/>
        <v>6.4943848246139995</v>
      </c>
    </row>
    <row r="392" spans="1:7">
      <c r="A392" s="3" t="s">
        <v>711</v>
      </c>
      <c r="B392" s="3" t="s">
        <v>1078</v>
      </c>
      <c r="C392" s="3" t="s">
        <v>903</v>
      </c>
      <c r="D392" s="3">
        <v>3</v>
      </c>
      <c r="E392" s="3" t="s">
        <v>296</v>
      </c>
      <c r="F392" s="3">
        <v>14.310608448242199</v>
      </c>
      <c r="G392">
        <f t="shared" si="6"/>
        <v>42.931825344726597</v>
      </c>
    </row>
    <row r="393" spans="1:7">
      <c r="A393" s="3" t="s">
        <v>711</v>
      </c>
      <c r="B393" s="3" t="s">
        <v>1079</v>
      </c>
      <c r="C393" s="3" t="s">
        <v>903</v>
      </c>
      <c r="D393" s="3">
        <v>11</v>
      </c>
      <c r="E393" s="3" t="s">
        <v>1080</v>
      </c>
      <c r="F393" s="3">
        <v>-5.9921992120664003</v>
      </c>
      <c r="G393">
        <f t="shared" si="6"/>
        <v>-65.914191332730397</v>
      </c>
    </row>
    <row r="394" spans="1:7">
      <c r="A394" s="3" t="s">
        <v>711</v>
      </c>
      <c r="B394" s="3" t="s">
        <v>1081</v>
      </c>
      <c r="C394" s="3" t="s">
        <v>982</v>
      </c>
      <c r="D394" s="3">
        <v>14</v>
      </c>
      <c r="E394" s="3" t="s">
        <v>1082</v>
      </c>
      <c r="F394" s="3">
        <v>11.282943564179799</v>
      </c>
      <c r="G394">
        <f t="shared" si="6"/>
        <v>157.96120989851718</v>
      </c>
    </row>
    <row r="395" spans="1:7">
      <c r="A395" s="3" t="s">
        <v>711</v>
      </c>
      <c r="B395" s="3" t="s">
        <v>1083</v>
      </c>
      <c r="C395" s="3" t="s">
        <v>982</v>
      </c>
      <c r="D395" s="3">
        <v>3</v>
      </c>
      <c r="E395" s="3" t="s">
        <v>1084</v>
      </c>
      <c r="F395" s="3">
        <v>7.4108518652440001</v>
      </c>
      <c r="G395">
        <f t="shared" si="6"/>
        <v>22.232555595732002</v>
      </c>
    </row>
    <row r="396" spans="1:7">
      <c r="A396" s="3" t="s">
        <v>711</v>
      </c>
      <c r="B396" s="3" t="s">
        <v>1085</v>
      </c>
      <c r="C396" s="3" t="s">
        <v>982</v>
      </c>
      <c r="D396" s="3">
        <v>29</v>
      </c>
      <c r="E396" s="3" t="s">
        <v>1086</v>
      </c>
      <c r="F396" s="3">
        <v>-1.3882109834259999</v>
      </c>
      <c r="G396">
        <f t="shared" si="6"/>
        <v>-40.258118519353999</v>
      </c>
    </row>
    <row r="397" spans="1:7">
      <c r="A397" s="3" t="s">
        <v>711</v>
      </c>
      <c r="B397" s="3" t="s">
        <v>1087</v>
      </c>
      <c r="C397" s="3" t="s">
        <v>982</v>
      </c>
      <c r="D397" s="3">
        <v>24</v>
      </c>
      <c r="E397" s="3" t="s">
        <v>1088</v>
      </c>
      <c r="F397" s="3">
        <v>1.0798042141799999</v>
      </c>
      <c r="G397">
        <f t="shared" si="6"/>
        <v>25.915301140319997</v>
      </c>
    </row>
    <row r="398" spans="1:7">
      <c r="A398" s="3" t="s">
        <v>711</v>
      </c>
      <c r="B398" s="3" t="s">
        <v>1089</v>
      </c>
      <c r="C398" s="3" t="s">
        <v>937</v>
      </c>
      <c r="D398" s="3">
        <v>5</v>
      </c>
      <c r="E398" s="3" t="s">
        <v>1090</v>
      </c>
      <c r="F398" s="3">
        <v>4.6458333080980001</v>
      </c>
      <c r="G398">
        <f t="shared" si="6"/>
        <v>23.229166540489999</v>
      </c>
    </row>
    <row r="399" spans="1:7">
      <c r="A399" s="3" t="s">
        <v>711</v>
      </c>
      <c r="B399" s="3" t="s">
        <v>1091</v>
      </c>
      <c r="C399" s="3" t="s">
        <v>937</v>
      </c>
      <c r="D399" s="3">
        <v>4</v>
      </c>
      <c r="E399" s="3" t="s">
        <v>1092</v>
      </c>
      <c r="F399" s="3">
        <v>0.31271658743300002</v>
      </c>
      <c r="G399">
        <f t="shared" si="6"/>
        <v>1.2508663497320001</v>
      </c>
    </row>
    <row r="400" spans="1:7">
      <c r="A400" s="3" t="s">
        <v>711</v>
      </c>
      <c r="B400" s="3" t="s">
        <v>1093</v>
      </c>
      <c r="C400" s="3" t="s">
        <v>1094</v>
      </c>
      <c r="D400" s="3">
        <v>31</v>
      </c>
      <c r="E400" s="3" t="s">
        <v>1095</v>
      </c>
      <c r="F400" s="3">
        <v>-0.318880664004</v>
      </c>
      <c r="G400">
        <f t="shared" si="6"/>
        <v>-9.8853005841239998</v>
      </c>
    </row>
    <row r="401" spans="1:7">
      <c r="A401" s="3" t="s">
        <v>711</v>
      </c>
      <c r="B401" s="3" t="s">
        <v>1096</v>
      </c>
      <c r="C401" s="3" t="s">
        <v>1094</v>
      </c>
      <c r="D401" s="3">
        <v>14</v>
      </c>
      <c r="E401" s="3" t="s">
        <v>1097</v>
      </c>
      <c r="F401" s="3">
        <v>2.6558927726250001</v>
      </c>
      <c r="G401">
        <f t="shared" si="6"/>
        <v>37.182498816749998</v>
      </c>
    </row>
    <row r="402" spans="1:7">
      <c r="A402" s="3" t="s">
        <v>161</v>
      </c>
      <c r="B402" s="3" t="s">
        <v>1098</v>
      </c>
      <c r="C402" s="3" t="s">
        <v>1099</v>
      </c>
      <c r="D402" s="3">
        <v>2750</v>
      </c>
      <c r="E402" s="3" t="s">
        <v>272</v>
      </c>
      <c r="F402" s="3">
        <v>-2.1081511670520001</v>
      </c>
      <c r="G402">
        <f t="shared" si="6"/>
        <v>-5797.4157093930007</v>
      </c>
    </row>
    <row r="403" spans="1:7">
      <c r="A403" s="3" t="s">
        <v>161</v>
      </c>
      <c r="B403" s="3" t="s">
        <v>1100</v>
      </c>
      <c r="C403" s="3" t="s">
        <v>1099</v>
      </c>
      <c r="D403" s="3">
        <v>3537</v>
      </c>
      <c r="E403" s="3" t="s">
        <v>1101</v>
      </c>
      <c r="F403" s="3">
        <v>5.2484933061475996</v>
      </c>
      <c r="G403">
        <f t="shared" si="6"/>
        <v>18563.920823844059</v>
      </c>
    </row>
    <row r="404" spans="1:7">
      <c r="A404" s="3" t="s">
        <v>161</v>
      </c>
      <c r="B404" s="3" t="s">
        <v>1102</v>
      </c>
      <c r="C404" s="3" t="s">
        <v>1099</v>
      </c>
      <c r="D404" s="3">
        <v>3210</v>
      </c>
      <c r="E404" s="3" t="s">
        <v>1103</v>
      </c>
      <c r="F404" s="3">
        <v>1.513741520877</v>
      </c>
      <c r="G404">
        <f t="shared" si="6"/>
        <v>4859.11028201517</v>
      </c>
    </row>
    <row r="405" spans="1:7">
      <c r="A405" s="3" t="s">
        <v>161</v>
      </c>
      <c r="B405" s="3" t="s">
        <v>1104</v>
      </c>
      <c r="C405" s="3" t="s">
        <v>1099</v>
      </c>
      <c r="D405" s="3">
        <v>2112</v>
      </c>
      <c r="E405" s="3" t="s">
        <v>1105</v>
      </c>
      <c r="F405" s="3">
        <v>0.32418993659049899</v>
      </c>
      <c r="G405">
        <f t="shared" si="6"/>
        <v>684.68914607913393</v>
      </c>
    </row>
    <row r="406" spans="1:7">
      <c r="A406" s="3" t="s">
        <v>161</v>
      </c>
      <c r="B406" s="3" t="s">
        <v>1106</v>
      </c>
      <c r="C406" s="3" t="s">
        <v>1099</v>
      </c>
      <c r="D406" s="3">
        <v>1619</v>
      </c>
      <c r="E406" s="3" t="s">
        <v>1107</v>
      </c>
      <c r="F406" s="3">
        <v>-2.6685352282010002</v>
      </c>
      <c r="G406">
        <f t="shared" si="6"/>
        <v>-4320.3585344574194</v>
      </c>
    </row>
    <row r="407" spans="1:7">
      <c r="A407" s="3" t="s">
        <v>161</v>
      </c>
      <c r="B407" s="3" t="s">
        <v>1108</v>
      </c>
      <c r="C407" s="3" t="s">
        <v>1099</v>
      </c>
      <c r="D407" s="3">
        <v>1586</v>
      </c>
      <c r="E407" s="3" t="s">
        <v>1109</v>
      </c>
      <c r="F407" s="3">
        <v>-3.5789861407179999</v>
      </c>
      <c r="G407">
        <f t="shared" si="6"/>
        <v>-5676.2720191787475</v>
      </c>
    </row>
    <row r="408" spans="1:7">
      <c r="A408" s="3" t="s">
        <v>161</v>
      </c>
      <c r="B408" s="3" t="s">
        <v>1110</v>
      </c>
      <c r="C408" s="3" t="s">
        <v>1111</v>
      </c>
      <c r="D408" s="3">
        <v>1867</v>
      </c>
      <c r="E408" s="3" t="s">
        <v>1112</v>
      </c>
      <c r="F408" s="3">
        <v>21.101449214853599</v>
      </c>
      <c r="G408">
        <f t="shared" si="6"/>
        <v>39396.405684131671</v>
      </c>
    </row>
    <row r="409" spans="1:7">
      <c r="A409" s="3" t="s">
        <v>161</v>
      </c>
      <c r="B409" s="3" t="s">
        <v>1113</v>
      </c>
      <c r="C409" s="3" t="s">
        <v>1111</v>
      </c>
      <c r="D409" s="3">
        <v>1325</v>
      </c>
      <c r="E409" s="3" t="s">
        <v>1114</v>
      </c>
      <c r="F409" s="3">
        <v>8.4169539364892998</v>
      </c>
      <c r="G409">
        <f t="shared" si="6"/>
        <v>11152.463965848323</v>
      </c>
    </row>
    <row r="410" spans="1:7">
      <c r="A410" s="3" t="s">
        <v>161</v>
      </c>
      <c r="B410" s="3" t="s">
        <v>556</v>
      </c>
      <c r="C410" s="3" t="s">
        <v>1115</v>
      </c>
      <c r="D410" s="3">
        <v>1248</v>
      </c>
      <c r="E410" s="3" t="s">
        <v>1116</v>
      </c>
      <c r="F410" s="3">
        <v>0</v>
      </c>
      <c r="G410">
        <f t="shared" si="6"/>
        <v>0</v>
      </c>
    </row>
    <row r="411" spans="1:7">
      <c r="A411" s="3" t="s">
        <v>161</v>
      </c>
      <c r="B411" s="3" t="s">
        <v>1117</v>
      </c>
      <c r="C411" s="3" t="s">
        <v>1115</v>
      </c>
      <c r="D411" s="3">
        <v>1001</v>
      </c>
      <c r="E411" s="3" t="s">
        <v>1118</v>
      </c>
      <c r="F411" s="3">
        <v>5.7545026181330998</v>
      </c>
      <c r="G411">
        <f t="shared" si="6"/>
        <v>5760.2571207512328</v>
      </c>
    </row>
    <row r="412" spans="1:7">
      <c r="A412" s="3" t="s">
        <v>161</v>
      </c>
      <c r="B412" s="3" t="s">
        <v>1119</v>
      </c>
      <c r="C412" s="3" t="s">
        <v>1120</v>
      </c>
      <c r="D412" s="3">
        <v>650</v>
      </c>
      <c r="E412" s="3" t="s">
        <v>1121</v>
      </c>
      <c r="F412" s="3">
        <v>13.5734905738191</v>
      </c>
      <c r="G412">
        <f t="shared" si="6"/>
        <v>8822.7688729824149</v>
      </c>
    </row>
    <row r="413" spans="1:7">
      <c r="A413" s="3" t="s">
        <v>161</v>
      </c>
      <c r="B413" s="3" t="s">
        <v>1122</v>
      </c>
      <c r="C413" s="3" t="s">
        <v>1120</v>
      </c>
      <c r="D413" s="3">
        <v>541</v>
      </c>
      <c r="E413" s="3" t="s">
        <v>1123</v>
      </c>
      <c r="F413" s="3">
        <v>0.92035389713369997</v>
      </c>
      <c r="G413">
        <f t="shared" si="6"/>
        <v>497.91145834933167</v>
      </c>
    </row>
    <row r="414" spans="1:7">
      <c r="A414" s="3" t="s">
        <v>161</v>
      </c>
      <c r="B414" s="3" t="s">
        <v>1124</v>
      </c>
      <c r="C414" s="3" t="s">
        <v>1125</v>
      </c>
      <c r="D414" s="3">
        <v>552</v>
      </c>
      <c r="E414" s="3" t="s">
        <v>1126</v>
      </c>
      <c r="F414" s="3">
        <v>5.3179792372937298</v>
      </c>
      <c r="G414">
        <f t="shared" si="6"/>
        <v>2935.5245389861389</v>
      </c>
    </row>
    <row r="415" spans="1:7">
      <c r="A415" s="3" t="s">
        <v>161</v>
      </c>
      <c r="B415" s="3" t="s">
        <v>1127</v>
      </c>
      <c r="C415" s="3" t="s">
        <v>1125</v>
      </c>
      <c r="D415" s="3">
        <v>800</v>
      </c>
      <c r="E415" s="3" t="s">
        <v>1128</v>
      </c>
      <c r="F415" s="3">
        <v>4.0283168401841003</v>
      </c>
      <c r="G415">
        <f t="shared" si="6"/>
        <v>3222.6534721472804</v>
      </c>
    </row>
    <row r="416" spans="1:7">
      <c r="A416" s="3" t="s">
        <v>161</v>
      </c>
      <c r="B416" s="3" t="s">
        <v>1129</v>
      </c>
      <c r="C416" s="3" t="s">
        <v>1130</v>
      </c>
      <c r="D416" s="3">
        <v>508</v>
      </c>
      <c r="E416" s="3" t="s">
        <v>1131</v>
      </c>
      <c r="F416" s="3">
        <v>-2.929382083943</v>
      </c>
      <c r="G416">
        <f t="shared" si="6"/>
        <v>-1488.1260986430441</v>
      </c>
    </row>
    <row r="417" spans="1:7">
      <c r="A417" s="3" t="s">
        <v>161</v>
      </c>
      <c r="B417" s="3" t="s">
        <v>1132</v>
      </c>
      <c r="C417" s="3" t="s">
        <v>1130</v>
      </c>
      <c r="D417" s="3">
        <v>537</v>
      </c>
      <c r="E417" s="3" t="s">
        <v>1133</v>
      </c>
      <c r="F417" s="3">
        <v>9.7060766419992994</v>
      </c>
      <c r="G417">
        <f t="shared" si="6"/>
        <v>5212.1631567536242</v>
      </c>
    </row>
    <row r="418" spans="1:7">
      <c r="A418" s="3" t="s">
        <v>161</v>
      </c>
      <c r="B418" s="3" t="s">
        <v>1134</v>
      </c>
      <c r="C418" s="3" t="s">
        <v>1135</v>
      </c>
      <c r="D418" s="3">
        <v>383</v>
      </c>
      <c r="E418" s="3" t="s">
        <v>724</v>
      </c>
      <c r="F418" s="3">
        <v>1.8056819048270001</v>
      </c>
      <c r="G418">
        <f t="shared" si="6"/>
        <v>691.57616954874106</v>
      </c>
    </row>
    <row r="419" spans="1:7">
      <c r="A419" s="3" t="s">
        <v>161</v>
      </c>
      <c r="B419" s="3" t="s">
        <v>1136</v>
      </c>
      <c r="C419" s="3" t="s">
        <v>1135</v>
      </c>
      <c r="D419" s="3">
        <v>351</v>
      </c>
      <c r="E419" s="3" t="s">
        <v>1137</v>
      </c>
      <c r="F419" s="3">
        <v>-2.1497889795259999</v>
      </c>
      <c r="G419">
        <f t="shared" si="6"/>
        <v>-754.57593181362597</v>
      </c>
    </row>
    <row r="420" spans="1:7">
      <c r="A420" s="3" t="s">
        <v>161</v>
      </c>
      <c r="B420" s="3" t="s">
        <v>1138</v>
      </c>
      <c r="C420" s="3" t="s">
        <v>1115</v>
      </c>
      <c r="D420" s="3">
        <v>350</v>
      </c>
      <c r="E420" s="3" t="s">
        <v>1139</v>
      </c>
      <c r="F420" s="3">
        <v>-0.81068100726500003</v>
      </c>
      <c r="G420">
        <f t="shared" si="6"/>
        <v>-283.73835254275002</v>
      </c>
    </row>
    <row r="421" spans="1:7">
      <c r="A421" s="3" t="s">
        <v>161</v>
      </c>
      <c r="B421" s="3" t="s">
        <v>1140</v>
      </c>
      <c r="C421" s="3" t="s">
        <v>1115</v>
      </c>
      <c r="D421" s="3">
        <v>331</v>
      </c>
      <c r="E421" s="3" t="s">
        <v>1141</v>
      </c>
      <c r="F421" s="3">
        <v>-2.3231888772159999</v>
      </c>
      <c r="G421">
        <f t="shared" si="6"/>
        <v>-768.97551835849595</v>
      </c>
    </row>
    <row r="422" spans="1:7">
      <c r="A422" s="3" t="s">
        <v>161</v>
      </c>
      <c r="B422" s="3" t="s">
        <v>1142</v>
      </c>
      <c r="C422" s="3" t="s">
        <v>1143</v>
      </c>
      <c r="D422" s="3">
        <v>324</v>
      </c>
      <c r="E422" s="3" t="s">
        <v>1144</v>
      </c>
      <c r="F422" s="3">
        <v>4.0767040769504996</v>
      </c>
      <c r="G422">
        <f t="shared" si="6"/>
        <v>1320.852120931962</v>
      </c>
    </row>
    <row r="423" spans="1:7">
      <c r="A423" s="3" t="s">
        <v>161</v>
      </c>
      <c r="B423" s="3" t="s">
        <v>1145</v>
      </c>
      <c r="C423" s="3" t="s">
        <v>1143</v>
      </c>
      <c r="D423" s="3">
        <v>314</v>
      </c>
      <c r="E423" s="3" t="s">
        <v>1146</v>
      </c>
      <c r="F423" s="3">
        <v>-0.91584706944600003</v>
      </c>
      <c r="G423">
        <f t="shared" si="6"/>
        <v>-287.57597980604402</v>
      </c>
    </row>
    <row r="424" spans="1:7">
      <c r="A424" s="3" t="s">
        <v>161</v>
      </c>
      <c r="B424" s="3" t="s">
        <v>1147</v>
      </c>
      <c r="C424" s="3" t="s">
        <v>1099</v>
      </c>
      <c r="D424" s="3">
        <v>297</v>
      </c>
      <c r="E424" s="3" t="s">
        <v>1148</v>
      </c>
      <c r="F424" s="3">
        <v>1.4040140454600001</v>
      </c>
      <c r="G424">
        <f t="shared" si="6"/>
        <v>416.99217150162002</v>
      </c>
    </row>
    <row r="425" spans="1:7">
      <c r="A425" s="3" t="s">
        <v>161</v>
      </c>
      <c r="B425" s="3" t="s">
        <v>1149</v>
      </c>
      <c r="C425" s="3" t="s">
        <v>1099</v>
      </c>
      <c r="D425" s="3">
        <v>251</v>
      </c>
      <c r="E425" s="3" t="s">
        <v>1150</v>
      </c>
      <c r="F425" s="3">
        <v>5.6940640932421003</v>
      </c>
      <c r="G425">
        <f t="shared" si="6"/>
        <v>1429.2100874037671</v>
      </c>
    </row>
    <row r="426" spans="1:7">
      <c r="A426" s="3" t="s">
        <v>161</v>
      </c>
      <c r="B426" s="3" t="s">
        <v>1151</v>
      </c>
      <c r="C426" s="3" t="s">
        <v>1099</v>
      </c>
      <c r="D426" s="3">
        <v>327</v>
      </c>
      <c r="E426" s="3" t="s">
        <v>1152</v>
      </c>
      <c r="F426" s="3">
        <v>15.116507480116001</v>
      </c>
      <c r="G426">
        <f t="shared" si="6"/>
        <v>4943.0979459979326</v>
      </c>
    </row>
    <row r="427" spans="1:7">
      <c r="A427" s="3" t="s">
        <v>161</v>
      </c>
      <c r="B427" s="3" t="s">
        <v>1153</v>
      </c>
      <c r="C427" s="3" t="s">
        <v>1099</v>
      </c>
      <c r="D427" s="3">
        <v>278</v>
      </c>
      <c r="E427" s="3" t="s">
        <v>1154</v>
      </c>
      <c r="F427" s="3">
        <v>21.029707404097</v>
      </c>
      <c r="G427">
        <f t="shared" si="6"/>
        <v>5846.2586583389657</v>
      </c>
    </row>
    <row r="428" spans="1:7">
      <c r="A428" s="3" t="s">
        <v>161</v>
      </c>
      <c r="B428" s="3" t="s">
        <v>1155</v>
      </c>
      <c r="C428" s="3" t="s">
        <v>1099</v>
      </c>
      <c r="D428" s="3">
        <v>220</v>
      </c>
      <c r="E428" s="3" t="s">
        <v>1156</v>
      </c>
      <c r="F428" s="3">
        <v>0.76695378581100004</v>
      </c>
      <c r="G428">
        <f t="shared" si="6"/>
        <v>168.72983287842001</v>
      </c>
    </row>
    <row r="429" spans="1:7">
      <c r="A429" s="3" t="s">
        <v>161</v>
      </c>
      <c r="B429" s="3" t="s">
        <v>1157</v>
      </c>
      <c r="C429" s="3" t="s">
        <v>1099</v>
      </c>
      <c r="D429" s="3">
        <v>219</v>
      </c>
      <c r="E429" s="3" t="s">
        <v>1158</v>
      </c>
      <c r="F429" s="3">
        <v>0.18403279887189999</v>
      </c>
      <c r="G429">
        <f t="shared" si="6"/>
        <v>40.303182952946102</v>
      </c>
    </row>
    <row r="430" spans="1:7">
      <c r="A430" s="3" t="s">
        <v>161</v>
      </c>
      <c r="B430" s="3" t="s">
        <v>1159</v>
      </c>
      <c r="C430" s="3" t="s">
        <v>1135</v>
      </c>
      <c r="D430" s="3">
        <v>192</v>
      </c>
      <c r="E430" s="3" t="s">
        <v>1160</v>
      </c>
      <c r="F430" s="3">
        <v>0</v>
      </c>
      <c r="G430">
        <f t="shared" si="6"/>
        <v>0</v>
      </c>
    </row>
    <row r="431" spans="1:7">
      <c r="A431" s="3" t="s">
        <v>161</v>
      </c>
      <c r="B431" s="3" t="s">
        <v>1161</v>
      </c>
      <c r="C431" s="3" t="s">
        <v>1135</v>
      </c>
      <c r="D431" s="3">
        <v>279</v>
      </c>
      <c r="E431" s="3" t="s">
        <v>1162</v>
      </c>
      <c r="F431" s="3">
        <v>1.6829314559221999</v>
      </c>
      <c r="G431">
        <f t="shared" si="6"/>
        <v>469.53787620229377</v>
      </c>
    </row>
    <row r="432" spans="1:7">
      <c r="A432" s="3" t="s">
        <v>161</v>
      </c>
      <c r="B432" s="3" t="s">
        <v>1163</v>
      </c>
      <c r="C432" s="3" t="s">
        <v>1130</v>
      </c>
      <c r="D432" s="3">
        <v>166</v>
      </c>
      <c r="E432" s="3" t="s">
        <v>1164</v>
      </c>
      <c r="F432" s="3">
        <v>0.62257053402200002</v>
      </c>
      <c r="G432">
        <f t="shared" si="6"/>
        <v>103.34670864765201</v>
      </c>
    </row>
    <row r="433" spans="1:7">
      <c r="A433" s="3" t="s">
        <v>161</v>
      </c>
      <c r="B433" s="3" t="s">
        <v>1165</v>
      </c>
      <c r="C433" s="3" t="s">
        <v>1130</v>
      </c>
      <c r="D433" s="3">
        <v>186</v>
      </c>
      <c r="E433" s="3" t="s">
        <v>1166</v>
      </c>
      <c r="F433" s="3">
        <v>10.2873324609448</v>
      </c>
      <c r="G433">
        <f t="shared" si="6"/>
        <v>1913.4438377357328</v>
      </c>
    </row>
    <row r="434" spans="1:7">
      <c r="A434" s="3" t="s">
        <v>161</v>
      </c>
      <c r="B434" s="3" t="s">
        <v>1167</v>
      </c>
      <c r="C434" s="3" t="s">
        <v>1168</v>
      </c>
      <c r="D434" s="3">
        <v>125</v>
      </c>
      <c r="E434" s="3" t="s">
        <v>1169</v>
      </c>
      <c r="F434" s="3">
        <v>8.2704093475370009</v>
      </c>
      <c r="G434">
        <f t="shared" si="6"/>
        <v>1033.8011684421251</v>
      </c>
    </row>
    <row r="435" spans="1:7">
      <c r="A435" s="3" t="s">
        <v>161</v>
      </c>
      <c r="B435" s="3" t="s">
        <v>1170</v>
      </c>
      <c r="C435" s="3" t="s">
        <v>1168</v>
      </c>
      <c r="D435" s="3">
        <v>160</v>
      </c>
      <c r="E435" s="3" t="s">
        <v>1171</v>
      </c>
      <c r="F435" s="3">
        <v>-0.16215833461199999</v>
      </c>
      <c r="G435">
        <f t="shared" si="6"/>
        <v>-25.94533353792</v>
      </c>
    </row>
    <row r="436" spans="1:7">
      <c r="A436" s="3" t="s">
        <v>161</v>
      </c>
      <c r="B436" s="3" t="s">
        <v>1172</v>
      </c>
      <c r="C436" s="3" t="s">
        <v>1168</v>
      </c>
      <c r="D436" s="3">
        <v>134</v>
      </c>
      <c r="E436" s="3" t="s">
        <v>1173</v>
      </c>
      <c r="F436" s="3">
        <v>-3.0325866617342001</v>
      </c>
      <c r="G436">
        <f t="shared" si="6"/>
        <v>-406.36661267238281</v>
      </c>
    </row>
    <row r="437" spans="1:7">
      <c r="A437" s="3" t="s">
        <v>161</v>
      </c>
      <c r="B437" s="3" t="s">
        <v>1174</v>
      </c>
      <c r="C437" s="3" t="s">
        <v>1168</v>
      </c>
      <c r="D437" s="3">
        <v>123</v>
      </c>
      <c r="E437" s="3" t="s">
        <v>1175</v>
      </c>
      <c r="F437" s="3">
        <v>-4.4260663726000002E-2</v>
      </c>
      <c r="G437">
        <f t="shared" si="6"/>
        <v>-5.4440616382979998</v>
      </c>
    </row>
    <row r="438" spans="1:7">
      <c r="A438" s="3" t="s">
        <v>161</v>
      </c>
      <c r="B438" s="3" t="s">
        <v>1176</v>
      </c>
      <c r="C438" s="3" t="s">
        <v>1143</v>
      </c>
      <c r="D438" s="3">
        <v>155</v>
      </c>
      <c r="E438" s="3" t="s">
        <v>1177</v>
      </c>
      <c r="F438" s="3">
        <v>13.886819645798999</v>
      </c>
      <c r="G438">
        <f t="shared" si="6"/>
        <v>2152.4570450988449</v>
      </c>
    </row>
    <row r="439" spans="1:7">
      <c r="A439" s="3" t="s">
        <v>161</v>
      </c>
      <c r="B439" s="3" t="s">
        <v>1178</v>
      </c>
      <c r="C439" s="3" t="s">
        <v>1143</v>
      </c>
      <c r="D439" s="3">
        <v>161</v>
      </c>
      <c r="E439" s="3" t="s">
        <v>1179</v>
      </c>
      <c r="F439" s="3">
        <v>3.5977685172877001</v>
      </c>
      <c r="G439">
        <f t="shared" si="6"/>
        <v>579.24073128331975</v>
      </c>
    </row>
    <row r="440" spans="1:7">
      <c r="A440" s="3" t="s">
        <v>161</v>
      </c>
      <c r="B440" s="3" t="s">
        <v>1180</v>
      </c>
      <c r="C440" s="3" t="s">
        <v>1135</v>
      </c>
      <c r="D440" s="3">
        <v>90</v>
      </c>
      <c r="E440" s="3" t="s">
        <v>279</v>
      </c>
      <c r="F440" s="3">
        <v>-0.14826312873299999</v>
      </c>
      <c r="G440">
        <f t="shared" si="6"/>
        <v>-13.34368158597</v>
      </c>
    </row>
    <row r="441" spans="1:7">
      <c r="A441" s="3" t="s">
        <v>161</v>
      </c>
      <c r="B441" s="3" t="s">
        <v>1181</v>
      </c>
      <c r="C441" s="3" t="s">
        <v>1135</v>
      </c>
      <c r="D441" s="3">
        <v>121</v>
      </c>
      <c r="E441" s="3" t="s">
        <v>1182</v>
      </c>
      <c r="F441" s="3">
        <v>-1.9952303925520001</v>
      </c>
      <c r="G441">
        <f t="shared" si="6"/>
        <v>-241.42287749879202</v>
      </c>
    </row>
    <row r="442" spans="1:7">
      <c r="A442" s="3" t="s">
        <v>161</v>
      </c>
      <c r="B442" s="3" t="s">
        <v>1183</v>
      </c>
      <c r="C442" s="3" t="s">
        <v>1099</v>
      </c>
      <c r="D442" s="3">
        <v>102</v>
      </c>
      <c r="E442" s="3" t="s">
        <v>371</v>
      </c>
      <c r="F442" s="3">
        <v>0</v>
      </c>
      <c r="G442">
        <f t="shared" si="6"/>
        <v>0</v>
      </c>
    </row>
    <row r="443" spans="1:7">
      <c r="A443" s="3" t="s">
        <v>161</v>
      </c>
      <c r="B443" s="3" t="s">
        <v>1184</v>
      </c>
      <c r="C443" s="3" t="s">
        <v>1099</v>
      </c>
      <c r="D443" s="3">
        <v>159</v>
      </c>
      <c r="E443" s="3" t="s">
        <v>1185</v>
      </c>
      <c r="F443" s="3">
        <v>19.4800918059547</v>
      </c>
      <c r="G443">
        <f t="shared" si="6"/>
        <v>3097.3345971467975</v>
      </c>
    </row>
    <row r="444" spans="1:7">
      <c r="A444" s="3" t="s">
        <v>161</v>
      </c>
      <c r="B444" s="3" t="s">
        <v>1186</v>
      </c>
      <c r="C444" s="3" t="s">
        <v>1120</v>
      </c>
      <c r="D444" s="3">
        <v>88</v>
      </c>
      <c r="E444" s="3" t="s">
        <v>348</v>
      </c>
      <c r="F444" s="3">
        <v>19.431867103605999</v>
      </c>
      <c r="G444">
        <f t="shared" si="6"/>
        <v>1710.0043051173279</v>
      </c>
    </row>
    <row r="445" spans="1:7">
      <c r="A445" s="3" t="s">
        <v>161</v>
      </c>
      <c r="B445" s="3" t="s">
        <v>1187</v>
      </c>
      <c r="C445" s="3" t="s">
        <v>1120</v>
      </c>
      <c r="D445" s="3">
        <v>108</v>
      </c>
      <c r="E445" s="3" t="s">
        <v>1188</v>
      </c>
      <c r="F445" s="3">
        <v>0.45536221835000001</v>
      </c>
      <c r="G445">
        <f t="shared" si="6"/>
        <v>49.179119581800002</v>
      </c>
    </row>
    <row r="446" spans="1:7">
      <c r="A446" s="3" t="s">
        <v>161</v>
      </c>
      <c r="B446" s="3" t="s">
        <v>1189</v>
      </c>
      <c r="C446" s="3" t="s">
        <v>1190</v>
      </c>
      <c r="D446" s="3">
        <v>108</v>
      </c>
      <c r="E446" s="3" t="s">
        <v>1191</v>
      </c>
      <c r="F446" s="3">
        <v>-4.2639123559519998</v>
      </c>
      <c r="G446">
        <f t="shared" si="6"/>
        <v>-460.502534442816</v>
      </c>
    </row>
    <row r="447" spans="1:7">
      <c r="A447" s="3" t="s">
        <v>161</v>
      </c>
      <c r="B447" s="3" t="s">
        <v>1192</v>
      </c>
      <c r="C447" s="3" t="s">
        <v>1190</v>
      </c>
      <c r="D447" s="3">
        <v>102</v>
      </c>
      <c r="E447" s="3" t="s">
        <v>1193</v>
      </c>
      <c r="F447" s="3">
        <v>-3.4464764952100002</v>
      </c>
      <c r="G447">
        <f t="shared" si="6"/>
        <v>-351.54060251142005</v>
      </c>
    </row>
    <row r="448" spans="1:7">
      <c r="A448" s="3" t="s">
        <v>161</v>
      </c>
      <c r="B448" s="3" t="s">
        <v>1194</v>
      </c>
      <c r="C448" s="3" t="s">
        <v>1099</v>
      </c>
      <c r="D448" s="3">
        <v>93</v>
      </c>
      <c r="E448" s="3" t="s">
        <v>1195</v>
      </c>
      <c r="F448" s="3">
        <v>3.58032436941</v>
      </c>
      <c r="G448">
        <f t="shared" si="6"/>
        <v>332.97016635513</v>
      </c>
    </row>
    <row r="449" spans="1:7">
      <c r="A449" s="3" t="s">
        <v>161</v>
      </c>
      <c r="B449" s="3" t="s">
        <v>1196</v>
      </c>
      <c r="C449" s="3" t="s">
        <v>1099</v>
      </c>
      <c r="D449" s="3">
        <v>90</v>
      </c>
      <c r="E449" s="3" t="s">
        <v>1197</v>
      </c>
      <c r="F449" s="3">
        <v>7.4074452897086998</v>
      </c>
      <c r="G449">
        <f t="shared" si="6"/>
        <v>666.67007607378298</v>
      </c>
    </row>
    <row r="450" spans="1:7">
      <c r="A450" s="3" t="s">
        <v>161</v>
      </c>
      <c r="B450" s="3" t="s">
        <v>1198</v>
      </c>
      <c r="C450" s="3" t="s">
        <v>1168</v>
      </c>
      <c r="D450" s="3">
        <v>90</v>
      </c>
      <c r="E450" s="3" t="s">
        <v>599</v>
      </c>
      <c r="F450" s="3">
        <v>0.55116526014599998</v>
      </c>
      <c r="G450">
        <f t="shared" si="6"/>
        <v>49.604873413139998</v>
      </c>
    </row>
    <row r="451" spans="1:7">
      <c r="A451" s="3" t="s">
        <v>161</v>
      </c>
      <c r="B451" s="3" t="s">
        <v>1199</v>
      </c>
      <c r="C451" s="3" t="s">
        <v>1168</v>
      </c>
      <c r="D451" s="3">
        <v>85</v>
      </c>
      <c r="E451" s="3" t="s">
        <v>1200</v>
      </c>
      <c r="F451" s="3">
        <v>-0.95215321942499997</v>
      </c>
      <c r="G451">
        <f t="shared" ref="G451:G514" si="7">F451*D451</f>
        <v>-80.933023651124998</v>
      </c>
    </row>
    <row r="452" spans="1:7">
      <c r="A452" s="3" t="s">
        <v>161</v>
      </c>
      <c r="B452" s="3" t="s">
        <v>1201</v>
      </c>
      <c r="C452" s="3" t="s">
        <v>1099</v>
      </c>
      <c r="D452" s="3">
        <v>90</v>
      </c>
      <c r="E452" s="3" t="s">
        <v>1202</v>
      </c>
      <c r="F452" s="3">
        <v>-1.4135645988559999</v>
      </c>
      <c r="G452">
        <f t="shared" si="7"/>
        <v>-127.22081389703999</v>
      </c>
    </row>
    <row r="453" spans="1:7">
      <c r="A453" s="3" t="s">
        <v>161</v>
      </c>
      <c r="B453" s="3" t="s">
        <v>1203</v>
      </c>
      <c r="C453" s="3" t="s">
        <v>1099</v>
      </c>
      <c r="D453" s="3">
        <v>75</v>
      </c>
      <c r="E453" s="3" t="s">
        <v>1204</v>
      </c>
      <c r="F453" s="3">
        <v>0.45447953760699999</v>
      </c>
      <c r="G453">
        <f t="shared" si="7"/>
        <v>34.085965320524998</v>
      </c>
    </row>
    <row r="454" spans="1:7">
      <c r="A454" s="3" t="s">
        <v>161</v>
      </c>
      <c r="B454" s="3" t="s">
        <v>1205</v>
      </c>
      <c r="C454" s="3" t="s">
        <v>1135</v>
      </c>
      <c r="D454" s="3">
        <v>90</v>
      </c>
      <c r="E454" s="3" t="s">
        <v>1206</v>
      </c>
      <c r="F454" s="3">
        <v>10.6602672566591</v>
      </c>
      <c r="G454">
        <f t="shared" si="7"/>
        <v>959.42405309931905</v>
      </c>
    </row>
    <row r="455" spans="1:7">
      <c r="A455" s="3" t="s">
        <v>161</v>
      </c>
      <c r="B455" s="3" t="s">
        <v>1207</v>
      </c>
      <c r="C455" s="3" t="s">
        <v>1135</v>
      </c>
      <c r="D455" s="3">
        <v>110</v>
      </c>
      <c r="E455" s="3" t="s">
        <v>1208</v>
      </c>
      <c r="F455" s="3">
        <v>16.407142121801702</v>
      </c>
      <c r="G455">
        <f t="shared" si="7"/>
        <v>1804.7856333981872</v>
      </c>
    </row>
    <row r="456" spans="1:7">
      <c r="A456" s="3" t="s">
        <v>161</v>
      </c>
      <c r="B456" s="3" t="s">
        <v>1209</v>
      </c>
      <c r="C456" s="3" t="s">
        <v>1099</v>
      </c>
      <c r="D456" s="3">
        <v>106</v>
      </c>
      <c r="E456" s="3" t="s">
        <v>1210</v>
      </c>
      <c r="F456" s="3">
        <v>13.510603961757001</v>
      </c>
      <c r="G456">
        <f t="shared" si="7"/>
        <v>1432.124019946242</v>
      </c>
    </row>
    <row r="457" spans="1:7">
      <c r="A457" s="3" t="s">
        <v>161</v>
      </c>
      <c r="B457" s="3" t="s">
        <v>1211</v>
      </c>
      <c r="C457" s="3" t="s">
        <v>1099</v>
      </c>
      <c r="D457" s="3">
        <v>78</v>
      </c>
      <c r="E457" s="3" t="s">
        <v>1212</v>
      </c>
      <c r="F457" s="3">
        <v>0</v>
      </c>
      <c r="G457">
        <f t="shared" si="7"/>
        <v>0</v>
      </c>
    </row>
    <row r="458" spans="1:7">
      <c r="A458" s="3" t="s">
        <v>161</v>
      </c>
      <c r="B458" s="3" t="s">
        <v>1213</v>
      </c>
      <c r="C458" s="3" t="s">
        <v>1214</v>
      </c>
      <c r="D458" s="3">
        <v>79</v>
      </c>
      <c r="E458" s="3" t="s">
        <v>1215</v>
      </c>
      <c r="F458" s="3">
        <v>-8.1260343860386008</v>
      </c>
      <c r="G458">
        <f t="shared" si="7"/>
        <v>-641.95671649704946</v>
      </c>
    </row>
    <row r="459" spans="1:7">
      <c r="A459" s="3" t="s">
        <v>161</v>
      </c>
      <c r="B459" s="3" t="s">
        <v>1216</v>
      </c>
      <c r="C459" s="3" t="s">
        <v>1214</v>
      </c>
      <c r="D459" s="3">
        <v>101</v>
      </c>
      <c r="E459" s="3" t="s">
        <v>1217</v>
      </c>
      <c r="F459" s="3">
        <v>0.70598844889300005</v>
      </c>
      <c r="G459">
        <f t="shared" si="7"/>
        <v>71.304833338193006</v>
      </c>
    </row>
    <row r="460" spans="1:7">
      <c r="A460" s="3" t="s">
        <v>161</v>
      </c>
      <c r="B460" s="3" t="s">
        <v>1218</v>
      </c>
      <c r="C460" s="3" t="s">
        <v>1219</v>
      </c>
      <c r="D460" s="3">
        <v>71</v>
      </c>
      <c r="E460" s="3" t="s">
        <v>455</v>
      </c>
      <c r="F460" s="3">
        <v>9.4926249963599996E-2</v>
      </c>
      <c r="G460">
        <f t="shared" si="7"/>
        <v>6.7397637474155996</v>
      </c>
    </row>
    <row r="461" spans="1:7">
      <c r="A461" s="3" t="s">
        <v>161</v>
      </c>
      <c r="B461" s="3" t="s">
        <v>1220</v>
      </c>
      <c r="C461" s="3" t="s">
        <v>1219</v>
      </c>
      <c r="D461" s="3">
        <v>76</v>
      </c>
      <c r="E461" s="3" t="s">
        <v>1221</v>
      </c>
      <c r="F461" s="3">
        <v>1.0732984965114001</v>
      </c>
      <c r="G461">
        <f t="shared" si="7"/>
        <v>81.570685734866402</v>
      </c>
    </row>
    <row r="462" spans="1:7">
      <c r="A462" s="3" t="s">
        <v>161</v>
      </c>
      <c r="B462" s="3" t="s">
        <v>1222</v>
      </c>
      <c r="C462" s="3" t="s">
        <v>1143</v>
      </c>
      <c r="D462" s="3">
        <v>69</v>
      </c>
      <c r="E462" s="3" t="s">
        <v>1223</v>
      </c>
      <c r="F462" s="3">
        <v>0</v>
      </c>
      <c r="G462">
        <f t="shared" si="7"/>
        <v>0</v>
      </c>
    </row>
    <row r="463" spans="1:7">
      <c r="A463" s="3" t="s">
        <v>161</v>
      </c>
      <c r="B463" s="3" t="s">
        <v>1224</v>
      </c>
      <c r="C463" s="3" t="s">
        <v>1143</v>
      </c>
      <c r="D463" s="3">
        <v>78</v>
      </c>
      <c r="E463" s="3" t="s">
        <v>1225</v>
      </c>
      <c r="F463" s="3">
        <v>-1.0117062334574001</v>
      </c>
      <c r="G463">
        <f t="shared" si="7"/>
        <v>-78.913086209677203</v>
      </c>
    </row>
    <row r="464" spans="1:7">
      <c r="A464" s="3" t="s">
        <v>161</v>
      </c>
      <c r="B464" s="3" t="s">
        <v>1226</v>
      </c>
      <c r="C464" s="3" t="s">
        <v>1227</v>
      </c>
      <c r="D464" s="3">
        <v>73</v>
      </c>
      <c r="E464" s="3" t="s">
        <v>1228</v>
      </c>
      <c r="F464" s="3">
        <v>-6.1135751981619997</v>
      </c>
      <c r="G464">
        <f t="shared" si="7"/>
        <v>-446.29098946582599</v>
      </c>
    </row>
    <row r="465" spans="1:7">
      <c r="A465" s="3" t="s">
        <v>161</v>
      </c>
      <c r="B465" s="3" t="s">
        <v>1229</v>
      </c>
      <c r="C465" s="3" t="s">
        <v>1227</v>
      </c>
      <c r="D465" s="3">
        <v>45</v>
      </c>
      <c r="E465" s="3" t="s">
        <v>425</v>
      </c>
      <c r="F465" s="3">
        <v>-2.6128898581383999</v>
      </c>
      <c r="G465">
        <f t="shared" si="7"/>
        <v>-117.580043616228</v>
      </c>
    </row>
    <row r="466" spans="1:7">
      <c r="A466" s="3" t="s">
        <v>161</v>
      </c>
      <c r="B466" s="3" t="s">
        <v>1230</v>
      </c>
      <c r="C466" s="3" t="s">
        <v>1099</v>
      </c>
      <c r="D466" s="3">
        <v>90</v>
      </c>
      <c r="E466" s="3" t="s">
        <v>1231</v>
      </c>
      <c r="F466" s="3">
        <v>6.1515021102130003</v>
      </c>
      <c r="G466">
        <f t="shared" si="7"/>
        <v>553.63518991916999</v>
      </c>
    </row>
    <row r="467" spans="1:7">
      <c r="A467" s="3" t="s">
        <v>161</v>
      </c>
      <c r="B467" s="3" t="s">
        <v>1232</v>
      </c>
      <c r="C467" s="3" t="s">
        <v>1099</v>
      </c>
      <c r="D467" s="3">
        <v>63</v>
      </c>
      <c r="E467" s="3" t="s">
        <v>1233</v>
      </c>
      <c r="F467" s="3">
        <v>0.46378027241899999</v>
      </c>
      <c r="G467">
        <f t="shared" si="7"/>
        <v>29.218157162396999</v>
      </c>
    </row>
    <row r="468" spans="1:7">
      <c r="A468" s="3" t="s">
        <v>161</v>
      </c>
      <c r="B468" s="3" t="s">
        <v>1234</v>
      </c>
      <c r="C468" s="3" t="s">
        <v>1235</v>
      </c>
      <c r="D468" s="3">
        <v>90</v>
      </c>
      <c r="E468" s="3" t="s">
        <v>1236</v>
      </c>
      <c r="F468" s="3">
        <v>3.7738198042012998</v>
      </c>
      <c r="G468">
        <f t="shared" si="7"/>
        <v>339.64378237811701</v>
      </c>
    </row>
    <row r="469" spans="1:7">
      <c r="A469" s="3" t="s">
        <v>161</v>
      </c>
      <c r="B469" s="3" t="s">
        <v>1237</v>
      </c>
      <c r="C469" s="3" t="s">
        <v>1235</v>
      </c>
      <c r="D469" s="3">
        <v>59</v>
      </c>
      <c r="E469" s="3" t="s">
        <v>1238</v>
      </c>
      <c r="F469" s="3">
        <v>-3.9418081918799999</v>
      </c>
      <c r="G469">
        <f t="shared" si="7"/>
        <v>-232.56668332091999</v>
      </c>
    </row>
    <row r="470" spans="1:7">
      <c r="A470" s="3" t="s">
        <v>161</v>
      </c>
      <c r="B470" s="3" t="s">
        <v>1239</v>
      </c>
      <c r="C470" s="3" t="s">
        <v>1240</v>
      </c>
      <c r="D470" s="3">
        <v>70</v>
      </c>
      <c r="E470" s="3" t="s">
        <v>1241</v>
      </c>
      <c r="F470" s="3">
        <v>-6.4504556159656001</v>
      </c>
      <c r="G470">
        <f t="shared" si="7"/>
        <v>-451.53189311759201</v>
      </c>
    </row>
    <row r="471" spans="1:7">
      <c r="A471" s="3" t="s">
        <v>161</v>
      </c>
      <c r="B471" s="3" t="s">
        <v>1242</v>
      </c>
      <c r="C471" s="3" t="s">
        <v>1240</v>
      </c>
      <c r="D471" s="3">
        <v>64</v>
      </c>
      <c r="E471" s="3" t="s">
        <v>1243</v>
      </c>
      <c r="F471" s="3">
        <v>2.8640486348500001</v>
      </c>
      <c r="G471">
        <f t="shared" si="7"/>
        <v>183.2991126304</v>
      </c>
    </row>
    <row r="472" spans="1:7">
      <c r="A472" s="3" t="s">
        <v>161</v>
      </c>
      <c r="B472" s="3" t="s">
        <v>1244</v>
      </c>
      <c r="C472" s="3" t="s">
        <v>1099</v>
      </c>
      <c r="D472" s="3">
        <v>80</v>
      </c>
      <c r="E472" s="3" t="s">
        <v>1245</v>
      </c>
      <c r="F472" s="3">
        <v>7.9248708835313</v>
      </c>
      <c r="G472">
        <f t="shared" si="7"/>
        <v>633.98967068250397</v>
      </c>
    </row>
    <row r="473" spans="1:7">
      <c r="A473" s="3" t="s">
        <v>161</v>
      </c>
      <c r="B473" s="3" t="s">
        <v>1246</v>
      </c>
      <c r="C473" s="3" t="s">
        <v>1099</v>
      </c>
      <c r="D473" s="3">
        <v>53</v>
      </c>
      <c r="E473" s="3" t="s">
        <v>536</v>
      </c>
      <c r="F473" s="3">
        <v>2.4321680697549999</v>
      </c>
      <c r="G473">
        <f t="shared" si="7"/>
        <v>128.90490769701501</v>
      </c>
    </row>
    <row r="474" spans="1:7">
      <c r="A474" s="3" t="s">
        <v>161</v>
      </c>
      <c r="B474" s="3" t="s">
        <v>1247</v>
      </c>
      <c r="C474" s="3" t="s">
        <v>1219</v>
      </c>
      <c r="D474" s="3">
        <v>68</v>
      </c>
      <c r="E474" s="3" t="s">
        <v>1248</v>
      </c>
      <c r="F474" s="3">
        <v>10.9174951943327</v>
      </c>
      <c r="G474">
        <f t="shared" si="7"/>
        <v>742.3896732146236</v>
      </c>
    </row>
    <row r="475" spans="1:7">
      <c r="A475" s="3" t="s">
        <v>161</v>
      </c>
      <c r="B475" s="3" t="s">
        <v>1249</v>
      </c>
      <c r="C475" s="3" t="s">
        <v>1219</v>
      </c>
      <c r="D475" s="3">
        <v>48</v>
      </c>
      <c r="E475" s="3" t="s">
        <v>1250</v>
      </c>
      <c r="F475" s="3">
        <v>5.9687348617392004</v>
      </c>
      <c r="G475">
        <f t="shared" si="7"/>
        <v>286.49927336348162</v>
      </c>
    </row>
    <row r="476" spans="1:7">
      <c r="A476" s="3" t="s">
        <v>161</v>
      </c>
      <c r="B476" s="3" t="s">
        <v>1251</v>
      </c>
      <c r="C476" s="3" t="s">
        <v>1168</v>
      </c>
      <c r="D476" s="3">
        <v>55</v>
      </c>
      <c r="E476" s="3" t="s">
        <v>1252</v>
      </c>
      <c r="F476" s="3">
        <v>0</v>
      </c>
      <c r="G476">
        <f t="shared" si="7"/>
        <v>0</v>
      </c>
    </row>
    <row r="477" spans="1:7">
      <c r="A477" s="3" t="s">
        <v>161</v>
      </c>
      <c r="B477" s="3" t="s">
        <v>1253</v>
      </c>
      <c r="C477" s="3" t="s">
        <v>1168</v>
      </c>
      <c r="D477" s="3">
        <v>59</v>
      </c>
      <c r="E477" s="3" t="s">
        <v>1254</v>
      </c>
      <c r="F477" s="3">
        <v>-5.1142915035999996</v>
      </c>
      <c r="G477">
        <f t="shared" si="7"/>
        <v>-301.74319871239999</v>
      </c>
    </row>
    <row r="478" spans="1:7">
      <c r="A478" s="3" t="s">
        <v>161</v>
      </c>
      <c r="B478" s="3" t="s">
        <v>1255</v>
      </c>
      <c r="C478" s="3" t="s">
        <v>1256</v>
      </c>
      <c r="D478" s="3">
        <v>57</v>
      </c>
      <c r="E478" s="3" t="s">
        <v>1257</v>
      </c>
      <c r="F478" s="3">
        <v>-0.38836691142844998</v>
      </c>
      <c r="G478">
        <f t="shared" si="7"/>
        <v>-22.136913951421647</v>
      </c>
    </row>
    <row r="479" spans="1:7">
      <c r="A479" s="3" t="s">
        <v>161</v>
      </c>
      <c r="B479" s="3" t="s">
        <v>1258</v>
      </c>
      <c r="C479" s="3" t="s">
        <v>1256</v>
      </c>
      <c r="D479" s="3">
        <v>56</v>
      </c>
      <c r="E479" s="3" t="s">
        <v>1259</v>
      </c>
      <c r="F479" s="3">
        <v>-4.1688055547880003</v>
      </c>
      <c r="G479">
        <f t="shared" si="7"/>
        <v>-233.45311106812801</v>
      </c>
    </row>
    <row r="480" spans="1:7">
      <c r="A480" s="3" t="s">
        <v>161</v>
      </c>
      <c r="B480" s="3" t="s">
        <v>1260</v>
      </c>
      <c r="C480" s="3" t="s">
        <v>1143</v>
      </c>
      <c r="D480" s="3">
        <v>62</v>
      </c>
      <c r="E480" s="3" t="s">
        <v>1261</v>
      </c>
      <c r="F480" s="3">
        <v>6.9804737481448003</v>
      </c>
      <c r="G480">
        <f t="shared" si="7"/>
        <v>432.78937238497764</v>
      </c>
    </row>
    <row r="481" spans="1:7">
      <c r="A481" s="3" t="s">
        <v>161</v>
      </c>
      <c r="B481" s="3" t="s">
        <v>1262</v>
      </c>
      <c r="C481" s="3" t="s">
        <v>1143</v>
      </c>
      <c r="D481" s="3">
        <v>45</v>
      </c>
      <c r="E481" s="3" t="s">
        <v>1263</v>
      </c>
      <c r="F481" s="3">
        <v>-1.8118521538800001</v>
      </c>
      <c r="G481">
        <f t="shared" si="7"/>
        <v>-81.533346924600011</v>
      </c>
    </row>
    <row r="482" spans="1:7">
      <c r="A482" s="3" t="s">
        <v>161</v>
      </c>
      <c r="B482" s="3" t="s">
        <v>1264</v>
      </c>
      <c r="C482" s="3" t="s">
        <v>1265</v>
      </c>
      <c r="D482" s="3">
        <v>44</v>
      </c>
      <c r="E482" s="3" t="s">
        <v>1266</v>
      </c>
      <c r="F482" s="3">
        <v>-1.9116029784170001</v>
      </c>
      <c r="G482">
        <f t="shared" si="7"/>
        <v>-84.110531050348001</v>
      </c>
    </row>
    <row r="483" spans="1:7">
      <c r="A483" s="3" t="s">
        <v>161</v>
      </c>
      <c r="B483" s="3" t="s">
        <v>1267</v>
      </c>
      <c r="C483" s="3" t="s">
        <v>1265</v>
      </c>
      <c r="D483" s="3">
        <v>59</v>
      </c>
      <c r="E483" s="3" t="s">
        <v>1268</v>
      </c>
      <c r="F483" s="3">
        <v>3.656664597567</v>
      </c>
      <c r="G483">
        <f t="shared" si="7"/>
        <v>215.74321125645301</v>
      </c>
    </row>
    <row r="484" spans="1:7">
      <c r="A484" s="3" t="s">
        <v>161</v>
      </c>
      <c r="B484" s="3" t="s">
        <v>1269</v>
      </c>
      <c r="C484" s="3" t="s">
        <v>1227</v>
      </c>
      <c r="D484" s="3">
        <v>32</v>
      </c>
      <c r="E484" s="3" t="s">
        <v>601</v>
      </c>
      <c r="F484" s="3">
        <v>5.9563624497973997</v>
      </c>
      <c r="G484">
        <f t="shared" si="7"/>
        <v>190.60359839351679</v>
      </c>
    </row>
    <row r="485" spans="1:7">
      <c r="A485" s="3" t="s">
        <v>161</v>
      </c>
      <c r="B485" s="3" t="s">
        <v>1270</v>
      </c>
      <c r="C485" s="3" t="s">
        <v>1227</v>
      </c>
      <c r="D485" s="3">
        <v>51</v>
      </c>
      <c r="E485" s="3" t="s">
        <v>1271</v>
      </c>
      <c r="F485" s="3">
        <v>1.9810884783960001</v>
      </c>
      <c r="G485">
        <f t="shared" si="7"/>
        <v>101.035512398196</v>
      </c>
    </row>
    <row r="486" spans="1:7">
      <c r="A486" s="3" t="s">
        <v>161</v>
      </c>
      <c r="B486" s="3" t="s">
        <v>1272</v>
      </c>
      <c r="C486" s="3" t="s">
        <v>1273</v>
      </c>
      <c r="D486" s="3">
        <v>47</v>
      </c>
      <c r="E486" s="3" t="s">
        <v>1274</v>
      </c>
      <c r="F486" s="3">
        <v>9.7300786324701996</v>
      </c>
      <c r="G486">
        <f t="shared" si="7"/>
        <v>457.31369572609935</v>
      </c>
    </row>
    <row r="487" spans="1:7">
      <c r="A487" s="3" t="s">
        <v>161</v>
      </c>
      <c r="B487" s="3" t="s">
        <v>1275</v>
      </c>
      <c r="C487" s="3" t="s">
        <v>1273</v>
      </c>
      <c r="D487" s="3">
        <v>42</v>
      </c>
      <c r="E487" s="3" t="s">
        <v>710</v>
      </c>
      <c r="F487" s="3">
        <v>1.973152265083</v>
      </c>
      <c r="G487">
        <f t="shared" si="7"/>
        <v>82.872395133485995</v>
      </c>
    </row>
    <row r="488" spans="1:7">
      <c r="A488" s="3" t="s">
        <v>161</v>
      </c>
      <c r="B488" s="3" t="s">
        <v>1276</v>
      </c>
      <c r="C488" s="3" t="s">
        <v>1099</v>
      </c>
      <c r="D488" s="3">
        <v>42</v>
      </c>
      <c r="E488" s="3" t="s">
        <v>1277</v>
      </c>
      <c r="F488" s="3">
        <v>3.6807346273550001</v>
      </c>
      <c r="G488">
        <f t="shared" si="7"/>
        <v>154.59085434891</v>
      </c>
    </row>
    <row r="489" spans="1:7">
      <c r="A489" s="3" t="s">
        <v>161</v>
      </c>
      <c r="B489" s="3" t="s">
        <v>1278</v>
      </c>
      <c r="C489" s="3" t="s">
        <v>1099</v>
      </c>
      <c r="D489" s="3">
        <v>41</v>
      </c>
      <c r="E489" s="3" t="s">
        <v>1279</v>
      </c>
      <c r="F489" s="3">
        <v>8.8048455239642998</v>
      </c>
      <c r="G489">
        <f t="shared" si="7"/>
        <v>360.99866648253629</v>
      </c>
    </row>
    <row r="490" spans="1:7">
      <c r="A490" s="3" t="s">
        <v>161</v>
      </c>
      <c r="B490" s="3" t="s">
        <v>1280</v>
      </c>
      <c r="C490" s="3" t="s">
        <v>1168</v>
      </c>
      <c r="D490" s="3">
        <v>49</v>
      </c>
      <c r="E490" s="3" t="s">
        <v>1281</v>
      </c>
      <c r="F490" s="3">
        <v>7.2093056444148003</v>
      </c>
      <c r="G490">
        <f t="shared" si="7"/>
        <v>353.25597657632522</v>
      </c>
    </row>
    <row r="491" spans="1:7">
      <c r="A491" s="3" t="s">
        <v>161</v>
      </c>
      <c r="B491" s="3" t="s">
        <v>1282</v>
      </c>
      <c r="C491" s="3" t="s">
        <v>1168</v>
      </c>
      <c r="D491" s="3">
        <v>43</v>
      </c>
      <c r="E491" s="3" t="s">
        <v>1283</v>
      </c>
      <c r="F491" s="3">
        <v>-1.035359193403</v>
      </c>
      <c r="G491">
        <f t="shared" si="7"/>
        <v>-44.520445316329003</v>
      </c>
    </row>
    <row r="492" spans="1:7">
      <c r="A492" s="3" t="s">
        <v>161</v>
      </c>
      <c r="B492" s="3" t="s">
        <v>1284</v>
      </c>
      <c r="C492" s="3" t="s">
        <v>1285</v>
      </c>
      <c r="D492" s="3">
        <v>45</v>
      </c>
      <c r="E492" s="3" t="s">
        <v>1286</v>
      </c>
      <c r="F492" s="3">
        <v>-7.9040898736578002</v>
      </c>
      <c r="G492">
        <f t="shared" si="7"/>
        <v>-355.68404431460101</v>
      </c>
    </row>
    <row r="493" spans="1:7">
      <c r="A493" s="3" t="s">
        <v>161</v>
      </c>
      <c r="B493" s="3" t="s">
        <v>1287</v>
      </c>
      <c r="C493" s="3" t="s">
        <v>1285</v>
      </c>
      <c r="D493" s="3">
        <v>47</v>
      </c>
      <c r="E493" s="3" t="s">
        <v>1288</v>
      </c>
      <c r="F493" s="3">
        <v>-2.3017847100190001</v>
      </c>
      <c r="G493">
        <f t="shared" si="7"/>
        <v>-108.183881370893</v>
      </c>
    </row>
    <row r="494" spans="1:7">
      <c r="A494" s="3" t="s">
        <v>161</v>
      </c>
      <c r="B494" s="3" t="s">
        <v>1289</v>
      </c>
      <c r="C494" s="3" t="s">
        <v>1099</v>
      </c>
      <c r="D494" s="3">
        <v>33</v>
      </c>
      <c r="E494" s="3" t="s">
        <v>1290</v>
      </c>
      <c r="F494" s="3">
        <v>-9.2582023937999997E-2</v>
      </c>
      <c r="G494">
        <f t="shared" si="7"/>
        <v>-3.0552067899540001</v>
      </c>
    </row>
    <row r="495" spans="1:7">
      <c r="A495" s="3" t="s">
        <v>161</v>
      </c>
      <c r="B495" s="3" t="s">
        <v>1291</v>
      </c>
      <c r="C495" s="3" t="s">
        <v>1099</v>
      </c>
      <c r="D495" s="3">
        <v>41</v>
      </c>
      <c r="E495" s="3" t="s">
        <v>1292</v>
      </c>
      <c r="F495" s="3">
        <v>0</v>
      </c>
      <c r="G495">
        <f t="shared" si="7"/>
        <v>0</v>
      </c>
    </row>
    <row r="496" spans="1:7">
      <c r="A496" s="3" t="s">
        <v>161</v>
      </c>
      <c r="B496" s="3" t="s">
        <v>1293</v>
      </c>
      <c r="C496" s="3" t="s">
        <v>1294</v>
      </c>
      <c r="D496" s="3">
        <v>43</v>
      </c>
      <c r="E496" s="3" t="s">
        <v>1295</v>
      </c>
      <c r="F496" s="3">
        <v>6.6732889649980001</v>
      </c>
      <c r="G496">
        <f t="shared" si="7"/>
        <v>286.95142549491402</v>
      </c>
    </row>
    <row r="497" spans="1:7">
      <c r="A497" s="3" t="s">
        <v>161</v>
      </c>
      <c r="B497" s="3" t="s">
        <v>1296</v>
      </c>
      <c r="C497" s="3" t="s">
        <v>1294</v>
      </c>
      <c r="D497" s="3">
        <v>43</v>
      </c>
      <c r="E497" s="3" t="s">
        <v>1297</v>
      </c>
      <c r="F497" s="3">
        <v>1.3930573921238001</v>
      </c>
      <c r="G497">
        <f t="shared" si="7"/>
        <v>59.901467861323404</v>
      </c>
    </row>
    <row r="498" spans="1:7">
      <c r="A498" s="3" t="s">
        <v>161</v>
      </c>
      <c r="B498" s="3" t="s">
        <v>1298</v>
      </c>
      <c r="C498" s="3" t="s">
        <v>1143</v>
      </c>
      <c r="D498" s="3">
        <v>44</v>
      </c>
      <c r="E498" s="3" t="s">
        <v>1299</v>
      </c>
      <c r="F498" s="3">
        <v>-1.8511154498589999</v>
      </c>
      <c r="G498">
        <f t="shared" si="7"/>
        <v>-81.449079793795988</v>
      </c>
    </row>
    <row r="499" spans="1:7">
      <c r="A499" s="3" t="s">
        <v>161</v>
      </c>
      <c r="B499" s="3" t="s">
        <v>1300</v>
      </c>
      <c r="C499" s="3" t="s">
        <v>1143</v>
      </c>
      <c r="D499" s="3">
        <v>37</v>
      </c>
      <c r="E499" s="3" t="s">
        <v>1301</v>
      </c>
      <c r="F499" s="3">
        <v>-1.1625398904288999</v>
      </c>
      <c r="G499">
        <f t="shared" si="7"/>
        <v>-43.013975945869298</v>
      </c>
    </row>
    <row r="500" spans="1:7">
      <c r="A500" s="3" t="s">
        <v>161</v>
      </c>
      <c r="B500" s="3" t="s">
        <v>1302</v>
      </c>
      <c r="C500" s="3" t="s">
        <v>1227</v>
      </c>
      <c r="D500" s="3">
        <v>34</v>
      </c>
      <c r="E500" s="3" t="s">
        <v>1303</v>
      </c>
      <c r="F500" s="3">
        <v>16.098417006862999</v>
      </c>
      <c r="G500">
        <f t="shared" si="7"/>
        <v>547.3461782333419</v>
      </c>
    </row>
    <row r="501" spans="1:7">
      <c r="A501" s="3" t="s">
        <v>161</v>
      </c>
      <c r="B501" s="3" t="s">
        <v>1304</v>
      </c>
      <c r="C501" s="3" t="s">
        <v>1227</v>
      </c>
      <c r="D501" s="3">
        <v>43</v>
      </c>
      <c r="E501" s="3" t="s">
        <v>1305</v>
      </c>
      <c r="F501" s="3">
        <v>3.8004518771170002</v>
      </c>
      <c r="G501">
        <f t="shared" si="7"/>
        <v>163.419430716031</v>
      </c>
    </row>
    <row r="502" spans="1:7">
      <c r="A502" s="3" t="s">
        <v>161</v>
      </c>
      <c r="B502" s="3" t="s">
        <v>1306</v>
      </c>
      <c r="C502" s="3" t="s">
        <v>1227</v>
      </c>
      <c r="D502" s="3">
        <v>47</v>
      </c>
      <c r="E502" s="3" t="s">
        <v>1307</v>
      </c>
      <c r="F502" s="3">
        <v>8.29309191484007E-2</v>
      </c>
      <c r="G502">
        <f t="shared" si="7"/>
        <v>3.8977531999748329</v>
      </c>
    </row>
    <row r="503" spans="1:7">
      <c r="A503" s="3" t="s">
        <v>161</v>
      </c>
      <c r="B503" s="3" t="s">
        <v>1308</v>
      </c>
      <c r="C503" s="3" t="s">
        <v>1227</v>
      </c>
      <c r="D503" s="3">
        <v>38</v>
      </c>
      <c r="E503" s="3" t="s">
        <v>1309</v>
      </c>
      <c r="F503" s="3">
        <v>3.5848015113848999</v>
      </c>
      <c r="G503">
        <f t="shared" si="7"/>
        <v>136.22245743262619</v>
      </c>
    </row>
    <row r="504" spans="1:7">
      <c r="A504" s="3" t="s">
        <v>161</v>
      </c>
      <c r="B504" s="3" t="s">
        <v>1310</v>
      </c>
      <c r="C504" s="3" t="s">
        <v>1311</v>
      </c>
      <c r="D504" s="3">
        <v>35</v>
      </c>
      <c r="E504" s="3" t="s">
        <v>1312</v>
      </c>
      <c r="F504" s="3">
        <v>3.6528428677645399</v>
      </c>
      <c r="G504">
        <f t="shared" si="7"/>
        <v>127.84950037175889</v>
      </c>
    </row>
    <row r="505" spans="1:7">
      <c r="A505" s="3" t="s">
        <v>161</v>
      </c>
      <c r="B505" s="3" t="s">
        <v>1313</v>
      </c>
      <c r="C505" s="3" t="s">
        <v>1311</v>
      </c>
      <c r="D505" s="3">
        <v>40</v>
      </c>
      <c r="E505" s="3" t="s">
        <v>1314</v>
      </c>
      <c r="F505" s="3">
        <v>0</v>
      </c>
      <c r="G505">
        <f t="shared" si="7"/>
        <v>0</v>
      </c>
    </row>
    <row r="506" spans="1:7">
      <c r="A506" s="3" t="s">
        <v>161</v>
      </c>
      <c r="B506" s="3" t="s">
        <v>1315</v>
      </c>
      <c r="C506" s="3" t="s">
        <v>1214</v>
      </c>
      <c r="D506" s="3">
        <v>38</v>
      </c>
      <c r="E506" s="3" t="s">
        <v>1316</v>
      </c>
      <c r="F506" s="3">
        <v>1.4975505371619999</v>
      </c>
      <c r="G506">
        <f t="shared" si="7"/>
        <v>56.906920412155998</v>
      </c>
    </row>
    <row r="507" spans="1:7">
      <c r="A507" s="3" t="s">
        <v>161</v>
      </c>
      <c r="B507" s="3" t="s">
        <v>1317</v>
      </c>
      <c r="C507" s="3" t="s">
        <v>1214</v>
      </c>
      <c r="D507" s="3">
        <v>41</v>
      </c>
      <c r="E507" s="3" t="s">
        <v>1318</v>
      </c>
      <c r="F507" s="3">
        <v>0.98332898928699997</v>
      </c>
      <c r="G507">
        <f t="shared" si="7"/>
        <v>40.316488560766999</v>
      </c>
    </row>
    <row r="508" spans="1:7">
      <c r="A508" s="3" t="s">
        <v>161</v>
      </c>
      <c r="B508" s="3" t="s">
        <v>1319</v>
      </c>
      <c r="C508" s="3" t="s">
        <v>1227</v>
      </c>
      <c r="D508" s="3">
        <v>41</v>
      </c>
      <c r="E508" s="3" t="s">
        <v>1320</v>
      </c>
      <c r="F508" s="3">
        <v>-1.035359193403</v>
      </c>
      <c r="G508">
        <f t="shared" si="7"/>
        <v>-42.449726929522996</v>
      </c>
    </row>
    <row r="509" spans="1:7">
      <c r="A509" s="3" t="s">
        <v>161</v>
      </c>
      <c r="B509" s="3" t="s">
        <v>1321</v>
      </c>
      <c r="C509" s="3" t="s">
        <v>1227</v>
      </c>
      <c r="D509" s="3">
        <v>36</v>
      </c>
      <c r="E509" s="3" t="s">
        <v>1322</v>
      </c>
      <c r="F509" s="3">
        <v>-1.5065035463259999</v>
      </c>
      <c r="G509">
        <f t="shared" si="7"/>
        <v>-54.234127667735997</v>
      </c>
    </row>
    <row r="510" spans="1:7">
      <c r="A510" s="3" t="s">
        <v>161</v>
      </c>
      <c r="B510" s="3" t="s">
        <v>1323</v>
      </c>
      <c r="C510" s="3" t="s">
        <v>1099</v>
      </c>
      <c r="D510" s="3">
        <v>35</v>
      </c>
      <c r="E510" s="3" t="s">
        <v>1324</v>
      </c>
      <c r="F510" s="3">
        <v>-1.49165887534</v>
      </c>
      <c r="G510">
        <f t="shared" si="7"/>
        <v>-52.208060636900001</v>
      </c>
    </row>
    <row r="511" spans="1:7">
      <c r="A511" s="3" t="s">
        <v>161</v>
      </c>
      <c r="B511" s="3" t="s">
        <v>1325</v>
      </c>
      <c r="C511" s="3" t="s">
        <v>1099</v>
      </c>
      <c r="D511" s="3">
        <v>39</v>
      </c>
      <c r="E511" s="3" t="s">
        <v>1326</v>
      </c>
      <c r="F511" s="3">
        <v>4.0933408220456604</v>
      </c>
      <c r="G511">
        <f t="shared" si="7"/>
        <v>159.64029205978076</v>
      </c>
    </row>
    <row r="512" spans="1:7">
      <c r="A512" s="3" t="s">
        <v>161</v>
      </c>
      <c r="B512" s="3" t="s">
        <v>1327</v>
      </c>
      <c r="C512" s="3" t="s">
        <v>1227</v>
      </c>
      <c r="D512" s="3">
        <v>34</v>
      </c>
      <c r="E512" s="3" t="s">
        <v>1328</v>
      </c>
      <c r="F512" s="3">
        <v>6.6097340125952</v>
      </c>
      <c r="G512">
        <f t="shared" si="7"/>
        <v>224.73095642823679</v>
      </c>
    </row>
    <row r="513" spans="1:7">
      <c r="A513" s="3" t="s">
        <v>161</v>
      </c>
      <c r="B513" s="3" t="s">
        <v>1329</v>
      </c>
      <c r="C513" s="3" t="s">
        <v>1227</v>
      </c>
      <c r="D513" s="3">
        <v>18</v>
      </c>
      <c r="E513" s="3" t="s">
        <v>1330</v>
      </c>
      <c r="F513" s="3">
        <v>10.948451760887</v>
      </c>
      <c r="G513">
        <f t="shared" si="7"/>
        <v>197.07213169596599</v>
      </c>
    </row>
    <row r="514" spans="1:7">
      <c r="A514" s="3" t="s">
        <v>161</v>
      </c>
      <c r="B514" s="3" t="s">
        <v>1331</v>
      </c>
      <c r="C514" s="3" t="s">
        <v>1227</v>
      </c>
      <c r="D514" s="3">
        <v>39</v>
      </c>
      <c r="E514" s="3" t="s">
        <v>1332</v>
      </c>
      <c r="F514" s="3">
        <v>-0.503820471208</v>
      </c>
      <c r="G514">
        <f t="shared" si="7"/>
        <v>-19.648998377112001</v>
      </c>
    </row>
    <row r="515" spans="1:7">
      <c r="A515" s="3" t="s">
        <v>161</v>
      </c>
      <c r="B515" s="3" t="s">
        <v>1333</v>
      </c>
      <c r="C515" s="3" t="s">
        <v>1227</v>
      </c>
      <c r="D515" s="3">
        <v>37</v>
      </c>
      <c r="E515" s="3" t="s">
        <v>1334</v>
      </c>
      <c r="F515" s="3">
        <v>4.5325704063224999</v>
      </c>
      <c r="G515">
        <f t="shared" ref="G515:G578" si="8">F515*D515</f>
        <v>167.70510503393248</v>
      </c>
    </row>
    <row r="516" spans="1:7">
      <c r="A516" s="3" t="s">
        <v>161</v>
      </c>
      <c r="B516" s="3" t="s">
        <v>1335</v>
      </c>
      <c r="C516" s="3" t="s">
        <v>1336</v>
      </c>
      <c r="D516" s="3">
        <v>35</v>
      </c>
      <c r="E516" s="3" t="s">
        <v>1337</v>
      </c>
      <c r="F516" s="3">
        <v>6.5013017960166</v>
      </c>
      <c r="G516">
        <f t="shared" si="8"/>
        <v>227.54556286058099</v>
      </c>
    </row>
    <row r="517" spans="1:7">
      <c r="A517" s="3" t="s">
        <v>161</v>
      </c>
      <c r="B517" s="3" t="s">
        <v>1338</v>
      </c>
      <c r="C517" s="3" t="s">
        <v>1336</v>
      </c>
      <c r="D517" s="3">
        <v>33</v>
      </c>
      <c r="E517" s="3" t="s">
        <v>1339</v>
      </c>
      <c r="F517" s="3">
        <v>1.9303609536043</v>
      </c>
      <c r="G517">
        <f t="shared" si="8"/>
        <v>63.701911468941901</v>
      </c>
    </row>
    <row r="518" spans="1:7">
      <c r="A518" s="3" t="s">
        <v>161</v>
      </c>
      <c r="B518" s="3" t="s">
        <v>1340</v>
      </c>
      <c r="C518" s="3" t="s">
        <v>1341</v>
      </c>
      <c r="D518" s="3">
        <v>24</v>
      </c>
      <c r="E518" s="3" t="s">
        <v>1342</v>
      </c>
      <c r="F518" s="3">
        <v>8.7785056327969997</v>
      </c>
      <c r="G518">
        <f t="shared" si="8"/>
        <v>210.68413518712799</v>
      </c>
    </row>
    <row r="519" spans="1:7">
      <c r="A519" s="3" t="s">
        <v>161</v>
      </c>
      <c r="B519" s="3" t="s">
        <v>1343</v>
      </c>
      <c r="C519" s="3" t="s">
        <v>1341</v>
      </c>
      <c r="D519" s="3">
        <v>38</v>
      </c>
      <c r="E519" s="3" t="s">
        <v>1344</v>
      </c>
      <c r="F519" s="3">
        <v>2.7589294246713001</v>
      </c>
      <c r="G519">
        <f t="shared" si="8"/>
        <v>104.83931813750941</v>
      </c>
    </row>
    <row r="520" spans="1:7">
      <c r="A520" s="3" t="s">
        <v>161</v>
      </c>
      <c r="B520" s="3" t="s">
        <v>1345</v>
      </c>
      <c r="C520" s="3" t="s">
        <v>1346</v>
      </c>
      <c r="D520" s="3">
        <v>17</v>
      </c>
      <c r="E520" s="3" t="s">
        <v>451</v>
      </c>
      <c r="F520" s="3">
        <v>20.344416560256001</v>
      </c>
      <c r="G520">
        <f t="shared" si="8"/>
        <v>345.85508152435199</v>
      </c>
    </row>
    <row r="521" spans="1:7">
      <c r="A521" s="3" t="s">
        <v>161</v>
      </c>
      <c r="B521" s="3" t="s">
        <v>1347</v>
      </c>
      <c r="C521" s="3" t="s">
        <v>1346</v>
      </c>
      <c r="D521" s="3">
        <v>31</v>
      </c>
      <c r="E521" s="3" t="s">
        <v>1348</v>
      </c>
      <c r="F521" s="3">
        <v>2.0020425639245998</v>
      </c>
      <c r="G521">
        <f t="shared" si="8"/>
        <v>62.063319481662596</v>
      </c>
    </row>
    <row r="522" spans="1:7">
      <c r="A522" s="3" t="s">
        <v>161</v>
      </c>
      <c r="B522" s="3" t="s">
        <v>1349</v>
      </c>
      <c r="C522" s="3" t="s">
        <v>1214</v>
      </c>
      <c r="D522" s="3">
        <v>32</v>
      </c>
      <c r="E522" s="3" t="s">
        <v>1350</v>
      </c>
      <c r="F522" s="3">
        <v>4.3375563174828002</v>
      </c>
      <c r="G522">
        <f t="shared" si="8"/>
        <v>138.80180215944961</v>
      </c>
    </row>
    <row r="523" spans="1:7">
      <c r="A523" s="3" t="s">
        <v>161</v>
      </c>
      <c r="B523" s="3" t="s">
        <v>1351</v>
      </c>
      <c r="C523" s="3" t="s">
        <v>1214</v>
      </c>
      <c r="D523" s="3">
        <v>35</v>
      </c>
      <c r="E523" s="3" t="s">
        <v>1352</v>
      </c>
      <c r="F523" s="3">
        <v>2.9488088814568001</v>
      </c>
      <c r="G523">
        <f t="shared" si="8"/>
        <v>103.208310850988</v>
      </c>
    </row>
    <row r="524" spans="1:7">
      <c r="A524" s="3" t="s">
        <v>161</v>
      </c>
      <c r="B524" s="3" t="s">
        <v>1353</v>
      </c>
      <c r="C524" s="3" t="s">
        <v>1354</v>
      </c>
      <c r="D524" s="3">
        <v>29</v>
      </c>
      <c r="E524" s="3" t="s">
        <v>1355</v>
      </c>
      <c r="F524" s="3">
        <v>-3.9767355067499999</v>
      </c>
      <c r="G524">
        <f t="shared" si="8"/>
        <v>-115.32532969575</v>
      </c>
    </row>
    <row r="525" spans="1:7">
      <c r="A525" s="3" t="s">
        <v>161</v>
      </c>
      <c r="B525" s="3" t="s">
        <v>1356</v>
      </c>
      <c r="C525" s="3" t="s">
        <v>1354</v>
      </c>
      <c r="D525" s="3">
        <v>17</v>
      </c>
      <c r="E525" s="3" t="s">
        <v>1357</v>
      </c>
      <c r="F525" s="3">
        <v>-1.3522508179279999</v>
      </c>
      <c r="G525">
        <f t="shared" si="8"/>
        <v>-22.988263904775998</v>
      </c>
    </row>
    <row r="526" spans="1:7">
      <c r="A526" s="3" t="s">
        <v>161</v>
      </c>
      <c r="B526" s="3" t="s">
        <v>1358</v>
      </c>
      <c r="C526" s="3" t="s">
        <v>1336</v>
      </c>
      <c r="D526" s="3">
        <v>18</v>
      </c>
      <c r="E526" s="3" t="s">
        <v>409</v>
      </c>
      <c r="F526" s="3">
        <v>0.68010934142059998</v>
      </c>
      <c r="G526">
        <f t="shared" si="8"/>
        <v>12.2419681455708</v>
      </c>
    </row>
    <row r="527" spans="1:7">
      <c r="A527" s="3" t="s">
        <v>161</v>
      </c>
      <c r="B527" s="3" t="s">
        <v>1359</v>
      </c>
      <c r="C527" s="3" t="s">
        <v>1336</v>
      </c>
      <c r="D527" s="3">
        <v>20</v>
      </c>
      <c r="E527" s="3" t="s">
        <v>1360</v>
      </c>
      <c r="F527" s="3">
        <v>6.3340954751343999</v>
      </c>
      <c r="G527">
        <f t="shared" si="8"/>
        <v>126.681909502688</v>
      </c>
    </row>
    <row r="528" spans="1:7">
      <c r="A528" s="3" t="s">
        <v>161</v>
      </c>
      <c r="B528" s="3" t="s">
        <v>1361</v>
      </c>
      <c r="C528" s="3" t="s">
        <v>1362</v>
      </c>
      <c r="D528" s="3">
        <v>16</v>
      </c>
      <c r="E528" s="3" t="s">
        <v>1363</v>
      </c>
      <c r="F528" s="3">
        <v>1.1770487377100001</v>
      </c>
      <c r="G528">
        <f t="shared" si="8"/>
        <v>18.832779803360001</v>
      </c>
    </row>
    <row r="529" spans="1:7">
      <c r="A529" s="3" t="s">
        <v>161</v>
      </c>
      <c r="B529" s="3" t="s">
        <v>1364</v>
      </c>
      <c r="C529" s="3" t="s">
        <v>1362</v>
      </c>
      <c r="D529" s="3">
        <v>16</v>
      </c>
      <c r="E529" s="3" t="s">
        <v>289</v>
      </c>
      <c r="F529" s="3">
        <v>0.58517362370460002</v>
      </c>
      <c r="G529">
        <f t="shared" si="8"/>
        <v>9.3627779792736003</v>
      </c>
    </row>
    <row r="530" spans="1:7">
      <c r="A530" s="3" t="s">
        <v>161</v>
      </c>
      <c r="B530" s="3" t="s">
        <v>1365</v>
      </c>
      <c r="C530" s="3" t="s">
        <v>1273</v>
      </c>
      <c r="D530" s="3">
        <v>32</v>
      </c>
      <c r="E530" s="3" t="s">
        <v>1366</v>
      </c>
      <c r="F530" s="3">
        <v>-1.464060974356</v>
      </c>
      <c r="G530">
        <f t="shared" si="8"/>
        <v>-46.849951179392001</v>
      </c>
    </row>
    <row r="531" spans="1:7">
      <c r="A531" s="3" t="s">
        <v>161</v>
      </c>
      <c r="B531" s="3" t="s">
        <v>1367</v>
      </c>
      <c r="C531" s="3" t="s">
        <v>1273</v>
      </c>
      <c r="D531" s="3">
        <v>29</v>
      </c>
      <c r="E531" s="3" t="s">
        <v>1368</v>
      </c>
      <c r="F531" s="3">
        <v>-0.33307225311439997</v>
      </c>
      <c r="G531">
        <f t="shared" si="8"/>
        <v>-9.6590953403175988</v>
      </c>
    </row>
    <row r="532" spans="1:7">
      <c r="A532" s="3" t="s">
        <v>161</v>
      </c>
      <c r="B532" s="3" t="s">
        <v>1369</v>
      </c>
      <c r="C532" s="3" t="s">
        <v>1168</v>
      </c>
      <c r="D532" s="3">
        <v>13</v>
      </c>
      <c r="E532" s="3" t="s">
        <v>852</v>
      </c>
      <c r="F532" s="3">
        <v>1.6237260270008</v>
      </c>
      <c r="G532">
        <f t="shared" si="8"/>
        <v>21.108438351010399</v>
      </c>
    </row>
    <row r="533" spans="1:7">
      <c r="A533" s="3" t="s">
        <v>161</v>
      </c>
      <c r="B533" s="3" t="s">
        <v>1370</v>
      </c>
      <c r="C533" s="3" t="s">
        <v>1168</v>
      </c>
      <c r="D533" s="3">
        <v>16</v>
      </c>
      <c r="E533" s="3" t="s">
        <v>1371</v>
      </c>
      <c r="F533" s="3">
        <v>1.1702974215799999</v>
      </c>
      <c r="G533">
        <f t="shared" si="8"/>
        <v>18.724758745279999</v>
      </c>
    </row>
    <row r="534" spans="1:7">
      <c r="A534" s="3" t="s">
        <v>161</v>
      </c>
      <c r="B534" s="3" t="s">
        <v>1372</v>
      </c>
      <c r="C534" s="3" t="s">
        <v>1373</v>
      </c>
      <c r="D534" s="3">
        <v>18</v>
      </c>
      <c r="E534" s="3" t="s">
        <v>1374</v>
      </c>
      <c r="F534" s="3">
        <v>0.78940462525999999</v>
      </c>
      <c r="G534">
        <f t="shared" si="8"/>
        <v>14.209283254679999</v>
      </c>
    </row>
    <row r="535" spans="1:7">
      <c r="A535" s="3" t="s">
        <v>161</v>
      </c>
      <c r="B535" s="3" t="s">
        <v>1375</v>
      </c>
      <c r="C535" s="3" t="s">
        <v>1373</v>
      </c>
      <c r="D535" s="3">
        <v>22</v>
      </c>
      <c r="E535" s="3" t="s">
        <v>1376</v>
      </c>
      <c r="F535" s="3">
        <v>7.3836122491282996</v>
      </c>
      <c r="G535">
        <f t="shared" si="8"/>
        <v>162.43946948082259</v>
      </c>
    </row>
    <row r="536" spans="1:7">
      <c r="A536" s="3" t="s">
        <v>161</v>
      </c>
      <c r="B536" s="3" t="s">
        <v>1377</v>
      </c>
      <c r="C536" s="3" t="s">
        <v>1378</v>
      </c>
      <c r="D536" s="3">
        <v>26</v>
      </c>
      <c r="E536" s="3" t="s">
        <v>1379</v>
      </c>
      <c r="F536" s="3">
        <v>2.2768374283799</v>
      </c>
      <c r="G536">
        <f t="shared" si="8"/>
        <v>59.197773137877398</v>
      </c>
    </row>
    <row r="537" spans="1:7">
      <c r="A537" s="3" t="s">
        <v>161</v>
      </c>
      <c r="B537" s="3" t="s">
        <v>1380</v>
      </c>
      <c r="C537" s="3" t="s">
        <v>1378</v>
      </c>
      <c r="D537" s="3">
        <v>14</v>
      </c>
      <c r="E537" s="3" t="s">
        <v>1381</v>
      </c>
      <c r="F537" s="3">
        <v>-1.3365940201819</v>
      </c>
      <c r="G537">
        <f t="shared" si="8"/>
        <v>-18.712316282546599</v>
      </c>
    </row>
    <row r="538" spans="1:7">
      <c r="A538" s="3" t="s">
        <v>161</v>
      </c>
      <c r="B538" s="3" t="s">
        <v>1382</v>
      </c>
      <c r="C538" s="3" t="s">
        <v>1311</v>
      </c>
      <c r="D538" s="3">
        <v>26</v>
      </c>
      <c r="E538" s="3" t="s">
        <v>1383</v>
      </c>
      <c r="F538" s="3">
        <v>0</v>
      </c>
      <c r="G538">
        <f t="shared" si="8"/>
        <v>0</v>
      </c>
    </row>
    <row r="539" spans="1:7">
      <c r="A539" s="3" t="s">
        <v>161</v>
      </c>
      <c r="B539" s="3" t="s">
        <v>1384</v>
      </c>
      <c r="C539" s="3" t="s">
        <v>1311</v>
      </c>
      <c r="D539" s="3">
        <v>25</v>
      </c>
      <c r="E539" s="3" t="s">
        <v>1385</v>
      </c>
      <c r="F539" s="3">
        <v>2.2393740439849998</v>
      </c>
      <c r="G539">
        <f t="shared" si="8"/>
        <v>55.984351099624995</v>
      </c>
    </row>
    <row r="540" spans="1:7">
      <c r="A540" s="3" t="s">
        <v>161</v>
      </c>
      <c r="B540" s="3" t="s">
        <v>1386</v>
      </c>
      <c r="C540" s="3" t="s">
        <v>1311</v>
      </c>
      <c r="D540" s="3">
        <v>18</v>
      </c>
      <c r="E540" s="3" t="s">
        <v>277</v>
      </c>
      <c r="F540" s="3">
        <v>14.409763400940999</v>
      </c>
      <c r="G540">
        <f t="shared" si="8"/>
        <v>259.37574121693797</v>
      </c>
    </row>
    <row r="541" spans="1:7">
      <c r="A541" s="3" t="s">
        <v>161</v>
      </c>
      <c r="B541" s="3" t="s">
        <v>1387</v>
      </c>
      <c r="C541" s="3" t="s">
        <v>1311</v>
      </c>
      <c r="D541" s="3">
        <v>13</v>
      </c>
      <c r="E541" s="3" t="s">
        <v>1072</v>
      </c>
      <c r="F541" s="3">
        <v>13.011568332012001</v>
      </c>
      <c r="G541">
        <f t="shared" si="8"/>
        <v>169.15038831615601</v>
      </c>
    </row>
    <row r="542" spans="1:7">
      <c r="A542" s="3" t="s">
        <v>161</v>
      </c>
      <c r="B542" s="3" t="s">
        <v>1388</v>
      </c>
      <c r="C542" s="3" t="s">
        <v>1354</v>
      </c>
      <c r="D542" s="3">
        <v>27</v>
      </c>
      <c r="E542" s="3" t="s">
        <v>1389</v>
      </c>
      <c r="F542" s="3">
        <v>2.0017601756209999</v>
      </c>
      <c r="G542">
        <f t="shared" si="8"/>
        <v>54.047524741766999</v>
      </c>
    </row>
    <row r="543" spans="1:7">
      <c r="A543" s="3" t="s">
        <v>161</v>
      </c>
      <c r="B543" s="3" t="s">
        <v>1390</v>
      </c>
      <c r="C543" s="3" t="s">
        <v>1354</v>
      </c>
      <c r="D543" s="3">
        <v>18</v>
      </c>
      <c r="E543" s="3" t="s">
        <v>1391</v>
      </c>
      <c r="F543" s="3">
        <v>4.5510764222309996</v>
      </c>
      <c r="G543">
        <f t="shared" si="8"/>
        <v>81.919375600157991</v>
      </c>
    </row>
    <row r="544" spans="1:7">
      <c r="A544" s="3" t="s">
        <v>161</v>
      </c>
      <c r="B544" s="3" t="s">
        <v>1392</v>
      </c>
      <c r="C544" s="3" t="s">
        <v>1143</v>
      </c>
      <c r="D544" s="3">
        <v>15</v>
      </c>
      <c r="E544" s="3" t="s">
        <v>453</v>
      </c>
      <c r="F544" s="3">
        <v>6.926855047488</v>
      </c>
      <c r="G544">
        <f t="shared" si="8"/>
        <v>103.90282571231999</v>
      </c>
    </row>
    <row r="545" spans="1:7">
      <c r="A545" s="3" t="s">
        <v>161</v>
      </c>
      <c r="B545" s="3" t="s">
        <v>1393</v>
      </c>
      <c r="C545" s="3" t="s">
        <v>1143</v>
      </c>
      <c r="D545" s="3">
        <v>27</v>
      </c>
      <c r="E545" s="3" t="s">
        <v>1394</v>
      </c>
      <c r="F545" s="3">
        <v>1.5563287759116999</v>
      </c>
      <c r="G545">
        <f t="shared" si="8"/>
        <v>42.020876949615896</v>
      </c>
    </row>
    <row r="546" spans="1:7">
      <c r="A546" s="3" t="s">
        <v>161</v>
      </c>
      <c r="B546" s="3" t="s">
        <v>1395</v>
      </c>
      <c r="C546" s="3" t="s">
        <v>1346</v>
      </c>
      <c r="D546" s="3">
        <v>14</v>
      </c>
      <c r="E546" s="3" t="s">
        <v>1396</v>
      </c>
      <c r="F546" s="3">
        <v>0</v>
      </c>
      <c r="G546">
        <f t="shared" si="8"/>
        <v>0</v>
      </c>
    </row>
    <row r="547" spans="1:7">
      <c r="A547" s="3" t="s">
        <v>161</v>
      </c>
      <c r="B547" s="3" t="s">
        <v>1397</v>
      </c>
      <c r="C547" s="3" t="s">
        <v>1346</v>
      </c>
      <c r="D547" s="3">
        <v>14</v>
      </c>
      <c r="E547" s="3" t="s">
        <v>1398</v>
      </c>
      <c r="F547" s="3">
        <v>3.6020658587467</v>
      </c>
      <c r="G547">
        <f t="shared" si="8"/>
        <v>50.428922022453804</v>
      </c>
    </row>
    <row r="548" spans="1:7">
      <c r="A548" s="3" t="s">
        <v>161</v>
      </c>
      <c r="B548" s="3" t="s">
        <v>1399</v>
      </c>
      <c r="C548" s="3" t="s">
        <v>1214</v>
      </c>
      <c r="D548" s="3">
        <v>11</v>
      </c>
      <c r="E548" s="3" t="s">
        <v>674</v>
      </c>
      <c r="F548" s="3">
        <v>6.5379972124799997</v>
      </c>
      <c r="G548">
        <f t="shared" si="8"/>
        <v>71.917969337279999</v>
      </c>
    </row>
    <row r="549" spans="1:7">
      <c r="A549" s="3" t="s">
        <v>161</v>
      </c>
      <c r="B549" s="3" t="s">
        <v>1400</v>
      </c>
      <c r="C549" s="3" t="s">
        <v>1214</v>
      </c>
      <c r="D549" s="3">
        <v>31</v>
      </c>
      <c r="E549" s="3" t="s">
        <v>1401</v>
      </c>
      <c r="F549" s="3">
        <v>1.9091088090629</v>
      </c>
      <c r="G549">
        <f t="shared" si="8"/>
        <v>59.182373080949901</v>
      </c>
    </row>
    <row r="550" spans="1:7">
      <c r="A550" s="3" t="s">
        <v>161</v>
      </c>
      <c r="B550" s="3" t="s">
        <v>1402</v>
      </c>
      <c r="C550" s="3" t="s">
        <v>1403</v>
      </c>
      <c r="D550" s="3">
        <v>19</v>
      </c>
      <c r="E550" s="3" t="s">
        <v>1404</v>
      </c>
      <c r="F550" s="3">
        <v>0.1974147963691</v>
      </c>
      <c r="G550">
        <f t="shared" si="8"/>
        <v>3.7508811310129002</v>
      </c>
    </row>
    <row r="551" spans="1:7">
      <c r="A551" s="3" t="s">
        <v>161</v>
      </c>
      <c r="B551" s="3" t="s">
        <v>1405</v>
      </c>
      <c r="C551" s="3" t="s">
        <v>1403</v>
      </c>
      <c r="D551" s="3">
        <v>17</v>
      </c>
      <c r="E551" s="3" t="s">
        <v>1406</v>
      </c>
      <c r="F551" s="3">
        <v>7.8350550910640004</v>
      </c>
      <c r="G551">
        <f t="shared" si="8"/>
        <v>133.19593654808801</v>
      </c>
    </row>
    <row r="552" spans="1:7">
      <c r="A552" s="3" t="s">
        <v>161</v>
      </c>
      <c r="B552" s="3" t="s">
        <v>1407</v>
      </c>
      <c r="C552" s="3" t="s">
        <v>1408</v>
      </c>
      <c r="D552" s="3">
        <v>9</v>
      </c>
      <c r="E552" s="3" t="s">
        <v>1409</v>
      </c>
      <c r="F552" s="3">
        <v>1.9575455077216</v>
      </c>
      <c r="G552">
        <f t="shared" si="8"/>
        <v>17.617909569494401</v>
      </c>
    </row>
    <row r="553" spans="1:7">
      <c r="A553" s="3" t="s">
        <v>161</v>
      </c>
      <c r="B553" s="3" t="s">
        <v>1410</v>
      </c>
      <c r="C553" s="3" t="s">
        <v>1408</v>
      </c>
      <c r="D553" s="3">
        <v>11</v>
      </c>
      <c r="E553" s="3" t="s">
        <v>1411</v>
      </c>
      <c r="F553" s="3">
        <v>2.6881321610860001</v>
      </c>
      <c r="G553">
        <f t="shared" si="8"/>
        <v>29.569453771946002</v>
      </c>
    </row>
    <row r="554" spans="1:7">
      <c r="A554" s="3" t="s">
        <v>161</v>
      </c>
      <c r="B554" s="3" t="s">
        <v>1412</v>
      </c>
      <c r="C554" s="3" t="s">
        <v>1413</v>
      </c>
      <c r="D554" s="3">
        <v>10</v>
      </c>
      <c r="E554" s="3" t="s">
        <v>1414</v>
      </c>
      <c r="F554" s="3">
        <v>0.92591251320099999</v>
      </c>
      <c r="G554">
        <f t="shared" si="8"/>
        <v>9.2591251320100003</v>
      </c>
    </row>
    <row r="555" spans="1:7">
      <c r="A555" s="3" t="s">
        <v>161</v>
      </c>
      <c r="B555" s="3" t="s">
        <v>1415</v>
      </c>
      <c r="C555" s="3" t="s">
        <v>1413</v>
      </c>
      <c r="D555" s="3">
        <v>8</v>
      </c>
      <c r="E555" s="3" t="s">
        <v>1416</v>
      </c>
      <c r="F555" s="3">
        <v>4.6544624333678</v>
      </c>
      <c r="G555">
        <f t="shared" si="8"/>
        <v>37.2356994669424</v>
      </c>
    </row>
    <row r="556" spans="1:7">
      <c r="A556" s="3" t="s">
        <v>161</v>
      </c>
      <c r="B556" s="3" t="s">
        <v>1417</v>
      </c>
      <c r="C556" s="3" t="s">
        <v>1143</v>
      </c>
      <c r="D556" s="3">
        <v>13</v>
      </c>
      <c r="E556" s="3" t="s">
        <v>1418</v>
      </c>
      <c r="F556" s="3">
        <v>12.468527258822199</v>
      </c>
      <c r="G556">
        <f t="shared" si="8"/>
        <v>162.0908543646886</v>
      </c>
    </row>
    <row r="557" spans="1:7">
      <c r="A557" s="3" t="s">
        <v>161</v>
      </c>
      <c r="B557" s="3" t="s">
        <v>1419</v>
      </c>
      <c r="C557" s="3" t="s">
        <v>1143</v>
      </c>
      <c r="D557" s="3">
        <v>12</v>
      </c>
      <c r="E557" s="3" t="s">
        <v>1420</v>
      </c>
      <c r="F557" s="3">
        <v>14.156216002032</v>
      </c>
      <c r="G557">
        <f t="shared" si="8"/>
        <v>169.87459202438401</v>
      </c>
    </row>
    <row r="558" spans="1:7">
      <c r="A558" s="3" t="s">
        <v>161</v>
      </c>
      <c r="B558" s="3" t="s">
        <v>1421</v>
      </c>
      <c r="C558" s="3" t="s">
        <v>1143</v>
      </c>
      <c r="D558" s="3">
        <v>14</v>
      </c>
      <c r="E558" s="3" t="s">
        <v>634</v>
      </c>
      <c r="F558" s="3">
        <v>2.2649421780019998</v>
      </c>
      <c r="G558">
        <f t="shared" si="8"/>
        <v>31.709190492027997</v>
      </c>
    </row>
    <row r="559" spans="1:7">
      <c r="A559" s="3" t="s">
        <v>161</v>
      </c>
      <c r="B559" s="3" t="s">
        <v>1422</v>
      </c>
      <c r="C559" s="3" t="s">
        <v>1143</v>
      </c>
      <c r="D559" s="3">
        <v>10</v>
      </c>
      <c r="E559" s="3" t="s">
        <v>274</v>
      </c>
      <c r="F559" s="3">
        <v>1.7376265451062001</v>
      </c>
      <c r="G559">
        <f t="shared" si="8"/>
        <v>17.376265451062</v>
      </c>
    </row>
    <row r="560" spans="1:7">
      <c r="A560" s="3" t="s">
        <v>161</v>
      </c>
      <c r="B560" s="3" t="s">
        <v>1423</v>
      </c>
      <c r="C560" s="3" t="s">
        <v>1256</v>
      </c>
      <c r="D560" s="3">
        <v>8</v>
      </c>
      <c r="E560" s="3" t="s">
        <v>1424</v>
      </c>
      <c r="F560" s="3">
        <v>-4.5264098223240001</v>
      </c>
      <c r="G560">
        <f t="shared" si="8"/>
        <v>-36.211278578592001</v>
      </c>
    </row>
    <row r="561" spans="1:7">
      <c r="A561" s="3" t="s">
        <v>161</v>
      </c>
      <c r="B561" s="3" t="s">
        <v>1425</v>
      </c>
      <c r="C561" s="3" t="s">
        <v>1256</v>
      </c>
      <c r="D561" s="3">
        <v>13</v>
      </c>
      <c r="E561" s="3" t="s">
        <v>1426</v>
      </c>
      <c r="F561" s="3">
        <v>-2.1918468810749001</v>
      </c>
      <c r="G561">
        <f t="shared" si="8"/>
        <v>-28.494009453973703</v>
      </c>
    </row>
    <row r="562" spans="1:7">
      <c r="A562" s="3" t="s">
        <v>161</v>
      </c>
      <c r="B562" s="3" t="s">
        <v>1427</v>
      </c>
      <c r="C562" s="3" t="s">
        <v>1227</v>
      </c>
      <c r="D562" s="3">
        <v>11</v>
      </c>
      <c r="E562" s="3" t="s">
        <v>1013</v>
      </c>
      <c r="F562" s="3">
        <v>2.3047065648126002</v>
      </c>
      <c r="G562">
        <f t="shared" si="8"/>
        <v>25.351772212938602</v>
      </c>
    </row>
    <row r="563" spans="1:7">
      <c r="A563" s="3" t="s">
        <v>161</v>
      </c>
      <c r="B563" s="3" t="s">
        <v>1428</v>
      </c>
      <c r="C563" s="3" t="s">
        <v>1227</v>
      </c>
      <c r="D563" s="3">
        <v>17</v>
      </c>
      <c r="E563" s="3" t="s">
        <v>1429</v>
      </c>
      <c r="F563" s="3">
        <v>6.6099913720360002</v>
      </c>
      <c r="G563">
        <f t="shared" si="8"/>
        <v>112.36985332461201</v>
      </c>
    </row>
    <row r="564" spans="1:7">
      <c r="A564" s="3" t="s">
        <v>161</v>
      </c>
      <c r="B564" s="3" t="s">
        <v>1430</v>
      </c>
      <c r="C564" s="3" t="s">
        <v>1431</v>
      </c>
      <c r="D564" s="3">
        <v>19</v>
      </c>
      <c r="E564" s="3" t="s">
        <v>1432</v>
      </c>
      <c r="F564" s="3">
        <v>1.489201213112</v>
      </c>
      <c r="G564">
        <f t="shared" si="8"/>
        <v>28.294823049128002</v>
      </c>
    </row>
    <row r="565" spans="1:7">
      <c r="A565" s="3" t="s">
        <v>161</v>
      </c>
      <c r="B565" s="3" t="s">
        <v>1433</v>
      </c>
      <c r="C565" s="3" t="s">
        <v>1431</v>
      </c>
      <c r="D565" s="3">
        <v>9</v>
      </c>
      <c r="E565" s="3" t="s">
        <v>1434</v>
      </c>
      <c r="F565" s="3">
        <v>-2.3017847100190001</v>
      </c>
      <c r="G565">
        <f t="shared" si="8"/>
        <v>-20.716062390171</v>
      </c>
    </row>
    <row r="566" spans="1:7">
      <c r="A566" s="3" t="s">
        <v>161</v>
      </c>
      <c r="B566" s="3" t="s">
        <v>1435</v>
      </c>
      <c r="C566" s="3" t="s">
        <v>1336</v>
      </c>
      <c r="D566" s="3">
        <v>9</v>
      </c>
      <c r="E566" s="3" t="s">
        <v>1436</v>
      </c>
      <c r="F566" s="3">
        <v>-0.54018858012899995</v>
      </c>
      <c r="G566">
        <f t="shared" si="8"/>
        <v>-4.8616972211609992</v>
      </c>
    </row>
    <row r="567" spans="1:7">
      <c r="A567" s="3" t="s">
        <v>161</v>
      </c>
      <c r="B567" s="3" t="s">
        <v>1437</v>
      </c>
      <c r="C567" s="3" t="s">
        <v>1336</v>
      </c>
      <c r="D567" s="3">
        <v>13</v>
      </c>
      <c r="E567" s="3" t="s">
        <v>1438</v>
      </c>
      <c r="F567" s="3">
        <v>-0.37575989258100001</v>
      </c>
      <c r="G567">
        <f t="shared" si="8"/>
        <v>-4.8848786035530001</v>
      </c>
    </row>
    <row r="568" spans="1:7">
      <c r="A568" s="3" t="s">
        <v>161</v>
      </c>
      <c r="B568" s="3" t="s">
        <v>1439</v>
      </c>
      <c r="C568" s="3" t="s">
        <v>1311</v>
      </c>
      <c r="D568" s="3">
        <v>9</v>
      </c>
      <c r="E568" s="3" t="s">
        <v>1440</v>
      </c>
      <c r="F568" s="3">
        <v>-5.220098705312</v>
      </c>
      <c r="G568">
        <f t="shared" si="8"/>
        <v>-46.980888347807998</v>
      </c>
    </row>
    <row r="569" spans="1:7">
      <c r="A569" s="3" t="s">
        <v>161</v>
      </c>
      <c r="B569" s="3" t="s">
        <v>1441</v>
      </c>
      <c r="C569" s="3" t="s">
        <v>1311</v>
      </c>
      <c r="D569" s="3">
        <v>6</v>
      </c>
      <c r="E569" s="3" t="s">
        <v>1442</v>
      </c>
      <c r="F569" s="3">
        <v>-4.2109154097657999</v>
      </c>
      <c r="G569">
        <f t="shared" si="8"/>
        <v>-25.2654924585948</v>
      </c>
    </row>
    <row r="570" spans="1:7">
      <c r="A570" s="3" t="s">
        <v>161</v>
      </c>
      <c r="B570" s="3" t="s">
        <v>1443</v>
      </c>
      <c r="C570" s="3" t="s">
        <v>1444</v>
      </c>
      <c r="D570" s="3">
        <v>9</v>
      </c>
      <c r="E570" s="3" t="s">
        <v>861</v>
      </c>
      <c r="F570" s="3">
        <v>6.003030254964</v>
      </c>
      <c r="G570">
        <f t="shared" si="8"/>
        <v>54.027272294676003</v>
      </c>
    </row>
    <row r="571" spans="1:7">
      <c r="A571" s="3" t="s">
        <v>161</v>
      </c>
      <c r="B571" s="3" t="s">
        <v>1445</v>
      </c>
      <c r="C571" s="3" t="s">
        <v>1444</v>
      </c>
      <c r="D571" s="3">
        <v>9</v>
      </c>
      <c r="E571" s="3" t="s">
        <v>1446</v>
      </c>
      <c r="F571" s="3">
        <v>5.5223943368670003</v>
      </c>
      <c r="G571">
        <f t="shared" si="8"/>
        <v>49.701549031803005</v>
      </c>
    </row>
    <row r="572" spans="1:7">
      <c r="A572" s="3" t="s">
        <v>161</v>
      </c>
      <c r="B572" s="3" t="s">
        <v>1447</v>
      </c>
      <c r="C572" s="3" t="s">
        <v>1448</v>
      </c>
      <c r="D572" s="3">
        <v>7</v>
      </c>
      <c r="E572" s="3" t="s">
        <v>1449</v>
      </c>
      <c r="F572" s="3">
        <v>4.4352334763007999</v>
      </c>
      <c r="G572">
        <f t="shared" si="8"/>
        <v>31.046634334105597</v>
      </c>
    </row>
    <row r="573" spans="1:7">
      <c r="A573" s="3" t="s">
        <v>161</v>
      </c>
      <c r="B573" s="3" t="s">
        <v>1450</v>
      </c>
      <c r="C573" s="3" t="s">
        <v>1448</v>
      </c>
      <c r="D573" s="3">
        <v>10</v>
      </c>
      <c r="E573" s="3" t="s">
        <v>1451</v>
      </c>
      <c r="F573" s="3">
        <v>0.82606575704100005</v>
      </c>
      <c r="G573">
        <f t="shared" si="8"/>
        <v>8.2606575704100003</v>
      </c>
    </row>
    <row r="574" spans="1:7">
      <c r="A574" s="3" t="s">
        <v>161</v>
      </c>
      <c r="B574" s="3" t="s">
        <v>1452</v>
      </c>
      <c r="C574" s="3" t="s">
        <v>1354</v>
      </c>
      <c r="D574" s="3">
        <v>6</v>
      </c>
      <c r="E574" s="3" t="s">
        <v>1453</v>
      </c>
      <c r="F574" s="3">
        <v>-0.89127237439125995</v>
      </c>
      <c r="G574">
        <f t="shared" si="8"/>
        <v>-5.3476342463475595</v>
      </c>
    </row>
    <row r="575" spans="1:7">
      <c r="A575" s="3" t="s">
        <v>161</v>
      </c>
      <c r="B575" s="3" t="s">
        <v>1454</v>
      </c>
      <c r="C575" s="3" t="s">
        <v>1354</v>
      </c>
      <c r="D575" s="3">
        <v>10</v>
      </c>
      <c r="E575" s="3" t="s">
        <v>1455</v>
      </c>
      <c r="F575" s="3">
        <v>-0.44879146914070001</v>
      </c>
      <c r="G575">
        <f t="shared" si="8"/>
        <v>-4.4879146914070001</v>
      </c>
    </row>
    <row r="576" spans="1:7">
      <c r="A576" s="3" t="s">
        <v>161</v>
      </c>
      <c r="B576" s="3" t="s">
        <v>1456</v>
      </c>
      <c r="C576" s="3" t="s">
        <v>1457</v>
      </c>
      <c r="D576" s="3">
        <v>4</v>
      </c>
      <c r="E576" s="3" t="s">
        <v>1458</v>
      </c>
      <c r="F576" s="3">
        <v>11.252336607011999</v>
      </c>
      <c r="G576">
        <f t="shared" si="8"/>
        <v>45.009346428047998</v>
      </c>
    </row>
    <row r="577" spans="1:7">
      <c r="A577" s="3" t="s">
        <v>161</v>
      </c>
      <c r="B577" s="3" t="s">
        <v>1459</v>
      </c>
      <c r="C577" s="3" t="s">
        <v>1457</v>
      </c>
      <c r="D577" s="3">
        <v>13</v>
      </c>
      <c r="E577" s="3" t="s">
        <v>1460</v>
      </c>
      <c r="F577" s="3">
        <v>-0.52188421740010105</v>
      </c>
      <c r="G577">
        <f t="shared" si="8"/>
        <v>-6.7844948262013141</v>
      </c>
    </row>
    <row r="578" spans="1:7">
      <c r="A578" s="3" t="s">
        <v>161</v>
      </c>
      <c r="B578" s="3" t="s">
        <v>1461</v>
      </c>
      <c r="C578" s="3" t="s">
        <v>1462</v>
      </c>
      <c r="D578" s="3">
        <v>9</v>
      </c>
      <c r="E578" s="3" t="s">
        <v>825</v>
      </c>
      <c r="F578" s="3">
        <v>-0.26536033694099997</v>
      </c>
      <c r="G578">
        <f t="shared" si="8"/>
        <v>-2.3882430324689996</v>
      </c>
    </row>
    <row r="579" spans="1:7">
      <c r="A579" s="3" t="s">
        <v>161</v>
      </c>
      <c r="B579" s="3" t="s">
        <v>1463</v>
      </c>
      <c r="C579" s="3" t="s">
        <v>1462</v>
      </c>
      <c r="D579" s="3">
        <v>7</v>
      </c>
      <c r="E579" s="3" t="s">
        <v>1464</v>
      </c>
      <c r="F579" s="3">
        <v>3.7309624310912</v>
      </c>
      <c r="G579">
        <f t="shared" ref="G579:G642" si="9">F579*D579</f>
        <v>26.1167370176384</v>
      </c>
    </row>
    <row r="580" spans="1:7">
      <c r="A580" s="3" t="s">
        <v>161</v>
      </c>
      <c r="B580" s="3" t="s">
        <v>1465</v>
      </c>
      <c r="C580" s="3" t="s">
        <v>1466</v>
      </c>
      <c r="D580" s="3">
        <v>10</v>
      </c>
      <c r="E580" s="3" t="s">
        <v>462</v>
      </c>
      <c r="F580" s="3">
        <v>1.576129432421</v>
      </c>
      <c r="G580">
        <f t="shared" si="9"/>
        <v>15.761294324210001</v>
      </c>
    </row>
    <row r="581" spans="1:7">
      <c r="A581" s="3" t="s">
        <v>161</v>
      </c>
      <c r="B581" s="3" t="s">
        <v>1467</v>
      </c>
      <c r="C581" s="3" t="s">
        <v>1466</v>
      </c>
      <c r="D581" s="3">
        <v>17</v>
      </c>
      <c r="E581" s="3" t="s">
        <v>1468</v>
      </c>
      <c r="F581" s="3">
        <v>11.774058116349</v>
      </c>
      <c r="G581">
        <f t="shared" si="9"/>
        <v>200.15898797793301</v>
      </c>
    </row>
    <row r="582" spans="1:7">
      <c r="A582" s="3" t="s">
        <v>161</v>
      </c>
      <c r="B582" s="3" t="s">
        <v>1469</v>
      </c>
      <c r="C582" s="3" t="s">
        <v>1214</v>
      </c>
      <c r="D582" s="3">
        <v>7</v>
      </c>
      <c r="E582" s="3" t="s">
        <v>1470</v>
      </c>
      <c r="F582" s="3">
        <v>4.7895411446817997</v>
      </c>
      <c r="G582">
        <f t="shared" si="9"/>
        <v>33.526788012772599</v>
      </c>
    </row>
    <row r="583" spans="1:7">
      <c r="A583" s="3" t="s">
        <v>161</v>
      </c>
      <c r="B583" s="3" t="s">
        <v>1471</v>
      </c>
      <c r="C583" s="3" t="s">
        <v>1214</v>
      </c>
      <c r="D583" s="3">
        <v>6</v>
      </c>
      <c r="E583" s="3" t="s">
        <v>1472</v>
      </c>
      <c r="F583" s="3">
        <v>5.8430516710924003</v>
      </c>
      <c r="G583">
        <f t="shared" si="9"/>
        <v>35.058310026554402</v>
      </c>
    </row>
    <row r="584" spans="1:7">
      <c r="A584" s="3" t="s">
        <v>161</v>
      </c>
      <c r="B584" s="3" t="s">
        <v>1473</v>
      </c>
      <c r="C584" s="3" t="s">
        <v>1474</v>
      </c>
      <c r="D584" s="3">
        <v>7</v>
      </c>
      <c r="E584" s="3" t="s">
        <v>1475</v>
      </c>
      <c r="F584" s="3">
        <v>1.4215923932400001</v>
      </c>
      <c r="G584">
        <f t="shared" si="9"/>
        <v>9.9511467526799997</v>
      </c>
    </row>
    <row r="585" spans="1:7">
      <c r="A585" s="3" t="s">
        <v>161</v>
      </c>
      <c r="B585" s="3" t="s">
        <v>1476</v>
      </c>
      <c r="C585" s="3" t="s">
        <v>1474</v>
      </c>
      <c r="D585" s="3">
        <v>6</v>
      </c>
      <c r="E585" s="3" t="s">
        <v>457</v>
      </c>
      <c r="F585" s="3">
        <v>25.782204441712899</v>
      </c>
      <c r="G585">
        <f t="shared" si="9"/>
        <v>154.69322665027738</v>
      </c>
    </row>
    <row r="586" spans="1:7">
      <c r="A586" s="3" t="s">
        <v>161</v>
      </c>
      <c r="B586" s="3" t="s">
        <v>1477</v>
      </c>
      <c r="C586" s="3" t="s">
        <v>1478</v>
      </c>
      <c r="D586" s="3">
        <v>6</v>
      </c>
      <c r="E586" s="3" t="s">
        <v>1479</v>
      </c>
      <c r="F586" s="3">
        <v>5.5094715108340004</v>
      </c>
      <c r="G586">
        <f t="shared" si="9"/>
        <v>33.056829065004003</v>
      </c>
    </row>
    <row r="587" spans="1:7">
      <c r="A587" s="3" t="s">
        <v>161</v>
      </c>
      <c r="B587" s="3" t="s">
        <v>1480</v>
      </c>
      <c r="C587" s="3" t="s">
        <v>1478</v>
      </c>
      <c r="D587" s="3">
        <v>10</v>
      </c>
      <c r="E587" s="3" t="s">
        <v>1481</v>
      </c>
      <c r="F587" s="3">
        <v>-4.0490764818985996</v>
      </c>
      <c r="G587">
        <f t="shared" si="9"/>
        <v>-40.490764818985994</v>
      </c>
    </row>
    <row r="588" spans="1:7">
      <c r="A588" s="3" t="s">
        <v>161</v>
      </c>
      <c r="B588" s="3" t="s">
        <v>1482</v>
      </c>
      <c r="C588" s="3" t="s">
        <v>1227</v>
      </c>
      <c r="D588" s="3">
        <v>14</v>
      </c>
      <c r="E588" s="3" t="s">
        <v>1483</v>
      </c>
      <c r="F588" s="3">
        <v>1.04350869131</v>
      </c>
      <c r="G588">
        <f t="shared" si="9"/>
        <v>14.609121678339999</v>
      </c>
    </row>
    <row r="589" spans="1:7">
      <c r="A589" s="3" t="s">
        <v>161</v>
      </c>
      <c r="B589" s="3" t="s">
        <v>1484</v>
      </c>
      <c r="C589" s="3" t="s">
        <v>1227</v>
      </c>
      <c r="D589" s="3">
        <v>8</v>
      </c>
      <c r="E589" s="3" t="s">
        <v>470</v>
      </c>
      <c r="F589" s="3">
        <v>0.1277329119651</v>
      </c>
      <c r="G589">
        <f t="shared" si="9"/>
        <v>1.0218632957208</v>
      </c>
    </row>
    <row r="590" spans="1:7">
      <c r="A590" s="3" t="s">
        <v>161</v>
      </c>
      <c r="B590" s="3" t="s">
        <v>1485</v>
      </c>
      <c r="C590" s="3" t="s">
        <v>1486</v>
      </c>
      <c r="D590" s="3">
        <v>100</v>
      </c>
      <c r="E590" s="3" t="s">
        <v>1487</v>
      </c>
      <c r="F590" s="3">
        <v>16.571670293794799</v>
      </c>
      <c r="G590">
        <f t="shared" si="9"/>
        <v>1657.16702937948</v>
      </c>
    </row>
    <row r="591" spans="1:7">
      <c r="A591" s="3" t="s">
        <v>161</v>
      </c>
      <c r="B591" s="3" t="s">
        <v>1488</v>
      </c>
      <c r="C591" s="3" t="s">
        <v>1486</v>
      </c>
      <c r="D591" s="3">
        <v>9</v>
      </c>
      <c r="E591" s="3" t="s">
        <v>1489</v>
      </c>
      <c r="F591" s="3">
        <v>5.1636401729500001</v>
      </c>
      <c r="G591">
        <f t="shared" si="9"/>
        <v>46.472761556549997</v>
      </c>
    </row>
    <row r="592" spans="1:7">
      <c r="A592" s="3" t="s">
        <v>161</v>
      </c>
      <c r="B592" s="3" t="s">
        <v>1490</v>
      </c>
      <c r="C592" s="3" t="s">
        <v>1491</v>
      </c>
      <c r="D592" s="3">
        <v>6</v>
      </c>
      <c r="E592" s="3" t="s">
        <v>1492</v>
      </c>
      <c r="F592" s="3">
        <v>-1.3608532901049999</v>
      </c>
      <c r="G592">
        <f t="shared" si="9"/>
        <v>-8.1651197406299989</v>
      </c>
    </row>
    <row r="593" spans="1:7">
      <c r="A593" s="3" t="s">
        <v>161</v>
      </c>
      <c r="B593" s="3" t="s">
        <v>1493</v>
      </c>
      <c r="C593" s="3" t="s">
        <v>1491</v>
      </c>
      <c r="D593" s="3">
        <v>9</v>
      </c>
      <c r="E593" s="3" t="s">
        <v>1494</v>
      </c>
      <c r="F593" s="3">
        <v>-4.2351556117499998</v>
      </c>
      <c r="G593">
        <f t="shared" si="9"/>
        <v>-38.116400505750001</v>
      </c>
    </row>
    <row r="594" spans="1:7">
      <c r="A594" s="3" t="s">
        <v>161</v>
      </c>
      <c r="B594" s="3" t="s">
        <v>1495</v>
      </c>
      <c r="C594" s="3" t="s">
        <v>1168</v>
      </c>
      <c r="D594" s="3">
        <v>4</v>
      </c>
      <c r="E594" s="3" t="s">
        <v>1496</v>
      </c>
      <c r="F594" s="3">
        <v>6.1568406425455002</v>
      </c>
      <c r="G594">
        <f t="shared" si="9"/>
        <v>24.627362570182001</v>
      </c>
    </row>
    <row r="595" spans="1:7">
      <c r="A595" s="3" t="s">
        <v>161</v>
      </c>
      <c r="B595" s="3" t="s">
        <v>1497</v>
      </c>
      <c r="C595" s="3" t="s">
        <v>1168</v>
      </c>
      <c r="D595" s="3">
        <v>3</v>
      </c>
      <c r="E595" s="3" t="s">
        <v>593</v>
      </c>
      <c r="F595" s="3">
        <v>9.7558038401465001</v>
      </c>
      <c r="G595">
        <f t="shared" si="9"/>
        <v>29.267411520439502</v>
      </c>
    </row>
    <row r="596" spans="1:7">
      <c r="A596" s="3" t="s">
        <v>161</v>
      </c>
      <c r="B596" s="3" t="s">
        <v>1498</v>
      </c>
      <c r="C596" s="3" t="s">
        <v>1168</v>
      </c>
      <c r="D596" s="3">
        <v>5</v>
      </c>
      <c r="E596" s="3" t="s">
        <v>1499</v>
      </c>
      <c r="F596" s="3">
        <v>9.3112842852219995</v>
      </c>
      <c r="G596">
        <f t="shared" si="9"/>
        <v>46.556421426109999</v>
      </c>
    </row>
    <row r="597" spans="1:7">
      <c r="A597" s="3" t="s">
        <v>161</v>
      </c>
      <c r="B597" s="3" t="s">
        <v>1500</v>
      </c>
      <c r="C597" s="3" t="s">
        <v>1168</v>
      </c>
      <c r="D597" s="3">
        <v>6</v>
      </c>
      <c r="E597" s="3" t="s">
        <v>397</v>
      </c>
      <c r="F597" s="3">
        <v>11.3627311356059</v>
      </c>
      <c r="G597">
        <f t="shared" si="9"/>
        <v>68.176386813635403</v>
      </c>
    </row>
    <row r="598" spans="1:7">
      <c r="A598" s="3" t="s">
        <v>161</v>
      </c>
      <c r="B598" s="3" t="s">
        <v>1501</v>
      </c>
      <c r="C598" s="3" t="s">
        <v>1130</v>
      </c>
      <c r="D598" s="3">
        <v>5</v>
      </c>
      <c r="E598" s="3" t="s">
        <v>1502</v>
      </c>
      <c r="F598" s="3">
        <v>-0.52594344119799996</v>
      </c>
      <c r="G598">
        <f t="shared" si="9"/>
        <v>-2.6297172059899996</v>
      </c>
    </row>
    <row r="599" spans="1:7">
      <c r="A599" s="3" t="s">
        <v>161</v>
      </c>
      <c r="B599" s="3" t="s">
        <v>1503</v>
      </c>
      <c r="C599" s="3" t="s">
        <v>1130</v>
      </c>
      <c r="D599" s="3">
        <v>4</v>
      </c>
      <c r="E599" s="3" t="s">
        <v>1504</v>
      </c>
      <c r="F599" s="3">
        <v>-1.3567431564050001</v>
      </c>
      <c r="G599">
        <f t="shared" si="9"/>
        <v>-5.4269726256200004</v>
      </c>
    </row>
    <row r="600" spans="1:7">
      <c r="A600" s="3" t="s">
        <v>161</v>
      </c>
      <c r="B600" s="3" t="s">
        <v>1505</v>
      </c>
      <c r="C600" s="3" t="s">
        <v>1506</v>
      </c>
      <c r="D600" s="3">
        <v>11</v>
      </c>
      <c r="E600" s="3" t="s">
        <v>476</v>
      </c>
      <c r="F600" s="3">
        <v>-0.90056083580099999</v>
      </c>
      <c r="G600">
        <f t="shared" si="9"/>
        <v>-9.9061691938109995</v>
      </c>
    </row>
    <row r="601" spans="1:7">
      <c r="A601" s="3" t="s">
        <v>161</v>
      </c>
      <c r="B601" s="3" t="s">
        <v>1507</v>
      </c>
      <c r="C601" s="3" t="s">
        <v>1506</v>
      </c>
      <c r="D601" s="3">
        <v>23</v>
      </c>
      <c r="E601" s="3" t="s">
        <v>616</v>
      </c>
      <c r="F601" s="3">
        <v>6.7934619846119997</v>
      </c>
      <c r="G601">
        <f t="shared" si="9"/>
        <v>156.249625646076</v>
      </c>
    </row>
    <row r="602" spans="1:7">
      <c r="A602" s="3" t="s">
        <v>1508</v>
      </c>
      <c r="B602" s="3" t="s">
        <v>1509</v>
      </c>
      <c r="C602" s="3" t="s">
        <v>1510</v>
      </c>
      <c r="D602" s="3">
        <v>8458</v>
      </c>
      <c r="E602" s="3" t="s">
        <v>1290</v>
      </c>
      <c r="F602" s="3">
        <v>2.4030463044808301</v>
      </c>
      <c r="G602">
        <f t="shared" si="9"/>
        <v>20324.96564329886</v>
      </c>
    </row>
    <row r="603" spans="1:7">
      <c r="A603" s="3" t="s">
        <v>1508</v>
      </c>
      <c r="B603" s="3" t="s">
        <v>1511</v>
      </c>
      <c r="C603" s="3" t="s">
        <v>1510</v>
      </c>
      <c r="D603" s="3">
        <v>5700</v>
      </c>
      <c r="E603" s="3" t="s">
        <v>429</v>
      </c>
      <c r="F603" s="3">
        <v>-11.750953227913</v>
      </c>
      <c r="G603">
        <f t="shared" si="9"/>
        <v>-66980.433399104091</v>
      </c>
    </row>
    <row r="604" spans="1:7">
      <c r="A604" s="3" t="s">
        <v>1508</v>
      </c>
      <c r="B604" s="3" t="s">
        <v>1512</v>
      </c>
      <c r="C604" s="3" t="s">
        <v>680</v>
      </c>
      <c r="D604" s="3">
        <v>4923</v>
      </c>
      <c r="E604" s="3" t="s">
        <v>1513</v>
      </c>
      <c r="F604" s="3">
        <v>-3.0915284791832001</v>
      </c>
      <c r="G604">
        <f t="shared" si="9"/>
        <v>-15219.594703018895</v>
      </c>
    </row>
    <row r="605" spans="1:7">
      <c r="A605" s="3" t="s">
        <v>1508</v>
      </c>
      <c r="B605" s="3" t="s">
        <v>1514</v>
      </c>
      <c r="C605" s="3" t="s">
        <v>680</v>
      </c>
      <c r="D605" s="3">
        <v>4031</v>
      </c>
      <c r="E605" s="3" t="s">
        <v>1515</v>
      </c>
      <c r="F605" s="3">
        <v>-1.853295355682</v>
      </c>
      <c r="G605">
        <f t="shared" si="9"/>
        <v>-7470.633578754142</v>
      </c>
    </row>
    <row r="606" spans="1:7">
      <c r="A606" s="3" t="s">
        <v>1508</v>
      </c>
      <c r="B606" s="3" t="s">
        <v>1516</v>
      </c>
      <c r="C606" s="3" t="s">
        <v>1517</v>
      </c>
      <c r="D606" s="3">
        <v>3690</v>
      </c>
      <c r="E606" s="3" t="s">
        <v>1518</v>
      </c>
      <c r="F606" s="3">
        <v>9.2555531475573005</v>
      </c>
      <c r="G606">
        <f t="shared" si="9"/>
        <v>34152.991114486438</v>
      </c>
    </row>
    <row r="607" spans="1:7">
      <c r="A607" s="3" t="s">
        <v>1508</v>
      </c>
      <c r="B607" s="3" t="s">
        <v>1519</v>
      </c>
      <c r="C607" s="3" t="s">
        <v>1517</v>
      </c>
      <c r="D607" s="3">
        <v>2843</v>
      </c>
      <c r="E607" s="3" t="s">
        <v>1520</v>
      </c>
      <c r="F607" s="3">
        <v>5.5178597804339002</v>
      </c>
      <c r="G607">
        <f t="shared" si="9"/>
        <v>15687.275355773578</v>
      </c>
    </row>
    <row r="608" spans="1:7">
      <c r="A608" s="3" t="s">
        <v>1508</v>
      </c>
      <c r="B608" s="3" t="s">
        <v>1521</v>
      </c>
      <c r="C608" s="3" t="s">
        <v>1522</v>
      </c>
      <c r="D608" s="3">
        <v>2762</v>
      </c>
      <c r="E608" s="3" t="s">
        <v>1200</v>
      </c>
      <c r="F608" s="3">
        <v>5.3296031381600999</v>
      </c>
      <c r="G608">
        <f t="shared" si="9"/>
        <v>14720.363867598197</v>
      </c>
    </row>
    <row r="609" spans="1:7">
      <c r="A609" s="3" t="s">
        <v>1508</v>
      </c>
      <c r="B609" s="3" t="s">
        <v>1523</v>
      </c>
      <c r="C609" s="3" t="s">
        <v>1522</v>
      </c>
      <c r="D609" s="3">
        <v>2519</v>
      </c>
      <c r="E609" s="3" t="s">
        <v>1524</v>
      </c>
      <c r="F609" s="3">
        <v>2.3548493527726002</v>
      </c>
      <c r="G609">
        <f t="shared" si="9"/>
        <v>5931.8655196341797</v>
      </c>
    </row>
    <row r="610" spans="1:7">
      <c r="A610" s="3" t="s">
        <v>1508</v>
      </c>
      <c r="B610" s="3" t="s">
        <v>1525</v>
      </c>
      <c r="C610" s="3" t="s">
        <v>690</v>
      </c>
      <c r="D610" s="3">
        <v>2350</v>
      </c>
      <c r="E610" s="3" t="s">
        <v>1526</v>
      </c>
      <c r="F610" s="3">
        <v>15.1209142925431</v>
      </c>
      <c r="G610">
        <f t="shared" si="9"/>
        <v>35534.148587476288</v>
      </c>
    </row>
    <row r="611" spans="1:7">
      <c r="A611" s="3" t="s">
        <v>1508</v>
      </c>
      <c r="B611" s="3" t="s">
        <v>1527</v>
      </c>
      <c r="C611" s="3" t="s">
        <v>690</v>
      </c>
      <c r="D611" s="3">
        <v>2146</v>
      </c>
      <c r="E611" s="3" t="s">
        <v>573</v>
      </c>
      <c r="F611" s="3">
        <v>0.303330358947</v>
      </c>
      <c r="G611">
        <f t="shared" si="9"/>
        <v>650.94695030026196</v>
      </c>
    </row>
    <row r="612" spans="1:7">
      <c r="A612" s="3" t="s">
        <v>1508</v>
      </c>
      <c r="B612" s="3" t="s">
        <v>1528</v>
      </c>
      <c r="C612" s="3" t="s">
        <v>1529</v>
      </c>
      <c r="D612" s="3">
        <v>1792</v>
      </c>
      <c r="E612" s="3" t="s">
        <v>330</v>
      </c>
      <c r="F612" s="3">
        <v>3.9293851064265999</v>
      </c>
      <c r="G612">
        <f t="shared" si="9"/>
        <v>7041.4581107164668</v>
      </c>
    </row>
    <row r="613" spans="1:7">
      <c r="A613" s="3" t="s">
        <v>1508</v>
      </c>
      <c r="B613" s="3" t="s">
        <v>1530</v>
      </c>
      <c r="C613" s="3" t="s">
        <v>1529</v>
      </c>
      <c r="D613" s="3">
        <v>1349</v>
      </c>
      <c r="E613" s="3" t="s">
        <v>1531</v>
      </c>
      <c r="F613" s="3">
        <v>-1.0594636392300001</v>
      </c>
      <c r="G613">
        <f t="shared" si="9"/>
        <v>-1429.2164493212701</v>
      </c>
    </row>
    <row r="614" spans="1:7">
      <c r="A614" s="3" t="s">
        <v>1508</v>
      </c>
      <c r="B614" s="3" t="s">
        <v>1532</v>
      </c>
      <c r="C614" s="3" t="s">
        <v>1373</v>
      </c>
      <c r="D614" s="3">
        <v>1253</v>
      </c>
      <c r="E614" s="3" t="s">
        <v>1533</v>
      </c>
      <c r="F614" s="3">
        <v>5.2748361284370997</v>
      </c>
      <c r="G614">
        <f t="shared" si="9"/>
        <v>6609.3696689316857</v>
      </c>
    </row>
    <row r="615" spans="1:7">
      <c r="A615" s="3" t="s">
        <v>1508</v>
      </c>
      <c r="B615" s="3" t="s">
        <v>1534</v>
      </c>
      <c r="C615" s="3" t="s">
        <v>1373</v>
      </c>
      <c r="D615" s="3">
        <v>1029</v>
      </c>
      <c r="E615" s="3" t="s">
        <v>272</v>
      </c>
      <c r="F615" s="3">
        <v>4.828393681863</v>
      </c>
      <c r="G615">
        <f t="shared" si="9"/>
        <v>4968.4170986370273</v>
      </c>
    </row>
    <row r="616" spans="1:7">
      <c r="A616" s="3" t="s">
        <v>1508</v>
      </c>
      <c r="B616" s="3" t="s">
        <v>1535</v>
      </c>
      <c r="C616" s="3" t="s">
        <v>1536</v>
      </c>
      <c r="D616" s="3">
        <v>1072</v>
      </c>
      <c r="E616" s="3" t="s">
        <v>1537</v>
      </c>
      <c r="F616" s="3">
        <v>2.2371629783739002</v>
      </c>
      <c r="G616">
        <f t="shared" si="9"/>
        <v>2398.2387128168211</v>
      </c>
    </row>
    <row r="617" spans="1:7">
      <c r="A617" s="3" t="s">
        <v>1508</v>
      </c>
      <c r="B617" s="3" t="s">
        <v>1538</v>
      </c>
      <c r="C617" s="3" t="s">
        <v>1536</v>
      </c>
      <c r="D617" s="3">
        <v>918</v>
      </c>
      <c r="E617" s="3" t="s">
        <v>1539</v>
      </c>
      <c r="F617" s="3">
        <v>26.657339680766</v>
      </c>
      <c r="G617">
        <f t="shared" si="9"/>
        <v>24471.437826943187</v>
      </c>
    </row>
    <row r="618" spans="1:7">
      <c r="A618" s="3" t="s">
        <v>1508</v>
      </c>
      <c r="B618" s="3" t="s">
        <v>1540</v>
      </c>
      <c r="C618" s="3" t="s">
        <v>1373</v>
      </c>
      <c r="D618" s="3">
        <v>721</v>
      </c>
      <c r="E618" s="3" t="s">
        <v>1541</v>
      </c>
      <c r="F618" s="3">
        <v>-0.2222703692004</v>
      </c>
      <c r="G618">
        <f t="shared" si="9"/>
        <v>-160.2569361934884</v>
      </c>
    </row>
    <row r="619" spans="1:7">
      <c r="A619" s="3" t="s">
        <v>1508</v>
      </c>
      <c r="B619" s="3" t="s">
        <v>1542</v>
      </c>
      <c r="C619" s="3" t="s">
        <v>1373</v>
      </c>
      <c r="D619" s="3">
        <v>736</v>
      </c>
      <c r="E619" s="3" t="s">
        <v>1543</v>
      </c>
      <c r="F619" s="3">
        <v>15.3688647485356</v>
      </c>
      <c r="G619">
        <f t="shared" si="9"/>
        <v>11311.484454922202</v>
      </c>
    </row>
    <row r="620" spans="1:7">
      <c r="A620" s="3" t="s">
        <v>1508</v>
      </c>
      <c r="B620" s="3" t="s">
        <v>1544</v>
      </c>
      <c r="C620" s="3" t="s">
        <v>570</v>
      </c>
      <c r="D620" s="3">
        <v>690</v>
      </c>
      <c r="E620" s="3" t="s">
        <v>1420</v>
      </c>
      <c r="F620" s="3">
        <v>-0.12678135243809999</v>
      </c>
      <c r="G620">
        <f t="shared" si="9"/>
        <v>-87.47913318228899</v>
      </c>
    </row>
    <row r="621" spans="1:7">
      <c r="A621" s="3" t="s">
        <v>1508</v>
      </c>
      <c r="B621" s="3" t="s">
        <v>1545</v>
      </c>
      <c r="C621" s="3" t="s">
        <v>570</v>
      </c>
      <c r="D621" s="3">
        <v>744</v>
      </c>
      <c r="E621" s="3" t="s">
        <v>1546</v>
      </c>
      <c r="F621" s="3">
        <v>-7.9861899951159998</v>
      </c>
      <c r="G621">
        <f t="shared" si="9"/>
        <v>-5941.7253563663035</v>
      </c>
    </row>
    <row r="622" spans="1:7">
      <c r="A622" s="3" t="s">
        <v>1508</v>
      </c>
      <c r="B622" s="3" t="s">
        <v>1547</v>
      </c>
      <c r="C622" s="3" t="s">
        <v>1373</v>
      </c>
      <c r="D622" s="3">
        <v>660</v>
      </c>
      <c r="E622" s="3" t="s">
        <v>1548</v>
      </c>
      <c r="F622" s="3">
        <v>16.439149269959099</v>
      </c>
      <c r="G622">
        <f t="shared" si="9"/>
        <v>10849.838518173005</v>
      </c>
    </row>
    <row r="623" spans="1:7">
      <c r="A623" s="3" t="s">
        <v>1508</v>
      </c>
      <c r="B623" s="3" t="s">
        <v>1549</v>
      </c>
      <c r="C623" s="3" t="s">
        <v>1373</v>
      </c>
      <c r="D623" s="3">
        <v>470</v>
      </c>
      <c r="E623" s="3" t="s">
        <v>289</v>
      </c>
      <c r="F623" s="3">
        <v>-3.6165248571836002</v>
      </c>
      <c r="G623">
        <f t="shared" si="9"/>
        <v>-1699.7666828762922</v>
      </c>
    </row>
    <row r="624" spans="1:7">
      <c r="A624" s="3" t="s">
        <v>1508</v>
      </c>
      <c r="B624" s="3" t="s">
        <v>1550</v>
      </c>
      <c r="C624" s="3" t="s">
        <v>1551</v>
      </c>
      <c r="D624" s="3">
        <v>381</v>
      </c>
      <c r="E624" s="3" t="s">
        <v>425</v>
      </c>
      <c r="F624" s="3">
        <v>2.9659283577297</v>
      </c>
      <c r="G624">
        <f t="shared" si="9"/>
        <v>1130.0187042950156</v>
      </c>
    </row>
    <row r="625" spans="1:7">
      <c r="A625" s="3" t="s">
        <v>1508</v>
      </c>
      <c r="B625" s="3" t="s">
        <v>1552</v>
      </c>
      <c r="C625" s="3" t="s">
        <v>1551</v>
      </c>
      <c r="D625" s="3">
        <v>371</v>
      </c>
      <c r="E625" s="3" t="s">
        <v>1553</v>
      </c>
      <c r="F625" s="3">
        <v>10.534256552072099</v>
      </c>
      <c r="G625">
        <f t="shared" si="9"/>
        <v>3908.2091808187488</v>
      </c>
    </row>
    <row r="626" spans="1:7">
      <c r="A626" s="3" t="s">
        <v>1508</v>
      </c>
      <c r="B626" s="3" t="s">
        <v>1554</v>
      </c>
      <c r="C626" s="3" t="s">
        <v>1536</v>
      </c>
      <c r="D626" s="3">
        <v>321</v>
      </c>
      <c r="E626" s="3" t="s">
        <v>1555</v>
      </c>
      <c r="F626" s="3">
        <v>1.864330606555</v>
      </c>
      <c r="G626">
        <f t="shared" si="9"/>
        <v>598.45012470415497</v>
      </c>
    </row>
    <row r="627" spans="1:7">
      <c r="A627" s="3" t="s">
        <v>1508</v>
      </c>
      <c r="B627" s="3" t="s">
        <v>1556</v>
      </c>
      <c r="C627" s="3" t="s">
        <v>1536</v>
      </c>
      <c r="D627" s="3">
        <v>256</v>
      </c>
      <c r="E627" s="3" t="s">
        <v>987</v>
      </c>
      <c r="F627" s="3">
        <v>1.3292329392202</v>
      </c>
      <c r="G627">
        <f t="shared" si="9"/>
        <v>340.28363244037121</v>
      </c>
    </row>
    <row r="628" spans="1:7">
      <c r="A628" s="3" t="s">
        <v>1508</v>
      </c>
      <c r="B628" s="3" t="s">
        <v>1557</v>
      </c>
      <c r="C628" s="3" t="s">
        <v>1558</v>
      </c>
      <c r="D628" s="3">
        <v>286</v>
      </c>
      <c r="E628" s="3" t="s">
        <v>1559</v>
      </c>
      <c r="F628" s="3">
        <v>1.5380925027879999</v>
      </c>
      <c r="G628">
        <f t="shared" si="9"/>
        <v>439.89445579736798</v>
      </c>
    </row>
    <row r="629" spans="1:7">
      <c r="A629" s="3" t="s">
        <v>1508</v>
      </c>
      <c r="B629" s="3" t="s">
        <v>1560</v>
      </c>
      <c r="C629" s="3" t="s">
        <v>1558</v>
      </c>
      <c r="D629" s="3">
        <v>236</v>
      </c>
      <c r="E629" s="3" t="s">
        <v>695</v>
      </c>
      <c r="F629" s="3">
        <v>7.1065090990490001</v>
      </c>
      <c r="G629">
        <f t="shared" si="9"/>
        <v>1677.136147375564</v>
      </c>
    </row>
    <row r="630" spans="1:7">
      <c r="A630" s="3" t="s">
        <v>1508</v>
      </c>
      <c r="B630" s="3" t="s">
        <v>1561</v>
      </c>
      <c r="C630" s="3" t="s">
        <v>1373</v>
      </c>
      <c r="D630" s="3">
        <v>337</v>
      </c>
      <c r="E630" s="3" t="s">
        <v>1562</v>
      </c>
      <c r="F630" s="3">
        <v>4.6825641888169001</v>
      </c>
      <c r="G630">
        <f t="shared" si="9"/>
        <v>1578.0241316312954</v>
      </c>
    </row>
    <row r="631" spans="1:7">
      <c r="A631" s="3" t="s">
        <v>1508</v>
      </c>
      <c r="B631" s="3" t="s">
        <v>1563</v>
      </c>
      <c r="C631" s="3" t="s">
        <v>1373</v>
      </c>
      <c r="D631" s="3">
        <v>214</v>
      </c>
      <c r="E631" s="3" t="s">
        <v>1179</v>
      </c>
      <c r="F631" s="3">
        <v>-1.6342706820320001</v>
      </c>
      <c r="G631">
        <f t="shared" si="9"/>
        <v>-349.73392595484802</v>
      </c>
    </row>
    <row r="632" spans="1:7">
      <c r="A632" s="3" t="s">
        <v>1508</v>
      </c>
      <c r="B632" s="3" t="s">
        <v>1564</v>
      </c>
      <c r="C632" s="3" t="s">
        <v>1565</v>
      </c>
      <c r="D632" s="3">
        <v>202</v>
      </c>
      <c r="E632" s="3" t="s">
        <v>453</v>
      </c>
      <c r="F632" s="3">
        <v>3.5847180533234999</v>
      </c>
      <c r="G632">
        <f t="shared" si="9"/>
        <v>724.11304677134694</v>
      </c>
    </row>
    <row r="633" spans="1:7">
      <c r="A633" s="3" t="s">
        <v>1508</v>
      </c>
      <c r="B633" s="3" t="s">
        <v>1566</v>
      </c>
      <c r="C633" s="3" t="s">
        <v>1565</v>
      </c>
      <c r="D633" s="3">
        <v>205</v>
      </c>
      <c r="E633" s="3" t="s">
        <v>1567</v>
      </c>
      <c r="F633" s="3">
        <v>-2.5861537251520001</v>
      </c>
      <c r="G633">
        <f t="shared" si="9"/>
        <v>-530.16151365616008</v>
      </c>
    </row>
    <row r="634" spans="1:7">
      <c r="A634" s="3" t="s">
        <v>1508</v>
      </c>
      <c r="B634" s="3" t="s">
        <v>1568</v>
      </c>
      <c r="C634" s="3" t="s">
        <v>1522</v>
      </c>
      <c r="D634" s="3">
        <v>166</v>
      </c>
      <c r="E634" s="3" t="s">
        <v>724</v>
      </c>
      <c r="F634" s="3">
        <v>4.9539959155227997</v>
      </c>
      <c r="G634">
        <f t="shared" si="9"/>
        <v>822.36332197678473</v>
      </c>
    </row>
    <row r="635" spans="1:7">
      <c r="A635" s="3" t="s">
        <v>1508</v>
      </c>
      <c r="B635" s="3" t="s">
        <v>1569</v>
      </c>
      <c r="C635" s="3" t="s">
        <v>1522</v>
      </c>
      <c r="D635" s="3">
        <v>189</v>
      </c>
      <c r="E635" s="3" t="s">
        <v>1570</v>
      </c>
      <c r="F635" s="3">
        <v>-2.1908293150449998</v>
      </c>
      <c r="G635">
        <f t="shared" si="9"/>
        <v>-414.06674054350498</v>
      </c>
    </row>
    <row r="636" spans="1:7">
      <c r="A636" s="3" t="s">
        <v>1508</v>
      </c>
      <c r="B636" s="3" t="s">
        <v>1571</v>
      </c>
      <c r="C636" s="3" t="s">
        <v>1572</v>
      </c>
      <c r="D636" s="3">
        <v>151</v>
      </c>
      <c r="E636" s="3" t="s">
        <v>359</v>
      </c>
      <c r="F636" s="3">
        <v>22.0114671860416</v>
      </c>
      <c r="G636">
        <f t="shared" si="9"/>
        <v>3323.7315450922815</v>
      </c>
    </row>
    <row r="637" spans="1:7">
      <c r="A637" s="3" t="s">
        <v>1508</v>
      </c>
      <c r="B637" s="3" t="s">
        <v>1573</v>
      </c>
      <c r="C637" s="3" t="s">
        <v>1572</v>
      </c>
      <c r="D637" s="3">
        <v>88</v>
      </c>
      <c r="E637" s="3" t="s">
        <v>352</v>
      </c>
      <c r="F637" s="3">
        <v>13.532766348661999</v>
      </c>
      <c r="G637">
        <f t="shared" si="9"/>
        <v>1190.8834386822559</v>
      </c>
    </row>
    <row r="638" spans="1:7">
      <c r="A638" s="3" t="s">
        <v>1508</v>
      </c>
      <c r="B638" s="3" t="s">
        <v>1574</v>
      </c>
      <c r="C638" s="3" t="s">
        <v>1551</v>
      </c>
      <c r="D638" s="3">
        <v>122</v>
      </c>
      <c r="E638" s="3" t="s">
        <v>1575</v>
      </c>
      <c r="F638" s="3">
        <v>4.2173649019067998</v>
      </c>
      <c r="G638">
        <f t="shared" si="9"/>
        <v>514.51851803262957</v>
      </c>
    </row>
    <row r="639" spans="1:7">
      <c r="A639" s="3" t="s">
        <v>1508</v>
      </c>
      <c r="B639" s="3" t="s">
        <v>1576</v>
      </c>
      <c r="C639" s="3" t="s">
        <v>1551</v>
      </c>
      <c r="D639" s="3">
        <v>79</v>
      </c>
      <c r="E639" s="3" t="s">
        <v>603</v>
      </c>
      <c r="F639" s="3">
        <v>1.1681892029300001</v>
      </c>
      <c r="G639">
        <f t="shared" si="9"/>
        <v>92.286947031470007</v>
      </c>
    </row>
    <row r="640" spans="1:7">
      <c r="A640" s="3" t="s">
        <v>1508</v>
      </c>
      <c r="B640" s="3" t="s">
        <v>1577</v>
      </c>
      <c r="C640" s="3" t="s">
        <v>1578</v>
      </c>
      <c r="D640" s="3">
        <v>262</v>
      </c>
      <c r="E640" s="3" t="s">
        <v>296</v>
      </c>
      <c r="F640" s="3">
        <v>8.1191148316083996</v>
      </c>
      <c r="G640">
        <f t="shared" si="9"/>
        <v>2127.2080858814006</v>
      </c>
    </row>
    <row r="641" spans="1:7">
      <c r="A641" s="3" t="s">
        <v>1508</v>
      </c>
      <c r="B641" s="3" t="s">
        <v>1579</v>
      </c>
      <c r="C641" s="3" t="s">
        <v>1578</v>
      </c>
      <c r="D641" s="3">
        <v>106</v>
      </c>
      <c r="E641" s="3" t="s">
        <v>1580</v>
      </c>
      <c r="F641" s="3">
        <v>-4.1341021874111998</v>
      </c>
      <c r="G641">
        <f t="shared" si="9"/>
        <v>-438.2148318655872</v>
      </c>
    </row>
    <row r="642" spans="1:7">
      <c r="A642" s="3" t="s">
        <v>1508</v>
      </c>
      <c r="B642" s="3" t="s">
        <v>1581</v>
      </c>
      <c r="C642" s="3" t="s">
        <v>1582</v>
      </c>
      <c r="D642" s="3">
        <v>178</v>
      </c>
      <c r="E642" s="3" t="s">
        <v>1583</v>
      </c>
      <c r="F642" s="3">
        <v>1.8914062781886001</v>
      </c>
      <c r="G642">
        <f t="shared" si="9"/>
        <v>336.67031751757082</v>
      </c>
    </row>
    <row r="643" spans="1:7">
      <c r="A643" s="3" t="s">
        <v>1508</v>
      </c>
      <c r="B643" s="3" t="s">
        <v>1584</v>
      </c>
      <c r="C643" s="3" t="s">
        <v>1582</v>
      </c>
      <c r="D643" s="3">
        <v>165</v>
      </c>
      <c r="E643" s="3" t="s">
        <v>1585</v>
      </c>
      <c r="F643" s="3">
        <v>-12.8720583808322</v>
      </c>
      <c r="G643">
        <f t="shared" ref="G643:G706" si="10">F643*D643</f>
        <v>-2123.889632837313</v>
      </c>
    </row>
    <row r="644" spans="1:7">
      <c r="A644" s="3" t="s">
        <v>1508</v>
      </c>
      <c r="B644" s="3" t="s">
        <v>1586</v>
      </c>
      <c r="C644" s="3" t="s">
        <v>1551</v>
      </c>
      <c r="D644" s="3">
        <v>78</v>
      </c>
      <c r="E644" s="3" t="s">
        <v>1587</v>
      </c>
      <c r="F644" s="3">
        <v>15.684124291397501</v>
      </c>
      <c r="G644">
        <f t="shared" si="10"/>
        <v>1223.361694729005</v>
      </c>
    </row>
    <row r="645" spans="1:7">
      <c r="A645" s="3" t="s">
        <v>1508</v>
      </c>
      <c r="B645" s="3" t="s">
        <v>1588</v>
      </c>
      <c r="C645" s="3" t="s">
        <v>1551</v>
      </c>
      <c r="D645" s="3">
        <v>222</v>
      </c>
      <c r="E645" s="3" t="s">
        <v>1589</v>
      </c>
      <c r="F645" s="3">
        <v>10.4001404617776</v>
      </c>
      <c r="G645">
        <f t="shared" si="10"/>
        <v>2308.831182514627</v>
      </c>
    </row>
    <row r="646" spans="1:7">
      <c r="A646" s="3" t="s">
        <v>1508</v>
      </c>
      <c r="B646" s="3" t="s">
        <v>1590</v>
      </c>
      <c r="C646" s="3" t="s">
        <v>570</v>
      </c>
      <c r="D646" s="3">
        <v>74</v>
      </c>
      <c r="E646" s="3" t="s">
        <v>1591</v>
      </c>
      <c r="F646" s="3">
        <v>-2.8755777543455601</v>
      </c>
      <c r="G646">
        <f t="shared" si="10"/>
        <v>-212.79275382157144</v>
      </c>
    </row>
    <row r="647" spans="1:7">
      <c r="A647" s="3" t="s">
        <v>1508</v>
      </c>
      <c r="B647" s="3" t="s">
        <v>1592</v>
      </c>
      <c r="C647" s="3" t="s">
        <v>570</v>
      </c>
      <c r="D647" s="3">
        <v>176</v>
      </c>
      <c r="E647" s="3" t="s">
        <v>494</v>
      </c>
      <c r="F647" s="3">
        <v>32.470759588410999</v>
      </c>
      <c r="G647">
        <f t="shared" si="10"/>
        <v>5714.8536875603359</v>
      </c>
    </row>
    <row r="648" spans="1:7">
      <c r="A648" s="3" t="s">
        <v>1508</v>
      </c>
      <c r="B648" s="3" t="s">
        <v>1593</v>
      </c>
      <c r="C648" s="3" t="s">
        <v>1594</v>
      </c>
      <c r="D648" s="3">
        <v>66</v>
      </c>
      <c r="E648" s="3" t="s">
        <v>1595</v>
      </c>
      <c r="F648" s="3">
        <v>11.359271381086</v>
      </c>
      <c r="G648">
        <f t="shared" si="10"/>
        <v>749.71191115167596</v>
      </c>
    </row>
    <row r="649" spans="1:7">
      <c r="A649" s="3" t="s">
        <v>1508</v>
      </c>
      <c r="B649" s="3" t="s">
        <v>1596</v>
      </c>
      <c r="C649" s="3" t="s">
        <v>1594</v>
      </c>
      <c r="D649" s="3">
        <v>77</v>
      </c>
      <c r="E649" s="3" t="s">
        <v>718</v>
      </c>
      <c r="F649" s="3">
        <v>-10.713397719234999</v>
      </c>
      <c r="G649">
        <f t="shared" si="10"/>
        <v>-824.93162438109493</v>
      </c>
    </row>
    <row r="650" spans="1:7">
      <c r="A650" s="3" t="s">
        <v>1508</v>
      </c>
      <c r="B650" s="3" t="s">
        <v>1597</v>
      </c>
      <c r="C650" s="3" t="s">
        <v>570</v>
      </c>
      <c r="D650" s="3">
        <v>55</v>
      </c>
      <c r="E650" s="3" t="s">
        <v>279</v>
      </c>
      <c r="F650" s="3">
        <v>-0.84443833758099995</v>
      </c>
      <c r="G650">
        <f t="shared" si="10"/>
        <v>-46.444108566954995</v>
      </c>
    </row>
    <row r="651" spans="1:7">
      <c r="A651" s="3" t="s">
        <v>1508</v>
      </c>
      <c r="B651" s="3" t="s">
        <v>1598</v>
      </c>
      <c r="C651" s="3" t="s">
        <v>570</v>
      </c>
      <c r="D651" s="3">
        <v>46</v>
      </c>
      <c r="E651" s="3" t="s">
        <v>1599</v>
      </c>
      <c r="F651" s="3">
        <v>15.3703905841033</v>
      </c>
      <c r="G651">
        <f t="shared" si="10"/>
        <v>707.03796686875182</v>
      </c>
    </row>
    <row r="652" spans="1:7">
      <c r="A652" s="3" t="s">
        <v>1508</v>
      </c>
      <c r="B652" s="3" t="s">
        <v>1600</v>
      </c>
      <c r="C652" s="3" t="s">
        <v>1510</v>
      </c>
      <c r="D652" s="3">
        <v>62</v>
      </c>
      <c r="E652" s="3" t="s">
        <v>1601</v>
      </c>
      <c r="F652" s="3">
        <v>4.7586300024756003</v>
      </c>
      <c r="G652">
        <f t="shared" si="10"/>
        <v>295.03506015348722</v>
      </c>
    </row>
    <row r="653" spans="1:7">
      <c r="A653" s="3" t="s">
        <v>1508</v>
      </c>
      <c r="B653" s="3" t="s">
        <v>1602</v>
      </c>
      <c r="C653" s="3" t="s">
        <v>1510</v>
      </c>
      <c r="D653" s="3">
        <v>58</v>
      </c>
      <c r="E653" s="3" t="s">
        <v>1266</v>
      </c>
      <c r="F653" s="3">
        <v>1.1680451226642601</v>
      </c>
      <c r="G653">
        <f t="shared" si="10"/>
        <v>67.746617114527083</v>
      </c>
    </row>
    <row r="654" spans="1:7">
      <c r="A654" s="3" t="s">
        <v>1508</v>
      </c>
      <c r="B654" s="3" t="s">
        <v>1603</v>
      </c>
      <c r="C654" s="3" t="s">
        <v>1510</v>
      </c>
      <c r="D654" s="3">
        <v>57</v>
      </c>
      <c r="E654" s="3" t="s">
        <v>1604</v>
      </c>
      <c r="F654" s="3">
        <v>1.8917868138580001</v>
      </c>
      <c r="G654">
        <f t="shared" si="10"/>
        <v>107.831848389906</v>
      </c>
    </row>
    <row r="655" spans="1:7">
      <c r="A655" s="3" t="s">
        <v>1508</v>
      </c>
      <c r="B655" s="3" t="s">
        <v>1605</v>
      </c>
      <c r="C655" s="3" t="s">
        <v>1510</v>
      </c>
      <c r="D655" s="3">
        <v>99</v>
      </c>
      <c r="E655" s="3" t="s">
        <v>1606</v>
      </c>
      <c r="F655" s="3">
        <v>5.1827821365159998</v>
      </c>
      <c r="G655">
        <f t="shared" si="10"/>
        <v>513.09543151508399</v>
      </c>
    </row>
    <row r="656" spans="1:7">
      <c r="A656" s="3" t="s">
        <v>1508</v>
      </c>
      <c r="B656" s="3" t="s">
        <v>1607</v>
      </c>
      <c r="C656" s="3" t="s">
        <v>1510</v>
      </c>
      <c r="D656" s="3">
        <v>33</v>
      </c>
      <c r="E656" s="3" t="s">
        <v>852</v>
      </c>
      <c r="F656" s="3">
        <v>4.9521562874380001</v>
      </c>
      <c r="G656">
        <f t="shared" si="10"/>
        <v>163.42115748545399</v>
      </c>
    </row>
    <row r="657" spans="1:7">
      <c r="A657" s="3" t="s">
        <v>1508</v>
      </c>
      <c r="B657" s="3" t="s">
        <v>1608</v>
      </c>
      <c r="C657" s="3" t="s">
        <v>1510</v>
      </c>
      <c r="D657" s="3">
        <v>44</v>
      </c>
      <c r="E657" s="3" t="s">
        <v>1225</v>
      </c>
      <c r="F657" s="3">
        <v>3.6718631102996002</v>
      </c>
      <c r="G657">
        <f t="shared" si="10"/>
        <v>161.56197685318241</v>
      </c>
    </row>
    <row r="658" spans="1:7">
      <c r="A658" s="3" t="s">
        <v>1508</v>
      </c>
      <c r="B658" s="3" t="s">
        <v>1609</v>
      </c>
      <c r="C658" s="3" t="s">
        <v>1610</v>
      </c>
      <c r="D658" s="3">
        <v>54</v>
      </c>
      <c r="E658" s="3" t="s">
        <v>1611</v>
      </c>
      <c r="F658" s="3">
        <v>-0.55431785529540001</v>
      </c>
      <c r="G658">
        <f t="shared" si="10"/>
        <v>-29.9331641859516</v>
      </c>
    </row>
    <row r="659" spans="1:7">
      <c r="A659" s="3" t="s">
        <v>1508</v>
      </c>
      <c r="B659" s="3" t="s">
        <v>1612</v>
      </c>
      <c r="C659" s="3" t="s">
        <v>1610</v>
      </c>
      <c r="D659" s="3">
        <v>40</v>
      </c>
      <c r="E659" s="3" t="s">
        <v>1613</v>
      </c>
      <c r="F659" s="3">
        <v>-5.105632540367</v>
      </c>
      <c r="G659">
        <f t="shared" si="10"/>
        <v>-204.22530161468001</v>
      </c>
    </row>
    <row r="660" spans="1:7">
      <c r="A660" s="3" t="s">
        <v>1508</v>
      </c>
      <c r="B660" s="3" t="s">
        <v>1614</v>
      </c>
      <c r="C660" s="3" t="s">
        <v>1615</v>
      </c>
      <c r="D660" s="3">
        <v>121</v>
      </c>
      <c r="E660" s="3" t="s">
        <v>1616</v>
      </c>
      <c r="F660" s="3">
        <v>5.7752202828812997</v>
      </c>
      <c r="G660">
        <f t="shared" si="10"/>
        <v>698.80165422863729</v>
      </c>
    </row>
    <row r="661" spans="1:7">
      <c r="A661" s="3" t="s">
        <v>1508</v>
      </c>
      <c r="B661" s="3" t="s">
        <v>1617</v>
      </c>
      <c r="C661" s="3" t="s">
        <v>1615</v>
      </c>
      <c r="D661" s="3">
        <v>76</v>
      </c>
      <c r="E661" s="3" t="s">
        <v>1618</v>
      </c>
      <c r="F661" s="3">
        <v>-1.9079435113226999</v>
      </c>
      <c r="G661">
        <f t="shared" si="10"/>
        <v>-145.0037068605252</v>
      </c>
    </row>
    <row r="662" spans="1:7">
      <c r="A662" s="3" t="s">
        <v>1508</v>
      </c>
      <c r="B662" s="3" t="s">
        <v>1619</v>
      </c>
      <c r="C662" s="3" t="s">
        <v>570</v>
      </c>
      <c r="D662" s="3">
        <v>46</v>
      </c>
      <c r="E662" s="3" t="s">
        <v>697</v>
      </c>
      <c r="F662" s="3">
        <v>2.661155726524</v>
      </c>
      <c r="G662">
        <f t="shared" si="10"/>
        <v>122.413163420104</v>
      </c>
    </row>
    <row r="663" spans="1:7">
      <c r="A663" s="3" t="s">
        <v>1508</v>
      </c>
      <c r="B663" s="3" t="s">
        <v>1620</v>
      </c>
      <c r="C663" s="3" t="s">
        <v>570</v>
      </c>
      <c r="D663" s="3">
        <v>56</v>
      </c>
      <c r="E663" s="3" t="s">
        <v>605</v>
      </c>
      <c r="F663" s="3">
        <v>6.8284254739158001</v>
      </c>
      <c r="G663">
        <f t="shared" si="10"/>
        <v>382.39182653928481</v>
      </c>
    </row>
    <row r="664" spans="1:7">
      <c r="A664" s="3" t="s">
        <v>1508</v>
      </c>
      <c r="B664" s="3" t="s">
        <v>1621</v>
      </c>
      <c r="C664" s="3" t="s">
        <v>1536</v>
      </c>
      <c r="D664" s="3">
        <v>63</v>
      </c>
      <c r="E664" s="3" t="s">
        <v>1622</v>
      </c>
      <c r="F664" s="3">
        <v>-5.1943963480223001</v>
      </c>
      <c r="G664">
        <f t="shared" si="10"/>
        <v>-327.24696992540493</v>
      </c>
    </row>
    <row r="665" spans="1:7">
      <c r="A665" s="3" t="s">
        <v>1508</v>
      </c>
      <c r="B665" s="3" t="s">
        <v>1623</v>
      </c>
      <c r="C665" s="3" t="s">
        <v>1536</v>
      </c>
      <c r="D665" s="3">
        <v>53</v>
      </c>
      <c r="E665" s="3" t="s">
        <v>1624</v>
      </c>
      <c r="F665" s="3">
        <v>5.1637060393901999</v>
      </c>
      <c r="G665">
        <f t="shared" si="10"/>
        <v>273.67642008768058</v>
      </c>
    </row>
    <row r="666" spans="1:7">
      <c r="A666" s="3" t="s">
        <v>1508</v>
      </c>
      <c r="B666" s="3" t="s">
        <v>1625</v>
      </c>
      <c r="C666" s="3" t="s">
        <v>570</v>
      </c>
      <c r="D666" s="3">
        <v>61</v>
      </c>
      <c r="E666" s="3" t="s">
        <v>1626</v>
      </c>
      <c r="F666" s="3">
        <v>0</v>
      </c>
      <c r="G666">
        <f t="shared" si="10"/>
        <v>0</v>
      </c>
    </row>
    <row r="667" spans="1:7">
      <c r="A667" s="3" t="s">
        <v>1508</v>
      </c>
      <c r="B667" s="3" t="s">
        <v>1627</v>
      </c>
      <c r="C667" s="3" t="s">
        <v>570</v>
      </c>
      <c r="D667" s="3">
        <v>102</v>
      </c>
      <c r="E667" s="3" t="s">
        <v>1628</v>
      </c>
      <c r="F667" s="3">
        <v>4.9699845750501996</v>
      </c>
      <c r="G667">
        <f t="shared" si="10"/>
        <v>506.93842665512034</v>
      </c>
    </row>
    <row r="668" spans="1:7">
      <c r="A668" s="3" t="s">
        <v>1508</v>
      </c>
      <c r="B668" s="3" t="s">
        <v>1629</v>
      </c>
      <c r="C668" s="3" t="s">
        <v>690</v>
      </c>
      <c r="D668" s="3">
        <v>43</v>
      </c>
      <c r="E668" s="3" t="s">
        <v>1391</v>
      </c>
      <c r="F668" s="3">
        <v>9.3927031201045992</v>
      </c>
      <c r="G668">
        <f t="shared" si="10"/>
        <v>403.88623416449775</v>
      </c>
    </row>
    <row r="669" spans="1:7">
      <c r="A669" s="3" t="s">
        <v>1508</v>
      </c>
      <c r="B669" s="3" t="s">
        <v>1630</v>
      </c>
      <c r="C669" s="3" t="s">
        <v>690</v>
      </c>
      <c r="D669" s="3">
        <v>75</v>
      </c>
      <c r="E669" s="3" t="s">
        <v>277</v>
      </c>
      <c r="F669" s="3">
        <v>9.8490271920310004</v>
      </c>
      <c r="G669">
        <f t="shared" si="10"/>
        <v>738.67703940232502</v>
      </c>
    </row>
    <row r="670" spans="1:7">
      <c r="A670" s="3" t="s">
        <v>1508</v>
      </c>
      <c r="B670" s="3" t="s">
        <v>1631</v>
      </c>
      <c r="C670" s="3" t="s">
        <v>570</v>
      </c>
      <c r="D670" s="3">
        <v>33</v>
      </c>
      <c r="E670" s="3" t="s">
        <v>1632</v>
      </c>
      <c r="F670" s="3">
        <v>-4.3975592673064998</v>
      </c>
      <c r="G670">
        <f t="shared" si="10"/>
        <v>-145.11945582111449</v>
      </c>
    </row>
    <row r="671" spans="1:7">
      <c r="A671" s="3" t="s">
        <v>1508</v>
      </c>
      <c r="B671" s="3" t="s">
        <v>1633</v>
      </c>
      <c r="C671" s="3" t="s">
        <v>570</v>
      </c>
      <c r="D671" s="3">
        <v>58</v>
      </c>
      <c r="E671" s="3" t="s">
        <v>1634</v>
      </c>
      <c r="F671" s="3">
        <v>-2.7974320950139999</v>
      </c>
      <c r="G671">
        <f t="shared" si="10"/>
        <v>-162.25106151081201</v>
      </c>
    </row>
    <row r="672" spans="1:7">
      <c r="A672" s="3" t="s">
        <v>1508</v>
      </c>
      <c r="B672" s="3" t="s">
        <v>1635</v>
      </c>
      <c r="C672" s="3" t="s">
        <v>680</v>
      </c>
      <c r="D672" s="3">
        <v>38</v>
      </c>
      <c r="E672" s="3" t="s">
        <v>1636</v>
      </c>
      <c r="F672" s="3">
        <v>2.7094175904675999</v>
      </c>
      <c r="G672">
        <f t="shared" si="10"/>
        <v>102.95786843776879</v>
      </c>
    </row>
    <row r="673" spans="1:7">
      <c r="A673" s="3" t="s">
        <v>1508</v>
      </c>
      <c r="B673" s="3" t="s">
        <v>1637</v>
      </c>
      <c r="C673" s="3" t="s">
        <v>680</v>
      </c>
      <c r="D673" s="3">
        <v>52</v>
      </c>
      <c r="E673" s="3" t="s">
        <v>1638</v>
      </c>
      <c r="F673" s="3">
        <v>2.359146348566</v>
      </c>
      <c r="G673">
        <f t="shared" si="10"/>
        <v>122.675610125432</v>
      </c>
    </row>
    <row r="674" spans="1:7">
      <c r="A674" s="3" t="s">
        <v>1508</v>
      </c>
      <c r="B674" s="3" t="s">
        <v>1639</v>
      </c>
      <c r="C674" s="3" t="s">
        <v>1565</v>
      </c>
      <c r="D674" s="3">
        <v>18</v>
      </c>
      <c r="E674" s="3" t="s">
        <v>590</v>
      </c>
      <c r="F674" s="3">
        <v>7.4745831179342996</v>
      </c>
      <c r="G674">
        <f t="shared" si="10"/>
        <v>134.5424961228174</v>
      </c>
    </row>
    <row r="675" spans="1:7">
      <c r="A675" s="3" t="s">
        <v>1508</v>
      </c>
      <c r="B675" s="3" t="s">
        <v>1640</v>
      </c>
      <c r="C675" s="3" t="s">
        <v>1565</v>
      </c>
      <c r="D675" s="3">
        <v>27</v>
      </c>
      <c r="E675" s="3" t="s">
        <v>1641</v>
      </c>
      <c r="F675" s="3">
        <v>4.4397872329733996</v>
      </c>
      <c r="G675">
        <f t="shared" si="10"/>
        <v>119.87425529028179</v>
      </c>
    </row>
    <row r="676" spans="1:7">
      <c r="A676" s="3" t="s">
        <v>1508</v>
      </c>
      <c r="B676" s="3" t="s">
        <v>1642</v>
      </c>
      <c r="C676" s="3" t="s">
        <v>570</v>
      </c>
      <c r="D676" s="3">
        <v>25</v>
      </c>
      <c r="E676" s="3" t="s">
        <v>1396</v>
      </c>
      <c r="F676" s="3">
        <v>3.6494047346663998</v>
      </c>
      <c r="G676">
        <f t="shared" si="10"/>
        <v>91.235118366659989</v>
      </c>
    </row>
    <row r="677" spans="1:7">
      <c r="A677" s="3" t="s">
        <v>1508</v>
      </c>
      <c r="B677" s="3" t="s">
        <v>1643</v>
      </c>
      <c r="C677" s="3" t="s">
        <v>570</v>
      </c>
      <c r="D677" s="3">
        <v>29</v>
      </c>
      <c r="E677" s="3" t="s">
        <v>445</v>
      </c>
      <c r="F677" s="3">
        <v>7.7195876301225397</v>
      </c>
      <c r="G677">
        <f t="shared" si="10"/>
        <v>223.86804127355364</v>
      </c>
    </row>
    <row r="678" spans="1:7">
      <c r="A678" s="3" t="s">
        <v>1508</v>
      </c>
      <c r="B678" s="3" t="s">
        <v>1644</v>
      </c>
      <c r="C678" s="3" t="s">
        <v>570</v>
      </c>
      <c r="D678" s="3">
        <v>21</v>
      </c>
      <c r="E678" s="3" t="s">
        <v>1645</v>
      </c>
      <c r="F678" s="3">
        <v>23.528296390053299</v>
      </c>
      <c r="G678">
        <f t="shared" si="10"/>
        <v>494.09422419111928</v>
      </c>
    </row>
    <row r="679" spans="1:7">
      <c r="A679" s="3" t="s">
        <v>1508</v>
      </c>
      <c r="B679" s="3" t="s">
        <v>1646</v>
      </c>
      <c r="C679" s="3" t="s">
        <v>570</v>
      </c>
      <c r="D679" s="3">
        <v>33</v>
      </c>
      <c r="E679" s="3" t="s">
        <v>298</v>
      </c>
      <c r="F679" s="3">
        <v>20.220202483989699</v>
      </c>
      <c r="G679">
        <f t="shared" si="10"/>
        <v>667.26668197166009</v>
      </c>
    </row>
    <row r="680" spans="1:7">
      <c r="A680" s="3" t="s">
        <v>1508</v>
      </c>
      <c r="B680" s="3" t="s">
        <v>1647</v>
      </c>
      <c r="C680" s="3" t="s">
        <v>1510</v>
      </c>
      <c r="D680" s="3">
        <v>28</v>
      </c>
      <c r="E680" s="3" t="s">
        <v>1648</v>
      </c>
      <c r="F680" s="3">
        <v>0.68554270979973997</v>
      </c>
      <c r="G680">
        <f t="shared" si="10"/>
        <v>19.19519587439272</v>
      </c>
    </row>
    <row r="681" spans="1:7">
      <c r="A681" s="3" t="s">
        <v>1508</v>
      </c>
      <c r="B681" s="3" t="s">
        <v>1649</v>
      </c>
      <c r="C681" s="3" t="s">
        <v>1510</v>
      </c>
      <c r="D681" s="3">
        <v>108</v>
      </c>
      <c r="E681" s="3" t="s">
        <v>1650</v>
      </c>
      <c r="F681" s="3">
        <v>5.2065523217262504</v>
      </c>
      <c r="G681">
        <f t="shared" si="10"/>
        <v>562.307650746435</v>
      </c>
    </row>
    <row r="682" spans="1:7">
      <c r="A682" s="3" t="s">
        <v>1508</v>
      </c>
      <c r="B682" s="3" t="s">
        <v>1651</v>
      </c>
      <c r="C682" s="3" t="s">
        <v>1610</v>
      </c>
      <c r="D682" s="3">
        <v>20</v>
      </c>
      <c r="E682" s="3" t="s">
        <v>1652</v>
      </c>
      <c r="F682" s="3">
        <v>9.1190264492504003</v>
      </c>
      <c r="G682">
        <f t="shared" si="10"/>
        <v>182.380528985008</v>
      </c>
    </row>
    <row r="683" spans="1:7">
      <c r="A683" s="3" t="s">
        <v>1508</v>
      </c>
      <c r="B683" s="3" t="s">
        <v>1653</v>
      </c>
      <c r="C683" s="3" t="s">
        <v>1610</v>
      </c>
      <c r="D683" s="3">
        <v>36</v>
      </c>
      <c r="E683" s="3" t="s">
        <v>1472</v>
      </c>
      <c r="F683" s="3">
        <v>-0.57870677307899998</v>
      </c>
      <c r="G683">
        <f t="shared" si="10"/>
        <v>-20.833443830844001</v>
      </c>
    </row>
    <row r="684" spans="1:7">
      <c r="A684" s="3" t="s">
        <v>1508</v>
      </c>
      <c r="B684" s="3" t="s">
        <v>1654</v>
      </c>
      <c r="C684" s="3" t="s">
        <v>570</v>
      </c>
      <c r="D684" s="3">
        <v>23</v>
      </c>
      <c r="E684" s="3" t="s">
        <v>1655</v>
      </c>
      <c r="F684" s="3">
        <v>6.7896162844542998</v>
      </c>
      <c r="G684">
        <f t="shared" si="10"/>
        <v>156.16117454244889</v>
      </c>
    </row>
    <row r="685" spans="1:7">
      <c r="A685" s="3" t="s">
        <v>1508</v>
      </c>
      <c r="B685" s="3" t="s">
        <v>1656</v>
      </c>
      <c r="C685" s="3" t="s">
        <v>570</v>
      </c>
      <c r="D685" s="3">
        <v>48</v>
      </c>
      <c r="E685" s="3" t="s">
        <v>437</v>
      </c>
      <c r="F685" s="3">
        <v>11.895927316116</v>
      </c>
      <c r="G685">
        <f t="shared" si="10"/>
        <v>571.00451117356795</v>
      </c>
    </row>
    <row r="686" spans="1:7">
      <c r="A686" s="3" t="s">
        <v>1508</v>
      </c>
      <c r="B686" s="3" t="s">
        <v>1657</v>
      </c>
      <c r="C686" s="3" t="s">
        <v>570</v>
      </c>
      <c r="D686" s="3">
        <v>47</v>
      </c>
      <c r="E686" s="3" t="s">
        <v>601</v>
      </c>
      <c r="F686" s="3">
        <v>0.57906937980340001</v>
      </c>
      <c r="G686">
        <f t="shared" si="10"/>
        <v>27.216260850759799</v>
      </c>
    </row>
    <row r="687" spans="1:7">
      <c r="A687" s="3" t="s">
        <v>1508</v>
      </c>
      <c r="B687" s="3" t="s">
        <v>1658</v>
      </c>
      <c r="C687" s="3" t="s">
        <v>570</v>
      </c>
      <c r="D687" s="3">
        <v>19</v>
      </c>
      <c r="E687" s="3" t="s">
        <v>1040</v>
      </c>
      <c r="F687" s="3">
        <v>16.876588587158999</v>
      </c>
      <c r="G687">
        <f t="shared" si="10"/>
        <v>320.655183156021</v>
      </c>
    </row>
    <row r="688" spans="1:7">
      <c r="A688" s="3" t="s">
        <v>1508</v>
      </c>
      <c r="B688" s="3" t="s">
        <v>1659</v>
      </c>
      <c r="C688" s="3" t="s">
        <v>1565</v>
      </c>
      <c r="D688" s="3">
        <v>11</v>
      </c>
      <c r="E688" s="3" t="s">
        <v>455</v>
      </c>
      <c r="F688" s="3">
        <v>3.433899520183</v>
      </c>
      <c r="G688">
        <f t="shared" si="10"/>
        <v>37.772894722013</v>
      </c>
    </row>
    <row r="689" spans="1:7">
      <c r="A689" s="3" t="s">
        <v>1508</v>
      </c>
      <c r="B689" s="3" t="s">
        <v>1660</v>
      </c>
      <c r="C689" s="3" t="s">
        <v>1565</v>
      </c>
      <c r="D689" s="3">
        <v>26</v>
      </c>
      <c r="E689" s="3" t="s">
        <v>431</v>
      </c>
      <c r="F689" s="3">
        <v>2.8087011029100002</v>
      </c>
      <c r="G689">
        <f t="shared" si="10"/>
        <v>73.026228675660008</v>
      </c>
    </row>
    <row r="690" spans="1:7">
      <c r="A690" s="3" t="s">
        <v>1508</v>
      </c>
      <c r="B690" s="3" t="s">
        <v>1661</v>
      </c>
      <c r="C690" s="3" t="s">
        <v>690</v>
      </c>
      <c r="D690" s="3">
        <v>36</v>
      </c>
      <c r="E690" s="3" t="s">
        <v>1662</v>
      </c>
      <c r="F690" s="3">
        <v>1.3818750407596001</v>
      </c>
      <c r="G690">
        <f t="shared" si="10"/>
        <v>49.7475014673456</v>
      </c>
    </row>
    <row r="691" spans="1:7">
      <c r="A691" s="3" t="s">
        <v>1508</v>
      </c>
      <c r="B691" s="3" t="s">
        <v>1663</v>
      </c>
      <c r="C691" s="3" t="s">
        <v>690</v>
      </c>
      <c r="D691" s="3">
        <v>18</v>
      </c>
      <c r="E691" s="3" t="s">
        <v>1664</v>
      </c>
      <c r="F691" s="3">
        <v>1.38694049539999E-2</v>
      </c>
      <c r="G691">
        <f t="shared" si="10"/>
        <v>0.24964928917199819</v>
      </c>
    </row>
    <row r="692" spans="1:7">
      <c r="A692" s="3" t="s">
        <v>1508</v>
      </c>
      <c r="B692" s="3" t="s">
        <v>1665</v>
      </c>
      <c r="C692" s="3" t="s">
        <v>570</v>
      </c>
      <c r="D692" s="3">
        <v>47</v>
      </c>
      <c r="E692" s="3" t="s">
        <v>1666</v>
      </c>
      <c r="F692" s="3">
        <v>3.8579570984189999</v>
      </c>
      <c r="G692">
        <f t="shared" si="10"/>
        <v>181.32398362569299</v>
      </c>
    </row>
    <row r="693" spans="1:7">
      <c r="A693" s="3" t="s">
        <v>1508</v>
      </c>
      <c r="B693" s="3" t="s">
        <v>1667</v>
      </c>
      <c r="C693" s="3" t="s">
        <v>570</v>
      </c>
      <c r="D693" s="3">
        <v>36</v>
      </c>
      <c r="E693" s="3" t="s">
        <v>634</v>
      </c>
      <c r="F693" s="3">
        <v>2.8853841768000001</v>
      </c>
      <c r="G693">
        <f t="shared" si="10"/>
        <v>103.8738303648</v>
      </c>
    </row>
    <row r="694" spans="1:7">
      <c r="A694" s="3" t="s">
        <v>1508</v>
      </c>
      <c r="B694" s="3" t="s">
        <v>1668</v>
      </c>
      <c r="C694" s="3" t="s">
        <v>1669</v>
      </c>
      <c r="D694" s="3">
        <v>32</v>
      </c>
      <c r="E694" s="3" t="s">
        <v>1038</v>
      </c>
      <c r="F694" s="3">
        <v>10.621735483925701</v>
      </c>
      <c r="G694">
        <f t="shared" si="10"/>
        <v>339.89553548562242</v>
      </c>
    </row>
    <row r="695" spans="1:7">
      <c r="A695" s="3" t="s">
        <v>1508</v>
      </c>
      <c r="B695" s="3" t="s">
        <v>1670</v>
      </c>
      <c r="C695" s="3" t="s">
        <v>1669</v>
      </c>
      <c r="D695" s="3">
        <v>56</v>
      </c>
      <c r="E695" s="3" t="s">
        <v>1055</v>
      </c>
      <c r="F695" s="3">
        <v>15.4444992747237</v>
      </c>
      <c r="G695">
        <f t="shared" si="10"/>
        <v>864.89195938452724</v>
      </c>
    </row>
    <row r="696" spans="1:7">
      <c r="A696" s="3" t="s">
        <v>1508</v>
      </c>
      <c r="B696" s="3" t="s">
        <v>1671</v>
      </c>
      <c r="C696" s="3" t="s">
        <v>1510</v>
      </c>
      <c r="D696" s="3">
        <v>28</v>
      </c>
      <c r="E696" s="3" t="s">
        <v>1672</v>
      </c>
      <c r="F696" s="3">
        <v>-4.9471050567489998</v>
      </c>
      <c r="G696">
        <f t="shared" si="10"/>
        <v>-138.51894158897198</v>
      </c>
    </row>
    <row r="697" spans="1:7">
      <c r="A697" s="3" t="s">
        <v>1508</v>
      </c>
      <c r="B697" s="3" t="s">
        <v>1673</v>
      </c>
      <c r="C697" s="3" t="s">
        <v>1510</v>
      </c>
      <c r="D697" s="3">
        <v>34</v>
      </c>
      <c r="E697" s="3" t="s">
        <v>1674</v>
      </c>
      <c r="F697" s="3">
        <v>-10.1493192065047</v>
      </c>
      <c r="G697">
        <f t="shared" si="10"/>
        <v>-345.07685302115976</v>
      </c>
    </row>
    <row r="698" spans="1:7">
      <c r="A698" s="3" t="s">
        <v>1508</v>
      </c>
      <c r="B698" s="3" t="s">
        <v>1675</v>
      </c>
      <c r="C698" s="3" t="s">
        <v>690</v>
      </c>
      <c r="D698" s="3">
        <v>32</v>
      </c>
      <c r="E698" s="3" t="s">
        <v>1676</v>
      </c>
      <c r="F698" s="3">
        <v>-3.0563062948114998</v>
      </c>
      <c r="G698">
        <f t="shared" si="10"/>
        <v>-97.801801433967995</v>
      </c>
    </row>
    <row r="699" spans="1:7">
      <c r="A699" s="3" t="s">
        <v>1508</v>
      </c>
      <c r="B699" s="3" t="s">
        <v>1677</v>
      </c>
      <c r="C699" s="3" t="s">
        <v>690</v>
      </c>
      <c r="D699" s="3">
        <v>26</v>
      </c>
      <c r="E699" s="3" t="s">
        <v>1678</v>
      </c>
      <c r="F699" s="3">
        <v>1.7762926312989999</v>
      </c>
      <c r="G699">
        <f t="shared" si="10"/>
        <v>46.183608413773996</v>
      </c>
    </row>
    <row r="700" spans="1:7">
      <c r="A700" s="3" t="s">
        <v>1508</v>
      </c>
      <c r="B700" s="3" t="s">
        <v>1679</v>
      </c>
      <c r="C700" s="3" t="s">
        <v>570</v>
      </c>
      <c r="D700" s="3">
        <v>27</v>
      </c>
      <c r="E700" s="3" t="s">
        <v>1680</v>
      </c>
      <c r="F700" s="3">
        <v>-2.027759856151</v>
      </c>
      <c r="G700">
        <f t="shared" si="10"/>
        <v>-54.749516116076997</v>
      </c>
    </row>
    <row r="701" spans="1:7">
      <c r="A701" s="3" t="s">
        <v>1508</v>
      </c>
      <c r="B701" s="3" t="s">
        <v>1681</v>
      </c>
      <c r="C701" s="3" t="s">
        <v>570</v>
      </c>
      <c r="D701" s="3">
        <v>10</v>
      </c>
      <c r="E701" s="3" t="s">
        <v>1682</v>
      </c>
      <c r="F701" s="3">
        <v>5.8696777667336999</v>
      </c>
      <c r="G701">
        <f t="shared" si="10"/>
        <v>58.696777667337003</v>
      </c>
    </row>
    <row r="702" spans="1:7">
      <c r="A702" s="3" t="s">
        <v>1508</v>
      </c>
      <c r="B702" s="3" t="s">
        <v>1683</v>
      </c>
      <c r="C702" s="3" t="s">
        <v>1510</v>
      </c>
      <c r="D702" s="3">
        <v>25</v>
      </c>
      <c r="E702" s="3" t="s">
        <v>1684</v>
      </c>
      <c r="F702" s="3">
        <v>5.6456088385969698</v>
      </c>
      <c r="G702">
        <f t="shared" si="10"/>
        <v>141.14022096492425</v>
      </c>
    </row>
    <row r="703" spans="1:7">
      <c r="A703" s="3" t="s">
        <v>1508</v>
      </c>
      <c r="B703" s="3" t="s">
        <v>1685</v>
      </c>
      <c r="C703" s="3" t="s">
        <v>1510</v>
      </c>
      <c r="D703" s="3">
        <v>29</v>
      </c>
      <c r="E703" s="3" t="s">
        <v>1686</v>
      </c>
      <c r="F703" s="3">
        <v>3.5070202705660001</v>
      </c>
      <c r="G703">
        <f t="shared" si="10"/>
        <v>101.703587846414</v>
      </c>
    </row>
    <row r="704" spans="1:7">
      <c r="A704" s="3" t="s">
        <v>1508</v>
      </c>
      <c r="B704" s="3" t="s">
        <v>1687</v>
      </c>
      <c r="C704" s="3" t="s">
        <v>570</v>
      </c>
      <c r="D704" s="3">
        <v>30</v>
      </c>
      <c r="E704" s="3" t="s">
        <v>1688</v>
      </c>
      <c r="F704" s="3">
        <v>-1.7899525088199999</v>
      </c>
      <c r="G704">
        <f t="shared" si="10"/>
        <v>-53.698575264599995</v>
      </c>
    </row>
    <row r="705" spans="1:7">
      <c r="A705" s="3" t="s">
        <v>1508</v>
      </c>
      <c r="B705" s="3" t="s">
        <v>1689</v>
      </c>
      <c r="C705" s="3" t="s">
        <v>570</v>
      </c>
      <c r="D705" s="3">
        <v>18</v>
      </c>
      <c r="E705" s="3" t="s">
        <v>1690</v>
      </c>
      <c r="F705" s="3">
        <v>-10.102552084985</v>
      </c>
      <c r="G705">
        <f t="shared" si="10"/>
        <v>-181.84593752973001</v>
      </c>
    </row>
    <row r="706" spans="1:7">
      <c r="A706" s="3" t="s">
        <v>1508</v>
      </c>
      <c r="B706" s="3" t="s">
        <v>1691</v>
      </c>
      <c r="C706" s="3" t="s">
        <v>1510</v>
      </c>
      <c r="D706" s="3">
        <v>10</v>
      </c>
      <c r="E706" s="3" t="s">
        <v>1692</v>
      </c>
      <c r="F706" s="3">
        <v>2.4354303487909998</v>
      </c>
      <c r="G706">
        <f t="shared" si="10"/>
        <v>24.354303487909998</v>
      </c>
    </row>
    <row r="707" spans="1:7">
      <c r="A707" s="3" t="s">
        <v>1508</v>
      </c>
      <c r="B707" s="3" t="s">
        <v>1693</v>
      </c>
      <c r="C707" s="3" t="s">
        <v>1510</v>
      </c>
      <c r="D707" s="3">
        <v>15</v>
      </c>
      <c r="E707" s="3" t="s">
        <v>1470</v>
      </c>
      <c r="F707" s="3">
        <v>13.512826002667699</v>
      </c>
      <c r="G707">
        <f t="shared" ref="G707:G770" si="11">F707*D707</f>
        <v>202.69239004001548</v>
      </c>
    </row>
    <row r="708" spans="1:7">
      <c r="A708" s="3" t="s">
        <v>1508</v>
      </c>
      <c r="B708" s="3" t="s">
        <v>1694</v>
      </c>
      <c r="C708" s="3" t="s">
        <v>570</v>
      </c>
      <c r="D708" s="3">
        <v>38</v>
      </c>
      <c r="E708" s="3" t="s">
        <v>1695</v>
      </c>
      <c r="F708" s="3">
        <v>0.83355238965470002</v>
      </c>
      <c r="G708">
        <f t="shared" si="11"/>
        <v>31.674990806878601</v>
      </c>
    </row>
    <row r="709" spans="1:7">
      <c r="A709" s="3" t="s">
        <v>1508</v>
      </c>
      <c r="B709" s="3" t="s">
        <v>1696</v>
      </c>
      <c r="C709" s="3" t="s">
        <v>570</v>
      </c>
      <c r="D709" s="3">
        <v>9</v>
      </c>
      <c r="E709" s="3" t="s">
        <v>1697</v>
      </c>
      <c r="F709" s="3">
        <v>5.9360864675520002</v>
      </c>
      <c r="G709">
        <f t="shared" si="11"/>
        <v>53.424778207968004</v>
      </c>
    </row>
    <row r="710" spans="1:7">
      <c r="A710" s="3" t="s">
        <v>1508</v>
      </c>
      <c r="B710" s="3" t="s">
        <v>1698</v>
      </c>
      <c r="C710" s="3" t="s">
        <v>1510</v>
      </c>
      <c r="D710" s="3">
        <v>4</v>
      </c>
      <c r="E710" s="3" t="s">
        <v>1699</v>
      </c>
      <c r="F710" s="3">
        <v>17.477118660352001</v>
      </c>
      <c r="G710">
        <f t="shared" si="11"/>
        <v>69.908474641408006</v>
      </c>
    </row>
    <row r="711" spans="1:7">
      <c r="A711" s="3" t="s">
        <v>1508</v>
      </c>
      <c r="B711" s="3" t="s">
        <v>1700</v>
      </c>
      <c r="C711" s="3" t="s">
        <v>1510</v>
      </c>
      <c r="D711" s="3">
        <v>23</v>
      </c>
      <c r="E711" s="3" t="s">
        <v>1701</v>
      </c>
      <c r="F711" s="3">
        <v>4.7469474243152003</v>
      </c>
      <c r="G711">
        <f t="shared" si="11"/>
        <v>109.17979075924961</v>
      </c>
    </row>
    <row r="712" spans="1:7">
      <c r="A712" s="3" t="s">
        <v>1508</v>
      </c>
      <c r="B712" s="3" t="s">
        <v>1702</v>
      </c>
      <c r="C712" s="3" t="s">
        <v>1578</v>
      </c>
      <c r="D712" s="3">
        <v>26</v>
      </c>
      <c r="E712" s="3" t="s">
        <v>1703</v>
      </c>
      <c r="F712" s="3">
        <v>-3.7721155185203998</v>
      </c>
      <c r="G712">
        <f t="shared" si="11"/>
        <v>-98.075003481530402</v>
      </c>
    </row>
    <row r="713" spans="1:7">
      <c r="A713" s="3" t="s">
        <v>1508</v>
      </c>
      <c r="B713" s="3" t="s">
        <v>1704</v>
      </c>
      <c r="C713" s="3" t="s">
        <v>1578</v>
      </c>
      <c r="D713" s="3">
        <v>29</v>
      </c>
      <c r="E713" s="3" t="s">
        <v>1705</v>
      </c>
      <c r="F713" s="3">
        <v>1.0740688284388999</v>
      </c>
      <c r="G713">
        <f t="shared" si="11"/>
        <v>31.147996024728098</v>
      </c>
    </row>
    <row r="714" spans="1:7">
      <c r="A714" s="3" t="s">
        <v>1508</v>
      </c>
      <c r="B714" s="3" t="s">
        <v>1706</v>
      </c>
      <c r="C714" s="3" t="s">
        <v>690</v>
      </c>
      <c r="D714" s="3">
        <v>18</v>
      </c>
      <c r="E714" s="3" t="s">
        <v>1707</v>
      </c>
      <c r="F714" s="3">
        <v>0</v>
      </c>
      <c r="G714">
        <f t="shared" si="11"/>
        <v>0</v>
      </c>
    </row>
    <row r="715" spans="1:7">
      <c r="A715" s="3" t="s">
        <v>1508</v>
      </c>
      <c r="B715" s="3" t="s">
        <v>1708</v>
      </c>
      <c r="C715" s="3" t="s">
        <v>690</v>
      </c>
      <c r="D715" s="3">
        <v>14</v>
      </c>
      <c r="E715" s="3" t="s">
        <v>517</v>
      </c>
      <c r="F715" s="3">
        <v>2.7100682062124499</v>
      </c>
      <c r="G715">
        <f t="shared" si="11"/>
        <v>37.940954886974296</v>
      </c>
    </row>
    <row r="716" spans="1:7">
      <c r="A716" s="3" t="s">
        <v>1508</v>
      </c>
      <c r="B716" s="3" t="s">
        <v>1709</v>
      </c>
      <c r="C716" s="3" t="s">
        <v>1710</v>
      </c>
      <c r="D716" s="3">
        <v>4</v>
      </c>
      <c r="E716" s="3" t="s">
        <v>1711</v>
      </c>
      <c r="F716" s="3">
        <v>7.0019883234318998</v>
      </c>
      <c r="G716">
        <f t="shared" si="11"/>
        <v>28.007953293727599</v>
      </c>
    </row>
    <row r="717" spans="1:7">
      <c r="A717" s="3" t="s">
        <v>1508</v>
      </c>
      <c r="B717" s="3" t="s">
        <v>1712</v>
      </c>
      <c r="C717" s="3" t="s">
        <v>1710</v>
      </c>
      <c r="D717" s="3">
        <v>18</v>
      </c>
      <c r="E717" s="3" t="s">
        <v>1713</v>
      </c>
      <c r="F717" s="3">
        <v>-1.401725068642</v>
      </c>
      <c r="G717">
        <f t="shared" si="11"/>
        <v>-25.231051235555999</v>
      </c>
    </row>
    <row r="718" spans="1:7">
      <c r="A718" s="3" t="s">
        <v>1508</v>
      </c>
      <c r="B718" s="3" t="s">
        <v>1714</v>
      </c>
      <c r="C718" s="3" t="s">
        <v>1536</v>
      </c>
      <c r="D718" s="3">
        <v>27</v>
      </c>
      <c r="E718" s="3" t="s">
        <v>1715</v>
      </c>
      <c r="F718" s="3">
        <v>0.19602903869435001</v>
      </c>
      <c r="G718">
        <f t="shared" si="11"/>
        <v>5.2927840447474503</v>
      </c>
    </row>
    <row r="719" spans="1:7">
      <c r="A719" s="3" t="s">
        <v>1508</v>
      </c>
      <c r="B719" s="3" t="s">
        <v>1716</v>
      </c>
      <c r="C719" s="3" t="s">
        <v>1536</v>
      </c>
      <c r="D719" s="3">
        <v>15</v>
      </c>
      <c r="E719" s="3" t="s">
        <v>1717</v>
      </c>
      <c r="F719" s="3">
        <v>-7.5364616919217999</v>
      </c>
      <c r="G719">
        <f t="shared" si="11"/>
        <v>-113.046925378827</v>
      </c>
    </row>
    <row r="720" spans="1:7">
      <c r="A720" s="3" t="s">
        <v>1508</v>
      </c>
      <c r="B720" s="3" t="s">
        <v>1718</v>
      </c>
      <c r="C720" s="3" t="s">
        <v>690</v>
      </c>
      <c r="D720" s="3">
        <v>13</v>
      </c>
      <c r="E720" s="3" t="s">
        <v>1719</v>
      </c>
      <c r="F720" s="3">
        <v>6.9558214670270004</v>
      </c>
      <c r="G720">
        <f t="shared" si="11"/>
        <v>90.425679071350999</v>
      </c>
    </row>
    <row r="721" spans="1:7">
      <c r="A721" s="3" t="s">
        <v>1508</v>
      </c>
      <c r="B721" s="3" t="s">
        <v>1720</v>
      </c>
      <c r="C721" s="3" t="s">
        <v>690</v>
      </c>
      <c r="D721" s="3">
        <v>10</v>
      </c>
      <c r="E721" s="3" t="s">
        <v>1721</v>
      </c>
      <c r="F721" s="3">
        <v>2.4490416475039698</v>
      </c>
      <c r="G721">
        <f t="shared" si="11"/>
        <v>24.490416475039698</v>
      </c>
    </row>
    <row r="722" spans="1:7">
      <c r="A722" s="3" t="s">
        <v>1508</v>
      </c>
      <c r="B722" s="3" t="s">
        <v>1722</v>
      </c>
      <c r="C722" s="3" t="s">
        <v>1510</v>
      </c>
      <c r="D722" s="3">
        <v>29</v>
      </c>
      <c r="E722" s="3" t="s">
        <v>439</v>
      </c>
      <c r="F722" s="3">
        <v>1.3487710708795</v>
      </c>
      <c r="G722">
        <f t="shared" si="11"/>
        <v>39.114361055505498</v>
      </c>
    </row>
    <row r="723" spans="1:7">
      <c r="A723" s="3" t="s">
        <v>1508</v>
      </c>
      <c r="B723" s="3" t="s">
        <v>1723</v>
      </c>
      <c r="C723" s="3" t="s">
        <v>1510</v>
      </c>
      <c r="D723" s="3">
        <v>11</v>
      </c>
      <c r="E723" s="3" t="s">
        <v>1724</v>
      </c>
      <c r="F723" s="3">
        <v>-1.3505863425408999</v>
      </c>
      <c r="G723">
        <f t="shared" si="11"/>
        <v>-14.856449767949899</v>
      </c>
    </row>
    <row r="724" spans="1:7">
      <c r="A724" s="3" t="s">
        <v>1508</v>
      </c>
      <c r="B724" s="3" t="s">
        <v>1725</v>
      </c>
      <c r="C724" s="3" t="s">
        <v>1536</v>
      </c>
      <c r="D724" s="3">
        <v>30</v>
      </c>
      <c r="E724" s="3" t="s">
        <v>1726</v>
      </c>
      <c r="F724" s="3">
        <v>19.097405967803599</v>
      </c>
      <c r="G724">
        <f t="shared" si="11"/>
        <v>572.92217903410801</v>
      </c>
    </row>
    <row r="725" spans="1:7">
      <c r="A725" s="3" t="s">
        <v>1508</v>
      </c>
      <c r="B725" s="3" t="s">
        <v>1727</v>
      </c>
      <c r="C725" s="3" t="s">
        <v>1536</v>
      </c>
      <c r="D725" s="3">
        <v>8</v>
      </c>
      <c r="E725" s="3" t="s">
        <v>303</v>
      </c>
      <c r="F725" s="3">
        <v>9.6238683373286005</v>
      </c>
      <c r="G725">
        <f t="shared" si="11"/>
        <v>76.990946698628804</v>
      </c>
    </row>
    <row r="726" spans="1:7">
      <c r="A726" s="3" t="s">
        <v>1508</v>
      </c>
      <c r="B726" s="3" t="s">
        <v>1728</v>
      </c>
      <c r="C726" s="3" t="s">
        <v>1510</v>
      </c>
      <c r="D726" s="3">
        <v>7</v>
      </c>
      <c r="E726" s="3" t="s">
        <v>593</v>
      </c>
      <c r="F726" s="3">
        <v>1.4520662003678</v>
      </c>
      <c r="G726">
        <f t="shared" si="11"/>
        <v>10.164463402574601</v>
      </c>
    </row>
    <row r="727" spans="1:7">
      <c r="A727" s="3" t="s">
        <v>1508</v>
      </c>
      <c r="B727" s="3" t="s">
        <v>1729</v>
      </c>
      <c r="C727" s="3" t="s">
        <v>1510</v>
      </c>
      <c r="D727" s="3">
        <v>14</v>
      </c>
      <c r="E727" s="3" t="s">
        <v>1730</v>
      </c>
      <c r="F727" s="3">
        <v>14.963237218206</v>
      </c>
      <c r="G727">
        <f t="shared" si="11"/>
        <v>209.485321054884</v>
      </c>
    </row>
    <row r="728" spans="1:7">
      <c r="A728" s="3" t="s">
        <v>1508</v>
      </c>
      <c r="B728" s="3" t="s">
        <v>1731</v>
      </c>
      <c r="C728" s="3" t="s">
        <v>690</v>
      </c>
      <c r="D728" s="3">
        <v>9</v>
      </c>
      <c r="E728" s="3" t="s">
        <v>1732</v>
      </c>
      <c r="F728" s="3">
        <v>25.254741135204</v>
      </c>
      <c r="G728">
        <f t="shared" si="11"/>
        <v>227.292670216836</v>
      </c>
    </row>
    <row r="729" spans="1:7">
      <c r="A729" s="3" t="s">
        <v>1508</v>
      </c>
      <c r="B729" s="3" t="s">
        <v>1733</v>
      </c>
      <c r="C729" s="3" t="s">
        <v>690</v>
      </c>
      <c r="D729" s="3">
        <v>11</v>
      </c>
      <c r="E729" s="3" t="s">
        <v>1734</v>
      </c>
      <c r="F729" s="3">
        <v>3.6573372241127</v>
      </c>
      <c r="G729">
        <f t="shared" si="11"/>
        <v>40.230709465239698</v>
      </c>
    </row>
    <row r="730" spans="1:7">
      <c r="A730" s="3" t="s">
        <v>1508</v>
      </c>
      <c r="B730" s="3" t="s">
        <v>1735</v>
      </c>
      <c r="C730" s="3" t="s">
        <v>1736</v>
      </c>
      <c r="D730" s="3">
        <v>5</v>
      </c>
      <c r="E730" s="3" t="s">
        <v>1737</v>
      </c>
      <c r="F730" s="3">
        <v>6.1372669459860001</v>
      </c>
      <c r="G730">
        <f t="shared" si="11"/>
        <v>30.68633472993</v>
      </c>
    </row>
    <row r="731" spans="1:7">
      <c r="A731" s="3" t="s">
        <v>1508</v>
      </c>
      <c r="B731" s="3" t="s">
        <v>1738</v>
      </c>
      <c r="C731" s="3" t="s">
        <v>1736</v>
      </c>
      <c r="D731" s="3">
        <v>13</v>
      </c>
      <c r="E731" s="3" t="s">
        <v>1739</v>
      </c>
      <c r="F731" s="3">
        <v>9.3386536871017007</v>
      </c>
      <c r="G731">
        <f t="shared" si="11"/>
        <v>121.40249793232211</v>
      </c>
    </row>
    <row r="732" spans="1:7">
      <c r="A732" s="3" t="s">
        <v>1508</v>
      </c>
      <c r="B732" s="3" t="s">
        <v>1740</v>
      </c>
      <c r="C732" s="3" t="s">
        <v>570</v>
      </c>
      <c r="D732" s="3">
        <v>5</v>
      </c>
      <c r="E732" s="3" t="s">
        <v>1741</v>
      </c>
      <c r="F732" s="3">
        <v>-4.3031941193655996</v>
      </c>
      <c r="G732">
        <f t="shared" si="11"/>
        <v>-21.515970596827998</v>
      </c>
    </row>
    <row r="733" spans="1:7">
      <c r="A733" s="3" t="s">
        <v>1508</v>
      </c>
      <c r="B733" s="3" t="s">
        <v>1742</v>
      </c>
      <c r="C733" s="3" t="s">
        <v>570</v>
      </c>
      <c r="D733" s="3">
        <v>24</v>
      </c>
      <c r="E733" s="3" t="s">
        <v>887</v>
      </c>
      <c r="F733" s="3">
        <v>-2.2312557271190498</v>
      </c>
      <c r="G733">
        <f t="shared" si="11"/>
        <v>-53.550137450857193</v>
      </c>
    </row>
    <row r="734" spans="1:7">
      <c r="A734" s="3" t="s">
        <v>1508</v>
      </c>
      <c r="B734" s="3" t="s">
        <v>1743</v>
      </c>
      <c r="C734" s="3" t="s">
        <v>570</v>
      </c>
      <c r="D734" s="3">
        <v>17</v>
      </c>
      <c r="E734" s="3" t="s">
        <v>693</v>
      </c>
      <c r="F734" s="3">
        <v>-0.93099242314499997</v>
      </c>
      <c r="G734">
        <f t="shared" si="11"/>
        <v>-15.826871193464999</v>
      </c>
    </row>
    <row r="735" spans="1:7">
      <c r="A735" s="3" t="s">
        <v>1508</v>
      </c>
      <c r="B735" s="3" t="s">
        <v>1744</v>
      </c>
      <c r="C735" s="3" t="s">
        <v>570</v>
      </c>
      <c r="D735" s="3">
        <v>4</v>
      </c>
      <c r="E735" s="3" t="s">
        <v>1745</v>
      </c>
      <c r="F735" s="3">
        <v>15.358123471772601</v>
      </c>
      <c r="G735">
        <f t="shared" si="11"/>
        <v>61.432493887090402</v>
      </c>
    </row>
    <row r="736" spans="1:7">
      <c r="A736" s="3" t="s">
        <v>1508</v>
      </c>
      <c r="B736" s="3" t="s">
        <v>1746</v>
      </c>
      <c r="C736" s="3" t="s">
        <v>1510</v>
      </c>
      <c r="D736" s="3">
        <v>8</v>
      </c>
      <c r="E736" s="3" t="s">
        <v>1747</v>
      </c>
      <c r="F736" s="3">
        <v>14.488451754162</v>
      </c>
      <c r="G736">
        <f t="shared" si="11"/>
        <v>115.907614033296</v>
      </c>
    </row>
    <row r="737" spans="1:7">
      <c r="A737" s="3" t="s">
        <v>1508</v>
      </c>
      <c r="B737" s="3" t="s">
        <v>1748</v>
      </c>
      <c r="C737" s="3" t="s">
        <v>1510</v>
      </c>
      <c r="D737" s="3">
        <v>11</v>
      </c>
      <c r="E737" s="3" t="s">
        <v>457</v>
      </c>
      <c r="F737" s="3">
        <v>22.607813882845502</v>
      </c>
      <c r="G737">
        <f t="shared" si="11"/>
        <v>248.68595271130053</v>
      </c>
    </row>
    <row r="738" spans="1:7">
      <c r="A738" s="3" t="s">
        <v>1508</v>
      </c>
      <c r="B738" s="3" t="s">
        <v>1749</v>
      </c>
      <c r="C738" s="3" t="s">
        <v>1536</v>
      </c>
      <c r="D738" s="3">
        <v>21</v>
      </c>
      <c r="E738" s="3" t="s">
        <v>1750</v>
      </c>
      <c r="F738" s="3">
        <v>2.4677015445029999</v>
      </c>
      <c r="G738">
        <f t="shared" si="11"/>
        <v>51.821732434562996</v>
      </c>
    </row>
    <row r="739" spans="1:7">
      <c r="A739" s="3" t="s">
        <v>1508</v>
      </c>
      <c r="B739" s="3" t="s">
        <v>1751</v>
      </c>
      <c r="C739" s="3" t="s">
        <v>1536</v>
      </c>
      <c r="D739" s="3">
        <v>3</v>
      </c>
      <c r="E739" s="3" t="s">
        <v>1752</v>
      </c>
      <c r="F739" s="3">
        <v>-3.642726029296</v>
      </c>
      <c r="G739">
        <f t="shared" si="11"/>
        <v>-10.928178087888</v>
      </c>
    </row>
    <row r="740" spans="1:7">
      <c r="A740" s="3" t="s">
        <v>1508</v>
      </c>
      <c r="B740" s="3" t="s">
        <v>1753</v>
      </c>
      <c r="C740" s="3" t="s">
        <v>570</v>
      </c>
      <c r="D740" s="3">
        <v>14</v>
      </c>
      <c r="E740" s="3" t="s">
        <v>1754</v>
      </c>
      <c r="F740" s="3">
        <v>26.887456950324399</v>
      </c>
      <c r="G740">
        <f t="shared" si="11"/>
        <v>376.42439730454157</v>
      </c>
    </row>
    <row r="741" spans="1:7">
      <c r="A741" s="3" t="s">
        <v>1508</v>
      </c>
      <c r="B741" s="3" t="s">
        <v>1755</v>
      </c>
      <c r="C741" s="3" t="s">
        <v>570</v>
      </c>
      <c r="D741" s="3">
        <v>11</v>
      </c>
      <c r="E741" s="3" t="s">
        <v>1756</v>
      </c>
      <c r="F741" s="3">
        <v>-0.51817591303499999</v>
      </c>
      <c r="G741">
        <f t="shared" si="11"/>
        <v>-5.6999350433849996</v>
      </c>
    </row>
    <row r="742" spans="1:7">
      <c r="A742" s="3" t="s">
        <v>1508</v>
      </c>
      <c r="B742" s="3" t="s">
        <v>1757</v>
      </c>
      <c r="C742" s="3" t="s">
        <v>570</v>
      </c>
      <c r="D742" s="3">
        <v>6</v>
      </c>
      <c r="E742" s="3" t="s">
        <v>1758</v>
      </c>
      <c r="F742" s="3">
        <v>14.604535943354</v>
      </c>
      <c r="G742">
        <f t="shared" si="11"/>
        <v>87.627215660123994</v>
      </c>
    </row>
    <row r="743" spans="1:7">
      <c r="A743" s="3" t="s">
        <v>1508</v>
      </c>
      <c r="B743" s="3" t="s">
        <v>1759</v>
      </c>
      <c r="C743" s="3" t="s">
        <v>570</v>
      </c>
      <c r="D743" s="3">
        <v>14</v>
      </c>
      <c r="E743" s="3" t="s">
        <v>1760</v>
      </c>
      <c r="F743" s="3">
        <v>3.058230479403</v>
      </c>
      <c r="G743">
        <f t="shared" si="11"/>
        <v>42.815226711641998</v>
      </c>
    </row>
    <row r="744" spans="1:7">
      <c r="A744" s="3" t="s">
        <v>1508</v>
      </c>
      <c r="B744" s="3" t="s">
        <v>1761</v>
      </c>
      <c r="C744" s="3" t="s">
        <v>1510</v>
      </c>
      <c r="D744" s="3">
        <v>11</v>
      </c>
      <c r="E744" s="3" t="s">
        <v>1762</v>
      </c>
      <c r="F744" s="3">
        <v>-5.2930893864969999</v>
      </c>
      <c r="G744">
        <f t="shared" si="11"/>
        <v>-58.223983251466997</v>
      </c>
    </row>
    <row r="745" spans="1:7">
      <c r="A745" s="3" t="s">
        <v>1508</v>
      </c>
      <c r="B745" s="3" t="s">
        <v>1763</v>
      </c>
      <c r="C745" s="3" t="s">
        <v>1510</v>
      </c>
      <c r="D745" s="3">
        <v>14</v>
      </c>
      <c r="E745" s="3" t="s">
        <v>1764</v>
      </c>
      <c r="F745" s="3">
        <v>-17.012642350935501</v>
      </c>
      <c r="G745">
        <f t="shared" si="11"/>
        <v>-238.17699291309702</v>
      </c>
    </row>
    <row r="746" spans="1:7">
      <c r="A746" s="3" t="s">
        <v>1508</v>
      </c>
      <c r="B746" s="3" t="s">
        <v>1765</v>
      </c>
      <c r="C746" s="3" t="s">
        <v>1510</v>
      </c>
      <c r="D746" s="3">
        <v>3</v>
      </c>
      <c r="E746" s="3" t="s">
        <v>1766</v>
      </c>
      <c r="F746" s="3">
        <v>11.773925323635</v>
      </c>
      <c r="G746">
        <f t="shared" si="11"/>
        <v>35.321775970905001</v>
      </c>
    </row>
    <row r="747" spans="1:7">
      <c r="A747" s="3" t="s">
        <v>1508</v>
      </c>
      <c r="B747" s="3" t="s">
        <v>1767</v>
      </c>
      <c r="C747" s="3" t="s">
        <v>1510</v>
      </c>
      <c r="D747" s="3">
        <v>14</v>
      </c>
      <c r="E747" s="3" t="s">
        <v>393</v>
      </c>
      <c r="F747" s="3">
        <v>20.039034810662201</v>
      </c>
      <c r="G747">
        <f t="shared" si="11"/>
        <v>280.54648734927082</v>
      </c>
    </row>
    <row r="748" spans="1:7">
      <c r="A748" s="3" t="s">
        <v>1508</v>
      </c>
      <c r="B748" s="3" t="s">
        <v>1768</v>
      </c>
      <c r="C748" s="3" t="s">
        <v>1578</v>
      </c>
      <c r="D748" s="3">
        <v>15</v>
      </c>
      <c r="E748" s="3" t="s">
        <v>1769</v>
      </c>
      <c r="F748" s="3">
        <v>4.7196488242233396</v>
      </c>
      <c r="G748">
        <f t="shared" si="11"/>
        <v>70.794732363350093</v>
      </c>
    </row>
    <row r="749" spans="1:7">
      <c r="A749" s="3" t="s">
        <v>1508</v>
      </c>
      <c r="B749" s="3" t="s">
        <v>1770</v>
      </c>
      <c r="C749" s="3" t="s">
        <v>1578</v>
      </c>
      <c r="D749" s="3">
        <v>10</v>
      </c>
      <c r="E749" s="3" t="s">
        <v>1771</v>
      </c>
      <c r="F749" s="3">
        <v>-1.3953383288300001</v>
      </c>
      <c r="G749">
        <f t="shared" si="11"/>
        <v>-13.953383288300001</v>
      </c>
    </row>
    <row r="750" spans="1:7">
      <c r="A750" s="3" t="s">
        <v>1508</v>
      </c>
      <c r="B750" s="3" t="s">
        <v>1772</v>
      </c>
      <c r="C750" s="3" t="s">
        <v>1578</v>
      </c>
      <c r="D750" s="3">
        <v>3</v>
      </c>
      <c r="E750" s="3" t="s">
        <v>1773</v>
      </c>
      <c r="F750" s="3">
        <v>-0.26367091878549997</v>
      </c>
      <c r="G750">
        <f t="shared" si="11"/>
        <v>-0.79101275635649992</v>
      </c>
    </row>
    <row r="751" spans="1:7">
      <c r="A751" s="3" t="s">
        <v>1508</v>
      </c>
      <c r="B751" s="3" t="s">
        <v>1774</v>
      </c>
      <c r="C751" s="3" t="s">
        <v>1578</v>
      </c>
      <c r="D751" s="3">
        <v>18</v>
      </c>
      <c r="E751" s="3" t="s">
        <v>301</v>
      </c>
      <c r="F751" s="3">
        <v>5.8070678927341</v>
      </c>
      <c r="G751">
        <f t="shared" si="11"/>
        <v>104.52722206921379</v>
      </c>
    </row>
    <row r="752" spans="1:7">
      <c r="A752" s="3" t="s">
        <v>1508</v>
      </c>
      <c r="B752" s="3" t="s">
        <v>1775</v>
      </c>
      <c r="C752" s="3" t="s">
        <v>570</v>
      </c>
      <c r="D752" s="3">
        <v>6</v>
      </c>
      <c r="E752" s="3" t="s">
        <v>326</v>
      </c>
      <c r="F752" s="3">
        <v>4.6725354753330004</v>
      </c>
      <c r="G752">
        <f t="shared" si="11"/>
        <v>28.035212851998004</v>
      </c>
    </row>
    <row r="753" spans="1:7">
      <c r="A753" s="3" t="s">
        <v>1508</v>
      </c>
      <c r="B753" s="3" t="s">
        <v>1776</v>
      </c>
      <c r="C753" s="3" t="s">
        <v>570</v>
      </c>
      <c r="D753" s="3">
        <v>11</v>
      </c>
      <c r="E753" s="3" t="s">
        <v>1777</v>
      </c>
      <c r="F753" s="3">
        <v>-4.7920632508062004</v>
      </c>
      <c r="G753">
        <f t="shared" si="11"/>
        <v>-52.712695758868207</v>
      </c>
    </row>
    <row r="754" spans="1:7">
      <c r="A754" s="3" t="s">
        <v>1508</v>
      </c>
      <c r="B754" s="3" t="s">
        <v>1778</v>
      </c>
      <c r="C754" s="3" t="s">
        <v>690</v>
      </c>
      <c r="D754" s="3">
        <v>7</v>
      </c>
      <c r="E754" s="3" t="s">
        <v>1779</v>
      </c>
      <c r="F754" s="3">
        <v>9.9983683346990002</v>
      </c>
      <c r="G754">
        <f t="shared" si="11"/>
        <v>69.988578342893007</v>
      </c>
    </row>
    <row r="755" spans="1:7">
      <c r="A755" s="3" t="s">
        <v>1508</v>
      </c>
      <c r="B755" s="3" t="s">
        <v>1780</v>
      </c>
      <c r="C755" s="3" t="s">
        <v>690</v>
      </c>
      <c r="D755" s="3">
        <v>5</v>
      </c>
      <c r="E755" s="3" t="s">
        <v>1781</v>
      </c>
      <c r="F755" s="3">
        <v>12.431551173917001</v>
      </c>
      <c r="G755">
        <f t="shared" si="11"/>
        <v>62.157755869585003</v>
      </c>
    </row>
    <row r="756" spans="1:7">
      <c r="A756" s="3" t="s">
        <v>1508</v>
      </c>
      <c r="B756" s="3" t="s">
        <v>1782</v>
      </c>
      <c r="C756" s="3" t="s">
        <v>570</v>
      </c>
      <c r="D756" s="3">
        <v>6</v>
      </c>
      <c r="E756" s="3" t="s">
        <v>1783</v>
      </c>
      <c r="F756" s="3">
        <v>-4.1628287478089998</v>
      </c>
      <c r="G756">
        <f t="shared" si="11"/>
        <v>-24.976972486853999</v>
      </c>
    </row>
    <row r="757" spans="1:7">
      <c r="A757" s="3" t="s">
        <v>1508</v>
      </c>
      <c r="B757" s="3" t="s">
        <v>1784</v>
      </c>
      <c r="C757" s="3" t="s">
        <v>570</v>
      </c>
      <c r="D757" s="3">
        <v>6</v>
      </c>
      <c r="E757" s="3" t="s">
        <v>1785</v>
      </c>
      <c r="F757" s="3">
        <v>15.672742020755701</v>
      </c>
      <c r="G757">
        <f t="shared" si="11"/>
        <v>94.036452124534208</v>
      </c>
    </row>
    <row r="758" spans="1:7">
      <c r="A758" s="3" t="s">
        <v>1508</v>
      </c>
      <c r="B758" s="3" t="s">
        <v>1786</v>
      </c>
      <c r="C758" s="3" t="s">
        <v>1578</v>
      </c>
      <c r="D758" s="3">
        <v>10</v>
      </c>
      <c r="E758" s="3" t="s">
        <v>1787</v>
      </c>
      <c r="F758" s="3">
        <v>6.3266406159119999</v>
      </c>
      <c r="G758">
        <f t="shared" si="11"/>
        <v>63.266406159119995</v>
      </c>
    </row>
    <row r="759" spans="1:7">
      <c r="A759" s="3" t="s">
        <v>1508</v>
      </c>
      <c r="B759" s="3" t="s">
        <v>1788</v>
      </c>
      <c r="C759" s="3" t="s">
        <v>1578</v>
      </c>
      <c r="D759" s="3">
        <v>4</v>
      </c>
      <c r="E759" s="3" t="s">
        <v>1789</v>
      </c>
      <c r="F759" s="3">
        <v>-7.5681846732758</v>
      </c>
      <c r="G759">
        <f t="shared" si="11"/>
        <v>-30.2727386931032</v>
      </c>
    </row>
    <row r="760" spans="1:7">
      <c r="A760" s="3" t="s">
        <v>1508</v>
      </c>
      <c r="B760" s="3" t="s">
        <v>1790</v>
      </c>
      <c r="C760" s="3" t="s">
        <v>1510</v>
      </c>
      <c r="D760" s="3">
        <v>4</v>
      </c>
      <c r="E760" s="3" t="s">
        <v>1791</v>
      </c>
      <c r="F760" s="3">
        <v>2.3231416686849999</v>
      </c>
      <c r="G760">
        <f t="shared" si="11"/>
        <v>9.2925666747399998</v>
      </c>
    </row>
    <row r="761" spans="1:7">
      <c r="A761" s="3" t="s">
        <v>1508</v>
      </c>
      <c r="B761" s="3" t="s">
        <v>1792</v>
      </c>
      <c r="C761" s="3" t="s">
        <v>1510</v>
      </c>
      <c r="D761" s="3">
        <v>11</v>
      </c>
      <c r="E761" s="3" t="s">
        <v>1793</v>
      </c>
      <c r="F761" s="3">
        <v>-1.2047634619480001</v>
      </c>
      <c r="G761">
        <f t="shared" si="11"/>
        <v>-13.252398081428002</v>
      </c>
    </row>
    <row r="762" spans="1:7">
      <c r="A762" s="3" t="s">
        <v>1508</v>
      </c>
      <c r="B762" s="3" t="s">
        <v>1794</v>
      </c>
      <c r="C762" s="3" t="s">
        <v>1795</v>
      </c>
      <c r="D762" s="3">
        <v>10</v>
      </c>
      <c r="E762" s="3" t="s">
        <v>1796</v>
      </c>
      <c r="F762" s="3">
        <v>-1.0577316882350001</v>
      </c>
      <c r="G762">
        <f t="shared" si="11"/>
        <v>-10.577316882350001</v>
      </c>
    </row>
    <row r="763" spans="1:7">
      <c r="A763" s="3" t="s">
        <v>1508</v>
      </c>
      <c r="B763" s="3" t="s">
        <v>1797</v>
      </c>
      <c r="C763" s="3" t="s">
        <v>1795</v>
      </c>
      <c r="D763" s="3">
        <v>5</v>
      </c>
      <c r="E763" s="3" t="s">
        <v>1013</v>
      </c>
      <c r="F763" s="3">
        <v>-2.605898718617</v>
      </c>
      <c r="G763">
        <f t="shared" si="11"/>
        <v>-13.029493593085</v>
      </c>
    </row>
    <row r="764" spans="1:7">
      <c r="A764" s="3" t="s">
        <v>1508</v>
      </c>
      <c r="B764" s="3" t="s">
        <v>1798</v>
      </c>
      <c r="C764" s="3" t="s">
        <v>1578</v>
      </c>
      <c r="D764" s="3">
        <v>1</v>
      </c>
      <c r="E764" s="3" t="s">
        <v>1799</v>
      </c>
      <c r="F764" s="3">
        <v>23.353657291807199</v>
      </c>
      <c r="G764">
        <f t="shared" si="11"/>
        <v>23.353657291807199</v>
      </c>
    </row>
    <row r="765" spans="1:7">
      <c r="A765" s="3" t="s">
        <v>1508</v>
      </c>
      <c r="B765" s="3" t="s">
        <v>1800</v>
      </c>
      <c r="C765" s="3" t="s">
        <v>1578</v>
      </c>
      <c r="D765" s="3">
        <v>4</v>
      </c>
      <c r="E765" s="3" t="s">
        <v>1801</v>
      </c>
      <c r="F765" s="3">
        <v>6.3980751991528004</v>
      </c>
      <c r="G765">
        <f t="shared" si="11"/>
        <v>25.592300796611202</v>
      </c>
    </row>
    <row r="766" spans="1:7">
      <c r="A766" s="3" t="s">
        <v>1508</v>
      </c>
      <c r="B766" s="3" t="s">
        <v>1802</v>
      </c>
      <c r="C766" s="3" t="s">
        <v>570</v>
      </c>
      <c r="D766" s="3">
        <v>2</v>
      </c>
      <c r="E766" s="3" t="s">
        <v>1803</v>
      </c>
      <c r="F766" s="3">
        <v>8.3684180737330003</v>
      </c>
      <c r="G766">
        <f t="shared" si="11"/>
        <v>16.736836147466001</v>
      </c>
    </row>
    <row r="767" spans="1:7">
      <c r="A767" s="3" t="s">
        <v>1508</v>
      </c>
      <c r="B767" s="3" t="s">
        <v>1804</v>
      </c>
      <c r="C767" s="3" t="s">
        <v>570</v>
      </c>
      <c r="D767" s="3">
        <v>2</v>
      </c>
      <c r="E767" s="3" t="s">
        <v>1805</v>
      </c>
      <c r="F767" s="3">
        <v>0.43014275111599998</v>
      </c>
      <c r="G767">
        <f t="shared" si="11"/>
        <v>0.86028550223199995</v>
      </c>
    </row>
    <row r="768" spans="1:7">
      <c r="A768" s="3" t="s">
        <v>1508</v>
      </c>
      <c r="B768" s="3" t="s">
        <v>1806</v>
      </c>
      <c r="C768" s="3" t="s">
        <v>1510</v>
      </c>
      <c r="D768" s="3">
        <v>5</v>
      </c>
      <c r="E768" s="3" t="s">
        <v>1807</v>
      </c>
      <c r="F768" s="3">
        <v>-0.94863165369799995</v>
      </c>
      <c r="G768">
        <f t="shared" si="11"/>
        <v>-4.7431582684899993</v>
      </c>
    </row>
    <row r="769" spans="1:7">
      <c r="A769" s="3" t="s">
        <v>1508</v>
      </c>
      <c r="B769" s="3" t="s">
        <v>1808</v>
      </c>
      <c r="C769" s="3" t="s">
        <v>1510</v>
      </c>
      <c r="D769" s="3">
        <v>4</v>
      </c>
      <c r="E769" s="3" t="s">
        <v>1809</v>
      </c>
      <c r="F769" s="3">
        <v>4.1596644492010002</v>
      </c>
      <c r="G769">
        <f t="shared" si="11"/>
        <v>16.638657796804001</v>
      </c>
    </row>
    <row r="770" spans="1:7">
      <c r="A770" s="3" t="s">
        <v>1508</v>
      </c>
      <c r="B770" s="3" t="s">
        <v>1810</v>
      </c>
      <c r="C770" s="3" t="s">
        <v>1572</v>
      </c>
      <c r="D770" s="3">
        <v>9</v>
      </c>
      <c r="E770" s="3" t="s">
        <v>1811</v>
      </c>
      <c r="F770" s="3">
        <v>9.1939608034494391</v>
      </c>
      <c r="G770">
        <f t="shared" si="11"/>
        <v>82.745647231044956</v>
      </c>
    </row>
    <row r="771" spans="1:7">
      <c r="A771" s="3" t="s">
        <v>1508</v>
      </c>
      <c r="B771" s="3" t="s">
        <v>1812</v>
      </c>
      <c r="C771" s="3" t="s">
        <v>1572</v>
      </c>
      <c r="D771" s="3">
        <v>8</v>
      </c>
      <c r="E771" s="3" t="s">
        <v>1813</v>
      </c>
      <c r="F771" s="3">
        <v>5.4474461241530001</v>
      </c>
      <c r="G771">
        <f t="shared" ref="G771:G834" si="12">F771*D771</f>
        <v>43.579568993224001</v>
      </c>
    </row>
    <row r="772" spans="1:7">
      <c r="A772" s="3" t="s">
        <v>1508</v>
      </c>
      <c r="B772" s="3" t="s">
        <v>1814</v>
      </c>
      <c r="C772" s="3" t="s">
        <v>1815</v>
      </c>
      <c r="D772" s="3">
        <v>3</v>
      </c>
      <c r="E772" s="3" t="s">
        <v>1816</v>
      </c>
      <c r="F772" s="3">
        <v>1.1016171699270001</v>
      </c>
      <c r="G772">
        <f t="shared" si="12"/>
        <v>3.3048515097810003</v>
      </c>
    </row>
    <row r="773" spans="1:7">
      <c r="A773" s="3" t="s">
        <v>1508</v>
      </c>
      <c r="B773" s="3" t="s">
        <v>1817</v>
      </c>
      <c r="C773" s="3" t="s">
        <v>1815</v>
      </c>
      <c r="D773" s="3">
        <v>3</v>
      </c>
      <c r="E773" s="3" t="s">
        <v>1818</v>
      </c>
      <c r="F773" s="3">
        <v>0.84033564164800001</v>
      </c>
      <c r="G773">
        <f t="shared" si="12"/>
        <v>2.5210069249439999</v>
      </c>
    </row>
    <row r="774" spans="1:7">
      <c r="A774" s="3" t="s">
        <v>1508</v>
      </c>
      <c r="B774" s="3" t="s">
        <v>1819</v>
      </c>
      <c r="C774" s="3" t="s">
        <v>1578</v>
      </c>
      <c r="D774" s="3">
        <v>13</v>
      </c>
      <c r="E774" s="3" t="s">
        <v>1820</v>
      </c>
      <c r="F774" s="3">
        <v>20.000423431982099</v>
      </c>
      <c r="G774">
        <f t="shared" si="12"/>
        <v>260.00550461576728</v>
      </c>
    </row>
    <row r="775" spans="1:7">
      <c r="A775" s="3" t="s">
        <v>1508</v>
      </c>
      <c r="B775" s="3" t="s">
        <v>1821</v>
      </c>
      <c r="C775" s="3" t="s">
        <v>1578</v>
      </c>
      <c r="D775" s="3">
        <v>2</v>
      </c>
      <c r="E775" s="3" t="s">
        <v>1822</v>
      </c>
      <c r="F775" s="3">
        <v>4.8911020635367004</v>
      </c>
      <c r="G775">
        <f t="shared" si="12"/>
        <v>9.7822041270734008</v>
      </c>
    </row>
    <row r="776" spans="1:7">
      <c r="A776" s="3" t="s">
        <v>1508</v>
      </c>
      <c r="B776" s="3" t="s">
        <v>1823</v>
      </c>
      <c r="C776" s="3" t="s">
        <v>1536</v>
      </c>
      <c r="D776" s="3">
        <v>2</v>
      </c>
      <c r="E776" s="3" t="s">
        <v>1824</v>
      </c>
      <c r="F776" s="3">
        <v>-0.45564379177499997</v>
      </c>
      <c r="G776">
        <f t="shared" si="12"/>
        <v>-0.91128758354999995</v>
      </c>
    </row>
    <row r="777" spans="1:7">
      <c r="A777" s="3" t="s">
        <v>1508</v>
      </c>
      <c r="B777" s="3" t="s">
        <v>1825</v>
      </c>
      <c r="C777" s="3" t="s">
        <v>1536</v>
      </c>
      <c r="D777" s="3">
        <v>3</v>
      </c>
      <c r="E777" s="3" t="s">
        <v>1826</v>
      </c>
      <c r="F777" s="3">
        <v>0.63945128775259996</v>
      </c>
      <c r="G777">
        <f t="shared" si="12"/>
        <v>1.9183538632577999</v>
      </c>
    </row>
    <row r="778" spans="1:7">
      <c r="A778" s="3" t="s">
        <v>1508</v>
      </c>
      <c r="B778" s="3" t="s">
        <v>1827</v>
      </c>
      <c r="C778" s="3" t="s">
        <v>570</v>
      </c>
      <c r="D778" s="3">
        <v>3</v>
      </c>
      <c r="E778" s="3" t="s">
        <v>1828</v>
      </c>
      <c r="F778" s="3">
        <v>2.9266539404045999</v>
      </c>
      <c r="G778">
        <f t="shared" si="12"/>
        <v>8.7799618212137993</v>
      </c>
    </row>
    <row r="779" spans="1:7">
      <c r="A779" s="3" t="s">
        <v>1508</v>
      </c>
      <c r="B779" s="3" t="s">
        <v>1829</v>
      </c>
      <c r="C779" s="3" t="s">
        <v>570</v>
      </c>
      <c r="D779" s="3">
        <v>3</v>
      </c>
      <c r="E779" s="3" t="s">
        <v>1830</v>
      </c>
      <c r="F779" s="3">
        <v>7.9449847755775398</v>
      </c>
      <c r="G779">
        <f t="shared" si="12"/>
        <v>23.834954326732621</v>
      </c>
    </row>
    <row r="780" spans="1:7">
      <c r="A780" s="3" t="s">
        <v>1508</v>
      </c>
      <c r="B780" s="3" t="s">
        <v>1831</v>
      </c>
      <c r="C780" s="3" t="s">
        <v>1832</v>
      </c>
      <c r="D780" s="3">
        <v>2</v>
      </c>
      <c r="E780" s="3" t="s">
        <v>1833</v>
      </c>
      <c r="F780" s="3">
        <v>40.354397647095603</v>
      </c>
      <c r="G780">
        <f t="shared" si="12"/>
        <v>80.708795294191205</v>
      </c>
    </row>
    <row r="781" spans="1:7">
      <c r="A781" s="3" t="s">
        <v>1508</v>
      </c>
      <c r="B781" s="3" t="s">
        <v>1834</v>
      </c>
      <c r="C781" s="3" t="s">
        <v>1832</v>
      </c>
      <c r="D781" s="3">
        <v>12</v>
      </c>
      <c r="E781" s="3" t="s">
        <v>1835</v>
      </c>
      <c r="F781" s="3">
        <v>1.44709752276</v>
      </c>
      <c r="G781">
        <f t="shared" si="12"/>
        <v>17.36517027312</v>
      </c>
    </row>
    <row r="782" spans="1:7">
      <c r="A782" s="3" t="s">
        <v>1508</v>
      </c>
      <c r="B782" s="3" t="s">
        <v>1836</v>
      </c>
      <c r="C782" s="3" t="s">
        <v>1510</v>
      </c>
      <c r="D782" s="3">
        <v>12</v>
      </c>
      <c r="E782" s="3" t="s">
        <v>470</v>
      </c>
      <c r="F782" s="3">
        <v>12.072739750807999</v>
      </c>
      <c r="G782">
        <f t="shared" si="12"/>
        <v>144.872877009696</v>
      </c>
    </row>
    <row r="783" spans="1:7">
      <c r="A783" s="3" t="s">
        <v>1508</v>
      </c>
      <c r="B783" s="3" t="s">
        <v>1837</v>
      </c>
      <c r="C783" s="3" t="s">
        <v>1510</v>
      </c>
      <c r="D783" s="3">
        <v>4</v>
      </c>
      <c r="E783" s="3" t="s">
        <v>1838</v>
      </c>
      <c r="F783" s="3">
        <v>-5.5019444361399996</v>
      </c>
      <c r="G783">
        <f t="shared" si="12"/>
        <v>-22.007777744559998</v>
      </c>
    </row>
    <row r="784" spans="1:7">
      <c r="A784" s="3" t="s">
        <v>1508</v>
      </c>
      <c r="B784" s="3" t="s">
        <v>1839</v>
      </c>
      <c r="C784" s="3" t="s">
        <v>1536</v>
      </c>
      <c r="D784" s="3">
        <v>2</v>
      </c>
      <c r="E784" s="3" t="s">
        <v>1840</v>
      </c>
      <c r="F784" s="3">
        <v>22.122292755071701</v>
      </c>
      <c r="G784">
        <f t="shared" si="12"/>
        <v>44.244585510143402</v>
      </c>
    </row>
    <row r="785" spans="1:7">
      <c r="A785" s="3" t="s">
        <v>1508</v>
      </c>
      <c r="B785" s="3" t="s">
        <v>1841</v>
      </c>
      <c r="C785" s="3" t="s">
        <v>1536</v>
      </c>
      <c r="D785" s="3">
        <v>12</v>
      </c>
      <c r="E785" s="3" t="s">
        <v>1842</v>
      </c>
      <c r="F785" s="3">
        <v>-6.3002518240900293E-2</v>
      </c>
      <c r="G785">
        <f t="shared" si="12"/>
        <v>-0.75603021889080346</v>
      </c>
    </row>
    <row r="786" spans="1:7">
      <c r="A786" s="3" t="s">
        <v>1508</v>
      </c>
      <c r="B786" s="3" t="s">
        <v>1843</v>
      </c>
      <c r="C786" s="3" t="s">
        <v>1669</v>
      </c>
      <c r="D786" s="3">
        <v>12</v>
      </c>
      <c r="E786" s="3" t="s">
        <v>1844</v>
      </c>
      <c r="F786" s="3">
        <v>4.9529020471046996</v>
      </c>
      <c r="G786">
        <f t="shared" si="12"/>
        <v>59.434824565256392</v>
      </c>
    </row>
    <row r="787" spans="1:7">
      <c r="A787" s="3" t="s">
        <v>1508</v>
      </c>
      <c r="B787" s="3" t="s">
        <v>1845</v>
      </c>
      <c r="C787" s="3" t="s">
        <v>1669</v>
      </c>
      <c r="D787" s="3">
        <v>6</v>
      </c>
      <c r="E787" s="3" t="s">
        <v>1846</v>
      </c>
      <c r="F787" s="3">
        <v>5.6869540843159996</v>
      </c>
      <c r="G787">
        <f t="shared" si="12"/>
        <v>34.121724505895997</v>
      </c>
    </row>
    <row r="788" spans="1:7">
      <c r="A788" s="3" t="s">
        <v>1508</v>
      </c>
      <c r="B788" s="3" t="s">
        <v>1847</v>
      </c>
      <c r="C788" s="3" t="s">
        <v>570</v>
      </c>
      <c r="D788" s="3">
        <v>14</v>
      </c>
      <c r="E788" s="3" t="s">
        <v>1848</v>
      </c>
      <c r="F788" s="3">
        <v>-1.4039982979843999</v>
      </c>
      <c r="G788">
        <f t="shared" si="12"/>
        <v>-19.6559761717816</v>
      </c>
    </row>
    <row r="789" spans="1:7">
      <c r="A789" s="3" t="s">
        <v>1508</v>
      </c>
      <c r="B789" s="3" t="s">
        <v>1849</v>
      </c>
      <c r="C789" s="3" t="s">
        <v>570</v>
      </c>
      <c r="D789" s="3">
        <v>6</v>
      </c>
      <c r="E789" s="3" t="s">
        <v>1850</v>
      </c>
      <c r="F789" s="3">
        <v>9.9359474008022008</v>
      </c>
      <c r="G789">
        <f t="shared" si="12"/>
        <v>59.615684404813209</v>
      </c>
    </row>
    <row r="790" spans="1:7">
      <c r="A790" s="3" t="s">
        <v>1508</v>
      </c>
      <c r="B790" s="3" t="s">
        <v>1851</v>
      </c>
      <c r="C790" s="3" t="s">
        <v>1852</v>
      </c>
      <c r="D790" s="3">
        <v>14</v>
      </c>
      <c r="E790" s="3" t="s">
        <v>1853</v>
      </c>
      <c r="F790" s="3">
        <v>1.7608719572230001</v>
      </c>
      <c r="G790">
        <f t="shared" si="12"/>
        <v>24.652207401122002</v>
      </c>
    </row>
    <row r="791" spans="1:7">
      <c r="A791" s="3" t="s">
        <v>1508</v>
      </c>
      <c r="B791" s="3" t="s">
        <v>1854</v>
      </c>
      <c r="C791" s="3" t="s">
        <v>1852</v>
      </c>
      <c r="D791" s="3">
        <v>3</v>
      </c>
      <c r="E791" s="3" t="s">
        <v>1855</v>
      </c>
      <c r="F791" s="3">
        <v>2.2325721161135998</v>
      </c>
      <c r="G791">
        <f t="shared" si="12"/>
        <v>6.6977163483407995</v>
      </c>
    </row>
    <row r="792" spans="1:7">
      <c r="A792" s="3" t="s">
        <v>1508</v>
      </c>
      <c r="B792" s="3" t="s">
        <v>1856</v>
      </c>
      <c r="C792" s="3" t="s">
        <v>1536</v>
      </c>
      <c r="D792" s="3">
        <v>5</v>
      </c>
      <c r="E792" s="3" t="s">
        <v>1857</v>
      </c>
      <c r="F792" s="3">
        <v>5.4840069420580004</v>
      </c>
      <c r="G792">
        <f t="shared" si="12"/>
        <v>27.420034710290004</v>
      </c>
    </row>
    <row r="793" spans="1:7">
      <c r="A793" s="3" t="s">
        <v>1508</v>
      </c>
      <c r="B793" s="3" t="s">
        <v>1858</v>
      </c>
      <c r="C793" s="3" t="s">
        <v>1536</v>
      </c>
      <c r="D793" s="3">
        <v>10</v>
      </c>
      <c r="E793" s="3" t="s">
        <v>1859</v>
      </c>
      <c r="F793" s="3">
        <v>2.6513509700600002</v>
      </c>
      <c r="G793">
        <f t="shared" si="12"/>
        <v>26.513509700600004</v>
      </c>
    </row>
    <row r="794" spans="1:7">
      <c r="A794" s="3" t="s">
        <v>1508</v>
      </c>
      <c r="B794" s="3" t="s">
        <v>1860</v>
      </c>
      <c r="C794" s="3" t="s">
        <v>570</v>
      </c>
      <c r="D794" s="3">
        <v>6</v>
      </c>
      <c r="E794" s="3" t="s">
        <v>1861</v>
      </c>
      <c r="F794" s="3">
        <v>-0.20019322736299999</v>
      </c>
      <c r="G794">
        <f t="shared" si="12"/>
        <v>-1.2011593641779998</v>
      </c>
    </row>
    <row r="795" spans="1:7">
      <c r="A795" s="3" t="s">
        <v>1508</v>
      </c>
      <c r="B795" s="3" t="s">
        <v>1862</v>
      </c>
      <c r="C795" s="3" t="s">
        <v>570</v>
      </c>
      <c r="D795" s="3">
        <v>16</v>
      </c>
      <c r="E795" s="3" t="s">
        <v>1863</v>
      </c>
      <c r="F795" s="3">
        <v>-2.6961327807120998</v>
      </c>
      <c r="G795">
        <f t="shared" si="12"/>
        <v>-43.138124491393597</v>
      </c>
    </row>
    <row r="796" spans="1:7">
      <c r="A796" s="3" t="s">
        <v>1508</v>
      </c>
      <c r="B796" s="3" t="s">
        <v>1864</v>
      </c>
      <c r="C796" s="3" t="s">
        <v>1536</v>
      </c>
      <c r="D796" s="3">
        <v>3</v>
      </c>
      <c r="E796" s="3" t="s">
        <v>1865</v>
      </c>
      <c r="F796" s="3">
        <v>3.6945097479819999</v>
      </c>
      <c r="G796">
        <f t="shared" si="12"/>
        <v>11.083529243946</v>
      </c>
    </row>
    <row r="797" spans="1:7">
      <c r="A797" s="3" t="s">
        <v>1508</v>
      </c>
      <c r="B797" s="3" t="s">
        <v>1866</v>
      </c>
      <c r="C797" s="3" t="s">
        <v>1536</v>
      </c>
      <c r="D797" s="3">
        <v>4</v>
      </c>
      <c r="E797" s="3" t="s">
        <v>1867</v>
      </c>
      <c r="F797" s="3">
        <v>6.1455479401332997</v>
      </c>
      <c r="G797">
        <f t="shared" si="12"/>
        <v>24.582191760533199</v>
      </c>
    </row>
    <row r="798" spans="1:7">
      <c r="A798" s="3" t="s">
        <v>1508</v>
      </c>
      <c r="B798" s="3" t="s">
        <v>1868</v>
      </c>
      <c r="C798" s="3" t="s">
        <v>1510</v>
      </c>
      <c r="D798" s="3">
        <v>2</v>
      </c>
      <c r="E798" s="3" t="s">
        <v>1869</v>
      </c>
      <c r="F798" s="3">
        <v>1.3130663171618999</v>
      </c>
      <c r="G798">
        <f t="shared" si="12"/>
        <v>2.6261326343237998</v>
      </c>
    </row>
    <row r="799" spans="1:7">
      <c r="A799" s="3" t="s">
        <v>1508</v>
      </c>
      <c r="B799" s="3" t="s">
        <v>1870</v>
      </c>
      <c r="C799" s="3" t="s">
        <v>1510</v>
      </c>
      <c r="D799" s="3">
        <v>2</v>
      </c>
      <c r="E799" s="3" t="s">
        <v>1871</v>
      </c>
      <c r="F799" s="3">
        <v>-4.5545865700299997</v>
      </c>
      <c r="G799">
        <f t="shared" si="12"/>
        <v>-9.1091731400599993</v>
      </c>
    </row>
    <row r="800" spans="1:7">
      <c r="A800" s="3" t="s">
        <v>1508</v>
      </c>
      <c r="B800" s="3" t="s">
        <v>1872</v>
      </c>
      <c r="C800" s="3" t="s">
        <v>1873</v>
      </c>
      <c r="D800" s="3">
        <v>5</v>
      </c>
      <c r="E800" s="3" t="s">
        <v>1874</v>
      </c>
      <c r="F800" s="3">
        <v>4.9318778720249998</v>
      </c>
      <c r="G800">
        <f t="shared" si="12"/>
        <v>24.659389360124997</v>
      </c>
    </row>
    <row r="801" spans="1:7">
      <c r="A801" s="3" t="s">
        <v>1508</v>
      </c>
      <c r="B801" s="3" t="s">
        <v>1875</v>
      </c>
      <c r="C801" s="3" t="s">
        <v>1873</v>
      </c>
      <c r="D801" s="3">
        <v>10</v>
      </c>
      <c r="E801" s="3" t="s">
        <v>1458</v>
      </c>
      <c r="F801" s="3">
        <v>-2.1079298640180002</v>
      </c>
      <c r="G801">
        <f t="shared" si="12"/>
        <v>-21.079298640180003</v>
      </c>
    </row>
    <row r="802" spans="1:7">
      <c r="A802" s="3" t="s">
        <v>148</v>
      </c>
      <c r="B802" s="3" t="s">
        <v>1876</v>
      </c>
      <c r="C802" s="3" t="s">
        <v>1877</v>
      </c>
      <c r="D802" s="3">
        <v>3528</v>
      </c>
      <c r="E802" s="3" t="s">
        <v>431</v>
      </c>
      <c r="F802" s="3">
        <v>3.7698949192578</v>
      </c>
      <c r="G802">
        <f t="shared" si="12"/>
        <v>13300.189275141518</v>
      </c>
    </row>
    <row r="803" spans="1:7">
      <c r="A803" s="3" t="s">
        <v>148</v>
      </c>
      <c r="B803" s="3" t="s">
        <v>1878</v>
      </c>
      <c r="C803" s="3" t="s">
        <v>1877</v>
      </c>
      <c r="D803" s="3">
        <v>2831</v>
      </c>
      <c r="E803" s="3" t="s">
        <v>1133</v>
      </c>
      <c r="F803" s="3">
        <v>2.6428442642240002</v>
      </c>
      <c r="G803">
        <f t="shared" si="12"/>
        <v>7481.8921120181449</v>
      </c>
    </row>
    <row r="804" spans="1:7">
      <c r="A804" s="3" t="s">
        <v>148</v>
      </c>
      <c r="B804" s="3" t="s">
        <v>1879</v>
      </c>
      <c r="C804" s="3" t="s">
        <v>1880</v>
      </c>
      <c r="D804" s="3">
        <v>2382</v>
      </c>
      <c r="E804" s="3" t="s">
        <v>1881</v>
      </c>
      <c r="F804" s="3">
        <v>-1.0932628783648</v>
      </c>
      <c r="G804">
        <f t="shared" si="12"/>
        <v>-2604.1521762649536</v>
      </c>
    </row>
    <row r="805" spans="1:7">
      <c r="A805" s="3" t="s">
        <v>148</v>
      </c>
      <c r="B805" s="3" t="s">
        <v>1882</v>
      </c>
      <c r="C805" s="3" t="s">
        <v>1880</v>
      </c>
      <c r="D805" s="3">
        <v>1382</v>
      </c>
      <c r="E805" s="3" t="s">
        <v>330</v>
      </c>
      <c r="F805" s="3">
        <v>9.9000816881000002</v>
      </c>
      <c r="G805">
        <f t="shared" si="12"/>
        <v>13681.9128929542</v>
      </c>
    </row>
    <row r="806" spans="1:7">
      <c r="A806" s="3" t="s">
        <v>148</v>
      </c>
      <c r="B806" s="3" t="s">
        <v>1883</v>
      </c>
      <c r="C806" s="3" t="s">
        <v>1884</v>
      </c>
      <c r="D806" s="3">
        <v>1295</v>
      </c>
      <c r="E806" s="3" t="s">
        <v>720</v>
      </c>
      <c r="F806" s="3">
        <v>1.3420103169677999</v>
      </c>
      <c r="G806">
        <f t="shared" si="12"/>
        <v>1737.9033604733008</v>
      </c>
    </row>
    <row r="807" spans="1:7">
      <c r="A807" s="3" t="s">
        <v>148</v>
      </c>
      <c r="B807" s="3" t="s">
        <v>1885</v>
      </c>
      <c r="C807" s="3" t="s">
        <v>1884</v>
      </c>
      <c r="D807" s="3">
        <v>768</v>
      </c>
      <c r="E807" s="3" t="s">
        <v>303</v>
      </c>
      <c r="F807" s="3">
        <v>5.1242053149749003</v>
      </c>
      <c r="G807">
        <f t="shared" si="12"/>
        <v>3935.3896819007232</v>
      </c>
    </row>
    <row r="808" spans="1:7">
      <c r="A808" s="3" t="s">
        <v>148</v>
      </c>
      <c r="B808" s="3" t="s">
        <v>1886</v>
      </c>
      <c r="C808" s="3" t="s">
        <v>1887</v>
      </c>
      <c r="D808" s="3">
        <v>637</v>
      </c>
      <c r="E808" s="3" t="s">
        <v>494</v>
      </c>
      <c r="F808" s="3">
        <v>7.1625459565992999</v>
      </c>
      <c r="G808">
        <f t="shared" si="12"/>
        <v>4562.5417743537537</v>
      </c>
    </row>
    <row r="809" spans="1:7">
      <c r="A809" s="3" t="s">
        <v>148</v>
      </c>
      <c r="B809" s="3" t="s">
        <v>1888</v>
      </c>
      <c r="C809" s="3" t="s">
        <v>1887</v>
      </c>
      <c r="D809" s="3">
        <v>638</v>
      </c>
      <c r="E809" s="3" t="s">
        <v>1664</v>
      </c>
      <c r="F809" s="3">
        <v>-0.64972236729699995</v>
      </c>
      <c r="G809">
        <f t="shared" si="12"/>
        <v>-414.52287033548595</v>
      </c>
    </row>
    <row r="810" spans="1:7">
      <c r="A810" s="3" t="s">
        <v>148</v>
      </c>
      <c r="B810" s="3" t="s">
        <v>1889</v>
      </c>
      <c r="C810" s="3" t="s">
        <v>1877</v>
      </c>
      <c r="D810" s="3">
        <v>487</v>
      </c>
      <c r="E810" s="3" t="s">
        <v>352</v>
      </c>
      <c r="F810" s="3">
        <v>2.9136843242429</v>
      </c>
      <c r="G810">
        <f t="shared" si="12"/>
        <v>1418.9642659062922</v>
      </c>
    </row>
    <row r="811" spans="1:7">
      <c r="A811" s="3" t="s">
        <v>148</v>
      </c>
      <c r="B811" s="3" t="s">
        <v>1890</v>
      </c>
      <c r="C811" s="3" t="s">
        <v>1877</v>
      </c>
      <c r="D811" s="3">
        <v>368</v>
      </c>
      <c r="E811" s="3" t="s">
        <v>1040</v>
      </c>
      <c r="F811" s="3">
        <v>2.6847702881440001</v>
      </c>
      <c r="G811">
        <f t="shared" si="12"/>
        <v>987.99546603699207</v>
      </c>
    </row>
    <row r="812" spans="1:7">
      <c r="A812" s="3" t="s">
        <v>148</v>
      </c>
      <c r="B812" s="3" t="s">
        <v>1891</v>
      </c>
      <c r="C812" s="3" t="s">
        <v>1887</v>
      </c>
      <c r="D812" s="3">
        <v>370</v>
      </c>
      <c r="E812" s="3" t="s">
        <v>1892</v>
      </c>
      <c r="F812" s="3">
        <v>-3.0948947904698998</v>
      </c>
      <c r="G812">
        <f t="shared" si="12"/>
        <v>-1145.111072473863</v>
      </c>
    </row>
    <row r="813" spans="1:7">
      <c r="A813" s="3" t="s">
        <v>148</v>
      </c>
      <c r="B813" s="3" t="s">
        <v>1893</v>
      </c>
      <c r="C813" s="3" t="s">
        <v>1887</v>
      </c>
      <c r="D813" s="3">
        <v>252</v>
      </c>
      <c r="E813" s="3" t="s">
        <v>348</v>
      </c>
      <c r="F813" s="3">
        <v>2.0182487374306</v>
      </c>
      <c r="G813">
        <f t="shared" si="12"/>
        <v>508.5986818325112</v>
      </c>
    </row>
    <row r="814" spans="1:7">
      <c r="A814" s="3" t="s">
        <v>148</v>
      </c>
      <c r="B814" s="3" t="s">
        <v>1894</v>
      </c>
      <c r="C814" s="3" t="s">
        <v>1887</v>
      </c>
      <c r="D814" s="3">
        <v>258</v>
      </c>
      <c r="E814" s="3" t="s">
        <v>359</v>
      </c>
      <c r="F814" s="3">
        <v>3.4871229329012001</v>
      </c>
      <c r="G814">
        <f t="shared" si="12"/>
        <v>899.67771668850958</v>
      </c>
    </row>
    <row r="815" spans="1:7">
      <c r="A815" s="3" t="s">
        <v>148</v>
      </c>
      <c r="B815" s="3" t="s">
        <v>1895</v>
      </c>
      <c r="C815" s="3" t="s">
        <v>1887</v>
      </c>
      <c r="D815" s="3">
        <v>528</v>
      </c>
      <c r="E815" s="3" t="s">
        <v>272</v>
      </c>
      <c r="F815" s="3">
        <v>1.083056094986</v>
      </c>
      <c r="G815">
        <f t="shared" si="12"/>
        <v>571.85361815260796</v>
      </c>
    </row>
    <row r="816" spans="1:7">
      <c r="A816" s="3" t="s">
        <v>148</v>
      </c>
      <c r="B816" s="3" t="s">
        <v>1896</v>
      </c>
      <c r="C816" s="3" t="s">
        <v>1877</v>
      </c>
      <c r="D816" s="3">
        <v>191</v>
      </c>
      <c r="E816" s="3" t="s">
        <v>1897</v>
      </c>
      <c r="F816" s="3">
        <v>-0.27701468871340001</v>
      </c>
      <c r="G816">
        <f t="shared" si="12"/>
        <v>-52.909805544259406</v>
      </c>
    </row>
    <row r="817" spans="1:7">
      <c r="A817" s="3" t="s">
        <v>148</v>
      </c>
      <c r="B817" s="3" t="s">
        <v>1898</v>
      </c>
      <c r="C817" s="3" t="s">
        <v>1877</v>
      </c>
      <c r="D817" s="3">
        <v>201</v>
      </c>
      <c r="E817" s="3" t="s">
        <v>445</v>
      </c>
      <c r="F817" s="3">
        <v>6.3043040324078996</v>
      </c>
      <c r="G817">
        <f t="shared" si="12"/>
        <v>1267.1651105139879</v>
      </c>
    </row>
    <row r="818" spans="1:7">
      <c r="A818" s="3" t="s">
        <v>148</v>
      </c>
      <c r="B818" s="3" t="s">
        <v>1899</v>
      </c>
      <c r="C818" s="3" t="s">
        <v>1877</v>
      </c>
      <c r="D818" s="3">
        <v>383</v>
      </c>
      <c r="E818" s="3" t="s">
        <v>1900</v>
      </c>
      <c r="F818" s="3">
        <v>4.9811837224552002</v>
      </c>
      <c r="G818">
        <f t="shared" si="12"/>
        <v>1907.7933657003416</v>
      </c>
    </row>
    <row r="819" spans="1:7">
      <c r="A819" s="3" t="s">
        <v>148</v>
      </c>
      <c r="B819" s="3" t="s">
        <v>1901</v>
      </c>
      <c r="C819" s="3" t="s">
        <v>1877</v>
      </c>
      <c r="D819" s="3">
        <v>118</v>
      </c>
      <c r="E819" s="3" t="s">
        <v>776</v>
      </c>
      <c r="F819" s="3">
        <v>3.4604241571576999</v>
      </c>
      <c r="G819">
        <f t="shared" si="12"/>
        <v>408.33005054460858</v>
      </c>
    </row>
    <row r="820" spans="1:7">
      <c r="A820" s="3" t="s">
        <v>148</v>
      </c>
      <c r="B820" s="3" t="s">
        <v>1902</v>
      </c>
      <c r="C820" s="3" t="s">
        <v>1877</v>
      </c>
      <c r="D820" s="3">
        <v>132</v>
      </c>
      <c r="E820" s="3" t="s">
        <v>1903</v>
      </c>
      <c r="F820" s="3">
        <v>8.1426797185163995</v>
      </c>
      <c r="G820">
        <f t="shared" si="12"/>
        <v>1074.8337228441646</v>
      </c>
    </row>
    <row r="821" spans="1:7">
      <c r="A821" s="3" t="s">
        <v>148</v>
      </c>
      <c r="B821" s="3" t="s">
        <v>1904</v>
      </c>
      <c r="C821" s="3" t="s">
        <v>1877</v>
      </c>
      <c r="D821" s="3">
        <v>148</v>
      </c>
      <c r="E821" s="3" t="s">
        <v>1905</v>
      </c>
      <c r="F821" s="3">
        <v>-2.56412699362</v>
      </c>
      <c r="G821">
        <f t="shared" si="12"/>
        <v>-379.49079505575997</v>
      </c>
    </row>
    <row r="822" spans="1:7">
      <c r="A822" s="3" t="s">
        <v>148</v>
      </c>
      <c r="B822" s="3" t="s">
        <v>1906</v>
      </c>
      <c r="C822" s="3" t="s">
        <v>1877</v>
      </c>
      <c r="D822" s="3">
        <v>124</v>
      </c>
      <c r="E822" s="3" t="s">
        <v>786</v>
      </c>
      <c r="F822" s="3">
        <v>1.5063498548100001</v>
      </c>
      <c r="G822">
        <f t="shared" si="12"/>
        <v>186.78738199644002</v>
      </c>
    </row>
    <row r="823" spans="1:7">
      <c r="A823" s="3" t="s">
        <v>148</v>
      </c>
      <c r="B823" s="3" t="s">
        <v>1907</v>
      </c>
      <c r="C823" s="3" t="s">
        <v>1877</v>
      </c>
      <c r="D823" s="3">
        <v>87</v>
      </c>
      <c r="E823" s="3" t="s">
        <v>718</v>
      </c>
      <c r="F823" s="3">
        <v>15.978695376663101</v>
      </c>
      <c r="G823">
        <f t="shared" si="12"/>
        <v>1390.1464977696899</v>
      </c>
    </row>
    <row r="824" spans="1:7">
      <c r="A824" s="3" t="s">
        <v>148</v>
      </c>
      <c r="B824" s="3" t="s">
        <v>1908</v>
      </c>
      <c r="C824" s="3" t="s">
        <v>1877</v>
      </c>
      <c r="D824" s="3">
        <v>115</v>
      </c>
      <c r="E824" s="3" t="s">
        <v>1909</v>
      </c>
      <c r="F824" s="3">
        <v>-8.9333594000960002</v>
      </c>
      <c r="G824">
        <f t="shared" si="12"/>
        <v>-1027.3363310110401</v>
      </c>
    </row>
    <row r="825" spans="1:7">
      <c r="A825" s="3" t="s">
        <v>148</v>
      </c>
      <c r="B825" s="3" t="s">
        <v>1910</v>
      </c>
      <c r="C825" s="3" t="s">
        <v>1877</v>
      </c>
      <c r="D825" s="3">
        <v>68</v>
      </c>
      <c r="E825" s="3" t="s">
        <v>1290</v>
      </c>
      <c r="F825" s="3">
        <v>-3.2372171995131001</v>
      </c>
      <c r="G825">
        <f t="shared" si="12"/>
        <v>-220.13076956689079</v>
      </c>
    </row>
    <row r="826" spans="1:7">
      <c r="A826" s="3" t="s">
        <v>148</v>
      </c>
      <c r="B826" s="3" t="s">
        <v>1911</v>
      </c>
      <c r="C826" s="3" t="s">
        <v>1877</v>
      </c>
      <c r="D826" s="3">
        <v>124</v>
      </c>
      <c r="E826" s="3" t="s">
        <v>1912</v>
      </c>
      <c r="F826" s="3">
        <v>5.2068837103399996</v>
      </c>
      <c r="G826">
        <f t="shared" si="12"/>
        <v>645.65358008215992</v>
      </c>
    </row>
    <row r="827" spans="1:7">
      <c r="A827" s="3" t="s">
        <v>148</v>
      </c>
      <c r="B827" s="3" t="s">
        <v>1913</v>
      </c>
      <c r="C827" s="3" t="s">
        <v>1877</v>
      </c>
      <c r="D827" s="3">
        <v>91</v>
      </c>
      <c r="E827" s="3" t="s">
        <v>1914</v>
      </c>
      <c r="F827" s="3">
        <v>-3.0787741437178</v>
      </c>
      <c r="G827">
        <f t="shared" si="12"/>
        <v>-280.16844707831979</v>
      </c>
    </row>
    <row r="828" spans="1:7">
      <c r="A828" s="3" t="s">
        <v>148</v>
      </c>
      <c r="B828" s="3" t="s">
        <v>1915</v>
      </c>
      <c r="C828" s="3" t="s">
        <v>1887</v>
      </c>
      <c r="D828" s="3">
        <v>79</v>
      </c>
      <c r="E828" s="3" t="s">
        <v>1916</v>
      </c>
      <c r="F828" s="3">
        <v>1.9738826546329999</v>
      </c>
      <c r="G828">
        <f t="shared" si="12"/>
        <v>155.93672971600699</v>
      </c>
    </row>
    <row r="829" spans="1:7">
      <c r="A829" s="3" t="s">
        <v>148</v>
      </c>
      <c r="B829" s="3" t="s">
        <v>1917</v>
      </c>
      <c r="C829" s="3" t="s">
        <v>1887</v>
      </c>
      <c r="D829" s="3">
        <v>86</v>
      </c>
      <c r="E829" s="3" t="s">
        <v>1918</v>
      </c>
      <c r="F829" s="3">
        <v>-3.5170639743732002</v>
      </c>
      <c r="G829">
        <f t="shared" si="12"/>
        <v>-302.46750179609523</v>
      </c>
    </row>
    <row r="830" spans="1:7">
      <c r="A830" s="3" t="s">
        <v>148</v>
      </c>
      <c r="B830" s="3" t="s">
        <v>1919</v>
      </c>
      <c r="C830" s="3" t="s">
        <v>1877</v>
      </c>
      <c r="D830" s="3">
        <v>61</v>
      </c>
      <c r="E830" s="3" t="s">
        <v>710</v>
      </c>
      <c r="F830" s="3">
        <v>-2.86515543922</v>
      </c>
      <c r="G830">
        <f t="shared" si="12"/>
        <v>-174.77448179242</v>
      </c>
    </row>
    <row r="831" spans="1:7">
      <c r="A831" s="3" t="s">
        <v>148</v>
      </c>
      <c r="B831" s="3" t="s">
        <v>1920</v>
      </c>
      <c r="C831" s="3" t="s">
        <v>1877</v>
      </c>
      <c r="D831" s="3">
        <v>43</v>
      </c>
      <c r="E831" s="3" t="s">
        <v>852</v>
      </c>
      <c r="F831" s="3">
        <v>8.7466071136097003</v>
      </c>
      <c r="G831">
        <f t="shared" si="12"/>
        <v>376.10410588521711</v>
      </c>
    </row>
    <row r="832" spans="1:7">
      <c r="A832" s="3" t="s">
        <v>148</v>
      </c>
      <c r="B832" s="3" t="s">
        <v>1921</v>
      </c>
      <c r="C832" s="3" t="s">
        <v>1877</v>
      </c>
      <c r="D832" s="3">
        <v>27</v>
      </c>
      <c r="E832" s="3" t="s">
        <v>1922</v>
      </c>
      <c r="F832" s="3">
        <v>2.2535256792032001</v>
      </c>
      <c r="G832">
        <f t="shared" si="12"/>
        <v>60.845193338486403</v>
      </c>
    </row>
    <row r="833" spans="1:7">
      <c r="A833" s="3" t="s">
        <v>148</v>
      </c>
      <c r="B833" s="3" t="s">
        <v>1923</v>
      </c>
      <c r="C833" s="3" t="s">
        <v>1877</v>
      </c>
      <c r="D833" s="3">
        <v>25</v>
      </c>
      <c r="E833" s="3" t="s">
        <v>1470</v>
      </c>
      <c r="F833" s="3">
        <v>-1.5103338645477</v>
      </c>
      <c r="G833">
        <f t="shared" si="12"/>
        <v>-37.758346613692503</v>
      </c>
    </row>
    <row r="834" spans="1:7">
      <c r="A834" s="3" t="s">
        <v>148</v>
      </c>
      <c r="B834" s="3" t="s">
        <v>1924</v>
      </c>
      <c r="C834" s="3" t="s">
        <v>1877</v>
      </c>
      <c r="D834" s="3">
        <v>44</v>
      </c>
      <c r="E834" s="3" t="s">
        <v>1555</v>
      </c>
      <c r="F834" s="3">
        <v>4.9229456108832004</v>
      </c>
      <c r="G834">
        <f t="shared" si="12"/>
        <v>216.6096068788608</v>
      </c>
    </row>
    <row r="835" spans="1:7">
      <c r="A835" s="3" t="s">
        <v>148</v>
      </c>
      <c r="B835" s="3" t="s">
        <v>1925</v>
      </c>
      <c r="C835" s="3" t="s">
        <v>1877</v>
      </c>
      <c r="D835" s="3">
        <v>18</v>
      </c>
      <c r="E835" s="3" t="s">
        <v>1754</v>
      </c>
      <c r="F835" s="3">
        <v>1.324191207103</v>
      </c>
      <c r="G835">
        <f t="shared" ref="G835:G898" si="13">F835*D835</f>
        <v>23.835441727854001</v>
      </c>
    </row>
    <row r="836" spans="1:7">
      <c r="A836" s="3" t="s">
        <v>148</v>
      </c>
      <c r="B836" s="3" t="s">
        <v>1926</v>
      </c>
      <c r="C836" s="3" t="s">
        <v>1877</v>
      </c>
      <c r="D836" s="3">
        <v>34</v>
      </c>
      <c r="E836" s="3" t="s">
        <v>1279</v>
      </c>
      <c r="F836" s="3">
        <v>-1.651081236951</v>
      </c>
      <c r="G836">
        <f t="shared" si="13"/>
        <v>-56.136762056334</v>
      </c>
    </row>
    <row r="837" spans="1:7">
      <c r="A837" s="3" t="s">
        <v>148</v>
      </c>
      <c r="B837" s="3" t="s">
        <v>1927</v>
      </c>
      <c r="C837" s="3" t="s">
        <v>1877</v>
      </c>
      <c r="D837" s="3">
        <v>43</v>
      </c>
      <c r="E837" s="3" t="s">
        <v>1684</v>
      </c>
      <c r="F837" s="3">
        <v>8.6372096657430006</v>
      </c>
      <c r="G837">
        <f t="shared" si="13"/>
        <v>371.40001562694903</v>
      </c>
    </row>
    <row r="838" spans="1:7">
      <c r="A838" s="3" t="s">
        <v>148</v>
      </c>
      <c r="B838" s="3" t="s">
        <v>1928</v>
      </c>
      <c r="C838" s="3" t="s">
        <v>1877</v>
      </c>
      <c r="D838" s="3">
        <v>44</v>
      </c>
      <c r="E838" s="3" t="s">
        <v>681</v>
      </c>
      <c r="F838" s="3">
        <v>-2.0261196107649999</v>
      </c>
      <c r="G838">
        <f t="shared" si="13"/>
        <v>-89.149262873659993</v>
      </c>
    </row>
    <row r="839" spans="1:7">
      <c r="A839" s="3" t="s">
        <v>148</v>
      </c>
      <c r="B839" s="3" t="s">
        <v>1929</v>
      </c>
      <c r="C839" s="3" t="s">
        <v>1877</v>
      </c>
      <c r="D839" s="3">
        <v>42</v>
      </c>
      <c r="E839" s="3" t="s">
        <v>1930</v>
      </c>
      <c r="F839" s="3">
        <v>2.2978203476093002</v>
      </c>
      <c r="G839">
        <f t="shared" si="13"/>
        <v>96.508454599590607</v>
      </c>
    </row>
    <row r="840" spans="1:7">
      <c r="A840" s="3" t="s">
        <v>148</v>
      </c>
      <c r="B840" s="3" t="s">
        <v>1931</v>
      </c>
      <c r="C840" s="3" t="s">
        <v>1877</v>
      </c>
      <c r="D840" s="3">
        <v>38</v>
      </c>
      <c r="E840" s="3" t="s">
        <v>1585</v>
      </c>
      <c r="F840" s="3">
        <v>6.7398603424808297</v>
      </c>
      <c r="G840">
        <f t="shared" si="13"/>
        <v>256.11469301427155</v>
      </c>
    </row>
    <row r="841" spans="1:7">
      <c r="A841" s="3" t="s">
        <v>148</v>
      </c>
      <c r="B841" s="3" t="s">
        <v>1932</v>
      </c>
      <c r="C841" s="3" t="s">
        <v>1877</v>
      </c>
      <c r="D841" s="3">
        <v>42</v>
      </c>
      <c r="E841" s="3" t="s">
        <v>792</v>
      </c>
      <c r="F841" s="3">
        <v>-7.6648451656515997</v>
      </c>
      <c r="G841">
        <f t="shared" si="13"/>
        <v>-321.92349695736721</v>
      </c>
    </row>
    <row r="842" spans="1:7">
      <c r="A842" s="3" t="s">
        <v>148</v>
      </c>
      <c r="B842" s="3" t="s">
        <v>1933</v>
      </c>
      <c r="C842" s="3" t="s">
        <v>1877</v>
      </c>
      <c r="D842" s="3">
        <v>35</v>
      </c>
      <c r="E842" s="3" t="s">
        <v>1934</v>
      </c>
      <c r="F842" s="3">
        <v>12.8815628660274</v>
      </c>
      <c r="G842">
        <f t="shared" si="13"/>
        <v>450.854700310959</v>
      </c>
    </row>
    <row r="843" spans="1:7">
      <c r="A843" s="3" t="s">
        <v>148</v>
      </c>
      <c r="B843" s="3" t="s">
        <v>1935</v>
      </c>
      <c r="C843" s="3" t="s">
        <v>1877</v>
      </c>
      <c r="D843" s="3">
        <v>26</v>
      </c>
      <c r="E843" s="3" t="s">
        <v>1936</v>
      </c>
      <c r="F843" s="3">
        <v>-1.9239655383089</v>
      </c>
      <c r="G843">
        <f t="shared" si="13"/>
        <v>-50.023103996031402</v>
      </c>
    </row>
    <row r="844" spans="1:7">
      <c r="A844" s="3" t="s">
        <v>148</v>
      </c>
      <c r="B844" s="3" t="s">
        <v>1937</v>
      </c>
      <c r="C844" s="3" t="s">
        <v>1877</v>
      </c>
      <c r="D844" s="3">
        <v>54</v>
      </c>
      <c r="E844" s="3" t="s">
        <v>1938</v>
      </c>
      <c r="F844" s="3">
        <v>1.7100476201871999</v>
      </c>
      <c r="G844">
        <f t="shared" si="13"/>
        <v>92.342571490108796</v>
      </c>
    </row>
    <row r="845" spans="1:7">
      <c r="A845" s="3" t="s">
        <v>148</v>
      </c>
      <c r="B845" s="3" t="s">
        <v>1939</v>
      </c>
      <c r="C845" s="3" t="s">
        <v>1877</v>
      </c>
      <c r="D845" s="3">
        <v>0</v>
      </c>
      <c r="E845" s="3" t="s">
        <v>1940</v>
      </c>
      <c r="F845" s="3">
        <v>1.4728131112209999</v>
      </c>
      <c r="G845">
        <f t="shared" si="13"/>
        <v>0</v>
      </c>
    </row>
    <row r="846" spans="1:7">
      <c r="A846" s="3" t="s">
        <v>148</v>
      </c>
      <c r="B846" s="3" t="s">
        <v>1941</v>
      </c>
      <c r="C846" s="3" t="s">
        <v>1877</v>
      </c>
      <c r="D846" s="3">
        <v>10</v>
      </c>
      <c r="E846" s="3" t="s">
        <v>1638</v>
      </c>
      <c r="F846" s="3">
        <v>6.7638552500650997</v>
      </c>
      <c r="G846">
        <f t="shared" si="13"/>
        <v>67.638552500651002</v>
      </c>
    </row>
    <row r="847" spans="1:7">
      <c r="A847" s="3" t="s">
        <v>148</v>
      </c>
      <c r="B847" s="3" t="s">
        <v>1942</v>
      </c>
      <c r="C847" s="3" t="s">
        <v>1877</v>
      </c>
      <c r="D847" s="3">
        <v>19</v>
      </c>
      <c r="E847" s="3" t="s">
        <v>517</v>
      </c>
      <c r="F847" s="3">
        <v>12.0155136121359</v>
      </c>
      <c r="G847">
        <f t="shared" si="13"/>
        <v>228.29475863058209</v>
      </c>
    </row>
    <row r="848" spans="1:7">
      <c r="A848" s="3" t="s">
        <v>148</v>
      </c>
      <c r="B848" s="3" t="s">
        <v>1943</v>
      </c>
      <c r="C848" s="3" t="s">
        <v>1944</v>
      </c>
      <c r="D848" s="3">
        <v>25</v>
      </c>
      <c r="E848" s="3" t="s">
        <v>1945</v>
      </c>
      <c r="F848" s="3">
        <v>10.029973915607</v>
      </c>
      <c r="G848">
        <f t="shared" si="13"/>
        <v>250.74934789017499</v>
      </c>
    </row>
    <row r="849" spans="1:7">
      <c r="A849" s="3" t="s">
        <v>148</v>
      </c>
      <c r="B849" s="3" t="s">
        <v>1946</v>
      </c>
      <c r="C849" s="3" t="s">
        <v>1944</v>
      </c>
      <c r="D849" s="3">
        <v>26</v>
      </c>
      <c r="E849" s="3" t="s">
        <v>1947</v>
      </c>
      <c r="F849" s="3">
        <v>1.193105216472</v>
      </c>
      <c r="G849">
        <f t="shared" si="13"/>
        <v>31.020735628272</v>
      </c>
    </row>
    <row r="850" spans="1:7">
      <c r="A850" s="3" t="s">
        <v>148</v>
      </c>
      <c r="B850" s="3" t="s">
        <v>1948</v>
      </c>
      <c r="C850" s="3" t="s">
        <v>1884</v>
      </c>
      <c r="D850" s="3">
        <v>15</v>
      </c>
      <c r="E850" s="3" t="s">
        <v>1618</v>
      </c>
      <c r="F850" s="3">
        <v>-8.3189876185429998</v>
      </c>
      <c r="G850">
        <f t="shared" si="13"/>
        <v>-124.78481427814499</v>
      </c>
    </row>
    <row r="851" spans="1:7">
      <c r="A851" s="3" t="s">
        <v>148</v>
      </c>
      <c r="B851" s="3" t="s">
        <v>1949</v>
      </c>
      <c r="C851" s="3" t="s">
        <v>1884</v>
      </c>
      <c r="D851" s="3">
        <v>23</v>
      </c>
      <c r="E851" s="3" t="s">
        <v>427</v>
      </c>
      <c r="F851" s="3">
        <v>-5.7774672301218004</v>
      </c>
      <c r="G851">
        <f t="shared" si="13"/>
        <v>-132.88174629280141</v>
      </c>
    </row>
    <row r="852" spans="1:7">
      <c r="A852" s="3" t="s">
        <v>148</v>
      </c>
      <c r="B852" s="3" t="s">
        <v>1950</v>
      </c>
      <c r="C852" s="3" t="s">
        <v>1877</v>
      </c>
      <c r="D852" s="3">
        <v>38</v>
      </c>
      <c r="E852" s="3" t="s">
        <v>1951</v>
      </c>
      <c r="F852" s="3">
        <v>5.0425963375849996</v>
      </c>
      <c r="G852">
        <f t="shared" si="13"/>
        <v>191.61866082822999</v>
      </c>
    </row>
    <row r="853" spans="1:7">
      <c r="A853" s="3" t="s">
        <v>148</v>
      </c>
      <c r="B853" s="3" t="s">
        <v>1952</v>
      </c>
      <c r="C853" s="3" t="s">
        <v>1877</v>
      </c>
      <c r="D853" s="3">
        <v>10</v>
      </c>
      <c r="E853" s="3" t="s">
        <v>1179</v>
      </c>
      <c r="F853" s="3">
        <v>1.6990722952540001</v>
      </c>
      <c r="G853">
        <f t="shared" si="13"/>
        <v>16.990722952540001</v>
      </c>
    </row>
    <row r="854" spans="1:7">
      <c r="A854" s="3" t="s">
        <v>148</v>
      </c>
      <c r="B854" s="3" t="s">
        <v>1953</v>
      </c>
      <c r="C854" s="3" t="s">
        <v>1884</v>
      </c>
      <c r="D854" s="3">
        <v>12</v>
      </c>
      <c r="E854" s="3" t="s">
        <v>1632</v>
      </c>
      <c r="F854" s="3">
        <v>5.0204987183599998</v>
      </c>
      <c r="G854">
        <f t="shared" si="13"/>
        <v>60.245984620320002</v>
      </c>
    </row>
    <row r="855" spans="1:7">
      <c r="A855" s="3" t="s">
        <v>148</v>
      </c>
      <c r="B855" s="3" t="s">
        <v>1954</v>
      </c>
      <c r="C855" s="3" t="s">
        <v>1884</v>
      </c>
      <c r="D855" s="3">
        <v>0</v>
      </c>
      <c r="E855" s="3" t="s">
        <v>1955</v>
      </c>
      <c r="F855" s="3">
        <v>2.9788335196290001</v>
      </c>
      <c r="G855">
        <f t="shared" si="13"/>
        <v>0</v>
      </c>
    </row>
    <row r="856" spans="1:7">
      <c r="A856" s="3" t="s">
        <v>148</v>
      </c>
      <c r="B856" s="3" t="s">
        <v>1956</v>
      </c>
      <c r="C856" s="3" t="s">
        <v>1957</v>
      </c>
      <c r="D856" s="3">
        <v>46</v>
      </c>
      <c r="E856" s="3" t="s">
        <v>1958</v>
      </c>
      <c r="F856" s="3">
        <v>-5.09111096060977</v>
      </c>
      <c r="G856">
        <f t="shared" si="13"/>
        <v>-234.19110418804942</v>
      </c>
    </row>
    <row r="857" spans="1:7">
      <c r="A857" s="3" t="s">
        <v>148</v>
      </c>
      <c r="B857" s="3" t="s">
        <v>1959</v>
      </c>
      <c r="C857" s="3" t="s">
        <v>1957</v>
      </c>
      <c r="D857" s="3">
        <v>40</v>
      </c>
      <c r="E857" s="3" t="s">
        <v>457</v>
      </c>
      <c r="F857" s="3">
        <v>1.2476288036830001</v>
      </c>
      <c r="G857">
        <f t="shared" si="13"/>
        <v>49.905152147320003</v>
      </c>
    </row>
    <row r="858" spans="1:7">
      <c r="A858" s="3" t="s">
        <v>148</v>
      </c>
      <c r="B858" s="3" t="s">
        <v>1960</v>
      </c>
      <c r="C858" s="3" t="s">
        <v>1957</v>
      </c>
      <c r="D858" s="3">
        <v>19</v>
      </c>
      <c r="E858" s="3" t="s">
        <v>1961</v>
      </c>
      <c r="F858" s="3">
        <v>18.084139047508899</v>
      </c>
      <c r="G858">
        <f t="shared" si="13"/>
        <v>343.5986419026691</v>
      </c>
    </row>
    <row r="859" spans="1:7">
      <c r="A859" s="3" t="s">
        <v>148</v>
      </c>
      <c r="B859" s="3" t="s">
        <v>1939</v>
      </c>
      <c r="C859" s="3" t="s">
        <v>1957</v>
      </c>
      <c r="D859" s="3">
        <v>32</v>
      </c>
      <c r="E859" s="3" t="s">
        <v>1962</v>
      </c>
      <c r="F859" s="3">
        <v>1.4728131112209999</v>
      </c>
      <c r="G859">
        <f t="shared" si="13"/>
        <v>47.130019559071997</v>
      </c>
    </row>
    <row r="860" spans="1:7">
      <c r="A860" s="3" t="s">
        <v>148</v>
      </c>
      <c r="B860" s="3" t="s">
        <v>1963</v>
      </c>
      <c r="C860" s="3" t="s">
        <v>1957</v>
      </c>
      <c r="D860" s="3">
        <v>17</v>
      </c>
      <c r="E860" s="3" t="s">
        <v>289</v>
      </c>
      <c r="F860" s="3">
        <v>7.2909642989899996</v>
      </c>
      <c r="G860">
        <f t="shared" si="13"/>
        <v>123.94639308283</v>
      </c>
    </row>
    <row r="861" spans="1:7">
      <c r="A861" s="3" t="s">
        <v>148</v>
      </c>
      <c r="B861" s="3" t="s">
        <v>1964</v>
      </c>
      <c r="C861" s="3" t="s">
        <v>1957</v>
      </c>
      <c r="D861" s="3">
        <v>3</v>
      </c>
      <c r="E861" s="3" t="s">
        <v>1965</v>
      </c>
      <c r="F861" s="3">
        <v>16.667654602925001</v>
      </c>
      <c r="G861">
        <f t="shared" si="13"/>
        <v>50.002963808775007</v>
      </c>
    </row>
    <row r="862" spans="1:7">
      <c r="A862" s="3" t="s">
        <v>148</v>
      </c>
      <c r="B862" s="3" t="s">
        <v>1966</v>
      </c>
      <c r="C862" s="3" t="s">
        <v>1877</v>
      </c>
      <c r="D862" s="3">
        <v>18</v>
      </c>
      <c r="E862" s="3" t="s">
        <v>502</v>
      </c>
      <c r="F862" s="3">
        <v>3.3811287556748</v>
      </c>
      <c r="G862">
        <f t="shared" si="13"/>
        <v>60.860317602146402</v>
      </c>
    </row>
    <row r="863" spans="1:7">
      <c r="A863" s="3" t="s">
        <v>148</v>
      </c>
      <c r="B863" s="3" t="s">
        <v>1967</v>
      </c>
      <c r="C863" s="3" t="s">
        <v>1877</v>
      </c>
      <c r="D863" s="3">
        <v>22</v>
      </c>
      <c r="E863" s="3" t="s">
        <v>1968</v>
      </c>
      <c r="F863" s="3">
        <v>3.1753388949533998</v>
      </c>
      <c r="G863">
        <f t="shared" si="13"/>
        <v>69.857455688974795</v>
      </c>
    </row>
    <row r="864" spans="1:7">
      <c r="A864" s="3" t="s">
        <v>148</v>
      </c>
      <c r="B864" s="3" t="s">
        <v>1969</v>
      </c>
      <c r="C864" s="3" t="s">
        <v>1970</v>
      </c>
      <c r="D864" s="3">
        <v>24</v>
      </c>
      <c r="E864" s="3" t="s">
        <v>1971</v>
      </c>
      <c r="F864" s="3">
        <v>-8.2113921602977005</v>
      </c>
      <c r="G864">
        <f t="shared" si="13"/>
        <v>-197.07341184714483</v>
      </c>
    </row>
    <row r="865" spans="1:7">
      <c r="A865" s="3" t="s">
        <v>148</v>
      </c>
      <c r="B865" s="3" t="s">
        <v>1972</v>
      </c>
      <c r="C865" s="3" t="s">
        <v>1970</v>
      </c>
      <c r="D865" s="3">
        <v>30</v>
      </c>
      <c r="E865" s="3" t="s">
        <v>1973</v>
      </c>
      <c r="F865" s="3">
        <v>17.5200633210058</v>
      </c>
      <c r="G865">
        <f t="shared" si="13"/>
        <v>525.60189963017399</v>
      </c>
    </row>
    <row r="866" spans="1:7">
      <c r="A866" s="3" t="s">
        <v>148</v>
      </c>
      <c r="B866" s="3" t="s">
        <v>1974</v>
      </c>
      <c r="C866" s="3" t="s">
        <v>1877</v>
      </c>
      <c r="D866" s="3">
        <v>1</v>
      </c>
      <c r="E866" s="3" t="s">
        <v>1414</v>
      </c>
      <c r="F866" s="3">
        <v>1.1135322299599999</v>
      </c>
      <c r="G866">
        <f t="shared" si="13"/>
        <v>1.1135322299599999</v>
      </c>
    </row>
    <row r="867" spans="1:7">
      <c r="A867" s="3" t="s">
        <v>148</v>
      </c>
      <c r="B867" s="3" t="s">
        <v>1975</v>
      </c>
      <c r="C867" s="3" t="s">
        <v>1877</v>
      </c>
      <c r="D867" s="3">
        <v>3</v>
      </c>
      <c r="E867" s="3" t="s">
        <v>1976</v>
      </c>
      <c r="F867" s="3">
        <v>1.0566899391265001</v>
      </c>
      <c r="G867">
        <f t="shared" si="13"/>
        <v>3.1700698173795003</v>
      </c>
    </row>
    <row r="868" spans="1:7">
      <c r="A868" s="3" t="s">
        <v>148</v>
      </c>
      <c r="B868" s="3" t="s">
        <v>1977</v>
      </c>
      <c r="C868" s="3" t="s">
        <v>1877</v>
      </c>
      <c r="D868" s="3">
        <v>4</v>
      </c>
      <c r="E868" s="3" t="s">
        <v>1978</v>
      </c>
      <c r="F868" s="3">
        <v>3.2817506787280002</v>
      </c>
      <c r="G868">
        <f t="shared" si="13"/>
        <v>13.127002714912001</v>
      </c>
    </row>
    <row r="869" spans="1:7">
      <c r="A869" s="3" t="s">
        <v>148</v>
      </c>
      <c r="B869" s="3" t="s">
        <v>1979</v>
      </c>
      <c r="C869" s="3" t="s">
        <v>1877</v>
      </c>
      <c r="D869" s="3">
        <v>1</v>
      </c>
      <c r="E869" s="3" t="s">
        <v>1980</v>
      </c>
      <c r="F869" s="3">
        <v>-0.36559855210100001</v>
      </c>
      <c r="G869">
        <f t="shared" si="13"/>
        <v>-0.36559855210100001</v>
      </c>
    </row>
    <row r="870" spans="1:7">
      <c r="A870" s="3" t="s">
        <v>148</v>
      </c>
      <c r="B870" s="3" t="s">
        <v>1981</v>
      </c>
      <c r="C870" s="3" t="s">
        <v>1982</v>
      </c>
      <c r="D870" s="3">
        <v>6</v>
      </c>
      <c r="E870" s="3" t="s">
        <v>1799</v>
      </c>
      <c r="F870" s="3">
        <v>19.904415373467799</v>
      </c>
      <c r="G870">
        <f t="shared" si="13"/>
        <v>119.42649224080679</v>
      </c>
    </row>
    <row r="871" spans="1:7">
      <c r="A871" s="3" t="s">
        <v>148</v>
      </c>
      <c r="B871" s="3" t="s">
        <v>1983</v>
      </c>
      <c r="C871" s="3" t="s">
        <v>1982</v>
      </c>
      <c r="D871" s="3">
        <v>22</v>
      </c>
      <c r="E871" s="3" t="s">
        <v>1048</v>
      </c>
      <c r="F871" s="3">
        <v>4.2334845014300004</v>
      </c>
      <c r="G871">
        <f t="shared" si="13"/>
        <v>93.136659031460013</v>
      </c>
    </row>
    <row r="872" spans="1:7">
      <c r="A872" s="3" t="s">
        <v>148</v>
      </c>
      <c r="B872" s="3" t="s">
        <v>1984</v>
      </c>
      <c r="C872" s="3" t="s">
        <v>1985</v>
      </c>
      <c r="D872" s="3">
        <v>1</v>
      </c>
      <c r="E872" s="3" t="s">
        <v>1986</v>
      </c>
      <c r="F872" s="3">
        <v>-0.20108511076999999</v>
      </c>
      <c r="G872">
        <f t="shared" si="13"/>
        <v>-0.20108511076999999</v>
      </c>
    </row>
    <row r="873" spans="1:7">
      <c r="A873" s="3" t="s">
        <v>148</v>
      </c>
      <c r="B873" s="3" t="s">
        <v>1987</v>
      </c>
      <c r="C873" s="3" t="s">
        <v>1985</v>
      </c>
      <c r="D873" s="3">
        <v>5</v>
      </c>
      <c r="E873" s="3" t="s">
        <v>1988</v>
      </c>
      <c r="F873" s="3">
        <v>1.616595801851</v>
      </c>
      <c r="G873">
        <f t="shared" si="13"/>
        <v>8.0829790092550002</v>
      </c>
    </row>
    <row r="874" spans="1:7">
      <c r="A874" s="3" t="s">
        <v>148</v>
      </c>
      <c r="B874" s="3" t="s">
        <v>1989</v>
      </c>
      <c r="C874" s="3" t="s">
        <v>1990</v>
      </c>
      <c r="D874" s="3">
        <v>17</v>
      </c>
      <c r="E874" s="3" t="s">
        <v>1991</v>
      </c>
      <c r="F874" s="3">
        <v>4.0650955678139997</v>
      </c>
      <c r="G874">
        <f t="shared" si="13"/>
        <v>69.106624652837993</v>
      </c>
    </row>
    <row r="875" spans="1:7">
      <c r="A875" s="3" t="s">
        <v>148</v>
      </c>
      <c r="B875" s="3" t="s">
        <v>1992</v>
      </c>
      <c r="C875" s="3" t="s">
        <v>1990</v>
      </c>
      <c r="D875" s="3">
        <v>1</v>
      </c>
      <c r="E875" s="3" t="s">
        <v>1993</v>
      </c>
      <c r="F875" s="3">
        <v>-1.2445603624099999</v>
      </c>
      <c r="G875">
        <f t="shared" si="13"/>
        <v>-1.2445603624099999</v>
      </c>
    </row>
    <row r="876" spans="1:7">
      <c r="A876" s="3" t="s">
        <v>148</v>
      </c>
      <c r="B876" s="3" t="s">
        <v>1994</v>
      </c>
      <c r="C876" s="3" t="s">
        <v>1995</v>
      </c>
      <c r="D876" s="3">
        <v>11</v>
      </c>
      <c r="E876" s="3" t="s">
        <v>397</v>
      </c>
      <c r="F876" s="3">
        <v>1.3799162796689</v>
      </c>
      <c r="G876">
        <f t="shared" si="13"/>
        <v>15.179079076357899</v>
      </c>
    </row>
    <row r="877" spans="1:7">
      <c r="A877" s="3" t="s">
        <v>148</v>
      </c>
      <c r="B877" s="3" t="s">
        <v>1996</v>
      </c>
      <c r="C877" s="3" t="s">
        <v>1995</v>
      </c>
      <c r="D877" s="3">
        <v>23</v>
      </c>
      <c r="E877" s="3" t="s">
        <v>1997</v>
      </c>
      <c r="F877" s="3">
        <v>-3.5706106504880002</v>
      </c>
      <c r="G877">
        <f t="shared" si="13"/>
        <v>-82.124044961224001</v>
      </c>
    </row>
    <row r="878" spans="1:7">
      <c r="A878" s="3" t="s">
        <v>148</v>
      </c>
      <c r="B878" s="3" t="s">
        <v>1998</v>
      </c>
      <c r="C878" s="3" t="s">
        <v>1877</v>
      </c>
      <c r="D878" s="3">
        <v>2</v>
      </c>
      <c r="E878" s="3" t="s">
        <v>455</v>
      </c>
      <c r="F878" s="3">
        <v>1.2076268904930001</v>
      </c>
      <c r="G878">
        <f t="shared" si="13"/>
        <v>2.4152537809860002</v>
      </c>
    </row>
    <row r="879" spans="1:7">
      <c r="A879" s="3" t="s">
        <v>148</v>
      </c>
      <c r="B879" s="3" t="s">
        <v>1999</v>
      </c>
      <c r="C879" s="3" t="s">
        <v>1877</v>
      </c>
      <c r="D879" s="3">
        <v>1</v>
      </c>
      <c r="E879" s="3" t="s">
        <v>2000</v>
      </c>
      <c r="F879" s="3">
        <v>0.77937990913199995</v>
      </c>
      <c r="G879">
        <f t="shared" si="13"/>
        <v>0.77937990913199995</v>
      </c>
    </row>
    <row r="880" spans="1:7">
      <c r="A880" s="3" t="s">
        <v>148</v>
      </c>
      <c r="B880" s="3" t="s">
        <v>2001</v>
      </c>
      <c r="C880" s="3" t="s">
        <v>1887</v>
      </c>
      <c r="D880" s="3">
        <v>1</v>
      </c>
      <c r="E880" s="3" t="s">
        <v>1824</v>
      </c>
      <c r="F880" s="3">
        <v>-0.47989484020299999</v>
      </c>
      <c r="G880">
        <f t="shared" si="13"/>
        <v>-0.47989484020299999</v>
      </c>
    </row>
    <row r="881" spans="1:7">
      <c r="A881" s="3" t="s">
        <v>148</v>
      </c>
      <c r="B881" s="3" t="s">
        <v>2002</v>
      </c>
      <c r="C881" s="3" t="s">
        <v>1887</v>
      </c>
      <c r="D881" s="3">
        <v>2</v>
      </c>
      <c r="E881" s="3" t="s">
        <v>2003</v>
      </c>
      <c r="F881" s="3">
        <v>3.4545378124130002</v>
      </c>
      <c r="G881">
        <f t="shared" si="13"/>
        <v>6.9090756248260004</v>
      </c>
    </row>
    <row r="882" spans="1:7">
      <c r="A882" s="3" t="s">
        <v>148</v>
      </c>
      <c r="B882" s="3" t="s">
        <v>2004</v>
      </c>
      <c r="C882" s="3" t="s">
        <v>1884</v>
      </c>
      <c r="D882" s="3">
        <v>9</v>
      </c>
      <c r="E882" s="3" t="s">
        <v>2005</v>
      </c>
      <c r="F882" s="3">
        <v>1.100250766636</v>
      </c>
      <c r="G882">
        <f t="shared" si="13"/>
        <v>9.9022568997239997</v>
      </c>
    </row>
    <row r="883" spans="1:7">
      <c r="A883" s="3" t="s">
        <v>148</v>
      </c>
      <c r="B883" s="3" t="s">
        <v>2006</v>
      </c>
      <c r="C883" s="3" t="s">
        <v>1884</v>
      </c>
      <c r="D883" s="3">
        <v>6</v>
      </c>
      <c r="E883" s="3" t="s">
        <v>1539</v>
      </c>
      <c r="F883" s="3">
        <v>3.8651514941570002</v>
      </c>
      <c r="G883">
        <f t="shared" si="13"/>
        <v>23.190908964942</v>
      </c>
    </row>
    <row r="884" spans="1:7">
      <c r="A884" s="3" t="s">
        <v>148</v>
      </c>
      <c r="B884" s="3" t="s">
        <v>2007</v>
      </c>
      <c r="C884" s="3" t="s">
        <v>1957</v>
      </c>
      <c r="D884" s="3">
        <v>3</v>
      </c>
      <c r="E884" s="3" t="s">
        <v>2008</v>
      </c>
      <c r="F884" s="3">
        <v>3.4793062092131999</v>
      </c>
      <c r="G884">
        <f t="shared" si="13"/>
        <v>10.437918627639601</v>
      </c>
    </row>
    <row r="885" spans="1:7">
      <c r="A885" s="3" t="s">
        <v>148</v>
      </c>
      <c r="B885" s="3" t="s">
        <v>2009</v>
      </c>
      <c r="C885" s="3" t="s">
        <v>1957</v>
      </c>
      <c r="D885" s="3">
        <v>9</v>
      </c>
      <c r="E885" s="3" t="s">
        <v>2010</v>
      </c>
      <c r="F885" s="3">
        <v>4.8213169028999996</v>
      </c>
      <c r="G885">
        <f t="shared" si="13"/>
        <v>43.391852126099998</v>
      </c>
    </row>
    <row r="886" spans="1:7">
      <c r="A886" s="3" t="s">
        <v>148</v>
      </c>
      <c r="B886" s="3" t="s">
        <v>2011</v>
      </c>
      <c r="C886" s="3" t="s">
        <v>1990</v>
      </c>
      <c r="D886" s="3">
        <v>8</v>
      </c>
      <c r="E886" s="3" t="s">
        <v>2012</v>
      </c>
      <c r="F886" s="3">
        <v>-3.700030159697</v>
      </c>
      <c r="G886">
        <f t="shared" si="13"/>
        <v>-29.600241277576</v>
      </c>
    </row>
    <row r="887" spans="1:7">
      <c r="A887" s="3" t="s">
        <v>148</v>
      </c>
      <c r="B887" s="3" t="s">
        <v>2013</v>
      </c>
      <c r="C887" s="3" t="s">
        <v>1990</v>
      </c>
      <c r="D887" s="3">
        <v>5</v>
      </c>
      <c r="E887" s="3" t="s">
        <v>2014</v>
      </c>
      <c r="F887" s="3">
        <v>0.31823201606899998</v>
      </c>
      <c r="G887">
        <f t="shared" si="13"/>
        <v>1.5911600803449999</v>
      </c>
    </row>
    <row r="888" spans="1:7">
      <c r="A888" s="3" t="s">
        <v>148</v>
      </c>
      <c r="B888" s="3" t="s">
        <v>2015</v>
      </c>
      <c r="C888" s="3" t="s">
        <v>1957</v>
      </c>
      <c r="D888" s="3">
        <v>14</v>
      </c>
      <c r="E888" s="3" t="s">
        <v>2016</v>
      </c>
      <c r="F888" s="3">
        <v>0.3923422236311</v>
      </c>
      <c r="G888">
        <f t="shared" si="13"/>
        <v>5.4927911308353998</v>
      </c>
    </row>
    <row r="889" spans="1:7">
      <c r="A889" s="3" t="s">
        <v>148</v>
      </c>
      <c r="B889" s="3" t="s">
        <v>2017</v>
      </c>
      <c r="C889" s="3" t="s">
        <v>1957</v>
      </c>
      <c r="D889" s="3">
        <v>3</v>
      </c>
      <c r="E889" s="3" t="s">
        <v>2018</v>
      </c>
      <c r="F889" s="3">
        <v>-2.4977318144390002</v>
      </c>
      <c r="G889">
        <f t="shared" si="13"/>
        <v>-7.4931954433170009</v>
      </c>
    </row>
    <row r="890" spans="1:7">
      <c r="A890" s="3" t="s">
        <v>148</v>
      </c>
      <c r="B890" s="3" t="s">
        <v>2019</v>
      </c>
      <c r="C890" s="3" t="s">
        <v>1877</v>
      </c>
      <c r="D890" s="3">
        <v>4</v>
      </c>
      <c r="E890" s="3" t="s">
        <v>2020</v>
      </c>
      <c r="F890" s="3">
        <v>-5.8455497252477002</v>
      </c>
      <c r="G890">
        <f t="shared" si="13"/>
        <v>-23.382198900990801</v>
      </c>
    </row>
    <row r="891" spans="1:7">
      <c r="A891" s="3" t="s">
        <v>148</v>
      </c>
      <c r="B891" s="3" t="s">
        <v>2021</v>
      </c>
      <c r="C891" s="3" t="s">
        <v>1877</v>
      </c>
      <c r="D891" s="3">
        <v>7</v>
      </c>
      <c r="E891" s="3" t="s">
        <v>2022</v>
      </c>
      <c r="F891" s="3">
        <v>8.0543679727183992</v>
      </c>
      <c r="G891">
        <f t="shared" si="13"/>
        <v>56.380575809028798</v>
      </c>
    </row>
    <row r="892" spans="1:7">
      <c r="A892" s="3" t="s">
        <v>148</v>
      </c>
      <c r="B892" s="3" t="s">
        <v>2023</v>
      </c>
      <c r="C892" s="3" t="s">
        <v>1957</v>
      </c>
      <c r="D892" s="3">
        <v>4</v>
      </c>
      <c r="E892" s="3" t="s">
        <v>439</v>
      </c>
      <c r="F892" s="3">
        <v>1.0184103186960001</v>
      </c>
      <c r="G892">
        <f t="shared" si="13"/>
        <v>4.0736412747840003</v>
      </c>
    </row>
    <row r="893" spans="1:7">
      <c r="A893" s="3" t="s">
        <v>148</v>
      </c>
      <c r="B893" s="3" t="s">
        <v>2024</v>
      </c>
      <c r="C893" s="3" t="s">
        <v>1957</v>
      </c>
      <c r="D893" s="3">
        <v>6</v>
      </c>
      <c r="E893" s="3" t="s">
        <v>2025</v>
      </c>
      <c r="F893" s="3">
        <v>0.617188253844</v>
      </c>
      <c r="G893">
        <f t="shared" si="13"/>
        <v>3.7031295230639998</v>
      </c>
    </row>
    <row r="894" spans="1:7">
      <c r="A894" s="3" t="s">
        <v>148</v>
      </c>
      <c r="B894" s="3" t="s">
        <v>2026</v>
      </c>
      <c r="C894" s="3" t="s">
        <v>1877</v>
      </c>
      <c r="D894" s="3">
        <v>8</v>
      </c>
      <c r="E894" s="3" t="s">
        <v>2027</v>
      </c>
      <c r="F894" s="3">
        <v>0</v>
      </c>
      <c r="G894">
        <f t="shared" si="13"/>
        <v>0</v>
      </c>
    </row>
    <row r="895" spans="1:7">
      <c r="A895" s="3" t="s">
        <v>148</v>
      </c>
      <c r="B895" s="3" t="s">
        <v>2028</v>
      </c>
      <c r="C895" s="3" t="s">
        <v>1877</v>
      </c>
      <c r="D895" s="3">
        <v>6</v>
      </c>
      <c r="E895" s="3" t="s">
        <v>2029</v>
      </c>
      <c r="F895" s="3">
        <v>3.2199108671863002</v>
      </c>
      <c r="G895">
        <f t="shared" si="13"/>
        <v>19.319465203117801</v>
      </c>
    </row>
    <row r="896" spans="1:7">
      <c r="A896" s="3" t="s">
        <v>148</v>
      </c>
      <c r="B896" s="3" t="s">
        <v>2030</v>
      </c>
      <c r="C896" s="3" t="s">
        <v>1970</v>
      </c>
      <c r="D896" s="3">
        <v>17</v>
      </c>
      <c r="E896" s="3" t="s">
        <v>850</v>
      </c>
      <c r="F896" s="3">
        <v>-1.4157733158150001</v>
      </c>
      <c r="G896">
        <f t="shared" si="13"/>
        <v>-24.068146368855</v>
      </c>
    </row>
    <row r="897" spans="1:7">
      <c r="A897" s="3" t="s">
        <v>148</v>
      </c>
      <c r="B897" s="3" t="s">
        <v>2031</v>
      </c>
      <c r="C897" s="3" t="s">
        <v>1970</v>
      </c>
      <c r="D897" s="3">
        <v>6</v>
      </c>
      <c r="E897" s="3" t="s">
        <v>2032</v>
      </c>
      <c r="F897" s="3">
        <v>4.2385106812359004</v>
      </c>
      <c r="G897">
        <f t="shared" si="13"/>
        <v>25.4310640874154</v>
      </c>
    </row>
    <row r="898" spans="1:7">
      <c r="A898" s="3" t="s">
        <v>148</v>
      </c>
      <c r="B898" s="3" t="s">
        <v>2033</v>
      </c>
      <c r="C898" s="3" t="s">
        <v>2034</v>
      </c>
      <c r="D898" s="3">
        <v>12</v>
      </c>
      <c r="E898" s="3" t="s">
        <v>2035</v>
      </c>
      <c r="F898" s="3">
        <v>-0.723743480588804</v>
      </c>
      <c r="G898">
        <f t="shared" si="13"/>
        <v>-8.6849217670656476</v>
      </c>
    </row>
    <row r="899" spans="1:7">
      <c r="A899" s="3" t="s">
        <v>148</v>
      </c>
      <c r="B899" s="3" t="s">
        <v>2036</v>
      </c>
      <c r="C899" s="3" t="s">
        <v>2034</v>
      </c>
      <c r="D899" s="3">
        <v>2</v>
      </c>
      <c r="E899" s="3" t="s">
        <v>2037</v>
      </c>
      <c r="F899" s="3">
        <v>-0.82098989801699995</v>
      </c>
      <c r="G899">
        <f t="shared" ref="G899:G962" si="14">F899*D899</f>
        <v>-1.6419797960339999</v>
      </c>
    </row>
    <row r="900" spans="1:7">
      <c r="A900" s="3" t="s">
        <v>148</v>
      </c>
      <c r="B900" s="3" t="s">
        <v>2038</v>
      </c>
      <c r="C900" s="3" t="s">
        <v>1877</v>
      </c>
      <c r="D900" s="3">
        <v>8</v>
      </c>
      <c r="E900" s="3" t="s">
        <v>1023</v>
      </c>
      <c r="F900" s="3">
        <v>-9.7723711950396996</v>
      </c>
      <c r="G900">
        <f t="shared" si="14"/>
        <v>-78.178969560317597</v>
      </c>
    </row>
    <row r="901" spans="1:7">
      <c r="A901" s="3" t="s">
        <v>148</v>
      </c>
      <c r="B901" s="3" t="s">
        <v>2039</v>
      </c>
      <c r="C901" s="3" t="s">
        <v>1877</v>
      </c>
      <c r="D901" s="3">
        <v>7</v>
      </c>
      <c r="E901" s="3" t="s">
        <v>1025</v>
      </c>
      <c r="F901" s="3">
        <v>1.3455906115589999</v>
      </c>
      <c r="G901">
        <f t="shared" si="14"/>
        <v>9.4191342809129992</v>
      </c>
    </row>
    <row r="902" spans="1:7">
      <c r="A902" s="3" t="s">
        <v>148</v>
      </c>
      <c r="B902" s="3" t="s">
        <v>2040</v>
      </c>
      <c r="C902" s="3" t="s">
        <v>1877</v>
      </c>
      <c r="D902" s="3">
        <v>15</v>
      </c>
      <c r="E902" s="3" t="s">
        <v>2041</v>
      </c>
      <c r="F902" s="3">
        <v>3.2017560968966001</v>
      </c>
      <c r="G902">
        <f t="shared" si="14"/>
        <v>48.026341453449</v>
      </c>
    </row>
    <row r="903" spans="1:7">
      <c r="A903" s="3" t="s">
        <v>148</v>
      </c>
      <c r="B903" s="3" t="s">
        <v>2042</v>
      </c>
      <c r="C903" s="3" t="s">
        <v>1877</v>
      </c>
      <c r="D903" s="3">
        <v>5</v>
      </c>
      <c r="E903" s="3" t="s">
        <v>2043</v>
      </c>
      <c r="F903" s="3">
        <v>4.86962225137</v>
      </c>
      <c r="G903">
        <f t="shared" si="14"/>
        <v>24.34811125685</v>
      </c>
    </row>
    <row r="904" spans="1:7">
      <c r="A904" s="3" t="s">
        <v>148</v>
      </c>
      <c r="B904" s="3" t="s">
        <v>2044</v>
      </c>
      <c r="C904" s="3" t="s">
        <v>1877</v>
      </c>
      <c r="D904" s="3">
        <v>19</v>
      </c>
      <c r="E904" s="3" t="s">
        <v>2045</v>
      </c>
      <c r="F904" s="3">
        <v>0.51634663520549995</v>
      </c>
      <c r="G904">
        <f t="shared" si="14"/>
        <v>9.8105860689044988</v>
      </c>
    </row>
    <row r="905" spans="1:7">
      <c r="A905" s="3" t="s">
        <v>148</v>
      </c>
      <c r="B905" s="3" t="s">
        <v>2046</v>
      </c>
      <c r="C905" s="3" t="s">
        <v>1877</v>
      </c>
      <c r="D905" s="3">
        <v>9</v>
      </c>
      <c r="E905" s="3" t="s">
        <v>2047</v>
      </c>
      <c r="F905" s="3">
        <v>-5.6873776436799002</v>
      </c>
      <c r="G905">
        <f t="shared" si="14"/>
        <v>-51.186398793119103</v>
      </c>
    </row>
    <row r="906" spans="1:7">
      <c r="A906" s="3" t="s">
        <v>148</v>
      </c>
      <c r="B906" s="3" t="s">
        <v>2048</v>
      </c>
      <c r="C906" s="3" t="s">
        <v>1877</v>
      </c>
      <c r="D906" s="3">
        <v>10</v>
      </c>
      <c r="E906" s="3" t="s">
        <v>322</v>
      </c>
      <c r="F906" s="3">
        <v>15.997793337161401</v>
      </c>
      <c r="G906">
        <f t="shared" si="14"/>
        <v>159.977933371614</v>
      </c>
    </row>
    <row r="907" spans="1:7">
      <c r="A907" s="3" t="s">
        <v>148</v>
      </c>
      <c r="B907" s="3" t="s">
        <v>2049</v>
      </c>
      <c r="C907" s="3" t="s">
        <v>1877</v>
      </c>
      <c r="D907" s="3">
        <v>2</v>
      </c>
      <c r="E907" s="3" t="s">
        <v>2050</v>
      </c>
      <c r="F907" s="3">
        <v>0</v>
      </c>
      <c r="G907">
        <f t="shared" si="14"/>
        <v>0</v>
      </c>
    </row>
    <row r="908" spans="1:7">
      <c r="A908" s="3" t="s">
        <v>148</v>
      </c>
      <c r="B908" s="3" t="s">
        <v>2051</v>
      </c>
      <c r="C908" s="3" t="s">
        <v>1970</v>
      </c>
      <c r="D908" s="3">
        <v>9</v>
      </c>
      <c r="E908" s="3" t="s">
        <v>437</v>
      </c>
      <c r="F908" s="3">
        <v>-0.76791375417700003</v>
      </c>
      <c r="G908">
        <f t="shared" si="14"/>
        <v>-6.9112237875930003</v>
      </c>
    </row>
    <row r="909" spans="1:7">
      <c r="A909" s="3" t="s">
        <v>148</v>
      </c>
      <c r="B909" s="3" t="s">
        <v>2052</v>
      </c>
      <c r="C909" s="3" t="s">
        <v>1970</v>
      </c>
      <c r="D909" s="3">
        <v>6</v>
      </c>
      <c r="E909" s="3" t="s">
        <v>2053</v>
      </c>
      <c r="F909" s="3">
        <v>2.641442765836</v>
      </c>
      <c r="G909">
        <f t="shared" si="14"/>
        <v>15.848656595015999</v>
      </c>
    </row>
    <row r="910" spans="1:7">
      <c r="A910" s="3" t="s">
        <v>148</v>
      </c>
      <c r="B910" s="3" t="s">
        <v>2054</v>
      </c>
      <c r="C910" s="3" t="s">
        <v>1877</v>
      </c>
      <c r="D910" s="3">
        <v>28</v>
      </c>
      <c r="E910" s="3" t="s">
        <v>724</v>
      </c>
      <c r="F910" s="3">
        <v>8.0987593246840994</v>
      </c>
      <c r="G910">
        <f t="shared" si="14"/>
        <v>226.7652610911548</v>
      </c>
    </row>
    <row r="911" spans="1:7">
      <c r="A911" s="3" t="s">
        <v>148</v>
      </c>
      <c r="B911" s="3" t="s">
        <v>2055</v>
      </c>
      <c r="C911" s="3" t="s">
        <v>1877</v>
      </c>
      <c r="D911" s="3">
        <v>2</v>
      </c>
      <c r="E911" s="3" t="s">
        <v>1583</v>
      </c>
      <c r="F911" s="3">
        <v>1.5090726546119999</v>
      </c>
      <c r="G911">
        <f t="shared" si="14"/>
        <v>3.0181453092239998</v>
      </c>
    </row>
    <row r="912" spans="1:7">
      <c r="A912" s="3" t="s">
        <v>148</v>
      </c>
      <c r="B912" s="3" t="s">
        <v>2056</v>
      </c>
      <c r="C912" s="3" t="s">
        <v>2057</v>
      </c>
      <c r="D912" s="3">
        <v>2</v>
      </c>
      <c r="E912" s="3" t="s">
        <v>2058</v>
      </c>
      <c r="F912" s="3">
        <v>-2.4989893566460002</v>
      </c>
      <c r="G912">
        <f t="shared" si="14"/>
        <v>-4.9979787132920004</v>
      </c>
    </row>
    <row r="913" spans="1:7">
      <c r="A913" s="3" t="s">
        <v>148</v>
      </c>
      <c r="B913" s="3" t="s">
        <v>2059</v>
      </c>
      <c r="C913" s="3" t="s">
        <v>2057</v>
      </c>
      <c r="D913" s="3">
        <v>5</v>
      </c>
      <c r="E913" s="3" t="s">
        <v>2060</v>
      </c>
      <c r="F913" s="3">
        <v>0.887379918187999</v>
      </c>
      <c r="G913">
        <f t="shared" si="14"/>
        <v>4.4368995909399951</v>
      </c>
    </row>
    <row r="914" spans="1:7">
      <c r="A914" s="3" t="s">
        <v>148</v>
      </c>
      <c r="B914" s="3" t="s">
        <v>2061</v>
      </c>
      <c r="C914" s="3" t="s">
        <v>1880</v>
      </c>
      <c r="D914" s="3">
        <v>3</v>
      </c>
      <c r="E914" s="3" t="s">
        <v>2062</v>
      </c>
      <c r="F914" s="3">
        <v>14.982373963540701</v>
      </c>
      <c r="G914">
        <f t="shared" si="14"/>
        <v>44.9471218906221</v>
      </c>
    </row>
    <row r="915" spans="1:7">
      <c r="A915" s="3" t="s">
        <v>148</v>
      </c>
      <c r="B915" s="3" t="s">
        <v>2063</v>
      </c>
      <c r="C915" s="3" t="s">
        <v>1880</v>
      </c>
      <c r="D915" s="3">
        <v>7</v>
      </c>
      <c r="E915" s="3" t="s">
        <v>2064</v>
      </c>
      <c r="F915" s="3">
        <v>-4.6401695544282999</v>
      </c>
      <c r="G915">
        <f t="shared" si="14"/>
        <v>-32.481186880998102</v>
      </c>
    </row>
    <row r="916" spans="1:7">
      <c r="A916" s="3" t="s">
        <v>148</v>
      </c>
      <c r="B916" s="3" t="s">
        <v>2065</v>
      </c>
      <c r="C916" s="3" t="s">
        <v>1877</v>
      </c>
      <c r="D916" s="3">
        <v>4</v>
      </c>
      <c r="E916" s="3" t="s">
        <v>2066</v>
      </c>
      <c r="F916" s="3">
        <v>-1.2805126145156001</v>
      </c>
      <c r="G916">
        <f t="shared" si="14"/>
        <v>-5.1220504580624002</v>
      </c>
    </row>
    <row r="917" spans="1:7">
      <c r="A917" s="3" t="s">
        <v>148</v>
      </c>
      <c r="B917" s="3" t="s">
        <v>2067</v>
      </c>
      <c r="C917" s="3" t="s">
        <v>1877</v>
      </c>
      <c r="D917" s="3">
        <v>4</v>
      </c>
      <c r="E917" s="3" t="s">
        <v>314</v>
      </c>
      <c r="F917" s="3">
        <v>15.1012628368774</v>
      </c>
      <c r="G917">
        <f t="shared" si="14"/>
        <v>60.405051347509598</v>
      </c>
    </row>
    <row r="918" spans="1:7">
      <c r="A918" s="3" t="s">
        <v>148</v>
      </c>
      <c r="B918" s="3" t="s">
        <v>2068</v>
      </c>
      <c r="C918" s="3" t="s">
        <v>1877</v>
      </c>
      <c r="D918" s="3">
        <v>8</v>
      </c>
      <c r="E918" s="3" t="s">
        <v>2069</v>
      </c>
      <c r="F918" s="3">
        <v>5.6242145753016999</v>
      </c>
      <c r="G918">
        <f t="shared" si="14"/>
        <v>44.993716602413599</v>
      </c>
    </row>
    <row r="919" spans="1:7">
      <c r="A919" s="3" t="s">
        <v>148</v>
      </c>
      <c r="B919" s="3" t="s">
        <v>2070</v>
      </c>
      <c r="C919" s="3" t="s">
        <v>1877</v>
      </c>
      <c r="D919" s="3">
        <v>3</v>
      </c>
      <c r="E919" s="3" t="s">
        <v>2071</v>
      </c>
      <c r="F919" s="3">
        <v>7.7413406147239003</v>
      </c>
      <c r="G919">
        <f t="shared" si="14"/>
        <v>23.224021844171702</v>
      </c>
    </row>
    <row r="920" spans="1:7">
      <c r="A920" s="3" t="s">
        <v>148</v>
      </c>
      <c r="B920" s="3" t="s">
        <v>2072</v>
      </c>
      <c r="C920" s="3" t="s">
        <v>2073</v>
      </c>
      <c r="D920" s="3">
        <v>1</v>
      </c>
      <c r="E920" s="3" t="s">
        <v>2074</v>
      </c>
      <c r="F920" s="3">
        <v>4.0796162385189003</v>
      </c>
      <c r="G920">
        <f t="shared" si="14"/>
        <v>4.0796162385189003</v>
      </c>
    </row>
    <row r="921" spans="1:7">
      <c r="A921" s="3" t="s">
        <v>148</v>
      </c>
      <c r="B921" s="3" t="s">
        <v>2075</v>
      </c>
      <c r="C921" s="3" t="s">
        <v>2073</v>
      </c>
      <c r="D921" s="3">
        <v>0</v>
      </c>
      <c r="E921" s="3" t="s">
        <v>2076</v>
      </c>
      <c r="F921" s="3">
        <v>-0.136691216423</v>
      </c>
      <c r="G921">
        <f t="shared" si="14"/>
        <v>0</v>
      </c>
    </row>
    <row r="922" spans="1:7">
      <c r="A922" s="3" t="s">
        <v>148</v>
      </c>
      <c r="B922" s="3" t="s">
        <v>2077</v>
      </c>
      <c r="C922" s="3" t="s">
        <v>1970</v>
      </c>
      <c r="D922" s="3">
        <v>1</v>
      </c>
      <c r="E922" s="3" t="s">
        <v>2078</v>
      </c>
      <c r="F922" s="3">
        <v>-12.607508934789999</v>
      </c>
      <c r="G922">
        <f t="shared" si="14"/>
        <v>-12.607508934789999</v>
      </c>
    </row>
    <row r="923" spans="1:7">
      <c r="A923" s="3" t="s">
        <v>148</v>
      </c>
      <c r="B923" s="3" t="s">
        <v>2079</v>
      </c>
      <c r="C923" s="3" t="s">
        <v>1970</v>
      </c>
      <c r="D923" s="3">
        <v>10</v>
      </c>
      <c r="E923" s="3" t="s">
        <v>954</v>
      </c>
      <c r="F923" s="3">
        <v>2.535628352701</v>
      </c>
      <c r="G923">
        <f t="shared" si="14"/>
        <v>25.35628352701</v>
      </c>
    </row>
    <row r="924" spans="1:7">
      <c r="A924" s="3" t="s">
        <v>148</v>
      </c>
      <c r="B924" s="3" t="s">
        <v>2080</v>
      </c>
      <c r="C924" s="3" t="s">
        <v>1877</v>
      </c>
      <c r="D924" s="3">
        <v>5</v>
      </c>
      <c r="E924" s="3" t="s">
        <v>2081</v>
      </c>
      <c r="F924" s="3">
        <v>4.98912718429999E-2</v>
      </c>
      <c r="G924">
        <f t="shared" si="14"/>
        <v>0.24945635921499951</v>
      </c>
    </row>
    <row r="925" spans="1:7">
      <c r="A925" s="3" t="s">
        <v>148</v>
      </c>
      <c r="B925" s="3" t="s">
        <v>2082</v>
      </c>
      <c r="C925" s="3" t="s">
        <v>1877</v>
      </c>
      <c r="D925" s="3">
        <v>2</v>
      </c>
      <c r="E925" s="3" t="s">
        <v>2083</v>
      </c>
      <c r="F925" s="3">
        <v>2.5531017712209998</v>
      </c>
      <c r="G925">
        <f t="shared" si="14"/>
        <v>5.1062035424419996</v>
      </c>
    </row>
    <row r="926" spans="1:7">
      <c r="A926" s="3" t="s">
        <v>148</v>
      </c>
      <c r="B926" s="3" t="s">
        <v>2084</v>
      </c>
      <c r="C926" s="3" t="s">
        <v>1877</v>
      </c>
      <c r="D926" s="3">
        <v>3</v>
      </c>
      <c r="E926" s="3" t="s">
        <v>2085</v>
      </c>
      <c r="F926" s="3">
        <v>6.0840690252084002</v>
      </c>
      <c r="G926">
        <f t="shared" si="14"/>
        <v>18.252207075625201</v>
      </c>
    </row>
    <row r="927" spans="1:7">
      <c r="A927" s="3" t="s">
        <v>148</v>
      </c>
      <c r="B927" s="3" t="s">
        <v>2086</v>
      </c>
      <c r="C927" s="3" t="s">
        <v>1877</v>
      </c>
      <c r="D927" s="3">
        <v>2</v>
      </c>
      <c r="E927" s="3" t="s">
        <v>2087</v>
      </c>
      <c r="F927" s="3">
        <v>9.5547433053628303</v>
      </c>
      <c r="G927">
        <f t="shared" si="14"/>
        <v>19.109486610725661</v>
      </c>
    </row>
    <row r="928" spans="1:7">
      <c r="A928" s="3" t="s">
        <v>148</v>
      </c>
      <c r="B928" s="3" t="s">
        <v>2088</v>
      </c>
      <c r="C928" s="3" t="s">
        <v>1970</v>
      </c>
      <c r="D928" s="3">
        <v>3</v>
      </c>
      <c r="E928" s="3" t="s">
        <v>1458</v>
      </c>
      <c r="F928" s="3">
        <v>-3.2132371993929998</v>
      </c>
      <c r="G928">
        <f t="shared" si="14"/>
        <v>-9.6397115981789998</v>
      </c>
    </row>
    <row r="929" spans="1:7">
      <c r="A929" s="3" t="s">
        <v>148</v>
      </c>
      <c r="B929" s="3" t="s">
        <v>2089</v>
      </c>
      <c r="C929" s="3" t="s">
        <v>1970</v>
      </c>
      <c r="D929" s="3">
        <v>15</v>
      </c>
      <c r="E929" s="3" t="s">
        <v>854</v>
      </c>
      <c r="F929" s="3">
        <v>-0.99946422827460801</v>
      </c>
      <c r="G929">
        <f t="shared" si="14"/>
        <v>-14.99196342411912</v>
      </c>
    </row>
    <row r="930" spans="1:7">
      <c r="A930" s="3" t="s">
        <v>148</v>
      </c>
      <c r="B930" s="3" t="s">
        <v>2090</v>
      </c>
      <c r="C930" s="3" t="s">
        <v>1995</v>
      </c>
      <c r="D930" s="3">
        <v>4</v>
      </c>
      <c r="E930" s="3" t="s">
        <v>1580</v>
      </c>
      <c r="F930" s="3">
        <v>-2.1174486435770001</v>
      </c>
      <c r="G930">
        <f t="shared" si="14"/>
        <v>-8.4697945743080005</v>
      </c>
    </row>
    <row r="931" spans="1:7">
      <c r="A931" s="3" t="s">
        <v>148</v>
      </c>
      <c r="B931" s="3" t="s">
        <v>2091</v>
      </c>
      <c r="C931" s="3" t="s">
        <v>1995</v>
      </c>
      <c r="D931" s="3">
        <v>5</v>
      </c>
      <c r="E931" s="3" t="s">
        <v>2092</v>
      </c>
      <c r="F931" s="3">
        <v>1.9523455706270001</v>
      </c>
      <c r="G931">
        <f t="shared" si="14"/>
        <v>9.7617278531349996</v>
      </c>
    </row>
    <row r="932" spans="1:7">
      <c r="A932" s="3" t="s">
        <v>148</v>
      </c>
      <c r="B932" s="3" t="s">
        <v>2093</v>
      </c>
      <c r="C932" s="3" t="s">
        <v>1877</v>
      </c>
      <c r="D932" s="3">
        <v>1</v>
      </c>
      <c r="E932" s="3" t="s">
        <v>2094</v>
      </c>
      <c r="F932" s="3">
        <v>0</v>
      </c>
      <c r="G932">
        <f t="shared" si="14"/>
        <v>0</v>
      </c>
    </row>
    <row r="933" spans="1:7">
      <c r="A933" s="3" t="s">
        <v>148</v>
      </c>
      <c r="B933" s="3" t="s">
        <v>2095</v>
      </c>
      <c r="C933" s="3" t="s">
        <v>1877</v>
      </c>
      <c r="D933" s="3">
        <v>1</v>
      </c>
      <c r="E933" s="3" t="s">
        <v>2096</v>
      </c>
      <c r="F933" s="3">
        <v>1.7274379565010001</v>
      </c>
      <c r="G933">
        <f t="shared" si="14"/>
        <v>1.7274379565010001</v>
      </c>
    </row>
    <row r="934" spans="1:7">
      <c r="A934" s="3" t="s">
        <v>148</v>
      </c>
      <c r="B934" s="3" t="s">
        <v>2097</v>
      </c>
      <c r="C934" s="3" t="s">
        <v>2098</v>
      </c>
      <c r="D934" s="3">
        <v>1</v>
      </c>
      <c r="E934" s="3" t="s">
        <v>2099</v>
      </c>
      <c r="F934" s="3">
        <v>5.5176530541390099</v>
      </c>
      <c r="G934">
        <f t="shared" si="14"/>
        <v>5.5176530541390099</v>
      </c>
    </row>
    <row r="935" spans="1:7">
      <c r="A935" s="3" t="s">
        <v>148</v>
      </c>
      <c r="B935" s="3" t="s">
        <v>2100</v>
      </c>
      <c r="C935" s="3" t="s">
        <v>2098</v>
      </c>
      <c r="D935" s="3">
        <v>1</v>
      </c>
      <c r="E935" s="3" t="s">
        <v>2101</v>
      </c>
      <c r="F935" s="3">
        <v>-4.4065679100940001</v>
      </c>
      <c r="G935">
        <f t="shared" si="14"/>
        <v>-4.4065679100940001</v>
      </c>
    </row>
    <row r="936" spans="1:7">
      <c r="A936" s="3" t="s">
        <v>148</v>
      </c>
      <c r="B936" s="3" t="s">
        <v>2102</v>
      </c>
      <c r="C936" s="3" t="s">
        <v>1884</v>
      </c>
      <c r="D936" s="3">
        <v>3</v>
      </c>
      <c r="E936" s="3" t="s">
        <v>1277</v>
      </c>
      <c r="F936" s="3">
        <v>1.5176926190319999</v>
      </c>
      <c r="G936">
        <f t="shared" si="14"/>
        <v>4.5530778570959995</v>
      </c>
    </row>
    <row r="937" spans="1:7">
      <c r="A937" s="3" t="s">
        <v>148</v>
      </c>
      <c r="B937" s="3" t="s">
        <v>2103</v>
      </c>
      <c r="C937" s="3" t="s">
        <v>1884</v>
      </c>
      <c r="D937" s="3">
        <v>15</v>
      </c>
      <c r="E937" s="3" t="s">
        <v>2104</v>
      </c>
      <c r="F937" s="3">
        <v>2.30551940704335</v>
      </c>
      <c r="G937">
        <f t="shared" si="14"/>
        <v>34.582791105650251</v>
      </c>
    </row>
    <row r="938" spans="1:7">
      <c r="A938" s="3" t="s">
        <v>148</v>
      </c>
      <c r="B938" s="3" t="s">
        <v>2105</v>
      </c>
      <c r="C938" s="3" t="s">
        <v>2106</v>
      </c>
      <c r="D938" s="3">
        <v>4</v>
      </c>
      <c r="E938" s="3" t="s">
        <v>1648</v>
      </c>
      <c r="F938" s="3">
        <v>-1.8000034655699999</v>
      </c>
      <c r="G938">
        <f t="shared" si="14"/>
        <v>-7.2000138622799996</v>
      </c>
    </row>
    <row r="939" spans="1:7">
      <c r="A939" s="3" t="s">
        <v>148</v>
      </c>
      <c r="B939" s="3" t="s">
        <v>2107</v>
      </c>
      <c r="C939" s="3" t="s">
        <v>2106</v>
      </c>
      <c r="D939" s="3">
        <v>1</v>
      </c>
      <c r="E939" s="3" t="s">
        <v>2108</v>
      </c>
      <c r="F939" s="3">
        <v>1.1321071199399999</v>
      </c>
      <c r="G939">
        <f t="shared" si="14"/>
        <v>1.1321071199399999</v>
      </c>
    </row>
    <row r="940" spans="1:7">
      <c r="A940" s="3" t="s">
        <v>148</v>
      </c>
      <c r="B940" s="3" t="s">
        <v>2109</v>
      </c>
      <c r="C940" s="3" t="s">
        <v>1970</v>
      </c>
      <c r="D940" s="3">
        <v>3</v>
      </c>
      <c r="E940" s="3" t="s">
        <v>2110</v>
      </c>
      <c r="F940" s="3">
        <v>4.7708865055549996</v>
      </c>
      <c r="G940">
        <f t="shared" si="14"/>
        <v>14.312659516664999</v>
      </c>
    </row>
    <row r="941" spans="1:7">
      <c r="A941" s="3" t="s">
        <v>148</v>
      </c>
      <c r="B941" s="3" t="s">
        <v>2111</v>
      </c>
      <c r="C941" s="3" t="s">
        <v>1970</v>
      </c>
      <c r="D941" s="3">
        <v>16</v>
      </c>
      <c r="E941" s="3" t="s">
        <v>2112</v>
      </c>
      <c r="F941" s="3">
        <v>2.4559462304399999</v>
      </c>
      <c r="G941">
        <f t="shared" si="14"/>
        <v>39.295139687039999</v>
      </c>
    </row>
    <row r="942" spans="1:7">
      <c r="A942" s="3" t="s">
        <v>148</v>
      </c>
      <c r="B942" s="3" t="s">
        <v>2113</v>
      </c>
      <c r="C942" s="3" t="s">
        <v>1877</v>
      </c>
      <c r="D942" s="3">
        <v>4</v>
      </c>
      <c r="E942" s="3" t="s">
        <v>2114</v>
      </c>
      <c r="F942" s="3">
        <v>-3.421887937832</v>
      </c>
      <c r="G942">
        <f t="shared" si="14"/>
        <v>-13.687551751328</v>
      </c>
    </row>
    <row r="943" spans="1:7">
      <c r="A943" s="3" t="s">
        <v>148</v>
      </c>
      <c r="B943" s="3" t="s">
        <v>2115</v>
      </c>
      <c r="C943" s="3" t="s">
        <v>1877</v>
      </c>
      <c r="D943" s="3">
        <v>3</v>
      </c>
      <c r="E943" s="3" t="s">
        <v>2116</v>
      </c>
      <c r="F943" s="3">
        <v>1.9542848520180001</v>
      </c>
      <c r="G943">
        <f t="shared" si="14"/>
        <v>5.8628545560539997</v>
      </c>
    </row>
    <row r="944" spans="1:7">
      <c r="A944" s="3" t="s">
        <v>148</v>
      </c>
      <c r="B944" s="3" t="s">
        <v>2117</v>
      </c>
      <c r="C944" s="3" t="s">
        <v>2118</v>
      </c>
      <c r="D944" s="3">
        <v>1</v>
      </c>
      <c r="E944" s="3" t="s">
        <v>2119</v>
      </c>
      <c r="F944" s="3">
        <v>0</v>
      </c>
      <c r="G944">
        <f t="shared" si="14"/>
        <v>0</v>
      </c>
    </row>
    <row r="945" spans="1:7">
      <c r="A945" s="3" t="s">
        <v>148</v>
      </c>
      <c r="B945" s="3" t="s">
        <v>2120</v>
      </c>
      <c r="C945" s="3" t="s">
        <v>2118</v>
      </c>
      <c r="D945" s="3">
        <v>4</v>
      </c>
      <c r="E945" s="3" t="s">
        <v>2121</v>
      </c>
      <c r="F945" s="3">
        <v>2.777117787416</v>
      </c>
      <c r="G945">
        <f t="shared" si="14"/>
        <v>11.108471149664</v>
      </c>
    </row>
    <row r="946" spans="1:7">
      <c r="A946" s="3" t="s">
        <v>148</v>
      </c>
      <c r="B946" s="3" t="s">
        <v>2122</v>
      </c>
      <c r="C946" s="3" t="s">
        <v>2123</v>
      </c>
      <c r="D946" s="3">
        <v>4</v>
      </c>
      <c r="E946" s="3" t="s">
        <v>2124</v>
      </c>
      <c r="F946" s="3">
        <v>1.6129285573759999</v>
      </c>
      <c r="G946">
        <f t="shared" si="14"/>
        <v>6.4517142295039998</v>
      </c>
    </row>
    <row r="947" spans="1:7">
      <c r="A947" s="3" t="s">
        <v>148</v>
      </c>
      <c r="B947" s="3" t="s">
        <v>2125</v>
      </c>
      <c r="C947" s="3" t="s">
        <v>2123</v>
      </c>
      <c r="D947" s="3">
        <v>2</v>
      </c>
      <c r="E947" s="3" t="s">
        <v>2126</v>
      </c>
      <c r="F947" s="3">
        <v>6.3977033498309996</v>
      </c>
      <c r="G947">
        <f t="shared" si="14"/>
        <v>12.795406699661999</v>
      </c>
    </row>
    <row r="948" spans="1:7">
      <c r="A948" s="3" t="s">
        <v>148</v>
      </c>
      <c r="B948" s="3" t="s">
        <v>2127</v>
      </c>
      <c r="C948" s="3" t="s">
        <v>1877</v>
      </c>
      <c r="D948" s="3">
        <v>3</v>
      </c>
      <c r="E948" s="3" t="s">
        <v>2128</v>
      </c>
      <c r="F948" s="3">
        <v>1.4707201478854499</v>
      </c>
      <c r="G948">
        <f t="shared" si="14"/>
        <v>4.41216044365635</v>
      </c>
    </row>
    <row r="949" spans="1:7">
      <c r="A949" s="3" t="s">
        <v>148</v>
      </c>
      <c r="B949" s="3" t="s">
        <v>2129</v>
      </c>
      <c r="C949" s="3" t="s">
        <v>1877</v>
      </c>
      <c r="D949" s="3">
        <v>1</v>
      </c>
      <c r="E949" s="3" t="s">
        <v>1420</v>
      </c>
      <c r="F949" s="3">
        <v>0.45408753126841001</v>
      </c>
      <c r="G949">
        <f t="shared" si="14"/>
        <v>0.45408753126841001</v>
      </c>
    </row>
    <row r="950" spans="1:7">
      <c r="A950" s="3" t="s">
        <v>148</v>
      </c>
      <c r="B950" s="3" t="s">
        <v>2130</v>
      </c>
      <c r="C950" s="3" t="s">
        <v>2131</v>
      </c>
      <c r="D950" s="3">
        <v>2</v>
      </c>
      <c r="E950" s="3" t="s">
        <v>1652</v>
      </c>
      <c r="F950" s="3">
        <v>-6.1460714201739997</v>
      </c>
      <c r="G950">
        <f t="shared" si="14"/>
        <v>-12.292142840347999</v>
      </c>
    </row>
    <row r="951" spans="1:7">
      <c r="A951" s="3" t="s">
        <v>148</v>
      </c>
      <c r="B951" s="3" t="s">
        <v>2132</v>
      </c>
      <c r="C951" s="3" t="s">
        <v>2131</v>
      </c>
      <c r="D951" s="3">
        <v>2</v>
      </c>
      <c r="E951" s="3" t="s">
        <v>2133</v>
      </c>
      <c r="F951" s="3">
        <v>3.7152893418300001</v>
      </c>
      <c r="G951">
        <f t="shared" si="14"/>
        <v>7.4305786836600003</v>
      </c>
    </row>
    <row r="952" spans="1:7">
      <c r="A952" s="3" t="s">
        <v>148</v>
      </c>
      <c r="B952" s="3" t="s">
        <v>2134</v>
      </c>
      <c r="C952" s="3" t="s">
        <v>1970</v>
      </c>
      <c r="D952" s="3">
        <v>0</v>
      </c>
      <c r="E952" s="3" t="s">
        <v>2135</v>
      </c>
      <c r="F952" s="3">
        <v>5.9561102906974996</v>
      </c>
      <c r="G952">
        <f t="shared" si="14"/>
        <v>0</v>
      </c>
    </row>
    <row r="953" spans="1:7">
      <c r="A953" s="3" t="s">
        <v>148</v>
      </c>
      <c r="B953" s="3" t="s">
        <v>2136</v>
      </c>
      <c r="C953" s="3" t="s">
        <v>1970</v>
      </c>
      <c r="D953" s="3">
        <v>1</v>
      </c>
      <c r="E953" s="3" t="s">
        <v>2137</v>
      </c>
      <c r="F953" s="3">
        <v>-3.2882824986790999</v>
      </c>
      <c r="G953">
        <f t="shared" si="14"/>
        <v>-3.2882824986790999</v>
      </c>
    </row>
    <row r="954" spans="1:7">
      <c r="A954" s="3" t="s">
        <v>148</v>
      </c>
      <c r="B954" s="3" t="s">
        <v>2138</v>
      </c>
      <c r="C954" s="3" t="s">
        <v>1877</v>
      </c>
      <c r="D954" s="3">
        <v>4</v>
      </c>
      <c r="E954" s="3" t="s">
        <v>2139</v>
      </c>
      <c r="F954" s="3">
        <v>-1.0792676329532001</v>
      </c>
      <c r="G954">
        <f t="shared" si="14"/>
        <v>-4.3170705318128002</v>
      </c>
    </row>
    <row r="955" spans="1:7">
      <c r="A955" s="3" t="s">
        <v>148</v>
      </c>
      <c r="B955" s="3" t="s">
        <v>2140</v>
      </c>
      <c r="C955" s="3" t="s">
        <v>1877</v>
      </c>
      <c r="D955" s="3">
        <v>1</v>
      </c>
      <c r="E955" s="3" t="s">
        <v>2141</v>
      </c>
      <c r="F955" s="3">
        <v>9.2358950088857004</v>
      </c>
      <c r="G955">
        <f t="shared" si="14"/>
        <v>9.2358950088857004</v>
      </c>
    </row>
    <row r="956" spans="1:7">
      <c r="A956" s="3" t="s">
        <v>148</v>
      </c>
      <c r="B956" s="3" t="s">
        <v>2142</v>
      </c>
      <c r="C956" s="3" t="s">
        <v>2143</v>
      </c>
      <c r="D956" s="3">
        <v>1</v>
      </c>
      <c r="E956" s="3" t="s">
        <v>2144</v>
      </c>
      <c r="F956" s="3">
        <v>1.5821441443566999</v>
      </c>
      <c r="G956">
        <f t="shared" si="14"/>
        <v>1.5821441443566999</v>
      </c>
    </row>
    <row r="957" spans="1:7">
      <c r="A957" s="3" t="s">
        <v>148</v>
      </c>
      <c r="B957" s="3" t="s">
        <v>2145</v>
      </c>
      <c r="C957" s="3" t="s">
        <v>2143</v>
      </c>
      <c r="D957" s="3">
        <v>1</v>
      </c>
      <c r="E957" s="3" t="s">
        <v>2146</v>
      </c>
      <c r="F957" s="3">
        <v>0</v>
      </c>
      <c r="G957">
        <f t="shared" si="14"/>
        <v>0</v>
      </c>
    </row>
    <row r="958" spans="1:7">
      <c r="A958" s="3" t="s">
        <v>148</v>
      </c>
      <c r="B958" s="3" t="s">
        <v>2147</v>
      </c>
      <c r="C958" s="3" t="s">
        <v>1957</v>
      </c>
      <c r="D958" s="3">
        <v>9</v>
      </c>
      <c r="E958" s="3" t="s">
        <v>2148</v>
      </c>
      <c r="F958" s="3">
        <v>13.572635590284399</v>
      </c>
      <c r="G958">
        <f t="shared" si="14"/>
        <v>122.15372031255959</v>
      </c>
    </row>
    <row r="959" spans="1:7">
      <c r="A959" s="3" t="s">
        <v>148</v>
      </c>
      <c r="B959" s="3" t="s">
        <v>2149</v>
      </c>
      <c r="C959" s="3" t="s">
        <v>1957</v>
      </c>
      <c r="D959" s="3">
        <v>7</v>
      </c>
      <c r="E959" s="3" t="s">
        <v>2150</v>
      </c>
      <c r="F959" s="3">
        <v>14.9760520984516</v>
      </c>
      <c r="G959">
        <f t="shared" si="14"/>
        <v>104.8323646891612</v>
      </c>
    </row>
    <row r="960" spans="1:7">
      <c r="A960" s="3" t="s">
        <v>148</v>
      </c>
      <c r="B960" s="3" t="s">
        <v>2151</v>
      </c>
      <c r="C960" s="3" t="s">
        <v>1970</v>
      </c>
      <c r="D960" s="3">
        <v>2</v>
      </c>
      <c r="E960" s="3" t="s">
        <v>1496</v>
      </c>
      <c r="F960" s="3">
        <v>-8.1114094278660005</v>
      </c>
      <c r="G960">
        <f t="shared" si="14"/>
        <v>-16.222818855732001</v>
      </c>
    </row>
    <row r="961" spans="1:7">
      <c r="A961" s="3" t="s">
        <v>148</v>
      </c>
      <c r="B961" s="3" t="s">
        <v>2152</v>
      </c>
      <c r="C961" s="3" t="s">
        <v>1970</v>
      </c>
      <c r="D961" s="3">
        <v>0</v>
      </c>
      <c r="E961" s="3" t="s">
        <v>2153</v>
      </c>
      <c r="F961" s="3">
        <v>0</v>
      </c>
      <c r="G961">
        <f t="shared" si="14"/>
        <v>0</v>
      </c>
    </row>
    <row r="962" spans="1:7">
      <c r="A962" s="3" t="s">
        <v>148</v>
      </c>
      <c r="B962" s="3" t="s">
        <v>2154</v>
      </c>
      <c r="C962" s="3" t="s">
        <v>1877</v>
      </c>
      <c r="D962" s="3">
        <v>15</v>
      </c>
      <c r="E962" s="3" t="s">
        <v>2155</v>
      </c>
      <c r="F962" s="3">
        <v>4.2360683731210003</v>
      </c>
      <c r="G962">
        <f t="shared" si="14"/>
        <v>63.541025596815004</v>
      </c>
    </row>
    <row r="963" spans="1:7">
      <c r="A963" s="3" t="s">
        <v>148</v>
      </c>
      <c r="B963" s="3" t="s">
        <v>2156</v>
      </c>
      <c r="C963" s="3" t="s">
        <v>1877</v>
      </c>
      <c r="D963" s="3">
        <v>0</v>
      </c>
      <c r="E963" s="3" t="s">
        <v>2157</v>
      </c>
      <c r="F963" s="3">
        <v>3.7736231586828</v>
      </c>
      <c r="G963">
        <f t="shared" ref="G963:G1026" si="15">F963*D963</f>
        <v>0</v>
      </c>
    </row>
    <row r="964" spans="1:7">
      <c r="A964" s="3" t="s">
        <v>148</v>
      </c>
      <c r="B964" s="3" t="s">
        <v>2158</v>
      </c>
      <c r="C964" s="3" t="s">
        <v>2159</v>
      </c>
      <c r="D964" s="3">
        <v>1</v>
      </c>
      <c r="E964" s="3" t="s">
        <v>2160</v>
      </c>
      <c r="F964" s="3">
        <v>-3.75701683299978E-4</v>
      </c>
      <c r="G964">
        <f t="shared" si="15"/>
        <v>-3.75701683299978E-4</v>
      </c>
    </row>
    <row r="965" spans="1:7">
      <c r="A965" s="3" t="s">
        <v>148</v>
      </c>
      <c r="B965" s="3" t="s">
        <v>2161</v>
      </c>
      <c r="C965" s="3" t="s">
        <v>2159</v>
      </c>
      <c r="D965" s="3">
        <v>1</v>
      </c>
      <c r="E965" s="3" t="s">
        <v>1613</v>
      </c>
      <c r="F965" s="3">
        <v>8.7443660450260996</v>
      </c>
      <c r="G965">
        <f t="shared" si="15"/>
        <v>8.7443660450260996</v>
      </c>
    </row>
    <row r="966" spans="1:7">
      <c r="A966" s="3" t="s">
        <v>148</v>
      </c>
      <c r="B966" s="3" t="s">
        <v>2162</v>
      </c>
      <c r="C966" s="3" t="s">
        <v>2057</v>
      </c>
      <c r="D966" s="3">
        <v>1</v>
      </c>
      <c r="E966" s="3" t="s">
        <v>2163</v>
      </c>
      <c r="F966" s="3">
        <v>-2.4997378134399999</v>
      </c>
      <c r="G966">
        <f t="shared" si="15"/>
        <v>-2.4997378134399999</v>
      </c>
    </row>
    <row r="967" spans="1:7">
      <c r="A967" s="3" t="s">
        <v>148</v>
      </c>
      <c r="B967" s="3" t="s">
        <v>2164</v>
      </c>
      <c r="C967" s="3" t="s">
        <v>2057</v>
      </c>
      <c r="D967" s="3">
        <v>0</v>
      </c>
      <c r="E967" s="3" t="s">
        <v>2165</v>
      </c>
      <c r="F967" s="3">
        <v>-0.228956470602</v>
      </c>
      <c r="G967">
        <f t="shared" si="15"/>
        <v>0</v>
      </c>
    </row>
    <row r="968" spans="1:7">
      <c r="A968" s="3" t="s">
        <v>148</v>
      </c>
      <c r="B968" s="3" t="s">
        <v>2166</v>
      </c>
      <c r="C968" s="3" t="s">
        <v>1982</v>
      </c>
      <c r="D968" s="3">
        <v>0</v>
      </c>
      <c r="E968" s="3" t="s">
        <v>1636</v>
      </c>
      <c r="F968" s="3">
        <v>9.8816759260961007</v>
      </c>
      <c r="G968">
        <f t="shared" si="15"/>
        <v>0</v>
      </c>
    </row>
    <row r="969" spans="1:7">
      <c r="A969" s="3" t="s">
        <v>148</v>
      </c>
      <c r="B969" s="3" t="s">
        <v>2167</v>
      </c>
      <c r="C969" s="3" t="s">
        <v>1982</v>
      </c>
      <c r="D969" s="3">
        <v>4</v>
      </c>
      <c r="E969" s="3" t="s">
        <v>2168</v>
      </c>
      <c r="F969" s="3">
        <v>-11.2436513741001</v>
      </c>
      <c r="G969">
        <f t="shared" si="15"/>
        <v>-44.9746054964004</v>
      </c>
    </row>
    <row r="970" spans="1:7">
      <c r="A970" s="3" t="s">
        <v>148</v>
      </c>
      <c r="B970" s="3" t="s">
        <v>2169</v>
      </c>
      <c r="C970" s="3" t="s">
        <v>2118</v>
      </c>
      <c r="D970" s="3">
        <v>1</v>
      </c>
      <c r="E970" s="3" t="s">
        <v>2170</v>
      </c>
      <c r="F970" s="3">
        <v>-0.88062641363390004</v>
      </c>
      <c r="G970">
        <f t="shared" si="15"/>
        <v>-0.88062641363390004</v>
      </c>
    </row>
    <row r="971" spans="1:7">
      <c r="A971" s="3" t="s">
        <v>148</v>
      </c>
      <c r="B971" s="3" t="s">
        <v>2171</v>
      </c>
      <c r="C971" s="3" t="s">
        <v>2118</v>
      </c>
      <c r="D971" s="3">
        <v>1</v>
      </c>
      <c r="E971" s="3" t="s">
        <v>2172</v>
      </c>
      <c r="F971" s="3">
        <v>-3.6258567583232999</v>
      </c>
      <c r="G971">
        <f t="shared" si="15"/>
        <v>-3.6258567583232999</v>
      </c>
    </row>
    <row r="972" spans="1:7">
      <c r="A972" s="3" t="s">
        <v>148</v>
      </c>
      <c r="B972" s="3" t="s">
        <v>2173</v>
      </c>
      <c r="C972" s="3" t="s">
        <v>1478</v>
      </c>
      <c r="D972" s="3">
        <v>1</v>
      </c>
      <c r="E972" s="3" t="s">
        <v>2174</v>
      </c>
      <c r="F972" s="3">
        <v>3.0895564950600001</v>
      </c>
      <c r="G972">
        <f t="shared" si="15"/>
        <v>3.0895564950600001</v>
      </c>
    </row>
    <row r="973" spans="1:7">
      <c r="A973" s="3" t="s">
        <v>148</v>
      </c>
      <c r="B973" s="3" t="s">
        <v>2175</v>
      </c>
      <c r="C973" s="3" t="s">
        <v>1478</v>
      </c>
      <c r="D973" s="3">
        <v>5</v>
      </c>
      <c r="E973" s="3" t="s">
        <v>2176</v>
      </c>
      <c r="F973" s="3">
        <v>2.4839320023287002</v>
      </c>
      <c r="G973">
        <f t="shared" si="15"/>
        <v>12.419660011643501</v>
      </c>
    </row>
    <row r="974" spans="1:7">
      <c r="A974" s="3" t="s">
        <v>148</v>
      </c>
      <c r="B974" s="3" t="s">
        <v>2177</v>
      </c>
      <c r="C974" s="3" t="s">
        <v>1995</v>
      </c>
      <c r="D974" s="3">
        <v>5</v>
      </c>
      <c r="E974" s="3" t="s">
        <v>2178</v>
      </c>
      <c r="F974" s="3">
        <v>5.021170833987</v>
      </c>
      <c r="G974">
        <f t="shared" si="15"/>
        <v>25.105854169935</v>
      </c>
    </row>
    <row r="975" spans="1:7">
      <c r="A975" s="3" t="s">
        <v>148</v>
      </c>
      <c r="B975" s="3" t="s">
        <v>2179</v>
      </c>
      <c r="C975" s="3" t="s">
        <v>1995</v>
      </c>
      <c r="D975" s="3">
        <v>0</v>
      </c>
      <c r="E975" s="3" t="s">
        <v>2180</v>
      </c>
      <c r="F975" s="3">
        <v>0.81211843525000005</v>
      </c>
      <c r="G975">
        <f t="shared" si="15"/>
        <v>0</v>
      </c>
    </row>
    <row r="976" spans="1:7">
      <c r="A976" s="3" t="s">
        <v>148</v>
      </c>
      <c r="B976" s="3" t="s">
        <v>2181</v>
      </c>
      <c r="C976" s="3" t="s">
        <v>1877</v>
      </c>
      <c r="D976" s="3">
        <v>0</v>
      </c>
      <c r="E976" s="3" t="s">
        <v>2182</v>
      </c>
      <c r="F976" s="3">
        <v>7.4405810993510002</v>
      </c>
      <c r="G976">
        <f t="shared" si="15"/>
        <v>0</v>
      </c>
    </row>
    <row r="977" spans="1:7">
      <c r="A977" s="3" t="s">
        <v>148</v>
      </c>
      <c r="B977" s="3" t="s">
        <v>2183</v>
      </c>
      <c r="C977" s="3" t="s">
        <v>1877</v>
      </c>
      <c r="D977" s="3">
        <v>0</v>
      </c>
      <c r="E977" s="3" t="s">
        <v>2184</v>
      </c>
      <c r="F977" s="3">
        <v>2.2350243804900001</v>
      </c>
      <c r="G977">
        <f t="shared" si="15"/>
        <v>0</v>
      </c>
    </row>
    <row r="978" spans="1:7">
      <c r="A978" s="3" t="s">
        <v>148</v>
      </c>
      <c r="B978" s="3" t="s">
        <v>2185</v>
      </c>
      <c r="C978" s="3" t="s">
        <v>2186</v>
      </c>
      <c r="D978" s="3">
        <v>11</v>
      </c>
      <c r="E978" s="3" t="s">
        <v>435</v>
      </c>
      <c r="F978" s="3">
        <v>-0.30966746015000002</v>
      </c>
      <c r="G978">
        <f t="shared" si="15"/>
        <v>-3.4063420616500002</v>
      </c>
    </row>
    <row r="979" spans="1:7">
      <c r="A979" s="3" t="s">
        <v>148</v>
      </c>
      <c r="B979" s="3" t="s">
        <v>2187</v>
      </c>
      <c r="C979" s="3" t="s">
        <v>2186</v>
      </c>
      <c r="D979" s="3">
        <v>3</v>
      </c>
      <c r="E979" s="3" t="s">
        <v>2188</v>
      </c>
      <c r="F979" s="3">
        <v>0.80971733368400001</v>
      </c>
      <c r="G979">
        <f t="shared" si="15"/>
        <v>2.429152001052</v>
      </c>
    </row>
    <row r="980" spans="1:7">
      <c r="A980" s="3" t="s">
        <v>148</v>
      </c>
      <c r="B980" s="3" t="s">
        <v>2189</v>
      </c>
      <c r="C980" s="3" t="s">
        <v>1995</v>
      </c>
      <c r="D980" s="3">
        <v>4</v>
      </c>
      <c r="E980" s="3" t="s">
        <v>2190</v>
      </c>
      <c r="F980" s="3">
        <v>3.478029307755</v>
      </c>
      <c r="G980">
        <f t="shared" si="15"/>
        <v>13.91211723102</v>
      </c>
    </row>
    <row r="981" spans="1:7">
      <c r="A981" s="3" t="s">
        <v>148</v>
      </c>
      <c r="B981" s="3" t="s">
        <v>2191</v>
      </c>
      <c r="C981" s="3" t="s">
        <v>1995</v>
      </c>
      <c r="D981" s="3">
        <v>0</v>
      </c>
      <c r="E981" s="3" t="s">
        <v>2192</v>
      </c>
      <c r="F981" s="3">
        <v>-2.2211859102189999</v>
      </c>
      <c r="G981">
        <f t="shared" si="15"/>
        <v>0</v>
      </c>
    </row>
    <row r="982" spans="1:7">
      <c r="A982" s="3" t="s">
        <v>148</v>
      </c>
      <c r="B982" s="3" t="s">
        <v>2193</v>
      </c>
      <c r="C982" s="3" t="s">
        <v>1995</v>
      </c>
      <c r="D982" s="3">
        <v>1</v>
      </c>
      <c r="E982" s="3" t="s">
        <v>2194</v>
      </c>
      <c r="F982" s="3">
        <v>5.9248996873074002</v>
      </c>
      <c r="G982">
        <f t="shared" si="15"/>
        <v>5.9248996873074002</v>
      </c>
    </row>
    <row r="983" spans="1:7">
      <c r="A983" s="3" t="s">
        <v>148</v>
      </c>
      <c r="B983" s="3" t="s">
        <v>2195</v>
      </c>
      <c r="C983" s="3" t="s">
        <v>1995</v>
      </c>
      <c r="D983" s="3">
        <v>2</v>
      </c>
      <c r="E983" s="3" t="s">
        <v>2196</v>
      </c>
      <c r="F983" s="3">
        <v>-1.464591555902</v>
      </c>
      <c r="G983">
        <f t="shared" si="15"/>
        <v>-2.9291831118039999</v>
      </c>
    </row>
    <row r="984" spans="1:7">
      <c r="A984" s="3" t="s">
        <v>148</v>
      </c>
      <c r="B984" s="3" t="s">
        <v>2197</v>
      </c>
      <c r="C984" s="3" t="s">
        <v>1970</v>
      </c>
      <c r="D984" s="3">
        <v>6</v>
      </c>
      <c r="E984" s="3" t="s">
        <v>1777</v>
      </c>
      <c r="F984" s="3">
        <v>0.90910825266999995</v>
      </c>
      <c r="G984">
        <f t="shared" si="15"/>
        <v>5.4546495160199999</v>
      </c>
    </row>
    <row r="985" spans="1:7">
      <c r="A985" s="3" t="s">
        <v>148</v>
      </c>
      <c r="B985" s="3" t="s">
        <v>2198</v>
      </c>
      <c r="C985" s="3" t="s">
        <v>1970</v>
      </c>
      <c r="D985" s="3">
        <v>10</v>
      </c>
      <c r="E985" s="3" t="s">
        <v>2199</v>
      </c>
      <c r="F985" s="3">
        <v>3.203545949375</v>
      </c>
      <c r="G985">
        <f t="shared" si="15"/>
        <v>32.035459493749997</v>
      </c>
    </row>
    <row r="986" spans="1:7">
      <c r="A986" s="3" t="s">
        <v>148</v>
      </c>
      <c r="B986" s="3" t="s">
        <v>2200</v>
      </c>
      <c r="C986" s="3" t="s">
        <v>1877</v>
      </c>
      <c r="D986" s="3">
        <v>2</v>
      </c>
      <c r="E986" s="3" t="s">
        <v>2201</v>
      </c>
      <c r="F986" s="3">
        <v>1.7192852341660001</v>
      </c>
      <c r="G986">
        <f t="shared" si="15"/>
        <v>3.4385704683320002</v>
      </c>
    </row>
    <row r="987" spans="1:7">
      <c r="A987" s="3" t="s">
        <v>148</v>
      </c>
      <c r="B987" s="3" t="s">
        <v>2202</v>
      </c>
      <c r="C987" s="3" t="s">
        <v>1877</v>
      </c>
      <c r="D987" s="3">
        <v>0</v>
      </c>
      <c r="E987" s="3" t="s">
        <v>2203</v>
      </c>
      <c r="F987" s="3">
        <v>16.811814393145202</v>
      </c>
      <c r="G987">
        <f t="shared" si="15"/>
        <v>0</v>
      </c>
    </row>
    <row r="988" spans="1:7">
      <c r="A988" s="3" t="s">
        <v>148</v>
      </c>
      <c r="B988" s="3" t="s">
        <v>2204</v>
      </c>
      <c r="C988" s="3" t="s">
        <v>1877</v>
      </c>
      <c r="D988" s="3">
        <v>0</v>
      </c>
      <c r="E988" s="3" t="s">
        <v>2205</v>
      </c>
      <c r="F988" s="3">
        <v>-2.568477580847</v>
      </c>
      <c r="G988">
        <f t="shared" si="15"/>
        <v>0</v>
      </c>
    </row>
    <row r="989" spans="1:7">
      <c r="A989" s="3" t="s">
        <v>148</v>
      </c>
      <c r="B989" s="3" t="s">
        <v>2206</v>
      </c>
      <c r="C989" s="3" t="s">
        <v>1877</v>
      </c>
      <c r="D989" s="3">
        <v>2</v>
      </c>
      <c r="E989" s="3" t="s">
        <v>2207</v>
      </c>
      <c r="F989" s="3">
        <v>18.576255297266702</v>
      </c>
      <c r="G989">
        <f t="shared" si="15"/>
        <v>37.152510594533403</v>
      </c>
    </row>
    <row r="990" spans="1:7">
      <c r="A990" s="3" t="s">
        <v>148</v>
      </c>
      <c r="B990" s="3" t="s">
        <v>2208</v>
      </c>
      <c r="C990" s="3" t="s">
        <v>1877</v>
      </c>
      <c r="D990" s="3">
        <v>0</v>
      </c>
      <c r="E990" s="3" t="s">
        <v>2209</v>
      </c>
      <c r="F990" s="3">
        <v>0</v>
      </c>
      <c r="G990">
        <f t="shared" si="15"/>
        <v>0</v>
      </c>
    </row>
    <row r="991" spans="1:7">
      <c r="A991" s="3" t="s">
        <v>148</v>
      </c>
      <c r="B991" s="3" t="s">
        <v>2210</v>
      </c>
      <c r="C991" s="3" t="s">
        <v>1877</v>
      </c>
      <c r="D991" s="3">
        <v>1</v>
      </c>
      <c r="E991" s="3" t="s">
        <v>2211</v>
      </c>
      <c r="F991" s="3">
        <v>-3.1013971184010001</v>
      </c>
      <c r="G991">
        <f t="shared" si="15"/>
        <v>-3.1013971184010001</v>
      </c>
    </row>
    <row r="992" spans="1:7">
      <c r="A992" s="3" t="s">
        <v>148</v>
      </c>
      <c r="B992" s="3" t="s">
        <v>2212</v>
      </c>
      <c r="C992" s="3" t="s">
        <v>2159</v>
      </c>
      <c r="D992" s="3">
        <v>0</v>
      </c>
      <c r="E992" s="3" t="s">
        <v>2213</v>
      </c>
      <c r="F992" s="3">
        <v>-0.88114624852599999</v>
      </c>
      <c r="G992">
        <f t="shared" si="15"/>
        <v>0</v>
      </c>
    </row>
    <row r="993" spans="1:7">
      <c r="A993" s="3" t="s">
        <v>148</v>
      </c>
      <c r="B993" s="3" t="s">
        <v>2214</v>
      </c>
      <c r="C993" s="3" t="s">
        <v>2159</v>
      </c>
      <c r="D993" s="3">
        <v>5</v>
      </c>
      <c r="E993" s="3" t="s">
        <v>2215</v>
      </c>
      <c r="F993" s="3">
        <v>-14.0858786600506</v>
      </c>
      <c r="G993">
        <f t="shared" si="15"/>
        <v>-70.429393300252997</v>
      </c>
    </row>
    <row r="994" spans="1:7">
      <c r="A994" s="3" t="s">
        <v>148</v>
      </c>
      <c r="B994" s="3" t="s">
        <v>2216</v>
      </c>
      <c r="C994" s="3" t="s">
        <v>2217</v>
      </c>
      <c r="D994" s="3">
        <v>5</v>
      </c>
      <c r="E994" s="3" t="s">
        <v>2218</v>
      </c>
      <c r="F994" s="3">
        <v>-8.9545648695269993</v>
      </c>
      <c r="G994">
        <f t="shared" si="15"/>
        <v>-44.772824347634995</v>
      </c>
    </row>
    <row r="995" spans="1:7">
      <c r="A995" s="3" t="s">
        <v>148</v>
      </c>
      <c r="B995" s="3" t="s">
        <v>2219</v>
      </c>
      <c r="C995" s="3" t="s">
        <v>2217</v>
      </c>
      <c r="D995" s="3">
        <v>1</v>
      </c>
      <c r="E995" s="3" t="s">
        <v>2220</v>
      </c>
      <c r="F995" s="3">
        <v>-2.1339222713080002</v>
      </c>
      <c r="G995">
        <f t="shared" si="15"/>
        <v>-2.1339222713080002</v>
      </c>
    </row>
    <row r="996" spans="1:7">
      <c r="A996" s="3" t="s">
        <v>148</v>
      </c>
      <c r="B996" s="3" t="s">
        <v>2221</v>
      </c>
      <c r="C996" s="3" t="s">
        <v>1970</v>
      </c>
      <c r="D996" s="3">
        <v>2</v>
      </c>
      <c r="E996" s="3" t="s">
        <v>277</v>
      </c>
      <c r="F996" s="3">
        <v>18.590306969643802</v>
      </c>
      <c r="G996">
        <f t="shared" si="15"/>
        <v>37.180613939287603</v>
      </c>
    </row>
    <row r="997" spans="1:7">
      <c r="A997" s="3" t="s">
        <v>148</v>
      </c>
      <c r="B997" s="3" t="s">
        <v>2222</v>
      </c>
      <c r="C997" s="3" t="s">
        <v>1970</v>
      </c>
      <c r="D997" s="3">
        <v>2</v>
      </c>
      <c r="E997" s="3" t="s">
        <v>597</v>
      </c>
      <c r="F997" s="3">
        <v>7.3471940245895002</v>
      </c>
      <c r="G997">
        <f t="shared" si="15"/>
        <v>14.694388049179</v>
      </c>
    </row>
    <row r="998" spans="1:7">
      <c r="A998" s="3" t="s">
        <v>148</v>
      </c>
      <c r="B998" s="3" t="s">
        <v>2223</v>
      </c>
      <c r="C998" s="3" t="s">
        <v>633</v>
      </c>
      <c r="D998" s="3">
        <v>1</v>
      </c>
      <c r="E998" s="3" t="s">
        <v>2224</v>
      </c>
      <c r="F998" s="3">
        <v>-0.39710091390199997</v>
      </c>
      <c r="G998">
        <f t="shared" si="15"/>
        <v>-0.39710091390199997</v>
      </c>
    </row>
    <row r="999" spans="1:7">
      <c r="A999" s="3" t="s">
        <v>148</v>
      </c>
      <c r="B999" s="3" t="s">
        <v>2225</v>
      </c>
      <c r="C999" s="3" t="s">
        <v>633</v>
      </c>
      <c r="D999" s="3">
        <v>0</v>
      </c>
      <c r="E999" s="3" t="s">
        <v>308</v>
      </c>
      <c r="F999" s="3">
        <v>9.6763611678019004</v>
      </c>
      <c r="G999">
        <f t="shared" si="15"/>
        <v>0</v>
      </c>
    </row>
    <row r="1000" spans="1:7">
      <c r="A1000" s="3" t="s">
        <v>148</v>
      </c>
      <c r="B1000" s="3" t="s">
        <v>2226</v>
      </c>
      <c r="C1000" s="3" t="s">
        <v>1957</v>
      </c>
      <c r="D1000" s="3">
        <v>0</v>
      </c>
      <c r="E1000" s="3" t="s">
        <v>336</v>
      </c>
      <c r="F1000" s="3">
        <v>-0.78361921300119997</v>
      </c>
      <c r="G1000">
        <f t="shared" si="15"/>
        <v>0</v>
      </c>
    </row>
    <row r="1001" spans="1:7">
      <c r="A1001" s="3" t="s">
        <v>148</v>
      </c>
      <c r="B1001" s="3" t="s">
        <v>2227</v>
      </c>
      <c r="C1001" s="3" t="s">
        <v>1957</v>
      </c>
      <c r="D1001" s="3">
        <v>1</v>
      </c>
      <c r="E1001" s="3" t="s">
        <v>2228</v>
      </c>
      <c r="F1001" s="3">
        <v>4.0369858210310001</v>
      </c>
      <c r="G1001">
        <f t="shared" si="15"/>
        <v>4.0369858210310001</v>
      </c>
    </row>
    <row r="1002" spans="1:7">
      <c r="A1002" s="3" t="s">
        <v>2229</v>
      </c>
      <c r="B1002" s="3" t="s">
        <v>2230</v>
      </c>
      <c r="C1002" s="3" t="s">
        <v>2231</v>
      </c>
      <c r="D1002" s="3">
        <v>3010</v>
      </c>
      <c r="E1002" s="3" t="s">
        <v>359</v>
      </c>
      <c r="F1002" s="3">
        <v>7.5341390073578003</v>
      </c>
      <c r="G1002">
        <f t="shared" si="15"/>
        <v>22677.758412146977</v>
      </c>
    </row>
    <row r="1003" spans="1:7">
      <c r="A1003" s="3" t="s">
        <v>2229</v>
      </c>
      <c r="B1003" s="3" t="s">
        <v>2232</v>
      </c>
      <c r="C1003" s="3" t="s">
        <v>2231</v>
      </c>
      <c r="D1003" s="3">
        <v>3053</v>
      </c>
      <c r="E1003" s="3" t="s">
        <v>2233</v>
      </c>
      <c r="F1003" s="3">
        <v>14.2391691527255</v>
      </c>
      <c r="G1003">
        <f t="shared" si="15"/>
        <v>43472.183423270952</v>
      </c>
    </row>
    <row r="1004" spans="1:7">
      <c r="A1004" s="3" t="s">
        <v>2229</v>
      </c>
      <c r="B1004" s="3" t="s">
        <v>2234</v>
      </c>
      <c r="C1004" s="3" t="s">
        <v>2235</v>
      </c>
      <c r="D1004" s="3">
        <v>2431</v>
      </c>
      <c r="E1004" s="3" t="s">
        <v>303</v>
      </c>
      <c r="F1004" s="3">
        <v>5.7055335481062004</v>
      </c>
      <c r="G1004">
        <f t="shared" si="15"/>
        <v>13870.152055446173</v>
      </c>
    </row>
    <row r="1005" spans="1:7">
      <c r="A1005" s="3" t="s">
        <v>2229</v>
      </c>
      <c r="B1005" s="3" t="s">
        <v>2236</v>
      </c>
      <c r="C1005" s="3" t="s">
        <v>2235</v>
      </c>
      <c r="D1005" s="3">
        <v>1852</v>
      </c>
      <c r="E1005" s="3" t="s">
        <v>2237</v>
      </c>
      <c r="F1005" s="3">
        <v>0.10013019799599999</v>
      </c>
      <c r="G1005">
        <f t="shared" si="15"/>
        <v>185.44112668859199</v>
      </c>
    </row>
    <row r="1006" spans="1:7">
      <c r="A1006" s="3" t="s">
        <v>2229</v>
      </c>
      <c r="B1006" s="3" t="s">
        <v>2238</v>
      </c>
      <c r="C1006" s="3" t="s">
        <v>2239</v>
      </c>
      <c r="D1006" s="3">
        <v>1609</v>
      </c>
      <c r="E1006" s="3" t="s">
        <v>282</v>
      </c>
      <c r="F1006" s="3">
        <v>-4.6776366095700004</v>
      </c>
      <c r="G1006">
        <f t="shared" si="15"/>
        <v>-7526.3173047981309</v>
      </c>
    </row>
    <row r="1007" spans="1:7">
      <c r="A1007" s="3" t="s">
        <v>2229</v>
      </c>
      <c r="B1007" s="3" t="s">
        <v>2240</v>
      </c>
      <c r="C1007" s="3" t="s">
        <v>2239</v>
      </c>
      <c r="D1007" s="3">
        <v>1970</v>
      </c>
      <c r="E1007" s="3" t="s">
        <v>433</v>
      </c>
      <c r="F1007" s="3">
        <v>3.7220761767670001</v>
      </c>
      <c r="G1007">
        <f t="shared" si="15"/>
        <v>7332.4900682309899</v>
      </c>
    </row>
    <row r="1008" spans="1:7">
      <c r="A1008" s="3" t="s">
        <v>2229</v>
      </c>
      <c r="B1008" s="3" t="s">
        <v>2241</v>
      </c>
      <c r="C1008" s="3" t="s">
        <v>2235</v>
      </c>
      <c r="D1008" s="3">
        <v>1530</v>
      </c>
      <c r="E1008" s="3" t="s">
        <v>2242</v>
      </c>
      <c r="F1008" s="3">
        <v>7.8844016891577002</v>
      </c>
      <c r="G1008">
        <f t="shared" si="15"/>
        <v>12063.134584411282</v>
      </c>
    </row>
    <row r="1009" spans="1:7">
      <c r="A1009" s="3" t="s">
        <v>2229</v>
      </c>
      <c r="B1009" s="3" t="s">
        <v>2243</v>
      </c>
      <c r="C1009" s="3" t="s">
        <v>2235</v>
      </c>
      <c r="D1009" s="3">
        <v>1452</v>
      </c>
      <c r="E1009" s="3" t="s">
        <v>2244</v>
      </c>
      <c r="F1009" s="3">
        <v>-3.8249241951998001</v>
      </c>
      <c r="G1009">
        <f t="shared" si="15"/>
        <v>-5553.7899314301094</v>
      </c>
    </row>
    <row r="1010" spans="1:7">
      <c r="A1010" s="3" t="s">
        <v>2229</v>
      </c>
      <c r="B1010" s="3" t="s">
        <v>2245</v>
      </c>
      <c r="C1010" s="3" t="s">
        <v>2235</v>
      </c>
      <c r="D1010" s="3">
        <v>1405</v>
      </c>
      <c r="E1010" s="3" t="s">
        <v>2246</v>
      </c>
      <c r="F1010" s="3">
        <v>9.9905774832268008</v>
      </c>
      <c r="G1010">
        <f t="shared" si="15"/>
        <v>14036.761363933656</v>
      </c>
    </row>
    <row r="1011" spans="1:7">
      <c r="A1011" s="3" t="s">
        <v>2229</v>
      </c>
      <c r="B1011" s="3" t="s">
        <v>2247</v>
      </c>
      <c r="C1011" s="3" t="s">
        <v>2235</v>
      </c>
      <c r="D1011" s="3">
        <v>974</v>
      </c>
      <c r="E1011" s="3" t="s">
        <v>2248</v>
      </c>
      <c r="F1011" s="3">
        <v>0.26501797685169998</v>
      </c>
      <c r="G1011">
        <f t="shared" si="15"/>
        <v>258.12750945355577</v>
      </c>
    </row>
    <row r="1012" spans="1:7">
      <c r="A1012" s="3" t="s">
        <v>2229</v>
      </c>
      <c r="B1012" s="3" t="s">
        <v>2249</v>
      </c>
      <c r="C1012" s="3" t="s">
        <v>2235</v>
      </c>
      <c r="D1012" s="3">
        <v>945</v>
      </c>
      <c r="E1012" s="3" t="s">
        <v>2250</v>
      </c>
      <c r="F1012" s="3">
        <v>10.9212343342527</v>
      </c>
      <c r="G1012">
        <f t="shared" si="15"/>
        <v>10320.566445868802</v>
      </c>
    </row>
    <row r="1013" spans="1:7">
      <c r="A1013" s="3" t="s">
        <v>2229</v>
      </c>
      <c r="B1013" s="3" t="s">
        <v>2251</v>
      </c>
      <c r="C1013" s="3" t="s">
        <v>2235</v>
      </c>
      <c r="D1013" s="3">
        <v>499</v>
      </c>
      <c r="E1013" s="3" t="s">
        <v>2252</v>
      </c>
      <c r="F1013" s="3">
        <v>2.0602707710270001</v>
      </c>
      <c r="G1013">
        <f t="shared" si="15"/>
        <v>1028.075114742473</v>
      </c>
    </row>
    <row r="1014" spans="1:7">
      <c r="A1014" s="3" t="s">
        <v>2229</v>
      </c>
      <c r="B1014" s="3" t="s">
        <v>2253</v>
      </c>
      <c r="C1014" s="3" t="s">
        <v>2254</v>
      </c>
      <c r="D1014" s="3">
        <v>461</v>
      </c>
      <c r="E1014" s="3" t="s">
        <v>1200</v>
      </c>
      <c r="F1014" s="3">
        <v>-0.65044348881000003</v>
      </c>
      <c r="G1014">
        <f t="shared" si="15"/>
        <v>-299.85444834141003</v>
      </c>
    </row>
    <row r="1015" spans="1:7">
      <c r="A1015" s="3" t="s">
        <v>2229</v>
      </c>
      <c r="B1015" s="3" t="s">
        <v>2255</v>
      </c>
      <c r="C1015" s="3" t="s">
        <v>2254</v>
      </c>
      <c r="D1015" s="3">
        <v>405</v>
      </c>
      <c r="E1015" s="3" t="s">
        <v>272</v>
      </c>
      <c r="F1015" s="3">
        <v>7.1194010444722</v>
      </c>
      <c r="G1015">
        <f t="shared" si="15"/>
        <v>2883.3574230112408</v>
      </c>
    </row>
    <row r="1016" spans="1:7">
      <c r="A1016" s="3" t="s">
        <v>2229</v>
      </c>
      <c r="B1016" s="3" t="s">
        <v>2256</v>
      </c>
      <c r="C1016" s="3" t="s">
        <v>2235</v>
      </c>
      <c r="D1016" s="3">
        <v>442</v>
      </c>
      <c r="E1016" s="3" t="s">
        <v>2257</v>
      </c>
      <c r="F1016" s="3">
        <v>2.1880916064177001</v>
      </c>
      <c r="G1016">
        <f t="shared" si="15"/>
        <v>967.1364900366234</v>
      </c>
    </row>
    <row r="1017" spans="1:7">
      <c r="A1017" s="3" t="s">
        <v>2229</v>
      </c>
      <c r="B1017" s="3" t="s">
        <v>2258</v>
      </c>
      <c r="C1017" s="3" t="s">
        <v>2235</v>
      </c>
      <c r="D1017" s="3">
        <v>399</v>
      </c>
      <c r="E1017" s="3" t="s">
        <v>2259</v>
      </c>
      <c r="F1017" s="3">
        <v>-3.8506396124686</v>
      </c>
      <c r="G1017">
        <f t="shared" si="15"/>
        <v>-1536.4052053749715</v>
      </c>
    </row>
    <row r="1018" spans="1:7">
      <c r="A1018" s="3" t="s">
        <v>2229</v>
      </c>
      <c r="B1018" s="3" t="s">
        <v>2260</v>
      </c>
      <c r="C1018" s="3" t="s">
        <v>2231</v>
      </c>
      <c r="D1018" s="3">
        <v>432</v>
      </c>
      <c r="E1018" s="3" t="s">
        <v>2261</v>
      </c>
      <c r="F1018" s="3">
        <v>16.252952597505999</v>
      </c>
      <c r="G1018">
        <f t="shared" si="15"/>
        <v>7021.2755221225916</v>
      </c>
    </row>
    <row r="1019" spans="1:7">
      <c r="A1019" s="3" t="s">
        <v>2229</v>
      </c>
      <c r="B1019" s="3" t="s">
        <v>2262</v>
      </c>
      <c r="C1019" s="3" t="s">
        <v>2231</v>
      </c>
      <c r="D1019" s="3">
        <v>385</v>
      </c>
      <c r="E1019" s="3" t="s">
        <v>324</v>
      </c>
      <c r="F1019" s="3">
        <v>24.215374707675402</v>
      </c>
      <c r="G1019">
        <f t="shared" si="15"/>
        <v>9322.9192624550287</v>
      </c>
    </row>
    <row r="1020" spans="1:7">
      <c r="A1020" s="3" t="s">
        <v>2229</v>
      </c>
      <c r="B1020" s="3" t="s">
        <v>2263</v>
      </c>
      <c r="C1020" s="3" t="s">
        <v>2235</v>
      </c>
      <c r="D1020" s="3">
        <v>320</v>
      </c>
      <c r="E1020" s="3" t="s">
        <v>2264</v>
      </c>
      <c r="F1020" s="3">
        <v>0.61317963659300001</v>
      </c>
      <c r="G1020">
        <f t="shared" si="15"/>
        <v>196.21748370976002</v>
      </c>
    </row>
    <row r="1021" spans="1:7">
      <c r="A1021" s="3" t="s">
        <v>2229</v>
      </c>
      <c r="B1021" s="3" t="s">
        <v>2265</v>
      </c>
      <c r="C1021" s="3" t="s">
        <v>2235</v>
      </c>
      <c r="D1021" s="3">
        <v>278</v>
      </c>
      <c r="E1021" s="3" t="s">
        <v>2266</v>
      </c>
      <c r="F1021" s="3">
        <v>0.26523980032400002</v>
      </c>
      <c r="G1021">
        <f t="shared" si="15"/>
        <v>73.736664490072002</v>
      </c>
    </row>
    <row r="1022" spans="1:7">
      <c r="A1022" s="3" t="s">
        <v>2229</v>
      </c>
      <c r="B1022" s="3" t="s">
        <v>2267</v>
      </c>
      <c r="C1022" s="3" t="s">
        <v>2235</v>
      </c>
      <c r="D1022" s="3">
        <v>389</v>
      </c>
      <c r="E1022" s="3" t="s">
        <v>2268</v>
      </c>
      <c r="F1022" s="3">
        <v>8.8142773752579107</v>
      </c>
      <c r="G1022">
        <f t="shared" si="15"/>
        <v>3428.753898975327</v>
      </c>
    </row>
    <row r="1023" spans="1:7">
      <c r="A1023" s="3" t="s">
        <v>2229</v>
      </c>
      <c r="B1023" s="3" t="s">
        <v>2269</v>
      </c>
      <c r="C1023" s="3" t="s">
        <v>2235</v>
      </c>
      <c r="D1023" s="3">
        <v>243</v>
      </c>
      <c r="E1023" s="3" t="s">
        <v>2270</v>
      </c>
      <c r="F1023" s="3">
        <v>5.5515555423659997</v>
      </c>
      <c r="G1023">
        <f t="shared" si="15"/>
        <v>1349.027996794938</v>
      </c>
    </row>
    <row r="1024" spans="1:7">
      <c r="A1024" s="3" t="s">
        <v>2229</v>
      </c>
      <c r="B1024" s="3" t="s">
        <v>2271</v>
      </c>
      <c r="C1024" s="3" t="s">
        <v>2235</v>
      </c>
      <c r="D1024" s="3">
        <v>209</v>
      </c>
      <c r="E1024" s="3" t="s">
        <v>1548</v>
      </c>
      <c r="F1024" s="3">
        <v>7.3930942426239001</v>
      </c>
      <c r="G1024">
        <f t="shared" si="15"/>
        <v>1545.1566967083952</v>
      </c>
    </row>
    <row r="1025" spans="1:7">
      <c r="A1025" s="3" t="s">
        <v>2229</v>
      </c>
      <c r="B1025" s="3" t="s">
        <v>2272</v>
      </c>
      <c r="C1025" s="3" t="s">
        <v>2235</v>
      </c>
      <c r="D1025" s="3">
        <v>207</v>
      </c>
      <c r="E1025" s="3" t="s">
        <v>2273</v>
      </c>
      <c r="F1025" s="3">
        <v>-0.44981447383899997</v>
      </c>
      <c r="G1025">
        <f t="shared" si="15"/>
        <v>-93.111596084672996</v>
      </c>
    </row>
    <row r="1026" spans="1:7">
      <c r="A1026" s="3" t="s">
        <v>2229</v>
      </c>
      <c r="B1026" s="3" t="s">
        <v>2274</v>
      </c>
      <c r="C1026" s="3" t="s">
        <v>2231</v>
      </c>
      <c r="D1026" s="3">
        <v>190</v>
      </c>
      <c r="E1026" s="3" t="s">
        <v>2275</v>
      </c>
      <c r="F1026" s="3">
        <v>-2.9994109010760002</v>
      </c>
      <c r="G1026">
        <f t="shared" si="15"/>
        <v>-569.88807120444005</v>
      </c>
    </row>
    <row r="1027" spans="1:7">
      <c r="A1027" s="3" t="s">
        <v>2229</v>
      </c>
      <c r="B1027" s="3" t="s">
        <v>2276</v>
      </c>
      <c r="C1027" s="3" t="s">
        <v>2231</v>
      </c>
      <c r="D1027" s="3">
        <v>250</v>
      </c>
      <c r="E1027" s="3" t="s">
        <v>2277</v>
      </c>
      <c r="F1027" s="3">
        <v>2.9436890498310002</v>
      </c>
      <c r="G1027">
        <f t="shared" ref="G1027:G1090" si="16">F1027*D1027</f>
        <v>735.92226245775009</v>
      </c>
    </row>
    <row r="1028" spans="1:7">
      <c r="A1028" s="3" t="s">
        <v>2229</v>
      </c>
      <c r="B1028" s="3" t="s">
        <v>2278</v>
      </c>
      <c r="C1028" s="3" t="s">
        <v>2235</v>
      </c>
      <c r="D1028" s="3">
        <v>196</v>
      </c>
      <c r="E1028" s="3" t="s">
        <v>2279</v>
      </c>
      <c r="F1028" s="3">
        <v>12.165210165740801</v>
      </c>
      <c r="G1028">
        <f t="shared" si="16"/>
        <v>2384.3811924851971</v>
      </c>
    </row>
    <row r="1029" spans="1:7">
      <c r="A1029" s="3" t="s">
        <v>2229</v>
      </c>
      <c r="B1029" s="3" t="s">
        <v>2280</v>
      </c>
      <c r="C1029" s="3" t="s">
        <v>2235</v>
      </c>
      <c r="D1029" s="3">
        <v>127</v>
      </c>
      <c r="E1029" s="3" t="s">
        <v>2281</v>
      </c>
      <c r="F1029" s="3">
        <v>15.9943532673934</v>
      </c>
      <c r="G1029">
        <f t="shared" si="16"/>
        <v>2031.2828649589619</v>
      </c>
    </row>
    <row r="1030" spans="1:7">
      <c r="A1030" s="3" t="s">
        <v>2229</v>
      </c>
      <c r="B1030" s="3" t="s">
        <v>2282</v>
      </c>
      <c r="C1030" s="3" t="s">
        <v>2283</v>
      </c>
      <c r="D1030" s="3">
        <v>178</v>
      </c>
      <c r="E1030" s="3" t="s">
        <v>437</v>
      </c>
      <c r="F1030" s="3">
        <v>28.5408138381962</v>
      </c>
      <c r="G1030">
        <f t="shared" si="16"/>
        <v>5080.2648631989241</v>
      </c>
    </row>
    <row r="1031" spans="1:7">
      <c r="A1031" s="3" t="s">
        <v>2229</v>
      </c>
      <c r="B1031" s="3" t="s">
        <v>2284</v>
      </c>
      <c r="C1031" s="3" t="s">
        <v>2283</v>
      </c>
      <c r="D1031" s="3">
        <v>127</v>
      </c>
      <c r="E1031" s="3" t="s">
        <v>2285</v>
      </c>
      <c r="F1031" s="3">
        <v>0.76462003009500001</v>
      </c>
      <c r="G1031">
        <f t="shared" si="16"/>
        <v>97.106743822064999</v>
      </c>
    </row>
    <row r="1032" spans="1:7">
      <c r="A1032" s="3" t="s">
        <v>2229</v>
      </c>
      <c r="B1032" s="3" t="s">
        <v>2286</v>
      </c>
      <c r="C1032" s="3" t="s">
        <v>2235</v>
      </c>
      <c r="D1032" s="3">
        <v>142</v>
      </c>
      <c r="E1032" s="3" t="s">
        <v>2287</v>
      </c>
      <c r="F1032" s="3">
        <v>0.25157003564899999</v>
      </c>
      <c r="G1032">
        <f t="shared" si="16"/>
        <v>35.722945062157997</v>
      </c>
    </row>
    <row r="1033" spans="1:7">
      <c r="A1033" s="3" t="s">
        <v>2229</v>
      </c>
      <c r="B1033" s="3" t="s">
        <v>2288</v>
      </c>
      <c r="C1033" s="3" t="s">
        <v>2235</v>
      </c>
      <c r="D1033" s="3">
        <v>115</v>
      </c>
      <c r="E1033" s="3" t="s">
        <v>284</v>
      </c>
      <c r="F1033" s="3">
        <v>1.4727777106369999</v>
      </c>
      <c r="G1033">
        <f t="shared" si="16"/>
        <v>169.36943672325498</v>
      </c>
    </row>
    <row r="1034" spans="1:7">
      <c r="A1034" s="3" t="s">
        <v>2229</v>
      </c>
      <c r="B1034" s="3" t="s">
        <v>2289</v>
      </c>
      <c r="C1034" s="3" t="s">
        <v>2235</v>
      </c>
      <c r="D1034" s="3">
        <v>116</v>
      </c>
      <c r="E1034" s="3" t="s">
        <v>2290</v>
      </c>
      <c r="F1034" s="3">
        <v>-6.7443764301488001</v>
      </c>
      <c r="G1034">
        <f t="shared" si="16"/>
        <v>-782.34766589726075</v>
      </c>
    </row>
    <row r="1035" spans="1:7">
      <c r="A1035" s="3" t="s">
        <v>2229</v>
      </c>
      <c r="B1035" s="3" t="s">
        <v>2291</v>
      </c>
      <c r="C1035" s="3" t="s">
        <v>2235</v>
      </c>
      <c r="D1035" s="3">
        <v>152</v>
      </c>
      <c r="E1035" s="3" t="s">
        <v>338</v>
      </c>
      <c r="F1035" s="3">
        <v>13.884677026488299</v>
      </c>
      <c r="G1035">
        <f t="shared" si="16"/>
        <v>2110.4709080262214</v>
      </c>
    </row>
    <row r="1036" spans="1:7">
      <c r="A1036" s="3" t="s">
        <v>2229</v>
      </c>
      <c r="B1036" s="3" t="s">
        <v>2292</v>
      </c>
      <c r="C1036" s="3" t="s">
        <v>2235</v>
      </c>
      <c r="D1036" s="3">
        <v>126</v>
      </c>
      <c r="E1036" s="3" t="s">
        <v>2293</v>
      </c>
      <c r="F1036" s="3">
        <v>0.84907875934670096</v>
      </c>
      <c r="G1036">
        <f t="shared" si="16"/>
        <v>106.98392367768432</v>
      </c>
    </row>
    <row r="1037" spans="1:7">
      <c r="A1037" s="3" t="s">
        <v>2229</v>
      </c>
      <c r="B1037" s="3" t="s">
        <v>2294</v>
      </c>
      <c r="C1037" s="3" t="s">
        <v>2235</v>
      </c>
      <c r="D1037" s="3">
        <v>107</v>
      </c>
      <c r="E1037" s="3" t="s">
        <v>2295</v>
      </c>
      <c r="F1037" s="3">
        <v>5.7351747989030004</v>
      </c>
      <c r="G1037">
        <f t="shared" si="16"/>
        <v>613.66370348262103</v>
      </c>
    </row>
    <row r="1038" spans="1:7">
      <c r="A1038" s="3" t="s">
        <v>2229</v>
      </c>
      <c r="B1038" s="3" t="s">
        <v>2296</v>
      </c>
      <c r="C1038" s="3" t="s">
        <v>2231</v>
      </c>
      <c r="D1038" s="3">
        <v>156</v>
      </c>
      <c r="E1038" s="3" t="s">
        <v>2297</v>
      </c>
      <c r="F1038" s="3">
        <v>15.0012737397038</v>
      </c>
      <c r="G1038">
        <f t="shared" si="16"/>
        <v>2340.1987033937926</v>
      </c>
    </row>
    <row r="1039" spans="1:7">
      <c r="A1039" s="3" t="s">
        <v>2229</v>
      </c>
      <c r="B1039" s="3" t="s">
        <v>2298</v>
      </c>
      <c r="C1039" s="3" t="s">
        <v>2231</v>
      </c>
      <c r="D1039" s="3">
        <v>166</v>
      </c>
      <c r="E1039" s="3" t="s">
        <v>2299</v>
      </c>
      <c r="F1039" s="3">
        <v>5.2954418841780004</v>
      </c>
      <c r="G1039">
        <f t="shared" si="16"/>
        <v>879.04335277354812</v>
      </c>
    </row>
    <row r="1040" spans="1:7">
      <c r="A1040" s="3" t="s">
        <v>2229</v>
      </c>
      <c r="B1040" s="3" t="s">
        <v>2300</v>
      </c>
      <c r="C1040" s="3" t="s">
        <v>2235</v>
      </c>
      <c r="D1040" s="3">
        <v>115</v>
      </c>
      <c r="E1040" s="3" t="s">
        <v>2301</v>
      </c>
      <c r="F1040" s="3">
        <v>-1.7899525088199999</v>
      </c>
      <c r="G1040">
        <f t="shared" si="16"/>
        <v>-205.84453851429998</v>
      </c>
    </row>
    <row r="1041" spans="1:7">
      <c r="A1041" s="3" t="s">
        <v>2229</v>
      </c>
      <c r="B1041" s="3" t="s">
        <v>2302</v>
      </c>
      <c r="C1041" s="3" t="s">
        <v>2235</v>
      </c>
      <c r="D1041" s="3">
        <v>88</v>
      </c>
      <c r="E1041" s="3" t="s">
        <v>2303</v>
      </c>
      <c r="F1041" s="3">
        <v>1.74884790133</v>
      </c>
      <c r="G1041">
        <f t="shared" si="16"/>
        <v>153.89861531704</v>
      </c>
    </row>
    <row r="1042" spans="1:7">
      <c r="A1042" s="3" t="s">
        <v>2229</v>
      </c>
      <c r="B1042" s="3" t="s">
        <v>2304</v>
      </c>
      <c r="C1042" s="3" t="s">
        <v>2235</v>
      </c>
      <c r="D1042" s="3">
        <v>105</v>
      </c>
      <c r="E1042" s="3" t="s">
        <v>2305</v>
      </c>
      <c r="F1042" s="3">
        <v>2.1656109750530002</v>
      </c>
      <c r="G1042">
        <f t="shared" si="16"/>
        <v>227.38915238056501</v>
      </c>
    </row>
    <row r="1043" spans="1:7">
      <c r="A1043" s="3" t="s">
        <v>2229</v>
      </c>
      <c r="B1043" s="3" t="s">
        <v>2306</v>
      </c>
      <c r="C1043" s="3" t="s">
        <v>2235</v>
      </c>
      <c r="D1043" s="3">
        <v>120</v>
      </c>
      <c r="E1043" s="3" t="s">
        <v>2307</v>
      </c>
      <c r="F1043" s="3">
        <v>11.884864720276701</v>
      </c>
      <c r="G1043">
        <f t="shared" si="16"/>
        <v>1426.183766433204</v>
      </c>
    </row>
    <row r="1044" spans="1:7">
      <c r="A1044" s="3" t="s">
        <v>2229</v>
      </c>
      <c r="B1044" s="3" t="s">
        <v>2308</v>
      </c>
      <c r="C1044" s="3" t="s">
        <v>2309</v>
      </c>
      <c r="D1044" s="3">
        <v>78</v>
      </c>
      <c r="E1044" s="3" t="s">
        <v>2310</v>
      </c>
      <c r="F1044" s="3">
        <v>5.6650274813800001</v>
      </c>
      <c r="G1044">
        <f t="shared" si="16"/>
        <v>441.87214354764001</v>
      </c>
    </row>
    <row r="1045" spans="1:7">
      <c r="A1045" s="3" t="s">
        <v>2229</v>
      </c>
      <c r="B1045" s="3" t="s">
        <v>2311</v>
      </c>
      <c r="C1045" s="3" t="s">
        <v>2309</v>
      </c>
      <c r="D1045" s="3">
        <v>75</v>
      </c>
      <c r="E1045" s="3" t="s">
        <v>2312</v>
      </c>
      <c r="F1045" s="3">
        <v>-2.6523364847519999</v>
      </c>
      <c r="G1045">
        <f t="shared" si="16"/>
        <v>-198.92523635640001</v>
      </c>
    </row>
    <row r="1046" spans="1:7">
      <c r="A1046" s="3" t="s">
        <v>2229</v>
      </c>
      <c r="B1046" s="3" t="s">
        <v>2313</v>
      </c>
      <c r="C1046" s="3" t="s">
        <v>2235</v>
      </c>
      <c r="D1046" s="3">
        <v>101</v>
      </c>
      <c r="E1046" s="3" t="s">
        <v>2314</v>
      </c>
      <c r="F1046" s="3">
        <v>0.40850185737900002</v>
      </c>
      <c r="G1046">
        <f t="shared" si="16"/>
        <v>41.258687595279</v>
      </c>
    </row>
    <row r="1047" spans="1:7">
      <c r="A1047" s="3" t="s">
        <v>2229</v>
      </c>
      <c r="B1047" s="3" t="s">
        <v>2315</v>
      </c>
      <c r="C1047" s="3" t="s">
        <v>2235</v>
      </c>
      <c r="D1047" s="3">
        <v>84</v>
      </c>
      <c r="E1047" s="3" t="s">
        <v>2316</v>
      </c>
      <c r="F1047" s="3">
        <v>0</v>
      </c>
      <c r="G1047">
        <f t="shared" si="16"/>
        <v>0</v>
      </c>
    </row>
    <row r="1048" spans="1:7">
      <c r="A1048" s="3" t="s">
        <v>2229</v>
      </c>
      <c r="B1048" s="3" t="s">
        <v>2317</v>
      </c>
      <c r="C1048" s="3" t="s">
        <v>2318</v>
      </c>
      <c r="D1048" s="3">
        <v>48</v>
      </c>
      <c r="E1048" s="3" t="s">
        <v>352</v>
      </c>
      <c r="F1048" s="3">
        <v>28.544737524335702</v>
      </c>
      <c r="G1048">
        <f t="shared" si="16"/>
        <v>1370.1474011681137</v>
      </c>
    </row>
    <row r="1049" spans="1:7">
      <c r="A1049" s="3" t="s">
        <v>2229</v>
      </c>
      <c r="B1049" s="3" t="s">
        <v>2319</v>
      </c>
      <c r="C1049" s="3" t="s">
        <v>2318</v>
      </c>
      <c r="D1049" s="3">
        <v>87</v>
      </c>
      <c r="E1049" s="3" t="s">
        <v>2320</v>
      </c>
      <c r="F1049" s="3">
        <v>-2.9926311373900001</v>
      </c>
      <c r="G1049">
        <f t="shared" si="16"/>
        <v>-260.35890895292999</v>
      </c>
    </row>
    <row r="1050" spans="1:7">
      <c r="A1050" s="3" t="s">
        <v>2229</v>
      </c>
      <c r="B1050" s="3" t="s">
        <v>2321</v>
      </c>
      <c r="C1050" s="3" t="s">
        <v>2231</v>
      </c>
      <c r="D1050" s="3">
        <v>66</v>
      </c>
      <c r="E1050" s="3" t="s">
        <v>2322</v>
      </c>
      <c r="F1050" s="3">
        <v>-1.4415319260885999</v>
      </c>
      <c r="G1050">
        <f t="shared" si="16"/>
        <v>-95.141107121847597</v>
      </c>
    </row>
    <row r="1051" spans="1:7">
      <c r="A1051" s="3" t="s">
        <v>2229</v>
      </c>
      <c r="B1051" s="3" t="s">
        <v>2323</v>
      </c>
      <c r="C1051" s="3" t="s">
        <v>2231</v>
      </c>
      <c r="D1051" s="3">
        <v>42</v>
      </c>
      <c r="E1051" s="3" t="s">
        <v>348</v>
      </c>
      <c r="F1051" s="3">
        <v>25.871475545560902</v>
      </c>
      <c r="G1051">
        <f t="shared" si="16"/>
        <v>1086.6019729135578</v>
      </c>
    </row>
    <row r="1052" spans="1:7">
      <c r="A1052" s="3" t="s">
        <v>2229</v>
      </c>
      <c r="B1052" s="3" t="s">
        <v>2324</v>
      </c>
      <c r="C1052" s="3" t="s">
        <v>2235</v>
      </c>
      <c r="D1052" s="3">
        <v>59</v>
      </c>
      <c r="E1052" s="3" t="s">
        <v>2325</v>
      </c>
      <c r="F1052" s="3">
        <v>0.1455627946743</v>
      </c>
      <c r="G1052">
        <f t="shared" si="16"/>
        <v>8.5882048857836999</v>
      </c>
    </row>
    <row r="1053" spans="1:7">
      <c r="A1053" s="3" t="s">
        <v>2229</v>
      </c>
      <c r="B1053" s="3" t="s">
        <v>2326</v>
      </c>
      <c r="C1053" s="3" t="s">
        <v>2235</v>
      </c>
      <c r="D1053" s="3">
        <v>65</v>
      </c>
      <c r="E1053" s="3" t="s">
        <v>2327</v>
      </c>
      <c r="F1053" s="3">
        <v>2.8261686619909998</v>
      </c>
      <c r="G1053">
        <f t="shared" si="16"/>
        <v>183.70096302941499</v>
      </c>
    </row>
    <row r="1054" spans="1:7">
      <c r="A1054" s="3" t="s">
        <v>2229</v>
      </c>
      <c r="B1054" s="3" t="s">
        <v>2328</v>
      </c>
      <c r="C1054" s="3" t="s">
        <v>2235</v>
      </c>
      <c r="D1054" s="3">
        <v>69</v>
      </c>
      <c r="E1054" s="3" t="s">
        <v>2329</v>
      </c>
      <c r="F1054" s="3">
        <v>-3.9418081918799999</v>
      </c>
      <c r="G1054">
        <f t="shared" si="16"/>
        <v>-271.98476523971999</v>
      </c>
    </row>
    <row r="1055" spans="1:7">
      <c r="A1055" s="3" t="s">
        <v>2229</v>
      </c>
      <c r="B1055" s="3" t="s">
        <v>2330</v>
      </c>
      <c r="C1055" s="3" t="s">
        <v>2235</v>
      </c>
      <c r="D1055" s="3">
        <v>67</v>
      </c>
      <c r="E1055" s="3" t="s">
        <v>2331</v>
      </c>
      <c r="F1055" s="3">
        <v>-0.93697234358000003</v>
      </c>
      <c r="G1055">
        <f t="shared" si="16"/>
        <v>-62.777147019860003</v>
      </c>
    </row>
    <row r="1056" spans="1:7">
      <c r="A1056" s="3" t="s">
        <v>2229</v>
      </c>
      <c r="B1056" s="3" t="s">
        <v>2332</v>
      </c>
      <c r="C1056" s="3" t="s">
        <v>2235</v>
      </c>
      <c r="D1056" s="3">
        <v>74</v>
      </c>
      <c r="E1056" s="3" t="s">
        <v>2333</v>
      </c>
      <c r="F1056" s="3">
        <v>11.901129032494</v>
      </c>
      <c r="G1056">
        <f t="shared" si="16"/>
        <v>880.68354840455595</v>
      </c>
    </row>
    <row r="1057" spans="1:7">
      <c r="A1057" s="3" t="s">
        <v>2229</v>
      </c>
      <c r="B1057" s="3" t="s">
        <v>2334</v>
      </c>
      <c r="C1057" s="3" t="s">
        <v>2235</v>
      </c>
      <c r="D1057" s="3">
        <v>59</v>
      </c>
      <c r="E1057" s="3" t="s">
        <v>2335</v>
      </c>
      <c r="F1057" s="3">
        <v>13.8271804280193</v>
      </c>
      <c r="G1057">
        <f t="shared" si="16"/>
        <v>815.80364525313871</v>
      </c>
    </row>
    <row r="1058" spans="1:7">
      <c r="A1058" s="3" t="s">
        <v>2229</v>
      </c>
      <c r="B1058" s="3" t="s">
        <v>2336</v>
      </c>
      <c r="C1058" s="3" t="s">
        <v>2309</v>
      </c>
      <c r="D1058" s="3">
        <v>37</v>
      </c>
      <c r="E1058" s="3" t="s">
        <v>425</v>
      </c>
      <c r="F1058" s="3">
        <v>-6.5008751046670001</v>
      </c>
      <c r="G1058">
        <f t="shared" si="16"/>
        <v>-240.532378872679</v>
      </c>
    </row>
    <row r="1059" spans="1:7">
      <c r="A1059" s="3" t="s">
        <v>2229</v>
      </c>
      <c r="B1059" s="3" t="s">
        <v>2337</v>
      </c>
      <c r="C1059" s="3" t="s">
        <v>2309</v>
      </c>
      <c r="D1059" s="3">
        <v>60</v>
      </c>
      <c r="E1059" s="3" t="s">
        <v>2338</v>
      </c>
      <c r="F1059" s="3">
        <v>-3.646912796569</v>
      </c>
      <c r="G1059">
        <f t="shared" si="16"/>
        <v>-218.81476779414001</v>
      </c>
    </row>
    <row r="1060" spans="1:7">
      <c r="A1060" s="3" t="s">
        <v>2229</v>
      </c>
      <c r="B1060" s="3" t="s">
        <v>2339</v>
      </c>
      <c r="C1060" s="3" t="s">
        <v>2340</v>
      </c>
      <c r="D1060" s="3">
        <v>50</v>
      </c>
      <c r="E1060" s="3" t="s">
        <v>2341</v>
      </c>
      <c r="F1060" s="3">
        <v>4.0719198657891003</v>
      </c>
      <c r="G1060">
        <f t="shared" si="16"/>
        <v>203.59599328945501</v>
      </c>
    </row>
    <row r="1061" spans="1:7">
      <c r="A1061" s="3" t="s">
        <v>2229</v>
      </c>
      <c r="B1061" s="3" t="s">
        <v>2342</v>
      </c>
      <c r="C1061" s="3" t="s">
        <v>2340</v>
      </c>
      <c r="D1061" s="3">
        <v>58</v>
      </c>
      <c r="E1061" s="3" t="s">
        <v>2343</v>
      </c>
      <c r="F1061" s="3">
        <v>10.5862302359384</v>
      </c>
      <c r="G1061">
        <f t="shared" si="16"/>
        <v>614.00135368442716</v>
      </c>
    </row>
    <row r="1062" spans="1:7">
      <c r="A1062" s="3" t="s">
        <v>2229</v>
      </c>
      <c r="B1062" s="3" t="s">
        <v>2344</v>
      </c>
      <c r="C1062" s="3" t="s">
        <v>2283</v>
      </c>
      <c r="D1062" s="3">
        <v>88</v>
      </c>
      <c r="E1062" s="3" t="s">
        <v>2345</v>
      </c>
      <c r="F1062" s="3">
        <v>17.597709664660201</v>
      </c>
      <c r="G1062">
        <f t="shared" si="16"/>
        <v>1548.5984504900975</v>
      </c>
    </row>
    <row r="1063" spans="1:7">
      <c r="A1063" s="3" t="s">
        <v>2229</v>
      </c>
      <c r="B1063" s="3" t="s">
        <v>2346</v>
      </c>
      <c r="C1063" s="3" t="s">
        <v>2283</v>
      </c>
      <c r="D1063" s="3">
        <v>49</v>
      </c>
      <c r="E1063" s="3" t="s">
        <v>2347</v>
      </c>
      <c r="F1063" s="3">
        <v>-0.95683894730800001</v>
      </c>
      <c r="G1063">
        <f t="shared" si="16"/>
        <v>-46.885108418092003</v>
      </c>
    </row>
    <row r="1064" spans="1:7">
      <c r="A1064" s="3" t="s">
        <v>2229</v>
      </c>
      <c r="B1064" s="3" t="s">
        <v>2348</v>
      </c>
      <c r="C1064" s="3" t="s">
        <v>2235</v>
      </c>
      <c r="D1064" s="3">
        <v>48</v>
      </c>
      <c r="E1064" s="3" t="s">
        <v>2349</v>
      </c>
      <c r="F1064" s="3">
        <v>6.6660575881058</v>
      </c>
      <c r="G1064">
        <f t="shared" si="16"/>
        <v>319.97076422907838</v>
      </c>
    </row>
    <row r="1065" spans="1:7">
      <c r="A1065" s="3" t="s">
        <v>2229</v>
      </c>
      <c r="B1065" s="3" t="s">
        <v>2350</v>
      </c>
      <c r="C1065" s="3" t="s">
        <v>2235</v>
      </c>
      <c r="D1065" s="3">
        <v>73</v>
      </c>
      <c r="E1065" s="3" t="s">
        <v>2351</v>
      </c>
      <c r="F1065" s="3">
        <v>21.3847700720357</v>
      </c>
      <c r="G1065">
        <f t="shared" si="16"/>
        <v>1561.0882152586062</v>
      </c>
    </row>
    <row r="1066" spans="1:7">
      <c r="A1066" s="3" t="s">
        <v>2229</v>
      </c>
      <c r="B1066" s="3" t="s">
        <v>2352</v>
      </c>
      <c r="C1066" s="3" t="s">
        <v>2235</v>
      </c>
      <c r="D1066" s="3">
        <v>30</v>
      </c>
      <c r="E1066" s="3" t="s">
        <v>279</v>
      </c>
      <c r="F1066" s="3">
        <v>-9.0404306831799397E-2</v>
      </c>
      <c r="G1066">
        <f t="shared" si="16"/>
        <v>-2.7121292049539818</v>
      </c>
    </row>
    <row r="1067" spans="1:7">
      <c r="A1067" s="3" t="s">
        <v>2229</v>
      </c>
      <c r="B1067" s="3" t="s">
        <v>2353</v>
      </c>
      <c r="C1067" s="3" t="s">
        <v>2235</v>
      </c>
      <c r="D1067" s="3">
        <v>34</v>
      </c>
      <c r="E1067" s="3" t="s">
        <v>453</v>
      </c>
      <c r="F1067" s="3">
        <v>12.162747509764801</v>
      </c>
      <c r="G1067">
        <f t="shared" si="16"/>
        <v>413.53341533200324</v>
      </c>
    </row>
    <row r="1068" spans="1:7">
      <c r="A1068" s="3" t="s">
        <v>2229</v>
      </c>
      <c r="B1068" s="3" t="s">
        <v>2354</v>
      </c>
      <c r="C1068" s="3" t="s">
        <v>2235</v>
      </c>
      <c r="D1068" s="3">
        <v>48</v>
      </c>
      <c r="E1068" s="3" t="s">
        <v>2355</v>
      </c>
      <c r="F1068" s="3">
        <v>-0.75522442411500001</v>
      </c>
      <c r="G1068">
        <f t="shared" si="16"/>
        <v>-36.250772357519999</v>
      </c>
    </row>
    <row r="1069" spans="1:7">
      <c r="A1069" s="3" t="s">
        <v>2229</v>
      </c>
      <c r="B1069" s="3" t="s">
        <v>2356</v>
      </c>
      <c r="C1069" s="3" t="s">
        <v>2235</v>
      </c>
      <c r="D1069" s="3">
        <v>45</v>
      </c>
      <c r="E1069" s="3" t="s">
        <v>443</v>
      </c>
      <c r="F1069" s="3">
        <v>-0.88915137191299998</v>
      </c>
      <c r="G1069">
        <f t="shared" si="16"/>
        <v>-40.011811736085001</v>
      </c>
    </row>
    <row r="1070" spans="1:7">
      <c r="A1070" s="3" t="s">
        <v>2229</v>
      </c>
      <c r="B1070" s="3" t="s">
        <v>2357</v>
      </c>
      <c r="C1070" s="3" t="s">
        <v>2235</v>
      </c>
      <c r="D1070" s="3">
        <v>57</v>
      </c>
      <c r="E1070" s="3" t="s">
        <v>2358</v>
      </c>
      <c r="F1070" s="3">
        <v>24.733661655855101</v>
      </c>
      <c r="G1070">
        <f t="shared" si="16"/>
        <v>1409.8187143837408</v>
      </c>
    </row>
    <row r="1071" spans="1:7">
      <c r="A1071" s="3" t="s">
        <v>2229</v>
      </c>
      <c r="B1071" s="3" t="s">
        <v>2359</v>
      </c>
      <c r="C1071" s="3" t="s">
        <v>2235</v>
      </c>
      <c r="D1071" s="3">
        <v>21</v>
      </c>
      <c r="E1071" s="3" t="s">
        <v>517</v>
      </c>
      <c r="F1071" s="3">
        <v>7.7865990137118004</v>
      </c>
      <c r="G1071">
        <f t="shared" si="16"/>
        <v>163.5185792879478</v>
      </c>
    </row>
    <row r="1072" spans="1:7">
      <c r="A1072" s="3" t="s">
        <v>2229</v>
      </c>
      <c r="B1072" s="3" t="s">
        <v>2360</v>
      </c>
      <c r="C1072" s="3" t="s">
        <v>2361</v>
      </c>
      <c r="D1072" s="3">
        <v>154</v>
      </c>
      <c r="E1072" s="3" t="s">
        <v>2362</v>
      </c>
      <c r="F1072" s="3">
        <v>5.5046583545140004</v>
      </c>
      <c r="G1072">
        <f t="shared" si="16"/>
        <v>847.71738659515609</v>
      </c>
    </row>
    <row r="1073" spans="1:7">
      <c r="A1073" s="3" t="s">
        <v>2229</v>
      </c>
      <c r="B1073" s="3" t="s">
        <v>2363</v>
      </c>
      <c r="C1073" s="3" t="s">
        <v>2361</v>
      </c>
      <c r="D1073" s="3">
        <v>18</v>
      </c>
      <c r="E1073" s="3" t="s">
        <v>298</v>
      </c>
      <c r="F1073" s="3">
        <v>0.27197338611306099</v>
      </c>
      <c r="G1073">
        <f t="shared" si="16"/>
        <v>4.895520950035098</v>
      </c>
    </row>
    <row r="1074" spans="1:7">
      <c r="A1074" s="3" t="s">
        <v>2229</v>
      </c>
      <c r="B1074" s="3" t="s">
        <v>2364</v>
      </c>
      <c r="C1074" s="3" t="s">
        <v>2235</v>
      </c>
      <c r="D1074" s="3">
        <v>43</v>
      </c>
      <c r="E1074" s="3" t="s">
        <v>2365</v>
      </c>
      <c r="F1074" s="3">
        <v>3.2645941947761998</v>
      </c>
      <c r="G1074">
        <f t="shared" si="16"/>
        <v>140.37755037537659</v>
      </c>
    </row>
    <row r="1075" spans="1:7">
      <c r="A1075" s="3" t="s">
        <v>2229</v>
      </c>
      <c r="B1075" s="3" t="s">
        <v>2366</v>
      </c>
      <c r="C1075" s="3" t="s">
        <v>2235</v>
      </c>
      <c r="D1075" s="3">
        <v>20</v>
      </c>
      <c r="E1075" s="3" t="s">
        <v>1072</v>
      </c>
      <c r="F1075" s="3">
        <v>2.6951100087354001</v>
      </c>
      <c r="G1075">
        <f t="shared" si="16"/>
        <v>53.902200174708</v>
      </c>
    </row>
    <row r="1076" spans="1:7">
      <c r="A1076" s="3" t="s">
        <v>2229</v>
      </c>
      <c r="B1076" s="3" t="s">
        <v>2367</v>
      </c>
      <c r="C1076" s="3" t="s">
        <v>2235</v>
      </c>
      <c r="D1076" s="3">
        <v>36</v>
      </c>
      <c r="E1076" s="3" t="s">
        <v>2368</v>
      </c>
      <c r="F1076" s="3">
        <v>-0.53096682573700005</v>
      </c>
      <c r="G1076">
        <f t="shared" si="16"/>
        <v>-19.114805726532001</v>
      </c>
    </row>
    <row r="1077" spans="1:7">
      <c r="A1077" s="3" t="s">
        <v>2229</v>
      </c>
      <c r="B1077" s="3" t="s">
        <v>2369</v>
      </c>
      <c r="C1077" s="3" t="s">
        <v>2235</v>
      </c>
      <c r="D1077" s="3">
        <v>35</v>
      </c>
      <c r="E1077" s="3" t="s">
        <v>2370</v>
      </c>
      <c r="F1077" s="3">
        <v>0.63894762631909996</v>
      </c>
      <c r="G1077">
        <f t="shared" si="16"/>
        <v>22.363166921168499</v>
      </c>
    </row>
    <row r="1078" spans="1:7">
      <c r="A1078" s="3" t="s">
        <v>2229</v>
      </c>
      <c r="B1078" s="3" t="s">
        <v>2371</v>
      </c>
      <c r="C1078" s="3" t="s">
        <v>2283</v>
      </c>
      <c r="D1078" s="3">
        <v>45</v>
      </c>
      <c r="E1078" s="3" t="s">
        <v>2372</v>
      </c>
      <c r="F1078" s="3">
        <v>-2.15586038503</v>
      </c>
      <c r="G1078">
        <f t="shared" si="16"/>
        <v>-97.013717326350005</v>
      </c>
    </row>
    <row r="1079" spans="1:7">
      <c r="A1079" s="3" t="s">
        <v>2229</v>
      </c>
      <c r="B1079" s="3" t="s">
        <v>2274</v>
      </c>
      <c r="C1079" s="3" t="s">
        <v>2283</v>
      </c>
      <c r="D1079" s="3">
        <v>32</v>
      </c>
      <c r="E1079" s="3" t="s">
        <v>2373</v>
      </c>
      <c r="F1079" s="3">
        <v>-2.9994109010760002</v>
      </c>
      <c r="G1079">
        <f t="shared" si="16"/>
        <v>-95.981148834432005</v>
      </c>
    </row>
    <row r="1080" spans="1:7">
      <c r="A1080" s="3" t="s">
        <v>2229</v>
      </c>
      <c r="B1080" s="3" t="s">
        <v>2374</v>
      </c>
      <c r="C1080" s="3" t="s">
        <v>2235</v>
      </c>
      <c r="D1080" s="3">
        <v>15</v>
      </c>
      <c r="E1080" s="3" t="s">
        <v>925</v>
      </c>
      <c r="F1080" s="3">
        <v>-1.3865690650171001</v>
      </c>
      <c r="G1080">
        <f t="shared" si="16"/>
        <v>-20.798535975256502</v>
      </c>
    </row>
    <row r="1081" spans="1:7">
      <c r="A1081" s="3" t="s">
        <v>2229</v>
      </c>
      <c r="B1081" s="3" t="s">
        <v>2375</v>
      </c>
      <c r="C1081" s="3" t="s">
        <v>2235</v>
      </c>
      <c r="D1081" s="3">
        <v>37</v>
      </c>
      <c r="E1081" s="3" t="s">
        <v>2376</v>
      </c>
      <c r="F1081" s="3">
        <v>-0.55524198858899998</v>
      </c>
      <c r="G1081">
        <f t="shared" si="16"/>
        <v>-20.543953577792998</v>
      </c>
    </row>
    <row r="1082" spans="1:7">
      <c r="A1082" s="3" t="s">
        <v>2229</v>
      </c>
      <c r="B1082" s="3" t="s">
        <v>2377</v>
      </c>
      <c r="C1082" s="3" t="s">
        <v>2235</v>
      </c>
      <c r="D1082" s="3">
        <v>32</v>
      </c>
      <c r="E1082" s="3" t="s">
        <v>2378</v>
      </c>
      <c r="F1082" s="3">
        <v>5.5389288786161996</v>
      </c>
      <c r="G1082">
        <f t="shared" si="16"/>
        <v>177.24572411571839</v>
      </c>
    </row>
    <row r="1083" spans="1:7">
      <c r="A1083" s="3" t="s">
        <v>2229</v>
      </c>
      <c r="B1083" s="3" t="s">
        <v>2379</v>
      </c>
      <c r="C1083" s="3" t="s">
        <v>2235</v>
      </c>
      <c r="D1083" s="3">
        <v>28</v>
      </c>
      <c r="E1083" s="3" t="s">
        <v>2380</v>
      </c>
      <c r="F1083" s="3">
        <v>0.16326624617499999</v>
      </c>
      <c r="G1083">
        <f t="shared" si="16"/>
        <v>4.5714548928999994</v>
      </c>
    </row>
    <row r="1084" spans="1:7">
      <c r="A1084" s="3" t="s">
        <v>2229</v>
      </c>
      <c r="B1084" s="3" t="s">
        <v>2381</v>
      </c>
      <c r="C1084" s="3" t="s">
        <v>2235</v>
      </c>
      <c r="D1084" s="3">
        <v>21</v>
      </c>
      <c r="E1084" s="3" t="s">
        <v>2382</v>
      </c>
      <c r="F1084" s="3">
        <v>5.5803219080410003</v>
      </c>
      <c r="G1084">
        <f t="shared" si="16"/>
        <v>117.18676006886101</v>
      </c>
    </row>
    <row r="1085" spans="1:7">
      <c r="A1085" s="3" t="s">
        <v>2229</v>
      </c>
      <c r="B1085" s="3" t="s">
        <v>2383</v>
      </c>
      <c r="C1085" s="3" t="s">
        <v>2235</v>
      </c>
      <c r="D1085" s="3">
        <v>28</v>
      </c>
      <c r="E1085" s="3" t="s">
        <v>2384</v>
      </c>
      <c r="F1085" s="3">
        <v>-2.7872145931054999</v>
      </c>
      <c r="G1085">
        <f t="shared" si="16"/>
        <v>-78.042008606953999</v>
      </c>
    </row>
    <row r="1086" spans="1:7">
      <c r="A1086" s="3" t="s">
        <v>2229</v>
      </c>
      <c r="B1086" s="3" t="s">
        <v>2385</v>
      </c>
      <c r="C1086" s="3" t="s">
        <v>286</v>
      </c>
      <c r="D1086" s="3">
        <v>12</v>
      </c>
      <c r="E1086" s="3" t="s">
        <v>1363</v>
      </c>
      <c r="F1086" s="3">
        <v>-0.56970593402720004</v>
      </c>
      <c r="G1086">
        <f t="shared" si="16"/>
        <v>-6.836471208326401</v>
      </c>
    </row>
    <row r="1087" spans="1:7">
      <c r="A1087" s="3" t="s">
        <v>2229</v>
      </c>
      <c r="B1087" s="3" t="s">
        <v>2386</v>
      </c>
      <c r="C1087" s="3" t="s">
        <v>286</v>
      </c>
      <c r="D1087" s="3">
        <v>12</v>
      </c>
      <c r="E1087" s="3" t="s">
        <v>603</v>
      </c>
      <c r="F1087" s="3">
        <v>-1.3211273714909999</v>
      </c>
      <c r="G1087">
        <f t="shared" si="16"/>
        <v>-15.853528457891999</v>
      </c>
    </row>
    <row r="1088" spans="1:7">
      <c r="A1088" s="3" t="s">
        <v>2229</v>
      </c>
      <c r="B1088" s="3" t="s">
        <v>2387</v>
      </c>
      <c r="C1088" s="3" t="s">
        <v>2231</v>
      </c>
      <c r="D1088" s="3">
        <v>24</v>
      </c>
      <c r="E1088" s="3" t="s">
        <v>2388</v>
      </c>
      <c r="F1088" s="3">
        <v>7.2049931794094997</v>
      </c>
      <c r="G1088">
        <f t="shared" si="16"/>
        <v>172.919836305828</v>
      </c>
    </row>
    <row r="1089" spans="1:7">
      <c r="A1089" s="3" t="s">
        <v>2229</v>
      </c>
      <c r="B1089" s="3" t="s">
        <v>2389</v>
      </c>
      <c r="C1089" s="3" t="s">
        <v>2231</v>
      </c>
      <c r="D1089" s="3">
        <v>74</v>
      </c>
      <c r="E1089" s="3" t="s">
        <v>2390</v>
      </c>
      <c r="F1089" s="3">
        <v>1.0440823593824</v>
      </c>
      <c r="G1089">
        <f t="shared" si="16"/>
        <v>77.262094594297608</v>
      </c>
    </row>
    <row r="1090" spans="1:7">
      <c r="A1090" s="3" t="s">
        <v>2229</v>
      </c>
      <c r="B1090" s="3" t="s">
        <v>2391</v>
      </c>
      <c r="C1090" s="3" t="s">
        <v>2392</v>
      </c>
      <c r="D1090" s="3">
        <v>26</v>
      </c>
      <c r="E1090" s="3" t="s">
        <v>2393</v>
      </c>
      <c r="F1090" s="3">
        <v>-4.0643675095610003</v>
      </c>
      <c r="G1090">
        <f t="shared" si="16"/>
        <v>-105.67355524858601</v>
      </c>
    </row>
    <row r="1091" spans="1:7">
      <c r="A1091" s="3" t="s">
        <v>2229</v>
      </c>
      <c r="B1091" s="3" t="s">
        <v>2394</v>
      </c>
      <c r="C1091" s="3" t="s">
        <v>2392</v>
      </c>
      <c r="D1091" s="3">
        <v>29</v>
      </c>
      <c r="E1091" s="3" t="s">
        <v>2395</v>
      </c>
      <c r="F1091" s="3">
        <v>1.517300372212</v>
      </c>
      <c r="G1091">
        <f t="shared" ref="G1091:G1154" si="17">F1091*D1091</f>
        <v>44.001710794147996</v>
      </c>
    </row>
    <row r="1092" spans="1:7">
      <c r="A1092" s="3" t="s">
        <v>2229</v>
      </c>
      <c r="B1092" s="3" t="s">
        <v>2396</v>
      </c>
      <c r="C1092" s="3" t="s">
        <v>416</v>
      </c>
      <c r="D1092" s="3">
        <v>11</v>
      </c>
      <c r="E1092" s="3" t="s">
        <v>1420</v>
      </c>
      <c r="F1092" s="3">
        <v>10.963684795712201</v>
      </c>
      <c r="G1092">
        <f t="shared" si="17"/>
        <v>120.60053275283421</v>
      </c>
    </row>
    <row r="1093" spans="1:7">
      <c r="A1093" s="3" t="s">
        <v>2229</v>
      </c>
      <c r="B1093" s="3" t="s">
        <v>2397</v>
      </c>
      <c r="C1093" s="3" t="s">
        <v>416</v>
      </c>
      <c r="D1093" s="3">
        <v>25</v>
      </c>
      <c r="E1093" s="3" t="s">
        <v>2398</v>
      </c>
      <c r="F1093" s="3">
        <v>3.9144672226305999</v>
      </c>
      <c r="G1093">
        <f t="shared" si="17"/>
        <v>97.861680565764999</v>
      </c>
    </row>
    <row r="1094" spans="1:7">
      <c r="A1094" s="3" t="s">
        <v>2229</v>
      </c>
      <c r="B1094" s="3" t="s">
        <v>2399</v>
      </c>
      <c r="C1094" s="3" t="s">
        <v>2235</v>
      </c>
      <c r="D1094" s="3">
        <v>70</v>
      </c>
      <c r="E1094" s="3" t="s">
        <v>2400</v>
      </c>
      <c r="F1094" s="3">
        <v>26.537156836808201</v>
      </c>
      <c r="G1094">
        <f t="shared" si="17"/>
        <v>1857.6009785765741</v>
      </c>
    </row>
    <row r="1095" spans="1:7">
      <c r="A1095" s="3" t="s">
        <v>2229</v>
      </c>
      <c r="B1095" s="3" t="s">
        <v>2401</v>
      </c>
      <c r="C1095" s="3" t="s">
        <v>2235</v>
      </c>
      <c r="D1095" s="3">
        <v>16</v>
      </c>
      <c r="E1095" s="3" t="s">
        <v>2402</v>
      </c>
      <c r="F1095" s="3">
        <v>-4.2198124809444</v>
      </c>
      <c r="G1095">
        <f t="shared" si="17"/>
        <v>-67.5169996951104</v>
      </c>
    </row>
    <row r="1096" spans="1:7">
      <c r="A1096" s="3" t="s">
        <v>2229</v>
      </c>
      <c r="B1096" s="3" t="s">
        <v>2403</v>
      </c>
      <c r="C1096" s="3" t="s">
        <v>2235</v>
      </c>
      <c r="D1096" s="3">
        <v>124</v>
      </c>
      <c r="E1096" s="3" t="s">
        <v>2404</v>
      </c>
      <c r="F1096" s="3">
        <v>0.68390485856700001</v>
      </c>
      <c r="G1096">
        <f t="shared" si="17"/>
        <v>84.804202462307998</v>
      </c>
    </row>
    <row r="1097" spans="1:7">
      <c r="A1097" s="3" t="s">
        <v>2229</v>
      </c>
      <c r="B1097" s="3" t="s">
        <v>2405</v>
      </c>
      <c r="C1097" s="3" t="s">
        <v>2235</v>
      </c>
      <c r="D1097" s="3">
        <v>34</v>
      </c>
      <c r="E1097" s="3" t="s">
        <v>2406</v>
      </c>
      <c r="F1097" s="3">
        <v>10.4752960440244</v>
      </c>
      <c r="G1097">
        <f t="shared" si="17"/>
        <v>356.16006549682959</v>
      </c>
    </row>
    <row r="1098" spans="1:7">
      <c r="A1098" s="3" t="s">
        <v>2229</v>
      </c>
      <c r="B1098" s="3" t="s">
        <v>2407</v>
      </c>
      <c r="C1098" s="3" t="s">
        <v>2235</v>
      </c>
      <c r="D1098" s="3">
        <v>31</v>
      </c>
      <c r="E1098" s="3" t="s">
        <v>2408</v>
      </c>
      <c r="F1098" s="3">
        <v>0.84780299613099996</v>
      </c>
      <c r="G1098">
        <f t="shared" si="17"/>
        <v>26.281892880060997</v>
      </c>
    </row>
    <row r="1099" spans="1:7">
      <c r="A1099" s="3" t="s">
        <v>2229</v>
      </c>
      <c r="B1099" s="3" t="s">
        <v>1433</v>
      </c>
      <c r="C1099" s="3" t="s">
        <v>2235</v>
      </c>
      <c r="D1099" s="3">
        <v>16</v>
      </c>
      <c r="E1099" s="3" t="s">
        <v>2409</v>
      </c>
      <c r="F1099" s="3">
        <v>-2.3017847100190001</v>
      </c>
      <c r="G1099">
        <f t="shared" si="17"/>
        <v>-36.828555360304001</v>
      </c>
    </row>
    <row r="1100" spans="1:7">
      <c r="A1100" s="3" t="s">
        <v>2229</v>
      </c>
      <c r="B1100" s="3" t="s">
        <v>2410</v>
      </c>
      <c r="C1100" s="3" t="s">
        <v>2235</v>
      </c>
      <c r="D1100" s="3">
        <v>11</v>
      </c>
      <c r="E1100" s="3" t="s">
        <v>672</v>
      </c>
      <c r="F1100" s="3">
        <v>-6.4299133897449998</v>
      </c>
      <c r="G1100">
        <f t="shared" si="17"/>
        <v>-70.729047287195002</v>
      </c>
    </row>
    <row r="1101" spans="1:7">
      <c r="A1101" s="3" t="s">
        <v>2229</v>
      </c>
      <c r="B1101" s="3" t="s">
        <v>2411</v>
      </c>
      <c r="C1101" s="3" t="s">
        <v>2235</v>
      </c>
      <c r="D1101" s="3">
        <v>68</v>
      </c>
      <c r="E1101" s="3" t="s">
        <v>2412</v>
      </c>
      <c r="F1101" s="3">
        <v>4.3389302758349997</v>
      </c>
      <c r="G1101">
        <f t="shared" si="17"/>
        <v>295.04725875677997</v>
      </c>
    </row>
    <row r="1102" spans="1:7">
      <c r="A1102" s="3" t="s">
        <v>2229</v>
      </c>
      <c r="B1102" s="3" t="s">
        <v>2413</v>
      </c>
      <c r="C1102" s="3" t="s">
        <v>2414</v>
      </c>
      <c r="D1102" s="3">
        <v>11</v>
      </c>
      <c r="E1102" s="3" t="s">
        <v>2415</v>
      </c>
      <c r="F1102" s="3">
        <v>5.0058594946800001</v>
      </c>
      <c r="G1102">
        <f t="shared" si="17"/>
        <v>55.064454441480002</v>
      </c>
    </row>
    <row r="1103" spans="1:7">
      <c r="A1103" s="3" t="s">
        <v>2229</v>
      </c>
      <c r="B1103" s="3" t="s">
        <v>2416</v>
      </c>
      <c r="C1103" s="3" t="s">
        <v>2414</v>
      </c>
      <c r="D1103" s="3">
        <v>28</v>
      </c>
      <c r="E1103" s="3" t="s">
        <v>2417</v>
      </c>
      <c r="F1103" s="3">
        <v>4.5633568771309996</v>
      </c>
      <c r="G1103">
        <f t="shared" si="17"/>
        <v>127.77399255966799</v>
      </c>
    </row>
    <row r="1104" spans="1:7">
      <c r="A1104" s="3" t="s">
        <v>2229</v>
      </c>
      <c r="B1104" s="3" t="s">
        <v>2418</v>
      </c>
      <c r="C1104" s="3" t="s">
        <v>2235</v>
      </c>
      <c r="D1104" s="3">
        <v>20</v>
      </c>
      <c r="E1104" s="3" t="s">
        <v>2419</v>
      </c>
      <c r="F1104" s="3">
        <v>-2.3385621782144002</v>
      </c>
      <c r="G1104">
        <f t="shared" si="17"/>
        <v>-46.771243564288</v>
      </c>
    </row>
    <row r="1105" spans="1:7">
      <c r="A1105" s="3" t="s">
        <v>2229</v>
      </c>
      <c r="B1105" s="3" t="s">
        <v>2420</v>
      </c>
      <c r="C1105" s="3" t="s">
        <v>2235</v>
      </c>
      <c r="D1105" s="3">
        <v>37</v>
      </c>
      <c r="E1105" s="3" t="s">
        <v>2421</v>
      </c>
      <c r="F1105" s="3">
        <v>-1.25561718222</v>
      </c>
      <c r="G1105">
        <f t="shared" si="17"/>
        <v>-46.457835742139999</v>
      </c>
    </row>
    <row r="1106" spans="1:7">
      <c r="A1106" s="3" t="s">
        <v>2229</v>
      </c>
      <c r="B1106" s="3" t="s">
        <v>2422</v>
      </c>
      <c r="C1106" s="3" t="s">
        <v>2235</v>
      </c>
      <c r="D1106" s="3">
        <v>17</v>
      </c>
      <c r="E1106" s="3" t="s">
        <v>462</v>
      </c>
      <c r="F1106" s="3">
        <v>0.33732934563866401</v>
      </c>
      <c r="G1106">
        <f t="shared" si="17"/>
        <v>5.7345988758572881</v>
      </c>
    </row>
    <row r="1107" spans="1:7">
      <c r="A1107" s="3" t="s">
        <v>2229</v>
      </c>
      <c r="B1107" s="3" t="s">
        <v>2423</v>
      </c>
      <c r="C1107" s="3" t="s">
        <v>2235</v>
      </c>
      <c r="D1107" s="3">
        <v>35</v>
      </c>
      <c r="E1107" s="3" t="s">
        <v>2424</v>
      </c>
      <c r="F1107" s="3">
        <v>12.905176407517301</v>
      </c>
      <c r="G1107">
        <f t="shared" si="17"/>
        <v>451.6811742631055</v>
      </c>
    </row>
    <row r="1108" spans="1:7">
      <c r="A1108" s="3" t="s">
        <v>2229</v>
      </c>
      <c r="B1108" s="3" t="s">
        <v>2425</v>
      </c>
      <c r="C1108" s="3" t="s">
        <v>2235</v>
      </c>
      <c r="D1108" s="3">
        <v>24</v>
      </c>
      <c r="E1108" s="3" t="s">
        <v>2426</v>
      </c>
      <c r="F1108" s="3">
        <v>0.68390485856700001</v>
      </c>
      <c r="G1108">
        <f t="shared" si="17"/>
        <v>16.413716605608002</v>
      </c>
    </row>
    <row r="1109" spans="1:7">
      <c r="A1109" s="3" t="s">
        <v>2229</v>
      </c>
      <c r="B1109" s="3" t="s">
        <v>2427</v>
      </c>
      <c r="C1109" s="3" t="s">
        <v>2235</v>
      </c>
      <c r="D1109" s="3">
        <v>8</v>
      </c>
      <c r="E1109" s="3" t="s">
        <v>676</v>
      </c>
      <c r="F1109" s="3">
        <v>0.51447072178200004</v>
      </c>
      <c r="G1109">
        <f t="shared" si="17"/>
        <v>4.1157657742560003</v>
      </c>
    </row>
    <row r="1110" spans="1:7">
      <c r="A1110" s="3" t="s">
        <v>2229</v>
      </c>
      <c r="B1110" s="3" t="s">
        <v>2428</v>
      </c>
      <c r="C1110" s="3" t="s">
        <v>2429</v>
      </c>
      <c r="D1110" s="3">
        <v>58</v>
      </c>
      <c r="E1110" s="3" t="s">
        <v>2430</v>
      </c>
      <c r="F1110" s="3">
        <v>1.915323642018</v>
      </c>
      <c r="G1110">
        <f t="shared" si="17"/>
        <v>111.088771237044</v>
      </c>
    </row>
    <row r="1111" spans="1:7">
      <c r="A1111" s="3" t="s">
        <v>2229</v>
      </c>
      <c r="B1111" s="3" t="s">
        <v>2431</v>
      </c>
      <c r="C1111" s="3" t="s">
        <v>2429</v>
      </c>
      <c r="D1111" s="3">
        <v>10</v>
      </c>
      <c r="E1111" s="3" t="s">
        <v>700</v>
      </c>
      <c r="F1111" s="3">
        <v>1.7557115601140001</v>
      </c>
      <c r="G1111">
        <f t="shared" si="17"/>
        <v>17.557115601140001</v>
      </c>
    </row>
    <row r="1112" spans="1:7">
      <c r="A1112" s="3" t="s">
        <v>2229</v>
      </c>
      <c r="B1112" s="3" t="s">
        <v>2432</v>
      </c>
      <c r="C1112" s="3" t="s">
        <v>2235</v>
      </c>
      <c r="D1112" s="3">
        <v>21</v>
      </c>
      <c r="E1112" s="3" t="s">
        <v>2433</v>
      </c>
      <c r="F1112" s="3">
        <v>-1.070565997159</v>
      </c>
      <c r="G1112">
        <f t="shared" si="17"/>
        <v>-22.481885940339001</v>
      </c>
    </row>
    <row r="1113" spans="1:7">
      <c r="A1113" s="3" t="s">
        <v>2229</v>
      </c>
      <c r="B1113" s="3" t="s">
        <v>2434</v>
      </c>
      <c r="C1113" s="3" t="s">
        <v>2235</v>
      </c>
      <c r="D1113" s="3">
        <v>17</v>
      </c>
      <c r="E1113" s="3" t="s">
        <v>2435</v>
      </c>
      <c r="F1113" s="3">
        <v>0</v>
      </c>
      <c r="G1113">
        <f t="shared" si="17"/>
        <v>0</v>
      </c>
    </row>
    <row r="1114" spans="1:7">
      <c r="A1114" s="3" t="s">
        <v>2229</v>
      </c>
      <c r="B1114" s="3" t="s">
        <v>2436</v>
      </c>
      <c r="C1114" s="3" t="s">
        <v>2235</v>
      </c>
      <c r="D1114" s="3">
        <v>13</v>
      </c>
      <c r="E1114" s="3" t="s">
        <v>2437</v>
      </c>
      <c r="F1114" s="3">
        <v>1.708007306881</v>
      </c>
      <c r="G1114">
        <f t="shared" si="17"/>
        <v>22.204094989453001</v>
      </c>
    </row>
    <row r="1115" spans="1:7">
      <c r="A1115" s="3" t="s">
        <v>2229</v>
      </c>
      <c r="B1115" s="3" t="s">
        <v>2438</v>
      </c>
      <c r="C1115" s="3" t="s">
        <v>2235</v>
      </c>
      <c r="D1115" s="3">
        <v>15</v>
      </c>
      <c r="E1115" s="3" t="s">
        <v>2439</v>
      </c>
      <c r="F1115" s="3">
        <v>0.4409284140202</v>
      </c>
      <c r="G1115">
        <f t="shared" si="17"/>
        <v>6.6139262103030001</v>
      </c>
    </row>
    <row r="1116" spans="1:7">
      <c r="A1116" s="3" t="s">
        <v>2229</v>
      </c>
      <c r="B1116" s="3" t="s">
        <v>2440</v>
      </c>
      <c r="C1116" s="3" t="s">
        <v>1578</v>
      </c>
      <c r="D1116" s="3">
        <v>57</v>
      </c>
      <c r="E1116" s="3" t="s">
        <v>2441</v>
      </c>
      <c r="F1116" s="3">
        <v>3.1150423503929998</v>
      </c>
      <c r="G1116">
        <f t="shared" si="17"/>
        <v>177.55741397240098</v>
      </c>
    </row>
    <row r="1117" spans="1:7">
      <c r="A1117" s="3" t="s">
        <v>2229</v>
      </c>
      <c r="B1117" s="3" t="s">
        <v>2442</v>
      </c>
      <c r="C1117" s="3" t="s">
        <v>1578</v>
      </c>
      <c r="D1117" s="3">
        <v>48</v>
      </c>
      <c r="E1117" s="3" t="s">
        <v>2443</v>
      </c>
      <c r="F1117" s="3">
        <v>35.106553546045802</v>
      </c>
      <c r="G1117">
        <f t="shared" si="17"/>
        <v>1685.1145702101985</v>
      </c>
    </row>
    <row r="1118" spans="1:7">
      <c r="A1118" s="3" t="s">
        <v>2229</v>
      </c>
      <c r="B1118" s="3" t="s">
        <v>2444</v>
      </c>
      <c r="C1118" s="3" t="s">
        <v>2235</v>
      </c>
      <c r="D1118" s="3">
        <v>50</v>
      </c>
      <c r="E1118" s="3" t="s">
        <v>2445</v>
      </c>
      <c r="F1118" s="3">
        <v>1.30485668422</v>
      </c>
      <c r="G1118">
        <f t="shared" si="17"/>
        <v>65.242834211000002</v>
      </c>
    </row>
    <row r="1119" spans="1:7">
      <c r="A1119" s="3" t="s">
        <v>2229</v>
      </c>
      <c r="B1119" s="3" t="s">
        <v>2446</v>
      </c>
      <c r="C1119" s="3" t="s">
        <v>2235</v>
      </c>
      <c r="D1119" s="3">
        <v>39</v>
      </c>
      <c r="E1119" s="3" t="s">
        <v>2447</v>
      </c>
      <c r="F1119" s="3">
        <v>1.9306450621539999</v>
      </c>
      <c r="G1119">
        <f t="shared" si="17"/>
        <v>75.295157424005993</v>
      </c>
    </row>
    <row r="1120" spans="1:7">
      <c r="A1120" s="3" t="s">
        <v>2229</v>
      </c>
      <c r="B1120" s="3" t="s">
        <v>2448</v>
      </c>
      <c r="C1120" s="3" t="s">
        <v>2449</v>
      </c>
      <c r="D1120" s="3">
        <v>11</v>
      </c>
      <c r="E1120" s="3" t="s">
        <v>2450</v>
      </c>
      <c r="F1120" s="3">
        <v>2.9478979698779999</v>
      </c>
      <c r="G1120">
        <f t="shared" si="17"/>
        <v>32.426877668658001</v>
      </c>
    </row>
    <row r="1121" spans="1:7">
      <c r="A1121" s="3" t="s">
        <v>2229</v>
      </c>
      <c r="B1121" s="3" t="s">
        <v>2451</v>
      </c>
      <c r="C1121" s="3" t="s">
        <v>2449</v>
      </c>
      <c r="D1121" s="3">
        <v>58</v>
      </c>
      <c r="E1121" s="3" t="s">
        <v>2452</v>
      </c>
      <c r="F1121" s="3">
        <v>3.9243057255870002</v>
      </c>
      <c r="G1121">
        <f t="shared" si="17"/>
        <v>227.60973208404602</v>
      </c>
    </row>
    <row r="1122" spans="1:7">
      <c r="A1122" s="3" t="s">
        <v>2229</v>
      </c>
      <c r="B1122" s="3" t="s">
        <v>2453</v>
      </c>
      <c r="C1122" s="3" t="s">
        <v>2454</v>
      </c>
      <c r="D1122" s="3">
        <v>9</v>
      </c>
      <c r="E1122" s="3" t="s">
        <v>722</v>
      </c>
      <c r="F1122" s="3">
        <v>6.5029114535449999</v>
      </c>
      <c r="G1122">
        <f t="shared" si="17"/>
        <v>58.526203081904995</v>
      </c>
    </row>
    <row r="1123" spans="1:7">
      <c r="A1123" s="3" t="s">
        <v>2229</v>
      </c>
      <c r="B1123" s="3" t="s">
        <v>2455</v>
      </c>
      <c r="C1123" s="3" t="s">
        <v>2454</v>
      </c>
      <c r="D1123" s="3">
        <v>14</v>
      </c>
      <c r="E1123" s="3" t="s">
        <v>2456</v>
      </c>
      <c r="F1123" s="3">
        <v>23.969634546361899</v>
      </c>
      <c r="G1123">
        <f t="shared" si="17"/>
        <v>335.57488364906658</v>
      </c>
    </row>
    <row r="1124" spans="1:7">
      <c r="A1124" s="3" t="s">
        <v>2229</v>
      </c>
      <c r="B1124" s="3" t="s">
        <v>2457</v>
      </c>
      <c r="C1124" s="3" t="s">
        <v>2235</v>
      </c>
      <c r="D1124" s="3">
        <v>8</v>
      </c>
      <c r="E1124" s="3" t="s">
        <v>746</v>
      </c>
      <c r="F1124" s="3">
        <v>-0.19991009449380001</v>
      </c>
      <c r="G1124">
        <f t="shared" si="17"/>
        <v>-1.5992807559504001</v>
      </c>
    </row>
    <row r="1125" spans="1:7">
      <c r="A1125" s="3" t="s">
        <v>2229</v>
      </c>
      <c r="B1125" s="3" t="s">
        <v>2458</v>
      </c>
      <c r="C1125" s="3" t="s">
        <v>2235</v>
      </c>
      <c r="D1125" s="3">
        <v>14</v>
      </c>
      <c r="E1125" s="3" t="s">
        <v>2459</v>
      </c>
      <c r="F1125" s="3">
        <v>-0.261107113053</v>
      </c>
      <c r="G1125">
        <f t="shared" si="17"/>
        <v>-3.6554995827419998</v>
      </c>
    </row>
    <row r="1126" spans="1:7">
      <c r="A1126" s="3" t="s">
        <v>2229</v>
      </c>
      <c r="B1126" s="3" t="s">
        <v>2460</v>
      </c>
      <c r="C1126" s="3" t="s">
        <v>2461</v>
      </c>
      <c r="D1126" s="3">
        <v>56</v>
      </c>
      <c r="E1126" s="3" t="s">
        <v>2462</v>
      </c>
      <c r="F1126" s="3">
        <v>0.8374772794641</v>
      </c>
      <c r="G1126">
        <f t="shared" si="17"/>
        <v>46.898727649989603</v>
      </c>
    </row>
    <row r="1127" spans="1:7">
      <c r="A1127" s="3" t="s">
        <v>2229</v>
      </c>
      <c r="B1127" s="3" t="s">
        <v>2463</v>
      </c>
      <c r="C1127" s="3" t="s">
        <v>2461</v>
      </c>
      <c r="D1127" s="3">
        <v>8</v>
      </c>
      <c r="E1127" s="3" t="s">
        <v>1492</v>
      </c>
      <c r="F1127" s="3">
        <v>4.2883188992757004</v>
      </c>
      <c r="G1127">
        <f t="shared" si="17"/>
        <v>34.306551194205603</v>
      </c>
    </row>
    <row r="1128" spans="1:7">
      <c r="A1128" s="3" t="s">
        <v>2229</v>
      </c>
      <c r="B1128" s="3" t="s">
        <v>2464</v>
      </c>
      <c r="C1128" s="3" t="s">
        <v>2235</v>
      </c>
      <c r="D1128" s="3">
        <v>3</v>
      </c>
      <c r="E1128" s="3" t="s">
        <v>277</v>
      </c>
      <c r="F1128" s="3">
        <v>16.9415162148752</v>
      </c>
      <c r="G1128">
        <f t="shared" si="17"/>
        <v>50.824548644625601</v>
      </c>
    </row>
    <row r="1129" spans="1:7">
      <c r="A1129" s="3" t="s">
        <v>2229</v>
      </c>
      <c r="B1129" s="3" t="s">
        <v>2465</v>
      </c>
      <c r="C1129" s="3" t="s">
        <v>2235</v>
      </c>
      <c r="D1129" s="3">
        <v>33</v>
      </c>
      <c r="E1129" s="3" t="s">
        <v>2466</v>
      </c>
      <c r="F1129" s="3">
        <v>7.9406074107500002</v>
      </c>
      <c r="G1129">
        <f t="shared" si="17"/>
        <v>262.04004455475001</v>
      </c>
    </row>
    <row r="1130" spans="1:7">
      <c r="A1130" s="3" t="s">
        <v>2229</v>
      </c>
      <c r="B1130" s="3" t="s">
        <v>2467</v>
      </c>
      <c r="C1130" s="3" t="s">
        <v>2235</v>
      </c>
      <c r="D1130" s="3">
        <v>35</v>
      </c>
      <c r="E1130" s="3" t="s">
        <v>2468</v>
      </c>
      <c r="F1130" s="3">
        <v>-2.37745993979</v>
      </c>
      <c r="G1130">
        <f t="shared" si="17"/>
        <v>-83.211097892650002</v>
      </c>
    </row>
    <row r="1131" spans="1:7">
      <c r="A1131" s="3" t="s">
        <v>2229</v>
      </c>
      <c r="B1131" s="3" t="s">
        <v>2469</v>
      </c>
      <c r="C1131" s="3" t="s">
        <v>2235</v>
      </c>
      <c r="D1131" s="3">
        <v>54</v>
      </c>
      <c r="E1131" s="3" t="s">
        <v>2470</v>
      </c>
      <c r="F1131" s="3">
        <v>21.287854880975502</v>
      </c>
      <c r="G1131">
        <f t="shared" si="17"/>
        <v>1149.544163572677</v>
      </c>
    </row>
    <row r="1132" spans="1:7">
      <c r="A1132" s="3" t="s">
        <v>2229</v>
      </c>
      <c r="B1132" s="3" t="s">
        <v>2471</v>
      </c>
      <c r="C1132" s="3" t="s">
        <v>2472</v>
      </c>
      <c r="D1132" s="3">
        <v>27</v>
      </c>
      <c r="E1132" s="3" t="s">
        <v>2473</v>
      </c>
      <c r="F1132" s="3">
        <v>3.2974420980769001</v>
      </c>
      <c r="G1132">
        <f t="shared" si="17"/>
        <v>89.030936648076306</v>
      </c>
    </row>
    <row r="1133" spans="1:7">
      <c r="A1133" s="3" t="s">
        <v>2229</v>
      </c>
      <c r="B1133" s="3" t="s">
        <v>2474</v>
      </c>
      <c r="C1133" s="3" t="s">
        <v>2472</v>
      </c>
      <c r="D1133" s="3">
        <v>2</v>
      </c>
      <c r="E1133" s="3" t="s">
        <v>1040</v>
      </c>
      <c r="F1133" s="3">
        <v>3.972106504853</v>
      </c>
      <c r="G1133">
        <f t="shared" si="17"/>
        <v>7.944213009706</v>
      </c>
    </row>
    <row r="1134" spans="1:7">
      <c r="A1134" s="3" t="s">
        <v>2229</v>
      </c>
      <c r="B1134" s="3" t="s">
        <v>2475</v>
      </c>
      <c r="C1134" s="3" t="s">
        <v>2461</v>
      </c>
      <c r="D1134" s="3">
        <v>3</v>
      </c>
      <c r="E1134" s="3" t="s">
        <v>1470</v>
      </c>
      <c r="F1134" s="3">
        <v>-2.1861946522202</v>
      </c>
      <c r="G1134">
        <f t="shared" si="17"/>
        <v>-6.5585839566606001</v>
      </c>
    </row>
    <row r="1135" spans="1:7">
      <c r="A1135" s="3" t="s">
        <v>2229</v>
      </c>
      <c r="B1135" s="3" t="s">
        <v>2476</v>
      </c>
      <c r="C1135" s="3" t="s">
        <v>2461</v>
      </c>
      <c r="D1135" s="3">
        <v>5</v>
      </c>
      <c r="E1135" s="3" t="s">
        <v>409</v>
      </c>
      <c r="F1135" s="3">
        <v>2.3566957261999999</v>
      </c>
      <c r="G1135">
        <f t="shared" si="17"/>
        <v>11.783478630999999</v>
      </c>
    </row>
    <row r="1136" spans="1:7">
      <c r="A1136" s="3" t="s">
        <v>2229</v>
      </c>
      <c r="B1136" s="3" t="s">
        <v>2477</v>
      </c>
      <c r="C1136" s="3" t="s">
        <v>2235</v>
      </c>
      <c r="D1136" s="3">
        <v>1</v>
      </c>
      <c r="E1136" s="3" t="s">
        <v>2478</v>
      </c>
      <c r="F1136" s="3">
        <v>-1.3436124239489999</v>
      </c>
      <c r="G1136">
        <f t="shared" si="17"/>
        <v>-1.3436124239489999</v>
      </c>
    </row>
    <row r="1137" spans="1:7">
      <c r="A1137" s="3" t="s">
        <v>2229</v>
      </c>
      <c r="B1137" s="3" t="s">
        <v>2479</v>
      </c>
      <c r="C1137" s="3" t="s">
        <v>2235</v>
      </c>
      <c r="D1137" s="3">
        <v>10</v>
      </c>
      <c r="E1137" s="3" t="s">
        <v>468</v>
      </c>
      <c r="F1137" s="3">
        <v>5.0891037072970002</v>
      </c>
      <c r="G1137">
        <f t="shared" si="17"/>
        <v>50.891037072970001</v>
      </c>
    </row>
    <row r="1138" spans="1:7">
      <c r="A1138" s="3" t="s">
        <v>2229</v>
      </c>
      <c r="B1138" s="3" t="s">
        <v>2480</v>
      </c>
      <c r="C1138" s="3" t="s">
        <v>2235</v>
      </c>
      <c r="D1138" s="3">
        <v>35</v>
      </c>
      <c r="E1138" s="3" t="s">
        <v>2481</v>
      </c>
      <c r="F1138" s="3">
        <v>2.6926743007540002</v>
      </c>
      <c r="G1138">
        <f t="shared" si="17"/>
        <v>94.243600526390011</v>
      </c>
    </row>
    <row r="1139" spans="1:7">
      <c r="A1139" s="3" t="s">
        <v>2229</v>
      </c>
      <c r="B1139" s="3" t="s">
        <v>2482</v>
      </c>
      <c r="C1139" s="3" t="s">
        <v>2235</v>
      </c>
      <c r="D1139" s="3">
        <v>3</v>
      </c>
      <c r="E1139" s="3" t="s">
        <v>1606</v>
      </c>
      <c r="F1139" s="3">
        <v>-5.1901647525200003</v>
      </c>
      <c r="G1139">
        <f t="shared" si="17"/>
        <v>-15.57049425756</v>
      </c>
    </row>
    <row r="1140" spans="1:7">
      <c r="A1140" s="3" t="s">
        <v>2229</v>
      </c>
      <c r="B1140" s="3" t="s">
        <v>2483</v>
      </c>
      <c r="C1140" s="3" t="s">
        <v>2283</v>
      </c>
      <c r="D1140" s="3">
        <v>5</v>
      </c>
      <c r="E1140" s="3" t="s">
        <v>457</v>
      </c>
      <c r="F1140" s="3">
        <v>13.0715145463019</v>
      </c>
      <c r="G1140">
        <f t="shared" si="17"/>
        <v>65.357572731509507</v>
      </c>
    </row>
    <row r="1141" spans="1:7">
      <c r="A1141" s="3" t="s">
        <v>2229</v>
      </c>
      <c r="B1141" s="3" t="s">
        <v>2484</v>
      </c>
      <c r="C1141" s="3" t="s">
        <v>2283</v>
      </c>
      <c r="D1141" s="3">
        <v>6</v>
      </c>
      <c r="E1141" s="3" t="s">
        <v>590</v>
      </c>
      <c r="F1141" s="3">
        <v>2.7475949330887999</v>
      </c>
      <c r="G1141">
        <f t="shared" si="17"/>
        <v>16.485569598532798</v>
      </c>
    </row>
    <row r="1142" spans="1:7">
      <c r="A1142" s="3" t="s">
        <v>2229</v>
      </c>
      <c r="B1142" s="3" t="s">
        <v>2485</v>
      </c>
      <c r="C1142" s="3" t="s">
        <v>2235</v>
      </c>
      <c r="D1142" s="3">
        <v>48</v>
      </c>
      <c r="E1142" s="3" t="s">
        <v>2486</v>
      </c>
      <c r="F1142" s="3">
        <v>2.2467188898580002</v>
      </c>
      <c r="G1142">
        <f t="shared" si="17"/>
        <v>107.84250671318401</v>
      </c>
    </row>
    <row r="1143" spans="1:7">
      <c r="A1143" s="3" t="s">
        <v>2229</v>
      </c>
      <c r="B1143" s="3" t="s">
        <v>2487</v>
      </c>
      <c r="C1143" s="3" t="s">
        <v>2235</v>
      </c>
      <c r="D1143" s="3">
        <v>49</v>
      </c>
      <c r="E1143" s="3" t="s">
        <v>2488</v>
      </c>
      <c r="F1143" s="3">
        <v>9.2980366890640003</v>
      </c>
      <c r="G1143">
        <f t="shared" si="17"/>
        <v>455.603797764136</v>
      </c>
    </row>
    <row r="1144" spans="1:7">
      <c r="A1144" s="3" t="s">
        <v>2229</v>
      </c>
      <c r="B1144" s="3" t="s">
        <v>2489</v>
      </c>
      <c r="C1144" s="3" t="s">
        <v>2309</v>
      </c>
      <c r="D1144" s="3">
        <v>4</v>
      </c>
      <c r="E1144" s="3" t="s">
        <v>1374</v>
      </c>
      <c r="F1144" s="3">
        <v>-0.165268189855</v>
      </c>
      <c r="G1144">
        <f t="shared" si="17"/>
        <v>-0.66107275941999999</v>
      </c>
    </row>
    <row r="1145" spans="1:7">
      <c r="A1145" s="3" t="s">
        <v>2229</v>
      </c>
      <c r="B1145" s="3" t="s">
        <v>2490</v>
      </c>
      <c r="C1145" s="3" t="s">
        <v>2309</v>
      </c>
      <c r="D1145" s="3">
        <v>51</v>
      </c>
      <c r="E1145" s="3" t="s">
        <v>2491</v>
      </c>
      <c r="F1145" s="3">
        <v>12.156001654137</v>
      </c>
      <c r="G1145">
        <f t="shared" si="17"/>
        <v>619.95608436098701</v>
      </c>
    </row>
    <row r="1146" spans="1:7">
      <c r="A1146" s="3" t="s">
        <v>2229</v>
      </c>
      <c r="B1146" s="3" t="s">
        <v>2492</v>
      </c>
      <c r="C1146" s="3" t="s">
        <v>1448</v>
      </c>
      <c r="D1146" s="3">
        <v>51</v>
      </c>
      <c r="E1146" s="3" t="s">
        <v>2493</v>
      </c>
      <c r="F1146" s="3">
        <v>1.1135322299599999</v>
      </c>
      <c r="G1146">
        <f t="shared" si="17"/>
        <v>56.790143727959993</v>
      </c>
    </row>
    <row r="1147" spans="1:7">
      <c r="A1147" s="3" t="s">
        <v>2229</v>
      </c>
      <c r="B1147" s="3" t="s">
        <v>2494</v>
      </c>
      <c r="C1147" s="3" t="s">
        <v>1448</v>
      </c>
      <c r="D1147" s="3">
        <v>20</v>
      </c>
      <c r="E1147" s="3" t="s">
        <v>2495</v>
      </c>
      <c r="F1147" s="3">
        <v>7.3522882374996001</v>
      </c>
      <c r="G1147">
        <f t="shared" si="17"/>
        <v>147.045764749992</v>
      </c>
    </row>
    <row r="1148" spans="1:7">
      <c r="A1148" s="3" t="s">
        <v>2229</v>
      </c>
      <c r="B1148" s="3" t="s">
        <v>2496</v>
      </c>
      <c r="C1148" s="3" t="s">
        <v>2309</v>
      </c>
      <c r="D1148" s="3">
        <v>25</v>
      </c>
      <c r="E1148" s="3" t="s">
        <v>2497</v>
      </c>
      <c r="F1148" s="3">
        <v>19.677843734522</v>
      </c>
      <c r="G1148">
        <f t="shared" si="17"/>
        <v>491.94609336305001</v>
      </c>
    </row>
    <row r="1149" spans="1:7">
      <c r="A1149" s="3" t="s">
        <v>2229</v>
      </c>
      <c r="B1149" s="3" t="s">
        <v>2498</v>
      </c>
      <c r="C1149" s="3" t="s">
        <v>2309</v>
      </c>
      <c r="D1149" s="3">
        <v>19</v>
      </c>
      <c r="E1149" s="3" t="s">
        <v>1277</v>
      </c>
      <c r="F1149" s="3">
        <v>13.5910709598653</v>
      </c>
      <c r="G1149">
        <f t="shared" si="17"/>
        <v>258.23034823744069</v>
      </c>
    </row>
    <row r="1150" spans="1:7">
      <c r="A1150" s="3" t="s">
        <v>2229</v>
      </c>
      <c r="B1150" s="3" t="s">
        <v>2499</v>
      </c>
      <c r="C1150" s="3" t="s">
        <v>2235</v>
      </c>
      <c r="D1150" s="3">
        <v>27</v>
      </c>
      <c r="E1150" s="3" t="s">
        <v>2500</v>
      </c>
      <c r="F1150" s="3">
        <v>18.81272977459</v>
      </c>
      <c r="G1150">
        <f t="shared" si="17"/>
        <v>507.94370391392999</v>
      </c>
    </row>
    <row r="1151" spans="1:7">
      <c r="A1151" s="3" t="s">
        <v>2229</v>
      </c>
      <c r="B1151" s="3" t="s">
        <v>2501</v>
      </c>
      <c r="C1151" s="3" t="s">
        <v>2235</v>
      </c>
      <c r="D1151" s="3">
        <v>6</v>
      </c>
      <c r="E1151" s="3" t="s">
        <v>2502</v>
      </c>
      <c r="F1151" s="3">
        <v>3.5450280894907</v>
      </c>
      <c r="G1151">
        <f t="shared" si="17"/>
        <v>21.270168536944201</v>
      </c>
    </row>
    <row r="1152" spans="1:7">
      <c r="A1152" s="3" t="s">
        <v>2229</v>
      </c>
      <c r="B1152" s="3" t="s">
        <v>2503</v>
      </c>
      <c r="C1152" s="3" t="s">
        <v>2235</v>
      </c>
      <c r="D1152" s="3">
        <v>36</v>
      </c>
      <c r="E1152" s="3" t="s">
        <v>2504</v>
      </c>
      <c r="F1152" s="3">
        <v>14.1317343740951</v>
      </c>
      <c r="G1152">
        <f t="shared" si="17"/>
        <v>508.7424374674236</v>
      </c>
    </row>
    <row r="1153" spans="1:7">
      <c r="A1153" s="3" t="s">
        <v>2229</v>
      </c>
      <c r="B1153" s="3" t="s">
        <v>2505</v>
      </c>
      <c r="C1153" s="3" t="s">
        <v>2235</v>
      </c>
      <c r="D1153" s="3">
        <v>32</v>
      </c>
      <c r="E1153" s="3" t="s">
        <v>2506</v>
      </c>
      <c r="F1153" s="3">
        <v>12.046419202004801</v>
      </c>
      <c r="G1153">
        <f t="shared" si="17"/>
        <v>385.48541446415362</v>
      </c>
    </row>
    <row r="1154" spans="1:7">
      <c r="A1154" s="3" t="s">
        <v>2229</v>
      </c>
      <c r="B1154" s="3" t="s">
        <v>2507</v>
      </c>
      <c r="C1154" s="3" t="s">
        <v>2235</v>
      </c>
      <c r="D1154" s="3">
        <v>32</v>
      </c>
      <c r="E1154" s="3" t="s">
        <v>2508</v>
      </c>
      <c r="F1154" s="3">
        <v>5.0887699003989999</v>
      </c>
      <c r="G1154">
        <f t="shared" si="17"/>
        <v>162.840636812768</v>
      </c>
    </row>
    <row r="1155" spans="1:7">
      <c r="A1155" s="3" t="s">
        <v>2229</v>
      </c>
      <c r="B1155" s="3" t="s">
        <v>2509</v>
      </c>
      <c r="C1155" s="3" t="s">
        <v>2235</v>
      </c>
      <c r="D1155" s="3">
        <v>11</v>
      </c>
      <c r="E1155" s="3" t="s">
        <v>2510</v>
      </c>
      <c r="F1155" s="3">
        <v>1.6886070587069999</v>
      </c>
      <c r="G1155">
        <f t="shared" ref="G1155:G1218" si="18">F1155*D1155</f>
        <v>18.574677645776998</v>
      </c>
    </row>
    <row r="1156" spans="1:7">
      <c r="A1156" s="3" t="s">
        <v>2229</v>
      </c>
      <c r="B1156" s="3" t="s">
        <v>2511</v>
      </c>
      <c r="C1156" s="3" t="s">
        <v>2235</v>
      </c>
      <c r="D1156" s="3">
        <v>33</v>
      </c>
      <c r="E1156" s="3" t="s">
        <v>2512</v>
      </c>
      <c r="F1156" s="3">
        <v>-1.0655545980900001</v>
      </c>
      <c r="G1156">
        <f t="shared" si="18"/>
        <v>-35.163301736970006</v>
      </c>
    </row>
    <row r="1157" spans="1:7">
      <c r="A1157" s="3" t="s">
        <v>2229</v>
      </c>
      <c r="B1157" s="3" t="s">
        <v>2513</v>
      </c>
      <c r="C1157" s="3" t="s">
        <v>2235</v>
      </c>
      <c r="D1157" s="3">
        <v>24</v>
      </c>
      <c r="E1157" s="3" t="s">
        <v>2514</v>
      </c>
      <c r="F1157" s="3">
        <v>36.295509526517797</v>
      </c>
      <c r="G1157">
        <f t="shared" si="18"/>
        <v>871.09222863642708</v>
      </c>
    </row>
    <row r="1158" spans="1:7">
      <c r="A1158" s="3" t="s">
        <v>2229</v>
      </c>
      <c r="B1158" s="3" t="s">
        <v>2515</v>
      </c>
      <c r="C1158" s="3" t="s">
        <v>2516</v>
      </c>
      <c r="D1158" s="3">
        <v>5</v>
      </c>
      <c r="E1158" s="3" t="s">
        <v>478</v>
      </c>
      <c r="F1158" s="3">
        <v>3.0633454748709998</v>
      </c>
      <c r="G1158">
        <f t="shared" si="18"/>
        <v>15.316727374354999</v>
      </c>
    </row>
    <row r="1159" spans="1:7">
      <c r="A1159" s="3" t="s">
        <v>2229</v>
      </c>
      <c r="B1159" s="3" t="s">
        <v>2517</v>
      </c>
      <c r="C1159" s="3" t="s">
        <v>2516</v>
      </c>
      <c r="D1159" s="3">
        <v>3</v>
      </c>
      <c r="E1159" s="3" t="s">
        <v>2518</v>
      </c>
      <c r="F1159" s="3">
        <v>4.884897777021</v>
      </c>
      <c r="G1159">
        <f t="shared" si="18"/>
        <v>14.654693331063001</v>
      </c>
    </row>
    <row r="1160" spans="1:7">
      <c r="A1160" s="3" t="s">
        <v>2229</v>
      </c>
      <c r="B1160" s="3" t="s">
        <v>2519</v>
      </c>
      <c r="C1160" s="3" t="s">
        <v>2472</v>
      </c>
      <c r="D1160" s="3">
        <v>5</v>
      </c>
      <c r="E1160" s="3" t="s">
        <v>2520</v>
      </c>
      <c r="F1160" s="3">
        <v>8.0177474320230004</v>
      </c>
      <c r="G1160">
        <f t="shared" si="18"/>
        <v>40.088737160115002</v>
      </c>
    </row>
    <row r="1161" spans="1:7">
      <c r="A1161" s="3" t="s">
        <v>2229</v>
      </c>
      <c r="B1161" s="3" t="s">
        <v>2521</v>
      </c>
      <c r="C1161" s="3" t="s">
        <v>2472</v>
      </c>
      <c r="D1161" s="3">
        <v>3</v>
      </c>
      <c r="E1161" s="3" t="s">
        <v>2522</v>
      </c>
      <c r="F1161" s="3">
        <v>0.94305516501499997</v>
      </c>
      <c r="G1161">
        <f t="shared" si="18"/>
        <v>2.8291654950449998</v>
      </c>
    </row>
    <row r="1162" spans="1:7">
      <c r="A1162" s="3" t="s">
        <v>2229</v>
      </c>
      <c r="B1162" s="3" t="s">
        <v>2523</v>
      </c>
      <c r="C1162" s="3" t="s">
        <v>2235</v>
      </c>
      <c r="D1162" s="3">
        <v>34</v>
      </c>
      <c r="E1162" s="3" t="s">
        <v>2524</v>
      </c>
      <c r="F1162" s="3">
        <v>6.3525305165089998</v>
      </c>
      <c r="G1162">
        <f t="shared" si="18"/>
        <v>215.98603756130601</v>
      </c>
    </row>
    <row r="1163" spans="1:7">
      <c r="A1163" s="3" t="s">
        <v>2229</v>
      </c>
      <c r="B1163" s="3" t="s">
        <v>2525</v>
      </c>
      <c r="C1163" s="3" t="s">
        <v>2235</v>
      </c>
      <c r="D1163" s="3">
        <v>4</v>
      </c>
      <c r="E1163" s="3" t="s">
        <v>2526</v>
      </c>
      <c r="F1163" s="3">
        <v>0.55274848443500002</v>
      </c>
      <c r="G1163">
        <f t="shared" si="18"/>
        <v>2.2109939377400001</v>
      </c>
    </row>
    <row r="1164" spans="1:7">
      <c r="A1164" s="3" t="s">
        <v>2229</v>
      </c>
      <c r="B1164" s="3" t="s">
        <v>2527</v>
      </c>
      <c r="C1164" s="3" t="s">
        <v>2528</v>
      </c>
      <c r="D1164" s="3">
        <v>6</v>
      </c>
      <c r="E1164" s="3" t="s">
        <v>573</v>
      </c>
      <c r="F1164" s="3">
        <v>-1.290006861765</v>
      </c>
      <c r="G1164">
        <f t="shared" si="18"/>
        <v>-7.7400411705900005</v>
      </c>
    </row>
    <row r="1165" spans="1:7">
      <c r="A1165" s="3" t="s">
        <v>2229</v>
      </c>
      <c r="B1165" s="3" t="s">
        <v>2529</v>
      </c>
      <c r="C1165" s="3" t="s">
        <v>2528</v>
      </c>
      <c r="D1165" s="3">
        <v>23</v>
      </c>
      <c r="E1165" s="3" t="s">
        <v>2530</v>
      </c>
      <c r="F1165" s="3">
        <v>7.5097811558689997</v>
      </c>
      <c r="G1165">
        <f t="shared" si="18"/>
        <v>172.72496658498699</v>
      </c>
    </row>
    <row r="1166" spans="1:7">
      <c r="A1166" s="3" t="s">
        <v>2229</v>
      </c>
      <c r="B1166" s="3" t="s">
        <v>2531</v>
      </c>
      <c r="C1166" s="3" t="s">
        <v>2532</v>
      </c>
      <c r="D1166" s="3">
        <v>21</v>
      </c>
      <c r="E1166" s="3" t="s">
        <v>2533</v>
      </c>
      <c r="F1166" s="3">
        <v>3.99954264548</v>
      </c>
      <c r="G1166">
        <f t="shared" si="18"/>
        <v>83.990395555079999</v>
      </c>
    </row>
    <row r="1167" spans="1:7">
      <c r="A1167" s="3" t="s">
        <v>2229</v>
      </c>
      <c r="B1167" s="3" t="s">
        <v>2534</v>
      </c>
      <c r="C1167" s="3" t="s">
        <v>2532</v>
      </c>
      <c r="D1167" s="3">
        <v>18</v>
      </c>
      <c r="E1167" s="3" t="s">
        <v>2535</v>
      </c>
      <c r="F1167" s="3">
        <v>2.7058532932860002</v>
      </c>
      <c r="G1167">
        <f t="shared" si="18"/>
        <v>48.705359279148006</v>
      </c>
    </row>
    <row r="1168" spans="1:7">
      <c r="A1168" s="3" t="s">
        <v>2229</v>
      </c>
      <c r="B1168" s="3" t="s">
        <v>2536</v>
      </c>
      <c r="C1168" s="3" t="s">
        <v>2537</v>
      </c>
      <c r="D1168" s="3">
        <v>12</v>
      </c>
      <c r="E1168" s="3" t="s">
        <v>1752</v>
      </c>
      <c r="F1168" s="3">
        <v>-3.6388551438143</v>
      </c>
      <c r="G1168">
        <f t="shared" si="18"/>
        <v>-43.666261725771598</v>
      </c>
    </row>
    <row r="1169" spans="1:7">
      <c r="A1169" s="3" t="s">
        <v>2229</v>
      </c>
      <c r="B1169" s="3" t="s">
        <v>2538</v>
      </c>
      <c r="C1169" s="3" t="s">
        <v>2537</v>
      </c>
      <c r="D1169" s="3">
        <v>5</v>
      </c>
      <c r="E1169" s="3" t="s">
        <v>1424</v>
      </c>
      <c r="F1169" s="3">
        <v>0.156217268173</v>
      </c>
      <c r="G1169">
        <f t="shared" si="18"/>
        <v>0.78108634086499995</v>
      </c>
    </row>
    <row r="1170" spans="1:7">
      <c r="A1170" s="3" t="s">
        <v>2229</v>
      </c>
      <c r="B1170" s="3" t="s">
        <v>2539</v>
      </c>
      <c r="C1170" s="3" t="s">
        <v>2254</v>
      </c>
      <c r="D1170" s="3">
        <v>18</v>
      </c>
      <c r="E1170" s="3" t="s">
        <v>2540</v>
      </c>
      <c r="F1170" s="3">
        <v>4.9038943313900001</v>
      </c>
      <c r="G1170">
        <f t="shared" si="18"/>
        <v>88.27009796502</v>
      </c>
    </row>
    <row r="1171" spans="1:7">
      <c r="A1171" s="3" t="s">
        <v>2229</v>
      </c>
      <c r="B1171" s="3" t="s">
        <v>2541</v>
      </c>
      <c r="C1171" s="3" t="s">
        <v>2254</v>
      </c>
      <c r="D1171" s="3">
        <v>3</v>
      </c>
      <c r="E1171" s="3" t="s">
        <v>2542</v>
      </c>
      <c r="F1171" s="3">
        <v>0.49942721270279999</v>
      </c>
      <c r="G1171">
        <f t="shared" si="18"/>
        <v>1.4982816381083999</v>
      </c>
    </row>
    <row r="1172" spans="1:7">
      <c r="A1172" s="3" t="s">
        <v>2229</v>
      </c>
      <c r="B1172" s="3" t="s">
        <v>2543</v>
      </c>
      <c r="C1172" s="3" t="s">
        <v>2231</v>
      </c>
      <c r="D1172" s="3">
        <v>2</v>
      </c>
      <c r="E1172" s="3" t="s">
        <v>2544</v>
      </c>
      <c r="F1172" s="3">
        <v>2.048261996775</v>
      </c>
      <c r="G1172">
        <f t="shared" si="18"/>
        <v>4.09652399355</v>
      </c>
    </row>
    <row r="1173" spans="1:7">
      <c r="A1173" s="3" t="s">
        <v>2229</v>
      </c>
      <c r="B1173" s="3" t="s">
        <v>2545</v>
      </c>
      <c r="C1173" s="3" t="s">
        <v>2231</v>
      </c>
      <c r="D1173" s="3">
        <v>16</v>
      </c>
      <c r="E1173" s="3" t="s">
        <v>2546</v>
      </c>
      <c r="F1173" s="3">
        <v>1.4455401405799999</v>
      </c>
      <c r="G1173">
        <f t="shared" si="18"/>
        <v>23.128642249279999</v>
      </c>
    </row>
    <row r="1174" spans="1:7">
      <c r="A1174" s="3" t="s">
        <v>2229</v>
      </c>
      <c r="B1174" s="3" t="s">
        <v>2547</v>
      </c>
      <c r="C1174" s="3" t="s">
        <v>2472</v>
      </c>
      <c r="D1174" s="3">
        <v>4</v>
      </c>
      <c r="E1174" s="3" t="s">
        <v>2548</v>
      </c>
      <c r="F1174" s="3">
        <v>-1.7807876676350001</v>
      </c>
      <c r="G1174">
        <f t="shared" si="18"/>
        <v>-7.1231506705400003</v>
      </c>
    </row>
    <row r="1175" spans="1:7">
      <c r="A1175" s="3" t="s">
        <v>2229</v>
      </c>
      <c r="B1175" s="3" t="s">
        <v>2549</v>
      </c>
      <c r="C1175" s="3" t="s">
        <v>2472</v>
      </c>
      <c r="D1175" s="3">
        <v>18</v>
      </c>
      <c r="E1175" s="3" t="s">
        <v>2550</v>
      </c>
      <c r="F1175" s="3">
        <v>0.48829066337400001</v>
      </c>
      <c r="G1175">
        <f t="shared" si="18"/>
        <v>8.7892319407319999</v>
      </c>
    </row>
    <row r="1176" spans="1:7">
      <c r="A1176" s="3" t="s">
        <v>2229</v>
      </c>
      <c r="B1176" s="3" t="s">
        <v>2551</v>
      </c>
      <c r="C1176" s="3" t="s">
        <v>2552</v>
      </c>
      <c r="D1176" s="3">
        <v>4</v>
      </c>
      <c r="E1176" s="3" t="s">
        <v>2553</v>
      </c>
      <c r="F1176" s="3">
        <v>0.80064908777099997</v>
      </c>
      <c r="G1176">
        <f t="shared" si="18"/>
        <v>3.2025963510839999</v>
      </c>
    </row>
    <row r="1177" spans="1:7">
      <c r="A1177" s="3" t="s">
        <v>2229</v>
      </c>
      <c r="B1177" s="3" t="s">
        <v>2554</v>
      </c>
      <c r="C1177" s="3" t="s">
        <v>2552</v>
      </c>
      <c r="D1177" s="3">
        <v>12</v>
      </c>
      <c r="E1177" s="3" t="s">
        <v>2555</v>
      </c>
      <c r="F1177" s="3">
        <v>1.3366892450704</v>
      </c>
      <c r="G1177">
        <f t="shared" si="18"/>
        <v>16.040270940844799</v>
      </c>
    </row>
    <row r="1178" spans="1:7">
      <c r="A1178" s="3" t="s">
        <v>2229</v>
      </c>
      <c r="B1178" s="3" t="s">
        <v>2556</v>
      </c>
      <c r="C1178" s="3" t="s">
        <v>2557</v>
      </c>
      <c r="D1178" s="3">
        <v>5</v>
      </c>
      <c r="E1178" s="3" t="s">
        <v>2558</v>
      </c>
      <c r="F1178" s="3">
        <v>4.9892032361740002</v>
      </c>
      <c r="G1178">
        <f t="shared" si="18"/>
        <v>24.94601618087</v>
      </c>
    </row>
    <row r="1179" spans="1:7">
      <c r="A1179" s="3" t="s">
        <v>2229</v>
      </c>
      <c r="B1179" s="3" t="s">
        <v>2559</v>
      </c>
      <c r="C1179" s="3" t="s">
        <v>2557</v>
      </c>
      <c r="D1179" s="3">
        <v>16</v>
      </c>
      <c r="E1179" s="3" t="s">
        <v>2560</v>
      </c>
      <c r="F1179" s="3">
        <v>13.1070357261521</v>
      </c>
      <c r="G1179">
        <f t="shared" si="18"/>
        <v>209.7125716184336</v>
      </c>
    </row>
    <row r="1180" spans="1:7">
      <c r="A1180" s="3" t="s">
        <v>2229</v>
      </c>
      <c r="B1180" s="3" t="s">
        <v>2561</v>
      </c>
      <c r="C1180" s="3" t="s">
        <v>1448</v>
      </c>
      <c r="D1180" s="3">
        <v>12</v>
      </c>
      <c r="E1180" s="3" t="s">
        <v>2012</v>
      </c>
      <c r="F1180" s="3">
        <v>3.0681658963889999</v>
      </c>
      <c r="G1180">
        <f t="shared" si="18"/>
        <v>36.817990756667996</v>
      </c>
    </row>
    <row r="1181" spans="1:7">
      <c r="A1181" s="3" t="s">
        <v>2229</v>
      </c>
      <c r="B1181" s="3" t="s">
        <v>2562</v>
      </c>
      <c r="C1181" s="3" t="s">
        <v>1448</v>
      </c>
      <c r="D1181" s="3">
        <v>17</v>
      </c>
      <c r="E1181" s="3" t="s">
        <v>2563</v>
      </c>
      <c r="F1181" s="3">
        <v>9.7242357668425008</v>
      </c>
      <c r="G1181">
        <f t="shared" si="18"/>
        <v>165.31200803632251</v>
      </c>
    </row>
    <row r="1182" spans="1:7">
      <c r="A1182" s="3" t="s">
        <v>2229</v>
      </c>
      <c r="B1182" s="3" t="s">
        <v>2564</v>
      </c>
      <c r="C1182" s="3" t="s">
        <v>2235</v>
      </c>
      <c r="D1182" s="3">
        <v>7</v>
      </c>
      <c r="E1182" s="3" t="s">
        <v>2565</v>
      </c>
      <c r="F1182" s="3">
        <v>1.46554466642</v>
      </c>
      <c r="G1182">
        <f t="shared" si="18"/>
        <v>10.258812664940001</v>
      </c>
    </row>
    <row r="1183" spans="1:7">
      <c r="A1183" s="3" t="s">
        <v>2229</v>
      </c>
      <c r="B1183" s="3" t="s">
        <v>2566</v>
      </c>
      <c r="C1183" s="3" t="s">
        <v>2235</v>
      </c>
      <c r="D1183" s="3">
        <v>19</v>
      </c>
      <c r="E1183" s="3" t="s">
        <v>2567</v>
      </c>
      <c r="F1183" s="3">
        <v>-4.2330599429677997</v>
      </c>
      <c r="G1183">
        <f t="shared" si="18"/>
        <v>-80.428138916388193</v>
      </c>
    </row>
    <row r="1184" spans="1:7">
      <c r="A1184" s="3" t="s">
        <v>2229</v>
      </c>
      <c r="B1184" s="3" t="s">
        <v>2568</v>
      </c>
      <c r="C1184" s="3" t="s">
        <v>2235</v>
      </c>
      <c r="D1184" s="3">
        <v>2</v>
      </c>
      <c r="E1184" s="3" t="s">
        <v>1394</v>
      </c>
      <c r="F1184" s="3">
        <v>6.0268436644029997</v>
      </c>
      <c r="G1184">
        <f t="shared" si="18"/>
        <v>12.053687328805999</v>
      </c>
    </row>
    <row r="1185" spans="1:7">
      <c r="A1185" s="3" t="s">
        <v>2229</v>
      </c>
      <c r="B1185" s="3" t="s">
        <v>2569</v>
      </c>
      <c r="C1185" s="3" t="s">
        <v>2235</v>
      </c>
      <c r="D1185" s="3">
        <v>18</v>
      </c>
      <c r="E1185" s="3" t="s">
        <v>2570</v>
      </c>
      <c r="F1185" s="3">
        <v>0.14858793683999999</v>
      </c>
      <c r="G1185">
        <f t="shared" si="18"/>
        <v>2.6745828631199999</v>
      </c>
    </row>
    <row r="1186" spans="1:7">
      <c r="A1186" s="3" t="s">
        <v>2229</v>
      </c>
      <c r="B1186" s="3" t="s">
        <v>2571</v>
      </c>
      <c r="C1186" s="3" t="s">
        <v>2572</v>
      </c>
      <c r="D1186" s="3">
        <v>8</v>
      </c>
      <c r="E1186" s="3" t="s">
        <v>2573</v>
      </c>
      <c r="F1186" s="3">
        <v>-0.25887423306625001</v>
      </c>
      <c r="G1186">
        <f t="shared" si="18"/>
        <v>-2.0709938645300001</v>
      </c>
    </row>
    <row r="1187" spans="1:7">
      <c r="A1187" s="3" t="s">
        <v>2229</v>
      </c>
      <c r="B1187" s="3" t="s">
        <v>2574</v>
      </c>
      <c r="C1187" s="3" t="s">
        <v>2572</v>
      </c>
      <c r="D1187" s="3">
        <v>20</v>
      </c>
      <c r="E1187" s="3" t="s">
        <v>2575</v>
      </c>
      <c r="F1187" s="3">
        <v>9.7330332071898304</v>
      </c>
      <c r="G1187">
        <f t="shared" si="18"/>
        <v>194.66066414379662</v>
      </c>
    </row>
    <row r="1188" spans="1:7">
      <c r="A1188" s="3" t="s">
        <v>2229</v>
      </c>
      <c r="B1188" s="3" t="s">
        <v>2576</v>
      </c>
      <c r="C1188" s="3" t="s">
        <v>2235</v>
      </c>
      <c r="D1188" s="3">
        <v>67</v>
      </c>
      <c r="E1188" s="3" t="s">
        <v>2577</v>
      </c>
      <c r="F1188" s="3">
        <v>-3.0558870685159998</v>
      </c>
      <c r="G1188">
        <f t="shared" si="18"/>
        <v>-204.74443359057199</v>
      </c>
    </row>
    <row r="1189" spans="1:7">
      <c r="A1189" s="3" t="s">
        <v>2229</v>
      </c>
      <c r="B1189" s="3" t="s">
        <v>2578</v>
      </c>
      <c r="C1189" s="3" t="s">
        <v>2235</v>
      </c>
      <c r="D1189" s="3">
        <v>2</v>
      </c>
      <c r="E1189" s="3" t="s">
        <v>2579</v>
      </c>
      <c r="F1189" s="3">
        <v>4.2574094394599999</v>
      </c>
      <c r="G1189">
        <f t="shared" si="18"/>
        <v>8.5148188789199999</v>
      </c>
    </row>
    <row r="1190" spans="1:7">
      <c r="A1190" s="3" t="s">
        <v>2229</v>
      </c>
      <c r="B1190" s="3" t="s">
        <v>2580</v>
      </c>
      <c r="C1190" s="3" t="s">
        <v>2235</v>
      </c>
      <c r="D1190" s="3">
        <v>3</v>
      </c>
      <c r="E1190" s="3" t="s">
        <v>2581</v>
      </c>
      <c r="F1190" s="3">
        <v>16.893461838087401</v>
      </c>
      <c r="G1190">
        <f t="shared" si="18"/>
        <v>50.680385514262198</v>
      </c>
    </row>
    <row r="1191" spans="1:7">
      <c r="A1191" s="3" t="s">
        <v>2229</v>
      </c>
      <c r="B1191" s="3" t="s">
        <v>2582</v>
      </c>
      <c r="C1191" s="3" t="s">
        <v>2235</v>
      </c>
      <c r="D1191" s="3">
        <v>5</v>
      </c>
      <c r="E1191" s="3" t="s">
        <v>859</v>
      </c>
      <c r="F1191" s="3">
        <v>-2.0595620728308002</v>
      </c>
      <c r="G1191">
        <f t="shared" si="18"/>
        <v>-10.297810364154001</v>
      </c>
    </row>
    <row r="1192" spans="1:7">
      <c r="A1192" s="3" t="s">
        <v>2229</v>
      </c>
      <c r="B1192" s="3" t="s">
        <v>2583</v>
      </c>
      <c r="C1192" s="3" t="s">
        <v>2235</v>
      </c>
      <c r="D1192" s="3">
        <v>3</v>
      </c>
      <c r="E1192" s="3" t="s">
        <v>2584</v>
      </c>
      <c r="F1192" s="3">
        <v>3.359865127745</v>
      </c>
      <c r="G1192">
        <f t="shared" si="18"/>
        <v>10.079595383235</v>
      </c>
    </row>
    <row r="1193" spans="1:7">
      <c r="A1193" s="3" t="s">
        <v>2229</v>
      </c>
      <c r="B1193" s="3" t="s">
        <v>2585</v>
      </c>
      <c r="C1193" s="3" t="s">
        <v>2235</v>
      </c>
      <c r="D1193" s="3">
        <v>19</v>
      </c>
      <c r="E1193" s="3" t="s">
        <v>2586</v>
      </c>
      <c r="F1193" s="3">
        <v>1.2621603215799999</v>
      </c>
      <c r="G1193">
        <f t="shared" si="18"/>
        <v>23.981046110019999</v>
      </c>
    </row>
    <row r="1194" spans="1:7">
      <c r="A1194" s="3" t="s">
        <v>2229</v>
      </c>
      <c r="B1194" s="3" t="s">
        <v>2587</v>
      </c>
      <c r="C1194" s="3" t="s">
        <v>2235</v>
      </c>
      <c r="D1194" s="3">
        <v>4</v>
      </c>
      <c r="E1194" s="3" t="s">
        <v>610</v>
      </c>
      <c r="F1194" s="3">
        <v>0.61982272833200003</v>
      </c>
      <c r="G1194">
        <f t="shared" si="18"/>
        <v>2.4792909133280001</v>
      </c>
    </row>
    <row r="1195" spans="1:7">
      <c r="A1195" s="3" t="s">
        <v>2229</v>
      </c>
      <c r="B1195" s="3" t="s">
        <v>2588</v>
      </c>
      <c r="C1195" s="3" t="s">
        <v>2235</v>
      </c>
      <c r="D1195" s="3">
        <v>6</v>
      </c>
      <c r="E1195" s="3" t="s">
        <v>2589</v>
      </c>
      <c r="F1195" s="3">
        <v>-9.4893601707000105E-2</v>
      </c>
      <c r="G1195">
        <f t="shared" si="18"/>
        <v>-0.5693616102420006</v>
      </c>
    </row>
    <row r="1196" spans="1:7">
      <c r="A1196" s="3" t="s">
        <v>2229</v>
      </c>
      <c r="B1196" s="3" t="s">
        <v>2590</v>
      </c>
      <c r="C1196" s="3" t="s">
        <v>2591</v>
      </c>
      <c r="D1196" s="3">
        <v>2</v>
      </c>
      <c r="E1196" s="3" t="s">
        <v>2592</v>
      </c>
      <c r="F1196" s="3">
        <v>3.3378470598050001</v>
      </c>
      <c r="G1196">
        <f t="shared" si="18"/>
        <v>6.6756941196100001</v>
      </c>
    </row>
    <row r="1197" spans="1:7">
      <c r="A1197" s="3" t="s">
        <v>2229</v>
      </c>
      <c r="B1197" s="3" t="s">
        <v>2593</v>
      </c>
      <c r="C1197" s="3" t="s">
        <v>2591</v>
      </c>
      <c r="D1197" s="3">
        <v>73</v>
      </c>
      <c r="E1197" s="3" t="s">
        <v>2594</v>
      </c>
      <c r="F1197" s="3">
        <v>-1.6807546403810001</v>
      </c>
      <c r="G1197">
        <f t="shared" si="18"/>
        <v>-122.695088747813</v>
      </c>
    </row>
    <row r="1198" spans="1:7">
      <c r="A1198" s="3" t="s">
        <v>2229</v>
      </c>
      <c r="B1198" s="3" t="s">
        <v>2595</v>
      </c>
      <c r="C1198" s="3" t="s">
        <v>2235</v>
      </c>
      <c r="D1198" s="3">
        <v>21</v>
      </c>
      <c r="E1198" s="3" t="s">
        <v>2596</v>
      </c>
      <c r="F1198" s="3">
        <v>0</v>
      </c>
      <c r="G1198">
        <f t="shared" si="18"/>
        <v>0</v>
      </c>
    </row>
    <row r="1199" spans="1:7">
      <c r="A1199" s="3" t="s">
        <v>2229</v>
      </c>
      <c r="B1199" s="3" t="s">
        <v>2597</v>
      </c>
      <c r="C1199" s="3" t="s">
        <v>2235</v>
      </c>
      <c r="D1199" s="3">
        <v>1</v>
      </c>
      <c r="E1199" s="3" t="s">
        <v>2598</v>
      </c>
      <c r="F1199" s="3">
        <v>1.3341512358104299</v>
      </c>
      <c r="G1199">
        <f t="shared" si="18"/>
        <v>1.3341512358104299</v>
      </c>
    </row>
    <row r="1200" spans="1:7">
      <c r="A1200" s="3" t="s">
        <v>2229</v>
      </c>
      <c r="B1200" s="3" t="s">
        <v>2599</v>
      </c>
      <c r="C1200" s="3" t="s">
        <v>2600</v>
      </c>
      <c r="D1200" s="3">
        <v>22</v>
      </c>
      <c r="E1200" s="3" t="s">
        <v>2601</v>
      </c>
      <c r="F1200" s="3">
        <v>4.2578884633399996</v>
      </c>
      <c r="G1200">
        <f t="shared" si="18"/>
        <v>93.673546193479993</v>
      </c>
    </row>
    <row r="1201" spans="1:7">
      <c r="A1201" s="3" t="s">
        <v>2229</v>
      </c>
      <c r="B1201" s="3" t="s">
        <v>2602</v>
      </c>
      <c r="C1201" s="3" t="s">
        <v>2600</v>
      </c>
      <c r="D1201" s="3">
        <v>3</v>
      </c>
      <c r="E1201" s="3" t="s">
        <v>2603</v>
      </c>
      <c r="F1201" s="3">
        <v>6.3983201643234997</v>
      </c>
      <c r="G1201">
        <f t="shared" si="18"/>
        <v>19.194960492970498</v>
      </c>
    </row>
    <row r="1202" spans="1:7">
      <c r="A1202" s="3" t="s">
        <v>2604</v>
      </c>
      <c r="B1202" s="3" t="s">
        <v>2605</v>
      </c>
      <c r="C1202" s="3" t="s">
        <v>1462</v>
      </c>
      <c r="D1202" s="3">
        <v>10766</v>
      </c>
      <c r="E1202" s="3" t="s">
        <v>1664</v>
      </c>
      <c r="F1202" s="3">
        <v>1.046303248401</v>
      </c>
      <c r="G1202">
        <f t="shared" si="18"/>
        <v>11264.500772285166</v>
      </c>
    </row>
    <row r="1203" spans="1:7">
      <c r="A1203" s="3" t="s">
        <v>2604</v>
      </c>
      <c r="B1203" s="3" t="s">
        <v>2606</v>
      </c>
      <c r="C1203" s="3" t="s">
        <v>1462</v>
      </c>
      <c r="D1203" s="3">
        <v>6340</v>
      </c>
      <c r="E1203" s="3" t="s">
        <v>1648</v>
      </c>
      <c r="F1203" s="3">
        <v>0.72132884593500002</v>
      </c>
      <c r="G1203">
        <f t="shared" si="18"/>
        <v>4573.2248832279001</v>
      </c>
    </row>
    <row r="1204" spans="1:7">
      <c r="A1204" s="3" t="s">
        <v>2604</v>
      </c>
      <c r="B1204" s="3" t="s">
        <v>2607</v>
      </c>
      <c r="C1204" s="3" t="s">
        <v>2608</v>
      </c>
      <c r="D1204" s="3">
        <v>6302</v>
      </c>
      <c r="E1204" s="3" t="s">
        <v>2609</v>
      </c>
      <c r="F1204" s="3">
        <v>2.1206507388690001</v>
      </c>
      <c r="G1204">
        <f t="shared" si="18"/>
        <v>13364.340956352438</v>
      </c>
    </row>
    <row r="1205" spans="1:7">
      <c r="A1205" s="3" t="s">
        <v>2604</v>
      </c>
      <c r="B1205" s="3" t="s">
        <v>2610</v>
      </c>
      <c r="C1205" s="3" t="s">
        <v>2608</v>
      </c>
      <c r="D1205" s="3">
        <v>5477</v>
      </c>
      <c r="E1205" s="3" t="s">
        <v>2611</v>
      </c>
      <c r="F1205" s="3">
        <v>9.5574237606000007E-2</v>
      </c>
      <c r="G1205">
        <f t="shared" si="18"/>
        <v>523.46009936806206</v>
      </c>
    </row>
    <row r="1206" spans="1:7">
      <c r="A1206" s="3" t="s">
        <v>2604</v>
      </c>
      <c r="B1206" s="3" t="s">
        <v>2612</v>
      </c>
      <c r="C1206" s="3" t="s">
        <v>2613</v>
      </c>
      <c r="D1206" s="3">
        <v>3016</v>
      </c>
      <c r="E1206" s="3" t="s">
        <v>445</v>
      </c>
      <c r="F1206" s="3">
        <v>14.2151414947816</v>
      </c>
      <c r="G1206">
        <f t="shared" si="18"/>
        <v>42872.866748261302</v>
      </c>
    </row>
    <row r="1207" spans="1:7">
      <c r="A1207" s="3" t="s">
        <v>2604</v>
      </c>
      <c r="B1207" s="3" t="s">
        <v>2614</v>
      </c>
      <c r="C1207" s="3" t="s">
        <v>2613</v>
      </c>
      <c r="D1207" s="3">
        <v>2729</v>
      </c>
      <c r="E1207" s="3" t="s">
        <v>724</v>
      </c>
      <c r="F1207" s="3">
        <v>7.4846501888040002</v>
      </c>
      <c r="G1207">
        <f t="shared" si="18"/>
        <v>20425.610365246117</v>
      </c>
    </row>
    <row r="1208" spans="1:7">
      <c r="A1208" s="3" t="s">
        <v>2604</v>
      </c>
      <c r="B1208" s="3" t="s">
        <v>2615</v>
      </c>
      <c r="C1208" s="3" t="s">
        <v>2608</v>
      </c>
      <c r="D1208" s="3">
        <v>2365</v>
      </c>
      <c r="E1208" s="3" t="s">
        <v>2616</v>
      </c>
      <c r="F1208" s="3">
        <v>1.064685617711</v>
      </c>
      <c r="G1208">
        <f t="shared" si="18"/>
        <v>2517.9814858865152</v>
      </c>
    </row>
    <row r="1209" spans="1:7">
      <c r="A1209" s="3" t="s">
        <v>2604</v>
      </c>
      <c r="B1209" s="3" t="s">
        <v>2617</v>
      </c>
      <c r="C1209" s="3" t="s">
        <v>2608</v>
      </c>
      <c r="D1209" s="3">
        <v>2318</v>
      </c>
      <c r="E1209" s="3" t="s">
        <v>2618</v>
      </c>
      <c r="F1209" s="3">
        <v>4.2160463249367002</v>
      </c>
      <c r="G1209">
        <f t="shared" si="18"/>
        <v>9772.7953812032702</v>
      </c>
    </row>
    <row r="1210" spans="1:7">
      <c r="A1210" s="3" t="s">
        <v>2604</v>
      </c>
      <c r="B1210" s="3" t="s">
        <v>2619</v>
      </c>
      <c r="C1210" s="3" t="s">
        <v>2613</v>
      </c>
      <c r="D1210" s="3">
        <v>1745</v>
      </c>
      <c r="E1210" s="3" t="s">
        <v>431</v>
      </c>
      <c r="F1210" s="3">
        <v>12.717440838553999</v>
      </c>
      <c r="G1210">
        <f t="shared" si="18"/>
        <v>22191.934263276729</v>
      </c>
    </row>
    <row r="1211" spans="1:7">
      <c r="A1211" s="3" t="s">
        <v>2604</v>
      </c>
      <c r="B1211" s="3" t="s">
        <v>2620</v>
      </c>
      <c r="C1211" s="3" t="s">
        <v>2613</v>
      </c>
      <c r="D1211" s="3">
        <v>1690</v>
      </c>
      <c r="E1211" s="3" t="s">
        <v>710</v>
      </c>
      <c r="F1211" s="3">
        <v>7.6184771296334999</v>
      </c>
      <c r="G1211">
        <f t="shared" si="18"/>
        <v>12875.226349080614</v>
      </c>
    </row>
    <row r="1212" spans="1:7">
      <c r="A1212" s="3" t="s">
        <v>2604</v>
      </c>
      <c r="B1212" s="3" t="s">
        <v>2621</v>
      </c>
      <c r="C1212" s="3" t="s">
        <v>2613</v>
      </c>
      <c r="D1212" s="3">
        <v>1621</v>
      </c>
      <c r="E1212" s="3" t="s">
        <v>610</v>
      </c>
      <c r="F1212" s="3">
        <v>-2.6057603262199001</v>
      </c>
      <c r="G1212">
        <f t="shared" si="18"/>
        <v>-4223.9374888024577</v>
      </c>
    </row>
    <row r="1213" spans="1:7">
      <c r="A1213" s="3" t="s">
        <v>2604</v>
      </c>
      <c r="B1213" s="3" t="s">
        <v>2622</v>
      </c>
      <c r="C1213" s="3" t="s">
        <v>2613</v>
      </c>
      <c r="D1213" s="3">
        <v>1282</v>
      </c>
      <c r="E1213" s="3" t="s">
        <v>2623</v>
      </c>
      <c r="F1213" s="3">
        <v>1.31802071723</v>
      </c>
      <c r="G1213">
        <f t="shared" si="18"/>
        <v>1689.7025594888601</v>
      </c>
    </row>
    <row r="1214" spans="1:7">
      <c r="A1214" s="3" t="s">
        <v>2604</v>
      </c>
      <c r="B1214" s="3" t="s">
        <v>2624</v>
      </c>
      <c r="C1214" s="3" t="s">
        <v>2613</v>
      </c>
      <c r="D1214" s="3">
        <v>1067</v>
      </c>
      <c r="E1214" s="3" t="s">
        <v>2625</v>
      </c>
      <c r="F1214" s="3">
        <v>0.51527955211499998</v>
      </c>
      <c r="G1214">
        <f t="shared" si="18"/>
        <v>549.80328210670496</v>
      </c>
    </row>
    <row r="1215" spans="1:7">
      <c r="A1215" s="3" t="s">
        <v>2604</v>
      </c>
      <c r="B1215" s="3" t="s">
        <v>2626</v>
      </c>
      <c r="C1215" s="3" t="s">
        <v>2613</v>
      </c>
      <c r="D1215" s="3">
        <v>1013</v>
      </c>
      <c r="E1215" s="3" t="s">
        <v>1611</v>
      </c>
      <c r="F1215" s="3">
        <v>5.0795444567220001</v>
      </c>
      <c r="G1215">
        <f t="shared" si="18"/>
        <v>5145.5785346593857</v>
      </c>
    </row>
    <row r="1216" spans="1:7">
      <c r="A1216" s="3" t="s">
        <v>2604</v>
      </c>
      <c r="B1216" s="3" t="s">
        <v>2627</v>
      </c>
      <c r="C1216" s="3" t="s">
        <v>2613</v>
      </c>
      <c r="D1216" s="3">
        <v>799</v>
      </c>
      <c r="E1216" s="3" t="s">
        <v>437</v>
      </c>
      <c r="F1216" s="3">
        <v>14.682916551616501</v>
      </c>
      <c r="G1216">
        <f t="shared" si="18"/>
        <v>11731.650324741584</v>
      </c>
    </row>
    <row r="1217" spans="1:7">
      <c r="A1217" s="3" t="s">
        <v>2604</v>
      </c>
      <c r="B1217" s="3" t="s">
        <v>2628</v>
      </c>
      <c r="C1217" s="3" t="s">
        <v>2613</v>
      </c>
      <c r="D1217" s="3">
        <v>626</v>
      </c>
      <c r="E1217" s="3" t="s">
        <v>2012</v>
      </c>
      <c r="F1217" s="3">
        <v>8.6507010149934995</v>
      </c>
      <c r="G1217">
        <f t="shared" si="18"/>
        <v>5415.3388353859309</v>
      </c>
    </row>
    <row r="1218" spans="1:7">
      <c r="A1218" s="3" t="s">
        <v>2604</v>
      </c>
      <c r="B1218" s="3" t="s">
        <v>2629</v>
      </c>
      <c r="C1218" s="3" t="s">
        <v>1736</v>
      </c>
      <c r="D1218" s="3">
        <v>694</v>
      </c>
      <c r="E1218" s="3" t="s">
        <v>429</v>
      </c>
      <c r="F1218" s="3">
        <v>11.7292601594259</v>
      </c>
      <c r="G1218">
        <f t="shared" si="18"/>
        <v>8140.1065506415744</v>
      </c>
    </row>
    <row r="1219" spans="1:7">
      <c r="A1219" s="3" t="s">
        <v>2604</v>
      </c>
      <c r="B1219" s="3" t="s">
        <v>2630</v>
      </c>
      <c r="C1219" s="3" t="s">
        <v>1736</v>
      </c>
      <c r="D1219" s="3">
        <v>550</v>
      </c>
      <c r="E1219" s="3" t="s">
        <v>1060</v>
      </c>
      <c r="F1219" s="3">
        <v>9.6065246232552006</v>
      </c>
      <c r="G1219">
        <f t="shared" ref="G1219:G1282" si="19">F1219*D1219</f>
        <v>5283.5885427903604</v>
      </c>
    </row>
    <row r="1220" spans="1:7">
      <c r="A1220" s="3" t="s">
        <v>2604</v>
      </c>
      <c r="B1220" s="3" t="s">
        <v>2631</v>
      </c>
      <c r="C1220" s="3" t="s">
        <v>2608</v>
      </c>
      <c r="D1220" s="3">
        <v>515</v>
      </c>
      <c r="E1220" s="3" t="s">
        <v>330</v>
      </c>
      <c r="F1220" s="3">
        <v>3.1540161667770001</v>
      </c>
      <c r="G1220">
        <f t="shared" si="19"/>
        <v>1624.3183258901552</v>
      </c>
    </row>
    <row r="1221" spans="1:7">
      <c r="A1221" s="3" t="s">
        <v>2604</v>
      </c>
      <c r="B1221" s="3" t="s">
        <v>2632</v>
      </c>
      <c r="C1221" s="3" t="s">
        <v>2608</v>
      </c>
      <c r="D1221" s="3">
        <v>408</v>
      </c>
      <c r="E1221" s="3" t="s">
        <v>272</v>
      </c>
      <c r="F1221" s="3">
        <v>2.1588259650419999</v>
      </c>
      <c r="G1221">
        <f t="shared" si="19"/>
        <v>880.80099373713597</v>
      </c>
    </row>
    <row r="1222" spans="1:7">
      <c r="A1222" s="3" t="s">
        <v>2604</v>
      </c>
      <c r="B1222" s="3" t="s">
        <v>2633</v>
      </c>
      <c r="C1222" s="3" t="s">
        <v>1736</v>
      </c>
      <c r="D1222" s="3">
        <v>513</v>
      </c>
      <c r="E1222" s="3" t="s">
        <v>2634</v>
      </c>
      <c r="F1222" s="3">
        <v>0.4186363899526</v>
      </c>
      <c r="G1222">
        <f t="shared" si="19"/>
        <v>214.76046804568381</v>
      </c>
    </row>
    <row r="1223" spans="1:7">
      <c r="A1223" s="3" t="s">
        <v>2604</v>
      </c>
      <c r="B1223" s="3" t="s">
        <v>2635</v>
      </c>
      <c r="C1223" s="3" t="s">
        <v>1736</v>
      </c>
      <c r="D1223" s="3">
        <v>538</v>
      </c>
      <c r="E1223" s="3" t="s">
        <v>2636</v>
      </c>
      <c r="F1223" s="3">
        <v>11.635814950115</v>
      </c>
      <c r="G1223">
        <f t="shared" si="19"/>
        <v>6260.0684431618702</v>
      </c>
    </row>
    <row r="1224" spans="1:7">
      <c r="A1224" s="3" t="s">
        <v>2604</v>
      </c>
      <c r="B1224" s="3" t="s">
        <v>2637</v>
      </c>
      <c r="C1224" s="3" t="s">
        <v>2613</v>
      </c>
      <c r="D1224" s="3">
        <v>476</v>
      </c>
      <c r="E1224" s="3" t="s">
        <v>1225</v>
      </c>
      <c r="F1224" s="3">
        <v>-1.8274139650537999</v>
      </c>
      <c r="G1224">
        <f t="shared" si="19"/>
        <v>-869.84904736560873</v>
      </c>
    </row>
    <row r="1225" spans="1:7">
      <c r="A1225" s="3" t="s">
        <v>2604</v>
      </c>
      <c r="B1225" s="3" t="s">
        <v>2638</v>
      </c>
      <c r="C1225" s="3" t="s">
        <v>2613</v>
      </c>
      <c r="D1225" s="3">
        <v>405</v>
      </c>
      <c r="E1225" s="3" t="s">
        <v>2639</v>
      </c>
      <c r="F1225" s="3">
        <v>1.9372773069389999</v>
      </c>
      <c r="G1225">
        <f t="shared" si="19"/>
        <v>784.59730931029492</v>
      </c>
    </row>
    <row r="1226" spans="1:7">
      <c r="A1226" s="3" t="s">
        <v>2604</v>
      </c>
      <c r="B1226" s="3" t="s">
        <v>2640</v>
      </c>
      <c r="C1226" s="3" t="s">
        <v>2608</v>
      </c>
      <c r="D1226" s="3">
        <v>353</v>
      </c>
      <c r="E1226" s="3" t="s">
        <v>2641</v>
      </c>
      <c r="F1226" s="3">
        <v>22.322658850195999</v>
      </c>
      <c r="G1226">
        <f t="shared" si="19"/>
        <v>7879.8985741191882</v>
      </c>
    </row>
    <row r="1227" spans="1:7">
      <c r="A1227" s="3" t="s">
        <v>2604</v>
      </c>
      <c r="B1227" s="3" t="s">
        <v>2642</v>
      </c>
      <c r="C1227" s="3" t="s">
        <v>2608</v>
      </c>
      <c r="D1227" s="3">
        <v>327</v>
      </c>
      <c r="E1227" s="3" t="s">
        <v>2201</v>
      </c>
      <c r="F1227" s="3">
        <v>4.8410169443599997</v>
      </c>
      <c r="G1227">
        <f t="shared" si="19"/>
        <v>1583.0125408057199</v>
      </c>
    </row>
    <row r="1228" spans="1:7">
      <c r="A1228" s="3" t="s">
        <v>2604</v>
      </c>
      <c r="B1228" s="3" t="s">
        <v>2643</v>
      </c>
      <c r="C1228" s="3" t="s">
        <v>2644</v>
      </c>
      <c r="D1228" s="3">
        <v>262</v>
      </c>
      <c r="E1228" s="3" t="s">
        <v>303</v>
      </c>
      <c r="F1228" s="3">
        <v>-0.383555606878</v>
      </c>
      <c r="G1228">
        <f t="shared" si="19"/>
        <v>-100.491569002036</v>
      </c>
    </row>
    <row r="1229" spans="1:7">
      <c r="A1229" s="3" t="s">
        <v>2604</v>
      </c>
      <c r="B1229" s="3" t="s">
        <v>2645</v>
      </c>
      <c r="C1229" s="3" t="s">
        <v>2644</v>
      </c>
      <c r="D1229" s="3">
        <v>240</v>
      </c>
      <c r="E1229" s="3" t="s">
        <v>1618</v>
      </c>
      <c r="F1229" s="3">
        <v>17.487771554729999</v>
      </c>
      <c r="G1229">
        <f t="shared" si="19"/>
        <v>4197.0651731352</v>
      </c>
    </row>
    <row r="1230" spans="1:7">
      <c r="A1230" s="3" t="s">
        <v>2604</v>
      </c>
      <c r="B1230" s="3" t="s">
        <v>2646</v>
      </c>
      <c r="C1230" s="3" t="s">
        <v>1462</v>
      </c>
      <c r="D1230" s="3">
        <v>174</v>
      </c>
      <c r="E1230" s="3" t="s">
        <v>1458</v>
      </c>
      <c r="F1230" s="3">
        <v>1.4403904565400001</v>
      </c>
      <c r="G1230">
        <f t="shared" si="19"/>
        <v>250.62793943796001</v>
      </c>
    </row>
    <row r="1231" spans="1:7">
      <c r="A1231" s="3" t="s">
        <v>2604</v>
      </c>
      <c r="B1231" s="3" t="s">
        <v>2647</v>
      </c>
      <c r="C1231" s="3" t="s">
        <v>1462</v>
      </c>
      <c r="D1231" s="3">
        <v>127</v>
      </c>
      <c r="E1231" s="3" t="s">
        <v>1900</v>
      </c>
      <c r="F1231" s="3">
        <v>0.92066172306299998</v>
      </c>
      <c r="G1231">
        <f t="shared" si="19"/>
        <v>116.92403882900099</v>
      </c>
    </row>
    <row r="1232" spans="1:7">
      <c r="A1232" s="3" t="s">
        <v>2604</v>
      </c>
      <c r="B1232" s="3" t="s">
        <v>2648</v>
      </c>
      <c r="C1232" s="3" t="s">
        <v>2613</v>
      </c>
      <c r="D1232" s="3">
        <v>82</v>
      </c>
      <c r="E1232" s="3" t="s">
        <v>453</v>
      </c>
      <c r="F1232" s="3">
        <v>11.332082143910601</v>
      </c>
      <c r="G1232">
        <f t="shared" si="19"/>
        <v>929.23073580066921</v>
      </c>
    </row>
    <row r="1233" spans="1:7">
      <c r="A1233" s="3" t="s">
        <v>2604</v>
      </c>
      <c r="B1233" s="3" t="s">
        <v>2649</v>
      </c>
      <c r="C1233" s="3" t="s">
        <v>2613</v>
      </c>
      <c r="D1233" s="3">
        <v>324</v>
      </c>
      <c r="E1233" s="3" t="s">
        <v>2650</v>
      </c>
      <c r="F1233" s="3">
        <v>1.941413616557</v>
      </c>
      <c r="G1233">
        <f t="shared" si="19"/>
        <v>629.01801176446793</v>
      </c>
    </row>
    <row r="1234" spans="1:7">
      <c r="A1234" s="3" t="s">
        <v>2604</v>
      </c>
      <c r="B1234" s="3" t="s">
        <v>2651</v>
      </c>
      <c r="C1234" s="3" t="s">
        <v>1462</v>
      </c>
      <c r="D1234" s="3">
        <v>80</v>
      </c>
      <c r="E1234" s="3" t="s">
        <v>517</v>
      </c>
      <c r="F1234" s="3">
        <v>17.883017637916002</v>
      </c>
      <c r="G1234">
        <f t="shared" si="19"/>
        <v>1430.6414110332801</v>
      </c>
    </row>
    <row r="1235" spans="1:7">
      <c r="A1235" s="3" t="s">
        <v>2604</v>
      </c>
      <c r="B1235" s="3" t="s">
        <v>2652</v>
      </c>
      <c r="C1235" s="3" t="s">
        <v>1462</v>
      </c>
      <c r="D1235" s="3">
        <v>173</v>
      </c>
      <c r="E1235" s="3" t="s">
        <v>2653</v>
      </c>
      <c r="F1235" s="3">
        <v>1.55391717959554</v>
      </c>
      <c r="G1235">
        <f t="shared" si="19"/>
        <v>268.82767207002843</v>
      </c>
    </row>
    <row r="1236" spans="1:7">
      <c r="A1236" s="3" t="s">
        <v>2604</v>
      </c>
      <c r="B1236" s="3" t="s">
        <v>2654</v>
      </c>
      <c r="C1236" s="3" t="s">
        <v>2655</v>
      </c>
      <c r="D1236" s="3">
        <v>79</v>
      </c>
      <c r="E1236" s="3" t="s">
        <v>1587</v>
      </c>
      <c r="F1236" s="3">
        <v>5.8432427889709997</v>
      </c>
      <c r="G1236">
        <f t="shared" si="19"/>
        <v>461.61618032870899</v>
      </c>
    </row>
    <row r="1237" spans="1:7">
      <c r="A1237" s="3" t="s">
        <v>2604</v>
      </c>
      <c r="B1237" s="3" t="s">
        <v>2656</v>
      </c>
      <c r="C1237" s="3" t="s">
        <v>2655</v>
      </c>
      <c r="D1237" s="3">
        <v>173</v>
      </c>
      <c r="E1237" s="3" t="s">
        <v>2657</v>
      </c>
      <c r="F1237" s="3">
        <v>1.372404169073</v>
      </c>
      <c r="G1237">
        <f t="shared" si="19"/>
        <v>237.425921249629</v>
      </c>
    </row>
    <row r="1238" spans="1:7">
      <c r="A1238" s="3" t="s">
        <v>2604</v>
      </c>
      <c r="B1238" s="3" t="s">
        <v>2658</v>
      </c>
      <c r="C1238" s="3" t="s">
        <v>2655</v>
      </c>
      <c r="D1238" s="3">
        <v>120</v>
      </c>
      <c r="E1238" s="3" t="s">
        <v>2137</v>
      </c>
      <c r="F1238" s="3">
        <v>13.951098151343</v>
      </c>
      <c r="G1238">
        <f t="shared" si="19"/>
        <v>1674.1317781611601</v>
      </c>
    </row>
    <row r="1239" spans="1:7">
      <c r="A1239" s="3" t="s">
        <v>2604</v>
      </c>
      <c r="B1239" s="3" t="s">
        <v>2659</v>
      </c>
      <c r="C1239" s="3" t="s">
        <v>2655</v>
      </c>
      <c r="D1239" s="3">
        <v>163</v>
      </c>
      <c r="E1239" s="3" t="s">
        <v>1200</v>
      </c>
      <c r="F1239" s="3">
        <v>1.1180737916920001</v>
      </c>
      <c r="G1239">
        <f t="shared" si="19"/>
        <v>182.24602804579601</v>
      </c>
    </row>
    <row r="1240" spans="1:7">
      <c r="A1240" s="3" t="s">
        <v>2604</v>
      </c>
      <c r="B1240" s="3" t="s">
        <v>2660</v>
      </c>
      <c r="C1240" s="3" t="s">
        <v>1873</v>
      </c>
      <c r="D1240" s="3">
        <v>80</v>
      </c>
      <c r="E1240" s="3" t="s">
        <v>359</v>
      </c>
      <c r="F1240" s="3">
        <v>14.3285346308098</v>
      </c>
      <c r="G1240">
        <f t="shared" si="19"/>
        <v>1146.2827704647841</v>
      </c>
    </row>
    <row r="1241" spans="1:7">
      <c r="A1241" s="3" t="s">
        <v>2604</v>
      </c>
      <c r="B1241" s="3" t="s">
        <v>2661</v>
      </c>
      <c r="C1241" s="3" t="s">
        <v>1873</v>
      </c>
      <c r="D1241" s="3">
        <v>163</v>
      </c>
      <c r="E1241" s="3" t="s">
        <v>850</v>
      </c>
      <c r="F1241" s="3">
        <v>6.3931101695040997</v>
      </c>
      <c r="G1241">
        <f t="shared" si="19"/>
        <v>1042.0769576291682</v>
      </c>
    </row>
    <row r="1242" spans="1:7">
      <c r="A1242" s="3" t="s">
        <v>2604</v>
      </c>
      <c r="B1242" s="3" t="s">
        <v>2662</v>
      </c>
      <c r="C1242" s="3" t="s">
        <v>2608</v>
      </c>
      <c r="D1242" s="3">
        <v>31</v>
      </c>
      <c r="E1242" s="3" t="s">
        <v>1645</v>
      </c>
      <c r="F1242" s="3">
        <v>3.5965487279628001</v>
      </c>
      <c r="G1242">
        <f t="shared" si="19"/>
        <v>111.49301056684681</v>
      </c>
    </row>
    <row r="1243" spans="1:7">
      <c r="A1243" s="3" t="s">
        <v>2604</v>
      </c>
      <c r="B1243" s="3" t="s">
        <v>2663</v>
      </c>
      <c r="C1243" s="3" t="s">
        <v>2608</v>
      </c>
      <c r="D1243" s="3">
        <v>107</v>
      </c>
      <c r="E1243" s="3" t="s">
        <v>1133</v>
      </c>
      <c r="F1243" s="3">
        <v>3.2570158950504</v>
      </c>
      <c r="G1243">
        <f t="shared" si="19"/>
        <v>348.50070077039283</v>
      </c>
    </row>
    <row r="1244" spans="1:7">
      <c r="A1244" s="3" t="s">
        <v>2604</v>
      </c>
      <c r="B1244" s="3" t="s">
        <v>2664</v>
      </c>
      <c r="C1244" s="3" t="s">
        <v>2613</v>
      </c>
      <c r="D1244" s="3">
        <v>41</v>
      </c>
      <c r="E1244" s="3" t="s">
        <v>2665</v>
      </c>
      <c r="F1244" s="3">
        <v>4.5245294098860001</v>
      </c>
      <c r="G1244">
        <f t="shared" si="19"/>
        <v>185.50570580532599</v>
      </c>
    </row>
    <row r="1245" spans="1:7">
      <c r="A1245" s="3" t="s">
        <v>2604</v>
      </c>
      <c r="B1245" s="3" t="s">
        <v>2666</v>
      </c>
      <c r="C1245" s="3" t="s">
        <v>2613</v>
      </c>
      <c r="D1245" s="3">
        <v>44</v>
      </c>
      <c r="E1245" s="3" t="s">
        <v>352</v>
      </c>
      <c r="F1245" s="3">
        <v>3.4239121768816001</v>
      </c>
      <c r="G1245">
        <f t="shared" si="19"/>
        <v>150.6521357827904</v>
      </c>
    </row>
    <row r="1246" spans="1:7">
      <c r="A1246" s="3" t="s">
        <v>2604</v>
      </c>
      <c r="B1246" s="3" t="s">
        <v>2667</v>
      </c>
      <c r="C1246" s="3" t="s">
        <v>1736</v>
      </c>
      <c r="D1246" s="3">
        <v>70</v>
      </c>
      <c r="E1246" s="3" t="s">
        <v>2668</v>
      </c>
      <c r="F1246" s="3">
        <v>2.6566199785340001</v>
      </c>
      <c r="G1246">
        <f t="shared" si="19"/>
        <v>185.96339849738001</v>
      </c>
    </row>
    <row r="1247" spans="1:7">
      <c r="A1247" s="3" t="s">
        <v>2604</v>
      </c>
      <c r="B1247" s="3" t="s">
        <v>2669</v>
      </c>
      <c r="C1247" s="3" t="s">
        <v>1736</v>
      </c>
      <c r="D1247" s="3">
        <v>51</v>
      </c>
      <c r="E1247" s="3" t="s">
        <v>1420</v>
      </c>
      <c r="F1247" s="3">
        <v>17.063363050825199</v>
      </c>
      <c r="G1247">
        <f t="shared" si="19"/>
        <v>870.2315155920852</v>
      </c>
    </row>
    <row r="1248" spans="1:7">
      <c r="A1248" s="3" t="s">
        <v>2604</v>
      </c>
      <c r="B1248" s="3" t="s">
        <v>2670</v>
      </c>
      <c r="C1248" s="3" t="s">
        <v>1669</v>
      </c>
      <c r="D1248" s="3">
        <v>66</v>
      </c>
      <c r="E1248" s="3" t="s">
        <v>2671</v>
      </c>
      <c r="F1248" s="3">
        <v>7.263301689265</v>
      </c>
      <c r="G1248">
        <f t="shared" si="19"/>
        <v>479.37791149149001</v>
      </c>
    </row>
    <row r="1249" spans="1:7">
      <c r="A1249" s="3" t="s">
        <v>2604</v>
      </c>
      <c r="B1249" s="3" t="s">
        <v>2672</v>
      </c>
      <c r="C1249" s="3" t="s">
        <v>1669</v>
      </c>
      <c r="D1249" s="3">
        <v>95</v>
      </c>
      <c r="E1249" s="3" t="s">
        <v>2673</v>
      </c>
      <c r="F1249" s="3">
        <v>4.664990727178</v>
      </c>
      <c r="G1249">
        <f t="shared" si="19"/>
        <v>443.17411908191002</v>
      </c>
    </row>
    <row r="1250" spans="1:7">
      <c r="A1250" s="3" t="s">
        <v>2604</v>
      </c>
      <c r="B1250" s="3" t="s">
        <v>2674</v>
      </c>
      <c r="C1250" s="3" t="s">
        <v>2613</v>
      </c>
      <c r="D1250" s="3">
        <v>56</v>
      </c>
      <c r="E1250" s="3" t="s">
        <v>1531</v>
      </c>
      <c r="F1250" s="3">
        <v>1.627550368406</v>
      </c>
      <c r="G1250">
        <f t="shared" si="19"/>
        <v>91.142820630735997</v>
      </c>
    </row>
    <row r="1251" spans="1:7">
      <c r="A1251" s="3" t="s">
        <v>2604</v>
      </c>
      <c r="B1251" s="3" t="s">
        <v>2675</v>
      </c>
      <c r="C1251" s="3" t="s">
        <v>2613</v>
      </c>
      <c r="D1251" s="3">
        <v>23</v>
      </c>
      <c r="E1251" s="3" t="s">
        <v>301</v>
      </c>
      <c r="F1251" s="3">
        <v>-3.5228429682789999</v>
      </c>
      <c r="G1251">
        <f t="shared" si="19"/>
        <v>-81.025388270416997</v>
      </c>
    </row>
    <row r="1252" spans="1:7">
      <c r="A1252" s="3" t="s">
        <v>2604</v>
      </c>
      <c r="B1252" s="3" t="s">
        <v>2676</v>
      </c>
      <c r="C1252" s="3" t="s">
        <v>2608</v>
      </c>
      <c r="D1252" s="3">
        <v>33</v>
      </c>
      <c r="E1252" s="3" t="s">
        <v>2677</v>
      </c>
      <c r="F1252" s="3">
        <v>-2.7540950071019998</v>
      </c>
      <c r="G1252">
        <f t="shared" si="19"/>
        <v>-90.88513523436599</v>
      </c>
    </row>
    <row r="1253" spans="1:7">
      <c r="A1253" s="3" t="s">
        <v>2604</v>
      </c>
      <c r="B1253" s="3" t="s">
        <v>2678</v>
      </c>
      <c r="C1253" s="3" t="s">
        <v>2608</v>
      </c>
      <c r="D1253" s="3">
        <v>79</v>
      </c>
      <c r="E1253" s="3" t="s">
        <v>852</v>
      </c>
      <c r="F1253" s="3">
        <v>13.0942636660972</v>
      </c>
      <c r="G1253">
        <f t="shared" si="19"/>
        <v>1034.4468296216787</v>
      </c>
    </row>
    <row r="1254" spans="1:7">
      <c r="A1254" s="3" t="s">
        <v>2604</v>
      </c>
      <c r="B1254" s="3" t="s">
        <v>2679</v>
      </c>
      <c r="C1254" s="3" t="s">
        <v>2608</v>
      </c>
      <c r="D1254" s="3">
        <v>32</v>
      </c>
      <c r="E1254" s="3" t="s">
        <v>2680</v>
      </c>
      <c r="F1254" s="3">
        <v>4.3110411011579997</v>
      </c>
      <c r="G1254">
        <f t="shared" si="19"/>
        <v>137.95331523705599</v>
      </c>
    </row>
    <row r="1255" spans="1:7">
      <c r="A1255" s="3" t="s">
        <v>2604</v>
      </c>
      <c r="B1255" s="3" t="s">
        <v>2681</v>
      </c>
      <c r="C1255" s="3" t="s">
        <v>2608</v>
      </c>
      <c r="D1255" s="3">
        <v>22</v>
      </c>
      <c r="E1255" s="3" t="s">
        <v>277</v>
      </c>
      <c r="F1255" s="3">
        <v>20.749615204843799</v>
      </c>
      <c r="G1255">
        <f t="shared" si="19"/>
        <v>456.4915345065636</v>
      </c>
    </row>
    <row r="1256" spans="1:7">
      <c r="A1256" s="3" t="s">
        <v>2604</v>
      </c>
      <c r="B1256" s="3" t="s">
        <v>2682</v>
      </c>
      <c r="C1256" s="3" t="s">
        <v>2608</v>
      </c>
      <c r="D1256" s="3">
        <v>78</v>
      </c>
      <c r="E1256" s="3" t="s">
        <v>2683</v>
      </c>
      <c r="F1256" s="3">
        <v>18.649205561291801</v>
      </c>
      <c r="G1256">
        <f t="shared" si="19"/>
        <v>1454.6380337807605</v>
      </c>
    </row>
    <row r="1257" spans="1:7">
      <c r="A1257" s="3" t="s">
        <v>2604</v>
      </c>
      <c r="B1257" s="3" t="s">
        <v>2684</v>
      </c>
      <c r="C1257" s="3" t="s">
        <v>2608</v>
      </c>
      <c r="D1257" s="3">
        <v>44</v>
      </c>
      <c r="E1257" s="3" t="s">
        <v>1277</v>
      </c>
      <c r="F1257" s="3">
        <v>4.5530003004728998</v>
      </c>
      <c r="G1257">
        <f t="shared" si="19"/>
        <v>200.3320132208076</v>
      </c>
    </row>
    <row r="1258" spans="1:7">
      <c r="A1258" s="3" t="s">
        <v>2604</v>
      </c>
      <c r="B1258" s="3" t="s">
        <v>2685</v>
      </c>
      <c r="C1258" s="3" t="s">
        <v>2608</v>
      </c>
      <c r="D1258" s="3">
        <v>46</v>
      </c>
      <c r="E1258" s="3" t="s">
        <v>1548</v>
      </c>
      <c r="F1258" s="3">
        <v>-0.1105045044751</v>
      </c>
      <c r="G1258">
        <f t="shared" si="19"/>
        <v>-5.0832072058545998</v>
      </c>
    </row>
    <row r="1259" spans="1:7">
      <c r="A1259" s="3" t="s">
        <v>2604</v>
      </c>
      <c r="B1259" s="3" t="s">
        <v>2686</v>
      </c>
      <c r="C1259" s="3" t="s">
        <v>2608</v>
      </c>
      <c r="D1259" s="3">
        <v>43</v>
      </c>
      <c r="E1259" s="3" t="s">
        <v>393</v>
      </c>
      <c r="F1259" s="3">
        <v>12.244821707724499</v>
      </c>
      <c r="G1259">
        <f t="shared" si="19"/>
        <v>526.52733343215345</v>
      </c>
    </row>
    <row r="1260" spans="1:7">
      <c r="A1260" s="3" t="s">
        <v>2604</v>
      </c>
      <c r="B1260" s="3" t="s">
        <v>2687</v>
      </c>
      <c r="C1260" s="3" t="s">
        <v>2688</v>
      </c>
      <c r="D1260" s="3">
        <v>60</v>
      </c>
      <c r="E1260" s="3" t="s">
        <v>2689</v>
      </c>
      <c r="F1260" s="3">
        <v>16.6050615284401</v>
      </c>
      <c r="G1260">
        <f t="shared" si="19"/>
        <v>996.30369170640597</v>
      </c>
    </row>
    <row r="1261" spans="1:7">
      <c r="A1261" s="3" t="s">
        <v>2604</v>
      </c>
      <c r="B1261" s="3" t="s">
        <v>2690</v>
      </c>
      <c r="C1261" s="3" t="s">
        <v>2688</v>
      </c>
      <c r="D1261" s="3">
        <v>64</v>
      </c>
      <c r="E1261" s="3" t="s">
        <v>2691</v>
      </c>
      <c r="F1261" s="3">
        <v>-1.25268610489999E-2</v>
      </c>
      <c r="G1261">
        <f t="shared" si="19"/>
        <v>-0.80171910713599359</v>
      </c>
    </row>
    <row r="1262" spans="1:7">
      <c r="A1262" s="3" t="s">
        <v>2604</v>
      </c>
      <c r="B1262" s="3" t="s">
        <v>2692</v>
      </c>
      <c r="C1262" s="3" t="s">
        <v>1736</v>
      </c>
      <c r="D1262" s="3">
        <v>31</v>
      </c>
      <c r="E1262" s="3" t="s">
        <v>1470</v>
      </c>
      <c r="F1262" s="3">
        <v>9.6407665791580008</v>
      </c>
      <c r="G1262">
        <f t="shared" si="19"/>
        <v>298.863763953898</v>
      </c>
    </row>
    <row r="1263" spans="1:7">
      <c r="A1263" s="3" t="s">
        <v>2604</v>
      </c>
      <c r="B1263" s="3" t="s">
        <v>2693</v>
      </c>
      <c r="C1263" s="3" t="s">
        <v>1736</v>
      </c>
      <c r="D1263" s="3">
        <v>23</v>
      </c>
      <c r="E1263" s="3" t="s">
        <v>718</v>
      </c>
      <c r="F1263" s="3">
        <v>20.414075286429298</v>
      </c>
      <c r="G1263">
        <f t="shared" si="19"/>
        <v>469.52373158787384</v>
      </c>
    </row>
    <row r="1264" spans="1:7">
      <c r="A1264" s="3" t="s">
        <v>2604</v>
      </c>
      <c r="B1264" s="3" t="s">
        <v>2694</v>
      </c>
      <c r="C1264" s="3" t="s">
        <v>2608</v>
      </c>
      <c r="D1264" s="3">
        <v>12</v>
      </c>
      <c r="E1264" s="3" t="s">
        <v>2695</v>
      </c>
      <c r="F1264" s="3">
        <v>0.57684566848754004</v>
      </c>
      <c r="G1264">
        <f t="shared" si="19"/>
        <v>6.9221480218504805</v>
      </c>
    </row>
    <row r="1265" spans="1:7">
      <c r="A1265" s="3" t="s">
        <v>2604</v>
      </c>
      <c r="B1265" s="3" t="s">
        <v>2696</v>
      </c>
      <c r="C1265" s="3" t="s">
        <v>2608</v>
      </c>
      <c r="D1265" s="3">
        <v>53</v>
      </c>
      <c r="E1265" s="3" t="s">
        <v>786</v>
      </c>
      <c r="F1265" s="3">
        <v>2.4307820347859002</v>
      </c>
      <c r="G1265">
        <f t="shared" si="19"/>
        <v>128.83144784365271</v>
      </c>
    </row>
    <row r="1266" spans="1:7">
      <c r="A1266" s="3" t="s">
        <v>2604</v>
      </c>
      <c r="B1266" s="3" t="s">
        <v>2697</v>
      </c>
      <c r="C1266" s="3" t="s">
        <v>2613</v>
      </c>
      <c r="D1266" s="3">
        <v>11</v>
      </c>
      <c r="E1266" s="3" t="s">
        <v>776</v>
      </c>
      <c r="F1266" s="3">
        <v>0.44454463740869998</v>
      </c>
      <c r="G1266">
        <f t="shared" si="19"/>
        <v>4.8899910114956997</v>
      </c>
    </row>
    <row r="1267" spans="1:7">
      <c r="A1267" s="3" t="s">
        <v>2604</v>
      </c>
      <c r="B1267" s="3" t="s">
        <v>2698</v>
      </c>
      <c r="C1267" s="3" t="s">
        <v>2613</v>
      </c>
      <c r="D1267" s="3">
        <v>45</v>
      </c>
      <c r="E1267" s="3" t="s">
        <v>2699</v>
      </c>
      <c r="F1267" s="3">
        <v>20.4213711611938</v>
      </c>
      <c r="G1267">
        <f t="shared" si="19"/>
        <v>918.961702253721</v>
      </c>
    </row>
    <row r="1268" spans="1:7">
      <c r="A1268" s="3" t="s">
        <v>2604</v>
      </c>
      <c r="B1268" s="3" t="s">
        <v>2700</v>
      </c>
      <c r="C1268" s="3" t="s">
        <v>2613</v>
      </c>
      <c r="D1268" s="3">
        <v>43</v>
      </c>
      <c r="E1268" s="3" t="s">
        <v>2701</v>
      </c>
      <c r="F1268" s="3">
        <v>7.0170771203026003</v>
      </c>
      <c r="G1268">
        <f t="shared" si="19"/>
        <v>301.73431617301179</v>
      </c>
    </row>
    <row r="1269" spans="1:7">
      <c r="A1269" s="3" t="s">
        <v>2604</v>
      </c>
      <c r="B1269" s="3" t="s">
        <v>2702</v>
      </c>
      <c r="C1269" s="3" t="s">
        <v>2613</v>
      </c>
      <c r="D1269" s="3">
        <v>12</v>
      </c>
      <c r="E1269" s="3" t="s">
        <v>455</v>
      </c>
      <c r="F1269" s="3">
        <v>0.71558025962299998</v>
      </c>
      <c r="G1269">
        <f t="shared" si="19"/>
        <v>8.5869631154759993</v>
      </c>
    </row>
    <row r="1270" spans="1:7">
      <c r="A1270" s="3" t="s">
        <v>2604</v>
      </c>
      <c r="B1270" s="3" t="s">
        <v>2703</v>
      </c>
      <c r="C1270" s="3" t="s">
        <v>1736</v>
      </c>
      <c r="D1270" s="3">
        <v>22</v>
      </c>
      <c r="E1270" s="3" t="s">
        <v>2704</v>
      </c>
      <c r="F1270" s="3">
        <v>-13.7818263268884</v>
      </c>
      <c r="G1270">
        <f t="shared" si="19"/>
        <v>-303.20017919154481</v>
      </c>
    </row>
    <row r="1271" spans="1:7">
      <c r="A1271" s="3" t="s">
        <v>2604</v>
      </c>
      <c r="B1271" s="3" t="s">
        <v>2705</v>
      </c>
      <c r="C1271" s="3" t="s">
        <v>1736</v>
      </c>
      <c r="D1271" s="3">
        <v>55</v>
      </c>
      <c r="E1271" s="3" t="s">
        <v>2706</v>
      </c>
      <c r="F1271" s="3">
        <v>5.9363159731088997</v>
      </c>
      <c r="G1271">
        <f t="shared" si="19"/>
        <v>326.49737852098946</v>
      </c>
    </row>
    <row r="1272" spans="1:7">
      <c r="A1272" s="3" t="s">
        <v>2604</v>
      </c>
      <c r="B1272" s="3" t="s">
        <v>2707</v>
      </c>
      <c r="C1272" s="3" t="s">
        <v>2608</v>
      </c>
      <c r="D1272" s="3">
        <v>51</v>
      </c>
      <c r="E1272" s="3" t="s">
        <v>2708</v>
      </c>
      <c r="F1272" s="3">
        <v>-7.5349034237090002</v>
      </c>
      <c r="G1272">
        <f t="shared" si="19"/>
        <v>-384.28007460915899</v>
      </c>
    </row>
    <row r="1273" spans="1:7">
      <c r="A1273" s="3" t="s">
        <v>2604</v>
      </c>
      <c r="B1273" s="3" t="s">
        <v>2709</v>
      </c>
      <c r="C1273" s="3" t="s">
        <v>2608</v>
      </c>
      <c r="D1273" s="3">
        <v>50</v>
      </c>
      <c r="E1273" s="3" t="s">
        <v>960</v>
      </c>
      <c r="F1273" s="3">
        <v>8.8782686717428998</v>
      </c>
      <c r="G1273">
        <f t="shared" si="19"/>
        <v>443.91343358714499</v>
      </c>
    </row>
    <row r="1274" spans="1:7">
      <c r="A1274" s="3" t="s">
        <v>2604</v>
      </c>
      <c r="B1274" s="3" t="s">
        <v>2710</v>
      </c>
      <c r="C1274" s="3" t="s">
        <v>1462</v>
      </c>
      <c r="D1274" s="3">
        <v>30</v>
      </c>
      <c r="E1274" s="3" t="s">
        <v>2711</v>
      </c>
      <c r="F1274" s="3">
        <v>-0.21474792367000001</v>
      </c>
      <c r="G1274">
        <f t="shared" si="19"/>
        <v>-6.4424377101000001</v>
      </c>
    </row>
    <row r="1275" spans="1:7">
      <c r="A1275" s="3" t="s">
        <v>2604</v>
      </c>
      <c r="B1275" s="3" t="s">
        <v>2712</v>
      </c>
      <c r="C1275" s="3" t="s">
        <v>1462</v>
      </c>
      <c r="D1275" s="3">
        <v>27</v>
      </c>
      <c r="E1275" s="3" t="s">
        <v>2713</v>
      </c>
      <c r="F1275" s="3">
        <v>2.9728604177740001</v>
      </c>
      <c r="G1275">
        <f t="shared" si="19"/>
        <v>80.267231279897999</v>
      </c>
    </row>
    <row r="1276" spans="1:7">
      <c r="A1276" s="3" t="s">
        <v>2604</v>
      </c>
      <c r="B1276" s="3" t="s">
        <v>2714</v>
      </c>
      <c r="C1276" s="3" t="s">
        <v>2715</v>
      </c>
      <c r="D1276" s="3">
        <v>13</v>
      </c>
      <c r="E1276" s="3" t="s">
        <v>1040</v>
      </c>
      <c r="F1276" s="3">
        <v>-1.2953319561900001</v>
      </c>
      <c r="G1276">
        <f t="shared" si="19"/>
        <v>-16.839315430470002</v>
      </c>
    </row>
    <row r="1277" spans="1:7">
      <c r="A1277" s="3" t="s">
        <v>2604</v>
      </c>
      <c r="B1277" s="3" t="s">
        <v>2716</v>
      </c>
      <c r="C1277" s="3" t="s">
        <v>2715</v>
      </c>
      <c r="D1277" s="3">
        <v>48</v>
      </c>
      <c r="E1277" s="3" t="s">
        <v>2717</v>
      </c>
      <c r="F1277" s="3">
        <v>5.5232824554144999</v>
      </c>
      <c r="G1277">
        <f t="shared" si="19"/>
        <v>265.11755785989601</v>
      </c>
    </row>
    <row r="1278" spans="1:7">
      <c r="A1278" s="3" t="s">
        <v>2604</v>
      </c>
      <c r="B1278" s="3" t="s">
        <v>2718</v>
      </c>
      <c r="C1278" s="3" t="s">
        <v>1669</v>
      </c>
      <c r="D1278" s="3">
        <v>26</v>
      </c>
      <c r="E1278" s="3" t="s">
        <v>1951</v>
      </c>
      <c r="F1278" s="3">
        <v>8.6698405379720995</v>
      </c>
      <c r="G1278">
        <f t="shared" si="19"/>
        <v>225.4158539872746</v>
      </c>
    </row>
    <row r="1279" spans="1:7">
      <c r="A1279" s="3" t="s">
        <v>2604</v>
      </c>
      <c r="B1279" s="3" t="s">
        <v>2719</v>
      </c>
      <c r="C1279" s="3" t="s">
        <v>1669</v>
      </c>
      <c r="D1279" s="3">
        <v>26</v>
      </c>
      <c r="E1279" s="3" t="s">
        <v>1636</v>
      </c>
      <c r="F1279" s="3">
        <v>0.67208241431990001</v>
      </c>
      <c r="G1279">
        <f t="shared" si="19"/>
        <v>17.4741427723174</v>
      </c>
    </row>
    <row r="1280" spans="1:7">
      <c r="A1280" s="3" t="s">
        <v>2604</v>
      </c>
      <c r="B1280" s="3" t="s">
        <v>2720</v>
      </c>
      <c r="C1280" s="3" t="s">
        <v>2608</v>
      </c>
      <c r="D1280" s="3">
        <v>26</v>
      </c>
      <c r="E1280" s="3" t="s">
        <v>2721</v>
      </c>
      <c r="F1280" s="3">
        <v>4.8901729505432998</v>
      </c>
      <c r="G1280">
        <f t="shared" si="19"/>
        <v>127.14449671412579</v>
      </c>
    </row>
    <row r="1281" spans="1:7">
      <c r="A1281" s="3" t="s">
        <v>2604</v>
      </c>
      <c r="B1281" s="3" t="s">
        <v>2722</v>
      </c>
      <c r="C1281" s="3" t="s">
        <v>2608</v>
      </c>
      <c r="D1281" s="3">
        <v>24</v>
      </c>
      <c r="E1281" s="3" t="s">
        <v>2723</v>
      </c>
      <c r="F1281" s="3">
        <v>-9.0521787971749994</v>
      </c>
      <c r="G1281">
        <f t="shared" si="19"/>
        <v>-217.25229113219999</v>
      </c>
    </row>
    <row r="1282" spans="1:7">
      <c r="A1282" s="3" t="s">
        <v>2604</v>
      </c>
      <c r="B1282" s="3" t="s">
        <v>2724</v>
      </c>
      <c r="C1282" s="3" t="s">
        <v>2552</v>
      </c>
      <c r="D1282" s="3">
        <v>7</v>
      </c>
      <c r="E1282" s="3" t="s">
        <v>1766</v>
      </c>
      <c r="F1282" s="3">
        <v>2.5130202614899999</v>
      </c>
      <c r="G1282">
        <f t="shared" si="19"/>
        <v>17.591141830430001</v>
      </c>
    </row>
    <row r="1283" spans="1:7">
      <c r="A1283" s="3" t="s">
        <v>2604</v>
      </c>
      <c r="B1283" s="3" t="s">
        <v>2725</v>
      </c>
      <c r="C1283" s="3" t="s">
        <v>2552</v>
      </c>
      <c r="D1283" s="3">
        <v>15</v>
      </c>
      <c r="E1283" s="3" t="s">
        <v>457</v>
      </c>
      <c r="F1283" s="3">
        <v>11.36377310716</v>
      </c>
      <c r="G1283">
        <f t="shared" ref="G1283:G1346" si="20">F1283*D1283</f>
        <v>170.4565966074</v>
      </c>
    </row>
    <row r="1284" spans="1:7">
      <c r="A1284" s="3" t="s">
        <v>2604</v>
      </c>
      <c r="B1284" s="3" t="s">
        <v>2726</v>
      </c>
      <c r="C1284" s="3" t="s">
        <v>1736</v>
      </c>
      <c r="D1284" s="3">
        <v>15</v>
      </c>
      <c r="E1284" s="3" t="s">
        <v>2727</v>
      </c>
      <c r="F1284" s="3">
        <v>0.25429193349000001</v>
      </c>
      <c r="G1284">
        <f t="shared" si="20"/>
        <v>3.8143790023499999</v>
      </c>
    </row>
    <row r="1285" spans="1:7">
      <c r="A1285" s="3" t="s">
        <v>2604</v>
      </c>
      <c r="B1285" s="3" t="s">
        <v>2728</v>
      </c>
      <c r="C1285" s="3" t="s">
        <v>1736</v>
      </c>
      <c r="D1285" s="3">
        <v>6</v>
      </c>
      <c r="E1285" s="3" t="s">
        <v>1025</v>
      </c>
      <c r="F1285" s="3">
        <v>6.9250705479874002</v>
      </c>
      <c r="G1285">
        <f t="shared" si="20"/>
        <v>41.550423287924403</v>
      </c>
    </row>
    <row r="1286" spans="1:7">
      <c r="A1286" s="3" t="s">
        <v>2604</v>
      </c>
      <c r="B1286" s="3" t="s">
        <v>2729</v>
      </c>
      <c r="C1286" s="3" t="s">
        <v>2730</v>
      </c>
      <c r="D1286" s="3">
        <v>0</v>
      </c>
      <c r="E1286" s="3" t="s">
        <v>2731</v>
      </c>
      <c r="F1286" s="3">
        <v>3.35880288421294</v>
      </c>
      <c r="G1286">
        <f t="shared" si="20"/>
        <v>0</v>
      </c>
    </row>
    <row r="1287" spans="1:7">
      <c r="A1287" s="3" t="s">
        <v>2604</v>
      </c>
      <c r="B1287" s="3" t="s">
        <v>2732</v>
      </c>
      <c r="C1287" s="3" t="s">
        <v>2730</v>
      </c>
      <c r="D1287" s="3">
        <v>37</v>
      </c>
      <c r="E1287" s="3" t="s">
        <v>2733</v>
      </c>
      <c r="F1287" s="3">
        <v>2.3971509766949999</v>
      </c>
      <c r="G1287">
        <f t="shared" si="20"/>
        <v>88.694586137714992</v>
      </c>
    </row>
    <row r="1288" spans="1:7">
      <c r="A1288" s="3" t="s">
        <v>2604</v>
      </c>
      <c r="B1288" s="3" t="s">
        <v>2734</v>
      </c>
      <c r="C1288" s="3" t="s">
        <v>1736</v>
      </c>
      <c r="D1288" s="3">
        <v>5</v>
      </c>
      <c r="E1288" s="3" t="s">
        <v>2735</v>
      </c>
      <c r="F1288" s="3">
        <v>2.8164477850959999</v>
      </c>
      <c r="G1288">
        <f t="shared" si="20"/>
        <v>14.082238925479999</v>
      </c>
    </row>
    <row r="1289" spans="1:7">
      <c r="A1289" s="3" t="s">
        <v>2604</v>
      </c>
      <c r="B1289" s="3" t="s">
        <v>2736</v>
      </c>
      <c r="C1289" s="3" t="s">
        <v>1736</v>
      </c>
      <c r="D1289" s="3">
        <v>14</v>
      </c>
      <c r="E1289" s="3" t="s">
        <v>2737</v>
      </c>
      <c r="F1289" s="3">
        <v>9.2816721947491008</v>
      </c>
      <c r="G1289">
        <f t="shared" si="20"/>
        <v>129.9434107264874</v>
      </c>
    </row>
    <row r="1290" spans="1:7">
      <c r="A1290" s="3" t="s">
        <v>2604</v>
      </c>
      <c r="B1290" s="3" t="s">
        <v>2738</v>
      </c>
      <c r="C1290" s="3" t="s">
        <v>2739</v>
      </c>
      <c r="D1290" s="3">
        <v>37</v>
      </c>
      <c r="E1290" s="3" t="s">
        <v>792</v>
      </c>
      <c r="F1290" s="3">
        <v>8.9686751349569995</v>
      </c>
      <c r="G1290">
        <f t="shared" si="20"/>
        <v>331.84097999340901</v>
      </c>
    </row>
    <row r="1291" spans="1:7">
      <c r="A1291" s="3" t="s">
        <v>2604</v>
      </c>
      <c r="B1291" s="3" t="s">
        <v>2740</v>
      </c>
      <c r="C1291" s="3" t="s">
        <v>2739</v>
      </c>
      <c r="D1291" s="3">
        <v>10</v>
      </c>
      <c r="E1291" s="3" t="s">
        <v>601</v>
      </c>
      <c r="F1291" s="3">
        <v>-0.45419838226115</v>
      </c>
      <c r="G1291">
        <f t="shared" si="20"/>
        <v>-4.5419838226114999</v>
      </c>
    </row>
    <row r="1292" spans="1:7">
      <c r="A1292" s="3" t="s">
        <v>2604</v>
      </c>
      <c r="B1292" s="3" t="s">
        <v>2741</v>
      </c>
      <c r="C1292" s="3" t="s">
        <v>2608</v>
      </c>
      <c r="D1292" s="3">
        <v>10</v>
      </c>
      <c r="E1292" s="3" t="s">
        <v>298</v>
      </c>
      <c r="F1292" s="3">
        <v>11.6222113645275</v>
      </c>
      <c r="G1292">
        <f t="shared" si="20"/>
        <v>116.222113645275</v>
      </c>
    </row>
    <row r="1293" spans="1:7">
      <c r="A1293" s="3" t="s">
        <v>2604</v>
      </c>
      <c r="B1293" s="3" t="s">
        <v>2742</v>
      </c>
      <c r="C1293" s="3" t="s">
        <v>2608</v>
      </c>
      <c r="D1293" s="3">
        <v>6</v>
      </c>
      <c r="E1293" s="3" t="s">
        <v>2743</v>
      </c>
      <c r="F1293" s="3">
        <v>14.192558434006999</v>
      </c>
      <c r="G1293">
        <f t="shared" si="20"/>
        <v>85.155350604041999</v>
      </c>
    </row>
    <row r="1294" spans="1:7">
      <c r="A1294" s="3" t="s">
        <v>2604</v>
      </c>
      <c r="B1294" s="3" t="s">
        <v>2744</v>
      </c>
      <c r="C1294" s="3" t="s">
        <v>1736</v>
      </c>
      <c r="D1294" s="3">
        <v>2</v>
      </c>
      <c r="E1294" s="3" t="s">
        <v>2745</v>
      </c>
      <c r="F1294" s="3">
        <v>-1.2593217343700001</v>
      </c>
      <c r="G1294">
        <f t="shared" si="20"/>
        <v>-2.5186434687400001</v>
      </c>
    </row>
    <row r="1295" spans="1:7">
      <c r="A1295" s="3" t="s">
        <v>2604</v>
      </c>
      <c r="B1295" s="3" t="s">
        <v>2746</v>
      </c>
      <c r="C1295" s="3" t="s">
        <v>1736</v>
      </c>
      <c r="D1295" s="3">
        <v>4</v>
      </c>
      <c r="E1295" s="3" t="s">
        <v>2747</v>
      </c>
      <c r="F1295" s="3">
        <v>4.2630271212900004</v>
      </c>
      <c r="G1295">
        <f t="shared" si="20"/>
        <v>17.052108485160002</v>
      </c>
    </row>
    <row r="1296" spans="1:7">
      <c r="A1296" s="3" t="s">
        <v>2604</v>
      </c>
      <c r="B1296" s="3" t="s">
        <v>2748</v>
      </c>
      <c r="C1296" s="3" t="s">
        <v>1736</v>
      </c>
      <c r="D1296" s="3">
        <v>27</v>
      </c>
      <c r="E1296" s="3" t="s">
        <v>2749</v>
      </c>
      <c r="F1296" s="3">
        <v>8.8967357612800004</v>
      </c>
      <c r="G1296">
        <f t="shared" si="20"/>
        <v>240.21186555456001</v>
      </c>
    </row>
    <row r="1297" spans="1:7">
      <c r="A1297" s="3" t="s">
        <v>2604</v>
      </c>
      <c r="B1297" s="3" t="s">
        <v>2750</v>
      </c>
      <c r="C1297" s="3" t="s">
        <v>1736</v>
      </c>
      <c r="D1297" s="3">
        <v>19</v>
      </c>
      <c r="E1297" s="3" t="s">
        <v>2751</v>
      </c>
      <c r="F1297" s="3">
        <v>9.3061808681949998</v>
      </c>
      <c r="G1297">
        <f t="shared" si="20"/>
        <v>176.81743649570501</v>
      </c>
    </row>
    <row r="1298" spans="1:7">
      <c r="A1298" s="3" t="s">
        <v>2604</v>
      </c>
      <c r="B1298" s="3" t="s">
        <v>2752</v>
      </c>
      <c r="C1298" s="3" t="s">
        <v>2613</v>
      </c>
      <c r="D1298" s="3">
        <v>8</v>
      </c>
      <c r="E1298" s="3" t="s">
        <v>1570</v>
      </c>
      <c r="F1298" s="3">
        <v>-0.43245372425430001</v>
      </c>
      <c r="G1298">
        <f t="shared" si="20"/>
        <v>-3.4596297940344001</v>
      </c>
    </row>
    <row r="1299" spans="1:7">
      <c r="A1299" s="3" t="s">
        <v>2604</v>
      </c>
      <c r="B1299" s="3" t="s">
        <v>2753</v>
      </c>
      <c r="C1299" s="3" t="s">
        <v>2613</v>
      </c>
      <c r="D1299" s="3">
        <v>10</v>
      </c>
      <c r="E1299" s="3" t="s">
        <v>2754</v>
      </c>
      <c r="F1299" s="3">
        <v>5.5338099918700097E-2</v>
      </c>
      <c r="G1299">
        <f t="shared" si="20"/>
        <v>0.55338099918700101</v>
      </c>
    </row>
    <row r="1300" spans="1:7">
      <c r="A1300" s="3" t="s">
        <v>2604</v>
      </c>
      <c r="B1300" s="3" t="s">
        <v>2755</v>
      </c>
      <c r="C1300" s="3" t="s">
        <v>1736</v>
      </c>
      <c r="D1300" s="3">
        <v>1</v>
      </c>
      <c r="E1300" s="3" t="s">
        <v>1414</v>
      </c>
      <c r="F1300" s="3">
        <v>0.96178350021500003</v>
      </c>
      <c r="G1300">
        <f t="shared" si="20"/>
        <v>0.96178350021500003</v>
      </c>
    </row>
    <row r="1301" spans="1:7">
      <c r="A1301" s="3" t="s">
        <v>2604</v>
      </c>
      <c r="B1301" s="3" t="s">
        <v>2756</v>
      </c>
      <c r="C1301" s="3" t="s">
        <v>1736</v>
      </c>
      <c r="D1301" s="3">
        <v>7</v>
      </c>
      <c r="E1301" s="3" t="s">
        <v>2757</v>
      </c>
      <c r="F1301" s="3">
        <v>-10.8611243837173</v>
      </c>
      <c r="G1301">
        <f t="shared" si="20"/>
        <v>-76.027870686021103</v>
      </c>
    </row>
    <row r="1302" spans="1:7">
      <c r="A1302" s="3" t="s">
        <v>2604</v>
      </c>
      <c r="B1302" s="3" t="s">
        <v>2758</v>
      </c>
      <c r="C1302" s="3" t="s">
        <v>2759</v>
      </c>
      <c r="D1302" s="3">
        <v>3</v>
      </c>
      <c r="E1302" s="3" t="s">
        <v>480</v>
      </c>
      <c r="F1302" s="3">
        <v>3.9650801189979998</v>
      </c>
      <c r="G1302">
        <f t="shared" si="20"/>
        <v>11.895240356994</v>
      </c>
    </row>
    <row r="1303" spans="1:7">
      <c r="A1303" s="3" t="s">
        <v>2604</v>
      </c>
      <c r="B1303" s="3" t="s">
        <v>2760</v>
      </c>
      <c r="C1303" s="3" t="s">
        <v>2759</v>
      </c>
      <c r="D1303" s="3">
        <v>2</v>
      </c>
      <c r="E1303" s="3" t="s">
        <v>1773</v>
      </c>
      <c r="F1303" s="3">
        <v>-0.54802223863809996</v>
      </c>
      <c r="G1303">
        <f t="shared" si="20"/>
        <v>-1.0960444772761999</v>
      </c>
    </row>
    <row r="1304" spans="1:7">
      <c r="A1304" s="3" t="s">
        <v>2604</v>
      </c>
      <c r="B1304" s="3" t="s">
        <v>2761</v>
      </c>
      <c r="C1304" s="3" t="s">
        <v>1448</v>
      </c>
      <c r="D1304" s="3">
        <v>5</v>
      </c>
      <c r="E1304" s="3" t="s">
        <v>2762</v>
      </c>
      <c r="F1304" s="3">
        <v>17.381071550287999</v>
      </c>
      <c r="G1304">
        <f t="shared" si="20"/>
        <v>86.905357751439993</v>
      </c>
    </row>
    <row r="1305" spans="1:7">
      <c r="A1305" s="3" t="s">
        <v>2604</v>
      </c>
      <c r="B1305" s="3" t="s">
        <v>2763</v>
      </c>
      <c r="C1305" s="3" t="s">
        <v>1448</v>
      </c>
      <c r="D1305" s="3">
        <v>8</v>
      </c>
      <c r="E1305" s="3" t="s">
        <v>2764</v>
      </c>
      <c r="F1305" s="3">
        <v>6.8212040425799998</v>
      </c>
      <c r="G1305">
        <f t="shared" si="20"/>
        <v>54.569632340639998</v>
      </c>
    </row>
    <row r="1306" spans="1:7">
      <c r="A1306" s="3" t="s">
        <v>2604</v>
      </c>
      <c r="B1306" s="3" t="s">
        <v>2765</v>
      </c>
      <c r="C1306" s="3" t="s">
        <v>2655</v>
      </c>
      <c r="D1306" s="3">
        <v>11</v>
      </c>
      <c r="E1306" s="3" t="s">
        <v>2209</v>
      </c>
      <c r="F1306" s="3">
        <v>5.456313134907</v>
      </c>
      <c r="G1306">
        <f t="shared" si="20"/>
        <v>60.019444483976997</v>
      </c>
    </row>
    <row r="1307" spans="1:7">
      <c r="A1307" s="3" t="s">
        <v>2604</v>
      </c>
      <c r="B1307" s="3" t="s">
        <v>2766</v>
      </c>
      <c r="C1307" s="3" t="s">
        <v>2655</v>
      </c>
      <c r="D1307" s="3">
        <v>4</v>
      </c>
      <c r="E1307" s="3" t="s">
        <v>2767</v>
      </c>
      <c r="F1307" s="3">
        <v>10.124624607667901</v>
      </c>
      <c r="G1307">
        <f t="shared" si="20"/>
        <v>40.498498430671603</v>
      </c>
    </row>
    <row r="1308" spans="1:7">
      <c r="A1308" s="3" t="s">
        <v>2604</v>
      </c>
      <c r="B1308" s="3" t="s">
        <v>2768</v>
      </c>
      <c r="C1308" s="3" t="s">
        <v>2552</v>
      </c>
      <c r="D1308" s="3">
        <v>18</v>
      </c>
      <c r="E1308" s="3" t="s">
        <v>397</v>
      </c>
      <c r="F1308" s="3">
        <v>12.331163622901</v>
      </c>
      <c r="G1308">
        <f t="shared" si="20"/>
        <v>221.96094521221801</v>
      </c>
    </row>
    <row r="1309" spans="1:7">
      <c r="A1309" s="3" t="s">
        <v>2604</v>
      </c>
      <c r="B1309" s="3" t="s">
        <v>2769</v>
      </c>
      <c r="C1309" s="3" t="s">
        <v>2552</v>
      </c>
      <c r="D1309" s="3">
        <v>2</v>
      </c>
      <c r="E1309" s="3" t="s">
        <v>2770</v>
      </c>
      <c r="F1309" s="3">
        <v>-4.1049458947900002</v>
      </c>
      <c r="G1309">
        <f t="shared" si="20"/>
        <v>-8.2098917895800003</v>
      </c>
    </row>
    <row r="1310" spans="1:7">
      <c r="A1310" s="3" t="s">
        <v>2604</v>
      </c>
      <c r="B1310" s="3" t="s">
        <v>2771</v>
      </c>
      <c r="C1310" s="3" t="s">
        <v>1736</v>
      </c>
      <c r="D1310" s="3">
        <v>12</v>
      </c>
      <c r="E1310" s="3" t="s">
        <v>1032</v>
      </c>
      <c r="F1310" s="3">
        <v>5.0054616503327001</v>
      </c>
      <c r="G1310">
        <f t="shared" si="20"/>
        <v>60.065539803992401</v>
      </c>
    </row>
    <row r="1311" spans="1:7">
      <c r="A1311" s="3" t="s">
        <v>2604</v>
      </c>
      <c r="B1311" s="3" t="s">
        <v>2772</v>
      </c>
      <c r="C1311" s="3" t="s">
        <v>1736</v>
      </c>
      <c r="D1311" s="3">
        <v>10</v>
      </c>
      <c r="E1311" s="3" t="s">
        <v>2773</v>
      </c>
      <c r="F1311" s="3">
        <v>0.96807015845599997</v>
      </c>
      <c r="G1311">
        <f t="shared" si="20"/>
        <v>9.6807015845599995</v>
      </c>
    </row>
    <row r="1312" spans="1:7">
      <c r="A1312" s="3" t="s">
        <v>2604</v>
      </c>
      <c r="B1312" s="3" t="s">
        <v>2774</v>
      </c>
      <c r="C1312" s="3" t="s">
        <v>1669</v>
      </c>
      <c r="D1312" s="3">
        <v>2</v>
      </c>
      <c r="E1312" s="3" t="s">
        <v>1805</v>
      </c>
      <c r="F1312" s="3">
        <v>3.1373035228399999</v>
      </c>
      <c r="G1312">
        <f t="shared" si="20"/>
        <v>6.2746070456799998</v>
      </c>
    </row>
    <row r="1313" spans="1:7">
      <c r="A1313" s="3" t="s">
        <v>2604</v>
      </c>
      <c r="B1313" s="3" t="s">
        <v>2775</v>
      </c>
      <c r="C1313" s="3" t="s">
        <v>1669</v>
      </c>
      <c r="D1313" s="3">
        <v>5</v>
      </c>
      <c r="E1313" s="3" t="s">
        <v>2000</v>
      </c>
      <c r="F1313" s="3">
        <v>2.702997804432</v>
      </c>
      <c r="G1313">
        <f t="shared" si="20"/>
        <v>13.51498902216</v>
      </c>
    </row>
    <row r="1314" spans="1:7">
      <c r="A1314" s="3" t="s">
        <v>2604</v>
      </c>
      <c r="B1314" s="3" t="s">
        <v>2776</v>
      </c>
      <c r="C1314" s="3" t="s">
        <v>2608</v>
      </c>
      <c r="D1314" s="3">
        <v>1</v>
      </c>
      <c r="E1314" s="3" t="s">
        <v>1807</v>
      </c>
      <c r="F1314" s="3">
        <v>-1.2496291784160001</v>
      </c>
      <c r="G1314">
        <f t="shared" si="20"/>
        <v>-1.2496291784160001</v>
      </c>
    </row>
    <row r="1315" spans="1:7">
      <c r="A1315" s="3" t="s">
        <v>2604</v>
      </c>
      <c r="B1315" s="3" t="s">
        <v>2777</v>
      </c>
      <c r="C1315" s="3" t="s">
        <v>2608</v>
      </c>
      <c r="D1315" s="3">
        <v>2</v>
      </c>
      <c r="E1315" s="3" t="s">
        <v>1818</v>
      </c>
      <c r="F1315" s="3">
        <v>3.2828701861138998</v>
      </c>
      <c r="G1315">
        <f t="shared" si="20"/>
        <v>6.5657403722277996</v>
      </c>
    </row>
    <row r="1316" spans="1:7">
      <c r="A1316" s="3" t="s">
        <v>2604</v>
      </c>
      <c r="B1316" s="3" t="s">
        <v>2778</v>
      </c>
      <c r="C1316" s="3" t="s">
        <v>2779</v>
      </c>
      <c r="D1316" s="3">
        <v>3</v>
      </c>
      <c r="E1316" s="3" t="s">
        <v>1824</v>
      </c>
      <c r="F1316" s="3">
        <v>0.13479018964100001</v>
      </c>
      <c r="G1316">
        <f t="shared" si="20"/>
        <v>0.40437056892300005</v>
      </c>
    </row>
    <row r="1317" spans="1:7">
      <c r="A1317" s="3" t="s">
        <v>2604</v>
      </c>
      <c r="B1317" s="3" t="s">
        <v>2780</v>
      </c>
      <c r="C1317" s="3" t="s">
        <v>2779</v>
      </c>
      <c r="D1317" s="3">
        <v>4</v>
      </c>
      <c r="E1317" s="3" t="s">
        <v>2781</v>
      </c>
      <c r="F1317" s="3">
        <v>2.9678361256163002</v>
      </c>
      <c r="G1317">
        <f t="shared" si="20"/>
        <v>11.871344502465201</v>
      </c>
    </row>
    <row r="1318" spans="1:7">
      <c r="A1318" s="3" t="s">
        <v>2604</v>
      </c>
      <c r="B1318" s="3" t="s">
        <v>2782</v>
      </c>
      <c r="C1318" s="3" t="s">
        <v>2608</v>
      </c>
      <c r="D1318" s="3">
        <v>5</v>
      </c>
      <c r="E1318" s="3" t="s">
        <v>2783</v>
      </c>
      <c r="F1318" s="3">
        <v>9.2026168055982005</v>
      </c>
      <c r="G1318">
        <f t="shared" si="20"/>
        <v>46.013084027990999</v>
      </c>
    </row>
    <row r="1319" spans="1:7">
      <c r="A1319" s="3" t="s">
        <v>2604</v>
      </c>
      <c r="B1319" s="3" t="s">
        <v>2784</v>
      </c>
      <c r="C1319" s="3" t="s">
        <v>2608</v>
      </c>
      <c r="D1319" s="3">
        <v>5</v>
      </c>
      <c r="E1319" s="3" t="s">
        <v>289</v>
      </c>
      <c r="F1319" s="3">
        <v>-1.6074573707705699</v>
      </c>
      <c r="G1319">
        <f t="shared" si="20"/>
        <v>-8.0372868538528497</v>
      </c>
    </row>
    <row r="1320" spans="1:7">
      <c r="A1320" s="3" t="s">
        <v>2604</v>
      </c>
      <c r="B1320" s="3" t="s">
        <v>2785</v>
      </c>
      <c r="C1320" s="3" t="s">
        <v>2655</v>
      </c>
      <c r="D1320" s="3">
        <v>2</v>
      </c>
      <c r="E1320" s="3" t="s">
        <v>2786</v>
      </c>
      <c r="F1320" s="3">
        <v>0.31234967892999999</v>
      </c>
      <c r="G1320">
        <f t="shared" si="20"/>
        <v>0.62469935785999997</v>
      </c>
    </row>
    <row r="1321" spans="1:7">
      <c r="A1321" s="3" t="s">
        <v>2604</v>
      </c>
      <c r="B1321" s="3" t="s">
        <v>2787</v>
      </c>
      <c r="C1321" s="3" t="s">
        <v>2655</v>
      </c>
      <c r="D1321" s="3">
        <v>6</v>
      </c>
      <c r="E1321" s="3" t="s">
        <v>1747</v>
      </c>
      <c r="F1321" s="3">
        <v>4.6583418992779997</v>
      </c>
      <c r="G1321">
        <f t="shared" si="20"/>
        <v>27.950051395667998</v>
      </c>
    </row>
    <row r="1322" spans="1:7">
      <c r="A1322" s="3" t="s">
        <v>2604</v>
      </c>
      <c r="B1322" s="3" t="s">
        <v>2788</v>
      </c>
      <c r="C1322" s="3" t="s">
        <v>2655</v>
      </c>
      <c r="D1322" s="3">
        <v>6</v>
      </c>
      <c r="E1322" s="3" t="s">
        <v>590</v>
      </c>
      <c r="F1322" s="3">
        <v>11.349861622728</v>
      </c>
      <c r="G1322">
        <f t="shared" si="20"/>
        <v>68.099169736367998</v>
      </c>
    </row>
    <row r="1323" spans="1:7">
      <c r="A1323" s="3" t="s">
        <v>2604</v>
      </c>
      <c r="B1323" s="3" t="s">
        <v>2789</v>
      </c>
      <c r="C1323" s="3" t="s">
        <v>2655</v>
      </c>
      <c r="D1323" s="3">
        <v>6</v>
      </c>
      <c r="E1323" s="3" t="s">
        <v>2790</v>
      </c>
      <c r="F1323" s="3">
        <v>5.2867219044302001</v>
      </c>
      <c r="G1323">
        <f t="shared" si="20"/>
        <v>31.7203314265812</v>
      </c>
    </row>
    <row r="1324" spans="1:7">
      <c r="A1324" s="3" t="s">
        <v>2604</v>
      </c>
      <c r="B1324" s="3" t="s">
        <v>2791</v>
      </c>
      <c r="C1324" s="3" t="s">
        <v>1736</v>
      </c>
      <c r="D1324" s="3">
        <v>4</v>
      </c>
      <c r="E1324" s="3" t="s">
        <v>1606</v>
      </c>
      <c r="F1324" s="3">
        <v>13.061872111002</v>
      </c>
      <c r="G1324">
        <f t="shared" si="20"/>
        <v>52.247488444007999</v>
      </c>
    </row>
    <row r="1325" spans="1:7">
      <c r="A1325" s="3" t="s">
        <v>2604</v>
      </c>
      <c r="B1325" s="3" t="s">
        <v>2792</v>
      </c>
      <c r="C1325" s="3" t="s">
        <v>1736</v>
      </c>
      <c r="D1325" s="3">
        <v>6</v>
      </c>
      <c r="E1325" s="3" t="s">
        <v>2793</v>
      </c>
      <c r="F1325" s="3">
        <v>0.87312971115899995</v>
      </c>
      <c r="G1325">
        <f t="shared" si="20"/>
        <v>5.2387782669540002</v>
      </c>
    </row>
    <row r="1326" spans="1:7">
      <c r="A1326" s="3" t="s">
        <v>2604</v>
      </c>
      <c r="B1326" s="3" t="s">
        <v>2794</v>
      </c>
      <c r="C1326" s="3" t="s">
        <v>2655</v>
      </c>
      <c r="D1326" s="3">
        <v>5</v>
      </c>
      <c r="E1326" s="3" t="s">
        <v>1803</v>
      </c>
      <c r="F1326" s="3">
        <v>7.0944231549853001</v>
      </c>
      <c r="G1326">
        <f t="shared" si="20"/>
        <v>35.4721157749265</v>
      </c>
    </row>
    <row r="1327" spans="1:7">
      <c r="A1327" s="3" t="s">
        <v>2604</v>
      </c>
      <c r="B1327" s="3" t="s">
        <v>2795</v>
      </c>
      <c r="C1327" s="3" t="s">
        <v>2655</v>
      </c>
      <c r="D1327" s="3">
        <v>1</v>
      </c>
      <c r="E1327" s="3" t="s">
        <v>2796</v>
      </c>
      <c r="F1327" s="3">
        <v>-0.53800129246700001</v>
      </c>
      <c r="G1327">
        <f t="shared" si="20"/>
        <v>-0.53800129246700001</v>
      </c>
    </row>
    <row r="1328" spans="1:7">
      <c r="A1328" s="3" t="s">
        <v>2604</v>
      </c>
      <c r="B1328" s="3" t="s">
        <v>2797</v>
      </c>
      <c r="C1328" s="3" t="s">
        <v>2655</v>
      </c>
      <c r="D1328" s="3">
        <v>8</v>
      </c>
      <c r="E1328" s="3" t="s">
        <v>1290</v>
      </c>
      <c r="F1328" s="3">
        <v>0</v>
      </c>
      <c r="G1328">
        <f t="shared" si="20"/>
        <v>0</v>
      </c>
    </row>
    <row r="1329" spans="1:7">
      <c r="A1329" s="3" t="s">
        <v>2604</v>
      </c>
      <c r="B1329" s="3" t="s">
        <v>2798</v>
      </c>
      <c r="C1329" s="3" t="s">
        <v>2655</v>
      </c>
      <c r="D1329" s="3">
        <v>4</v>
      </c>
      <c r="E1329" s="3" t="s">
        <v>459</v>
      </c>
      <c r="F1329" s="3">
        <v>1.8122546294370001</v>
      </c>
      <c r="G1329">
        <f t="shared" si="20"/>
        <v>7.2490185177480004</v>
      </c>
    </row>
    <row r="1330" spans="1:7">
      <c r="A1330" s="3" t="s">
        <v>2604</v>
      </c>
      <c r="B1330" s="3" t="s">
        <v>2799</v>
      </c>
      <c r="C1330" s="3" t="s">
        <v>2655</v>
      </c>
      <c r="D1330" s="3">
        <v>4</v>
      </c>
      <c r="E1330" s="3" t="s">
        <v>2071</v>
      </c>
      <c r="F1330" s="3">
        <v>5.0716104863762004</v>
      </c>
      <c r="G1330">
        <f t="shared" si="20"/>
        <v>20.286441945504802</v>
      </c>
    </row>
    <row r="1331" spans="1:7">
      <c r="A1331" s="3" t="s">
        <v>2604</v>
      </c>
      <c r="B1331" s="3" t="s">
        <v>2800</v>
      </c>
      <c r="C1331" s="3" t="s">
        <v>2655</v>
      </c>
      <c r="D1331" s="3">
        <v>21</v>
      </c>
      <c r="E1331" s="3" t="s">
        <v>2801</v>
      </c>
      <c r="F1331" s="3">
        <v>-1.38657497821897</v>
      </c>
      <c r="G1331">
        <f t="shared" si="20"/>
        <v>-29.118074542598372</v>
      </c>
    </row>
    <row r="1332" spans="1:7">
      <c r="A1332" s="3" t="s">
        <v>2604</v>
      </c>
      <c r="B1332" s="3" t="s">
        <v>2802</v>
      </c>
      <c r="C1332" s="3" t="s">
        <v>2655</v>
      </c>
      <c r="D1332" s="3">
        <v>7</v>
      </c>
      <c r="E1332" s="3" t="s">
        <v>2803</v>
      </c>
      <c r="F1332" s="3">
        <v>2.7743631664362001</v>
      </c>
      <c r="G1332">
        <f t="shared" si="20"/>
        <v>19.420542165053401</v>
      </c>
    </row>
    <row r="1333" spans="1:7">
      <c r="A1333" s="3" t="s">
        <v>2604</v>
      </c>
      <c r="B1333" s="3" t="s">
        <v>2804</v>
      </c>
      <c r="C1333" s="3" t="s">
        <v>2655</v>
      </c>
      <c r="D1333" s="3">
        <v>2</v>
      </c>
      <c r="E1333" s="3" t="s">
        <v>2805</v>
      </c>
      <c r="F1333" s="3">
        <v>1.6472834580461</v>
      </c>
      <c r="G1333">
        <f t="shared" si="20"/>
        <v>3.2945669160922</v>
      </c>
    </row>
    <row r="1334" spans="1:7">
      <c r="A1334" s="3" t="s">
        <v>2604</v>
      </c>
      <c r="B1334" s="3" t="s">
        <v>2806</v>
      </c>
      <c r="C1334" s="3" t="s">
        <v>2730</v>
      </c>
      <c r="D1334" s="3">
        <v>3</v>
      </c>
      <c r="E1334" s="3" t="s">
        <v>1754</v>
      </c>
      <c r="F1334" s="3">
        <v>22.161995875976199</v>
      </c>
      <c r="G1334">
        <f t="shared" si="20"/>
        <v>66.485987627928594</v>
      </c>
    </row>
    <row r="1335" spans="1:7">
      <c r="A1335" s="3" t="s">
        <v>2604</v>
      </c>
      <c r="B1335" s="3" t="s">
        <v>2807</v>
      </c>
      <c r="C1335" s="3" t="s">
        <v>2730</v>
      </c>
      <c r="D1335" s="3">
        <v>16</v>
      </c>
      <c r="E1335" s="3" t="s">
        <v>1585</v>
      </c>
      <c r="F1335" s="3">
        <v>3.6629822145621</v>
      </c>
      <c r="G1335">
        <f t="shared" si="20"/>
        <v>58.607715432993601</v>
      </c>
    </row>
    <row r="1336" spans="1:7">
      <c r="A1336" s="3" t="s">
        <v>2604</v>
      </c>
      <c r="B1336" s="3" t="s">
        <v>2808</v>
      </c>
      <c r="C1336" s="3" t="s">
        <v>2809</v>
      </c>
      <c r="D1336" s="3">
        <v>2</v>
      </c>
      <c r="E1336" s="3" t="s">
        <v>2810</v>
      </c>
      <c r="F1336" s="3">
        <v>2.7430230054956999</v>
      </c>
      <c r="G1336">
        <f t="shared" si="20"/>
        <v>5.4860460109913998</v>
      </c>
    </row>
    <row r="1337" spans="1:7">
      <c r="A1337" s="3" t="s">
        <v>2604</v>
      </c>
      <c r="B1337" s="3" t="s">
        <v>2811</v>
      </c>
      <c r="C1337" s="3" t="s">
        <v>2809</v>
      </c>
      <c r="D1337" s="3">
        <v>1</v>
      </c>
      <c r="E1337" s="3" t="s">
        <v>2812</v>
      </c>
      <c r="F1337" s="3">
        <v>2.022786312884</v>
      </c>
      <c r="G1337">
        <f t="shared" si="20"/>
        <v>2.022786312884</v>
      </c>
    </row>
    <row r="1338" spans="1:7">
      <c r="A1338" s="3" t="s">
        <v>2604</v>
      </c>
      <c r="B1338" s="3" t="s">
        <v>2813</v>
      </c>
      <c r="C1338" s="3" t="s">
        <v>2809</v>
      </c>
      <c r="D1338" s="3">
        <v>9</v>
      </c>
      <c r="E1338" s="3" t="s">
        <v>2814</v>
      </c>
      <c r="F1338" s="3">
        <v>0.73313822119899996</v>
      </c>
      <c r="G1338">
        <f t="shared" si="20"/>
        <v>6.5982439907909995</v>
      </c>
    </row>
    <row r="1339" spans="1:7">
      <c r="A1339" s="3" t="s">
        <v>2604</v>
      </c>
      <c r="B1339" s="3" t="s">
        <v>2815</v>
      </c>
      <c r="C1339" s="3" t="s">
        <v>2809</v>
      </c>
      <c r="D1339" s="3">
        <v>3</v>
      </c>
      <c r="E1339" s="3" t="s">
        <v>2816</v>
      </c>
      <c r="F1339" s="3">
        <v>-1.8040346302300001</v>
      </c>
      <c r="G1339">
        <f t="shared" si="20"/>
        <v>-5.4121038906900001</v>
      </c>
    </row>
    <row r="1340" spans="1:7">
      <c r="A1340" s="3" t="s">
        <v>2604</v>
      </c>
      <c r="B1340" s="3" t="s">
        <v>2817</v>
      </c>
      <c r="C1340" s="3" t="s">
        <v>2608</v>
      </c>
      <c r="D1340" s="3">
        <v>8</v>
      </c>
      <c r="E1340" s="3" t="s">
        <v>2818</v>
      </c>
      <c r="F1340" s="3">
        <v>1.9176325489954</v>
      </c>
      <c r="G1340">
        <f t="shared" si="20"/>
        <v>15.3410603919632</v>
      </c>
    </row>
    <row r="1341" spans="1:7">
      <c r="A1341" s="3" t="s">
        <v>2604</v>
      </c>
      <c r="B1341" s="3" t="s">
        <v>2819</v>
      </c>
      <c r="C1341" s="3" t="s">
        <v>2608</v>
      </c>
      <c r="D1341" s="3">
        <v>23</v>
      </c>
      <c r="E1341" s="3" t="s">
        <v>2820</v>
      </c>
      <c r="F1341" s="3">
        <v>2.9554297306700001</v>
      </c>
      <c r="G1341">
        <f t="shared" si="20"/>
        <v>67.974883805410002</v>
      </c>
    </row>
    <row r="1342" spans="1:7">
      <c r="A1342" s="3" t="s">
        <v>2604</v>
      </c>
      <c r="B1342" s="3" t="s">
        <v>2821</v>
      </c>
      <c r="C1342" s="3" t="s">
        <v>1736</v>
      </c>
      <c r="D1342" s="3">
        <v>4</v>
      </c>
      <c r="E1342" s="3" t="s">
        <v>2822</v>
      </c>
      <c r="F1342" s="3">
        <v>10.14113149003</v>
      </c>
      <c r="G1342">
        <f t="shared" si="20"/>
        <v>40.564525960120001</v>
      </c>
    </row>
    <row r="1343" spans="1:7">
      <c r="A1343" s="3" t="s">
        <v>2604</v>
      </c>
      <c r="B1343" s="3" t="s">
        <v>2823</v>
      </c>
      <c r="C1343" s="3" t="s">
        <v>1736</v>
      </c>
      <c r="D1343" s="3">
        <v>1</v>
      </c>
      <c r="E1343" s="3" t="s">
        <v>1783</v>
      </c>
      <c r="F1343" s="3">
        <v>0.36584211772699998</v>
      </c>
      <c r="G1343">
        <f t="shared" si="20"/>
        <v>0.36584211772699998</v>
      </c>
    </row>
    <row r="1344" spans="1:7">
      <c r="A1344" s="3" t="s">
        <v>2604</v>
      </c>
      <c r="B1344" s="3" t="s">
        <v>2824</v>
      </c>
      <c r="C1344" s="3" t="s">
        <v>2825</v>
      </c>
      <c r="D1344" s="3">
        <v>15</v>
      </c>
      <c r="E1344" s="3" t="s">
        <v>1945</v>
      </c>
      <c r="F1344" s="3">
        <v>19.585418888585099</v>
      </c>
      <c r="G1344">
        <f t="shared" si="20"/>
        <v>293.78128332877651</v>
      </c>
    </row>
    <row r="1345" spans="1:7">
      <c r="A1345" s="3" t="s">
        <v>2604</v>
      </c>
      <c r="B1345" s="3" t="s">
        <v>2826</v>
      </c>
      <c r="C1345" s="3" t="s">
        <v>2825</v>
      </c>
      <c r="D1345" s="3">
        <v>1</v>
      </c>
      <c r="E1345" s="3" t="s">
        <v>2827</v>
      </c>
      <c r="F1345" s="3">
        <v>-2.3133256642600002</v>
      </c>
      <c r="G1345">
        <f t="shared" si="20"/>
        <v>-2.3133256642600002</v>
      </c>
    </row>
    <row r="1346" spans="1:7">
      <c r="A1346" s="3" t="s">
        <v>2604</v>
      </c>
      <c r="B1346" s="3" t="s">
        <v>2828</v>
      </c>
      <c r="C1346" s="3" t="s">
        <v>2613</v>
      </c>
      <c r="D1346" s="3">
        <v>5</v>
      </c>
      <c r="E1346" s="3" t="s">
        <v>439</v>
      </c>
      <c r="F1346" s="3">
        <v>15.4120240148804</v>
      </c>
      <c r="G1346">
        <f t="shared" si="20"/>
        <v>77.060120074401993</v>
      </c>
    </row>
    <row r="1347" spans="1:7">
      <c r="A1347" s="3" t="s">
        <v>2604</v>
      </c>
      <c r="B1347" s="3" t="s">
        <v>2829</v>
      </c>
      <c r="C1347" s="3" t="s">
        <v>2613</v>
      </c>
      <c r="D1347" s="3">
        <v>21</v>
      </c>
      <c r="E1347" s="3" t="s">
        <v>1376</v>
      </c>
      <c r="F1347" s="3">
        <v>-1.7196516672972999</v>
      </c>
      <c r="G1347">
        <f t="shared" ref="G1347:G1410" si="21">F1347*D1347</f>
        <v>-36.112685013243301</v>
      </c>
    </row>
    <row r="1348" spans="1:7">
      <c r="A1348" s="3" t="s">
        <v>2604</v>
      </c>
      <c r="B1348" s="3" t="s">
        <v>2830</v>
      </c>
      <c r="C1348" s="3" t="s">
        <v>2730</v>
      </c>
      <c r="D1348" s="3">
        <v>8</v>
      </c>
      <c r="E1348" s="3" t="s">
        <v>1013</v>
      </c>
      <c r="F1348" s="3">
        <v>18.632564965093799</v>
      </c>
      <c r="G1348">
        <f t="shared" si="21"/>
        <v>149.06051972075039</v>
      </c>
    </row>
    <row r="1349" spans="1:7">
      <c r="A1349" s="3" t="s">
        <v>2604</v>
      </c>
      <c r="B1349" s="3" t="s">
        <v>2831</v>
      </c>
      <c r="C1349" s="3" t="s">
        <v>2730</v>
      </c>
      <c r="D1349" s="3">
        <v>34</v>
      </c>
      <c r="E1349" s="3" t="s">
        <v>2832</v>
      </c>
      <c r="F1349" s="3">
        <v>0.47306233579000001</v>
      </c>
      <c r="G1349">
        <f t="shared" si="21"/>
        <v>16.084119416860002</v>
      </c>
    </row>
    <row r="1350" spans="1:7">
      <c r="A1350" s="3" t="s">
        <v>2604</v>
      </c>
      <c r="B1350" s="3" t="s">
        <v>2833</v>
      </c>
      <c r="C1350" s="3" t="s">
        <v>2608</v>
      </c>
      <c r="D1350" s="3">
        <v>1</v>
      </c>
      <c r="E1350" s="3" t="s">
        <v>2834</v>
      </c>
      <c r="F1350" s="3">
        <v>7.6253420211089997</v>
      </c>
      <c r="G1350">
        <f t="shared" si="21"/>
        <v>7.6253420211089997</v>
      </c>
    </row>
    <row r="1351" spans="1:7">
      <c r="A1351" s="3" t="s">
        <v>2604</v>
      </c>
      <c r="B1351" s="3" t="s">
        <v>2835</v>
      </c>
      <c r="C1351" s="3" t="s">
        <v>2608</v>
      </c>
      <c r="D1351" s="3">
        <v>35</v>
      </c>
      <c r="E1351" s="3" t="s">
        <v>2836</v>
      </c>
      <c r="F1351" s="3">
        <v>4.3394862826159999</v>
      </c>
      <c r="G1351">
        <f t="shared" si="21"/>
        <v>151.88201989155999</v>
      </c>
    </row>
    <row r="1352" spans="1:7">
      <c r="A1352" s="3" t="s">
        <v>2604</v>
      </c>
      <c r="B1352" s="3" t="s">
        <v>2837</v>
      </c>
      <c r="C1352" s="3" t="s">
        <v>2608</v>
      </c>
      <c r="D1352" s="3">
        <v>3</v>
      </c>
      <c r="E1352" s="3" t="s">
        <v>2838</v>
      </c>
      <c r="F1352" s="3">
        <v>1.7240142699950001</v>
      </c>
      <c r="G1352">
        <f t="shared" si="21"/>
        <v>5.1720428099850002</v>
      </c>
    </row>
    <row r="1353" spans="1:7">
      <c r="A1353" s="3" t="s">
        <v>2604</v>
      </c>
      <c r="B1353" s="3" t="s">
        <v>2839</v>
      </c>
      <c r="C1353" s="3" t="s">
        <v>2608</v>
      </c>
      <c r="D1353" s="3">
        <v>6</v>
      </c>
      <c r="E1353" s="3" t="s">
        <v>2840</v>
      </c>
      <c r="F1353" s="3">
        <v>-0.81337967116800003</v>
      </c>
      <c r="G1353">
        <f t="shared" si="21"/>
        <v>-4.880278027008</v>
      </c>
    </row>
    <row r="1354" spans="1:7">
      <c r="A1354" s="3" t="s">
        <v>2604</v>
      </c>
      <c r="B1354" s="3" t="s">
        <v>2841</v>
      </c>
      <c r="C1354" s="3" t="s">
        <v>2842</v>
      </c>
      <c r="D1354" s="3">
        <v>6</v>
      </c>
      <c r="E1354" s="3" t="s">
        <v>1785</v>
      </c>
      <c r="F1354" s="3">
        <v>-0.35188398767419998</v>
      </c>
      <c r="G1354">
        <f t="shared" si="21"/>
        <v>-2.1113039260452</v>
      </c>
    </row>
    <row r="1355" spans="1:7">
      <c r="A1355" s="3" t="s">
        <v>2604</v>
      </c>
      <c r="B1355" s="3" t="s">
        <v>2843</v>
      </c>
      <c r="C1355" s="3" t="s">
        <v>2842</v>
      </c>
      <c r="D1355" s="3">
        <v>32</v>
      </c>
      <c r="E1355" s="3" t="s">
        <v>2844</v>
      </c>
      <c r="F1355" s="3">
        <v>5.1262356024868003</v>
      </c>
      <c r="G1355">
        <f t="shared" si="21"/>
        <v>164.03953927957761</v>
      </c>
    </row>
    <row r="1356" spans="1:7">
      <c r="A1356" s="3" t="s">
        <v>2604</v>
      </c>
      <c r="B1356" s="3" t="s">
        <v>2845</v>
      </c>
      <c r="C1356" s="3" t="s">
        <v>2846</v>
      </c>
      <c r="D1356" s="3">
        <v>2</v>
      </c>
      <c r="E1356" s="3" t="s">
        <v>1583</v>
      </c>
      <c r="F1356" s="3">
        <v>2.4490747157969999</v>
      </c>
      <c r="G1356">
        <f t="shared" si="21"/>
        <v>4.8981494315939997</v>
      </c>
    </row>
    <row r="1357" spans="1:7">
      <c r="A1357" s="3" t="s">
        <v>2604</v>
      </c>
      <c r="B1357" s="3" t="s">
        <v>2847</v>
      </c>
      <c r="C1357" s="3" t="s">
        <v>2846</v>
      </c>
      <c r="D1357" s="3">
        <v>15</v>
      </c>
      <c r="E1357" s="3" t="s">
        <v>2848</v>
      </c>
      <c r="F1357" s="3">
        <v>8.8099706084980003</v>
      </c>
      <c r="G1357">
        <f t="shared" si="21"/>
        <v>132.14955912747001</v>
      </c>
    </row>
    <row r="1358" spans="1:7">
      <c r="A1358" s="3" t="s">
        <v>2604</v>
      </c>
      <c r="B1358" s="3" t="s">
        <v>2849</v>
      </c>
      <c r="C1358" s="3" t="s">
        <v>1736</v>
      </c>
      <c r="D1358" s="3">
        <v>9</v>
      </c>
      <c r="E1358" s="3" t="s">
        <v>2850</v>
      </c>
      <c r="F1358" s="3">
        <v>27.3985890753878</v>
      </c>
      <c r="G1358">
        <f t="shared" si="21"/>
        <v>246.58730167849021</v>
      </c>
    </row>
    <row r="1359" spans="1:7">
      <c r="A1359" s="3" t="s">
        <v>2604</v>
      </c>
      <c r="B1359" s="3" t="s">
        <v>2851</v>
      </c>
      <c r="C1359" s="3" t="s">
        <v>1736</v>
      </c>
      <c r="D1359" s="3">
        <v>12</v>
      </c>
      <c r="E1359" s="3" t="s">
        <v>1533</v>
      </c>
      <c r="F1359" s="3">
        <v>2.369880986714</v>
      </c>
      <c r="G1359">
        <f t="shared" si="21"/>
        <v>28.438571840568002</v>
      </c>
    </row>
    <row r="1360" spans="1:7">
      <c r="A1360" s="3" t="s">
        <v>2604</v>
      </c>
      <c r="B1360" s="3" t="s">
        <v>2852</v>
      </c>
      <c r="C1360" s="3" t="s">
        <v>2613</v>
      </c>
      <c r="D1360" s="3">
        <v>3</v>
      </c>
      <c r="E1360" s="3" t="s">
        <v>2853</v>
      </c>
      <c r="F1360" s="3">
        <v>15.805398454532</v>
      </c>
      <c r="G1360">
        <f t="shared" si="21"/>
        <v>47.416195363596003</v>
      </c>
    </row>
    <row r="1361" spans="1:7">
      <c r="A1361" s="3" t="s">
        <v>2604</v>
      </c>
      <c r="B1361" s="3" t="s">
        <v>2854</v>
      </c>
      <c r="C1361" s="3" t="s">
        <v>2613</v>
      </c>
      <c r="D1361" s="3">
        <v>23</v>
      </c>
      <c r="E1361" s="3" t="s">
        <v>2855</v>
      </c>
      <c r="F1361" s="3">
        <v>0.83361566370100004</v>
      </c>
      <c r="G1361">
        <f t="shared" si="21"/>
        <v>19.173160265123002</v>
      </c>
    </row>
    <row r="1362" spans="1:7">
      <c r="A1362" s="3" t="s">
        <v>2604</v>
      </c>
      <c r="B1362" s="3" t="s">
        <v>2856</v>
      </c>
      <c r="C1362" s="3" t="s">
        <v>2608</v>
      </c>
      <c r="D1362" s="3">
        <v>6</v>
      </c>
      <c r="E1362" s="3" t="s">
        <v>2857</v>
      </c>
      <c r="F1362" s="3">
        <v>5.7326083909658001</v>
      </c>
      <c r="G1362">
        <f t="shared" si="21"/>
        <v>34.395650345794799</v>
      </c>
    </row>
    <row r="1363" spans="1:7">
      <c r="A1363" s="3" t="s">
        <v>2604</v>
      </c>
      <c r="B1363" s="3" t="s">
        <v>2858</v>
      </c>
      <c r="C1363" s="3" t="s">
        <v>2608</v>
      </c>
      <c r="D1363" s="3">
        <v>1</v>
      </c>
      <c r="E1363" s="3" t="s">
        <v>2859</v>
      </c>
      <c r="F1363" s="3">
        <v>1.9076732595649299</v>
      </c>
      <c r="G1363">
        <f t="shared" si="21"/>
        <v>1.9076732595649299</v>
      </c>
    </row>
    <row r="1364" spans="1:7">
      <c r="A1364" s="3" t="s">
        <v>2604</v>
      </c>
      <c r="B1364" s="3" t="s">
        <v>2860</v>
      </c>
      <c r="C1364" s="3" t="s">
        <v>2861</v>
      </c>
      <c r="D1364" s="3">
        <v>8</v>
      </c>
      <c r="E1364" s="3" t="s">
        <v>336</v>
      </c>
      <c r="F1364" s="3">
        <v>0.70260139378899999</v>
      </c>
      <c r="G1364">
        <f t="shared" si="21"/>
        <v>5.620811150312</v>
      </c>
    </row>
    <row r="1365" spans="1:7">
      <c r="A1365" s="3" t="s">
        <v>2604</v>
      </c>
      <c r="B1365" s="3" t="s">
        <v>2862</v>
      </c>
      <c r="C1365" s="3" t="s">
        <v>2861</v>
      </c>
      <c r="D1365" s="3">
        <v>5</v>
      </c>
      <c r="E1365" s="3" t="s">
        <v>2863</v>
      </c>
      <c r="F1365" s="3">
        <v>-1.7414825677851999</v>
      </c>
      <c r="G1365">
        <f t="shared" si="21"/>
        <v>-8.7074128389260004</v>
      </c>
    </row>
    <row r="1366" spans="1:7">
      <c r="A1366" s="3" t="s">
        <v>2604</v>
      </c>
      <c r="B1366" s="3" t="s">
        <v>2864</v>
      </c>
      <c r="C1366" s="3" t="s">
        <v>2608</v>
      </c>
      <c r="D1366" s="3">
        <v>2</v>
      </c>
      <c r="E1366" s="3" t="s">
        <v>2865</v>
      </c>
      <c r="F1366" s="3">
        <v>3.6678116619857</v>
      </c>
      <c r="G1366">
        <f t="shared" si="21"/>
        <v>7.3356233239713999</v>
      </c>
    </row>
    <row r="1367" spans="1:7">
      <c r="A1367" s="3" t="s">
        <v>2604</v>
      </c>
      <c r="B1367" s="3" t="s">
        <v>2866</v>
      </c>
      <c r="C1367" s="3" t="s">
        <v>2608</v>
      </c>
      <c r="D1367" s="3">
        <v>13</v>
      </c>
      <c r="E1367" s="3" t="s">
        <v>2867</v>
      </c>
      <c r="F1367" s="3">
        <v>-4.042457112308</v>
      </c>
      <c r="G1367">
        <f t="shared" si="21"/>
        <v>-52.551942460004</v>
      </c>
    </row>
    <row r="1368" spans="1:7">
      <c r="A1368" s="3" t="s">
        <v>2604</v>
      </c>
      <c r="B1368" s="3" t="s">
        <v>2868</v>
      </c>
      <c r="C1368" s="3" t="s">
        <v>2869</v>
      </c>
      <c r="D1368" s="3">
        <v>2</v>
      </c>
      <c r="E1368" s="3" t="s">
        <v>2870</v>
      </c>
      <c r="F1368" s="3">
        <v>4.5079138857840002</v>
      </c>
      <c r="G1368">
        <f t="shared" si="21"/>
        <v>9.0158277715680004</v>
      </c>
    </row>
    <row r="1369" spans="1:7">
      <c r="A1369" s="3" t="s">
        <v>2604</v>
      </c>
      <c r="B1369" s="3" t="s">
        <v>2871</v>
      </c>
      <c r="C1369" s="3" t="s">
        <v>2869</v>
      </c>
      <c r="D1369" s="3">
        <v>18</v>
      </c>
      <c r="E1369" s="3" t="s">
        <v>2872</v>
      </c>
      <c r="F1369" s="3">
        <v>3.5559637960874002</v>
      </c>
      <c r="G1369">
        <f t="shared" si="21"/>
        <v>64.007348329573205</v>
      </c>
    </row>
    <row r="1370" spans="1:7">
      <c r="A1370" s="3" t="s">
        <v>2604</v>
      </c>
      <c r="B1370" s="3" t="s">
        <v>2873</v>
      </c>
      <c r="C1370" s="3" t="s">
        <v>2608</v>
      </c>
      <c r="D1370" s="3">
        <v>3</v>
      </c>
      <c r="E1370" s="3" t="s">
        <v>2874</v>
      </c>
      <c r="F1370" s="3">
        <v>10.3356440279221</v>
      </c>
      <c r="G1370">
        <f t="shared" si="21"/>
        <v>31.006932083766301</v>
      </c>
    </row>
    <row r="1371" spans="1:7">
      <c r="A1371" s="3" t="s">
        <v>2604</v>
      </c>
      <c r="B1371" s="3" t="s">
        <v>2875</v>
      </c>
      <c r="C1371" s="3" t="s">
        <v>2608</v>
      </c>
      <c r="D1371" s="3">
        <v>1</v>
      </c>
      <c r="E1371" s="3" t="s">
        <v>1799</v>
      </c>
      <c r="F1371" s="3">
        <v>12.567275271777399</v>
      </c>
      <c r="G1371">
        <f t="shared" si="21"/>
        <v>12.567275271777399</v>
      </c>
    </row>
    <row r="1372" spans="1:7">
      <c r="A1372" s="3" t="s">
        <v>2604</v>
      </c>
      <c r="B1372" s="3" t="s">
        <v>2876</v>
      </c>
      <c r="C1372" s="3" t="s">
        <v>2608</v>
      </c>
      <c r="D1372" s="3">
        <v>1</v>
      </c>
      <c r="E1372" s="3" t="s">
        <v>2877</v>
      </c>
      <c r="F1372" s="3">
        <v>-1.004454400585</v>
      </c>
      <c r="G1372">
        <f t="shared" si="21"/>
        <v>-1.004454400585</v>
      </c>
    </row>
    <row r="1373" spans="1:7">
      <c r="A1373" s="3" t="s">
        <v>2604</v>
      </c>
      <c r="B1373" s="3" t="s">
        <v>2878</v>
      </c>
      <c r="C1373" s="3" t="s">
        <v>2608</v>
      </c>
      <c r="D1373" s="3">
        <v>5</v>
      </c>
      <c r="E1373" s="3" t="s">
        <v>2879</v>
      </c>
      <c r="F1373" s="3">
        <v>1.4002249518030001</v>
      </c>
      <c r="G1373">
        <f t="shared" si="21"/>
        <v>7.001124759015001</v>
      </c>
    </row>
    <row r="1374" spans="1:7">
      <c r="A1374" s="3" t="s">
        <v>2604</v>
      </c>
      <c r="B1374" s="3" t="s">
        <v>2880</v>
      </c>
      <c r="C1374" s="3" t="s">
        <v>2881</v>
      </c>
      <c r="D1374" s="3">
        <v>19</v>
      </c>
      <c r="E1374" s="3" t="s">
        <v>2882</v>
      </c>
      <c r="F1374" s="3">
        <v>7.7074087812991001</v>
      </c>
      <c r="G1374">
        <f t="shared" si="21"/>
        <v>146.44076684468291</v>
      </c>
    </row>
    <row r="1375" spans="1:7">
      <c r="A1375" s="3" t="s">
        <v>2604</v>
      </c>
      <c r="B1375" s="3" t="s">
        <v>2883</v>
      </c>
      <c r="C1375" s="3" t="s">
        <v>2881</v>
      </c>
      <c r="D1375" s="3">
        <v>3</v>
      </c>
      <c r="E1375" s="3" t="s">
        <v>2884</v>
      </c>
      <c r="F1375" s="3">
        <v>1.2918317010539999</v>
      </c>
      <c r="G1375">
        <f t="shared" si="21"/>
        <v>3.8754951031619997</v>
      </c>
    </row>
    <row r="1376" spans="1:7">
      <c r="A1376" s="3" t="s">
        <v>2604</v>
      </c>
      <c r="B1376" s="3" t="s">
        <v>2885</v>
      </c>
      <c r="C1376" s="3" t="s">
        <v>2608</v>
      </c>
      <c r="D1376" s="3">
        <v>1</v>
      </c>
      <c r="E1376" s="3" t="s">
        <v>1055</v>
      </c>
      <c r="F1376" s="3">
        <v>10.563837803920901</v>
      </c>
      <c r="G1376">
        <f t="shared" si="21"/>
        <v>10.563837803920901</v>
      </c>
    </row>
    <row r="1377" spans="1:7">
      <c r="A1377" s="3" t="s">
        <v>2604</v>
      </c>
      <c r="B1377" s="3" t="s">
        <v>2886</v>
      </c>
      <c r="C1377" s="3" t="s">
        <v>2608</v>
      </c>
      <c r="D1377" s="3">
        <v>2</v>
      </c>
      <c r="E1377" s="3" t="s">
        <v>2887</v>
      </c>
      <c r="F1377" s="3">
        <v>-2.1733266424990001</v>
      </c>
      <c r="G1377">
        <f t="shared" si="21"/>
        <v>-4.3466532849980002</v>
      </c>
    </row>
    <row r="1378" spans="1:7">
      <c r="A1378" s="3" t="s">
        <v>2604</v>
      </c>
      <c r="B1378" s="3" t="s">
        <v>2888</v>
      </c>
      <c r="C1378" s="3" t="s">
        <v>2655</v>
      </c>
      <c r="D1378" s="3">
        <v>0</v>
      </c>
      <c r="E1378" s="3" t="s">
        <v>2889</v>
      </c>
      <c r="F1378" s="3">
        <v>-8.2436598245099996E-2</v>
      </c>
      <c r="G1378">
        <f t="shared" si="21"/>
        <v>0</v>
      </c>
    </row>
    <row r="1379" spans="1:7">
      <c r="A1379" s="3" t="s">
        <v>2604</v>
      </c>
      <c r="B1379" s="3" t="s">
        <v>2890</v>
      </c>
      <c r="C1379" s="3" t="s">
        <v>2655</v>
      </c>
      <c r="D1379" s="3">
        <v>22</v>
      </c>
      <c r="E1379" s="3" t="s">
        <v>2891</v>
      </c>
      <c r="F1379" s="3">
        <v>16.240123866896202</v>
      </c>
      <c r="G1379">
        <f t="shared" si="21"/>
        <v>357.28272507171641</v>
      </c>
    </row>
    <row r="1380" spans="1:7">
      <c r="A1380" s="3" t="s">
        <v>2604</v>
      </c>
      <c r="B1380" s="3" t="s">
        <v>2892</v>
      </c>
      <c r="C1380" s="3" t="s">
        <v>2608</v>
      </c>
      <c r="D1380" s="3">
        <v>5</v>
      </c>
      <c r="E1380" s="3" t="s">
        <v>2893</v>
      </c>
      <c r="F1380" s="3">
        <v>3.8497795359690001</v>
      </c>
      <c r="G1380">
        <f t="shared" si="21"/>
        <v>19.248897679845001</v>
      </c>
    </row>
    <row r="1381" spans="1:7">
      <c r="A1381" s="3" t="s">
        <v>2604</v>
      </c>
      <c r="B1381" s="3" t="s">
        <v>2894</v>
      </c>
      <c r="C1381" s="3" t="s">
        <v>2608</v>
      </c>
      <c r="D1381" s="3">
        <v>4</v>
      </c>
      <c r="E1381" s="3" t="s">
        <v>2895</v>
      </c>
      <c r="F1381" s="3">
        <v>-7.5162841093247001</v>
      </c>
      <c r="G1381">
        <f t="shared" si="21"/>
        <v>-30.065136437298801</v>
      </c>
    </row>
    <row r="1382" spans="1:7">
      <c r="A1382" s="3" t="s">
        <v>2604</v>
      </c>
      <c r="B1382" s="3" t="s">
        <v>2896</v>
      </c>
      <c r="C1382" s="3" t="s">
        <v>2688</v>
      </c>
      <c r="D1382" s="3">
        <v>2</v>
      </c>
      <c r="E1382" s="3" t="s">
        <v>2897</v>
      </c>
      <c r="F1382" s="3">
        <v>1.345071432593</v>
      </c>
      <c r="G1382">
        <f t="shared" si="21"/>
        <v>2.690142865186</v>
      </c>
    </row>
    <row r="1383" spans="1:7">
      <c r="A1383" s="3" t="s">
        <v>2604</v>
      </c>
      <c r="B1383" s="3" t="s">
        <v>2898</v>
      </c>
      <c r="C1383" s="3" t="s">
        <v>2688</v>
      </c>
      <c r="D1383" s="3">
        <v>5</v>
      </c>
      <c r="E1383" s="3" t="s">
        <v>2899</v>
      </c>
      <c r="F1383" s="3">
        <v>11.13473329824</v>
      </c>
      <c r="G1383">
        <f t="shared" si="21"/>
        <v>55.673666491200002</v>
      </c>
    </row>
    <row r="1384" spans="1:7">
      <c r="A1384" s="3" t="s">
        <v>2604</v>
      </c>
      <c r="B1384" s="3" t="s">
        <v>2900</v>
      </c>
      <c r="C1384" s="3" t="s">
        <v>2608</v>
      </c>
      <c r="D1384" s="3">
        <v>1</v>
      </c>
      <c r="E1384" s="3" t="s">
        <v>2094</v>
      </c>
      <c r="F1384" s="3">
        <v>1.71747157768</v>
      </c>
      <c r="G1384">
        <f t="shared" si="21"/>
        <v>1.71747157768</v>
      </c>
    </row>
    <row r="1385" spans="1:7">
      <c r="A1385" s="3" t="s">
        <v>2604</v>
      </c>
      <c r="B1385" s="3" t="s">
        <v>2901</v>
      </c>
      <c r="C1385" s="3" t="s">
        <v>2608</v>
      </c>
      <c r="D1385" s="3">
        <v>9</v>
      </c>
      <c r="E1385" s="3" t="s">
        <v>987</v>
      </c>
      <c r="F1385" s="3">
        <v>12.225198246667199</v>
      </c>
      <c r="G1385">
        <f t="shared" si="21"/>
        <v>110.0267842200048</v>
      </c>
    </row>
    <row r="1386" spans="1:7">
      <c r="A1386" s="3" t="s">
        <v>2604</v>
      </c>
      <c r="B1386" s="3" t="s">
        <v>2902</v>
      </c>
      <c r="C1386" s="3" t="s">
        <v>2903</v>
      </c>
      <c r="D1386" s="3">
        <v>1</v>
      </c>
      <c r="E1386" s="3" t="s">
        <v>1195</v>
      </c>
      <c r="F1386" s="3">
        <v>3.4062077983282002</v>
      </c>
      <c r="G1386">
        <f t="shared" si="21"/>
        <v>3.4062077983282002</v>
      </c>
    </row>
    <row r="1387" spans="1:7">
      <c r="A1387" s="3" t="s">
        <v>2604</v>
      </c>
      <c r="B1387" s="3" t="s">
        <v>2904</v>
      </c>
      <c r="C1387" s="3" t="s">
        <v>2903</v>
      </c>
      <c r="D1387" s="3">
        <v>26</v>
      </c>
      <c r="E1387" s="3" t="s">
        <v>2905</v>
      </c>
      <c r="F1387" s="3">
        <v>4.5252103808111004</v>
      </c>
      <c r="G1387">
        <f t="shared" si="21"/>
        <v>117.65546990108861</v>
      </c>
    </row>
    <row r="1388" spans="1:7">
      <c r="A1388" s="3" t="s">
        <v>2604</v>
      </c>
      <c r="B1388" s="3" t="s">
        <v>2906</v>
      </c>
      <c r="C1388" s="3" t="s">
        <v>2869</v>
      </c>
      <c r="D1388" s="3">
        <v>1</v>
      </c>
      <c r="E1388" s="3" t="s">
        <v>2099</v>
      </c>
      <c r="F1388" s="3">
        <v>4.0298053616150096</v>
      </c>
      <c r="G1388">
        <f t="shared" si="21"/>
        <v>4.0298053616150096</v>
      </c>
    </row>
    <row r="1389" spans="1:7">
      <c r="A1389" s="3" t="s">
        <v>2604</v>
      </c>
      <c r="B1389" s="3" t="s">
        <v>2907</v>
      </c>
      <c r="C1389" s="3" t="s">
        <v>2869</v>
      </c>
      <c r="D1389" s="3">
        <v>12</v>
      </c>
      <c r="E1389" s="3" t="s">
        <v>2908</v>
      </c>
      <c r="F1389" s="3">
        <v>-1.3141361672684999</v>
      </c>
      <c r="G1389">
        <f t="shared" si="21"/>
        <v>-15.769634007221999</v>
      </c>
    </row>
    <row r="1390" spans="1:7">
      <c r="A1390" s="3" t="s">
        <v>2604</v>
      </c>
      <c r="B1390" s="3" t="s">
        <v>2909</v>
      </c>
      <c r="C1390" s="3" t="s">
        <v>2608</v>
      </c>
      <c r="D1390" s="3">
        <v>2</v>
      </c>
      <c r="E1390" s="3" t="s">
        <v>2910</v>
      </c>
      <c r="F1390" s="3">
        <v>3.4146861122579999</v>
      </c>
      <c r="G1390">
        <f t="shared" si="21"/>
        <v>6.8293722245159998</v>
      </c>
    </row>
    <row r="1391" spans="1:7">
      <c r="A1391" s="3" t="s">
        <v>2604</v>
      </c>
      <c r="B1391" s="3" t="s">
        <v>2911</v>
      </c>
      <c r="C1391" s="3" t="s">
        <v>2608</v>
      </c>
      <c r="D1391" s="3">
        <v>1</v>
      </c>
      <c r="E1391" s="3" t="s">
        <v>2912</v>
      </c>
      <c r="F1391" s="3">
        <v>7.3949016809570001</v>
      </c>
      <c r="G1391">
        <f t="shared" si="21"/>
        <v>7.3949016809570001</v>
      </c>
    </row>
    <row r="1392" spans="1:7">
      <c r="A1392" s="3" t="s">
        <v>2604</v>
      </c>
      <c r="B1392" s="3" t="s">
        <v>2913</v>
      </c>
      <c r="C1392" s="3" t="s">
        <v>1736</v>
      </c>
      <c r="D1392" s="3">
        <v>1</v>
      </c>
      <c r="E1392" s="3" t="s">
        <v>2914</v>
      </c>
      <c r="F1392" s="3">
        <v>-2.0472540077371999</v>
      </c>
      <c r="G1392">
        <f t="shared" si="21"/>
        <v>-2.0472540077371999</v>
      </c>
    </row>
    <row r="1393" spans="1:7">
      <c r="A1393" s="3" t="s">
        <v>2604</v>
      </c>
      <c r="B1393" s="3" t="s">
        <v>2915</v>
      </c>
      <c r="C1393" s="3" t="s">
        <v>1736</v>
      </c>
      <c r="D1393" s="3">
        <v>3</v>
      </c>
      <c r="E1393" s="3" t="s">
        <v>1971</v>
      </c>
      <c r="F1393" s="3">
        <v>13.1698604763845</v>
      </c>
      <c r="G1393">
        <f t="shared" si="21"/>
        <v>39.509581429153499</v>
      </c>
    </row>
    <row r="1394" spans="1:7">
      <c r="A1394" s="3" t="s">
        <v>2604</v>
      </c>
      <c r="B1394" s="3" t="s">
        <v>2916</v>
      </c>
      <c r="C1394" s="3" t="s">
        <v>2655</v>
      </c>
      <c r="D1394" s="3">
        <v>14</v>
      </c>
      <c r="E1394" s="3" t="s">
        <v>1385</v>
      </c>
      <c r="F1394" s="3">
        <v>3.4808959876437999</v>
      </c>
      <c r="G1394">
        <f t="shared" si="21"/>
        <v>48.732543827013203</v>
      </c>
    </row>
    <row r="1395" spans="1:7">
      <c r="A1395" s="3" t="s">
        <v>2604</v>
      </c>
      <c r="B1395" s="3" t="s">
        <v>2917</v>
      </c>
      <c r="C1395" s="3" t="s">
        <v>2655</v>
      </c>
      <c r="D1395" s="3">
        <v>3</v>
      </c>
      <c r="E1395" s="3" t="s">
        <v>2918</v>
      </c>
      <c r="F1395" s="3">
        <v>1.577025588485</v>
      </c>
      <c r="G1395">
        <f t="shared" si="21"/>
        <v>4.7310767654549997</v>
      </c>
    </row>
    <row r="1396" spans="1:7">
      <c r="A1396" s="3" t="s">
        <v>2604</v>
      </c>
      <c r="B1396" s="3" t="s">
        <v>2919</v>
      </c>
      <c r="C1396" s="3" t="s">
        <v>2608</v>
      </c>
      <c r="D1396" s="3">
        <v>2</v>
      </c>
      <c r="E1396" s="3" t="s">
        <v>2920</v>
      </c>
      <c r="F1396" s="3">
        <v>0.24829965988899999</v>
      </c>
      <c r="G1396">
        <f t="shared" si="21"/>
        <v>0.49659931977799998</v>
      </c>
    </row>
    <row r="1397" spans="1:7">
      <c r="A1397" s="3" t="s">
        <v>2604</v>
      </c>
      <c r="B1397" s="3" t="s">
        <v>2921</v>
      </c>
      <c r="C1397" s="3" t="s">
        <v>2608</v>
      </c>
      <c r="D1397" s="3">
        <v>7</v>
      </c>
      <c r="E1397" s="3" t="s">
        <v>2922</v>
      </c>
      <c r="F1397" s="3">
        <v>1.9835353914230001</v>
      </c>
      <c r="G1397">
        <f t="shared" si="21"/>
        <v>13.884747739961</v>
      </c>
    </row>
    <row r="1398" spans="1:7">
      <c r="A1398" s="3" t="s">
        <v>2604</v>
      </c>
      <c r="B1398" s="3" t="s">
        <v>2923</v>
      </c>
      <c r="C1398" s="3" t="s">
        <v>2881</v>
      </c>
      <c r="D1398" s="3">
        <v>1</v>
      </c>
      <c r="E1398" s="3" t="s">
        <v>2924</v>
      </c>
      <c r="F1398" s="3">
        <v>32.325453215374999</v>
      </c>
      <c r="G1398">
        <f t="shared" si="21"/>
        <v>32.325453215374999</v>
      </c>
    </row>
    <row r="1399" spans="1:7">
      <c r="A1399" s="3" t="s">
        <v>2604</v>
      </c>
      <c r="B1399" s="3" t="s">
        <v>2925</v>
      </c>
      <c r="C1399" s="3" t="s">
        <v>2881</v>
      </c>
      <c r="D1399" s="3">
        <v>32</v>
      </c>
      <c r="E1399" s="3" t="s">
        <v>2926</v>
      </c>
      <c r="F1399" s="3">
        <v>-0.79195618160979997</v>
      </c>
      <c r="G1399">
        <f t="shared" si="21"/>
        <v>-25.342597811513599</v>
      </c>
    </row>
    <row r="1400" spans="1:7">
      <c r="A1400" s="3" t="s">
        <v>2604</v>
      </c>
      <c r="B1400" s="3" t="s">
        <v>2927</v>
      </c>
      <c r="C1400" s="3" t="s">
        <v>2688</v>
      </c>
      <c r="D1400" s="3">
        <v>4</v>
      </c>
      <c r="E1400" s="3" t="s">
        <v>2928</v>
      </c>
      <c r="F1400" s="3">
        <v>6.8203333340179997</v>
      </c>
      <c r="G1400">
        <f t="shared" si="21"/>
        <v>27.281333336071999</v>
      </c>
    </row>
    <row r="1401" spans="1:7">
      <c r="A1401" s="3" t="s">
        <v>2604</v>
      </c>
      <c r="B1401" s="3" t="s">
        <v>2929</v>
      </c>
      <c r="C1401" s="3" t="s">
        <v>2688</v>
      </c>
      <c r="D1401" s="3">
        <v>7</v>
      </c>
      <c r="E1401" s="3" t="s">
        <v>2930</v>
      </c>
      <c r="F1401" s="3">
        <v>0.28302140341600102</v>
      </c>
      <c r="G1401">
        <f t="shared" si="21"/>
        <v>1.9811498239120071</v>
      </c>
    </row>
    <row r="1402" spans="1:7">
      <c r="A1402" s="3" t="s">
        <v>2931</v>
      </c>
      <c r="B1402" s="3" t="s">
        <v>2932</v>
      </c>
      <c r="C1402" s="3" t="s">
        <v>2361</v>
      </c>
      <c r="D1402" s="3">
        <v>10072</v>
      </c>
      <c r="E1402" s="3" t="s">
        <v>746</v>
      </c>
      <c r="F1402" s="3">
        <v>7.1212305990980003</v>
      </c>
      <c r="G1402">
        <f t="shared" si="21"/>
        <v>71725.034594115059</v>
      </c>
    </row>
    <row r="1403" spans="1:7">
      <c r="A1403" s="3" t="s">
        <v>2931</v>
      </c>
      <c r="B1403" s="3" t="s">
        <v>2933</v>
      </c>
      <c r="C1403" s="3" t="s">
        <v>2361</v>
      </c>
      <c r="D1403" s="3">
        <v>5975</v>
      </c>
      <c r="E1403" s="3" t="s">
        <v>2934</v>
      </c>
      <c r="F1403" s="3">
        <v>-4.7633890163760002</v>
      </c>
      <c r="G1403">
        <f t="shared" si="21"/>
        <v>-28461.2493728466</v>
      </c>
    </row>
    <row r="1404" spans="1:7">
      <c r="A1404" s="3" t="s">
        <v>2931</v>
      </c>
      <c r="B1404" s="3" t="s">
        <v>2935</v>
      </c>
      <c r="C1404" s="3" t="s">
        <v>2936</v>
      </c>
      <c r="D1404" s="3">
        <v>5390</v>
      </c>
      <c r="E1404" s="3" t="s">
        <v>2937</v>
      </c>
      <c r="F1404" s="3">
        <v>8.8315970157449009</v>
      </c>
      <c r="G1404">
        <f t="shared" si="21"/>
        <v>47602.307914865014</v>
      </c>
    </row>
    <row r="1405" spans="1:7">
      <c r="A1405" s="3" t="s">
        <v>2931</v>
      </c>
      <c r="B1405" s="3" t="s">
        <v>2938</v>
      </c>
      <c r="C1405" s="3" t="s">
        <v>2936</v>
      </c>
      <c r="D1405" s="3">
        <v>4656</v>
      </c>
      <c r="E1405" s="3" t="s">
        <v>2939</v>
      </c>
      <c r="F1405" s="3">
        <v>-4.3498464681683</v>
      </c>
      <c r="G1405">
        <f t="shared" si="21"/>
        <v>-20252.885155791606</v>
      </c>
    </row>
    <row r="1406" spans="1:7">
      <c r="A1406" s="3" t="s">
        <v>2931</v>
      </c>
      <c r="B1406" s="3" t="s">
        <v>2940</v>
      </c>
      <c r="C1406" s="3" t="s">
        <v>2936</v>
      </c>
      <c r="D1406" s="3">
        <v>4002</v>
      </c>
      <c r="E1406" s="3" t="s">
        <v>2941</v>
      </c>
      <c r="F1406" s="3">
        <v>-11.413886315899999</v>
      </c>
      <c r="G1406">
        <f t="shared" si="21"/>
        <v>-45678.373036231795</v>
      </c>
    </row>
    <row r="1407" spans="1:7">
      <c r="A1407" s="3" t="s">
        <v>2931</v>
      </c>
      <c r="B1407" s="3" t="s">
        <v>2942</v>
      </c>
      <c r="C1407" s="3" t="s">
        <v>2936</v>
      </c>
      <c r="D1407" s="3">
        <v>2779</v>
      </c>
      <c r="E1407" s="3" t="s">
        <v>2943</v>
      </c>
      <c r="F1407" s="3">
        <v>1.999785657628</v>
      </c>
      <c r="G1407">
        <f t="shared" si="21"/>
        <v>5557.4043425482123</v>
      </c>
    </row>
    <row r="1408" spans="1:7">
      <c r="A1408" s="3" t="s">
        <v>2931</v>
      </c>
      <c r="B1408" s="3" t="s">
        <v>2944</v>
      </c>
      <c r="C1408" s="3" t="s">
        <v>2572</v>
      </c>
      <c r="D1408" s="3">
        <v>3185</v>
      </c>
      <c r="E1408" s="3" t="s">
        <v>1277</v>
      </c>
      <c r="F1408" s="3">
        <v>17.7527519841551</v>
      </c>
      <c r="G1408">
        <f t="shared" si="21"/>
        <v>56542.515069533998</v>
      </c>
    </row>
    <row r="1409" spans="1:7">
      <c r="A1409" s="3" t="s">
        <v>2931</v>
      </c>
      <c r="B1409" s="3" t="s">
        <v>2945</v>
      </c>
      <c r="C1409" s="3" t="s">
        <v>2572</v>
      </c>
      <c r="D1409" s="3">
        <v>2596</v>
      </c>
      <c r="E1409" s="3" t="s">
        <v>303</v>
      </c>
      <c r="F1409" s="3">
        <v>2.6123417317299999</v>
      </c>
      <c r="G1409">
        <f t="shared" si="21"/>
        <v>6781.6391355710803</v>
      </c>
    </row>
    <row r="1410" spans="1:7">
      <c r="A1410" s="3" t="s">
        <v>2931</v>
      </c>
      <c r="B1410" s="3" t="s">
        <v>2946</v>
      </c>
      <c r="C1410" s="3" t="s">
        <v>2461</v>
      </c>
      <c r="D1410" s="3">
        <v>3045</v>
      </c>
      <c r="E1410" s="3" t="s">
        <v>2947</v>
      </c>
      <c r="F1410" s="3">
        <v>31.615077487458901</v>
      </c>
      <c r="G1410">
        <f t="shared" si="21"/>
        <v>96267.910949312354</v>
      </c>
    </row>
    <row r="1411" spans="1:7">
      <c r="A1411" s="3" t="s">
        <v>2931</v>
      </c>
      <c r="B1411" s="3" t="s">
        <v>2948</v>
      </c>
      <c r="C1411" s="3" t="s">
        <v>2461</v>
      </c>
      <c r="D1411" s="3">
        <v>2793</v>
      </c>
      <c r="E1411" s="3" t="s">
        <v>279</v>
      </c>
      <c r="F1411" s="3">
        <v>8.2060254633721001</v>
      </c>
      <c r="G1411">
        <f t="shared" ref="G1411:G1474" si="22">F1411*D1411</f>
        <v>22919.429119198277</v>
      </c>
    </row>
    <row r="1412" spans="1:7">
      <c r="A1412" s="3" t="s">
        <v>2931</v>
      </c>
      <c r="B1412" s="3" t="s">
        <v>2949</v>
      </c>
      <c r="C1412" s="3" t="s">
        <v>2461</v>
      </c>
      <c r="D1412" s="3">
        <v>1945</v>
      </c>
      <c r="E1412" s="3" t="s">
        <v>2950</v>
      </c>
      <c r="F1412" s="3">
        <v>3.1986870097510001</v>
      </c>
      <c r="G1412">
        <f t="shared" si="22"/>
        <v>6221.4462339656948</v>
      </c>
    </row>
    <row r="1413" spans="1:7">
      <c r="A1413" s="3" t="s">
        <v>2931</v>
      </c>
      <c r="B1413" s="3" t="s">
        <v>2951</v>
      </c>
      <c r="C1413" s="3" t="s">
        <v>2461</v>
      </c>
      <c r="D1413" s="3">
        <v>2326</v>
      </c>
      <c r="E1413" s="3" t="s">
        <v>455</v>
      </c>
      <c r="F1413" s="3">
        <v>0.55441948997799995</v>
      </c>
      <c r="G1413">
        <f t="shared" si="22"/>
        <v>1289.5797336888279</v>
      </c>
    </row>
    <row r="1414" spans="1:7">
      <c r="A1414" s="3" t="s">
        <v>2931</v>
      </c>
      <c r="B1414" s="3" t="s">
        <v>2952</v>
      </c>
      <c r="C1414" s="3" t="s">
        <v>2361</v>
      </c>
      <c r="D1414" s="3">
        <v>1503</v>
      </c>
      <c r="E1414" s="3" t="s">
        <v>272</v>
      </c>
      <c r="F1414" s="3">
        <v>6.5434975638530304</v>
      </c>
      <c r="G1414">
        <f t="shared" si="22"/>
        <v>9834.8768384711038</v>
      </c>
    </row>
    <row r="1415" spans="1:7">
      <c r="A1415" s="3" t="s">
        <v>2931</v>
      </c>
      <c r="B1415" s="3" t="s">
        <v>2953</v>
      </c>
      <c r="C1415" s="3" t="s">
        <v>2361</v>
      </c>
      <c r="D1415" s="3">
        <v>1223</v>
      </c>
      <c r="E1415" s="3" t="s">
        <v>2954</v>
      </c>
      <c r="F1415" s="3">
        <v>11.7460884579625</v>
      </c>
      <c r="G1415">
        <f t="shared" si="22"/>
        <v>14365.466184088138</v>
      </c>
    </row>
    <row r="1416" spans="1:7">
      <c r="A1416" s="3" t="s">
        <v>2931</v>
      </c>
      <c r="B1416" s="3" t="s">
        <v>2955</v>
      </c>
      <c r="C1416" s="3" t="s">
        <v>2361</v>
      </c>
      <c r="D1416" s="3">
        <v>1129</v>
      </c>
      <c r="E1416" s="3" t="s">
        <v>1492</v>
      </c>
      <c r="F1416" s="3">
        <v>4.2365064039406999</v>
      </c>
      <c r="G1416">
        <f t="shared" si="22"/>
        <v>4783.01573004905</v>
      </c>
    </row>
    <row r="1417" spans="1:7">
      <c r="A1417" s="3" t="s">
        <v>2931</v>
      </c>
      <c r="B1417" s="3" t="s">
        <v>2956</v>
      </c>
      <c r="C1417" s="3" t="s">
        <v>2361</v>
      </c>
      <c r="D1417" s="3">
        <v>1283</v>
      </c>
      <c r="E1417" s="3" t="s">
        <v>397</v>
      </c>
      <c r="F1417" s="3">
        <v>19.170102289449002</v>
      </c>
      <c r="G1417">
        <f t="shared" si="22"/>
        <v>24595.241237363069</v>
      </c>
    </row>
    <row r="1418" spans="1:7">
      <c r="A1418" s="3" t="s">
        <v>2931</v>
      </c>
      <c r="B1418" s="3" t="s">
        <v>2957</v>
      </c>
      <c r="C1418" s="3" t="s">
        <v>2361</v>
      </c>
      <c r="D1418" s="3">
        <v>904</v>
      </c>
      <c r="E1418" s="3" t="s">
        <v>352</v>
      </c>
      <c r="F1418" s="3">
        <v>1.9979953740551</v>
      </c>
      <c r="G1418">
        <f t="shared" si="22"/>
        <v>1806.1878181458103</v>
      </c>
    </row>
    <row r="1419" spans="1:7">
      <c r="A1419" s="3" t="s">
        <v>2931</v>
      </c>
      <c r="B1419" s="3" t="s">
        <v>2958</v>
      </c>
      <c r="C1419" s="3" t="s">
        <v>2361</v>
      </c>
      <c r="D1419" s="3">
        <v>856</v>
      </c>
      <c r="E1419" s="3" t="s">
        <v>2959</v>
      </c>
      <c r="F1419" s="3">
        <v>7.5337321667130004</v>
      </c>
      <c r="G1419">
        <f t="shared" si="22"/>
        <v>6448.8747347063281</v>
      </c>
    </row>
    <row r="1420" spans="1:7">
      <c r="A1420" s="3" t="s">
        <v>2931</v>
      </c>
      <c r="B1420" s="3" t="s">
        <v>2960</v>
      </c>
      <c r="C1420" s="3" t="s">
        <v>2936</v>
      </c>
      <c r="D1420" s="3">
        <v>963</v>
      </c>
      <c r="E1420" s="3" t="s">
        <v>2961</v>
      </c>
      <c r="F1420" s="3">
        <v>14.09900287929</v>
      </c>
      <c r="G1420">
        <f t="shared" si="22"/>
        <v>13577.33977275627</v>
      </c>
    </row>
    <row r="1421" spans="1:7">
      <c r="A1421" s="3" t="s">
        <v>2931</v>
      </c>
      <c r="B1421" s="3" t="s">
        <v>2962</v>
      </c>
      <c r="C1421" s="3" t="s">
        <v>2936</v>
      </c>
      <c r="D1421" s="3">
        <v>710</v>
      </c>
      <c r="E1421" s="3" t="s">
        <v>2963</v>
      </c>
      <c r="F1421" s="3">
        <v>4.5426654131030002</v>
      </c>
      <c r="G1421">
        <f t="shared" si="22"/>
        <v>3225.2924433031303</v>
      </c>
    </row>
    <row r="1422" spans="1:7">
      <c r="A1422" s="3" t="s">
        <v>2931</v>
      </c>
      <c r="B1422" s="3" t="s">
        <v>2964</v>
      </c>
      <c r="C1422" s="3" t="s">
        <v>2936</v>
      </c>
      <c r="D1422" s="3">
        <v>671</v>
      </c>
      <c r="E1422" s="3" t="s">
        <v>2965</v>
      </c>
      <c r="F1422" s="3">
        <v>6.5124043334400001</v>
      </c>
      <c r="G1422">
        <f t="shared" si="22"/>
        <v>4369.8233077382401</v>
      </c>
    </row>
    <row r="1423" spans="1:7">
      <c r="A1423" s="3" t="s">
        <v>2931</v>
      </c>
      <c r="B1423" s="3" t="s">
        <v>2966</v>
      </c>
      <c r="C1423" s="3" t="s">
        <v>2936</v>
      </c>
      <c r="D1423" s="3">
        <v>634</v>
      </c>
      <c r="E1423" s="3" t="s">
        <v>427</v>
      </c>
      <c r="F1423" s="3">
        <v>12.4320015944794</v>
      </c>
      <c r="G1423">
        <f t="shared" si="22"/>
        <v>7881.8890108999403</v>
      </c>
    </row>
    <row r="1424" spans="1:7">
      <c r="A1424" s="3" t="s">
        <v>2931</v>
      </c>
      <c r="B1424" s="3" t="s">
        <v>2967</v>
      </c>
      <c r="C1424" s="3" t="s">
        <v>2968</v>
      </c>
      <c r="D1424" s="3">
        <v>544</v>
      </c>
      <c r="E1424" s="3" t="s">
        <v>2969</v>
      </c>
      <c r="F1424" s="3">
        <v>0.72791680233</v>
      </c>
      <c r="G1424">
        <f t="shared" si="22"/>
        <v>395.98674046752001</v>
      </c>
    </row>
    <row r="1425" spans="1:7">
      <c r="A1425" s="3" t="s">
        <v>2931</v>
      </c>
      <c r="B1425" s="3" t="s">
        <v>2970</v>
      </c>
      <c r="C1425" s="3" t="s">
        <v>2968</v>
      </c>
      <c r="D1425" s="3">
        <v>450</v>
      </c>
      <c r="E1425" s="3" t="s">
        <v>2971</v>
      </c>
      <c r="F1425" s="3">
        <v>-4.3213033965759999</v>
      </c>
      <c r="G1425">
        <f t="shared" si="22"/>
        <v>-1944.5865284592001</v>
      </c>
    </row>
    <row r="1426" spans="1:7">
      <c r="A1426" s="3" t="s">
        <v>2931</v>
      </c>
      <c r="B1426" s="3" t="s">
        <v>2972</v>
      </c>
      <c r="C1426" s="3" t="s">
        <v>2461</v>
      </c>
      <c r="D1426" s="3">
        <v>413</v>
      </c>
      <c r="E1426" s="3" t="s">
        <v>2973</v>
      </c>
      <c r="F1426" s="3">
        <v>17.711475029709799</v>
      </c>
      <c r="G1426">
        <f t="shared" si="22"/>
        <v>7314.8391872701468</v>
      </c>
    </row>
    <row r="1427" spans="1:7">
      <c r="A1427" s="3" t="s">
        <v>2931</v>
      </c>
      <c r="B1427" s="3" t="s">
        <v>2974</v>
      </c>
      <c r="C1427" s="3" t="s">
        <v>2461</v>
      </c>
      <c r="D1427" s="3">
        <v>439</v>
      </c>
      <c r="E1427" s="3" t="s">
        <v>2975</v>
      </c>
      <c r="F1427" s="3">
        <v>0.90656662899600005</v>
      </c>
      <c r="G1427">
        <f t="shared" si="22"/>
        <v>397.98275012924404</v>
      </c>
    </row>
    <row r="1428" spans="1:7">
      <c r="A1428" s="3" t="s">
        <v>2931</v>
      </c>
      <c r="B1428" s="3" t="s">
        <v>2976</v>
      </c>
      <c r="C1428" s="3" t="s">
        <v>2532</v>
      </c>
      <c r="D1428" s="3">
        <v>439</v>
      </c>
      <c r="E1428" s="3" t="s">
        <v>2977</v>
      </c>
      <c r="F1428" s="3">
        <v>5.0366397902392004</v>
      </c>
      <c r="G1428">
        <f t="shared" si="22"/>
        <v>2211.084867915009</v>
      </c>
    </row>
    <row r="1429" spans="1:7">
      <c r="A1429" s="3" t="s">
        <v>2931</v>
      </c>
      <c r="B1429" s="3" t="s">
        <v>2978</v>
      </c>
      <c r="C1429" s="3" t="s">
        <v>2532</v>
      </c>
      <c r="D1429" s="3">
        <v>524</v>
      </c>
      <c r="E1429" s="3" t="s">
        <v>277</v>
      </c>
      <c r="F1429" s="3">
        <v>34.485311821743501</v>
      </c>
      <c r="G1429">
        <f t="shared" si="22"/>
        <v>18070.303394593593</v>
      </c>
    </row>
    <row r="1430" spans="1:7">
      <c r="A1430" s="3" t="s">
        <v>2931</v>
      </c>
      <c r="B1430" s="3" t="s">
        <v>2979</v>
      </c>
      <c r="C1430" s="3" t="s">
        <v>2572</v>
      </c>
      <c r="D1430" s="3">
        <v>514</v>
      </c>
      <c r="E1430" s="3" t="s">
        <v>2980</v>
      </c>
      <c r="F1430" s="3">
        <v>-1.6980236397926001</v>
      </c>
      <c r="G1430">
        <f t="shared" si="22"/>
        <v>-872.78415085339645</v>
      </c>
    </row>
    <row r="1431" spans="1:7">
      <c r="A1431" s="3" t="s">
        <v>2931</v>
      </c>
      <c r="B1431" s="3" t="s">
        <v>2981</v>
      </c>
      <c r="C1431" s="3" t="s">
        <v>2572</v>
      </c>
      <c r="D1431" s="3">
        <v>563</v>
      </c>
      <c r="E1431" s="3" t="s">
        <v>2982</v>
      </c>
      <c r="F1431" s="3">
        <v>9.5641289215343992</v>
      </c>
      <c r="G1431">
        <f t="shared" si="22"/>
        <v>5384.6045828238666</v>
      </c>
    </row>
    <row r="1432" spans="1:7">
      <c r="A1432" s="3" t="s">
        <v>2931</v>
      </c>
      <c r="B1432" s="3" t="s">
        <v>2983</v>
      </c>
      <c r="C1432" s="3" t="s">
        <v>2984</v>
      </c>
      <c r="D1432" s="3">
        <v>484</v>
      </c>
      <c r="E1432" s="3" t="s">
        <v>2985</v>
      </c>
      <c r="F1432" s="3">
        <v>25.348725549584501</v>
      </c>
      <c r="G1432">
        <f t="shared" si="22"/>
        <v>12268.783165998899</v>
      </c>
    </row>
    <row r="1433" spans="1:7">
      <c r="A1433" s="3" t="s">
        <v>2931</v>
      </c>
      <c r="B1433" s="3" t="s">
        <v>2986</v>
      </c>
      <c r="C1433" s="3" t="s">
        <v>2984</v>
      </c>
      <c r="D1433" s="3">
        <v>309</v>
      </c>
      <c r="E1433" s="3" t="s">
        <v>2987</v>
      </c>
      <c r="F1433" s="3">
        <v>0</v>
      </c>
      <c r="G1433">
        <f t="shared" si="22"/>
        <v>0</v>
      </c>
    </row>
    <row r="1434" spans="1:7">
      <c r="A1434" s="3" t="s">
        <v>2931</v>
      </c>
      <c r="B1434" s="3" t="s">
        <v>2988</v>
      </c>
      <c r="C1434" s="3" t="s">
        <v>2532</v>
      </c>
      <c r="D1434" s="3">
        <v>326</v>
      </c>
      <c r="E1434" s="3" t="s">
        <v>2989</v>
      </c>
      <c r="F1434" s="3">
        <v>6.3447697221319999</v>
      </c>
      <c r="G1434">
        <f t="shared" si="22"/>
        <v>2068.394929415032</v>
      </c>
    </row>
    <row r="1435" spans="1:7">
      <c r="A1435" s="3" t="s">
        <v>2931</v>
      </c>
      <c r="B1435" s="3" t="s">
        <v>2990</v>
      </c>
      <c r="C1435" s="3" t="s">
        <v>2532</v>
      </c>
      <c r="D1435" s="3">
        <v>260</v>
      </c>
      <c r="E1435" s="3" t="s">
        <v>2991</v>
      </c>
      <c r="F1435" s="3">
        <v>6.0675454617981002</v>
      </c>
      <c r="G1435">
        <f t="shared" si="22"/>
        <v>1577.561820067506</v>
      </c>
    </row>
    <row r="1436" spans="1:7">
      <c r="A1436" s="3" t="s">
        <v>2931</v>
      </c>
      <c r="B1436" s="3" t="s">
        <v>2992</v>
      </c>
      <c r="C1436" s="3" t="s">
        <v>2309</v>
      </c>
      <c r="D1436" s="3">
        <v>232</v>
      </c>
      <c r="E1436" s="3" t="s">
        <v>847</v>
      </c>
      <c r="F1436" s="3">
        <v>-0.23778184048699999</v>
      </c>
      <c r="G1436">
        <f t="shared" si="22"/>
        <v>-55.165386992983997</v>
      </c>
    </row>
    <row r="1437" spans="1:7">
      <c r="A1437" s="3" t="s">
        <v>2931</v>
      </c>
      <c r="B1437" s="3" t="s">
        <v>2993</v>
      </c>
      <c r="C1437" s="3" t="s">
        <v>2309</v>
      </c>
      <c r="D1437" s="3">
        <v>229</v>
      </c>
      <c r="E1437" s="3" t="s">
        <v>2994</v>
      </c>
      <c r="F1437" s="3">
        <v>9.4161685591408002</v>
      </c>
      <c r="G1437">
        <f t="shared" si="22"/>
        <v>2156.3026000432433</v>
      </c>
    </row>
    <row r="1438" spans="1:7">
      <c r="A1438" s="3" t="s">
        <v>2931</v>
      </c>
      <c r="B1438" s="3" t="s">
        <v>2995</v>
      </c>
      <c r="C1438" s="3" t="s">
        <v>2532</v>
      </c>
      <c r="D1438" s="3">
        <v>258</v>
      </c>
      <c r="E1438" s="3" t="s">
        <v>2996</v>
      </c>
      <c r="F1438" s="3">
        <v>4.9121909733980003</v>
      </c>
      <c r="G1438">
        <f t="shared" si="22"/>
        <v>1267.345271136684</v>
      </c>
    </row>
    <row r="1439" spans="1:7">
      <c r="A1439" s="3" t="s">
        <v>2931</v>
      </c>
      <c r="B1439" s="3" t="s">
        <v>2997</v>
      </c>
      <c r="C1439" s="3" t="s">
        <v>2532</v>
      </c>
      <c r="D1439" s="3">
        <v>220</v>
      </c>
      <c r="E1439" s="3" t="s">
        <v>2998</v>
      </c>
      <c r="F1439" s="3">
        <v>-3.4197134009910002</v>
      </c>
      <c r="G1439">
        <f t="shared" si="22"/>
        <v>-752.3369482180201</v>
      </c>
    </row>
    <row r="1440" spans="1:7">
      <c r="A1440" s="3" t="s">
        <v>2931</v>
      </c>
      <c r="B1440" s="3" t="s">
        <v>2999</v>
      </c>
      <c r="C1440" s="3" t="s">
        <v>2461</v>
      </c>
      <c r="D1440" s="3">
        <v>189</v>
      </c>
      <c r="E1440" s="3" t="s">
        <v>3000</v>
      </c>
      <c r="F1440" s="3">
        <v>-4.9979198777973002</v>
      </c>
      <c r="G1440">
        <f t="shared" si="22"/>
        <v>-944.60685690368973</v>
      </c>
    </row>
    <row r="1441" spans="1:7">
      <c r="A1441" s="3" t="s">
        <v>2931</v>
      </c>
      <c r="B1441" s="3" t="s">
        <v>3001</v>
      </c>
      <c r="C1441" s="3" t="s">
        <v>2461</v>
      </c>
      <c r="D1441" s="3">
        <v>272</v>
      </c>
      <c r="E1441" s="3" t="s">
        <v>3002</v>
      </c>
      <c r="F1441" s="3">
        <v>4.6697975830120004</v>
      </c>
      <c r="G1441">
        <f t="shared" si="22"/>
        <v>1270.1849425792641</v>
      </c>
    </row>
    <row r="1442" spans="1:7">
      <c r="A1442" s="3" t="s">
        <v>2931</v>
      </c>
      <c r="B1442" s="3" t="s">
        <v>3003</v>
      </c>
      <c r="C1442" s="3" t="s">
        <v>2461</v>
      </c>
      <c r="D1442" s="3">
        <v>220</v>
      </c>
      <c r="E1442" s="3" t="s">
        <v>3004</v>
      </c>
      <c r="F1442" s="3">
        <v>1.874111145209</v>
      </c>
      <c r="G1442">
        <f t="shared" si="22"/>
        <v>412.30445194598002</v>
      </c>
    </row>
    <row r="1443" spans="1:7">
      <c r="A1443" s="3" t="s">
        <v>2931</v>
      </c>
      <c r="B1443" s="3" t="s">
        <v>3005</v>
      </c>
      <c r="C1443" s="3" t="s">
        <v>2461</v>
      </c>
      <c r="D1443" s="3">
        <v>162</v>
      </c>
      <c r="E1443" s="3" t="s">
        <v>3006</v>
      </c>
      <c r="F1443" s="3">
        <v>3.7862514134660001</v>
      </c>
      <c r="G1443">
        <f t="shared" si="22"/>
        <v>613.37272898149206</v>
      </c>
    </row>
    <row r="1444" spans="1:7">
      <c r="A1444" s="3" t="s">
        <v>2931</v>
      </c>
      <c r="B1444" s="3" t="s">
        <v>3007</v>
      </c>
      <c r="C1444" s="3" t="s">
        <v>2461</v>
      </c>
      <c r="D1444" s="3">
        <v>185</v>
      </c>
      <c r="E1444" s="3" t="s">
        <v>910</v>
      </c>
      <c r="F1444" s="3">
        <v>12.377759672805</v>
      </c>
      <c r="G1444">
        <f t="shared" si="22"/>
        <v>2289.8855394689249</v>
      </c>
    </row>
    <row r="1445" spans="1:7">
      <c r="A1445" s="3" t="s">
        <v>2931</v>
      </c>
      <c r="B1445" s="3" t="s">
        <v>3008</v>
      </c>
      <c r="C1445" s="3" t="s">
        <v>2461</v>
      </c>
      <c r="D1445" s="3">
        <v>123</v>
      </c>
      <c r="E1445" s="3" t="s">
        <v>2032</v>
      </c>
      <c r="F1445" s="3">
        <v>-6.9416394770830001</v>
      </c>
      <c r="G1445">
        <f t="shared" si="22"/>
        <v>-853.82165568120899</v>
      </c>
    </row>
    <row r="1446" spans="1:7">
      <c r="A1446" s="3" t="s">
        <v>2931</v>
      </c>
      <c r="B1446" s="3" t="s">
        <v>3009</v>
      </c>
      <c r="C1446" s="3" t="s">
        <v>2318</v>
      </c>
      <c r="D1446" s="3">
        <v>138</v>
      </c>
      <c r="E1446" s="3" t="s">
        <v>3010</v>
      </c>
      <c r="F1446" s="3">
        <v>10.505530682136699</v>
      </c>
      <c r="G1446">
        <f t="shared" si="22"/>
        <v>1449.7632341348644</v>
      </c>
    </row>
    <row r="1447" spans="1:7">
      <c r="A1447" s="3" t="s">
        <v>2931</v>
      </c>
      <c r="B1447" s="3" t="s">
        <v>3011</v>
      </c>
      <c r="C1447" s="3" t="s">
        <v>2318</v>
      </c>
      <c r="D1447" s="3">
        <v>174</v>
      </c>
      <c r="E1447" s="3" t="s">
        <v>2553</v>
      </c>
      <c r="F1447" s="3">
        <v>2.9317078400385999</v>
      </c>
      <c r="G1447">
        <f t="shared" si="22"/>
        <v>510.11716416671635</v>
      </c>
    </row>
    <row r="1448" spans="1:7">
      <c r="A1448" s="3" t="s">
        <v>2931</v>
      </c>
      <c r="B1448" s="3" t="s">
        <v>3012</v>
      </c>
      <c r="C1448" s="3" t="s">
        <v>2984</v>
      </c>
      <c r="D1448" s="3">
        <v>144</v>
      </c>
      <c r="E1448" s="3" t="s">
        <v>3013</v>
      </c>
      <c r="F1448" s="3">
        <v>3.6489289528044</v>
      </c>
      <c r="G1448">
        <f t="shared" si="22"/>
        <v>525.44576920383361</v>
      </c>
    </row>
    <row r="1449" spans="1:7">
      <c r="A1449" s="3" t="s">
        <v>2931</v>
      </c>
      <c r="B1449" s="3" t="s">
        <v>3014</v>
      </c>
      <c r="C1449" s="3" t="s">
        <v>2984</v>
      </c>
      <c r="D1449" s="3">
        <v>125</v>
      </c>
      <c r="E1449" s="3" t="s">
        <v>359</v>
      </c>
      <c r="F1449" s="3">
        <v>12.444280310721</v>
      </c>
      <c r="G1449">
        <f t="shared" si="22"/>
        <v>1555.535038840125</v>
      </c>
    </row>
    <row r="1450" spans="1:7">
      <c r="A1450" s="3" t="s">
        <v>2931</v>
      </c>
      <c r="B1450" s="3" t="s">
        <v>3015</v>
      </c>
      <c r="C1450" s="3" t="s">
        <v>2968</v>
      </c>
      <c r="D1450" s="3">
        <v>102</v>
      </c>
      <c r="E1450" s="3" t="s">
        <v>379</v>
      </c>
      <c r="F1450" s="3">
        <v>9.9224130105239006</v>
      </c>
      <c r="G1450">
        <f t="shared" si="22"/>
        <v>1012.0861270734379</v>
      </c>
    </row>
    <row r="1451" spans="1:7">
      <c r="A1451" s="3" t="s">
        <v>2931</v>
      </c>
      <c r="B1451" s="3" t="s">
        <v>3016</v>
      </c>
      <c r="C1451" s="3" t="s">
        <v>2968</v>
      </c>
      <c r="D1451" s="3">
        <v>119</v>
      </c>
      <c r="E1451" s="3" t="s">
        <v>3017</v>
      </c>
      <c r="F1451" s="3">
        <v>2.4475345539107001</v>
      </c>
      <c r="G1451">
        <f t="shared" si="22"/>
        <v>291.2566119153733</v>
      </c>
    </row>
    <row r="1452" spans="1:7">
      <c r="A1452" s="3" t="s">
        <v>2931</v>
      </c>
      <c r="B1452" s="3" t="s">
        <v>3018</v>
      </c>
      <c r="C1452" s="3" t="s">
        <v>2283</v>
      </c>
      <c r="D1452" s="3">
        <v>175</v>
      </c>
      <c r="E1452" s="3" t="s">
        <v>3019</v>
      </c>
      <c r="F1452" s="3">
        <v>-2.5971021187418999</v>
      </c>
      <c r="G1452">
        <f t="shared" si="22"/>
        <v>-454.49287077983246</v>
      </c>
    </row>
    <row r="1453" spans="1:7">
      <c r="A1453" s="3" t="s">
        <v>2931</v>
      </c>
      <c r="B1453" s="3" t="s">
        <v>3020</v>
      </c>
      <c r="C1453" s="3" t="s">
        <v>2283</v>
      </c>
      <c r="D1453" s="3">
        <v>86</v>
      </c>
      <c r="E1453" s="3" t="s">
        <v>3021</v>
      </c>
      <c r="F1453" s="3">
        <v>3.4212513404396998</v>
      </c>
      <c r="G1453">
        <f t="shared" si="22"/>
        <v>294.22761527781421</v>
      </c>
    </row>
    <row r="1454" spans="1:7">
      <c r="A1454" s="3" t="s">
        <v>2931</v>
      </c>
      <c r="B1454" s="3" t="s">
        <v>3022</v>
      </c>
      <c r="C1454" s="3" t="s">
        <v>2936</v>
      </c>
      <c r="D1454" s="3">
        <v>82</v>
      </c>
      <c r="E1454" s="3" t="s">
        <v>330</v>
      </c>
      <c r="F1454" s="3">
        <v>-2.4420156897349998</v>
      </c>
      <c r="G1454">
        <f t="shared" si="22"/>
        <v>-200.24528655826998</v>
      </c>
    </row>
    <row r="1455" spans="1:7">
      <c r="A1455" s="3" t="s">
        <v>2931</v>
      </c>
      <c r="B1455" s="3" t="s">
        <v>3023</v>
      </c>
      <c r="C1455" s="3" t="s">
        <v>2936</v>
      </c>
      <c r="D1455" s="3">
        <v>99</v>
      </c>
      <c r="E1455" s="3" t="s">
        <v>3024</v>
      </c>
      <c r="F1455" s="3">
        <v>0</v>
      </c>
      <c r="G1455">
        <f t="shared" si="22"/>
        <v>0</v>
      </c>
    </row>
    <row r="1456" spans="1:7">
      <c r="A1456" s="3" t="s">
        <v>2931</v>
      </c>
      <c r="B1456" s="3" t="s">
        <v>3025</v>
      </c>
      <c r="C1456" s="3" t="s">
        <v>2340</v>
      </c>
      <c r="D1456" s="3">
        <v>96</v>
      </c>
      <c r="E1456" s="3" t="s">
        <v>3026</v>
      </c>
      <c r="F1456" s="3">
        <v>-0.863620079077</v>
      </c>
      <c r="G1456">
        <f t="shared" si="22"/>
        <v>-82.907527591391997</v>
      </c>
    </row>
    <row r="1457" spans="1:7">
      <c r="A1457" s="3" t="s">
        <v>2931</v>
      </c>
      <c r="B1457" s="3" t="s">
        <v>3027</v>
      </c>
      <c r="C1457" s="3" t="s">
        <v>2340</v>
      </c>
      <c r="D1457" s="3">
        <v>120</v>
      </c>
      <c r="E1457" s="3" t="s">
        <v>1133</v>
      </c>
      <c r="F1457" s="3">
        <v>18.0387617154698</v>
      </c>
      <c r="G1457">
        <f t="shared" si="22"/>
        <v>2164.6514058563762</v>
      </c>
    </row>
    <row r="1458" spans="1:7">
      <c r="A1458" s="3" t="s">
        <v>2931</v>
      </c>
      <c r="B1458" s="3" t="s">
        <v>3028</v>
      </c>
      <c r="C1458" s="3" t="s">
        <v>3029</v>
      </c>
      <c r="D1458" s="3">
        <v>105</v>
      </c>
      <c r="E1458" s="3" t="s">
        <v>393</v>
      </c>
      <c r="F1458" s="3">
        <v>24.068854036601799</v>
      </c>
      <c r="G1458">
        <f t="shared" si="22"/>
        <v>2527.2296738431887</v>
      </c>
    </row>
    <row r="1459" spans="1:7">
      <c r="A1459" s="3" t="s">
        <v>2931</v>
      </c>
      <c r="B1459" s="3" t="s">
        <v>3030</v>
      </c>
      <c r="C1459" s="3" t="s">
        <v>3029</v>
      </c>
      <c r="D1459" s="3">
        <v>124</v>
      </c>
      <c r="E1459" s="3" t="s">
        <v>3031</v>
      </c>
      <c r="F1459" s="3">
        <v>-1.4195477111399</v>
      </c>
      <c r="G1459">
        <f t="shared" si="22"/>
        <v>-176.0239161813476</v>
      </c>
    </row>
    <row r="1460" spans="1:7">
      <c r="A1460" s="3" t="s">
        <v>2931</v>
      </c>
      <c r="B1460" s="3" t="s">
        <v>3032</v>
      </c>
      <c r="C1460" s="3" t="s">
        <v>2936</v>
      </c>
      <c r="D1460" s="3">
        <v>77</v>
      </c>
      <c r="E1460" s="3" t="s">
        <v>3033</v>
      </c>
      <c r="F1460" s="3">
        <v>5.2762230137137998</v>
      </c>
      <c r="G1460">
        <f t="shared" si="22"/>
        <v>406.2691720559626</v>
      </c>
    </row>
    <row r="1461" spans="1:7">
      <c r="A1461" s="3" t="s">
        <v>2931</v>
      </c>
      <c r="B1461" s="3" t="s">
        <v>3034</v>
      </c>
      <c r="C1461" s="3" t="s">
        <v>2936</v>
      </c>
      <c r="D1461" s="3">
        <v>72</v>
      </c>
      <c r="E1461" s="3" t="s">
        <v>3035</v>
      </c>
      <c r="F1461" s="3">
        <v>13.5425356494115</v>
      </c>
      <c r="G1461">
        <f t="shared" si="22"/>
        <v>975.06256675762802</v>
      </c>
    </row>
    <row r="1462" spans="1:7">
      <c r="A1462" s="3" t="s">
        <v>2931</v>
      </c>
      <c r="B1462" s="3" t="s">
        <v>3036</v>
      </c>
      <c r="C1462" s="3" t="s">
        <v>2936</v>
      </c>
      <c r="D1462" s="3">
        <v>100</v>
      </c>
      <c r="E1462" s="3" t="s">
        <v>3037</v>
      </c>
      <c r="F1462" s="3">
        <v>6.4031470722338302</v>
      </c>
      <c r="G1462">
        <f t="shared" si="22"/>
        <v>640.31470722338304</v>
      </c>
    </row>
    <row r="1463" spans="1:7">
      <c r="A1463" s="3" t="s">
        <v>2931</v>
      </c>
      <c r="B1463" s="3" t="s">
        <v>3038</v>
      </c>
      <c r="C1463" s="3" t="s">
        <v>2936</v>
      </c>
      <c r="D1463" s="3">
        <v>83</v>
      </c>
      <c r="E1463" s="3" t="s">
        <v>695</v>
      </c>
      <c r="F1463" s="3">
        <v>17.464504937889799</v>
      </c>
      <c r="G1463">
        <f t="shared" si="22"/>
        <v>1449.5539098448533</v>
      </c>
    </row>
    <row r="1464" spans="1:7">
      <c r="A1464" s="3" t="s">
        <v>2931</v>
      </c>
      <c r="B1464" s="3" t="s">
        <v>3039</v>
      </c>
      <c r="C1464" s="3" t="s">
        <v>2532</v>
      </c>
      <c r="D1464" s="3">
        <v>96</v>
      </c>
      <c r="E1464" s="3" t="s">
        <v>3040</v>
      </c>
      <c r="F1464" s="3">
        <v>38.780571720722598</v>
      </c>
      <c r="G1464">
        <f t="shared" si="22"/>
        <v>3722.9348851893692</v>
      </c>
    </row>
    <row r="1465" spans="1:7">
      <c r="A1465" s="3" t="s">
        <v>2931</v>
      </c>
      <c r="B1465" s="3" t="s">
        <v>3041</v>
      </c>
      <c r="C1465" s="3" t="s">
        <v>2532</v>
      </c>
      <c r="D1465" s="3">
        <v>105</v>
      </c>
      <c r="E1465" s="3" t="s">
        <v>1934</v>
      </c>
      <c r="F1465" s="3">
        <v>26.708478530293</v>
      </c>
      <c r="G1465">
        <f t="shared" si="22"/>
        <v>2804.390245680765</v>
      </c>
    </row>
    <row r="1466" spans="1:7">
      <c r="A1466" s="3" t="s">
        <v>2931</v>
      </c>
      <c r="B1466" s="3" t="s">
        <v>3042</v>
      </c>
      <c r="C1466" s="3" t="s">
        <v>2461</v>
      </c>
      <c r="D1466" s="3">
        <v>75</v>
      </c>
      <c r="E1466" s="3" t="s">
        <v>3043</v>
      </c>
      <c r="F1466" s="3">
        <v>7.9365544588250998</v>
      </c>
      <c r="G1466">
        <f t="shared" si="22"/>
        <v>595.24158441188251</v>
      </c>
    </row>
    <row r="1467" spans="1:7">
      <c r="A1467" s="3" t="s">
        <v>2931</v>
      </c>
      <c r="B1467" s="3" t="s">
        <v>3044</v>
      </c>
      <c r="C1467" s="3" t="s">
        <v>2461</v>
      </c>
      <c r="D1467" s="3">
        <v>69</v>
      </c>
      <c r="E1467" s="3" t="s">
        <v>3045</v>
      </c>
      <c r="F1467" s="3">
        <v>5.44632588371999E-2</v>
      </c>
      <c r="G1467">
        <f t="shared" si="22"/>
        <v>3.7579648597667932</v>
      </c>
    </row>
    <row r="1468" spans="1:7">
      <c r="A1468" s="3" t="s">
        <v>2931</v>
      </c>
      <c r="B1468" s="3" t="s">
        <v>3046</v>
      </c>
      <c r="C1468" s="3" t="s">
        <v>3047</v>
      </c>
      <c r="D1468" s="3">
        <v>93</v>
      </c>
      <c r="E1468" s="3" t="s">
        <v>3048</v>
      </c>
      <c r="F1468" s="3">
        <v>-0.44692644728000003</v>
      </c>
      <c r="G1468">
        <f t="shared" si="22"/>
        <v>-41.564159597040003</v>
      </c>
    </row>
    <row r="1469" spans="1:7">
      <c r="A1469" s="3" t="s">
        <v>2931</v>
      </c>
      <c r="B1469" s="3" t="s">
        <v>3049</v>
      </c>
      <c r="C1469" s="3" t="s">
        <v>3047</v>
      </c>
      <c r="D1469" s="3">
        <v>70</v>
      </c>
      <c r="E1469" s="3" t="s">
        <v>3050</v>
      </c>
      <c r="F1469" s="3">
        <v>12.658982009331</v>
      </c>
      <c r="G1469">
        <f t="shared" si="22"/>
        <v>886.12874065316998</v>
      </c>
    </row>
    <row r="1470" spans="1:7">
      <c r="A1470" s="3" t="s">
        <v>2931</v>
      </c>
      <c r="B1470" s="3" t="s">
        <v>3051</v>
      </c>
      <c r="C1470" s="3" t="s">
        <v>2968</v>
      </c>
      <c r="D1470" s="3">
        <v>72</v>
      </c>
      <c r="E1470" s="3" t="s">
        <v>3052</v>
      </c>
      <c r="F1470" s="3">
        <v>1.8690609215280001</v>
      </c>
      <c r="G1470">
        <f t="shared" si="22"/>
        <v>134.57238635001602</v>
      </c>
    </row>
    <row r="1471" spans="1:7">
      <c r="A1471" s="3" t="s">
        <v>2931</v>
      </c>
      <c r="B1471" s="3" t="s">
        <v>3053</v>
      </c>
      <c r="C1471" s="3" t="s">
        <v>2968</v>
      </c>
      <c r="D1471" s="3">
        <v>62</v>
      </c>
      <c r="E1471" s="3" t="s">
        <v>3054</v>
      </c>
      <c r="F1471" s="3">
        <v>-6.1061640831849999</v>
      </c>
      <c r="G1471">
        <f t="shared" si="22"/>
        <v>-378.58217315746998</v>
      </c>
    </row>
    <row r="1472" spans="1:7">
      <c r="A1472" s="3" t="s">
        <v>2931</v>
      </c>
      <c r="B1472" s="3" t="s">
        <v>3055</v>
      </c>
      <c r="C1472" s="3" t="s">
        <v>3056</v>
      </c>
      <c r="D1472" s="3">
        <v>72</v>
      </c>
      <c r="E1472" s="3" t="s">
        <v>1752</v>
      </c>
      <c r="F1472" s="3">
        <v>10.357203325712399</v>
      </c>
      <c r="G1472">
        <f t="shared" si="22"/>
        <v>745.7186394512928</v>
      </c>
    </row>
    <row r="1473" spans="1:7">
      <c r="A1473" s="3" t="s">
        <v>2931</v>
      </c>
      <c r="B1473" s="3" t="s">
        <v>3057</v>
      </c>
      <c r="C1473" s="3" t="s">
        <v>3056</v>
      </c>
      <c r="D1473" s="3">
        <v>54</v>
      </c>
      <c r="E1473" s="3" t="s">
        <v>634</v>
      </c>
      <c r="F1473" s="3">
        <v>-4.9468304045110001</v>
      </c>
      <c r="G1473">
        <f t="shared" si="22"/>
        <v>-267.12884184359399</v>
      </c>
    </row>
    <row r="1474" spans="1:7">
      <c r="A1474" s="3" t="s">
        <v>2931</v>
      </c>
      <c r="B1474" s="3" t="s">
        <v>3058</v>
      </c>
      <c r="C1474" s="3" t="s">
        <v>2461</v>
      </c>
      <c r="D1474" s="3">
        <v>56</v>
      </c>
      <c r="E1474" s="3" t="s">
        <v>3059</v>
      </c>
      <c r="F1474" s="3">
        <v>5.4269141051348004</v>
      </c>
      <c r="G1474">
        <f t="shared" si="22"/>
        <v>303.90718988754884</v>
      </c>
    </row>
    <row r="1475" spans="1:7">
      <c r="A1475" s="3" t="s">
        <v>2931</v>
      </c>
      <c r="B1475" s="3" t="s">
        <v>3060</v>
      </c>
      <c r="C1475" s="3" t="s">
        <v>2461</v>
      </c>
      <c r="D1475" s="3">
        <v>52</v>
      </c>
      <c r="E1475" s="3" t="s">
        <v>3061</v>
      </c>
      <c r="F1475" s="3">
        <v>-10.459406527269101</v>
      </c>
      <c r="G1475">
        <f t="shared" ref="G1475:G1538" si="23">F1475*D1475</f>
        <v>-543.88913941799319</v>
      </c>
    </row>
    <row r="1476" spans="1:7">
      <c r="A1476" s="3" t="s">
        <v>2931</v>
      </c>
      <c r="B1476" s="3" t="s">
        <v>3062</v>
      </c>
      <c r="C1476" s="3" t="s">
        <v>2984</v>
      </c>
      <c r="D1476" s="3">
        <v>67</v>
      </c>
      <c r="E1476" s="3" t="s">
        <v>3063</v>
      </c>
      <c r="F1476" s="3">
        <v>8.2451567171275997</v>
      </c>
      <c r="G1476">
        <f t="shared" si="23"/>
        <v>552.42550004754912</v>
      </c>
    </row>
    <row r="1477" spans="1:7">
      <c r="A1477" s="3" t="s">
        <v>2931</v>
      </c>
      <c r="B1477" s="3" t="s">
        <v>3064</v>
      </c>
      <c r="C1477" s="3" t="s">
        <v>2984</v>
      </c>
      <c r="D1477" s="3">
        <v>44</v>
      </c>
      <c r="E1477" s="3" t="s">
        <v>451</v>
      </c>
      <c r="F1477" s="3">
        <v>-4.4087862353000197E-2</v>
      </c>
      <c r="G1477">
        <f t="shared" si="23"/>
        <v>-1.9398659435320087</v>
      </c>
    </row>
    <row r="1478" spans="1:7">
      <c r="A1478" s="3" t="s">
        <v>2931</v>
      </c>
      <c r="B1478" s="3" t="s">
        <v>3065</v>
      </c>
      <c r="C1478" s="3" t="s">
        <v>2936</v>
      </c>
      <c r="D1478" s="3">
        <v>54</v>
      </c>
      <c r="E1478" s="3" t="s">
        <v>3066</v>
      </c>
      <c r="F1478" s="3">
        <v>8.7095074887944008</v>
      </c>
      <c r="G1478">
        <f t="shared" si="23"/>
        <v>470.31340439489765</v>
      </c>
    </row>
    <row r="1479" spans="1:7">
      <c r="A1479" s="3" t="s">
        <v>2931</v>
      </c>
      <c r="B1479" s="3" t="s">
        <v>3067</v>
      </c>
      <c r="C1479" s="3" t="s">
        <v>2936</v>
      </c>
      <c r="D1479" s="3">
        <v>76</v>
      </c>
      <c r="E1479" s="3" t="s">
        <v>3068</v>
      </c>
      <c r="F1479" s="3">
        <v>7.1029774340284302</v>
      </c>
      <c r="G1479">
        <f t="shared" si="23"/>
        <v>539.82628498616066</v>
      </c>
    </row>
    <row r="1480" spans="1:7">
      <c r="A1480" s="3" t="s">
        <v>2931</v>
      </c>
      <c r="B1480" s="3" t="s">
        <v>3069</v>
      </c>
      <c r="C1480" s="3" t="s">
        <v>2429</v>
      </c>
      <c r="D1480" s="3">
        <v>41</v>
      </c>
      <c r="E1480" s="3" t="s">
        <v>3070</v>
      </c>
      <c r="F1480" s="3">
        <v>-0.863620079077</v>
      </c>
      <c r="G1480">
        <f t="shared" si="23"/>
        <v>-35.408423242156999</v>
      </c>
    </row>
    <row r="1481" spans="1:7">
      <c r="A1481" s="3" t="s">
        <v>2931</v>
      </c>
      <c r="B1481" s="3" t="s">
        <v>3071</v>
      </c>
      <c r="C1481" s="3" t="s">
        <v>2429</v>
      </c>
      <c r="D1481" s="3">
        <v>41</v>
      </c>
      <c r="E1481" s="3" t="s">
        <v>621</v>
      </c>
      <c r="F1481" s="3">
        <v>0.83191827802499996</v>
      </c>
      <c r="G1481">
        <f t="shared" si="23"/>
        <v>34.108649399024998</v>
      </c>
    </row>
    <row r="1482" spans="1:7">
      <c r="A1482" s="3" t="s">
        <v>2931</v>
      </c>
      <c r="B1482" s="3" t="s">
        <v>3072</v>
      </c>
      <c r="C1482" s="3" t="s">
        <v>3056</v>
      </c>
      <c r="D1482" s="3">
        <v>47</v>
      </c>
      <c r="E1482" s="3" t="s">
        <v>3073</v>
      </c>
      <c r="F1482" s="3">
        <v>0.53377627192900001</v>
      </c>
      <c r="G1482">
        <f t="shared" si="23"/>
        <v>25.087484780663001</v>
      </c>
    </row>
    <row r="1483" spans="1:7">
      <c r="A1483" s="3" t="s">
        <v>2931</v>
      </c>
      <c r="B1483" s="3" t="s">
        <v>3074</v>
      </c>
      <c r="C1483" s="3" t="s">
        <v>3056</v>
      </c>
      <c r="D1483" s="3">
        <v>65</v>
      </c>
      <c r="E1483" s="3" t="s">
        <v>3075</v>
      </c>
      <c r="F1483" s="3">
        <v>7.6886420790800001</v>
      </c>
      <c r="G1483">
        <f t="shared" si="23"/>
        <v>499.76173514020002</v>
      </c>
    </row>
    <row r="1484" spans="1:7">
      <c r="A1484" s="3" t="s">
        <v>2931</v>
      </c>
      <c r="B1484" s="3" t="s">
        <v>3076</v>
      </c>
      <c r="C1484" s="3" t="s">
        <v>3047</v>
      </c>
      <c r="D1484" s="3">
        <v>78</v>
      </c>
      <c r="E1484" s="3" t="s">
        <v>3077</v>
      </c>
      <c r="F1484" s="3">
        <v>15.360499485414399</v>
      </c>
      <c r="G1484">
        <f t="shared" si="23"/>
        <v>1198.1189598623232</v>
      </c>
    </row>
    <row r="1485" spans="1:7">
      <c r="A1485" s="3" t="s">
        <v>2931</v>
      </c>
      <c r="B1485" s="3" t="s">
        <v>3078</v>
      </c>
      <c r="C1485" s="3" t="s">
        <v>3047</v>
      </c>
      <c r="D1485" s="3">
        <v>44</v>
      </c>
      <c r="E1485" s="3" t="s">
        <v>3079</v>
      </c>
      <c r="F1485" s="3">
        <v>-0.863620079077</v>
      </c>
      <c r="G1485">
        <f t="shared" si="23"/>
        <v>-37.999283479387998</v>
      </c>
    </row>
    <row r="1486" spans="1:7">
      <c r="A1486" s="3" t="s">
        <v>2931</v>
      </c>
      <c r="B1486" s="3" t="s">
        <v>3080</v>
      </c>
      <c r="C1486" s="3" t="s">
        <v>2461</v>
      </c>
      <c r="D1486" s="3">
        <v>53</v>
      </c>
      <c r="E1486" s="3" t="s">
        <v>425</v>
      </c>
      <c r="F1486" s="3">
        <v>10.6208282971619</v>
      </c>
      <c r="G1486">
        <f t="shared" si="23"/>
        <v>562.90389974958066</v>
      </c>
    </row>
    <row r="1487" spans="1:7">
      <c r="A1487" s="3" t="s">
        <v>2931</v>
      </c>
      <c r="B1487" s="3" t="s">
        <v>3081</v>
      </c>
      <c r="C1487" s="3" t="s">
        <v>2461</v>
      </c>
      <c r="D1487" s="3">
        <v>50</v>
      </c>
      <c r="E1487" s="3" t="s">
        <v>2114</v>
      </c>
      <c r="F1487" s="3">
        <v>3.1805638010599999</v>
      </c>
      <c r="G1487">
        <f t="shared" si="23"/>
        <v>159.028190053</v>
      </c>
    </row>
    <row r="1488" spans="1:7">
      <c r="A1488" s="3" t="s">
        <v>2931</v>
      </c>
      <c r="B1488" s="3" t="s">
        <v>3082</v>
      </c>
      <c r="C1488" s="3" t="s">
        <v>3056</v>
      </c>
      <c r="D1488" s="3">
        <v>45</v>
      </c>
      <c r="E1488" s="3" t="s">
        <v>1475</v>
      </c>
      <c r="F1488" s="3">
        <v>-5.0992080318859001</v>
      </c>
      <c r="G1488">
        <f t="shared" si="23"/>
        <v>-229.46436143486551</v>
      </c>
    </row>
    <row r="1489" spans="1:7">
      <c r="A1489" s="3" t="s">
        <v>2931</v>
      </c>
      <c r="B1489" s="3" t="s">
        <v>3083</v>
      </c>
      <c r="C1489" s="3" t="s">
        <v>3056</v>
      </c>
      <c r="D1489" s="3">
        <v>40</v>
      </c>
      <c r="E1489" s="3" t="s">
        <v>3084</v>
      </c>
      <c r="F1489" s="3">
        <v>8.7530919171279997</v>
      </c>
      <c r="G1489">
        <f t="shared" si="23"/>
        <v>350.12367668512002</v>
      </c>
    </row>
    <row r="1490" spans="1:7">
      <c r="A1490" s="3" t="s">
        <v>2931</v>
      </c>
      <c r="B1490" s="3" t="s">
        <v>3085</v>
      </c>
      <c r="C1490" s="3" t="s">
        <v>2461</v>
      </c>
      <c r="D1490" s="3">
        <v>25</v>
      </c>
      <c r="E1490" s="3" t="s">
        <v>1472</v>
      </c>
      <c r="F1490" s="3">
        <v>-1.2926293839098999</v>
      </c>
      <c r="G1490">
        <f t="shared" si="23"/>
        <v>-32.3157345977475</v>
      </c>
    </row>
    <row r="1491" spans="1:7">
      <c r="A1491" s="3" t="s">
        <v>2931</v>
      </c>
      <c r="B1491" s="3" t="s">
        <v>3086</v>
      </c>
      <c r="C1491" s="3" t="s">
        <v>2461</v>
      </c>
      <c r="D1491" s="3">
        <v>32</v>
      </c>
      <c r="E1491" s="3" t="s">
        <v>1038</v>
      </c>
      <c r="F1491" s="3">
        <v>-5.0471987700821002</v>
      </c>
      <c r="G1491">
        <f t="shared" si="23"/>
        <v>-161.51036064262721</v>
      </c>
    </row>
    <row r="1492" spans="1:7">
      <c r="A1492" s="3" t="s">
        <v>2931</v>
      </c>
      <c r="B1492" s="3" t="s">
        <v>3087</v>
      </c>
      <c r="C1492" s="3" t="s">
        <v>2340</v>
      </c>
      <c r="D1492" s="3">
        <v>57</v>
      </c>
      <c r="E1492" s="3" t="s">
        <v>3088</v>
      </c>
      <c r="F1492" s="3">
        <v>13.102300899445501</v>
      </c>
      <c r="G1492">
        <f t="shared" si="23"/>
        <v>746.83115126839357</v>
      </c>
    </row>
    <row r="1493" spans="1:7">
      <c r="A1493" s="3" t="s">
        <v>2931</v>
      </c>
      <c r="B1493" s="3" t="s">
        <v>3089</v>
      </c>
      <c r="C1493" s="3" t="s">
        <v>2340</v>
      </c>
      <c r="D1493" s="3">
        <v>29</v>
      </c>
      <c r="E1493" s="3" t="s">
        <v>925</v>
      </c>
      <c r="F1493" s="3">
        <v>9.6070879458497007</v>
      </c>
      <c r="G1493">
        <f t="shared" si="23"/>
        <v>278.60555042964131</v>
      </c>
    </row>
    <row r="1494" spans="1:7">
      <c r="A1494" s="3" t="s">
        <v>2931</v>
      </c>
      <c r="B1494" s="3" t="s">
        <v>3090</v>
      </c>
      <c r="C1494" s="3" t="s">
        <v>2984</v>
      </c>
      <c r="D1494" s="3">
        <v>40</v>
      </c>
      <c r="E1494" s="3" t="s">
        <v>462</v>
      </c>
      <c r="F1494" s="3">
        <v>18.947852007702998</v>
      </c>
      <c r="G1494">
        <f t="shared" si="23"/>
        <v>757.91408030811999</v>
      </c>
    </row>
    <row r="1495" spans="1:7">
      <c r="A1495" s="3" t="s">
        <v>2931</v>
      </c>
      <c r="B1495" s="3" t="s">
        <v>3091</v>
      </c>
      <c r="C1495" s="3" t="s">
        <v>2984</v>
      </c>
      <c r="D1495" s="3">
        <v>36</v>
      </c>
      <c r="E1495" s="3" t="s">
        <v>536</v>
      </c>
      <c r="F1495" s="3">
        <v>-7.918281012584</v>
      </c>
      <c r="G1495">
        <f t="shared" si="23"/>
        <v>-285.05811645302401</v>
      </c>
    </row>
    <row r="1496" spans="1:7">
      <c r="A1496" s="3" t="s">
        <v>2931</v>
      </c>
      <c r="B1496" s="3" t="s">
        <v>3092</v>
      </c>
      <c r="C1496" s="3" t="s">
        <v>3093</v>
      </c>
      <c r="D1496" s="3">
        <v>34</v>
      </c>
      <c r="E1496" s="3" t="s">
        <v>3094</v>
      </c>
      <c r="F1496" s="3">
        <v>-1.5523319220009999</v>
      </c>
      <c r="G1496">
        <f t="shared" si="23"/>
        <v>-52.779285348033994</v>
      </c>
    </row>
    <row r="1497" spans="1:7">
      <c r="A1497" s="3" t="s">
        <v>2931</v>
      </c>
      <c r="B1497" s="3" t="s">
        <v>3095</v>
      </c>
      <c r="C1497" s="3" t="s">
        <v>3093</v>
      </c>
      <c r="D1497" s="3">
        <v>30</v>
      </c>
      <c r="E1497" s="3" t="s">
        <v>3096</v>
      </c>
      <c r="F1497" s="3">
        <v>-5.0189350530999897E-2</v>
      </c>
      <c r="G1497">
        <f t="shared" si="23"/>
        <v>-1.5056805159299969</v>
      </c>
    </row>
    <row r="1498" spans="1:7">
      <c r="A1498" s="3" t="s">
        <v>2931</v>
      </c>
      <c r="B1498" s="3" t="s">
        <v>3097</v>
      </c>
      <c r="C1498" s="3" t="s">
        <v>3098</v>
      </c>
      <c r="D1498" s="3">
        <v>45</v>
      </c>
      <c r="E1498" s="3" t="s">
        <v>2437</v>
      </c>
      <c r="F1498" s="3">
        <v>2.843519662062</v>
      </c>
      <c r="G1498">
        <f t="shared" si="23"/>
        <v>127.95838479279</v>
      </c>
    </row>
    <row r="1499" spans="1:7">
      <c r="A1499" s="3" t="s">
        <v>2931</v>
      </c>
      <c r="B1499" s="3" t="s">
        <v>3099</v>
      </c>
      <c r="C1499" s="3" t="s">
        <v>3098</v>
      </c>
      <c r="D1499" s="3">
        <v>19</v>
      </c>
      <c r="E1499" s="3" t="s">
        <v>1363</v>
      </c>
      <c r="F1499" s="3">
        <v>3.201996563802</v>
      </c>
      <c r="G1499">
        <f t="shared" si="23"/>
        <v>60.837934712238003</v>
      </c>
    </row>
    <row r="1500" spans="1:7">
      <c r="A1500" s="3" t="s">
        <v>2931</v>
      </c>
      <c r="B1500" s="3" t="s">
        <v>3100</v>
      </c>
      <c r="C1500" s="3" t="s">
        <v>3101</v>
      </c>
      <c r="D1500" s="3">
        <v>45</v>
      </c>
      <c r="E1500" s="3" t="s">
        <v>887</v>
      </c>
      <c r="F1500" s="3">
        <v>58.717204958355097</v>
      </c>
      <c r="G1500">
        <f t="shared" si="23"/>
        <v>2642.2742231259795</v>
      </c>
    </row>
    <row r="1501" spans="1:7">
      <c r="A1501" s="3" t="s">
        <v>2931</v>
      </c>
      <c r="B1501" s="3" t="s">
        <v>3102</v>
      </c>
      <c r="C1501" s="3" t="s">
        <v>3101</v>
      </c>
      <c r="D1501" s="3">
        <v>36</v>
      </c>
      <c r="E1501" s="3" t="s">
        <v>610</v>
      </c>
      <c r="F1501" s="3">
        <v>2.4445339255257998</v>
      </c>
      <c r="G1501">
        <f t="shared" si="23"/>
        <v>88.003221318928794</v>
      </c>
    </row>
    <row r="1502" spans="1:7">
      <c r="A1502" s="3" t="s">
        <v>2931</v>
      </c>
      <c r="B1502" s="3" t="s">
        <v>3103</v>
      </c>
      <c r="C1502" s="3" t="s">
        <v>2936</v>
      </c>
      <c r="D1502" s="3">
        <v>52</v>
      </c>
      <c r="E1502" s="3" t="s">
        <v>3104</v>
      </c>
      <c r="F1502" s="3">
        <v>7.1182267186930002</v>
      </c>
      <c r="G1502">
        <f t="shared" si="23"/>
        <v>370.14778937203602</v>
      </c>
    </row>
    <row r="1503" spans="1:7">
      <c r="A1503" s="3" t="s">
        <v>2931</v>
      </c>
      <c r="B1503" s="3" t="s">
        <v>3105</v>
      </c>
      <c r="C1503" s="3" t="s">
        <v>2936</v>
      </c>
      <c r="D1503" s="3">
        <v>30</v>
      </c>
      <c r="E1503" s="3" t="s">
        <v>513</v>
      </c>
      <c r="F1503" s="3">
        <v>2.8596208368</v>
      </c>
      <c r="G1503">
        <f t="shared" si="23"/>
        <v>85.788625104000005</v>
      </c>
    </row>
    <row r="1504" spans="1:7">
      <c r="A1504" s="3" t="s">
        <v>2931</v>
      </c>
      <c r="B1504" s="3" t="s">
        <v>3106</v>
      </c>
      <c r="C1504" s="3" t="s">
        <v>3107</v>
      </c>
      <c r="D1504" s="3">
        <v>45</v>
      </c>
      <c r="E1504" s="3" t="s">
        <v>3108</v>
      </c>
      <c r="F1504" s="3">
        <v>4.515017130405</v>
      </c>
      <c r="G1504">
        <f t="shared" si="23"/>
        <v>203.17577086822499</v>
      </c>
    </row>
    <row r="1505" spans="1:7">
      <c r="A1505" s="3" t="s">
        <v>2931</v>
      </c>
      <c r="B1505" s="3" t="s">
        <v>3109</v>
      </c>
      <c r="C1505" s="3" t="s">
        <v>3107</v>
      </c>
      <c r="D1505" s="3">
        <v>15</v>
      </c>
      <c r="E1505" s="3" t="s">
        <v>3110</v>
      </c>
      <c r="F1505" s="3">
        <v>-0.53098195523617098</v>
      </c>
      <c r="G1505">
        <f t="shared" si="23"/>
        <v>-7.9647293285425649</v>
      </c>
    </row>
    <row r="1506" spans="1:7">
      <c r="A1506" s="3" t="s">
        <v>2931</v>
      </c>
      <c r="B1506" s="3" t="s">
        <v>3111</v>
      </c>
      <c r="C1506" s="3" t="s">
        <v>2461</v>
      </c>
      <c r="D1506" s="3">
        <v>36</v>
      </c>
      <c r="E1506" s="3" t="s">
        <v>3112</v>
      </c>
      <c r="F1506" s="3">
        <v>19.378981571680001</v>
      </c>
      <c r="G1506">
        <f t="shared" si="23"/>
        <v>697.64333658048008</v>
      </c>
    </row>
    <row r="1507" spans="1:7">
      <c r="A1507" s="3" t="s">
        <v>2931</v>
      </c>
      <c r="B1507" s="3" t="s">
        <v>3113</v>
      </c>
      <c r="C1507" s="3" t="s">
        <v>2461</v>
      </c>
      <c r="D1507" s="3">
        <v>16</v>
      </c>
      <c r="E1507" s="3" t="s">
        <v>1072</v>
      </c>
      <c r="F1507" s="3">
        <v>22.597436342182</v>
      </c>
      <c r="G1507">
        <f t="shared" si="23"/>
        <v>361.558981474912</v>
      </c>
    </row>
    <row r="1508" spans="1:7">
      <c r="A1508" s="3" t="s">
        <v>2931</v>
      </c>
      <c r="B1508" s="3" t="s">
        <v>3114</v>
      </c>
      <c r="C1508" s="3" t="s">
        <v>3115</v>
      </c>
      <c r="D1508" s="3">
        <v>16</v>
      </c>
      <c r="E1508" s="3" t="s">
        <v>3116</v>
      </c>
      <c r="F1508" s="3">
        <v>1.639346556415</v>
      </c>
      <c r="G1508">
        <f t="shared" si="23"/>
        <v>26.229544902640001</v>
      </c>
    </row>
    <row r="1509" spans="1:7">
      <c r="A1509" s="3" t="s">
        <v>2931</v>
      </c>
      <c r="B1509" s="3" t="s">
        <v>3117</v>
      </c>
      <c r="C1509" s="3" t="s">
        <v>3115</v>
      </c>
      <c r="D1509" s="3">
        <v>28</v>
      </c>
      <c r="E1509" s="3" t="s">
        <v>3118</v>
      </c>
      <c r="F1509" s="3">
        <v>6.8348005951311999</v>
      </c>
      <c r="G1509">
        <f t="shared" si="23"/>
        <v>191.3744166636736</v>
      </c>
    </row>
    <row r="1510" spans="1:7">
      <c r="A1510" s="3" t="s">
        <v>2931</v>
      </c>
      <c r="B1510" s="3" t="s">
        <v>3119</v>
      </c>
      <c r="C1510" s="3" t="s">
        <v>2984</v>
      </c>
      <c r="D1510" s="3">
        <v>87</v>
      </c>
      <c r="E1510" s="3" t="s">
        <v>3120</v>
      </c>
      <c r="F1510" s="3">
        <v>2.6121048868329999</v>
      </c>
      <c r="G1510">
        <f t="shared" si="23"/>
        <v>227.25312515447098</v>
      </c>
    </row>
    <row r="1511" spans="1:7">
      <c r="A1511" s="3" t="s">
        <v>2931</v>
      </c>
      <c r="B1511" s="3" t="s">
        <v>3121</v>
      </c>
      <c r="C1511" s="3" t="s">
        <v>2984</v>
      </c>
      <c r="D1511" s="3">
        <v>29</v>
      </c>
      <c r="E1511" s="3" t="s">
        <v>3122</v>
      </c>
      <c r="F1511" s="3">
        <v>0.21537218778</v>
      </c>
      <c r="G1511">
        <f t="shared" si="23"/>
        <v>6.2457934456200004</v>
      </c>
    </row>
    <row r="1512" spans="1:7">
      <c r="A1512" s="3" t="s">
        <v>2931</v>
      </c>
      <c r="B1512" s="3" t="s">
        <v>3123</v>
      </c>
      <c r="C1512" s="3" t="s">
        <v>2644</v>
      </c>
      <c r="D1512" s="3">
        <v>24</v>
      </c>
      <c r="E1512" s="3" t="s">
        <v>3124</v>
      </c>
      <c r="F1512" s="3">
        <v>-5.6613154640166004</v>
      </c>
      <c r="G1512">
        <f t="shared" si="23"/>
        <v>-135.87157113639842</v>
      </c>
    </row>
    <row r="1513" spans="1:7">
      <c r="A1513" s="3" t="s">
        <v>2931</v>
      </c>
      <c r="B1513" s="3" t="s">
        <v>3125</v>
      </c>
      <c r="C1513" s="3" t="s">
        <v>2644</v>
      </c>
      <c r="D1513" s="3">
        <v>26</v>
      </c>
      <c r="E1513" s="3" t="s">
        <v>3126</v>
      </c>
      <c r="F1513" s="3">
        <v>0</v>
      </c>
      <c r="G1513">
        <f t="shared" si="23"/>
        <v>0</v>
      </c>
    </row>
    <row r="1514" spans="1:7">
      <c r="A1514" s="3" t="s">
        <v>2931</v>
      </c>
      <c r="B1514" s="3" t="s">
        <v>3127</v>
      </c>
      <c r="C1514" s="3" t="s">
        <v>3128</v>
      </c>
      <c r="D1514" s="3">
        <v>23</v>
      </c>
      <c r="E1514" s="3" t="s">
        <v>799</v>
      </c>
      <c r="F1514" s="3">
        <v>-6.2556831043420003</v>
      </c>
      <c r="G1514">
        <f t="shared" si="23"/>
        <v>-143.88071139986602</v>
      </c>
    </row>
    <row r="1515" spans="1:7">
      <c r="A1515" s="3" t="s">
        <v>2931</v>
      </c>
      <c r="B1515" s="3" t="s">
        <v>3129</v>
      </c>
      <c r="C1515" s="3" t="s">
        <v>3128</v>
      </c>
      <c r="D1515" s="3">
        <v>19</v>
      </c>
      <c r="E1515" s="3" t="s">
        <v>3130</v>
      </c>
      <c r="F1515" s="3">
        <v>0.39765324144800002</v>
      </c>
      <c r="G1515">
        <f t="shared" si="23"/>
        <v>7.5554115875120003</v>
      </c>
    </row>
    <row r="1516" spans="1:7">
      <c r="A1516" s="3" t="s">
        <v>2931</v>
      </c>
      <c r="B1516" s="3" t="s">
        <v>3131</v>
      </c>
      <c r="C1516" s="3" t="s">
        <v>2461</v>
      </c>
      <c r="D1516" s="3">
        <v>14</v>
      </c>
      <c r="E1516" s="3" t="s">
        <v>722</v>
      </c>
      <c r="F1516" s="3">
        <v>4.7810056925076001</v>
      </c>
      <c r="G1516">
        <f t="shared" si="23"/>
        <v>66.934079695106405</v>
      </c>
    </row>
    <row r="1517" spans="1:7">
      <c r="A1517" s="3" t="s">
        <v>2931</v>
      </c>
      <c r="B1517" s="3" t="s">
        <v>3132</v>
      </c>
      <c r="C1517" s="3" t="s">
        <v>2461</v>
      </c>
      <c r="D1517" s="3">
        <v>27</v>
      </c>
      <c r="E1517" s="3" t="s">
        <v>3133</v>
      </c>
      <c r="F1517" s="3">
        <v>5.3627724414862001</v>
      </c>
      <c r="G1517">
        <f t="shared" si="23"/>
        <v>144.79485592012742</v>
      </c>
    </row>
    <row r="1518" spans="1:7">
      <c r="A1518" s="3" t="s">
        <v>2931</v>
      </c>
      <c r="B1518" s="3" t="s">
        <v>3134</v>
      </c>
      <c r="C1518" s="3" t="s">
        <v>3135</v>
      </c>
      <c r="D1518" s="3">
        <v>19</v>
      </c>
      <c r="E1518" s="3" t="s">
        <v>3136</v>
      </c>
      <c r="F1518" s="3">
        <v>1.104622921464</v>
      </c>
      <c r="G1518">
        <f t="shared" si="23"/>
        <v>20.987835507816001</v>
      </c>
    </row>
    <row r="1519" spans="1:7">
      <c r="A1519" s="3" t="s">
        <v>2931</v>
      </c>
      <c r="B1519" s="3" t="s">
        <v>3137</v>
      </c>
      <c r="C1519" s="3" t="s">
        <v>3135</v>
      </c>
      <c r="D1519" s="3">
        <v>89</v>
      </c>
      <c r="E1519" s="3" t="s">
        <v>3138</v>
      </c>
      <c r="F1519" s="3">
        <v>-0.14932137109669999</v>
      </c>
      <c r="G1519">
        <f t="shared" si="23"/>
        <v>-13.2896020276063</v>
      </c>
    </row>
    <row r="1520" spans="1:7">
      <c r="A1520" s="3" t="s">
        <v>2931</v>
      </c>
      <c r="B1520" s="3" t="s">
        <v>3139</v>
      </c>
      <c r="C1520" s="3" t="s">
        <v>2461</v>
      </c>
      <c r="D1520" s="3">
        <v>12</v>
      </c>
      <c r="E1520" s="3" t="s">
        <v>3140</v>
      </c>
      <c r="F1520" s="3">
        <v>2.72271107651</v>
      </c>
      <c r="G1520">
        <f t="shared" si="23"/>
        <v>32.672532918119998</v>
      </c>
    </row>
    <row r="1521" spans="1:7">
      <c r="A1521" s="3" t="s">
        <v>2931</v>
      </c>
      <c r="B1521" s="3" t="s">
        <v>3141</v>
      </c>
      <c r="C1521" s="3" t="s">
        <v>2461</v>
      </c>
      <c r="D1521" s="3">
        <v>89</v>
      </c>
      <c r="E1521" s="3" t="s">
        <v>972</v>
      </c>
      <c r="F1521" s="3">
        <v>1.8999250341574001</v>
      </c>
      <c r="G1521">
        <f t="shared" si="23"/>
        <v>169.0933280400086</v>
      </c>
    </row>
    <row r="1522" spans="1:7">
      <c r="A1522" s="3" t="s">
        <v>2931</v>
      </c>
      <c r="B1522" s="3" t="s">
        <v>3142</v>
      </c>
      <c r="C1522" s="3" t="s">
        <v>3143</v>
      </c>
      <c r="D1522" s="3">
        <v>19</v>
      </c>
      <c r="E1522" s="3" t="s">
        <v>1374</v>
      </c>
      <c r="F1522" s="3">
        <v>0.5904179457191</v>
      </c>
      <c r="G1522">
        <f t="shared" si="23"/>
        <v>11.2179409686629</v>
      </c>
    </row>
    <row r="1523" spans="1:7">
      <c r="A1523" s="3" t="s">
        <v>2931</v>
      </c>
      <c r="B1523" s="3" t="s">
        <v>3144</v>
      </c>
      <c r="C1523" s="3" t="s">
        <v>3143</v>
      </c>
      <c r="D1523" s="3">
        <v>47</v>
      </c>
      <c r="E1523" s="3" t="s">
        <v>3145</v>
      </c>
      <c r="F1523" s="3">
        <v>0.90114064445859998</v>
      </c>
      <c r="G1523">
        <f t="shared" si="23"/>
        <v>42.353610289554197</v>
      </c>
    </row>
    <row r="1524" spans="1:7">
      <c r="A1524" s="3" t="s">
        <v>2931</v>
      </c>
      <c r="B1524" s="3" t="s">
        <v>3146</v>
      </c>
      <c r="C1524" s="3" t="s">
        <v>2461</v>
      </c>
      <c r="D1524" s="3">
        <v>87</v>
      </c>
      <c r="E1524" s="3" t="s">
        <v>3147</v>
      </c>
      <c r="F1524" s="3">
        <v>28.003253948278999</v>
      </c>
      <c r="G1524">
        <f t="shared" si="23"/>
        <v>2436.283093500273</v>
      </c>
    </row>
    <row r="1525" spans="1:7">
      <c r="A1525" s="3" t="s">
        <v>2931</v>
      </c>
      <c r="B1525" s="3" t="s">
        <v>3148</v>
      </c>
      <c r="C1525" s="3" t="s">
        <v>2461</v>
      </c>
      <c r="D1525" s="3">
        <v>21</v>
      </c>
      <c r="E1525" s="3" t="s">
        <v>478</v>
      </c>
      <c r="F1525" s="3">
        <v>4.4890881751834</v>
      </c>
      <c r="G1525">
        <f t="shared" si="23"/>
        <v>94.2708516788514</v>
      </c>
    </row>
    <row r="1526" spans="1:7">
      <c r="A1526" s="3" t="s">
        <v>2931</v>
      </c>
      <c r="B1526" s="3" t="s">
        <v>3149</v>
      </c>
      <c r="C1526" s="3" t="s">
        <v>3150</v>
      </c>
      <c r="D1526" s="3">
        <v>16</v>
      </c>
      <c r="E1526" s="3" t="s">
        <v>3151</v>
      </c>
      <c r="F1526" s="3">
        <v>5.9467538834463998</v>
      </c>
      <c r="G1526">
        <f t="shared" si="23"/>
        <v>95.148062135142396</v>
      </c>
    </row>
    <row r="1527" spans="1:7">
      <c r="A1527" s="3" t="s">
        <v>2931</v>
      </c>
      <c r="B1527" s="3" t="s">
        <v>3152</v>
      </c>
      <c r="C1527" s="3" t="s">
        <v>3150</v>
      </c>
      <c r="D1527" s="3">
        <v>17</v>
      </c>
      <c r="E1527" s="3" t="s">
        <v>3153</v>
      </c>
      <c r="F1527" s="3">
        <v>0.87789737153299996</v>
      </c>
      <c r="G1527">
        <f t="shared" si="23"/>
        <v>14.924255316061</v>
      </c>
    </row>
    <row r="1528" spans="1:7">
      <c r="A1528" s="3" t="s">
        <v>2931</v>
      </c>
      <c r="B1528" s="3" t="s">
        <v>3154</v>
      </c>
      <c r="C1528" s="3" t="s">
        <v>524</v>
      </c>
      <c r="D1528" s="3">
        <v>16</v>
      </c>
      <c r="E1528" s="3" t="s">
        <v>3155</v>
      </c>
      <c r="F1528" s="3">
        <v>-1.9955479083425001</v>
      </c>
      <c r="G1528">
        <f t="shared" si="23"/>
        <v>-31.928766533480001</v>
      </c>
    </row>
    <row r="1529" spans="1:7">
      <c r="A1529" s="3" t="s">
        <v>2931</v>
      </c>
      <c r="B1529" s="3" t="s">
        <v>3156</v>
      </c>
      <c r="C1529" s="3" t="s">
        <v>524</v>
      </c>
      <c r="D1529" s="3">
        <v>19</v>
      </c>
      <c r="E1529" s="3" t="s">
        <v>453</v>
      </c>
      <c r="F1529" s="3">
        <v>9.4409627000905996</v>
      </c>
      <c r="G1529">
        <f t="shared" si="23"/>
        <v>179.37829130172139</v>
      </c>
    </row>
    <row r="1530" spans="1:7">
      <c r="A1530" s="3" t="s">
        <v>2931</v>
      </c>
      <c r="B1530" s="3" t="s">
        <v>3157</v>
      </c>
      <c r="C1530" s="3" t="s">
        <v>3101</v>
      </c>
      <c r="D1530" s="3">
        <v>18</v>
      </c>
      <c r="E1530" s="3" t="s">
        <v>3158</v>
      </c>
      <c r="F1530" s="3">
        <v>4.4447110264892</v>
      </c>
      <c r="G1530">
        <f t="shared" si="23"/>
        <v>80.004798476805604</v>
      </c>
    </row>
    <row r="1531" spans="1:7">
      <c r="A1531" s="3" t="s">
        <v>2931</v>
      </c>
      <c r="B1531" s="3" t="s">
        <v>3159</v>
      </c>
      <c r="C1531" s="3" t="s">
        <v>3101</v>
      </c>
      <c r="D1531" s="3">
        <v>22</v>
      </c>
      <c r="E1531" s="3" t="s">
        <v>522</v>
      </c>
      <c r="F1531" s="3">
        <v>7.9450271325459996</v>
      </c>
      <c r="G1531">
        <f t="shared" si="23"/>
        <v>174.79059691601199</v>
      </c>
    </row>
    <row r="1532" spans="1:7">
      <c r="A1532" s="3" t="s">
        <v>2931</v>
      </c>
      <c r="B1532" s="3" t="s">
        <v>3160</v>
      </c>
      <c r="C1532" s="3" t="s">
        <v>3161</v>
      </c>
      <c r="D1532" s="3">
        <v>17</v>
      </c>
      <c r="E1532" s="3" t="s">
        <v>3162</v>
      </c>
      <c r="F1532" s="3">
        <v>7.9798136628528997</v>
      </c>
      <c r="G1532">
        <f t="shared" si="23"/>
        <v>135.6568322684993</v>
      </c>
    </row>
    <row r="1533" spans="1:7">
      <c r="A1533" s="3" t="s">
        <v>2931</v>
      </c>
      <c r="B1533" s="3" t="s">
        <v>3163</v>
      </c>
      <c r="C1533" s="3" t="s">
        <v>3161</v>
      </c>
      <c r="D1533" s="3">
        <v>29</v>
      </c>
      <c r="E1533" s="3" t="s">
        <v>3164</v>
      </c>
      <c r="F1533" s="3">
        <v>4.2104862990600003</v>
      </c>
      <c r="G1533">
        <f t="shared" si="23"/>
        <v>122.10410267274001</v>
      </c>
    </row>
    <row r="1534" spans="1:7">
      <c r="A1534" s="3" t="s">
        <v>2931</v>
      </c>
      <c r="B1534" s="3" t="s">
        <v>3165</v>
      </c>
      <c r="C1534" s="3" t="s">
        <v>2532</v>
      </c>
      <c r="D1534" s="3">
        <v>78</v>
      </c>
      <c r="E1534" s="3" t="s">
        <v>3166</v>
      </c>
      <c r="F1534" s="3">
        <v>1.5678975477101</v>
      </c>
      <c r="G1534">
        <f t="shared" si="23"/>
        <v>122.29600872138781</v>
      </c>
    </row>
    <row r="1535" spans="1:7">
      <c r="A1535" s="3" t="s">
        <v>2931</v>
      </c>
      <c r="B1535" s="3" t="s">
        <v>3167</v>
      </c>
      <c r="C1535" s="3" t="s">
        <v>2532</v>
      </c>
      <c r="D1535" s="3">
        <v>19</v>
      </c>
      <c r="E1535" s="3" t="s">
        <v>3168</v>
      </c>
      <c r="F1535" s="3">
        <v>-9.2354992297902001</v>
      </c>
      <c r="G1535">
        <f t="shared" si="23"/>
        <v>-175.47448536601379</v>
      </c>
    </row>
    <row r="1536" spans="1:7">
      <c r="A1536" s="3" t="s">
        <v>2931</v>
      </c>
      <c r="B1536" s="3" t="s">
        <v>3169</v>
      </c>
      <c r="C1536" s="3" t="s">
        <v>2532</v>
      </c>
      <c r="D1536" s="3">
        <v>13</v>
      </c>
      <c r="E1536" s="3" t="s">
        <v>3170</v>
      </c>
      <c r="F1536" s="3">
        <v>0.67297132336099996</v>
      </c>
      <c r="G1536">
        <f t="shared" si="23"/>
        <v>8.7486272036929993</v>
      </c>
    </row>
    <row r="1537" spans="1:7">
      <c r="A1537" s="3" t="s">
        <v>2931</v>
      </c>
      <c r="B1537" s="3" t="s">
        <v>3171</v>
      </c>
      <c r="C1537" s="3" t="s">
        <v>2532</v>
      </c>
      <c r="D1537" s="3">
        <v>12</v>
      </c>
      <c r="E1537" s="3" t="s">
        <v>919</v>
      </c>
      <c r="F1537" s="3">
        <v>30.779774995157599</v>
      </c>
      <c r="G1537">
        <f t="shared" si="23"/>
        <v>369.3572999418912</v>
      </c>
    </row>
    <row r="1538" spans="1:7">
      <c r="A1538" s="3" t="s">
        <v>2931</v>
      </c>
      <c r="B1538" s="3" t="s">
        <v>3172</v>
      </c>
      <c r="C1538" s="3" t="s">
        <v>3173</v>
      </c>
      <c r="D1538" s="3">
        <v>77</v>
      </c>
      <c r="E1538" s="3" t="s">
        <v>3174</v>
      </c>
      <c r="F1538" s="3">
        <v>10.315760833585401</v>
      </c>
      <c r="G1538">
        <f t="shared" si="23"/>
        <v>794.3135841860759</v>
      </c>
    </row>
    <row r="1539" spans="1:7">
      <c r="A1539" s="3" t="s">
        <v>2931</v>
      </c>
      <c r="B1539" s="3" t="s">
        <v>3175</v>
      </c>
      <c r="C1539" s="3" t="s">
        <v>3173</v>
      </c>
      <c r="D1539" s="3">
        <v>18</v>
      </c>
      <c r="E1539" s="3" t="s">
        <v>3176</v>
      </c>
      <c r="F1539" s="3">
        <v>2.5463010021530001</v>
      </c>
      <c r="G1539">
        <f t="shared" ref="G1539:G1602" si="24">F1539*D1539</f>
        <v>45.833418038754004</v>
      </c>
    </row>
    <row r="1540" spans="1:7">
      <c r="A1540" s="3" t="s">
        <v>2931</v>
      </c>
      <c r="B1540" s="3" t="s">
        <v>3177</v>
      </c>
      <c r="C1540" s="3" t="s">
        <v>3178</v>
      </c>
      <c r="D1540" s="3">
        <v>35</v>
      </c>
      <c r="E1540" s="3" t="s">
        <v>3179</v>
      </c>
      <c r="F1540" s="3">
        <v>18.942051106478601</v>
      </c>
      <c r="G1540">
        <f t="shared" si="24"/>
        <v>662.97178872675102</v>
      </c>
    </row>
    <row r="1541" spans="1:7">
      <c r="A1541" s="3" t="s">
        <v>2931</v>
      </c>
      <c r="B1541" s="3" t="s">
        <v>3180</v>
      </c>
      <c r="C1541" s="3" t="s">
        <v>3178</v>
      </c>
      <c r="D1541" s="3">
        <v>13</v>
      </c>
      <c r="E1541" s="3" t="s">
        <v>852</v>
      </c>
      <c r="F1541" s="3">
        <v>-1.9793456501360001</v>
      </c>
      <c r="G1541">
        <f t="shared" si="24"/>
        <v>-25.731493451767999</v>
      </c>
    </row>
    <row r="1542" spans="1:7">
      <c r="A1542" s="3" t="s">
        <v>2931</v>
      </c>
      <c r="B1542" s="3" t="s">
        <v>3181</v>
      </c>
      <c r="C1542" s="3" t="s">
        <v>3182</v>
      </c>
      <c r="D1542" s="3">
        <v>77</v>
      </c>
      <c r="E1542" s="3" t="s">
        <v>3183</v>
      </c>
      <c r="F1542" s="3">
        <v>4.1513859709809999</v>
      </c>
      <c r="G1542">
        <f t="shared" si="24"/>
        <v>319.65671976553699</v>
      </c>
    </row>
    <row r="1543" spans="1:7">
      <c r="A1543" s="3" t="s">
        <v>2931</v>
      </c>
      <c r="B1543" s="3" t="s">
        <v>3184</v>
      </c>
      <c r="C1543" s="3" t="s">
        <v>3182</v>
      </c>
      <c r="D1543" s="3">
        <v>9</v>
      </c>
      <c r="E1543" s="3" t="s">
        <v>3185</v>
      </c>
      <c r="F1543" s="3">
        <v>-1.5983160786149999</v>
      </c>
      <c r="G1543">
        <f t="shared" si="24"/>
        <v>-14.384844707534999</v>
      </c>
    </row>
    <row r="1544" spans="1:7">
      <c r="A1544" s="3" t="s">
        <v>2931</v>
      </c>
      <c r="B1544" s="3" t="s">
        <v>3186</v>
      </c>
      <c r="C1544" s="3" t="s">
        <v>3047</v>
      </c>
      <c r="D1544" s="3">
        <v>18</v>
      </c>
      <c r="E1544" s="3" t="s">
        <v>3187</v>
      </c>
      <c r="F1544" s="3">
        <v>17.679651540552999</v>
      </c>
      <c r="G1544">
        <f t="shared" si="24"/>
        <v>318.23372772995401</v>
      </c>
    </row>
    <row r="1545" spans="1:7">
      <c r="A1545" s="3" t="s">
        <v>2931</v>
      </c>
      <c r="B1545" s="3" t="s">
        <v>3188</v>
      </c>
      <c r="C1545" s="3" t="s">
        <v>3047</v>
      </c>
      <c r="D1545" s="3">
        <v>19</v>
      </c>
      <c r="E1545" s="3" t="s">
        <v>3189</v>
      </c>
      <c r="F1545" s="3">
        <v>3.0119268185096999</v>
      </c>
      <c r="G1545">
        <f t="shared" si="24"/>
        <v>57.226609551684298</v>
      </c>
    </row>
    <row r="1546" spans="1:7">
      <c r="A1546" s="3" t="s">
        <v>2931</v>
      </c>
      <c r="B1546" s="3" t="s">
        <v>3190</v>
      </c>
      <c r="C1546" s="3" t="s">
        <v>3191</v>
      </c>
      <c r="D1546" s="3">
        <v>9</v>
      </c>
      <c r="E1546" s="3" t="s">
        <v>2281</v>
      </c>
      <c r="F1546" s="3">
        <v>3.082944124915</v>
      </c>
      <c r="G1546">
        <f t="shared" si="24"/>
        <v>27.746497124234999</v>
      </c>
    </row>
    <row r="1547" spans="1:7">
      <c r="A1547" s="3" t="s">
        <v>2931</v>
      </c>
      <c r="B1547" s="3" t="s">
        <v>3192</v>
      </c>
      <c r="C1547" s="3" t="s">
        <v>3191</v>
      </c>
      <c r="D1547" s="3">
        <v>13</v>
      </c>
      <c r="E1547" s="3" t="s">
        <v>593</v>
      </c>
      <c r="F1547" s="3">
        <v>1.1038272784184</v>
      </c>
      <c r="G1547">
        <f t="shared" si="24"/>
        <v>14.349754619439199</v>
      </c>
    </row>
    <row r="1548" spans="1:7">
      <c r="A1548" s="3" t="s">
        <v>2931</v>
      </c>
      <c r="B1548" s="3" t="s">
        <v>3193</v>
      </c>
      <c r="C1548" s="3" t="s">
        <v>3056</v>
      </c>
      <c r="D1548" s="3">
        <v>70</v>
      </c>
      <c r="E1548" s="3" t="s">
        <v>2844</v>
      </c>
      <c r="F1548" s="3">
        <v>8.8996353916349999</v>
      </c>
      <c r="G1548">
        <f t="shared" si="24"/>
        <v>622.97447741445001</v>
      </c>
    </row>
    <row r="1549" spans="1:7">
      <c r="A1549" s="3" t="s">
        <v>2931</v>
      </c>
      <c r="B1549" s="3" t="s">
        <v>3194</v>
      </c>
      <c r="C1549" s="3" t="s">
        <v>3056</v>
      </c>
      <c r="D1549" s="3">
        <v>9</v>
      </c>
      <c r="E1549" s="3" t="s">
        <v>431</v>
      </c>
      <c r="F1549" s="3">
        <v>11.4613978745049</v>
      </c>
      <c r="G1549">
        <f t="shared" si="24"/>
        <v>103.1525808705441</v>
      </c>
    </row>
    <row r="1550" spans="1:7">
      <c r="A1550" s="3" t="s">
        <v>2931</v>
      </c>
      <c r="B1550" s="3" t="s">
        <v>3195</v>
      </c>
      <c r="C1550" s="3" t="s">
        <v>3093</v>
      </c>
      <c r="D1550" s="3">
        <v>14</v>
      </c>
      <c r="E1550" s="3" t="s">
        <v>3196</v>
      </c>
      <c r="F1550" s="3">
        <v>5.0326676910285997</v>
      </c>
      <c r="G1550">
        <f t="shared" si="24"/>
        <v>70.457347674400395</v>
      </c>
    </row>
    <row r="1551" spans="1:7">
      <c r="A1551" s="3" t="s">
        <v>2931</v>
      </c>
      <c r="B1551" s="3" t="s">
        <v>3197</v>
      </c>
      <c r="C1551" s="3" t="s">
        <v>3093</v>
      </c>
      <c r="D1551" s="3">
        <v>11</v>
      </c>
      <c r="E1551" s="3" t="s">
        <v>443</v>
      </c>
      <c r="F1551" s="3">
        <v>2.4911610902599999</v>
      </c>
      <c r="G1551">
        <f t="shared" si="24"/>
        <v>27.40277199286</v>
      </c>
    </row>
    <row r="1552" spans="1:7">
      <c r="A1552" s="3" t="s">
        <v>2931</v>
      </c>
      <c r="B1552" s="3" t="s">
        <v>3198</v>
      </c>
      <c r="C1552" s="3" t="s">
        <v>3199</v>
      </c>
      <c r="D1552" s="3">
        <v>13</v>
      </c>
      <c r="E1552" s="3" t="s">
        <v>1398</v>
      </c>
      <c r="F1552" s="3">
        <v>-10.086308136611599</v>
      </c>
      <c r="G1552">
        <f t="shared" si="24"/>
        <v>-131.12200577595078</v>
      </c>
    </row>
    <row r="1553" spans="1:7">
      <c r="A1553" s="3" t="s">
        <v>2931</v>
      </c>
      <c r="B1553" s="3" t="s">
        <v>3200</v>
      </c>
      <c r="C1553" s="3" t="s">
        <v>3199</v>
      </c>
      <c r="D1553" s="3">
        <v>14</v>
      </c>
      <c r="E1553" s="3" t="s">
        <v>672</v>
      </c>
      <c r="F1553" s="3">
        <v>2.1211013550510001</v>
      </c>
      <c r="G1553">
        <f t="shared" si="24"/>
        <v>29.695418970714002</v>
      </c>
    </row>
    <row r="1554" spans="1:7">
      <c r="A1554" s="3" t="s">
        <v>2931</v>
      </c>
      <c r="B1554" s="3" t="s">
        <v>3201</v>
      </c>
      <c r="C1554" s="3" t="s">
        <v>3202</v>
      </c>
      <c r="D1554" s="3">
        <v>12</v>
      </c>
      <c r="E1554" s="3" t="s">
        <v>1449</v>
      </c>
      <c r="F1554" s="3">
        <v>1.5887025594730999</v>
      </c>
      <c r="G1554">
        <f t="shared" si="24"/>
        <v>19.064430713677197</v>
      </c>
    </row>
    <row r="1555" spans="1:7">
      <c r="A1555" s="3" t="s">
        <v>2931</v>
      </c>
      <c r="B1555" s="3" t="s">
        <v>3203</v>
      </c>
      <c r="C1555" s="3" t="s">
        <v>3202</v>
      </c>
      <c r="D1555" s="3">
        <v>5</v>
      </c>
      <c r="E1555" s="3" t="s">
        <v>459</v>
      </c>
      <c r="F1555" s="3">
        <v>1.5337160072480001</v>
      </c>
      <c r="G1555">
        <f t="shared" si="24"/>
        <v>7.6685800362399998</v>
      </c>
    </row>
    <row r="1556" spans="1:7">
      <c r="A1556" s="3" t="s">
        <v>2931</v>
      </c>
      <c r="B1556" s="3" t="s">
        <v>3204</v>
      </c>
      <c r="C1556" s="3" t="s">
        <v>3205</v>
      </c>
      <c r="D1556" s="3">
        <v>13</v>
      </c>
      <c r="E1556" s="3" t="s">
        <v>3206</v>
      </c>
      <c r="F1556" s="3">
        <v>0.84653445988380005</v>
      </c>
      <c r="G1556">
        <f t="shared" si="24"/>
        <v>11.004947978489401</v>
      </c>
    </row>
    <row r="1557" spans="1:7">
      <c r="A1557" s="3" t="s">
        <v>2931</v>
      </c>
      <c r="B1557" s="3" t="s">
        <v>3207</v>
      </c>
      <c r="C1557" s="3" t="s">
        <v>3205</v>
      </c>
      <c r="D1557" s="3">
        <v>14</v>
      </c>
      <c r="E1557" s="3" t="s">
        <v>3208</v>
      </c>
      <c r="F1557" s="3">
        <v>15.244426846371001</v>
      </c>
      <c r="G1557">
        <f t="shared" si="24"/>
        <v>213.42197584919401</v>
      </c>
    </row>
    <row r="1558" spans="1:7">
      <c r="A1558" s="3" t="s">
        <v>2931</v>
      </c>
      <c r="B1558" s="3" t="s">
        <v>3209</v>
      </c>
      <c r="C1558" s="3" t="s">
        <v>3210</v>
      </c>
      <c r="D1558" s="3">
        <v>66</v>
      </c>
      <c r="E1558" s="3" t="s">
        <v>3211</v>
      </c>
      <c r="F1558" s="3">
        <v>2.2735589262521998</v>
      </c>
      <c r="G1558">
        <f t="shared" si="24"/>
        <v>150.0548891326452</v>
      </c>
    </row>
    <row r="1559" spans="1:7">
      <c r="A1559" s="3" t="s">
        <v>2931</v>
      </c>
      <c r="B1559" s="3" t="s">
        <v>3212</v>
      </c>
      <c r="C1559" s="3" t="s">
        <v>3210</v>
      </c>
      <c r="D1559" s="3">
        <v>12</v>
      </c>
      <c r="E1559" s="3" t="s">
        <v>3213</v>
      </c>
      <c r="F1559" s="3">
        <v>4.9742615256563996</v>
      </c>
      <c r="G1559">
        <f t="shared" si="24"/>
        <v>59.691138307876798</v>
      </c>
    </row>
    <row r="1560" spans="1:7">
      <c r="A1560" s="3" t="s">
        <v>2931</v>
      </c>
      <c r="B1560" s="3" t="s">
        <v>3214</v>
      </c>
      <c r="C1560" s="3" t="s">
        <v>3056</v>
      </c>
      <c r="D1560" s="3">
        <v>80</v>
      </c>
      <c r="E1560" s="3" t="s">
        <v>3215</v>
      </c>
      <c r="F1560" s="3">
        <v>2.7664991947230999</v>
      </c>
      <c r="G1560">
        <f t="shared" si="24"/>
        <v>221.31993557784799</v>
      </c>
    </row>
    <row r="1561" spans="1:7">
      <c r="A1561" s="3" t="s">
        <v>2931</v>
      </c>
      <c r="B1561" s="3" t="s">
        <v>3216</v>
      </c>
      <c r="C1561" s="3" t="s">
        <v>3056</v>
      </c>
      <c r="D1561" s="3">
        <v>10</v>
      </c>
      <c r="E1561" s="3" t="s">
        <v>3217</v>
      </c>
      <c r="F1561" s="3">
        <v>-2.6584853930449999</v>
      </c>
      <c r="G1561">
        <f t="shared" si="24"/>
        <v>-26.584853930449999</v>
      </c>
    </row>
    <row r="1562" spans="1:7">
      <c r="A1562" s="3" t="s">
        <v>2931</v>
      </c>
      <c r="B1562" s="3" t="s">
        <v>3218</v>
      </c>
      <c r="C1562" s="3" t="s">
        <v>3219</v>
      </c>
      <c r="D1562" s="3">
        <v>12</v>
      </c>
      <c r="E1562" s="3" t="s">
        <v>641</v>
      </c>
      <c r="F1562" s="3">
        <v>1.1409633451850001</v>
      </c>
      <c r="G1562">
        <f t="shared" si="24"/>
        <v>13.691560142220002</v>
      </c>
    </row>
    <row r="1563" spans="1:7">
      <c r="A1563" s="3" t="s">
        <v>2931</v>
      </c>
      <c r="B1563" s="3" t="s">
        <v>3220</v>
      </c>
      <c r="C1563" s="3" t="s">
        <v>3219</v>
      </c>
      <c r="D1563" s="3">
        <v>17</v>
      </c>
      <c r="E1563" s="3" t="s">
        <v>3221</v>
      </c>
      <c r="F1563" s="3">
        <v>5.4312108193849999</v>
      </c>
      <c r="G1563">
        <f t="shared" si="24"/>
        <v>92.330583929545</v>
      </c>
    </row>
    <row r="1564" spans="1:7">
      <c r="A1564" s="3" t="s">
        <v>2931</v>
      </c>
      <c r="B1564" s="3" t="s">
        <v>3222</v>
      </c>
      <c r="C1564" s="3" t="s">
        <v>3223</v>
      </c>
      <c r="D1564" s="3">
        <v>10</v>
      </c>
      <c r="E1564" s="3" t="s">
        <v>3224</v>
      </c>
      <c r="F1564" s="3">
        <v>-2.9783454326572998</v>
      </c>
      <c r="G1564">
        <f t="shared" si="24"/>
        <v>-29.783454326572997</v>
      </c>
    </row>
    <row r="1565" spans="1:7">
      <c r="A1565" s="3" t="s">
        <v>2931</v>
      </c>
      <c r="B1565" s="3" t="s">
        <v>3225</v>
      </c>
      <c r="C1565" s="3" t="s">
        <v>3223</v>
      </c>
      <c r="D1565" s="3">
        <v>67</v>
      </c>
      <c r="E1565" s="3" t="s">
        <v>3226</v>
      </c>
      <c r="F1565" s="3">
        <v>13.751280012424001</v>
      </c>
      <c r="G1565">
        <f t="shared" si="24"/>
        <v>921.33576083240803</v>
      </c>
    </row>
    <row r="1566" spans="1:7">
      <c r="A1566" s="3" t="s">
        <v>2931</v>
      </c>
      <c r="B1566" s="3" t="s">
        <v>3227</v>
      </c>
      <c r="C1566" s="3" t="s">
        <v>3205</v>
      </c>
      <c r="D1566" s="3">
        <v>62</v>
      </c>
      <c r="E1566" s="3" t="s">
        <v>3228</v>
      </c>
      <c r="F1566" s="3">
        <v>3.7320040142340001</v>
      </c>
      <c r="G1566">
        <f t="shared" si="24"/>
        <v>231.38424888250802</v>
      </c>
    </row>
    <row r="1567" spans="1:7">
      <c r="A1567" s="3" t="s">
        <v>2931</v>
      </c>
      <c r="B1567" s="3" t="s">
        <v>3229</v>
      </c>
      <c r="C1567" s="3" t="s">
        <v>3205</v>
      </c>
      <c r="D1567" s="3">
        <v>80</v>
      </c>
      <c r="E1567" s="3" t="s">
        <v>3230</v>
      </c>
      <c r="F1567" s="3">
        <v>-0.193990014122501</v>
      </c>
      <c r="G1567">
        <f t="shared" si="24"/>
        <v>-15.519201129800081</v>
      </c>
    </row>
    <row r="1568" spans="1:7">
      <c r="A1568" s="3" t="s">
        <v>2931</v>
      </c>
      <c r="B1568" s="3" t="s">
        <v>3231</v>
      </c>
      <c r="C1568" s="3" t="s">
        <v>3232</v>
      </c>
      <c r="D1568" s="3">
        <v>12</v>
      </c>
      <c r="E1568" s="3" t="s">
        <v>500</v>
      </c>
      <c r="F1568" s="3">
        <v>2.1578360897739999</v>
      </c>
      <c r="G1568">
        <f t="shared" si="24"/>
        <v>25.894033077288</v>
      </c>
    </row>
    <row r="1569" spans="1:7">
      <c r="A1569" s="3" t="s">
        <v>2931</v>
      </c>
      <c r="B1569" s="3" t="s">
        <v>3233</v>
      </c>
      <c r="C1569" s="3" t="s">
        <v>3232</v>
      </c>
      <c r="D1569" s="3">
        <v>11</v>
      </c>
      <c r="E1569" s="3" t="s">
        <v>1418</v>
      </c>
      <c r="F1569" s="3">
        <v>16.0467923902644</v>
      </c>
      <c r="G1569">
        <f t="shared" si="24"/>
        <v>176.51471629290842</v>
      </c>
    </row>
    <row r="1570" spans="1:7">
      <c r="A1570" s="3" t="s">
        <v>2931</v>
      </c>
      <c r="B1570" s="3" t="s">
        <v>3234</v>
      </c>
      <c r="C1570" s="3" t="s">
        <v>3202</v>
      </c>
      <c r="D1570" s="3">
        <v>16</v>
      </c>
      <c r="E1570" s="3" t="s">
        <v>534</v>
      </c>
      <c r="F1570" s="3">
        <v>11.3116720362534</v>
      </c>
      <c r="G1570">
        <f t="shared" si="24"/>
        <v>180.9867525800544</v>
      </c>
    </row>
    <row r="1571" spans="1:7">
      <c r="A1571" s="3" t="s">
        <v>2931</v>
      </c>
      <c r="B1571" s="3" t="s">
        <v>3235</v>
      </c>
      <c r="C1571" s="3" t="s">
        <v>3202</v>
      </c>
      <c r="D1571" s="3">
        <v>54</v>
      </c>
      <c r="E1571" s="3" t="s">
        <v>626</v>
      </c>
      <c r="F1571" s="3">
        <v>6.2727615373669998</v>
      </c>
      <c r="G1571">
        <f t="shared" si="24"/>
        <v>338.72912301781798</v>
      </c>
    </row>
    <row r="1572" spans="1:7">
      <c r="A1572" s="3" t="s">
        <v>2931</v>
      </c>
      <c r="B1572" s="3" t="s">
        <v>3236</v>
      </c>
      <c r="C1572" s="3" t="s">
        <v>3237</v>
      </c>
      <c r="D1572" s="3">
        <v>12</v>
      </c>
      <c r="E1572" s="3" t="s">
        <v>3238</v>
      </c>
      <c r="F1572" s="3">
        <v>9.1668447976806995</v>
      </c>
      <c r="G1572">
        <f t="shared" si="24"/>
        <v>110.00213757216839</v>
      </c>
    </row>
    <row r="1573" spans="1:7">
      <c r="A1573" s="3" t="s">
        <v>2931</v>
      </c>
      <c r="B1573" s="3" t="s">
        <v>3239</v>
      </c>
      <c r="C1573" s="3" t="s">
        <v>3237</v>
      </c>
      <c r="D1573" s="3">
        <v>9</v>
      </c>
      <c r="E1573" s="3" t="s">
        <v>3240</v>
      </c>
      <c r="F1573" s="3">
        <v>-0.72215414565000002</v>
      </c>
      <c r="G1573">
        <f t="shared" si="24"/>
        <v>-6.4993873108500004</v>
      </c>
    </row>
    <row r="1574" spans="1:7">
      <c r="A1574" s="3" t="s">
        <v>2931</v>
      </c>
      <c r="B1574" s="3" t="s">
        <v>3241</v>
      </c>
      <c r="C1574" s="3" t="s">
        <v>3242</v>
      </c>
      <c r="D1574" s="3">
        <v>18</v>
      </c>
      <c r="E1574" s="3" t="s">
        <v>559</v>
      </c>
      <c r="F1574" s="3">
        <v>16.0839435492815</v>
      </c>
      <c r="G1574">
        <f t="shared" si="24"/>
        <v>289.51098388706703</v>
      </c>
    </row>
    <row r="1575" spans="1:7">
      <c r="A1575" s="3" t="s">
        <v>2931</v>
      </c>
      <c r="B1575" s="3" t="s">
        <v>3243</v>
      </c>
      <c r="C1575" s="3" t="s">
        <v>3242</v>
      </c>
      <c r="D1575" s="3">
        <v>12</v>
      </c>
      <c r="E1575" s="3" t="s">
        <v>480</v>
      </c>
      <c r="F1575" s="3">
        <v>12.7464464270232</v>
      </c>
      <c r="G1575">
        <f t="shared" si="24"/>
        <v>152.95735712427839</v>
      </c>
    </row>
    <row r="1576" spans="1:7">
      <c r="A1576" s="3" t="s">
        <v>2931</v>
      </c>
      <c r="B1576" s="3" t="s">
        <v>3244</v>
      </c>
      <c r="C1576" s="3" t="s">
        <v>3245</v>
      </c>
      <c r="D1576" s="3">
        <v>15</v>
      </c>
      <c r="E1576" s="3" t="s">
        <v>1703</v>
      </c>
      <c r="F1576" s="3">
        <v>-3.7480739013191999</v>
      </c>
      <c r="G1576">
        <f t="shared" si="24"/>
        <v>-56.221108519787997</v>
      </c>
    </row>
    <row r="1577" spans="1:7">
      <c r="A1577" s="3" t="s">
        <v>2931</v>
      </c>
      <c r="B1577" s="3" t="s">
        <v>3246</v>
      </c>
      <c r="C1577" s="3" t="s">
        <v>3245</v>
      </c>
      <c r="D1577" s="3">
        <v>14</v>
      </c>
      <c r="E1577" s="3" t="s">
        <v>3247</v>
      </c>
      <c r="F1577" s="3">
        <v>-4.0521733611829998</v>
      </c>
      <c r="G1577">
        <f t="shared" si="24"/>
        <v>-56.730427056561993</v>
      </c>
    </row>
    <row r="1578" spans="1:7">
      <c r="A1578" s="3" t="s">
        <v>2931</v>
      </c>
      <c r="B1578" s="3" t="s">
        <v>3248</v>
      </c>
      <c r="C1578" s="3" t="s">
        <v>3210</v>
      </c>
      <c r="D1578" s="3">
        <v>9</v>
      </c>
      <c r="E1578" s="3" t="s">
        <v>710</v>
      </c>
      <c r="F1578" s="3">
        <v>5.9246507498858998</v>
      </c>
      <c r="G1578">
        <f t="shared" si="24"/>
        <v>53.321856748973097</v>
      </c>
    </row>
    <row r="1579" spans="1:7">
      <c r="A1579" s="3" t="s">
        <v>2931</v>
      </c>
      <c r="B1579" s="3" t="s">
        <v>3249</v>
      </c>
      <c r="C1579" s="3" t="s">
        <v>3210</v>
      </c>
      <c r="D1579" s="3">
        <v>9</v>
      </c>
      <c r="E1579" s="3" t="s">
        <v>3250</v>
      </c>
      <c r="F1579" s="3">
        <v>7.8818850180939997</v>
      </c>
      <c r="G1579">
        <f t="shared" si="24"/>
        <v>70.936965162845993</v>
      </c>
    </row>
    <row r="1580" spans="1:7">
      <c r="A1580" s="3" t="s">
        <v>2931</v>
      </c>
      <c r="B1580" s="3" t="s">
        <v>3251</v>
      </c>
      <c r="C1580" s="3" t="s">
        <v>3252</v>
      </c>
      <c r="D1580" s="3">
        <v>59</v>
      </c>
      <c r="E1580" s="3" t="s">
        <v>3253</v>
      </c>
      <c r="F1580" s="3">
        <v>0.4796016073628</v>
      </c>
      <c r="G1580">
        <f t="shared" si="24"/>
        <v>28.296494834405198</v>
      </c>
    </row>
    <row r="1581" spans="1:7">
      <c r="A1581" s="3" t="s">
        <v>2931</v>
      </c>
      <c r="B1581" s="3" t="s">
        <v>3254</v>
      </c>
      <c r="C1581" s="3" t="s">
        <v>3252</v>
      </c>
      <c r="D1581" s="3">
        <v>19</v>
      </c>
      <c r="E1581" s="3" t="s">
        <v>3255</v>
      </c>
      <c r="F1581" s="3">
        <v>1.1944483946247999</v>
      </c>
      <c r="G1581">
        <f t="shared" si="24"/>
        <v>22.694519497871198</v>
      </c>
    </row>
    <row r="1582" spans="1:7">
      <c r="A1582" s="3" t="s">
        <v>2931</v>
      </c>
      <c r="B1582" s="3" t="s">
        <v>3011</v>
      </c>
      <c r="C1582" s="3" t="s">
        <v>3242</v>
      </c>
      <c r="D1582" s="3">
        <v>13</v>
      </c>
      <c r="E1582" s="3" t="s">
        <v>485</v>
      </c>
      <c r="F1582" s="3">
        <v>2.9317078400385999</v>
      </c>
      <c r="G1582">
        <f t="shared" si="24"/>
        <v>38.112201920501796</v>
      </c>
    </row>
    <row r="1583" spans="1:7">
      <c r="A1583" s="3" t="s">
        <v>2931</v>
      </c>
      <c r="B1583" s="3" t="s">
        <v>3256</v>
      </c>
      <c r="C1583" s="3" t="s">
        <v>3242</v>
      </c>
      <c r="D1583" s="3">
        <v>21</v>
      </c>
      <c r="E1583" s="3" t="s">
        <v>586</v>
      </c>
      <c r="F1583" s="3">
        <v>4.4055834883109997</v>
      </c>
      <c r="G1583">
        <f t="shared" si="24"/>
        <v>92.517253254530999</v>
      </c>
    </row>
    <row r="1584" spans="1:7">
      <c r="A1584" s="3" t="s">
        <v>2931</v>
      </c>
      <c r="B1584" s="3" t="s">
        <v>3257</v>
      </c>
      <c r="C1584" s="3" t="s">
        <v>2968</v>
      </c>
      <c r="D1584" s="3">
        <v>50</v>
      </c>
      <c r="E1584" s="3" t="s">
        <v>3258</v>
      </c>
      <c r="F1584" s="3">
        <v>1.8530332823283999</v>
      </c>
      <c r="G1584">
        <f t="shared" si="24"/>
        <v>92.651664116419994</v>
      </c>
    </row>
    <row r="1585" spans="1:7">
      <c r="A1585" s="3" t="s">
        <v>2931</v>
      </c>
      <c r="B1585" s="3" t="s">
        <v>3259</v>
      </c>
      <c r="C1585" s="3" t="s">
        <v>2968</v>
      </c>
      <c r="D1585" s="3">
        <v>16</v>
      </c>
      <c r="E1585" s="3" t="s">
        <v>3260</v>
      </c>
      <c r="F1585" s="3">
        <v>26.304493863057601</v>
      </c>
      <c r="G1585">
        <f t="shared" si="24"/>
        <v>420.87190180892162</v>
      </c>
    </row>
    <row r="1586" spans="1:7">
      <c r="A1586" s="3" t="s">
        <v>2931</v>
      </c>
      <c r="B1586" s="3" t="s">
        <v>3261</v>
      </c>
      <c r="C1586" s="3" t="s">
        <v>2846</v>
      </c>
      <c r="D1586" s="3">
        <v>8</v>
      </c>
      <c r="E1586" s="3" t="s">
        <v>676</v>
      </c>
      <c r="F1586" s="3">
        <v>2.6195735635199999</v>
      </c>
      <c r="G1586">
        <f t="shared" si="24"/>
        <v>20.956588508159999</v>
      </c>
    </row>
    <row r="1587" spans="1:7">
      <c r="A1587" s="3" t="s">
        <v>2931</v>
      </c>
      <c r="B1587" s="3" t="s">
        <v>3262</v>
      </c>
      <c r="C1587" s="3" t="s">
        <v>2846</v>
      </c>
      <c r="D1587" s="3">
        <v>9</v>
      </c>
      <c r="E1587" s="3" t="s">
        <v>2520</v>
      </c>
      <c r="F1587" s="3">
        <v>14.6435980722399</v>
      </c>
      <c r="G1587">
        <f t="shared" si="24"/>
        <v>131.79238265015911</v>
      </c>
    </row>
    <row r="1588" spans="1:7">
      <c r="A1588" s="3" t="s">
        <v>2931</v>
      </c>
      <c r="B1588" s="3" t="s">
        <v>3263</v>
      </c>
      <c r="C1588" s="3" t="s">
        <v>2340</v>
      </c>
      <c r="D1588" s="3">
        <v>8</v>
      </c>
      <c r="E1588" s="3" t="s">
        <v>700</v>
      </c>
      <c r="F1588" s="3">
        <v>7.7588656419294999</v>
      </c>
      <c r="G1588">
        <f t="shared" si="24"/>
        <v>62.070925135435999</v>
      </c>
    </row>
    <row r="1589" spans="1:7">
      <c r="A1589" s="3" t="s">
        <v>2931</v>
      </c>
      <c r="B1589" s="3" t="s">
        <v>3264</v>
      </c>
      <c r="C1589" s="3" t="s">
        <v>2340</v>
      </c>
      <c r="D1589" s="3">
        <v>71</v>
      </c>
      <c r="E1589" s="3" t="s">
        <v>546</v>
      </c>
      <c r="F1589" s="3">
        <v>-0.37722818715899997</v>
      </c>
      <c r="G1589">
        <f t="shared" si="24"/>
        <v>-26.783201288289</v>
      </c>
    </row>
    <row r="1590" spans="1:7">
      <c r="A1590" s="3" t="s">
        <v>2931</v>
      </c>
      <c r="B1590" s="3" t="s">
        <v>3265</v>
      </c>
      <c r="C1590" s="3" t="s">
        <v>1578</v>
      </c>
      <c r="D1590" s="3">
        <v>7</v>
      </c>
      <c r="E1590" s="3" t="s">
        <v>674</v>
      </c>
      <c r="F1590" s="3">
        <v>5.2067991531700004</v>
      </c>
      <c r="G1590">
        <f t="shared" si="24"/>
        <v>36.44759407219</v>
      </c>
    </row>
    <row r="1591" spans="1:7">
      <c r="A1591" s="3" t="s">
        <v>2931</v>
      </c>
      <c r="B1591" s="3" t="s">
        <v>3266</v>
      </c>
      <c r="C1591" s="3" t="s">
        <v>1578</v>
      </c>
      <c r="D1591" s="3">
        <v>56</v>
      </c>
      <c r="E1591" s="3" t="s">
        <v>3267</v>
      </c>
      <c r="F1591" s="3">
        <v>8.5214152597229997</v>
      </c>
      <c r="G1591">
        <f t="shared" si="24"/>
        <v>477.19925454448799</v>
      </c>
    </row>
    <row r="1592" spans="1:7">
      <c r="A1592" s="3" t="s">
        <v>2931</v>
      </c>
      <c r="B1592" s="3" t="s">
        <v>3268</v>
      </c>
      <c r="C1592" s="3" t="s">
        <v>3269</v>
      </c>
      <c r="D1592" s="3">
        <v>9</v>
      </c>
      <c r="E1592" s="3" t="s">
        <v>3270</v>
      </c>
      <c r="F1592" s="3">
        <v>2.1905444282239999</v>
      </c>
      <c r="G1592">
        <f t="shared" si="24"/>
        <v>19.714899854016</v>
      </c>
    </row>
    <row r="1593" spans="1:7">
      <c r="A1593" s="3" t="s">
        <v>2931</v>
      </c>
      <c r="B1593" s="3" t="s">
        <v>3271</v>
      </c>
      <c r="C1593" s="3" t="s">
        <v>3269</v>
      </c>
      <c r="D1593" s="3">
        <v>52</v>
      </c>
      <c r="E1593" s="3" t="s">
        <v>3272</v>
      </c>
      <c r="F1593" s="3">
        <v>4.8282725227850003</v>
      </c>
      <c r="G1593">
        <f t="shared" si="24"/>
        <v>251.07017118482003</v>
      </c>
    </row>
    <row r="1594" spans="1:7">
      <c r="A1594" s="3" t="s">
        <v>2931</v>
      </c>
      <c r="B1594" s="3" t="s">
        <v>3273</v>
      </c>
      <c r="C1594" s="3" t="s">
        <v>2449</v>
      </c>
      <c r="D1594" s="3">
        <v>10</v>
      </c>
      <c r="E1594" s="3" t="s">
        <v>3274</v>
      </c>
      <c r="F1594" s="3">
        <v>1.2621603215799999</v>
      </c>
      <c r="G1594">
        <f t="shared" si="24"/>
        <v>12.621603215799999</v>
      </c>
    </row>
    <row r="1595" spans="1:7">
      <c r="A1595" s="3" t="s">
        <v>2931</v>
      </c>
      <c r="B1595" s="3" t="s">
        <v>3275</v>
      </c>
      <c r="C1595" s="3" t="s">
        <v>2449</v>
      </c>
      <c r="D1595" s="3">
        <v>8</v>
      </c>
      <c r="E1595" s="3" t="s">
        <v>3276</v>
      </c>
      <c r="F1595" s="3">
        <v>2.9505987939249998</v>
      </c>
      <c r="G1595">
        <f t="shared" si="24"/>
        <v>23.604790351399998</v>
      </c>
    </row>
    <row r="1596" spans="1:7">
      <c r="A1596" s="3" t="s">
        <v>2931</v>
      </c>
      <c r="B1596" s="3" t="s">
        <v>3277</v>
      </c>
      <c r="C1596" s="3" t="s">
        <v>3278</v>
      </c>
      <c r="D1596" s="3">
        <v>8</v>
      </c>
      <c r="E1596" s="3" t="s">
        <v>3279</v>
      </c>
      <c r="F1596" s="3">
        <v>3.5690348244010002</v>
      </c>
      <c r="G1596">
        <f t="shared" si="24"/>
        <v>28.552278595208001</v>
      </c>
    </row>
    <row r="1597" spans="1:7">
      <c r="A1597" s="3" t="s">
        <v>2931</v>
      </c>
      <c r="B1597" s="3" t="s">
        <v>3280</v>
      </c>
      <c r="C1597" s="3" t="s">
        <v>3278</v>
      </c>
      <c r="D1597" s="3">
        <v>8</v>
      </c>
      <c r="E1597" s="3" t="s">
        <v>3281</v>
      </c>
      <c r="F1597" s="3">
        <v>4.0768633209900003</v>
      </c>
      <c r="G1597">
        <f t="shared" si="24"/>
        <v>32.614906567920002</v>
      </c>
    </row>
    <row r="1598" spans="1:7">
      <c r="A1598" s="3" t="s">
        <v>2931</v>
      </c>
      <c r="B1598" s="3" t="s">
        <v>3282</v>
      </c>
      <c r="C1598" s="3" t="s">
        <v>2644</v>
      </c>
      <c r="D1598" s="3">
        <v>6</v>
      </c>
      <c r="E1598" s="3" t="s">
        <v>3283</v>
      </c>
      <c r="F1598" s="3">
        <v>4.0317251961971001</v>
      </c>
      <c r="G1598">
        <f t="shared" si="24"/>
        <v>24.190351177182599</v>
      </c>
    </row>
    <row r="1599" spans="1:7">
      <c r="A1599" s="3" t="s">
        <v>2931</v>
      </c>
      <c r="B1599" s="3" t="s">
        <v>3284</v>
      </c>
      <c r="C1599" s="3" t="s">
        <v>2644</v>
      </c>
      <c r="D1599" s="3">
        <v>46</v>
      </c>
      <c r="E1599" s="3" t="s">
        <v>3285</v>
      </c>
      <c r="F1599" s="3">
        <v>1.2886513578400001</v>
      </c>
      <c r="G1599">
        <f t="shared" si="24"/>
        <v>59.277962460640005</v>
      </c>
    </row>
    <row r="1600" spans="1:7">
      <c r="A1600" s="3" t="s">
        <v>2931</v>
      </c>
      <c r="B1600" s="3" t="s">
        <v>3286</v>
      </c>
      <c r="C1600" s="3" t="s">
        <v>3287</v>
      </c>
      <c r="D1600" s="3">
        <v>9</v>
      </c>
      <c r="E1600" s="3" t="s">
        <v>1330</v>
      </c>
      <c r="F1600" s="3">
        <v>14.678724050328</v>
      </c>
      <c r="G1600">
        <f t="shared" si="24"/>
        <v>132.10851645295202</v>
      </c>
    </row>
    <row r="1601" spans="1:7">
      <c r="A1601" s="3" t="s">
        <v>2931</v>
      </c>
      <c r="B1601" s="3" t="s">
        <v>3288</v>
      </c>
      <c r="C1601" s="3" t="s">
        <v>3287</v>
      </c>
      <c r="D1601" s="3">
        <v>19</v>
      </c>
      <c r="E1601" s="3" t="s">
        <v>3289</v>
      </c>
      <c r="F1601" s="3">
        <v>5.1488821302792998</v>
      </c>
      <c r="G1601">
        <f t="shared" si="24"/>
        <v>97.828760475306694</v>
      </c>
    </row>
    <row r="1602" spans="1:7">
      <c r="A1602" s="3" t="s">
        <v>3290</v>
      </c>
      <c r="B1602" s="3" t="s">
        <v>3291</v>
      </c>
      <c r="C1602" s="3" t="s">
        <v>3292</v>
      </c>
      <c r="D1602" s="3">
        <v>590</v>
      </c>
      <c r="E1602" s="3" t="s">
        <v>3293</v>
      </c>
      <c r="F1602" s="3">
        <v>0.80056447820309995</v>
      </c>
      <c r="G1602">
        <f t="shared" si="24"/>
        <v>472.33304213982899</v>
      </c>
    </row>
    <row r="1603" spans="1:7">
      <c r="A1603" s="3" t="s">
        <v>3290</v>
      </c>
      <c r="B1603" s="3" t="s">
        <v>3294</v>
      </c>
      <c r="C1603" s="3" t="s">
        <v>3292</v>
      </c>
      <c r="D1603" s="3">
        <v>437</v>
      </c>
      <c r="E1603" s="3" t="s">
        <v>3295</v>
      </c>
      <c r="F1603" s="3">
        <v>0.215576819324</v>
      </c>
      <c r="G1603">
        <f t="shared" ref="G1603:G1666" si="25">F1603*D1603</f>
        <v>94.207070044587994</v>
      </c>
    </row>
    <row r="1604" spans="1:7">
      <c r="A1604" s="3" t="s">
        <v>3290</v>
      </c>
      <c r="B1604" s="3" t="s">
        <v>3296</v>
      </c>
      <c r="C1604" s="3" t="s">
        <v>3297</v>
      </c>
      <c r="D1604" s="3">
        <v>396</v>
      </c>
      <c r="E1604" s="3" t="s">
        <v>1711</v>
      </c>
      <c r="F1604" s="3">
        <v>20.4360567907835</v>
      </c>
      <c r="G1604">
        <f t="shared" si="25"/>
        <v>8092.6784891502657</v>
      </c>
    </row>
    <row r="1605" spans="1:7">
      <c r="A1605" s="3" t="s">
        <v>3290</v>
      </c>
      <c r="B1605" s="3" t="s">
        <v>3298</v>
      </c>
      <c r="C1605" s="3" t="s">
        <v>3297</v>
      </c>
      <c r="D1605" s="3">
        <v>310</v>
      </c>
      <c r="E1605" s="3" t="s">
        <v>1726</v>
      </c>
      <c r="F1605" s="3">
        <v>13.976336327035099</v>
      </c>
      <c r="G1605">
        <f t="shared" si="25"/>
        <v>4332.6642613808808</v>
      </c>
    </row>
    <row r="1606" spans="1:7">
      <c r="A1606" s="3" t="s">
        <v>3290</v>
      </c>
      <c r="B1606" s="3" t="s">
        <v>3299</v>
      </c>
      <c r="C1606" s="3" t="s">
        <v>3300</v>
      </c>
      <c r="D1606" s="3">
        <v>256</v>
      </c>
      <c r="E1606" s="3" t="s">
        <v>272</v>
      </c>
      <c r="F1606" s="3">
        <v>7.3170707671850996</v>
      </c>
      <c r="G1606">
        <f t="shared" si="25"/>
        <v>1873.1701163993855</v>
      </c>
    </row>
    <row r="1607" spans="1:7">
      <c r="A1607" s="3" t="s">
        <v>3290</v>
      </c>
      <c r="B1607" s="3" t="s">
        <v>3301</v>
      </c>
      <c r="C1607" s="3" t="s">
        <v>3300</v>
      </c>
      <c r="D1607" s="3">
        <v>238</v>
      </c>
      <c r="E1607" s="3" t="s">
        <v>3302</v>
      </c>
      <c r="F1607" s="3">
        <v>-4.2028883092280003</v>
      </c>
      <c r="G1607">
        <f t="shared" si="25"/>
        <v>-1000.287417596264</v>
      </c>
    </row>
    <row r="1608" spans="1:7">
      <c r="A1608" s="3" t="s">
        <v>3290</v>
      </c>
      <c r="B1608" s="3" t="s">
        <v>3303</v>
      </c>
      <c r="C1608" s="3" t="s">
        <v>510</v>
      </c>
      <c r="D1608" s="3">
        <v>321</v>
      </c>
      <c r="E1608" s="3" t="s">
        <v>397</v>
      </c>
      <c r="F1608" s="3">
        <v>9.0058846652528004</v>
      </c>
      <c r="G1608">
        <f t="shared" si="25"/>
        <v>2890.8889775461489</v>
      </c>
    </row>
    <row r="1609" spans="1:7">
      <c r="A1609" s="3" t="s">
        <v>3290</v>
      </c>
      <c r="B1609" s="3" t="s">
        <v>3304</v>
      </c>
      <c r="C1609" s="3" t="s">
        <v>510</v>
      </c>
      <c r="D1609" s="3">
        <v>212</v>
      </c>
      <c r="E1609" s="3" t="s">
        <v>282</v>
      </c>
      <c r="F1609" s="3">
        <v>0.80669332431749996</v>
      </c>
      <c r="G1609">
        <f t="shared" si="25"/>
        <v>171.01898475530999</v>
      </c>
    </row>
    <row r="1610" spans="1:7">
      <c r="A1610" s="3" t="s">
        <v>3290</v>
      </c>
      <c r="B1610" s="3" t="s">
        <v>3305</v>
      </c>
      <c r="C1610" s="3" t="s">
        <v>3306</v>
      </c>
      <c r="D1610" s="3">
        <v>238</v>
      </c>
      <c r="E1610" s="3" t="s">
        <v>289</v>
      </c>
      <c r="F1610" s="3">
        <v>7.4911845124380001</v>
      </c>
      <c r="G1610">
        <f t="shared" si="25"/>
        <v>1782.901913960244</v>
      </c>
    </row>
    <row r="1611" spans="1:7">
      <c r="A1611" s="3" t="s">
        <v>3290</v>
      </c>
      <c r="B1611" s="3" t="s">
        <v>3307</v>
      </c>
      <c r="C1611" s="3" t="s">
        <v>3306</v>
      </c>
      <c r="D1611" s="3">
        <v>149</v>
      </c>
      <c r="E1611" s="3" t="s">
        <v>811</v>
      </c>
      <c r="F1611" s="3">
        <v>8.0332735041949999</v>
      </c>
      <c r="G1611">
        <f t="shared" si="25"/>
        <v>1196.9577521250549</v>
      </c>
    </row>
    <row r="1612" spans="1:7">
      <c r="A1612" s="3" t="s">
        <v>3290</v>
      </c>
      <c r="B1612" s="3" t="s">
        <v>3308</v>
      </c>
      <c r="C1612" s="3" t="s">
        <v>3309</v>
      </c>
      <c r="D1612" s="3">
        <v>188</v>
      </c>
      <c r="E1612" s="3" t="s">
        <v>3310</v>
      </c>
      <c r="F1612" s="3">
        <v>6.4158879197387</v>
      </c>
      <c r="G1612">
        <f t="shared" si="25"/>
        <v>1206.1869289108756</v>
      </c>
    </row>
    <row r="1613" spans="1:7">
      <c r="A1613" s="3" t="s">
        <v>3290</v>
      </c>
      <c r="B1613" s="3" t="s">
        <v>3311</v>
      </c>
      <c r="C1613" s="3" t="s">
        <v>3309</v>
      </c>
      <c r="D1613" s="3">
        <v>173</v>
      </c>
      <c r="E1613" s="3" t="s">
        <v>3312</v>
      </c>
      <c r="F1613" s="3">
        <v>7.8995049031480002</v>
      </c>
      <c r="G1613">
        <f t="shared" si="25"/>
        <v>1366.6143482446041</v>
      </c>
    </row>
    <row r="1614" spans="1:7">
      <c r="A1614" s="3" t="s">
        <v>3290</v>
      </c>
      <c r="B1614" s="3" t="s">
        <v>3313</v>
      </c>
      <c r="C1614" s="3" t="s">
        <v>3314</v>
      </c>
      <c r="D1614" s="3">
        <v>168</v>
      </c>
      <c r="E1614" s="3" t="s">
        <v>3315</v>
      </c>
      <c r="F1614" s="3">
        <v>1.4128468239898</v>
      </c>
      <c r="G1614">
        <f t="shared" si="25"/>
        <v>237.35826643028639</v>
      </c>
    </row>
    <row r="1615" spans="1:7">
      <c r="A1615" s="3" t="s">
        <v>3290</v>
      </c>
      <c r="B1615" s="3" t="s">
        <v>3316</v>
      </c>
      <c r="C1615" s="3" t="s">
        <v>3314</v>
      </c>
      <c r="D1615" s="3">
        <v>178</v>
      </c>
      <c r="E1615" s="3" t="s">
        <v>3317</v>
      </c>
      <c r="F1615" s="3">
        <v>9.7685588829100306E-2</v>
      </c>
      <c r="G1615">
        <f t="shared" si="25"/>
        <v>17.388034811579853</v>
      </c>
    </row>
    <row r="1616" spans="1:7">
      <c r="A1616" s="3" t="s">
        <v>3290</v>
      </c>
      <c r="B1616" s="3" t="s">
        <v>3318</v>
      </c>
      <c r="C1616" s="3" t="s">
        <v>3306</v>
      </c>
      <c r="D1616" s="3">
        <v>119</v>
      </c>
      <c r="E1616" s="3" t="s">
        <v>3319</v>
      </c>
      <c r="F1616" s="3">
        <v>11.8260450535471</v>
      </c>
      <c r="G1616">
        <f t="shared" si="25"/>
        <v>1407.2993613721048</v>
      </c>
    </row>
    <row r="1617" spans="1:7">
      <c r="A1617" s="3" t="s">
        <v>3290</v>
      </c>
      <c r="B1617" s="3" t="s">
        <v>3320</v>
      </c>
      <c r="C1617" s="3" t="s">
        <v>3306</v>
      </c>
      <c r="D1617" s="3">
        <v>124</v>
      </c>
      <c r="E1617" s="3" t="s">
        <v>3321</v>
      </c>
      <c r="F1617" s="3">
        <v>2.8289226794595002</v>
      </c>
      <c r="G1617">
        <f t="shared" si="25"/>
        <v>350.78641225297804</v>
      </c>
    </row>
    <row r="1618" spans="1:7">
      <c r="A1618" s="3" t="s">
        <v>3290</v>
      </c>
      <c r="B1618" s="3" t="s">
        <v>3322</v>
      </c>
      <c r="C1618" s="3" t="s">
        <v>3323</v>
      </c>
      <c r="D1618" s="3">
        <v>102</v>
      </c>
      <c r="E1618" s="3" t="s">
        <v>3324</v>
      </c>
      <c r="F1618" s="3">
        <v>0.71492796951500004</v>
      </c>
      <c r="G1618">
        <f t="shared" si="25"/>
        <v>72.922652890530003</v>
      </c>
    </row>
    <row r="1619" spans="1:7">
      <c r="A1619" s="3" t="s">
        <v>3290</v>
      </c>
      <c r="B1619" s="3" t="s">
        <v>3325</v>
      </c>
      <c r="C1619" s="3" t="s">
        <v>3323</v>
      </c>
      <c r="D1619" s="3">
        <v>69</v>
      </c>
      <c r="E1619" s="3" t="s">
        <v>3326</v>
      </c>
      <c r="F1619" s="3">
        <v>10.060349197764401</v>
      </c>
      <c r="G1619">
        <f t="shared" si="25"/>
        <v>694.1640946457436</v>
      </c>
    </row>
    <row r="1620" spans="1:7">
      <c r="A1620" s="3" t="s">
        <v>3290</v>
      </c>
      <c r="B1620" s="3" t="s">
        <v>3327</v>
      </c>
      <c r="C1620" s="3" t="s">
        <v>3306</v>
      </c>
      <c r="D1620" s="3">
        <v>97</v>
      </c>
      <c r="E1620" s="3" t="s">
        <v>3328</v>
      </c>
      <c r="F1620" s="3">
        <v>9.8753233144229995</v>
      </c>
      <c r="G1620">
        <f t="shared" si="25"/>
        <v>957.90636149903094</v>
      </c>
    </row>
    <row r="1621" spans="1:7">
      <c r="A1621" s="3" t="s">
        <v>3290</v>
      </c>
      <c r="B1621" s="3" t="s">
        <v>3329</v>
      </c>
      <c r="C1621" s="3" t="s">
        <v>3306</v>
      </c>
      <c r="D1621" s="3">
        <v>56</v>
      </c>
      <c r="E1621" s="3" t="s">
        <v>377</v>
      </c>
      <c r="F1621" s="3">
        <v>-4.0603750869582704</v>
      </c>
      <c r="G1621">
        <f t="shared" si="25"/>
        <v>-227.38100486966314</v>
      </c>
    </row>
    <row r="1622" spans="1:7">
      <c r="A1622" s="3" t="s">
        <v>3290</v>
      </c>
      <c r="B1622" s="3" t="s">
        <v>3330</v>
      </c>
      <c r="C1622" s="3" t="s">
        <v>3331</v>
      </c>
      <c r="D1622" s="3">
        <v>29</v>
      </c>
      <c r="E1622" s="3" t="s">
        <v>3332</v>
      </c>
      <c r="F1622" s="3">
        <v>7.5504378848369997</v>
      </c>
      <c r="G1622">
        <f t="shared" si="25"/>
        <v>218.96269866027299</v>
      </c>
    </row>
    <row r="1623" spans="1:7">
      <c r="A1623" s="3" t="s">
        <v>3290</v>
      </c>
      <c r="B1623" s="3" t="s">
        <v>3333</v>
      </c>
      <c r="C1623" s="3" t="s">
        <v>3331</v>
      </c>
      <c r="D1623" s="3">
        <v>38</v>
      </c>
      <c r="E1623" s="3" t="s">
        <v>517</v>
      </c>
      <c r="F1623" s="3">
        <v>15.507847899153401</v>
      </c>
      <c r="G1623">
        <f t="shared" si="25"/>
        <v>589.29822016782919</v>
      </c>
    </row>
    <row r="1624" spans="1:7">
      <c r="A1624" s="3" t="s">
        <v>3290</v>
      </c>
      <c r="B1624" s="3" t="s">
        <v>3334</v>
      </c>
      <c r="C1624" s="3" t="s">
        <v>3335</v>
      </c>
      <c r="D1624" s="3">
        <v>44</v>
      </c>
      <c r="E1624" s="3" t="s">
        <v>3336</v>
      </c>
      <c r="F1624" s="3">
        <v>5.5061040985837</v>
      </c>
      <c r="G1624">
        <f t="shared" si="25"/>
        <v>242.26858033768281</v>
      </c>
    </row>
    <row r="1625" spans="1:7">
      <c r="A1625" s="3" t="s">
        <v>3290</v>
      </c>
      <c r="B1625" s="3" t="s">
        <v>3337</v>
      </c>
      <c r="C1625" s="3" t="s">
        <v>3335</v>
      </c>
      <c r="D1625" s="3">
        <v>31</v>
      </c>
      <c r="E1625" s="3" t="s">
        <v>3338</v>
      </c>
      <c r="F1625" s="3">
        <v>-1.6378885180812</v>
      </c>
      <c r="G1625">
        <f t="shared" si="25"/>
        <v>-50.774544060517201</v>
      </c>
    </row>
    <row r="1626" spans="1:7">
      <c r="A1626" s="3" t="s">
        <v>3290</v>
      </c>
      <c r="B1626" s="3" t="s">
        <v>3339</v>
      </c>
      <c r="C1626" s="3" t="s">
        <v>3340</v>
      </c>
      <c r="D1626" s="3">
        <v>33</v>
      </c>
      <c r="E1626" s="3" t="s">
        <v>1418</v>
      </c>
      <c r="F1626" s="3">
        <v>21.129498744300999</v>
      </c>
      <c r="G1626">
        <f t="shared" si="25"/>
        <v>697.27345856193301</v>
      </c>
    </row>
    <row r="1627" spans="1:7">
      <c r="A1627" s="3" t="s">
        <v>3290</v>
      </c>
      <c r="B1627" s="3" t="s">
        <v>3341</v>
      </c>
      <c r="C1627" s="3" t="s">
        <v>3340</v>
      </c>
      <c r="D1627" s="3">
        <v>23</v>
      </c>
      <c r="E1627" s="3" t="s">
        <v>3342</v>
      </c>
      <c r="F1627" s="3">
        <v>18.905033876204001</v>
      </c>
      <c r="G1627">
        <f t="shared" si="25"/>
        <v>434.81577915269202</v>
      </c>
    </row>
    <row r="1628" spans="1:7">
      <c r="A1628" s="3" t="s">
        <v>3290</v>
      </c>
      <c r="B1628" s="3" t="s">
        <v>3343</v>
      </c>
      <c r="C1628" s="3" t="s">
        <v>3344</v>
      </c>
      <c r="D1628" s="3">
        <v>22</v>
      </c>
      <c r="E1628" s="3" t="s">
        <v>3345</v>
      </c>
      <c r="F1628" s="3">
        <v>17.804364986208199</v>
      </c>
      <c r="G1628">
        <f t="shared" si="25"/>
        <v>391.69602969658035</v>
      </c>
    </row>
    <row r="1629" spans="1:7">
      <c r="A1629" s="3" t="s">
        <v>3290</v>
      </c>
      <c r="B1629" s="3" t="s">
        <v>3346</v>
      </c>
      <c r="C1629" s="3" t="s">
        <v>3344</v>
      </c>
      <c r="D1629" s="3">
        <v>20</v>
      </c>
      <c r="E1629" s="3" t="s">
        <v>3347</v>
      </c>
      <c r="F1629" s="3">
        <v>21.020185252638701</v>
      </c>
      <c r="G1629">
        <f t="shared" si="25"/>
        <v>420.403705052774</v>
      </c>
    </row>
    <row r="1630" spans="1:7">
      <c r="A1630" s="3" t="s">
        <v>3290</v>
      </c>
      <c r="B1630" s="3" t="s">
        <v>3348</v>
      </c>
      <c r="C1630" s="3" t="s">
        <v>3349</v>
      </c>
      <c r="D1630" s="3">
        <v>18</v>
      </c>
      <c r="E1630" s="3" t="s">
        <v>3350</v>
      </c>
      <c r="F1630" s="3">
        <v>-3.7818951330000003E-2</v>
      </c>
      <c r="G1630">
        <f t="shared" si="25"/>
        <v>-0.68074112394000008</v>
      </c>
    </row>
    <row r="1631" spans="1:7">
      <c r="A1631" s="3" t="s">
        <v>3290</v>
      </c>
      <c r="B1631" s="3" t="s">
        <v>3351</v>
      </c>
      <c r="C1631" s="3" t="s">
        <v>3349</v>
      </c>
      <c r="D1631" s="3">
        <v>9</v>
      </c>
      <c r="E1631" s="3" t="s">
        <v>455</v>
      </c>
      <c r="F1631" s="3">
        <v>16.513869431006199</v>
      </c>
      <c r="G1631">
        <f t="shared" si="25"/>
        <v>148.62482487905578</v>
      </c>
    </row>
    <row r="1632" spans="1:7">
      <c r="A1632" s="3" t="s">
        <v>3290</v>
      </c>
      <c r="B1632" s="3" t="s">
        <v>3352</v>
      </c>
      <c r="C1632" s="3" t="s">
        <v>3306</v>
      </c>
      <c r="D1632" s="3">
        <v>17</v>
      </c>
      <c r="E1632" s="3" t="s">
        <v>3353</v>
      </c>
      <c r="F1632" s="3">
        <v>1.4230759918121001</v>
      </c>
      <c r="G1632">
        <f t="shared" si="25"/>
        <v>24.192291860805703</v>
      </c>
    </row>
    <row r="1633" spans="1:7">
      <c r="A1633" s="3" t="s">
        <v>3290</v>
      </c>
      <c r="B1633" s="3" t="s">
        <v>3354</v>
      </c>
      <c r="C1633" s="3" t="s">
        <v>3306</v>
      </c>
      <c r="D1633" s="3">
        <v>8</v>
      </c>
      <c r="E1633" s="3" t="s">
        <v>1371</v>
      </c>
      <c r="F1633" s="3">
        <v>20.902712811977</v>
      </c>
      <c r="G1633">
        <f t="shared" si="25"/>
        <v>167.221702495816</v>
      </c>
    </row>
    <row r="1634" spans="1:7">
      <c r="A1634" s="3" t="s">
        <v>3290</v>
      </c>
      <c r="B1634" s="3" t="s">
        <v>3355</v>
      </c>
      <c r="C1634" s="3" t="s">
        <v>3306</v>
      </c>
      <c r="D1634" s="3">
        <v>8</v>
      </c>
      <c r="E1634" s="3" t="s">
        <v>277</v>
      </c>
      <c r="F1634" s="3">
        <v>23.694778564265</v>
      </c>
      <c r="G1634">
        <f t="shared" si="25"/>
        <v>189.55822851412</v>
      </c>
    </row>
    <row r="1635" spans="1:7">
      <c r="A1635" s="3" t="s">
        <v>3290</v>
      </c>
      <c r="B1635" s="3" t="s">
        <v>3356</v>
      </c>
      <c r="C1635" s="3" t="s">
        <v>3306</v>
      </c>
      <c r="D1635" s="3">
        <v>5</v>
      </c>
      <c r="E1635" s="3" t="s">
        <v>3357</v>
      </c>
      <c r="F1635" s="3">
        <v>-0.39740650957399998</v>
      </c>
      <c r="G1635">
        <f t="shared" si="25"/>
        <v>-1.9870325478699999</v>
      </c>
    </row>
    <row r="1636" spans="1:7">
      <c r="A1636" s="3" t="s">
        <v>3290</v>
      </c>
      <c r="B1636" s="3" t="s">
        <v>3358</v>
      </c>
      <c r="C1636" s="3" t="s">
        <v>3306</v>
      </c>
      <c r="D1636" s="3">
        <v>11</v>
      </c>
      <c r="E1636" s="3" t="s">
        <v>3359</v>
      </c>
      <c r="F1636" s="3">
        <v>8.5790806942813997</v>
      </c>
      <c r="G1636">
        <f t="shared" si="25"/>
        <v>94.369887637095403</v>
      </c>
    </row>
    <row r="1637" spans="1:7">
      <c r="A1637" s="3" t="s">
        <v>3290</v>
      </c>
      <c r="B1637" s="3" t="s">
        <v>3360</v>
      </c>
      <c r="C1637" s="3" t="s">
        <v>3306</v>
      </c>
      <c r="D1637" s="3">
        <v>16</v>
      </c>
      <c r="E1637" s="3" t="s">
        <v>3361</v>
      </c>
      <c r="F1637" s="3">
        <v>14.075725405418</v>
      </c>
      <c r="G1637">
        <f t="shared" si="25"/>
        <v>225.211606486688</v>
      </c>
    </row>
    <row r="1638" spans="1:7">
      <c r="A1638" s="3" t="s">
        <v>3290</v>
      </c>
      <c r="B1638" s="3" t="s">
        <v>3362</v>
      </c>
      <c r="C1638" s="3" t="s">
        <v>3363</v>
      </c>
      <c r="D1638" s="3">
        <v>12</v>
      </c>
      <c r="E1638" s="3" t="s">
        <v>700</v>
      </c>
      <c r="F1638" s="3">
        <v>9.9688873196158898</v>
      </c>
      <c r="G1638">
        <f t="shared" si="25"/>
        <v>119.62664783539068</v>
      </c>
    </row>
    <row r="1639" spans="1:7">
      <c r="A1639" s="3" t="s">
        <v>3290</v>
      </c>
      <c r="B1639" s="3" t="s">
        <v>3364</v>
      </c>
      <c r="C1639" s="3" t="s">
        <v>3363</v>
      </c>
      <c r="D1639" s="3">
        <v>8</v>
      </c>
      <c r="E1639" s="3" t="s">
        <v>3365</v>
      </c>
      <c r="F1639" s="3">
        <v>2.9111302470460001</v>
      </c>
      <c r="G1639">
        <f t="shared" si="25"/>
        <v>23.289041976368001</v>
      </c>
    </row>
    <row r="1640" spans="1:7">
      <c r="A1640" s="3" t="s">
        <v>3290</v>
      </c>
      <c r="B1640" s="3" t="s">
        <v>3366</v>
      </c>
      <c r="C1640" s="3" t="s">
        <v>3367</v>
      </c>
      <c r="D1640" s="3">
        <v>10</v>
      </c>
      <c r="E1640" s="3" t="s">
        <v>1290</v>
      </c>
      <c r="F1640" s="3">
        <v>9.7916678399689996</v>
      </c>
      <c r="G1640">
        <f t="shared" si="25"/>
        <v>97.916678399689999</v>
      </c>
    </row>
    <row r="1641" spans="1:7">
      <c r="A1641" s="3" t="s">
        <v>3290</v>
      </c>
      <c r="B1641" s="3" t="s">
        <v>3368</v>
      </c>
      <c r="C1641" s="3" t="s">
        <v>3367</v>
      </c>
      <c r="D1641" s="3">
        <v>6</v>
      </c>
      <c r="E1641" s="3" t="s">
        <v>3224</v>
      </c>
      <c r="F1641" s="3">
        <v>6.5283320338969997</v>
      </c>
      <c r="G1641">
        <f t="shared" si="25"/>
        <v>39.169992203381994</v>
      </c>
    </row>
    <row r="1642" spans="1:7">
      <c r="A1642" s="3" t="s">
        <v>3290</v>
      </c>
      <c r="B1642" s="3" t="s">
        <v>3369</v>
      </c>
      <c r="C1642" s="3" t="s">
        <v>3370</v>
      </c>
      <c r="D1642" s="3">
        <v>9</v>
      </c>
      <c r="E1642" s="3" t="s">
        <v>348</v>
      </c>
      <c r="F1642" s="3">
        <v>2.9330136188462999</v>
      </c>
      <c r="G1642">
        <f t="shared" si="25"/>
        <v>26.397122569616698</v>
      </c>
    </row>
    <row r="1643" spans="1:7">
      <c r="A1643" s="3" t="s">
        <v>3290</v>
      </c>
      <c r="B1643" s="3" t="s">
        <v>3371</v>
      </c>
      <c r="C1643" s="3" t="s">
        <v>3370</v>
      </c>
      <c r="D1643" s="3">
        <v>5</v>
      </c>
      <c r="E1643" s="3" t="s">
        <v>457</v>
      </c>
      <c r="F1643" s="3">
        <v>28.052276071262199</v>
      </c>
      <c r="G1643">
        <f t="shared" si="25"/>
        <v>140.26138035631101</v>
      </c>
    </row>
    <row r="1644" spans="1:7">
      <c r="A1644" s="3" t="s">
        <v>3290</v>
      </c>
      <c r="B1644" s="3" t="s">
        <v>3372</v>
      </c>
      <c r="C1644" s="3" t="s">
        <v>3349</v>
      </c>
      <c r="D1644" s="3">
        <v>3</v>
      </c>
      <c r="E1644" s="3" t="s">
        <v>2859</v>
      </c>
      <c r="F1644" s="3">
        <v>13.873280122368</v>
      </c>
      <c r="G1644">
        <f t="shared" si="25"/>
        <v>41.619840367103997</v>
      </c>
    </row>
    <row r="1645" spans="1:7">
      <c r="A1645" s="3" t="s">
        <v>3290</v>
      </c>
      <c r="B1645" s="3" t="s">
        <v>3373</v>
      </c>
      <c r="C1645" s="3" t="s">
        <v>3349</v>
      </c>
      <c r="D1645" s="3">
        <v>4</v>
      </c>
      <c r="E1645" s="3" t="s">
        <v>852</v>
      </c>
      <c r="F1645" s="3">
        <v>0.75669427416500001</v>
      </c>
      <c r="G1645">
        <f t="shared" si="25"/>
        <v>3.0267770966600001</v>
      </c>
    </row>
    <row r="1646" spans="1:7">
      <c r="A1646" s="3" t="s">
        <v>3290</v>
      </c>
      <c r="B1646" s="3" t="s">
        <v>3374</v>
      </c>
      <c r="C1646" s="3" t="s">
        <v>3375</v>
      </c>
      <c r="D1646" s="3">
        <v>5</v>
      </c>
      <c r="E1646" s="3" t="s">
        <v>322</v>
      </c>
      <c r="F1646" s="3">
        <v>7.2904151780018598</v>
      </c>
      <c r="G1646">
        <f t="shared" si="25"/>
        <v>36.452075890009297</v>
      </c>
    </row>
    <row r="1647" spans="1:7">
      <c r="A1647" s="3" t="s">
        <v>3290</v>
      </c>
      <c r="B1647" s="3" t="s">
        <v>3376</v>
      </c>
      <c r="C1647" s="3" t="s">
        <v>3375</v>
      </c>
      <c r="D1647" s="3">
        <v>5</v>
      </c>
      <c r="E1647" s="3" t="s">
        <v>3377</v>
      </c>
      <c r="F1647" s="3">
        <v>12.0858208769379</v>
      </c>
      <c r="G1647">
        <f t="shared" si="25"/>
        <v>60.429104384689502</v>
      </c>
    </row>
    <row r="1648" spans="1:7">
      <c r="A1648" s="3" t="s">
        <v>3290</v>
      </c>
      <c r="B1648" s="3" t="s">
        <v>3378</v>
      </c>
      <c r="C1648" s="3" t="s">
        <v>3379</v>
      </c>
      <c r="D1648" s="3">
        <v>7</v>
      </c>
      <c r="E1648" s="3" t="s">
        <v>3380</v>
      </c>
      <c r="F1648" s="3">
        <v>34.777709472437301</v>
      </c>
      <c r="G1648">
        <f t="shared" si="25"/>
        <v>243.44396630706112</v>
      </c>
    </row>
    <row r="1649" spans="1:7">
      <c r="A1649" s="3" t="s">
        <v>3290</v>
      </c>
      <c r="B1649" s="3" t="s">
        <v>3381</v>
      </c>
      <c r="C1649" s="3" t="s">
        <v>3379</v>
      </c>
      <c r="D1649" s="3">
        <v>2</v>
      </c>
      <c r="E1649" s="3" t="s">
        <v>1752</v>
      </c>
      <c r="F1649" s="3">
        <v>0.26879286791500001</v>
      </c>
      <c r="G1649">
        <f t="shared" si="25"/>
        <v>0.53758573583000002</v>
      </c>
    </row>
    <row r="1650" spans="1:7">
      <c r="A1650" s="3" t="s">
        <v>3290</v>
      </c>
      <c r="B1650" s="3" t="s">
        <v>3382</v>
      </c>
      <c r="C1650" s="3" t="s">
        <v>3383</v>
      </c>
      <c r="D1650" s="3">
        <v>5</v>
      </c>
      <c r="E1650" s="3" t="s">
        <v>3384</v>
      </c>
      <c r="F1650" s="3">
        <v>11.705070141597099</v>
      </c>
      <c r="G1650">
        <f t="shared" si="25"/>
        <v>58.525350707985496</v>
      </c>
    </row>
    <row r="1651" spans="1:7">
      <c r="A1651" s="3" t="s">
        <v>3290</v>
      </c>
      <c r="B1651" s="3" t="s">
        <v>3385</v>
      </c>
      <c r="C1651" s="3" t="s">
        <v>3383</v>
      </c>
      <c r="D1651" s="3">
        <v>4</v>
      </c>
      <c r="E1651" s="3" t="s">
        <v>3386</v>
      </c>
      <c r="F1651" s="3">
        <v>-0.21332100144880001</v>
      </c>
      <c r="G1651">
        <f t="shared" si="25"/>
        <v>-0.85328400579520003</v>
      </c>
    </row>
    <row r="1652" spans="1:7">
      <c r="A1652" s="3" t="s">
        <v>3290</v>
      </c>
      <c r="B1652" s="3" t="s">
        <v>3387</v>
      </c>
      <c r="C1652" s="3" t="s">
        <v>3388</v>
      </c>
      <c r="D1652" s="3">
        <v>5</v>
      </c>
      <c r="E1652" s="3" t="s">
        <v>1818</v>
      </c>
      <c r="F1652" s="3">
        <v>1.4995656030969999</v>
      </c>
      <c r="G1652">
        <f t="shared" si="25"/>
        <v>7.4978280154850001</v>
      </c>
    </row>
    <row r="1653" spans="1:7">
      <c r="A1653" s="3" t="s">
        <v>3290</v>
      </c>
      <c r="B1653" s="3" t="s">
        <v>3389</v>
      </c>
      <c r="C1653" s="3" t="s">
        <v>3388</v>
      </c>
      <c r="D1653" s="3">
        <v>9</v>
      </c>
      <c r="E1653" s="3" t="s">
        <v>3390</v>
      </c>
      <c r="F1653" s="3">
        <v>4.4369072609659002</v>
      </c>
      <c r="G1653">
        <f t="shared" si="25"/>
        <v>39.932165348693104</v>
      </c>
    </row>
    <row r="1654" spans="1:7">
      <c r="A1654" s="3" t="s">
        <v>3290</v>
      </c>
      <c r="B1654" s="3" t="s">
        <v>3391</v>
      </c>
      <c r="C1654" s="3" t="s">
        <v>3349</v>
      </c>
      <c r="D1654" s="3">
        <v>5</v>
      </c>
      <c r="E1654" s="3" t="s">
        <v>2947</v>
      </c>
      <c r="F1654" s="3">
        <v>12.450661748463</v>
      </c>
      <c r="G1654">
        <f t="shared" si="25"/>
        <v>62.253308742314999</v>
      </c>
    </row>
    <row r="1655" spans="1:7">
      <c r="A1655" s="3" t="s">
        <v>3290</v>
      </c>
      <c r="B1655" s="3" t="s">
        <v>3392</v>
      </c>
      <c r="C1655" s="3" t="s">
        <v>3349</v>
      </c>
      <c r="D1655" s="3">
        <v>3</v>
      </c>
      <c r="E1655" s="3" t="s">
        <v>3393</v>
      </c>
      <c r="F1655" s="3">
        <v>6.0608891165710004</v>
      </c>
      <c r="G1655">
        <f t="shared" si="25"/>
        <v>18.182667349713</v>
      </c>
    </row>
    <row r="1656" spans="1:7">
      <c r="A1656" s="3" t="s">
        <v>3290</v>
      </c>
      <c r="B1656" s="3" t="s">
        <v>3394</v>
      </c>
      <c r="C1656" s="3" t="s">
        <v>3335</v>
      </c>
      <c r="D1656" s="3">
        <v>6</v>
      </c>
      <c r="E1656" s="3" t="s">
        <v>437</v>
      </c>
      <c r="F1656" s="3">
        <v>3.306935484087</v>
      </c>
      <c r="G1656">
        <f t="shared" si="25"/>
        <v>19.841612904522002</v>
      </c>
    </row>
    <row r="1657" spans="1:7">
      <c r="A1657" s="3" t="s">
        <v>3290</v>
      </c>
      <c r="B1657" s="3" t="s">
        <v>3395</v>
      </c>
      <c r="C1657" s="3" t="s">
        <v>3335</v>
      </c>
      <c r="D1657" s="3">
        <v>1</v>
      </c>
      <c r="E1657" s="3" t="s">
        <v>3396</v>
      </c>
      <c r="F1657" s="3">
        <v>5.2531698535115998</v>
      </c>
      <c r="G1657">
        <f t="shared" si="25"/>
        <v>5.2531698535115998</v>
      </c>
    </row>
    <row r="1658" spans="1:7">
      <c r="A1658" s="3" t="s">
        <v>3290</v>
      </c>
      <c r="B1658" s="3" t="s">
        <v>3397</v>
      </c>
      <c r="C1658" s="3" t="s">
        <v>3349</v>
      </c>
      <c r="D1658" s="3">
        <v>5</v>
      </c>
      <c r="E1658" s="3" t="s">
        <v>571</v>
      </c>
      <c r="F1658" s="3">
        <v>1.46938104756</v>
      </c>
      <c r="G1658">
        <f t="shared" si="25"/>
        <v>7.3469052377999997</v>
      </c>
    </row>
    <row r="1659" spans="1:7">
      <c r="A1659" s="3" t="s">
        <v>3290</v>
      </c>
      <c r="B1659" s="3" t="s">
        <v>3398</v>
      </c>
      <c r="C1659" s="3" t="s">
        <v>3349</v>
      </c>
      <c r="D1659" s="3">
        <v>2</v>
      </c>
      <c r="E1659" s="3" t="s">
        <v>2889</v>
      </c>
      <c r="F1659" s="3">
        <v>1.5504803797369999</v>
      </c>
      <c r="G1659">
        <f t="shared" si="25"/>
        <v>3.1009607594739999</v>
      </c>
    </row>
    <row r="1660" spans="1:7">
      <c r="A1660" s="3" t="s">
        <v>3290</v>
      </c>
      <c r="B1660" s="3" t="s">
        <v>3399</v>
      </c>
      <c r="C1660" s="3" t="s">
        <v>3400</v>
      </c>
      <c r="D1660" s="3">
        <v>3</v>
      </c>
      <c r="E1660" s="3" t="s">
        <v>3401</v>
      </c>
      <c r="F1660" s="3">
        <v>11.584975727087</v>
      </c>
      <c r="G1660">
        <f t="shared" si="25"/>
        <v>34.754927181261003</v>
      </c>
    </row>
    <row r="1661" spans="1:7">
      <c r="A1661" s="3" t="s">
        <v>3290</v>
      </c>
      <c r="B1661" s="3" t="s">
        <v>3402</v>
      </c>
      <c r="C1661" s="3" t="s">
        <v>3400</v>
      </c>
      <c r="D1661" s="3">
        <v>4</v>
      </c>
      <c r="E1661" s="3" t="s">
        <v>3403</v>
      </c>
      <c r="F1661" s="3">
        <v>1.49161575009</v>
      </c>
      <c r="G1661">
        <f t="shared" si="25"/>
        <v>5.9664630003600001</v>
      </c>
    </row>
    <row r="1662" spans="1:7">
      <c r="A1662" s="3" t="s">
        <v>3290</v>
      </c>
      <c r="B1662" s="3" t="s">
        <v>3404</v>
      </c>
      <c r="C1662" s="3" t="s">
        <v>3405</v>
      </c>
      <c r="D1662" s="3">
        <v>4</v>
      </c>
      <c r="E1662" s="3" t="s">
        <v>3406</v>
      </c>
      <c r="F1662" s="3">
        <v>13.687286426045</v>
      </c>
      <c r="G1662">
        <f t="shared" si="25"/>
        <v>54.749145704180002</v>
      </c>
    </row>
    <row r="1663" spans="1:7">
      <c r="A1663" s="3" t="s">
        <v>3290</v>
      </c>
      <c r="B1663" s="3" t="s">
        <v>3407</v>
      </c>
      <c r="C1663" s="3" t="s">
        <v>3405</v>
      </c>
      <c r="D1663" s="3">
        <v>7</v>
      </c>
      <c r="E1663" s="3" t="s">
        <v>1396</v>
      </c>
      <c r="F1663" s="3">
        <v>20.563038639597998</v>
      </c>
      <c r="G1663">
        <f t="shared" si="25"/>
        <v>143.94127047718598</v>
      </c>
    </row>
    <row r="1664" spans="1:7">
      <c r="A1664" s="3" t="s">
        <v>3290</v>
      </c>
      <c r="B1664" s="3" t="s">
        <v>3408</v>
      </c>
      <c r="C1664" s="3" t="s">
        <v>3349</v>
      </c>
      <c r="D1664" s="3">
        <v>2</v>
      </c>
      <c r="E1664" s="3" t="s">
        <v>3409</v>
      </c>
      <c r="F1664" s="3">
        <v>3.4265827209380002</v>
      </c>
      <c r="G1664">
        <f t="shared" si="25"/>
        <v>6.8531654418760004</v>
      </c>
    </row>
    <row r="1665" spans="1:7">
      <c r="A1665" s="3" t="s">
        <v>3290</v>
      </c>
      <c r="B1665" s="3" t="s">
        <v>3410</v>
      </c>
      <c r="C1665" s="3" t="s">
        <v>3349</v>
      </c>
      <c r="D1665" s="3">
        <v>1</v>
      </c>
      <c r="E1665" s="3" t="s">
        <v>3411</v>
      </c>
      <c r="F1665" s="3">
        <v>9.866140601823</v>
      </c>
      <c r="G1665">
        <f t="shared" si="25"/>
        <v>9.866140601823</v>
      </c>
    </row>
    <row r="1666" spans="1:7">
      <c r="A1666" s="3" t="s">
        <v>3290</v>
      </c>
      <c r="B1666" s="3" t="s">
        <v>3412</v>
      </c>
      <c r="C1666" s="3" t="s">
        <v>3413</v>
      </c>
      <c r="D1666" s="3">
        <v>2</v>
      </c>
      <c r="E1666" s="3" t="s">
        <v>3414</v>
      </c>
      <c r="F1666" s="3">
        <v>-0.47622993309200001</v>
      </c>
      <c r="G1666">
        <f t="shared" si="25"/>
        <v>-0.95245986618400003</v>
      </c>
    </row>
    <row r="1667" spans="1:7">
      <c r="A1667" s="3" t="s">
        <v>3290</v>
      </c>
      <c r="B1667" s="3" t="s">
        <v>3415</v>
      </c>
      <c r="C1667" s="3" t="s">
        <v>3413</v>
      </c>
      <c r="D1667" s="3">
        <v>2</v>
      </c>
      <c r="E1667" s="3" t="s">
        <v>2246</v>
      </c>
      <c r="F1667" s="3">
        <v>-1.213608428271</v>
      </c>
      <c r="G1667">
        <f t="shared" ref="G1667:G1730" si="26">F1667*D1667</f>
        <v>-2.427216856542</v>
      </c>
    </row>
    <row r="1668" spans="1:7">
      <c r="A1668" s="3" t="s">
        <v>3290</v>
      </c>
      <c r="B1668" s="3" t="s">
        <v>3416</v>
      </c>
      <c r="C1668" s="3" t="s">
        <v>3388</v>
      </c>
      <c r="D1668" s="3">
        <v>2</v>
      </c>
      <c r="E1668" s="3" t="s">
        <v>3417</v>
      </c>
      <c r="F1668" s="3">
        <v>0.936274974855</v>
      </c>
      <c r="G1668">
        <f t="shared" si="26"/>
        <v>1.87254994971</v>
      </c>
    </row>
    <row r="1669" spans="1:7">
      <c r="A1669" s="3" t="s">
        <v>3290</v>
      </c>
      <c r="B1669" s="3" t="s">
        <v>3418</v>
      </c>
      <c r="C1669" s="3" t="s">
        <v>3388</v>
      </c>
      <c r="D1669" s="3">
        <v>3</v>
      </c>
      <c r="E1669" s="3" t="s">
        <v>3419</v>
      </c>
      <c r="F1669" s="3">
        <v>47.977246783732802</v>
      </c>
      <c r="G1669">
        <f t="shared" si="26"/>
        <v>143.93174035119841</v>
      </c>
    </row>
    <row r="1670" spans="1:7">
      <c r="A1670" s="3" t="s">
        <v>3290</v>
      </c>
      <c r="B1670" s="3" t="s">
        <v>3420</v>
      </c>
      <c r="C1670" s="3" t="s">
        <v>3383</v>
      </c>
      <c r="D1670" s="3">
        <v>1</v>
      </c>
      <c r="E1670" s="3" t="s">
        <v>3421</v>
      </c>
      <c r="F1670" s="3">
        <v>1.4029790420779999</v>
      </c>
      <c r="G1670">
        <f t="shared" si="26"/>
        <v>1.4029790420779999</v>
      </c>
    </row>
    <row r="1671" spans="1:7">
      <c r="A1671" s="3" t="s">
        <v>3290</v>
      </c>
      <c r="B1671" s="3" t="s">
        <v>3422</v>
      </c>
      <c r="C1671" s="3" t="s">
        <v>3383</v>
      </c>
      <c r="D1671" s="3">
        <v>35</v>
      </c>
      <c r="E1671" s="3" t="s">
        <v>3423</v>
      </c>
      <c r="F1671" s="3">
        <v>9.0417669235999991</v>
      </c>
      <c r="G1671">
        <f t="shared" si="26"/>
        <v>316.46184232599995</v>
      </c>
    </row>
    <row r="1672" spans="1:7">
      <c r="A1672" s="3" t="s">
        <v>3290</v>
      </c>
      <c r="B1672" s="3" t="s">
        <v>3424</v>
      </c>
      <c r="C1672" s="3" t="s">
        <v>3425</v>
      </c>
      <c r="D1672" s="3">
        <v>4</v>
      </c>
      <c r="E1672" s="3" t="s">
        <v>3426</v>
      </c>
      <c r="F1672" s="3">
        <v>8.9535344113596</v>
      </c>
      <c r="G1672">
        <f t="shared" si="26"/>
        <v>35.8141376454384</v>
      </c>
    </row>
    <row r="1673" spans="1:7">
      <c r="A1673" s="3" t="s">
        <v>3290</v>
      </c>
      <c r="B1673" s="3" t="s">
        <v>3427</v>
      </c>
      <c r="C1673" s="3" t="s">
        <v>3425</v>
      </c>
      <c r="D1673" s="3">
        <v>1</v>
      </c>
      <c r="E1673" s="3" t="s">
        <v>2877</v>
      </c>
      <c r="F1673" s="3">
        <v>1.3470582196815</v>
      </c>
      <c r="G1673">
        <f t="shared" si="26"/>
        <v>1.3470582196815</v>
      </c>
    </row>
    <row r="1674" spans="1:7">
      <c r="A1674" s="3" t="s">
        <v>3290</v>
      </c>
      <c r="B1674" s="3" t="s">
        <v>3428</v>
      </c>
      <c r="C1674" s="3" t="s">
        <v>3388</v>
      </c>
      <c r="D1674" s="3">
        <v>4</v>
      </c>
      <c r="E1674" s="3" t="s">
        <v>3429</v>
      </c>
      <c r="F1674" s="3">
        <v>20.608286592451901</v>
      </c>
      <c r="G1674">
        <f t="shared" si="26"/>
        <v>82.433146369807602</v>
      </c>
    </row>
    <row r="1675" spans="1:7">
      <c r="A1675" s="3" t="s">
        <v>3290</v>
      </c>
      <c r="B1675" s="3" t="s">
        <v>3430</v>
      </c>
      <c r="C1675" s="3" t="s">
        <v>3388</v>
      </c>
      <c r="D1675" s="3">
        <v>4</v>
      </c>
      <c r="E1675" s="3" t="s">
        <v>3431</v>
      </c>
      <c r="F1675" s="3">
        <v>9.7856360666566999</v>
      </c>
      <c r="G1675">
        <f t="shared" si="26"/>
        <v>39.1425442666268</v>
      </c>
    </row>
    <row r="1676" spans="1:7">
      <c r="A1676" s="3" t="s">
        <v>3290</v>
      </c>
      <c r="B1676" s="3" t="s">
        <v>3432</v>
      </c>
      <c r="C1676" s="3" t="s">
        <v>3433</v>
      </c>
      <c r="D1676" s="3">
        <v>1</v>
      </c>
      <c r="E1676" s="3" t="s">
        <v>2012</v>
      </c>
      <c r="F1676" s="3">
        <v>10.517938670903</v>
      </c>
      <c r="G1676">
        <f t="shared" si="26"/>
        <v>10.517938670903</v>
      </c>
    </row>
    <row r="1677" spans="1:7">
      <c r="A1677" s="3" t="s">
        <v>3290</v>
      </c>
      <c r="B1677" s="3" t="s">
        <v>3434</v>
      </c>
      <c r="C1677" s="3" t="s">
        <v>3433</v>
      </c>
      <c r="D1677" s="3">
        <v>1</v>
      </c>
      <c r="E1677" s="3" t="s">
        <v>1705</v>
      </c>
      <c r="F1677" s="3">
        <v>5.9627671693439996</v>
      </c>
      <c r="G1677">
        <f t="shared" si="26"/>
        <v>5.9627671693439996</v>
      </c>
    </row>
    <row r="1678" spans="1:7">
      <c r="A1678" s="3" t="s">
        <v>3290</v>
      </c>
      <c r="B1678" s="3" t="s">
        <v>3435</v>
      </c>
      <c r="C1678" s="3" t="s">
        <v>3436</v>
      </c>
      <c r="D1678" s="3">
        <v>2</v>
      </c>
      <c r="E1678" s="3" t="s">
        <v>634</v>
      </c>
      <c r="F1678" s="3">
        <v>9.3676295425327005</v>
      </c>
      <c r="G1678">
        <f t="shared" si="26"/>
        <v>18.735259085065401</v>
      </c>
    </row>
    <row r="1679" spans="1:7">
      <c r="A1679" s="3" t="s">
        <v>3290</v>
      </c>
      <c r="B1679" s="3" t="s">
        <v>3437</v>
      </c>
      <c r="C1679" s="3" t="s">
        <v>3436</v>
      </c>
      <c r="D1679" s="3">
        <v>1</v>
      </c>
      <c r="E1679" s="3" t="s">
        <v>1684</v>
      </c>
      <c r="F1679" s="3">
        <v>2.4075841730550001</v>
      </c>
      <c r="G1679">
        <f t="shared" si="26"/>
        <v>2.4075841730550001</v>
      </c>
    </row>
    <row r="1680" spans="1:7">
      <c r="A1680" s="3" t="s">
        <v>3290</v>
      </c>
      <c r="B1680" s="3" t="s">
        <v>3438</v>
      </c>
      <c r="C1680" s="3" t="s">
        <v>461</v>
      </c>
      <c r="D1680" s="3">
        <v>1</v>
      </c>
      <c r="E1680" s="3" t="s">
        <v>1785</v>
      </c>
      <c r="F1680" s="3">
        <v>-2.6665063615940001</v>
      </c>
      <c r="G1680">
        <f t="shared" si="26"/>
        <v>-2.6665063615940001</v>
      </c>
    </row>
    <row r="1681" spans="1:7">
      <c r="A1681" s="3" t="s">
        <v>3290</v>
      </c>
      <c r="B1681" s="3" t="s">
        <v>3439</v>
      </c>
      <c r="C1681" s="3" t="s">
        <v>461</v>
      </c>
      <c r="D1681" s="3">
        <v>0</v>
      </c>
      <c r="E1681" s="3" t="s">
        <v>2754</v>
      </c>
      <c r="F1681" s="3">
        <v>5.0651383850769998</v>
      </c>
      <c r="G1681">
        <f t="shared" si="26"/>
        <v>0</v>
      </c>
    </row>
    <row r="1682" spans="1:7">
      <c r="A1682" s="3" t="s">
        <v>3290</v>
      </c>
      <c r="B1682" s="3" t="s">
        <v>3440</v>
      </c>
      <c r="C1682" s="3" t="s">
        <v>3441</v>
      </c>
      <c r="D1682" s="3">
        <v>0</v>
      </c>
      <c r="E1682" s="3" t="s">
        <v>1636</v>
      </c>
      <c r="F1682" s="3">
        <v>2.9115730698569999</v>
      </c>
      <c r="G1682">
        <f t="shared" si="26"/>
        <v>0</v>
      </c>
    </row>
    <row r="1683" spans="1:7">
      <c r="A1683" s="3" t="s">
        <v>3290</v>
      </c>
      <c r="B1683" s="3" t="s">
        <v>3442</v>
      </c>
      <c r="C1683" s="3" t="s">
        <v>3441</v>
      </c>
      <c r="D1683" s="3">
        <v>0</v>
      </c>
      <c r="E1683" s="3" t="s">
        <v>1470</v>
      </c>
      <c r="F1683" s="3">
        <v>-1.9838233483124701</v>
      </c>
      <c r="G1683">
        <f t="shared" si="26"/>
        <v>0</v>
      </c>
    </row>
    <row r="1684" spans="1:7">
      <c r="A1684" s="3" t="s">
        <v>3290</v>
      </c>
      <c r="B1684" s="3" t="s">
        <v>3443</v>
      </c>
      <c r="C1684" s="3" t="s">
        <v>3306</v>
      </c>
      <c r="D1684" s="3">
        <v>1</v>
      </c>
      <c r="E1684" s="3" t="s">
        <v>3444</v>
      </c>
      <c r="F1684" s="3">
        <v>3.3129212422159999</v>
      </c>
      <c r="G1684">
        <f t="shared" si="26"/>
        <v>3.3129212422159999</v>
      </c>
    </row>
    <row r="1685" spans="1:7">
      <c r="A1685" s="3" t="s">
        <v>3290</v>
      </c>
      <c r="B1685" s="3" t="s">
        <v>3445</v>
      </c>
      <c r="C1685" s="3" t="s">
        <v>3306</v>
      </c>
      <c r="D1685" s="3">
        <v>1</v>
      </c>
      <c r="E1685" s="3" t="s">
        <v>3446</v>
      </c>
      <c r="F1685" s="3">
        <v>1.2103595509839999</v>
      </c>
      <c r="G1685">
        <f t="shared" si="26"/>
        <v>1.2103595509839999</v>
      </c>
    </row>
    <row r="1686" spans="1:7">
      <c r="A1686" s="3" t="s">
        <v>3290</v>
      </c>
      <c r="B1686" s="3" t="s">
        <v>3447</v>
      </c>
      <c r="C1686" s="3" t="s">
        <v>3349</v>
      </c>
      <c r="D1686" s="3">
        <v>1</v>
      </c>
      <c r="E1686" s="3" t="s">
        <v>681</v>
      </c>
      <c r="F1686" s="3">
        <v>3.5640654891689998</v>
      </c>
      <c r="G1686">
        <f t="shared" si="26"/>
        <v>3.5640654891689998</v>
      </c>
    </row>
    <row r="1687" spans="1:7">
      <c r="A1687" s="3" t="s">
        <v>3290</v>
      </c>
      <c r="B1687" s="3" t="s">
        <v>3448</v>
      </c>
      <c r="C1687" s="3" t="s">
        <v>3349</v>
      </c>
      <c r="D1687" s="3">
        <v>1</v>
      </c>
      <c r="E1687" s="3" t="s">
        <v>532</v>
      </c>
      <c r="F1687" s="3">
        <v>3.0900151675749998</v>
      </c>
      <c r="G1687">
        <f t="shared" si="26"/>
        <v>3.0900151675749998</v>
      </c>
    </row>
    <row r="1688" spans="1:7">
      <c r="A1688" s="3" t="s">
        <v>3290</v>
      </c>
      <c r="B1688" s="3" t="s">
        <v>3449</v>
      </c>
      <c r="C1688" s="3" t="s">
        <v>3309</v>
      </c>
      <c r="D1688" s="3">
        <v>3</v>
      </c>
      <c r="E1688" s="3" t="s">
        <v>3450</v>
      </c>
      <c r="F1688" s="3">
        <v>1.6809033587119999</v>
      </c>
      <c r="G1688">
        <f t="shared" si="26"/>
        <v>5.0427100761360002</v>
      </c>
    </row>
    <row r="1689" spans="1:7">
      <c r="A1689" s="3" t="s">
        <v>3290</v>
      </c>
      <c r="B1689" s="3" t="s">
        <v>3451</v>
      </c>
      <c r="C1689" s="3" t="s">
        <v>3309</v>
      </c>
      <c r="D1689" s="3">
        <v>36</v>
      </c>
      <c r="E1689" s="3" t="s">
        <v>3452</v>
      </c>
      <c r="F1689" s="3">
        <v>9.1231606883811995</v>
      </c>
      <c r="G1689">
        <f t="shared" si="26"/>
        <v>328.4337847817232</v>
      </c>
    </row>
    <row r="1690" spans="1:7">
      <c r="A1690" s="3" t="s">
        <v>3290</v>
      </c>
      <c r="B1690" s="3" t="s">
        <v>3453</v>
      </c>
      <c r="C1690" s="3" t="s">
        <v>1877</v>
      </c>
      <c r="D1690" s="3">
        <v>2</v>
      </c>
      <c r="E1690" s="3" t="s">
        <v>993</v>
      </c>
      <c r="F1690" s="3">
        <v>15.3626926007533</v>
      </c>
      <c r="G1690">
        <f t="shared" si="26"/>
        <v>30.725385201506601</v>
      </c>
    </row>
    <row r="1691" spans="1:7">
      <c r="A1691" s="3" t="s">
        <v>3290</v>
      </c>
      <c r="B1691" s="3" t="s">
        <v>3454</v>
      </c>
      <c r="C1691" s="3" t="s">
        <v>1877</v>
      </c>
      <c r="D1691" s="3">
        <v>2</v>
      </c>
      <c r="E1691" s="3" t="s">
        <v>3455</v>
      </c>
      <c r="F1691" s="3">
        <v>-0.56354435633599997</v>
      </c>
      <c r="G1691">
        <f t="shared" si="26"/>
        <v>-1.1270887126719999</v>
      </c>
    </row>
    <row r="1692" spans="1:7">
      <c r="A1692" s="3" t="s">
        <v>3290</v>
      </c>
      <c r="B1692" s="3" t="s">
        <v>3456</v>
      </c>
      <c r="C1692" s="3" t="s">
        <v>3375</v>
      </c>
      <c r="D1692" s="3">
        <v>1</v>
      </c>
      <c r="E1692" s="3" t="s">
        <v>2985</v>
      </c>
      <c r="F1692" s="3">
        <v>6.1392052291508001</v>
      </c>
      <c r="G1692">
        <f t="shared" si="26"/>
        <v>6.1392052291508001</v>
      </c>
    </row>
    <row r="1693" spans="1:7">
      <c r="A1693" s="3" t="s">
        <v>3290</v>
      </c>
      <c r="B1693" s="3" t="s">
        <v>3457</v>
      </c>
      <c r="C1693" s="3" t="s">
        <v>3375</v>
      </c>
      <c r="D1693" s="3">
        <v>5</v>
      </c>
      <c r="E1693" s="3" t="s">
        <v>2305</v>
      </c>
      <c r="F1693" s="3">
        <v>9.4492292763116996</v>
      </c>
      <c r="G1693">
        <f t="shared" si="26"/>
        <v>47.246146381558496</v>
      </c>
    </row>
    <row r="1694" spans="1:7">
      <c r="A1694" s="3" t="s">
        <v>3290</v>
      </c>
      <c r="B1694" s="3" t="s">
        <v>3458</v>
      </c>
      <c r="C1694" s="3" t="s">
        <v>3309</v>
      </c>
      <c r="D1694" s="3">
        <v>2</v>
      </c>
      <c r="E1694" s="3" t="s">
        <v>3459</v>
      </c>
      <c r="F1694" s="3">
        <v>9.4181478326673993</v>
      </c>
      <c r="G1694">
        <f t="shared" si="26"/>
        <v>18.836295665334799</v>
      </c>
    </row>
    <row r="1695" spans="1:7">
      <c r="A1695" s="3" t="s">
        <v>3290</v>
      </c>
      <c r="B1695" s="3" t="s">
        <v>3460</v>
      </c>
      <c r="C1695" s="3" t="s">
        <v>3309</v>
      </c>
      <c r="D1695" s="3">
        <v>2</v>
      </c>
      <c r="E1695" s="3" t="s">
        <v>1936</v>
      </c>
      <c r="F1695" s="3">
        <v>9.3838484015480006</v>
      </c>
      <c r="G1695">
        <f t="shared" si="26"/>
        <v>18.767696803096001</v>
      </c>
    </row>
    <row r="1696" spans="1:7">
      <c r="A1696" s="3" t="s">
        <v>3290</v>
      </c>
      <c r="B1696" s="3" t="s">
        <v>3461</v>
      </c>
      <c r="C1696" s="3" t="s">
        <v>3306</v>
      </c>
      <c r="D1696" s="3">
        <v>1</v>
      </c>
      <c r="E1696" s="3" t="s">
        <v>3462</v>
      </c>
      <c r="F1696" s="3">
        <v>-1.5804499367917</v>
      </c>
      <c r="G1696">
        <f t="shared" si="26"/>
        <v>-1.5804499367917</v>
      </c>
    </row>
    <row r="1697" spans="1:7">
      <c r="A1697" s="3" t="s">
        <v>3290</v>
      </c>
      <c r="B1697" s="3" t="s">
        <v>3463</v>
      </c>
      <c r="C1697" s="3" t="s">
        <v>3306</v>
      </c>
      <c r="D1697" s="3">
        <v>0</v>
      </c>
      <c r="E1697" s="3" t="s">
        <v>3464</v>
      </c>
      <c r="F1697" s="3">
        <v>4.7195950049970001</v>
      </c>
      <c r="G1697">
        <f t="shared" si="26"/>
        <v>0</v>
      </c>
    </row>
    <row r="1698" spans="1:7">
      <c r="A1698" s="3" t="s">
        <v>3290</v>
      </c>
      <c r="B1698" s="3" t="s">
        <v>3465</v>
      </c>
      <c r="C1698" s="3" t="s">
        <v>3436</v>
      </c>
      <c r="D1698" s="3">
        <v>0</v>
      </c>
      <c r="E1698" s="3" t="s">
        <v>3466</v>
      </c>
      <c r="F1698" s="3">
        <v>-1.0543986910900001</v>
      </c>
      <c r="G1698">
        <f t="shared" si="26"/>
        <v>0</v>
      </c>
    </row>
    <row r="1699" spans="1:7">
      <c r="A1699" s="3" t="s">
        <v>3290</v>
      </c>
      <c r="B1699" s="3" t="s">
        <v>3467</v>
      </c>
      <c r="C1699" s="3" t="s">
        <v>3436</v>
      </c>
      <c r="D1699" s="3">
        <v>2</v>
      </c>
      <c r="E1699" s="3" t="s">
        <v>3468</v>
      </c>
      <c r="F1699" s="3">
        <v>2.838604911979</v>
      </c>
      <c r="G1699">
        <f t="shared" si="26"/>
        <v>5.677209823958</v>
      </c>
    </row>
    <row r="1700" spans="1:7">
      <c r="A1700" s="3" t="s">
        <v>3290</v>
      </c>
      <c r="B1700" s="3" t="s">
        <v>3469</v>
      </c>
      <c r="C1700" s="3" t="s">
        <v>2449</v>
      </c>
      <c r="D1700" s="3">
        <v>1</v>
      </c>
      <c r="E1700" s="3" t="s">
        <v>314</v>
      </c>
      <c r="F1700" s="3">
        <v>9.2262277240124106</v>
      </c>
      <c r="G1700">
        <f t="shared" si="26"/>
        <v>9.2262277240124106</v>
      </c>
    </row>
    <row r="1701" spans="1:7">
      <c r="A1701" s="3" t="s">
        <v>3290</v>
      </c>
      <c r="B1701" s="3" t="s">
        <v>3470</v>
      </c>
      <c r="C1701" s="3" t="s">
        <v>2449</v>
      </c>
      <c r="D1701" s="3">
        <v>0</v>
      </c>
      <c r="E1701" s="3" t="s">
        <v>3471</v>
      </c>
      <c r="F1701" s="3">
        <v>0.35922826227600002</v>
      </c>
      <c r="G1701">
        <f t="shared" si="26"/>
        <v>0</v>
      </c>
    </row>
    <row r="1702" spans="1:7">
      <c r="A1702" s="3" t="s">
        <v>3290</v>
      </c>
      <c r="B1702" s="3" t="s">
        <v>3472</v>
      </c>
      <c r="C1702" s="3" t="s">
        <v>3335</v>
      </c>
      <c r="D1702" s="3">
        <v>3</v>
      </c>
      <c r="E1702" s="3" t="s">
        <v>3473</v>
      </c>
      <c r="F1702" s="3">
        <v>18.2309457513783</v>
      </c>
      <c r="G1702">
        <f t="shared" si="26"/>
        <v>54.692837254134901</v>
      </c>
    </row>
    <row r="1703" spans="1:7">
      <c r="A1703" s="3" t="s">
        <v>3290</v>
      </c>
      <c r="B1703" s="3" t="s">
        <v>3474</v>
      </c>
      <c r="C1703" s="3" t="s">
        <v>3335</v>
      </c>
      <c r="D1703" s="3">
        <v>1</v>
      </c>
      <c r="E1703" s="3" t="s">
        <v>910</v>
      </c>
      <c r="F1703" s="3">
        <v>-2.3380126675441</v>
      </c>
      <c r="G1703">
        <f t="shared" si="26"/>
        <v>-2.3380126675441</v>
      </c>
    </row>
    <row r="1704" spans="1:7">
      <c r="A1704" s="3" t="s">
        <v>3290</v>
      </c>
      <c r="B1704" s="3" t="s">
        <v>3475</v>
      </c>
      <c r="C1704" s="3" t="s">
        <v>3349</v>
      </c>
      <c r="D1704" s="3">
        <v>0</v>
      </c>
      <c r="E1704" s="3" t="s">
        <v>2205</v>
      </c>
      <c r="F1704" s="3">
        <v>0.36585091554900001</v>
      </c>
      <c r="G1704">
        <f t="shared" si="26"/>
        <v>0</v>
      </c>
    </row>
    <row r="1705" spans="1:7">
      <c r="A1705" s="3" t="s">
        <v>3290</v>
      </c>
      <c r="B1705" s="3" t="s">
        <v>3476</v>
      </c>
      <c r="C1705" s="3" t="s">
        <v>3349</v>
      </c>
      <c r="D1705" s="3">
        <v>1</v>
      </c>
      <c r="E1705" s="3" t="s">
        <v>3477</v>
      </c>
      <c r="F1705" s="3">
        <v>13.6067284887478</v>
      </c>
      <c r="G1705">
        <f t="shared" si="26"/>
        <v>13.6067284887478</v>
      </c>
    </row>
    <row r="1706" spans="1:7">
      <c r="A1706" s="3" t="s">
        <v>3290</v>
      </c>
      <c r="B1706" s="3" t="s">
        <v>3478</v>
      </c>
      <c r="C1706" s="3" t="s">
        <v>3479</v>
      </c>
      <c r="D1706" s="3">
        <v>1</v>
      </c>
      <c r="E1706" s="3" t="s">
        <v>3480</v>
      </c>
      <c r="F1706" s="3">
        <v>1.3962053116540001</v>
      </c>
      <c r="G1706">
        <f t="shared" si="26"/>
        <v>1.3962053116540001</v>
      </c>
    </row>
    <row r="1707" spans="1:7">
      <c r="A1707" s="3" t="s">
        <v>3290</v>
      </c>
      <c r="B1707" s="3" t="s">
        <v>3481</v>
      </c>
      <c r="C1707" s="3" t="s">
        <v>3479</v>
      </c>
      <c r="D1707" s="3">
        <v>0</v>
      </c>
      <c r="E1707" s="3" t="s">
        <v>2228</v>
      </c>
      <c r="F1707" s="3">
        <v>5.4961461567910002</v>
      </c>
      <c r="G1707">
        <f t="shared" si="26"/>
        <v>0</v>
      </c>
    </row>
    <row r="1708" spans="1:7">
      <c r="A1708" s="3" t="s">
        <v>3290</v>
      </c>
      <c r="B1708" s="3" t="s">
        <v>3482</v>
      </c>
      <c r="C1708" s="3" t="s">
        <v>3483</v>
      </c>
      <c r="D1708" s="3">
        <v>2</v>
      </c>
      <c r="E1708" s="3" t="s">
        <v>3484</v>
      </c>
      <c r="F1708" s="3">
        <v>3.15333461521988</v>
      </c>
      <c r="G1708">
        <f t="shared" si="26"/>
        <v>6.30666923043976</v>
      </c>
    </row>
    <row r="1709" spans="1:7">
      <c r="A1709" s="3" t="s">
        <v>3290</v>
      </c>
      <c r="B1709" s="3" t="s">
        <v>3485</v>
      </c>
      <c r="C1709" s="3" t="s">
        <v>3483</v>
      </c>
      <c r="D1709" s="3">
        <v>2</v>
      </c>
      <c r="E1709" s="3" t="s">
        <v>1414</v>
      </c>
      <c r="F1709" s="3">
        <v>-0.169667927015</v>
      </c>
      <c r="G1709">
        <f t="shared" si="26"/>
        <v>-0.33933585402999999</v>
      </c>
    </row>
    <row r="1710" spans="1:7">
      <c r="A1710" s="3" t="s">
        <v>3290</v>
      </c>
      <c r="B1710" s="3" t="s">
        <v>3486</v>
      </c>
      <c r="C1710" s="3" t="s">
        <v>3487</v>
      </c>
      <c r="D1710" s="3">
        <v>2</v>
      </c>
      <c r="E1710" s="3" t="s">
        <v>3488</v>
      </c>
      <c r="F1710" s="3">
        <v>5.5575184637608999</v>
      </c>
      <c r="G1710">
        <f t="shared" si="26"/>
        <v>11.1150369275218</v>
      </c>
    </row>
    <row r="1711" spans="1:7">
      <c r="A1711" s="3" t="s">
        <v>3290</v>
      </c>
      <c r="B1711" s="3" t="s">
        <v>3489</v>
      </c>
      <c r="C1711" s="3" t="s">
        <v>3487</v>
      </c>
      <c r="D1711" s="3">
        <v>0</v>
      </c>
      <c r="E1711" s="3" t="s">
        <v>3490</v>
      </c>
      <c r="F1711" s="3">
        <v>6.7793781920856597</v>
      </c>
      <c r="G1711">
        <f t="shared" si="26"/>
        <v>0</v>
      </c>
    </row>
    <row r="1712" spans="1:7">
      <c r="A1712" s="3" t="s">
        <v>3290</v>
      </c>
      <c r="B1712" s="3" t="s">
        <v>3491</v>
      </c>
      <c r="C1712" s="3" t="s">
        <v>3492</v>
      </c>
      <c r="D1712" s="3">
        <v>0</v>
      </c>
      <c r="E1712" s="3" t="s">
        <v>825</v>
      </c>
      <c r="F1712" s="3">
        <v>24.569102362187198</v>
      </c>
      <c r="G1712">
        <f t="shared" si="26"/>
        <v>0</v>
      </c>
    </row>
    <row r="1713" spans="1:7">
      <c r="A1713" s="3" t="s">
        <v>3290</v>
      </c>
      <c r="B1713" s="3" t="s">
        <v>3493</v>
      </c>
      <c r="C1713" s="3" t="s">
        <v>3492</v>
      </c>
      <c r="D1713" s="3">
        <v>2</v>
      </c>
      <c r="E1713" s="3" t="s">
        <v>3494</v>
      </c>
      <c r="F1713" s="3">
        <v>7.0375484877843002</v>
      </c>
      <c r="G1713">
        <f t="shared" si="26"/>
        <v>14.0750969755686</v>
      </c>
    </row>
    <row r="1714" spans="1:7">
      <c r="A1714" s="3" t="s">
        <v>3290</v>
      </c>
      <c r="B1714" s="3" t="s">
        <v>3495</v>
      </c>
      <c r="C1714" s="3" t="s">
        <v>628</v>
      </c>
      <c r="D1714" s="3">
        <v>1</v>
      </c>
      <c r="E1714" s="3" t="s">
        <v>3496</v>
      </c>
      <c r="F1714" s="3">
        <v>0.62642835942200004</v>
      </c>
      <c r="G1714">
        <f t="shared" si="26"/>
        <v>0.62642835942200004</v>
      </c>
    </row>
    <row r="1715" spans="1:7">
      <c r="A1715" s="3" t="s">
        <v>3290</v>
      </c>
      <c r="B1715" s="3" t="s">
        <v>3497</v>
      </c>
      <c r="C1715" s="3" t="s">
        <v>628</v>
      </c>
      <c r="D1715" s="3">
        <v>0</v>
      </c>
      <c r="E1715" s="3" t="s">
        <v>3498</v>
      </c>
      <c r="F1715" s="3">
        <v>19.456923149605998</v>
      </c>
      <c r="G1715">
        <f t="shared" si="26"/>
        <v>0</v>
      </c>
    </row>
    <row r="1716" spans="1:7">
      <c r="A1716" s="3" t="s">
        <v>3290</v>
      </c>
      <c r="B1716" s="3" t="s">
        <v>3499</v>
      </c>
      <c r="C1716" s="3" t="s">
        <v>3500</v>
      </c>
      <c r="D1716" s="3">
        <v>1</v>
      </c>
      <c r="E1716" s="3" t="s">
        <v>3501</v>
      </c>
      <c r="F1716" s="3">
        <v>7.5174743095579997</v>
      </c>
      <c r="G1716">
        <f t="shared" si="26"/>
        <v>7.5174743095579997</v>
      </c>
    </row>
    <row r="1717" spans="1:7">
      <c r="A1717" s="3" t="s">
        <v>3290</v>
      </c>
      <c r="B1717" s="3" t="s">
        <v>3502</v>
      </c>
      <c r="C1717" s="3" t="s">
        <v>3500</v>
      </c>
      <c r="D1717" s="3">
        <v>0</v>
      </c>
      <c r="E1717" s="3" t="s">
        <v>3503</v>
      </c>
      <c r="F1717" s="3">
        <v>3.7334302365063001</v>
      </c>
      <c r="G1717">
        <f t="shared" si="26"/>
        <v>0</v>
      </c>
    </row>
    <row r="1718" spans="1:7">
      <c r="A1718" s="3" t="s">
        <v>3290</v>
      </c>
      <c r="B1718" s="3" t="s">
        <v>3504</v>
      </c>
      <c r="C1718" s="3" t="s">
        <v>3505</v>
      </c>
      <c r="D1718" s="3">
        <v>0</v>
      </c>
      <c r="E1718" s="3" t="s">
        <v>3506</v>
      </c>
      <c r="F1718" s="3">
        <v>-0.9090194689994</v>
      </c>
      <c r="G1718">
        <f t="shared" si="26"/>
        <v>0</v>
      </c>
    </row>
    <row r="1719" spans="1:7">
      <c r="A1719" s="3" t="s">
        <v>3290</v>
      </c>
      <c r="B1719" s="3" t="s">
        <v>3507</v>
      </c>
      <c r="C1719" s="3" t="s">
        <v>3505</v>
      </c>
      <c r="D1719" s="3">
        <v>0</v>
      </c>
      <c r="E1719" s="3" t="s">
        <v>3508</v>
      </c>
      <c r="F1719" s="3">
        <v>2.1162492290269999</v>
      </c>
      <c r="G1719">
        <f t="shared" si="26"/>
        <v>0</v>
      </c>
    </row>
    <row r="1720" spans="1:7">
      <c r="A1720" s="3" t="s">
        <v>3290</v>
      </c>
      <c r="B1720" s="3" t="s">
        <v>3509</v>
      </c>
      <c r="C1720" s="3" t="s">
        <v>3510</v>
      </c>
      <c r="D1720" s="3">
        <v>1</v>
      </c>
      <c r="E1720" s="3" t="s">
        <v>3511</v>
      </c>
      <c r="F1720" s="3">
        <v>17.082429653581102</v>
      </c>
      <c r="G1720">
        <f t="shared" si="26"/>
        <v>17.082429653581102</v>
      </c>
    </row>
    <row r="1721" spans="1:7">
      <c r="A1721" s="3" t="s">
        <v>3290</v>
      </c>
      <c r="B1721" s="3" t="s">
        <v>3512</v>
      </c>
      <c r="C1721" s="3" t="s">
        <v>3510</v>
      </c>
      <c r="D1721" s="3">
        <v>2</v>
      </c>
      <c r="E1721" s="3" t="s">
        <v>3513</v>
      </c>
      <c r="F1721" s="3">
        <v>14.660228503153</v>
      </c>
      <c r="G1721">
        <f t="shared" si="26"/>
        <v>29.320457006306</v>
      </c>
    </row>
    <row r="1722" spans="1:7">
      <c r="A1722" s="3" t="s">
        <v>3290</v>
      </c>
      <c r="B1722" s="3" t="s">
        <v>3514</v>
      </c>
      <c r="C1722" s="3" t="s">
        <v>3335</v>
      </c>
      <c r="D1722" s="3">
        <v>2</v>
      </c>
      <c r="E1722" s="3" t="s">
        <v>3515</v>
      </c>
      <c r="F1722" s="3">
        <v>-0.438259850324</v>
      </c>
      <c r="G1722">
        <f t="shared" si="26"/>
        <v>-0.876519700648</v>
      </c>
    </row>
    <row r="1723" spans="1:7">
      <c r="A1723" s="3" t="s">
        <v>3290</v>
      </c>
      <c r="B1723" s="3" t="s">
        <v>3516</v>
      </c>
      <c r="C1723" s="3" t="s">
        <v>3335</v>
      </c>
      <c r="D1723" s="3">
        <v>1</v>
      </c>
      <c r="E1723" s="3" t="s">
        <v>3517</v>
      </c>
      <c r="F1723" s="3">
        <v>-0.50240105667900004</v>
      </c>
      <c r="G1723">
        <f t="shared" si="26"/>
        <v>-0.50240105667900004</v>
      </c>
    </row>
    <row r="1724" spans="1:7">
      <c r="A1724" s="3" t="s">
        <v>3290</v>
      </c>
      <c r="B1724" s="3" t="s">
        <v>3518</v>
      </c>
      <c r="C1724" s="3" t="s">
        <v>3349</v>
      </c>
      <c r="D1724" s="3">
        <v>3</v>
      </c>
      <c r="E1724" s="3" t="s">
        <v>332</v>
      </c>
      <c r="F1724" s="3">
        <v>5.3732518589792999</v>
      </c>
      <c r="G1724">
        <f t="shared" si="26"/>
        <v>16.119755576937898</v>
      </c>
    </row>
    <row r="1725" spans="1:7">
      <c r="A1725" s="3" t="s">
        <v>3290</v>
      </c>
      <c r="B1725" s="3" t="s">
        <v>3519</v>
      </c>
      <c r="C1725" s="3" t="s">
        <v>3349</v>
      </c>
      <c r="D1725" s="3">
        <v>3</v>
      </c>
      <c r="E1725" s="3" t="s">
        <v>407</v>
      </c>
      <c r="F1725" s="3">
        <v>-1.1388909934739999</v>
      </c>
      <c r="G1725">
        <f t="shared" si="26"/>
        <v>-3.4166729804219997</v>
      </c>
    </row>
    <row r="1726" spans="1:7">
      <c r="A1726" s="3" t="s">
        <v>3290</v>
      </c>
      <c r="B1726" s="3" t="s">
        <v>3520</v>
      </c>
      <c r="C1726" s="3" t="s">
        <v>3367</v>
      </c>
      <c r="D1726" s="3">
        <v>1</v>
      </c>
      <c r="E1726" s="3" t="s">
        <v>2865</v>
      </c>
      <c r="F1726" s="3">
        <v>-1.19193048951</v>
      </c>
      <c r="G1726">
        <f t="shared" si="26"/>
        <v>-1.19193048951</v>
      </c>
    </row>
    <row r="1727" spans="1:7">
      <c r="A1727" s="3" t="s">
        <v>3290</v>
      </c>
      <c r="B1727" s="3" t="s">
        <v>3521</v>
      </c>
      <c r="C1727" s="3" t="s">
        <v>3367</v>
      </c>
      <c r="D1727" s="3">
        <v>1</v>
      </c>
      <c r="E1727" s="3" t="s">
        <v>3522</v>
      </c>
      <c r="F1727" s="3">
        <v>2.10514563024</v>
      </c>
      <c r="G1727">
        <f t="shared" si="26"/>
        <v>2.10514563024</v>
      </c>
    </row>
    <row r="1728" spans="1:7">
      <c r="A1728" s="3" t="s">
        <v>3290</v>
      </c>
      <c r="B1728" s="3" t="s">
        <v>3523</v>
      </c>
      <c r="C1728" s="3" t="s">
        <v>3524</v>
      </c>
      <c r="D1728" s="3">
        <v>0</v>
      </c>
      <c r="E1728" s="3" t="s">
        <v>1840</v>
      </c>
      <c r="F1728" s="3">
        <v>19.252532706682299</v>
      </c>
      <c r="G1728">
        <f t="shared" si="26"/>
        <v>0</v>
      </c>
    </row>
    <row r="1729" spans="1:7">
      <c r="A1729" s="3" t="s">
        <v>3290</v>
      </c>
      <c r="B1729" s="3" t="s">
        <v>3525</v>
      </c>
      <c r="C1729" s="3" t="s">
        <v>3524</v>
      </c>
      <c r="D1729" s="3">
        <v>0</v>
      </c>
      <c r="E1729" s="3" t="s">
        <v>3526</v>
      </c>
      <c r="F1729" s="3">
        <v>-1.786347879746</v>
      </c>
      <c r="G1729">
        <f t="shared" si="26"/>
        <v>0</v>
      </c>
    </row>
    <row r="1730" spans="1:7">
      <c r="A1730" s="3" t="s">
        <v>3290</v>
      </c>
      <c r="B1730" s="3" t="s">
        <v>3527</v>
      </c>
      <c r="C1730" s="3" t="s">
        <v>3528</v>
      </c>
      <c r="D1730" s="3">
        <v>0</v>
      </c>
      <c r="E1730" s="3" t="s">
        <v>3529</v>
      </c>
      <c r="F1730" s="3">
        <v>0.167217472556</v>
      </c>
      <c r="G1730">
        <f t="shared" si="26"/>
        <v>0</v>
      </c>
    </row>
    <row r="1731" spans="1:7">
      <c r="A1731" s="3" t="s">
        <v>3290</v>
      </c>
      <c r="B1731" s="3" t="s">
        <v>3530</v>
      </c>
      <c r="C1731" s="3" t="s">
        <v>3528</v>
      </c>
      <c r="D1731" s="3">
        <v>3</v>
      </c>
      <c r="E1731" s="3" t="s">
        <v>3531</v>
      </c>
      <c r="F1731" s="3">
        <v>-1.4546914584149999</v>
      </c>
      <c r="G1731">
        <f t="shared" ref="G1731:G1794" si="27">F1731*D1731</f>
        <v>-4.364074375245</v>
      </c>
    </row>
    <row r="1732" spans="1:7">
      <c r="A1732" s="3" t="s">
        <v>3290</v>
      </c>
      <c r="B1732" s="3" t="s">
        <v>3532</v>
      </c>
      <c r="C1732" s="3" t="s">
        <v>3367</v>
      </c>
      <c r="D1732" s="3">
        <v>1</v>
      </c>
      <c r="E1732" s="3" t="s">
        <v>3533</v>
      </c>
      <c r="F1732" s="3">
        <v>-2.4332412982E-2</v>
      </c>
      <c r="G1732">
        <f t="shared" si="27"/>
        <v>-2.4332412982E-2</v>
      </c>
    </row>
    <row r="1733" spans="1:7">
      <c r="A1733" s="3" t="s">
        <v>3290</v>
      </c>
      <c r="B1733" s="3" t="s">
        <v>3534</v>
      </c>
      <c r="C1733" s="3" t="s">
        <v>3367</v>
      </c>
      <c r="D1733" s="3">
        <v>1</v>
      </c>
      <c r="E1733" s="3" t="s">
        <v>3535</v>
      </c>
      <c r="F1733" s="3">
        <v>13.673777865818</v>
      </c>
      <c r="G1733">
        <f t="shared" si="27"/>
        <v>13.673777865818</v>
      </c>
    </row>
    <row r="1734" spans="1:7">
      <c r="A1734" s="3" t="s">
        <v>3290</v>
      </c>
      <c r="B1734" s="3" t="s">
        <v>3536</v>
      </c>
      <c r="C1734" s="3" t="s">
        <v>3367</v>
      </c>
      <c r="D1734" s="3">
        <v>0</v>
      </c>
      <c r="E1734" s="3" t="s">
        <v>3537</v>
      </c>
      <c r="F1734" s="3">
        <v>-3.418734361491</v>
      </c>
      <c r="G1734">
        <f t="shared" si="27"/>
        <v>0</v>
      </c>
    </row>
    <row r="1735" spans="1:7">
      <c r="A1735" s="3" t="s">
        <v>3290</v>
      </c>
      <c r="B1735" s="3" t="s">
        <v>3538</v>
      </c>
      <c r="C1735" s="3" t="s">
        <v>3367</v>
      </c>
      <c r="D1735" s="3">
        <v>1</v>
      </c>
      <c r="E1735" s="3" t="s">
        <v>859</v>
      </c>
      <c r="F1735" s="3">
        <v>3.0103602791044</v>
      </c>
      <c r="G1735">
        <f t="shared" si="27"/>
        <v>3.0103602791044</v>
      </c>
    </row>
    <row r="1736" spans="1:7">
      <c r="A1736" s="3" t="s">
        <v>3290</v>
      </c>
      <c r="B1736" s="3" t="s">
        <v>3539</v>
      </c>
      <c r="C1736" s="3" t="s">
        <v>3375</v>
      </c>
      <c r="D1736" s="3">
        <v>0</v>
      </c>
      <c r="E1736" s="3" t="s">
        <v>3540</v>
      </c>
      <c r="F1736" s="3">
        <v>1.2300050332243</v>
      </c>
      <c r="G1736">
        <f t="shared" si="27"/>
        <v>0</v>
      </c>
    </row>
    <row r="1737" spans="1:7">
      <c r="A1737" s="3" t="s">
        <v>3290</v>
      </c>
      <c r="B1737" s="3" t="s">
        <v>3541</v>
      </c>
      <c r="C1737" s="3" t="s">
        <v>3375</v>
      </c>
      <c r="D1737" s="3">
        <v>1</v>
      </c>
      <c r="E1737" s="3" t="s">
        <v>3542</v>
      </c>
      <c r="F1737" s="3">
        <v>-3.9469148742320002</v>
      </c>
      <c r="G1737">
        <f t="shared" si="27"/>
        <v>-3.9469148742320002</v>
      </c>
    </row>
    <row r="1738" spans="1:7">
      <c r="A1738" s="3" t="s">
        <v>3290</v>
      </c>
      <c r="B1738" s="3" t="s">
        <v>3543</v>
      </c>
      <c r="C1738" s="3" t="s">
        <v>3349</v>
      </c>
      <c r="D1738" s="3">
        <v>0</v>
      </c>
      <c r="E1738" s="3" t="s">
        <v>3544</v>
      </c>
      <c r="F1738" s="3">
        <v>9.0240714424790003</v>
      </c>
      <c r="G1738">
        <f t="shared" si="27"/>
        <v>0</v>
      </c>
    </row>
    <row r="1739" spans="1:7">
      <c r="A1739" s="3" t="s">
        <v>3290</v>
      </c>
      <c r="B1739" s="3" t="s">
        <v>3545</v>
      </c>
      <c r="C1739" s="3" t="s">
        <v>3349</v>
      </c>
      <c r="D1739" s="3">
        <v>1</v>
      </c>
      <c r="E1739" s="3" t="s">
        <v>3546</v>
      </c>
      <c r="F1739" s="3">
        <v>-2.57910243212</v>
      </c>
      <c r="G1739">
        <f t="shared" si="27"/>
        <v>-2.57910243212</v>
      </c>
    </row>
    <row r="1740" spans="1:7">
      <c r="A1740" s="3" t="s">
        <v>3290</v>
      </c>
      <c r="B1740" s="3" t="s">
        <v>3547</v>
      </c>
      <c r="C1740" s="3" t="s">
        <v>3548</v>
      </c>
      <c r="D1740" s="3">
        <v>1</v>
      </c>
      <c r="E1740" s="3" t="s">
        <v>3549</v>
      </c>
      <c r="F1740" s="3">
        <v>9.4390244025574006</v>
      </c>
      <c r="G1740">
        <f t="shared" si="27"/>
        <v>9.4390244025574006</v>
      </c>
    </row>
    <row r="1741" spans="1:7">
      <c r="A1741" s="3" t="s">
        <v>3290</v>
      </c>
      <c r="B1741" s="3" t="s">
        <v>3550</v>
      </c>
      <c r="C1741" s="3" t="s">
        <v>3548</v>
      </c>
      <c r="D1741" s="3">
        <v>0</v>
      </c>
      <c r="E1741" s="3" t="s">
        <v>3551</v>
      </c>
      <c r="F1741" s="3">
        <v>2.990011894642</v>
      </c>
      <c r="G1741">
        <f t="shared" si="27"/>
        <v>0</v>
      </c>
    </row>
    <row r="1742" spans="1:7">
      <c r="A1742" s="3" t="s">
        <v>3290</v>
      </c>
      <c r="B1742" s="3" t="s">
        <v>3552</v>
      </c>
      <c r="C1742" s="3" t="s">
        <v>3441</v>
      </c>
      <c r="D1742" s="3">
        <v>0</v>
      </c>
      <c r="E1742" s="3" t="s">
        <v>3553</v>
      </c>
      <c r="F1742" s="3">
        <v>-1.0176917098558</v>
      </c>
      <c r="G1742">
        <f t="shared" si="27"/>
        <v>0</v>
      </c>
    </row>
    <row r="1743" spans="1:7">
      <c r="A1743" s="3" t="s">
        <v>3290</v>
      </c>
      <c r="B1743" s="3" t="s">
        <v>3554</v>
      </c>
      <c r="C1743" s="3" t="s">
        <v>3441</v>
      </c>
      <c r="D1743" s="3">
        <v>2</v>
      </c>
      <c r="E1743" s="3" t="s">
        <v>956</v>
      </c>
      <c r="F1743" s="3">
        <v>1.87627233937</v>
      </c>
      <c r="G1743">
        <f t="shared" si="27"/>
        <v>3.7525446787400001</v>
      </c>
    </row>
    <row r="1744" spans="1:7">
      <c r="A1744" s="3" t="s">
        <v>3290</v>
      </c>
      <c r="B1744" s="3" t="s">
        <v>3555</v>
      </c>
      <c r="C1744" s="3" t="s">
        <v>3349</v>
      </c>
      <c r="D1744" s="3">
        <v>2</v>
      </c>
      <c r="E1744" s="3" t="s">
        <v>3556</v>
      </c>
      <c r="F1744" s="3">
        <v>6.2161876670699003</v>
      </c>
      <c r="G1744">
        <f t="shared" si="27"/>
        <v>12.432375334139801</v>
      </c>
    </row>
    <row r="1745" spans="1:7">
      <c r="A1745" s="3" t="s">
        <v>3290</v>
      </c>
      <c r="B1745" s="3" t="s">
        <v>3557</v>
      </c>
      <c r="C1745" s="3" t="s">
        <v>3349</v>
      </c>
      <c r="D1745" s="3">
        <v>1</v>
      </c>
      <c r="E1745" s="3" t="s">
        <v>3558</v>
      </c>
      <c r="F1745" s="3">
        <v>-1.286349233982</v>
      </c>
      <c r="G1745">
        <f t="shared" si="27"/>
        <v>-1.286349233982</v>
      </c>
    </row>
    <row r="1746" spans="1:7">
      <c r="A1746" s="3" t="s">
        <v>3290</v>
      </c>
      <c r="B1746" s="3" t="s">
        <v>3559</v>
      </c>
      <c r="C1746" s="3" t="s">
        <v>3524</v>
      </c>
      <c r="D1746" s="3">
        <v>3</v>
      </c>
      <c r="E1746" s="3" t="s">
        <v>462</v>
      </c>
      <c r="F1746" s="3">
        <v>3.6029096645640002</v>
      </c>
      <c r="G1746">
        <f t="shared" si="27"/>
        <v>10.808728993692</v>
      </c>
    </row>
    <row r="1747" spans="1:7">
      <c r="A1747" s="3" t="s">
        <v>3290</v>
      </c>
      <c r="B1747" s="3" t="s">
        <v>3560</v>
      </c>
      <c r="C1747" s="3" t="s">
        <v>3524</v>
      </c>
      <c r="D1747" s="3">
        <v>0</v>
      </c>
      <c r="E1747" s="3" t="s">
        <v>2812</v>
      </c>
      <c r="F1747" s="3">
        <v>5.3437377108697</v>
      </c>
      <c r="G1747">
        <f t="shared" si="27"/>
        <v>0</v>
      </c>
    </row>
    <row r="1748" spans="1:7">
      <c r="A1748" s="3" t="s">
        <v>3290</v>
      </c>
      <c r="B1748" s="3" t="s">
        <v>3561</v>
      </c>
      <c r="C1748" s="3" t="s">
        <v>3367</v>
      </c>
      <c r="D1748" s="3">
        <v>1</v>
      </c>
      <c r="E1748" s="3" t="s">
        <v>3562</v>
      </c>
      <c r="F1748" s="3">
        <v>9.5276540461739998</v>
      </c>
      <c r="G1748">
        <f t="shared" si="27"/>
        <v>9.5276540461739998</v>
      </c>
    </row>
    <row r="1749" spans="1:7">
      <c r="A1749" s="3" t="s">
        <v>3290</v>
      </c>
      <c r="B1749" s="3" t="s">
        <v>3563</v>
      </c>
      <c r="C1749" s="3" t="s">
        <v>3367</v>
      </c>
      <c r="D1749" s="3">
        <v>1</v>
      </c>
      <c r="E1749" s="3" t="s">
        <v>3564</v>
      </c>
      <c r="F1749" s="3">
        <v>1.3557379898540001</v>
      </c>
      <c r="G1749">
        <f t="shared" si="27"/>
        <v>1.3557379898540001</v>
      </c>
    </row>
    <row r="1750" spans="1:7">
      <c r="A1750" s="3" t="s">
        <v>3290</v>
      </c>
      <c r="B1750" s="3" t="s">
        <v>3565</v>
      </c>
      <c r="C1750" s="3" t="s">
        <v>3367</v>
      </c>
      <c r="D1750" s="3">
        <v>1</v>
      </c>
      <c r="E1750" s="3" t="s">
        <v>3566</v>
      </c>
      <c r="F1750" s="3">
        <v>-0.12689056297699999</v>
      </c>
      <c r="G1750">
        <f t="shared" si="27"/>
        <v>-0.12689056297699999</v>
      </c>
    </row>
    <row r="1751" spans="1:7">
      <c r="A1751" s="3" t="s">
        <v>3290</v>
      </c>
      <c r="B1751" s="3" t="s">
        <v>3567</v>
      </c>
      <c r="C1751" s="3" t="s">
        <v>3367</v>
      </c>
      <c r="D1751" s="3">
        <v>0</v>
      </c>
      <c r="E1751" s="3" t="s">
        <v>3568</v>
      </c>
      <c r="F1751" s="3">
        <v>4.2479275134399996</v>
      </c>
      <c r="G1751">
        <f t="shared" si="27"/>
        <v>0</v>
      </c>
    </row>
    <row r="1752" spans="1:7">
      <c r="A1752" s="3" t="s">
        <v>3290</v>
      </c>
      <c r="B1752" s="3" t="s">
        <v>3569</v>
      </c>
      <c r="C1752" s="3" t="s">
        <v>3570</v>
      </c>
      <c r="D1752" s="3">
        <v>0</v>
      </c>
      <c r="E1752" s="3" t="s">
        <v>3571</v>
      </c>
      <c r="F1752" s="3">
        <v>5.0804146755210002</v>
      </c>
      <c r="G1752">
        <f t="shared" si="27"/>
        <v>0</v>
      </c>
    </row>
    <row r="1753" spans="1:7">
      <c r="A1753" s="3" t="s">
        <v>3290</v>
      </c>
      <c r="B1753" s="3" t="s">
        <v>3572</v>
      </c>
      <c r="C1753" s="3" t="s">
        <v>3570</v>
      </c>
      <c r="D1753" s="3">
        <v>1</v>
      </c>
      <c r="E1753" s="3" t="s">
        <v>3573</v>
      </c>
      <c r="F1753" s="3">
        <v>5.5466471362331999</v>
      </c>
      <c r="G1753">
        <f t="shared" si="27"/>
        <v>5.5466471362331999</v>
      </c>
    </row>
    <row r="1754" spans="1:7">
      <c r="A1754" s="3" t="s">
        <v>3290</v>
      </c>
      <c r="B1754" s="3" t="s">
        <v>3574</v>
      </c>
      <c r="C1754" s="3" t="s">
        <v>3524</v>
      </c>
      <c r="D1754" s="3">
        <v>2</v>
      </c>
      <c r="E1754" s="3" t="s">
        <v>3575</v>
      </c>
      <c r="F1754" s="3">
        <v>4.2515675550190002</v>
      </c>
      <c r="G1754">
        <f t="shared" si="27"/>
        <v>8.5031351100380004</v>
      </c>
    </row>
    <row r="1755" spans="1:7">
      <c r="A1755" s="3" t="s">
        <v>3290</v>
      </c>
      <c r="B1755" s="3" t="s">
        <v>3576</v>
      </c>
      <c r="C1755" s="3" t="s">
        <v>3524</v>
      </c>
      <c r="D1755" s="3">
        <v>3</v>
      </c>
      <c r="E1755" s="3" t="s">
        <v>3577</v>
      </c>
      <c r="F1755" s="3">
        <v>0.142073821037</v>
      </c>
      <c r="G1755">
        <f t="shared" si="27"/>
        <v>0.42622146311100001</v>
      </c>
    </row>
    <row r="1756" spans="1:7">
      <c r="A1756" s="3" t="s">
        <v>3290</v>
      </c>
      <c r="B1756" s="3" t="s">
        <v>3578</v>
      </c>
      <c r="C1756" s="3" t="s">
        <v>3349</v>
      </c>
      <c r="D1756" s="3">
        <v>2</v>
      </c>
      <c r="E1756" s="3" t="s">
        <v>3579</v>
      </c>
      <c r="F1756" s="3">
        <v>10.5673622167725</v>
      </c>
      <c r="G1756">
        <f t="shared" si="27"/>
        <v>21.134724433544999</v>
      </c>
    </row>
    <row r="1757" spans="1:7">
      <c r="A1757" s="3" t="s">
        <v>3290</v>
      </c>
      <c r="B1757" s="3" t="s">
        <v>3580</v>
      </c>
      <c r="C1757" s="3" t="s">
        <v>3349</v>
      </c>
      <c r="D1757" s="3">
        <v>2</v>
      </c>
      <c r="E1757" s="3" t="s">
        <v>3581</v>
      </c>
      <c r="F1757" s="3">
        <v>6.1042223153649999</v>
      </c>
      <c r="G1757">
        <f t="shared" si="27"/>
        <v>12.20844463073</v>
      </c>
    </row>
    <row r="1758" spans="1:7">
      <c r="A1758" s="3" t="s">
        <v>3290</v>
      </c>
      <c r="B1758" s="3" t="s">
        <v>3582</v>
      </c>
      <c r="C1758" s="3" t="s">
        <v>3306</v>
      </c>
      <c r="D1758" s="3">
        <v>0</v>
      </c>
      <c r="E1758" s="3" t="s">
        <v>3583</v>
      </c>
      <c r="F1758" s="3">
        <v>32.321114683797802</v>
      </c>
      <c r="G1758">
        <f t="shared" si="27"/>
        <v>0</v>
      </c>
    </row>
    <row r="1759" spans="1:7">
      <c r="A1759" s="3" t="s">
        <v>3290</v>
      </c>
      <c r="B1759" s="3" t="s">
        <v>3584</v>
      </c>
      <c r="C1759" s="3" t="s">
        <v>3306</v>
      </c>
      <c r="D1759" s="3">
        <v>0</v>
      </c>
      <c r="E1759" s="3" t="s">
        <v>3585</v>
      </c>
      <c r="F1759" s="3">
        <v>4.901590920127</v>
      </c>
      <c r="G1759">
        <f t="shared" si="27"/>
        <v>0</v>
      </c>
    </row>
    <row r="1760" spans="1:7">
      <c r="A1760" s="3" t="s">
        <v>3290</v>
      </c>
      <c r="B1760" s="3" t="s">
        <v>3586</v>
      </c>
      <c r="C1760" s="3" t="s">
        <v>3587</v>
      </c>
      <c r="D1760" s="3">
        <v>1</v>
      </c>
      <c r="E1760" s="3" t="s">
        <v>3588</v>
      </c>
      <c r="F1760" s="3">
        <v>0.87612492898100003</v>
      </c>
      <c r="G1760">
        <f t="shared" si="27"/>
        <v>0.87612492898100003</v>
      </c>
    </row>
    <row r="1761" spans="1:7">
      <c r="A1761" s="3" t="s">
        <v>3290</v>
      </c>
      <c r="B1761" s="3" t="s">
        <v>3589</v>
      </c>
      <c r="C1761" s="3" t="s">
        <v>3587</v>
      </c>
      <c r="D1761" s="3">
        <v>1</v>
      </c>
      <c r="E1761" s="3" t="s">
        <v>3590</v>
      </c>
      <c r="F1761" s="3">
        <v>-0.78468723113100003</v>
      </c>
      <c r="G1761">
        <f t="shared" si="27"/>
        <v>-0.78468723113100003</v>
      </c>
    </row>
    <row r="1762" spans="1:7">
      <c r="A1762" s="3" t="s">
        <v>3290</v>
      </c>
      <c r="B1762" s="3" t="s">
        <v>3591</v>
      </c>
      <c r="C1762" s="3" t="s">
        <v>3592</v>
      </c>
      <c r="D1762" s="3">
        <v>0</v>
      </c>
      <c r="E1762" s="3" t="s">
        <v>3593</v>
      </c>
      <c r="F1762" s="3">
        <v>3.3743294301289999</v>
      </c>
      <c r="G1762">
        <f t="shared" si="27"/>
        <v>0</v>
      </c>
    </row>
    <row r="1763" spans="1:7">
      <c r="A1763" s="3" t="s">
        <v>3290</v>
      </c>
      <c r="B1763" s="3" t="s">
        <v>3594</v>
      </c>
      <c r="C1763" s="3" t="s">
        <v>3592</v>
      </c>
      <c r="D1763" s="3">
        <v>2</v>
      </c>
      <c r="E1763" s="3" t="s">
        <v>301</v>
      </c>
      <c r="F1763" s="3">
        <v>13.5621307817076</v>
      </c>
      <c r="G1763">
        <f t="shared" si="27"/>
        <v>27.1242615634152</v>
      </c>
    </row>
    <row r="1764" spans="1:7">
      <c r="A1764" s="3" t="s">
        <v>3290</v>
      </c>
      <c r="B1764" s="3" t="s">
        <v>3595</v>
      </c>
      <c r="C1764" s="3" t="s">
        <v>3596</v>
      </c>
      <c r="D1764" s="3">
        <v>2</v>
      </c>
      <c r="E1764" s="3" t="s">
        <v>3597</v>
      </c>
      <c r="F1764" s="3">
        <v>2.1707262139600001</v>
      </c>
      <c r="G1764">
        <f t="shared" si="27"/>
        <v>4.3414524279200002</v>
      </c>
    </row>
    <row r="1765" spans="1:7">
      <c r="A1765" s="3" t="s">
        <v>3290</v>
      </c>
      <c r="B1765" s="3" t="s">
        <v>3598</v>
      </c>
      <c r="C1765" s="3" t="s">
        <v>3596</v>
      </c>
      <c r="D1765" s="3">
        <v>1</v>
      </c>
      <c r="E1765" s="3" t="s">
        <v>439</v>
      </c>
      <c r="F1765" s="3">
        <v>19.004117594151701</v>
      </c>
      <c r="G1765">
        <f t="shared" si="27"/>
        <v>19.004117594151701</v>
      </c>
    </row>
    <row r="1766" spans="1:7">
      <c r="A1766" s="3" t="s">
        <v>3290</v>
      </c>
      <c r="B1766" s="3" t="s">
        <v>3599</v>
      </c>
      <c r="C1766" s="3" t="s">
        <v>3524</v>
      </c>
      <c r="D1766" s="3">
        <v>0</v>
      </c>
      <c r="E1766" s="3" t="s">
        <v>3600</v>
      </c>
      <c r="F1766" s="3">
        <v>6.348206306652</v>
      </c>
      <c r="G1766">
        <f t="shared" si="27"/>
        <v>0</v>
      </c>
    </row>
    <row r="1767" spans="1:7">
      <c r="A1767" s="3" t="s">
        <v>3290</v>
      </c>
      <c r="B1767" s="3" t="s">
        <v>3601</v>
      </c>
      <c r="C1767" s="3" t="s">
        <v>3524</v>
      </c>
      <c r="D1767" s="3">
        <v>1</v>
      </c>
      <c r="E1767" s="3" t="s">
        <v>3602</v>
      </c>
      <c r="F1767" s="3">
        <v>6.1695414483300004</v>
      </c>
      <c r="G1767">
        <f t="shared" si="27"/>
        <v>6.1695414483300004</v>
      </c>
    </row>
    <row r="1768" spans="1:7">
      <c r="A1768" s="3" t="s">
        <v>3290</v>
      </c>
      <c r="B1768" s="3" t="s">
        <v>3603</v>
      </c>
      <c r="C1768" s="3" t="s">
        <v>3349</v>
      </c>
      <c r="D1768" s="3">
        <v>2</v>
      </c>
      <c r="E1768" s="3" t="s">
        <v>3604</v>
      </c>
      <c r="F1768" s="3">
        <v>10.4818036946333</v>
      </c>
      <c r="G1768">
        <f t="shared" si="27"/>
        <v>20.963607389266599</v>
      </c>
    </row>
    <row r="1769" spans="1:7">
      <c r="A1769" s="3" t="s">
        <v>3290</v>
      </c>
      <c r="B1769" s="3" t="s">
        <v>3605</v>
      </c>
      <c r="C1769" s="3" t="s">
        <v>3349</v>
      </c>
      <c r="D1769" s="3">
        <v>0</v>
      </c>
      <c r="E1769" s="3" t="s">
        <v>3606</v>
      </c>
      <c r="F1769" s="3">
        <v>1.0143437769310999</v>
      </c>
      <c r="G1769">
        <f t="shared" si="27"/>
        <v>0</v>
      </c>
    </row>
    <row r="1770" spans="1:7">
      <c r="A1770" s="3" t="s">
        <v>3290</v>
      </c>
      <c r="B1770" s="3" t="s">
        <v>3607</v>
      </c>
      <c r="C1770" s="3" t="s">
        <v>3413</v>
      </c>
      <c r="D1770" s="3">
        <v>0</v>
      </c>
      <c r="E1770" s="3" t="s">
        <v>2879</v>
      </c>
      <c r="F1770" s="3">
        <v>1.8766100063610001</v>
      </c>
      <c r="G1770">
        <f t="shared" si="27"/>
        <v>0</v>
      </c>
    </row>
    <row r="1771" spans="1:7">
      <c r="A1771" s="3" t="s">
        <v>3290</v>
      </c>
      <c r="B1771" s="3" t="s">
        <v>3608</v>
      </c>
      <c r="C1771" s="3" t="s">
        <v>3413</v>
      </c>
      <c r="D1771" s="3">
        <v>1</v>
      </c>
      <c r="E1771" s="3" t="s">
        <v>3609</v>
      </c>
      <c r="F1771" s="3">
        <v>-2.0347981402399999</v>
      </c>
      <c r="G1771">
        <f t="shared" si="27"/>
        <v>-2.0347981402399999</v>
      </c>
    </row>
    <row r="1772" spans="1:7">
      <c r="A1772" s="3" t="s">
        <v>3290</v>
      </c>
      <c r="B1772" s="3" t="s">
        <v>3610</v>
      </c>
      <c r="C1772" s="3" t="s">
        <v>3611</v>
      </c>
      <c r="D1772" s="3">
        <v>2</v>
      </c>
      <c r="E1772" s="3" t="s">
        <v>3612</v>
      </c>
      <c r="F1772" s="3">
        <v>35.609616538976098</v>
      </c>
      <c r="G1772">
        <f t="shared" si="27"/>
        <v>71.219233077952197</v>
      </c>
    </row>
    <row r="1773" spans="1:7">
      <c r="A1773" s="3" t="s">
        <v>3290</v>
      </c>
      <c r="B1773" s="3" t="s">
        <v>3613</v>
      </c>
      <c r="C1773" s="3" t="s">
        <v>3611</v>
      </c>
      <c r="D1773" s="3">
        <v>0</v>
      </c>
      <c r="E1773" s="3" t="s">
        <v>3614</v>
      </c>
      <c r="F1773" s="3">
        <v>15.893888932796999</v>
      </c>
      <c r="G1773">
        <f t="shared" si="27"/>
        <v>0</v>
      </c>
    </row>
    <row r="1774" spans="1:7">
      <c r="A1774" s="3" t="s">
        <v>3290</v>
      </c>
      <c r="B1774" s="3" t="s">
        <v>3615</v>
      </c>
      <c r="C1774" s="3" t="s">
        <v>3349</v>
      </c>
      <c r="D1774" s="3">
        <v>0</v>
      </c>
      <c r="E1774" s="3" t="s">
        <v>2818</v>
      </c>
      <c r="F1774" s="3">
        <v>13.7804057789974</v>
      </c>
      <c r="G1774">
        <f t="shared" si="27"/>
        <v>0</v>
      </c>
    </row>
    <row r="1775" spans="1:7">
      <c r="A1775" s="3" t="s">
        <v>3290</v>
      </c>
      <c r="B1775" s="3" t="s">
        <v>3616</v>
      </c>
      <c r="C1775" s="3" t="s">
        <v>3349</v>
      </c>
      <c r="D1775" s="3">
        <v>0</v>
      </c>
      <c r="E1775" s="3" t="s">
        <v>3617</v>
      </c>
      <c r="F1775" s="3">
        <v>5.2572856444980003</v>
      </c>
      <c r="G1775">
        <f t="shared" si="27"/>
        <v>0</v>
      </c>
    </row>
    <row r="1776" spans="1:7">
      <c r="A1776" s="3" t="s">
        <v>3290</v>
      </c>
      <c r="B1776" s="3" t="s">
        <v>3618</v>
      </c>
      <c r="C1776" s="3" t="s">
        <v>3619</v>
      </c>
      <c r="D1776" s="3">
        <v>1</v>
      </c>
      <c r="E1776" s="3" t="s">
        <v>3620</v>
      </c>
      <c r="F1776" s="3">
        <v>1.395545663257</v>
      </c>
      <c r="G1776">
        <f t="shared" si="27"/>
        <v>1.395545663257</v>
      </c>
    </row>
    <row r="1777" spans="1:7">
      <c r="A1777" s="3" t="s">
        <v>3290</v>
      </c>
      <c r="B1777" s="3" t="s">
        <v>3621</v>
      </c>
      <c r="C1777" s="3" t="s">
        <v>3619</v>
      </c>
      <c r="D1777" s="3">
        <v>2</v>
      </c>
      <c r="E1777" s="3" t="s">
        <v>3622</v>
      </c>
      <c r="F1777" s="3">
        <v>12.5319078597323</v>
      </c>
      <c r="G1777">
        <f t="shared" si="27"/>
        <v>25.0638157194646</v>
      </c>
    </row>
    <row r="1778" spans="1:7">
      <c r="A1778" s="3" t="s">
        <v>3290</v>
      </c>
      <c r="B1778" s="3" t="s">
        <v>3623</v>
      </c>
      <c r="C1778" s="3" t="s">
        <v>3624</v>
      </c>
      <c r="D1778" s="3">
        <v>0</v>
      </c>
      <c r="E1778" s="3" t="s">
        <v>3625</v>
      </c>
      <c r="F1778" s="3">
        <v>1.8831496525864999</v>
      </c>
      <c r="G1778">
        <f t="shared" si="27"/>
        <v>0</v>
      </c>
    </row>
    <row r="1779" spans="1:7">
      <c r="A1779" s="3" t="s">
        <v>3290</v>
      </c>
      <c r="B1779" s="3" t="s">
        <v>3626</v>
      </c>
      <c r="C1779" s="3" t="s">
        <v>3624</v>
      </c>
      <c r="D1779" s="3">
        <v>1</v>
      </c>
      <c r="E1779" s="3" t="s">
        <v>3627</v>
      </c>
      <c r="F1779" s="3">
        <v>14.3483022345136</v>
      </c>
      <c r="G1779">
        <f t="shared" si="27"/>
        <v>14.3483022345136</v>
      </c>
    </row>
    <row r="1780" spans="1:7">
      <c r="A1780" s="3" t="s">
        <v>3290</v>
      </c>
      <c r="B1780" s="3" t="s">
        <v>3628</v>
      </c>
      <c r="C1780" s="3" t="s">
        <v>3349</v>
      </c>
      <c r="D1780" s="3">
        <v>0</v>
      </c>
      <c r="E1780" s="3" t="s">
        <v>3629</v>
      </c>
      <c r="F1780" s="3">
        <v>-2.8123953628199998</v>
      </c>
      <c r="G1780">
        <f t="shared" si="27"/>
        <v>0</v>
      </c>
    </row>
    <row r="1781" spans="1:7">
      <c r="A1781" s="3" t="s">
        <v>3290</v>
      </c>
      <c r="B1781" s="3" t="s">
        <v>3630</v>
      </c>
      <c r="C1781" s="3" t="s">
        <v>3349</v>
      </c>
      <c r="D1781" s="3">
        <v>0</v>
      </c>
      <c r="E1781" s="3" t="s">
        <v>2743</v>
      </c>
      <c r="F1781" s="3">
        <v>11.433377236696</v>
      </c>
      <c r="G1781">
        <f t="shared" si="27"/>
        <v>0</v>
      </c>
    </row>
    <row r="1782" spans="1:7">
      <c r="A1782" s="3" t="s">
        <v>3290</v>
      </c>
      <c r="B1782" s="3" t="s">
        <v>3631</v>
      </c>
      <c r="C1782" s="3" t="s">
        <v>3349</v>
      </c>
      <c r="D1782" s="3">
        <v>0</v>
      </c>
      <c r="E1782" s="3" t="s">
        <v>2650</v>
      </c>
      <c r="F1782" s="3">
        <v>4.1309868613510003</v>
      </c>
      <c r="G1782">
        <f t="shared" si="27"/>
        <v>0</v>
      </c>
    </row>
    <row r="1783" spans="1:7">
      <c r="A1783" s="3" t="s">
        <v>3290</v>
      </c>
      <c r="B1783" s="3" t="s">
        <v>3632</v>
      </c>
      <c r="C1783" s="3" t="s">
        <v>3349</v>
      </c>
      <c r="D1783" s="3">
        <v>0</v>
      </c>
      <c r="E1783" s="3" t="s">
        <v>3633</v>
      </c>
      <c r="F1783" s="3">
        <v>2.783285885562</v>
      </c>
      <c r="G1783">
        <f t="shared" si="27"/>
        <v>0</v>
      </c>
    </row>
    <row r="1784" spans="1:7">
      <c r="A1784" s="3" t="s">
        <v>3290</v>
      </c>
      <c r="B1784" s="3" t="s">
        <v>3634</v>
      </c>
      <c r="C1784" s="3" t="s">
        <v>3624</v>
      </c>
      <c r="D1784" s="3">
        <v>2</v>
      </c>
      <c r="E1784" s="3" t="s">
        <v>3635</v>
      </c>
      <c r="F1784" s="3">
        <v>2.5231281448947001</v>
      </c>
      <c r="G1784">
        <f t="shared" si="27"/>
        <v>5.0462562897894001</v>
      </c>
    </row>
    <row r="1785" spans="1:7">
      <c r="A1785" s="3" t="s">
        <v>3290</v>
      </c>
      <c r="B1785" s="3" t="s">
        <v>3636</v>
      </c>
      <c r="C1785" s="3" t="s">
        <v>3624</v>
      </c>
      <c r="D1785" s="3">
        <v>0</v>
      </c>
      <c r="E1785" s="3" t="s">
        <v>3637</v>
      </c>
      <c r="F1785" s="3">
        <v>5.4316930284044798</v>
      </c>
      <c r="G1785">
        <f t="shared" si="27"/>
        <v>0</v>
      </c>
    </row>
    <row r="1786" spans="1:7">
      <c r="A1786" s="3" t="s">
        <v>3290</v>
      </c>
      <c r="B1786" s="3" t="s">
        <v>3638</v>
      </c>
      <c r="C1786" s="3" t="s">
        <v>3388</v>
      </c>
      <c r="D1786" s="3">
        <v>1</v>
      </c>
      <c r="E1786" s="3" t="s">
        <v>3639</v>
      </c>
      <c r="F1786" s="3">
        <v>0.84266191035339999</v>
      </c>
      <c r="G1786">
        <f t="shared" si="27"/>
        <v>0.84266191035339999</v>
      </c>
    </row>
    <row r="1787" spans="1:7">
      <c r="A1787" s="3" t="s">
        <v>3290</v>
      </c>
      <c r="B1787" s="3" t="s">
        <v>3640</v>
      </c>
      <c r="C1787" s="3" t="s">
        <v>3388</v>
      </c>
      <c r="D1787" s="3">
        <v>1</v>
      </c>
      <c r="E1787" s="3" t="s">
        <v>3641</v>
      </c>
      <c r="F1787" s="3">
        <v>24.7854208381261</v>
      </c>
      <c r="G1787">
        <f t="shared" si="27"/>
        <v>24.7854208381261</v>
      </c>
    </row>
    <row r="1788" spans="1:7">
      <c r="A1788" s="3" t="s">
        <v>3290</v>
      </c>
      <c r="B1788" s="3" t="s">
        <v>3642</v>
      </c>
      <c r="C1788" s="3" t="s">
        <v>3611</v>
      </c>
      <c r="D1788" s="3">
        <v>2</v>
      </c>
      <c r="E1788" s="3" t="s">
        <v>3643</v>
      </c>
      <c r="F1788" s="3">
        <v>-0.4378936161427</v>
      </c>
      <c r="G1788">
        <f t="shared" si="27"/>
        <v>-0.87578723228540001</v>
      </c>
    </row>
    <row r="1789" spans="1:7">
      <c r="A1789" s="3" t="s">
        <v>3290</v>
      </c>
      <c r="B1789" s="3" t="s">
        <v>3644</v>
      </c>
      <c r="C1789" s="3" t="s">
        <v>3611</v>
      </c>
      <c r="D1789" s="3">
        <v>1</v>
      </c>
      <c r="E1789" s="3" t="s">
        <v>3645</v>
      </c>
      <c r="F1789" s="3">
        <v>1.2027310235840001</v>
      </c>
      <c r="G1789">
        <f t="shared" si="27"/>
        <v>1.2027310235840001</v>
      </c>
    </row>
    <row r="1790" spans="1:7">
      <c r="A1790" s="3" t="s">
        <v>3290</v>
      </c>
      <c r="B1790" s="3" t="s">
        <v>3646</v>
      </c>
      <c r="C1790" s="3" t="s">
        <v>3335</v>
      </c>
      <c r="D1790" s="3">
        <v>0</v>
      </c>
      <c r="E1790" s="3" t="s">
        <v>3647</v>
      </c>
      <c r="F1790" s="3">
        <v>33.798567481505003</v>
      </c>
      <c r="G1790">
        <f t="shared" si="27"/>
        <v>0</v>
      </c>
    </row>
    <row r="1791" spans="1:7">
      <c r="A1791" s="3" t="s">
        <v>3290</v>
      </c>
      <c r="B1791" s="3" t="s">
        <v>3648</v>
      </c>
      <c r="C1791" s="3" t="s">
        <v>3335</v>
      </c>
      <c r="D1791" s="3">
        <v>1</v>
      </c>
      <c r="E1791" s="3" t="s">
        <v>3649</v>
      </c>
      <c r="F1791" s="3">
        <v>-2.60127919435</v>
      </c>
      <c r="G1791">
        <f t="shared" si="27"/>
        <v>-2.60127919435</v>
      </c>
    </row>
    <row r="1792" spans="1:7">
      <c r="A1792" s="3" t="s">
        <v>3290</v>
      </c>
      <c r="B1792" s="3" t="s">
        <v>3650</v>
      </c>
      <c r="C1792" s="3" t="s">
        <v>3413</v>
      </c>
      <c r="D1792" s="3">
        <v>1</v>
      </c>
      <c r="E1792" s="3" t="s">
        <v>3651</v>
      </c>
      <c r="F1792" s="3">
        <v>0.55274848443500002</v>
      </c>
      <c r="G1792">
        <f t="shared" si="27"/>
        <v>0.55274848443500002</v>
      </c>
    </row>
    <row r="1793" spans="1:7">
      <c r="A1793" s="3" t="s">
        <v>3290</v>
      </c>
      <c r="B1793" s="3" t="s">
        <v>3652</v>
      </c>
      <c r="C1793" s="3" t="s">
        <v>3413</v>
      </c>
      <c r="D1793" s="3">
        <v>1</v>
      </c>
      <c r="E1793" s="3" t="s">
        <v>3653</v>
      </c>
      <c r="F1793" s="3">
        <v>7.1042432373670001</v>
      </c>
      <c r="G1793">
        <f t="shared" si="27"/>
        <v>7.1042432373670001</v>
      </c>
    </row>
    <row r="1794" spans="1:7">
      <c r="A1794" s="3" t="s">
        <v>3290</v>
      </c>
      <c r="B1794" s="3" t="s">
        <v>3654</v>
      </c>
      <c r="C1794" s="3" t="s">
        <v>3349</v>
      </c>
      <c r="D1794" s="3">
        <v>0</v>
      </c>
      <c r="E1794" s="3" t="s">
        <v>3655</v>
      </c>
      <c r="F1794" s="3">
        <v>2.6371312232270001</v>
      </c>
      <c r="G1794">
        <f t="shared" si="27"/>
        <v>0</v>
      </c>
    </row>
    <row r="1795" spans="1:7">
      <c r="A1795" s="3" t="s">
        <v>3290</v>
      </c>
      <c r="B1795" s="3" t="s">
        <v>3656</v>
      </c>
      <c r="C1795" s="3" t="s">
        <v>3349</v>
      </c>
      <c r="D1795" s="3">
        <v>0</v>
      </c>
      <c r="E1795" s="3" t="s">
        <v>3657</v>
      </c>
      <c r="F1795" s="3">
        <v>14.742881635881499</v>
      </c>
      <c r="G1795">
        <f t="shared" ref="G1795:G1858" si="28">F1795*D1795</f>
        <v>0</v>
      </c>
    </row>
    <row r="1796" spans="1:7">
      <c r="A1796" s="3" t="s">
        <v>3290</v>
      </c>
      <c r="B1796" s="3" t="s">
        <v>3658</v>
      </c>
      <c r="C1796" s="3" t="s">
        <v>3659</v>
      </c>
      <c r="D1796" s="3">
        <v>1</v>
      </c>
      <c r="E1796" s="3" t="s">
        <v>3660</v>
      </c>
      <c r="F1796" s="3">
        <v>2.6033542866874999</v>
      </c>
      <c r="G1796">
        <f t="shared" si="28"/>
        <v>2.6033542866874999</v>
      </c>
    </row>
    <row r="1797" spans="1:7">
      <c r="A1797" s="3" t="s">
        <v>3290</v>
      </c>
      <c r="B1797" s="3" t="s">
        <v>3661</v>
      </c>
      <c r="C1797" s="3" t="s">
        <v>3659</v>
      </c>
      <c r="D1797" s="3">
        <v>1</v>
      </c>
      <c r="E1797" s="3" t="s">
        <v>3662</v>
      </c>
      <c r="F1797" s="3">
        <v>1.3914443062599999</v>
      </c>
      <c r="G1797">
        <f t="shared" si="28"/>
        <v>1.3914443062599999</v>
      </c>
    </row>
    <row r="1798" spans="1:7">
      <c r="A1798" s="3" t="s">
        <v>3290</v>
      </c>
      <c r="B1798" s="3" t="s">
        <v>3663</v>
      </c>
      <c r="C1798" s="3" t="s">
        <v>3664</v>
      </c>
      <c r="D1798" s="3">
        <v>2</v>
      </c>
      <c r="E1798" s="3" t="s">
        <v>3665</v>
      </c>
      <c r="F1798" s="3">
        <v>0.31810508697000001</v>
      </c>
      <c r="G1798">
        <f t="shared" si="28"/>
        <v>0.63621017394000001</v>
      </c>
    </row>
    <row r="1799" spans="1:7">
      <c r="A1799" s="3" t="s">
        <v>3290</v>
      </c>
      <c r="B1799" s="3" t="s">
        <v>3666</v>
      </c>
      <c r="C1799" s="3" t="s">
        <v>3664</v>
      </c>
      <c r="D1799" s="3">
        <v>0</v>
      </c>
      <c r="E1799" s="3" t="s">
        <v>3667</v>
      </c>
      <c r="F1799" s="3">
        <v>3.512469349611</v>
      </c>
      <c r="G1799">
        <f t="shared" si="28"/>
        <v>0</v>
      </c>
    </row>
    <row r="1800" spans="1:7">
      <c r="A1800" s="3" t="s">
        <v>3290</v>
      </c>
      <c r="B1800" s="3" t="s">
        <v>3668</v>
      </c>
      <c r="C1800" s="3" t="s">
        <v>3433</v>
      </c>
      <c r="D1800" s="3">
        <v>0</v>
      </c>
      <c r="E1800" s="3" t="s">
        <v>3669</v>
      </c>
      <c r="F1800" s="3">
        <v>4.8049551441259997</v>
      </c>
      <c r="G1800">
        <f t="shared" si="28"/>
        <v>0</v>
      </c>
    </row>
    <row r="1801" spans="1:7">
      <c r="A1801" s="3" t="s">
        <v>3290</v>
      </c>
      <c r="B1801" s="3" t="s">
        <v>3670</v>
      </c>
      <c r="C1801" s="3" t="s">
        <v>3433</v>
      </c>
      <c r="D1801" s="3">
        <v>0</v>
      </c>
      <c r="E1801" s="3" t="s">
        <v>3671</v>
      </c>
      <c r="F1801" s="3">
        <v>1.7267367569842</v>
      </c>
      <c r="G1801">
        <f t="shared" si="28"/>
        <v>0</v>
      </c>
    </row>
    <row r="1802" spans="1:7">
      <c r="A1802" s="3" t="s">
        <v>143</v>
      </c>
      <c r="B1802" s="3" t="s">
        <v>3672</v>
      </c>
      <c r="C1802" s="3" t="s">
        <v>3673</v>
      </c>
      <c r="D1802" s="3">
        <v>1968</v>
      </c>
      <c r="E1802" s="3" t="s">
        <v>610</v>
      </c>
      <c r="F1802" s="3">
        <v>6.6253301988000099E-2</v>
      </c>
      <c r="G1802">
        <f t="shared" si="28"/>
        <v>130.38649831238419</v>
      </c>
    </row>
    <row r="1803" spans="1:7">
      <c r="A1803" s="3" t="s">
        <v>143</v>
      </c>
      <c r="B1803" s="3" t="s">
        <v>3674</v>
      </c>
      <c r="C1803" s="3" t="s">
        <v>3673</v>
      </c>
      <c r="D1803" s="3">
        <v>1707</v>
      </c>
      <c r="E1803" s="3" t="s">
        <v>272</v>
      </c>
      <c r="F1803" s="3">
        <v>0.14650079503499999</v>
      </c>
      <c r="G1803">
        <f t="shared" si="28"/>
        <v>250.07685712474498</v>
      </c>
    </row>
    <row r="1804" spans="1:7">
      <c r="A1804" s="3" t="s">
        <v>143</v>
      </c>
      <c r="B1804" s="3" t="s">
        <v>3675</v>
      </c>
      <c r="C1804" s="3" t="s">
        <v>3676</v>
      </c>
      <c r="D1804" s="3">
        <v>1363</v>
      </c>
      <c r="E1804" s="3" t="s">
        <v>1053</v>
      </c>
      <c r="F1804" s="3">
        <v>1.6523594419030001</v>
      </c>
      <c r="G1804">
        <f t="shared" si="28"/>
        <v>2252.1659193137893</v>
      </c>
    </row>
    <row r="1805" spans="1:7">
      <c r="A1805" s="3" t="s">
        <v>143</v>
      </c>
      <c r="B1805" s="3" t="s">
        <v>3677</v>
      </c>
      <c r="C1805" s="3" t="s">
        <v>3676</v>
      </c>
      <c r="D1805" s="3">
        <v>1088</v>
      </c>
      <c r="E1805" s="3" t="s">
        <v>3678</v>
      </c>
      <c r="F1805" s="3">
        <v>3.873657858724</v>
      </c>
      <c r="G1805">
        <f t="shared" si="28"/>
        <v>4214.5397502917122</v>
      </c>
    </row>
    <row r="1806" spans="1:7">
      <c r="A1806" s="3" t="s">
        <v>143</v>
      </c>
      <c r="B1806" s="3" t="s">
        <v>3679</v>
      </c>
      <c r="C1806" s="3" t="s">
        <v>3673</v>
      </c>
      <c r="D1806" s="3">
        <v>912</v>
      </c>
      <c r="E1806" s="3" t="s">
        <v>3680</v>
      </c>
      <c r="F1806" s="3">
        <v>-0.60098493121779994</v>
      </c>
      <c r="G1806">
        <f t="shared" si="28"/>
        <v>-548.09825727063355</v>
      </c>
    </row>
    <row r="1807" spans="1:7">
      <c r="A1807" s="3" t="s">
        <v>143</v>
      </c>
      <c r="B1807" s="3" t="s">
        <v>3681</v>
      </c>
      <c r="C1807" s="3" t="s">
        <v>3673</v>
      </c>
      <c r="D1807" s="3">
        <v>880</v>
      </c>
      <c r="E1807" s="3" t="s">
        <v>282</v>
      </c>
      <c r="F1807" s="3">
        <v>14.2983114790069</v>
      </c>
      <c r="G1807">
        <f t="shared" si="28"/>
        <v>12582.514101526072</v>
      </c>
    </row>
    <row r="1808" spans="1:7">
      <c r="A1808" s="3" t="s">
        <v>143</v>
      </c>
      <c r="B1808" s="3" t="s">
        <v>3682</v>
      </c>
      <c r="C1808" s="3" t="s">
        <v>3673</v>
      </c>
      <c r="D1808" s="3">
        <v>1213</v>
      </c>
      <c r="E1808" s="3" t="s">
        <v>3683</v>
      </c>
      <c r="F1808" s="3">
        <v>0</v>
      </c>
      <c r="G1808">
        <f t="shared" si="28"/>
        <v>0</v>
      </c>
    </row>
    <row r="1809" spans="1:7">
      <c r="A1809" s="3" t="s">
        <v>143</v>
      </c>
      <c r="B1809" s="3" t="s">
        <v>3684</v>
      </c>
      <c r="C1809" s="3" t="s">
        <v>3673</v>
      </c>
      <c r="D1809" s="3">
        <v>685</v>
      </c>
      <c r="E1809" s="3" t="s">
        <v>1548</v>
      </c>
      <c r="F1809" s="3">
        <v>-2.32104614015</v>
      </c>
      <c r="G1809">
        <f t="shared" si="28"/>
        <v>-1589.9166060027501</v>
      </c>
    </row>
    <row r="1810" spans="1:7">
      <c r="A1810" s="3" t="s">
        <v>143</v>
      </c>
      <c r="B1810" s="3" t="s">
        <v>3685</v>
      </c>
      <c r="C1810" s="3" t="s">
        <v>3673</v>
      </c>
      <c r="D1810" s="3">
        <v>799</v>
      </c>
      <c r="E1810" s="3" t="s">
        <v>308</v>
      </c>
      <c r="F1810" s="3">
        <v>7.94616075327</v>
      </c>
      <c r="G1810">
        <f t="shared" si="28"/>
        <v>6348.9824418627304</v>
      </c>
    </row>
    <row r="1811" spans="1:7">
      <c r="A1811" s="3" t="s">
        <v>143</v>
      </c>
      <c r="B1811" s="3" t="s">
        <v>3686</v>
      </c>
      <c r="C1811" s="3" t="s">
        <v>3673</v>
      </c>
      <c r="D1811" s="3">
        <v>857</v>
      </c>
      <c r="E1811" s="3" t="s">
        <v>3687</v>
      </c>
      <c r="F1811" s="3">
        <v>4.4690041500006004</v>
      </c>
      <c r="G1811">
        <f t="shared" si="28"/>
        <v>3829.9365565505145</v>
      </c>
    </row>
    <row r="1812" spans="1:7">
      <c r="A1812" s="3" t="s">
        <v>143</v>
      </c>
      <c r="B1812" s="3" t="s">
        <v>3688</v>
      </c>
      <c r="C1812" s="3" t="s">
        <v>3689</v>
      </c>
      <c r="D1812" s="3">
        <v>401</v>
      </c>
      <c r="E1812" s="3" t="s">
        <v>856</v>
      </c>
      <c r="F1812" s="3">
        <v>14.868996362515499</v>
      </c>
      <c r="G1812">
        <f t="shared" si="28"/>
        <v>5962.4675413687155</v>
      </c>
    </row>
    <row r="1813" spans="1:7">
      <c r="A1813" s="3" t="s">
        <v>143</v>
      </c>
      <c r="B1813" s="3" t="s">
        <v>3690</v>
      </c>
      <c r="C1813" s="3" t="s">
        <v>3689</v>
      </c>
      <c r="D1813" s="3">
        <v>650</v>
      </c>
      <c r="E1813" s="3" t="s">
        <v>277</v>
      </c>
      <c r="F1813" s="3">
        <v>21.657386443341501</v>
      </c>
      <c r="G1813">
        <f t="shared" si="28"/>
        <v>14077.301188171976</v>
      </c>
    </row>
    <row r="1814" spans="1:7">
      <c r="A1814" s="3" t="s">
        <v>143</v>
      </c>
      <c r="B1814" s="3" t="s">
        <v>3691</v>
      </c>
      <c r="C1814" s="3" t="s">
        <v>3692</v>
      </c>
      <c r="D1814" s="3">
        <v>685</v>
      </c>
      <c r="E1814" s="3" t="s">
        <v>3693</v>
      </c>
      <c r="F1814" s="3">
        <v>0.54187601514499995</v>
      </c>
      <c r="G1814">
        <f t="shared" si="28"/>
        <v>371.18507037432494</v>
      </c>
    </row>
    <row r="1815" spans="1:7">
      <c r="A1815" s="3" t="s">
        <v>143</v>
      </c>
      <c r="B1815" s="3" t="s">
        <v>3694</v>
      </c>
      <c r="C1815" s="3" t="s">
        <v>3692</v>
      </c>
      <c r="D1815" s="3">
        <v>209</v>
      </c>
      <c r="E1815" s="3" t="s">
        <v>3695</v>
      </c>
      <c r="F1815" s="3">
        <v>3.0886432147203</v>
      </c>
      <c r="G1815">
        <f t="shared" si="28"/>
        <v>645.52643187654269</v>
      </c>
    </row>
    <row r="1816" spans="1:7">
      <c r="A1816" s="3" t="s">
        <v>143</v>
      </c>
      <c r="B1816" s="3" t="s">
        <v>3696</v>
      </c>
      <c r="C1816" s="3" t="s">
        <v>3697</v>
      </c>
      <c r="D1816" s="3">
        <v>211</v>
      </c>
      <c r="E1816" s="3" t="s">
        <v>3698</v>
      </c>
      <c r="F1816" s="3">
        <v>2.059125411353</v>
      </c>
      <c r="G1816">
        <f t="shared" si="28"/>
        <v>434.475461795483</v>
      </c>
    </row>
    <row r="1817" spans="1:7">
      <c r="A1817" s="3" t="s">
        <v>143</v>
      </c>
      <c r="B1817" s="3" t="s">
        <v>3699</v>
      </c>
      <c r="C1817" s="3" t="s">
        <v>3697</v>
      </c>
      <c r="D1817" s="3">
        <v>296</v>
      </c>
      <c r="E1817" s="3" t="s">
        <v>590</v>
      </c>
      <c r="F1817" s="3">
        <v>0.30313279118570002</v>
      </c>
      <c r="G1817">
        <f t="shared" si="28"/>
        <v>89.727306190967212</v>
      </c>
    </row>
    <row r="1818" spans="1:7">
      <c r="A1818" s="3" t="s">
        <v>143</v>
      </c>
      <c r="B1818" s="3" t="s">
        <v>3700</v>
      </c>
      <c r="C1818" s="3" t="s">
        <v>3701</v>
      </c>
      <c r="D1818" s="3">
        <v>293</v>
      </c>
      <c r="E1818" s="3" t="s">
        <v>1555</v>
      </c>
      <c r="F1818" s="3">
        <v>-2.9388322919026999</v>
      </c>
      <c r="G1818">
        <f t="shared" si="28"/>
        <v>-861.07786152749111</v>
      </c>
    </row>
    <row r="1819" spans="1:7">
      <c r="A1819" s="3" t="s">
        <v>143</v>
      </c>
      <c r="B1819" s="3" t="s">
        <v>3702</v>
      </c>
      <c r="C1819" s="3" t="s">
        <v>3701</v>
      </c>
      <c r="D1819" s="3">
        <v>281</v>
      </c>
      <c r="E1819" s="3" t="s">
        <v>3703</v>
      </c>
      <c r="F1819" s="3">
        <v>-6.3973297561839004</v>
      </c>
      <c r="G1819">
        <f t="shared" si="28"/>
        <v>-1797.649661487676</v>
      </c>
    </row>
    <row r="1820" spans="1:7">
      <c r="A1820" s="3" t="s">
        <v>143</v>
      </c>
      <c r="B1820" s="3" t="s">
        <v>3704</v>
      </c>
      <c r="C1820" s="3" t="s">
        <v>3705</v>
      </c>
      <c r="D1820" s="3">
        <v>274</v>
      </c>
      <c r="E1820" s="3" t="s">
        <v>2751</v>
      </c>
      <c r="F1820" s="3">
        <v>4.2992600350563004</v>
      </c>
      <c r="G1820">
        <f t="shared" si="28"/>
        <v>1177.9972496054263</v>
      </c>
    </row>
    <row r="1821" spans="1:7">
      <c r="A1821" s="3" t="s">
        <v>143</v>
      </c>
      <c r="B1821" s="3" t="s">
        <v>3706</v>
      </c>
      <c r="C1821" s="3" t="s">
        <v>3705</v>
      </c>
      <c r="D1821" s="3">
        <v>499</v>
      </c>
      <c r="E1821" s="3" t="s">
        <v>3707</v>
      </c>
      <c r="F1821" s="3">
        <v>-4.8909253869859999</v>
      </c>
      <c r="G1821">
        <f t="shared" si="28"/>
        <v>-2440.5717681060141</v>
      </c>
    </row>
    <row r="1822" spans="1:7">
      <c r="A1822" s="3" t="s">
        <v>143</v>
      </c>
      <c r="B1822" s="3" t="s">
        <v>3708</v>
      </c>
      <c r="C1822" s="3" t="s">
        <v>3709</v>
      </c>
      <c r="D1822" s="3">
        <v>97</v>
      </c>
      <c r="E1822" s="3" t="s">
        <v>352</v>
      </c>
      <c r="F1822" s="3">
        <v>14.5778325686295</v>
      </c>
      <c r="G1822">
        <f t="shared" si="28"/>
        <v>1414.0497591570615</v>
      </c>
    </row>
    <row r="1823" spans="1:7">
      <c r="A1823" s="3" t="s">
        <v>143</v>
      </c>
      <c r="B1823" s="3" t="s">
        <v>3710</v>
      </c>
      <c r="C1823" s="3" t="s">
        <v>3709</v>
      </c>
      <c r="D1823" s="3">
        <v>176</v>
      </c>
      <c r="E1823" s="3" t="s">
        <v>746</v>
      </c>
      <c r="F1823" s="3">
        <v>-2.3764750904743002</v>
      </c>
      <c r="G1823">
        <f t="shared" si="28"/>
        <v>-418.25961592347682</v>
      </c>
    </row>
    <row r="1824" spans="1:7">
      <c r="A1824" s="3" t="s">
        <v>143</v>
      </c>
      <c r="B1824" s="3" t="s">
        <v>3711</v>
      </c>
      <c r="C1824" s="3" t="s">
        <v>3712</v>
      </c>
      <c r="D1824" s="3">
        <v>593</v>
      </c>
      <c r="E1824" s="3" t="s">
        <v>3713</v>
      </c>
      <c r="F1824" s="3">
        <v>15.8661473562594</v>
      </c>
      <c r="G1824">
        <f t="shared" si="28"/>
        <v>9408.6253822618237</v>
      </c>
    </row>
    <row r="1825" spans="1:7">
      <c r="A1825" s="3" t="s">
        <v>143</v>
      </c>
      <c r="B1825" s="3" t="s">
        <v>3714</v>
      </c>
      <c r="C1825" s="3" t="s">
        <v>3712</v>
      </c>
      <c r="D1825" s="3">
        <v>79</v>
      </c>
      <c r="E1825" s="3" t="s">
        <v>2677</v>
      </c>
      <c r="F1825" s="3">
        <v>1.5804443859441999</v>
      </c>
      <c r="G1825">
        <f t="shared" si="28"/>
        <v>124.85510648959179</v>
      </c>
    </row>
    <row r="1826" spans="1:7">
      <c r="A1826" s="3" t="s">
        <v>143</v>
      </c>
      <c r="B1826" s="3" t="s">
        <v>3715</v>
      </c>
      <c r="C1826" s="3" t="s">
        <v>3673</v>
      </c>
      <c r="D1826" s="3">
        <v>178</v>
      </c>
      <c r="E1826" s="3" t="s">
        <v>3716</v>
      </c>
      <c r="F1826" s="3">
        <v>-3.6019295340130002</v>
      </c>
      <c r="G1826">
        <f t="shared" si="28"/>
        <v>-641.14345705431401</v>
      </c>
    </row>
    <row r="1827" spans="1:7">
      <c r="A1827" s="3" t="s">
        <v>143</v>
      </c>
      <c r="B1827" s="3" t="s">
        <v>3717</v>
      </c>
      <c r="C1827" s="3" t="s">
        <v>3673</v>
      </c>
      <c r="D1827" s="3">
        <v>130</v>
      </c>
      <c r="E1827" s="3" t="s">
        <v>425</v>
      </c>
      <c r="F1827" s="3">
        <v>-7.5379263100000093E-2</v>
      </c>
      <c r="G1827">
        <f t="shared" si="28"/>
        <v>-9.7993042030000126</v>
      </c>
    </row>
    <row r="1828" spans="1:7">
      <c r="A1828" s="3" t="s">
        <v>143</v>
      </c>
      <c r="B1828" s="3" t="s">
        <v>3718</v>
      </c>
      <c r="C1828" s="3" t="s">
        <v>3719</v>
      </c>
      <c r="D1828" s="3">
        <v>183</v>
      </c>
      <c r="E1828" s="3" t="s">
        <v>3720</v>
      </c>
      <c r="F1828" s="3">
        <v>8.8934016847849993</v>
      </c>
      <c r="G1828">
        <f t="shared" si="28"/>
        <v>1627.492508315655</v>
      </c>
    </row>
    <row r="1829" spans="1:7">
      <c r="A1829" s="3" t="s">
        <v>143</v>
      </c>
      <c r="B1829" s="3" t="s">
        <v>3721</v>
      </c>
      <c r="C1829" s="3" t="s">
        <v>3719</v>
      </c>
      <c r="D1829" s="3">
        <v>166</v>
      </c>
      <c r="E1829" s="3" t="s">
        <v>3722</v>
      </c>
      <c r="F1829" s="3">
        <v>6.9777654905536997</v>
      </c>
      <c r="G1829">
        <f t="shared" si="28"/>
        <v>1158.3090714319142</v>
      </c>
    </row>
    <row r="1830" spans="1:7">
      <c r="A1830" s="3" t="s">
        <v>143</v>
      </c>
      <c r="B1830" s="3" t="s">
        <v>3723</v>
      </c>
      <c r="C1830" s="3" t="s">
        <v>3689</v>
      </c>
      <c r="D1830" s="3">
        <v>81</v>
      </c>
      <c r="E1830" s="3" t="s">
        <v>536</v>
      </c>
      <c r="F1830" s="3">
        <v>2.5570324907500002</v>
      </c>
      <c r="G1830">
        <f t="shared" si="28"/>
        <v>207.11963175075002</v>
      </c>
    </row>
    <row r="1831" spans="1:7">
      <c r="A1831" s="3" t="s">
        <v>143</v>
      </c>
      <c r="B1831" s="3" t="s">
        <v>3724</v>
      </c>
      <c r="C1831" s="3" t="s">
        <v>3689</v>
      </c>
      <c r="D1831" s="3">
        <v>120</v>
      </c>
      <c r="E1831" s="3" t="s">
        <v>691</v>
      </c>
      <c r="F1831" s="3">
        <v>5.436642186876</v>
      </c>
      <c r="G1831">
        <f t="shared" si="28"/>
        <v>652.39706242512</v>
      </c>
    </row>
    <row r="1832" spans="1:7">
      <c r="A1832" s="3" t="s">
        <v>143</v>
      </c>
      <c r="B1832" s="3" t="s">
        <v>3725</v>
      </c>
      <c r="C1832" s="3" t="s">
        <v>3726</v>
      </c>
      <c r="D1832" s="3">
        <v>82</v>
      </c>
      <c r="E1832" s="3" t="s">
        <v>3727</v>
      </c>
      <c r="F1832" s="3">
        <v>-1.4998101944613</v>
      </c>
      <c r="G1832">
        <f t="shared" si="28"/>
        <v>-122.9844359458266</v>
      </c>
    </row>
    <row r="1833" spans="1:7">
      <c r="A1833" s="3" t="s">
        <v>143</v>
      </c>
      <c r="B1833" s="3" t="s">
        <v>3728</v>
      </c>
      <c r="C1833" s="3" t="s">
        <v>3726</v>
      </c>
      <c r="D1833" s="3">
        <v>104</v>
      </c>
      <c r="E1833" s="3" t="s">
        <v>3729</v>
      </c>
      <c r="F1833" s="3">
        <v>-2.4110640031820001</v>
      </c>
      <c r="G1833">
        <f t="shared" si="28"/>
        <v>-250.750656330928</v>
      </c>
    </row>
    <row r="1834" spans="1:7">
      <c r="A1834" s="3" t="s">
        <v>143</v>
      </c>
      <c r="B1834" s="3" t="s">
        <v>3730</v>
      </c>
      <c r="C1834" s="3" t="s">
        <v>3731</v>
      </c>
      <c r="D1834" s="3">
        <v>138</v>
      </c>
      <c r="E1834" s="3" t="s">
        <v>3732</v>
      </c>
      <c r="F1834" s="3">
        <v>-1.468175174E-2</v>
      </c>
      <c r="G1834">
        <f t="shared" si="28"/>
        <v>-2.02608174012</v>
      </c>
    </row>
    <row r="1835" spans="1:7">
      <c r="A1835" s="3" t="s">
        <v>143</v>
      </c>
      <c r="B1835" s="3" t="s">
        <v>3733</v>
      </c>
      <c r="C1835" s="3" t="s">
        <v>3731</v>
      </c>
      <c r="D1835" s="3">
        <v>497</v>
      </c>
      <c r="E1835" s="3" t="s">
        <v>3734</v>
      </c>
      <c r="F1835" s="3">
        <v>9.4751682545840001</v>
      </c>
      <c r="G1835">
        <f t="shared" si="28"/>
        <v>4709.1586225282481</v>
      </c>
    </row>
    <row r="1836" spans="1:7">
      <c r="A1836" s="3" t="s">
        <v>143</v>
      </c>
      <c r="B1836" s="3" t="s">
        <v>3735</v>
      </c>
      <c r="C1836" s="3" t="s">
        <v>3712</v>
      </c>
      <c r="D1836" s="3">
        <v>66</v>
      </c>
      <c r="E1836" s="3" t="s">
        <v>1418</v>
      </c>
      <c r="F1836" s="3">
        <v>29.988767471157001</v>
      </c>
      <c r="G1836">
        <f t="shared" si="28"/>
        <v>1979.258653096362</v>
      </c>
    </row>
    <row r="1837" spans="1:7">
      <c r="A1837" s="3" t="s">
        <v>143</v>
      </c>
      <c r="B1837" s="3" t="s">
        <v>3736</v>
      </c>
      <c r="C1837" s="3" t="s">
        <v>3712</v>
      </c>
      <c r="D1837" s="3">
        <v>58</v>
      </c>
      <c r="E1837" s="3" t="s">
        <v>1458</v>
      </c>
      <c r="F1837" s="3">
        <v>-0.91624220546500001</v>
      </c>
      <c r="G1837">
        <f t="shared" si="28"/>
        <v>-53.14204791697</v>
      </c>
    </row>
    <row r="1838" spans="1:7">
      <c r="A1838" s="3" t="s">
        <v>143</v>
      </c>
      <c r="B1838" s="3" t="s">
        <v>3737</v>
      </c>
      <c r="C1838" s="3" t="s">
        <v>3709</v>
      </c>
      <c r="D1838" s="3">
        <v>75</v>
      </c>
      <c r="E1838" s="3" t="s">
        <v>517</v>
      </c>
      <c r="F1838" s="3">
        <v>2.5547266809093001</v>
      </c>
      <c r="G1838">
        <f t="shared" si="28"/>
        <v>191.60450106819752</v>
      </c>
    </row>
    <row r="1839" spans="1:7">
      <c r="A1839" s="3" t="s">
        <v>143</v>
      </c>
      <c r="B1839" s="3" t="s">
        <v>3738</v>
      </c>
      <c r="C1839" s="3" t="s">
        <v>3709</v>
      </c>
      <c r="D1839" s="3">
        <v>127</v>
      </c>
      <c r="E1839" s="3" t="s">
        <v>3739</v>
      </c>
      <c r="F1839" s="3">
        <v>-4.6574746124313</v>
      </c>
      <c r="G1839">
        <f t="shared" si="28"/>
        <v>-591.49927577877509</v>
      </c>
    </row>
    <row r="1840" spans="1:7">
      <c r="A1840" s="3" t="s">
        <v>143</v>
      </c>
      <c r="B1840" s="3" t="s">
        <v>3740</v>
      </c>
      <c r="C1840" s="3" t="s">
        <v>3726</v>
      </c>
      <c r="D1840" s="3">
        <v>47</v>
      </c>
      <c r="E1840" s="3" t="s">
        <v>359</v>
      </c>
      <c r="F1840" s="3">
        <v>13.6184370278205</v>
      </c>
      <c r="G1840">
        <f t="shared" si="28"/>
        <v>640.06654030756351</v>
      </c>
    </row>
    <row r="1841" spans="1:7">
      <c r="A1841" s="3" t="s">
        <v>143</v>
      </c>
      <c r="B1841" s="3" t="s">
        <v>3741</v>
      </c>
      <c r="C1841" s="3" t="s">
        <v>3726</v>
      </c>
      <c r="D1841" s="3">
        <v>58</v>
      </c>
      <c r="E1841" s="3" t="s">
        <v>3742</v>
      </c>
      <c r="F1841" s="3">
        <v>3.86246338104753</v>
      </c>
      <c r="G1841">
        <f t="shared" si="28"/>
        <v>224.02287610075675</v>
      </c>
    </row>
    <row r="1842" spans="1:7">
      <c r="A1842" s="3" t="s">
        <v>143</v>
      </c>
      <c r="B1842" s="3" t="s">
        <v>3743</v>
      </c>
      <c r="C1842" s="3" t="s">
        <v>3689</v>
      </c>
      <c r="D1842" s="3">
        <v>84</v>
      </c>
      <c r="E1842" s="3" t="s">
        <v>3744</v>
      </c>
      <c r="F1842" s="3">
        <v>1.9009364482340001</v>
      </c>
      <c r="G1842">
        <f t="shared" si="28"/>
        <v>159.678661651656</v>
      </c>
    </row>
    <row r="1843" spans="1:7">
      <c r="A1843" s="3" t="s">
        <v>143</v>
      </c>
      <c r="B1843" s="3" t="s">
        <v>3745</v>
      </c>
      <c r="C1843" s="3" t="s">
        <v>3689</v>
      </c>
      <c r="D1843" s="3">
        <v>70</v>
      </c>
      <c r="E1843" s="3" t="s">
        <v>3746</v>
      </c>
      <c r="F1843" s="3">
        <v>1.8979820227040001</v>
      </c>
      <c r="G1843">
        <f t="shared" si="28"/>
        <v>132.85874158928002</v>
      </c>
    </row>
    <row r="1844" spans="1:7">
      <c r="A1844" s="3" t="s">
        <v>143</v>
      </c>
      <c r="B1844" s="3" t="s">
        <v>3747</v>
      </c>
      <c r="C1844" s="3" t="s">
        <v>3676</v>
      </c>
      <c r="D1844" s="3">
        <v>39</v>
      </c>
      <c r="E1844" s="3" t="s">
        <v>1492</v>
      </c>
      <c r="F1844" s="3">
        <v>-2.8361652657769998</v>
      </c>
      <c r="G1844">
        <f t="shared" si="28"/>
        <v>-110.61044536530299</v>
      </c>
    </row>
    <row r="1845" spans="1:7">
      <c r="A1845" s="3" t="s">
        <v>143</v>
      </c>
      <c r="B1845" s="3" t="s">
        <v>3748</v>
      </c>
      <c r="C1845" s="3" t="s">
        <v>3676</v>
      </c>
      <c r="D1845" s="3">
        <v>16</v>
      </c>
      <c r="E1845" s="3" t="s">
        <v>455</v>
      </c>
      <c r="F1845" s="3">
        <v>4.2928166627296003</v>
      </c>
      <c r="G1845">
        <f t="shared" si="28"/>
        <v>68.685066603673604</v>
      </c>
    </row>
    <row r="1846" spans="1:7">
      <c r="A1846" s="3" t="s">
        <v>143</v>
      </c>
      <c r="B1846" s="3" t="s">
        <v>3749</v>
      </c>
      <c r="C1846" s="3" t="s">
        <v>3689</v>
      </c>
      <c r="D1846" s="3">
        <v>88</v>
      </c>
      <c r="E1846" s="3" t="s">
        <v>3750</v>
      </c>
      <c r="F1846" s="3">
        <v>6.5053754968229001</v>
      </c>
      <c r="G1846">
        <f t="shared" si="28"/>
        <v>572.47304372041526</v>
      </c>
    </row>
    <row r="1847" spans="1:7">
      <c r="A1847" s="3" t="s">
        <v>143</v>
      </c>
      <c r="B1847" s="3" t="s">
        <v>3751</v>
      </c>
      <c r="C1847" s="3" t="s">
        <v>3689</v>
      </c>
      <c r="D1847" s="3">
        <v>34</v>
      </c>
      <c r="E1847" s="3" t="s">
        <v>3752</v>
      </c>
      <c r="F1847" s="3">
        <v>-0.17450466268500001</v>
      </c>
      <c r="G1847">
        <f t="shared" si="28"/>
        <v>-5.9331585312900001</v>
      </c>
    </row>
    <row r="1848" spans="1:7">
      <c r="A1848" s="3" t="s">
        <v>143</v>
      </c>
      <c r="B1848" s="3" t="s">
        <v>3753</v>
      </c>
      <c r="C1848" s="3" t="s">
        <v>3754</v>
      </c>
      <c r="D1848" s="3">
        <v>44</v>
      </c>
      <c r="E1848" s="3" t="s">
        <v>3755</v>
      </c>
      <c r="F1848" s="3">
        <v>-1.4300426200526</v>
      </c>
      <c r="G1848">
        <f t="shared" si="28"/>
        <v>-62.921875282314396</v>
      </c>
    </row>
    <row r="1849" spans="1:7">
      <c r="A1849" s="3" t="s">
        <v>143</v>
      </c>
      <c r="B1849" s="3" t="s">
        <v>3756</v>
      </c>
      <c r="C1849" s="3" t="s">
        <v>3754</v>
      </c>
      <c r="D1849" s="3">
        <v>16</v>
      </c>
      <c r="E1849" s="3" t="s">
        <v>1472</v>
      </c>
      <c r="F1849" s="3">
        <v>10.6118492275678</v>
      </c>
      <c r="G1849">
        <f t="shared" si="28"/>
        <v>169.78958764108481</v>
      </c>
    </row>
    <row r="1850" spans="1:7">
      <c r="A1850" s="3" t="s">
        <v>143</v>
      </c>
      <c r="B1850" s="3" t="s">
        <v>3757</v>
      </c>
      <c r="C1850" s="3" t="s">
        <v>3673</v>
      </c>
      <c r="D1850" s="3">
        <v>20</v>
      </c>
      <c r="E1850" s="3" t="s">
        <v>3758</v>
      </c>
      <c r="F1850" s="3">
        <v>0.66667493392699995</v>
      </c>
      <c r="G1850">
        <f t="shared" si="28"/>
        <v>13.33349867854</v>
      </c>
    </row>
    <row r="1851" spans="1:7">
      <c r="A1851" s="3" t="s">
        <v>143</v>
      </c>
      <c r="B1851" s="3" t="s">
        <v>3759</v>
      </c>
      <c r="C1851" s="3" t="s">
        <v>3673</v>
      </c>
      <c r="D1851" s="3">
        <v>28</v>
      </c>
      <c r="E1851" s="3" t="s">
        <v>3760</v>
      </c>
      <c r="F1851" s="3">
        <v>6.1960663403094998</v>
      </c>
      <c r="G1851">
        <f t="shared" si="28"/>
        <v>173.48985752866599</v>
      </c>
    </row>
    <row r="1852" spans="1:7">
      <c r="A1852" s="3" t="s">
        <v>143</v>
      </c>
      <c r="B1852" s="3" t="s">
        <v>3761</v>
      </c>
      <c r="C1852" s="3" t="s">
        <v>3676</v>
      </c>
      <c r="D1852" s="3">
        <v>29</v>
      </c>
      <c r="E1852" s="3" t="s">
        <v>427</v>
      </c>
      <c r="F1852" s="3">
        <v>-0.655628380196</v>
      </c>
      <c r="G1852">
        <f t="shared" si="28"/>
        <v>-19.013223025683999</v>
      </c>
    </row>
    <row r="1853" spans="1:7">
      <c r="A1853" s="3" t="s">
        <v>143</v>
      </c>
      <c r="B1853" s="3" t="s">
        <v>3762</v>
      </c>
      <c r="C1853" s="3" t="s">
        <v>3676</v>
      </c>
      <c r="D1853" s="3">
        <v>6</v>
      </c>
      <c r="E1853" s="3" t="s">
        <v>279</v>
      </c>
      <c r="F1853" s="3">
        <v>3.1576429201549998</v>
      </c>
      <c r="G1853">
        <f t="shared" si="28"/>
        <v>18.945857520929998</v>
      </c>
    </row>
    <row r="1854" spans="1:7">
      <c r="A1854" s="3" t="s">
        <v>143</v>
      </c>
      <c r="B1854" s="3" t="s">
        <v>3763</v>
      </c>
      <c r="C1854" s="3" t="s">
        <v>3689</v>
      </c>
      <c r="D1854" s="3">
        <v>17</v>
      </c>
      <c r="E1854" s="3" t="s">
        <v>3764</v>
      </c>
      <c r="F1854" s="3">
        <v>-0.58692234418</v>
      </c>
      <c r="G1854">
        <f t="shared" si="28"/>
        <v>-9.9776798510599995</v>
      </c>
    </row>
    <row r="1855" spans="1:7">
      <c r="A1855" s="3" t="s">
        <v>143</v>
      </c>
      <c r="B1855" s="3" t="s">
        <v>3765</v>
      </c>
      <c r="C1855" s="3" t="s">
        <v>3689</v>
      </c>
      <c r="D1855" s="3">
        <v>73</v>
      </c>
      <c r="E1855" s="3" t="s">
        <v>3766</v>
      </c>
      <c r="F1855" s="3">
        <v>2.9015282515430001</v>
      </c>
      <c r="G1855">
        <f t="shared" si="28"/>
        <v>211.81156236263899</v>
      </c>
    </row>
    <row r="1856" spans="1:7">
      <c r="A1856" s="3" t="s">
        <v>143</v>
      </c>
      <c r="B1856" s="3" t="s">
        <v>3767</v>
      </c>
      <c r="C1856" s="3" t="s">
        <v>3726</v>
      </c>
      <c r="D1856" s="3">
        <v>34</v>
      </c>
      <c r="E1856" s="3" t="s">
        <v>3768</v>
      </c>
      <c r="F1856" s="3">
        <v>1.1726885891559999</v>
      </c>
      <c r="G1856">
        <f t="shared" si="28"/>
        <v>39.871412031303997</v>
      </c>
    </row>
    <row r="1857" spans="1:7">
      <c r="A1857" s="3" t="s">
        <v>143</v>
      </c>
      <c r="B1857" s="3" t="s">
        <v>3769</v>
      </c>
      <c r="C1857" s="3" t="s">
        <v>3726</v>
      </c>
      <c r="D1857" s="3">
        <v>42</v>
      </c>
      <c r="E1857" s="3" t="s">
        <v>3770</v>
      </c>
      <c r="F1857" s="3">
        <v>-1.2373706102983</v>
      </c>
      <c r="G1857">
        <f t="shared" si="28"/>
        <v>-51.9695656325286</v>
      </c>
    </row>
    <row r="1858" spans="1:7">
      <c r="A1858" s="3" t="s">
        <v>143</v>
      </c>
      <c r="B1858" s="3" t="s">
        <v>3771</v>
      </c>
      <c r="C1858" s="3" t="s">
        <v>3676</v>
      </c>
      <c r="D1858" s="3">
        <v>78</v>
      </c>
      <c r="E1858" s="3" t="s">
        <v>3772</v>
      </c>
      <c r="F1858" s="3">
        <v>2.5395505976230002</v>
      </c>
      <c r="G1858">
        <f t="shared" si="28"/>
        <v>198.084946614594</v>
      </c>
    </row>
    <row r="1859" spans="1:7">
      <c r="A1859" s="3" t="s">
        <v>143</v>
      </c>
      <c r="B1859" s="3" t="s">
        <v>3773</v>
      </c>
      <c r="C1859" s="3" t="s">
        <v>3676</v>
      </c>
      <c r="D1859" s="3">
        <v>27</v>
      </c>
      <c r="E1859" s="3" t="s">
        <v>3774</v>
      </c>
      <c r="F1859" s="3">
        <v>-3.9046931626077002</v>
      </c>
      <c r="G1859">
        <f t="shared" ref="G1859:G1922" si="29">F1859*D1859</f>
        <v>-105.42671539040791</v>
      </c>
    </row>
    <row r="1860" spans="1:7">
      <c r="A1860" s="3" t="s">
        <v>143</v>
      </c>
      <c r="B1860" s="3" t="s">
        <v>3775</v>
      </c>
      <c r="C1860" s="3" t="s">
        <v>3709</v>
      </c>
      <c r="D1860" s="3">
        <v>210</v>
      </c>
      <c r="E1860" s="3" t="s">
        <v>3776</v>
      </c>
      <c r="F1860" s="3">
        <v>11.637669434346799</v>
      </c>
      <c r="G1860">
        <f t="shared" si="29"/>
        <v>2443.9105812128278</v>
      </c>
    </row>
    <row r="1861" spans="1:7">
      <c r="A1861" s="3" t="s">
        <v>143</v>
      </c>
      <c r="B1861" s="3" t="s">
        <v>3777</v>
      </c>
      <c r="C1861" s="3" t="s">
        <v>3709</v>
      </c>
      <c r="D1861" s="3">
        <v>29</v>
      </c>
      <c r="E1861" s="3" t="s">
        <v>401</v>
      </c>
      <c r="F1861" s="3">
        <v>6.0133246136832996</v>
      </c>
      <c r="G1861">
        <f t="shared" si="29"/>
        <v>174.3864137968157</v>
      </c>
    </row>
    <row r="1862" spans="1:7">
      <c r="A1862" s="3" t="s">
        <v>143</v>
      </c>
      <c r="B1862" s="3" t="s">
        <v>3778</v>
      </c>
      <c r="C1862" s="3" t="s">
        <v>3689</v>
      </c>
      <c r="D1862" s="3">
        <v>31</v>
      </c>
      <c r="E1862" s="3" t="s">
        <v>2560</v>
      </c>
      <c r="F1862" s="3">
        <v>9.2243300932130001</v>
      </c>
      <c r="G1862">
        <f t="shared" si="29"/>
        <v>285.95423288960302</v>
      </c>
    </row>
    <row r="1863" spans="1:7">
      <c r="A1863" s="3" t="s">
        <v>143</v>
      </c>
      <c r="B1863" s="3" t="s">
        <v>3779</v>
      </c>
      <c r="C1863" s="3" t="s">
        <v>3689</v>
      </c>
      <c r="D1863" s="3">
        <v>179</v>
      </c>
      <c r="E1863" s="3" t="s">
        <v>332</v>
      </c>
      <c r="F1863" s="3">
        <v>18.581332817954099</v>
      </c>
      <c r="G1863">
        <f t="shared" si="29"/>
        <v>3326.0585744137838</v>
      </c>
    </row>
    <row r="1864" spans="1:7">
      <c r="A1864" s="3" t="s">
        <v>143</v>
      </c>
      <c r="B1864" s="3" t="s">
        <v>3780</v>
      </c>
      <c r="C1864" s="3" t="s">
        <v>3781</v>
      </c>
      <c r="D1864" s="3">
        <v>44</v>
      </c>
      <c r="E1864" s="3" t="s">
        <v>1988</v>
      </c>
      <c r="F1864" s="3">
        <v>5.0175281542347001</v>
      </c>
      <c r="G1864">
        <f t="shared" si="29"/>
        <v>220.77123878632682</v>
      </c>
    </row>
    <row r="1865" spans="1:7">
      <c r="A1865" s="3" t="s">
        <v>143</v>
      </c>
      <c r="B1865" s="3" t="s">
        <v>3782</v>
      </c>
      <c r="C1865" s="3" t="s">
        <v>3781</v>
      </c>
      <c r="D1865" s="3">
        <v>43</v>
      </c>
      <c r="E1865" s="3" t="s">
        <v>3783</v>
      </c>
      <c r="F1865" s="3">
        <v>-0.825357689384</v>
      </c>
      <c r="G1865">
        <f t="shared" si="29"/>
        <v>-35.490380643511998</v>
      </c>
    </row>
    <row r="1866" spans="1:7">
      <c r="A1866" s="3" t="s">
        <v>143</v>
      </c>
      <c r="B1866" s="3" t="s">
        <v>3784</v>
      </c>
      <c r="C1866" s="3" t="s">
        <v>3705</v>
      </c>
      <c r="D1866" s="3">
        <v>168</v>
      </c>
      <c r="E1866" s="3" t="s">
        <v>921</v>
      </c>
      <c r="F1866" s="3">
        <v>19.512463502552698</v>
      </c>
      <c r="G1866">
        <f t="shared" si="29"/>
        <v>3278.0938684288535</v>
      </c>
    </row>
    <row r="1867" spans="1:7">
      <c r="A1867" s="3" t="s">
        <v>143</v>
      </c>
      <c r="B1867" s="3" t="s">
        <v>3785</v>
      </c>
      <c r="C1867" s="3" t="s">
        <v>3705</v>
      </c>
      <c r="D1867" s="3">
        <v>17</v>
      </c>
      <c r="E1867" s="3" t="s">
        <v>453</v>
      </c>
      <c r="F1867" s="3">
        <v>6.4278206145599999</v>
      </c>
      <c r="G1867">
        <f t="shared" si="29"/>
        <v>109.27295044752</v>
      </c>
    </row>
    <row r="1868" spans="1:7">
      <c r="A1868" s="3" t="s">
        <v>143</v>
      </c>
      <c r="B1868" s="3" t="s">
        <v>3786</v>
      </c>
      <c r="C1868" s="3" t="s">
        <v>3673</v>
      </c>
      <c r="D1868" s="3">
        <v>17</v>
      </c>
      <c r="E1868" s="3" t="s">
        <v>298</v>
      </c>
      <c r="F1868" s="3">
        <v>3.58151062273215</v>
      </c>
      <c r="G1868">
        <f t="shared" si="29"/>
        <v>60.885680586446554</v>
      </c>
    </row>
    <row r="1869" spans="1:7">
      <c r="A1869" s="3" t="s">
        <v>143</v>
      </c>
      <c r="B1869" s="3" t="s">
        <v>3787</v>
      </c>
      <c r="C1869" s="3" t="s">
        <v>3673</v>
      </c>
      <c r="D1869" s="3">
        <v>29</v>
      </c>
      <c r="E1869" s="3" t="s">
        <v>1618</v>
      </c>
      <c r="F1869" s="3">
        <v>-2.1286477813519999</v>
      </c>
      <c r="G1869">
        <f t="shared" si="29"/>
        <v>-61.730785659207996</v>
      </c>
    </row>
    <row r="1870" spans="1:7">
      <c r="A1870" s="3" t="s">
        <v>143</v>
      </c>
      <c r="B1870" s="3" t="s">
        <v>3788</v>
      </c>
      <c r="C1870" s="3" t="s">
        <v>3701</v>
      </c>
      <c r="D1870" s="3">
        <v>62</v>
      </c>
      <c r="E1870" s="3" t="s">
        <v>437</v>
      </c>
      <c r="F1870" s="3">
        <v>19.323596968647301</v>
      </c>
      <c r="G1870">
        <f t="shared" si="29"/>
        <v>1198.0630120561327</v>
      </c>
    </row>
    <row r="1871" spans="1:7">
      <c r="A1871" s="3" t="s">
        <v>143</v>
      </c>
      <c r="B1871" s="3" t="s">
        <v>3789</v>
      </c>
      <c r="C1871" s="3" t="s">
        <v>3701</v>
      </c>
      <c r="D1871" s="3">
        <v>16</v>
      </c>
      <c r="E1871" s="3" t="s">
        <v>2402</v>
      </c>
      <c r="F1871" s="3">
        <v>8.6042411985051004</v>
      </c>
      <c r="G1871">
        <f t="shared" si="29"/>
        <v>137.66785917608161</v>
      </c>
    </row>
    <row r="1872" spans="1:7">
      <c r="A1872" s="3" t="s">
        <v>143</v>
      </c>
      <c r="B1872" s="3" t="s">
        <v>3790</v>
      </c>
      <c r="C1872" s="3" t="s">
        <v>3726</v>
      </c>
      <c r="D1872" s="3">
        <v>36</v>
      </c>
      <c r="E1872" s="3" t="s">
        <v>326</v>
      </c>
      <c r="F1872" s="3">
        <v>17.103809358997701</v>
      </c>
      <c r="G1872">
        <f t="shared" si="29"/>
        <v>615.73713692391721</v>
      </c>
    </row>
    <row r="1873" spans="1:7">
      <c r="A1873" s="3" t="s">
        <v>143</v>
      </c>
      <c r="B1873" s="3" t="s">
        <v>3791</v>
      </c>
      <c r="C1873" s="3" t="s">
        <v>3726</v>
      </c>
      <c r="D1873" s="3">
        <v>11</v>
      </c>
      <c r="E1873" s="3" t="s">
        <v>274</v>
      </c>
      <c r="F1873" s="3">
        <v>11.424915598970999</v>
      </c>
      <c r="G1873">
        <f t="shared" si="29"/>
        <v>125.67407158868099</v>
      </c>
    </row>
    <row r="1874" spans="1:7">
      <c r="A1874" s="3" t="s">
        <v>143</v>
      </c>
      <c r="B1874" s="3" t="s">
        <v>3792</v>
      </c>
      <c r="C1874" s="3" t="s">
        <v>3676</v>
      </c>
      <c r="D1874" s="3">
        <v>44</v>
      </c>
      <c r="E1874" s="3" t="s">
        <v>3793</v>
      </c>
      <c r="F1874" s="3">
        <v>5.9506288368489999</v>
      </c>
      <c r="G1874">
        <f t="shared" si="29"/>
        <v>261.82766882135599</v>
      </c>
    </row>
    <row r="1875" spans="1:7">
      <c r="A1875" s="3" t="s">
        <v>143</v>
      </c>
      <c r="B1875" s="3" t="s">
        <v>3794</v>
      </c>
      <c r="C1875" s="3" t="s">
        <v>3676</v>
      </c>
      <c r="D1875" s="3">
        <v>10</v>
      </c>
      <c r="E1875" s="3" t="s">
        <v>3795</v>
      </c>
      <c r="F1875" s="3">
        <v>13.4902918372121</v>
      </c>
      <c r="G1875">
        <f t="shared" si="29"/>
        <v>134.90291837212101</v>
      </c>
    </row>
    <row r="1876" spans="1:7">
      <c r="A1876" s="3" t="s">
        <v>143</v>
      </c>
      <c r="B1876" s="3" t="s">
        <v>3796</v>
      </c>
      <c r="C1876" s="3" t="s">
        <v>3709</v>
      </c>
      <c r="D1876" s="3">
        <v>11</v>
      </c>
      <c r="E1876" s="3" t="s">
        <v>3797</v>
      </c>
      <c r="F1876" s="3">
        <v>1.7133210675866399</v>
      </c>
      <c r="G1876">
        <f t="shared" si="29"/>
        <v>18.846531743453038</v>
      </c>
    </row>
    <row r="1877" spans="1:7">
      <c r="A1877" s="3" t="s">
        <v>143</v>
      </c>
      <c r="B1877" s="3" t="s">
        <v>3798</v>
      </c>
      <c r="C1877" s="3" t="s">
        <v>3709</v>
      </c>
      <c r="D1877" s="3">
        <v>24</v>
      </c>
      <c r="E1877" s="3" t="s">
        <v>2400</v>
      </c>
      <c r="F1877" s="3">
        <v>12.728797014478101</v>
      </c>
      <c r="G1877">
        <f t="shared" si="29"/>
        <v>305.49112834747439</v>
      </c>
    </row>
    <row r="1878" spans="1:7">
      <c r="A1878" s="3" t="s">
        <v>143</v>
      </c>
      <c r="B1878" s="3" t="s">
        <v>3799</v>
      </c>
      <c r="C1878" s="3" t="s">
        <v>3697</v>
      </c>
      <c r="D1878" s="3">
        <v>9</v>
      </c>
      <c r="E1878" s="3" t="s">
        <v>601</v>
      </c>
      <c r="F1878" s="3">
        <v>5.9624743429690001</v>
      </c>
      <c r="G1878">
        <f t="shared" si="29"/>
        <v>53.662269086721004</v>
      </c>
    </row>
    <row r="1879" spans="1:7">
      <c r="A1879" s="3" t="s">
        <v>143</v>
      </c>
      <c r="B1879" s="3" t="s">
        <v>3800</v>
      </c>
      <c r="C1879" s="3" t="s">
        <v>3697</v>
      </c>
      <c r="D1879" s="3">
        <v>5</v>
      </c>
      <c r="E1879" s="3" t="s">
        <v>1531</v>
      </c>
      <c r="F1879" s="3">
        <v>-5.9669055181252002</v>
      </c>
      <c r="G1879">
        <f t="shared" si="29"/>
        <v>-29.834527590626003</v>
      </c>
    </row>
    <row r="1880" spans="1:7">
      <c r="A1880" s="3" t="s">
        <v>143</v>
      </c>
      <c r="B1880" s="3" t="s">
        <v>3801</v>
      </c>
      <c r="C1880" s="3" t="s">
        <v>3676</v>
      </c>
      <c r="D1880" s="3">
        <v>16</v>
      </c>
      <c r="E1880" s="3" t="s">
        <v>573</v>
      </c>
      <c r="F1880" s="3">
        <v>2.1344140116260002</v>
      </c>
      <c r="G1880">
        <f t="shared" si="29"/>
        <v>34.150624186016003</v>
      </c>
    </row>
    <row r="1881" spans="1:7">
      <c r="A1881" s="3" t="s">
        <v>143</v>
      </c>
      <c r="B1881" s="3" t="s">
        <v>3802</v>
      </c>
      <c r="C1881" s="3" t="s">
        <v>3676</v>
      </c>
      <c r="D1881" s="3">
        <v>13</v>
      </c>
      <c r="E1881" s="3" t="s">
        <v>1023</v>
      </c>
      <c r="F1881" s="3">
        <v>10.742332205893</v>
      </c>
      <c r="G1881">
        <f t="shared" si="29"/>
        <v>139.650318676609</v>
      </c>
    </row>
    <row r="1882" spans="1:7">
      <c r="A1882" s="3" t="s">
        <v>143</v>
      </c>
      <c r="B1882" s="3" t="s">
        <v>3803</v>
      </c>
      <c r="C1882" s="3" t="s">
        <v>3689</v>
      </c>
      <c r="D1882" s="3">
        <v>33</v>
      </c>
      <c r="E1882" s="3" t="s">
        <v>1243</v>
      </c>
      <c r="F1882" s="3">
        <v>-5.6090490105309998</v>
      </c>
      <c r="G1882">
        <f t="shared" si="29"/>
        <v>-185.098617347523</v>
      </c>
    </row>
    <row r="1883" spans="1:7">
      <c r="A1883" s="3" t="s">
        <v>143</v>
      </c>
      <c r="B1883" s="3" t="s">
        <v>3804</v>
      </c>
      <c r="C1883" s="3" t="s">
        <v>3689</v>
      </c>
      <c r="D1883" s="3">
        <v>14</v>
      </c>
      <c r="E1883" s="3" t="s">
        <v>3805</v>
      </c>
      <c r="F1883" s="3">
        <v>12.4471366330488</v>
      </c>
      <c r="G1883">
        <f t="shared" si="29"/>
        <v>174.25991286268319</v>
      </c>
    </row>
    <row r="1884" spans="1:7">
      <c r="A1884" s="3" t="s">
        <v>143</v>
      </c>
      <c r="B1884" s="3" t="s">
        <v>3806</v>
      </c>
      <c r="C1884" s="3" t="s">
        <v>3689</v>
      </c>
      <c r="D1884" s="3">
        <v>6</v>
      </c>
      <c r="E1884" s="3" t="s">
        <v>1811</v>
      </c>
      <c r="F1884" s="3">
        <v>8.2543147839552997</v>
      </c>
      <c r="G1884">
        <f t="shared" si="29"/>
        <v>49.525888703731795</v>
      </c>
    </row>
    <row r="1885" spans="1:7">
      <c r="A1885" s="3" t="s">
        <v>143</v>
      </c>
      <c r="B1885" s="3" t="s">
        <v>3807</v>
      </c>
      <c r="C1885" s="3" t="s">
        <v>3689</v>
      </c>
      <c r="D1885" s="3">
        <v>14</v>
      </c>
      <c r="E1885" s="3" t="s">
        <v>3808</v>
      </c>
      <c r="F1885" s="3">
        <v>-2.1748218778778998</v>
      </c>
      <c r="G1885">
        <f t="shared" si="29"/>
        <v>-30.447506290290598</v>
      </c>
    </row>
    <row r="1886" spans="1:7">
      <c r="A1886" s="3" t="s">
        <v>143</v>
      </c>
      <c r="B1886" s="3" t="s">
        <v>3809</v>
      </c>
      <c r="C1886" s="3" t="s">
        <v>3726</v>
      </c>
      <c r="D1886" s="3">
        <v>13</v>
      </c>
      <c r="E1886" s="3" t="s">
        <v>2012</v>
      </c>
      <c r="F1886" s="3">
        <v>16.541439961673898</v>
      </c>
      <c r="G1886">
        <f t="shared" si="29"/>
        <v>215.03871950176068</v>
      </c>
    </row>
    <row r="1887" spans="1:7">
      <c r="A1887" s="3" t="s">
        <v>143</v>
      </c>
      <c r="B1887" s="3" t="s">
        <v>3810</v>
      </c>
      <c r="C1887" s="3" t="s">
        <v>3726</v>
      </c>
      <c r="D1887" s="3">
        <v>6</v>
      </c>
      <c r="E1887" s="3" t="s">
        <v>985</v>
      </c>
      <c r="F1887" s="3">
        <v>-8.1620681368400796E-2</v>
      </c>
      <c r="G1887">
        <f t="shared" si="29"/>
        <v>-0.48972408821040481</v>
      </c>
    </row>
    <row r="1888" spans="1:7">
      <c r="A1888" s="3" t="s">
        <v>143</v>
      </c>
      <c r="B1888" s="3" t="s">
        <v>3811</v>
      </c>
      <c r="C1888" s="3" t="s">
        <v>3689</v>
      </c>
      <c r="D1888" s="3">
        <v>26</v>
      </c>
      <c r="E1888" s="3" t="s">
        <v>3812</v>
      </c>
      <c r="F1888" s="3">
        <v>3.102297912025</v>
      </c>
      <c r="G1888">
        <f t="shared" si="29"/>
        <v>80.659745712650007</v>
      </c>
    </row>
    <row r="1889" spans="1:7">
      <c r="A1889" s="3" t="s">
        <v>143</v>
      </c>
      <c r="B1889" s="3" t="s">
        <v>3813</v>
      </c>
      <c r="C1889" s="3" t="s">
        <v>3689</v>
      </c>
      <c r="D1889" s="3">
        <v>6</v>
      </c>
      <c r="E1889" s="3" t="s">
        <v>330</v>
      </c>
      <c r="F1889" s="3">
        <v>-2.1125010496011001</v>
      </c>
      <c r="G1889">
        <f t="shared" si="29"/>
        <v>-12.6750062976066</v>
      </c>
    </row>
    <row r="1890" spans="1:7">
      <c r="A1890" s="3" t="s">
        <v>143</v>
      </c>
      <c r="B1890" s="3" t="s">
        <v>3814</v>
      </c>
      <c r="C1890" s="3" t="s">
        <v>3689</v>
      </c>
      <c r="D1890" s="3">
        <v>27</v>
      </c>
      <c r="E1890" s="3" t="s">
        <v>3815</v>
      </c>
      <c r="F1890" s="3">
        <v>8.9401395985478</v>
      </c>
      <c r="G1890">
        <f t="shared" si="29"/>
        <v>241.38376916079059</v>
      </c>
    </row>
    <row r="1891" spans="1:7">
      <c r="A1891" s="3" t="s">
        <v>143</v>
      </c>
      <c r="B1891" s="3" t="s">
        <v>3816</v>
      </c>
      <c r="C1891" s="3" t="s">
        <v>3689</v>
      </c>
      <c r="D1891" s="3">
        <v>20</v>
      </c>
      <c r="E1891" s="3" t="s">
        <v>3817</v>
      </c>
      <c r="F1891" s="3">
        <v>1.7796300514567001</v>
      </c>
      <c r="G1891">
        <f t="shared" si="29"/>
        <v>35.592601029134002</v>
      </c>
    </row>
    <row r="1892" spans="1:7">
      <c r="A1892" s="3" t="s">
        <v>143</v>
      </c>
      <c r="B1892" s="3" t="s">
        <v>3818</v>
      </c>
      <c r="C1892" s="3" t="s">
        <v>3689</v>
      </c>
      <c r="D1892" s="3">
        <v>7</v>
      </c>
      <c r="E1892" s="3" t="s">
        <v>3819</v>
      </c>
      <c r="F1892" s="3">
        <v>10.0639128925514</v>
      </c>
      <c r="G1892">
        <f t="shared" si="29"/>
        <v>70.447390247859801</v>
      </c>
    </row>
    <row r="1893" spans="1:7">
      <c r="A1893" s="3" t="s">
        <v>143</v>
      </c>
      <c r="B1893" s="3" t="s">
        <v>3820</v>
      </c>
      <c r="C1893" s="3" t="s">
        <v>3689</v>
      </c>
      <c r="D1893" s="3">
        <v>21</v>
      </c>
      <c r="E1893" s="3" t="s">
        <v>3821</v>
      </c>
      <c r="F1893" s="3">
        <v>5.1699891451119999</v>
      </c>
      <c r="G1893">
        <f t="shared" si="29"/>
        <v>108.569772047352</v>
      </c>
    </row>
    <row r="1894" spans="1:7">
      <c r="A1894" s="3" t="s">
        <v>143</v>
      </c>
      <c r="B1894" s="3" t="s">
        <v>3822</v>
      </c>
      <c r="C1894" s="3" t="s">
        <v>3689</v>
      </c>
      <c r="D1894" s="3">
        <v>142</v>
      </c>
      <c r="E1894" s="3" t="s">
        <v>718</v>
      </c>
      <c r="F1894" s="3">
        <v>21.347978353531701</v>
      </c>
      <c r="G1894">
        <f t="shared" si="29"/>
        <v>3031.4129262015017</v>
      </c>
    </row>
    <row r="1895" spans="1:7">
      <c r="A1895" s="3" t="s">
        <v>143</v>
      </c>
      <c r="B1895" s="3" t="s">
        <v>3823</v>
      </c>
      <c r="C1895" s="3" t="s">
        <v>3689</v>
      </c>
      <c r="D1895" s="3">
        <v>8</v>
      </c>
      <c r="E1895" s="3" t="s">
        <v>3824</v>
      </c>
      <c r="F1895" s="3">
        <v>-0.74051606178410001</v>
      </c>
      <c r="G1895">
        <f t="shared" si="29"/>
        <v>-5.9241284942728001</v>
      </c>
    </row>
    <row r="1896" spans="1:7">
      <c r="A1896" s="3" t="s">
        <v>143</v>
      </c>
      <c r="B1896" s="3" t="s">
        <v>3825</v>
      </c>
      <c r="C1896" s="3" t="s">
        <v>3826</v>
      </c>
      <c r="D1896" s="3">
        <v>2</v>
      </c>
      <c r="E1896" s="3" t="s">
        <v>3827</v>
      </c>
      <c r="F1896" s="3">
        <v>0.31858847546800001</v>
      </c>
      <c r="G1896">
        <f t="shared" si="29"/>
        <v>0.63717695093600002</v>
      </c>
    </row>
    <row r="1897" spans="1:7">
      <c r="A1897" s="3" t="s">
        <v>143</v>
      </c>
      <c r="B1897" s="3" t="s">
        <v>3828</v>
      </c>
      <c r="C1897" s="3" t="s">
        <v>3826</v>
      </c>
      <c r="D1897" s="3">
        <v>7</v>
      </c>
      <c r="E1897" s="3" t="s">
        <v>3829</v>
      </c>
      <c r="F1897" s="3">
        <v>3.5065880001016998</v>
      </c>
      <c r="G1897">
        <f t="shared" si="29"/>
        <v>24.546116000711898</v>
      </c>
    </row>
    <row r="1898" spans="1:7">
      <c r="A1898" s="3" t="s">
        <v>143</v>
      </c>
      <c r="B1898" s="3" t="s">
        <v>3830</v>
      </c>
      <c r="C1898" s="3" t="s">
        <v>3689</v>
      </c>
      <c r="D1898" s="3">
        <v>7</v>
      </c>
      <c r="E1898" s="3" t="s">
        <v>912</v>
      </c>
      <c r="F1898" s="3">
        <v>19.400265007832399</v>
      </c>
      <c r="G1898">
        <f t="shared" si="29"/>
        <v>135.8018550548268</v>
      </c>
    </row>
    <row r="1899" spans="1:7">
      <c r="A1899" s="3" t="s">
        <v>143</v>
      </c>
      <c r="B1899" s="3" t="s">
        <v>3831</v>
      </c>
      <c r="C1899" s="3" t="s">
        <v>3689</v>
      </c>
      <c r="D1899" s="3">
        <v>4</v>
      </c>
      <c r="E1899" s="3" t="s">
        <v>3832</v>
      </c>
      <c r="F1899" s="3">
        <v>-1.6927269523869</v>
      </c>
      <c r="G1899">
        <f t="shared" si="29"/>
        <v>-6.7709078095475999</v>
      </c>
    </row>
    <row r="1900" spans="1:7">
      <c r="A1900" s="3" t="s">
        <v>143</v>
      </c>
      <c r="B1900" s="3" t="s">
        <v>3833</v>
      </c>
      <c r="C1900" s="3" t="s">
        <v>3689</v>
      </c>
      <c r="D1900" s="3">
        <v>3</v>
      </c>
      <c r="E1900" s="3" t="s">
        <v>852</v>
      </c>
      <c r="F1900" s="3">
        <v>9.7826509138530007</v>
      </c>
      <c r="G1900">
        <f t="shared" si="29"/>
        <v>29.347952741559002</v>
      </c>
    </row>
    <row r="1901" spans="1:7">
      <c r="A1901" s="3" t="s">
        <v>143</v>
      </c>
      <c r="B1901" s="3" t="s">
        <v>3834</v>
      </c>
      <c r="C1901" s="3" t="s">
        <v>3689</v>
      </c>
      <c r="D1901" s="3">
        <v>4</v>
      </c>
      <c r="E1901" s="3" t="s">
        <v>296</v>
      </c>
      <c r="F1901" s="3">
        <v>13.490784432046</v>
      </c>
      <c r="G1901">
        <f t="shared" si="29"/>
        <v>53.963137728184002</v>
      </c>
    </row>
    <row r="1902" spans="1:7">
      <c r="A1902" s="3" t="s">
        <v>143</v>
      </c>
      <c r="B1902" s="3" t="s">
        <v>3835</v>
      </c>
      <c r="C1902" s="3" t="s">
        <v>3836</v>
      </c>
      <c r="D1902" s="3">
        <v>8</v>
      </c>
      <c r="E1902" s="3" t="s">
        <v>3837</v>
      </c>
      <c r="F1902" s="3">
        <v>-1.4184804588952999</v>
      </c>
      <c r="G1902">
        <f t="shared" si="29"/>
        <v>-11.3478436711624</v>
      </c>
    </row>
    <row r="1903" spans="1:7">
      <c r="A1903" s="3" t="s">
        <v>143</v>
      </c>
      <c r="B1903" s="3" t="s">
        <v>3838</v>
      </c>
      <c r="C1903" s="3" t="s">
        <v>3836</v>
      </c>
      <c r="D1903" s="3">
        <v>12</v>
      </c>
      <c r="E1903" s="3" t="s">
        <v>393</v>
      </c>
      <c r="F1903" s="3">
        <v>3.9534822243523999</v>
      </c>
      <c r="G1903">
        <f t="shared" si="29"/>
        <v>47.441786692228803</v>
      </c>
    </row>
    <row r="1904" spans="1:7">
      <c r="A1904" s="3" t="s">
        <v>143</v>
      </c>
      <c r="B1904" s="3" t="s">
        <v>3839</v>
      </c>
      <c r="C1904" s="3" t="s">
        <v>3676</v>
      </c>
      <c r="D1904" s="3">
        <v>13</v>
      </c>
      <c r="E1904" s="3" t="s">
        <v>811</v>
      </c>
      <c r="F1904" s="3">
        <v>8.5159942743835995</v>
      </c>
      <c r="G1904">
        <f t="shared" si="29"/>
        <v>110.70792556698679</v>
      </c>
    </row>
    <row r="1905" spans="1:7">
      <c r="A1905" s="3" t="s">
        <v>143</v>
      </c>
      <c r="B1905" s="3" t="s">
        <v>3840</v>
      </c>
      <c r="C1905" s="3" t="s">
        <v>3676</v>
      </c>
      <c r="D1905" s="3">
        <v>2</v>
      </c>
      <c r="E1905" s="3" t="s">
        <v>3841</v>
      </c>
      <c r="F1905" s="3">
        <v>9.2026554422819995</v>
      </c>
      <c r="G1905">
        <f t="shared" si="29"/>
        <v>18.405310884563999</v>
      </c>
    </row>
    <row r="1906" spans="1:7">
      <c r="A1906" s="3" t="s">
        <v>143</v>
      </c>
      <c r="B1906" s="3" t="s">
        <v>3842</v>
      </c>
      <c r="C1906" s="3" t="s">
        <v>3689</v>
      </c>
      <c r="D1906" s="3">
        <v>2</v>
      </c>
      <c r="E1906" s="3" t="s">
        <v>3843</v>
      </c>
      <c r="F1906" s="3">
        <v>1.7446620732964999</v>
      </c>
      <c r="G1906">
        <f t="shared" si="29"/>
        <v>3.4893241465929998</v>
      </c>
    </row>
    <row r="1907" spans="1:7">
      <c r="A1907" s="3" t="s">
        <v>143</v>
      </c>
      <c r="B1907" s="3" t="s">
        <v>3844</v>
      </c>
      <c r="C1907" s="3" t="s">
        <v>3689</v>
      </c>
      <c r="D1907" s="3">
        <v>6</v>
      </c>
      <c r="E1907" s="3" t="s">
        <v>2495</v>
      </c>
      <c r="F1907" s="3">
        <v>11.082374691082901</v>
      </c>
      <c r="G1907">
        <f t="shared" si="29"/>
        <v>66.494248146497398</v>
      </c>
    </row>
    <row r="1908" spans="1:7">
      <c r="A1908" s="3" t="s">
        <v>143</v>
      </c>
      <c r="B1908" s="3" t="s">
        <v>3845</v>
      </c>
      <c r="C1908" s="3" t="s">
        <v>3846</v>
      </c>
      <c r="D1908" s="3">
        <v>24</v>
      </c>
      <c r="E1908" s="3" t="s">
        <v>3847</v>
      </c>
      <c r="F1908" s="3">
        <v>0.72928372656700002</v>
      </c>
      <c r="G1908">
        <f t="shared" si="29"/>
        <v>17.502809437608001</v>
      </c>
    </row>
    <row r="1909" spans="1:7">
      <c r="A1909" s="3" t="s">
        <v>143</v>
      </c>
      <c r="B1909" s="3" t="s">
        <v>3848</v>
      </c>
      <c r="C1909" s="3" t="s">
        <v>3846</v>
      </c>
      <c r="D1909" s="3">
        <v>5</v>
      </c>
      <c r="E1909" s="3" t="s">
        <v>3849</v>
      </c>
      <c r="F1909" s="3">
        <v>5.9561396766751002</v>
      </c>
      <c r="G1909">
        <f t="shared" si="29"/>
        <v>29.780698383375501</v>
      </c>
    </row>
    <row r="1910" spans="1:7">
      <c r="A1910" s="3" t="s">
        <v>143</v>
      </c>
      <c r="B1910" s="3" t="s">
        <v>3850</v>
      </c>
      <c r="C1910" s="3" t="s">
        <v>3851</v>
      </c>
      <c r="D1910" s="3">
        <v>8</v>
      </c>
      <c r="E1910" s="3" t="s">
        <v>3852</v>
      </c>
      <c r="F1910" s="3">
        <v>4.9714557399250001</v>
      </c>
      <c r="G1910">
        <f t="shared" si="29"/>
        <v>39.771645919400001</v>
      </c>
    </row>
    <row r="1911" spans="1:7">
      <c r="A1911" s="3" t="s">
        <v>143</v>
      </c>
      <c r="B1911" s="3" t="s">
        <v>3853</v>
      </c>
      <c r="C1911" s="3" t="s">
        <v>3851</v>
      </c>
      <c r="D1911" s="3">
        <v>15</v>
      </c>
      <c r="E1911" s="3" t="s">
        <v>1636</v>
      </c>
      <c r="F1911" s="3">
        <v>4.4359725743310001</v>
      </c>
      <c r="G1911">
        <f t="shared" si="29"/>
        <v>66.539588614964998</v>
      </c>
    </row>
    <row r="1912" spans="1:7">
      <c r="A1912" s="3" t="s">
        <v>143</v>
      </c>
      <c r="B1912" s="3" t="s">
        <v>3854</v>
      </c>
      <c r="C1912" s="3" t="s">
        <v>3689</v>
      </c>
      <c r="D1912" s="3">
        <v>2</v>
      </c>
      <c r="E1912" s="3" t="s">
        <v>2182</v>
      </c>
      <c r="F1912" s="3">
        <v>-0.29362644641699998</v>
      </c>
      <c r="G1912">
        <f t="shared" si="29"/>
        <v>-0.58725289283399995</v>
      </c>
    </row>
    <row r="1913" spans="1:7">
      <c r="A1913" s="3" t="s">
        <v>143</v>
      </c>
      <c r="B1913" s="3" t="s">
        <v>3855</v>
      </c>
      <c r="C1913" s="3" t="s">
        <v>3689</v>
      </c>
      <c r="D1913" s="3">
        <v>8</v>
      </c>
      <c r="E1913" s="3" t="s">
        <v>3856</v>
      </c>
      <c r="F1913" s="3">
        <v>4.6741872114409997</v>
      </c>
      <c r="G1913">
        <f t="shared" si="29"/>
        <v>37.393497691527998</v>
      </c>
    </row>
    <row r="1914" spans="1:7">
      <c r="A1914" s="3" t="s">
        <v>143</v>
      </c>
      <c r="B1914" s="3" t="s">
        <v>3857</v>
      </c>
      <c r="C1914" s="3" t="s">
        <v>3689</v>
      </c>
      <c r="D1914" s="3">
        <v>5</v>
      </c>
      <c r="E1914" s="3" t="s">
        <v>3858</v>
      </c>
      <c r="F1914" s="3">
        <v>0.83344853020800003</v>
      </c>
      <c r="G1914">
        <f t="shared" si="29"/>
        <v>4.1672426510400005</v>
      </c>
    </row>
    <row r="1915" spans="1:7">
      <c r="A1915" s="3" t="s">
        <v>143</v>
      </c>
      <c r="B1915" s="3" t="s">
        <v>3859</v>
      </c>
      <c r="C1915" s="3" t="s">
        <v>3689</v>
      </c>
      <c r="D1915" s="3">
        <v>7</v>
      </c>
      <c r="E1915" s="3" t="s">
        <v>3860</v>
      </c>
      <c r="F1915" s="3">
        <v>1.202915188355</v>
      </c>
      <c r="G1915">
        <f t="shared" si="29"/>
        <v>8.420406318485</v>
      </c>
    </row>
    <row r="1916" spans="1:7">
      <c r="A1916" s="3" t="s">
        <v>143</v>
      </c>
      <c r="B1916" s="3" t="s">
        <v>3861</v>
      </c>
      <c r="C1916" s="3" t="s">
        <v>3676</v>
      </c>
      <c r="D1916" s="3">
        <v>7</v>
      </c>
      <c r="E1916" s="3" t="s">
        <v>3862</v>
      </c>
      <c r="F1916" s="3">
        <v>-1.5303736415619</v>
      </c>
      <c r="G1916">
        <f t="shared" si="29"/>
        <v>-10.712615490933301</v>
      </c>
    </row>
    <row r="1917" spans="1:7">
      <c r="A1917" s="3" t="s">
        <v>143</v>
      </c>
      <c r="B1917" s="3" t="s">
        <v>3863</v>
      </c>
      <c r="C1917" s="3" t="s">
        <v>3676</v>
      </c>
      <c r="D1917" s="3">
        <v>5</v>
      </c>
      <c r="E1917" s="3" t="s">
        <v>995</v>
      </c>
      <c r="F1917" s="3">
        <v>2.2041402848380001</v>
      </c>
      <c r="G1917">
        <f t="shared" si="29"/>
        <v>11.020701424190001</v>
      </c>
    </row>
    <row r="1918" spans="1:7">
      <c r="A1918" s="3" t="s">
        <v>143</v>
      </c>
      <c r="B1918" s="3" t="s">
        <v>3864</v>
      </c>
      <c r="C1918" s="3" t="s">
        <v>3676</v>
      </c>
      <c r="D1918" s="3">
        <v>1</v>
      </c>
      <c r="E1918" s="3" t="s">
        <v>3865</v>
      </c>
      <c r="F1918" s="3">
        <v>1.2126202069317</v>
      </c>
      <c r="G1918">
        <f t="shared" si="29"/>
        <v>1.2126202069317</v>
      </c>
    </row>
    <row r="1919" spans="1:7">
      <c r="A1919" s="3" t="s">
        <v>143</v>
      </c>
      <c r="B1919" s="3" t="s">
        <v>3866</v>
      </c>
      <c r="C1919" s="3" t="s">
        <v>3676</v>
      </c>
      <c r="D1919" s="3">
        <v>8</v>
      </c>
      <c r="E1919" s="3" t="s">
        <v>3361</v>
      </c>
      <c r="F1919" s="3">
        <v>9.5375934255629993</v>
      </c>
      <c r="G1919">
        <f t="shared" si="29"/>
        <v>76.300747404503994</v>
      </c>
    </row>
    <row r="1920" spans="1:7">
      <c r="A1920" s="3" t="s">
        <v>143</v>
      </c>
      <c r="B1920" s="3" t="s">
        <v>3867</v>
      </c>
      <c r="C1920" s="3" t="s">
        <v>3689</v>
      </c>
      <c r="D1920" s="3">
        <v>2</v>
      </c>
      <c r="E1920" s="3" t="s">
        <v>1585</v>
      </c>
      <c r="F1920" s="3">
        <v>-6.7617226567323003</v>
      </c>
      <c r="G1920">
        <f t="shared" si="29"/>
        <v>-13.523445313464601</v>
      </c>
    </row>
    <row r="1921" spans="1:7">
      <c r="A1921" s="3" t="s">
        <v>143</v>
      </c>
      <c r="B1921" s="3" t="s">
        <v>3868</v>
      </c>
      <c r="C1921" s="3" t="s">
        <v>3689</v>
      </c>
      <c r="D1921" s="3">
        <v>1</v>
      </c>
      <c r="E1921" s="3" t="s">
        <v>3869</v>
      </c>
      <c r="F1921" s="3">
        <v>0</v>
      </c>
      <c r="G1921">
        <f t="shared" si="29"/>
        <v>0</v>
      </c>
    </row>
    <row r="1922" spans="1:7">
      <c r="A1922" s="3" t="s">
        <v>143</v>
      </c>
      <c r="B1922" s="3" t="s">
        <v>3870</v>
      </c>
      <c r="C1922" s="3" t="s">
        <v>3676</v>
      </c>
      <c r="D1922" s="3">
        <v>3</v>
      </c>
      <c r="E1922" s="3" t="s">
        <v>2695</v>
      </c>
      <c r="F1922" s="3">
        <v>5.1436255637789996</v>
      </c>
      <c r="G1922">
        <f t="shared" si="29"/>
        <v>15.430876691336998</v>
      </c>
    </row>
    <row r="1923" spans="1:7">
      <c r="A1923" s="3" t="s">
        <v>143</v>
      </c>
      <c r="B1923" s="3" t="s">
        <v>3871</v>
      </c>
      <c r="C1923" s="3" t="s">
        <v>3676</v>
      </c>
      <c r="D1923" s="3">
        <v>10</v>
      </c>
      <c r="E1923" s="3" t="s">
        <v>1641</v>
      </c>
      <c r="F1923" s="3">
        <v>12.8078190645676</v>
      </c>
      <c r="G1923">
        <f t="shared" ref="G1923:G1986" si="30">F1923*D1923</f>
        <v>128.07819064567599</v>
      </c>
    </row>
    <row r="1924" spans="1:7">
      <c r="A1924" s="3" t="s">
        <v>143</v>
      </c>
      <c r="B1924" s="3" t="s">
        <v>3872</v>
      </c>
      <c r="C1924" s="3" t="s">
        <v>3689</v>
      </c>
      <c r="D1924" s="3">
        <v>19</v>
      </c>
      <c r="E1924" s="3" t="s">
        <v>1385</v>
      </c>
      <c r="F1924" s="3">
        <v>5.4641662067247001</v>
      </c>
      <c r="G1924">
        <f t="shared" si="30"/>
        <v>103.8191579277693</v>
      </c>
    </row>
    <row r="1925" spans="1:7">
      <c r="A1925" s="3" t="s">
        <v>143</v>
      </c>
      <c r="B1925" s="3" t="s">
        <v>3873</v>
      </c>
      <c r="C1925" s="3" t="s">
        <v>3689</v>
      </c>
      <c r="D1925" s="3">
        <v>4</v>
      </c>
      <c r="E1925" s="3" t="s">
        <v>3874</v>
      </c>
      <c r="F1925" s="3">
        <v>-1.939469471008</v>
      </c>
      <c r="G1925">
        <f t="shared" si="30"/>
        <v>-7.7578778840320002</v>
      </c>
    </row>
    <row r="1926" spans="1:7">
      <c r="A1926" s="3" t="s">
        <v>143</v>
      </c>
      <c r="B1926" s="3" t="s">
        <v>3875</v>
      </c>
      <c r="C1926" s="3" t="s">
        <v>3781</v>
      </c>
      <c r="D1926" s="3">
        <v>13</v>
      </c>
      <c r="E1926" s="3" t="s">
        <v>1420</v>
      </c>
      <c r="F1926" s="3">
        <v>4.9762910193953998</v>
      </c>
      <c r="G1926">
        <f t="shared" si="30"/>
        <v>64.691783252140198</v>
      </c>
    </row>
    <row r="1927" spans="1:7">
      <c r="A1927" s="3" t="s">
        <v>143</v>
      </c>
      <c r="B1927" s="3" t="s">
        <v>3876</v>
      </c>
      <c r="C1927" s="3" t="s">
        <v>3781</v>
      </c>
      <c r="D1927" s="3">
        <v>8</v>
      </c>
      <c r="E1927" s="3" t="s">
        <v>3877</v>
      </c>
      <c r="F1927" s="3">
        <v>-2.3311805647249</v>
      </c>
      <c r="G1927">
        <f t="shared" si="30"/>
        <v>-18.6494445177992</v>
      </c>
    </row>
    <row r="1928" spans="1:7">
      <c r="A1928" s="3" t="s">
        <v>143</v>
      </c>
      <c r="B1928" s="3" t="s">
        <v>3878</v>
      </c>
      <c r="C1928" s="3" t="s">
        <v>3726</v>
      </c>
      <c r="D1928" s="3">
        <v>5</v>
      </c>
      <c r="E1928" s="3" t="s">
        <v>3879</v>
      </c>
      <c r="F1928" s="3">
        <v>2.1336524214015999</v>
      </c>
      <c r="G1928">
        <f t="shared" si="30"/>
        <v>10.668262107007999</v>
      </c>
    </row>
    <row r="1929" spans="1:7">
      <c r="A1929" s="3" t="s">
        <v>143</v>
      </c>
      <c r="B1929" s="3" t="s">
        <v>3880</v>
      </c>
      <c r="C1929" s="3" t="s">
        <v>3726</v>
      </c>
      <c r="D1929" s="3">
        <v>4</v>
      </c>
      <c r="E1929" s="3" t="s">
        <v>3881</v>
      </c>
      <c r="F1929" s="3">
        <v>1.2823749241</v>
      </c>
      <c r="G1929">
        <f t="shared" si="30"/>
        <v>5.1294996963999999</v>
      </c>
    </row>
    <row r="1930" spans="1:7">
      <c r="A1930" s="3" t="s">
        <v>143</v>
      </c>
      <c r="B1930" s="3" t="s">
        <v>3882</v>
      </c>
      <c r="C1930" s="3" t="s">
        <v>3689</v>
      </c>
      <c r="D1930" s="3">
        <v>3</v>
      </c>
      <c r="E1930" s="3" t="s">
        <v>3883</v>
      </c>
      <c r="F1930" s="3">
        <v>5.6936030533939999</v>
      </c>
      <c r="G1930">
        <f t="shared" si="30"/>
        <v>17.080809160182</v>
      </c>
    </row>
    <row r="1931" spans="1:7">
      <c r="A1931" s="3" t="s">
        <v>143</v>
      </c>
      <c r="B1931" s="3" t="s">
        <v>3884</v>
      </c>
      <c r="C1931" s="3" t="s">
        <v>3689</v>
      </c>
      <c r="D1931" s="3">
        <v>9</v>
      </c>
      <c r="E1931" s="3" t="s">
        <v>3885</v>
      </c>
      <c r="F1931" s="3">
        <v>1.3928153498660001</v>
      </c>
      <c r="G1931">
        <f t="shared" si="30"/>
        <v>12.535338148794001</v>
      </c>
    </row>
    <row r="1932" spans="1:7">
      <c r="A1932" s="3" t="s">
        <v>143</v>
      </c>
      <c r="B1932" s="3" t="s">
        <v>3886</v>
      </c>
      <c r="C1932" s="3" t="s">
        <v>3709</v>
      </c>
      <c r="D1932" s="3">
        <v>2</v>
      </c>
      <c r="E1932" s="3" t="s">
        <v>1732</v>
      </c>
      <c r="F1932" s="3">
        <v>0.52828756501200003</v>
      </c>
      <c r="G1932">
        <f t="shared" si="30"/>
        <v>1.0565751300240001</v>
      </c>
    </row>
    <row r="1933" spans="1:7">
      <c r="A1933" s="3" t="s">
        <v>143</v>
      </c>
      <c r="B1933" s="3" t="s">
        <v>3887</v>
      </c>
      <c r="C1933" s="3" t="s">
        <v>3709</v>
      </c>
      <c r="D1933" s="3">
        <v>5</v>
      </c>
      <c r="E1933" s="3" t="s">
        <v>3888</v>
      </c>
      <c r="F1933" s="3">
        <v>8.693329944617</v>
      </c>
      <c r="G1933">
        <f t="shared" si="30"/>
        <v>43.466649723084998</v>
      </c>
    </row>
    <row r="1934" spans="1:7">
      <c r="A1934" s="3" t="s">
        <v>143</v>
      </c>
      <c r="B1934" s="3" t="s">
        <v>3889</v>
      </c>
      <c r="C1934" s="3" t="s">
        <v>3754</v>
      </c>
      <c r="D1934" s="3">
        <v>4</v>
      </c>
      <c r="E1934" s="3" t="s">
        <v>3890</v>
      </c>
      <c r="F1934" s="3">
        <v>8.1756409052216004</v>
      </c>
      <c r="G1934">
        <f t="shared" si="30"/>
        <v>32.702563620886401</v>
      </c>
    </row>
    <row r="1935" spans="1:7">
      <c r="A1935" s="3" t="s">
        <v>143</v>
      </c>
      <c r="B1935" s="3" t="s">
        <v>3891</v>
      </c>
      <c r="C1935" s="3" t="s">
        <v>3754</v>
      </c>
      <c r="D1935" s="3">
        <v>3</v>
      </c>
      <c r="E1935" s="3" t="s">
        <v>3892</v>
      </c>
      <c r="F1935" s="3">
        <v>-1.2454674300840001</v>
      </c>
      <c r="G1935">
        <f t="shared" si="30"/>
        <v>-3.7364022902520002</v>
      </c>
    </row>
    <row r="1936" spans="1:7">
      <c r="A1936" s="3" t="s">
        <v>143</v>
      </c>
      <c r="B1936" s="3" t="s">
        <v>3893</v>
      </c>
      <c r="C1936" s="3" t="s">
        <v>3689</v>
      </c>
      <c r="D1936" s="3">
        <v>2</v>
      </c>
      <c r="E1936" s="3" t="s">
        <v>3894</v>
      </c>
      <c r="F1936" s="3">
        <v>-2.1223296984109998</v>
      </c>
      <c r="G1936">
        <f t="shared" si="30"/>
        <v>-4.2446593968219997</v>
      </c>
    </row>
    <row r="1937" spans="1:7">
      <c r="A1937" s="3" t="s">
        <v>143</v>
      </c>
      <c r="B1937" s="3" t="s">
        <v>3895</v>
      </c>
      <c r="C1937" s="3" t="s">
        <v>3689</v>
      </c>
      <c r="D1937" s="3">
        <v>5</v>
      </c>
      <c r="E1937" s="3" t="s">
        <v>3896</v>
      </c>
      <c r="F1937" s="3">
        <v>3.0619413663990001</v>
      </c>
      <c r="G1937">
        <f t="shared" si="30"/>
        <v>15.309706831995001</v>
      </c>
    </row>
    <row r="1938" spans="1:7">
      <c r="A1938" s="3" t="s">
        <v>143</v>
      </c>
      <c r="B1938" s="3" t="s">
        <v>3897</v>
      </c>
      <c r="C1938" s="3" t="s">
        <v>3898</v>
      </c>
      <c r="D1938" s="3">
        <v>4</v>
      </c>
      <c r="E1938" s="3" t="s">
        <v>3899</v>
      </c>
      <c r="F1938" s="3">
        <v>12.549069487578</v>
      </c>
      <c r="G1938">
        <f t="shared" si="30"/>
        <v>50.196277950312002</v>
      </c>
    </row>
    <row r="1939" spans="1:7">
      <c r="A1939" s="3" t="s">
        <v>143</v>
      </c>
      <c r="B1939" s="3" t="s">
        <v>3900</v>
      </c>
      <c r="C1939" s="3" t="s">
        <v>3898</v>
      </c>
      <c r="D1939" s="3">
        <v>9</v>
      </c>
      <c r="E1939" s="3" t="s">
        <v>3901</v>
      </c>
      <c r="F1939" s="3">
        <v>8.0865618521669997</v>
      </c>
      <c r="G1939">
        <f t="shared" si="30"/>
        <v>72.779056669502992</v>
      </c>
    </row>
    <row r="1940" spans="1:7">
      <c r="A1940" s="3" t="s">
        <v>143</v>
      </c>
      <c r="B1940" s="3" t="s">
        <v>3902</v>
      </c>
      <c r="C1940" s="3" t="s">
        <v>3709</v>
      </c>
      <c r="D1940" s="3">
        <v>3</v>
      </c>
      <c r="E1940" s="3" t="s">
        <v>3459</v>
      </c>
      <c r="F1940" s="3">
        <v>-0.88595570101800003</v>
      </c>
      <c r="G1940">
        <f t="shared" si="30"/>
        <v>-2.657867103054</v>
      </c>
    </row>
    <row r="1941" spans="1:7">
      <c r="A1941" s="3" t="s">
        <v>143</v>
      </c>
      <c r="B1941" s="3" t="s">
        <v>3903</v>
      </c>
      <c r="C1941" s="3" t="s">
        <v>3709</v>
      </c>
      <c r="D1941" s="3">
        <v>1</v>
      </c>
      <c r="E1941" s="3" t="s">
        <v>3904</v>
      </c>
      <c r="F1941" s="3">
        <v>4.3476467479140997</v>
      </c>
      <c r="G1941">
        <f t="shared" si="30"/>
        <v>4.3476467479140997</v>
      </c>
    </row>
    <row r="1942" spans="1:7">
      <c r="A1942" s="3" t="s">
        <v>143</v>
      </c>
      <c r="B1942" s="3" t="s">
        <v>3905</v>
      </c>
      <c r="C1942" s="3" t="s">
        <v>3676</v>
      </c>
      <c r="D1942" s="3">
        <v>4</v>
      </c>
      <c r="E1942" s="3" t="s">
        <v>3906</v>
      </c>
      <c r="F1942" s="3">
        <v>3.7043246274424999</v>
      </c>
      <c r="G1942">
        <f t="shared" si="30"/>
        <v>14.81729850977</v>
      </c>
    </row>
    <row r="1943" spans="1:7">
      <c r="A1943" s="3" t="s">
        <v>143</v>
      </c>
      <c r="B1943" s="3" t="s">
        <v>3907</v>
      </c>
      <c r="C1943" s="3" t="s">
        <v>3676</v>
      </c>
      <c r="D1943" s="3">
        <v>2</v>
      </c>
      <c r="E1943" s="3" t="s">
        <v>3908</v>
      </c>
      <c r="F1943" s="3">
        <v>9.3149293408009992</v>
      </c>
      <c r="G1943">
        <f t="shared" si="30"/>
        <v>18.629858681601998</v>
      </c>
    </row>
    <row r="1944" spans="1:7">
      <c r="A1944" s="3" t="s">
        <v>143</v>
      </c>
      <c r="B1944" s="3" t="s">
        <v>3909</v>
      </c>
      <c r="C1944" s="3" t="s">
        <v>3910</v>
      </c>
      <c r="D1944" s="3">
        <v>6</v>
      </c>
      <c r="E1944" s="3" t="s">
        <v>1266</v>
      </c>
      <c r="F1944" s="3">
        <v>8.7472609373542003</v>
      </c>
      <c r="G1944">
        <f t="shared" si="30"/>
        <v>52.483565624125205</v>
      </c>
    </row>
    <row r="1945" spans="1:7">
      <c r="A1945" s="3" t="s">
        <v>143</v>
      </c>
      <c r="B1945" s="3" t="s">
        <v>3911</v>
      </c>
      <c r="C1945" s="3" t="s">
        <v>3910</v>
      </c>
      <c r="D1945" s="3">
        <v>2</v>
      </c>
      <c r="E1945" s="3" t="s">
        <v>2877</v>
      </c>
      <c r="F1945" s="3">
        <v>-1.5626991964570001</v>
      </c>
      <c r="G1945">
        <f t="shared" si="30"/>
        <v>-3.1253983929140001</v>
      </c>
    </row>
    <row r="1946" spans="1:7">
      <c r="A1946" s="3" t="s">
        <v>143</v>
      </c>
      <c r="B1946" s="3" t="s">
        <v>3912</v>
      </c>
      <c r="C1946" s="3" t="s">
        <v>3913</v>
      </c>
      <c r="D1946" s="3">
        <v>4</v>
      </c>
      <c r="E1946" s="3" t="s">
        <v>2020</v>
      </c>
      <c r="F1946" s="3">
        <v>5.1213677384289999</v>
      </c>
      <c r="G1946">
        <f t="shared" si="30"/>
        <v>20.485470953716</v>
      </c>
    </row>
    <row r="1947" spans="1:7">
      <c r="A1947" s="3" t="s">
        <v>143</v>
      </c>
      <c r="B1947" s="3" t="s">
        <v>3914</v>
      </c>
      <c r="C1947" s="3" t="s">
        <v>3913</v>
      </c>
      <c r="D1947" s="3">
        <v>2</v>
      </c>
      <c r="E1947" s="3" t="s">
        <v>1684</v>
      </c>
      <c r="F1947" s="3">
        <v>1.7908772675969</v>
      </c>
      <c r="G1947">
        <f t="shared" si="30"/>
        <v>3.5817545351938</v>
      </c>
    </row>
    <row r="1948" spans="1:7">
      <c r="A1948" s="3" t="s">
        <v>143</v>
      </c>
      <c r="B1948" s="3" t="s">
        <v>3915</v>
      </c>
      <c r="C1948" s="3" t="s">
        <v>3676</v>
      </c>
      <c r="D1948" s="3">
        <v>5</v>
      </c>
      <c r="E1948" s="3" t="s">
        <v>968</v>
      </c>
      <c r="F1948" s="3">
        <v>24.023718015753001</v>
      </c>
      <c r="G1948">
        <f t="shared" si="30"/>
        <v>120.11859007876501</v>
      </c>
    </row>
    <row r="1949" spans="1:7">
      <c r="A1949" s="3" t="s">
        <v>143</v>
      </c>
      <c r="B1949" s="3" t="s">
        <v>3916</v>
      </c>
      <c r="C1949" s="3" t="s">
        <v>3676</v>
      </c>
      <c r="D1949" s="3">
        <v>15</v>
      </c>
      <c r="E1949" s="3" t="s">
        <v>3917</v>
      </c>
      <c r="F1949" s="3">
        <v>1.4825985612749399</v>
      </c>
      <c r="G1949">
        <f t="shared" si="30"/>
        <v>22.238978419124098</v>
      </c>
    </row>
    <row r="1950" spans="1:7">
      <c r="A1950" s="3" t="s">
        <v>143</v>
      </c>
      <c r="B1950" s="3" t="s">
        <v>3918</v>
      </c>
      <c r="C1950" s="3" t="s">
        <v>1444</v>
      </c>
      <c r="D1950" s="3">
        <v>5</v>
      </c>
      <c r="E1950" s="3" t="s">
        <v>3919</v>
      </c>
      <c r="F1950" s="3">
        <v>-2.1759905961610002</v>
      </c>
      <c r="G1950">
        <f t="shared" si="30"/>
        <v>-10.879952980805001</v>
      </c>
    </row>
    <row r="1951" spans="1:7">
      <c r="A1951" s="3" t="s">
        <v>143</v>
      </c>
      <c r="B1951" s="3" t="s">
        <v>3920</v>
      </c>
      <c r="C1951" s="3" t="s">
        <v>1444</v>
      </c>
      <c r="D1951" s="3">
        <v>1</v>
      </c>
      <c r="E1951" s="3" t="s">
        <v>3921</v>
      </c>
      <c r="F1951" s="3">
        <v>-3.5389869919069001</v>
      </c>
      <c r="G1951">
        <f t="shared" si="30"/>
        <v>-3.5389869919069001</v>
      </c>
    </row>
    <row r="1952" spans="1:7">
      <c r="A1952" s="3" t="s">
        <v>143</v>
      </c>
      <c r="B1952" s="3" t="s">
        <v>3922</v>
      </c>
      <c r="C1952" s="3" t="s">
        <v>3923</v>
      </c>
      <c r="D1952" s="3">
        <v>31</v>
      </c>
      <c r="E1952" s="3" t="s">
        <v>3924</v>
      </c>
      <c r="F1952" s="3">
        <v>-2.9158517305060001</v>
      </c>
      <c r="G1952">
        <f t="shared" si="30"/>
        <v>-90.391403645685998</v>
      </c>
    </row>
    <row r="1953" spans="1:7">
      <c r="A1953" s="3" t="s">
        <v>143</v>
      </c>
      <c r="B1953" s="3" t="s">
        <v>3925</v>
      </c>
      <c r="C1953" s="3" t="s">
        <v>3923</v>
      </c>
      <c r="D1953" s="3">
        <v>3</v>
      </c>
      <c r="E1953" s="3" t="s">
        <v>3926</v>
      </c>
      <c r="F1953" s="3">
        <v>-0.72972919158935001</v>
      </c>
      <c r="G1953">
        <f t="shared" si="30"/>
        <v>-2.18918757476805</v>
      </c>
    </row>
    <row r="1954" spans="1:7">
      <c r="A1954" s="3" t="s">
        <v>143</v>
      </c>
      <c r="B1954" s="3" t="s">
        <v>3927</v>
      </c>
      <c r="C1954" s="3" t="s">
        <v>3928</v>
      </c>
      <c r="D1954" s="3">
        <v>4</v>
      </c>
      <c r="E1954" s="3" t="s">
        <v>3929</v>
      </c>
      <c r="F1954" s="3">
        <v>0.46171039246899997</v>
      </c>
      <c r="G1954">
        <f t="shared" si="30"/>
        <v>1.8468415698759999</v>
      </c>
    </row>
    <row r="1955" spans="1:7">
      <c r="A1955" s="3" t="s">
        <v>143</v>
      </c>
      <c r="B1955" s="3" t="s">
        <v>3930</v>
      </c>
      <c r="C1955" s="3" t="s">
        <v>3928</v>
      </c>
      <c r="D1955" s="3">
        <v>136</v>
      </c>
      <c r="E1955" s="3" t="s">
        <v>3931</v>
      </c>
      <c r="F1955" s="3">
        <v>7.3822177925980004</v>
      </c>
      <c r="G1955">
        <f t="shared" si="30"/>
        <v>1003.981619793328</v>
      </c>
    </row>
    <row r="1956" spans="1:7">
      <c r="A1956" s="3" t="s">
        <v>143</v>
      </c>
      <c r="B1956" s="3" t="s">
        <v>3932</v>
      </c>
      <c r="C1956" s="3" t="s">
        <v>3689</v>
      </c>
      <c r="D1956" s="3">
        <v>2</v>
      </c>
      <c r="E1956" s="3" t="s">
        <v>3933</v>
      </c>
      <c r="F1956" s="3">
        <v>25.794849843655999</v>
      </c>
      <c r="G1956">
        <f t="shared" si="30"/>
        <v>51.589699687311999</v>
      </c>
    </row>
    <row r="1957" spans="1:7">
      <c r="A1957" s="3" t="s">
        <v>143</v>
      </c>
      <c r="B1957" s="3" t="s">
        <v>3934</v>
      </c>
      <c r="C1957" s="3" t="s">
        <v>3689</v>
      </c>
      <c r="D1957" s="3">
        <v>2</v>
      </c>
      <c r="E1957" s="3" t="s">
        <v>3935</v>
      </c>
      <c r="F1957" s="3">
        <v>1.5871841484589999</v>
      </c>
      <c r="G1957">
        <f t="shared" si="30"/>
        <v>3.1743682969179998</v>
      </c>
    </row>
    <row r="1958" spans="1:7">
      <c r="A1958" s="3" t="s">
        <v>143</v>
      </c>
      <c r="B1958" s="3" t="s">
        <v>3936</v>
      </c>
      <c r="C1958" s="3" t="s">
        <v>3937</v>
      </c>
      <c r="D1958" s="3">
        <v>23</v>
      </c>
      <c r="E1958" s="3" t="s">
        <v>3068</v>
      </c>
      <c r="F1958" s="3">
        <v>20.088872127002102</v>
      </c>
      <c r="G1958">
        <f t="shared" si="30"/>
        <v>462.04405892104836</v>
      </c>
    </row>
    <row r="1959" spans="1:7">
      <c r="A1959" s="3" t="s">
        <v>143</v>
      </c>
      <c r="B1959" s="3" t="s">
        <v>3938</v>
      </c>
      <c r="C1959" s="3" t="s">
        <v>3937</v>
      </c>
      <c r="D1959" s="3">
        <v>4</v>
      </c>
      <c r="E1959" s="3" t="s">
        <v>3939</v>
      </c>
      <c r="F1959" s="3">
        <v>9.1650234852472998</v>
      </c>
      <c r="G1959">
        <f t="shared" si="30"/>
        <v>36.660093940989199</v>
      </c>
    </row>
    <row r="1960" spans="1:7">
      <c r="A1960" s="3" t="s">
        <v>143</v>
      </c>
      <c r="B1960" s="3" t="s">
        <v>3940</v>
      </c>
      <c r="C1960" s="3" t="s">
        <v>3826</v>
      </c>
      <c r="D1960" s="3">
        <v>8</v>
      </c>
      <c r="E1960" s="3" t="s">
        <v>3501</v>
      </c>
      <c r="F1960" s="3">
        <v>0.15587167499900001</v>
      </c>
      <c r="G1960">
        <f t="shared" si="30"/>
        <v>1.2469733999920001</v>
      </c>
    </row>
    <row r="1961" spans="1:7">
      <c r="A1961" s="3" t="s">
        <v>143</v>
      </c>
      <c r="B1961" s="3" t="s">
        <v>3941</v>
      </c>
      <c r="C1961" s="3" t="s">
        <v>3826</v>
      </c>
      <c r="D1961" s="3">
        <v>9</v>
      </c>
      <c r="E1961" s="3" t="s">
        <v>3942</v>
      </c>
      <c r="F1961" s="3">
        <v>6.0513996836933002</v>
      </c>
      <c r="G1961">
        <f t="shared" si="30"/>
        <v>54.462597153239699</v>
      </c>
    </row>
    <row r="1962" spans="1:7">
      <c r="A1962" s="3" t="s">
        <v>143</v>
      </c>
      <c r="B1962" s="3" t="s">
        <v>3943</v>
      </c>
      <c r="C1962" s="3" t="s">
        <v>3836</v>
      </c>
      <c r="D1962" s="3">
        <v>2</v>
      </c>
      <c r="E1962" s="3" t="s">
        <v>3944</v>
      </c>
      <c r="F1962" s="3">
        <v>-2.0595907981930002</v>
      </c>
      <c r="G1962">
        <f t="shared" si="30"/>
        <v>-4.1191815963860003</v>
      </c>
    </row>
    <row r="1963" spans="1:7">
      <c r="A1963" s="3" t="s">
        <v>143</v>
      </c>
      <c r="B1963" s="3" t="s">
        <v>3945</v>
      </c>
      <c r="C1963" s="3" t="s">
        <v>3836</v>
      </c>
      <c r="D1963" s="3">
        <v>20</v>
      </c>
      <c r="E1963" s="3" t="s">
        <v>3946</v>
      </c>
      <c r="F1963" s="3">
        <v>26.828462219890501</v>
      </c>
      <c r="G1963">
        <f t="shared" si="30"/>
        <v>536.56924439781005</v>
      </c>
    </row>
    <row r="1964" spans="1:7">
      <c r="A1964" s="3" t="s">
        <v>143</v>
      </c>
      <c r="B1964" s="3" t="s">
        <v>3947</v>
      </c>
      <c r="C1964" s="3" t="s">
        <v>3697</v>
      </c>
      <c r="D1964" s="3">
        <v>0</v>
      </c>
      <c r="E1964" s="3" t="s">
        <v>3948</v>
      </c>
      <c r="F1964" s="3">
        <v>2.5004384547799998</v>
      </c>
      <c r="G1964">
        <f t="shared" si="30"/>
        <v>0</v>
      </c>
    </row>
    <row r="1965" spans="1:7">
      <c r="A1965" s="3" t="s">
        <v>143</v>
      </c>
      <c r="B1965" s="3" t="s">
        <v>3949</v>
      </c>
      <c r="C1965" s="3" t="s">
        <v>3697</v>
      </c>
      <c r="D1965" s="3">
        <v>1</v>
      </c>
      <c r="E1965" s="3" t="s">
        <v>3950</v>
      </c>
      <c r="F1965" s="3">
        <v>0.17540637446599999</v>
      </c>
      <c r="G1965">
        <f t="shared" si="30"/>
        <v>0.17540637446599999</v>
      </c>
    </row>
    <row r="1966" spans="1:7">
      <c r="A1966" s="3" t="s">
        <v>143</v>
      </c>
      <c r="B1966" s="3" t="s">
        <v>3951</v>
      </c>
      <c r="C1966" s="3" t="s">
        <v>3709</v>
      </c>
      <c r="D1966" s="3">
        <v>1</v>
      </c>
      <c r="E1966" s="3" t="s">
        <v>3952</v>
      </c>
      <c r="F1966" s="3">
        <v>0</v>
      </c>
      <c r="G1966">
        <f t="shared" si="30"/>
        <v>0</v>
      </c>
    </row>
    <row r="1967" spans="1:7">
      <c r="A1967" s="3" t="s">
        <v>143</v>
      </c>
      <c r="B1967" s="3" t="s">
        <v>3953</v>
      </c>
      <c r="C1967" s="3" t="s">
        <v>3709</v>
      </c>
      <c r="D1967" s="3">
        <v>2</v>
      </c>
      <c r="E1967" s="3" t="s">
        <v>2699</v>
      </c>
      <c r="F1967" s="3">
        <v>15.5492454722147</v>
      </c>
      <c r="G1967">
        <f t="shared" si="30"/>
        <v>31.0984909444294</v>
      </c>
    </row>
    <row r="1968" spans="1:7">
      <c r="A1968" s="3" t="s">
        <v>143</v>
      </c>
      <c r="B1968" s="3" t="s">
        <v>3954</v>
      </c>
      <c r="C1968" s="3" t="s">
        <v>3955</v>
      </c>
      <c r="D1968" s="3">
        <v>1</v>
      </c>
      <c r="E1968" s="3" t="s">
        <v>3956</v>
      </c>
      <c r="F1968" s="3">
        <v>8.1219414721459007</v>
      </c>
      <c r="G1968">
        <f t="shared" si="30"/>
        <v>8.1219414721459007</v>
      </c>
    </row>
    <row r="1969" spans="1:7">
      <c r="A1969" s="3" t="s">
        <v>143</v>
      </c>
      <c r="B1969" s="3" t="s">
        <v>3957</v>
      </c>
      <c r="C1969" s="3" t="s">
        <v>3955</v>
      </c>
      <c r="D1969" s="3">
        <v>5</v>
      </c>
      <c r="E1969" s="3" t="s">
        <v>887</v>
      </c>
      <c r="F1969" s="3">
        <v>30.100659845854501</v>
      </c>
      <c r="G1969">
        <f t="shared" si="30"/>
        <v>150.5032992292725</v>
      </c>
    </row>
    <row r="1970" spans="1:7">
      <c r="A1970" s="3" t="s">
        <v>143</v>
      </c>
      <c r="B1970" s="3" t="s">
        <v>3958</v>
      </c>
      <c r="C1970" s="3" t="s">
        <v>3826</v>
      </c>
      <c r="D1970" s="3">
        <v>1</v>
      </c>
      <c r="E1970" s="3" t="s">
        <v>3959</v>
      </c>
      <c r="F1970" s="3">
        <v>4.1387779760510002</v>
      </c>
      <c r="G1970">
        <f t="shared" si="30"/>
        <v>4.1387779760510002</v>
      </c>
    </row>
    <row r="1971" spans="1:7">
      <c r="A1971" s="3" t="s">
        <v>143</v>
      </c>
      <c r="B1971" s="3" t="s">
        <v>3960</v>
      </c>
      <c r="C1971" s="3" t="s">
        <v>3826</v>
      </c>
      <c r="D1971" s="3">
        <v>1</v>
      </c>
      <c r="E1971" s="3" t="s">
        <v>3961</v>
      </c>
      <c r="F1971" s="3">
        <v>-4.1587452458785998</v>
      </c>
      <c r="G1971">
        <f t="shared" si="30"/>
        <v>-4.1587452458785998</v>
      </c>
    </row>
    <row r="1972" spans="1:7">
      <c r="A1972" s="3" t="s">
        <v>143</v>
      </c>
      <c r="B1972" s="3" t="s">
        <v>3962</v>
      </c>
      <c r="C1972" s="3" t="s">
        <v>3851</v>
      </c>
      <c r="D1972" s="3">
        <v>4</v>
      </c>
      <c r="E1972" s="3" t="s">
        <v>3963</v>
      </c>
      <c r="F1972" s="3">
        <v>1.6491198751889999</v>
      </c>
      <c r="G1972">
        <f t="shared" si="30"/>
        <v>6.5964795007559998</v>
      </c>
    </row>
    <row r="1973" spans="1:7">
      <c r="A1973" s="3" t="s">
        <v>143</v>
      </c>
      <c r="B1973" s="3" t="s">
        <v>3964</v>
      </c>
      <c r="C1973" s="3" t="s">
        <v>3851</v>
      </c>
      <c r="D1973" s="3">
        <v>4</v>
      </c>
      <c r="E1973" s="3" t="s">
        <v>2439</v>
      </c>
      <c r="F1973" s="3">
        <v>2.4596832430847999</v>
      </c>
      <c r="G1973">
        <f t="shared" si="30"/>
        <v>9.8387329723391996</v>
      </c>
    </row>
    <row r="1974" spans="1:7">
      <c r="A1974" s="3" t="s">
        <v>143</v>
      </c>
      <c r="B1974" s="3" t="s">
        <v>3965</v>
      </c>
      <c r="C1974" s="3" t="s">
        <v>3966</v>
      </c>
      <c r="D1974" s="3">
        <v>1</v>
      </c>
      <c r="E1974" s="3" t="s">
        <v>3967</v>
      </c>
      <c r="F1974" s="3">
        <v>8.1095993717557509</v>
      </c>
      <c r="G1974">
        <f t="shared" si="30"/>
        <v>8.1095993717557509</v>
      </c>
    </row>
    <row r="1975" spans="1:7">
      <c r="A1975" s="3" t="s">
        <v>143</v>
      </c>
      <c r="B1975" s="3" t="s">
        <v>3968</v>
      </c>
      <c r="C1975" s="3" t="s">
        <v>3966</v>
      </c>
      <c r="D1975" s="3">
        <v>1</v>
      </c>
      <c r="E1975" s="3" t="s">
        <v>3969</v>
      </c>
      <c r="F1975" s="3">
        <v>3.7557281704408001</v>
      </c>
      <c r="G1975">
        <f t="shared" si="30"/>
        <v>3.7557281704408001</v>
      </c>
    </row>
    <row r="1976" spans="1:7">
      <c r="A1976" s="3" t="s">
        <v>143</v>
      </c>
      <c r="B1976" s="3" t="s">
        <v>3970</v>
      </c>
      <c r="C1976" s="3" t="s">
        <v>3676</v>
      </c>
      <c r="D1976" s="3">
        <v>1</v>
      </c>
      <c r="E1976" s="3" t="s">
        <v>3971</v>
      </c>
      <c r="F1976" s="3">
        <v>4.5796941992429998</v>
      </c>
      <c r="G1976">
        <f t="shared" si="30"/>
        <v>4.5796941992429998</v>
      </c>
    </row>
    <row r="1977" spans="1:7">
      <c r="A1977" s="3" t="s">
        <v>143</v>
      </c>
      <c r="B1977" s="3" t="s">
        <v>3972</v>
      </c>
      <c r="C1977" s="3" t="s">
        <v>3676</v>
      </c>
      <c r="D1977" s="3">
        <v>2</v>
      </c>
      <c r="E1977" s="3" t="s">
        <v>2135</v>
      </c>
      <c r="F1977" s="3">
        <v>5.0048571899681003</v>
      </c>
      <c r="G1977">
        <f t="shared" si="30"/>
        <v>10.009714379936201</v>
      </c>
    </row>
    <row r="1978" spans="1:7">
      <c r="A1978" s="3" t="s">
        <v>143</v>
      </c>
      <c r="B1978" s="3" t="s">
        <v>3973</v>
      </c>
      <c r="C1978" s="3" t="s">
        <v>3974</v>
      </c>
      <c r="D1978" s="3">
        <v>28</v>
      </c>
      <c r="E1978" s="3" t="s">
        <v>3975</v>
      </c>
      <c r="F1978" s="3">
        <v>5.5484690488309996</v>
      </c>
      <c r="G1978">
        <f t="shared" si="30"/>
        <v>155.35713336726798</v>
      </c>
    </row>
    <row r="1979" spans="1:7">
      <c r="A1979" s="3" t="s">
        <v>143</v>
      </c>
      <c r="B1979" s="3" t="s">
        <v>3976</v>
      </c>
      <c r="C1979" s="3" t="s">
        <v>3974</v>
      </c>
      <c r="D1979" s="3">
        <v>2</v>
      </c>
      <c r="E1979" s="3" t="s">
        <v>3977</v>
      </c>
      <c r="F1979" s="3">
        <v>-2.6901396380790001</v>
      </c>
      <c r="G1979">
        <f t="shared" si="30"/>
        <v>-5.3802792761580003</v>
      </c>
    </row>
    <row r="1980" spans="1:7">
      <c r="A1980" s="3" t="s">
        <v>143</v>
      </c>
      <c r="B1980" s="3" t="s">
        <v>3978</v>
      </c>
      <c r="C1980" s="3" t="s">
        <v>3979</v>
      </c>
      <c r="D1980" s="3">
        <v>1</v>
      </c>
      <c r="E1980" s="3" t="s">
        <v>3980</v>
      </c>
      <c r="F1980" s="3">
        <v>11.4077255267766</v>
      </c>
      <c r="G1980">
        <f t="shared" si="30"/>
        <v>11.4077255267766</v>
      </c>
    </row>
    <row r="1981" spans="1:7">
      <c r="A1981" s="3" t="s">
        <v>143</v>
      </c>
      <c r="B1981" s="3" t="s">
        <v>3981</v>
      </c>
      <c r="C1981" s="3" t="s">
        <v>3979</v>
      </c>
      <c r="D1981" s="3">
        <v>2</v>
      </c>
      <c r="E1981" s="3" t="s">
        <v>3982</v>
      </c>
      <c r="F1981" s="3">
        <v>-0.28821494330000003</v>
      </c>
      <c r="G1981">
        <f t="shared" si="30"/>
        <v>-0.57642988660000005</v>
      </c>
    </row>
    <row r="1982" spans="1:7">
      <c r="A1982" s="3" t="s">
        <v>143</v>
      </c>
      <c r="B1982" s="3" t="s">
        <v>3983</v>
      </c>
      <c r="C1982" s="3" t="s">
        <v>3984</v>
      </c>
      <c r="D1982" s="3">
        <v>5</v>
      </c>
      <c r="E1982" s="3" t="s">
        <v>2188</v>
      </c>
      <c r="F1982" s="3">
        <v>0.12891872117469999</v>
      </c>
      <c r="G1982">
        <f t="shared" si="30"/>
        <v>0.64459360587350001</v>
      </c>
    </row>
    <row r="1983" spans="1:7">
      <c r="A1983" s="3" t="s">
        <v>143</v>
      </c>
      <c r="B1983" s="3" t="s">
        <v>3985</v>
      </c>
      <c r="C1983" s="3" t="s">
        <v>3984</v>
      </c>
      <c r="D1983" s="3">
        <v>1</v>
      </c>
      <c r="E1983" s="3" t="s">
        <v>3986</v>
      </c>
      <c r="F1983" s="3">
        <v>-3.5113141682999602E-2</v>
      </c>
      <c r="G1983">
        <f t="shared" si="30"/>
        <v>-3.5113141682999602E-2</v>
      </c>
    </row>
    <row r="1984" spans="1:7">
      <c r="A1984" s="3" t="s">
        <v>143</v>
      </c>
      <c r="B1984" s="3" t="s">
        <v>3987</v>
      </c>
      <c r="C1984" s="3" t="s">
        <v>3988</v>
      </c>
      <c r="D1984" s="3">
        <v>1</v>
      </c>
      <c r="E1984" s="3" t="s">
        <v>2721</v>
      </c>
      <c r="F1984" s="3">
        <v>-2.0601674297976</v>
      </c>
      <c r="G1984">
        <f t="shared" si="30"/>
        <v>-2.0601674297976</v>
      </c>
    </row>
    <row r="1985" spans="1:7">
      <c r="A1985" s="3" t="s">
        <v>143</v>
      </c>
      <c r="B1985" s="3" t="s">
        <v>3989</v>
      </c>
      <c r="C1985" s="3" t="s">
        <v>3988</v>
      </c>
      <c r="D1985" s="3">
        <v>1</v>
      </c>
      <c r="E1985" s="3" t="s">
        <v>3990</v>
      </c>
      <c r="F1985" s="3">
        <v>1.4145938797437001</v>
      </c>
      <c r="G1985">
        <f t="shared" si="30"/>
        <v>1.4145938797437001</v>
      </c>
    </row>
    <row r="1986" spans="1:7">
      <c r="A1986" s="3" t="s">
        <v>143</v>
      </c>
      <c r="B1986" s="3" t="s">
        <v>3991</v>
      </c>
      <c r="C1986" s="3" t="s">
        <v>3992</v>
      </c>
      <c r="D1986" s="3">
        <v>2</v>
      </c>
      <c r="E1986" s="3" t="s">
        <v>3993</v>
      </c>
      <c r="F1986" s="3">
        <v>21.244754398512999</v>
      </c>
      <c r="G1986">
        <f t="shared" si="30"/>
        <v>42.489508797025998</v>
      </c>
    </row>
    <row r="1987" spans="1:7">
      <c r="A1987" s="3" t="s">
        <v>143</v>
      </c>
      <c r="B1987" s="3" t="s">
        <v>3994</v>
      </c>
      <c r="C1987" s="3" t="s">
        <v>3992</v>
      </c>
      <c r="D1987" s="3">
        <v>2</v>
      </c>
      <c r="E1987" s="3" t="s">
        <v>3995</v>
      </c>
      <c r="F1987" s="3">
        <v>8.6163792044470995</v>
      </c>
      <c r="G1987">
        <f t="shared" ref="G1987:G2050" si="31">F1987*D1987</f>
        <v>17.232758408894199</v>
      </c>
    </row>
    <row r="1988" spans="1:7">
      <c r="A1988" s="3" t="s">
        <v>143</v>
      </c>
      <c r="B1988" s="3" t="s">
        <v>3996</v>
      </c>
      <c r="C1988" s="3" t="s">
        <v>3898</v>
      </c>
      <c r="D1988" s="3">
        <v>2</v>
      </c>
      <c r="E1988" s="3" t="s">
        <v>397</v>
      </c>
      <c r="F1988" s="3">
        <v>5.5110802523699903E-2</v>
      </c>
      <c r="G1988">
        <f t="shared" si="31"/>
        <v>0.11022160504739981</v>
      </c>
    </row>
    <row r="1989" spans="1:7">
      <c r="A1989" s="3" t="s">
        <v>143</v>
      </c>
      <c r="B1989" s="3" t="s">
        <v>3997</v>
      </c>
      <c r="C1989" s="3" t="s">
        <v>3898</v>
      </c>
      <c r="D1989" s="3">
        <v>3</v>
      </c>
      <c r="E1989" s="3" t="s">
        <v>3998</v>
      </c>
      <c r="F1989" s="3">
        <v>11.518255045548299</v>
      </c>
      <c r="G1989">
        <f t="shared" si="31"/>
        <v>34.554765136644896</v>
      </c>
    </row>
    <row r="1990" spans="1:7">
      <c r="A1990" s="3" t="s">
        <v>143</v>
      </c>
      <c r="B1990" s="3" t="s">
        <v>3999</v>
      </c>
      <c r="C1990" s="3" t="s">
        <v>4000</v>
      </c>
      <c r="D1990" s="3">
        <v>2</v>
      </c>
      <c r="E1990" s="3" t="s">
        <v>1648</v>
      </c>
      <c r="F1990" s="3">
        <v>14.848053839023001</v>
      </c>
      <c r="G1990">
        <f t="shared" si="31"/>
        <v>29.696107678046001</v>
      </c>
    </row>
    <row r="1991" spans="1:7">
      <c r="A1991" s="3" t="s">
        <v>143</v>
      </c>
      <c r="B1991" s="3" t="s">
        <v>4001</v>
      </c>
      <c r="C1991" s="3" t="s">
        <v>4000</v>
      </c>
      <c r="D1991" s="3">
        <v>0</v>
      </c>
      <c r="E1991" s="3" t="s">
        <v>4002</v>
      </c>
      <c r="F1991" s="3">
        <v>3.6682011413578999</v>
      </c>
      <c r="G1991">
        <f t="shared" si="31"/>
        <v>0</v>
      </c>
    </row>
    <row r="1992" spans="1:7">
      <c r="A1992" s="3" t="s">
        <v>143</v>
      </c>
      <c r="B1992" s="3" t="s">
        <v>4003</v>
      </c>
      <c r="C1992" s="3" t="s">
        <v>4004</v>
      </c>
      <c r="D1992" s="3">
        <v>2</v>
      </c>
      <c r="E1992" s="3" t="s">
        <v>4005</v>
      </c>
      <c r="F1992" s="3">
        <v>18.232185471799401</v>
      </c>
      <c r="G1992">
        <f t="shared" si="31"/>
        <v>36.464370943598801</v>
      </c>
    </row>
    <row r="1993" spans="1:7">
      <c r="A1993" s="3" t="s">
        <v>143</v>
      </c>
      <c r="B1993" s="3" t="s">
        <v>4006</v>
      </c>
      <c r="C1993" s="3" t="s">
        <v>4004</v>
      </c>
      <c r="D1993" s="3">
        <v>0</v>
      </c>
      <c r="E1993" s="3" t="s">
        <v>1496</v>
      </c>
      <c r="F1993" s="3">
        <v>-4.2066196960038003</v>
      </c>
      <c r="G1993">
        <f t="shared" si="31"/>
        <v>0</v>
      </c>
    </row>
    <row r="1994" spans="1:7">
      <c r="A1994" s="3" t="s">
        <v>143</v>
      </c>
      <c r="B1994" s="3" t="s">
        <v>4007</v>
      </c>
      <c r="C1994" s="3" t="s">
        <v>3709</v>
      </c>
      <c r="D1994" s="3">
        <v>0</v>
      </c>
      <c r="E1994" s="3" t="s">
        <v>4008</v>
      </c>
      <c r="F1994" s="3">
        <v>8.057961113368</v>
      </c>
      <c r="G1994">
        <f t="shared" si="31"/>
        <v>0</v>
      </c>
    </row>
    <row r="1995" spans="1:7">
      <c r="A1995" s="3" t="s">
        <v>143</v>
      </c>
      <c r="B1995" s="3" t="s">
        <v>4009</v>
      </c>
      <c r="C1995" s="3" t="s">
        <v>3709</v>
      </c>
      <c r="D1995" s="3">
        <v>1</v>
      </c>
      <c r="E1995" s="3" t="s">
        <v>4010</v>
      </c>
      <c r="F1995" s="3">
        <v>2.4257827485994001</v>
      </c>
      <c r="G1995">
        <f t="shared" si="31"/>
        <v>2.4257827485994001</v>
      </c>
    </row>
    <row r="1996" spans="1:7">
      <c r="A1996" s="3" t="s">
        <v>143</v>
      </c>
      <c r="B1996" s="3" t="s">
        <v>4011</v>
      </c>
      <c r="C1996" s="3" t="s">
        <v>3836</v>
      </c>
      <c r="D1996" s="3">
        <v>2</v>
      </c>
      <c r="E1996" s="3" t="s">
        <v>4012</v>
      </c>
      <c r="F1996" s="3">
        <v>1.1146865772592001</v>
      </c>
      <c r="G1996">
        <f t="shared" si="31"/>
        <v>2.2293731545184001</v>
      </c>
    </row>
    <row r="1997" spans="1:7">
      <c r="A1997" s="3" t="s">
        <v>143</v>
      </c>
      <c r="B1997" s="3" t="s">
        <v>4013</v>
      </c>
      <c r="C1997" s="3" t="s">
        <v>3836</v>
      </c>
      <c r="D1997" s="3">
        <v>1</v>
      </c>
      <c r="E1997" s="3" t="s">
        <v>3533</v>
      </c>
      <c r="F1997" s="3">
        <v>3.0852744993810002</v>
      </c>
      <c r="G1997">
        <f t="shared" si="31"/>
        <v>3.0852744993810002</v>
      </c>
    </row>
    <row r="1998" spans="1:7">
      <c r="A1998" s="3" t="s">
        <v>143</v>
      </c>
      <c r="B1998" s="3" t="s">
        <v>4014</v>
      </c>
      <c r="C1998" s="3" t="s">
        <v>3676</v>
      </c>
      <c r="D1998" s="3">
        <v>3</v>
      </c>
      <c r="E1998" s="3" t="s">
        <v>4015</v>
      </c>
      <c r="F1998" s="3">
        <v>10.381592859405901</v>
      </c>
      <c r="G1998">
        <f t="shared" si="31"/>
        <v>31.144778578217704</v>
      </c>
    </row>
    <row r="1999" spans="1:7">
      <c r="A1999" s="3" t="s">
        <v>143</v>
      </c>
      <c r="B1999" s="3" t="s">
        <v>4016</v>
      </c>
      <c r="C1999" s="3" t="s">
        <v>3676</v>
      </c>
      <c r="D1999" s="3">
        <v>5</v>
      </c>
      <c r="E1999" s="3" t="s">
        <v>4017</v>
      </c>
      <c r="F1999" s="3">
        <v>-1.1749229415919999</v>
      </c>
      <c r="G1999">
        <f t="shared" si="31"/>
        <v>-5.8746147079599993</v>
      </c>
    </row>
    <row r="2000" spans="1:7">
      <c r="A2000" s="3" t="s">
        <v>143</v>
      </c>
      <c r="B2000" s="3" t="s">
        <v>4018</v>
      </c>
      <c r="C2000" s="3" t="s">
        <v>3754</v>
      </c>
      <c r="D2000" s="3">
        <v>1</v>
      </c>
      <c r="E2000" s="3" t="s">
        <v>4019</v>
      </c>
      <c r="F2000" s="3">
        <v>1.3797255286150001</v>
      </c>
      <c r="G2000">
        <f t="shared" si="31"/>
        <v>1.3797255286150001</v>
      </c>
    </row>
    <row r="2001" spans="1:7">
      <c r="A2001" s="3" t="s">
        <v>143</v>
      </c>
      <c r="B2001" s="3" t="s">
        <v>4020</v>
      </c>
      <c r="C2001" s="3" t="s">
        <v>3754</v>
      </c>
      <c r="D2001" s="3">
        <v>7</v>
      </c>
      <c r="E2001" s="3" t="s">
        <v>4021</v>
      </c>
      <c r="F2001" s="3">
        <v>-4.169622005141</v>
      </c>
      <c r="G2001">
        <f t="shared" si="31"/>
        <v>-29.187354035986999</v>
      </c>
    </row>
    <row r="2002" spans="1:7">
      <c r="A2002" s="3" t="s">
        <v>4022</v>
      </c>
      <c r="B2002" s="3" t="s">
        <v>4023</v>
      </c>
      <c r="C2002" s="3" t="s">
        <v>4024</v>
      </c>
      <c r="D2002" s="3">
        <v>13439</v>
      </c>
      <c r="E2002" s="3" t="s">
        <v>4025</v>
      </c>
      <c r="F2002" s="3">
        <v>-1.8664671560074</v>
      </c>
      <c r="G2002">
        <f t="shared" si="31"/>
        <v>-25083.45210958345</v>
      </c>
    </row>
    <row r="2003" spans="1:7">
      <c r="A2003" s="3" t="s">
        <v>4022</v>
      </c>
      <c r="B2003" s="3" t="s">
        <v>4026</v>
      </c>
      <c r="C2003" s="3" t="s">
        <v>4024</v>
      </c>
      <c r="D2003" s="3">
        <v>9501</v>
      </c>
      <c r="E2003" s="3" t="s">
        <v>1900</v>
      </c>
      <c r="F2003" s="3">
        <v>-2.6139023324630002</v>
      </c>
      <c r="G2003">
        <f t="shared" si="31"/>
        <v>-24834.686060730965</v>
      </c>
    </row>
    <row r="2004" spans="1:7">
      <c r="A2004" s="3" t="s">
        <v>4022</v>
      </c>
      <c r="B2004" s="3" t="s">
        <v>4027</v>
      </c>
      <c r="C2004" s="3" t="s">
        <v>4024</v>
      </c>
      <c r="D2004" s="3">
        <v>6845</v>
      </c>
      <c r="E2004" s="3" t="s">
        <v>470</v>
      </c>
      <c r="F2004" s="3">
        <v>-2.7745180709023001</v>
      </c>
      <c r="G2004">
        <f t="shared" si="31"/>
        <v>-18991.576195326244</v>
      </c>
    </row>
    <row r="2005" spans="1:7">
      <c r="A2005" s="3" t="s">
        <v>4022</v>
      </c>
      <c r="B2005" s="3" t="s">
        <v>4028</v>
      </c>
      <c r="C2005" s="3" t="s">
        <v>4024</v>
      </c>
      <c r="D2005" s="3">
        <v>5421</v>
      </c>
      <c r="E2005" s="3" t="s">
        <v>1420</v>
      </c>
      <c r="F2005" s="3">
        <v>6.9339346680213003</v>
      </c>
      <c r="G2005">
        <f t="shared" si="31"/>
        <v>37588.859835343472</v>
      </c>
    </row>
    <row r="2006" spans="1:7">
      <c r="A2006" s="3" t="s">
        <v>4022</v>
      </c>
      <c r="B2006" s="3" t="s">
        <v>4029</v>
      </c>
      <c r="C2006" s="3" t="s">
        <v>4024</v>
      </c>
      <c r="D2006" s="3">
        <v>5113</v>
      </c>
      <c r="E2006" s="3" t="s">
        <v>4030</v>
      </c>
      <c r="F2006" s="3">
        <v>6.1168619609455002</v>
      </c>
      <c r="G2006">
        <f t="shared" si="31"/>
        <v>31275.515206314343</v>
      </c>
    </row>
    <row r="2007" spans="1:7">
      <c r="A2007" s="3" t="s">
        <v>4022</v>
      </c>
      <c r="B2007" s="3" t="s">
        <v>4031</v>
      </c>
      <c r="C2007" s="3" t="s">
        <v>4024</v>
      </c>
      <c r="D2007" s="3">
        <v>5135</v>
      </c>
      <c r="E2007" s="3" t="s">
        <v>4032</v>
      </c>
      <c r="F2007" s="3">
        <v>-1.2593217343700001</v>
      </c>
      <c r="G2007">
        <f t="shared" si="31"/>
        <v>-6466.6171059899507</v>
      </c>
    </row>
    <row r="2008" spans="1:7">
      <c r="A2008" s="3" t="s">
        <v>4022</v>
      </c>
      <c r="B2008" s="3" t="s">
        <v>4033</v>
      </c>
      <c r="C2008" s="3" t="s">
        <v>4024</v>
      </c>
      <c r="D2008" s="3">
        <v>5071</v>
      </c>
      <c r="E2008" s="3" t="s">
        <v>437</v>
      </c>
      <c r="F2008" s="3">
        <v>-0.211998230633</v>
      </c>
      <c r="G2008">
        <f t="shared" si="31"/>
        <v>-1075.0430275399431</v>
      </c>
    </row>
    <row r="2009" spans="1:7">
      <c r="A2009" s="3" t="s">
        <v>4022</v>
      </c>
      <c r="B2009" s="3" t="s">
        <v>4034</v>
      </c>
      <c r="C2009" s="3" t="s">
        <v>4024</v>
      </c>
      <c r="D2009" s="3">
        <v>4054</v>
      </c>
      <c r="E2009" s="3" t="s">
        <v>4035</v>
      </c>
      <c r="F2009" s="3">
        <v>-3.5367804111008998</v>
      </c>
      <c r="G2009">
        <f t="shared" si="31"/>
        <v>-14338.107786603048</v>
      </c>
    </row>
    <row r="2010" spans="1:7">
      <c r="A2010" s="3" t="s">
        <v>4022</v>
      </c>
      <c r="B2010" s="3" t="s">
        <v>4036</v>
      </c>
      <c r="C2010" s="3" t="s">
        <v>4024</v>
      </c>
      <c r="D2010" s="3">
        <v>3709</v>
      </c>
      <c r="E2010" s="3" t="s">
        <v>875</v>
      </c>
      <c r="F2010" s="3">
        <v>-8.3055886415109992</v>
      </c>
      <c r="G2010">
        <f t="shared" si="31"/>
        <v>-30805.428271364297</v>
      </c>
    </row>
    <row r="2011" spans="1:7">
      <c r="A2011" s="3" t="s">
        <v>4022</v>
      </c>
      <c r="B2011" s="3" t="s">
        <v>4037</v>
      </c>
      <c r="C2011" s="3" t="s">
        <v>4024</v>
      </c>
      <c r="D2011" s="3">
        <v>2464</v>
      </c>
      <c r="E2011" s="3" t="s">
        <v>272</v>
      </c>
      <c r="F2011" s="3">
        <v>-1.4064077977722</v>
      </c>
      <c r="G2011">
        <f t="shared" si="31"/>
        <v>-3465.388813710701</v>
      </c>
    </row>
    <row r="2012" spans="1:7">
      <c r="A2012" s="3" t="s">
        <v>4022</v>
      </c>
      <c r="B2012" s="3" t="s">
        <v>4038</v>
      </c>
      <c r="C2012" s="3" t="s">
        <v>4024</v>
      </c>
      <c r="D2012" s="3">
        <v>3678</v>
      </c>
      <c r="E2012" s="3" t="s">
        <v>445</v>
      </c>
      <c r="F2012" s="3">
        <v>1.3479144487738</v>
      </c>
      <c r="G2012">
        <f t="shared" si="31"/>
        <v>4957.6293425900367</v>
      </c>
    </row>
    <row r="2013" spans="1:7">
      <c r="A2013" s="3" t="s">
        <v>4022</v>
      </c>
      <c r="B2013" s="3" t="s">
        <v>4039</v>
      </c>
      <c r="C2013" s="3" t="s">
        <v>4024</v>
      </c>
      <c r="D2013" s="3">
        <v>3357</v>
      </c>
      <c r="E2013" s="3" t="s">
        <v>4040</v>
      </c>
      <c r="F2013" s="3">
        <v>-2.8522456360550001</v>
      </c>
      <c r="G2013">
        <f t="shared" si="31"/>
        <v>-9574.9886002366347</v>
      </c>
    </row>
    <row r="2014" spans="1:7">
      <c r="A2014" s="3" t="s">
        <v>4022</v>
      </c>
      <c r="B2014" s="3" t="s">
        <v>4041</v>
      </c>
      <c r="C2014" s="3" t="s">
        <v>4042</v>
      </c>
      <c r="D2014" s="3">
        <v>13756</v>
      </c>
      <c r="E2014" s="3" t="s">
        <v>4043</v>
      </c>
      <c r="F2014" s="3">
        <v>5.4530217238278</v>
      </c>
      <c r="G2014">
        <f t="shared" si="31"/>
        <v>75011.76683297522</v>
      </c>
    </row>
    <row r="2015" spans="1:7">
      <c r="A2015" s="3" t="s">
        <v>4022</v>
      </c>
      <c r="B2015" s="3" t="s">
        <v>4044</v>
      </c>
      <c r="C2015" s="3" t="s">
        <v>4042</v>
      </c>
      <c r="D2015" s="3">
        <v>2553</v>
      </c>
      <c r="E2015" s="3" t="s">
        <v>4045</v>
      </c>
      <c r="F2015" s="3">
        <v>3.932087060662</v>
      </c>
      <c r="G2015">
        <f t="shared" si="31"/>
        <v>10038.618265870085</v>
      </c>
    </row>
    <row r="2016" spans="1:7">
      <c r="A2016" s="3" t="s">
        <v>4022</v>
      </c>
      <c r="B2016" s="3" t="s">
        <v>4046</v>
      </c>
      <c r="C2016" s="3" t="s">
        <v>4024</v>
      </c>
      <c r="D2016" s="3">
        <v>2495</v>
      </c>
      <c r="E2016" s="3" t="s">
        <v>1133</v>
      </c>
      <c r="F2016" s="3">
        <v>0.68419943466800004</v>
      </c>
      <c r="G2016">
        <f t="shared" si="31"/>
        <v>1707.07758949666</v>
      </c>
    </row>
    <row r="2017" spans="1:7">
      <c r="A2017" s="3" t="s">
        <v>4022</v>
      </c>
      <c r="B2017" s="3" t="s">
        <v>4047</v>
      </c>
      <c r="C2017" s="3" t="s">
        <v>4024</v>
      </c>
      <c r="D2017" s="3">
        <v>6946</v>
      </c>
      <c r="E2017" s="3" t="s">
        <v>4048</v>
      </c>
      <c r="F2017" s="3">
        <v>3.6937330755260001</v>
      </c>
      <c r="G2017">
        <f t="shared" si="31"/>
        <v>25656.669942603596</v>
      </c>
    </row>
    <row r="2018" spans="1:7">
      <c r="A2018" s="3" t="s">
        <v>4022</v>
      </c>
      <c r="B2018" s="3" t="s">
        <v>4049</v>
      </c>
      <c r="C2018" s="3" t="s">
        <v>4024</v>
      </c>
      <c r="D2018" s="3">
        <v>2421</v>
      </c>
      <c r="E2018" s="3" t="s">
        <v>4050</v>
      </c>
      <c r="F2018" s="3">
        <v>0.52764314161400006</v>
      </c>
      <c r="G2018">
        <f t="shared" si="31"/>
        <v>1277.4240458474942</v>
      </c>
    </row>
    <row r="2019" spans="1:7">
      <c r="A2019" s="3" t="s">
        <v>4022</v>
      </c>
      <c r="B2019" s="3" t="s">
        <v>4051</v>
      </c>
      <c r="C2019" s="3" t="s">
        <v>4024</v>
      </c>
      <c r="D2019" s="3">
        <v>2401</v>
      </c>
      <c r="E2019" s="3" t="s">
        <v>4052</v>
      </c>
      <c r="F2019" s="3">
        <v>6.2011727059919997</v>
      </c>
      <c r="G2019">
        <f t="shared" si="31"/>
        <v>14889.015667086791</v>
      </c>
    </row>
    <row r="2020" spans="1:7">
      <c r="A2020" s="3" t="s">
        <v>4022</v>
      </c>
      <c r="B2020" s="3" t="s">
        <v>4053</v>
      </c>
      <c r="C2020" s="3" t="s">
        <v>4054</v>
      </c>
      <c r="D2020" s="3">
        <v>2302</v>
      </c>
      <c r="E2020" s="3" t="s">
        <v>718</v>
      </c>
      <c r="F2020" s="3">
        <v>5.3056315345431004</v>
      </c>
      <c r="G2020">
        <f t="shared" si="31"/>
        <v>12213.563792518216</v>
      </c>
    </row>
    <row r="2021" spans="1:7">
      <c r="A2021" s="3" t="s">
        <v>4022</v>
      </c>
      <c r="B2021" s="3" t="s">
        <v>4055</v>
      </c>
      <c r="C2021" s="3" t="s">
        <v>4054</v>
      </c>
      <c r="D2021" s="3">
        <v>8363</v>
      </c>
      <c r="E2021" s="3" t="s">
        <v>4056</v>
      </c>
      <c r="F2021" s="3">
        <v>10.74456875898</v>
      </c>
      <c r="G2021">
        <f t="shared" si="31"/>
        <v>89856.828531349733</v>
      </c>
    </row>
    <row r="2022" spans="1:7">
      <c r="A2022" s="3" t="s">
        <v>4022</v>
      </c>
      <c r="B2022" s="3" t="s">
        <v>4057</v>
      </c>
      <c r="C2022" s="3" t="s">
        <v>4024</v>
      </c>
      <c r="D2022" s="3">
        <v>2057</v>
      </c>
      <c r="E2022" s="3" t="s">
        <v>4058</v>
      </c>
      <c r="F2022" s="3">
        <v>10.2705398885732</v>
      </c>
      <c r="G2022">
        <f t="shared" si="31"/>
        <v>21126.500550795074</v>
      </c>
    </row>
    <row r="2023" spans="1:7">
      <c r="A2023" s="3" t="s">
        <v>4022</v>
      </c>
      <c r="B2023" s="3" t="s">
        <v>4059</v>
      </c>
      <c r="C2023" s="3" t="s">
        <v>4024</v>
      </c>
      <c r="D2023" s="3">
        <v>4748</v>
      </c>
      <c r="E2023" s="3" t="s">
        <v>3450</v>
      </c>
      <c r="F2023" s="3">
        <v>10.69839483584</v>
      </c>
      <c r="G2023">
        <f t="shared" si="31"/>
        <v>50795.978680568318</v>
      </c>
    </row>
    <row r="2024" spans="1:7">
      <c r="A2024" s="3" t="s">
        <v>4022</v>
      </c>
      <c r="B2024" s="3" t="s">
        <v>4060</v>
      </c>
      <c r="C2024" s="3" t="s">
        <v>4024</v>
      </c>
      <c r="D2024" s="3">
        <v>1691</v>
      </c>
      <c r="E2024" s="3" t="s">
        <v>4061</v>
      </c>
      <c r="F2024" s="3">
        <v>3.2593231116669998</v>
      </c>
      <c r="G2024">
        <f t="shared" si="31"/>
        <v>5511.5153818288964</v>
      </c>
    </row>
    <row r="2025" spans="1:7">
      <c r="A2025" s="3" t="s">
        <v>4022</v>
      </c>
      <c r="B2025" s="3" t="s">
        <v>4062</v>
      </c>
      <c r="C2025" s="3" t="s">
        <v>4024</v>
      </c>
      <c r="D2025" s="3">
        <v>12770</v>
      </c>
      <c r="E2025" s="3" t="s">
        <v>1164</v>
      </c>
      <c r="F2025" s="3">
        <v>12.776640842811</v>
      </c>
      <c r="G2025">
        <f t="shared" si="31"/>
        <v>163157.70356269646</v>
      </c>
    </row>
    <row r="2026" spans="1:7">
      <c r="A2026" s="3" t="s">
        <v>4022</v>
      </c>
      <c r="B2026" s="3" t="s">
        <v>4063</v>
      </c>
      <c r="C2026" s="3" t="s">
        <v>4024</v>
      </c>
      <c r="D2026" s="3">
        <v>7489</v>
      </c>
      <c r="E2026" s="3" t="s">
        <v>4064</v>
      </c>
      <c r="F2026" s="3">
        <v>15.945501766261</v>
      </c>
      <c r="G2026">
        <f t="shared" si="31"/>
        <v>119415.86272752863</v>
      </c>
    </row>
    <row r="2027" spans="1:7">
      <c r="A2027" s="3" t="s">
        <v>4022</v>
      </c>
      <c r="B2027" s="3" t="s">
        <v>4065</v>
      </c>
      <c r="C2027" s="3" t="s">
        <v>4024</v>
      </c>
      <c r="D2027" s="3">
        <v>4487</v>
      </c>
      <c r="E2027" s="3" t="s">
        <v>4066</v>
      </c>
      <c r="F2027" s="3">
        <v>-0.98593821168499995</v>
      </c>
      <c r="G2027">
        <f t="shared" si="31"/>
        <v>-4423.9047558305947</v>
      </c>
    </row>
    <row r="2028" spans="1:7">
      <c r="A2028" s="3" t="s">
        <v>4022</v>
      </c>
      <c r="B2028" s="3" t="s">
        <v>4067</v>
      </c>
      <c r="C2028" s="3" t="s">
        <v>4024</v>
      </c>
      <c r="D2028" s="3">
        <v>7420</v>
      </c>
      <c r="E2028" s="3" t="s">
        <v>4068</v>
      </c>
      <c r="F2028" s="3">
        <v>13.429377694838999</v>
      </c>
      <c r="G2028">
        <f t="shared" si="31"/>
        <v>99645.982495705379</v>
      </c>
    </row>
    <row r="2029" spans="1:7">
      <c r="A2029" s="3" t="s">
        <v>4022</v>
      </c>
      <c r="B2029" s="3" t="s">
        <v>4069</v>
      </c>
      <c r="C2029" s="3" t="s">
        <v>4024</v>
      </c>
      <c r="D2029" s="3">
        <v>7185</v>
      </c>
      <c r="E2029" s="3" t="s">
        <v>457</v>
      </c>
      <c r="F2029" s="3">
        <v>7.1423225287449004</v>
      </c>
      <c r="G2029">
        <f t="shared" si="31"/>
        <v>51317.58736903211</v>
      </c>
    </row>
    <row r="2030" spans="1:7">
      <c r="A2030" s="3" t="s">
        <v>4022</v>
      </c>
      <c r="B2030" s="3" t="s">
        <v>4070</v>
      </c>
      <c r="C2030" s="3" t="s">
        <v>4024</v>
      </c>
      <c r="D2030" s="3">
        <v>1649</v>
      </c>
      <c r="E2030" s="3" t="s">
        <v>4071</v>
      </c>
      <c r="F2030" s="3">
        <v>4.2302701261960003</v>
      </c>
      <c r="G2030">
        <f t="shared" si="31"/>
        <v>6975.7154380972042</v>
      </c>
    </row>
    <row r="2031" spans="1:7">
      <c r="A2031" s="3" t="s">
        <v>4022</v>
      </c>
      <c r="B2031" s="3" t="s">
        <v>4072</v>
      </c>
      <c r="C2031" s="3" t="s">
        <v>4024</v>
      </c>
      <c r="D2031" s="3">
        <v>1441</v>
      </c>
      <c r="E2031" s="3" t="s">
        <v>4073</v>
      </c>
      <c r="F2031" s="3">
        <v>-0.3631900626681</v>
      </c>
      <c r="G2031">
        <f t="shared" si="31"/>
        <v>-523.35688030473204</v>
      </c>
    </row>
    <row r="2032" spans="1:7">
      <c r="A2032" s="3" t="s">
        <v>4022</v>
      </c>
      <c r="B2032" s="3" t="s">
        <v>4074</v>
      </c>
      <c r="C2032" s="3" t="s">
        <v>4024</v>
      </c>
      <c r="D2032" s="3">
        <v>1596</v>
      </c>
      <c r="E2032" s="3" t="s">
        <v>3620</v>
      </c>
      <c r="F2032" s="3">
        <v>-1.0450164776499999</v>
      </c>
      <c r="G2032">
        <f t="shared" si="31"/>
        <v>-1667.8462983293998</v>
      </c>
    </row>
    <row r="2033" spans="1:7">
      <c r="A2033" s="3" t="s">
        <v>4022</v>
      </c>
      <c r="B2033" s="3" t="s">
        <v>4075</v>
      </c>
      <c r="C2033" s="3" t="s">
        <v>4024</v>
      </c>
      <c r="D2033" s="3">
        <v>6572</v>
      </c>
      <c r="E2033" s="3" t="s">
        <v>4076</v>
      </c>
      <c r="F2033" s="3">
        <v>7.7920968717430004</v>
      </c>
      <c r="G2033">
        <f t="shared" si="31"/>
        <v>51209.660641094997</v>
      </c>
    </row>
    <row r="2034" spans="1:7">
      <c r="A2034" s="3" t="s">
        <v>4022</v>
      </c>
      <c r="B2034" s="3" t="s">
        <v>4077</v>
      </c>
      <c r="C2034" s="3" t="s">
        <v>4024</v>
      </c>
      <c r="D2034" s="3">
        <v>1218</v>
      </c>
      <c r="E2034" s="3" t="s">
        <v>425</v>
      </c>
      <c r="F2034" s="3">
        <v>10.999730492789</v>
      </c>
      <c r="G2034">
        <f t="shared" si="31"/>
        <v>13397.671740217002</v>
      </c>
    </row>
    <row r="2035" spans="1:7">
      <c r="A2035" s="3" t="s">
        <v>4022</v>
      </c>
      <c r="B2035" s="3" t="s">
        <v>4078</v>
      </c>
      <c r="C2035" s="3" t="s">
        <v>4024</v>
      </c>
      <c r="D2035" s="3">
        <v>6264</v>
      </c>
      <c r="E2035" s="3" t="s">
        <v>4079</v>
      </c>
      <c r="F2035" s="3">
        <v>3.4876259421636</v>
      </c>
      <c r="G2035">
        <f t="shared" si="31"/>
        <v>21846.48890171279</v>
      </c>
    </row>
    <row r="2036" spans="1:7">
      <c r="A2036" s="3" t="s">
        <v>4022</v>
      </c>
      <c r="B2036" s="3" t="s">
        <v>4080</v>
      </c>
      <c r="C2036" s="3" t="s">
        <v>4024</v>
      </c>
      <c r="D2036" s="3">
        <v>1194</v>
      </c>
      <c r="E2036" s="3" t="s">
        <v>4081</v>
      </c>
      <c r="F2036" s="3">
        <v>-1.8158324812175</v>
      </c>
      <c r="G2036">
        <f t="shared" si="31"/>
        <v>-2168.1039825736948</v>
      </c>
    </row>
    <row r="2037" spans="1:7">
      <c r="A2037" s="3" t="s">
        <v>4022</v>
      </c>
      <c r="B2037" s="3" t="s">
        <v>4082</v>
      </c>
      <c r="C2037" s="3" t="s">
        <v>4024</v>
      </c>
      <c r="D2037" s="3">
        <v>14584</v>
      </c>
      <c r="E2037" s="3" t="s">
        <v>4083</v>
      </c>
      <c r="F2037" s="3">
        <v>6.6946230089035001</v>
      </c>
      <c r="G2037">
        <f t="shared" si="31"/>
        <v>97634.381961848645</v>
      </c>
    </row>
    <row r="2038" spans="1:7">
      <c r="A2038" s="3" t="s">
        <v>4022</v>
      </c>
      <c r="B2038" s="3" t="s">
        <v>4084</v>
      </c>
      <c r="C2038" s="3" t="s">
        <v>4024</v>
      </c>
      <c r="D2038" s="3">
        <v>2821</v>
      </c>
      <c r="E2038" s="3" t="s">
        <v>3722</v>
      </c>
      <c r="F2038" s="3">
        <v>-2.4564796118990002</v>
      </c>
      <c r="G2038">
        <f t="shared" si="31"/>
        <v>-6929.7289851670794</v>
      </c>
    </row>
    <row r="2039" spans="1:7">
      <c r="A2039" s="3" t="s">
        <v>4022</v>
      </c>
      <c r="B2039" s="3" t="s">
        <v>4085</v>
      </c>
      <c r="C2039" s="3" t="s">
        <v>4024</v>
      </c>
      <c r="D2039" s="3">
        <v>5325</v>
      </c>
      <c r="E2039" s="3" t="s">
        <v>4086</v>
      </c>
      <c r="F2039" s="3">
        <v>19.389099091039</v>
      </c>
      <c r="G2039">
        <f t="shared" si="31"/>
        <v>103246.95265978268</v>
      </c>
    </row>
    <row r="2040" spans="1:7">
      <c r="A2040" s="3" t="s">
        <v>4022</v>
      </c>
      <c r="B2040" s="3" t="s">
        <v>4087</v>
      </c>
      <c r="C2040" s="3" t="s">
        <v>4024</v>
      </c>
      <c r="D2040" s="3">
        <v>208</v>
      </c>
      <c r="E2040" s="3" t="s">
        <v>330</v>
      </c>
      <c r="F2040" s="3">
        <v>-5.4435618639795003</v>
      </c>
      <c r="G2040">
        <f t="shared" si="31"/>
        <v>-1132.260867707736</v>
      </c>
    </row>
    <row r="2041" spans="1:7">
      <c r="A2041" s="3" t="s">
        <v>4022</v>
      </c>
      <c r="B2041" s="3" t="s">
        <v>4088</v>
      </c>
      <c r="C2041" s="3" t="s">
        <v>4024</v>
      </c>
      <c r="D2041" s="3">
        <v>5524</v>
      </c>
      <c r="E2041" s="3" t="s">
        <v>4089</v>
      </c>
      <c r="F2041" s="3">
        <v>15.4785338375191</v>
      </c>
      <c r="G2041">
        <f t="shared" si="31"/>
        <v>85503.420918455507</v>
      </c>
    </row>
    <row r="2042" spans="1:7">
      <c r="A2042" s="3" t="s">
        <v>4022</v>
      </c>
      <c r="B2042" s="3" t="s">
        <v>4090</v>
      </c>
      <c r="C2042" s="3" t="s">
        <v>4024</v>
      </c>
      <c r="D2042" s="3">
        <v>5441</v>
      </c>
      <c r="E2042" s="3" t="s">
        <v>4091</v>
      </c>
      <c r="F2042" s="3">
        <v>3.301002710229</v>
      </c>
      <c r="G2042">
        <f t="shared" si="31"/>
        <v>17960.75574635599</v>
      </c>
    </row>
    <row r="2043" spans="1:7">
      <c r="A2043" s="3" t="s">
        <v>4022</v>
      </c>
      <c r="B2043" s="3" t="s">
        <v>4092</v>
      </c>
      <c r="C2043" s="3" t="s">
        <v>4024</v>
      </c>
      <c r="D2043" s="3">
        <v>257</v>
      </c>
      <c r="E2043" s="3" t="s">
        <v>427</v>
      </c>
      <c r="F2043" s="3">
        <v>2.4789018002317</v>
      </c>
      <c r="G2043">
        <f t="shared" si="31"/>
        <v>637.07776265954692</v>
      </c>
    </row>
    <row r="2044" spans="1:7">
      <c r="A2044" s="3" t="s">
        <v>4022</v>
      </c>
      <c r="B2044" s="3" t="s">
        <v>4093</v>
      </c>
      <c r="C2044" s="3" t="s">
        <v>4094</v>
      </c>
      <c r="D2044" s="3">
        <v>1069</v>
      </c>
      <c r="E2044" s="3" t="s">
        <v>4095</v>
      </c>
      <c r="F2044" s="3">
        <v>6.3611276021199998</v>
      </c>
      <c r="G2044">
        <f t="shared" si="31"/>
        <v>6800.0454066662796</v>
      </c>
    </row>
    <row r="2045" spans="1:7">
      <c r="A2045" s="3" t="s">
        <v>4022</v>
      </c>
      <c r="B2045" s="3" t="s">
        <v>4096</v>
      </c>
      <c r="C2045" s="3" t="s">
        <v>4094</v>
      </c>
      <c r="D2045" s="3">
        <v>1251</v>
      </c>
      <c r="E2045" s="3" t="s">
        <v>4097</v>
      </c>
      <c r="F2045" s="3">
        <v>3.260213702468</v>
      </c>
      <c r="G2045">
        <f t="shared" si="31"/>
        <v>4078.5273417874682</v>
      </c>
    </row>
    <row r="2046" spans="1:7">
      <c r="A2046" s="3" t="s">
        <v>4022</v>
      </c>
      <c r="B2046" s="3" t="s">
        <v>4098</v>
      </c>
      <c r="C2046" s="3" t="s">
        <v>4024</v>
      </c>
      <c r="D2046" s="3">
        <v>1095</v>
      </c>
      <c r="E2046" s="3" t="s">
        <v>4099</v>
      </c>
      <c r="F2046" s="3">
        <v>-2.2837614717969998</v>
      </c>
      <c r="G2046">
        <f t="shared" si="31"/>
        <v>-2500.7188116177149</v>
      </c>
    </row>
    <row r="2047" spans="1:7">
      <c r="A2047" s="3" t="s">
        <v>4022</v>
      </c>
      <c r="B2047" s="3" t="s">
        <v>4100</v>
      </c>
      <c r="C2047" s="3" t="s">
        <v>4024</v>
      </c>
      <c r="D2047" s="3">
        <v>3070</v>
      </c>
      <c r="E2047" s="3" t="s">
        <v>4101</v>
      </c>
      <c r="F2047" s="3">
        <v>2.6513509700600002</v>
      </c>
      <c r="G2047">
        <f t="shared" si="31"/>
        <v>8139.6474780842009</v>
      </c>
    </row>
    <row r="2048" spans="1:7">
      <c r="A2048" s="3" t="s">
        <v>4022</v>
      </c>
      <c r="B2048" s="3" t="s">
        <v>4102</v>
      </c>
      <c r="C2048" s="3" t="s">
        <v>3483</v>
      </c>
      <c r="D2048" s="3">
        <v>3473</v>
      </c>
      <c r="E2048" s="3" t="s">
        <v>4103</v>
      </c>
      <c r="F2048" s="3">
        <v>-1.327423825726</v>
      </c>
      <c r="G2048">
        <f t="shared" si="31"/>
        <v>-4610.1429467463977</v>
      </c>
    </row>
    <row r="2049" spans="1:7">
      <c r="A2049" s="3" t="s">
        <v>4022</v>
      </c>
      <c r="B2049" s="3" t="s">
        <v>4104</v>
      </c>
      <c r="C2049" s="3" t="s">
        <v>3483</v>
      </c>
      <c r="D2049" s="3">
        <v>5094</v>
      </c>
      <c r="E2049" s="3" t="s">
        <v>4105</v>
      </c>
      <c r="F2049" s="3">
        <v>1.7399548153936999</v>
      </c>
      <c r="G2049">
        <f t="shared" si="31"/>
        <v>8863.3298296155081</v>
      </c>
    </row>
    <row r="2050" spans="1:7">
      <c r="A2050" s="3" t="s">
        <v>4022</v>
      </c>
      <c r="B2050" s="3" t="s">
        <v>4106</v>
      </c>
      <c r="C2050" s="3" t="s">
        <v>4024</v>
      </c>
      <c r="D2050" s="3">
        <v>3525</v>
      </c>
      <c r="E2050" s="3" t="s">
        <v>4107</v>
      </c>
      <c r="F2050" s="3">
        <v>-0.19343921706200101</v>
      </c>
      <c r="G2050">
        <f t="shared" si="31"/>
        <v>-681.87324014355352</v>
      </c>
    </row>
    <row r="2051" spans="1:7">
      <c r="A2051" s="3" t="s">
        <v>4022</v>
      </c>
      <c r="B2051" s="3" t="s">
        <v>4108</v>
      </c>
      <c r="C2051" s="3" t="s">
        <v>4024</v>
      </c>
      <c r="D2051" s="3">
        <v>673</v>
      </c>
      <c r="E2051" s="3" t="s">
        <v>4109</v>
      </c>
      <c r="F2051" s="3">
        <v>1.104509414472</v>
      </c>
      <c r="G2051">
        <f t="shared" ref="G2051:G2114" si="32">F2051*D2051</f>
        <v>743.33483593965605</v>
      </c>
    </row>
    <row r="2052" spans="1:7">
      <c r="A2052" s="3" t="s">
        <v>4022</v>
      </c>
      <c r="B2052" s="3" t="s">
        <v>4110</v>
      </c>
      <c r="C2052" s="3" t="s">
        <v>4024</v>
      </c>
      <c r="D2052" s="3">
        <v>184</v>
      </c>
      <c r="E2052" s="3" t="s">
        <v>279</v>
      </c>
      <c r="F2052" s="3">
        <v>-0.76879091099200003</v>
      </c>
      <c r="G2052">
        <f t="shared" si="32"/>
        <v>-141.457527622528</v>
      </c>
    </row>
    <row r="2053" spans="1:7">
      <c r="A2053" s="3" t="s">
        <v>4022</v>
      </c>
      <c r="B2053" s="3" t="s">
        <v>4111</v>
      </c>
      <c r="C2053" s="3" t="s">
        <v>4024</v>
      </c>
      <c r="D2053" s="3">
        <v>187</v>
      </c>
      <c r="E2053" s="3" t="s">
        <v>359</v>
      </c>
      <c r="F2053" s="3">
        <v>-3.2025346407213</v>
      </c>
      <c r="G2053">
        <f t="shared" si="32"/>
        <v>-598.87397781488312</v>
      </c>
    </row>
    <row r="2054" spans="1:7">
      <c r="A2054" s="3" t="s">
        <v>4022</v>
      </c>
      <c r="B2054" s="3" t="s">
        <v>4112</v>
      </c>
      <c r="C2054" s="3" t="s">
        <v>4024</v>
      </c>
      <c r="D2054" s="3">
        <v>336</v>
      </c>
      <c r="E2054" s="3" t="s">
        <v>2281</v>
      </c>
      <c r="F2054" s="3">
        <v>1.532391552807</v>
      </c>
      <c r="G2054">
        <f t="shared" si="32"/>
        <v>514.88356174315197</v>
      </c>
    </row>
    <row r="2055" spans="1:7">
      <c r="A2055" s="3" t="s">
        <v>4022</v>
      </c>
      <c r="B2055" s="3" t="s">
        <v>4113</v>
      </c>
      <c r="C2055" s="3" t="s">
        <v>4024</v>
      </c>
      <c r="D2055" s="3">
        <v>118</v>
      </c>
      <c r="E2055" s="3" t="s">
        <v>601</v>
      </c>
      <c r="F2055" s="3">
        <v>8.3971072816696992</v>
      </c>
      <c r="G2055">
        <f t="shared" si="32"/>
        <v>990.85865923702454</v>
      </c>
    </row>
    <row r="2056" spans="1:7">
      <c r="A2056" s="3" t="s">
        <v>4022</v>
      </c>
      <c r="B2056" s="3" t="s">
        <v>4114</v>
      </c>
      <c r="C2056" s="3" t="s">
        <v>4024</v>
      </c>
      <c r="D2056" s="3">
        <v>1214</v>
      </c>
      <c r="E2056" s="3" t="s">
        <v>811</v>
      </c>
      <c r="F2056" s="3">
        <v>14.8837542645479</v>
      </c>
      <c r="G2056">
        <f t="shared" si="32"/>
        <v>18068.877677161152</v>
      </c>
    </row>
    <row r="2057" spans="1:7">
      <c r="A2057" s="3" t="s">
        <v>4022</v>
      </c>
      <c r="B2057" s="3" t="s">
        <v>4115</v>
      </c>
      <c r="C2057" s="3" t="s">
        <v>4024</v>
      </c>
      <c r="D2057" s="3">
        <v>897</v>
      </c>
      <c r="E2057" s="3" t="s">
        <v>4116</v>
      </c>
      <c r="F2057" s="3">
        <v>1.8538996269179999</v>
      </c>
      <c r="G2057">
        <f t="shared" si="32"/>
        <v>1662.9479653454459</v>
      </c>
    </row>
    <row r="2058" spans="1:7">
      <c r="A2058" s="3" t="s">
        <v>4022</v>
      </c>
      <c r="B2058" s="3" t="s">
        <v>4117</v>
      </c>
      <c r="C2058" s="3" t="s">
        <v>4054</v>
      </c>
      <c r="D2058" s="3">
        <v>2937</v>
      </c>
      <c r="E2058" s="3" t="s">
        <v>2581</v>
      </c>
      <c r="F2058" s="3">
        <v>11.965186656952801</v>
      </c>
      <c r="G2058">
        <f t="shared" si="32"/>
        <v>35141.753211470379</v>
      </c>
    </row>
    <row r="2059" spans="1:7">
      <c r="A2059" s="3" t="s">
        <v>4022</v>
      </c>
      <c r="B2059" s="3" t="s">
        <v>4118</v>
      </c>
      <c r="C2059" s="3" t="s">
        <v>4054</v>
      </c>
      <c r="D2059" s="3">
        <v>628</v>
      </c>
      <c r="E2059" s="3" t="s">
        <v>4119</v>
      </c>
      <c r="F2059" s="3">
        <v>0.98079640235400001</v>
      </c>
      <c r="G2059">
        <f t="shared" si="32"/>
        <v>615.94014067831199</v>
      </c>
    </row>
    <row r="2060" spans="1:7">
      <c r="A2060" s="3" t="s">
        <v>4022</v>
      </c>
      <c r="B2060" s="3" t="s">
        <v>4120</v>
      </c>
      <c r="C2060" s="3" t="s">
        <v>4024</v>
      </c>
      <c r="D2060" s="3">
        <v>812</v>
      </c>
      <c r="E2060" s="3" t="s">
        <v>4121</v>
      </c>
      <c r="F2060" s="3">
        <v>1.537602040933</v>
      </c>
      <c r="G2060">
        <f t="shared" si="32"/>
        <v>1248.5328572375961</v>
      </c>
    </row>
    <row r="2061" spans="1:7">
      <c r="A2061" s="3" t="s">
        <v>4022</v>
      </c>
      <c r="B2061" s="3" t="s">
        <v>4122</v>
      </c>
      <c r="C2061" s="3" t="s">
        <v>4024</v>
      </c>
      <c r="D2061" s="3">
        <v>2461</v>
      </c>
      <c r="E2061" s="3" t="s">
        <v>4123</v>
      </c>
      <c r="F2061" s="3">
        <v>17.395200820766998</v>
      </c>
      <c r="G2061">
        <f t="shared" si="32"/>
        <v>42809.589219907582</v>
      </c>
    </row>
    <row r="2062" spans="1:7">
      <c r="A2062" s="3" t="s">
        <v>4022</v>
      </c>
      <c r="B2062" s="3" t="s">
        <v>4124</v>
      </c>
      <c r="C2062" s="3" t="s">
        <v>4125</v>
      </c>
      <c r="D2062" s="3">
        <v>106</v>
      </c>
      <c r="E2062" s="3" t="s">
        <v>1040</v>
      </c>
      <c r="F2062" s="3">
        <v>6.9228869124183001</v>
      </c>
      <c r="G2062">
        <f t="shared" si="32"/>
        <v>733.82601271633985</v>
      </c>
    </row>
    <row r="2063" spans="1:7">
      <c r="A2063" s="3" t="s">
        <v>4022</v>
      </c>
      <c r="B2063" s="3" t="s">
        <v>4126</v>
      </c>
      <c r="C2063" s="3" t="s">
        <v>4125</v>
      </c>
      <c r="D2063" s="3">
        <v>941</v>
      </c>
      <c r="E2063" s="3" t="s">
        <v>4127</v>
      </c>
      <c r="F2063" s="3">
        <v>-5.1410658599749999</v>
      </c>
      <c r="G2063">
        <f t="shared" si="32"/>
        <v>-4837.7429742364748</v>
      </c>
    </row>
    <row r="2064" spans="1:7">
      <c r="A2064" s="3" t="s">
        <v>4022</v>
      </c>
      <c r="B2064" s="3" t="s">
        <v>4128</v>
      </c>
      <c r="C2064" s="3" t="s">
        <v>4024</v>
      </c>
      <c r="D2064" s="3">
        <v>150</v>
      </c>
      <c r="E2064" s="3" t="s">
        <v>1618</v>
      </c>
      <c r="F2064" s="3">
        <v>7.2467343311997104E-3</v>
      </c>
      <c r="G2064">
        <f t="shared" si="32"/>
        <v>1.0870101496799565</v>
      </c>
    </row>
    <row r="2065" spans="1:7">
      <c r="A2065" s="3" t="s">
        <v>4022</v>
      </c>
      <c r="B2065" s="3" t="s">
        <v>4129</v>
      </c>
      <c r="C2065" s="3" t="s">
        <v>4024</v>
      </c>
      <c r="D2065" s="3">
        <v>1361</v>
      </c>
      <c r="E2065" s="3" t="s">
        <v>4130</v>
      </c>
      <c r="F2065" s="3">
        <v>0.62262178827970005</v>
      </c>
      <c r="G2065">
        <f t="shared" si="32"/>
        <v>847.38825384867175</v>
      </c>
    </row>
    <row r="2066" spans="1:7">
      <c r="A2066" s="3" t="s">
        <v>4022</v>
      </c>
      <c r="B2066" s="3" t="s">
        <v>4131</v>
      </c>
      <c r="C2066" s="3" t="s">
        <v>4125</v>
      </c>
      <c r="D2066" s="3">
        <v>733</v>
      </c>
      <c r="E2066" s="3" t="s">
        <v>3739</v>
      </c>
      <c r="F2066" s="3">
        <v>-7.4014958185899999</v>
      </c>
      <c r="G2066">
        <f t="shared" si="32"/>
        <v>-5425.2964350264701</v>
      </c>
    </row>
    <row r="2067" spans="1:7">
      <c r="A2067" s="3" t="s">
        <v>4022</v>
      </c>
      <c r="B2067" s="3" t="s">
        <v>4132</v>
      </c>
      <c r="C2067" s="3" t="s">
        <v>4125</v>
      </c>
      <c r="D2067" s="3">
        <v>2058</v>
      </c>
      <c r="E2067" s="3" t="s">
        <v>4133</v>
      </c>
      <c r="F2067" s="3">
        <v>17.599892020445999</v>
      </c>
      <c r="G2067">
        <f t="shared" si="32"/>
        <v>36220.577778077866</v>
      </c>
    </row>
    <row r="2068" spans="1:7">
      <c r="A2068" s="3" t="s">
        <v>4022</v>
      </c>
      <c r="B2068" s="3" t="s">
        <v>4134</v>
      </c>
      <c r="C2068" s="3" t="s">
        <v>4054</v>
      </c>
      <c r="D2068" s="3">
        <v>890</v>
      </c>
      <c r="E2068" s="3" t="s">
        <v>4135</v>
      </c>
      <c r="F2068" s="3">
        <v>-0.75591418268300004</v>
      </c>
      <c r="G2068">
        <f t="shared" si="32"/>
        <v>-672.76362258787003</v>
      </c>
    </row>
    <row r="2069" spans="1:7">
      <c r="A2069" s="3" t="s">
        <v>4022</v>
      </c>
      <c r="B2069" s="3" t="s">
        <v>4136</v>
      </c>
      <c r="C2069" s="3" t="s">
        <v>4054</v>
      </c>
      <c r="D2069" s="3">
        <v>372</v>
      </c>
      <c r="E2069" s="3" t="s">
        <v>4137</v>
      </c>
      <c r="F2069" s="3">
        <v>1.824093774816</v>
      </c>
      <c r="G2069">
        <f t="shared" si="32"/>
        <v>678.56288423155195</v>
      </c>
    </row>
    <row r="2070" spans="1:7">
      <c r="A2070" s="3" t="s">
        <v>4022</v>
      </c>
      <c r="B2070" s="3" t="s">
        <v>4138</v>
      </c>
      <c r="C2070" s="3" t="s">
        <v>4024</v>
      </c>
      <c r="D2070" s="3">
        <v>1886</v>
      </c>
      <c r="E2070" s="3" t="s">
        <v>4139</v>
      </c>
      <c r="F2070" s="3">
        <v>15.7245015731002</v>
      </c>
      <c r="G2070">
        <f t="shared" si="32"/>
        <v>29656.409966866977</v>
      </c>
    </row>
    <row r="2071" spans="1:7">
      <c r="A2071" s="3" t="s">
        <v>4022</v>
      </c>
      <c r="B2071" s="3" t="s">
        <v>4140</v>
      </c>
      <c r="C2071" s="3" t="s">
        <v>4024</v>
      </c>
      <c r="D2071" s="3">
        <v>909</v>
      </c>
      <c r="E2071" s="3" t="s">
        <v>1200</v>
      </c>
      <c r="F2071" s="3">
        <v>1.815678837916</v>
      </c>
      <c r="G2071">
        <f t="shared" si="32"/>
        <v>1650.4520636656441</v>
      </c>
    </row>
    <row r="2072" spans="1:7">
      <c r="A2072" s="3" t="s">
        <v>4022</v>
      </c>
      <c r="B2072" s="3" t="s">
        <v>4141</v>
      </c>
      <c r="C2072" s="3" t="s">
        <v>4054</v>
      </c>
      <c r="D2072" s="3">
        <v>861</v>
      </c>
      <c r="E2072" s="3" t="s">
        <v>4142</v>
      </c>
      <c r="F2072" s="3">
        <v>-0.26836319266530001</v>
      </c>
      <c r="G2072">
        <f t="shared" si="32"/>
        <v>-231.0607088848233</v>
      </c>
    </row>
    <row r="2073" spans="1:7">
      <c r="A2073" s="3" t="s">
        <v>4022</v>
      </c>
      <c r="B2073" s="3" t="s">
        <v>4143</v>
      </c>
      <c r="C2073" s="3" t="s">
        <v>4054</v>
      </c>
      <c r="D2073" s="3">
        <v>370</v>
      </c>
      <c r="E2073" s="3" t="s">
        <v>298</v>
      </c>
      <c r="F2073" s="3">
        <v>6.5218070417293603</v>
      </c>
      <c r="G2073">
        <f t="shared" si="32"/>
        <v>2413.0686054398634</v>
      </c>
    </row>
    <row r="2074" spans="1:7">
      <c r="A2074" s="3" t="s">
        <v>4022</v>
      </c>
      <c r="B2074" s="3" t="s">
        <v>4144</v>
      </c>
      <c r="C2074" s="3" t="s">
        <v>4024</v>
      </c>
      <c r="D2074" s="3">
        <v>829</v>
      </c>
      <c r="E2074" s="3" t="s">
        <v>3678</v>
      </c>
      <c r="F2074" s="3">
        <v>-3.0243202762269998</v>
      </c>
      <c r="G2074">
        <f t="shared" si="32"/>
        <v>-2507.1615089921829</v>
      </c>
    </row>
    <row r="2075" spans="1:7">
      <c r="A2075" s="3" t="s">
        <v>4022</v>
      </c>
      <c r="B2075" s="3" t="s">
        <v>4145</v>
      </c>
      <c r="C2075" s="3" t="s">
        <v>4024</v>
      </c>
      <c r="D2075" s="3">
        <v>1191</v>
      </c>
      <c r="E2075" s="3" t="s">
        <v>4146</v>
      </c>
      <c r="F2075" s="3">
        <v>7.4839899350712003</v>
      </c>
      <c r="G2075">
        <f t="shared" si="32"/>
        <v>8913.4320126698003</v>
      </c>
    </row>
    <row r="2076" spans="1:7">
      <c r="A2076" s="3" t="s">
        <v>4022</v>
      </c>
      <c r="B2076" s="3" t="s">
        <v>4147</v>
      </c>
      <c r="C2076" s="3" t="s">
        <v>4054</v>
      </c>
      <c r="D2076" s="3">
        <v>48</v>
      </c>
      <c r="E2076" s="3" t="s">
        <v>746</v>
      </c>
      <c r="F2076" s="3">
        <v>0.45834260513200098</v>
      </c>
      <c r="G2076">
        <f t="shared" si="32"/>
        <v>22.000445046336047</v>
      </c>
    </row>
    <row r="2077" spans="1:7">
      <c r="A2077" s="3" t="s">
        <v>4022</v>
      </c>
      <c r="B2077" s="3" t="s">
        <v>4148</v>
      </c>
      <c r="C2077" s="3" t="s">
        <v>4054</v>
      </c>
      <c r="D2077" s="3">
        <v>9</v>
      </c>
      <c r="E2077" s="3" t="s">
        <v>1363</v>
      </c>
      <c r="F2077" s="3">
        <v>0.60750960431400003</v>
      </c>
      <c r="G2077">
        <f t="shared" si="32"/>
        <v>5.4675864388260003</v>
      </c>
    </row>
    <row r="2078" spans="1:7">
      <c r="A2078" s="3" t="s">
        <v>4022</v>
      </c>
      <c r="B2078" s="3" t="s">
        <v>4149</v>
      </c>
      <c r="C2078" s="3" t="s">
        <v>4024</v>
      </c>
      <c r="D2078" s="3">
        <v>89</v>
      </c>
      <c r="E2078" s="3" t="s">
        <v>1472</v>
      </c>
      <c r="F2078" s="3">
        <v>3.7332501111312002</v>
      </c>
      <c r="G2078">
        <f t="shared" si="32"/>
        <v>332.25925989067684</v>
      </c>
    </row>
    <row r="2079" spans="1:7">
      <c r="A2079" s="3" t="s">
        <v>4022</v>
      </c>
      <c r="B2079" s="3" t="s">
        <v>4150</v>
      </c>
      <c r="C2079" s="3" t="s">
        <v>4024</v>
      </c>
      <c r="D2079" s="3">
        <v>665</v>
      </c>
      <c r="E2079" s="3" t="s">
        <v>4151</v>
      </c>
      <c r="F2079" s="3">
        <v>2.6266000758550998</v>
      </c>
      <c r="G2079">
        <f t="shared" si="32"/>
        <v>1746.6890504436415</v>
      </c>
    </row>
    <row r="2080" spans="1:7">
      <c r="A2080" s="3" t="s">
        <v>4022</v>
      </c>
      <c r="B2080" s="3" t="s">
        <v>4152</v>
      </c>
      <c r="C2080" s="3" t="s">
        <v>4024</v>
      </c>
      <c r="D2080" s="3">
        <v>737</v>
      </c>
      <c r="E2080" s="3" t="s">
        <v>4153</v>
      </c>
      <c r="F2080" s="3">
        <v>4.8008810060864997</v>
      </c>
      <c r="G2080">
        <f t="shared" si="32"/>
        <v>3538.2493014857505</v>
      </c>
    </row>
    <row r="2081" spans="1:7">
      <c r="A2081" s="3" t="s">
        <v>4022</v>
      </c>
      <c r="B2081" s="3" t="s">
        <v>4154</v>
      </c>
      <c r="C2081" s="3" t="s">
        <v>4024</v>
      </c>
      <c r="D2081" s="3">
        <v>116</v>
      </c>
      <c r="E2081" s="3" t="s">
        <v>4155</v>
      </c>
      <c r="F2081" s="3">
        <v>-2.6753393334940001</v>
      </c>
      <c r="G2081">
        <f t="shared" si="32"/>
        <v>-310.33936268530402</v>
      </c>
    </row>
    <row r="2082" spans="1:7">
      <c r="A2082" s="3" t="s">
        <v>4022</v>
      </c>
      <c r="B2082" s="3" t="s">
        <v>4156</v>
      </c>
      <c r="C2082" s="3" t="s">
        <v>4024</v>
      </c>
      <c r="D2082" s="3">
        <v>844</v>
      </c>
      <c r="E2082" s="3" t="s">
        <v>277</v>
      </c>
      <c r="F2082" s="3">
        <v>15.121566672199</v>
      </c>
      <c r="G2082">
        <f t="shared" si="32"/>
        <v>12762.602271335956</v>
      </c>
    </row>
    <row r="2083" spans="1:7">
      <c r="A2083" s="3" t="s">
        <v>4022</v>
      </c>
      <c r="B2083" s="3" t="s">
        <v>4157</v>
      </c>
      <c r="C2083" s="3" t="s">
        <v>4024</v>
      </c>
      <c r="D2083" s="3">
        <v>132</v>
      </c>
      <c r="E2083" s="3" t="s">
        <v>4158</v>
      </c>
      <c r="F2083" s="3">
        <v>0.73222131054899997</v>
      </c>
      <c r="G2083">
        <f t="shared" si="32"/>
        <v>96.653212992467999</v>
      </c>
    </row>
    <row r="2084" spans="1:7">
      <c r="A2084" s="3" t="s">
        <v>4022</v>
      </c>
      <c r="B2084" s="3" t="s">
        <v>4159</v>
      </c>
      <c r="C2084" s="3" t="s">
        <v>4094</v>
      </c>
      <c r="D2084" s="3">
        <v>133</v>
      </c>
      <c r="E2084" s="3" t="s">
        <v>455</v>
      </c>
      <c r="F2084" s="3">
        <v>2.4599077942559999</v>
      </c>
      <c r="G2084">
        <f t="shared" si="32"/>
        <v>327.16773663604801</v>
      </c>
    </row>
    <row r="2085" spans="1:7">
      <c r="A2085" s="3" t="s">
        <v>4022</v>
      </c>
      <c r="B2085" s="3" t="s">
        <v>4160</v>
      </c>
      <c r="C2085" s="3" t="s">
        <v>4094</v>
      </c>
      <c r="D2085" s="3">
        <v>13</v>
      </c>
      <c r="E2085" s="3" t="s">
        <v>621</v>
      </c>
      <c r="F2085" s="3">
        <v>-1.9344467925440001</v>
      </c>
      <c r="G2085">
        <f t="shared" si="32"/>
        <v>-25.147808303072001</v>
      </c>
    </row>
    <row r="2086" spans="1:7">
      <c r="A2086" s="3" t="s">
        <v>4022</v>
      </c>
      <c r="B2086" s="3" t="s">
        <v>4161</v>
      </c>
      <c r="C2086" s="3" t="s">
        <v>4125</v>
      </c>
      <c r="D2086" s="3">
        <v>26</v>
      </c>
      <c r="E2086" s="3" t="s">
        <v>451</v>
      </c>
      <c r="F2086" s="3">
        <v>9.8327560370795002</v>
      </c>
      <c r="G2086">
        <f t="shared" si="32"/>
        <v>255.651656964067</v>
      </c>
    </row>
    <row r="2087" spans="1:7">
      <c r="A2087" s="3" t="s">
        <v>4022</v>
      </c>
      <c r="B2087" s="3" t="s">
        <v>4162</v>
      </c>
      <c r="C2087" s="3" t="s">
        <v>4125</v>
      </c>
      <c r="D2087" s="3">
        <v>464</v>
      </c>
      <c r="E2087" s="3" t="s">
        <v>4163</v>
      </c>
      <c r="F2087" s="3">
        <v>3.0399012058279999</v>
      </c>
      <c r="G2087">
        <f t="shared" si="32"/>
        <v>1410.5141595041919</v>
      </c>
    </row>
    <row r="2088" spans="1:7">
      <c r="A2088" s="3" t="s">
        <v>4022</v>
      </c>
      <c r="B2088" s="3" t="s">
        <v>4164</v>
      </c>
      <c r="C2088" s="3" t="s">
        <v>4165</v>
      </c>
      <c r="D2088" s="3">
        <v>925</v>
      </c>
      <c r="E2088" s="3" t="s">
        <v>4166</v>
      </c>
      <c r="F2088" s="3">
        <v>0.2125397280729</v>
      </c>
      <c r="G2088">
        <f t="shared" si="32"/>
        <v>196.59924846743249</v>
      </c>
    </row>
    <row r="2089" spans="1:7">
      <c r="A2089" s="3" t="s">
        <v>4022</v>
      </c>
      <c r="B2089" s="3" t="s">
        <v>4167</v>
      </c>
      <c r="C2089" s="3" t="s">
        <v>4165</v>
      </c>
      <c r="D2089" s="3">
        <v>188</v>
      </c>
      <c r="E2089" s="3" t="s">
        <v>1968</v>
      </c>
      <c r="F2089" s="3">
        <v>7.4896755324991</v>
      </c>
      <c r="G2089">
        <f t="shared" si="32"/>
        <v>1408.0590001098308</v>
      </c>
    </row>
    <row r="2090" spans="1:7">
      <c r="A2090" s="3" t="s">
        <v>4022</v>
      </c>
      <c r="B2090" s="3" t="s">
        <v>4168</v>
      </c>
      <c r="C2090" s="3" t="s">
        <v>4169</v>
      </c>
      <c r="D2090" s="3">
        <v>391</v>
      </c>
      <c r="E2090" s="3" t="s">
        <v>2751</v>
      </c>
      <c r="F2090" s="3">
        <v>5.5927561723319998</v>
      </c>
      <c r="G2090">
        <f t="shared" si="32"/>
        <v>2186.7676633818119</v>
      </c>
    </row>
    <row r="2091" spans="1:7">
      <c r="A2091" s="3" t="s">
        <v>4022</v>
      </c>
      <c r="B2091" s="3" t="s">
        <v>4170</v>
      </c>
      <c r="C2091" s="3" t="s">
        <v>4169</v>
      </c>
      <c r="D2091" s="3">
        <v>46</v>
      </c>
      <c r="E2091" s="3" t="s">
        <v>453</v>
      </c>
      <c r="F2091" s="3">
        <v>4.4159475308451999</v>
      </c>
      <c r="G2091">
        <f t="shared" si="32"/>
        <v>203.13358641887919</v>
      </c>
    </row>
    <row r="2092" spans="1:7">
      <c r="A2092" s="3" t="s">
        <v>4022</v>
      </c>
      <c r="B2092" s="3" t="s">
        <v>4171</v>
      </c>
      <c r="C2092" s="3" t="s">
        <v>4024</v>
      </c>
      <c r="D2092" s="3">
        <v>1600</v>
      </c>
      <c r="E2092" s="3" t="s">
        <v>4172</v>
      </c>
      <c r="F2092" s="3">
        <v>21.110112757590599</v>
      </c>
      <c r="G2092">
        <f t="shared" si="32"/>
        <v>33776.18041214496</v>
      </c>
    </row>
    <row r="2093" spans="1:7">
      <c r="A2093" s="3" t="s">
        <v>4022</v>
      </c>
      <c r="B2093" s="3" t="s">
        <v>4173</v>
      </c>
      <c r="C2093" s="3" t="s">
        <v>4024</v>
      </c>
      <c r="D2093" s="3">
        <v>57</v>
      </c>
      <c r="E2093" s="3" t="s">
        <v>4174</v>
      </c>
      <c r="F2093" s="3">
        <v>1.0731588230000101E-2</v>
      </c>
      <c r="G2093">
        <f t="shared" si="32"/>
        <v>0.61170052911000572</v>
      </c>
    </row>
    <row r="2094" spans="1:7">
      <c r="A2094" s="3" t="s">
        <v>4022</v>
      </c>
      <c r="B2094" s="3" t="s">
        <v>4175</v>
      </c>
      <c r="C2094" s="3" t="s">
        <v>4024</v>
      </c>
      <c r="D2094" s="3">
        <v>1287</v>
      </c>
      <c r="E2094" s="3" t="s">
        <v>4176</v>
      </c>
      <c r="F2094" s="3">
        <v>8.4054281260376005</v>
      </c>
      <c r="G2094">
        <f t="shared" si="32"/>
        <v>10817.785998210391</v>
      </c>
    </row>
    <row r="2095" spans="1:7">
      <c r="A2095" s="3" t="s">
        <v>4022</v>
      </c>
      <c r="B2095" s="3" t="s">
        <v>4177</v>
      </c>
      <c r="C2095" s="3" t="s">
        <v>4024</v>
      </c>
      <c r="D2095" s="3">
        <v>440</v>
      </c>
      <c r="E2095" s="3" t="s">
        <v>4178</v>
      </c>
      <c r="F2095" s="3">
        <v>-6.612181789189</v>
      </c>
      <c r="G2095">
        <f t="shared" si="32"/>
        <v>-2909.35998724316</v>
      </c>
    </row>
    <row r="2096" spans="1:7">
      <c r="A2096" s="3" t="s">
        <v>4022</v>
      </c>
      <c r="B2096" s="3" t="s">
        <v>4179</v>
      </c>
      <c r="C2096" s="3" t="s">
        <v>4024</v>
      </c>
      <c r="D2096" s="3">
        <v>45</v>
      </c>
      <c r="E2096" s="3" t="s">
        <v>4180</v>
      </c>
      <c r="F2096" s="3">
        <v>6.8903012246391002</v>
      </c>
      <c r="G2096">
        <f t="shared" si="32"/>
        <v>310.06355510875949</v>
      </c>
    </row>
    <row r="2097" spans="1:7">
      <c r="A2097" s="3" t="s">
        <v>4022</v>
      </c>
      <c r="B2097" s="3" t="s">
        <v>4181</v>
      </c>
      <c r="C2097" s="3" t="s">
        <v>4024</v>
      </c>
      <c r="D2097" s="3">
        <v>9</v>
      </c>
      <c r="E2097" s="3" t="s">
        <v>672</v>
      </c>
      <c r="F2097" s="3">
        <v>14.6903272908033</v>
      </c>
      <c r="G2097">
        <f t="shared" si="32"/>
        <v>132.21294561722971</v>
      </c>
    </row>
    <row r="2098" spans="1:7">
      <c r="A2098" s="3" t="s">
        <v>4022</v>
      </c>
      <c r="B2098" s="3" t="s">
        <v>4182</v>
      </c>
      <c r="C2098" s="3" t="s">
        <v>4054</v>
      </c>
      <c r="D2098" s="3">
        <v>1874</v>
      </c>
      <c r="E2098" s="3" t="s">
        <v>4183</v>
      </c>
      <c r="F2098" s="3">
        <v>10.464224451746601</v>
      </c>
      <c r="G2098">
        <f t="shared" si="32"/>
        <v>19609.956622573129</v>
      </c>
    </row>
    <row r="2099" spans="1:7">
      <c r="A2099" s="3" t="s">
        <v>4022</v>
      </c>
      <c r="B2099" s="3" t="s">
        <v>4184</v>
      </c>
      <c r="C2099" s="3" t="s">
        <v>4054</v>
      </c>
      <c r="D2099" s="3">
        <v>514</v>
      </c>
      <c r="E2099" s="3" t="s">
        <v>4185</v>
      </c>
      <c r="F2099" s="3">
        <v>3.5104699381938</v>
      </c>
      <c r="G2099">
        <f t="shared" si="32"/>
        <v>1804.3815482316131</v>
      </c>
    </row>
    <row r="2100" spans="1:7">
      <c r="A2100" s="3" t="s">
        <v>4022</v>
      </c>
      <c r="B2100" s="3" t="s">
        <v>4186</v>
      </c>
      <c r="C2100" s="3" t="s">
        <v>4187</v>
      </c>
      <c r="D2100" s="3">
        <v>42</v>
      </c>
      <c r="E2100" s="3" t="s">
        <v>4188</v>
      </c>
      <c r="F2100" s="3">
        <v>-1.9471061226688999</v>
      </c>
      <c r="G2100">
        <f t="shared" si="32"/>
        <v>-81.778457152093793</v>
      </c>
    </row>
    <row r="2101" spans="1:7">
      <c r="A2101" s="3" t="s">
        <v>4022</v>
      </c>
      <c r="B2101" s="3" t="s">
        <v>4189</v>
      </c>
      <c r="C2101" s="3" t="s">
        <v>4187</v>
      </c>
      <c r="D2101" s="3">
        <v>20</v>
      </c>
      <c r="E2101" s="3" t="s">
        <v>3698</v>
      </c>
      <c r="F2101" s="3">
        <v>-2.858584113809</v>
      </c>
      <c r="G2101">
        <f t="shared" si="32"/>
        <v>-57.17168227618</v>
      </c>
    </row>
    <row r="2102" spans="1:7">
      <c r="A2102" s="3" t="s">
        <v>4022</v>
      </c>
      <c r="B2102" s="3" t="s">
        <v>4190</v>
      </c>
      <c r="C2102" s="3" t="s">
        <v>4054</v>
      </c>
      <c r="D2102" s="3">
        <v>53</v>
      </c>
      <c r="E2102" s="3" t="s">
        <v>4191</v>
      </c>
      <c r="F2102" s="3">
        <v>9.9181207739630004</v>
      </c>
      <c r="G2102">
        <f t="shared" si="32"/>
        <v>525.66040102003899</v>
      </c>
    </row>
    <row r="2103" spans="1:7">
      <c r="A2103" s="3" t="s">
        <v>4022</v>
      </c>
      <c r="B2103" s="3" t="s">
        <v>4192</v>
      </c>
      <c r="C2103" s="3" t="s">
        <v>4054</v>
      </c>
      <c r="D2103" s="3">
        <v>12</v>
      </c>
      <c r="E2103" s="3" t="s">
        <v>296</v>
      </c>
      <c r="F2103" s="3">
        <v>2.6471782278929998</v>
      </c>
      <c r="G2103">
        <f t="shared" si="32"/>
        <v>31.766138734715998</v>
      </c>
    </row>
    <row r="2104" spans="1:7">
      <c r="A2104" s="3" t="s">
        <v>4022</v>
      </c>
      <c r="B2104" s="3" t="s">
        <v>4193</v>
      </c>
      <c r="C2104" s="3" t="s">
        <v>4169</v>
      </c>
      <c r="D2104" s="3">
        <v>61</v>
      </c>
      <c r="E2104" s="3" t="s">
        <v>4194</v>
      </c>
      <c r="F2104" s="3">
        <v>-0.123069478915</v>
      </c>
      <c r="G2104">
        <f t="shared" si="32"/>
        <v>-7.5072382138150004</v>
      </c>
    </row>
    <row r="2105" spans="1:7">
      <c r="A2105" s="3" t="s">
        <v>4022</v>
      </c>
      <c r="B2105" s="3" t="s">
        <v>4195</v>
      </c>
      <c r="C2105" s="3" t="s">
        <v>4169</v>
      </c>
      <c r="D2105" s="3">
        <v>29</v>
      </c>
      <c r="E2105" s="3" t="s">
        <v>289</v>
      </c>
      <c r="F2105" s="3">
        <v>0.29868515475599999</v>
      </c>
      <c r="G2105">
        <f t="shared" si="32"/>
        <v>8.6618694879239992</v>
      </c>
    </row>
    <row r="2106" spans="1:7">
      <c r="A2106" s="3" t="s">
        <v>4022</v>
      </c>
      <c r="B2106" s="3" t="s">
        <v>4196</v>
      </c>
      <c r="C2106" s="3" t="s">
        <v>4094</v>
      </c>
      <c r="D2106" s="3">
        <v>781</v>
      </c>
      <c r="E2106" s="3" t="s">
        <v>4197</v>
      </c>
      <c r="F2106" s="3">
        <v>2.3308854016030001</v>
      </c>
      <c r="G2106">
        <f t="shared" si="32"/>
        <v>1820.421498651943</v>
      </c>
    </row>
    <row r="2107" spans="1:7">
      <c r="A2107" s="3" t="s">
        <v>4022</v>
      </c>
      <c r="B2107" s="3" t="s">
        <v>4198</v>
      </c>
      <c r="C2107" s="3" t="s">
        <v>4094</v>
      </c>
      <c r="D2107" s="3">
        <v>69</v>
      </c>
      <c r="E2107" s="3" t="s">
        <v>4199</v>
      </c>
      <c r="F2107" s="3">
        <v>-0.40033660326999998</v>
      </c>
      <c r="G2107">
        <f t="shared" si="32"/>
        <v>-27.623225625629999</v>
      </c>
    </row>
    <row r="2108" spans="1:7">
      <c r="A2108" s="3" t="s">
        <v>4022</v>
      </c>
      <c r="B2108" s="3" t="s">
        <v>4200</v>
      </c>
      <c r="C2108" s="3" t="s">
        <v>4125</v>
      </c>
      <c r="D2108" s="3">
        <v>39</v>
      </c>
      <c r="E2108" s="3" t="s">
        <v>4201</v>
      </c>
      <c r="F2108" s="3">
        <v>9.4322781173239996</v>
      </c>
      <c r="G2108">
        <f t="shared" si="32"/>
        <v>367.85884657563599</v>
      </c>
    </row>
    <row r="2109" spans="1:7">
      <c r="A2109" s="3" t="s">
        <v>4022</v>
      </c>
      <c r="B2109" s="3" t="s">
        <v>4202</v>
      </c>
      <c r="C2109" s="3" t="s">
        <v>4125</v>
      </c>
      <c r="D2109" s="3">
        <v>6</v>
      </c>
      <c r="E2109" s="3" t="s">
        <v>1499</v>
      </c>
      <c r="F2109" s="3">
        <v>8.4089835990130002</v>
      </c>
      <c r="G2109">
        <f t="shared" si="32"/>
        <v>50.453901594078005</v>
      </c>
    </row>
    <row r="2110" spans="1:7">
      <c r="A2110" s="3" t="s">
        <v>4022</v>
      </c>
      <c r="B2110" s="3" t="s">
        <v>4203</v>
      </c>
      <c r="C2110" s="3" t="s">
        <v>4024</v>
      </c>
      <c r="D2110" s="3">
        <v>32</v>
      </c>
      <c r="E2110" s="3" t="s">
        <v>710</v>
      </c>
      <c r="F2110" s="3">
        <v>1.2172664273398</v>
      </c>
      <c r="G2110">
        <f t="shared" si="32"/>
        <v>38.952525674873598</v>
      </c>
    </row>
    <row r="2111" spans="1:7">
      <c r="A2111" s="3" t="s">
        <v>4022</v>
      </c>
      <c r="B2111" s="3" t="s">
        <v>4204</v>
      </c>
      <c r="C2111" s="3" t="s">
        <v>4024</v>
      </c>
      <c r="D2111" s="3">
        <v>287</v>
      </c>
      <c r="E2111" s="3" t="s">
        <v>1587</v>
      </c>
      <c r="F2111" s="3">
        <v>1.250235496692</v>
      </c>
      <c r="G2111">
        <f t="shared" si="32"/>
        <v>358.817587550604</v>
      </c>
    </row>
    <row r="2112" spans="1:7">
      <c r="A2112" s="3" t="s">
        <v>4022</v>
      </c>
      <c r="B2112" s="3" t="s">
        <v>4205</v>
      </c>
      <c r="C2112" s="3" t="s">
        <v>4054</v>
      </c>
      <c r="D2112" s="3">
        <v>654</v>
      </c>
      <c r="E2112" s="3" t="s">
        <v>4206</v>
      </c>
      <c r="F2112" s="3">
        <v>0.71762757801209998</v>
      </c>
      <c r="G2112">
        <f t="shared" si="32"/>
        <v>469.3284360199134</v>
      </c>
    </row>
    <row r="2113" spans="1:7">
      <c r="A2113" s="3" t="s">
        <v>4022</v>
      </c>
      <c r="B2113" s="3" t="s">
        <v>4207</v>
      </c>
      <c r="C2113" s="3" t="s">
        <v>4054</v>
      </c>
      <c r="D2113" s="3">
        <v>3</v>
      </c>
      <c r="E2113" s="3" t="s">
        <v>517</v>
      </c>
      <c r="F2113" s="3">
        <v>10.0630148057779</v>
      </c>
      <c r="G2113">
        <f t="shared" si="32"/>
        <v>30.189044417333701</v>
      </c>
    </row>
    <row r="2114" spans="1:7">
      <c r="A2114" s="3" t="s">
        <v>4022</v>
      </c>
      <c r="B2114" s="3" t="s">
        <v>4208</v>
      </c>
      <c r="C2114" s="3" t="s">
        <v>4125</v>
      </c>
      <c r="D2114" s="3">
        <v>7</v>
      </c>
      <c r="E2114" s="3" t="s">
        <v>3617</v>
      </c>
      <c r="F2114" s="3">
        <v>-7.4282258085258999</v>
      </c>
      <c r="G2114">
        <f t="shared" si="32"/>
        <v>-51.997580659681297</v>
      </c>
    </row>
    <row r="2115" spans="1:7">
      <c r="A2115" s="3" t="s">
        <v>4022</v>
      </c>
      <c r="B2115" s="3" t="s">
        <v>4209</v>
      </c>
      <c r="C2115" s="3" t="s">
        <v>4125</v>
      </c>
      <c r="D2115" s="3">
        <v>1066</v>
      </c>
      <c r="E2115" s="3" t="s">
        <v>3729</v>
      </c>
      <c r="F2115" s="3">
        <v>3.5763034561489002</v>
      </c>
      <c r="G2115">
        <f t="shared" ref="G2115:G2178" si="33">F2115*D2115</f>
        <v>3812.3394842547277</v>
      </c>
    </row>
    <row r="2116" spans="1:7">
      <c r="A2116" s="3" t="s">
        <v>4022</v>
      </c>
      <c r="B2116" s="3" t="s">
        <v>4210</v>
      </c>
      <c r="C2116" s="3" t="s">
        <v>4211</v>
      </c>
      <c r="D2116" s="3">
        <v>380</v>
      </c>
      <c r="E2116" s="3" t="s">
        <v>4212</v>
      </c>
      <c r="F2116" s="3">
        <v>-2.6834333837540001</v>
      </c>
      <c r="G2116">
        <f t="shared" si="33"/>
        <v>-1019.7046858265201</v>
      </c>
    </row>
    <row r="2117" spans="1:7">
      <c r="A2117" s="3" t="s">
        <v>4022</v>
      </c>
      <c r="B2117" s="3" t="s">
        <v>4213</v>
      </c>
      <c r="C2117" s="3" t="s">
        <v>4211</v>
      </c>
      <c r="D2117" s="3">
        <v>5</v>
      </c>
      <c r="E2117" s="3" t="s">
        <v>4214</v>
      </c>
      <c r="F2117" s="3">
        <v>1.5952974388200001</v>
      </c>
      <c r="G2117">
        <f t="shared" si="33"/>
        <v>7.9764871941000006</v>
      </c>
    </row>
    <row r="2118" spans="1:7">
      <c r="A2118" s="3" t="s">
        <v>4022</v>
      </c>
      <c r="B2118" s="3" t="s">
        <v>4215</v>
      </c>
      <c r="C2118" s="3" t="s">
        <v>4125</v>
      </c>
      <c r="D2118" s="3">
        <v>2427</v>
      </c>
      <c r="E2118" s="3" t="s">
        <v>4216</v>
      </c>
      <c r="F2118" s="3">
        <v>20.703902737064201</v>
      </c>
      <c r="G2118">
        <f t="shared" si="33"/>
        <v>50248.371942854814</v>
      </c>
    </row>
    <row r="2119" spans="1:7">
      <c r="A2119" s="3" t="s">
        <v>4022</v>
      </c>
      <c r="B2119" s="3" t="s">
        <v>4217</v>
      </c>
      <c r="C2119" s="3" t="s">
        <v>4125</v>
      </c>
      <c r="D2119" s="3">
        <v>10</v>
      </c>
      <c r="E2119" s="3" t="s">
        <v>1555</v>
      </c>
      <c r="F2119" s="3">
        <v>0.71249345436</v>
      </c>
      <c r="G2119">
        <f t="shared" si="33"/>
        <v>7.1249345436000002</v>
      </c>
    </row>
    <row r="2120" spans="1:7">
      <c r="A2120" s="3" t="s">
        <v>4022</v>
      </c>
      <c r="B2120" s="3" t="s">
        <v>4218</v>
      </c>
      <c r="C2120" s="3" t="s">
        <v>4024</v>
      </c>
      <c r="D2120" s="3">
        <v>1770</v>
      </c>
      <c r="E2120" s="3" t="s">
        <v>4219</v>
      </c>
      <c r="F2120" s="3">
        <v>1.2621603215799999</v>
      </c>
      <c r="G2120">
        <f t="shared" si="33"/>
        <v>2234.0237691965999</v>
      </c>
    </row>
    <row r="2121" spans="1:7">
      <c r="A2121" s="3" t="s">
        <v>4022</v>
      </c>
      <c r="B2121" s="3" t="s">
        <v>4220</v>
      </c>
      <c r="C2121" s="3" t="s">
        <v>4024</v>
      </c>
      <c r="D2121" s="3">
        <v>37</v>
      </c>
      <c r="E2121" s="3" t="s">
        <v>4221</v>
      </c>
      <c r="F2121" s="3">
        <v>-4.1136290161559996</v>
      </c>
      <c r="G2121">
        <f t="shared" si="33"/>
        <v>-152.20427359777199</v>
      </c>
    </row>
    <row r="2122" spans="1:7">
      <c r="A2122" s="3" t="s">
        <v>4022</v>
      </c>
      <c r="B2122" s="3" t="s">
        <v>4222</v>
      </c>
      <c r="C2122" s="3" t="s">
        <v>3928</v>
      </c>
      <c r="D2122" s="3">
        <v>12</v>
      </c>
      <c r="E2122" s="3" t="s">
        <v>4223</v>
      </c>
      <c r="F2122" s="3">
        <v>1.556807949462</v>
      </c>
      <c r="G2122">
        <f t="shared" si="33"/>
        <v>18.681695393544</v>
      </c>
    </row>
    <row r="2123" spans="1:7">
      <c r="A2123" s="3" t="s">
        <v>4022</v>
      </c>
      <c r="B2123" s="3" t="s">
        <v>4224</v>
      </c>
      <c r="C2123" s="3" t="s">
        <v>3928</v>
      </c>
      <c r="D2123" s="3">
        <v>221</v>
      </c>
      <c r="E2123" s="3" t="s">
        <v>573</v>
      </c>
      <c r="F2123" s="3">
        <v>2.3557711599842999</v>
      </c>
      <c r="G2123">
        <f t="shared" si="33"/>
        <v>520.62542635653028</v>
      </c>
    </row>
    <row r="2124" spans="1:7">
      <c r="A2124" s="3" t="s">
        <v>4022</v>
      </c>
      <c r="B2124" s="3" t="s">
        <v>4225</v>
      </c>
      <c r="C2124" s="3" t="s">
        <v>4054</v>
      </c>
      <c r="D2124" s="3">
        <v>43</v>
      </c>
      <c r="E2124" s="3" t="s">
        <v>4226</v>
      </c>
      <c r="F2124" s="3">
        <v>-3.8411998052123</v>
      </c>
      <c r="G2124">
        <f t="shared" si="33"/>
        <v>-165.17159162412889</v>
      </c>
    </row>
    <row r="2125" spans="1:7">
      <c r="A2125" s="3" t="s">
        <v>4022</v>
      </c>
      <c r="B2125" s="3" t="s">
        <v>4227</v>
      </c>
      <c r="C2125" s="3" t="s">
        <v>4054</v>
      </c>
      <c r="D2125" s="3">
        <v>130</v>
      </c>
      <c r="E2125" s="3" t="s">
        <v>4228</v>
      </c>
      <c r="F2125" s="3">
        <v>3.2157609091129999</v>
      </c>
      <c r="G2125">
        <f t="shared" si="33"/>
        <v>418.04891818468997</v>
      </c>
    </row>
    <row r="2126" spans="1:7">
      <c r="A2126" s="3" t="s">
        <v>4022</v>
      </c>
      <c r="B2126" s="3" t="s">
        <v>4229</v>
      </c>
      <c r="C2126" s="3" t="s">
        <v>4054</v>
      </c>
      <c r="D2126" s="3">
        <v>21</v>
      </c>
      <c r="E2126" s="3" t="s">
        <v>4230</v>
      </c>
      <c r="F2126" s="3">
        <v>7.2671587231736998</v>
      </c>
      <c r="G2126">
        <f t="shared" si="33"/>
        <v>152.61033318664769</v>
      </c>
    </row>
    <row r="2127" spans="1:7">
      <c r="A2127" s="3" t="s">
        <v>4022</v>
      </c>
      <c r="B2127" s="3" t="s">
        <v>4231</v>
      </c>
      <c r="C2127" s="3" t="s">
        <v>4054</v>
      </c>
      <c r="D2127" s="3">
        <v>12</v>
      </c>
      <c r="E2127" s="3" t="s">
        <v>4232</v>
      </c>
      <c r="F2127" s="3">
        <v>-3.9830889367290001</v>
      </c>
      <c r="G2127">
        <f t="shared" si="33"/>
        <v>-47.797067240748</v>
      </c>
    </row>
    <row r="2128" spans="1:7">
      <c r="A2128" s="3" t="s">
        <v>4022</v>
      </c>
      <c r="B2128" s="3" t="s">
        <v>4233</v>
      </c>
      <c r="C2128" s="3" t="s">
        <v>4024</v>
      </c>
      <c r="D2128" s="3">
        <v>45</v>
      </c>
      <c r="E2128" s="3" t="s">
        <v>4234</v>
      </c>
      <c r="F2128" s="3">
        <v>-1.6574819987239999</v>
      </c>
      <c r="G2128">
        <f t="shared" si="33"/>
        <v>-74.586689942579994</v>
      </c>
    </row>
    <row r="2129" spans="1:7">
      <c r="A2129" s="3" t="s">
        <v>4022</v>
      </c>
      <c r="B2129" s="3" t="s">
        <v>4235</v>
      </c>
      <c r="C2129" s="3" t="s">
        <v>4024</v>
      </c>
      <c r="D2129" s="3">
        <v>340</v>
      </c>
      <c r="E2129" s="3" t="s">
        <v>4236</v>
      </c>
      <c r="F2129" s="3">
        <v>5.7992188986888502</v>
      </c>
      <c r="G2129">
        <f t="shared" si="33"/>
        <v>1971.7344255542091</v>
      </c>
    </row>
    <row r="2130" spans="1:7">
      <c r="A2130" s="3" t="s">
        <v>4022</v>
      </c>
      <c r="B2130" s="3" t="s">
        <v>4237</v>
      </c>
      <c r="C2130" s="3" t="s">
        <v>4238</v>
      </c>
      <c r="D2130" s="3">
        <v>5</v>
      </c>
      <c r="E2130" s="3" t="s">
        <v>4239</v>
      </c>
      <c r="F2130" s="3">
        <v>-1.418211573662</v>
      </c>
      <c r="G2130">
        <f t="shared" si="33"/>
        <v>-7.0910578683100001</v>
      </c>
    </row>
    <row r="2131" spans="1:7">
      <c r="A2131" s="3" t="s">
        <v>4022</v>
      </c>
      <c r="B2131" s="3" t="s">
        <v>4240</v>
      </c>
      <c r="C2131" s="3" t="s">
        <v>4238</v>
      </c>
      <c r="D2131" s="3">
        <v>131</v>
      </c>
      <c r="E2131" s="3" t="s">
        <v>4241</v>
      </c>
      <c r="F2131" s="3">
        <v>1.7924385846449999</v>
      </c>
      <c r="G2131">
        <f t="shared" si="33"/>
        <v>234.80945458849499</v>
      </c>
    </row>
    <row r="2132" spans="1:7">
      <c r="A2132" s="3" t="s">
        <v>4022</v>
      </c>
      <c r="B2132" s="3" t="s">
        <v>4242</v>
      </c>
      <c r="C2132" s="3" t="s">
        <v>4243</v>
      </c>
      <c r="D2132" s="3">
        <v>107</v>
      </c>
      <c r="E2132" s="3" t="s">
        <v>3110</v>
      </c>
      <c r="F2132" s="3">
        <v>6.2956495347492103</v>
      </c>
      <c r="G2132">
        <f t="shared" si="33"/>
        <v>673.6345002181655</v>
      </c>
    </row>
    <row r="2133" spans="1:7">
      <c r="A2133" s="3" t="s">
        <v>4022</v>
      </c>
      <c r="B2133" s="3" t="s">
        <v>4244</v>
      </c>
      <c r="C2133" s="3" t="s">
        <v>4243</v>
      </c>
      <c r="D2133" s="3">
        <v>87</v>
      </c>
      <c r="E2133" s="3" t="s">
        <v>1626</v>
      </c>
      <c r="F2133" s="3">
        <v>3.1254423975210002</v>
      </c>
      <c r="G2133">
        <f t="shared" si="33"/>
        <v>271.91348858432701</v>
      </c>
    </row>
    <row r="2134" spans="1:7">
      <c r="A2134" s="3" t="s">
        <v>4022</v>
      </c>
      <c r="B2134" s="3" t="s">
        <v>4245</v>
      </c>
      <c r="C2134" s="3" t="s">
        <v>4094</v>
      </c>
      <c r="D2134" s="3">
        <v>352</v>
      </c>
      <c r="E2134" s="3" t="s">
        <v>4246</v>
      </c>
      <c r="F2134" s="3">
        <v>5.3067438127270004</v>
      </c>
      <c r="G2134">
        <f t="shared" si="33"/>
        <v>1867.973822079904</v>
      </c>
    </row>
    <row r="2135" spans="1:7">
      <c r="A2135" s="3" t="s">
        <v>4022</v>
      </c>
      <c r="B2135" s="3" t="s">
        <v>4247</v>
      </c>
      <c r="C2135" s="3" t="s">
        <v>4094</v>
      </c>
      <c r="D2135" s="3">
        <v>337</v>
      </c>
      <c r="E2135" s="3" t="s">
        <v>4248</v>
      </c>
      <c r="F2135" s="3">
        <v>10.061334843398001</v>
      </c>
      <c r="G2135">
        <f t="shared" si="33"/>
        <v>3390.6698422251261</v>
      </c>
    </row>
    <row r="2136" spans="1:7">
      <c r="A2136" s="3" t="s">
        <v>4022</v>
      </c>
      <c r="B2136" s="3" t="s">
        <v>4249</v>
      </c>
      <c r="C2136" s="3" t="s">
        <v>4024</v>
      </c>
      <c r="D2136" s="3">
        <v>1362</v>
      </c>
      <c r="E2136" s="3" t="s">
        <v>4250</v>
      </c>
      <c r="F2136" s="3">
        <v>-1.6919315341158001</v>
      </c>
      <c r="G2136">
        <f t="shared" si="33"/>
        <v>-2304.4107494657196</v>
      </c>
    </row>
    <row r="2137" spans="1:7">
      <c r="A2137" s="3" t="s">
        <v>4022</v>
      </c>
      <c r="B2137" s="3" t="s">
        <v>4251</v>
      </c>
      <c r="C2137" s="3" t="s">
        <v>4024</v>
      </c>
      <c r="D2137" s="3">
        <v>4</v>
      </c>
      <c r="E2137" s="3" t="s">
        <v>464</v>
      </c>
      <c r="F2137" s="3">
        <v>-10.483891182022299</v>
      </c>
      <c r="G2137">
        <f t="shared" si="33"/>
        <v>-41.935564728089197</v>
      </c>
    </row>
    <row r="2138" spans="1:7">
      <c r="A2138" s="3" t="s">
        <v>4022</v>
      </c>
      <c r="B2138" s="3" t="s">
        <v>4252</v>
      </c>
      <c r="C2138" s="3" t="s">
        <v>4253</v>
      </c>
      <c r="D2138" s="3">
        <v>866</v>
      </c>
      <c r="E2138" s="3" t="s">
        <v>4254</v>
      </c>
      <c r="F2138" s="3">
        <v>-1.5791339297228</v>
      </c>
      <c r="G2138">
        <f t="shared" si="33"/>
        <v>-1367.5299831399448</v>
      </c>
    </row>
    <row r="2139" spans="1:7">
      <c r="A2139" s="3" t="s">
        <v>4022</v>
      </c>
      <c r="B2139" s="3" t="s">
        <v>4255</v>
      </c>
      <c r="C2139" s="3" t="s">
        <v>4253</v>
      </c>
      <c r="D2139" s="3">
        <v>61</v>
      </c>
      <c r="E2139" s="3" t="s">
        <v>912</v>
      </c>
      <c r="F2139" s="3">
        <v>-6.6628335472659996</v>
      </c>
      <c r="G2139">
        <f t="shared" si="33"/>
        <v>-406.43284638322598</v>
      </c>
    </row>
    <row r="2140" spans="1:7">
      <c r="A2140" s="3" t="s">
        <v>4022</v>
      </c>
      <c r="B2140" s="3" t="s">
        <v>4256</v>
      </c>
      <c r="C2140" s="3" t="s">
        <v>4024</v>
      </c>
      <c r="D2140" s="3">
        <v>379</v>
      </c>
      <c r="E2140" s="3" t="s">
        <v>4257</v>
      </c>
      <c r="F2140" s="3">
        <v>-1.6504757881000001</v>
      </c>
      <c r="G2140">
        <f t="shared" si="33"/>
        <v>-625.5303236899</v>
      </c>
    </row>
    <row r="2141" spans="1:7">
      <c r="A2141" s="3" t="s">
        <v>4022</v>
      </c>
      <c r="B2141" s="3" t="s">
        <v>4258</v>
      </c>
      <c r="C2141" s="3" t="s">
        <v>4024</v>
      </c>
      <c r="D2141" s="3">
        <v>24</v>
      </c>
      <c r="E2141" s="3" t="s">
        <v>2832</v>
      </c>
      <c r="F2141" s="3">
        <v>3.7425384680099998</v>
      </c>
      <c r="G2141">
        <f t="shared" si="33"/>
        <v>89.820923232239991</v>
      </c>
    </row>
    <row r="2142" spans="1:7">
      <c r="A2142" s="3" t="s">
        <v>4022</v>
      </c>
      <c r="B2142" s="3" t="s">
        <v>4259</v>
      </c>
      <c r="C2142" s="3" t="s">
        <v>4024</v>
      </c>
      <c r="D2142" s="3">
        <v>313</v>
      </c>
      <c r="E2142" s="3" t="s">
        <v>4260</v>
      </c>
      <c r="F2142" s="3">
        <v>5.4833519160817996</v>
      </c>
      <c r="G2142">
        <f t="shared" si="33"/>
        <v>1716.2891497336034</v>
      </c>
    </row>
    <row r="2143" spans="1:7">
      <c r="A2143" s="3" t="s">
        <v>4022</v>
      </c>
      <c r="B2143" s="3" t="s">
        <v>4261</v>
      </c>
      <c r="C2143" s="3" t="s">
        <v>4024</v>
      </c>
      <c r="D2143" s="3">
        <v>115</v>
      </c>
      <c r="E2143" s="3" t="s">
        <v>393</v>
      </c>
      <c r="F2143" s="3">
        <v>9.4769276688360993</v>
      </c>
      <c r="G2143">
        <f t="shared" si="33"/>
        <v>1089.8466819161515</v>
      </c>
    </row>
    <row r="2144" spans="1:7">
      <c r="A2144" s="3" t="s">
        <v>4022</v>
      </c>
      <c r="B2144" s="3" t="s">
        <v>4262</v>
      </c>
      <c r="C2144" s="3" t="s">
        <v>4094</v>
      </c>
      <c r="D2144" s="3">
        <v>232</v>
      </c>
      <c r="E2144" s="3" t="s">
        <v>4263</v>
      </c>
      <c r="F2144" s="3">
        <v>-3.7974474927344999</v>
      </c>
      <c r="G2144">
        <f t="shared" si="33"/>
        <v>-881.00781831440395</v>
      </c>
    </row>
    <row r="2145" spans="1:7">
      <c r="A2145" s="3" t="s">
        <v>4022</v>
      </c>
      <c r="B2145" s="3" t="s">
        <v>4264</v>
      </c>
      <c r="C2145" s="3" t="s">
        <v>4094</v>
      </c>
      <c r="D2145" s="3">
        <v>9</v>
      </c>
      <c r="E2145" s="3" t="s">
        <v>4265</v>
      </c>
      <c r="F2145" s="3">
        <v>-0.32564665580629998</v>
      </c>
      <c r="G2145">
        <f t="shared" si="33"/>
        <v>-2.9308199022566996</v>
      </c>
    </row>
    <row r="2146" spans="1:7">
      <c r="A2146" s="3" t="s">
        <v>4022</v>
      </c>
      <c r="B2146" s="3" t="s">
        <v>4266</v>
      </c>
      <c r="C2146" s="3" t="s">
        <v>4054</v>
      </c>
      <c r="D2146" s="3">
        <v>30</v>
      </c>
      <c r="E2146" s="3" t="s">
        <v>4267</v>
      </c>
      <c r="F2146" s="3">
        <v>-6.9796210998100197E-2</v>
      </c>
      <c r="G2146">
        <f t="shared" si="33"/>
        <v>-2.0938863299430057</v>
      </c>
    </row>
    <row r="2147" spans="1:7">
      <c r="A2147" s="3" t="s">
        <v>4022</v>
      </c>
      <c r="B2147" s="3" t="s">
        <v>4268</v>
      </c>
      <c r="C2147" s="3" t="s">
        <v>4054</v>
      </c>
      <c r="D2147" s="3">
        <v>2</v>
      </c>
      <c r="E2147" s="3" t="s">
        <v>859</v>
      </c>
      <c r="F2147" s="3">
        <v>-1.29436503805</v>
      </c>
      <c r="G2147">
        <f t="shared" si="33"/>
        <v>-2.5887300761000001</v>
      </c>
    </row>
    <row r="2148" spans="1:7">
      <c r="A2148" s="3" t="s">
        <v>4022</v>
      </c>
      <c r="B2148" s="3" t="s">
        <v>4269</v>
      </c>
      <c r="C2148" s="3" t="s">
        <v>4270</v>
      </c>
      <c r="D2148" s="3">
        <v>214</v>
      </c>
      <c r="E2148" s="3" t="s">
        <v>4271</v>
      </c>
      <c r="F2148" s="3">
        <v>2.0709267149809998</v>
      </c>
      <c r="G2148">
        <f t="shared" si="33"/>
        <v>443.17831700593393</v>
      </c>
    </row>
    <row r="2149" spans="1:7">
      <c r="A2149" s="3" t="s">
        <v>4022</v>
      </c>
      <c r="B2149" s="3" t="s">
        <v>4272</v>
      </c>
      <c r="C2149" s="3" t="s">
        <v>4270</v>
      </c>
      <c r="D2149" s="3">
        <v>5</v>
      </c>
      <c r="E2149" s="3" t="s">
        <v>4273</v>
      </c>
      <c r="F2149" s="3">
        <v>-6.0609892375553001</v>
      </c>
      <c r="G2149">
        <f t="shared" si="33"/>
        <v>-30.304946187776501</v>
      </c>
    </row>
    <row r="2150" spans="1:7">
      <c r="A2150" s="3" t="s">
        <v>4022</v>
      </c>
      <c r="B2150" s="3" t="s">
        <v>4274</v>
      </c>
      <c r="C2150" s="3" t="s">
        <v>4275</v>
      </c>
      <c r="D2150" s="3">
        <v>347</v>
      </c>
      <c r="E2150" s="3" t="s">
        <v>2025</v>
      </c>
      <c r="F2150" s="3">
        <v>-3.8718339559229</v>
      </c>
      <c r="G2150">
        <f t="shared" si="33"/>
        <v>-1343.5263827052463</v>
      </c>
    </row>
    <row r="2151" spans="1:7">
      <c r="A2151" s="3" t="s">
        <v>4022</v>
      </c>
      <c r="B2151" s="3" t="s">
        <v>4276</v>
      </c>
      <c r="C2151" s="3" t="s">
        <v>4275</v>
      </c>
      <c r="D2151" s="3">
        <v>4</v>
      </c>
      <c r="E2151" s="3" t="s">
        <v>670</v>
      </c>
      <c r="F2151" s="3">
        <v>4.128185062359</v>
      </c>
      <c r="G2151">
        <f t="shared" si="33"/>
        <v>16.512740249436</v>
      </c>
    </row>
    <row r="2152" spans="1:7">
      <c r="A2152" s="3" t="s">
        <v>4022</v>
      </c>
      <c r="B2152" s="3" t="s">
        <v>4277</v>
      </c>
      <c r="C2152" s="3" t="s">
        <v>4278</v>
      </c>
      <c r="D2152" s="3">
        <v>352</v>
      </c>
      <c r="E2152" s="3" t="s">
        <v>4279</v>
      </c>
      <c r="F2152" s="3">
        <v>-8.7136550007039997</v>
      </c>
      <c r="G2152">
        <f t="shared" si="33"/>
        <v>-3067.2065602478078</v>
      </c>
    </row>
    <row r="2153" spans="1:7">
      <c r="A2153" s="3" t="s">
        <v>4022</v>
      </c>
      <c r="B2153" s="3" t="s">
        <v>4280</v>
      </c>
      <c r="C2153" s="3" t="s">
        <v>4278</v>
      </c>
      <c r="D2153" s="3">
        <v>328</v>
      </c>
      <c r="E2153" s="3" t="s">
        <v>4281</v>
      </c>
      <c r="F2153" s="3">
        <v>-0.62375852255599995</v>
      </c>
      <c r="G2153">
        <f t="shared" si="33"/>
        <v>-204.592795398368</v>
      </c>
    </row>
    <row r="2154" spans="1:7">
      <c r="A2154" s="3" t="s">
        <v>4022</v>
      </c>
      <c r="B2154" s="3" t="s">
        <v>4282</v>
      </c>
      <c r="C2154" s="3" t="s">
        <v>4024</v>
      </c>
      <c r="D2154" s="3">
        <v>438</v>
      </c>
      <c r="E2154" s="3" t="s">
        <v>1277</v>
      </c>
      <c r="F2154" s="3">
        <v>-4.3173341409064001</v>
      </c>
      <c r="G2154">
        <f t="shared" si="33"/>
        <v>-1890.9923537170032</v>
      </c>
    </row>
    <row r="2155" spans="1:7">
      <c r="A2155" s="3" t="s">
        <v>4022</v>
      </c>
      <c r="B2155" s="3" t="s">
        <v>4283</v>
      </c>
      <c r="C2155" s="3" t="s">
        <v>4024</v>
      </c>
      <c r="D2155" s="3">
        <v>288</v>
      </c>
      <c r="E2155" s="3" t="s">
        <v>3687</v>
      </c>
      <c r="F2155" s="3">
        <v>20.746978371512299</v>
      </c>
      <c r="G2155">
        <f t="shared" si="33"/>
        <v>5975.1297709955415</v>
      </c>
    </row>
    <row r="2156" spans="1:7">
      <c r="A2156" s="3" t="s">
        <v>4022</v>
      </c>
      <c r="B2156" s="3" t="s">
        <v>4284</v>
      </c>
      <c r="C2156" s="3" t="s">
        <v>4285</v>
      </c>
      <c r="D2156" s="3">
        <v>567</v>
      </c>
      <c r="E2156" s="3" t="s">
        <v>4286</v>
      </c>
      <c r="F2156" s="3">
        <v>-4.385317567954</v>
      </c>
      <c r="G2156">
        <f t="shared" si="33"/>
        <v>-2486.4750610299179</v>
      </c>
    </row>
    <row r="2157" spans="1:7">
      <c r="A2157" s="3" t="s">
        <v>4022</v>
      </c>
      <c r="B2157" s="3" t="s">
        <v>4287</v>
      </c>
      <c r="C2157" s="3" t="s">
        <v>4285</v>
      </c>
      <c r="D2157" s="3">
        <v>5</v>
      </c>
      <c r="E2157" s="3" t="s">
        <v>4288</v>
      </c>
      <c r="F2157" s="3">
        <v>-2.4734800479599999</v>
      </c>
      <c r="G2157">
        <f t="shared" si="33"/>
        <v>-12.367400239799998</v>
      </c>
    </row>
    <row r="2158" spans="1:7">
      <c r="A2158" s="3" t="s">
        <v>4022</v>
      </c>
      <c r="B2158" s="3" t="s">
        <v>4289</v>
      </c>
      <c r="C2158" s="3" t="s">
        <v>4054</v>
      </c>
      <c r="D2158" s="3">
        <v>4</v>
      </c>
      <c r="E2158" s="3" t="s">
        <v>3971</v>
      </c>
      <c r="F2158" s="3">
        <v>0</v>
      </c>
      <c r="G2158">
        <f t="shared" si="33"/>
        <v>0</v>
      </c>
    </row>
    <row r="2159" spans="1:7">
      <c r="A2159" s="3" t="s">
        <v>4022</v>
      </c>
      <c r="B2159" s="3" t="s">
        <v>4290</v>
      </c>
      <c r="C2159" s="3" t="s">
        <v>4054</v>
      </c>
      <c r="D2159" s="3">
        <v>33</v>
      </c>
      <c r="E2159" s="3" t="s">
        <v>1648</v>
      </c>
      <c r="F2159" s="3">
        <v>3.0278253202188998</v>
      </c>
      <c r="G2159">
        <f t="shared" si="33"/>
        <v>99.918235567223689</v>
      </c>
    </row>
    <row r="2160" spans="1:7">
      <c r="A2160" s="3" t="s">
        <v>4022</v>
      </c>
      <c r="B2160" s="3" t="s">
        <v>4291</v>
      </c>
      <c r="C2160" s="3" t="s">
        <v>4292</v>
      </c>
      <c r="D2160" s="3">
        <v>3</v>
      </c>
      <c r="E2160" s="3" t="s">
        <v>873</v>
      </c>
      <c r="F2160" s="3">
        <v>-8.1543303776750005</v>
      </c>
      <c r="G2160">
        <f t="shared" si="33"/>
        <v>-24.462991133025</v>
      </c>
    </row>
    <row r="2161" spans="1:7">
      <c r="A2161" s="3" t="s">
        <v>4022</v>
      </c>
      <c r="B2161" s="3" t="s">
        <v>4293</v>
      </c>
      <c r="C2161" s="3" t="s">
        <v>4292</v>
      </c>
      <c r="D2161" s="3">
        <v>434</v>
      </c>
      <c r="E2161" s="3" t="s">
        <v>4294</v>
      </c>
      <c r="F2161" s="3">
        <v>-10.612025561614001</v>
      </c>
      <c r="G2161">
        <f t="shared" si="33"/>
        <v>-4605.6190937404763</v>
      </c>
    </row>
    <row r="2162" spans="1:7">
      <c r="A2162" s="3" t="s">
        <v>4022</v>
      </c>
      <c r="B2162" s="3" t="s">
        <v>4295</v>
      </c>
      <c r="C2162" s="3" t="s">
        <v>937</v>
      </c>
      <c r="D2162" s="3">
        <v>1</v>
      </c>
      <c r="E2162" s="3" t="s">
        <v>4296</v>
      </c>
      <c r="F2162" s="3">
        <v>-6.3617421335272297</v>
      </c>
      <c r="G2162">
        <f t="shared" si="33"/>
        <v>-6.3617421335272297</v>
      </c>
    </row>
    <row r="2163" spans="1:7">
      <c r="A2163" s="3" t="s">
        <v>4022</v>
      </c>
      <c r="B2163" s="3" t="s">
        <v>4297</v>
      </c>
      <c r="C2163" s="3" t="s">
        <v>937</v>
      </c>
      <c r="D2163" s="3">
        <v>7</v>
      </c>
      <c r="E2163" s="3" t="s">
        <v>968</v>
      </c>
      <c r="F2163" s="3">
        <v>14.8376089216595</v>
      </c>
      <c r="G2163">
        <f t="shared" si="33"/>
        <v>103.86326245161651</v>
      </c>
    </row>
    <row r="2164" spans="1:7">
      <c r="A2164" s="3" t="s">
        <v>4022</v>
      </c>
      <c r="B2164" s="3" t="s">
        <v>4298</v>
      </c>
      <c r="C2164" s="3" t="s">
        <v>4299</v>
      </c>
      <c r="D2164" s="3">
        <v>13</v>
      </c>
      <c r="E2164" s="3" t="s">
        <v>3633</v>
      </c>
      <c r="F2164" s="3">
        <v>3.8595889536030001</v>
      </c>
      <c r="G2164">
        <f t="shared" si="33"/>
        <v>50.174656396839005</v>
      </c>
    </row>
    <row r="2165" spans="1:7">
      <c r="A2165" s="3" t="s">
        <v>4022</v>
      </c>
      <c r="B2165" s="3" t="s">
        <v>4300</v>
      </c>
      <c r="C2165" s="3" t="s">
        <v>4299</v>
      </c>
      <c r="D2165" s="3">
        <v>12</v>
      </c>
      <c r="E2165" s="3" t="s">
        <v>4301</v>
      </c>
      <c r="F2165" s="3">
        <v>-3.6197693174859999</v>
      </c>
      <c r="G2165">
        <f t="shared" si="33"/>
        <v>-43.437231809831999</v>
      </c>
    </row>
    <row r="2166" spans="1:7">
      <c r="A2166" s="3" t="s">
        <v>4022</v>
      </c>
      <c r="B2166" s="3" t="s">
        <v>4302</v>
      </c>
      <c r="C2166" s="3" t="s">
        <v>4125</v>
      </c>
      <c r="D2166" s="3">
        <v>4</v>
      </c>
      <c r="E2166" s="3" t="s">
        <v>3471</v>
      </c>
      <c r="F2166" s="3">
        <v>4.5899031613489996</v>
      </c>
      <c r="G2166">
        <f t="shared" si="33"/>
        <v>18.359612645395998</v>
      </c>
    </row>
    <row r="2167" spans="1:7">
      <c r="A2167" s="3" t="s">
        <v>4022</v>
      </c>
      <c r="B2167" s="3" t="s">
        <v>4303</v>
      </c>
      <c r="C2167" s="3" t="s">
        <v>4125</v>
      </c>
      <c r="D2167" s="3">
        <v>4</v>
      </c>
      <c r="E2167" s="3" t="s">
        <v>4304</v>
      </c>
      <c r="F2167" s="3">
        <v>-0.305941112066</v>
      </c>
      <c r="G2167">
        <f t="shared" si="33"/>
        <v>-1.223764448264</v>
      </c>
    </row>
    <row r="2168" spans="1:7">
      <c r="A2168" s="3" t="s">
        <v>4022</v>
      </c>
      <c r="B2168" s="3" t="s">
        <v>4305</v>
      </c>
      <c r="C2168" s="3" t="s">
        <v>4169</v>
      </c>
      <c r="D2168" s="3">
        <v>16</v>
      </c>
      <c r="E2168" s="3" t="s">
        <v>2882</v>
      </c>
      <c r="F2168" s="3">
        <v>-1.569297465342</v>
      </c>
      <c r="G2168">
        <f t="shared" si="33"/>
        <v>-25.108759445472</v>
      </c>
    </row>
    <row r="2169" spans="1:7">
      <c r="A2169" s="3" t="s">
        <v>4022</v>
      </c>
      <c r="B2169" s="3" t="s">
        <v>4306</v>
      </c>
      <c r="C2169" s="3" t="s">
        <v>4169</v>
      </c>
      <c r="D2169" s="3">
        <v>4</v>
      </c>
      <c r="E2169" s="3" t="s">
        <v>2553</v>
      </c>
      <c r="F2169" s="3">
        <v>2.8189756462869999</v>
      </c>
      <c r="G2169">
        <f t="shared" si="33"/>
        <v>11.275902585148</v>
      </c>
    </row>
    <row r="2170" spans="1:7">
      <c r="A2170" s="3" t="s">
        <v>4022</v>
      </c>
      <c r="B2170" s="3" t="s">
        <v>4307</v>
      </c>
      <c r="C2170" s="3" t="s">
        <v>4187</v>
      </c>
      <c r="D2170" s="3">
        <v>10</v>
      </c>
      <c r="E2170" s="3" t="s">
        <v>4308</v>
      </c>
      <c r="F2170" s="3">
        <v>-3.4045306337449999</v>
      </c>
      <c r="G2170">
        <f t="shared" si="33"/>
        <v>-34.04530633745</v>
      </c>
    </row>
    <row r="2171" spans="1:7">
      <c r="A2171" s="3" t="s">
        <v>4022</v>
      </c>
      <c r="B2171" s="3" t="s">
        <v>4309</v>
      </c>
      <c r="C2171" s="3" t="s">
        <v>4187</v>
      </c>
      <c r="D2171" s="3">
        <v>17</v>
      </c>
      <c r="E2171" s="3" t="s">
        <v>4310</v>
      </c>
      <c r="F2171" s="3">
        <v>1.3287662293369999</v>
      </c>
      <c r="G2171">
        <f t="shared" si="33"/>
        <v>22.589025898728998</v>
      </c>
    </row>
    <row r="2172" spans="1:7">
      <c r="A2172" s="3" t="s">
        <v>4022</v>
      </c>
      <c r="B2172" s="3" t="s">
        <v>4311</v>
      </c>
      <c r="C2172" s="3" t="s">
        <v>4312</v>
      </c>
      <c r="D2172" s="3">
        <v>6</v>
      </c>
      <c r="E2172" s="3" t="s">
        <v>4313</v>
      </c>
      <c r="F2172" s="3">
        <v>4.43776123360001E-2</v>
      </c>
      <c r="G2172">
        <f t="shared" si="33"/>
        <v>0.2662656740160006</v>
      </c>
    </row>
    <row r="2173" spans="1:7">
      <c r="A2173" s="3" t="s">
        <v>4022</v>
      </c>
      <c r="B2173" s="3" t="s">
        <v>4314</v>
      </c>
      <c r="C2173" s="3" t="s">
        <v>4312</v>
      </c>
      <c r="D2173" s="3">
        <v>395</v>
      </c>
      <c r="E2173" s="3" t="s">
        <v>4315</v>
      </c>
      <c r="F2173" s="3">
        <v>-3.9261351197156</v>
      </c>
      <c r="G2173">
        <f t="shared" si="33"/>
        <v>-1550.8233722876621</v>
      </c>
    </row>
    <row r="2174" spans="1:7">
      <c r="A2174" s="3" t="s">
        <v>4022</v>
      </c>
      <c r="B2174" s="3" t="s">
        <v>4316</v>
      </c>
      <c r="C2174" s="3" t="s">
        <v>4317</v>
      </c>
      <c r="D2174" s="3">
        <v>1010</v>
      </c>
      <c r="E2174" s="3" t="s">
        <v>4318</v>
      </c>
      <c r="F2174" s="3">
        <v>-3.2489855764129998</v>
      </c>
      <c r="G2174">
        <f t="shared" si="33"/>
        <v>-3281.4754321771297</v>
      </c>
    </row>
    <row r="2175" spans="1:7">
      <c r="A2175" s="3" t="s">
        <v>4022</v>
      </c>
      <c r="B2175" s="3" t="s">
        <v>4319</v>
      </c>
      <c r="C2175" s="3" t="s">
        <v>4317</v>
      </c>
      <c r="D2175" s="3">
        <v>71</v>
      </c>
      <c r="E2175" s="3" t="s">
        <v>4320</v>
      </c>
      <c r="F2175" s="3">
        <v>8.6259143203951005</v>
      </c>
      <c r="G2175">
        <f t="shared" si="33"/>
        <v>612.43991674805216</v>
      </c>
    </row>
    <row r="2176" spans="1:7">
      <c r="A2176" s="3" t="s">
        <v>4022</v>
      </c>
      <c r="B2176" s="3" t="s">
        <v>4321</v>
      </c>
      <c r="C2176" s="3" t="s">
        <v>529</v>
      </c>
      <c r="D2176" s="3">
        <v>12</v>
      </c>
      <c r="E2176" s="3" t="s">
        <v>1820</v>
      </c>
      <c r="F2176" s="3">
        <v>6.2884910630455</v>
      </c>
      <c r="G2176">
        <f t="shared" si="33"/>
        <v>75.461892756546007</v>
      </c>
    </row>
    <row r="2177" spans="1:7">
      <c r="A2177" s="3" t="s">
        <v>4022</v>
      </c>
      <c r="B2177" s="3" t="s">
        <v>4322</v>
      </c>
      <c r="C2177" s="3" t="s">
        <v>529</v>
      </c>
      <c r="D2177" s="3">
        <v>7</v>
      </c>
      <c r="E2177" s="3" t="s">
        <v>4323</v>
      </c>
      <c r="F2177" s="3">
        <v>-0.93090227871599995</v>
      </c>
      <c r="G2177">
        <f t="shared" si="33"/>
        <v>-6.5163159510119995</v>
      </c>
    </row>
    <row r="2178" spans="1:7">
      <c r="A2178" s="3" t="s">
        <v>4022</v>
      </c>
      <c r="B2178" s="3" t="s">
        <v>4324</v>
      </c>
      <c r="C2178" s="3" t="s">
        <v>4270</v>
      </c>
      <c r="D2178" s="3">
        <v>6</v>
      </c>
      <c r="E2178" s="3" t="s">
        <v>4325</v>
      </c>
      <c r="F2178" s="3">
        <v>-0.29696648513790003</v>
      </c>
      <c r="G2178">
        <f t="shared" si="33"/>
        <v>-1.7817989108274002</v>
      </c>
    </row>
    <row r="2179" spans="1:7">
      <c r="A2179" s="3" t="s">
        <v>4022</v>
      </c>
      <c r="B2179" s="3" t="s">
        <v>4326</v>
      </c>
      <c r="C2179" s="3" t="s">
        <v>4270</v>
      </c>
      <c r="D2179" s="3">
        <v>14</v>
      </c>
      <c r="E2179" s="3" t="s">
        <v>397</v>
      </c>
      <c r="F2179" s="3">
        <v>16.972756764756902</v>
      </c>
      <c r="G2179">
        <f t="shared" ref="G2179:G2242" si="34">F2179*D2179</f>
        <v>237.61859470659664</v>
      </c>
    </row>
    <row r="2180" spans="1:7">
      <c r="A2180" s="3" t="s">
        <v>4022</v>
      </c>
      <c r="B2180" s="3" t="s">
        <v>4327</v>
      </c>
      <c r="C2180" s="3" t="s">
        <v>4094</v>
      </c>
      <c r="D2180" s="3">
        <v>0</v>
      </c>
      <c r="E2180" s="3" t="s">
        <v>3948</v>
      </c>
      <c r="F2180" s="3">
        <v>4.8053413997670997</v>
      </c>
      <c r="G2180">
        <f t="shared" si="34"/>
        <v>0</v>
      </c>
    </row>
    <row r="2181" spans="1:7">
      <c r="A2181" s="3" t="s">
        <v>4022</v>
      </c>
      <c r="B2181" s="3" t="s">
        <v>4328</v>
      </c>
      <c r="C2181" s="3" t="s">
        <v>4094</v>
      </c>
      <c r="D2181" s="3">
        <v>3</v>
      </c>
      <c r="E2181" s="3" t="s">
        <v>1553</v>
      </c>
      <c r="F2181" s="3">
        <v>-0.78599423078300001</v>
      </c>
      <c r="G2181">
        <f t="shared" si="34"/>
        <v>-2.3579826923490002</v>
      </c>
    </row>
    <row r="2182" spans="1:7">
      <c r="A2182" s="3" t="s">
        <v>4022</v>
      </c>
      <c r="B2182" s="3" t="s">
        <v>4329</v>
      </c>
      <c r="C2182" s="3" t="s">
        <v>4094</v>
      </c>
      <c r="D2182" s="3">
        <v>19</v>
      </c>
      <c r="E2182" s="3" t="s">
        <v>4330</v>
      </c>
      <c r="F2182" s="3">
        <v>1.233532711539</v>
      </c>
      <c r="G2182">
        <f t="shared" si="34"/>
        <v>23.437121519241</v>
      </c>
    </row>
    <row r="2183" spans="1:7">
      <c r="A2183" s="3" t="s">
        <v>4022</v>
      </c>
      <c r="B2183" s="3" t="s">
        <v>4331</v>
      </c>
      <c r="C2183" s="3" t="s">
        <v>4094</v>
      </c>
      <c r="D2183" s="3">
        <v>80</v>
      </c>
      <c r="E2183" s="3" t="s">
        <v>4332</v>
      </c>
      <c r="F2183" s="3">
        <v>-2.7709054516279998</v>
      </c>
      <c r="G2183">
        <f t="shared" si="34"/>
        <v>-221.67243613023999</v>
      </c>
    </row>
    <row r="2184" spans="1:7">
      <c r="A2184" s="3" t="s">
        <v>4022</v>
      </c>
      <c r="B2184" s="3" t="s">
        <v>4333</v>
      </c>
      <c r="C2184" s="3" t="s">
        <v>4094</v>
      </c>
      <c r="D2184" s="3">
        <v>11</v>
      </c>
      <c r="E2184" s="3" t="s">
        <v>3546</v>
      </c>
      <c r="F2184" s="3">
        <v>3.9442947080884001</v>
      </c>
      <c r="G2184">
        <f t="shared" si="34"/>
        <v>43.387241788972403</v>
      </c>
    </row>
    <row r="2185" spans="1:7">
      <c r="A2185" s="3" t="s">
        <v>4022</v>
      </c>
      <c r="B2185" s="3" t="s">
        <v>4334</v>
      </c>
      <c r="C2185" s="3" t="s">
        <v>4094</v>
      </c>
      <c r="D2185" s="3">
        <v>807</v>
      </c>
      <c r="E2185" s="3" t="s">
        <v>4335</v>
      </c>
      <c r="F2185" s="3">
        <v>3.610210334239</v>
      </c>
      <c r="G2185">
        <f t="shared" si="34"/>
        <v>2913.439739730873</v>
      </c>
    </row>
    <row r="2186" spans="1:7">
      <c r="A2186" s="3" t="s">
        <v>4022</v>
      </c>
      <c r="B2186" s="3" t="s">
        <v>4336</v>
      </c>
      <c r="C2186" s="3" t="s">
        <v>4125</v>
      </c>
      <c r="D2186" s="3">
        <v>235</v>
      </c>
      <c r="E2186" s="3" t="s">
        <v>850</v>
      </c>
      <c r="F2186" s="3">
        <v>7.8957390330949</v>
      </c>
      <c r="G2186">
        <f t="shared" si="34"/>
        <v>1855.4986727773014</v>
      </c>
    </row>
    <row r="2187" spans="1:7">
      <c r="A2187" s="3" t="s">
        <v>4022</v>
      </c>
      <c r="B2187" s="3" t="s">
        <v>4337</v>
      </c>
      <c r="C2187" s="3" t="s">
        <v>4125</v>
      </c>
      <c r="D2187" s="3">
        <v>4</v>
      </c>
      <c r="E2187" s="3" t="s">
        <v>4338</v>
      </c>
      <c r="F2187" s="3">
        <v>-3.6726801855737001</v>
      </c>
      <c r="G2187">
        <f t="shared" si="34"/>
        <v>-14.690720742294801</v>
      </c>
    </row>
    <row r="2188" spans="1:7">
      <c r="A2188" s="3" t="s">
        <v>4022</v>
      </c>
      <c r="B2188" s="3" t="s">
        <v>4339</v>
      </c>
      <c r="C2188" s="3" t="s">
        <v>4054</v>
      </c>
      <c r="D2188" s="3">
        <v>5</v>
      </c>
      <c r="E2188" s="3" t="s">
        <v>4340</v>
      </c>
      <c r="F2188" s="3">
        <v>-3.2918386006102001</v>
      </c>
      <c r="G2188">
        <f t="shared" si="34"/>
        <v>-16.459193003050999</v>
      </c>
    </row>
    <row r="2189" spans="1:7">
      <c r="A2189" s="3" t="s">
        <v>4022</v>
      </c>
      <c r="B2189" s="3" t="s">
        <v>4341</v>
      </c>
      <c r="C2189" s="3" t="s">
        <v>4054</v>
      </c>
      <c r="D2189" s="3">
        <v>3</v>
      </c>
      <c r="E2189" s="3" t="s">
        <v>4342</v>
      </c>
      <c r="F2189" s="3">
        <v>-5.4218236635177997</v>
      </c>
      <c r="G2189">
        <f t="shared" si="34"/>
        <v>-16.2654709905534</v>
      </c>
    </row>
    <row r="2190" spans="1:7">
      <c r="A2190" s="3" t="s">
        <v>4022</v>
      </c>
      <c r="B2190" s="3" t="s">
        <v>4343</v>
      </c>
      <c r="C2190" s="3" t="s">
        <v>4024</v>
      </c>
      <c r="D2190" s="3">
        <v>32</v>
      </c>
      <c r="E2190" s="3" t="s">
        <v>4344</v>
      </c>
      <c r="F2190" s="3">
        <v>-2.0406685154900002</v>
      </c>
      <c r="G2190">
        <f t="shared" si="34"/>
        <v>-65.301392495680005</v>
      </c>
    </row>
    <row r="2191" spans="1:7">
      <c r="A2191" s="3" t="s">
        <v>4022</v>
      </c>
      <c r="B2191" s="3" t="s">
        <v>4345</v>
      </c>
      <c r="C2191" s="3" t="s">
        <v>4024</v>
      </c>
      <c r="D2191" s="3">
        <v>9</v>
      </c>
      <c r="E2191" s="3" t="s">
        <v>4346</v>
      </c>
      <c r="F2191" s="3">
        <v>1.02470166236</v>
      </c>
      <c r="G2191">
        <f t="shared" si="34"/>
        <v>9.2223149612400004</v>
      </c>
    </row>
    <row r="2192" spans="1:7">
      <c r="A2192" s="3" t="s">
        <v>4022</v>
      </c>
      <c r="B2192" s="3" t="s">
        <v>4347</v>
      </c>
      <c r="C2192" s="3" t="s">
        <v>4348</v>
      </c>
      <c r="D2192" s="3">
        <v>4</v>
      </c>
      <c r="E2192" s="3" t="s">
        <v>4349</v>
      </c>
      <c r="F2192" s="3">
        <v>-0.795266102388</v>
      </c>
      <c r="G2192">
        <f t="shared" si="34"/>
        <v>-3.181064409552</v>
      </c>
    </row>
    <row r="2193" spans="1:7">
      <c r="A2193" s="3" t="s">
        <v>4022</v>
      </c>
      <c r="B2193" s="3" t="s">
        <v>4350</v>
      </c>
      <c r="C2193" s="3" t="s">
        <v>4348</v>
      </c>
      <c r="D2193" s="3">
        <v>3</v>
      </c>
      <c r="E2193" s="3" t="s">
        <v>4351</v>
      </c>
      <c r="F2193" s="3">
        <v>-5.4265939861999797E-2</v>
      </c>
      <c r="G2193">
        <f t="shared" si="34"/>
        <v>-0.1627978195859994</v>
      </c>
    </row>
    <row r="2194" spans="1:7">
      <c r="A2194" s="3" t="s">
        <v>4022</v>
      </c>
      <c r="B2194" s="3" t="s">
        <v>4352</v>
      </c>
      <c r="C2194" s="3" t="s">
        <v>4353</v>
      </c>
      <c r="D2194" s="3">
        <v>1</v>
      </c>
      <c r="E2194" s="3" t="s">
        <v>4354</v>
      </c>
      <c r="F2194" s="3">
        <v>-0.455438635526</v>
      </c>
      <c r="G2194">
        <f t="shared" si="34"/>
        <v>-0.455438635526</v>
      </c>
    </row>
    <row r="2195" spans="1:7">
      <c r="A2195" s="3" t="s">
        <v>4022</v>
      </c>
      <c r="B2195" s="3" t="s">
        <v>4355</v>
      </c>
      <c r="C2195" s="3" t="s">
        <v>4353</v>
      </c>
      <c r="D2195" s="3">
        <v>1</v>
      </c>
      <c r="E2195" s="3" t="s">
        <v>1496</v>
      </c>
      <c r="F2195" s="3">
        <v>15.377203826238601</v>
      </c>
      <c r="G2195">
        <f t="shared" si="34"/>
        <v>15.377203826238601</v>
      </c>
    </row>
    <row r="2196" spans="1:7">
      <c r="A2196" s="3" t="s">
        <v>4022</v>
      </c>
      <c r="B2196" s="3" t="s">
        <v>4356</v>
      </c>
      <c r="C2196" s="3" t="s">
        <v>4270</v>
      </c>
      <c r="D2196" s="3">
        <v>13</v>
      </c>
      <c r="E2196" s="3" t="s">
        <v>2937</v>
      </c>
      <c r="F2196" s="3">
        <v>9.9448531124970003</v>
      </c>
      <c r="G2196">
        <f t="shared" si="34"/>
        <v>129.28309046246102</v>
      </c>
    </row>
    <row r="2197" spans="1:7">
      <c r="A2197" s="3" t="s">
        <v>4022</v>
      </c>
      <c r="B2197" s="3" t="s">
        <v>4357</v>
      </c>
      <c r="C2197" s="3" t="s">
        <v>4270</v>
      </c>
      <c r="D2197" s="3">
        <v>10</v>
      </c>
      <c r="E2197" s="3" t="s">
        <v>4358</v>
      </c>
      <c r="F2197" s="3">
        <v>9.5905527589055009</v>
      </c>
      <c r="G2197">
        <f t="shared" si="34"/>
        <v>95.905527589055012</v>
      </c>
    </row>
    <row r="2198" spans="1:7">
      <c r="A2198" s="3" t="s">
        <v>4022</v>
      </c>
      <c r="B2198" s="3" t="s">
        <v>4359</v>
      </c>
      <c r="C2198" s="3" t="s">
        <v>4125</v>
      </c>
      <c r="D2198" s="3">
        <v>2</v>
      </c>
      <c r="E2198" s="3" t="s">
        <v>4360</v>
      </c>
      <c r="F2198" s="3">
        <v>6.9589599087304004</v>
      </c>
      <c r="G2198">
        <f t="shared" si="34"/>
        <v>13.917919817460801</v>
      </c>
    </row>
    <row r="2199" spans="1:7">
      <c r="A2199" s="3" t="s">
        <v>4022</v>
      </c>
      <c r="B2199" s="3" t="s">
        <v>4361</v>
      </c>
      <c r="C2199" s="3" t="s">
        <v>4125</v>
      </c>
      <c r="D2199" s="3">
        <v>73</v>
      </c>
      <c r="E2199" s="3" t="s">
        <v>4362</v>
      </c>
      <c r="F2199" s="3">
        <v>0.140187107655</v>
      </c>
      <c r="G2199">
        <f t="shared" si="34"/>
        <v>10.233658858815</v>
      </c>
    </row>
    <row r="2200" spans="1:7">
      <c r="A2200" s="3" t="s">
        <v>4022</v>
      </c>
      <c r="B2200" s="3" t="s">
        <v>4363</v>
      </c>
      <c r="C2200" s="3" t="s">
        <v>4364</v>
      </c>
      <c r="D2200" s="3">
        <v>3</v>
      </c>
      <c r="E2200" s="3" t="s">
        <v>1470</v>
      </c>
      <c r="F2200" s="3">
        <v>-2.8630222104129999</v>
      </c>
      <c r="G2200">
        <f t="shared" si="34"/>
        <v>-8.5890666312389996</v>
      </c>
    </row>
    <row r="2201" spans="1:7">
      <c r="A2201" s="3" t="s">
        <v>4022</v>
      </c>
      <c r="B2201" s="3" t="s">
        <v>4365</v>
      </c>
      <c r="C2201" s="3" t="s">
        <v>4364</v>
      </c>
      <c r="D2201" s="3">
        <v>6</v>
      </c>
      <c r="E2201" s="3" t="s">
        <v>4366</v>
      </c>
      <c r="F2201" s="3">
        <v>-1.8397337829639999</v>
      </c>
      <c r="G2201">
        <f t="shared" si="34"/>
        <v>-11.038402697783999</v>
      </c>
    </row>
    <row r="2202" spans="1:7">
      <c r="A2202" s="3" t="s">
        <v>4367</v>
      </c>
      <c r="B2202" s="3" t="s">
        <v>4368</v>
      </c>
      <c r="C2202" s="3" t="s">
        <v>4369</v>
      </c>
      <c r="D2202" s="3">
        <v>8294</v>
      </c>
      <c r="E2202" s="3" t="s">
        <v>4370</v>
      </c>
      <c r="F2202" s="3">
        <v>-2.406128037023</v>
      </c>
      <c r="G2202">
        <f t="shared" si="34"/>
        <v>-19956.425939068762</v>
      </c>
    </row>
    <row r="2203" spans="1:7">
      <c r="A2203" s="3" t="s">
        <v>4367</v>
      </c>
      <c r="B2203" s="3" t="s">
        <v>4371</v>
      </c>
      <c r="C2203" s="3" t="s">
        <v>4369</v>
      </c>
      <c r="D2203" s="3">
        <v>5676</v>
      </c>
      <c r="E2203" s="3" t="s">
        <v>603</v>
      </c>
      <c r="F2203" s="3">
        <v>4.1014910204799901E-2</v>
      </c>
      <c r="G2203">
        <f t="shared" si="34"/>
        <v>232.80063032244425</v>
      </c>
    </row>
    <row r="2204" spans="1:7">
      <c r="A2204" s="3" t="s">
        <v>4367</v>
      </c>
      <c r="B2204" s="3" t="s">
        <v>4372</v>
      </c>
      <c r="C2204" s="3" t="s">
        <v>4373</v>
      </c>
      <c r="D2204" s="3">
        <v>4303</v>
      </c>
      <c r="E2204" s="3" t="s">
        <v>4374</v>
      </c>
      <c r="F2204" s="3">
        <v>4.1115561197083998</v>
      </c>
      <c r="G2204">
        <f t="shared" si="34"/>
        <v>17692.025983105246</v>
      </c>
    </row>
    <row r="2205" spans="1:7">
      <c r="A2205" s="3" t="s">
        <v>4367</v>
      </c>
      <c r="B2205" s="3" t="s">
        <v>4375</v>
      </c>
      <c r="C2205" s="3" t="s">
        <v>4373</v>
      </c>
      <c r="D2205" s="3">
        <v>4256</v>
      </c>
      <c r="E2205" s="3" t="s">
        <v>4376</v>
      </c>
      <c r="F2205" s="3">
        <v>2.2474109130789999</v>
      </c>
      <c r="G2205">
        <f t="shared" si="34"/>
        <v>9564.9808460642234</v>
      </c>
    </row>
    <row r="2206" spans="1:7">
      <c r="A2206" s="3" t="s">
        <v>4367</v>
      </c>
      <c r="B2206" s="3" t="s">
        <v>4377</v>
      </c>
      <c r="C2206" s="3" t="s">
        <v>4378</v>
      </c>
      <c r="D2206" s="3">
        <v>3958</v>
      </c>
      <c r="E2206" s="3" t="s">
        <v>3824</v>
      </c>
      <c r="F2206" s="3">
        <v>2.9103497950310002</v>
      </c>
      <c r="G2206">
        <f t="shared" si="34"/>
        <v>11519.164488732698</v>
      </c>
    </row>
    <row r="2207" spans="1:7">
      <c r="A2207" s="3" t="s">
        <v>4367</v>
      </c>
      <c r="B2207" s="3" t="s">
        <v>4379</v>
      </c>
      <c r="C2207" s="3" t="s">
        <v>4378</v>
      </c>
      <c r="D2207" s="3">
        <v>3543</v>
      </c>
      <c r="E2207" s="3" t="s">
        <v>4380</v>
      </c>
      <c r="F2207" s="3">
        <v>-1.1068887835029</v>
      </c>
      <c r="G2207">
        <f t="shared" si="34"/>
        <v>-3921.7069599507745</v>
      </c>
    </row>
    <row r="2208" spans="1:7">
      <c r="A2208" s="3" t="s">
        <v>4367</v>
      </c>
      <c r="B2208" s="3" t="s">
        <v>4381</v>
      </c>
      <c r="C2208" s="3" t="s">
        <v>4382</v>
      </c>
      <c r="D2208" s="3">
        <v>3191</v>
      </c>
      <c r="E2208" s="3" t="s">
        <v>4383</v>
      </c>
      <c r="F2208" s="3">
        <v>1.3861155415662001</v>
      </c>
      <c r="G2208">
        <f t="shared" si="34"/>
        <v>4423.0946931377448</v>
      </c>
    </row>
    <row r="2209" spans="1:7">
      <c r="A2209" s="3" t="s">
        <v>4367</v>
      </c>
      <c r="B2209" s="3" t="s">
        <v>4384</v>
      </c>
      <c r="C2209" s="3" t="s">
        <v>4382</v>
      </c>
      <c r="D2209" s="3">
        <v>2816</v>
      </c>
      <c r="E2209" s="3" t="s">
        <v>4385</v>
      </c>
      <c r="F2209" s="3">
        <v>17.238243375643801</v>
      </c>
      <c r="G2209">
        <f t="shared" si="34"/>
        <v>48542.893345812947</v>
      </c>
    </row>
    <row r="2210" spans="1:7">
      <c r="A2210" s="3" t="s">
        <v>4367</v>
      </c>
      <c r="B2210" s="3" t="s">
        <v>4386</v>
      </c>
      <c r="C2210" s="3" t="s">
        <v>4387</v>
      </c>
      <c r="D2210" s="3">
        <v>2892</v>
      </c>
      <c r="E2210" s="3" t="s">
        <v>4388</v>
      </c>
      <c r="F2210" s="3">
        <v>17.648327050587501</v>
      </c>
      <c r="G2210">
        <f t="shared" si="34"/>
        <v>51038.961830299049</v>
      </c>
    </row>
    <row r="2211" spans="1:7">
      <c r="A2211" s="3" t="s">
        <v>4367</v>
      </c>
      <c r="B2211" s="3" t="s">
        <v>4389</v>
      </c>
      <c r="C2211" s="3" t="s">
        <v>4387</v>
      </c>
      <c r="D2211" s="3">
        <v>2460</v>
      </c>
      <c r="E2211" s="3" t="s">
        <v>4390</v>
      </c>
      <c r="F2211" s="3">
        <v>1.830232711789</v>
      </c>
      <c r="G2211">
        <f t="shared" si="34"/>
        <v>4502.3724710009401</v>
      </c>
    </row>
    <row r="2212" spans="1:7">
      <c r="A2212" s="3" t="s">
        <v>4367</v>
      </c>
      <c r="B2212" s="3" t="s">
        <v>4391</v>
      </c>
      <c r="C2212" s="3" t="s">
        <v>4373</v>
      </c>
      <c r="D2212" s="3">
        <v>2497</v>
      </c>
      <c r="E2212" s="3" t="s">
        <v>1844</v>
      </c>
      <c r="F2212" s="3">
        <v>7.1373944521368502</v>
      </c>
      <c r="G2212">
        <f t="shared" si="34"/>
        <v>17822.073946985714</v>
      </c>
    </row>
    <row r="2213" spans="1:7">
      <c r="A2213" s="3" t="s">
        <v>4367</v>
      </c>
      <c r="B2213" s="3" t="s">
        <v>4392</v>
      </c>
      <c r="C2213" s="3" t="s">
        <v>4373</v>
      </c>
      <c r="D2213" s="3">
        <v>2395</v>
      </c>
      <c r="E2213" s="3" t="s">
        <v>4393</v>
      </c>
      <c r="F2213" s="3">
        <v>0.87459900709299998</v>
      </c>
      <c r="G2213">
        <f t="shared" si="34"/>
        <v>2094.6646219877348</v>
      </c>
    </row>
    <row r="2214" spans="1:7">
      <c r="A2214" s="3" t="s">
        <v>4367</v>
      </c>
      <c r="B2214" s="3" t="s">
        <v>4394</v>
      </c>
      <c r="C2214" s="3" t="s">
        <v>4395</v>
      </c>
      <c r="D2214" s="3">
        <v>2000</v>
      </c>
      <c r="E2214" s="3" t="s">
        <v>4396</v>
      </c>
      <c r="F2214" s="3">
        <v>6.3289468364288002</v>
      </c>
      <c r="G2214">
        <f t="shared" si="34"/>
        <v>12657.893672857601</v>
      </c>
    </row>
    <row r="2215" spans="1:7">
      <c r="A2215" s="3" t="s">
        <v>4367</v>
      </c>
      <c r="B2215" s="3" t="s">
        <v>4397</v>
      </c>
      <c r="C2215" s="3" t="s">
        <v>4395</v>
      </c>
      <c r="D2215" s="3">
        <v>1820</v>
      </c>
      <c r="E2215" s="3" t="s">
        <v>4398</v>
      </c>
      <c r="F2215" s="3">
        <v>3.2391385475400001</v>
      </c>
      <c r="G2215">
        <f t="shared" si="34"/>
        <v>5895.2321565228003</v>
      </c>
    </row>
    <row r="2216" spans="1:7">
      <c r="A2216" s="3" t="s">
        <v>4367</v>
      </c>
      <c r="B2216" s="3" t="s">
        <v>4399</v>
      </c>
      <c r="C2216" s="3" t="s">
        <v>4400</v>
      </c>
      <c r="D2216" s="3">
        <v>1531</v>
      </c>
      <c r="E2216" s="3" t="s">
        <v>4401</v>
      </c>
      <c r="F2216" s="3">
        <v>-5.8429838326291001</v>
      </c>
      <c r="G2216">
        <f t="shared" si="34"/>
        <v>-8945.6082477551518</v>
      </c>
    </row>
    <row r="2217" spans="1:7">
      <c r="A2217" s="3" t="s">
        <v>4367</v>
      </c>
      <c r="B2217" s="3" t="s">
        <v>4402</v>
      </c>
      <c r="C2217" s="3" t="s">
        <v>4400</v>
      </c>
      <c r="D2217" s="3">
        <v>1348</v>
      </c>
      <c r="E2217" s="3" t="s">
        <v>330</v>
      </c>
      <c r="F2217" s="3">
        <v>12.158934993069</v>
      </c>
      <c r="G2217">
        <f t="shared" si="34"/>
        <v>16390.244370657012</v>
      </c>
    </row>
    <row r="2218" spans="1:7">
      <c r="A2218" s="3" t="s">
        <v>4367</v>
      </c>
      <c r="B2218" s="3" t="s">
        <v>4403</v>
      </c>
      <c r="C2218" s="3" t="s">
        <v>4382</v>
      </c>
      <c r="D2218" s="3">
        <v>1295</v>
      </c>
      <c r="E2218" s="3" t="s">
        <v>1846</v>
      </c>
      <c r="F2218" s="3">
        <v>2.5752362434020402</v>
      </c>
      <c r="G2218">
        <f t="shared" si="34"/>
        <v>3334.9309352056421</v>
      </c>
    </row>
    <row r="2219" spans="1:7">
      <c r="A2219" s="3" t="s">
        <v>4367</v>
      </c>
      <c r="B2219" s="3" t="s">
        <v>4404</v>
      </c>
      <c r="C2219" s="3" t="s">
        <v>4382</v>
      </c>
      <c r="D2219" s="3">
        <v>856</v>
      </c>
      <c r="E2219" s="3" t="s">
        <v>1583</v>
      </c>
      <c r="F2219" s="3">
        <v>6.0255255300956003</v>
      </c>
      <c r="G2219">
        <f t="shared" si="34"/>
        <v>5157.8498537618343</v>
      </c>
    </row>
    <row r="2220" spans="1:7">
      <c r="A2220" s="3" t="s">
        <v>4367</v>
      </c>
      <c r="B2220" s="3" t="s">
        <v>4405</v>
      </c>
      <c r="C2220" s="3" t="s">
        <v>4406</v>
      </c>
      <c r="D2220" s="3">
        <v>826</v>
      </c>
      <c r="E2220" s="3" t="s">
        <v>4407</v>
      </c>
      <c r="F2220" s="3">
        <v>12.8059182999099</v>
      </c>
      <c r="G2220">
        <f t="shared" si="34"/>
        <v>10577.688515725577</v>
      </c>
    </row>
    <row r="2221" spans="1:7">
      <c r="A2221" s="3" t="s">
        <v>4367</v>
      </c>
      <c r="B2221" s="3" t="s">
        <v>4408</v>
      </c>
      <c r="C2221" s="3" t="s">
        <v>4406</v>
      </c>
      <c r="D2221" s="3">
        <v>770</v>
      </c>
      <c r="E2221" s="3" t="s">
        <v>4409</v>
      </c>
      <c r="F2221" s="3">
        <v>1.6690350787599999</v>
      </c>
      <c r="G2221">
        <f t="shared" si="34"/>
        <v>1285.1570106452</v>
      </c>
    </row>
    <row r="2222" spans="1:7">
      <c r="A2222" s="3" t="s">
        <v>4367</v>
      </c>
      <c r="B2222" s="3" t="s">
        <v>4410</v>
      </c>
      <c r="C2222" s="3" t="s">
        <v>4382</v>
      </c>
      <c r="D2222" s="3">
        <v>662</v>
      </c>
      <c r="E2222" s="3" t="s">
        <v>4411</v>
      </c>
      <c r="F2222" s="3">
        <v>5.4462376664220002</v>
      </c>
      <c r="G2222">
        <f t="shared" si="34"/>
        <v>3605.4093351713641</v>
      </c>
    </row>
    <row r="2223" spans="1:7">
      <c r="A2223" s="3" t="s">
        <v>4367</v>
      </c>
      <c r="B2223" s="3" t="s">
        <v>4412</v>
      </c>
      <c r="C2223" s="3" t="s">
        <v>4382</v>
      </c>
      <c r="D2223" s="3">
        <v>664</v>
      </c>
      <c r="E2223" s="3" t="s">
        <v>1518</v>
      </c>
      <c r="F2223" s="3">
        <v>38.221612641965997</v>
      </c>
      <c r="G2223">
        <f t="shared" si="34"/>
        <v>25379.150794265421</v>
      </c>
    </row>
    <row r="2224" spans="1:7">
      <c r="A2224" s="3" t="s">
        <v>4367</v>
      </c>
      <c r="B2224" s="3" t="s">
        <v>4413</v>
      </c>
      <c r="C2224" s="3" t="s">
        <v>3479</v>
      </c>
      <c r="D2224" s="3">
        <v>636</v>
      </c>
      <c r="E2224" s="3" t="s">
        <v>1807</v>
      </c>
      <c r="F2224" s="3">
        <v>-5.6586885107990001</v>
      </c>
      <c r="G2224">
        <f t="shared" si="34"/>
        <v>-3598.9258928681643</v>
      </c>
    </row>
    <row r="2225" spans="1:7">
      <c r="A2225" s="3" t="s">
        <v>4367</v>
      </c>
      <c r="B2225" s="3" t="s">
        <v>4414</v>
      </c>
      <c r="C2225" s="3" t="s">
        <v>3479</v>
      </c>
      <c r="D2225" s="3">
        <v>600</v>
      </c>
      <c r="E2225" s="3" t="s">
        <v>4415</v>
      </c>
      <c r="F2225" s="3">
        <v>4.0519882495879003</v>
      </c>
      <c r="G2225">
        <f t="shared" si="34"/>
        <v>2431.1929497527403</v>
      </c>
    </row>
    <row r="2226" spans="1:7">
      <c r="A2226" s="3" t="s">
        <v>4367</v>
      </c>
      <c r="B2226" s="3" t="s">
        <v>4416</v>
      </c>
      <c r="C2226" s="3" t="s">
        <v>4417</v>
      </c>
      <c r="D2226" s="3">
        <v>522</v>
      </c>
      <c r="E2226" s="3" t="s">
        <v>4418</v>
      </c>
      <c r="F2226" s="3">
        <v>-2.3843963040660001</v>
      </c>
      <c r="G2226">
        <f t="shared" si="34"/>
        <v>-1244.654870722452</v>
      </c>
    </row>
    <row r="2227" spans="1:7">
      <c r="A2227" s="3" t="s">
        <v>4367</v>
      </c>
      <c r="B2227" s="3" t="s">
        <v>4419</v>
      </c>
      <c r="C2227" s="3" t="s">
        <v>4417</v>
      </c>
      <c r="D2227" s="3">
        <v>513</v>
      </c>
      <c r="E2227" s="3" t="s">
        <v>4420</v>
      </c>
      <c r="F2227" s="3">
        <v>-2.2219120098423999</v>
      </c>
      <c r="G2227">
        <f t="shared" si="34"/>
        <v>-1139.840861049151</v>
      </c>
    </row>
    <row r="2228" spans="1:7">
      <c r="A2228" s="3" t="s">
        <v>4367</v>
      </c>
      <c r="B2228" s="3" t="s">
        <v>4421</v>
      </c>
      <c r="C2228" s="3" t="s">
        <v>4382</v>
      </c>
      <c r="D2228" s="3">
        <v>426</v>
      </c>
      <c r="E2228" s="3" t="s">
        <v>272</v>
      </c>
      <c r="F2228" s="3">
        <v>11.124504793260501</v>
      </c>
      <c r="G2228">
        <f t="shared" si="34"/>
        <v>4739.0390419289733</v>
      </c>
    </row>
    <row r="2229" spans="1:7">
      <c r="A2229" s="3" t="s">
        <v>4367</v>
      </c>
      <c r="B2229" s="3" t="s">
        <v>4422</v>
      </c>
      <c r="C2229" s="3" t="s">
        <v>4382</v>
      </c>
      <c r="D2229" s="3">
        <v>447</v>
      </c>
      <c r="E2229" s="3" t="s">
        <v>1290</v>
      </c>
      <c r="F2229" s="3">
        <v>1.071980382285</v>
      </c>
      <c r="G2229">
        <f t="shared" si="34"/>
        <v>479.17523088139501</v>
      </c>
    </row>
    <row r="2230" spans="1:7">
      <c r="A2230" s="3" t="s">
        <v>4367</v>
      </c>
      <c r="B2230" s="3" t="s">
        <v>4423</v>
      </c>
      <c r="C2230" s="3" t="s">
        <v>4424</v>
      </c>
      <c r="D2230" s="3">
        <v>411</v>
      </c>
      <c r="E2230" s="3" t="s">
        <v>4425</v>
      </c>
      <c r="F2230" s="3">
        <v>0.93581601947399995</v>
      </c>
      <c r="G2230">
        <f t="shared" si="34"/>
        <v>384.62038400381397</v>
      </c>
    </row>
    <row r="2231" spans="1:7">
      <c r="A2231" s="3" t="s">
        <v>4367</v>
      </c>
      <c r="B2231" s="3" t="s">
        <v>4426</v>
      </c>
      <c r="C2231" s="3" t="s">
        <v>4424</v>
      </c>
      <c r="D2231" s="3">
        <v>413</v>
      </c>
      <c r="E2231" s="3" t="s">
        <v>4427</v>
      </c>
      <c r="F2231" s="3">
        <v>11.522956686457199</v>
      </c>
      <c r="G2231">
        <f t="shared" si="34"/>
        <v>4758.9811115068233</v>
      </c>
    </row>
    <row r="2232" spans="1:7">
      <c r="A2232" s="3" t="s">
        <v>4367</v>
      </c>
      <c r="B2232" s="3" t="s">
        <v>4428</v>
      </c>
      <c r="C2232" s="3" t="s">
        <v>4429</v>
      </c>
      <c r="D2232" s="3">
        <v>230</v>
      </c>
      <c r="E2232" s="3" t="s">
        <v>282</v>
      </c>
      <c r="F2232" s="3">
        <v>5.7041229848560002</v>
      </c>
      <c r="G2232">
        <f t="shared" si="34"/>
        <v>1311.94828651688</v>
      </c>
    </row>
    <row r="2233" spans="1:7">
      <c r="A2233" s="3" t="s">
        <v>4367</v>
      </c>
      <c r="B2233" s="3" t="s">
        <v>4430</v>
      </c>
      <c r="C2233" s="3" t="s">
        <v>4429</v>
      </c>
      <c r="D2233" s="3">
        <v>265</v>
      </c>
      <c r="E2233" s="3" t="s">
        <v>4431</v>
      </c>
      <c r="F2233" s="3">
        <v>18.583758004400298</v>
      </c>
      <c r="G2233">
        <f t="shared" si="34"/>
        <v>4924.6958711660791</v>
      </c>
    </row>
    <row r="2234" spans="1:7">
      <c r="A2234" s="3" t="s">
        <v>4367</v>
      </c>
      <c r="B2234" s="3" t="s">
        <v>4432</v>
      </c>
      <c r="C2234" s="3" t="s">
        <v>4382</v>
      </c>
      <c r="D2234" s="3">
        <v>225</v>
      </c>
      <c r="E2234" s="3" t="s">
        <v>1616</v>
      </c>
      <c r="F2234" s="3">
        <v>14.1943279471461</v>
      </c>
      <c r="G2234">
        <f t="shared" si="34"/>
        <v>3193.7237881078722</v>
      </c>
    </row>
    <row r="2235" spans="1:7">
      <c r="A2235" s="3" t="s">
        <v>4367</v>
      </c>
      <c r="B2235" s="3" t="s">
        <v>4433</v>
      </c>
      <c r="C2235" s="3" t="s">
        <v>4382</v>
      </c>
      <c r="D2235" s="3">
        <v>204</v>
      </c>
      <c r="E2235" s="3" t="s">
        <v>4434</v>
      </c>
      <c r="F2235" s="3">
        <v>-5.2324928046167001</v>
      </c>
      <c r="G2235">
        <f t="shared" si="34"/>
        <v>-1067.4285321418067</v>
      </c>
    </row>
    <row r="2236" spans="1:7">
      <c r="A2236" s="3" t="s">
        <v>4367</v>
      </c>
      <c r="B2236" s="3" t="s">
        <v>4435</v>
      </c>
      <c r="C2236" s="3" t="s">
        <v>3479</v>
      </c>
      <c r="D2236" s="3">
        <v>197</v>
      </c>
      <c r="E2236" s="3" t="s">
        <v>1684</v>
      </c>
      <c r="F2236" s="3">
        <v>9.1088891744637994</v>
      </c>
      <c r="G2236">
        <f t="shared" si="34"/>
        <v>1794.4511673693685</v>
      </c>
    </row>
    <row r="2237" spans="1:7">
      <c r="A2237" s="3" t="s">
        <v>4367</v>
      </c>
      <c r="B2237" s="3" t="s">
        <v>4436</v>
      </c>
      <c r="C2237" s="3" t="s">
        <v>3479</v>
      </c>
      <c r="D2237" s="3">
        <v>150</v>
      </c>
      <c r="E2237" s="3" t="s">
        <v>4437</v>
      </c>
      <c r="F2237" s="3">
        <v>-18.024212619477598</v>
      </c>
      <c r="G2237">
        <f t="shared" si="34"/>
        <v>-2703.63189292164</v>
      </c>
    </row>
    <row r="2238" spans="1:7">
      <c r="A2238" s="3" t="s">
        <v>4367</v>
      </c>
      <c r="B2238" s="3" t="s">
        <v>4438</v>
      </c>
      <c r="C2238" s="3" t="s">
        <v>4378</v>
      </c>
      <c r="D2238" s="3">
        <v>135</v>
      </c>
      <c r="E2238" s="3" t="s">
        <v>348</v>
      </c>
      <c r="F2238" s="3">
        <v>1.4340122334380001</v>
      </c>
      <c r="G2238">
        <f t="shared" si="34"/>
        <v>193.59165151413001</v>
      </c>
    </row>
    <row r="2239" spans="1:7">
      <c r="A2239" s="3" t="s">
        <v>4367</v>
      </c>
      <c r="B2239" s="3" t="s">
        <v>4439</v>
      </c>
      <c r="C2239" s="3" t="s">
        <v>4378</v>
      </c>
      <c r="D2239" s="3">
        <v>178</v>
      </c>
      <c r="E2239" s="3" t="s">
        <v>4440</v>
      </c>
      <c r="F2239" s="3">
        <v>1.398658088665</v>
      </c>
      <c r="G2239">
        <f t="shared" si="34"/>
        <v>248.96113978237</v>
      </c>
    </row>
    <row r="2240" spans="1:7">
      <c r="A2240" s="3" t="s">
        <v>4367</v>
      </c>
      <c r="B2240" s="3" t="s">
        <v>4441</v>
      </c>
      <c r="C2240" s="3" t="s">
        <v>4442</v>
      </c>
      <c r="D2240" s="3">
        <v>155</v>
      </c>
      <c r="E2240" s="3" t="s">
        <v>1900</v>
      </c>
      <c r="F2240" s="3">
        <v>1.213576420813</v>
      </c>
      <c r="G2240">
        <f t="shared" si="34"/>
        <v>188.104345226015</v>
      </c>
    </row>
    <row r="2241" spans="1:7">
      <c r="A2241" s="3" t="s">
        <v>4367</v>
      </c>
      <c r="B2241" s="3" t="s">
        <v>4443</v>
      </c>
      <c r="C2241" s="3" t="s">
        <v>4442</v>
      </c>
      <c r="D2241" s="3">
        <v>134</v>
      </c>
      <c r="E2241" s="3" t="s">
        <v>4444</v>
      </c>
      <c r="F2241" s="3">
        <v>8.3900037994610006</v>
      </c>
      <c r="G2241">
        <f t="shared" si="34"/>
        <v>1124.2605091277742</v>
      </c>
    </row>
    <row r="2242" spans="1:7">
      <c r="A2242" s="3" t="s">
        <v>4367</v>
      </c>
      <c r="B2242" s="3" t="s">
        <v>4445</v>
      </c>
      <c r="C2242" s="3" t="s">
        <v>4378</v>
      </c>
      <c r="D2242" s="3">
        <v>131</v>
      </c>
      <c r="E2242" s="3" t="s">
        <v>4446</v>
      </c>
      <c r="F2242" s="3">
        <v>7.8855163283173999</v>
      </c>
      <c r="G2242">
        <f t="shared" si="34"/>
        <v>1033.0026390095793</v>
      </c>
    </row>
    <row r="2243" spans="1:7">
      <c r="A2243" s="3" t="s">
        <v>4367</v>
      </c>
      <c r="B2243" s="3" t="s">
        <v>4447</v>
      </c>
      <c r="C2243" s="3" t="s">
        <v>4378</v>
      </c>
      <c r="D2243" s="3">
        <v>134</v>
      </c>
      <c r="E2243" s="3" t="s">
        <v>4448</v>
      </c>
      <c r="F2243" s="3">
        <v>2.0933419300859999</v>
      </c>
      <c r="G2243">
        <f t="shared" ref="G2243:G2306" si="35">F2243*D2243</f>
        <v>280.507818631524</v>
      </c>
    </row>
    <row r="2244" spans="1:7">
      <c r="A2244" s="3" t="s">
        <v>4367</v>
      </c>
      <c r="B2244" s="3" t="s">
        <v>4449</v>
      </c>
      <c r="C2244" s="3" t="s">
        <v>4382</v>
      </c>
      <c r="D2244" s="3">
        <v>131</v>
      </c>
      <c r="E2244" s="3" t="s">
        <v>4450</v>
      </c>
      <c r="F2244" s="3">
        <v>9.2312027565884005</v>
      </c>
      <c r="G2244">
        <f t="shared" si="35"/>
        <v>1209.2875611130805</v>
      </c>
    </row>
    <row r="2245" spans="1:7">
      <c r="A2245" s="3" t="s">
        <v>4367</v>
      </c>
      <c r="B2245" s="3" t="s">
        <v>4451</v>
      </c>
      <c r="C2245" s="3" t="s">
        <v>4382</v>
      </c>
      <c r="D2245" s="3">
        <v>109</v>
      </c>
      <c r="E2245" s="3" t="s">
        <v>4452</v>
      </c>
      <c r="F2245" s="3">
        <v>6.0101232140720002</v>
      </c>
      <c r="G2245">
        <f t="shared" si="35"/>
        <v>655.103430333848</v>
      </c>
    </row>
    <row r="2246" spans="1:7">
      <c r="A2246" s="3" t="s">
        <v>4367</v>
      </c>
      <c r="B2246" s="3" t="s">
        <v>4453</v>
      </c>
      <c r="C2246" s="3" t="s">
        <v>4429</v>
      </c>
      <c r="D2246" s="3">
        <v>118</v>
      </c>
      <c r="E2246" s="3" t="s">
        <v>1618</v>
      </c>
      <c r="F2246" s="3">
        <v>13.390503133237701</v>
      </c>
      <c r="G2246">
        <f t="shared" si="35"/>
        <v>1580.0793697220488</v>
      </c>
    </row>
    <row r="2247" spans="1:7">
      <c r="A2247" s="3" t="s">
        <v>4367</v>
      </c>
      <c r="B2247" s="3" t="s">
        <v>4454</v>
      </c>
      <c r="C2247" s="3" t="s">
        <v>4429</v>
      </c>
      <c r="D2247" s="3">
        <v>125</v>
      </c>
      <c r="E2247" s="3" t="s">
        <v>4455</v>
      </c>
      <c r="F2247" s="3">
        <v>7.0693194836342998</v>
      </c>
      <c r="G2247">
        <f t="shared" si="35"/>
        <v>883.6649354542875</v>
      </c>
    </row>
    <row r="2248" spans="1:7">
      <c r="A2248" s="3" t="s">
        <v>4367</v>
      </c>
      <c r="B2248" s="3" t="s">
        <v>4456</v>
      </c>
      <c r="C2248" s="3" t="s">
        <v>4382</v>
      </c>
      <c r="D2248" s="3">
        <v>102</v>
      </c>
      <c r="E2248" s="3" t="s">
        <v>1682</v>
      </c>
      <c r="F2248" s="3">
        <v>21.494377037528999</v>
      </c>
      <c r="G2248">
        <f t="shared" si="35"/>
        <v>2192.4264578279581</v>
      </c>
    </row>
    <row r="2249" spans="1:7">
      <c r="A2249" s="3" t="s">
        <v>4367</v>
      </c>
      <c r="B2249" s="3" t="s">
        <v>4457</v>
      </c>
      <c r="C2249" s="3" t="s">
        <v>4382</v>
      </c>
      <c r="D2249" s="3">
        <v>104</v>
      </c>
      <c r="E2249" s="3" t="s">
        <v>4458</v>
      </c>
      <c r="F2249" s="3">
        <v>-2.6194154916999999</v>
      </c>
      <c r="G2249">
        <f t="shared" si="35"/>
        <v>-272.41921113679996</v>
      </c>
    </row>
    <row r="2250" spans="1:7">
      <c r="A2250" s="3" t="s">
        <v>4367</v>
      </c>
      <c r="B2250" s="3" t="s">
        <v>4459</v>
      </c>
      <c r="C2250" s="3" t="s">
        <v>4369</v>
      </c>
      <c r="D2250" s="3">
        <v>82</v>
      </c>
      <c r="E2250" s="3" t="s">
        <v>4460</v>
      </c>
      <c r="F2250" s="3">
        <v>20.447658785675301</v>
      </c>
      <c r="G2250">
        <f t="shared" si="35"/>
        <v>1676.7080204253748</v>
      </c>
    </row>
    <row r="2251" spans="1:7">
      <c r="A2251" s="3" t="s">
        <v>4367</v>
      </c>
      <c r="B2251" s="3" t="s">
        <v>4461</v>
      </c>
      <c r="C2251" s="3" t="s">
        <v>4369</v>
      </c>
      <c r="D2251" s="3">
        <v>85</v>
      </c>
      <c r="E2251" s="3" t="s">
        <v>4462</v>
      </c>
      <c r="F2251" s="3">
        <v>3.0622486550748298</v>
      </c>
      <c r="G2251">
        <f t="shared" si="35"/>
        <v>260.29113568136052</v>
      </c>
    </row>
    <row r="2252" spans="1:7">
      <c r="A2252" s="3" t="s">
        <v>4367</v>
      </c>
      <c r="B2252" s="3" t="s">
        <v>4463</v>
      </c>
      <c r="C2252" s="3" t="s">
        <v>4429</v>
      </c>
      <c r="D2252" s="3">
        <v>59</v>
      </c>
      <c r="E2252" s="3" t="s">
        <v>4464</v>
      </c>
      <c r="F2252" s="3">
        <v>5.8526831550580001</v>
      </c>
      <c r="G2252">
        <f t="shared" si="35"/>
        <v>345.30830614842199</v>
      </c>
    </row>
    <row r="2253" spans="1:7">
      <c r="A2253" s="3" t="s">
        <v>4367</v>
      </c>
      <c r="B2253" s="3" t="s">
        <v>4465</v>
      </c>
      <c r="C2253" s="3" t="s">
        <v>4429</v>
      </c>
      <c r="D2253" s="3">
        <v>91</v>
      </c>
      <c r="E2253" s="3" t="s">
        <v>4466</v>
      </c>
      <c r="F2253" s="3">
        <v>3.19540061451</v>
      </c>
      <c r="G2253">
        <f t="shared" si="35"/>
        <v>290.78145592041</v>
      </c>
    </row>
    <row r="2254" spans="1:7">
      <c r="A2254" s="3" t="s">
        <v>4367</v>
      </c>
      <c r="B2254" s="3" t="s">
        <v>4467</v>
      </c>
      <c r="C2254" s="3" t="s">
        <v>4468</v>
      </c>
      <c r="D2254" s="3">
        <v>71</v>
      </c>
      <c r="E2254" s="3" t="s">
        <v>4469</v>
      </c>
      <c r="F2254" s="3">
        <v>5.4649687895802002</v>
      </c>
      <c r="G2254">
        <f t="shared" si="35"/>
        <v>388.01278406019424</v>
      </c>
    </row>
    <row r="2255" spans="1:7">
      <c r="A2255" s="3" t="s">
        <v>4367</v>
      </c>
      <c r="B2255" s="3" t="s">
        <v>4470</v>
      </c>
      <c r="C2255" s="3" t="s">
        <v>4468</v>
      </c>
      <c r="D2255" s="3">
        <v>52</v>
      </c>
      <c r="E2255" s="3" t="s">
        <v>4471</v>
      </c>
      <c r="F2255" s="3">
        <v>1.9254663528916001</v>
      </c>
      <c r="G2255">
        <f t="shared" si="35"/>
        <v>100.1242503503632</v>
      </c>
    </row>
    <row r="2256" spans="1:7">
      <c r="A2256" s="3" t="s">
        <v>4367</v>
      </c>
      <c r="B2256" s="3" t="s">
        <v>4472</v>
      </c>
      <c r="C2256" s="3" t="s">
        <v>4382</v>
      </c>
      <c r="D2256" s="3">
        <v>72</v>
      </c>
      <c r="E2256" s="3" t="s">
        <v>2745</v>
      </c>
      <c r="F2256" s="3">
        <v>0.17535902007199999</v>
      </c>
      <c r="G2256">
        <f t="shared" si="35"/>
        <v>12.625849445183999</v>
      </c>
    </row>
    <row r="2257" spans="1:7">
      <c r="A2257" s="3" t="s">
        <v>4367</v>
      </c>
      <c r="B2257" s="3" t="s">
        <v>4473</v>
      </c>
      <c r="C2257" s="3" t="s">
        <v>4382</v>
      </c>
      <c r="D2257" s="3">
        <v>61</v>
      </c>
      <c r="E2257" s="3" t="s">
        <v>1820</v>
      </c>
      <c r="F2257" s="3">
        <v>13.279376213952901</v>
      </c>
      <c r="G2257">
        <f t="shared" si="35"/>
        <v>810.04194905112695</v>
      </c>
    </row>
    <row r="2258" spans="1:7">
      <c r="A2258" s="3" t="s">
        <v>4367</v>
      </c>
      <c r="B2258" s="3" t="s">
        <v>4474</v>
      </c>
      <c r="C2258" s="3" t="s">
        <v>4369</v>
      </c>
      <c r="D2258" s="3">
        <v>66</v>
      </c>
      <c r="E2258" s="3" t="s">
        <v>695</v>
      </c>
      <c r="F2258" s="3">
        <v>-2.2855755448949999</v>
      </c>
      <c r="G2258">
        <f t="shared" si="35"/>
        <v>-150.84798596306999</v>
      </c>
    </row>
    <row r="2259" spans="1:7">
      <c r="A2259" s="3" t="s">
        <v>4367</v>
      </c>
      <c r="B2259" s="3" t="s">
        <v>4475</v>
      </c>
      <c r="C2259" s="3" t="s">
        <v>4369</v>
      </c>
      <c r="D2259" s="3">
        <v>73</v>
      </c>
      <c r="E2259" s="3" t="s">
        <v>4476</v>
      </c>
      <c r="F2259" s="3">
        <v>8.7463622457119996</v>
      </c>
      <c r="G2259">
        <f t="shared" si="35"/>
        <v>638.48444393697594</v>
      </c>
    </row>
    <row r="2260" spans="1:7">
      <c r="A2260" s="3" t="s">
        <v>4367</v>
      </c>
      <c r="B2260" s="3" t="s">
        <v>4477</v>
      </c>
      <c r="C2260" s="3" t="s">
        <v>4429</v>
      </c>
      <c r="D2260" s="3">
        <v>43</v>
      </c>
      <c r="E2260" s="3" t="s">
        <v>1411</v>
      </c>
      <c r="F2260" s="3">
        <v>5.6376225573080001</v>
      </c>
      <c r="G2260">
        <f t="shared" si="35"/>
        <v>242.417769964244</v>
      </c>
    </row>
    <row r="2261" spans="1:7">
      <c r="A2261" s="3" t="s">
        <v>4367</v>
      </c>
      <c r="B2261" s="3" t="s">
        <v>4478</v>
      </c>
      <c r="C2261" s="3" t="s">
        <v>4429</v>
      </c>
      <c r="D2261" s="3">
        <v>38</v>
      </c>
      <c r="E2261" s="3" t="s">
        <v>279</v>
      </c>
      <c r="F2261" s="3">
        <v>3.5205701059718999</v>
      </c>
      <c r="G2261">
        <f t="shared" si="35"/>
        <v>133.78166402693219</v>
      </c>
    </row>
    <row r="2262" spans="1:7">
      <c r="A2262" s="3" t="s">
        <v>4367</v>
      </c>
      <c r="B2262" s="3" t="s">
        <v>4479</v>
      </c>
      <c r="C2262" s="3" t="s">
        <v>4382</v>
      </c>
      <c r="D2262" s="3">
        <v>60</v>
      </c>
      <c r="E2262" s="3" t="s">
        <v>4480</v>
      </c>
      <c r="F2262" s="3">
        <v>8.3028201073079995</v>
      </c>
      <c r="G2262">
        <f t="shared" si="35"/>
        <v>498.16920643847999</v>
      </c>
    </row>
    <row r="2263" spans="1:7">
      <c r="A2263" s="3" t="s">
        <v>4367</v>
      </c>
      <c r="B2263" s="3" t="s">
        <v>4481</v>
      </c>
      <c r="C2263" s="3" t="s">
        <v>4382</v>
      </c>
      <c r="D2263" s="3">
        <v>57</v>
      </c>
      <c r="E2263" s="3" t="s">
        <v>4191</v>
      </c>
      <c r="F2263" s="3">
        <v>-3.5331498875216001</v>
      </c>
      <c r="G2263">
        <f t="shared" si="35"/>
        <v>-201.38954358873121</v>
      </c>
    </row>
    <row r="2264" spans="1:7">
      <c r="A2264" s="3" t="s">
        <v>4367</v>
      </c>
      <c r="B2264" s="3" t="s">
        <v>4482</v>
      </c>
      <c r="C2264" s="3" t="s">
        <v>4382</v>
      </c>
      <c r="D2264" s="3">
        <v>51</v>
      </c>
      <c r="E2264" s="3" t="s">
        <v>4483</v>
      </c>
      <c r="F2264" s="3">
        <v>12.812588501512</v>
      </c>
      <c r="G2264">
        <f t="shared" si="35"/>
        <v>653.44201357711199</v>
      </c>
    </row>
    <row r="2265" spans="1:7">
      <c r="A2265" s="3" t="s">
        <v>4367</v>
      </c>
      <c r="B2265" s="3" t="s">
        <v>4484</v>
      </c>
      <c r="C2265" s="3" t="s">
        <v>4382</v>
      </c>
      <c r="D2265" s="3">
        <v>39</v>
      </c>
      <c r="E2265" s="3" t="s">
        <v>379</v>
      </c>
      <c r="F2265" s="3">
        <v>1.1077676229989999</v>
      </c>
      <c r="G2265">
        <f t="shared" si="35"/>
        <v>43.202937296960997</v>
      </c>
    </row>
    <row r="2266" spans="1:7">
      <c r="A2266" s="3" t="s">
        <v>4367</v>
      </c>
      <c r="B2266" s="3" t="s">
        <v>4485</v>
      </c>
      <c r="C2266" s="3" t="s">
        <v>4468</v>
      </c>
      <c r="D2266" s="3">
        <v>67</v>
      </c>
      <c r="E2266" s="3" t="s">
        <v>4486</v>
      </c>
      <c r="F2266" s="3">
        <v>1.3960172490042</v>
      </c>
      <c r="G2266">
        <f t="shared" si="35"/>
        <v>93.533155683281393</v>
      </c>
    </row>
    <row r="2267" spans="1:7">
      <c r="A2267" s="3" t="s">
        <v>4367</v>
      </c>
      <c r="B2267" s="3" t="s">
        <v>4487</v>
      </c>
      <c r="C2267" s="3" t="s">
        <v>4468</v>
      </c>
      <c r="D2267" s="3">
        <v>40</v>
      </c>
      <c r="E2267" s="3" t="s">
        <v>1277</v>
      </c>
      <c r="F2267" s="3">
        <v>2.3749922803780001</v>
      </c>
      <c r="G2267">
        <f t="shared" si="35"/>
        <v>94.999691215120009</v>
      </c>
    </row>
    <row r="2268" spans="1:7">
      <c r="A2268" s="3" t="s">
        <v>4367</v>
      </c>
      <c r="B2268" s="3" t="s">
        <v>4488</v>
      </c>
      <c r="C2268" s="3" t="s">
        <v>4489</v>
      </c>
      <c r="D2268" s="3">
        <v>61</v>
      </c>
      <c r="E2268" s="3" t="s">
        <v>4490</v>
      </c>
      <c r="F2268" s="3">
        <v>0.88284939357600001</v>
      </c>
      <c r="G2268">
        <f t="shared" si="35"/>
        <v>53.853813008136001</v>
      </c>
    </row>
    <row r="2269" spans="1:7">
      <c r="A2269" s="3" t="s">
        <v>4367</v>
      </c>
      <c r="B2269" s="3" t="s">
        <v>4491</v>
      </c>
      <c r="C2269" s="3" t="s">
        <v>4489</v>
      </c>
      <c r="D2269" s="3">
        <v>32</v>
      </c>
      <c r="E2269" s="3" t="s">
        <v>431</v>
      </c>
      <c r="F2269" s="3">
        <v>1.19710640269643</v>
      </c>
      <c r="G2269">
        <f t="shared" si="35"/>
        <v>38.307404886285759</v>
      </c>
    </row>
    <row r="2270" spans="1:7">
      <c r="A2270" s="3" t="s">
        <v>4367</v>
      </c>
      <c r="B2270" s="3" t="s">
        <v>4492</v>
      </c>
      <c r="C2270" s="3" t="s">
        <v>4429</v>
      </c>
      <c r="D2270" s="3">
        <v>59</v>
      </c>
      <c r="E2270" s="3" t="s">
        <v>4493</v>
      </c>
      <c r="F2270" s="3">
        <v>0.61384825937959997</v>
      </c>
      <c r="G2270">
        <f t="shared" si="35"/>
        <v>36.217047303396399</v>
      </c>
    </row>
    <row r="2271" spans="1:7">
      <c r="A2271" s="3" t="s">
        <v>4367</v>
      </c>
      <c r="B2271" s="3" t="s">
        <v>4494</v>
      </c>
      <c r="C2271" s="3" t="s">
        <v>4429</v>
      </c>
      <c r="D2271" s="3">
        <v>48</v>
      </c>
      <c r="E2271" s="3" t="s">
        <v>4495</v>
      </c>
      <c r="F2271" s="3">
        <v>18.364136507767501</v>
      </c>
      <c r="G2271">
        <f t="shared" si="35"/>
        <v>881.47855237284011</v>
      </c>
    </row>
    <row r="2272" spans="1:7">
      <c r="A2272" s="3" t="s">
        <v>4367</v>
      </c>
      <c r="B2272" s="3" t="s">
        <v>4496</v>
      </c>
      <c r="C2272" s="3" t="s">
        <v>4382</v>
      </c>
      <c r="D2272" s="3">
        <v>47</v>
      </c>
      <c r="E2272" s="3" t="s">
        <v>4497</v>
      </c>
      <c r="F2272" s="3">
        <v>1.5833520470639999</v>
      </c>
      <c r="G2272">
        <f t="shared" si="35"/>
        <v>74.417546212007991</v>
      </c>
    </row>
    <row r="2273" spans="1:7">
      <c r="A2273" s="3" t="s">
        <v>4367</v>
      </c>
      <c r="B2273" s="3" t="s">
        <v>4498</v>
      </c>
      <c r="C2273" s="3" t="s">
        <v>4382</v>
      </c>
      <c r="D2273" s="3">
        <v>51</v>
      </c>
      <c r="E2273" s="3" t="s">
        <v>4499</v>
      </c>
      <c r="F2273" s="3">
        <v>4.2587565775103</v>
      </c>
      <c r="G2273">
        <f t="shared" si="35"/>
        <v>217.19658545302531</v>
      </c>
    </row>
    <row r="2274" spans="1:7">
      <c r="A2274" s="3" t="s">
        <v>4367</v>
      </c>
      <c r="B2274" s="3" t="s">
        <v>4500</v>
      </c>
      <c r="C2274" s="3" t="s">
        <v>4501</v>
      </c>
      <c r="D2274" s="3">
        <v>33</v>
      </c>
      <c r="E2274" s="3" t="s">
        <v>4502</v>
      </c>
      <c r="F2274" s="3">
        <v>18.398134456855502</v>
      </c>
      <c r="G2274">
        <f t="shared" si="35"/>
        <v>607.13843707623153</v>
      </c>
    </row>
    <row r="2275" spans="1:7">
      <c r="A2275" s="3" t="s">
        <v>4367</v>
      </c>
      <c r="B2275" s="3" t="s">
        <v>4503</v>
      </c>
      <c r="C2275" s="3" t="s">
        <v>4501</v>
      </c>
      <c r="D2275" s="3">
        <v>38</v>
      </c>
      <c r="E2275" s="3" t="s">
        <v>4504</v>
      </c>
      <c r="F2275" s="3">
        <v>5.322541356476</v>
      </c>
      <c r="G2275">
        <f t="shared" si="35"/>
        <v>202.256571546088</v>
      </c>
    </row>
    <row r="2276" spans="1:7">
      <c r="A2276" s="3" t="s">
        <v>4367</v>
      </c>
      <c r="B2276" s="3" t="s">
        <v>4505</v>
      </c>
      <c r="C2276" s="3" t="s">
        <v>4382</v>
      </c>
      <c r="D2276" s="3">
        <v>32</v>
      </c>
      <c r="E2276" s="3" t="s">
        <v>2259</v>
      </c>
      <c r="F2276" s="3">
        <v>-1.6380490250390001</v>
      </c>
      <c r="G2276">
        <f t="shared" si="35"/>
        <v>-52.417568801248002</v>
      </c>
    </row>
    <row r="2277" spans="1:7">
      <c r="A2277" s="3" t="s">
        <v>4367</v>
      </c>
      <c r="B2277" s="3" t="s">
        <v>4506</v>
      </c>
      <c r="C2277" s="3" t="s">
        <v>4382</v>
      </c>
      <c r="D2277" s="3">
        <v>55</v>
      </c>
      <c r="E2277" s="3" t="s">
        <v>578</v>
      </c>
      <c r="F2277" s="3">
        <v>1.638397108875</v>
      </c>
      <c r="G2277">
        <f t="shared" si="35"/>
        <v>90.111840988124996</v>
      </c>
    </row>
    <row r="2278" spans="1:7">
      <c r="A2278" s="3" t="s">
        <v>4367</v>
      </c>
      <c r="B2278" s="3" t="s">
        <v>4507</v>
      </c>
      <c r="C2278" s="3" t="s">
        <v>4382</v>
      </c>
      <c r="D2278" s="3">
        <v>34</v>
      </c>
      <c r="E2278" s="3" t="s">
        <v>4508</v>
      </c>
      <c r="F2278" s="3">
        <v>-6.6402824230691699</v>
      </c>
      <c r="G2278">
        <f t="shared" si="35"/>
        <v>-225.76960238435177</v>
      </c>
    </row>
    <row r="2279" spans="1:7">
      <c r="A2279" s="3" t="s">
        <v>4367</v>
      </c>
      <c r="B2279" s="3" t="s">
        <v>4509</v>
      </c>
      <c r="C2279" s="3" t="s">
        <v>4382</v>
      </c>
      <c r="D2279" s="3">
        <v>40</v>
      </c>
      <c r="E2279" s="3" t="s">
        <v>4510</v>
      </c>
      <c r="F2279" s="3">
        <v>4.6685204886436003</v>
      </c>
      <c r="G2279">
        <f t="shared" si="35"/>
        <v>186.74081954574402</v>
      </c>
    </row>
    <row r="2280" spans="1:7">
      <c r="A2280" s="3" t="s">
        <v>4367</v>
      </c>
      <c r="B2280" s="3" t="s">
        <v>4511</v>
      </c>
      <c r="C2280" s="3" t="s">
        <v>4382</v>
      </c>
      <c r="D2280" s="3">
        <v>35</v>
      </c>
      <c r="E2280" s="3" t="s">
        <v>2157</v>
      </c>
      <c r="F2280" s="3">
        <v>-3.4036413302383002</v>
      </c>
      <c r="G2280">
        <f t="shared" si="35"/>
        <v>-119.12744655834051</v>
      </c>
    </row>
    <row r="2281" spans="1:7">
      <c r="A2281" s="3" t="s">
        <v>4367</v>
      </c>
      <c r="B2281" s="3" t="s">
        <v>4512</v>
      </c>
      <c r="C2281" s="3" t="s">
        <v>4382</v>
      </c>
      <c r="D2281" s="3">
        <v>37</v>
      </c>
      <c r="E2281" s="3" t="s">
        <v>4513</v>
      </c>
      <c r="F2281" s="3">
        <v>15.048530618094</v>
      </c>
      <c r="G2281">
        <f t="shared" si="35"/>
        <v>556.79563286947803</v>
      </c>
    </row>
    <row r="2282" spans="1:7">
      <c r="A2282" s="3" t="s">
        <v>4367</v>
      </c>
      <c r="B2282" s="3" t="s">
        <v>4514</v>
      </c>
      <c r="C2282" s="3" t="s">
        <v>3731</v>
      </c>
      <c r="D2282" s="3">
        <v>37</v>
      </c>
      <c r="E2282" s="3" t="s">
        <v>4515</v>
      </c>
      <c r="F2282" s="3">
        <v>-6.6359195350510003</v>
      </c>
      <c r="G2282">
        <f t="shared" si="35"/>
        <v>-245.52902279688701</v>
      </c>
    </row>
    <row r="2283" spans="1:7">
      <c r="A2283" s="3" t="s">
        <v>4367</v>
      </c>
      <c r="B2283" s="3" t="s">
        <v>4516</v>
      </c>
      <c r="C2283" s="3" t="s">
        <v>3731</v>
      </c>
      <c r="D2283" s="3">
        <v>42</v>
      </c>
      <c r="E2283" s="3" t="s">
        <v>4517</v>
      </c>
      <c r="F2283" s="3">
        <v>4.8793946839739997</v>
      </c>
      <c r="G2283">
        <f t="shared" si="35"/>
        <v>204.93457672690798</v>
      </c>
    </row>
    <row r="2284" spans="1:7">
      <c r="A2284" s="3" t="s">
        <v>4367</v>
      </c>
      <c r="B2284" s="3" t="s">
        <v>4518</v>
      </c>
      <c r="C2284" s="3" t="s">
        <v>4519</v>
      </c>
      <c r="D2284" s="3">
        <v>35</v>
      </c>
      <c r="E2284" s="3" t="s">
        <v>4520</v>
      </c>
      <c r="F2284" s="3">
        <v>6.0270312526460001</v>
      </c>
      <c r="G2284">
        <f t="shared" si="35"/>
        <v>210.94609384261</v>
      </c>
    </row>
    <row r="2285" spans="1:7">
      <c r="A2285" s="3" t="s">
        <v>4367</v>
      </c>
      <c r="B2285" s="3" t="s">
        <v>4521</v>
      </c>
      <c r="C2285" s="3" t="s">
        <v>4519</v>
      </c>
      <c r="D2285" s="3">
        <v>48</v>
      </c>
      <c r="E2285" s="3" t="s">
        <v>4522</v>
      </c>
      <c r="F2285" s="3">
        <v>15.672630415419899</v>
      </c>
      <c r="G2285">
        <f t="shared" si="35"/>
        <v>752.28625994015511</v>
      </c>
    </row>
    <row r="2286" spans="1:7">
      <c r="A2286" s="3" t="s">
        <v>4367</v>
      </c>
      <c r="B2286" s="3" t="s">
        <v>4523</v>
      </c>
      <c r="C2286" s="3" t="s">
        <v>4373</v>
      </c>
      <c r="D2286" s="3">
        <v>28</v>
      </c>
      <c r="E2286" s="3" t="s">
        <v>1396</v>
      </c>
      <c r="F2286" s="3">
        <v>13.794743739411</v>
      </c>
      <c r="G2286">
        <f t="shared" si="35"/>
        <v>386.252824703508</v>
      </c>
    </row>
    <row r="2287" spans="1:7">
      <c r="A2287" s="3" t="s">
        <v>4367</v>
      </c>
      <c r="B2287" s="3" t="s">
        <v>4524</v>
      </c>
      <c r="C2287" s="3" t="s">
        <v>4373</v>
      </c>
      <c r="D2287" s="3">
        <v>25</v>
      </c>
      <c r="E2287" s="3" t="s">
        <v>4525</v>
      </c>
      <c r="F2287" s="3">
        <v>2.05116890941065</v>
      </c>
      <c r="G2287">
        <f t="shared" si="35"/>
        <v>51.279222735266252</v>
      </c>
    </row>
    <row r="2288" spans="1:7">
      <c r="A2288" s="3" t="s">
        <v>4367</v>
      </c>
      <c r="B2288" s="3" t="s">
        <v>4526</v>
      </c>
      <c r="C2288" s="3" t="s">
        <v>4382</v>
      </c>
      <c r="D2288" s="3">
        <v>30</v>
      </c>
      <c r="E2288" s="3" t="s">
        <v>496</v>
      </c>
      <c r="F2288" s="3">
        <v>2.3368085624670001</v>
      </c>
      <c r="G2288">
        <f t="shared" si="35"/>
        <v>70.104256874010005</v>
      </c>
    </row>
    <row r="2289" spans="1:7">
      <c r="A2289" s="3" t="s">
        <v>4367</v>
      </c>
      <c r="B2289" s="3" t="s">
        <v>4527</v>
      </c>
      <c r="C2289" s="3" t="s">
        <v>4382</v>
      </c>
      <c r="D2289" s="3">
        <v>22</v>
      </c>
      <c r="E2289" s="3" t="s">
        <v>1531</v>
      </c>
      <c r="F2289" s="3">
        <v>10.7539977318441</v>
      </c>
      <c r="G2289">
        <f t="shared" si="35"/>
        <v>236.5879501005702</v>
      </c>
    </row>
    <row r="2290" spans="1:7">
      <c r="A2290" s="3" t="s">
        <v>4367</v>
      </c>
      <c r="B2290" s="3" t="s">
        <v>4528</v>
      </c>
      <c r="C2290" s="3" t="s">
        <v>4501</v>
      </c>
      <c r="D2290" s="3">
        <v>18</v>
      </c>
      <c r="E2290" s="3" t="s">
        <v>4529</v>
      </c>
      <c r="F2290" s="3">
        <v>4.6732799085400102E-2</v>
      </c>
      <c r="G2290">
        <f t="shared" si="35"/>
        <v>0.84119038353720188</v>
      </c>
    </row>
    <row r="2291" spans="1:7">
      <c r="A2291" s="3" t="s">
        <v>4367</v>
      </c>
      <c r="B2291" s="3" t="s">
        <v>4530</v>
      </c>
      <c r="C2291" s="3" t="s">
        <v>4501</v>
      </c>
      <c r="D2291" s="3">
        <v>27</v>
      </c>
      <c r="E2291" s="3" t="s">
        <v>601</v>
      </c>
      <c r="F2291" s="3">
        <v>2.1335962694189998</v>
      </c>
      <c r="G2291">
        <f t="shared" si="35"/>
        <v>57.607099274312993</v>
      </c>
    </row>
    <row r="2292" spans="1:7">
      <c r="A2292" s="3" t="s">
        <v>4367</v>
      </c>
      <c r="B2292" s="3" t="s">
        <v>4531</v>
      </c>
      <c r="C2292" s="3" t="s">
        <v>4532</v>
      </c>
      <c r="D2292" s="3">
        <v>19</v>
      </c>
      <c r="E2292" s="3" t="s">
        <v>4533</v>
      </c>
      <c r="F2292" s="3">
        <v>8.8169085623776002</v>
      </c>
      <c r="G2292">
        <f t="shared" si="35"/>
        <v>167.52126268517441</v>
      </c>
    </row>
    <row r="2293" spans="1:7">
      <c r="A2293" s="3" t="s">
        <v>4367</v>
      </c>
      <c r="B2293" s="3" t="s">
        <v>4534</v>
      </c>
      <c r="C2293" s="3" t="s">
        <v>4532</v>
      </c>
      <c r="D2293" s="3">
        <v>28</v>
      </c>
      <c r="E2293" s="3" t="s">
        <v>453</v>
      </c>
      <c r="F2293" s="3">
        <v>6.8997239853919998</v>
      </c>
      <c r="G2293">
        <f t="shared" si="35"/>
        <v>193.19227159097599</v>
      </c>
    </row>
    <row r="2294" spans="1:7">
      <c r="A2294" s="3" t="s">
        <v>4367</v>
      </c>
      <c r="B2294" s="3" t="s">
        <v>4535</v>
      </c>
      <c r="C2294" s="3" t="s">
        <v>4536</v>
      </c>
      <c r="D2294" s="3">
        <v>17</v>
      </c>
      <c r="E2294" s="3" t="s">
        <v>1737</v>
      </c>
      <c r="F2294" s="3">
        <v>17.3417995798895</v>
      </c>
      <c r="G2294">
        <f t="shared" si="35"/>
        <v>294.81059285812148</v>
      </c>
    </row>
    <row r="2295" spans="1:7">
      <c r="A2295" s="3" t="s">
        <v>4367</v>
      </c>
      <c r="B2295" s="3" t="s">
        <v>4537</v>
      </c>
      <c r="C2295" s="3" t="s">
        <v>4536</v>
      </c>
      <c r="D2295" s="3">
        <v>20</v>
      </c>
      <c r="E2295" s="3" t="s">
        <v>4538</v>
      </c>
      <c r="F2295" s="3">
        <v>25.269526846781801</v>
      </c>
      <c r="G2295">
        <f t="shared" si="35"/>
        <v>505.39053693563602</v>
      </c>
    </row>
    <row r="2296" spans="1:7">
      <c r="A2296" s="3" t="s">
        <v>4367</v>
      </c>
      <c r="B2296" s="3" t="s">
        <v>4539</v>
      </c>
      <c r="C2296" s="3" t="s">
        <v>4501</v>
      </c>
      <c r="D2296" s="3">
        <v>29</v>
      </c>
      <c r="E2296" s="3" t="s">
        <v>4540</v>
      </c>
      <c r="F2296" s="3">
        <v>1.6087233345180001</v>
      </c>
      <c r="G2296">
        <f t="shared" si="35"/>
        <v>46.652976701022006</v>
      </c>
    </row>
    <row r="2297" spans="1:7">
      <c r="A2297" s="3" t="s">
        <v>4367</v>
      </c>
      <c r="B2297" s="3" t="s">
        <v>4541</v>
      </c>
      <c r="C2297" s="3" t="s">
        <v>4501</v>
      </c>
      <c r="D2297" s="3">
        <v>16</v>
      </c>
      <c r="E2297" s="3" t="s">
        <v>710</v>
      </c>
      <c r="F2297" s="3">
        <v>0.32008102999600002</v>
      </c>
      <c r="G2297">
        <f t="shared" si="35"/>
        <v>5.1212964799360003</v>
      </c>
    </row>
    <row r="2298" spans="1:7">
      <c r="A2298" s="3" t="s">
        <v>4367</v>
      </c>
      <c r="B2298" s="3" t="s">
        <v>4542</v>
      </c>
      <c r="C2298" s="3" t="s">
        <v>4543</v>
      </c>
      <c r="D2298" s="3">
        <v>17</v>
      </c>
      <c r="E2298" s="3" t="s">
        <v>4544</v>
      </c>
      <c r="F2298" s="3">
        <v>0.84188744736700005</v>
      </c>
      <c r="G2298">
        <f t="shared" si="35"/>
        <v>14.312086605239001</v>
      </c>
    </row>
    <row r="2299" spans="1:7">
      <c r="A2299" s="3" t="s">
        <v>4367</v>
      </c>
      <c r="B2299" s="3" t="s">
        <v>4545</v>
      </c>
      <c r="C2299" s="3" t="s">
        <v>4543</v>
      </c>
      <c r="D2299" s="3">
        <v>21</v>
      </c>
      <c r="E2299" s="3" t="s">
        <v>393</v>
      </c>
      <c r="F2299" s="3">
        <v>22.637405349445999</v>
      </c>
      <c r="G2299">
        <f t="shared" si="35"/>
        <v>475.38551233836597</v>
      </c>
    </row>
    <row r="2300" spans="1:7">
      <c r="A2300" s="3" t="s">
        <v>4367</v>
      </c>
      <c r="B2300" s="3" t="s">
        <v>4546</v>
      </c>
      <c r="C2300" s="3" t="s">
        <v>4547</v>
      </c>
      <c r="D2300" s="3">
        <v>21</v>
      </c>
      <c r="E2300" s="3" t="s">
        <v>3302</v>
      </c>
      <c r="F2300" s="3">
        <v>-1.1866394200270001</v>
      </c>
      <c r="G2300">
        <f t="shared" si="35"/>
        <v>-24.919427820567002</v>
      </c>
    </row>
    <row r="2301" spans="1:7">
      <c r="A2301" s="3" t="s">
        <v>4367</v>
      </c>
      <c r="B2301" s="3" t="s">
        <v>4548</v>
      </c>
      <c r="C2301" s="3" t="s">
        <v>4547</v>
      </c>
      <c r="D2301" s="3">
        <v>18</v>
      </c>
      <c r="E2301" s="3" t="s">
        <v>277</v>
      </c>
      <c r="F2301" s="3">
        <v>22.100205219704598</v>
      </c>
      <c r="G2301">
        <f t="shared" si="35"/>
        <v>397.80369395468279</v>
      </c>
    </row>
    <row r="2302" spans="1:7">
      <c r="A2302" s="3" t="s">
        <v>4367</v>
      </c>
      <c r="B2302" s="3" t="s">
        <v>4549</v>
      </c>
      <c r="C2302" s="3" t="s">
        <v>4382</v>
      </c>
      <c r="D2302" s="3">
        <v>21</v>
      </c>
      <c r="E2302" s="3" t="s">
        <v>4550</v>
      </c>
      <c r="F2302" s="3">
        <v>4.3947063359899996</v>
      </c>
      <c r="G2302">
        <f t="shared" si="35"/>
        <v>92.288833055789993</v>
      </c>
    </row>
    <row r="2303" spans="1:7">
      <c r="A2303" s="3" t="s">
        <v>4367</v>
      </c>
      <c r="B2303" s="3" t="s">
        <v>4551</v>
      </c>
      <c r="C2303" s="3" t="s">
        <v>4382</v>
      </c>
      <c r="D2303" s="3">
        <v>14</v>
      </c>
      <c r="E2303" s="3" t="s">
        <v>289</v>
      </c>
      <c r="F2303" s="3">
        <v>10.1334444693875</v>
      </c>
      <c r="G2303">
        <f t="shared" si="35"/>
        <v>141.86822257142501</v>
      </c>
    </row>
    <row r="2304" spans="1:7">
      <c r="A2304" s="3" t="s">
        <v>4367</v>
      </c>
      <c r="B2304" s="3" t="s">
        <v>4552</v>
      </c>
      <c r="C2304" s="3" t="s">
        <v>4553</v>
      </c>
      <c r="D2304" s="3">
        <v>18</v>
      </c>
      <c r="E2304" s="3" t="s">
        <v>4554</v>
      </c>
      <c r="F2304" s="3">
        <v>-1.4419875131436</v>
      </c>
      <c r="G2304">
        <f t="shared" si="35"/>
        <v>-25.955775236584799</v>
      </c>
    </row>
    <row r="2305" spans="1:7">
      <c r="A2305" s="3" t="s">
        <v>4367</v>
      </c>
      <c r="B2305" s="3" t="s">
        <v>4555</v>
      </c>
      <c r="C2305" s="3" t="s">
        <v>4553</v>
      </c>
      <c r="D2305" s="3">
        <v>15</v>
      </c>
      <c r="E2305" s="3" t="s">
        <v>517</v>
      </c>
      <c r="F2305" s="3">
        <v>4.8367064253776002</v>
      </c>
      <c r="G2305">
        <f t="shared" si="35"/>
        <v>72.550596380664004</v>
      </c>
    </row>
    <row r="2306" spans="1:7">
      <c r="A2306" s="3" t="s">
        <v>4367</v>
      </c>
      <c r="B2306" s="3" t="s">
        <v>4556</v>
      </c>
      <c r="C2306" s="3" t="s">
        <v>4424</v>
      </c>
      <c r="D2306" s="3">
        <v>15</v>
      </c>
      <c r="E2306" s="3" t="s">
        <v>536</v>
      </c>
      <c r="F2306" s="3">
        <v>-4.4254400611299998</v>
      </c>
      <c r="G2306">
        <f t="shared" si="35"/>
        <v>-66.381600916949992</v>
      </c>
    </row>
    <row r="2307" spans="1:7">
      <c r="A2307" s="3" t="s">
        <v>4367</v>
      </c>
      <c r="B2307" s="3" t="s">
        <v>4557</v>
      </c>
      <c r="C2307" s="3" t="s">
        <v>4424</v>
      </c>
      <c r="D2307" s="3">
        <v>12</v>
      </c>
      <c r="E2307" s="3" t="s">
        <v>1991</v>
      </c>
      <c r="F2307" s="3">
        <v>4.1347113100009798E-4</v>
      </c>
      <c r="G2307">
        <f t="shared" ref="G2307:G2370" si="36">F2307*D2307</f>
        <v>4.9616535720011755E-3</v>
      </c>
    </row>
    <row r="2308" spans="1:7">
      <c r="A2308" s="3" t="s">
        <v>4367</v>
      </c>
      <c r="B2308" s="3" t="s">
        <v>4558</v>
      </c>
      <c r="C2308" s="3" t="s">
        <v>4519</v>
      </c>
      <c r="D2308" s="3">
        <v>21</v>
      </c>
      <c r="E2308" s="3" t="s">
        <v>4559</v>
      </c>
      <c r="F2308" s="3">
        <v>0.72692802172740001</v>
      </c>
      <c r="G2308">
        <f t="shared" si="36"/>
        <v>15.265488456275401</v>
      </c>
    </row>
    <row r="2309" spans="1:7">
      <c r="A2309" s="3" t="s">
        <v>4367</v>
      </c>
      <c r="B2309" s="3" t="s">
        <v>4560</v>
      </c>
      <c r="C2309" s="3" t="s">
        <v>4519</v>
      </c>
      <c r="D2309" s="3">
        <v>14</v>
      </c>
      <c r="E2309" s="3" t="s">
        <v>455</v>
      </c>
      <c r="F2309" s="3">
        <v>4.0177490480360003</v>
      </c>
      <c r="G2309">
        <f t="shared" si="36"/>
        <v>56.248486672504001</v>
      </c>
    </row>
    <row r="2310" spans="1:7">
      <c r="A2310" s="3" t="s">
        <v>4367</v>
      </c>
      <c r="B2310" s="3" t="s">
        <v>4561</v>
      </c>
      <c r="C2310" s="3" t="s">
        <v>4519</v>
      </c>
      <c r="D2310" s="3">
        <v>17</v>
      </c>
      <c r="E2310" s="3" t="s">
        <v>1038</v>
      </c>
      <c r="F2310" s="3">
        <v>3.7718518328393</v>
      </c>
      <c r="G2310">
        <f t="shared" si="36"/>
        <v>64.121481158268097</v>
      </c>
    </row>
    <row r="2311" spans="1:7">
      <c r="A2311" s="3" t="s">
        <v>4367</v>
      </c>
      <c r="B2311" s="3" t="s">
        <v>4562</v>
      </c>
      <c r="C2311" s="3" t="s">
        <v>4519</v>
      </c>
      <c r="D2311" s="3">
        <v>15</v>
      </c>
      <c r="E2311" s="3" t="s">
        <v>1867</v>
      </c>
      <c r="F2311" s="3">
        <v>4.6036337118582997</v>
      </c>
      <c r="G2311">
        <f t="shared" si="36"/>
        <v>69.054505677874502</v>
      </c>
    </row>
    <row r="2312" spans="1:7">
      <c r="A2312" s="3" t="s">
        <v>4367</v>
      </c>
      <c r="B2312" s="3" t="s">
        <v>4563</v>
      </c>
      <c r="C2312" s="3" t="s">
        <v>4382</v>
      </c>
      <c r="D2312" s="3">
        <v>19</v>
      </c>
      <c r="E2312" s="3" t="s">
        <v>4564</v>
      </c>
      <c r="F2312" s="3">
        <v>7.8460698484289999</v>
      </c>
      <c r="G2312">
        <f t="shared" si="36"/>
        <v>149.075327120151</v>
      </c>
    </row>
    <row r="2313" spans="1:7">
      <c r="A2313" s="3" t="s">
        <v>4367</v>
      </c>
      <c r="B2313" s="3" t="s">
        <v>4565</v>
      </c>
      <c r="C2313" s="3" t="s">
        <v>4382</v>
      </c>
      <c r="D2313" s="3">
        <v>16</v>
      </c>
      <c r="E2313" s="3" t="s">
        <v>4566</v>
      </c>
      <c r="F2313" s="3">
        <v>-5.7257916862040004</v>
      </c>
      <c r="G2313">
        <f t="shared" si="36"/>
        <v>-91.612666979264006</v>
      </c>
    </row>
    <row r="2314" spans="1:7">
      <c r="A2314" s="3" t="s">
        <v>4367</v>
      </c>
      <c r="B2314" s="3" t="s">
        <v>4567</v>
      </c>
      <c r="C2314" s="3" t="s">
        <v>4382</v>
      </c>
      <c r="D2314" s="3">
        <v>221</v>
      </c>
      <c r="E2314" s="3" t="s">
        <v>1179</v>
      </c>
      <c r="F2314" s="3">
        <v>-0.50289857465099996</v>
      </c>
      <c r="G2314">
        <f t="shared" si="36"/>
        <v>-111.14058499787099</v>
      </c>
    </row>
    <row r="2315" spans="1:7">
      <c r="A2315" s="3" t="s">
        <v>4367</v>
      </c>
      <c r="B2315" s="3" t="s">
        <v>4568</v>
      </c>
      <c r="C2315" s="3" t="s">
        <v>4382</v>
      </c>
      <c r="D2315" s="3">
        <v>14</v>
      </c>
      <c r="E2315" s="3" t="s">
        <v>4569</v>
      </c>
      <c r="F2315" s="3">
        <v>16.279147129552001</v>
      </c>
      <c r="G2315">
        <f t="shared" si="36"/>
        <v>227.90805981372802</v>
      </c>
    </row>
    <row r="2316" spans="1:7">
      <c r="A2316" s="3" t="s">
        <v>4367</v>
      </c>
      <c r="B2316" s="3" t="s">
        <v>4570</v>
      </c>
      <c r="C2316" s="3" t="s">
        <v>4536</v>
      </c>
      <c r="D2316" s="3">
        <v>18</v>
      </c>
      <c r="E2316" s="3" t="s">
        <v>4571</v>
      </c>
      <c r="F2316" s="3">
        <v>6.82149113941</v>
      </c>
      <c r="G2316">
        <f t="shared" si="36"/>
        <v>122.78684050938</v>
      </c>
    </row>
    <row r="2317" spans="1:7">
      <c r="A2317" s="3" t="s">
        <v>4367</v>
      </c>
      <c r="B2317" s="3" t="s">
        <v>4572</v>
      </c>
      <c r="C2317" s="3" t="s">
        <v>4536</v>
      </c>
      <c r="D2317" s="3">
        <v>10</v>
      </c>
      <c r="E2317" s="3" t="s">
        <v>2400</v>
      </c>
      <c r="F2317" s="3">
        <v>18.995811963730901</v>
      </c>
      <c r="G2317">
        <f t="shared" si="36"/>
        <v>189.95811963730901</v>
      </c>
    </row>
    <row r="2318" spans="1:7">
      <c r="A2318" s="3" t="s">
        <v>4367</v>
      </c>
      <c r="B2318" s="3" t="s">
        <v>4573</v>
      </c>
      <c r="C2318" s="3" t="s">
        <v>4429</v>
      </c>
      <c r="D2318" s="3">
        <v>13</v>
      </c>
      <c r="E2318" s="3" t="s">
        <v>301</v>
      </c>
      <c r="F2318" s="3">
        <v>12.7537377258283</v>
      </c>
      <c r="G2318">
        <f t="shared" si="36"/>
        <v>165.79859043576789</v>
      </c>
    </row>
    <row r="2319" spans="1:7">
      <c r="A2319" s="3" t="s">
        <v>4367</v>
      </c>
      <c r="B2319" s="3" t="s">
        <v>4574</v>
      </c>
      <c r="C2319" s="3" t="s">
        <v>4429</v>
      </c>
      <c r="D2319" s="3">
        <v>25</v>
      </c>
      <c r="E2319" s="3" t="s">
        <v>4575</v>
      </c>
      <c r="F2319" s="3">
        <v>5.7094979810149997</v>
      </c>
      <c r="G2319">
        <f t="shared" si="36"/>
        <v>142.73744952537498</v>
      </c>
    </row>
    <row r="2320" spans="1:7">
      <c r="A2320" s="3" t="s">
        <v>4367</v>
      </c>
      <c r="B2320" s="3" t="s">
        <v>4576</v>
      </c>
      <c r="C2320" s="3" t="s">
        <v>4519</v>
      </c>
      <c r="D2320" s="3">
        <v>14</v>
      </c>
      <c r="E2320" s="3" t="s">
        <v>429</v>
      </c>
      <c r="F2320" s="3">
        <v>3.204924477764</v>
      </c>
      <c r="G2320">
        <f t="shared" si="36"/>
        <v>44.868942688696002</v>
      </c>
    </row>
    <row r="2321" spans="1:7">
      <c r="A2321" s="3" t="s">
        <v>4367</v>
      </c>
      <c r="B2321" s="3" t="s">
        <v>4577</v>
      </c>
      <c r="C2321" s="3" t="s">
        <v>4519</v>
      </c>
      <c r="D2321" s="3">
        <v>12</v>
      </c>
      <c r="E2321" s="3" t="s">
        <v>4578</v>
      </c>
      <c r="F2321" s="3">
        <v>1.2116451060839999</v>
      </c>
      <c r="G2321">
        <f t="shared" si="36"/>
        <v>14.539741273007998</v>
      </c>
    </row>
    <row r="2322" spans="1:7">
      <c r="A2322" s="3" t="s">
        <v>4367</v>
      </c>
      <c r="B2322" s="3" t="s">
        <v>4579</v>
      </c>
      <c r="C2322" s="3" t="s">
        <v>4400</v>
      </c>
      <c r="D2322" s="3">
        <v>20</v>
      </c>
      <c r="E2322" s="3" t="s">
        <v>4580</v>
      </c>
      <c r="F2322" s="3">
        <v>4.6142432331899998E-2</v>
      </c>
      <c r="G2322">
        <f t="shared" si="36"/>
        <v>0.92284864663799993</v>
      </c>
    </row>
    <row r="2323" spans="1:7">
      <c r="A2323" s="3" t="s">
        <v>4367</v>
      </c>
      <c r="B2323" s="3" t="s">
        <v>4581</v>
      </c>
      <c r="C2323" s="3" t="s">
        <v>4400</v>
      </c>
      <c r="D2323" s="3">
        <v>10</v>
      </c>
      <c r="E2323" s="3" t="s">
        <v>825</v>
      </c>
      <c r="F2323" s="3">
        <v>6.7464369389816001</v>
      </c>
      <c r="G2323">
        <f t="shared" si="36"/>
        <v>67.464369389816</v>
      </c>
    </row>
    <row r="2324" spans="1:7">
      <c r="A2324" s="3" t="s">
        <v>4367</v>
      </c>
      <c r="B2324" s="3" t="s">
        <v>4582</v>
      </c>
      <c r="C2324" s="3" t="s">
        <v>4489</v>
      </c>
      <c r="D2324" s="3">
        <v>10</v>
      </c>
      <c r="E2324" s="3" t="s">
        <v>1040</v>
      </c>
      <c r="F2324" s="3">
        <v>-1.954229279245</v>
      </c>
      <c r="G2324">
        <f t="shared" si="36"/>
        <v>-19.542292792449999</v>
      </c>
    </row>
    <row r="2325" spans="1:7">
      <c r="A2325" s="3" t="s">
        <v>4367</v>
      </c>
      <c r="B2325" s="3" t="s">
        <v>4583</v>
      </c>
      <c r="C2325" s="3" t="s">
        <v>4489</v>
      </c>
      <c r="D2325" s="3">
        <v>12</v>
      </c>
      <c r="E2325" s="3" t="s">
        <v>4584</v>
      </c>
      <c r="F2325" s="3">
        <v>7.4058400615910003</v>
      </c>
      <c r="G2325">
        <f t="shared" si="36"/>
        <v>88.870080739092003</v>
      </c>
    </row>
    <row r="2326" spans="1:7">
      <c r="A2326" s="3" t="s">
        <v>4367</v>
      </c>
      <c r="B2326" s="3" t="s">
        <v>4585</v>
      </c>
      <c r="C2326" s="3" t="s">
        <v>4586</v>
      </c>
      <c r="D2326" s="3">
        <v>11</v>
      </c>
      <c r="E2326" s="3" t="s">
        <v>4587</v>
      </c>
      <c r="F2326" s="3">
        <v>-0.39759731099099999</v>
      </c>
      <c r="G2326">
        <f t="shared" si="36"/>
        <v>-4.3735704209010002</v>
      </c>
    </row>
    <row r="2327" spans="1:7">
      <c r="A2327" s="3" t="s">
        <v>4367</v>
      </c>
      <c r="B2327" s="3" t="s">
        <v>4588</v>
      </c>
      <c r="C2327" s="3" t="s">
        <v>4586</v>
      </c>
      <c r="D2327" s="3">
        <v>10</v>
      </c>
      <c r="E2327" s="3" t="s">
        <v>4589</v>
      </c>
      <c r="F2327" s="3">
        <v>2.2079918785601</v>
      </c>
      <c r="G2327">
        <f t="shared" si="36"/>
        <v>22.079918785601002</v>
      </c>
    </row>
    <row r="2328" spans="1:7">
      <c r="A2328" s="3" t="s">
        <v>4367</v>
      </c>
      <c r="B2328" s="3" t="s">
        <v>4590</v>
      </c>
      <c r="C2328" s="3" t="s">
        <v>4382</v>
      </c>
      <c r="D2328" s="3">
        <v>12</v>
      </c>
      <c r="E2328" s="3" t="s">
        <v>4591</v>
      </c>
      <c r="F2328" s="3">
        <v>5.8572805548640003</v>
      </c>
      <c r="G2328">
        <f t="shared" si="36"/>
        <v>70.287366658368001</v>
      </c>
    </row>
    <row r="2329" spans="1:7">
      <c r="A2329" s="3" t="s">
        <v>4367</v>
      </c>
      <c r="B2329" s="3" t="s">
        <v>4592</v>
      </c>
      <c r="C2329" s="3" t="s">
        <v>4382</v>
      </c>
      <c r="D2329" s="3">
        <v>17</v>
      </c>
      <c r="E2329" s="3" t="s">
        <v>4593</v>
      </c>
      <c r="F2329" s="3">
        <v>12.502495543773501</v>
      </c>
      <c r="G2329">
        <f t="shared" si="36"/>
        <v>212.54242424414952</v>
      </c>
    </row>
    <row r="2330" spans="1:7">
      <c r="A2330" s="3" t="s">
        <v>4367</v>
      </c>
      <c r="B2330" s="3" t="s">
        <v>4594</v>
      </c>
      <c r="C2330" s="3" t="s">
        <v>4429</v>
      </c>
      <c r="D2330" s="3">
        <v>17</v>
      </c>
      <c r="E2330" s="3" t="s">
        <v>4595</v>
      </c>
      <c r="F2330" s="3">
        <v>13.075701686768999</v>
      </c>
      <c r="G2330">
        <f t="shared" si="36"/>
        <v>222.286928675073</v>
      </c>
    </row>
    <row r="2331" spans="1:7">
      <c r="A2331" s="3" t="s">
        <v>4367</v>
      </c>
      <c r="B2331" s="3" t="s">
        <v>4596</v>
      </c>
      <c r="C2331" s="3" t="s">
        <v>4429</v>
      </c>
      <c r="D2331" s="3">
        <v>23</v>
      </c>
      <c r="E2331" s="3" t="s">
        <v>4597</v>
      </c>
      <c r="F2331" s="3">
        <v>0.39726897486899998</v>
      </c>
      <c r="G2331">
        <f t="shared" si="36"/>
        <v>9.1371864219869998</v>
      </c>
    </row>
    <row r="2332" spans="1:7">
      <c r="A2332" s="3" t="s">
        <v>4367</v>
      </c>
      <c r="B2332" s="3" t="s">
        <v>4598</v>
      </c>
      <c r="C2332" s="3" t="s">
        <v>4599</v>
      </c>
      <c r="D2332" s="3">
        <v>8</v>
      </c>
      <c r="E2332" s="3" t="s">
        <v>397</v>
      </c>
      <c r="F2332" s="3">
        <v>8.6790890756929198</v>
      </c>
      <c r="G2332">
        <f t="shared" si="36"/>
        <v>69.432712605543358</v>
      </c>
    </row>
    <row r="2333" spans="1:7">
      <c r="A2333" s="3" t="s">
        <v>4367</v>
      </c>
      <c r="B2333" s="3" t="s">
        <v>4600</v>
      </c>
      <c r="C2333" s="3" t="s">
        <v>4599</v>
      </c>
      <c r="D2333" s="3">
        <v>12</v>
      </c>
      <c r="E2333" s="3" t="s">
        <v>621</v>
      </c>
      <c r="F2333" s="3">
        <v>-0.21467148441</v>
      </c>
      <c r="G2333">
        <f t="shared" si="36"/>
        <v>-2.5760578129200002</v>
      </c>
    </row>
    <row r="2334" spans="1:7">
      <c r="A2334" s="3" t="s">
        <v>4367</v>
      </c>
      <c r="B2334" s="3" t="s">
        <v>4601</v>
      </c>
      <c r="C2334" s="3" t="s">
        <v>4553</v>
      </c>
      <c r="D2334" s="3">
        <v>11</v>
      </c>
      <c r="E2334" s="3" t="s">
        <v>2677</v>
      </c>
      <c r="F2334" s="3">
        <v>-3.2499996760541001</v>
      </c>
      <c r="G2334">
        <f t="shared" si="36"/>
        <v>-35.749996436595104</v>
      </c>
    </row>
    <row r="2335" spans="1:7">
      <c r="A2335" s="3" t="s">
        <v>4367</v>
      </c>
      <c r="B2335" s="3" t="s">
        <v>4602</v>
      </c>
      <c r="C2335" s="3" t="s">
        <v>4553</v>
      </c>
      <c r="D2335" s="3">
        <v>9</v>
      </c>
      <c r="E2335" s="3" t="s">
        <v>4603</v>
      </c>
      <c r="F2335" s="3">
        <v>20.111426950813701</v>
      </c>
      <c r="G2335">
        <f t="shared" si="36"/>
        <v>181.00284255732331</v>
      </c>
    </row>
    <row r="2336" spans="1:7">
      <c r="A2336" s="3" t="s">
        <v>4367</v>
      </c>
      <c r="B2336" s="3" t="s">
        <v>4604</v>
      </c>
      <c r="C2336" s="3" t="s">
        <v>4501</v>
      </c>
      <c r="D2336" s="3">
        <v>9</v>
      </c>
      <c r="E2336" s="3" t="s">
        <v>2495</v>
      </c>
      <c r="F2336" s="3">
        <v>16.699547040912901</v>
      </c>
      <c r="G2336">
        <f t="shared" si="36"/>
        <v>150.29592336821611</v>
      </c>
    </row>
    <row r="2337" spans="1:7">
      <c r="A2337" s="3" t="s">
        <v>4367</v>
      </c>
      <c r="B2337" s="3" t="s">
        <v>4605</v>
      </c>
      <c r="C2337" s="3" t="s">
        <v>4501</v>
      </c>
      <c r="D2337" s="3">
        <v>10</v>
      </c>
      <c r="E2337" s="3" t="s">
        <v>4606</v>
      </c>
      <c r="F2337" s="3">
        <v>-1.2697903908767001</v>
      </c>
      <c r="G2337">
        <f t="shared" si="36"/>
        <v>-12.697903908767001</v>
      </c>
    </row>
    <row r="2338" spans="1:7">
      <c r="A2338" s="3" t="s">
        <v>4367</v>
      </c>
      <c r="B2338" s="3" t="s">
        <v>4607</v>
      </c>
      <c r="C2338" s="3" t="s">
        <v>4382</v>
      </c>
      <c r="D2338" s="3">
        <v>11</v>
      </c>
      <c r="E2338" s="3" t="s">
        <v>1945</v>
      </c>
      <c r="F2338" s="3">
        <v>12.161993649453001</v>
      </c>
      <c r="G2338">
        <f t="shared" si="36"/>
        <v>133.781930143983</v>
      </c>
    </row>
    <row r="2339" spans="1:7">
      <c r="A2339" s="3" t="s">
        <v>4367</v>
      </c>
      <c r="B2339" s="3" t="s">
        <v>4608</v>
      </c>
      <c r="C2339" s="3" t="s">
        <v>4382</v>
      </c>
      <c r="D2339" s="3">
        <v>8</v>
      </c>
      <c r="E2339" s="3" t="s">
        <v>605</v>
      </c>
      <c r="F2339" s="3">
        <v>4.0592516915259997</v>
      </c>
      <c r="G2339">
        <f t="shared" si="36"/>
        <v>32.474013532207998</v>
      </c>
    </row>
    <row r="2340" spans="1:7">
      <c r="A2340" s="3" t="s">
        <v>4367</v>
      </c>
      <c r="B2340" s="3" t="s">
        <v>4609</v>
      </c>
      <c r="C2340" s="3" t="s">
        <v>4395</v>
      </c>
      <c r="D2340" s="3">
        <v>8</v>
      </c>
      <c r="E2340" s="3" t="s">
        <v>1587</v>
      </c>
      <c r="F2340" s="3">
        <v>-1.2755883354899999</v>
      </c>
      <c r="G2340">
        <f t="shared" si="36"/>
        <v>-10.20470668392</v>
      </c>
    </row>
    <row r="2341" spans="1:7">
      <c r="A2341" s="3" t="s">
        <v>4367</v>
      </c>
      <c r="B2341" s="3" t="s">
        <v>4610</v>
      </c>
      <c r="C2341" s="3" t="s">
        <v>4395</v>
      </c>
      <c r="D2341" s="3">
        <v>7</v>
      </c>
      <c r="E2341" s="3" t="s">
        <v>4611</v>
      </c>
      <c r="F2341" s="3">
        <v>20.074721101216301</v>
      </c>
      <c r="G2341">
        <f t="shared" si="36"/>
        <v>140.5230477085141</v>
      </c>
    </row>
    <row r="2342" spans="1:7">
      <c r="A2342" s="3" t="s">
        <v>4367</v>
      </c>
      <c r="B2342" s="3" t="s">
        <v>4612</v>
      </c>
      <c r="C2342" s="3" t="s">
        <v>4489</v>
      </c>
      <c r="D2342" s="3">
        <v>7</v>
      </c>
      <c r="E2342" s="3" t="s">
        <v>588</v>
      </c>
      <c r="F2342" s="3">
        <v>0.65175706903399999</v>
      </c>
      <c r="G2342">
        <f t="shared" si="36"/>
        <v>4.5622994832380002</v>
      </c>
    </row>
    <row r="2343" spans="1:7">
      <c r="A2343" s="3" t="s">
        <v>4367</v>
      </c>
      <c r="B2343" s="3" t="s">
        <v>4613</v>
      </c>
      <c r="C2343" s="3" t="s">
        <v>4489</v>
      </c>
      <c r="D2343" s="3">
        <v>15</v>
      </c>
      <c r="E2343" s="3" t="s">
        <v>4614</v>
      </c>
      <c r="F2343" s="3">
        <v>1.2598644448648</v>
      </c>
      <c r="G2343">
        <f t="shared" si="36"/>
        <v>18.897966672972</v>
      </c>
    </row>
    <row r="2344" spans="1:7">
      <c r="A2344" s="3" t="s">
        <v>4367</v>
      </c>
      <c r="B2344" s="3" t="s">
        <v>4615</v>
      </c>
      <c r="C2344" s="3" t="s">
        <v>4616</v>
      </c>
      <c r="D2344" s="3">
        <v>9</v>
      </c>
      <c r="E2344" s="3" t="s">
        <v>4617</v>
      </c>
      <c r="F2344" s="3">
        <v>8.6938233620529992</v>
      </c>
      <c r="G2344">
        <f t="shared" si="36"/>
        <v>78.244410258476989</v>
      </c>
    </row>
    <row r="2345" spans="1:7">
      <c r="A2345" s="3" t="s">
        <v>4367</v>
      </c>
      <c r="B2345" s="3" t="s">
        <v>4618</v>
      </c>
      <c r="C2345" s="3" t="s">
        <v>4616</v>
      </c>
      <c r="D2345" s="3">
        <v>6</v>
      </c>
      <c r="E2345" s="3" t="s">
        <v>314</v>
      </c>
      <c r="F2345" s="3">
        <v>39.578332672593703</v>
      </c>
      <c r="G2345">
        <f t="shared" si="36"/>
        <v>237.46999603556222</v>
      </c>
    </row>
    <row r="2346" spans="1:7">
      <c r="A2346" s="3" t="s">
        <v>4367</v>
      </c>
      <c r="B2346" s="3" t="s">
        <v>4619</v>
      </c>
      <c r="C2346" s="3" t="s">
        <v>4382</v>
      </c>
      <c r="D2346" s="3">
        <v>8</v>
      </c>
      <c r="E2346" s="3" t="s">
        <v>4620</v>
      </c>
      <c r="F2346" s="3">
        <v>8.0867711226410002</v>
      </c>
      <c r="G2346">
        <f t="shared" si="36"/>
        <v>64.694168981128001</v>
      </c>
    </row>
    <row r="2347" spans="1:7">
      <c r="A2347" s="3" t="s">
        <v>4367</v>
      </c>
      <c r="B2347" s="3" t="s">
        <v>4621</v>
      </c>
      <c r="C2347" s="3" t="s">
        <v>4382</v>
      </c>
      <c r="D2347" s="3">
        <v>13</v>
      </c>
      <c r="E2347" s="3" t="s">
        <v>4622</v>
      </c>
      <c r="F2347" s="3">
        <v>1.7034173398379999</v>
      </c>
      <c r="G2347">
        <f t="shared" si="36"/>
        <v>22.144425417893999</v>
      </c>
    </row>
    <row r="2348" spans="1:7">
      <c r="A2348" s="3" t="s">
        <v>4367</v>
      </c>
      <c r="B2348" s="3" t="s">
        <v>4623</v>
      </c>
      <c r="C2348" s="3" t="s">
        <v>3344</v>
      </c>
      <c r="D2348" s="3">
        <v>9</v>
      </c>
      <c r="E2348" s="3" t="s">
        <v>4624</v>
      </c>
      <c r="F2348" s="3">
        <v>6.9333283965829997</v>
      </c>
      <c r="G2348">
        <f t="shared" si="36"/>
        <v>62.399955569246998</v>
      </c>
    </row>
    <row r="2349" spans="1:7">
      <c r="A2349" s="3" t="s">
        <v>4367</v>
      </c>
      <c r="B2349" s="3" t="s">
        <v>4625</v>
      </c>
      <c r="C2349" s="3" t="s">
        <v>3344</v>
      </c>
      <c r="D2349" s="3">
        <v>10</v>
      </c>
      <c r="E2349" s="3" t="s">
        <v>875</v>
      </c>
      <c r="F2349" s="3">
        <v>0.48029182175400098</v>
      </c>
      <c r="G2349">
        <f t="shared" si="36"/>
        <v>4.80291821754001</v>
      </c>
    </row>
    <row r="2350" spans="1:7">
      <c r="A2350" s="3" t="s">
        <v>4367</v>
      </c>
      <c r="B2350" s="3" t="s">
        <v>4626</v>
      </c>
      <c r="C2350" s="3" t="s">
        <v>4369</v>
      </c>
      <c r="D2350" s="3">
        <v>13</v>
      </c>
      <c r="E2350" s="3" t="s">
        <v>4627</v>
      </c>
      <c r="F2350" s="3">
        <v>-3.0131995550733999</v>
      </c>
      <c r="G2350">
        <f t="shared" si="36"/>
        <v>-39.171594215954201</v>
      </c>
    </row>
    <row r="2351" spans="1:7">
      <c r="A2351" s="3" t="s">
        <v>4367</v>
      </c>
      <c r="B2351" s="3" t="s">
        <v>4628</v>
      </c>
      <c r="C2351" s="3" t="s">
        <v>4369</v>
      </c>
      <c r="D2351" s="3">
        <v>10</v>
      </c>
      <c r="E2351" s="3" t="s">
        <v>1591</v>
      </c>
      <c r="F2351" s="3">
        <v>-0.19484166502899999</v>
      </c>
      <c r="G2351">
        <f t="shared" si="36"/>
        <v>-1.94841665029</v>
      </c>
    </row>
    <row r="2352" spans="1:7">
      <c r="A2352" s="3" t="s">
        <v>4367</v>
      </c>
      <c r="B2352" s="3" t="s">
        <v>4629</v>
      </c>
      <c r="C2352" s="3" t="s">
        <v>4369</v>
      </c>
      <c r="D2352" s="3">
        <v>12</v>
      </c>
      <c r="E2352" s="3" t="s">
        <v>4630</v>
      </c>
      <c r="F2352" s="3">
        <v>5.0907153083300001</v>
      </c>
      <c r="G2352">
        <f t="shared" si="36"/>
        <v>61.088583699959997</v>
      </c>
    </row>
    <row r="2353" spans="1:7">
      <c r="A2353" s="3" t="s">
        <v>4367</v>
      </c>
      <c r="B2353" s="3" t="s">
        <v>4631</v>
      </c>
      <c r="C2353" s="3" t="s">
        <v>4369</v>
      </c>
      <c r="D2353" s="3">
        <v>9</v>
      </c>
      <c r="E2353" s="3" t="s">
        <v>3088</v>
      </c>
      <c r="F2353" s="3">
        <v>0.62881477701699995</v>
      </c>
      <c r="G2353">
        <f t="shared" si="36"/>
        <v>5.6593329931529999</v>
      </c>
    </row>
    <row r="2354" spans="1:7">
      <c r="A2354" s="3" t="s">
        <v>4367</v>
      </c>
      <c r="B2354" s="3" t="s">
        <v>4632</v>
      </c>
      <c r="C2354" s="3" t="s">
        <v>4599</v>
      </c>
      <c r="D2354" s="3">
        <v>8</v>
      </c>
      <c r="E2354" s="3" t="s">
        <v>1575</v>
      </c>
      <c r="F2354" s="3">
        <v>14.423598828173199</v>
      </c>
      <c r="G2354">
        <f t="shared" si="36"/>
        <v>115.3887906253856</v>
      </c>
    </row>
    <row r="2355" spans="1:7">
      <c r="A2355" s="3" t="s">
        <v>4367</v>
      </c>
      <c r="B2355" s="3" t="s">
        <v>4633</v>
      </c>
      <c r="C2355" s="3" t="s">
        <v>4599</v>
      </c>
      <c r="D2355" s="3">
        <v>4</v>
      </c>
      <c r="E2355" s="3" t="s">
        <v>1732</v>
      </c>
      <c r="F2355" s="3">
        <v>17.118403656665102</v>
      </c>
      <c r="G2355">
        <f t="shared" si="36"/>
        <v>68.473614626660407</v>
      </c>
    </row>
    <row r="2356" spans="1:7">
      <c r="A2356" s="3" t="s">
        <v>4367</v>
      </c>
      <c r="B2356" s="3" t="s">
        <v>4634</v>
      </c>
      <c r="C2356" s="3" t="s">
        <v>4429</v>
      </c>
      <c r="D2356" s="3">
        <v>9</v>
      </c>
      <c r="E2356" s="3" t="s">
        <v>4635</v>
      </c>
      <c r="F2356" s="3">
        <v>3.8090498857134998</v>
      </c>
      <c r="G2356">
        <f t="shared" si="36"/>
        <v>34.281448971421497</v>
      </c>
    </row>
    <row r="2357" spans="1:7">
      <c r="A2357" s="3" t="s">
        <v>4367</v>
      </c>
      <c r="B2357" s="3" t="s">
        <v>4636</v>
      </c>
      <c r="C2357" s="3" t="s">
        <v>4429</v>
      </c>
      <c r="D2357" s="3">
        <v>11</v>
      </c>
      <c r="E2357" s="3" t="s">
        <v>4637</v>
      </c>
      <c r="F2357" s="3">
        <v>10.757623132721299</v>
      </c>
      <c r="G2357">
        <f t="shared" si="36"/>
        <v>118.33385445993429</v>
      </c>
    </row>
    <row r="2358" spans="1:7">
      <c r="A2358" s="3" t="s">
        <v>4367</v>
      </c>
      <c r="B2358" s="3" t="s">
        <v>4638</v>
      </c>
      <c r="C2358" s="3" t="s">
        <v>4501</v>
      </c>
      <c r="D2358" s="3">
        <v>5</v>
      </c>
      <c r="E2358" s="3" t="s">
        <v>4639</v>
      </c>
      <c r="F2358" s="3">
        <v>-3.2803745752841</v>
      </c>
      <c r="G2358">
        <f t="shared" si="36"/>
        <v>-16.401872876420502</v>
      </c>
    </row>
    <row r="2359" spans="1:7">
      <c r="A2359" s="3" t="s">
        <v>4367</v>
      </c>
      <c r="B2359" s="3" t="s">
        <v>4640</v>
      </c>
      <c r="C2359" s="3" t="s">
        <v>4501</v>
      </c>
      <c r="D2359" s="3">
        <v>6</v>
      </c>
      <c r="E2359" s="3" t="s">
        <v>4641</v>
      </c>
      <c r="F2359" s="3">
        <v>20.217604266483999</v>
      </c>
      <c r="G2359">
        <f t="shared" si="36"/>
        <v>121.30562559890399</v>
      </c>
    </row>
    <row r="2360" spans="1:7">
      <c r="A2360" s="3" t="s">
        <v>4367</v>
      </c>
      <c r="B2360" s="3" t="s">
        <v>4642</v>
      </c>
      <c r="C2360" s="3" t="s">
        <v>4519</v>
      </c>
      <c r="D2360" s="3">
        <v>9</v>
      </c>
      <c r="E2360" s="3" t="s">
        <v>4643</v>
      </c>
      <c r="F2360" s="3">
        <v>0.85944062609500005</v>
      </c>
      <c r="G2360">
        <f t="shared" si="36"/>
        <v>7.7349656348550004</v>
      </c>
    </row>
    <row r="2361" spans="1:7">
      <c r="A2361" s="3" t="s">
        <v>4367</v>
      </c>
      <c r="B2361" s="3" t="s">
        <v>4644</v>
      </c>
      <c r="C2361" s="3" t="s">
        <v>4519</v>
      </c>
      <c r="D2361" s="3">
        <v>5</v>
      </c>
      <c r="E2361" s="3" t="s">
        <v>4645</v>
      </c>
      <c r="F2361" s="3">
        <v>12.141693437541999</v>
      </c>
      <c r="G2361">
        <f t="shared" si="36"/>
        <v>60.708467187709999</v>
      </c>
    </row>
    <row r="2362" spans="1:7">
      <c r="A2362" s="3" t="s">
        <v>4367</v>
      </c>
      <c r="B2362" s="3" t="s">
        <v>4646</v>
      </c>
      <c r="C2362" s="3" t="s">
        <v>4501</v>
      </c>
      <c r="D2362" s="3">
        <v>7</v>
      </c>
      <c r="E2362" s="3" t="s">
        <v>4647</v>
      </c>
      <c r="F2362" s="3">
        <v>0.94228660483500004</v>
      </c>
      <c r="G2362">
        <f t="shared" si="36"/>
        <v>6.5960062338450003</v>
      </c>
    </row>
    <row r="2363" spans="1:7">
      <c r="A2363" s="3" t="s">
        <v>4367</v>
      </c>
      <c r="B2363" s="3" t="s">
        <v>4648</v>
      </c>
      <c r="C2363" s="3" t="s">
        <v>4501</v>
      </c>
      <c r="D2363" s="3">
        <v>8</v>
      </c>
      <c r="E2363" s="3" t="s">
        <v>4649</v>
      </c>
      <c r="F2363" s="3">
        <v>1.032901571929</v>
      </c>
      <c r="G2363">
        <f t="shared" si="36"/>
        <v>8.2632125754320001</v>
      </c>
    </row>
    <row r="2364" spans="1:7">
      <c r="A2364" s="3" t="s">
        <v>4367</v>
      </c>
      <c r="B2364" s="3" t="s">
        <v>4650</v>
      </c>
      <c r="C2364" s="3" t="s">
        <v>4489</v>
      </c>
      <c r="D2364" s="3">
        <v>6</v>
      </c>
      <c r="E2364" s="3" t="s">
        <v>4651</v>
      </c>
      <c r="F2364" s="3">
        <v>10.017665609213999</v>
      </c>
      <c r="G2364">
        <f t="shared" si="36"/>
        <v>60.105993655283996</v>
      </c>
    </row>
    <row r="2365" spans="1:7">
      <c r="A2365" s="3" t="s">
        <v>4367</v>
      </c>
      <c r="B2365" s="3" t="s">
        <v>4652</v>
      </c>
      <c r="C2365" s="3" t="s">
        <v>4489</v>
      </c>
      <c r="D2365" s="3">
        <v>12</v>
      </c>
      <c r="E2365" s="3" t="s">
        <v>4653</v>
      </c>
      <c r="F2365" s="3">
        <v>2.5840126203230001</v>
      </c>
      <c r="G2365">
        <f t="shared" si="36"/>
        <v>31.008151443876002</v>
      </c>
    </row>
    <row r="2366" spans="1:7">
      <c r="A2366" s="3" t="s">
        <v>4367</v>
      </c>
      <c r="B2366" s="3" t="s">
        <v>4654</v>
      </c>
      <c r="C2366" s="3" t="s">
        <v>4382</v>
      </c>
      <c r="D2366" s="3">
        <v>8</v>
      </c>
      <c r="E2366" s="3" t="s">
        <v>4655</v>
      </c>
      <c r="F2366" s="3">
        <v>3.5451502436719999</v>
      </c>
      <c r="G2366">
        <f t="shared" si="36"/>
        <v>28.361201949375999</v>
      </c>
    </row>
    <row r="2367" spans="1:7">
      <c r="A2367" s="3" t="s">
        <v>4367</v>
      </c>
      <c r="B2367" s="3" t="s">
        <v>4656</v>
      </c>
      <c r="C2367" s="3" t="s">
        <v>4382</v>
      </c>
      <c r="D2367" s="3">
        <v>4</v>
      </c>
      <c r="E2367" s="3" t="s">
        <v>1857</v>
      </c>
      <c r="F2367" s="3">
        <v>11.235188772613601</v>
      </c>
      <c r="G2367">
        <f t="shared" si="36"/>
        <v>44.940755090454402</v>
      </c>
    </row>
    <row r="2368" spans="1:7">
      <c r="A2368" s="3" t="s">
        <v>4367</v>
      </c>
      <c r="B2368" s="3" t="s">
        <v>4657</v>
      </c>
      <c r="C2368" s="3" t="s">
        <v>4382</v>
      </c>
      <c r="D2368" s="3">
        <v>6</v>
      </c>
      <c r="E2368" s="3" t="s">
        <v>3758</v>
      </c>
      <c r="F2368" s="3">
        <v>1.96240680668083</v>
      </c>
      <c r="G2368">
        <f t="shared" si="36"/>
        <v>11.77444084008498</v>
      </c>
    </row>
    <row r="2369" spans="1:7">
      <c r="A2369" s="3" t="s">
        <v>4367</v>
      </c>
      <c r="B2369" s="3" t="s">
        <v>4658</v>
      </c>
      <c r="C2369" s="3" t="s">
        <v>4382</v>
      </c>
      <c r="D2369" s="3">
        <v>6</v>
      </c>
      <c r="E2369" s="3" t="s">
        <v>4659</v>
      </c>
      <c r="F2369" s="3">
        <v>9.1861221456394997</v>
      </c>
      <c r="G2369">
        <f t="shared" si="36"/>
        <v>55.116732873836995</v>
      </c>
    </row>
    <row r="2370" spans="1:7">
      <c r="A2370" s="3" t="s">
        <v>4367</v>
      </c>
      <c r="B2370" s="3" t="s">
        <v>4660</v>
      </c>
      <c r="C2370" s="3" t="s">
        <v>4382</v>
      </c>
      <c r="D2370" s="3">
        <v>12</v>
      </c>
      <c r="E2370" s="3" t="s">
        <v>4661</v>
      </c>
      <c r="F2370" s="3">
        <v>1.2621603215799999</v>
      </c>
      <c r="G2370">
        <f t="shared" si="36"/>
        <v>15.14592385896</v>
      </c>
    </row>
    <row r="2371" spans="1:7">
      <c r="A2371" s="3" t="s">
        <v>4367</v>
      </c>
      <c r="B2371" s="3" t="s">
        <v>4662</v>
      </c>
      <c r="C2371" s="3" t="s">
        <v>4382</v>
      </c>
      <c r="D2371" s="3">
        <v>5</v>
      </c>
      <c r="E2371" s="3" t="s">
        <v>437</v>
      </c>
      <c r="F2371" s="3">
        <v>18.1223970105933</v>
      </c>
      <c r="G2371">
        <f t="shared" ref="G2371:G2434" si="37">F2371*D2371</f>
        <v>90.611985052966503</v>
      </c>
    </row>
    <row r="2372" spans="1:7">
      <c r="A2372" s="3" t="s">
        <v>4367</v>
      </c>
      <c r="B2372" s="3" t="s">
        <v>4663</v>
      </c>
      <c r="C2372" s="3" t="s">
        <v>4536</v>
      </c>
      <c r="D2372" s="3">
        <v>6</v>
      </c>
      <c r="E2372" s="3" t="s">
        <v>4664</v>
      </c>
      <c r="F2372" s="3">
        <v>-0.2039651189508</v>
      </c>
      <c r="G2372">
        <f t="shared" si="37"/>
        <v>-1.2237907137047999</v>
      </c>
    </row>
    <row r="2373" spans="1:7">
      <c r="A2373" s="3" t="s">
        <v>4367</v>
      </c>
      <c r="B2373" s="3" t="s">
        <v>4665</v>
      </c>
      <c r="C2373" s="3" t="s">
        <v>4536</v>
      </c>
      <c r="D2373" s="3">
        <v>5</v>
      </c>
      <c r="E2373" s="3" t="s">
        <v>4666</v>
      </c>
      <c r="F2373" s="3">
        <v>0</v>
      </c>
      <c r="G2373">
        <f t="shared" si="37"/>
        <v>0</v>
      </c>
    </row>
    <row r="2374" spans="1:7">
      <c r="A2374" s="3" t="s">
        <v>4367</v>
      </c>
      <c r="B2374" s="3" t="s">
        <v>4667</v>
      </c>
      <c r="C2374" s="3" t="s">
        <v>4382</v>
      </c>
      <c r="D2374" s="3">
        <v>15</v>
      </c>
      <c r="E2374" s="3" t="s">
        <v>1611</v>
      </c>
      <c r="F2374" s="3">
        <v>10.022714982288599</v>
      </c>
      <c r="G2374">
        <f t="shared" si="37"/>
        <v>150.340724734329</v>
      </c>
    </row>
    <row r="2375" spans="1:7">
      <c r="A2375" s="3" t="s">
        <v>4367</v>
      </c>
      <c r="B2375" s="3" t="s">
        <v>4668</v>
      </c>
      <c r="C2375" s="3" t="s">
        <v>4382</v>
      </c>
      <c r="D2375" s="3">
        <v>9</v>
      </c>
      <c r="E2375" s="3" t="s">
        <v>4669</v>
      </c>
      <c r="F2375" s="3">
        <v>-7.3428835854701999</v>
      </c>
      <c r="G2375">
        <f t="shared" si="37"/>
        <v>-66.085952269231797</v>
      </c>
    </row>
    <row r="2376" spans="1:7">
      <c r="A2376" s="3" t="s">
        <v>4367</v>
      </c>
      <c r="B2376" s="3" t="s">
        <v>4670</v>
      </c>
      <c r="C2376" s="3" t="s">
        <v>4501</v>
      </c>
      <c r="D2376" s="3">
        <v>7</v>
      </c>
      <c r="E2376" s="3" t="s">
        <v>4671</v>
      </c>
      <c r="F2376" s="3">
        <v>6.4662821808900004</v>
      </c>
      <c r="G2376">
        <f t="shared" si="37"/>
        <v>45.263975266230005</v>
      </c>
    </row>
    <row r="2377" spans="1:7">
      <c r="A2377" s="3" t="s">
        <v>4367</v>
      </c>
      <c r="B2377" s="3" t="s">
        <v>4672</v>
      </c>
      <c r="C2377" s="3" t="s">
        <v>4501</v>
      </c>
      <c r="D2377" s="3">
        <v>8</v>
      </c>
      <c r="E2377" s="3" t="s">
        <v>3110</v>
      </c>
      <c r="F2377" s="3">
        <v>34.260743662225202</v>
      </c>
      <c r="G2377">
        <f t="shared" si="37"/>
        <v>274.08594929780162</v>
      </c>
    </row>
    <row r="2378" spans="1:7">
      <c r="A2378" s="3" t="s">
        <v>4367</v>
      </c>
      <c r="B2378" s="3" t="s">
        <v>4673</v>
      </c>
      <c r="C2378" s="3" t="s">
        <v>4382</v>
      </c>
      <c r="D2378" s="3">
        <v>7</v>
      </c>
      <c r="E2378" s="3" t="s">
        <v>1828</v>
      </c>
      <c r="F2378" s="3">
        <v>2.6280022863123298</v>
      </c>
      <c r="G2378">
        <f t="shared" si="37"/>
        <v>18.396016004186308</v>
      </c>
    </row>
    <row r="2379" spans="1:7">
      <c r="A2379" s="3" t="s">
        <v>4367</v>
      </c>
      <c r="B2379" s="3" t="s">
        <v>4674</v>
      </c>
      <c r="C2379" s="3" t="s">
        <v>4382</v>
      </c>
      <c r="D2379" s="3">
        <v>9</v>
      </c>
      <c r="E2379" s="3" t="s">
        <v>4675</v>
      </c>
      <c r="F2379" s="3">
        <v>5.7708331479500004</v>
      </c>
      <c r="G2379">
        <f t="shared" si="37"/>
        <v>51.937498331550003</v>
      </c>
    </row>
    <row r="2380" spans="1:7">
      <c r="A2380" s="3" t="s">
        <v>4367</v>
      </c>
      <c r="B2380" s="3" t="s">
        <v>4676</v>
      </c>
      <c r="C2380" s="3" t="s">
        <v>4468</v>
      </c>
      <c r="D2380" s="3">
        <v>8</v>
      </c>
      <c r="E2380" s="3" t="s">
        <v>4677</v>
      </c>
      <c r="F2380" s="3">
        <v>-1.2781101486999999</v>
      </c>
      <c r="G2380">
        <f t="shared" si="37"/>
        <v>-10.2248811896</v>
      </c>
    </row>
    <row r="2381" spans="1:7">
      <c r="A2381" s="3" t="s">
        <v>4367</v>
      </c>
      <c r="B2381" s="3" t="s">
        <v>4678</v>
      </c>
      <c r="C2381" s="3" t="s">
        <v>4468</v>
      </c>
      <c r="D2381" s="3">
        <v>7</v>
      </c>
      <c r="E2381" s="3" t="s">
        <v>4679</v>
      </c>
      <c r="F2381" s="3">
        <v>-2.1447252342019998</v>
      </c>
      <c r="G2381">
        <f t="shared" si="37"/>
        <v>-15.013076639413999</v>
      </c>
    </row>
    <row r="2382" spans="1:7">
      <c r="A2382" s="3" t="s">
        <v>4367</v>
      </c>
      <c r="B2382" s="3" t="s">
        <v>4680</v>
      </c>
      <c r="C2382" s="3" t="s">
        <v>4547</v>
      </c>
      <c r="D2382" s="3">
        <v>5</v>
      </c>
      <c r="E2382" s="3" t="s">
        <v>811</v>
      </c>
      <c r="F2382" s="3">
        <v>3.8350742507811999</v>
      </c>
      <c r="G2382">
        <f t="shared" si="37"/>
        <v>19.175371253906</v>
      </c>
    </row>
    <row r="2383" spans="1:7">
      <c r="A2383" s="3" t="s">
        <v>4367</v>
      </c>
      <c r="B2383" s="3" t="s">
        <v>4681</v>
      </c>
      <c r="C2383" s="3" t="s">
        <v>4547</v>
      </c>
      <c r="D2383" s="3">
        <v>7</v>
      </c>
      <c r="E2383" s="3" t="s">
        <v>445</v>
      </c>
      <c r="F2383" s="3">
        <v>10.048262486023001</v>
      </c>
      <c r="G2383">
        <f t="shared" si="37"/>
        <v>70.337837402161</v>
      </c>
    </row>
    <row r="2384" spans="1:7">
      <c r="A2384" s="3" t="s">
        <v>4367</v>
      </c>
      <c r="B2384" s="3" t="s">
        <v>4682</v>
      </c>
      <c r="C2384" s="3" t="s">
        <v>3479</v>
      </c>
      <c r="D2384" s="3">
        <v>3</v>
      </c>
      <c r="E2384" s="3" t="s">
        <v>3508</v>
      </c>
      <c r="F2384" s="3">
        <v>6.9899676519762002</v>
      </c>
      <c r="G2384">
        <f t="shared" si="37"/>
        <v>20.9699029559286</v>
      </c>
    </row>
    <row r="2385" spans="1:7">
      <c r="A2385" s="3" t="s">
        <v>4367</v>
      </c>
      <c r="B2385" s="3" t="s">
        <v>4683</v>
      </c>
      <c r="C2385" s="3" t="s">
        <v>3479</v>
      </c>
      <c r="D2385" s="3">
        <v>4</v>
      </c>
      <c r="E2385" s="3" t="s">
        <v>4684</v>
      </c>
      <c r="F2385" s="3">
        <v>7.8568467546429996</v>
      </c>
      <c r="G2385">
        <f t="shared" si="37"/>
        <v>31.427387018571999</v>
      </c>
    </row>
    <row r="2386" spans="1:7">
      <c r="A2386" s="3" t="s">
        <v>4367</v>
      </c>
      <c r="B2386" s="3" t="s">
        <v>4685</v>
      </c>
      <c r="C2386" s="3" t="s">
        <v>4616</v>
      </c>
      <c r="D2386" s="3">
        <v>6</v>
      </c>
      <c r="E2386" s="3" t="s">
        <v>925</v>
      </c>
      <c r="F2386" s="3">
        <v>7.2656931386250001</v>
      </c>
      <c r="G2386">
        <f t="shared" si="37"/>
        <v>43.594158831750001</v>
      </c>
    </row>
    <row r="2387" spans="1:7">
      <c r="A2387" s="3" t="s">
        <v>4367</v>
      </c>
      <c r="B2387" s="3" t="s">
        <v>4686</v>
      </c>
      <c r="C2387" s="3" t="s">
        <v>4616</v>
      </c>
      <c r="D2387" s="3">
        <v>2</v>
      </c>
      <c r="E2387" s="3" t="s">
        <v>4008</v>
      </c>
      <c r="F2387" s="3">
        <v>14.2809043747953</v>
      </c>
      <c r="G2387">
        <f t="shared" si="37"/>
        <v>28.5618087495906</v>
      </c>
    </row>
    <row r="2388" spans="1:7">
      <c r="A2388" s="3" t="s">
        <v>4367</v>
      </c>
      <c r="B2388" s="3" t="s">
        <v>4687</v>
      </c>
      <c r="C2388" s="3" t="s">
        <v>4519</v>
      </c>
      <c r="D2388" s="3">
        <v>7</v>
      </c>
      <c r="E2388" s="3" t="s">
        <v>4688</v>
      </c>
      <c r="F2388" s="3">
        <v>0.69196302930700004</v>
      </c>
      <c r="G2388">
        <f t="shared" si="37"/>
        <v>4.8437412051490005</v>
      </c>
    </row>
    <row r="2389" spans="1:7">
      <c r="A2389" s="3" t="s">
        <v>4367</v>
      </c>
      <c r="B2389" s="3" t="s">
        <v>4689</v>
      </c>
      <c r="C2389" s="3" t="s">
        <v>4519</v>
      </c>
      <c r="D2389" s="3">
        <v>3</v>
      </c>
      <c r="E2389" s="3" t="s">
        <v>4690</v>
      </c>
      <c r="F2389" s="3">
        <v>-2.373675598153</v>
      </c>
      <c r="G2389">
        <f t="shared" si="37"/>
        <v>-7.1210267944590004</v>
      </c>
    </row>
    <row r="2390" spans="1:7">
      <c r="A2390" s="3" t="s">
        <v>4367</v>
      </c>
      <c r="B2390" s="3" t="s">
        <v>4691</v>
      </c>
      <c r="C2390" s="3" t="s">
        <v>592</v>
      </c>
      <c r="D2390" s="3">
        <v>4</v>
      </c>
      <c r="E2390" s="3" t="s">
        <v>1773</v>
      </c>
      <c r="F2390" s="3">
        <v>11.755178429622999</v>
      </c>
      <c r="G2390">
        <f t="shared" si="37"/>
        <v>47.020713718491997</v>
      </c>
    </row>
    <row r="2391" spans="1:7">
      <c r="A2391" s="3" t="s">
        <v>4367</v>
      </c>
      <c r="B2391" s="3" t="s">
        <v>4692</v>
      </c>
      <c r="C2391" s="3" t="s">
        <v>592</v>
      </c>
      <c r="D2391" s="3">
        <v>5</v>
      </c>
      <c r="E2391" s="3" t="s">
        <v>274</v>
      </c>
      <c r="F2391" s="3">
        <v>3.1787982650113</v>
      </c>
      <c r="G2391">
        <f t="shared" si="37"/>
        <v>15.893991325056501</v>
      </c>
    </row>
    <row r="2392" spans="1:7">
      <c r="A2392" s="3" t="s">
        <v>4367</v>
      </c>
      <c r="B2392" s="3" t="s">
        <v>4693</v>
      </c>
      <c r="C2392" s="3" t="s">
        <v>4519</v>
      </c>
      <c r="D2392" s="3">
        <v>3</v>
      </c>
      <c r="E2392" s="3" t="s">
        <v>4694</v>
      </c>
      <c r="F2392" s="3">
        <v>18.608740091984</v>
      </c>
      <c r="G2392">
        <f t="shared" si="37"/>
        <v>55.826220275951997</v>
      </c>
    </row>
    <row r="2393" spans="1:7">
      <c r="A2393" s="3" t="s">
        <v>4367</v>
      </c>
      <c r="B2393" s="3" t="s">
        <v>4695</v>
      </c>
      <c r="C2393" s="3" t="s">
        <v>4519</v>
      </c>
      <c r="D2393" s="3">
        <v>3</v>
      </c>
      <c r="E2393" s="3" t="s">
        <v>852</v>
      </c>
      <c r="F2393" s="3">
        <v>6.5875689907732999</v>
      </c>
      <c r="G2393">
        <f t="shared" si="37"/>
        <v>19.762706972319901</v>
      </c>
    </row>
    <row r="2394" spans="1:7">
      <c r="A2394" s="3" t="s">
        <v>4367</v>
      </c>
      <c r="B2394" s="3" t="s">
        <v>4696</v>
      </c>
      <c r="C2394" s="3" t="s">
        <v>4519</v>
      </c>
      <c r="D2394" s="3">
        <v>7</v>
      </c>
      <c r="E2394" s="3" t="s">
        <v>3324</v>
      </c>
      <c r="F2394" s="3">
        <v>4.2169215694149997</v>
      </c>
      <c r="G2394">
        <f t="shared" si="37"/>
        <v>29.518450985904998</v>
      </c>
    </row>
    <row r="2395" spans="1:7">
      <c r="A2395" s="3" t="s">
        <v>4367</v>
      </c>
      <c r="B2395" s="3" t="s">
        <v>4697</v>
      </c>
      <c r="C2395" s="3" t="s">
        <v>4519</v>
      </c>
      <c r="D2395" s="3">
        <v>8</v>
      </c>
      <c r="E2395" s="3" t="s">
        <v>4698</v>
      </c>
      <c r="F2395" s="3">
        <v>3.9570001374300001</v>
      </c>
      <c r="G2395">
        <f t="shared" si="37"/>
        <v>31.656001099440001</v>
      </c>
    </row>
    <row r="2396" spans="1:7">
      <c r="A2396" s="3" t="s">
        <v>4367</v>
      </c>
      <c r="B2396" s="3" t="s">
        <v>4699</v>
      </c>
      <c r="C2396" s="3" t="s">
        <v>4700</v>
      </c>
      <c r="D2396" s="3">
        <v>8</v>
      </c>
      <c r="E2396" s="3" t="s">
        <v>697</v>
      </c>
      <c r="F2396" s="3">
        <v>-6.2996477252826004</v>
      </c>
      <c r="G2396">
        <f t="shared" si="37"/>
        <v>-50.397181802260803</v>
      </c>
    </row>
    <row r="2397" spans="1:7">
      <c r="A2397" s="3" t="s">
        <v>4367</v>
      </c>
      <c r="B2397" s="3" t="s">
        <v>4701</v>
      </c>
      <c r="C2397" s="3" t="s">
        <v>4700</v>
      </c>
      <c r="D2397" s="3">
        <v>8</v>
      </c>
      <c r="E2397" s="3" t="s">
        <v>1626</v>
      </c>
      <c r="F2397" s="3">
        <v>1.2774501835300001</v>
      </c>
      <c r="G2397">
        <f t="shared" si="37"/>
        <v>10.21960146824</v>
      </c>
    </row>
    <row r="2398" spans="1:7">
      <c r="A2398" s="3" t="s">
        <v>4367</v>
      </c>
      <c r="B2398" s="3" t="s">
        <v>4702</v>
      </c>
      <c r="C2398" s="3" t="s">
        <v>3712</v>
      </c>
      <c r="D2398" s="3">
        <v>3</v>
      </c>
      <c r="E2398" s="3" t="s">
        <v>4703</v>
      </c>
      <c r="F2398" s="3">
        <v>16.784823104816699</v>
      </c>
      <c r="G2398">
        <f t="shared" si="37"/>
        <v>50.3544693144501</v>
      </c>
    </row>
    <row r="2399" spans="1:7">
      <c r="A2399" s="3" t="s">
        <v>4367</v>
      </c>
      <c r="B2399" s="3" t="s">
        <v>4704</v>
      </c>
      <c r="C2399" s="3" t="s">
        <v>3712</v>
      </c>
      <c r="D2399" s="3">
        <v>6</v>
      </c>
      <c r="E2399" s="3" t="s">
        <v>4705</v>
      </c>
      <c r="F2399" s="3">
        <v>0.68925402344300102</v>
      </c>
      <c r="G2399">
        <f t="shared" si="37"/>
        <v>4.1355241406580063</v>
      </c>
    </row>
    <row r="2400" spans="1:7">
      <c r="A2400" s="3" t="s">
        <v>4367</v>
      </c>
      <c r="B2400" s="3" t="s">
        <v>4706</v>
      </c>
      <c r="C2400" s="3" t="s">
        <v>4547</v>
      </c>
      <c r="D2400" s="3">
        <v>4</v>
      </c>
      <c r="E2400" s="3" t="s">
        <v>457</v>
      </c>
      <c r="F2400" s="3">
        <v>-3.3156975931589998</v>
      </c>
      <c r="G2400">
        <f t="shared" si="37"/>
        <v>-13.262790372635999</v>
      </c>
    </row>
    <row r="2401" spans="1:7">
      <c r="A2401" s="3" t="s">
        <v>4367</v>
      </c>
      <c r="B2401" s="3" t="s">
        <v>4707</v>
      </c>
      <c r="C2401" s="3" t="s">
        <v>4547</v>
      </c>
      <c r="D2401" s="3">
        <v>5</v>
      </c>
      <c r="E2401" s="3" t="s">
        <v>4708</v>
      </c>
      <c r="F2401" s="3">
        <v>2.8823519215900002</v>
      </c>
      <c r="G2401">
        <f t="shared" si="37"/>
        <v>14.411759607950001</v>
      </c>
    </row>
    <row r="2402" spans="1:7">
      <c r="A2402" s="3" t="s">
        <v>150</v>
      </c>
      <c r="B2402" s="3" t="s">
        <v>4709</v>
      </c>
      <c r="C2402" s="3" t="s">
        <v>4710</v>
      </c>
      <c r="D2402" s="3">
        <v>8625</v>
      </c>
      <c r="E2402" s="3" t="s">
        <v>272</v>
      </c>
      <c r="F2402" s="3">
        <v>6.5642407725699998</v>
      </c>
      <c r="G2402">
        <f t="shared" si="37"/>
        <v>56616.57666341625</v>
      </c>
    </row>
    <row r="2403" spans="1:7">
      <c r="A2403" s="3" t="s">
        <v>150</v>
      </c>
      <c r="B2403" s="3" t="s">
        <v>4711</v>
      </c>
      <c r="C2403" s="3" t="s">
        <v>4710</v>
      </c>
      <c r="D2403" s="3">
        <v>4495</v>
      </c>
      <c r="E2403" s="3" t="s">
        <v>1038</v>
      </c>
      <c r="F2403" s="3">
        <v>7.2988904301359003</v>
      </c>
      <c r="G2403">
        <f t="shared" si="37"/>
        <v>32808.512483460872</v>
      </c>
    </row>
    <row r="2404" spans="1:7">
      <c r="A2404" s="3" t="s">
        <v>150</v>
      </c>
      <c r="B2404" s="3" t="s">
        <v>4712</v>
      </c>
      <c r="C2404" s="3" t="s">
        <v>4713</v>
      </c>
      <c r="D2404" s="3">
        <v>4401</v>
      </c>
      <c r="E2404" s="3" t="s">
        <v>4714</v>
      </c>
      <c r="F2404" s="3">
        <v>6.3211399836836</v>
      </c>
      <c r="G2404">
        <f t="shared" si="37"/>
        <v>27819.337068191522</v>
      </c>
    </row>
    <row r="2405" spans="1:7">
      <c r="A2405" s="3" t="s">
        <v>150</v>
      </c>
      <c r="B2405" s="3" t="s">
        <v>4715</v>
      </c>
      <c r="C2405" s="3" t="s">
        <v>4713</v>
      </c>
      <c r="D2405" s="3">
        <v>3843</v>
      </c>
      <c r="E2405" s="3" t="s">
        <v>431</v>
      </c>
      <c r="F2405" s="3">
        <v>21.1433075705603</v>
      </c>
      <c r="G2405">
        <f t="shared" si="37"/>
        <v>81253.730993663237</v>
      </c>
    </row>
    <row r="2406" spans="1:7">
      <c r="A2406" s="3" t="s">
        <v>150</v>
      </c>
      <c r="B2406" s="3" t="s">
        <v>4716</v>
      </c>
      <c r="C2406" s="3" t="s">
        <v>4717</v>
      </c>
      <c r="D2406" s="3">
        <v>3359</v>
      </c>
      <c r="E2406" s="3" t="s">
        <v>1585</v>
      </c>
      <c r="F2406" s="3">
        <v>4.1507932503865996</v>
      </c>
      <c r="G2406">
        <f t="shared" si="37"/>
        <v>13942.514528048589</v>
      </c>
    </row>
    <row r="2407" spans="1:7">
      <c r="A2407" s="3" t="s">
        <v>150</v>
      </c>
      <c r="B2407" s="3" t="s">
        <v>4718</v>
      </c>
      <c r="C2407" s="3" t="s">
        <v>4717</v>
      </c>
      <c r="D2407" s="3">
        <v>3308</v>
      </c>
      <c r="E2407" s="3" t="s">
        <v>718</v>
      </c>
      <c r="F2407" s="3">
        <v>25.333774698527002</v>
      </c>
      <c r="G2407">
        <f t="shared" si="37"/>
        <v>83804.126702727328</v>
      </c>
    </row>
    <row r="2408" spans="1:7">
      <c r="A2408" s="3" t="s">
        <v>150</v>
      </c>
      <c r="B2408" s="3" t="s">
        <v>4719</v>
      </c>
      <c r="C2408" s="3" t="s">
        <v>4717</v>
      </c>
      <c r="D2408" s="3">
        <v>2485</v>
      </c>
      <c r="E2408" s="3" t="s">
        <v>330</v>
      </c>
      <c r="F2408" s="3">
        <v>7.0284073190907002</v>
      </c>
      <c r="G2408">
        <f t="shared" si="37"/>
        <v>17465.59218794039</v>
      </c>
    </row>
    <row r="2409" spans="1:7">
      <c r="A2409" s="3" t="s">
        <v>150</v>
      </c>
      <c r="B2409" s="3" t="s">
        <v>4720</v>
      </c>
      <c r="C2409" s="3" t="s">
        <v>4717</v>
      </c>
      <c r="D2409" s="3">
        <v>2225</v>
      </c>
      <c r="E2409" s="3" t="s">
        <v>1060</v>
      </c>
      <c r="F2409" s="3">
        <v>-2.1535960066866</v>
      </c>
      <c r="G2409">
        <f t="shared" si="37"/>
        <v>-4791.7511148776848</v>
      </c>
    </row>
    <row r="2410" spans="1:7">
      <c r="A2410" s="3" t="s">
        <v>150</v>
      </c>
      <c r="B2410" s="3" t="s">
        <v>4721</v>
      </c>
      <c r="C2410" s="3" t="s">
        <v>4710</v>
      </c>
      <c r="D2410" s="3">
        <v>2270</v>
      </c>
      <c r="E2410" s="3" t="s">
        <v>4722</v>
      </c>
      <c r="F2410" s="3">
        <v>12.791531272409699</v>
      </c>
      <c r="G2410">
        <f t="shared" si="37"/>
        <v>29036.775988370016</v>
      </c>
    </row>
    <row r="2411" spans="1:7">
      <c r="A2411" s="3" t="s">
        <v>150</v>
      </c>
      <c r="B2411" s="3" t="s">
        <v>4723</v>
      </c>
      <c r="C2411" s="3" t="s">
        <v>4710</v>
      </c>
      <c r="D2411" s="3">
        <v>1966</v>
      </c>
      <c r="E2411" s="3" t="s">
        <v>1799</v>
      </c>
      <c r="F2411" s="3">
        <v>38.017781224722498</v>
      </c>
      <c r="G2411">
        <f t="shared" si="37"/>
        <v>74742.957887804427</v>
      </c>
    </row>
    <row r="2412" spans="1:7">
      <c r="A2412" s="3" t="s">
        <v>150</v>
      </c>
      <c r="B2412" s="3" t="s">
        <v>4724</v>
      </c>
      <c r="C2412" s="3" t="s">
        <v>4717</v>
      </c>
      <c r="D2412" s="3">
        <v>1745</v>
      </c>
      <c r="E2412" s="3" t="s">
        <v>4725</v>
      </c>
      <c r="F2412" s="3">
        <v>29.815446290255998</v>
      </c>
      <c r="G2412">
        <f t="shared" si="37"/>
        <v>52027.953776496717</v>
      </c>
    </row>
    <row r="2413" spans="1:7">
      <c r="A2413" s="3" t="s">
        <v>150</v>
      </c>
      <c r="B2413" s="3" t="s">
        <v>4726</v>
      </c>
      <c r="C2413" s="3" t="s">
        <v>4717</v>
      </c>
      <c r="D2413" s="3">
        <v>1398</v>
      </c>
      <c r="E2413" s="3" t="s">
        <v>1905</v>
      </c>
      <c r="F2413" s="3">
        <v>4.9699026432888997</v>
      </c>
      <c r="G2413">
        <f t="shared" si="37"/>
        <v>6947.9238953178819</v>
      </c>
    </row>
    <row r="2414" spans="1:7">
      <c r="A2414" s="3" t="s">
        <v>150</v>
      </c>
      <c r="B2414" s="3" t="s">
        <v>4727</v>
      </c>
      <c r="C2414" s="3" t="s">
        <v>4710</v>
      </c>
      <c r="D2414" s="3">
        <v>1298</v>
      </c>
      <c r="E2414" s="3" t="s">
        <v>4728</v>
      </c>
      <c r="F2414" s="3">
        <v>-5.029455213876</v>
      </c>
      <c r="G2414">
        <f t="shared" si="37"/>
        <v>-6528.2328676110483</v>
      </c>
    </row>
    <row r="2415" spans="1:7">
      <c r="A2415" s="3" t="s">
        <v>150</v>
      </c>
      <c r="B2415" s="3" t="s">
        <v>4729</v>
      </c>
      <c r="C2415" s="3" t="s">
        <v>4710</v>
      </c>
      <c r="D2415" s="3">
        <v>1192</v>
      </c>
      <c r="E2415" s="3" t="s">
        <v>4730</v>
      </c>
      <c r="F2415" s="3">
        <v>12.562254596191099</v>
      </c>
      <c r="G2415">
        <f t="shared" si="37"/>
        <v>14974.207478659791</v>
      </c>
    </row>
    <row r="2416" spans="1:7">
      <c r="A2416" s="3" t="s">
        <v>150</v>
      </c>
      <c r="B2416" s="3" t="s">
        <v>4731</v>
      </c>
      <c r="C2416" s="3" t="s">
        <v>4710</v>
      </c>
      <c r="D2416" s="3">
        <v>1010</v>
      </c>
      <c r="E2416" s="3" t="s">
        <v>590</v>
      </c>
      <c r="F2416" s="3">
        <v>4.1882802882355001</v>
      </c>
      <c r="G2416">
        <f t="shared" si="37"/>
        <v>4230.1630911178554</v>
      </c>
    </row>
    <row r="2417" spans="1:7">
      <c r="A2417" s="3" t="s">
        <v>150</v>
      </c>
      <c r="B2417" s="3" t="s">
        <v>4732</v>
      </c>
      <c r="C2417" s="3" t="s">
        <v>4710</v>
      </c>
      <c r="D2417" s="3">
        <v>1049</v>
      </c>
      <c r="E2417" s="3" t="s">
        <v>1934</v>
      </c>
      <c r="F2417" s="3">
        <v>-5.7049427986027696</v>
      </c>
      <c r="G2417">
        <f t="shared" si="37"/>
        <v>-5984.4849957343058</v>
      </c>
    </row>
    <row r="2418" spans="1:7">
      <c r="A2418" s="3" t="s">
        <v>150</v>
      </c>
      <c r="B2418" s="3" t="s">
        <v>4733</v>
      </c>
      <c r="C2418" s="3" t="s">
        <v>4710</v>
      </c>
      <c r="D2418" s="3">
        <v>796</v>
      </c>
      <c r="E2418" s="3" t="s">
        <v>4734</v>
      </c>
      <c r="F2418" s="3">
        <v>26.118505235297</v>
      </c>
      <c r="G2418">
        <f t="shared" si="37"/>
        <v>20790.330167296412</v>
      </c>
    </row>
    <row r="2419" spans="1:7">
      <c r="A2419" s="3" t="s">
        <v>150</v>
      </c>
      <c r="B2419" s="3" t="s">
        <v>4735</v>
      </c>
      <c r="C2419" s="3" t="s">
        <v>4710</v>
      </c>
      <c r="D2419" s="3">
        <v>780</v>
      </c>
      <c r="E2419" s="3" t="s">
        <v>480</v>
      </c>
      <c r="F2419" s="3">
        <v>33.850232828719001</v>
      </c>
      <c r="G2419">
        <f t="shared" si="37"/>
        <v>26403.18160640082</v>
      </c>
    </row>
    <row r="2420" spans="1:7">
      <c r="A2420" s="3" t="s">
        <v>150</v>
      </c>
      <c r="B2420" s="3" t="s">
        <v>4736</v>
      </c>
      <c r="C2420" s="3" t="s">
        <v>4717</v>
      </c>
      <c r="D2420" s="3">
        <v>639</v>
      </c>
      <c r="E2420" s="3" t="s">
        <v>427</v>
      </c>
      <c r="F2420" s="3">
        <v>15.406459316101699</v>
      </c>
      <c r="G2420">
        <f t="shared" si="37"/>
        <v>9844.7275029889861</v>
      </c>
    </row>
    <row r="2421" spans="1:7">
      <c r="A2421" s="3" t="s">
        <v>150</v>
      </c>
      <c r="B2421" s="3" t="s">
        <v>4737</v>
      </c>
      <c r="C2421" s="3" t="s">
        <v>4717</v>
      </c>
      <c r="D2421" s="3">
        <v>537</v>
      </c>
      <c r="E2421" s="3" t="s">
        <v>397</v>
      </c>
      <c r="F2421" s="3">
        <v>22.677429332639999</v>
      </c>
      <c r="G2421">
        <f t="shared" si="37"/>
        <v>12177.77955162768</v>
      </c>
    </row>
    <row r="2422" spans="1:7">
      <c r="A2422" s="3" t="s">
        <v>150</v>
      </c>
      <c r="B2422" s="3" t="s">
        <v>4738</v>
      </c>
      <c r="C2422" s="3" t="s">
        <v>4739</v>
      </c>
      <c r="D2422" s="3">
        <v>479</v>
      </c>
      <c r="E2422" s="3" t="s">
        <v>764</v>
      </c>
      <c r="F2422" s="3">
        <v>18.614464524593199</v>
      </c>
      <c r="G2422">
        <f t="shared" si="37"/>
        <v>8916.3285072801427</v>
      </c>
    </row>
    <row r="2423" spans="1:7">
      <c r="A2423" s="3" t="s">
        <v>150</v>
      </c>
      <c r="B2423" s="3" t="s">
        <v>4740</v>
      </c>
      <c r="C2423" s="3" t="s">
        <v>4739</v>
      </c>
      <c r="D2423" s="3">
        <v>442</v>
      </c>
      <c r="E2423" s="3" t="s">
        <v>3783</v>
      </c>
      <c r="F2423" s="3">
        <v>2.25328999836925</v>
      </c>
      <c r="G2423">
        <f t="shared" si="37"/>
        <v>995.95417927920846</v>
      </c>
    </row>
    <row r="2424" spans="1:7">
      <c r="A2424" s="3" t="s">
        <v>150</v>
      </c>
      <c r="B2424" s="3" t="s">
        <v>4741</v>
      </c>
      <c r="C2424" s="3" t="s">
        <v>4717</v>
      </c>
      <c r="D2424" s="3">
        <v>334</v>
      </c>
      <c r="E2424" s="3" t="s">
        <v>352</v>
      </c>
      <c r="F2424" s="3">
        <v>22.621966610503801</v>
      </c>
      <c r="G2424">
        <f t="shared" si="37"/>
        <v>7555.7368479082697</v>
      </c>
    </row>
    <row r="2425" spans="1:7">
      <c r="A2425" s="3" t="s">
        <v>150</v>
      </c>
      <c r="B2425" s="3" t="s">
        <v>4742</v>
      </c>
      <c r="C2425" s="3" t="s">
        <v>4717</v>
      </c>
      <c r="D2425" s="3">
        <v>417</v>
      </c>
      <c r="E2425" s="3" t="s">
        <v>2114</v>
      </c>
      <c r="F2425" s="3">
        <v>7.8968970482390004</v>
      </c>
      <c r="G2425">
        <f t="shared" si="37"/>
        <v>3293.0060691156632</v>
      </c>
    </row>
    <row r="2426" spans="1:7">
      <c r="A2426" s="3" t="s">
        <v>150</v>
      </c>
      <c r="B2426" s="3" t="s">
        <v>4743</v>
      </c>
      <c r="C2426" s="3" t="s">
        <v>4739</v>
      </c>
      <c r="D2426" s="3">
        <v>457</v>
      </c>
      <c r="E2426" s="3" t="s">
        <v>4744</v>
      </c>
      <c r="F2426" s="3">
        <v>3.6385546243659999</v>
      </c>
      <c r="G2426">
        <f t="shared" si="37"/>
        <v>1662.8194633352618</v>
      </c>
    </row>
    <row r="2427" spans="1:7">
      <c r="A2427" s="3" t="s">
        <v>150</v>
      </c>
      <c r="B2427" s="3" t="s">
        <v>4745</v>
      </c>
      <c r="C2427" s="3" t="s">
        <v>4739</v>
      </c>
      <c r="D2427" s="3">
        <v>434</v>
      </c>
      <c r="E2427" s="3" t="s">
        <v>401</v>
      </c>
      <c r="F2427" s="3">
        <v>5.4366392508443999</v>
      </c>
      <c r="G2427">
        <f t="shared" si="37"/>
        <v>2359.5014348664695</v>
      </c>
    </row>
    <row r="2428" spans="1:7">
      <c r="A2428" s="3" t="s">
        <v>150</v>
      </c>
      <c r="B2428" s="3" t="s">
        <v>4746</v>
      </c>
      <c r="C2428" s="3" t="s">
        <v>4717</v>
      </c>
      <c r="D2428" s="3">
        <v>385</v>
      </c>
      <c r="E2428" s="3" t="s">
        <v>443</v>
      </c>
      <c r="F2428" s="3">
        <v>0.73749492864400001</v>
      </c>
      <c r="G2428">
        <f t="shared" si="37"/>
        <v>283.93554752794</v>
      </c>
    </row>
    <row r="2429" spans="1:7">
      <c r="A2429" s="3" t="s">
        <v>150</v>
      </c>
      <c r="B2429" s="3" t="s">
        <v>4747</v>
      </c>
      <c r="C2429" s="3" t="s">
        <v>4717</v>
      </c>
      <c r="D2429" s="3">
        <v>391</v>
      </c>
      <c r="E2429" s="3" t="s">
        <v>1225</v>
      </c>
      <c r="F2429" s="3">
        <v>-4.5192819617577999</v>
      </c>
      <c r="G2429">
        <f t="shared" si="37"/>
        <v>-1767.0392470472998</v>
      </c>
    </row>
    <row r="2430" spans="1:7">
      <c r="A2430" s="3" t="s">
        <v>150</v>
      </c>
      <c r="B2430" s="3" t="s">
        <v>4748</v>
      </c>
      <c r="C2430" s="3" t="s">
        <v>4710</v>
      </c>
      <c r="D2430" s="3">
        <v>344</v>
      </c>
      <c r="E2430" s="3" t="s">
        <v>2634</v>
      </c>
      <c r="F2430" s="3">
        <v>4.043562615191</v>
      </c>
      <c r="G2430">
        <f t="shared" si="37"/>
        <v>1390.985539625704</v>
      </c>
    </row>
    <row r="2431" spans="1:7">
      <c r="A2431" s="3" t="s">
        <v>150</v>
      </c>
      <c r="B2431" s="3" t="s">
        <v>4749</v>
      </c>
      <c r="C2431" s="3" t="s">
        <v>4710</v>
      </c>
      <c r="D2431" s="3">
        <v>277</v>
      </c>
      <c r="E2431" s="3" t="s">
        <v>724</v>
      </c>
      <c r="F2431" s="3">
        <v>0.78271351478780005</v>
      </c>
      <c r="G2431">
        <f t="shared" si="37"/>
        <v>216.81164359622062</v>
      </c>
    </row>
    <row r="2432" spans="1:7">
      <c r="A2432" s="3" t="s">
        <v>150</v>
      </c>
      <c r="B2432" s="3" t="s">
        <v>4750</v>
      </c>
      <c r="C2432" s="3" t="s">
        <v>4717</v>
      </c>
      <c r="D2432" s="3">
        <v>314</v>
      </c>
      <c r="E2432" s="3" t="s">
        <v>4751</v>
      </c>
      <c r="F2432" s="3">
        <v>1.61085295554</v>
      </c>
      <c r="G2432">
        <f t="shared" si="37"/>
        <v>505.80782803955998</v>
      </c>
    </row>
    <row r="2433" spans="1:7">
      <c r="A2433" s="3" t="s">
        <v>150</v>
      </c>
      <c r="B2433" s="3" t="s">
        <v>4752</v>
      </c>
      <c r="C2433" s="3" t="s">
        <v>4717</v>
      </c>
      <c r="D2433" s="3">
        <v>223</v>
      </c>
      <c r="E2433" s="3" t="s">
        <v>279</v>
      </c>
      <c r="F2433" s="3">
        <v>3.0144057942403002</v>
      </c>
      <c r="G2433">
        <f t="shared" si="37"/>
        <v>672.212492115587</v>
      </c>
    </row>
    <row r="2434" spans="1:7">
      <c r="A2434" s="3" t="s">
        <v>150</v>
      </c>
      <c r="B2434" s="3" t="s">
        <v>4753</v>
      </c>
      <c r="C2434" s="3" t="s">
        <v>4739</v>
      </c>
      <c r="D2434" s="3">
        <v>257</v>
      </c>
      <c r="E2434" s="3" t="s">
        <v>3901</v>
      </c>
      <c r="F2434" s="3">
        <v>0.231243010655</v>
      </c>
      <c r="G2434">
        <f t="shared" si="37"/>
        <v>59.429453738334999</v>
      </c>
    </row>
    <row r="2435" spans="1:7">
      <c r="A2435" s="3" t="s">
        <v>150</v>
      </c>
      <c r="B2435" s="3" t="s">
        <v>4754</v>
      </c>
      <c r="C2435" s="3" t="s">
        <v>4739</v>
      </c>
      <c r="D2435" s="3">
        <v>316</v>
      </c>
      <c r="E2435" s="3" t="s">
        <v>4755</v>
      </c>
      <c r="F2435" s="3">
        <v>7.4325102200486004</v>
      </c>
      <c r="G2435">
        <f t="shared" ref="G2435:G2498" si="38">F2435*D2435</f>
        <v>2348.6732295353577</v>
      </c>
    </row>
    <row r="2436" spans="1:7">
      <c r="A2436" s="3" t="s">
        <v>150</v>
      </c>
      <c r="B2436" s="3" t="s">
        <v>4756</v>
      </c>
      <c r="C2436" s="3" t="s">
        <v>4739</v>
      </c>
      <c r="D2436" s="3">
        <v>254</v>
      </c>
      <c r="E2436" s="3" t="s">
        <v>1420</v>
      </c>
      <c r="F2436" s="3">
        <v>11.728283742320301</v>
      </c>
      <c r="G2436">
        <f t="shared" si="38"/>
        <v>2978.9840705493561</v>
      </c>
    </row>
    <row r="2437" spans="1:7">
      <c r="A2437" s="3" t="s">
        <v>150</v>
      </c>
      <c r="B2437" s="3" t="s">
        <v>4757</v>
      </c>
      <c r="C2437" s="3" t="s">
        <v>4739</v>
      </c>
      <c r="D2437" s="3">
        <v>268</v>
      </c>
      <c r="E2437" s="3" t="s">
        <v>4758</v>
      </c>
      <c r="F2437" s="3">
        <v>3.324043602837</v>
      </c>
      <c r="G2437">
        <f t="shared" si="38"/>
        <v>890.84368556031598</v>
      </c>
    </row>
    <row r="2438" spans="1:7">
      <c r="A2438" s="3" t="s">
        <v>150</v>
      </c>
      <c r="B2438" s="3" t="s">
        <v>4759</v>
      </c>
      <c r="C2438" s="3" t="s">
        <v>2861</v>
      </c>
      <c r="D2438" s="3">
        <v>309</v>
      </c>
      <c r="E2438" s="3" t="s">
        <v>1682</v>
      </c>
      <c r="F2438" s="3">
        <v>4.7396157651469997</v>
      </c>
      <c r="G2438">
        <f t="shared" si="38"/>
        <v>1464.541271430423</v>
      </c>
    </row>
    <row r="2439" spans="1:7">
      <c r="A2439" s="3" t="s">
        <v>150</v>
      </c>
      <c r="B2439" s="3" t="s">
        <v>4760</v>
      </c>
      <c r="C2439" s="3" t="s">
        <v>2861</v>
      </c>
      <c r="D2439" s="3">
        <v>176</v>
      </c>
      <c r="E2439" s="3" t="s">
        <v>425</v>
      </c>
      <c r="F2439" s="3">
        <v>-2.804319383882</v>
      </c>
      <c r="G2439">
        <f t="shared" si="38"/>
        <v>-493.56021156323197</v>
      </c>
    </row>
    <row r="2440" spans="1:7">
      <c r="A2440" s="3" t="s">
        <v>150</v>
      </c>
      <c r="B2440" s="3" t="s">
        <v>4761</v>
      </c>
      <c r="C2440" s="3" t="s">
        <v>4739</v>
      </c>
      <c r="D2440" s="3">
        <v>226</v>
      </c>
      <c r="E2440" s="3" t="s">
        <v>4762</v>
      </c>
      <c r="F2440" s="3">
        <v>-2.7431493722593001</v>
      </c>
      <c r="G2440">
        <f t="shared" si="38"/>
        <v>-619.95175813060177</v>
      </c>
    </row>
    <row r="2441" spans="1:7">
      <c r="A2441" s="3" t="s">
        <v>150</v>
      </c>
      <c r="B2441" s="3" t="s">
        <v>4763</v>
      </c>
      <c r="C2441" s="3" t="s">
        <v>4739</v>
      </c>
      <c r="D2441" s="3">
        <v>159</v>
      </c>
      <c r="E2441" s="3" t="s">
        <v>429</v>
      </c>
      <c r="F2441" s="3">
        <v>20.651692970054299</v>
      </c>
      <c r="G2441">
        <f t="shared" si="38"/>
        <v>3283.6191822386336</v>
      </c>
    </row>
    <row r="2442" spans="1:7">
      <c r="A2442" s="3" t="s">
        <v>150</v>
      </c>
      <c r="B2442" s="3" t="s">
        <v>4764</v>
      </c>
      <c r="C2442" s="3" t="s">
        <v>4739</v>
      </c>
      <c r="D2442" s="3">
        <v>266</v>
      </c>
      <c r="E2442" s="3" t="s">
        <v>2650</v>
      </c>
      <c r="F2442" s="3">
        <v>2.2075854114040001</v>
      </c>
      <c r="G2442">
        <f t="shared" si="38"/>
        <v>587.21771943346403</v>
      </c>
    </row>
    <row r="2443" spans="1:7">
      <c r="A2443" s="3" t="s">
        <v>150</v>
      </c>
      <c r="B2443" s="3" t="s">
        <v>4765</v>
      </c>
      <c r="C2443" s="3" t="s">
        <v>4739</v>
      </c>
      <c r="D2443" s="3">
        <v>208</v>
      </c>
      <c r="E2443" s="3" t="s">
        <v>4766</v>
      </c>
      <c r="F2443" s="3">
        <v>-4.1388961746829001</v>
      </c>
      <c r="G2443">
        <f t="shared" si="38"/>
        <v>-860.89040433404318</v>
      </c>
    </row>
    <row r="2444" spans="1:7">
      <c r="A2444" s="3" t="s">
        <v>150</v>
      </c>
      <c r="B2444" s="3" t="s">
        <v>4767</v>
      </c>
      <c r="C2444" s="3" t="s">
        <v>2861</v>
      </c>
      <c r="D2444" s="3">
        <v>171</v>
      </c>
      <c r="E2444" s="3" t="s">
        <v>289</v>
      </c>
      <c r="F2444" s="3">
        <v>0.79827739350480098</v>
      </c>
      <c r="G2444">
        <f t="shared" si="38"/>
        <v>136.50543428932096</v>
      </c>
    </row>
    <row r="2445" spans="1:7">
      <c r="A2445" s="3" t="s">
        <v>150</v>
      </c>
      <c r="B2445" s="3" t="s">
        <v>4768</v>
      </c>
      <c r="C2445" s="3" t="s">
        <v>2861</v>
      </c>
      <c r="D2445" s="3">
        <v>131</v>
      </c>
      <c r="E2445" s="3" t="s">
        <v>697</v>
      </c>
      <c r="F2445" s="3">
        <v>4.1008404715323996</v>
      </c>
      <c r="G2445">
        <f t="shared" si="38"/>
        <v>537.21010177074436</v>
      </c>
    </row>
    <row r="2446" spans="1:7">
      <c r="A2446" s="3" t="s">
        <v>150</v>
      </c>
      <c r="B2446" s="3" t="s">
        <v>4769</v>
      </c>
      <c r="C2446" s="3" t="s">
        <v>4739</v>
      </c>
      <c r="D2446" s="3">
        <v>100</v>
      </c>
      <c r="E2446" s="3" t="s">
        <v>4770</v>
      </c>
      <c r="F2446" s="3">
        <v>-3.5346653713334</v>
      </c>
      <c r="G2446">
        <f t="shared" si="38"/>
        <v>-353.46653713334001</v>
      </c>
    </row>
    <row r="2447" spans="1:7">
      <c r="A2447" s="3" t="s">
        <v>150</v>
      </c>
      <c r="B2447" s="3" t="s">
        <v>4771</v>
      </c>
      <c r="C2447" s="3" t="s">
        <v>4739</v>
      </c>
      <c r="D2447" s="3">
        <v>109</v>
      </c>
      <c r="E2447" s="3" t="s">
        <v>4772</v>
      </c>
      <c r="F2447" s="3">
        <v>-2.4327179659759999</v>
      </c>
      <c r="G2447">
        <f t="shared" si="38"/>
        <v>-265.166258291384</v>
      </c>
    </row>
    <row r="2448" spans="1:7">
      <c r="A2448" s="3" t="s">
        <v>150</v>
      </c>
      <c r="B2448" s="3" t="s">
        <v>4773</v>
      </c>
      <c r="C2448" s="3" t="s">
        <v>2861</v>
      </c>
      <c r="D2448" s="3">
        <v>0</v>
      </c>
      <c r="E2448" s="3" t="s">
        <v>4774</v>
      </c>
      <c r="F2448" s="3">
        <v>4.8325588666200003</v>
      </c>
      <c r="G2448">
        <f t="shared" si="38"/>
        <v>0</v>
      </c>
    </row>
    <row r="2449" spans="1:7">
      <c r="A2449" s="3" t="s">
        <v>150</v>
      </c>
      <c r="B2449" s="3" t="s">
        <v>4775</v>
      </c>
      <c r="C2449" s="3" t="s">
        <v>2861</v>
      </c>
      <c r="D2449" s="3">
        <v>145</v>
      </c>
      <c r="E2449" s="3" t="s">
        <v>4776</v>
      </c>
      <c r="F2449" s="3">
        <v>-2.0870811144700001</v>
      </c>
      <c r="G2449">
        <f t="shared" si="38"/>
        <v>-302.62676159815004</v>
      </c>
    </row>
    <row r="2450" spans="1:7">
      <c r="A2450" s="3" t="s">
        <v>150</v>
      </c>
      <c r="B2450" s="3" t="s">
        <v>4777</v>
      </c>
      <c r="C2450" s="3" t="s">
        <v>1884</v>
      </c>
      <c r="D2450" s="3">
        <v>135</v>
      </c>
      <c r="E2450" s="3" t="s">
        <v>1616</v>
      </c>
      <c r="F2450" s="3">
        <v>14.406915571603101</v>
      </c>
      <c r="G2450">
        <f t="shared" si="38"/>
        <v>1944.9336021664185</v>
      </c>
    </row>
    <row r="2451" spans="1:7">
      <c r="A2451" s="3" t="s">
        <v>150</v>
      </c>
      <c r="B2451" s="3" t="s">
        <v>4778</v>
      </c>
      <c r="C2451" s="3" t="s">
        <v>1884</v>
      </c>
      <c r="D2451" s="3">
        <v>242</v>
      </c>
      <c r="E2451" s="3" t="s">
        <v>2836</v>
      </c>
      <c r="F2451" s="3">
        <v>1.8965863902942</v>
      </c>
      <c r="G2451">
        <f t="shared" si="38"/>
        <v>458.9739064511964</v>
      </c>
    </row>
    <row r="2452" spans="1:7">
      <c r="A2452" s="3" t="s">
        <v>150</v>
      </c>
      <c r="B2452" s="3" t="s">
        <v>4779</v>
      </c>
      <c r="C2452" s="3" t="s">
        <v>4739</v>
      </c>
      <c r="D2452" s="3">
        <v>174</v>
      </c>
      <c r="E2452" s="3" t="s">
        <v>1277</v>
      </c>
      <c r="F2452" s="3">
        <v>18.654423176182899</v>
      </c>
      <c r="G2452">
        <f t="shared" si="38"/>
        <v>3245.8696326558243</v>
      </c>
    </row>
    <row r="2453" spans="1:7">
      <c r="A2453" s="3" t="s">
        <v>150</v>
      </c>
      <c r="B2453" s="3" t="s">
        <v>4780</v>
      </c>
      <c r="C2453" s="3" t="s">
        <v>4739</v>
      </c>
      <c r="D2453" s="3">
        <v>68</v>
      </c>
      <c r="E2453" s="3" t="s">
        <v>4781</v>
      </c>
      <c r="F2453" s="3">
        <v>11.689955152515999</v>
      </c>
      <c r="G2453">
        <f t="shared" si="38"/>
        <v>794.91695037108798</v>
      </c>
    </row>
    <row r="2454" spans="1:7">
      <c r="A2454" s="3" t="s">
        <v>150</v>
      </c>
      <c r="B2454" s="3" t="s">
        <v>4782</v>
      </c>
      <c r="C2454" s="3" t="s">
        <v>4783</v>
      </c>
      <c r="D2454" s="3">
        <v>49</v>
      </c>
      <c r="E2454" s="3" t="s">
        <v>4784</v>
      </c>
      <c r="F2454" s="3">
        <v>20.107174054983702</v>
      </c>
      <c r="G2454">
        <f t="shared" si="38"/>
        <v>985.2515286942014</v>
      </c>
    </row>
    <row r="2455" spans="1:7">
      <c r="A2455" s="3" t="s">
        <v>150</v>
      </c>
      <c r="B2455" s="3" t="s">
        <v>4785</v>
      </c>
      <c r="C2455" s="3" t="s">
        <v>4783</v>
      </c>
      <c r="D2455" s="3">
        <v>60</v>
      </c>
      <c r="E2455" s="3" t="s">
        <v>4786</v>
      </c>
      <c r="F2455" s="3">
        <v>23.925690628774699</v>
      </c>
      <c r="G2455">
        <f t="shared" si="38"/>
        <v>1435.5414377264819</v>
      </c>
    </row>
    <row r="2456" spans="1:7">
      <c r="A2456" s="3" t="s">
        <v>150</v>
      </c>
      <c r="B2456" s="3" t="s">
        <v>4787</v>
      </c>
      <c r="C2456" s="3" t="s">
        <v>2861</v>
      </c>
      <c r="D2456" s="3">
        <v>44</v>
      </c>
      <c r="E2456" s="3" t="s">
        <v>852</v>
      </c>
      <c r="F2456" s="3">
        <v>7.5059202607762403</v>
      </c>
      <c r="G2456">
        <f t="shared" si="38"/>
        <v>330.26049147415455</v>
      </c>
    </row>
    <row r="2457" spans="1:7">
      <c r="A2457" s="3" t="s">
        <v>150</v>
      </c>
      <c r="B2457" s="3" t="s">
        <v>4788</v>
      </c>
      <c r="C2457" s="3" t="s">
        <v>2861</v>
      </c>
      <c r="D2457" s="3">
        <v>131</v>
      </c>
      <c r="E2457" s="3" t="s">
        <v>4789</v>
      </c>
      <c r="F2457" s="3">
        <v>14.925782783334601</v>
      </c>
      <c r="G2457">
        <f t="shared" si="38"/>
        <v>1955.2775446168328</v>
      </c>
    </row>
    <row r="2458" spans="1:7">
      <c r="A2458" s="3" t="s">
        <v>150</v>
      </c>
      <c r="B2458" s="3" t="s">
        <v>4790</v>
      </c>
      <c r="C2458" s="3" t="s">
        <v>4713</v>
      </c>
      <c r="D2458" s="3">
        <v>163</v>
      </c>
      <c r="E2458" s="3" t="s">
        <v>1938</v>
      </c>
      <c r="F2458" s="3">
        <v>4.5813803401030002</v>
      </c>
      <c r="G2458">
        <f t="shared" si="38"/>
        <v>746.76499543678904</v>
      </c>
    </row>
    <row r="2459" spans="1:7">
      <c r="A2459" s="3" t="s">
        <v>150</v>
      </c>
      <c r="B2459" s="3" t="s">
        <v>4791</v>
      </c>
      <c r="C2459" s="3" t="s">
        <v>4713</v>
      </c>
      <c r="D2459" s="3">
        <v>179</v>
      </c>
      <c r="E2459" s="3" t="s">
        <v>2155</v>
      </c>
      <c r="F2459" s="3">
        <v>10.209624118687101</v>
      </c>
      <c r="G2459">
        <f t="shared" si="38"/>
        <v>1827.5227172449911</v>
      </c>
    </row>
    <row r="2460" spans="1:7">
      <c r="A2460" s="3" t="s">
        <v>150</v>
      </c>
      <c r="B2460" s="3" t="s">
        <v>4792</v>
      </c>
      <c r="C2460" s="3" t="s">
        <v>4710</v>
      </c>
      <c r="D2460" s="3">
        <v>84</v>
      </c>
      <c r="E2460" s="3" t="s">
        <v>1040</v>
      </c>
      <c r="F2460" s="3">
        <v>6.6206039698510004</v>
      </c>
      <c r="G2460">
        <f t="shared" si="38"/>
        <v>556.13073346748399</v>
      </c>
    </row>
    <row r="2461" spans="1:7">
      <c r="A2461" s="3" t="s">
        <v>150</v>
      </c>
      <c r="B2461" s="3" t="s">
        <v>4793</v>
      </c>
      <c r="C2461" s="3" t="s">
        <v>4710</v>
      </c>
      <c r="D2461" s="3">
        <v>35</v>
      </c>
      <c r="E2461" s="3" t="s">
        <v>1396</v>
      </c>
      <c r="F2461" s="3">
        <v>3.3766358494439999</v>
      </c>
      <c r="G2461">
        <f t="shared" si="38"/>
        <v>118.18225473054</v>
      </c>
    </row>
    <row r="2462" spans="1:7">
      <c r="A2462" s="3" t="s">
        <v>150</v>
      </c>
      <c r="B2462" s="3" t="s">
        <v>4794</v>
      </c>
      <c r="C2462" s="3" t="s">
        <v>1710</v>
      </c>
      <c r="D2462" s="3">
        <v>52</v>
      </c>
      <c r="E2462" s="3" t="s">
        <v>4593</v>
      </c>
      <c r="F2462" s="3">
        <v>8.4987861751300997</v>
      </c>
      <c r="G2462">
        <f t="shared" si="38"/>
        <v>441.93688110676521</v>
      </c>
    </row>
    <row r="2463" spans="1:7">
      <c r="A2463" s="3" t="s">
        <v>150</v>
      </c>
      <c r="B2463" s="3" t="s">
        <v>4795</v>
      </c>
      <c r="C2463" s="3" t="s">
        <v>1710</v>
      </c>
      <c r="D2463" s="3">
        <v>24</v>
      </c>
      <c r="E2463" s="3" t="s">
        <v>1418</v>
      </c>
      <c r="F2463" s="3">
        <v>9.0419948079013999</v>
      </c>
      <c r="G2463">
        <f t="shared" si="38"/>
        <v>217.0078753896336</v>
      </c>
    </row>
    <row r="2464" spans="1:7">
      <c r="A2464" s="3" t="s">
        <v>150</v>
      </c>
      <c r="B2464" s="3" t="s">
        <v>4796</v>
      </c>
      <c r="C2464" s="3" t="s">
        <v>1884</v>
      </c>
      <c r="D2464" s="3">
        <v>33</v>
      </c>
      <c r="E2464" s="3" t="s">
        <v>603</v>
      </c>
      <c r="F2464" s="3">
        <v>2.7408921827029999</v>
      </c>
      <c r="G2464">
        <f t="shared" si="38"/>
        <v>90.449442029198991</v>
      </c>
    </row>
    <row r="2465" spans="1:7">
      <c r="A2465" s="3" t="s">
        <v>150</v>
      </c>
      <c r="B2465" s="3" t="s">
        <v>4797</v>
      </c>
      <c r="C2465" s="3" t="s">
        <v>1884</v>
      </c>
      <c r="D2465" s="3">
        <v>72</v>
      </c>
      <c r="E2465" s="3" t="s">
        <v>414</v>
      </c>
      <c r="F2465" s="3">
        <v>2.3557227886600001</v>
      </c>
      <c r="G2465">
        <f t="shared" si="38"/>
        <v>169.61204078352</v>
      </c>
    </row>
    <row r="2466" spans="1:7">
      <c r="A2466" s="3" t="s">
        <v>150</v>
      </c>
      <c r="B2466" s="3" t="s">
        <v>4798</v>
      </c>
      <c r="C2466" s="3" t="s">
        <v>1887</v>
      </c>
      <c r="D2466" s="3">
        <v>36</v>
      </c>
      <c r="E2466" s="3" t="s">
        <v>2495</v>
      </c>
      <c r="F2466" s="3">
        <v>30.432343642389299</v>
      </c>
      <c r="G2466">
        <f t="shared" si="38"/>
        <v>1095.5643711260147</v>
      </c>
    </row>
    <row r="2467" spans="1:7">
      <c r="A2467" s="3" t="s">
        <v>150</v>
      </c>
      <c r="B2467" s="3" t="s">
        <v>4799</v>
      </c>
      <c r="C2467" s="3" t="s">
        <v>1887</v>
      </c>
      <c r="D2467" s="3">
        <v>97</v>
      </c>
      <c r="E2467" s="3" t="s">
        <v>4800</v>
      </c>
      <c r="F2467" s="3">
        <v>0.168001343172</v>
      </c>
      <c r="G2467">
        <f t="shared" si="38"/>
        <v>16.296130287684001</v>
      </c>
    </row>
    <row r="2468" spans="1:7">
      <c r="A2468" s="3" t="s">
        <v>150</v>
      </c>
      <c r="B2468" s="3" t="s">
        <v>4801</v>
      </c>
      <c r="C2468" s="3" t="s">
        <v>4739</v>
      </c>
      <c r="D2468" s="3">
        <v>127</v>
      </c>
      <c r="E2468" s="3" t="s">
        <v>1766</v>
      </c>
      <c r="F2468" s="3">
        <v>9.6112029864440007</v>
      </c>
      <c r="G2468">
        <f t="shared" si="38"/>
        <v>1220.6227792783882</v>
      </c>
    </row>
    <row r="2469" spans="1:7">
      <c r="A2469" s="3" t="s">
        <v>150</v>
      </c>
      <c r="B2469" s="3" t="s">
        <v>4802</v>
      </c>
      <c r="C2469" s="3" t="s">
        <v>4739</v>
      </c>
      <c r="D2469" s="3">
        <v>34</v>
      </c>
      <c r="E2469" s="3" t="s">
        <v>1859</v>
      </c>
      <c r="F2469" s="3">
        <v>24.076544544817299</v>
      </c>
      <c r="G2469">
        <f t="shared" si="38"/>
        <v>818.60251452378816</v>
      </c>
    </row>
    <row r="2470" spans="1:7">
      <c r="A2470" s="3" t="s">
        <v>150</v>
      </c>
      <c r="B2470" s="3" t="s">
        <v>4803</v>
      </c>
      <c r="C2470" s="3" t="s">
        <v>4739</v>
      </c>
      <c r="D2470" s="3">
        <v>63</v>
      </c>
      <c r="E2470" s="3" t="s">
        <v>4804</v>
      </c>
      <c r="F2470" s="3">
        <v>-5.4539755231719003</v>
      </c>
      <c r="G2470">
        <f t="shared" si="38"/>
        <v>-343.60045795982973</v>
      </c>
    </row>
    <row r="2471" spans="1:7">
      <c r="A2471" s="3" t="s">
        <v>150</v>
      </c>
      <c r="B2471" s="3" t="s">
        <v>4805</v>
      </c>
      <c r="C2471" s="3" t="s">
        <v>4739</v>
      </c>
      <c r="D2471" s="3">
        <v>125</v>
      </c>
      <c r="E2471" s="3" t="s">
        <v>4806</v>
      </c>
      <c r="F2471" s="3">
        <v>18.659604888785999</v>
      </c>
      <c r="G2471">
        <f t="shared" si="38"/>
        <v>2332.4506110982497</v>
      </c>
    </row>
    <row r="2472" spans="1:7">
      <c r="A2472" s="3" t="s">
        <v>150</v>
      </c>
      <c r="B2472" s="3" t="s">
        <v>4807</v>
      </c>
      <c r="C2472" s="3" t="s">
        <v>4717</v>
      </c>
      <c r="D2472" s="3">
        <v>65</v>
      </c>
      <c r="E2472" s="3" t="s">
        <v>1672</v>
      </c>
      <c r="F2472" s="3">
        <v>3.2198030485307001</v>
      </c>
      <c r="G2472">
        <f t="shared" si="38"/>
        <v>209.28719815449551</v>
      </c>
    </row>
    <row r="2473" spans="1:7">
      <c r="A2473" s="3" t="s">
        <v>150</v>
      </c>
      <c r="B2473" s="3" t="s">
        <v>4808</v>
      </c>
      <c r="C2473" s="3" t="s">
        <v>4717</v>
      </c>
      <c r="D2473" s="3">
        <v>50</v>
      </c>
      <c r="E2473" s="3" t="s">
        <v>4809</v>
      </c>
      <c r="F2473" s="3">
        <v>0.97602492648700001</v>
      </c>
      <c r="G2473">
        <f t="shared" si="38"/>
        <v>48.801246324350004</v>
      </c>
    </row>
    <row r="2474" spans="1:7">
      <c r="A2474" s="3" t="s">
        <v>150</v>
      </c>
      <c r="B2474" s="3" t="s">
        <v>4810</v>
      </c>
      <c r="C2474" s="3" t="s">
        <v>4717</v>
      </c>
      <c r="D2474" s="3">
        <v>67</v>
      </c>
      <c r="E2474" s="3" t="s">
        <v>517</v>
      </c>
      <c r="F2474" s="3">
        <v>18.099274561898</v>
      </c>
      <c r="G2474">
        <f t="shared" si="38"/>
        <v>1212.6513956471661</v>
      </c>
    </row>
    <row r="2475" spans="1:7">
      <c r="A2475" s="3" t="s">
        <v>150</v>
      </c>
      <c r="B2475" s="3" t="s">
        <v>4811</v>
      </c>
      <c r="C2475" s="3" t="s">
        <v>4717</v>
      </c>
      <c r="D2475" s="3">
        <v>128</v>
      </c>
      <c r="E2475" s="3" t="s">
        <v>1973</v>
      </c>
      <c r="F2475" s="3">
        <v>9.1912465370429999</v>
      </c>
      <c r="G2475">
        <f t="shared" si="38"/>
        <v>1176.479556741504</v>
      </c>
    </row>
    <row r="2476" spans="1:7">
      <c r="A2476" s="3" t="s">
        <v>150</v>
      </c>
      <c r="B2476" s="3" t="s">
        <v>4812</v>
      </c>
      <c r="C2476" s="3" t="s">
        <v>1880</v>
      </c>
      <c r="D2476" s="3">
        <v>60</v>
      </c>
      <c r="E2476" s="3" t="s">
        <v>2713</v>
      </c>
      <c r="F2476" s="3">
        <v>14.6488940703971</v>
      </c>
      <c r="G2476">
        <f t="shared" si="38"/>
        <v>878.93364422382604</v>
      </c>
    </row>
    <row r="2477" spans="1:7">
      <c r="A2477" s="3" t="s">
        <v>150</v>
      </c>
      <c r="B2477" s="3" t="s">
        <v>4813</v>
      </c>
      <c r="C2477" s="3" t="s">
        <v>1880</v>
      </c>
      <c r="D2477" s="3">
        <v>34</v>
      </c>
      <c r="E2477" s="3" t="s">
        <v>1458</v>
      </c>
      <c r="F2477" s="3">
        <v>2.6708772872129001</v>
      </c>
      <c r="G2477">
        <f t="shared" si="38"/>
        <v>90.809827765238609</v>
      </c>
    </row>
    <row r="2478" spans="1:7">
      <c r="A2478" s="3" t="s">
        <v>150</v>
      </c>
      <c r="B2478" s="3" t="s">
        <v>4814</v>
      </c>
      <c r="C2478" s="3" t="s">
        <v>1710</v>
      </c>
      <c r="D2478" s="3">
        <v>48</v>
      </c>
      <c r="E2478" s="3" t="s">
        <v>4476</v>
      </c>
      <c r="F2478" s="3">
        <v>10.200990391185901</v>
      </c>
      <c r="G2478">
        <f t="shared" si="38"/>
        <v>489.64753877692323</v>
      </c>
    </row>
    <row r="2479" spans="1:7">
      <c r="A2479" s="3" t="s">
        <v>150</v>
      </c>
      <c r="B2479" s="3" t="s">
        <v>4815</v>
      </c>
      <c r="C2479" s="3" t="s">
        <v>1710</v>
      </c>
      <c r="D2479" s="3">
        <v>57</v>
      </c>
      <c r="E2479" s="3" t="s">
        <v>2135</v>
      </c>
      <c r="F2479" s="3">
        <v>-0.40170791838105002</v>
      </c>
      <c r="G2479">
        <f t="shared" si="38"/>
        <v>-22.897351347719852</v>
      </c>
    </row>
    <row r="2480" spans="1:7">
      <c r="A2480" s="3" t="s">
        <v>150</v>
      </c>
      <c r="B2480" s="3" t="s">
        <v>4816</v>
      </c>
      <c r="C2480" s="3" t="s">
        <v>4710</v>
      </c>
      <c r="D2480" s="3">
        <v>57</v>
      </c>
      <c r="E2480" s="3" t="s">
        <v>4649</v>
      </c>
      <c r="F2480" s="3">
        <v>-3.3409233239009999</v>
      </c>
      <c r="G2480">
        <f t="shared" si="38"/>
        <v>-190.432629462357</v>
      </c>
    </row>
    <row r="2481" spans="1:7">
      <c r="A2481" s="3" t="s">
        <v>150</v>
      </c>
      <c r="B2481" s="3" t="s">
        <v>4817</v>
      </c>
      <c r="C2481" s="3" t="s">
        <v>4710</v>
      </c>
      <c r="D2481" s="3">
        <v>67</v>
      </c>
      <c r="E2481" s="3" t="s">
        <v>494</v>
      </c>
      <c r="F2481" s="3">
        <v>4.6933249990650001</v>
      </c>
      <c r="G2481">
        <f t="shared" si="38"/>
        <v>314.452774937355</v>
      </c>
    </row>
    <row r="2482" spans="1:7">
      <c r="A2482" s="3" t="s">
        <v>150</v>
      </c>
      <c r="B2482" s="3" t="s">
        <v>4818</v>
      </c>
      <c r="C2482" s="3" t="s">
        <v>2861</v>
      </c>
      <c r="D2482" s="3">
        <v>14</v>
      </c>
      <c r="E2482" s="3" t="s">
        <v>2731</v>
      </c>
      <c r="F2482" s="3">
        <v>5.8576973466210003</v>
      </c>
      <c r="G2482">
        <f t="shared" si="38"/>
        <v>82.007762852694</v>
      </c>
    </row>
    <row r="2483" spans="1:7">
      <c r="A2483" s="3" t="s">
        <v>150</v>
      </c>
      <c r="B2483" s="3" t="s">
        <v>4819</v>
      </c>
      <c r="C2483" s="3" t="s">
        <v>2861</v>
      </c>
      <c r="D2483" s="3">
        <v>69</v>
      </c>
      <c r="E2483" s="3" t="s">
        <v>4431</v>
      </c>
      <c r="F2483" s="3">
        <v>23.6427391174857</v>
      </c>
      <c r="G2483">
        <f t="shared" si="38"/>
        <v>1631.3489991065132</v>
      </c>
    </row>
    <row r="2484" spans="1:7">
      <c r="A2484" s="3" t="s">
        <v>150</v>
      </c>
      <c r="B2484" s="3" t="s">
        <v>4820</v>
      </c>
      <c r="C2484" s="3" t="s">
        <v>4710</v>
      </c>
      <c r="D2484" s="3">
        <v>59</v>
      </c>
      <c r="E2484" s="3" t="s">
        <v>4821</v>
      </c>
      <c r="F2484" s="3">
        <v>-4.7111425089040004</v>
      </c>
      <c r="G2484">
        <f t="shared" si="38"/>
        <v>-277.95740802533601</v>
      </c>
    </row>
    <row r="2485" spans="1:7">
      <c r="A2485" s="3" t="s">
        <v>150</v>
      </c>
      <c r="B2485" s="3" t="s">
        <v>4822</v>
      </c>
      <c r="C2485" s="3" t="s">
        <v>4710</v>
      </c>
      <c r="D2485" s="3">
        <v>61</v>
      </c>
      <c r="E2485" s="3" t="s">
        <v>298</v>
      </c>
      <c r="F2485" s="3">
        <v>11.590203950717999</v>
      </c>
      <c r="G2485">
        <f t="shared" si="38"/>
        <v>707.0024409937979</v>
      </c>
    </row>
    <row r="2486" spans="1:7">
      <c r="A2486" s="3" t="s">
        <v>150</v>
      </c>
      <c r="B2486" s="3" t="s">
        <v>4823</v>
      </c>
      <c r="C2486" s="3" t="s">
        <v>4710</v>
      </c>
      <c r="D2486" s="3">
        <v>49</v>
      </c>
      <c r="E2486" s="3" t="s">
        <v>4824</v>
      </c>
      <c r="F2486" s="3">
        <v>-0.63451699584620003</v>
      </c>
      <c r="G2486">
        <f t="shared" si="38"/>
        <v>-31.091332796463803</v>
      </c>
    </row>
    <row r="2487" spans="1:7">
      <c r="A2487" s="3" t="s">
        <v>150</v>
      </c>
      <c r="B2487" s="3" t="s">
        <v>4825</v>
      </c>
      <c r="C2487" s="3" t="s">
        <v>4710</v>
      </c>
      <c r="D2487" s="3">
        <v>26</v>
      </c>
      <c r="E2487" s="3" t="s">
        <v>4826</v>
      </c>
      <c r="F2487" s="3">
        <v>-2.5974404719519</v>
      </c>
      <c r="G2487">
        <f t="shared" si="38"/>
        <v>-67.533452270749393</v>
      </c>
    </row>
    <row r="2488" spans="1:7">
      <c r="A2488" s="3" t="s">
        <v>150</v>
      </c>
      <c r="B2488" s="3" t="s">
        <v>4827</v>
      </c>
      <c r="C2488" s="3" t="s">
        <v>4717</v>
      </c>
      <c r="D2488" s="3">
        <v>37</v>
      </c>
      <c r="E2488" s="3" t="s">
        <v>303</v>
      </c>
      <c r="F2488" s="3">
        <v>19.216448505872201</v>
      </c>
      <c r="G2488">
        <f t="shared" si="38"/>
        <v>711.00859471727142</v>
      </c>
    </row>
    <row r="2489" spans="1:7">
      <c r="A2489" s="3" t="s">
        <v>150</v>
      </c>
      <c r="B2489" s="3" t="s">
        <v>4828</v>
      </c>
      <c r="C2489" s="3" t="s">
        <v>4717</v>
      </c>
      <c r="D2489" s="3">
        <v>83</v>
      </c>
      <c r="E2489" s="3" t="s">
        <v>1583</v>
      </c>
      <c r="F2489" s="3">
        <v>5.4866016735830998</v>
      </c>
      <c r="G2489">
        <f t="shared" si="38"/>
        <v>455.38793890739726</v>
      </c>
    </row>
    <row r="2490" spans="1:7">
      <c r="A2490" s="3" t="s">
        <v>150</v>
      </c>
      <c r="B2490" s="3" t="s">
        <v>4829</v>
      </c>
      <c r="C2490" s="3" t="s">
        <v>4717</v>
      </c>
      <c r="D2490" s="3">
        <v>22</v>
      </c>
      <c r="E2490" s="3" t="s">
        <v>462</v>
      </c>
      <c r="F2490" s="3">
        <v>-1.3208685492359999</v>
      </c>
      <c r="G2490">
        <f t="shared" si="38"/>
        <v>-29.059108083191997</v>
      </c>
    </row>
    <row r="2491" spans="1:7">
      <c r="A2491" s="3" t="s">
        <v>150</v>
      </c>
      <c r="B2491" s="3" t="s">
        <v>4830</v>
      </c>
      <c r="C2491" s="3" t="s">
        <v>4717</v>
      </c>
      <c r="D2491" s="3">
        <v>24</v>
      </c>
      <c r="E2491" s="3" t="s">
        <v>601</v>
      </c>
      <c r="F2491" s="3">
        <v>12.351244878414599</v>
      </c>
      <c r="G2491">
        <f t="shared" si="38"/>
        <v>296.42987708195039</v>
      </c>
    </row>
    <row r="2492" spans="1:7">
      <c r="A2492" s="3" t="s">
        <v>150</v>
      </c>
      <c r="B2492" s="3" t="s">
        <v>4831</v>
      </c>
      <c r="C2492" s="3" t="s">
        <v>2057</v>
      </c>
      <c r="D2492" s="3">
        <v>19</v>
      </c>
      <c r="E2492" s="3" t="s">
        <v>4832</v>
      </c>
      <c r="F2492" s="3">
        <v>-5.9773459657260002</v>
      </c>
      <c r="G2492">
        <f t="shared" si="38"/>
        <v>-113.56957334879401</v>
      </c>
    </row>
    <row r="2493" spans="1:7">
      <c r="A2493" s="3" t="s">
        <v>150</v>
      </c>
      <c r="B2493" s="3" t="s">
        <v>4833</v>
      </c>
      <c r="C2493" s="3" t="s">
        <v>2057</v>
      </c>
      <c r="D2493" s="3">
        <v>57</v>
      </c>
      <c r="E2493" s="3" t="s">
        <v>1518</v>
      </c>
      <c r="F2493" s="3">
        <v>27.6812423672859</v>
      </c>
      <c r="G2493">
        <f t="shared" si="38"/>
        <v>1577.8308149352963</v>
      </c>
    </row>
    <row r="2494" spans="1:7">
      <c r="A2494" s="3" t="s">
        <v>150</v>
      </c>
      <c r="B2494" s="3" t="s">
        <v>4834</v>
      </c>
      <c r="C2494" s="3" t="s">
        <v>4739</v>
      </c>
      <c r="D2494" s="3">
        <v>23</v>
      </c>
      <c r="E2494" s="3" t="s">
        <v>1290</v>
      </c>
      <c r="F2494" s="3">
        <v>2.2132324881908998</v>
      </c>
      <c r="G2494">
        <f t="shared" si="38"/>
        <v>50.904347228390698</v>
      </c>
    </row>
    <row r="2495" spans="1:7">
      <c r="A2495" s="3" t="s">
        <v>150</v>
      </c>
      <c r="B2495" s="3" t="s">
        <v>4835</v>
      </c>
      <c r="C2495" s="3" t="s">
        <v>4739</v>
      </c>
      <c r="D2495" s="3">
        <v>113</v>
      </c>
      <c r="E2495" s="3" t="s">
        <v>2045</v>
      </c>
      <c r="F2495" s="3">
        <v>20.968589229205001</v>
      </c>
      <c r="G2495">
        <f t="shared" si="38"/>
        <v>2369.450582900165</v>
      </c>
    </row>
    <row r="2496" spans="1:7">
      <c r="A2496" s="3" t="s">
        <v>150</v>
      </c>
      <c r="B2496" s="3" t="s">
        <v>4836</v>
      </c>
      <c r="C2496" s="3" t="s">
        <v>4710</v>
      </c>
      <c r="D2496" s="3">
        <v>35</v>
      </c>
      <c r="E2496" s="3" t="s">
        <v>1641</v>
      </c>
      <c r="F2496" s="3">
        <v>2.1495139026366998</v>
      </c>
      <c r="G2496">
        <f t="shared" si="38"/>
        <v>75.23298659228449</v>
      </c>
    </row>
    <row r="2497" spans="1:7">
      <c r="A2497" s="3" t="s">
        <v>150</v>
      </c>
      <c r="B2497" s="3" t="s">
        <v>4837</v>
      </c>
      <c r="C2497" s="3" t="s">
        <v>4710</v>
      </c>
      <c r="D2497" s="3">
        <v>44</v>
      </c>
      <c r="E2497" s="3" t="s">
        <v>361</v>
      </c>
      <c r="F2497" s="3">
        <v>-0.69161920128410004</v>
      </c>
      <c r="G2497">
        <f t="shared" si="38"/>
        <v>-30.431244856500403</v>
      </c>
    </row>
    <row r="2498" spans="1:7">
      <c r="A2498" s="3" t="s">
        <v>150</v>
      </c>
      <c r="B2498" s="3" t="s">
        <v>4838</v>
      </c>
      <c r="C2498" s="3" t="s">
        <v>2159</v>
      </c>
      <c r="D2498" s="3">
        <v>27</v>
      </c>
      <c r="E2498" s="3" t="s">
        <v>4839</v>
      </c>
      <c r="F2498" s="3">
        <v>-2.1925742869321501</v>
      </c>
      <c r="G2498">
        <f t="shared" si="38"/>
        <v>-59.199505747168054</v>
      </c>
    </row>
    <row r="2499" spans="1:7">
      <c r="A2499" s="3" t="s">
        <v>150</v>
      </c>
      <c r="B2499" s="3" t="s">
        <v>4840</v>
      </c>
      <c r="C2499" s="3" t="s">
        <v>2159</v>
      </c>
      <c r="D2499" s="3">
        <v>81</v>
      </c>
      <c r="E2499" s="3" t="s">
        <v>4841</v>
      </c>
      <c r="F2499" s="3">
        <v>-4.1538758262700002</v>
      </c>
      <c r="G2499">
        <f t="shared" ref="G2499:G2562" si="39">F2499*D2499</f>
        <v>-336.46394192787</v>
      </c>
    </row>
    <row r="2500" spans="1:7">
      <c r="A2500" s="3" t="s">
        <v>150</v>
      </c>
      <c r="B2500" s="3" t="s">
        <v>4842</v>
      </c>
      <c r="C2500" s="3" t="s">
        <v>1884</v>
      </c>
      <c r="D2500" s="3">
        <v>22</v>
      </c>
      <c r="E2500" s="3" t="s">
        <v>1830</v>
      </c>
      <c r="F2500" s="3">
        <v>23.8224532884098</v>
      </c>
      <c r="G2500">
        <f t="shared" si="39"/>
        <v>524.09397234501557</v>
      </c>
    </row>
    <row r="2501" spans="1:7">
      <c r="A2501" s="3" t="s">
        <v>150</v>
      </c>
      <c r="B2501" s="3" t="s">
        <v>4843</v>
      </c>
      <c r="C2501" s="3" t="s">
        <v>1884</v>
      </c>
      <c r="D2501" s="3">
        <v>20</v>
      </c>
      <c r="E2501" s="3" t="s">
        <v>1752</v>
      </c>
      <c r="F2501" s="3">
        <v>0.85184700037759997</v>
      </c>
      <c r="G2501">
        <f t="shared" si="39"/>
        <v>17.036940007551998</v>
      </c>
    </row>
    <row r="2502" spans="1:7">
      <c r="A2502" s="3" t="s">
        <v>150</v>
      </c>
      <c r="B2502" s="3" t="s">
        <v>4844</v>
      </c>
      <c r="C2502" s="3" t="s">
        <v>4739</v>
      </c>
      <c r="D2502" s="3">
        <v>41</v>
      </c>
      <c r="E2502" s="3" t="s">
        <v>1394</v>
      </c>
      <c r="F2502" s="3">
        <v>26.541095421599699</v>
      </c>
      <c r="G2502">
        <f t="shared" si="39"/>
        <v>1088.1849122855876</v>
      </c>
    </row>
    <row r="2503" spans="1:7">
      <c r="A2503" s="3" t="s">
        <v>150</v>
      </c>
      <c r="B2503" s="3" t="s">
        <v>4845</v>
      </c>
      <c r="C2503" s="3" t="s">
        <v>4739</v>
      </c>
      <c r="D2503" s="3">
        <v>27</v>
      </c>
      <c r="E2503" s="3" t="s">
        <v>4664</v>
      </c>
      <c r="F2503" s="3">
        <v>5.0954865425967002</v>
      </c>
      <c r="G2503">
        <f t="shared" si="39"/>
        <v>137.57813665011091</v>
      </c>
    </row>
    <row r="2504" spans="1:7">
      <c r="A2504" s="3" t="s">
        <v>150</v>
      </c>
      <c r="B2504" s="3" t="s">
        <v>4846</v>
      </c>
      <c r="C2504" s="3" t="s">
        <v>2861</v>
      </c>
      <c r="D2504" s="3">
        <v>16</v>
      </c>
      <c r="E2504" s="3" t="s">
        <v>2695</v>
      </c>
      <c r="F2504" s="3">
        <v>2.863738753172</v>
      </c>
      <c r="G2504">
        <f t="shared" si="39"/>
        <v>45.819820050752</v>
      </c>
    </row>
    <row r="2505" spans="1:7">
      <c r="A2505" s="3" t="s">
        <v>150</v>
      </c>
      <c r="B2505" s="3" t="s">
        <v>4847</v>
      </c>
      <c r="C2505" s="3" t="s">
        <v>2861</v>
      </c>
      <c r="D2505" s="3">
        <v>17</v>
      </c>
      <c r="E2505" s="3" t="s">
        <v>1865</v>
      </c>
      <c r="F2505" s="3">
        <v>0.37655457287470101</v>
      </c>
      <c r="G2505">
        <f t="shared" si="39"/>
        <v>6.4014277388699172</v>
      </c>
    </row>
    <row r="2506" spans="1:7">
      <c r="A2506" s="3" t="s">
        <v>150</v>
      </c>
      <c r="B2506" s="3" t="s">
        <v>4848</v>
      </c>
      <c r="C2506" s="3" t="s">
        <v>2861</v>
      </c>
      <c r="D2506" s="3">
        <v>10</v>
      </c>
      <c r="E2506" s="3" t="s">
        <v>4849</v>
      </c>
      <c r="F2506" s="3">
        <v>17.481290422469002</v>
      </c>
      <c r="G2506">
        <f t="shared" si="39"/>
        <v>174.81290422469002</v>
      </c>
    </row>
    <row r="2507" spans="1:7">
      <c r="A2507" s="3" t="s">
        <v>150</v>
      </c>
      <c r="B2507" s="3" t="s">
        <v>4850</v>
      </c>
      <c r="C2507" s="3" t="s">
        <v>2861</v>
      </c>
      <c r="D2507" s="3">
        <v>39</v>
      </c>
      <c r="E2507" s="3" t="s">
        <v>1470</v>
      </c>
      <c r="F2507" s="3">
        <v>9.2691746495870397</v>
      </c>
      <c r="G2507">
        <f t="shared" si="39"/>
        <v>361.49781133389456</v>
      </c>
    </row>
    <row r="2508" spans="1:7">
      <c r="A2508" s="3" t="s">
        <v>150</v>
      </c>
      <c r="B2508" s="3" t="s">
        <v>4851</v>
      </c>
      <c r="C2508" s="3" t="s">
        <v>1884</v>
      </c>
      <c r="D2508" s="3">
        <v>51</v>
      </c>
      <c r="E2508" s="3" t="s">
        <v>2579</v>
      </c>
      <c r="F2508" s="3">
        <v>0</v>
      </c>
      <c r="G2508">
        <f t="shared" si="39"/>
        <v>0</v>
      </c>
    </row>
    <row r="2509" spans="1:7">
      <c r="A2509" s="3" t="s">
        <v>150</v>
      </c>
      <c r="B2509" s="3" t="s">
        <v>4852</v>
      </c>
      <c r="C2509" s="3" t="s">
        <v>1884</v>
      </c>
      <c r="D2509" s="3">
        <v>28</v>
      </c>
      <c r="E2509" s="3" t="s">
        <v>4591</v>
      </c>
      <c r="F2509" s="3">
        <v>3.4324120478700002</v>
      </c>
      <c r="G2509">
        <f t="shared" si="39"/>
        <v>96.107537340360011</v>
      </c>
    </row>
    <row r="2510" spans="1:7">
      <c r="A2510" s="3" t="s">
        <v>150</v>
      </c>
      <c r="B2510" s="3" t="s">
        <v>4853</v>
      </c>
      <c r="C2510" s="3" t="s">
        <v>4854</v>
      </c>
      <c r="D2510" s="3">
        <v>23</v>
      </c>
      <c r="E2510" s="3" t="s">
        <v>2290</v>
      </c>
      <c r="F2510" s="3">
        <v>-1.9642383964999999E-2</v>
      </c>
      <c r="G2510">
        <f t="shared" si="39"/>
        <v>-0.451774831195</v>
      </c>
    </row>
    <row r="2511" spans="1:7">
      <c r="A2511" s="3" t="s">
        <v>150</v>
      </c>
      <c r="B2511" s="3" t="s">
        <v>4855</v>
      </c>
      <c r="C2511" s="3" t="s">
        <v>4854</v>
      </c>
      <c r="D2511" s="3">
        <v>55</v>
      </c>
      <c r="E2511" s="3" t="s">
        <v>445</v>
      </c>
      <c r="F2511" s="3">
        <v>19.108043454869701</v>
      </c>
      <c r="G2511">
        <f t="shared" si="39"/>
        <v>1050.9423900178335</v>
      </c>
    </row>
    <row r="2512" spans="1:7">
      <c r="A2512" s="3" t="s">
        <v>150</v>
      </c>
      <c r="B2512" s="3" t="s">
        <v>4856</v>
      </c>
      <c r="C2512" s="3" t="s">
        <v>2861</v>
      </c>
      <c r="D2512" s="3">
        <v>28</v>
      </c>
      <c r="E2512" s="3" t="s">
        <v>4857</v>
      </c>
      <c r="F2512" s="3">
        <v>-1.70722465741705</v>
      </c>
      <c r="G2512">
        <f t="shared" si="39"/>
        <v>-47.802290407677397</v>
      </c>
    </row>
    <row r="2513" spans="1:7">
      <c r="A2513" s="3" t="s">
        <v>150</v>
      </c>
      <c r="B2513" s="3" t="s">
        <v>4858</v>
      </c>
      <c r="C2513" s="3" t="s">
        <v>2861</v>
      </c>
      <c r="D2513" s="3">
        <v>38</v>
      </c>
      <c r="E2513" s="3" t="s">
        <v>1785</v>
      </c>
      <c r="F2513" s="3">
        <v>1.2632184612484001</v>
      </c>
      <c r="G2513">
        <f t="shared" si="39"/>
        <v>48.002301527439201</v>
      </c>
    </row>
    <row r="2514" spans="1:7">
      <c r="A2514" s="3" t="s">
        <v>150</v>
      </c>
      <c r="B2514" s="3" t="s">
        <v>4859</v>
      </c>
      <c r="C2514" s="3" t="s">
        <v>2861</v>
      </c>
      <c r="D2514" s="3">
        <v>4</v>
      </c>
      <c r="E2514" s="3" t="s">
        <v>3250</v>
      </c>
      <c r="F2514" s="3">
        <v>3.4683334637754002</v>
      </c>
      <c r="G2514">
        <f t="shared" si="39"/>
        <v>13.873333855101601</v>
      </c>
    </row>
    <row r="2515" spans="1:7">
      <c r="A2515" s="3" t="s">
        <v>150</v>
      </c>
      <c r="B2515" s="3" t="s">
        <v>4860</v>
      </c>
      <c r="C2515" s="3" t="s">
        <v>2861</v>
      </c>
      <c r="D2515" s="3">
        <v>21</v>
      </c>
      <c r="E2515" s="3" t="s">
        <v>1591</v>
      </c>
      <c r="F2515" s="3">
        <v>9.8284547999754999</v>
      </c>
      <c r="G2515">
        <f t="shared" si="39"/>
        <v>206.39755079948549</v>
      </c>
    </row>
    <row r="2516" spans="1:7">
      <c r="A2516" s="3" t="s">
        <v>150</v>
      </c>
      <c r="B2516" s="3" t="s">
        <v>4861</v>
      </c>
      <c r="C2516" s="3" t="s">
        <v>1710</v>
      </c>
      <c r="D2516" s="3">
        <v>16</v>
      </c>
      <c r="E2516" s="3" t="s">
        <v>1652</v>
      </c>
      <c r="F2516" s="3">
        <v>10.375931562158</v>
      </c>
      <c r="G2516">
        <f t="shared" si="39"/>
        <v>166.014904994528</v>
      </c>
    </row>
    <row r="2517" spans="1:7">
      <c r="A2517" s="3" t="s">
        <v>150</v>
      </c>
      <c r="B2517" s="3" t="s">
        <v>4862</v>
      </c>
      <c r="C2517" s="3" t="s">
        <v>1710</v>
      </c>
      <c r="D2517" s="3">
        <v>92</v>
      </c>
      <c r="E2517" s="3" t="s">
        <v>720</v>
      </c>
      <c r="F2517" s="3">
        <v>4.0453654950221001</v>
      </c>
      <c r="G2517">
        <f t="shared" si="39"/>
        <v>372.17362554203322</v>
      </c>
    </row>
    <row r="2518" spans="1:7">
      <c r="A2518" s="3" t="s">
        <v>150</v>
      </c>
      <c r="B2518" s="3" t="s">
        <v>4863</v>
      </c>
      <c r="C2518" s="3" t="s">
        <v>2861</v>
      </c>
      <c r="D2518" s="3">
        <v>9</v>
      </c>
      <c r="E2518" s="3" t="s">
        <v>2012</v>
      </c>
      <c r="F2518" s="3">
        <v>-1.5277601143299999</v>
      </c>
      <c r="G2518">
        <f t="shared" si="39"/>
        <v>-13.74984102897</v>
      </c>
    </row>
    <row r="2519" spans="1:7">
      <c r="A2519" s="3" t="s">
        <v>150</v>
      </c>
      <c r="B2519" s="3" t="s">
        <v>4864</v>
      </c>
      <c r="C2519" s="3" t="s">
        <v>2861</v>
      </c>
      <c r="D2519" s="3">
        <v>11</v>
      </c>
      <c r="E2519" s="3" t="s">
        <v>1575</v>
      </c>
      <c r="F2519" s="3">
        <v>14.4142800103502</v>
      </c>
      <c r="G2519">
        <f t="shared" si="39"/>
        <v>158.55708011385221</v>
      </c>
    </row>
    <row r="2520" spans="1:7">
      <c r="A2520" s="3" t="s">
        <v>150</v>
      </c>
      <c r="B2520" s="3" t="s">
        <v>4865</v>
      </c>
      <c r="C2520" s="3" t="s">
        <v>4713</v>
      </c>
      <c r="D2520" s="3">
        <v>30</v>
      </c>
      <c r="E2520" s="3" t="s">
        <v>4866</v>
      </c>
      <c r="F2520" s="3">
        <v>3.5579788145724001</v>
      </c>
      <c r="G2520">
        <f t="shared" si="39"/>
        <v>106.739364437172</v>
      </c>
    </row>
    <row r="2521" spans="1:7">
      <c r="A2521" s="3" t="s">
        <v>150</v>
      </c>
      <c r="B2521" s="3" t="s">
        <v>4867</v>
      </c>
      <c r="C2521" s="3" t="s">
        <v>4713</v>
      </c>
      <c r="D2521" s="3">
        <v>31</v>
      </c>
      <c r="E2521" s="3" t="s">
        <v>4868</v>
      </c>
      <c r="F2521" s="3">
        <v>-2.4989176948580001</v>
      </c>
      <c r="G2521">
        <f t="shared" si="39"/>
        <v>-77.466448540598009</v>
      </c>
    </row>
    <row r="2522" spans="1:7">
      <c r="A2522" s="3" t="s">
        <v>150</v>
      </c>
      <c r="B2522" s="3" t="s">
        <v>4869</v>
      </c>
      <c r="C2522" s="3" t="s">
        <v>1710</v>
      </c>
      <c r="D2522" s="3">
        <v>14</v>
      </c>
      <c r="E2522" s="3" t="s">
        <v>1807</v>
      </c>
      <c r="F2522" s="3">
        <v>11.1214125280086</v>
      </c>
      <c r="G2522">
        <f t="shared" si="39"/>
        <v>155.69977539212039</v>
      </c>
    </row>
    <row r="2523" spans="1:7">
      <c r="A2523" s="3" t="s">
        <v>150</v>
      </c>
      <c r="B2523" s="3" t="s">
        <v>4870</v>
      </c>
      <c r="C2523" s="3" t="s">
        <v>1710</v>
      </c>
      <c r="D2523" s="3">
        <v>49</v>
      </c>
      <c r="E2523" s="3" t="s">
        <v>2032</v>
      </c>
      <c r="F2523" s="3">
        <v>13.176409421930799</v>
      </c>
      <c r="G2523">
        <f t="shared" si="39"/>
        <v>645.64406167460913</v>
      </c>
    </row>
    <row r="2524" spans="1:7">
      <c r="A2524" s="3" t="s">
        <v>150</v>
      </c>
      <c r="B2524" s="3" t="s">
        <v>4871</v>
      </c>
      <c r="C2524" s="3" t="s">
        <v>4717</v>
      </c>
      <c r="D2524" s="3">
        <v>7</v>
      </c>
      <c r="E2524" s="3" t="s">
        <v>4872</v>
      </c>
      <c r="F2524" s="3">
        <v>10.955776449412999</v>
      </c>
      <c r="G2524">
        <f t="shared" si="39"/>
        <v>76.690435145891001</v>
      </c>
    </row>
    <row r="2525" spans="1:7">
      <c r="A2525" s="3" t="s">
        <v>150</v>
      </c>
      <c r="B2525" s="3" t="s">
        <v>4873</v>
      </c>
      <c r="C2525" s="3" t="s">
        <v>4717</v>
      </c>
      <c r="D2525" s="3">
        <v>6</v>
      </c>
      <c r="E2525" s="3" t="s">
        <v>929</v>
      </c>
      <c r="F2525" s="3">
        <v>7.4854808693793</v>
      </c>
      <c r="G2525">
        <f t="shared" si="39"/>
        <v>44.912885216275797</v>
      </c>
    </row>
    <row r="2526" spans="1:7">
      <c r="A2526" s="3" t="s">
        <v>150</v>
      </c>
      <c r="B2526" s="3" t="s">
        <v>4874</v>
      </c>
      <c r="C2526" s="3" t="s">
        <v>4739</v>
      </c>
      <c r="D2526" s="3">
        <v>20</v>
      </c>
      <c r="E2526" s="3" t="s">
        <v>4875</v>
      </c>
      <c r="F2526" s="3">
        <v>2.5614538042010002</v>
      </c>
      <c r="G2526">
        <f t="shared" si="39"/>
        <v>51.229076084020008</v>
      </c>
    </row>
    <row r="2527" spans="1:7">
      <c r="A2527" s="3" t="s">
        <v>150</v>
      </c>
      <c r="B2527" s="3" t="s">
        <v>4876</v>
      </c>
      <c r="C2527" s="3" t="s">
        <v>4739</v>
      </c>
      <c r="D2527" s="3">
        <v>16</v>
      </c>
      <c r="E2527" s="3" t="s">
        <v>2581</v>
      </c>
      <c r="F2527" s="3">
        <v>15.059277917745201</v>
      </c>
      <c r="G2527">
        <f t="shared" si="39"/>
        <v>240.94844668392321</v>
      </c>
    </row>
    <row r="2528" spans="1:7">
      <c r="A2528" s="3" t="s">
        <v>150</v>
      </c>
      <c r="B2528" s="3" t="s">
        <v>4877</v>
      </c>
      <c r="C2528" s="3" t="s">
        <v>1884</v>
      </c>
      <c r="D2528" s="3">
        <v>18</v>
      </c>
      <c r="E2528" s="3" t="s">
        <v>4878</v>
      </c>
      <c r="F2528" s="3">
        <v>0.71248946181600004</v>
      </c>
      <c r="G2528">
        <f t="shared" si="39"/>
        <v>12.824810312688001</v>
      </c>
    </row>
    <row r="2529" spans="1:7">
      <c r="A2529" s="3" t="s">
        <v>150</v>
      </c>
      <c r="B2529" s="3" t="s">
        <v>4879</v>
      </c>
      <c r="C2529" s="3" t="s">
        <v>1884</v>
      </c>
      <c r="D2529" s="3">
        <v>26</v>
      </c>
      <c r="E2529" s="3" t="s">
        <v>1958</v>
      </c>
      <c r="F2529" s="3">
        <v>5.1342275987789998</v>
      </c>
      <c r="G2529">
        <f t="shared" si="39"/>
        <v>133.48991756825399</v>
      </c>
    </row>
    <row r="2530" spans="1:7">
      <c r="A2530" s="3" t="s">
        <v>150</v>
      </c>
      <c r="B2530" s="3" t="s">
        <v>4880</v>
      </c>
      <c r="C2530" s="3" t="s">
        <v>2861</v>
      </c>
      <c r="D2530" s="3">
        <v>22</v>
      </c>
      <c r="E2530" s="3" t="s">
        <v>4881</v>
      </c>
      <c r="F2530" s="3">
        <v>-0.218623759848</v>
      </c>
      <c r="G2530">
        <f t="shared" si="39"/>
        <v>-4.8097227166560002</v>
      </c>
    </row>
    <row r="2531" spans="1:7">
      <c r="A2531" s="3" t="s">
        <v>150</v>
      </c>
      <c r="B2531" s="3" t="s">
        <v>4882</v>
      </c>
      <c r="C2531" s="3" t="s">
        <v>2861</v>
      </c>
      <c r="D2531" s="3">
        <v>7</v>
      </c>
      <c r="E2531" s="3" t="s">
        <v>2553</v>
      </c>
      <c r="F2531" s="3">
        <v>0.13169721680300001</v>
      </c>
      <c r="G2531">
        <f t="shared" si="39"/>
        <v>0.9218805176210001</v>
      </c>
    </row>
    <row r="2532" spans="1:7">
      <c r="A2532" s="3" t="s">
        <v>150</v>
      </c>
      <c r="B2532" s="3" t="s">
        <v>4883</v>
      </c>
      <c r="C2532" s="3" t="s">
        <v>4717</v>
      </c>
      <c r="D2532" s="3">
        <v>46</v>
      </c>
      <c r="E2532" s="3" t="s">
        <v>4884</v>
      </c>
      <c r="F2532" s="3">
        <v>-2.0753506022820001</v>
      </c>
      <c r="G2532">
        <f t="shared" si="39"/>
        <v>-95.46612770497201</v>
      </c>
    </row>
    <row r="2533" spans="1:7">
      <c r="A2533" s="3" t="s">
        <v>150</v>
      </c>
      <c r="B2533" s="3" t="s">
        <v>4885</v>
      </c>
      <c r="C2533" s="3" t="s">
        <v>4717</v>
      </c>
      <c r="D2533" s="3">
        <v>68</v>
      </c>
      <c r="E2533" s="3" t="s">
        <v>792</v>
      </c>
      <c r="F2533" s="3">
        <v>5.3592857358729997</v>
      </c>
      <c r="G2533">
        <f t="shared" si="39"/>
        <v>364.43143003936399</v>
      </c>
    </row>
    <row r="2534" spans="1:7">
      <c r="A2534" s="3" t="s">
        <v>150</v>
      </c>
      <c r="B2534" s="3" t="s">
        <v>4886</v>
      </c>
      <c r="C2534" s="3" t="s">
        <v>4739</v>
      </c>
      <c r="D2534" s="3">
        <v>18</v>
      </c>
      <c r="E2534" s="3" t="s">
        <v>4887</v>
      </c>
      <c r="F2534" s="3">
        <v>7.9032049153218003</v>
      </c>
      <c r="G2534">
        <f t="shared" si="39"/>
        <v>142.25768847579241</v>
      </c>
    </row>
    <row r="2535" spans="1:7">
      <c r="A2535" s="3" t="s">
        <v>150</v>
      </c>
      <c r="B2535" s="3" t="s">
        <v>4888</v>
      </c>
      <c r="C2535" s="3" t="s">
        <v>4739</v>
      </c>
      <c r="D2535" s="3">
        <v>7</v>
      </c>
      <c r="E2535" s="3" t="s">
        <v>4889</v>
      </c>
      <c r="F2535" s="3">
        <v>3.307495068298</v>
      </c>
      <c r="G2535">
        <f t="shared" si="39"/>
        <v>23.152465478086</v>
      </c>
    </row>
    <row r="2536" spans="1:7">
      <c r="A2536" s="3" t="s">
        <v>150</v>
      </c>
      <c r="B2536" s="3" t="s">
        <v>4890</v>
      </c>
      <c r="C2536" s="3" t="s">
        <v>2131</v>
      </c>
      <c r="D2536" s="3">
        <v>7</v>
      </c>
      <c r="E2536" s="3" t="s">
        <v>1988</v>
      </c>
      <c r="F2536" s="3">
        <v>12.0999652660772</v>
      </c>
      <c r="G2536">
        <f t="shared" si="39"/>
        <v>84.699756862540397</v>
      </c>
    </row>
    <row r="2537" spans="1:7">
      <c r="A2537" s="3" t="s">
        <v>150</v>
      </c>
      <c r="B2537" s="3" t="s">
        <v>4891</v>
      </c>
      <c r="C2537" s="3" t="s">
        <v>2131</v>
      </c>
      <c r="D2537" s="3">
        <v>8</v>
      </c>
      <c r="E2537" s="3" t="s">
        <v>4892</v>
      </c>
      <c r="F2537" s="3">
        <v>5.0573277307479998</v>
      </c>
      <c r="G2537">
        <f t="shared" si="39"/>
        <v>40.458621845983998</v>
      </c>
    </row>
    <row r="2538" spans="1:7">
      <c r="A2538" s="3" t="s">
        <v>150</v>
      </c>
      <c r="B2538" s="3" t="s">
        <v>4893</v>
      </c>
      <c r="C2538" s="3" t="s">
        <v>4739</v>
      </c>
      <c r="D2538" s="3">
        <v>10</v>
      </c>
      <c r="E2538" s="3" t="s">
        <v>2071</v>
      </c>
      <c r="F2538" s="3">
        <v>15.702195707289199</v>
      </c>
      <c r="G2538">
        <f t="shared" si="39"/>
        <v>157.02195707289201</v>
      </c>
    </row>
    <row r="2539" spans="1:7">
      <c r="A2539" s="3" t="s">
        <v>150</v>
      </c>
      <c r="B2539" s="3" t="s">
        <v>4894</v>
      </c>
      <c r="C2539" s="3" t="s">
        <v>4739</v>
      </c>
      <c r="D2539" s="3">
        <v>15</v>
      </c>
      <c r="E2539" s="3" t="s">
        <v>4895</v>
      </c>
      <c r="F2539" s="3">
        <v>-1.275705740414</v>
      </c>
      <c r="G2539">
        <f t="shared" si="39"/>
        <v>-19.135586106209999</v>
      </c>
    </row>
    <row r="2540" spans="1:7">
      <c r="A2540" s="3" t="s">
        <v>150</v>
      </c>
      <c r="B2540" s="3" t="s">
        <v>4896</v>
      </c>
      <c r="C2540" s="3" t="s">
        <v>1957</v>
      </c>
      <c r="D2540" s="3">
        <v>53</v>
      </c>
      <c r="E2540" s="3" t="s">
        <v>4897</v>
      </c>
      <c r="F2540" s="3">
        <v>4.1205621914300004</v>
      </c>
      <c r="G2540">
        <f t="shared" si="39"/>
        <v>218.38979614579003</v>
      </c>
    </row>
    <row r="2541" spans="1:7">
      <c r="A2541" s="3" t="s">
        <v>150</v>
      </c>
      <c r="B2541" s="3" t="s">
        <v>4898</v>
      </c>
      <c r="C2541" s="3" t="s">
        <v>1957</v>
      </c>
      <c r="D2541" s="3">
        <v>16</v>
      </c>
      <c r="E2541" s="3" t="s">
        <v>437</v>
      </c>
      <c r="F2541" s="3">
        <v>27.432963874848099</v>
      </c>
      <c r="G2541">
        <f t="shared" si="39"/>
        <v>438.92742199756958</v>
      </c>
    </row>
    <row r="2542" spans="1:7">
      <c r="A2542" s="3" t="s">
        <v>150</v>
      </c>
      <c r="B2542" s="3" t="s">
        <v>4899</v>
      </c>
      <c r="C2542" s="3" t="s">
        <v>4739</v>
      </c>
      <c r="D2542" s="3">
        <v>7</v>
      </c>
      <c r="E2542" s="3" t="s">
        <v>4900</v>
      </c>
      <c r="F2542" s="3">
        <v>2.43124931248428</v>
      </c>
      <c r="G2542">
        <f t="shared" si="39"/>
        <v>17.01874518738996</v>
      </c>
    </row>
    <row r="2543" spans="1:7">
      <c r="A2543" s="3" t="s">
        <v>150</v>
      </c>
      <c r="B2543" s="3" t="s">
        <v>4901</v>
      </c>
      <c r="C2543" s="3" t="s">
        <v>4739</v>
      </c>
      <c r="D2543" s="3">
        <v>49</v>
      </c>
      <c r="E2543" s="3" t="s">
        <v>1754</v>
      </c>
      <c r="F2543" s="3">
        <v>22.597291658022701</v>
      </c>
      <c r="G2543">
        <f t="shared" si="39"/>
        <v>1107.2672912431124</v>
      </c>
    </row>
    <row r="2544" spans="1:7">
      <c r="A2544" s="3" t="s">
        <v>150</v>
      </c>
      <c r="B2544" s="3" t="s">
        <v>4902</v>
      </c>
      <c r="C2544" s="3" t="s">
        <v>4717</v>
      </c>
      <c r="D2544" s="3">
        <v>45</v>
      </c>
      <c r="E2544" s="3" t="s">
        <v>4903</v>
      </c>
      <c r="F2544" s="3">
        <v>6.2122118605059997</v>
      </c>
      <c r="G2544">
        <f t="shared" si="39"/>
        <v>279.54953372276998</v>
      </c>
    </row>
    <row r="2545" spans="1:7">
      <c r="A2545" s="3" t="s">
        <v>150</v>
      </c>
      <c r="B2545" s="3" t="s">
        <v>4904</v>
      </c>
      <c r="C2545" s="3" t="s">
        <v>4717</v>
      </c>
      <c r="D2545" s="3">
        <v>31</v>
      </c>
      <c r="E2545" s="3" t="s">
        <v>2850</v>
      </c>
      <c r="F2545" s="3">
        <v>31.4832637221105</v>
      </c>
      <c r="G2545">
        <f t="shared" si="39"/>
        <v>975.98117538542556</v>
      </c>
    </row>
    <row r="2546" spans="1:7">
      <c r="A2546" s="3" t="s">
        <v>150</v>
      </c>
      <c r="B2546" s="3" t="s">
        <v>4905</v>
      </c>
      <c r="C2546" s="3" t="s">
        <v>1990</v>
      </c>
      <c r="D2546" s="3">
        <v>8</v>
      </c>
      <c r="E2546" s="3" t="s">
        <v>4232</v>
      </c>
      <c r="F2546" s="3">
        <v>16.2021435690238</v>
      </c>
      <c r="G2546">
        <f t="shared" si="39"/>
        <v>129.6171485521904</v>
      </c>
    </row>
    <row r="2547" spans="1:7">
      <c r="A2547" s="3" t="s">
        <v>150</v>
      </c>
      <c r="B2547" s="3" t="s">
        <v>4906</v>
      </c>
      <c r="C2547" s="3" t="s">
        <v>1990</v>
      </c>
      <c r="D2547" s="3">
        <v>26</v>
      </c>
      <c r="E2547" s="3" t="s">
        <v>4907</v>
      </c>
      <c r="F2547" s="3">
        <v>9.2130233748729999</v>
      </c>
      <c r="G2547">
        <f t="shared" si="39"/>
        <v>239.53860774669801</v>
      </c>
    </row>
    <row r="2548" spans="1:7">
      <c r="A2548" s="3" t="s">
        <v>150</v>
      </c>
      <c r="B2548" s="3" t="s">
        <v>4908</v>
      </c>
      <c r="C2548" s="3" t="s">
        <v>4717</v>
      </c>
      <c r="D2548" s="3">
        <v>21</v>
      </c>
      <c r="E2548" s="3" t="s">
        <v>4909</v>
      </c>
      <c r="F2548" s="3">
        <v>13.6380427044801</v>
      </c>
      <c r="G2548">
        <f t="shared" si="39"/>
        <v>286.39889679408208</v>
      </c>
    </row>
    <row r="2549" spans="1:7">
      <c r="A2549" s="3" t="s">
        <v>150</v>
      </c>
      <c r="B2549" s="3" t="s">
        <v>4910</v>
      </c>
      <c r="C2549" s="3" t="s">
        <v>4717</v>
      </c>
      <c r="D2549" s="3">
        <v>13</v>
      </c>
      <c r="E2549" s="3" t="s">
        <v>4911</v>
      </c>
      <c r="F2549" s="3">
        <v>0.46606836699300103</v>
      </c>
      <c r="G2549">
        <f t="shared" si="39"/>
        <v>6.0588887709090136</v>
      </c>
    </row>
    <row r="2550" spans="1:7">
      <c r="A2550" s="3" t="s">
        <v>150</v>
      </c>
      <c r="B2550" s="3" t="s">
        <v>4912</v>
      </c>
      <c r="C2550" s="3" t="s">
        <v>2779</v>
      </c>
      <c r="D2550" s="3">
        <v>7</v>
      </c>
      <c r="E2550" s="3" t="s">
        <v>4301</v>
      </c>
      <c r="F2550" s="3">
        <v>3.7777012699591999</v>
      </c>
      <c r="G2550">
        <f t="shared" si="39"/>
        <v>26.4439088897144</v>
      </c>
    </row>
    <row r="2551" spans="1:7">
      <c r="A2551" s="3" t="s">
        <v>150</v>
      </c>
      <c r="B2551" s="3" t="s">
        <v>4913</v>
      </c>
      <c r="C2551" s="3" t="s">
        <v>2779</v>
      </c>
      <c r="D2551" s="3">
        <v>12</v>
      </c>
      <c r="E2551" s="3" t="s">
        <v>1664</v>
      </c>
      <c r="F2551" s="3">
        <v>-1.123377102471</v>
      </c>
      <c r="G2551">
        <f t="shared" si="39"/>
        <v>-13.480525229651999</v>
      </c>
    </row>
    <row r="2552" spans="1:7">
      <c r="A2552" s="3" t="s">
        <v>150</v>
      </c>
      <c r="B2552" s="3" t="s">
        <v>4914</v>
      </c>
      <c r="C2552" s="3" t="s">
        <v>4739</v>
      </c>
      <c r="D2552" s="3">
        <v>9</v>
      </c>
      <c r="E2552" s="3" t="s">
        <v>4915</v>
      </c>
      <c r="F2552" s="3">
        <v>4.7971375314999998</v>
      </c>
      <c r="G2552">
        <f t="shared" si="39"/>
        <v>43.174237783499997</v>
      </c>
    </row>
    <row r="2553" spans="1:7">
      <c r="A2553" s="3" t="s">
        <v>150</v>
      </c>
      <c r="B2553" s="3" t="s">
        <v>4916</v>
      </c>
      <c r="C2553" s="3" t="s">
        <v>4739</v>
      </c>
      <c r="D2553" s="3">
        <v>7</v>
      </c>
      <c r="E2553" s="3" t="s">
        <v>3971</v>
      </c>
      <c r="F2553" s="3">
        <v>0.79010603800799994</v>
      </c>
      <c r="G2553">
        <f t="shared" si="39"/>
        <v>5.5307422660559995</v>
      </c>
    </row>
    <row r="2554" spans="1:7">
      <c r="A2554" s="3" t="s">
        <v>150</v>
      </c>
      <c r="B2554" s="3" t="s">
        <v>4917</v>
      </c>
      <c r="C2554" s="3" t="s">
        <v>2861</v>
      </c>
      <c r="D2554" s="3">
        <v>13</v>
      </c>
      <c r="E2554" s="3" t="s">
        <v>2822</v>
      </c>
      <c r="F2554" s="3">
        <v>22.029939637857002</v>
      </c>
      <c r="G2554">
        <f t="shared" si="39"/>
        <v>286.38921529214105</v>
      </c>
    </row>
    <row r="2555" spans="1:7">
      <c r="A2555" s="3" t="s">
        <v>150</v>
      </c>
      <c r="B2555" s="3" t="s">
        <v>4918</v>
      </c>
      <c r="C2555" s="3" t="s">
        <v>2861</v>
      </c>
      <c r="D2555" s="3">
        <v>10</v>
      </c>
      <c r="E2555" s="3" t="s">
        <v>296</v>
      </c>
      <c r="F2555" s="3">
        <v>42.864128195677203</v>
      </c>
      <c r="G2555">
        <f t="shared" si="39"/>
        <v>428.64128195677205</v>
      </c>
    </row>
    <row r="2556" spans="1:7">
      <c r="A2556" s="3" t="s">
        <v>150</v>
      </c>
      <c r="B2556" s="3" t="s">
        <v>4919</v>
      </c>
      <c r="C2556" s="3" t="s">
        <v>2861</v>
      </c>
      <c r="D2556" s="3">
        <v>9</v>
      </c>
      <c r="E2556" s="3" t="s">
        <v>457</v>
      </c>
      <c r="F2556" s="3">
        <v>11.089155258818201</v>
      </c>
      <c r="G2556">
        <f t="shared" si="39"/>
        <v>99.802397329363799</v>
      </c>
    </row>
    <row r="2557" spans="1:7">
      <c r="A2557" s="3" t="s">
        <v>150</v>
      </c>
      <c r="B2557" s="3" t="s">
        <v>4920</v>
      </c>
      <c r="C2557" s="3" t="s">
        <v>2861</v>
      </c>
      <c r="D2557" s="3">
        <v>40</v>
      </c>
      <c r="E2557" s="3" t="s">
        <v>4921</v>
      </c>
      <c r="F2557" s="3">
        <v>-0.360228212406</v>
      </c>
      <c r="G2557">
        <f t="shared" si="39"/>
        <v>-14.409128496240001</v>
      </c>
    </row>
    <row r="2558" spans="1:7">
      <c r="A2558" s="3" t="s">
        <v>150</v>
      </c>
      <c r="B2558" s="3" t="s">
        <v>4922</v>
      </c>
      <c r="C2558" s="3" t="s">
        <v>2861</v>
      </c>
      <c r="D2558" s="3">
        <v>25</v>
      </c>
      <c r="E2558" s="3" t="s">
        <v>4923</v>
      </c>
      <c r="F2558" s="3">
        <v>33.437559669267102</v>
      </c>
      <c r="G2558">
        <f t="shared" si="39"/>
        <v>835.93899173167756</v>
      </c>
    </row>
    <row r="2559" spans="1:7">
      <c r="A2559" s="3" t="s">
        <v>150</v>
      </c>
      <c r="B2559" s="3" t="s">
        <v>4924</v>
      </c>
      <c r="C2559" s="3" t="s">
        <v>2861</v>
      </c>
      <c r="D2559" s="3">
        <v>33</v>
      </c>
      <c r="E2559" s="3" t="s">
        <v>4925</v>
      </c>
      <c r="F2559" s="3">
        <v>0</v>
      </c>
      <c r="G2559">
        <f t="shared" si="39"/>
        <v>0</v>
      </c>
    </row>
    <row r="2560" spans="1:7">
      <c r="A2560" s="3" t="s">
        <v>150</v>
      </c>
      <c r="B2560" s="3" t="s">
        <v>4926</v>
      </c>
      <c r="C2560" s="3" t="s">
        <v>2861</v>
      </c>
      <c r="D2560" s="3">
        <v>8</v>
      </c>
      <c r="E2560" s="3" t="s">
        <v>4927</v>
      </c>
      <c r="F2560" s="3">
        <v>2.1339561269759999</v>
      </c>
      <c r="G2560">
        <f t="shared" si="39"/>
        <v>17.071649015807999</v>
      </c>
    </row>
    <row r="2561" spans="1:7">
      <c r="A2561" s="3" t="s">
        <v>150</v>
      </c>
      <c r="B2561" s="3" t="s">
        <v>4928</v>
      </c>
      <c r="C2561" s="3" t="s">
        <v>2861</v>
      </c>
      <c r="D2561" s="3">
        <v>38</v>
      </c>
      <c r="E2561" s="3" t="s">
        <v>1930</v>
      </c>
      <c r="F2561" s="3">
        <v>2.61581865538</v>
      </c>
      <c r="G2561">
        <f t="shared" si="39"/>
        <v>99.401108904440008</v>
      </c>
    </row>
    <row r="2562" spans="1:7">
      <c r="A2562" s="3" t="s">
        <v>150</v>
      </c>
      <c r="B2562" s="3" t="s">
        <v>4929</v>
      </c>
      <c r="C2562" s="3" t="s">
        <v>4930</v>
      </c>
      <c r="D2562" s="3">
        <v>4</v>
      </c>
      <c r="E2562" s="3" t="s">
        <v>4931</v>
      </c>
      <c r="F2562" s="3">
        <v>-0.234795065223</v>
      </c>
      <c r="G2562">
        <f t="shared" si="39"/>
        <v>-0.93918026089200002</v>
      </c>
    </row>
    <row r="2563" spans="1:7">
      <c r="A2563" s="3" t="s">
        <v>150</v>
      </c>
      <c r="B2563" s="3" t="s">
        <v>4932</v>
      </c>
      <c r="C2563" s="3" t="s">
        <v>4930</v>
      </c>
      <c r="D2563" s="3">
        <v>10</v>
      </c>
      <c r="E2563" s="3" t="s">
        <v>850</v>
      </c>
      <c r="F2563" s="3">
        <v>30.4398280711677</v>
      </c>
      <c r="G2563">
        <f t="shared" ref="G2563:G2626" si="40">F2563*D2563</f>
        <v>304.39828071167699</v>
      </c>
    </row>
    <row r="2564" spans="1:7">
      <c r="A2564" s="3" t="s">
        <v>150</v>
      </c>
      <c r="B2564" s="3" t="s">
        <v>4933</v>
      </c>
      <c r="C2564" s="3" t="s">
        <v>4717</v>
      </c>
      <c r="D2564" s="3">
        <v>7</v>
      </c>
      <c r="E2564" s="3" t="s">
        <v>4934</v>
      </c>
      <c r="F2564" s="3">
        <v>31.0188740869383</v>
      </c>
      <c r="G2564">
        <f t="shared" si="40"/>
        <v>217.13211860856811</v>
      </c>
    </row>
    <row r="2565" spans="1:7">
      <c r="A2565" s="3" t="s">
        <v>150</v>
      </c>
      <c r="B2565" s="3" t="s">
        <v>4935</v>
      </c>
      <c r="C2565" s="3" t="s">
        <v>4717</v>
      </c>
      <c r="D2565" s="3">
        <v>4</v>
      </c>
      <c r="E2565" s="3" t="s">
        <v>4936</v>
      </c>
      <c r="F2565" s="3">
        <v>6.3631030583800001</v>
      </c>
      <c r="G2565">
        <f t="shared" si="40"/>
        <v>25.45241223352</v>
      </c>
    </row>
    <row r="2566" spans="1:7">
      <c r="A2566" s="3" t="s">
        <v>150</v>
      </c>
      <c r="B2566" s="3" t="s">
        <v>4937</v>
      </c>
      <c r="C2566" s="3" t="s">
        <v>2861</v>
      </c>
      <c r="D2566" s="3">
        <v>3</v>
      </c>
      <c r="E2566" s="3" t="s">
        <v>4938</v>
      </c>
      <c r="F2566" s="3">
        <v>0.21902451935299999</v>
      </c>
      <c r="G2566">
        <f t="shared" si="40"/>
        <v>0.65707355805899992</v>
      </c>
    </row>
    <row r="2567" spans="1:7">
      <c r="A2567" s="3" t="s">
        <v>150</v>
      </c>
      <c r="B2567" s="3" t="s">
        <v>4939</v>
      </c>
      <c r="C2567" s="3" t="s">
        <v>2861</v>
      </c>
      <c r="D2567" s="3">
        <v>6</v>
      </c>
      <c r="E2567" s="3" t="s">
        <v>4940</v>
      </c>
      <c r="F2567" s="3">
        <v>0.30614926439399998</v>
      </c>
      <c r="G2567">
        <f t="shared" si="40"/>
        <v>1.8368955863639997</v>
      </c>
    </row>
    <row r="2568" spans="1:7">
      <c r="A2568" s="3" t="s">
        <v>150</v>
      </c>
      <c r="B2568" s="3" t="s">
        <v>4941</v>
      </c>
      <c r="C2568" s="3" t="s">
        <v>4739</v>
      </c>
      <c r="D2568" s="3">
        <v>4</v>
      </c>
      <c r="E2568" s="3" t="s">
        <v>4942</v>
      </c>
      <c r="F2568" s="3">
        <v>18.663751867942999</v>
      </c>
      <c r="G2568">
        <f t="shared" si="40"/>
        <v>74.655007471771995</v>
      </c>
    </row>
    <row r="2569" spans="1:7">
      <c r="A2569" s="3" t="s">
        <v>150</v>
      </c>
      <c r="B2569" s="3" t="s">
        <v>4943</v>
      </c>
      <c r="C2569" s="3" t="s">
        <v>4739</v>
      </c>
      <c r="D2569" s="3">
        <v>6</v>
      </c>
      <c r="E2569" s="3" t="s">
        <v>4944</v>
      </c>
      <c r="F2569" s="3">
        <v>32.8338576794944</v>
      </c>
      <c r="G2569">
        <f t="shared" si="40"/>
        <v>197.0031460769664</v>
      </c>
    </row>
    <row r="2570" spans="1:7">
      <c r="A2570" s="3" t="s">
        <v>150</v>
      </c>
      <c r="B2570" s="3" t="s">
        <v>4945</v>
      </c>
      <c r="C2570" s="3" t="s">
        <v>1957</v>
      </c>
      <c r="D2570" s="3">
        <v>19</v>
      </c>
      <c r="E2570" s="3" t="s">
        <v>4946</v>
      </c>
      <c r="F2570" s="3">
        <v>7.2085352780390002</v>
      </c>
      <c r="G2570">
        <f t="shared" si="40"/>
        <v>136.962170282741</v>
      </c>
    </row>
    <row r="2571" spans="1:7">
      <c r="A2571" s="3" t="s">
        <v>150</v>
      </c>
      <c r="B2571" s="3" t="s">
        <v>4947</v>
      </c>
      <c r="C2571" s="3" t="s">
        <v>1957</v>
      </c>
      <c r="D2571" s="3">
        <v>30</v>
      </c>
      <c r="E2571" s="3" t="s">
        <v>1632</v>
      </c>
      <c r="F2571" s="3">
        <v>0</v>
      </c>
      <c r="G2571">
        <f t="shared" si="40"/>
        <v>0</v>
      </c>
    </row>
    <row r="2572" spans="1:7">
      <c r="A2572" s="3" t="s">
        <v>150</v>
      </c>
      <c r="B2572" s="3" t="s">
        <v>4948</v>
      </c>
      <c r="C2572" s="3" t="s">
        <v>2861</v>
      </c>
      <c r="D2572" s="3">
        <v>30</v>
      </c>
      <c r="E2572" s="3" t="s">
        <v>4949</v>
      </c>
      <c r="F2572" s="3">
        <v>1.276798472496</v>
      </c>
      <c r="G2572">
        <f t="shared" si="40"/>
        <v>38.303954174879998</v>
      </c>
    </row>
    <row r="2573" spans="1:7">
      <c r="A2573" s="3" t="s">
        <v>150</v>
      </c>
      <c r="B2573" s="3" t="s">
        <v>4950</v>
      </c>
      <c r="C2573" s="3" t="s">
        <v>2861</v>
      </c>
      <c r="D2573" s="3">
        <v>30</v>
      </c>
      <c r="E2573" s="3" t="s">
        <v>4951</v>
      </c>
      <c r="F2573" s="3">
        <v>1.4769548096480001</v>
      </c>
      <c r="G2573">
        <f t="shared" si="40"/>
        <v>44.308644289440004</v>
      </c>
    </row>
    <row r="2574" spans="1:7">
      <c r="A2574" s="3" t="s">
        <v>150</v>
      </c>
      <c r="B2574" s="3" t="s">
        <v>4952</v>
      </c>
      <c r="C2574" s="3" t="s">
        <v>1884</v>
      </c>
      <c r="D2574" s="3">
        <v>23</v>
      </c>
      <c r="E2574" s="3" t="s">
        <v>4953</v>
      </c>
      <c r="F2574" s="3">
        <v>1.6657094490751001</v>
      </c>
      <c r="G2574">
        <f t="shared" si="40"/>
        <v>38.311317328727306</v>
      </c>
    </row>
    <row r="2575" spans="1:7">
      <c r="A2575" s="3" t="s">
        <v>150</v>
      </c>
      <c r="B2575" s="3" t="s">
        <v>4954</v>
      </c>
      <c r="C2575" s="3" t="s">
        <v>1884</v>
      </c>
      <c r="D2575" s="3">
        <v>0</v>
      </c>
      <c r="E2575" s="3" t="s">
        <v>4955</v>
      </c>
      <c r="F2575" s="3">
        <v>-1.3023807891100001</v>
      </c>
      <c r="G2575">
        <f t="shared" si="40"/>
        <v>0</v>
      </c>
    </row>
    <row r="2576" spans="1:7">
      <c r="A2576" s="3" t="s">
        <v>150</v>
      </c>
      <c r="B2576" s="3" t="s">
        <v>4956</v>
      </c>
      <c r="C2576" s="3" t="s">
        <v>2131</v>
      </c>
      <c r="D2576" s="3">
        <v>9</v>
      </c>
      <c r="E2576" s="3" t="s">
        <v>1613</v>
      </c>
      <c r="F2576" s="3">
        <v>-0.79539636238800004</v>
      </c>
      <c r="G2576">
        <f t="shared" si="40"/>
        <v>-7.1585672614920002</v>
      </c>
    </row>
    <row r="2577" spans="1:7">
      <c r="A2577" s="3" t="s">
        <v>150</v>
      </c>
      <c r="B2577" s="3" t="s">
        <v>4957</v>
      </c>
      <c r="C2577" s="3" t="s">
        <v>2131</v>
      </c>
      <c r="D2577" s="3">
        <v>5</v>
      </c>
      <c r="E2577" s="3" t="s">
        <v>4958</v>
      </c>
      <c r="F2577" s="3">
        <v>9.6631858906300003</v>
      </c>
      <c r="G2577">
        <f t="shared" si="40"/>
        <v>48.315929453150005</v>
      </c>
    </row>
    <row r="2578" spans="1:7">
      <c r="A2578" s="3" t="s">
        <v>150</v>
      </c>
      <c r="B2578" s="3" t="s">
        <v>4959</v>
      </c>
      <c r="C2578" s="3" t="s">
        <v>4739</v>
      </c>
      <c r="D2578" s="3">
        <v>6</v>
      </c>
      <c r="E2578" s="3" t="s">
        <v>1771</v>
      </c>
      <c r="F2578" s="3">
        <v>7.0870094762190003</v>
      </c>
      <c r="G2578">
        <f t="shared" si="40"/>
        <v>42.522056857313999</v>
      </c>
    </row>
    <row r="2579" spans="1:7">
      <c r="A2579" s="3" t="s">
        <v>150</v>
      </c>
      <c r="B2579" s="3" t="s">
        <v>4960</v>
      </c>
      <c r="C2579" s="3" t="s">
        <v>4739</v>
      </c>
      <c r="D2579" s="3">
        <v>18</v>
      </c>
      <c r="E2579" s="3" t="s">
        <v>1655</v>
      </c>
      <c r="F2579" s="3">
        <v>-2.5482477377950001</v>
      </c>
      <c r="G2579">
        <f t="shared" si="40"/>
        <v>-45.868459280310006</v>
      </c>
    </row>
    <row r="2580" spans="1:7">
      <c r="A2580" s="3" t="s">
        <v>150</v>
      </c>
      <c r="B2580" s="3" t="s">
        <v>4961</v>
      </c>
      <c r="C2580" s="3" t="s">
        <v>4717</v>
      </c>
      <c r="D2580" s="3">
        <v>51</v>
      </c>
      <c r="E2580" s="3" t="s">
        <v>4962</v>
      </c>
      <c r="F2580" s="3">
        <v>-1.4598593266827999</v>
      </c>
      <c r="G2580">
        <f t="shared" si="40"/>
        <v>-74.452825660822796</v>
      </c>
    </row>
    <row r="2581" spans="1:7">
      <c r="A2581" s="3" t="s">
        <v>150</v>
      </c>
      <c r="B2581" s="3" t="s">
        <v>4963</v>
      </c>
      <c r="C2581" s="3" t="s">
        <v>4717</v>
      </c>
      <c r="D2581" s="3">
        <v>11</v>
      </c>
      <c r="E2581" s="3" t="s">
        <v>4964</v>
      </c>
      <c r="F2581" s="3">
        <v>15.918371699090001</v>
      </c>
      <c r="G2581">
        <f t="shared" si="40"/>
        <v>175.10208868999001</v>
      </c>
    </row>
    <row r="2582" spans="1:7">
      <c r="A2582" s="3" t="s">
        <v>150</v>
      </c>
      <c r="B2582" s="3" t="s">
        <v>4965</v>
      </c>
      <c r="C2582" s="3" t="s">
        <v>1710</v>
      </c>
      <c r="D2582" s="3">
        <v>7</v>
      </c>
      <c r="E2582" s="3" t="s">
        <v>597</v>
      </c>
      <c r="F2582" s="3">
        <v>8.423071964</v>
      </c>
      <c r="G2582">
        <f t="shared" si="40"/>
        <v>58.961503747999998</v>
      </c>
    </row>
    <row r="2583" spans="1:7">
      <c r="A2583" s="3" t="s">
        <v>150</v>
      </c>
      <c r="B2583" s="3" t="s">
        <v>4966</v>
      </c>
      <c r="C2583" s="3" t="s">
        <v>1710</v>
      </c>
      <c r="D2583" s="3">
        <v>53</v>
      </c>
      <c r="E2583" s="3" t="s">
        <v>4967</v>
      </c>
      <c r="F2583" s="3">
        <v>1.8733774676012001</v>
      </c>
      <c r="G2583">
        <f t="shared" si="40"/>
        <v>99.289005782863597</v>
      </c>
    </row>
    <row r="2584" spans="1:7">
      <c r="A2584" s="3" t="s">
        <v>150</v>
      </c>
      <c r="B2584" s="3" t="s">
        <v>4968</v>
      </c>
      <c r="C2584" s="3" t="s">
        <v>1710</v>
      </c>
      <c r="D2584" s="3">
        <v>4</v>
      </c>
      <c r="E2584" s="3" t="s">
        <v>4969</v>
      </c>
      <c r="F2584" s="3">
        <v>25.8783032249348</v>
      </c>
      <c r="G2584">
        <f t="shared" si="40"/>
        <v>103.5132128997392</v>
      </c>
    </row>
    <row r="2585" spans="1:7">
      <c r="A2585" s="3" t="s">
        <v>150</v>
      </c>
      <c r="B2585" s="3" t="s">
        <v>4970</v>
      </c>
      <c r="C2585" s="3" t="s">
        <v>1710</v>
      </c>
      <c r="D2585" s="3">
        <v>14</v>
      </c>
      <c r="E2585" s="3" t="s">
        <v>359</v>
      </c>
      <c r="F2585" s="3">
        <v>12.322128820417699</v>
      </c>
      <c r="G2585">
        <f t="shared" si="40"/>
        <v>172.50980348584778</v>
      </c>
    </row>
    <row r="2586" spans="1:7">
      <c r="A2586" s="3" t="s">
        <v>150</v>
      </c>
      <c r="B2586" s="3" t="s">
        <v>4971</v>
      </c>
      <c r="C2586" s="3" t="s">
        <v>2861</v>
      </c>
      <c r="D2586" s="3">
        <v>7</v>
      </c>
      <c r="E2586" s="3" t="s">
        <v>2879</v>
      </c>
      <c r="F2586" s="3">
        <v>2.7109058485830002</v>
      </c>
      <c r="G2586">
        <f t="shared" si="40"/>
        <v>18.976340940081002</v>
      </c>
    </row>
    <row r="2587" spans="1:7">
      <c r="A2587" s="3" t="s">
        <v>150</v>
      </c>
      <c r="B2587" s="3" t="s">
        <v>4972</v>
      </c>
      <c r="C2587" s="3" t="s">
        <v>2861</v>
      </c>
      <c r="D2587" s="3">
        <v>4</v>
      </c>
      <c r="E2587" s="3" t="s">
        <v>4973</v>
      </c>
      <c r="F2587" s="3">
        <v>2.0271147438689998</v>
      </c>
      <c r="G2587">
        <f t="shared" si="40"/>
        <v>8.1084589754759993</v>
      </c>
    </row>
    <row r="2588" spans="1:7">
      <c r="A2588" s="3" t="s">
        <v>150</v>
      </c>
      <c r="B2588" s="3" t="s">
        <v>4974</v>
      </c>
      <c r="C2588" s="3" t="s">
        <v>4717</v>
      </c>
      <c r="D2588" s="3">
        <v>28</v>
      </c>
      <c r="E2588" s="3" t="s">
        <v>960</v>
      </c>
      <c r="F2588" s="3">
        <v>20.014536707201199</v>
      </c>
      <c r="G2588">
        <f t="shared" si="40"/>
        <v>560.4070278016336</v>
      </c>
    </row>
    <row r="2589" spans="1:7">
      <c r="A2589" s="3" t="s">
        <v>150</v>
      </c>
      <c r="B2589" s="3" t="s">
        <v>4975</v>
      </c>
      <c r="C2589" s="3" t="s">
        <v>4717</v>
      </c>
      <c r="D2589" s="3">
        <v>6</v>
      </c>
      <c r="E2589" s="3" t="s">
        <v>4976</v>
      </c>
      <c r="F2589" s="3">
        <v>22.565714087790401</v>
      </c>
      <c r="G2589">
        <f t="shared" si="40"/>
        <v>135.39428452674241</v>
      </c>
    </row>
    <row r="2590" spans="1:7">
      <c r="A2590" s="3" t="s">
        <v>150</v>
      </c>
      <c r="B2590" s="3" t="s">
        <v>4977</v>
      </c>
      <c r="C2590" s="3" t="s">
        <v>4978</v>
      </c>
      <c r="D2590" s="3">
        <v>7</v>
      </c>
      <c r="E2590" s="3" t="s">
        <v>3396</v>
      </c>
      <c r="F2590" s="3">
        <v>17.500763461225802</v>
      </c>
      <c r="G2590">
        <f t="shared" si="40"/>
        <v>122.50534422858061</v>
      </c>
    </row>
    <row r="2591" spans="1:7">
      <c r="A2591" s="3" t="s">
        <v>150</v>
      </c>
      <c r="B2591" s="3" t="s">
        <v>4979</v>
      </c>
      <c r="C2591" s="3" t="s">
        <v>4978</v>
      </c>
      <c r="D2591" s="3">
        <v>3</v>
      </c>
      <c r="E2591" s="3" t="s">
        <v>954</v>
      </c>
      <c r="F2591" s="3">
        <v>7.2669846693803004</v>
      </c>
      <c r="G2591">
        <f t="shared" si="40"/>
        <v>21.800954008140902</v>
      </c>
    </row>
    <row r="2592" spans="1:7">
      <c r="A2592" s="3" t="s">
        <v>150</v>
      </c>
      <c r="B2592" s="3" t="s">
        <v>4980</v>
      </c>
      <c r="C2592" s="3" t="s">
        <v>1884</v>
      </c>
      <c r="D2592" s="3">
        <v>9</v>
      </c>
      <c r="E2592" s="3" t="s">
        <v>1676</v>
      </c>
      <c r="F2592" s="3">
        <v>8.3815542925070101</v>
      </c>
      <c r="G2592">
        <f t="shared" si="40"/>
        <v>75.433988632563086</v>
      </c>
    </row>
    <row r="2593" spans="1:7">
      <c r="A2593" s="3" t="s">
        <v>150</v>
      </c>
      <c r="B2593" s="3" t="s">
        <v>4981</v>
      </c>
      <c r="C2593" s="3" t="s">
        <v>1884</v>
      </c>
      <c r="D2593" s="3">
        <v>10</v>
      </c>
      <c r="E2593" s="3" t="s">
        <v>1734</v>
      </c>
      <c r="F2593" s="3">
        <v>11.21493359848</v>
      </c>
      <c r="G2593">
        <f t="shared" si="40"/>
        <v>112.1493359848</v>
      </c>
    </row>
    <row r="2594" spans="1:7">
      <c r="A2594" s="3" t="s">
        <v>150</v>
      </c>
      <c r="B2594" s="3" t="s">
        <v>4982</v>
      </c>
      <c r="C2594" s="3" t="s">
        <v>4717</v>
      </c>
      <c r="D2594" s="3">
        <v>5</v>
      </c>
      <c r="E2594" s="3" t="s">
        <v>3967</v>
      </c>
      <c r="F2594" s="3">
        <v>21.895937601615501</v>
      </c>
      <c r="G2594">
        <f t="shared" si="40"/>
        <v>109.4796880080775</v>
      </c>
    </row>
    <row r="2595" spans="1:7">
      <c r="A2595" s="3" t="s">
        <v>150</v>
      </c>
      <c r="B2595" s="3" t="s">
        <v>4983</v>
      </c>
      <c r="C2595" s="3" t="s">
        <v>4717</v>
      </c>
      <c r="D2595" s="3">
        <v>11</v>
      </c>
      <c r="E2595" s="3" t="s">
        <v>4984</v>
      </c>
      <c r="F2595" s="3">
        <v>7.3864597640985998</v>
      </c>
      <c r="G2595">
        <f t="shared" si="40"/>
        <v>81.251057405084595</v>
      </c>
    </row>
    <row r="2596" spans="1:7">
      <c r="A2596" s="3" t="s">
        <v>150</v>
      </c>
      <c r="B2596" s="3" t="s">
        <v>4985</v>
      </c>
      <c r="C2596" s="3" t="s">
        <v>4713</v>
      </c>
      <c r="D2596" s="3">
        <v>43</v>
      </c>
      <c r="E2596" s="3" t="s">
        <v>4986</v>
      </c>
      <c r="F2596" s="3">
        <v>4.0313703317999998</v>
      </c>
      <c r="G2596">
        <f t="shared" si="40"/>
        <v>173.34892426739998</v>
      </c>
    </row>
    <row r="2597" spans="1:7">
      <c r="A2597" s="3" t="s">
        <v>150</v>
      </c>
      <c r="B2597" s="3" t="s">
        <v>4987</v>
      </c>
      <c r="C2597" s="3" t="s">
        <v>4713</v>
      </c>
      <c r="D2597" s="3">
        <v>8</v>
      </c>
      <c r="E2597" s="3" t="s">
        <v>4988</v>
      </c>
      <c r="F2597" s="3">
        <v>11.194875046513999</v>
      </c>
      <c r="G2597">
        <f t="shared" si="40"/>
        <v>89.559000372111996</v>
      </c>
    </row>
    <row r="2598" spans="1:7">
      <c r="A2598" s="3" t="s">
        <v>150</v>
      </c>
      <c r="B2598" s="3" t="s">
        <v>4989</v>
      </c>
      <c r="C2598" s="3" t="s">
        <v>2861</v>
      </c>
      <c r="D2598" s="3">
        <v>23</v>
      </c>
      <c r="E2598" s="3" t="s">
        <v>3124</v>
      </c>
      <c r="F2598" s="3">
        <v>7.1589626915505002</v>
      </c>
      <c r="G2598">
        <f t="shared" si="40"/>
        <v>164.65614190566151</v>
      </c>
    </row>
    <row r="2599" spans="1:7">
      <c r="A2599" s="3" t="s">
        <v>150</v>
      </c>
      <c r="B2599" s="3" t="s">
        <v>4990</v>
      </c>
      <c r="C2599" s="3" t="s">
        <v>2861</v>
      </c>
      <c r="D2599" s="3">
        <v>9</v>
      </c>
      <c r="E2599" s="3" t="s">
        <v>4538</v>
      </c>
      <c r="F2599" s="3">
        <v>25.0208922602868</v>
      </c>
      <c r="G2599">
        <f t="shared" si="40"/>
        <v>225.18803034258121</v>
      </c>
    </row>
    <row r="2600" spans="1:7">
      <c r="A2600" s="3" t="s">
        <v>150</v>
      </c>
      <c r="B2600" s="3" t="s">
        <v>4991</v>
      </c>
      <c r="C2600" s="3" t="s">
        <v>2861</v>
      </c>
      <c r="D2600" s="3">
        <v>12</v>
      </c>
      <c r="E2600" s="3" t="s">
        <v>4992</v>
      </c>
      <c r="F2600" s="3">
        <v>6.5777228576660001</v>
      </c>
      <c r="G2600">
        <f t="shared" si="40"/>
        <v>78.932674291992001</v>
      </c>
    </row>
    <row r="2601" spans="1:7">
      <c r="A2601" s="3" t="s">
        <v>150</v>
      </c>
      <c r="B2601" s="3" t="s">
        <v>4993</v>
      </c>
      <c r="C2601" s="3" t="s">
        <v>2861</v>
      </c>
      <c r="D2601" s="3">
        <v>5</v>
      </c>
      <c r="E2601" s="3" t="s">
        <v>4994</v>
      </c>
      <c r="F2601" s="3">
        <v>-0.81704246951589998</v>
      </c>
      <c r="G2601">
        <f t="shared" si="40"/>
        <v>-4.0852123475794997</v>
      </c>
    </row>
    <row r="2602" spans="1:7">
      <c r="A2602" s="3" t="s">
        <v>139</v>
      </c>
      <c r="B2602" s="3" t="s">
        <v>4995</v>
      </c>
      <c r="C2602" s="3" t="s">
        <v>2118</v>
      </c>
      <c r="D2602" s="3">
        <v>7518</v>
      </c>
      <c r="E2602" s="3" t="s">
        <v>4081</v>
      </c>
      <c r="F2602" s="3">
        <v>-0.44788187908100002</v>
      </c>
      <c r="G2602">
        <f t="shared" si="40"/>
        <v>-3367.1759669309581</v>
      </c>
    </row>
    <row r="2603" spans="1:7">
      <c r="A2603" s="3" t="s">
        <v>139</v>
      </c>
      <c r="B2603" s="3" t="s">
        <v>4996</v>
      </c>
      <c r="C2603" s="3" t="s">
        <v>2118</v>
      </c>
      <c r="D2603" s="3">
        <v>6140</v>
      </c>
      <c r="E2603" s="3" t="s">
        <v>427</v>
      </c>
      <c r="F2603" s="3">
        <v>-2.9546655501978001</v>
      </c>
      <c r="G2603">
        <f t="shared" si="40"/>
        <v>-18141.646478214494</v>
      </c>
    </row>
    <row r="2604" spans="1:7">
      <c r="A2604" s="3" t="s">
        <v>139</v>
      </c>
      <c r="B2604" s="3" t="s">
        <v>4997</v>
      </c>
      <c r="C2604" s="3" t="s">
        <v>2123</v>
      </c>
      <c r="D2604" s="3">
        <v>4951</v>
      </c>
      <c r="E2604" s="3" t="s">
        <v>289</v>
      </c>
      <c r="F2604" s="3">
        <v>-1.894886101162</v>
      </c>
      <c r="G2604">
        <f t="shared" si="40"/>
        <v>-9381.5810868530625</v>
      </c>
    </row>
    <row r="2605" spans="1:7">
      <c r="A2605" s="3" t="s">
        <v>139</v>
      </c>
      <c r="B2605" s="3" t="s">
        <v>4998</v>
      </c>
      <c r="C2605" s="3" t="s">
        <v>2123</v>
      </c>
      <c r="D2605" s="3">
        <v>3685</v>
      </c>
      <c r="E2605" s="3" t="s">
        <v>4999</v>
      </c>
      <c r="F2605" s="3">
        <v>-11.105449869037599</v>
      </c>
      <c r="G2605">
        <f t="shared" si="40"/>
        <v>-40923.582767403554</v>
      </c>
    </row>
    <row r="2606" spans="1:7">
      <c r="A2606" s="3" t="s">
        <v>139</v>
      </c>
      <c r="B2606" s="3" t="s">
        <v>5000</v>
      </c>
      <c r="C2606" s="3" t="s">
        <v>5001</v>
      </c>
      <c r="D2606" s="3">
        <v>2937</v>
      </c>
      <c r="E2606" s="3" t="s">
        <v>464</v>
      </c>
      <c r="F2606" s="3">
        <v>-8.1546572123098997</v>
      </c>
      <c r="G2606">
        <f t="shared" si="40"/>
        <v>-23950.228232554175</v>
      </c>
    </row>
    <row r="2607" spans="1:7">
      <c r="A2607" s="3" t="s">
        <v>139</v>
      </c>
      <c r="B2607" s="3" t="s">
        <v>5002</v>
      </c>
      <c r="C2607" s="3" t="s">
        <v>5001</v>
      </c>
      <c r="D2607" s="3">
        <v>2879</v>
      </c>
      <c r="E2607" s="3" t="s">
        <v>303</v>
      </c>
      <c r="F2607" s="3">
        <v>5.9051426824399997E-2</v>
      </c>
      <c r="G2607">
        <f t="shared" si="40"/>
        <v>170.00905782744758</v>
      </c>
    </row>
    <row r="2608" spans="1:7">
      <c r="A2608" s="3" t="s">
        <v>139</v>
      </c>
      <c r="B2608" s="3" t="s">
        <v>5003</v>
      </c>
      <c r="C2608" s="3" t="s">
        <v>5001</v>
      </c>
      <c r="D2608" s="3">
        <v>2375</v>
      </c>
      <c r="E2608" s="3" t="s">
        <v>825</v>
      </c>
      <c r="F2608" s="3">
        <v>1.6749459270086</v>
      </c>
      <c r="G2608">
        <f t="shared" si="40"/>
        <v>3977.9965766454252</v>
      </c>
    </row>
    <row r="2609" spans="1:7">
      <c r="A2609" s="3" t="s">
        <v>139</v>
      </c>
      <c r="B2609" s="3" t="s">
        <v>5004</v>
      </c>
      <c r="C2609" s="3" t="s">
        <v>5001</v>
      </c>
      <c r="D2609" s="3">
        <v>2416</v>
      </c>
      <c r="E2609" s="3" t="s">
        <v>5005</v>
      </c>
      <c r="F2609" s="3">
        <v>1.8136814509020001</v>
      </c>
      <c r="G2609">
        <f t="shared" si="40"/>
        <v>4381.8543853792326</v>
      </c>
    </row>
    <row r="2610" spans="1:7">
      <c r="A2610" s="3" t="s">
        <v>139</v>
      </c>
      <c r="B2610" s="3" t="s">
        <v>5006</v>
      </c>
      <c r="C2610" s="3" t="s">
        <v>2118</v>
      </c>
      <c r="D2610" s="3">
        <v>1908</v>
      </c>
      <c r="E2610" s="3" t="s">
        <v>5007</v>
      </c>
      <c r="F2610" s="3">
        <v>-1.0703753167576999</v>
      </c>
      <c r="G2610">
        <f t="shared" si="40"/>
        <v>-2042.2761043736914</v>
      </c>
    </row>
    <row r="2611" spans="1:7">
      <c r="A2611" s="3" t="s">
        <v>139</v>
      </c>
      <c r="B2611" s="3" t="s">
        <v>5008</v>
      </c>
      <c r="C2611" s="3" t="s">
        <v>2118</v>
      </c>
      <c r="D2611" s="3">
        <v>1902</v>
      </c>
      <c r="E2611" s="3" t="s">
        <v>5009</v>
      </c>
      <c r="F2611" s="3">
        <v>-2.592063240951</v>
      </c>
      <c r="G2611">
        <f t="shared" si="40"/>
        <v>-4930.1042842888019</v>
      </c>
    </row>
    <row r="2612" spans="1:7">
      <c r="A2612" s="3" t="s">
        <v>139</v>
      </c>
      <c r="B2612" s="3" t="s">
        <v>5010</v>
      </c>
      <c r="C2612" s="3" t="s">
        <v>5011</v>
      </c>
      <c r="D2612" s="3">
        <v>1471</v>
      </c>
      <c r="E2612" s="3" t="s">
        <v>272</v>
      </c>
      <c r="F2612" s="3">
        <v>17.616389587327198</v>
      </c>
      <c r="G2612">
        <f t="shared" si="40"/>
        <v>25913.70908295831</v>
      </c>
    </row>
    <row r="2613" spans="1:7">
      <c r="A2613" s="3" t="s">
        <v>139</v>
      </c>
      <c r="B2613" s="3" t="s">
        <v>5012</v>
      </c>
      <c r="C2613" s="3" t="s">
        <v>5011</v>
      </c>
      <c r="D2613" s="3">
        <v>1474</v>
      </c>
      <c r="E2613" s="3" t="s">
        <v>1418</v>
      </c>
      <c r="F2613" s="3">
        <v>13.9832321158345</v>
      </c>
      <c r="G2613">
        <f t="shared" si="40"/>
        <v>20611.284138740055</v>
      </c>
    </row>
    <row r="2614" spans="1:7">
      <c r="A2614" s="3" t="s">
        <v>139</v>
      </c>
      <c r="B2614" s="3" t="s">
        <v>5013</v>
      </c>
      <c r="C2614" s="3" t="s">
        <v>5001</v>
      </c>
      <c r="D2614" s="3">
        <v>1679</v>
      </c>
      <c r="E2614" s="3" t="s">
        <v>811</v>
      </c>
      <c r="F2614" s="3">
        <v>1.0289326968346999</v>
      </c>
      <c r="G2614">
        <f t="shared" si="40"/>
        <v>1727.577997985461</v>
      </c>
    </row>
    <row r="2615" spans="1:7">
      <c r="A2615" s="3" t="s">
        <v>139</v>
      </c>
      <c r="B2615" s="3" t="s">
        <v>5014</v>
      </c>
      <c r="C2615" s="3" t="s">
        <v>5001</v>
      </c>
      <c r="D2615" s="3">
        <v>1066</v>
      </c>
      <c r="E2615" s="3" t="s">
        <v>425</v>
      </c>
      <c r="F2615" s="3">
        <v>11.049161437726999</v>
      </c>
      <c r="G2615">
        <f t="shared" si="40"/>
        <v>11778.40609261698</v>
      </c>
    </row>
    <row r="2616" spans="1:7">
      <c r="A2616" s="3" t="s">
        <v>139</v>
      </c>
      <c r="B2616" s="3" t="s">
        <v>5015</v>
      </c>
      <c r="C2616" s="3" t="s">
        <v>2118</v>
      </c>
      <c r="D2616" s="3">
        <v>992</v>
      </c>
      <c r="E2616" s="3" t="s">
        <v>5016</v>
      </c>
      <c r="F2616" s="3">
        <v>1.9623272819227</v>
      </c>
      <c r="G2616">
        <f t="shared" si="40"/>
        <v>1946.6286636673185</v>
      </c>
    </row>
    <row r="2617" spans="1:7">
      <c r="A2617" s="3" t="s">
        <v>139</v>
      </c>
      <c r="B2617" s="3" t="s">
        <v>5017</v>
      </c>
      <c r="C2617" s="3" t="s">
        <v>2118</v>
      </c>
      <c r="D2617" s="3">
        <v>816</v>
      </c>
      <c r="E2617" s="3" t="s">
        <v>847</v>
      </c>
      <c r="F2617" s="3">
        <v>6.9543158780279999</v>
      </c>
      <c r="G2617">
        <f t="shared" si="40"/>
        <v>5674.721756470848</v>
      </c>
    </row>
    <row r="2618" spans="1:7">
      <c r="A2618" s="3" t="s">
        <v>139</v>
      </c>
      <c r="B2618" s="3" t="s">
        <v>5018</v>
      </c>
      <c r="C2618" s="3" t="s">
        <v>2118</v>
      </c>
      <c r="D2618" s="3">
        <v>787</v>
      </c>
      <c r="E2618" s="3" t="s">
        <v>502</v>
      </c>
      <c r="F2618" s="3">
        <v>-2.7986685872514001</v>
      </c>
      <c r="G2618">
        <f t="shared" si="40"/>
        <v>-2202.5521781668517</v>
      </c>
    </row>
    <row r="2619" spans="1:7">
      <c r="A2619" s="3" t="s">
        <v>139</v>
      </c>
      <c r="B2619" s="3" t="s">
        <v>5019</v>
      </c>
      <c r="C2619" s="3" t="s">
        <v>2118</v>
      </c>
      <c r="D2619" s="3">
        <v>800</v>
      </c>
      <c r="E2619" s="3" t="s">
        <v>5020</v>
      </c>
      <c r="F2619" s="3">
        <v>1.5911517352199001</v>
      </c>
      <c r="G2619">
        <f t="shared" si="40"/>
        <v>1272.9213881759201</v>
      </c>
    </row>
    <row r="2620" spans="1:7">
      <c r="A2620" s="3" t="s">
        <v>139</v>
      </c>
      <c r="B2620" s="3" t="s">
        <v>5021</v>
      </c>
      <c r="C2620" s="3" t="s">
        <v>2118</v>
      </c>
      <c r="D2620" s="3">
        <v>512</v>
      </c>
      <c r="E2620" s="3" t="s">
        <v>5022</v>
      </c>
      <c r="F2620" s="3">
        <v>9.22825254336</v>
      </c>
      <c r="G2620">
        <f t="shared" si="40"/>
        <v>4724.86530220032</v>
      </c>
    </row>
    <row r="2621" spans="1:7">
      <c r="A2621" s="3" t="s">
        <v>139</v>
      </c>
      <c r="B2621" s="3" t="s">
        <v>5023</v>
      </c>
      <c r="C2621" s="3" t="s">
        <v>2118</v>
      </c>
      <c r="D2621" s="3">
        <v>590</v>
      </c>
      <c r="E2621" s="3" t="s">
        <v>720</v>
      </c>
      <c r="F2621" s="3">
        <v>0.75731977612470003</v>
      </c>
      <c r="G2621">
        <f t="shared" si="40"/>
        <v>446.81866791357299</v>
      </c>
    </row>
    <row r="2622" spans="1:7">
      <c r="A2622" s="3" t="s">
        <v>139</v>
      </c>
      <c r="B2622" s="3" t="s">
        <v>5024</v>
      </c>
      <c r="C2622" s="3" t="s">
        <v>2118</v>
      </c>
      <c r="D2622" s="3">
        <v>685</v>
      </c>
      <c r="E2622" s="3" t="s">
        <v>5025</v>
      </c>
      <c r="F2622" s="3">
        <v>6.5613110977240003</v>
      </c>
      <c r="G2622">
        <f t="shared" si="40"/>
        <v>4494.4981019409406</v>
      </c>
    </row>
    <row r="2623" spans="1:7">
      <c r="A2623" s="3" t="s">
        <v>139</v>
      </c>
      <c r="B2623" s="3" t="s">
        <v>5026</v>
      </c>
      <c r="C2623" s="3" t="s">
        <v>2118</v>
      </c>
      <c r="D2623" s="3">
        <v>661</v>
      </c>
      <c r="E2623" s="3" t="s">
        <v>277</v>
      </c>
      <c r="F2623" s="3">
        <v>18.616581026913</v>
      </c>
      <c r="G2623">
        <f t="shared" si="40"/>
        <v>12305.560058789493</v>
      </c>
    </row>
    <row r="2624" spans="1:7">
      <c r="A2624" s="3" t="s">
        <v>139</v>
      </c>
      <c r="B2624" s="3" t="s">
        <v>5027</v>
      </c>
      <c r="C2624" s="3" t="s">
        <v>5011</v>
      </c>
      <c r="D2624" s="3">
        <v>498</v>
      </c>
      <c r="E2624" s="3" t="s">
        <v>5028</v>
      </c>
      <c r="F2624" s="3">
        <v>3.0961481765090002</v>
      </c>
      <c r="G2624">
        <f t="shared" si="40"/>
        <v>1541.8817919014821</v>
      </c>
    </row>
    <row r="2625" spans="1:7">
      <c r="A2625" s="3" t="s">
        <v>139</v>
      </c>
      <c r="B2625" s="3" t="s">
        <v>5029</v>
      </c>
      <c r="C2625" s="3" t="s">
        <v>5011</v>
      </c>
      <c r="D2625" s="3">
        <v>450</v>
      </c>
      <c r="E2625" s="3" t="s">
        <v>4191</v>
      </c>
      <c r="F2625" s="3">
        <v>-2.5799885230705999</v>
      </c>
      <c r="G2625">
        <f t="shared" si="40"/>
        <v>-1160.9948353817699</v>
      </c>
    </row>
    <row r="2626" spans="1:7">
      <c r="A2626" s="3" t="s">
        <v>139</v>
      </c>
      <c r="B2626" s="3" t="s">
        <v>5030</v>
      </c>
      <c r="C2626" s="3" t="s">
        <v>2118</v>
      </c>
      <c r="D2626" s="3">
        <v>544</v>
      </c>
      <c r="E2626" s="3" t="s">
        <v>397</v>
      </c>
      <c r="F2626" s="3">
        <v>18.1793757200928</v>
      </c>
      <c r="G2626">
        <f t="shared" si="40"/>
        <v>9889.5803917304838</v>
      </c>
    </row>
    <row r="2627" spans="1:7">
      <c r="A2627" s="3" t="s">
        <v>139</v>
      </c>
      <c r="B2627" s="3" t="s">
        <v>5031</v>
      </c>
      <c r="C2627" s="3" t="s">
        <v>2118</v>
      </c>
      <c r="D2627" s="3">
        <v>543</v>
      </c>
      <c r="E2627" s="3" t="s">
        <v>5032</v>
      </c>
      <c r="F2627" s="3">
        <v>18.862698189325901</v>
      </c>
      <c r="G2627">
        <f t="shared" ref="G2627:G2690" si="41">F2627*D2627</f>
        <v>10242.445116803963</v>
      </c>
    </row>
    <row r="2628" spans="1:7">
      <c r="A2628" s="3" t="s">
        <v>139</v>
      </c>
      <c r="B2628" s="3" t="s">
        <v>5033</v>
      </c>
      <c r="C2628" s="3" t="s">
        <v>2123</v>
      </c>
      <c r="D2628" s="3">
        <v>350</v>
      </c>
      <c r="E2628" s="3" t="s">
        <v>2581</v>
      </c>
      <c r="F2628" s="3">
        <v>1.9878837628666</v>
      </c>
      <c r="G2628">
        <f t="shared" si="41"/>
        <v>695.75931700331</v>
      </c>
    </row>
    <row r="2629" spans="1:7">
      <c r="A2629" s="3" t="s">
        <v>139</v>
      </c>
      <c r="B2629" s="3" t="s">
        <v>5034</v>
      </c>
      <c r="C2629" s="3" t="s">
        <v>2123</v>
      </c>
      <c r="D2629" s="3">
        <v>410</v>
      </c>
      <c r="E2629" s="3" t="s">
        <v>2751</v>
      </c>
      <c r="F2629" s="3">
        <v>-1.8757573054559999</v>
      </c>
      <c r="G2629">
        <f t="shared" si="41"/>
        <v>-769.06049523695992</v>
      </c>
    </row>
    <row r="2630" spans="1:7">
      <c r="A2630" s="3" t="s">
        <v>139</v>
      </c>
      <c r="B2630" s="3" t="s">
        <v>5035</v>
      </c>
      <c r="C2630" s="3" t="s">
        <v>2118</v>
      </c>
      <c r="D2630" s="3">
        <v>358</v>
      </c>
      <c r="E2630" s="3" t="s">
        <v>5036</v>
      </c>
      <c r="F2630" s="3">
        <v>-1.8408092180225</v>
      </c>
      <c r="G2630">
        <f t="shared" si="41"/>
        <v>-659.009700052055</v>
      </c>
    </row>
    <row r="2631" spans="1:7">
      <c r="A2631" s="3" t="s">
        <v>139</v>
      </c>
      <c r="B2631" s="3" t="s">
        <v>5037</v>
      </c>
      <c r="C2631" s="3" t="s">
        <v>2118</v>
      </c>
      <c r="D2631" s="3">
        <v>298</v>
      </c>
      <c r="E2631" s="3" t="s">
        <v>5038</v>
      </c>
      <c r="F2631" s="3">
        <v>7.2479088566760002</v>
      </c>
      <c r="G2631">
        <f t="shared" si="41"/>
        <v>2159.8768392894481</v>
      </c>
    </row>
    <row r="2632" spans="1:7">
      <c r="A2632" s="3" t="s">
        <v>139</v>
      </c>
      <c r="B2632" s="3" t="s">
        <v>5039</v>
      </c>
      <c r="C2632" s="3" t="s">
        <v>5001</v>
      </c>
      <c r="D2632" s="3">
        <v>358</v>
      </c>
      <c r="E2632" s="3" t="s">
        <v>5040</v>
      </c>
      <c r="F2632" s="3">
        <v>1.3790806757559999</v>
      </c>
      <c r="G2632">
        <f t="shared" si="41"/>
        <v>493.71088192064798</v>
      </c>
    </row>
    <row r="2633" spans="1:7">
      <c r="A2633" s="3" t="s">
        <v>139</v>
      </c>
      <c r="B2633" s="3" t="s">
        <v>5041</v>
      </c>
      <c r="C2633" s="3" t="s">
        <v>5001</v>
      </c>
      <c r="D2633" s="3">
        <v>235</v>
      </c>
      <c r="E2633" s="3" t="s">
        <v>5042</v>
      </c>
      <c r="F2633" s="3">
        <v>-0.46674581950799998</v>
      </c>
      <c r="G2633">
        <f t="shared" si="41"/>
        <v>-109.68526758438</v>
      </c>
    </row>
    <row r="2634" spans="1:7">
      <c r="A2634" s="3" t="s">
        <v>139</v>
      </c>
      <c r="B2634" s="3" t="s">
        <v>5043</v>
      </c>
      <c r="C2634" s="3" t="s">
        <v>2118</v>
      </c>
      <c r="D2634" s="3">
        <v>268</v>
      </c>
      <c r="E2634" s="3" t="s">
        <v>1922</v>
      </c>
      <c r="F2634" s="3">
        <v>8.2971888473842998</v>
      </c>
      <c r="G2634">
        <f t="shared" si="41"/>
        <v>2223.6466110989923</v>
      </c>
    </row>
    <row r="2635" spans="1:7">
      <c r="A2635" s="3" t="s">
        <v>139</v>
      </c>
      <c r="B2635" s="3" t="s">
        <v>5044</v>
      </c>
      <c r="C2635" s="3" t="s">
        <v>2118</v>
      </c>
      <c r="D2635" s="3">
        <v>134</v>
      </c>
      <c r="E2635" s="3" t="s">
        <v>352</v>
      </c>
      <c r="F2635" s="3">
        <v>5.3871067125079</v>
      </c>
      <c r="G2635">
        <f t="shared" si="41"/>
        <v>721.87229947605863</v>
      </c>
    </row>
    <row r="2636" spans="1:7">
      <c r="A2636" s="3" t="s">
        <v>139</v>
      </c>
      <c r="B2636" s="3" t="s">
        <v>5045</v>
      </c>
      <c r="C2636" s="3" t="s">
        <v>5001</v>
      </c>
      <c r="D2636" s="3">
        <v>334</v>
      </c>
      <c r="E2636" s="3" t="s">
        <v>517</v>
      </c>
      <c r="F2636" s="3">
        <v>13.110060367427399</v>
      </c>
      <c r="G2636">
        <f t="shared" si="41"/>
        <v>4378.7601627207514</v>
      </c>
    </row>
    <row r="2637" spans="1:7">
      <c r="A2637" s="3" t="s">
        <v>139</v>
      </c>
      <c r="B2637" s="3" t="s">
        <v>5046</v>
      </c>
      <c r="C2637" s="3" t="s">
        <v>5001</v>
      </c>
      <c r="D2637" s="3">
        <v>230</v>
      </c>
      <c r="E2637" s="3" t="s">
        <v>5047</v>
      </c>
      <c r="F2637" s="3">
        <v>8.6100144361170994</v>
      </c>
      <c r="G2637">
        <f t="shared" si="41"/>
        <v>1980.3033203069328</v>
      </c>
    </row>
    <row r="2638" spans="1:7">
      <c r="A2638" s="3" t="s">
        <v>139</v>
      </c>
      <c r="B2638" s="3" t="s">
        <v>5048</v>
      </c>
      <c r="C2638" s="3" t="s">
        <v>2118</v>
      </c>
      <c r="D2638" s="3">
        <v>217</v>
      </c>
      <c r="E2638" s="3" t="s">
        <v>5049</v>
      </c>
      <c r="F2638" s="3">
        <v>-3.400378040743</v>
      </c>
      <c r="G2638">
        <f t="shared" si="41"/>
        <v>-737.88203484123096</v>
      </c>
    </row>
    <row r="2639" spans="1:7">
      <c r="A2639" s="3" t="s">
        <v>139</v>
      </c>
      <c r="B2639" s="3" t="s">
        <v>5050</v>
      </c>
      <c r="C2639" s="3" t="s">
        <v>2118</v>
      </c>
      <c r="D2639" s="3">
        <v>84</v>
      </c>
      <c r="E2639" s="3" t="s">
        <v>279</v>
      </c>
      <c r="F2639" s="3">
        <v>0.483119477701</v>
      </c>
      <c r="G2639">
        <f t="shared" si="41"/>
        <v>40.582036126883999</v>
      </c>
    </row>
    <row r="2640" spans="1:7">
      <c r="A2640" s="3" t="s">
        <v>139</v>
      </c>
      <c r="B2640" s="3" t="s">
        <v>5051</v>
      </c>
      <c r="C2640" s="3" t="s">
        <v>2118</v>
      </c>
      <c r="D2640" s="3">
        <v>296</v>
      </c>
      <c r="E2640" s="3" t="s">
        <v>5052</v>
      </c>
      <c r="F2640" s="3">
        <v>6.9917818792411</v>
      </c>
      <c r="G2640">
        <f t="shared" si="41"/>
        <v>2069.5674362553655</v>
      </c>
    </row>
    <row r="2641" spans="1:7">
      <c r="A2641" s="3" t="s">
        <v>139</v>
      </c>
      <c r="B2641" s="3" t="s">
        <v>5053</v>
      </c>
      <c r="C2641" s="3" t="s">
        <v>2118</v>
      </c>
      <c r="D2641" s="3">
        <v>214</v>
      </c>
      <c r="E2641" s="3" t="s">
        <v>792</v>
      </c>
      <c r="F2641" s="3">
        <v>4.7778003901700004</v>
      </c>
      <c r="G2641">
        <f t="shared" si="41"/>
        <v>1022.4492834963801</v>
      </c>
    </row>
    <row r="2642" spans="1:7">
      <c r="A2642" s="3" t="s">
        <v>139</v>
      </c>
      <c r="B2642" s="3" t="s">
        <v>5054</v>
      </c>
      <c r="C2642" s="3" t="s">
        <v>2118</v>
      </c>
      <c r="D2642" s="3">
        <v>251</v>
      </c>
      <c r="E2642" s="3" t="s">
        <v>5055</v>
      </c>
      <c r="F2642" s="3">
        <v>12.724854892117399</v>
      </c>
      <c r="G2642">
        <f t="shared" si="41"/>
        <v>3193.9385779214672</v>
      </c>
    </row>
    <row r="2643" spans="1:7">
      <c r="A2643" s="3" t="s">
        <v>139</v>
      </c>
      <c r="B2643" s="3" t="s">
        <v>5056</v>
      </c>
      <c r="C2643" s="3" t="s">
        <v>2118</v>
      </c>
      <c r="D2643" s="3">
        <v>168</v>
      </c>
      <c r="E2643" s="3" t="s">
        <v>786</v>
      </c>
      <c r="F2643" s="3">
        <v>7.1438137677786999</v>
      </c>
      <c r="G2643">
        <f t="shared" si="41"/>
        <v>1200.1607129868216</v>
      </c>
    </row>
    <row r="2644" spans="1:7">
      <c r="A2644" s="3" t="s">
        <v>139</v>
      </c>
      <c r="B2644" s="3" t="s">
        <v>5057</v>
      </c>
      <c r="C2644" s="3" t="s">
        <v>2118</v>
      </c>
      <c r="D2644" s="3">
        <v>114</v>
      </c>
      <c r="E2644" s="3" t="s">
        <v>2836</v>
      </c>
      <c r="F2644" s="3">
        <v>-7.5720560932229999</v>
      </c>
      <c r="G2644">
        <f t="shared" si="41"/>
        <v>-863.21439462742194</v>
      </c>
    </row>
    <row r="2645" spans="1:7">
      <c r="A2645" s="3" t="s">
        <v>139</v>
      </c>
      <c r="B2645" s="3" t="s">
        <v>5058</v>
      </c>
      <c r="C2645" s="3" t="s">
        <v>2118</v>
      </c>
      <c r="D2645" s="3">
        <v>394</v>
      </c>
      <c r="E2645" s="3" t="s">
        <v>601</v>
      </c>
      <c r="F2645" s="3">
        <v>-0.39995723891520102</v>
      </c>
      <c r="G2645">
        <f t="shared" si="41"/>
        <v>-157.58315213258919</v>
      </c>
    </row>
    <row r="2646" spans="1:7">
      <c r="A2646" s="3" t="s">
        <v>139</v>
      </c>
      <c r="B2646" s="3" t="s">
        <v>5059</v>
      </c>
      <c r="C2646" s="3" t="s">
        <v>2118</v>
      </c>
      <c r="D2646" s="3">
        <v>131</v>
      </c>
      <c r="E2646" s="3" t="s">
        <v>1277</v>
      </c>
      <c r="F2646" s="3">
        <v>5.4032917877747</v>
      </c>
      <c r="G2646">
        <f t="shared" si="41"/>
        <v>707.83122419848564</v>
      </c>
    </row>
    <row r="2647" spans="1:7">
      <c r="A2647" s="3" t="s">
        <v>139</v>
      </c>
      <c r="B2647" s="3" t="s">
        <v>5060</v>
      </c>
      <c r="C2647" s="3" t="s">
        <v>2118</v>
      </c>
      <c r="D2647" s="3">
        <v>140</v>
      </c>
      <c r="E2647" s="3" t="s">
        <v>5061</v>
      </c>
      <c r="F2647" s="3">
        <v>0.79322433741760001</v>
      </c>
      <c r="G2647">
        <f t="shared" si="41"/>
        <v>111.05140723846401</v>
      </c>
    </row>
    <row r="2648" spans="1:7">
      <c r="A2648" s="3" t="s">
        <v>139</v>
      </c>
      <c r="B2648" s="3" t="s">
        <v>5062</v>
      </c>
      <c r="C2648" s="3" t="s">
        <v>5063</v>
      </c>
      <c r="D2648" s="3">
        <v>57</v>
      </c>
      <c r="E2648" s="3" t="s">
        <v>282</v>
      </c>
      <c r="F2648" s="3">
        <v>8.6167684932071005</v>
      </c>
      <c r="G2648">
        <f t="shared" si="41"/>
        <v>491.15580411280473</v>
      </c>
    </row>
    <row r="2649" spans="1:7">
      <c r="A2649" s="3" t="s">
        <v>139</v>
      </c>
      <c r="B2649" s="3" t="s">
        <v>5064</v>
      </c>
      <c r="C2649" s="3" t="s">
        <v>5063</v>
      </c>
      <c r="D2649" s="3">
        <v>53</v>
      </c>
      <c r="E2649" s="3" t="s">
        <v>330</v>
      </c>
      <c r="F2649" s="3">
        <v>-1.8665679925073</v>
      </c>
      <c r="G2649">
        <f t="shared" si="41"/>
        <v>-98.928103602886893</v>
      </c>
    </row>
    <row r="2650" spans="1:7">
      <c r="A2650" s="3" t="s">
        <v>139</v>
      </c>
      <c r="B2650" s="3" t="s">
        <v>5065</v>
      </c>
      <c r="C2650" s="3" t="s">
        <v>2118</v>
      </c>
      <c r="D2650" s="3">
        <v>178</v>
      </c>
      <c r="E2650" s="3" t="s">
        <v>1492</v>
      </c>
      <c r="F2650" s="3">
        <v>-4.2912198853890002</v>
      </c>
      <c r="G2650">
        <f t="shared" si="41"/>
        <v>-763.83713959924205</v>
      </c>
    </row>
    <row r="2651" spans="1:7">
      <c r="A2651" s="3" t="s">
        <v>139</v>
      </c>
      <c r="B2651" s="3" t="s">
        <v>5066</v>
      </c>
      <c r="C2651" s="3" t="s">
        <v>2118</v>
      </c>
      <c r="D2651" s="3">
        <v>151</v>
      </c>
      <c r="E2651" s="3" t="s">
        <v>5067</v>
      </c>
      <c r="F2651" s="3">
        <v>0.73533558792599996</v>
      </c>
      <c r="G2651">
        <f t="shared" si="41"/>
        <v>111.03567377682599</v>
      </c>
    </row>
    <row r="2652" spans="1:7">
      <c r="A2652" s="3" t="s">
        <v>139</v>
      </c>
      <c r="B2652" s="3" t="s">
        <v>5068</v>
      </c>
      <c r="C2652" s="3" t="s">
        <v>2118</v>
      </c>
      <c r="D2652" s="3">
        <v>383</v>
      </c>
      <c r="E2652" s="3" t="s">
        <v>5069</v>
      </c>
      <c r="F2652" s="3">
        <v>4.1378813745135297</v>
      </c>
      <c r="G2652">
        <f t="shared" si="41"/>
        <v>1584.808566438682</v>
      </c>
    </row>
    <row r="2653" spans="1:7">
      <c r="A2653" s="3" t="s">
        <v>139</v>
      </c>
      <c r="B2653" s="3" t="s">
        <v>5070</v>
      </c>
      <c r="C2653" s="3" t="s">
        <v>2118</v>
      </c>
      <c r="D2653" s="3">
        <v>89</v>
      </c>
      <c r="E2653" s="3" t="s">
        <v>1133</v>
      </c>
      <c r="F2653" s="3">
        <v>8.5719731200543006</v>
      </c>
      <c r="G2653">
        <f t="shared" si="41"/>
        <v>762.90560768483272</v>
      </c>
    </row>
    <row r="2654" spans="1:7">
      <c r="A2654" s="3" t="s">
        <v>139</v>
      </c>
      <c r="B2654" s="3" t="s">
        <v>5071</v>
      </c>
      <c r="C2654" s="3" t="s">
        <v>5072</v>
      </c>
      <c r="D2654" s="3">
        <v>57</v>
      </c>
      <c r="E2654" s="3" t="s">
        <v>823</v>
      </c>
      <c r="F2654" s="3">
        <v>9.7459166990357993</v>
      </c>
      <c r="G2654">
        <f t="shared" si="41"/>
        <v>555.51725184504051</v>
      </c>
    </row>
    <row r="2655" spans="1:7">
      <c r="A2655" s="3" t="s">
        <v>139</v>
      </c>
      <c r="B2655" s="3" t="s">
        <v>5073</v>
      </c>
      <c r="C2655" s="3" t="s">
        <v>5072</v>
      </c>
      <c r="D2655" s="3">
        <v>81</v>
      </c>
      <c r="E2655" s="3" t="s">
        <v>1060</v>
      </c>
      <c r="F2655" s="3">
        <v>-1.80553912823</v>
      </c>
      <c r="G2655">
        <f t="shared" si="41"/>
        <v>-146.24866938662998</v>
      </c>
    </row>
    <row r="2656" spans="1:7">
      <c r="A2656" s="3" t="s">
        <v>139</v>
      </c>
      <c r="B2656" s="3" t="s">
        <v>5074</v>
      </c>
      <c r="C2656" s="3" t="s">
        <v>2739</v>
      </c>
      <c r="D2656" s="3">
        <v>104</v>
      </c>
      <c r="E2656" s="3" t="s">
        <v>1962</v>
      </c>
      <c r="F2656" s="3">
        <v>-1.1665905660817499</v>
      </c>
      <c r="G2656">
        <f t="shared" si="41"/>
        <v>-121.325418872502</v>
      </c>
    </row>
    <row r="2657" spans="1:7">
      <c r="A2657" s="3" t="s">
        <v>139</v>
      </c>
      <c r="B2657" s="3" t="s">
        <v>5075</v>
      </c>
      <c r="C2657" s="3" t="s">
        <v>2739</v>
      </c>
      <c r="D2657" s="3">
        <v>62</v>
      </c>
      <c r="E2657" s="3" t="s">
        <v>5076</v>
      </c>
      <c r="F2657" s="3">
        <v>14.2456762636289</v>
      </c>
      <c r="G2657">
        <f t="shared" si="41"/>
        <v>883.23192834499173</v>
      </c>
    </row>
    <row r="2658" spans="1:7">
      <c r="A2658" s="3" t="s">
        <v>139</v>
      </c>
      <c r="B2658" s="3" t="s">
        <v>5077</v>
      </c>
      <c r="C2658" s="3" t="s">
        <v>2118</v>
      </c>
      <c r="D2658" s="3">
        <v>71</v>
      </c>
      <c r="E2658" s="3" t="s">
        <v>718</v>
      </c>
      <c r="F2658" s="3">
        <v>16.721794770330899</v>
      </c>
      <c r="G2658">
        <f t="shared" si="41"/>
        <v>1187.2474286934937</v>
      </c>
    </row>
    <row r="2659" spans="1:7">
      <c r="A2659" s="3" t="s">
        <v>139</v>
      </c>
      <c r="B2659" s="3" t="s">
        <v>5078</v>
      </c>
      <c r="C2659" s="3" t="s">
        <v>2118</v>
      </c>
      <c r="D2659" s="3">
        <v>334</v>
      </c>
      <c r="E2659" s="3" t="s">
        <v>5079</v>
      </c>
      <c r="F2659" s="3">
        <v>15.965735718046</v>
      </c>
      <c r="G2659">
        <f t="shared" si="41"/>
        <v>5332.5557298273643</v>
      </c>
    </row>
    <row r="2660" spans="1:7">
      <c r="A2660" s="3" t="s">
        <v>139</v>
      </c>
      <c r="B2660" s="3" t="s">
        <v>5080</v>
      </c>
      <c r="C2660" s="3" t="s">
        <v>2118</v>
      </c>
      <c r="D2660" s="3">
        <v>170</v>
      </c>
      <c r="E2660" s="3" t="s">
        <v>453</v>
      </c>
      <c r="F2660" s="3">
        <v>16.286781628705199</v>
      </c>
      <c r="G2660">
        <f t="shared" si="41"/>
        <v>2768.7528768798838</v>
      </c>
    </row>
    <row r="2661" spans="1:7">
      <c r="A2661" s="3" t="s">
        <v>139</v>
      </c>
      <c r="B2661" s="3" t="s">
        <v>5081</v>
      </c>
      <c r="C2661" s="3" t="s">
        <v>2118</v>
      </c>
      <c r="D2661" s="3">
        <v>175</v>
      </c>
      <c r="E2661" s="3" t="s">
        <v>5082</v>
      </c>
      <c r="F2661" s="3">
        <v>3.5896579164440001</v>
      </c>
      <c r="G2661">
        <f t="shared" si="41"/>
        <v>628.19013537770002</v>
      </c>
    </row>
    <row r="2662" spans="1:7">
      <c r="A2662" s="3" t="s">
        <v>139</v>
      </c>
      <c r="B2662" s="3" t="s">
        <v>5083</v>
      </c>
      <c r="C2662" s="3" t="s">
        <v>5072</v>
      </c>
      <c r="D2662" s="3">
        <v>58</v>
      </c>
      <c r="E2662" s="3" t="s">
        <v>5084</v>
      </c>
      <c r="F2662" s="3">
        <v>-9.4651838507390007</v>
      </c>
      <c r="G2662">
        <f t="shared" si="41"/>
        <v>-548.98066334286204</v>
      </c>
    </row>
    <row r="2663" spans="1:7">
      <c r="A2663" s="3" t="s">
        <v>139</v>
      </c>
      <c r="B2663" s="3" t="s">
        <v>5085</v>
      </c>
      <c r="C2663" s="3" t="s">
        <v>5072</v>
      </c>
      <c r="D2663" s="3">
        <v>198</v>
      </c>
      <c r="E2663" s="3" t="s">
        <v>1900</v>
      </c>
      <c r="F2663" s="3">
        <v>8.9357997485797007</v>
      </c>
      <c r="G2663">
        <f t="shared" si="41"/>
        <v>1769.2883502187808</v>
      </c>
    </row>
    <row r="2664" spans="1:7">
      <c r="A2664" s="3" t="s">
        <v>139</v>
      </c>
      <c r="B2664" s="3" t="s">
        <v>5086</v>
      </c>
      <c r="C2664" s="3" t="s">
        <v>5087</v>
      </c>
      <c r="D2664" s="3">
        <v>32</v>
      </c>
      <c r="E2664" s="3" t="s">
        <v>691</v>
      </c>
      <c r="F2664" s="3">
        <v>11.205931930819</v>
      </c>
      <c r="G2664">
        <f t="shared" si="41"/>
        <v>358.58982178620801</v>
      </c>
    </row>
    <row r="2665" spans="1:7">
      <c r="A2665" s="3" t="s">
        <v>139</v>
      </c>
      <c r="B2665" s="3" t="s">
        <v>5088</v>
      </c>
      <c r="C2665" s="3" t="s">
        <v>5087</v>
      </c>
      <c r="D2665" s="3">
        <v>152</v>
      </c>
      <c r="E2665" s="3" t="s">
        <v>1420</v>
      </c>
      <c r="F2665" s="3">
        <v>2.7606507105974001</v>
      </c>
      <c r="G2665">
        <f t="shared" si="41"/>
        <v>419.61890801080483</v>
      </c>
    </row>
    <row r="2666" spans="1:7">
      <c r="A2666" s="3" t="s">
        <v>139</v>
      </c>
      <c r="B2666" s="3" t="s">
        <v>5089</v>
      </c>
      <c r="C2666" s="3" t="s">
        <v>2118</v>
      </c>
      <c r="D2666" s="3">
        <v>33</v>
      </c>
      <c r="E2666" s="3" t="s">
        <v>2281</v>
      </c>
      <c r="F2666" s="3">
        <v>5.5536542763519003</v>
      </c>
      <c r="G2666">
        <f t="shared" si="41"/>
        <v>183.2705911196127</v>
      </c>
    </row>
    <row r="2667" spans="1:7">
      <c r="A2667" s="3" t="s">
        <v>139</v>
      </c>
      <c r="B2667" s="3" t="s">
        <v>5090</v>
      </c>
      <c r="C2667" s="3" t="s">
        <v>2118</v>
      </c>
      <c r="D2667" s="3">
        <v>16</v>
      </c>
      <c r="E2667" s="3" t="s">
        <v>451</v>
      </c>
      <c r="F2667" s="3">
        <v>8.6881546875238005</v>
      </c>
      <c r="G2667">
        <f t="shared" si="41"/>
        <v>139.01047500038081</v>
      </c>
    </row>
    <row r="2668" spans="1:7">
      <c r="A2668" s="3" t="s">
        <v>139</v>
      </c>
      <c r="B2668" s="3" t="s">
        <v>5091</v>
      </c>
      <c r="C2668" s="3" t="s">
        <v>2118</v>
      </c>
      <c r="D2668" s="3">
        <v>21</v>
      </c>
      <c r="E2668" s="3" t="s">
        <v>776</v>
      </c>
      <c r="F2668" s="3">
        <v>16.822462808434</v>
      </c>
      <c r="G2668">
        <f t="shared" si="41"/>
        <v>353.27171897711401</v>
      </c>
    </row>
    <row r="2669" spans="1:7">
      <c r="A2669" s="3" t="s">
        <v>139</v>
      </c>
      <c r="B2669" s="3" t="s">
        <v>5092</v>
      </c>
      <c r="C2669" s="3" t="s">
        <v>2118</v>
      </c>
      <c r="D2669" s="3">
        <v>18</v>
      </c>
      <c r="E2669" s="3" t="s">
        <v>5093</v>
      </c>
      <c r="F2669" s="3">
        <v>-0.54032704495700001</v>
      </c>
      <c r="G2669">
        <f t="shared" si="41"/>
        <v>-9.7258868092260009</v>
      </c>
    </row>
    <row r="2670" spans="1:7">
      <c r="A2670" s="3" t="s">
        <v>139</v>
      </c>
      <c r="B2670" s="3" t="s">
        <v>5094</v>
      </c>
      <c r="C2670" s="3" t="s">
        <v>2118</v>
      </c>
      <c r="D2670" s="3">
        <v>68</v>
      </c>
      <c r="E2670" s="3" t="s">
        <v>314</v>
      </c>
      <c r="F2670" s="3">
        <v>7.0343138236721998</v>
      </c>
      <c r="G2670">
        <f t="shared" si="41"/>
        <v>478.33334000970956</v>
      </c>
    </row>
    <row r="2671" spans="1:7">
      <c r="A2671" s="3" t="s">
        <v>139</v>
      </c>
      <c r="B2671" s="3" t="s">
        <v>5095</v>
      </c>
      <c r="C2671" s="3" t="s">
        <v>2118</v>
      </c>
      <c r="D2671" s="3">
        <v>69</v>
      </c>
      <c r="E2671" s="3" t="s">
        <v>3174</v>
      </c>
      <c r="F2671" s="3">
        <v>1.6623480217664</v>
      </c>
      <c r="G2671">
        <f t="shared" si="41"/>
        <v>114.70201350188159</v>
      </c>
    </row>
    <row r="2672" spans="1:7">
      <c r="A2672" s="3" t="s">
        <v>139</v>
      </c>
      <c r="B2672" s="3" t="s">
        <v>5096</v>
      </c>
      <c r="C2672" s="3" t="s">
        <v>2759</v>
      </c>
      <c r="D2672" s="3">
        <v>31</v>
      </c>
      <c r="E2672" s="3" t="s">
        <v>301</v>
      </c>
      <c r="F2672" s="3">
        <v>0.44721771873499999</v>
      </c>
      <c r="G2672">
        <f t="shared" si="41"/>
        <v>13.863749280784999</v>
      </c>
    </row>
    <row r="2673" spans="1:7">
      <c r="A2673" s="3" t="s">
        <v>139</v>
      </c>
      <c r="B2673" s="3" t="s">
        <v>5097</v>
      </c>
      <c r="C2673" s="3" t="s">
        <v>2759</v>
      </c>
      <c r="D2673" s="3">
        <v>81</v>
      </c>
      <c r="E2673" s="3" t="s">
        <v>590</v>
      </c>
      <c r="F2673" s="3">
        <v>4.4914882863439001</v>
      </c>
      <c r="G2673">
        <f t="shared" si="41"/>
        <v>363.81055119385593</v>
      </c>
    </row>
    <row r="2674" spans="1:7">
      <c r="A2674" s="3" t="s">
        <v>139</v>
      </c>
      <c r="B2674" s="3" t="s">
        <v>5098</v>
      </c>
      <c r="C2674" s="3" t="s">
        <v>5099</v>
      </c>
      <c r="D2674" s="3">
        <v>17</v>
      </c>
      <c r="E2674" s="3" t="s">
        <v>457</v>
      </c>
      <c r="F2674" s="3">
        <v>14.510099208614101</v>
      </c>
      <c r="G2674">
        <f t="shared" si="41"/>
        <v>246.6716865464397</v>
      </c>
    </row>
    <row r="2675" spans="1:7">
      <c r="A2675" s="3" t="s">
        <v>139</v>
      </c>
      <c r="B2675" s="3" t="s">
        <v>5100</v>
      </c>
      <c r="C2675" s="3" t="s">
        <v>5099</v>
      </c>
      <c r="D2675" s="3">
        <v>28</v>
      </c>
      <c r="E2675" s="3" t="s">
        <v>5101</v>
      </c>
      <c r="F2675" s="3">
        <v>4.7193945272480002</v>
      </c>
      <c r="G2675">
        <f t="shared" si="41"/>
        <v>132.14304676294401</v>
      </c>
    </row>
    <row r="2676" spans="1:7">
      <c r="A2676" s="3" t="s">
        <v>139</v>
      </c>
      <c r="B2676" s="3" t="s">
        <v>5102</v>
      </c>
      <c r="C2676" s="3" t="s">
        <v>2118</v>
      </c>
      <c r="D2676" s="3">
        <v>26</v>
      </c>
      <c r="E2676" s="3" t="s">
        <v>5103</v>
      </c>
      <c r="F2676" s="3">
        <v>-1.1000497603021</v>
      </c>
      <c r="G2676">
        <f t="shared" si="41"/>
        <v>-28.6012937678546</v>
      </c>
    </row>
    <row r="2677" spans="1:7">
      <c r="A2677" s="3" t="s">
        <v>139</v>
      </c>
      <c r="B2677" s="3" t="s">
        <v>5104</v>
      </c>
      <c r="C2677" s="3" t="s">
        <v>2118</v>
      </c>
      <c r="D2677" s="3">
        <v>57</v>
      </c>
      <c r="E2677" s="3" t="s">
        <v>5105</v>
      </c>
      <c r="F2677" s="3">
        <v>9.8722049415547009</v>
      </c>
      <c r="G2677">
        <f t="shared" si="41"/>
        <v>562.715681668618</v>
      </c>
    </row>
    <row r="2678" spans="1:7">
      <c r="A2678" s="3" t="s">
        <v>139</v>
      </c>
      <c r="B2678" s="3" t="s">
        <v>5106</v>
      </c>
      <c r="C2678" s="3" t="s">
        <v>2118</v>
      </c>
      <c r="D2678" s="3">
        <v>223</v>
      </c>
      <c r="E2678" s="3" t="s">
        <v>5107</v>
      </c>
      <c r="F2678" s="3">
        <v>22.408513610195001</v>
      </c>
      <c r="G2678">
        <f t="shared" si="41"/>
        <v>4997.0985350734854</v>
      </c>
    </row>
    <row r="2679" spans="1:7">
      <c r="A2679" s="3" t="s">
        <v>139</v>
      </c>
      <c r="B2679" s="3" t="s">
        <v>5108</v>
      </c>
      <c r="C2679" s="3" t="s">
        <v>2118</v>
      </c>
      <c r="D2679" s="3">
        <v>122</v>
      </c>
      <c r="E2679" s="3" t="s">
        <v>5109</v>
      </c>
      <c r="F2679" s="3">
        <v>-1.314971532935</v>
      </c>
      <c r="G2679">
        <f t="shared" si="41"/>
        <v>-160.42652701807</v>
      </c>
    </row>
    <row r="2680" spans="1:7">
      <c r="A2680" s="3" t="s">
        <v>139</v>
      </c>
      <c r="B2680" s="3" t="s">
        <v>5110</v>
      </c>
      <c r="C2680" s="3" t="s">
        <v>5111</v>
      </c>
      <c r="D2680" s="3">
        <v>50</v>
      </c>
      <c r="E2680" s="3" t="s">
        <v>5112</v>
      </c>
      <c r="F2680" s="3">
        <v>9.5294439487157003</v>
      </c>
      <c r="G2680">
        <f t="shared" si="41"/>
        <v>476.47219743578501</v>
      </c>
    </row>
    <row r="2681" spans="1:7">
      <c r="A2681" s="3" t="s">
        <v>139</v>
      </c>
      <c r="B2681" s="3" t="s">
        <v>5113</v>
      </c>
      <c r="C2681" s="3" t="s">
        <v>5111</v>
      </c>
      <c r="D2681" s="3">
        <v>22</v>
      </c>
      <c r="E2681" s="3" t="s">
        <v>2695</v>
      </c>
      <c r="F2681" s="3">
        <v>2.5858948587500001</v>
      </c>
      <c r="G2681">
        <f t="shared" si="41"/>
        <v>56.889686892500002</v>
      </c>
    </row>
    <row r="2682" spans="1:7">
      <c r="A2682" s="3" t="s">
        <v>139</v>
      </c>
      <c r="B2682" s="3" t="s">
        <v>5114</v>
      </c>
      <c r="C2682" s="3" t="s">
        <v>2118</v>
      </c>
      <c r="D2682" s="3">
        <v>9</v>
      </c>
      <c r="E2682" s="3" t="s">
        <v>5115</v>
      </c>
      <c r="F2682" s="3">
        <v>1.5424341193610001</v>
      </c>
      <c r="G2682">
        <f t="shared" si="41"/>
        <v>13.881907074249</v>
      </c>
    </row>
    <row r="2683" spans="1:7">
      <c r="A2683" s="3" t="s">
        <v>139</v>
      </c>
      <c r="B2683" s="3" t="s">
        <v>5116</v>
      </c>
      <c r="C2683" s="3" t="s">
        <v>2118</v>
      </c>
      <c r="D2683" s="3">
        <v>77</v>
      </c>
      <c r="E2683" s="3" t="s">
        <v>401</v>
      </c>
      <c r="F2683" s="3">
        <v>3.3993271174939999</v>
      </c>
      <c r="G2683">
        <f t="shared" si="41"/>
        <v>261.74818804703801</v>
      </c>
    </row>
    <row r="2684" spans="1:7">
      <c r="A2684" s="3" t="s">
        <v>139</v>
      </c>
      <c r="B2684" s="3" t="s">
        <v>5117</v>
      </c>
      <c r="C2684" s="3" t="s">
        <v>5001</v>
      </c>
      <c r="D2684" s="3">
        <v>41</v>
      </c>
      <c r="E2684" s="3" t="s">
        <v>5118</v>
      </c>
      <c r="F2684" s="3">
        <v>0.99963219648299995</v>
      </c>
      <c r="G2684">
        <f t="shared" si="41"/>
        <v>40.984920055802995</v>
      </c>
    </row>
    <row r="2685" spans="1:7">
      <c r="A2685" s="3" t="s">
        <v>139</v>
      </c>
      <c r="B2685" s="3" t="s">
        <v>5119</v>
      </c>
      <c r="C2685" s="3" t="s">
        <v>5001</v>
      </c>
      <c r="D2685" s="3">
        <v>80</v>
      </c>
      <c r="E2685" s="3" t="s">
        <v>5120</v>
      </c>
      <c r="F2685" s="3">
        <v>7.4634221251100502E-2</v>
      </c>
      <c r="G2685">
        <f t="shared" si="41"/>
        <v>5.9707377000880406</v>
      </c>
    </row>
    <row r="2686" spans="1:7">
      <c r="A2686" s="3" t="s">
        <v>139</v>
      </c>
      <c r="B2686" s="3" t="s">
        <v>5121</v>
      </c>
      <c r="C2686" s="3" t="s">
        <v>2118</v>
      </c>
      <c r="D2686" s="3">
        <v>51</v>
      </c>
      <c r="E2686" s="3" t="s">
        <v>1857</v>
      </c>
      <c r="F2686" s="3">
        <v>1.9966072070059999</v>
      </c>
      <c r="G2686">
        <f t="shared" si="41"/>
        <v>101.82696755730599</v>
      </c>
    </row>
    <row r="2687" spans="1:7">
      <c r="A2687" s="3" t="s">
        <v>139</v>
      </c>
      <c r="B2687" s="3" t="s">
        <v>5122</v>
      </c>
      <c r="C2687" s="3" t="s">
        <v>2118</v>
      </c>
      <c r="D2687" s="3">
        <v>15</v>
      </c>
      <c r="E2687" s="3" t="s">
        <v>296</v>
      </c>
      <c r="F2687" s="3">
        <v>8.1577477573225998</v>
      </c>
      <c r="G2687">
        <f t="shared" si="41"/>
        <v>122.366216359839</v>
      </c>
    </row>
    <row r="2688" spans="1:7">
      <c r="A2688" s="3" t="s">
        <v>139</v>
      </c>
      <c r="B2688" s="3" t="s">
        <v>5123</v>
      </c>
      <c r="C2688" s="3" t="s">
        <v>2118</v>
      </c>
      <c r="D2688" s="3">
        <v>166</v>
      </c>
      <c r="E2688" s="3" t="s">
        <v>5124</v>
      </c>
      <c r="F2688" s="3">
        <v>4.4699860291839997</v>
      </c>
      <c r="G2688">
        <f t="shared" si="41"/>
        <v>742.01768084454397</v>
      </c>
    </row>
    <row r="2689" spans="1:7">
      <c r="A2689" s="3" t="s">
        <v>139</v>
      </c>
      <c r="B2689" s="3" t="s">
        <v>5125</v>
      </c>
      <c r="C2689" s="3" t="s">
        <v>2118</v>
      </c>
      <c r="D2689" s="3">
        <v>167</v>
      </c>
      <c r="E2689" s="3" t="s">
        <v>5126</v>
      </c>
      <c r="F2689" s="3">
        <v>0</v>
      </c>
      <c r="G2689">
        <f t="shared" si="41"/>
        <v>0</v>
      </c>
    </row>
    <row r="2690" spans="1:7">
      <c r="A2690" s="3" t="s">
        <v>139</v>
      </c>
      <c r="B2690" s="3" t="s">
        <v>5127</v>
      </c>
      <c r="C2690" s="3" t="s">
        <v>2118</v>
      </c>
      <c r="D2690" s="3">
        <v>92</v>
      </c>
      <c r="E2690" s="3" t="s">
        <v>5128</v>
      </c>
      <c r="F2690" s="3">
        <v>8.0754223738390003</v>
      </c>
      <c r="G2690">
        <f t="shared" si="41"/>
        <v>742.93885839318807</v>
      </c>
    </row>
    <row r="2691" spans="1:7">
      <c r="A2691" s="3" t="s">
        <v>139</v>
      </c>
      <c r="B2691" s="3" t="s">
        <v>5129</v>
      </c>
      <c r="C2691" s="3" t="s">
        <v>2118</v>
      </c>
      <c r="D2691" s="3">
        <v>38</v>
      </c>
      <c r="E2691" s="3" t="s">
        <v>5130</v>
      </c>
      <c r="F2691" s="3">
        <v>2.7239408015188999</v>
      </c>
      <c r="G2691">
        <f t="shared" ref="G2691:G2754" si="42">F2691*D2691</f>
        <v>103.5097504577182</v>
      </c>
    </row>
    <row r="2692" spans="1:7">
      <c r="A2692" s="3" t="s">
        <v>139</v>
      </c>
      <c r="B2692" s="3" t="s">
        <v>5131</v>
      </c>
      <c r="C2692" s="3" t="s">
        <v>5099</v>
      </c>
      <c r="D2692" s="3">
        <v>111</v>
      </c>
      <c r="E2692" s="3" t="s">
        <v>1023</v>
      </c>
      <c r="F2692" s="3">
        <v>-1.9831312786669</v>
      </c>
      <c r="G2692">
        <f t="shared" si="42"/>
        <v>-220.12757193202589</v>
      </c>
    </row>
    <row r="2693" spans="1:7">
      <c r="A2693" s="3" t="s">
        <v>139</v>
      </c>
      <c r="B2693" s="3" t="s">
        <v>5132</v>
      </c>
      <c r="C2693" s="3" t="s">
        <v>5099</v>
      </c>
      <c r="D2693" s="3">
        <v>18</v>
      </c>
      <c r="E2693" s="3" t="s">
        <v>5133</v>
      </c>
      <c r="F2693" s="3">
        <v>-12.91561401932</v>
      </c>
      <c r="G2693">
        <f t="shared" si="42"/>
        <v>-232.48105234776</v>
      </c>
    </row>
    <row r="2694" spans="1:7">
      <c r="A2694" s="3" t="s">
        <v>139</v>
      </c>
      <c r="B2694" s="3" t="s">
        <v>5134</v>
      </c>
      <c r="C2694" s="3" t="s">
        <v>2118</v>
      </c>
      <c r="D2694" s="3">
        <v>47</v>
      </c>
      <c r="E2694" s="3" t="s">
        <v>4992</v>
      </c>
      <c r="F2694" s="3">
        <v>-2.8290083889872002</v>
      </c>
      <c r="G2694">
        <f t="shared" si="42"/>
        <v>-132.96339428239841</v>
      </c>
    </row>
    <row r="2695" spans="1:7">
      <c r="A2695" s="3" t="s">
        <v>139</v>
      </c>
      <c r="B2695" s="3" t="s">
        <v>5135</v>
      </c>
      <c r="C2695" s="3" t="s">
        <v>2118</v>
      </c>
      <c r="D2695" s="3">
        <v>3</v>
      </c>
      <c r="E2695" s="3" t="s">
        <v>4232</v>
      </c>
      <c r="F2695" s="3">
        <v>2.0791840290930002</v>
      </c>
      <c r="G2695">
        <f t="shared" si="42"/>
        <v>6.2375520872790009</v>
      </c>
    </row>
    <row r="2696" spans="1:7">
      <c r="A2696" s="3" t="s">
        <v>139</v>
      </c>
      <c r="B2696" s="3" t="s">
        <v>5136</v>
      </c>
      <c r="C2696" s="3" t="s">
        <v>2118</v>
      </c>
      <c r="D2696" s="3">
        <v>112</v>
      </c>
      <c r="E2696" s="3" t="s">
        <v>1938</v>
      </c>
      <c r="F2696" s="3">
        <v>1.1896885631559999</v>
      </c>
      <c r="G2696">
        <f t="shared" si="42"/>
        <v>133.24511907347198</v>
      </c>
    </row>
    <row r="2697" spans="1:7">
      <c r="A2697" s="3" t="s">
        <v>139</v>
      </c>
      <c r="B2697" s="3" t="s">
        <v>5137</v>
      </c>
      <c r="C2697" s="3" t="s">
        <v>2118</v>
      </c>
      <c r="D2697" s="3">
        <v>79</v>
      </c>
      <c r="E2697" s="3" t="s">
        <v>5138</v>
      </c>
      <c r="F2697" s="3">
        <v>10.183990177198099</v>
      </c>
      <c r="G2697">
        <f t="shared" si="42"/>
        <v>804.53522399864983</v>
      </c>
    </row>
    <row r="2698" spans="1:7">
      <c r="A2698" s="3" t="s">
        <v>139</v>
      </c>
      <c r="B2698" s="3" t="s">
        <v>5139</v>
      </c>
      <c r="C2698" s="3" t="s">
        <v>5001</v>
      </c>
      <c r="D2698" s="3">
        <v>29</v>
      </c>
      <c r="E2698" s="3" t="s">
        <v>5140</v>
      </c>
      <c r="F2698" s="3">
        <v>12.163368963224</v>
      </c>
      <c r="G2698">
        <f t="shared" si="42"/>
        <v>352.737699933496</v>
      </c>
    </row>
    <row r="2699" spans="1:7">
      <c r="A2699" s="3" t="s">
        <v>139</v>
      </c>
      <c r="B2699" s="3" t="s">
        <v>5141</v>
      </c>
      <c r="C2699" s="3" t="s">
        <v>5001</v>
      </c>
      <c r="D2699" s="3">
        <v>30</v>
      </c>
      <c r="E2699" s="3" t="s">
        <v>5142</v>
      </c>
      <c r="F2699" s="3">
        <v>-3.4211321322139998</v>
      </c>
      <c r="G2699">
        <f t="shared" si="42"/>
        <v>-102.63396396642</v>
      </c>
    </row>
    <row r="2700" spans="1:7">
      <c r="A2700" s="3" t="s">
        <v>139</v>
      </c>
      <c r="B2700" s="3" t="s">
        <v>5143</v>
      </c>
      <c r="C2700" s="3" t="s">
        <v>2118</v>
      </c>
      <c r="D2700" s="3">
        <v>35</v>
      </c>
      <c r="E2700" s="3" t="s">
        <v>5144</v>
      </c>
      <c r="F2700" s="3">
        <v>2.8891619553482002</v>
      </c>
      <c r="G2700">
        <f t="shared" si="42"/>
        <v>101.12066843718701</v>
      </c>
    </row>
    <row r="2701" spans="1:7">
      <c r="A2701" s="3" t="s">
        <v>139</v>
      </c>
      <c r="B2701" s="3" t="s">
        <v>5145</v>
      </c>
      <c r="C2701" s="3" t="s">
        <v>2118</v>
      </c>
      <c r="D2701" s="3">
        <v>57</v>
      </c>
      <c r="E2701" s="3" t="s">
        <v>5146</v>
      </c>
      <c r="F2701" s="3">
        <v>-1.89891065883</v>
      </c>
      <c r="G2701">
        <f t="shared" si="42"/>
        <v>-108.23790755331</v>
      </c>
    </row>
    <row r="2702" spans="1:7">
      <c r="A2702" s="3" t="s">
        <v>139</v>
      </c>
      <c r="B2702" s="3" t="s">
        <v>5147</v>
      </c>
      <c r="C2702" s="3" t="s">
        <v>5099</v>
      </c>
      <c r="D2702" s="3">
        <v>14</v>
      </c>
      <c r="E2702" s="3" t="s">
        <v>5148</v>
      </c>
      <c r="F2702" s="3">
        <v>6.1386961548740002</v>
      </c>
      <c r="G2702">
        <f t="shared" si="42"/>
        <v>85.941746168236008</v>
      </c>
    </row>
    <row r="2703" spans="1:7">
      <c r="A2703" s="3" t="s">
        <v>139</v>
      </c>
      <c r="B2703" s="3" t="s">
        <v>5149</v>
      </c>
      <c r="C2703" s="3" t="s">
        <v>5099</v>
      </c>
      <c r="D2703" s="3">
        <v>9</v>
      </c>
      <c r="E2703" s="3" t="s">
        <v>852</v>
      </c>
      <c r="F2703" s="3">
        <v>-7.9787470816623003</v>
      </c>
      <c r="G2703">
        <f t="shared" si="42"/>
        <v>-71.808723734960708</v>
      </c>
    </row>
    <row r="2704" spans="1:7">
      <c r="A2704" s="3" t="s">
        <v>139</v>
      </c>
      <c r="B2704" s="3" t="s">
        <v>5150</v>
      </c>
      <c r="C2704" s="3" t="s">
        <v>4253</v>
      </c>
      <c r="D2704" s="3">
        <v>0</v>
      </c>
      <c r="E2704" s="3" t="s">
        <v>5151</v>
      </c>
      <c r="F2704" s="3">
        <v>-1.6332581468959999</v>
      </c>
      <c r="G2704">
        <f t="shared" si="42"/>
        <v>0</v>
      </c>
    </row>
    <row r="2705" spans="1:7">
      <c r="A2705" s="3" t="s">
        <v>139</v>
      </c>
      <c r="B2705" s="3" t="s">
        <v>5152</v>
      </c>
      <c r="C2705" s="3" t="s">
        <v>4253</v>
      </c>
      <c r="D2705" s="3">
        <v>7</v>
      </c>
      <c r="E2705" s="3" t="s">
        <v>3546</v>
      </c>
      <c r="F2705" s="3">
        <v>0.89255297355899998</v>
      </c>
      <c r="G2705">
        <f t="shared" si="42"/>
        <v>6.247870814913</v>
      </c>
    </row>
    <row r="2706" spans="1:7">
      <c r="A2706" s="3" t="s">
        <v>139</v>
      </c>
      <c r="B2706" s="3" t="s">
        <v>5153</v>
      </c>
      <c r="C2706" s="3" t="s">
        <v>5154</v>
      </c>
      <c r="D2706" s="3">
        <v>104</v>
      </c>
      <c r="E2706" s="3" t="s">
        <v>1971</v>
      </c>
      <c r="F2706" s="3">
        <v>3.3855800951216</v>
      </c>
      <c r="G2706">
        <f t="shared" si="42"/>
        <v>352.10032989264641</v>
      </c>
    </row>
    <row r="2707" spans="1:7">
      <c r="A2707" s="3" t="s">
        <v>139</v>
      </c>
      <c r="B2707" s="3" t="s">
        <v>5155</v>
      </c>
      <c r="C2707" s="3" t="s">
        <v>5154</v>
      </c>
      <c r="D2707" s="3">
        <v>107</v>
      </c>
      <c r="E2707" s="3" t="s">
        <v>5156</v>
      </c>
      <c r="F2707" s="3">
        <v>2.2608927174470002</v>
      </c>
      <c r="G2707">
        <f t="shared" si="42"/>
        <v>241.91552076682902</v>
      </c>
    </row>
    <row r="2708" spans="1:7">
      <c r="A2708" s="3" t="s">
        <v>139</v>
      </c>
      <c r="B2708" s="3" t="s">
        <v>5157</v>
      </c>
      <c r="C2708" s="3" t="s">
        <v>5099</v>
      </c>
      <c r="D2708" s="3">
        <v>174</v>
      </c>
      <c r="E2708" s="3" t="s">
        <v>5158</v>
      </c>
      <c r="F2708" s="3">
        <v>5.7227610088649996</v>
      </c>
      <c r="G2708">
        <f t="shared" si="42"/>
        <v>995.76041554250992</v>
      </c>
    </row>
    <row r="2709" spans="1:7">
      <c r="A2709" s="3" t="s">
        <v>139</v>
      </c>
      <c r="B2709" s="3" t="s">
        <v>5159</v>
      </c>
      <c r="C2709" s="3" t="s">
        <v>5099</v>
      </c>
      <c r="D2709" s="3">
        <v>8</v>
      </c>
      <c r="E2709" s="3" t="s">
        <v>5160</v>
      </c>
      <c r="F2709" s="3">
        <v>-0.262350890808</v>
      </c>
      <c r="G2709">
        <f t="shared" si="42"/>
        <v>-2.098807126464</v>
      </c>
    </row>
    <row r="2710" spans="1:7">
      <c r="A2710" s="3" t="s">
        <v>139</v>
      </c>
      <c r="B2710" s="3" t="s">
        <v>5161</v>
      </c>
      <c r="C2710" s="3" t="s">
        <v>2118</v>
      </c>
      <c r="D2710" s="3">
        <v>9</v>
      </c>
      <c r="E2710" s="3" t="s">
        <v>1867</v>
      </c>
      <c r="F2710" s="3">
        <v>-0.24403410072779999</v>
      </c>
      <c r="G2710">
        <f t="shared" si="42"/>
        <v>-2.1963069065502001</v>
      </c>
    </row>
    <row r="2711" spans="1:7">
      <c r="A2711" s="3" t="s">
        <v>139</v>
      </c>
      <c r="B2711" s="3" t="s">
        <v>5162</v>
      </c>
      <c r="C2711" s="3" t="s">
        <v>2118</v>
      </c>
      <c r="D2711" s="3">
        <v>11</v>
      </c>
      <c r="E2711" s="3" t="s">
        <v>5163</v>
      </c>
      <c r="F2711" s="3">
        <v>1.4698976823526</v>
      </c>
      <c r="G2711">
        <f t="shared" si="42"/>
        <v>16.168874505878598</v>
      </c>
    </row>
    <row r="2712" spans="1:7">
      <c r="A2712" s="3" t="s">
        <v>139</v>
      </c>
      <c r="B2712" s="3" t="s">
        <v>5164</v>
      </c>
      <c r="C2712" s="3" t="s">
        <v>2118</v>
      </c>
      <c r="D2712" s="3">
        <v>30</v>
      </c>
      <c r="E2712" s="3" t="s">
        <v>5165</v>
      </c>
      <c r="F2712" s="3">
        <v>9.2723007050399993</v>
      </c>
      <c r="G2712">
        <f t="shared" si="42"/>
        <v>278.16902115119996</v>
      </c>
    </row>
    <row r="2713" spans="1:7">
      <c r="A2713" s="3" t="s">
        <v>139</v>
      </c>
      <c r="B2713" s="3" t="s">
        <v>5166</v>
      </c>
      <c r="C2713" s="3" t="s">
        <v>2118</v>
      </c>
      <c r="D2713" s="3">
        <v>42</v>
      </c>
      <c r="E2713" s="3" t="s">
        <v>5167</v>
      </c>
      <c r="F2713" s="3">
        <v>0.39265090370120098</v>
      </c>
      <c r="G2713">
        <f t="shared" si="42"/>
        <v>16.49133795545044</v>
      </c>
    </row>
    <row r="2714" spans="1:7">
      <c r="A2714" s="3" t="s">
        <v>139</v>
      </c>
      <c r="B2714" s="3" t="s">
        <v>5168</v>
      </c>
      <c r="C2714" s="3" t="s">
        <v>5063</v>
      </c>
      <c r="D2714" s="3">
        <v>15</v>
      </c>
      <c r="E2714" s="3" t="s">
        <v>5169</v>
      </c>
      <c r="F2714" s="3">
        <v>7.4940637542844</v>
      </c>
      <c r="G2714">
        <f t="shared" si="42"/>
        <v>112.410956314266</v>
      </c>
    </row>
    <row r="2715" spans="1:7">
      <c r="A2715" s="3" t="s">
        <v>139</v>
      </c>
      <c r="B2715" s="3" t="s">
        <v>5170</v>
      </c>
      <c r="C2715" s="3" t="s">
        <v>5063</v>
      </c>
      <c r="D2715" s="3">
        <v>20</v>
      </c>
      <c r="E2715" s="3" t="s">
        <v>5171</v>
      </c>
      <c r="F2715" s="3">
        <v>-0.67272383822000004</v>
      </c>
      <c r="G2715">
        <f t="shared" si="42"/>
        <v>-13.454476764400001</v>
      </c>
    </row>
    <row r="2716" spans="1:7">
      <c r="A2716" s="3" t="s">
        <v>139</v>
      </c>
      <c r="B2716" s="3" t="s">
        <v>5172</v>
      </c>
      <c r="C2716" s="3" t="s">
        <v>2217</v>
      </c>
      <c r="D2716" s="3">
        <v>50</v>
      </c>
      <c r="E2716" s="3" t="s">
        <v>5173</v>
      </c>
      <c r="F2716" s="3">
        <v>7.9217965616396997</v>
      </c>
      <c r="G2716">
        <f t="shared" si="42"/>
        <v>396.08982808198499</v>
      </c>
    </row>
    <row r="2717" spans="1:7">
      <c r="A2717" s="3" t="s">
        <v>139</v>
      </c>
      <c r="B2717" s="3" t="s">
        <v>5174</v>
      </c>
      <c r="C2717" s="3" t="s">
        <v>2217</v>
      </c>
      <c r="D2717" s="3">
        <v>18</v>
      </c>
      <c r="E2717" s="3" t="s">
        <v>3865</v>
      </c>
      <c r="F2717" s="3">
        <v>6.4385415319200998</v>
      </c>
      <c r="G2717">
        <f t="shared" si="42"/>
        <v>115.8937475745618</v>
      </c>
    </row>
    <row r="2718" spans="1:7">
      <c r="A2718" s="3" t="s">
        <v>139</v>
      </c>
      <c r="B2718" s="3" t="s">
        <v>5175</v>
      </c>
      <c r="C2718" s="3" t="s">
        <v>5072</v>
      </c>
      <c r="D2718" s="3">
        <v>75</v>
      </c>
      <c r="E2718" s="3" t="s">
        <v>5176</v>
      </c>
      <c r="F2718" s="3">
        <v>0.40115925649900003</v>
      </c>
      <c r="G2718">
        <f t="shared" si="42"/>
        <v>30.086944237425001</v>
      </c>
    </row>
    <row r="2719" spans="1:7">
      <c r="A2719" s="3" t="s">
        <v>139</v>
      </c>
      <c r="B2719" s="3" t="s">
        <v>5177</v>
      </c>
      <c r="C2719" s="3" t="s">
        <v>5072</v>
      </c>
      <c r="D2719" s="3">
        <v>14</v>
      </c>
      <c r="E2719" s="3" t="s">
        <v>5178</v>
      </c>
      <c r="F2719" s="3">
        <v>-1.5407549820999999</v>
      </c>
      <c r="G2719">
        <f t="shared" si="42"/>
        <v>-21.570569749400001</v>
      </c>
    </row>
    <row r="2720" spans="1:7">
      <c r="A2720" s="3" t="s">
        <v>139</v>
      </c>
      <c r="B2720" s="3" t="s">
        <v>5179</v>
      </c>
      <c r="C2720" s="3" t="s">
        <v>5072</v>
      </c>
      <c r="D2720" s="3">
        <v>38</v>
      </c>
      <c r="E2720" s="3" t="s">
        <v>5180</v>
      </c>
      <c r="F2720" s="3">
        <v>-1.9082537027158999</v>
      </c>
      <c r="G2720">
        <f t="shared" si="42"/>
        <v>-72.513640703204203</v>
      </c>
    </row>
    <row r="2721" spans="1:7">
      <c r="A2721" s="3" t="s">
        <v>139</v>
      </c>
      <c r="B2721" s="3" t="s">
        <v>5181</v>
      </c>
      <c r="C2721" s="3" t="s">
        <v>5072</v>
      </c>
      <c r="D2721" s="3">
        <v>1</v>
      </c>
      <c r="E2721" s="3" t="s">
        <v>1988</v>
      </c>
      <c r="F2721" s="3">
        <v>6.4458303092812299</v>
      </c>
      <c r="G2721">
        <f t="shared" si="42"/>
        <v>6.4458303092812299</v>
      </c>
    </row>
    <row r="2722" spans="1:7">
      <c r="A2722" s="3" t="s">
        <v>139</v>
      </c>
      <c r="B2722" s="3" t="s">
        <v>5182</v>
      </c>
      <c r="C2722" s="3" t="s">
        <v>2118</v>
      </c>
      <c r="D2722" s="3">
        <v>29</v>
      </c>
      <c r="E2722" s="3" t="s">
        <v>1458</v>
      </c>
      <c r="F2722" s="3">
        <v>7.5798234786248999</v>
      </c>
      <c r="G2722">
        <f t="shared" si="42"/>
        <v>219.8148808801221</v>
      </c>
    </row>
    <row r="2723" spans="1:7">
      <c r="A2723" s="3" t="s">
        <v>139</v>
      </c>
      <c r="B2723" s="3" t="s">
        <v>5183</v>
      </c>
      <c r="C2723" s="3" t="s">
        <v>2118</v>
      </c>
      <c r="D2723" s="3">
        <v>6</v>
      </c>
      <c r="E2723" s="3" t="s">
        <v>5184</v>
      </c>
      <c r="F2723" s="3">
        <v>-9.6361496490650005</v>
      </c>
      <c r="G2723">
        <f t="shared" si="42"/>
        <v>-57.816897894390003</v>
      </c>
    </row>
    <row r="2724" spans="1:7">
      <c r="A2724" s="3" t="s">
        <v>139</v>
      </c>
      <c r="B2724" s="3" t="s">
        <v>5185</v>
      </c>
      <c r="C2724" s="3" t="s">
        <v>5186</v>
      </c>
      <c r="D2724" s="3">
        <v>21</v>
      </c>
      <c r="E2724" s="3" t="s">
        <v>2844</v>
      </c>
      <c r="F2724" s="3">
        <v>-3.7831468259059999</v>
      </c>
      <c r="G2724">
        <f t="shared" si="42"/>
        <v>-79.446083344025993</v>
      </c>
    </row>
    <row r="2725" spans="1:7">
      <c r="A2725" s="3" t="s">
        <v>139</v>
      </c>
      <c r="B2725" s="3" t="s">
        <v>5187</v>
      </c>
      <c r="C2725" s="3" t="s">
        <v>5186</v>
      </c>
      <c r="D2725" s="3">
        <v>6</v>
      </c>
      <c r="E2725" s="3" t="s">
        <v>274</v>
      </c>
      <c r="F2725" s="3">
        <v>1.0031330892029999</v>
      </c>
      <c r="G2725">
        <f t="shared" si="42"/>
        <v>6.018798535218</v>
      </c>
    </row>
    <row r="2726" spans="1:7">
      <c r="A2726" s="3" t="s">
        <v>139</v>
      </c>
      <c r="B2726" s="3" t="s">
        <v>5188</v>
      </c>
      <c r="C2726" s="3" t="s">
        <v>5189</v>
      </c>
      <c r="D2726" s="3">
        <v>4</v>
      </c>
      <c r="E2726" s="3" t="s">
        <v>298</v>
      </c>
      <c r="F2726" s="3">
        <v>6.7105379657734003</v>
      </c>
      <c r="G2726">
        <f t="shared" si="42"/>
        <v>26.842151863093601</v>
      </c>
    </row>
    <row r="2727" spans="1:7">
      <c r="A2727" s="3" t="s">
        <v>139</v>
      </c>
      <c r="B2727" s="3" t="s">
        <v>5190</v>
      </c>
      <c r="C2727" s="3" t="s">
        <v>5189</v>
      </c>
      <c r="D2727" s="3">
        <v>1</v>
      </c>
      <c r="E2727" s="3" t="s">
        <v>2770</v>
      </c>
      <c r="F2727" s="3">
        <v>12.174642935995699</v>
      </c>
      <c r="G2727">
        <f t="shared" si="42"/>
        <v>12.174642935995699</v>
      </c>
    </row>
    <row r="2728" spans="1:7">
      <c r="A2728" s="3" t="s">
        <v>139</v>
      </c>
      <c r="B2728" s="3" t="s">
        <v>5191</v>
      </c>
      <c r="C2728" s="3" t="s">
        <v>1982</v>
      </c>
      <c r="D2728" s="3">
        <v>7</v>
      </c>
      <c r="E2728" s="3" t="s">
        <v>455</v>
      </c>
      <c r="F2728" s="3">
        <v>4.5143006719840004</v>
      </c>
      <c r="G2728">
        <f t="shared" si="42"/>
        <v>31.600104703888004</v>
      </c>
    </row>
    <row r="2729" spans="1:7">
      <c r="A2729" s="3" t="s">
        <v>139</v>
      </c>
      <c r="B2729" s="3" t="s">
        <v>5192</v>
      </c>
      <c r="C2729" s="3" t="s">
        <v>1982</v>
      </c>
      <c r="D2729" s="3">
        <v>21</v>
      </c>
      <c r="E2729" s="3" t="s">
        <v>5193</v>
      </c>
      <c r="F2729" s="3">
        <v>0.72962059609999996</v>
      </c>
      <c r="G2729">
        <f t="shared" si="42"/>
        <v>15.322032518099999</v>
      </c>
    </row>
    <row r="2730" spans="1:7">
      <c r="A2730" s="3" t="s">
        <v>139</v>
      </c>
      <c r="B2730" s="3" t="s">
        <v>5194</v>
      </c>
      <c r="C2730" s="3" t="s">
        <v>2217</v>
      </c>
      <c r="D2730" s="3">
        <v>3</v>
      </c>
      <c r="E2730" s="3" t="s">
        <v>5195</v>
      </c>
      <c r="F2730" s="3">
        <v>3.8866402122381301</v>
      </c>
      <c r="G2730">
        <f t="shared" si="42"/>
        <v>11.659920636714389</v>
      </c>
    </row>
    <row r="2731" spans="1:7">
      <c r="A2731" s="3" t="s">
        <v>139</v>
      </c>
      <c r="B2731" s="3" t="s">
        <v>5196</v>
      </c>
      <c r="C2731" s="3" t="s">
        <v>2217</v>
      </c>
      <c r="D2731" s="3">
        <v>5</v>
      </c>
      <c r="E2731" s="3" t="s">
        <v>4142</v>
      </c>
      <c r="F2731" s="3">
        <v>9.0723859369840003</v>
      </c>
      <c r="G2731">
        <f t="shared" si="42"/>
        <v>45.36192968492</v>
      </c>
    </row>
    <row r="2732" spans="1:7">
      <c r="A2732" s="3" t="s">
        <v>139</v>
      </c>
      <c r="B2732" s="3" t="s">
        <v>5197</v>
      </c>
      <c r="C2732" s="3" t="s">
        <v>5198</v>
      </c>
      <c r="D2732" s="3">
        <v>1</v>
      </c>
      <c r="E2732" s="3" t="s">
        <v>1818</v>
      </c>
      <c r="F2732" s="3">
        <v>-0.34213176148000002</v>
      </c>
      <c r="G2732">
        <f t="shared" si="42"/>
        <v>-0.34213176148000002</v>
      </c>
    </row>
    <row r="2733" spans="1:7">
      <c r="A2733" s="3" t="s">
        <v>139</v>
      </c>
      <c r="B2733" s="3" t="s">
        <v>5199</v>
      </c>
      <c r="C2733" s="3" t="s">
        <v>5198</v>
      </c>
      <c r="D2733" s="3">
        <v>4</v>
      </c>
      <c r="E2733" s="3" t="s">
        <v>1055</v>
      </c>
      <c r="F2733" s="3">
        <v>19.698854787177599</v>
      </c>
      <c r="G2733">
        <f t="shared" si="42"/>
        <v>78.795419148710394</v>
      </c>
    </row>
    <row r="2734" spans="1:7">
      <c r="A2734" s="3" t="s">
        <v>139</v>
      </c>
      <c r="B2734" s="3" t="s">
        <v>5200</v>
      </c>
      <c r="C2734" s="3" t="s">
        <v>5201</v>
      </c>
      <c r="D2734" s="3">
        <v>3</v>
      </c>
      <c r="E2734" s="3" t="s">
        <v>5202</v>
      </c>
      <c r="F2734" s="3">
        <v>10.9589418858111</v>
      </c>
      <c r="G2734">
        <f t="shared" si="42"/>
        <v>32.876825657433301</v>
      </c>
    </row>
    <row r="2735" spans="1:7">
      <c r="A2735" s="3" t="s">
        <v>139</v>
      </c>
      <c r="B2735" s="3" t="s">
        <v>5203</v>
      </c>
      <c r="C2735" s="3" t="s">
        <v>5201</v>
      </c>
      <c r="D2735" s="3">
        <v>3</v>
      </c>
      <c r="E2735" s="3" t="s">
        <v>2747</v>
      </c>
      <c r="F2735" s="3">
        <v>10.0291702481433</v>
      </c>
      <c r="G2735">
        <f t="shared" si="42"/>
        <v>30.087510744429899</v>
      </c>
    </row>
    <row r="2736" spans="1:7">
      <c r="A2736" s="3" t="s">
        <v>139</v>
      </c>
      <c r="B2736" s="3" t="s">
        <v>5204</v>
      </c>
      <c r="C2736" s="3" t="s">
        <v>5072</v>
      </c>
      <c r="D2736" s="3">
        <v>1</v>
      </c>
      <c r="E2736" s="3" t="s">
        <v>5205</v>
      </c>
      <c r="F2736" s="3">
        <v>6.7274513333487</v>
      </c>
      <c r="G2736">
        <f t="shared" si="42"/>
        <v>6.7274513333487</v>
      </c>
    </row>
    <row r="2737" spans="1:7">
      <c r="A2737" s="3" t="s">
        <v>139</v>
      </c>
      <c r="B2737" s="3" t="s">
        <v>5206</v>
      </c>
      <c r="C2737" s="3" t="s">
        <v>5072</v>
      </c>
      <c r="D2737" s="3">
        <v>29</v>
      </c>
      <c r="E2737" s="3" t="s">
        <v>5207</v>
      </c>
      <c r="F2737" s="3">
        <v>6.4200666560595998</v>
      </c>
      <c r="G2737">
        <f t="shared" si="42"/>
        <v>186.1819330257284</v>
      </c>
    </row>
    <row r="2738" spans="1:7">
      <c r="A2738" s="3" t="s">
        <v>139</v>
      </c>
      <c r="B2738" s="3" t="s">
        <v>5208</v>
      </c>
      <c r="C2738" s="3" t="s">
        <v>5072</v>
      </c>
      <c r="D2738" s="3">
        <v>4</v>
      </c>
      <c r="E2738" s="3" t="s">
        <v>3752</v>
      </c>
      <c r="F2738" s="3">
        <v>-5.4820159043250003</v>
      </c>
      <c r="G2738">
        <f t="shared" si="42"/>
        <v>-21.928063617300001</v>
      </c>
    </row>
    <row r="2739" spans="1:7">
      <c r="A2739" s="3" t="s">
        <v>139</v>
      </c>
      <c r="B2739" s="3" t="s">
        <v>5209</v>
      </c>
      <c r="C2739" s="3" t="s">
        <v>5072</v>
      </c>
      <c r="D2739" s="3">
        <v>6</v>
      </c>
      <c r="E2739" s="3" t="s">
        <v>5210</v>
      </c>
      <c r="F2739" s="3">
        <v>0.58409835933599996</v>
      </c>
      <c r="G2739">
        <f t="shared" si="42"/>
        <v>3.5045901560159995</v>
      </c>
    </row>
    <row r="2740" spans="1:7">
      <c r="A2740" s="3" t="s">
        <v>139</v>
      </c>
      <c r="B2740" s="3" t="s">
        <v>5211</v>
      </c>
      <c r="C2740" s="3" t="s">
        <v>2217</v>
      </c>
      <c r="D2740" s="3">
        <v>4</v>
      </c>
      <c r="E2740" s="3" t="s">
        <v>1394</v>
      </c>
      <c r="F2740" s="3">
        <v>1.18813521223</v>
      </c>
      <c r="G2740">
        <f t="shared" si="42"/>
        <v>4.7525408489199998</v>
      </c>
    </row>
    <row r="2741" spans="1:7">
      <c r="A2741" s="3" t="s">
        <v>139</v>
      </c>
      <c r="B2741" s="3" t="s">
        <v>5212</v>
      </c>
      <c r="C2741" s="3" t="s">
        <v>2217</v>
      </c>
      <c r="D2741" s="3">
        <v>11</v>
      </c>
      <c r="E2741" s="3" t="s">
        <v>2689</v>
      </c>
      <c r="F2741" s="3">
        <v>14.119403953778001</v>
      </c>
      <c r="G2741">
        <f t="shared" si="42"/>
        <v>155.31344349155802</v>
      </c>
    </row>
    <row r="2742" spans="1:7">
      <c r="A2742" s="3" t="s">
        <v>139</v>
      </c>
      <c r="B2742" s="3" t="s">
        <v>5213</v>
      </c>
      <c r="C2742" s="3" t="s">
        <v>2118</v>
      </c>
      <c r="D2742" s="3">
        <v>10</v>
      </c>
      <c r="E2742" s="3" t="s">
        <v>494</v>
      </c>
      <c r="F2742" s="3">
        <v>5.0637525043969998</v>
      </c>
      <c r="G2742">
        <f t="shared" si="42"/>
        <v>50.637525043970001</v>
      </c>
    </row>
    <row r="2743" spans="1:7">
      <c r="A2743" s="3" t="s">
        <v>139</v>
      </c>
      <c r="B2743" s="3" t="s">
        <v>5214</v>
      </c>
      <c r="C2743" s="3" t="s">
        <v>2118</v>
      </c>
      <c r="D2743" s="3">
        <v>10</v>
      </c>
      <c r="E2743" s="3" t="s">
        <v>1038</v>
      </c>
      <c r="F2743" s="3">
        <v>0.38470390471600002</v>
      </c>
      <c r="G2743">
        <f t="shared" si="42"/>
        <v>3.84703904716</v>
      </c>
    </row>
    <row r="2744" spans="1:7">
      <c r="A2744" s="3" t="s">
        <v>139</v>
      </c>
      <c r="B2744" s="3" t="s">
        <v>5215</v>
      </c>
      <c r="C2744" s="3" t="s">
        <v>5099</v>
      </c>
      <c r="D2744" s="3">
        <v>7</v>
      </c>
      <c r="E2744" s="3" t="s">
        <v>1604</v>
      </c>
      <c r="F2744" s="3">
        <v>2.6809456653170001</v>
      </c>
      <c r="G2744">
        <f t="shared" si="42"/>
        <v>18.766619657219</v>
      </c>
    </row>
    <row r="2745" spans="1:7">
      <c r="A2745" s="3" t="s">
        <v>139</v>
      </c>
      <c r="B2745" s="3" t="s">
        <v>5216</v>
      </c>
      <c r="C2745" s="3" t="s">
        <v>5099</v>
      </c>
      <c r="D2745" s="3">
        <v>28</v>
      </c>
      <c r="E2745" s="3" t="s">
        <v>5217</v>
      </c>
      <c r="F2745" s="3">
        <v>5.1221729214406997</v>
      </c>
      <c r="G2745">
        <f t="shared" si="42"/>
        <v>143.42084180033959</v>
      </c>
    </row>
    <row r="2746" spans="1:7">
      <c r="A2746" s="3" t="s">
        <v>139</v>
      </c>
      <c r="B2746" s="3" t="s">
        <v>5218</v>
      </c>
      <c r="C2746" s="3" t="s">
        <v>1474</v>
      </c>
      <c r="D2746" s="3">
        <v>70</v>
      </c>
      <c r="E2746" s="3" t="s">
        <v>5219</v>
      </c>
      <c r="F2746" s="3">
        <v>7.4320632126086998</v>
      </c>
      <c r="G2746">
        <f t="shared" si="42"/>
        <v>520.244424882609</v>
      </c>
    </row>
    <row r="2747" spans="1:7">
      <c r="A2747" s="3" t="s">
        <v>139</v>
      </c>
      <c r="B2747" s="3" t="s">
        <v>5220</v>
      </c>
      <c r="C2747" s="3" t="s">
        <v>1474</v>
      </c>
      <c r="D2747" s="3">
        <v>1</v>
      </c>
      <c r="E2747" s="3" t="s">
        <v>5221</v>
      </c>
      <c r="F2747" s="3">
        <v>-1.6306910175380001</v>
      </c>
      <c r="G2747">
        <f t="shared" si="42"/>
        <v>-1.6306910175380001</v>
      </c>
    </row>
    <row r="2748" spans="1:7">
      <c r="A2748" s="3" t="s">
        <v>139</v>
      </c>
      <c r="B2748" s="3" t="s">
        <v>5222</v>
      </c>
      <c r="C2748" s="3" t="s">
        <v>5223</v>
      </c>
      <c r="D2748" s="3">
        <v>18</v>
      </c>
      <c r="E2748" s="3" t="s">
        <v>5224</v>
      </c>
      <c r="F2748" s="3">
        <v>-9.5098534092998593E-2</v>
      </c>
      <c r="G2748">
        <f t="shared" si="42"/>
        <v>-1.7117736136739747</v>
      </c>
    </row>
    <row r="2749" spans="1:7">
      <c r="A2749" s="3" t="s">
        <v>139</v>
      </c>
      <c r="B2749" s="3" t="s">
        <v>5225</v>
      </c>
      <c r="C2749" s="3" t="s">
        <v>5223</v>
      </c>
      <c r="D2749" s="3">
        <v>47</v>
      </c>
      <c r="E2749" s="3" t="s">
        <v>1013</v>
      </c>
      <c r="F2749" s="3">
        <v>0.40142743121840002</v>
      </c>
      <c r="G2749">
        <f t="shared" si="42"/>
        <v>18.867089267264802</v>
      </c>
    </row>
    <row r="2750" spans="1:7">
      <c r="A2750" s="3" t="s">
        <v>139</v>
      </c>
      <c r="B2750" s="3" t="s">
        <v>5226</v>
      </c>
      <c r="C2750" s="3" t="s">
        <v>2118</v>
      </c>
      <c r="D2750" s="3">
        <v>16</v>
      </c>
      <c r="E2750" s="3" t="s">
        <v>5227</v>
      </c>
      <c r="F2750" s="3">
        <v>-0.43037130090300002</v>
      </c>
      <c r="G2750">
        <f t="shared" si="42"/>
        <v>-6.8859408144480003</v>
      </c>
    </row>
    <row r="2751" spans="1:7">
      <c r="A2751" s="3" t="s">
        <v>139</v>
      </c>
      <c r="B2751" s="3" t="s">
        <v>5228</v>
      </c>
      <c r="C2751" s="3" t="s">
        <v>2118</v>
      </c>
      <c r="D2751" s="3">
        <v>1</v>
      </c>
      <c r="E2751" s="3" t="s">
        <v>3727</v>
      </c>
      <c r="F2751" s="3">
        <v>-5.1194372740779999</v>
      </c>
      <c r="G2751">
        <f t="shared" si="42"/>
        <v>-5.1194372740779999</v>
      </c>
    </row>
    <row r="2752" spans="1:7">
      <c r="A2752" s="3" t="s">
        <v>139</v>
      </c>
      <c r="B2752" s="3" t="s">
        <v>5229</v>
      </c>
      <c r="C2752" s="3" t="s">
        <v>5230</v>
      </c>
      <c r="D2752" s="3">
        <v>48</v>
      </c>
      <c r="E2752" s="3" t="s">
        <v>437</v>
      </c>
      <c r="F2752" s="3">
        <v>9.1129497459555999</v>
      </c>
      <c r="G2752">
        <f t="shared" si="42"/>
        <v>437.4215878058688</v>
      </c>
    </row>
    <row r="2753" spans="1:7">
      <c r="A2753" s="3" t="s">
        <v>139</v>
      </c>
      <c r="B2753" s="3" t="s">
        <v>5231</v>
      </c>
      <c r="C2753" s="3" t="s">
        <v>5230</v>
      </c>
      <c r="D2753" s="3">
        <v>22</v>
      </c>
      <c r="E2753" s="3" t="s">
        <v>5232</v>
      </c>
      <c r="F2753" s="3">
        <v>1.7738690680110001</v>
      </c>
      <c r="G2753">
        <f t="shared" si="42"/>
        <v>39.025119496241999</v>
      </c>
    </row>
    <row r="2754" spans="1:7">
      <c r="A2754" s="3" t="s">
        <v>139</v>
      </c>
      <c r="B2754" s="3" t="s">
        <v>5233</v>
      </c>
      <c r="C2754" s="3" t="s">
        <v>5001</v>
      </c>
      <c r="D2754" s="3">
        <v>5</v>
      </c>
      <c r="E2754" s="3" t="s">
        <v>1662</v>
      </c>
      <c r="F2754" s="3">
        <v>-4.7427610712649999</v>
      </c>
      <c r="G2754">
        <f t="shared" si="42"/>
        <v>-23.713805356325</v>
      </c>
    </row>
    <row r="2755" spans="1:7">
      <c r="A2755" s="3" t="s">
        <v>139</v>
      </c>
      <c r="B2755" s="3" t="s">
        <v>5234</v>
      </c>
      <c r="C2755" s="3" t="s">
        <v>5001</v>
      </c>
      <c r="D2755" s="3">
        <v>18</v>
      </c>
      <c r="E2755" s="3" t="s">
        <v>5235</v>
      </c>
      <c r="F2755" s="3">
        <v>-4.0805291098324998</v>
      </c>
      <c r="G2755">
        <f t="shared" ref="G2755:G2818" si="43">F2755*D2755</f>
        <v>-73.449523976984992</v>
      </c>
    </row>
    <row r="2756" spans="1:7">
      <c r="A2756" s="3" t="s">
        <v>139</v>
      </c>
      <c r="B2756" s="3" t="s">
        <v>5236</v>
      </c>
      <c r="C2756" s="3" t="s">
        <v>5001</v>
      </c>
      <c r="D2756" s="3">
        <v>16</v>
      </c>
      <c r="E2756" s="3" t="s">
        <v>586</v>
      </c>
      <c r="F2756" s="3">
        <v>-4.8127763450299996</v>
      </c>
      <c r="G2756">
        <f t="shared" si="43"/>
        <v>-77.004421520479994</v>
      </c>
    </row>
    <row r="2757" spans="1:7">
      <c r="A2757" s="3" t="s">
        <v>139</v>
      </c>
      <c r="B2757" s="3" t="s">
        <v>5237</v>
      </c>
      <c r="C2757" s="3" t="s">
        <v>5001</v>
      </c>
      <c r="D2757" s="3">
        <v>1</v>
      </c>
      <c r="E2757" s="3" t="s">
        <v>5238</v>
      </c>
      <c r="F2757" s="3">
        <v>1.2621603215799999</v>
      </c>
      <c r="G2757">
        <f t="shared" si="43"/>
        <v>1.2621603215799999</v>
      </c>
    </row>
    <row r="2758" spans="1:7">
      <c r="A2758" s="3" t="s">
        <v>139</v>
      </c>
      <c r="B2758" s="3" t="s">
        <v>5239</v>
      </c>
      <c r="C2758" s="3" t="s">
        <v>5099</v>
      </c>
      <c r="D2758" s="3">
        <v>15</v>
      </c>
      <c r="E2758" s="3" t="s">
        <v>5240</v>
      </c>
      <c r="F2758" s="3">
        <v>3.4311853435200002</v>
      </c>
      <c r="G2758">
        <f t="shared" si="43"/>
        <v>51.467780152800003</v>
      </c>
    </row>
    <row r="2759" spans="1:7">
      <c r="A2759" s="3" t="s">
        <v>139</v>
      </c>
      <c r="B2759" s="3" t="s">
        <v>5241</v>
      </c>
      <c r="C2759" s="3" t="s">
        <v>5099</v>
      </c>
      <c r="D2759" s="3">
        <v>3</v>
      </c>
      <c r="E2759" s="3" t="s">
        <v>5242</v>
      </c>
      <c r="F2759" s="3">
        <v>-3.499182091172</v>
      </c>
      <c r="G2759">
        <f t="shared" si="43"/>
        <v>-10.497546273516001</v>
      </c>
    </row>
    <row r="2760" spans="1:7">
      <c r="A2760" s="3" t="s">
        <v>139</v>
      </c>
      <c r="B2760" s="3" t="s">
        <v>5243</v>
      </c>
      <c r="C2760" s="3" t="s">
        <v>5244</v>
      </c>
      <c r="D2760" s="3">
        <v>4</v>
      </c>
      <c r="E2760" s="3" t="s">
        <v>724</v>
      </c>
      <c r="F2760" s="3">
        <v>3.0141868514989998</v>
      </c>
      <c r="G2760">
        <f t="shared" si="43"/>
        <v>12.056747405995999</v>
      </c>
    </row>
    <row r="2761" spans="1:7">
      <c r="A2761" s="3" t="s">
        <v>139</v>
      </c>
      <c r="B2761" s="3" t="s">
        <v>5245</v>
      </c>
      <c r="C2761" s="3" t="s">
        <v>5244</v>
      </c>
      <c r="D2761" s="3">
        <v>31</v>
      </c>
      <c r="E2761" s="3" t="s">
        <v>393</v>
      </c>
      <c r="F2761" s="3">
        <v>6.7937452555798004</v>
      </c>
      <c r="G2761">
        <f t="shared" si="43"/>
        <v>210.6061029229738</v>
      </c>
    </row>
    <row r="2762" spans="1:7">
      <c r="A2762" s="3" t="s">
        <v>139</v>
      </c>
      <c r="B2762" s="3" t="s">
        <v>5246</v>
      </c>
      <c r="C2762" s="3" t="s">
        <v>5099</v>
      </c>
      <c r="D2762" s="3">
        <v>4</v>
      </c>
      <c r="E2762" s="3" t="s">
        <v>3929</v>
      </c>
      <c r="F2762" s="3">
        <v>2.4004809563017</v>
      </c>
      <c r="G2762">
        <f t="shared" si="43"/>
        <v>9.6019238252068</v>
      </c>
    </row>
    <row r="2763" spans="1:7">
      <c r="A2763" s="3" t="s">
        <v>139</v>
      </c>
      <c r="B2763" s="3" t="s">
        <v>5247</v>
      </c>
      <c r="C2763" s="3" t="s">
        <v>5099</v>
      </c>
      <c r="D2763" s="3">
        <v>4</v>
      </c>
      <c r="E2763" s="3" t="s">
        <v>5248</v>
      </c>
      <c r="F2763" s="3">
        <v>5.3838465473676997</v>
      </c>
      <c r="G2763">
        <f t="shared" si="43"/>
        <v>21.535386189470799</v>
      </c>
    </row>
    <row r="2764" spans="1:7">
      <c r="A2764" s="3" t="s">
        <v>139</v>
      </c>
      <c r="B2764" s="3" t="s">
        <v>5249</v>
      </c>
      <c r="C2764" s="3" t="s">
        <v>5072</v>
      </c>
      <c r="D2764" s="3">
        <v>54</v>
      </c>
      <c r="E2764" s="3" t="s">
        <v>819</v>
      </c>
      <c r="F2764" s="3">
        <v>-2.5059293198066999</v>
      </c>
      <c r="G2764">
        <f t="shared" si="43"/>
        <v>-135.3201832695618</v>
      </c>
    </row>
    <row r="2765" spans="1:7">
      <c r="A2765" s="3" t="s">
        <v>139</v>
      </c>
      <c r="B2765" s="3" t="s">
        <v>5250</v>
      </c>
      <c r="C2765" s="3" t="s">
        <v>5072</v>
      </c>
      <c r="D2765" s="3">
        <v>9</v>
      </c>
      <c r="E2765" s="3" t="s">
        <v>5251</v>
      </c>
      <c r="F2765" s="3">
        <v>-6.6585977504929001</v>
      </c>
      <c r="G2765">
        <f t="shared" si="43"/>
        <v>-59.927379754436103</v>
      </c>
    </row>
    <row r="2766" spans="1:7">
      <c r="A2766" s="3" t="s">
        <v>139</v>
      </c>
      <c r="B2766" s="3" t="s">
        <v>5252</v>
      </c>
      <c r="C2766" s="3" t="s">
        <v>2118</v>
      </c>
      <c r="D2766" s="3">
        <v>3</v>
      </c>
      <c r="E2766" s="3" t="s">
        <v>1732</v>
      </c>
      <c r="F2766" s="3">
        <v>-4.6646122355057997</v>
      </c>
      <c r="G2766">
        <f t="shared" si="43"/>
        <v>-13.993836706517399</v>
      </c>
    </row>
    <row r="2767" spans="1:7">
      <c r="A2767" s="3" t="s">
        <v>139</v>
      </c>
      <c r="B2767" s="3" t="s">
        <v>5253</v>
      </c>
      <c r="C2767" s="3" t="s">
        <v>2118</v>
      </c>
      <c r="D2767" s="3">
        <v>11</v>
      </c>
      <c r="E2767" s="3" t="s">
        <v>2087</v>
      </c>
      <c r="F2767" s="3">
        <v>7.5196425005379997</v>
      </c>
      <c r="G2767">
        <f t="shared" si="43"/>
        <v>82.716067505917991</v>
      </c>
    </row>
    <row r="2768" spans="1:7">
      <c r="A2768" s="3" t="s">
        <v>139</v>
      </c>
      <c r="B2768" s="3" t="s">
        <v>5254</v>
      </c>
      <c r="C2768" s="3" t="s">
        <v>5244</v>
      </c>
      <c r="D2768" s="3">
        <v>45</v>
      </c>
      <c r="E2768" s="3" t="s">
        <v>5255</v>
      </c>
      <c r="F2768" s="3">
        <v>-2.4161114254539999</v>
      </c>
      <c r="G2768">
        <f t="shared" si="43"/>
        <v>-108.72501414542999</v>
      </c>
    </row>
    <row r="2769" spans="1:7">
      <c r="A2769" s="3" t="s">
        <v>139</v>
      </c>
      <c r="B2769" s="3" t="s">
        <v>5256</v>
      </c>
      <c r="C2769" s="3" t="s">
        <v>5244</v>
      </c>
      <c r="D2769" s="3">
        <v>92</v>
      </c>
      <c r="E2769" s="3" t="s">
        <v>1070</v>
      </c>
      <c r="F2769" s="3">
        <v>-2.4819723911430001</v>
      </c>
      <c r="G2769">
        <f t="shared" si="43"/>
        <v>-228.34145998515601</v>
      </c>
    </row>
    <row r="2770" spans="1:7">
      <c r="A2770" s="3" t="s">
        <v>139</v>
      </c>
      <c r="B2770" s="3" t="s">
        <v>5257</v>
      </c>
      <c r="C2770" s="3" t="s">
        <v>5198</v>
      </c>
      <c r="D2770" s="3">
        <v>2</v>
      </c>
      <c r="E2770" s="3" t="s">
        <v>5258</v>
      </c>
      <c r="F2770" s="3">
        <v>3.7521700766350001</v>
      </c>
      <c r="G2770">
        <f t="shared" si="43"/>
        <v>7.5043401532700003</v>
      </c>
    </row>
    <row r="2771" spans="1:7">
      <c r="A2771" s="3" t="s">
        <v>139</v>
      </c>
      <c r="B2771" s="3" t="s">
        <v>5259</v>
      </c>
      <c r="C2771" s="3" t="s">
        <v>5198</v>
      </c>
      <c r="D2771" s="3">
        <v>22</v>
      </c>
      <c r="E2771" s="3" t="s">
        <v>5260</v>
      </c>
      <c r="F2771" s="3">
        <v>-13.1229125105659</v>
      </c>
      <c r="G2771">
        <f t="shared" si="43"/>
        <v>-288.70407523244978</v>
      </c>
    </row>
    <row r="2772" spans="1:7">
      <c r="A2772" s="3" t="s">
        <v>139</v>
      </c>
      <c r="B2772" s="3" t="s">
        <v>5261</v>
      </c>
      <c r="C2772" s="3" t="s">
        <v>5262</v>
      </c>
      <c r="D2772" s="3">
        <v>4</v>
      </c>
      <c r="E2772" s="3" t="s">
        <v>5263</v>
      </c>
      <c r="F2772" s="3">
        <v>1.9540447731277999</v>
      </c>
      <c r="G2772">
        <f t="shared" si="43"/>
        <v>7.8161790925111996</v>
      </c>
    </row>
    <row r="2773" spans="1:7">
      <c r="A2773" s="3" t="s">
        <v>139</v>
      </c>
      <c r="B2773" s="3" t="s">
        <v>5264</v>
      </c>
      <c r="C2773" s="3" t="s">
        <v>5262</v>
      </c>
      <c r="D2773" s="3">
        <v>1</v>
      </c>
      <c r="E2773" s="3" t="s">
        <v>2050</v>
      </c>
      <c r="F2773" s="3">
        <v>-1.385649219771</v>
      </c>
      <c r="G2773">
        <f t="shared" si="43"/>
        <v>-1.385649219771</v>
      </c>
    </row>
    <row r="2774" spans="1:7">
      <c r="A2774" s="3" t="s">
        <v>139</v>
      </c>
      <c r="B2774" s="3" t="s">
        <v>5265</v>
      </c>
      <c r="C2774" s="3" t="s">
        <v>2118</v>
      </c>
      <c r="D2774" s="3">
        <v>1</v>
      </c>
      <c r="E2774" s="3" t="s">
        <v>5266</v>
      </c>
      <c r="F2774" s="3">
        <v>-8.7673242078300004E-2</v>
      </c>
      <c r="G2774">
        <f t="shared" si="43"/>
        <v>-8.7673242078300004E-2</v>
      </c>
    </row>
    <row r="2775" spans="1:7">
      <c r="A2775" s="3" t="s">
        <v>139</v>
      </c>
      <c r="B2775" s="3" t="s">
        <v>5267</v>
      </c>
      <c r="C2775" s="3" t="s">
        <v>2118</v>
      </c>
      <c r="D2775" s="3">
        <v>43</v>
      </c>
      <c r="E2775" s="3" t="s">
        <v>5268</v>
      </c>
      <c r="F2775" s="3">
        <v>-2.8434327855880999</v>
      </c>
      <c r="G2775">
        <f t="shared" si="43"/>
        <v>-122.2676097802883</v>
      </c>
    </row>
    <row r="2776" spans="1:7">
      <c r="A2776" s="3" t="s">
        <v>139</v>
      </c>
      <c r="B2776" s="3" t="s">
        <v>5269</v>
      </c>
      <c r="C2776" s="3" t="s">
        <v>5001</v>
      </c>
      <c r="D2776" s="3">
        <v>5</v>
      </c>
      <c r="E2776" s="3" t="s">
        <v>5270</v>
      </c>
      <c r="F2776" s="3">
        <v>1.172451209483</v>
      </c>
      <c r="G2776">
        <f t="shared" si="43"/>
        <v>5.8622560474150003</v>
      </c>
    </row>
    <row r="2777" spans="1:7">
      <c r="A2777" s="3" t="s">
        <v>139</v>
      </c>
      <c r="B2777" s="3" t="s">
        <v>5271</v>
      </c>
      <c r="C2777" s="3" t="s">
        <v>5001</v>
      </c>
      <c r="D2777" s="3">
        <v>2</v>
      </c>
      <c r="E2777" s="3" t="s">
        <v>1583</v>
      </c>
      <c r="F2777" s="3">
        <v>-0.30209593221969999</v>
      </c>
      <c r="G2777">
        <f t="shared" si="43"/>
        <v>-0.60419186443939998</v>
      </c>
    </row>
    <row r="2778" spans="1:7">
      <c r="A2778" s="3" t="s">
        <v>139</v>
      </c>
      <c r="B2778" s="3" t="s">
        <v>5272</v>
      </c>
      <c r="C2778" s="3" t="s">
        <v>5099</v>
      </c>
      <c r="D2778" s="3">
        <v>10</v>
      </c>
      <c r="E2778" s="3" t="s">
        <v>5273</v>
      </c>
      <c r="F2778" s="3">
        <v>-1.8708006777599999</v>
      </c>
      <c r="G2778">
        <f t="shared" si="43"/>
        <v>-18.708006777599998</v>
      </c>
    </row>
    <row r="2779" spans="1:7">
      <c r="A2779" s="3" t="s">
        <v>139</v>
      </c>
      <c r="B2779" s="3" t="s">
        <v>5274</v>
      </c>
      <c r="C2779" s="3" t="s">
        <v>5099</v>
      </c>
      <c r="D2779" s="3">
        <v>3</v>
      </c>
      <c r="E2779" s="3" t="s">
        <v>3843</v>
      </c>
      <c r="F2779" s="3">
        <v>-3.4374270734374002</v>
      </c>
      <c r="G2779">
        <f t="shared" si="43"/>
        <v>-10.312281220312201</v>
      </c>
    </row>
    <row r="2780" spans="1:7">
      <c r="A2780" s="3" t="s">
        <v>139</v>
      </c>
      <c r="B2780" s="3" t="s">
        <v>5275</v>
      </c>
      <c r="C2780" s="3" t="s">
        <v>5099</v>
      </c>
      <c r="D2780" s="3">
        <v>1</v>
      </c>
      <c r="E2780" s="3" t="s">
        <v>5276</v>
      </c>
      <c r="F2780" s="3">
        <v>12.912352495022301</v>
      </c>
      <c r="G2780">
        <f t="shared" si="43"/>
        <v>12.912352495022301</v>
      </c>
    </row>
    <row r="2781" spans="1:7">
      <c r="A2781" s="3" t="s">
        <v>139</v>
      </c>
      <c r="B2781" s="3" t="s">
        <v>5277</v>
      </c>
      <c r="C2781" s="3" t="s">
        <v>5099</v>
      </c>
      <c r="D2781" s="3">
        <v>12</v>
      </c>
      <c r="E2781" s="3" t="s">
        <v>5278</v>
      </c>
      <c r="F2781" s="3">
        <v>9.4782700193138005</v>
      </c>
      <c r="G2781">
        <f t="shared" si="43"/>
        <v>113.73924023176561</v>
      </c>
    </row>
    <row r="2782" spans="1:7">
      <c r="A2782" s="3" t="s">
        <v>139</v>
      </c>
      <c r="B2782" s="3" t="s">
        <v>5279</v>
      </c>
      <c r="C2782" s="3" t="s">
        <v>2118</v>
      </c>
      <c r="D2782" s="3">
        <v>15</v>
      </c>
      <c r="E2782" s="3" t="s">
        <v>1636</v>
      </c>
      <c r="F2782" s="3">
        <v>-4.2742183918440002</v>
      </c>
      <c r="G2782">
        <f t="shared" si="43"/>
        <v>-64.113275877660001</v>
      </c>
    </row>
    <row r="2783" spans="1:7">
      <c r="A2783" s="3" t="s">
        <v>139</v>
      </c>
      <c r="B2783" s="3" t="s">
        <v>5280</v>
      </c>
      <c r="C2783" s="3" t="s">
        <v>2118</v>
      </c>
      <c r="D2783" s="3">
        <v>3</v>
      </c>
      <c r="E2783" s="3" t="s">
        <v>5281</v>
      </c>
      <c r="F2783" s="3">
        <v>-2.11041058107</v>
      </c>
      <c r="G2783">
        <f t="shared" si="43"/>
        <v>-6.33123174321</v>
      </c>
    </row>
    <row r="2784" spans="1:7">
      <c r="A2784" s="3" t="s">
        <v>139</v>
      </c>
      <c r="B2784" s="3" t="s">
        <v>5282</v>
      </c>
      <c r="C2784" s="3" t="s">
        <v>5244</v>
      </c>
      <c r="D2784" s="3">
        <v>55</v>
      </c>
      <c r="E2784" s="3" t="s">
        <v>5283</v>
      </c>
      <c r="F2784" s="3">
        <v>11.1750496111878</v>
      </c>
      <c r="G2784">
        <f t="shared" si="43"/>
        <v>614.62772861532903</v>
      </c>
    </row>
    <row r="2785" spans="1:7">
      <c r="A2785" s="3" t="s">
        <v>139</v>
      </c>
      <c r="B2785" s="3" t="s">
        <v>5284</v>
      </c>
      <c r="C2785" s="3" t="s">
        <v>5244</v>
      </c>
      <c r="D2785" s="3">
        <v>1</v>
      </c>
      <c r="E2785" s="3" t="s">
        <v>5285</v>
      </c>
      <c r="F2785" s="3">
        <v>-2.6505904917660001</v>
      </c>
      <c r="G2785">
        <f t="shared" si="43"/>
        <v>-2.6505904917660001</v>
      </c>
    </row>
    <row r="2786" spans="1:7">
      <c r="A2786" s="3" t="s">
        <v>139</v>
      </c>
      <c r="B2786" s="3" t="s">
        <v>5286</v>
      </c>
      <c r="C2786" s="3" t="s">
        <v>2118</v>
      </c>
      <c r="D2786" s="3">
        <v>3</v>
      </c>
      <c r="E2786" s="3" t="s">
        <v>5287</v>
      </c>
      <c r="F2786" s="3">
        <v>0.41119097078220002</v>
      </c>
      <c r="G2786">
        <f t="shared" si="43"/>
        <v>1.2335729123466002</v>
      </c>
    </row>
    <row r="2787" spans="1:7">
      <c r="A2787" s="3" t="s">
        <v>139</v>
      </c>
      <c r="B2787" s="3" t="s">
        <v>5288</v>
      </c>
      <c r="C2787" s="3" t="s">
        <v>2118</v>
      </c>
      <c r="D2787" s="3">
        <v>1</v>
      </c>
      <c r="E2787" s="3" t="s">
        <v>5289</v>
      </c>
      <c r="F2787" s="3">
        <v>3.8610237044539999</v>
      </c>
      <c r="G2787">
        <f t="shared" si="43"/>
        <v>3.8610237044539999</v>
      </c>
    </row>
    <row r="2788" spans="1:7">
      <c r="A2788" s="3" t="s">
        <v>139</v>
      </c>
      <c r="B2788" s="3" t="s">
        <v>5290</v>
      </c>
      <c r="C2788" s="3" t="s">
        <v>5154</v>
      </c>
      <c r="D2788" s="3">
        <v>21</v>
      </c>
      <c r="E2788" s="3" t="s">
        <v>5291</v>
      </c>
      <c r="F2788" s="3">
        <v>0.33265325334000001</v>
      </c>
      <c r="G2788">
        <f t="shared" si="43"/>
        <v>6.9857183201400002</v>
      </c>
    </row>
    <row r="2789" spans="1:7">
      <c r="A2789" s="3" t="s">
        <v>139</v>
      </c>
      <c r="B2789" s="3" t="s">
        <v>5292</v>
      </c>
      <c r="C2789" s="3" t="s">
        <v>5154</v>
      </c>
      <c r="D2789" s="3">
        <v>1</v>
      </c>
      <c r="E2789" s="3" t="s">
        <v>5293</v>
      </c>
      <c r="F2789" s="3">
        <v>2.9984139052710002</v>
      </c>
      <c r="G2789">
        <f t="shared" si="43"/>
        <v>2.9984139052710002</v>
      </c>
    </row>
    <row r="2790" spans="1:7">
      <c r="A2790" s="3" t="s">
        <v>139</v>
      </c>
      <c r="B2790" s="3" t="s">
        <v>5294</v>
      </c>
      <c r="C2790" s="3" t="s">
        <v>4253</v>
      </c>
      <c r="D2790" s="3">
        <v>4</v>
      </c>
      <c r="E2790" s="3" t="s">
        <v>5295</v>
      </c>
      <c r="F2790" s="3">
        <v>6.4407380763026998</v>
      </c>
      <c r="G2790">
        <f t="shared" si="43"/>
        <v>25.762952305210799</v>
      </c>
    </row>
    <row r="2791" spans="1:7">
      <c r="A2791" s="3" t="s">
        <v>139</v>
      </c>
      <c r="B2791" s="3" t="s">
        <v>5296</v>
      </c>
      <c r="C2791" s="3" t="s">
        <v>4253</v>
      </c>
      <c r="D2791" s="3">
        <v>9</v>
      </c>
      <c r="E2791" s="3" t="s">
        <v>5297</v>
      </c>
      <c r="F2791" s="3">
        <v>0.98822450422889996</v>
      </c>
      <c r="G2791">
        <f t="shared" si="43"/>
        <v>8.894020538060099</v>
      </c>
    </row>
    <row r="2792" spans="1:7">
      <c r="A2792" s="3" t="s">
        <v>139</v>
      </c>
      <c r="B2792" s="3" t="s">
        <v>5298</v>
      </c>
      <c r="C2792" s="3" t="s">
        <v>1474</v>
      </c>
      <c r="D2792" s="3">
        <v>3</v>
      </c>
      <c r="E2792" s="3" t="s">
        <v>610</v>
      </c>
      <c r="F2792" s="3">
        <v>-2.3739872938230002</v>
      </c>
      <c r="G2792">
        <f t="shared" si="43"/>
        <v>-7.1219618814690007</v>
      </c>
    </row>
    <row r="2793" spans="1:7">
      <c r="A2793" s="3" t="s">
        <v>139</v>
      </c>
      <c r="B2793" s="3" t="s">
        <v>5299</v>
      </c>
      <c r="C2793" s="3" t="s">
        <v>1474</v>
      </c>
      <c r="D2793" s="3">
        <v>4</v>
      </c>
      <c r="E2793" s="3" t="s">
        <v>5300</v>
      </c>
      <c r="F2793" s="3">
        <v>-0.52733349968599996</v>
      </c>
      <c r="G2793">
        <f t="shared" si="43"/>
        <v>-2.1093339987439998</v>
      </c>
    </row>
    <row r="2794" spans="1:7">
      <c r="A2794" s="3" t="s">
        <v>139</v>
      </c>
      <c r="B2794" s="3" t="s">
        <v>5301</v>
      </c>
      <c r="C2794" s="3" t="s">
        <v>2118</v>
      </c>
      <c r="D2794" s="3">
        <v>3</v>
      </c>
      <c r="E2794" s="3" t="s">
        <v>5302</v>
      </c>
      <c r="F2794" s="3">
        <v>-5.6822342923409996</v>
      </c>
      <c r="G2794">
        <f t="shared" si="43"/>
        <v>-17.046702877022998</v>
      </c>
    </row>
    <row r="2795" spans="1:7">
      <c r="A2795" s="3" t="s">
        <v>139</v>
      </c>
      <c r="B2795" s="3" t="s">
        <v>5303</v>
      </c>
      <c r="C2795" s="3" t="s">
        <v>2118</v>
      </c>
      <c r="D2795" s="3">
        <v>0</v>
      </c>
      <c r="E2795" s="3" t="s">
        <v>3544</v>
      </c>
      <c r="F2795" s="3">
        <v>1.1263844487865999</v>
      </c>
      <c r="G2795">
        <f t="shared" si="43"/>
        <v>0</v>
      </c>
    </row>
    <row r="2796" spans="1:7">
      <c r="A2796" s="3" t="s">
        <v>139</v>
      </c>
      <c r="B2796" s="3" t="s">
        <v>5304</v>
      </c>
      <c r="C2796" s="3" t="s">
        <v>5305</v>
      </c>
      <c r="D2796" s="3">
        <v>64</v>
      </c>
      <c r="E2796" s="3" t="s">
        <v>5306</v>
      </c>
      <c r="F2796" s="3">
        <v>-1.6648514324549999</v>
      </c>
      <c r="G2796">
        <f t="shared" si="43"/>
        <v>-106.55049167711999</v>
      </c>
    </row>
    <row r="2797" spans="1:7">
      <c r="A2797" s="3" t="s">
        <v>139</v>
      </c>
      <c r="B2797" s="3" t="s">
        <v>5307</v>
      </c>
      <c r="C2797" s="3" t="s">
        <v>5305</v>
      </c>
      <c r="D2797" s="3">
        <v>6</v>
      </c>
      <c r="E2797" s="3" t="s">
        <v>5308</v>
      </c>
      <c r="F2797" s="3">
        <v>11.494856409315</v>
      </c>
      <c r="G2797">
        <f t="shared" si="43"/>
        <v>68.969138455890004</v>
      </c>
    </row>
    <row r="2798" spans="1:7">
      <c r="A2798" s="3" t="s">
        <v>139</v>
      </c>
      <c r="B2798" s="3" t="s">
        <v>4100</v>
      </c>
      <c r="C2798" s="3" t="s">
        <v>5099</v>
      </c>
      <c r="D2798" s="3">
        <v>17</v>
      </c>
      <c r="E2798" s="3" t="s">
        <v>5309</v>
      </c>
      <c r="F2798" s="3">
        <v>2.6513509700600002</v>
      </c>
      <c r="G2798">
        <f t="shared" si="43"/>
        <v>45.072966491020004</v>
      </c>
    </row>
    <row r="2799" spans="1:7">
      <c r="A2799" s="3" t="s">
        <v>139</v>
      </c>
      <c r="B2799" s="3" t="s">
        <v>5310</v>
      </c>
      <c r="C2799" s="3" t="s">
        <v>5099</v>
      </c>
      <c r="D2799" s="3">
        <v>5</v>
      </c>
      <c r="E2799" s="3" t="s">
        <v>4875</v>
      </c>
      <c r="F2799" s="3">
        <v>-0.35923052565899999</v>
      </c>
      <c r="G2799">
        <f t="shared" si="43"/>
        <v>-1.796152628295</v>
      </c>
    </row>
    <row r="2800" spans="1:7">
      <c r="A2800" s="3" t="s">
        <v>139</v>
      </c>
      <c r="B2800" s="3" t="s">
        <v>5311</v>
      </c>
      <c r="C2800" s="3" t="s">
        <v>2118</v>
      </c>
      <c r="D2800" s="3">
        <v>1</v>
      </c>
      <c r="E2800" s="3" t="s">
        <v>2153</v>
      </c>
      <c r="F2800" s="3">
        <v>1.626397825008</v>
      </c>
      <c r="G2800">
        <f t="shared" si="43"/>
        <v>1.626397825008</v>
      </c>
    </row>
    <row r="2801" spans="1:7">
      <c r="A2801" s="3" t="s">
        <v>139</v>
      </c>
      <c r="B2801" s="3" t="s">
        <v>5312</v>
      </c>
      <c r="C2801" s="3" t="s">
        <v>2118</v>
      </c>
      <c r="D2801" s="3">
        <v>4</v>
      </c>
      <c r="E2801" s="3" t="s">
        <v>2439</v>
      </c>
      <c r="F2801" s="3">
        <v>13.117678975988699</v>
      </c>
      <c r="G2801">
        <f t="shared" si="43"/>
        <v>52.470715903954797</v>
      </c>
    </row>
    <row r="2802" spans="1:7">
      <c r="A2802" s="3" t="s">
        <v>146</v>
      </c>
      <c r="B2802" s="3" t="s">
        <v>5313</v>
      </c>
      <c r="C2802" s="3" t="s">
        <v>461</v>
      </c>
      <c r="D2802" s="3">
        <v>6650</v>
      </c>
      <c r="E2802" s="3" t="s">
        <v>847</v>
      </c>
      <c r="F2802" s="3">
        <v>11.922438705235001</v>
      </c>
      <c r="G2802">
        <f t="shared" si="43"/>
        <v>79284.217389812751</v>
      </c>
    </row>
    <row r="2803" spans="1:7">
      <c r="A2803" s="3" t="s">
        <v>146</v>
      </c>
      <c r="B2803" s="3" t="s">
        <v>5314</v>
      </c>
      <c r="C2803" s="3" t="s">
        <v>461</v>
      </c>
      <c r="D2803" s="3">
        <v>4779</v>
      </c>
      <c r="E2803" s="3" t="s">
        <v>3498</v>
      </c>
      <c r="F2803" s="3">
        <v>-0.84642383811699995</v>
      </c>
      <c r="G2803">
        <f t="shared" si="43"/>
        <v>-4045.0595223611426</v>
      </c>
    </row>
    <row r="2804" spans="1:7">
      <c r="A2804" s="3" t="s">
        <v>146</v>
      </c>
      <c r="B2804" s="3" t="s">
        <v>5315</v>
      </c>
      <c r="C2804" s="3" t="s">
        <v>510</v>
      </c>
      <c r="D2804" s="3">
        <v>4611</v>
      </c>
      <c r="E2804" s="3" t="s">
        <v>1200</v>
      </c>
      <c r="F2804" s="3">
        <v>-5.3280834669320001</v>
      </c>
      <c r="G2804">
        <f t="shared" si="43"/>
        <v>-24567.792866023454</v>
      </c>
    </row>
    <row r="2805" spans="1:7">
      <c r="A2805" s="3" t="s">
        <v>146</v>
      </c>
      <c r="B2805" s="3" t="s">
        <v>5316</v>
      </c>
      <c r="C2805" s="3" t="s">
        <v>510</v>
      </c>
      <c r="D2805" s="3">
        <v>3900</v>
      </c>
      <c r="E2805" s="3" t="s">
        <v>919</v>
      </c>
      <c r="F2805" s="3">
        <v>4.0092244612770003</v>
      </c>
      <c r="G2805">
        <f t="shared" si="43"/>
        <v>15635.975398980301</v>
      </c>
    </row>
    <row r="2806" spans="1:7">
      <c r="A2806" s="3" t="s">
        <v>146</v>
      </c>
      <c r="B2806" s="3" t="s">
        <v>5317</v>
      </c>
      <c r="C2806" s="3" t="s">
        <v>709</v>
      </c>
      <c r="D2806" s="3">
        <v>3741</v>
      </c>
      <c r="E2806" s="3" t="s">
        <v>429</v>
      </c>
      <c r="F2806" s="3">
        <v>-0.3785201041481</v>
      </c>
      <c r="G2806">
        <f t="shared" si="43"/>
        <v>-1416.0437096180422</v>
      </c>
    </row>
    <row r="2807" spans="1:7">
      <c r="A2807" s="3" t="s">
        <v>146</v>
      </c>
      <c r="B2807" s="3" t="s">
        <v>5318</v>
      </c>
      <c r="C2807" s="3" t="s">
        <v>709</v>
      </c>
      <c r="D2807" s="3">
        <v>3063</v>
      </c>
      <c r="E2807" s="3" t="s">
        <v>272</v>
      </c>
      <c r="F2807" s="3">
        <v>-4.3386101474284997</v>
      </c>
      <c r="G2807">
        <f t="shared" si="43"/>
        <v>-13289.162881573495</v>
      </c>
    </row>
    <row r="2808" spans="1:7">
      <c r="A2808" s="3" t="s">
        <v>146</v>
      </c>
      <c r="B2808" s="3" t="s">
        <v>5319</v>
      </c>
      <c r="C2808" s="3" t="s">
        <v>510</v>
      </c>
      <c r="D2808" s="3">
        <v>2759</v>
      </c>
      <c r="E2808" s="3" t="s">
        <v>2244</v>
      </c>
      <c r="F2808" s="3">
        <v>-1.2366664079148999</v>
      </c>
      <c r="G2808">
        <f t="shared" si="43"/>
        <v>-3411.962619437209</v>
      </c>
    </row>
    <row r="2809" spans="1:7">
      <c r="A2809" s="3" t="s">
        <v>146</v>
      </c>
      <c r="B2809" s="3" t="s">
        <v>5320</v>
      </c>
      <c r="C2809" s="3" t="s">
        <v>510</v>
      </c>
      <c r="D2809" s="3">
        <v>2377</v>
      </c>
      <c r="E2809" s="3" t="s">
        <v>437</v>
      </c>
      <c r="F2809" s="3">
        <v>8.4053770817639002</v>
      </c>
      <c r="G2809">
        <f t="shared" si="43"/>
        <v>19979.581323352792</v>
      </c>
    </row>
    <row r="2810" spans="1:7">
      <c r="A2810" s="3" t="s">
        <v>146</v>
      </c>
      <c r="B2810" s="3" t="s">
        <v>5321</v>
      </c>
      <c r="C2810" s="3" t="s">
        <v>5322</v>
      </c>
      <c r="D2810" s="3">
        <v>2197</v>
      </c>
      <c r="E2810" s="3" t="s">
        <v>470</v>
      </c>
      <c r="F2810" s="3">
        <v>1.0523151628928</v>
      </c>
      <c r="G2810">
        <f t="shared" si="43"/>
        <v>2311.9364128754814</v>
      </c>
    </row>
    <row r="2811" spans="1:7">
      <c r="A2811" s="3" t="s">
        <v>146</v>
      </c>
      <c r="B2811" s="3" t="s">
        <v>5323</v>
      </c>
      <c r="C2811" s="3" t="s">
        <v>5322</v>
      </c>
      <c r="D2811" s="3">
        <v>1949</v>
      </c>
      <c r="E2811" s="3" t="s">
        <v>5324</v>
      </c>
      <c r="F2811" s="3">
        <v>-0.18759075043000001</v>
      </c>
      <c r="G2811">
        <f t="shared" si="43"/>
        <v>-365.61437258807001</v>
      </c>
    </row>
    <row r="2812" spans="1:7">
      <c r="A2812" s="3" t="s">
        <v>146</v>
      </c>
      <c r="B2812" s="3" t="s">
        <v>5325</v>
      </c>
      <c r="C2812" s="3" t="s">
        <v>5326</v>
      </c>
      <c r="D2812" s="3">
        <v>2049</v>
      </c>
      <c r="E2812" s="3" t="s">
        <v>401</v>
      </c>
      <c r="F2812" s="3">
        <v>1.1135322299599999</v>
      </c>
      <c r="G2812">
        <f t="shared" si="43"/>
        <v>2281.6275391880399</v>
      </c>
    </row>
    <row r="2813" spans="1:7">
      <c r="A2813" s="3" t="s">
        <v>146</v>
      </c>
      <c r="B2813" s="3" t="s">
        <v>5327</v>
      </c>
      <c r="C2813" s="3" t="s">
        <v>5326</v>
      </c>
      <c r="D2813" s="3">
        <v>1747</v>
      </c>
      <c r="E2813" s="3" t="s">
        <v>5328</v>
      </c>
      <c r="F2813" s="3">
        <v>4.3902286169501004</v>
      </c>
      <c r="G2813">
        <f t="shared" si="43"/>
        <v>7669.7293938118255</v>
      </c>
    </row>
    <row r="2814" spans="1:7">
      <c r="A2814" s="3" t="s">
        <v>146</v>
      </c>
      <c r="B2814" s="3" t="s">
        <v>5329</v>
      </c>
      <c r="C2814" s="3" t="s">
        <v>709</v>
      </c>
      <c r="D2814" s="3">
        <v>1658</v>
      </c>
      <c r="E2814" s="3" t="s">
        <v>322</v>
      </c>
      <c r="F2814" s="3">
        <v>3.9526374629171999</v>
      </c>
      <c r="G2814">
        <f t="shared" si="43"/>
        <v>6553.4729135167172</v>
      </c>
    </row>
    <row r="2815" spans="1:7">
      <c r="A2815" s="3" t="s">
        <v>146</v>
      </c>
      <c r="B2815" s="3" t="s">
        <v>5330</v>
      </c>
      <c r="C2815" s="3" t="s">
        <v>709</v>
      </c>
      <c r="D2815" s="3">
        <v>1489</v>
      </c>
      <c r="E2815" s="3" t="s">
        <v>314</v>
      </c>
      <c r="F2815" s="3">
        <v>-1.9762095509590001</v>
      </c>
      <c r="G2815">
        <f t="shared" si="43"/>
        <v>-2942.5760213779513</v>
      </c>
    </row>
    <row r="2816" spans="1:7">
      <c r="A2816" s="3" t="s">
        <v>146</v>
      </c>
      <c r="B2816" s="3" t="s">
        <v>5331</v>
      </c>
      <c r="C2816" s="3" t="s">
        <v>5322</v>
      </c>
      <c r="D2816" s="3">
        <v>1443</v>
      </c>
      <c r="E2816" s="3" t="s">
        <v>5332</v>
      </c>
      <c r="F2816" s="3">
        <v>-3.6871931706088001</v>
      </c>
      <c r="G2816">
        <f t="shared" si="43"/>
        <v>-5320.6197451884982</v>
      </c>
    </row>
    <row r="2817" spans="1:7">
      <c r="A2817" s="3" t="s">
        <v>146</v>
      </c>
      <c r="B2817" s="3" t="s">
        <v>5333</v>
      </c>
      <c r="C2817" s="3" t="s">
        <v>5322</v>
      </c>
      <c r="D2817" s="3">
        <v>1399</v>
      </c>
      <c r="E2817" s="3" t="s">
        <v>3332</v>
      </c>
      <c r="F2817" s="3">
        <v>0.50343433349649902</v>
      </c>
      <c r="G2817">
        <f t="shared" si="43"/>
        <v>704.30463256160215</v>
      </c>
    </row>
    <row r="2818" spans="1:7">
      <c r="A2818" s="3" t="s">
        <v>146</v>
      </c>
      <c r="B2818" s="3" t="s">
        <v>5334</v>
      </c>
      <c r="C2818" s="3" t="s">
        <v>416</v>
      </c>
      <c r="D2818" s="3">
        <v>1193</v>
      </c>
      <c r="E2818" s="3" t="s">
        <v>5335</v>
      </c>
      <c r="F2818" s="3">
        <v>-6.4952778848483996</v>
      </c>
      <c r="G2818">
        <f t="shared" si="43"/>
        <v>-7748.8665166241408</v>
      </c>
    </row>
    <row r="2819" spans="1:7">
      <c r="A2819" s="3" t="s">
        <v>146</v>
      </c>
      <c r="B2819" s="3" t="s">
        <v>5336</v>
      </c>
      <c r="C2819" s="3" t="s">
        <v>416</v>
      </c>
      <c r="D2819" s="3">
        <v>1146</v>
      </c>
      <c r="E2819" s="3" t="s">
        <v>5337</v>
      </c>
      <c r="F2819" s="3">
        <v>0.89173216734659999</v>
      </c>
      <c r="G2819">
        <f t="shared" ref="G2819:G2882" si="44">F2819*D2819</f>
        <v>1021.9250637792036</v>
      </c>
    </row>
    <row r="2820" spans="1:7">
      <c r="A2820" s="3" t="s">
        <v>146</v>
      </c>
      <c r="B2820" s="3" t="s">
        <v>5338</v>
      </c>
      <c r="C2820" s="3" t="s">
        <v>416</v>
      </c>
      <c r="D2820" s="3">
        <v>1136</v>
      </c>
      <c r="E2820" s="3" t="s">
        <v>5339</v>
      </c>
      <c r="F2820" s="3">
        <v>32.057084554375997</v>
      </c>
      <c r="G2820">
        <f t="shared" si="44"/>
        <v>36416.848053771129</v>
      </c>
    </row>
    <row r="2821" spans="1:7">
      <c r="A2821" s="3" t="s">
        <v>146</v>
      </c>
      <c r="B2821" s="3" t="s">
        <v>5340</v>
      </c>
      <c r="C2821" s="3" t="s">
        <v>416</v>
      </c>
      <c r="D2821" s="3">
        <v>998</v>
      </c>
      <c r="E2821" s="3" t="s">
        <v>5341</v>
      </c>
      <c r="F2821" s="3">
        <v>2.0160016269179999</v>
      </c>
      <c r="G2821">
        <f t="shared" si="44"/>
        <v>2011.9696236641639</v>
      </c>
    </row>
    <row r="2822" spans="1:7">
      <c r="A2822" s="3" t="s">
        <v>146</v>
      </c>
      <c r="B2822" s="3" t="s">
        <v>5342</v>
      </c>
      <c r="C2822" s="3" t="s">
        <v>510</v>
      </c>
      <c r="D2822" s="3">
        <v>846</v>
      </c>
      <c r="E2822" s="3" t="s">
        <v>3575</v>
      </c>
      <c r="F2822" s="3">
        <v>-0.37589887675645001</v>
      </c>
      <c r="G2822">
        <f t="shared" si="44"/>
        <v>-318.01044973595668</v>
      </c>
    </row>
    <row r="2823" spans="1:7">
      <c r="A2823" s="3" t="s">
        <v>146</v>
      </c>
      <c r="B2823" s="3" t="s">
        <v>5343</v>
      </c>
      <c r="C2823" s="3" t="s">
        <v>510</v>
      </c>
      <c r="D2823" s="3">
        <v>740</v>
      </c>
      <c r="E2823" s="3" t="s">
        <v>5344</v>
      </c>
      <c r="F2823" s="3">
        <v>7.5465291844369</v>
      </c>
      <c r="G2823">
        <f t="shared" si="44"/>
        <v>5584.4315964833058</v>
      </c>
    </row>
    <row r="2824" spans="1:7">
      <c r="A2824" s="3" t="s">
        <v>146</v>
      </c>
      <c r="B2824" s="3" t="s">
        <v>5345</v>
      </c>
      <c r="C2824" s="3" t="s">
        <v>510</v>
      </c>
      <c r="D2824" s="3">
        <v>713</v>
      </c>
      <c r="E2824" s="3" t="s">
        <v>985</v>
      </c>
      <c r="F2824" s="3">
        <v>10.2043482577921</v>
      </c>
      <c r="G2824">
        <f t="shared" si="44"/>
        <v>7275.7003078057678</v>
      </c>
    </row>
    <row r="2825" spans="1:7">
      <c r="A2825" s="3" t="s">
        <v>146</v>
      </c>
      <c r="B2825" s="3" t="s">
        <v>5346</v>
      </c>
      <c r="C2825" s="3" t="s">
        <v>510</v>
      </c>
      <c r="D2825" s="3">
        <v>673</v>
      </c>
      <c r="E2825" s="3" t="s">
        <v>5347</v>
      </c>
      <c r="F2825" s="3">
        <v>19.204749333443701</v>
      </c>
      <c r="G2825">
        <f t="shared" si="44"/>
        <v>12924.79630140761</v>
      </c>
    </row>
    <row r="2826" spans="1:7">
      <c r="A2826" s="3" t="s">
        <v>146</v>
      </c>
      <c r="B2826" s="3" t="s">
        <v>5348</v>
      </c>
      <c r="C2826" s="3" t="s">
        <v>709</v>
      </c>
      <c r="D2826" s="3">
        <v>554</v>
      </c>
      <c r="E2826" s="3" t="s">
        <v>856</v>
      </c>
      <c r="F2826" s="3">
        <v>1.7363892215489001</v>
      </c>
      <c r="G2826">
        <f t="shared" si="44"/>
        <v>961.9596287380906</v>
      </c>
    </row>
    <row r="2827" spans="1:7">
      <c r="A2827" s="3" t="s">
        <v>146</v>
      </c>
      <c r="B2827" s="3" t="s">
        <v>5349</v>
      </c>
      <c r="C2827" s="3" t="s">
        <v>709</v>
      </c>
      <c r="D2827" s="3">
        <v>634</v>
      </c>
      <c r="E2827" s="3" t="s">
        <v>5350</v>
      </c>
      <c r="F2827" s="3">
        <v>1.5910283085756001</v>
      </c>
      <c r="G2827">
        <f t="shared" si="44"/>
        <v>1008.7119476369304</v>
      </c>
    </row>
    <row r="2828" spans="1:7">
      <c r="A2828" s="3" t="s">
        <v>146</v>
      </c>
      <c r="B2828" s="3" t="s">
        <v>5351</v>
      </c>
      <c r="C2828" s="3" t="s">
        <v>276</v>
      </c>
      <c r="D2828" s="3">
        <v>568</v>
      </c>
      <c r="E2828" s="3" t="s">
        <v>5352</v>
      </c>
      <c r="F2828" s="3">
        <v>2.5889247039110002</v>
      </c>
      <c r="G2828">
        <f t="shared" si="44"/>
        <v>1470.5092318214481</v>
      </c>
    </row>
    <row r="2829" spans="1:7">
      <c r="A2829" s="3" t="s">
        <v>146</v>
      </c>
      <c r="B2829" s="3" t="s">
        <v>5353</v>
      </c>
      <c r="C2829" s="3" t="s">
        <v>276</v>
      </c>
      <c r="D2829" s="3">
        <v>423</v>
      </c>
      <c r="E2829" s="3" t="s">
        <v>5354</v>
      </c>
      <c r="F2829" s="3">
        <v>3.372558395015</v>
      </c>
      <c r="G2829">
        <f t="shared" si="44"/>
        <v>1426.592201091345</v>
      </c>
    </row>
    <row r="2830" spans="1:7">
      <c r="A2830" s="3" t="s">
        <v>146</v>
      </c>
      <c r="B2830" s="3" t="s">
        <v>5355</v>
      </c>
      <c r="C2830" s="3" t="s">
        <v>5326</v>
      </c>
      <c r="D2830" s="3">
        <v>381</v>
      </c>
      <c r="E2830" s="3" t="s">
        <v>3703</v>
      </c>
      <c r="F2830" s="3">
        <v>-1.053594863384</v>
      </c>
      <c r="G2830">
        <f t="shared" si="44"/>
        <v>-401.41964294930398</v>
      </c>
    </row>
    <row r="2831" spans="1:7">
      <c r="A2831" s="3" t="s">
        <v>146</v>
      </c>
      <c r="B2831" s="3" t="s">
        <v>5356</v>
      </c>
      <c r="C2831" s="3" t="s">
        <v>5326</v>
      </c>
      <c r="D2831" s="3">
        <v>347</v>
      </c>
      <c r="E2831" s="3" t="s">
        <v>4452</v>
      </c>
      <c r="F2831" s="3">
        <v>1.5452499687920001</v>
      </c>
      <c r="G2831">
        <f t="shared" si="44"/>
        <v>536.201739170824</v>
      </c>
    </row>
    <row r="2832" spans="1:7">
      <c r="A2832" s="3" t="s">
        <v>146</v>
      </c>
      <c r="B2832" s="3" t="s">
        <v>5357</v>
      </c>
      <c r="C2832" s="3" t="s">
        <v>5326</v>
      </c>
      <c r="D2832" s="3">
        <v>629</v>
      </c>
      <c r="E2832" s="3" t="s">
        <v>5358</v>
      </c>
      <c r="F2832" s="3">
        <v>0.37572833960399998</v>
      </c>
      <c r="G2832">
        <f t="shared" si="44"/>
        <v>236.333125610916</v>
      </c>
    </row>
    <row r="2833" spans="1:7">
      <c r="A2833" s="3" t="s">
        <v>146</v>
      </c>
      <c r="B2833" s="3" t="s">
        <v>5359</v>
      </c>
      <c r="C2833" s="3" t="s">
        <v>5326</v>
      </c>
      <c r="D2833" s="3">
        <v>374</v>
      </c>
      <c r="E2833" s="3" t="s">
        <v>5360</v>
      </c>
      <c r="F2833" s="3">
        <v>-1.4147857906051</v>
      </c>
      <c r="G2833">
        <f t="shared" si="44"/>
        <v>-529.12988568630738</v>
      </c>
    </row>
    <row r="2834" spans="1:7">
      <c r="A2834" s="3" t="s">
        <v>146</v>
      </c>
      <c r="B2834" s="3" t="s">
        <v>5361</v>
      </c>
      <c r="C2834" s="3" t="s">
        <v>510</v>
      </c>
      <c r="D2834" s="3">
        <v>386</v>
      </c>
      <c r="E2834" s="3" t="s">
        <v>5362</v>
      </c>
      <c r="F2834" s="3">
        <v>2.3408081085768999</v>
      </c>
      <c r="G2834">
        <f t="shared" si="44"/>
        <v>903.55192991068338</v>
      </c>
    </row>
    <row r="2835" spans="1:7">
      <c r="A2835" s="3" t="s">
        <v>146</v>
      </c>
      <c r="B2835" s="3" t="s">
        <v>5363</v>
      </c>
      <c r="C2835" s="3" t="s">
        <v>510</v>
      </c>
      <c r="D2835" s="3">
        <v>388</v>
      </c>
      <c r="E2835" s="3" t="s">
        <v>5364</v>
      </c>
      <c r="F2835" s="3">
        <v>0.117507200809</v>
      </c>
      <c r="G2835">
        <f t="shared" si="44"/>
        <v>45.592793913892002</v>
      </c>
    </row>
    <row r="2836" spans="1:7">
      <c r="A2836" s="3" t="s">
        <v>146</v>
      </c>
      <c r="B2836" s="3" t="s">
        <v>5365</v>
      </c>
      <c r="C2836" s="3" t="s">
        <v>5326</v>
      </c>
      <c r="D2836" s="3">
        <v>379</v>
      </c>
      <c r="E2836" s="3" t="s">
        <v>5366</v>
      </c>
      <c r="F2836" s="3">
        <v>2.4853534235916999</v>
      </c>
      <c r="G2836">
        <f t="shared" si="44"/>
        <v>941.94894754125426</v>
      </c>
    </row>
    <row r="2837" spans="1:7">
      <c r="A2837" s="3" t="s">
        <v>146</v>
      </c>
      <c r="B2837" s="3" t="s">
        <v>5367</v>
      </c>
      <c r="C2837" s="3" t="s">
        <v>5326</v>
      </c>
      <c r="D2837" s="3">
        <v>330</v>
      </c>
      <c r="E2837" s="3" t="s">
        <v>447</v>
      </c>
      <c r="F2837" s="3">
        <v>0.9974026610126</v>
      </c>
      <c r="G2837">
        <f t="shared" si="44"/>
        <v>329.14287813415802</v>
      </c>
    </row>
    <row r="2838" spans="1:7">
      <c r="A2838" s="3" t="s">
        <v>146</v>
      </c>
      <c r="B2838" s="3" t="s">
        <v>5368</v>
      </c>
      <c r="C2838" s="3" t="s">
        <v>5326</v>
      </c>
      <c r="D2838" s="3">
        <v>303</v>
      </c>
      <c r="E2838" s="3" t="s">
        <v>5369</v>
      </c>
      <c r="F2838" s="3">
        <v>-2.6992106396939999</v>
      </c>
      <c r="G2838">
        <f t="shared" si="44"/>
        <v>-817.86082382728193</v>
      </c>
    </row>
    <row r="2839" spans="1:7">
      <c r="A2839" s="3" t="s">
        <v>146</v>
      </c>
      <c r="B2839" s="3" t="s">
        <v>5370</v>
      </c>
      <c r="C2839" s="3" t="s">
        <v>5326</v>
      </c>
      <c r="D2839" s="3">
        <v>339</v>
      </c>
      <c r="E2839" s="3" t="s">
        <v>1548</v>
      </c>
      <c r="F2839" s="3">
        <v>-2.2776279917553999</v>
      </c>
      <c r="G2839">
        <f t="shared" si="44"/>
        <v>-772.11588920508052</v>
      </c>
    </row>
    <row r="2840" spans="1:7">
      <c r="A2840" s="3" t="s">
        <v>146</v>
      </c>
      <c r="B2840" s="3" t="s">
        <v>5371</v>
      </c>
      <c r="C2840" s="3" t="s">
        <v>5372</v>
      </c>
      <c r="D2840" s="3">
        <v>355</v>
      </c>
      <c r="E2840" s="3" t="s">
        <v>5373</v>
      </c>
      <c r="F2840" s="3">
        <v>1.8880729993800001</v>
      </c>
      <c r="G2840">
        <f t="shared" si="44"/>
        <v>670.26591477990007</v>
      </c>
    </row>
    <row r="2841" spans="1:7">
      <c r="A2841" s="3" t="s">
        <v>146</v>
      </c>
      <c r="B2841" s="3" t="s">
        <v>5374</v>
      </c>
      <c r="C2841" s="3" t="s">
        <v>5372</v>
      </c>
      <c r="D2841" s="3">
        <v>287</v>
      </c>
      <c r="E2841" s="3" t="s">
        <v>5375</v>
      </c>
      <c r="F2841" s="3">
        <v>-1.11908018411</v>
      </c>
      <c r="G2841">
        <f t="shared" si="44"/>
        <v>-321.17601283956998</v>
      </c>
    </row>
    <row r="2842" spans="1:7">
      <c r="A2842" s="3" t="s">
        <v>146</v>
      </c>
      <c r="B2842" s="3" t="s">
        <v>5376</v>
      </c>
      <c r="C2842" s="3" t="s">
        <v>709</v>
      </c>
      <c r="D2842" s="3">
        <v>325</v>
      </c>
      <c r="E2842" s="3" t="s">
        <v>5377</v>
      </c>
      <c r="F2842" s="3">
        <v>10.923811964659</v>
      </c>
      <c r="G2842">
        <f t="shared" si="44"/>
        <v>3550.238888514175</v>
      </c>
    </row>
    <row r="2843" spans="1:7">
      <c r="A2843" s="3" t="s">
        <v>146</v>
      </c>
      <c r="B2843" s="3" t="s">
        <v>5378</v>
      </c>
      <c r="C2843" s="3" t="s">
        <v>709</v>
      </c>
      <c r="D2843" s="3">
        <v>313</v>
      </c>
      <c r="E2843" s="3" t="s">
        <v>5379</v>
      </c>
      <c r="F2843" s="3">
        <v>-2.8771452351789999</v>
      </c>
      <c r="G2843">
        <f t="shared" si="44"/>
        <v>-900.54645861102699</v>
      </c>
    </row>
    <row r="2844" spans="1:7">
      <c r="A2844" s="3" t="s">
        <v>146</v>
      </c>
      <c r="B2844" s="3" t="s">
        <v>5380</v>
      </c>
      <c r="C2844" s="3" t="s">
        <v>510</v>
      </c>
      <c r="D2844" s="3">
        <v>304</v>
      </c>
      <c r="E2844" s="3" t="s">
        <v>5381</v>
      </c>
      <c r="F2844" s="3">
        <v>-2.1572188968389998</v>
      </c>
      <c r="G2844">
        <f t="shared" si="44"/>
        <v>-655.79454463905597</v>
      </c>
    </row>
    <row r="2845" spans="1:7">
      <c r="A2845" s="3" t="s">
        <v>146</v>
      </c>
      <c r="B2845" s="3" t="s">
        <v>5382</v>
      </c>
      <c r="C2845" s="3" t="s">
        <v>510</v>
      </c>
      <c r="D2845" s="3">
        <v>273</v>
      </c>
      <c r="E2845" s="3" t="s">
        <v>5383</v>
      </c>
      <c r="F2845" s="3">
        <v>3.0662259383799002</v>
      </c>
      <c r="G2845">
        <f t="shared" si="44"/>
        <v>837.0796811777127</v>
      </c>
    </row>
    <row r="2846" spans="1:7">
      <c r="A2846" s="3" t="s">
        <v>146</v>
      </c>
      <c r="B2846" s="3" t="s">
        <v>5384</v>
      </c>
      <c r="C2846" s="3" t="s">
        <v>5326</v>
      </c>
      <c r="D2846" s="3">
        <v>243</v>
      </c>
      <c r="E2846" s="3" t="s">
        <v>3944</v>
      </c>
      <c r="F2846" s="3">
        <v>5.4014402162608004</v>
      </c>
      <c r="G2846">
        <f t="shared" si="44"/>
        <v>1312.5499725513746</v>
      </c>
    </row>
    <row r="2847" spans="1:7">
      <c r="A2847" s="3" t="s">
        <v>146</v>
      </c>
      <c r="B2847" s="3" t="s">
        <v>5385</v>
      </c>
      <c r="C2847" s="3" t="s">
        <v>5326</v>
      </c>
      <c r="D2847" s="3">
        <v>280</v>
      </c>
      <c r="E2847" s="3" t="s">
        <v>5386</v>
      </c>
      <c r="F2847" s="3">
        <v>2.9540383401689998</v>
      </c>
      <c r="G2847">
        <f t="shared" si="44"/>
        <v>827.13073524731999</v>
      </c>
    </row>
    <row r="2848" spans="1:7">
      <c r="A2848" s="3" t="s">
        <v>146</v>
      </c>
      <c r="B2848" s="3" t="s">
        <v>5387</v>
      </c>
      <c r="C2848" s="3" t="s">
        <v>5326</v>
      </c>
      <c r="D2848" s="3">
        <v>1139</v>
      </c>
      <c r="E2848" s="3" t="s">
        <v>5388</v>
      </c>
      <c r="F2848" s="3">
        <v>1.8939300406699999</v>
      </c>
      <c r="G2848">
        <f t="shared" si="44"/>
        <v>2157.1863163231301</v>
      </c>
    </row>
    <row r="2849" spans="1:7">
      <c r="A2849" s="3" t="s">
        <v>146</v>
      </c>
      <c r="B2849" s="3" t="s">
        <v>5389</v>
      </c>
      <c r="C2849" s="3" t="s">
        <v>5326</v>
      </c>
      <c r="D2849" s="3">
        <v>248</v>
      </c>
      <c r="E2849" s="3" t="s">
        <v>328</v>
      </c>
      <c r="F2849" s="3">
        <v>-0.104214935104798</v>
      </c>
      <c r="G2849">
        <f t="shared" si="44"/>
        <v>-25.845303905989905</v>
      </c>
    </row>
    <row r="2850" spans="1:7">
      <c r="A2850" s="3" t="s">
        <v>146</v>
      </c>
      <c r="B2850" s="3" t="s">
        <v>5390</v>
      </c>
      <c r="C2850" s="3" t="s">
        <v>271</v>
      </c>
      <c r="D2850" s="3">
        <v>200</v>
      </c>
      <c r="E2850" s="3" t="s">
        <v>3720</v>
      </c>
      <c r="F2850" s="3">
        <v>7.3360984127003601E-3</v>
      </c>
      <c r="G2850">
        <f t="shared" si="44"/>
        <v>1.4672196825400721</v>
      </c>
    </row>
    <row r="2851" spans="1:7">
      <c r="A2851" s="3" t="s">
        <v>146</v>
      </c>
      <c r="B2851" s="3" t="s">
        <v>5391</v>
      </c>
      <c r="C2851" s="3" t="s">
        <v>271</v>
      </c>
      <c r="D2851" s="3">
        <v>179</v>
      </c>
      <c r="E2851" s="3" t="s">
        <v>5392</v>
      </c>
      <c r="F2851" s="3">
        <v>-1.5014876270649999</v>
      </c>
      <c r="G2851">
        <f t="shared" si="44"/>
        <v>-268.76628524463501</v>
      </c>
    </row>
    <row r="2852" spans="1:7">
      <c r="A2852" s="3" t="s">
        <v>146</v>
      </c>
      <c r="B2852" s="3" t="s">
        <v>5393</v>
      </c>
      <c r="C2852" s="3" t="s">
        <v>416</v>
      </c>
      <c r="D2852" s="3">
        <v>274</v>
      </c>
      <c r="E2852" s="3" t="s">
        <v>5394</v>
      </c>
      <c r="F2852" s="3">
        <v>-0.54817166360299996</v>
      </c>
      <c r="G2852">
        <f t="shared" si="44"/>
        <v>-150.19903582722199</v>
      </c>
    </row>
    <row r="2853" spans="1:7">
      <c r="A2853" s="3" t="s">
        <v>146</v>
      </c>
      <c r="B2853" s="3" t="s">
        <v>5395</v>
      </c>
      <c r="C2853" s="3" t="s">
        <v>416</v>
      </c>
      <c r="D2853" s="3">
        <v>185</v>
      </c>
      <c r="E2853" s="3" t="s">
        <v>5396</v>
      </c>
      <c r="F2853" s="3">
        <v>2.5123333643181001</v>
      </c>
      <c r="G2853">
        <f t="shared" si="44"/>
        <v>464.78167239884851</v>
      </c>
    </row>
    <row r="2854" spans="1:7">
      <c r="A2854" s="3" t="s">
        <v>146</v>
      </c>
      <c r="B2854" s="3" t="s">
        <v>5397</v>
      </c>
      <c r="C2854" s="3" t="s">
        <v>300</v>
      </c>
      <c r="D2854" s="3">
        <v>226</v>
      </c>
      <c r="E2854" s="3" t="s">
        <v>5398</v>
      </c>
      <c r="F2854" s="3">
        <v>-13.395453418182001</v>
      </c>
      <c r="G2854">
        <f t="shared" si="44"/>
        <v>-3027.3724725091324</v>
      </c>
    </row>
    <row r="2855" spans="1:7">
      <c r="A2855" s="3" t="s">
        <v>146</v>
      </c>
      <c r="B2855" s="3" t="s">
        <v>5399</v>
      </c>
      <c r="C2855" s="3" t="s">
        <v>300</v>
      </c>
      <c r="D2855" s="3">
        <v>219</v>
      </c>
      <c r="E2855" s="3" t="s">
        <v>5400</v>
      </c>
      <c r="F2855" s="3">
        <v>2.6151098600879998</v>
      </c>
      <c r="G2855">
        <f t="shared" si="44"/>
        <v>572.70905935927192</v>
      </c>
    </row>
    <row r="2856" spans="1:7">
      <c r="A2856" s="3" t="s">
        <v>146</v>
      </c>
      <c r="B2856" s="3" t="s">
        <v>5401</v>
      </c>
      <c r="C2856" s="3" t="s">
        <v>5326</v>
      </c>
      <c r="D2856" s="3">
        <v>193</v>
      </c>
      <c r="E2856" s="3" t="s">
        <v>274</v>
      </c>
      <c r="F2856" s="3">
        <v>4.1508841953950002</v>
      </c>
      <c r="G2856">
        <f t="shared" si="44"/>
        <v>801.12064971123505</v>
      </c>
    </row>
    <row r="2857" spans="1:7">
      <c r="A2857" s="3" t="s">
        <v>146</v>
      </c>
      <c r="B2857" s="3" t="s">
        <v>5402</v>
      </c>
      <c r="C2857" s="3" t="s">
        <v>5326</v>
      </c>
      <c r="D2857" s="3">
        <v>202</v>
      </c>
      <c r="E2857" s="3" t="s">
        <v>5403</v>
      </c>
      <c r="F2857" s="3">
        <v>-2.6455060059869999</v>
      </c>
      <c r="G2857">
        <f t="shared" si="44"/>
        <v>-534.39221320937395</v>
      </c>
    </row>
    <row r="2858" spans="1:7">
      <c r="A2858" s="3" t="s">
        <v>146</v>
      </c>
      <c r="B2858" s="3" t="s">
        <v>5404</v>
      </c>
      <c r="C2858" s="3" t="s">
        <v>5326</v>
      </c>
      <c r="D2858" s="3">
        <v>221</v>
      </c>
      <c r="E2858" s="3" t="s">
        <v>5405</v>
      </c>
      <c r="F2858" s="3">
        <v>0.88498680137999997</v>
      </c>
      <c r="G2858">
        <f t="shared" si="44"/>
        <v>195.58208310498</v>
      </c>
    </row>
    <row r="2859" spans="1:7">
      <c r="A2859" s="3" t="s">
        <v>146</v>
      </c>
      <c r="B2859" s="3" t="s">
        <v>5406</v>
      </c>
      <c r="C2859" s="3" t="s">
        <v>5326</v>
      </c>
      <c r="D2859" s="3">
        <v>214</v>
      </c>
      <c r="E2859" s="3" t="s">
        <v>5407</v>
      </c>
      <c r="F2859" s="3">
        <v>5.163138853415</v>
      </c>
      <c r="G2859">
        <f t="shared" si="44"/>
        <v>1104.9117146308099</v>
      </c>
    </row>
    <row r="2860" spans="1:7">
      <c r="A2860" s="3" t="s">
        <v>146</v>
      </c>
      <c r="B2860" s="3" t="s">
        <v>5408</v>
      </c>
      <c r="C2860" s="3" t="s">
        <v>5326</v>
      </c>
      <c r="D2860" s="3">
        <v>197</v>
      </c>
      <c r="E2860" s="3" t="s">
        <v>5409</v>
      </c>
      <c r="F2860" s="3">
        <v>2.4251737349417999</v>
      </c>
      <c r="G2860">
        <f t="shared" si="44"/>
        <v>477.75922578353459</v>
      </c>
    </row>
    <row r="2861" spans="1:7">
      <c r="A2861" s="3" t="s">
        <v>146</v>
      </c>
      <c r="B2861" s="3" t="s">
        <v>5410</v>
      </c>
      <c r="C2861" s="3" t="s">
        <v>5326</v>
      </c>
      <c r="D2861" s="3">
        <v>191</v>
      </c>
      <c r="E2861" s="3" t="s">
        <v>5411</v>
      </c>
      <c r="F2861" s="3">
        <v>-2.2292842110861</v>
      </c>
      <c r="G2861">
        <f t="shared" si="44"/>
        <v>-425.79328431744511</v>
      </c>
    </row>
    <row r="2862" spans="1:7">
      <c r="A2862" s="3" t="s">
        <v>146</v>
      </c>
      <c r="B2862" s="3" t="s">
        <v>5412</v>
      </c>
      <c r="C2862" s="3" t="s">
        <v>5326</v>
      </c>
      <c r="D2862" s="3">
        <v>185</v>
      </c>
      <c r="E2862" s="3" t="s">
        <v>5413</v>
      </c>
      <c r="F2862" s="3">
        <v>-3.2978975533399</v>
      </c>
      <c r="G2862">
        <f t="shared" si="44"/>
        <v>-610.1110473678815</v>
      </c>
    </row>
    <row r="2863" spans="1:7">
      <c r="A2863" s="3" t="s">
        <v>146</v>
      </c>
      <c r="B2863" s="3" t="s">
        <v>5414</v>
      </c>
      <c r="C2863" s="3" t="s">
        <v>5326</v>
      </c>
      <c r="D2863" s="3">
        <v>188</v>
      </c>
      <c r="E2863" s="3" t="s">
        <v>5415</v>
      </c>
      <c r="F2863" s="3">
        <v>-6.2675773414059996</v>
      </c>
      <c r="G2863">
        <f t="shared" si="44"/>
        <v>-1178.3045401843278</v>
      </c>
    </row>
    <row r="2864" spans="1:7">
      <c r="A2864" s="3" t="s">
        <v>146</v>
      </c>
      <c r="B2864" s="3" t="s">
        <v>5416</v>
      </c>
      <c r="C2864" s="3" t="s">
        <v>5326</v>
      </c>
      <c r="D2864" s="3">
        <v>154</v>
      </c>
      <c r="E2864" s="3" t="s">
        <v>5417</v>
      </c>
      <c r="F2864" s="3">
        <v>4.3458876704845002</v>
      </c>
      <c r="G2864">
        <f t="shared" si="44"/>
        <v>669.26670125461305</v>
      </c>
    </row>
    <row r="2865" spans="1:7">
      <c r="A2865" s="3" t="s">
        <v>146</v>
      </c>
      <c r="B2865" s="3" t="s">
        <v>5418</v>
      </c>
      <c r="C2865" s="3" t="s">
        <v>5326</v>
      </c>
      <c r="D2865" s="3">
        <v>154</v>
      </c>
      <c r="E2865" s="3" t="s">
        <v>5419</v>
      </c>
      <c r="F2865" s="3">
        <v>-7.0634266949017004</v>
      </c>
      <c r="G2865">
        <f t="shared" si="44"/>
        <v>-1087.7677110148618</v>
      </c>
    </row>
    <row r="2866" spans="1:7">
      <c r="A2866" s="3" t="s">
        <v>146</v>
      </c>
      <c r="B2866" s="3" t="s">
        <v>5420</v>
      </c>
      <c r="C2866" s="3" t="s">
        <v>510</v>
      </c>
      <c r="D2866" s="3">
        <v>155</v>
      </c>
      <c r="E2866" s="3" t="s">
        <v>5421</v>
      </c>
      <c r="F2866" s="3">
        <v>-3.2153346034900001</v>
      </c>
      <c r="G2866">
        <f t="shared" si="44"/>
        <v>-498.37686354095001</v>
      </c>
    </row>
    <row r="2867" spans="1:7">
      <c r="A2867" s="3" t="s">
        <v>146</v>
      </c>
      <c r="B2867" s="3" t="s">
        <v>5422</v>
      </c>
      <c r="C2867" s="3" t="s">
        <v>510</v>
      </c>
      <c r="D2867" s="3">
        <v>161</v>
      </c>
      <c r="E2867" s="3" t="s">
        <v>776</v>
      </c>
      <c r="F2867" s="3">
        <v>11.3876324481731</v>
      </c>
      <c r="G2867">
        <f t="shared" si="44"/>
        <v>1833.4088241558691</v>
      </c>
    </row>
    <row r="2868" spans="1:7">
      <c r="A2868" s="3" t="s">
        <v>146</v>
      </c>
      <c r="B2868" s="3" t="s">
        <v>5423</v>
      </c>
      <c r="C2868" s="3" t="s">
        <v>5326</v>
      </c>
      <c r="D2868" s="3">
        <v>183</v>
      </c>
      <c r="E2868" s="3" t="s">
        <v>5424</v>
      </c>
      <c r="F2868" s="3">
        <v>3.43664612307703</v>
      </c>
      <c r="G2868">
        <f t="shared" si="44"/>
        <v>628.90624052309647</v>
      </c>
    </row>
    <row r="2869" spans="1:7">
      <c r="A2869" s="3" t="s">
        <v>146</v>
      </c>
      <c r="B2869" s="3" t="s">
        <v>5425</v>
      </c>
      <c r="C2869" s="3" t="s">
        <v>5326</v>
      </c>
      <c r="D2869" s="3">
        <v>154</v>
      </c>
      <c r="E2869" s="3" t="s">
        <v>5426</v>
      </c>
      <c r="F2869" s="3">
        <v>7.5699061290556999</v>
      </c>
      <c r="G2869">
        <f t="shared" si="44"/>
        <v>1165.7655438745778</v>
      </c>
    </row>
    <row r="2870" spans="1:7">
      <c r="A2870" s="3" t="s">
        <v>146</v>
      </c>
      <c r="B2870" s="3" t="s">
        <v>5427</v>
      </c>
      <c r="C2870" s="3" t="s">
        <v>510</v>
      </c>
      <c r="D2870" s="3">
        <v>137</v>
      </c>
      <c r="E2870" s="3" t="s">
        <v>5428</v>
      </c>
      <c r="F2870" s="3">
        <v>5.6660240919548297</v>
      </c>
      <c r="G2870">
        <f t="shared" si="44"/>
        <v>776.24530059781171</v>
      </c>
    </row>
    <row r="2871" spans="1:7">
      <c r="A2871" s="3" t="s">
        <v>146</v>
      </c>
      <c r="B2871" s="3" t="s">
        <v>5429</v>
      </c>
      <c r="C2871" s="3" t="s">
        <v>510</v>
      </c>
      <c r="D2871" s="3">
        <v>117</v>
      </c>
      <c r="E2871" s="3" t="s">
        <v>5430</v>
      </c>
      <c r="F2871" s="3">
        <v>4.0880698953719996</v>
      </c>
      <c r="G2871">
        <f t="shared" si="44"/>
        <v>478.30417775852396</v>
      </c>
    </row>
    <row r="2872" spans="1:7">
      <c r="A2872" s="3" t="s">
        <v>146</v>
      </c>
      <c r="B2872" s="3" t="s">
        <v>5431</v>
      </c>
      <c r="C2872" s="3" t="s">
        <v>300</v>
      </c>
      <c r="D2872" s="3">
        <v>163</v>
      </c>
      <c r="E2872" s="3" t="s">
        <v>5432</v>
      </c>
      <c r="F2872" s="3">
        <v>5.0981667006999999E-2</v>
      </c>
      <c r="G2872">
        <f t="shared" si="44"/>
        <v>8.3100117221410006</v>
      </c>
    </row>
    <row r="2873" spans="1:7">
      <c r="A2873" s="3" t="s">
        <v>146</v>
      </c>
      <c r="B2873" s="3" t="s">
        <v>5433</v>
      </c>
      <c r="C2873" s="3" t="s">
        <v>300</v>
      </c>
      <c r="D2873" s="3">
        <v>158</v>
      </c>
      <c r="E2873" s="3" t="s">
        <v>5434</v>
      </c>
      <c r="F2873" s="3">
        <v>0</v>
      </c>
      <c r="G2873">
        <f t="shared" si="44"/>
        <v>0</v>
      </c>
    </row>
    <row r="2874" spans="1:7">
      <c r="A2874" s="3" t="s">
        <v>146</v>
      </c>
      <c r="B2874" s="3" t="s">
        <v>5435</v>
      </c>
      <c r="C2874" s="3" t="s">
        <v>281</v>
      </c>
      <c r="D2874" s="3">
        <v>156</v>
      </c>
      <c r="E2874" s="3" t="s">
        <v>5436</v>
      </c>
      <c r="F2874" s="3">
        <v>-0.34087483172569999</v>
      </c>
      <c r="G2874">
        <f t="shared" si="44"/>
        <v>-53.176473749209201</v>
      </c>
    </row>
    <row r="2875" spans="1:7">
      <c r="A2875" s="3" t="s">
        <v>146</v>
      </c>
      <c r="B2875" s="3" t="s">
        <v>5437</v>
      </c>
      <c r="C2875" s="3" t="s">
        <v>281</v>
      </c>
      <c r="D2875" s="3">
        <v>122</v>
      </c>
      <c r="E2875" s="3" t="s">
        <v>5438</v>
      </c>
      <c r="F2875" s="3">
        <v>3.2813708258199998</v>
      </c>
      <c r="G2875">
        <f t="shared" si="44"/>
        <v>400.32724075004</v>
      </c>
    </row>
    <row r="2876" spans="1:7">
      <c r="A2876" s="3" t="s">
        <v>146</v>
      </c>
      <c r="B2876" s="3" t="s">
        <v>5439</v>
      </c>
      <c r="C2876" s="3" t="s">
        <v>5326</v>
      </c>
      <c r="D2876" s="3">
        <v>929</v>
      </c>
      <c r="E2876" s="3" t="s">
        <v>5440</v>
      </c>
      <c r="F2876" s="3">
        <v>6.9942246298396</v>
      </c>
      <c r="G2876">
        <f t="shared" si="44"/>
        <v>6497.6346811209887</v>
      </c>
    </row>
    <row r="2877" spans="1:7">
      <c r="A2877" s="3" t="s">
        <v>146</v>
      </c>
      <c r="B2877" s="3" t="s">
        <v>5441</v>
      </c>
      <c r="C2877" s="3" t="s">
        <v>5326</v>
      </c>
      <c r="D2877" s="3">
        <v>120</v>
      </c>
      <c r="E2877" s="3" t="s">
        <v>5442</v>
      </c>
      <c r="F2877" s="3">
        <v>-2.8574038600637</v>
      </c>
      <c r="G2877">
        <f t="shared" si="44"/>
        <v>-342.88846320764401</v>
      </c>
    </row>
    <row r="2878" spans="1:7">
      <c r="A2878" s="3" t="s">
        <v>146</v>
      </c>
      <c r="B2878" s="3" t="s">
        <v>5443</v>
      </c>
      <c r="C2878" s="3" t="s">
        <v>5326</v>
      </c>
      <c r="D2878" s="3">
        <v>143</v>
      </c>
      <c r="E2878" s="3" t="s">
        <v>5444</v>
      </c>
      <c r="F2878" s="3">
        <v>1.2227179591570001</v>
      </c>
      <c r="G2878">
        <f t="shared" si="44"/>
        <v>174.84866815945102</v>
      </c>
    </row>
    <row r="2879" spans="1:7">
      <c r="A2879" s="3" t="s">
        <v>146</v>
      </c>
      <c r="B2879" s="3" t="s">
        <v>5445</v>
      </c>
      <c r="C2879" s="3" t="s">
        <v>5326</v>
      </c>
      <c r="D2879" s="3">
        <v>902</v>
      </c>
      <c r="E2879" s="3" t="s">
        <v>5446</v>
      </c>
      <c r="F2879" s="3">
        <v>12.8355734827867</v>
      </c>
      <c r="G2879">
        <f t="shared" si="44"/>
        <v>11577.687281473603</v>
      </c>
    </row>
    <row r="2880" spans="1:7">
      <c r="A2880" s="3" t="s">
        <v>146</v>
      </c>
      <c r="B2880" s="3" t="s">
        <v>5447</v>
      </c>
      <c r="C2880" s="3" t="s">
        <v>5326</v>
      </c>
      <c r="D2880" s="3">
        <v>131</v>
      </c>
      <c r="E2880" s="3" t="s">
        <v>5448</v>
      </c>
      <c r="F2880" s="3">
        <v>0.80448289564599995</v>
      </c>
      <c r="G2880">
        <f t="shared" si="44"/>
        <v>105.38725932962599</v>
      </c>
    </row>
    <row r="2881" spans="1:7">
      <c r="A2881" s="3" t="s">
        <v>146</v>
      </c>
      <c r="B2881" s="3" t="s">
        <v>5449</v>
      </c>
      <c r="C2881" s="3" t="s">
        <v>5326</v>
      </c>
      <c r="D2881" s="3">
        <v>138</v>
      </c>
      <c r="E2881" s="3" t="s">
        <v>5450</v>
      </c>
      <c r="F2881" s="3">
        <v>-0.64792850282199999</v>
      </c>
      <c r="G2881">
        <f t="shared" si="44"/>
        <v>-89.414133389436003</v>
      </c>
    </row>
    <row r="2882" spans="1:7">
      <c r="A2882" s="3" t="s">
        <v>146</v>
      </c>
      <c r="B2882" s="3" t="s">
        <v>5451</v>
      </c>
      <c r="C2882" s="3" t="s">
        <v>510</v>
      </c>
      <c r="D2882" s="3">
        <v>134</v>
      </c>
      <c r="E2882" s="3" t="s">
        <v>5452</v>
      </c>
      <c r="F2882" s="3">
        <v>1.2550385671169999</v>
      </c>
      <c r="G2882">
        <f t="shared" si="44"/>
        <v>168.17516799367797</v>
      </c>
    </row>
    <row r="2883" spans="1:7">
      <c r="A2883" s="3" t="s">
        <v>146</v>
      </c>
      <c r="B2883" s="3" t="s">
        <v>5453</v>
      </c>
      <c r="C2883" s="3" t="s">
        <v>510</v>
      </c>
      <c r="D2883" s="3">
        <v>137</v>
      </c>
      <c r="E2883" s="3" t="s">
        <v>5454</v>
      </c>
      <c r="F2883" s="3">
        <v>-3.0095364525080002</v>
      </c>
      <c r="G2883">
        <f t="shared" ref="G2883:G2946" si="45">F2883*D2883</f>
        <v>-412.30649399359601</v>
      </c>
    </row>
    <row r="2884" spans="1:7">
      <c r="A2884" s="3" t="s">
        <v>146</v>
      </c>
      <c r="B2884" s="3" t="s">
        <v>5455</v>
      </c>
      <c r="C2884" s="3" t="s">
        <v>510</v>
      </c>
      <c r="D2884" s="3">
        <v>115</v>
      </c>
      <c r="E2884" s="3" t="s">
        <v>5456</v>
      </c>
      <c r="F2884" s="3">
        <v>-0.1196173134983</v>
      </c>
      <c r="G2884">
        <f t="shared" si="45"/>
        <v>-13.7559910523045</v>
      </c>
    </row>
    <row r="2885" spans="1:7">
      <c r="A2885" s="3" t="s">
        <v>146</v>
      </c>
      <c r="B2885" s="3" t="s">
        <v>5457</v>
      </c>
      <c r="C2885" s="3" t="s">
        <v>510</v>
      </c>
      <c r="D2885" s="3">
        <v>123</v>
      </c>
      <c r="E2885" s="3" t="s">
        <v>5458</v>
      </c>
      <c r="F2885" s="3">
        <v>-0.95468296579059997</v>
      </c>
      <c r="G2885">
        <f t="shared" si="45"/>
        <v>-117.4260047922438</v>
      </c>
    </row>
    <row r="2886" spans="1:7">
      <c r="A2886" s="3" t="s">
        <v>146</v>
      </c>
      <c r="B2886" s="3" t="s">
        <v>5459</v>
      </c>
      <c r="C2886" s="3" t="s">
        <v>510</v>
      </c>
      <c r="D2886" s="3">
        <v>117</v>
      </c>
      <c r="E2886" s="3" t="s">
        <v>5460</v>
      </c>
      <c r="F2886" s="3">
        <v>-2.6922762882620002</v>
      </c>
      <c r="G2886">
        <f t="shared" si="45"/>
        <v>-314.99632572665399</v>
      </c>
    </row>
    <row r="2887" spans="1:7">
      <c r="A2887" s="3" t="s">
        <v>146</v>
      </c>
      <c r="B2887" s="3" t="s">
        <v>5461</v>
      </c>
      <c r="C2887" s="3" t="s">
        <v>510</v>
      </c>
      <c r="D2887" s="3">
        <v>101</v>
      </c>
      <c r="E2887" s="3" t="s">
        <v>5462</v>
      </c>
      <c r="F2887" s="3">
        <v>-0.96060550240529996</v>
      </c>
      <c r="G2887">
        <f t="shared" si="45"/>
        <v>-97.021155742935292</v>
      </c>
    </row>
    <row r="2888" spans="1:7">
      <c r="A2888" s="3" t="s">
        <v>146</v>
      </c>
      <c r="B2888" s="3" t="s">
        <v>5463</v>
      </c>
      <c r="C2888" s="3" t="s">
        <v>5326</v>
      </c>
      <c r="D2888" s="3">
        <v>866</v>
      </c>
      <c r="E2888" s="3" t="s">
        <v>5464</v>
      </c>
      <c r="F2888" s="3">
        <v>6.3129818746529001</v>
      </c>
      <c r="G2888">
        <f t="shared" si="45"/>
        <v>5467.0423034494115</v>
      </c>
    </row>
    <row r="2889" spans="1:7">
      <c r="A2889" s="3" t="s">
        <v>146</v>
      </c>
      <c r="B2889" s="3" t="s">
        <v>5465</v>
      </c>
      <c r="C2889" s="3" t="s">
        <v>5326</v>
      </c>
      <c r="D2889" s="3">
        <v>78</v>
      </c>
      <c r="E2889" s="3" t="s">
        <v>3446</v>
      </c>
      <c r="F2889" s="3">
        <v>3.2744528542800002</v>
      </c>
      <c r="G2889">
        <f t="shared" si="45"/>
        <v>255.40732263384001</v>
      </c>
    </row>
    <row r="2890" spans="1:7">
      <c r="A2890" s="3" t="s">
        <v>146</v>
      </c>
      <c r="B2890" s="3" t="s">
        <v>5466</v>
      </c>
      <c r="C2890" s="3" t="s">
        <v>5326</v>
      </c>
      <c r="D2890" s="3">
        <v>108</v>
      </c>
      <c r="E2890" s="3" t="s">
        <v>5467</v>
      </c>
      <c r="F2890" s="3">
        <v>3.3521010812054</v>
      </c>
      <c r="G2890">
        <f t="shared" si="45"/>
        <v>362.02691677018322</v>
      </c>
    </row>
    <row r="2891" spans="1:7">
      <c r="A2891" s="3" t="s">
        <v>146</v>
      </c>
      <c r="B2891" s="3" t="s">
        <v>5468</v>
      </c>
      <c r="C2891" s="3" t="s">
        <v>5326</v>
      </c>
      <c r="D2891" s="3">
        <v>112</v>
      </c>
      <c r="E2891" s="3" t="s">
        <v>5469</v>
      </c>
      <c r="F2891" s="3">
        <v>0.63347964232599996</v>
      </c>
      <c r="G2891">
        <f t="shared" si="45"/>
        <v>70.949719940511997</v>
      </c>
    </row>
    <row r="2892" spans="1:7">
      <c r="A2892" s="3" t="s">
        <v>146</v>
      </c>
      <c r="B2892" s="3" t="s">
        <v>5470</v>
      </c>
      <c r="C2892" s="3" t="s">
        <v>5326</v>
      </c>
      <c r="D2892" s="3">
        <v>120</v>
      </c>
      <c r="E2892" s="3" t="s">
        <v>5471</v>
      </c>
      <c r="F2892" s="3">
        <v>-0.71926436435100005</v>
      </c>
      <c r="G2892">
        <f t="shared" si="45"/>
        <v>-86.311723722120007</v>
      </c>
    </row>
    <row r="2893" spans="1:7">
      <c r="A2893" s="3" t="s">
        <v>146</v>
      </c>
      <c r="B2893" s="3" t="s">
        <v>5472</v>
      </c>
      <c r="C2893" s="3" t="s">
        <v>5326</v>
      </c>
      <c r="D2893" s="3">
        <v>889</v>
      </c>
      <c r="E2893" s="3" t="s">
        <v>5473</v>
      </c>
      <c r="F2893" s="3">
        <v>29.6541804915082</v>
      </c>
      <c r="G2893">
        <f t="shared" si="45"/>
        <v>26362.56645695079</v>
      </c>
    </row>
    <row r="2894" spans="1:7">
      <c r="A2894" s="3" t="s">
        <v>146</v>
      </c>
      <c r="B2894" s="3" t="s">
        <v>5474</v>
      </c>
      <c r="C2894" s="3" t="s">
        <v>411</v>
      </c>
      <c r="D2894" s="3">
        <v>93</v>
      </c>
      <c r="E2894" s="3" t="s">
        <v>875</v>
      </c>
      <c r="F2894" s="3">
        <v>2.5161505753540001</v>
      </c>
      <c r="G2894">
        <f t="shared" si="45"/>
        <v>234.00200350792201</v>
      </c>
    </row>
    <row r="2895" spans="1:7">
      <c r="A2895" s="3" t="s">
        <v>146</v>
      </c>
      <c r="B2895" s="3" t="s">
        <v>5475</v>
      </c>
      <c r="C2895" s="3" t="s">
        <v>411</v>
      </c>
      <c r="D2895" s="3">
        <v>106</v>
      </c>
      <c r="E2895" s="3" t="s">
        <v>4335</v>
      </c>
      <c r="F2895" s="3">
        <v>0.77675019246999999</v>
      </c>
      <c r="G2895">
        <f t="shared" si="45"/>
        <v>82.335520401820006</v>
      </c>
    </row>
    <row r="2896" spans="1:7">
      <c r="A2896" s="3" t="s">
        <v>146</v>
      </c>
      <c r="B2896" s="3" t="s">
        <v>5476</v>
      </c>
      <c r="C2896" s="3" t="s">
        <v>271</v>
      </c>
      <c r="D2896" s="3">
        <v>98</v>
      </c>
      <c r="E2896" s="3" t="s">
        <v>5477</v>
      </c>
      <c r="F2896" s="3">
        <v>-2.0532516093640001</v>
      </c>
      <c r="G2896">
        <f t="shared" si="45"/>
        <v>-201.21865771767202</v>
      </c>
    </row>
    <row r="2897" spans="1:7">
      <c r="A2897" s="3" t="s">
        <v>146</v>
      </c>
      <c r="B2897" s="3" t="s">
        <v>5478</v>
      </c>
      <c r="C2897" s="3" t="s">
        <v>271</v>
      </c>
      <c r="D2897" s="3">
        <v>887</v>
      </c>
      <c r="E2897" s="3" t="s">
        <v>5479</v>
      </c>
      <c r="F2897" s="3">
        <v>13.479679014162301</v>
      </c>
      <c r="G2897">
        <f t="shared" si="45"/>
        <v>11956.475285561961</v>
      </c>
    </row>
    <row r="2898" spans="1:7">
      <c r="A2898" s="3" t="s">
        <v>146</v>
      </c>
      <c r="B2898" s="3" t="s">
        <v>5480</v>
      </c>
      <c r="C2898" s="3" t="s">
        <v>5322</v>
      </c>
      <c r="D2898" s="3">
        <v>86</v>
      </c>
      <c r="E2898" s="3" t="s">
        <v>5481</v>
      </c>
      <c r="F2898" s="3">
        <v>1.1004096540313999</v>
      </c>
      <c r="G2898">
        <f t="shared" si="45"/>
        <v>94.635230246700388</v>
      </c>
    </row>
    <row r="2899" spans="1:7">
      <c r="A2899" s="3" t="s">
        <v>146</v>
      </c>
      <c r="B2899" s="3" t="s">
        <v>5482</v>
      </c>
      <c r="C2899" s="3" t="s">
        <v>5322</v>
      </c>
      <c r="D2899" s="3">
        <v>79</v>
      </c>
      <c r="E2899" s="3" t="s">
        <v>5483</v>
      </c>
      <c r="F2899" s="3">
        <v>-7.2986271575180002</v>
      </c>
      <c r="G2899">
        <f t="shared" si="45"/>
        <v>-576.59154544392197</v>
      </c>
    </row>
    <row r="2900" spans="1:7">
      <c r="A2900" s="3" t="s">
        <v>146</v>
      </c>
      <c r="B2900" s="3" t="s">
        <v>5484</v>
      </c>
      <c r="C2900" s="3" t="s">
        <v>5326</v>
      </c>
      <c r="D2900" s="3">
        <v>104</v>
      </c>
      <c r="E2900" s="3" t="s">
        <v>5485</v>
      </c>
      <c r="F2900" s="3">
        <v>4.1610865241869996</v>
      </c>
      <c r="G2900">
        <f t="shared" si="45"/>
        <v>432.75299851544798</v>
      </c>
    </row>
    <row r="2901" spans="1:7">
      <c r="A2901" s="3" t="s">
        <v>146</v>
      </c>
      <c r="B2901" s="3" t="s">
        <v>5486</v>
      </c>
      <c r="C2901" s="3" t="s">
        <v>5326</v>
      </c>
      <c r="D2901" s="3">
        <v>380</v>
      </c>
      <c r="E2901" s="3" t="s">
        <v>5487</v>
      </c>
      <c r="F2901" s="3">
        <v>-3.2973471455409999</v>
      </c>
      <c r="G2901">
        <f t="shared" si="45"/>
        <v>-1252.9919153055801</v>
      </c>
    </row>
    <row r="2902" spans="1:7">
      <c r="A2902" s="3" t="s">
        <v>146</v>
      </c>
      <c r="B2902" s="3" t="s">
        <v>5488</v>
      </c>
      <c r="C2902" s="3" t="s">
        <v>510</v>
      </c>
      <c r="D2902" s="3">
        <v>91</v>
      </c>
      <c r="E2902" s="3" t="s">
        <v>5489</v>
      </c>
      <c r="F2902" s="3">
        <v>-1.80223355541</v>
      </c>
      <c r="G2902">
        <f t="shared" si="45"/>
        <v>-164.00325354231001</v>
      </c>
    </row>
    <row r="2903" spans="1:7">
      <c r="A2903" s="3" t="s">
        <v>146</v>
      </c>
      <c r="B2903" s="3" t="s">
        <v>5490</v>
      </c>
      <c r="C2903" s="3" t="s">
        <v>510</v>
      </c>
      <c r="D2903" s="3">
        <v>88</v>
      </c>
      <c r="E2903" s="3" t="s">
        <v>5491</v>
      </c>
      <c r="F2903" s="3">
        <v>-0.48588059367999997</v>
      </c>
      <c r="G2903">
        <f t="shared" si="45"/>
        <v>-42.757492243839998</v>
      </c>
    </row>
    <row r="2904" spans="1:7">
      <c r="A2904" s="3" t="s">
        <v>146</v>
      </c>
      <c r="B2904" s="3" t="s">
        <v>5492</v>
      </c>
      <c r="C2904" s="3" t="s">
        <v>510</v>
      </c>
      <c r="D2904" s="3">
        <v>849</v>
      </c>
      <c r="E2904" s="3" t="s">
        <v>5493</v>
      </c>
      <c r="F2904" s="3">
        <v>27.124991536717001</v>
      </c>
      <c r="G2904">
        <f t="shared" si="45"/>
        <v>23029.117814672732</v>
      </c>
    </row>
    <row r="2905" spans="1:7">
      <c r="A2905" s="3" t="s">
        <v>146</v>
      </c>
      <c r="B2905" s="3" t="s">
        <v>5494</v>
      </c>
      <c r="C2905" s="3" t="s">
        <v>510</v>
      </c>
      <c r="D2905" s="3">
        <v>109</v>
      </c>
      <c r="E2905" s="3" t="s">
        <v>5495</v>
      </c>
      <c r="F2905" s="3">
        <v>1.4454711105838001</v>
      </c>
      <c r="G2905">
        <f t="shared" si="45"/>
        <v>157.55635105363422</v>
      </c>
    </row>
    <row r="2906" spans="1:7">
      <c r="A2906" s="3" t="s">
        <v>146</v>
      </c>
      <c r="B2906" s="3" t="s">
        <v>5496</v>
      </c>
      <c r="C2906" s="3" t="s">
        <v>281</v>
      </c>
      <c r="D2906" s="3">
        <v>85</v>
      </c>
      <c r="E2906" s="3" t="s">
        <v>5497</v>
      </c>
      <c r="F2906" s="3">
        <v>1.4747866816919999</v>
      </c>
      <c r="G2906">
        <f t="shared" si="45"/>
        <v>125.35686794381999</v>
      </c>
    </row>
    <row r="2907" spans="1:7">
      <c r="A2907" s="3" t="s">
        <v>146</v>
      </c>
      <c r="B2907" s="3" t="s">
        <v>5498</v>
      </c>
      <c r="C2907" s="3" t="s">
        <v>281</v>
      </c>
      <c r="D2907" s="3">
        <v>95</v>
      </c>
      <c r="E2907" s="3" t="s">
        <v>5499</v>
      </c>
      <c r="F2907" s="3">
        <v>11.4262235033629</v>
      </c>
      <c r="G2907">
        <f t="shared" si="45"/>
        <v>1085.4912328194755</v>
      </c>
    </row>
    <row r="2908" spans="1:7">
      <c r="A2908" s="3" t="s">
        <v>146</v>
      </c>
      <c r="B2908" s="3" t="s">
        <v>5500</v>
      </c>
      <c r="C2908" s="3" t="s">
        <v>416</v>
      </c>
      <c r="D2908" s="3">
        <v>82</v>
      </c>
      <c r="E2908" s="3" t="s">
        <v>5501</v>
      </c>
      <c r="F2908" s="3">
        <v>3.7307123571999998</v>
      </c>
      <c r="G2908">
        <f t="shared" si="45"/>
        <v>305.9184132904</v>
      </c>
    </row>
    <row r="2909" spans="1:7">
      <c r="A2909" s="3" t="s">
        <v>146</v>
      </c>
      <c r="B2909" s="3" t="s">
        <v>5502</v>
      </c>
      <c r="C2909" s="3" t="s">
        <v>416</v>
      </c>
      <c r="D2909" s="3">
        <v>81</v>
      </c>
      <c r="E2909" s="3" t="s">
        <v>5503</v>
      </c>
      <c r="F2909" s="3">
        <v>-0.15416948323599999</v>
      </c>
      <c r="G2909">
        <f t="shared" si="45"/>
        <v>-12.487728142116</v>
      </c>
    </row>
    <row r="2910" spans="1:7">
      <c r="A2910" s="3" t="s">
        <v>146</v>
      </c>
      <c r="B2910" s="3" t="s">
        <v>5504</v>
      </c>
      <c r="C2910" s="3" t="s">
        <v>5326</v>
      </c>
      <c r="D2910" s="3">
        <v>838</v>
      </c>
      <c r="E2910" s="3" t="s">
        <v>5505</v>
      </c>
      <c r="F2910" s="3">
        <v>1.4773042194320001</v>
      </c>
      <c r="G2910">
        <f t="shared" si="45"/>
        <v>1237.9809358840162</v>
      </c>
    </row>
    <row r="2911" spans="1:7">
      <c r="A2911" s="3" t="s">
        <v>146</v>
      </c>
      <c r="B2911" s="3" t="s">
        <v>5506</v>
      </c>
      <c r="C2911" s="3" t="s">
        <v>5326</v>
      </c>
      <c r="D2911" s="3">
        <v>832</v>
      </c>
      <c r="E2911" s="3" t="s">
        <v>5507</v>
      </c>
      <c r="F2911" s="3">
        <v>8.4521033459354005</v>
      </c>
      <c r="G2911">
        <f t="shared" si="45"/>
        <v>7032.1499838182535</v>
      </c>
    </row>
    <row r="2912" spans="1:7">
      <c r="A2912" s="3" t="s">
        <v>146</v>
      </c>
      <c r="B2912" s="3" t="s">
        <v>5508</v>
      </c>
      <c r="C2912" s="3" t="s">
        <v>510</v>
      </c>
      <c r="D2912" s="3">
        <v>91</v>
      </c>
      <c r="E2912" s="3" t="s">
        <v>5509</v>
      </c>
      <c r="F2912" s="3">
        <v>0.39850584678279999</v>
      </c>
      <c r="G2912">
        <f t="shared" si="45"/>
        <v>36.2640320572348</v>
      </c>
    </row>
    <row r="2913" spans="1:7">
      <c r="A2913" s="3" t="s">
        <v>146</v>
      </c>
      <c r="B2913" s="3" t="s">
        <v>5510</v>
      </c>
      <c r="C2913" s="3" t="s">
        <v>510</v>
      </c>
      <c r="D2913" s="3">
        <v>83</v>
      </c>
      <c r="E2913" s="3" t="s">
        <v>5511</v>
      </c>
      <c r="F2913" s="3">
        <v>7.3439758923846998</v>
      </c>
      <c r="G2913">
        <f t="shared" si="45"/>
        <v>609.54999906793012</v>
      </c>
    </row>
    <row r="2914" spans="1:7">
      <c r="A2914" s="3" t="s">
        <v>146</v>
      </c>
      <c r="B2914" s="3" t="s">
        <v>5512</v>
      </c>
      <c r="C2914" s="3" t="s">
        <v>5326</v>
      </c>
      <c r="D2914" s="3">
        <v>84</v>
      </c>
      <c r="E2914" s="3" t="s">
        <v>5513</v>
      </c>
      <c r="F2914" s="3">
        <v>-5.3851637738790004</v>
      </c>
      <c r="G2914">
        <f t="shared" si="45"/>
        <v>-452.35375700583603</v>
      </c>
    </row>
    <row r="2915" spans="1:7">
      <c r="A2915" s="3" t="s">
        <v>146</v>
      </c>
      <c r="B2915" s="3" t="s">
        <v>5514</v>
      </c>
      <c r="C2915" s="3" t="s">
        <v>5326</v>
      </c>
      <c r="D2915" s="3">
        <v>83</v>
      </c>
      <c r="E2915" s="3" t="s">
        <v>5515</v>
      </c>
      <c r="F2915" s="3">
        <v>-2.9950900012699999</v>
      </c>
      <c r="G2915">
        <f t="shared" si="45"/>
        <v>-248.59247010541</v>
      </c>
    </row>
    <row r="2916" spans="1:7">
      <c r="A2916" s="3" t="s">
        <v>146</v>
      </c>
      <c r="B2916" s="3" t="s">
        <v>5516</v>
      </c>
      <c r="C2916" s="3" t="s">
        <v>510</v>
      </c>
      <c r="D2916" s="3">
        <v>88</v>
      </c>
      <c r="E2916" s="3" t="s">
        <v>5517</v>
      </c>
      <c r="F2916" s="3">
        <v>1.8649985360200001</v>
      </c>
      <c r="G2916">
        <f t="shared" si="45"/>
        <v>164.11987116976002</v>
      </c>
    </row>
    <row r="2917" spans="1:7">
      <c r="A2917" s="3" t="s">
        <v>146</v>
      </c>
      <c r="B2917" s="3" t="s">
        <v>5518</v>
      </c>
      <c r="C2917" s="3" t="s">
        <v>510</v>
      </c>
      <c r="D2917" s="3">
        <v>772</v>
      </c>
      <c r="E2917" s="3" t="s">
        <v>5519</v>
      </c>
      <c r="F2917" s="3">
        <v>14.992386609953</v>
      </c>
      <c r="G2917">
        <f t="shared" si="45"/>
        <v>11574.122462883715</v>
      </c>
    </row>
    <row r="2918" spans="1:7">
      <c r="A2918" s="3" t="s">
        <v>146</v>
      </c>
      <c r="B2918" s="3" t="s">
        <v>5520</v>
      </c>
      <c r="C2918" s="3" t="s">
        <v>5322</v>
      </c>
      <c r="D2918" s="3">
        <v>854</v>
      </c>
      <c r="E2918" s="3" t="s">
        <v>5521</v>
      </c>
      <c r="F2918" s="3">
        <v>6.4959884118850004</v>
      </c>
      <c r="G2918">
        <f t="shared" si="45"/>
        <v>5547.5741037497901</v>
      </c>
    </row>
    <row r="2919" spans="1:7">
      <c r="A2919" s="3" t="s">
        <v>146</v>
      </c>
      <c r="B2919" s="3" t="s">
        <v>5522</v>
      </c>
      <c r="C2919" s="3" t="s">
        <v>5322</v>
      </c>
      <c r="D2919" s="3">
        <v>824</v>
      </c>
      <c r="E2919" s="3" t="s">
        <v>5523</v>
      </c>
      <c r="F2919" s="3">
        <v>16.149370627248</v>
      </c>
      <c r="G2919">
        <f t="shared" si="45"/>
        <v>13307.081396852353</v>
      </c>
    </row>
    <row r="2920" spans="1:7">
      <c r="A2920" s="3" t="s">
        <v>146</v>
      </c>
      <c r="B2920" s="3" t="s">
        <v>5524</v>
      </c>
      <c r="C2920" s="3" t="s">
        <v>709</v>
      </c>
      <c r="D2920" s="3">
        <v>797</v>
      </c>
      <c r="E2920" s="3" t="s">
        <v>5525</v>
      </c>
      <c r="F2920" s="3">
        <v>1.5874710730992001</v>
      </c>
      <c r="G2920">
        <f t="shared" si="45"/>
        <v>1265.2144452600626</v>
      </c>
    </row>
    <row r="2921" spans="1:7">
      <c r="A2921" s="3" t="s">
        <v>146</v>
      </c>
      <c r="B2921" s="3" t="s">
        <v>5526</v>
      </c>
      <c r="C2921" s="3" t="s">
        <v>709</v>
      </c>
      <c r="D2921" s="3">
        <v>827</v>
      </c>
      <c r="E2921" s="3" t="s">
        <v>5527</v>
      </c>
      <c r="F2921" s="3">
        <v>10.24095765056</v>
      </c>
      <c r="G2921">
        <f t="shared" si="45"/>
        <v>8469.2719770131207</v>
      </c>
    </row>
    <row r="2922" spans="1:7">
      <c r="A2922" s="3" t="s">
        <v>146</v>
      </c>
      <c r="B2922" s="3" t="s">
        <v>5528</v>
      </c>
      <c r="C2922" s="3" t="s">
        <v>510</v>
      </c>
      <c r="D2922" s="3">
        <v>80</v>
      </c>
      <c r="E2922" s="3" t="s">
        <v>5529</v>
      </c>
      <c r="F2922" s="3">
        <v>5.0879430929250002</v>
      </c>
      <c r="G2922">
        <f t="shared" si="45"/>
        <v>407.03544743400005</v>
      </c>
    </row>
    <row r="2923" spans="1:7">
      <c r="A2923" s="3" t="s">
        <v>146</v>
      </c>
      <c r="B2923" s="3" t="s">
        <v>5530</v>
      </c>
      <c r="C2923" s="3" t="s">
        <v>510</v>
      </c>
      <c r="D2923" s="3">
        <v>61</v>
      </c>
      <c r="E2923" s="3" t="s">
        <v>4097</v>
      </c>
      <c r="F2923" s="3">
        <v>-0.66200347250699998</v>
      </c>
      <c r="G2923">
        <f t="shared" si="45"/>
        <v>-40.382211822926998</v>
      </c>
    </row>
    <row r="2924" spans="1:7">
      <c r="A2924" s="3" t="s">
        <v>146</v>
      </c>
      <c r="B2924" s="3" t="s">
        <v>5531</v>
      </c>
      <c r="C2924" s="3" t="s">
        <v>5326</v>
      </c>
      <c r="D2924" s="3">
        <v>75</v>
      </c>
      <c r="E2924" s="3" t="s">
        <v>5532</v>
      </c>
      <c r="F2924" s="3">
        <v>-7.6344213384099996E-2</v>
      </c>
      <c r="G2924">
        <f t="shared" si="45"/>
        <v>-5.7258160038075001</v>
      </c>
    </row>
    <row r="2925" spans="1:7">
      <c r="A2925" s="3" t="s">
        <v>146</v>
      </c>
      <c r="B2925" s="3" t="s">
        <v>5533</v>
      </c>
      <c r="C2925" s="3" t="s">
        <v>5326</v>
      </c>
      <c r="D2925" s="3">
        <v>55</v>
      </c>
      <c r="E2925" s="3" t="s">
        <v>4495</v>
      </c>
      <c r="F2925" s="3">
        <v>8.9272512066109009</v>
      </c>
      <c r="G2925">
        <f t="shared" si="45"/>
        <v>490.99881636359953</v>
      </c>
    </row>
    <row r="2926" spans="1:7">
      <c r="A2926" s="3" t="s">
        <v>146</v>
      </c>
      <c r="B2926" s="3" t="s">
        <v>5534</v>
      </c>
      <c r="C2926" s="3" t="s">
        <v>5326</v>
      </c>
      <c r="D2926" s="3">
        <v>68</v>
      </c>
      <c r="E2926" s="3" t="s">
        <v>5535</v>
      </c>
      <c r="F2926" s="3">
        <v>1.2621603215799999</v>
      </c>
      <c r="G2926">
        <f t="shared" si="45"/>
        <v>85.82690186744</v>
      </c>
    </row>
    <row r="2927" spans="1:7">
      <c r="A2927" s="3" t="s">
        <v>146</v>
      </c>
      <c r="B2927" s="3" t="s">
        <v>5536</v>
      </c>
      <c r="C2927" s="3" t="s">
        <v>5326</v>
      </c>
      <c r="D2927" s="3">
        <v>73</v>
      </c>
      <c r="E2927" s="3" t="s">
        <v>4127</v>
      </c>
      <c r="F2927" s="3">
        <v>-1.7066375070299999</v>
      </c>
      <c r="G2927">
        <f t="shared" si="45"/>
        <v>-124.58453801319</v>
      </c>
    </row>
    <row r="2928" spans="1:7">
      <c r="A2928" s="3" t="s">
        <v>146</v>
      </c>
      <c r="B2928" s="3" t="s">
        <v>5537</v>
      </c>
      <c r="C2928" s="3" t="s">
        <v>5326</v>
      </c>
      <c r="D2928" s="3">
        <v>68</v>
      </c>
      <c r="E2928" s="3" t="s">
        <v>5538</v>
      </c>
      <c r="F2928" s="3">
        <v>-1.72034824395</v>
      </c>
      <c r="G2928">
        <f t="shared" si="45"/>
        <v>-116.9836805886</v>
      </c>
    </row>
    <row r="2929" spans="1:7">
      <c r="A2929" s="3" t="s">
        <v>146</v>
      </c>
      <c r="B2929" s="3" t="s">
        <v>5539</v>
      </c>
      <c r="C2929" s="3" t="s">
        <v>5326</v>
      </c>
      <c r="D2929" s="3">
        <v>66</v>
      </c>
      <c r="E2929" s="3" t="s">
        <v>5540</v>
      </c>
      <c r="F2929" s="3">
        <v>0.40734811354009998</v>
      </c>
      <c r="G2929">
        <f t="shared" si="45"/>
        <v>26.8849754936466</v>
      </c>
    </row>
    <row r="2930" spans="1:7">
      <c r="A2930" s="3" t="s">
        <v>146</v>
      </c>
      <c r="B2930" s="3" t="s">
        <v>5541</v>
      </c>
      <c r="C2930" s="3" t="s">
        <v>5326</v>
      </c>
      <c r="D2930" s="3">
        <v>70</v>
      </c>
      <c r="E2930" s="3" t="s">
        <v>5542</v>
      </c>
      <c r="F2930" s="3">
        <v>-4.2351556117499998</v>
      </c>
      <c r="G2930">
        <f t="shared" si="45"/>
        <v>-296.4608928225</v>
      </c>
    </row>
    <row r="2931" spans="1:7">
      <c r="A2931" s="3" t="s">
        <v>146</v>
      </c>
      <c r="B2931" s="3" t="s">
        <v>5543</v>
      </c>
      <c r="C2931" s="3" t="s">
        <v>5326</v>
      </c>
      <c r="D2931" s="3">
        <v>66</v>
      </c>
      <c r="E2931" s="3" t="s">
        <v>5544</v>
      </c>
      <c r="F2931" s="3">
        <v>-2.0870811144700001</v>
      </c>
      <c r="G2931">
        <f t="shared" si="45"/>
        <v>-137.74735355502</v>
      </c>
    </row>
    <row r="2932" spans="1:7">
      <c r="A2932" s="3" t="s">
        <v>146</v>
      </c>
      <c r="B2932" s="3" t="s">
        <v>5545</v>
      </c>
      <c r="C2932" s="3" t="s">
        <v>709</v>
      </c>
      <c r="D2932" s="3">
        <v>66</v>
      </c>
      <c r="E2932" s="3" t="s">
        <v>5546</v>
      </c>
      <c r="F2932" s="3">
        <v>-2.325853982335</v>
      </c>
      <c r="G2932">
        <f t="shared" si="45"/>
        <v>-153.50636283411001</v>
      </c>
    </row>
    <row r="2933" spans="1:7">
      <c r="A2933" s="3" t="s">
        <v>146</v>
      </c>
      <c r="B2933" s="3" t="s">
        <v>5547</v>
      </c>
      <c r="C2933" s="3" t="s">
        <v>709</v>
      </c>
      <c r="D2933" s="3">
        <v>68</v>
      </c>
      <c r="E2933" s="3" t="s">
        <v>5548</v>
      </c>
      <c r="F2933" s="3">
        <v>-0.34922076738899999</v>
      </c>
      <c r="G2933">
        <f t="shared" si="45"/>
        <v>-23.747012182452</v>
      </c>
    </row>
    <row r="2934" spans="1:7">
      <c r="A2934" s="3" t="s">
        <v>146</v>
      </c>
      <c r="B2934" s="3" t="s">
        <v>5549</v>
      </c>
      <c r="C2934" s="3" t="s">
        <v>5326</v>
      </c>
      <c r="D2934" s="3">
        <v>62</v>
      </c>
      <c r="E2934" s="3" t="s">
        <v>5550</v>
      </c>
      <c r="F2934" s="3">
        <v>9.8065317584899794E-2</v>
      </c>
      <c r="G2934">
        <f t="shared" si="45"/>
        <v>6.0800496902637873</v>
      </c>
    </row>
    <row r="2935" spans="1:7">
      <c r="A2935" s="3" t="s">
        <v>146</v>
      </c>
      <c r="B2935" s="3" t="s">
        <v>5551</v>
      </c>
      <c r="C2935" s="3" t="s">
        <v>5326</v>
      </c>
      <c r="D2935" s="3">
        <v>69</v>
      </c>
      <c r="E2935" s="3" t="s">
        <v>5552</v>
      </c>
      <c r="F2935" s="3">
        <v>-4.7009371505809998</v>
      </c>
      <c r="G2935">
        <f t="shared" si="45"/>
        <v>-324.36466339008899</v>
      </c>
    </row>
    <row r="2936" spans="1:7">
      <c r="A2936" s="3" t="s">
        <v>146</v>
      </c>
      <c r="B2936" s="3" t="s">
        <v>5553</v>
      </c>
      <c r="C2936" s="3" t="s">
        <v>5326</v>
      </c>
      <c r="D2936" s="3">
        <v>56</v>
      </c>
      <c r="E2936" s="3" t="s">
        <v>5554</v>
      </c>
      <c r="F2936" s="3">
        <v>0.50800000776999998</v>
      </c>
      <c r="G2936">
        <f t="shared" si="45"/>
        <v>28.448000435120001</v>
      </c>
    </row>
    <row r="2937" spans="1:7">
      <c r="A2937" s="3" t="s">
        <v>146</v>
      </c>
      <c r="B2937" s="3" t="s">
        <v>5555</v>
      </c>
      <c r="C2937" s="3" t="s">
        <v>5326</v>
      </c>
      <c r="D2937" s="3">
        <v>67</v>
      </c>
      <c r="E2937" s="3" t="s">
        <v>5556</v>
      </c>
      <c r="F2937" s="3">
        <v>-6.0102944321000003E-2</v>
      </c>
      <c r="G2937">
        <f t="shared" si="45"/>
        <v>-4.0268972695069998</v>
      </c>
    </row>
    <row r="2938" spans="1:7">
      <c r="A2938" s="3" t="s">
        <v>146</v>
      </c>
      <c r="B2938" s="3" t="s">
        <v>5557</v>
      </c>
      <c r="C2938" s="3" t="s">
        <v>510</v>
      </c>
      <c r="D2938" s="3">
        <v>59</v>
      </c>
      <c r="E2938" s="3" t="s">
        <v>5558</v>
      </c>
      <c r="F2938" s="3">
        <v>-3.0492742431900002</v>
      </c>
      <c r="G2938">
        <f t="shared" si="45"/>
        <v>-179.90718034821001</v>
      </c>
    </row>
    <row r="2939" spans="1:7">
      <c r="A2939" s="3" t="s">
        <v>146</v>
      </c>
      <c r="B2939" s="3" t="s">
        <v>5559</v>
      </c>
      <c r="C2939" s="3" t="s">
        <v>510</v>
      </c>
      <c r="D2939" s="3">
        <v>56</v>
      </c>
      <c r="E2939" s="3" t="s">
        <v>5560</v>
      </c>
      <c r="F2939" s="3">
        <v>1.8649985360200001</v>
      </c>
      <c r="G2939">
        <f t="shared" si="45"/>
        <v>104.43991801712001</v>
      </c>
    </row>
    <row r="2940" spans="1:7">
      <c r="A2940" s="3" t="s">
        <v>146</v>
      </c>
      <c r="B2940" s="3" t="s">
        <v>5561</v>
      </c>
      <c r="C2940" s="3" t="s">
        <v>5326</v>
      </c>
      <c r="D2940" s="3">
        <v>56</v>
      </c>
      <c r="E2940" s="3" t="s">
        <v>5562</v>
      </c>
      <c r="F2940" s="3">
        <v>-2.3634271679599999</v>
      </c>
      <c r="G2940">
        <f t="shared" si="45"/>
        <v>-132.35192140575998</v>
      </c>
    </row>
    <row r="2941" spans="1:7">
      <c r="A2941" s="3" t="s">
        <v>146</v>
      </c>
      <c r="B2941" s="3" t="s">
        <v>5563</v>
      </c>
      <c r="C2941" s="3" t="s">
        <v>5326</v>
      </c>
      <c r="D2941" s="3">
        <v>65</v>
      </c>
      <c r="E2941" s="3" t="s">
        <v>5564</v>
      </c>
      <c r="F2941" s="3">
        <v>-4.4584061849129997</v>
      </c>
      <c r="G2941">
        <f t="shared" si="45"/>
        <v>-289.79640201934495</v>
      </c>
    </row>
    <row r="2942" spans="1:7">
      <c r="A2942" s="3" t="s">
        <v>146</v>
      </c>
      <c r="B2942" s="3" t="s">
        <v>5565</v>
      </c>
      <c r="C2942" s="3" t="s">
        <v>5326</v>
      </c>
      <c r="D2942" s="3">
        <v>51</v>
      </c>
      <c r="E2942" s="3" t="s">
        <v>5566</v>
      </c>
      <c r="F2942" s="3">
        <v>1.193467626106</v>
      </c>
      <c r="G2942">
        <f t="shared" si="45"/>
        <v>60.866848931405997</v>
      </c>
    </row>
    <row r="2943" spans="1:7">
      <c r="A2943" s="3" t="s">
        <v>146</v>
      </c>
      <c r="B2943" s="3" t="s">
        <v>4947</v>
      </c>
      <c r="C2943" s="3" t="s">
        <v>5326</v>
      </c>
      <c r="D2943" s="3">
        <v>55</v>
      </c>
      <c r="E2943" s="3" t="s">
        <v>5567</v>
      </c>
      <c r="F2943" s="3">
        <v>0</v>
      </c>
      <c r="G2943">
        <f t="shared" si="45"/>
        <v>0</v>
      </c>
    </row>
    <row r="2944" spans="1:7">
      <c r="A2944" s="3" t="s">
        <v>146</v>
      </c>
      <c r="B2944" s="3" t="s">
        <v>5568</v>
      </c>
      <c r="C2944" s="3" t="s">
        <v>5326</v>
      </c>
      <c r="D2944" s="3">
        <v>57</v>
      </c>
      <c r="E2944" s="3" t="s">
        <v>5569</v>
      </c>
      <c r="F2944" s="3">
        <v>0.50381299200999996</v>
      </c>
      <c r="G2944">
        <f t="shared" si="45"/>
        <v>28.717340544569996</v>
      </c>
    </row>
    <row r="2945" spans="1:7">
      <c r="A2945" s="3" t="s">
        <v>146</v>
      </c>
      <c r="B2945" s="3" t="s">
        <v>5570</v>
      </c>
      <c r="C2945" s="3" t="s">
        <v>5326</v>
      </c>
      <c r="D2945" s="3">
        <v>55</v>
      </c>
      <c r="E2945" s="3" t="s">
        <v>5571</v>
      </c>
      <c r="F2945" s="3">
        <v>-1.4432828357900001</v>
      </c>
      <c r="G2945">
        <f t="shared" si="45"/>
        <v>-79.380555968449997</v>
      </c>
    </row>
    <row r="2946" spans="1:7">
      <c r="A2946" s="3" t="s">
        <v>146</v>
      </c>
      <c r="B2946" s="3" t="s">
        <v>5572</v>
      </c>
      <c r="C2946" s="3" t="s">
        <v>416</v>
      </c>
      <c r="D2946" s="3">
        <v>50</v>
      </c>
      <c r="E2946" s="3" t="s">
        <v>5573</v>
      </c>
      <c r="F2946" s="3">
        <v>4.280042841337</v>
      </c>
      <c r="G2946">
        <f t="shared" si="45"/>
        <v>214.00214206685001</v>
      </c>
    </row>
    <row r="2947" spans="1:7">
      <c r="A2947" s="3" t="s">
        <v>146</v>
      </c>
      <c r="B2947" s="3" t="s">
        <v>5574</v>
      </c>
      <c r="C2947" s="3" t="s">
        <v>416</v>
      </c>
      <c r="D2947" s="3">
        <v>74</v>
      </c>
      <c r="E2947" s="3" t="s">
        <v>2941</v>
      </c>
      <c r="F2947" s="3">
        <v>-0.71459391454480004</v>
      </c>
      <c r="G2947">
        <f t="shared" ref="G2947:G3010" si="46">F2947*D2947</f>
        <v>-52.879949676315199</v>
      </c>
    </row>
    <row r="2948" spans="1:7">
      <c r="A2948" s="3" t="s">
        <v>146</v>
      </c>
      <c r="B2948" s="3" t="s">
        <v>5575</v>
      </c>
      <c r="C2948" s="3" t="s">
        <v>510</v>
      </c>
      <c r="D2948" s="3">
        <v>85</v>
      </c>
      <c r="E2948" s="3" t="s">
        <v>2388</v>
      </c>
      <c r="F2948" s="3">
        <v>7.6288031816480002</v>
      </c>
      <c r="G2948">
        <f t="shared" si="46"/>
        <v>648.44827044008002</v>
      </c>
    </row>
    <row r="2949" spans="1:7">
      <c r="A2949" s="3" t="s">
        <v>146</v>
      </c>
      <c r="B2949" s="3" t="s">
        <v>5576</v>
      </c>
      <c r="C2949" s="3" t="s">
        <v>510</v>
      </c>
      <c r="D2949" s="3">
        <v>51</v>
      </c>
      <c r="E2949" s="3" t="s">
        <v>5577</v>
      </c>
      <c r="F2949" s="3">
        <v>-2.4071584674550999</v>
      </c>
      <c r="G2949">
        <f t="shared" si="46"/>
        <v>-122.76508184021009</v>
      </c>
    </row>
    <row r="2950" spans="1:7">
      <c r="A2950" s="3" t="s">
        <v>146</v>
      </c>
      <c r="B2950" s="3" t="s">
        <v>5578</v>
      </c>
      <c r="C2950" s="3" t="s">
        <v>5326</v>
      </c>
      <c r="D2950" s="3">
        <v>49</v>
      </c>
      <c r="E2950" s="3" t="s">
        <v>5579</v>
      </c>
      <c r="F2950" s="3">
        <v>2.3765670945799999</v>
      </c>
      <c r="G2950">
        <f t="shared" si="46"/>
        <v>116.45178763442</v>
      </c>
    </row>
    <row r="2951" spans="1:7">
      <c r="A2951" s="3" t="s">
        <v>146</v>
      </c>
      <c r="B2951" s="3" t="s">
        <v>5580</v>
      </c>
      <c r="C2951" s="3" t="s">
        <v>5326</v>
      </c>
      <c r="D2951" s="3">
        <v>48</v>
      </c>
      <c r="E2951" s="3" t="s">
        <v>5581</v>
      </c>
      <c r="F2951" s="3">
        <v>-16.795022697882999</v>
      </c>
      <c r="G2951">
        <f t="shared" si="46"/>
        <v>-806.16108949838394</v>
      </c>
    </row>
    <row r="2952" spans="1:7">
      <c r="A2952" s="3" t="s">
        <v>146</v>
      </c>
      <c r="B2952" s="3" t="s">
        <v>5582</v>
      </c>
      <c r="C2952" s="3" t="s">
        <v>5326</v>
      </c>
      <c r="D2952" s="3">
        <v>49</v>
      </c>
      <c r="E2952" s="3" t="s">
        <v>5583</v>
      </c>
      <c r="F2952" s="3">
        <v>-1.0481562165259</v>
      </c>
      <c r="G2952">
        <f t="shared" si="46"/>
        <v>-51.359654609769095</v>
      </c>
    </row>
    <row r="2953" spans="1:7">
      <c r="A2953" s="3" t="s">
        <v>146</v>
      </c>
      <c r="B2953" s="3" t="s">
        <v>5584</v>
      </c>
      <c r="C2953" s="3" t="s">
        <v>5326</v>
      </c>
      <c r="D2953" s="3">
        <v>39</v>
      </c>
      <c r="E2953" s="3" t="s">
        <v>5585</v>
      </c>
      <c r="F2953" s="3">
        <v>3.6942502293803998</v>
      </c>
      <c r="G2953">
        <f t="shared" si="46"/>
        <v>144.07575894583559</v>
      </c>
    </row>
    <row r="2954" spans="1:7">
      <c r="A2954" s="3" t="s">
        <v>146</v>
      </c>
      <c r="B2954" s="3" t="s">
        <v>5586</v>
      </c>
      <c r="C2954" s="3" t="s">
        <v>5326</v>
      </c>
      <c r="D2954" s="3">
        <v>45</v>
      </c>
      <c r="E2954" s="3" t="s">
        <v>5587</v>
      </c>
      <c r="F2954" s="3">
        <v>-1.3066119094288999</v>
      </c>
      <c r="G2954">
        <f t="shared" si="46"/>
        <v>-58.797535924300497</v>
      </c>
    </row>
    <row r="2955" spans="1:7">
      <c r="A2955" s="3" t="s">
        <v>146</v>
      </c>
      <c r="B2955" s="3" t="s">
        <v>5588</v>
      </c>
      <c r="C2955" s="3" t="s">
        <v>5326</v>
      </c>
      <c r="D2955" s="3">
        <v>49</v>
      </c>
      <c r="E2955" s="3" t="s">
        <v>5589</v>
      </c>
      <c r="F2955" s="3">
        <v>6.0733868093070003</v>
      </c>
      <c r="G2955">
        <f t="shared" si="46"/>
        <v>297.59595365604304</v>
      </c>
    </row>
    <row r="2956" spans="1:7">
      <c r="A2956" s="3" t="s">
        <v>146</v>
      </c>
      <c r="B2956" s="3" t="s">
        <v>5590</v>
      </c>
      <c r="C2956" s="3" t="s">
        <v>5326</v>
      </c>
      <c r="D2956" s="3">
        <v>74</v>
      </c>
      <c r="E2956" s="3" t="s">
        <v>5591</v>
      </c>
      <c r="F2956" s="3">
        <v>2.9145073979644001</v>
      </c>
      <c r="G2956">
        <f t="shared" si="46"/>
        <v>215.6735474493656</v>
      </c>
    </row>
    <row r="2957" spans="1:7">
      <c r="A2957" s="3" t="s">
        <v>146</v>
      </c>
      <c r="B2957" s="3" t="s">
        <v>5592</v>
      </c>
      <c r="C2957" s="3" t="s">
        <v>5326</v>
      </c>
      <c r="D2957" s="3">
        <v>47</v>
      </c>
      <c r="E2957" s="3" t="s">
        <v>5593</v>
      </c>
      <c r="F2957" s="3">
        <v>0</v>
      </c>
      <c r="G2957">
        <f t="shared" si="46"/>
        <v>0</v>
      </c>
    </row>
    <row r="2958" spans="1:7">
      <c r="A2958" s="3" t="s">
        <v>146</v>
      </c>
      <c r="B2958" s="3" t="s">
        <v>5594</v>
      </c>
      <c r="C2958" s="3" t="s">
        <v>5372</v>
      </c>
      <c r="D2958" s="3">
        <v>44</v>
      </c>
      <c r="E2958" s="3" t="s">
        <v>5595</v>
      </c>
      <c r="F2958" s="3">
        <v>0.74937396138900003</v>
      </c>
      <c r="G2958">
        <f t="shared" si="46"/>
        <v>32.972454301116002</v>
      </c>
    </row>
    <row r="2959" spans="1:7">
      <c r="A2959" s="3" t="s">
        <v>146</v>
      </c>
      <c r="B2959" s="3" t="s">
        <v>5596</v>
      </c>
      <c r="C2959" s="3" t="s">
        <v>5372</v>
      </c>
      <c r="D2959" s="3">
        <v>40</v>
      </c>
      <c r="E2959" s="3" t="s">
        <v>5597</v>
      </c>
      <c r="F2959" s="3">
        <v>-7.065738016599</v>
      </c>
      <c r="G2959">
        <f t="shared" si="46"/>
        <v>-282.62952066396002</v>
      </c>
    </row>
    <row r="2960" spans="1:7">
      <c r="A2960" s="3" t="s">
        <v>146</v>
      </c>
      <c r="B2960" s="3" t="s">
        <v>5598</v>
      </c>
      <c r="C2960" s="3" t="s">
        <v>5326</v>
      </c>
      <c r="D2960" s="3">
        <v>45</v>
      </c>
      <c r="E2960" s="3" t="s">
        <v>5599</v>
      </c>
      <c r="F2960" s="3">
        <v>3.0026734835200002</v>
      </c>
      <c r="G2960">
        <f t="shared" si="46"/>
        <v>135.12030675840001</v>
      </c>
    </row>
    <row r="2961" spans="1:7">
      <c r="A2961" s="3" t="s">
        <v>146</v>
      </c>
      <c r="B2961" s="3" t="s">
        <v>5600</v>
      </c>
      <c r="C2961" s="3" t="s">
        <v>5326</v>
      </c>
      <c r="D2961" s="3">
        <v>209</v>
      </c>
      <c r="E2961" s="3" t="s">
        <v>5042</v>
      </c>
      <c r="F2961" s="3">
        <v>0</v>
      </c>
      <c r="G2961">
        <f t="shared" si="46"/>
        <v>0</v>
      </c>
    </row>
    <row r="2962" spans="1:7">
      <c r="A2962" s="3" t="s">
        <v>146</v>
      </c>
      <c r="B2962" s="3" t="s">
        <v>5601</v>
      </c>
      <c r="C2962" s="3" t="s">
        <v>1413</v>
      </c>
      <c r="D2962" s="3">
        <v>19</v>
      </c>
      <c r="E2962" s="3" t="s">
        <v>1072</v>
      </c>
      <c r="F2962" s="3">
        <v>5.0801835859980002</v>
      </c>
      <c r="G2962">
        <f t="shared" si="46"/>
        <v>96.523488133962005</v>
      </c>
    </row>
    <row r="2963" spans="1:7">
      <c r="A2963" s="3" t="s">
        <v>146</v>
      </c>
      <c r="B2963" s="3" t="s">
        <v>5602</v>
      </c>
      <c r="C2963" s="3" t="s">
        <v>1413</v>
      </c>
      <c r="D2963" s="3">
        <v>30</v>
      </c>
      <c r="E2963" s="3" t="s">
        <v>5603</v>
      </c>
      <c r="F2963" s="3">
        <v>9.2581871034900391</v>
      </c>
      <c r="G2963">
        <f t="shared" si="46"/>
        <v>277.74561310470119</v>
      </c>
    </row>
    <row r="2964" spans="1:7">
      <c r="A2964" s="3" t="s">
        <v>146</v>
      </c>
      <c r="B2964" s="3" t="s">
        <v>5604</v>
      </c>
      <c r="C2964" s="3" t="s">
        <v>3300</v>
      </c>
      <c r="D2964" s="3">
        <v>37</v>
      </c>
      <c r="E2964" s="3" t="s">
        <v>5605</v>
      </c>
      <c r="F2964" s="3">
        <v>-0.88401134372000001</v>
      </c>
      <c r="G2964">
        <f t="shared" si="46"/>
        <v>-32.708419717639998</v>
      </c>
    </row>
    <row r="2965" spans="1:7">
      <c r="A2965" s="3" t="s">
        <v>146</v>
      </c>
      <c r="B2965" s="3" t="s">
        <v>5606</v>
      </c>
      <c r="C2965" s="3" t="s">
        <v>3300</v>
      </c>
      <c r="D2965" s="3">
        <v>78</v>
      </c>
      <c r="E2965" s="3" t="s">
        <v>5607</v>
      </c>
      <c r="F2965" s="3">
        <v>8.0097556452899994</v>
      </c>
      <c r="G2965">
        <f t="shared" si="46"/>
        <v>624.76094033261995</v>
      </c>
    </row>
    <row r="2966" spans="1:7">
      <c r="A2966" s="3" t="s">
        <v>146</v>
      </c>
      <c r="B2966" s="3" t="s">
        <v>5608</v>
      </c>
      <c r="C2966" s="3" t="s">
        <v>5326</v>
      </c>
      <c r="D2966" s="3">
        <v>39</v>
      </c>
      <c r="E2966" s="3" t="s">
        <v>5609</v>
      </c>
      <c r="F2966" s="3">
        <v>-1.4281707026199999</v>
      </c>
      <c r="G2966">
        <f t="shared" si="46"/>
        <v>-55.698657402179997</v>
      </c>
    </row>
    <row r="2967" spans="1:7">
      <c r="A2967" s="3" t="s">
        <v>146</v>
      </c>
      <c r="B2967" s="3" t="s">
        <v>5610</v>
      </c>
      <c r="C2967" s="3" t="s">
        <v>5326</v>
      </c>
      <c r="D2967" s="3">
        <v>36</v>
      </c>
      <c r="E2967" s="3" t="s">
        <v>5611</v>
      </c>
      <c r="F2967" s="3">
        <v>-2.40581400612</v>
      </c>
      <c r="G2967">
        <f t="shared" si="46"/>
        <v>-86.609304220319999</v>
      </c>
    </row>
    <row r="2968" spans="1:7">
      <c r="A2968" s="3" t="s">
        <v>146</v>
      </c>
      <c r="B2968" s="3" t="s">
        <v>5612</v>
      </c>
      <c r="C2968" s="3" t="s">
        <v>5322</v>
      </c>
      <c r="D2968" s="3">
        <v>36</v>
      </c>
      <c r="E2968" s="3" t="s">
        <v>5613</v>
      </c>
      <c r="F2968" s="3">
        <v>1.8649985360200001</v>
      </c>
      <c r="G2968">
        <f t="shared" si="46"/>
        <v>67.13994729672001</v>
      </c>
    </row>
    <row r="2969" spans="1:7">
      <c r="A2969" s="3" t="s">
        <v>146</v>
      </c>
      <c r="B2969" s="3" t="s">
        <v>5614</v>
      </c>
      <c r="C2969" s="3" t="s">
        <v>5322</v>
      </c>
      <c r="D2969" s="3">
        <v>34</v>
      </c>
      <c r="E2969" s="3" t="s">
        <v>449</v>
      </c>
      <c r="F2969" s="3">
        <v>-4.8724022558869997</v>
      </c>
      <c r="G2969">
        <f t="shared" si="46"/>
        <v>-165.66167670015798</v>
      </c>
    </row>
    <row r="2970" spans="1:7">
      <c r="A2970" s="3" t="s">
        <v>146</v>
      </c>
      <c r="B2970" s="3" t="s">
        <v>5615</v>
      </c>
      <c r="C2970" s="3" t="s">
        <v>5326</v>
      </c>
      <c r="D2970" s="3">
        <v>23</v>
      </c>
      <c r="E2970" s="3" t="s">
        <v>3843</v>
      </c>
      <c r="F2970" s="3">
        <v>0.37859849780100002</v>
      </c>
      <c r="G2970">
        <f t="shared" si="46"/>
        <v>8.7077654494230003</v>
      </c>
    </row>
    <row r="2971" spans="1:7">
      <c r="A2971" s="3" t="s">
        <v>146</v>
      </c>
      <c r="B2971" s="3" t="s">
        <v>5616</v>
      </c>
      <c r="C2971" s="3" t="s">
        <v>5326</v>
      </c>
      <c r="D2971" s="3">
        <v>54</v>
      </c>
      <c r="E2971" s="3" t="s">
        <v>5617</v>
      </c>
      <c r="F2971" s="3">
        <v>-0.86590068883000104</v>
      </c>
      <c r="G2971">
        <f t="shared" si="46"/>
        <v>-46.758637196820054</v>
      </c>
    </row>
    <row r="2972" spans="1:7">
      <c r="A2972" s="3" t="s">
        <v>146</v>
      </c>
      <c r="B2972" s="3" t="s">
        <v>5618</v>
      </c>
      <c r="C2972" s="3" t="s">
        <v>5326</v>
      </c>
      <c r="D2972" s="3">
        <v>16</v>
      </c>
      <c r="E2972" s="3" t="s">
        <v>595</v>
      </c>
      <c r="F2972" s="3">
        <v>8.8047111265520002</v>
      </c>
      <c r="G2972">
        <f t="shared" si="46"/>
        <v>140.875378024832</v>
      </c>
    </row>
    <row r="2973" spans="1:7">
      <c r="A2973" s="3" t="s">
        <v>146</v>
      </c>
      <c r="B2973" s="3" t="s">
        <v>5619</v>
      </c>
      <c r="C2973" s="3" t="s">
        <v>5326</v>
      </c>
      <c r="D2973" s="3">
        <v>32</v>
      </c>
      <c r="E2973" s="3" t="s">
        <v>5620</v>
      </c>
      <c r="F2973" s="3">
        <v>-0.19569118514869999</v>
      </c>
      <c r="G2973">
        <f t="shared" si="46"/>
        <v>-6.2621179247583996</v>
      </c>
    </row>
    <row r="2974" spans="1:7">
      <c r="A2974" s="3" t="s">
        <v>146</v>
      </c>
      <c r="B2974" s="3" t="s">
        <v>5621</v>
      </c>
      <c r="C2974" s="3" t="s">
        <v>709</v>
      </c>
      <c r="D2974" s="3">
        <v>39</v>
      </c>
      <c r="E2974" s="3" t="s">
        <v>5622</v>
      </c>
      <c r="F2974" s="3">
        <v>0.64184473565900002</v>
      </c>
      <c r="G2974">
        <f t="shared" si="46"/>
        <v>25.031944690701</v>
      </c>
    </row>
    <row r="2975" spans="1:7">
      <c r="A2975" s="3" t="s">
        <v>146</v>
      </c>
      <c r="B2975" s="3" t="s">
        <v>5623</v>
      </c>
      <c r="C2975" s="3" t="s">
        <v>709</v>
      </c>
      <c r="D2975" s="3">
        <v>30</v>
      </c>
      <c r="E2975" s="3" t="s">
        <v>5624</v>
      </c>
      <c r="F2975" s="3">
        <v>10.8436416385809</v>
      </c>
      <c r="G2975">
        <f t="shared" si="46"/>
        <v>325.30924915742702</v>
      </c>
    </row>
    <row r="2976" spans="1:7">
      <c r="A2976" s="3" t="s">
        <v>146</v>
      </c>
      <c r="B2976" s="3" t="s">
        <v>5625</v>
      </c>
      <c r="C2976" s="3" t="s">
        <v>5326</v>
      </c>
      <c r="D2976" s="3">
        <v>44</v>
      </c>
      <c r="E2976" s="3" t="s">
        <v>373</v>
      </c>
      <c r="F2976" s="3">
        <v>0</v>
      </c>
      <c r="G2976">
        <f t="shared" si="46"/>
        <v>0</v>
      </c>
    </row>
    <row r="2977" spans="1:7">
      <c r="A2977" s="3" t="s">
        <v>146</v>
      </c>
      <c r="B2977" s="3" t="s">
        <v>5543</v>
      </c>
      <c r="C2977" s="3" t="s">
        <v>5326</v>
      </c>
      <c r="D2977" s="3">
        <v>60</v>
      </c>
      <c r="E2977" s="3" t="s">
        <v>334</v>
      </c>
      <c r="F2977" s="3">
        <v>-2.0870811144700001</v>
      </c>
      <c r="G2977">
        <f t="shared" si="46"/>
        <v>-125.22486686820001</v>
      </c>
    </row>
    <row r="2978" spans="1:7">
      <c r="A2978" s="3" t="s">
        <v>146</v>
      </c>
      <c r="B2978" s="3" t="s">
        <v>5626</v>
      </c>
      <c r="C2978" s="3" t="s">
        <v>5326</v>
      </c>
      <c r="D2978" s="3">
        <v>24</v>
      </c>
      <c r="E2978" s="3" t="s">
        <v>5627</v>
      </c>
      <c r="F2978" s="3">
        <v>3.2722674062460002</v>
      </c>
      <c r="G2978">
        <f t="shared" si="46"/>
        <v>78.534417749904009</v>
      </c>
    </row>
    <row r="2979" spans="1:7">
      <c r="A2979" s="3" t="s">
        <v>146</v>
      </c>
      <c r="B2979" s="3" t="s">
        <v>5628</v>
      </c>
      <c r="C2979" s="3" t="s">
        <v>5326</v>
      </c>
      <c r="D2979" s="3">
        <v>53</v>
      </c>
      <c r="E2979" s="3" t="s">
        <v>5629</v>
      </c>
      <c r="F2979" s="3">
        <v>0</v>
      </c>
      <c r="G2979">
        <f t="shared" si="46"/>
        <v>0</v>
      </c>
    </row>
    <row r="2980" spans="1:7">
      <c r="A2980" s="3" t="s">
        <v>146</v>
      </c>
      <c r="B2980" s="3" t="s">
        <v>5630</v>
      </c>
      <c r="C2980" s="3" t="s">
        <v>5326</v>
      </c>
      <c r="D2980" s="3">
        <v>16</v>
      </c>
      <c r="E2980" s="3" t="s">
        <v>683</v>
      </c>
      <c r="F2980" s="3">
        <v>2.1778953666950001</v>
      </c>
      <c r="G2980">
        <f t="shared" si="46"/>
        <v>34.846325867120001</v>
      </c>
    </row>
    <row r="2981" spans="1:7">
      <c r="A2981" s="3" t="s">
        <v>146</v>
      </c>
      <c r="B2981" s="3" t="s">
        <v>5631</v>
      </c>
      <c r="C2981" s="3" t="s">
        <v>5326</v>
      </c>
      <c r="D2981" s="3">
        <v>47</v>
      </c>
      <c r="E2981" s="3" t="s">
        <v>5632</v>
      </c>
      <c r="F2981" s="3">
        <v>11.3319268590196</v>
      </c>
      <c r="G2981">
        <f t="shared" si="46"/>
        <v>532.60056237392121</v>
      </c>
    </row>
    <row r="2982" spans="1:7">
      <c r="A2982" s="3" t="s">
        <v>146</v>
      </c>
      <c r="B2982" s="3" t="s">
        <v>5633</v>
      </c>
      <c r="C2982" s="3" t="s">
        <v>510</v>
      </c>
      <c r="D2982" s="3">
        <v>37</v>
      </c>
      <c r="E2982" s="3" t="s">
        <v>5634</v>
      </c>
      <c r="F2982" s="3">
        <v>2.191484668422</v>
      </c>
      <c r="G2982">
        <f t="shared" si="46"/>
        <v>81.084932731614003</v>
      </c>
    </row>
    <row r="2983" spans="1:7">
      <c r="A2983" s="3" t="s">
        <v>146</v>
      </c>
      <c r="B2983" s="3" t="s">
        <v>5635</v>
      </c>
      <c r="C2983" s="3" t="s">
        <v>510</v>
      </c>
      <c r="D2983" s="3">
        <v>16</v>
      </c>
      <c r="E2983" s="3" t="s">
        <v>3196</v>
      </c>
      <c r="F2983" s="3">
        <v>6.8946361037769996</v>
      </c>
      <c r="G2983">
        <f t="shared" si="46"/>
        <v>110.31417766043199</v>
      </c>
    </row>
    <row r="2984" spans="1:7">
      <c r="A2984" s="3" t="s">
        <v>146</v>
      </c>
      <c r="B2984" s="3" t="s">
        <v>5636</v>
      </c>
      <c r="C2984" s="3" t="s">
        <v>3161</v>
      </c>
      <c r="D2984" s="3">
        <v>14</v>
      </c>
      <c r="E2984" s="3" t="s">
        <v>1374</v>
      </c>
      <c r="F2984" s="3">
        <v>5.3681651204770002</v>
      </c>
      <c r="G2984">
        <f t="shared" si="46"/>
        <v>75.154311686678</v>
      </c>
    </row>
    <row r="2985" spans="1:7">
      <c r="A2985" s="3" t="s">
        <v>146</v>
      </c>
      <c r="B2985" s="3" t="s">
        <v>5637</v>
      </c>
      <c r="C2985" s="3" t="s">
        <v>3161</v>
      </c>
      <c r="D2985" s="3">
        <v>50</v>
      </c>
      <c r="E2985" s="3" t="s">
        <v>5638</v>
      </c>
      <c r="F2985" s="3">
        <v>-6.0404004719989004</v>
      </c>
      <c r="G2985">
        <f t="shared" si="46"/>
        <v>-302.02002359994503</v>
      </c>
    </row>
    <row r="2986" spans="1:7">
      <c r="A2986" s="3" t="s">
        <v>146</v>
      </c>
      <c r="B2986" s="3" t="s">
        <v>5639</v>
      </c>
      <c r="C2986" s="3" t="s">
        <v>1815</v>
      </c>
      <c r="D2986" s="3">
        <v>18</v>
      </c>
      <c r="E2986" s="3" t="s">
        <v>492</v>
      </c>
      <c r="F2986" s="3">
        <v>-4.8785544887347001</v>
      </c>
      <c r="G2986">
        <f t="shared" si="46"/>
        <v>-87.813980797224602</v>
      </c>
    </row>
    <row r="2987" spans="1:7">
      <c r="A2987" s="3" t="s">
        <v>146</v>
      </c>
      <c r="B2987" s="3" t="s">
        <v>5640</v>
      </c>
      <c r="C2987" s="3" t="s">
        <v>1815</v>
      </c>
      <c r="D2987" s="3">
        <v>12</v>
      </c>
      <c r="E2987" s="3" t="s">
        <v>1363</v>
      </c>
      <c r="F2987" s="3">
        <v>8.0197329200530003</v>
      </c>
      <c r="G2987">
        <f t="shared" si="46"/>
        <v>96.236795040635997</v>
      </c>
    </row>
    <row r="2988" spans="1:7">
      <c r="A2988" s="3" t="s">
        <v>146</v>
      </c>
      <c r="B2988" s="3" t="s">
        <v>5641</v>
      </c>
      <c r="C2988" s="3" t="s">
        <v>510</v>
      </c>
      <c r="D2988" s="3">
        <v>12</v>
      </c>
      <c r="E2988" s="3" t="s">
        <v>5642</v>
      </c>
      <c r="F2988" s="3">
        <v>4.9798863895099004</v>
      </c>
      <c r="G2988">
        <f t="shared" si="46"/>
        <v>59.758636674118804</v>
      </c>
    </row>
    <row r="2989" spans="1:7">
      <c r="A2989" s="3" t="s">
        <v>146</v>
      </c>
      <c r="B2989" s="3" t="s">
        <v>5643</v>
      </c>
      <c r="C2989" s="3" t="s">
        <v>510</v>
      </c>
      <c r="D2989" s="3">
        <v>46</v>
      </c>
      <c r="E2989" s="3" t="s">
        <v>5644</v>
      </c>
      <c r="F2989" s="3">
        <v>-1.1802813684010001</v>
      </c>
      <c r="G2989">
        <f t="shared" si="46"/>
        <v>-54.292942946446004</v>
      </c>
    </row>
    <row r="2990" spans="1:7">
      <c r="A2990" s="3" t="s">
        <v>146</v>
      </c>
      <c r="B2990" s="3" t="s">
        <v>5645</v>
      </c>
      <c r="C2990" s="3" t="s">
        <v>5646</v>
      </c>
      <c r="D2990" s="3">
        <v>9</v>
      </c>
      <c r="E2990" s="3" t="s">
        <v>1411</v>
      </c>
      <c r="F2990" s="3">
        <v>-1.6421253448249</v>
      </c>
      <c r="G2990">
        <f t="shared" si="46"/>
        <v>-14.7791281034241</v>
      </c>
    </row>
    <row r="2991" spans="1:7">
      <c r="A2991" s="3" t="s">
        <v>146</v>
      </c>
      <c r="B2991" s="3" t="s">
        <v>5647</v>
      </c>
      <c r="C2991" s="3" t="s">
        <v>5646</v>
      </c>
      <c r="D2991" s="3">
        <v>24</v>
      </c>
      <c r="E2991" s="3" t="s">
        <v>5648</v>
      </c>
      <c r="F2991" s="3">
        <v>5.8337195056239004</v>
      </c>
      <c r="G2991">
        <f t="shared" si="46"/>
        <v>140.00926813497361</v>
      </c>
    </row>
    <row r="2992" spans="1:7">
      <c r="A2992" s="3" t="s">
        <v>146</v>
      </c>
      <c r="B2992" s="3" t="s">
        <v>5649</v>
      </c>
      <c r="C2992" s="3" t="s">
        <v>3269</v>
      </c>
      <c r="D2992" s="3">
        <v>27</v>
      </c>
      <c r="E2992" s="3" t="s">
        <v>5650</v>
      </c>
      <c r="F2992" s="3">
        <v>-1.0635813433800001</v>
      </c>
      <c r="G2992">
        <f t="shared" si="46"/>
        <v>-28.716696271260002</v>
      </c>
    </row>
    <row r="2993" spans="1:7">
      <c r="A2993" s="3" t="s">
        <v>146</v>
      </c>
      <c r="B2993" s="3" t="s">
        <v>2315</v>
      </c>
      <c r="C2993" s="3" t="s">
        <v>3269</v>
      </c>
      <c r="D2993" s="3">
        <v>29</v>
      </c>
      <c r="E2993" s="3" t="s">
        <v>5651</v>
      </c>
      <c r="F2993" s="3">
        <v>0</v>
      </c>
      <c r="G2993">
        <f t="shared" si="46"/>
        <v>0</v>
      </c>
    </row>
    <row r="2994" spans="1:7">
      <c r="A2994" s="3" t="s">
        <v>146</v>
      </c>
      <c r="B2994" s="3" t="s">
        <v>5652</v>
      </c>
      <c r="C2994" s="3" t="s">
        <v>1551</v>
      </c>
      <c r="D2994" s="3">
        <v>13</v>
      </c>
      <c r="E2994" s="3" t="s">
        <v>4045</v>
      </c>
      <c r="F2994" s="3">
        <v>1.170616870575</v>
      </c>
      <c r="G2994">
        <f t="shared" si="46"/>
        <v>15.218019317474999</v>
      </c>
    </row>
    <row r="2995" spans="1:7">
      <c r="A2995" s="3" t="s">
        <v>146</v>
      </c>
      <c r="B2995" s="3" t="s">
        <v>5653</v>
      </c>
      <c r="C2995" s="3" t="s">
        <v>1551</v>
      </c>
      <c r="D2995" s="3">
        <v>13</v>
      </c>
      <c r="E2995" s="3" t="s">
        <v>455</v>
      </c>
      <c r="F2995" s="3">
        <v>8.5863296596299996</v>
      </c>
      <c r="G2995">
        <f t="shared" si="46"/>
        <v>111.62228557518999</v>
      </c>
    </row>
    <row r="2996" spans="1:7">
      <c r="A2996" s="3" t="s">
        <v>146</v>
      </c>
      <c r="B2996" s="3" t="s">
        <v>5654</v>
      </c>
      <c r="C2996" s="3" t="s">
        <v>5326</v>
      </c>
      <c r="D2996" s="3">
        <v>15</v>
      </c>
      <c r="E2996" s="3" t="s">
        <v>478</v>
      </c>
      <c r="F2996" s="3">
        <v>1.9734703517737</v>
      </c>
      <c r="G2996">
        <f t="shared" si="46"/>
        <v>29.602055276605501</v>
      </c>
    </row>
    <row r="2997" spans="1:7">
      <c r="A2997" s="3" t="s">
        <v>146</v>
      </c>
      <c r="B2997" s="3" t="s">
        <v>5655</v>
      </c>
      <c r="C2997" s="3" t="s">
        <v>5326</v>
      </c>
      <c r="D2997" s="3">
        <v>86</v>
      </c>
      <c r="E2997" s="3" t="s">
        <v>338</v>
      </c>
      <c r="F2997" s="3">
        <v>3.3426332189929999</v>
      </c>
      <c r="G2997">
        <f t="shared" si="46"/>
        <v>287.46645683339801</v>
      </c>
    </row>
    <row r="2998" spans="1:7">
      <c r="A2998" s="3" t="s">
        <v>146</v>
      </c>
      <c r="B2998" s="3" t="s">
        <v>5656</v>
      </c>
      <c r="C2998" s="3" t="s">
        <v>5657</v>
      </c>
      <c r="D2998" s="3">
        <v>34</v>
      </c>
      <c r="E2998" s="3" t="s">
        <v>5658</v>
      </c>
      <c r="F2998" s="3">
        <v>-4.276161694592</v>
      </c>
      <c r="G2998">
        <f t="shared" si="46"/>
        <v>-145.38949761612801</v>
      </c>
    </row>
    <row r="2999" spans="1:7">
      <c r="A2999" s="3" t="s">
        <v>146</v>
      </c>
      <c r="B2999" s="3" t="s">
        <v>5659</v>
      </c>
      <c r="C2999" s="3" t="s">
        <v>5657</v>
      </c>
      <c r="D2999" s="3">
        <v>27</v>
      </c>
      <c r="E2999" s="3" t="s">
        <v>5660</v>
      </c>
      <c r="F2999" s="3">
        <v>-3.5398762044900001</v>
      </c>
      <c r="G2999">
        <f t="shared" si="46"/>
        <v>-95.576657521230004</v>
      </c>
    </row>
    <row r="3000" spans="1:7">
      <c r="A3000" s="3" t="s">
        <v>146</v>
      </c>
      <c r="B3000" s="3" t="s">
        <v>5661</v>
      </c>
      <c r="C3000" s="3" t="s">
        <v>5326</v>
      </c>
      <c r="D3000" s="3">
        <v>29</v>
      </c>
      <c r="E3000" s="3" t="s">
        <v>5662</v>
      </c>
      <c r="F3000" s="3">
        <v>-0.57147643442200002</v>
      </c>
      <c r="G3000">
        <f t="shared" si="46"/>
        <v>-16.572816598237999</v>
      </c>
    </row>
    <row r="3001" spans="1:7">
      <c r="A3001" s="3" t="s">
        <v>146</v>
      </c>
      <c r="B3001" s="3" t="s">
        <v>5663</v>
      </c>
      <c r="C3001" s="3" t="s">
        <v>5326</v>
      </c>
      <c r="D3001" s="3">
        <v>28</v>
      </c>
      <c r="E3001" s="3" t="s">
        <v>5664</v>
      </c>
      <c r="F3001" s="3">
        <v>-2.5322566934070001</v>
      </c>
      <c r="G3001">
        <f t="shared" si="46"/>
        <v>-70.903187415396005</v>
      </c>
    </row>
    <row r="3002" spans="1:7">
      <c r="A3002" s="3" t="s">
        <v>163</v>
      </c>
      <c r="B3002" s="3" t="s">
        <v>5665</v>
      </c>
      <c r="C3002" s="3" t="s">
        <v>5666</v>
      </c>
      <c r="D3002" s="3">
        <v>811</v>
      </c>
      <c r="E3002" s="3" t="s">
        <v>5667</v>
      </c>
      <c r="F3002" s="3">
        <v>-7.9708507975528002</v>
      </c>
      <c r="G3002">
        <f t="shared" si="46"/>
        <v>-6464.3599968153212</v>
      </c>
    </row>
    <row r="3003" spans="1:7">
      <c r="A3003" s="3" t="s">
        <v>163</v>
      </c>
      <c r="B3003" s="3" t="s">
        <v>5668</v>
      </c>
      <c r="C3003" s="3" t="s">
        <v>5666</v>
      </c>
      <c r="D3003" s="3">
        <v>587</v>
      </c>
      <c r="E3003" s="3" t="s">
        <v>5669</v>
      </c>
      <c r="F3003" s="3">
        <v>-7.4669465246571001</v>
      </c>
      <c r="G3003">
        <f t="shared" si="46"/>
        <v>-4383.0976099737181</v>
      </c>
    </row>
    <row r="3004" spans="1:7">
      <c r="A3004" s="3" t="s">
        <v>163</v>
      </c>
      <c r="B3004" s="3" t="s">
        <v>5670</v>
      </c>
      <c r="C3004" s="3" t="s">
        <v>5671</v>
      </c>
      <c r="D3004" s="3">
        <v>498</v>
      </c>
      <c r="E3004" s="3" t="s">
        <v>272</v>
      </c>
      <c r="F3004" s="3">
        <v>8.5452815854209998</v>
      </c>
      <c r="G3004">
        <f t="shared" si="46"/>
        <v>4255.5502295396582</v>
      </c>
    </row>
    <row r="3005" spans="1:7">
      <c r="A3005" s="3" t="s">
        <v>163</v>
      </c>
      <c r="B3005" s="3" t="s">
        <v>5672</v>
      </c>
      <c r="C3005" s="3" t="s">
        <v>5671</v>
      </c>
      <c r="D3005" s="3">
        <v>441</v>
      </c>
      <c r="E3005" s="3" t="s">
        <v>5673</v>
      </c>
      <c r="F3005" s="3">
        <v>14.626172716640401</v>
      </c>
      <c r="G3005">
        <f t="shared" si="46"/>
        <v>6450.1421680384165</v>
      </c>
    </row>
    <row r="3006" spans="1:7">
      <c r="A3006" s="3" t="s">
        <v>163</v>
      </c>
      <c r="B3006" s="3" t="s">
        <v>5674</v>
      </c>
      <c r="C3006" s="3" t="s">
        <v>5675</v>
      </c>
      <c r="D3006" s="3">
        <v>375</v>
      </c>
      <c r="E3006" s="3" t="s">
        <v>5676</v>
      </c>
      <c r="F3006" s="3">
        <v>1.673484449317</v>
      </c>
      <c r="G3006">
        <f t="shared" si="46"/>
        <v>627.55666849387501</v>
      </c>
    </row>
    <row r="3007" spans="1:7">
      <c r="A3007" s="3" t="s">
        <v>163</v>
      </c>
      <c r="B3007" s="3" t="s">
        <v>5677</v>
      </c>
      <c r="C3007" s="3" t="s">
        <v>5675</v>
      </c>
      <c r="D3007" s="3">
        <v>356</v>
      </c>
      <c r="E3007" s="3" t="s">
        <v>3824</v>
      </c>
      <c r="F3007" s="3">
        <v>-3.7025468936291999</v>
      </c>
      <c r="G3007">
        <f t="shared" si="46"/>
        <v>-1318.1066941319953</v>
      </c>
    </row>
    <row r="3008" spans="1:7">
      <c r="A3008" s="3" t="s">
        <v>163</v>
      </c>
      <c r="B3008" s="3" t="s">
        <v>5678</v>
      </c>
      <c r="C3008" s="3" t="s">
        <v>5679</v>
      </c>
      <c r="D3008" s="3">
        <v>372</v>
      </c>
      <c r="E3008" s="3" t="s">
        <v>4434</v>
      </c>
      <c r="F3008" s="3">
        <v>5.846564444807</v>
      </c>
      <c r="G3008">
        <f t="shared" si="46"/>
        <v>2174.9219734682042</v>
      </c>
    </row>
    <row r="3009" spans="1:7">
      <c r="A3009" s="3" t="s">
        <v>163</v>
      </c>
      <c r="B3009" s="3" t="s">
        <v>5680</v>
      </c>
      <c r="C3009" s="3" t="s">
        <v>5679</v>
      </c>
      <c r="D3009" s="3">
        <v>344</v>
      </c>
      <c r="E3009" s="3" t="s">
        <v>5681</v>
      </c>
      <c r="F3009" s="3">
        <v>6.4696985837549299</v>
      </c>
      <c r="G3009">
        <f t="shared" si="46"/>
        <v>2225.576312811696</v>
      </c>
    </row>
    <row r="3010" spans="1:7">
      <c r="A3010" s="3" t="s">
        <v>163</v>
      </c>
      <c r="B3010" s="3" t="s">
        <v>5682</v>
      </c>
      <c r="C3010" s="3" t="s">
        <v>5666</v>
      </c>
      <c r="D3010" s="3">
        <v>255</v>
      </c>
      <c r="E3010" s="3" t="s">
        <v>5683</v>
      </c>
      <c r="F3010" s="3">
        <v>2.6376991300999901E-2</v>
      </c>
      <c r="G3010">
        <f t="shared" si="46"/>
        <v>6.7261327817549752</v>
      </c>
    </row>
    <row r="3011" spans="1:7">
      <c r="A3011" s="3" t="s">
        <v>163</v>
      </c>
      <c r="B3011" s="3" t="s">
        <v>5684</v>
      </c>
      <c r="C3011" s="3" t="s">
        <v>5666</v>
      </c>
      <c r="D3011" s="3">
        <v>219</v>
      </c>
      <c r="E3011" s="3" t="s">
        <v>5685</v>
      </c>
      <c r="F3011" s="3">
        <v>7.9580698094622999</v>
      </c>
      <c r="G3011">
        <f t="shared" ref="G3011:G3074" si="47">F3011*D3011</f>
        <v>1742.8172882722438</v>
      </c>
    </row>
    <row r="3012" spans="1:7">
      <c r="A3012" s="3" t="s">
        <v>163</v>
      </c>
      <c r="B3012" s="3" t="s">
        <v>5686</v>
      </c>
      <c r="C3012" s="3" t="s">
        <v>5687</v>
      </c>
      <c r="D3012" s="3">
        <v>166</v>
      </c>
      <c r="E3012" s="3" t="s">
        <v>5332</v>
      </c>
      <c r="F3012" s="3">
        <v>3.8191421385690001</v>
      </c>
      <c r="G3012">
        <f t="shared" si="47"/>
        <v>633.977595002454</v>
      </c>
    </row>
    <row r="3013" spans="1:7">
      <c r="A3013" s="3" t="s">
        <v>163</v>
      </c>
      <c r="B3013" s="3" t="s">
        <v>5688</v>
      </c>
      <c r="C3013" s="3" t="s">
        <v>5687</v>
      </c>
      <c r="D3013" s="3">
        <v>166</v>
      </c>
      <c r="E3013" s="3" t="s">
        <v>3353</v>
      </c>
      <c r="F3013" s="3">
        <v>-10.009207540619901</v>
      </c>
      <c r="G3013">
        <f t="shared" si="47"/>
        <v>-1661.5284517429036</v>
      </c>
    </row>
    <row r="3014" spans="1:7">
      <c r="A3014" s="3" t="s">
        <v>163</v>
      </c>
      <c r="B3014" s="3" t="s">
        <v>5689</v>
      </c>
      <c r="C3014" s="3" t="s">
        <v>5671</v>
      </c>
      <c r="D3014" s="3">
        <v>130</v>
      </c>
      <c r="E3014" s="3" t="s">
        <v>5690</v>
      </c>
      <c r="F3014" s="3">
        <v>1.7328198676959301</v>
      </c>
      <c r="G3014">
        <f t="shared" si="47"/>
        <v>225.2665828004709</v>
      </c>
    </row>
    <row r="3015" spans="1:7">
      <c r="A3015" s="3" t="s">
        <v>163</v>
      </c>
      <c r="B3015" s="3" t="s">
        <v>5691</v>
      </c>
      <c r="C3015" s="3" t="s">
        <v>5671</v>
      </c>
      <c r="D3015" s="3">
        <v>132</v>
      </c>
      <c r="E3015" s="3" t="s">
        <v>5692</v>
      </c>
      <c r="F3015" s="3">
        <v>-0.50783489792299996</v>
      </c>
      <c r="G3015">
        <f t="shared" si="47"/>
        <v>-67.034206525835998</v>
      </c>
    </row>
    <row r="3016" spans="1:7">
      <c r="A3016" s="3" t="s">
        <v>163</v>
      </c>
      <c r="B3016" s="3" t="s">
        <v>5693</v>
      </c>
      <c r="C3016" s="3" t="s">
        <v>5694</v>
      </c>
      <c r="D3016" s="3">
        <v>122</v>
      </c>
      <c r="E3016" s="3" t="s">
        <v>5695</v>
      </c>
      <c r="F3016" s="3">
        <v>0.25058177474400001</v>
      </c>
      <c r="G3016">
        <f t="shared" si="47"/>
        <v>30.570976518767999</v>
      </c>
    </row>
    <row r="3017" spans="1:7">
      <c r="A3017" s="3" t="s">
        <v>163</v>
      </c>
      <c r="B3017" s="3" t="s">
        <v>5696</v>
      </c>
      <c r="C3017" s="3" t="s">
        <v>5694</v>
      </c>
      <c r="D3017" s="3">
        <v>102</v>
      </c>
      <c r="E3017" s="3" t="s">
        <v>4499</v>
      </c>
      <c r="F3017" s="3">
        <v>-3.8372847501590002</v>
      </c>
      <c r="G3017">
        <f t="shared" si="47"/>
        <v>-391.40304451621802</v>
      </c>
    </row>
    <row r="3018" spans="1:7">
      <c r="A3018" s="3" t="s">
        <v>163</v>
      </c>
      <c r="B3018" s="3" t="s">
        <v>5697</v>
      </c>
      <c r="C3018" s="3" t="s">
        <v>5698</v>
      </c>
      <c r="D3018" s="3">
        <v>129</v>
      </c>
      <c r="E3018" s="3" t="s">
        <v>5699</v>
      </c>
      <c r="F3018" s="3">
        <v>27.922505739451999</v>
      </c>
      <c r="G3018">
        <f t="shared" si="47"/>
        <v>3602.0032403893078</v>
      </c>
    </row>
    <row r="3019" spans="1:7">
      <c r="A3019" s="3" t="s">
        <v>163</v>
      </c>
      <c r="B3019" s="3" t="s">
        <v>5700</v>
      </c>
      <c r="C3019" s="3" t="s">
        <v>5698</v>
      </c>
      <c r="D3019" s="3">
        <v>96</v>
      </c>
      <c r="E3019" s="3" t="s">
        <v>457</v>
      </c>
      <c r="F3019" s="3">
        <v>2.0190179486658999</v>
      </c>
      <c r="G3019">
        <f t="shared" si="47"/>
        <v>193.8257230719264</v>
      </c>
    </row>
    <row r="3020" spans="1:7">
      <c r="A3020" s="3" t="s">
        <v>163</v>
      </c>
      <c r="B3020" s="3" t="s">
        <v>5701</v>
      </c>
      <c r="C3020" s="3" t="s">
        <v>5702</v>
      </c>
      <c r="D3020" s="3">
        <v>106</v>
      </c>
      <c r="E3020" s="3" t="s">
        <v>5703</v>
      </c>
      <c r="F3020" s="3">
        <v>1.57060896307</v>
      </c>
      <c r="G3020">
        <f t="shared" si="47"/>
        <v>166.48455008542001</v>
      </c>
    </row>
    <row r="3021" spans="1:7">
      <c r="A3021" s="3" t="s">
        <v>163</v>
      </c>
      <c r="B3021" s="3" t="s">
        <v>5704</v>
      </c>
      <c r="C3021" s="3" t="s">
        <v>5702</v>
      </c>
      <c r="D3021" s="3">
        <v>78</v>
      </c>
      <c r="E3021" s="3" t="s">
        <v>4664</v>
      </c>
      <c r="F3021" s="3">
        <v>-0.39797699411199999</v>
      </c>
      <c r="G3021">
        <f t="shared" si="47"/>
        <v>-31.042205540735999</v>
      </c>
    </row>
    <row r="3022" spans="1:7">
      <c r="A3022" s="3" t="s">
        <v>163</v>
      </c>
      <c r="B3022" s="3" t="s">
        <v>5705</v>
      </c>
      <c r="C3022" s="3" t="s">
        <v>5702</v>
      </c>
      <c r="D3022" s="3">
        <v>58</v>
      </c>
      <c r="E3022" s="3" t="s">
        <v>5706</v>
      </c>
      <c r="F3022" s="3">
        <v>5.5152817396560003</v>
      </c>
      <c r="G3022">
        <f t="shared" si="47"/>
        <v>319.88634090004803</v>
      </c>
    </row>
    <row r="3023" spans="1:7">
      <c r="A3023" s="3" t="s">
        <v>163</v>
      </c>
      <c r="B3023" s="3" t="s">
        <v>5707</v>
      </c>
      <c r="C3023" s="3" t="s">
        <v>5702</v>
      </c>
      <c r="D3023" s="3">
        <v>51</v>
      </c>
      <c r="E3023" s="3" t="s">
        <v>5708</v>
      </c>
      <c r="F3023" s="3">
        <v>-20.580980382495301</v>
      </c>
      <c r="G3023">
        <f t="shared" si="47"/>
        <v>-1049.6299995072604</v>
      </c>
    </row>
    <row r="3024" spans="1:7">
      <c r="A3024" s="3" t="s">
        <v>163</v>
      </c>
      <c r="B3024" s="3" t="s">
        <v>5709</v>
      </c>
      <c r="C3024" s="3" t="s">
        <v>5710</v>
      </c>
      <c r="D3024" s="3">
        <v>34</v>
      </c>
      <c r="E3024" s="3" t="s">
        <v>352</v>
      </c>
      <c r="F3024" s="3">
        <v>-1.0909317050259899</v>
      </c>
      <c r="G3024">
        <f t="shared" si="47"/>
        <v>-37.091677970883659</v>
      </c>
    </row>
    <row r="3025" spans="1:7">
      <c r="A3025" s="3" t="s">
        <v>163</v>
      </c>
      <c r="B3025" s="3" t="s">
        <v>5711</v>
      </c>
      <c r="C3025" s="3" t="s">
        <v>5710</v>
      </c>
      <c r="D3025" s="3">
        <v>42</v>
      </c>
      <c r="E3025" s="3" t="s">
        <v>361</v>
      </c>
      <c r="F3025" s="3">
        <v>4.9252737456149998</v>
      </c>
      <c r="G3025">
        <f t="shared" si="47"/>
        <v>206.86149731582998</v>
      </c>
    </row>
    <row r="3026" spans="1:7">
      <c r="A3026" s="3" t="s">
        <v>163</v>
      </c>
      <c r="B3026" s="3" t="s">
        <v>5712</v>
      </c>
      <c r="C3026" s="3" t="s">
        <v>5713</v>
      </c>
      <c r="D3026" s="3">
        <v>31</v>
      </c>
      <c r="E3026" s="3" t="s">
        <v>330</v>
      </c>
      <c r="F3026" s="3">
        <v>-2.6420262126949998</v>
      </c>
      <c r="G3026">
        <f t="shared" si="47"/>
        <v>-81.902812593544994</v>
      </c>
    </row>
    <row r="3027" spans="1:7">
      <c r="A3027" s="3" t="s">
        <v>163</v>
      </c>
      <c r="B3027" s="3" t="s">
        <v>5714</v>
      </c>
      <c r="C3027" s="3" t="s">
        <v>5713</v>
      </c>
      <c r="D3027" s="3">
        <v>29</v>
      </c>
      <c r="E3027" s="3" t="s">
        <v>2495</v>
      </c>
      <c r="F3027" s="3">
        <v>18.8321097688778</v>
      </c>
      <c r="G3027">
        <f t="shared" si="47"/>
        <v>546.13118329745623</v>
      </c>
    </row>
    <row r="3028" spans="1:7">
      <c r="A3028" s="3" t="s">
        <v>163</v>
      </c>
      <c r="B3028" s="3" t="s">
        <v>5715</v>
      </c>
      <c r="C3028" s="3" t="s">
        <v>5675</v>
      </c>
      <c r="D3028" s="3">
        <v>29</v>
      </c>
      <c r="E3028" s="3" t="s">
        <v>5716</v>
      </c>
      <c r="F3028" s="3">
        <v>5.0306648354709003</v>
      </c>
      <c r="G3028">
        <f t="shared" si="47"/>
        <v>145.88928022865611</v>
      </c>
    </row>
    <row r="3029" spans="1:7">
      <c r="A3029" s="3" t="s">
        <v>163</v>
      </c>
      <c r="B3029" s="3" t="s">
        <v>5717</v>
      </c>
      <c r="C3029" s="3" t="s">
        <v>5675</v>
      </c>
      <c r="D3029" s="3">
        <v>16</v>
      </c>
      <c r="E3029" s="3" t="s">
        <v>431</v>
      </c>
      <c r="F3029" s="3">
        <v>10.393794569862999</v>
      </c>
      <c r="G3029">
        <f t="shared" si="47"/>
        <v>166.30071311780799</v>
      </c>
    </row>
    <row r="3030" spans="1:7">
      <c r="A3030" s="3" t="s">
        <v>163</v>
      </c>
      <c r="B3030" s="3" t="s">
        <v>5718</v>
      </c>
      <c r="C3030" s="3" t="s">
        <v>5719</v>
      </c>
      <c r="D3030" s="3">
        <v>24</v>
      </c>
      <c r="E3030" s="3" t="s">
        <v>379</v>
      </c>
      <c r="F3030" s="3">
        <v>14.163759492851</v>
      </c>
      <c r="G3030">
        <f t="shared" si="47"/>
        <v>339.93022782842399</v>
      </c>
    </row>
    <row r="3031" spans="1:7">
      <c r="A3031" s="3" t="s">
        <v>163</v>
      </c>
      <c r="B3031" s="3" t="s">
        <v>5720</v>
      </c>
      <c r="C3031" s="3" t="s">
        <v>5719</v>
      </c>
      <c r="D3031" s="3">
        <v>26</v>
      </c>
      <c r="E3031" s="3" t="s">
        <v>5721</v>
      </c>
      <c r="F3031" s="3">
        <v>-0.98996065168847003</v>
      </c>
      <c r="G3031">
        <f t="shared" si="47"/>
        <v>-25.738976943900219</v>
      </c>
    </row>
    <row r="3032" spans="1:7">
      <c r="A3032" s="3" t="s">
        <v>163</v>
      </c>
      <c r="B3032" s="3" t="s">
        <v>5722</v>
      </c>
      <c r="C3032" s="3" t="s">
        <v>5675</v>
      </c>
      <c r="D3032" s="3">
        <v>15</v>
      </c>
      <c r="E3032" s="3" t="s">
        <v>397</v>
      </c>
      <c r="F3032" s="3">
        <v>13.225672452738699</v>
      </c>
      <c r="G3032">
        <f t="shared" si="47"/>
        <v>198.38508679108048</v>
      </c>
    </row>
    <row r="3033" spans="1:7">
      <c r="A3033" s="3" t="s">
        <v>163</v>
      </c>
      <c r="B3033" s="3" t="s">
        <v>5723</v>
      </c>
      <c r="C3033" s="3" t="s">
        <v>5675</v>
      </c>
      <c r="D3033" s="3">
        <v>16</v>
      </c>
      <c r="E3033" s="3" t="s">
        <v>4690</v>
      </c>
      <c r="F3033" s="3">
        <v>10.6255078303658</v>
      </c>
      <c r="G3033">
        <f t="shared" si="47"/>
        <v>170.0081252858528</v>
      </c>
    </row>
    <row r="3034" spans="1:7">
      <c r="A3034" s="3" t="s">
        <v>163</v>
      </c>
      <c r="B3034" s="3" t="s">
        <v>5724</v>
      </c>
      <c r="C3034" s="3" t="s">
        <v>5725</v>
      </c>
      <c r="D3034" s="3">
        <v>16</v>
      </c>
      <c r="E3034" s="3" t="s">
        <v>455</v>
      </c>
      <c r="F3034" s="3">
        <v>16.620165151670999</v>
      </c>
      <c r="G3034">
        <f t="shared" si="47"/>
        <v>265.92264242673599</v>
      </c>
    </row>
    <row r="3035" spans="1:7">
      <c r="A3035" s="3" t="s">
        <v>163</v>
      </c>
      <c r="B3035" s="3" t="s">
        <v>5726</v>
      </c>
      <c r="C3035" s="3" t="s">
        <v>5725</v>
      </c>
      <c r="D3035" s="3">
        <v>18</v>
      </c>
      <c r="E3035" s="3" t="s">
        <v>5727</v>
      </c>
      <c r="F3035" s="3">
        <v>2.3084847465177001</v>
      </c>
      <c r="G3035">
        <f t="shared" si="47"/>
        <v>41.5527254373186</v>
      </c>
    </row>
    <row r="3036" spans="1:7">
      <c r="A3036" s="3" t="s">
        <v>163</v>
      </c>
      <c r="B3036" s="3" t="s">
        <v>5728</v>
      </c>
      <c r="C3036" s="3" t="s">
        <v>5675</v>
      </c>
      <c r="D3036" s="3">
        <v>23</v>
      </c>
      <c r="E3036" s="3" t="s">
        <v>5729</v>
      </c>
      <c r="F3036" s="3">
        <v>8.5257117704384999</v>
      </c>
      <c r="G3036">
        <f t="shared" si="47"/>
        <v>196.09137072008551</v>
      </c>
    </row>
    <row r="3037" spans="1:7">
      <c r="A3037" s="3" t="s">
        <v>163</v>
      </c>
      <c r="B3037" s="3" t="s">
        <v>5730</v>
      </c>
      <c r="C3037" s="3" t="s">
        <v>5675</v>
      </c>
      <c r="D3037" s="3">
        <v>112</v>
      </c>
      <c r="E3037" s="3" t="s">
        <v>3332</v>
      </c>
      <c r="F3037" s="3">
        <v>6.269585475835</v>
      </c>
      <c r="G3037">
        <f t="shared" si="47"/>
        <v>702.19357329351999</v>
      </c>
    </row>
    <row r="3038" spans="1:7">
      <c r="A3038" s="3" t="s">
        <v>163</v>
      </c>
      <c r="B3038" s="3" t="s">
        <v>5731</v>
      </c>
      <c r="C3038" s="3" t="s">
        <v>5713</v>
      </c>
      <c r="D3038" s="3">
        <v>16</v>
      </c>
      <c r="E3038" s="3" t="s">
        <v>348</v>
      </c>
      <c r="F3038" s="3">
        <v>4.9457837666059001</v>
      </c>
      <c r="G3038">
        <f t="shared" si="47"/>
        <v>79.132540265694402</v>
      </c>
    </row>
    <row r="3039" spans="1:7">
      <c r="A3039" s="3" t="s">
        <v>163</v>
      </c>
      <c r="B3039" s="3" t="s">
        <v>5732</v>
      </c>
      <c r="C3039" s="3" t="s">
        <v>5713</v>
      </c>
      <c r="D3039" s="3">
        <v>12</v>
      </c>
      <c r="E3039" s="3" t="s">
        <v>5733</v>
      </c>
      <c r="F3039" s="3">
        <v>3.8152067194630002</v>
      </c>
      <c r="G3039">
        <f t="shared" si="47"/>
        <v>45.782480633556006</v>
      </c>
    </row>
    <row r="3040" spans="1:7">
      <c r="A3040" s="3" t="s">
        <v>163</v>
      </c>
      <c r="B3040" s="3" t="s">
        <v>5734</v>
      </c>
      <c r="C3040" s="3" t="s">
        <v>5735</v>
      </c>
      <c r="D3040" s="3">
        <v>13</v>
      </c>
      <c r="E3040" s="3" t="s">
        <v>429</v>
      </c>
      <c r="F3040" s="3">
        <v>3.0768683913611001</v>
      </c>
      <c r="G3040">
        <f t="shared" si="47"/>
        <v>39.999289087694301</v>
      </c>
    </row>
    <row r="3041" spans="1:7">
      <c r="A3041" s="3" t="s">
        <v>163</v>
      </c>
      <c r="B3041" s="3" t="s">
        <v>5736</v>
      </c>
      <c r="C3041" s="3" t="s">
        <v>5735</v>
      </c>
      <c r="D3041" s="3">
        <v>8</v>
      </c>
      <c r="E3041" s="3" t="s">
        <v>1179</v>
      </c>
      <c r="F3041" s="3">
        <v>0.78093296109559995</v>
      </c>
      <c r="G3041">
        <f t="shared" si="47"/>
        <v>6.2474636887647996</v>
      </c>
    </row>
    <row r="3042" spans="1:7">
      <c r="A3042" s="3" t="s">
        <v>163</v>
      </c>
      <c r="B3042" s="3" t="s">
        <v>5737</v>
      </c>
      <c r="C3042" s="3" t="s">
        <v>5698</v>
      </c>
      <c r="D3042" s="3">
        <v>18</v>
      </c>
      <c r="E3042" s="3" t="s">
        <v>5738</v>
      </c>
      <c r="F3042" s="3">
        <v>17.226894473576099</v>
      </c>
      <c r="G3042">
        <f t="shared" si="47"/>
        <v>310.08410052436977</v>
      </c>
    </row>
    <row r="3043" spans="1:7">
      <c r="A3043" s="3" t="s">
        <v>163</v>
      </c>
      <c r="B3043" s="3" t="s">
        <v>5739</v>
      </c>
      <c r="C3043" s="3" t="s">
        <v>5698</v>
      </c>
      <c r="D3043" s="3">
        <v>89</v>
      </c>
      <c r="E3043" s="3" t="s">
        <v>5740</v>
      </c>
      <c r="F3043" s="3">
        <v>1.8032616459249999</v>
      </c>
      <c r="G3043">
        <f t="shared" si="47"/>
        <v>160.49028648732499</v>
      </c>
    </row>
    <row r="3044" spans="1:7">
      <c r="A3044" s="3" t="s">
        <v>163</v>
      </c>
      <c r="B3044" s="3" t="s">
        <v>5741</v>
      </c>
      <c r="C3044" s="3" t="s">
        <v>5666</v>
      </c>
      <c r="D3044" s="3">
        <v>92</v>
      </c>
      <c r="E3044" s="3" t="s">
        <v>5742</v>
      </c>
      <c r="F3044" s="3">
        <v>4.6093388454957998</v>
      </c>
      <c r="G3044">
        <f t="shared" si="47"/>
        <v>424.05917378561355</v>
      </c>
    </row>
    <row r="3045" spans="1:7">
      <c r="A3045" s="3" t="s">
        <v>163</v>
      </c>
      <c r="B3045" s="3" t="s">
        <v>5743</v>
      </c>
      <c r="C3045" s="3" t="s">
        <v>5666</v>
      </c>
      <c r="D3045" s="3">
        <v>7</v>
      </c>
      <c r="E3045" s="3" t="s">
        <v>1200</v>
      </c>
      <c r="F3045" s="3">
        <v>4.8490673579620003</v>
      </c>
      <c r="G3045">
        <f t="shared" si="47"/>
        <v>33.943471505734003</v>
      </c>
    </row>
    <row r="3046" spans="1:7">
      <c r="A3046" s="3" t="s">
        <v>163</v>
      </c>
      <c r="B3046" s="3" t="s">
        <v>5744</v>
      </c>
      <c r="C3046" s="3" t="s">
        <v>5702</v>
      </c>
      <c r="D3046" s="3">
        <v>12</v>
      </c>
      <c r="E3046" s="3" t="s">
        <v>5745</v>
      </c>
      <c r="F3046" s="3">
        <v>0</v>
      </c>
      <c r="G3046">
        <f t="shared" si="47"/>
        <v>0</v>
      </c>
    </row>
    <row r="3047" spans="1:7">
      <c r="A3047" s="3" t="s">
        <v>163</v>
      </c>
      <c r="B3047" s="3" t="s">
        <v>5746</v>
      </c>
      <c r="C3047" s="3" t="s">
        <v>5702</v>
      </c>
      <c r="D3047" s="3">
        <v>7</v>
      </c>
      <c r="E3047" s="3" t="s">
        <v>1705</v>
      </c>
      <c r="F3047" s="3">
        <v>7.4368781873602003</v>
      </c>
      <c r="G3047">
        <f t="shared" si="47"/>
        <v>52.058147311521402</v>
      </c>
    </row>
    <row r="3048" spans="1:7">
      <c r="A3048" s="3" t="s">
        <v>163</v>
      </c>
      <c r="B3048" s="3" t="s">
        <v>5747</v>
      </c>
      <c r="C3048" s="3" t="s">
        <v>5748</v>
      </c>
      <c r="D3048" s="3">
        <v>4</v>
      </c>
      <c r="E3048" s="3" t="s">
        <v>852</v>
      </c>
      <c r="F3048" s="3">
        <v>6.9884770796879003</v>
      </c>
      <c r="G3048">
        <f t="shared" si="47"/>
        <v>27.953908318751601</v>
      </c>
    </row>
    <row r="3049" spans="1:7">
      <c r="A3049" s="3" t="s">
        <v>163</v>
      </c>
      <c r="B3049" s="3" t="s">
        <v>5749</v>
      </c>
      <c r="C3049" s="3" t="s">
        <v>5748</v>
      </c>
      <c r="D3049" s="3">
        <v>9</v>
      </c>
      <c r="E3049" s="3" t="s">
        <v>4915</v>
      </c>
      <c r="F3049" s="3">
        <v>13.283960164353701</v>
      </c>
      <c r="G3049">
        <f t="shared" si="47"/>
        <v>119.55564147918331</v>
      </c>
    </row>
    <row r="3050" spans="1:7">
      <c r="A3050" s="3" t="s">
        <v>163</v>
      </c>
      <c r="B3050" s="3" t="s">
        <v>5750</v>
      </c>
      <c r="C3050" s="3" t="s">
        <v>5698</v>
      </c>
      <c r="D3050" s="3">
        <v>8</v>
      </c>
      <c r="E3050" s="3" t="s">
        <v>5751</v>
      </c>
      <c r="F3050" s="3">
        <v>14.795243051687001</v>
      </c>
      <c r="G3050">
        <f t="shared" si="47"/>
        <v>118.361944413496</v>
      </c>
    </row>
    <row r="3051" spans="1:7">
      <c r="A3051" s="3" t="s">
        <v>163</v>
      </c>
      <c r="B3051" s="3" t="s">
        <v>5752</v>
      </c>
      <c r="C3051" s="3" t="s">
        <v>5698</v>
      </c>
      <c r="D3051" s="3">
        <v>4</v>
      </c>
      <c r="E3051" s="3" t="s">
        <v>639</v>
      </c>
      <c r="F3051" s="3">
        <v>0</v>
      </c>
      <c r="G3051">
        <f t="shared" si="47"/>
        <v>0</v>
      </c>
    </row>
    <row r="3052" spans="1:7">
      <c r="A3052" s="3" t="s">
        <v>163</v>
      </c>
      <c r="B3052" s="3" t="s">
        <v>5753</v>
      </c>
      <c r="C3052" s="3" t="s">
        <v>5675</v>
      </c>
      <c r="D3052" s="3">
        <v>8</v>
      </c>
      <c r="E3052" s="3" t="s">
        <v>536</v>
      </c>
      <c r="F3052" s="3">
        <v>16.382090963661</v>
      </c>
      <c r="G3052">
        <f t="shared" si="47"/>
        <v>131.056727709288</v>
      </c>
    </row>
    <row r="3053" spans="1:7">
      <c r="A3053" s="3" t="s">
        <v>163</v>
      </c>
      <c r="B3053" s="3" t="s">
        <v>5754</v>
      </c>
      <c r="C3053" s="3" t="s">
        <v>5675</v>
      </c>
      <c r="D3053" s="3">
        <v>7</v>
      </c>
      <c r="E3053" s="3" t="s">
        <v>1830</v>
      </c>
      <c r="F3053" s="3">
        <v>18.192017783956398</v>
      </c>
      <c r="G3053">
        <f t="shared" si="47"/>
        <v>127.34412448769478</v>
      </c>
    </row>
    <row r="3054" spans="1:7">
      <c r="A3054" s="3" t="s">
        <v>163</v>
      </c>
      <c r="B3054" s="3" t="s">
        <v>5755</v>
      </c>
      <c r="C3054" s="3" t="s">
        <v>5262</v>
      </c>
      <c r="D3054" s="3">
        <v>4</v>
      </c>
      <c r="E3054" s="3" t="s">
        <v>5756</v>
      </c>
      <c r="F3054" s="3">
        <v>-0.29324353812999998</v>
      </c>
      <c r="G3054">
        <f t="shared" si="47"/>
        <v>-1.1729741525199999</v>
      </c>
    </row>
    <row r="3055" spans="1:7">
      <c r="A3055" s="3" t="s">
        <v>163</v>
      </c>
      <c r="B3055" s="3" t="s">
        <v>5757</v>
      </c>
      <c r="C3055" s="3" t="s">
        <v>5262</v>
      </c>
      <c r="D3055" s="3">
        <v>12</v>
      </c>
      <c r="E3055" s="3" t="s">
        <v>5758</v>
      </c>
      <c r="F3055" s="3">
        <v>2.481815393108</v>
      </c>
      <c r="G3055">
        <f t="shared" si="47"/>
        <v>29.781784717295999</v>
      </c>
    </row>
    <row r="3056" spans="1:7">
      <c r="A3056" s="3" t="s">
        <v>163</v>
      </c>
      <c r="B3056" s="3" t="s">
        <v>5759</v>
      </c>
      <c r="C3056" s="3" t="s">
        <v>5675</v>
      </c>
      <c r="D3056" s="3">
        <v>5</v>
      </c>
      <c r="E3056" s="3" t="s">
        <v>859</v>
      </c>
      <c r="F3056" s="3">
        <v>0.487226323711</v>
      </c>
      <c r="G3056">
        <f t="shared" si="47"/>
        <v>2.4361316185550002</v>
      </c>
    </row>
    <row r="3057" spans="1:7">
      <c r="A3057" s="3" t="s">
        <v>163</v>
      </c>
      <c r="B3057" s="3" t="s">
        <v>5760</v>
      </c>
      <c r="C3057" s="3" t="s">
        <v>5675</v>
      </c>
      <c r="D3057" s="3">
        <v>16</v>
      </c>
      <c r="E3057" s="3" t="s">
        <v>5761</v>
      </c>
      <c r="F3057" s="3">
        <v>1.9263858657221999</v>
      </c>
      <c r="G3057">
        <f t="shared" si="47"/>
        <v>30.822173851555199</v>
      </c>
    </row>
    <row r="3058" spans="1:7">
      <c r="A3058" s="3" t="s">
        <v>163</v>
      </c>
      <c r="B3058" s="3" t="s">
        <v>5762</v>
      </c>
      <c r="C3058" s="3" t="s">
        <v>5698</v>
      </c>
      <c r="D3058" s="3">
        <v>7</v>
      </c>
      <c r="E3058" s="3" t="s">
        <v>1652</v>
      </c>
      <c r="F3058" s="3">
        <v>3.4613712251400002</v>
      </c>
      <c r="G3058">
        <f t="shared" si="47"/>
        <v>24.229598575980003</v>
      </c>
    </row>
    <row r="3059" spans="1:7">
      <c r="A3059" s="3" t="s">
        <v>163</v>
      </c>
      <c r="B3059" s="3" t="s">
        <v>5763</v>
      </c>
      <c r="C3059" s="3" t="s">
        <v>5698</v>
      </c>
      <c r="D3059" s="3">
        <v>6</v>
      </c>
      <c r="E3059" s="3" t="s">
        <v>603</v>
      </c>
      <c r="F3059" s="3">
        <v>-0.38118346615799997</v>
      </c>
      <c r="G3059">
        <f t="shared" si="47"/>
        <v>-2.2871007969479997</v>
      </c>
    </row>
    <row r="3060" spans="1:7">
      <c r="A3060" s="3" t="s">
        <v>163</v>
      </c>
      <c r="B3060" s="3" t="s">
        <v>5764</v>
      </c>
      <c r="C3060" s="3" t="s">
        <v>5765</v>
      </c>
      <c r="D3060" s="3">
        <v>5</v>
      </c>
      <c r="E3060" s="3" t="s">
        <v>4267</v>
      </c>
      <c r="F3060" s="3">
        <v>5.6077016794840002</v>
      </c>
      <c r="G3060">
        <f t="shared" si="47"/>
        <v>28.038508397420003</v>
      </c>
    </row>
    <row r="3061" spans="1:7">
      <c r="A3061" s="3" t="s">
        <v>163</v>
      </c>
      <c r="B3061" s="3" t="s">
        <v>5766</v>
      </c>
      <c r="C3061" s="3" t="s">
        <v>5765</v>
      </c>
      <c r="D3061" s="3">
        <v>12</v>
      </c>
      <c r="E3061" s="3" t="s">
        <v>5767</v>
      </c>
      <c r="F3061" s="3">
        <v>7.8982906643359003</v>
      </c>
      <c r="G3061">
        <f t="shared" si="47"/>
        <v>94.779487972030807</v>
      </c>
    </row>
    <row r="3062" spans="1:7">
      <c r="A3062" s="3" t="s">
        <v>163</v>
      </c>
      <c r="B3062" s="3" t="s">
        <v>5768</v>
      </c>
      <c r="C3062" s="3" t="s">
        <v>5769</v>
      </c>
      <c r="D3062" s="3">
        <v>3</v>
      </c>
      <c r="E3062" s="3" t="s">
        <v>681</v>
      </c>
      <c r="F3062" s="3">
        <v>7.1515210920586503</v>
      </c>
      <c r="G3062">
        <f t="shared" si="47"/>
        <v>21.45456327617595</v>
      </c>
    </row>
    <row r="3063" spans="1:7">
      <c r="A3063" s="3" t="s">
        <v>163</v>
      </c>
      <c r="B3063" s="3" t="s">
        <v>5770</v>
      </c>
      <c r="C3063" s="3" t="s">
        <v>5769</v>
      </c>
      <c r="D3063" s="3">
        <v>7</v>
      </c>
      <c r="E3063" s="3" t="s">
        <v>5771</v>
      </c>
      <c r="F3063" s="3">
        <v>16.281242215081999</v>
      </c>
      <c r="G3063">
        <f t="shared" si="47"/>
        <v>113.96869550557399</v>
      </c>
    </row>
    <row r="3064" spans="1:7">
      <c r="A3064" s="3" t="s">
        <v>163</v>
      </c>
      <c r="B3064" s="3" t="s">
        <v>5772</v>
      </c>
      <c r="C3064" s="3" t="s">
        <v>5773</v>
      </c>
      <c r="D3064" s="3">
        <v>5</v>
      </c>
      <c r="E3064" s="3" t="s">
        <v>277</v>
      </c>
      <c r="F3064" s="3">
        <v>32.035471591285997</v>
      </c>
      <c r="G3064">
        <f t="shared" si="47"/>
        <v>160.17735795643</v>
      </c>
    </row>
    <row r="3065" spans="1:7">
      <c r="A3065" s="3" t="s">
        <v>163</v>
      </c>
      <c r="B3065" s="3" t="s">
        <v>5774</v>
      </c>
      <c r="C3065" s="3" t="s">
        <v>5773</v>
      </c>
      <c r="D3065" s="3">
        <v>3</v>
      </c>
      <c r="E3065" s="3" t="s">
        <v>2008</v>
      </c>
      <c r="F3065" s="3">
        <v>-4.1767963619790001</v>
      </c>
      <c r="G3065">
        <f t="shared" si="47"/>
        <v>-12.530389085936999</v>
      </c>
    </row>
    <row r="3066" spans="1:7">
      <c r="A3066" s="3" t="s">
        <v>163</v>
      </c>
      <c r="B3066" s="3" t="s">
        <v>5775</v>
      </c>
      <c r="C3066" s="3" t="s">
        <v>5773</v>
      </c>
      <c r="D3066" s="3">
        <v>4</v>
      </c>
      <c r="E3066" s="3" t="s">
        <v>2603</v>
      </c>
      <c r="F3066" s="3">
        <v>3.7210190272130999</v>
      </c>
      <c r="G3066">
        <f t="shared" si="47"/>
        <v>14.884076108852399</v>
      </c>
    </row>
    <row r="3067" spans="1:7">
      <c r="A3067" s="3" t="s">
        <v>163</v>
      </c>
      <c r="B3067" s="3" t="s">
        <v>5776</v>
      </c>
      <c r="C3067" s="3" t="s">
        <v>5773</v>
      </c>
      <c r="D3067" s="3">
        <v>7</v>
      </c>
      <c r="E3067" s="3" t="s">
        <v>5360</v>
      </c>
      <c r="F3067" s="3">
        <v>-0.91286259031000005</v>
      </c>
      <c r="G3067">
        <f t="shared" si="47"/>
        <v>-6.3900381321699999</v>
      </c>
    </row>
    <row r="3068" spans="1:7">
      <c r="A3068" s="3" t="s">
        <v>163</v>
      </c>
      <c r="B3068" s="3" t="s">
        <v>5777</v>
      </c>
      <c r="C3068" s="3" t="s">
        <v>5671</v>
      </c>
      <c r="D3068" s="3">
        <v>10</v>
      </c>
      <c r="E3068" s="3" t="s">
        <v>5778</v>
      </c>
      <c r="F3068" s="3">
        <v>3.887657734342</v>
      </c>
      <c r="G3068">
        <f t="shared" si="47"/>
        <v>38.876577343420003</v>
      </c>
    </row>
    <row r="3069" spans="1:7">
      <c r="A3069" s="3" t="s">
        <v>163</v>
      </c>
      <c r="B3069" s="3" t="s">
        <v>5779</v>
      </c>
      <c r="C3069" s="3" t="s">
        <v>5671</v>
      </c>
      <c r="D3069" s="3">
        <v>7</v>
      </c>
      <c r="E3069" s="3" t="s">
        <v>5780</v>
      </c>
      <c r="F3069" s="3">
        <v>3.8925222985482999</v>
      </c>
      <c r="G3069">
        <f t="shared" si="47"/>
        <v>27.247656089838099</v>
      </c>
    </row>
    <row r="3070" spans="1:7">
      <c r="A3070" s="3" t="s">
        <v>163</v>
      </c>
      <c r="B3070" s="3" t="s">
        <v>5781</v>
      </c>
      <c r="C3070" s="3" t="s">
        <v>1669</v>
      </c>
      <c r="D3070" s="3">
        <v>5</v>
      </c>
      <c r="E3070" s="3" t="s">
        <v>439</v>
      </c>
      <c r="F3070" s="3">
        <v>5.6395763928553997</v>
      </c>
      <c r="G3070">
        <f t="shared" si="47"/>
        <v>28.197881964276998</v>
      </c>
    </row>
    <row r="3071" spans="1:7">
      <c r="A3071" s="3" t="s">
        <v>163</v>
      </c>
      <c r="B3071" s="3" t="s">
        <v>5782</v>
      </c>
      <c r="C3071" s="3" t="s">
        <v>1669</v>
      </c>
      <c r="D3071" s="3">
        <v>2</v>
      </c>
      <c r="E3071" s="3" t="s">
        <v>1418</v>
      </c>
      <c r="F3071" s="3">
        <v>1.5417422358537001</v>
      </c>
      <c r="G3071">
        <f t="shared" si="47"/>
        <v>3.0834844717074001</v>
      </c>
    </row>
    <row r="3072" spans="1:7">
      <c r="A3072" s="3" t="s">
        <v>163</v>
      </c>
      <c r="B3072" s="3" t="s">
        <v>5783</v>
      </c>
      <c r="C3072" s="3" t="s">
        <v>5784</v>
      </c>
      <c r="D3072" s="3">
        <v>1</v>
      </c>
      <c r="E3072" s="3" t="s">
        <v>4223</v>
      </c>
      <c r="F3072" s="3">
        <v>4.3920562509560002</v>
      </c>
      <c r="G3072">
        <f t="shared" si="47"/>
        <v>4.3920562509560002</v>
      </c>
    </row>
    <row r="3073" spans="1:7">
      <c r="A3073" s="3" t="s">
        <v>163</v>
      </c>
      <c r="B3073" s="3" t="s">
        <v>5785</v>
      </c>
      <c r="C3073" s="3" t="s">
        <v>5784</v>
      </c>
      <c r="D3073" s="3">
        <v>1</v>
      </c>
      <c r="E3073" s="3" t="s">
        <v>1934</v>
      </c>
      <c r="F3073" s="3">
        <v>-0.66724924829400001</v>
      </c>
      <c r="G3073">
        <f t="shared" si="47"/>
        <v>-0.66724924829400001</v>
      </c>
    </row>
    <row r="3074" spans="1:7">
      <c r="A3074" s="3" t="s">
        <v>163</v>
      </c>
      <c r="B3074" s="3" t="s">
        <v>5786</v>
      </c>
      <c r="C3074" s="3" t="s">
        <v>5702</v>
      </c>
      <c r="D3074" s="3">
        <v>5</v>
      </c>
      <c r="E3074" s="3" t="s">
        <v>5787</v>
      </c>
      <c r="F3074" s="3">
        <v>15.346432365649401</v>
      </c>
      <c r="G3074">
        <f t="shared" si="47"/>
        <v>76.732161828247001</v>
      </c>
    </row>
    <row r="3075" spans="1:7">
      <c r="A3075" s="3" t="s">
        <v>163</v>
      </c>
      <c r="B3075" s="3" t="s">
        <v>5788</v>
      </c>
      <c r="C3075" s="3" t="s">
        <v>5702</v>
      </c>
      <c r="D3075" s="3">
        <v>2</v>
      </c>
      <c r="E3075" s="3" t="s">
        <v>5789</v>
      </c>
      <c r="F3075" s="3">
        <v>27.320524996914202</v>
      </c>
      <c r="G3075">
        <f t="shared" ref="G3075:G3138" si="48">F3075*D3075</f>
        <v>54.641049993828403</v>
      </c>
    </row>
    <row r="3076" spans="1:7">
      <c r="A3076" s="3" t="s">
        <v>163</v>
      </c>
      <c r="B3076" s="3" t="s">
        <v>5790</v>
      </c>
      <c r="C3076" s="3" t="s">
        <v>5687</v>
      </c>
      <c r="D3076" s="3">
        <v>3</v>
      </c>
      <c r="E3076" s="3" t="s">
        <v>654</v>
      </c>
      <c r="F3076" s="3">
        <v>2.702319779252</v>
      </c>
      <c r="G3076">
        <f t="shared" si="48"/>
        <v>8.106959337755999</v>
      </c>
    </row>
    <row r="3077" spans="1:7">
      <c r="A3077" s="3" t="s">
        <v>163</v>
      </c>
      <c r="B3077" s="3" t="s">
        <v>5791</v>
      </c>
      <c r="C3077" s="3" t="s">
        <v>5687</v>
      </c>
      <c r="D3077" s="3">
        <v>2</v>
      </c>
      <c r="E3077" s="3" t="s">
        <v>985</v>
      </c>
      <c r="F3077" s="3">
        <v>9.2073121899775003</v>
      </c>
      <c r="G3077">
        <f t="shared" si="48"/>
        <v>18.414624379955001</v>
      </c>
    </row>
    <row r="3078" spans="1:7">
      <c r="A3078" s="3" t="s">
        <v>163</v>
      </c>
      <c r="B3078" s="3" t="s">
        <v>5792</v>
      </c>
      <c r="C3078" s="3" t="s">
        <v>5675</v>
      </c>
      <c r="D3078" s="3">
        <v>5</v>
      </c>
      <c r="E3078" s="3" t="s">
        <v>956</v>
      </c>
      <c r="F3078" s="3">
        <v>4.2590114445999996</v>
      </c>
      <c r="G3078">
        <f t="shared" si="48"/>
        <v>21.295057222999997</v>
      </c>
    </row>
    <row r="3079" spans="1:7">
      <c r="A3079" s="3" t="s">
        <v>163</v>
      </c>
      <c r="B3079" s="3" t="s">
        <v>5793</v>
      </c>
      <c r="C3079" s="3" t="s">
        <v>5675</v>
      </c>
      <c r="D3079" s="3">
        <v>7</v>
      </c>
      <c r="E3079" s="3" t="s">
        <v>279</v>
      </c>
      <c r="F3079" s="3">
        <v>15.8346498193852</v>
      </c>
      <c r="G3079">
        <f t="shared" si="48"/>
        <v>110.8425487356964</v>
      </c>
    </row>
    <row r="3080" spans="1:7">
      <c r="A3080" s="3" t="s">
        <v>163</v>
      </c>
      <c r="B3080" s="3" t="s">
        <v>5794</v>
      </c>
      <c r="C3080" s="3" t="s">
        <v>3306</v>
      </c>
      <c r="D3080" s="3">
        <v>2</v>
      </c>
      <c r="E3080" s="3" t="s">
        <v>5795</v>
      </c>
      <c r="F3080" s="3">
        <v>-8.6647110407732004</v>
      </c>
      <c r="G3080">
        <f t="shared" si="48"/>
        <v>-17.329422081546401</v>
      </c>
    </row>
    <row r="3081" spans="1:7">
      <c r="A3081" s="3" t="s">
        <v>163</v>
      </c>
      <c r="B3081" s="3" t="s">
        <v>5796</v>
      </c>
      <c r="C3081" s="3" t="s">
        <v>3306</v>
      </c>
      <c r="D3081" s="3">
        <v>1</v>
      </c>
      <c r="E3081" s="3" t="s">
        <v>1684</v>
      </c>
      <c r="F3081" s="3">
        <v>8.4295694325700996</v>
      </c>
      <c r="G3081">
        <f t="shared" si="48"/>
        <v>8.4295694325700996</v>
      </c>
    </row>
    <row r="3082" spans="1:7">
      <c r="A3082" s="3" t="s">
        <v>163</v>
      </c>
      <c r="B3082" s="3" t="s">
        <v>5797</v>
      </c>
      <c r="C3082" s="3" t="s">
        <v>5798</v>
      </c>
      <c r="D3082" s="3">
        <v>1</v>
      </c>
      <c r="E3082" s="3" t="s">
        <v>2144</v>
      </c>
      <c r="F3082" s="3">
        <v>13.749368137667</v>
      </c>
      <c r="G3082">
        <f t="shared" si="48"/>
        <v>13.749368137667</v>
      </c>
    </row>
    <row r="3083" spans="1:7">
      <c r="A3083" s="3" t="s">
        <v>163</v>
      </c>
      <c r="B3083" s="3" t="s">
        <v>5799</v>
      </c>
      <c r="C3083" s="3" t="s">
        <v>5798</v>
      </c>
      <c r="D3083" s="3">
        <v>3</v>
      </c>
      <c r="E3083" s="3" t="s">
        <v>5800</v>
      </c>
      <c r="F3083" s="3">
        <v>1.0437872558128001</v>
      </c>
      <c r="G3083">
        <f t="shared" si="48"/>
        <v>3.1313617674384</v>
      </c>
    </row>
    <row r="3084" spans="1:7">
      <c r="A3084" s="3" t="s">
        <v>163</v>
      </c>
      <c r="B3084" s="3" t="s">
        <v>5801</v>
      </c>
      <c r="C3084" s="3" t="s">
        <v>5802</v>
      </c>
      <c r="D3084" s="3">
        <v>3</v>
      </c>
      <c r="E3084" s="3" t="s">
        <v>5803</v>
      </c>
      <c r="F3084" s="3">
        <v>17.183047163144799</v>
      </c>
      <c r="G3084">
        <f t="shared" si="48"/>
        <v>51.549141489434398</v>
      </c>
    </row>
    <row r="3085" spans="1:7">
      <c r="A3085" s="3" t="s">
        <v>163</v>
      </c>
      <c r="B3085" s="3" t="s">
        <v>5804</v>
      </c>
      <c r="C3085" s="3" t="s">
        <v>5802</v>
      </c>
      <c r="D3085" s="3">
        <v>4</v>
      </c>
      <c r="E3085" s="3" t="s">
        <v>1713</v>
      </c>
      <c r="F3085" s="3">
        <v>0.757797147733</v>
      </c>
      <c r="G3085">
        <f t="shared" si="48"/>
        <v>3.031188590932</v>
      </c>
    </row>
    <row r="3086" spans="1:7">
      <c r="A3086" s="3" t="s">
        <v>163</v>
      </c>
      <c r="B3086" s="3" t="s">
        <v>5805</v>
      </c>
      <c r="C3086" s="3" t="s">
        <v>5806</v>
      </c>
      <c r="D3086" s="3">
        <v>3</v>
      </c>
      <c r="E3086" s="3" t="s">
        <v>968</v>
      </c>
      <c r="F3086" s="3">
        <v>9.5617740896512</v>
      </c>
      <c r="G3086">
        <f t="shared" si="48"/>
        <v>28.685322268953598</v>
      </c>
    </row>
    <row r="3087" spans="1:7">
      <c r="A3087" s="3" t="s">
        <v>163</v>
      </c>
      <c r="B3087" s="3" t="s">
        <v>5807</v>
      </c>
      <c r="C3087" s="3" t="s">
        <v>5806</v>
      </c>
      <c r="D3087" s="3">
        <v>1</v>
      </c>
      <c r="E3087" s="3" t="s">
        <v>3625</v>
      </c>
      <c r="F3087" s="3">
        <v>-3.5366824931859999</v>
      </c>
      <c r="G3087">
        <f t="shared" si="48"/>
        <v>-3.5366824931859999</v>
      </c>
    </row>
    <row r="3088" spans="1:7">
      <c r="A3088" s="3" t="s">
        <v>163</v>
      </c>
      <c r="B3088" s="3" t="s">
        <v>5808</v>
      </c>
      <c r="C3088" s="3" t="s">
        <v>5773</v>
      </c>
      <c r="D3088" s="3">
        <v>2</v>
      </c>
      <c r="E3088" s="3" t="s">
        <v>631</v>
      </c>
      <c r="F3088" s="3">
        <v>6.730032532409</v>
      </c>
      <c r="G3088">
        <f t="shared" si="48"/>
        <v>13.460065064818</v>
      </c>
    </row>
    <row r="3089" spans="1:7">
      <c r="A3089" s="3" t="s">
        <v>163</v>
      </c>
      <c r="B3089" s="3" t="s">
        <v>5809</v>
      </c>
      <c r="C3089" s="3" t="s">
        <v>5773</v>
      </c>
      <c r="D3089" s="3">
        <v>1</v>
      </c>
      <c r="E3089" s="3" t="s">
        <v>3498</v>
      </c>
      <c r="F3089" s="3">
        <v>7.9332666110796</v>
      </c>
      <c r="G3089">
        <f t="shared" si="48"/>
        <v>7.9332666110796</v>
      </c>
    </row>
    <row r="3090" spans="1:7">
      <c r="A3090" s="3" t="s">
        <v>163</v>
      </c>
      <c r="B3090" s="3" t="s">
        <v>5810</v>
      </c>
      <c r="C3090" s="3" t="s">
        <v>5811</v>
      </c>
      <c r="D3090" s="3">
        <v>5</v>
      </c>
      <c r="E3090" s="3" t="s">
        <v>724</v>
      </c>
      <c r="F3090" s="3">
        <v>-0.25914813838400003</v>
      </c>
      <c r="G3090">
        <f t="shared" si="48"/>
        <v>-1.2957406919200001</v>
      </c>
    </row>
    <row r="3091" spans="1:7">
      <c r="A3091" s="3" t="s">
        <v>163</v>
      </c>
      <c r="B3091" s="3" t="s">
        <v>5812</v>
      </c>
      <c r="C3091" s="3" t="s">
        <v>5811</v>
      </c>
      <c r="D3091" s="3">
        <v>1</v>
      </c>
      <c r="E3091" s="3" t="s">
        <v>4358</v>
      </c>
      <c r="F3091" s="3">
        <v>2.8230046376</v>
      </c>
      <c r="G3091">
        <f t="shared" si="48"/>
        <v>2.8230046376</v>
      </c>
    </row>
    <row r="3092" spans="1:7">
      <c r="A3092" s="3" t="s">
        <v>163</v>
      </c>
      <c r="B3092" s="3" t="s">
        <v>5813</v>
      </c>
      <c r="C3092" s="3" t="s">
        <v>5814</v>
      </c>
      <c r="D3092" s="3">
        <v>5</v>
      </c>
      <c r="E3092" s="3" t="s">
        <v>5430</v>
      </c>
      <c r="F3092" s="3">
        <v>4.4272578256440003</v>
      </c>
      <c r="G3092">
        <f t="shared" si="48"/>
        <v>22.13628912822</v>
      </c>
    </row>
    <row r="3093" spans="1:7">
      <c r="A3093" s="3" t="s">
        <v>163</v>
      </c>
      <c r="B3093" s="3" t="s">
        <v>5815</v>
      </c>
      <c r="C3093" s="3" t="s">
        <v>5814</v>
      </c>
      <c r="D3093" s="3">
        <v>2</v>
      </c>
      <c r="E3093" s="3" t="s">
        <v>1040</v>
      </c>
      <c r="F3093" s="3">
        <v>-1.3405116869989999</v>
      </c>
      <c r="G3093">
        <f t="shared" si="48"/>
        <v>-2.6810233739979998</v>
      </c>
    </row>
    <row r="3094" spans="1:7">
      <c r="A3094" s="3" t="s">
        <v>163</v>
      </c>
      <c r="B3094" s="3" t="s">
        <v>5816</v>
      </c>
      <c r="C3094" s="3" t="s">
        <v>5675</v>
      </c>
      <c r="D3094" s="3">
        <v>5</v>
      </c>
      <c r="E3094" s="3" t="s">
        <v>5817</v>
      </c>
      <c r="F3094" s="3">
        <v>30.620916663797999</v>
      </c>
      <c r="G3094">
        <f t="shared" si="48"/>
        <v>153.10458331899</v>
      </c>
    </row>
    <row r="3095" spans="1:7">
      <c r="A3095" s="3" t="s">
        <v>163</v>
      </c>
      <c r="B3095" s="3" t="s">
        <v>5818</v>
      </c>
      <c r="C3095" s="3" t="s">
        <v>5675</v>
      </c>
      <c r="D3095" s="3">
        <v>1</v>
      </c>
      <c r="E3095" s="3" t="s">
        <v>3758</v>
      </c>
      <c r="F3095" s="3">
        <v>6.3600106451949996</v>
      </c>
      <c r="G3095">
        <f t="shared" si="48"/>
        <v>6.3600106451949996</v>
      </c>
    </row>
    <row r="3096" spans="1:7">
      <c r="A3096" s="3" t="s">
        <v>163</v>
      </c>
      <c r="B3096" s="3" t="s">
        <v>5819</v>
      </c>
      <c r="C3096" s="3" t="s">
        <v>5372</v>
      </c>
      <c r="D3096" s="3">
        <v>3</v>
      </c>
      <c r="E3096" s="3" t="s">
        <v>621</v>
      </c>
      <c r="F3096" s="3">
        <v>7.6087301062880002</v>
      </c>
      <c r="G3096">
        <f t="shared" si="48"/>
        <v>22.826190318864001</v>
      </c>
    </row>
    <row r="3097" spans="1:7">
      <c r="A3097" s="3" t="s">
        <v>163</v>
      </c>
      <c r="B3097" s="3" t="s">
        <v>5820</v>
      </c>
      <c r="C3097" s="3" t="s">
        <v>5372</v>
      </c>
      <c r="D3097" s="3">
        <v>1</v>
      </c>
      <c r="E3097" s="3" t="s">
        <v>5821</v>
      </c>
      <c r="F3097" s="3">
        <v>4.5038534709959999</v>
      </c>
      <c r="G3097">
        <f t="shared" si="48"/>
        <v>4.5038534709959999</v>
      </c>
    </row>
    <row r="3098" spans="1:7">
      <c r="A3098" s="3" t="s">
        <v>163</v>
      </c>
      <c r="B3098" s="3" t="s">
        <v>5822</v>
      </c>
      <c r="C3098" s="3" t="s">
        <v>5748</v>
      </c>
      <c r="D3098" s="3">
        <v>0</v>
      </c>
      <c r="E3098" s="3" t="s">
        <v>3948</v>
      </c>
      <c r="F3098" s="3">
        <v>13.855403961057</v>
      </c>
      <c r="G3098">
        <f t="shared" si="48"/>
        <v>0</v>
      </c>
    </row>
    <row r="3099" spans="1:7">
      <c r="A3099" s="3" t="s">
        <v>163</v>
      </c>
      <c r="B3099" s="3" t="s">
        <v>5823</v>
      </c>
      <c r="C3099" s="3" t="s">
        <v>5748</v>
      </c>
      <c r="D3099" s="3">
        <v>4</v>
      </c>
      <c r="E3099" s="3" t="s">
        <v>5824</v>
      </c>
      <c r="F3099" s="3">
        <v>18.395766827414</v>
      </c>
      <c r="G3099">
        <f t="shared" si="48"/>
        <v>73.583067309656002</v>
      </c>
    </row>
    <row r="3100" spans="1:7">
      <c r="A3100" s="3" t="s">
        <v>163</v>
      </c>
      <c r="B3100" s="3" t="s">
        <v>5825</v>
      </c>
      <c r="C3100" s="3" t="s">
        <v>5675</v>
      </c>
      <c r="D3100" s="3">
        <v>3</v>
      </c>
      <c r="E3100" s="3" t="s">
        <v>1290</v>
      </c>
      <c r="F3100" s="3">
        <v>4.7452609200650002</v>
      </c>
      <c r="G3100">
        <f t="shared" si="48"/>
        <v>14.235782760195001</v>
      </c>
    </row>
    <row r="3101" spans="1:7">
      <c r="A3101" s="3" t="s">
        <v>163</v>
      </c>
      <c r="B3101" s="3" t="s">
        <v>5826</v>
      </c>
      <c r="C3101" s="3" t="s">
        <v>5675</v>
      </c>
      <c r="D3101" s="3">
        <v>0</v>
      </c>
      <c r="E3101" s="3" t="s">
        <v>2135</v>
      </c>
      <c r="F3101" s="3">
        <v>2.7085207953600001</v>
      </c>
      <c r="G3101">
        <f t="shared" si="48"/>
        <v>0</v>
      </c>
    </row>
    <row r="3102" spans="1:7">
      <c r="A3102" s="3" t="s">
        <v>163</v>
      </c>
      <c r="B3102" s="3" t="s">
        <v>5827</v>
      </c>
      <c r="C3102" s="3" t="s">
        <v>5806</v>
      </c>
      <c r="D3102" s="3">
        <v>2</v>
      </c>
      <c r="E3102" s="3" t="s">
        <v>590</v>
      </c>
      <c r="F3102" s="3">
        <v>6.5742677271701</v>
      </c>
      <c r="G3102">
        <f t="shared" si="48"/>
        <v>13.1485354543402</v>
      </c>
    </row>
    <row r="3103" spans="1:7">
      <c r="A3103" s="3" t="s">
        <v>163</v>
      </c>
      <c r="B3103" s="3" t="s">
        <v>5828</v>
      </c>
      <c r="C3103" s="3" t="s">
        <v>5806</v>
      </c>
      <c r="D3103" s="3">
        <v>2</v>
      </c>
      <c r="E3103" s="3" t="s">
        <v>2816</v>
      </c>
      <c r="F3103" s="3">
        <v>18.5632510284183</v>
      </c>
      <c r="G3103">
        <f t="shared" si="48"/>
        <v>37.1265020568366</v>
      </c>
    </row>
    <row r="3104" spans="1:7">
      <c r="A3104" s="3" t="s">
        <v>163</v>
      </c>
      <c r="B3104" s="3" t="s">
        <v>5829</v>
      </c>
      <c r="C3104" s="3" t="s">
        <v>5719</v>
      </c>
      <c r="D3104" s="3">
        <v>2</v>
      </c>
      <c r="E3104" s="3" t="s">
        <v>993</v>
      </c>
      <c r="F3104" s="3">
        <v>21.772270625307701</v>
      </c>
      <c r="G3104">
        <f t="shared" si="48"/>
        <v>43.544541250615403</v>
      </c>
    </row>
    <row r="3105" spans="1:7">
      <c r="A3105" s="3" t="s">
        <v>163</v>
      </c>
      <c r="B3105" s="3" t="s">
        <v>5830</v>
      </c>
      <c r="C3105" s="3" t="s">
        <v>5719</v>
      </c>
      <c r="D3105" s="3">
        <v>2</v>
      </c>
      <c r="E3105" s="3" t="s">
        <v>1225</v>
      </c>
      <c r="F3105" s="3">
        <v>0.89034683645790003</v>
      </c>
      <c r="G3105">
        <f t="shared" si="48"/>
        <v>1.7806936729158001</v>
      </c>
    </row>
    <row r="3106" spans="1:7">
      <c r="A3106" s="3" t="s">
        <v>163</v>
      </c>
      <c r="B3106" s="3" t="s">
        <v>5831</v>
      </c>
      <c r="C3106" s="3" t="s">
        <v>5832</v>
      </c>
      <c r="D3106" s="3">
        <v>6</v>
      </c>
      <c r="E3106" s="3" t="s">
        <v>5833</v>
      </c>
      <c r="F3106" s="3">
        <v>12.140484518651</v>
      </c>
      <c r="G3106">
        <f t="shared" si="48"/>
        <v>72.842907111906001</v>
      </c>
    </row>
    <row r="3107" spans="1:7">
      <c r="A3107" s="3" t="s">
        <v>163</v>
      </c>
      <c r="B3107" s="3" t="s">
        <v>5834</v>
      </c>
      <c r="C3107" s="3" t="s">
        <v>5832</v>
      </c>
      <c r="D3107" s="3">
        <v>0</v>
      </c>
      <c r="E3107" s="3" t="s">
        <v>1648</v>
      </c>
      <c r="F3107" s="3">
        <v>1.3694703399699999</v>
      </c>
      <c r="G3107">
        <f t="shared" si="48"/>
        <v>0</v>
      </c>
    </row>
    <row r="3108" spans="1:7">
      <c r="A3108" s="3" t="s">
        <v>163</v>
      </c>
      <c r="B3108" s="3" t="s">
        <v>5835</v>
      </c>
      <c r="C3108" s="3" t="s">
        <v>5836</v>
      </c>
      <c r="D3108" s="3">
        <v>7</v>
      </c>
      <c r="E3108" s="3" t="s">
        <v>2822</v>
      </c>
      <c r="F3108" s="3">
        <v>2.4126267989149</v>
      </c>
      <c r="G3108">
        <f t="shared" si="48"/>
        <v>16.8883875924043</v>
      </c>
    </row>
    <row r="3109" spans="1:7">
      <c r="A3109" s="3" t="s">
        <v>163</v>
      </c>
      <c r="B3109" s="3" t="s">
        <v>5837</v>
      </c>
      <c r="C3109" s="3" t="s">
        <v>5836</v>
      </c>
      <c r="D3109" s="3">
        <v>2</v>
      </c>
      <c r="E3109" s="3" t="s">
        <v>5838</v>
      </c>
      <c r="F3109" s="3">
        <v>7.8336535163059002</v>
      </c>
      <c r="G3109">
        <f t="shared" si="48"/>
        <v>15.6673070326118</v>
      </c>
    </row>
    <row r="3110" spans="1:7">
      <c r="A3110" s="3" t="s">
        <v>163</v>
      </c>
      <c r="B3110" s="3" t="s">
        <v>5839</v>
      </c>
      <c r="C3110" s="3" t="s">
        <v>5694</v>
      </c>
      <c r="D3110" s="3">
        <v>1</v>
      </c>
      <c r="E3110" s="3" t="s">
        <v>5840</v>
      </c>
      <c r="F3110" s="3">
        <v>-7.403291885082</v>
      </c>
      <c r="G3110">
        <f t="shared" si="48"/>
        <v>-7.403291885082</v>
      </c>
    </row>
    <row r="3111" spans="1:7">
      <c r="A3111" s="3" t="s">
        <v>163</v>
      </c>
      <c r="B3111" s="3" t="s">
        <v>5841</v>
      </c>
      <c r="C3111" s="3" t="s">
        <v>5694</v>
      </c>
      <c r="D3111" s="3">
        <v>0</v>
      </c>
      <c r="E3111" s="3" t="s">
        <v>2157</v>
      </c>
      <c r="F3111" s="3">
        <v>-1.0115152078833001</v>
      </c>
      <c r="G3111">
        <f t="shared" si="48"/>
        <v>0</v>
      </c>
    </row>
    <row r="3112" spans="1:7">
      <c r="A3112" s="3" t="s">
        <v>163</v>
      </c>
      <c r="B3112" s="3" t="s">
        <v>5842</v>
      </c>
      <c r="C3112" s="3" t="s">
        <v>5806</v>
      </c>
      <c r="D3112" s="3">
        <v>0</v>
      </c>
      <c r="E3112" s="3" t="s">
        <v>2018</v>
      </c>
      <c r="F3112" s="3">
        <v>4.637510164749</v>
      </c>
      <c r="G3112">
        <f t="shared" si="48"/>
        <v>0</v>
      </c>
    </row>
    <row r="3113" spans="1:7">
      <c r="A3113" s="3" t="s">
        <v>163</v>
      </c>
      <c r="B3113" s="3" t="s">
        <v>5843</v>
      </c>
      <c r="C3113" s="3" t="s">
        <v>5806</v>
      </c>
      <c r="D3113" s="3">
        <v>0</v>
      </c>
      <c r="E3113" s="3" t="s">
        <v>4019</v>
      </c>
      <c r="F3113" s="3">
        <v>8.3710758533039993</v>
      </c>
      <c r="G3113">
        <f t="shared" si="48"/>
        <v>0</v>
      </c>
    </row>
    <row r="3114" spans="1:7">
      <c r="A3114" s="3" t="s">
        <v>163</v>
      </c>
      <c r="B3114" s="3" t="s">
        <v>5844</v>
      </c>
      <c r="C3114" s="3" t="s">
        <v>5675</v>
      </c>
      <c r="D3114" s="3">
        <v>3</v>
      </c>
      <c r="E3114" s="3" t="s">
        <v>5845</v>
      </c>
      <c r="F3114" s="3">
        <v>5.4934667428789998</v>
      </c>
      <c r="G3114">
        <f t="shared" si="48"/>
        <v>16.480400228636999</v>
      </c>
    </row>
    <row r="3115" spans="1:7">
      <c r="A3115" s="3" t="s">
        <v>163</v>
      </c>
      <c r="B3115" s="3" t="s">
        <v>5846</v>
      </c>
      <c r="C3115" s="3" t="s">
        <v>5675</v>
      </c>
      <c r="D3115" s="3">
        <v>0</v>
      </c>
      <c r="E3115" s="3" t="s">
        <v>1470</v>
      </c>
      <c r="F3115" s="3">
        <v>10.580732468290901</v>
      </c>
      <c r="G3115">
        <f t="shared" si="48"/>
        <v>0</v>
      </c>
    </row>
    <row r="3116" spans="1:7">
      <c r="A3116" s="3" t="s">
        <v>163</v>
      </c>
      <c r="B3116" s="3" t="s">
        <v>5847</v>
      </c>
      <c r="C3116" s="3" t="s">
        <v>5848</v>
      </c>
      <c r="D3116" s="3">
        <v>0</v>
      </c>
      <c r="E3116" s="3" t="s">
        <v>1636</v>
      </c>
      <c r="F3116" s="3">
        <v>17.656716157449999</v>
      </c>
      <c r="G3116">
        <f t="shared" si="48"/>
        <v>0</v>
      </c>
    </row>
    <row r="3117" spans="1:7">
      <c r="A3117" s="3" t="s">
        <v>163</v>
      </c>
      <c r="B3117" s="3" t="s">
        <v>5849</v>
      </c>
      <c r="C3117" s="3" t="s">
        <v>5848</v>
      </c>
      <c r="D3117" s="3">
        <v>32</v>
      </c>
      <c r="E3117" s="3" t="s">
        <v>1682</v>
      </c>
      <c r="F3117" s="3">
        <v>20.616630460955399</v>
      </c>
      <c r="G3117">
        <f t="shared" si="48"/>
        <v>659.73217475057277</v>
      </c>
    </row>
    <row r="3118" spans="1:7">
      <c r="A3118" s="3" t="s">
        <v>163</v>
      </c>
      <c r="B3118" s="3" t="s">
        <v>5850</v>
      </c>
      <c r="C3118" s="3" t="s">
        <v>5675</v>
      </c>
      <c r="D3118" s="3">
        <v>2</v>
      </c>
      <c r="E3118" s="3" t="s">
        <v>5851</v>
      </c>
      <c r="F3118" s="3">
        <v>-2.8386999443560001</v>
      </c>
      <c r="G3118">
        <f t="shared" si="48"/>
        <v>-5.6773998887120003</v>
      </c>
    </row>
    <row r="3119" spans="1:7">
      <c r="A3119" s="3" t="s">
        <v>163</v>
      </c>
      <c r="B3119" s="3" t="s">
        <v>5852</v>
      </c>
      <c r="C3119" s="3" t="s">
        <v>5675</v>
      </c>
      <c r="D3119" s="3">
        <v>0</v>
      </c>
      <c r="E3119" s="3" t="s">
        <v>584</v>
      </c>
      <c r="F3119" s="3">
        <v>0</v>
      </c>
      <c r="G3119">
        <f t="shared" si="48"/>
        <v>0</v>
      </c>
    </row>
    <row r="3120" spans="1:7">
      <c r="A3120" s="3" t="s">
        <v>163</v>
      </c>
      <c r="B3120" s="3" t="s">
        <v>5853</v>
      </c>
      <c r="C3120" s="3" t="s">
        <v>5848</v>
      </c>
      <c r="D3120" s="3">
        <v>1</v>
      </c>
      <c r="E3120" s="3" t="s">
        <v>5854</v>
      </c>
      <c r="F3120" s="3">
        <v>0.93928431219999997</v>
      </c>
      <c r="G3120">
        <f t="shared" si="48"/>
        <v>0.93928431219999997</v>
      </c>
    </row>
    <row r="3121" spans="1:7">
      <c r="A3121" s="3" t="s">
        <v>163</v>
      </c>
      <c r="B3121" s="3" t="s">
        <v>5855</v>
      </c>
      <c r="C3121" s="3" t="s">
        <v>5848</v>
      </c>
      <c r="D3121" s="3">
        <v>6</v>
      </c>
      <c r="E3121" s="3" t="s">
        <v>5856</v>
      </c>
      <c r="F3121" s="3">
        <v>6.7239715780260996</v>
      </c>
      <c r="G3121">
        <f t="shared" si="48"/>
        <v>40.343829468156599</v>
      </c>
    </row>
    <row r="3122" spans="1:7">
      <c r="A3122" s="3" t="s">
        <v>163</v>
      </c>
      <c r="B3122" s="3" t="s">
        <v>5857</v>
      </c>
      <c r="C3122" s="3" t="s">
        <v>5806</v>
      </c>
      <c r="D3122" s="3">
        <v>0</v>
      </c>
      <c r="E3122" s="3" t="s">
        <v>5221</v>
      </c>
      <c r="F3122" s="3">
        <v>1.2495198371739999</v>
      </c>
      <c r="G3122">
        <f t="shared" si="48"/>
        <v>0</v>
      </c>
    </row>
    <row r="3123" spans="1:7">
      <c r="A3123" s="3" t="s">
        <v>163</v>
      </c>
      <c r="B3123" s="3" t="s">
        <v>5858</v>
      </c>
      <c r="C3123" s="3" t="s">
        <v>5806</v>
      </c>
      <c r="D3123" s="3">
        <v>6</v>
      </c>
      <c r="E3123" s="3" t="s">
        <v>5859</v>
      </c>
      <c r="F3123" s="3">
        <v>2.7929931037276501</v>
      </c>
      <c r="G3123">
        <f t="shared" si="48"/>
        <v>16.757958622365901</v>
      </c>
    </row>
    <row r="3124" spans="1:7">
      <c r="A3124" s="3" t="s">
        <v>163</v>
      </c>
      <c r="B3124" s="3" t="s">
        <v>5860</v>
      </c>
      <c r="C3124" s="3" t="s">
        <v>5687</v>
      </c>
      <c r="D3124" s="3">
        <v>0</v>
      </c>
      <c r="E3124" s="3" t="s">
        <v>5861</v>
      </c>
      <c r="F3124" s="3">
        <v>0.99169725829910005</v>
      </c>
      <c r="G3124">
        <f t="shared" si="48"/>
        <v>0</v>
      </c>
    </row>
    <row r="3125" spans="1:7">
      <c r="A3125" s="3" t="s">
        <v>163</v>
      </c>
      <c r="B3125" s="3" t="s">
        <v>5862</v>
      </c>
      <c r="C3125" s="3" t="s">
        <v>5687</v>
      </c>
      <c r="D3125" s="3">
        <v>0</v>
      </c>
      <c r="E3125" s="3" t="s">
        <v>2182</v>
      </c>
      <c r="F3125" s="3">
        <v>0.78887078740539995</v>
      </c>
      <c r="G3125">
        <f t="shared" si="48"/>
        <v>0</v>
      </c>
    </row>
    <row r="3126" spans="1:7">
      <c r="A3126" s="3" t="s">
        <v>163</v>
      </c>
      <c r="B3126" s="3" t="s">
        <v>5863</v>
      </c>
      <c r="C3126" s="3" t="s">
        <v>5864</v>
      </c>
      <c r="D3126" s="3">
        <v>0</v>
      </c>
      <c r="E3126" s="3" t="s">
        <v>5865</v>
      </c>
      <c r="F3126" s="3">
        <v>2.9057642644557</v>
      </c>
      <c r="G3126">
        <f t="shared" si="48"/>
        <v>0</v>
      </c>
    </row>
    <row r="3127" spans="1:7">
      <c r="A3127" s="3" t="s">
        <v>163</v>
      </c>
      <c r="B3127" s="3" t="s">
        <v>5866</v>
      </c>
      <c r="C3127" s="3" t="s">
        <v>5864</v>
      </c>
      <c r="D3127" s="3">
        <v>4</v>
      </c>
      <c r="E3127" s="3" t="s">
        <v>5867</v>
      </c>
      <c r="F3127" s="3">
        <v>-0.91387312642329999</v>
      </c>
      <c r="G3127">
        <f t="shared" si="48"/>
        <v>-3.6554925056931999</v>
      </c>
    </row>
    <row r="3128" spans="1:7">
      <c r="A3128" s="3" t="s">
        <v>163</v>
      </c>
      <c r="B3128" s="3" t="s">
        <v>5868</v>
      </c>
      <c r="C3128" s="3" t="s">
        <v>5713</v>
      </c>
      <c r="D3128" s="3">
        <v>1</v>
      </c>
      <c r="E3128" s="3" t="s">
        <v>5869</v>
      </c>
      <c r="F3128" s="3">
        <v>-3.2538578884649998</v>
      </c>
      <c r="G3128">
        <f t="shared" si="48"/>
        <v>-3.2538578884649998</v>
      </c>
    </row>
    <row r="3129" spans="1:7">
      <c r="A3129" s="3" t="s">
        <v>163</v>
      </c>
      <c r="B3129" s="3" t="s">
        <v>5870</v>
      </c>
      <c r="C3129" s="3" t="s">
        <v>5713</v>
      </c>
      <c r="D3129" s="3">
        <v>2</v>
      </c>
      <c r="E3129" s="3" t="s">
        <v>2786</v>
      </c>
      <c r="F3129" s="3">
        <v>4.3398186106359997</v>
      </c>
      <c r="G3129">
        <f t="shared" si="48"/>
        <v>8.6796372212719994</v>
      </c>
    </row>
    <row r="3130" spans="1:7">
      <c r="A3130" s="3" t="s">
        <v>163</v>
      </c>
      <c r="B3130" s="3" t="s">
        <v>5871</v>
      </c>
      <c r="C3130" s="3" t="s">
        <v>5872</v>
      </c>
      <c r="D3130" s="3">
        <v>1</v>
      </c>
      <c r="E3130" s="3" t="s">
        <v>5873</v>
      </c>
      <c r="F3130" s="3">
        <v>-0.19692336402400001</v>
      </c>
      <c r="G3130">
        <f t="shared" si="48"/>
        <v>-0.19692336402400001</v>
      </c>
    </row>
    <row r="3131" spans="1:7">
      <c r="A3131" s="3" t="s">
        <v>163</v>
      </c>
      <c r="B3131" s="3" t="s">
        <v>5874</v>
      </c>
      <c r="C3131" s="3" t="s">
        <v>5872</v>
      </c>
      <c r="D3131" s="3">
        <v>2</v>
      </c>
      <c r="E3131" s="3" t="s">
        <v>5875</v>
      </c>
      <c r="F3131" s="3">
        <v>-1.917611533266</v>
      </c>
      <c r="G3131">
        <f t="shared" si="48"/>
        <v>-3.835223066532</v>
      </c>
    </row>
    <row r="3132" spans="1:7">
      <c r="A3132" s="3" t="s">
        <v>163</v>
      </c>
      <c r="B3132" s="3" t="s">
        <v>5876</v>
      </c>
      <c r="C3132" s="3" t="s">
        <v>5698</v>
      </c>
      <c r="D3132" s="3">
        <v>1</v>
      </c>
      <c r="E3132" s="3" t="s">
        <v>5877</v>
      </c>
      <c r="F3132" s="3">
        <v>10.898994532970001</v>
      </c>
      <c r="G3132">
        <f t="shared" si="48"/>
        <v>10.898994532970001</v>
      </c>
    </row>
    <row r="3133" spans="1:7">
      <c r="A3133" s="3" t="s">
        <v>163</v>
      </c>
      <c r="B3133" s="3" t="s">
        <v>5878</v>
      </c>
      <c r="C3133" s="3" t="s">
        <v>5698</v>
      </c>
      <c r="D3133" s="3">
        <v>2</v>
      </c>
      <c r="E3133" s="3" t="s">
        <v>5879</v>
      </c>
      <c r="F3133" s="3">
        <v>0.44926754435529997</v>
      </c>
      <c r="G3133">
        <f t="shared" si="48"/>
        <v>0.89853508871059995</v>
      </c>
    </row>
    <row r="3134" spans="1:7">
      <c r="A3134" s="3" t="s">
        <v>163</v>
      </c>
      <c r="B3134" s="3" t="s">
        <v>5880</v>
      </c>
      <c r="C3134" s="3" t="s">
        <v>5881</v>
      </c>
      <c r="D3134" s="3">
        <v>5</v>
      </c>
      <c r="E3134" s="3" t="s">
        <v>5882</v>
      </c>
      <c r="F3134" s="3">
        <v>8.2894324237150006</v>
      </c>
      <c r="G3134">
        <f t="shared" si="48"/>
        <v>41.447162118575001</v>
      </c>
    </row>
    <row r="3135" spans="1:7">
      <c r="A3135" s="3" t="s">
        <v>163</v>
      </c>
      <c r="B3135" s="3" t="s">
        <v>5883</v>
      </c>
      <c r="C3135" s="3" t="s">
        <v>5881</v>
      </c>
      <c r="D3135" s="3">
        <v>0</v>
      </c>
      <c r="E3135" s="3" t="s">
        <v>3466</v>
      </c>
      <c r="F3135" s="3">
        <v>2.8394683812729999</v>
      </c>
      <c r="G3135">
        <f t="shared" si="48"/>
        <v>0</v>
      </c>
    </row>
    <row r="3136" spans="1:7">
      <c r="A3136" s="3" t="s">
        <v>163</v>
      </c>
      <c r="B3136" s="3" t="s">
        <v>5884</v>
      </c>
      <c r="C3136" s="3" t="s">
        <v>5806</v>
      </c>
      <c r="D3136" s="3">
        <v>1</v>
      </c>
      <c r="E3136" s="3" t="s">
        <v>5885</v>
      </c>
      <c r="F3136" s="3">
        <v>11.764453592072901</v>
      </c>
      <c r="G3136">
        <f t="shared" si="48"/>
        <v>11.764453592072901</v>
      </c>
    </row>
    <row r="3137" spans="1:7">
      <c r="A3137" s="3" t="s">
        <v>163</v>
      </c>
      <c r="B3137" s="3" t="s">
        <v>5886</v>
      </c>
      <c r="C3137" s="3" t="s">
        <v>5806</v>
      </c>
      <c r="D3137" s="3">
        <v>2</v>
      </c>
      <c r="E3137" s="3" t="s">
        <v>3832</v>
      </c>
      <c r="F3137" s="3">
        <v>13.181892611599499</v>
      </c>
      <c r="G3137">
        <f t="shared" si="48"/>
        <v>26.363785223198999</v>
      </c>
    </row>
    <row r="3138" spans="1:7">
      <c r="A3138" s="3" t="s">
        <v>163</v>
      </c>
      <c r="B3138" s="3" t="s">
        <v>5887</v>
      </c>
      <c r="C3138" s="3" t="s">
        <v>5888</v>
      </c>
      <c r="D3138" s="3">
        <v>0</v>
      </c>
      <c r="E3138" s="3" t="s">
        <v>5889</v>
      </c>
      <c r="F3138" s="3">
        <v>7.2033242680829996</v>
      </c>
      <c r="G3138">
        <f t="shared" si="48"/>
        <v>0</v>
      </c>
    </row>
    <row r="3139" spans="1:7">
      <c r="A3139" s="3" t="s">
        <v>163</v>
      </c>
      <c r="B3139" s="3" t="s">
        <v>5890</v>
      </c>
      <c r="C3139" s="3" t="s">
        <v>5888</v>
      </c>
      <c r="D3139" s="3">
        <v>0</v>
      </c>
      <c r="E3139" s="3" t="s">
        <v>3473</v>
      </c>
      <c r="F3139" s="3">
        <v>7.8746983206636996</v>
      </c>
      <c r="G3139">
        <f t="shared" ref="G3139:G3202" si="49">F3139*D3139</f>
        <v>0</v>
      </c>
    </row>
    <row r="3140" spans="1:7">
      <c r="A3140" s="3" t="s">
        <v>163</v>
      </c>
      <c r="B3140" s="3" t="s">
        <v>5891</v>
      </c>
      <c r="C3140" s="3" t="s">
        <v>5698</v>
      </c>
      <c r="D3140" s="3">
        <v>0</v>
      </c>
      <c r="E3140" s="3" t="s">
        <v>308</v>
      </c>
      <c r="F3140" s="3">
        <v>17.243934860796099</v>
      </c>
      <c r="G3140">
        <f t="shared" si="49"/>
        <v>0</v>
      </c>
    </row>
    <row r="3141" spans="1:7">
      <c r="A3141" s="3" t="s">
        <v>163</v>
      </c>
      <c r="B3141" s="3" t="s">
        <v>5892</v>
      </c>
      <c r="C3141" s="3" t="s">
        <v>5698</v>
      </c>
      <c r="D3141" s="3">
        <v>0</v>
      </c>
      <c r="E3141" s="3" t="s">
        <v>2203</v>
      </c>
      <c r="F3141" s="3">
        <v>4.7174962282469997</v>
      </c>
      <c r="G3141">
        <f t="shared" si="49"/>
        <v>0</v>
      </c>
    </row>
    <row r="3142" spans="1:7">
      <c r="A3142" s="3" t="s">
        <v>163</v>
      </c>
      <c r="B3142" s="3" t="s">
        <v>5893</v>
      </c>
      <c r="C3142" s="3" t="s">
        <v>680</v>
      </c>
      <c r="D3142" s="3">
        <v>0</v>
      </c>
      <c r="E3142" s="3" t="s">
        <v>5894</v>
      </c>
      <c r="F3142" s="3">
        <v>7.3849157359289999</v>
      </c>
      <c r="G3142">
        <f t="shared" si="49"/>
        <v>0</v>
      </c>
    </row>
    <row r="3143" spans="1:7">
      <c r="A3143" s="3" t="s">
        <v>163</v>
      </c>
      <c r="B3143" s="3" t="s">
        <v>5895</v>
      </c>
      <c r="C3143" s="3" t="s">
        <v>680</v>
      </c>
      <c r="D3143" s="3">
        <v>1</v>
      </c>
      <c r="E3143" s="3" t="s">
        <v>5896</v>
      </c>
      <c r="F3143" s="3">
        <v>5.9222912877480001</v>
      </c>
      <c r="G3143">
        <f t="shared" si="49"/>
        <v>5.9222912877480001</v>
      </c>
    </row>
    <row r="3144" spans="1:7">
      <c r="A3144" s="3" t="s">
        <v>163</v>
      </c>
      <c r="B3144" s="3" t="s">
        <v>5897</v>
      </c>
      <c r="C3144" s="3" t="s">
        <v>5872</v>
      </c>
      <c r="D3144" s="3">
        <v>0</v>
      </c>
      <c r="E3144" s="3" t="s">
        <v>3490</v>
      </c>
      <c r="F3144" s="3">
        <v>20.548999223315999</v>
      </c>
      <c r="G3144">
        <f t="shared" si="49"/>
        <v>0</v>
      </c>
    </row>
    <row r="3145" spans="1:7">
      <c r="A3145" s="3" t="s">
        <v>163</v>
      </c>
      <c r="B3145" s="3" t="s">
        <v>5898</v>
      </c>
      <c r="C3145" s="3" t="s">
        <v>5872</v>
      </c>
      <c r="D3145" s="3">
        <v>0</v>
      </c>
      <c r="E3145" s="3" t="s">
        <v>2165</v>
      </c>
      <c r="F3145" s="3">
        <v>-2.7663446872369999</v>
      </c>
      <c r="G3145">
        <f t="shared" si="49"/>
        <v>0</v>
      </c>
    </row>
    <row r="3146" spans="1:7">
      <c r="A3146" s="3" t="s">
        <v>163</v>
      </c>
      <c r="B3146" s="3" t="s">
        <v>5899</v>
      </c>
      <c r="C3146" s="3" t="s">
        <v>5773</v>
      </c>
      <c r="D3146" s="3">
        <v>5</v>
      </c>
      <c r="E3146" s="3" t="s">
        <v>746</v>
      </c>
      <c r="F3146" s="3">
        <v>2.5391495385309999</v>
      </c>
      <c r="G3146">
        <f t="shared" si="49"/>
        <v>12.695747692654999</v>
      </c>
    </row>
    <row r="3147" spans="1:7">
      <c r="A3147" s="3" t="s">
        <v>163</v>
      </c>
      <c r="B3147" s="3" t="s">
        <v>5900</v>
      </c>
      <c r="C3147" s="3" t="s">
        <v>5773</v>
      </c>
      <c r="D3147" s="3">
        <v>2</v>
      </c>
      <c r="E3147" s="3" t="s">
        <v>5901</v>
      </c>
      <c r="F3147" s="3">
        <v>8.9257781376250005</v>
      </c>
      <c r="G3147">
        <f t="shared" si="49"/>
        <v>17.851556275250001</v>
      </c>
    </row>
    <row r="3148" spans="1:7">
      <c r="A3148" s="3" t="s">
        <v>163</v>
      </c>
      <c r="B3148" s="3" t="s">
        <v>5902</v>
      </c>
      <c r="C3148" s="3" t="s">
        <v>3405</v>
      </c>
      <c r="D3148" s="3">
        <v>48</v>
      </c>
      <c r="E3148" s="3" t="s">
        <v>5903</v>
      </c>
      <c r="F3148" s="3">
        <v>2.1160383446911002</v>
      </c>
      <c r="G3148">
        <f t="shared" si="49"/>
        <v>101.56984054517281</v>
      </c>
    </row>
    <row r="3149" spans="1:7">
      <c r="A3149" s="3" t="s">
        <v>163</v>
      </c>
      <c r="B3149" s="3" t="s">
        <v>5904</v>
      </c>
      <c r="C3149" s="3" t="s">
        <v>3405</v>
      </c>
      <c r="D3149" s="3">
        <v>1</v>
      </c>
      <c r="E3149" s="3" t="s">
        <v>5905</v>
      </c>
      <c r="F3149" s="3">
        <v>0.40253383990399999</v>
      </c>
      <c r="G3149">
        <f t="shared" si="49"/>
        <v>0.40253383990399999</v>
      </c>
    </row>
    <row r="3150" spans="1:7">
      <c r="A3150" s="3" t="s">
        <v>163</v>
      </c>
      <c r="B3150" s="3" t="s">
        <v>5906</v>
      </c>
      <c r="C3150" s="3" t="s">
        <v>5907</v>
      </c>
      <c r="D3150" s="3">
        <v>24</v>
      </c>
      <c r="E3150" s="3" t="s">
        <v>5375</v>
      </c>
      <c r="F3150" s="3">
        <v>7.5606612143051501</v>
      </c>
      <c r="G3150">
        <f t="shared" si="49"/>
        <v>181.45586914332361</v>
      </c>
    </row>
    <row r="3151" spans="1:7">
      <c r="A3151" s="3" t="s">
        <v>163</v>
      </c>
      <c r="B3151" s="3" t="s">
        <v>5908</v>
      </c>
      <c r="C3151" s="3" t="s">
        <v>5907</v>
      </c>
      <c r="D3151" s="3">
        <v>0</v>
      </c>
      <c r="E3151" s="3" t="s">
        <v>5909</v>
      </c>
      <c r="F3151" s="3">
        <v>1.188085215888</v>
      </c>
      <c r="G3151">
        <f t="shared" si="49"/>
        <v>0</v>
      </c>
    </row>
    <row r="3152" spans="1:7">
      <c r="A3152" s="3" t="s">
        <v>163</v>
      </c>
      <c r="B3152" s="3" t="s">
        <v>5910</v>
      </c>
      <c r="C3152" s="3" t="s">
        <v>3199</v>
      </c>
      <c r="D3152" s="3">
        <v>0</v>
      </c>
      <c r="E3152" s="3" t="s">
        <v>5911</v>
      </c>
      <c r="F3152" s="3">
        <v>2.4925959472794998</v>
      </c>
      <c r="G3152">
        <f t="shared" si="49"/>
        <v>0</v>
      </c>
    </row>
    <row r="3153" spans="1:7">
      <c r="A3153" s="3" t="s">
        <v>163</v>
      </c>
      <c r="B3153" s="3" t="s">
        <v>5912</v>
      </c>
      <c r="C3153" s="3" t="s">
        <v>3199</v>
      </c>
      <c r="D3153" s="3">
        <v>0</v>
      </c>
      <c r="E3153" s="3" t="s">
        <v>5913</v>
      </c>
      <c r="F3153" s="3">
        <v>-2.8555071069100002</v>
      </c>
      <c r="G3153">
        <f t="shared" si="49"/>
        <v>0</v>
      </c>
    </row>
    <row r="3154" spans="1:7">
      <c r="A3154" s="3" t="s">
        <v>163</v>
      </c>
      <c r="B3154" s="3" t="s">
        <v>5914</v>
      </c>
      <c r="C3154" s="3" t="s">
        <v>5671</v>
      </c>
      <c r="D3154" s="3">
        <v>0</v>
      </c>
      <c r="E3154" s="3" t="s">
        <v>5915</v>
      </c>
      <c r="F3154" s="3">
        <v>-0.57685350772900001</v>
      </c>
      <c r="G3154">
        <f t="shared" si="49"/>
        <v>0</v>
      </c>
    </row>
    <row r="3155" spans="1:7">
      <c r="A3155" s="3" t="s">
        <v>163</v>
      </c>
      <c r="B3155" s="3" t="s">
        <v>5916</v>
      </c>
      <c r="C3155" s="3" t="s">
        <v>5671</v>
      </c>
      <c r="D3155" s="3">
        <v>0</v>
      </c>
      <c r="E3155" s="3" t="s">
        <v>3841</v>
      </c>
      <c r="F3155" s="3">
        <v>0.59839920038965</v>
      </c>
      <c r="G3155">
        <f t="shared" si="49"/>
        <v>0</v>
      </c>
    </row>
    <row r="3156" spans="1:7">
      <c r="A3156" s="3" t="s">
        <v>163</v>
      </c>
      <c r="B3156" s="3" t="s">
        <v>5917</v>
      </c>
      <c r="C3156" s="3" t="s">
        <v>5087</v>
      </c>
      <c r="D3156" s="3">
        <v>0</v>
      </c>
      <c r="E3156" s="3" t="s">
        <v>3506</v>
      </c>
      <c r="F3156" s="3">
        <v>-1.545940103495</v>
      </c>
      <c r="G3156">
        <f t="shared" si="49"/>
        <v>0</v>
      </c>
    </row>
    <row r="3157" spans="1:7">
      <c r="A3157" s="3" t="s">
        <v>163</v>
      </c>
      <c r="B3157" s="3" t="s">
        <v>5918</v>
      </c>
      <c r="C3157" s="3" t="s">
        <v>5087</v>
      </c>
      <c r="D3157" s="3">
        <v>1</v>
      </c>
      <c r="E3157" s="3" t="s">
        <v>5919</v>
      </c>
      <c r="F3157" s="3">
        <v>1.226812171677</v>
      </c>
      <c r="G3157">
        <f t="shared" si="49"/>
        <v>1.226812171677</v>
      </c>
    </row>
    <row r="3158" spans="1:7">
      <c r="A3158" s="3" t="s">
        <v>163</v>
      </c>
      <c r="B3158" s="3" t="s">
        <v>5920</v>
      </c>
      <c r="C3158" s="3" t="s">
        <v>5921</v>
      </c>
      <c r="D3158" s="3">
        <v>0</v>
      </c>
      <c r="E3158" s="3" t="s">
        <v>5922</v>
      </c>
      <c r="F3158" s="3">
        <v>3.0962214749329999</v>
      </c>
      <c r="G3158">
        <f t="shared" si="49"/>
        <v>0</v>
      </c>
    </row>
    <row r="3159" spans="1:7">
      <c r="A3159" s="3" t="s">
        <v>163</v>
      </c>
      <c r="B3159" s="3" t="s">
        <v>5923</v>
      </c>
      <c r="C3159" s="3" t="s">
        <v>5921</v>
      </c>
      <c r="D3159" s="3">
        <v>1</v>
      </c>
      <c r="E3159" s="3" t="s">
        <v>5924</v>
      </c>
      <c r="F3159" s="3">
        <v>-1.895246423715</v>
      </c>
      <c r="G3159">
        <f t="shared" si="49"/>
        <v>-1.895246423715</v>
      </c>
    </row>
    <row r="3160" spans="1:7">
      <c r="A3160" s="3" t="s">
        <v>163</v>
      </c>
      <c r="B3160" s="3" t="s">
        <v>5925</v>
      </c>
      <c r="C3160" s="3" t="s">
        <v>5926</v>
      </c>
      <c r="D3160" s="3">
        <v>0</v>
      </c>
      <c r="E3160" s="3" t="s">
        <v>5927</v>
      </c>
      <c r="F3160" s="3">
        <v>5.4900491011080002</v>
      </c>
      <c r="G3160">
        <f t="shared" si="49"/>
        <v>0</v>
      </c>
    </row>
    <row r="3161" spans="1:7">
      <c r="A3161" s="3" t="s">
        <v>163</v>
      </c>
      <c r="B3161" s="3" t="s">
        <v>5928</v>
      </c>
      <c r="C3161" s="3" t="s">
        <v>5926</v>
      </c>
      <c r="D3161" s="3">
        <v>1</v>
      </c>
      <c r="E3161" s="3" t="s">
        <v>4597</v>
      </c>
      <c r="F3161" s="3">
        <v>-0.24112273512490001</v>
      </c>
      <c r="G3161">
        <f t="shared" si="49"/>
        <v>-0.24112273512490001</v>
      </c>
    </row>
    <row r="3162" spans="1:7">
      <c r="A3162" s="3" t="s">
        <v>163</v>
      </c>
      <c r="B3162" s="3" t="s">
        <v>5929</v>
      </c>
      <c r="C3162" s="3" t="s">
        <v>5930</v>
      </c>
      <c r="D3162" s="3">
        <v>0</v>
      </c>
      <c r="E3162" s="3" t="s">
        <v>4909</v>
      </c>
      <c r="F3162" s="3">
        <v>20.417406220450701</v>
      </c>
      <c r="G3162">
        <f t="shared" si="49"/>
        <v>0</v>
      </c>
    </row>
    <row r="3163" spans="1:7">
      <c r="A3163" s="3" t="s">
        <v>163</v>
      </c>
      <c r="B3163" s="3" t="s">
        <v>5931</v>
      </c>
      <c r="C3163" s="3" t="s">
        <v>5930</v>
      </c>
      <c r="D3163" s="3">
        <v>0</v>
      </c>
      <c r="E3163" s="3" t="s">
        <v>326</v>
      </c>
      <c r="F3163" s="3">
        <v>0</v>
      </c>
      <c r="G3163">
        <f t="shared" si="49"/>
        <v>0</v>
      </c>
    </row>
    <row r="3164" spans="1:7">
      <c r="A3164" s="3" t="s">
        <v>163</v>
      </c>
      <c r="B3164" s="3" t="s">
        <v>5932</v>
      </c>
      <c r="C3164" s="3" t="s">
        <v>5933</v>
      </c>
      <c r="D3164" s="3">
        <v>1</v>
      </c>
      <c r="E3164" s="3" t="s">
        <v>610</v>
      </c>
      <c r="F3164" s="3">
        <v>4.8230796511709997</v>
      </c>
      <c r="G3164">
        <f t="shared" si="49"/>
        <v>4.8230796511709997</v>
      </c>
    </row>
    <row r="3165" spans="1:7">
      <c r="A3165" s="3" t="s">
        <v>163</v>
      </c>
      <c r="B3165" s="3" t="s">
        <v>5934</v>
      </c>
      <c r="C3165" s="3" t="s">
        <v>5933</v>
      </c>
      <c r="D3165" s="3">
        <v>5</v>
      </c>
      <c r="E3165" s="3" t="s">
        <v>1771</v>
      </c>
      <c r="F3165" s="3">
        <v>17.4381857999613</v>
      </c>
      <c r="G3165">
        <f t="shared" si="49"/>
        <v>87.190928999806502</v>
      </c>
    </row>
    <row r="3166" spans="1:7">
      <c r="A3166" s="3" t="s">
        <v>163</v>
      </c>
      <c r="B3166" s="3" t="s">
        <v>5935</v>
      </c>
      <c r="C3166" s="3" t="s">
        <v>3709</v>
      </c>
      <c r="D3166" s="3">
        <v>0</v>
      </c>
      <c r="E3166" s="3" t="s">
        <v>5936</v>
      </c>
      <c r="F3166" s="3">
        <v>2.28918104194475</v>
      </c>
      <c r="G3166">
        <f t="shared" si="49"/>
        <v>0</v>
      </c>
    </row>
    <row r="3167" spans="1:7">
      <c r="A3167" s="3" t="s">
        <v>163</v>
      </c>
      <c r="B3167" s="3" t="s">
        <v>5937</v>
      </c>
      <c r="C3167" s="3" t="s">
        <v>3709</v>
      </c>
      <c r="D3167" s="3">
        <v>0</v>
      </c>
      <c r="E3167" s="3" t="s">
        <v>5938</v>
      </c>
      <c r="F3167" s="3">
        <v>11.429813944113199</v>
      </c>
      <c r="G3167">
        <f t="shared" si="49"/>
        <v>0</v>
      </c>
    </row>
    <row r="3168" spans="1:7">
      <c r="A3168" s="3" t="s">
        <v>163</v>
      </c>
      <c r="B3168" s="3" t="s">
        <v>5939</v>
      </c>
      <c r="C3168" s="3" t="s">
        <v>5806</v>
      </c>
      <c r="D3168" s="3">
        <v>6</v>
      </c>
      <c r="E3168" s="3" t="s">
        <v>2963</v>
      </c>
      <c r="F3168" s="3">
        <v>11.7756272329431</v>
      </c>
      <c r="G3168">
        <f t="shared" si="49"/>
        <v>70.653763397658594</v>
      </c>
    </row>
    <row r="3169" spans="1:7">
      <c r="A3169" s="3" t="s">
        <v>163</v>
      </c>
      <c r="B3169" s="3" t="s">
        <v>5940</v>
      </c>
      <c r="C3169" s="3" t="s">
        <v>5806</v>
      </c>
      <c r="D3169" s="3">
        <v>0</v>
      </c>
      <c r="E3169" s="3" t="s">
        <v>3513</v>
      </c>
      <c r="F3169" s="3">
        <v>2.2800392860879</v>
      </c>
      <c r="G3169">
        <f t="shared" si="49"/>
        <v>0</v>
      </c>
    </row>
    <row r="3170" spans="1:7">
      <c r="A3170" s="3" t="s">
        <v>163</v>
      </c>
      <c r="B3170" s="3" t="s">
        <v>5941</v>
      </c>
      <c r="C3170" s="3" t="s">
        <v>3433</v>
      </c>
      <c r="D3170" s="3">
        <v>1</v>
      </c>
      <c r="E3170" s="3" t="s">
        <v>5942</v>
      </c>
      <c r="F3170" s="3">
        <v>-2.7676955341966698</v>
      </c>
      <c r="G3170">
        <f t="shared" si="49"/>
        <v>-2.7676955341966698</v>
      </c>
    </row>
    <row r="3171" spans="1:7">
      <c r="A3171" s="3" t="s">
        <v>163</v>
      </c>
      <c r="B3171" s="3" t="s">
        <v>5943</v>
      </c>
      <c r="C3171" s="3" t="s">
        <v>3433</v>
      </c>
      <c r="D3171" s="3">
        <v>0</v>
      </c>
      <c r="E3171" s="3" t="s">
        <v>5944</v>
      </c>
      <c r="F3171" s="3">
        <v>-2.3657779117460001</v>
      </c>
      <c r="G3171">
        <f t="shared" si="49"/>
        <v>0</v>
      </c>
    </row>
    <row r="3172" spans="1:7">
      <c r="A3172" s="3" t="s">
        <v>163</v>
      </c>
      <c r="B3172" s="3" t="s">
        <v>5945</v>
      </c>
      <c r="C3172" s="3" t="s">
        <v>5946</v>
      </c>
      <c r="D3172" s="3">
        <v>0</v>
      </c>
      <c r="E3172" s="3" t="s">
        <v>1760</v>
      </c>
      <c r="F3172" s="3">
        <v>6.799844388745</v>
      </c>
      <c r="G3172">
        <f t="shared" si="49"/>
        <v>0</v>
      </c>
    </row>
    <row r="3173" spans="1:7">
      <c r="A3173" s="3" t="s">
        <v>163</v>
      </c>
      <c r="B3173" s="3" t="s">
        <v>5947</v>
      </c>
      <c r="C3173" s="3" t="s">
        <v>5946</v>
      </c>
      <c r="D3173" s="3">
        <v>0</v>
      </c>
      <c r="E3173" s="3" t="s">
        <v>5948</v>
      </c>
      <c r="F3173" s="3">
        <v>1.5888673980500001</v>
      </c>
      <c r="G3173">
        <f t="shared" si="49"/>
        <v>0</v>
      </c>
    </row>
    <row r="3174" spans="1:7">
      <c r="A3174" s="3" t="s">
        <v>163</v>
      </c>
      <c r="B3174" s="3" t="s">
        <v>5949</v>
      </c>
      <c r="C3174" s="3" t="s">
        <v>5773</v>
      </c>
      <c r="D3174" s="3">
        <v>0</v>
      </c>
      <c r="E3174" s="3" t="s">
        <v>3869</v>
      </c>
      <c r="F3174" s="3">
        <v>1.8279696816598501</v>
      </c>
      <c r="G3174">
        <f t="shared" si="49"/>
        <v>0</v>
      </c>
    </row>
    <row r="3175" spans="1:7">
      <c r="A3175" s="3" t="s">
        <v>163</v>
      </c>
      <c r="B3175" s="3" t="s">
        <v>5950</v>
      </c>
      <c r="C3175" s="3" t="s">
        <v>5773</v>
      </c>
      <c r="D3175" s="3">
        <v>0</v>
      </c>
      <c r="E3175" s="3" t="s">
        <v>2016</v>
      </c>
      <c r="F3175" s="3">
        <v>-1.0635943813219999</v>
      </c>
      <c r="G3175">
        <f t="shared" si="49"/>
        <v>0</v>
      </c>
    </row>
    <row r="3176" spans="1:7">
      <c r="A3176" s="3" t="s">
        <v>163</v>
      </c>
      <c r="B3176" s="3" t="s">
        <v>5951</v>
      </c>
      <c r="C3176" s="3" t="s">
        <v>5952</v>
      </c>
      <c r="D3176" s="3">
        <v>1</v>
      </c>
      <c r="E3176" s="3" t="s">
        <v>3250</v>
      </c>
      <c r="F3176" s="3">
        <v>20.192973494259299</v>
      </c>
      <c r="G3176">
        <f t="shared" si="49"/>
        <v>20.192973494259299</v>
      </c>
    </row>
    <row r="3177" spans="1:7">
      <c r="A3177" s="3" t="s">
        <v>163</v>
      </c>
      <c r="B3177" s="3" t="s">
        <v>5953</v>
      </c>
      <c r="C3177" s="3" t="s">
        <v>5952</v>
      </c>
      <c r="D3177" s="3">
        <v>0</v>
      </c>
      <c r="E3177" s="3" t="s">
        <v>5954</v>
      </c>
      <c r="F3177" s="3">
        <v>6.3799465912780002</v>
      </c>
      <c r="G3177">
        <f t="shared" si="49"/>
        <v>0</v>
      </c>
    </row>
    <row r="3178" spans="1:7">
      <c r="A3178" s="3" t="s">
        <v>163</v>
      </c>
      <c r="B3178" s="3" t="s">
        <v>5955</v>
      </c>
      <c r="C3178" s="3" t="s">
        <v>5806</v>
      </c>
      <c r="D3178" s="3">
        <v>0</v>
      </c>
      <c r="E3178" s="3" t="s">
        <v>5956</v>
      </c>
      <c r="F3178" s="3">
        <v>2.9406059744249999</v>
      </c>
      <c r="G3178">
        <f t="shared" si="49"/>
        <v>0</v>
      </c>
    </row>
    <row r="3179" spans="1:7">
      <c r="A3179" s="3" t="s">
        <v>163</v>
      </c>
      <c r="B3179" s="3" t="s">
        <v>5957</v>
      </c>
      <c r="C3179" s="3" t="s">
        <v>5806</v>
      </c>
      <c r="D3179" s="3">
        <v>0</v>
      </c>
      <c r="E3179" s="3" t="s">
        <v>2634</v>
      </c>
      <c r="F3179" s="3">
        <v>9.5438537562191996</v>
      </c>
      <c r="G3179">
        <f t="shared" si="49"/>
        <v>0</v>
      </c>
    </row>
    <row r="3180" spans="1:7">
      <c r="A3180" s="3" t="s">
        <v>163</v>
      </c>
      <c r="B3180" s="3" t="s">
        <v>5958</v>
      </c>
      <c r="C3180" s="3" t="s">
        <v>5881</v>
      </c>
      <c r="D3180" s="3">
        <v>0</v>
      </c>
      <c r="E3180" s="3" t="s">
        <v>5959</v>
      </c>
      <c r="F3180" s="3">
        <v>6.4704916793000002</v>
      </c>
      <c r="G3180">
        <f t="shared" si="49"/>
        <v>0</v>
      </c>
    </row>
    <row r="3181" spans="1:7">
      <c r="A3181" s="3" t="s">
        <v>163</v>
      </c>
      <c r="B3181" s="3" t="s">
        <v>5960</v>
      </c>
      <c r="C3181" s="3" t="s">
        <v>5881</v>
      </c>
      <c r="D3181" s="3">
        <v>0</v>
      </c>
      <c r="E3181" s="3" t="s">
        <v>5961</v>
      </c>
      <c r="F3181" s="3">
        <v>3.3494150480638001</v>
      </c>
      <c r="G3181">
        <f t="shared" si="49"/>
        <v>0</v>
      </c>
    </row>
    <row r="3182" spans="1:7">
      <c r="A3182" s="3" t="s">
        <v>163</v>
      </c>
      <c r="B3182" s="3" t="s">
        <v>5962</v>
      </c>
      <c r="C3182" s="3" t="s">
        <v>5963</v>
      </c>
      <c r="D3182" s="3">
        <v>0</v>
      </c>
      <c r="E3182" s="3" t="s">
        <v>3551</v>
      </c>
      <c r="F3182" s="3">
        <v>1.5759335588892001</v>
      </c>
      <c r="G3182">
        <f t="shared" si="49"/>
        <v>0</v>
      </c>
    </row>
    <row r="3183" spans="1:7">
      <c r="A3183" s="3" t="s">
        <v>163</v>
      </c>
      <c r="B3183" s="3" t="s">
        <v>5964</v>
      </c>
      <c r="C3183" s="3" t="s">
        <v>5963</v>
      </c>
      <c r="D3183" s="3">
        <v>0</v>
      </c>
      <c r="E3183" s="3" t="s">
        <v>5965</v>
      </c>
      <c r="F3183" s="3">
        <v>16.290882484509002</v>
      </c>
      <c r="G3183">
        <f t="shared" si="49"/>
        <v>0</v>
      </c>
    </row>
    <row r="3184" spans="1:7">
      <c r="A3184" s="3" t="s">
        <v>163</v>
      </c>
      <c r="B3184" s="3" t="s">
        <v>5966</v>
      </c>
      <c r="C3184" s="3" t="s">
        <v>5806</v>
      </c>
      <c r="D3184" s="3">
        <v>0</v>
      </c>
      <c r="E3184" s="3" t="s">
        <v>5967</v>
      </c>
      <c r="F3184" s="3">
        <v>-0.68763037462900001</v>
      </c>
      <c r="G3184">
        <f t="shared" si="49"/>
        <v>0</v>
      </c>
    </row>
    <row r="3185" spans="1:7">
      <c r="A3185" s="3" t="s">
        <v>163</v>
      </c>
      <c r="B3185" s="3" t="s">
        <v>5968</v>
      </c>
      <c r="C3185" s="3" t="s">
        <v>5806</v>
      </c>
      <c r="D3185" s="3">
        <v>0</v>
      </c>
      <c r="E3185" s="3" t="s">
        <v>5969</v>
      </c>
      <c r="F3185" s="3">
        <v>3.8774900040279001</v>
      </c>
      <c r="G3185">
        <f t="shared" si="49"/>
        <v>0</v>
      </c>
    </row>
    <row r="3186" spans="1:7">
      <c r="A3186" s="3" t="s">
        <v>163</v>
      </c>
      <c r="B3186" s="3" t="s">
        <v>5970</v>
      </c>
      <c r="C3186" s="3" t="s">
        <v>5713</v>
      </c>
      <c r="D3186" s="3">
        <v>0</v>
      </c>
      <c r="E3186" s="3" t="s">
        <v>5971</v>
      </c>
      <c r="F3186" s="3">
        <v>11.5450700672857</v>
      </c>
      <c r="G3186">
        <f t="shared" si="49"/>
        <v>0</v>
      </c>
    </row>
    <row r="3187" spans="1:7">
      <c r="A3187" s="3" t="s">
        <v>163</v>
      </c>
      <c r="B3187" s="3" t="s">
        <v>5972</v>
      </c>
      <c r="C3187" s="3" t="s">
        <v>5713</v>
      </c>
      <c r="D3187" s="3">
        <v>0</v>
      </c>
      <c r="E3187" s="3" t="s">
        <v>2781</v>
      </c>
      <c r="F3187" s="3">
        <v>-2.8323742817978999</v>
      </c>
      <c r="G3187">
        <f t="shared" si="49"/>
        <v>0</v>
      </c>
    </row>
    <row r="3188" spans="1:7">
      <c r="A3188" s="3" t="s">
        <v>163</v>
      </c>
      <c r="B3188" s="3" t="s">
        <v>5973</v>
      </c>
      <c r="C3188" s="3" t="s">
        <v>5806</v>
      </c>
      <c r="D3188" s="3">
        <v>2</v>
      </c>
      <c r="E3188" s="3" t="s">
        <v>332</v>
      </c>
      <c r="F3188" s="3">
        <v>3.3458752331610002</v>
      </c>
      <c r="G3188">
        <f t="shared" si="49"/>
        <v>6.6917504663220004</v>
      </c>
    </row>
    <row r="3189" spans="1:7">
      <c r="A3189" s="3" t="s">
        <v>163</v>
      </c>
      <c r="B3189" s="3" t="s">
        <v>5974</v>
      </c>
      <c r="C3189" s="3" t="s">
        <v>5806</v>
      </c>
      <c r="D3189" s="3">
        <v>1</v>
      </c>
      <c r="E3189" s="3" t="s">
        <v>5975</v>
      </c>
      <c r="F3189" s="3">
        <v>11.1916383926592</v>
      </c>
      <c r="G3189">
        <f t="shared" si="49"/>
        <v>11.1916383926592</v>
      </c>
    </row>
    <row r="3190" spans="1:7">
      <c r="A3190" s="3" t="s">
        <v>163</v>
      </c>
      <c r="B3190" s="3" t="s">
        <v>5976</v>
      </c>
      <c r="C3190" s="3" t="s">
        <v>5806</v>
      </c>
      <c r="D3190" s="3">
        <v>0</v>
      </c>
      <c r="E3190" s="3" t="s">
        <v>1980</v>
      </c>
      <c r="F3190" s="3">
        <v>8.5902472915350003</v>
      </c>
      <c r="G3190">
        <f t="shared" si="49"/>
        <v>0</v>
      </c>
    </row>
    <row r="3191" spans="1:7">
      <c r="A3191" s="3" t="s">
        <v>163</v>
      </c>
      <c r="B3191" s="3" t="s">
        <v>5977</v>
      </c>
      <c r="C3191" s="3" t="s">
        <v>5806</v>
      </c>
      <c r="D3191" s="3">
        <v>1</v>
      </c>
      <c r="E3191" s="3" t="s">
        <v>5978</v>
      </c>
      <c r="F3191" s="3">
        <v>0.91305474072199999</v>
      </c>
      <c r="G3191">
        <f t="shared" si="49"/>
        <v>0.91305474072199999</v>
      </c>
    </row>
    <row r="3192" spans="1:7">
      <c r="A3192" s="3" t="s">
        <v>163</v>
      </c>
      <c r="B3192" s="3" t="s">
        <v>5979</v>
      </c>
      <c r="C3192" s="3" t="s">
        <v>5713</v>
      </c>
      <c r="D3192" s="3">
        <v>4</v>
      </c>
      <c r="E3192" s="3" t="s">
        <v>5980</v>
      </c>
      <c r="F3192" s="3">
        <v>0.85935113744400005</v>
      </c>
      <c r="G3192">
        <f t="shared" si="49"/>
        <v>3.4374045497760002</v>
      </c>
    </row>
    <row r="3193" spans="1:7">
      <c r="A3193" s="3" t="s">
        <v>163</v>
      </c>
      <c r="B3193" s="3" t="s">
        <v>5981</v>
      </c>
      <c r="C3193" s="3" t="s">
        <v>5713</v>
      </c>
      <c r="D3193" s="3">
        <v>0</v>
      </c>
      <c r="E3193" s="3" t="s">
        <v>5982</v>
      </c>
      <c r="F3193" s="3">
        <v>1.357281759438</v>
      </c>
      <c r="G3193">
        <f t="shared" si="49"/>
        <v>0</v>
      </c>
    </row>
    <row r="3194" spans="1:7">
      <c r="A3194" s="3" t="s">
        <v>163</v>
      </c>
      <c r="B3194" s="3" t="s">
        <v>5983</v>
      </c>
      <c r="C3194" s="3" t="s">
        <v>5984</v>
      </c>
      <c r="D3194" s="3">
        <v>0</v>
      </c>
      <c r="E3194" s="3" t="s">
        <v>5985</v>
      </c>
      <c r="F3194" s="3">
        <v>3.7918594419437999</v>
      </c>
      <c r="G3194">
        <f t="shared" si="49"/>
        <v>0</v>
      </c>
    </row>
    <row r="3195" spans="1:7">
      <c r="A3195" s="3" t="s">
        <v>163</v>
      </c>
      <c r="B3195" s="3" t="s">
        <v>5986</v>
      </c>
      <c r="C3195" s="3" t="s">
        <v>5984</v>
      </c>
      <c r="D3195" s="3">
        <v>0</v>
      </c>
      <c r="E3195" s="3" t="s">
        <v>5987</v>
      </c>
      <c r="F3195" s="3">
        <v>6.2034341074179</v>
      </c>
      <c r="G3195">
        <f t="shared" si="49"/>
        <v>0</v>
      </c>
    </row>
    <row r="3196" spans="1:7">
      <c r="A3196" s="3" t="s">
        <v>163</v>
      </c>
      <c r="B3196" s="3" t="s">
        <v>5988</v>
      </c>
      <c r="C3196" s="3" t="s">
        <v>5989</v>
      </c>
      <c r="D3196" s="3">
        <v>0</v>
      </c>
      <c r="E3196" s="3" t="s">
        <v>5990</v>
      </c>
      <c r="F3196" s="3">
        <v>-0.92762969981999899</v>
      </c>
      <c r="G3196">
        <f t="shared" si="49"/>
        <v>0</v>
      </c>
    </row>
    <row r="3197" spans="1:7">
      <c r="A3197" s="3" t="s">
        <v>163</v>
      </c>
      <c r="B3197" s="3" t="s">
        <v>5991</v>
      </c>
      <c r="C3197" s="3" t="s">
        <v>5989</v>
      </c>
      <c r="D3197" s="3">
        <v>0</v>
      </c>
      <c r="E3197" s="3" t="s">
        <v>5992</v>
      </c>
      <c r="F3197" s="3">
        <v>14.679304076474899</v>
      </c>
      <c r="G3197">
        <f t="shared" si="49"/>
        <v>0</v>
      </c>
    </row>
    <row r="3198" spans="1:7">
      <c r="A3198" s="3" t="s">
        <v>163</v>
      </c>
      <c r="B3198" s="3" t="s">
        <v>5993</v>
      </c>
      <c r="C3198" s="3" t="s">
        <v>5994</v>
      </c>
      <c r="D3198" s="3">
        <v>2</v>
      </c>
      <c r="E3198" s="3" t="s">
        <v>1541</v>
      </c>
      <c r="F3198" s="3">
        <v>2.0750465339491999</v>
      </c>
      <c r="G3198">
        <f t="shared" si="49"/>
        <v>4.1500930678983998</v>
      </c>
    </row>
    <row r="3199" spans="1:7">
      <c r="A3199" s="3" t="s">
        <v>163</v>
      </c>
      <c r="B3199" s="3" t="s">
        <v>5995</v>
      </c>
      <c r="C3199" s="3" t="s">
        <v>5994</v>
      </c>
      <c r="D3199" s="3">
        <v>1</v>
      </c>
      <c r="E3199" s="3" t="s">
        <v>3573</v>
      </c>
      <c r="F3199" s="3">
        <v>25.369788367906999</v>
      </c>
      <c r="G3199">
        <f t="shared" si="49"/>
        <v>25.369788367906999</v>
      </c>
    </row>
    <row r="3200" spans="1:7">
      <c r="A3200" s="3" t="s">
        <v>163</v>
      </c>
      <c r="B3200" s="3" t="s">
        <v>5996</v>
      </c>
      <c r="C3200" s="3" t="s">
        <v>5997</v>
      </c>
      <c r="D3200" s="3">
        <v>0</v>
      </c>
      <c r="E3200" s="3" t="s">
        <v>3993</v>
      </c>
      <c r="F3200" s="3">
        <v>17.995360079623602</v>
      </c>
      <c r="G3200">
        <f t="shared" si="49"/>
        <v>0</v>
      </c>
    </row>
    <row r="3201" spans="1:7">
      <c r="A3201" s="3" t="s">
        <v>163</v>
      </c>
      <c r="B3201" s="3" t="s">
        <v>5998</v>
      </c>
      <c r="C3201" s="3" t="s">
        <v>5997</v>
      </c>
      <c r="D3201" s="3">
        <v>2</v>
      </c>
      <c r="E3201" s="3" t="s">
        <v>1752</v>
      </c>
      <c r="F3201" s="3">
        <v>-4.2792640631632004</v>
      </c>
      <c r="G3201">
        <f t="shared" si="49"/>
        <v>-8.5585281263264008</v>
      </c>
    </row>
    <row r="3202" spans="1:7">
      <c r="A3202" s="3" t="s">
        <v>5999</v>
      </c>
      <c r="B3202" s="3" t="s">
        <v>6000</v>
      </c>
      <c r="C3202" s="3" t="s">
        <v>6001</v>
      </c>
      <c r="D3202" s="3">
        <v>1605</v>
      </c>
      <c r="E3202" s="3" t="s">
        <v>330</v>
      </c>
      <c r="F3202" s="3">
        <v>10.3906851237286</v>
      </c>
      <c r="G3202">
        <f t="shared" si="49"/>
        <v>16677.049623584404</v>
      </c>
    </row>
    <row r="3203" spans="1:7">
      <c r="A3203" s="3" t="s">
        <v>5999</v>
      </c>
      <c r="B3203" s="3" t="s">
        <v>6002</v>
      </c>
      <c r="C3203" s="3" t="s">
        <v>6001</v>
      </c>
      <c r="D3203" s="3">
        <v>1485</v>
      </c>
      <c r="E3203" s="3" t="s">
        <v>1726</v>
      </c>
      <c r="F3203" s="3">
        <v>-3.7591960452019002</v>
      </c>
      <c r="G3203">
        <f t="shared" ref="G3203:G3266" si="50">F3203*D3203</f>
        <v>-5582.406127124822</v>
      </c>
    </row>
    <row r="3204" spans="1:7">
      <c r="A3204" s="3" t="s">
        <v>5999</v>
      </c>
      <c r="B3204" s="3" t="s">
        <v>6003</v>
      </c>
      <c r="C3204" s="3" t="s">
        <v>6004</v>
      </c>
      <c r="D3204" s="3">
        <v>1477</v>
      </c>
      <c r="E3204" s="3" t="s">
        <v>811</v>
      </c>
      <c r="F3204" s="3">
        <v>18.654937995109702</v>
      </c>
      <c r="G3204">
        <f t="shared" si="50"/>
        <v>27553.343418777029</v>
      </c>
    </row>
    <row r="3205" spans="1:7">
      <c r="A3205" s="3" t="s">
        <v>5999</v>
      </c>
      <c r="B3205" s="3" t="s">
        <v>6005</v>
      </c>
      <c r="C3205" s="3" t="s">
        <v>6004</v>
      </c>
      <c r="D3205" s="3">
        <v>1188</v>
      </c>
      <c r="E3205" s="3" t="s">
        <v>6006</v>
      </c>
      <c r="F3205" s="3">
        <v>3.6543672436275001</v>
      </c>
      <c r="G3205">
        <f t="shared" si="50"/>
        <v>4341.3882854294698</v>
      </c>
    </row>
    <row r="3206" spans="1:7">
      <c r="A3206" s="3" t="s">
        <v>5999</v>
      </c>
      <c r="B3206" s="3" t="s">
        <v>6007</v>
      </c>
      <c r="C3206" s="3" t="s">
        <v>2779</v>
      </c>
      <c r="D3206" s="3">
        <v>939</v>
      </c>
      <c r="E3206" s="3" t="s">
        <v>6008</v>
      </c>
      <c r="F3206" s="3">
        <v>21.128571647369402</v>
      </c>
      <c r="G3206">
        <f t="shared" si="50"/>
        <v>19839.728776879867</v>
      </c>
    </row>
    <row r="3207" spans="1:7">
      <c r="A3207" s="3" t="s">
        <v>5999</v>
      </c>
      <c r="B3207" s="3" t="s">
        <v>6009</v>
      </c>
      <c r="C3207" s="3" t="s">
        <v>2779</v>
      </c>
      <c r="D3207" s="3">
        <v>836</v>
      </c>
      <c r="E3207" s="3" t="s">
        <v>718</v>
      </c>
      <c r="F3207" s="3">
        <v>1.7874515706692</v>
      </c>
      <c r="G3207">
        <f t="shared" si="50"/>
        <v>1494.3095130794511</v>
      </c>
    </row>
    <row r="3208" spans="1:7">
      <c r="A3208" s="3" t="s">
        <v>5999</v>
      </c>
      <c r="B3208" s="3" t="s">
        <v>6010</v>
      </c>
      <c r="C3208" s="3" t="s">
        <v>6011</v>
      </c>
      <c r="D3208" s="3">
        <v>835</v>
      </c>
      <c r="E3208" s="3" t="s">
        <v>6012</v>
      </c>
      <c r="F3208" s="3">
        <v>5.0553442188634996</v>
      </c>
      <c r="G3208">
        <f t="shared" si="50"/>
        <v>4221.2124227510221</v>
      </c>
    </row>
    <row r="3209" spans="1:7">
      <c r="A3209" s="3" t="s">
        <v>5999</v>
      </c>
      <c r="B3209" s="3" t="s">
        <v>6013</v>
      </c>
      <c r="C3209" s="3" t="s">
        <v>6011</v>
      </c>
      <c r="D3209" s="3">
        <v>384</v>
      </c>
      <c r="E3209" s="3" t="s">
        <v>1900</v>
      </c>
      <c r="F3209" s="3">
        <v>-0.72463082431500003</v>
      </c>
      <c r="G3209">
        <f t="shared" si="50"/>
        <v>-278.25823653696</v>
      </c>
    </row>
    <row r="3210" spans="1:7">
      <c r="A3210" s="3" t="s">
        <v>5999</v>
      </c>
      <c r="B3210" s="3" t="s">
        <v>6014</v>
      </c>
      <c r="C3210" s="3" t="s">
        <v>6004</v>
      </c>
      <c r="D3210" s="3">
        <v>394</v>
      </c>
      <c r="E3210" s="3" t="s">
        <v>457</v>
      </c>
      <c r="F3210" s="3">
        <v>13.8735695460829</v>
      </c>
      <c r="G3210">
        <f t="shared" si="50"/>
        <v>5466.1864011566622</v>
      </c>
    </row>
    <row r="3211" spans="1:7">
      <c r="A3211" s="3" t="s">
        <v>5999</v>
      </c>
      <c r="B3211" s="3" t="s">
        <v>6015</v>
      </c>
      <c r="C3211" s="3" t="s">
        <v>6004</v>
      </c>
      <c r="D3211" s="3">
        <v>352</v>
      </c>
      <c r="E3211" s="3" t="s">
        <v>6016</v>
      </c>
      <c r="F3211" s="3">
        <v>8.7823408286249496</v>
      </c>
      <c r="G3211">
        <f t="shared" si="50"/>
        <v>3091.3839716759821</v>
      </c>
    </row>
    <row r="3212" spans="1:7">
      <c r="A3212" s="3" t="s">
        <v>5999</v>
      </c>
      <c r="B3212" s="3" t="s">
        <v>6017</v>
      </c>
      <c r="C3212" s="3" t="s">
        <v>6018</v>
      </c>
      <c r="D3212" s="3">
        <v>361</v>
      </c>
      <c r="E3212" s="3" t="s">
        <v>2641</v>
      </c>
      <c r="F3212" s="3">
        <v>7.5140262324079998</v>
      </c>
      <c r="G3212">
        <f t="shared" si="50"/>
        <v>2712.5634698992881</v>
      </c>
    </row>
    <row r="3213" spans="1:7">
      <c r="A3213" s="3" t="s">
        <v>5999</v>
      </c>
      <c r="B3213" s="3" t="s">
        <v>6019</v>
      </c>
      <c r="C3213" s="3" t="s">
        <v>6018</v>
      </c>
      <c r="D3213" s="3">
        <v>466</v>
      </c>
      <c r="E3213" s="3" t="s">
        <v>445</v>
      </c>
      <c r="F3213" s="3">
        <v>13.798078403809599</v>
      </c>
      <c r="G3213">
        <f t="shared" si="50"/>
        <v>6429.9045361752733</v>
      </c>
    </row>
    <row r="3214" spans="1:7">
      <c r="A3214" s="3" t="s">
        <v>5999</v>
      </c>
      <c r="B3214" s="3" t="s">
        <v>6020</v>
      </c>
      <c r="C3214" s="3" t="s">
        <v>6021</v>
      </c>
      <c r="D3214" s="3">
        <v>141</v>
      </c>
      <c r="E3214" s="3" t="s">
        <v>6022</v>
      </c>
      <c r="F3214" s="3">
        <v>1.1225322456960001</v>
      </c>
      <c r="G3214">
        <f t="shared" si="50"/>
        <v>158.277046643136</v>
      </c>
    </row>
    <row r="3215" spans="1:7">
      <c r="A3215" s="3" t="s">
        <v>5999</v>
      </c>
      <c r="B3215" s="3" t="s">
        <v>6023</v>
      </c>
      <c r="C3215" s="3" t="s">
        <v>6021</v>
      </c>
      <c r="D3215" s="3">
        <v>208</v>
      </c>
      <c r="E3215" s="3" t="s">
        <v>4554</v>
      </c>
      <c r="F3215" s="3">
        <v>2.4778119488530002</v>
      </c>
      <c r="G3215">
        <f t="shared" si="50"/>
        <v>515.38488536142404</v>
      </c>
    </row>
    <row r="3216" spans="1:7">
      <c r="A3216" s="3" t="s">
        <v>5999</v>
      </c>
      <c r="B3216" s="3" t="s">
        <v>6024</v>
      </c>
      <c r="C3216" s="3" t="s">
        <v>6004</v>
      </c>
      <c r="D3216" s="3">
        <v>85</v>
      </c>
      <c r="E3216" s="3" t="s">
        <v>1470</v>
      </c>
      <c r="F3216" s="3">
        <v>6.0134015309129998</v>
      </c>
      <c r="G3216">
        <f t="shared" si="50"/>
        <v>511.13913012760497</v>
      </c>
    </row>
    <row r="3217" spans="1:7">
      <c r="A3217" s="3" t="s">
        <v>5999</v>
      </c>
      <c r="B3217" s="3" t="s">
        <v>6025</v>
      </c>
      <c r="C3217" s="3" t="s">
        <v>6004</v>
      </c>
      <c r="D3217" s="3">
        <v>160</v>
      </c>
      <c r="E3217" s="3" t="s">
        <v>352</v>
      </c>
      <c r="F3217" s="3">
        <v>8.4739115581279005</v>
      </c>
      <c r="G3217">
        <f t="shared" si="50"/>
        <v>1355.8258493004641</v>
      </c>
    </row>
    <row r="3218" spans="1:7">
      <c r="A3218" s="3" t="s">
        <v>5999</v>
      </c>
      <c r="B3218" s="3" t="s">
        <v>6026</v>
      </c>
      <c r="C3218" s="3" t="s">
        <v>6021</v>
      </c>
      <c r="D3218" s="3">
        <v>164</v>
      </c>
      <c r="E3218" s="3" t="s">
        <v>1922</v>
      </c>
      <c r="F3218" s="3">
        <v>3.9725072098190002</v>
      </c>
      <c r="G3218">
        <f t="shared" si="50"/>
        <v>651.49118241031601</v>
      </c>
    </row>
    <row r="3219" spans="1:7">
      <c r="A3219" s="3" t="s">
        <v>5999</v>
      </c>
      <c r="B3219" s="3" t="s">
        <v>6027</v>
      </c>
      <c r="C3219" s="3" t="s">
        <v>6021</v>
      </c>
      <c r="D3219" s="3">
        <v>111</v>
      </c>
      <c r="E3219" s="3" t="s">
        <v>470</v>
      </c>
      <c r="F3219" s="3">
        <v>18.514863895194701</v>
      </c>
      <c r="G3219">
        <f t="shared" si="50"/>
        <v>2055.1498923666118</v>
      </c>
    </row>
    <row r="3220" spans="1:7">
      <c r="A3220" s="3" t="s">
        <v>5999</v>
      </c>
      <c r="B3220" s="3" t="s">
        <v>6028</v>
      </c>
      <c r="C3220" s="3" t="s">
        <v>6021</v>
      </c>
      <c r="D3220" s="3">
        <v>60</v>
      </c>
      <c r="E3220" s="3" t="s">
        <v>1416</v>
      </c>
      <c r="F3220" s="3">
        <v>21.735693507717201</v>
      </c>
      <c r="G3220">
        <f t="shared" si="50"/>
        <v>1304.1416104630321</v>
      </c>
    </row>
    <row r="3221" spans="1:7">
      <c r="A3221" s="3" t="s">
        <v>5999</v>
      </c>
      <c r="B3221" s="3" t="s">
        <v>6029</v>
      </c>
      <c r="C3221" s="3" t="s">
        <v>6021</v>
      </c>
      <c r="D3221" s="3">
        <v>45</v>
      </c>
      <c r="E3221" s="3" t="s">
        <v>6030</v>
      </c>
      <c r="F3221" s="3">
        <v>8.8707485967437005</v>
      </c>
      <c r="G3221">
        <f t="shared" si="50"/>
        <v>399.1836868534665</v>
      </c>
    </row>
    <row r="3222" spans="1:7">
      <c r="A3222" s="3" t="s">
        <v>5999</v>
      </c>
      <c r="B3222" s="3" t="s">
        <v>6031</v>
      </c>
      <c r="C3222" s="3" t="s">
        <v>6021</v>
      </c>
      <c r="D3222" s="3">
        <v>38</v>
      </c>
      <c r="E3222" s="3" t="s">
        <v>720</v>
      </c>
      <c r="F3222" s="3">
        <v>-2.7396738862242001</v>
      </c>
      <c r="G3222">
        <f t="shared" si="50"/>
        <v>-104.10760767651961</v>
      </c>
    </row>
    <row r="3223" spans="1:7">
      <c r="A3223" s="3" t="s">
        <v>5999</v>
      </c>
      <c r="B3223" s="3" t="s">
        <v>6032</v>
      </c>
      <c r="C3223" s="3" t="s">
        <v>6021</v>
      </c>
      <c r="D3223" s="3">
        <v>93</v>
      </c>
      <c r="E3223" s="3" t="s">
        <v>6033</v>
      </c>
      <c r="F3223" s="3">
        <v>1.6930440198879</v>
      </c>
      <c r="G3223">
        <f t="shared" si="50"/>
        <v>157.45309384957469</v>
      </c>
    </row>
    <row r="3224" spans="1:7">
      <c r="A3224" s="3" t="s">
        <v>5999</v>
      </c>
      <c r="B3224" s="3" t="s">
        <v>6034</v>
      </c>
      <c r="C3224" s="3" t="s">
        <v>6035</v>
      </c>
      <c r="D3224" s="3">
        <v>76</v>
      </c>
      <c r="E3224" s="3" t="s">
        <v>6036</v>
      </c>
      <c r="F3224" s="3">
        <v>2.4002647732870002</v>
      </c>
      <c r="G3224">
        <f t="shared" si="50"/>
        <v>182.42012276981202</v>
      </c>
    </row>
    <row r="3225" spans="1:7">
      <c r="A3225" s="3" t="s">
        <v>5999</v>
      </c>
      <c r="B3225" s="3" t="s">
        <v>6037</v>
      </c>
      <c r="C3225" s="3" t="s">
        <v>6035</v>
      </c>
      <c r="D3225" s="3">
        <v>42</v>
      </c>
      <c r="E3225" s="3" t="s">
        <v>464</v>
      </c>
      <c r="F3225" s="3">
        <v>2.893351695582</v>
      </c>
      <c r="G3225">
        <f t="shared" si="50"/>
        <v>121.520771214444</v>
      </c>
    </row>
    <row r="3226" spans="1:7">
      <c r="A3226" s="3" t="s">
        <v>5999</v>
      </c>
      <c r="B3226" s="3" t="s">
        <v>6038</v>
      </c>
      <c r="C3226" s="3" t="s">
        <v>6004</v>
      </c>
      <c r="D3226" s="3">
        <v>48</v>
      </c>
      <c r="E3226" s="3" t="s">
        <v>2281</v>
      </c>
      <c r="F3226" s="3">
        <v>4.0208315796232004</v>
      </c>
      <c r="G3226">
        <f t="shared" si="50"/>
        <v>192.99991582191362</v>
      </c>
    </row>
    <row r="3227" spans="1:7">
      <c r="A3227" s="3" t="s">
        <v>5999</v>
      </c>
      <c r="B3227" s="3" t="s">
        <v>6039</v>
      </c>
      <c r="C3227" s="3" t="s">
        <v>6004</v>
      </c>
      <c r="D3227" s="3">
        <v>88</v>
      </c>
      <c r="E3227" s="3" t="s">
        <v>2650</v>
      </c>
      <c r="F3227" s="3">
        <v>0.41909888883399998</v>
      </c>
      <c r="G3227">
        <f t="shared" si="50"/>
        <v>36.880702217391999</v>
      </c>
    </row>
    <row r="3228" spans="1:7">
      <c r="A3228" s="3" t="s">
        <v>5999</v>
      </c>
      <c r="B3228" s="3" t="s">
        <v>6040</v>
      </c>
      <c r="C3228" s="3" t="s">
        <v>5063</v>
      </c>
      <c r="D3228" s="3">
        <v>87</v>
      </c>
      <c r="E3228" s="3" t="s">
        <v>2153</v>
      </c>
      <c r="F3228" s="3">
        <v>2.053843056462</v>
      </c>
      <c r="G3228">
        <f t="shared" si="50"/>
        <v>178.684345912194</v>
      </c>
    </row>
    <row r="3229" spans="1:7">
      <c r="A3229" s="3" t="s">
        <v>5999</v>
      </c>
      <c r="B3229" s="3" t="s">
        <v>6041</v>
      </c>
      <c r="C3229" s="3" t="s">
        <v>5063</v>
      </c>
      <c r="D3229" s="3">
        <v>24</v>
      </c>
      <c r="E3229" s="3" t="s">
        <v>724</v>
      </c>
      <c r="F3229" s="3">
        <v>13.638212574997</v>
      </c>
      <c r="G3229">
        <f t="shared" si="50"/>
        <v>327.31710179992803</v>
      </c>
    </row>
    <row r="3230" spans="1:7">
      <c r="A3230" s="3" t="s">
        <v>5999</v>
      </c>
      <c r="B3230" s="3" t="s">
        <v>6042</v>
      </c>
      <c r="C3230" s="3" t="s">
        <v>5087</v>
      </c>
      <c r="D3230" s="3">
        <v>11</v>
      </c>
      <c r="E3230" s="3" t="s">
        <v>2745</v>
      </c>
      <c r="F3230" s="3">
        <v>3.8249425952727001</v>
      </c>
      <c r="G3230">
        <f t="shared" si="50"/>
        <v>42.074368547999704</v>
      </c>
    </row>
    <row r="3231" spans="1:7">
      <c r="A3231" s="3" t="s">
        <v>5999</v>
      </c>
      <c r="B3231" s="3" t="s">
        <v>6043</v>
      </c>
      <c r="C3231" s="3" t="s">
        <v>5087</v>
      </c>
      <c r="D3231" s="3">
        <v>78</v>
      </c>
      <c r="E3231" s="3" t="s">
        <v>397</v>
      </c>
      <c r="F3231" s="3">
        <v>22.682054937232799</v>
      </c>
      <c r="G3231">
        <f t="shared" si="50"/>
        <v>1769.2002851041584</v>
      </c>
    </row>
    <row r="3232" spans="1:7">
      <c r="A3232" s="3" t="s">
        <v>5999</v>
      </c>
      <c r="B3232" s="3" t="s">
        <v>6044</v>
      </c>
      <c r="C3232" s="3" t="s">
        <v>6011</v>
      </c>
      <c r="D3232" s="3">
        <v>20</v>
      </c>
      <c r="E3232" s="3" t="s">
        <v>1420</v>
      </c>
      <c r="F3232" s="3">
        <v>15.234548427520799</v>
      </c>
      <c r="G3232">
        <f t="shared" si="50"/>
        <v>304.69096855041596</v>
      </c>
    </row>
    <row r="3233" spans="1:7">
      <c r="A3233" s="3" t="s">
        <v>5999</v>
      </c>
      <c r="B3233" s="3" t="s">
        <v>6045</v>
      </c>
      <c r="C3233" s="3" t="s">
        <v>6011</v>
      </c>
      <c r="D3233" s="3">
        <v>45</v>
      </c>
      <c r="E3233" s="3" t="s">
        <v>776</v>
      </c>
      <c r="F3233" s="3">
        <v>9.3337771447917</v>
      </c>
      <c r="G3233">
        <f t="shared" si="50"/>
        <v>420.01997151562648</v>
      </c>
    </row>
    <row r="3234" spans="1:7">
      <c r="A3234" s="3" t="s">
        <v>5999</v>
      </c>
      <c r="B3234" s="3" t="s">
        <v>6046</v>
      </c>
      <c r="C3234" s="3" t="s">
        <v>6001</v>
      </c>
      <c r="D3234" s="3">
        <v>29</v>
      </c>
      <c r="E3234" s="3" t="s">
        <v>6047</v>
      </c>
      <c r="F3234" s="3">
        <v>2.9735848170330001</v>
      </c>
      <c r="G3234">
        <f t="shared" si="50"/>
        <v>86.233959693957004</v>
      </c>
    </row>
    <row r="3235" spans="1:7">
      <c r="A3235" s="3" t="s">
        <v>5999</v>
      </c>
      <c r="B3235" s="3" t="s">
        <v>6048</v>
      </c>
      <c r="C3235" s="3" t="s">
        <v>6001</v>
      </c>
      <c r="D3235" s="3">
        <v>28</v>
      </c>
      <c r="E3235" s="3" t="s">
        <v>6049</v>
      </c>
      <c r="F3235" s="3">
        <v>15.474188165418999</v>
      </c>
      <c r="G3235">
        <f t="shared" si="50"/>
        <v>433.277268631732</v>
      </c>
    </row>
    <row r="3236" spans="1:7">
      <c r="A3236" s="3" t="s">
        <v>5999</v>
      </c>
      <c r="B3236" s="3" t="s">
        <v>6050</v>
      </c>
      <c r="C3236" s="3" t="s">
        <v>6035</v>
      </c>
      <c r="D3236" s="3">
        <v>56</v>
      </c>
      <c r="E3236" s="3" t="s">
        <v>6051</v>
      </c>
      <c r="F3236" s="3">
        <v>5.5263930475318999</v>
      </c>
      <c r="G3236">
        <f t="shared" si="50"/>
        <v>309.47801066178641</v>
      </c>
    </row>
    <row r="3237" spans="1:7">
      <c r="A3237" s="3" t="s">
        <v>5999</v>
      </c>
      <c r="B3237" s="3" t="s">
        <v>6052</v>
      </c>
      <c r="C3237" s="3" t="s">
        <v>6035</v>
      </c>
      <c r="D3237" s="3">
        <v>21</v>
      </c>
      <c r="E3237" s="3" t="s">
        <v>850</v>
      </c>
      <c r="F3237" s="3">
        <v>2.585493286877</v>
      </c>
      <c r="G3237">
        <f t="shared" si="50"/>
        <v>54.295359024416996</v>
      </c>
    </row>
    <row r="3238" spans="1:7">
      <c r="A3238" s="3" t="s">
        <v>5999</v>
      </c>
      <c r="B3238" s="3" t="s">
        <v>6053</v>
      </c>
      <c r="C3238" s="3" t="s">
        <v>5244</v>
      </c>
      <c r="D3238" s="3">
        <v>28</v>
      </c>
      <c r="E3238" s="3" t="s">
        <v>2713</v>
      </c>
      <c r="F3238" s="3">
        <v>9.2086588497431006</v>
      </c>
      <c r="G3238">
        <f t="shared" si="50"/>
        <v>257.84244779280681</v>
      </c>
    </row>
    <row r="3239" spans="1:7">
      <c r="A3239" s="3" t="s">
        <v>5999</v>
      </c>
      <c r="B3239" s="3" t="s">
        <v>6054</v>
      </c>
      <c r="C3239" s="3" t="s">
        <v>5244</v>
      </c>
      <c r="D3239" s="3">
        <v>16</v>
      </c>
      <c r="E3239" s="3" t="s">
        <v>1539</v>
      </c>
      <c r="F3239" s="3">
        <v>7.6726854791139996</v>
      </c>
      <c r="G3239">
        <f t="shared" si="50"/>
        <v>122.76296766582399</v>
      </c>
    </row>
    <row r="3240" spans="1:7">
      <c r="A3240" s="3" t="s">
        <v>5999</v>
      </c>
      <c r="B3240" s="3" t="s">
        <v>6055</v>
      </c>
      <c r="C3240" s="3" t="s">
        <v>6035</v>
      </c>
      <c r="D3240" s="3">
        <v>21</v>
      </c>
      <c r="E3240" s="3" t="s">
        <v>1811</v>
      </c>
      <c r="F3240" s="3">
        <v>0.195979057766</v>
      </c>
      <c r="G3240">
        <f t="shared" si="50"/>
        <v>4.1155602130859998</v>
      </c>
    </row>
    <row r="3241" spans="1:7">
      <c r="A3241" s="3" t="s">
        <v>5999</v>
      </c>
      <c r="B3241" s="3" t="s">
        <v>6056</v>
      </c>
      <c r="C3241" s="3" t="s">
        <v>6035</v>
      </c>
      <c r="D3241" s="3">
        <v>13</v>
      </c>
      <c r="E3241" s="3" t="s">
        <v>1754</v>
      </c>
      <c r="F3241" s="3">
        <v>2.8751776768020001</v>
      </c>
      <c r="G3241">
        <f t="shared" si="50"/>
        <v>37.377309798425998</v>
      </c>
    </row>
    <row r="3242" spans="1:7">
      <c r="A3242" s="3" t="s">
        <v>5999</v>
      </c>
      <c r="B3242" s="3" t="s">
        <v>6057</v>
      </c>
      <c r="C3242" s="3" t="s">
        <v>2034</v>
      </c>
      <c r="D3242" s="3">
        <v>15</v>
      </c>
      <c r="E3242" s="3" t="s">
        <v>494</v>
      </c>
      <c r="F3242" s="3">
        <v>17.068459017502299</v>
      </c>
      <c r="G3242">
        <f t="shared" si="50"/>
        <v>256.02688526253451</v>
      </c>
    </row>
    <row r="3243" spans="1:7">
      <c r="A3243" s="3" t="s">
        <v>5999</v>
      </c>
      <c r="B3243" s="3" t="s">
        <v>6058</v>
      </c>
      <c r="C3243" s="3" t="s">
        <v>2034</v>
      </c>
      <c r="D3243" s="3">
        <v>30</v>
      </c>
      <c r="E3243" s="3" t="s">
        <v>1025</v>
      </c>
      <c r="F3243" s="3">
        <v>5.0443941193599997</v>
      </c>
      <c r="G3243">
        <f t="shared" si="50"/>
        <v>151.33182358080001</v>
      </c>
    </row>
    <row r="3244" spans="1:7">
      <c r="A3244" s="3" t="s">
        <v>5999</v>
      </c>
      <c r="B3244" s="3" t="s">
        <v>6059</v>
      </c>
      <c r="C3244" s="3" t="s">
        <v>2073</v>
      </c>
      <c r="D3244" s="3">
        <v>27</v>
      </c>
      <c r="E3244" s="3" t="s">
        <v>6060</v>
      </c>
      <c r="F3244" s="3">
        <v>0.792208333619</v>
      </c>
      <c r="G3244">
        <f t="shared" si="50"/>
        <v>21.389625007713001</v>
      </c>
    </row>
    <row r="3245" spans="1:7">
      <c r="A3245" s="3" t="s">
        <v>5999</v>
      </c>
      <c r="B3245" s="3" t="s">
        <v>6061</v>
      </c>
      <c r="C3245" s="3" t="s">
        <v>2073</v>
      </c>
      <c r="D3245" s="3">
        <v>14</v>
      </c>
      <c r="E3245" s="3" t="s">
        <v>6062</v>
      </c>
      <c r="F3245" s="3">
        <v>8.9910630527124002</v>
      </c>
      <c r="G3245">
        <f t="shared" si="50"/>
        <v>125.87488273797361</v>
      </c>
    </row>
    <row r="3246" spans="1:7">
      <c r="A3246" s="3" t="s">
        <v>5999</v>
      </c>
      <c r="B3246" s="3" t="s">
        <v>6063</v>
      </c>
      <c r="C3246" s="3" t="s">
        <v>6021</v>
      </c>
      <c r="D3246" s="3">
        <v>2</v>
      </c>
      <c r="E3246" s="3" t="s">
        <v>1040</v>
      </c>
      <c r="F3246" s="3">
        <v>3.9816857620619999</v>
      </c>
      <c r="G3246">
        <f t="shared" si="50"/>
        <v>7.9633715241239997</v>
      </c>
    </row>
    <row r="3247" spans="1:7">
      <c r="A3247" s="3" t="s">
        <v>5999</v>
      </c>
      <c r="B3247" s="3" t="s">
        <v>6064</v>
      </c>
      <c r="C3247" s="3" t="s">
        <v>6021</v>
      </c>
      <c r="D3247" s="3">
        <v>30</v>
      </c>
      <c r="E3247" s="3" t="s">
        <v>4052</v>
      </c>
      <c r="F3247" s="3">
        <v>52.419428681014999</v>
      </c>
      <c r="G3247">
        <f t="shared" si="50"/>
        <v>1572.58286043045</v>
      </c>
    </row>
    <row r="3248" spans="1:7">
      <c r="A3248" s="3" t="s">
        <v>5999</v>
      </c>
      <c r="B3248" s="3" t="s">
        <v>6065</v>
      </c>
      <c r="C3248" s="3" t="s">
        <v>6035</v>
      </c>
      <c r="D3248" s="3">
        <v>3</v>
      </c>
      <c r="E3248" s="3" t="s">
        <v>1988</v>
      </c>
      <c r="F3248" s="3">
        <v>16.3322893752038</v>
      </c>
      <c r="G3248">
        <f t="shared" si="50"/>
        <v>48.9968681256114</v>
      </c>
    </row>
    <row r="3249" spans="1:7">
      <c r="A3249" s="3" t="s">
        <v>5999</v>
      </c>
      <c r="B3249" s="3" t="s">
        <v>6066</v>
      </c>
      <c r="C3249" s="3" t="s">
        <v>6035</v>
      </c>
      <c r="D3249" s="3">
        <v>1</v>
      </c>
      <c r="E3249" s="3" t="s">
        <v>1766</v>
      </c>
      <c r="F3249" s="3">
        <v>6.3624398029189999</v>
      </c>
      <c r="G3249">
        <f t="shared" si="50"/>
        <v>6.3624398029189999</v>
      </c>
    </row>
    <row r="3250" spans="1:7">
      <c r="A3250" s="3" t="s">
        <v>5999</v>
      </c>
      <c r="B3250" s="3" t="s">
        <v>6067</v>
      </c>
      <c r="C3250" s="3" t="s">
        <v>4978</v>
      </c>
      <c r="D3250" s="3">
        <v>6</v>
      </c>
      <c r="E3250" s="3" t="s">
        <v>303</v>
      </c>
      <c r="F3250" s="3">
        <v>-0.42234327078200001</v>
      </c>
      <c r="G3250">
        <f t="shared" si="50"/>
        <v>-2.534059624692</v>
      </c>
    </row>
    <row r="3251" spans="1:7">
      <c r="A3251" s="3" t="s">
        <v>5999</v>
      </c>
      <c r="B3251" s="3" t="s">
        <v>6068</v>
      </c>
      <c r="C3251" s="3" t="s">
        <v>4978</v>
      </c>
      <c r="D3251" s="3">
        <v>8</v>
      </c>
      <c r="E3251" s="3" t="s">
        <v>298</v>
      </c>
      <c r="F3251" s="3">
        <v>26.798586309716001</v>
      </c>
      <c r="G3251">
        <f t="shared" si="50"/>
        <v>214.38869047772801</v>
      </c>
    </row>
    <row r="3252" spans="1:7">
      <c r="A3252" s="3" t="s">
        <v>5999</v>
      </c>
      <c r="B3252" s="3" t="s">
        <v>6069</v>
      </c>
      <c r="C3252" s="3" t="s">
        <v>6021</v>
      </c>
      <c r="D3252" s="3">
        <v>2</v>
      </c>
      <c r="E3252" s="3" t="s">
        <v>852</v>
      </c>
      <c r="F3252" s="3">
        <v>5.6221755572139998</v>
      </c>
      <c r="G3252">
        <f t="shared" si="50"/>
        <v>11.244351114428</v>
      </c>
    </row>
    <row r="3253" spans="1:7">
      <c r="A3253" s="3" t="s">
        <v>5999</v>
      </c>
      <c r="B3253" s="3" t="s">
        <v>6070</v>
      </c>
      <c r="C3253" s="3" t="s">
        <v>6021</v>
      </c>
      <c r="D3253" s="3">
        <v>10</v>
      </c>
      <c r="E3253" s="3" t="s">
        <v>1777</v>
      </c>
      <c r="F3253" s="3">
        <v>-0.90671311324899995</v>
      </c>
      <c r="G3253">
        <f t="shared" si="50"/>
        <v>-9.0671311324899992</v>
      </c>
    </row>
    <row r="3254" spans="1:7">
      <c r="A3254" s="3" t="s">
        <v>5999</v>
      </c>
      <c r="B3254" s="3" t="s">
        <v>6071</v>
      </c>
      <c r="C3254" s="3" t="s">
        <v>6004</v>
      </c>
      <c r="D3254" s="3">
        <v>1</v>
      </c>
      <c r="E3254" s="3" t="s">
        <v>3622</v>
      </c>
      <c r="F3254" s="3">
        <v>2.6364798212116001</v>
      </c>
      <c r="G3254">
        <f t="shared" si="50"/>
        <v>2.6364798212116001</v>
      </c>
    </row>
    <row r="3255" spans="1:7">
      <c r="A3255" s="3" t="s">
        <v>5999</v>
      </c>
      <c r="B3255" s="3" t="s">
        <v>6072</v>
      </c>
      <c r="C3255" s="3" t="s">
        <v>6004</v>
      </c>
      <c r="D3255" s="3">
        <v>10</v>
      </c>
      <c r="E3255" s="3" t="s">
        <v>431</v>
      </c>
      <c r="F3255" s="3">
        <v>-0.67301184396479996</v>
      </c>
      <c r="G3255">
        <f t="shared" si="50"/>
        <v>-6.7301184396479998</v>
      </c>
    </row>
    <row r="3256" spans="1:7">
      <c r="A3256" s="3" t="s">
        <v>5999</v>
      </c>
      <c r="B3256" s="3" t="s">
        <v>6073</v>
      </c>
      <c r="C3256" s="3" t="s">
        <v>6074</v>
      </c>
      <c r="D3256" s="3">
        <v>1</v>
      </c>
      <c r="E3256" s="3" t="s">
        <v>2770</v>
      </c>
      <c r="F3256" s="3">
        <v>0.18125398440000001</v>
      </c>
      <c r="G3256">
        <f t="shared" si="50"/>
        <v>0.18125398440000001</v>
      </c>
    </row>
    <row r="3257" spans="1:7">
      <c r="A3257" s="3" t="s">
        <v>5999</v>
      </c>
      <c r="B3257" s="3" t="s">
        <v>6075</v>
      </c>
      <c r="C3257" s="3" t="s">
        <v>6074</v>
      </c>
      <c r="D3257" s="3">
        <v>14</v>
      </c>
      <c r="E3257" s="3" t="s">
        <v>6076</v>
      </c>
      <c r="F3257" s="3">
        <v>16.102869575229501</v>
      </c>
      <c r="G3257">
        <f t="shared" si="50"/>
        <v>225.44017405321301</v>
      </c>
    </row>
    <row r="3258" spans="1:7">
      <c r="A3258" s="3" t="s">
        <v>5999</v>
      </c>
      <c r="B3258" s="3" t="s">
        <v>6077</v>
      </c>
      <c r="C3258" s="3" t="s">
        <v>5099</v>
      </c>
      <c r="D3258" s="3">
        <v>10</v>
      </c>
      <c r="E3258" s="3" t="s">
        <v>1277</v>
      </c>
      <c r="F3258" s="3">
        <v>-0.93601588941299996</v>
      </c>
      <c r="G3258">
        <f t="shared" si="50"/>
        <v>-9.3601588941299987</v>
      </c>
    </row>
    <row r="3259" spans="1:7">
      <c r="A3259" s="3" t="s">
        <v>5999</v>
      </c>
      <c r="B3259" s="3" t="s">
        <v>6078</v>
      </c>
      <c r="C3259" s="3" t="s">
        <v>5099</v>
      </c>
      <c r="D3259" s="3">
        <v>3</v>
      </c>
      <c r="E3259" s="3" t="s">
        <v>2000</v>
      </c>
      <c r="F3259" s="3">
        <v>-0.87201477756500001</v>
      </c>
      <c r="G3259">
        <f t="shared" si="50"/>
        <v>-2.616044332695</v>
      </c>
    </row>
    <row r="3260" spans="1:7">
      <c r="A3260" s="3" t="s">
        <v>5999</v>
      </c>
      <c r="B3260" s="3" t="s">
        <v>6079</v>
      </c>
      <c r="C3260" s="3" t="s">
        <v>5001</v>
      </c>
      <c r="D3260" s="3">
        <v>20</v>
      </c>
      <c r="E3260" s="3" t="s">
        <v>6080</v>
      </c>
      <c r="F3260" s="3">
        <v>14.357125337795001</v>
      </c>
      <c r="G3260">
        <f t="shared" si="50"/>
        <v>287.1425067559</v>
      </c>
    </row>
    <row r="3261" spans="1:7">
      <c r="A3261" s="3" t="s">
        <v>5999</v>
      </c>
      <c r="B3261" s="3" t="s">
        <v>6081</v>
      </c>
      <c r="C3261" s="3" t="s">
        <v>5001</v>
      </c>
      <c r="D3261" s="3">
        <v>14</v>
      </c>
      <c r="E3261" s="3" t="s">
        <v>425</v>
      </c>
      <c r="F3261" s="3">
        <v>-2.19085108736E-2</v>
      </c>
      <c r="G3261">
        <f t="shared" si="50"/>
        <v>-0.30671915223040003</v>
      </c>
    </row>
    <row r="3262" spans="1:7">
      <c r="A3262" s="3" t="s">
        <v>5999</v>
      </c>
      <c r="B3262" s="3" t="s">
        <v>6082</v>
      </c>
      <c r="C3262" s="3" t="s">
        <v>6035</v>
      </c>
      <c r="D3262" s="3">
        <v>7</v>
      </c>
      <c r="E3262" s="3" t="s">
        <v>1032</v>
      </c>
      <c r="F3262" s="3">
        <v>-2.1487178691810001</v>
      </c>
      <c r="G3262">
        <f t="shared" si="50"/>
        <v>-15.041025084267</v>
      </c>
    </row>
    <row r="3263" spans="1:7">
      <c r="A3263" s="3" t="s">
        <v>5999</v>
      </c>
      <c r="B3263" s="3" t="s">
        <v>6083</v>
      </c>
      <c r="C3263" s="3" t="s">
        <v>6035</v>
      </c>
      <c r="D3263" s="3">
        <v>1</v>
      </c>
      <c r="E3263" s="3" t="s">
        <v>6084</v>
      </c>
      <c r="F3263" s="3">
        <v>-8.4305784124479999</v>
      </c>
      <c r="G3263">
        <f t="shared" si="50"/>
        <v>-8.4305784124479999</v>
      </c>
    </row>
    <row r="3264" spans="1:7">
      <c r="A3264" s="3" t="s">
        <v>5999</v>
      </c>
      <c r="B3264" s="3" t="s">
        <v>6085</v>
      </c>
      <c r="C3264" s="3" t="s">
        <v>6086</v>
      </c>
      <c r="D3264" s="3">
        <v>3</v>
      </c>
      <c r="E3264" s="3" t="s">
        <v>1838</v>
      </c>
      <c r="F3264" s="3">
        <v>2.9537979008559998</v>
      </c>
      <c r="G3264">
        <f t="shared" si="50"/>
        <v>8.8613937025679999</v>
      </c>
    </row>
    <row r="3265" spans="1:7">
      <c r="A3265" s="3" t="s">
        <v>5999</v>
      </c>
      <c r="B3265" s="3" t="s">
        <v>6087</v>
      </c>
      <c r="C3265" s="3" t="s">
        <v>6086</v>
      </c>
      <c r="D3265" s="3">
        <v>1</v>
      </c>
      <c r="E3265" s="3" t="s">
        <v>6088</v>
      </c>
      <c r="F3265" s="3">
        <v>4.5702129458599998</v>
      </c>
      <c r="G3265">
        <f t="shared" si="50"/>
        <v>4.5702129458599998</v>
      </c>
    </row>
    <row r="3266" spans="1:7">
      <c r="A3266" s="3" t="s">
        <v>5999</v>
      </c>
      <c r="B3266" s="3" t="s">
        <v>6089</v>
      </c>
      <c r="C3266" s="3" t="s">
        <v>5063</v>
      </c>
      <c r="D3266" s="3">
        <v>15</v>
      </c>
      <c r="E3266" s="3" t="s">
        <v>710</v>
      </c>
      <c r="F3266" s="3">
        <v>7.5117952011561</v>
      </c>
      <c r="G3266">
        <f t="shared" si="50"/>
        <v>112.6769280173415</v>
      </c>
    </row>
    <row r="3267" spans="1:7">
      <c r="A3267" s="3" t="s">
        <v>5999</v>
      </c>
      <c r="B3267" s="3" t="s">
        <v>6090</v>
      </c>
      <c r="C3267" s="3" t="s">
        <v>5063</v>
      </c>
      <c r="D3267" s="3">
        <v>3</v>
      </c>
      <c r="E3267" s="3" t="s">
        <v>1965</v>
      </c>
      <c r="F3267" s="3">
        <v>-6.4433109169850002</v>
      </c>
      <c r="G3267">
        <f t="shared" ref="G3267:G3330" si="51">F3267*D3267</f>
        <v>-19.329932750955003</v>
      </c>
    </row>
    <row r="3268" spans="1:7">
      <c r="A3268" s="3" t="s">
        <v>5999</v>
      </c>
      <c r="B3268" s="3" t="s">
        <v>6091</v>
      </c>
      <c r="C3268" s="3" t="s">
        <v>2217</v>
      </c>
      <c r="D3268" s="3">
        <v>1</v>
      </c>
      <c r="E3268" s="3" t="s">
        <v>6092</v>
      </c>
      <c r="F3268" s="3">
        <v>1.6207558448970001</v>
      </c>
      <c r="G3268">
        <f t="shared" si="51"/>
        <v>1.6207558448970001</v>
      </c>
    </row>
    <row r="3269" spans="1:7">
      <c r="A3269" s="3" t="s">
        <v>5999</v>
      </c>
      <c r="B3269" s="3" t="s">
        <v>6093</v>
      </c>
      <c r="C3269" s="3" t="s">
        <v>2217</v>
      </c>
      <c r="D3269" s="3">
        <v>7</v>
      </c>
      <c r="E3269" s="3" t="s">
        <v>1991</v>
      </c>
      <c r="F3269" s="3">
        <v>3.3724754265989998</v>
      </c>
      <c r="G3269">
        <f t="shared" si="51"/>
        <v>23.607327986192999</v>
      </c>
    </row>
    <row r="3270" spans="1:7">
      <c r="A3270" s="3" t="s">
        <v>5999</v>
      </c>
      <c r="B3270" s="3" t="s">
        <v>6094</v>
      </c>
      <c r="C3270" s="3" t="s">
        <v>6035</v>
      </c>
      <c r="D3270" s="3">
        <v>1</v>
      </c>
      <c r="E3270" s="3" t="s">
        <v>6095</v>
      </c>
      <c r="F3270" s="3">
        <v>4.0706176295178</v>
      </c>
      <c r="G3270">
        <f t="shared" si="51"/>
        <v>4.0706176295178</v>
      </c>
    </row>
    <row r="3271" spans="1:7">
      <c r="A3271" s="3" t="s">
        <v>5999</v>
      </c>
      <c r="B3271" s="3" t="s">
        <v>6096</v>
      </c>
      <c r="C3271" s="3" t="s">
        <v>6035</v>
      </c>
      <c r="D3271" s="3">
        <v>12</v>
      </c>
      <c r="E3271" s="3" t="s">
        <v>6097</v>
      </c>
      <c r="F3271" s="3">
        <v>18.649889934939999</v>
      </c>
      <c r="G3271">
        <f t="shared" si="51"/>
        <v>223.79867921927999</v>
      </c>
    </row>
    <row r="3272" spans="1:7">
      <c r="A3272" s="3" t="s">
        <v>5999</v>
      </c>
      <c r="B3272" s="3" t="s">
        <v>6098</v>
      </c>
      <c r="C3272" s="3" t="s">
        <v>5001</v>
      </c>
      <c r="D3272" s="3">
        <v>1</v>
      </c>
      <c r="E3272" s="3" t="s">
        <v>5238</v>
      </c>
      <c r="F3272" s="3">
        <v>4.2118345686899996</v>
      </c>
      <c r="G3272">
        <f t="shared" si="51"/>
        <v>4.2118345686899996</v>
      </c>
    </row>
    <row r="3273" spans="1:7">
      <c r="A3273" s="3" t="s">
        <v>5999</v>
      </c>
      <c r="B3273" s="3" t="s">
        <v>6099</v>
      </c>
      <c r="C3273" s="3" t="s">
        <v>5001</v>
      </c>
      <c r="D3273" s="3">
        <v>1</v>
      </c>
      <c r="E3273" s="3" t="s">
        <v>6100</v>
      </c>
      <c r="F3273" s="3">
        <v>0.73765192871509999</v>
      </c>
      <c r="G3273">
        <f t="shared" si="51"/>
        <v>0.73765192871509999</v>
      </c>
    </row>
    <row r="3274" spans="1:7">
      <c r="A3274" s="3" t="s">
        <v>5999</v>
      </c>
      <c r="B3274" s="3" t="s">
        <v>6101</v>
      </c>
      <c r="C3274" s="3" t="s">
        <v>6102</v>
      </c>
      <c r="D3274" s="3">
        <v>8</v>
      </c>
      <c r="E3274" s="3" t="s">
        <v>1023</v>
      </c>
      <c r="F3274" s="3">
        <v>4.2792502608219998</v>
      </c>
      <c r="G3274">
        <f t="shared" si="51"/>
        <v>34.234002086575998</v>
      </c>
    </row>
    <row r="3275" spans="1:7">
      <c r="A3275" s="3" t="s">
        <v>5999</v>
      </c>
      <c r="B3275" s="3" t="s">
        <v>6103</v>
      </c>
      <c r="C3275" s="3" t="s">
        <v>6102</v>
      </c>
      <c r="D3275" s="3">
        <v>1</v>
      </c>
      <c r="E3275" s="3" t="s">
        <v>2037</v>
      </c>
      <c r="F3275" s="3">
        <v>-0.76130052031999995</v>
      </c>
      <c r="G3275">
        <f t="shared" si="51"/>
        <v>-0.76130052031999995</v>
      </c>
    </row>
    <row r="3276" spans="1:7">
      <c r="A3276" s="3" t="s">
        <v>5999</v>
      </c>
      <c r="B3276" s="3" t="s">
        <v>6104</v>
      </c>
      <c r="C3276" s="3" t="s">
        <v>5001</v>
      </c>
      <c r="D3276" s="3">
        <v>6</v>
      </c>
      <c r="E3276" s="3" t="s">
        <v>2677</v>
      </c>
      <c r="F3276" s="3">
        <v>2.5236181498337</v>
      </c>
      <c r="G3276">
        <f t="shared" si="51"/>
        <v>15.1417088990022</v>
      </c>
    </row>
    <row r="3277" spans="1:7">
      <c r="A3277" s="3" t="s">
        <v>5999</v>
      </c>
      <c r="B3277" s="3" t="s">
        <v>6105</v>
      </c>
      <c r="C3277" s="3" t="s">
        <v>5001</v>
      </c>
      <c r="D3277" s="3">
        <v>8</v>
      </c>
      <c r="E3277" s="3" t="s">
        <v>1133</v>
      </c>
      <c r="F3277" s="3">
        <v>15.943521152167399</v>
      </c>
      <c r="G3277">
        <f t="shared" si="51"/>
        <v>127.54816921733919</v>
      </c>
    </row>
    <row r="3278" spans="1:7">
      <c r="A3278" s="3" t="s">
        <v>5999</v>
      </c>
      <c r="B3278" s="3" t="s">
        <v>6106</v>
      </c>
      <c r="C3278" s="3" t="s">
        <v>5063</v>
      </c>
      <c r="D3278" s="3">
        <v>2</v>
      </c>
      <c r="E3278" s="3" t="s">
        <v>393</v>
      </c>
      <c r="F3278" s="3">
        <v>1.840781072655</v>
      </c>
      <c r="G3278">
        <f t="shared" si="51"/>
        <v>3.68156214531</v>
      </c>
    </row>
    <row r="3279" spans="1:7">
      <c r="A3279" s="3" t="s">
        <v>5999</v>
      </c>
      <c r="B3279" s="3" t="s">
        <v>6107</v>
      </c>
      <c r="C3279" s="3" t="s">
        <v>5063</v>
      </c>
      <c r="D3279" s="3">
        <v>1</v>
      </c>
      <c r="E3279" s="3" t="s">
        <v>4881</v>
      </c>
      <c r="F3279" s="3">
        <v>7.2426219878560003</v>
      </c>
      <c r="G3279">
        <f t="shared" si="51"/>
        <v>7.2426219878560003</v>
      </c>
    </row>
    <row r="3280" spans="1:7">
      <c r="A3280" s="3" t="s">
        <v>5999</v>
      </c>
      <c r="B3280" s="3" t="s">
        <v>6108</v>
      </c>
      <c r="C3280" s="3" t="s">
        <v>2779</v>
      </c>
      <c r="D3280" s="3">
        <v>1</v>
      </c>
      <c r="E3280" s="3" t="s">
        <v>1543</v>
      </c>
      <c r="F3280" s="3">
        <v>1.79970058941717</v>
      </c>
      <c r="G3280">
        <f t="shared" si="51"/>
        <v>1.79970058941717</v>
      </c>
    </row>
    <row r="3281" spans="1:7">
      <c r="A3281" s="3" t="s">
        <v>5999</v>
      </c>
      <c r="B3281" s="3" t="s">
        <v>6109</v>
      </c>
      <c r="C3281" s="3" t="s">
        <v>2779</v>
      </c>
      <c r="D3281" s="3">
        <v>4</v>
      </c>
      <c r="E3281" s="3" t="s">
        <v>6110</v>
      </c>
      <c r="F3281" s="3">
        <v>-6.4543881334442004</v>
      </c>
      <c r="G3281">
        <f t="shared" si="51"/>
        <v>-25.817552533776801</v>
      </c>
    </row>
    <row r="3282" spans="1:7">
      <c r="A3282" s="3" t="s">
        <v>5999</v>
      </c>
      <c r="B3282" s="3" t="s">
        <v>6111</v>
      </c>
      <c r="C3282" s="3" t="s">
        <v>6102</v>
      </c>
      <c r="D3282" s="3">
        <v>1</v>
      </c>
      <c r="E3282" s="3" t="s">
        <v>4849</v>
      </c>
      <c r="F3282" s="3">
        <v>8.0206322288847005</v>
      </c>
      <c r="G3282">
        <f t="shared" si="51"/>
        <v>8.0206322288847005</v>
      </c>
    </row>
    <row r="3283" spans="1:7">
      <c r="A3283" s="3" t="s">
        <v>5999</v>
      </c>
      <c r="B3283" s="3" t="s">
        <v>6112</v>
      </c>
      <c r="C3283" s="3" t="s">
        <v>6102</v>
      </c>
      <c r="D3283" s="3">
        <v>1</v>
      </c>
      <c r="E3283" s="3" t="s">
        <v>6113</v>
      </c>
      <c r="F3283" s="3">
        <v>4.1302760157360003</v>
      </c>
      <c r="G3283">
        <f t="shared" si="51"/>
        <v>4.1302760157360003</v>
      </c>
    </row>
    <row r="3284" spans="1:7">
      <c r="A3284" s="3" t="s">
        <v>5999</v>
      </c>
      <c r="B3284" s="3" t="s">
        <v>6114</v>
      </c>
      <c r="C3284" s="3" t="s">
        <v>5072</v>
      </c>
      <c r="D3284" s="3">
        <v>5</v>
      </c>
      <c r="E3284" s="3" t="s">
        <v>1613</v>
      </c>
      <c r="F3284" s="3">
        <v>3.3820846378751002</v>
      </c>
      <c r="G3284">
        <f t="shared" si="51"/>
        <v>16.9104231893755</v>
      </c>
    </row>
    <row r="3285" spans="1:7">
      <c r="A3285" s="3" t="s">
        <v>5999</v>
      </c>
      <c r="B3285" s="3" t="s">
        <v>6115</v>
      </c>
      <c r="C3285" s="3" t="s">
        <v>5072</v>
      </c>
      <c r="D3285" s="3">
        <v>2</v>
      </c>
      <c r="E3285" s="3" t="s">
        <v>1583</v>
      </c>
      <c r="F3285" s="3">
        <v>0</v>
      </c>
      <c r="G3285">
        <f t="shared" si="51"/>
        <v>0</v>
      </c>
    </row>
    <row r="3286" spans="1:7">
      <c r="A3286" s="3" t="s">
        <v>5999</v>
      </c>
      <c r="B3286" s="3" t="s">
        <v>6116</v>
      </c>
      <c r="C3286" s="3" t="s">
        <v>6117</v>
      </c>
      <c r="D3286" s="3">
        <v>3</v>
      </c>
      <c r="E3286" s="3" t="s">
        <v>5780</v>
      </c>
      <c r="F3286" s="3">
        <v>2.1608061074270002</v>
      </c>
      <c r="G3286">
        <f t="shared" si="51"/>
        <v>6.482418322281001</v>
      </c>
    </row>
    <row r="3287" spans="1:7">
      <c r="A3287" s="3" t="s">
        <v>5999</v>
      </c>
      <c r="B3287" s="3" t="s">
        <v>6118</v>
      </c>
      <c r="C3287" s="3" t="s">
        <v>6117</v>
      </c>
      <c r="D3287" s="3">
        <v>1</v>
      </c>
      <c r="E3287" s="3" t="s">
        <v>1496</v>
      </c>
      <c r="F3287" s="3">
        <v>15.0217884821017</v>
      </c>
      <c r="G3287">
        <f t="shared" si="51"/>
        <v>15.0217884821017</v>
      </c>
    </row>
    <row r="3288" spans="1:7">
      <c r="A3288" s="3" t="s">
        <v>5999</v>
      </c>
      <c r="B3288" s="3" t="s">
        <v>6119</v>
      </c>
      <c r="C3288" s="3" t="s">
        <v>6120</v>
      </c>
      <c r="D3288" s="3">
        <v>1</v>
      </c>
      <c r="E3288" s="3" t="s">
        <v>2074</v>
      </c>
      <c r="F3288" s="3">
        <v>3.9652153063850002</v>
      </c>
      <c r="G3288">
        <f t="shared" si="51"/>
        <v>3.9652153063850002</v>
      </c>
    </row>
    <row r="3289" spans="1:7">
      <c r="A3289" s="3" t="s">
        <v>5999</v>
      </c>
      <c r="B3289" s="3" t="s">
        <v>6121</v>
      </c>
      <c r="C3289" s="3" t="s">
        <v>6120</v>
      </c>
      <c r="D3289" s="3">
        <v>1</v>
      </c>
      <c r="E3289" s="3" t="s">
        <v>6122</v>
      </c>
      <c r="F3289" s="3">
        <v>23.5684380637442</v>
      </c>
      <c r="G3289">
        <f t="shared" si="51"/>
        <v>23.5684380637442</v>
      </c>
    </row>
    <row r="3290" spans="1:7">
      <c r="A3290" s="3" t="s">
        <v>5999</v>
      </c>
      <c r="B3290" s="3" t="s">
        <v>6123</v>
      </c>
      <c r="C3290" s="3" t="s">
        <v>2217</v>
      </c>
      <c r="D3290" s="3">
        <v>5</v>
      </c>
      <c r="E3290" s="3" t="s">
        <v>6124</v>
      </c>
      <c r="F3290" s="3">
        <v>-3.3450668113509998</v>
      </c>
      <c r="G3290">
        <f t="shared" si="51"/>
        <v>-16.725334056754999</v>
      </c>
    </row>
    <row r="3291" spans="1:7">
      <c r="A3291" s="3" t="s">
        <v>5999</v>
      </c>
      <c r="B3291" s="3" t="s">
        <v>6125</v>
      </c>
      <c r="C3291" s="3" t="s">
        <v>2217</v>
      </c>
      <c r="D3291" s="3">
        <v>1</v>
      </c>
      <c r="E3291" s="3" t="s">
        <v>2083</v>
      </c>
      <c r="F3291" s="3">
        <v>4.3976836494300002</v>
      </c>
      <c r="G3291">
        <f t="shared" si="51"/>
        <v>4.3976836494300002</v>
      </c>
    </row>
    <row r="3292" spans="1:7">
      <c r="A3292" s="3" t="s">
        <v>5999</v>
      </c>
      <c r="B3292" s="3" t="s">
        <v>6126</v>
      </c>
      <c r="C3292" s="3" t="s">
        <v>6127</v>
      </c>
      <c r="D3292" s="3">
        <v>2</v>
      </c>
      <c r="E3292" s="3" t="s">
        <v>1055</v>
      </c>
      <c r="F3292" s="3">
        <v>12.121564352535</v>
      </c>
      <c r="G3292">
        <f t="shared" si="51"/>
        <v>24.243128705069999</v>
      </c>
    </row>
    <row r="3293" spans="1:7">
      <c r="A3293" s="3" t="s">
        <v>5999</v>
      </c>
      <c r="B3293" s="3" t="s">
        <v>6128</v>
      </c>
      <c r="C3293" s="3" t="s">
        <v>6127</v>
      </c>
      <c r="D3293" s="3">
        <v>2</v>
      </c>
      <c r="E3293" s="3" t="s">
        <v>4857</v>
      </c>
      <c r="F3293" s="3">
        <v>-1.394225754499</v>
      </c>
      <c r="G3293">
        <f t="shared" si="51"/>
        <v>-2.788451508998</v>
      </c>
    </row>
    <row r="3294" spans="1:7">
      <c r="A3294" s="3" t="s">
        <v>5999</v>
      </c>
      <c r="B3294" s="3" t="s">
        <v>6129</v>
      </c>
      <c r="C3294" s="3" t="s">
        <v>5001</v>
      </c>
      <c r="D3294" s="3">
        <v>9</v>
      </c>
      <c r="E3294" s="3" t="s">
        <v>6130</v>
      </c>
      <c r="F3294" s="3">
        <v>-9.2148695151673704E-2</v>
      </c>
      <c r="G3294">
        <f t="shared" si="51"/>
        <v>-0.82933825636506331</v>
      </c>
    </row>
    <row r="3295" spans="1:7">
      <c r="A3295" s="3" t="s">
        <v>5999</v>
      </c>
      <c r="B3295" s="3" t="s">
        <v>6131</v>
      </c>
      <c r="C3295" s="3" t="s">
        <v>5001</v>
      </c>
      <c r="D3295" s="3">
        <v>5</v>
      </c>
      <c r="E3295" s="3" t="s">
        <v>6132</v>
      </c>
      <c r="F3295" s="3">
        <v>3.6516095447961998</v>
      </c>
      <c r="G3295">
        <f t="shared" si="51"/>
        <v>18.258047723981001</v>
      </c>
    </row>
    <row r="3296" spans="1:7">
      <c r="A3296" s="3" t="s">
        <v>5999</v>
      </c>
      <c r="B3296" s="3" t="s">
        <v>6133</v>
      </c>
      <c r="C3296" s="3" t="s">
        <v>2217</v>
      </c>
      <c r="D3296" s="3">
        <v>4</v>
      </c>
      <c r="E3296" s="3" t="s">
        <v>1279</v>
      </c>
      <c r="F3296" s="3">
        <v>18.388336202356601</v>
      </c>
      <c r="G3296">
        <f t="shared" si="51"/>
        <v>73.553344809426406</v>
      </c>
    </row>
    <row r="3297" spans="1:7">
      <c r="A3297" s="3" t="s">
        <v>5999</v>
      </c>
      <c r="B3297" s="3" t="s">
        <v>6134</v>
      </c>
      <c r="C3297" s="3" t="s">
        <v>2217</v>
      </c>
      <c r="D3297" s="3">
        <v>6</v>
      </c>
      <c r="E3297" s="3" t="s">
        <v>1555</v>
      </c>
      <c r="F3297" s="3">
        <v>8.1011299819440001</v>
      </c>
      <c r="G3297">
        <f t="shared" si="51"/>
        <v>48.606779891664004</v>
      </c>
    </row>
    <row r="3298" spans="1:7">
      <c r="A3298" s="3" t="s">
        <v>5999</v>
      </c>
      <c r="B3298" s="3" t="s">
        <v>6135</v>
      </c>
      <c r="C3298" s="3" t="s">
        <v>5001</v>
      </c>
      <c r="D3298" s="3">
        <v>1</v>
      </c>
      <c r="E3298" s="3" t="s">
        <v>6136</v>
      </c>
      <c r="F3298" s="3">
        <v>7.0546239625740004</v>
      </c>
      <c r="G3298">
        <f t="shared" si="51"/>
        <v>7.0546239625740004</v>
      </c>
    </row>
    <row r="3299" spans="1:7">
      <c r="A3299" s="3" t="s">
        <v>5999</v>
      </c>
      <c r="B3299" s="3" t="s">
        <v>6137</v>
      </c>
      <c r="C3299" s="3" t="s">
        <v>5001</v>
      </c>
      <c r="D3299" s="3">
        <v>4</v>
      </c>
      <c r="E3299" s="3" t="s">
        <v>590</v>
      </c>
      <c r="F3299" s="3">
        <v>7.2405845646499998</v>
      </c>
      <c r="G3299">
        <f t="shared" si="51"/>
        <v>28.962338258599999</v>
      </c>
    </row>
    <row r="3300" spans="1:7">
      <c r="A3300" s="3" t="s">
        <v>5999</v>
      </c>
      <c r="B3300" s="3" t="s">
        <v>6138</v>
      </c>
      <c r="C3300" s="3" t="s">
        <v>6127</v>
      </c>
      <c r="D3300" s="3">
        <v>2</v>
      </c>
      <c r="E3300" s="3" t="s">
        <v>6139</v>
      </c>
      <c r="F3300" s="3">
        <v>-2.7864216053640001</v>
      </c>
      <c r="G3300">
        <f t="shared" si="51"/>
        <v>-5.5728432107280002</v>
      </c>
    </row>
    <row r="3301" spans="1:7">
      <c r="A3301" s="3" t="s">
        <v>5999</v>
      </c>
      <c r="B3301" s="3" t="s">
        <v>6140</v>
      </c>
      <c r="C3301" s="3" t="s">
        <v>6127</v>
      </c>
      <c r="D3301" s="3">
        <v>8</v>
      </c>
      <c r="E3301" s="3" t="s">
        <v>6141</v>
      </c>
      <c r="F3301" s="3">
        <v>0.17844213160040001</v>
      </c>
      <c r="G3301">
        <f t="shared" si="51"/>
        <v>1.4275370528032001</v>
      </c>
    </row>
    <row r="3302" spans="1:7">
      <c r="A3302" s="3" t="s">
        <v>5999</v>
      </c>
      <c r="B3302" s="3" t="s">
        <v>6142</v>
      </c>
      <c r="C3302" s="3" t="s">
        <v>5063</v>
      </c>
      <c r="D3302" s="3">
        <v>3</v>
      </c>
      <c r="E3302" s="3" t="s">
        <v>1938</v>
      </c>
      <c r="F3302" s="3">
        <v>2.885443191397</v>
      </c>
      <c r="G3302">
        <f t="shared" si="51"/>
        <v>8.656329574191</v>
      </c>
    </row>
    <row r="3303" spans="1:7">
      <c r="A3303" s="3" t="s">
        <v>5999</v>
      </c>
      <c r="B3303" s="3" t="s">
        <v>6143</v>
      </c>
      <c r="C3303" s="3" t="s">
        <v>5063</v>
      </c>
      <c r="D3303" s="3">
        <v>2</v>
      </c>
      <c r="E3303" s="3" t="s">
        <v>1274</v>
      </c>
      <c r="F3303" s="3">
        <v>6.0205537191019998</v>
      </c>
      <c r="G3303">
        <f t="shared" si="51"/>
        <v>12.041107438204</v>
      </c>
    </row>
    <row r="3304" spans="1:7">
      <c r="A3304" s="3" t="s">
        <v>5999</v>
      </c>
      <c r="B3304" s="3" t="s">
        <v>6144</v>
      </c>
      <c r="C3304" s="3" t="s">
        <v>6035</v>
      </c>
      <c r="D3304" s="3">
        <v>5</v>
      </c>
      <c r="E3304" s="3" t="s">
        <v>322</v>
      </c>
      <c r="F3304" s="3">
        <v>4.663214055089</v>
      </c>
      <c r="G3304">
        <f t="shared" si="51"/>
        <v>23.316070275445</v>
      </c>
    </row>
    <row r="3305" spans="1:7">
      <c r="A3305" s="3" t="s">
        <v>5999</v>
      </c>
      <c r="B3305" s="3" t="s">
        <v>6145</v>
      </c>
      <c r="C3305" s="3" t="s">
        <v>6035</v>
      </c>
      <c r="D3305" s="3">
        <v>0</v>
      </c>
      <c r="E3305" s="3" t="s">
        <v>6146</v>
      </c>
      <c r="F3305" s="3">
        <v>0</v>
      </c>
      <c r="G3305">
        <f t="shared" si="51"/>
        <v>0</v>
      </c>
    </row>
    <row r="3306" spans="1:7">
      <c r="A3306" s="3" t="s">
        <v>5999</v>
      </c>
      <c r="B3306" s="3" t="s">
        <v>6147</v>
      </c>
      <c r="C3306" s="3" t="s">
        <v>5262</v>
      </c>
      <c r="D3306" s="3">
        <v>6</v>
      </c>
      <c r="E3306" s="3" t="s">
        <v>6148</v>
      </c>
      <c r="F3306" s="3">
        <v>15.8250203116466</v>
      </c>
      <c r="G3306">
        <f t="shared" si="51"/>
        <v>94.950121869879609</v>
      </c>
    </row>
    <row r="3307" spans="1:7">
      <c r="A3307" s="3" t="s">
        <v>5999</v>
      </c>
      <c r="B3307" s="3" t="s">
        <v>6149</v>
      </c>
      <c r="C3307" s="3" t="s">
        <v>5262</v>
      </c>
      <c r="D3307" s="3">
        <v>2</v>
      </c>
      <c r="E3307" s="3" t="s">
        <v>2879</v>
      </c>
      <c r="F3307" s="3">
        <v>7.7478071144929999</v>
      </c>
      <c r="G3307">
        <f t="shared" si="51"/>
        <v>15.495614228986</v>
      </c>
    </row>
    <row r="3308" spans="1:7">
      <c r="A3308" s="3" t="s">
        <v>5999</v>
      </c>
      <c r="B3308" s="3" t="s">
        <v>6150</v>
      </c>
      <c r="C3308" s="3" t="s">
        <v>6151</v>
      </c>
      <c r="D3308" s="3">
        <v>2</v>
      </c>
      <c r="E3308" s="3" t="s">
        <v>1861</v>
      </c>
      <c r="F3308" s="3">
        <v>0.61852901196599996</v>
      </c>
      <c r="G3308">
        <f t="shared" si="51"/>
        <v>1.2370580239319999</v>
      </c>
    </row>
    <row r="3309" spans="1:7">
      <c r="A3309" s="3" t="s">
        <v>5999</v>
      </c>
      <c r="B3309" s="3" t="s">
        <v>6152</v>
      </c>
      <c r="C3309" s="3" t="s">
        <v>6151</v>
      </c>
      <c r="D3309" s="3">
        <v>11</v>
      </c>
      <c r="E3309" s="3" t="s">
        <v>6153</v>
      </c>
      <c r="F3309" s="3">
        <v>0</v>
      </c>
      <c r="G3309">
        <f t="shared" si="51"/>
        <v>0</v>
      </c>
    </row>
    <row r="3310" spans="1:7">
      <c r="A3310" s="3" t="s">
        <v>5999</v>
      </c>
      <c r="B3310" s="3" t="s">
        <v>6154</v>
      </c>
      <c r="C3310" s="3" t="s">
        <v>6021</v>
      </c>
      <c r="D3310" s="3">
        <v>3</v>
      </c>
      <c r="E3310" s="3" t="s">
        <v>6155</v>
      </c>
      <c r="F3310" s="3">
        <v>0.187184152874</v>
      </c>
      <c r="G3310">
        <f t="shared" si="51"/>
        <v>0.56155245862199998</v>
      </c>
    </row>
    <row r="3311" spans="1:7">
      <c r="A3311" s="3" t="s">
        <v>5999</v>
      </c>
      <c r="B3311" s="3" t="s">
        <v>6156</v>
      </c>
      <c r="C3311" s="3" t="s">
        <v>6021</v>
      </c>
      <c r="D3311" s="3">
        <v>1</v>
      </c>
      <c r="E3311" s="3" t="s">
        <v>3593</v>
      </c>
      <c r="F3311" s="3">
        <v>1.776193746818</v>
      </c>
      <c r="G3311">
        <f t="shared" si="51"/>
        <v>1.776193746818</v>
      </c>
    </row>
    <row r="3312" spans="1:7">
      <c r="A3312" s="3" t="s">
        <v>5999</v>
      </c>
      <c r="B3312" s="3" t="s">
        <v>6157</v>
      </c>
      <c r="C3312" s="3" t="s">
        <v>6158</v>
      </c>
      <c r="D3312" s="3">
        <v>4</v>
      </c>
      <c r="E3312" s="3" t="s">
        <v>1785</v>
      </c>
      <c r="F3312" s="3">
        <v>-0.13533266938800001</v>
      </c>
      <c r="G3312">
        <f t="shared" si="51"/>
        <v>-0.54133067755200004</v>
      </c>
    </row>
    <row r="3313" spans="1:7">
      <c r="A3313" s="3" t="s">
        <v>5999</v>
      </c>
      <c r="B3313" s="3" t="s">
        <v>6159</v>
      </c>
      <c r="C3313" s="3" t="s">
        <v>6158</v>
      </c>
      <c r="D3313" s="3">
        <v>2</v>
      </c>
      <c r="E3313" s="3" t="s">
        <v>6160</v>
      </c>
      <c r="F3313" s="3">
        <v>2.8201015750080001</v>
      </c>
      <c r="G3313">
        <f t="shared" si="51"/>
        <v>5.6402031500160001</v>
      </c>
    </row>
    <row r="3314" spans="1:7">
      <c r="A3314" s="3" t="s">
        <v>5999</v>
      </c>
      <c r="B3314" s="3" t="s">
        <v>6161</v>
      </c>
      <c r="C3314" s="3" t="s">
        <v>2217</v>
      </c>
      <c r="D3314" s="3">
        <v>1</v>
      </c>
      <c r="E3314" s="3" t="s">
        <v>6162</v>
      </c>
      <c r="F3314" s="3">
        <v>3.6745543270460002</v>
      </c>
      <c r="G3314">
        <f t="shared" si="51"/>
        <v>3.6745543270460002</v>
      </c>
    </row>
    <row r="3315" spans="1:7">
      <c r="A3315" s="3" t="s">
        <v>5999</v>
      </c>
      <c r="B3315" s="3" t="s">
        <v>6163</v>
      </c>
      <c r="C3315" s="3" t="s">
        <v>2217</v>
      </c>
      <c r="D3315" s="3">
        <v>1</v>
      </c>
      <c r="E3315" s="3" t="s">
        <v>1526</v>
      </c>
      <c r="F3315" s="3">
        <v>5.8193697114332998</v>
      </c>
      <c r="G3315">
        <f t="shared" si="51"/>
        <v>5.8193697114332998</v>
      </c>
    </row>
    <row r="3316" spans="1:7">
      <c r="A3316" s="3" t="s">
        <v>5999</v>
      </c>
      <c r="B3316" s="3" t="s">
        <v>6164</v>
      </c>
      <c r="C3316" s="3" t="s">
        <v>6165</v>
      </c>
      <c r="D3316" s="3">
        <v>8</v>
      </c>
      <c r="E3316" s="3" t="s">
        <v>6166</v>
      </c>
      <c r="F3316" s="3">
        <v>5.4282583668599997</v>
      </c>
      <c r="G3316">
        <f t="shared" si="51"/>
        <v>43.426066934879998</v>
      </c>
    </row>
    <row r="3317" spans="1:7">
      <c r="A3317" s="3" t="s">
        <v>5999</v>
      </c>
      <c r="B3317" s="3" t="s">
        <v>6167</v>
      </c>
      <c r="C3317" s="3" t="s">
        <v>6165</v>
      </c>
      <c r="D3317" s="3">
        <v>15</v>
      </c>
      <c r="E3317" s="3" t="s">
        <v>6168</v>
      </c>
      <c r="F3317" s="3">
        <v>25.525252439428201</v>
      </c>
      <c r="G3317">
        <f t="shared" si="51"/>
        <v>382.87878659142302</v>
      </c>
    </row>
    <row r="3318" spans="1:7">
      <c r="A3318" s="3" t="s">
        <v>5999</v>
      </c>
      <c r="B3318" s="3" t="s">
        <v>6169</v>
      </c>
      <c r="C3318" s="3" t="s">
        <v>6170</v>
      </c>
      <c r="D3318" s="3">
        <v>3</v>
      </c>
      <c r="E3318" s="3" t="s">
        <v>3827</v>
      </c>
      <c r="F3318" s="3">
        <v>4.6674469112737</v>
      </c>
      <c r="G3318">
        <f t="shared" si="51"/>
        <v>14.0023407338211</v>
      </c>
    </row>
    <row r="3319" spans="1:7">
      <c r="A3319" s="3" t="s">
        <v>5999</v>
      </c>
      <c r="B3319" s="3" t="s">
        <v>6171</v>
      </c>
      <c r="C3319" s="3" t="s">
        <v>6170</v>
      </c>
      <c r="D3319" s="3">
        <v>2</v>
      </c>
      <c r="E3319" s="3" t="s">
        <v>5987</v>
      </c>
      <c r="F3319" s="3">
        <v>1.970414285675</v>
      </c>
      <c r="G3319">
        <f t="shared" si="51"/>
        <v>3.94082857135</v>
      </c>
    </row>
    <row r="3320" spans="1:7">
      <c r="A3320" s="3" t="s">
        <v>5999</v>
      </c>
      <c r="B3320" s="3" t="s">
        <v>6172</v>
      </c>
      <c r="C3320" s="3" t="s">
        <v>6173</v>
      </c>
      <c r="D3320" s="3">
        <v>4</v>
      </c>
      <c r="E3320" s="3" t="s">
        <v>1225</v>
      </c>
      <c r="F3320" s="3">
        <v>2.3099361635359998</v>
      </c>
      <c r="G3320">
        <f t="shared" si="51"/>
        <v>9.2397446541439994</v>
      </c>
    </row>
    <row r="3321" spans="1:7">
      <c r="A3321" s="3" t="s">
        <v>5999</v>
      </c>
      <c r="B3321" s="3" t="s">
        <v>6174</v>
      </c>
      <c r="C3321" s="3" t="s">
        <v>6173</v>
      </c>
      <c r="D3321" s="3">
        <v>6</v>
      </c>
      <c r="E3321" s="3" t="s">
        <v>6175</v>
      </c>
      <c r="F3321" s="3">
        <v>4.0747155813846003</v>
      </c>
      <c r="G3321">
        <f t="shared" si="51"/>
        <v>24.448293488307602</v>
      </c>
    </row>
    <row r="3322" spans="1:7">
      <c r="A3322" s="3" t="s">
        <v>5999</v>
      </c>
      <c r="B3322" s="3" t="s">
        <v>6176</v>
      </c>
      <c r="C3322" s="3" t="s">
        <v>6177</v>
      </c>
      <c r="D3322" s="3">
        <v>0</v>
      </c>
      <c r="E3322" s="3" t="s">
        <v>601</v>
      </c>
      <c r="F3322" s="3">
        <v>10.265194319126399</v>
      </c>
      <c r="G3322">
        <f t="shared" si="51"/>
        <v>0</v>
      </c>
    </row>
    <row r="3323" spans="1:7">
      <c r="A3323" s="3" t="s">
        <v>5999</v>
      </c>
      <c r="B3323" s="3" t="s">
        <v>6178</v>
      </c>
      <c r="C3323" s="3" t="s">
        <v>6177</v>
      </c>
      <c r="D3323" s="3">
        <v>0</v>
      </c>
      <c r="E3323" s="3" t="s">
        <v>6179</v>
      </c>
      <c r="F3323" s="3">
        <v>0.39625000491099999</v>
      </c>
      <c r="G3323">
        <f t="shared" si="51"/>
        <v>0</v>
      </c>
    </row>
    <row r="3324" spans="1:7">
      <c r="A3324" s="3" t="s">
        <v>5999</v>
      </c>
      <c r="B3324" s="3" t="s">
        <v>6180</v>
      </c>
      <c r="C3324" s="3" t="s">
        <v>6181</v>
      </c>
      <c r="D3324" s="3">
        <v>1</v>
      </c>
      <c r="E3324" s="3" t="s">
        <v>1504</v>
      </c>
      <c r="F3324" s="3">
        <v>0.35686901681650102</v>
      </c>
      <c r="G3324">
        <f t="shared" si="51"/>
        <v>0.35686901681650102</v>
      </c>
    </row>
    <row r="3325" spans="1:7">
      <c r="A3325" s="3" t="s">
        <v>5999</v>
      </c>
      <c r="B3325" s="3" t="s">
        <v>6182</v>
      </c>
      <c r="C3325" s="3" t="s">
        <v>6181</v>
      </c>
      <c r="D3325" s="3">
        <v>0</v>
      </c>
      <c r="E3325" s="3" t="s">
        <v>1648</v>
      </c>
      <c r="F3325" s="3">
        <v>1.461231478462</v>
      </c>
      <c r="G3325">
        <f t="shared" si="51"/>
        <v>0</v>
      </c>
    </row>
    <row r="3326" spans="1:7">
      <c r="A3326" s="3" t="s">
        <v>5999</v>
      </c>
      <c r="B3326" s="3" t="s">
        <v>6183</v>
      </c>
      <c r="C3326" s="3" t="s">
        <v>5011</v>
      </c>
      <c r="D3326" s="3">
        <v>3</v>
      </c>
      <c r="E3326" s="3" t="s">
        <v>966</v>
      </c>
      <c r="F3326" s="3">
        <v>7.2286683883293996</v>
      </c>
      <c r="G3326">
        <f t="shared" si="51"/>
        <v>21.686005164988199</v>
      </c>
    </row>
    <row r="3327" spans="1:7">
      <c r="A3327" s="3" t="s">
        <v>5999</v>
      </c>
      <c r="B3327" s="3" t="s">
        <v>6184</v>
      </c>
      <c r="C3327" s="3" t="s">
        <v>5011</v>
      </c>
      <c r="D3327" s="3">
        <v>1</v>
      </c>
      <c r="E3327" s="3" t="s">
        <v>6185</v>
      </c>
      <c r="F3327" s="3">
        <v>8.9590986553969998</v>
      </c>
      <c r="G3327">
        <f t="shared" si="51"/>
        <v>8.9590986553969998</v>
      </c>
    </row>
    <row r="3328" spans="1:7">
      <c r="A3328" s="3" t="s">
        <v>5999</v>
      </c>
      <c r="B3328" s="3" t="s">
        <v>6186</v>
      </c>
      <c r="C3328" s="3" t="s">
        <v>5244</v>
      </c>
      <c r="D3328" s="3">
        <v>4</v>
      </c>
      <c r="E3328" s="3" t="s">
        <v>1013</v>
      </c>
      <c r="F3328" s="3">
        <v>2.6513509700600002</v>
      </c>
      <c r="G3328">
        <f t="shared" si="51"/>
        <v>10.605403880240001</v>
      </c>
    </row>
    <row r="3329" spans="1:7">
      <c r="A3329" s="3" t="s">
        <v>5999</v>
      </c>
      <c r="B3329" s="3" t="s">
        <v>6187</v>
      </c>
      <c r="C3329" s="3" t="s">
        <v>5244</v>
      </c>
      <c r="D3329" s="3">
        <v>8</v>
      </c>
      <c r="E3329" s="3" t="s">
        <v>3888</v>
      </c>
      <c r="F3329" s="3">
        <v>-2.2500366416432001</v>
      </c>
      <c r="G3329">
        <f t="shared" si="51"/>
        <v>-18.0002931331456</v>
      </c>
    </row>
    <row r="3330" spans="1:7">
      <c r="A3330" s="3" t="s">
        <v>5999</v>
      </c>
      <c r="B3330" s="3" t="s">
        <v>6188</v>
      </c>
      <c r="C3330" s="3" t="s">
        <v>5011</v>
      </c>
      <c r="D3330" s="3">
        <v>0</v>
      </c>
      <c r="E3330" s="3" t="s">
        <v>2754</v>
      </c>
      <c r="F3330" s="3">
        <v>1.4064379880290001</v>
      </c>
      <c r="G3330">
        <f t="shared" si="51"/>
        <v>0</v>
      </c>
    </row>
    <row r="3331" spans="1:7">
      <c r="A3331" s="3" t="s">
        <v>5999</v>
      </c>
      <c r="B3331" s="3" t="s">
        <v>6189</v>
      </c>
      <c r="C3331" s="3" t="s">
        <v>5011</v>
      </c>
      <c r="D3331" s="3">
        <v>7</v>
      </c>
      <c r="E3331" s="3" t="s">
        <v>6190</v>
      </c>
      <c r="F3331" s="3">
        <v>6.7411809186970002</v>
      </c>
      <c r="G3331">
        <f t="shared" ref="G3331:G3394" si="52">F3331*D3331</f>
        <v>47.188266430879004</v>
      </c>
    </row>
    <row r="3332" spans="1:7">
      <c r="A3332" s="3" t="s">
        <v>5999</v>
      </c>
      <c r="B3332" s="3" t="s">
        <v>6191</v>
      </c>
      <c r="C3332" s="3" t="s">
        <v>5001</v>
      </c>
      <c r="D3332" s="3">
        <v>9</v>
      </c>
      <c r="E3332" s="3" t="s">
        <v>912</v>
      </c>
      <c r="F3332" s="3">
        <v>11.388729739465999</v>
      </c>
      <c r="G3332">
        <f t="shared" si="52"/>
        <v>102.49856765519399</v>
      </c>
    </row>
    <row r="3333" spans="1:7">
      <c r="A3333" s="3" t="s">
        <v>5999</v>
      </c>
      <c r="B3333" s="3" t="s">
        <v>6192</v>
      </c>
      <c r="C3333" s="3" t="s">
        <v>5001</v>
      </c>
      <c r="D3333" s="3">
        <v>4</v>
      </c>
      <c r="E3333" s="3" t="s">
        <v>6193</v>
      </c>
      <c r="F3333" s="3">
        <v>21.520265553752001</v>
      </c>
      <c r="G3333">
        <f t="shared" si="52"/>
        <v>86.081062215008004</v>
      </c>
    </row>
    <row r="3334" spans="1:7">
      <c r="A3334" s="3" t="s">
        <v>5999</v>
      </c>
      <c r="B3334" s="3" t="s">
        <v>6194</v>
      </c>
      <c r="C3334" s="3" t="s">
        <v>6004</v>
      </c>
      <c r="D3334" s="3">
        <v>3</v>
      </c>
      <c r="E3334" s="3" t="s">
        <v>1638</v>
      </c>
      <c r="F3334" s="3">
        <v>15.7929242934231</v>
      </c>
      <c r="G3334">
        <f t="shared" si="52"/>
        <v>47.378772880269302</v>
      </c>
    </row>
    <row r="3335" spans="1:7">
      <c r="A3335" s="3" t="s">
        <v>5999</v>
      </c>
      <c r="B3335" s="3" t="s">
        <v>6195</v>
      </c>
      <c r="C3335" s="3" t="s">
        <v>6004</v>
      </c>
      <c r="D3335" s="3">
        <v>1</v>
      </c>
      <c r="E3335" s="3" t="s">
        <v>1636</v>
      </c>
      <c r="F3335" s="3">
        <v>3.6234947987730002</v>
      </c>
      <c r="G3335">
        <f t="shared" si="52"/>
        <v>3.6234947987730002</v>
      </c>
    </row>
    <row r="3336" spans="1:7">
      <c r="A3336" s="3" t="s">
        <v>5999</v>
      </c>
      <c r="B3336" s="3" t="s">
        <v>6196</v>
      </c>
      <c r="C3336" s="3" t="s">
        <v>6021</v>
      </c>
      <c r="D3336" s="3">
        <v>4</v>
      </c>
      <c r="E3336" s="3" t="s">
        <v>439</v>
      </c>
      <c r="F3336" s="3">
        <v>1.4408081901000199E-2</v>
      </c>
      <c r="G3336">
        <f t="shared" si="52"/>
        <v>5.7632327604000798E-2</v>
      </c>
    </row>
    <row r="3337" spans="1:7">
      <c r="A3337" s="3" t="s">
        <v>5999</v>
      </c>
      <c r="B3337" s="3" t="s">
        <v>6197</v>
      </c>
      <c r="C3337" s="3" t="s">
        <v>6021</v>
      </c>
      <c r="D3337" s="3">
        <v>0</v>
      </c>
      <c r="E3337" s="3" t="s">
        <v>5865</v>
      </c>
      <c r="F3337" s="3">
        <v>2.6344882338629998</v>
      </c>
      <c r="G3337">
        <f t="shared" si="52"/>
        <v>0</v>
      </c>
    </row>
    <row r="3338" spans="1:7">
      <c r="A3338" s="3" t="s">
        <v>5999</v>
      </c>
      <c r="B3338" s="3" t="s">
        <v>6198</v>
      </c>
      <c r="C3338" s="3" t="s">
        <v>3548</v>
      </c>
      <c r="D3338" s="3">
        <v>2</v>
      </c>
      <c r="E3338" s="3" t="s">
        <v>2211</v>
      </c>
      <c r="F3338" s="3">
        <v>2.890929459853</v>
      </c>
      <c r="G3338">
        <f t="shared" si="52"/>
        <v>5.781858919706</v>
      </c>
    </row>
    <row r="3339" spans="1:7">
      <c r="A3339" s="3" t="s">
        <v>5999</v>
      </c>
      <c r="B3339" s="3" t="s">
        <v>6199</v>
      </c>
      <c r="C3339" s="3" t="s">
        <v>3548</v>
      </c>
      <c r="D3339" s="3">
        <v>0</v>
      </c>
      <c r="E3339" s="3" t="s">
        <v>4232</v>
      </c>
      <c r="F3339" s="3">
        <v>-0.20429008359</v>
      </c>
      <c r="G3339">
        <f t="shared" si="52"/>
        <v>0</v>
      </c>
    </row>
    <row r="3340" spans="1:7">
      <c r="A3340" s="3" t="s">
        <v>5999</v>
      </c>
      <c r="B3340" s="3" t="s">
        <v>6200</v>
      </c>
      <c r="C3340" s="3" t="s">
        <v>6018</v>
      </c>
      <c r="D3340" s="3">
        <v>3</v>
      </c>
      <c r="E3340" s="3" t="s">
        <v>1381</v>
      </c>
      <c r="F3340" s="3">
        <v>3.4071382727500001</v>
      </c>
      <c r="G3340">
        <f t="shared" si="52"/>
        <v>10.22141481825</v>
      </c>
    </row>
    <row r="3341" spans="1:7">
      <c r="A3341" s="3" t="s">
        <v>5999</v>
      </c>
      <c r="B3341" s="3" t="s">
        <v>6201</v>
      </c>
      <c r="C3341" s="3" t="s">
        <v>6018</v>
      </c>
      <c r="D3341" s="3">
        <v>9</v>
      </c>
      <c r="E3341" s="3" t="s">
        <v>3068</v>
      </c>
      <c r="F3341" s="3">
        <v>19.394380759688701</v>
      </c>
      <c r="G3341">
        <f t="shared" si="52"/>
        <v>174.54942683719833</v>
      </c>
    </row>
    <row r="3342" spans="1:7">
      <c r="A3342" s="3" t="s">
        <v>5999</v>
      </c>
      <c r="B3342" s="3" t="s">
        <v>6202</v>
      </c>
      <c r="C3342" s="3" t="s">
        <v>6004</v>
      </c>
      <c r="D3342" s="3">
        <v>4</v>
      </c>
      <c r="E3342" s="3" t="s">
        <v>5107</v>
      </c>
      <c r="F3342" s="3">
        <v>12.142034781835999</v>
      </c>
      <c r="G3342">
        <f t="shared" si="52"/>
        <v>48.568139127343997</v>
      </c>
    </row>
    <row r="3343" spans="1:7">
      <c r="A3343" s="3" t="s">
        <v>5999</v>
      </c>
      <c r="B3343" s="3" t="s">
        <v>6203</v>
      </c>
      <c r="C3343" s="3" t="s">
        <v>6004</v>
      </c>
      <c r="D3343" s="3">
        <v>1</v>
      </c>
      <c r="E3343" s="3" t="s">
        <v>2182</v>
      </c>
      <c r="F3343" s="3">
        <v>2.0277627816280002</v>
      </c>
      <c r="G3343">
        <f t="shared" si="52"/>
        <v>2.0277627816280002</v>
      </c>
    </row>
    <row r="3344" spans="1:7">
      <c r="A3344" s="3" t="s">
        <v>5999</v>
      </c>
      <c r="B3344" s="3" t="s">
        <v>6204</v>
      </c>
      <c r="C3344" s="3" t="s">
        <v>6205</v>
      </c>
      <c r="D3344" s="3">
        <v>0</v>
      </c>
      <c r="E3344" s="3" t="s">
        <v>6206</v>
      </c>
      <c r="F3344" s="3">
        <v>-4.3759602979700003E-2</v>
      </c>
      <c r="G3344">
        <f t="shared" si="52"/>
        <v>0</v>
      </c>
    </row>
    <row r="3345" spans="1:7">
      <c r="A3345" s="3" t="s">
        <v>5999</v>
      </c>
      <c r="B3345" s="3" t="s">
        <v>6207</v>
      </c>
      <c r="C3345" s="3" t="s">
        <v>6205</v>
      </c>
      <c r="D3345" s="3">
        <v>5</v>
      </c>
      <c r="E3345" s="3" t="s">
        <v>6208</v>
      </c>
      <c r="F3345" s="3">
        <v>5.6388336146015998</v>
      </c>
      <c r="G3345">
        <f t="shared" si="52"/>
        <v>28.194168073008001</v>
      </c>
    </row>
    <row r="3346" spans="1:7">
      <c r="A3346" s="3" t="s">
        <v>5999</v>
      </c>
      <c r="B3346" s="3" t="s">
        <v>6209</v>
      </c>
      <c r="C3346" s="3" t="s">
        <v>6210</v>
      </c>
      <c r="D3346" s="3">
        <v>3</v>
      </c>
      <c r="E3346" s="3" t="s">
        <v>5879</v>
      </c>
      <c r="F3346" s="3">
        <v>-1.400377857944</v>
      </c>
      <c r="G3346">
        <f t="shared" si="52"/>
        <v>-4.2011335738320001</v>
      </c>
    </row>
    <row r="3347" spans="1:7">
      <c r="A3347" s="3" t="s">
        <v>5999</v>
      </c>
      <c r="B3347" s="3" t="s">
        <v>6211</v>
      </c>
      <c r="C3347" s="3" t="s">
        <v>6210</v>
      </c>
      <c r="D3347" s="3">
        <v>0</v>
      </c>
      <c r="E3347" s="3" t="s">
        <v>3466</v>
      </c>
      <c r="F3347" s="3">
        <v>1.7959437451036</v>
      </c>
      <c r="G3347">
        <f t="shared" si="52"/>
        <v>0</v>
      </c>
    </row>
    <row r="3348" spans="1:7">
      <c r="A3348" s="3" t="s">
        <v>5999</v>
      </c>
      <c r="B3348" s="3" t="s">
        <v>6212</v>
      </c>
      <c r="C3348" s="3" t="s">
        <v>6035</v>
      </c>
      <c r="D3348" s="3">
        <v>1</v>
      </c>
      <c r="E3348" s="3" t="s">
        <v>6213</v>
      </c>
      <c r="F3348" s="3">
        <v>5.8999974128448303</v>
      </c>
      <c r="G3348">
        <f t="shared" si="52"/>
        <v>5.8999974128448303</v>
      </c>
    </row>
    <row r="3349" spans="1:7">
      <c r="A3349" s="3" t="s">
        <v>5999</v>
      </c>
      <c r="B3349" s="3" t="s">
        <v>6214</v>
      </c>
      <c r="C3349" s="3" t="s">
        <v>6035</v>
      </c>
      <c r="D3349" s="3">
        <v>1</v>
      </c>
      <c r="E3349" s="3" t="s">
        <v>4606</v>
      </c>
      <c r="F3349" s="3">
        <v>0.61741154557959999</v>
      </c>
      <c r="G3349">
        <f t="shared" si="52"/>
        <v>0.61741154557959999</v>
      </c>
    </row>
    <row r="3350" spans="1:7">
      <c r="A3350" s="3" t="s">
        <v>5999</v>
      </c>
      <c r="B3350" s="3" t="s">
        <v>6215</v>
      </c>
      <c r="C3350" s="3" t="s">
        <v>5063</v>
      </c>
      <c r="D3350" s="3">
        <v>0</v>
      </c>
      <c r="E3350" s="3" t="s">
        <v>3498</v>
      </c>
      <c r="F3350" s="3">
        <v>-1.0906521584619999</v>
      </c>
      <c r="G3350">
        <f t="shared" si="52"/>
        <v>0</v>
      </c>
    </row>
    <row r="3351" spans="1:7">
      <c r="A3351" s="3" t="s">
        <v>5999</v>
      </c>
      <c r="B3351" s="3" t="s">
        <v>6216</v>
      </c>
      <c r="C3351" s="3" t="s">
        <v>5063</v>
      </c>
      <c r="D3351" s="3">
        <v>1</v>
      </c>
      <c r="E3351" s="3" t="s">
        <v>3758</v>
      </c>
      <c r="F3351" s="3">
        <v>6.4661450166187002</v>
      </c>
      <c r="G3351">
        <f t="shared" si="52"/>
        <v>6.4661450166187002</v>
      </c>
    </row>
    <row r="3352" spans="1:7">
      <c r="A3352" s="3" t="s">
        <v>5999</v>
      </c>
      <c r="B3352" s="3" t="s">
        <v>6217</v>
      </c>
      <c r="C3352" s="3" t="s">
        <v>6218</v>
      </c>
      <c r="D3352" s="3">
        <v>0</v>
      </c>
      <c r="E3352" s="3" t="s">
        <v>6219</v>
      </c>
      <c r="F3352" s="3">
        <v>1.9426219591506</v>
      </c>
      <c r="G3352">
        <f t="shared" si="52"/>
        <v>0</v>
      </c>
    </row>
    <row r="3353" spans="1:7">
      <c r="A3353" s="3" t="s">
        <v>5999</v>
      </c>
      <c r="B3353" s="3" t="s">
        <v>6220</v>
      </c>
      <c r="C3353" s="3" t="s">
        <v>6218</v>
      </c>
      <c r="D3353" s="3">
        <v>0</v>
      </c>
      <c r="E3353" s="3" t="s">
        <v>2203</v>
      </c>
      <c r="F3353" s="3">
        <v>12.9091402785924</v>
      </c>
      <c r="G3353">
        <f t="shared" si="52"/>
        <v>0</v>
      </c>
    </row>
    <row r="3354" spans="1:7">
      <c r="A3354" s="3" t="s">
        <v>5999</v>
      </c>
      <c r="B3354" s="3" t="s">
        <v>6221</v>
      </c>
      <c r="C3354" s="3" t="s">
        <v>5001</v>
      </c>
      <c r="D3354" s="3">
        <v>0</v>
      </c>
      <c r="E3354" s="3" t="s">
        <v>5016</v>
      </c>
      <c r="F3354" s="3">
        <v>7.6923400465859997</v>
      </c>
      <c r="G3354">
        <f t="shared" si="52"/>
        <v>0</v>
      </c>
    </row>
    <row r="3355" spans="1:7">
      <c r="A3355" s="3" t="s">
        <v>5999</v>
      </c>
      <c r="B3355" s="3" t="s">
        <v>6222</v>
      </c>
      <c r="C3355" s="3" t="s">
        <v>5001</v>
      </c>
      <c r="D3355" s="3">
        <v>1</v>
      </c>
      <c r="E3355" s="3" t="s">
        <v>5603</v>
      </c>
      <c r="F3355" s="3">
        <v>1.933426226098</v>
      </c>
      <c r="G3355">
        <f t="shared" si="52"/>
        <v>1.933426226098</v>
      </c>
    </row>
    <row r="3356" spans="1:7">
      <c r="A3356" s="3" t="s">
        <v>5999</v>
      </c>
      <c r="B3356" s="3" t="s">
        <v>6223</v>
      </c>
      <c r="C3356" s="3" t="s">
        <v>2123</v>
      </c>
      <c r="D3356" s="3">
        <v>2</v>
      </c>
      <c r="E3356" s="3" t="s">
        <v>3564</v>
      </c>
      <c r="F3356" s="3">
        <v>1.883072805401</v>
      </c>
      <c r="G3356">
        <f t="shared" si="52"/>
        <v>3.7661456108019999</v>
      </c>
    </row>
    <row r="3357" spans="1:7">
      <c r="A3357" s="3" t="s">
        <v>5999</v>
      </c>
      <c r="B3357" s="3" t="s">
        <v>6224</v>
      </c>
      <c r="C3357" s="3" t="s">
        <v>2123</v>
      </c>
      <c r="D3357" s="3">
        <v>1</v>
      </c>
      <c r="E3357" s="3" t="s">
        <v>1809</v>
      </c>
      <c r="F3357" s="3">
        <v>5.4990102308660003</v>
      </c>
      <c r="G3357">
        <f t="shared" si="52"/>
        <v>5.4990102308660003</v>
      </c>
    </row>
    <row r="3358" spans="1:7">
      <c r="A3358" s="3" t="s">
        <v>5999</v>
      </c>
      <c r="B3358" s="3" t="s">
        <v>6225</v>
      </c>
      <c r="C3358" s="3" t="s">
        <v>5072</v>
      </c>
      <c r="D3358" s="3">
        <v>0</v>
      </c>
      <c r="E3358" s="3" t="s">
        <v>5877</v>
      </c>
      <c r="F3358" s="3">
        <v>0.52949599032609995</v>
      </c>
      <c r="G3358">
        <f t="shared" si="52"/>
        <v>0</v>
      </c>
    </row>
    <row r="3359" spans="1:7">
      <c r="A3359" s="3" t="s">
        <v>5999</v>
      </c>
      <c r="B3359" s="3" t="s">
        <v>6226</v>
      </c>
      <c r="C3359" s="3" t="s">
        <v>5072</v>
      </c>
      <c r="D3359" s="3">
        <v>0</v>
      </c>
      <c r="E3359" s="3" t="s">
        <v>2209</v>
      </c>
      <c r="F3359" s="3">
        <v>0</v>
      </c>
      <c r="G3359">
        <f t="shared" si="52"/>
        <v>0</v>
      </c>
    </row>
    <row r="3360" spans="1:7">
      <c r="A3360" s="3" t="s">
        <v>5999</v>
      </c>
      <c r="B3360" s="3" t="s">
        <v>6227</v>
      </c>
      <c r="C3360" s="3" t="s">
        <v>6228</v>
      </c>
      <c r="D3360" s="3">
        <v>2</v>
      </c>
      <c r="E3360" s="3" t="s">
        <v>610</v>
      </c>
      <c r="F3360" s="3">
        <v>3.624007200686</v>
      </c>
      <c r="G3360">
        <f t="shared" si="52"/>
        <v>7.248014401372</v>
      </c>
    </row>
    <row r="3361" spans="1:7">
      <c r="A3361" s="3" t="s">
        <v>5999</v>
      </c>
      <c r="B3361" s="3" t="s">
        <v>6229</v>
      </c>
      <c r="C3361" s="3" t="s">
        <v>6228</v>
      </c>
      <c r="D3361" s="3">
        <v>3</v>
      </c>
      <c r="E3361" s="3" t="s">
        <v>2188</v>
      </c>
      <c r="F3361" s="3">
        <v>3.2575231768381001</v>
      </c>
      <c r="G3361">
        <f t="shared" si="52"/>
        <v>9.7725695305142999</v>
      </c>
    </row>
    <row r="3362" spans="1:7">
      <c r="A3362" s="3" t="s">
        <v>5999</v>
      </c>
      <c r="B3362" s="3" t="s">
        <v>6230</v>
      </c>
      <c r="C3362" s="3" t="s">
        <v>6231</v>
      </c>
      <c r="D3362" s="3">
        <v>1</v>
      </c>
      <c r="E3362" s="3" t="s">
        <v>2865</v>
      </c>
      <c r="F3362" s="3">
        <v>1.88445357222</v>
      </c>
      <c r="G3362">
        <f t="shared" si="52"/>
        <v>1.88445357222</v>
      </c>
    </row>
    <row r="3363" spans="1:7">
      <c r="A3363" s="3" t="s">
        <v>5999</v>
      </c>
      <c r="B3363" s="3" t="s">
        <v>6232</v>
      </c>
      <c r="C3363" s="3" t="s">
        <v>6231</v>
      </c>
      <c r="D3363" s="3">
        <v>0</v>
      </c>
      <c r="E3363" s="3" t="s">
        <v>3417</v>
      </c>
      <c r="F3363" s="3">
        <v>-0.76119768899600004</v>
      </c>
      <c r="G3363">
        <f t="shared" si="52"/>
        <v>0</v>
      </c>
    </row>
    <row r="3364" spans="1:7">
      <c r="A3364" s="3" t="s">
        <v>5999</v>
      </c>
      <c r="B3364" s="3" t="s">
        <v>6233</v>
      </c>
      <c r="C3364" s="3" t="s">
        <v>1235</v>
      </c>
      <c r="D3364" s="3">
        <v>5</v>
      </c>
      <c r="E3364" s="3" t="s">
        <v>6234</v>
      </c>
      <c r="F3364" s="3">
        <v>3.534509286769</v>
      </c>
      <c r="G3364">
        <f t="shared" si="52"/>
        <v>17.672546433845</v>
      </c>
    </row>
    <row r="3365" spans="1:7">
      <c r="A3365" s="3" t="s">
        <v>5999</v>
      </c>
      <c r="B3365" s="3" t="s">
        <v>6235</v>
      </c>
      <c r="C3365" s="3" t="s">
        <v>1235</v>
      </c>
      <c r="D3365" s="3">
        <v>0</v>
      </c>
      <c r="E3365" s="3" t="s">
        <v>6236</v>
      </c>
      <c r="F3365" s="3">
        <v>0.41264275053600002</v>
      </c>
      <c r="G3365">
        <f t="shared" si="52"/>
        <v>0</v>
      </c>
    </row>
    <row r="3366" spans="1:7">
      <c r="A3366" s="3" t="s">
        <v>5999</v>
      </c>
      <c r="B3366" s="3" t="s">
        <v>6237</v>
      </c>
      <c r="C3366" s="3" t="s">
        <v>5262</v>
      </c>
      <c r="D3366" s="3">
        <v>2</v>
      </c>
      <c r="E3366" s="3" t="s">
        <v>2114</v>
      </c>
      <c r="F3366" s="3">
        <v>2.7439595069279998</v>
      </c>
      <c r="G3366">
        <f t="shared" si="52"/>
        <v>5.4879190138559997</v>
      </c>
    </row>
    <row r="3367" spans="1:7">
      <c r="A3367" s="3" t="s">
        <v>5999</v>
      </c>
      <c r="B3367" s="3" t="s">
        <v>6238</v>
      </c>
      <c r="C3367" s="3" t="s">
        <v>5262</v>
      </c>
      <c r="D3367" s="3">
        <v>2</v>
      </c>
      <c r="E3367" s="3" t="s">
        <v>4427</v>
      </c>
      <c r="F3367" s="3">
        <v>0.52565464628269998</v>
      </c>
      <c r="G3367">
        <f t="shared" si="52"/>
        <v>1.0513092925654</v>
      </c>
    </row>
    <row r="3368" spans="1:7">
      <c r="A3368" s="3" t="s">
        <v>5999</v>
      </c>
      <c r="B3368" s="3" t="s">
        <v>6239</v>
      </c>
      <c r="C3368" s="3" t="s">
        <v>5011</v>
      </c>
      <c r="D3368" s="3">
        <v>0</v>
      </c>
      <c r="E3368" s="3" t="s">
        <v>6240</v>
      </c>
      <c r="F3368" s="3">
        <v>-0.39740650957399998</v>
      </c>
      <c r="G3368">
        <f t="shared" si="52"/>
        <v>0</v>
      </c>
    </row>
    <row r="3369" spans="1:7">
      <c r="A3369" s="3" t="s">
        <v>5999</v>
      </c>
      <c r="B3369" s="3" t="s">
        <v>6241</v>
      </c>
      <c r="C3369" s="3" t="s">
        <v>5011</v>
      </c>
      <c r="D3369" s="3">
        <v>0</v>
      </c>
      <c r="E3369" s="3" t="s">
        <v>2228</v>
      </c>
      <c r="F3369" s="3">
        <v>3.9251982003829999</v>
      </c>
      <c r="G3369">
        <f t="shared" si="52"/>
        <v>0</v>
      </c>
    </row>
    <row r="3370" spans="1:7">
      <c r="A3370" s="3" t="s">
        <v>5999</v>
      </c>
      <c r="B3370" s="3" t="s">
        <v>6242</v>
      </c>
      <c r="C3370" s="3" t="s">
        <v>6035</v>
      </c>
      <c r="D3370" s="3">
        <v>0</v>
      </c>
      <c r="E3370" s="3" t="s">
        <v>308</v>
      </c>
      <c r="F3370" s="3">
        <v>18.985194678821198</v>
      </c>
      <c r="G3370">
        <f t="shared" si="52"/>
        <v>0</v>
      </c>
    </row>
    <row r="3371" spans="1:7">
      <c r="A3371" s="3" t="s">
        <v>5999</v>
      </c>
      <c r="B3371" s="3" t="s">
        <v>6243</v>
      </c>
      <c r="C3371" s="3" t="s">
        <v>6035</v>
      </c>
      <c r="D3371" s="3">
        <v>0</v>
      </c>
      <c r="E3371" s="3" t="s">
        <v>5944</v>
      </c>
      <c r="F3371" s="3">
        <v>0</v>
      </c>
      <c r="G3371">
        <f t="shared" si="52"/>
        <v>0</v>
      </c>
    </row>
    <row r="3372" spans="1:7">
      <c r="A3372" s="3" t="s">
        <v>5999</v>
      </c>
      <c r="B3372" s="3" t="s">
        <v>6244</v>
      </c>
      <c r="C3372" s="3" t="s">
        <v>5011</v>
      </c>
      <c r="D3372" s="3">
        <v>1</v>
      </c>
      <c r="E3372" s="3" t="s">
        <v>6245</v>
      </c>
      <c r="F3372" s="3">
        <v>2.6414250183269998</v>
      </c>
      <c r="G3372">
        <f t="shared" si="52"/>
        <v>2.6414250183269998</v>
      </c>
    </row>
    <row r="3373" spans="1:7">
      <c r="A3373" s="3" t="s">
        <v>5999</v>
      </c>
      <c r="B3373" s="3" t="s">
        <v>6246</v>
      </c>
      <c r="C3373" s="3" t="s">
        <v>5011</v>
      </c>
      <c r="D3373" s="3">
        <v>2</v>
      </c>
      <c r="E3373" s="3" t="s">
        <v>634</v>
      </c>
      <c r="F3373" s="3">
        <v>-5.9127431333795997</v>
      </c>
      <c r="G3373">
        <f t="shared" si="52"/>
        <v>-11.825486266759199</v>
      </c>
    </row>
    <row r="3374" spans="1:7">
      <c r="A3374" s="3" t="s">
        <v>5999</v>
      </c>
      <c r="B3374" s="3" t="s">
        <v>6247</v>
      </c>
      <c r="C3374" s="3" t="s">
        <v>6248</v>
      </c>
      <c r="D3374" s="3">
        <v>1</v>
      </c>
      <c r="E3374" s="3" t="s">
        <v>6249</v>
      </c>
      <c r="F3374" s="3">
        <v>1.769609504245</v>
      </c>
      <c r="G3374">
        <f t="shared" si="52"/>
        <v>1.769609504245</v>
      </c>
    </row>
    <row r="3375" spans="1:7">
      <c r="A3375" s="3" t="s">
        <v>5999</v>
      </c>
      <c r="B3375" s="3" t="s">
        <v>6250</v>
      </c>
      <c r="C3375" s="3" t="s">
        <v>6248</v>
      </c>
      <c r="D3375" s="3">
        <v>0</v>
      </c>
      <c r="E3375" s="3" t="s">
        <v>5911</v>
      </c>
      <c r="F3375" s="3">
        <v>3.3863916192280001</v>
      </c>
      <c r="G3375">
        <f t="shared" si="52"/>
        <v>0</v>
      </c>
    </row>
    <row r="3376" spans="1:7">
      <c r="A3376" s="3" t="s">
        <v>5999</v>
      </c>
      <c r="B3376" s="3" t="s">
        <v>6251</v>
      </c>
      <c r="C3376" s="3" t="s">
        <v>6252</v>
      </c>
      <c r="D3376" s="3">
        <v>0</v>
      </c>
      <c r="E3376" s="3" t="s">
        <v>1779</v>
      </c>
      <c r="F3376" s="3">
        <v>-1.2774363871100001</v>
      </c>
      <c r="G3376">
        <f t="shared" si="52"/>
        <v>0</v>
      </c>
    </row>
    <row r="3377" spans="1:7">
      <c r="A3377" s="3" t="s">
        <v>5999</v>
      </c>
      <c r="B3377" s="3" t="s">
        <v>6253</v>
      </c>
      <c r="C3377" s="3" t="s">
        <v>6252</v>
      </c>
      <c r="D3377" s="3">
        <v>4</v>
      </c>
      <c r="E3377" s="3" t="s">
        <v>6254</v>
      </c>
      <c r="F3377" s="3">
        <v>16.906409371147198</v>
      </c>
      <c r="G3377">
        <f t="shared" si="52"/>
        <v>67.625637484588793</v>
      </c>
    </row>
    <row r="3378" spans="1:7">
      <c r="A3378" s="3" t="s">
        <v>5999</v>
      </c>
      <c r="B3378" s="3" t="s">
        <v>6255</v>
      </c>
      <c r="C3378" s="3" t="s">
        <v>5099</v>
      </c>
      <c r="D3378" s="3">
        <v>1</v>
      </c>
      <c r="E3378" s="3" t="s">
        <v>6256</v>
      </c>
      <c r="F3378" s="3">
        <v>5.0130133171611</v>
      </c>
      <c r="G3378">
        <f t="shared" si="52"/>
        <v>5.0130133171611</v>
      </c>
    </row>
    <row r="3379" spans="1:7">
      <c r="A3379" s="3" t="s">
        <v>5999</v>
      </c>
      <c r="B3379" s="3" t="s">
        <v>6257</v>
      </c>
      <c r="C3379" s="3" t="s">
        <v>5099</v>
      </c>
      <c r="D3379" s="3">
        <v>2</v>
      </c>
      <c r="E3379" s="3" t="s">
        <v>314</v>
      </c>
      <c r="F3379" s="3">
        <v>21.422984374115799</v>
      </c>
      <c r="G3379">
        <f t="shared" si="52"/>
        <v>42.845968748231599</v>
      </c>
    </row>
    <row r="3380" spans="1:7">
      <c r="A3380" s="3" t="s">
        <v>5999</v>
      </c>
      <c r="B3380" s="3" t="s">
        <v>6258</v>
      </c>
      <c r="C3380" s="3" t="s">
        <v>2739</v>
      </c>
      <c r="D3380" s="3">
        <v>2</v>
      </c>
      <c r="E3380" s="3" t="s">
        <v>6259</v>
      </c>
      <c r="F3380" s="3">
        <v>11.1420513476748</v>
      </c>
      <c r="G3380">
        <f t="shared" si="52"/>
        <v>22.284102695349599</v>
      </c>
    </row>
    <row r="3381" spans="1:7">
      <c r="A3381" s="3" t="s">
        <v>5999</v>
      </c>
      <c r="B3381" s="3" t="s">
        <v>6260</v>
      </c>
      <c r="C3381" s="3" t="s">
        <v>2739</v>
      </c>
      <c r="D3381" s="3">
        <v>2</v>
      </c>
      <c r="E3381" s="3" t="s">
        <v>6261</v>
      </c>
      <c r="F3381" s="3">
        <v>11.429498903309</v>
      </c>
      <c r="G3381">
        <f t="shared" si="52"/>
        <v>22.858997806618</v>
      </c>
    </row>
    <row r="3382" spans="1:7">
      <c r="A3382" s="3" t="s">
        <v>5999</v>
      </c>
      <c r="B3382" s="3" t="s">
        <v>6262</v>
      </c>
      <c r="C3382" s="3" t="s">
        <v>5063</v>
      </c>
      <c r="D3382" s="3">
        <v>1</v>
      </c>
      <c r="E3382" s="3" t="s">
        <v>6263</v>
      </c>
      <c r="F3382" s="3">
        <v>1.8680386926632999</v>
      </c>
      <c r="G3382">
        <f t="shared" si="52"/>
        <v>1.8680386926632999</v>
      </c>
    </row>
    <row r="3383" spans="1:7">
      <c r="A3383" s="3" t="s">
        <v>5999</v>
      </c>
      <c r="B3383" s="3" t="s">
        <v>6264</v>
      </c>
      <c r="C3383" s="3" t="s">
        <v>5063</v>
      </c>
      <c r="D3383" s="3">
        <v>1</v>
      </c>
      <c r="E3383" s="3" t="s">
        <v>6265</v>
      </c>
      <c r="F3383" s="3">
        <v>10.985225373873</v>
      </c>
      <c r="G3383">
        <f t="shared" si="52"/>
        <v>10.985225373873</v>
      </c>
    </row>
    <row r="3384" spans="1:7">
      <c r="A3384" s="3" t="s">
        <v>5999</v>
      </c>
      <c r="B3384" s="3" t="s">
        <v>6266</v>
      </c>
      <c r="C3384" s="3" t="s">
        <v>6035</v>
      </c>
      <c r="D3384" s="3">
        <v>2</v>
      </c>
      <c r="E3384" s="3" t="s">
        <v>6267</v>
      </c>
      <c r="F3384" s="3">
        <v>-1.2091513696027001</v>
      </c>
      <c r="G3384">
        <f t="shared" si="52"/>
        <v>-2.4183027392054002</v>
      </c>
    </row>
    <row r="3385" spans="1:7">
      <c r="A3385" s="3" t="s">
        <v>5999</v>
      </c>
      <c r="B3385" s="3" t="s">
        <v>6268</v>
      </c>
      <c r="C3385" s="3" t="s">
        <v>6035</v>
      </c>
      <c r="D3385" s="3">
        <v>0</v>
      </c>
      <c r="E3385" s="3" t="s">
        <v>6269</v>
      </c>
      <c r="F3385" s="3">
        <v>2.3397174833940002</v>
      </c>
      <c r="G3385">
        <f t="shared" si="52"/>
        <v>0</v>
      </c>
    </row>
    <row r="3386" spans="1:7">
      <c r="A3386" s="3" t="s">
        <v>5999</v>
      </c>
      <c r="B3386" s="3" t="s">
        <v>6270</v>
      </c>
      <c r="C3386" s="3" t="s">
        <v>5001</v>
      </c>
      <c r="D3386" s="3">
        <v>0</v>
      </c>
      <c r="E3386" s="3" t="s">
        <v>3881</v>
      </c>
      <c r="F3386" s="3">
        <v>1.2621603215799999</v>
      </c>
      <c r="G3386">
        <f t="shared" si="52"/>
        <v>0</v>
      </c>
    </row>
    <row r="3387" spans="1:7">
      <c r="A3387" s="3" t="s">
        <v>5999</v>
      </c>
      <c r="B3387" s="3" t="s">
        <v>6271</v>
      </c>
      <c r="C3387" s="3" t="s">
        <v>5001</v>
      </c>
      <c r="D3387" s="3">
        <v>0</v>
      </c>
      <c r="E3387" s="3" t="s">
        <v>5681</v>
      </c>
      <c r="F3387" s="3">
        <v>10.4768235945751</v>
      </c>
      <c r="G3387">
        <f t="shared" si="52"/>
        <v>0</v>
      </c>
    </row>
    <row r="3388" spans="1:7">
      <c r="A3388" s="3" t="s">
        <v>5999</v>
      </c>
      <c r="B3388" s="3" t="s">
        <v>6272</v>
      </c>
      <c r="C3388" s="3" t="s">
        <v>5072</v>
      </c>
      <c r="D3388" s="3">
        <v>17</v>
      </c>
      <c r="E3388" s="3" t="s">
        <v>1048</v>
      </c>
      <c r="F3388" s="3">
        <v>12.948095370412</v>
      </c>
      <c r="G3388">
        <f t="shared" si="52"/>
        <v>220.11762129700401</v>
      </c>
    </row>
    <row r="3389" spans="1:7">
      <c r="A3389" s="3" t="s">
        <v>5999</v>
      </c>
      <c r="B3389" s="3" t="s">
        <v>6273</v>
      </c>
      <c r="C3389" s="3" t="s">
        <v>5072</v>
      </c>
      <c r="D3389" s="3">
        <v>0</v>
      </c>
      <c r="E3389" s="3" t="s">
        <v>6274</v>
      </c>
      <c r="F3389" s="3">
        <v>3.9412240378352998</v>
      </c>
      <c r="G3389">
        <f t="shared" si="52"/>
        <v>0</v>
      </c>
    </row>
    <row r="3390" spans="1:7">
      <c r="A3390" s="3" t="s">
        <v>5999</v>
      </c>
      <c r="B3390" s="3" t="s">
        <v>6275</v>
      </c>
      <c r="C3390" s="3" t="s">
        <v>6276</v>
      </c>
      <c r="D3390" s="3">
        <v>0</v>
      </c>
      <c r="E3390" s="3" t="s">
        <v>6277</v>
      </c>
      <c r="F3390" s="3">
        <v>2.5405803828650999</v>
      </c>
      <c r="G3390">
        <f t="shared" si="52"/>
        <v>0</v>
      </c>
    </row>
    <row r="3391" spans="1:7">
      <c r="A3391" s="3" t="s">
        <v>5999</v>
      </c>
      <c r="B3391" s="3" t="s">
        <v>6278</v>
      </c>
      <c r="C3391" s="3" t="s">
        <v>6276</v>
      </c>
      <c r="D3391" s="3">
        <v>0</v>
      </c>
      <c r="E3391" s="3" t="s">
        <v>6279</v>
      </c>
      <c r="F3391" s="3">
        <v>4.5779735247415001</v>
      </c>
      <c r="G3391">
        <f t="shared" si="52"/>
        <v>0</v>
      </c>
    </row>
    <row r="3392" spans="1:7">
      <c r="A3392" s="3" t="s">
        <v>5999</v>
      </c>
      <c r="B3392" s="3" t="s">
        <v>6280</v>
      </c>
      <c r="C3392" s="3" t="s">
        <v>6281</v>
      </c>
      <c r="D3392" s="3">
        <v>0</v>
      </c>
      <c r="E3392" s="3" t="s">
        <v>2812</v>
      </c>
      <c r="F3392" s="3">
        <v>20.149708703519</v>
      </c>
      <c r="G3392">
        <f t="shared" si="52"/>
        <v>0</v>
      </c>
    </row>
    <row r="3393" spans="1:7">
      <c r="A3393" s="3" t="s">
        <v>5999</v>
      </c>
      <c r="B3393" s="3" t="s">
        <v>6282</v>
      </c>
      <c r="C3393" s="3" t="s">
        <v>6281</v>
      </c>
      <c r="D3393" s="3">
        <v>0</v>
      </c>
      <c r="E3393" s="3" t="s">
        <v>6283</v>
      </c>
      <c r="F3393" s="3">
        <v>6.1764641293929996</v>
      </c>
      <c r="G3393">
        <f t="shared" si="52"/>
        <v>0</v>
      </c>
    </row>
    <row r="3394" spans="1:7">
      <c r="A3394" s="3" t="s">
        <v>5999</v>
      </c>
      <c r="B3394" s="3" t="s">
        <v>6284</v>
      </c>
      <c r="C3394" s="3" t="s">
        <v>6021</v>
      </c>
      <c r="D3394" s="3">
        <v>0</v>
      </c>
      <c r="E3394" s="3" t="s">
        <v>1799</v>
      </c>
      <c r="F3394" s="3">
        <v>27.490165348541002</v>
      </c>
      <c r="G3394">
        <f t="shared" si="52"/>
        <v>0</v>
      </c>
    </row>
    <row r="3395" spans="1:7">
      <c r="A3395" s="3" t="s">
        <v>5999</v>
      </c>
      <c r="B3395" s="3" t="s">
        <v>6285</v>
      </c>
      <c r="C3395" s="3" t="s">
        <v>6021</v>
      </c>
      <c r="D3395" s="3">
        <v>16</v>
      </c>
      <c r="E3395" s="3" t="s">
        <v>6286</v>
      </c>
      <c r="F3395" s="3">
        <v>5.5237045168850001</v>
      </c>
      <c r="G3395">
        <f t="shared" ref="G3395:G3458" si="53">F3395*D3395</f>
        <v>88.379272270160001</v>
      </c>
    </row>
    <row r="3396" spans="1:7">
      <c r="A3396" s="3" t="s">
        <v>5999</v>
      </c>
      <c r="B3396" s="3" t="s">
        <v>6287</v>
      </c>
      <c r="C3396" s="3" t="s">
        <v>2217</v>
      </c>
      <c r="D3396" s="3">
        <v>1</v>
      </c>
      <c r="E3396" s="3" t="s">
        <v>5195</v>
      </c>
      <c r="F3396" s="3">
        <v>5.8728767277680003</v>
      </c>
      <c r="G3396">
        <f t="shared" si="53"/>
        <v>5.8728767277680003</v>
      </c>
    </row>
    <row r="3397" spans="1:7">
      <c r="A3397" s="3" t="s">
        <v>5999</v>
      </c>
      <c r="B3397" s="3" t="s">
        <v>6288</v>
      </c>
      <c r="C3397" s="3" t="s">
        <v>2217</v>
      </c>
      <c r="D3397" s="3">
        <v>0</v>
      </c>
      <c r="E3397" s="3" t="s">
        <v>4105</v>
      </c>
      <c r="F3397" s="3">
        <v>4.4426933624040004</v>
      </c>
      <c r="G3397">
        <f t="shared" si="53"/>
        <v>0</v>
      </c>
    </row>
    <row r="3398" spans="1:7">
      <c r="A3398" s="3" t="s">
        <v>5999</v>
      </c>
      <c r="B3398" s="3" t="s">
        <v>6289</v>
      </c>
      <c r="C3398" s="3" t="s">
        <v>2217</v>
      </c>
      <c r="D3398" s="3">
        <v>0</v>
      </c>
      <c r="E3398" s="3" t="s">
        <v>326</v>
      </c>
      <c r="F3398" s="3">
        <v>-0.47989484020299999</v>
      </c>
      <c r="G3398">
        <f t="shared" si="53"/>
        <v>0</v>
      </c>
    </row>
    <row r="3399" spans="1:7">
      <c r="A3399" s="3" t="s">
        <v>5999</v>
      </c>
      <c r="B3399" s="3" t="s">
        <v>6290</v>
      </c>
      <c r="C3399" s="3" t="s">
        <v>2217</v>
      </c>
      <c r="D3399" s="3">
        <v>0</v>
      </c>
      <c r="E3399" s="3" t="s">
        <v>3571</v>
      </c>
      <c r="F3399" s="3">
        <v>1.3508989922229999</v>
      </c>
      <c r="G3399">
        <f t="shared" si="53"/>
        <v>0</v>
      </c>
    </row>
    <row r="3400" spans="1:7">
      <c r="A3400" s="3" t="s">
        <v>5999</v>
      </c>
      <c r="B3400" s="3" t="s">
        <v>6291</v>
      </c>
      <c r="C3400" s="3" t="s">
        <v>5001</v>
      </c>
      <c r="D3400" s="3">
        <v>0</v>
      </c>
      <c r="E3400" s="3" t="s">
        <v>3537</v>
      </c>
      <c r="F3400" s="3">
        <v>0.62232316338399996</v>
      </c>
      <c r="G3400">
        <f t="shared" si="53"/>
        <v>0</v>
      </c>
    </row>
    <row r="3401" spans="1:7">
      <c r="A3401" s="3" t="s">
        <v>5999</v>
      </c>
      <c r="B3401" s="3" t="s">
        <v>6292</v>
      </c>
      <c r="C3401" s="3" t="s">
        <v>5001</v>
      </c>
      <c r="D3401" s="3">
        <v>0</v>
      </c>
      <c r="E3401" s="3" t="s">
        <v>5936</v>
      </c>
      <c r="F3401" s="3">
        <v>3.4410336154899999</v>
      </c>
      <c r="G3401">
        <f t="shared" si="53"/>
        <v>0</v>
      </c>
    </row>
    <row r="3402" spans="1:7">
      <c r="A3402" s="3" t="s">
        <v>171</v>
      </c>
      <c r="B3402" s="3" t="s">
        <v>6293</v>
      </c>
      <c r="C3402" s="3" t="s">
        <v>6294</v>
      </c>
      <c r="D3402" s="3">
        <v>3417</v>
      </c>
      <c r="E3402" s="3" t="s">
        <v>6295</v>
      </c>
      <c r="F3402" s="3">
        <v>-2.2370800522400001</v>
      </c>
      <c r="G3402">
        <f t="shared" si="53"/>
        <v>-7644.1025385040803</v>
      </c>
    </row>
    <row r="3403" spans="1:7">
      <c r="A3403" s="3" t="s">
        <v>171</v>
      </c>
      <c r="B3403" s="3" t="s">
        <v>6296</v>
      </c>
      <c r="C3403" s="3" t="s">
        <v>6294</v>
      </c>
      <c r="D3403" s="3">
        <v>2833</v>
      </c>
      <c r="E3403" s="3" t="s">
        <v>6297</v>
      </c>
      <c r="F3403" s="3">
        <v>2.4687545217976998</v>
      </c>
      <c r="G3403">
        <f t="shared" si="53"/>
        <v>6993.9815602528834</v>
      </c>
    </row>
    <row r="3404" spans="1:7">
      <c r="A3404" s="3" t="s">
        <v>171</v>
      </c>
      <c r="B3404" s="3" t="s">
        <v>6298</v>
      </c>
      <c r="C3404" s="3" t="s">
        <v>6299</v>
      </c>
      <c r="D3404" s="3">
        <v>1982</v>
      </c>
      <c r="E3404" s="3" t="s">
        <v>6300</v>
      </c>
      <c r="F3404" s="3">
        <v>1.723528882429</v>
      </c>
      <c r="G3404">
        <f t="shared" si="53"/>
        <v>3416.034244974278</v>
      </c>
    </row>
    <row r="3405" spans="1:7">
      <c r="A3405" s="3" t="s">
        <v>171</v>
      </c>
      <c r="B3405" s="3" t="s">
        <v>6301</v>
      </c>
      <c r="C3405" s="3" t="s">
        <v>6299</v>
      </c>
      <c r="D3405" s="3">
        <v>1849</v>
      </c>
      <c r="E3405" s="3" t="s">
        <v>799</v>
      </c>
      <c r="F3405" s="3">
        <v>3.6063030409377999</v>
      </c>
      <c r="G3405">
        <f t="shared" si="53"/>
        <v>6668.0543226939917</v>
      </c>
    </row>
    <row r="3406" spans="1:7">
      <c r="A3406" s="3" t="s">
        <v>171</v>
      </c>
      <c r="B3406" s="3" t="s">
        <v>6302</v>
      </c>
      <c r="C3406" s="3" t="s">
        <v>6303</v>
      </c>
      <c r="D3406" s="3">
        <v>1594</v>
      </c>
      <c r="E3406" s="3" t="s">
        <v>695</v>
      </c>
      <c r="F3406" s="3">
        <v>2.1610825536892002</v>
      </c>
      <c r="G3406">
        <f t="shared" si="53"/>
        <v>3444.765590580585</v>
      </c>
    </row>
    <row r="3407" spans="1:7">
      <c r="A3407" s="3" t="s">
        <v>171</v>
      </c>
      <c r="B3407" s="3" t="s">
        <v>6304</v>
      </c>
      <c r="C3407" s="3" t="s">
        <v>6303</v>
      </c>
      <c r="D3407" s="3">
        <v>1642</v>
      </c>
      <c r="E3407" s="3" t="s">
        <v>279</v>
      </c>
      <c r="F3407" s="3">
        <v>-18.118970741449999</v>
      </c>
      <c r="G3407">
        <f t="shared" si="53"/>
        <v>-29751.349957460898</v>
      </c>
    </row>
    <row r="3408" spans="1:7">
      <c r="A3408" s="3" t="s">
        <v>171</v>
      </c>
      <c r="B3408" s="3" t="s">
        <v>6305</v>
      </c>
      <c r="C3408" s="3" t="s">
        <v>6294</v>
      </c>
      <c r="D3408" s="3">
        <v>1117</v>
      </c>
      <c r="E3408" s="3" t="s">
        <v>6306</v>
      </c>
      <c r="F3408" s="3">
        <v>0.99149165871793998</v>
      </c>
      <c r="G3408">
        <f t="shared" si="53"/>
        <v>1107.496182787939</v>
      </c>
    </row>
    <row r="3409" spans="1:7">
      <c r="A3409" s="3" t="s">
        <v>171</v>
      </c>
      <c r="B3409" s="3" t="s">
        <v>6307</v>
      </c>
      <c r="C3409" s="3" t="s">
        <v>6294</v>
      </c>
      <c r="D3409" s="3">
        <v>809</v>
      </c>
      <c r="E3409" s="3" t="s">
        <v>6308</v>
      </c>
      <c r="F3409" s="3">
        <v>-0.23968473524600001</v>
      </c>
      <c r="G3409">
        <f t="shared" si="53"/>
        <v>-193.904950814014</v>
      </c>
    </row>
    <row r="3410" spans="1:7">
      <c r="A3410" s="3" t="s">
        <v>171</v>
      </c>
      <c r="B3410" s="3" t="s">
        <v>6309</v>
      </c>
      <c r="C3410" s="3" t="s">
        <v>6310</v>
      </c>
      <c r="D3410" s="3">
        <v>832</v>
      </c>
      <c r="E3410" s="3" t="s">
        <v>1420</v>
      </c>
      <c r="F3410" s="3">
        <v>15.0779700735098</v>
      </c>
      <c r="G3410">
        <f t="shared" si="53"/>
        <v>12544.871101160154</v>
      </c>
    </row>
    <row r="3411" spans="1:7">
      <c r="A3411" s="3" t="s">
        <v>171</v>
      </c>
      <c r="B3411" s="3" t="s">
        <v>6311</v>
      </c>
      <c r="C3411" s="3" t="s">
        <v>6310</v>
      </c>
      <c r="D3411" s="3">
        <v>789</v>
      </c>
      <c r="E3411" s="3" t="s">
        <v>272</v>
      </c>
      <c r="F3411" s="3">
        <v>20.1979297145914</v>
      </c>
      <c r="G3411">
        <f t="shared" si="53"/>
        <v>15936.166544812615</v>
      </c>
    </row>
    <row r="3412" spans="1:7">
      <c r="A3412" s="3" t="s">
        <v>171</v>
      </c>
      <c r="B3412" s="3" t="s">
        <v>6312</v>
      </c>
      <c r="C3412" s="3" t="s">
        <v>6313</v>
      </c>
      <c r="D3412" s="3">
        <v>652</v>
      </c>
      <c r="E3412" s="3" t="s">
        <v>4522</v>
      </c>
      <c r="F3412" s="3">
        <v>20.951208169699999</v>
      </c>
      <c r="G3412">
        <f t="shared" si="53"/>
        <v>13660.187726644399</v>
      </c>
    </row>
    <row r="3413" spans="1:7">
      <c r="A3413" s="3" t="s">
        <v>171</v>
      </c>
      <c r="B3413" s="3" t="s">
        <v>6314</v>
      </c>
      <c r="C3413" s="3" t="s">
        <v>6313</v>
      </c>
      <c r="D3413" s="3">
        <v>458</v>
      </c>
      <c r="E3413" s="3" t="s">
        <v>289</v>
      </c>
      <c r="F3413" s="3">
        <v>3.9091853972721999</v>
      </c>
      <c r="G3413">
        <f t="shared" si="53"/>
        <v>1790.4069119506676</v>
      </c>
    </row>
    <row r="3414" spans="1:7">
      <c r="A3414" s="3" t="s">
        <v>171</v>
      </c>
      <c r="B3414" s="3" t="s">
        <v>6315</v>
      </c>
      <c r="C3414" s="3" t="s">
        <v>6316</v>
      </c>
      <c r="D3414" s="3">
        <v>487</v>
      </c>
      <c r="E3414" s="3" t="s">
        <v>811</v>
      </c>
      <c r="F3414" s="3">
        <v>9.3319239621927004</v>
      </c>
      <c r="G3414">
        <f t="shared" si="53"/>
        <v>4544.646969587845</v>
      </c>
    </row>
    <row r="3415" spans="1:7">
      <c r="A3415" s="3" t="s">
        <v>171</v>
      </c>
      <c r="B3415" s="3" t="s">
        <v>6317</v>
      </c>
      <c r="C3415" s="3" t="s">
        <v>6316</v>
      </c>
      <c r="D3415" s="3">
        <v>375</v>
      </c>
      <c r="E3415" s="3" t="s">
        <v>6318</v>
      </c>
      <c r="F3415" s="3">
        <v>-1.9313298747209999</v>
      </c>
      <c r="G3415">
        <f t="shared" si="53"/>
        <v>-724.24870302037493</v>
      </c>
    </row>
    <row r="3416" spans="1:7">
      <c r="A3416" s="3" t="s">
        <v>171</v>
      </c>
      <c r="B3416" s="3" t="s">
        <v>6319</v>
      </c>
      <c r="C3416" s="3" t="s">
        <v>6320</v>
      </c>
      <c r="D3416" s="3">
        <v>377</v>
      </c>
      <c r="E3416" s="3" t="s">
        <v>6321</v>
      </c>
      <c r="F3416" s="3">
        <v>0.58570531988429997</v>
      </c>
      <c r="G3416">
        <f t="shared" si="53"/>
        <v>220.81090559638108</v>
      </c>
    </row>
    <row r="3417" spans="1:7">
      <c r="A3417" s="3" t="s">
        <v>171</v>
      </c>
      <c r="B3417" s="3" t="s">
        <v>6322</v>
      </c>
      <c r="C3417" s="3" t="s">
        <v>6320</v>
      </c>
      <c r="D3417" s="3">
        <v>295</v>
      </c>
      <c r="E3417" s="3" t="s">
        <v>1492</v>
      </c>
      <c r="F3417" s="3">
        <v>9.1477525591780005</v>
      </c>
      <c r="G3417">
        <f t="shared" si="53"/>
        <v>2698.5870049575101</v>
      </c>
    </row>
    <row r="3418" spans="1:7">
      <c r="A3418" s="3" t="s">
        <v>171</v>
      </c>
      <c r="B3418" s="3" t="s">
        <v>6323</v>
      </c>
      <c r="C3418" s="3" t="s">
        <v>6294</v>
      </c>
      <c r="D3418" s="3">
        <v>302</v>
      </c>
      <c r="E3418" s="3" t="s">
        <v>6324</v>
      </c>
      <c r="F3418" s="3">
        <v>-2.9534465124820999</v>
      </c>
      <c r="G3418">
        <f t="shared" si="53"/>
        <v>-891.94084676959415</v>
      </c>
    </row>
    <row r="3419" spans="1:7">
      <c r="A3419" s="3" t="s">
        <v>171</v>
      </c>
      <c r="B3419" s="3" t="s">
        <v>6325</v>
      </c>
      <c r="C3419" s="3" t="s">
        <v>6294</v>
      </c>
      <c r="D3419" s="3">
        <v>312</v>
      </c>
      <c r="E3419" s="3" t="s">
        <v>457</v>
      </c>
      <c r="F3419" s="3">
        <v>14.137642097444701</v>
      </c>
      <c r="G3419">
        <f t="shared" si="53"/>
        <v>4410.9443344027468</v>
      </c>
    </row>
    <row r="3420" spans="1:7">
      <c r="A3420" s="3" t="s">
        <v>171</v>
      </c>
      <c r="B3420" s="3" t="s">
        <v>6326</v>
      </c>
      <c r="C3420" s="3" t="s">
        <v>6320</v>
      </c>
      <c r="D3420" s="3">
        <v>219</v>
      </c>
      <c r="E3420" s="3" t="s">
        <v>6327</v>
      </c>
      <c r="F3420" s="3">
        <v>-0.94222920708799995</v>
      </c>
      <c r="G3420">
        <f t="shared" si="53"/>
        <v>-206.348196352272</v>
      </c>
    </row>
    <row r="3421" spans="1:7">
      <c r="A3421" s="3" t="s">
        <v>171</v>
      </c>
      <c r="B3421" s="3" t="s">
        <v>6328</v>
      </c>
      <c r="C3421" s="3" t="s">
        <v>6320</v>
      </c>
      <c r="D3421" s="3">
        <v>193</v>
      </c>
      <c r="E3421" s="3" t="s">
        <v>2285</v>
      </c>
      <c r="F3421" s="3">
        <v>1.6585138712559999</v>
      </c>
      <c r="G3421">
        <f t="shared" si="53"/>
        <v>320.09317715240797</v>
      </c>
    </row>
    <row r="3422" spans="1:7">
      <c r="A3422" s="3" t="s">
        <v>171</v>
      </c>
      <c r="B3422" s="3" t="s">
        <v>6329</v>
      </c>
      <c r="C3422" s="3" t="s">
        <v>6303</v>
      </c>
      <c r="D3422" s="3">
        <v>202</v>
      </c>
      <c r="E3422" s="3" t="s">
        <v>6330</v>
      </c>
      <c r="F3422" s="3">
        <v>-2.1539570119409999</v>
      </c>
      <c r="G3422">
        <f t="shared" si="53"/>
        <v>-435.09931641208198</v>
      </c>
    </row>
    <row r="3423" spans="1:7">
      <c r="A3423" s="3" t="s">
        <v>171</v>
      </c>
      <c r="B3423" s="3" t="s">
        <v>6331</v>
      </c>
      <c r="C3423" s="3" t="s">
        <v>6303</v>
      </c>
      <c r="D3423" s="3">
        <v>193</v>
      </c>
      <c r="E3423" s="3" t="s">
        <v>425</v>
      </c>
      <c r="F3423" s="3">
        <v>5.1251175514479002</v>
      </c>
      <c r="G3423">
        <f t="shared" si="53"/>
        <v>989.14768742944477</v>
      </c>
    </row>
    <row r="3424" spans="1:7">
      <c r="A3424" s="3" t="s">
        <v>171</v>
      </c>
      <c r="B3424" s="3" t="s">
        <v>6332</v>
      </c>
      <c r="C3424" s="3" t="s">
        <v>6320</v>
      </c>
      <c r="D3424" s="3">
        <v>169</v>
      </c>
      <c r="E3424" s="3" t="s">
        <v>502</v>
      </c>
      <c r="F3424" s="3">
        <v>-1.5718334648259999</v>
      </c>
      <c r="G3424">
        <f t="shared" si="53"/>
        <v>-265.63985555559401</v>
      </c>
    </row>
    <row r="3425" spans="1:7">
      <c r="A3425" s="3" t="s">
        <v>171</v>
      </c>
      <c r="B3425" s="3" t="s">
        <v>6333</v>
      </c>
      <c r="C3425" s="3" t="s">
        <v>6320</v>
      </c>
      <c r="D3425" s="3">
        <v>146</v>
      </c>
      <c r="E3425" s="3" t="s">
        <v>6334</v>
      </c>
      <c r="F3425" s="3">
        <v>21.351242839327</v>
      </c>
      <c r="G3425">
        <f t="shared" si="53"/>
        <v>3117.2814545417418</v>
      </c>
    </row>
    <row r="3426" spans="1:7">
      <c r="A3426" s="3" t="s">
        <v>171</v>
      </c>
      <c r="B3426" s="3" t="s">
        <v>6335</v>
      </c>
      <c r="C3426" s="3" t="s">
        <v>6294</v>
      </c>
      <c r="D3426" s="3">
        <v>123</v>
      </c>
      <c r="E3426" s="3" t="s">
        <v>6336</v>
      </c>
      <c r="F3426" s="3">
        <v>12.710057106795</v>
      </c>
      <c r="G3426">
        <f t="shared" si="53"/>
        <v>1563.337024135785</v>
      </c>
    </row>
    <row r="3427" spans="1:7">
      <c r="A3427" s="3" t="s">
        <v>171</v>
      </c>
      <c r="B3427" s="3" t="s">
        <v>6337</v>
      </c>
      <c r="C3427" s="3" t="s">
        <v>6294</v>
      </c>
      <c r="D3427" s="3">
        <v>125</v>
      </c>
      <c r="E3427" s="3" t="s">
        <v>6338</v>
      </c>
      <c r="F3427" s="3">
        <v>4.6009287851587999</v>
      </c>
      <c r="G3427">
        <f t="shared" si="53"/>
        <v>575.11609814484996</v>
      </c>
    </row>
    <row r="3428" spans="1:7">
      <c r="A3428" s="3" t="s">
        <v>171</v>
      </c>
      <c r="B3428" s="3" t="s">
        <v>6339</v>
      </c>
      <c r="C3428" s="3" t="s">
        <v>6303</v>
      </c>
      <c r="D3428" s="3">
        <v>115</v>
      </c>
      <c r="E3428" s="3" t="s">
        <v>6340</v>
      </c>
      <c r="F3428" s="3">
        <v>-18.758925342575001</v>
      </c>
      <c r="G3428">
        <f t="shared" si="53"/>
        <v>-2157.2764143961249</v>
      </c>
    </row>
    <row r="3429" spans="1:7">
      <c r="A3429" s="3" t="s">
        <v>171</v>
      </c>
      <c r="B3429" s="3" t="s">
        <v>6341</v>
      </c>
      <c r="C3429" s="3" t="s">
        <v>6303</v>
      </c>
      <c r="D3429" s="3">
        <v>95</v>
      </c>
      <c r="E3429" s="3" t="s">
        <v>1458</v>
      </c>
      <c r="F3429" s="3">
        <v>2.836984944039</v>
      </c>
      <c r="G3429">
        <f t="shared" si="53"/>
        <v>269.51356968370499</v>
      </c>
    </row>
    <row r="3430" spans="1:7">
      <c r="A3430" s="3" t="s">
        <v>171</v>
      </c>
      <c r="B3430" s="3" t="s">
        <v>6342</v>
      </c>
      <c r="C3430" s="3" t="s">
        <v>6343</v>
      </c>
      <c r="D3430" s="3">
        <v>86</v>
      </c>
      <c r="E3430" s="3" t="s">
        <v>2188</v>
      </c>
      <c r="F3430" s="3">
        <v>0.92355960119500002</v>
      </c>
      <c r="G3430">
        <f t="shared" si="53"/>
        <v>79.426125702770008</v>
      </c>
    </row>
    <row r="3431" spans="1:7">
      <c r="A3431" s="3" t="s">
        <v>171</v>
      </c>
      <c r="B3431" s="3" t="s">
        <v>6344</v>
      </c>
      <c r="C3431" s="3" t="s">
        <v>6343</v>
      </c>
      <c r="D3431" s="3">
        <v>102</v>
      </c>
      <c r="E3431" s="3" t="s">
        <v>6345</v>
      </c>
      <c r="F3431" s="3">
        <v>8.4204807565931006</v>
      </c>
      <c r="G3431">
        <f t="shared" si="53"/>
        <v>858.88903717249627</v>
      </c>
    </row>
    <row r="3432" spans="1:7">
      <c r="A3432" s="3" t="s">
        <v>171</v>
      </c>
      <c r="B3432" s="3" t="s">
        <v>6346</v>
      </c>
      <c r="C3432" s="3" t="s">
        <v>6320</v>
      </c>
      <c r="D3432" s="3">
        <v>78</v>
      </c>
      <c r="E3432" s="3" t="s">
        <v>1175</v>
      </c>
      <c r="F3432" s="3">
        <v>2.0271104277459999</v>
      </c>
      <c r="G3432">
        <f t="shared" si="53"/>
        <v>158.11461336418799</v>
      </c>
    </row>
    <row r="3433" spans="1:7">
      <c r="A3433" s="3" t="s">
        <v>171</v>
      </c>
      <c r="B3433" s="3" t="s">
        <v>6347</v>
      </c>
      <c r="C3433" s="3" t="s">
        <v>6320</v>
      </c>
      <c r="D3433" s="3">
        <v>66</v>
      </c>
      <c r="E3433" s="3" t="s">
        <v>282</v>
      </c>
      <c r="F3433" s="3">
        <v>9.0132770674950997</v>
      </c>
      <c r="G3433">
        <f t="shared" si="53"/>
        <v>594.87628645467657</v>
      </c>
    </row>
    <row r="3434" spans="1:7">
      <c r="A3434" s="3" t="s">
        <v>171</v>
      </c>
      <c r="B3434" s="3" t="s">
        <v>6348</v>
      </c>
      <c r="C3434" s="3" t="s">
        <v>6343</v>
      </c>
      <c r="D3434" s="3">
        <v>61</v>
      </c>
      <c r="E3434" s="3" t="s">
        <v>4199</v>
      </c>
      <c r="F3434" s="3">
        <v>1.310415604828</v>
      </c>
      <c r="G3434">
        <f t="shared" si="53"/>
        <v>79.935351894508003</v>
      </c>
    </row>
    <row r="3435" spans="1:7">
      <c r="A3435" s="3" t="s">
        <v>171</v>
      </c>
      <c r="B3435" s="3" t="s">
        <v>6349</v>
      </c>
      <c r="C3435" s="3" t="s">
        <v>6343</v>
      </c>
      <c r="D3435" s="3">
        <v>70</v>
      </c>
      <c r="E3435" s="3" t="s">
        <v>359</v>
      </c>
      <c r="F3435" s="3">
        <v>10.9331290134207</v>
      </c>
      <c r="G3435">
        <f t="shared" si="53"/>
        <v>765.31903093944902</v>
      </c>
    </row>
    <row r="3436" spans="1:7">
      <c r="A3436" s="3" t="s">
        <v>171</v>
      </c>
      <c r="B3436" s="3" t="s">
        <v>6350</v>
      </c>
      <c r="C3436" s="3" t="s">
        <v>6316</v>
      </c>
      <c r="D3436" s="3">
        <v>69</v>
      </c>
      <c r="E3436" s="3" t="s">
        <v>6351</v>
      </c>
      <c r="F3436" s="3">
        <v>16.750385658649101</v>
      </c>
      <c r="G3436">
        <f t="shared" si="53"/>
        <v>1155.776610446788</v>
      </c>
    </row>
    <row r="3437" spans="1:7">
      <c r="A3437" s="3" t="s">
        <v>171</v>
      </c>
      <c r="B3437" s="3" t="s">
        <v>6352</v>
      </c>
      <c r="C3437" s="3" t="s">
        <v>6316</v>
      </c>
      <c r="D3437" s="3">
        <v>56</v>
      </c>
      <c r="E3437" s="3" t="s">
        <v>710</v>
      </c>
      <c r="F3437" s="3">
        <v>27.563664854409101</v>
      </c>
      <c r="G3437">
        <f t="shared" si="53"/>
        <v>1543.5652318469097</v>
      </c>
    </row>
    <row r="3438" spans="1:7">
      <c r="A3438" s="3" t="s">
        <v>171</v>
      </c>
      <c r="B3438" s="3" t="s">
        <v>6353</v>
      </c>
      <c r="C3438" s="3" t="s">
        <v>6316</v>
      </c>
      <c r="D3438" s="3">
        <v>48</v>
      </c>
      <c r="E3438" s="3" t="s">
        <v>330</v>
      </c>
      <c r="F3438" s="3">
        <v>4.1932972048429002</v>
      </c>
      <c r="G3438">
        <f t="shared" si="53"/>
        <v>201.27826583245923</v>
      </c>
    </row>
    <row r="3439" spans="1:7">
      <c r="A3439" s="3" t="s">
        <v>171</v>
      </c>
      <c r="B3439" s="3" t="s">
        <v>6354</v>
      </c>
      <c r="C3439" s="3" t="s">
        <v>6316</v>
      </c>
      <c r="D3439" s="3">
        <v>57</v>
      </c>
      <c r="E3439" s="3" t="s">
        <v>6355</v>
      </c>
      <c r="F3439" s="3">
        <v>0.17422838028689999</v>
      </c>
      <c r="G3439">
        <f t="shared" si="53"/>
        <v>9.9310176763532994</v>
      </c>
    </row>
    <row r="3440" spans="1:7">
      <c r="A3440" s="3" t="s">
        <v>171</v>
      </c>
      <c r="B3440" s="3" t="s">
        <v>6356</v>
      </c>
      <c r="C3440" s="3" t="s">
        <v>6320</v>
      </c>
      <c r="D3440" s="3">
        <v>61</v>
      </c>
      <c r="E3440" s="3" t="s">
        <v>429</v>
      </c>
      <c r="F3440" s="3">
        <v>-3.6361210686060002</v>
      </c>
      <c r="G3440">
        <f t="shared" si="53"/>
        <v>-221.803385184966</v>
      </c>
    </row>
    <row r="3441" spans="1:7">
      <c r="A3441" s="3" t="s">
        <v>171</v>
      </c>
      <c r="B3441" s="3" t="s">
        <v>6357</v>
      </c>
      <c r="C3441" s="3" t="s">
        <v>6320</v>
      </c>
      <c r="D3441" s="3">
        <v>57</v>
      </c>
      <c r="E3441" s="3" t="s">
        <v>3713</v>
      </c>
      <c r="F3441" s="3">
        <v>12.2527059576444</v>
      </c>
      <c r="G3441">
        <f t="shared" si="53"/>
        <v>698.40423958573081</v>
      </c>
    </row>
    <row r="3442" spans="1:7">
      <c r="A3442" s="3" t="s">
        <v>171</v>
      </c>
      <c r="B3442" s="3" t="s">
        <v>6358</v>
      </c>
      <c r="C3442" s="3" t="s">
        <v>6359</v>
      </c>
      <c r="D3442" s="3">
        <v>49</v>
      </c>
      <c r="E3442" s="3" t="s">
        <v>298</v>
      </c>
      <c r="F3442" s="3">
        <v>21.775056857881001</v>
      </c>
      <c r="G3442">
        <f t="shared" si="53"/>
        <v>1066.9777860361692</v>
      </c>
    </row>
    <row r="3443" spans="1:7">
      <c r="A3443" s="3" t="s">
        <v>171</v>
      </c>
      <c r="B3443" s="3" t="s">
        <v>6360</v>
      </c>
      <c r="C3443" s="3" t="s">
        <v>6359</v>
      </c>
      <c r="D3443" s="3">
        <v>52</v>
      </c>
      <c r="E3443" s="3" t="s">
        <v>4734</v>
      </c>
      <c r="F3443" s="3">
        <v>2.9687547109030001</v>
      </c>
      <c r="G3443">
        <f t="shared" si="53"/>
        <v>154.37524496695602</v>
      </c>
    </row>
    <row r="3444" spans="1:7">
      <c r="A3444" s="3" t="s">
        <v>171</v>
      </c>
      <c r="B3444" s="3" t="s">
        <v>6361</v>
      </c>
      <c r="C3444" s="3" t="s">
        <v>6294</v>
      </c>
      <c r="D3444" s="3">
        <v>40</v>
      </c>
      <c r="E3444" s="3" t="s">
        <v>601</v>
      </c>
      <c r="F3444" s="3">
        <v>15.471114946847001</v>
      </c>
      <c r="G3444">
        <f t="shared" si="53"/>
        <v>618.84459787388005</v>
      </c>
    </row>
    <row r="3445" spans="1:7">
      <c r="A3445" s="3" t="s">
        <v>171</v>
      </c>
      <c r="B3445" s="3" t="s">
        <v>6362</v>
      </c>
      <c r="C3445" s="3" t="s">
        <v>6294</v>
      </c>
      <c r="D3445" s="3">
        <v>53</v>
      </c>
      <c r="E3445" s="3" t="s">
        <v>6363</v>
      </c>
      <c r="F3445" s="3">
        <v>3.6911131285785999</v>
      </c>
      <c r="G3445">
        <f t="shared" si="53"/>
        <v>195.62899581466579</v>
      </c>
    </row>
    <row r="3446" spans="1:7">
      <c r="A3446" s="3" t="s">
        <v>171</v>
      </c>
      <c r="B3446" s="3" t="s">
        <v>6364</v>
      </c>
      <c r="C3446" s="3" t="s">
        <v>6359</v>
      </c>
      <c r="D3446" s="3">
        <v>42</v>
      </c>
      <c r="E3446" s="3" t="s">
        <v>6365</v>
      </c>
      <c r="F3446" s="3">
        <v>1.391114544456</v>
      </c>
      <c r="G3446">
        <f t="shared" si="53"/>
        <v>58.426810867152</v>
      </c>
    </row>
    <row r="3447" spans="1:7">
      <c r="A3447" s="3" t="s">
        <v>171</v>
      </c>
      <c r="B3447" s="3" t="s">
        <v>6366</v>
      </c>
      <c r="C3447" s="3" t="s">
        <v>6359</v>
      </c>
      <c r="D3447" s="3">
        <v>27</v>
      </c>
      <c r="E3447" s="3" t="s">
        <v>1072</v>
      </c>
      <c r="F3447" s="3">
        <v>4.4648528679609996</v>
      </c>
      <c r="G3447">
        <f t="shared" si="53"/>
        <v>120.55102743494699</v>
      </c>
    </row>
    <row r="3448" spans="1:7">
      <c r="A3448" s="3" t="s">
        <v>171</v>
      </c>
      <c r="B3448" s="3" t="s">
        <v>6367</v>
      </c>
      <c r="C3448" s="3" t="s">
        <v>6368</v>
      </c>
      <c r="D3448" s="3">
        <v>43</v>
      </c>
      <c r="E3448" s="3" t="s">
        <v>6369</v>
      </c>
      <c r="F3448" s="3">
        <v>-11.379914592525999</v>
      </c>
      <c r="G3448">
        <f t="shared" si="53"/>
        <v>-489.33632747861799</v>
      </c>
    </row>
    <row r="3449" spans="1:7">
      <c r="A3449" s="3" t="s">
        <v>171</v>
      </c>
      <c r="B3449" s="3" t="s">
        <v>6370</v>
      </c>
      <c r="C3449" s="3" t="s">
        <v>6368</v>
      </c>
      <c r="D3449" s="3">
        <v>39</v>
      </c>
      <c r="E3449" s="3" t="s">
        <v>6371</v>
      </c>
      <c r="F3449" s="3">
        <v>-0.64048287097500001</v>
      </c>
      <c r="G3449">
        <f t="shared" si="53"/>
        <v>-24.978831968025002</v>
      </c>
    </row>
    <row r="3450" spans="1:7">
      <c r="A3450" s="3" t="s">
        <v>171</v>
      </c>
      <c r="B3450" s="3" t="s">
        <v>6372</v>
      </c>
      <c r="C3450" s="3" t="s">
        <v>6343</v>
      </c>
      <c r="D3450" s="3">
        <v>36</v>
      </c>
      <c r="E3450" s="3" t="s">
        <v>352</v>
      </c>
      <c r="F3450" s="3">
        <v>20.120672175580001</v>
      </c>
      <c r="G3450">
        <f t="shared" si="53"/>
        <v>724.34419832088008</v>
      </c>
    </row>
    <row r="3451" spans="1:7">
      <c r="A3451" s="3" t="s">
        <v>171</v>
      </c>
      <c r="B3451" s="3" t="s">
        <v>6373</v>
      </c>
      <c r="C3451" s="3" t="s">
        <v>6343</v>
      </c>
      <c r="D3451" s="3">
        <v>39</v>
      </c>
      <c r="E3451" s="3" t="s">
        <v>2721</v>
      </c>
      <c r="F3451" s="3">
        <v>14.4289508610855</v>
      </c>
      <c r="G3451">
        <f t="shared" si="53"/>
        <v>562.72908358233451</v>
      </c>
    </row>
    <row r="3452" spans="1:7">
      <c r="A3452" s="3" t="s">
        <v>171</v>
      </c>
      <c r="B3452" s="3" t="s">
        <v>6374</v>
      </c>
      <c r="C3452" s="3" t="s">
        <v>1578</v>
      </c>
      <c r="D3452" s="3">
        <v>26</v>
      </c>
      <c r="E3452" s="3" t="s">
        <v>603</v>
      </c>
      <c r="F3452" s="3">
        <v>9.6227023420728006</v>
      </c>
      <c r="G3452">
        <f t="shared" si="53"/>
        <v>250.19026089389283</v>
      </c>
    </row>
    <row r="3453" spans="1:7">
      <c r="A3453" s="3" t="s">
        <v>171</v>
      </c>
      <c r="B3453" s="3" t="s">
        <v>6375</v>
      </c>
      <c r="C3453" s="3" t="s">
        <v>1578</v>
      </c>
      <c r="D3453" s="3">
        <v>29</v>
      </c>
      <c r="E3453" s="3" t="s">
        <v>595</v>
      </c>
      <c r="F3453" s="3">
        <v>8.4088273524369992</v>
      </c>
      <c r="G3453">
        <f t="shared" si="53"/>
        <v>243.85599322067299</v>
      </c>
    </row>
    <row r="3454" spans="1:7">
      <c r="A3454" s="3" t="s">
        <v>171</v>
      </c>
      <c r="B3454" s="3" t="s">
        <v>6376</v>
      </c>
      <c r="C3454" s="3" t="s">
        <v>3056</v>
      </c>
      <c r="D3454" s="3">
        <v>25</v>
      </c>
      <c r="E3454" s="3" t="s">
        <v>925</v>
      </c>
      <c r="F3454" s="3">
        <v>15.334344160661001</v>
      </c>
      <c r="G3454">
        <f t="shared" si="53"/>
        <v>383.35860401652502</v>
      </c>
    </row>
    <row r="3455" spans="1:7">
      <c r="A3455" s="3" t="s">
        <v>171</v>
      </c>
      <c r="B3455" s="3" t="s">
        <v>6377</v>
      </c>
      <c r="C3455" s="3" t="s">
        <v>3056</v>
      </c>
      <c r="D3455" s="3">
        <v>32</v>
      </c>
      <c r="E3455" s="3" t="s">
        <v>6378</v>
      </c>
      <c r="F3455" s="3">
        <v>5.5200583796549996</v>
      </c>
      <c r="G3455">
        <f t="shared" si="53"/>
        <v>176.64186814895999</v>
      </c>
    </row>
    <row r="3456" spans="1:7">
      <c r="A3456" s="3" t="s">
        <v>171</v>
      </c>
      <c r="B3456" s="3" t="s">
        <v>6379</v>
      </c>
      <c r="C3456" s="3" t="s">
        <v>6380</v>
      </c>
      <c r="D3456" s="3">
        <v>31</v>
      </c>
      <c r="E3456" s="3" t="s">
        <v>6381</v>
      </c>
      <c r="F3456" s="3">
        <v>-0.50619038539460004</v>
      </c>
      <c r="G3456">
        <f t="shared" si="53"/>
        <v>-15.691901947232601</v>
      </c>
    </row>
    <row r="3457" spans="1:7">
      <c r="A3457" s="3" t="s">
        <v>171</v>
      </c>
      <c r="B3457" s="3" t="s">
        <v>6382</v>
      </c>
      <c r="C3457" s="3" t="s">
        <v>6380</v>
      </c>
      <c r="D3457" s="3">
        <v>26</v>
      </c>
      <c r="E3457" s="3" t="s">
        <v>6383</v>
      </c>
      <c r="F3457" s="3">
        <v>-1.6588245065899501</v>
      </c>
      <c r="G3457">
        <f t="shared" si="53"/>
        <v>-43.129437171338701</v>
      </c>
    </row>
    <row r="3458" spans="1:7">
      <c r="A3458" s="3" t="s">
        <v>171</v>
      </c>
      <c r="B3458" s="3" t="s">
        <v>6384</v>
      </c>
      <c r="C3458" s="3" t="s">
        <v>6385</v>
      </c>
      <c r="D3458" s="3">
        <v>30</v>
      </c>
      <c r="E3458" s="3" t="s">
        <v>2743</v>
      </c>
      <c r="F3458" s="3">
        <v>22.932521745175102</v>
      </c>
      <c r="G3458">
        <f t="shared" si="53"/>
        <v>687.97565235525303</v>
      </c>
    </row>
    <row r="3459" spans="1:7">
      <c r="A3459" s="3" t="s">
        <v>171</v>
      </c>
      <c r="B3459" s="3" t="s">
        <v>6386</v>
      </c>
      <c r="C3459" s="3" t="s">
        <v>6385</v>
      </c>
      <c r="D3459" s="3">
        <v>21</v>
      </c>
      <c r="E3459" s="3" t="s">
        <v>6387</v>
      </c>
      <c r="F3459" s="3">
        <v>-0.60506965395120005</v>
      </c>
      <c r="G3459">
        <f t="shared" ref="G3459:G3522" si="54">F3459*D3459</f>
        <v>-12.706462732975201</v>
      </c>
    </row>
    <row r="3460" spans="1:7">
      <c r="A3460" s="3" t="s">
        <v>171</v>
      </c>
      <c r="B3460" s="3" t="s">
        <v>6388</v>
      </c>
      <c r="C3460" s="3" t="s">
        <v>6389</v>
      </c>
      <c r="D3460" s="3">
        <v>26</v>
      </c>
      <c r="E3460" s="3" t="s">
        <v>1801</v>
      </c>
      <c r="F3460" s="3">
        <v>-0.59436291827499999</v>
      </c>
      <c r="G3460">
        <f t="shared" si="54"/>
        <v>-15.453435875149999</v>
      </c>
    </row>
    <row r="3461" spans="1:7">
      <c r="A3461" s="3" t="s">
        <v>171</v>
      </c>
      <c r="B3461" s="3" t="s">
        <v>6390</v>
      </c>
      <c r="C3461" s="3" t="s">
        <v>6389</v>
      </c>
      <c r="D3461" s="3">
        <v>31</v>
      </c>
      <c r="E3461" s="3" t="s">
        <v>1752</v>
      </c>
      <c r="F3461" s="3">
        <v>2.3266419902065998</v>
      </c>
      <c r="G3461">
        <f t="shared" si="54"/>
        <v>72.125901696404597</v>
      </c>
    </row>
    <row r="3462" spans="1:7">
      <c r="A3462" s="3" t="s">
        <v>171</v>
      </c>
      <c r="B3462" s="3" t="s">
        <v>6391</v>
      </c>
      <c r="C3462" s="3" t="s">
        <v>6392</v>
      </c>
      <c r="D3462" s="3">
        <v>25</v>
      </c>
      <c r="E3462" s="3" t="s">
        <v>536</v>
      </c>
      <c r="F3462" s="3">
        <v>-3.2757487404169998</v>
      </c>
      <c r="G3462">
        <f t="shared" si="54"/>
        <v>-81.893718510424989</v>
      </c>
    </row>
    <row r="3463" spans="1:7">
      <c r="A3463" s="3" t="s">
        <v>171</v>
      </c>
      <c r="B3463" s="3" t="s">
        <v>6393</v>
      </c>
      <c r="C3463" s="3" t="s">
        <v>6392</v>
      </c>
      <c r="D3463" s="3">
        <v>18</v>
      </c>
      <c r="E3463" s="3" t="s">
        <v>1398</v>
      </c>
      <c r="F3463" s="3">
        <v>-0.83623181764950005</v>
      </c>
      <c r="G3463">
        <f t="shared" si="54"/>
        <v>-15.052172717691001</v>
      </c>
    </row>
    <row r="3464" spans="1:7">
      <c r="A3464" s="3" t="s">
        <v>171</v>
      </c>
      <c r="B3464" s="3" t="s">
        <v>6394</v>
      </c>
      <c r="C3464" s="3" t="s">
        <v>1594</v>
      </c>
      <c r="D3464" s="3">
        <v>27</v>
      </c>
      <c r="E3464" s="3" t="s">
        <v>1290</v>
      </c>
      <c r="F3464" s="3">
        <v>0.459315634285</v>
      </c>
      <c r="G3464">
        <f t="shared" si="54"/>
        <v>12.401522125694999</v>
      </c>
    </row>
    <row r="3465" spans="1:7">
      <c r="A3465" s="3" t="s">
        <v>171</v>
      </c>
      <c r="B3465" s="3" t="s">
        <v>6395</v>
      </c>
      <c r="C3465" s="3" t="s">
        <v>1594</v>
      </c>
      <c r="D3465" s="3">
        <v>21</v>
      </c>
      <c r="E3465" s="3" t="s">
        <v>3224</v>
      </c>
      <c r="F3465" s="3">
        <v>6.1749997953719999</v>
      </c>
      <c r="G3465">
        <f t="shared" si="54"/>
        <v>129.674995702812</v>
      </c>
    </row>
    <row r="3466" spans="1:7">
      <c r="A3466" s="3" t="s">
        <v>171</v>
      </c>
      <c r="B3466" s="3" t="s">
        <v>6396</v>
      </c>
      <c r="C3466" s="3" t="s">
        <v>6397</v>
      </c>
      <c r="D3466" s="3">
        <v>17</v>
      </c>
      <c r="E3466" s="3" t="s">
        <v>571</v>
      </c>
      <c r="F3466" s="3">
        <v>9.1358307187411008</v>
      </c>
      <c r="G3466">
        <f t="shared" si="54"/>
        <v>155.3091222185987</v>
      </c>
    </row>
    <row r="3467" spans="1:7">
      <c r="A3467" s="3" t="s">
        <v>171</v>
      </c>
      <c r="B3467" s="3" t="s">
        <v>6398</v>
      </c>
      <c r="C3467" s="3" t="s">
        <v>6397</v>
      </c>
      <c r="D3467" s="3">
        <v>23</v>
      </c>
      <c r="E3467" s="3" t="s">
        <v>557</v>
      </c>
      <c r="F3467" s="3">
        <v>2.3823993024188002</v>
      </c>
      <c r="G3467">
        <f t="shared" si="54"/>
        <v>54.795183955632403</v>
      </c>
    </row>
    <row r="3468" spans="1:7">
      <c r="A3468" s="3" t="s">
        <v>171</v>
      </c>
      <c r="B3468" s="3" t="s">
        <v>6399</v>
      </c>
      <c r="C3468" s="3" t="s">
        <v>6343</v>
      </c>
      <c r="D3468" s="3">
        <v>30</v>
      </c>
      <c r="E3468" s="3" t="s">
        <v>6400</v>
      </c>
      <c r="F3468" s="3">
        <v>-8.3704023345145</v>
      </c>
      <c r="G3468">
        <f t="shared" si="54"/>
        <v>-251.11207003543501</v>
      </c>
    </row>
    <row r="3469" spans="1:7">
      <c r="A3469" s="3" t="s">
        <v>171</v>
      </c>
      <c r="B3469" s="3" t="s">
        <v>6401</v>
      </c>
      <c r="C3469" s="3" t="s">
        <v>6343</v>
      </c>
      <c r="D3469" s="3">
        <v>11</v>
      </c>
      <c r="E3469" s="3" t="s">
        <v>722</v>
      </c>
      <c r="F3469" s="3">
        <v>3.4413431729620001</v>
      </c>
      <c r="G3469">
        <f t="shared" si="54"/>
        <v>37.854774902582001</v>
      </c>
    </row>
    <row r="3470" spans="1:7">
      <c r="A3470" s="3" t="s">
        <v>171</v>
      </c>
      <c r="B3470" s="3" t="s">
        <v>6402</v>
      </c>
      <c r="C3470" s="3" t="s">
        <v>570</v>
      </c>
      <c r="D3470" s="3">
        <v>17</v>
      </c>
      <c r="E3470" s="3" t="s">
        <v>3208</v>
      </c>
      <c r="F3470" s="3">
        <v>16.7021663823339</v>
      </c>
      <c r="G3470">
        <f t="shared" si="54"/>
        <v>283.93682849967627</v>
      </c>
    </row>
    <row r="3471" spans="1:7">
      <c r="A3471" s="3" t="s">
        <v>171</v>
      </c>
      <c r="B3471" s="3" t="s">
        <v>6403</v>
      </c>
      <c r="C3471" s="3" t="s">
        <v>570</v>
      </c>
      <c r="D3471" s="3">
        <v>17</v>
      </c>
      <c r="E3471" s="3" t="s">
        <v>476</v>
      </c>
      <c r="F3471" s="3">
        <v>11.0533247228806</v>
      </c>
      <c r="G3471">
        <f t="shared" si="54"/>
        <v>187.9065202889702</v>
      </c>
    </row>
    <row r="3472" spans="1:7">
      <c r="A3472" s="3" t="s">
        <v>171</v>
      </c>
      <c r="B3472" s="3" t="s">
        <v>6404</v>
      </c>
      <c r="C3472" s="3" t="s">
        <v>6313</v>
      </c>
      <c r="D3472" s="3">
        <v>20</v>
      </c>
      <c r="E3472" s="3" t="s">
        <v>498</v>
      </c>
      <c r="F3472" s="3">
        <v>10.5306368677414</v>
      </c>
      <c r="G3472">
        <f t="shared" si="54"/>
        <v>210.612737354828</v>
      </c>
    </row>
    <row r="3473" spans="1:7">
      <c r="A3473" s="3" t="s">
        <v>171</v>
      </c>
      <c r="B3473" s="3" t="s">
        <v>6405</v>
      </c>
      <c r="C3473" s="3" t="s">
        <v>6313</v>
      </c>
      <c r="D3473" s="3">
        <v>9</v>
      </c>
      <c r="E3473" s="3" t="s">
        <v>1424</v>
      </c>
      <c r="F3473" s="3">
        <v>-3.9852970723099999</v>
      </c>
      <c r="G3473">
        <f t="shared" si="54"/>
        <v>-35.867673650789996</v>
      </c>
    </row>
    <row r="3474" spans="1:7">
      <c r="A3474" s="3" t="s">
        <v>171</v>
      </c>
      <c r="B3474" s="3" t="s">
        <v>6406</v>
      </c>
      <c r="C3474" s="3" t="s">
        <v>6320</v>
      </c>
      <c r="D3474" s="3">
        <v>13</v>
      </c>
      <c r="E3474" s="3" t="s">
        <v>641</v>
      </c>
      <c r="F3474" s="3">
        <v>4.64969717515</v>
      </c>
      <c r="G3474">
        <f t="shared" si="54"/>
        <v>60.446063276949999</v>
      </c>
    </row>
    <row r="3475" spans="1:7">
      <c r="A3475" s="3" t="s">
        <v>171</v>
      </c>
      <c r="B3475" s="3" t="s">
        <v>6407</v>
      </c>
      <c r="C3475" s="3" t="s">
        <v>6320</v>
      </c>
      <c r="D3475" s="3">
        <v>13</v>
      </c>
      <c r="E3475" s="3" t="s">
        <v>3153</v>
      </c>
      <c r="F3475" s="3">
        <v>6.8980266874691001</v>
      </c>
      <c r="G3475">
        <f t="shared" si="54"/>
        <v>89.674346937098306</v>
      </c>
    </row>
    <row r="3476" spans="1:7">
      <c r="A3476" s="3" t="s">
        <v>171</v>
      </c>
      <c r="B3476" s="3" t="s">
        <v>6408</v>
      </c>
      <c r="C3476" s="3" t="s">
        <v>1578</v>
      </c>
      <c r="D3476" s="3">
        <v>10</v>
      </c>
      <c r="E3476" s="3" t="s">
        <v>451</v>
      </c>
      <c r="F3476" s="3">
        <v>18.526658865062501</v>
      </c>
      <c r="G3476">
        <f t="shared" si="54"/>
        <v>185.26658865062501</v>
      </c>
    </row>
    <row r="3477" spans="1:7">
      <c r="A3477" s="3" t="s">
        <v>171</v>
      </c>
      <c r="B3477" s="3" t="s">
        <v>6409</v>
      </c>
      <c r="C3477" s="3" t="s">
        <v>1578</v>
      </c>
      <c r="D3477" s="3">
        <v>8</v>
      </c>
      <c r="E3477" s="3" t="s">
        <v>1416</v>
      </c>
      <c r="F3477" s="3">
        <v>-6.3586349856125004</v>
      </c>
      <c r="G3477">
        <f t="shared" si="54"/>
        <v>-50.869079884900003</v>
      </c>
    </row>
    <row r="3478" spans="1:7">
      <c r="A3478" s="3" t="s">
        <v>171</v>
      </c>
      <c r="B3478" s="3" t="s">
        <v>6410</v>
      </c>
      <c r="C3478" s="3" t="s">
        <v>6411</v>
      </c>
      <c r="D3478" s="3">
        <v>15</v>
      </c>
      <c r="E3478" s="3" t="s">
        <v>5780</v>
      </c>
      <c r="F3478" s="3">
        <v>11.688399394060699</v>
      </c>
      <c r="G3478">
        <f t="shared" si="54"/>
        <v>175.32599091091049</v>
      </c>
    </row>
    <row r="3479" spans="1:7">
      <c r="A3479" s="3" t="s">
        <v>171</v>
      </c>
      <c r="B3479" s="3" t="s">
        <v>6412</v>
      </c>
      <c r="C3479" s="3" t="s">
        <v>6411</v>
      </c>
      <c r="D3479" s="3">
        <v>9</v>
      </c>
      <c r="E3479" s="3" t="s">
        <v>3279</v>
      </c>
      <c r="F3479" s="3">
        <v>-0.823294935389</v>
      </c>
      <c r="G3479">
        <f t="shared" si="54"/>
        <v>-7.4096544185009998</v>
      </c>
    </row>
    <row r="3480" spans="1:7">
      <c r="A3480" s="3" t="s">
        <v>171</v>
      </c>
      <c r="B3480" s="3" t="s">
        <v>6413</v>
      </c>
      <c r="C3480" s="3" t="s">
        <v>6414</v>
      </c>
      <c r="D3480" s="3">
        <v>13</v>
      </c>
      <c r="E3480" s="3" t="s">
        <v>6415</v>
      </c>
      <c r="F3480" s="3">
        <v>-1.8063882407571501</v>
      </c>
      <c r="G3480">
        <f t="shared" si="54"/>
        <v>-23.483047129842952</v>
      </c>
    </row>
    <row r="3481" spans="1:7">
      <c r="A3481" s="3" t="s">
        <v>171</v>
      </c>
      <c r="B3481" s="3" t="s">
        <v>6416</v>
      </c>
      <c r="C3481" s="3" t="s">
        <v>6414</v>
      </c>
      <c r="D3481" s="3">
        <v>11</v>
      </c>
      <c r="E3481" s="3" t="s">
        <v>6417</v>
      </c>
      <c r="F3481" s="3">
        <v>12.865752027179999</v>
      </c>
      <c r="G3481">
        <f t="shared" si="54"/>
        <v>141.52327229898</v>
      </c>
    </row>
    <row r="3482" spans="1:7">
      <c r="A3482" s="3" t="s">
        <v>171</v>
      </c>
      <c r="B3482" s="3" t="s">
        <v>6418</v>
      </c>
      <c r="C3482" s="3" t="s">
        <v>699</v>
      </c>
      <c r="D3482" s="3">
        <v>10</v>
      </c>
      <c r="E3482" s="3" t="s">
        <v>1374</v>
      </c>
      <c r="F3482" s="3">
        <v>6.5960714993279996</v>
      </c>
      <c r="G3482">
        <f t="shared" si="54"/>
        <v>65.960714993279993</v>
      </c>
    </row>
    <row r="3483" spans="1:7">
      <c r="A3483" s="3" t="s">
        <v>171</v>
      </c>
      <c r="B3483" s="3" t="s">
        <v>6419</v>
      </c>
      <c r="C3483" s="3" t="s">
        <v>699</v>
      </c>
      <c r="D3483" s="3">
        <v>14</v>
      </c>
      <c r="E3483" s="3" t="s">
        <v>2020</v>
      </c>
      <c r="F3483" s="3">
        <v>21.5212972374526</v>
      </c>
      <c r="G3483">
        <f t="shared" si="54"/>
        <v>301.29816132433643</v>
      </c>
    </row>
    <row r="3484" spans="1:7">
      <c r="A3484" s="3" t="s">
        <v>171</v>
      </c>
      <c r="B3484" s="3" t="s">
        <v>6420</v>
      </c>
      <c r="C3484" s="3" t="s">
        <v>6316</v>
      </c>
      <c r="D3484" s="3">
        <v>15</v>
      </c>
      <c r="E3484" s="3" t="s">
        <v>6421</v>
      </c>
      <c r="F3484" s="3">
        <v>-0.67551402473169997</v>
      </c>
      <c r="G3484">
        <f t="shared" si="54"/>
        <v>-10.132710370975499</v>
      </c>
    </row>
    <row r="3485" spans="1:7">
      <c r="A3485" s="3" t="s">
        <v>171</v>
      </c>
      <c r="B3485" s="3" t="s">
        <v>6422</v>
      </c>
      <c r="C3485" s="3" t="s">
        <v>6316</v>
      </c>
      <c r="D3485" s="3">
        <v>8</v>
      </c>
      <c r="E3485" s="3" t="s">
        <v>2542</v>
      </c>
      <c r="F3485" s="3">
        <v>0.25956373460999999</v>
      </c>
      <c r="G3485">
        <f t="shared" si="54"/>
        <v>2.0765098768799999</v>
      </c>
    </row>
    <row r="3486" spans="1:7">
      <c r="A3486" s="3" t="s">
        <v>171</v>
      </c>
      <c r="B3486" s="3" t="s">
        <v>6423</v>
      </c>
      <c r="C3486" s="3" t="s">
        <v>5946</v>
      </c>
      <c r="D3486" s="3">
        <v>12</v>
      </c>
      <c r="E3486" s="3" t="s">
        <v>455</v>
      </c>
      <c r="F3486" s="3">
        <v>-0.89713040729299998</v>
      </c>
      <c r="G3486">
        <f t="shared" si="54"/>
        <v>-10.765564887516</v>
      </c>
    </row>
    <row r="3487" spans="1:7">
      <c r="A3487" s="3" t="s">
        <v>171</v>
      </c>
      <c r="B3487" s="3" t="s">
        <v>6424</v>
      </c>
      <c r="C3487" s="3" t="s">
        <v>5946</v>
      </c>
      <c r="D3487" s="3">
        <v>135</v>
      </c>
      <c r="E3487" s="3" t="s">
        <v>6425</v>
      </c>
      <c r="F3487" s="3">
        <v>11.025891634531</v>
      </c>
      <c r="G3487">
        <f t="shared" si="54"/>
        <v>1488.495370661685</v>
      </c>
    </row>
    <row r="3488" spans="1:7">
      <c r="A3488" s="3" t="s">
        <v>171</v>
      </c>
      <c r="B3488" s="3" t="s">
        <v>6426</v>
      </c>
      <c r="C3488" s="3" t="s">
        <v>5802</v>
      </c>
      <c r="D3488" s="3">
        <v>9</v>
      </c>
      <c r="E3488" s="3" t="s">
        <v>439</v>
      </c>
      <c r="F3488" s="3">
        <v>6.8134987184520996</v>
      </c>
      <c r="G3488">
        <f t="shared" si="54"/>
        <v>61.321488466068899</v>
      </c>
    </row>
    <row r="3489" spans="1:7">
      <c r="A3489" s="3" t="s">
        <v>171</v>
      </c>
      <c r="B3489" s="3" t="s">
        <v>6427</v>
      </c>
      <c r="C3489" s="3" t="s">
        <v>5802</v>
      </c>
      <c r="D3489" s="3">
        <v>10</v>
      </c>
      <c r="E3489" s="3" t="s">
        <v>672</v>
      </c>
      <c r="F3489" s="3">
        <v>8.0957891855727002</v>
      </c>
      <c r="G3489">
        <f t="shared" si="54"/>
        <v>80.957891855726999</v>
      </c>
    </row>
    <row r="3490" spans="1:7">
      <c r="A3490" s="3" t="s">
        <v>171</v>
      </c>
      <c r="B3490" s="3" t="s">
        <v>6428</v>
      </c>
      <c r="C3490" s="3" t="s">
        <v>6429</v>
      </c>
      <c r="D3490" s="3">
        <v>11</v>
      </c>
      <c r="E3490" s="3" t="s">
        <v>3213</v>
      </c>
      <c r="F3490" s="3">
        <v>3.9326230373111999</v>
      </c>
      <c r="G3490">
        <f t="shared" si="54"/>
        <v>43.2588534104232</v>
      </c>
    </row>
    <row r="3491" spans="1:7">
      <c r="A3491" s="3" t="s">
        <v>171</v>
      </c>
      <c r="B3491" s="3" t="s">
        <v>6430</v>
      </c>
      <c r="C3491" s="3" t="s">
        <v>6429</v>
      </c>
      <c r="D3491" s="3">
        <v>8</v>
      </c>
      <c r="E3491" s="3" t="s">
        <v>4427</v>
      </c>
      <c r="F3491" s="3">
        <v>-0.357642649847001</v>
      </c>
      <c r="G3491">
        <f t="shared" si="54"/>
        <v>-2.861141198776008</v>
      </c>
    </row>
    <row r="3492" spans="1:7">
      <c r="A3492" s="3" t="s">
        <v>171</v>
      </c>
      <c r="B3492" s="3" t="s">
        <v>6431</v>
      </c>
      <c r="C3492" s="3" t="s">
        <v>6303</v>
      </c>
      <c r="D3492" s="3">
        <v>8</v>
      </c>
      <c r="E3492" s="3" t="s">
        <v>6432</v>
      </c>
      <c r="F3492" s="3">
        <v>2.354506694306</v>
      </c>
      <c r="G3492">
        <f t="shared" si="54"/>
        <v>18.836053554448</v>
      </c>
    </row>
    <row r="3493" spans="1:7">
      <c r="A3493" s="3" t="s">
        <v>171</v>
      </c>
      <c r="B3493" s="3" t="s">
        <v>6433</v>
      </c>
      <c r="C3493" s="3" t="s">
        <v>6303</v>
      </c>
      <c r="D3493" s="3">
        <v>9</v>
      </c>
      <c r="E3493" s="3" t="s">
        <v>534</v>
      </c>
      <c r="F3493" s="3">
        <v>6.7224693186274003</v>
      </c>
      <c r="G3493">
        <f t="shared" si="54"/>
        <v>60.502223867646606</v>
      </c>
    </row>
    <row r="3494" spans="1:7">
      <c r="A3494" s="3" t="s">
        <v>171</v>
      </c>
      <c r="B3494" s="3" t="s">
        <v>6434</v>
      </c>
      <c r="C3494" s="3" t="s">
        <v>6320</v>
      </c>
      <c r="D3494" s="3">
        <v>9</v>
      </c>
      <c r="E3494" s="3" t="s">
        <v>6435</v>
      </c>
      <c r="F3494" s="3">
        <v>3.0456411292030001</v>
      </c>
      <c r="G3494">
        <f t="shared" si="54"/>
        <v>27.410770162826999</v>
      </c>
    </row>
    <row r="3495" spans="1:7">
      <c r="A3495" s="3" t="s">
        <v>171</v>
      </c>
      <c r="B3495" s="3" t="s">
        <v>6436</v>
      </c>
      <c r="C3495" s="3" t="s">
        <v>6320</v>
      </c>
      <c r="D3495" s="3">
        <v>13</v>
      </c>
      <c r="E3495" s="3" t="s">
        <v>6437</v>
      </c>
      <c r="F3495" s="3">
        <v>7.9466891337299996</v>
      </c>
      <c r="G3495">
        <f t="shared" si="54"/>
        <v>103.30695873849</v>
      </c>
    </row>
    <row r="3496" spans="1:7">
      <c r="A3496" s="3" t="s">
        <v>171</v>
      </c>
      <c r="B3496" s="3" t="s">
        <v>6438</v>
      </c>
      <c r="C3496" s="3" t="s">
        <v>6439</v>
      </c>
      <c r="D3496" s="3">
        <v>7</v>
      </c>
      <c r="E3496" s="3" t="s">
        <v>887</v>
      </c>
      <c r="F3496" s="3">
        <v>56.572015416148702</v>
      </c>
      <c r="G3496">
        <f t="shared" si="54"/>
        <v>396.00410791304091</v>
      </c>
    </row>
    <row r="3497" spans="1:7">
      <c r="A3497" s="3" t="s">
        <v>171</v>
      </c>
      <c r="B3497" s="3" t="s">
        <v>6440</v>
      </c>
      <c r="C3497" s="3" t="s">
        <v>6439</v>
      </c>
      <c r="D3497" s="3">
        <v>28</v>
      </c>
      <c r="E3497" s="3" t="s">
        <v>5052</v>
      </c>
      <c r="F3497" s="3">
        <v>10.2260799418569</v>
      </c>
      <c r="G3497">
        <f t="shared" si="54"/>
        <v>286.33023837199323</v>
      </c>
    </row>
    <row r="3498" spans="1:7">
      <c r="A3498" s="3" t="s">
        <v>171</v>
      </c>
      <c r="B3498" s="3" t="s">
        <v>6441</v>
      </c>
      <c r="C3498" s="3" t="s">
        <v>1536</v>
      </c>
      <c r="D3498" s="3">
        <v>15</v>
      </c>
      <c r="E3498" s="3" t="s">
        <v>573</v>
      </c>
      <c r="F3498" s="3">
        <v>-1.714229532009</v>
      </c>
      <c r="G3498">
        <f t="shared" si="54"/>
        <v>-25.713442980135</v>
      </c>
    </row>
    <row r="3499" spans="1:7">
      <c r="A3499" s="3" t="s">
        <v>171</v>
      </c>
      <c r="B3499" s="3" t="s">
        <v>6442</v>
      </c>
      <c r="C3499" s="3" t="s">
        <v>1536</v>
      </c>
      <c r="D3499" s="3">
        <v>8</v>
      </c>
      <c r="E3499" s="3" t="s">
        <v>6443</v>
      </c>
      <c r="F3499" s="3">
        <v>7.1876076840000601E-3</v>
      </c>
      <c r="G3499">
        <f t="shared" si="54"/>
        <v>5.7500861472000481E-2</v>
      </c>
    </row>
    <row r="3500" spans="1:7">
      <c r="A3500" s="3" t="s">
        <v>171</v>
      </c>
      <c r="B3500" s="3" t="s">
        <v>6444</v>
      </c>
      <c r="C3500" s="3" t="s">
        <v>6445</v>
      </c>
      <c r="D3500" s="3">
        <v>27</v>
      </c>
      <c r="E3500" s="3" t="s">
        <v>847</v>
      </c>
      <c r="F3500" s="3">
        <v>5.8469733767761998</v>
      </c>
      <c r="G3500">
        <f t="shared" si="54"/>
        <v>157.86828117295738</v>
      </c>
    </row>
    <row r="3501" spans="1:7">
      <c r="A3501" s="3" t="s">
        <v>171</v>
      </c>
      <c r="B3501" s="3" t="s">
        <v>6446</v>
      </c>
      <c r="C3501" s="3" t="s">
        <v>6445</v>
      </c>
      <c r="D3501" s="3">
        <v>13</v>
      </c>
      <c r="E3501" s="3" t="s">
        <v>6447</v>
      </c>
      <c r="F3501" s="3">
        <v>2.9843353274120998</v>
      </c>
      <c r="G3501">
        <f t="shared" si="54"/>
        <v>38.796359256357299</v>
      </c>
    </row>
    <row r="3502" spans="1:7">
      <c r="A3502" s="3" t="s">
        <v>171</v>
      </c>
      <c r="B3502" s="3" t="s">
        <v>6448</v>
      </c>
      <c r="C3502" s="3" t="s">
        <v>680</v>
      </c>
      <c r="D3502" s="3">
        <v>9</v>
      </c>
      <c r="E3502" s="3" t="s">
        <v>485</v>
      </c>
      <c r="F3502" s="3">
        <v>1.6748030721160001</v>
      </c>
      <c r="G3502">
        <f t="shared" si="54"/>
        <v>15.073227649044</v>
      </c>
    </row>
    <row r="3503" spans="1:7">
      <c r="A3503" s="3" t="s">
        <v>171</v>
      </c>
      <c r="B3503" s="3" t="s">
        <v>6449</v>
      </c>
      <c r="C3503" s="3" t="s">
        <v>680</v>
      </c>
      <c r="D3503" s="3">
        <v>8</v>
      </c>
      <c r="E3503" s="3" t="s">
        <v>2677</v>
      </c>
      <c r="F3503" s="3">
        <v>1.4999168522699999</v>
      </c>
      <c r="G3503">
        <f t="shared" si="54"/>
        <v>11.999334818159999</v>
      </c>
    </row>
    <row r="3504" spans="1:7">
      <c r="A3504" s="3" t="s">
        <v>171</v>
      </c>
      <c r="B3504" s="3" t="s">
        <v>6450</v>
      </c>
      <c r="C3504" s="3" t="s">
        <v>3101</v>
      </c>
      <c r="D3504" s="3">
        <v>12</v>
      </c>
      <c r="E3504" s="3" t="s">
        <v>1042</v>
      </c>
      <c r="F3504" s="3">
        <v>-6.0033905812748003</v>
      </c>
      <c r="G3504">
        <f t="shared" si="54"/>
        <v>-72.040686975297604</v>
      </c>
    </row>
    <row r="3505" spans="1:7">
      <c r="A3505" s="3" t="s">
        <v>171</v>
      </c>
      <c r="B3505" s="3" t="s">
        <v>6451</v>
      </c>
      <c r="C3505" s="3" t="s">
        <v>3101</v>
      </c>
      <c r="D3505" s="3">
        <v>7</v>
      </c>
      <c r="E3505" s="3" t="s">
        <v>1040</v>
      </c>
      <c r="F3505" s="3">
        <v>1.89199191531</v>
      </c>
      <c r="G3505">
        <f t="shared" si="54"/>
        <v>13.243943407170001</v>
      </c>
    </row>
    <row r="3506" spans="1:7">
      <c r="A3506" s="3" t="s">
        <v>171</v>
      </c>
      <c r="B3506" s="3" t="s">
        <v>6452</v>
      </c>
      <c r="C3506" s="3" t="s">
        <v>6343</v>
      </c>
      <c r="D3506" s="3">
        <v>40</v>
      </c>
      <c r="E3506" s="3" t="s">
        <v>3174</v>
      </c>
      <c r="F3506" s="3">
        <v>6.0194148734660997</v>
      </c>
      <c r="G3506">
        <f t="shared" si="54"/>
        <v>240.776594938644</v>
      </c>
    </row>
    <row r="3507" spans="1:7">
      <c r="A3507" s="3" t="s">
        <v>171</v>
      </c>
      <c r="B3507" s="3" t="s">
        <v>6453</v>
      </c>
      <c r="C3507" s="3" t="s">
        <v>6343</v>
      </c>
      <c r="D3507" s="3">
        <v>5</v>
      </c>
      <c r="E3507" s="3" t="s">
        <v>3240</v>
      </c>
      <c r="F3507" s="3">
        <v>5.2318805248449998</v>
      </c>
      <c r="G3507">
        <f t="shared" si="54"/>
        <v>26.159402624224999</v>
      </c>
    </row>
    <row r="3508" spans="1:7">
      <c r="A3508" s="3" t="s">
        <v>171</v>
      </c>
      <c r="B3508" s="3" t="s">
        <v>6454</v>
      </c>
      <c r="C3508" s="3" t="s">
        <v>6294</v>
      </c>
      <c r="D3508" s="3">
        <v>4</v>
      </c>
      <c r="E3508" s="3" t="s">
        <v>1524</v>
      </c>
      <c r="F3508" s="3">
        <v>-1.833411633933</v>
      </c>
      <c r="G3508">
        <f t="shared" si="54"/>
        <v>-7.333646535732</v>
      </c>
    </row>
    <row r="3509" spans="1:7">
      <c r="A3509" s="3" t="s">
        <v>171</v>
      </c>
      <c r="B3509" s="3" t="s">
        <v>6455</v>
      </c>
      <c r="C3509" s="3" t="s">
        <v>6294</v>
      </c>
      <c r="D3509" s="3">
        <v>4</v>
      </c>
      <c r="E3509" s="3" t="s">
        <v>296</v>
      </c>
      <c r="F3509" s="3">
        <v>16.313063414136099</v>
      </c>
      <c r="G3509">
        <f t="shared" si="54"/>
        <v>65.252253656544397</v>
      </c>
    </row>
    <row r="3510" spans="1:7">
      <c r="A3510" s="3" t="s">
        <v>171</v>
      </c>
      <c r="B3510" s="3" t="s">
        <v>6456</v>
      </c>
      <c r="C3510" s="3" t="s">
        <v>6457</v>
      </c>
      <c r="D3510" s="3">
        <v>6</v>
      </c>
      <c r="E3510" s="3" t="s">
        <v>6458</v>
      </c>
      <c r="F3510" s="3">
        <v>8.4149581665756994</v>
      </c>
      <c r="G3510">
        <f t="shared" si="54"/>
        <v>50.489748999454193</v>
      </c>
    </row>
    <row r="3511" spans="1:7">
      <c r="A3511" s="3" t="s">
        <v>171</v>
      </c>
      <c r="B3511" s="3" t="s">
        <v>6459</v>
      </c>
      <c r="C3511" s="3" t="s">
        <v>6457</v>
      </c>
      <c r="D3511" s="3">
        <v>8</v>
      </c>
      <c r="E3511" s="3" t="s">
        <v>6460</v>
      </c>
      <c r="F3511" s="3">
        <v>6.8568665663711004</v>
      </c>
      <c r="G3511">
        <f t="shared" si="54"/>
        <v>54.854932530968803</v>
      </c>
    </row>
    <row r="3512" spans="1:7">
      <c r="A3512" s="3" t="s">
        <v>171</v>
      </c>
      <c r="B3512" s="3" t="s">
        <v>6461</v>
      </c>
      <c r="C3512" s="3" t="s">
        <v>6462</v>
      </c>
      <c r="D3512" s="3">
        <v>2</v>
      </c>
      <c r="E3512" s="3" t="s">
        <v>1606</v>
      </c>
      <c r="F3512" s="3">
        <v>1.3929978090899999</v>
      </c>
      <c r="G3512">
        <f t="shared" si="54"/>
        <v>2.7859956181799999</v>
      </c>
    </row>
    <row r="3513" spans="1:7">
      <c r="A3513" s="3" t="s">
        <v>171</v>
      </c>
      <c r="B3513" s="3" t="s">
        <v>6463</v>
      </c>
      <c r="C3513" s="3" t="s">
        <v>6462</v>
      </c>
      <c r="D3513" s="3">
        <v>7</v>
      </c>
      <c r="E3513" s="3" t="s">
        <v>2991</v>
      </c>
      <c r="F3513" s="3">
        <v>4.5597177724240003</v>
      </c>
      <c r="G3513">
        <f t="shared" si="54"/>
        <v>31.918024406968001</v>
      </c>
    </row>
    <row r="3514" spans="1:7">
      <c r="A3514" s="3" t="s">
        <v>171</v>
      </c>
      <c r="B3514" s="3" t="s">
        <v>6464</v>
      </c>
      <c r="C3514" s="3" t="s">
        <v>6465</v>
      </c>
      <c r="D3514" s="3">
        <v>7</v>
      </c>
      <c r="E3514" s="3" t="s">
        <v>4288</v>
      </c>
      <c r="F3514" s="3">
        <v>2.7894541797470001</v>
      </c>
      <c r="G3514">
        <f t="shared" si="54"/>
        <v>19.526179258229</v>
      </c>
    </row>
    <row r="3515" spans="1:7">
      <c r="A3515" s="3" t="s">
        <v>171</v>
      </c>
      <c r="B3515" s="3" t="s">
        <v>6466</v>
      </c>
      <c r="C3515" s="3" t="s">
        <v>6465</v>
      </c>
      <c r="D3515" s="3">
        <v>6</v>
      </c>
      <c r="E3515" s="3" t="s">
        <v>6467</v>
      </c>
      <c r="F3515" s="3">
        <v>-3.2597601303500001</v>
      </c>
      <c r="G3515">
        <f t="shared" si="54"/>
        <v>-19.558560782100002</v>
      </c>
    </row>
    <row r="3516" spans="1:7">
      <c r="A3516" s="3" t="s">
        <v>171</v>
      </c>
      <c r="B3516" s="3" t="s">
        <v>6468</v>
      </c>
      <c r="C3516" s="3" t="s">
        <v>6389</v>
      </c>
      <c r="D3516" s="3">
        <v>10</v>
      </c>
      <c r="E3516" s="3" t="s">
        <v>2382</v>
      </c>
      <c r="F3516" s="3">
        <v>5.8476829038430003</v>
      </c>
      <c r="G3516">
        <f t="shared" si="54"/>
        <v>58.476829038430004</v>
      </c>
    </row>
    <row r="3517" spans="1:7">
      <c r="A3517" s="3" t="s">
        <v>171</v>
      </c>
      <c r="B3517" s="3" t="s">
        <v>6469</v>
      </c>
      <c r="C3517" s="3" t="s">
        <v>6389</v>
      </c>
      <c r="D3517" s="3">
        <v>3</v>
      </c>
      <c r="E3517" s="3" t="s">
        <v>6470</v>
      </c>
      <c r="F3517" s="3">
        <v>0.59579366555390001</v>
      </c>
      <c r="G3517">
        <f t="shared" si="54"/>
        <v>1.7873809966617</v>
      </c>
    </row>
    <row r="3518" spans="1:7">
      <c r="A3518" s="3" t="s">
        <v>171</v>
      </c>
      <c r="B3518" s="3" t="s">
        <v>6471</v>
      </c>
      <c r="C3518" s="3" t="s">
        <v>5666</v>
      </c>
      <c r="D3518" s="3">
        <v>8</v>
      </c>
      <c r="E3518" s="3" t="s">
        <v>6472</v>
      </c>
      <c r="F3518" s="3">
        <v>1.385516739921</v>
      </c>
      <c r="G3518">
        <f t="shared" si="54"/>
        <v>11.084133919368</v>
      </c>
    </row>
    <row r="3519" spans="1:7">
      <c r="A3519" s="3" t="s">
        <v>171</v>
      </c>
      <c r="B3519" s="3" t="s">
        <v>6473</v>
      </c>
      <c r="C3519" s="3" t="s">
        <v>5666</v>
      </c>
      <c r="D3519" s="3">
        <v>5</v>
      </c>
      <c r="E3519" s="3" t="s">
        <v>6474</v>
      </c>
      <c r="F3519" s="3">
        <v>3.4508400047109999</v>
      </c>
      <c r="G3519">
        <f t="shared" si="54"/>
        <v>17.254200023555001</v>
      </c>
    </row>
    <row r="3520" spans="1:7">
      <c r="A3520" s="3" t="s">
        <v>171</v>
      </c>
      <c r="B3520" s="3" t="s">
        <v>6475</v>
      </c>
      <c r="C3520" s="3" t="s">
        <v>6476</v>
      </c>
      <c r="D3520" s="3">
        <v>4</v>
      </c>
      <c r="E3520" s="3" t="s">
        <v>6477</v>
      </c>
      <c r="F3520" s="3">
        <v>-2.3017847100190001</v>
      </c>
      <c r="G3520">
        <f t="shared" si="54"/>
        <v>-9.2071388400760004</v>
      </c>
    </row>
    <row r="3521" spans="1:7">
      <c r="A3521" s="3" t="s">
        <v>171</v>
      </c>
      <c r="B3521" s="3" t="s">
        <v>6478</v>
      </c>
      <c r="C3521" s="3" t="s">
        <v>6476</v>
      </c>
      <c r="D3521" s="3">
        <v>7</v>
      </c>
      <c r="E3521" s="3" t="s">
        <v>1796</v>
      </c>
      <c r="F3521" s="3">
        <v>-0.37001221474309998</v>
      </c>
      <c r="G3521">
        <f t="shared" si="54"/>
        <v>-2.5900855032017001</v>
      </c>
    </row>
    <row r="3522" spans="1:7">
      <c r="A3522" s="3" t="s">
        <v>171</v>
      </c>
      <c r="B3522" s="3" t="s">
        <v>6479</v>
      </c>
      <c r="C3522" s="3" t="s">
        <v>3056</v>
      </c>
      <c r="D3522" s="3">
        <v>7</v>
      </c>
      <c r="E3522" s="3" t="s">
        <v>6480</v>
      </c>
      <c r="F3522" s="3">
        <v>2.3327662286700002</v>
      </c>
      <c r="G3522">
        <f t="shared" si="54"/>
        <v>16.329363600690002</v>
      </c>
    </row>
    <row r="3523" spans="1:7">
      <c r="A3523" s="3" t="s">
        <v>171</v>
      </c>
      <c r="B3523" s="3" t="s">
        <v>6481</v>
      </c>
      <c r="C3523" s="3" t="s">
        <v>3056</v>
      </c>
      <c r="D3523" s="3">
        <v>7</v>
      </c>
      <c r="E3523" s="3" t="s">
        <v>6482</v>
      </c>
      <c r="F3523" s="3">
        <v>-1.714685268282</v>
      </c>
      <c r="G3523">
        <f t="shared" ref="G3523:G3586" si="55">F3523*D3523</f>
        <v>-12.002796877973999</v>
      </c>
    </row>
    <row r="3524" spans="1:7">
      <c r="A3524" s="3" t="s">
        <v>171</v>
      </c>
      <c r="B3524" s="3" t="s">
        <v>6483</v>
      </c>
      <c r="C3524" s="3" t="s">
        <v>6445</v>
      </c>
      <c r="D3524" s="3">
        <v>7</v>
      </c>
      <c r="E3524" s="3" t="s">
        <v>6484</v>
      </c>
      <c r="F3524" s="3">
        <v>8.7755302125808008</v>
      </c>
      <c r="G3524">
        <f t="shared" si="55"/>
        <v>61.428711488065602</v>
      </c>
    </row>
    <row r="3525" spans="1:7">
      <c r="A3525" s="3" t="s">
        <v>171</v>
      </c>
      <c r="B3525" s="3" t="s">
        <v>6485</v>
      </c>
      <c r="C3525" s="3" t="s">
        <v>6445</v>
      </c>
      <c r="D3525" s="3">
        <v>12</v>
      </c>
      <c r="E3525" s="3" t="s">
        <v>517</v>
      </c>
      <c r="F3525" s="3">
        <v>2.9562185892750001</v>
      </c>
      <c r="G3525">
        <f t="shared" si="55"/>
        <v>35.474623071300002</v>
      </c>
    </row>
    <row r="3526" spans="1:7">
      <c r="A3526" s="3" t="s">
        <v>171</v>
      </c>
      <c r="B3526" s="3" t="s">
        <v>6486</v>
      </c>
      <c r="C3526" s="3" t="s">
        <v>6487</v>
      </c>
      <c r="D3526" s="3">
        <v>3</v>
      </c>
      <c r="E3526" s="3" t="s">
        <v>1479</v>
      </c>
      <c r="F3526" s="3">
        <v>1.6790166165960001</v>
      </c>
      <c r="G3526">
        <f t="shared" si="55"/>
        <v>5.0370498497880005</v>
      </c>
    </row>
    <row r="3527" spans="1:7">
      <c r="A3527" s="3" t="s">
        <v>171</v>
      </c>
      <c r="B3527" s="3" t="s">
        <v>6488</v>
      </c>
      <c r="C3527" s="3" t="s">
        <v>6487</v>
      </c>
      <c r="D3527" s="3">
        <v>8</v>
      </c>
      <c r="E3527" s="3" t="s">
        <v>607</v>
      </c>
      <c r="F3527" s="3">
        <v>-4.0518746119040001</v>
      </c>
      <c r="G3527">
        <f t="shared" si="55"/>
        <v>-32.414996895232001</v>
      </c>
    </row>
    <row r="3528" spans="1:7">
      <c r="A3528" s="3" t="s">
        <v>171</v>
      </c>
      <c r="B3528" s="3" t="s">
        <v>6489</v>
      </c>
      <c r="C3528" s="3" t="s">
        <v>6490</v>
      </c>
      <c r="D3528" s="3">
        <v>2</v>
      </c>
      <c r="E3528" s="3" t="s">
        <v>6491</v>
      </c>
      <c r="F3528" s="3">
        <v>1.7665616651139999</v>
      </c>
      <c r="G3528">
        <f t="shared" si="55"/>
        <v>3.5331233302279998</v>
      </c>
    </row>
    <row r="3529" spans="1:7">
      <c r="A3529" s="3" t="s">
        <v>171</v>
      </c>
      <c r="B3529" s="3" t="s">
        <v>6492</v>
      </c>
      <c r="C3529" s="3" t="s">
        <v>6490</v>
      </c>
      <c r="D3529" s="3">
        <v>1</v>
      </c>
      <c r="E3529" s="3" t="s">
        <v>6493</v>
      </c>
      <c r="F3529" s="3">
        <v>1.8943049674886501</v>
      </c>
      <c r="G3529">
        <f t="shared" si="55"/>
        <v>1.8943049674886501</v>
      </c>
    </row>
    <row r="3530" spans="1:7">
      <c r="A3530" s="3" t="s">
        <v>171</v>
      </c>
      <c r="B3530" s="3" t="s">
        <v>6494</v>
      </c>
      <c r="C3530" s="3" t="s">
        <v>6495</v>
      </c>
      <c r="D3530" s="3">
        <v>5</v>
      </c>
      <c r="E3530" s="3" t="s">
        <v>6496</v>
      </c>
      <c r="F3530" s="3">
        <v>-0.55532534926410004</v>
      </c>
      <c r="G3530">
        <f t="shared" si="55"/>
        <v>-2.7766267463205003</v>
      </c>
    </row>
    <row r="3531" spans="1:7">
      <c r="A3531" s="3" t="s">
        <v>171</v>
      </c>
      <c r="B3531" s="3" t="s">
        <v>6497</v>
      </c>
      <c r="C3531" s="3" t="s">
        <v>6495</v>
      </c>
      <c r="D3531" s="3">
        <v>4</v>
      </c>
      <c r="E3531" s="3" t="s">
        <v>6498</v>
      </c>
      <c r="F3531" s="3">
        <v>4.1815070150312001</v>
      </c>
      <c r="G3531">
        <f t="shared" si="55"/>
        <v>16.726028060124801</v>
      </c>
    </row>
    <row r="3532" spans="1:7">
      <c r="A3532" s="3" t="s">
        <v>171</v>
      </c>
      <c r="B3532" s="3" t="s">
        <v>6499</v>
      </c>
      <c r="C3532" s="3" t="s">
        <v>6320</v>
      </c>
      <c r="D3532" s="3">
        <v>3</v>
      </c>
      <c r="E3532" s="3" t="s">
        <v>6500</v>
      </c>
      <c r="F3532" s="3">
        <v>15.443163423149199</v>
      </c>
      <c r="G3532">
        <f t="shared" si="55"/>
        <v>46.329490269447597</v>
      </c>
    </row>
    <row r="3533" spans="1:7">
      <c r="A3533" s="3" t="s">
        <v>171</v>
      </c>
      <c r="B3533" s="3" t="s">
        <v>6501</v>
      </c>
      <c r="C3533" s="3" t="s">
        <v>6320</v>
      </c>
      <c r="D3533" s="3">
        <v>7</v>
      </c>
      <c r="E3533" s="3" t="s">
        <v>6502</v>
      </c>
      <c r="F3533" s="3">
        <v>2.8001453153589999</v>
      </c>
      <c r="G3533">
        <f t="shared" si="55"/>
        <v>19.601017207512999</v>
      </c>
    </row>
    <row r="3534" spans="1:7">
      <c r="A3534" s="3" t="s">
        <v>171</v>
      </c>
      <c r="B3534" s="3" t="s">
        <v>6503</v>
      </c>
      <c r="C3534" s="3" t="s">
        <v>6316</v>
      </c>
      <c r="D3534" s="3">
        <v>6</v>
      </c>
      <c r="E3534" s="3" t="s">
        <v>6504</v>
      </c>
      <c r="F3534" s="3">
        <v>5.7367528560282999</v>
      </c>
      <c r="G3534">
        <f t="shared" si="55"/>
        <v>34.420517136169799</v>
      </c>
    </row>
    <row r="3535" spans="1:7">
      <c r="A3535" s="3" t="s">
        <v>171</v>
      </c>
      <c r="B3535" s="3" t="s">
        <v>6505</v>
      </c>
      <c r="C3535" s="3" t="s">
        <v>6316</v>
      </c>
      <c r="D3535" s="3">
        <v>2</v>
      </c>
      <c r="E3535" s="3" t="s">
        <v>6263</v>
      </c>
      <c r="F3535" s="3">
        <v>12.1848724519882</v>
      </c>
      <c r="G3535">
        <f t="shared" si="55"/>
        <v>24.3697449039764</v>
      </c>
    </row>
    <row r="3536" spans="1:7">
      <c r="A3536" s="3" t="s">
        <v>171</v>
      </c>
      <c r="B3536" s="3" t="s">
        <v>6506</v>
      </c>
      <c r="C3536" s="3" t="s">
        <v>3101</v>
      </c>
      <c r="D3536" s="3">
        <v>6</v>
      </c>
      <c r="E3536" s="3" t="s">
        <v>6507</v>
      </c>
      <c r="F3536" s="3">
        <v>-0.85419998690900001</v>
      </c>
      <c r="G3536">
        <f t="shared" si="55"/>
        <v>-5.1251999214539996</v>
      </c>
    </row>
    <row r="3537" spans="1:7">
      <c r="A3537" s="3" t="s">
        <v>171</v>
      </c>
      <c r="B3537" s="3" t="s">
        <v>6508</v>
      </c>
      <c r="C3537" s="3" t="s">
        <v>3101</v>
      </c>
      <c r="D3537" s="3">
        <v>3</v>
      </c>
      <c r="E3537" s="3" t="s">
        <v>6509</v>
      </c>
      <c r="F3537" s="3">
        <v>9.4694879285579994</v>
      </c>
      <c r="G3537">
        <f t="shared" si="55"/>
        <v>28.408463785673998</v>
      </c>
    </row>
    <row r="3538" spans="1:7">
      <c r="A3538" s="3" t="s">
        <v>171</v>
      </c>
      <c r="B3538" s="3" t="s">
        <v>6510</v>
      </c>
      <c r="C3538" s="3" t="s">
        <v>5811</v>
      </c>
      <c r="D3538" s="3">
        <v>3</v>
      </c>
      <c r="E3538" s="3" t="s">
        <v>746</v>
      </c>
      <c r="F3538" s="3">
        <v>1.7842932817901</v>
      </c>
      <c r="G3538">
        <f t="shared" si="55"/>
        <v>5.3528798453702997</v>
      </c>
    </row>
    <row r="3539" spans="1:7">
      <c r="A3539" s="3" t="s">
        <v>171</v>
      </c>
      <c r="B3539" s="3" t="s">
        <v>6511</v>
      </c>
      <c r="C3539" s="3" t="s">
        <v>5811</v>
      </c>
      <c r="D3539" s="3">
        <v>24</v>
      </c>
      <c r="E3539" s="3" t="s">
        <v>6512</v>
      </c>
      <c r="F3539" s="3">
        <v>20.097302233380599</v>
      </c>
      <c r="G3539">
        <f t="shared" si="55"/>
        <v>482.33525360113435</v>
      </c>
    </row>
    <row r="3540" spans="1:7">
      <c r="A3540" s="3" t="s">
        <v>171</v>
      </c>
      <c r="B3540" s="3" t="s">
        <v>6513</v>
      </c>
      <c r="C3540" s="3" t="s">
        <v>5322</v>
      </c>
      <c r="D3540" s="3">
        <v>4</v>
      </c>
      <c r="E3540" s="3" t="s">
        <v>397</v>
      </c>
      <c r="F3540" s="3">
        <v>13.1692435379793</v>
      </c>
      <c r="G3540">
        <f t="shared" si="55"/>
        <v>52.6769741519172</v>
      </c>
    </row>
    <row r="3541" spans="1:7">
      <c r="A3541" s="3" t="s">
        <v>171</v>
      </c>
      <c r="B3541" s="3" t="s">
        <v>6514</v>
      </c>
      <c r="C3541" s="3" t="s">
        <v>5322</v>
      </c>
      <c r="D3541" s="3">
        <v>3</v>
      </c>
      <c r="E3541" s="3" t="s">
        <v>6515</v>
      </c>
      <c r="F3541" s="3">
        <v>5.7511324575450002</v>
      </c>
      <c r="G3541">
        <f t="shared" si="55"/>
        <v>17.253397372635</v>
      </c>
    </row>
    <row r="3542" spans="1:7">
      <c r="A3542" s="3" t="s">
        <v>171</v>
      </c>
      <c r="B3542" s="3" t="s">
        <v>6516</v>
      </c>
      <c r="C3542" s="3" t="s">
        <v>643</v>
      </c>
      <c r="D3542" s="3">
        <v>21</v>
      </c>
      <c r="E3542" s="3" t="s">
        <v>6517</v>
      </c>
      <c r="F3542" s="3">
        <v>-3.763600338417</v>
      </c>
      <c r="G3542">
        <f t="shared" si="55"/>
        <v>-79.035607106756999</v>
      </c>
    </row>
    <row r="3543" spans="1:7">
      <c r="A3543" s="3" t="s">
        <v>171</v>
      </c>
      <c r="B3543" s="3" t="s">
        <v>6518</v>
      </c>
      <c r="C3543" s="3" t="s">
        <v>643</v>
      </c>
      <c r="D3543" s="3">
        <v>1</v>
      </c>
      <c r="E3543" s="3" t="s">
        <v>1791</v>
      </c>
      <c r="F3543" s="3">
        <v>5.9280968934468303</v>
      </c>
      <c r="G3543">
        <f t="shared" si="55"/>
        <v>5.9280968934468303</v>
      </c>
    </row>
    <row r="3544" spans="1:7">
      <c r="A3544" s="3" t="s">
        <v>171</v>
      </c>
      <c r="B3544" s="3" t="s">
        <v>6519</v>
      </c>
      <c r="C3544" s="3" t="s">
        <v>6520</v>
      </c>
      <c r="D3544" s="3">
        <v>2</v>
      </c>
      <c r="E3544" s="3" t="s">
        <v>5944</v>
      </c>
      <c r="F3544" s="3">
        <v>4.9273625854810001</v>
      </c>
      <c r="G3544">
        <f t="shared" si="55"/>
        <v>9.8547251709620003</v>
      </c>
    </row>
    <row r="3545" spans="1:7">
      <c r="A3545" s="3" t="s">
        <v>171</v>
      </c>
      <c r="B3545" s="3" t="s">
        <v>6521</v>
      </c>
      <c r="C3545" s="3" t="s">
        <v>6520</v>
      </c>
      <c r="D3545" s="3">
        <v>4</v>
      </c>
      <c r="E3545" s="3" t="s">
        <v>724</v>
      </c>
      <c r="F3545" s="3">
        <v>0.25956373460999999</v>
      </c>
      <c r="G3545">
        <f t="shared" si="55"/>
        <v>1.0382549384399999</v>
      </c>
    </row>
    <row r="3546" spans="1:7">
      <c r="A3546" s="3" t="s">
        <v>171</v>
      </c>
      <c r="B3546" s="3" t="s">
        <v>6522</v>
      </c>
      <c r="C3546" s="3" t="s">
        <v>6523</v>
      </c>
      <c r="D3546" s="3">
        <v>2</v>
      </c>
      <c r="E3546" s="3" t="s">
        <v>6524</v>
      </c>
      <c r="F3546" s="3">
        <v>-0.42716169465699999</v>
      </c>
      <c r="G3546">
        <f t="shared" si="55"/>
        <v>-0.85432338931399998</v>
      </c>
    </row>
    <row r="3547" spans="1:7">
      <c r="A3547" s="3" t="s">
        <v>171</v>
      </c>
      <c r="B3547" s="3" t="s">
        <v>6525</v>
      </c>
      <c r="C3547" s="3" t="s">
        <v>6523</v>
      </c>
      <c r="D3547" s="3">
        <v>4</v>
      </c>
      <c r="E3547" s="3" t="s">
        <v>1604</v>
      </c>
      <c r="F3547" s="3">
        <v>15.1077147181208</v>
      </c>
      <c r="G3547">
        <f t="shared" si="55"/>
        <v>60.430858872483199</v>
      </c>
    </row>
    <row r="3548" spans="1:7">
      <c r="A3548" s="3" t="s">
        <v>171</v>
      </c>
      <c r="B3548" s="3" t="s">
        <v>6526</v>
      </c>
      <c r="C3548" s="3" t="s">
        <v>6343</v>
      </c>
      <c r="D3548" s="3">
        <v>1</v>
      </c>
      <c r="E3548" s="3" t="s">
        <v>6527</v>
      </c>
      <c r="F3548" s="3">
        <v>1.8807707678695</v>
      </c>
      <c r="G3548">
        <f t="shared" si="55"/>
        <v>1.8807707678695</v>
      </c>
    </row>
    <row r="3549" spans="1:7">
      <c r="A3549" s="3" t="s">
        <v>171</v>
      </c>
      <c r="B3549" s="3" t="s">
        <v>6528</v>
      </c>
      <c r="C3549" s="3" t="s">
        <v>6343</v>
      </c>
      <c r="D3549" s="3">
        <v>2</v>
      </c>
      <c r="E3549" s="3" t="s">
        <v>6529</v>
      </c>
      <c r="F3549" s="3">
        <v>2.8153152208329999</v>
      </c>
      <c r="G3549">
        <f t="shared" si="55"/>
        <v>5.6306304416659998</v>
      </c>
    </row>
    <row r="3550" spans="1:7">
      <c r="A3550" s="3" t="s">
        <v>171</v>
      </c>
      <c r="B3550" s="3" t="s">
        <v>6530</v>
      </c>
      <c r="C3550" s="3" t="s">
        <v>6523</v>
      </c>
      <c r="D3550" s="3">
        <v>3</v>
      </c>
      <c r="E3550" s="3" t="s">
        <v>6531</v>
      </c>
      <c r="F3550" s="3">
        <v>-12.221443418103</v>
      </c>
      <c r="G3550">
        <f t="shared" si="55"/>
        <v>-36.664330254309</v>
      </c>
    </row>
    <row r="3551" spans="1:7">
      <c r="A3551" s="3" t="s">
        <v>171</v>
      </c>
      <c r="B3551" s="3" t="s">
        <v>6532</v>
      </c>
      <c r="C3551" s="3" t="s">
        <v>6523</v>
      </c>
      <c r="D3551" s="3">
        <v>3</v>
      </c>
      <c r="E3551" s="3" t="s">
        <v>6533</v>
      </c>
      <c r="F3551" s="3">
        <v>3.3438383920699999</v>
      </c>
      <c r="G3551">
        <f t="shared" si="55"/>
        <v>10.03151517621</v>
      </c>
    </row>
    <row r="3552" spans="1:7">
      <c r="A3552" s="3" t="s">
        <v>171</v>
      </c>
      <c r="B3552" s="3" t="s">
        <v>6534</v>
      </c>
      <c r="C3552" s="3" t="s">
        <v>6535</v>
      </c>
      <c r="D3552" s="3">
        <v>2</v>
      </c>
      <c r="E3552" s="3" t="s">
        <v>401</v>
      </c>
      <c r="F3552" s="3">
        <v>4.6828914506899997</v>
      </c>
      <c r="G3552">
        <f t="shared" si="55"/>
        <v>9.3657829013799994</v>
      </c>
    </row>
    <row r="3553" spans="1:7">
      <c r="A3553" s="3" t="s">
        <v>171</v>
      </c>
      <c r="B3553" s="3" t="s">
        <v>6536</v>
      </c>
      <c r="C3553" s="3" t="s">
        <v>6535</v>
      </c>
      <c r="D3553" s="3">
        <v>2</v>
      </c>
      <c r="E3553" s="3" t="s">
        <v>1245</v>
      </c>
      <c r="F3553" s="3">
        <v>2.17441685437</v>
      </c>
      <c r="G3553">
        <f t="shared" si="55"/>
        <v>4.34883370874</v>
      </c>
    </row>
    <row r="3554" spans="1:7">
      <c r="A3554" s="3" t="s">
        <v>171</v>
      </c>
      <c r="B3554" s="3" t="s">
        <v>6537</v>
      </c>
      <c r="C3554" s="3" t="s">
        <v>5907</v>
      </c>
      <c r="D3554" s="3">
        <v>4</v>
      </c>
      <c r="E3554" s="3" t="s">
        <v>861</v>
      </c>
      <c r="F3554" s="3">
        <v>2.679032971092</v>
      </c>
      <c r="G3554">
        <f t="shared" si="55"/>
        <v>10.716131884368</v>
      </c>
    </row>
    <row r="3555" spans="1:7">
      <c r="A3555" s="3" t="s">
        <v>171</v>
      </c>
      <c r="B3555" s="3" t="s">
        <v>6538</v>
      </c>
      <c r="C3555" s="3" t="s">
        <v>5907</v>
      </c>
      <c r="D3555" s="3">
        <v>9</v>
      </c>
      <c r="E3555" s="3" t="s">
        <v>6539</v>
      </c>
      <c r="F3555" s="3">
        <v>1.0526241552905</v>
      </c>
      <c r="G3555">
        <f t="shared" si="55"/>
        <v>9.4736173976145004</v>
      </c>
    </row>
    <row r="3556" spans="1:7">
      <c r="A3556" s="3" t="s">
        <v>171</v>
      </c>
      <c r="B3556" s="3" t="s">
        <v>6540</v>
      </c>
      <c r="C3556" s="3" t="s">
        <v>6541</v>
      </c>
      <c r="D3556" s="3">
        <v>3</v>
      </c>
      <c r="E3556" s="3" t="s">
        <v>6542</v>
      </c>
      <c r="F3556" s="3">
        <v>4.1766575756500002</v>
      </c>
      <c r="G3556">
        <f t="shared" si="55"/>
        <v>12.52997272695</v>
      </c>
    </row>
    <row r="3557" spans="1:7">
      <c r="A3557" s="3" t="s">
        <v>171</v>
      </c>
      <c r="B3557" s="3" t="s">
        <v>6543</v>
      </c>
      <c r="C3557" s="3" t="s">
        <v>6541</v>
      </c>
      <c r="D3557" s="3">
        <v>1</v>
      </c>
      <c r="E3557" s="3" t="s">
        <v>1021</v>
      </c>
      <c r="F3557" s="3">
        <v>11.1743511679734</v>
      </c>
      <c r="G3557">
        <f t="shared" si="55"/>
        <v>11.1743511679734</v>
      </c>
    </row>
    <row r="3558" spans="1:7">
      <c r="A3558" s="3" t="s">
        <v>171</v>
      </c>
      <c r="B3558" s="3" t="s">
        <v>6544</v>
      </c>
      <c r="C3558" s="3" t="s">
        <v>6343</v>
      </c>
      <c r="D3558" s="3">
        <v>2</v>
      </c>
      <c r="E3558" s="3" t="s">
        <v>6545</v>
      </c>
      <c r="F3558" s="3">
        <v>-0.44525427443999999</v>
      </c>
      <c r="G3558">
        <f t="shared" si="55"/>
        <v>-0.89050854887999997</v>
      </c>
    </row>
    <row r="3559" spans="1:7">
      <c r="A3559" s="3" t="s">
        <v>171</v>
      </c>
      <c r="B3559" s="3" t="s">
        <v>6546</v>
      </c>
      <c r="C3559" s="3" t="s">
        <v>6343</v>
      </c>
      <c r="D3559" s="3">
        <v>4</v>
      </c>
      <c r="E3559" s="3" t="s">
        <v>437</v>
      </c>
      <c r="F3559" s="3">
        <v>12.456850934055</v>
      </c>
      <c r="G3559">
        <f t="shared" si="55"/>
        <v>49.827403736219999</v>
      </c>
    </row>
    <row r="3560" spans="1:7">
      <c r="A3560" s="3" t="s">
        <v>171</v>
      </c>
      <c r="B3560" s="3" t="s">
        <v>6547</v>
      </c>
      <c r="C3560" s="3" t="s">
        <v>6548</v>
      </c>
      <c r="D3560" s="3">
        <v>3</v>
      </c>
      <c r="E3560" s="3" t="s">
        <v>1553</v>
      </c>
      <c r="F3560" s="3">
        <v>12.7225892502661</v>
      </c>
      <c r="G3560">
        <f t="shared" si="55"/>
        <v>38.167767750798305</v>
      </c>
    </row>
    <row r="3561" spans="1:7">
      <c r="A3561" s="3" t="s">
        <v>171</v>
      </c>
      <c r="B3561" s="3" t="s">
        <v>6549</v>
      </c>
      <c r="C3561" s="3" t="s">
        <v>6548</v>
      </c>
      <c r="D3561" s="3">
        <v>2</v>
      </c>
      <c r="E3561" s="3" t="s">
        <v>6550</v>
      </c>
      <c r="F3561" s="3">
        <v>2.2858808848784</v>
      </c>
      <c r="G3561">
        <f t="shared" si="55"/>
        <v>4.5717617697568</v>
      </c>
    </row>
    <row r="3562" spans="1:7">
      <c r="A3562" s="3" t="s">
        <v>171</v>
      </c>
      <c r="B3562" s="3" t="s">
        <v>6551</v>
      </c>
      <c r="C3562" s="3" t="s">
        <v>3056</v>
      </c>
      <c r="D3562" s="3">
        <v>2</v>
      </c>
      <c r="E3562" s="3" t="s">
        <v>6552</v>
      </c>
      <c r="F3562" s="3">
        <v>10.0324408936449</v>
      </c>
      <c r="G3562">
        <f t="shared" si="55"/>
        <v>20.064881787289799</v>
      </c>
    </row>
    <row r="3563" spans="1:7">
      <c r="A3563" s="3" t="s">
        <v>171</v>
      </c>
      <c r="B3563" s="3" t="s">
        <v>6553</v>
      </c>
      <c r="C3563" s="3" t="s">
        <v>3056</v>
      </c>
      <c r="D3563" s="3">
        <v>16</v>
      </c>
      <c r="E3563" s="3" t="s">
        <v>6554</v>
      </c>
      <c r="F3563" s="3">
        <v>4.6306824828469999</v>
      </c>
      <c r="G3563">
        <f t="shared" si="55"/>
        <v>74.090919725551998</v>
      </c>
    </row>
    <row r="3564" spans="1:7">
      <c r="A3564" s="3" t="s">
        <v>171</v>
      </c>
      <c r="B3564" s="3" t="s">
        <v>6555</v>
      </c>
      <c r="C3564" s="3" t="s">
        <v>6556</v>
      </c>
      <c r="D3564" s="3">
        <v>2</v>
      </c>
      <c r="E3564" s="3" t="s">
        <v>6557</v>
      </c>
      <c r="F3564" s="3">
        <v>32.077864165695999</v>
      </c>
      <c r="G3564">
        <f t="shared" si="55"/>
        <v>64.155728331391998</v>
      </c>
    </row>
    <row r="3565" spans="1:7">
      <c r="A3565" s="3" t="s">
        <v>171</v>
      </c>
      <c r="B3565" s="3" t="s">
        <v>6558</v>
      </c>
      <c r="C3565" s="3" t="s">
        <v>6556</v>
      </c>
      <c r="D3565" s="3">
        <v>2</v>
      </c>
      <c r="E3565" s="3" t="s">
        <v>3627</v>
      </c>
      <c r="F3565" s="3">
        <v>8.6851186513050003</v>
      </c>
      <c r="G3565">
        <f t="shared" si="55"/>
        <v>17.370237302610001</v>
      </c>
    </row>
    <row r="3566" spans="1:7">
      <c r="A3566" s="3" t="s">
        <v>171</v>
      </c>
      <c r="B3566" s="3" t="s">
        <v>6559</v>
      </c>
      <c r="C3566" s="3" t="s">
        <v>5702</v>
      </c>
      <c r="D3566" s="3">
        <v>1</v>
      </c>
      <c r="E3566" s="3" t="s">
        <v>4923</v>
      </c>
      <c r="F3566" s="3">
        <v>4.2138733650009002</v>
      </c>
      <c r="G3566">
        <f t="shared" si="55"/>
        <v>4.2138733650009002</v>
      </c>
    </row>
    <row r="3567" spans="1:7">
      <c r="A3567" s="3" t="s">
        <v>171</v>
      </c>
      <c r="B3567" s="3" t="s">
        <v>6560</v>
      </c>
      <c r="C3567" s="3" t="s">
        <v>5702</v>
      </c>
      <c r="D3567" s="3">
        <v>3</v>
      </c>
      <c r="E3567" s="3" t="s">
        <v>1055</v>
      </c>
      <c r="F3567" s="3">
        <v>4.3011443479434996</v>
      </c>
      <c r="G3567">
        <f t="shared" si="55"/>
        <v>12.9034330438305</v>
      </c>
    </row>
    <row r="3568" spans="1:7">
      <c r="A3568" s="3" t="s">
        <v>171</v>
      </c>
      <c r="B3568" s="3" t="s">
        <v>6561</v>
      </c>
      <c r="C3568" s="3" t="s">
        <v>6562</v>
      </c>
      <c r="D3568" s="3">
        <v>4</v>
      </c>
      <c r="E3568" s="3" t="s">
        <v>6563</v>
      </c>
      <c r="F3568" s="3">
        <v>0.25956373460999999</v>
      </c>
      <c r="G3568">
        <f t="shared" si="55"/>
        <v>1.0382549384399999</v>
      </c>
    </row>
    <row r="3569" spans="1:7">
      <c r="A3569" s="3" t="s">
        <v>171</v>
      </c>
      <c r="B3569" s="3" t="s">
        <v>6564</v>
      </c>
      <c r="C3569" s="3" t="s">
        <v>6562</v>
      </c>
      <c r="D3569" s="3">
        <v>14</v>
      </c>
      <c r="E3569" s="3" t="s">
        <v>2305</v>
      </c>
      <c r="F3569" s="3">
        <v>8.3654409546343</v>
      </c>
      <c r="G3569">
        <f t="shared" si="55"/>
        <v>117.1161733648802</v>
      </c>
    </row>
    <row r="3570" spans="1:7">
      <c r="A3570" s="3" t="s">
        <v>171</v>
      </c>
      <c r="B3570" s="3" t="s">
        <v>6565</v>
      </c>
      <c r="C3570" s="3" t="s">
        <v>6566</v>
      </c>
      <c r="D3570" s="3">
        <v>7</v>
      </c>
      <c r="E3570" s="3" t="s">
        <v>1734</v>
      </c>
      <c r="F3570" s="3">
        <v>20.701495687274502</v>
      </c>
      <c r="G3570">
        <f t="shared" si="55"/>
        <v>144.91046981092151</v>
      </c>
    </row>
    <row r="3571" spans="1:7">
      <c r="A3571" s="3" t="s">
        <v>171</v>
      </c>
      <c r="B3571" s="3" t="s">
        <v>6567</v>
      </c>
      <c r="C3571" s="3" t="s">
        <v>6566</v>
      </c>
      <c r="D3571" s="3">
        <v>4</v>
      </c>
      <c r="E3571" s="3" t="s">
        <v>6568</v>
      </c>
      <c r="F3571" s="3">
        <v>-2.0051730506731</v>
      </c>
      <c r="G3571">
        <f t="shared" si="55"/>
        <v>-8.0206922026924001</v>
      </c>
    </row>
    <row r="3572" spans="1:7">
      <c r="A3572" s="3" t="s">
        <v>171</v>
      </c>
      <c r="B3572" s="3" t="s">
        <v>6569</v>
      </c>
      <c r="C3572" s="3" t="s">
        <v>6320</v>
      </c>
      <c r="D3572" s="3">
        <v>4</v>
      </c>
      <c r="E3572" s="3" t="s">
        <v>6570</v>
      </c>
      <c r="F3572" s="3">
        <v>5.8441611979930004</v>
      </c>
      <c r="G3572">
        <f t="shared" si="55"/>
        <v>23.376644791972002</v>
      </c>
    </row>
    <row r="3573" spans="1:7">
      <c r="A3573" s="3" t="s">
        <v>171</v>
      </c>
      <c r="B3573" s="3" t="s">
        <v>6571</v>
      </c>
      <c r="C3573" s="3" t="s">
        <v>6320</v>
      </c>
      <c r="D3573" s="3">
        <v>2</v>
      </c>
      <c r="E3573" s="3" t="s">
        <v>6572</v>
      </c>
      <c r="F3573" s="3">
        <v>10.8104060738002</v>
      </c>
      <c r="G3573">
        <f t="shared" si="55"/>
        <v>21.6208121476004</v>
      </c>
    </row>
    <row r="3574" spans="1:7">
      <c r="A3574" s="3" t="s">
        <v>171</v>
      </c>
      <c r="B3574" s="3" t="s">
        <v>6573</v>
      </c>
      <c r="C3574" s="3" t="s">
        <v>6574</v>
      </c>
      <c r="D3574" s="3">
        <v>3</v>
      </c>
      <c r="E3574" s="3" t="s">
        <v>2764</v>
      </c>
      <c r="F3574" s="3">
        <v>-3.8983848163529999</v>
      </c>
      <c r="G3574">
        <f t="shared" si="55"/>
        <v>-11.695154449059</v>
      </c>
    </row>
    <row r="3575" spans="1:7">
      <c r="A3575" s="3" t="s">
        <v>171</v>
      </c>
      <c r="B3575" s="3" t="s">
        <v>6575</v>
      </c>
      <c r="C3575" s="3" t="s">
        <v>6574</v>
      </c>
      <c r="D3575" s="3">
        <v>5</v>
      </c>
      <c r="E3575" s="3" t="s">
        <v>6576</v>
      </c>
      <c r="F3575" s="3">
        <v>5.3499598629899996</v>
      </c>
      <c r="G3575">
        <f t="shared" si="55"/>
        <v>26.749799314949996</v>
      </c>
    </row>
    <row r="3576" spans="1:7">
      <c r="A3576" s="3" t="s">
        <v>171</v>
      </c>
      <c r="B3576" s="3" t="s">
        <v>6577</v>
      </c>
      <c r="C3576" s="3" t="s">
        <v>6320</v>
      </c>
      <c r="D3576" s="3">
        <v>2</v>
      </c>
      <c r="E3576" s="3" t="s">
        <v>6578</v>
      </c>
      <c r="F3576" s="3">
        <v>16.049586108774701</v>
      </c>
      <c r="G3576">
        <f t="shared" si="55"/>
        <v>32.099172217549402</v>
      </c>
    </row>
    <row r="3577" spans="1:7">
      <c r="A3577" s="3" t="s">
        <v>171</v>
      </c>
      <c r="B3577" s="3" t="s">
        <v>6579</v>
      </c>
      <c r="C3577" s="3" t="s">
        <v>6320</v>
      </c>
      <c r="D3577" s="3">
        <v>2</v>
      </c>
      <c r="E3577" s="3" t="s">
        <v>470</v>
      </c>
      <c r="F3577" s="3">
        <v>12.9403127439899</v>
      </c>
      <c r="G3577">
        <f t="shared" si="55"/>
        <v>25.880625487979799</v>
      </c>
    </row>
    <row r="3578" spans="1:7">
      <c r="A3578" s="3" t="s">
        <v>171</v>
      </c>
      <c r="B3578" s="3" t="s">
        <v>6580</v>
      </c>
      <c r="C3578" s="3" t="s">
        <v>6316</v>
      </c>
      <c r="D3578" s="3">
        <v>2</v>
      </c>
      <c r="E3578" s="3" t="s">
        <v>6581</v>
      </c>
      <c r="F3578" s="3">
        <v>11.683607928101001</v>
      </c>
      <c r="G3578">
        <f t="shared" si="55"/>
        <v>23.367215856202002</v>
      </c>
    </row>
    <row r="3579" spans="1:7">
      <c r="A3579" s="3" t="s">
        <v>171</v>
      </c>
      <c r="B3579" s="3" t="s">
        <v>6582</v>
      </c>
      <c r="C3579" s="3" t="s">
        <v>6316</v>
      </c>
      <c r="D3579" s="3">
        <v>2</v>
      </c>
      <c r="E3579" s="3" t="s">
        <v>6583</v>
      </c>
      <c r="F3579" s="3">
        <v>2.4805331734189999</v>
      </c>
      <c r="G3579">
        <f t="shared" si="55"/>
        <v>4.9610663468379999</v>
      </c>
    </row>
    <row r="3580" spans="1:7">
      <c r="A3580" s="3" t="s">
        <v>171</v>
      </c>
      <c r="B3580" s="3" t="s">
        <v>6584</v>
      </c>
      <c r="C3580" s="3" t="s">
        <v>1578</v>
      </c>
      <c r="D3580" s="3">
        <v>2</v>
      </c>
      <c r="E3580" s="3" t="s">
        <v>6585</v>
      </c>
      <c r="F3580" s="3">
        <v>6.1883455600130004</v>
      </c>
      <c r="G3580">
        <f t="shared" si="55"/>
        <v>12.376691120026001</v>
      </c>
    </row>
    <row r="3581" spans="1:7">
      <c r="A3581" s="3" t="s">
        <v>171</v>
      </c>
      <c r="B3581" s="3" t="s">
        <v>6586</v>
      </c>
      <c r="C3581" s="3" t="s">
        <v>1578</v>
      </c>
      <c r="D3581" s="3">
        <v>2</v>
      </c>
      <c r="E3581" s="3" t="s">
        <v>6587</v>
      </c>
      <c r="F3581" s="3">
        <v>9.2108403871397009</v>
      </c>
      <c r="G3581">
        <f t="shared" si="55"/>
        <v>18.421680774279402</v>
      </c>
    </row>
    <row r="3582" spans="1:7">
      <c r="A3582" s="3" t="s">
        <v>171</v>
      </c>
      <c r="B3582" s="3" t="s">
        <v>6588</v>
      </c>
      <c r="C3582" s="3" t="s">
        <v>6589</v>
      </c>
      <c r="D3582" s="3">
        <v>3</v>
      </c>
      <c r="E3582" s="3" t="s">
        <v>6590</v>
      </c>
      <c r="F3582" s="3">
        <v>11.013337985930599</v>
      </c>
      <c r="G3582">
        <f t="shared" si="55"/>
        <v>33.0400139577918</v>
      </c>
    </row>
    <row r="3583" spans="1:7">
      <c r="A3583" s="3" t="s">
        <v>171</v>
      </c>
      <c r="B3583" s="3" t="s">
        <v>6591</v>
      </c>
      <c r="C3583" s="3" t="s">
        <v>6589</v>
      </c>
      <c r="D3583" s="3">
        <v>2</v>
      </c>
      <c r="E3583" s="3" t="s">
        <v>6592</v>
      </c>
      <c r="F3583" s="3">
        <v>4.0234521658720004</v>
      </c>
      <c r="G3583">
        <f t="shared" si="55"/>
        <v>8.0469043317440008</v>
      </c>
    </row>
    <row r="3584" spans="1:7">
      <c r="A3584" s="3" t="s">
        <v>171</v>
      </c>
      <c r="B3584" s="3" t="s">
        <v>6593</v>
      </c>
      <c r="C3584" s="3" t="s">
        <v>6594</v>
      </c>
      <c r="D3584" s="3">
        <v>5</v>
      </c>
      <c r="E3584" s="3" t="s">
        <v>6595</v>
      </c>
      <c r="F3584" s="3">
        <v>1.144000027121</v>
      </c>
      <c r="G3584">
        <f t="shared" si="55"/>
        <v>5.7200001356049999</v>
      </c>
    </row>
    <row r="3585" spans="1:7">
      <c r="A3585" s="3" t="s">
        <v>171</v>
      </c>
      <c r="B3585" s="3" t="s">
        <v>6596</v>
      </c>
      <c r="C3585" s="3" t="s">
        <v>6594</v>
      </c>
      <c r="D3585" s="3">
        <v>2</v>
      </c>
      <c r="E3585" s="3" t="s">
        <v>6597</v>
      </c>
      <c r="F3585" s="3">
        <v>4.7914792521912997</v>
      </c>
      <c r="G3585">
        <f t="shared" si="55"/>
        <v>9.5829585043825993</v>
      </c>
    </row>
    <row r="3586" spans="1:7">
      <c r="A3586" s="3" t="s">
        <v>171</v>
      </c>
      <c r="B3586" s="3" t="s">
        <v>6598</v>
      </c>
      <c r="C3586" s="3" t="s">
        <v>6599</v>
      </c>
      <c r="D3586" s="3">
        <v>6</v>
      </c>
      <c r="E3586" s="3" t="s">
        <v>6600</v>
      </c>
      <c r="F3586" s="3">
        <v>1.2439726170317</v>
      </c>
      <c r="G3586">
        <f t="shared" si="55"/>
        <v>7.4638357021902006</v>
      </c>
    </row>
    <row r="3587" spans="1:7">
      <c r="A3587" s="3" t="s">
        <v>171</v>
      </c>
      <c r="B3587" s="3" t="s">
        <v>6601</v>
      </c>
      <c r="C3587" s="3" t="s">
        <v>6599</v>
      </c>
      <c r="D3587" s="3">
        <v>2</v>
      </c>
      <c r="E3587" s="3" t="s">
        <v>6602</v>
      </c>
      <c r="F3587" s="3">
        <v>1.8894098502600001</v>
      </c>
      <c r="G3587">
        <f t="shared" ref="G3587:G3650" si="56">F3587*D3587</f>
        <v>3.7788197005200002</v>
      </c>
    </row>
    <row r="3588" spans="1:7">
      <c r="A3588" s="3" t="s">
        <v>171</v>
      </c>
      <c r="B3588" s="3" t="s">
        <v>6603</v>
      </c>
      <c r="C3588" s="3" t="s">
        <v>6380</v>
      </c>
      <c r="D3588" s="3">
        <v>3</v>
      </c>
      <c r="E3588" s="3" t="s">
        <v>2548</v>
      </c>
      <c r="F3588" s="3">
        <v>4.1546168527800003</v>
      </c>
      <c r="G3588">
        <f t="shared" si="56"/>
        <v>12.463850558340001</v>
      </c>
    </row>
    <row r="3589" spans="1:7">
      <c r="A3589" s="3" t="s">
        <v>171</v>
      </c>
      <c r="B3589" s="3" t="s">
        <v>6604</v>
      </c>
      <c r="C3589" s="3" t="s">
        <v>6380</v>
      </c>
      <c r="D3589" s="3">
        <v>2</v>
      </c>
      <c r="E3589" s="3" t="s">
        <v>6605</v>
      </c>
      <c r="F3589" s="3">
        <v>3.0175662047229999</v>
      </c>
      <c r="G3589">
        <f t="shared" si="56"/>
        <v>6.0351324094459997</v>
      </c>
    </row>
    <row r="3590" spans="1:7">
      <c r="A3590" s="3" t="s">
        <v>171</v>
      </c>
      <c r="B3590" s="3" t="s">
        <v>6606</v>
      </c>
      <c r="C3590" s="3" t="s">
        <v>6316</v>
      </c>
      <c r="D3590" s="3">
        <v>2</v>
      </c>
      <c r="E3590" s="3" t="s">
        <v>6607</v>
      </c>
      <c r="F3590" s="3">
        <v>19.819478010739999</v>
      </c>
      <c r="G3590">
        <f t="shared" si="56"/>
        <v>39.638956021479999</v>
      </c>
    </row>
    <row r="3591" spans="1:7">
      <c r="A3591" s="3" t="s">
        <v>171</v>
      </c>
      <c r="B3591" s="3" t="s">
        <v>6608</v>
      </c>
      <c r="C3591" s="3" t="s">
        <v>6316</v>
      </c>
      <c r="D3591" s="3">
        <v>2</v>
      </c>
      <c r="E3591" s="3" t="s">
        <v>6609</v>
      </c>
      <c r="F3591" s="3">
        <v>19.702004294823801</v>
      </c>
      <c r="G3591">
        <f t="shared" si="56"/>
        <v>39.404008589647603</v>
      </c>
    </row>
    <row r="3592" spans="1:7">
      <c r="A3592" s="3" t="s">
        <v>171</v>
      </c>
      <c r="B3592" s="3" t="s">
        <v>6610</v>
      </c>
      <c r="C3592" s="3" t="s">
        <v>6611</v>
      </c>
      <c r="D3592" s="3">
        <v>4</v>
      </c>
      <c r="E3592" s="3" t="s">
        <v>6612</v>
      </c>
      <c r="F3592" s="3">
        <v>1.9204159537526599</v>
      </c>
      <c r="G3592">
        <f t="shared" si="56"/>
        <v>7.6816638150106398</v>
      </c>
    </row>
    <row r="3593" spans="1:7">
      <c r="A3593" s="3" t="s">
        <v>171</v>
      </c>
      <c r="B3593" s="3" t="s">
        <v>6613</v>
      </c>
      <c r="C3593" s="3" t="s">
        <v>6611</v>
      </c>
      <c r="D3593" s="3">
        <v>0</v>
      </c>
      <c r="E3593" s="3" t="s">
        <v>2727</v>
      </c>
      <c r="F3593" s="3">
        <v>7.0125979261979996</v>
      </c>
      <c r="G3593">
        <f t="shared" si="56"/>
        <v>0</v>
      </c>
    </row>
    <row r="3594" spans="1:7">
      <c r="A3594" s="3" t="s">
        <v>171</v>
      </c>
      <c r="B3594" s="3" t="s">
        <v>6614</v>
      </c>
      <c r="C3594" s="3" t="s">
        <v>6615</v>
      </c>
      <c r="D3594" s="3">
        <v>2</v>
      </c>
      <c r="E3594" s="3" t="s">
        <v>6616</v>
      </c>
      <c r="F3594" s="3">
        <v>13.4001381391538</v>
      </c>
      <c r="G3594">
        <f t="shared" si="56"/>
        <v>26.800276278307599</v>
      </c>
    </row>
    <row r="3595" spans="1:7">
      <c r="A3595" s="3" t="s">
        <v>171</v>
      </c>
      <c r="B3595" s="3" t="s">
        <v>6617</v>
      </c>
      <c r="C3595" s="3" t="s">
        <v>6615</v>
      </c>
      <c r="D3595" s="3">
        <v>2</v>
      </c>
      <c r="E3595" s="3" t="s">
        <v>1951</v>
      </c>
      <c r="F3595" s="3">
        <v>14.900614005425</v>
      </c>
      <c r="G3595">
        <f t="shared" si="56"/>
        <v>29.80122801085</v>
      </c>
    </row>
    <row r="3596" spans="1:7">
      <c r="A3596" s="3" t="s">
        <v>171</v>
      </c>
      <c r="B3596" s="3" t="s">
        <v>6618</v>
      </c>
      <c r="C3596" s="3" t="s">
        <v>6490</v>
      </c>
      <c r="D3596" s="3">
        <v>4</v>
      </c>
      <c r="E3596" s="3" t="s">
        <v>1587</v>
      </c>
      <c r="F3596" s="3">
        <v>1.371161118724</v>
      </c>
      <c r="G3596">
        <f t="shared" si="56"/>
        <v>5.4846444748960002</v>
      </c>
    </row>
    <row r="3597" spans="1:7">
      <c r="A3597" s="3" t="s">
        <v>171</v>
      </c>
      <c r="B3597" s="3" t="s">
        <v>6619</v>
      </c>
      <c r="C3597" s="3" t="s">
        <v>6490</v>
      </c>
      <c r="D3597" s="3">
        <v>2</v>
      </c>
      <c r="E3597" s="3" t="s">
        <v>6620</v>
      </c>
      <c r="F3597" s="3">
        <v>13.2703363301091</v>
      </c>
      <c r="G3597">
        <f t="shared" si="56"/>
        <v>26.540672660218199</v>
      </c>
    </row>
    <row r="3598" spans="1:7">
      <c r="A3598" s="3" t="s">
        <v>171</v>
      </c>
      <c r="B3598" s="3" t="s">
        <v>6621</v>
      </c>
      <c r="C3598" s="3" t="s">
        <v>6574</v>
      </c>
      <c r="D3598" s="3">
        <v>2</v>
      </c>
      <c r="E3598" s="3" t="s">
        <v>634</v>
      </c>
      <c r="F3598" s="3">
        <v>-0.86558961195900097</v>
      </c>
      <c r="G3598">
        <f t="shared" si="56"/>
        <v>-1.7311792239180019</v>
      </c>
    </row>
    <row r="3599" spans="1:7">
      <c r="A3599" s="3" t="s">
        <v>171</v>
      </c>
      <c r="B3599" s="3" t="s">
        <v>6622</v>
      </c>
      <c r="C3599" s="3" t="s">
        <v>6574</v>
      </c>
      <c r="D3599" s="3">
        <v>0</v>
      </c>
      <c r="E3599" s="3" t="s">
        <v>3948</v>
      </c>
      <c r="F3599" s="3">
        <v>-5.4721685429000001E-2</v>
      </c>
      <c r="G3599">
        <f t="shared" si="56"/>
        <v>0</v>
      </c>
    </row>
    <row r="3600" spans="1:7">
      <c r="A3600" s="3" t="s">
        <v>171</v>
      </c>
      <c r="B3600" s="3" t="s">
        <v>6623</v>
      </c>
      <c r="C3600" s="3" t="s">
        <v>6389</v>
      </c>
      <c r="D3600" s="3">
        <v>2</v>
      </c>
      <c r="E3600" s="3" t="s">
        <v>6624</v>
      </c>
      <c r="F3600" s="3">
        <v>7.0472128915871997</v>
      </c>
      <c r="G3600">
        <f t="shared" si="56"/>
        <v>14.094425783174399</v>
      </c>
    </row>
    <row r="3601" spans="1:7">
      <c r="A3601" s="3" t="s">
        <v>171</v>
      </c>
      <c r="B3601" s="3" t="s">
        <v>6625</v>
      </c>
      <c r="C3601" s="3" t="s">
        <v>6389</v>
      </c>
      <c r="D3601" s="3">
        <v>2</v>
      </c>
      <c r="E3601" s="3" t="s">
        <v>6626</v>
      </c>
      <c r="F3601" s="3">
        <v>6.9953467578344997</v>
      </c>
      <c r="G3601">
        <f t="shared" si="56"/>
        <v>13.990693515668999</v>
      </c>
    </row>
    <row r="3602" spans="1:7">
      <c r="A3602" s="3" t="s">
        <v>6627</v>
      </c>
      <c r="B3602" s="3" t="s">
        <v>6628</v>
      </c>
      <c r="C3602" s="3" t="s">
        <v>6310</v>
      </c>
      <c r="D3602" s="3">
        <v>1163</v>
      </c>
      <c r="E3602" s="3" t="s">
        <v>1025</v>
      </c>
      <c r="F3602" s="3">
        <v>6.0231382023429996</v>
      </c>
      <c r="G3602">
        <f t="shared" si="56"/>
        <v>7004.9097293249088</v>
      </c>
    </row>
    <row r="3603" spans="1:7">
      <c r="A3603" s="3" t="s">
        <v>6627</v>
      </c>
      <c r="B3603" s="3" t="s">
        <v>6629</v>
      </c>
      <c r="C3603" s="3" t="s">
        <v>6310</v>
      </c>
      <c r="D3603" s="3">
        <v>658</v>
      </c>
      <c r="E3603" s="3" t="s">
        <v>6630</v>
      </c>
      <c r="F3603" s="3">
        <v>13.6040110255234</v>
      </c>
      <c r="G3603">
        <f t="shared" si="56"/>
        <v>8951.4392547943971</v>
      </c>
    </row>
    <row r="3604" spans="1:7">
      <c r="A3604" s="3" t="s">
        <v>6627</v>
      </c>
      <c r="B3604" s="3" t="s">
        <v>6631</v>
      </c>
      <c r="C3604" s="3" t="s">
        <v>6632</v>
      </c>
      <c r="D3604" s="3">
        <v>551</v>
      </c>
      <c r="E3604" s="3" t="s">
        <v>2721</v>
      </c>
      <c r="F3604" s="3">
        <v>11.865042120423</v>
      </c>
      <c r="G3604">
        <f t="shared" si="56"/>
        <v>6537.6382083530734</v>
      </c>
    </row>
    <row r="3605" spans="1:7">
      <c r="A3605" s="3" t="s">
        <v>6627</v>
      </c>
      <c r="B3605" s="3" t="s">
        <v>6633</v>
      </c>
      <c r="C3605" s="3" t="s">
        <v>6632</v>
      </c>
      <c r="D3605" s="3">
        <v>520</v>
      </c>
      <c r="E3605" s="3" t="s">
        <v>1416</v>
      </c>
      <c r="F3605" s="3">
        <v>6.9122555385254998</v>
      </c>
      <c r="G3605">
        <f t="shared" si="56"/>
        <v>3594.3728800332601</v>
      </c>
    </row>
    <row r="3606" spans="1:7">
      <c r="A3606" s="3" t="s">
        <v>6627</v>
      </c>
      <c r="B3606" s="3" t="s">
        <v>6634</v>
      </c>
      <c r="C3606" s="3" t="s">
        <v>6310</v>
      </c>
      <c r="D3606" s="3">
        <v>467</v>
      </c>
      <c r="E3606" s="3" t="s">
        <v>272</v>
      </c>
      <c r="F3606" s="3">
        <v>18.920223871720001</v>
      </c>
      <c r="G3606">
        <f t="shared" si="56"/>
        <v>8835.7445480932402</v>
      </c>
    </row>
    <row r="3607" spans="1:7">
      <c r="A3607" s="3" t="s">
        <v>6627</v>
      </c>
      <c r="B3607" s="3" t="s">
        <v>6635</v>
      </c>
      <c r="C3607" s="3" t="s">
        <v>6310</v>
      </c>
      <c r="D3607" s="3">
        <v>405</v>
      </c>
      <c r="E3607" s="3" t="s">
        <v>2749</v>
      </c>
      <c r="F3607" s="3">
        <v>21.4957767201902</v>
      </c>
      <c r="G3607">
        <f t="shared" si="56"/>
        <v>8705.7895716770308</v>
      </c>
    </row>
    <row r="3608" spans="1:7">
      <c r="A3608" s="3" t="s">
        <v>6627</v>
      </c>
      <c r="B3608" s="3" t="s">
        <v>6636</v>
      </c>
      <c r="C3608" s="3" t="s">
        <v>6637</v>
      </c>
      <c r="D3608" s="3">
        <v>402</v>
      </c>
      <c r="E3608" s="3" t="s">
        <v>6638</v>
      </c>
      <c r="F3608" s="3">
        <v>1.5298273332946499</v>
      </c>
      <c r="G3608">
        <f t="shared" si="56"/>
        <v>614.99058798444923</v>
      </c>
    </row>
    <row r="3609" spans="1:7">
      <c r="A3609" s="3" t="s">
        <v>6627</v>
      </c>
      <c r="B3609" s="3" t="s">
        <v>6639</v>
      </c>
      <c r="C3609" s="3" t="s">
        <v>6637</v>
      </c>
      <c r="D3609" s="3">
        <v>362</v>
      </c>
      <c r="E3609" s="3" t="s">
        <v>330</v>
      </c>
      <c r="F3609" s="3">
        <v>-5.7713110759720898</v>
      </c>
      <c r="G3609">
        <f t="shared" si="56"/>
        <v>-2089.2146095018966</v>
      </c>
    </row>
    <row r="3610" spans="1:7">
      <c r="A3610" s="3" t="s">
        <v>6627</v>
      </c>
      <c r="B3610" s="3" t="s">
        <v>6640</v>
      </c>
      <c r="C3610" s="3" t="s">
        <v>6641</v>
      </c>
      <c r="D3610" s="3">
        <v>309</v>
      </c>
      <c r="E3610" s="3" t="s">
        <v>303</v>
      </c>
      <c r="F3610" s="3">
        <v>9.3663521065391002</v>
      </c>
      <c r="G3610">
        <f t="shared" si="56"/>
        <v>2894.2028009205819</v>
      </c>
    </row>
    <row r="3611" spans="1:7">
      <c r="A3611" s="3" t="s">
        <v>6627</v>
      </c>
      <c r="B3611" s="3" t="s">
        <v>6642</v>
      </c>
      <c r="C3611" s="3" t="s">
        <v>6641</v>
      </c>
      <c r="D3611" s="3">
        <v>301</v>
      </c>
      <c r="E3611" s="3" t="s">
        <v>348</v>
      </c>
      <c r="F3611" s="3">
        <v>2.2828335211180999</v>
      </c>
      <c r="G3611">
        <f t="shared" si="56"/>
        <v>687.1328898565481</v>
      </c>
    </row>
    <row r="3612" spans="1:7">
      <c r="A3612" s="3" t="s">
        <v>6627</v>
      </c>
      <c r="B3612" s="3" t="s">
        <v>6643</v>
      </c>
      <c r="C3612" s="3" t="s">
        <v>6359</v>
      </c>
      <c r="D3612" s="3">
        <v>282</v>
      </c>
      <c r="E3612" s="3" t="s">
        <v>379</v>
      </c>
      <c r="F3612" s="3">
        <v>18.912955642219998</v>
      </c>
      <c r="G3612">
        <f t="shared" si="56"/>
        <v>5333.4534911060391</v>
      </c>
    </row>
    <row r="3613" spans="1:7">
      <c r="A3613" s="3" t="s">
        <v>6627</v>
      </c>
      <c r="B3613" s="3" t="s">
        <v>6644</v>
      </c>
      <c r="C3613" s="3" t="s">
        <v>6359</v>
      </c>
      <c r="D3613" s="3">
        <v>211</v>
      </c>
      <c r="E3613" s="3" t="s">
        <v>3827</v>
      </c>
      <c r="F3613" s="3">
        <v>4.7555495691213503</v>
      </c>
      <c r="G3613">
        <f t="shared" si="56"/>
        <v>1003.4209590846049</v>
      </c>
    </row>
    <row r="3614" spans="1:7">
      <c r="A3614" s="3" t="s">
        <v>6627</v>
      </c>
      <c r="B3614" s="3" t="s">
        <v>6645</v>
      </c>
      <c r="C3614" s="3" t="s">
        <v>6359</v>
      </c>
      <c r="D3614" s="3">
        <v>171</v>
      </c>
      <c r="E3614" s="3" t="s">
        <v>610</v>
      </c>
      <c r="F3614" s="3">
        <v>6.7608305120681003</v>
      </c>
      <c r="G3614">
        <f t="shared" si="56"/>
        <v>1156.1020175636452</v>
      </c>
    </row>
    <row r="3615" spans="1:7">
      <c r="A3615" s="3" t="s">
        <v>6627</v>
      </c>
      <c r="B3615" s="3" t="s">
        <v>6646</v>
      </c>
      <c r="C3615" s="3" t="s">
        <v>6359</v>
      </c>
      <c r="D3615" s="3">
        <v>158</v>
      </c>
      <c r="E3615" s="3" t="s">
        <v>6647</v>
      </c>
      <c r="F3615" s="3">
        <v>7.0560295854069999</v>
      </c>
      <c r="G3615">
        <f t="shared" si="56"/>
        <v>1114.852674494306</v>
      </c>
    </row>
    <row r="3616" spans="1:7">
      <c r="A3616" s="3" t="s">
        <v>6627</v>
      </c>
      <c r="B3616" s="3" t="s">
        <v>6648</v>
      </c>
      <c r="C3616" s="3" t="s">
        <v>6649</v>
      </c>
      <c r="D3616" s="3">
        <v>169</v>
      </c>
      <c r="E3616" s="3" t="s">
        <v>6650</v>
      </c>
      <c r="F3616" s="3">
        <v>2.8353761387132002</v>
      </c>
      <c r="G3616">
        <f t="shared" si="56"/>
        <v>479.17856744253083</v>
      </c>
    </row>
    <row r="3617" spans="1:7">
      <c r="A3617" s="3" t="s">
        <v>6627</v>
      </c>
      <c r="B3617" s="3" t="s">
        <v>6651</v>
      </c>
      <c r="C3617" s="3" t="s">
        <v>6649</v>
      </c>
      <c r="D3617" s="3">
        <v>150</v>
      </c>
      <c r="E3617" s="3" t="s">
        <v>710</v>
      </c>
      <c r="F3617" s="3">
        <v>4.2603159385808</v>
      </c>
      <c r="G3617">
        <f t="shared" si="56"/>
        <v>639.04739078711998</v>
      </c>
    </row>
    <row r="3618" spans="1:7">
      <c r="A3618" s="3" t="s">
        <v>6627</v>
      </c>
      <c r="B3618" s="3" t="s">
        <v>6652</v>
      </c>
      <c r="C3618" s="3" t="s">
        <v>6380</v>
      </c>
      <c r="D3618" s="3">
        <v>146</v>
      </c>
      <c r="E3618" s="3" t="s">
        <v>1652</v>
      </c>
      <c r="F3618" s="3">
        <v>-4.7999828409441001</v>
      </c>
      <c r="G3618">
        <f t="shared" si="56"/>
        <v>-700.79749477783866</v>
      </c>
    </row>
    <row r="3619" spans="1:7">
      <c r="A3619" s="3" t="s">
        <v>6627</v>
      </c>
      <c r="B3619" s="3" t="s">
        <v>6653</v>
      </c>
      <c r="C3619" s="3" t="s">
        <v>6380</v>
      </c>
      <c r="D3619" s="3">
        <v>127</v>
      </c>
      <c r="E3619" s="3" t="s">
        <v>601</v>
      </c>
      <c r="F3619" s="3">
        <v>19.436523801916099</v>
      </c>
      <c r="G3619">
        <f t="shared" si="56"/>
        <v>2468.4385228433448</v>
      </c>
    </row>
    <row r="3620" spans="1:7">
      <c r="A3620" s="3" t="s">
        <v>6627</v>
      </c>
      <c r="B3620" s="3" t="s">
        <v>6654</v>
      </c>
      <c r="C3620" s="3" t="s">
        <v>6641</v>
      </c>
      <c r="D3620" s="3">
        <v>99</v>
      </c>
      <c r="E3620" s="3" t="s">
        <v>445</v>
      </c>
      <c r="F3620" s="3">
        <v>5.9261654860529003</v>
      </c>
      <c r="G3620">
        <f t="shared" si="56"/>
        <v>586.69038311923714</v>
      </c>
    </row>
    <row r="3621" spans="1:7">
      <c r="A3621" s="3" t="s">
        <v>6627</v>
      </c>
      <c r="B3621" s="3" t="s">
        <v>6655</v>
      </c>
      <c r="C3621" s="3" t="s">
        <v>6641</v>
      </c>
      <c r="D3621" s="3">
        <v>75</v>
      </c>
      <c r="E3621" s="3" t="s">
        <v>5681</v>
      </c>
      <c r="F3621" s="3">
        <v>26.440633182589</v>
      </c>
      <c r="G3621">
        <f t="shared" si="56"/>
        <v>1983.0474886941749</v>
      </c>
    </row>
    <row r="3622" spans="1:7">
      <c r="A3622" s="3" t="s">
        <v>6627</v>
      </c>
      <c r="B3622" s="3" t="s">
        <v>6656</v>
      </c>
      <c r="C3622" s="3" t="s">
        <v>2537</v>
      </c>
      <c r="D3622" s="3">
        <v>74</v>
      </c>
      <c r="E3622" s="3" t="s">
        <v>282</v>
      </c>
      <c r="F3622" s="3">
        <v>3.2302476851416002</v>
      </c>
      <c r="G3622">
        <f t="shared" si="56"/>
        <v>239.03832870047842</v>
      </c>
    </row>
    <row r="3623" spans="1:7">
      <c r="A3623" s="3" t="s">
        <v>6627</v>
      </c>
      <c r="B3623" s="3" t="s">
        <v>6657</v>
      </c>
      <c r="C3623" s="3" t="s">
        <v>2537</v>
      </c>
      <c r="D3623" s="3">
        <v>58</v>
      </c>
      <c r="E3623" s="3" t="s">
        <v>695</v>
      </c>
      <c r="F3623" s="3">
        <v>2.3151544456769999</v>
      </c>
      <c r="G3623">
        <f t="shared" si="56"/>
        <v>134.27895784926599</v>
      </c>
    </row>
    <row r="3624" spans="1:7">
      <c r="A3624" s="3" t="s">
        <v>6627</v>
      </c>
      <c r="B3624" s="3" t="s">
        <v>6658</v>
      </c>
      <c r="C3624" s="3" t="s">
        <v>6659</v>
      </c>
      <c r="D3624" s="3">
        <v>50</v>
      </c>
      <c r="E3624" s="3" t="s">
        <v>279</v>
      </c>
      <c r="F3624" s="3">
        <v>5.5325990234063998</v>
      </c>
      <c r="G3624">
        <f t="shared" si="56"/>
        <v>276.62995117032</v>
      </c>
    </row>
    <row r="3625" spans="1:7">
      <c r="A3625" s="3" t="s">
        <v>6627</v>
      </c>
      <c r="B3625" s="3" t="s">
        <v>6660</v>
      </c>
      <c r="C3625" s="3" t="s">
        <v>6659</v>
      </c>
      <c r="D3625" s="3">
        <v>44</v>
      </c>
      <c r="E3625" s="3" t="s">
        <v>359</v>
      </c>
      <c r="F3625" s="3">
        <v>14.999088194336</v>
      </c>
      <c r="G3625">
        <f t="shared" si="56"/>
        <v>659.95988055078396</v>
      </c>
    </row>
    <row r="3626" spans="1:7">
      <c r="A3626" s="3" t="s">
        <v>6627</v>
      </c>
      <c r="B3626" s="3" t="s">
        <v>6661</v>
      </c>
      <c r="C3626" s="3" t="s">
        <v>2537</v>
      </c>
      <c r="D3626" s="3">
        <v>50</v>
      </c>
      <c r="E3626" s="3" t="s">
        <v>2157</v>
      </c>
      <c r="F3626" s="3">
        <v>13.675126007779999</v>
      </c>
      <c r="G3626">
        <f t="shared" si="56"/>
        <v>683.75630038899999</v>
      </c>
    </row>
    <row r="3627" spans="1:7">
      <c r="A3627" s="3" t="s">
        <v>6627</v>
      </c>
      <c r="B3627" s="3" t="s">
        <v>6662</v>
      </c>
      <c r="C3627" s="3" t="s">
        <v>2537</v>
      </c>
      <c r="D3627" s="3">
        <v>46</v>
      </c>
      <c r="E3627" s="3" t="s">
        <v>6663</v>
      </c>
      <c r="F3627" s="3">
        <v>3.2588553592379998</v>
      </c>
      <c r="G3627">
        <f t="shared" si="56"/>
        <v>149.907346524948</v>
      </c>
    </row>
    <row r="3628" spans="1:7">
      <c r="A3628" s="3" t="s">
        <v>6627</v>
      </c>
      <c r="B3628" s="3" t="s">
        <v>6664</v>
      </c>
      <c r="C3628" s="3" t="s">
        <v>6641</v>
      </c>
      <c r="D3628" s="3">
        <v>32</v>
      </c>
      <c r="E3628" s="3" t="s">
        <v>4690</v>
      </c>
      <c r="F3628" s="3">
        <v>8.4257108570069992</v>
      </c>
      <c r="G3628">
        <f t="shared" si="56"/>
        <v>269.62274742422397</v>
      </c>
    </row>
    <row r="3629" spans="1:7">
      <c r="A3629" s="3" t="s">
        <v>6627</v>
      </c>
      <c r="B3629" s="3" t="s">
        <v>6665</v>
      </c>
      <c r="C3629" s="3" t="s">
        <v>6641</v>
      </c>
      <c r="D3629" s="3">
        <v>32</v>
      </c>
      <c r="E3629" s="3" t="s">
        <v>603</v>
      </c>
      <c r="F3629" s="3">
        <v>17.094611778351702</v>
      </c>
      <c r="G3629">
        <f t="shared" si="56"/>
        <v>547.02757690725446</v>
      </c>
    </row>
    <row r="3630" spans="1:7">
      <c r="A3630" s="3" t="s">
        <v>6627</v>
      </c>
      <c r="B3630" s="3" t="s">
        <v>6666</v>
      </c>
      <c r="C3630" s="3" t="s">
        <v>2537</v>
      </c>
      <c r="D3630" s="3">
        <v>19</v>
      </c>
      <c r="E3630" s="3" t="s">
        <v>1587</v>
      </c>
      <c r="F3630" s="3">
        <v>14.472311055347699</v>
      </c>
      <c r="G3630">
        <f t="shared" si="56"/>
        <v>274.97391005160631</v>
      </c>
    </row>
    <row r="3631" spans="1:7">
      <c r="A3631" s="3" t="s">
        <v>6627</v>
      </c>
      <c r="B3631" s="3" t="s">
        <v>6667</v>
      </c>
      <c r="C3631" s="3" t="s">
        <v>2537</v>
      </c>
      <c r="D3631" s="3">
        <v>26</v>
      </c>
      <c r="E3631" s="3" t="s">
        <v>429</v>
      </c>
      <c r="F3631" s="3">
        <v>5.6113756524729999</v>
      </c>
      <c r="G3631">
        <f t="shared" si="56"/>
        <v>145.89576696429799</v>
      </c>
    </row>
    <row r="3632" spans="1:7">
      <c r="A3632" s="3" t="s">
        <v>6627</v>
      </c>
      <c r="B3632" s="3" t="s">
        <v>6668</v>
      </c>
      <c r="C3632" s="3" t="s">
        <v>6632</v>
      </c>
      <c r="D3632" s="3">
        <v>22</v>
      </c>
      <c r="E3632" s="3" t="s">
        <v>352</v>
      </c>
      <c r="F3632" s="3">
        <v>22.1025600091914</v>
      </c>
      <c r="G3632">
        <f t="shared" si="56"/>
        <v>486.25632020221082</v>
      </c>
    </row>
    <row r="3633" spans="1:7">
      <c r="A3633" s="3" t="s">
        <v>6627</v>
      </c>
      <c r="B3633" s="3" t="s">
        <v>6669</v>
      </c>
      <c r="C3633" s="3" t="s">
        <v>6632</v>
      </c>
      <c r="D3633" s="3">
        <v>20</v>
      </c>
      <c r="E3633" s="3" t="s">
        <v>455</v>
      </c>
      <c r="F3633" s="3">
        <v>-2.3113216471700002</v>
      </c>
      <c r="G3633">
        <f t="shared" si="56"/>
        <v>-46.226432943400006</v>
      </c>
    </row>
    <row r="3634" spans="1:7">
      <c r="A3634" s="3" t="s">
        <v>6627</v>
      </c>
      <c r="B3634" s="3" t="s">
        <v>6670</v>
      </c>
      <c r="C3634" s="3" t="s">
        <v>2537</v>
      </c>
      <c r="D3634" s="3">
        <v>14</v>
      </c>
      <c r="E3634" s="3" t="s">
        <v>2495</v>
      </c>
      <c r="F3634" s="3">
        <v>16.798547233989801</v>
      </c>
      <c r="G3634">
        <f t="shared" si="56"/>
        <v>235.1796612758572</v>
      </c>
    </row>
    <row r="3635" spans="1:7">
      <c r="A3635" s="3" t="s">
        <v>6627</v>
      </c>
      <c r="B3635" s="3" t="s">
        <v>6671</v>
      </c>
      <c r="C3635" s="3" t="s">
        <v>2537</v>
      </c>
      <c r="D3635" s="3">
        <v>30</v>
      </c>
      <c r="E3635" s="3" t="s">
        <v>6672</v>
      </c>
      <c r="F3635" s="3">
        <v>11.4765944945472</v>
      </c>
      <c r="G3635">
        <f t="shared" si="56"/>
        <v>344.29783483641597</v>
      </c>
    </row>
    <row r="3636" spans="1:7">
      <c r="A3636" s="3" t="s">
        <v>6627</v>
      </c>
      <c r="B3636" s="3" t="s">
        <v>6673</v>
      </c>
      <c r="C3636" s="3" t="s">
        <v>6674</v>
      </c>
      <c r="D3636" s="3">
        <v>14</v>
      </c>
      <c r="E3636" s="3" t="s">
        <v>494</v>
      </c>
      <c r="F3636" s="3">
        <v>18.281511395778999</v>
      </c>
      <c r="G3636">
        <f t="shared" si="56"/>
        <v>255.94115954090597</v>
      </c>
    </row>
    <row r="3637" spans="1:7">
      <c r="A3637" s="3" t="s">
        <v>6627</v>
      </c>
      <c r="B3637" s="3" t="s">
        <v>6675</v>
      </c>
      <c r="C3637" s="3" t="s">
        <v>6674</v>
      </c>
      <c r="D3637" s="3">
        <v>12</v>
      </c>
      <c r="E3637" s="3" t="s">
        <v>1811</v>
      </c>
      <c r="F3637" s="3">
        <v>0.64546911764600001</v>
      </c>
      <c r="G3637">
        <f t="shared" si="56"/>
        <v>7.7456294117520006</v>
      </c>
    </row>
    <row r="3638" spans="1:7">
      <c r="A3638" s="3" t="s">
        <v>6627</v>
      </c>
      <c r="B3638" s="3" t="s">
        <v>6676</v>
      </c>
      <c r="C3638" s="3" t="s">
        <v>2537</v>
      </c>
      <c r="D3638" s="3">
        <v>13</v>
      </c>
      <c r="E3638" s="3" t="s">
        <v>985</v>
      </c>
      <c r="F3638" s="3">
        <v>9.6851886263145008</v>
      </c>
      <c r="G3638">
        <f t="shared" si="56"/>
        <v>125.90745214208852</v>
      </c>
    </row>
    <row r="3639" spans="1:7">
      <c r="A3639" s="3" t="s">
        <v>6627</v>
      </c>
      <c r="B3639" s="3" t="s">
        <v>6677</v>
      </c>
      <c r="C3639" s="3" t="s">
        <v>2537</v>
      </c>
      <c r="D3639" s="3">
        <v>18</v>
      </c>
      <c r="E3639" s="3" t="s">
        <v>6678</v>
      </c>
      <c r="F3639" s="3">
        <v>7.8176833378800006E-2</v>
      </c>
      <c r="G3639">
        <f t="shared" si="56"/>
        <v>1.4071830008184001</v>
      </c>
    </row>
    <row r="3640" spans="1:7">
      <c r="A3640" s="3" t="s">
        <v>6627</v>
      </c>
      <c r="B3640" s="3" t="s">
        <v>6679</v>
      </c>
      <c r="C3640" s="3" t="s">
        <v>6641</v>
      </c>
      <c r="D3640" s="3">
        <v>11</v>
      </c>
      <c r="E3640" s="3" t="s">
        <v>437</v>
      </c>
      <c r="F3640" s="3">
        <v>20.913432445123799</v>
      </c>
      <c r="G3640">
        <f t="shared" si="56"/>
        <v>230.04775689636179</v>
      </c>
    </row>
    <row r="3641" spans="1:7">
      <c r="A3641" s="3" t="s">
        <v>6627</v>
      </c>
      <c r="B3641" s="3" t="s">
        <v>6680</v>
      </c>
      <c r="C3641" s="3" t="s">
        <v>6641</v>
      </c>
      <c r="D3641" s="3">
        <v>11</v>
      </c>
      <c r="E3641" s="3" t="s">
        <v>4684</v>
      </c>
      <c r="F3641" s="3">
        <v>10.7062570013958</v>
      </c>
      <c r="G3641">
        <f t="shared" si="56"/>
        <v>117.76882701535379</v>
      </c>
    </row>
    <row r="3642" spans="1:7">
      <c r="A3642" s="3" t="s">
        <v>6627</v>
      </c>
      <c r="B3642" s="3" t="s">
        <v>6681</v>
      </c>
      <c r="C3642" s="3" t="s">
        <v>286</v>
      </c>
      <c r="D3642" s="3">
        <v>8</v>
      </c>
      <c r="E3642" s="3" t="s">
        <v>6682</v>
      </c>
      <c r="F3642" s="3">
        <v>2.8605701919516</v>
      </c>
      <c r="G3642">
        <f t="shared" si="56"/>
        <v>22.8845615356128</v>
      </c>
    </row>
    <row r="3643" spans="1:7">
      <c r="A3643" s="3" t="s">
        <v>6627</v>
      </c>
      <c r="B3643" s="3" t="s">
        <v>6683</v>
      </c>
      <c r="C3643" s="3" t="s">
        <v>286</v>
      </c>
      <c r="D3643" s="3">
        <v>18</v>
      </c>
      <c r="E3643" s="3" t="s">
        <v>397</v>
      </c>
      <c r="F3643" s="3">
        <v>18.2290254446144</v>
      </c>
      <c r="G3643">
        <f t="shared" si="56"/>
        <v>328.12245800305919</v>
      </c>
    </row>
    <row r="3644" spans="1:7">
      <c r="A3644" s="3" t="s">
        <v>6627</v>
      </c>
      <c r="B3644" s="3" t="s">
        <v>6684</v>
      </c>
      <c r="C3644" s="3" t="s">
        <v>6685</v>
      </c>
      <c r="D3644" s="3">
        <v>7</v>
      </c>
      <c r="E3644" s="3" t="s">
        <v>2165</v>
      </c>
      <c r="F3644" s="3">
        <v>14.7740728350956</v>
      </c>
      <c r="G3644">
        <f t="shared" si="56"/>
        <v>103.41850984566921</v>
      </c>
    </row>
    <row r="3645" spans="1:7">
      <c r="A3645" s="3" t="s">
        <v>6627</v>
      </c>
      <c r="B3645" s="3" t="s">
        <v>6686</v>
      </c>
      <c r="C3645" s="3" t="s">
        <v>6685</v>
      </c>
      <c r="D3645" s="3">
        <v>5</v>
      </c>
      <c r="E3645" s="3" t="s">
        <v>2665</v>
      </c>
      <c r="F3645" s="3">
        <v>17.654308000352</v>
      </c>
      <c r="G3645">
        <f t="shared" si="56"/>
        <v>88.271540001760002</v>
      </c>
    </row>
    <row r="3646" spans="1:7">
      <c r="A3646" s="3" t="s">
        <v>6627</v>
      </c>
      <c r="B3646" s="3" t="s">
        <v>6687</v>
      </c>
      <c r="C3646" s="3" t="s">
        <v>6641</v>
      </c>
      <c r="D3646" s="3">
        <v>17</v>
      </c>
      <c r="E3646" s="3" t="s">
        <v>6688</v>
      </c>
      <c r="F3646" s="3">
        <v>2.8347084317219999</v>
      </c>
      <c r="G3646">
        <f t="shared" si="56"/>
        <v>48.190043339273998</v>
      </c>
    </row>
    <row r="3647" spans="1:7">
      <c r="A3647" s="3" t="s">
        <v>6627</v>
      </c>
      <c r="B3647" s="3" t="s">
        <v>6689</v>
      </c>
      <c r="C3647" s="3" t="s">
        <v>6641</v>
      </c>
      <c r="D3647" s="3">
        <v>6</v>
      </c>
      <c r="E3647" s="3" t="s">
        <v>4734</v>
      </c>
      <c r="F3647" s="3">
        <v>6.4599091699990003</v>
      </c>
      <c r="G3647">
        <f t="shared" si="56"/>
        <v>38.759455019994</v>
      </c>
    </row>
    <row r="3648" spans="1:7">
      <c r="A3648" s="3" t="s">
        <v>6627</v>
      </c>
      <c r="B3648" s="3" t="s">
        <v>6690</v>
      </c>
      <c r="C3648" s="3" t="s">
        <v>6359</v>
      </c>
      <c r="D3648" s="3">
        <v>12</v>
      </c>
      <c r="E3648" s="3" t="s">
        <v>5780</v>
      </c>
      <c r="F3648" s="3">
        <v>6.3077633453960003</v>
      </c>
      <c r="G3648">
        <f t="shared" si="56"/>
        <v>75.693160144751999</v>
      </c>
    </row>
    <row r="3649" spans="1:7">
      <c r="A3649" s="3" t="s">
        <v>6627</v>
      </c>
      <c r="B3649" s="3" t="s">
        <v>6691</v>
      </c>
      <c r="C3649" s="3" t="s">
        <v>6359</v>
      </c>
      <c r="D3649" s="3">
        <v>8</v>
      </c>
      <c r="E3649" s="3" t="s">
        <v>431</v>
      </c>
      <c r="F3649" s="3">
        <v>5.5525242889690301</v>
      </c>
      <c r="G3649">
        <f t="shared" si="56"/>
        <v>44.42019431175224</v>
      </c>
    </row>
    <row r="3650" spans="1:7">
      <c r="A3650" s="3" t="s">
        <v>6627</v>
      </c>
      <c r="B3650" s="3" t="s">
        <v>6692</v>
      </c>
      <c r="C3650" s="3" t="s">
        <v>6313</v>
      </c>
      <c r="D3650" s="3">
        <v>5</v>
      </c>
      <c r="E3650" s="3" t="s">
        <v>274</v>
      </c>
      <c r="F3650" s="3">
        <v>5.5044214854469997</v>
      </c>
      <c r="G3650">
        <f t="shared" si="56"/>
        <v>27.522107427234999</v>
      </c>
    </row>
    <row r="3651" spans="1:7">
      <c r="A3651" s="3" t="s">
        <v>6627</v>
      </c>
      <c r="B3651" s="3" t="s">
        <v>6693</v>
      </c>
      <c r="C3651" s="3" t="s">
        <v>6313</v>
      </c>
      <c r="D3651" s="3">
        <v>7</v>
      </c>
      <c r="E3651" s="3" t="s">
        <v>3758</v>
      </c>
      <c r="F3651" s="3">
        <v>8.9299691422608003</v>
      </c>
      <c r="G3651">
        <f t="shared" ref="G3651:G3714" si="57">F3651*D3651</f>
        <v>62.5097839958256</v>
      </c>
    </row>
    <row r="3652" spans="1:7">
      <c r="A3652" s="3" t="s">
        <v>6627</v>
      </c>
      <c r="B3652" s="3" t="s">
        <v>6694</v>
      </c>
      <c r="C3652" s="3" t="s">
        <v>2537</v>
      </c>
      <c r="D3652" s="3">
        <v>3</v>
      </c>
      <c r="E3652" s="3" t="s">
        <v>1865</v>
      </c>
      <c r="F3652" s="3">
        <v>0</v>
      </c>
      <c r="G3652">
        <f t="shared" si="57"/>
        <v>0</v>
      </c>
    </row>
    <row r="3653" spans="1:7">
      <c r="A3653" s="3" t="s">
        <v>6627</v>
      </c>
      <c r="B3653" s="3" t="s">
        <v>6695</v>
      </c>
      <c r="C3653" s="3" t="s">
        <v>2537</v>
      </c>
      <c r="D3653" s="3">
        <v>6</v>
      </c>
      <c r="E3653" s="3" t="s">
        <v>6696</v>
      </c>
      <c r="F3653" s="3">
        <v>3.562213654052</v>
      </c>
      <c r="G3653">
        <f t="shared" si="57"/>
        <v>21.373281924312</v>
      </c>
    </row>
    <row r="3654" spans="1:7">
      <c r="A3654" s="3" t="s">
        <v>6627</v>
      </c>
      <c r="B3654" s="3" t="s">
        <v>6697</v>
      </c>
      <c r="C3654" s="3" t="s">
        <v>6649</v>
      </c>
      <c r="D3654" s="3">
        <v>5</v>
      </c>
      <c r="E3654" s="3" t="s">
        <v>2699</v>
      </c>
      <c r="F3654" s="3">
        <v>14.4673503413854</v>
      </c>
      <c r="G3654">
        <f t="shared" si="57"/>
        <v>72.336751706927004</v>
      </c>
    </row>
    <row r="3655" spans="1:7">
      <c r="A3655" s="3" t="s">
        <v>6627</v>
      </c>
      <c r="B3655" s="3" t="s">
        <v>6698</v>
      </c>
      <c r="C3655" s="3" t="s">
        <v>6649</v>
      </c>
      <c r="D3655" s="3">
        <v>4</v>
      </c>
      <c r="E3655" s="3" t="s">
        <v>6699</v>
      </c>
      <c r="F3655" s="3">
        <v>2.3555968136456</v>
      </c>
      <c r="G3655">
        <f t="shared" si="57"/>
        <v>9.4223872545824001</v>
      </c>
    </row>
    <row r="3656" spans="1:7">
      <c r="A3656" s="3" t="s">
        <v>6627</v>
      </c>
      <c r="B3656" s="3" t="s">
        <v>6700</v>
      </c>
      <c r="C3656" s="3" t="s">
        <v>6641</v>
      </c>
      <c r="D3656" s="3">
        <v>4</v>
      </c>
      <c r="E3656" s="3" t="s">
        <v>361</v>
      </c>
      <c r="F3656" s="3">
        <v>-0.10909353787635</v>
      </c>
      <c r="G3656">
        <f t="shared" si="57"/>
        <v>-0.43637415150539999</v>
      </c>
    </row>
    <row r="3657" spans="1:7">
      <c r="A3657" s="3" t="s">
        <v>6627</v>
      </c>
      <c r="B3657" s="3" t="s">
        <v>6701</v>
      </c>
      <c r="C3657" s="3" t="s">
        <v>6641</v>
      </c>
      <c r="D3657" s="3">
        <v>3</v>
      </c>
      <c r="E3657" s="3" t="s">
        <v>1475</v>
      </c>
      <c r="F3657" s="3">
        <v>1.0482673337370001</v>
      </c>
      <c r="G3657">
        <f t="shared" si="57"/>
        <v>3.1448020012110005</v>
      </c>
    </row>
    <row r="3658" spans="1:7">
      <c r="A3658" s="3" t="s">
        <v>6627</v>
      </c>
      <c r="B3658" s="3" t="s">
        <v>6702</v>
      </c>
      <c r="C3658" s="3" t="s">
        <v>2283</v>
      </c>
      <c r="D3658" s="3">
        <v>6</v>
      </c>
      <c r="E3658" s="3" t="s">
        <v>672</v>
      </c>
      <c r="F3658" s="3">
        <v>8.0734611106689993</v>
      </c>
      <c r="G3658">
        <f t="shared" si="57"/>
        <v>48.440766664013992</v>
      </c>
    </row>
    <row r="3659" spans="1:7">
      <c r="A3659" s="3" t="s">
        <v>6627</v>
      </c>
      <c r="B3659" s="3" t="s">
        <v>6703</v>
      </c>
      <c r="C3659" s="3" t="s">
        <v>2283</v>
      </c>
      <c r="D3659" s="3">
        <v>4</v>
      </c>
      <c r="E3659" s="3" t="s">
        <v>6704</v>
      </c>
      <c r="F3659" s="3">
        <v>2.6375180061769998</v>
      </c>
      <c r="G3659">
        <f t="shared" si="57"/>
        <v>10.550072024707999</v>
      </c>
    </row>
    <row r="3660" spans="1:7">
      <c r="A3660" s="3" t="s">
        <v>6627</v>
      </c>
      <c r="B3660" s="3" t="s">
        <v>6705</v>
      </c>
      <c r="C3660" s="3" t="s">
        <v>6641</v>
      </c>
      <c r="D3660" s="3">
        <v>3</v>
      </c>
      <c r="E3660" s="3" t="s">
        <v>277</v>
      </c>
      <c r="F3660" s="3">
        <v>27.1939831054917</v>
      </c>
      <c r="G3660">
        <f t="shared" si="57"/>
        <v>81.581949316475104</v>
      </c>
    </row>
    <row r="3661" spans="1:7">
      <c r="A3661" s="3" t="s">
        <v>6627</v>
      </c>
      <c r="B3661" s="3" t="s">
        <v>6706</v>
      </c>
      <c r="C3661" s="3" t="s">
        <v>6641</v>
      </c>
      <c r="D3661" s="3">
        <v>4</v>
      </c>
      <c r="E3661" s="3" t="s">
        <v>597</v>
      </c>
      <c r="F3661" s="3">
        <v>6.569173774477</v>
      </c>
      <c r="G3661">
        <f t="shared" si="57"/>
        <v>26.276695097908</v>
      </c>
    </row>
    <row r="3662" spans="1:7">
      <c r="A3662" s="3" t="s">
        <v>6627</v>
      </c>
      <c r="B3662" s="3" t="s">
        <v>6707</v>
      </c>
      <c r="C3662" s="3" t="s">
        <v>6641</v>
      </c>
      <c r="D3662" s="3">
        <v>6</v>
      </c>
      <c r="E3662" s="3" t="s">
        <v>811</v>
      </c>
      <c r="F3662" s="3">
        <v>18.4320703331414</v>
      </c>
      <c r="G3662">
        <f t="shared" si="57"/>
        <v>110.59242199884841</v>
      </c>
    </row>
    <row r="3663" spans="1:7">
      <c r="A3663" s="3" t="s">
        <v>6627</v>
      </c>
      <c r="B3663" s="3" t="s">
        <v>6708</v>
      </c>
      <c r="C3663" s="3" t="s">
        <v>6641</v>
      </c>
      <c r="D3663" s="3">
        <v>2</v>
      </c>
      <c r="E3663" s="3" t="s">
        <v>6709</v>
      </c>
      <c r="F3663" s="3">
        <v>4.3811604567245999</v>
      </c>
      <c r="G3663">
        <f t="shared" si="57"/>
        <v>8.7623209134491997</v>
      </c>
    </row>
    <row r="3664" spans="1:7">
      <c r="A3664" s="3" t="s">
        <v>6627</v>
      </c>
      <c r="B3664" s="3" t="s">
        <v>6710</v>
      </c>
      <c r="C3664" s="3" t="s">
        <v>6711</v>
      </c>
      <c r="D3664" s="3">
        <v>3</v>
      </c>
      <c r="E3664" s="3" t="s">
        <v>6712</v>
      </c>
      <c r="F3664" s="3">
        <v>5.9218672043560003</v>
      </c>
      <c r="G3664">
        <f t="shared" si="57"/>
        <v>17.765601613068</v>
      </c>
    </row>
    <row r="3665" spans="1:7">
      <c r="A3665" s="3" t="s">
        <v>6627</v>
      </c>
      <c r="B3665" s="3" t="s">
        <v>6713</v>
      </c>
      <c r="C3665" s="3" t="s">
        <v>6711</v>
      </c>
      <c r="D3665" s="3">
        <v>2</v>
      </c>
      <c r="E3665" s="3" t="s">
        <v>480</v>
      </c>
      <c r="F3665" s="3">
        <v>20.973142465102999</v>
      </c>
      <c r="G3665">
        <f t="shared" si="57"/>
        <v>41.946284930205998</v>
      </c>
    </row>
    <row r="3666" spans="1:7">
      <c r="A3666" s="3" t="s">
        <v>6627</v>
      </c>
      <c r="B3666" s="3" t="s">
        <v>6714</v>
      </c>
      <c r="C3666" s="3" t="s">
        <v>6715</v>
      </c>
      <c r="D3666" s="3">
        <v>2</v>
      </c>
      <c r="E3666" s="3" t="s">
        <v>6716</v>
      </c>
      <c r="F3666" s="3">
        <v>1.023912272464</v>
      </c>
      <c r="G3666">
        <f t="shared" si="57"/>
        <v>2.0478245449279999</v>
      </c>
    </row>
    <row r="3667" spans="1:7">
      <c r="A3667" s="3" t="s">
        <v>6627</v>
      </c>
      <c r="B3667" s="3" t="s">
        <v>6717</v>
      </c>
      <c r="C3667" s="3" t="s">
        <v>6715</v>
      </c>
      <c r="D3667" s="3">
        <v>3</v>
      </c>
      <c r="E3667" s="3" t="s">
        <v>5487</v>
      </c>
      <c r="F3667" s="3">
        <v>3.3046200878979999</v>
      </c>
      <c r="G3667">
        <f t="shared" si="57"/>
        <v>9.9138602636939996</v>
      </c>
    </row>
    <row r="3668" spans="1:7">
      <c r="A3668" s="3" t="s">
        <v>6627</v>
      </c>
      <c r="B3668" s="3" t="s">
        <v>6718</v>
      </c>
      <c r="C3668" s="3" t="s">
        <v>2254</v>
      </c>
      <c r="D3668" s="3">
        <v>3</v>
      </c>
      <c r="E3668" s="3" t="s">
        <v>6719</v>
      </c>
      <c r="F3668" s="3">
        <v>5.1465468154606997</v>
      </c>
      <c r="G3668">
        <f t="shared" si="57"/>
        <v>15.4396404463821</v>
      </c>
    </row>
    <row r="3669" spans="1:7">
      <c r="A3669" s="3" t="s">
        <v>6627</v>
      </c>
      <c r="B3669" s="3" t="s">
        <v>6720</v>
      </c>
      <c r="C3669" s="3" t="s">
        <v>2254</v>
      </c>
      <c r="D3669" s="3">
        <v>3</v>
      </c>
      <c r="E3669" s="3" t="s">
        <v>6472</v>
      </c>
      <c r="F3669" s="3">
        <v>0.51723062594689995</v>
      </c>
      <c r="G3669">
        <f t="shared" si="57"/>
        <v>1.5516918778406998</v>
      </c>
    </row>
    <row r="3670" spans="1:7">
      <c r="A3670" s="3" t="s">
        <v>6627</v>
      </c>
      <c r="B3670" s="3" t="s">
        <v>6721</v>
      </c>
      <c r="C3670" s="3" t="s">
        <v>2283</v>
      </c>
      <c r="D3670" s="3">
        <v>1</v>
      </c>
      <c r="E3670" s="3" t="s">
        <v>3593</v>
      </c>
      <c r="F3670" s="3">
        <v>4.8854883879870004</v>
      </c>
      <c r="G3670">
        <f t="shared" si="57"/>
        <v>4.8854883879870004</v>
      </c>
    </row>
    <row r="3671" spans="1:7">
      <c r="A3671" s="3" t="s">
        <v>6627</v>
      </c>
      <c r="B3671" s="3" t="s">
        <v>6722</v>
      </c>
      <c r="C3671" s="3" t="s">
        <v>2283</v>
      </c>
      <c r="D3671" s="3">
        <v>1</v>
      </c>
      <c r="E3671" s="3" t="s">
        <v>5789</v>
      </c>
      <c r="F3671" s="3">
        <v>31.230330190781402</v>
      </c>
      <c r="G3671">
        <f t="shared" si="57"/>
        <v>31.230330190781402</v>
      </c>
    </row>
    <row r="3672" spans="1:7">
      <c r="A3672" s="3" t="s">
        <v>6627</v>
      </c>
      <c r="B3672" s="3" t="s">
        <v>6723</v>
      </c>
      <c r="C3672" s="3" t="s">
        <v>6659</v>
      </c>
      <c r="D3672" s="3">
        <v>3</v>
      </c>
      <c r="E3672" s="3" t="s">
        <v>968</v>
      </c>
      <c r="F3672" s="3">
        <v>3.7240709800370002</v>
      </c>
      <c r="G3672">
        <f t="shared" si="57"/>
        <v>11.172212940111001</v>
      </c>
    </row>
    <row r="3673" spans="1:7">
      <c r="A3673" s="3" t="s">
        <v>6627</v>
      </c>
      <c r="B3673" s="3" t="s">
        <v>6724</v>
      </c>
      <c r="C3673" s="3" t="s">
        <v>6659</v>
      </c>
      <c r="D3673" s="3">
        <v>0</v>
      </c>
      <c r="E3673" s="3" t="s">
        <v>2889</v>
      </c>
      <c r="F3673" s="3">
        <v>2.151223080167</v>
      </c>
      <c r="G3673">
        <f t="shared" si="57"/>
        <v>0</v>
      </c>
    </row>
    <row r="3674" spans="1:7">
      <c r="A3674" s="3" t="s">
        <v>6627</v>
      </c>
      <c r="B3674" s="3" t="s">
        <v>6725</v>
      </c>
      <c r="C3674" s="3" t="s">
        <v>6726</v>
      </c>
      <c r="D3674" s="3">
        <v>1</v>
      </c>
      <c r="E3674" s="3" t="s">
        <v>2695</v>
      </c>
      <c r="F3674" s="3">
        <v>16.124805647153</v>
      </c>
      <c r="G3674">
        <f t="shared" si="57"/>
        <v>16.124805647153</v>
      </c>
    </row>
    <row r="3675" spans="1:7">
      <c r="A3675" s="3" t="s">
        <v>6627</v>
      </c>
      <c r="B3675" s="3" t="s">
        <v>6727</v>
      </c>
      <c r="C3675" s="3" t="s">
        <v>6726</v>
      </c>
      <c r="D3675" s="3">
        <v>4</v>
      </c>
      <c r="E3675" s="3" t="s">
        <v>5210</v>
      </c>
      <c r="F3675" s="3">
        <v>25.575779076896801</v>
      </c>
      <c r="G3675">
        <f t="shared" si="57"/>
        <v>102.3031163075872</v>
      </c>
    </row>
    <row r="3676" spans="1:7">
      <c r="A3676" s="3" t="s">
        <v>6627</v>
      </c>
      <c r="B3676" s="3" t="s">
        <v>6728</v>
      </c>
      <c r="C3676" s="3" t="s">
        <v>2235</v>
      </c>
      <c r="D3676" s="3">
        <v>5</v>
      </c>
      <c r="E3676" s="3" t="s">
        <v>1697</v>
      </c>
      <c r="F3676" s="3">
        <v>8.1445167970169994</v>
      </c>
      <c r="G3676">
        <f t="shared" si="57"/>
        <v>40.722583985084995</v>
      </c>
    </row>
    <row r="3677" spans="1:7">
      <c r="A3677" s="3" t="s">
        <v>6627</v>
      </c>
      <c r="B3677" s="3" t="s">
        <v>6729</v>
      </c>
      <c r="C3677" s="3" t="s">
        <v>2235</v>
      </c>
      <c r="D3677" s="3">
        <v>0</v>
      </c>
      <c r="E3677" s="3" t="s">
        <v>3948</v>
      </c>
      <c r="F3677" s="3">
        <v>5.0420788848807003</v>
      </c>
      <c r="G3677">
        <f t="shared" si="57"/>
        <v>0</v>
      </c>
    </row>
    <row r="3678" spans="1:7">
      <c r="A3678" s="3" t="s">
        <v>6627</v>
      </c>
      <c r="B3678" s="3" t="s">
        <v>6730</v>
      </c>
      <c r="C3678" s="3" t="s">
        <v>6659</v>
      </c>
      <c r="D3678" s="3">
        <v>2</v>
      </c>
      <c r="E3678" s="3" t="s">
        <v>6731</v>
      </c>
      <c r="F3678" s="3">
        <v>18.345637362717099</v>
      </c>
      <c r="G3678">
        <f t="shared" si="57"/>
        <v>36.691274725434198</v>
      </c>
    </row>
    <row r="3679" spans="1:7">
      <c r="A3679" s="3" t="s">
        <v>6627</v>
      </c>
      <c r="B3679" s="3" t="s">
        <v>6732</v>
      </c>
      <c r="C3679" s="3" t="s">
        <v>6659</v>
      </c>
      <c r="D3679" s="3">
        <v>0</v>
      </c>
      <c r="E3679" s="3" t="s">
        <v>1418</v>
      </c>
      <c r="F3679" s="3">
        <v>-2.7119383438679998</v>
      </c>
      <c r="G3679">
        <f t="shared" si="57"/>
        <v>0</v>
      </c>
    </row>
    <row r="3680" spans="1:7">
      <c r="A3680" s="3" t="s">
        <v>6627</v>
      </c>
      <c r="B3680" s="3" t="s">
        <v>6733</v>
      </c>
      <c r="C3680" s="3" t="s">
        <v>6734</v>
      </c>
      <c r="D3680" s="3">
        <v>2</v>
      </c>
      <c r="E3680" s="3" t="s">
        <v>2014</v>
      </c>
      <c r="F3680" s="3">
        <v>4.7675082104520001</v>
      </c>
      <c r="G3680">
        <f t="shared" si="57"/>
        <v>9.5350164209040003</v>
      </c>
    </row>
    <row r="3681" spans="1:7">
      <c r="A3681" s="3" t="s">
        <v>6627</v>
      </c>
      <c r="B3681" s="3" t="s">
        <v>6735</v>
      </c>
      <c r="C3681" s="3" t="s">
        <v>6734</v>
      </c>
      <c r="D3681" s="3">
        <v>1</v>
      </c>
      <c r="E3681" s="3" t="s">
        <v>1648</v>
      </c>
      <c r="F3681" s="3">
        <v>3.8032780479800001</v>
      </c>
      <c r="G3681">
        <f t="shared" si="57"/>
        <v>3.8032780479800001</v>
      </c>
    </row>
    <row r="3682" spans="1:7">
      <c r="A3682" s="3" t="s">
        <v>6627</v>
      </c>
      <c r="B3682" s="3" t="s">
        <v>6736</v>
      </c>
      <c r="C3682" s="3" t="s">
        <v>6737</v>
      </c>
      <c r="D3682" s="3">
        <v>1</v>
      </c>
      <c r="E3682" s="3" t="s">
        <v>5971</v>
      </c>
      <c r="F3682" s="3">
        <v>3.47191952395</v>
      </c>
      <c r="G3682">
        <f t="shared" si="57"/>
        <v>3.47191952395</v>
      </c>
    </row>
    <row r="3683" spans="1:7">
      <c r="A3683" s="3" t="s">
        <v>6627</v>
      </c>
      <c r="B3683" s="3" t="s">
        <v>6738</v>
      </c>
      <c r="C3683" s="3" t="s">
        <v>6737</v>
      </c>
      <c r="D3683" s="3">
        <v>2</v>
      </c>
      <c r="E3683" s="3" t="s">
        <v>1363</v>
      </c>
      <c r="F3683" s="3">
        <v>3.5843260120779998</v>
      </c>
      <c r="G3683">
        <f t="shared" si="57"/>
        <v>7.1686520241559997</v>
      </c>
    </row>
    <row r="3684" spans="1:7">
      <c r="A3684" s="3" t="s">
        <v>6627</v>
      </c>
      <c r="B3684" s="3" t="s">
        <v>6739</v>
      </c>
      <c r="C3684" s="3" t="s">
        <v>1466</v>
      </c>
      <c r="D3684" s="3">
        <v>0</v>
      </c>
      <c r="E3684" s="3" t="s">
        <v>6740</v>
      </c>
      <c r="F3684" s="3">
        <v>-1.90497467188</v>
      </c>
      <c r="G3684">
        <f t="shared" si="57"/>
        <v>0</v>
      </c>
    </row>
    <row r="3685" spans="1:7">
      <c r="A3685" s="3" t="s">
        <v>6627</v>
      </c>
      <c r="B3685" s="3" t="s">
        <v>6741</v>
      </c>
      <c r="C3685" s="3" t="s">
        <v>1466</v>
      </c>
      <c r="D3685" s="3">
        <v>0</v>
      </c>
      <c r="E3685" s="3" t="s">
        <v>2018</v>
      </c>
      <c r="F3685" s="3">
        <v>11.857063911502999</v>
      </c>
      <c r="G3685">
        <f t="shared" si="57"/>
        <v>0</v>
      </c>
    </row>
    <row r="3686" spans="1:7">
      <c r="A3686" s="3" t="s">
        <v>6627</v>
      </c>
      <c r="B3686" s="3" t="s">
        <v>6742</v>
      </c>
      <c r="C3686" s="3" t="s">
        <v>6743</v>
      </c>
      <c r="D3686" s="3">
        <v>1</v>
      </c>
      <c r="E3686" s="3" t="s">
        <v>439</v>
      </c>
      <c r="F3686" s="3">
        <v>12.5628674737744</v>
      </c>
      <c r="G3686">
        <f t="shared" si="57"/>
        <v>12.5628674737744</v>
      </c>
    </row>
    <row r="3687" spans="1:7">
      <c r="A3687" s="3" t="s">
        <v>6627</v>
      </c>
      <c r="B3687" s="3" t="s">
        <v>6744</v>
      </c>
      <c r="C3687" s="3" t="s">
        <v>6743</v>
      </c>
      <c r="D3687" s="3">
        <v>0</v>
      </c>
      <c r="E3687" s="3" t="s">
        <v>4019</v>
      </c>
      <c r="F3687" s="3">
        <v>1.9487140010240001</v>
      </c>
      <c r="G3687">
        <f t="shared" si="57"/>
        <v>0</v>
      </c>
    </row>
    <row r="3688" spans="1:7">
      <c r="A3688" s="3" t="s">
        <v>6627</v>
      </c>
      <c r="B3688" s="3" t="s">
        <v>6745</v>
      </c>
      <c r="C3688" s="3" t="s">
        <v>6746</v>
      </c>
      <c r="D3688" s="3">
        <v>0</v>
      </c>
      <c r="E3688" s="3" t="s">
        <v>6747</v>
      </c>
      <c r="F3688" s="3">
        <v>1.9356245465299999</v>
      </c>
      <c r="G3688">
        <f t="shared" si="57"/>
        <v>0</v>
      </c>
    </row>
    <row r="3689" spans="1:7">
      <c r="A3689" s="3" t="s">
        <v>6627</v>
      </c>
      <c r="B3689" s="3" t="s">
        <v>6748</v>
      </c>
      <c r="C3689" s="3" t="s">
        <v>6746</v>
      </c>
      <c r="D3689" s="3">
        <v>1</v>
      </c>
      <c r="E3689" s="3" t="s">
        <v>6749</v>
      </c>
      <c r="F3689" s="3">
        <v>0.599772726767</v>
      </c>
      <c r="G3689">
        <f t="shared" si="57"/>
        <v>0.599772726767</v>
      </c>
    </row>
    <row r="3690" spans="1:7">
      <c r="A3690" s="3" t="s">
        <v>6627</v>
      </c>
      <c r="B3690" s="3" t="s">
        <v>6750</v>
      </c>
      <c r="C3690" s="3" t="s">
        <v>6641</v>
      </c>
      <c r="D3690" s="3">
        <v>0</v>
      </c>
      <c r="E3690" s="3" t="s">
        <v>1470</v>
      </c>
      <c r="F3690" s="3">
        <v>24.731882178193501</v>
      </c>
      <c r="G3690">
        <f t="shared" si="57"/>
        <v>0</v>
      </c>
    </row>
    <row r="3691" spans="1:7">
      <c r="A3691" s="3" t="s">
        <v>6627</v>
      </c>
      <c r="B3691" s="3" t="s">
        <v>6751</v>
      </c>
      <c r="C3691" s="3" t="s">
        <v>6641</v>
      </c>
      <c r="D3691" s="3">
        <v>1</v>
      </c>
      <c r="E3691" s="3" t="s">
        <v>6752</v>
      </c>
      <c r="F3691" s="3">
        <v>1.9720189663979999</v>
      </c>
      <c r="G3691">
        <f t="shared" si="57"/>
        <v>1.9720189663979999</v>
      </c>
    </row>
    <row r="3692" spans="1:7">
      <c r="A3692" s="3" t="s">
        <v>6627</v>
      </c>
      <c r="B3692" s="3" t="s">
        <v>6753</v>
      </c>
      <c r="C3692" s="3" t="s">
        <v>6754</v>
      </c>
      <c r="D3692" s="3">
        <v>0</v>
      </c>
      <c r="E3692" s="3" t="s">
        <v>2754</v>
      </c>
      <c r="F3692" s="3">
        <v>10.0787790874334</v>
      </c>
      <c r="G3692">
        <f t="shared" si="57"/>
        <v>0</v>
      </c>
    </row>
    <row r="3693" spans="1:7">
      <c r="A3693" s="3" t="s">
        <v>6627</v>
      </c>
      <c r="B3693" s="3" t="s">
        <v>6755</v>
      </c>
      <c r="C3693" s="3" t="s">
        <v>6754</v>
      </c>
      <c r="D3693" s="3">
        <v>5</v>
      </c>
      <c r="E3693" s="3" t="s">
        <v>427</v>
      </c>
      <c r="F3693" s="3">
        <v>2.8053358046039998</v>
      </c>
      <c r="G3693">
        <f t="shared" si="57"/>
        <v>14.026679023019998</v>
      </c>
    </row>
    <row r="3694" spans="1:7">
      <c r="A3694" s="3" t="s">
        <v>6627</v>
      </c>
      <c r="B3694" s="3" t="s">
        <v>6756</v>
      </c>
      <c r="C3694" s="3" t="s">
        <v>6659</v>
      </c>
      <c r="D3694" s="3">
        <v>1</v>
      </c>
      <c r="E3694" s="3" t="s">
        <v>6757</v>
      </c>
      <c r="F3694" s="3">
        <v>1.6858878590169999</v>
      </c>
      <c r="G3694">
        <f t="shared" si="57"/>
        <v>1.6858878590169999</v>
      </c>
    </row>
    <row r="3695" spans="1:7">
      <c r="A3695" s="3" t="s">
        <v>6627</v>
      </c>
      <c r="B3695" s="3" t="s">
        <v>6758</v>
      </c>
      <c r="C3695" s="3" t="s">
        <v>6659</v>
      </c>
      <c r="D3695" s="3">
        <v>1</v>
      </c>
      <c r="E3695" s="3" t="s">
        <v>2003</v>
      </c>
      <c r="F3695" s="3">
        <v>2.6962615567034001</v>
      </c>
      <c r="G3695">
        <f t="shared" si="57"/>
        <v>2.6962615567034001</v>
      </c>
    </row>
    <row r="3696" spans="1:7">
      <c r="A3696" s="3" t="s">
        <v>6627</v>
      </c>
      <c r="B3696" s="3" t="s">
        <v>6759</v>
      </c>
      <c r="C3696" s="3" t="s">
        <v>2239</v>
      </c>
      <c r="D3696" s="3">
        <v>1</v>
      </c>
      <c r="E3696" s="3" t="s">
        <v>2000</v>
      </c>
      <c r="F3696" s="3">
        <v>2.21331278735</v>
      </c>
      <c r="G3696">
        <f t="shared" si="57"/>
        <v>2.21331278735</v>
      </c>
    </row>
    <row r="3697" spans="1:7">
      <c r="A3697" s="3" t="s">
        <v>6627</v>
      </c>
      <c r="B3697" s="3" t="s">
        <v>6760</v>
      </c>
      <c r="C3697" s="3" t="s">
        <v>2239</v>
      </c>
      <c r="D3697" s="3">
        <v>0</v>
      </c>
      <c r="E3697" s="3" t="s">
        <v>2182</v>
      </c>
      <c r="F3697" s="3">
        <v>2.9508641319998499E-3</v>
      </c>
      <c r="G3697">
        <f t="shared" si="57"/>
        <v>0</v>
      </c>
    </row>
    <row r="3698" spans="1:7">
      <c r="A3698" s="3" t="s">
        <v>6627</v>
      </c>
      <c r="B3698" s="3" t="s">
        <v>6761</v>
      </c>
      <c r="C3698" s="3" t="s">
        <v>6762</v>
      </c>
      <c r="D3698" s="3">
        <v>0</v>
      </c>
      <c r="E3698" s="3" t="s">
        <v>6206</v>
      </c>
      <c r="F3698" s="3">
        <v>8.4932970334510003</v>
      </c>
      <c r="G3698">
        <f t="shared" si="57"/>
        <v>0</v>
      </c>
    </row>
    <row r="3699" spans="1:7">
      <c r="A3699" s="3" t="s">
        <v>6627</v>
      </c>
      <c r="B3699" s="3" t="s">
        <v>6763</v>
      </c>
      <c r="C3699" s="3" t="s">
        <v>6762</v>
      </c>
      <c r="D3699" s="3">
        <v>3</v>
      </c>
      <c r="E3699" s="3" t="s">
        <v>6764</v>
      </c>
      <c r="F3699" s="3">
        <v>-2.6012219031870001</v>
      </c>
      <c r="G3699">
        <f t="shared" si="57"/>
        <v>-7.8036657095610007</v>
      </c>
    </row>
    <row r="3700" spans="1:7">
      <c r="A3700" s="3" t="s">
        <v>6627</v>
      </c>
      <c r="B3700" s="3" t="s">
        <v>6765</v>
      </c>
      <c r="C3700" s="3" t="s">
        <v>6762</v>
      </c>
      <c r="D3700" s="3">
        <v>0</v>
      </c>
      <c r="E3700" s="3" t="s">
        <v>2180</v>
      </c>
      <c r="F3700" s="3">
        <v>-0.12178818456899999</v>
      </c>
      <c r="G3700">
        <f t="shared" si="57"/>
        <v>0</v>
      </c>
    </row>
    <row r="3701" spans="1:7">
      <c r="A3701" s="3" t="s">
        <v>6627</v>
      </c>
      <c r="B3701" s="3" t="s">
        <v>6766</v>
      </c>
      <c r="C3701" s="3" t="s">
        <v>6762</v>
      </c>
      <c r="D3701" s="3">
        <v>0</v>
      </c>
      <c r="E3701" s="3" t="s">
        <v>6767</v>
      </c>
      <c r="F3701" s="3">
        <v>0.50121120916999995</v>
      </c>
      <c r="G3701">
        <f t="shared" si="57"/>
        <v>0</v>
      </c>
    </row>
    <row r="3702" spans="1:7">
      <c r="A3702" s="3" t="s">
        <v>6627</v>
      </c>
      <c r="B3702" s="3" t="s">
        <v>6768</v>
      </c>
      <c r="C3702" s="3" t="s">
        <v>3199</v>
      </c>
      <c r="D3702" s="3">
        <v>1</v>
      </c>
      <c r="E3702" s="3" t="s">
        <v>852</v>
      </c>
      <c r="F3702" s="3">
        <v>26.264148621178698</v>
      </c>
      <c r="G3702">
        <f t="shared" si="57"/>
        <v>26.264148621178698</v>
      </c>
    </row>
    <row r="3703" spans="1:7">
      <c r="A3703" s="3" t="s">
        <v>6627</v>
      </c>
      <c r="B3703" s="3" t="s">
        <v>6769</v>
      </c>
      <c r="C3703" s="3" t="s">
        <v>3199</v>
      </c>
      <c r="D3703" s="3">
        <v>1</v>
      </c>
      <c r="E3703" s="3" t="s">
        <v>6770</v>
      </c>
      <c r="F3703" s="3">
        <v>-1.0655545980900001</v>
      </c>
      <c r="G3703">
        <f t="shared" si="57"/>
        <v>-1.0655545980900001</v>
      </c>
    </row>
    <row r="3704" spans="1:7">
      <c r="A3704" s="3" t="s">
        <v>6627</v>
      </c>
      <c r="B3704" s="3" t="s">
        <v>6771</v>
      </c>
      <c r="C3704" s="3" t="s">
        <v>6772</v>
      </c>
      <c r="D3704" s="3">
        <v>1</v>
      </c>
      <c r="E3704" s="3" t="s">
        <v>6773</v>
      </c>
      <c r="F3704" s="3">
        <v>16.6000372581018</v>
      </c>
      <c r="G3704">
        <f t="shared" si="57"/>
        <v>16.6000372581018</v>
      </c>
    </row>
    <row r="3705" spans="1:7">
      <c r="A3705" s="3" t="s">
        <v>6627</v>
      </c>
      <c r="B3705" s="3" t="s">
        <v>6774</v>
      </c>
      <c r="C3705" s="3" t="s">
        <v>6772</v>
      </c>
      <c r="D3705" s="3">
        <v>1</v>
      </c>
      <c r="E3705" s="3" t="s">
        <v>4223</v>
      </c>
      <c r="F3705" s="3">
        <v>1.2621603215799999</v>
      </c>
      <c r="G3705">
        <f t="shared" si="57"/>
        <v>1.2621603215799999</v>
      </c>
    </row>
    <row r="3706" spans="1:7">
      <c r="A3706" s="3" t="s">
        <v>6627</v>
      </c>
      <c r="B3706" s="3" t="s">
        <v>6775</v>
      </c>
      <c r="C3706" s="3" t="s">
        <v>6776</v>
      </c>
      <c r="D3706" s="3">
        <v>1</v>
      </c>
      <c r="E3706" s="3" t="s">
        <v>6777</v>
      </c>
      <c r="F3706" s="3">
        <v>0.53046743744449898</v>
      </c>
      <c r="G3706">
        <f t="shared" si="57"/>
        <v>0.53046743744449898</v>
      </c>
    </row>
    <row r="3707" spans="1:7">
      <c r="A3707" s="3" t="s">
        <v>6627</v>
      </c>
      <c r="B3707" s="3" t="s">
        <v>6778</v>
      </c>
      <c r="C3707" s="3" t="s">
        <v>6776</v>
      </c>
      <c r="D3707" s="3">
        <v>1</v>
      </c>
      <c r="E3707" s="3" t="s">
        <v>6779</v>
      </c>
      <c r="F3707" s="3">
        <v>6.21404045343</v>
      </c>
      <c r="G3707">
        <f t="shared" si="57"/>
        <v>6.21404045343</v>
      </c>
    </row>
    <row r="3708" spans="1:7">
      <c r="A3708" s="3" t="s">
        <v>6627</v>
      </c>
      <c r="B3708" s="3" t="s">
        <v>6780</v>
      </c>
      <c r="C3708" s="3" t="s">
        <v>2340</v>
      </c>
      <c r="D3708" s="3">
        <v>1</v>
      </c>
      <c r="E3708" s="3" t="s">
        <v>6781</v>
      </c>
      <c r="F3708" s="3">
        <v>4.3669095472989996</v>
      </c>
      <c r="G3708">
        <f t="shared" si="57"/>
        <v>4.3669095472989996</v>
      </c>
    </row>
    <row r="3709" spans="1:7">
      <c r="A3709" s="3" t="s">
        <v>6627</v>
      </c>
      <c r="B3709" s="3" t="s">
        <v>6782</v>
      </c>
      <c r="C3709" s="3" t="s">
        <v>2340</v>
      </c>
      <c r="D3709" s="3">
        <v>0</v>
      </c>
      <c r="E3709" s="3" t="s">
        <v>1809</v>
      </c>
      <c r="F3709" s="3">
        <v>9.3484531903374997</v>
      </c>
      <c r="G3709">
        <f t="shared" si="57"/>
        <v>0</v>
      </c>
    </row>
    <row r="3710" spans="1:7">
      <c r="A3710" s="3" t="s">
        <v>6627</v>
      </c>
      <c r="B3710" s="3" t="s">
        <v>6783</v>
      </c>
      <c r="C3710" s="3" t="s">
        <v>2984</v>
      </c>
      <c r="D3710" s="3">
        <v>0</v>
      </c>
      <c r="E3710" s="3" t="s">
        <v>5877</v>
      </c>
      <c r="F3710" s="3">
        <v>16.864083022640799</v>
      </c>
      <c r="G3710">
        <f t="shared" si="57"/>
        <v>0</v>
      </c>
    </row>
    <row r="3711" spans="1:7">
      <c r="A3711" s="3" t="s">
        <v>6627</v>
      </c>
      <c r="B3711" s="3" t="s">
        <v>6784</v>
      </c>
      <c r="C3711" s="3" t="s">
        <v>2984</v>
      </c>
      <c r="D3711" s="3">
        <v>0</v>
      </c>
      <c r="E3711" s="3" t="s">
        <v>2209</v>
      </c>
      <c r="F3711" s="3">
        <v>0.112702004208</v>
      </c>
      <c r="G3711">
        <f t="shared" si="57"/>
        <v>0</v>
      </c>
    </row>
    <row r="3712" spans="1:7">
      <c r="A3712" s="3" t="s">
        <v>6627</v>
      </c>
      <c r="B3712" s="3" t="s">
        <v>6785</v>
      </c>
      <c r="C3712" s="3" t="s">
        <v>6715</v>
      </c>
      <c r="D3712" s="3">
        <v>0</v>
      </c>
      <c r="E3712" s="3" t="s">
        <v>2213</v>
      </c>
      <c r="F3712" s="3">
        <v>23.6121431453527</v>
      </c>
      <c r="G3712">
        <f t="shared" si="57"/>
        <v>0</v>
      </c>
    </row>
    <row r="3713" spans="1:7">
      <c r="A3713" s="3" t="s">
        <v>6627</v>
      </c>
      <c r="B3713" s="3" t="s">
        <v>6786</v>
      </c>
      <c r="C3713" s="3" t="s">
        <v>6715</v>
      </c>
      <c r="D3713" s="3">
        <v>0</v>
      </c>
      <c r="E3713" s="3" t="s">
        <v>610</v>
      </c>
      <c r="F3713" s="3">
        <v>4.8605814973010997</v>
      </c>
      <c r="G3713">
        <f t="shared" si="57"/>
        <v>0</v>
      </c>
    </row>
    <row r="3714" spans="1:7">
      <c r="A3714" s="3" t="s">
        <v>6627</v>
      </c>
      <c r="B3714" s="3" t="s">
        <v>6787</v>
      </c>
      <c r="C3714" s="3" t="s">
        <v>5994</v>
      </c>
      <c r="D3714" s="3">
        <v>1</v>
      </c>
      <c r="E3714" s="3" t="s">
        <v>1531</v>
      </c>
      <c r="F3714" s="3">
        <v>24.5000996857028</v>
      </c>
      <c r="G3714">
        <f t="shared" si="57"/>
        <v>24.5000996857028</v>
      </c>
    </row>
    <row r="3715" spans="1:7">
      <c r="A3715" s="3" t="s">
        <v>6627</v>
      </c>
      <c r="B3715" s="3" t="s">
        <v>6788</v>
      </c>
      <c r="C3715" s="3" t="s">
        <v>5994</v>
      </c>
      <c r="D3715" s="3">
        <v>0</v>
      </c>
      <c r="E3715" s="3" t="s">
        <v>6789</v>
      </c>
      <c r="F3715" s="3">
        <v>3.93474832866</v>
      </c>
      <c r="G3715">
        <f t="shared" ref="G3715:G3778" si="58">F3715*D3715</f>
        <v>0</v>
      </c>
    </row>
    <row r="3716" spans="1:7">
      <c r="A3716" s="3" t="s">
        <v>6627</v>
      </c>
      <c r="B3716" s="3" t="s">
        <v>6790</v>
      </c>
      <c r="C3716" s="3" t="s">
        <v>6715</v>
      </c>
      <c r="D3716" s="3">
        <v>1</v>
      </c>
      <c r="E3716" s="3" t="s">
        <v>1060</v>
      </c>
      <c r="F3716" s="3">
        <v>27.9399802863357</v>
      </c>
      <c r="G3716">
        <f t="shared" si="58"/>
        <v>27.9399802863357</v>
      </c>
    </row>
    <row r="3717" spans="1:7">
      <c r="A3717" s="3" t="s">
        <v>6627</v>
      </c>
      <c r="B3717" s="3" t="s">
        <v>6791</v>
      </c>
      <c r="C3717" s="3" t="s">
        <v>6715</v>
      </c>
      <c r="D3717" s="3">
        <v>0</v>
      </c>
      <c r="E3717" s="3" t="s">
        <v>3393</v>
      </c>
      <c r="F3717" s="3">
        <v>2.1491577425114001</v>
      </c>
      <c r="G3717">
        <f t="shared" si="58"/>
        <v>0</v>
      </c>
    </row>
    <row r="3718" spans="1:7">
      <c r="A3718" s="3" t="s">
        <v>6627</v>
      </c>
      <c r="B3718" s="3" t="s">
        <v>6792</v>
      </c>
      <c r="C3718" s="3" t="s">
        <v>2537</v>
      </c>
      <c r="D3718" s="3">
        <v>1</v>
      </c>
      <c r="E3718" s="3" t="s">
        <v>825</v>
      </c>
      <c r="F3718" s="3">
        <v>0.64837898340739897</v>
      </c>
      <c r="G3718">
        <f t="shared" si="58"/>
        <v>0.64837898340739897</v>
      </c>
    </row>
    <row r="3719" spans="1:7">
      <c r="A3719" s="3" t="s">
        <v>6627</v>
      </c>
      <c r="B3719" s="3" t="s">
        <v>6793</v>
      </c>
      <c r="C3719" s="3" t="s">
        <v>2537</v>
      </c>
      <c r="D3719" s="3">
        <v>1</v>
      </c>
      <c r="E3719" s="3" t="s">
        <v>6794</v>
      </c>
      <c r="F3719" s="3">
        <v>30.770667287830999</v>
      </c>
      <c r="G3719">
        <f t="shared" si="58"/>
        <v>30.770667287830999</v>
      </c>
    </row>
    <row r="3720" spans="1:7">
      <c r="A3720" s="3" t="s">
        <v>6627</v>
      </c>
      <c r="B3720" s="3" t="s">
        <v>6795</v>
      </c>
      <c r="C3720" s="3" t="s">
        <v>2254</v>
      </c>
      <c r="D3720" s="3">
        <v>0</v>
      </c>
      <c r="E3720" s="3" t="s">
        <v>5889</v>
      </c>
      <c r="F3720" s="3">
        <v>-2.2422591539949002</v>
      </c>
      <c r="G3720">
        <f t="shared" si="58"/>
        <v>0</v>
      </c>
    </row>
    <row r="3721" spans="1:7">
      <c r="A3721" s="3" t="s">
        <v>6627</v>
      </c>
      <c r="B3721" s="3" t="s">
        <v>6796</v>
      </c>
      <c r="C3721" s="3" t="s">
        <v>2254</v>
      </c>
      <c r="D3721" s="3">
        <v>1</v>
      </c>
      <c r="E3721" s="3" t="s">
        <v>588</v>
      </c>
      <c r="F3721" s="3">
        <v>7.9775896717799997</v>
      </c>
      <c r="G3721">
        <f t="shared" si="58"/>
        <v>7.9775896717799997</v>
      </c>
    </row>
    <row r="3722" spans="1:7">
      <c r="A3722" s="3" t="s">
        <v>6627</v>
      </c>
      <c r="B3722" s="3" t="s">
        <v>6797</v>
      </c>
      <c r="C3722" s="3" t="s">
        <v>6762</v>
      </c>
      <c r="D3722" s="3">
        <v>0</v>
      </c>
      <c r="E3722" s="3" t="s">
        <v>6798</v>
      </c>
      <c r="F3722" s="3">
        <v>2.626341179752</v>
      </c>
      <c r="G3722">
        <f t="shared" si="58"/>
        <v>0</v>
      </c>
    </row>
    <row r="3723" spans="1:7">
      <c r="A3723" s="3" t="s">
        <v>6627</v>
      </c>
      <c r="B3723" s="3" t="s">
        <v>6799</v>
      </c>
      <c r="C3723" s="3" t="s">
        <v>6762</v>
      </c>
      <c r="D3723" s="3">
        <v>0</v>
      </c>
      <c r="E3723" s="3" t="s">
        <v>6800</v>
      </c>
      <c r="F3723" s="3">
        <v>0.787376383934</v>
      </c>
      <c r="G3723">
        <f t="shared" si="58"/>
        <v>0</v>
      </c>
    </row>
    <row r="3724" spans="1:7">
      <c r="A3724" s="3" t="s">
        <v>6627</v>
      </c>
      <c r="B3724" s="3" t="s">
        <v>6801</v>
      </c>
      <c r="C3724" s="3" t="s">
        <v>5713</v>
      </c>
      <c r="D3724" s="3">
        <v>0</v>
      </c>
      <c r="E3724" s="3" t="s">
        <v>6802</v>
      </c>
      <c r="F3724" s="3">
        <v>23.171679759370299</v>
      </c>
      <c r="G3724">
        <f t="shared" si="58"/>
        <v>0</v>
      </c>
    </row>
    <row r="3725" spans="1:7">
      <c r="A3725" s="3" t="s">
        <v>6627</v>
      </c>
      <c r="B3725" s="3" t="s">
        <v>6803</v>
      </c>
      <c r="C3725" s="3" t="s">
        <v>5713</v>
      </c>
      <c r="D3725" s="3">
        <v>0</v>
      </c>
      <c r="E3725" s="3" t="s">
        <v>6279</v>
      </c>
      <c r="F3725" s="3">
        <v>4.6957584752540003</v>
      </c>
      <c r="G3725">
        <f t="shared" si="58"/>
        <v>0</v>
      </c>
    </row>
    <row r="3726" spans="1:7">
      <c r="A3726" s="3" t="s">
        <v>6627</v>
      </c>
      <c r="B3726" s="3" t="s">
        <v>6804</v>
      </c>
      <c r="C3726" s="3" t="s">
        <v>6715</v>
      </c>
      <c r="D3726" s="3">
        <v>0</v>
      </c>
      <c r="E3726" s="3" t="s">
        <v>1779</v>
      </c>
      <c r="F3726" s="3">
        <v>-0.16200242847599999</v>
      </c>
      <c r="G3726">
        <f t="shared" si="58"/>
        <v>0</v>
      </c>
    </row>
    <row r="3727" spans="1:7">
      <c r="A3727" s="3" t="s">
        <v>6627</v>
      </c>
      <c r="B3727" s="3" t="s">
        <v>6805</v>
      </c>
      <c r="C3727" s="3" t="s">
        <v>6715</v>
      </c>
      <c r="D3727" s="3">
        <v>0</v>
      </c>
      <c r="E3727" s="3" t="s">
        <v>3490</v>
      </c>
      <c r="F3727" s="3">
        <v>12.963456864733001</v>
      </c>
      <c r="G3727">
        <f t="shared" si="58"/>
        <v>0</v>
      </c>
    </row>
    <row r="3728" spans="1:7">
      <c r="A3728" s="3" t="s">
        <v>6627</v>
      </c>
      <c r="B3728" s="3" t="s">
        <v>6806</v>
      </c>
      <c r="C3728" s="3" t="s">
        <v>6726</v>
      </c>
      <c r="D3728" s="3">
        <v>2</v>
      </c>
      <c r="E3728" s="3" t="s">
        <v>1585</v>
      </c>
      <c r="F3728" s="3">
        <v>4.8855242431399004</v>
      </c>
      <c r="G3728">
        <f t="shared" si="58"/>
        <v>9.7710484862798008</v>
      </c>
    </row>
    <row r="3729" spans="1:7">
      <c r="A3729" s="3" t="s">
        <v>6627</v>
      </c>
      <c r="B3729" s="3" t="s">
        <v>6807</v>
      </c>
      <c r="C3729" s="3" t="s">
        <v>6726</v>
      </c>
      <c r="D3729" s="3">
        <v>0</v>
      </c>
      <c r="E3729" s="3" t="s">
        <v>6808</v>
      </c>
      <c r="F3729" s="3">
        <v>6.3613165196991996</v>
      </c>
      <c r="G3729">
        <f t="shared" si="58"/>
        <v>0</v>
      </c>
    </row>
    <row r="3730" spans="1:7">
      <c r="A3730" s="3" t="s">
        <v>6627</v>
      </c>
      <c r="B3730" s="3" t="s">
        <v>6809</v>
      </c>
      <c r="C3730" s="3" t="s">
        <v>6746</v>
      </c>
      <c r="D3730" s="3">
        <v>0</v>
      </c>
      <c r="E3730" s="3" t="s">
        <v>4923</v>
      </c>
      <c r="F3730" s="3">
        <v>1.9972659095130001</v>
      </c>
      <c r="G3730">
        <f t="shared" si="58"/>
        <v>0</v>
      </c>
    </row>
    <row r="3731" spans="1:7">
      <c r="A3731" s="3" t="s">
        <v>6627</v>
      </c>
      <c r="B3731" s="3" t="s">
        <v>6810</v>
      </c>
      <c r="C3731" s="3" t="s">
        <v>6746</v>
      </c>
      <c r="D3731" s="3">
        <v>0</v>
      </c>
      <c r="E3731" s="3" t="s">
        <v>2228</v>
      </c>
      <c r="F3731" s="3">
        <v>7.3363702014390002</v>
      </c>
      <c r="G3731">
        <f t="shared" si="58"/>
        <v>0</v>
      </c>
    </row>
    <row r="3732" spans="1:7">
      <c r="A3732" s="3" t="s">
        <v>6627</v>
      </c>
      <c r="B3732" s="3" t="s">
        <v>6811</v>
      </c>
      <c r="C3732" s="3" t="s">
        <v>2254</v>
      </c>
      <c r="D3732" s="3">
        <v>0</v>
      </c>
      <c r="E3732" s="3" t="s">
        <v>6812</v>
      </c>
      <c r="F3732" s="3">
        <v>5.0575581114889996</v>
      </c>
      <c r="G3732">
        <f t="shared" si="58"/>
        <v>0</v>
      </c>
    </row>
    <row r="3733" spans="1:7">
      <c r="A3733" s="3" t="s">
        <v>6627</v>
      </c>
      <c r="B3733" s="3" t="s">
        <v>6813</v>
      </c>
      <c r="C3733" s="3" t="s">
        <v>2254</v>
      </c>
      <c r="D3733" s="3">
        <v>0</v>
      </c>
      <c r="E3733" s="3" t="s">
        <v>2203</v>
      </c>
      <c r="F3733" s="3">
        <v>11.679848098352</v>
      </c>
      <c r="G3733">
        <f t="shared" si="58"/>
        <v>0</v>
      </c>
    </row>
    <row r="3734" spans="1:7">
      <c r="A3734" s="3" t="s">
        <v>6627</v>
      </c>
      <c r="B3734" s="3" t="s">
        <v>6814</v>
      </c>
      <c r="C3734" s="3" t="s">
        <v>6641</v>
      </c>
      <c r="D3734" s="3">
        <v>0</v>
      </c>
      <c r="E3734" s="3" t="s">
        <v>6815</v>
      </c>
      <c r="F3734" s="3">
        <v>11.728403013262</v>
      </c>
      <c r="G3734">
        <f t="shared" si="58"/>
        <v>0</v>
      </c>
    </row>
    <row r="3735" spans="1:7">
      <c r="A3735" s="3" t="s">
        <v>6627</v>
      </c>
      <c r="B3735" s="3" t="s">
        <v>6816</v>
      </c>
      <c r="C3735" s="3" t="s">
        <v>6641</v>
      </c>
      <c r="D3735" s="3">
        <v>0</v>
      </c>
      <c r="E3735" s="3" t="s">
        <v>6817</v>
      </c>
      <c r="F3735" s="3">
        <v>3.6188881209449999</v>
      </c>
      <c r="G3735">
        <f t="shared" si="58"/>
        <v>0</v>
      </c>
    </row>
    <row r="3736" spans="1:7">
      <c r="A3736" s="3" t="s">
        <v>6627</v>
      </c>
      <c r="B3736" s="3" t="s">
        <v>6818</v>
      </c>
      <c r="C3736" s="3" t="s">
        <v>3029</v>
      </c>
      <c r="D3736" s="3">
        <v>0</v>
      </c>
      <c r="E3736" s="3" t="s">
        <v>6263</v>
      </c>
      <c r="F3736" s="3">
        <v>21.781090395313999</v>
      </c>
      <c r="G3736">
        <f t="shared" si="58"/>
        <v>0</v>
      </c>
    </row>
    <row r="3737" spans="1:7">
      <c r="A3737" s="3" t="s">
        <v>6627</v>
      </c>
      <c r="B3737" s="3" t="s">
        <v>6819</v>
      </c>
      <c r="C3737" s="3" t="s">
        <v>3029</v>
      </c>
      <c r="D3737" s="3">
        <v>0</v>
      </c>
      <c r="E3737" s="3" t="s">
        <v>910</v>
      </c>
      <c r="F3737" s="3">
        <v>10.850716566388</v>
      </c>
      <c r="G3737">
        <f t="shared" si="58"/>
        <v>0</v>
      </c>
    </row>
    <row r="3738" spans="1:7">
      <c r="A3738" s="3" t="s">
        <v>6627</v>
      </c>
      <c r="B3738" s="3" t="s">
        <v>6820</v>
      </c>
      <c r="C3738" s="3" t="s">
        <v>5646</v>
      </c>
      <c r="D3738" s="3">
        <v>0</v>
      </c>
      <c r="E3738" s="3" t="s">
        <v>314</v>
      </c>
      <c r="F3738" s="3">
        <v>16.744247311984999</v>
      </c>
      <c r="G3738">
        <f t="shared" si="58"/>
        <v>0</v>
      </c>
    </row>
    <row r="3739" spans="1:7">
      <c r="A3739" s="3" t="s">
        <v>6627</v>
      </c>
      <c r="B3739" s="3" t="s">
        <v>6821</v>
      </c>
      <c r="C3739" s="3" t="s">
        <v>5646</v>
      </c>
      <c r="D3739" s="3">
        <v>0</v>
      </c>
      <c r="E3739" s="3" t="s">
        <v>6822</v>
      </c>
      <c r="F3739" s="3">
        <v>8.1395973150000193E-3</v>
      </c>
      <c r="G3739">
        <f t="shared" si="58"/>
        <v>0</v>
      </c>
    </row>
    <row r="3740" spans="1:7">
      <c r="A3740" s="3" t="s">
        <v>6627</v>
      </c>
      <c r="B3740" s="3" t="s">
        <v>6823</v>
      </c>
      <c r="C3740" s="3" t="s">
        <v>5907</v>
      </c>
      <c r="D3740" s="3">
        <v>4</v>
      </c>
      <c r="E3740" s="3" t="s">
        <v>1277</v>
      </c>
      <c r="F3740" s="3">
        <v>20.6225492387237</v>
      </c>
      <c r="G3740">
        <f t="shared" si="58"/>
        <v>82.490196954894799</v>
      </c>
    </row>
    <row r="3741" spans="1:7">
      <c r="A3741" s="3" t="s">
        <v>6627</v>
      </c>
      <c r="B3741" s="3" t="s">
        <v>6824</v>
      </c>
      <c r="C3741" s="3" t="s">
        <v>5907</v>
      </c>
      <c r="D3741" s="3">
        <v>0</v>
      </c>
      <c r="E3741" s="3" t="s">
        <v>6825</v>
      </c>
      <c r="F3741" s="3">
        <v>0</v>
      </c>
      <c r="G3741">
        <f t="shared" si="58"/>
        <v>0</v>
      </c>
    </row>
    <row r="3742" spans="1:7">
      <c r="A3742" s="3" t="s">
        <v>6627</v>
      </c>
      <c r="B3742" s="3" t="s">
        <v>6826</v>
      </c>
      <c r="C3742" s="3" t="s">
        <v>5806</v>
      </c>
      <c r="D3742" s="3">
        <v>0</v>
      </c>
      <c r="E3742" s="3" t="s">
        <v>5911</v>
      </c>
      <c r="F3742" s="3">
        <v>3.6365127350678002</v>
      </c>
      <c r="G3742">
        <f t="shared" si="58"/>
        <v>0</v>
      </c>
    </row>
    <row r="3743" spans="1:7">
      <c r="A3743" s="3" t="s">
        <v>6627</v>
      </c>
      <c r="B3743" s="3" t="s">
        <v>6827</v>
      </c>
      <c r="C3743" s="3" t="s">
        <v>5806</v>
      </c>
      <c r="D3743" s="3">
        <v>0</v>
      </c>
      <c r="E3743" s="3" t="s">
        <v>5913</v>
      </c>
      <c r="F3743" s="3">
        <v>1.4364979969110001</v>
      </c>
      <c r="G3743">
        <f t="shared" si="58"/>
        <v>0</v>
      </c>
    </row>
    <row r="3744" spans="1:7">
      <c r="A3744" s="3" t="s">
        <v>6627</v>
      </c>
      <c r="B3744" s="3" t="s">
        <v>6828</v>
      </c>
      <c r="C3744" s="3" t="s">
        <v>6762</v>
      </c>
      <c r="D3744" s="3">
        <v>0</v>
      </c>
      <c r="E3744" s="3" t="s">
        <v>3860</v>
      </c>
      <c r="F3744" s="3">
        <v>10.469297634158</v>
      </c>
      <c r="G3744">
        <f t="shared" si="58"/>
        <v>0</v>
      </c>
    </row>
    <row r="3745" spans="1:7">
      <c r="A3745" s="3" t="s">
        <v>6627</v>
      </c>
      <c r="B3745" s="3" t="s">
        <v>6829</v>
      </c>
      <c r="C3745" s="3" t="s">
        <v>6762</v>
      </c>
      <c r="D3745" s="3">
        <v>0</v>
      </c>
      <c r="E3745" s="3" t="s">
        <v>6283</v>
      </c>
      <c r="F3745" s="3">
        <v>2.4217092371760001</v>
      </c>
      <c r="G3745">
        <f t="shared" si="58"/>
        <v>0</v>
      </c>
    </row>
    <row r="3746" spans="1:7">
      <c r="A3746" s="3" t="s">
        <v>6627</v>
      </c>
      <c r="B3746" s="3" t="s">
        <v>6830</v>
      </c>
      <c r="C3746" s="3" t="s">
        <v>2340</v>
      </c>
      <c r="D3746" s="3">
        <v>0</v>
      </c>
      <c r="E3746" s="3" t="s">
        <v>3881</v>
      </c>
      <c r="F3746" s="3">
        <v>-0.39700171057799999</v>
      </c>
      <c r="G3746">
        <f t="shared" si="58"/>
        <v>0</v>
      </c>
    </row>
    <row r="3747" spans="1:7">
      <c r="A3747" s="3" t="s">
        <v>6627</v>
      </c>
      <c r="B3747" s="3" t="s">
        <v>6831</v>
      </c>
      <c r="C3747" s="3" t="s">
        <v>2340</v>
      </c>
      <c r="D3747" s="3">
        <v>2</v>
      </c>
      <c r="E3747" s="3" t="s">
        <v>6832</v>
      </c>
      <c r="F3747" s="3">
        <v>18.683721368394</v>
      </c>
      <c r="G3747">
        <f t="shared" si="58"/>
        <v>37.367442736788</v>
      </c>
    </row>
    <row r="3748" spans="1:7">
      <c r="A3748" s="3" t="s">
        <v>6627</v>
      </c>
      <c r="B3748" s="3" t="s">
        <v>6833</v>
      </c>
      <c r="C3748" s="3" t="s">
        <v>6632</v>
      </c>
      <c r="D3748" s="3">
        <v>0</v>
      </c>
      <c r="E3748" s="3" t="s">
        <v>3506</v>
      </c>
      <c r="F3748" s="3">
        <v>2.540238990882</v>
      </c>
      <c r="G3748">
        <f t="shared" si="58"/>
        <v>0</v>
      </c>
    </row>
    <row r="3749" spans="1:7">
      <c r="A3749" s="3" t="s">
        <v>6627</v>
      </c>
      <c r="B3749" s="3" t="s">
        <v>6834</v>
      </c>
      <c r="C3749" s="3" t="s">
        <v>6632</v>
      </c>
      <c r="D3749" s="3">
        <v>0</v>
      </c>
      <c r="E3749" s="3" t="s">
        <v>6835</v>
      </c>
      <c r="F3749" s="3">
        <v>2.0495367055139999</v>
      </c>
      <c r="G3749">
        <f t="shared" si="58"/>
        <v>0</v>
      </c>
    </row>
    <row r="3750" spans="1:7">
      <c r="A3750" s="3" t="s">
        <v>6627</v>
      </c>
      <c r="B3750" s="3" t="s">
        <v>6836</v>
      </c>
      <c r="C3750" s="3" t="s">
        <v>2340</v>
      </c>
      <c r="D3750" s="3">
        <v>0</v>
      </c>
      <c r="E3750" s="3" t="s">
        <v>3498</v>
      </c>
      <c r="F3750" s="3">
        <v>7.4683409210590002</v>
      </c>
      <c r="G3750">
        <f t="shared" si="58"/>
        <v>0</v>
      </c>
    </row>
    <row r="3751" spans="1:7">
      <c r="A3751" s="3" t="s">
        <v>6627</v>
      </c>
      <c r="B3751" s="3" t="s">
        <v>6837</v>
      </c>
      <c r="C3751" s="3" t="s">
        <v>2340</v>
      </c>
      <c r="D3751" s="3">
        <v>0</v>
      </c>
      <c r="E3751" s="3" t="s">
        <v>6838</v>
      </c>
      <c r="F3751" s="3">
        <v>2.5038992332309999</v>
      </c>
      <c r="G3751">
        <f t="shared" si="58"/>
        <v>0</v>
      </c>
    </row>
    <row r="3752" spans="1:7">
      <c r="A3752" s="3" t="s">
        <v>6627</v>
      </c>
      <c r="B3752" s="3" t="s">
        <v>6839</v>
      </c>
      <c r="C3752" s="3" t="s">
        <v>6659</v>
      </c>
      <c r="D3752" s="3">
        <v>1</v>
      </c>
      <c r="E3752" s="3" t="s">
        <v>2139</v>
      </c>
      <c r="F3752" s="3">
        <v>16.688424125394</v>
      </c>
      <c r="G3752">
        <f t="shared" si="58"/>
        <v>16.688424125394</v>
      </c>
    </row>
    <row r="3753" spans="1:7">
      <c r="A3753" s="3" t="s">
        <v>6627</v>
      </c>
      <c r="B3753" s="3" t="s">
        <v>6840</v>
      </c>
      <c r="C3753" s="3" t="s">
        <v>6659</v>
      </c>
      <c r="D3753" s="3">
        <v>5</v>
      </c>
      <c r="E3753" s="3" t="s">
        <v>2153</v>
      </c>
      <c r="F3753" s="3">
        <v>8.63021083081731</v>
      </c>
      <c r="G3753">
        <f t="shared" si="58"/>
        <v>43.151054154086552</v>
      </c>
    </row>
    <row r="3754" spans="1:7">
      <c r="A3754" s="3" t="s">
        <v>6627</v>
      </c>
      <c r="B3754" s="3" t="s">
        <v>6841</v>
      </c>
      <c r="C3754" s="3" t="s">
        <v>6726</v>
      </c>
      <c r="D3754" s="3">
        <v>0</v>
      </c>
      <c r="E3754" s="3" t="s">
        <v>1803</v>
      </c>
      <c r="F3754" s="3">
        <v>1.386391378968</v>
      </c>
      <c r="G3754">
        <f t="shared" si="58"/>
        <v>0</v>
      </c>
    </row>
    <row r="3755" spans="1:7">
      <c r="A3755" s="3" t="s">
        <v>6627</v>
      </c>
      <c r="B3755" s="3" t="s">
        <v>6842</v>
      </c>
      <c r="C3755" s="3" t="s">
        <v>6726</v>
      </c>
      <c r="D3755" s="3">
        <v>5</v>
      </c>
      <c r="E3755" s="3" t="s">
        <v>6843</v>
      </c>
      <c r="F3755" s="3">
        <v>8.0280130012110007</v>
      </c>
      <c r="G3755">
        <f t="shared" si="58"/>
        <v>40.140065006055003</v>
      </c>
    </row>
    <row r="3756" spans="1:7">
      <c r="A3756" s="3" t="s">
        <v>6627</v>
      </c>
      <c r="B3756" s="3" t="s">
        <v>6844</v>
      </c>
      <c r="C3756" s="3" t="s">
        <v>3781</v>
      </c>
      <c r="D3756" s="3">
        <v>0</v>
      </c>
      <c r="E3756" s="3" t="s">
        <v>6845</v>
      </c>
      <c r="F3756" s="3">
        <v>8.4015230217761001</v>
      </c>
      <c r="G3756">
        <f t="shared" si="58"/>
        <v>0</v>
      </c>
    </row>
    <row r="3757" spans="1:7">
      <c r="A3757" s="3" t="s">
        <v>6627</v>
      </c>
      <c r="B3757" s="3" t="s">
        <v>6846</v>
      </c>
      <c r="C3757" s="3" t="s">
        <v>3781</v>
      </c>
      <c r="D3757" s="3">
        <v>1</v>
      </c>
      <c r="E3757" s="3" t="s">
        <v>6847</v>
      </c>
      <c r="F3757" s="3">
        <v>-10.269489920905</v>
      </c>
      <c r="G3757">
        <f t="shared" si="58"/>
        <v>-10.269489920905</v>
      </c>
    </row>
    <row r="3758" spans="1:7">
      <c r="A3758" s="3" t="s">
        <v>6627</v>
      </c>
      <c r="B3758" s="3" t="s">
        <v>6848</v>
      </c>
      <c r="C3758" s="3" t="s">
        <v>3107</v>
      </c>
      <c r="D3758" s="3">
        <v>0</v>
      </c>
      <c r="E3758" s="3" t="s">
        <v>929</v>
      </c>
      <c r="F3758" s="3">
        <v>3.8411713250705999</v>
      </c>
      <c r="G3758">
        <f t="shared" si="58"/>
        <v>0</v>
      </c>
    </row>
    <row r="3759" spans="1:7">
      <c r="A3759" s="3" t="s">
        <v>6627</v>
      </c>
      <c r="B3759" s="3" t="s">
        <v>6849</v>
      </c>
      <c r="C3759" s="3" t="s">
        <v>3107</v>
      </c>
      <c r="D3759" s="3">
        <v>0</v>
      </c>
      <c r="E3759" s="3" t="s">
        <v>6850</v>
      </c>
      <c r="F3759" s="3">
        <v>4.2706428233600002</v>
      </c>
      <c r="G3759">
        <f t="shared" si="58"/>
        <v>0</v>
      </c>
    </row>
    <row r="3760" spans="1:7">
      <c r="A3760" s="3" t="s">
        <v>6627</v>
      </c>
      <c r="B3760" s="3" t="s">
        <v>6851</v>
      </c>
      <c r="C3760" s="3" t="s">
        <v>3245</v>
      </c>
      <c r="D3760" s="3">
        <v>0</v>
      </c>
      <c r="E3760" s="3" t="s">
        <v>5038</v>
      </c>
      <c r="F3760" s="3">
        <v>12.901238784363001</v>
      </c>
      <c r="G3760">
        <f t="shared" si="58"/>
        <v>0</v>
      </c>
    </row>
    <row r="3761" spans="1:7">
      <c r="A3761" s="3" t="s">
        <v>6627</v>
      </c>
      <c r="B3761" s="3" t="s">
        <v>6852</v>
      </c>
      <c r="C3761" s="3" t="s">
        <v>3245</v>
      </c>
      <c r="D3761" s="3">
        <v>0</v>
      </c>
      <c r="E3761" s="3" t="s">
        <v>5938</v>
      </c>
      <c r="F3761" s="3">
        <v>5.5736834330320004</v>
      </c>
      <c r="G3761">
        <f t="shared" si="58"/>
        <v>0</v>
      </c>
    </row>
    <row r="3762" spans="1:7">
      <c r="A3762" s="3" t="s">
        <v>6627</v>
      </c>
      <c r="B3762" s="3" t="s">
        <v>6853</v>
      </c>
      <c r="C3762" s="3" t="s">
        <v>5952</v>
      </c>
      <c r="D3762" s="3">
        <v>0</v>
      </c>
      <c r="E3762" s="3" t="s">
        <v>3513</v>
      </c>
      <c r="F3762" s="3">
        <v>0.91387219999400005</v>
      </c>
      <c r="G3762">
        <f t="shared" si="58"/>
        <v>0</v>
      </c>
    </row>
    <row r="3763" spans="1:7">
      <c r="A3763" s="3" t="s">
        <v>6627</v>
      </c>
      <c r="B3763" s="3" t="s">
        <v>6854</v>
      </c>
      <c r="C3763" s="3" t="s">
        <v>5952</v>
      </c>
      <c r="D3763" s="3">
        <v>0</v>
      </c>
      <c r="E3763" s="3" t="s">
        <v>6855</v>
      </c>
      <c r="F3763" s="3">
        <v>1.2383574081269999</v>
      </c>
      <c r="G3763">
        <f t="shared" si="58"/>
        <v>0</v>
      </c>
    </row>
    <row r="3764" spans="1:7">
      <c r="A3764" s="3" t="s">
        <v>6627</v>
      </c>
      <c r="B3764" s="3" t="s">
        <v>6856</v>
      </c>
      <c r="C3764" s="3" t="s">
        <v>916</v>
      </c>
      <c r="D3764" s="3">
        <v>1</v>
      </c>
      <c r="E3764" s="3" t="s">
        <v>681</v>
      </c>
      <c r="F3764" s="3">
        <v>11.519800895513001</v>
      </c>
      <c r="G3764">
        <f t="shared" si="58"/>
        <v>11.519800895513001</v>
      </c>
    </row>
    <row r="3765" spans="1:7">
      <c r="A3765" s="3" t="s">
        <v>6627</v>
      </c>
      <c r="B3765" s="3" t="s">
        <v>6857</v>
      </c>
      <c r="C3765" s="3" t="s">
        <v>916</v>
      </c>
      <c r="D3765" s="3">
        <v>0</v>
      </c>
      <c r="E3765" s="3" t="s">
        <v>6858</v>
      </c>
      <c r="F3765" s="3">
        <v>3.0575433336260001</v>
      </c>
      <c r="G3765">
        <f t="shared" si="58"/>
        <v>0</v>
      </c>
    </row>
    <row r="3766" spans="1:7">
      <c r="A3766" s="3" t="s">
        <v>6627</v>
      </c>
      <c r="B3766" s="3" t="s">
        <v>6859</v>
      </c>
      <c r="C3766" s="3" t="s">
        <v>2552</v>
      </c>
      <c r="D3766" s="3">
        <v>2</v>
      </c>
      <c r="E3766" s="3" t="s">
        <v>4909</v>
      </c>
      <c r="F3766" s="3">
        <v>18.5209457353901</v>
      </c>
      <c r="G3766">
        <f t="shared" si="58"/>
        <v>37.0418914707802</v>
      </c>
    </row>
    <row r="3767" spans="1:7">
      <c r="A3767" s="3" t="s">
        <v>6627</v>
      </c>
      <c r="B3767" s="3" t="s">
        <v>6860</v>
      </c>
      <c r="C3767" s="3" t="s">
        <v>2552</v>
      </c>
      <c r="D3767" s="3">
        <v>2</v>
      </c>
      <c r="E3767" s="3" t="s">
        <v>1760</v>
      </c>
      <c r="F3767" s="3">
        <v>18.195511617625701</v>
      </c>
      <c r="G3767">
        <f t="shared" si="58"/>
        <v>36.391023235251403</v>
      </c>
    </row>
    <row r="3768" spans="1:7">
      <c r="A3768" s="3" t="s">
        <v>6627</v>
      </c>
      <c r="B3768" s="3" t="s">
        <v>6861</v>
      </c>
      <c r="C3768" s="3" t="s">
        <v>5671</v>
      </c>
      <c r="D3768" s="3">
        <v>1</v>
      </c>
      <c r="E3768" s="3" t="s">
        <v>2863</v>
      </c>
      <c r="F3768" s="3">
        <v>-1.564572924333</v>
      </c>
      <c r="G3768">
        <f t="shared" si="58"/>
        <v>-1.564572924333</v>
      </c>
    </row>
    <row r="3769" spans="1:7">
      <c r="A3769" s="3" t="s">
        <v>6627</v>
      </c>
      <c r="B3769" s="3" t="s">
        <v>6862</v>
      </c>
      <c r="C3769" s="3" t="s">
        <v>5671</v>
      </c>
      <c r="D3769" s="3">
        <v>0</v>
      </c>
      <c r="E3769" s="3" t="s">
        <v>3522</v>
      </c>
      <c r="F3769" s="3">
        <v>17.2062333753478</v>
      </c>
      <c r="G3769">
        <f t="shared" si="58"/>
        <v>0</v>
      </c>
    </row>
    <row r="3770" spans="1:7">
      <c r="A3770" s="3" t="s">
        <v>6627</v>
      </c>
      <c r="B3770" s="3" t="s">
        <v>6863</v>
      </c>
      <c r="C3770" s="3" t="s">
        <v>3093</v>
      </c>
      <c r="D3770" s="3">
        <v>0</v>
      </c>
      <c r="E3770" s="3" t="s">
        <v>3869</v>
      </c>
      <c r="F3770" s="3">
        <v>3.8454983438529999</v>
      </c>
      <c r="G3770">
        <f t="shared" si="58"/>
        <v>0</v>
      </c>
    </row>
    <row r="3771" spans="1:7">
      <c r="A3771" s="3" t="s">
        <v>6627</v>
      </c>
      <c r="B3771" s="3" t="s">
        <v>6864</v>
      </c>
      <c r="C3771" s="3" t="s">
        <v>3093</v>
      </c>
      <c r="D3771" s="3">
        <v>0</v>
      </c>
      <c r="E3771" s="3" t="s">
        <v>3540</v>
      </c>
      <c r="F3771" s="3">
        <v>3.0242468622119998</v>
      </c>
      <c r="G3771">
        <f t="shared" si="58"/>
        <v>0</v>
      </c>
    </row>
    <row r="3772" spans="1:7">
      <c r="A3772" s="3" t="s">
        <v>6627</v>
      </c>
      <c r="B3772" s="3" t="s">
        <v>6865</v>
      </c>
      <c r="C3772" s="3" t="s">
        <v>2239</v>
      </c>
      <c r="D3772" s="3">
        <v>1</v>
      </c>
      <c r="E3772" s="3" t="s">
        <v>6866</v>
      </c>
      <c r="F3772" s="3">
        <v>-0.1051579871847</v>
      </c>
      <c r="G3772">
        <f t="shared" si="58"/>
        <v>-0.1051579871847</v>
      </c>
    </row>
    <row r="3773" spans="1:7">
      <c r="A3773" s="3" t="s">
        <v>6627</v>
      </c>
      <c r="B3773" s="3" t="s">
        <v>6867</v>
      </c>
      <c r="C3773" s="3" t="s">
        <v>2239</v>
      </c>
      <c r="D3773" s="3">
        <v>0</v>
      </c>
      <c r="E3773" s="3" t="s">
        <v>6868</v>
      </c>
      <c r="F3773" s="3">
        <v>-1.041549978453</v>
      </c>
      <c r="G3773">
        <f t="shared" si="58"/>
        <v>0</v>
      </c>
    </row>
    <row r="3774" spans="1:7">
      <c r="A3774" s="3" t="s">
        <v>6627</v>
      </c>
      <c r="B3774" s="3" t="s">
        <v>6869</v>
      </c>
      <c r="C3774" s="3" t="s">
        <v>2968</v>
      </c>
      <c r="D3774" s="3">
        <v>0</v>
      </c>
      <c r="E3774" s="3" t="s">
        <v>3526</v>
      </c>
      <c r="F3774" s="3">
        <v>5.1967986262189996</v>
      </c>
      <c r="G3774">
        <f t="shared" si="58"/>
        <v>0</v>
      </c>
    </row>
    <row r="3775" spans="1:7">
      <c r="A3775" s="3" t="s">
        <v>6627</v>
      </c>
      <c r="B3775" s="3" t="s">
        <v>6870</v>
      </c>
      <c r="C3775" s="3" t="s">
        <v>2968</v>
      </c>
      <c r="D3775" s="3">
        <v>1</v>
      </c>
      <c r="E3775" s="3" t="s">
        <v>6871</v>
      </c>
      <c r="F3775" s="3">
        <v>0.787376383934</v>
      </c>
      <c r="G3775">
        <f t="shared" si="58"/>
        <v>0.787376383934</v>
      </c>
    </row>
    <row r="3776" spans="1:7">
      <c r="A3776" s="3" t="s">
        <v>6627</v>
      </c>
      <c r="B3776" s="3" t="s">
        <v>6872</v>
      </c>
      <c r="C3776" s="3" t="s">
        <v>6659</v>
      </c>
      <c r="D3776" s="3">
        <v>0</v>
      </c>
      <c r="E3776" s="3" t="s">
        <v>1818</v>
      </c>
      <c r="F3776" s="3">
        <v>-0.97224408415700003</v>
      </c>
      <c r="G3776">
        <f t="shared" si="58"/>
        <v>0</v>
      </c>
    </row>
    <row r="3777" spans="1:7">
      <c r="A3777" s="3" t="s">
        <v>6627</v>
      </c>
      <c r="B3777" s="3" t="s">
        <v>6873</v>
      </c>
      <c r="C3777" s="3" t="s">
        <v>6659</v>
      </c>
      <c r="D3777" s="3">
        <v>0</v>
      </c>
      <c r="E3777" s="3" t="s">
        <v>6874</v>
      </c>
      <c r="F3777" s="3">
        <v>10.187815586815001</v>
      </c>
      <c r="G3777">
        <f t="shared" si="58"/>
        <v>0</v>
      </c>
    </row>
    <row r="3778" spans="1:7">
      <c r="A3778" s="3" t="s">
        <v>6627</v>
      </c>
      <c r="B3778" s="3" t="s">
        <v>6875</v>
      </c>
      <c r="C3778" s="3" t="s">
        <v>6715</v>
      </c>
      <c r="D3778" s="3">
        <v>0</v>
      </c>
      <c r="E3778" s="3" t="s">
        <v>3553</v>
      </c>
      <c r="F3778" s="3">
        <v>2.6704734826449998</v>
      </c>
      <c r="G3778">
        <f t="shared" si="58"/>
        <v>0</v>
      </c>
    </row>
    <row r="3779" spans="1:7">
      <c r="A3779" s="3" t="s">
        <v>6627</v>
      </c>
      <c r="B3779" s="3" t="s">
        <v>6876</v>
      </c>
      <c r="C3779" s="3" t="s">
        <v>6715</v>
      </c>
      <c r="D3779" s="3">
        <v>0</v>
      </c>
      <c r="E3779" s="3" t="s">
        <v>5967</v>
      </c>
      <c r="F3779" s="3">
        <v>-0.62138870099300003</v>
      </c>
      <c r="G3779">
        <f t="shared" ref="G3779:G3842" si="59">F3779*D3779</f>
        <v>0</v>
      </c>
    </row>
    <row r="3780" spans="1:7">
      <c r="A3780" s="3" t="s">
        <v>6627</v>
      </c>
      <c r="B3780" s="3" t="s">
        <v>6877</v>
      </c>
      <c r="C3780" s="3" t="s">
        <v>3047</v>
      </c>
      <c r="D3780" s="3">
        <v>0</v>
      </c>
      <c r="E3780" s="3" t="s">
        <v>5969</v>
      </c>
      <c r="F3780" s="3">
        <v>16.282067042207998</v>
      </c>
      <c r="G3780">
        <f t="shared" si="59"/>
        <v>0</v>
      </c>
    </row>
    <row r="3781" spans="1:7">
      <c r="A3781" s="3" t="s">
        <v>6627</v>
      </c>
      <c r="B3781" s="3" t="s">
        <v>6878</v>
      </c>
      <c r="C3781" s="3" t="s">
        <v>3047</v>
      </c>
      <c r="D3781" s="3">
        <v>1</v>
      </c>
      <c r="E3781" s="3" t="s">
        <v>2879</v>
      </c>
      <c r="F3781" s="3">
        <v>-0.89800066527400002</v>
      </c>
      <c r="G3781">
        <f t="shared" si="59"/>
        <v>-0.89800066527400002</v>
      </c>
    </row>
    <row r="3782" spans="1:7">
      <c r="A3782" s="3" t="s">
        <v>6627</v>
      </c>
      <c r="B3782" s="3" t="s">
        <v>6879</v>
      </c>
      <c r="C3782" s="3" t="s">
        <v>6762</v>
      </c>
      <c r="D3782" s="3">
        <v>0</v>
      </c>
      <c r="E3782" s="3" t="s">
        <v>6880</v>
      </c>
      <c r="F3782" s="3">
        <v>-1.56351172609</v>
      </c>
      <c r="G3782">
        <f t="shared" si="59"/>
        <v>0</v>
      </c>
    </row>
    <row r="3783" spans="1:7">
      <c r="A3783" s="3" t="s">
        <v>6627</v>
      </c>
      <c r="B3783" s="3" t="s">
        <v>6881</v>
      </c>
      <c r="C3783" s="3" t="s">
        <v>6762</v>
      </c>
      <c r="D3783" s="3">
        <v>3</v>
      </c>
      <c r="E3783" s="3" t="s">
        <v>6882</v>
      </c>
      <c r="F3783" s="3">
        <v>2.3340875224430002</v>
      </c>
      <c r="G3783">
        <f t="shared" si="59"/>
        <v>7.0022625673290007</v>
      </c>
    </row>
    <row r="3784" spans="1:7">
      <c r="A3784" s="3" t="s">
        <v>6627</v>
      </c>
      <c r="B3784" s="3" t="s">
        <v>6883</v>
      </c>
      <c r="C3784" s="3" t="s">
        <v>6746</v>
      </c>
      <c r="D3784" s="3">
        <v>0</v>
      </c>
      <c r="E3784" s="3" t="s">
        <v>2246</v>
      </c>
      <c r="F3784" s="3">
        <v>3.006201295296</v>
      </c>
      <c r="G3784">
        <f t="shared" si="59"/>
        <v>0</v>
      </c>
    </row>
    <row r="3785" spans="1:7">
      <c r="A3785" s="3" t="s">
        <v>6627</v>
      </c>
      <c r="B3785" s="3" t="s">
        <v>6884</v>
      </c>
      <c r="C3785" s="3" t="s">
        <v>6746</v>
      </c>
      <c r="D3785" s="3">
        <v>0</v>
      </c>
      <c r="E3785" s="3" t="s">
        <v>2812</v>
      </c>
      <c r="F3785" s="3">
        <v>24.5312498747159</v>
      </c>
      <c r="G3785">
        <f t="shared" si="59"/>
        <v>0</v>
      </c>
    </row>
    <row r="3786" spans="1:7">
      <c r="A3786" s="3" t="s">
        <v>6627</v>
      </c>
      <c r="B3786" s="3" t="s">
        <v>6885</v>
      </c>
      <c r="C3786" s="3" t="s">
        <v>6886</v>
      </c>
      <c r="D3786" s="3">
        <v>0</v>
      </c>
      <c r="E3786" s="3" t="s">
        <v>2859</v>
      </c>
      <c r="F3786" s="3">
        <v>21.224461085498099</v>
      </c>
      <c r="G3786">
        <f t="shared" si="59"/>
        <v>0</v>
      </c>
    </row>
    <row r="3787" spans="1:7">
      <c r="A3787" s="3" t="s">
        <v>6627</v>
      </c>
      <c r="B3787" s="3" t="s">
        <v>6887</v>
      </c>
      <c r="C3787" s="3" t="s">
        <v>6886</v>
      </c>
      <c r="D3787" s="3">
        <v>3</v>
      </c>
      <c r="E3787" s="3" t="s">
        <v>1752</v>
      </c>
      <c r="F3787" s="3">
        <v>0.81075041207700005</v>
      </c>
      <c r="G3787">
        <f t="shared" si="59"/>
        <v>2.432251236231</v>
      </c>
    </row>
    <row r="3788" spans="1:7">
      <c r="A3788" s="3" t="s">
        <v>6627</v>
      </c>
      <c r="B3788" s="3" t="s">
        <v>6888</v>
      </c>
      <c r="C3788" s="3" t="s">
        <v>5814</v>
      </c>
      <c r="D3788" s="3">
        <v>0</v>
      </c>
      <c r="E3788" s="3" t="s">
        <v>6889</v>
      </c>
      <c r="F3788" s="3">
        <v>14.449002073476001</v>
      </c>
      <c r="G3788">
        <f t="shared" si="59"/>
        <v>0</v>
      </c>
    </row>
    <row r="3789" spans="1:7">
      <c r="A3789" s="3" t="s">
        <v>6627</v>
      </c>
      <c r="B3789" s="3" t="s">
        <v>6890</v>
      </c>
      <c r="C3789" s="3" t="s">
        <v>5814</v>
      </c>
      <c r="D3789" s="3">
        <v>5</v>
      </c>
      <c r="E3789" s="3" t="s">
        <v>433</v>
      </c>
      <c r="F3789" s="3">
        <v>4.7819122424970999</v>
      </c>
      <c r="G3789">
        <f t="shared" si="59"/>
        <v>23.909561212485499</v>
      </c>
    </row>
    <row r="3790" spans="1:7">
      <c r="A3790" s="3" t="s">
        <v>6627</v>
      </c>
      <c r="B3790" s="3" t="s">
        <v>6891</v>
      </c>
      <c r="C3790" s="3" t="s">
        <v>2461</v>
      </c>
      <c r="D3790" s="3">
        <v>0</v>
      </c>
      <c r="E3790" s="3" t="s">
        <v>3401</v>
      </c>
      <c r="F3790" s="3">
        <v>2.9105919927659998</v>
      </c>
      <c r="G3790">
        <f t="shared" si="59"/>
        <v>0</v>
      </c>
    </row>
    <row r="3791" spans="1:7">
      <c r="A3791" s="3" t="s">
        <v>6627</v>
      </c>
      <c r="B3791" s="3" t="s">
        <v>6892</v>
      </c>
      <c r="C3791" s="3" t="s">
        <v>2461</v>
      </c>
      <c r="D3791" s="3">
        <v>0</v>
      </c>
      <c r="E3791" s="3" t="s">
        <v>6893</v>
      </c>
      <c r="F3791" s="3">
        <v>1.196283937939</v>
      </c>
      <c r="G3791">
        <f t="shared" si="59"/>
        <v>0</v>
      </c>
    </row>
    <row r="3792" spans="1:7">
      <c r="A3792" s="3" t="s">
        <v>6627</v>
      </c>
      <c r="B3792" s="3" t="s">
        <v>6894</v>
      </c>
      <c r="C3792" s="3" t="s">
        <v>6641</v>
      </c>
      <c r="D3792" s="3">
        <v>0</v>
      </c>
      <c r="E3792" s="3" t="s">
        <v>5992</v>
      </c>
      <c r="F3792" s="3">
        <v>23.909298384031999</v>
      </c>
      <c r="G3792">
        <f t="shared" si="59"/>
        <v>0</v>
      </c>
    </row>
    <row r="3793" spans="1:7">
      <c r="A3793" s="3" t="s">
        <v>6627</v>
      </c>
      <c r="B3793" s="3" t="s">
        <v>6895</v>
      </c>
      <c r="C3793" s="3" t="s">
        <v>6641</v>
      </c>
      <c r="D3793" s="3">
        <v>0</v>
      </c>
      <c r="E3793" s="3" t="s">
        <v>6896</v>
      </c>
      <c r="F3793" s="3">
        <v>2.1590896988739998</v>
      </c>
      <c r="G3793">
        <f t="shared" si="59"/>
        <v>0</v>
      </c>
    </row>
    <row r="3794" spans="1:7">
      <c r="A3794" s="3" t="s">
        <v>6627</v>
      </c>
      <c r="B3794" s="3" t="s">
        <v>6897</v>
      </c>
      <c r="C3794" s="3" t="s">
        <v>2235</v>
      </c>
      <c r="D3794" s="3">
        <v>0</v>
      </c>
      <c r="E3794" s="3" t="s">
        <v>6898</v>
      </c>
      <c r="F3794" s="3">
        <v>7.2797051809799997</v>
      </c>
      <c r="G3794">
        <f t="shared" si="59"/>
        <v>0</v>
      </c>
    </row>
    <row r="3795" spans="1:7">
      <c r="A3795" s="3" t="s">
        <v>6627</v>
      </c>
      <c r="B3795" s="3" t="s">
        <v>6899</v>
      </c>
      <c r="C3795" s="3" t="s">
        <v>2235</v>
      </c>
      <c r="D3795" s="3">
        <v>0</v>
      </c>
      <c r="E3795" s="3" t="s">
        <v>3993</v>
      </c>
      <c r="F3795" s="3">
        <v>18.769465528736799</v>
      </c>
      <c r="G3795">
        <f t="shared" si="59"/>
        <v>0</v>
      </c>
    </row>
    <row r="3796" spans="1:7">
      <c r="A3796" s="3" t="s">
        <v>6627</v>
      </c>
      <c r="B3796" s="3" t="s">
        <v>6900</v>
      </c>
      <c r="C3796" s="3" t="s">
        <v>2537</v>
      </c>
      <c r="D3796" s="3">
        <v>0</v>
      </c>
      <c r="E3796" s="3" t="s">
        <v>6901</v>
      </c>
      <c r="F3796" s="3">
        <v>5.5878363502220001</v>
      </c>
      <c r="G3796">
        <f t="shared" si="59"/>
        <v>0</v>
      </c>
    </row>
    <row r="3797" spans="1:7">
      <c r="A3797" s="3" t="s">
        <v>6627</v>
      </c>
      <c r="B3797" s="3" t="s">
        <v>6902</v>
      </c>
      <c r="C3797" s="3" t="s">
        <v>2537</v>
      </c>
      <c r="D3797" s="3">
        <v>0</v>
      </c>
      <c r="E3797" s="3" t="s">
        <v>3050</v>
      </c>
      <c r="F3797" s="3">
        <v>1.3314606593089999</v>
      </c>
      <c r="G3797">
        <f t="shared" si="59"/>
        <v>0</v>
      </c>
    </row>
    <row r="3798" spans="1:7">
      <c r="A3798" s="3" t="s">
        <v>6627</v>
      </c>
      <c r="B3798" s="3" t="s">
        <v>6903</v>
      </c>
      <c r="C3798" s="3" t="s">
        <v>3128</v>
      </c>
      <c r="D3798" s="3">
        <v>0</v>
      </c>
      <c r="E3798" s="3" t="s">
        <v>6904</v>
      </c>
      <c r="F3798" s="3">
        <v>7.9161189538799999</v>
      </c>
      <c r="G3798">
        <f t="shared" si="59"/>
        <v>0</v>
      </c>
    </row>
    <row r="3799" spans="1:7">
      <c r="A3799" s="3" t="s">
        <v>6627</v>
      </c>
      <c r="B3799" s="3" t="s">
        <v>6905</v>
      </c>
      <c r="C3799" s="3" t="s">
        <v>3128</v>
      </c>
      <c r="D3799" s="3">
        <v>0</v>
      </c>
      <c r="E3799" s="3" t="s">
        <v>6906</v>
      </c>
      <c r="F3799" s="3">
        <v>2.0303703253230001</v>
      </c>
      <c r="G3799">
        <f t="shared" si="59"/>
        <v>0</v>
      </c>
    </row>
    <row r="3800" spans="1:7">
      <c r="A3800" s="3" t="s">
        <v>6627</v>
      </c>
      <c r="B3800" s="3" t="s">
        <v>6907</v>
      </c>
      <c r="C3800" s="3" t="s">
        <v>6659</v>
      </c>
      <c r="D3800" s="3">
        <v>0</v>
      </c>
      <c r="E3800" s="3" t="s">
        <v>6908</v>
      </c>
      <c r="F3800" s="3">
        <v>4.2899724529099998</v>
      </c>
      <c r="G3800">
        <f t="shared" si="59"/>
        <v>0</v>
      </c>
    </row>
    <row r="3801" spans="1:7">
      <c r="A3801" s="3" t="s">
        <v>6627</v>
      </c>
      <c r="B3801" s="3" t="s">
        <v>6909</v>
      </c>
      <c r="C3801" s="3" t="s">
        <v>6659</v>
      </c>
      <c r="D3801" s="3">
        <v>0</v>
      </c>
      <c r="E3801" s="3" t="s">
        <v>6910</v>
      </c>
      <c r="F3801" s="3">
        <v>3.8261844618179999</v>
      </c>
      <c r="G3801">
        <f t="shared" si="59"/>
        <v>0</v>
      </c>
    </row>
    <row r="3802" spans="1:7">
      <c r="A3802" s="3" t="s">
        <v>6911</v>
      </c>
      <c r="B3802" s="3" t="s">
        <v>6912</v>
      </c>
      <c r="C3802" s="3" t="s">
        <v>6913</v>
      </c>
      <c r="D3802" s="3">
        <v>11123</v>
      </c>
      <c r="E3802" s="3" t="s">
        <v>6914</v>
      </c>
      <c r="F3802" s="3">
        <v>-1.2774363871100001</v>
      </c>
      <c r="G3802">
        <f t="shared" si="59"/>
        <v>-14208.92493382453</v>
      </c>
    </row>
    <row r="3803" spans="1:7">
      <c r="A3803" s="3" t="s">
        <v>6911</v>
      </c>
      <c r="B3803" s="3" t="s">
        <v>6915</v>
      </c>
      <c r="C3803" s="3" t="s">
        <v>6913</v>
      </c>
      <c r="D3803" s="3">
        <v>7599</v>
      </c>
      <c r="E3803" s="3" t="s">
        <v>6916</v>
      </c>
      <c r="F3803" s="3">
        <v>1.6272520236970001</v>
      </c>
      <c r="G3803">
        <f t="shared" si="59"/>
        <v>12365.488128073503</v>
      </c>
    </row>
    <row r="3804" spans="1:7">
      <c r="A3804" s="3" t="s">
        <v>6911</v>
      </c>
      <c r="B3804" s="3" t="s">
        <v>6917</v>
      </c>
      <c r="C3804" s="3" t="s">
        <v>1995</v>
      </c>
      <c r="D3804" s="3">
        <v>4925</v>
      </c>
      <c r="E3804" s="3" t="s">
        <v>6918</v>
      </c>
      <c r="F3804" s="3">
        <v>-12.708479163784901</v>
      </c>
      <c r="G3804">
        <f t="shared" si="59"/>
        <v>-62589.259881640639</v>
      </c>
    </row>
    <row r="3805" spans="1:7">
      <c r="A3805" s="3" t="s">
        <v>6911</v>
      </c>
      <c r="B3805" s="3" t="s">
        <v>6919</v>
      </c>
      <c r="C3805" s="3" t="s">
        <v>1995</v>
      </c>
      <c r="D3805" s="3">
        <v>4248</v>
      </c>
      <c r="E3805" s="3" t="s">
        <v>6920</v>
      </c>
      <c r="F3805" s="3">
        <v>5.7364607686109004</v>
      </c>
      <c r="G3805">
        <f t="shared" si="59"/>
        <v>24368.485345059104</v>
      </c>
    </row>
    <row r="3806" spans="1:7">
      <c r="A3806" s="3" t="s">
        <v>6911</v>
      </c>
      <c r="B3806" s="3" t="s">
        <v>6921</v>
      </c>
      <c r="C3806" s="3" t="s">
        <v>6913</v>
      </c>
      <c r="D3806" s="3">
        <v>4051</v>
      </c>
      <c r="E3806" s="3" t="s">
        <v>330</v>
      </c>
      <c r="F3806" s="3">
        <v>1.3691996121414001</v>
      </c>
      <c r="G3806">
        <f t="shared" si="59"/>
        <v>5546.6276287848113</v>
      </c>
    </row>
    <row r="3807" spans="1:7">
      <c r="A3807" s="3" t="s">
        <v>6911</v>
      </c>
      <c r="B3807" s="3" t="s">
        <v>6922</v>
      </c>
      <c r="C3807" s="3" t="s">
        <v>6913</v>
      </c>
      <c r="D3807" s="3">
        <v>4559</v>
      </c>
      <c r="E3807" s="3" t="s">
        <v>6923</v>
      </c>
      <c r="F3807" s="3">
        <v>-0.36308191721299998</v>
      </c>
      <c r="G3807">
        <f t="shared" si="59"/>
        <v>-1655.2904605740669</v>
      </c>
    </row>
    <row r="3808" spans="1:7">
      <c r="A3808" s="3" t="s">
        <v>6911</v>
      </c>
      <c r="B3808" s="3" t="s">
        <v>6924</v>
      </c>
      <c r="C3808" s="3" t="s">
        <v>2106</v>
      </c>
      <c r="D3808" s="3">
        <v>2987</v>
      </c>
      <c r="E3808" s="3" t="s">
        <v>431</v>
      </c>
      <c r="F3808" s="3">
        <v>18.2664282916238</v>
      </c>
      <c r="G3808">
        <f t="shared" si="59"/>
        <v>54561.821307080289</v>
      </c>
    </row>
    <row r="3809" spans="1:7">
      <c r="A3809" s="3" t="s">
        <v>6911</v>
      </c>
      <c r="B3809" s="3" t="s">
        <v>6925</v>
      </c>
      <c r="C3809" s="3" t="s">
        <v>2106</v>
      </c>
      <c r="D3809" s="3">
        <v>2836</v>
      </c>
      <c r="E3809" s="3" t="s">
        <v>5028</v>
      </c>
      <c r="F3809" s="3">
        <v>-2.5185560471402999</v>
      </c>
      <c r="G3809">
        <f t="shared" si="59"/>
        <v>-7142.6249496898909</v>
      </c>
    </row>
    <row r="3810" spans="1:7">
      <c r="A3810" s="3" t="s">
        <v>6911</v>
      </c>
      <c r="B3810" s="3" t="s">
        <v>6926</v>
      </c>
      <c r="C3810" s="3" t="s">
        <v>6165</v>
      </c>
      <c r="D3810" s="3">
        <v>2595</v>
      </c>
      <c r="E3810" s="3" t="s">
        <v>6927</v>
      </c>
      <c r="F3810" s="3">
        <v>0.16099680473299999</v>
      </c>
      <c r="G3810">
        <f t="shared" si="59"/>
        <v>417.78670828213495</v>
      </c>
    </row>
    <row r="3811" spans="1:7">
      <c r="A3811" s="3" t="s">
        <v>6911</v>
      </c>
      <c r="B3811" s="3" t="s">
        <v>6928</v>
      </c>
      <c r="C3811" s="3" t="s">
        <v>6165</v>
      </c>
      <c r="D3811" s="3">
        <v>2007</v>
      </c>
      <c r="E3811" s="3" t="s">
        <v>1539</v>
      </c>
      <c r="F3811" s="3">
        <v>1.8373304957812</v>
      </c>
      <c r="G3811">
        <f t="shared" si="59"/>
        <v>3687.5223050328682</v>
      </c>
    </row>
    <row r="3812" spans="1:7">
      <c r="A3812" s="3" t="s">
        <v>6911</v>
      </c>
      <c r="B3812" s="3" t="s">
        <v>6929</v>
      </c>
      <c r="C3812" s="3" t="s">
        <v>6913</v>
      </c>
      <c r="D3812" s="3">
        <v>1672</v>
      </c>
      <c r="E3812" s="3" t="s">
        <v>352</v>
      </c>
      <c r="F3812" s="3">
        <v>0.41809695742440101</v>
      </c>
      <c r="G3812">
        <f t="shared" si="59"/>
        <v>699.05811281359843</v>
      </c>
    </row>
    <row r="3813" spans="1:7">
      <c r="A3813" s="3" t="s">
        <v>6911</v>
      </c>
      <c r="B3813" s="3" t="s">
        <v>6930</v>
      </c>
      <c r="C3813" s="3" t="s">
        <v>6913</v>
      </c>
      <c r="D3813" s="3">
        <v>1683</v>
      </c>
      <c r="E3813" s="3" t="s">
        <v>6931</v>
      </c>
      <c r="F3813" s="3">
        <v>1.3843651715600001</v>
      </c>
      <c r="G3813">
        <f t="shared" si="59"/>
        <v>2329.8865837354801</v>
      </c>
    </row>
    <row r="3814" spans="1:7">
      <c r="A3814" s="3" t="s">
        <v>6911</v>
      </c>
      <c r="B3814" s="3" t="s">
        <v>6932</v>
      </c>
      <c r="C3814" s="3" t="s">
        <v>6913</v>
      </c>
      <c r="D3814" s="3">
        <v>1074</v>
      </c>
      <c r="E3814" s="3" t="s">
        <v>4664</v>
      </c>
      <c r="F3814" s="3">
        <v>7.7084172078430004</v>
      </c>
      <c r="G3814">
        <f t="shared" si="59"/>
        <v>8278.8400812233831</v>
      </c>
    </row>
    <row r="3815" spans="1:7">
      <c r="A3815" s="3" t="s">
        <v>6911</v>
      </c>
      <c r="B3815" s="3" t="s">
        <v>6933</v>
      </c>
      <c r="C3815" s="3" t="s">
        <v>6913</v>
      </c>
      <c r="D3815" s="3">
        <v>1117</v>
      </c>
      <c r="E3815" s="3" t="s">
        <v>6934</v>
      </c>
      <c r="F3815" s="3">
        <v>-8.9696810132246707</v>
      </c>
      <c r="G3815">
        <f t="shared" si="59"/>
        <v>-10019.133691771956</v>
      </c>
    </row>
    <row r="3816" spans="1:7">
      <c r="A3816" s="3" t="s">
        <v>6911</v>
      </c>
      <c r="B3816" s="3" t="s">
        <v>6935</v>
      </c>
      <c r="C3816" s="3" t="s">
        <v>6165</v>
      </c>
      <c r="D3816" s="3">
        <v>1089</v>
      </c>
      <c r="E3816" s="3" t="s">
        <v>724</v>
      </c>
      <c r="F3816" s="3">
        <v>7.9157362626219996</v>
      </c>
      <c r="G3816">
        <f t="shared" si="59"/>
        <v>8620.236789995357</v>
      </c>
    </row>
    <row r="3817" spans="1:7">
      <c r="A3817" s="3" t="s">
        <v>6911</v>
      </c>
      <c r="B3817" s="3" t="s">
        <v>6936</v>
      </c>
      <c r="C3817" s="3" t="s">
        <v>6165</v>
      </c>
      <c r="D3817" s="3">
        <v>826</v>
      </c>
      <c r="E3817" s="3" t="s">
        <v>1648</v>
      </c>
      <c r="F3817" s="3">
        <v>2.8171430958750001</v>
      </c>
      <c r="G3817">
        <f t="shared" si="59"/>
        <v>2326.96019719275</v>
      </c>
    </row>
    <row r="3818" spans="1:7">
      <c r="A3818" s="3" t="s">
        <v>6911</v>
      </c>
      <c r="B3818" s="3" t="s">
        <v>6937</v>
      </c>
      <c r="C3818" s="3" t="s">
        <v>2034</v>
      </c>
      <c r="D3818" s="3">
        <v>777</v>
      </c>
      <c r="E3818" s="3" t="s">
        <v>1900</v>
      </c>
      <c r="F3818" s="3">
        <v>0.680249801662</v>
      </c>
      <c r="G3818">
        <f t="shared" si="59"/>
        <v>528.554095891374</v>
      </c>
    </row>
    <row r="3819" spans="1:7">
      <c r="A3819" s="3" t="s">
        <v>6911</v>
      </c>
      <c r="B3819" s="3" t="s">
        <v>6938</v>
      </c>
      <c r="C3819" s="3" t="s">
        <v>2034</v>
      </c>
      <c r="D3819" s="3">
        <v>815</v>
      </c>
      <c r="E3819" s="3" t="s">
        <v>6939</v>
      </c>
      <c r="F3819" s="3">
        <v>-2.880702690763</v>
      </c>
      <c r="G3819">
        <f t="shared" si="59"/>
        <v>-2347.7726929718451</v>
      </c>
    </row>
    <row r="3820" spans="1:7">
      <c r="A3820" s="3" t="s">
        <v>6911</v>
      </c>
      <c r="B3820" s="3" t="s">
        <v>6940</v>
      </c>
      <c r="C3820" s="3" t="s">
        <v>6941</v>
      </c>
      <c r="D3820" s="3">
        <v>842</v>
      </c>
      <c r="E3820" s="3" t="s">
        <v>1013</v>
      </c>
      <c r="F3820" s="3">
        <v>-1.0717622869933501</v>
      </c>
      <c r="G3820">
        <f t="shared" si="59"/>
        <v>-902.42384564840074</v>
      </c>
    </row>
    <row r="3821" spans="1:7">
      <c r="A3821" s="3" t="s">
        <v>6911</v>
      </c>
      <c r="B3821" s="3" t="s">
        <v>6942</v>
      </c>
      <c r="C3821" s="3" t="s">
        <v>6941</v>
      </c>
      <c r="D3821" s="3">
        <v>459</v>
      </c>
      <c r="E3821" s="3" t="s">
        <v>1470</v>
      </c>
      <c r="F3821" s="3">
        <v>2.7443094988643999</v>
      </c>
      <c r="G3821">
        <f t="shared" si="59"/>
        <v>1259.6380599787597</v>
      </c>
    </row>
    <row r="3822" spans="1:7">
      <c r="A3822" s="3" t="s">
        <v>6911</v>
      </c>
      <c r="B3822" s="3" t="s">
        <v>6943</v>
      </c>
      <c r="C3822" s="3" t="s">
        <v>6165</v>
      </c>
      <c r="D3822" s="3">
        <v>467</v>
      </c>
      <c r="E3822" s="3" t="s">
        <v>6944</v>
      </c>
      <c r="F3822" s="3">
        <v>5.5170578926906</v>
      </c>
      <c r="G3822">
        <f t="shared" si="59"/>
        <v>2576.4660358865103</v>
      </c>
    </row>
    <row r="3823" spans="1:7">
      <c r="A3823" s="3" t="s">
        <v>6911</v>
      </c>
      <c r="B3823" s="3" t="s">
        <v>6945</v>
      </c>
      <c r="C3823" s="3" t="s">
        <v>6165</v>
      </c>
      <c r="D3823" s="3">
        <v>407</v>
      </c>
      <c r="E3823" s="3" t="s">
        <v>6946</v>
      </c>
      <c r="F3823" s="3">
        <v>5.6572923376429998</v>
      </c>
      <c r="G3823">
        <f t="shared" si="59"/>
        <v>2302.5179814207008</v>
      </c>
    </row>
    <row r="3824" spans="1:7">
      <c r="A3824" s="3" t="s">
        <v>6911</v>
      </c>
      <c r="B3824" s="3" t="s">
        <v>6947</v>
      </c>
      <c r="C3824" s="3" t="s">
        <v>6165</v>
      </c>
      <c r="D3824" s="3">
        <v>438</v>
      </c>
      <c r="E3824" s="3" t="s">
        <v>6948</v>
      </c>
      <c r="F3824" s="3">
        <v>13.803138047944</v>
      </c>
      <c r="G3824">
        <f t="shared" si="59"/>
        <v>6045.774464999472</v>
      </c>
    </row>
    <row r="3825" spans="1:7">
      <c r="A3825" s="3" t="s">
        <v>6911</v>
      </c>
      <c r="B3825" s="3" t="s">
        <v>6949</v>
      </c>
      <c r="C3825" s="3" t="s">
        <v>6165</v>
      </c>
      <c r="D3825" s="3">
        <v>366</v>
      </c>
      <c r="E3825" s="3" t="s">
        <v>6950</v>
      </c>
      <c r="F3825" s="3">
        <v>-0.80359684617899996</v>
      </c>
      <c r="G3825">
        <f t="shared" si="59"/>
        <v>-294.11644570151401</v>
      </c>
    </row>
    <row r="3826" spans="1:7">
      <c r="A3826" s="3" t="s">
        <v>6911</v>
      </c>
      <c r="B3826" s="3" t="s">
        <v>6951</v>
      </c>
      <c r="C3826" s="3" t="s">
        <v>6913</v>
      </c>
      <c r="D3826" s="3">
        <v>216</v>
      </c>
      <c r="E3826" s="3" t="s">
        <v>348</v>
      </c>
      <c r="F3826" s="3">
        <v>2.7188777355189999</v>
      </c>
      <c r="G3826">
        <f t="shared" si="59"/>
        <v>587.27759087210393</v>
      </c>
    </row>
    <row r="3827" spans="1:7">
      <c r="A3827" s="3" t="s">
        <v>6911</v>
      </c>
      <c r="B3827" s="3" t="s">
        <v>6952</v>
      </c>
      <c r="C3827" s="3" t="s">
        <v>6913</v>
      </c>
      <c r="D3827" s="3">
        <v>279</v>
      </c>
      <c r="E3827" s="3" t="s">
        <v>6953</v>
      </c>
      <c r="F3827" s="3">
        <v>1.9389039024100001</v>
      </c>
      <c r="G3827">
        <f t="shared" si="59"/>
        <v>540.95418877239001</v>
      </c>
    </row>
    <row r="3828" spans="1:7">
      <c r="A3828" s="3" t="s">
        <v>6911</v>
      </c>
      <c r="B3828" s="3" t="s">
        <v>6954</v>
      </c>
      <c r="C3828" s="3" t="s">
        <v>6913</v>
      </c>
      <c r="D3828" s="3">
        <v>709</v>
      </c>
      <c r="E3828" s="3" t="s">
        <v>720</v>
      </c>
      <c r="F3828" s="3">
        <v>14.024963302469899</v>
      </c>
      <c r="G3828">
        <f t="shared" si="59"/>
        <v>9943.698981451158</v>
      </c>
    </row>
    <row r="3829" spans="1:7">
      <c r="A3829" s="3" t="s">
        <v>6911</v>
      </c>
      <c r="B3829" s="3" t="s">
        <v>6955</v>
      </c>
      <c r="C3829" s="3" t="s">
        <v>6913</v>
      </c>
      <c r="D3829" s="3">
        <v>468</v>
      </c>
      <c r="E3829" s="3" t="s">
        <v>1133</v>
      </c>
      <c r="F3829" s="3">
        <v>-2.7323703824939001</v>
      </c>
      <c r="G3829">
        <f t="shared" si="59"/>
        <v>-1278.7493390071452</v>
      </c>
    </row>
    <row r="3830" spans="1:7">
      <c r="A3830" s="3" t="s">
        <v>6911</v>
      </c>
      <c r="B3830" s="3" t="s">
        <v>6956</v>
      </c>
      <c r="C3830" s="3" t="s">
        <v>6957</v>
      </c>
      <c r="D3830" s="3">
        <v>191</v>
      </c>
      <c r="E3830" s="3" t="s">
        <v>811</v>
      </c>
      <c r="F3830" s="3">
        <v>2.1644598302500002</v>
      </c>
      <c r="G3830">
        <f t="shared" si="59"/>
        <v>413.41182757775005</v>
      </c>
    </row>
    <row r="3831" spans="1:7">
      <c r="A3831" s="3" t="s">
        <v>6911</v>
      </c>
      <c r="B3831" s="3" t="s">
        <v>6958</v>
      </c>
      <c r="C3831" s="3" t="s">
        <v>6957</v>
      </c>
      <c r="D3831" s="3">
        <v>127</v>
      </c>
      <c r="E3831" s="3" t="s">
        <v>272</v>
      </c>
      <c r="F3831" s="3">
        <v>-1.2043082584279501</v>
      </c>
      <c r="G3831">
        <f t="shared" si="59"/>
        <v>-152.94714882034967</v>
      </c>
    </row>
    <row r="3832" spans="1:7">
      <c r="A3832" s="3" t="s">
        <v>6911</v>
      </c>
      <c r="B3832" s="3" t="s">
        <v>6959</v>
      </c>
      <c r="C3832" s="3" t="s">
        <v>6913</v>
      </c>
      <c r="D3832" s="3">
        <v>130</v>
      </c>
      <c r="E3832" s="3" t="s">
        <v>445</v>
      </c>
      <c r="F3832" s="3">
        <v>-0.69894960298289999</v>
      </c>
      <c r="G3832">
        <f t="shared" si="59"/>
        <v>-90.863448387776998</v>
      </c>
    </row>
    <row r="3833" spans="1:7">
      <c r="A3833" s="3" t="s">
        <v>6911</v>
      </c>
      <c r="B3833" s="3" t="s">
        <v>6960</v>
      </c>
      <c r="C3833" s="3" t="s">
        <v>6913</v>
      </c>
      <c r="D3833" s="3">
        <v>354</v>
      </c>
      <c r="E3833" s="3" t="s">
        <v>2836</v>
      </c>
      <c r="F3833" s="3">
        <v>-1.4837711808978999</v>
      </c>
      <c r="G3833">
        <f t="shared" si="59"/>
        <v>-525.25499803785658</v>
      </c>
    </row>
    <row r="3834" spans="1:7">
      <c r="A3834" s="3" t="s">
        <v>6911</v>
      </c>
      <c r="B3834" s="3" t="s">
        <v>6961</v>
      </c>
      <c r="C3834" s="3" t="s">
        <v>6165</v>
      </c>
      <c r="D3834" s="3">
        <v>92</v>
      </c>
      <c r="E3834" s="3" t="s">
        <v>453</v>
      </c>
      <c r="F3834" s="3">
        <v>-1.3337847062499999</v>
      </c>
      <c r="G3834">
        <f t="shared" si="59"/>
        <v>-122.70819297499999</v>
      </c>
    </row>
    <row r="3835" spans="1:7">
      <c r="A3835" s="3" t="s">
        <v>6911</v>
      </c>
      <c r="B3835" s="3" t="s">
        <v>6962</v>
      </c>
      <c r="C3835" s="3" t="s">
        <v>6165</v>
      </c>
      <c r="D3835" s="3">
        <v>310</v>
      </c>
      <c r="E3835" s="3" t="s">
        <v>1938</v>
      </c>
      <c r="F3835" s="3">
        <v>5.7360593370600004</v>
      </c>
      <c r="G3835">
        <f t="shared" si="59"/>
        <v>1778.1783944886001</v>
      </c>
    </row>
    <row r="3836" spans="1:7">
      <c r="A3836" s="3" t="s">
        <v>6911</v>
      </c>
      <c r="B3836" s="3" t="s">
        <v>6963</v>
      </c>
      <c r="C3836" s="3" t="s">
        <v>6165</v>
      </c>
      <c r="D3836" s="3">
        <v>107</v>
      </c>
      <c r="E3836" s="3" t="s">
        <v>6964</v>
      </c>
      <c r="F3836" s="3">
        <v>-7.6464723489689996</v>
      </c>
      <c r="G3836">
        <f t="shared" si="59"/>
        <v>-818.17254133968299</v>
      </c>
    </row>
    <row r="3837" spans="1:7">
      <c r="A3837" s="3" t="s">
        <v>6911</v>
      </c>
      <c r="B3837" s="3" t="s">
        <v>6965</v>
      </c>
      <c r="C3837" s="3" t="s">
        <v>6165</v>
      </c>
      <c r="D3837" s="3">
        <v>102</v>
      </c>
      <c r="E3837" s="3" t="s">
        <v>6966</v>
      </c>
      <c r="F3837" s="3">
        <v>8.3145524455869992</v>
      </c>
      <c r="G3837">
        <f t="shared" si="59"/>
        <v>848.08434944987391</v>
      </c>
    </row>
    <row r="3838" spans="1:7">
      <c r="A3838" s="3" t="s">
        <v>6911</v>
      </c>
      <c r="B3838" s="3" t="s">
        <v>6967</v>
      </c>
      <c r="C3838" s="3" t="s">
        <v>6913</v>
      </c>
      <c r="D3838" s="3">
        <v>88</v>
      </c>
      <c r="E3838" s="3" t="s">
        <v>6968</v>
      </c>
      <c r="F3838" s="3">
        <v>-3.5609577346200001</v>
      </c>
      <c r="G3838">
        <f t="shared" si="59"/>
        <v>-313.36428064656002</v>
      </c>
    </row>
    <row r="3839" spans="1:7">
      <c r="A3839" s="3" t="s">
        <v>6911</v>
      </c>
      <c r="B3839" s="3" t="s">
        <v>6969</v>
      </c>
      <c r="C3839" s="3" t="s">
        <v>6913</v>
      </c>
      <c r="D3839" s="3">
        <v>108</v>
      </c>
      <c r="E3839" s="3" t="s">
        <v>6970</v>
      </c>
      <c r="F3839" s="3">
        <v>-2.9254622764840001</v>
      </c>
      <c r="G3839">
        <f t="shared" si="59"/>
        <v>-315.949925860272</v>
      </c>
    </row>
    <row r="3840" spans="1:7">
      <c r="A3840" s="3" t="s">
        <v>6911</v>
      </c>
      <c r="B3840" s="3" t="s">
        <v>6971</v>
      </c>
      <c r="C3840" s="3" t="s">
        <v>6972</v>
      </c>
      <c r="D3840" s="3">
        <v>83</v>
      </c>
      <c r="E3840" s="3" t="s">
        <v>3843</v>
      </c>
      <c r="F3840" s="3">
        <v>2.1952817458840999</v>
      </c>
      <c r="G3840">
        <f t="shared" si="59"/>
        <v>182.20838490838028</v>
      </c>
    </row>
    <row r="3841" spans="1:7">
      <c r="A3841" s="3" t="s">
        <v>6911</v>
      </c>
      <c r="B3841" s="3" t="s">
        <v>6973</v>
      </c>
      <c r="C3841" s="3" t="s">
        <v>6972</v>
      </c>
      <c r="D3841" s="3">
        <v>87</v>
      </c>
      <c r="E3841" s="3" t="s">
        <v>621</v>
      </c>
      <c r="F3841" s="3">
        <v>0.19235526132520001</v>
      </c>
      <c r="G3841">
        <f t="shared" si="59"/>
        <v>16.734907735292399</v>
      </c>
    </row>
    <row r="3842" spans="1:7">
      <c r="A3842" s="3" t="s">
        <v>6911</v>
      </c>
      <c r="B3842" s="3" t="s">
        <v>6974</v>
      </c>
      <c r="C3842" s="3" t="s">
        <v>6018</v>
      </c>
      <c r="D3842" s="3">
        <v>55</v>
      </c>
      <c r="E3842" s="3" t="s">
        <v>6975</v>
      </c>
      <c r="F3842" s="3">
        <v>5.0240385189090002</v>
      </c>
      <c r="G3842">
        <f t="shared" si="59"/>
        <v>276.32211853999502</v>
      </c>
    </row>
    <row r="3843" spans="1:7">
      <c r="A3843" s="3" t="s">
        <v>6911</v>
      </c>
      <c r="B3843" s="3" t="s">
        <v>6976</v>
      </c>
      <c r="C3843" s="3" t="s">
        <v>6018</v>
      </c>
      <c r="D3843" s="3">
        <v>110</v>
      </c>
      <c r="E3843" s="3" t="s">
        <v>3224</v>
      </c>
      <c r="F3843" s="3">
        <v>-7.3837111841640004</v>
      </c>
      <c r="G3843">
        <f t="shared" ref="G3843:G3906" si="60">F3843*D3843</f>
        <v>-812.20823025804009</v>
      </c>
    </row>
    <row r="3844" spans="1:7">
      <c r="A3844" s="3" t="s">
        <v>6911</v>
      </c>
      <c r="B3844" s="3" t="s">
        <v>6977</v>
      </c>
      <c r="C3844" s="3" t="s">
        <v>2159</v>
      </c>
      <c r="D3844" s="3">
        <v>38</v>
      </c>
      <c r="E3844" s="3" t="s">
        <v>277</v>
      </c>
      <c r="F3844" s="3">
        <v>5.7632248229281</v>
      </c>
      <c r="G3844">
        <f t="shared" si="60"/>
        <v>219.0025432712678</v>
      </c>
    </row>
    <row r="3845" spans="1:7">
      <c r="A3845" s="3" t="s">
        <v>6911</v>
      </c>
      <c r="B3845" s="3" t="s">
        <v>6978</v>
      </c>
      <c r="C3845" s="3" t="s">
        <v>2159</v>
      </c>
      <c r="D3845" s="3">
        <v>142</v>
      </c>
      <c r="E3845" s="3" t="s">
        <v>1060</v>
      </c>
      <c r="F3845" s="3">
        <v>0.15663853433960001</v>
      </c>
      <c r="G3845">
        <f t="shared" si="60"/>
        <v>22.242671876223202</v>
      </c>
    </row>
    <row r="3846" spans="1:7">
      <c r="A3846" s="3" t="s">
        <v>6911</v>
      </c>
      <c r="B3846" s="3" t="s">
        <v>6979</v>
      </c>
      <c r="C3846" s="3" t="s">
        <v>6957</v>
      </c>
      <c r="D3846" s="3">
        <v>120</v>
      </c>
      <c r="E3846" s="3" t="s">
        <v>1048</v>
      </c>
      <c r="F3846" s="3">
        <v>0.35463342370200002</v>
      </c>
      <c r="G3846">
        <f t="shared" si="60"/>
        <v>42.556010844239999</v>
      </c>
    </row>
    <row r="3847" spans="1:7">
      <c r="A3847" s="3" t="s">
        <v>6911</v>
      </c>
      <c r="B3847" s="3" t="s">
        <v>6980</v>
      </c>
      <c r="C3847" s="3" t="s">
        <v>6957</v>
      </c>
      <c r="D3847" s="3">
        <v>110</v>
      </c>
      <c r="E3847" s="3" t="s">
        <v>3187</v>
      </c>
      <c r="F3847" s="3">
        <v>-2.5113812526699999E-2</v>
      </c>
      <c r="G3847">
        <f t="shared" si="60"/>
        <v>-2.7625193779370001</v>
      </c>
    </row>
    <row r="3848" spans="1:7">
      <c r="A3848" s="3" t="s">
        <v>6911</v>
      </c>
      <c r="B3848" s="3" t="s">
        <v>6981</v>
      </c>
      <c r="C3848" s="3" t="s">
        <v>6913</v>
      </c>
      <c r="D3848" s="3">
        <v>40</v>
      </c>
      <c r="E3848" s="3" t="s">
        <v>2713</v>
      </c>
      <c r="F3848" s="3">
        <v>2.90001128696264</v>
      </c>
      <c r="G3848">
        <f t="shared" si="60"/>
        <v>116.0004514785056</v>
      </c>
    </row>
    <row r="3849" spans="1:7">
      <c r="A3849" s="3" t="s">
        <v>6911</v>
      </c>
      <c r="B3849" s="3" t="s">
        <v>6982</v>
      </c>
      <c r="C3849" s="3" t="s">
        <v>6913</v>
      </c>
      <c r="D3849" s="3">
        <v>93</v>
      </c>
      <c r="E3849" s="3" t="s">
        <v>457</v>
      </c>
      <c r="F3849" s="3">
        <v>16.861894691654999</v>
      </c>
      <c r="G3849">
        <f t="shared" si="60"/>
        <v>1568.1562063239151</v>
      </c>
    </row>
    <row r="3850" spans="1:7">
      <c r="A3850" s="3" t="s">
        <v>6911</v>
      </c>
      <c r="B3850" s="3" t="s">
        <v>6983</v>
      </c>
      <c r="C3850" s="3" t="s">
        <v>6165</v>
      </c>
      <c r="D3850" s="3">
        <v>34</v>
      </c>
      <c r="E3850" s="3" t="s">
        <v>6504</v>
      </c>
      <c r="F3850" s="3">
        <v>0.50921675771399999</v>
      </c>
      <c r="G3850">
        <f t="shared" si="60"/>
        <v>17.313369762276</v>
      </c>
    </row>
    <row r="3851" spans="1:7">
      <c r="A3851" s="3" t="s">
        <v>6911</v>
      </c>
      <c r="B3851" s="3" t="s">
        <v>6984</v>
      </c>
      <c r="C3851" s="3" t="s">
        <v>6165</v>
      </c>
      <c r="D3851" s="3">
        <v>55</v>
      </c>
      <c r="E3851" s="3" t="s">
        <v>985</v>
      </c>
      <c r="F3851" s="3">
        <v>5.0943345985999998E-2</v>
      </c>
      <c r="G3851">
        <f t="shared" si="60"/>
        <v>2.80188402923</v>
      </c>
    </row>
    <row r="3852" spans="1:7">
      <c r="A3852" s="3" t="s">
        <v>6911</v>
      </c>
      <c r="B3852" s="3" t="s">
        <v>6985</v>
      </c>
      <c r="C3852" s="3" t="s">
        <v>6913</v>
      </c>
      <c r="D3852" s="3">
        <v>21</v>
      </c>
      <c r="E3852" s="3" t="s">
        <v>6986</v>
      </c>
      <c r="F3852" s="3">
        <v>-5.9595540785630003</v>
      </c>
      <c r="G3852">
        <f t="shared" si="60"/>
        <v>-125.150635649823</v>
      </c>
    </row>
    <row r="3853" spans="1:7">
      <c r="A3853" s="3" t="s">
        <v>6911</v>
      </c>
      <c r="B3853" s="3" t="s">
        <v>6987</v>
      </c>
      <c r="C3853" s="3" t="s">
        <v>6913</v>
      </c>
      <c r="D3853" s="3">
        <v>116</v>
      </c>
      <c r="E3853" s="3" t="s">
        <v>1962</v>
      </c>
      <c r="F3853" s="3">
        <v>6.6562729974829997</v>
      </c>
      <c r="G3853">
        <f t="shared" si="60"/>
        <v>772.12766770802796</v>
      </c>
    </row>
    <row r="3854" spans="1:7">
      <c r="A3854" s="3" t="s">
        <v>6911</v>
      </c>
      <c r="B3854" s="3" t="s">
        <v>6988</v>
      </c>
      <c r="C3854" s="3" t="s">
        <v>6018</v>
      </c>
      <c r="D3854" s="3">
        <v>45</v>
      </c>
      <c r="E3854" s="3" t="s">
        <v>6989</v>
      </c>
      <c r="F3854" s="3">
        <v>7.9082440794242999</v>
      </c>
      <c r="G3854">
        <f t="shared" si="60"/>
        <v>355.87098357409349</v>
      </c>
    </row>
    <row r="3855" spans="1:7">
      <c r="A3855" s="3" t="s">
        <v>6911</v>
      </c>
      <c r="B3855" s="3" t="s">
        <v>6990</v>
      </c>
      <c r="C3855" s="3" t="s">
        <v>6018</v>
      </c>
      <c r="D3855" s="3">
        <v>66</v>
      </c>
      <c r="E3855" s="3" t="s">
        <v>6991</v>
      </c>
      <c r="F3855" s="3">
        <v>0</v>
      </c>
      <c r="G3855">
        <f t="shared" si="60"/>
        <v>0</v>
      </c>
    </row>
    <row r="3856" spans="1:7">
      <c r="A3856" s="3" t="s">
        <v>6911</v>
      </c>
      <c r="B3856" s="3" t="s">
        <v>6992</v>
      </c>
      <c r="C3856" s="3" t="s">
        <v>6913</v>
      </c>
      <c r="D3856" s="3">
        <v>46</v>
      </c>
      <c r="E3856" s="3" t="s">
        <v>6993</v>
      </c>
      <c r="F3856" s="3">
        <v>-3.0153796344278998</v>
      </c>
      <c r="G3856">
        <f t="shared" si="60"/>
        <v>-138.70746318368339</v>
      </c>
    </row>
    <row r="3857" spans="1:7">
      <c r="A3857" s="3" t="s">
        <v>6911</v>
      </c>
      <c r="B3857" s="3" t="s">
        <v>6994</v>
      </c>
      <c r="C3857" s="3" t="s">
        <v>6913</v>
      </c>
      <c r="D3857" s="3">
        <v>18</v>
      </c>
      <c r="E3857" s="3" t="s">
        <v>397</v>
      </c>
      <c r="F3857" s="3">
        <v>2.7810137944850002</v>
      </c>
      <c r="G3857">
        <f t="shared" si="60"/>
        <v>50.05824830073</v>
      </c>
    </row>
    <row r="3858" spans="1:7">
      <c r="A3858" s="3" t="s">
        <v>6911</v>
      </c>
      <c r="B3858" s="3" t="s">
        <v>6995</v>
      </c>
      <c r="C3858" s="3" t="s">
        <v>6018</v>
      </c>
      <c r="D3858" s="3">
        <v>136</v>
      </c>
      <c r="E3858" s="3" t="s">
        <v>819</v>
      </c>
      <c r="F3858" s="3">
        <v>-3.081639833324</v>
      </c>
      <c r="G3858">
        <f t="shared" si="60"/>
        <v>-419.10301733206398</v>
      </c>
    </row>
    <row r="3859" spans="1:7">
      <c r="A3859" s="3" t="s">
        <v>6911</v>
      </c>
      <c r="B3859" s="3" t="s">
        <v>6996</v>
      </c>
      <c r="C3859" s="3" t="s">
        <v>6018</v>
      </c>
      <c r="D3859" s="3">
        <v>70</v>
      </c>
      <c r="E3859" s="3" t="s">
        <v>1655</v>
      </c>
      <c r="F3859" s="3">
        <v>-1.95532385965947</v>
      </c>
      <c r="G3859">
        <f t="shared" si="60"/>
        <v>-136.8726701761629</v>
      </c>
    </row>
    <row r="3860" spans="1:7">
      <c r="A3860" s="3" t="s">
        <v>6911</v>
      </c>
      <c r="B3860" s="3" t="s">
        <v>6997</v>
      </c>
      <c r="C3860" s="3" t="s">
        <v>6913</v>
      </c>
      <c r="D3860" s="3">
        <v>79</v>
      </c>
      <c r="E3860" s="3" t="s">
        <v>6998</v>
      </c>
      <c r="F3860" s="3">
        <v>6.1407219847191001</v>
      </c>
      <c r="G3860">
        <f t="shared" si="60"/>
        <v>485.1170367928089</v>
      </c>
    </row>
    <row r="3861" spans="1:7">
      <c r="A3861" s="3" t="s">
        <v>6911</v>
      </c>
      <c r="B3861" s="3" t="s">
        <v>6999</v>
      </c>
      <c r="C3861" s="3" t="s">
        <v>6913</v>
      </c>
      <c r="D3861" s="3">
        <v>40</v>
      </c>
      <c r="E3861" s="3" t="s">
        <v>462</v>
      </c>
      <c r="F3861" s="3">
        <v>3.8250538921658999</v>
      </c>
      <c r="G3861">
        <f t="shared" si="60"/>
        <v>153.002155686636</v>
      </c>
    </row>
    <row r="3862" spans="1:7">
      <c r="A3862" s="3" t="s">
        <v>6911</v>
      </c>
      <c r="B3862" s="3" t="s">
        <v>7000</v>
      </c>
      <c r="C3862" s="3" t="s">
        <v>6913</v>
      </c>
      <c r="D3862" s="3">
        <v>27</v>
      </c>
      <c r="E3862" s="3" t="s">
        <v>439</v>
      </c>
      <c r="F3862" s="3">
        <v>2.3189300555262</v>
      </c>
      <c r="G3862">
        <f t="shared" si="60"/>
        <v>62.611111499207404</v>
      </c>
    </row>
    <row r="3863" spans="1:7">
      <c r="A3863" s="3" t="s">
        <v>6911</v>
      </c>
      <c r="B3863" s="3" t="s">
        <v>7001</v>
      </c>
      <c r="C3863" s="3" t="s">
        <v>6913</v>
      </c>
      <c r="D3863" s="3">
        <v>48</v>
      </c>
      <c r="E3863" s="3" t="s">
        <v>2020</v>
      </c>
      <c r="F3863" s="3">
        <v>8.3814879276996006</v>
      </c>
      <c r="G3863">
        <f t="shared" si="60"/>
        <v>402.3114205295808</v>
      </c>
    </row>
    <row r="3864" spans="1:7">
      <c r="A3864" s="3" t="s">
        <v>6911</v>
      </c>
      <c r="B3864" s="3" t="s">
        <v>7002</v>
      </c>
      <c r="C3864" s="3" t="s">
        <v>6018</v>
      </c>
      <c r="D3864" s="3">
        <v>97</v>
      </c>
      <c r="E3864" s="3" t="s">
        <v>792</v>
      </c>
      <c r="F3864" s="3">
        <v>7.1644034262740002</v>
      </c>
      <c r="G3864">
        <f t="shared" si="60"/>
        <v>694.94713234857807</v>
      </c>
    </row>
    <row r="3865" spans="1:7">
      <c r="A3865" s="3" t="s">
        <v>6911</v>
      </c>
      <c r="B3865" s="3" t="s">
        <v>7003</v>
      </c>
      <c r="C3865" s="3" t="s">
        <v>6018</v>
      </c>
      <c r="D3865" s="3">
        <v>25</v>
      </c>
      <c r="E3865" s="3" t="s">
        <v>1290</v>
      </c>
      <c r="F3865" s="3">
        <v>-0.57486401278499999</v>
      </c>
      <c r="G3865">
        <f t="shared" si="60"/>
        <v>-14.371600319624999</v>
      </c>
    </row>
    <row r="3866" spans="1:7">
      <c r="A3866" s="3" t="s">
        <v>6911</v>
      </c>
      <c r="B3866" s="3" t="s">
        <v>7004</v>
      </c>
      <c r="C3866" s="3" t="s">
        <v>6165</v>
      </c>
      <c r="D3866" s="3">
        <v>17</v>
      </c>
      <c r="E3866" s="3" t="s">
        <v>1968</v>
      </c>
      <c r="F3866" s="3">
        <v>5.3320895490869997</v>
      </c>
      <c r="G3866">
        <f t="shared" si="60"/>
        <v>90.645522334478997</v>
      </c>
    </row>
    <row r="3867" spans="1:7">
      <c r="A3867" s="3" t="s">
        <v>6911</v>
      </c>
      <c r="B3867" s="3" t="s">
        <v>7005</v>
      </c>
      <c r="C3867" s="3" t="s">
        <v>6165</v>
      </c>
      <c r="D3867" s="3">
        <v>27</v>
      </c>
      <c r="E3867" s="3" t="s">
        <v>7006</v>
      </c>
      <c r="F3867" s="3">
        <v>2.4593869457416999</v>
      </c>
      <c r="G3867">
        <f t="shared" si="60"/>
        <v>66.403447535025904</v>
      </c>
    </row>
    <row r="3868" spans="1:7">
      <c r="A3868" s="3" t="s">
        <v>6911</v>
      </c>
      <c r="B3868" s="3" t="s">
        <v>7007</v>
      </c>
      <c r="C3868" s="3" t="s">
        <v>2106</v>
      </c>
      <c r="D3868" s="3">
        <v>23</v>
      </c>
      <c r="E3868" s="3" t="s">
        <v>1040</v>
      </c>
      <c r="F3868" s="3">
        <v>3.7622646202353001</v>
      </c>
      <c r="G3868">
        <f t="shared" si="60"/>
        <v>86.532086265411905</v>
      </c>
    </row>
    <row r="3869" spans="1:7">
      <c r="A3869" s="3" t="s">
        <v>6911</v>
      </c>
      <c r="B3869" s="3" t="s">
        <v>7008</v>
      </c>
      <c r="C3869" s="3" t="s">
        <v>2106</v>
      </c>
      <c r="D3869" s="3">
        <v>53</v>
      </c>
      <c r="E3869" s="3" t="s">
        <v>4857</v>
      </c>
      <c r="F3869" s="3">
        <v>-0.22948444427</v>
      </c>
      <c r="G3869">
        <f t="shared" si="60"/>
        <v>-12.16267554631</v>
      </c>
    </row>
    <row r="3870" spans="1:7">
      <c r="A3870" s="3" t="s">
        <v>6911</v>
      </c>
      <c r="B3870" s="3" t="s">
        <v>7009</v>
      </c>
      <c r="C3870" s="3" t="s">
        <v>6021</v>
      </c>
      <c r="D3870" s="3">
        <v>13</v>
      </c>
      <c r="E3870" s="3" t="s">
        <v>7010</v>
      </c>
      <c r="F3870" s="3">
        <v>-1.807897270485</v>
      </c>
      <c r="G3870">
        <f t="shared" si="60"/>
        <v>-23.502664516305</v>
      </c>
    </row>
    <row r="3871" spans="1:7">
      <c r="A3871" s="3" t="s">
        <v>6911</v>
      </c>
      <c r="B3871" s="3" t="s">
        <v>7011</v>
      </c>
      <c r="C3871" s="3" t="s">
        <v>6021</v>
      </c>
      <c r="D3871" s="3">
        <v>80</v>
      </c>
      <c r="E3871" s="3" t="s">
        <v>786</v>
      </c>
      <c r="F3871" s="3">
        <v>3.0697188673595002</v>
      </c>
      <c r="G3871">
        <f t="shared" si="60"/>
        <v>245.57750938876001</v>
      </c>
    </row>
    <row r="3872" spans="1:7">
      <c r="A3872" s="3" t="s">
        <v>6911</v>
      </c>
      <c r="B3872" s="3" t="s">
        <v>7012</v>
      </c>
      <c r="C3872" s="3" t="s">
        <v>6165</v>
      </c>
      <c r="D3872" s="3">
        <v>49</v>
      </c>
      <c r="E3872" s="3" t="s">
        <v>3166</v>
      </c>
      <c r="F3872" s="3">
        <v>5.7023161295857001</v>
      </c>
      <c r="G3872">
        <f t="shared" si="60"/>
        <v>279.41349034969932</v>
      </c>
    </row>
    <row r="3873" spans="1:7">
      <c r="A3873" s="3" t="s">
        <v>6911</v>
      </c>
      <c r="B3873" s="3" t="s">
        <v>7013</v>
      </c>
      <c r="C3873" s="3" t="s">
        <v>6165</v>
      </c>
      <c r="D3873" s="3">
        <v>51</v>
      </c>
      <c r="E3873" s="3" t="s">
        <v>7014</v>
      </c>
      <c r="F3873" s="3">
        <v>0.53198943090740103</v>
      </c>
      <c r="G3873">
        <f t="shared" si="60"/>
        <v>27.131460976277452</v>
      </c>
    </row>
    <row r="3874" spans="1:7">
      <c r="A3874" s="3" t="s">
        <v>6911</v>
      </c>
      <c r="B3874" s="3" t="s">
        <v>7015</v>
      </c>
      <c r="C3874" s="3" t="s">
        <v>6913</v>
      </c>
      <c r="D3874" s="3">
        <v>29</v>
      </c>
      <c r="E3874" s="3" t="s">
        <v>4464</v>
      </c>
      <c r="F3874" s="3">
        <v>4.4275082939689998</v>
      </c>
      <c r="G3874">
        <f t="shared" si="60"/>
        <v>128.397740525101</v>
      </c>
    </row>
    <row r="3875" spans="1:7">
      <c r="A3875" s="3" t="s">
        <v>6911</v>
      </c>
      <c r="B3875" s="3" t="s">
        <v>7016</v>
      </c>
      <c r="C3875" s="3" t="s">
        <v>6913</v>
      </c>
      <c r="D3875" s="3">
        <v>24</v>
      </c>
      <c r="E3875" s="3" t="s">
        <v>852</v>
      </c>
      <c r="F3875" s="3">
        <v>0.42000425682510001</v>
      </c>
      <c r="G3875">
        <f t="shared" si="60"/>
        <v>10.080102163802401</v>
      </c>
    </row>
    <row r="3876" spans="1:7">
      <c r="A3876" s="3" t="s">
        <v>6911</v>
      </c>
      <c r="B3876" s="3" t="s">
        <v>7017</v>
      </c>
      <c r="C3876" s="3" t="s">
        <v>6913</v>
      </c>
      <c r="D3876" s="3">
        <v>12</v>
      </c>
      <c r="E3876" s="3" t="s">
        <v>1531</v>
      </c>
      <c r="F3876" s="3">
        <v>3.48513669138775</v>
      </c>
      <c r="G3876">
        <f t="shared" si="60"/>
        <v>41.821640296653001</v>
      </c>
    </row>
    <row r="3877" spans="1:7">
      <c r="A3877" s="3" t="s">
        <v>6911</v>
      </c>
      <c r="B3877" s="3" t="s">
        <v>7018</v>
      </c>
      <c r="C3877" s="3" t="s">
        <v>6913</v>
      </c>
      <c r="D3877" s="3">
        <v>9</v>
      </c>
      <c r="E3877" s="3" t="s">
        <v>7019</v>
      </c>
      <c r="F3877" s="3">
        <v>6.3092121595100004</v>
      </c>
      <c r="G3877">
        <f t="shared" si="60"/>
        <v>56.78290943559</v>
      </c>
    </row>
    <row r="3878" spans="1:7">
      <c r="A3878" s="3" t="s">
        <v>6911</v>
      </c>
      <c r="B3878" s="3" t="s">
        <v>7020</v>
      </c>
      <c r="C3878" s="3" t="s">
        <v>6018</v>
      </c>
      <c r="D3878" s="3">
        <v>18</v>
      </c>
      <c r="E3878" s="3" t="s">
        <v>1023</v>
      </c>
      <c r="F3878" s="3">
        <v>10.877645093337</v>
      </c>
      <c r="G3878">
        <f t="shared" si="60"/>
        <v>195.79761168006598</v>
      </c>
    </row>
    <row r="3879" spans="1:7">
      <c r="A3879" s="3" t="s">
        <v>6911</v>
      </c>
      <c r="B3879" s="3" t="s">
        <v>7021</v>
      </c>
      <c r="C3879" s="3" t="s">
        <v>6018</v>
      </c>
      <c r="D3879" s="3">
        <v>21</v>
      </c>
      <c r="E3879" s="3" t="s">
        <v>718</v>
      </c>
      <c r="F3879" s="3">
        <v>8.6150167116000098E-2</v>
      </c>
      <c r="G3879">
        <f t="shared" si="60"/>
        <v>1.8091535094360021</v>
      </c>
    </row>
    <row r="3880" spans="1:7">
      <c r="A3880" s="3" t="s">
        <v>6911</v>
      </c>
      <c r="B3880" s="3" t="s">
        <v>7022</v>
      </c>
      <c r="C3880" s="3" t="s">
        <v>6165</v>
      </c>
      <c r="D3880" s="3">
        <v>55</v>
      </c>
      <c r="E3880" s="3" t="s">
        <v>4903</v>
      </c>
      <c r="F3880" s="3">
        <v>-1.848418972885</v>
      </c>
      <c r="G3880">
        <f t="shared" si="60"/>
        <v>-101.663043508675</v>
      </c>
    </row>
    <row r="3881" spans="1:7">
      <c r="A3881" s="3" t="s">
        <v>6911</v>
      </c>
      <c r="B3881" s="3" t="s">
        <v>7023</v>
      </c>
      <c r="C3881" s="3" t="s">
        <v>6165</v>
      </c>
      <c r="D3881" s="3">
        <v>56</v>
      </c>
      <c r="E3881" s="3" t="s">
        <v>823</v>
      </c>
      <c r="F3881" s="3">
        <v>3.6791361063957</v>
      </c>
      <c r="G3881">
        <f t="shared" si="60"/>
        <v>206.03162195815921</v>
      </c>
    </row>
    <row r="3882" spans="1:7">
      <c r="A3882" s="3" t="s">
        <v>6911</v>
      </c>
      <c r="B3882" s="3" t="s">
        <v>7024</v>
      </c>
      <c r="C3882" s="3" t="s">
        <v>2034</v>
      </c>
      <c r="D3882" s="3">
        <v>59</v>
      </c>
      <c r="E3882" s="3" t="s">
        <v>6286</v>
      </c>
      <c r="F3882" s="3">
        <v>3.247071991841</v>
      </c>
      <c r="G3882">
        <f t="shared" si="60"/>
        <v>191.577247518619</v>
      </c>
    </row>
    <row r="3883" spans="1:7">
      <c r="A3883" s="3" t="s">
        <v>6911</v>
      </c>
      <c r="B3883" s="3" t="s">
        <v>7025</v>
      </c>
      <c r="C3883" s="3" t="s">
        <v>2034</v>
      </c>
      <c r="D3883" s="3">
        <v>41</v>
      </c>
      <c r="E3883" s="3" t="s">
        <v>5255</v>
      </c>
      <c r="F3883" s="3">
        <v>-3.95236055365999E-2</v>
      </c>
      <c r="G3883">
        <f t="shared" si="60"/>
        <v>-1.6204678270005959</v>
      </c>
    </row>
    <row r="3884" spans="1:7">
      <c r="A3884" s="3" t="s">
        <v>6911</v>
      </c>
      <c r="B3884" s="3" t="s">
        <v>7026</v>
      </c>
      <c r="C3884" s="3" t="s">
        <v>6165</v>
      </c>
      <c r="D3884" s="3">
        <v>28</v>
      </c>
      <c r="E3884" s="3" t="s">
        <v>7027</v>
      </c>
      <c r="F3884" s="3">
        <v>1.1926408745648001</v>
      </c>
      <c r="G3884">
        <f t="shared" si="60"/>
        <v>33.393944487814402</v>
      </c>
    </row>
    <row r="3885" spans="1:7">
      <c r="A3885" s="3" t="s">
        <v>6911</v>
      </c>
      <c r="B3885" s="3" t="s">
        <v>7028</v>
      </c>
      <c r="C3885" s="3" t="s">
        <v>6165</v>
      </c>
      <c r="D3885" s="3">
        <v>11</v>
      </c>
      <c r="E3885" s="3" t="s">
        <v>7029</v>
      </c>
      <c r="F3885" s="3">
        <v>-0.83247131227000004</v>
      </c>
      <c r="G3885">
        <f t="shared" si="60"/>
        <v>-9.1571844349700005</v>
      </c>
    </row>
    <row r="3886" spans="1:7">
      <c r="A3886" s="3" t="s">
        <v>6911</v>
      </c>
      <c r="B3886" s="3" t="s">
        <v>7030</v>
      </c>
      <c r="C3886" s="3" t="s">
        <v>6913</v>
      </c>
      <c r="D3886" s="3">
        <v>37</v>
      </c>
      <c r="E3886" s="3" t="s">
        <v>2743</v>
      </c>
      <c r="F3886" s="3">
        <v>5.8444484634859997</v>
      </c>
      <c r="G3886">
        <f t="shared" si="60"/>
        <v>216.24459314898198</v>
      </c>
    </row>
    <row r="3887" spans="1:7">
      <c r="A3887" s="3" t="s">
        <v>6911</v>
      </c>
      <c r="B3887" s="3" t="s">
        <v>7031</v>
      </c>
      <c r="C3887" s="3" t="s">
        <v>6913</v>
      </c>
      <c r="D3887" s="3">
        <v>36</v>
      </c>
      <c r="E3887" s="3" t="s">
        <v>4887</v>
      </c>
      <c r="F3887" s="3">
        <v>0.25105986055309998</v>
      </c>
      <c r="G3887">
        <f t="shared" si="60"/>
        <v>9.0381549799115994</v>
      </c>
    </row>
    <row r="3888" spans="1:7">
      <c r="A3888" s="3" t="s">
        <v>6911</v>
      </c>
      <c r="B3888" s="3" t="s">
        <v>7032</v>
      </c>
      <c r="C3888" s="3" t="s">
        <v>6913</v>
      </c>
      <c r="D3888" s="3">
        <v>31</v>
      </c>
      <c r="E3888" s="3" t="s">
        <v>4471</v>
      </c>
      <c r="F3888" s="3">
        <v>5.9831984308845003</v>
      </c>
      <c r="G3888">
        <f t="shared" si="60"/>
        <v>185.47915135741951</v>
      </c>
    </row>
    <row r="3889" spans="1:7">
      <c r="A3889" s="3" t="s">
        <v>6911</v>
      </c>
      <c r="B3889" s="3" t="s">
        <v>7033</v>
      </c>
      <c r="C3889" s="3" t="s">
        <v>6913</v>
      </c>
      <c r="D3889" s="3">
        <v>9</v>
      </c>
      <c r="E3889" s="3" t="s">
        <v>1420</v>
      </c>
      <c r="F3889" s="3">
        <v>-1.66062405201</v>
      </c>
      <c r="G3889">
        <f t="shared" si="60"/>
        <v>-14.94561646809</v>
      </c>
    </row>
    <row r="3890" spans="1:7">
      <c r="A3890" s="3" t="s">
        <v>6911</v>
      </c>
      <c r="B3890" s="3" t="s">
        <v>7034</v>
      </c>
      <c r="C3890" s="3" t="s">
        <v>6913</v>
      </c>
      <c r="D3890" s="3">
        <v>8</v>
      </c>
      <c r="E3890" s="3" t="s">
        <v>2727</v>
      </c>
      <c r="F3890" s="3">
        <v>-1.6243840871794</v>
      </c>
      <c r="G3890">
        <f t="shared" si="60"/>
        <v>-12.9950726974352</v>
      </c>
    </row>
    <row r="3891" spans="1:7">
      <c r="A3891" s="3" t="s">
        <v>6911</v>
      </c>
      <c r="B3891" s="3" t="s">
        <v>7035</v>
      </c>
      <c r="C3891" s="3" t="s">
        <v>6913</v>
      </c>
      <c r="D3891" s="3">
        <v>44</v>
      </c>
      <c r="E3891" s="3" t="s">
        <v>7036</v>
      </c>
      <c r="F3891" s="3">
        <v>-0.56354435633599997</v>
      </c>
      <c r="G3891">
        <f t="shared" si="60"/>
        <v>-24.795951678784</v>
      </c>
    </row>
    <row r="3892" spans="1:7">
      <c r="A3892" s="3" t="s">
        <v>6911</v>
      </c>
      <c r="B3892" s="3" t="s">
        <v>7037</v>
      </c>
      <c r="C3892" s="3" t="s">
        <v>6941</v>
      </c>
      <c r="D3892" s="3">
        <v>55</v>
      </c>
      <c r="E3892" s="3" t="s">
        <v>7038</v>
      </c>
      <c r="F3892" s="3">
        <v>2.2904931775162001</v>
      </c>
      <c r="G3892">
        <f t="shared" si="60"/>
        <v>125.977124763391</v>
      </c>
    </row>
    <row r="3893" spans="1:7">
      <c r="A3893" s="3" t="s">
        <v>6911</v>
      </c>
      <c r="B3893" s="3" t="s">
        <v>7039</v>
      </c>
      <c r="C3893" s="3" t="s">
        <v>6941</v>
      </c>
      <c r="D3893" s="3">
        <v>14</v>
      </c>
      <c r="E3893" s="3" t="s">
        <v>1936</v>
      </c>
      <c r="F3893" s="3">
        <v>-1.2328804864534999</v>
      </c>
      <c r="G3893">
        <f t="shared" si="60"/>
        <v>-17.260326810349</v>
      </c>
    </row>
    <row r="3894" spans="1:7">
      <c r="A3894" s="3" t="s">
        <v>6911</v>
      </c>
      <c r="B3894" s="3" t="s">
        <v>7040</v>
      </c>
      <c r="C3894" s="3" t="s">
        <v>6941</v>
      </c>
      <c r="D3894" s="3">
        <v>23</v>
      </c>
      <c r="E3894" s="3" t="s">
        <v>573</v>
      </c>
      <c r="F3894" s="3">
        <v>-0.796317810618</v>
      </c>
      <c r="G3894">
        <f t="shared" si="60"/>
        <v>-18.315309644214</v>
      </c>
    </row>
    <row r="3895" spans="1:7">
      <c r="A3895" s="3" t="s">
        <v>6911</v>
      </c>
      <c r="B3895" s="3" t="s">
        <v>7041</v>
      </c>
      <c r="C3895" s="3" t="s">
        <v>6941</v>
      </c>
      <c r="D3895" s="3">
        <v>9</v>
      </c>
      <c r="E3895" s="3" t="s">
        <v>7042</v>
      </c>
      <c r="F3895" s="3">
        <v>3.8965611203649999</v>
      </c>
      <c r="G3895">
        <f t="shared" si="60"/>
        <v>35.069050083284999</v>
      </c>
    </row>
    <row r="3896" spans="1:7">
      <c r="A3896" s="3" t="s">
        <v>6911</v>
      </c>
      <c r="B3896" s="3" t="s">
        <v>7043</v>
      </c>
      <c r="C3896" s="3" t="s">
        <v>7044</v>
      </c>
      <c r="D3896" s="3">
        <v>8</v>
      </c>
      <c r="E3896" s="3" t="s">
        <v>6557</v>
      </c>
      <c r="F3896" s="3">
        <v>-0.36536920591389999</v>
      </c>
      <c r="G3896">
        <f t="shared" si="60"/>
        <v>-2.9229536473111999</v>
      </c>
    </row>
    <row r="3897" spans="1:7">
      <c r="A3897" s="3" t="s">
        <v>6911</v>
      </c>
      <c r="B3897" s="3" t="s">
        <v>7045</v>
      </c>
      <c r="C3897" s="3" t="s">
        <v>7044</v>
      </c>
      <c r="D3897" s="3">
        <v>6</v>
      </c>
      <c r="E3897" s="3" t="s">
        <v>1381</v>
      </c>
      <c r="F3897" s="3">
        <v>2.0243963898759998</v>
      </c>
      <c r="G3897">
        <f t="shared" si="60"/>
        <v>12.146378339256</v>
      </c>
    </row>
    <row r="3898" spans="1:7">
      <c r="A3898" s="3" t="s">
        <v>6911</v>
      </c>
      <c r="B3898" s="3" t="s">
        <v>7046</v>
      </c>
      <c r="C3898" s="3" t="s">
        <v>6018</v>
      </c>
      <c r="D3898" s="3">
        <v>7</v>
      </c>
      <c r="E3898" s="3" t="s">
        <v>7047</v>
      </c>
      <c r="F3898" s="3">
        <v>8.2333878499996106E-3</v>
      </c>
      <c r="G3898">
        <f t="shared" si="60"/>
        <v>5.7633714949997278E-2</v>
      </c>
    </row>
    <row r="3899" spans="1:7">
      <c r="A3899" s="3" t="s">
        <v>6911</v>
      </c>
      <c r="B3899" s="3" t="s">
        <v>7048</v>
      </c>
      <c r="C3899" s="3" t="s">
        <v>6018</v>
      </c>
      <c r="D3899" s="3">
        <v>53</v>
      </c>
      <c r="E3899" s="3" t="s">
        <v>7049</v>
      </c>
      <c r="F3899" s="3">
        <v>0.11164858532999999</v>
      </c>
      <c r="G3899">
        <f t="shared" si="60"/>
        <v>5.9173750224899999</v>
      </c>
    </row>
    <row r="3900" spans="1:7">
      <c r="A3900" s="3" t="s">
        <v>6911</v>
      </c>
      <c r="B3900" s="3" t="s">
        <v>7050</v>
      </c>
      <c r="C3900" s="3" t="s">
        <v>6913</v>
      </c>
      <c r="D3900" s="3">
        <v>31</v>
      </c>
      <c r="E3900" s="3" t="s">
        <v>4390</v>
      </c>
      <c r="F3900" s="3">
        <v>1.631467217747</v>
      </c>
      <c r="G3900">
        <f t="shared" si="60"/>
        <v>50.575483750156998</v>
      </c>
    </row>
    <row r="3901" spans="1:7">
      <c r="A3901" s="3" t="s">
        <v>6911</v>
      </c>
      <c r="B3901" s="3" t="s">
        <v>7051</v>
      </c>
      <c r="C3901" s="3" t="s">
        <v>6913</v>
      </c>
      <c r="D3901" s="3">
        <v>39</v>
      </c>
      <c r="E3901" s="3" t="s">
        <v>3183</v>
      </c>
      <c r="F3901" s="3">
        <v>2.0569397009800001</v>
      </c>
      <c r="G3901">
        <f t="shared" si="60"/>
        <v>80.220648338220002</v>
      </c>
    </row>
    <row r="3902" spans="1:7">
      <c r="A3902" s="3" t="s">
        <v>6911</v>
      </c>
      <c r="B3902" s="3" t="s">
        <v>7052</v>
      </c>
      <c r="C3902" s="3" t="s">
        <v>6021</v>
      </c>
      <c r="D3902" s="3">
        <v>1</v>
      </c>
      <c r="E3902" s="3" t="s">
        <v>1980</v>
      </c>
      <c r="F3902" s="3">
        <v>-1.8613343056809999</v>
      </c>
      <c r="G3902">
        <f t="shared" si="60"/>
        <v>-1.8613343056809999</v>
      </c>
    </row>
    <row r="3903" spans="1:7">
      <c r="A3903" s="3" t="s">
        <v>6911</v>
      </c>
      <c r="B3903" s="3" t="s">
        <v>7053</v>
      </c>
      <c r="C3903" s="3" t="s">
        <v>6021</v>
      </c>
      <c r="D3903" s="3">
        <v>9</v>
      </c>
      <c r="E3903" s="3" t="s">
        <v>1632</v>
      </c>
      <c r="F3903" s="3">
        <v>-14.77639841319</v>
      </c>
      <c r="G3903">
        <f t="shared" si="60"/>
        <v>-132.98758571870999</v>
      </c>
    </row>
    <row r="3904" spans="1:7">
      <c r="A3904" s="3" t="s">
        <v>6911</v>
      </c>
      <c r="B3904" s="3" t="s">
        <v>7054</v>
      </c>
      <c r="C3904" s="3" t="s">
        <v>6957</v>
      </c>
      <c r="D3904" s="3">
        <v>22</v>
      </c>
      <c r="E3904" s="3" t="s">
        <v>1754</v>
      </c>
      <c r="F3904" s="3">
        <v>1.597152946105</v>
      </c>
      <c r="G3904">
        <f t="shared" si="60"/>
        <v>35.137364814310004</v>
      </c>
    </row>
    <row r="3905" spans="1:7">
      <c r="A3905" s="3" t="s">
        <v>6911</v>
      </c>
      <c r="B3905" s="3" t="s">
        <v>7055</v>
      </c>
      <c r="C3905" s="3" t="s">
        <v>6957</v>
      </c>
      <c r="D3905" s="3">
        <v>3</v>
      </c>
      <c r="E3905" s="3" t="s">
        <v>2767</v>
      </c>
      <c r="F3905" s="3">
        <v>6.6878572357839996</v>
      </c>
      <c r="G3905">
        <f t="shared" si="60"/>
        <v>20.063571707351997</v>
      </c>
    </row>
    <row r="3906" spans="1:7">
      <c r="A3906" s="3" t="s">
        <v>6911</v>
      </c>
      <c r="B3906" s="3" t="s">
        <v>7056</v>
      </c>
      <c r="C3906" s="3" t="s">
        <v>6913</v>
      </c>
      <c r="D3906" s="3">
        <v>11</v>
      </c>
      <c r="E3906" s="3" t="s">
        <v>1965</v>
      </c>
      <c r="F3906" s="3">
        <v>1.5756892857239999</v>
      </c>
      <c r="G3906">
        <f t="shared" si="60"/>
        <v>17.332582142964</v>
      </c>
    </row>
    <row r="3907" spans="1:7">
      <c r="A3907" s="3" t="s">
        <v>6911</v>
      </c>
      <c r="B3907" s="3" t="s">
        <v>7057</v>
      </c>
      <c r="C3907" s="3" t="s">
        <v>6913</v>
      </c>
      <c r="D3907" s="3">
        <v>14</v>
      </c>
      <c r="E3907" s="3" t="s">
        <v>2196</v>
      </c>
      <c r="F3907" s="3">
        <v>2.2724250148760001</v>
      </c>
      <c r="G3907">
        <f t="shared" ref="G3907:G3970" si="61">F3907*D3907</f>
        <v>31.813950208264004</v>
      </c>
    </row>
    <row r="3908" spans="1:7">
      <c r="A3908" s="3" t="s">
        <v>6911</v>
      </c>
      <c r="B3908" s="3" t="s">
        <v>7058</v>
      </c>
      <c r="C3908" s="3" t="s">
        <v>7059</v>
      </c>
      <c r="D3908" s="3">
        <v>38</v>
      </c>
      <c r="E3908" s="3" t="s">
        <v>7060</v>
      </c>
      <c r="F3908" s="3">
        <v>1.09118749795</v>
      </c>
      <c r="G3908">
        <f t="shared" si="61"/>
        <v>41.465124922100003</v>
      </c>
    </row>
    <row r="3909" spans="1:7">
      <c r="A3909" s="3" t="s">
        <v>6911</v>
      </c>
      <c r="B3909" s="3" t="s">
        <v>7061</v>
      </c>
      <c r="C3909" s="3" t="s">
        <v>7059</v>
      </c>
      <c r="D3909" s="3">
        <v>28</v>
      </c>
      <c r="E3909" s="3" t="s">
        <v>1945</v>
      </c>
      <c r="F3909" s="3">
        <v>1.5577406298945</v>
      </c>
      <c r="G3909">
        <f t="shared" si="61"/>
        <v>43.616737637046</v>
      </c>
    </row>
    <row r="3910" spans="1:7">
      <c r="A3910" s="3" t="s">
        <v>6911</v>
      </c>
      <c r="B3910" s="3" t="s">
        <v>7062</v>
      </c>
      <c r="C3910" s="3" t="s">
        <v>6018</v>
      </c>
      <c r="D3910" s="3">
        <v>26</v>
      </c>
      <c r="E3910" s="3" t="s">
        <v>7063</v>
      </c>
      <c r="F3910" s="3">
        <v>0.57095255140800005</v>
      </c>
      <c r="G3910">
        <f t="shared" si="61"/>
        <v>14.844766336608002</v>
      </c>
    </row>
    <row r="3911" spans="1:7">
      <c r="A3911" s="3" t="s">
        <v>6911</v>
      </c>
      <c r="B3911" s="3" t="s">
        <v>7064</v>
      </c>
      <c r="C3911" s="3" t="s">
        <v>6018</v>
      </c>
      <c r="D3911" s="3">
        <v>27</v>
      </c>
      <c r="E3911" s="3" t="s">
        <v>7065</v>
      </c>
      <c r="F3911" s="3">
        <v>2.6153834166114001</v>
      </c>
      <c r="G3911">
        <f t="shared" si="61"/>
        <v>70.615352248507804</v>
      </c>
    </row>
    <row r="3912" spans="1:7">
      <c r="A3912" s="3" t="s">
        <v>6911</v>
      </c>
      <c r="B3912" s="3" t="s">
        <v>7066</v>
      </c>
      <c r="C3912" s="3" t="s">
        <v>6913</v>
      </c>
      <c r="D3912" s="3">
        <v>6</v>
      </c>
      <c r="E3912" s="3" t="s">
        <v>2108</v>
      </c>
      <c r="F3912" s="3">
        <v>-4.0497511044114001</v>
      </c>
      <c r="G3912">
        <f t="shared" si="61"/>
        <v>-24.298506626468402</v>
      </c>
    </row>
    <row r="3913" spans="1:7">
      <c r="A3913" s="3" t="s">
        <v>6911</v>
      </c>
      <c r="B3913" s="3" t="s">
        <v>7067</v>
      </c>
      <c r="C3913" s="3" t="s">
        <v>6913</v>
      </c>
      <c r="D3913" s="3">
        <v>24</v>
      </c>
      <c r="E3913" s="3" t="s">
        <v>850</v>
      </c>
      <c r="F3913" s="3">
        <v>10.77235318616</v>
      </c>
      <c r="G3913">
        <f t="shared" si="61"/>
        <v>258.53647646783998</v>
      </c>
    </row>
    <row r="3914" spans="1:7">
      <c r="A3914" s="3" t="s">
        <v>6911</v>
      </c>
      <c r="B3914" s="3" t="s">
        <v>7068</v>
      </c>
      <c r="C3914" s="3" t="s">
        <v>6913</v>
      </c>
      <c r="D3914" s="3">
        <v>9</v>
      </c>
      <c r="E3914" s="3" t="s">
        <v>298</v>
      </c>
      <c r="F3914" s="3">
        <v>-4.9323598001370001</v>
      </c>
      <c r="G3914">
        <f t="shared" si="61"/>
        <v>-44.391238201233001</v>
      </c>
    </row>
    <row r="3915" spans="1:7">
      <c r="A3915" s="3" t="s">
        <v>6911</v>
      </c>
      <c r="B3915" s="3" t="s">
        <v>7069</v>
      </c>
      <c r="C3915" s="3" t="s">
        <v>6913</v>
      </c>
      <c r="D3915" s="3">
        <v>13</v>
      </c>
      <c r="E3915" s="3" t="s">
        <v>7070</v>
      </c>
      <c r="F3915" s="3">
        <v>1.714454754014</v>
      </c>
      <c r="G3915">
        <f t="shared" si="61"/>
        <v>22.287911802182002</v>
      </c>
    </row>
    <row r="3916" spans="1:7">
      <c r="A3916" s="3" t="s">
        <v>6911</v>
      </c>
      <c r="B3916" s="3" t="s">
        <v>7071</v>
      </c>
      <c r="C3916" s="3" t="s">
        <v>6941</v>
      </c>
      <c r="D3916" s="3">
        <v>7</v>
      </c>
      <c r="E3916" s="3" t="s">
        <v>7072</v>
      </c>
      <c r="F3916" s="3">
        <v>-4.7973735211913704</v>
      </c>
      <c r="G3916">
        <f t="shared" si="61"/>
        <v>-33.581614648339595</v>
      </c>
    </row>
    <row r="3917" spans="1:7">
      <c r="A3917" s="3" t="s">
        <v>6911</v>
      </c>
      <c r="B3917" s="3" t="s">
        <v>7073</v>
      </c>
      <c r="C3917" s="3" t="s">
        <v>6941</v>
      </c>
      <c r="D3917" s="3">
        <v>10</v>
      </c>
      <c r="E3917" s="3" t="s">
        <v>1277</v>
      </c>
      <c r="F3917" s="3">
        <v>4.7908153593470004</v>
      </c>
      <c r="G3917">
        <f t="shared" si="61"/>
        <v>47.908153593470004</v>
      </c>
    </row>
    <row r="3918" spans="1:7">
      <c r="A3918" s="3" t="s">
        <v>6911</v>
      </c>
      <c r="B3918" s="3" t="s">
        <v>7074</v>
      </c>
      <c r="C3918" s="3" t="s">
        <v>6913</v>
      </c>
      <c r="D3918" s="3">
        <v>3</v>
      </c>
      <c r="E3918" s="3" t="s">
        <v>2000</v>
      </c>
      <c r="F3918" s="3">
        <v>7.8577013239860003</v>
      </c>
      <c r="G3918">
        <f t="shared" si="61"/>
        <v>23.573103971958002</v>
      </c>
    </row>
    <row r="3919" spans="1:7">
      <c r="A3919" s="3" t="s">
        <v>6911</v>
      </c>
      <c r="B3919" s="3" t="s">
        <v>7075</v>
      </c>
      <c r="C3919" s="3" t="s">
        <v>6913</v>
      </c>
      <c r="D3919" s="3">
        <v>2</v>
      </c>
      <c r="E3919" s="3" t="s">
        <v>7076</v>
      </c>
      <c r="F3919" s="3">
        <v>-0.23989016775970001</v>
      </c>
      <c r="G3919">
        <f t="shared" si="61"/>
        <v>-0.47978033551940003</v>
      </c>
    </row>
    <row r="3920" spans="1:7">
      <c r="A3920" s="3" t="s">
        <v>6911</v>
      </c>
      <c r="B3920" s="3" t="s">
        <v>7077</v>
      </c>
      <c r="C3920" s="3" t="s">
        <v>6941</v>
      </c>
      <c r="D3920" s="3">
        <v>2</v>
      </c>
      <c r="E3920" s="3" t="s">
        <v>1818</v>
      </c>
      <c r="F3920" s="3">
        <v>0.63576501375700001</v>
      </c>
      <c r="G3920">
        <f t="shared" si="61"/>
        <v>1.271530027514</v>
      </c>
    </row>
    <row r="3921" spans="1:7">
      <c r="A3921" s="3" t="s">
        <v>6911</v>
      </c>
      <c r="B3921" s="3" t="s">
        <v>7078</v>
      </c>
      <c r="C3921" s="3" t="s">
        <v>6941</v>
      </c>
      <c r="D3921" s="3">
        <v>7</v>
      </c>
      <c r="E3921" s="3" t="s">
        <v>7079</v>
      </c>
      <c r="F3921" s="3">
        <v>13.025007909332899</v>
      </c>
      <c r="G3921">
        <f t="shared" si="61"/>
        <v>91.175055365330294</v>
      </c>
    </row>
    <row r="3922" spans="1:7">
      <c r="A3922" s="3" t="s">
        <v>6911</v>
      </c>
      <c r="B3922" s="3" t="s">
        <v>7080</v>
      </c>
      <c r="C3922" s="3" t="s">
        <v>6913</v>
      </c>
      <c r="D3922" s="3">
        <v>23</v>
      </c>
      <c r="E3922" s="3" t="s">
        <v>7081</v>
      </c>
      <c r="F3922" s="3">
        <v>0</v>
      </c>
      <c r="G3922">
        <f t="shared" si="61"/>
        <v>0</v>
      </c>
    </row>
    <row r="3923" spans="1:7">
      <c r="A3923" s="3" t="s">
        <v>6911</v>
      </c>
      <c r="B3923" s="3" t="s">
        <v>7082</v>
      </c>
      <c r="C3923" s="3" t="s">
        <v>6913</v>
      </c>
      <c r="D3923" s="3">
        <v>5</v>
      </c>
      <c r="E3923" s="3" t="s">
        <v>7083</v>
      </c>
      <c r="F3923" s="3">
        <v>-5.1058704404000004</v>
      </c>
      <c r="G3923">
        <f t="shared" si="61"/>
        <v>-25.529352202000002</v>
      </c>
    </row>
    <row r="3924" spans="1:7">
      <c r="A3924" s="3" t="s">
        <v>6911</v>
      </c>
      <c r="B3924" s="3" t="s">
        <v>7084</v>
      </c>
      <c r="C3924" s="3" t="s">
        <v>6018</v>
      </c>
      <c r="D3924" s="3">
        <v>19</v>
      </c>
      <c r="E3924" s="3" t="s">
        <v>7085</v>
      </c>
      <c r="F3924" s="3">
        <v>0.61394841912800002</v>
      </c>
      <c r="G3924">
        <f t="shared" si="61"/>
        <v>11.665019963432</v>
      </c>
    </row>
    <row r="3925" spans="1:7">
      <c r="A3925" s="3" t="s">
        <v>6911</v>
      </c>
      <c r="B3925" s="3" t="s">
        <v>7086</v>
      </c>
      <c r="C3925" s="3" t="s">
        <v>6018</v>
      </c>
      <c r="D3925" s="3">
        <v>9</v>
      </c>
      <c r="E3925" s="3" t="s">
        <v>697</v>
      </c>
      <c r="F3925" s="3">
        <v>6.1746588297200002</v>
      </c>
      <c r="G3925">
        <f t="shared" si="61"/>
        <v>55.571929467480004</v>
      </c>
    </row>
    <row r="3926" spans="1:7">
      <c r="A3926" s="3" t="s">
        <v>6911</v>
      </c>
      <c r="B3926" s="3" t="s">
        <v>7087</v>
      </c>
      <c r="C3926" s="3" t="s">
        <v>6913</v>
      </c>
      <c r="D3926" s="3">
        <v>16</v>
      </c>
      <c r="E3926" s="3" t="s">
        <v>433</v>
      </c>
      <c r="F3926" s="3">
        <v>0.90143325897865001</v>
      </c>
      <c r="G3926">
        <f t="shared" si="61"/>
        <v>14.4229321436584</v>
      </c>
    </row>
    <row r="3927" spans="1:7">
      <c r="A3927" s="3" t="s">
        <v>6911</v>
      </c>
      <c r="B3927" s="3" t="s">
        <v>7088</v>
      </c>
      <c r="C3927" s="3" t="s">
        <v>6913</v>
      </c>
      <c r="D3927" s="3">
        <v>3</v>
      </c>
      <c r="E3927" s="3" t="s">
        <v>6092</v>
      </c>
      <c r="F3927" s="3">
        <v>1.2906585850685</v>
      </c>
      <c r="G3927">
        <f t="shared" si="61"/>
        <v>3.8719757552054999</v>
      </c>
    </row>
    <row r="3928" spans="1:7">
      <c r="A3928" s="3" t="s">
        <v>6911</v>
      </c>
      <c r="B3928" s="3" t="s">
        <v>7089</v>
      </c>
      <c r="C3928" s="3" t="s">
        <v>6913</v>
      </c>
      <c r="D3928" s="3">
        <v>11</v>
      </c>
      <c r="E3928" s="3" t="s">
        <v>7090</v>
      </c>
      <c r="F3928" s="3">
        <v>25.784562917382999</v>
      </c>
      <c r="G3928">
        <f t="shared" si="61"/>
        <v>283.63019209121296</v>
      </c>
    </row>
    <row r="3929" spans="1:7">
      <c r="A3929" s="3" t="s">
        <v>6911</v>
      </c>
      <c r="B3929" s="3" t="s">
        <v>7091</v>
      </c>
      <c r="C3929" s="3" t="s">
        <v>6913</v>
      </c>
      <c r="D3929" s="3">
        <v>7</v>
      </c>
      <c r="E3929" s="3" t="s">
        <v>1752</v>
      </c>
      <c r="F3929" s="3">
        <v>0.33860830829069999</v>
      </c>
      <c r="G3929">
        <f t="shared" si="61"/>
        <v>2.3702581580349</v>
      </c>
    </row>
    <row r="3930" spans="1:7">
      <c r="A3930" s="3" t="s">
        <v>6911</v>
      </c>
      <c r="B3930" s="3" t="s">
        <v>7092</v>
      </c>
      <c r="C3930" s="3" t="s">
        <v>6913</v>
      </c>
      <c r="D3930" s="3">
        <v>5</v>
      </c>
      <c r="E3930" s="3" t="s">
        <v>2188</v>
      </c>
      <c r="F3930" s="3">
        <v>-1.27903216505735</v>
      </c>
      <c r="G3930">
        <f t="shared" si="61"/>
        <v>-6.3951608252867498</v>
      </c>
    </row>
    <row r="3931" spans="1:7">
      <c r="A3931" s="3" t="s">
        <v>6911</v>
      </c>
      <c r="B3931" s="3" t="s">
        <v>7093</v>
      </c>
      <c r="C3931" s="3" t="s">
        <v>6913</v>
      </c>
      <c r="D3931" s="3">
        <v>8</v>
      </c>
      <c r="E3931" s="3" t="s">
        <v>7094</v>
      </c>
      <c r="F3931" s="3">
        <v>13.665439794741999</v>
      </c>
      <c r="G3931">
        <f t="shared" si="61"/>
        <v>109.323518357936</v>
      </c>
    </row>
    <row r="3932" spans="1:7">
      <c r="A3932" s="3" t="s">
        <v>6911</v>
      </c>
      <c r="B3932" s="3" t="s">
        <v>7095</v>
      </c>
      <c r="C3932" s="3" t="s">
        <v>6018</v>
      </c>
      <c r="D3932" s="3">
        <v>5</v>
      </c>
      <c r="E3932" s="3" t="s">
        <v>6047</v>
      </c>
      <c r="F3932" s="3">
        <v>-0.36123573007100002</v>
      </c>
      <c r="G3932">
        <f t="shared" si="61"/>
        <v>-1.8061786503550001</v>
      </c>
    </row>
    <row r="3933" spans="1:7">
      <c r="A3933" s="3" t="s">
        <v>6911</v>
      </c>
      <c r="B3933" s="3" t="s">
        <v>7096</v>
      </c>
      <c r="C3933" s="3" t="s">
        <v>6018</v>
      </c>
      <c r="D3933" s="3">
        <v>27</v>
      </c>
      <c r="E3933" s="3" t="s">
        <v>7097</v>
      </c>
      <c r="F3933" s="3">
        <v>0</v>
      </c>
      <c r="G3933">
        <f t="shared" si="61"/>
        <v>0</v>
      </c>
    </row>
    <row r="3934" spans="1:7">
      <c r="A3934" s="3" t="s">
        <v>6911</v>
      </c>
      <c r="B3934" s="3" t="s">
        <v>7098</v>
      </c>
      <c r="C3934" s="3" t="s">
        <v>6018</v>
      </c>
      <c r="D3934" s="3">
        <v>10</v>
      </c>
      <c r="E3934" s="3" t="s">
        <v>2165</v>
      </c>
      <c r="F3934" s="3">
        <v>-0.27141396130970002</v>
      </c>
      <c r="G3934">
        <f t="shared" si="61"/>
        <v>-2.7141396130970001</v>
      </c>
    </row>
    <row r="3935" spans="1:7">
      <c r="A3935" s="3" t="s">
        <v>6911</v>
      </c>
      <c r="B3935" s="3" t="s">
        <v>7099</v>
      </c>
      <c r="C3935" s="3" t="s">
        <v>6018</v>
      </c>
      <c r="D3935" s="3">
        <v>13</v>
      </c>
      <c r="E3935" s="3" t="s">
        <v>7100</v>
      </c>
      <c r="F3935" s="3">
        <v>-0.84929154038999999</v>
      </c>
      <c r="G3935">
        <f t="shared" si="61"/>
        <v>-11.040790025070001</v>
      </c>
    </row>
    <row r="3936" spans="1:7">
      <c r="A3936" s="3" t="s">
        <v>6911</v>
      </c>
      <c r="B3936" s="3" t="s">
        <v>7101</v>
      </c>
      <c r="C3936" s="3" t="s">
        <v>6957</v>
      </c>
      <c r="D3936" s="3">
        <v>11</v>
      </c>
      <c r="E3936" s="3" t="s">
        <v>7102</v>
      </c>
      <c r="F3936" s="3">
        <v>-0.81146743076200001</v>
      </c>
      <c r="G3936">
        <f t="shared" si="61"/>
        <v>-8.9261417383820003</v>
      </c>
    </row>
    <row r="3937" spans="1:7">
      <c r="A3937" s="3" t="s">
        <v>6911</v>
      </c>
      <c r="B3937" s="3" t="s">
        <v>7103</v>
      </c>
      <c r="C3937" s="3" t="s">
        <v>6957</v>
      </c>
      <c r="D3937" s="3">
        <v>44</v>
      </c>
      <c r="E3937" s="3" t="s">
        <v>7104</v>
      </c>
      <c r="F3937" s="3">
        <v>1.8579601066360001</v>
      </c>
      <c r="G3937">
        <f t="shared" si="61"/>
        <v>81.750244691984008</v>
      </c>
    </row>
    <row r="3938" spans="1:7">
      <c r="A3938" s="3" t="s">
        <v>6911</v>
      </c>
      <c r="B3938" s="3" t="s">
        <v>7105</v>
      </c>
      <c r="C3938" s="3" t="s">
        <v>6018</v>
      </c>
      <c r="D3938" s="3">
        <v>17</v>
      </c>
      <c r="E3938" s="3" t="s">
        <v>1455</v>
      </c>
      <c r="F3938" s="3">
        <v>1.0969043903310001</v>
      </c>
      <c r="G3938">
        <f t="shared" si="61"/>
        <v>18.647374635627003</v>
      </c>
    </row>
    <row r="3939" spans="1:7">
      <c r="A3939" s="3" t="s">
        <v>6911</v>
      </c>
      <c r="B3939" s="3" t="s">
        <v>7106</v>
      </c>
      <c r="C3939" s="3" t="s">
        <v>6018</v>
      </c>
      <c r="D3939" s="3">
        <v>7</v>
      </c>
      <c r="E3939" s="3" t="s">
        <v>4201</v>
      </c>
      <c r="F3939" s="3">
        <v>6.6694318176541998</v>
      </c>
      <c r="G3939">
        <f t="shared" si="61"/>
        <v>46.686022723579399</v>
      </c>
    </row>
    <row r="3940" spans="1:7">
      <c r="A3940" s="3" t="s">
        <v>6911</v>
      </c>
      <c r="B3940" s="3" t="s">
        <v>7107</v>
      </c>
      <c r="C3940" s="3" t="s">
        <v>6018</v>
      </c>
      <c r="D3940" s="3">
        <v>22</v>
      </c>
      <c r="E3940" s="3" t="s">
        <v>7108</v>
      </c>
      <c r="F3940" s="3">
        <v>-0.14719896475300101</v>
      </c>
      <c r="G3940">
        <f t="shared" si="61"/>
        <v>-3.2383772245660221</v>
      </c>
    </row>
    <row r="3941" spans="1:7">
      <c r="A3941" s="3" t="s">
        <v>6911</v>
      </c>
      <c r="B3941" s="3" t="s">
        <v>7109</v>
      </c>
      <c r="C3941" s="3" t="s">
        <v>6018</v>
      </c>
      <c r="D3941" s="3">
        <v>8</v>
      </c>
      <c r="E3941" s="3" t="s">
        <v>7110</v>
      </c>
      <c r="F3941" s="3">
        <v>-0.90067874514199997</v>
      </c>
      <c r="G3941">
        <f t="shared" si="61"/>
        <v>-7.2054299611359998</v>
      </c>
    </row>
    <row r="3942" spans="1:7">
      <c r="A3942" s="3" t="s">
        <v>6911</v>
      </c>
      <c r="B3942" s="3" t="s">
        <v>7111</v>
      </c>
      <c r="C3942" s="3" t="s">
        <v>6913</v>
      </c>
      <c r="D3942" s="3">
        <v>11</v>
      </c>
      <c r="E3942" s="3" t="s">
        <v>7112</v>
      </c>
      <c r="F3942" s="3">
        <v>-0.755554734876</v>
      </c>
      <c r="G3942">
        <f t="shared" si="61"/>
        <v>-8.3111020836359994</v>
      </c>
    </row>
    <row r="3943" spans="1:7">
      <c r="A3943" s="3" t="s">
        <v>6911</v>
      </c>
      <c r="B3943" s="3" t="s">
        <v>7113</v>
      </c>
      <c r="C3943" s="3" t="s">
        <v>6913</v>
      </c>
      <c r="D3943" s="3">
        <v>27</v>
      </c>
      <c r="E3943" s="3" t="s">
        <v>7114</v>
      </c>
      <c r="F3943" s="3">
        <v>1.740967452607</v>
      </c>
      <c r="G3943">
        <f t="shared" si="61"/>
        <v>47.006121220388998</v>
      </c>
    </row>
    <row r="3944" spans="1:7">
      <c r="A3944" s="3" t="s">
        <v>6911</v>
      </c>
      <c r="B3944" s="3" t="s">
        <v>7115</v>
      </c>
      <c r="C3944" s="3" t="s">
        <v>6165</v>
      </c>
      <c r="D3944" s="3">
        <v>1</v>
      </c>
      <c r="E3944" s="3" t="s">
        <v>1783</v>
      </c>
      <c r="F3944" s="3">
        <v>0.914225872981</v>
      </c>
      <c r="G3944">
        <f t="shared" si="61"/>
        <v>0.914225872981</v>
      </c>
    </row>
    <row r="3945" spans="1:7">
      <c r="A3945" s="3" t="s">
        <v>6911</v>
      </c>
      <c r="B3945" s="3" t="s">
        <v>7116</v>
      </c>
      <c r="C3945" s="3" t="s">
        <v>6165</v>
      </c>
      <c r="D3945" s="3">
        <v>6</v>
      </c>
      <c r="E3945" s="3" t="s">
        <v>1961</v>
      </c>
      <c r="F3945" s="3">
        <v>11.586411575162</v>
      </c>
      <c r="G3945">
        <f t="shared" si="61"/>
        <v>69.518469450971992</v>
      </c>
    </row>
    <row r="3946" spans="1:7">
      <c r="A3946" s="3" t="s">
        <v>6911</v>
      </c>
      <c r="B3946" s="3" t="s">
        <v>7117</v>
      </c>
      <c r="C3946" s="3" t="s">
        <v>6021</v>
      </c>
      <c r="D3946" s="3">
        <v>2</v>
      </c>
      <c r="E3946" s="3" t="s">
        <v>393</v>
      </c>
      <c r="F3946" s="3">
        <v>-2.4052390909849999</v>
      </c>
      <c r="G3946">
        <f t="shared" si="61"/>
        <v>-4.8104781819699998</v>
      </c>
    </row>
    <row r="3947" spans="1:7">
      <c r="A3947" s="3" t="s">
        <v>6911</v>
      </c>
      <c r="B3947" s="3" t="s">
        <v>7118</v>
      </c>
      <c r="C3947" s="3" t="s">
        <v>6021</v>
      </c>
      <c r="D3947" s="3">
        <v>2</v>
      </c>
      <c r="E3947" s="3" t="s">
        <v>296</v>
      </c>
      <c r="F3947" s="3">
        <v>13.240711311699</v>
      </c>
      <c r="G3947">
        <f t="shared" si="61"/>
        <v>26.481422623398</v>
      </c>
    </row>
    <row r="3948" spans="1:7">
      <c r="A3948" s="3" t="s">
        <v>6911</v>
      </c>
      <c r="B3948" s="3" t="s">
        <v>7119</v>
      </c>
      <c r="C3948" s="3" t="s">
        <v>6913</v>
      </c>
      <c r="D3948" s="3">
        <v>3</v>
      </c>
      <c r="E3948" s="3" t="s">
        <v>7120</v>
      </c>
      <c r="F3948" s="3">
        <v>2.6104234398977999</v>
      </c>
      <c r="G3948">
        <f t="shared" si="61"/>
        <v>7.8312703196933997</v>
      </c>
    </row>
    <row r="3949" spans="1:7">
      <c r="A3949" s="3" t="s">
        <v>6911</v>
      </c>
      <c r="B3949" s="3" t="s">
        <v>7121</v>
      </c>
      <c r="C3949" s="3" t="s">
        <v>6913</v>
      </c>
      <c r="D3949" s="3">
        <v>1</v>
      </c>
      <c r="E3949" s="3" t="s">
        <v>7122</v>
      </c>
      <c r="F3949" s="3">
        <v>1.57701354784</v>
      </c>
      <c r="G3949">
        <f t="shared" si="61"/>
        <v>1.57701354784</v>
      </c>
    </row>
    <row r="3950" spans="1:7">
      <c r="A3950" s="3" t="s">
        <v>6911</v>
      </c>
      <c r="B3950" s="3" t="s">
        <v>7123</v>
      </c>
      <c r="C3950" s="3" t="s">
        <v>6957</v>
      </c>
      <c r="D3950" s="3">
        <v>47</v>
      </c>
      <c r="E3950" s="3" t="s">
        <v>7124</v>
      </c>
      <c r="F3950" s="3">
        <v>1.762887295629</v>
      </c>
      <c r="G3950">
        <f t="shared" si="61"/>
        <v>82.855702894562995</v>
      </c>
    </row>
    <row r="3951" spans="1:7">
      <c r="A3951" s="3" t="s">
        <v>6911</v>
      </c>
      <c r="B3951" s="3" t="s">
        <v>7125</v>
      </c>
      <c r="C3951" s="3" t="s">
        <v>6957</v>
      </c>
      <c r="D3951" s="3">
        <v>43</v>
      </c>
      <c r="E3951" s="3" t="s">
        <v>2041</v>
      </c>
      <c r="F3951" s="3">
        <v>1.133288897643</v>
      </c>
      <c r="G3951">
        <f t="shared" si="61"/>
        <v>48.731422598648997</v>
      </c>
    </row>
    <row r="3952" spans="1:7">
      <c r="A3952" s="3" t="s">
        <v>6911</v>
      </c>
      <c r="B3952" s="3" t="s">
        <v>7126</v>
      </c>
      <c r="C3952" s="3" t="s">
        <v>7059</v>
      </c>
      <c r="D3952" s="3">
        <v>5</v>
      </c>
      <c r="E3952" s="3" t="s">
        <v>590</v>
      </c>
      <c r="F3952" s="3">
        <v>1.99085181219999E-2</v>
      </c>
      <c r="G3952">
        <f t="shared" si="61"/>
        <v>9.9542590609999496E-2</v>
      </c>
    </row>
    <row r="3953" spans="1:7">
      <c r="A3953" s="3" t="s">
        <v>6911</v>
      </c>
      <c r="B3953" s="3" t="s">
        <v>7127</v>
      </c>
      <c r="C3953" s="3" t="s">
        <v>7059</v>
      </c>
      <c r="D3953" s="3">
        <v>1</v>
      </c>
      <c r="E3953" s="3" t="s">
        <v>2050</v>
      </c>
      <c r="F3953" s="3">
        <v>-3.1377492165074998</v>
      </c>
      <c r="G3953">
        <f t="shared" si="61"/>
        <v>-3.1377492165074998</v>
      </c>
    </row>
    <row r="3954" spans="1:7">
      <c r="A3954" s="3" t="s">
        <v>6911</v>
      </c>
      <c r="B3954" s="3" t="s">
        <v>7128</v>
      </c>
      <c r="C3954" s="3" t="s">
        <v>6957</v>
      </c>
      <c r="D3954" s="3">
        <v>1</v>
      </c>
      <c r="E3954" s="3" t="s">
        <v>6132</v>
      </c>
      <c r="F3954" s="3">
        <v>1.9054797319629999</v>
      </c>
      <c r="G3954">
        <f t="shared" si="61"/>
        <v>1.9054797319629999</v>
      </c>
    </row>
    <row r="3955" spans="1:7">
      <c r="A3955" s="3" t="s">
        <v>6911</v>
      </c>
      <c r="B3955" s="3" t="s">
        <v>7129</v>
      </c>
      <c r="C3955" s="3" t="s">
        <v>6957</v>
      </c>
      <c r="D3955" s="3">
        <v>19</v>
      </c>
      <c r="E3955" s="3" t="s">
        <v>7130</v>
      </c>
      <c r="F3955" s="3">
        <v>-0.87663002083800001</v>
      </c>
      <c r="G3955">
        <f t="shared" si="61"/>
        <v>-16.655970395922001</v>
      </c>
    </row>
    <row r="3956" spans="1:7">
      <c r="A3956" s="3" t="s">
        <v>6911</v>
      </c>
      <c r="B3956" s="3" t="s">
        <v>7131</v>
      </c>
      <c r="C3956" s="3" t="s">
        <v>7132</v>
      </c>
      <c r="D3956" s="3">
        <v>4</v>
      </c>
      <c r="E3956" s="3" t="s">
        <v>7133</v>
      </c>
      <c r="F3956" s="3">
        <v>-1.2774363871100001</v>
      </c>
      <c r="G3956">
        <f t="shared" si="61"/>
        <v>-5.1097455484400003</v>
      </c>
    </row>
    <row r="3957" spans="1:7">
      <c r="A3957" s="3" t="s">
        <v>6911</v>
      </c>
      <c r="B3957" s="3" t="s">
        <v>7134</v>
      </c>
      <c r="C3957" s="3" t="s">
        <v>7132</v>
      </c>
      <c r="D3957" s="3">
        <v>12</v>
      </c>
      <c r="E3957" s="3" t="s">
        <v>7135</v>
      </c>
      <c r="F3957" s="3">
        <v>1.2473578573252999</v>
      </c>
      <c r="G3957">
        <f t="shared" si="61"/>
        <v>14.9682942879036</v>
      </c>
    </row>
    <row r="3958" spans="1:7">
      <c r="A3958" s="3" t="s">
        <v>6911</v>
      </c>
      <c r="B3958" s="3" t="s">
        <v>7136</v>
      </c>
      <c r="C3958" s="3" t="s">
        <v>6913</v>
      </c>
      <c r="D3958" s="3">
        <v>3</v>
      </c>
      <c r="E3958" s="3" t="s">
        <v>7137</v>
      </c>
      <c r="F3958" s="3">
        <v>11.7772407757328</v>
      </c>
      <c r="G3958">
        <f t="shared" si="61"/>
        <v>35.331722327198399</v>
      </c>
    </row>
    <row r="3959" spans="1:7">
      <c r="A3959" s="3" t="s">
        <v>6911</v>
      </c>
      <c r="B3959" s="3" t="s">
        <v>7138</v>
      </c>
      <c r="C3959" s="3" t="s">
        <v>6913</v>
      </c>
      <c r="D3959" s="3">
        <v>36</v>
      </c>
      <c r="E3959" s="3" t="s">
        <v>7139</v>
      </c>
      <c r="F3959" s="3">
        <v>-2.9575345995730999</v>
      </c>
      <c r="G3959">
        <f t="shared" si="61"/>
        <v>-106.4712455846316</v>
      </c>
    </row>
    <row r="3960" spans="1:7">
      <c r="A3960" s="3" t="s">
        <v>6911</v>
      </c>
      <c r="B3960" s="3" t="s">
        <v>7140</v>
      </c>
      <c r="C3960" s="3" t="s">
        <v>6165</v>
      </c>
      <c r="D3960" s="3">
        <v>12</v>
      </c>
      <c r="E3960" s="3" t="s">
        <v>7141</v>
      </c>
      <c r="F3960" s="3">
        <v>25.268572027847501</v>
      </c>
      <c r="G3960">
        <f t="shared" si="61"/>
        <v>303.22286433417003</v>
      </c>
    </row>
    <row r="3961" spans="1:7">
      <c r="A3961" s="3" t="s">
        <v>6911</v>
      </c>
      <c r="B3961" s="3" t="s">
        <v>7142</v>
      </c>
      <c r="C3961" s="3" t="s">
        <v>6165</v>
      </c>
      <c r="D3961" s="3">
        <v>6</v>
      </c>
      <c r="E3961" s="3" t="s">
        <v>7143</v>
      </c>
      <c r="F3961" s="3">
        <v>-0.63958528735084996</v>
      </c>
      <c r="G3961">
        <f t="shared" si="61"/>
        <v>-3.8375117241050996</v>
      </c>
    </row>
    <row r="3962" spans="1:7">
      <c r="A3962" s="3" t="s">
        <v>6911</v>
      </c>
      <c r="B3962" s="3" t="s">
        <v>7144</v>
      </c>
      <c r="C3962" s="3" t="s">
        <v>7145</v>
      </c>
      <c r="D3962" s="3">
        <v>23</v>
      </c>
      <c r="E3962" s="3" t="s">
        <v>7146</v>
      </c>
      <c r="F3962" s="3">
        <v>7.3032553982230004</v>
      </c>
      <c r="G3962">
        <f t="shared" si="61"/>
        <v>167.974874159129</v>
      </c>
    </row>
    <row r="3963" spans="1:7">
      <c r="A3963" s="3" t="s">
        <v>6911</v>
      </c>
      <c r="B3963" s="3" t="s">
        <v>7147</v>
      </c>
      <c r="C3963" s="3" t="s">
        <v>7145</v>
      </c>
      <c r="D3963" s="3">
        <v>9</v>
      </c>
      <c r="E3963" s="3" t="s">
        <v>1458</v>
      </c>
      <c r="F3963" s="3">
        <v>-7.0187835814413999</v>
      </c>
      <c r="G3963">
        <f t="shared" si="61"/>
        <v>-63.169052232972597</v>
      </c>
    </row>
    <row r="3964" spans="1:7">
      <c r="A3964" s="3" t="s">
        <v>6911</v>
      </c>
      <c r="B3964" s="3" t="s">
        <v>7148</v>
      </c>
      <c r="C3964" s="3" t="s">
        <v>6913</v>
      </c>
      <c r="D3964" s="3">
        <v>1</v>
      </c>
      <c r="E3964" s="3" t="s">
        <v>7149</v>
      </c>
      <c r="F3964" s="3">
        <v>6.1260835649991003</v>
      </c>
      <c r="G3964">
        <f t="shared" si="61"/>
        <v>6.1260835649991003</v>
      </c>
    </row>
    <row r="3965" spans="1:7">
      <c r="A3965" s="3" t="s">
        <v>6911</v>
      </c>
      <c r="B3965" s="3" t="s">
        <v>7150</v>
      </c>
      <c r="C3965" s="3" t="s">
        <v>6913</v>
      </c>
      <c r="D3965" s="3">
        <v>2</v>
      </c>
      <c r="E3965" s="3" t="s">
        <v>1678</v>
      </c>
      <c r="F3965" s="3">
        <v>1.5369483497900001</v>
      </c>
      <c r="G3965">
        <f t="shared" si="61"/>
        <v>3.0738966995800001</v>
      </c>
    </row>
    <row r="3966" spans="1:7">
      <c r="A3966" s="3" t="s">
        <v>6911</v>
      </c>
      <c r="B3966" s="3" t="s">
        <v>7151</v>
      </c>
      <c r="C3966" s="3" t="s">
        <v>6018</v>
      </c>
      <c r="D3966" s="3">
        <v>6</v>
      </c>
      <c r="E3966" s="3" t="s">
        <v>2874</v>
      </c>
      <c r="F3966" s="3">
        <v>2.2983700879333702</v>
      </c>
      <c r="G3966">
        <f t="shared" si="61"/>
        <v>13.790220527600221</v>
      </c>
    </row>
    <row r="3967" spans="1:7">
      <c r="A3967" s="3" t="s">
        <v>6911</v>
      </c>
      <c r="B3967" s="3" t="s">
        <v>7152</v>
      </c>
      <c r="C3967" s="3" t="s">
        <v>6018</v>
      </c>
      <c r="D3967" s="3">
        <v>17</v>
      </c>
      <c r="E3967" s="3" t="s">
        <v>7153</v>
      </c>
      <c r="F3967" s="3">
        <v>1.4217534805500001</v>
      </c>
      <c r="G3967">
        <f t="shared" si="61"/>
        <v>24.16980916935</v>
      </c>
    </row>
    <row r="3968" spans="1:7">
      <c r="A3968" s="3" t="s">
        <v>6911</v>
      </c>
      <c r="B3968" s="3" t="s">
        <v>7154</v>
      </c>
      <c r="C3968" s="3" t="s">
        <v>6074</v>
      </c>
      <c r="D3968" s="3">
        <v>1</v>
      </c>
      <c r="E3968" s="3" t="s">
        <v>1055</v>
      </c>
      <c r="F3968" s="3">
        <v>7.1057714650115003</v>
      </c>
      <c r="G3968">
        <f t="shared" si="61"/>
        <v>7.1057714650115003</v>
      </c>
    </row>
    <row r="3969" spans="1:7">
      <c r="A3969" s="3" t="s">
        <v>6911</v>
      </c>
      <c r="B3969" s="3" t="s">
        <v>7155</v>
      </c>
      <c r="C3969" s="3" t="s">
        <v>6074</v>
      </c>
      <c r="D3969" s="3">
        <v>2</v>
      </c>
      <c r="E3969" s="3" t="s">
        <v>7156</v>
      </c>
      <c r="F3969" s="3">
        <v>-4.5718900594737004</v>
      </c>
      <c r="G3969">
        <f t="shared" si="61"/>
        <v>-9.1437801189474008</v>
      </c>
    </row>
    <row r="3970" spans="1:7">
      <c r="A3970" s="3" t="s">
        <v>6911</v>
      </c>
      <c r="B3970" s="3" t="s">
        <v>7157</v>
      </c>
      <c r="C3970" s="3" t="s">
        <v>6913</v>
      </c>
      <c r="D3970" s="3">
        <v>11</v>
      </c>
      <c r="E3970" s="3" t="s">
        <v>7158</v>
      </c>
      <c r="F3970" s="3">
        <v>-0.98107464888789997</v>
      </c>
      <c r="G3970">
        <f t="shared" si="61"/>
        <v>-10.791821137766899</v>
      </c>
    </row>
    <row r="3971" spans="1:7">
      <c r="A3971" s="3" t="s">
        <v>6911</v>
      </c>
      <c r="B3971" s="3" t="s">
        <v>7159</v>
      </c>
      <c r="C3971" s="3" t="s">
        <v>6913</v>
      </c>
      <c r="D3971" s="3">
        <v>8</v>
      </c>
      <c r="E3971" s="3" t="s">
        <v>7160</v>
      </c>
      <c r="F3971" s="3">
        <v>-5.6627167171080002</v>
      </c>
      <c r="G3971">
        <f t="shared" ref="G3971:G4034" si="62">F3971*D3971</f>
        <v>-45.301733736864001</v>
      </c>
    </row>
    <row r="3972" spans="1:7">
      <c r="A3972" s="3" t="s">
        <v>6911</v>
      </c>
      <c r="B3972" s="3" t="s">
        <v>7161</v>
      </c>
      <c r="C3972" s="3" t="s">
        <v>6913</v>
      </c>
      <c r="D3972" s="3">
        <v>3</v>
      </c>
      <c r="E3972" s="3" t="s">
        <v>7162</v>
      </c>
      <c r="F3972" s="3">
        <v>2.3228721023343999</v>
      </c>
      <c r="G3972">
        <f t="shared" si="62"/>
        <v>6.9686163070031997</v>
      </c>
    </row>
    <row r="3973" spans="1:7">
      <c r="A3973" s="3" t="s">
        <v>6911</v>
      </c>
      <c r="B3973" s="3" t="s">
        <v>7163</v>
      </c>
      <c r="C3973" s="3" t="s">
        <v>6913</v>
      </c>
      <c r="D3973" s="3">
        <v>3</v>
      </c>
      <c r="E3973" s="3" t="s">
        <v>2764</v>
      </c>
      <c r="F3973" s="3">
        <v>2.1785090992025999</v>
      </c>
      <c r="G3973">
        <f t="shared" si="62"/>
        <v>6.5355272976077998</v>
      </c>
    </row>
    <row r="3974" spans="1:7">
      <c r="A3974" s="3" t="s">
        <v>6911</v>
      </c>
      <c r="B3974" s="3" t="s">
        <v>7164</v>
      </c>
      <c r="C3974" s="3" t="s">
        <v>5063</v>
      </c>
      <c r="D3974" s="3">
        <v>1</v>
      </c>
      <c r="E3974" s="3" t="s">
        <v>2094</v>
      </c>
      <c r="F3974" s="3">
        <v>0.42335579775639998</v>
      </c>
      <c r="G3974">
        <f t="shared" si="62"/>
        <v>0.42335579775639998</v>
      </c>
    </row>
    <row r="3975" spans="1:7">
      <c r="A3975" s="3" t="s">
        <v>6911</v>
      </c>
      <c r="B3975" s="3" t="s">
        <v>7165</v>
      </c>
      <c r="C3975" s="3" t="s">
        <v>5063</v>
      </c>
      <c r="D3975" s="3">
        <v>2</v>
      </c>
      <c r="E3975" s="3" t="s">
        <v>303</v>
      </c>
      <c r="F3975" s="3">
        <v>0</v>
      </c>
      <c r="G3975">
        <f t="shared" si="62"/>
        <v>0</v>
      </c>
    </row>
    <row r="3976" spans="1:7">
      <c r="A3976" s="3" t="s">
        <v>6911</v>
      </c>
      <c r="B3976" s="3" t="s">
        <v>7166</v>
      </c>
      <c r="C3976" s="3" t="s">
        <v>6957</v>
      </c>
      <c r="D3976" s="3">
        <v>3</v>
      </c>
      <c r="E3976" s="3" t="s">
        <v>3411</v>
      </c>
      <c r="F3976" s="3">
        <v>-4.925643670396</v>
      </c>
      <c r="G3976">
        <f t="shared" si="62"/>
        <v>-14.776931011188001</v>
      </c>
    </row>
    <row r="3977" spans="1:7">
      <c r="A3977" s="3" t="s">
        <v>6911</v>
      </c>
      <c r="B3977" s="3" t="s">
        <v>7167</v>
      </c>
      <c r="C3977" s="3" t="s">
        <v>6957</v>
      </c>
      <c r="D3977" s="3">
        <v>4</v>
      </c>
      <c r="E3977" s="3" t="s">
        <v>7168</v>
      </c>
      <c r="F3977" s="3">
        <v>0.62492149027599997</v>
      </c>
      <c r="G3977">
        <f t="shared" si="62"/>
        <v>2.4996859611039999</v>
      </c>
    </row>
    <row r="3978" spans="1:7">
      <c r="A3978" s="3" t="s">
        <v>6911</v>
      </c>
      <c r="B3978" s="3" t="s">
        <v>7169</v>
      </c>
      <c r="C3978" s="3" t="s">
        <v>6018</v>
      </c>
      <c r="D3978" s="3">
        <v>2</v>
      </c>
      <c r="E3978" s="3" t="s">
        <v>1570</v>
      </c>
      <c r="F3978" s="3">
        <v>1.0074021252409999</v>
      </c>
      <c r="G3978">
        <f t="shared" si="62"/>
        <v>2.0148042504819998</v>
      </c>
    </row>
    <row r="3979" spans="1:7">
      <c r="A3979" s="3" t="s">
        <v>6911</v>
      </c>
      <c r="B3979" s="3" t="s">
        <v>7170</v>
      </c>
      <c r="C3979" s="3" t="s">
        <v>6018</v>
      </c>
      <c r="D3979" s="3">
        <v>2</v>
      </c>
      <c r="E3979" s="3" t="s">
        <v>3758</v>
      </c>
      <c r="F3979" s="3">
        <v>0.48049196702300001</v>
      </c>
      <c r="G3979">
        <f t="shared" si="62"/>
        <v>0.96098393404600002</v>
      </c>
    </row>
    <row r="3980" spans="1:7">
      <c r="A3980" s="3" t="s">
        <v>6911</v>
      </c>
      <c r="B3980" s="3" t="s">
        <v>7171</v>
      </c>
      <c r="C3980" s="3" t="s">
        <v>6018</v>
      </c>
      <c r="D3980" s="3">
        <v>0</v>
      </c>
      <c r="E3980" s="3" t="s">
        <v>7172</v>
      </c>
      <c r="F3980" s="3">
        <v>0.58389632892550003</v>
      </c>
      <c r="G3980">
        <f t="shared" si="62"/>
        <v>0</v>
      </c>
    </row>
    <row r="3981" spans="1:7">
      <c r="A3981" s="3" t="s">
        <v>6911</v>
      </c>
      <c r="B3981" s="3" t="s">
        <v>7173</v>
      </c>
      <c r="C3981" s="3" t="s">
        <v>6018</v>
      </c>
      <c r="D3981" s="3">
        <v>23</v>
      </c>
      <c r="E3981" s="3" t="s">
        <v>7174</v>
      </c>
      <c r="F3981" s="3">
        <v>8.1447952004190007</v>
      </c>
      <c r="G3981">
        <f t="shared" si="62"/>
        <v>187.33028960963702</v>
      </c>
    </row>
    <row r="3982" spans="1:7">
      <c r="A3982" s="3" t="s">
        <v>6911</v>
      </c>
      <c r="B3982" s="3" t="s">
        <v>7175</v>
      </c>
      <c r="C3982" s="3" t="s">
        <v>6941</v>
      </c>
      <c r="D3982" s="3">
        <v>21</v>
      </c>
      <c r="E3982" s="3" t="s">
        <v>7176</v>
      </c>
      <c r="F3982" s="3">
        <v>0.80012614183550002</v>
      </c>
      <c r="G3982">
        <f t="shared" si="62"/>
        <v>16.802648978545502</v>
      </c>
    </row>
    <row r="3983" spans="1:7">
      <c r="A3983" s="3" t="s">
        <v>6911</v>
      </c>
      <c r="B3983" s="3" t="s">
        <v>7177</v>
      </c>
      <c r="C3983" s="3" t="s">
        <v>6941</v>
      </c>
      <c r="D3983" s="3">
        <v>5</v>
      </c>
      <c r="E3983" s="3" t="s">
        <v>7178</v>
      </c>
      <c r="F3983" s="3">
        <v>12.121730736413401</v>
      </c>
      <c r="G3983">
        <f t="shared" si="62"/>
        <v>60.608653682067001</v>
      </c>
    </row>
    <row r="3984" spans="1:7">
      <c r="A3984" s="3" t="s">
        <v>6911</v>
      </c>
      <c r="B3984" s="3" t="s">
        <v>7179</v>
      </c>
      <c r="C3984" s="3" t="s">
        <v>6913</v>
      </c>
      <c r="D3984" s="3">
        <v>1</v>
      </c>
      <c r="E3984" s="3" t="s">
        <v>7180</v>
      </c>
      <c r="F3984" s="3">
        <v>2.1028740118870002</v>
      </c>
      <c r="G3984">
        <f t="shared" si="62"/>
        <v>2.1028740118870002</v>
      </c>
    </row>
    <row r="3985" spans="1:7">
      <c r="A3985" s="3" t="s">
        <v>6911</v>
      </c>
      <c r="B3985" s="3" t="s">
        <v>7181</v>
      </c>
      <c r="C3985" s="3" t="s">
        <v>6913</v>
      </c>
      <c r="D3985" s="3">
        <v>61</v>
      </c>
      <c r="E3985" s="3" t="s">
        <v>7182</v>
      </c>
      <c r="F3985" s="3">
        <v>-1.2593217343700001</v>
      </c>
      <c r="G3985">
        <f t="shared" si="62"/>
        <v>-76.818625796570004</v>
      </c>
    </row>
    <row r="3986" spans="1:7">
      <c r="A3986" s="3" t="s">
        <v>6911</v>
      </c>
      <c r="B3986" s="3" t="s">
        <v>7183</v>
      </c>
      <c r="C3986" s="3" t="s">
        <v>6018</v>
      </c>
      <c r="D3986" s="3">
        <v>7</v>
      </c>
      <c r="E3986" s="3" t="s">
        <v>3639</v>
      </c>
      <c r="F3986" s="3">
        <v>-0.79247840771599998</v>
      </c>
      <c r="G3986">
        <f t="shared" si="62"/>
        <v>-5.5473488540120002</v>
      </c>
    </row>
    <row r="3987" spans="1:7">
      <c r="A3987" s="3" t="s">
        <v>6911</v>
      </c>
      <c r="B3987" s="3" t="s">
        <v>7184</v>
      </c>
      <c r="C3987" s="3" t="s">
        <v>6018</v>
      </c>
      <c r="D3987" s="3">
        <v>20</v>
      </c>
      <c r="E3987" s="3" t="s">
        <v>2650</v>
      </c>
      <c r="F3987" s="3">
        <v>9.90849550434999E-2</v>
      </c>
      <c r="G3987">
        <f t="shared" si="62"/>
        <v>1.981699100869998</v>
      </c>
    </row>
    <row r="3988" spans="1:7">
      <c r="A3988" s="3" t="s">
        <v>6911</v>
      </c>
      <c r="B3988" s="3" t="s">
        <v>7185</v>
      </c>
      <c r="C3988" s="3" t="s">
        <v>6913</v>
      </c>
      <c r="D3988" s="3">
        <v>20</v>
      </c>
      <c r="E3988" s="3" t="s">
        <v>7186</v>
      </c>
      <c r="F3988" s="3">
        <v>7.6321858439500003</v>
      </c>
      <c r="G3988">
        <f t="shared" si="62"/>
        <v>152.64371687900001</v>
      </c>
    </row>
    <row r="3989" spans="1:7">
      <c r="A3989" s="3" t="s">
        <v>6911</v>
      </c>
      <c r="B3989" s="3" t="s">
        <v>7187</v>
      </c>
      <c r="C3989" s="3" t="s">
        <v>6913</v>
      </c>
      <c r="D3989" s="3">
        <v>1</v>
      </c>
      <c r="E3989" s="3" t="s">
        <v>7188</v>
      </c>
      <c r="F3989" s="3">
        <v>1.2053526626869999</v>
      </c>
      <c r="G3989">
        <f t="shared" si="62"/>
        <v>1.2053526626869999</v>
      </c>
    </row>
    <row r="3990" spans="1:7">
      <c r="A3990" s="3" t="s">
        <v>6911</v>
      </c>
      <c r="B3990" s="3" t="s">
        <v>7189</v>
      </c>
      <c r="C3990" s="3" t="s">
        <v>6957</v>
      </c>
      <c r="D3990" s="3">
        <v>24</v>
      </c>
      <c r="E3990" s="3" t="s">
        <v>7190</v>
      </c>
      <c r="F3990" s="3">
        <v>1.8064712863907999</v>
      </c>
      <c r="G3990">
        <f t="shared" si="62"/>
        <v>43.355310873379196</v>
      </c>
    </row>
    <row r="3991" spans="1:7">
      <c r="A3991" s="3" t="s">
        <v>6911</v>
      </c>
      <c r="B3991" s="3" t="s">
        <v>7191</v>
      </c>
      <c r="C3991" s="3" t="s">
        <v>6957</v>
      </c>
      <c r="D3991" s="3">
        <v>13</v>
      </c>
      <c r="E3991" s="3" t="s">
        <v>7192</v>
      </c>
      <c r="F3991" s="3">
        <v>11.8510983552301</v>
      </c>
      <c r="G3991">
        <f t="shared" si="62"/>
        <v>154.06427861799131</v>
      </c>
    </row>
    <row r="3992" spans="1:7">
      <c r="A3992" s="3" t="s">
        <v>6911</v>
      </c>
      <c r="B3992" s="3" t="s">
        <v>7193</v>
      </c>
      <c r="C3992" s="3" t="s">
        <v>1710</v>
      </c>
      <c r="D3992" s="3">
        <v>5</v>
      </c>
      <c r="E3992" s="3" t="s">
        <v>7194</v>
      </c>
      <c r="F3992" s="3">
        <v>-2.8862607435109999</v>
      </c>
      <c r="G3992">
        <f t="shared" si="62"/>
        <v>-14.431303717555</v>
      </c>
    </row>
    <row r="3993" spans="1:7">
      <c r="A3993" s="3" t="s">
        <v>6911</v>
      </c>
      <c r="B3993" s="3" t="s">
        <v>7195</v>
      </c>
      <c r="C3993" s="3" t="s">
        <v>1710</v>
      </c>
      <c r="D3993" s="3">
        <v>5</v>
      </c>
      <c r="E3993" s="3" t="s">
        <v>7196</v>
      </c>
      <c r="F3993" s="3">
        <v>7.5241401233994996</v>
      </c>
      <c r="G3993">
        <f t="shared" si="62"/>
        <v>37.620700616997496</v>
      </c>
    </row>
    <row r="3994" spans="1:7">
      <c r="A3994" s="3" t="s">
        <v>6911</v>
      </c>
      <c r="B3994" s="3" t="s">
        <v>7197</v>
      </c>
      <c r="C3994" s="3" t="s">
        <v>6913</v>
      </c>
      <c r="D3994" s="3">
        <v>4</v>
      </c>
      <c r="E3994" s="3" t="s">
        <v>4101</v>
      </c>
      <c r="F3994" s="3">
        <v>3.2658942954999999</v>
      </c>
      <c r="G3994">
        <f t="shared" si="62"/>
        <v>13.063577182</v>
      </c>
    </row>
    <row r="3995" spans="1:7">
      <c r="A3995" s="3" t="s">
        <v>6911</v>
      </c>
      <c r="B3995" s="3" t="s">
        <v>7198</v>
      </c>
      <c r="C3995" s="3" t="s">
        <v>6913</v>
      </c>
      <c r="D3995" s="3">
        <v>4</v>
      </c>
      <c r="E3995" s="3" t="s">
        <v>7199</v>
      </c>
      <c r="F3995" s="3">
        <v>0</v>
      </c>
      <c r="G3995">
        <f t="shared" si="62"/>
        <v>0</v>
      </c>
    </row>
    <row r="3996" spans="1:7">
      <c r="A3996" s="3" t="s">
        <v>6911</v>
      </c>
      <c r="B3996" s="3" t="s">
        <v>7200</v>
      </c>
      <c r="C3996" s="3" t="s">
        <v>6001</v>
      </c>
      <c r="D3996" s="3">
        <v>17</v>
      </c>
      <c r="E3996" s="3" t="s">
        <v>2689</v>
      </c>
      <c r="F3996" s="3">
        <v>8.2888509048109995</v>
      </c>
      <c r="G3996">
        <f t="shared" si="62"/>
        <v>140.91046538178699</v>
      </c>
    </row>
    <row r="3997" spans="1:7">
      <c r="A3997" s="3" t="s">
        <v>6911</v>
      </c>
      <c r="B3997" s="3" t="s">
        <v>7201</v>
      </c>
      <c r="C3997" s="3" t="s">
        <v>6001</v>
      </c>
      <c r="D3997" s="3">
        <v>2</v>
      </c>
      <c r="E3997" s="3" t="s">
        <v>1464</v>
      </c>
      <c r="F3997" s="3">
        <v>-5.8687590847518996</v>
      </c>
      <c r="G3997">
        <f t="shared" si="62"/>
        <v>-11.737518169503799</v>
      </c>
    </row>
    <row r="3998" spans="1:7">
      <c r="A3998" s="3" t="s">
        <v>6911</v>
      </c>
      <c r="B3998" s="3" t="s">
        <v>7202</v>
      </c>
      <c r="C3998" s="3" t="s">
        <v>6165</v>
      </c>
      <c r="D3998" s="3">
        <v>1</v>
      </c>
      <c r="E3998" s="3" t="s">
        <v>7203</v>
      </c>
      <c r="F3998" s="3">
        <v>-1.24889971386</v>
      </c>
      <c r="G3998">
        <f t="shared" si="62"/>
        <v>-1.24889971386</v>
      </c>
    </row>
    <row r="3999" spans="1:7">
      <c r="A3999" s="3" t="s">
        <v>6911</v>
      </c>
      <c r="B3999" s="3" t="s">
        <v>7204</v>
      </c>
      <c r="C3999" s="3" t="s">
        <v>6165</v>
      </c>
      <c r="D3999" s="3">
        <v>10</v>
      </c>
      <c r="E3999" s="3" t="s">
        <v>7205</v>
      </c>
      <c r="F3999" s="3">
        <v>5.0460646026860001</v>
      </c>
      <c r="G3999">
        <f t="shared" si="62"/>
        <v>50.460646026860005</v>
      </c>
    </row>
    <row r="4000" spans="1:7">
      <c r="A4000" s="3" t="s">
        <v>6911</v>
      </c>
      <c r="B4000" s="3" t="s">
        <v>7206</v>
      </c>
      <c r="C4000" s="3" t="s">
        <v>2098</v>
      </c>
      <c r="D4000" s="3">
        <v>0</v>
      </c>
      <c r="E4000" s="3" t="s">
        <v>6179</v>
      </c>
      <c r="F4000" s="3">
        <v>-3.373502011467</v>
      </c>
      <c r="G4000">
        <f t="shared" si="62"/>
        <v>0</v>
      </c>
    </row>
    <row r="4001" spans="1:7">
      <c r="A4001" s="3" t="s">
        <v>6911</v>
      </c>
      <c r="B4001" s="3" t="s">
        <v>7207</v>
      </c>
      <c r="C4001" s="3" t="s">
        <v>2098</v>
      </c>
      <c r="D4001" s="3">
        <v>2</v>
      </c>
      <c r="E4001" s="3" t="s">
        <v>4260</v>
      </c>
      <c r="F4001" s="3">
        <v>-10.885850108606</v>
      </c>
      <c r="G4001">
        <f t="shared" si="62"/>
        <v>-21.771700217212</v>
      </c>
    </row>
    <row r="4002" spans="1:7">
      <c r="A4002" s="3" t="s">
        <v>7208</v>
      </c>
      <c r="B4002" s="3" t="s">
        <v>7209</v>
      </c>
      <c r="C4002" s="3" t="s">
        <v>3984</v>
      </c>
      <c r="D4002" s="3">
        <v>1138</v>
      </c>
      <c r="E4002" s="3" t="s">
        <v>361</v>
      </c>
      <c r="F4002" s="3">
        <v>11.090135327524701</v>
      </c>
      <c r="G4002">
        <f t="shared" si="62"/>
        <v>12620.57400272311</v>
      </c>
    </row>
    <row r="4003" spans="1:7">
      <c r="A4003" s="3" t="s">
        <v>7208</v>
      </c>
      <c r="B4003" s="3" t="s">
        <v>7210</v>
      </c>
      <c r="C4003" s="3" t="s">
        <v>3984</v>
      </c>
      <c r="D4003" s="3">
        <v>553</v>
      </c>
      <c r="E4003" s="3" t="s">
        <v>272</v>
      </c>
      <c r="F4003" s="3">
        <v>12.2145022999165</v>
      </c>
      <c r="G4003">
        <f t="shared" si="62"/>
        <v>6754.6197718538242</v>
      </c>
    </row>
    <row r="4004" spans="1:7">
      <c r="A4004" s="3" t="s">
        <v>7208</v>
      </c>
      <c r="B4004" s="3" t="s">
        <v>7211</v>
      </c>
      <c r="C4004" s="3" t="s">
        <v>3984</v>
      </c>
      <c r="D4004" s="3">
        <v>446</v>
      </c>
      <c r="E4004" s="3" t="s">
        <v>429</v>
      </c>
      <c r="F4004" s="3">
        <v>1.225432106705</v>
      </c>
      <c r="G4004">
        <f t="shared" si="62"/>
        <v>546.54271959043001</v>
      </c>
    </row>
    <row r="4005" spans="1:7">
      <c r="A4005" s="3" t="s">
        <v>7208</v>
      </c>
      <c r="B4005" s="3" t="s">
        <v>7212</v>
      </c>
      <c r="C4005" s="3" t="s">
        <v>3984</v>
      </c>
      <c r="D4005" s="3">
        <v>311</v>
      </c>
      <c r="E4005" s="3" t="s">
        <v>856</v>
      </c>
      <c r="F4005" s="3">
        <v>4.2601594531969997</v>
      </c>
      <c r="G4005">
        <f t="shared" si="62"/>
        <v>1324.9095899442668</v>
      </c>
    </row>
    <row r="4006" spans="1:7">
      <c r="A4006" s="3" t="s">
        <v>7208</v>
      </c>
      <c r="B4006" s="3" t="s">
        <v>7213</v>
      </c>
      <c r="C4006" s="3" t="s">
        <v>3754</v>
      </c>
      <c r="D4006" s="3">
        <v>281</v>
      </c>
      <c r="E4006" s="3" t="s">
        <v>5424</v>
      </c>
      <c r="F4006" s="3">
        <v>8.6929951358590003</v>
      </c>
      <c r="G4006">
        <f t="shared" si="62"/>
        <v>2442.7316331763791</v>
      </c>
    </row>
    <row r="4007" spans="1:7">
      <c r="A4007" s="3" t="s">
        <v>7208</v>
      </c>
      <c r="B4007" s="3" t="s">
        <v>7214</v>
      </c>
      <c r="C4007" s="3" t="s">
        <v>3754</v>
      </c>
      <c r="D4007" s="3">
        <v>257</v>
      </c>
      <c r="E4007" s="3" t="s">
        <v>470</v>
      </c>
      <c r="F4007" s="3">
        <v>9.6901280334317992</v>
      </c>
      <c r="G4007">
        <f t="shared" si="62"/>
        <v>2490.3629045919724</v>
      </c>
    </row>
    <row r="4008" spans="1:7">
      <c r="A4008" s="3" t="s">
        <v>7208</v>
      </c>
      <c r="B4008" s="3" t="s">
        <v>7215</v>
      </c>
      <c r="C4008" s="3" t="s">
        <v>7216</v>
      </c>
      <c r="D4008" s="3">
        <v>222</v>
      </c>
      <c r="E4008" s="3" t="s">
        <v>7217</v>
      </c>
      <c r="F4008" s="3">
        <v>-3.8092896513174899</v>
      </c>
      <c r="G4008">
        <f t="shared" si="62"/>
        <v>-845.66230259248277</v>
      </c>
    </row>
    <row r="4009" spans="1:7">
      <c r="A4009" s="3" t="s">
        <v>7208</v>
      </c>
      <c r="B4009" s="3" t="s">
        <v>7218</v>
      </c>
      <c r="C4009" s="3" t="s">
        <v>7216</v>
      </c>
      <c r="D4009" s="3">
        <v>262</v>
      </c>
      <c r="E4009" s="3" t="s">
        <v>4127</v>
      </c>
      <c r="F4009" s="3">
        <v>-2.2743160107799998</v>
      </c>
      <c r="G4009">
        <f t="shared" si="62"/>
        <v>-595.8707948243599</v>
      </c>
    </row>
    <row r="4010" spans="1:7">
      <c r="A4010" s="3" t="s">
        <v>7208</v>
      </c>
      <c r="B4010" s="3" t="s">
        <v>7219</v>
      </c>
      <c r="C4010" s="3" t="s">
        <v>7216</v>
      </c>
      <c r="D4010" s="3">
        <v>530</v>
      </c>
      <c r="E4010" s="3" t="s">
        <v>3729</v>
      </c>
      <c r="F4010" s="3">
        <v>12.2551438048663</v>
      </c>
      <c r="G4010">
        <f t="shared" si="62"/>
        <v>6495.226216579139</v>
      </c>
    </row>
    <row r="4011" spans="1:7">
      <c r="A4011" s="3" t="s">
        <v>7208</v>
      </c>
      <c r="B4011" s="3" t="s">
        <v>7220</v>
      </c>
      <c r="C4011" s="3" t="s">
        <v>7216</v>
      </c>
      <c r="D4011" s="3">
        <v>180</v>
      </c>
      <c r="E4011" s="3" t="s">
        <v>277</v>
      </c>
      <c r="F4011" s="3">
        <v>32.054371438395101</v>
      </c>
      <c r="G4011">
        <f t="shared" si="62"/>
        <v>5769.7868589111185</v>
      </c>
    </row>
    <row r="4012" spans="1:7">
      <c r="A4012" s="3" t="s">
        <v>7208</v>
      </c>
      <c r="B4012" s="3" t="s">
        <v>7221</v>
      </c>
      <c r="C4012" s="3" t="s">
        <v>3754</v>
      </c>
      <c r="D4012" s="3">
        <v>170</v>
      </c>
      <c r="E4012" s="3" t="s">
        <v>989</v>
      </c>
      <c r="F4012" s="3">
        <v>1.1091561795642</v>
      </c>
      <c r="G4012">
        <f t="shared" si="62"/>
        <v>188.55655052591399</v>
      </c>
    </row>
    <row r="4013" spans="1:7">
      <c r="A4013" s="3" t="s">
        <v>7208</v>
      </c>
      <c r="B4013" s="3" t="s">
        <v>7222</v>
      </c>
      <c r="C4013" s="3" t="s">
        <v>3754</v>
      </c>
      <c r="D4013" s="3">
        <v>129</v>
      </c>
      <c r="E4013" s="3" t="s">
        <v>1420</v>
      </c>
      <c r="F4013" s="3">
        <v>5.1584518792841001</v>
      </c>
      <c r="G4013">
        <f t="shared" si="62"/>
        <v>665.44029242764896</v>
      </c>
    </row>
    <row r="4014" spans="1:7">
      <c r="A4014" s="3" t="s">
        <v>7208</v>
      </c>
      <c r="B4014" s="3" t="s">
        <v>7223</v>
      </c>
      <c r="C4014" s="3" t="s">
        <v>7216</v>
      </c>
      <c r="D4014" s="3">
        <v>74</v>
      </c>
      <c r="E4014" s="3" t="s">
        <v>7224</v>
      </c>
      <c r="F4014" s="3">
        <v>15.0524639684941</v>
      </c>
      <c r="G4014">
        <f t="shared" si="62"/>
        <v>1113.8823336685634</v>
      </c>
    </row>
    <row r="4015" spans="1:7">
      <c r="A4015" s="3" t="s">
        <v>7208</v>
      </c>
      <c r="B4015" s="3" t="s">
        <v>7225</v>
      </c>
      <c r="C4015" s="3" t="s">
        <v>7216</v>
      </c>
      <c r="D4015" s="3">
        <v>94</v>
      </c>
      <c r="E4015" s="3" t="s">
        <v>2114</v>
      </c>
      <c r="F4015" s="3">
        <v>3.1563876797020001</v>
      </c>
      <c r="G4015">
        <f t="shared" si="62"/>
        <v>296.70044189198802</v>
      </c>
    </row>
    <row r="4016" spans="1:7">
      <c r="A4016" s="3" t="s">
        <v>7208</v>
      </c>
      <c r="B4016" s="3" t="s">
        <v>7226</v>
      </c>
      <c r="C4016" s="3" t="s">
        <v>7216</v>
      </c>
      <c r="D4016" s="3">
        <v>100</v>
      </c>
      <c r="E4016" s="3" t="s">
        <v>397</v>
      </c>
      <c r="F4016" s="3">
        <v>19.625577079822001</v>
      </c>
      <c r="G4016">
        <f t="shared" si="62"/>
        <v>1962.5577079822001</v>
      </c>
    </row>
    <row r="4017" spans="1:7">
      <c r="A4017" s="3" t="s">
        <v>7208</v>
      </c>
      <c r="B4017" s="3" t="s">
        <v>7227</v>
      </c>
      <c r="C4017" s="3" t="s">
        <v>7216</v>
      </c>
      <c r="D4017" s="3">
        <v>54</v>
      </c>
      <c r="E4017" s="3" t="s">
        <v>348</v>
      </c>
      <c r="F4017" s="3">
        <v>3.6174339535259001</v>
      </c>
      <c r="G4017">
        <f t="shared" si="62"/>
        <v>195.3414334903986</v>
      </c>
    </row>
    <row r="4018" spans="1:7">
      <c r="A4018" s="3" t="s">
        <v>7208</v>
      </c>
      <c r="B4018" s="3" t="s">
        <v>7228</v>
      </c>
      <c r="C4018" s="3" t="s">
        <v>7216</v>
      </c>
      <c r="D4018" s="3">
        <v>92</v>
      </c>
      <c r="E4018" s="3" t="s">
        <v>3501</v>
      </c>
      <c r="F4018" s="3">
        <v>10.599815260791001</v>
      </c>
      <c r="G4018">
        <f t="shared" si="62"/>
        <v>975.18300399277211</v>
      </c>
    </row>
    <row r="4019" spans="1:7">
      <c r="A4019" s="3" t="s">
        <v>7208</v>
      </c>
      <c r="B4019" s="3" t="s">
        <v>7229</v>
      </c>
      <c r="C4019" s="3" t="s">
        <v>7216</v>
      </c>
      <c r="D4019" s="3">
        <v>38</v>
      </c>
      <c r="E4019" s="3" t="s">
        <v>359</v>
      </c>
      <c r="F4019" s="3">
        <v>6.3186527026763004</v>
      </c>
      <c r="G4019">
        <f t="shared" si="62"/>
        <v>240.1088027016994</v>
      </c>
    </row>
    <row r="4020" spans="1:7">
      <c r="A4020" s="3" t="s">
        <v>7208</v>
      </c>
      <c r="B4020" s="3" t="s">
        <v>7230</v>
      </c>
      <c r="C4020" s="3" t="s">
        <v>3851</v>
      </c>
      <c r="D4020" s="3">
        <v>89</v>
      </c>
      <c r="E4020" s="3" t="s">
        <v>4048</v>
      </c>
      <c r="F4020" s="3">
        <v>-1.0894220949</v>
      </c>
      <c r="G4020">
        <f t="shared" si="62"/>
        <v>-96.958566446099994</v>
      </c>
    </row>
    <row r="4021" spans="1:7">
      <c r="A4021" s="3" t="s">
        <v>7208</v>
      </c>
      <c r="B4021" s="3" t="s">
        <v>7231</v>
      </c>
      <c r="C4021" s="3" t="s">
        <v>3851</v>
      </c>
      <c r="D4021" s="3">
        <v>105</v>
      </c>
      <c r="E4021" s="3" t="s">
        <v>7232</v>
      </c>
      <c r="F4021" s="3">
        <v>9.4375133084999993E-2</v>
      </c>
      <c r="G4021">
        <f t="shared" si="62"/>
        <v>9.9093889739249992</v>
      </c>
    </row>
    <row r="4022" spans="1:7">
      <c r="A4022" s="3" t="s">
        <v>7208</v>
      </c>
      <c r="B4022" s="3" t="s">
        <v>7233</v>
      </c>
      <c r="C4022" s="3" t="s">
        <v>7216</v>
      </c>
      <c r="D4022" s="3">
        <v>46</v>
      </c>
      <c r="E4022" s="3" t="s">
        <v>532</v>
      </c>
      <c r="F4022" s="3">
        <v>18.0246466890313</v>
      </c>
      <c r="G4022">
        <f t="shared" si="62"/>
        <v>829.13374769543975</v>
      </c>
    </row>
    <row r="4023" spans="1:7">
      <c r="A4023" s="3" t="s">
        <v>7208</v>
      </c>
      <c r="B4023" s="3" t="s">
        <v>7234</v>
      </c>
      <c r="C4023" s="3" t="s">
        <v>7216</v>
      </c>
      <c r="D4023" s="3">
        <v>104</v>
      </c>
      <c r="E4023" s="3" t="s">
        <v>7235</v>
      </c>
      <c r="F4023" s="3">
        <v>-3.6773007979119998</v>
      </c>
      <c r="G4023">
        <f t="shared" si="62"/>
        <v>-382.439282982848</v>
      </c>
    </row>
    <row r="4024" spans="1:7">
      <c r="A4024" s="3" t="s">
        <v>7208</v>
      </c>
      <c r="B4024" s="3" t="s">
        <v>7236</v>
      </c>
      <c r="C4024" s="3" t="s">
        <v>7237</v>
      </c>
      <c r="D4024" s="3">
        <v>14</v>
      </c>
      <c r="E4024" s="3" t="s">
        <v>724</v>
      </c>
      <c r="F4024" s="3">
        <v>-2.3736291533879998</v>
      </c>
      <c r="G4024">
        <f t="shared" si="62"/>
        <v>-33.230808147432001</v>
      </c>
    </row>
    <row r="4025" spans="1:7">
      <c r="A4025" s="3" t="s">
        <v>7208</v>
      </c>
      <c r="B4025" s="3" t="s">
        <v>7238</v>
      </c>
      <c r="C4025" s="3" t="s">
        <v>7237</v>
      </c>
      <c r="D4025" s="3">
        <v>37</v>
      </c>
      <c r="E4025" s="3" t="s">
        <v>710</v>
      </c>
      <c r="F4025" s="3">
        <v>1.77143492883</v>
      </c>
      <c r="G4025">
        <f t="shared" si="62"/>
        <v>65.543092366709999</v>
      </c>
    </row>
    <row r="4026" spans="1:7">
      <c r="A4026" s="3" t="s">
        <v>7208</v>
      </c>
      <c r="B4026" s="3" t="s">
        <v>7239</v>
      </c>
      <c r="C4026" s="3" t="s">
        <v>7237</v>
      </c>
      <c r="D4026" s="3">
        <v>22</v>
      </c>
      <c r="E4026" s="3" t="s">
        <v>2188</v>
      </c>
      <c r="F4026" s="3">
        <v>6.1211582585170001</v>
      </c>
      <c r="G4026">
        <f t="shared" si="62"/>
        <v>134.66548168737401</v>
      </c>
    </row>
    <row r="4027" spans="1:7">
      <c r="A4027" s="3" t="s">
        <v>7208</v>
      </c>
      <c r="B4027" s="3" t="s">
        <v>7240</v>
      </c>
      <c r="C4027" s="3" t="s">
        <v>7237</v>
      </c>
      <c r="D4027" s="3">
        <v>63</v>
      </c>
      <c r="E4027" s="3" t="s">
        <v>5969</v>
      </c>
      <c r="F4027" s="3">
        <v>11.7033270997422</v>
      </c>
      <c r="G4027">
        <f t="shared" si="62"/>
        <v>737.30960728375862</v>
      </c>
    </row>
    <row r="4028" spans="1:7">
      <c r="A4028" s="3" t="s">
        <v>7208</v>
      </c>
      <c r="B4028" s="3" t="s">
        <v>7241</v>
      </c>
      <c r="C4028" s="3" t="s">
        <v>7242</v>
      </c>
      <c r="D4028" s="3">
        <v>59</v>
      </c>
      <c r="E4028" s="3" t="s">
        <v>7243</v>
      </c>
      <c r="F4028" s="3">
        <v>-1.351357696709</v>
      </c>
      <c r="G4028">
        <f t="shared" si="62"/>
        <v>-79.730104105831003</v>
      </c>
    </row>
    <row r="4029" spans="1:7">
      <c r="A4029" s="3" t="s">
        <v>7208</v>
      </c>
      <c r="B4029" s="3" t="s">
        <v>7244</v>
      </c>
      <c r="C4029" s="3" t="s">
        <v>7242</v>
      </c>
      <c r="D4029" s="3">
        <v>28</v>
      </c>
      <c r="E4029" s="3" t="s">
        <v>4450</v>
      </c>
      <c r="F4029" s="3">
        <v>1.5159822268059999</v>
      </c>
      <c r="G4029">
        <f t="shared" si="62"/>
        <v>42.447502350568001</v>
      </c>
    </row>
    <row r="4030" spans="1:7">
      <c r="A4030" s="3" t="s">
        <v>7208</v>
      </c>
      <c r="B4030" s="3" t="s">
        <v>7245</v>
      </c>
      <c r="C4030" s="3" t="s">
        <v>3923</v>
      </c>
      <c r="D4030" s="3">
        <v>16</v>
      </c>
      <c r="E4030" s="3" t="s">
        <v>1055</v>
      </c>
      <c r="F4030" s="3">
        <v>3.8247938407548001</v>
      </c>
      <c r="G4030">
        <f t="shared" si="62"/>
        <v>61.196701452076802</v>
      </c>
    </row>
    <row r="4031" spans="1:7">
      <c r="A4031" s="3" t="s">
        <v>7208</v>
      </c>
      <c r="B4031" s="3" t="s">
        <v>7246</v>
      </c>
      <c r="C4031" s="3" t="s">
        <v>3923</v>
      </c>
      <c r="D4031" s="3">
        <v>49</v>
      </c>
      <c r="E4031" s="3" t="s">
        <v>7247</v>
      </c>
      <c r="F4031" s="3">
        <v>31.1927676507249</v>
      </c>
      <c r="G4031">
        <f t="shared" si="62"/>
        <v>1528.4456148855202</v>
      </c>
    </row>
    <row r="4032" spans="1:7">
      <c r="A4032" s="3" t="s">
        <v>7208</v>
      </c>
      <c r="B4032" s="3" t="s">
        <v>7248</v>
      </c>
      <c r="C4032" s="3" t="s">
        <v>7216</v>
      </c>
      <c r="D4032" s="3">
        <v>36</v>
      </c>
      <c r="E4032" s="3" t="s">
        <v>887</v>
      </c>
      <c r="F4032" s="3">
        <v>38.441798897108001</v>
      </c>
      <c r="G4032">
        <f t="shared" si="62"/>
        <v>1383.9047602958881</v>
      </c>
    </row>
    <row r="4033" spans="1:7">
      <c r="A4033" s="3" t="s">
        <v>7208</v>
      </c>
      <c r="B4033" s="3" t="s">
        <v>7249</v>
      </c>
      <c r="C4033" s="3" t="s">
        <v>7216</v>
      </c>
      <c r="D4033" s="3">
        <v>38</v>
      </c>
      <c r="E4033" s="3" t="s">
        <v>7250</v>
      </c>
      <c r="F4033" s="3">
        <v>-9.8147194701919993</v>
      </c>
      <c r="G4033">
        <f t="shared" si="62"/>
        <v>-372.95933986729597</v>
      </c>
    </row>
    <row r="4034" spans="1:7">
      <c r="A4034" s="3" t="s">
        <v>7208</v>
      </c>
      <c r="B4034" s="3" t="s">
        <v>7251</v>
      </c>
      <c r="C4034" s="3" t="s">
        <v>7237</v>
      </c>
      <c r="D4034" s="3">
        <v>5</v>
      </c>
      <c r="E4034" s="3" t="s">
        <v>298</v>
      </c>
      <c r="F4034" s="3">
        <v>14.0157561197412</v>
      </c>
      <c r="G4034">
        <f t="shared" si="62"/>
        <v>70.078780598706004</v>
      </c>
    </row>
    <row r="4035" spans="1:7">
      <c r="A4035" s="3" t="s">
        <v>7208</v>
      </c>
      <c r="B4035" s="3" t="s">
        <v>7252</v>
      </c>
      <c r="C4035" s="3" t="s">
        <v>7237</v>
      </c>
      <c r="D4035" s="3">
        <v>16</v>
      </c>
      <c r="E4035" s="3" t="s">
        <v>3783</v>
      </c>
      <c r="F4035" s="3">
        <v>2.4904970722352</v>
      </c>
      <c r="G4035">
        <f t="shared" ref="G4035:G4098" si="63">F4035*D4035</f>
        <v>39.8479531557632</v>
      </c>
    </row>
    <row r="4036" spans="1:7">
      <c r="A4036" s="3" t="s">
        <v>7208</v>
      </c>
      <c r="B4036" s="3" t="s">
        <v>7253</v>
      </c>
      <c r="C4036" s="3" t="s">
        <v>7242</v>
      </c>
      <c r="D4036" s="3">
        <v>5</v>
      </c>
      <c r="E4036" s="3" t="s">
        <v>852</v>
      </c>
      <c r="F4036" s="3">
        <v>-4.1276274318197999</v>
      </c>
      <c r="G4036">
        <f t="shared" si="63"/>
        <v>-20.638137159098999</v>
      </c>
    </row>
    <row r="4037" spans="1:7">
      <c r="A4037" s="3" t="s">
        <v>7208</v>
      </c>
      <c r="B4037" s="3" t="s">
        <v>7254</v>
      </c>
      <c r="C4037" s="3" t="s">
        <v>7242</v>
      </c>
      <c r="D4037" s="3">
        <v>43</v>
      </c>
      <c r="E4037" s="3" t="s">
        <v>7255</v>
      </c>
      <c r="F4037" s="3">
        <v>-0.225355339771</v>
      </c>
      <c r="G4037">
        <f t="shared" si="63"/>
        <v>-9.6902796101530004</v>
      </c>
    </row>
    <row r="4038" spans="1:7">
      <c r="A4038" s="3" t="s">
        <v>7208</v>
      </c>
      <c r="B4038" s="3" t="s">
        <v>7256</v>
      </c>
      <c r="C4038" s="3" t="s">
        <v>3754</v>
      </c>
      <c r="D4038" s="3">
        <v>7</v>
      </c>
      <c r="E4038" s="3" t="s">
        <v>4232</v>
      </c>
      <c r="F4038" s="3">
        <v>5.6695141141981003</v>
      </c>
      <c r="G4038">
        <f t="shared" si="63"/>
        <v>39.686598799386701</v>
      </c>
    </row>
    <row r="4039" spans="1:7">
      <c r="A4039" s="3" t="s">
        <v>7208</v>
      </c>
      <c r="B4039" s="3" t="s">
        <v>7257</v>
      </c>
      <c r="C4039" s="3" t="s">
        <v>3754</v>
      </c>
      <c r="D4039" s="3">
        <v>9</v>
      </c>
      <c r="E4039" s="3" t="s">
        <v>3703</v>
      </c>
      <c r="F4039" s="3">
        <v>6.6089668448910004</v>
      </c>
      <c r="G4039">
        <f t="shared" si="63"/>
        <v>59.480701604019004</v>
      </c>
    </row>
    <row r="4040" spans="1:7">
      <c r="A4040" s="3" t="s">
        <v>7208</v>
      </c>
      <c r="B4040" s="3" t="s">
        <v>7258</v>
      </c>
      <c r="C4040" s="3" t="s">
        <v>3754</v>
      </c>
      <c r="D4040" s="3">
        <v>6</v>
      </c>
      <c r="E4040" s="3" t="s">
        <v>393</v>
      </c>
      <c r="F4040" s="3">
        <v>21.953535173128401</v>
      </c>
      <c r="G4040">
        <f t="shared" si="63"/>
        <v>131.72121103877041</v>
      </c>
    </row>
    <row r="4041" spans="1:7">
      <c r="A4041" s="3" t="s">
        <v>7208</v>
      </c>
      <c r="B4041" s="3" t="s">
        <v>7259</v>
      </c>
      <c r="C4041" s="3" t="s">
        <v>3754</v>
      </c>
      <c r="D4041" s="3">
        <v>11</v>
      </c>
      <c r="E4041" s="3" t="s">
        <v>1277</v>
      </c>
      <c r="F4041" s="3">
        <v>2.00859710748745</v>
      </c>
      <c r="G4041">
        <f t="shared" si="63"/>
        <v>22.09456818236195</v>
      </c>
    </row>
    <row r="4042" spans="1:7">
      <c r="A4042" s="3" t="s">
        <v>7208</v>
      </c>
      <c r="B4042" s="3" t="s">
        <v>7260</v>
      </c>
      <c r="C4042" s="3" t="s">
        <v>7237</v>
      </c>
      <c r="D4042" s="3">
        <v>11</v>
      </c>
      <c r="E4042" s="3" t="s">
        <v>7261</v>
      </c>
      <c r="F4042" s="3">
        <v>-2.3650133730195</v>
      </c>
      <c r="G4042">
        <f t="shared" si="63"/>
        <v>-26.015147103214499</v>
      </c>
    </row>
    <row r="4043" spans="1:7">
      <c r="A4043" s="3" t="s">
        <v>7208</v>
      </c>
      <c r="B4043" s="3" t="s">
        <v>7262</v>
      </c>
      <c r="C4043" s="3" t="s">
        <v>7237</v>
      </c>
      <c r="D4043" s="3">
        <v>4</v>
      </c>
      <c r="E4043" s="3" t="s">
        <v>5238</v>
      </c>
      <c r="F4043" s="3">
        <v>-0.18926698586970001</v>
      </c>
      <c r="G4043">
        <f t="shared" si="63"/>
        <v>-0.75706794347880002</v>
      </c>
    </row>
    <row r="4044" spans="1:7">
      <c r="A4044" s="3" t="s">
        <v>7208</v>
      </c>
      <c r="B4044" s="3" t="s">
        <v>7263</v>
      </c>
      <c r="C4044" s="3" t="s">
        <v>3846</v>
      </c>
      <c r="D4044" s="3">
        <v>6</v>
      </c>
      <c r="E4044" s="3" t="s">
        <v>5210</v>
      </c>
      <c r="F4044" s="3">
        <v>0.112126647336</v>
      </c>
      <c r="G4044">
        <f t="shared" si="63"/>
        <v>0.67275988401600006</v>
      </c>
    </row>
    <row r="4045" spans="1:7">
      <c r="A4045" s="3" t="s">
        <v>7208</v>
      </c>
      <c r="B4045" s="3" t="s">
        <v>7264</v>
      </c>
      <c r="C4045" s="3" t="s">
        <v>3846</v>
      </c>
      <c r="D4045" s="3">
        <v>4</v>
      </c>
      <c r="E4045" s="3" t="s">
        <v>584</v>
      </c>
      <c r="F4045" s="3">
        <v>-2.15404787148</v>
      </c>
      <c r="G4045">
        <f t="shared" si="63"/>
        <v>-8.6161914859199999</v>
      </c>
    </row>
    <row r="4046" spans="1:7">
      <c r="A4046" s="3" t="s">
        <v>7208</v>
      </c>
      <c r="B4046" s="3" t="s">
        <v>7265</v>
      </c>
      <c r="C4046" s="3" t="s">
        <v>7266</v>
      </c>
      <c r="D4046" s="3">
        <v>13</v>
      </c>
      <c r="E4046" s="3" t="s">
        <v>7267</v>
      </c>
      <c r="F4046" s="3">
        <v>4.2299821332798002</v>
      </c>
      <c r="G4046">
        <f t="shared" si="63"/>
        <v>54.989767732637404</v>
      </c>
    </row>
    <row r="4047" spans="1:7">
      <c r="A4047" s="3" t="s">
        <v>7208</v>
      </c>
      <c r="B4047" s="3" t="s">
        <v>7268</v>
      </c>
      <c r="C4047" s="3" t="s">
        <v>7266</v>
      </c>
      <c r="D4047" s="3">
        <v>28</v>
      </c>
      <c r="E4047" s="3" t="s">
        <v>7269</v>
      </c>
      <c r="F4047" s="3">
        <v>13.591424931228101</v>
      </c>
      <c r="G4047">
        <f t="shared" si="63"/>
        <v>380.55989807438681</v>
      </c>
    </row>
    <row r="4048" spans="1:7">
      <c r="A4048" s="3" t="s">
        <v>7208</v>
      </c>
      <c r="B4048" s="3" t="s">
        <v>7270</v>
      </c>
      <c r="C4048" s="3" t="s">
        <v>7242</v>
      </c>
      <c r="D4048" s="3">
        <v>5</v>
      </c>
      <c r="E4048" s="3" t="s">
        <v>296</v>
      </c>
      <c r="F4048" s="3">
        <v>28.544836367397401</v>
      </c>
      <c r="G4048">
        <f t="shared" si="63"/>
        <v>142.72418183698701</v>
      </c>
    </row>
    <row r="4049" spans="1:7">
      <c r="A4049" s="3" t="s">
        <v>7208</v>
      </c>
      <c r="B4049" s="3" t="s">
        <v>7271</v>
      </c>
      <c r="C4049" s="3" t="s">
        <v>7242</v>
      </c>
      <c r="D4049" s="3">
        <v>9</v>
      </c>
      <c r="E4049" s="3" t="s">
        <v>987</v>
      </c>
      <c r="F4049" s="3">
        <v>-2.1666916344259999</v>
      </c>
      <c r="G4049">
        <f t="shared" si="63"/>
        <v>-19.500224709834001</v>
      </c>
    </row>
    <row r="4050" spans="1:7">
      <c r="A4050" s="3" t="s">
        <v>7208</v>
      </c>
      <c r="B4050" s="3" t="s">
        <v>7272</v>
      </c>
      <c r="C4050" s="3" t="s">
        <v>7237</v>
      </c>
      <c r="D4050" s="3">
        <v>10</v>
      </c>
      <c r="E4050" s="3" t="s">
        <v>1023</v>
      </c>
      <c r="F4050" s="3">
        <v>7.3767436995370002</v>
      </c>
      <c r="G4050">
        <f t="shared" si="63"/>
        <v>73.767436995370005</v>
      </c>
    </row>
    <row r="4051" spans="1:7">
      <c r="A4051" s="3" t="s">
        <v>7208</v>
      </c>
      <c r="B4051" s="3" t="s">
        <v>7273</v>
      </c>
      <c r="C4051" s="3" t="s">
        <v>7237</v>
      </c>
      <c r="D4051" s="3">
        <v>21</v>
      </c>
      <c r="E4051" s="3" t="s">
        <v>3713</v>
      </c>
      <c r="F4051" s="3">
        <v>-1.9346813633487701</v>
      </c>
      <c r="G4051">
        <f t="shared" si="63"/>
        <v>-40.62830863032417</v>
      </c>
    </row>
    <row r="4052" spans="1:7">
      <c r="A4052" s="3" t="s">
        <v>7208</v>
      </c>
      <c r="B4052" s="3" t="s">
        <v>7274</v>
      </c>
      <c r="C4052" s="3" t="s">
        <v>7275</v>
      </c>
      <c r="D4052" s="3">
        <v>43</v>
      </c>
      <c r="E4052" s="3" t="s">
        <v>875</v>
      </c>
      <c r="F4052" s="3">
        <v>-3.8438915885160001</v>
      </c>
      <c r="G4052">
        <f t="shared" si="63"/>
        <v>-165.28733830618799</v>
      </c>
    </row>
    <row r="4053" spans="1:7">
      <c r="A4053" s="3" t="s">
        <v>7208</v>
      </c>
      <c r="B4053" s="3" t="s">
        <v>7276</v>
      </c>
      <c r="C4053" s="3" t="s">
        <v>7275</v>
      </c>
      <c r="D4053" s="3">
        <v>23</v>
      </c>
      <c r="E4053" s="3" t="s">
        <v>7277</v>
      </c>
      <c r="F4053" s="3">
        <v>13.562089476874201</v>
      </c>
      <c r="G4053">
        <f t="shared" si="63"/>
        <v>311.9280579681066</v>
      </c>
    </row>
    <row r="4054" spans="1:7">
      <c r="A4054" s="3" t="s">
        <v>7208</v>
      </c>
      <c r="B4054" s="3" t="s">
        <v>7278</v>
      </c>
      <c r="C4054" s="3" t="s">
        <v>7279</v>
      </c>
      <c r="D4054" s="3">
        <v>3</v>
      </c>
      <c r="E4054" s="3" t="s">
        <v>457</v>
      </c>
      <c r="F4054" s="3">
        <v>6.2433159479000002</v>
      </c>
      <c r="G4054">
        <f t="shared" si="63"/>
        <v>18.7299478437</v>
      </c>
    </row>
    <row r="4055" spans="1:7">
      <c r="A4055" s="3" t="s">
        <v>7208</v>
      </c>
      <c r="B4055" s="3" t="s">
        <v>7280</v>
      </c>
      <c r="C4055" s="3" t="s">
        <v>7279</v>
      </c>
      <c r="D4055" s="3">
        <v>18</v>
      </c>
      <c r="E4055" s="3" t="s">
        <v>7281</v>
      </c>
      <c r="F4055" s="3">
        <v>10.2889505525789</v>
      </c>
      <c r="G4055">
        <f t="shared" si="63"/>
        <v>185.20110994642019</v>
      </c>
    </row>
    <row r="4056" spans="1:7">
      <c r="A4056" s="3" t="s">
        <v>7208</v>
      </c>
      <c r="B4056" s="3" t="s">
        <v>7282</v>
      </c>
      <c r="C4056" s="3" t="s">
        <v>3851</v>
      </c>
      <c r="D4056" s="3">
        <v>5</v>
      </c>
      <c r="E4056" s="3" t="s">
        <v>2980</v>
      </c>
      <c r="F4056" s="3">
        <v>10.827828240186401</v>
      </c>
      <c r="G4056">
        <f t="shared" si="63"/>
        <v>54.139141200932002</v>
      </c>
    </row>
    <row r="4057" spans="1:7">
      <c r="A4057" s="3" t="s">
        <v>7208</v>
      </c>
      <c r="B4057" s="3" t="s">
        <v>7283</v>
      </c>
      <c r="C4057" s="3" t="s">
        <v>3851</v>
      </c>
      <c r="D4057" s="3">
        <v>2</v>
      </c>
      <c r="E4057" s="3" t="s">
        <v>7284</v>
      </c>
      <c r="F4057" s="3">
        <v>1.4050757159</v>
      </c>
      <c r="G4057">
        <f t="shared" si="63"/>
        <v>2.8101514318</v>
      </c>
    </row>
    <row r="4058" spans="1:7">
      <c r="A4058" s="3" t="s">
        <v>7208</v>
      </c>
      <c r="B4058" s="3" t="s">
        <v>7285</v>
      </c>
      <c r="C4058" s="3" t="s">
        <v>7242</v>
      </c>
      <c r="D4058" s="3">
        <v>9</v>
      </c>
      <c r="E4058" s="3" t="s">
        <v>303</v>
      </c>
      <c r="F4058" s="3">
        <v>-2.7839088277049999</v>
      </c>
      <c r="G4058">
        <f t="shared" si="63"/>
        <v>-25.055179449344998</v>
      </c>
    </row>
    <row r="4059" spans="1:7">
      <c r="A4059" s="3" t="s">
        <v>7208</v>
      </c>
      <c r="B4059" s="3" t="s">
        <v>7286</v>
      </c>
      <c r="C4059" s="3" t="s">
        <v>7242</v>
      </c>
      <c r="D4059" s="3">
        <v>6</v>
      </c>
      <c r="E4059" s="3" t="s">
        <v>1575</v>
      </c>
      <c r="F4059" s="3">
        <v>15.0032190772953</v>
      </c>
      <c r="G4059">
        <f t="shared" si="63"/>
        <v>90.019314463771806</v>
      </c>
    </row>
    <row r="4060" spans="1:7">
      <c r="A4060" s="3" t="s">
        <v>7208</v>
      </c>
      <c r="B4060" s="3" t="s">
        <v>7287</v>
      </c>
      <c r="C4060" s="3" t="s">
        <v>3984</v>
      </c>
      <c r="D4060" s="3">
        <v>15</v>
      </c>
      <c r="E4060" s="3" t="s">
        <v>7288</v>
      </c>
      <c r="F4060" s="3">
        <v>15.993397115585999</v>
      </c>
      <c r="G4060">
        <f t="shared" si="63"/>
        <v>239.90095673379</v>
      </c>
    </row>
    <row r="4061" spans="1:7">
      <c r="A4061" s="3" t="s">
        <v>7208</v>
      </c>
      <c r="B4061" s="3" t="s">
        <v>7289</v>
      </c>
      <c r="C4061" s="3" t="s">
        <v>3984</v>
      </c>
      <c r="D4061" s="3">
        <v>0</v>
      </c>
      <c r="E4061" s="3" t="s">
        <v>1648</v>
      </c>
      <c r="F4061" s="3">
        <v>3.6873297494741002</v>
      </c>
      <c r="G4061">
        <f t="shared" si="63"/>
        <v>0</v>
      </c>
    </row>
    <row r="4062" spans="1:7">
      <c r="A4062" s="3" t="s">
        <v>7208</v>
      </c>
      <c r="B4062" s="3" t="s">
        <v>7290</v>
      </c>
      <c r="C4062" s="3" t="s">
        <v>7279</v>
      </c>
      <c r="D4062" s="3">
        <v>0</v>
      </c>
      <c r="E4062" s="3" t="s">
        <v>3948</v>
      </c>
      <c r="F4062" s="3">
        <v>5.7227831358500003</v>
      </c>
      <c r="G4062">
        <f t="shared" si="63"/>
        <v>0</v>
      </c>
    </row>
    <row r="4063" spans="1:7">
      <c r="A4063" s="3" t="s">
        <v>7208</v>
      </c>
      <c r="B4063" s="3" t="s">
        <v>7291</v>
      </c>
      <c r="C4063" s="3" t="s">
        <v>7279</v>
      </c>
      <c r="D4063" s="3">
        <v>8</v>
      </c>
      <c r="E4063" s="3" t="s">
        <v>4191</v>
      </c>
      <c r="F4063" s="3">
        <v>14.7813247819381</v>
      </c>
      <c r="G4063">
        <f t="shared" si="63"/>
        <v>118.2505982555048</v>
      </c>
    </row>
    <row r="4064" spans="1:7">
      <c r="A4064" s="3" t="s">
        <v>7208</v>
      </c>
      <c r="B4064" s="3" t="s">
        <v>7292</v>
      </c>
      <c r="C4064" s="3" t="s">
        <v>7237</v>
      </c>
      <c r="D4064" s="3">
        <v>1</v>
      </c>
      <c r="E4064" s="3" t="s">
        <v>2310</v>
      </c>
      <c r="F4064" s="3">
        <v>6.078271865924</v>
      </c>
      <c r="G4064">
        <f t="shared" si="63"/>
        <v>6.078271865924</v>
      </c>
    </row>
    <row r="4065" spans="1:7">
      <c r="A4065" s="3" t="s">
        <v>7208</v>
      </c>
      <c r="B4065" s="3" t="s">
        <v>7293</v>
      </c>
      <c r="C4065" s="3" t="s">
        <v>7237</v>
      </c>
      <c r="D4065" s="3">
        <v>3</v>
      </c>
      <c r="E4065" s="3" t="s">
        <v>1900</v>
      </c>
      <c r="F4065" s="3">
        <v>3.43015331957</v>
      </c>
      <c r="G4065">
        <f t="shared" si="63"/>
        <v>10.290459958710001</v>
      </c>
    </row>
    <row r="4066" spans="1:7">
      <c r="A4066" s="3" t="s">
        <v>7208</v>
      </c>
      <c r="B4066" s="3" t="s">
        <v>7294</v>
      </c>
      <c r="C4066" s="3" t="s">
        <v>7295</v>
      </c>
      <c r="D4066" s="3">
        <v>2</v>
      </c>
      <c r="E4066" s="3" t="s">
        <v>7296</v>
      </c>
      <c r="F4066" s="3">
        <v>0.87090017894500005</v>
      </c>
      <c r="G4066">
        <f t="shared" si="63"/>
        <v>1.7418003578900001</v>
      </c>
    </row>
    <row r="4067" spans="1:7">
      <c r="A4067" s="3" t="s">
        <v>7208</v>
      </c>
      <c r="B4067" s="3" t="s">
        <v>7297</v>
      </c>
      <c r="C4067" s="3" t="s">
        <v>7295</v>
      </c>
      <c r="D4067" s="3">
        <v>4</v>
      </c>
      <c r="E4067" s="3" t="s">
        <v>7298</v>
      </c>
      <c r="F4067" s="3">
        <v>-2.1119419719599999</v>
      </c>
      <c r="G4067">
        <f t="shared" si="63"/>
        <v>-8.4477678878399995</v>
      </c>
    </row>
    <row r="4068" spans="1:7">
      <c r="A4068" s="3" t="s">
        <v>7208</v>
      </c>
      <c r="B4068" s="3" t="s">
        <v>7299</v>
      </c>
      <c r="C4068" s="3" t="s">
        <v>7242</v>
      </c>
      <c r="D4068" s="3">
        <v>5</v>
      </c>
      <c r="E4068" s="3" t="s">
        <v>7300</v>
      </c>
      <c r="F4068" s="3">
        <v>-0.661262917324</v>
      </c>
      <c r="G4068">
        <f t="shared" si="63"/>
        <v>-3.3063145866200001</v>
      </c>
    </row>
    <row r="4069" spans="1:7">
      <c r="A4069" s="3" t="s">
        <v>7208</v>
      </c>
      <c r="B4069" s="3" t="s">
        <v>7301</v>
      </c>
      <c r="C4069" s="3" t="s">
        <v>7242</v>
      </c>
      <c r="D4069" s="3">
        <v>7</v>
      </c>
      <c r="E4069" s="3" t="s">
        <v>2087</v>
      </c>
      <c r="F4069" s="3">
        <v>-1.637731696256</v>
      </c>
      <c r="G4069">
        <f t="shared" si="63"/>
        <v>-11.464121873791999</v>
      </c>
    </row>
    <row r="4070" spans="1:7">
      <c r="A4070" s="3" t="s">
        <v>7208</v>
      </c>
      <c r="B4070" s="3" t="s">
        <v>7302</v>
      </c>
      <c r="C4070" s="3" t="s">
        <v>7242</v>
      </c>
      <c r="D4070" s="3">
        <v>0</v>
      </c>
      <c r="E4070" s="3" t="s">
        <v>2144</v>
      </c>
      <c r="F4070" s="3">
        <v>11.862769659376999</v>
      </c>
      <c r="G4070">
        <f t="shared" si="63"/>
        <v>0</v>
      </c>
    </row>
    <row r="4071" spans="1:7">
      <c r="A4071" s="3" t="s">
        <v>7208</v>
      </c>
      <c r="B4071" s="3" t="s">
        <v>7303</v>
      </c>
      <c r="C4071" s="3" t="s">
        <v>7242</v>
      </c>
      <c r="D4071" s="3">
        <v>1</v>
      </c>
      <c r="E4071" s="3" t="s">
        <v>7304</v>
      </c>
      <c r="F4071" s="3">
        <v>3.087287052607</v>
      </c>
      <c r="G4071">
        <f t="shared" si="63"/>
        <v>3.087287052607</v>
      </c>
    </row>
    <row r="4072" spans="1:7">
      <c r="A4072" s="3" t="s">
        <v>7208</v>
      </c>
      <c r="B4072" s="3" t="s">
        <v>7305</v>
      </c>
      <c r="C4072" s="3" t="s">
        <v>7306</v>
      </c>
      <c r="D4072" s="3">
        <v>0</v>
      </c>
      <c r="E4072" s="3" t="s">
        <v>7307</v>
      </c>
      <c r="F4072" s="3">
        <v>4.5509131620560002</v>
      </c>
      <c r="G4072">
        <f t="shared" si="63"/>
        <v>0</v>
      </c>
    </row>
    <row r="4073" spans="1:7">
      <c r="A4073" s="3" t="s">
        <v>7208</v>
      </c>
      <c r="B4073" s="3" t="s">
        <v>7308</v>
      </c>
      <c r="C4073" s="3" t="s">
        <v>7306</v>
      </c>
      <c r="D4073" s="3">
        <v>1</v>
      </c>
      <c r="E4073" s="3" t="s">
        <v>1496</v>
      </c>
      <c r="F4073" s="3">
        <v>2.3495752702586001</v>
      </c>
      <c r="G4073">
        <f t="shared" si="63"/>
        <v>2.3495752702586001</v>
      </c>
    </row>
    <row r="4074" spans="1:7">
      <c r="A4074" s="3" t="s">
        <v>7208</v>
      </c>
      <c r="B4074" s="3" t="s">
        <v>7309</v>
      </c>
      <c r="C4074" s="3" t="s">
        <v>3923</v>
      </c>
      <c r="D4074" s="3">
        <v>3</v>
      </c>
      <c r="E4074" s="3" t="s">
        <v>2400</v>
      </c>
      <c r="F4074" s="3">
        <v>26.1124995001007</v>
      </c>
      <c r="G4074">
        <f t="shared" si="63"/>
        <v>78.337498500302104</v>
      </c>
    </row>
    <row r="4075" spans="1:7">
      <c r="A4075" s="3" t="s">
        <v>7208</v>
      </c>
      <c r="B4075" s="3" t="s">
        <v>7310</v>
      </c>
      <c r="C4075" s="3" t="s">
        <v>3923</v>
      </c>
      <c r="D4075" s="3">
        <v>3</v>
      </c>
      <c r="E4075" s="3" t="s">
        <v>5360</v>
      </c>
      <c r="F4075" s="3">
        <v>1.6045898119141</v>
      </c>
      <c r="G4075">
        <f t="shared" si="63"/>
        <v>4.8137694357422998</v>
      </c>
    </row>
    <row r="4076" spans="1:7">
      <c r="A4076" s="3" t="s">
        <v>7208</v>
      </c>
      <c r="B4076" s="3" t="s">
        <v>7311</v>
      </c>
      <c r="C4076" s="3" t="s">
        <v>3923</v>
      </c>
      <c r="D4076" s="3">
        <v>1</v>
      </c>
      <c r="E4076" s="3" t="s">
        <v>1865</v>
      </c>
      <c r="F4076" s="3">
        <v>-3.3434763465975998</v>
      </c>
      <c r="G4076">
        <f t="shared" si="63"/>
        <v>-3.3434763465975998</v>
      </c>
    </row>
    <row r="4077" spans="1:7">
      <c r="A4077" s="3" t="s">
        <v>7208</v>
      </c>
      <c r="B4077" s="3" t="s">
        <v>7312</v>
      </c>
      <c r="C4077" s="3" t="s">
        <v>3923</v>
      </c>
      <c r="D4077" s="3">
        <v>0</v>
      </c>
      <c r="E4077" s="3" t="s">
        <v>2518</v>
      </c>
      <c r="F4077" s="3">
        <v>-2.2096731102553</v>
      </c>
      <c r="G4077">
        <f t="shared" si="63"/>
        <v>0</v>
      </c>
    </row>
    <row r="4078" spans="1:7">
      <c r="A4078" s="3" t="s">
        <v>7208</v>
      </c>
      <c r="B4078" s="3" t="s">
        <v>7313</v>
      </c>
      <c r="C4078" s="3" t="s">
        <v>7314</v>
      </c>
      <c r="D4078" s="3">
        <v>1</v>
      </c>
      <c r="E4078" s="3" t="s">
        <v>2754</v>
      </c>
      <c r="F4078" s="3">
        <v>0.99231395508999998</v>
      </c>
      <c r="G4078">
        <f t="shared" si="63"/>
        <v>0.99231395508999998</v>
      </c>
    </row>
    <row r="4079" spans="1:7">
      <c r="A4079" s="3" t="s">
        <v>7208</v>
      </c>
      <c r="B4079" s="3" t="s">
        <v>7315</v>
      </c>
      <c r="C4079" s="3" t="s">
        <v>7314</v>
      </c>
      <c r="D4079" s="3">
        <v>0</v>
      </c>
      <c r="E4079" s="3" t="s">
        <v>1470</v>
      </c>
      <c r="F4079" s="3">
        <v>10.084937522294799</v>
      </c>
      <c r="G4079">
        <f t="shared" si="63"/>
        <v>0</v>
      </c>
    </row>
    <row r="4080" spans="1:7">
      <c r="A4080" s="3" t="s">
        <v>7208</v>
      </c>
      <c r="B4080" s="3" t="s">
        <v>7316</v>
      </c>
      <c r="C4080" s="3" t="s">
        <v>7279</v>
      </c>
      <c r="D4080" s="3">
        <v>11</v>
      </c>
      <c r="E4080" s="3" t="s">
        <v>590</v>
      </c>
      <c r="F4080" s="3">
        <v>-6.775490493495</v>
      </c>
      <c r="G4080">
        <f t="shared" si="63"/>
        <v>-74.530395428445004</v>
      </c>
    </row>
    <row r="4081" spans="1:7">
      <c r="A4081" s="3" t="s">
        <v>7208</v>
      </c>
      <c r="B4081" s="3" t="s">
        <v>7317</v>
      </c>
      <c r="C4081" s="3" t="s">
        <v>7279</v>
      </c>
      <c r="D4081" s="3">
        <v>1</v>
      </c>
      <c r="E4081" s="3" t="s">
        <v>7318</v>
      </c>
      <c r="F4081" s="3">
        <v>7.7300267801966998</v>
      </c>
      <c r="G4081">
        <f t="shared" si="63"/>
        <v>7.7300267801966998</v>
      </c>
    </row>
    <row r="4082" spans="1:7">
      <c r="A4082" s="3" t="s">
        <v>7208</v>
      </c>
      <c r="B4082" s="3" t="s">
        <v>7319</v>
      </c>
      <c r="C4082" s="3" t="s">
        <v>7242</v>
      </c>
      <c r="D4082" s="3">
        <v>3</v>
      </c>
      <c r="E4082" s="3" t="s">
        <v>3758</v>
      </c>
      <c r="F4082" s="3">
        <v>5.1384883480018004</v>
      </c>
      <c r="G4082">
        <f t="shared" si="63"/>
        <v>15.415465044005401</v>
      </c>
    </row>
    <row r="4083" spans="1:7">
      <c r="A4083" s="3" t="s">
        <v>7208</v>
      </c>
      <c r="B4083" s="3" t="s">
        <v>7320</v>
      </c>
      <c r="C4083" s="3" t="s">
        <v>7242</v>
      </c>
      <c r="D4083" s="3">
        <v>1</v>
      </c>
      <c r="E4083" s="3" t="s">
        <v>7321</v>
      </c>
      <c r="F4083" s="3">
        <v>9.7102807350000001E-2</v>
      </c>
      <c r="G4083">
        <f t="shared" si="63"/>
        <v>9.7102807350000001E-2</v>
      </c>
    </row>
    <row r="4084" spans="1:7">
      <c r="A4084" s="3" t="s">
        <v>7208</v>
      </c>
      <c r="B4084" s="3" t="s">
        <v>7322</v>
      </c>
      <c r="C4084" s="3" t="s">
        <v>3937</v>
      </c>
      <c r="D4084" s="3">
        <v>1</v>
      </c>
      <c r="E4084" s="3" t="s">
        <v>401</v>
      </c>
      <c r="F4084" s="3">
        <v>-2.3836297086870002</v>
      </c>
      <c r="G4084">
        <f t="shared" si="63"/>
        <v>-2.3836297086870002</v>
      </c>
    </row>
    <row r="4085" spans="1:7">
      <c r="A4085" s="3" t="s">
        <v>7208</v>
      </c>
      <c r="B4085" s="3" t="s">
        <v>7323</v>
      </c>
      <c r="C4085" s="3" t="s">
        <v>3937</v>
      </c>
      <c r="D4085" s="3">
        <v>11</v>
      </c>
      <c r="E4085" s="3" t="s">
        <v>7324</v>
      </c>
      <c r="F4085" s="3">
        <v>2.5852884287709998</v>
      </c>
      <c r="G4085">
        <f t="shared" si="63"/>
        <v>28.438172716480999</v>
      </c>
    </row>
    <row r="4086" spans="1:7">
      <c r="A4086" s="3" t="s">
        <v>7208</v>
      </c>
      <c r="B4086" s="3" t="s">
        <v>7325</v>
      </c>
      <c r="C4086" s="3" t="s">
        <v>7242</v>
      </c>
      <c r="D4086" s="3">
        <v>13</v>
      </c>
      <c r="E4086" s="3" t="s">
        <v>4052</v>
      </c>
      <c r="F4086" s="3">
        <v>45.620588038137903</v>
      </c>
      <c r="G4086">
        <f t="shared" si="63"/>
        <v>593.06764449579271</v>
      </c>
    </row>
    <row r="4087" spans="1:7">
      <c r="A4087" s="3" t="s">
        <v>7208</v>
      </c>
      <c r="B4087" s="3" t="s">
        <v>7326</v>
      </c>
      <c r="C4087" s="3" t="s">
        <v>7242</v>
      </c>
      <c r="D4087" s="3">
        <v>6</v>
      </c>
      <c r="E4087" s="3" t="s">
        <v>7327</v>
      </c>
      <c r="F4087" s="3">
        <v>-6.5112004472900002</v>
      </c>
      <c r="G4087">
        <f t="shared" si="63"/>
        <v>-39.06720268374</v>
      </c>
    </row>
    <row r="4088" spans="1:7">
      <c r="A4088" s="3" t="s">
        <v>7208</v>
      </c>
      <c r="B4088" s="3" t="s">
        <v>7328</v>
      </c>
      <c r="C4088" s="3" t="s">
        <v>7237</v>
      </c>
      <c r="D4088" s="3">
        <v>0</v>
      </c>
      <c r="E4088" s="3" t="s">
        <v>7329</v>
      </c>
      <c r="F4088" s="3">
        <v>1.69442949567065</v>
      </c>
      <c r="G4088">
        <f t="shared" si="63"/>
        <v>0</v>
      </c>
    </row>
    <row r="4089" spans="1:7">
      <c r="A4089" s="3" t="s">
        <v>7208</v>
      </c>
      <c r="B4089" s="3" t="s">
        <v>7330</v>
      </c>
      <c r="C4089" s="3" t="s">
        <v>7237</v>
      </c>
      <c r="D4089" s="3">
        <v>1</v>
      </c>
      <c r="E4089" s="3" t="s">
        <v>7331</v>
      </c>
      <c r="F4089" s="3">
        <v>1.5128961006999999E-2</v>
      </c>
      <c r="G4089">
        <f t="shared" si="63"/>
        <v>1.5128961006999999E-2</v>
      </c>
    </row>
    <row r="4090" spans="1:7">
      <c r="A4090" s="3" t="s">
        <v>7208</v>
      </c>
      <c r="B4090" s="3" t="s">
        <v>7332</v>
      </c>
      <c r="C4090" s="3" t="s">
        <v>7237</v>
      </c>
      <c r="D4090" s="3">
        <v>2</v>
      </c>
      <c r="E4090" s="3" t="s">
        <v>7333</v>
      </c>
      <c r="F4090" s="3">
        <v>2.593117075491</v>
      </c>
      <c r="G4090">
        <f t="shared" si="63"/>
        <v>5.186234150982</v>
      </c>
    </row>
    <row r="4091" spans="1:7">
      <c r="A4091" s="3" t="s">
        <v>7208</v>
      </c>
      <c r="B4091" s="3" t="s">
        <v>7334</v>
      </c>
      <c r="C4091" s="3" t="s">
        <v>7237</v>
      </c>
      <c r="D4091" s="3">
        <v>12</v>
      </c>
      <c r="E4091" s="3" t="s">
        <v>7335</v>
      </c>
      <c r="F4091" s="3">
        <v>6.9324726425099996</v>
      </c>
      <c r="G4091">
        <f t="shared" si="63"/>
        <v>83.189671710119995</v>
      </c>
    </row>
    <row r="4092" spans="1:7">
      <c r="A4092" s="3" t="s">
        <v>7208</v>
      </c>
      <c r="B4092" s="3" t="s">
        <v>7336</v>
      </c>
      <c r="C4092" s="3" t="s">
        <v>7242</v>
      </c>
      <c r="D4092" s="3">
        <v>3</v>
      </c>
      <c r="E4092" s="3" t="s">
        <v>4021</v>
      </c>
      <c r="F4092" s="3">
        <v>3.273163890837</v>
      </c>
      <c r="G4092">
        <f t="shared" si="63"/>
        <v>9.8194916725109991</v>
      </c>
    </row>
    <row r="4093" spans="1:7">
      <c r="A4093" s="3" t="s">
        <v>7208</v>
      </c>
      <c r="B4093" s="3" t="s">
        <v>7337</v>
      </c>
      <c r="C4093" s="3" t="s">
        <v>7242</v>
      </c>
      <c r="D4093" s="3">
        <v>0</v>
      </c>
      <c r="E4093" s="3" t="s">
        <v>3419</v>
      </c>
      <c r="F4093" s="3">
        <v>33.381459080391998</v>
      </c>
      <c r="G4093">
        <f t="shared" si="63"/>
        <v>0</v>
      </c>
    </row>
    <row r="4094" spans="1:7">
      <c r="A4094" s="3" t="s">
        <v>7208</v>
      </c>
      <c r="B4094" s="3" t="s">
        <v>7338</v>
      </c>
      <c r="C4094" s="3" t="s">
        <v>7339</v>
      </c>
      <c r="D4094" s="3">
        <v>0</v>
      </c>
      <c r="E4094" s="3" t="s">
        <v>3417</v>
      </c>
      <c r="F4094" s="3">
        <v>-2.4347098890329999</v>
      </c>
      <c r="G4094">
        <f t="shared" si="63"/>
        <v>0</v>
      </c>
    </row>
    <row r="4095" spans="1:7">
      <c r="A4095" s="3" t="s">
        <v>7208</v>
      </c>
      <c r="B4095" s="3" t="s">
        <v>7340</v>
      </c>
      <c r="C4095" s="3" t="s">
        <v>7339</v>
      </c>
      <c r="D4095" s="3">
        <v>0</v>
      </c>
      <c r="E4095" s="3" t="s">
        <v>314</v>
      </c>
      <c r="F4095" s="3">
        <v>2.8484087496420001</v>
      </c>
      <c r="G4095">
        <f t="shared" si="63"/>
        <v>0</v>
      </c>
    </row>
    <row r="4096" spans="1:7">
      <c r="A4096" s="3" t="s">
        <v>7208</v>
      </c>
      <c r="B4096" s="3" t="s">
        <v>7341</v>
      </c>
      <c r="C4096" s="3" t="s">
        <v>7342</v>
      </c>
      <c r="D4096" s="3">
        <v>0</v>
      </c>
      <c r="E4096" s="3" t="s">
        <v>1458</v>
      </c>
      <c r="F4096" s="3">
        <v>7.2851558207491998</v>
      </c>
      <c r="G4096">
        <f t="shared" si="63"/>
        <v>0</v>
      </c>
    </row>
    <row r="4097" spans="1:7">
      <c r="A4097" s="3" t="s">
        <v>7208</v>
      </c>
      <c r="B4097" s="3" t="s">
        <v>7343</v>
      </c>
      <c r="C4097" s="3" t="s">
        <v>7342</v>
      </c>
      <c r="D4097" s="3">
        <v>0</v>
      </c>
      <c r="E4097" s="3" t="s">
        <v>910</v>
      </c>
      <c r="F4097" s="3">
        <v>4.1096196823250004</v>
      </c>
      <c r="G4097">
        <f t="shared" si="63"/>
        <v>0</v>
      </c>
    </row>
    <row r="4098" spans="1:7">
      <c r="A4098" s="3" t="s">
        <v>7208</v>
      </c>
      <c r="B4098" s="3" t="s">
        <v>7344</v>
      </c>
      <c r="C4098" s="3" t="s">
        <v>7266</v>
      </c>
      <c r="D4098" s="3">
        <v>7</v>
      </c>
      <c r="E4098" s="3" t="s">
        <v>718</v>
      </c>
      <c r="F4098" s="3">
        <v>15.247468491551</v>
      </c>
      <c r="G4098">
        <f t="shared" si="63"/>
        <v>106.732279440857</v>
      </c>
    </row>
    <row r="4099" spans="1:7">
      <c r="A4099" s="3" t="s">
        <v>7208</v>
      </c>
      <c r="B4099" s="3" t="s">
        <v>7345</v>
      </c>
      <c r="C4099" s="3" t="s">
        <v>7266</v>
      </c>
      <c r="D4099" s="3">
        <v>11</v>
      </c>
      <c r="E4099" s="3" t="s">
        <v>4035</v>
      </c>
      <c r="F4099" s="3">
        <v>1.1540003232967999</v>
      </c>
      <c r="G4099">
        <f t="shared" ref="G4099:G4162" si="64">F4099*D4099</f>
        <v>12.6940035562648</v>
      </c>
    </row>
    <row r="4100" spans="1:7">
      <c r="A4100" s="3" t="s">
        <v>7208</v>
      </c>
      <c r="B4100" s="3" t="s">
        <v>7346</v>
      </c>
      <c r="C4100" s="3" t="s">
        <v>7237</v>
      </c>
      <c r="D4100" s="3">
        <v>11</v>
      </c>
      <c r="E4100" s="3" t="s">
        <v>7347</v>
      </c>
      <c r="F4100" s="3">
        <v>23.558939647749199</v>
      </c>
      <c r="G4100">
        <f t="shared" si="64"/>
        <v>259.1483361252412</v>
      </c>
    </row>
    <row r="4101" spans="1:7">
      <c r="A4101" s="3" t="s">
        <v>7208</v>
      </c>
      <c r="B4101" s="3" t="s">
        <v>7348</v>
      </c>
      <c r="C4101" s="3" t="s">
        <v>7237</v>
      </c>
      <c r="D4101" s="3">
        <v>13</v>
      </c>
      <c r="E4101" s="3" t="s">
        <v>850</v>
      </c>
      <c r="F4101" s="3">
        <v>17.277422401132501</v>
      </c>
      <c r="G4101">
        <f t="shared" si="64"/>
        <v>224.60649121472252</v>
      </c>
    </row>
    <row r="4102" spans="1:7">
      <c r="A4102" s="3" t="s">
        <v>7208</v>
      </c>
      <c r="B4102" s="3" t="s">
        <v>7349</v>
      </c>
      <c r="C4102" s="3" t="s">
        <v>3984</v>
      </c>
      <c r="D4102" s="3">
        <v>11</v>
      </c>
      <c r="E4102" s="3" t="s">
        <v>7350</v>
      </c>
      <c r="F4102" s="3">
        <v>20.535617849097001</v>
      </c>
      <c r="G4102">
        <f t="shared" si="64"/>
        <v>225.891796340067</v>
      </c>
    </row>
    <row r="4103" spans="1:7">
      <c r="A4103" s="3" t="s">
        <v>7208</v>
      </c>
      <c r="B4103" s="3" t="s">
        <v>7351</v>
      </c>
      <c r="C4103" s="3" t="s">
        <v>3984</v>
      </c>
      <c r="D4103" s="3">
        <v>1</v>
      </c>
      <c r="E4103" s="3" t="s">
        <v>2865</v>
      </c>
      <c r="F4103" s="3">
        <v>2.5813796309099999</v>
      </c>
      <c r="G4103">
        <f t="shared" si="64"/>
        <v>2.5813796309099999</v>
      </c>
    </row>
    <row r="4104" spans="1:7">
      <c r="A4104" s="3" t="s">
        <v>7208</v>
      </c>
      <c r="B4104" s="3" t="s">
        <v>7352</v>
      </c>
      <c r="C4104" s="3" t="s">
        <v>4054</v>
      </c>
      <c r="D4104" s="3">
        <v>4</v>
      </c>
      <c r="E4104" s="3" t="s">
        <v>7353</v>
      </c>
      <c r="F4104" s="3">
        <v>0</v>
      </c>
      <c r="G4104">
        <f t="shared" si="64"/>
        <v>0</v>
      </c>
    </row>
    <row r="4105" spans="1:7">
      <c r="A4105" s="3" t="s">
        <v>7208</v>
      </c>
      <c r="B4105" s="3" t="s">
        <v>7354</v>
      </c>
      <c r="C4105" s="3" t="s">
        <v>4054</v>
      </c>
      <c r="D4105" s="3">
        <v>11</v>
      </c>
      <c r="E4105" s="3" t="s">
        <v>1662</v>
      </c>
      <c r="F4105" s="3">
        <v>1.1398243417030001</v>
      </c>
      <c r="G4105">
        <f t="shared" si="64"/>
        <v>12.538067758733</v>
      </c>
    </row>
    <row r="4106" spans="1:7">
      <c r="A4106" s="3" t="s">
        <v>7208</v>
      </c>
      <c r="B4106" s="3" t="s">
        <v>7355</v>
      </c>
      <c r="C4106" s="3" t="s">
        <v>7306</v>
      </c>
      <c r="D4106" s="3">
        <v>0</v>
      </c>
      <c r="E4106" s="3" t="s">
        <v>6822</v>
      </c>
      <c r="F4106" s="3">
        <v>0.56129534199999997</v>
      </c>
      <c r="G4106">
        <f t="shared" si="64"/>
        <v>0</v>
      </c>
    </row>
    <row r="4107" spans="1:7">
      <c r="A4107" s="3" t="s">
        <v>7208</v>
      </c>
      <c r="B4107" s="3" t="s">
        <v>7356</v>
      </c>
      <c r="C4107" s="3" t="s">
        <v>7306</v>
      </c>
      <c r="D4107" s="3">
        <v>1</v>
      </c>
      <c r="E4107" s="3" t="s">
        <v>7357</v>
      </c>
      <c r="F4107" s="3">
        <v>-0.43438798236499998</v>
      </c>
      <c r="G4107">
        <f t="shared" si="64"/>
        <v>-0.43438798236499998</v>
      </c>
    </row>
    <row r="4108" spans="1:7">
      <c r="A4108" s="3" t="s">
        <v>7208</v>
      </c>
      <c r="B4108" s="3" t="s">
        <v>7358</v>
      </c>
      <c r="C4108" s="3" t="s">
        <v>7237</v>
      </c>
      <c r="D4108" s="3">
        <v>0</v>
      </c>
      <c r="E4108" s="3" t="s">
        <v>3881</v>
      </c>
      <c r="F4108" s="3">
        <v>6.4786415963999904E-3</v>
      </c>
      <c r="G4108">
        <f t="shared" si="64"/>
        <v>0</v>
      </c>
    </row>
    <row r="4109" spans="1:7">
      <c r="A4109" s="3" t="s">
        <v>7208</v>
      </c>
      <c r="B4109" s="3" t="s">
        <v>7359</v>
      </c>
      <c r="C4109" s="3" t="s">
        <v>7237</v>
      </c>
      <c r="D4109" s="3">
        <v>0</v>
      </c>
      <c r="E4109" s="3" t="s">
        <v>2228</v>
      </c>
      <c r="F4109" s="3">
        <v>2.152290195105</v>
      </c>
      <c r="G4109">
        <f t="shared" si="64"/>
        <v>0</v>
      </c>
    </row>
    <row r="4110" spans="1:7">
      <c r="A4110" s="3" t="s">
        <v>7208</v>
      </c>
      <c r="B4110" s="3" t="s">
        <v>7360</v>
      </c>
      <c r="C4110" s="3" t="s">
        <v>3923</v>
      </c>
      <c r="D4110" s="3">
        <v>1</v>
      </c>
      <c r="E4110" s="3" t="s">
        <v>7361</v>
      </c>
      <c r="F4110" s="3">
        <v>15.8993936750208</v>
      </c>
      <c r="G4110">
        <f t="shared" si="64"/>
        <v>15.8993936750208</v>
      </c>
    </row>
    <row r="4111" spans="1:7">
      <c r="A4111" s="3" t="s">
        <v>7208</v>
      </c>
      <c r="B4111" s="3" t="s">
        <v>7362</v>
      </c>
      <c r="C4111" s="3" t="s">
        <v>3923</v>
      </c>
      <c r="D4111" s="3">
        <v>0</v>
      </c>
      <c r="E4111" s="3" t="s">
        <v>3494</v>
      </c>
      <c r="F4111" s="3">
        <v>3.4916770135830002</v>
      </c>
      <c r="G4111">
        <f t="shared" si="64"/>
        <v>0</v>
      </c>
    </row>
    <row r="4112" spans="1:7">
      <c r="A4112" s="3" t="s">
        <v>7208</v>
      </c>
      <c r="B4112" s="3" t="s">
        <v>7363</v>
      </c>
      <c r="C4112" s="3" t="s">
        <v>7364</v>
      </c>
      <c r="D4112" s="3">
        <v>0</v>
      </c>
      <c r="E4112" s="3" t="s">
        <v>5936</v>
      </c>
      <c r="F4112" s="3">
        <v>12.4531521435927</v>
      </c>
      <c r="G4112">
        <f t="shared" si="64"/>
        <v>0</v>
      </c>
    </row>
    <row r="4113" spans="1:7">
      <c r="A4113" s="3" t="s">
        <v>7208</v>
      </c>
      <c r="B4113" s="3" t="s">
        <v>7365</v>
      </c>
      <c r="C4113" s="3" t="s">
        <v>7364</v>
      </c>
      <c r="D4113" s="3">
        <v>11</v>
      </c>
      <c r="E4113" s="3" t="s">
        <v>7366</v>
      </c>
      <c r="F4113" s="3">
        <v>22.109850675809401</v>
      </c>
      <c r="G4113">
        <f t="shared" si="64"/>
        <v>243.20835743390342</v>
      </c>
    </row>
    <row r="4114" spans="1:7">
      <c r="A4114" s="3" t="s">
        <v>7208</v>
      </c>
      <c r="B4114" s="3" t="s">
        <v>7367</v>
      </c>
      <c r="C4114" s="3" t="s">
        <v>7368</v>
      </c>
      <c r="D4114" s="3">
        <v>0</v>
      </c>
      <c r="E4114" s="3" t="s">
        <v>326</v>
      </c>
      <c r="F4114" s="3">
        <v>-0.20717726365200001</v>
      </c>
      <c r="G4114">
        <f t="shared" si="64"/>
        <v>0</v>
      </c>
    </row>
    <row r="4115" spans="1:7">
      <c r="A4115" s="3" t="s">
        <v>7208</v>
      </c>
      <c r="B4115" s="3" t="s">
        <v>7369</v>
      </c>
      <c r="C4115" s="3" t="s">
        <v>7368</v>
      </c>
      <c r="D4115" s="3">
        <v>6</v>
      </c>
      <c r="E4115" s="3" t="s">
        <v>7370</v>
      </c>
      <c r="F4115" s="3">
        <v>8.3265851795203005</v>
      </c>
      <c r="G4115">
        <f t="shared" si="64"/>
        <v>49.959511077121803</v>
      </c>
    </row>
    <row r="4116" spans="1:7">
      <c r="A4116" s="3" t="s">
        <v>7208</v>
      </c>
      <c r="B4116" s="3" t="s">
        <v>7371</v>
      </c>
      <c r="C4116" s="3" t="s">
        <v>7372</v>
      </c>
      <c r="D4116" s="3">
        <v>0</v>
      </c>
      <c r="E4116" s="3" t="s">
        <v>3540</v>
      </c>
      <c r="F4116" s="3">
        <v>6.6467188917230002</v>
      </c>
      <c r="G4116">
        <f t="shared" si="64"/>
        <v>0</v>
      </c>
    </row>
    <row r="4117" spans="1:7">
      <c r="A4117" s="3" t="s">
        <v>7208</v>
      </c>
      <c r="B4117" s="3" t="s">
        <v>7373</v>
      </c>
      <c r="C4117" s="3" t="s">
        <v>7372</v>
      </c>
      <c r="D4117" s="3">
        <v>0</v>
      </c>
      <c r="E4117" s="3" t="s">
        <v>2767</v>
      </c>
      <c r="F4117" s="3">
        <v>-0.59328188279799998</v>
      </c>
      <c r="G4117">
        <f t="shared" si="64"/>
        <v>0</v>
      </c>
    </row>
    <row r="4118" spans="1:7">
      <c r="A4118" s="3" t="s">
        <v>7208</v>
      </c>
      <c r="B4118" s="3" t="s">
        <v>7374</v>
      </c>
      <c r="C4118" s="3" t="s">
        <v>4317</v>
      </c>
      <c r="D4118" s="3">
        <v>1</v>
      </c>
      <c r="E4118" s="3" t="s">
        <v>7375</v>
      </c>
      <c r="F4118" s="3">
        <v>-0.99276769260319997</v>
      </c>
      <c r="G4118">
        <f t="shared" si="64"/>
        <v>-0.99276769260319997</v>
      </c>
    </row>
    <row r="4119" spans="1:7">
      <c r="A4119" s="3" t="s">
        <v>7208</v>
      </c>
      <c r="B4119" s="3" t="s">
        <v>7376</v>
      </c>
      <c r="C4119" s="3" t="s">
        <v>4317</v>
      </c>
      <c r="D4119" s="3">
        <v>1</v>
      </c>
      <c r="E4119" s="3" t="s">
        <v>5591</v>
      </c>
      <c r="F4119" s="3">
        <v>-0.75030200915599998</v>
      </c>
      <c r="G4119">
        <f t="shared" si="64"/>
        <v>-0.75030200915599998</v>
      </c>
    </row>
    <row r="4120" spans="1:7">
      <c r="A4120" s="3" t="s">
        <v>7208</v>
      </c>
      <c r="B4120" s="3" t="s">
        <v>7377</v>
      </c>
      <c r="C4120" s="3" t="s">
        <v>7378</v>
      </c>
      <c r="D4120" s="3">
        <v>0</v>
      </c>
      <c r="E4120" s="3" t="s">
        <v>1840</v>
      </c>
      <c r="F4120" s="3">
        <v>3.4008066865790001</v>
      </c>
      <c r="G4120">
        <f t="shared" si="64"/>
        <v>0</v>
      </c>
    </row>
    <row r="4121" spans="1:7">
      <c r="A4121" s="3" t="s">
        <v>7208</v>
      </c>
      <c r="B4121" s="3" t="s">
        <v>7379</v>
      </c>
      <c r="C4121" s="3" t="s">
        <v>7378</v>
      </c>
      <c r="D4121" s="3">
        <v>3</v>
      </c>
      <c r="E4121" s="3" t="s">
        <v>2695</v>
      </c>
      <c r="F4121" s="3">
        <v>6.3293453090470004</v>
      </c>
      <c r="G4121">
        <f t="shared" si="64"/>
        <v>18.988035927141002</v>
      </c>
    </row>
    <row r="4122" spans="1:7">
      <c r="A4122" s="3" t="s">
        <v>7208</v>
      </c>
      <c r="B4122" s="3" t="s">
        <v>7380</v>
      </c>
      <c r="C4122" s="3" t="s">
        <v>7242</v>
      </c>
      <c r="D4122" s="3">
        <v>8</v>
      </c>
      <c r="E4122" s="3" t="s">
        <v>5965</v>
      </c>
      <c r="F4122" s="3">
        <v>-1.647114636422</v>
      </c>
      <c r="G4122">
        <f t="shared" si="64"/>
        <v>-13.176917091376</v>
      </c>
    </row>
    <row r="4123" spans="1:7">
      <c r="A4123" s="3" t="s">
        <v>7208</v>
      </c>
      <c r="B4123" s="3" t="s">
        <v>7381</v>
      </c>
      <c r="C4123" s="3" t="s">
        <v>7242</v>
      </c>
      <c r="D4123" s="3">
        <v>1</v>
      </c>
      <c r="E4123" s="3" t="s">
        <v>7382</v>
      </c>
      <c r="F4123" s="3">
        <v>0.116470142823926</v>
      </c>
      <c r="G4123">
        <f t="shared" si="64"/>
        <v>0.116470142823926</v>
      </c>
    </row>
    <row r="4124" spans="1:7">
      <c r="A4124" s="3" t="s">
        <v>7208</v>
      </c>
      <c r="B4124" s="3" t="s">
        <v>7383</v>
      </c>
      <c r="C4124" s="3" t="s">
        <v>7266</v>
      </c>
      <c r="D4124" s="3">
        <v>1</v>
      </c>
      <c r="E4124" s="3" t="s">
        <v>7384</v>
      </c>
      <c r="F4124" s="3">
        <v>6.2276873885960002</v>
      </c>
      <c r="G4124">
        <f t="shared" si="64"/>
        <v>6.2276873885960002</v>
      </c>
    </row>
    <row r="4125" spans="1:7">
      <c r="A4125" s="3" t="s">
        <v>7208</v>
      </c>
      <c r="B4125" s="3" t="s">
        <v>7385</v>
      </c>
      <c r="C4125" s="3" t="s">
        <v>7266</v>
      </c>
      <c r="D4125" s="3">
        <v>0</v>
      </c>
      <c r="E4125" s="3" t="s">
        <v>6858</v>
      </c>
      <c r="F4125" s="3">
        <v>1.4050757159</v>
      </c>
      <c r="G4125">
        <f t="shared" si="64"/>
        <v>0</v>
      </c>
    </row>
    <row r="4126" spans="1:7">
      <c r="A4126" s="3" t="s">
        <v>7208</v>
      </c>
      <c r="B4126" s="3" t="s">
        <v>7386</v>
      </c>
      <c r="C4126" s="3" t="s">
        <v>7387</v>
      </c>
      <c r="D4126" s="3">
        <v>0</v>
      </c>
      <c r="E4126" s="3" t="s">
        <v>7388</v>
      </c>
      <c r="F4126" s="3">
        <v>6.7681655831520002</v>
      </c>
      <c r="G4126">
        <f t="shared" si="64"/>
        <v>0</v>
      </c>
    </row>
    <row r="4127" spans="1:7">
      <c r="A4127" s="3" t="s">
        <v>7208</v>
      </c>
      <c r="B4127" s="3" t="s">
        <v>7389</v>
      </c>
      <c r="C4127" s="3" t="s">
        <v>7387</v>
      </c>
      <c r="D4127" s="3">
        <v>0</v>
      </c>
      <c r="E4127" s="3" t="s">
        <v>7390</v>
      </c>
      <c r="F4127" s="3">
        <v>0.207113259282</v>
      </c>
      <c r="G4127">
        <f t="shared" si="64"/>
        <v>0</v>
      </c>
    </row>
    <row r="4128" spans="1:7">
      <c r="A4128" s="3" t="s">
        <v>7208</v>
      </c>
      <c r="B4128" s="3" t="s">
        <v>7391</v>
      </c>
      <c r="C4128" s="3" t="s">
        <v>7392</v>
      </c>
      <c r="D4128" s="3">
        <v>0</v>
      </c>
      <c r="E4128" s="3" t="s">
        <v>7393</v>
      </c>
      <c r="F4128" s="3">
        <v>3.0094603450449999</v>
      </c>
      <c r="G4128">
        <f t="shared" si="64"/>
        <v>0</v>
      </c>
    </row>
    <row r="4129" spans="1:7">
      <c r="A4129" s="3" t="s">
        <v>7208</v>
      </c>
      <c r="B4129" s="3" t="s">
        <v>7394</v>
      </c>
      <c r="C4129" s="3" t="s">
        <v>7392</v>
      </c>
      <c r="D4129" s="3">
        <v>1</v>
      </c>
      <c r="E4129" s="3" t="s">
        <v>3250</v>
      </c>
      <c r="F4129" s="3">
        <v>12.803447341829701</v>
      </c>
      <c r="G4129">
        <f t="shared" si="64"/>
        <v>12.803447341829701</v>
      </c>
    </row>
    <row r="4130" spans="1:7">
      <c r="A4130" s="3" t="s">
        <v>7208</v>
      </c>
      <c r="B4130" s="3" t="s">
        <v>7395</v>
      </c>
      <c r="C4130" s="3" t="s">
        <v>7396</v>
      </c>
      <c r="D4130" s="3">
        <v>4</v>
      </c>
      <c r="E4130" s="3" t="s">
        <v>7397</v>
      </c>
      <c r="F4130" s="3">
        <v>3.0628922221687001</v>
      </c>
      <c r="G4130">
        <f t="shared" si="64"/>
        <v>12.2515688886748</v>
      </c>
    </row>
    <row r="4131" spans="1:7">
      <c r="A4131" s="3" t="s">
        <v>7208</v>
      </c>
      <c r="B4131" s="3" t="s">
        <v>7398</v>
      </c>
      <c r="C4131" s="3" t="s">
        <v>7396</v>
      </c>
      <c r="D4131" s="3">
        <v>2</v>
      </c>
      <c r="E4131" s="3" t="s">
        <v>720</v>
      </c>
      <c r="F4131" s="3">
        <v>2.180399339269</v>
      </c>
      <c r="G4131">
        <f t="shared" si="64"/>
        <v>4.360798678538</v>
      </c>
    </row>
    <row r="4132" spans="1:7">
      <c r="A4132" s="3" t="s">
        <v>7208</v>
      </c>
      <c r="B4132" s="3" t="s">
        <v>7399</v>
      </c>
      <c r="C4132" s="3" t="s">
        <v>7400</v>
      </c>
      <c r="D4132" s="3">
        <v>0</v>
      </c>
      <c r="E4132" s="3" t="s">
        <v>3571</v>
      </c>
      <c r="F4132" s="3">
        <v>5.3037044793739998</v>
      </c>
      <c r="G4132">
        <f t="shared" si="64"/>
        <v>0</v>
      </c>
    </row>
    <row r="4133" spans="1:7">
      <c r="A4133" s="3" t="s">
        <v>7208</v>
      </c>
      <c r="B4133" s="3" t="s">
        <v>7401</v>
      </c>
      <c r="C4133" s="3" t="s">
        <v>7400</v>
      </c>
      <c r="D4133" s="3">
        <v>1</v>
      </c>
      <c r="E4133" s="3" t="s">
        <v>7402</v>
      </c>
      <c r="F4133" s="3">
        <v>1.0748455603239999</v>
      </c>
      <c r="G4133">
        <f t="shared" si="64"/>
        <v>1.0748455603239999</v>
      </c>
    </row>
    <row r="4134" spans="1:7">
      <c r="A4134" s="3" t="s">
        <v>7208</v>
      </c>
      <c r="B4134" s="3" t="s">
        <v>7403</v>
      </c>
      <c r="C4134" s="3" t="s">
        <v>7404</v>
      </c>
      <c r="D4134" s="3">
        <v>4</v>
      </c>
      <c r="E4134" s="3" t="s">
        <v>7405</v>
      </c>
      <c r="F4134" s="3">
        <v>4.9305966539197996</v>
      </c>
      <c r="G4134">
        <f t="shared" si="64"/>
        <v>19.722386615679198</v>
      </c>
    </row>
    <row r="4135" spans="1:7">
      <c r="A4135" s="3" t="s">
        <v>7208</v>
      </c>
      <c r="B4135" s="3" t="s">
        <v>7406</v>
      </c>
      <c r="C4135" s="3" t="s">
        <v>7404</v>
      </c>
      <c r="D4135" s="3">
        <v>517</v>
      </c>
      <c r="E4135" s="3" t="s">
        <v>1200</v>
      </c>
      <c r="F4135" s="3">
        <v>2.6071852261438302</v>
      </c>
      <c r="G4135">
        <f t="shared" si="64"/>
        <v>1347.9147619163602</v>
      </c>
    </row>
    <row r="4136" spans="1:7">
      <c r="A4136" s="3" t="s">
        <v>7208</v>
      </c>
      <c r="B4136" s="3" t="s">
        <v>7407</v>
      </c>
      <c r="C4136" s="3" t="s">
        <v>6615</v>
      </c>
      <c r="D4136" s="3">
        <v>0</v>
      </c>
      <c r="E4136" s="3" t="s">
        <v>1934</v>
      </c>
      <c r="F4136" s="3">
        <v>1.8320654153639999</v>
      </c>
      <c r="G4136">
        <f t="shared" si="64"/>
        <v>0</v>
      </c>
    </row>
    <row r="4137" spans="1:7">
      <c r="A4137" s="3" t="s">
        <v>7208</v>
      </c>
      <c r="B4137" s="3" t="s">
        <v>7408</v>
      </c>
      <c r="C4137" s="3" t="s">
        <v>6615</v>
      </c>
      <c r="D4137" s="3">
        <v>1</v>
      </c>
      <c r="E4137" s="3" t="s">
        <v>1980</v>
      </c>
      <c r="F4137" s="3">
        <v>0.76916621702499999</v>
      </c>
      <c r="G4137">
        <f t="shared" si="64"/>
        <v>0.76916621702499999</v>
      </c>
    </row>
    <row r="4138" spans="1:7">
      <c r="A4138" s="3" t="s">
        <v>7208</v>
      </c>
      <c r="B4138" s="3" t="s">
        <v>7409</v>
      </c>
      <c r="C4138" s="3" t="s">
        <v>7242</v>
      </c>
      <c r="D4138" s="3">
        <v>0</v>
      </c>
      <c r="E4138" s="3" t="s">
        <v>7410</v>
      </c>
      <c r="F4138" s="3">
        <v>1.2264820700400001</v>
      </c>
      <c r="G4138">
        <f t="shared" si="64"/>
        <v>0</v>
      </c>
    </row>
    <row r="4139" spans="1:7">
      <c r="A4139" s="3" t="s">
        <v>7208</v>
      </c>
      <c r="B4139" s="3" t="s">
        <v>7411</v>
      </c>
      <c r="C4139" s="3" t="s">
        <v>7242</v>
      </c>
      <c r="D4139" s="3">
        <v>7</v>
      </c>
      <c r="E4139" s="3" t="s">
        <v>3581</v>
      </c>
      <c r="F4139" s="3">
        <v>24.443564495830099</v>
      </c>
      <c r="G4139">
        <f t="shared" si="64"/>
        <v>171.1049514708107</v>
      </c>
    </row>
    <row r="4140" spans="1:7">
      <c r="A4140" s="3" t="s">
        <v>7208</v>
      </c>
      <c r="B4140" s="3" t="s">
        <v>7412</v>
      </c>
      <c r="C4140" s="3" t="s">
        <v>704</v>
      </c>
      <c r="D4140" s="3">
        <v>1</v>
      </c>
      <c r="E4140" s="3" t="s">
        <v>6557</v>
      </c>
      <c r="F4140" s="3">
        <v>17.193187042059101</v>
      </c>
      <c r="G4140">
        <f t="shared" si="64"/>
        <v>17.193187042059101</v>
      </c>
    </row>
    <row r="4141" spans="1:7">
      <c r="A4141" s="3" t="s">
        <v>7208</v>
      </c>
      <c r="B4141" s="3" t="s">
        <v>7413</v>
      </c>
      <c r="C4141" s="3" t="s">
        <v>704</v>
      </c>
      <c r="D4141" s="3">
        <v>1</v>
      </c>
      <c r="E4141" s="3" t="s">
        <v>985</v>
      </c>
      <c r="F4141" s="3">
        <v>1.597414700361</v>
      </c>
      <c r="G4141">
        <f t="shared" si="64"/>
        <v>1.597414700361</v>
      </c>
    </row>
    <row r="4142" spans="1:7">
      <c r="A4142" s="3" t="s">
        <v>7208</v>
      </c>
      <c r="B4142" s="3" t="s">
        <v>7414</v>
      </c>
      <c r="C4142" s="3" t="s">
        <v>4094</v>
      </c>
      <c r="D4142" s="3">
        <v>0</v>
      </c>
      <c r="E4142" s="3" t="s">
        <v>7415</v>
      </c>
      <c r="F4142" s="3">
        <v>0.48535639789969998</v>
      </c>
      <c r="G4142">
        <f t="shared" si="64"/>
        <v>0</v>
      </c>
    </row>
    <row r="4143" spans="1:7">
      <c r="A4143" s="3" t="s">
        <v>7208</v>
      </c>
      <c r="B4143" s="3" t="s">
        <v>7416</v>
      </c>
      <c r="C4143" s="3" t="s">
        <v>4094</v>
      </c>
      <c r="D4143" s="3">
        <v>0</v>
      </c>
      <c r="E4143" s="3" t="s">
        <v>6896</v>
      </c>
      <c r="F4143" s="3">
        <v>25.6958158598799</v>
      </c>
      <c r="G4143">
        <f t="shared" si="64"/>
        <v>0</v>
      </c>
    </row>
    <row r="4144" spans="1:7">
      <c r="A4144" s="3" t="s">
        <v>7208</v>
      </c>
      <c r="B4144" s="3" t="s">
        <v>7417</v>
      </c>
      <c r="C4144" s="3" t="s">
        <v>3937</v>
      </c>
      <c r="D4144" s="3">
        <v>1</v>
      </c>
      <c r="E4144" s="3" t="s">
        <v>3573</v>
      </c>
      <c r="F4144" s="3">
        <v>2.7060009188729999</v>
      </c>
      <c r="G4144">
        <f t="shared" si="64"/>
        <v>2.7060009188729999</v>
      </c>
    </row>
    <row r="4145" spans="1:7">
      <c r="A4145" s="3" t="s">
        <v>7208</v>
      </c>
      <c r="B4145" s="3" t="s">
        <v>7418</v>
      </c>
      <c r="C4145" s="3" t="s">
        <v>3937</v>
      </c>
      <c r="D4145" s="3">
        <v>0</v>
      </c>
      <c r="E4145" s="3" t="s">
        <v>7419</v>
      </c>
      <c r="F4145" s="3">
        <v>2.0771320293739999</v>
      </c>
      <c r="G4145">
        <f t="shared" si="64"/>
        <v>0</v>
      </c>
    </row>
    <row r="4146" spans="1:7">
      <c r="A4146" s="3" t="s">
        <v>7208</v>
      </c>
      <c r="B4146" s="3" t="s">
        <v>7420</v>
      </c>
      <c r="C4146" s="3" t="s">
        <v>7421</v>
      </c>
      <c r="D4146" s="3">
        <v>1</v>
      </c>
      <c r="E4146" s="3" t="s">
        <v>7010</v>
      </c>
      <c r="F4146" s="3">
        <v>4.6856930587169998</v>
      </c>
      <c r="G4146">
        <f t="shared" si="64"/>
        <v>4.6856930587169998</v>
      </c>
    </row>
    <row r="4147" spans="1:7">
      <c r="A4147" s="3" t="s">
        <v>7208</v>
      </c>
      <c r="B4147" s="3" t="s">
        <v>7422</v>
      </c>
      <c r="C4147" s="3" t="s">
        <v>7421</v>
      </c>
      <c r="D4147" s="3">
        <v>0</v>
      </c>
      <c r="E4147" s="3" t="s">
        <v>3411</v>
      </c>
      <c r="F4147" s="3">
        <v>6.2959624172610003</v>
      </c>
      <c r="G4147">
        <f t="shared" si="64"/>
        <v>0</v>
      </c>
    </row>
    <row r="4148" spans="1:7">
      <c r="A4148" s="3" t="s">
        <v>7208</v>
      </c>
      <c r="B4148" s="3" t="s">
        <v>7423</v>
      </c>
      <c r="C4148" s="3" t="s">
        <v>3955</v>
      </c>
      <c r="D4148" s="3">
        <v>4</v>
      </c>
      <c r="E4148" s="3" t="s">
        <v>7424</v>
      </c>
      <c r="F4148" s="3">
        <v>1.2621603215799999</v>
      </c>
      <c r="G4148">
        <f t="shared" si="64"/>
        <v>5.0486412863199996</v>
      </c>
    </row>
    <row r="4149" spans="1:7">
      <c r="A4149" s="3" t="s">
        <v>7208</v>
      </c>
      <c r="B4149" s="3" t="s">
        <v>7425</v>
      </c>
      <c r="C4149" s="3" t="s">
        <v>3955</v>
      </c>
      <c r="D4149" s="3">
        <v>0</v>
      </c>
      <c r="E4149" s="3" t="s">
        <v>3593</v>
      </c>
      <c r="F4149" s="3">
        <v>13.696814400249</v>
      </c>
      <c r="G4149">
        <f t="shared" si="64"/>
        <v>0</v>
      </c>
    </row>
    <row r="4150" spans="1:7">
      <c r="A4150" s="3" t="s">
        <v>7208</v>
      </c>
      <c r="B4150" s="3" t="s">
        <v>7426</v>
      </c>
      <c r="C4150" s="3" t="s">
        <v>7266</v>
      </c>
      <c r="D4150" s="3">
        <v>0</v>
      </c>
      <c r="E4150" s="3" t="s">
        <v>7427</v>
      </c>
      <c r="F4150" s="3">
        <v>1.1480745295350001</v>
      </c>
      <c r="G4150">
        <f t="shared" si="64"/>
        <v>0</v>
      </c>
    </row>
    <row r="4151" spans="1:7">
      <c r="A4151" s="3" t="s">
        <v>7208</v>
      </c>
      <c r="B4151" s="3" t="s">
        <v>7428</v>
      </c>
      <c r="C4151" s="3" t="s">
        <v>7266</v>
      </c>
      <c r="D4151" s="3">
        <v>0</v>
      </c>
      <c r="E4151" s="3" t="s">
        <v>7429</v>
      </c>
      <c r="F4151" s="3">
        <v>2.3822921295250001</v>
      </c>
      <c r="G4151">
        <f t="shared" si="64"/>
        <v>0</v>
      </c>
    </row>
    <row r="4152" spans="1:7">
      <c r="A4152" s="3" t="s">
        <v>7208</v>
      </c>
      <c r="B4152" s="3" t="s">
        <v>7430</v>
      </c>
      <c r="C4152" s="3" t="s">
        <v>3425</v>
      </c>
      <c r="D4152" s="3">
        <v>0</v>
      </c>
      <c r="E4152" s="3" t="s">
        <v>7431</v>
      </c>
      <c r="F4152" s="3">
        <v>0.82790570417099996</v>
      </c>
      <c r="G4152">
        <f t="shared" si="64"/>
        <v>0</v>
      </c>
    </row>
    <row r="4153" spans="1:7">
      <c r="A4153" s="3" t="s">
        <v>7208</v>
      </c>
      <c r="B4153" s="3" t="s">
        <v>7432</v>
      </c>
      <c r="C4153" s="3" t="s">
        <v>3425</v>
      </c>
      <c r="D4153" s="3">
        <v>0</v>
      </c>
      <c r="E4153" s="3" t="s">
        <v>7433</v>
      </c>
      <c r="F4153" s="3">
        <v>12.387543059343001</v>
      </c>
      <c r="G4153">
        <f t="shared" si="64"/>
        <v>0</v>
      </c>
    </row>
    <row r="4154" spans="1:7">
      <c r="A4154" s="3" t="s">
        <v>7208</v>
      </c>
      <c r="B4154" s="3" t="s">
        <v>7434</v>
      </c>
      <c r="C4154" s="3" t="s">
        <v>7237</v>
      </c>
      <c r="D4154" s="3">
        <v>705</v>
      </c>
      <c r="E4154" s="3" t="s">
        <v>437</v>
      </c>
      <c r="F4154" s="3">
        <v>7.1876117747999002</v>
      </c>
      <c r="G4154">
        <f t="shared" si="64"/>
        <v>5067.2663012339299</v>
      </c>
    </row>
    <row r="4155" spans="1:7">
      <c r="A4155" s="3" t="s">
        <v>7208</v>
      </c>
      <c r="B4155" s="3" t="s">
        <v>7435</v>
      </c>
      <c r="C4155" s="3" t="s">
        <v>7237</v>
      </c>
      <c r="D4155" s="3">
        <v>0</v>
      </c>
      <c r="E4155" s="3" t="s">
        <v>439</v>
      </c>
      <c r="F4155" s="3">
        <v>26.5234046860589</v>
      </c>
      <c r="G4155">
        <f t="shared" si="64"/>
        <v>0</v>
      </c>
    </row>
    <row r="4156" spans="1:7">
      <c r="A4156" s="3" t="s">
        <v>7208</v>
      </c>
      <c r="B4156" s="3" t="s">
        <v>7436</v>
      </c>
      <c r="C4156" s="3" t="s">
        <v>7437</v>
      </c>
      <c r="D4156" s="3">
        <v>1</v>
      </c>
      <c r="E4156" s="3" t="s">
        <v>7438</v>
      </c>
      <c r="F4156" s="3">
        <v>17.803451109131199</v>
      </c>
      <c r="G4156">
        <f t="shared" si="64"/>
        <v>17.803451109131199</v>
      </c>
    </row>
    <row r="4157" spans="1:7">
      <c r="A4157" s="3" t="s">
        <v>7208</v>
      </c>
      <c r="B4157" s="3" t="s">
        <v>7439</v>
      </c>
      <c r="C4157" s="3" t="s">
        <v>7437</v>
      </c>
      <c r="D4157" s="3">
        <v>0</v>
      </c>
      <c r="E4157" s="3" t="s">
        <v>7440</v>
      </c>
      <c r="F4157" s="3">
        <v>2.0585695846337999</v>
      </c>
      <c r="G4157">
        <f t="shared" si="64"/>
        <v>0</v>
      </c>
    </row>
    <row r="4158" spans="1:7">
      <c r="A4158" s="3" t="s">
        <v>7208</v>
      </c>
      <c r="B4158" s="3" t="s">
        <v>7441</v>
      </c>
      <c r="C4158" s="3" t="s">
        <v>7442</v>
      </c>
      <c r="D4158" s="3">
        <v>0</v>
      </c>
      <c r="E4158" s="3" t="s">
        <v>7443</v>
      </c>
      <c r="F4158" s="3">
        <v>1.7899455912397</v>
      </c>
      <c r="G4158">
        <f t="shared" si="64"/>
        <v>0</v>
      </c>
    </row>
    <row r="4159" spans="1:7">
      <c r="A4159" s="3" t="s">
        <v>7208</v>
      </c>
      <c r="B4159" s="3" t="s">
        <v>7444</v>
      </c>
      <c r="C4159" s="3" t="s">
        <v>7442</v>
      </c>
      <c r="D4159" s="3">
        <v>1</v>
      </c>
      <c r="E4159" s="3" t="s">
        <v>7445</v>
      </c>
      <c r="F4159" s="3">
        <v>4.2129371079120004</v>
      </c>
      <c r="G4159">
        <f t="shared" si="64"/>
        <v>4.2129371079120004</v>
      </c>
    </row>
    <row r="4160" spans="1:7">
      <c r="A4160" s="3" t="s">
        <v>7208</v>
      </c>
      <c r="B4160" s="3" t="s">
        <v>7446</v>
      </c>
      <c r="C4160" s="3" t="s">
        <v>3923</v>
      </c>
      <c r="D4160" s="3">
        <v>0</v>
      </c>
      <c r="E4160" s="3" t="s">
        <v>1951</v>
      </c>
      <c r="F4160" s="3">
        <v>1.2041613737529999</v>
      </c>
      <c r="G4160">
        <f t="shared" si="64"/>
        <v>0</v>
      </c>
    </row>
    <row r="4161" spans="1:7">
      <c r="A4161" s="3" t="s">
        <v>7208</v>
      </c>
      <c r="B4161" s="3" t="s">
        <v>7447</v>
      </c>
      <c r="C4161" s="3" t="s">
        <v>3923</v>
      </c>
      <c r="D4161" s="3">
        <v>0</v>
      </c>
      <c r="E4161" s="3" t="s">
        <v>7448</v>
      </c>
      <c r="F4161" s="3">
        <v>0</v>
      </c>
      <c r="G4161">
        <f t="shared" si="64"/>
        <v>0</v>
      </c>
    </row>
    <row r="4162" spans="1:7">
      <c r="A4162" s="3" t="s">
        <v>7208</v>
      </c>
      <c r="B4162" s="3" t="s">
        <v>7449</v>
      </c>
      <c r="C4162" s="3" t="s">
        <v>7306</v>
      </c>
      <c r="D4162" s="3">
        <v>1</v>
      </c>
      <c r="E4162" s="3" t="s">
        <v>7450</v>
      </c>
      <c r="F4162" s="3">
        <v>-3.6440273769029998</v>
      </c>
      <c r="G4162">
        <f t="shared" si="64"/>
        <v>-3.6440273769029998</v>
      </c>
    </row>
    <row r="4163" spans="1:7">
      <c r="A4163" s="3" t="s">
        <v>7208</v>
      </c>
      <c r="B4163" s="3" t="s">
        <v>7451</v>
      </c>
      <c r="C4163" s="3" t="s">
        <v>7306</v>
      </c>
      <c r="D4163" s="3">
        <v>2</v>
      </c>
      <c r="E4163" s="3" t="s">
        <v>7452</v>
      </c>
      <c r="F4163" s="3">
        <v>2.3288160197600001</v>
      </c>
      <c r="G4163">
        <f t="shared" ref="G4163:G4226" si="65">F4163*D4163</f>
        <v>4.6576320395200002</v>
      </c>
    </row>
    <row r="4164" spans="1:7">
      <c r="A4164" s="3" t="s">
        <v>7208</v>
      </c>
      <c r="B4164" s="3" t="s">
        <v>7453</v>
      </c>
      <c r="C4164" s="3" t="s">
        <v>7237</v>
      </c>
      <c r="D4164" s="3">
        <v>1</v>
      </c>
      <c r="E4164" s="3" t="s">
        <v>7454</v>
      </c>
      <c r="F4164" s="3">
        <v>-1.9927345112779999</v>
      </c>
      <c r="G4164">
        <f t="shared" si="65"/>
        <v>-1.9927345112779999</v>
      </c>
    </row>
    <row r="4165" spans="1:7">
      <c r="A4165" s="3" t="s">
        <v>7208</v>
      </c>
      <c r="B4165" s="3" t="s">
        <v>7455</v>
      </c>
      <c r="C4165" s="3" t="s">
        <v>7237</v>
      </c>
      <c r="D4165" s="3">
        <v>0</v>
      </c>
      <c r="E4165" s="3" t="s">
        <v>7456</v>
      </c>
      <c r="F4165" s="3">
        <v>-1.3886952856799999</v>
      </c>
      <c r="G4165">
        <f t="shared" si="65"/>
        <v>0</v>
      </c>
    </row>
    <row r="4166" spans="1:7">
      <c r="A4166" s="3" t="s">
        <v>7208</v>
      </c>
      <c r="B4166" s="3" t="s">
        <v>7457</v>
      </c>
      <c r="C4166" s="3" t="s">
        <v>7458</v>
      </c>
      <c r="D4166" s="3">
        <v>0</v>
      </c>
      <c r="E4166" s="3" t="s">
        <v>7459</v>
      </c>
      <c r="F4166" s="3">
        <v>5.2193164892070003</v>
      </c>
      <c r="G4166">
        <f t="shared" si="65"/>
        <v>0</v>
      </c>
    </row>
    <row r="4167" spans="1:7">
      <c r="A4167" s="3" t="s">
        <v>7208</v>
      </c>
      <c r="B4167" s="3" t="s">
        <v>7460</v>
      </c>
      <c r="C4167" s="3" t="s">
        <v>7458</v>
      </c>
      <c r="D4167" s="3">
        <v>1</v>
      </c>
      <c r="E4167" s="3" t="s">
        <v>7461</v>
      </c>
      <c r="F4167" s="3">
        <v>10.363057821410001</v>
      </c>
      <c r="G4167">
        <f t="shared" si="65"/>
        <v>10.363057821410001</v>
      </c>
    </row>
    <row r="4168" spans="1:7">
      <c r="A4168" s="3" t="s">
        <v>7208</v>
      </c>
      <c r="B4168" s="3" t="s">
        <v>7462</v>
      </c>
      <c r="C4168" s="3" t="s">
        <v>7463</v>
      </c>
      <c r="D4168" s="3">
        <v>0</v>
      </c>
      <c r="E4168" s="3" t="s">
        <v>3865</v>
      </c>
      <c r="F4168" s="3">
        <v>9.4721234160831003</v>
      </c>
      <c r="G4168">
        <f t="shared" si="65"/>
        <v>0</v>
      </c>
    </row>
    <row r="4169" spans="1:7">
      <c r="A4169" s="3" t="s">
        <v>7208</v>
      </c>
      <c r="B4169" s="3" t="s">
        <v>7464</v>
      </c>
      <c r="C4169" s="3" t="s">
        <v>7463</v>
      </c>
      <c r="D4169" s="3">
        <v>0</v>
      </c>
      <c r="E4169" s="3" t="s">
        <v>7465</v>
      </c>
      <c r="F4169" s="3">
        <v>1.8509467281259999</v>
      </c>
      <c r="G4169">
        <f t="shared" si="65"/>
        <v>0</v>
      </c>
    </row>
    <row r="4170" spans="1:7">
      <c r="A4170" s="3" t="s">
        <v>7208</v>
      </c>
      <c r="B4170" s="3" t="s">
        <v>7466</v>
      </c>
      <c r="C4170" s="3" t="s">
        <v>7467</v>
      </c>
      <c r="D4170" s="3">
        <v>0</v>
      </c>
      <c r="E4170" s="3" t="s">
        <v>3625</v>
      </c>
      <c r="F4170" s="3">
        <v>-3.4310753868922998</v>
      </c>
      <c r="G4170">
        <f t="shared" si="65"/>
        <v>0</v>
      </c>
    </row>
    <row r="4171" spans="1:7">
      <c r="A4171" s="3" t="s">
        <v>7208</v>
      </c>
      <c r="B4171" s="3" t="s">
        <v>7468</v>
      </c>
      <c r="C4171" s="3" t="s">
        <v>7467</v>
      </c>
      <c r="D4171" s="3">
        <v>0</v>
      </c>
      <c r="E4171" s="3" t="s">
        <v>7469</v>
      </c>
      <c r="F4171" s="3">
        <v>8.5836017753919993</v>
      </c>
      <c r="G4171">
        <f t="shared" si="65"/>
        <v>0</v>
      </c>
    </row>
    <row r="4172" spans="1:7">
      <c r="A4172" s="3" t="s">
        <v>7208</v>
      </c>
      <c r="B4172" s="3" t="s">
        <v>7470</v>
      </c>
      <c r="C4172" s="3" t="s">
        <v>3487</v>
      </c>
      <c r="D4172" s="3">
        <v>1</v>
      </c>
      <c r="E4172" s="3" t="s">
        <v>2743</v>
      </c>
      <c r="F4172" s="3">
        <v>-0.93810420016217</v>
      </c>
      <c r="G4172">
        <f t="shared" si="65"/>
        <v>-0.93810420016217</v>
      </c>
    </row>
    <row r="4173" spans="1:7">
      <c r="A4173" s="3" t="s">
        <v>7208</v>
      </c>
      <c r="B4173" s="3" t="s">
        <v>7471</v>
      </c>
      <c r="C4173" s="3" t="s">
        <v>3487</v>
      </c>
      <c r="D4173" s="3">
        <v>0</v>
      </c>
      <c r="E4173" s="3" t="s">
        <v>7472</v>
      </c>
      <c r="F4173" s="3">
        <v>1.4963549399575999</v>
      </c>
      <c r="G4173">
        <f t="shared" si="65"/>
        <v>0</v>
      </c>
    </row>
    <row r="4174" spans="1:7">
      <c r="A4174" s="3" t="s">
        <v>7208</v>
      </c>
      <c r="B4174" s="3" t="s">
        <v>7473</v>
      </c>
      <c r="C4174" s="3" t="s">
        <v>7404</v>
      </c>
      <c r="D4174" s="3">
        <v>0</v>
      </c>
      <c r="E4174" s="3" t="s">
        <v>7474</v>
      </c>
      <c r="F4174" s="3">
        <v>12.951157050299299</v>
      </c>
      <c r="G4174">
        <f t="shared" si="65"/>
        <v>0</v>
      </c>
    </row>
    <row r="4175" spans="1:7">
      <c r="A4175" s="3" t="s">
        <v>7208</v>
      </c>
      <c r="B4175" s="3" t="s">
        <v>7475</v>
      </c>
      <c r="C4175" s="3" t="s">
        <v>7404</v>
      </c>
      <c r="D4175" s="3">
        <v>1</v>
      </c>
      <c r="E4175" s="3" t="s">
        <v>5824</v>
      </c>
      <c r="F4175" s="3">
        <v>3.1101445513549999</v>
      </c>
      <c r="G4175">
        <f t="shared" si="65"/>
        <v>3.1101445513549999</v>
      </c>
    </row>
    <row r="4176" spans="1:7">
      <c r="A4176" s="3" t="s">
        <v>7208</v>
      </c>
      <c r="B4176" s="3" t="s">
        <v>7476</v>
      </c>
      <c r="C4176" s="3" t="s">
        <v>7477</v>
      </c>
      <c r="D4176" s="3">
        <v>1</v>
      </c>
      <c r="E4176" s="3" t="s">
        <v>3795</v>
      </c>
      <c r="F4176" s="3">
        <v>6.5251767625200001</v>
      </c>
      <c r="G4176">
        <f t="shared" si="65"/>
        <v>6.5251767625200001</v>
      </c>
    </row>
    <row r="4177" spans="1:7">
      <c r="A4177" s="3" t="s">
        <v>7208</v>
      </c>
      <c r="B4177" s="3" t="s">
        <v>7478</v>
      </c>
      <c r="C4177" s="3" t="s">
        <v>7477</v>
      </c>
      <c r="D4177" s="3">
        <v>0</v>
      </c>
      <c r="E4177" s="3" t="s">
        <v>7479</v>
      </c>
      <c r="F4177" s="3">
        <v>3.7970104830700002</v>
      </c>
      <c r="G4177">
        <f t="shared" si="65"/>
        <v>0</v>
      </c>
    </row>
    <row r="4178" spans="1:7">
      <c r="A4178" s="3" t="s">
        <v>7208</v>
      </c>
      <c r="B4178" s="3" t="s">
        <v>7480</v>
      </c>
      <c r="C4178" s="3" t="s">
        <v>7481</v>
      </c>
      <c r="D4178" s="3">
        <v>1</v>
      </c>
      <c r="E4178" s="3" t="s">
        <v>7482</v>
      </c>
      <c r="F4178" s="3">
        <v>5.5469154334699997</v>
      </c>
      <c r="G4178">
        <f t="shared" si="65"/>
        <v>5.5469154334699997</v>
      </c>
    </row>
    <row r="4179" spans="1:7">
      <c r="A4179" s="3" t="s">
        <v>7208</v>
      </c>
      <c r="B4179" s="3" t="s">
        <v>7483</v>
      </c>
      <c r="C4179" s="3" t="s">
        <v>7481</v>
      </c>
      <c r="D4179" s="3">
        <v>2</v>
      </c>
      <c r="E4179" s="3" t="s">
        <v>7484</v>
      </c>
      <c r="F4179" s="3">
        <v>-2.6325751137419999</v>
      </c>
      <c r="G4179">
        <f t="shared" si="65"/>
        <v>-5.2651502274839999</v>
      </c>
    </row>
    <row r="4180" spans="1:7">
      <c r="A4180" s="3" t="s">
        <v>7208</v>
      </c>
      <c r="B4180" s="3" t="s">
        <v>7485</v>
      </c>
      <c r="C4180" s="3" t="s">
        <v>7437</v>
      </c>
      <c r="D4180" s="3">
        <v>0</v>
      </c>
      <c r="E4180" s="3" t="s">
        <v>7486</v>
      </c>
      <c r="F4180" s="3">
        <v>-1.4281384977430001</v>
      </c>
      <c r="G4180">
        <f t="shared" si="65"/>
        <v>0</v>
      </c>
    </row>
    <row r="4181" spans="1:7">
      <c r="A4181" s="3" t="s">
        <v>7208</v>
      </c>
      <c r="B4181" s="3" t="s">
        <v>7487</v>
      </c>
      <c r="C4181" s="3" t="s">
        <v>7437</v>
      </c>
      <c r="D4181" s="3">
        <v>0</v>
      </c>
      <c r="E4181" s="3" t="s">
        <v>7488</v>
      </c>
      <c r="F4181" s="3">
        <v>0.65030855390830999</v>
      </c>
      <c r="G4181">
        <f t="shared" si="65"/>
        <v>0</v>
      </c>
    </row>
    <row r="4182" spans="1:7">
      <c r="A4182" s="3" t="s">
        <v>7208</v>
      </c>
      <c r="B4182" s="3" t="s">
        <v>7489</v>
      </c>
      <c r="C4182" s="3" t="s">
        <v>7490</v>
      </c>
      <c r="D4182" s="3">
        <v>0</v>
      </c>
      <c r="E4182" s="3" t="s">
        <v>7491</v>
      </c>
      <c r="F4182" s="3">
        <v>25.730660704355401</v>
      </c>
      <c r="G4182">
        <f t="shared" si="65"/>
        <v>0</v>
      </c>
    </row>
    <row r="4183" spans="1:7">
      <c r="A4183" s="3" t="s">
        <v>7208</v>
      </c>
      <c r="B4183" s="3" t="s">
        <v>7492</v>
      </c>
      <c r="C4183" s="3" t="s">
        <v>7490</v>
      </c>
      <c r="D4183" s="3">
        <v>0</v>
      </c>
      <c r="E4183" s="3" t="s">
        <v>7493</v>
      </c>
      <c r="F4183" s="3">
        <v>0.70733567641700001</v>
      </c>
      <c r="G4183">
        <f t="shared" si="65"/>
        <v>0</v>
      </c>
    </row>
    <row r="4184" spans="1:7">
      <c r="A4184" s="3" t="s">
        <v>7208</v>
      </c>
      <c r="B4184" s="3" t="s">
        <v>7494</v>
      </c>
      <c r="C4184" s="3" t="s">
        <v>3505</v>
      </c>
      <c r="D4184" s="3">
        <v>0</v>
      </c>
      <c r="E4184" s="3" t="s">
        <v>1754</v>
      </c>
      <c r="F4184" s="3">
        <v>0.87217726739350998</v>
      </c>
      <c r="G4184">
        <f t="shared" si="65"/>
        <v>0</v>
      </c>
    </row>
    <row r="4185" spans="1:7">
      <c r="A4185" s="3" t="s">
        <v>7208</v>
      </c>
      <c r="B4185" s="3" t="s">
        <v>7495</v>
      </c>
      <c r="C4185" s="3" t="s">
        <v>3505</v>
      </c>
      <c r="D4185" s="3">
        <v>0</v>
      </c>
      <c r="E4185" s="3" t="s">
        <v>3655</v>
      </c>
      <c r="F4185" s="3">
        <v>-0.40092989787</v>
      </c>
      <c r="G4185">
        <f t="shared" si="65"/>
        <v>0</v>
      </c>
    </row>
    <row r="4186" spans="1:7">
      <c r="A4186" s="3" t="s">
        <v>7208</v>
      </c>
      <c r="B4186" s="3" t="s">
        <v>7496</v>
      </c>
      <c r="C4186" s="3" t="s">
        <v>7237</v>
      </c>
      <c r="D4186" s="3">
        <v>0</v>
      </c>
      <c r="E4186" s="3" t="s">
        <v>3657</v>
      </c>
      <c r="F4186" s="3">
        <v>2.6053909046650001</v>
      </c>
      <c r="G4186">
        <f t="shared" si="65"/>
        <v>0</v>
      </c>
    </row>
    <row r="4187" spans="1:7">
      <c r="A4187" s="3" t="s">
        <v>7208</v>
      </c>
      <c r="B4187" s="3" t="s">
        <v>7497</v>
      </c>
      <c r="C4187" s="3" t="s">
        <v>7237</v>
      </c>
      <c r="D4187" s="3">
        <v>0</v>
      </c>
      <c r="E4187" s="3" t="s">
        <v>3496</v>
      </c>
      <c r="F4187" s="3">
        <v>0.74205398595600003</v>
      </c>
      <c r="G4187">
        <f t="shared" si="65"/>
        <v>0</v>
      </c>
    </row>
    <row r="4188" spans="1:7">
      <c r="A4188" s="3" t="s">
        <v>7208</v>
      </c>
      <c r="B4188" s="3" t="s">
        <v>7498</v>
      </c>
      <c r="C4188" s="3" t="s">
        <v>7442</v>
      </c>
      <c r="D4188" s="3">
        <v>0</v>
      </c>
      <c r="E4188" s="3" t="s">
        <v>7499</v>
      </c>
      <c r="F4188" s="3">
        <v>-0.73139981231700002</v>
      </c>
      <c r="G4188">
        <f t="shared" si="65"/>
        <v>0</v>
      </c>
    </row>
    <row r="4189" spans="1:7">
      <c r="A4189" s="3" t="s">
        <v>7208</v>
      </c>
      <c r="B4189" s="3" t="s">
        <v>7500</v>
      </c>
      <c r="C4189" s="3" t="s">
        <v>7442</v>
      </c>
      <c r="D4189" s="3">
        <v>0</v>
      </c>
      <c r="E4189" s="3" t="s">
        <v>3627</v>
      </c>
      <c r="F4189" s="3">
        <v>3.4022566176660001</v>
      </c>
      <c r="G4189">
        <f t="shared" si="65"/>
        <v>0</v>
      </c>
    </row>
    <row r="4190" spans="1:7">
      <c r="A4190" s="3" t="s">
        <v>7208</v>
      </c>
      <c r="B4190" s="3" t="s">
        <v>7501</v>
      </c>
      <c r="C4190" s="3" t="s">
        <v>7421</v>
      </c>
      <c r="D4190" s="3">
        <v>0</v>
      </c>
      <c r="E4190" s="3" t="s">
        <v>7502</v>
      </c>
      <c r="F4190" s="3">
        <v>-1.7453345107980001</v>
      </c>
      <c r="G4190">
        <f t="shared" si="65"/>
        <v>0</v>
      </c>
    </row>
    <row r="4191" spans="1:7">
      <c r="A4191" s="3" t="s">
        <v>7208</v>
      </c>
      <c r="B4191" s="3" t="s">
        <v>7503</v>
      </c>
      <c r="C4191" s="3" t="s">
        <v>7421</v>
      </c>
      <c r="D4191" s="3">
        <v>2</v>
      </c>
      <c r="E4191" s="3" t="s">
        <v>7504</v>
      </c>
      <c r="F4191" s="3">
        <v>28.784841005210001</v>
      </c>
      <c r="G4191">
        <f t="shared" si="65"/>
        <v>57.569682010420003</v>
      </c>
    </row>
    <row r="4192" spans="1:7">
      <c r="A4192" s="3" t="s">
        <v>7208</v>
      </c>
      <c r="B4192" s="3" t="s">
        <v>7505</v>
      </c>
      <c r="C4192" s="3" t="s">
        <v>7506</v>
      </c>
      <c r="D4192" s="3">
        <v>0</v>
      </c>
      <c r="E4192" s="3" t="s">
        <v>3639</v>
      </c>
      <c r="F4192" s="3">
        <v>0.94390979296599997</v>
      </c>
      <c r="G4192">
        <f t="shared" si="65"/>
        <v>0</v>
      </c>
    </row>
    <row r="4193" spans="1:7">
      <c r="A4193" s="3" t="s">
        <v>7208</v>
      </c>
      <c r="B4193" s="3" t="s">
        <v>7507</v>
      </c>
      <c r="C4193" s="3" t="s">
        <v>7506</v>
      </c>
      <c r="D4193" s="3">
        <v>0</v>
      </c>
      <c r="E4193" s="3" t="s">
        <v>7508</v>
      </c>
      <c r="F4193" s="3">
        <v>1.2386658879700001</v>
      </c>
      <c r="G4193">
        <f t="shared" si="65"/>
        <v>0</v>
      </c>
    </row>
    <row r="4194" spans="1:7">
      <c r="A4194" s="3" t="s">
        <v>7208</v>
      </c>
      <c r="B4194" s="3" t="s">
        <v>7509</v>
      </c>
      <c r="C4194" s="3" t="s">
        <v>4299</v>
      </c>
      <c r="D4194" s="3">
        <v>0</v>
      </c>
      <c r="E4194" s="3" t="s">
        <v>3667</v>
      </c>
      <c r="F4194" s="3">
        <v>1.1449066409769999</v>
      </c>
      <c r="G4194">
        <f t="shared" si="65"/>
        <v>0</v>
      </c>
    </row>
    <row r="4195" spans="1:7">
      <c r="A4195" s="3" t="s">
        <v>7208</v>
      </c>
      <c r="B4195" s="3" t="s">
        <v>7510</v>
      </c>
      <c r="C4195" s="3" t="s">
        <v>4299</v>
      </c>
      <c r="D4195" s="3">
        <v>4</v>
      </c>
      <c r="E4195" s="3" t="s">
        <v>7511</v>
      </c>
      <c r="F4195" s="3">
        <v>-3.1722154503070001</v>
      </c>
      <c r="G4195">
        <f t="shared" si="65"/>
        <v>-12.688861801228001</v>
      </c>
    </row>
    <row r="4196" spans="1:7">
      <c r="A4196" s="3" t="s">
        <v>7208</v>
      </c>
      <c r="B4196" s="3" t="s">
        <v>7512</v>
      </c>
      <c r="C4196" s="3" t="s">
        <v>7513</v>
      </c>
      <c r="D4196" s="3">
        <v>0</v>
      </c>
      <c r="E4196" s="3" t="s">
        <v>7514</v>
      </c>
      <c r="F4196" s="3">
        <v>17.345145532122999</v>
      </c>
      <c r="G4196">
        <f t="shared" si="65"/>
        <v>0</v>
      </c>
    </row>
    <row r="4197" spans="1:7">
      <c r="A4197" s="3" t="s">
        <v>7208</v>
      </c>
      <c r="B4197" s="3" t="s">
        <v>7515</v>
      </c>
      <c r="C4197" s="3" t="s">
        <v>7513</v>
      </c>
      <c r="D4197" s="3">
        <v>0</v>
      </c>
      <c r="E4197" s="3" t="s">
        <v>7516</v>
      </c>
      <c r="F4197" s="3">
        <v>2.6929112820740002</v>
      </c>
      <c r="G4197">
        <f t="shared" si="65"/>
        <v>0</v>
      </c>
    </row>
    <row r="4198" spans="1:7">
      <c r="A4198" s="3" t="s">
        <v>7208</v>
      </c>
      <c r="B4198" s="3" t="s">
        <v>7517</v>
      </c>
      <c r="C4198" s="3" t="s">
        <v>7518</v>
      </c>
      <c r="D4198" s="3">
        <v>15</v>
      </c>
      <c r="E4198" s="3" t="s">
        <v>7519</v>
      </c>
      <c r="F4198" s="3">
        <v>3.4349139538942</v>
      </c>
      <c r="G4198">
        <f t="shared" si="65"/>
        <v>51.523709308412997</v>
      </c>
    </row>
    <row r="4199" spans="1:7">
      <c r="A4199" s="3" t="s">
        <v>7208</v>
      </c>
      <c r="B4199" s="3" t="s">
        <v>7520</v>
      </c>
      <c r="C4199" s="3" t="s">
        <v>7518</v>
      </c>
      <c r="D4199" s="3">
        <v>0</v>
      </c>
      <c r="E4199" s="3" t="s">
        <v>7521</v>
      </c>
      <c r="F4199" s="3">
        <v>-1.2112946525199999</v>
      </c>
      <c r="G4199">
        <f t="shared" si="65"/>
        <v>0</v>
      </c>
    </row>
    <row r="4200" spans="1:7">
      <c r="A4200" s="3" t="s">
        <v>7208</v>
      </c>
      <c r="B4200" s="3" t="s">
        <v>7522</v>
      </c>
      <c r="C4200" s="3" t="s">
        <v>3923</v>
      </c>
      <c r="D4200" s="3">
        <v>0</v>
      </c>
      <c r="E4200" s="3" t="s">
        <v>7523</v>
      </c>
      <c r="F4200" s="3">
        <v>4.5726079127270003</v>
      </c>
      <c r="G4200">
        <f t="shared" si="65"/>
        <v>0</v>
      </c>
    </row>
    <row r="4201" spans="1:7">
      <c r="A4201" s="3" t="s">
        <v>7208</v>
      </c>
      <c r="B4201" s="3" t="s">
        <v>7524</v>
      </c>
      <c r="C4201" s="3" t="s">
        <v>3923</v>
      </c>
      <c r="D4201" s="3">
        <v>0</v>
      </c>
      <c r="E4201" s="3" t="s">
        <v>7525</v>
      </c>
      <c r="F4201" s="3">
        <v>6.0575812963039999</v>
      </c>
      <c r="G4201">
        <f t="shared" si="65"/>
        <v>0</v>
      </c>
    </row>
    <row r="4202" spans="1:7">
      <c r="A4202" s="3" t="s">
        <v>7526</v>
      </c>
      <c r="B4202" s="3" t="s">
        <v>7527</v>
      </c>
      <c r="C4202" s="3" t="s">
        <v>5687</v>
      </c>
      <c r="D4202" s="3">
        <v>6033</v>
      </c>
      <c r="E4202" s="3" t="s">
        <v>279</v>
      </c>
      <c r="F4202" s="3">
        <v>21.1691957434744</v>
      </c>
      <c r="G4202">
        <f t="shared" si="65"/>
        <v>127713.75792038106</v>
      </c>
    </row>
    <row r="4203" spans="1:7">
      <c r="A4203" s="3" t="s">
        <v>7526</v>
      </c>
      <c r="B4203" s="3" t="s">
        <v>7528</v>
      </c>
      <c r="C4203" s="3" t="s">
        <v>5687</v>
      </c>
      <c r="D4203" s="3">
        <v>4662</v>
      </c>
      <c r="E4203" s="3" t="s">
        <v>359</v>
      </c>
      <c r="F4203" s="3">
        <v>5.6501449948219999</v>
      </c>
      <c r="G4203">
        <f t="shared" si="65"/>
        <v>26340.975965860165</v>
      </c>
    </row>
    <row r="4204" spans="1:7">
      <c r="A4204" s="3" t="s">
        <v>7526</v>
      </c>
      <c r="B4204" s="3" t="s">
        <v>7529</v>
      </c>
      <c r="C4204" s="3" t="s">
        <v>5719</v>
      </c>
      <c r="D4204" s="3">
        <v>4394</v>
      </c>
      <c r="E4204" s="3" t="s">
        <v>1418</v>
      </c>
      <c r="F4204" s="3">
        <v>18.9078789058523</v>
      </c>
      <c r="G4204">
        <f t="shared" si="65"/>
        <v>83081.219912315006</v>
      </c>
    </row>
    <row r="4205" spans="1:7">
      <c r="A4205" s="3" t="s">
        <v>7526</v>
      </c>
      <c r="B4205" s="3" t="s">
        <v>7530</v>
      </c>
      <c r="C4205" s="3" t="s">
        <v>5719</v>
      </c>
      <c r="D4205" s="3">
        <v>3390</v>
      </c>
      <c r="E4205" s="3" t="s">
        <v>7531</v>
      </c>
      <c r="F4205" s="3">
        <v>5.3086929163259002</v>
      </c>
      <c r="G4205">
        <f t="shared" si="65"/>
        <v>17996.4689863448</v>
      </c>
    </row>
    <row r="4206" spans="1:7">
      <c r="A4206" s="3" t="s">
        <v>7526</v>
      </c>
      <c r="B4206" s="3" t="s">
        <v>7532</v>
      </c>
      <c r="C4206" s="3" t="s">
        <v>411</v>
      </c>
      <c r="D4206" s="3">
        <v>3918</v>
      </c>
      <c r="E4206" s="3" t="s">
        <v>7533</v>
      </c>
      <c r="F4206" s="3">
        <v>13.7380071028707</v>
      </c>
      <c r="G4206">
        <f t="shared" si="65"/>
        <v>53825.511829047406</v>
      </c>
    </row>
    <row r="4207" spans="1:7">
      <c r="A4207" s="3" t="s">
        <v>7526</v>
      </c>
      <c r="B4207" s="3" t="s">
        <v>7534</v>
      </c>
      <c r="C4207" s="3" t="s">
        <v>411</v>
      </c>
      <c r="D4207" s="3">
        <v>2866</v>
      </c>
      <c r="E4207" s="3" t="s">
        <v>7535</v>
      </c>
      <c r="F4207" s="3">
        <v>-1.880670138503</v>
      </c>
      <c r="G4207">
        <f t="shared" si="65"/>
        <v>-5390.0006169495982</v>
      </c>
    </row>
    <row r="4208" spans="1:7">
      <c r="A4208" s="3" t="s">
        <v>7526</v>
      </c>
      <c r="B4208" s="3" t="s">
        <v>7536</v>
      </c>
      <c r="C4208" s="3" t="s">
        <v>281</v>
      </c>
      <c r="D4208" s="3">
        <v>3051</v>
      </c>
      <c r="E4208" s="3" t="s">
        <v>7537</v>
      </c>
      <c r="F4208" s="3">
        <v>22.482367357192999</v>
      </c>
      <c r="G4208">
        <f t="shared" si="65"/>
        <v>68593.702806795845</v>
      </c>
    </row>
    <row r="4209" spans="1:7">
      <c r="A4209" s="3" t="s">
        <v>7526</v>
      </c>
      <c r="B4209" s="3" t="s">
        <v>7538</v>
      </c>
      <c r="C4209" s="3" t="s">
        <v>281</v>
      </c>
      <c r="D4209" s="3">
        <v>2287</v>
      </c>
      <c r="E4209" s="3" t="s">
        <v>7539</v>
      </c>
      <c r="F4209" s="3">
        <v>0.99882826763600097</v>
      </c>
      <c r="G4209">
        <f t="shared" si="65"/>
        <v>2284.3202480835344</v>
      </c>
    </row>
    <row r="4210" spans="1:7">
      <c r="A4210" s="3" t="s">
        <v>7526</v>
      </c>
      <c r="B4210" s="3" t="s">
        <v>7540</v>
      </c>
      <c r="C4210" s="3" t="s">
        <v>411</v>
      </c>
      <c r="D4210" s="3">
        <v>2277</v>
      </c>
      <c r="E4210" s="3" t="s">
        <v>282</v>
      </c>
      <c r="F4210" s="3">
        <v>12.320396912841</v>
      </c>
      <c r="G4210">
        <f t="shared" si="65"/>
        <v>28053.543770538956</v>
      </c>
    </row>
    <row r="4211" spans="1:7">
      <c r="A4211" s="3" t="s">
        <v>7526</v>
      </c>
      <c r="B4211" s="3" t="s">
        <v>7541</v>
      </c>
      <c r="C4211" s="3" t="s">
        <v>411</v>
      </c>
      <c r="D4211" s="3">
        <v>2129</v>
      </c>
      <c r="E4211" s="3" t="s">
        <v>2281</v>
      </c>
      <c r="F4211" s="3">
        <v>9.9377526155730003</v>
      </c>
      <c r="G4211">
        <f t="shared" si="65"/>
        <v>21157.475318554916</v>
      </c>
    </row>
    <row r="4212" spans="1:7">
      <c r="A4212" s="3" t="s">
        <v>7526</v>
      </c>
      <c r="B4212" s="3" t="s">
        <v>7542</v>
      </c>
      <c r="C4212" s="3" t="s">
        <v>5322</v>
      </c>
      <c r="D4212" s="3">
        <v>2174</v>
      </c>
      <c r="E4212" s="3" t="s">
        <v>7543</v>
      </c>
      <c r="F4212" s="3">
        <v>30.666411762532</v>
      </c>
      <c r="G4212">
        <f t="shared" si="65"/>
        <v>66668.779171744565</v>
      </c>
    </row>
    <row r="4213" spans="1:7">
      <c r="A4213" s="3" t="s">
        <v>7526</v>
      </c>
      <c r="B4213" s="3" t="s">
        <v>7544</v>
      </c>
      <c r="C4213" s="3" t="s">
        <v>5322</v>
      </c>
      <c r="D4213" s="3">
        <v>1487</v>
      </c>
      <c r="E4213" s="3" t="s">
        <v>7545</v>
      </c>
      <c r="F4213" s="3">
        <v>6.0765293421433002</v>
      </c>
      <c r="G4213">
        <f t="shared" si="65"/>
        <v>9035.7991317670876</v>
      </c>
    </row>
    <row r="4214" spans="1:7">
      <c r="A4214" s="3" t="s">
        <v>7526</v>
      </c>
      <c r="B4214" s="3" t="s">
        <v>7546</v>
      </c>
      <c r="C4214" s="3" t="s">
        <v>300</v>
      </c>
      <c r="D4214" s="3">
        <v>2125</v>
      </c>
      <c r="E4214" s="3" t="s">
        <v>7547</v>
      </c>
      <c r="F4214" s="3">
        <v>15.5625590095591</v>
      </c>
      <c r="G4214">
        <f t="shared" si="65"/>
        <v>33070.437895313087</v>
      </c>
    </row>
    <row r="4215" spans="1:7">
      <c r="A4215" s="3" t="s">
        <v>7526</v>
      </c>
      <c r="B4215" s="3" t="s">
        <v>7548</v>
      </c>
      <c r="C4215" s="3" t="s">
        <v>300</v>
      </c>
      <c r="D4215" s="3">
        <v>1918</v>
      </c>
      <c r="E4215" s="3" t="s">
        <v>811</v>
      </c>
      <c r="F4215" s="3">
        <v>21.1753449574943</v>
      </c>
      <c r="G4215">
        <f t="shared" si="65"/>
        <v>40614.311628474068</v>
      </c>
    </row>
    <row r="4216" spans="1:7">
      <c r="A4216" s="3" t="s">
        <v>7526</v>
      </c>
      <c r="B4216" s="3" t="s">
        <v>7549</v>
      </c>
      <c r="C4216" s="3" t="s">
        <v>5326</v>
      </c>
      <c r="D4216" s="3">
        <v>1305</v>
      </c>
      <c r="E4216" s="3" t="s">
        <v>496</v>
      </c>
      <c r="F4216" s="3">
        <v>-11.540528693711099</v>
      </c>
      <c r="G4216">
        <f t="shared" si="65"/>
        <v>-15060.389945292985</v>
      </c>
    </row>
    <row r="4217" spans="1:7">
      <c r="A4217" s="3" t="s">
        <v>7526</v>
      </c>
      <c r="B4217" s="3" t="s">
        <v>7550</v>
      </c>
      <c r="C4217" s="3" t="s">
        <v>5326</v>
      </c>
      <c r="D4217" s="3">
        <v>1822</v>
      </c>
      <c r="E4217" s="3" t="s">
        <v>7551</v>
      </c>
      <c r="F4217" s="3">
        <v>15.954346124361001</v>
      </c>
      <c r="G4217">
        <f t="shared" si="65"/>
        <v>29068.818638585744</v>
      </c>
    </row>
    <row r="4218" spans="1:7">
      <c r="A4218" s="3" t="s">
        <v>7526</v>
      </c>
      <c r="B4218" s="3" t="s">
        <v>7552</v>
      </c>
      <c r="C4218" s="3" t="s">
        <v>411</v>
      </c>
      <c r="D4218" s="3">
        <v>2095</v>
      </c>
      <c r="E4218" s="3" t="s">
        <v>7553</v>
      </c>
      <c r="F4218" s="3">
        <v>32.527887166924998</v>
      </c>
      <c r="G4218">
        <f t="shared" si="65"/>
        <v>68145.923614707877</v>
      </c>
    </row>
    <row r="4219" spans="1:7">
      <c r="A4219" s="3" t="s">
        <v>7526</v>
      </c>
      <c r="B4219" s="3" t="s">
        <v>7554</v>
      </c>
      <c r="C4219" s="3" t="s">
        <v>411</v>
      </c>
      <c r="D4219" s="3">
        <v>1896</v>
      </c>
      <c r="E4219" s="3" t="s">
        <v>7555</v>
      </c>
      <c r="F4219" s="3">
        <v>4.2689260311027999</v>
      </c>
      <c r="G4219">
        <f t="shared" si="65"/>
        <v>8093.8837549709087</v>
      </c>
    </row>
    <row r="4220" spans="1:7">
      <c r="A4220" s="3" t="s">
        <v>7526</v>
      </c>
      <c r="B4220" s="3" t="s">
        <v>7556</v>
      </c>
      <c r="C4220" s="3" t="s">
        <v>5719</v>
      </c>
      <c r="D4220" s="3">
        <v>1150</v>
      </c>
      <c r="E4220" s="3" t="s">
        <v>7557</v>
      </c>
      <c r="F4220" s="3">
        <v>-6.6271677268340001</v>
      </c>
      <c r="G4220">
        <f t="shared" si="65"/>
        <v>-7621.2428858591002</v>
      </c>
    </row>
    <row r="4221" spans="1:7">
      <c r="A4221" s="3" t="s">
        <v>7526</v>
      </c>
      <c r="B4221" s="3" t="s">
        <v>7558</v>
      </c>
      <c r="C4221" s="3" t="s">
        <v>5719</v>
      </c>
      <c r="D4221" s="3">
        <v>1310</v>
      </c>
      <c r="E4221" s="3" t="s">
        <v>7559</v>
      </c>
      <c r="F4221" s="3">
        <v>34.722438833483999</v>
      </c>
      <c r="G4221">
        <f t="shared" si="65"/>
        <v>45486.394871864039</v>
      </c>
    </row>
    <row r="4222" spans="1:7">
      <c r="A4222" s="3" t="s">
        <v>7526</v>
      </c>
      <c r="B4222" s="3" t="s">
        <v>7560</v>
      </c>
      <c r="C4222" s="3" t="s">
        <v>5326</v>
      </c>
      <c r="D4222" s="3">
        <v>867</v>
      </c>
      <c r="E4222" s="3" t="s">
        <v>7561</v>
      </c>
      <c r="F4222" s="3">
        <v>-11.401071944431401</v>
      </c>
      <c r="G4222">
        <f t="shared" si="65"/>
        <v>-9884.7293758220239</v>
      </c>
    </row>
    <row r="4223" spans="1:7">
      <c r="A4223" s="3" t="s">
        <v>7526</v>
      </c>
      <c r="B4223" s="3" t="s">
        <v>7562</v>
      </c>
      <c r="C4223" s="3" t="s">
        <v>5326</v>
      </c>
      <c r="D4223" s="3">
        <v>1236</v>
      </c>
      <c r="E4223" s="3" t="s">
        <v>7563</v>
      </c>
      <c r="F4223" s="3">
        <v>7.2918014890530003</v>
      </c>
      <c r="G4223">
        <f t="shared" si="65"/>
        <v>9012.6666404695079</v>
      </c>
    </row>
    <row r="4224" spans="1:7">
      <c r="A4224" s="3" t="s">
        <v>7526</v>
      </c>
      <c r="B4224" s="3" t="s">
        <v>7564</v>
      </c>
      <c r="C4224" s="3" t="s">
        <v>281</v>
      </c>
      <c r="D4224" s="3">
        <v>898</v>
      </c>
      <c r="E4224" s="3" t="s">
        <v>5771</v>
      </c>
      <c r="F4224" s="3">
        <v>28.0759744657928</v>
      </c>
      <c r="G4224">
        <f t="shared" si="65"/>
        <v>25212.225070281936</v>
      </c>
    </row>
    <row r="4225" spans="1:7">
      <c r="A4225" s="3" t="s">
        <v>7526</v>
      </c>
      <c r="B4225" s="3" t="s">
        <v>7565</v>
      </c>
      <c r="C4225" s="3" t="s">
        <v>281</v>
      </c>
      <c r="D4225" s="3">
        <v>924</v>
      </c>
      <c r="E4225" s="3" t="s">
        <v>7566</v>
      </c>
      <c r="F4225" s="3">
        <v>22.976390911799701</v>
      </c>
      <c r="G4225">
        <f t="shared" si="65"/>
        <v>21230.185202502922</v>
      </c>
    </row>
    <row r="4226" spans="1:7">
      <c r="A4226" s="3" t="s">
        <v>7526</v>
      </c>
      <c r="B4226" s="3" t="s">
        <v>7567</v>
      </c>
      <c r="C4226" s="3" t="s">
        <v>300</v>
      </c>
      <c r="D4226" s="3">
        <v>887</v>
      </c>
      <c r="E4226" s="3" t="s">
        <v>7568</v>
      </c>
      <c r="F4226" s="3">
        <v>18.591231122847699</v>
      </c>
      <c r="G4226">
        <f t="shared" si="65"/>
        <v>16490.422005965909</v>
      </c>
    </row>
    <row r="4227" spans="1:7">
      <c r="A4227" s="3" t="s">
        <v>7526</v>
      </c>
      <c r="B4227" s="3" t="s">
        <v>7569</v>
      </c>
      <c r="C4227" s="3" t="s">
        <v>300</v>
      </c>
      <c r="D4227" s="3">
        <v>602</v>
      </c>
      <c r="E4227" s="3" t="s">
        <v>2415</v>
      </c>
      <c r="F4227" s="3">
        <v>-4.0583968055739996</v>
      </c>
      <c r="G4227">
        <f t="shared" ref="G4227:G4290" si="66">F4227*D4227</f>
        <v>-2443.1548769555479</v>
      </c>
    </row>
    <row r="4228" spans="1:7">
      <c r="A4228" s="3" t="s">
        <v>7526</v>
      </c>
      <c r="B4228" s="3" t="s">
        <v>7570</v>
      </c>
      <c r="C4228" s="3" t="s">
        <v>281</v>
      </c>
      <c r="D4228" s="3">
        <v>533</v>
      </c>
      <c r="E4228" s="3" t="s">
        <v>272</v>
      </c>
      <c r="F4228" s="3">
        <v>23.437161203512598</v>
      </c>
      <c r="G4228">
        <f t="shared" si="66"/>
        <v>12492.006921472215</v>
      </c>
    </row>
    <row r="4229" spans="1:7">
      <c r="A4229" s="3" t="s">
        <v>7526</v>
      </c>
      <c r="B4229" s="3" t="s">
        <v>7571</v>
      </c>
      <c r="C4229" s="3" t="s">
        <v>281</v>
      </c>
      <c r="D4229" s="3">
        <v>754</v>
      </c>
      <c r="E4229" s="3" t="s">
        <v>7572</v>
      </c>
      <c r="F4229" s="3">
        <v>10.738356232894001</v>
      </c>
      <c r="G4229">
        <f t="shared" si="66"/>
        <v>8096.7205996020766</v>
      </c>
    </row>
    <row r="4230" spans="1:7">
      <c r="A4230" s="3" t="s">
        <v>7526</v>
      </c>
      <c r="B4230" s="3" t="s">
        <v>7573</v>
      </c>
      <c r="C4230" s="3" t="s">
        <v>281</v>
      </c>
      <c r="D4230" s="3">
        <v>794</v>
      </c>
      <c r="E4230" s="3" t="s">
        <v>7574</v>
      </c>
      <c r="F4230" s="3">
        <v>32.683925397538999</v>
      </c>
      <c r="G4230">
        <f t="shared" si="66"/>
        <v>25951.036765645964</v>
      </c>
    </row>
    <row r="4231" spans="1:7">
      <c r="A4231" s="3" t="s">
        <v>7526</v>
      </c>
      <c r="B4231" s="3" t="s">
        <v>7575</v>
      </c>
      <c r="C4231" s="3" t="s">
        <v>281</v>
      </c>
      <c r="D4231" s="3">
        <v>480</v>
      </c>
      <c r="E4231" s="3" t="s">
        <v>425</v>
      </c>
      <c r="F4231" s="3">
        <v>6.8061829848756004</v>
      </c>
      <c r="G4231">
        <f t="shared" si="66"/>
        <v>3266.967832740288</v>
      </c>
    </row>
    <row r="4232" spans="1:7">
      <c r="A4232" s="3" t="s">
        <v>7526</v>
      </c>
      <c r="B4232" s="3" t="s">
        <v>7576</v>
      </c>
      <c r="C4232" s="3" t="s">
        <v>281</v>
      </c>
      <c r="D4232" s="3">
        <v>731</v>
      </c>
      <c r="E4232" s="3" t="s">
        <v>7577</v>
      </c>
      <c r="F4232" s="3">
        <v>18.983653426632699</v>
      </c>
      <c r="G4232">
        <f t="shared" si="66"/>
        <v>13877.050654868503</v>
      </c>
    </row>
    <row r="4233" spans="1:7">
      <c r="A4233" s="3" t="s">
        <v>7526</v>
      </c>
      <c r="B4233" s="3" t="s">
        <v>7578</v>
      </c>
      <c r="C4233" s="3" t="s">
        <v>281</v>
      </c>
      <c r="D4233" s="3">
        <v>717</v>
      </c>
      <c r="E4233" s="3" t="s">
        <v>7579</v>
      </c>
      <c r="F4233" s="3">
        <v>19.988674922762002</v>
      </c>
      <c r="G4233">
        <f t="shared" si="66"/>
        <v>14331.879919620354</v>
      </c>
    </row>
    <row r="4234" spans="1:7">
      <c r="A4234" s="3" t="s">
        <v>7526</v>
      </c>
      <c r="B4234" s="3" t="s">
        <v>7580</v>
      </c>
      <c r="C4234" s="3" t="s">
        <v>5326</v>
      </c>
      <c r="D4234" s="3">
        <v>396</v>
      </c>
      <c r="E4234" s="3" t="s">
        <v>517</v>
      </c>
      <c r="F4234" s="3">
        <v>-1.9799934120090501</v>
      </c>
      <c r="G4234">
        <f t="shared" si="66"/>
        <v>-784.07739115558388</v>
      </c>
    </row>
    <row r="4235" spans="1:7">
      <c r="A4235" s="3" t="s">
        <v>7526</v>
      </c>
      <c r="B4235" s="3" t="s">
        <v>7581</v>
      </c>
      <c r="C4235" s="3" t="s">
        <v>5326</v>
      </c>
      <c r="D4235" s="3">
        <v>647</v>
      </c>
      <c r="E4235" s="3" t="s">
        <v>7582</v>
      </c>
      <c r="F4235" s="3">
        <v>17.559145969690899</v>
      </c>
      <c r="G4235">
        <f t="shared" si="66"/>
        <v>11360.767442390012</v>
      </c>
    </row>
    <row r="4236" spans="1:7">
      <c r="A4236" s="3" t="s">
        <v>7526</v>
      </c>
      <c r="B4236" s="3" t="s">
        <v>7583</v>
      </c>
      <c r="C4236" s="3" t="s">
        <v>5773</v>
      </c>
      <c r="D4236" s="3">
        <v>815</v>
      </c>
      <c r="E4236" s="3" t="s">
        <v>7584</v>
      </c>
      <c r="F4236" s="3">
        <v>3.6795258001217999</v>
      </c>
      <c r="G4236">
        <f t="shared" si="66"/>
        <v>2998.813527099267</v>
      </c>
    </row>
    <row r="4237" spans="1:7">
      <c r="A4237" s="3" t="s">
        <v>7526</v>
      </c>
      <c r="B4237" s="3" t="s">
        <v>7585</v>
      </c>
      <c r="C4237" s="3" t="s">
        <v>5773</v>
      </c>
      <c r="D4237" s="3">
        <v>617</v>
      </c>
      <c r="E4237" s="3" t="s">
        <v>7586</v>
      </c>
      <c r="F4237" s="3">
        <v>22.453363606414701</v>
      </c>
      <c r="G4237">
        <f t="shared" si="66"/>
        <v>13853.725345157871</v>
      </c>
    </row>
    <row r="4238" spans="1:7">
      <c r="A4238" s="3" t="s">
        <v>7526</v>
      </c>
      <c r="B4238" s="3" t="s">
        <v>7587</v>
      </c>
      <c r="C4238" s="3" t="s">
        <v>300</v>
      </c>
      <c r="D4238" s="3">
        <v>810</v>
      </c>
      <c r="E4238" s="3" t="s">
        <v>4647</v>
      </c>
      <c r="F4238" s="3">
        <v>1.4327083351004</v>
      </c>
      <c r="G4238">
        <f t="shared" si="66"/>
        <v>1160.493751431324</v>
      </c>
    </row>
    <row r="4239" spans="1:7">
      <c r="A4239" s="3" t="s">
        <v>7526</v>
      </c>
      <c r="B4239" s="3" t="s">
        <v>7588</v>
      </c>
      <c r="C4239" s="3" t="s">
        <v>300</v>
      </c>
      <c r="D4239" s="3">
        <v>612</v>
      </c>
      <c r="E4239" s="3" t="s">
        <v>6946</v>
      </c>
      <c r="F4239" s="3">
        <v>21.347260709285798</v>
      </c>
      <c r="G4239">
        <f t="shared" si="66"/>
        <v>13064.523554082909</v>
      </c>
    </row>
    <row r="4240" spans="1:7">
      <c r="A4240" s="3" t="s">
        <v>7526</v>
      </c>
      <c r="B4240" s="3" t="s">
        <v>7589</v>
      </c>
      <c r="C4240" s="3" t="s">
        <v>5326</v>
      </c>
      <c r="D4240" s="3">
        <v>622</v>
      </c>
      <c r="E4240" s="3" t="s">
        <v>7590</v>
      </c>
      <c r="F4240" s="3">
        <v>5.9670489078611002</v>
      </c>
      <c r="G4240">
        <f t="shared" si="66"/>
        <v>3711.5044206896041</v>
      </c>
    </row>
    <row r="4241" spans="1:7">
      <c r="A4241" s="3" t="s">
        <v>7526</v>
      </c>
      <c r="B4241" s="3" t="s">
        <v>7591</v>
      </c>
      <c r="C4241" s="3" t="s">
        <v>5326</v>
      </c>
      <c r="D4241" s="3">
        <v>703</v>
      </c>
      <c r="E4241" s="3" t="s">
        <v>7592</v>
      </c>
      <c r="F4241" s="3">
        <v>16.208500576809399</v>
      </c>
      <c r="G4241">
        <f t="shared" si="66"/>
        <v>11394.575905497008</v>
      </c>
    </row>
    <row r="4242" spans="1:7">
      <c r="A4242" s="3" t="s">
        <v>7526</v>
      </c>
      <c r="B4242" s="3" t="s">
        <v>7593</v>
      </c>
      <c r="C4242" s="3" t="s">
        <v>271</v>
      </c>
      <c r="D4242" s="3">
        <v>473</v>
      </c>
      <c r="E4242" s="3" t="s">
        <v>7594</v>
      </c>
      <c r="F4242" s="3">
        <v>-11.2597638960232</v>
      </c>
      <c r="G4242">
        <f t="shared" si="66"/>
        <v>-5325.8683228189739</v>
      </c>
    </row>
    <row r="4243" spans="1:7">
      <c r="A4243" s="3" t="s">
        <v>7526</v>
      </c>
      <c r="B4243" s="3" t="s">
        <v>7595</v>
      </c>
      <c r="C4243" s="3" t="s">
        <v>271</v>
      </c>
      <c r="D4243" s="3">
        <v>580</v>
      </c>
      <c r="E4243" s="3" t="s">
        <v>7596</v>
      </c>
      <c r="F4243" s="3">
        <v>11.287650093302201</v>
      </c>
      <c r="G4243">
        <f t="shared" si="66"/>
        <v>6546.8370541152763</v>
      </c>
    </row>
    <row r="4244" spans="1:7">
      <c r="A4244" s="3" t="s">
        <v>7526</v>
      </c>
      <c r="B4244" s="3" t="s">
        <v>7597</v>
      </c>
      <c r="C4244" s="3" t="s">
        <v>281</v>
      </c>
      <c r="D4244" s="3">
        <v>336</v>
      </c>
      <c r="E4244" s="3" t="s">
        <v>7598</v>
      </c>
      <c r="F4244" s="3">
        <v>-3.9297884373440999</v>
      </c>
      <c r="G4244">
        <f t="shared" si="66"/>
        <v>-1320.4089149476176</v>
      </c>
    </row>
    <row r="4245" spans="1:7">
      <c r="A4245" s="3" t="s">
        <v>7526</v>
      </c>
      <c r="B4245" s="3" t="s">
        <v>7599</v>
      </c>
      <c r="C4245" s="3" t="s">
        <v>281</v>
      </c>
      <c r="D4245" s="3">
        <v>652</v>
      </c>
      <c r="E4245" s="3" t="s">
        <v>7600</v>
      </c>
      <c r="F4245" s="3">
        <v>25.506690608557001</v>
      </c>
      <c r="G4245">
        <f t="shared" si="66"/>
        <v>16630.362276779164</v>
      </c>
    </row>
    <row r="4246" spans="1:7">
      <c r="A4246" s="3" t="s">
        <v>7526</v>
      </c>
      <c r="B4246" s="3" t="s">
        <v>7601</v>
      </c>
      <c r="C4246" s="3" t="s">
        <v>5326</v>
      </c>
      <c r="D4246" s="3">
        <v>478</v>
      </c>
      <c r="E4246" s="3" t="s">
        <v>5658</v>
      </c>
      <c r="F4246" s="3">
        <v>0.23479981490599899</v>
      </c>
      <c r="G4246">
        <f t="shared" si="66"/>
        <v>112.23431152506753</v>
      </c>
    </row>
    <row r="4247" spans="1:7">
      <c r="A4247" s="3" t="s">
        <v>7526</v>
      </c>
      <c r="B4247" s="3" t="s">
        <v>7602</v>
      </c>
      <c r="C4247" s="3" t="s">
        <v>5326</v>
      </c>
      <c r="D4247" s="3">
        <v>560</v>
      </c>
      <c r="E4247" s="3" t="s">
        <v>7603</v>
      </c>
      <c r="F4247" s="3">
        <v>3.8800921966992998</v>
      </c>
      <c r="G4247">
        <f t="shared" si="66"/>
        <v>2172.8516301516079</v>
      </c>
    </row>
    <row r="4248" spans="1:7">
      <c r="A4248" s="3" t="s">
        <v>7526</v>
      </c>
      <c r="B4248" s="3" t="s">
        <v>7604</v>
      </c>
      <c r="C4248" s="3" t="s">
        <v>300</v>
      </c>
      <c r="D4248" s="3">
        <v>325</v>
      </c>
      <c r="E4248" s="3" t="s">
        <v>7605</v>
      </c>
      <c r="F4248" s="3">
        <v>3.2041398036689999</v>
      </c>
      <c r="G4248">
        <f t="shared" si="66"/>
        <v>1041.345436192425</v>
      </c>
    </row>
    <row r="4249" spans="1:7">
      <c r="A4249" s="3" t="s">
        <v>7526</v>
      </c>
      <c r="B4249" s="3" t="s">
        <v>7606</v>
      </c>
      <c r="C4249" s="3" t="s">
        <v>300</v>
      </c>
      <c r="D4249" s="3">
        <v>470</v>
      </c>
      <c r="E4249" s="3" t="s">
        <v>7607</v>
      </c>
      <c r="F4249" s="3">
        <v>27.806143609873001</v>
      </c>
      <c r="G4249">
        <f t="shared" si="66"/>
        <v>13068.887496640311</v>
      </c>
    </row>
    <row r="4250" spans="1:7">
      <c r="A4250" s="3" t="s">
        <v>7526</v>
      </c>
      <c r="B4250" s="3" t="s">
        <v>7608</v>
      </c>
      <c r="C4250" s="3" t="s">
        <v>281</v>
      </c>
      <c r="D4250" s="3">
        <v>405</v>
      </c>
      <c r="E4250" s="3" t="s">
        <v>3944</v>
      </c>
      <c r="F4250" s="3">
        <v>-1.146572238369</v>
      </c>
      <c r="G4250">
        <f t="shared" si="66"/>
        <v>-464.36175653944503</v>
      </c>
    </row>
    <row r="4251" spans="1:7">
      <c r="A4251" s="3" t="s">
        <v>7526</v>
      </c>
      <c r="B4251" s="3" t="s">
        <v>7609</v>
      </c>
      <c r="C4251" s="3" t="s">
        <v>281</v>
      </c>
      <c r="D4251" s="3">
        <v>452</v>
      </c>
      <c r="E4251" s="3" t="s">
        <v>7610</v>
      </c>
      <c r="F4251" s="3">
        <v>33.062019558802703</v>
      </c>
      <c r="G4251">
        <f t="shared" si="66"/>
        <v>14944.032840578822</v>
      </c>
    </row>
    <row r="4252" spans="1:7">
      <c r="A4252" s="3" t="s">
        <v>7526</v>
      </c>
      <c r="B4252" s="3" t="s">
        <v>7611</v>
      </c>
      <c r="C4252" s="3" t="s">
        <v>281</v>
      </c>
      <c r="D4252" s="3">
        <v>365</v>
      </c>
      <c r="E4252" s="3" t="s">
        <v>1771</v>
      </c>
      <c r="F4252" s="3">
        <v>13.747035120087499</v>
      </c>
      <c r="G4252">
        <f t="shared" si="66"/>
        <v>5017.6678188319374</v>
      </c>
    </row>
    <row r="4253" spans="1:7">
      <c r="A4253" s="3" t="s">
        <v>7526</v>
      </c>
      <c r="B4253" s="3" t="s">
        <v>7612</v>
      </c>
      <c r="C4253" s="3" t="s">
        <v>281</v>
      </c>
      <c r="D4253" s="3">
        <v>405</v>
      </c>
      <c r="E4253" s="3" t="s">
        <v>3522</v>
      </c>
      <c r="F4253" s="3">
        <v>3.6297058652929999</v>
      </c>
      <c r="G4253">
        <f t="shared" si="66"/>
        <v>1470.0308754436649</v>
      </c>
    </row>
    <row r="4254" spans="1:7">
      <c r="A4254" s="3" t="s">
        <v>7526</v>
      </c>
      <c r="B4254" s="3" t="s">
        <v>7613</v>
      </c>
      <c r="C4254" s="3" t="s">
        <v>5326</v>
      </c>
      <c r="D4254" s="3">
        <v>388</v>
      </c>
      <c r="E4254" s="3" t="s">
        <v>429</v>
      </c>
      <c r="F4254" s="3">
        <v>3.9115998005987</v>
      </c>
      <c r="G4254">
        <f t="shared" si="66"/>
        <v>1517.7007226322955</v>
      </c>
    </row>
    <row r="4255" spans="1:7">
      <c r="A4255" s="3" t="s">
        <v>7526</v>
      </c>
      <c r="B4255" s="3" t="s">
        <v>7614</v>
      </c>
      <c r="C4255" s="3" t="s">
        <v>5326</v>
      </c>
      <c r="D4255" s="3">
        <v>245</v>
      </c>
      <c r="E4255" s="3" t="s">
        <v>536</v>
      </c>
      <c r="F4255" s="3">
        <v>1.4244211758000001</v>
      </c>
      <c r="G4255">
        <f t="shared" si="66"/>
        <v>348.98318807100003</v>
      </c>
    </row>
    <row r="4256" spans="1:7">
      <c r="A4256" s="3" t="s">
        <v>7526</v>
      </c>
      <c r="B4256" s="3" t="s">
        <v>7615</v>
      </c>
      <c r="C4256" s="3" t="s">
        <v>281</v>
      </c>
      <c r="D4256" s="3">
        <v>261</v>
      </c>
      <c r="E4256" s="3" t="s">
        <v>5337</v>
      </c>
      <c r="F4256" s="3">
        <v>9.1076297785037994</v>
      </c>
      <c r="G4256">
        <f t="shared" si="66"/>
        <v>2377.0913721894917</v>
      </c>
    </row>
    <row r="4257" spans="1:7">
      <c r="A4257" s="3" t="s">
        <v>7526</v>
      </c>
      <c r="B4257" s="3" t="s">
        <v>7616</v>
      </c>
      <c r="C4257" s="3" t="s">
        <v>281</v>
      </c>
      <c r="D4257" s="3">
        <v>258</v>
      </c>
      <c r="E4257" s="3" t="s">
        <v>7617</v>
      </c>
      <c r="F4257" s="3">
        <v>3.0640721366800001</v>
      </c>
      <c r="G4257">
        <f t="shared" si="66"/>
        <v>790.53061126344005</v>
      </c>
    </row>
    <row r="4258" spans="1:7">
      <c r="A4258" s="3" t="s">
        <v>7526</v>
      </c>
      <c r="B4258" s="3" t="s">
        <v>7618</v>
      </c>
      <c r="C4258" s="3" t="s">
        <v>2537</v>
      </c>
      <c r="D4258" s="3">
        <v>308</v>
      </c>
      <c r="E4258" s="3" t="s">
        <v>5415</v>
      </c>
      <c r="F4258" s="3">
        <v>9.7828448474959995</v>
      </c>
      <c r="G4258">
        <f t="shared" si="66"/>
        <v>3013.116213028768</v>
      </c>
    </row>
    <row r="4259" spans="1:7">
      <c r="A4259" s="3" t="s">
        <v>7526</v>
      </c>
      <c r="B4259" s="3" t="s">
        <v>7619</v>
      </c>
      <c r="C4259" s="3" t="s">
        <v>2537</v>
      </c>
      <c r="D4259" s="3">
        <v>466</v>
      </c>
      <c r="E4259" s="3" t="s">
        <v>7620</v>
      </c>
      <c r="F4259" s="3">
        <v>15.922829509010599</v>
      </c>
      <c r="G4259">
        <f t="shared" si="66"/>
        <v>7420.0385511989389</v>
      </c>
    </row>
    <row r="4260" spans="1:7">
      <c r="A4260" s="3" t="s">
        <v>7526</v>
      </c>
      <c r="B4260" s="3" t="s">
        <v>7621</v>
      </c>
      <c r="C4260" s="3" t="s">
        <v>281</v>
      </c>
      <c r="D4260" s="3">
        <v>251</v>
      </c>
      <c r="E4260" s="3" t="s">
        <v>7622</v>
      </c>
      <c r="F4260" s="3">
        <v>3.251750192347</v>
      </c>
      <c r="G4260">
        <f t="shared" si="66"/>
        <v>816.18929827909699</v>
      </c>
    </row>
    <row r="4261" spans="1:7">
      <c r="A4261" s="3" t="s">
        <v>7526</v>
      </c>
      <c r="B4261" s="3" t="s">
        <v>7623</v>
      </c>
      <c r="C4261" s="3" t="s">
        <v>281</v>
      </c>
      <c r="D4261" s="3">
        <v>383</v>
      </c>
      <c r="E4261" s="3" t="s">
        <v>7624</v>
      </c>
      <c r="F4261" s="3">
        <v>15.081480725809</v>
      </c>
      <c r="G4261">
        <f t="shared" si="66"/>
        <v>5776.2071179848472</v>
      </c>
    </row>
    <row r="4262" spans="1:7">
      <c r="A4262" s="3" t="s">
        <v>7526</v>
      </c>
      <c r="B4262" s="3" t="s">
        <v>7625</v>
      </c>
      <c r="C4262" s="3" t="s">
        <v>281</v>
      </c>
      <c r="D4262" s="3">
        <v>347</v>
      </c>
      <c r="E4262" s="3" t="s">
        <v>7626</v>
      </c>
      <c r="F4262" s="3">
        <v>8.4858542028370003</v>
      </c>
      <c r="G4262">
        <f t="shared" si="66"/>
        <v>2944.5914083844391</v>
      </c>
    </row>
    <row r="4263" spans="1:7">
      <c r="A4263" s="3" t="s">
        <v>7526</v>
      </c>
      <c r="B4263" s="3" t="s">
        <v>7627</v>
      </c>
      <c r="C4263" s="3" t="s">
        <v>281</v>
      </c>
      <c r="D4263" s="3">
        <v>284</v>
      </c>
      <c r="E4263" s="3" t="s">
        <v>7628</v>
      </c>
      <c r="F4263" s="3">
        <v>6.7212700147550004</v>
      </c>
      <c r="G4263">
        <f t="shared" si="66"/>
        <v>1908.84068419042</v>
      </c>
    </row>
    <row r="4264" spans="1:7">
      <c r="A4264" s="3" t="s">
        <v>7526</v>
      </c>
      <c r="B4264" s="3" t="s">
        <v>7629</v>
      </c>
      <c r="C4264" s="3" t="s">
        <v>411</v>
      </c>
      <c r="D4264" s="3">
        <v>233</v>
      </c>
      <c r="E4264" s="3" t="s">
        <v>746</v>
      </c>
      <c r="F4264" s="3">
        <v>7.6311361386411001</v>
      </c>
      <c r="G4264">
        <f t="shared" si="66"/>
        <v>1778.0547203033764</v>
      </c>
    </row>
    <row r="4265" spans="1:7">
      <c r="A4265" s="3" t="s">
        <v>7526</v>
      </c>
      <c r="B4265" s="3" t="s">
        <v>7630</v>
      </c>
      <c r="C4265" s="3" t="s">
        <v>411</v>
      </c>
      <c r="D4265" s="3">
        <v>292</v>
      </c>
      <c r="E4265" s="3" t="s">
        <v>437</v>
      </c>
      <c r="F4265" s="3">
        <v>20.8911534083154</v>
      </c>
      <c r="G4265">
        <f t="shared" si="66"/>
        <v>6100.216795228097</v>
      </c>
    </row>
    <row r="4266" spans="1:7">
      <c r="A4266" s="3" t="s">
        <v>7526</v>
      </c>
      <c r="B4266" s="3" t="s">
        <v>7631</v>
      </c>
      <c r="C4266" s="3" t="s">
        <v>7632</v>
      </c>
      <c r="D4266" s="3">
        <v>395</v>
      </c>
      <c r="E4266" s="3" t="s">
        <v>7633</v>
      </c>
      <c r="F4266" s="3">
        <v>-5.9295185037299997E-2</v>
      </c>
      <c r="G4266">
        <f t="shared" si="66"/>
        <v>-23.4215980897335</v>
      </c>
    </row>
    <row r="4267" spans="1:7">
      <c r="A4267" s="3" t="s">
        <v>7526</v>
      </c>
      <c r="B4267" s="3" t="s">
        <v>7634</v>
      </c>
      <c r="C4267" s="3" t="s">
        <v>7632</v>
      </c>
      <c r="D4267" s="3">
        <v>349</v>
      </c>
      <c r="E4267" s="3" t="s">
        <v>7635</v>
      </c>
      <c r="F4267" s="3">
        <v>16.856879088159701</v>
      </c>
      <c r="G4267">
        <f t="shared" si="66"/>
        <v>5883.0508017677357</v>
      </c>
    </row>
    <row r="4268" spans="1:7">
      <c r="A4268" s="3" t="s">
        <v>7526</v>
      </c>
      <c r="B4268" s="3" t="s">
        <v>7636</v>
      </c>
      <c r="C4268" s="3" t="s">
        <v>7637</v>
      </c>
      <c r="D4268" s="3">
        <v>208</v>
      </c>
      <c r="E4268" s="3" t="s">
        <v>7638</v>
      </c>
      <c r="F4268" s="3">
        <v>-1.298416798741</v>
      </c>
      <c r="G4268">
        <f t="shared" si="66"/>
        <v>-270.07069413812803</v>
      </c>
    </row>
    <row r="4269" spans="1:7">
      <c r="A4269" s="3" t="s">
        <v>7526</v>
      </c>
      <c r="B4269" s="3" t="s">
        <v>7639</v>
      </c>
      <c r="C4269" s="3" t="s">
        <v>7637</v>
      </c>
      <c r="D4269" s="3">
        <v>307</v>
      </c>
      <c r="E4269" s="3" t="s">
        <v>7640</v>
      </c>
      <c r="F4269" s="3">
        <v>0.143454681335</v>
      </c>
      <c r="G4269">
        <f t="shared" si="66"/>
        <v>44.040587169844997</v>
      </c>
    </row>
    <row r="4270" spans="1:7">
      <c r="A4270" s="3" t="s">
        <v>7526</v>
      </c>
      <c r="B4270" s="3" t="s">
        <v>7641</v>
      </c>
      <c r="C4270" s="3" t="s">
        <v>411</v>
      </c>
      <c r="D4270" s="3">
        <v>400</v>
      </c>
      <c r="E4270" s="3" t="s">
        <v>7642</v>
      </c>
      <c r="F4270" s="3">
        <v>25.476398486428501</v>
      </c>
      <c r="G4270">
        <f t="shared" si="66"/>
        <v>10190.559394571401</v>
      </c>
    </row>
    <row r="4271" spans="1:7">
      <c r="A4271" s="3" t="s">
        <v>7526</v>
      </c>
      <c r="B4271" s="3" t="s">
        <v>7643</v>
      </c>
      <c r="C4271" s="3" t="s">
        <v>411</v>
      </c>
      <c r="D4271" s="3">
        <v>283</v>
      </c>
      <c r="E4271" s="3" t="s">
        <v>776</v>
      </c>
      <c r="F4271" s="3">
        <v>10.590943117808999</v>
      </c>
      <c r="G4271">
        <f t="shared" si="66"/>
        <v>2997.2369023399469</v>
      </c>
    </row>
    <row r="4272" spans="1:7">
      <c r="A4272" s="3" t="s">
        <v>7526</v>
      </c>
      <c r="B4272" s="3" t="s">
        <v>7644</v>
      </c>
      <c r="C4272" s="3" t="s">
        <v>271</v>
      </c>
      <c r="D4272" s="3">
        <v>340</v>
      </c>
      <c r="E4272" s="3" t="s">
        <v>7645</v>
      </c>
      <c r="F4272" s="3">
        <v>16.2274218893488</v>
      </c>
      <c r="G4272">
        <f t="shared" si="66"/>
        <v>5517.3234423785925</v>
      </c>
    </row>
    <row r="4273" spans="1:7">
      <c r="A4273" s="3" t="s">
        <v>7526</v>
      </c>
      <c r="B4273" s="3" t="s">
        <v>7646</v>
      </c>
      <c r="C4273" s="3" t="s">
        <v>271</v>
      </c>
      <c r="D4273" s="3">
        <v>189</v>
      </c>
      <c r="E4273" s="3" t="s">
        <v>7647</v>
      </c>
      <c r="F4273" s="3">
        <v>2.8906752977938002</v>
      </c>
      <c r="G4273">
        <f t="shared" si="66"/>
        <v>546.33763128302826</v>
      </c>
    </row>
    <row r="4274" spans="1:7">
      <c r="A4274" s="3" t="s">
        <v>7526</v>
      </c>
      <c r="B4274" s="3" t="s">
        <v>7648</v>
      </c>
      <c r="C4274" s="3" t="s">
        <v>7649</v>
      </c>
      <c r="D4274" s="3">
        <v>280</v>
      </c>
      <c r="E4274" s="3" t="s">
        <v>3843</v>
      </c>
      <c r="F4274" s="3">
        <v>6.4132832127724004</v>
      </c>
      <c r="G4274">
        <f t="shared" si="66"/>
        <v>1795.7192995762721</v>
      </c>
    </row>
    <row r="4275" spans="1:7">
      <c r="A4275" s="3" t="s">
        <v>7526</v>
      </c>
      <c r="B4275" s="3" t="s">
        <v>7650</v>
      </c>
      <c r="C4275" s="3" t="s">
        <v>7649</v>
      </c>
      <c r="D4275" s="3">
        <v>182</v>
      </c>
      <c r="E4275" s="3" t="s">
        <v>7651</v>
      </c>
      <c r="F4275" s="3">
        <v>-1.4014887236311999</v>
      </c>
      <c r="G4275">
        <f t="shared" si="66"/>
        <v>-255.07094770087838</v>
      </c>
    </row>
    <row r="4276" spans="1:7">
      <c r="A4276" s="3" t="s">
        <v>7526</v>
      </c>
      <c r="B4276" s="3" t="s">
        <v>7652</v>
      </c>
      <c r="C4276" s="3" t="s">
        <v>300</v>
      </c>
      <c r="D4276" s="3">
        <v>231</v>
      </c>
      <c r="E4276" s="3" t="s">
        <v>7653</v>
      </c>
      <c r="F4276" s="3">
        <v>9.3883685308038007</v>
      </c>
      <c r="G4276">
        <f t="shared" si="66"/>
        <v>2168.713130615678</v>
      </c>
    </row>
    <row r="4277" spans="1:7">
      <c r="A4277" s="3" t="s">
        <v>7526</v>
      </c>
      <c r="B4277" s="3" t="s">
        <v>7654</v>
      </c>
      <c r="C4277" s="3" t="s">
        <v>300</v>
      </c>
      <c r="D4277" s="3">
        <v>149</v>
      </c>
      <c r="E4277" s="3" t="s">
        <v>352</v>
      </c>
      <c r="F4277" s="3">
        <v>0.83890852287100004</v>
      </c>
      <c r="G4277">
        <f t="shared" si="66"/>
        <v>124.997369907779</v>
      </c>
    </row>
    <row r="4278" spans="1:7">
      <c r="A4278" s="3" t="s">
        <v>7526</v>
      </c>
      <c r="B4278" s="3" t="s">
        <v>7655</v>
      </c>
      <c r="C4278" s="3" t="s">
        <v>300</v>
      </c>
      <c r="D4278" s="3">
        <v>333</v>
      </c>
      <c r="E4278" s="3" t="s">
        <v>7656</v>
      </c>
      <c r="F4278" s="3">
        <v>28.78399119565</v>
      </c>
      <c r="G4278">
        <f t="shared" si="66"/>
        <v>9585.0690681514498</v>
      </c>
    </row>
    <row r="4279" spans="1:7">
      <c r="A4279" s="3" t="s">
        <v>7526</v>
      </c>
      <c r="B4279" s="3" t="s">
        <v>7657</v>
      </c>
      <c r="C4279" s="3" t="s">
        <v>300</v>
      </c>
      <c r="D4279" s="3">
        <v>277</v>
      </c>
      <c r="E4279" s="3" t="s">
        <v>7658</v>
      </c>
      <c r="F4279" s="3">
        <v>12.4146952143101</v>
      </c>
      <c r="G4279">
        <f t="shared" si="66"/>
        <v>3438.870574363898</v>
      </c>
    </row>
    <row r="4280" spans="1:7">
      <c r="A4280" s="3" t="s">
        <v>7526</v>
      </c>
      <c r="B4280" s="3" t="s">
        <v>7659</v>
      </c>
      <c r="C4280" s="3" t="s">
        <v>411</v>
      </c>
      <c r="D4280" s="3">
        <v>324</v>
      </c>
      <c r="E4280" s="3" t="s">
        <v>7660</v>
      </c>
      <c r="F4280" s="3">
        <v>16.257907229456102</v>
      </c>
      <c r="G4280">
        <f t="shared" si="66"/>
        <v>5267.5619423437765</v>
      </c>
    </row>
    <row r="4281" spans="1:7">
      <c r="A4281" s="3" t="s">
        <v>7526</v>
      </c>
      <c r="B4281" s="3" t="s">
        <v>7661</v>
      </c>
      <c r="C4281" s="3" t="s">
        <v>411</v>
      </c>
      <c r="D4281" s="3">
        <v>229</v>
      </c>
      <c r="E4281" s="3" t="s">
        <v>7662</v>
      </c>
      <c r="F4281" s="3">
        <v>15.286250455025</v>
      </c>
      <c r="G4281">
        <f t="shared" si="66"/>
        <v>3500.5513542007247</v>
      </c>
    </row>
    <row r="4282" spans="1:7">
      <c r="A4282" s="3" t="s">
        <v>7526</v>
      </c>
      <c r="B4282" s="3" t="s">
        <v>7663</v>
      </c>
      <c r="C4282" s="3" t="s">
        <v>709</v>
      </c>
      <c r="D4282" s="3">
        <v>138</v>
      </c>
      <c r="E4282" s="3" t="s">
        <v>7664</v>
      </c>
      <c r="F4282" s="3">
        <v>0.26987467071010002</v>
      </c>
      <c r="G4282">
        <f t="shared" si="66"/>
        <v>37.242704557993804</v>
      </c>
    </row>
    <row r="4283" spans="1:7">
      <c r="A4283" s="3" t="s">
        <v>7526</v>
      </c>
      <c r="B4283" s="3" t="s">
        <v>7665</v>
      </c>
      <c r="C4283" s="3" t="s">
        <v>709</v>
      </c>
      <c r="D4283" s="3">
        <v>213</v>
      </c>
      <c r="E4283" s="3" t="s">
        <v>7666</v>
      </c>
      <c r="F4283" s="3">
        <v>20.443322332534098</v>
      </c>
      <c r="G4283">
        <f t="shared" si="66"/>
        <v>4354.4276568297628</v>
      </c>
    </row>
    <row r="4284" spans="1:7">
      <c r="A4284" s="3" t="s">
        <v>7526</v>
      </c>
      <c r="B4284" s="3" t="s">
        <v>7667</v>
      </c>
      <c r="C4284" s="3" t="s">
        <v>411</v>
      </c>
      <c r="D4284" s="3">
        <v>114</v>
      </c>
      <c r="E4284" s="3" t="s">
        <v>348</v>
      </c>
      <c r="F4284" s="3">
        <v>17.212791644633899</v>
      </c>
      <c r="G4284">
        <f t="shared" si="66"/>
        <v>1962.2582474882645</v>
      </c>
    </row>
    <row r="4285" spans="1:7">
      <c r="A4285" s="3" t="s">
        <v>7526</v>
      </c>
      <c r="B4285" s="3" t="s">
        <v>7668</v>
      </c>
      <c r="C4285" s="3" t="s">
        <v>411</v>
      </c>
      <c r="D4285" s="3">
        <v>248</v>
      </c>
      <c r="E4285" s="3" t="s">
        <v>7669</v>
      </c>
      <c r="F4285" s="3">
        <v>1.3114661674899999</v>
      </c>
      <c r="G4285">
        <f t="shared" si="66"/>
        <v>325.24360953752</v>
      </c>
    </row>
    <row r="4286" spans="1:7">
      <c r="A4286" s="3" t="s">
        <v>7526</v>
      </c>
      <c r="B4286" s="3" t="s">
        <v>7670</v>
      </c>
      <c r="C4286" s="3" t="s">
        <v>5326</v>
      </c>
      <c r="D4286" s="3">
        <v>152</v>
      </c>
      <c r="E4286" s="3" t="s">
        <v>464</v>
      </c>
      <c r="F4286" s="3">
        <v>4.3197923888799998E-2</v>
      </c>
      <c r="G4286">
        <f t="shared" si="66"/>
        <v>6.5660844310975994</v>
      </c>
    </row>
    <row r="4287" spans="1:7">
      <c r="A4287" s="3" t="s">
        <v>7526</v>
      </c>
      <c r="B4287" s="3" t="s">
        <v>7671</v>
      </c>
      <c r="C4287" s="3" t="s">
        <v>5326</v>
      </c>
      <c r="D4287" s="3">
        <v>236</v>
      </c>
      <c r="E4287" s="3" t="s">
        <v>7672</v>
      </c>
      <c r="F4287" s="3">
        <v>29.987852978029</v>
      </c>
      <c r="G4287">
        <f t="shared" si="66"/>
        <v>7077.1333028148438</v>
      </c>
    </row>
    <row r="4288" spans="1:7">
      <c r="A4288" s="3" t="s">
        <v>7526</v>
      </c>
      <c r="B4288" s="3" t="s">
        <v>7673</v>
      </c>
      <c r="C4288" s="3" t="s">
        <v>7674</v>
      </c>
      <c r="D4288" s="3">
        <v>237</v>
      </c>
      <c r="E4288" s="3" t="s">
        <v>7675</v>
      </c>
      <c r="F4288" s="3">
        <v>12.596851635447999</v>
      </c>
      <c r="G4288">
        <f t="shared" si="66"/>
        <v>2985.453837601176</v>
      </c>
    </row>
    <row r="4289" spans="1:7">
      <c r="A4289" s="3" t="s">
        <v>7526</v>
      </c>
      <c r="B4289" s="3" t="s">
        <v>7676</v>
      </c>
      <c r="C4289" s="3" t="s">
        <v>7674</v>
      </c>
      <c r="D4289" s="3">
        <v>198</v>
      </c>
      <c r="E4289" s="3" t="s">
        <v>7677</v>
      </c>
      <c r="F4289" s="3">
        <v>8.9248488132437007</v>
      </c>
      <c r="G4289">
        <f t="shared" si="66"/>
        <v>1767.1200650222527</v>
      </c>
    </row>
    <row r="4290" spans="1:7">
      <c r="A4290" s="3" t="s">
        <v>7526</v>
      </c>
      <c r="B4290" s="3" t="s">
        <v>7678</v>
      </c>
      <c r="C4290" s="3" t="s">
        <v>7637</v>
      </c>
      <c r="D4290" s="3">
        <v>241</v>
      </c>
      <c r="E4290" s="3" t="s">
        <v>7679</v>
      </c>
      <c r="F4290" s="3">
        <v>9.4922734877840007</v>
      </c>
      <c r="G4290">
        <f t="shared" si="66"/>
        <v>2287.637910555944</v>
      </c>
    </row>
    <row r="4291" spans="1:7">
      <c r="A4291" s="3" t="s">
        <v>7526</v>
      </c>
      <c r="B4291" s="3" t="s">
        <v>7680</v>
      </c>
      <c r="C4291" s="3" t="s">
        <v>7637</v>
      </c>
      <c r="D4291" s="3">
        <v>185</v>
      </c>
      <c r="E4291" s="3" t="s">
        <v>6578</v>
      </c>
      <c r="F4291" s="3">
        <v>8.4334441802198299</v>
      </c>
      <c r="G4291">
        <f t="shared" ref="G4291:G4354" si="67">F4291*D4291</f>
        <v>1560.1871733406686</v>
      </c>
    </row>
    <row r="4292" spans="1:7">
      <c r="A4292" s="3" t="s">
        <v>7526</v>
      </c>
      <c r="B4292" s="3" t="s">
        <v>7681</v>
      </c>
      <c r="C4292" s="3" t="s">
        <v>281</v>
      </c>
      <c r="D4292" s="3">
        <v>206</v>
      </c>
      <c r="E4292" s="3" t="s">
        <v>5407</v>
      </c>
      <c r="F4292" s="3">
        <v>23.093944119850999</v>
      </c>
      <c r="G4292">
        <f t="shared" si="67"/>
        <v>4757.3524886893056</v>
      </c>
    </row>
    <row r="4293" spans="1:7">
      <c r="A4293" s="3" t="s">
        <v>7526</v>
      </c>
      <c r="B4293" s="3" t="s">
        <v>7682</v>
      </c>
      <c r="C4293" s="3" t="s">
        <v>281</v>
      </c>
      <c r="D4293" s="3">
        <v>179</v>
      </c>
      <c r="E4293" s="3" t="s">
        <v>277</v>
      </c>
      <c r="F4293" s="3">
        <v>32.305429088674799</v>
      </c>
      <c r="G4293">
        <f t="shared" si="67"/>
        <v>5782.6718068727887</v>
      </c>
    </row>
    <row r="4294" spans="1:7">
      <c r="A4294" s="3" t="s">
        <v>7526</v>
      </c>
      <c r="B4294" s="3" t="s">
        <v>7683</v>
      </c>
      <c r="C4294" s="3" t="s">
        <v>411</v>
      </c>
      <c r="D4294" s="3">
        <v>215</v>
      </c>
      <c r="E4294" s="3" t="s">
        <v>2560</v>
      </c>
      <c r="F4294" s="3">
        <v>8.9339553343912002</v>
      </c>
      <c r="G4294">
        <f t="shared" si="67"/>
        <v>1920.800396894108</v>
      </c>
    </row>
    <row r="4295" spans="1:7">
      <c r="A4295" s="3" t="s">
        <v>7526</v>
      </c>
      <c r="B4295" s="3" t="s">
        <v>7684</v>
      </c>
      <c r="C4295" s="3" t="s">
        <v>411</v>
      </c>
      <c r="D4295" s="3">
        <v>204</v>
      </c>
      <c r="E4295" s="3" t="s">
        <v>7685</v>
      </c>
      <c r="F4295" s="3">
        <v>-0.64964961310199998</v>
      </c>
      <c r="G4295">
        <f t="shared" si="67"/>
        <v>-132.52852107280799</v>
      </c>
    </row>
    <row r="4296" spans="1:7">
      <c r="A4296" s="3" t="s">
        <v>7526</v>
      </c>
      <c r="B4296" s="3" t="s">
        <v>7686</v>
      </c>
      <c r="C4296" s="3" t="s">
        <v>281</v>
      </c>
      <c r="D4296" s="3">
        <v>134</v>
      </c>
      <c r="E4296" s="3" t="s">
        <v>7687</v>
      </c>
      <c r="F4296" s="3">
        <v>0.43883255680209998</v>
      </c>
      <c r="G4296">
        <f t="shared" si="67"/>
        <v>58.803562611481397</v>
      </c>
    </row>
    <row r="4297" spans="1:7">
      <c r="A4297" s="3" t="s">
        <v>7526</v>
      </c>
      <c r="B4297" s="3" t="s">
        <v>7688</v>
      </c>
      <c r="C4297" s="3" t="s">
        <v>281</v>
      </c>
      <c r="D4297" s="3">
        <v>212</v>
      </c>
      <c r="E4297" s="3" t="s">
        <v>7689</v>
      </c>
      <c r="F4297" s="3">
        <v>29.9882773989229</v>
      </c>
      <c r="G4297">
        <f t="shared" si="67"/>
        <v>6357.5148085716546</v>
      </c>
    </row>
    <row r="4298" spans="1:7">
      <c r="A4298" s="3" t="s">
        <v>7526</v>
      </c>
      <c r="B4298" s="3" t="s">
        <v>7690</v>
      </c>
      <c r="C4298" s="3" t="s">
        <v>461</v>
      </c>
      <c r="D4298" s="3">
        <v>137</v>
      </c>
      <c r="E4298" s="3" t="s">
        <v>7691</v>
      </c>
      <c r="F4298" s="3">
        <v>2.576351300077</v>
      </c>
      <c r="G4298">
        <f t="shared" si="67"/>
        <v>352.96012811054902</v>
      </c>
    </row>
    <row r="4299" spans="1:7">
      <c r="A4299" s="3" t="s">
        <v>7526</v>
      </c>
      <c r="B4299" s="3" t="s">
        <v>7692</v>
      </c>
      <c r="C4299" s="3" t="s">
        <v>461</v>
      </c>
      <c r="D4299" s="3">
        <v>200</v>
      </c>
      <c r="E4299" s="3" t="s">
        <v>7693</v>
      </c>
      <c r="F4299" s="3">
        <v>27.252487583260599</v>
      </c>
      <c r="G4299">
        <f t="shared" si="67"/>
        <v>5450.4975166521199</v>
      </c>
    </row>
    <row r="4300" spans="1:7">
      <c r="A4300" s="3" t="s">
        <v>7526</v>
      </c>
      <c r="B4300" s="3" t="s">
        <v>7694</v>
      </c>
      <c r="C4300" s="3" t="s">
        <v>411</v>
      </c>
      <c r="D4300" s="3">
        <v>104</v>
      </c>
      <c r="E4300" s="3" t="s">
        <v>605</v>
      </c>
      <c r="F4300" s="3">
        <v>-4.7879715426690002</v>
      </c>
      <c r="G4300">
        <f t="shared" si="67"/>
        <v>-497.949040437576</v>
      </c>
    </row>
    <row r="4301" spans="1:7">
      <c r="A4301" s="3" t="s">
        <v>7526</v>
      </c>
      <c r="B4301" s="3" t="s">
        <v>7695</v>
      </c>
      <c r="C4301" s="3" t="s">
        <v>411</v>
      </c>
      <c r="D4301" s="3">
        <v>209</v>
      </c>
      <c r="E4301" s="3" t="s">
        <v>7696</v>
      </c>
      <c r="F4301" s="3">
        <v>2.6906273842730002</v>
      </c>
      <c r="G4301">
        <f t="shared" si="67"/>
        <v>562.3411233130571</v>
      </c>
    </row>
    <row r="4302" spans="1:7">
      <c r="A4302" s="3" t="s">
        <v>7526</v>
      </c>
      <c r="B4302" s="3" t="s">
        <v>7697</v>
      </c>
      <c r="C4302" s="3" t="s">
        <v>5326</v>
      </c>
      <c r="D4302" s="3">
        <v>139</v>
      </c>
      <c r="E4302" s="3" t="s">
        <v>397</v>
      </c>
      <c r="F4302" s="3">
        <v>16.549396723576098</v>
      </c>
      <c r="G4302">
        <f t="shared" si="67"/>
        <v>2300.3661445770776</v>
      </c>
    </row>
    <row r="4303" spans="1:7">
      <c r="A4303" s="3" t="s">
        <v>7526</v>
      </c>
      <c r="B4303" s="3" t="s">
        <v>7698</v>
      </c>
      <c r="C4303" s="3" t="s">
        <v>5326</v>
      </c>
      <c r="D4303" s="3">
        <v>163</v>
      </c>
      <c r="E4303" s="3" t="s">
        <v>2257</v>
      </c>
      <c r="F4303" s="3">
        <v>5.2991427405309999</v>
      </c>
      <c r="G4303">
        <f t="shared" si="67"/>
        <v>863.76026670655301</v>
      </c>
    </row>
    <row r="4304" spans="1:7">
      <c r="A4304" s="3" t="s">
        <v>7526</v>
      </c>
      <c r="B4304" s="3" t="s">
        <v>7699</v>
      </c>
      <c r="C4304" s="3" t="s">
        <v>5326</v>
      </c>
      <c r="D4304" s="3">
        <v>149</v>
      </c>
      <c r="E4304" s="3" t="s">
        <v>7700</v>
      </c>
      <c r="F4304" s="3">
        <v>14.650209523984</v>
      </c>
      <c r="G4304">
        <f t="shared" si="67"/>
        <v>2182.8812190736157</v>
      </c>
    </row>
    <row r="4305" spans="1:7">
      <c r="A4305" s="3" t="s">
        <v>7526</v>
      </c>
      <c r="B4305" s="3" t="s">
        <v>7701</v>
      </c>
      <c r="C4305" s="3" t="s">
        <v>5326</v>
      </c>
      <c r="D4305" s="3">
        <v>99</v>
      </c>
      <c r="E4305" s="3" t="s">
        <v>7702</v>
      </c>
      <c r="F4305" s="3">
        <v>0.93064221335999997</v>
      </c>
      <c r="G4305">
        <f t="shared" si="67"/>
        <v>92.13357912264</v>
      </c>
    </row>
    <row r="4306" spans="1:7">
      <c r="A4306" s="3" t="s">
        <v>7526</v>
      </c>
      <c r="B4306" s="3" t="s">
        <v>7703</v>
      </c>
      <c r="C4306" s="3" t="s">
        <v>411</v>
      </c>
      <c r="D4306" s="3">
        <v>169</v>
      </c>
      <c r="E4306" s="3" t="s">
        <v>7704</v>
      </c>
      <c r="F4306" s="3">
        <v>16.119796934195001</v>
      </c>
      <c r="G4306">
        <f t="shared" si="67"/>
        <v>2724.2456818789551</v>
      </c>
    </row>
    <row r="4307" spans="1:7">
      <c r="A4307" s="3" t="s">
        <v>7526</v>
      </c>
      <c r="B4307" s="3" t="s">
        <v>7705</v>
      </c>
      <c r="C4307" s="3" t="s">
        <v>411</v>
      </c>
      <c r="D4307" s="3">
        <v>142</v>
      </c>
      <c r="E4307" s="3" t="s">
        <v>2985</v>
      </c>
      <c r="F4307" s="3">
        <v>1.8204669459530001</v>
      </c>
      <c r="G4307">
        <f t="shared" si="67"/>
        <v>258.50630632532602</v>
      </c>
    </row>
    <row r="4308" spans="1:7">
      <c r="A4308" s="3" t="s">
        <v>7526</v>
      </c>
      <c r="B4308" s="3" t="s">
        <v>7706</v>
      </c>
      <c r="C4308" s="3" t="s">
        <v>281</v>
      </c>
      <c r="D4308" s="3">
        <v>150</v>
      </c>
      <c r="E4308" s="3" t="s">
        <v>7707</v>
      </c>
      <c r="F4308" s="3">
        <v>13.995653423914099</v>
      </c>
      <c r="G4308">
        <f t="shared" si="67"/>
        <v>2099.348013587115</v>
      </c>
    </row>
    <row r="4309" spans="1:7">
      <c r="A4309" s="3" t="s">
        <v>7526</v>
      </c>
      <c r="B4309" s="3" t="s">
        <v>7708</v>
      </c>
      <c r="C4309" s="3" t="s">
        <v>281</v>
      </c>
      <c r="D4309" s="3">
        <v>108</v>
      </c>
      <c r="E4309" s="3" t="s">
        <v>289</v>
      </c>
      <c r="F4309" s="3">
        <v>14.277071253440001</v>
      </c>
      <c r="G4309">
        <f t="shared" si="67"/>
        <v>1541.9236953715201</v>
      </c>
    </row>
    <row r="4310" spans="1:7">
      <c r="A4310" s="3" t="s">
        <v>7526</v>
      </c>
      <c r="B4310" s="3" t="s">
        <v>7709</v>
      </c>
      <c r="C4310" s="3" t="s">
        <v>411</v>
      </c>
      <c r="D4310" s="3">
        <v>110</v>
      </c>
      <c r="E4310" s="3" t="s">
        <v>1773</v>
      </c>
      <c r="F4310" s="3">
        <v>11.5900846657628</v>
      </c>
      <c r="G4310">
        <f t="shared" si="67"/>
        <v>1274.9093132339081</v>
      </c>
    </row>
    <row r="4311" spans="1:7">
      <c r="A4311" s="3" t="s">
        <v>7526</v>
      </c>
      <c r="B4311" s="3" t="s">
        <v>7710</v>
      </c>
      <c r="C4311" s="3" t="s">
        <v>411</v>
      </c>
      <c r="D4311" s="3">
        <v>115</v>
      </c>
      <c r="E4311" s="3" t="s">
        <v>7711</v>
      </c>
      <c r="F4311" s="3">
        <v>7.3300851730036998</v>
      </c>
      <c r="G4311">
        <f t="shared" si="67"/>
        <v>842.95979489542549</v>
      </c>
    </row>
    <row r="4312" spans="1:7">
      <c r="A4312" s="3" t="s">
        <v>7526</v>
      </c>
      <c r="B4312" s="3" t="s">
        <v>7712</v>
      </c>
      <c r="C4312" s="3" t="s">
        <v>281</v>
      </c>
      <c r="D4312" s="3">
        <v>68</v>
      </c>
      <c r="E4312" s="3" t="s">
        <v>6682</v>
      </c>
      <c r="F4312" s="3">
        <v>4.7841538738751002</v>
      </c>
      <c r="G4312">
        <f t="shared" si="67"/>
        <v>325.3224634235068</v>
      </c>
    </row>
    <row r="4313" spans="1:7">
      <c r="A4313" s="3" t="s">
        <v>7526</v>
      </c>
      <c r="B4313" s="3" t="s">
        <v>7713</v>
      </c>
      <c r="C4313" s="3" t="s">
        <v>281</v>
      </c>
      <c r="D4313" s="3">
        <v>89</v>
      </c>
      <c r="E4313" s="3" t="s">
        <v>7714</v>
      </c>
      <c r="F4313" s="3">
        <v>8.2806613090551</v>
      </c>
      <c r="G4313">
        <f t="shared" si="67"/>
        <v>736.97885650590388</v>
      </c>
    </row>
    <row r="4314" spans="1:7">
      <c r="A4314" s="3" t="s">
        <v>7526</v>
      </c>
      <c r="B4314" s="3" t="s">
        <v>7715</v>
      </c>
      <c r="C4314" s="3" t="s">
        <v>281</v>
      </c>
      <c r="D4314" s="3">
        <v>192</v>
      </c>
      <c r="E4314" s="3" t="s">
        <v>7716</v>
      </c>
      <c r="F4314" s="3">
        <v>17.861447807904302</v>
      </c>
      <c r="G4314">
        <f t="shared" si="67"/>
        <v>3429.3979791176262</v>
      </c>
    </row>
    <row r="4315" spans="1:7">
      <c r="A4315" s="3" t="s">
        <v>7526</v>
      </c>
      <c r="B4315" s="3" t="s">
        <v>7717</v>
      </c>
      <c r="C4315" s="3" t="s">
        <v>281</v>
      </c>
      <c r="D4315" s="3">
        <v>150</v>
      </c>
      <c r="E4315" s="3" t="s">
        <v>7718</v>
      </c>
      <c r="F4315" s="3">
        <v>7.4754753406091003</v>
      </c>
      <c r="G4315">
        <f t="shared" si="67"/>
        <v>1121.3213010913651</v>
      </c>
    </row>
    <row r="4316" spans="1:7">
      <c r="A4316" s="3" t="s">
        <v>7526</v>
      </c>
      <c r="B4316" s="3" t="s">
        <v>7719</v>
      </c>
      <c r="C4316" s="3" t="s">
        <v>281</v>
      </c>
      <c r="D4316" s="3">
        <v>92</v>
      </c>
      <c r="E4316" s="3" t="s">
        <v>7720</v>
      </c>
      <c r="F4316" s="3">
        <v>-1.737493625575</v>
      </c>
      <c r="G4316">
        <f t="shared" si="67"/>
        <v>-159.84941355289999</v>
      </c>
    </row>
    <row r="4317" spans="1:7">
      <c r="A4317" s="3" t="s">
        <v>7526</v>
      </c>
      <c r="B4317" s="3" t="s">
        <v>7721</v>
      </c>
      <c r="C4317" s="3" t="s">
        <v>281</v>
      </c>
      <c r="D4317" s="3">
        <v>134</v>
      </c>
      <c r="E4317" s="3" t="s">
        <v>912</v>
      </c>
      <c r="F4317" s="3">
        <v>1.0544215273290001</v>
      </c>
      <c r="G4317">
        <f t="shared" si="67"/>
        <v>141.292484662086</v>
      </c>
    </row>
    <row r="4318" spans="1:7">
      <c r="A4318" s="3" t="s">
        <v>7526</v>
      </c>
      <c r="B4318" s="3" t="s">
        <v>7722</v>
      </c>
      <c r="C4318" s="3" t="s">
        <v>709</v>
      </c>
      <c r="D4318" s="3">
        <v>142</v>
      </c>
      <c r="E4318" s="3" t="s">
        <v>7723</v>
      </c>
      <c r="F4318" s="3">
        <v>6.4652854586935398</v>
      </c>
      <c r="G4318">
        <f t="shared" si="67"/>
        <v>918.07053513448261</v>
      </c>
    </row>
    <row r="4319" spans="1:7">
      <c r="A4319" s="3" t="s">
        <v>7526</v>
      </c>
      <c r="B4319" s="3" t="s">
        <v>7724</v>
      </c>
      <c r="C4319" s="3" t="s">
        <v>709</v>
      </c>
      <c r="D4319" s="3">
        <v>156</v>
      </c>
      <c r="E4319" s="3" t="s">
        <v>7725</v>
      </c>
      <c r="F4319" s="3">
        <v>12.871929519763199</v>
      </c>
      <c r="G4319">
        <f t="shared" si="67"/>
        <v>2008.0210050830592</v>
      </c>
    </row>
    <row r="4320" spans="1:7">
      <c r="A4320" s="3" t="s">
        <v>7526</v>
      </c>
      <c r="B4320" s="3" t="s">
        <v>7726</v>
      </c>
      <c r="C4320" s="3" t="s">
        <v>281</v>
      </c>
      <c r="D4320" s="3">
        <v>129</v>
      </c>
      <c r="E4320" s="3" t="s">
        <v>7727</v>
      </c>
      <c r="F4320" s="3">
        <v>4.5403691483464002</v>
      </c>
      <c r="G4320">
        <f t="shared" si="67"/>
        <v>585.70762013668559</v>
      </c>
    </row>
    <row r="4321" spans="1:7">
      <c r="A4321" s="3" t="s">
        <v>7526</v>
      </c>
      <c r="B4321" s="3" t="s">
        <v>7728</v>
      </c>
      <c r="C4321" s="3" t="s">
        <v>281</v>
      </c>
      <c r="D4321" s="3">
        <v>81</v>
      </c>
      <c r="E4321" s="3" t="s">
        <v>7729</v>
      </c>
      <c r="F4321" s="3">
        <v>0.2141294858677</v>
      </c>
      <c r="G4321">
        <f t="shared" si="67"/>
        <v>17.344488355283701</v>
      </c>
    </row>
    <row r="4322" spans="1:7">
      <c r="A4322" s="3" t="s">
        <v>7526</v>
      </c>
      <c r="B4322" s="3" t="s">
        <v>7730</v>
      </c>
      <c r="C4322" s="3" t="s">
        <v>510</v>
      </c>
      <c r="D4322" s="3">
        <v>140</v>
      </c>
      <c r="E4322" s="3" t="s">
        <v>7731</v>
      </c>
      <c r="F4322" s="3">
        <v>12.0631782499346</v>
      </c>
      <c r="G4322">
        <f t="shared" si="67"/>
        <v>1688.8449549908439</v>
      </c>
    </row>
    <row r="4323" spans="1:7">
      <c r="A4323" s="3" t="s">
        <v>7526</v>
      </c>
      <c r="B4323" s="3" t="s">
        <v>7732</v>
      </c>
      <c r="C4323" s="3" t="s">
        <v>510</v>
      </c>
      <c r="D4323" s="3">
        <v>137</v>
      </c>
      <c r="E4323" s="3" t="s">
        <v>7733</v>
      </c>
      <c r="F4323" s="3">
        <v>17.4406029503652</v>
      </c>
      <c r="G4323">
        <f t="shared" si="67"/>
        <v>2389.3626042000324</v>
      </c>
    </row>
    <row r="4324" spans="1:7">
      <c r="A4324" s="3" t="s">
        <v>7526</v>
      </c>
      <c r="B4324" s="3" t="s">
        <v>7734</v>
      </c>
      <c r="C4324" s="3" t="s">
        <v>416</v>
      </c>
      <c r="D4324" s="3">
        <v>117</v>
      </c>
      <c r="E4324" s="3" t="s">
        <v>7735</v>
      </c>
      <c r="F4324" s="3">
        <v>17.997051608562</v>
      </c>
      <c r="G4324">
        <f t="shared" si="67"/>
        <v>2105.655038201754</v>
      </c>
    </row>
    <row r="4325" spans="1:7">
      <c r="A4325" s="3" t="s">
        <v>7526</v>
      </c>
      <c r="B4325" s="3" t="s">
        <v>7736</v>
      </c>
      <c r="C4325" s="3" t="s">
        <v>416</v>
      </c>
      <c r="D4325" s="3">
        <v>91</v>
      </c>
      <c r="E4325" s="3" t="s">
        <v>314</v>
      </c>
      <c r="F4325" s="3">
        <v>15.3995591877362</v>
      </c>
      <c r="G4325">
        <f t="shared" si="67"/>
        <v>1401.3598860839943</v>
      </c>
    </row>
    <row r="4326" spans="1:7">
      <c r="A4326" s="3" t="s">
        <v>7526</v>
      </c>
      <c r="B4326" s="3" t="s">
        <v>7737</v>
      </c>
      <c r="C4326" s="3" t="s">
        <v>281</v>
      </c>
      <c r="D4326" s="3">
        <v>66</v>
      </c>
      <c r="E4326" s="3" t="s">
        <v>7738</v>
      </c>
      <c r="F4326" s="3">
        <v>2.9054071196460001</v>
      </c>
      <c r="G4326">
        <f t="shared" si="67"/>
        <v>191.756869896636</v>
      </c>
    </row>
    <row r="4327" spans="1:7">
      <c r="A4327" s="3" t="s">
        <v>7526</v>
      </c>
      <c r="B4327" s="3" t="s">
        <v>7739</v>
      </c>
      <c r="C4327" s="3" t="s">
        <v>281</v>
      </c>
      <c r="D4327" s="3">
        <v>80</v>
      </c>
      <c r="E4327" s="3" t="s">
        <v>7740</v>
      </c>
      <c r="F4327" s="3">
        <v>1.6607789753819999</v>
      </c>
      <c r="G4327">
        <f t="shared" si="67"/>
        <v>132.86231803056</v>
      </c>
    </row>
    <row r="4328" spans="1:7">
      <c r="A4328" s="3" t="s">
        <v>7526</v>
      </c>
      <c r="B4328" s="3" t="s">
        <v>7741</v>
      </c>
      <c r="C4328" s="3" t="s">
        <v>709</v>
      </c>
      <c r="D4328" s="3">
        <v>125</v>
      </c>
      <c r="E4328" s="3" t="s">
        <v>7742</v>
      </c>
      <c r="F4328" s="3">
        <v>2.3350227234490002</v>
      </c>
      <c r="G4328">
        <f t="shared" si="67"/>
        <v>291.87784043112504</v>
      </c>
    </row>
    <row r="4329" spans="1:7">
      <c r="A4329" s="3" t="s">
        <v>7526</v>
      </c>
      <c r="B4329" s="3" t="s">
        <v>7743</v>
      </c>
      <c r="C4329" s="3" t="s">
        <v>709</v>
      </c>
      <c r="D4329" s="3">
        <v>141</v>
      </c>
      <c r="E4329" s="3" t="s">
        <v>7744</v>
      </c>
      <c r="F4329" s="3">
        <v>22.467004864564998</v>
      </c>
      <c r="G4329">
        <f t="shared" si="67"/>
        <v>3167.8476859036646</v>
      </c>
    </row>
    <row r="4330" spans="1:7">
      <c r="A4330" s="3" t="s">
        <v>7526</v>
      </c>
      <c r="B4330" s="3" t="s">
        <v>7745</v>
      </c>
      <c r="C4330" s="3" t="s">
        <v>575</v>
      </c>
      <c r="D4330" s="3">
        <v>81</v>
      </c>
      <c r="E4330" s="3" t="s">
        <v>7746</v>
      </c>
      <c r="F4330" s="3">
        <v>-8.3791714223028997</v>
      </c>
      <c r="G4330">
        <f t="shared" si="67"/>
        <v>-678.71288520653491</v>
      </c>
    </row>
    <row r="4331" spans="1:7">
      <c r="A4331" s="3" t="s">
        <v>7526</v>
      </c>
      <c r="B4331" s="3" t="s">
        <v>7747</v>
      </c>
      <c r="C4331" s="3" t="s">
        <v>575</v>
      </c>
      <c r="D4331" s="3">
        <v>126</v>
      </c>
      <c r="E4331" s="3" t="s">
        <v>7748</v>
      </c>
      <c r="F4331" s="3">
        <v>21.3252815458257</v>
      </c>
      <c r="G4331">
        <f t="shared" si="67"/>
        <v>2686.9854747740383</v>
      </c>
    </row>
    <row r="4332" spans="1:7">
      <c r="A4332" s="3" t="s">
        <v>7526</v>
      </c>
      <c r="B4332" s="3" t="s">
        <v>7749</v>
      </c>
      <c r="C4332" s="3" t="s">
        <v>281</v>
      </c>
      <c r="D4332" s="3">
        <v>142</v>
      </c>
      <c r="E4332" s="3" t="s">
        <v>7750</v>
      </c>
      <c r="F4332" s="3">
        <v>20.326361020217</v>
      </c>
      <c r="G4332">
        <f t="shared" si="67"/>
        <v>2886.343264870814</v>
      </c>
    </row>
    <row r="4333" spans="1:7">
      <c r="A4333" s="3" t="s">
        <v>7526</v>
      </c>
      <c r="B4333" s="3" t="s">
        <v>7751</v>
      </c>
      <c r="C4333" s="3" t="s">
        <v>281</v>
      </c>
      <c r="D4333" s="3">
        <v>138</v>
      </c>
      <c r="E4333" s="3" t="s">
        <v>7752</v>
      </c>
      <c r="F4333" s="3">
        <v>16.4233835013674</v>
      </c>
      <c r="G4333">
        <f t="shared" si="67"/>
        <v>2266.426923188701</v>
      </c>
    </row>
    <row r="4334" spans="1:7">
      <c r="A4334" s="3" t="s">
        <v>7526</v>
      </c>
      <c r="B4334" s="3" t="s">
        <v>7753</v>
      </c>
      <c r="C4334" s="3" t="s">
        <v>411</v>
      </c>
      <c r="D4334" s="3">
        <v>105</v>
      </c>
      <c r="E4334" s="3" t="s">
        <v>7754</v>
      </c>
      <c r="F4334" s="3">
        <v>27.400184638126099</v>
      </c>
      <c r="G4334">
        <f t="shared" si="67"/>
        <v>2877.0193870032404</v>
      </c>
    </row>
    <row r="4335" spans="1:7">
      <c r="A4335" s="3" t="s">
        <v>7526</v>
      </c>
      <c r="B4335" s="3" t="s">
        <v>7755</v>
      </c>
      <c r="C4335" s="3" t="s">
        <v>411</v>
      </c>
      <c r="D4335" s="3">
        <v>51</v>
      </c>
      <c r="E4335" s="3" t="s">
        <v>3238</v>
      </c>
      <c r="F4335" s="3">
        <v>5.5206962314063004</v>
      </c>
      <c r="G4335">
        <f t="shared" si="67"/>
        <v>281.55550780172132</v>
      </c>
    </row>
    <row r="4336" spans="1:7">
      <c r="A4336" s="3" t="s">
        <v>7526</v>
      </c>
      <c r="B4336" s="3" t="s">
        <v>7756</v>
      </c>
      <c r="C4336" s="3" t="s">
        <v>5326</v>
      </c>
      <c r="D4336" s="3">
        <v>69</v>
      </c>
      <c r="E4336" s="3" t="s">
        <v>379</v>
      </c>
      <c r="F4336" s="3">
        <v>7.7594311703558301</v>
      </c>
      <c r="G4336">
        <f t="shared" si="67"/>
        <v>535.40075075455229</v>
      </c>
    </row>
    <row r="4337" spans="1:7">
      <c r="A4337" s="3" t="s">
        <v>7526</v>
      </c>
      <c r="B4337" s="3" t="s">
        <v>7757</v>
      </c>
      <c r="C4337" s="3" t="s">
        <v>5326</v>
      </c>
      <c r="D4337" s="3">
        <v>111</v>
      </c>
      <c r="E4337" s="3" t="s">
        <v>7758</v>
      </c>
      <c r="F4337" s="3">
        <v>14.4867867911</v>
      </c>
      <c r="G4337">
        <f t="shared" si="67"/>
        <v>1608.0333338121</v>
      </c>
    </row>
    <row r="4338" spans="1:7">
      <c r="A4338" s="3" t="s">
        <v>7526</v>
      </c>
      <c r="B4338" s="3" t="s">
        <v>7759</v>
      </c>
      <c r="C4338" s="3" t="s">
        <v>7649</v>
      </c>
      <c r="D4338" s="3">
        <v>123</v>
      </c>
      <c r="E4338" s="3" t="s">
        <v>5430</v>
      </c>
      <c r="F4338" s="3">
        <v>4.1080808994840003</v>
      </c>
      <c r="G4338">
        <f t="shared" si="67"/>
        <v>505.29395063653203</v>
      </c>
    </row>
    <row r="4339" spans="1:7">
      <c r="A4339" s="3" t="s">
        <v>7526</v>
      </c>
      <c r="B4339" s="3" t="s">
        <v>7760</v>
      </c>
      <c r="C4339" s="3" t="s">
        <v>7649</v>
      </c>
      <c r="D4339" s="3">
        <v>127</v>
      </c>
      <c r="E4339" s="3" t="s">
        <v>7761</v>
      </c>
      <c r="F4339" s="3">
        <v>19.6375920542758</v>
      </c>
      <c r="G4339">
        <f t="shared" si="67"/>
        <v>2493.9741908930264</v>
      </c>
    </row>
    <row r="4340" spans="1:7">
      <c r="A4340" s="3" t="s">
        <v>7526</v>
      </c>
      <c r="B4340" s="3" t="s">
        <v>7762</v>
      </c>
      <c r="C4340" s="3" t="s">
        <v>281</v>
      </c>
      <c r="D4340" s="3">
        <v>79</v>
      </c>
      <c r="E4340" s="3" t="s">
        <v>7763</v>
      </c>
      <c r="F4340" s="3">
        <v>-0.231128282101</v>
      </c>
      <c r="G4340">
        <f t="shared" si="67"/>
        <v>-18.259134285979002</v>
      </c>
    </row>
    <row r="4341" spans="1:7">
      <c r="A4341" s="3" t="s">
        <v>7526</v>
      </c>
      <c r="B4341" s="3" t="s">
        <v>7764</v>
      </c>
      <c r="C4341" s="3" t="s">
        <v>281</v>
      </c>
      <c r="D4341" s="3">
        <v>86</v>
      </c>
      <c r="E4341" s="3" t="s">
        <v>7765</v>
      </c>
      <c r="F4341" s="3">
        <v>4.9210729500669999</v>
      </c>
      <c r="G4341">
        <f t="shared" si="67"/>
        <v>423.21227370576196</v>
      </c>
    </row>
    <row r="4342" spans="1:7">
      <c r="A4342" s="3" t="s">
        <v>7526</v>
      </c>
      <c r="B4342" s="3" t="s">
        <v>7766</v>
      </c>
      <c r="C4342" s="3" t="s">
        <v>300</v>
      </c>
      <c r="D4342" s="3">
        <v>139</v>
      </c>
      <c r="E4342" s="3" t="s">
        <v>7767</v>
      </c>
      <c r="F4342" s="3">
        <v>16.488477679950201</v>
      </c>
      <c r="G4342">
        <f t="shared" si="67"/>
        <v>2291.8983975130777</v>
      </c>
    </row>
    <row r="4343" spans="1:7">
      <c r="A4343" s="3" t="s">
        <v>7526</v>
      </c>
      <c r="B4343" s="3" t="s">
        <v>7768</v>
      </c>
      <c r="C4343" s="3" t="s">
        <v>300</v>
      </c>
      <c r="D4343" s="3">
        <v>156</v>
      </c>
      <c r="E4343" s="3" t="s">
        <v>7769</v>
      </c>
      <c r="F4343" s="3">
        <v>6.0302026269997997</v>
      </c>
      <c r="G4343">
        <f t="shared" si="67"/>
        <v>940.71160981196874</v>
      </c>
    </row>
    <row r="4344" spans="1:7">
      <c r="A4344" s="3" t="s">
        <v>7526</v>
      </c>
      <c r="B4344" s="3" t="s">
        <v>7770</v>
      </c>
      <c r="C4344" s="3" t="s">
        <v>411</v>
      </c>
      <c r="D4344" s="3">
        <v>114</v>
      </c>
      <c r="E4344" s="3" t="s">
        <v>879</v>
      </c>
      <c r="F4344" s="3">
        <v>5.6960554813310003</v>
      </c>
      <c r="G4344">
        <f t="shared" si="67"/>
        <v>649.35032487173407</v>
      </c>
    </row>
    <row r="4345" spans="1:7">
      <c r="A4345" s="3" t="s">
        <v>7526</v>
      </c>
      <c r="B4345" s="3" t="s">
        <v>7771</v>
      </c>
      <c r="C4345" s="3" t="s">
        <v>411</v>
      </c>
      <c r="D4345" s="3">
        <v>79</v>
      </c>
      <c r="E4345" s="3" t="s">
        <v>7772</v>
      </c>
      <c r="F4345" s="3">
        <v>-0.59839050119360004</v>
      </c>
      <c r="G4345">
        <f t="shared" si="67"/>
        <v>-47.272849594294406</v>
      </c>
    </row>
    <row r="4346" spans="1:7">
      <c r="A4346" s="3" t="s">
        <v>7526</v>
      </c>
      <c r="B4346" s="3" t="s">
        <v>7773</v>
      </c>
      <c r="C4346" s="3" t="s">
        <v>411</v>
      </c>
      <c r="D4346" s="3">
        <v>69</v>
      </c>
      <c r="E4346" s="3" t="s">
        <v>601</v>
      </c>
      <c r="F4346" s="3">
        <v>11.461979289870101</v>
      </c>
      <c r="G4346">
        <f t="shared" si="67"/>
        <v>790.87657100103695</v>
      </c>
    </row>
    <row r="4347" spans="1:7">
      <c r="A4347" s="3" t="s">
        <v>7526</v>
      </c>
      <c r="B4347" s="3" t="s">
        <v>7774</v>
      </c>
      <c r="C4347" s="3" t="s">
        <v>411</v>
      </c>
      <c r="D4347" s="3">
        <v>44</v>
      </c>
      <c r="E4347" s="3" t="s">
        <v>480</v>
      </c>
      <c r="F4347" s="3">
        <v>20.456014194276801</v>
      </c>
      <c r="G4347">
        <f t="shared" si="67"/>
        <v>900.06462454817927</v>
      </c>
    </row>
    <row r="4348" spans="1:7">
      <c r="A4348" s="3" t="s">
        <v>7526</v>
      </c>
      <c r="B4348" s="3" t="s">
        <v>7775</v>
      </c>
      <c r="C4348" s="3" t="s">
        <v>5933</v>
      </c>
      <c r="D4348" s="3">
        <v>50</v>
      </c>
      <c r="E4348" s="3" t="s">
        <v>301</v>
      </c>
      <c r="F4348" s="3">
        <v>-5.4468040305700001</v>
      </c>
      <c r="G4348">
        <f t="shared" si="67"/>
        <v>-272.34020152850002</v>
      </c>
    </row>
    <row r="4349" spans="1:7">
      <c r="A4349" s="3" t="s">
        <v>7526</v>
      </c>
      <c r="B4349" s="3" t="s">
        <v>7776</v>
      </c>
      <c r="C4349" s="3" t="s">
        <v>5933</v>
      </c>
      <c r="D4349" s="3">
        <v>111</v>
      </c>
      <c r="E4349" s="3" t="s">
        <v>730</v>
      </c>
      <c r="F4349" s="3">
        <v>5.6479122560150001</v>
      </c>
      <c r="G4349">
        <f t="shared" si="67"/>
        <v>626.91826041766501</v>
      </c>
    </row>
    <row r="4350" spans="1:7">
      <c r="A4350" s="3" t="s">
        <v>7526</v>
      </c>
      <c r="B4350" s="3" t="s">
        <v>7777</v>
      </c>
      <c r="C4350" s="3" t="s">
        <v>281</v>
      </c>
      <c r="D4350" s="3">
        <v>119</v>
      </c>
      <c r="E4350" s="3" t="s">
        <v>7778</v>
      </c>
      <c r="F4350" s="3">
        <v>14.297456634483</v>
      </c>
      <c r="G4350">
        <f t="shared" si="67"/>
        <v>1701.397339503477</v>
      </c>
    </row>
    <row r="4351" spans="1:7">
      <c r="A4351" s="3" t="s">
        <v>7526</v>
      </c>
      <c r="B4351" s="3" t="s">
        <v>7779</v>
      </c>
      <c r="C4351" s="3" t="s">
        <v>281</v>
      </c>
      <c r="D4351" s="3">
        <v>108</v>
      </c>
      <c r="E4351" s="3" t="s">
        <v>7780</v>
      </c>
      <c r="F4351" s="3">
        <v>5.5669021263809997</v>
      </c>
      <c r="G4351">
        <f t="shared" si="67"/>
        <v>601.22542964914794</v>
      </c>
    </row>
    <row r="4352" spans="1:7">
      <c r="A4352" s="3" t="s">
        <v>7526</v>
      </c>
      <c r="B4352" s="3" t="s">
        <v>7781</v>
      </c>
      <c r="C4352" s="3" t="s">
        <v>416</v>
      </c>
      <c r="D4352" s="3">
        <v>55</v>
      </c>
      <c r="E4352" s="3" t="s">
        <v>7782</v>
      </c>
      <c r="F4352" s="3">
        <v>6.2409119623020004</v>
      </c>
      <c r="G4352">
        <f t="shared" si="67"/>
        <v>343.25015792661003</v>
      </c>
    </row>
    <row r="4353" spans="1:7">
      <c r="A4353" s="3" t="s">
        <v>7526</v>
      </c>
      <c r="B4353" s="3" t="s">
        <v>7783</v>
      </c>
      <c r="C4353" s="3" t="s">
        <v>416</v>
      </c>
      <c r="D4353" s="3">
        <v>113</v>
      </c>
      <c r="E4353" s="3" t="s">
        <v>7784</v>
      </c>
      <c r="F4353" s="3">
        <v>6.3234019595966</v>
      </c>
      <c r="G4353">
        <f t="shared" si="67"/>
        <v>714.54442143441577</v>
      </c>
    </row>
    <row r="4354" spans="1:7">
      <c r="A4354" s="3" t="s">
        <v>7526</v>
      </c>
      <c r="B4354" s="3" t="s">
        <v>7785</v>
      </c>
      <c r="C4354" s="3" t="s">
        <v>5326</v>
      </c>
      <c r="D4354" s="3">
        <v>48</v>
      </c>
      <c r="E4354" s="3" t="s">
        <v>593</v>
      </c>
      <c r="F4354" s="3">
        <v>-11.573887870175501</v>
      </c>
      <c r="G4354">
        <f t="shared" si="67"/>
        <v>-555.54661776842408</v>
      </c>
    </row>
    <row r="4355" spans="1:7">
      <c r="A4355" s="3" t="s">
        <v>7526</v>
      </c>
      <c r="B4355" s="3" t="s">
        <v>7786</v>
      </c>
      <c r="C4355" s="3" t="s">
        <v>5326</v>
      </c>
      <c r="D4355" s="3">
        <v>129</v>
      </c>
      <c r="E4355" s="3" t="s">
        <v>7787</v>
      </c>
      <c r="F4355" s="3">
        <v>19.945297272965401</v>
      </c>
      <c r="G4355">
        <f t="shared" ref="G4355:G4418" si="68">F4355*D4355</f>
        <v>2572.9433482125369</v>
      </c>
    </row>
    <row r="4356" spans="1:7">
      <c r="A4356" s="3" t="s">
        <v>7526</v>
      </c>
      <c r="B4356" s="3" t="s">
        <v>7788</v>
      </c>
      <c r="C4356" s="3" t="s">
        <v>709</v>
      </c>
      <c r="D4356" s="3">
        <v>89</v>
      </c>
      <c r="E4356" s="3" t="s">
        <v>7789</v>
      </c>
      <c r="F4356" s="3">
        <v>5.7208967784923299</v>
      </c>
      <c r="G4356">
        <f t="shared" si="68"/>
        <v>509.15981328581734</v>
      </c>
    </row>
    <row r="4357" spans="1:7">
      <c r="A4357" s="3" t="s">
        <v>7526</v>
      </c>
      <c r="B4357" s="3" t="s">
        <v>7790</v>
      </c>
      <c r="C4357" s="3" t="s">
        <v>709</v>
      </c>
      <c r="D4357" s="3">
        <v>110</v>
      </c>
      <c r="E4357" s="3" t="s">
        <v>7791</v>
      </c>
      <c r="F4357" s="3">
        <v>8.1578981520219997</v>
      </c>
      <c r="G4357">
        <f t="shared" si="68"/>
        <v>897.36879672242003</v>
      </c>
    </row>
    <row r="4358" spans="1:7">
      <c r="A4358" s="3" t="s">
        <v>7526</v>
      </c>
      <c r="B4358" s="3" t="s">
        <v>7792</v>
      </c>
      <c r="C4358" s="3" t="s">
        <v>281</v>
      </c>
      <c r="D4358" s="3">
        <v>45</v>
      </c>
      <c r="E4358" s="3" t="s">
        <v>330</v>
      </c>
      <c r="F4358" s="3">
        <v>4.7991872160945501</v>
      </c>
      <c r="G4358">
        <f t="shared" si="68"/>
        <v>215.96342472425476</v>
      </c>
    </row>
    <row r="4359" spans="1:7">
      <c r="A4359" s="3" t="s">
        <v>7526</v>
      </c>
      <c r="B4359" s="3" t="s">
        <v>7793</v>
      </c>
      <c r="C4359" s="3" t="s">
        <v>281</v>
      </c>
      <c r="D4359" s="3">
        <v>84</v>
      </c>
      <c r="E4359" s="3" t="s">
        <v>7794</v>
      </c>
      <c r="F4359" s="3">
        <v>2.92173633703</v>
      </c>
      <c r="G4359">
        <f t="shared" si="68"/>
        <v>245.42585231052001</v>
      </c>
    </row>
    <row r="4360" spans="1:7">
      <c r="A4360" s="3" t="s">
        <v>7526</v>
      </c>
      <c r="B4360" s="3" t="s">
        <v>7795</v>
      </c>
      <c r="C4360" s="3" t="s">
        <v>416</v>
      </c>
      <c r="D4360" s="3">
        <v>98</v>
      </c>
      <c r="E4360" s="3" t="s">
        <v>7545</v>
      </c>
      <c r="F4360" s="3">
        <v>6.5320001507962004</v>
      </c>
      <c r="G4360">
        <f t="shared" si="68"/>
        <v>640.13601477802763</v>
      </c>
    </row>
    <row r="4361" spans="1:7">
      <c r="A4361" s="3" t="s">
        <v>7526</v>
      </c>
      <c r="B4361" s="3" t="s">
        <v>7796</v>
      </c>
      <c r="C4361" s="3" t="s">
        <v>416</v>
      </c>
      <c r="D4361" s="3">
        <v>35</v>
      </c>
      <c r="E4361" s="3" t="s">
        <v>451</v>
      </c>
      <c r="F4361" s="3">
        <v>15.4741593410332</v>
      </c>
      <c r="G4361">
        <f t="shared" si="68"/>
        <v>541.59557693616205</v>
      </c>
    </row>
    <row r="4362" spans="1:7">
      <c r="A4362" s="3" t="s">
        <v>7526</v>
      </c>
      <c r="B4362" s="3" t="s">
        <v>7797</v>
      </c>
      <c r="C4362" s="3" t="s">
        <v>411</v>
      </c>
      <c r="D4362" s="3">
        <v>77</v>
      </c>
      <c r="E4362" s="3" t="s">
        <v>7798</v>
      </c>
      <c r="F4362" s="3">
        <v>8.910394988517</v>
      </c>
      <c r="G4362">
        <f t="shared" si="68"/>
        <v>686.10041411580903</v>
      </c>
    </row>
    <row r="4363" spans="1:7">
      <c r="A4363" s="3" t="s">
        <v>7526</v>
      </c>
      <c r="B4363" s="3" t="s">
        <v>7799</v>
      </c>
      <c r="C4363" s="3" t="s">
        <v>411</v>
      </c>
      <c r="D4363" s="3">
        <v>39</v>
      </c>
      <c r="E4363" s="3" t="s">
        <v>1072</v>
      </c>
      <c r="F4363" s="3">
        <v>6.7164725868400996</v>
      </c>
      <c r="G4363">
        <f t="shared" si="68"/>
        <v>261.94243088676387</v>
      </c>
    </row>
    <row r="4364" spans="1:7">
      <c r="A4364" s="3" t="s">
        <v>7526</v>
      </c>
      <c r="B4364" s="3" t="s">
        <v>7800</v>
      </c>
      <c r="C4364" s="3" t="s">
        <v>1373</v>
      </c>
      <c r="D4364" s="3">
        <v>78</v>
      </c>
      <c r="E4364" s="3" t="s">
        <v>7801</v>
      </c>
      <c r="F4364" s="3">
        <v>5.2455361790999903E-2</v>
      </c>
      <c r="G4364">
        <f t="shared" si="68"/>
        <v>4.0915182196979929</v>
      </c>
    </row>
    <row r="4365" spans="1:7">
      <c r="A4365" s="3" t="s">
        <v>7526</v>
      </c>
      <c r="B4365" s="3" t="s">
        <v>7802</v>
      </c>
      <c r="C4365" s="3" t="s">
        <v>1373</v>
      </c>
      <c r="D4365" s="3">
        <v>63</v>
      </c>
      <c r="E4365" s="3" t="s">
        <v>7803</v>
      </c>
      <c r="F4365" s="3">
        <v>0</v>
      </c>
      <c r="G4365">
        <f t="shared" si="68"/>
        <v>0</v>
      </c>
    </row>
    <row r="4366" spans="1:7">
      <c r="A4366" s="3" t="s">
        <v>7526</v>
      </c>
      <c r="B4366" s="3" t="s">
        <v>7804</v>
      </c>
      <c r="C4366" s="3" t="s">
        <v>411</v>
      </c>
      <c r="D4366" s="3">
        <v>58</v>
      </c>
      <c r="E4366" s="3" t="s">
        <v>7805</v>
      </c>
      <c r="F4366" s="3">
        <v>-2.5483508993730002</v>
      </c>
      <c r="G4366">
        <f t="shared" si="68"/>
        <v>-147.80435216363401</v>
      </c>
    </row>
    <row r="4367" spans="1:7">
      <c r="A4367" s="3" t="s">
        <v>7526</v>
      </c>
      <c r="B4367" s="3" t="s">
        <v>7806</v>
      </c>
      <c r="C4367" s="3" t="s">
        <v>411</v>
      </c>
      <c r="D4367" s="3">
        <v>96</v>
      </c>
      <c r="E4367" s="3" t="s">
        <v>7807</v>
      </c>
      <c r="F4367" s="3">
        <v>25.507983694172001</v>
      </c>
      <c r="G4367">
        <f t="shared" si="68"/>
        <v>2448.7664346405122</v>
      </c>
    </row>
    <row r="4368" spans="1:7">
      <c r="A4368" s="3" t="s">
        <v>7526</v>
      </c>
      <c r="B4368" s="3" t="s">
        <v>7808</v>
      </c>
      <c r="C4368" s="3" t="s">
        <v>5933</v>
      </c>
      <c r="D4368" s="3">
        <v>75</v>
      </c>
      <c r="E4368" s="3" t="s">
        <v>7809</v>
      </c>
      <c r="F4368" s="3">
        <v>11.0294089083621</v>
      </c>
      <c r="G4368">
        <f t="shared" si="68"/>
        <v>827.20566812715754</v>
      </c>
    </row>
    <row r="4369" spans="1:7">
      <c r="A4369" s="3" t="s">
        <v>7526</v>
      </c>
      <c r="B4369" s="3" t="s">
        <v>7810</v>
      </c>
      <c r="C4369" s="3" t="s">
        <v>5933</v>
      </c>
      <c r="D4369" s="3">
        <v>54</v>
      </c>
      <c r="E4369" s="3" t="s">
        <v>7811</v>
      </c>
      <c r="F4369" s="3">
        <v>4.2347517735E-2</v>
      </c>
      <c r="G4369">
        <f t="shared" si="68"/>
        <v>2.2867659576900001</v>
      </c>
    </row>
    <row r="4370" spans="1:7">
      <c r="A4370" s="3" t="s">
        <v>7526</v>
      </c>
      <c r="B4370" s="3" t="s">
        <v>7812</v>
      </c>
      <c r="C4370" s="3" t="s">
        <v>5326</v>
      </c>
      <c r="D4370" s="3">
        <v>92</v>
      </c>
      <c r="E4370" s="3" t="s">
        <v>7813</v>
      </c>
      <c r="F4370" s="3">
        <v>23.765205108878099</v>
      </c>
      <c r="G4370">
        <f t="shared" si="68"/>
        <v>2186.3988700167852</v>
      </c>
    </row>
    <row r="4371" spans="1:7">
      <c r="A4371" s="3" t="s">
        <v>7526</v>
      </c>
      <c r="B4371" s="3" t="s">
        <v>7814</v>
      </c>
      <c r="C4371" s="3" t="s">
        <v>5326</v>
      </c>
      <c r="D4371" s="3">
        <v>58</v>
      </c>
      <c r="E4371" s="3" t="s">
        <v>7815</v>
      </c>
      <c r="F4371" s="3">
        <v>-4.5930331873799997</v>
      </c>
      <c r="G4371">
        <f t="shared" si="68"/>
        <v>-266.39592486803997</v>
      </c>
    </row>
    <row r="4372" spans="1:7">
      <c r="A4372" s="3" t="s">
        <v>7526</v>
      </c>
      <c r="B4372" s="3" t="s">
        <v>7816</v>
      </c>
      <c r="C4372" s="3" t="s">
        <v>281</v>
      </c>
      <c r="D4372" s="3">
        <v>83</v>
      </c>
      <c r="E4372" s="3" t="s">
        <v>7817</v>
      </c>
      <c r="F4372" s="3">
        <v>11.359300482125001</v>
      </c>
      <c r="G4372">
        <f t="shared" si="68"/>
        <v>942.82194001637504</v>
      </c>
    </row>
    <row r="4373" spans="1:7">
      <c r="A4373" s="3" t="s">
        <v>7526</v>
      </c>
      <c r="B4373" s="3" t="s">
        <v>7818</v>
      </c>
      <c r="C4373" s="3" t="s">
        <v>281</v>
      </c>
      <c r="D4373" s="3">
        <v>79</v>
      </c>
      <c r="E4373" s="3" t="s">
        <v>7819</v>
      </c>
      <c r="F4373" s="3">
        <v>13.8432636123951</v>
      </c>
      <c r="G4373">
        <f t="shared" si="68"/>
        <v>1093.6178253792129</v>
      </c>
    </row>
    <row r="4374" spans="1:7">
      <c r="A4374" s="3" t="s">
        <v>7526</v>
      </c>
      <c r="B4374" s="3" t="s">
        <v>7820</v>
      </c>
      <c r="C4374" s="3" t="s">
        <v>281</v>
      </c>
      <c r="D4374" s="3">
        <v>53</v>
      </c>
      <c r="E4374" s="3" t="s">
        <v>1811</v>
      </c>
      <c r="F4374" s="3">
        <v>9.3792300512929998</v>
      </c>
      <c r="G4374">
        <f t="shared" si="68"/>
        <v>497.09919271852897</v>
      </c>
    </row>
    <row r="4375" spans="1:7">
      <c r="A4375" s="3" t="s">
        <v>7526</v>
      </c>
      <c r="B4375" s="3" t="s">
        <v>7821</v>
      </c>
      <c r="C4375" s="3" t="s">
        <v>281</v>
      </c>
      <c r="D4375" s="3">
        <v>89</v>
      </c>
      <c r="E4375" s="3" t="s">
        <v>7822</v>
      </c>
      <c r="F4375" s="3">
        <v>0.89751523853287996</v>
      </c>
      <c r="G4375">
        <f t="shared" si="68"/>
        <v>79.878856229426319</v>
      </c>
    </row>
    <row r="4376" spans="1:7">
      <c r="A4376" s="3" t="s">
        <v>7526</v>
      </c>
      <c r="B4376" s="3" t="s">
        <v>7823</v>
      </c>
      <c r="C4376" s="3" t="s">
        <v>5657</v>
      </c>
      <c r="D4376" s="3">
        <v>41</v>
      </c>
      <c r="E4376" s="3" t="s">
        <v>409</v>
      </c>
      <c r="F4376" s="3">
        <v>0.84559226132499998</v>
      </c>
      <c r="G4376">
        <f t="shared" si="68"/>
        <v>34.669282714325</v>
      </c>
    </row>
    <row r="4377" spans="1:7">
      <c r="A4377" s="3" t="s">
        <v>7526</v>
      </c>
      <c r="B4377" s="3" t="s">
        <v>7824</v>
      </c>
      <c r="C4377" s="3" t="s">
        <v>5657</v>
      </c>
      <c r="D4377" s="3">
        <v>54</v>
      </c>
      <c r="E4377" s="3" t="s">
        <v>7825</v>
      </c>
      <c r="F4377" s="3">
        <v>16.427298281607001</v>
      </c>
      <c r="G4377">
        <f t="shared" si="68"/>
        <v>887.07410720677808</v>
      </c>
    </row>
    <row r="4378" spans="1:7">
      <c r="A4378" s="3" t="s">
        <v>7526</v>
      </c>
      <c r="B4378" s="3" t="s">
        <v>7826</v>
      </c>
      <c r="C4378" s="3" t="s">
        <v>5322</v>
      </c>
      <c r="D4378" s="3">
        <v>89</v>
      </c>
      <c r="E4378" s="3" t="s">
        <v>7827</v>
      </c>
      <c r="F4378" s="3">
        <v>12.203096341461899</v>
      </c>
      <c r="G4378">
        <f t="shared" si="68"/>
        <v>1086.0755743901091</v>
      </c>
    </row>
    <row r="4379" spans="1:7">
      <c r="A4379" s="3" t="s">
        <v>7526</v>
      </c>
      <c r="B4379" s="3" t="s">
        <v>7828</v>
      </c>
      <c r="C4379" s="3" t="s">
        <v>5322</v>
      </c>
      <c r="D4379" s="3">
        <v>83</v>
      </c>
      <c r="E4379" s="3" t="s">
        <v>401</v>
      </c>
      <c r="F4379" s="3">
        <v>2.6619606295999998</v>
      </c>
      <c r="G4379">
        <f t="shared" si="68"/>
        <v>220.94273225679999</v>
      </c>
    </row>
    <row r="4380" spans="1:7">
      <c r="A4380" s="3" t="s">
        <v>7526</v>
      </c>
      <c r="B4380" s="3" t="s">
        <v>7829</v>
      </c>
      <c r="C4380" s="3" t="s">
        <v>575</v>
      </c>
      <c r="D4380" s="3">
        <v>94</v>
      </c>
      <c r="E4380" s="3" t="s">
        <v>7830</v>
      </c>
      <c r="F4380" s="3">
        <v>12.681964052433401</v>
      </c>
      <c r="G4380">
        <f t="shared" si="68"/>
        <v>1192.1046209287397</v>
      </c>
    </row>
    <row r="4381" spans="1:7">
      <c r="A4381" s="3" t="s">
        <v>7526</v>
      </c>
      <c r="B4381" s="3" t="s">
        <v>7831</v>
      </c>
      <c r="C4381" s="3" t="s">
        <v>575</v>
      </c>
      <c r="D4381" s="3">
        <v>38</v>
      </c>
      <c r="E4381" s="3" t="s">
        <v>455</v>
      </c>
      <c r="F4381" s="3">
        <v>-0.27405918849310001</v>
      </c>
      <c r="G4381">
        <f t="shared" si="68"/>
        <v>-10.4142491627378</v>
      </c>
    </row>
    <row r="4382" spans="1:7">
      <c r="A4382" s="3" t="s">
        <v>7526</v>
      </c>
      <c r="B4382" s="3" t="s">
        <v>7832</v>
      </c>
      <c r="C4382" s="3" t="s">
        <v>281</v>
      </c>
      <c r="D4382" s="3">
        <v>78</v>
      </c>
      <c r="E4382" s="3" t="s">
        <v>7833</v>
      </c>
      <c r="F4382" s="3">
        <v>5.6658227776772998</v>
      </c>
      <c r="G4382">
        <f t="shared" si="68"/>
        <v>441.93417665882936</v>
      </c>
    </row>
    <row r="4383" spans="1:7">
      <c r="A4383" s="3" t="s">
        <v>7526</v>
      </c>
      <c r="B4383" s="3" t="s">
        <v>7834</v>
      </c>
      <c r="C4383" s="3" t="s">
        <v>281</v>
      </c>
      <c r="D4383" s="3">
        <v>71</v>
      </c>
      <c r="E4383" s="3" t="s">
        <v>7835</v>
      </c>
      <c r="F4383" s="3">
        <v>-3.696351439736</v>
      </c>
      <c r="G4383">
        <f t="shared" si="68"/>
        <v>-262.440952221256</v>
      </c>
    </row>
    <row r="4384" spans="1:7">
      <c r="A4384" s="3" t="s">
        <v>7526</v>
      </c>
      <c r="B4384" s="3" t="s">
        <v>7836</v>
      </c>
      <c r="C4384" s="3" t="s">
        <v>281</v>
      </c>
      <c r="D4384" s="3">
        <v>45</v>
      </c>
      <c r="E4384" s="3" t="s">
        <v>4770</v>
      </c>
      <c r="F4384" s="3">
        <v>14.637757194674901</v>
      </c>
      <c r="G4384">
        <f t="shared" si="68"/>
        <v>658.69907376037054</v>
      </c>
    </row>
    <row r="4385" spans="1:7">
      <c r="A4385" s="3" t="s">
        <v>7526</v>
      </c>
      <c r="B4385" s="3" t="s">
        <v>7837</v>
      </c>
      <c r="C4385" s="3" t="s">
        <v>281</v>
      </c>
      <c r="D4385" s="3">
        <v>54</v>
      </c>
      <c r="E4385" s="3" t="s">
        <v>7838</v>
      </c>
      <c r="F4385" s="3">
        <v>-1.365382007497</v>
      </c>
      <c r="G4385">
        <f t="shared" si="68"/>
        <v>-73.730628404838001</v>
      </c>
    </row>
    <row r="4386" spans="1:7">
      <c r="A4386" s="3" t="s">
        <v>7526</v>
      </c>
      <c r="B4386" s="3" t="s">
        <v>7839</v>
      </c>
      <c r="C4386" s="3" t="s">
        <v>575</v>
      </c>
      <c r="D4386" s="3">
        <v>39</v>
      </c>
      <c r="E4386" s="3" t="s">
        <v>6868</v>
      </c>
      <c r="F4386" s="3">
        <v>2.8451620184170001</v>
      </c>
      <c r="G4386">
        <f t="shared" si="68"/>
        <v>110.961318718263</v>
      </c>
    </row>
    <row r="4387" spans="1:7">
      <c r="A4387" s="3" t="s">
        <v>7526</v>
      </c>
      <c r="B4387" s="3" t="s">
        <v>7840</v>
      </c>
      <c r="C4387" s="3" t="s">
        <v>575</v>
      </c>
      <c r="D4387" s="3">
        <v>81</v>
      </c>
      <c r="E4387" s="3" t="s">
        <v>7841</v>
      </c>
      <c r="F4387" s="3">
        <v>14.6557586327589</v>
      </c>
      <c r="G4387">
        <f t="shared" si="68"/>
        <v>1187.1164492534708</v>
      </c>
    </row>
    <row r="4388" spans="1:7">
      <c r="A4388" s="3" t="s">
        <v>7526</v>
      </c>
      <c r="B4388" s="3" t="s">
        <v>7842</v>
      </c>
      <c r="C4388" s="3" t="s">
        <v>7843</v>
      </c>
      <c r="D4388" s="3">
        <v>70</v>
      </c>
      <c r="E4388" s="3" t="s">
        <v>7844</v>
      </c>
      <c r="F4388" s="3">
        <v>1.3222377028879999</v>
      </c>
      <c r="G4388">
        <f t="shared" si="68"/>
        <v>92.55663920216</v>
      </c>
    </row>
    <row r="4389" spans="1:7">
      <c r="A4389" s="3" t="s">
        <v>7526</v>
      </c>
      <c r="B4389" s="3" t="s">
        <v>7845</v>
      </c>
      <c r="C4389" s="3" t="s">
        <v>7843</v>
      </c>
      <c r="D4389" s="3">
        <v>86</v>
      </c>
      <c r="E4389" s="3" t="s">
        <v>7846</v>
      </c>
      <c r="F4389" s="3">
        <v>9.9000277964578007</v>
      </c>
      <c r="G4389">
        <f t="shared" si="68"/>
        <v>851.40239049537081</v>
      </c>
    </row>
    <row r="4390" spans="1:7">
      <c r="A4390" s="3" t="s">
        <v>7526</v>
      </c>
      <c r="B4390" s="3" t="s">
        <v>7847</v>
      </c>
      <c r="C4390" s="3" t="s">
        <v>5646</v>
      </c>
      <c r="D4390" s="3">
        <v>81</v>
      </c>
      <c r="E4390" s="3" t="s">
        <v>7848</v>
      </c>
      <c r="F4390" s="3">
        <v>-1.9263679763267001</v>
      </c>
      <c r="G4390">
        <f t="shared" si="68"/>
        <v>-156.0358060824627</v>
      </c>
    </row>
    <row r="4391" spans="1:7">
      <c r="A4391" s="3" t="s">
        <v>7526</v>
      </c>
      <c r="B4391" s="3" t="s">
        <v>7849</v>
      </c>
      <c r="C4391" s="3" t="s">
        <v>5646</v>
      </c>
      <c r="D4391" s="3">
        <v>81</v>
      </c>
      <c r="E4391" s="3" t="s">
        <v>7850</v>
      </c>
      <c r="F4391" s="3">
        <v>0.74869161419200003</v>
      </c>
      <c r="G4391">
        <f t="shared" si="68"/>
        <v>60.644020749552006</v>
      </c>
    </row>
    <row r="4392" spans="1:7">
      <c r="A4392" s="3" t="s">
        <v>7526</v>
      </c>
      <c r="B4392" s="3" t="s">
        <v>7851</v>
      </c>
      <c r="C4392" s="3" t="s">
        <v>281</v>
      </c>
      <c r="D4392" s="3">
        <v>63</v>
      </c>
      <c r="E4392" s="3" t="s">
        <v>7852</v>
      </c>
      <c r="F4392" s="3">
        <v>2.5592324680949998</v>
      </c>
      <c r="G4392">
        <f t="shared" si="68"/>
        <v>161.231645489985</v>
      </c>
    </row>
    <row r="4393" spans="1:7">
      <c r="A4393" s="3" t="s">
        <v>7526</v>
      </c>
      <c r="B4393" s="3" t="s">
        <v>7853</v>
      </c>
      <c r="C4393" s="3" t="s">
        <v>281</v>
      </c>
      <c r="D4393" s="3">
        <v>44</v>
      </c>
      <c r="E4393" s="3" t="s">
        <v>453</v>
      </c>
      <c r="F4393" s="3">
        <v>3.020771748529</v>
      </c>
      <c r="G4393">
        <f t="shared" si="68"/>
        <v>132.91395693527599</v>
      </c>
    </row>
    <row r="4394" spans="1:7">
      <c r="A4394" s="3" t="s">
        <v>7526</v>
      </c>
      <c r="B4394" s="3" t="s">
        <v>7854</v>
      </c>
      <c r="C4394" s="3" t="s">
        <v>271</v>
      </c>
      <c r="D4394" s="3">
        <v>83</v>
      </c>
      <c r="E4394" s="3" t="s">
        <v>7855</v>
      </c>
      <c r="F4394" s="3">
        <v>8.3242777101479994</v>
      </c>
      <c r="G4394">
        <f t="shared" si="68"/>
        <v>690.91504994228399</v>
      </c>
    </row>
    <row r="4395" spans="1:7">
      <c r="A4395" s="3" t="s">
        <v>7526</v>
      </c>
      <c r="B4395" s="3" t="s">
        <v>7856</v>
      </c>
      <c r="C4395" s="3" t="s">
        <v>271</v>
      </c>
      <c r="D4395" s="3">
        <v>54</v>
      </c>
      <c r="E4395" s="3" t="s">
        <v>322</v>
      </c>
      <c r="F4395" s="3">
        <v>25.462238789028898</v>
      </c>
      <c r="G4395">
        <f t="shared" si="68"/>
        <v>1374.9608946075605</v>
      </c>
    </row>
    <row r="4396" spans="1:7">
      <c r="A4396" s="3" t="s">
        <v>7526</v>
      </c>
      <c r="B4396" s="3" t="s">
        <v>7857</v>
      </c>
      <c r="C4396" s="3" t="s">
        <v>281</v>
      </c>
      <c r="D4396" s="3">
        <v>37</v>
      </c>
      <c r="E4396" s="3" t="s">
        <v>644</v>
      </c>
      <c r="F4396" s="3">
        <v>2.7072072383519998</v>
      </c>
      <c r="G4396">
        <f t="shared" si="68"/>
        <v>100.166667819024</v>
      </c>
    </row>
    <row r="4397" spans="1:7">
      <c r="A4397" s="3" t="s">
        <v>7526</v>
      </c>
      <c r="B4397" s="3" t="s">
        <v>7858</v>
      </c>
      <c r="C4397" s="3" t="s">
        <v>281</v>
      </c>
      <c r="D4397" s="3">
        <v>35</v>
      </c>
      <c r="E4397" s="3" t="s">
        <v>3829</v>
      </c>
      <c r="F4397" s="3">
        <v>2.2372834618586999</v>
      </c>
      <c r="G4397">
        <f t="shared" si="68"/>
        <v>78.304921165054495</v>
      </c>
    </row>
    <row r="4398" spans="1:7">
      <c r="A4398" s="3" t="s">
        <v>7526</v>
      </c>
      <c r="B4398" s="3" t="s">
        <v>7859</v>
      </c>
      <c r="C4398" s="3" t="s">
        <v>411</v>
      </c>
      <c r="D4398" s="3">
        <v>80</v>
      </c>
      <c r="E4398" s="3" t="s">
        <v>7860</v>
      </c>
      <c r="F4398" s="3">
        <v>7.6427923336630004</v>
      </c>
      <c r="G4398">
        <f t="shared" si="68"/>
        <v>611.42338669304002</v>
      </c>
    </row>
    <row r="4399" spans="1:7">
      <c r="A4399" s="3" t="s">
        <v>7526</v>
      </c>
      <c r="B4399" s="3" t="s">
        <v>7861</v>
      </c>
      <c r="C4399" s="3" t="s">
        <v>411</v>
      </c>
      <c r="D4399" s="3">
        <v>61</v>
      </c>
      <c r="E4399" s="3" t="s">
        <v>710</v>
      </c>
      <c r="F4399" s="3">
        <v>9.9703568398371996</v>
      </c>
      <c r="G4399">
        <f t="shared" si="68"/>
        <v>608.19176723006922</v>
      </c>
    </row>
    <row r="4400" spans="1:7">
      <c r="A4400" s="3" t="s">
        <v>7526</v>
      </c>
      <c r="B4400" s="3" t="s">
        <v>7862</v>
      </c>
      <c r="C4400" s="3" t="s">
        <v>411</v>
      </c>
      <c r="D4400" s="3">
        <v>127</v>
      </c>
      <c r="E4400" s="3" t="s">
        <v>7863</v>
      </c>
      <c r="F4400" s="3">
        <v>14.1307277098957</v>
      </c>
      <c r="G4400">
        <f t="shared" si="68"/>
        <v>1794.602419156754</v>
      </c>
    </row>
    <row r="4401" spans="1:7">
      <c r="A4401" s="3" t="s">
        <v>7526</v>
      </c>
      <c r="B4401" s="3" t="s">
        <v>7864</v>
      </c>
      <c r="C4401" s="3" t="s">
        <v>411</v>
      </c>
      <c r="D4401" s="3">
        <v>46</v>
      </c>
      <c r="E4401" s="3" t="s">
        <v>5603</v>
      </c>
      <c r="F4401" s="3">
        <v>3.7914056494711001</v>
      </c>
      <c r="G4401">
        <f t="shared" si="68"/>
        <v>174.4046598756706</v>
      </c>
    </row>
    <row r="4402" spans="1:7">
      <c r="A4402" s="3" t="s">
        <v>157</v>
      </c>
      <c r="B4402" s="3" t="s">
        <v>7865</v>
      </c>
      <c r="C4402" s="3" t="s">
        <v>7866</v>
      </c>
      <c r="D4402" s="3">
        <v>3220</v>
      </c>
      <c r="E4402" s="3" t="s">
        <v>1570</v>
      </c>
      <c r="F4402" s="3">
        <v>7.7461819443069997</v>
      </c>
      <c r="G4402">
        <f t="shared" si="68"/>
        <v>24942.705860668539</v>
      </c>
    </row>
    <row r="4403" spans="1:7">
      <c r="A4403" s="3" t="s">
        <v>157</v>
      </c>
      <c r="B4403" s="3" t="s">
        <v>7867</v>
      </c>
      <c r="C4403" s="3" t="s">
        <v>7866</v>
      </c>
      <c r="D4403" s="3">
        <v>3352</v>
      </c>
      <c r="E4403" s="3" t="s">
        <v>429</v>
      </c>
      <c r="F4403" s="3">
        <v>5.8170260087069998</v>
      </c>
      <c r="G4403">
        <f t="shared" si="68"/>
        <v>19498.671181185862</v>
      </c>
    </row>
    <row r="4404" spans="1:7">
      <c r="A4404" s="3" t="s">
        <v>157</v>
      </c>
      <c r="B4404" s="3" t="s">
        <v>7868</v>
      </c>
      <c r="C4404" s="3" t="s">
        <v>5305</v>
      </c>
      <c r="D4404" s="3">
        <v>2907</v>
      </c>
      <c r="E4404" s="3" t="s">
        <v>284</v>
      </c>
      <c r="F4404" s="3">
        <v>1.1446385267857</v>
      </c>
      <c r="G4404">
        <f t="shared" si="68"/>
        <v>3327.46419736603</v>
      </c>
    </row>
    <row r="4405" spans="1:7">
      <c r="A4405" s="3" t="s">
        <v>157</v>
      </c>
      <c r="B4405" s="3" t="s">
        <v>7869</v>
      </c>
      <c r="C4405" s="3" t="s">
        <v>5305</v>
      </c>
      <c r="D4405" s="3">
        <v>2341</v>
      </c>
      <c r="E4405" s="3" t="s">
        <v>3384</v>
      </c>
      <c r="F4405" s="3">
        <v>31.783347707576699</v>
      </c>
      <c r="G4405">
        <f t="shared" si="68"/>
        <v>74404.816983437049</v>
      </c>
    </row>
    <row r="4406" spans="1:7">
      <c r="A4406" s="3" t="s">
        <v>157</v>
      </c>
      <c r="B4406" s="3" t="s">
        <v>7870</v>
      </c>
      <c r="C4406" s="3" t="s">
        <v>6252</v>
      </c>
      <c r="D4406" s="3">
        <v>1307</v>
      </c>
      <c r="E4406" s="3" t="s">
        <v>811</v>
      </c>
      <c r="F4406" s="3">
        <v>17.933736660747499</v>
      </c>
      <c r="G4406">
        <f t="shared" si="68"/>
        <v>23439.393815596981</v>
      </c>
    </row>
    <row r="4407" spans="1:7">
      <c r="A4407" s="3" t="s">
        <v>157</v>
      </c>
      <c r="B4407" s="3" t="s">
        <v>7871</v>
      </c>
      <c r="C4407" s="3" t="s">
        <v>6252</v>
      </c>
      <c r="D4407" s="3">
        <v>992</v>
      </c>
      <c r="E4407" s="3" t="s">
        <v>272</v>
      </c>
      <c r="F4407" s="3">
        <v>11.830900693802</v>
      </c>
      <c r="G4407">
        <f t="shared" si="68"/>
        <v>11736.253488251585</v>
      </c>
    </row>
    <row r="4408" spans="1:7">
      <c r="A4408" s="3" t="s">
        <v>157</v>
      </c>
      <c r="B4408" s="3" t="s">
        <v>7872</v>
      </c>
      <c r="C4408" s="3" t="s">
        <v>3548</v>
      </c>
      <c r="D4408" s="3">
        <v>925</v>
      </c>
      <c r="E4408" s="3" t="s">
        <v>397</v>
      </c>
      <c r="F4408" s="3">
        <v>4.3902288883400997</v>
      </c>
      <c r="G4408">
        <f t="shared" si="68"/>
        <v>4060.9617217145924</v>
      </c>
    </row>
    <row r="4409" spans="1:7">
      <c r="A4409" s="3" t="s">
        <v>157</v>
      </c>
      <c r="B4409" s="3" t="s">
        <v>7873</v>
      </c>
      <c r="C4409" s="3" t="s">
        <v>3548</v>
      </c>
      <c r="D4409" s="3">
        <v>633</v>
      </c>
      <c r="E4409" s="3" t="s">
        <v>1492</v>
      </c>
      <c r="F4409" s="3">
        <v>-1.0956658483067001</v>
      </c>
      <c r="G4409">
        <f t="shared" si="68"/>
        <v>-693.55648197814116</v>
      </c>
    </row>
    <row r="4410" spans="1:7">
      <c r="A4410" s="3" t="s">
        <v>157</v>
      </c>
      <c r="B4410" s="3" t="s">
        <v>7874</v>
      </c>
      <c r="C4410" s="3" t="s">
        <v>3548</v>
      </c>
      <c r="D4410" s="3">
        <v>474</v>
      </c>
      <c r="E4410" s="3" t="s">
        <v>710</v>
      </c>
      <c r="F4410" s="3">
        <v>12.515538617404401</v>
      </c>
      <c r="G4410">
        <f t="shared" si="68"/>
        <v>5932.3653046496856</v>
      </c>
    </row>
    <row r="4411" spans="1:7">
      <c r="A4411" s="3" t="s">
        <v>157</v>
      </c>
      <c r="B4411" s="3" t="s">
        <v>7875</v>
      </c>
      <c r="C4411" s="3" t="s">
        <v>3548</v>
      </c>
      <c r="D4411" s="3">
        <v>503</v>
      </c>
      <c r="E4411" s="3" t="s">
        <v>776</v>
      </c>
      <c r="F4411" s="3">
        <v>-4.5148236011782101</v>
      </c>
      <c r="G4411">
        <f t="shared" si="68"/>
        <v>-2270.9562713926398</v>
      </c>
    </row>
    <row r="4412" spans="1:7">
      <c r="A4412" s="3" t="s">
        <v>157</v>
      </c>
      <c r="B4412" s="3" t="s">
        <v>7876</v>
      </c>
      <c r="C4412" s="3" t="s">
        <v>7877</v>
      </c>
      <c r="D4412" s="3">
        <v>485</v>
      </c>
      <c r="E4412" s="3" t="s">
        <v>7878</v>
      </c>
      <c r="F4412" s="3">
        <v>1.7259340418502001</v>
      </c>
      <c r="G4412">
        <f t="shared" si="68"/>
        <v>837.07801029734708</v>
      </c>
    </row>
    <row r="4413" spans="1:7">
      <c r="A4413" s="3" t="s">
        <v>157</v>
      </c>
      <c r="B4413" s="3" t="s">
        <v>7879</v>
      </c>
      <c r="C4413" s="3" t="s">
        <v>7877</v>
      </c>
      <c r="D4413" s="3">
        <v>426</v>
      </c>
      <c r="E4413" s="3" t="s">
        <v>2402</v>
      </c>
      <c r="F4413" s="3">
        <v>4.6563451303212302</v>
      </c>
      <c r="G4413">
        <f t="shared" si="68"/>
        <v>1983.6030255168441</v>
      </c>
    </row>
    <row r="4414" spans="1:7">
      <c r="A4414" s="3" t="s">
        <v>157</v>
      </c>
      <c r="B4414" s="3" t="s">
        <v>7880</v>
      </c>
      <c r="C4414" s="3" t="s">
        <v>6181</v>
      </c>
      <c r="D4414" s="3">
        <v>463</v>
      </c>
      <c r="E4414" s="3" t="s">
        <v>277</v>
      </c>
      <c r="F4414" s="3">
        <v>28.095660816899901</v>
      </c>
      <c r="G4414">
        <f t="shared" si="68"/>
        <v>13008.290958224654</v>
      </c>
    </row>
    <row r="4415" spans="1:7">
      <c r="A4415" s="3" t="s">
        <v>157</v>
      </c>
      <c r="B4415" s="3" t="s">
        <v>7881</v>
      </c>
      <c r="C4415" s="3" t="s">
        <v>6181</v>
      </c>
      <c r="D4415" s="3">
        <v>367</v>
      </c>
      <c r="E4415" s="3" t="s">
        <v>3768</v>
      </c>
      <c r="F4415" s="3">
        <v>15.0315471894484</v>
      </c>
      <c r="G4415">
        <f t="shared" si="68"/>
        <v>5516.5778185275631</v>
      </c>
    </row>
    <row r="4416" spans="1:7">
      <c r="A4416" s="3" t="s">
        <v>157</v>
      </c>
      <c r="B4416" s="3" t="s">
        <v>7882</v>
      </c>
      <c r="C4416" s="3" t="s">
        <v>7866</v>
      </c>
      <c r="D4416" s="3">
        <v>234</v>
      </c>
      <c r="E4416" s="3" t="s">
        <v>2751</v>
      </c>
      <c r="F4416" s="3">
        <v>2.0411965524346001</v>
      </c>
      <c r="G4416">
        <f t="shared" si="68"/>
        <v>477.63999326969639</v>
      </c>
    </row>
    <row r="4417" spans="1:7">
      <c r="A4417" s="3" t="s">
        <v>157</v>
      </c>
      <c r="B4417" s="3" t="s">
        <v>7883</v>
      </c>
      <c r="C4417" s="3" t="s">
        <v>7866</v>
      </c>
      <c r="D4417" s="3">
        <v>261</v>
      </c>
      <c r="E4417" s="3" t="s">
        <v>1585</v>
      </c>
      <c r="F4417" s="3">
        <v>21.955417413783</v>
      </c>
      <c r="G4417">
        <f t="shared" si="68"/>
        <v>5730.3639449973625</v>
      </c>
    </row>
    <row r="4418" spans="1:7">
      <c r="A4418" s="3" t="s">
        <v>157</v>
      </c>
      <c r="B4418" s="3" t="s">
        <v>7884</v>
      </c>
      <c r="C4418" s="3" t="s">
        <v>7866</v>
      </c>
      <c r="D4418" s="3">
        <v>208</v>
      </c>
      <c r="E4418" s="3" t="s">
        <v>7885</v>
      </c>
      <c r="F4418" s="3">
        <v>12.8979926834271</v>
      </c>
      <c r="G4418">
        <f t="shared" si="68"/>
        <v>2682.782478152837</v>
      </c>
    </row>
    <row r="4419" spans="1:7">
      <c r="A4419" s="3" t="s">
        <v>157</v>
      </c>
      <c r="B4419" s="3" t="s">
        <v>7886</v>
      </c>
      <c r="C4419" s="3" t="s">
        <v>7866</v>
      </c>
      <c r="D4419" s="3">
        <v>187</v>
      </c>
      <c r="E4419" s="3" t="s">
        <v>401</v>
      </c>
      <c r="F4419" s="3">
        <v>2.2773744522210002</v>
      </c>
      <c r="G4419">
        <f t="shared" ref="G4419:G4482" si="69">F4419*D4419</f>
        <v>425.86902256532704</v>
      </c>
    </row>
    <row r="4420" spans="1:7">
      <c r="A4420" s="3" t="s">
        <v>157</v>
      </c>
      <c r="B4420" s="3" t="s">
        <v>7887</v>
      </c>
      <c r="C4420" s="3" t="s">
        <v>3548</v>
      </c>
      <c r="D4420" s="3">
        <v>204</v>
      </c>
      <c r="E4420" s="3" t="s">
        <v>718</v>
      </c>
      <c r="F4420" s="3">
        <v>30.134555405861001</v>
      </c>
      <c r="G4420">
        <f t="shared" si="69"/>
        <v>6147.4493027956441</v>
      </c>
    </row>
    <row r="4421" spans="1:7">
      <c r="A4421" s="3" t="s">
        <v>157</v>
      </c>
      <c r="B4421" s="3" t="s">
        <v>7888</v>
      </c>
      <c r="C4421" s="3" t="s">
        <v>3548</v>
      </c>
      <c r="D4421" s="3">
        <v>139</v>
      </c>
      <c r="E4421" s="3" t="s">
        <v>7889</v>
      </c>
      <c r="F4421" s="3">
        <v>11.206439426575001</v>
      </c>
      <c r="G4421">
        <f t="shared" si="69"/>
        <v>1557.695080293925</v>
      </c>
    </row>
    <row r="4422" spans="1:7">
      <c r="A4422" s="3" t="s">
        <v>157</v>
      </c>
      <c r="B4422" s="3" t="s">
        <v>7890</v>
      </c>
      <c r="C4422" s="3" t="s">
        <v>7891</v>
      </c>
      <c r="D4422" s="3">
        <v>123</v>
      </c>
      <c r="E4422" s="3" t="s">
        <v>7892</v>
      </c>
      <c r="F4422" s="3">
        <v>3.095071989464</v>
      </c>
      <c r="G4422">
        <f t="shared" si="69"/>
        <v>380.69385470407201</v>
      </c>
    </row>
    <row r="4423" spans="1:7">
      <c r="A4423" s="3" t="s">
        <v>157</v>
      </c>
      <c r="B4423" s="3" t="s">
        <v>7893</v>
      </c>
      <c r="C4423" s="3" t="s">
        <v>7891</v>
      </c>
      <c r="D4423" s="3">
        <v>92</v>
      </c>
      <c r="E4423" s="3" t="s">
        <v>303</v>
      </c>
      <c r="F4423" s="3">
        <v>10.149322623143</v>
      </c>
      <c r="G4423">
        <f t="shared" si="69"/>
        <v>933.73768132915598</v>
      </c>
    </row>
    <row r="4424" spans="1:7">
      <c r="A4424" s="3" t="s">
        <v>157</v>
      </c>
      <c r="B4424" s="3" t="s">
        <v>7894</v>
      </c>
      <c r="C4424" s="3" t="s">
        <v>7895</v>
      </c>
      <c r="D4424" s="3">
        <v>88</v>
      </c>
      <c r="E4424" s="3" t="s">
        <v>2708</v>
      </c>
      <c r="F4424" s="3">
        <v>7.2851694954084998</v>
      </c>
      <c r="G4424">
        <f t="shared" si="69"/>
        <v>641.09491559594801</v>
      </c>
    </row>
    <row r="4425" spans="1:7">
      <c r="A4425" s="3" t="s">
        <v>157</v>
      </c>
      <c r="B4425" s="3" t="s">
        <v>7896</v>
      </c>
      <c r="C4425" s="3" t="s">
        <v>7895</v>
      </c>
      <c r="D4425" s="3">
        <v>135</v>
      </c>
      <c r="E4425" s="3" t="s">
        <v>6914</v>
      </c>
      <c r="F4425" s="3">
        <v>0.76820909157070005</v>
      </c>
      <c r="G4425">
        <f t="shared" si="69"/>
        <v>103.70822736204451</v>
      </c>
    </row>
    <row r="4426" spans="1:7">
      <c r="A4426" s="3" t="s">
        <v>157</v>
      </c>
      <c r="B4426" s="3" t="s">
        <v>7897</v>
      </c>
      <c r="C4426" s="3" t="s">
        <v>7866</v>
      </c>
      <c r="D4426" s="3">
        <v>100</v>
      </c>
      <c r="E4426" s="3" t="s">
        <v>425</v>
      </c>
      <c r="F4426" s="3">
        <v>6.722337848804</v>
      </c>
      <c r="G4426">
        <f t="shared" si="69"/>
        <v>672.23378488039998</v>
      </c>
    </row>
    <row r="4427" spans="1:7">
      <c r="A4427" s="3" t="s">
        <v>157</v>
      </c>
      <c r="B4427" s="3" t="s">
        <v>7898</v>
      </c>
      <c r="C4427" s="3" t="s">
        <v>7866</v>
      </c>
      <c r="D4427" s="3">
        <v>79</v>
      </c>
      <c r="E4427" s="3" t="s">
        <v>7899</v>
      </c>
      <c r="F4427" s="3">
        <v>-5.2236567950295596</v>
      </c>
      <c r="G4427">
        <f t="shared" si="69"/>
        <v>-412.66888680733518</v>
      </c>
    </row>
    <row r="4428" spans="1:7">
      <c r="A4428" s="3" t="s">
        <v>157</v>
      </c>
      <c r="B4428" s="3" t="s">
        <v>7900</v>
      </c>
      <c r="C4428" s="3" t="s">
        <v>7866</v>
      </c>
      <c r="D4428" s="3">
        <v>134</v>
      </c>
      <c r="E4428" s="3" t="s">
        <v>7901</v>
      </c>
      <c r="F4428" s="3">
        <v>22.437244728755001</v>
      </c>
      <c r="G4428">
        <f t="shared" si="69"/>
        <v>3006.5907936531703</v>
      </c>
    </row>
    <row r="4429" spans="1:7">
      <c r="A4429" s="3" t="s">
        <v>157</v>
      </c>
      <c r="B4429" s="3" t="s">
        <v>7902</v>
      </c>
      <c r="C4429" s="3" t="s">
        <v>7866</v>
      </c>
      <c r="D4429" s="3">
        <v>83</v>
      </c>
      <c r="E4429" s="3" t="s">
        <v>7903</v>
      </c>
      <c r="F4429" s="3">
        <v>9.3160275700459998</v>
      </c>
      <c r="G4429">
        <f t="shared" si="69"/>
        <v>773.23028831381794</v>
      </c>
    </row>
    <row r="4430" spans="1:7">
      <c r="A4430" s="3" t="s">
        <v>157</v>
      </c>
      <c r="B4430" s="3" t="s">
        <v>7904</v>
      </c>
      <c r="C4430" s="3" t="s">
        <v>7905</v>
      </c>
      <c r="D4430" s="3">
        <v>128</v>
      </c>
      <c r="E4430" s="3" t="s">
        <v>5032</v>
      </c>
      <c r="F4430" s="3">
        <v>3.983181741064</v>
      </c>
      <c r="G4430">
        <f t="shared" si="69"/>
        <v>509.847262856192</v>
      </c>
    </row>
    <row r="4431" spans="1:7">
      <c r="A4431" s="3" t="s">
        <v>157</v>
      </c>
      <c r="B4431" s="3" t="s">
        <v>7906</v>
      </c>
      <c r="C4431" s="3" t="s">
        <v>7905</v>
      </c>
      <c r="D4431" s="3">
        <v>121</v>
      </c>
      <c r="E4431" s="3" t="s">
        <v>7907</v>
      </c>
      <c r="F4431" s="3">
        <v>1.986640224124</v>
      </c>
      <c r="G4431">
        <f t="shared" si="69"/>
        <v>240.383467119004</v>
      </c>
    </row>
    <row r="4432" spans="1:7">
      <c r="A4432" s="3" t="s">
        <v>157</v>
      </c>
      <c r="B4432" s="3" t="s">
        <v>7908</v>
      </c>
      <c r="C4432" s="3" t="s">
        <v>7877</v>
      </c>
      <c r="D4432" s="3">
        <v>100</v>
      </c>
      <c r="E4432" s="3" t="s">
        <v>7909</v>
      </c>
      <c r="F4432" s="3">
        <v>9.4954649607569994</v>
      </c>
      <c r="G4432">
        <f t="shared" si="69"/>
        <v>949.54649607569991</v>
      </c>
    </row>
    <row r="4433" spans="1:7">
      <c r="A4433" s="3" t="s">
        <v>157</v>
      </c>
      <c r="B4433" s="3" t="s">
        <v>7910</v>
      </c>
      <c r="C4433" s="3" t="s">
        <v>7877</v>
      </c>
      <c r="D4433" s="3">
        <v>64</v>
      </c>
      <c r="E4433" s="3" t="s">
        <v>359</v>
      </c>
      <c r="F4433" s="3">
        <v>10.9812958781767</v>
      </c>
      <c r="G4433">
        <f t="shared" si="69"/>
        <v>702.80293620330883</v>
      </c>
    </row>
    <row r="4434" spans="1:7">
      <c r="A4434" s="3" t="s">
        <v>157</v>
      </c>
      <c r="B4434" s="3" t="s">
        <v>7911</v>
      </c>
      <c r="C4434" s="3" t="s">
        <v>7866</v>
      </c>
      <c r="D4434" s="3">
        <v>59</v>
      </c>
      <c r="E4434" s="3" t="s">
        <v>532</v>
      </c>
      <c r="F4434" s="3">
        <v>2.7675500093835002</v>
      </c>
      <c r="G4434">
        <f t="shared" si="69"/>
        <v>163.2854505536265</v>
      </c>
    </row>
    <row r="4435" spans="1:7">
      <c r="A4435" s="3" t="s">
        <v>157</v>
      </c>
      <c r="B4435" s="3" t="s">
        <v>7912</v>
      </c>
      <c r="C4435" s="3" t="s">
        <v>7866</v>
      </c>
      <c r="D4435" s="3">
        <v>54</v>
      </c>
      <c r="E4435" s="3" t="s">
        <v>1420</v>
      </c>
      <c r="F4435" s="3">
        <v>16.5224549887844</v>
      </c>
      <c r="G4435">
        <f t="shared" si="69"/>
        <v>892.21256939435762</v>
      </c>
    </row>
    <row r="4436" spans="1:7">
      <c r="A4436" s="3" t="s">
        <v>157</v>
      </c>
      <c r="B4436" s="3" t="s">
        <v>7913</v>
      </c>
      <c r="C4436" s="3" t="s">
        <v>3548</v>
      </c>
      <c r="D4436" s="3">
        <v>33</v>
      </c>
      <c r="E4436" s="3" t="s">
        <v>6868</v>
      </c>
      <c r="F4436" s="3">
        <v>10.308218834796</v>
      </c>
      <c r="G4436">
        <f t="shared" si="69"/>
        <v>340.17122154826797</v>
      </c>
    </row>
    <row r="4437" spans="1:7">
      <c r="A4437" s="3" t="s">
        <v>157</v>
      </c>
      <c r="B4437" s="3" t="s">
        <v>7914</v>
      </c>
      <c r="C4437" s="3" t="s">
        <v>3548</v>
      </c>
      <c r="D4437" s="3">
        <v>60</v>
      </c>
      <c r="E4437" s="3" t="s">
        <v>4651</v>
      </c>
      <c r="F4437" s="3">
        <v>12.764346911113</v>
      </c>
      <c r="G4437">
        <f t="shared" si="69"/>
        <v>765.86081466678002</v>
      </c>
    </row>
    <row r="4438" spans="1:7">
      <c r="A4438" s="3" t="s">
        <v>157</v>
      </c>
      <c r="B4438" s="3" t="s">
        <v>7915</v>
      </c>
      <c r="C4438" s="3" t="s">
        <v>6181</v>
      </c>
      <c r="D4438" s="3">
        <v>48</v>
      </c>
      <c r="E4438" s="3" t="s">
        <v>330</v>
      </c>
      <c r="F4438" s="3">
        <v>20.573357968379899</v>
      </c>
      <c r="G4438">
        <f t="shared" si="69"/>
        <v>987.52118248223519</v>
      </c>
    </row>
    <row r="4439" spans="1:7">
      <c r="A4439" s="3" t="s">
        <v>157</v>
      </c>
      <c r="B4439" s="3" t="s">
        <v>7916</v>
      </c>
      <c r="C4439" s="3" t="s">
        <v>6181</v>
      </c>
      <c r="D4439" s="3">
        <v>30</v>
      </c>
      <c r="E4439" s="3" t="s">
        <v>431</v>
      </c>
      <c r="F4439" s="3">
        <v>-4.1727083557690001</v>
      </c>
      <c r="G4439">
        <f t="shared" si="69"/>
        <v>-125.18125067307</v>
      </c>
    </row>
    <row r="4440" spans="1:7">
      <c r="A4440" s="3" t="s">
        <v>157</v>
      </c>
      <c r="B4440" s="3" t="s">
        <v>7917</v>
      </c>
      <c r="C4440" s="3" t="s">
        <v>7866</v>
      </c>
      <c r="D4440" s="3">
        <v>32</v>
      </c>
      <c r="E4440" s="3" t="s">
        <v>7918</v>
      </c>
      <c r="F4440" s="3">
        <v>9.2129194949130397E-2</v>
      </c>
      <c r="G4440">
        <f t="shared" si="69"/>
        <v>2.9481342383721727</v>
      </c>
    </row>
    <row r="4441" spans="1:7">
      <c r="A4441" s="3" t="s">
        <v>157</v>
      </c>
      <c r="B4441" s="3" t="s">
        <v>7919</v>
      </c>
      <c r="C4441" s="3" t="s">
        <v>7866</v>
      </c>
      <c r="D4441" s="3">
        <v>26</v>
      </c>
      <c r="E4441" s="3" t="s">
        <v>1470</v>
      </c>
      <c r="F4441" s="3">
        <v>15.301002561303999</v>
      </c>
      <c r="G4441">
        <f t="shared" si="69"/>
        <v>397.82606659390399</v>
      </c>
    </row>
    <row r="4442" spans="1:7">
      <c r="A4442" s="3" t="s">
        <v>157</v>
      </c>
      <c r="B4442" s="3" t="s">
        <v>7920</v>
      </c>
      <c r="C4442" s="3" t="s">
        <v>6177</v>
      </c>
      <c r="D4442" s="3">
        <v>26</v>
      </c>
      <c r="E4442" s="3" t="s">
        <v>1472</v>
      </c>
      <c r="F4442" s="3">
        <v>20.8809379364526</v>
      </c>
      <c r="G4442">
        <f t="shared" si="69"/>
        <v>542.90438634776763</v>
      </c>
    </row>
    <row r="4443" spans="1:7">
      <c r="A4443" s="3" t="s">
        <v>157</v>
      </c>
      <c r="B4443" s="3" t="s">
        <v>7921</v>
      </c>
      <c r="C4443" s="3" t="s">
        <v>6177</v>
      </c>
      <c r="D4443" s="3">
        <v>139</v>
      </c>
      <c r="E4443" s="3" t="s">
        <v>7922</v>
      </c>
      <c r="F4443" s="3">
        <v>12.123595527707799</v>
      </c>
      <c r="G4443">
        <f t="shared" si="69"/>
        <v>1685.1797783513841</v>
      </c>
    </row>
    <row r="4444" spans="1:7">
      <c r="A4444" s="3" t="s">
        <v>157</v>
      </c>
      <c r="B4444" s="3" t="s">
        <v>7923</v>
      </c>
      <c r="C4444" s="3" t="s">
        <v>6231</v>
      </c>
      <c r="D4444" s="3">
        <v>38</v>
      </c>
      <c r="E4444" s="3" t="s">
        <v>724</v>
      </c>
      <c r="F4444" s="3">
        <v>3.704778714093</v>
      </c>
      <c r="G4444">
        <f t="shared" si="69"/>
        <v>140.781591135534</v>
      </c>
    </row>
    <row r="4445" spans="1:7">
      <c r="A4445" s="3" t="s">
        <v>157</v>
      </c>
      <c r="B4445" s="3" t="s">
        <v>7924</v>
      </c>
      <c r="C4445" s="3" t="s">
        <v>6231</v>
      </c>
      <c r="D4445" s="3">
        <v>18</v>
      </c>
      <c r="E4445" s="3" t="s">
        <v>7925</v>
      </c>
      <c r="F4445" s="3">
        <v>-0.51513819601900002</v>
      </c>
      <c r="G4445">
        <f t="shared" si="69"/>
        <v>-9.2724875283420012</v>
      </c>
    </row>
    <row r="4446" spans="1:7">
      <c r="A4446" s="3" t="s">
        <v>157</v>
      </c>
      <c r="B4446" s="3" t="s">
        <v>7926</v>
      </c>
      <c r="C4446" s="3" t="s">
        <v>7891</v>
      </c>
      <c r="D4446" s="3">
        <v>32</v>
      </c>
      <c r="E4446" s="3" t="s">
        <v>348</v>
      </c>
      <c r="F4446" s="3">
        <v>4.7016189705203999</v>
      </c>
      <c r="G4446">
        <f t="shared" si="69"/>
        <v>150.4518070566528</v>
      </c>
    </row>
    <row r="4447" spans="1:7">
      <c r="A4447" s="3" t="s">
        <v>157</v>
      </c>
      <c r="B4447" s="3" t="s">
        <v>7927</v>
      </c>
      <c r="C4447" s="3" t="s">
        <v>7891</v>
      </c>
      <c r="D4447" s="3">
        <v>58</v>
      </c>
      <c r="E4447" s="3" t="s">
        <v>7928</v>
      </c>
      <c r="F4447" s="3">
        <v>5.4334524643759998</v>
      </c>
      <c r="G4447">
        <f t="shared" si="69"/>
        <v>315.140242933808</v>
      </c>
    </row>
    <row r="4448" spans="1:7">
      <c r="A4448" s="3" t="s">
        <v>157</v>
      </c>
      <c r="B4448" s="3" t="s">
        <v>7929</v>
      </c>
      <c r="C4448" s="3" t="s">
        <v>7891</v>
      </c>
      <c r="D4448" s="3">
        <v>16</v>
      </c>
      <c r="E4448" s="3" t="s">
        <v>409</v>
      </c>
      <c r="F4448" s="3">
        <v>0.42990488462999998</v>
      </c>
      <c r="G4448">
        <f t="shared" si="69"/>
        <v>6.8784781540799997</v>
      </c>
    </row>
    <row r="4449" spans="1:7">
      <c r="A4449" s="3" t="s">
        <v>157</v>
      </c>
      <c r="B4449" s="3" t="s">
        <v>7930</v>
      </c>
      <c r="C4449" s="3" t="s">
        <v>7891</v>
      </c>
      <c r="D4449" s="3">
        <v>31</v>
      </c>
      <c r="E4449" s="3" t="s">
        <v>7931</v>
      </c>
      <c r="F4449" s="3">
        <v>-0.16343753440200001</v>
      </c>
      <c r="G4449">
        <f t="shared" si="69"/>
        <v>-5.0665635664620003</v>
      </c>
    </row>
    <row r="4450" spans="1:7">
      <c r="A4450" s="3" t="s">
        <v>157</v>
      </c>
      <c r="B4450" s="3" t="s">
        <v>7932</v>
      </c>
      <c r="C4450" s="3" t="s">
        <v>7933</v>
      </c>
      <c r="D4450" s="3">
        <v>42</v>
      </c>
      <c r="E4450" s="3" t="s">
        <v>7934</v>
      </c>
      <c r="F4450" s="3">
        <v>-0.12863649049199999</v>
      </c>
      <c r="G4450">
        <f t="shared" si="69"/>
        <v>-5.4027326006639997</v>
      </c>
    </row>
    <row r="4451" spans="1:7">
      <c r="A4451" s="3" t="s">
        <v>157</v>
      </c>
      <c r="B4451" s="3" t="s">
        <v>7935</v>
      </c>
      <c r="C4451" s="3" t="s">
        <v>7933</v>
      </c>
      <c r="D4451" s="3">
        <v>35</v>
      </c>
      <c r="E4451" s="3" t="s">
        <v>7936</v>
      </c>
      <c r="F4451" s="3">
        <v>-3.0234521342699998</v>
      </c>
      <c r="G4451">
        <f t="shared" si="69"/>
        <v>-105.82082469945</v>
      </c>
    </row>
    <row r="4452" spans="1:7">
      <c r="A4452" s="3" t="s">
        <v>157</v>
      </c>
      <c r="B4452" s="3" t="s">
        <v>7937</v>
      </c>
      <c r="C4452" s="3" t="s">
        <v>7866</v>
      </c>
      <c r="D4452" s="3">
        <v>48</v>
      </c>
      <c r="E4452" s="3" t="s">
        <v>764</v>
      </c>
      <c r="F4452" s="3">
        <v>17.8740798687877</v>
      </c>
      <c r="G4452">
        <f t="shared" si="69"/>
        <v>857.95583370180952</v>
      </c>
    </row>
    <row r="4453" spans="1:7">
      <c r="A4453" s="3" t="s">
        <v>157</v>
      </c>
      <c r="B4453" s="3" t="s">
        <v>7938</v>
      </c>
      <c r="C4453" s="3" t="s">
        <v>7866</v>
      </c>
      <c r="D4453" s="3">
        <v>44</v>
      </c>
      <c r="E4453" s="3" t="s">
        <v>2126</v>
      </c>
      <c r="F4453" s="3">
        <v>16.995197368824901</v>
      </c>
      <c r="G4453">
        <f t="shared" si="69"/>
        <v>747.78868422829566</v>
      </c>
    </row>
    <row r="4454" spans="1:7">
      <c r="A4454" s="3" t="s">
        <v>157</v>
      </c>
      <c r="B4454" s="3" t="s">
        <v>7939</v>
      </c>
      <c r="C4454" s="3" t="s">
        <v>7940</v>
      </c>
      <c r="D4454" s="3">
        <v>24</v>
      </c>
      <c r="E4454" s="3" t="s">
        <v>2818</v>
      </c>
      <c r="F4454" s="3">
        <v>13.946381813040899</v>
      </c>
      <c r="G4454">
        <f t="shared" si="69"/>
        <v>334.71316351298157</v>
      </c>
    </row>
    <row r="4455" spans="1:7">
      <c r="A4455" s="3" t="s">
        <v>157</v>
      </c>
      <c r="B4455" s="3" t="s">
        <v>7941</v>
      </c>
      <c r="C4455" s="3" t="s">
        <v>7940</v>
      </c>
      <c r="D4455" s="3">
        <v>31</v>
      </c>
      <c r="E4455" s="3" t="s">
        <v>7942</v>
      </c>
      <c r="F4455" s="3">
        <v>16.383904302983002</v>
      </c>
      <c r="G4455">
        <f t="shared" si="69"/>
        <v>507.90103339247304</v>
      </c>
    </row>
    <row r="4456" spans="1:7">
      <c r="A4456" s="3" t="s">
        <v>157</v>
      </c>
      <c r="B4456" s="3" t="s">
        <v>7943</v>
      </c>
      <c r="C4456" s="3" t="s">
        <v>7877</v>
      </c>
      <c r="D4456" s="3">
        <v>56</v>
      </c>
      <c r="E4456" s="3" t="s">
        <v>1040</v>
      </c>
      <c r="F4456" s="3">
        <v>1.496009744255</v>
      </c>
      <c r="G4456">
        <f t="shared" si="69"/>
        <v>83.776545678280002</v>
      </c>
    </row>
    <row r="4457" spans="1:7">
      <c r="A4457" s="3" t="s">
        <v>157</v>
      </c>
      <c r="B4457" s="3" t="s">
        <v>7944</v>
      </c>
      <c r="C4457" s="3" t="s">
        <v>7877</v>
      </c>
      <c r="D4457" s="3">
        <v>21</v>
      </c>
      <c r="E4457" s="3" t="s">
        <v>561</v>
      </c>
      <c r="F4457" s="3">
        <v>11.5318945923461</v>
      </c>
      <c r="G4457">
        <f t="shared" si="69"/>
        <v>242.16978643926811</v>
      </c>
    </row>
    <row r="4458" spans="1:7">
      <c r="A4458" s="3" t="s">
        <v>157</v>
      </c>
      <c r="B4458" s="3" t="s">
        <v>7945</v>
      </c>
      <c r="C4458" s="3" t="s">
        <v>7877</v>
      </c>
      <c r="D4458" s="3">
        <v>33</v>
      </c>
      <c r="E4458" s="3" t="s">
        <v>7946</v>
      </c>
      <c r="F4458" s="3">
        <v>0</v>
      </c>
      <c r="G4458">
        <f t="shared" si="69"/>
        <v>0</v>
      </c>
    </row>
    <row r="4459" spans="1:7">
      <c r="A4459" s="3" t="s">
        <v>157</v>
      </c>
      <c r="B4459" s="3" t="s">
        <v>7947</v>
      </c>
      <c r="C4459" s="3" t="s">
        <v>7877</v>
      </c>
      <c r="D4459" s="3">
        <v>28</v>
      </c>
      <c r="E4459" s="3" t="s">
        <v>494</v>
      </c>
      <c r="F4459" s="3">
        <v>22.821523220127901</v>
      </c>
      <c r="G4459">
        <f t="shared" si="69"/>
        <v>639.00265016358117</v>
      </c>
    </row>
    <row r="4460" spans="1:7">
      <c r="A4460" s="3" t="s">
        <v>157</v>
      </c>
      <c r="B4460" s="3" t="s">
        <v>7948</v>
      </c>
      <c r="C4460" s="3" t="s">
        <v>7949</v>
      </c>
      <c r="D4460" s="3">
        <v>87</v>
      </c>
      <c r="E4460" s="3" t="s">
        <v>7950</v>
      </c>
      <c r="F4460" s="3">
        <v>14.4947098160886</v>
      </c>
      <c r="G4460">
        <f t="shared" si="69"/>
        <v>1261.0397539997082</v>
      </c>
    </row>
    <row r="4461" spans="1:7">
      <c r="A4461" s="3" t="s">
        <v>157</v>
      </c>
      <c r="B4461" s="3" t="s">
        <v>7951</v>
      </c>
      <c r="C4461" s="3" t="s">
        <v>7949</v>
      </c>
      <c r="D4461" s="3">
        <v>173</v>
      </c>
      <c r="E4461" s="3" t="s">
        <v>7952</v>
      </c>
      <c r="F4461" s="3">
        <v>2.5782829689667</v>
      </c>
      <c r="G4461">
        <f t="shared" si="69"/>
        <v>446.04295363123907</v>
      </c>
    </row>
    <row r="4462" spans="1:7">
      <c r="A4462" s="3" t="s">
        <v>157</v>
      </c>
      <c r="B4462" s="3" t="s">
        <v>7953</v>
      </c>
      <c r="C4462" s="3" t="s">
        <v>7954</v>
      </c>
      <c r="D4462" s="3">
        <v>21</v>
      </c>
      <c r="E4462" s="3" t="s">
        <v>1458</v>
      </c>
      <c r="F4462" s="3">
        <v>1.528514084565</v>
      </c>
      <c r="G4462">
        <f t="shared" si="69"/>
        <v>32.098795775865</v>
      </c>
    </row>
    <row r="4463" spans="1:7">
      <c r="A4463" s="3" t="s">
        <v>157</v>
      </c>
      <c r="B4463" s="3" t="s">
        <v>7955</v>
      </c>
      <c r="C4463" s="3" t="s">
        <v>7954</v>
      </c>
      <c r="D4463" s="3">
        <v>18</v>
      </c>
      <c r="E4463" s="3" t="s">
        <v>3742</v>
      </c>
      <c r="F4463" s="3">
        <v>9.9775014699161009</v>
      </c>
      <c r="G4463">
        <f t="shared" si="69"/>
        <v>179.59502645848983</v>
      </c>
    </row>
    <row r="4464" spans="1:7">
      <c r="A4464" s="3" t="s">
        <v>157</v>
      </c>
      <c r="B4464" s="3" t="s">
        <v>7956</v>
      </c>
      <c r="C4464" s="3" t="s">
        <v>7949</v>
      </c>
      <c r="D4464" s="3">
        <v>60</v>
      </c>
      <c r="E4464" s="3" t="s">
        <v>590</v>
      </c>
      <c r="F4464" s="3">
        <v>1.1232155534120001</v>
      </c>
      <c r="G4464">
        <f t="shared" si="69"/>
        <v>67.392933204720009</v>
      </c>
    </row>
    <row r="4465" spans="1:7">
      <c r="A4465" s="3" t="s">
        <v>157</v>
      </c>
      <c r="B4465" s="3" t="s">
        <v>7957</v>
      </c>
      <c r="C4465" s="3" t="s">
        <v>7949</v>
      </c>
      <c r="D4465" s="3">
        <v>26</v>
      </c>
      <c r="E4465" s="3" t="s">
        <v>2764</v>
      </c>
      <c r="F4465" s="3">
        <v>5.5529970793137302</v>
      </c>
      <c r="G4465">
        <f t="shared" si="69"/>
        <v>144.37792406215698</v>
      </c>
    </row>
    <row r="4466" spans="1:7">
      <c r="A4466" s="3" t="s">
        <v>157</v>
      </c>
      <c r="B4466" s="3" t="s">
        <v>7958</v>
      </c>
      <c r="C4466" s="3" t="s">
        <v>5305</v>
      </c>
      <c r="D4466" s="3">
        <v>9</v>
      </c>
      <c r="E4466" s="3" t="s">
        <v>455</v>
      </c>
      <c r="F4466" s="3">
        <v>1.2026278684559999</v>
      </c>
      <c r="G4466">
        <f t="shared" si="69"/>
        <v>10.823650816103999</v>
      </c>
    </row>
    <row r="4467" spans="1:7">
      <c r="A4467" s="3" t="s">
        <v>157</v>
      </c>
      <c r="B4467" s="3" t="s">
        <v>7959</v>
      </c>
      <c r="C4467" s="3" t="s">
        <v>5305</v>
      </c>
      <c r="D4467" s="3">
        <v>11</v>
      </c>
      <c r="E4467" s="3" t="s">
        <v>4223</v>
      </c>
      <c r="F4467" s="3">
        <v>4.1161651593939999</v>
      </c>
      <c r="G4467">
        <f t="shared" si="69"/>
        <v>45.277816753334001</v>
      </c>
    </row>
    <row r="4468" spans="1:7">
      <c r="A4468" s="3" t="s">
        <v>157</v>
      </c>
      <c r="B4468" s="3" t="s">
        <v>7960</v>
      </c>
      <c r="C4468" s="3" t="s">
        <v>7891</v>
      </c>
      <c r="D4468" s="3">
        <v>18</v>
      </c>
      <c r="E4468" s="3" t="s">
        <v>2196</v>
      </c>
      <c r="F4468" s="3">
        <v>1.914152988169</v>
      </c>
      <c r="G4468">
        <f t="shared" si="69"/>
        <v>34.454753787042002</v>
      </c>
    </row>
    <row r="4469" spans="1:7">
      <c r="A4469" s="3" t="s">
        <v>157</v>
      </c>
      <c r="B4469" s="3" t="s">
        <v>7961</v>
      </c>
      <c r="C4469" s="3" t="s">
        <v>7891</v>
      </c>
      <c r="D4469" s="3">
        <v>14</v>
      </c>
      <c r="E4469" s="3" t="s">
        <v>7962</v>
      </c>
      <c r="F4469" s="3">
        <v>9.4502586607829997</v>
      </c>
      <c r="G4469">
        <f t="shared" si="69"/>
        <v>132.30362125096201</v>
      </c>
    </row>
    <row r="4470" spans="1:7">
      <c r="A4470" s="3" t="s">
        <v>157</v>
      </c>
      <c r="B4470" s="3" t="s">
        <v>7963</v>
      </c>
      <c r="C4470" s="3" t="s">
        <v>7964</v>
      </c>
      <c r="D4470" s="3">
        <v>13</v>
      </c>
      <c r="E4470" s="3" t="s">
        <v>1575</v>
      </c>
      <c r="F4470" s="3">
        <v>3.9738158033411999</v>
      </c>
      <c r="G4470">
        <f t="shared" si="69"/>
        <v>51.659605443435595</v>
      </c>
    </row>
    <row r="4471" spans="1:7">
      <c r="A4471" s="3" t="s">
        <v>157</v>
      </c>
      <c r="B4471" s="3" t="s">
        <v>7965</v>
      </c>
      <c r="C4471" s="3" t="s">
        <v>7964</v>
      </c>
      <c r="D4471" s="3">
        <v>27</v>
      </c>
      <c r="E4471" s="3" t="s">
        <v>7966</v>
      </c>
      <c r="F4471" s="3">
        <v>10.022161138767</v>
      </c>
      <c r="G4471">
        <f t="shared" si="69"/>
        <v>270.598350746709</v>
      </c>
    </row>
    <row r="4472" spans="1:7">
      <c r="A4472" s="3" t="s">
        <v>157</v>
      </c>
      <c r="B4472" s="3" t="s">
        <v>7967</v>
      </c>
      <c r="C4472" s="3" t="s">
        <v>7905</v>
      </c>
      <c r="D4472" s="3">
        <v>4</v>
      </c>
      <c r="E4472" s="3" t="s">
        <v>296</v>
      </c>
      <c r="F4472" s="3">
        <v>23.521504684446899</v>
      </c>
      <c r="G4472">
        <f t="shared" si="69"/>
        <v>94.086018737787597</v>
      </c>
    </row>
    <row r="4473" spans="1:7">
      <c r="A4473" s="3" t="s">
        <v>157</v>
      </c>
      <c r="B4473" s="3" t="s">
        <v>7968</v>
      </c>
      <c r="C4473" s="3" t="s">
        <v>7905</v>
      </c>
      <c r="D4473" s="3">
        <v>11</v>
      </c>
      <c r="E4473" s="3" t="s">
        <v>7969</v>
      </c>
      <c r="F4473" s="3">
        <v>-2.7986438722520002</v>
      </c>
      <c r="G4473">
        <f t="shared" si="69"/>
        <v>-30.785082594772003</v>
      </c>
    </row>
    <row r="4474" spans="1:7">
      <c r="A4474" s="3" t="s">
        <v>157</v>
      </c>
      <c r="B4474" s="3" t="s">
        <v>7970</v>
      </c>
      <c r="C4474" s="3" t="s">
        <v>7905</v>
      </c>
      <c r="D4474" s="3">
        <v>3</v>
      </c>
      <c r="E4474" s="3" t="s">
        <v>7971</v>
      </c>
      <c r="F4474" s="3">
        <v>1.02677146831</v>
      </c>
      <c r="G4474">
        <f t="shared" si="69"/>
        <v>3.0803144049300002</v>
      </c>
    </row>
    <row r="4475" spans="1:7">
      <c r="A4475" s="3" t="s">
        <v>157</v>
      </c>
      <c r="B4475" s="3" t="s">
        <v>7972</v>
      </c>
      <c r="C4475" s="3" t="s">
        <v>7905</v>
      </c>
      <c r="D4475" s="3">
        <v>20</v>
      </c>
      <c r="E4475" s="3" t="s">
        <v>7973</v>
      </c>
      <c r="F4475" s="3">
        <v>-0.2610926656534</v>
      </c>
      <c r="G4475">
        <f t="shared" si="69"/>
        <v>-5.2218533130680003</v>
      </c>
    </row>
    <row r="4476" spans="1:7">
      <c r="A4476" s="3" t="s">
        <v>157</v>
      </c>
      <c r="B4476" s="3" t="s">
        <v>7974</v>
      </c>
      <c r="C4476" s="3" t="s">
        <v>7866</v>
      </c>
      <c r="D4476" s="3">
        <v>30</v>
      </c>
      <c r="E4476" s="3" t="s">
        <v>3147</v>
      </c>
      <c r="F4476" s="3">
        <v>16.970094980435999</v>
      </c>
      <c r="G4476">
        <f t="shared" si="69"/>
        <v>509.10284941307998</v>
      </c>
    </row>
    <row r="4477" spans="1:7">
      <c r="A4477" s="3" t="s">
        <v>157</v>
      </c>
      <c r="B4477" s="3" t="s">
        <v>7975</v>
      </c>
      <c r="C4477" s="3" t="s">
        <v>7866</v>
      </c>
      <c r="D4477" s="3">
        <v>6</v>
      </c>
      <c r="E4477" s="3" t="s">
        <v>7976</v>
      </c>
      <c r="F4477" s="3">
        <v>-3.3865019687019999</v>
      </c>
      <c r="G4477">
        <f t="shared" si="69"/>
        <v>-20.319011812212</v>
      </c>
    </row>
    <row r="4478" spans="1:7">
      <c r="A4478" s="3" t="s">
        <v>157</v>
      </c>
      <c r="B4478" s="3" t="s">
        <v>7977</v>
      </c>
      <c r="C4478" s="3" t="s">
        <v>7877</v>
      </c>
      <c r="D4478" s="3">
        <v>10</v>
      </c>
      <c r="E4478" s="3" t="s">
        <v>7978</v>
      </c>
      <c r="F4478" s="3">
        <v>-0.63804123691400005</v>
      </c>
      <c r="G4478">
        <f t="shared" si="69"/>
        <v>-6.3804123691400001</v>
      </c>
    </row>
    <row r="4479" spans="1:7">
      <c r="A4479" s="3" t="s">
        <v>157</v>
      </c>
      <c r="B4479" s="3" t="s">
        <v>7979</v>
      </c>
      <c r="C4479" s="3" t="s">
        <v>7877</v>
      </c>
      <c r="D4479" s="3">
        <v>27</v>
      </c>
      <c r="E4479" s="3" t="s">
        <v>4868</v>
      </c>
      <c r="F4479" s="3">
        <v>4.2045106665415002</v>
      </c>
      <c r="G4479">
        <f t="shared" si="69"/>
        <v>113.5217879966205</v>
      </c>
    </row>
    <row r="4480" spans="1:7">
      <c r="A4480" s="3" t="s">
        <v>157</v>
      </c>
      <c r="B4480" s="3" t="s">
        <v>7980</v>
      </c>
      <c r="C4480" s="3" t="s">
        <v>7981</v>
      </c>
      <c r="D4480" s="3">
        <v>13</v>
      </c>
      <c r="E4480" s="3" t="s">
        <v>1350</v>
      </c>
      <c r="F4480" s="3">
        <v>14.977399423593701</v>
      </c>
      <c r="G4480">
        <f t="shared" si="69"/>
        <v>194.70619250671811</v>
      </c>
    </row>
    <row r="4481" spans="1:7">
      <c r="A4481" s="3" t="s">
        <v>157</v>
      </c>
      <c r="B4481" s="3" t="s">
        <v>7982</v>
      </c>
      <c r="C4481" s="3" t="s">
        <v>7981</v>
      </c>
      <c r="D4481" s="3">
        <v>37</v>
      </c>
      <c r="E4481" s="3" t="s">
        <v>6269</v>
      </c>
      <c r="F4481" s="3">
        <v>22.305190491667801</v>
      </c>
      <c r="G4481">
        <f t="shared" si="69"/>
        <v>825.29204819170866</v>
      </c>
    </row>
    <row r="4482" spans="1:7">
      <c r="A4482" s="3" t="s">
        <v>157</v>
      </c>
      <c r="B4482" s="3" t="s">
        <v>7983</v>
      </c>
      <c r="C4482" s="3" t="s">
        <v>7877</v>
      </c>
      <c r="D4482" s="3">
        <v>23</v>
      </c>
      <c r="E4482" s="3" t="s">
        <v>7984</v>
      </c>
      <c r="F4482" s="3">
        <v>14.0723861577621</v>
      </c>
      <c r="G4482">
        <f t="shared" si="69"/>
        <v>323.66488162852829</v>
      </c>
    </row>
    <row r="4483" spans="1:7">
      <c r="A4483" s="3" t="s">
        <v>157</v>
      </c>
      <c r="B4483" s="3" t="s">
        <v>7985</v>
      </c>
      <c r="C4483" s="3" t="s">
        <v>7877</v>
      </c>
      <c r="D4483" s="3">
        <v>14</v>
      </c>
      <c r="E4483" s="3" t="s">
        <v>644</v>
      </c>
      <c r="F4483" s="3">
        <v>0</v>
      </c>
      <c r="G4483">
        <f t="shared" ref="G4483:G4546" si="70">F4483*D4483</f>
        <v>0</v>
      </c>
    </row>
    <row r="4484" spans="1:7">
      <c r="A4484" s="3" t="s">
        <v>157</v>
      </c>
      <c r="B4484" s="3" t="s">
        <v>7986</v>
      </c>
      <c r="C4484" s="3" t="s">
        <v>7954</v>
      </c>
      <c r="D4484" s="3">
        <v>9</v>
      </c>
      <c r="E4484" s="3" t="s">
        <v>1636</v>
      </c>
      <c r="F4484" s="3">
        <v>4.6758285674430002</v>
      </c>
      <c r="G4484">
        <f t="shared" si="70"/>
        <v>42.082457106987</v>
      </c>
    </row>
    <row r="4485" spans="1:7">
      <c r="A4485" s="3" t="s">
        <v>157</v>
      </c>
      <c r="B4485" s="3" t="s">
        <v>7987</v>
      </c>
      <c r="C4485" s="3" t="s">
        <v>7954</v>
      </c>
      <c r="D4485" s="3">
        <v>20</v>
      </c>
      <c r="E4485" s="3" t="s">
        <v>457</v>
      </c>
      <c r="F4485" s="3">
        <v>17.597673945617</v>
      </c>
      <c r="G4485">
        <f t="shared" si="70"/>
        <v>351.95347891234002</v>
      </c>
    </row>
    <row r="4486" spans="1:7">
      <c r="A4486" s="3" t="s">
        <v>157</v>
      </c>
      <c r="B4486" s="3" t="s">
        <v>7988</v>
      </c>
      <c r="C4486" s="3" t="s">
        <v>7949</v>
      </c>
      <c r="D4486" s="3">
        <v>10</v>
      </c>
      <c r="E4486" s="3" t="s">
        <v>968</v>
      </c>
      <c r="F4486" s="3">
        <v>17.589609616652101</v>
      </c>
      <c r="G4486">
        <f t="shared" si="70"/>
        <v>175.896096166521</v>
      </c>
    </row>
    <row r="4487" spans="1:7">
      <c r="A4487" s="3" t="s">
        <v>157</v>
      </c>
      <c r="B4487" s="3" t="s">
        <v>7989</v>
      </c>
      <c r="C4487" s="3" t="s">
        <v>7949</v>
      </c>
      <c r="D4487" s="3">
        <v>8</v>
      </c>
      <c r="E4487" s="3" t="s">
        <v>852</v>
      </c>
      <c r="F4487" s="3">
        <v>3.1935119069628999</v>
      </c>
      <c r="G4487">
        <f t="shared" si="70"/>
        <v>25.548095255703199</v>
      </c>
    </row>
    <row r="4488" spans="1:7">
      <c r="A4488" s="3" t="s">
        <v>157</v>
      </c>
      <c r="B4488" s="3" t="s">
        <v>7990</v>
      </c>
      <c r="C4488" s="3" t="s">
        <v>7866</v>
      </c>
      <c r="D4488" s="3">
        <v>20</v>
      </c>
      <c r="E4488" s="3" t="s">
        <v>985</v>
      </c>
      <c r="F4488" s="3">
        <v>2.0123950386238998</v>
      </c>
      <c r="G4488">
        <f t="shared" si="70"/>
        <v>40.247900772477998</v>
      </c>
    </row>
    <row r="4489" spans="1:7">
      <c r="A4489" s="3" t="s">
        <v>157</v>
      </c>
      <c r="B4489" s="3" t="s">
        <v>7991</v>
      </c>
      <c r="C4489" s="3" t="s">
        <v>7866</v>
      </c>
      <c r="D4489" s="3">
        <v>17</v>
      </c>
      <c r="E4489" s="3" t="s">
        <v>1705</v>
      </c>
      <c r="F4489" s="3">
        <v>-0.59996046993600005</v>
      </c>
      <c r="G4489">
        <f t="shared" si="70"/>
        <v>-10.199327988912001</v>
      </c>
    </row>
    <row r="4490" spans="1:7">
      <c r="A4490" s="3" t="s">
        <v>157</v>
      </c>
      <c r="B4490" s="3" t="s">
        <v>7992</v>
      </c>
      <c r="C4490" s="3" t="s">
        <v>7993</v>
      </c>
      <c r="D4490" s="3">
        <v>5</v>
      </c>
      <c r="E4490" s="3" t="s">
        <v>593</v>
      </c>
      <c r="F4490" s="3">
        <v>15.5897715748218</v>
      </c>
      <c r="G4490">
        <f t="shared" si="70"/>
        <v>77.948857874108995</v>
      </c>
    </row>
    <row r="4491" spans="1:7">
      <c r="A4491" s="3" t="s">
        <v>157</v>
      </c>
      <c r="B4491" s="3" t="s">
        <v>7994</v>
      </c>
      <c r="C4491" s="3" t="s">
        <v>7993</v>
      </c>
      <c r="D4491" s="3">
        <v>12</v>
      </c>
      <c r="E4491" s="3" t="s">
        <v>2020</v>
      </c>
      <c r="F4491" s="3">
        <v>3.6194383185399999</v>
      </c>
      <c r="G4491">
        <f t="shared" si="70"/>
        <v>43.433259822479997</v>
      </c>
    </row>
    <row r="4492" spans="1:7">
      <c r="A4492" s="3" t="s">
        <v>157</v>
      </c>
      <c r="B4492" s="3" t="s">
        <v>7995</v>
      </c>
      <c r="C4492" s="3" t="s">
        <v>6281</v>
      </c>
      <c r="D4492" s="3">
        <v>9</v>
      </c>
      <c r="E4492" s="3" t="s">
        <v>1865</v>
      </c>
      <c r="F4492" s="3">
        <v>-4.8875364728908997</v>
      </c>
      <c r="G4492">
        <f t="shared" si="70"/>
        <v>-43.987828256018098</v>
      </c>
    </row>
    <row r="4493" spans="1:7">
      <c r="A4493" s="3" t="s">
        <v>157</v>
      </c>
      <c r="B4493" s="3" t="s">
        <v>7996</v>
      </c>
      <c r="C4493" s="3" t="s">
        <v>6281</v>
      </c>
      <c r="D4493" s="3">
        <v>23</v>
      </c>
      <c r="E4493" s="3" t="s">
        <v>3274</v>
      </c>
      <c r="F4493" s="3">
        <v>8.9814182794362996</v>
      </c>
      <c r="G4493">
        <f t="shared" si="70"/>
        <v>206.57262042703488</v>
      </c>
    </row>
    <row r="4494" spans="1:7">
      <c r="A4494" s="3" t="s">
        <v>157</v>
      </c>
      <c r="B4494" s="3" t="s">
        <v>7997</v>
      </c>
      <c r="C4494" s="3" t="s">
        <v>7877</v>
      </c>
      <c r="D4494" s="3">
        <v>6</v>
      </c>
      <c r="E4494" s="3" t="s">
        <v>3617</v>
      </c>
      <c r="F4494" s="3">
        <v>4.7486414074559997</v>
      </c>
      <c r="G4494">
        <f t="shared" si="70"/>
        <v>28.491848444736</v>
      </c>
    </row>
    <row r="4495" spans="1:7">
      <c r="A4495" s="3" t="s">
        <v>157</v>
      </c>
      <c r="B4495" s="3" t="s">
        <v>7998</v>
      </c>
      <c r="C4495" s="3" t="s">
        <v>7877</v>
      </c>
      <c r="D4495" s="3">
        <v>6</v>
      </c>
      <c r="E4495" s="3" t="s">
        <v>6587</v>
      </c>
      <c r="F4495" s="3">
        <v>15.3528754689174</v>
      </c>
      <c r="G4495">
        <f t="shared" si="70"/>
        <v>92.117252813504393</v>
      </c>
    </row>
    <row r="4496" spans="1:7">
      <c r="A4496" s="3" t="s">
        <v>157</v>
      </c>
      <c r="B4496" s="3" t="s">
        <v>7999</v>
      </c>
      <c r="C4496" s="3" t="s">
        <v>7949</v>
      </c>
      <c r="D4496" s="3">
        <v>12</v>
      </c>
      <c r="E4496" s="3" t="s">
        <v>8000</v>
      </c>
      <c r="F4496" s="3">
        <v>16.579226335053999</v>
      </c>
      <c r="G4496">
        <f t="shared" si="70"/>
        <v>198.95071602064797</v>
      </c>
    </row>
    <row r="4497" spans="1:7">
      <c r="A4497" s="3" t="s">
        <v>157</v>
      </c>
      <c r="B4497" s="3" t="s">
        <v>8001</v>
      </c>
      <c r="C4497" s="3" t="s">
        <v>7949</v>
      </c>
      <c r="D4497" s="3">
        <v>4</v>
      </c>
      <c r="E4497" s="3" t="s">
        <v>4931</v>
      </c>
      <c r="F4497" s="3">
        <v>-3.6470840407564999</v>
      </c>
      <c r="G4497">
        <f t="shared" si="70"/>
        <v>-14.588336163026</v>
      </c>
    </row>
    <row r="4498" spans="1:7">
      <c r="A4498" s="3" t="s">
        <v>157</v>
      </c>
      <c r="B4498" s="3" t="s">
        <v>8002</v>
      </c>
      <c r="C4498" s="3" t="s">
        <v>8003</v>
      </c>
      <c r="D4498" s="3">
        <v>32</v>
      </c>
      <c r="E4498" s="3" t="s">
        <v>8004</v>
      </c>
      <c r="F4498" s="3">
        <v>13.6117413627098</v>
      </c>
      <c r="G4498">
        <f t="shared" si="70"/>
        <v>435.57572360671361</v>
      </c>
    </row>
    <row r="4499" spans="1:7">
      <c r="A4499" s="3" t="s">
        <v>157</v>
      </c>
      <c r="B4499" s="3" t="s">
        <v>8005</v>
      </c>
      <c r="C4499" s="3" t="s">
        <v>8003</v>
      </c>
      <c r="D4499" s="3">
        <v>10</v>
      </c>
      <c r="E4499" s="3" t="s">
        <v>610</v>
      </c>
      <c r="F4499" s="3">
        <v>1.3735893118460001</v>
      </c>
      <c r="G4499">
        <f t="shared" si="70"/>
        <v>13.735893118460002</v>
      </c>
    </row>
    <row r="4500" spans="1:7">
      <c r="A4500" s="3" t="s">
        <v>157</v>
      </c>
      <c r="B4500" s="3" t="s">
        <v>8006</v>
      </c>
      <c r="C4500" s="3" t="s">
        <v>7513</v>
      </c>
      <c r="D4500" s="3">
        <v>21</v>
      </c>
      <c r="E4500" s="3" t="s">
        <v>3471</v>
      </c>
      <c r="F4500" s="3">
        <v>5.6666309635639998</v>
      </c>
      <c r="G4500">
        <f t="shared" si="70"/>
        <v>118.999250234844</v>
      </c>
    </row>
    <row r="4501" spans="1:7">
      <c r="A4501" s="3" t="s">
        <v>157</v>
      </c>
      <c r="B4501" s="3" t="s">
        <v>8007</v>
      </c>
      <c r="C4501" s="3" t="s">
        <v>7513</v>
      </c>
      <c r="D4501" s="3">
        <v>86</v>
      </c>
      <c r="E4501" s="3" t="s">
        <v>5069</v>
      </c>
      <c r="F4501" s="3">
        <v>20.960589467545802</v>
      </c>
      <c r="G4501">
        <f t="shared" si="70"/>
        <v>1802.6106942089389</v>
      </c>
    </row>
    <row r="4502" spans="1:7">
      <c r="A4502" s="3" t="s">
        <v>157</v>
      </c>
      <c r="B4502" s="3" t="s">
        <v>8008</v>
      </c>
      <c r="C4502" s="3" t="s">
        <v>7877</v>
      </c>
      <c r="D4502" s="3">
        <v>8</v>
      </c>
      <c r="E4502" s="3" t="s">
        <v>1850</v>
      </c>
      <c r="F4502" s="3">
        <v>15.8416450156436</v>
      </c>
      <c r="G4502">
        <f t="shared" si="70"/>
        <v>126.7331601251488</v>
      </c>
    </row>
    <row r="4503" spans="1:7">
      <c r="A4503" s="3" t="s">
        <v>157</v>
      </c>
      <c r="B4503" s="3" t="s">
        <v>8009</v>
      </c>
      <c r="C4503" s="3" t="s">
        <v>7877</v>
      </c>
      <c r="D4503" s="3">
        <v>9</v>
      </c>
      <c r="E4503" s="3" t="s">
        <v>6798</v>
      </c>
      <c r="F4503" s="3">
        <v>28.5823179896604</v>
      </c>
      <c r="G4503">
        <f t="shared" si="70"/>
        <v>257.24086190694362</v>
      </c>
    </row>
    <row r="4504" spans="1:7">
      <c r="A4504" s="3" t="s">
        <v>157</v>
      </c>
      <c r="B4504" s="3" t="s">
        <v>8010</v>
      </c>
      <c r="C4504" s="3" t="s">
        <v>6281</v>
      </c>
      <c r="D4504" s="3">
        <v>7</v>
      </c>
      <c r="E4504" s="3" t="s">
        <v>4781</v>
      </c>
      <c r="F4504" s="3">
        <v>8.7163309030370009</v>
      </c>
      <c r="G4504">
        <f t="shared" si="70"/>
        <v>61.014316321259003</v>
      </c>
    </row>
    <row r="4505" spans="1:7">
      <c r="A4505" s="3" t="s">
        <v>157</v>
      </c>
      <c r="B4505" s="3" t="s">
        <v>8011</v>
      </c>
      <c r="C4505" s="3" t="s">
        <v>6281</v>
      </c>
      <c r="D4505" s="3">
        <v>5</v>
      </c>
      <c r="E4505" s="3" t="s">
        <v>1555</v>
      </c>
      <c r="F4505" s="3">
        <v>5.3632054131229996</v>
      </c>
      <c r="G4505">
        <f t="shared" si="70"/>
        <v>26.816027065614996</v>
      </c>
    </row>
    <row r="4506" spans="1:7">
      <c r="A4506" s="3" t="s">
        <v>157</v>
      </c>
      <c r="B4506" s="3" t="s">
        <v>8012</v>
      </c>
      <c r="C4506" s="3" t="s">
        <v>7949</v>
      </c>
      <c r="D4506" s="3">
        <v>31</v>
      </c>
      <c r="E4506" s="3" t="s">
        <v>5167</v>
      </c>
      <c r="F4506" s="3">
        <v>7.3393299523169997</v>
      </c>
      <c r="G4506">
        <f t="shared" si="70"/>
        <v>227.51922852182699</v>
      </c>
    </row>
    <row r="4507" spans="1:7">
      <c r="A4507" s="3" t="s">
        <v>157</v>
      </c>
      <c r="B4507" s="3" t="s">
        <v>8013</v>
      </c>
      <c r="C4507" s="3" t="s">
        <v>7949</v>
      </c>
      <c r="D4507" s="3">
        <v>13</v>
      </c>
      <c r="E4507" s="3" t="s">
        <v>8014</v>
      </c>
      <c r="F4507" s="3">
        <v>-2.7187075099999198E-3</v>
      </c>
      <c r="G4507">
        <f t="shared" si="70"/>
        <v>-3.5343197629998956E-2</v>
      </c>
    </row>
    <row r="4508" spans="1:7">
      <c r="A4508" s="3" t="s">
        <v>157</v>
      </c>
      <c r="B4508" s="3" t="s">
        <v>8015</v>
      </c>
      <c r="C4508" s="3" t="s">
        <v>7866</v>
      </c>
      <c r="D4508" s="3">
        <v>11</v>
      </c>
      <c r="E4508" s="3" t="s">
        <v>517</v>
      </c>
      <c r="F4508" s="3">
        <v>24.784646647678301</v>
      </c>
      <c r="G4508">
        <f t="shared" si="70"/>
        <v>272.63111312446131</v>
      </c>
    </row>
    <row r="4509" spans="1:7">
      <c r="A4509" s="3" t="s">
        <v>157</v>
      </c>
      <c r="B4509" s="3" t="s">
        <v>8016</v>
      </c>
      <c r="C4509" s="3" t="s">
        <v>7866</v>
      </c>
      <c r="D4509" s="3">
        <v>13</v>
      </c>
      <c r="E4509" s="3" t="s">
        <v>8017</v>
      </c>
      <c r="F4509" s="3">
        <v>2.328253641531</v>
      </c>
      <c r="G4509">
        <f t="shared" si="70"/>
        <v>30.267297339902999</v>
      </c>
    </row>
    <row r="4510" spans="1:7">
      <c r="A4510" s="3" t="s">
        <v>157</v>
      </c>
      <c r="B4510" s="3" t="s">
        <v>8018</v>
      </c>
      <c r="C4510" s="3" t="s">
        <v>8019</v>
      </c>
      <c r="D4510" s="3">
        <v>2</v>
      </c>
      <c r="E4510" s="3" t="s">
        <v>8020</v>
      </c>
      <c r="F4510" s="3">
        <v>15.2402899770044</v>
      </c>
      <c r="G4510">
        <f t="shared" si="70"/>
        <v>30.4805799540088</v>
      </c>
    </row>
    <row r="4511" spans="1:7">
      <c r="A4511" s="3" t="s">
        <v>157</v>
      </c>
      <c r="B4511" s="3" t="s">
        <v>8021</v>
      </c>
      <c r="C4511" s="3" t="s">
        <v>8019</v>
      </c>
      <c r="D4511" s="3">
        <v>2</v>
      </c>
      <c r="E4511" s="3" t="s">
        <v>8022</v>
      </c>
      <c r="F4511" s="3">
        <v>10.3037781706223</v>
      </c>
      <c r="G4511">
        <f t="shared" si="70"/>
        <v>20.607556341244599</v>
      </c>
    </row>
    <row r="4512" spans="1:7">
      <c r="A4512" s="3" t="s">
        <v>157</v>
      </c>
      <c r="B4512" s="3" t="s">
        <v>8023</v>
      </c>
      <c r="C4512" s="3" t="s">
        <v>7877</v>
      </c>
      <c r="D4512" s="3">
        <v>4</v>
      </c>
      <c r="E4512" s="3" t="s">
        <v>1762</v>
      </c>
      <c r="F4512" s="3">
        <v>16.049233117669399</v>
      </c>
      <c r="G4512">
        <f t="shared" si="70"/>
        <v>64.196932470677595</v>
      </c>
    </row>
    <row r="4513" spans="1:7">
      <c r="A4513" s="3" t="s">
        <v>157</v>
      </c>
      <c r="B4513" s="3" t="s">
        <v>8024</v>
      </c>
      <c r="C4513" s="3" t="s">
        <v>7877</v>
      </c>
      <c r="D4513" s="3">
        <v>15</v>
      </c>
      <c r="E4513" s="3" t="s">
        <v>1396</v>
      </c>
      <c r="F4513" s="3">
        <v>11.898686160637</v>
      </c>
      <c r="G4513">
        <f t="shared" si="70"/>
        <v>178.48029240955501</v>
      </c>
    </row>
    <row r="4514" spans="1:7">
      <c r="A4514" s="3" t="s">
        <v>157</v>
      </c>
      <c r="B4514" s="3" t="s">
        <v>8025</v>
      </c>
      <c r="C4514" s="3" t="s">
        <v>7877</v>
      </c>
      <c r="D4514" s="3">
        <v>17</v>
      </c>
      <c r="E4514" s="3" t="s">
        <v>3639</v>
      </c>
      <c r="F4514" s="3">
        <v>8.6139975332137997</v>
      </c>
      <c r="G4514">
        <f t="shared" si="70"/>
        <v>146.43795806463459</v>
      </c>
    </row>
    <row r="4515" spans="1:7">
      <c r="A4515" s="3" t="s">
        <v>157</v>
      </c>
      <c r="B4515" s="3" t="s">
        <v>8026</v>
      </c>
      <c r="C4515" s="3" t="s">
        <v>7877</v>
      </c>
      <c r="D4515" s="3">
        <v>6</v>
      </c>
      <c r="E4515" s="3" t="s">
        <v>639</v>
      </c>
      <c r="F4515" s="3">
        <v>3.3135387247716501</v>
      </c>
      <c r="G4515">
        <f t="shared" si="70"/>
        <v>19.881232348629901</v>
      </c>
    </row>
    <row r="4516" spans="1:7">
      <c r="A4516" s="3" t="s">
        <v>157</v>
      </c>
      <c r="B4516" s="3" t="s">
        <v>8027</v>
      </c>
      <c r="C4516" s="3" t="s">
        <v>7981</v>
      </c>
      <c r="D4516" s="3">
        <v>10</v>
      </c>
      <c r="E4516" s="3" t="s">
        <v>1442</v>
      </c>
      <c r="F4516" s="3">
        <v>1.683657625385</v>
      </c>
      <c r="G4516">
        <f t="shared" si="70"/>
        <v>16.836576253849998</v>
      </c>
    </row>
    <row r="4517" spans="1:7">
      <c r="A4517" s="3" t="s">
        <v>157</v>
      </c>
      <c r="B4517" s="3" t="s">
        <v>8028</v>
      </c>
      <c r="C4517" s="3" t="s">
        <v>7981</v>
      </c>
      <c r="D4517" s="3">
        <v>15</v>
      </c>
      <c r="E4517" s="3" t="s">
        <v>1754</v>
      </c>
      <c r="F4517" s="3">
        <v>20.7696395040896</v>
      </c>
      <c r="G4517">
        <f t="shared" si="70"/>
        <v>311.54459256134402</v>
      </c>
    </row>
    <row r="4518" spans="1:7">
      <c r="A4518" s="3" t="s">
        <v>157</v>
      </c>
      <c r="B4518" s="3" t="s">
        <v>8029</v>
      </c>
      <c r="C4518" s="3" t="s">
        <v>8030</v>
      </c>
      <c r="D4518" s="3">
        <v>11</v>
      </c>
      <c r="E4518" s="3" t="s">
        <v>439</v>
      </c>
      <c r="F4518" s="3">
        <v>18.177240872419599</v>
      </c>
      <c r="G4518">
        <f t="shared" si="70"/>
        <v>199.94964959661559</v>
      </c>
    </row>
    <row r="4519" spans="1:7">
      <c r="A4519" s="3" t="s">
        <v>157</v>
      </c>
      <c r="B4519" s="3" t="s">
        <v>8031</v>
      </c>
      <c r="C4519" s="3" t="s">
        <v>8030</v>
      </c>
      <c r="D4519" s="3">
        <v>10</v>
      </c>
      <c r="E4519" s="3" t="s">
        <v>8032</v>
      </c>
      <c r="F4519" s="3">
        <v>13.014505674291</v>
      </c>
      <c r="G4519">
        <f t="shared" si="70"/>
        <v>130.14505674290999</v>
      </c>
    </row>
    <row r="4520" spans="1:7">
      <c r="A4520" s="3" t="s">
        <v>157</v>
      </c>
      <c r="B4520" s="3" t="s">
        <v>8033</v>
      </c>
      <c r="C4520" s="3" t="s">
        <v>638</v>
      </c>
      <c r="D4520" s="3">
        <v>14</v>
      </c>
      <c r="E4520" s="3" t="s">
        <v>1277</v>
      </c>
      <c r="F4520" s="3">
        <v>15.534722141616699</v>
      </c>
      <c r="G4520">
        <f t="shared" si="70"/>
        <v>217.48610998263379</v>
      </c>
    </row>
    <row r="4521" spans="1:7">
      <c r="A4521" s="3" t="s">
        <v>157</v>
      </c>
      <c r="B4521" s="3" t="s">
        <v>8034</v>
      </c>
      <c r="C4521" s="3" t="s">
        <v>638</v>
      </c>
      <c r="D4521" s="3">
        <v>23</v>
      </c>
      <c r="E4521" s="3" t="s">
        <v>8035</v>
      </c>
      <c r="F4521" s="3">
        <v>-0.77378738708999995</v>
      </c>
      <c r="G4521">
        <f t="shared" si="70"/>
        <v>-17.797109903069998</v>
      </c>
    </row>
    <row r="4522" spans="1:7">
      <c r="A4522" s="3" t="s">
        <v>157</v>
      </c>
      <c r="B4522" s="3" t="s">
        <v>8036</v>
      </c>
      <c r="C4522" s="3" t="s">
        <v>6177</v>
      </c>
      <c r="D4522" s="3">
        <v>18</v>
      </c>
      <c r="E4522" s="3" t="s">
        <v>492</v>
      </c>
      <c r="F4522" s="3">
        <v>23.120377529675</v>
      </c>
      <c r="G4522">
        <f t="shared" si="70"/>
        <v>416.16679553415003</v>
      </c>
    </row>
    <row r="4523" spans="1:7">
      <c r="A4523" s="3" t="s">
        <v>157</v>
      </c>
      <c r="B4523" s="3" t="s">
        <v>8037</v>
      </c>
      <c r="C4523" s="3" t="s">
        <v>6177</v>
      </c>
      <c r="D4523" s="3">
        <v>4</v>
      </c>
      <c r="E4523" s="3" t="s">
        <v>8038</v>
      </c>
      <c r="F4523" s="3">
        <v>2.3802928244149002</v>
      </c>
      <c r="G4523">
        <f t="shared" si="70"/>
        <v>9.5211712976596008</v>
      </c>
    </row>
    <row r="4524" spans="1:7">
      <c r="A4524" s="3" t="s">
        <v>157</v>
      </c>
      <c r="B4524" s="3" t="s">
        <v>8039</v>
      </c>
      <c r="C4524" s="3" t="s">
        <v>8040</v>
      </c>
      <c r="D4524" s="3">
        <v>1</v>
      </c>
      <c r="E4524" s="3" t="s">
        <v>8041</v>
      </c>
      <c r="F4524" s="3">
        <v>25.763356004348999</v>
      </c>
      <c r="G4524">
        <f t="shared" si="70"/>
        <v>25.763356004348999</v>
      </c>
    </row>
    <row r="4525" spans="1:7">
      <c r="A4525" s="3" t="s">
        <v>157</v>
      </c>
      <c r="B4525" s="3" t="s">
        <v>8042</v>
      </c>
      <c r="C4525" s="3" t="s">
        <v>8040</v>
      </c>
      <c r="D4525" s="3">
        <v>9</v>
      </c>
      <c r="E4525" s="3" t="s">
        <v>470</v>
      </c>
      <c r="F4525" s="3">
        <v>23.163831647921199</v>
      </c>
      <c r="G4525">
        <f t="shared" si="70"/>
        <v>208.47448483129079</v>
      </c>
    </row>
    <row r="4526" spans="1:7">
      <c r="A4526" s="3" t="s">
        <v>157</v>
      </c>
      <c r="B4526" s="3" t="s">
        <v>8043</v>
      </c>
      <c r="C4526" s="3" t="s">
        <v>8044</v>
      </c>
      <c r="D4526" s="3">
        <v>7</v>
      </c>
      <c r="E4526" s="3" t="s">
        <v>8045</v>
      </c>
      <c r="F4526" s="3">
        <v>3.3204306499282001</v>
      </c>
      <c r="G4526">
        <f t="shared" si="70"/>
        <v>23.243014549497403</v>
      </c>
    </row>
    <row r="4527" spans="1:7">
      <c r="A4527" s="3" t="s">
        <v>157</v>
      </c>
      <c r="B4527" s="3" t="s">
        <v>8046</v>
      </c>
      <c r="C4527" s="3" t="s">
        <v>8044</v>
      </c>
      <c r="D4527" s="3">
        <v>11</v>
      </c>
      <c r="E4527" s="3" t="s">
        <v>2290</v>
      </c>
      <c r="F4527" s="3">
        <v>1.546124092171</v>
      </c>
      <c r="G4527">
        <f t="shared" si="70"/>
        <v>17.007365013881</v>
      </c>
    </row>
    <row r="4528" spans="1:7">
      <c r="A4528" s="3" t="s">
        <v>157</v>
      </c>
      <c r="B4528" s="3" t="s">
        <v>8047</v>
      </c>
      <c r="C4528" s="3" t="s">
        <v>7877</v>
      </c>
      <c r="D4528" s="3">
        <v>7</v>
      </c>
      <c r="E4528" s="3" t="s">
        <v>8048</v>
      </c>
      <c r="F4528" s="3">
        <v>8.3777461368908792</v>
      </c>
      <c r="G4528">
        <f t="shared" si="70"/>
        <v>58.644222958236156</v>
      </c>
    </row>
    <row r="4529" spans="1:7">
      <c r="A4529" s="3" t="s">
        <v>157</v>
      </c>
      <c r="B4529" s="3" t="s">
        <v>8049</v>
      </c>
      <c r="C4529" s="3" t="s">
        <v>7877</v>
      </c>
      <c r="D4529" s="3">
        <v>3</v>
      </c>
      <c r="E4529" s="3" t="s">
        <v>361</v>
      </c>
      <c r="F4529" s="3">
        <v>0</v>
      </c>
      <c r="G4529">
        <f t="shared" si="70"/>
        <v>0</v>
      </c>
    </row>
    <row r="4530" spans="1:7">
      <c r="A4530" s="3" t="s">
        <v>157</v>
      </c>
      <c r="B4530" s="3" t="s">
        <v>8050</v>
      </c>
      <c r="C4530" s="3" t="s">
        <v>7891</v>
      </c>
      <c r="D4530" s="3">
        <v>11</v>
      </c>
      <c r="E4530" s="3" t="s">
        <v>8051</v>
      </c>
      <c r="F4530" s="3">
        <v>10.371845852309001</v>
      </c>
      <c r="G4530">
        <f t="shared" si="70"/>
        <v>114.090304375399</v>
      </c>
    </row>
    <row r="4531" spans="1:7">
      <c r="A4531" s="3" t="s">
        <v>157</v>
      </c>
      <c r="B4531" s="3" t="s">
        <v>8052</v>
      </c>
      <c r="C4531" s="3" t="s">
        <v>7891</v>
      </c>
      <c r="D4531" s="3">
        <v>8</v>
      </c>
      <c r="E4531" s="3" t="s">
        <v>393</v>
      </c>
      <c r="F4531" s="3">
        <v>18.990529971477699</v>
      </c>
      <c r="G4531">
        <f t="shared" si="70"/>
        <v>151.92423977182159</v>
      </c>
    </row>
    <row r="4532" spans="1:7">
      <c r="A4532" s="3" t="s">
        <v>157</v>
      </c>
      <c r="B4532" s="3" t="s">
        <v>8053</v>
      </c>
      <c r="C4532" s="3" t="s">
        <v>7877</v>
      </c>
      <c r="D4532" s="3">
        <v>7</v>
      </c>
      <c r="E4532" s="3" t="s">
        <v>8054</v>
      </c>
      <c r="F4532" s="3">
        <v>15.256283394649</v>
      </c>
      <c r="G4532">
        <f t="shared" si="70"/>
        <v>106.79398376254299</v>
      </c>
    </row>
    <row r="4533" spans="1:7">
      <c r="A4533" s="3" t="s">
        <v>157</v>
      </c>
      <c r="B4533" s="3" t="s">
        <v>8055</v>
      </c>
      <c r="C4533" s="3" t="s">
        <v>7877</v>
      </c>
      <c r="D4533" s="3">
        <v>11</v>
      </c>
      <c r="E4533" s="3" t="s">
        <v>1290</v>
      </c>
      <c r="F4533" s="3">
        <v>2.0335342108860002</v>
      </c>
      <c r="G4533">
        <f t="shared" si="70"/>
        <v>22.368876319746001</v>
      </c>
    </row>
    <row r="4534" spans="1:7">
      <c r="A4534" s="3" t="s">
        <v>157</v>
      </c>
      <c r="B4534" s="3" t="s">
        <v>8056</v>
      </c>
      <c r="C4534" s="3" t="s">
        <v>8057</v>
      </c>
      <c r="D4534" s="3">
        <v>8</v>
      </c>
      <c r="E4534" s="3" t="s">
        <v>8058</v>
      </c>
      <c r="F4534" s="3">
        <v>5.5765526584074001</v>
      </c>
      <c r="G4534">
        <f t="shared" si="70"/>
        <v>44.612421267259201</v>
      </c>
    </row>
    <row r="4535" spans="1:7">
      <c r="A4535" s="3" t="s">
        <v>157</v>
      </c>
      <c r="B4535" s="3" t="s">
        <v>8059</v>
      </c>
      <c r="C4535" s="3" t="s">
        <v>8057</v>
      </c>
      <c r="D4535" s="3">
        <v>2</v>
      </c>
      <c r="E4535" s="3" t="s">
        <v>8060</v>
      </c>
      <c r="F4535" s="3">
        <v>8.3932726490214407</v>
      </c>
      <c r="G4535">
        <f t="shared" si="70"/>
        <v>16.786545298042881</v>
      </c>
    </row>
    <row r="4536" spans="1:7">
      <c r="A4536" s="3" t="s">
        <v>157</v>
      </c>
      <c r="B4536" s="3" t="s">
        <v>8061</v>
      </c>
      <c r="C4536" s="3" t="s">
        <v>8062</v>
      </c>
      <c r="D4536" s="3">
        <v>3</v>
      </c>
      <c r="E4536" s="3" t="s">
        <v>3829</v>
      </c>
      <c r="F4536" s="3">
        <v>-1.0681019878</v>
      </c>
      <c r="G4536">
        <f t="shared" si="70"/>
        <v>-3.2043059634</v>
      </c>
    </row>
    <row r="4537" spans="1:7">
      <c r="A4537" s="3" t="s">
        <v>157</v>
      </c>
      <c r="B4537" s="3" t="s">
        <v>8063</v>
      </c>
      <c r="C4537" s="3" t="s">
        <v>8062</v>
      </c>
      <c r="D4537" s="3">
        <v>3</v>
      </c>
      <c r="E4537" s="3" t="s">
        <v>8064</v>
      </c>
      <c r="F4537" s="3">
        <v>1.2852172823600001</v>
      </c>
      <c r="G4537">
        <f t="shared" si="70"/>
        <v>3.8556518470800003</v>
      </c>
    </row>
    <row r="4538" spans="1:7">
      <c r="A4538" s="3" t="s">
        <v>157</v>
      </c>
      <c r="B4538" s="3" t="s">
        <v>8065</v>
      </c>
      <c r="C4538" s="3" t="s">
        <v>6177</v>
      </c>
      <c r="D4538" s="3">
        <v>1</v>
      </c>
      <c r="E4538" s="3" t="s">
        <v>3050</v>
      </c>
      <c r="F4538" s="3">
        <v>13.130759616400301</v>
      </c>
      <c r="G4538">
        <f t="shared" si="70"/>
        <v>13.130759616400301</v>
      </c>
    </row>
    <row r="4539" spans="1:7">
      <c r="A4539" s="3" t="s">
        <v>157</v>
      </c>
      <c r="B4539" s="3" t="s">
        <v>8066</v>
      </c>
      <c r="C4539" s="3" t="s">
        <v>6177</v>
      </c>
      <c r="D4539" s="3">
        <v>1</v>
      </c>
      <c r="E4539" s="3" t="s">
        <v>6493</v>
      </c>
      <c r="F4539" s="3">
        <v>15.539310969070099</v>
      </c>
      <c r="G4539">
        <f t="shared" si="70"/>
        <v>15.539310969070099</v>
      </c>
    </row>
    <row r="4540" spans="1:7">
      <c r="A4540" s="3" t="s">
        <v>157</v>
      </c>
      <c r="B4540" s="3" t="s">
        <v>8067</v>
      </c>
      <c r="C4540" s="3" t="s">
        <v>7877</v>
      </c>
      <c r="D4540" s="3">
        <v>11</v>
      </c>
      <c r="E4540" s="3" t="s">
        <v>1752</v>
      </c>
      <c r="F4540" s="3">
        <v>0.68150838864499896</v>
      </c>
      <c r="G4540">
        <f t="shared" si="70"/>
        <v>7.4965922750949883</v>
      </c>
    </row>
    <row r="4541" spans="1:7">
      <c r="A4541" s="3" t="s">
        <v>157</v>
      </c>
      <c r="B4541" s="3" t="s">
        <v>8068</v>
      </c>
      <c r="C4541" s="3" t="s">
        <v>7877</v>
      </c>
      <c r="D4541" s="3">
        <v>7</v>
      </c>
      <c r="E4541" s="3" t="s">
        <v>8069</v>
      </c>
      <c r="F4541" s="3">
        <v>-0.87801279679400002</v>
      </c>
      <c r="G4541">
        <f t="shared" si="70"/>
        <v>-6.1460895775580004</v>
      </c>
    </row>
    <row r="4542" spans="1:7">
      <c r="A4542" s="3" t="s">
        <v>157</v>
      </c>
      <c r="B4542" s="3" t="s">
        <v>8070</v>
      </c>
      <c r="C4542" s="3" t="s">
        <v>7877</v>
      </c>
      <c r="D4542" s="3">
        <v>25</v>
      </c>
      <c r="E4542" s="3" t="s">
        <v>8071</v>
      </c>
      <c r="F4542" s="3">
        <v>18.8503560015529</v>
      </c>
      <c r="G4542">
        <f t="shared" si="70"/>
        <v>471.2589000388225</v>
      </c>
    </row>
    <row r="4543" spans="1:7">
      <c r="A4543" s="3" t="s">
        <v>157</v>
      </c>
      <c r="B4543" s="3" t="s">
        <v>8072</v>
      </c>
      <c r="C4543" s="3" t="s">
        <v>7877</v>
      </c>
      <c r="D4543" s="3">
        <v>29</v>
      </c>
      <c r="E4543" s="3" t="s">
        <v>8073</v>
      </c>
      <c r="F4543" s="3">
        <v>20.7698595269881</v>
      </c>
      <c r="G4543">
        <f t="shared" si="70"/>
        <v>602.3259262826549</v>
      </c>
    </row>
    <row r="4544" spans="1:7">
      <c r="A4544" s="3" t="s">
        <v>157</v>
      </c>
      <c r="B4544" s="3" t="s">
        <v>8074</v>
      </c>
      <c r="C4544" s="3" t="s">
        <v>7866</v>
      </c>
      <c r="D4544" s="3">
        <v>1</v>
      </c>
      <c r="E4544" s="3" t="s">
        <v>2743</v>
      </c>
      <c r="F4544" s="3">
        <v>16.733481983316501</v>
      </c>
      <c r="G4544">
        <f t="shared" si="70"/>
        <v>16.733481983316501</v>
      </c>
    </row>
    <row r="4545" spans="1:7">
      <c r="A4545" s="3" t="s">
        <v>157</v>
      </c>
      <c r="B4545" s="3" t="s">
        <v>8075</v>
      </c>
      <c r="C4545" s="3" t="s">
        <v>7866</v>
      </c>
      <c r="D4545" s="3">
        <v>6</v>
      </c>
      <c r="E4545" s="3" t="s">
        <v>301</v>
      </c>
      <c r="F4545" s="3">
        <v>7.8514243058951996</v>
      </c>
      <c r="G4545">
        <f t="shared" si="70"/>
        <v>47.108545835371196</v>
      </c>
    </row>
    <row r="4546" spans="1:7">
      <c r="A4546" s="3" t="s">
        <v>157</v>
      </c>
      <c r="B4546" s="3" t="s">
        <v>8076</v>
      </c>
      <c r="C4546" s="3" t="s">
        <v>3182</v>
      </c>
      <c r="D4546" s="3">
        <v>4</v>
      </c>
      <c r="E4546" s="3" t="s">
        <v>322</v>
      </c>
      <c r="F4546" s="3">
        <v>24.164746956891001</v>
      </c>
      <c r="G4546">
        <f t="shared" si="70"/>
        <v>96.658987827564005</v>
      </c>
    </row>
    <row r="4547" spans="1:7">
      <c r="A4547" s="3" t="s">
        <v>157</v>
      </c>
      <c r="B4547" s="3" t="s">
        <v>8077</v>
      </c>
      <c r="C4547" s="3" t="s">
        <v>3182</v>
      </c>
      <c r="D4547" s="3">
        <v>1</v>
      </c>
      <c r="E4547" s="3" t="s">
        <v>1732</v>
      </c>
      <c r="F4547" s="3">
        <v>15.126971247827001</v>
      </c>
      <c r="G4547">
        <f t="shared" ref="G4547:G4610" si="71">F4547*D4547</f>
        <v>15.126971247827001</v>
      </c>
    </row>
    <row r="4548" spans="1:7">
      <c r="A4548" s="3" t="s">
        <v>157</v>
      </c>
      <c r="B4548" s="3" t="s">
        <v>8078</v>
      </c>
      <c r="C4548" s="3" t="s">
        <v>8079</v>
      </c>
      <c r="D4548" s="3">
        <v>2</v>
      </c>
      <c r="E4548" s="3" t="s">
        <v>2695</v>
      </c>
      <c r="F4548" s="3">
        <v>2.7247017417460002</v>
      </c>
      <c r="G4548">
        <f t="shared" si="71"/>
        <v>5.4494034834920004</v>
      </c>
    </row>
    <row r="4549" spans="1:7">
      <c r="A4549" s="3" t="s">
        <v>157</v>
      </c>
      <c r="B4549" s="3" t="s">
        <v>8080</v>
      </c>
      <c r="C4549" s="3" t="s">
        <v>8079</v>
      </c>
      <c r="D4549" s="3">
        <v>2</v>
      </c>
      <c r="E4549" s="3" t="s">
        <v>8081</v>
      </c>
      <c r="F4549" s="3">
        <v>3.2855830202935001</v>
      </c>
      <c r="G4549">
        <f t="shared" si="71"/>
        <v>6.5711660405870003</v>
      </c>
    </row>
    <row r="4550" spans="1:7">
      <c r="A4550" s="3" t="s">
        <v>157</v>
      </c>
      <c r="B4550" s="3" t="s">
        <v>8082</v>
      </c>
      <c r="C4550" s="3" t="s">
        <v>7866</v>
      </c>
      <c r="D4550" s="3">
        <v>32</v>
      </c>
      <c r="E4550" s="3" t="s">
        <v>8083</v>
      </c>
      <c r="F4550" s="3">
        <v>16.315251051823001</v>
      </c>
      <c r="G4550">
        <f t="shared" si="71"/>
        <v>522.08803365833603</v>
      </c>
    </row>
    <row r="4551" spans="1:7">
      <c r="A4551" s="3" t="s">
        <v>157</v>
      </c>
      <c r="B4551" s="3" t="s">
        <v>8084</v>
      </c>
      <c r="C4551" s="3" t="s">
        <v>7866</v>
      </c>
      <c r="D4551" s="3">
        <v>2</v>
      </c>
      <c r="E4551" s="3" t="s">
        <v>2116</v>
      </c>
      <c r="F4551" s="3">
        <v>7.2770480275781004</v>
      </c>
      <c r="G4551">
        <f t="shared" si="71"/>
        <v>14.554096055156201</v>
      </c>
    </row>
    <row r="4552" spans="1:7">
      <c r="A4552" s="3" t="s">
        <v>157</v>
      </c>
      <c r="B4552" s="3" t="s">
        <v>8085</v>
      </c>
      <c r="C4552" s="3" t="s">
        <v>8086</v>
      </c>
      <c r="D4552" s="3">
        <v>3</v>
      </c>
      <c r="E4552" s="3" t="s">
        <v>3533</v>
      </c>
      <c r="F4552" s="3">
        <v>1.7110915709278001</v>
      </c>
      <c r="G4552">
        <f t="shared" si="71"/>
        <v>5.1332747127834004</v>
      </c>
    </row>
    <row r="4553" spans="1:7">
      <c r="A4553" s="3" t="s">
        <v>157</v>
      </c>
      <c r="B4553" s="3" t="s">
        <v>8087</v>
      </c>
      <c r="C4553" s="3" t="s">
        <v>8086</v>
      </c>
      <c r="D4553" s="3">
        <v>3</v>
      </c>
      <c r="E4553" s="3" t="s">
        <v>8088</v>
      </c>
      <c r="F4553" s="3">
        <v>-2.097052543882</v>
      </c>
      <c r="G4553">
        <f t="shared" si="71"/>
        <v>-6.2911576316459996</v>
      </c>
    </row>
    <row r="4554" spans="1:7">
      <c r="A4554" s="3" t="s">
        <v>157</v>
      </c>
      <c r="B4554" s="3" t="s">
        <v>8089</v>
      </c>
      <c r="C4554" s="3" t="s">
        <v>7877</v>
      </c>
      <c r="D4554" s="3">
        <v>56</v>
      </c>
      <c r="E4554" s="3" t="s">
        <v>1055</v>
      </c>
      <c r="F4554" s="3">
        <v>29.1769600004456</v>
      </c>
      <c r="G4554">
        <f t="shared" si="71"/>
        <v>1633.9097600249536</v>
      </c>
    </row>
    <row r="4555" spans="1:7">
      <c r="A4555" s="3" t="s">
        <v>157</v>
      </c>
      <c r="B4555" s="3" t="s">
        <v>8090</v>
      </c>
      <c r="C4555" s="3" t="s">
        <v>7877</v>
      </c>
      <c r="D4555" s="3">
        <v>2</v>
      </c>
      <c r="E4555" s="3" t="s">
        <v>3551</v>
      </c>
      <c r="F4555" s="3">
        <v>1.1061895443230001</v>
      </c>
      <c r="G4555">
        <f t="shared" si="71"/>
        <v>2.2123790886460002</v>
      </c>
    </row>
    <row r="4556" spans="1:7">
      <c r="A4556" s="3" t="s">
        <v>157</v>
      </c>
      <c r="B4556" s="3" t="s">
        <v>8091</v>
      </c>
      <c r="C4556" s="3" t="s">
        <v>7940</v>
      </c>
      <c r="D4556" s="3">
        <v>3</v>
      </c>
      <c r="E4556" s="3" t="s">
        <v>2141</v>
      </c>
      <c r="F4556" s="3">
        <v>5.9670153000289998</v>
      </c>
      <c r="G4556">
        <f t="shared" si="71"/>
        <v>17.901045900086999</v>
      </c>
    </row>
    <row r="4557" spans="1:7">
      <c r="A4557" s="3" t="s">
        <v>157</v>
      </c>
      <c r="B4557" s="3" t="s">
        <v>8092</v>
      </c>
      <c r="C4557" s="3" t="s">
        <v>7940</v>
      </c>
      <c r="D4557" s="3">
        <v>3</v>
      </c>
      <c r="E4557" s="3" t="s">
        <v>8093</v>
      </c>
      <c r="F4557" s="3">
        <v>0</v>
      </c>
      <c r="G4557">
        <f t="shared" si="71"/>
        <v>0</v>
      </c>
    </row>
    <row r="4558" spans="1:7">
      <c r="A4558" s="3" t="s">
        <v>157</v>
      </c>
      <c r="B4558" s="3" t="s">
        <v>8094</v>
      </c>
      <c r="C4558" s="3" t="s">
        <v>8019</v>
      </c>
      <c r="D4558" s="3">
        <v>2</v>
      </c>
      <c r="E4558" s="3" t="s">
        <v>1809</v>
      </c>
      <c r="F4558" s="3">
        <v>5.2193023343081997</v>
      </c>
      <c r="G4558">
        <f t="shared" si="71"/>
        <v>10.438604668616399</v>
      </c>
    </row>
    <row r="4559" spans="1:7">
      <c r="A4559" s="3" t="s">
        <v>157</v>
      </c>
      <c r="B4559" s="3" t="s">
        <v>8095</v>
      </c>
      <c r="C4559" s="3" t="s">
        <v>8019</v>
      </c>
      <c r="D4559" s="3">
        <v>1</v>
      </c>
      <c r="E4559" s="3" t="s">
        <v>2153</v>
      </c>
      <c r="F4559" s="3">
        <v>5.4933642084420002</v>
      </c>
      <c r="G4559">
        <f t="shared" si="71"/>
        <v>5.4933642084420002</v>
      </c>
    </row>
    <row r="4560" spans="1:7">
      <c r="A4560" s="3" t="s">
        <v>157</v>
      </c>
      <c r="B4560" s="3" t="s">
        <v>8096</v>
      </c>
      <c r="C4560" s="3" t="s">
        <v>713</v>
      </c>
      <c r="D4560" s="3">
        <v>4</v>
      </c>
      <c r="E4560" s="3" t="s">
        <v>8097</v>
      </c>
      <c r="F4560" s="3">
        <v>12.7174385643075</v>
      </c>
      <c r="G4560">
        <f t="shared" si="71"/>
        <v>50.869754257229999</v>
      </c>
    </row>
    <row r="4561" spans="1:7">
      <c r="A4561" s="3" t="s">
        <v>157</v>
      </c>
      <c r="B4561" s="3" t="s">
        <v>8098</v>
      </c>
      <c r="C4561" s="3" t="s">
        <v>713</v>
      </c>
      <c r="D4561" s="3">
        <v>6</v>
      </c>
      <c r="E4561" s="3" t="s">
        <v>8099</v>
      </c>
      <c r="F4561" s="3">
        <v>13.134273418928201</v>
      </c>
      <c r="G4561">
        <f t="shared" si="71"/>
        <v>78.805640513569202</v>
      </c>
    </row>
    <row r="4562" spans="1:7">
      <c r="A4562" s="3" t="s">
        <v>157</v>
      </c>
      <c r="B4562" s="3" t="s">
        <v>8100</v>
      </c>
      <c r="C4562" s="3" t="s">
        <v>713</v>
      </c>
      <c r="D4562" s="3">
        <v>1</v>
      </c>
      <c r="E4562" s="3" t="s">
        <v>8101</v>
      </c>
      <c r="F4562" s="3">
        <v>2.6278894225012102</v>
      </c>
      <c r="G4562">
        <f t="shared" si="71"/>
        <v>2.6278894225012102</v>
      </c>
    </row>
    <row r="4563" spans="1:7">
      <c r="A4563" s="3" t="s">
        <v>157</v>
      </c>
      <c r="B4563" s="3" t="s">
        <v>8102</v>
      </c>
      <c r="C4563" s="3" t="s">
        <v>713</v>
      </c>
      <c r="D4563" s="3">
        <v>3</v>
      </c>
      <c r="E4563" s="3" t="s">
        <v>1934</v>
      </c>
      <c r="F4563" s="3">
        <v>25.174257735393699</v>
      </c>
      <c r="G4563">
        <f t="shared" si="71"/>
        <v>75.5227732061811</v>
      </c>
    </row>
    <row r="4564" spans="1:7">
      <c r="A4564" s="3" t="s">
        <v>157</v>
      </c>
      <c r="B4564" s="3" t="s">
        <v>8103</v>
      </c>
      <c r="C4564" s="3" t="s">
        <v>8104</v>
      </c>
      <c r="D4564" s="3">
        <v>4</v>
      </c>
      <c r="E4564" s="3" t="s">
        <v>8105</v>
      </c>
      <c r="F4564" s="3">
        <v>-0.123772322955</v>
      </c>
      <c r="G4564">
        <f t="shared" si="71"/>
        <v>-0.49508929182</v>
      </c>
    </row>
    <row r="4565" spans="1:7">
      <c r="A4565" s="3" t="s">
        <v>157</v>
      </c>
      <c r="B4565" s="3" t="s">
        <v>8106</v>
      </c>
      <c r="C4565" s="3" t="s">
        <v>8104</v>
      </c>
      <c r="D4565" s="3">
        <v>2</v>
      </c>
      <c r="E4565" s="3" t="s">
        <v>8107</v>
      </c>
      <c r="F4565" s="3">
        <v>-1.9385616222155999</v>
      </c>
      <c r="G4565">
        <f t="shared" si="71"/>
        <v>-3.8771232444311998</v>
      </c>
    </row>
    <row r="4566" spans="1:7">
      <c r="A4566" s="3" t="s">
        <v>157</v>
      </c>
      <c r="B4566" s="3" t="s">
        <v>8108</v>
      </c>
      <c r="C4566" s="3" t="s">
        <v>7877</v>
      </c>
      <c r="D4566" s="3">
        <v>7</v>
      </c>
      <c r="E4566" s="3" t="s">
        <v>1680</v>
      </c>
      <c r="F4566" s="3">
        <v>17.919607321442001</v>
      </c>
      <c r="G4566">
        <f t="shared" si="71"/>
        <v>125.43725125009401</v>
      </c>
    </row>
    <row r="4567" spans="1:7">
      <c r="A4567" s="3" t="s">
        <v>157</v>
      </c>
      <c r="B4567" s="3" t="s">
        <v>8109</v>
      </c>
      <c r="C4567" s="3" t="s">
        <v>7877</v>
      </c>
      <c r="D4567" s="3">
        <v>2</v>
      </c>
      <c r="E4567" s="3" t="s">
        <v>8110</v>
      </c>
      <c r="F4567" s="3">
        <v>7.950999453034</v>
      </c>
      <c r="G4567">
        <f t="shared" si="71"/>
        <v>15.901998906068</v>
      </c>
    </row>
    <row r="4568" spans="1:7">
      <c r="A4568" s="3" t="s">
        <v>157</v>
      </c>
      <c r="B4568" s="3" t="s">
        <v>8111</v>
      </c>
      <c r="C4568" s="3" t="s">
        <v>8079</v>
      </c>
      <c r="D4568" s="3">
        <v>14</v>
      </c>
      <c r="E4568" s="3" t="s">
        <v>8112</v>
      </c>
      <c r="F4568" s="3">
        <v>1.2267583925361001</v>
      </c>
      <c r="G4568">
        <f t="shared" si="71"/>
        <v>17.174617495505402</v>
      </c>
    </row>
    <row r="4569" spans="1:7">
      <c r="A4569" s="3" t="s">
        <v>157</v>
      </c>
      <c r="B4569" s="3" t="s">
        <v>8113</v>
      </c>
      <c r="C4569" s="3" t="s">
        <v>8079</v>
      </c>
      <c r="D4569" s="3">
        <v>3</v>
      </c>
      <c r="E4569" s="3" t="s">
        <v>1791</v>
      </c>
      <c r="F4569" s="3">
        <v>14.8137387533879</v>
      </c>
      <c r="G4569">
        <f t="shared" si="71"/>
        <v>44.441216260163699</v>
      </c>
    </row>
    <row r="4570" spans="1:7">
      <c r="A4570" s="3" t="s">
        <v>157</v>
      </c>
      <c r="B4570" s="3" t="s">
        <v>8114</v>
      </c>
      <c r="C4570" s="3" t="s">
        <v>8115</v>
      </c>
      <c r="D4570" s="3">
        <v>1</v>
      </c>
      <c r="E4570" s="3" t="s">
        <v>610</v>
      </c>
      <c r="F4570" s="3">
        <v>8.3352359370166997</v>
      </c>
      <c r="G4570">
        <f t="shared" si="71"/>
        <v>8.3352359370166997</v>
      </c>
    </row>
    <row r="4571" spans="1:7">
      <c r="A4571" s="3" t="s">
        <v>157</v>
      </c>
      <c r="B4571" s="3" t="s">
        <v>8116</v>
      </c>
      <c r="C4571" s="3" t="s">
        <v>8115</v>
      </c>
      <c r="D4571" s="3">
        <v>1</v>
      </c>
      <c r="E4571" s="3" t="s">
        <v>8117</v>
      </c>
      <c r="F4571" s="3">
        <v>0</v>
      </c>
      <c r="G4571">
        <f t="shared" si="71"/>
        <v>0</v>
      </c>
    </row>
    <row r="4572" spans="1:7">
      <c r="A4572" s="3" t="s">
        <v>157</v>
      </c>
      <c r="B4572" s="3" t="s">
        <v>8118</v>
      </c>
      <c r="C4572" s="3" t="s">
        <v>7993</v>
      </c>
      <c r="D4572" s="3">
        <v>3</v>
      </c>
      <c r="E4572" s="3" t="s">
        <v>8119</v>
      </c>
      <c r="F4572" s="3">
        <v>1.1133371254169999</v>
      </c>
      <c r="G4572">
        <f t="shared" si="71"/>
        <v>3.3400113762509998</v>
      </c>
    </row>
    <row r="4573" spans="1:7">
      <c r="A4573" s="3" t="s">
        <v>157</v>
      </c>
      <c r="B4573" s="3" t="s">
        <v>8120</v>
      </c>
      <c r="C4573" s="3" t="s">
        <v>7993</v>
      </c>
      <c r="D4573" s="3">
        <v>10</v>
      </c>
      <c r="E4573" s="3" t="s">
        <v>8121</v>
      </c>
      <c r="F4573" s="3">
        <v>1.8513977507749999</v>
      </c>
      <c r="G4573">
        <f t="shared" si="71"/>
        <v>18.513977507749999</v>
      </c>
    </row>
    <row r="4574" spans="1:7">
      <c r="A4574" s="3" t="s">
        <v>157</v>
      </c>
      <c r="B4574" s="3" t="s">
        <v>8122</v>
      </c>
      <c r="C4574" s="3" t="s">
        <v>8123</v>
      </c>
      <c r="D4574" s="3">
        <v>17</v>
      </c>
      <c r="E4574" s="3" t="s">
        <v>850</v>
      </c>
      <c r="F4574" s="3">
        <v>18.712769631424301</v>
      </c>
      <c r="G4574">
        <f t="shared" si="71"/>
        <v>318.11708373421311</v>
      </c>
    </row>
    <row r="4575" spans="1:7">
      <c r="A4575" s="3" t="s">
        <v>157</v>
      </c>
      <c r="B4575" s="3" t="s">
        <v>8124</v>
      </c>
      <c r="C4575" s="3" t="s">
        <v>8123</v>
      </c>
      <c r="D4575" s="3">
        <v>16</v>
      </c>
      <c r="E4575" s="3" t="s">
        <v>2188</v>
      </c>
      <c r="F4575" s="3">
        <v>3.9451456973019998</v>
      </c>
      <c r="G4575">
        <f t="shared" si="71"/>
        <v>63.122331156831997</v>
      </c>
    </row>
    <row r="4576" spans="1:7">
      <c r="A4576" s="3" t="s">
        <v>157</v>
      </c>
      <c r="B4576" s="3" t="s">
        <v>8125</v>
      </c>
      <c r="C4576" s="3" t="s">
        <v>7891</v>
      </c>
      <c r="D4576" s="3">
        <v>12</v>
      </c>
      <c r="E4576" s="3" t="s">
        <v>8126</v>
      </c>
      <c r="F4576" s="3">
        <v>-1.626707671743</v>
      </c>
      <c r="G4576">
        <f t="shared" si="71"/>
        <v>-19.520492060915998</v>
      </c>
    </row>
    <row r="4577" spans="1:7">
      <c r="A4577" s="3" t="s">
        <v>157</v>
      </c>
      <c r="B4577" s="3" t="s">
        <v>8127</v>
      </c>
      <c r="C4577" s="3" t="s">
        <v>7891</v>
      </c>
      <c r="D4577" s="3">
        <v>11</v>
      </c>
      <c r="E4577" s="3" t="s">
        <v>8128</v>
      </c>
      <c r="F4577" s="3">
        <v>0.5476813144546</v>
      </c>
      <c r="G4577">
        <f t="shared" si="71"/>
        <v>6.0244944590006</v>
      </c>
    </row>
    <row r="4578" spans="1:7">
      <c r="A4578" s="3" t="s">
        <v>157</v>
      </c>
      <c r="B4578" s="3" t="s">
        <v>8129</v>
      </c>
      <c r="C4578" s="3" t="s">
        <v>8003</v>
      </c>
      <c r="D4578" s="3">
        <v>15</v>
      </c>
      <c r="E4578" s="3" t="s">
        <v>5273</v>
      </c>
      <c r="F4578" s="3">
        <v>4.4614640261379996</v>
      </c>
      <c r="G4578">
        <f t="shared" si="71"/>
        <v>66.921960392069991</v>
      </c>
    </row>
    <row r="4579" spans="1:7">
      <c r="A4579" s="3" t="s">
        <v>157</v>
      </c>
      <c r="B4579" s="3" t="s">
        <v>8130</v>
      </c>
      <c r="C4579" s="3" t="s">
        <v>8003</v>
      </c>
      <c r="D4579" s="3">
        <v>4</v>
      </c>
      <c r="E4579" s="3" t="s">
        <v>2879</v>
      </c>
      <c r="F4579" s="3">
        <v>2.3041696625919998</v>
      </c>
      <c r="G4579">
        <f t="shared" si="71"/>
        <v>9.2166786503679994</v>
      </c>
    </row>
    <row r="4580" spans="1:7">
      <c r="A4580" s="3" t="s">
        <v>157</v>
      </c>
      <c r="B4580" s="3" t="s">
        <v>8131</v>
      </c>
      <c r="C4580" s="3" t="s">
        <v>8040</v>
      </c>
      <c r="D4580" s="3">
        <v>4</v>
      </c>
      <c r="E4580" s="3" t="s">
        <v>8132</v>
      </c>
      <c r="F4580" s="3">
        <v>20.471931666983501</v>
      </c>
      <c r="G4580">
        <f t="shared" si="71"/>
        <v>81.887726667934004</v>
      </c>
    </row>
    <row r="4581" spans="1:7">
      <c r="A4581" s="3" t="s">
        <v>157</v>
      </c>
      <c r="B4581" s="3" t="s">
        <v>8133</v>
      </c>
      <c r="C4581" s="3" t="s">
        <v>8040</v>
      </c>
      <c r="D4581" s="3">
        <v>5</v>
      </c>
      <c r="E4581" s="3" t="s">
        <v>2581</v>
      </c>
      <c r="F4581" s="3">
        <v>9.7183442035575993</v>
      </c>
      <c r="G4581">
        <f t="shared" si="71"/>
        <v>48.591721017787997</v>
      </c>
    </row>
    <row r="4582" spans="1:7">
      <c r="A4582" s="3" t="s">
        <v>157</v>
      </c>
      <c r="B4582" s="3" t="s">
        <v>8134</v>
      </c>
      <c r="C4582" s="3" t="s">
        <v>8135</v>
      </c>
      <c r="D4582" s="3">
        <v>4</v>
      </c>
      <c r="E4582" s="3" t="s">
        <v>8136</v>
      </c>
      <c r="F4582" s="3">
        <v>1.1474663656570001</v>
      </c>
      <c r="G4582">
        <f t="shared" si="71"/>
        <v>4.5898654626280004</v>
      </c>
    </row>
    <row r="4583" spans="1:7">
      <c r="A4583" s="3" t="s">
        <v>157</v>
      </c>
      <c r="B4583" s="3" t="s">
        <v>8137</v>
      </c>
      <c r="C4583" s="3" t="s">
        <v>8135</v>
      </c>
      <c r="D4583" s="3">
        <v>41</v>
      </c>
      <c r="E4583" s="3" t="s">
        <v>8138</v>
      </c>
      <c r="F4583" s="3">
        <v>4.4494543850413004</v>
      </c>
      <c r="G4583">
        <f t="shared" si="71"/>
        <v>182.42762978669333</v>
      </c>
    </row>
    <row r="4584" spans="1:7">
      <c r="A4584" s="3" t="s">
        <v>157</v>
      </c>
      <c r="B4584" s="3" t="s">
        <v>8139</v>
      </c>
      <c r="C4584" s="3" t="s">
        <v>7866</v>
      </c>
      <c r="D4584" s="3">
        <v>3</v>
      </c>
      <c r="E4584" s="3" t="s">
        <v>8140</v>
      </c>
      <c r="F4584" s="3">
        <v>15.4877279175236</v>
      </c>
      <c r="G4584">
        <f t="shared" si="71"/>
        <v>46.463183752570799</v>
      </c>
    </row>
    <row r="4585" spans="1:7">
      <c r="A4585" s="3" t="s">
        <v>157</v>
      </c>
      <c r="B4585" s="3" t="s">
        <v>8141</v>
      </c>
      <c r="C4585" s="3" t="s">
        <v>7866</v>
      </c>
      <c r="D4585" s="3">
        <v>1</v>
      </c>
      <c r="E4585" s="3" t="s">
        <v>3865</v>
      </c>
      <c r="F4585" s="3">
        <v>5.5414258212883496</v>
      </c>
      <c r="G4585">
        <f t="shared" si="71"/>
        <v>5.5414258212883496</v>
      </c>
    </row>
    <row r="4586" spans="1:7">
      <c r="A4586" s="3" t="s">
        <v>157</v>
      </c>
      <c r="B4586" s="3" t="s">
        <v>8142</v>
      </c>
      <c r="C4586" s="3" t="s">
        <v>8143</v>
      </c>
      <c r="D4586" s="3">
        <v>5</v>
      </c>
      <c r="E4586" s="3" t="s">
        <v>8144</v>
      </c>
      <c r="F4586" s="3">
        <v>2.8055447340950002</v>
      </c>
      <c r="G4586">
        <f t="shared" si="71"/>
        <v>14.027723670475002</v>
      </c>
    </row>
    <row r="4587" spans="1:7">
      <c r="A4587" s="3" t="s">
        <v>157</v>
      </c>
      <c r="B4587" s="3" t="s">
        <v>8145</v>
      </c>
      <c r="C4587" s="3" t="s">
        <v>8143</v>
      </c>
      <c r="D4587" s="3">
        <v>1</v>
      </c>
      <c r="E4587" s="3" t="s">
        <v>7456</v>
      </c>
      <c r="F4587" s="3">
        <v>3.5262870846292</v>
      </c>
      <c r="G4587">
        <f t="shared" si="71"/>
        <v>3.5262870846292</v>
      </c>
    </row>
    <row r="4588" spans="1:7">
      <c r="A4588" s="3" t="s">
        <v>157</v>
      </c>
      <c r="B4588" s="3" t="s">
        <v>8146</v>
      </c>
      <c r="C4588" s="3" t="s">
        <v>8040</v>
      </c>
      <c r="D4588" s="3">
        <v>16</v>
      </c>
      <c r="E4588" s="3" t="s">
        <v>2135</v>
      </c>
      <c r="F4588" s="3">
        <v>1.961395565436</v>
      </c>
      <c r="G4588">
        <f t="shared" si="71"/>
        <v>31.382329046976</v>
      </c>
    </row>
    <row r="4589" spans="1:7">
      <c r="A4589" s="3" t="s">
        <v>157</v>
      </c>
      <c r="B4589" s="3" t="s">
        <v>8147</v>
      </c>
      <c r="C4589" s="3" t="s">
        <v>8040</v>
      </c>
      <c r="D4589" s="3">
        <v>13</v>
      </c>
      <c r="E4589" s="3" t="s">
        <v>8148</v>
      </c>
      <c r="F4589" s="3">
        <v>15.531863442882001</v>
      </c>
      <c r="G4589">
        <f t="shared" si="71"/>
        <v>201.914224757466</v>
      </c>
    </row>
    <row r="4590" spans="1:7">
      <c r="A4590" s="3" t="s">
        <v>157</v>
      </c>
      <c r="B4590" s="3" t="s">
        <v>8149</v>
      </c>
      <c r="C4590" s="3" t="s">
        <v>7949</v>
      </c>
      <c r="D4590" s="3">
        <v>2</v>
      </c>
      <c r="E4590" s="3" t="s">
        <v>1418</v>
      </c>
      <c r="F4590" s="3">
        <v>7.4318083716450003</v>
      </c>
      <c r="G4590">
        <f t="shared" si="71"/>
        <v>14.863616743290001</v>
      </c>
    </row>
    <row r="4591" spans="1:7">
      <c r="A4591" s="3" t="s">
        <v>157</v>
      </c>
      <c r="B4591" s="3" t="s">
        <v>8150</v>
      </c>
      <c r="C4591" s="3" t="s">
        <v>7949</v>
      </c>
      <c r="D4591" s="3">
        <v>13</v>
      </c>
      <c r="E4591" s="3" t="s">
        <v>8151</v>
      </c>
      <c r="F4591" s="3">
        <v>-0.99601569707050097</v>
      </c>
      <c r="G4591">
        <f t="shared" si="71"/>
        <v>-12.948204061916513</v>
      </c>
    </row>
    <row r="4592" spans="1:7">
      <c r="A4592" s="3" t="s">
        <v>157</v>
      </c>
      <c r="B4592" s="3" t="s">
        <v>8152</v>
      </c>
      <c r="C4592" s="3" t="s">
        <v>7993</v>
      </c>
      <c r="D4592" s="3">
        <v>18</v>
      </c>
      <c r="E4592" s="3" t="s">
        <v>8153</v>
      </c>
      <c r="F4592" s="3">
        <v>4.7207607740394</v>
      </c>
      <c r="G4592">
        <f t="shared" si="71"/>
        <v>84.973693932709196</v>
      </c>
    </row>
    <row r="4593" spans="1:7">
      <c r="A4593" s="3" t="s">
        <v>157</v>
      </c>
      <c r="B4593" s="3" t="s">
        <v>8154</v>
      </c>
      <c r="C4593" s="3" t="s">
        <v>7993</v>
      </c>
      <c r="D4593" s="3">
        <v>1</v>
      </c>
      <c r="E4593" s="3" t="s">
        <v>8155</v>
      </c>
      <c r="F4593" s="3">
        <v>7.1281319413409996</v>
      </c>
      <c r="G4593">
        <f t="shared" si="71"/>
        <v>7.1281319413409996</v>
      </c>
    </row>
    <row r="4594" spans="1:7">
      <c r="A4594" s="3" t="s">
        <v>157</v>
      </c>
      <c r="B4594" s="3" t="s">
        <v>8156</v>
      </c>
      <c r="C4594" s="3" t="s">
        <v>7866</v>
      </c>
      <c r="D4594" s="3">
        <v>5</v>
      </c>
      <c r="E4594" s="3" t="s">
        <v>8157</v>
      </c>
      <c r="F4594" s="3">
        <v>-2.1520791379900999</v>
      </c>
      <c r="G4594">
        <f t="shared" si="71"/>
        <v>-10.760395689950499</v>
      </c>
    </row>
    <row r="4595" spans="1:7">
      <c r="A4595" s="3" t="s">
        <v>157</v>
      </c>
      <c r="B4595" s="3" t="s">
        <v>8158</v>
      </c>
      <c r="C4595" s="3" t="s">
        <v>7866</v>
      </c>
      <c r="D4595" s="3">
        <v>2</v>
      </c>
      <c r="E4595" s="3" t="s">
        <v>1025</v>
      </c>
      <c r="F4595" s="3">
        <v>6.9196230749009997</v>
      </c>
      <c r="G4595">
        <f t="shared" si="71"/>
        <v>13.839246149801999</v>
      </c>
    </row>
    <row r="4596" spans="1:7">
      <c r="A4596" s="3" t="s">
        <v>157</v>
      </c>
      <c r="B4596" s="3" t="s">
        <v>8159</v>
      </c>
      <c r="C4596" s="3" t="s">
        <v>7949</v>
      </c>
      <c r="D4596" s="3">
        <v>1</v>
      </c>
      <c r="E4596" s="3" t="s">
        <v>8160</v>
      </c>
      <c r="F4596" s="3">
        <v>12.723522108068099</v>
      </c>
      <c r="G4596">
        <f t="shared" si="71"/>
        <v>12.723522108068099</v>
      </c>
    </row>
    <row r="4597" spans="1:7">
      <c r="A4597" s="3" t="s">
        <v>157</v>
      </c>
      <c r="B4597" s="3" t="s">
        <v>8161</v>
      </c>
      <c r="C4597" s="3" t="s">
        <v>7949</v>
      </c>
      <c r="D4597" s="3">
        <v>10</v>
      </c>
      <c r="E4597" s="3" t="s">
        <v>8162</v>
      </c>
      <c r="F4597" s="3">
        <v>5.7214058759849999</v>
      </c>
      <c r="G4597">
        <f t="shared" si="71"/>
        <v>57.214058759849998</v>
      </c>
    </row>
    <row r="4598" spans="1:7">
      <c r="A4598" s="3" t="s">
        <v>157</v>
      </c>
      <c r="B4598" s="3" t="s">
        <v>8163</v>
      </c>
      <c r="C4598" s="3" t="s">
        <v>7905</v>
      </c>
      <c r="D4598" s="3">
        <v>8</v>
      </c>
      <c r="E4598" s="3" t="s">
        <v>8164</v>
      </c>
      <c r="F4598" s="3">
        <v>2.7255446183170999</v>
      </c>
      <c r="G4598">
        <f t="shared" si="71"/>
        <v>21.804356946536799</v>
      </c>
    </row>
    <row r="4599" spans="1:7">
      <c r="A4599" s="3" t="s">
        <v>157</v>
      </c>
      <c r="B4599" s="3" t="s">
        <v>8165</v>
      </c>
      <c r="C4599" s="3" t="s">
        <v>7905</v>
      </c>
      <c r="D4599" s="3">
        <v>8</v>
      </c>
      <c r="E4599" s="3" t="s">
        <v>4953</v>
      </c>
      <c r="F4599" s="3">
        <v>10.527893330143799</v>
      </c>
      <c r="G4599">
        <f t="shared" si="71"/>
        <v>84.223146641150393</v>
      </c>
    </row>
    <row r="4600" spans="1:7">
      <c r="A4600" s="3" t="s">
        <v>157</v>
      </c>
      <c r="B4600" s="3" t="s">
        <v>8166</v>
      </c>
      <c r="C4600" s="3" t="s">
        <v>7891</v>
      </c>
      <c r="D4600" s="3">
        <v>5</v>
      </c>
      <c r="E4600" s="3" t="s">
        <v>8167</v>
      </c>
      <c r="F4600" s="3">
        <v>10.4276372497845</v>
      </c>
      <c r="G4600">
        <f t="shared" si="71"/>
        <v>52.138186248922494</v>
      </c>
    </row>
    <row r="4601" spans="1:7">
      <c r="A4601" s="3" t="s">
        <v>157</v>
      </c>
      <c r="B4601" s="3" t="s">
        <v>8168</v>
      </c>
      <c r="C4601" s="3" t="s">
        <v>7891</v>
      </c>
      <c r="D4601" s="3">
        <v>16</v>
      </c>
      <c r="E4601" s="3" t="s">
        <v>8169</v>
      </c>
      <c r="F4601" s="3">
        <v>7.3240916909558997</v>
      </c>
      <c r="G4601">
        <f t="shared" si="71"/>
        <v>117.1854670552944</v>
      </c>
    </row>
    <row r="4602" spans="1:7">
      <c r="A4602" s="3" t="s">
        <v>160</v>
      </c>
      <c r="B4602" s="3" t="s">
        <v>8170</v>
      </c>
      <c r="C4602" s="3" t="s">
        <v>8171</v>
      </c>
      <c r="D4602" s="3">
        <v>2754</v>
      </c>
      <c r="E4602" s="3" t="s">
        <v>3662</v>
      </c>
      <c r="F4602" s="3">
        <v>8.7905922479249998</v>
      </c>
      <c r="G4602">
        <f t="shared" si="71"/>
        <v>24209.29105078545</v>
      </c>
    </row>
    <row r="4603" spans="1:7">
      <c r="A4603" s="3" t="s">
        <v>160</v>
      </c>
      <c r="B4603" s="3" t="s">
        <v>8172</v>
      </c>
      <c r="C4603" s="3" t="s">
        <v>8171</v>
      </c>
      <c r="D4603" s="3">
        <v>1030</v>
      </c>
      <c r="E4603" s="3" t="s">
        <v>536</v>
      </c>
      <c r="F4603" s="3">
        <v>5.4795111618999996</v>
      </c>
      <c r="G4603">
        <f t="shared" si="71"/>
        <v>5643.896496757</v>
      </c>
    </row>
    <row r="4604" spans="1:7">
      <c r="A4604" s="3" t="s">
        <v>160</v>
      </c>
      <c r="B4604" s="3" t="s">
        <v>8173</v>
      </c>
      <c r="C4604" s="3" t="s">
        <v>8174</v>
      </c>
      <c r="D4604" s="3">
        <v>809</v>
      </c>
      <c r="E4604" s="3" t="s">
        <v>277</v>
      </c>
      <c r="F4604" s="3">
        <v>10.3805589089915</v>
      </c>
      <c r="G4604">
        <f t="shared" si="71"/>
        <v>8397.8721573741223</v>
      </c>
    </row>
    <row r="4605" spans="1:7">
      <c r="A4605" s="3" t="s">
        <v>160</v>
      </c>
      <c r="B4605" s="3" t="s">
        <v>8175</v>
      </c>
      <c r="C4605" s="3" t="s">
        <v>8174</v>
      </c>
      <c r="D4605" s="3">
        <v>571</v>
      </c>
      <c r="E4605" s="3" t="s">
        <v>985</v>
      </c>
      <c r="F4605" s="3">
        <v>24.526817363143898</v>
      </c>
      <c r="G4605">
        <f t="shared" si="71"/>
        <v>14004.812714355166</v>
      </c>
    </row>
    <row r="4606" spans="1:7">
      <c r="A4606" s="3" t="s">
        <v>160</v>
      </c>
      <c r="B4606" s="3" t="s">
        <v>8176</v>
      </c>
      <c r="C4606" s="3" t="s">
        <v>8177</v>
      </c>
      <c r="D4606" s="3">
        <v>553</v>
      </c>
      <c r="E4606" s="3" t="s">
        <v>710</v>
      </c>
      <c r="F4606" s="3">
        <v>2.5391281890136002</v>
      </c>
      <c r="G4606">
        <f t="shared" si="71"/>
        <v>1404.1378885245208</v>
      </c>
    </row>
    <row r="4607" spans="1:7">
      <c r="A4607" s="3" t="s">
        <v>160</v>
      </c>
      <c r="B4607" s="3" t="s">
        <v>8178</v>
      </c>
      <c r="C4607" s="3" t="s">
        <v>8177</v>
      </c>
      <c r="D4607" s="3">
        <v>350</v>
      </c>
      <c r="E4607" s="3" t="s">
        <v>272</v>
      </c>
      <c r="F4607" s="3">
        <v>9.2232734516619992</v>
      </c>
      <c r="G4607">
        <f t="shared" si="71"/>
        <v>3228.1457080816999</v>
      </c>
    </row>
    <row r="4608" spans="1:7">
      <c r="A4608" s="3" t="s">
        <v>160</v>
      </c>
      <c r="B4608" s="3" t="s">
        <v>8179</v>
      </c>
      <c r="C4608" s="3" t="s">
        <v>8180</v>
      </c>
      <c r="D4608" s="3">
        <v>379</v>
      </c>
      <c r="E4608" s="3" t="s">
        <v>284</v>
      </c>
      <c r="F4608" s="3">
        <v>2.387687015419</v>
      </c>
      <c r="G4608">
        <f t="shared" si="71"/>
        <v>904.93337884380094</v>
      </c>
    </row>
    <row r="4609" spans="1:7">
      <c r="A4609" s="3" t="s">
        <v>160</v>
      </c>
      <c r="B4609" s="3" t="s">
        <v>8181</v>
      </c>
      <c r="C4609" s="3" t="s">
        <v>8180</v>
      </c>
      <c r="D4609" s="3">
        <v>355</v>
      </c>
      <c r="E4609" s="3" t="s">
        <v>8182</v>
      </c>
      <c r="F4609" s="3">
        <v>4.0856780881252002</v>
      </c>
      <c r="G4609">
        <f t="shared" si="71"/>
        <v>1450.4157212844461</v>
      </c>
    </row>
    <row r="4610" spans="1:7">
      <c r="A4610" s="3" t="s">
        <v>160</v>
      </c>
      <c r="B4610" s="3" t="s">
        <v>8183</v>
      </c>
      <c r="C4610" s="3" t="s">
        <v>8180</v>
      </c>
      <c r="D4610" s="3">
        <v>345</v>
      </c>
      <c r="E4610" s="3" t="s">
        <v>724</v>
      </c>
      <c r="F4610" s="3">
        <v>6.3732108092441999</v>
      </c>
      <c r="G4610">
        <f t="shared" si="71"/>
        <v>2198.7577291892489</v>
      </c>
    </row>
    <row r="4611" spans="1:7">
      <c r="A4611" s="3" t="s">
        <v>160</v>
      </c>
      <c r="B4611" s="3" t="s">
        <v>8184</v>
      </c>
      <c r="C4611" s="3" t="s">
        <v>8180</v>
      </c>
      <c r="D4611" s="3">
        <v>309</v>
      </c>
      <c r="E4611" s="3" t="s">
        <v>1202</v>
      </c>
      <c r="F4611" s="3">
        <v>2.0354598221210001</v>
      </c>
      <c r="G4611">
        <f t="shared" ref="G4611:G4674" si="72">F4611*D4611</f>
        <v>628.95708503538901</v>
      </c>
    </row>
    <row r="4612" spans="1:7">
      <c r="A4612" s="3" t="s">
        <v>160</v>
      </c>
      <c r="B4612" s="3" t="s">
        <v>8185</v>
      </c>
      <c r="C4612" s="3" t="s">
        <v>8180</v>
      </c>
      <c r="D4612" s="3">
        <v>248</v>
      </c>
      <c r="E4612" s="3" t="s">
        <v>2020</v>
      </c>
      <c r="F4612" s="3">
        <v>6.5646932132920002</v>
      </c>
      <c r="G4612">
        <f t="shared" si="72"/>
        <v>1628.043916896416</v>
      </c>
    </row>
    <row r="4613" spans="1:7">
      <c r="A4613" s="3" t="s">
        <v>160</v>
      </c>
      <c r="B4613" s="3" t="s">
        <v>8186</v>
      </c>
      <c r="C4613" s="3" t="s">
        <v>8180</v>
      </c>
      <c r="D4613" s="3">
        <v>218</v>
      </c>
      <c r="E4613" s="3" t="s">
        <v>397</v>
      </c>
      <c r="F4613" s="3">
        <v>-8.9570186727696992</v>
      </c>
      <c r="G4613">
        <f t="shared" si="72"/>
        <v>-1952.6300706637944</v>
      </c>
    </row>
    <row r="4614" spans="1:7">
      <c r="A4614" s="3" t="s">
        <v>160</v>
      </c>
      <c r="B4614" s="3" t="s">
        <v>8187</v>
      </c>
      <c r="C4614" s="3" t="s">
        <v>8188</v>
      </c>
      <c r="D4614" s="3">
        <v>154</v>
      </c>
      <c r="E4614" s="3" t="s">
        <v>279</v>
      </c>
      <c r="F4614" s="3">
        <v>31.324323060569899</v>
      </c>
      <c r="G4614">
        <f t="shared" si="72"/>
        <v>4823.9457513277648</v>
      </c>
    </row>
    <row r="4615" spans="1:7">
      <c r="A4615" s="3" t="s">
        <v>160</v>
      </c>
      <c r="B4615" s="3" t="s">
        <v>8189</v>
      </c>
      <c r="C4615" s="3" t="s">
        <v>8188</v>
      </c>
      <c r="D4615" s="3">
        <v>154</v>
      </c>
      <c r="E4615" s="3" t="s">
        <v>8190</v>
      </c>
      <c r="F4615" s="3">
        <v>0.558571128882</v>
      </c>
      <c r="G4615">
        <f t="shared" si="72"/>
        <v>86.019953847828006</v>
      </c>
    </row>
    <row r="4616" spans="1:7">
      <c r="A4616" s="3" t="s">
        <v>160</v>
      </c>
      <c r="B4616" s="3" t="s">
        <v>8191</v>
      </c>
      <c r="C4616" s="3" t="s">
        <v>8180</v>
      </c>
      <c r="D4616" s="3">
        <v>134</v>
      </c>
      <c r="E4616" s="3" t="s">
        <v>8192</v>
      </c>
      <c r="F4616" s="3">
        <v>0.24925787049799999</v>
      </c>
      <c r="G4616">
        <f t="shared" si="72"/>
        <v>33.400554646731997</v>
      </c>
    </row>
    <row r="4617" spans="1:7">
      <c r="A4617" s="3" t="s">
        <v>160</v>
      </c>
      <c r="B4617" s="3" t="s">
        <v>8193</v>
      </c>
      <c r="C4617" s="3" t="s">
        <v>8180</v>
      </c>
      <c r="D4617" s="3">
        <v>131</v>
      </c>
      <c r="E4617" s="3" t="s">
        <v>8194</v>
      </c>
      <c r="F4617" s="3">
        <v>15.757327591586799</v>
      </c>
      <c r="G4617">
        <f t="shared" si="72"/>
        <v>2064.2099144978706</v>
      </c>
    </row>
    <row r="4618" spans="1:7">
      <c r="A4618" s="3" t="s">
        <v>160</v>
      </c>
      <c r="B4618" s="3" t="s">
        <v>8195</v>
      </c>
      <c r="C4618" s="3" t="s">
        <v>8196</v>
      </c>
      <c r="D4618" s="3">
        <v>93</v>
      </c>
      <c r="E4618" s="3" t="s">
        <v>4938</v>
      </c>
      <c r="F4618" s="3">
        <v>1.6268043138513</v>
      </c>
      <c r="G4618">
        <f t="shared" si="72"/>
        <v>151.2928011881709</v>
      </c>
    </row>
    <row r="4619" spans="1:7">
      <c r="A4619" s="3" t="s">
        <v>160</v>
      </c>
      <c r="B4619" s="3" t="s">
        <v>8197</v>
      </c>
      <c r="C4619" s="3" t="s">
        <v>8196</v>
      </c>
      <c r="D4619" s="3">
        <v>103</v>
      </c>
      <c r="E4619" s="3" t="s">
        <v>8198</v>
      </c>
      <c r="F4619" s="3">
        <v>10.2384990035681</v>
      </c>
      <c r="G4619">
        <f t="shared" si="72"/>
        <v>1054.5653973675142</v>
      </c>
    </row>
    <row r="4620" spans="1:7">
      <c r="A4620" s="3" t="s">
        <v>160</v>
      </c>
      <c r="B4620" s="3" t="s">
        <v>8199</v>
      </c>
      <c r="C4620" s="3" t="s">
        <v>8200</v>
      </c>
      <c r="D4620" s="3">
        <v>124</v>
      </c>
      <c r="E4620" s="3" t="s">
        <v>1458</v>
      </c>
      <c r="F4620" s="3">
        <v>9.6817485587770005</v>
      </c>
      <c r="G4620">
        <f t="shared" si="72"/>
        <v>1200.5368212883482</v>
      </c>
    </row>
    <row r="4621" spans="1:7">
      <c r="A4621" s="3" t="s">
        <v>160</v>
      </c>
      <c r="B4621" s="3" t="s">
        <v>8201</v>
      </c>
      <c r="C4621" s="3" t="s">
        <v>8200</v>
      </c>
      <c r="D4621" s="3">
        <v>112</v>
      </c>
      <c r="E4621" s="3" t="s">
        <v>8202</v>
      </c>
      <c r="F4621" s="3">
        <v>9.1551648163737998</v>
      </c>
      <c r="G4621">
        <f t="shared" si="72"/>
        <v>1025.3784594338656</v>
      </c>
    </row>
    <row r="4622" spans="1:7">
      <c r="A4622" s="3" t="s">
        <v>160</v>
      </c>
      <c r="B4622" s="3" t="s">
        <v>8203</v>
      </c>
      <c r="C4622" s="3" t="s">
        <v>8180</v>
      </c>
      <c r="D4622" s="3">
        <v>93</v>
      </c>
      <c r="E4622" s="3" t="s">
        <v>2456</v>
      </c>
      <c r="F4622" s="3">
        <v>19.826446818233901</v>
      </c>
      <c r="G4622">
        <f t="shared" si="72"/>
        <v>1843.8595540957529</v>
      </c>
    </row>
    <row r="4623" spans="1:7">
      <c r="A4623" s="3" t="s">
        <v>160</v>
      </c>
      <c r="B4623" s="3" t="s">
        <v>8204</v>
      </c>
      <c r="C4623" s="3" t="s">
        <v>8180</v>
      </c>
      <c r="D4623" s="3">
        <v>70</v>
      </c>
      <c r="E4623" s="3" t="s">
        <v>1470</v>
      </c>
      <c r="F4623" s="3">
        <v>12.8652592532399</v>
      </c>
      <c r="G4623">
        <f t="shared" si="72"/>
        <v>900.56814772679297</v>
      </c>
    </row>
    <row r="4624" spans="1:7">
      <c r="A4624" s="3" t="s">
        <v>160</v>
      </c>
      <c r="B4624" s="3" t="s">
        <v>8205</v>
      </c>
      <c r="C4624" s="3" t="s">
        <v>8206</v>
      </c>
      <c r="D4624" s="3">
        <v>84</v>
      </c>
      <c r="E4624" s="3" t="s">
        <v>8207</v>
      </c>
      <c r="F4624" s="3">
        <v>26.2949047850372</v>
      </c>
      <c r="G4624">
        <f t="shared" si="72"/>
        <v>2208.7720019431249</v>
      </c>
    </row>
    <row r="4625" spans="1:7">
      <c r="A4625" s="3" t="s">
        <v>160</v>
      </c>
      <c r="B4625" s="3" t="s">
        <v>8208</v>
      </c>
      <c r="C4625" s="3" t="s">
        <v>8206</v>
      </c>
      <c r="D4625" s="3">
        <v>56</v>
      </c>
      <c r="E4625" s="3" t="s">
        <v>431</v>
      </c>
      <c r="F4625" s="3">
        <v>0.74671361768600097</v>
      </c>
      <c r="G4625">
        <f t="shared" si="72"/>
        <v>41.815962590416056</v>
      </c>
    </row>
    <row r="4626" spans="1:7">
      <c r="A4626" s="3" t="s">
        <v>160</v>
      </c>
      <c r="B4626" s="3" t="s">
        <v>8209</v>
      </c>
      <c r="C4626" s="3" t="s">
        <v>8206</v>
      </c>
      <c r="D4626" s="3">
        <v>53</v>
      </c>
      <c r="E4626" s="3" t="s">
        <v>1279</v>
      </c>
      <c r="F4626" s="3">
        <v>25.371650117857399</v>
      </c>
      <c r="G4626">
        <f t="shared" si="72"/>
        <v>1344.6974562464422</v>
      </c>
    </row>
    <row r="4627" spans="1:7">
      <c r="A4627" s="3" t="s">
        <v>160</v>
      </c>
      <c r="B4627" s="3" t="s">
        <v>8210</v>
      </c>
      <c r="C4627" s="3" t="s">
        <v>8206</v>
      </c>
      <c r="D4627" s="3">
        <v>66</v>
      </c>
      <c r="E4627" s="3" t="s">
        <v>5235</v>
      </c>
      <c r="F4627" s="3">
        <v>17.956837627202301</v>
      </c>
      <c r="G4627">
        <f t="shared" si="72"/>
        <v>1185.1512833953518</v>
      </c>
    </row>
    <row r="4628" spans="1:7">
      <c r="A4628" s="3" t="s">
        <v>160</v>
      </c>
      <c r="B4628" s="3" t="s">
        <v>8211</v>
      </c>
      <c r="C4628" s="3" t="s">
        <v>8212</v>
      </c>
      <c r="D4628" s="3">
        <v>61</v>
      </c>
      <c r="E4628" s="3" t="s">
        <v>8213</v>
      </c>
      <c r="F4628" s="3">
        <v>1.1849296008976999</v>
      </c>
      <c r="G4628">
        <f t="shared" si="72"/>
        <v>72.2807056547597</v>
      </c>
    </row>
    <row r="4629" spans="1:7">
      <c r="A4629" s="3" t="s">
        <v>160</v>
      </c>
      <c r="B4629" s="3" t="s">
        <v>8214</v>
      </c>
      <c r="C4629" s="3" t="s">
        <v>8212</v>
      </c>
      <c r="D4629" s="3">
        <v>42</v>
      </c>
      <c r="E4629" s="3" t="s">
        <v>352</v>
      </c>
      <c r="F4629" s="3">
        <v>8.8082250887000004</v>
      </c>
      <c r="G4629">
        <f t="shared" si="72"/>
        <v>369.9454537254</v>
      </c>
    </row>
    <row r="4630" spans="1:7">
      <c r="A4630" s="3" t="s">
        <v>160</v>
      </c>
      <c r="B4630" s="3" t="s">
        <v>8215</v>
      </c>
      <c r="C4630" s="3" t="s">
        <v>8180</v>
      </c>
      <c r="D4630" s="3">
        <v>52</v>
      </c>
      <c r="E4630" s="3" t="s">
        <v>987</v>
      </c>
      <c r="F4630" s="3">
        <v>12.5996120570353</v>
      </c>
      <c r="G4630">
        <f t="shared" si="72"/>
        <v>655.17982696583556</v>
      </c>
    </row>
    <row r="4631" spans="1:7">
      <c r="A4631" s="3" t="s">
        <v>160</v>
      </c>
      <c r="B4631" s="3" t="s">
        <v>8216</v>
      </c>
      <c r="C4631" s="3" t="s">
        <v>8180</v>
      </c>
      <c r="D4631" s="3">
        <v>35</v>
      </c>
      <c r="E4631" s="3" t="s">
        <v>348</v>
      </c>
      <c r="F4631" s="3">
        <v>8.7926683585861003</v>
      </c>
      <c r="G4631">
        <f t="shared" si="72"/>
        <v>307.74339255051353</v>
      </c>
    </row>
    <row r="4632" spans="1:7">
      <c r="A4632" s="3" t="s">
        <v>160</v>
      </c>
      <c r="B4632" s="3" t="s">
        <v>8217</v>
      </c>
      <c r="C4632" s="3" t="s">
        <v>8180</v>
      </c>
      <c r="D4632" s="3">
        <v>26</v>
      </c>
      <c r="E4632" s="3" t="s">
        <v>584</v>
      </c>
      <c r="F4632" s="3">
        <v>14.032459897208399</v>
      </c>
      <c r="G4632">
        <f t="shared" si="72"/>
        <v>364.84395732741837</v>
      </c>
    </row>
    <row r="4633" spans="1:7">
      <c r="A4633" s="3" t="s">
        <v>160</v>
      </c>
      <c r="B4633" s="3" t="s">
        <v>8218</v>
      </c>
      <c r="C4633" s="3" t="s">
        <v>8180</v>
      </c>
      <c r="D4633" s="3">
        <v>41</v>
      </c>
      <c r="E4633" s="3" t="s">
        <v>8219</v>
      </c>
      <c r="F4633" s="3">
        <v>-4.0889976182860002</v>
      </c>
      <c r="G4633">
        <f t="shared" si="72"/>
        <v>-167.648902349726</v>
      </c>
    </row>
    <row r="4634" spans="1:7">
      <c r="A4634" s="3" t="s">
        <v>160</v>
      </c>
      <c r="B4634" s="3" t="s">
        <v>8220</v>
      </c>
      <c r="C4634" s="3" t="s">
        <v>8206</v>
      </c>
      <c r="D4634" s="3">
        <v>31</v>
      </c>
      <c r="E4634" s="3" t="s">
        <v>425</v>
      </c>
      <c r="F4634" s="3">
        <v>17.316137742063599</v>
      </c>
      <c r="G4634">
        <f t="shared" si="72"/>
        <v>536.8002700039716</v>
      </c>
    </row>
    <row r="4635" spans="1:7">
      <c r="A4635" s="3" t="s">
        <v>160</v>
      </c>
      <c r="B4635" s="3" t="s">
        <v>8221</v>
      </c>
      <c r="C4635" s="3" t="s">
        <v>8206</v>
      </c>
      <c r="D4635" s="3">
        <v>26</v>
      </c>
      <c r="E4635" s="3" t="s">
        <v>282</v>
      </c>
      <c r="F4635" s="3">
        <v>2.5073991638540001</v>
      </c>
      <c r="G4635">
        <f t="shared" si="72"/>
        <v>65.192378260204009</v>
      </c>
    </row>
    <row r="4636" spans="1:7">
      <c r="A4636" s="3" t="s">
        <v>160</v>
      </c>
      <c r="B4636" s="3" t="s">
        <v>8222</v>
      </c>
      <c r="C4636" s="3" t="s">
        <v>8223</v>
      </c>
      <c r="D4636" s="3">
        <v>29</v>
      </c>
      <c r="E4636" s="3" t="s">
        <v>601</v>
      </c>
      <c r="F4636" s="3">
        <v>-0.17735845446099899</v>
      </c>
      <c r="G4636">
        <f t="shared" si="72"/>
        <v>-5.1433951793689703</v>
      </c>
    </row>
    <row r="4637" spans="1:7">
      <c r="A4637" s="3" t="s">
        <v>160</v>
      </c>
      <c r="B4637" s="3" t="s">
        <v>8224</v>
      </c>
      <c r="C4637" s="3" t="s">
        <v>8223</v>
      </c>
      <c r="D4637" s="3">
        <v>25</v>
      </c>
      <c r="E4637" s="3" t="s">
        <v>8225</v>
      </c>
      <c r="F4637" s="3">
        <v>6.8901064277669999</v>
      </c>
      <c r="G4637">
        <f t="shared" si="72"/>
        <v>172.25266069417501</v>
      </c>
    </row>
    <row r="4638" spans="1:7">
      <c r="A4638" s="3" t="s">
        <v>160</v>
      </c>
      <c r="B4638" s="3" t="s">
        <v>8226</v>
      </c>
      <c r="C4638" s="3" t="s">
        <v>8227</v>
      </c>
      <c r="D4638" s="3">
        <v>25</v>
      </c>
      <c r="E4638" s="3" t="s">
        <v>3116</v>
      </c>
      <c r="F4638" s="3">
        <v>-0.36638327788729902</v>
      </c>
      <c r="G4638">
        <f t="shared" si="72"/>
        <v>-9.1595819471824758</v>
      </c>
    </row>
    <row r="4639" spans="1:7">
      <c r="A4639" s="3" t="s">
        <v>160</v>
      </c>
      <c r="B4639" s="3" t="s">
        <v>8228</v>
      </c>
      <c r="C4639" s="3" t="s">
        <v>8227</v>
      </c>
      <c r="D4639" s="3">
        <v>28</v>
      </c>
      <c r="E4639" s="3" t="s">
        <v>7353</v>
      </c>
      <c r="F4639" s="3">
        <v>-2.013225625459</v>
      </c>
      <c r="G4639">
        <f t="shared" si="72"/>
        <v>-56.370317512851997</v>
      </c>
    </row>
    <row r="4640" spans="1:7">
      <c r="A4640" s="3" t="s">
        <v>160</v>
      </c>
      <c r="B4640" s="3" t="s">
        <v>8229</v>
      </c>
      <c r="C4640" s="3" t="s">
        <v>8212</v>
      </c>
      <c r="D4640" s="3">
        <v>23</v>
      </c>
      <c r="E4640" s="3" t="s">
        <v>8230</v>
      </c>
      <c r="F4640" s="3">
        <v>17.116683401190599</v>
      </c>
      <c r="G4640">
        <f t="shared" si="72"/>
        <v>393.68371822738379</v>
      </c>
    </row>
    <row r="4641" spans="1:7">
      <c r="A4641" s="3" t="s">
        <v>160</v>
      </c>
      <c r="B4641" s="3" t="s">
        <v>8231</v>
      </c>
      <c r="C4641" s="3" t="s">
        <v>8212</v>
      </c>
      <c r="D4641" s="3">
        <v>15</v>
      </c>
      <c r="E4641" s="3" t="s">
        <v>330</v>
      </c>
      <c r="F4641" s="3">
        <v>4.0505457531916997</v>
      </c>
      <c r="G4641">
        <f t="shared" si="72"/>
        <v>60.758186297875497</v>
      </c>
    </row>
    <row r="4642" spans="1:7">
      <c r="A4642" s="3" t="s">
        <v>160</v>
      </c>
      <c r="B4642" s="3" t="s">
        <v>8232</v>
      </c>
      <c r="C4642" s="3" t="s">
        <v>8233</v>
      </c>
      <c r="D4642" s="3">
        <v>15</v>
      </c>
      <c r="E4642" s="3" t="s">
        <v>8234</v>
      </c>
      <c r="F4642" s="3">
        <v>3.533070555943</v>
      </c>
      <c r="G4642">
        <f t="shared" si="72"/>
        <v>52.996058339145002</v>
      </c>
    </row>
    <row r="4643" spans="1:7">
      <c r="A4643" s="3" t="s">
        <v>160</v>
      </c>
      <c r="B4643" s="3" t="s">
        <v>8235</v>
      </c>
      <c r="C4643" s="3" t="s">
        <v>8233</v>
      </c>
      <c r="D4643" s="3">
        <v>15</v>
      </c>
      <c r="E4643" s="3" t="s">
        <v>8236</v>
      </c>
      <c r="F4643" s="3">
        <v>30.500528549224999</v>
      </c>
      <c r="G4643">
        <f t="shared" si="72"/>
        <v>457.50792823837497</v>
      </c>
    </row>
    <row r="4644" spans="1:7">
      <c r="A4644" s="3" t="s">
        <v>160</v>
      </c>
      <c r="B4644" s="3" t="s">
        <v>8237</v>
      </c>
      <c r="C4644" s="3" t="s">
        <v>8238</v>
      </c>
      <c r="D4644" s="3">
        <v>25</v>
      </c>
      <c r="E4644" s="3" t="s">
        <v>8239</v>
      </c>
      <c r="F4644" s="3">
        <v>-0.99834672502699995</v>
      </c>
      <c r="G4644">
        <f t="shared" si="72"/>
        <v>-24.958668125674997</v>
      </c>
    </row>
    <row r="4645" spans="1:7">
      <c r="A4645" s="3" t="s">
        <v>160</v>
      </c>
      <c r="B4645" s="3" t="s">
        <v>8240</v>
      </c>
      <c r="C4645" s="3" t="s">
        <v>8238</v>
      </c>
      <c r="D4645" s="3">
        <v>7</v>
      </c>
      <c r="E4645" s="3" t="s">
        <v>993</v>
      </c>
      <c r="F4645" s="3">
        <v>7.4181017367701996</v>
      </c>
      <c r="G4645">
        <f t="shared" si="72"/>
        <v>51.9267121573914</v>
      </c>
    </row>
    <row r="4646" spans="1:7">
      <c r="A4646" s="3" t="s">
        <v>160</v>
      </c>
      <c r="B4646" s="3" t="s">
        <v>8241</v>
      </c>
      <c r="C4646" s="3" t="s">
        <v>8174</v>
      </c>
      <c r="D4646" s="3">
        <v>13</v>
      </c>
      <c r="E4646" s="3" t="s">
        <v>8242</v>
      </c>
      <c r="F4646" s="3">
        <v>9.7176031474149003</v>
      </c>
      <c r="G4646">
        <f t="shared" si="72"/>
        <v>126.3288409163937</v>
      </c>
    </row>
    <row r="4647" spans="1:7">
      <c r="A4647" s="3" t="s">
        <v>160</v>
      </c>
      <c r="B4647" s="3" t="s">
        <v>8243</v>
      </c>
      <c r="C4647" s="3" t="s">
        <v>8174</v>
      </c>
      <c r="D4647" s="3">
        <v>12</v>
      </c>
      <c r="E4647" s="3" t="s">
        <v>455</v>
      </c>
      <c r="F4647" s="3">
        <v>7.6428364971200002</v>
      </c>
      <c r="G4647">
        <f t="shared" si="72"/>
        <v>91.714037965439999</v>
      </c>
    </row>
    <row r="4648" spans="1:7">
      <c r="A4648" s="3" t="s">
        <v>160</v>
      </c>
      <c r="B4648" s="3" t="s">
        <v>8244</v>
      </c>
      <c r="C4648" s="3" t="s">
        <v>8233</v>
      </c>
      <c r="D4648" s="3">
        <v>16</v>
      </c>
      <c r="E4648" s="3" t="s">
        <v>8245</v>
      </c>
      <c r="F4648" s="3">
        <v>9.6268826155009997</v>
      </c>
      <c r="G4648">
        <f t="shared" si="72"/>
        <v>154.03012184801599</v>
      </c>
    </row>
    <row r="4649" spans="1:7">
      <c r="A4649" s="3" t="s">
        <v>160</v>
      </c>
      <c r="B4649" s="3" t="s">
        <v>8246</v>
      </c>
      <c r="C4649" s="3" t="s">
        <v>8233</v>
      </c>
      <c r="D4649" s="3">
        <v>11</v>
      </c>
      <c r="E4649" s="3" t="s">
        <v>8247</v>
      </c>
      <c r="F4649" s="3">
        <v>8.8385948470809996</v>
      </c>
      <c r="G4649">
        <f t="shared" si="72"/>
        <v>97.224543317890991</v>
      </c>
    </row>
    <row r="4650" spans="1:7">
      <c r="A4650" s="3" t="s">
        <v>160</v>
      </c>
      <c r="B4650" s="3" t="s">
        <v>8248</v>
      </c>
      <c r="C4650" s="3" t="s">
        <v>8238</v>
      </c>
      <c r="D4650" s="3">
        <v>10</v>
      </c>
      <c r="E4650" s="3" t="s">
        <v>7946</v>
      </c>
      <c r="F4650" s="3">
        <v>5.6751672967192999</v>
      </c>
      <c r="G4650">
        <f t="shared" si="72"/>
        <v>56.751672967193002</v>
      </c>
    </row>
    <row r="4651" spans="1:7">
      <c r="A4651" s="3" t="s">
        <v>160</v>
      </c>
      <c r="B4651" s="3" t="s">
        <v>8249</v>
      </c>
      <c r="C4651" s="3" t="s">
        <v>8238</v>
      </c>
      <c r="D4651" s="3">
        <v>5</v>
      </c>
      <c r="E4651" s="3" t="s">
        <v>852</v>
      </c>
      <c r="F4651" s="3">
        <v>4.9260859256574001</v>
      </c>
      <c r="G4651">
        <f t="shared" si="72"/>
        <v>24.630429628287001</v>
      </c>
    </row>
    <row r="4652" spans="1:7">
      <c r="A4652" s="3" t="s">
        <v>160</v>
      </c>
      <c r="B4652" s="3" t="s">
        <v>8250</v>
      </c>
      <c r="C4652" s="3" t="s">
        <v>8238</v>
      </c>
      <c r="D4652" s="3">
        <v>16</v>
      </c>
      <c r="E4652" s="3" t="s">
        <v>8251</v>
      </c>
      <c r="F4652" s="3">
        <v>14.3855874427868</v>
      </c>
      <c r="G4652">
        <f t="shared" si="72"/>
        <v>230.1693990845888</v>
      </c>
    </row>
    <row r="4653" spans="1:7">
      <c r="A4653" s="3" t="s">
        <v>160</v>
      </c>
      <c r="B4653" s="3" t="s">
        <v>8252</v>
      </c>
      <c r="C4653" s="3" t="s">
        <v>8238</v>
      </c>
      <c r="D4653" s="3">
        <v>8</v>
      </c>
      <c r="E4653" s="3" t="s">
        <v>517</v>
      </c>
      <c r="F4653" s="3">
        <v>2.5031867603159501</v>
      </c>
      <c r="G4653">
        <f t="shared" si="72"/>
        <v>20.025494082527601</v>
      </c>
    </row>
    <row r="4654" spans="1:7">
      <c r="A4654" s="3" t="s">
        <v>160</v>
      </c>
      <c r="B4654" s="3" t="s">
        <v>8253</v>
      </c>
      <c r="C4654" s="3" t="s">
        <v>8200</v>
      </c>
      <c r="D4654" s="3">
        <v>9</v>
      </c>
      <c r="E4654" s="3" t="s">
        <v>3600</v>
      </c>
      <c r="F4654" s="3">
        <v>4.2479275134399996</v>
      </c>
      <c r="G4654">
        <f t="shared" si="72"/>
        <v>38.231347620959994</v>
      </c>
    </row>
    <row r="4655" spans="1:7">
      <c r="A4655" s="3" t="s">
        <v>160</v>
      </c>
      <c r="B4655" s="3" t="s">
        <v>8254</v>
      </c>
      <c r="C4655" s="3" t="s">
        <v>8200</v>
      </c>
      <c r="D4655" s="3">
        <v>16</v>
      </c>
      <c r="E4655" s="3" t="s">
        <v>8255</v>
      </c>
      <c r="F4655" s="3">
        <v>2.7342393176040001</v>
      </c>
      <c r="G4655">
        <f t="shared" si="72"/>
        <v>43.747829081664001</v>
      </c>
    </row>
    <row r="4656" spans="1:7">
      <c r="A4656" s="3" t="s">
        <v>160</v>
      </c>
      <c r="B4656" s="3" t="s">
        <v>8256</v>
      </c>
      <c r="C4656" s="3" t="s">
        <v>8257</v>
      </c>
      <c r="D4656" s="3">
        <v>7</v>
      </c>
      <c r="E4656" s="3" t="s">
        <v>3324</v>
      </c>
      <c r="F4656" s="3">
        <v>14.922863793756999</v>
      </c>
      <c r="G4656">
        <f t="shared" si="72"/>
        <v>104.46004655629899</v>
      </c>
    </row>
    <row r="4657" spans="1:7">
      <c r="A4657" s="3" t="s">
        <v>160</v>
      </c>
      <c r="B4657" s="3" t="s">
        <v>8258</v>
      </c>
      <c r="C4657" s="3" t="s">
        <v>8257</v>
      </c>
      <c r="D4657" s="3">
        <v>7</v>
      </c>
      <c r="E4657" s="3" t="s">
        <v>1420</v>
      </c>
      <c r="F4657" s="3">
        <v>6.9853498127320002</v>
      </c>
      <c r="G4657">
        <f t="shared" si="72"/>
        <v>48.897448689124005</v>
      </c>
    </row>
    <row r="4658" spans="1:7">
      <c r="A4658" s="3" t="s">
        <v>160</v>
      </c>
      <c r="B4658" s="3" t="s">
        <v>8259</v>
      </c>
      <c r="C4658" s="3" t="s">
        <v>1403</v>
      </c>
      <c r="D4658" s="3">
        <v>10</v>
      </c>
      <c r="E4658" s="3" t="s">
        <v>1330</v>
      </c>
      <c r="F4658" s="3">
        <v>13.579812953637299</v>
      </c>
      <c r="G4658">
        <f t="shared" si="72"/>
        <v>135.79812953637298</v>
      </c>
    </row>
    <row r="4659" spans="1:7">
      <c r="A4659" s="3" t="s">
        <v>160</v>
      </c>
      <c r="B4659" s="3" t="s">
        <v>8260</v>
      </c>
      <c r="C4659" s="3" t="s">
        <v>1403</v>
      </c>
      <c r="D4659" s="3">
        <v>6</v>
      </c>
      <c r="E4659" s="3" t="s">
        <v>8261</v>
      </c>
      <c r="F4659" s="3">
        <v>18.300269198157999</v>
      </c>
      <c r="G4659">
        <f t="shared" si="72"/>
        <v>109.80161518894799</v>
      </c>
    </row>
    <row r="4660" spans="1:7">
      <c r="A4660" s="3" t="s">
        <v>160</v>
      </c>
      <c r="B4660" s="3" t="s">
        <v>8262</v>
      </c>
      <c r="C4660" s="3" t="s">
        <v>8263</v>
      </c>
      <c r="D4660" s="3">
        <v>8</v>
      </c>
      <c r="E4660" s="3" t="s">
        <v>663</v>
      </c>
      <c r="F4660" s="3">
        <v>1.2075910605</v>
      </c>
      <c r="G4660">
        <f t="shared" si="72"/>
        <v>9.6607284839999998</v>
      </c>
    </row>
    <row r="4661" spans="1:7">
      <c r="A4661" s="3" t="s">
        <v>160</v>
      </c>
      <c r="B4661" s="3" t="s">
        <v>8264</v>
      </c>
      <c r="C4661" s="3" t="s">
        <v>8263</v>
      </c>
      <c r="D4661" s="3">
        <v>3</v>
      </c>
      <c r="E4661" s="3" t="s">
        <v>1648</v>
      </c>
      <c r="F4661" s="3">
        <v>-2.3662329058920002</v>
      </c>
      <c r="G4661">
        <f t="shared" si="72"/>
        <v>-7.098698717676001</v>
      </c>
    </row>
    <row r="4662" spans="1:7">
      <c r="A4662" s="3" t="s">
        <v>160</v>
      </c>
      <c r="B4662" s="3" t="s">
        <v>8265</v>
      </c>
      <c r="C4662" s="3" t="s">
        <v>8266</v>
      </c>
      <c r="D4662" s="3">
        <v>5</v>
      </c>
      <c r="E4662" s="3" t="s">
        <v>3384</v>
      </c>
      <c r="F4662" s="3">
        <v>20.158360070815</v>
      </c>
      <c r="G4662">
        <f t="shared" si="72"/>
        <v>100.79180035407501</v>
      </c>
    </row>
    <row r="4663" spans="1:7">
      <c r="A4663" s="3" t="s">
        <v>160</v>
      </c>
      <c r="B4663" s="3" t="s">
        <v>8267</v>
      </c>
      <c r="C4663" s="3" t="s">
        <v>8266</v>
      </c>
      <c r="D4663" s="3">
        <v>8</v>
      </c>
      <c r="E4663" s="3" t="s">
        <v>1857</v>
      </c>
      <c r="F4663" s="3">
        <v>-2.3883283744037</v>
      </c>
      <c r="G4663">
        <f t="shared" si="72"/>
        <v>-19.1066269952296</v>
      </c>
    </row>
    <row r="4664" spans="1:7">
      <c r="A4664" s="3" t="s">
        <v>160</v>
      </c>
      <c r="B4664" s="3" t="s">
        <v>8268</v>
      </c>
      <c r="C4664" s="3" t="s">
        <v>2532</v>
      </c>
      <c r="D4664" s="3">
        <v>5</v>
      </c>
      <c r="E4664" s="3" t="s">
        <v>2695</v>
      </c>
      <c r="F4664" s="3">
        <v>3.7369262078418002</v>
      </c>
      <c r="G4664">
        <f t="shared" si="72"/>
        <v>18.684631039209002</v>
      </c>
    </row>
    <row r="4665" spans="1:7">
      <c r="A4665" s="3" t="s">
        <v>160</v>
      </c>
      <c r="B4665" s="3" t="s">
        <v>8269</v>
      </c>
      <c r="C4665" s="3" t="s">
        <v>2532</v>
      </c>
      <c r="D4665" s="3">
        <v>7</v>
      </c>
      <c r="E4665" s="3" t="s">
        <v>1418</v>
      </c>
      <c r="F4665" s="3">
        <v>12.840576931450199</v>
      </c>
      <c r="G4665">
        <f t="shared" si="72"/>
        <v>89.884038520151393</v>
      </c>
    </row>
    <row r="4666" spans="1:7">
      <c r="A4666" s="3" t="s">
        <v>160</v>
      </c>
      <c r="B4666" s="3" t="s">
        <v>8270</v>
      </c>
      <c r="C4666" s="3" t="s">
        <v>8223</v>
      </c>
      <c r="D4666" s="3">
        <v>6</v>
      </c>
      <c r="E4666" s="3" t="s">
        <v>3881</v>
      </c>
      <c r="F4666" s="3">
        <v>4.6018496157420001</v>
      </c>
      <c r="G4666">
        <f t="shared" si="72"/>
        <v>27.611097694451999</v>
      </c>
    </row>
    <row r="4667" spans="1:7">
      <c r="A4667" s="3" t="s">
        <v>160</v>
      </c>
      <c r="B4667" s="3" t="s">
        <v>8271</v>
      </c>
      <c r="C4667" s="3" t="s">
        <v>8223</v>
      </c>
      <c r="D4667" s="3">
        <v>5</v>
      </c>
      <c r="E4667" s="3" t="s">
        <v>2196</v>
      </c>
      <c r="F4667" s="3">
        <v>1.8081529601190001</v>
      </c>
      <c r="G4667">
        <f t="shared" si="72"/>
        <v>9.0407648005949994</v>
      </c>
    </row>
    <row r="4668" spans="1:7">
      <c r="A4668" s="3" t="s">
        <v>160</v>
      </c>
      <c r="B4668" s="3" t="s">
        <v>8272</v>
      </c>
      <c r="C4668" s="3" t="s">
        <v>8273</v>
      </c>
      <c r="D4668" s="3">
        <v>7</v>
      </c>
      <c r="E4668" s="3" t="s">
        <v>8274</v>
      </c>
      <c r="F4668" s="3">
        <v>4.4159488077900004</v>
      </c>
      <c r="G4668">
        <f t="shared" si="72"/>
        <v>30.911641654530001</v>
      </c>
    </row>
    <row r="4669" spans="1:7">
      <c r="A4669" s="3" t="s">
        <v>160</v>
      </c>
      <c r="B4669" s="3" t="s">
        <v>8275</v>
      </c>
      <c r="C4669" s="3" t="s">
        <v>8273</v>
      </c>
      <c r="D4669" s="3">
        <v>3</v>
      </c>
      <c r="E4669" s="3" t="s">
        <v>2754</v>
      </c>
      <c r="F4669" s="3">
        <v>18.2828420044845</v>
      </c>
      <c r="G4669">
        <f t="shared" si="72"/>
        <v>54.848526013453501</v>
      </c>
    </row>
    <row r="4670" spans="1:7">
      <c r="A4670" s="3" t="s">
        <v>160</v>
      </c>
      <c r="B4670" s="3" t="s">
        <v>8276</v>
      </c>
      <c r="C4670" s="3" t="s">
        <v>2340</v>
      </c>
      <c r="D4670" s="3">
        <v>3</v>
      </c>
      <c r="E4670" s="3" t="s">
        <v>1414</v>
      </c>
      <c r="F4670" s="3">
        <v>-5.1830248832899999</v>
      </c>
      <c r="G4670">
        <f t="shared" si="72"/>
        <v>-15.549074649870001</v>
      </c>
    </row>
    <row r="4671" spans="1:7">
      <c r="A4671" s="3" t="s">
        <v>160</v>
      </c>
      <c r="B4671" s="3" t="s">
        <v>8277</v>
      </c>
      <c r="C4671" s="3" t="s">
        <v>2340</v>
      </c>
      <c r="D4671" s="3">
        <v>8</v>
      </c>
      <c r="E4671" s="3" t="s">
        <v>8278</v>
      </c>
      <c r="F4671" s="3">
        <v>-7.3169615583910996</v>
      </c>
      <c r="G4671">
        <f t="shared" si="72"/>
        <v>-58.535692467128797</v>
      </c>
    </row>
    <row r="4672" spans="1:7">
      <c r="A4672" s="3" t="s">
        <v>160</v>
      </c>
      <c r="B4672" s="3" t="s">
        <v>8279</v>
      </c>
      <c r="C4672" s="3" t="s">
        <v>8280</v>
      </c>
      <c r="D4672" s="3">
        <v>7</v>
      </c>
      <c r="E4672" s="3" t="s">
        <v>6585</v>
      </c>
      <c r="F4672" s="3">
        <v>19.583085619708299</v>
      </c>
      <c r="G4672">
        <f t="shared" si="72"/>
        <v>137.0815993379581</v>
      </c>
    </row>
    <row r="4673" spans="1:7">
      <c r="A4673" s="3" t="s">
        <v>160</v>
      </c>
      <c r="B4673" s="3" t="s">
        <v>8281</v>
      </c>
      <c r="C4673" s="3" t="s">
        <v>8280</v>
      </c>
      <c r="D4673" s="3">
        <v>5</v>
      </c>
      <c r="E4673" s="3" t="s">
        <v>8282</v>
      </c>
      <c r="F4673" s="3">
        <v>-0.79580858656590003</v>
      </c>
      <c r="G4673">
        <f t="shared" si="72"/>
        <v>-3.9790429328295001</v>
      </c>
    </row>
    <row r="4674" spans="1:7">
      <c r="A4674" s="3" t="s">
        <v>160</v>
      </c>
      <c r="B4674" s="3" t="s">
        <v>8283</v>
      </c>
      <c r="C4674" s="3" t="s">
        <v>8280</v>
      </c>
      <c r="D4674" s="3">
        <v>2</v>
      </c>
      <c r="E4674" s="3" t="s">
        <v>1504</v>
      </c>
      <c r="F4674" s="3">
        <v>-0.82534756094999995</v>
      </c>
      <c r="G4674">
        <f t="shared" si="72"/>
        <v>-1.6506951218999999</v>
      </c>
    </row>
    <row r="4675" spans="1:7">
      <c r="A4675" s="3" t="s">
        <v>160</v>
      </c>
      <c r="B4675" s="3" t="s">
        <v>8284</v>
      </c>
      <c r="C4675" s="3" t="s">
        <v>8280</v>
      </c>
      <c r="D4675" s="3">
        <v>6</v>
      </c>
      <c r="E4675" s="3" t="s">
        <v>8285</v>
      </c>
      <c r="F4675" s="3">
        <v>11.867418457385</v>
      </c>
      <c r="G4675">
        <f t="shared" ref="G4675:G4738" si="73">F4675*D4675</f>
        <v>71.204510744309999</v>
      </c>
    </row>
    <row r="4676" spans="1:7">
      <c r="A4676" s="3" t="s">
        <v>160</v>
      </c>
      <c r="B4676" s="3" t="s">
        <v>8286</v>
      </c>
      <c r="C4676" s="3" t="s">
        <v>6392</v>
      </c>
      <c r="D4676" s="3">
        <v>5</v>
      </c>
      <c r="E4676" s="3" t="s">
        <v>968</v>
      </c>
      <c r="F4676" s="3">
        <v>12.424952617953</v>
      </c>
      <c r="G4676">
        <f t="shared" si="73"/>
        <v>62.124763089764997</v>
      </c>
    </row>
    <row r="4677" spans="1:7">
      <c r="A4677" s="3" t="s">
        <v>160</v>
      </c>
      <c r="B4677" s="3" t="s">
        <v>8287</v>
      </c>
      <c r="C4677" s="3" t="s">
        <v>6392</v>
      </c>
      <c r="D4677" s="3">
        <v>5</v>
      </c>
      <c r="E4677" s="3" t="s">
        <v>672</v>
      </c>
      <c r="F4677" s="3">
        <v>0.25063258842739999</v>
      </c>
      <c r="G4677">
        <f t="shared" si="73"/>
        <v>1.2531629421370001</v>
      </c>
    </row>
    <row r="4678" spans="1:7">
      <c r="A4678" s="3" t="s">
        <v>160</v>
      </c>
      <c r="B4678" s="3" t="s">
        <v>8288</v>
      </c>
      <c r="C4678" s="3" t="s">
        <v>8289</v>
      </c>
      <c r="D4678" s="3">
        <v>2</v>
      </c>
      <c r="E4678" s="3" t="s">
        <v>3464</v>
      </c>
      <c r="F4678" s="3">
        <v>24.778982166239999</v>
      </c>
      <c r="G4678">
        <f t="shared" si="73"/>
        <v>49.557964332479997</v>
      </c>
    </row>
    <row r="4679" spans="1:7">
      <c r="A4679" s="3" t="s">
        <v>160</v>
      </c>
      <c r="B4679" s="3" t="s">
        <v>8290</v>
      </c>
      <c r="C4679" s="3" t="s">
        <v>8289</v>
      </c>
      <c r="D4679" s="3">
        <v>2</v>
      </c>
      <c r="E4679" s="3" t="s">
        <v>5210</v>
      </c>
      <c r="F4679" s="3">
        <v>10.56034325601</v>
      </c>
      <c r="G4679">
        <f t="shared" si="73"/>
        <v>21.120686512020001</v>
      </c>
    </row>
    <row r="4680" spans="1:7">
      <c r="A4680" s="3" t="s">
        <v>160</v>
      </c>
      <c r="B4680" s="3" t="s">
        <v>8291</v>
      </c>
      <c r="C4680" s="3" t="s">
        <v>8292</v>
      </c>
      <c r="D4680" s="3">
        <v>5</v>
      </c>
      <c r="E4680" s="3" t="s">
        <v>7433</v>
      </c>
      <c r="F4680" s="3">
        <v>19.246545384578301</v>
      </c>
      <c r="G4680">
        <f t="shared" si="73"/>
        <v>96.232726922891501</v>
      </c>
    </row>
    <row r="4681" spans="1:7">
      <c r="A4681" s="3" t="s">
        <v>160</v>
      </c>
      <c r="B4681" s="3" t="s">
        <v>8293</v>
      </c>
      <c r="C4681" s="3" t="s">
        <v>8292</v>
      </c>
      <c r="D4681" s="3">
        <v>4</v>
      </c>
      <c r="E4681" s="3" t="s">
        <v>8294</v>
      </c>
      <c r="F4681" s="3">
        <v>13.686682508552</v>
      </c>
      <c r="G4681">
        <f t="shared" si="73"/>
        <v>54.746730034207999</v>
      </c>
    </row>
    <row r="4682" spans="1:7">
      <c r="A4682" s="3" t="s">
        <v>160</v>
      </c>
      <c r="B4682" s="3" t="s">
        <v>8295</v>
      </c>
      <c r="C4682" s="3" t="s">
        <v>8174</v>
      </c>
      <c r="D4682" s="3">
        <v>9</v>
      </c>
      <c r="E4682" s="3" t="s">
        <v>8296</v>
      </c>
      <c r="F4682" s="3">
        <v>7.4620741591122997</v>
      </c>
      <c r="G4682">
        <f t="shared" si="73"/>
        <v>67.158667432010702</v>
      </c>
    </row>
    <row r="4683" spans="1:7">
      <c r="A4683" s="3" t="s">
        <v>160</v>
      </c>
      <c r="B4683" s="3" t="s">
        <v>8297</v>
      </c>
      <c r="C4683" s="3" t="s">
        <v>8174</v>
      </c>
      <c r="D4683" s="3">
        <v>4</v>
      </c>
      <c r="E4683" s="3" t="s">
        <v>2153</v>
      </c>
      <c r="F4683" s="3">
        <v>-0.94666810611319996</v>
      </c>
      <c r="G4683">
        <f t="shared" si="73"/>
        <v>-3.7866724244527998</v>
      </c>
    </row>
    <row r="4684" spans="1:7">
      <c r="A4684" s="3" t="s">
        <v>160</v>
      </c>
      <c r="B4684" s="3" t="s">
        <v>8298</v>
      </c>
      <c r="C4684" s="3" t="s">
        <v>8299</v>
      </c>
      <c r="D4684" s="3">
        <v>6</v>
      </c>
      <c r="E4684" s="3" t="s">
        <v>289</v>
      </c>
      <c r="F4684" s="3">
        <v>18.003671361788001</v>
      </c>
      <c r="G4684">
        <f t="shared" si="73"/>
        <v>108.02202817072801</v>
      </c>
    </row>
    <row r="4685" spans="1:7">
      <c r="A4685" s="3" t="s">
        <v>160</v>
      </c>
      <c r="B4685" s="3" t="s">
        <v>8300</v>
      </c>
      <c r="C4685" s="3" t="s">
        <v>8299</v>
      </c>
      <c r="D4685" s="3">
        <v>2</v>
      </c>
      <c r="E4685" s="3" t="s">
        <v>3641</v>
      </c>
      <c r="F4685" s="3">
        <v>-0.170105111502</v>
      </c>
      <c r="G4685">
        <f t="shared" si="73"/>
        <v>-0.340210223004</v>
      </c>
    </row>
    <row r="4686" spans="1:7">
      <c r="A4686" s="3" t="s">
        <v>160</v>
      </c>
      <c r="B4686" s="3" t="s">
        <v>8301</v>
      </c>
      <c r="C4686" s="3" t="s">
        <v>8302</v>
      </c>
      <c r="D4686" s="3">
        <v>10</v>
      </c>
      <c r="E4686" s="3" t="s">
        <v>482</v>
      </c>
      <c r="F4686" s="3">
        <v>6.9123282644091004</v>
      </c>
      <c r="G4686">
        <f t="shared" si="73"/>
        <v>69.123282644091006</v>
      </c>
    </row>
    <row r="4687" spans="1:7">
      <c r="A4687" s="3" t="s">
        <v>160</v>
      </c>
      <c r="B4687" s="3" t="s">
        <v>8303</v>
      </c>
      <c r="C4687" s="3" t="s">
        <v>8302</v>
      </c>
      <c r="D4687" s="3">
        <v>5</v>
      </c>
      <c r="E4687" s="3" t="s">
        <v>8304</v>
      </c>
      <c r="F4687" s="3">
        <v>14.483445089412999</v>
      </c>
      <c r="G4687">
        <f t="shared" si="73"/>
        <v>72.417225447064993</v>
      </c>
    </row>
    <row r="4688" spans="1:7">
      <c r="A4688" s="3" t="s">
        <v>160</v>
      </c>
      <c r="B4688" s="3" t="s">
        <v>8305</v>
      </c>
      <c r="C4688" s="3" t="s">
        <v>8306</v>
      </c>
      <c r="D4688" s="3">
        <v>2</v>
      </c>
      <c r="E4688" s="3" t="s">
        <v>1934</v>
      </c>
      <c r="F4688" s="3">
        <v>12.9439943849909</v>
      </c>
      <c r="G4688">
        <f t="shared" si="73"/>
        <v>25.887988769981799</v>
      </c>
    </row>
    <row r="4689" spans="1:7">
      <c r="A4689" s="3" t="s">
        <v>160</v>
      </c>
      <c r="B4689" s="3" t="s">
        <v>8307</v>
      </c>
      <c r="C4689" s="3" t="s">
        <v>8306</v>
      </c>
      <c r="D4689" s="3">
        <v>3</v>
      </c>
      <c r="E4689" s="3" t="s">
        <v>8308</v>
      </c>
      <c r="F4689" s="3">
        <v>5.2856911646300002</v>
      </c>
      <c r="G4689">
        <f t="shared" si="73"/>
        <v>15.857073493890001</v>
      </c>
    </row>
    <row r="4690" spans="1:7">
      <c r="A4690" s="3" t="s">
        <v>160</v>
      </c>
      <c r="B4690" s="3" t="s">
        <v>8309</v>
      </c>
      <c r="C4690" s="3" t="s">
        <v>8310</v>
      </c>
      <c r="D4690" s="3">
        <v>4</v>
      </c>
      <c r="E4690" s="3" t="s">
        <v>8311</v>
      </c>
      <c r="F4690" s="3">
        <v>3.8218987838668999</v>
      </c>
      <c r="G4690">
        <f t="shared" si="73"/>
        <v>15.287595135467599</v>
      </c>
    </row>
    <row r="4691" spans="1:7">
      <c r="A4691" s="3" t="s">
        <v>160</v>
      </c>
      <c r="B4691" s="3" t="s">
        <v>8312</v>
      </c>
      <c r="C4691" s="3" t="s">
        <v>8310</v>
      </c>
      <c r="D4691" s="3">
        <v>2</v>
      </c>
      <c r="E4691" s="3" t="s">
        <v>1636</v>
      </c>
      <c r="F4691" s="3">
        <v>13.9794340352246</v>
      </c>
      <c r="G4691">
        <f t="shared" si="73"/>
        <v>27.958868070449199</v>
      </c>
    </row>
    <row r="4692" spans="1:7">
      <c r="A4692" s="3" t="s">
        <v>160</v>
      </c>
      <c r="B4692" s="3" t="s">
        <v>8313</v>
      </c>
      <c r="C4692" s="3" t="s">
        <v>8223</v>
      </c>
      <c r="D4692" s="3">
        <v>3</v>
      </c>
      <c r="E4692" s="3" t="s">
        <v>593</v>
      </c>
      <c r="F4692" s="3">
        <v>0.88067647580700104</v>
      </c>
      <c r="G4692">
        <f t="shared" si="73"/>
        <v>2.642029427421003</v>
      </c>
    </row>
    <row r="4693" spans="1:7">
      <c r="A4693" s="3" t="s">
        <v>160</v>
      </c>
      <c r="B4693" s="3" t="s">
        <v>8314</v>
      </c>
      <c r="C4693" s="3" t="s">
        <v>8223</v>
      </c>
      <c r="D4693" s="3">
        <v>3</v>
      </c>
      <c r="E4693" s="3" t="s">
        <v>8315</v>
      </c>
      <c r="F4693" s="3">
        <v>0.74422794363199996</v>
      </c>
      <c r="G4693">
        <f t="shared" si="73"/>
        <v>2.2326838308959998</v>
      </c>
    </row>
    <row r="4694" spans="1:7">
      <c r="A4694" s="3" t="s">
        <v>160</v>
      </c>
      <c r="B4694" s="3" t="s">
        <v>8316</v>
      </c>
      <c r="C4694" s="3" t="s">
        <v>8299</v>
      </c>
      <c r="D4694" s="3">
        <v>4</v>
      </c>
      <c r="E4694" s="3" t="s">
        <v>1023</v>
      </c>
      <c r="F4694" s="3">
        <v>0.43382666058129998</v>
      </c>
      <c r="G4694">
        <f t="shared" si="73"/>
        <v>1.7353066423251999</v>
      </c>
    </row>
    <row r="4695" spans="1:7">
      <c r="A4695" s="3" t="s">
        <v>160</v>
      </c>
      <c r="B4695" s="3" t="s">
        <v>8317</v>
      </c>
      <c r="C4695" s="3" t="s">
        <v>8299</v>
      </c>
      <c r="D4695" s="3">
        <v>4</v>
      </c>
      <c r="E4695" s="3" t="s">
        <v>5877</v>
      </c>
      <c r="F4695" s="3">
        <v>7.9657610110726997</v>
      </c>
      <c r="G4695">
        <f t="shared" si="73"/>
        <v>31.863044044290799</v>
      </c>
    </row>
    <row r="4696" spans="1:7">
      <c r="A4696" s="3" t="s">
        <v>160</v>
      </c>
      <c r="B4696" s="3" t="s">
        <v>8318</v>
      </c>
      <c r="C4696" s="3" t="s">
        <v>8223</v>
      </c>
      <c r="D4696" s="3">
        <v>2</v>
      </c>
      <c r="E4696" s="3" t="s">
        <v>8319</v>
      </c>
      <c r="F4696" s="3">
        <v>1.2612143855889999</v>
      </c>
      <c r="G4696">
        <f t="shared" si="73"/>
        <v>2.5224287711779998</v>
      </c>
    </row>
    <row r="4697" spans="1:7">
      <c r="A4697" s="3" t="s">
        <v>160</v>
      </c>
      <c r="B4697" s="3" t="s">
        <v>8320</v>
      </c>
      <c r="C4697" s="3" t="s">
        <v>8223</v>
      </c>
      <c r="D4697" s="3">
        <v>4</v>
      </c>
      <c r="E4697" s="3" t="s">
        <v>8321</v>
      </c>
      <c r="F4697" s="3">
        <v>30.892692750440901</v>
      </c>
      <c r="G4697">
        <f t="shared" si="73"/>
        <v>123.5707710017636</v>
      </c>
    </row>
    <row r="4698" spans="1:7">
      <c r="A4698" s="3" t="s">
        <v>160</v>
      </c>
      <c r="B4698" s="3" t="s">
        <v>8322</v>
      </c>
      <c r="C4698" s="3" t="s">
        <v>8323</v>
      </c>
      <c r="D4698" s="3">
        <v>2</v>
      </c>
      <c r="E4698" s="3" t="s">
        <v>1828</v>
      </c>
      <c r="F4698" s="3">
        <v>14.4149079079969</v>
      </c>
      <c r="G4698">
        <f t="shared" si="73"/>
        <v>28.8298158159938</v>
      </c>
    </row>
    <row r="4699" spans="1:7">
      <c r="A4699" s="3" t="s">
        <v>160</v>
      </c>
      <c r="B4699" s="3" t="s">
        <v>8324</v>
      </c>
      <c r="C4699" s="3" t="s">
        <v>8323</v>
      </c>
      <c r="D4699" s="3">
        <v>27</v>
      </c>
      <c r="E4699" s="3" t="s">
        <v>2844</v>
      </c>
      <c r="F4699" s="3">
        <v>3.1397003462899899E-2</v>
      </c>
      <c r="G4699">
        <f t="shared" si="73"/>
        <v>0.84771909349829722</v>
      </c>
    </row>
    <row r="4700" spans="1:7">
      <c r="A4700" s="3" t="s">
        <v>160</v>
      </c>
      <c r="B4700" s="3" t="s">
        <v>8325</v>
      </c>
      <c r="C4700" s="3" t="s">
        <v>8206</v>
      </c>
      <c r="D4700" s="3">
        <v>2</v>
      </c>
      <c r="E4700" s="3" t="s">
        <v>1684</v>
      </c>
      <c r="F4700" s="3">
        <v>15.832487044123599</v>
      </c>
      <c r="G4700">
        <f t="shared" si="73"/>
        <v>31.664974088247199</v>
      </c>
    </row>
    <row r="4701" spans="1:7">
      <c r="A4701" s="3" t="s">
        <v>160</v>
      </c>
      <c r="B4701" s="3" t="s">
        <v>8326</v>
      </c>
      <c r="C4701" s="3" t="s">
        <v>8206</v>
      </c>
      <c r="D4701" s="3">
        <v>4</v>
      </c>
      <c r="E4701" s="3" t="s">
        <v>1363</v>
      </c>
      <c r="F4701" s="3">
        <v>2.5786152881588</v>
      </c>
      <c r="G4701">
        <f t="shared" si="73"/>
        <v>10.3144611526352</v>
      </c>
    </row>
    <row r="4702" spans="1:7">
      <c r="A4702" s="3" t="s">
        <v>160</v>
      </c>
      <c r="B4702" s="3" t="s">
        <v>8327</v>
      </c>
      <c r="C4702" s="3" t="s">
        <v>8188</v>
      </c>
      <c r="D4702" s="3">
        <v>2</v>
      </c>
      <c r="E4702" s="3" t="s">
        <v>445</v>
      </c>
      <c r="F4702" s="3">
        <v>13.473521457338901</v>
      </c>
      <c r="G4702">
        <f t="shared" si="73"/>
        <v>26.947042914677802</v>
      </c>
    </row>
    <row r="4703" spans="1:7">
      <c r="A4703" s="3" t="s">
        <v>160</v>
      </c>
      <c r="B4703" s="3" t="s">
        <v>8328</v>
      </c>
      <c r="C4703" s="3" t="s">
        <v>8188</v>
      </c>
      <c r="D4703" s="3">
        <v>4</v>
      </c>
      <c r="E4703" s="3" t="s">
        <v>3506</v>
      </c>
      <c r="F4703" s="3">
        <v>5.6728995547399999</v>
      </c>
      <c r="G4703">
        <f t="shared" si="73"/>
        <v>22.691598218959999</v>
      </c>
    </row>
    <row r="4704" spans="1:7">
      <c r="A4704" s="3" t="s">
        <v>160</v>
      </c>
      <c r="B4704" s="3" t="s">
        <v>8329</v>
      </c>
      <c r="C4704" s="3" t="s">
        <v>8330</v>
      </c>
      <c r="D4704" s="3">
        <v>4</v>
      </c>
      <c r="E4704" s="3" t="s">
        <v>1472</v>
      </c>
      <c r="F4704" s="3">
        <v>4.4460019101609998</v>
      </c>
      <c r="G4704">
        <f t="shared" si="73"/>
        <v>17.784007640643999</v>
      </c>
    </row>
    <row r="4705" spans="1:7">
      <c r="A4705" s="3" t="s">
        <v>160</v>
      </c>
      <c r="B4705" s="3" t="s">
        <v>8331</v>
      </c>
      <c r="C4705" s="3" t="s">
        <v>8330</v>
      </c>
      <c r="D4705" s="3">
        <v>2</v>
      </c>
      <c r="E4705" s="3" t="s">
        <v>811</v>
      </c>
      <c r="F4705" s="3">
        <v>3.5865836194430001</v>
      </c>
      <c r="G4705">
        <f t="shared" si="73"/>
        <v>7.1731672388860002</v>
      </c>
    </row>
    <row r="4706" spans="1:7">
      <c r="A4706" s="3" t="s">
        <v>160</v>
      </c>
      <c r="B4706" s="3" t="s">
        <v>8332</v>
      </c>
      <c r="C4706" s="3" t="s">
        <v>1403</v>
      </c>
      <c r="D4706" s="3">
        <v>3</v>
      </c>
      <c r="E4706" s="3" t="s">
        <v>8333</v>
      </c>
      <c r="F4706" s="3">
        <v>19.254183467570002</v>
      </c>
      <c r="G4706">
        <f t="shared" si="73"/>
        <v>57.762550402710005</v>
      </c>
    </row>
    <row r="4707" spans="1:7">
      <c r="A4707" s="3" t="s">
        <v>160</v>
      </c>
      <c r="B4707" s="3" t="s">
        <v>8334</v>
      </c>
      <c r="C4707" s="3" t="s">
        <v>1403</v>
      </c>
      <c r="D4707" s="3">
        <v>3</v>
      </c>
      <c r="E4707" s="3" t="s">
        <v>3260</v>
      </c>
      <c r="F4707" s="3">
        <v>3.6405787920420001</v>
      </c>
      <c r="G4707">
        <f t="shared" si="73"/>
        <v>10.921736376126001</v>
      </c>
    </row>
    <row r="4708" spans="1:7">
      <c r="A4708" s="3" t="s">
        <v>160</v>
      </c>
      <c r="B4708" s="3" t="s">
        <v>8335</v>
      </c>
      <c r="C4708" s="3" t="s">
        <v>8299</v>
      </c>
      <c r="D4708" s="3">
        <v>2</v>
      </c>
      <c r="E4708" s="3" t="s">
        <v>2743</v>
      </c>
      <c r="F4708" s="3">
        <v>10.439528844993101</v>
      </c>
      <c r="G4708">
        <f t="shared" si="73"/>
        <v>20.879057689986201</v>
      </c>
    </row>
    <row r="4709" spans="1:7">
      <c r="A4709" s="3" t="s">
        <v>160</v>
      </c>
      <c r="B4709" s="3" t="s">
        <v>8336</v>
      </c>
      <c r="C4709" s="3" t="s">
        <v>8299</v>
      </c>
      <c r="D4709" s="3">
        <v>3</v>
      </c>
      <c r="E4709" s="3" t="s">
        <v>8337</v>
      </c>
      <c r="F4709" s="3">
        <v>40.061036296193201</v>
      </c>
      <c r="G4709">
        <f t="shared" si="73"/>
        <v>120.1831088885796</v>
      </c>
    </row>
    <row r="4710" spans="1:7">
      <c r="A4710" s="3" t="s">
        <v>160</v>
      </c>
      <c r="B4710" s="3" t="s">
        <v>8338</v>
      </c>
      <c r="C4710" s="3" t="s">
        <v>8339</v>
      </c>
      <c r="D4710" s="3">
        <v>4</v>
      </c>
      <c r="E4710" s="3" t="s">
        <v>4857</v>
      </c>
      <c r="F4710" s="3">
        <v>0.60280688610199995</v>
      </c>
      <c r="G4710">
        <f t="shared" si="73"/>
        <v>2.4112275444079998</v>
      </c>
    </row>
    <row r="4711" spans="1:7">
      <c r="A4711" s="3" t="s">
        <v>160</v>
      </c>
      <c r="B4711" s="3" t="s">
        <v>8340</v>
      </c>
      <c r="C4711" s="3" t="s">
        <v>8339</v>
      </c>
      <c r="D4711" s="3">
        <v>2</v>
      </c>
      <c r="E4711" s="3" t="s">
        <v>3477</v>
      </c>
      <c r="F4711" s="3">
        <v>11.551838800322299</v>
      </c>
      <c r="G4711">
        <f t="shared" si="73"/>
        <v>23.103677600644598</v>
      </c>
    </row>
    <row r="4712" spans="1:7">
      <c r="A4712" s="3" t="s">
        <v>160</v>
      </c>
      <c r="B4712" s="3" t="s">
        <v>8341</v>
      </c>
      <c r="C4712" s="3" t="s">
        <v>7843</v>
      </c>
      <c r="D4712" s="3">
        <v>3</v>
      </c>
      <c r="E4712" s="3" t="s">
        <v>3862</v>
      </c>
      <c r="F4712" s="3">
        <v>0.457089194275</v>
      </c>
      <c r="G4712">
        <f t="shared" si="73"/>
        <v>1.3712675828250001</v>
      </c>
    </row>
    <row r="4713" spans="1:7">
      <c r="A4713" s="3" t="s">
        <v>160</v>
      </c>
      <c r="B4713" s="3" t="s">
        <v>8342</v>
      </c>
      <c r="C4713" s="3" t="s">
        <v>7843</v>
      </c>
      <c r="D4713" s="3">
        <v>2</v>
      </c>
      <c r="E4713" s="3" t="s">
        <v>8343</v>
      </c>
      <c r="F4713" s="3">
        <v>33.847003981330403</v>
      </c>
      <c r="G4713">
        <f t="shared" si="73"/>
        <v>67.694007962660805</v>
      </c>
    </row>
    <row r="4714" spans="1:7">
      <c r="A4714" s="3" t="s">
        <v>160</v>
      </c>
      <c r="B4714" s="3" t="s">
        <v>8344</v>
      </c>
      <c r="C4714" s="3" t="s">
        <v>8174</v>
      </c>
      <c r="D4714" s="3">
        <v>2</v>
      </c>
      <c r="E4714" s="3" t="s">
        <v>4338</v>
      </c>
      <c r="F4714" s="3">
        <v>1.683900605257</v>
      </c>
      <c r="G4714">
        <f t="shared" si="73"/>
        <v>3.3678012105140001</v>
      </c>
    </row>
    <row r="4715" spans="1:7">
      <c r="A4715" s="3" t="s">
        <v>160</v>
      </c>
      <c r="B4715" s="3" t="s">
        <v>8345</v>
      </c>
      <c r="C4715" s="3" t="s">
        <v>8174</v>
      </c>
      <c r="D4715" s="3">
        <v>3</v>
      </c>
      <c r="E4715" s="3" t="s">
        <v>590</v>
      </c>
      <c r="F4715" s="3">
        <v>1.9569439459735001</v>
      </c>
      <c r="G4715">
        <f t="shared" si="73"/>
        <v>5.8708318379205</v>
      </c>
    </row>
    <row r="4716" spans="1:7">
      <c r="A4716" s="3" t="s">
        <v>160</v>
      </c>
      <c r="B4716" s="3" t="s">
        <v>8346</v>
      </c>
      <c r="C4716" s="3" t="s">
        <v>8339</v>
      </c>
      <c r="D4716" s="3">
        <v>7</v>
      </c>
      <c r="E4716" s="3" t="s">
        <v>8347</v>
      </c>
      <c r="F4716" s="3">
        <v>2.4921936565839999</v>
      </c>
      <c r="G4716">
        <f t="shared" si="73"/>
        <v>17.445355596088</v>
      </c>
    </row>
    <row r="4717" spans="1:7">
      <c r="A4717" s="3" t="s">
        <v>160</v>
      </c>
      <c r="B4717" s="3" t="s">
        <v>8348</v>
      </c>
      <c r="C4717" s="3" t="s">
        <v>8339</v>
      </c>
      <c r="D4717" s="3">
        <v>2</v>
      </c>
      <c r="E4717" s="3" t="s">
        <v>8349</v>
      </c>
      <c r="F4717" s="3">
        <v>1.5697271219760001</v>
      </c>
      <c r="G4717">
        <f t="shared" si="73"/>
        <v>3.1394542439520001</v>
      </c>
    </row>
    <row r="4718" spans="1:7">
      <c r="A4718" s="3" t="s">
        <v>160</v>
      </c>
      <c r="B4718" s="3" t="s">
        <v>8350</v>
      </c>
      <c r="C4718" s="3" t="s">
        <v>8351</v>
      </c>
      <c r="D4718" s="3">
        <v>2</v>
      </c>
      <c r="E4718" s="3" t="s">
        <v>2139</v>
      </c>
      <c r="F4718" s="3">
        <v>0.83652326623200002</v>
      </c>
      <c r="G4718">
        <f t="shared" si="73"/>
        <v>1.673046532464</v>
      </c>
    </row>
    <row r="4719" spans="1:7">
      <c r="A4719" s="3" t="s">
        <v>160</v>
      </c>
      <c r="B4719" s="3" t="s">
        <v>8352</v>
      </c>
      <c r="C4719" s="3" t="s">
        <v>8351</v>
      </c>
      <c r="D4719" s="3">
        <v>2</v>
      </c>
      <c r="E4719" s="3" t="s">
        <v>8353</v>
      </c>
      <c r="F4719" s="3">
        <v>17.011007514634599</v>
      </c>
      <c r="G4719">
        <f t="shared" si="73"/>
        <v>34.022015029269198</v>
      </c>
    </row>
    <row r="4720" spans="1:7">
      <c r="A4720" s="3" t="s">
        <v>160</v>
      </c>
      <c r="B4720" s="3" t="s">
        <v>8354</v>
      </c>
      <c r="C4720" s="3" t="s">
        <v>8355</v>
      </c>
      <c r="D4720" s="3">
        <v>3</v>
      </c>
      <c r="E4720" s="3" t="s">
        <v>1442</v>
      </c>
      <c r="F4720" s="3">
        <v>4.4973388729029997</v>
      </c>
      <c r="G4720">
        <f t="shared" si="73"/>
        <v>13.492016618708998</v>
      </c>
    </row>
    <row r="4721" spans="1:7">
      <c r="A4721" s="3" t="s">
        <v>160</v>
      </c>
      <c r="B4721" s="3" t="s">
        <v>8356</v>
      </c>
      <c r="C4721" s="3" t="s">
        <v>8355</v>
      </c>
      <c r="D4721" s="3">
        <v>3</v>
      </c>
      <c r="E4721" s="3" t="s">
        <v>2520</v>
      </c>
      <c r="F4721" s="3">
        <v>9.5027824375350001</v>
      </c>
      <c r="G4721">
        <f t="shared" si="73"/>
        <v>28.508347312605</v>
      </c>
    </row>
    <row r="4722" spans="1:7">
      <c r="A4722" s="3" t="s">
        <v>160</v>
      </c>
      <c r="B4722" s="3" t="s">
        <v>8357</v>
      </c>
      <c r="C4722" s="3" t="s">
        <v>8358</v>
      </c>
      <c r="D4722" s="3">
        <v>2</v>
      </c>
      <c r="E4722" s="3" t="s">
        <v>1809</v>
      </c>
      <c r="F4722" s="3">
        <v>7.2477947413330002</v>
      </c>
      <c r="G4722">
        <f t="shared" si="73"/>
        <v>14.495589482666</v>
      </c>
    </row>
    <row r="4723" spans="1:7">
      <c r="A4723" s="3" t="s">
        <v>160</v>
      </c>
      <c r="B4723" s="3" t="s">
        <v>8359</v>
      </c>
      <c r="C4723" s="3" t="s">
        <v>8358</v>
      </c>
      <c r="D4723" s="3">
        <v>3</v>
      </c>
      <c r="E4723" s="3" t="s">
        <v>718</v>
      </c>
      <c r="F4723" s="3">
        <v>30.079427467675799</v>
      </c>
      <c r="G4723">
        <f t="shared" si="73"/>
        <v>90.238282403027398</v>
      </c>
    </row>
    <row r="4724" spans="1:7">
      <c r="A4724" s="3" t="s">
        <v>160</v>
      </c>
      <c r="B4724" s="3" t="s">
        <v>8360</v>
      </c>
      <c r="C4724" s="3" t="s">
        <v>8361</v>
      </c>
      <c r="D4724" s="3">
        <v>7</v>
      </c>
      <c r="E4724" s="3" t="s">
        <v>322</v>
      </c>
      <c r="F4724" s="3">
        <v>17.497770271188099</v>
      </c>
      <c r="G4724">
        <f t="shared" si="73"/>
        <v>122.48439189831669</v>
      </c>
    </row>
    <row r="4725" spans="1:7">
      <c r="A4725" s="3" t="s">
        <v>160</v>
      </c>
      <c r="B4725" s="3" t="s">
        <v>8362</v>
      </c>
      <c r="C4725" s="3" t="s">
        <v>8361</v>
      </c>
      <c r="D4725" s="3">
        <v>3</v>
      </c>
      <c r="E4725" s="3" t="s">
        <v>3687</v>
      </c>
      <c r="F4725" s="3">
        <v>-3.7613114271039998</v>
      </c>
      <c r="G4725">
        <f t="shared" si="73"/>
        <v>-11.283934281312</v>
      </c>
    </row>
    <row r="4726" spans="1:7">
      <c r="A4726" s="3" t="s">
        <v>160</v>
      </c>
      <c r="B4726" s="3" t="s">
        <v>8363</v>
      </c>
      <c r="C4726" s="3" t="s">
        <v>8364</v>
      </c>
      <c r="D4726" s="3">
        <v>4</v>
      </c>
      <c r="E4726" s="3" t="s">
        <v>8365</v>
      </c>
      <c r="F4726" s="3">
        <v>14.802161998800999</v>
      </c>
      <c r="G4726">
        <f t="shared" si="73"/>
        <v>59.208647995203997</v>
      </c>
    </row>
    <row r="4727" spans="1:7">
      <c r="A4727" s="3" t="s">
        <v>160</v>
      </c>
      <c r="B4727" s="3" t="s">
        <v>8366</v>
      </c>
      <c r="C4727" s="3" t="s">
        <v>8367</v>
      </c>
      <c r="D4727" s="3">
        <v>19</v>
      </c>
      <c r="E4727" s="3" t="s">
        <v>8368</v>
      </c>
      <c r="F4727" s="3">
        <v>5.3412990701440002</v>
      </c>
      <c r="G4727">
        <f t="shared" si="73"/>
        <v>101.484682332736</v>
      </c>
    </row>
    <row r="4728" spans="1:7">
      <c r="A4728" s="3" t="s">
        <v>160</v>
      </c>
      <c r="B4728" s="3" t="s">
        <v>8369</v>
      </c>
      <c r="C4728" s="3" t="s">
        <v>8367</v>
      </c>
      <c r="D4728" s="3">
        <v>1</v>
      </c>
      <c r="E4728" s="3" t="s">
        <v>4191</v>
      </c>
      <c r="F4728" s="3">
        <v>-0.55035028585239998</v>
      </c>
      <c r="G4728">
        <f t="shared" si="73"/>
        <v>-0.55035028585239998</v>
      </c>
    </row>
    <row r="4729" spans="1:7">
      <c r="A4729" s="3" t="s">
        <v>160</v>
      </c>
      <c r="B4729" s="3" t="s">
        <v>8370</v>
      </c>
      <c r="C4729" s="3" t="s">
        <v>8371</v>
      </c>
      <c r="D4729" s="3">
        <v>3</v>
      </c>
      <c r="E4729" s="3" t="s">
        <v>8372</v>
      </c>
      <c r="F4729" s="3">
        <v>1.9934750458226</v>
      </c>
      <c r="G4729">
        <f t="shared" si="73"/>
        <v>5.9804251374678001</v>
      </c>
    </row>
    <row r="4730" spans="1:7">
      <c r="A4730" s="3" t="s">
        <v>160</v>
      </c>
      <c r="B4730" s="3" t="s">
        <v>8373</v>
      </c>
      <c r="C4730" s="3" t="s">
        <v>8371</v>
      </c>
      <c r="D4730" s="3">
        <v>3</v>
      </c>
      <c r="E4730" s="3" t="s">
        <v>2924</v>
      </c>
      <c r="F4730" s="3">
        <v>8.0573974001199993</v>
      </c>
      <c r="G4730">
        <f t="shared" si="73"/>
        <v>24.172192200359998</v>
      </c>
    </row>
    <row r="4731" spans="1:7">
      <c r="A4731" s="3" t="s">
        <v>160</v>
      </c>
      <c r="B4731" s="3" t="s">
        <v>8374</v>
      </c>
      <c r="C4731" s="3" t="s">
        <v>8339</v>
      </c>
      <c r="D4731" s="3">
        <v>2</v>
      </c>
      <c r="E4731" s="3" t="s">
        <v>7284</v>
      </c>
      <c r="F4731" s="3">
        <v>3.925190098361</v>
      </c>
      <c r="G4731">
        <f t="shared" si="73"/>
        <v>7.8503801967219999</v>
      </c>
    </row>
    <row r="4732" spans="1:7">
      <c r="A4732" s="3" t="s">
        <v>160</v>
      </c>
      <c r="B4732" s="3" t="s">
        <v>8375</v>
      </c>
      <c r="C4732" s="3" t="s">
        <v>8339</v>
      </c>
      <c r="D4732" s="3">
        <v>1</v>
      </c>
      <c r="E4732" s="3" t="s">
        <v>4052</v>
      </c>
      <c r="F4732" s="3">
        <v>17.6311682619232</v>
      </c>
      <c r="G4732">
        <f t="shared" si="73"/>
        <v>17.6311682619232</v>
      </c>
    </row>
    <row r="4733" spans="1:7">
      <c r="A4733" s="3" t="s">
        <v>160</v>
      </c>
      <c r="B4733" s="3" t="s">
        <v>8376</v>
      </c>
      <c r="C4733" s="3" t="s">
        <v>5223</v>
      </c>
      <c r="D4733" s="3">
        <v>3</v>
      </c>
      <c r="E4733" s="3" t="s">
        <v>3758</v>
      </c>
      <c r="F4733" s="3">
        <v>18.202436452434998</v>
      </c>
      <c r="G4733">
        <f t="shared" si="73"/>
        <v>54.607309357304999</v>
      </c>
    </row>
    <row r="4734" spans="1:7">
      <c r="A4734" s="3" t="s">
        <v>160</v>
      </c>
      <c r="B4734" s="3" t="s">
        <v>8377</v>
      </c>
      <c r="C4734" s="3" t="s">
        <v>5223</v>
      </c>
      <c r="D4734" s="3">
        <v>1</v>
      </c>
      <c r="E4734" s="3" t="s">
        <v>3551</v>
      </c>
      <c r="F4734" s="3">
        <v>10.3457848771145</v>
      </c>
      <c r="G4734">
        <f t="shared" si="73"/>
        <v>10.3457848771145</v>
      </c>
    </row>
    <row r="4735" spans="1:7">
      <c r="A4735" s="3" t="s">
        <v>160</v>
      </c>
      <c r="B4735" s="3" t="s">
        <v>8378</v>
      </c>
      <c r="C4735" s="3" t="s">
        <v>8379</v>
      </c>
      <c r="D4735" s="3">
        <v>2</v>
      </c>
      <c r="E4735" s="3" t="s">
        <v>8380</v>
      </c>
      <c r="F4735" s="3">
        <v>5.3189184698777998</v>
      </c>
      <c r="G4735">
        <f t="shared" si="73"/>
        <v>10.6378369397556</v>
      </c>
    </row>
    <row r="4736" spans="1:7">
      <c r="A4736" s="3" t="s">
        <v>160</v>
      </c>
      <c r="B4736" s="3" t="s">
        <v>8381</v>
      </c>
      <c r="C4736" s="3" t="s">
        <v>8379</v>
      </c>
      <c r="D4736" s="3">
        <v>4</v>
      </c>
      <c r="E4736" s="3" t="s">
        <v>8382</v>
      </c>
      <c r="F4736" s="3">
        <v>22.360576060408501</v>
      </c>
      <c r="G4736">
        <f t="shared" si="73"/>
        <v>89.442304241634005</v>
      </c>
    </row>
    <row r="4737" spans="1:7">
      <c r="A4737" s="3" t="s">
        <v>160</v>
      </c>
      <c r="B4737" s="3" t="s">
        <v>8383</v>
      </c>
      <c r="C4737" s="3" t="s">
        <v>6611</v>
      </c>
      <c r="D4737" s="3">
        <v>12</v>
      </c>
      <c r="E4737" s="3" t="s">
        <v>393</v>
      </c>
      <c r="F4737" s="3">
        <v>10.2122365627182</v>
      </c>
      <c r="G4737">
        <f t="shared" si="73"/>
        <v>122.5468387526184</v>
      </c>
    </row>
    <row r="4738" spans="1:7">
      <c r="A4738" s="3" t="s">
        <v>160</v>
      </c>
      <c r="B4738" s="3" t="s">
        <v>8384</v>
      </c>
      <c r="C4738" s="3" t="s">
        <v>6611</v>
      </c>
      <c r="D4738" s="3">
        <v>4</v>
      </c>
      <c r="E4738" s="3" t="s">
        <v>8385</v>
      </c>
      <c r="F4738" s="3">
        <v>7.8640297679910001</v>
      </c>
      <c r="G4738">
        <f t="shared" si="73"/>
        <v>31.456119071964</v>
      </c>
    </row>
    <row r="4739" spans="1:7">
      <c r="A4739" s="3" t="s">
        <v>160</v>
      </c>
      <c r="B4739" s="3" t="s">
        <v>8386</v>
      </c>
      <c r="C4739" s="3" t="s">
        <v>8387</v>
      </c>
      <c r="D4739" s="3">
        <v>3</v>
      </c>
      <c r="E4739" s="3" t="s">
        <v>2402</v>
      </c>
      <c r="F4739" s="3">
        <v>0.18778240144</v>
      </c>
      <c r="G4739">
        <f t="shared" ref="G4739:G4802" si="74">F4739*D4739</f>
        <v>0.56334720431999996</v>
      </c>
    </row>
    <row r="4740" spans="1:7">
      <c r="A4740" s="3" t="s">
        <v>160</v>
      </c>
      <c r="B4740" s="3" t="s">
        <v>8388</v>
      </c>
      <c r="C4740" s="3" t="s">
        <v>8387</v>
      </c>
      <c r="D4740" s="3">
        <v>4</v>
      </c>
      <c r="E4740" s="3" t="s">
        <v>8389</v>
      </c>
      <c r="F4740" s="3">
        <v>8.792151381119</v>
      </c>
      <c r="G4740">
        <f t="shared" si="74"/>
        <v>35.168605524476</v>
      </c>
    </row>
    <row r="4741" spans="1:7">
      <c r="A4741" s="3" t="s">
        <v>160</v>
      </c>
      <c r="B4741" s="3" t="s">
        <v>8390</v>
      </c>
      <c r="C4741" s="3" t="s">
        <v>8391</v>
      </c>
      <c r="D4741" s="3">
        <v>1</v>
      </c>
      <c r="E4741" s="3" t="s">
        <v>1541</v>
      </c>
      <c r="F4741" s="3">
        <v>-2.7007063901038002</v>
      </c>
      <c r="G4741">
        <f t="shared" si="74"/>
        <v>-2.7007063901038002</v>
      </c>
    </row>
    <row r="4742" spans="1:7">
      <c r="A4742" s="3" t="s">
        <v>160</v>
      </c>
      <c r="B4742" s="3" t="s">
        <v>8392</v>
      </c>
      <c r="C4742" s="3" t="s">
        <v>5223</v>
      </c>
      <c r="D4742" s="3">
        <v>19</v>
      </c>
      <c r="E4742" s="3" t="s">
        <v>555</v>
      </c>
      <c r="F4742" s="3">
        <v>11.200686436521</v>
      </c>
      <c r="G4742">
        <f t="shared" si="74"/>
        <v>212.813042293899</v>
      </c>
    </row>
    <row r="4743" spans="1:7">
      <c r="A4743" s="3" t="s">
        <v>160</v>
      </c>
      <c r="B4743" s="3" t="s">
        <v>8393</v>
      </c>
      <c r="C4743" s="3" t="s">
        <v>5223</v>
      </c>
      <c r="D4743" s="3">
        <v>2</v>
      </c>
      <c r="E4743" s="3" t="s">
        <v>3250</v>
      </c>
      <c r="F4743" s="3">
        <v>12.3314915539023</v>
      </c>
      <c r="G4743">
        <f t="shared" si="74"/>
        <v>24.6629831078046</v>
      </c>
    </row>
    <row r="4744" spans="1:7">
      <c r="A4744" s="3" t="s">
        <v>160</v>
      </c>
      <c r="B4744" s="3" t="s">
        <v>8394</v>
      </c>
      <c r="C4744" s="3" t="s">
        <v>6389</v>
      </c>
      <c r="D4744" s="3">
        <v>1</v>
      </c>
      <c r="E4744" s="3" t="s">
        <v>361</v>
      </c>
      <c r="F4744" s="3">
        <v>0.59924039168200005</v>
      </c>
      <c r="G4744">
        <f t="shared" si="74"/>
        <v>0.59924039168200005</v>
      </c>
    </row>
    <row r="4745" spans="1:7">
      <c r="A4745" s="3" t="s">
        <v>160</v>
      </c>
      <c r="B4745" s="3" t="s">
        <v>8395</v>
      </c>
      <c r="C4745" s="3" t="s">
        <v>6389</v>
      </c>
      <c r="D4745" s="3">
        <v>4</v>
      </c>
      <c r="E4745" s="3" t="s">
        <v>8396</v>
      </c>
      <c r="F4745" s="3">
        <v>5.9798962413799996</v>
      </c>
      <c r="G4745">
        <f t="shared" si="74"/>
        <v>23.919584965519999</v>
      </c>
    </row>
    <row r="4746" spans="1:7">
      <c r="A4746" s="3" t="s">
        <v>160</v>
      </c>
      <c r="B4746" s="3" t="s">
        <v>8397</v>
      </c>
      <c r="C4746" s="3" t="s">
        <v>6385</v>
      </c>
      <c r="D4746" s="3">
        <v>1</v>
      </c>
      <c r="E4746" s="3" t="s">
        <v>3411</v>
      </c>
      <c r="F4746" s="3">
        <v>1.0931745568447</v>
      </c>
      <c r="G4746">
        <f t="shared" si="74"/>
        <v>1.0931745568447</v>
      </c>
    </row>
    <row r="4747" spans="1:7">
      <c r="A4747" s="3" t="s">
        <v>160</v>
      </c>
      <c r="B4747" s="3" t="s">
        <v>8398</v>
      </c>
      <c r="C4747" s="3" t="s">
        <v>6385</v>
      </c>
      <c r="D4747" s="3">
        <v>4</v>
      </c>
      <c r="E4747" s="3" t="s">
        <v>8399</v>
      </c>
      <c r="F4747" s="3">
        <v>8.9644401464579992</v>
      </c>
      <c r="G4747">
        <f t="shared" si="74"/>
        <v>35.857760585831997</v>
      </c>
    </row>
    <row r="4748" spans="1:7">
      <c r="A4748" s="3" t="s">
        <v>160</v>
      </c>
      <c r="B4748" s="3" t="s">
        <v>8400</v>
      </c>
      <c r="C4748" s="3" t="s">
        <v>8323</v>
      </c>
      <c r="D4748" s="3">
        <v>2</v>
      </c>
      <c r="E4748" s="3" t="s">
        <v>8401</v>
      </c>
      <c r="F4748" s="3">
        <v>1.94449880725</v>
      </c>
      <c r="G4748">
        <f t="shared" si="74"/>
        <v>3.8889976145</v>
      </c>
    </row>
    <row r="4749" spans="1:7">
      <c r="A4749" s="3" t="s">
        <v>160</v>
      </c>
      <c r="B4749" s="3" t="s">
        <v>8402</v>
      </c>
      <c r="C4749" s="3" t="s">
        <v>8323</v>
      </c>
      <c r="D4749" s="3">
        <v>4</v>
      </c>
      <c r="E4749" s="3" t="s">
        <v>8403</v>
      </c>
      <c r="F4749" s="3">
        <v>9.8633472939489995</v>
      </c>
      <c r="G4749">
        <f t="shared" si="74"/>
        <v>39.453389175795998</v>
      </c>
    </row>
    <row r="4750" spans="1:7">
      <c r="A4750" s="3" t="s">
        <v>160</v>
      </c>
      <c r="B4750" s="3" t="s">
        <v>8404</v>
      </c>
      <c r="C4750" s="3" t="s">
        <v>5814</v>
      </c>
      <c r="D4750" s="3">
        <v>5</v>
      </c>
      <c r="E4750" s="3" t="s">
        <v>1801</v>
      </c>
      <c r="F4750" s="3">
        <v>-1.072666740868</v>
      </c>
      <c r="G4750">
        <f t="shared" si="74"/>
        <v>-5.3633337043399996</v>
      </c>
    </row>
    <row r="4751" spans="1:7">
      <c r="A4751" s="3" t="s">
        <v>160</v>
      </c>
      <c r="B4751" s="3" t="s">
        <v>8405</v>
      </c>
      <c r="C4751" s="3" t="s">
        <v>5814</v>
      </c>
      <c r="D4751" s="3">
        <v>2</v>
      </c>
      <c r="E4751" s="3" t="s">
        <v>1978</v>
      </c>
      <c r="F4751" s="3">
        <v>3.6167868408252</v>
      </c>
      <c r="G4751">
        <f t="shared" si="74"/>
        <v>7.2335736816503999</v>
      </c>
    </row>
    <row r="4752" spans="1:7">
      <c r="A4752" s="3" t="s">
        <v>160</v>
      </c>
      <c r="B4752" s="3" t="s">
        <v>8406</v>
      </c>
      <c r="C4752" s="3" t="s">
        <v>8339</v>
      </c>
      <c r="D4752" s="3">
        <v>4</v>
      </c>
      <c r="E4752" s="3" t="s">
        <v>8407</v>
      </c>
      <c r="F4752" s="3">
        <v>10.311236795154599</v>
      </c>
      <c r="G4752">
        <f t="shared" si="74"/>
        <v>41.244947180618396</v>
      </c>
    </row>
    <row r="4753" spans="1:7">
      <c r="A4753" s="3" t="s">
        <v>160</v>
      </c>
      <c r="B4753" s="3" t="s">
        <v>8408</v>
      </c>
      <c r="C4753" s="3" t="s">
        <v>8339</v>
      </c>
      <c r="D4753" s="3">
        <v>1</v>
      </c>
      <c r="E4753" s="3" t="s">
        <v>8409</v>
      </c>
      <c r="F4753" s="3">
        <v>-0.38021401875470101</v>
      </c>
      <c r="G4753">
        <f t="shared" si="74"/>
        <v>-0.38021401875470101</v>
      </c>
    </row>
    <row r="4754" spans="1:7">
      <c r="A4754" s="3" t="s">
        <v>160</v>
      </c>
      <c r="B4754" s="3" t="s">
        <v>8410</v>
      </c>
      <c r="C4754" s="3" t="s">
        <v>1873</v>
      </c>
      <c r="D4754" s="3">
        <v>3</v>
      </c>
      <c r="E4754" s="3" t="s">
        <v>8411</v>
      </c>
      <c r="F4754" s="3">
        <v>4.6899608154339001</v>
      </c>
      <c r="G4754">
        <f t="shared" si="74"/>
        <v>14.069882446301701</v>
      </c>
    </row>
    <row r="4755" spans="1:7">
      <c r="A4755" s="3" t="s">
        <v>160</v>
      </c>
      <c r="B4755" s="3" t="s">
        <v>8412</v>
      </c>
      <c r="C4755" s="3" t="s">
        <v>1873</v>
      </c>
      <c r="D4755" s="3">
        <v>5</v>
      </c>
      <c r="E4755" s="3" t="s">
        <v>8413</v>
      </c>
      <c r="F4755" s="3">
        <v>-4.2381610420459896</v>
      </c>
      <c r="G4755">
        <f t="shared" si="74"/>
        <v>-21.190805210229946</v>
      </c>
    </row>
    <row r="4756" spans="1:7">
      <c r="A4756" s="3" t="s">
        <v>160</v>
      </c>
      <c r="B4756" s="3" t="s">
        <v>8414</v>
      </c>
      <c r="C4756" s="3" t="s">
        <v>8415</v>
      </c>
      <c r="D4756" s="3">
        <v>0</v>
      </c>
      <c r="E4756" s="3" t="s">
        <v>3948</v>
      </c>
      <c r="F4756" s="3">
        <v>10.277677518100001</v>
      </c>
      <c r="G4756">
        <f t="shared" si="74"/>
        <v>0</v>
      </c>
    </row>
    <row r="4757" spans="1:7">
      <c r="A4757" s="3" t="s">
        <v>160</v>
      </c>
      <c r="B4757" s="3" t="s">
        <v>8416</v>
      </c>
      <c r="C4757" s="3" t="s">
        <v>8415</v>
      </c>
      <c r="D4757" s="3">
        <v>7</v>
      </c>
      <c r="E4757" s="3" t="s">
        <v>8417</v>
      </c>
      <c r="F4757" s="3">
        <v>-0.34895153467309997</v>
      </c>
      <c r="G4757">
        <f t="shared" si="74"/>
        <v>-2.4426607427116998</v>
      </c>
    </row>
    <row r="4758" spans="1:7">
      <c r="A4758" s="3" t="s">
        <v>160</v>
      </c>
      <c r="B4758" s="3" t="s">
        <v>8418</v>
      </c>
      <c r="C4758" s="3" t="s">
        <v>8206</v>
      </c>
      <c r="D4758" s="3">
        <v>5</v>
      </c>
      <c r="E4758" s="3" t="s">
        <v>859</v>
      </c>
      <c r="F4758" s="3">
        <v>11.771909954366</v>
      </c>
      <c r="G4758">
        <f t="shared" si="74"/>
        <v>58.859549771830004</v>
      </c>
    </row>
    <row r="4759" spans="1:7">
      <c r="A4759" s="3" t="s">
        <v>160</v>
      </c>
      <c r="B4759" s="3" t="s">
        <v>8419</v>
      </c>
      <c r="C4759" s="3" t="s">
        <v>8206</v>
      </c>
      <c r="D4759" s="3">
        <v>1</v>
      </c>
      <c r="E4759" s="3" t="s">
        <v>8420</v>
      </c>
      <c r="F4759" s="3">
        <v>3.2183150887899998</v>
      </c>
      <c r="G4759">
        <f t="shared" si="74"/>
        <v>3.2183150887899998</v>
      </c>
    </row>
    <row r="4760" spans="1:7">
      <c r="A4760" s="3" t="s">
        <v>160</v>
      </c>
      <c r="B4760" s="3" t="s">
        <v>8421</v>
      </c>
      <c r="C4760" s="3" t="s">
        <v>8299</v>
      </c>
      <c r="D4760" s="3">
        <v>4</v>
      </c>
      <c r="E4760" s="3" t="s">
        <v>8422</v>
      </c>
      <c r="F4760" s="3">
        <v>9.065364273858</v>
      </c>
      <c r="G4760">
        <f t="shared" si="74"/>
        <v>36.261457095432</v>
      </c>
    </row>
    <row r="4761" spans="1:7">
      <c r="A4761" s="3" t="s">
        <v>160</v>
      </c>
      <c r="B4761" s="3" t="s">
        <v>8423</v>
      </c>
      <c r="C4761" s="3" t="s">
        <v>8299</v>
      </c>
      <c r="D4761" s="3">
        <v>8</v>
      </c>
      <c r="E4761" s="3" t="s">
        <v>8424</v>
      </c>
      <c r="F4761" s="3">
        <v>2.0603957979369998</v>
      </c>
      <c r="G4761">
        <f t="shared" si="74"/>
        <v>16.483166383495998</v>
      </c>
    </row>
    <row r="4762" spans="1:7">
      <c r="A4762" s="3" t="s">
        <v>160</v>
      </c>
      <c r="B4762" s="3" t="s">
        <v>8425</v>
      </c>
      <c r="C4762" s="3" t="s">
        <v>6611</v>
      </c>
      <c r="D4762" s="3">
        <v>1</v>
      </c>
      <c r="E4762" s="3" t="s">
        <v>3462</v>
      </c>
      <c r="F4762" s="3">
        <v>-5.3066985473920001</v>
      </c>
      <c r="G4762">
        <f t="shared" si="74"/>
        <v>-5.3066985473920001</v>
      </c>
    </row>
    <row r="4763" spans="1:7">
      <c r="A4763" s="3" t="s">
        <v>160</v>
      </c>
      <c r="B4763" s="3" t="s">
        <v>8426</v>
      </c>
      <c r="C4763" s="3" t="s">
        <v>6611</v>
      </c>
      <c r="D4763" s="3">
        <v>1</v>
      </c>
      <c r="E4763" s="3" t="s">
        <v>8427</v>
      </c>
      <c r="F4763" s="3">
        <v>0.132834454726</v>
      </c>
      <c r="G4763">
        <f t="shared" si="74"/>
        <v>0.132834454726</v>
      </c>
    </row>
    <row r="4764" spans="1:7">
      <c r="A4764" s="3" t="s">
        <v>160</v>
      </c>
      <c r="B4764" s="3" t="s">
        <v>8428</v>
      </c>
      <c r="C4764" s="3" t="s">
        <v>8429</v>
      </c>
      <c r="D4764" s="3">
        <v>4</v>
      </c>
      <c r="E4764" s="3" t="s">
        <v>6950</v>
      </c>
      <c r="F4764" s="3">
        <v>4.8356899680024998</v>
      </c>
      <c r="G4764">
        <f t="shared" si="74"/>
        <v>19.342759872009999</v>
      </c>
    </row>
    <row r="4765" spans="1:7">
      <c r="A4765" s="3" t="s">
        <v>160</v>
      </c>
      <c r="B4765" s="3" t="s">
        <v>8430</v>
      </c>
      <c r="C4765" s="3" t="s">
        <v>8429</v>
      </c>
      <c r="D4765" s="3">
        <v>3</v>
      </c>
      <c r="E4765" s="3" t="s">
        <v>8431</v>
      </c>
      <c r="F4765" s="3">
        <v>29.732598630973499</v>
      </c>
      <c r="G4765">
        <f t="shared" si="74"/>
        <v>89.197795892920496</v>
      </c>
    </row>
    <row r="4766" spans="1:7">
      <c r="A4766" s="3" t="s">
        <v>160</v>
      </c>
      <c r="B4766" s="3" t="s">
        <v>8432</v>
      </c>
      <c r="C4766" s="3" t="s">
        <v>8174</v>
      </c>
      <c r="D4766" s="3">
        <v>3</v>
      </c>
      <c r="E4766" s="3" t="s">
        <v>8433</v>
      </c>
      <c r="F4766" s="3">
        <v>12.9737993363304</v>
      </c>
      <c r="G4766">
        <f t="shared" si="74"/>
        <v>38.921398008991197</v>
      </c>
    </row>
    <row r="4767" spans="1:7">
      <c r="A4767" s="3" t="s">
        <v>160</v>
      </c>
      <c r="B4767" s="3" t="s">
        <v>8434</v>
      </c>
      <c r="C4767" s="3" t="s">
        <v>8174</v>
      </c>
      <c r="D4767" s="3">
        <v>4</v>
      </c>
      <c r="E4767" s="3" t="s">
        <v>8435</v>
      </c>
      <c r="F4767" s="3">
        <v>1.24871592075</v>
      </c>
      <c r="G4767">
        <f t="shared" si="74"/>
        <v>4.9948636830000002</v>
      </c>
    </row>
    <row r="4768" spans="1:7">
      <c r="A4768" s="3" t="s">
        <v>160</v>
      </c>
      <c r="B4768" s="3" t="s">
        <v>8436</v>
      </c>
      <c r="C4768" s="3" t="s">
        <v>8330</v>
      </c>
      <c r="D4768" s="3">
        <v>4</v>
      </c>
      <c r="E4768" s="3" t="s">
        <v>8437</v>
      </c>
      <c r="F4768" s="3">
        <v>-0.54641232952499996</v>
      </c>
      <c r="G4768">
        <f t="shared" si="74"/>
        <v>-2.1856493180999998</v>
      </c>
    </row>
    <row r="4769" spans="1:7">
      <c r="A4769" s="3" t="s">
        <v>160</v>
      </c>
      <c r="B4769" s="3" t="s">
        <v>8438</v>
      </c>
      <c r="C4769" s="3" t="s">
        <v>8330</v>
      </c>
      <c r="D4769" s="3">
        <v>1</v>
      </c>
      <c r="E4769" s="3" t="s">
        <v>8439</v>
      </c>
      <c r="F4769" s="3">
        <v>1.1973246456982001</v>
      </c>
      <c r="G4769">
        <f t="shared" si="74"/>
        <v>1.1973246456982001</v>
      </c>
    </row>
    <row r="4770" spans="1:7">
      <c r="A4770" s="3" t="s">
        <v>160</v>
      </c>
      <c r="B4770" s="3" t="s">
        <v>8440</v>
      </c>
      <c r="C4770" s="3" t="s">
        <v>8233</v>
      </c>
      <c r="D4770" s="3">
        <v>2</v>
      </c>
      <c r="E4770" s="3" t="s">
        <v>2859</v>
      </c>
      <c r="F4770" s="3">
        <v>19.2556509634985</v>
      </c>
      <c r="G4770">
        <f t="shared" si="74"/>
        <v>38.511301926997</v>
      </c>
    </row>
    <row r="4771" spans="1:7">
      <c r="A4771" s="3" t="s">
        <v>160</v>
      </c>
      <c r="B4771" s="3" t="s">
        <v>8441</v>
      </c>
      <c r="C4771" s="3" t="s">
        <v>8233</v>
      </c>
      <c r="D4771" s="3">
        <v>2</v>
      </c>
      <c r="E4771" s="3" t="s">
        <v>8442</v>
      </c>
      <c r="F4771" s="3">
        <v>11.1863100307291</v>
      </c>
      <c r="G4771">
        <f t="shared" si="74"/>
        <v>22.3726200614582</v>
      </c>
    </row>
    <row r="4772" spans="1:7">
      <c r="A4772" s="3" t="s">
        <v>160</v>
      </c>
      <c r="B4772" s="3" t="s">
        <v>8443</v>
      </c>
      <c r="C4772" s="3" t="s">
        <v>1565</v>
      </c>
      <c r="D4772" s="3">
        <v>4</v>
      </c>
      <c r="E4772" s="3" t="s">
        <v>8444</v>
      </c>
      <c r="F4772" s="3">
        <v>5.8922060039756996</v>
      </c>
      <c r="G4772">
        <f t="shared" si="74"/>
        <v>23.568824015902798</v>
      </c>
    </row>
    <row r="4773" spans="1:7">
      <c r="A4773" s="3" t="s">
        <v>160</v>
      </c>
      <c r="B4773" s="3" t="s">
        <v>8445</v>
      </c>
      <c r="C4773" s="3" t="s">
        <v>1565</v>
      </c>
      <c r="D4773" s="3">
        <v>4</v>
      </c>
      <c r="E4773" s="3" t="s">
        <v>8446</v>
      </c>
      <c r="F4773" s="3">
        <v>1.3423373333999999</v>
      </c>
      <c r="G4773">
        <f t="shared" si="74"/>
        <v>5.3693493335999998</v>
      </c>
    </row>
    <row r="4774" spans="1:7">
      <c r="A4774" s="3" t="s">
        <v>160</v>
      </c>
      <c r="B4774" s="3" t="s">
        <v>8447</v>
      </c>
      <c r="C4774" s="3" t="s">
        <v>8339</v>
      </c>
      <c r="D4774" s="3">
        <v>4</v>
      </c>
      <c r="E4774" s="3" t="s">
        <v>8448</v>
      </c>
      <c r="F4774" s="3">
        <v>40.530383009234001</v>
      </c>
      <c r="G4774">
        <f t="shared" si="74"/>
        <v>162.121532036936</v>
      </c>
    </row>
    <row r="4775" spans="1:7">
      <c r="A4775" s="3" t="s">
        <v>160</v>
      </c>
      <c r="B4775" s="3" t="s">
        <v>8449</v>
      </c>
      <c r="C4775" s="3" t="s">
        <v>8339</v>
      </c>
      <c r="D4775" s="3">
        <v>1</v>
      </c>
      <c r="E4775" s="3" t="s">
        <v>5865</v>
      </c>
      <c r="F4775" s="3">
        <v>-2.3583470355060001</v>
      </c>
      <c r="G4775">
        <f t="shared" si="74"/>
        <v>-2.3583470355060001</v>
      </c>
    </row>
    <row r="4776" spans="1:7">
      <c r="A4776" s="3" t="s">
        <v>160</v>
      </c>
      <c r="B4776" s="3" t="s">
        <v>8450</v>
      </c>
      <c r="C4776" s="3" t="s">
        <v>8451</v>
      </c>
      <c r="D4776" s="3">
        <v>4</v>
      </c>
      <c r="E4776" s="3" t="s">
        <v>8452</v>
      </c>
      <c r="F4776" s="3">
        <v>21.387687598205002</v>
      </c>
      <c r="G4776">
        <f t="shared" si="74"/>
        <v>85.550750392820007</v>
      </c>
    </row>
    <row r="4777" spans="1:7">
      <c r="A4777" s="3" t="s">
        <v>160</v>
      </c>
      <c r="B4777" s="3" t="s">
        <v>8453</v>
      </c>
      <c r="C4777" s="3" t="s">
        <v>8451</v>
      </c>
      <c r="D4777" s="3">
        <v>2</v>
      </c>
      <c r="E4777" s="3" t="s">
        <v>8454</v>
      </c>
      <c r="F4777" s="3">
        <v>0</v>
      </c>
      <c r="G4777">
        <f t="shared" si="74"/>
        <v>0</v>
      </c>
    </row>
    <row r="4778" spans="1:7">
      <c r="A4778" s="3" t="s">
        <v>160</v>
      </c>
      <c r="B4778" s="3" t="s">
        <v>8455</v>
      </c>
      <c r="C4778" s="3" t="s">
        <v>8456</v>
      </c>
      <c r="D4778" s="3">
        <v>2</v>
      </c>
      <c r="E4778" s="3" t="s">
        <v>303</v>
      </c>
      <c r="F4778" s="3">
        <v>0.85452240953799996</v>
      </c>
      <c r="G4778">
        <f t="shared" si="74"/>
        <v>1.7090448190759999</v>
      </c>
    </row>
    <row r="4779" spans="1:7">
      <c r="A4779" s="3" t="s">
        <v>160</v>
      </c>
      <c r="B4779" s="3" t="s">
        <v>8457</v>
      </c>
      <c r="C4779" s="3" t="s">
        <v>8456</v>
      </c>
      <c r="D4779" s="3">
        <v>4</v>
      </c>
      <c r="E4779" s="3" t="s">
        <v>8458</v>
      </c>
      <c r="F4779" s="3">
        <v>4.8409262286840002</v>
      </c>
      <c r="G4779">
        <f t="shared" si="74"/>
        <v>19.363704914736001</v>
      </c>
    </row>
    <row r="4780" spans="1:7">
      <c r="A4780" s="3" t="s">
        <v>160</v>
      </c>
      <c r="B4780" s="3" t="s">
        <v>8459</v>
      </c>
      <c r="C4780" s="3" t="s">
        <v>8460</v>
      </c>
      <c r="D4780" s="3">
        <v>3</v>
      </c>
      <c r="E4780" s="3" t="s">
        <v>8461</v>
      </c>
      <c r="F4780" s="3">
        <v>1.643820423088</v>
      </c>
      <c r="G4780">
        <f t="shared" si="74"/>
        <v>4.9314612692640001</v>
      </c>
    </row>
    <row r="4781" spans="1:7">
      <c r="A4781" s="3" t="s">
        <v>160</v>
      </c>
      <c r="B4781" s="3" t="s">
        <v>8462</v>
      </c>
      <c r="C4781" s="3" t="s">
        <v>8460</v>
      </c>
      <c r="D4781" s="3">
        <v>3</v>
      </c>
      <c r="E4781" s="3" t="s">
        <v>4992</v>
      </c>
      <c r="F4781" s="3">
        <v>1.6856768340235999</v>
      </c>
      <c r="G4781">
        <f t="shared" si="74"/>
        <v>5.0570305020708002</v>
      </c>
    </row>
    <row r="4782" spans="1:7">
      <c r="A4782" s="3" t="s">
        <v>160</v>
      </c>
      <c r="B4782" s="3" t="s">
        <v>8463</v>
      </c>
      <c r="C4782" s="3" t="s">
        <v>6445</v>
      </c>
      <c r="D4782" s="3">
        <v>3</v>
      </c>
      <c r="E4782" s="3" t="s">
        <v>995</v>
      </c>
      <c r="F4782" s="3">
        <v>22.744553407718001</v>
      </c>
      <c r="G4782">
        <f t="shared" si="74"/>
        <v>68.233660223154004</v>
      </c>
    </row>
    <row r="4783" spans="1:7">
      <c r="A4783" s="3" t="s">
        <v>160</v>
      </c>
      <c r="B4783" s="3" t="s">
        <v>8464</v>
      </c>
      <c r="C4783" s="3" t="s">
        <v>6445</v>
      </c>
      <c r="D4783" s="3">
        <v>3</v>
      </c>
      <c r="E4783" s="3" t="s">
        <v>8465</v>
      </c>
      <c r="F4783" s="3">
        <v>-2.7825426010009999</v>
      </c>
      <c r="G4783">
        <f t="shared" si="74"/>
        <v>-8.3476278030030002</v>
      </c>
    </row>
    <row r="4784" spans="1:7">
      <c r="A4784" s="3" t="s">
        <v>160</v>
      </c>
      <c r="B4784" s="3" t="s">
        <v>8466</v>
      </c>
      <c r="C4784" s="3" t="s">
        <v>8180</v>
      </c>
      <c r="D4784" s="3">
        <v>0</v>
      </c>
      <c r="E4784" s="3" t="s">
        <v>8467</v>
      </c>
      <c r="F4784" s="3">
        <v>-0.49638034239099998</v>
      </c>
      <c r="G4784">
        <f t="shared" si="74"/>
        <v>0</v>
      </c>
    </row>
    <row r="4785" spans="1:7">
      <c r="A4785" s="3" t="s">
        <v>160</v>
      </c>
      <c r="B4785" s="3" t="s">
        <v>8468</v>
      </c>
      <c r="C4785" s="3" t="s">
        <v>8180</v>
      </c>
      <c r="D4785" s="3">
        <v>0</v>
      </c>
      <c r="E4785" s="3" t="s">
        <v>2203</v>
      </c>
      <c r="F4785" s="3">
        <v>5.4657755509686998</v>
      </c>
      <c r="G4785">
        <f t="shared" si="74"/>
        <v>0</v>
      </c>
    </row>
    <row r="4786" spans="1:7">
      <c r="A4786" s="3" t="s">
        <v>160</v>
      </c>
      <c r="B4786" s="3" t="s">
        <v>8469</v>
      </c>
      <c r="C4786" s="3" t="s">
        <v>6674</v>
      </c>
      <c r="D4786" s="3">
        <v>2</v>
      </c>
      <c r="E4786" s="3" t="s">
        <v>8470</v>
      </c>
      <c r="F4786" s="3">
        <v>0.86399899229999999</v>
      </c>
      <c r="G4786">
        <f t="shared" si="74"/>
        <v>1.7279979846</v>
      </c>
    </row>
    <row r="4787" spans="1:7">
      <c r="A4787" s="3" t="s">
        <v>160</v>
      </c>
      <c r="B4787" s="3" t="s">
        <v>8471</v>
      </c>
      <c r="C4787" s="3" t="s">
        <v>6674</v>
      </c>
      <c r="D4787" s="3">
        <v>0</v>
      </c>
      <c r="E4787" s="3" t="s">
        <v>2209</v>
      </c>
      <c r="F4787" s="3">
        <v>0</v>
      </c>
      <c r="G4787">
        <f t="shared" si="74"/>
        <v>0</v>
      </c>
    </row>
    <row r="4788" spans="1:7">
      <c r="A4788" s="3" t="s">
        <v>160</v>
      </c>
      <c r="B4788" s="3" t="s">
        <v>8472</v>
      </c>
      <c r="C4788" s="3" t="s">
        <v>5262</v>
      </c>
      <c r="D4788" s="3">
        <v>2</v>
      </c>
      <c r="E4788" s="3" t="s">
        <v>8473</v>
      </c>
      <c r="F4788" s="3">
        <v>3.6196406160044998</v>
      </c>
      <c r="G4788">
        <f t="shared" si="74"/>
        <v>7.2392812320089996</v>
      </c>
    </row>
    <row r="4789" spans="1:7">
      <c r="A4789" s="3" t="s">
        <v>160</v>
      </c>
      <c r="B4789" s="3" t="s">
        <v>8474</v>
      </c>
      <c r="C4789" s="3" t="s">
        <v>5262</v>
      </c>
      <c r="D4789" s="3">
        <v>18</v>
      </c>
      <c r="E4789" s="3" t="s">
        <v>8475</v>
      </c>
      <c r="F4789" s="3">
        <v>4.1176686985803004</v>
      </c>
      <c r="G4789">
        <f t="shared" si="74"/>
        <v>74.118036574445412</v>
      </c>
    </row>
    <row r="4790" spans="1:7">
      <c r="A4790" s="3" t="s">
        <v>160</v>
      </c>
      <c r="B4790" s="3" t="s">
        <v>8476</v>
      </c>
      <c r="C4790" s="3" t="s">
        <v>8238</v>
      </c>
      <c r="D4790" s="3">
        <v>1</v>
      </c>
      <c r="E4790" s="3" t="s">
        <v>3417</v>
      </c>
      <c r="F4790" s="3">
        <v>14.6786432123381</v>
      </c>
      <c r="G4790">
        <f t="shared" si="74"/>
        <v>14.6786432123381</v>
      </c>
    </row>
    <row r="4791" spans="1:7">
      <c r="A4791" s="3" t="s">
        <v>160</v>
      </c>
      <c r="B4791" s="3" t="s">
        <v>8477</v>
      </c>
      <c r="C4791" s="3" t="s">
        <v>8238</v>
      </c>
      <c r="D4791" s="3">
        <v>0</v>
      </c>
      <c r="E4791" s="3" t="s">
        <v>3393</v>
      </c>
      <c r="F4791" s="3">
        <v>0.45709775533399999</v>
      </c>
      <c r="G4791">
        <f t="shared" si="74"/>
        <v>0</v>
      </c>
    </row>
    <row r="4792" spans="1:7">
      <c r="A4792" s="3" t="s">
        <v>160</v>
      </c>
      <c r="B4792" s="3" t="s">
        <v>8478</v>
      </c>
      <c r="C4792" s="3" t="s">
        <v>8479</v>
      </c>
      <c r="D4792" s="3">
        <v>4</v>
      </c>
      <c r="E4792" s="3" t="s">
        <v>8480</v>
      </c>
      <c r="F4792" s="3">
        <v>8.0106927871480007</v>
      </c>
      <c r="G4792">
        <f t="shared" si="74"/>
        <v>32.042771148592003</v>
      </c>
    </row>
    <row r="4793" spans="1:7">
      <c r="A4793" s="3" t="s">
        <v>160</v>
      </c>
      <c r="B4793" s="3" t="s">
        <v>8481</v>
      </c>
      <c r="C4793" s="3" t="s">
        <v>8479</v>
      </c>
      <c r="D4793" s="3">
        <v>2</v>
      </c>
      <c r="E4793" s="3" t="s">
        <v>2836</v>
      </c>
      <c r="F4793" s="3">
        <v>5.4795111618999996</v>
      </c>
      <c r="G4793">
        <f t="shared" si="74"/>
        <v>10.959022323799999</v>
      </c>
    </row>
    <row r="4794" spans="1:7">
      <c r="A4794" s="3" t="s">
        <v>160</v>
      </c>
      <c r="B4794" s="3" t="s">
        <v>8482</v>
      </c>
      <c r="C4794" s="3" t="s">
        <v>8483</v>
      </c>
      <c r="D4794" s="3">
        <v>0</v>
      </c>
      <c r="E4794" s="3" t="s">
        <v>3224</v>
      </c>
      <c r="F4794" s="3">
        <v>4.6514002072459997</v>
      </c>
      <c r="G4794">
        <f t="shared" si="74"/>
        <v>0</v>
      </c>
    </row>
    <row r="4795" spans="1:7">
      <c r="A4795" s="3" t="s">
        <v>160</v>
      </c>
      <c r="B4795" s="3" t="s">
        <v>8484</v>
      </c>
      <c r="C4795" s="3" t="s">
        <v>8483</v>
      </c>
      <c r="D4795" s="3">
        <v>0</v>
      </c>
      <c r="E4795" s="3" t="s">
        <v>1779</v>
      </c>
      <c r="F4795" s="3">
        <v>6.2203416594350003</v>
      </c>
      <c r="G4795">
        <f t="shared" si="74"/>
        <v>0</v>
      </c>
    </row>
    <row r="4796" spans="1:7">
      <c r="A4796" s="3" t="s">
        <v>160</v>
      </c>
      <c r="B4796" s="3" t="s">
        <v>8485</v>
      </c>
      <c r="C4796" s="3" t="s">
        <v>8299</v>
      </c>
      <c r="D4796" s="3">
        <v>1</v>
      </c>
      <c r="E4796" s="3" t="s">
        <v>8486</v>
      </c>
      <c r="F4796" s="3">
        <v>1.19629738755</v>
      </c>
      <c r="G4796">
        <f t="shared" si="74"/>
        <v>1.19629738755</v>
      </c>
    </row>
    <row r="4797" spans="1:7">
      <c r="A4797" s="3" t="s">
        <v>160</v>
      </c>
      <c r="B4797" s="3" t="s">
        <v>8487</v>
      </c>
      <c r="C4797" s="3" t="s">
        <v>8299</v>
      </c>
      <c r="D4797" s="3">
        <v>0</v>
      </c>
      <c r="E4797" s="3" t="s">
        <v>8488</v>
      </c>
      <c r="F4797" s="3">
        <v>1.5017459767079999</v>
      </c>
      <c r="G4797">
        <f t="shared" si="74"/>
        <v>0</v>
      </c>
    </row>
    <row r="4798" spans="1:7">
      <c r="A4798" s="3" t="s">
        <v>160</v>
      </c>
      <c r="B4798" s="3" t="s">
        <v>8489</v>
      </c>
      <c r="C4798" s="3" t="s">
        <v>6343</v>
      </c>
      <c r="D4798" s="3">
        <v>3</v>
      </c>
      <c r="E4798" s="3" t="s">
        <v>4214</v>
      </c>
      <c r="F4798" s="3">
        <v>9.7541887553910005</v>
      </c>
      <c r="G4798">
        <f t="shared" si="74"/>
        <v>29.262566266173003</v>
      </c>
    </row>
    <row r="4799" spans="1:7">
      <c r="A4799" s="3" t="s">
        <v>160</v>
      </c>
      <c r="B4799" s="3" t="s">
        <v>8490</v>
      </c>
      <c r="C4799" s="3" t="s">
        <v>6343</v>
      </c>
      <c r="D4799" s="3">
        <v>1</v>
      </c>
      <c r="E4799" s="3" t="s">
        <v>6524</v>
      </c>
      <c r="F4799" s="3">
        <v>3.0717008804520001</v>
      </c>
      <c r="G4799">
        <f t="shared" si="74"/>
        <v>3.0717008804520001</v>
      </c>
    </row>
    <row r="4800" spans="1:7">
      <c r="A4800" s="3" t="s">
        <v>160</v>
      </c>
      <c r="B4800" s="3" t="s">
        <v>8491</v>
      </c>
      <c r="C4800" s="3" t="s">
        <v>1265</v>
      </c>
      <c r="D4800" s="3">
        <v>1</v>
      </c>
      <c r="E4800" s="3" t="s">
        <v>746</v>
      </c>
      <c r="F4800" s="3">
        <v>-6.4696982337659996</v>
      </c>
      <c r="G4800">
        <f t="shared" si="74"/>
        <v>-6.4696982337659996</v>
      </c>
    </row>
    <row r="4801" spans="1:7">
      <c r="A4801" s="3" t="s">
        <v>160</v>
      </c>
      <c r="B4801" s="3" t="s">
        <v>8492</v>
      </c>
      <c r="C4801" s="3" t="s">
        <v>1265</v>
      </c>
      <c r="D4801" s="3">
        <v>0</v>
      </c>
      <c r="E4801" s="3" t="s">
        <v>4878</v>
      </c>
      <c r="F4801" s="3">
        <v>-1.3992111949120001</v>
      </c>
      <c r="G4801">
        <f t="shared" si="74"/>
        <v>0</v>
      </c>
    </row>
    <row r="4802" spans="1:7">
      <c r="A4802" s="3" t="s">
        <v>8493</v>
      </c>
      <c r="B4802" s="3" t="s">
        <v>8494</v>
      </c>
      <c r="C4802" s="3" t="s">
        <v>8495</v>
      </c>
      <c r="D4802" s="3">
        <v>16704</v>
      </c>
      <c r="E4802" s="3" t="s">
        <v>8496</v>
      </c>
      <c r="F4802" s="3">
        <v>0.59833622035199996</v>
      </c>
      <c r="G4802">
        <f t="shared" si="74"/>
        <v>9994.6082247598079</v>
      </c>
    </row>
    <row r="4803" spans="1:7">
      <c r="A4803" s="3" t="s">
        <v>8493</v>
      </c>
      <c r="B4803" s="3" t="s">
        <v>8497</v>
      </c>
      <c r="C4803" s="3" t="s">
        <v>8495</v>
      </c>
      <c r="D4803" s="3">
        <v>9492</v>
      </c>
      <c r="E4803" s="3" t="s">
        <v>284</v>
      </c>
      <c r="F4803" s="3">
        <v>18.272278135193702</v>
      </c>
      <c r="G4803">
        <f t="shared" ref="G4803:G4866" si="75">F4803*D4803</f>
        <v>173440.46405925861</v>
      </c>
    </row>
    <row r="4804" spans="1:7">
      <c r="A4804" s="3" t="s">
        <v>8493</v>
      </c>
      <c r="B4804" s="3" t="s">
        <v>8498</v>
      </c>
      <c r="C4804" s="3" t="s">
        <v>8499</v>
      </c>
      <c r="D4804" s="3">
        <v>6913</v>
      </c>
      <c r="E4804" s="3" t="s">
        <v>8500</v>
      </c>
      <c r="F4804" s="3">
        <v>10.038911876139</v>
      </c>
      <c r="G4804">
        <f t="shared" si="75"/>
        <v>69398.997799748904</v>
      </c>
    </row>
    <row r="4805" spans="1:7">
      <c r="A4805" s="3" t="s">
        <v>8493</v>
      </c>
      <c r="B4805" s="3" t="s">
        <v>8501</v>
      </c>
      <c r="C4805" s="3" t="s">
        <v>8499</v>
      </c>
      <c r="D4805" s="3">
        <v>6764</v>
      </c>
      <c r="E4805" s="3" t="s">
        <v>429</v>
      </c>
      <c r="F4805" s="3">
        <v>-19.0950933903462</v>
      </c>
      <c r="G4805">
        <f t="shared" si="75"/>
        <v>-129159.2116923017</v>
      </c>
    </row>
    <row r="4806" spans="1:7">
      <c r="A4806" s="3" t="s">
        <v>8493</v>
      </c>
      <c r="B4806" s="3" t="s">
        <v>8502</v>
      </c>
      <c r="C4806" s="3" t="s">
        <v>8503</v>
      </c>
      <c r="D4806" s="3">
        <v>5358</v>
      </c>
      <c r="E4806" s="3" t="s">
        <v>8504</v>
      </c>
      <c r="F4806" s="3">
        <v>0.32935615961600001</v>
      </c>
      <c r="G4806">
        <f t="shared" si="75"/>
        <v>1764.690303222528</v>
      </c>
    </row>
    <row r="4807" spans="1:7">
      <c r="A4807" s="3" t="s">
        <v>8493</v>
      </c>
      <c r="B4807" s="3" t="s">
        <v>8505</v>
      </c>
      <c r="C4807" s="3" t="s">
        <v>8503</v>
      </c>
      <c r="D4807" s="3">
        <v>5914</v>
      </c>
      <c r="E4807" s="3" t="s">
        <v>5922</v>
      </c>
      <c r="F4807" s="3">
        <v>4.3640477829168001</v>
      </c>
      <c r="G4807">
        <f t="shared" si="75"/>
        <v>25808.978588169957</v>
      </c>
    </row>
    <row r="4808" spans="1:7">
      <c r="A4808" s="3" t="s">
        <v>8493</v>
      </c>
      <c r="B4808" s="3" t="s">
        <v>8506</v>
      </c>
      <c r="C4808" s="3" t="s">
        <v>3928</v>
      </c>
      <c r="D4808" s="3">
        <v>5959</v>
      </c>
      <c r="E4808" s="3" t="s">
        <v>8507</v>
      </c>
      <c r="F4808" s="3">
        <v>12.309856843472</v>
      </c>
      <c r="G4808">
        <f t="shared" si="75"/>
        <v>73354.436930249649</v>
      </c>
    </row>
    <row r="4809" spans="1:7">
      <c r="A4809" s="3" t="s">
        <v>8493</v>
      </c>
      <c r="B4809" s="3" t="s">
        <v>8508</v>
      </c>
      <c r="C4809" s="3" t="s">
        <v>3928</v>
      </c>
      <c r="D4809" s="3">
        <v>4298</v>
      </c>
      <c r="E4809" s="3" t="s">
        <v>4938</v>
      </c>
      <c r="F4809" s="3">
        <v>2.3516229948780998</v>
      </c>
      <c r="G4809">
        <f t="shared" si="75"/>
        <v>10107.275631986073</v>
      </c>
    </row>
    <row r="4810" spans="1:7">
      <c r="A4810" s="3" t="s">
        <v>8493</v>
      </c>
      <c r="B4810" s="3" t="s">
        <v>8509</v>
      </c>
      <c r="C4810" s="3" t="s">
        <v>8495</v>
      </c>
      <c r="D4810" s="3">
        <v>4565</v>
      </c>
      <c r="E4810" s="3" t="s">
        <v>8510</v>
      </c>
      <c r="F4810" s="3">
        <v>10.6017470266702</v>
      </c>
      <c r="G4810">
        <f t="shared" si="75"/>
        <v>48396.97517674946</v>
      </c>
    </row>
    <row r="4811" spans="1:7">
      <c r="A4811" s="3" t="s">
        <v>8493</v>
      </c>
      <c r="B4811" s="3" t="s">
        <v>8511</v>
      </c>
      <c r="C4811" s="3" t="s">
        <v>8495</v>
      </c>
      <c r="D4811" s="3">
        <v>2673</v>
      </c>
      <c r="E4811" s="3" t="s">
        <v>573</v>
      </c>
      <c r="F4811" s="3">
        <v>-3.5908669372420001</v>
      </c>
      <c r="G4811">
        <f t="shared" si="75"/>
        <v>-9598.3873232478654</v>
      </c>
    </row>
    <row r="4812" spans="1:7">
      <c r="A4812" s="3" t="s">
        <v>8493</v>
      </c>
      <c r="B4812" s="3" t="s">
        <v>8512</v>
      </c>
      <c r="C4812" s="3" t="s">
        <v>8503</v>
      </c>
      <c r="D4812" s="3">
        <v>2777</v>
      </c>
      <c r="E4812" s="3" t="s">
        <v>1692</v>
      </c>
      <c r="F4812" s="3">
        <v>9.4918601722599999E-2</v>
      </c>
      <c r="G4812">
        <f t="shared" si="75"/>
        <v>263.58895698366018</v>
      </c>
    </row>
    <row r="4813" spans="1:7">
      <c r="A4813" s="3" t="s">
        <v>8493</v>
      </c>
      <c r="B4813" s="3" t="s">
        <v>8513</v>
      </c>
      <c r="C4813" s="3" t="s">
        <v>8503</v>
      </c>
      <c r="D4813" s="3">
        <v>2401</v>
      </c>
      <c r="E4813" s="3" t="s">
        <v>277</v>
      </c>
      <c r="F4813" s="3">
        <v>32.6333423620692</v>
      </c>
      <c r="G4813">
        <f t="shared" si="75"/>
        <v>78352.655011328156</v>
      </c>
    </row>
    <row r="4814" spans="1:7">
      <c r="A4814" s="3" t="s">
        <v>8493</v>
      </c>
      <c r="B4814" s="3" t="s">
        <v>8514</v>
      </c>
      <c r="C4814" s="3" t="s">
        <v>3913</v>
      </c>
      <c r="D4814" s="3">
        <v>2296</v>
      </c>
      <c r="E4814" s="3" t="s">
        <v>397</v>
      </c>
      <c r="F4814" s="3">
        <v>13.4566273373228</v>
      </c>
      <c r="G4814">
        <f t="shared" si="75"/>
        <v>30896.416366493148</v>
      </c>
    </row>
    <row r="4815" spans="1:7">
      <c r="A4815" s="3" t="s">
        <v>8493</v>
      </c>
      <c r="B4815" s="3" t="s">
        <v>8515</v>
      </c>
      <c r="C4815" s="3" t="s">
        <v>3913</v>
      </c>
      <c r="D4815" s="3">
        <v>1780</v>
      </c>
      <c r="E4815" s="3" t="s">
        <v>8516</v>
      </c>
      <c r="F4815" s="3">
        <v>0.62075469711120002</v>
      </c>
      <c r="G4815">
        <f t="shared" si="75"/>
        <v>1104.9433608579361</v>
      </c>
    </row>
    <row r="4816" spans="1:7">
      <c r="A4816" s="3" t="s">
        <v>8493</v>
      </c>
      <c r="B4816" s="3" t="s">
        <v>8517</v>
      </c>
      <c r="C4816" s="3" t="s">
        <v>8503</v>
      </c>
      <c r="D4816" s="3">
        <v>1223</v>
      </c>
      <c r="E4816" s="3" t="s">
        <v>3678</v>
      </c>
      <c r="F4816" s="3">
        <v>2.707136986054</v>
      </c>
      <c r="G4816">
        <f t="shared" si="75"/>
        <v>3310.8285339440422</v>
      </c>
    </row>
    <row r="4817" spans="1:7">
      <c r="A4817" s="3" t="s">
        <v>8493</v>
      </c>
      <c r="B4817" s="3" t="s">
        <v>8518</v>
      </c>
      <c r="C4817" s="3" t="s">
        <v>8503</v>
      </c>
      <c r="D4817" s="3">
        <v>1013</v>
      </c>
      <c r="E4817" s="3" t="s">
        <v>282</v>
      </c>
      <c r="F4817" s="3">
        <v>9.8241160867336994</v>
      </c>
      <c r="G4817">
        <f t="shared" si="75"/>
        <v>9951.829595861238</v>
      </c>
    </row>
    <row r="4818" spans="1:7">
      <c r="A4818" s="3" t="s">
        <v>8493</v>
      </c>
      <c r="B4818" s="3" t="s">
        <v>8519</v>
      </c>
      <c r="C4818" s="3" t="s">
        <v>8503</v>
      </c>
      <c r="D4818" s="3">
        <v>863</v>
      </c>
      <c r="E4818" s="3" t="s">
        <v>1900</v>
      </c>
      <c r="F4818" s="3">
        <v>1.7918325774749999</v>
      </c>
      <c r="G4818">
        <f t="shared" si="75"/>
        <v>1546.351514360925</v>
      </c>
    </row>
    <row r="4819" spans="1:7">
      <c r="A4819" s="3" t="s">
        <v>8493</v>
      </c>
      <c r="B4819" s="3" t="s">
        <v>8520</v>
      </c>
      <c r="C4819" s="3" t="s">
        <v>8503</v>
      </c>
      <c r="D4819" s="3">
        <v>793</v>
      </c>
      <c r="E4819" s="3" t="s">
        <v>272</v>
      </c>
      <c r="F4819" s="3">
        <v>12.2760295394701</v>
      </c>
      <c r="G4819">
        <f t="shared" si="75"/>
        <v>9734.8914247997891</v>
      </c>
    </row>
    <row r="4820" spans="1:7">
      <c r="A4820" s="3" t="s">
        <v>8493</v>
      </c>
      <c r="B4820" s="3" t="s">
        <v>8521</v>
      </c>
      <c r="C4820" s="3" t="s">
        <v>8522</v>
      </c>
      <c r="D4820" s="3">
        <v>767</v>
      </c>
      <c r="E4820" s="3" t="s">
        <v>445</v>
      </c>
      <c r="F4820" s="3">
        <v>1.547422211577</v>
      </c>
      <c r="G4820">
        <f t="shared" si="75"/>
        <v>1186.8728362795589</v>
      </c>
    </row>
    <row r="4821" spans="1:7">
      <c r="A4821" s="3" t="s">
        <v>8493</v>
      </c>
      <c r="B4821" s="3" t="s">
        <v>8523</v>
      </c>
      <c r="C4821" s="3" t="s">
        <v>8522</v>
      </c>
      <c r="D4821" s="3">
        <v>722</v>
      </c>
      <c r="E4821" s="3" t="s">
        <v>3722</v>
      </c>
      <c r="F4821" s="3">
        <v>-0.45642101784729999</v>
      </c>
      <c r="G4821">
        <f t="shared" si="75"/>
        <v>-329.53597488575059</v>
      </c>
    </row>
    <row r="4822" spans="1:7">
      <c r="A4822" s="3" t="s">
        <v>8493</v>
      </c>
      <c r="B4822" s="3" t="s">
        <v>8524</v>
      </c>
      <c r="C4822" s="3" t="s">
        <v>8503</v>
      </c>
      <c r="D4822" s="3">
        <v>684</v>
      </c>
      <c r="E4822" s="3" t="s">
        <v>427</v>
      </c>
      <c r="F4822" s="3">
        <v>6.0207960036461001</v>
      </c>
      <c r="G4822">
        <f t="shared" si="75"/>
        <v>4118.2244664939326</v>
      </c>
    </row>
    <row r="4823" spans="1:7">
      <c r="A4823" s="3" t="s">
        <v>8493</v>
      </c>
      <c r="B4823" s="3" t="s">
        <v>8525</v>
      </c>
      <c r="C4823" s="3" t="s">
        <v>8503</v>
      </c>
      <c r="D4823" s="3">
        <v>740</v>
      </c>
      <c r="E4823" s="3" t="s">
        <v>279</v>
      </c>
      <c r="F4823" s="3">
        <v>9.448713416216</v>
      </c>
      <c r="G4823">
        <f t="shared" si="75"/>
        <v>6992.0479279998399</v>
      </c>
    </row>
    <row r="4824" spans="1:7">
      <c r="A4824" s="3" t="s">
        <v>8493</v>
      </c>
      <c r="B4824" s="3" t="s">
        <v>8526</v>
      </c>
      <c r="C4824" s="3" t="s">
        <v>8503</v>
      </c>
      <c r="D4824" s="3">
        <v>627</v>
      </c>
      <c r="E4824" s="3" t="s">
        <v>8527</v>
      </c>
      <c r="F4824" s="3">
        <v>1.0655192579099999</v>
      </c>
      <c r="G4824">
        <f t="shared" si="75"/>
        <v>668.08057470956999</v>
      </c>
    </row>
    <row r="4825" spans="1:7">
      <c r="A4825" s="3" t="s">
        <v>8493</v>
      </c>
      <c r="B4825" s="3" t="s">
        <v>8528</v>
      </c>
      <c r="C4825" s="3" t="s">
        <v>8503</v>
      </c>
      <c r="D4825" s="3">
        <v>656</v>
      </c>
      <c r="E4825" s="3" t="s">
        <v>5462</v>
      </c>
      <c r="F4825" s="3">
        <v>11.758104018400999</v>
      </c>
      <c r="G4825">
        <f t="shared" si="75"/>
        <v>7713.3162360710558</v>
      </c>
    </row>
    <row r="4826" spans="1:7">
      <c r="A4826" s="3" t="s">
        <v>8493</v>
      </c>
      <c r="B4826" s="3" t="s">
        <v>8529</v>
      </c>
      <c r="C4826" s="3" t="s">
        <v>8503</v>
      </c>
      <c r="D4826" s="3">
        <v>639</v>
      </c>
      <c r="E4826" s="3" t="s">
        <v>8530</v>
      </c>
      <c r="F4826" s="3">
        <v>-4.2892881946259998</v>
      </c>
      <c r="G4826">
        <f t="shared" si="75"/>
        <v>-2740.8551563660139</v>
      </c>
    </row>
    <row r="4827" spans="1:7">
      <c r="A4827" s="3" t="s">
        <v>8493</v>
      </c>
      <c r="B4827" s="3" t="s">
        <v>8531</v>
      </c>
      <c r="C4827" s="3" t="s">
        <v>8503</v>
      </c>
      <c r="D4827" s="3">
        <v>480</v>
      </c>
      <c r="E4827" s="3" t="s">
        <v>425</v>
      </c>
      <c r="F4827" s="3">
        <v>1.0820422441090001</v>
      </c>
      <c r="G4827">
        <f t="shared" si="75"/>
        <v>519.38027717232001</v>
      </c>
    </row>
    <row r="4828" spans="1:7">
      <c r="A4828" s="3" t="s">
        <v>8493</v>
      </c>
      <c r="B4828" s="3" t="s">
        <v>8532</v>
      </c>
      <c r="C4828" s="3" t="s">
        <v>8503</v>
      </c>
      <c r="D4828" s="3">
        <v>696</v>
      </c>
      <c r="E4828" s="3" t="s">
        <v>8533</v>
      </c>
      <c r="F4828" s="3">
        <v>3.7548578506762</v>
      </c>
      <c r="G4828">
        <f t="shared" si="75"/>
        <v>2613.3810640706351</v>
      </c>
    </row>
    <row r="4829" spans="1:7">
      <c r="A4829" s="3" t="s">
        <v>8493</v>
      </c>
      <c r="B4829" s="3" t="s">
        <v>8534</v>
      </c>
      <c r="C4829" s="3" t="s">
        <v>8503</v>
      </c>
      <c r="D4829" s="3">
        <v>534</v>
      </c>
      <c r="E4829" s="3" t="s">
        <v>985</v>
      </c>
      <c r="F4829" s="3">
        <v>8.9797285412950991</v>
      </c>
      <c r="G4829">
        <f t="shared" si="75"/>
        <v>4795.1750410515833</v>
      </c>
    </row>
    <row r="4830" spans="1:7">
      <c r="A4830" s="3" t="s">
        <v>8493</v>
      </c>
      <c r="B4830" s="3" t="s">
        <v>8535</v>
      </c>
      <c r="C4830" s="3" t="s">
        <v>8495</v>
      </c>
      <c r="D4830" s="3">
        <v>392</v>
      </c>
      <c r="E4830" s="3" t="s">
        <v>470</v>
      </c>
      <c r="F4830" s="3">
        <v>1.428265693348</v>
      </c>
      <c r="G4830">
        <f t="shared" si="75"/>
        <v>559.88015179241597</v>
      </c>
    </row>
    <row r="4831" spans="1:7">
      <c r="A4831" s="3" t="s">
        <v>8493</v>
      </c>
      <c r="B4831" s="3" t="s">
        <v>8536</v>
      </c>
      <c r="C4831" s="3" t="s">
        <v>8495</v>
      </c>
      <c r="D4831" s="3">
        <v>479</v>
      </c>
      <c r="E4831" s="3" t="s">
        <v>8537</v>
      </c>
      <c r="F4831" s="3">
        <v>3.742352528973</v>
      </c>
      <c r="G4831">
        <f t="shared" si="75"/>
        <v>1792.5868613780669</v>
      </c>
    </row>
    <row r="4832" spans="1:7">
      <c r="A4832" s="3" t="s">
        <v>8493</v>
      </c>
      <c r="B4832" s="3" t="s">
        <v>8538</v>
      </c>
      <c r="C4832" s="3" t="s">
        <v>8495</v>
      </c>
      <c r="D4832" s="3">
        <v>396</v>
      </c>
      <c r="E4832" s="3" t="s">
        <v>393</v>
      </c>
      <c r="F4832" s="3">
        <v>11.071632828830101</v>
      </c>
      <c r="G4832">
        <f t="shared" si="75"/>
        <v>4384.3666002167201</v>
      </c>
    </row>
    <row r="4833" spans="1:7">
      <c r="A4833" s="3" t="s">
        <v>8493</v>
      </c>
      <c r="B4833" s="3" t="s">
        <v>8539</v>
      </c>
      <c r="C4833" s="3" t="s">
        <v>8495</v>
      </c>
      <c r="D4833" s="3">
        <v>437</v>
      </c>
      <c r="E4833" s="3" t="s">
        <v>462</v>
      </c>
      <c r="F4833" s="3">
        <v>-0.85199403388100003</v>
      </c>
      <c r="G4833">
        <f t="shared" si="75"/>
        <v>-372.32139280599699</v>
      </c>
    </row>
    <row r="4834" spans="1:7">
      <c r="A4834" s="3" t="s">
        <v>8493</v>
      </c>
      <c r="B4834" s="3" t="s">
        <v>8540</v>
      </c>
      <c r="C4834" s="3" t="s">
        <v>8266</v>
      </c>
      <c r="D4834" s="3">
        <v>780</v>
      </c>
      <c r="E4834" s="3" t="s">
        <v>987</v>
      </c>
      <c r="F4834" s="3">
        <v>6.9974319133167002</v>
      </c>
      <c r="G4834">
        <f t="shared" si="75"/>
        <v>5457.9968923870265</v>
      </c>
    </row>
    <row r="4835" spans="1:7">
      <c r="A4835" s="3" t="s">
        <v>8493</v>
      </c>
      <c r="B4835" s="3" t="s">
        <v>8541</v>
      </c>
      <c r="C4835" s="3" t="s">
        <v>8266</v>
      </c>
      <c r="D4835" s="3">
        <v>218</v>
      </c>
      <c r="E4835" s="3" t="s">
        <v>455</v>
      </c>
      <c r="F4835" s="3">
        <v>6.5552249158020004</v>
      </c>
      <c r="G4835">
        <f t="shared" si="75"/>
        <v>1429.0390316448361</v>
      </c>
    </row>
    <row r="4836" spans="1:7">
      <c r="A4836" s="3" t="s">
        <v>8493</v>
      </c>
      <c r="B4836" s="3" t="s">
        <v>8542</v>
      </c>
      <c r="C4836" s="3" t="s">
        <v>8503</v>
      </c>
      <c r="D4836" s="3">
        <v>263</v>
      </c>
      <c r="E4836" s="3" t="s">
        <v>2382</v>
      </c>
      <c r="F4836" s="3">
        <v>0.81706205274499999</v>
      </c>
      <c r="G4836">
        <f t="shared" si="75"/>
        <v>214.88731987193501</v>
      </c>
    </row>
    <row r="4837" spans="1:7">
      <c r="A4837" s="3" t="s">
        <v>8493</v>
      </c>
      <c r="B4837" s="3" t="s">
        <v>8543</v>
      </c>
      <c r="C4837" s="3" t="s">
        <v>8503</v>
      </c>
      <c r="D4837" s="3">
        <v>219</v>
      </c>
      <c r="E4837" s="3" t="s">
        <v>8544</v>
      </c>
      <c r="F4837" s="3">
        <v>0.38274532785199999</v>
      </c>
      <c r="G4837">
        <f t="shared" si="75"/>
        <v>83.821226799588004</v>
      </c>
    </row>
    <row r="4838" spans="1:7">
      <c r="A4838" s="3" t="s">
        <v>8493</v>
      </c>
      <c r="B4838" s="3" t="s">
        <v>8545</v>
      </c>
      <c r="C4838" s="3" t="s">
        <v>6556</v>
      </c>
      <c r="D4838" s="3">
        <v>192</v>
      </c>
      <c r="E4838" s="3" t="s">
        <v>306</v>
      </c>
      <c r="F4838" s="3">
        <v>4.8139387688216999</v>
      </c>
      <c r="G4838">
        <f t="shared" si="75"/>
        <v>924.27624361376638</v>
      </c>
    </row>
    <row r="4839" spans="1:7">
      <c r="A4839" s="3" t="s">
        <v>8493</v>
      </c>
      <c r="B4839" s="3" t="s">
        <v>8546</v>
      </c>
      <c r="C4839" s="3" t="s">
        <v>6556</v>
      </c>
      <c r="D4839" s="3">
        <v>208</v>
      </c>
      <c r="E4839" s="3" t="s">
        <v>586</v>
      </c>
      <c r="F4839" s="3">
        <v>0</v>
      </c>
      <c r="G4839">
        <f t="shared" si="75"/>
        <v>0</v>
      </c>
    </row>
    <row r="4840" spans="1:7">
      <c r="A4840" s="3" t="s">
        <v>8493</v>
      </c>
      <c r="B4840" s="3" t="s">
        <v>8547</v>
      </c>
      <c r="C4840" s="3" t="s">
        <v>7481</v>
      </c>
      <c r="D4840" s="3">
        <v>98</v>
      </c>
      <c r="E4840" s="3" t="s">
        <v>6030</v>
      </c>
      <c r="F4840" s="3">
        <v>21.9334940372567</v>
      </c>
      <c r="G4840">
        <f t="shared" si="75"/>
        <v>2149.4824156511568</v>
      </c>
    </row>
    <row r="4841" spans="1:7">
      <c r="A4841" s="3" t="s">
        <v>8493</v>
      </c>
      <c r="B4841" s="3" t="s">
        <v>8548</v>
      </c>
      <c r="C4841" s="3" t="s">
        <v>7481</v>
      </c>
      <c r="D4841" s="3">
        <v>185</v>
      </c>
      <c r="E4841" s="3" t="s">
        <v>601</v>
      </c>
      <c r="F4841" s="3">
        <v>3.8368909771675002</v>
      </c>
      <c r="G4841">
        <f t="shared" si="75"/>
        <v>709.82483077598749</v>
      </c>
    </row>
    <row r="4842" spans="1:7">
      <c r="A4842" s="3" t="s">
        <v>8493</v>
      </c>
      <c r="B4842" s="3" t="s">
        <v>8549</v>
      </c>
      <c r="C4842" s="3" t="s">
        <v>4299</v>
      </c>
      <c r="D4842" s="3">
        <v>230</v>
      </c>
      <c r="E4842" s="3" t="s">
        <v>8550</v>
      </c>
      <c r="F4842" s="3">
        <v>-6.4219740596069901</v>
      </c>
      <c r="G4842">
        <f t="shared" si="75"/>
        <v>-1477.0540337096077</v>
      </c>
    </row>
    <row r="4843" spans="1:7">
      <c r="A4843" s="3" t="s">
        <v>8493</v>
      </c>
      <c r="B4843" s="3" t="s">
        <v>8551</v>
      </c>
      <c r="C4843" s="3" t="s">
        <v>4299</v>
      </c>
      <c r="D4843" s="3">
        <v>144</v>
      </c>
      <c r="E4843" s="3" t="s">
        <v>1801</v>
      </c>
      <c r="F4843" s="3">
        <v>-6.4051595590100003</v>
      </c>
      <c r="G4843">
        <f t="shared" si="75"/>
        <v>-922.34297649744008</v>
      </c>
    </row>
    <row r="4844" spans="1:7">
      <c r="A4844" s="3" t="s">
        <v>8493</v>
      </c>
      <c r="B4844" s="3" t="s">
        <v>8552</v>
      </c>
      <c r="C4844" s="3" t="s">
        <v>8503</v>
      </c>
      <c r="D4844" s="3">
        <v>202</v>
      </c>
      <c r="E4844" s="3" t="s">
        <v>8553</v>
      </c>
      <c r="F4844" s="3">
        <v>5.5626643380259999</v>
      </c>
      <c r="G4844">
        <f t="shared" si="75"/>
        <v>1123.658196281252</v>
      </c>
    </row>
    <row r="4845" spans="1:7">
      <c r="A4845" s="3" t="s">
        <v>8493</v>
      </c>
      <c r="B4845" s="3" t="s">
        <v>8554</v>
      </c>
      <c r="C4845" s="3" t="s">
        <v>8503</v>
      </c>
      <c r="D4845" s="3">
        <v>224</v>
      </c>
      <c r="E4845" s="3" t="s">
        <v>8555</v>
      </c>
      <c r="F4845" s="3">
        <v>1.9068101456527</v>
      </c>
      <c r="G4845">
        <f t="shared" si="75"/>
        <v>427.12547262620478</v>
      </c>
    </row>
    <row r="4846" spans="1:7">
      <c r="A4846" s="3" t="s">
        <v>8493</v>
      </c>
      <c r="B4846" s="3" t="s">
        <v>8556</v>
      </c>
      <c r="C4846" s="3" t="s">
        <v>8266</v>
      </c>
      <c r="D4846" s="3">
        <v>198</v>
      </c>
      <c r="E4846" s="3" t="s">
        <v>492</v>
      </c>
      <c r="F4846" s="3">
        <v>1.611656853091</v>
      </c>
      <c r="G4846">
        <f t="shared" si="75"/>
        <v>319.10805691201801</v>
      </c>
    </row>
    <row r="4847" spans="1:7">
      <c r="A4847" s="3" t="s">
        <v>8493</v>
      </c>
      <c r="B4847" s="3" t="s">
        <v>8557</v>
      </c>
      <c r="C4847" s="3" t="s">
        <v>8266</v>
      </c>
      <c r="D4847" s="3">
        <v>120</v>
      </c>
      <c r="E4847" s="3" t="s">
        <v>330</v>
      </c>
      <c r="F4847" s="3">
        <v>2.0202062886549998</v>
      </c>
      <c r="G4847">
        <f t="shared" si="75"/>
        <v>242.42475463859998</v>
      </c>
    </row>
    <row r="4848" spans="1:7">
      <c r="A4848" s="3" t="s">
        <v>8493</v>
      </c>
      <c r="B4848" s="3" t="s">
        <v>8558</v>
      </c>
      <c r="C4848" s="3" t="s">
        <v>4299</v>
      </c>
      <c r="D4848" s="3">
        <v>150</v>
      </c>
      <c r="E4848" s="3" t="s">
        <v>8559</v>
      </c>
      <c r="F4848" s="3">
        <v>11.836780880766399</v>
      </c>
      <c r="G4848">
        <f t="shared" si="75"/>
        <v>1775.5171321149598</v>
      </c>
    </row>
    <row r="4849" spans="1:7">
      <c r="A4849" s="3" t="s">
        <v>8493</v>
      </c>
      <c r="B4849" s="3" t="s">
        <v>8560</v>
      </c>
      <c r="C4849" s="3" t="s">
        <v>4299</v>
      </c>
      <c r="D4849" s="3">
        <v>338</v>
      </c>
      <c r="E4849" s="3" t="s">
        <v>3768</v>
      </c>
      <c r="F4849" s="3">
        <v>8.9277509145906997</v>
      </c>
      <c r="G4849">
        <f t="shared" si="75"/>
        <v>3017.5798091316565</v>
      </c>
    </row>
    <row r="4850" spans="1:7">
      <c r="A4850" s="3" t="s">
        <v>8493</v>
      </c>
      <c r="B4850" s="3" t="s">
        <v>8561</v>
      </c>
      <c r="C4850" s="3" t="s">
        <v>7481</v>
      </c>
      <c r="D4850" s="3">
        <v>193</v>
      </c>
      <c r="E4850" s="3" t="s">
        <v>1835</v>
      </c>
      <c r="F4850" s="3">
        <v>-2.8614959210230002</v>
      </c>
      <c r="G4850">
        <f t="shared" si="75"/>
        <v>-552.26871275743906</v>
      </c>
    </row>
    <row r="4851" spans="1:7">
      <c r="A4851" s="3" t="s">
        <v>8493</v>
      </c>
      <c r="B4851" s="3" t="s">
        <v>8562</v>
      </c>
      <c r="C4851" s="3" t="s">
        <v>7481</v>
      </c>
      <c r="D4851" s="3">
        <v>118</v>
      </c>
      <c r="E4851" s="3" t="s">
        <v>5047</v>
      </c>
      <c r="F4851" s="3">
        <v>16.857015841927002</v>
      </c>
      <c r="G4851">
        <f t="shared" si="75"/>
        <v>1989.1278693473862</v>
      </c>
    </row>
    <row r="4852" spans="1:7">
      <c r="A4852" s="3" t="s">
        <v>8493</v>
      </c>
      <c r="B4852" s="3" t="s">
        <v>8563</v>
      </c>
      <c r="C4852" s="3" t="s">
        <v>8564</v>
      </c>
      <c r="D4852" s="3">
        <v>221</v>
      </c>
      <c r="E4852" s="3" t="s">
        <v>811</v>
      </c>
      <c r="F4852" s="3">
        <v>14.1277233684352</v>
      </c>
      <c r="G4852">
        <f t="shared" si="75"/>
        <v>3122.2268644241794</v>
      </c>
    </row>
    <row r="4853" spans="1:7">
      <c r="A4853" s="3" t="s">
        <v>8493</v>
      </c>
      <c r="B4853" s="3" t="s">
        <v>8565</v>
      </c>
      <c r="C4853" s="3" t="s">
        <v>8564</v>
      </c>
      <c r="D4853" s="3">
        <v>322</v>
      </c>
      <c r="E4853" s="3" t="s">
        <v>8566</v>
      </c>
      <c r="F4853" s="3">
        <v>23.8032121254051</v>
      </c>
      <c r="G4853">
        <f t="shared" si="75"/>
        <v>7664.6343043804418</v>
      </c>
    </row>
    <row r="4854" spans="1:7">
      <c r="A4854" s="3" t="s">
        <v>8493</v>
      </c>
      <c r="B4854" s="3" t="s">
        <v>8567</v>
      </c>
      <c r="C4854" s="3" t="s">
        <v>8503</v>
      </c>
      <c r="D4854" s="3">
        <v>87</v>
      </c>
      <c r="E4854" s="3" t="s">
        <v>433</v>
      </c>
      <c r="F4854" s="3">
        <v>1.2316666887819001</v>
      </c>
      <c r="G4854">
        <f t="shared" si="75"/>
        <v>107.15500192402531</v>
      </c>
    </row>
    <row r="4855" spans="1:7">
      <c r="A4855" s="3" t="s">
        <v>8493</v>
      </c>
      <c r="B4855" s="3" t="s">
        <v>8568</v>
      </c>
      <c r="C4855" s="3" t="s">
        <v>8503</v>
      </c>
      <c r="D4855" s="3">
        <v>66</v>
      </c>
      <c r="E4855" s="3" t="s">
        <v>4533</v>
      </c>
      <c r="F4855" s="3">
        <v>1.5001022149717</v>
      </c>
      <c r="G4855">
        <f t="shared" si="75"/>
        <v>99.006746188132198</v>
      </c>
    </row>
    <row r="4856" spans="1:7">
      <c r="A4856" s="3" t="s">
        <v>8493</v>
      </c>
      <c r="B4856" s="3" t="s">
        <v>8569</v>
      </c>
      <c r="C4856" s="3" t="s">
        <v>4317</v>
      </c>
      <c r="D4856" s="3">
        <v>181</v>
      </c>
      <c r="E4856" s="3" t="s">
        <v>919</v>
      </c>
      <c r="F4856" s="3">
        <v>10.911577460808701</v>
      </c>
      <c r="G4856">
        <f t="shared" si="75"/>
        <v>1974.9955204063749</v>
      </c>
    </row>
    <row r="4857" spans="1:7">
      <c r="A4857" s="3" t="s">
        <v>8493</v>
      </c>
      <c r="B4857" s="3" t="s">
        <v>8570</v>
      </c>
      <c r="C4857" s="3" t="s">
        <v>4317</v>
      </c>
      <c r="D4857" s="3">
        <v>240</v>
      </c>
      <c r="E4857" s="3" t="s">
        <v>7047</v>
      </c>
      <c r="F4857" s="3">
        <v>5.9880629234820004</v>
      </c>
      <c r="G4857">
        <f t="shared" si="75"/>
        <v>1437.13510163568</v>
      </c>
    </row>
    <row r="4858" spans="1:7">
      <c r="A4858" s="3" t="s">
        <v>8493</v>
      </c>
      <c r="B4858" s="3" t="s">
        <v>8571</v>
      </c>
      <c r="C4858" s="3" t="s">
        <v>4299</v>
      </c>
      <c r="D4858" s="3">
        <v>56</v>
      </c>
      <c r="E4858" s="3" t="s">
        <v>2437</v>
      </c>
      <c r="F4858" s="3">
        <v>2.6593841793299999</v>
      </c>
      <c r="G4858">
        <f t="shared" si="75"/>
        <v>148.92551404247999</v>
      </c>
    </row>
    <row r="4859" spans="1:7">
      <c r="A4859" s="3" t="s">
        <v>8493</v>
      </c>
      <c r="B4859" s="3" t="s">
        <v>8572</v>
      </c>
      <c r="C4859" s="3" t="s">
        <v>4299</v>
      </c>
      <c r="D4859" s="3">
        <v>83</v>
      </c>
      <c r="E4859" s="3" t="s">
        <v>3746</v>
      </c>
      <c r="F4859" s="3">
        <v>0.57394417810200005</v>
      </c>
      <c r="G4859">
        <f t="shared" si="75"/>
        <v>47.637366782466003</v>
      </c>
    </row>
    <row r="4860" spans="1:7">
      <c r="A4860" s="3" t="s">
        <v>8493</v>
      </c>
      <c r="B4860" s="3" t="s">
        <v>8573</v>
      </c>
      <c r="C4860" s="3" t="s">
        <v>4299</v>
      </c>
      <c r="D4860" s="3">
        <v>85</v>
      </c>
      <c r="E4860" s="3" t="s">
        <v>8574</v>
      </c>
      <c r="F4860" s="3">
        <v>-1.7455428459210001</v>
      </c>
      <c r="G4860">
        <f t="shared" si="75"/>
        <v>-148.37114190328501</v>
      </c>
    </row>
    <row r="4861" spans="1:7">
      <c r="A4861" s="3" t="s">
        <v>8493</v>
      </c>
      <c r="B4861" s="3" t="s">
        <v>8575</v>
      </c>
      <c r="C4861" s="3" t="s">
        <v>4299</v>
      </c>
      <c r="D4861" s="3">
        <v>77</v>
      </c>
      <c r="E4861" s="3" t="s">
        <v>8576</v>
      </c>
      <c r="F4861" s="3">
        <v>16.888595853076001</v>
      </c>
      <c r="G4861">
        <f t="shared" si="75"/>
        <v>1300.4218806868521</v>
      </c>
    </row>
    <row r="4862" spans="1:7">
      <c r="A4862" s="3" t="s">
        <v>8493</v>
      </c>
      <c r="B4862" s="3" t="s">
        <v>8577</v>
      </c>
      <c r="C4862" s="3" t="s">
        <v>8522</v>
      </c>
      <c r="D4862" s="3">
        <v>64</v>
      </c>
      <c r="E4862" s="3" t="s">
        <v>1575</v>
      </c>
      <c r="F4862" s="3">
        <v>-1.66904655774</v>
      </c>
      <c r="G4862">
        <f t="shared" si="75"/>
        <v>-106.81897969536</v>
      </c>
    </row>
    <row r="4863" spans="1:7">
      <c r="A4863" s="3" t="s">
        <v>8493</v>
      </c>
      <c r="B4863" s="3" t="s">
        <v>8578</v>
      </c>
      <c r="C4863" s="3" t="s">
        <v>8522</v>
      </c>
      <c r="D4863" s="3">
        <v>61</v>
      </c>
      <c r="E4863" s="3" t="s">
        <v>8579</v>
      </c>
      <c r="F4863" s="3">
        <v>-6.4378041529999902E-2</v>
      </c>
      <c r="G4863">
        <f t="shared" si="75"/>
        <v>-3.9270605333299939</v>
      </c>
    </row>
    <row r="4864" spans="1:7">
      <c r="A4864" s="3" t="s">
        <v>8493</v>
      </c>
      <c r="B4864" s="3" t="s">
        <v>8580</v>
      </c>
      <c r="C4864" s="3" t="s">
        <v>8581</v>
      </c>
      <c r="D4864" s="3">
        <v>62</v>
      </c>
      <c r="E4864" s="3" t="s">
        <v>1705</v>
      </c>
      <c r="F4864" s="3">
        <v>3.5729854105180001</v>
      </c>
      <c r="G4864">
        <f t="shared" si="75"/>
        <v>221.52509545211601</v>
      </c>
    </row>
    <row r="4865" spans="1:7">
      <c r="A4865" s="3" t="s">
        <v>8493</v>
      </c>
      <c r="B4865" s="3" t="s">
        <v>8582</v>
      </c>
      <c r="C4865" s="3" t="s">
        <v>8581</v>
      </c>
      <c r="D4865" s="3">
        <v>66</v>
      </c>
      <c r="E4865" s="3" t="s">
        <v>584</v>
      </c>
      <c r="F4865" s="3">
        <v>2.04245974578</v>
      </c>
      <c r="G4865">
        <f t="shared" si="75"/>
        <v>134.80234322147999</v>
      </c>
    </row>
    <row r="4866" spans="1:7">
      <c r="A4866" s="3" t="s">
        <v>8493</v>
      </c>
      <c r="B4866" s="3" t="s">
        <v>8583</v>
      </c>
      <c r="C4866" s="3" t="s">
        <v>8503</v>
      </c>
      <c r="D4866" s="3">
        <v>74</v>
      </c>
      <c r="E4866" s="3" t="s">
        <v>2188</v>
      </c>
      <c r="F4866" s="3">
        <v>3.7240992443606999</v>
      </c>
      <c r="G4866">
        <f t="shared" si="75"/>
        <v>275.58334408269178</v>
      </c>
    </row>
    <row r="4867" spans="1:7">
      <c r="A4867" s="3" t="s">
        <v>8493</v>
      </c>
      <c r="B4867" s="3" t="s">
        <v>8584</v>
      </c>
      <c r="C4867" s="3" t="s">
        <v>8503</v>
      </c>
      <c r="D4867" s="3">
        <v>69</v>
      </c>
      <c r="E4867" s="3" t="s">
        <v>1703</v>
      </c>
      <c r="F4867" s="3">
        <v>4.9305795132378298</v>
      </c>
      <c r="G4867">
        <f t="shared" ref="G4867:G4930" si="76">F4867*D4867</f>
        <v>340.20998641341026</v>
      </c>
    </row>
    <row r="4868" spans="1:7">
      <c r="A4868" s="3" t="s">
        <v>8493</v>
      </c>
      <c r="B4868" s="3" t="s">
        <v>8585</v>
      </c>
      <c r="C4868" s="3" t="s">
        <v>4299</v>
      </c>
      <c r="D4868" s="3">
        <v>98</v>
      </c>
      <c r="E4868" s="3" t="s">
        <v>7966</v>
      </c>
      <c r="F4868" s="3">
        <v>0.22720615136</v>
      </c>
      <c r="G4868">
        <f t="shared" si="76"/>
        <v>22.266202833280001</v>
      </c>
    </row>
    <row r="4869" spans="1:7">
      <c r="A4869" s="3" t="s">
        <v>8493</v>
      </c>
      <c r="B4869" s="3" t="s">
        <v>8586</v>
      </c>
      <c r="C4869" s="3" t="s">
        <v>4299</v>
      </c>
      <c r="D4869" s="3">
        <v>51</v>
      </c>
      <c r="E4869" s="3" t="s">
        <v>303</v>
      </c>
      <c r="F4869" s="3">
        <v>7.1619335658600001</v>
      </c>
      <c r="G4869">
        <f t="shared" si="76"/>
        <v>365.25861185885998</v>
      </c>
    </row>
    <row r="4870" spans="1:7">
      <c r="A4870" s="3" t="s">
        <v>8493</v>
      </c>
      <c r="B4870" s="3" t="s">
        <v>8587</v>
      </c>
      <c r="C4870" s="3" t="s">
        <v>8495</v>
      </c>
      <c r="D4870" s="3">
        <v>46</v>
      </c>
      <c r="E4870" s="3" t="s">
        <v>1922</v>
      </c>
      <c r="F4870" s="3">
        <v>2.4777644850131999</v>
      </c>
      <c r="G4870">
        <f t="shared" si="76"/>
        <v>113.9771663106072</v>
      </c>
    </row>
    <row r="4871" spans="1:7">
      <c r="A4871" s="3" t="s">
        <v>8493</v>
      </c>
      <c r="B4871" s="3" t="s">
        <v>8588</v>
      </c>
      <c r="C4871" s="3" t="s">
        <v>8495</v>
      </c>
      <c r="D4871" s="3">
        <v>44</v>
      </c>
      <c r="E4871" s="3" t="s">
        <v>2020</v>
      </c>
      <c r="F4871" s="3">
        <v>8.0773603172193997</v>
      </c>
      <c r="G4871">
        <f t="shared" si="76"/>
        <v>355.40385395765361</v>
      </c>
    </row>
    <row r="4872" spans="1:7">
      <c r="A4872" s="3" t="s">
        <v>8493</v>
      </c>
      <c r="B4872" s="3" t="s">
        <v>8589</v>
      </c>
      <c r="C4872" s="3" t="s">
        <v>7387</v>
      </c>
      <c r="D4872" s="3">
        <v>30</v>
      </c>
      <c r="E4872" s="3" t="s">
        <v>746</v>
      </c>
      <c r="F4872" s="3">
        <v>3.9884489579186999</v>
      </c>
      <c r="G4872">
        <f t="shared" si="76"/>
        <v>119.653468737561</v>
      </c>
    </row>
    <row r="4873" spans="1:7">
      <c r="A4873" s="3" t="s">
        <v>8493</v>
      </c>
      <c r="B4873" s="3" t="s">
        <v>8590</v>
      </c>
      <c r="C4873" s="3" t="s">
        <v>7387</v>
      </c>
      <c r="D4873" s="3">
        <v>32</v>
      </c>
      <c r="E4873" s="3" t="s">
        <v>825</v>
      </c>
      <c r="F4873" s="3">
        <v>1.6698787129799999</v>
      </c>
      <c r="G4873">
        <f t="shared" si="76"/>
        <v>53.436118815359997</v>
      </c>
    </row>
    <row r="4874" spans="1:7">
      <c r="A4874" s="3" t="s">
        <v>8493</v>
      </c>
      <c r="B4874" s="3" t="s">
        <v>8591</v>
      </c>
      <c r="C4874" s="3" t="s">
        <v>7481</v>
      </c>
      <c r="D4874" s="3">
        <v>56</v>
      </c>
      <c r="E4874" s="3" t="s">
        <v>8592</v>
      </c>
      <c r="F4874" s="3">
        <v>-0.34733295759499999</v>
      </c>
      <c r="G4874">
        <f t="shared" si="76"/>
        <v>-19.45064562532</v>
      </c>
    </row>
    <row r="4875" spans="1:7">
      <c r="A4875" s="3" t="s">
        <v>8493</v>
      </c>
      <c r="B4875" s="3" t="s">
        <v>8593</v>
      </c>
      <c r="C4875" s="3" t="s">
        <v>7481</v>
      </c>
      <c r="D4875" s="3">
        <v>44</v>
      </c>
      <c r="E4875" s="3" t="s">
        <v>517</v>
      </c>
      <c r="F4875" s="3">
        <v>15.897682731637399</v>
      </c>
      <c r="G4875">
        <f t="shared" si="76"/>
        <v>699.49804019204555</v>
      </c>
    </row>
    <row r="4876" spans="1:7">
      <c r="A4876" s="3" t="s">
        <v>8493</v>
      </c>
      <c r="B4876" s="3" t="s">
        <v>8594</v>
      </c>
      <c r="C4876" s="3" t="s">
        <v>8499</v>
      </c>
      <c r="D4876" s="3">
        <v>40</v>
      </c>
      <c r="E4876" s="3" t="s">
        <v>3116</v>
      </c>
      <c r="F4876" s="3">
        <v>3.1251119891069998</v>
      </c>
      <c r="G4876">
        <f t="shared" si="76"/>
        <v>125.00447956427999</v>
      </c>
    </row>
    <row r="4877" spans="1:7">
      <c r="A4877" s="3" t="s">
        <v>8493</v>
      </c>
      <c r="B4877" s="3" t="s">
        <v>8595</v>
      </c>
      <c r="C4877" s="3" t="s">
        <v>8499</v>
      </c>
      <c r="D4877" s="3">
        <v>37</v>
      </c>
      <c r="E4877" s="3" t="s">
        <v>2196</v>
      </c>
      <c r="F4877" s="3">
        <v>-1.2863513653259999</v>
      </c>
      <c r="G4877">
        <f t="shared" si="76"/>
        <v>-47.595000517061997</v>
      </c>
    </row>
    <row r="4878" spans="1:7">
      <c r="A4878" s="3" t="s">
        <v>8493</v>
      </c>
      <c r="B4878" s="3" t="s">
        <v>8596</v>
      </c>
      <c r="C4878" s="3" t="s">
        <v>8597</v>
      </c>
      <c r="D4878" s="3">
        <v>47</v>
      </c>
      <c r="E4878" s="3" t="s">
        <v>8598</v>
      </c>
      <c r="F4878" s="3">
        <v>-29.518254765797</v>
      </c>
      <c r="G4878">
        <f t="shared" si="76"/>
        <v>-1387.3579739924589</v>
      </c>
    </row>
    <row r="4879" spans="1:7">
      <c r="A4879" s="3" t="s">
        <v>8493</v>
      </c>
      <c r="B4879" s="3" t="s">
        <v>8599</v>
      </c>
      <c r="C4879" s="3" t="s">
        <v>8597</v>
      </c>
      <c r="D4879" s="3">
        <v>46</v>
      </c>
      <c r="E4879" s="3" t="s">
        <v>1807</v>
      </c>
      <c r="F4879" s="3">
        <v>4.77173841858</v>
      </c>
      <c r="G4879">
        <f t="shared" si="76"/>
        <v>219.49996725468</v>
      </c>
    </row>
    <row r="4880" spans="1:7">
      <c r="A4880" s="3" t="s">
        <v>8493</v>
      </c>
      <c r="B4880" s="3" t="s">
        <v>8600</v>
      </c>
      <c r="C4880" s="3" t="s">
        <v>8601</v>
      </c>
      <c r="D4880" s="3">
        <v>35</v>
      </c>
      <c r="E4880" s="3" t="s">
        <v>1859</v>
      </c>
      <c r="F4880" s="3">
        <v>0.25115836926099999</v>
      </c>
      <c r="G4880">
        <f t="shared" si="76"/>
        <v>8.7905429241349999</v>
      </c>
    </row>
    <row r="4881" spans="1:7">
      <c r="A4881" s="3" t="s">
        <v>8493</v>
      </c>
      <c r="B4881" s="3" t="s">
        <v>8602</v>
      </c>
      <c r="C4881" s="3" t="s">
        <v>8601</v>
      </c>
      <c r="D4881" s="3">
        <v>49</v>
      </c>
      <c r="E4881" s="3" t="s">
        <v>1470</v>
      </c>
      <c r="F4881" s="3">
        <v>1.4545918410130001</v>
      </c>
      <c r="G4881">
        <f t="shared" si="76"/>
        <v>71.275000209637</v>
      </c>
    </row>
    <row r="4882" spans="1:7">
      <c r="A4882" s="3" t="s">
        <v>8493</v>
      </c>
      <c r="B4882" s="3" t="s">
        <v>8603</v>
      </c>
      <c r="C4882" s="3" t="s">
        <v>8495</v>
      </c>
      <c r="D4882" s="3">
        <v>21</v>
      </c>
      <c r="E4882" s="3" t="s">
        <v>1492</v>
      </c>
      <c r="F4882" s="3">
        <v>2.8862192799808</v>
      </c>
      <c r="G4882">
        <f t="shared" si="76"/>
        <v>60.610604879596799</v>
      </c>
    </row>
    <row r="4883" spans="1:7">
      <c r="A4883" s="3" t="s">
        <v>8493</v>
      </c>
      <c r="B4883" s="3" t="s">
        <v>8604</v>
      </c>
      <c r="C4883" s="3" t="s">
        <v>8495</v>
      </c>
      <c r="D4883" s="3">
        <v>79</v>
      </c>
      <c r="E4883" s="3" t="s">
        <v>4471</v>
      </c>
      <c r="F4883" s="3">
        <v>2.639575245584</v>
      </c>
      <c r="G4883">
        <f t="shared" si="76"/>
        <v>208.52644440113599</v>
      </c>
    </row>
    <row r="4884" spans="1:7">
      <c r="A4884" s="3" t="s">
        <v>8493</v>
      </c>
      <c r="B4884" s="3" t="s">
        <v>8605</v>
      </c>
      <c r="C4884" s="3" t="s">
        <v>8503</v>
      </c>
      <c r="D4884" s="3">
        <v>26</v>
      </c>
      <c r="E4884" s="3" t="s">
        <v>1420</v>
      </c>
      <c r="F4884" s="3">
        <v>17.960227317114899</v>
      </c>
      <c r="G4884">
        <f t="shared" si="76"/>
        <v>466.96591024498741</v>
      </c>
    </row>
    <row r="4885" spans="1:7">
      <c r="A4885" s="3" t="s">
        <v>8493</v>
      </c>
      <c r="B4885" s="3" t="s">
        <v>8606</v>
      </c>
      <c r="C4885" s="3" t="s">
        <v>8503</v>
      </c>
      <c r="D4885" s="3">
        <v>66</v>
      </c>
      <c r="E4885" s="3" t="s">
        <v>8607</v>
      </c>
      <c r="F4885" s="3">
        <v>9.8842695586173992</v>
      </c>
      <c r="G4885">
        <f t="shared" si="76"/>
        <v>652.36179086874836</v>
      </c>
    </row>
    <row r="4886" spans="1:7">
      <c r="A4886" s="3" t="s">
        <v>8493</v>
      </c>
      <c r="B4886" s="3" t="s">
        <v>8608</v>
      </c>
      <c r="C4886" s="3" t="s">
        <v>7481</v>
      </c>
      <c r="D4886" s="3">
        <v>71</v>
      </c>
      <c r="E4886" s="3" t="s">
        <v>7878</v>
      </c>
      <c r="F4886" s="3">
        <v>6.4397387827125003</v>
      </c>
      <c r="G4886">
        <f t="shared" si="76"/>
        <v>457.22145357258751</v>
      </c>
    </row>
    <row r="4887" spans="1:7">
      <c r="A4887" s="3" t="s">
        <v>8493</v>
      </c>
      <c r="B4887" s="3" t="s">
        <v>8609</v>
      </c>
      <c r="C4887" s="3" t="s">
        <v>7481</v>
      </c>
      <c r="D4887" s="3">
        <v>22</v>
      </c>
      <c r="E4887" s="3" t="s">
        <v>359</v>
      </c>
      <c r="F4887" s="3">
        <v>20.407055283349099</v>
      </c>
      <c r="G4887">
        <f t="shared" si="76"/>
        <v>448.95521623368018</v>
      </c>
    </row>
    <row r="4888" spans="1:7">
      <c r="A4888" s="3" t="s">
        <v>8493</v>
      </c>
      <c r="B4888" s="3" t="s">
        <v>8610</v>
      </c>
      <c r="C4888" s="3" t="s">
        <v>8503</v>
      </c>
      <c r="D4888" s="3">
        <v>17</v>
      </c>
      <c r="E4888" s="3" t="s">
        <v>2071</v>
      </c>
      <c r="F4888" s="3">
        <v>29.275618593592</v>
      </c>
      <c r="G4888">
        <f t="shared" si="76"/>
        <v>497.68551609106402</v>
      </c>
    </row>
    <row r="4889" spans="1:7">
      <c r="A4889" s="3" t="s">
        <v>8493</v>
      </c>
      <c r="B4889" s="3" t="s">
        <v>8611</v>
      </c>
      <c r="C4889" s="3" t="s">
        <v>8503</v>
      </c>
      <c r="D4889" s="3">
        <v>14</v>
      </c>
      <c r="E4889" s="3" t="s">
        <v>1418</v>
      </c>
      <c r="F4889" s="3">
        <v>15.0553626781017</v>
      </c>
      <c r="G4889">
        <f t="shared" si="76"/>
        <v>210.77507749342379</v>
      </c>
    </row>
    <row r="4890" spans="1:7">
      <c r="A4890" s="3" t="s">
        <v>8493</v>
      </c>
      <c r="B4890" s="3" t="s">
        <v>8612</v>
      </c>
      <c r="C4890" s="3" t="s">
        <v>4317</v>
      </c>
      <c r="D4890" s="3">
        <v>42</v>
      </c>
      <c r="E4890" s="3" t="s">
        <v>8613</v>
      </c>
      <c r="F4890" s="3">
        <v>-2.1351691534019999</v>
      </c>
      <c r="G4890">
        <f t="shared" si="76"/>
        <v>-89.677104442884001</v>
      </c>
    </row>
    <row r="4891" spans="1:7">
      <c r="A4891" s="3" t="s">
        <v>8493</v>
      </c>
      <c r="B4891" s="3" t="s">
        <v>8614</v>
      </c>
      <c r="C4891" s="3" t="s">
        <v>4317</v>
      </c>
      <c r="D4891" s="3">
        <v>112</v>
      </c>
      <c r="E4891" s="3" t="s">
        <v>8615</v>
      </c>
      <c r="F4891" s="3">
        <v>-2.6871569438159999</v>
      </c>
      <c r="G4891">
        <f t="shared" si="76"/>
        <v>-300.961577707392</v>
      </c>
    </row>
    <row r="4892" spans="1:7">
      <c r="A4892" s="3" t="s">
        <v>8493</v>
      </c>
      <c r="B4892" s="3" t="s">
        <v>8616</v>
      </c>
      <c r="C4892" s="3" t="s">
        <v>4299</v>
      </c>
      <c r="D4892" s="3">
        <v>27</v>
      </c>
      <c r="E4892" s="3" t="s">
        <v>2751</v>
      </c>
      <c r="F4892" s="3">
        <v>4.1148263381339998</v>
      </c>
      <c r="G4892">
        <f t="shared" si="76"/>
        <v>111.10031112961799</v>
      </c>
    </row>
    <row r="4893" spans="1:7">
      <c r="A4893" s="3" t="s">
        <v>8493</v>
      </c>
      <c r="B4893" s="3" t="s">
        <v>8617</v>
      </c>
      <c r="C4893" s="3" t="s">
        <v>4299</v>
      </c>
      <c r="D4893" s="3">
        <v>14</v>
      </c>
      <c r="E4893" s="3" t="s">
        <v>480</v>
      </c>
      <c r="F4893" s="3">
        <v>14.638197428621901</v>
      </c>
      <c r="G4893">
        <f t="shared" si="76"/>
        <v>204.93476400070659</v>
      </c>
    </row>
    <row r="4894" spans="1:7">
      <c r="A4894" s="3" t="s">
        <v>8493</v>
      </c>
      <c r="B4894" s="3" t="s">
        <v>8618</v>
      </c>
      <c r="C4894" s="3" t="s">
        <v>8266</v>
      </c>
      <c r="D4894" s="3">
        <v>41</v>
      </c>
      <c r="E4894" s="3" t="s">
        <v>8619</v>
      </c>
      <c r="F4894" s="3">
        <v>-1.2106079702E-2</v>
      </c>
      <c r="G4894">
        <f t="shared" si="76"/>
        <v>-0.496349267782</v>
      </c>
    </row>
    <row r="4895" spans="1:7">
      <c r="A4895" s="3" t="s">
        <v>8493</v>
      </c>
      <c r="B4895" s="3" t="s">
        <v>8620</v>
      </c>
      <c r="C4895" s="3" t="s">
        <v>8266</v>
      </c>
      <c r="D4895" s="3">
        <v>92</v>
      </c>
      <c r="E4895" s="3" t="s">
        <v>962</v>
      </c>
      <c r="F4895" s="3">
        <v>4.7613573217207001</v>
      </c>
      <c r="G4895">
        <f t="shared" si="76"/>
        <v>438.04487359830443</v>
      </c>
    </row>
    <row r="4896" spans="1:7">
      <c r="A4896" s="3" t="s">
        <v>8493</v>
      </c>
      <c r="B4896" s="3" t="s">
        <v>8621</v>
      </c>
      <c r="C4896" s="3" t="s">
        <v>6772</v>
      </c>
      <c r="D4896" s="3">
        <v>48</v>
      </c>
      <c r="E4896" s="3" t="s">
        <v>6529</v>
      </c>
      <c r="F4896" s="3">
        <v>0.73792258438070002</v>
      </c>
      <c r="G4896">
        <f t="shared" si="76"/>
        <v>35.420284050273601</v>
      </c>
    </row>
    <row r="4897" spans="1:7">
      <c r="A4897" s="3" t="s">
        <v>8493</v>
      </c>
      <c r="B4897" s="3" t="s">
        <v>8622</v>
      </c>
      <c r="C4897" s="3" t="s">
        <v>6772</v>
      </c>
      <c r="D4897" s="3">
        <v>21</v>
      </c>
      <c r="E4897" s="3" t="s">
        <v>536</v>
      </c>
      <c r="F4897" s="3">
        <v>0.75955307090699997</v>
      </c>
      <c r="G4897">
        <f t="shared" si="76"/>
        <v>15.950614489047</v>
      </c>
    </row>
    <row r="4898" spans="1:7">
      <c r="A4898" s="3" t="s">
        <v>8493</v>
      </c>
      <c r="B4898" s="3" t="s">
        <v>8623</v>
      </c>
      <c r="C4898" s="3" t="s">
        <v>8522</v>
      </c>
      <c r="D4898" s="3">
        <v>18</v>
      </c>
      <c r="E4898" s="3" t="s">
        <v>1648</v>
      </c>
      <c r="F4898" s="3">
        <v>1.28938118678783</v>
      </c>
      <c r="G4898">
        <f t="shared" si="76"/>
        <v>23.20886136218094</v>
      </c>
    </row>
    <row r="4899" spans="1:7">
      <c r="A4899" s="3" t="s">
        <v>8493</v>
      </c>
      <c r="B4899" s="3" t="s">
        <v>8624</v>
      </c>
      <c r="C4899" s="3" t="s">
        <v>8522</v>
      </c>
      <c r="D4899" s="3">
        <v>14</v>
      </c>
      <c r="E4899" s="3" t="s">
        <v>451</v>
      </c>
      <c r="F4899" s="3">
        <v>9.8391259954884998</v>
      </c>
      <c r="G4899">
        <f t="shared" si="76"/>
        <v>137.74776393683899</v>
      </c>
    </row>
    <row r="4900" spans="1:7">
      <c r="A4900" s="3" t="s">
        <v>8493</v>
      </c>
      <c r="B4900" s="3" t="s">
        <v>8625</v>
      </c>
      <c r="C4900" s="3" t="s">
        <v>8626</v>
      </c>
      <c r="D4900" s="3">
        <v>21</v>
      </c>
      <c r="E4900" s="3" t="s">
        <v>1475</v>
      </c>
      <c r="F4900" s="3">
        <v>4.9622881684960003</v>
      </c>
      <c r="G4900">
        <f t="shared" si="76"/>
        <v>104.208051538416</v>
      </c>
    </row>
    <row r="4901" spans="1:7">
      <c r="A4901" s="3" t="s">
        <v>8493</v>
      </c>
      <c r="B4901" s="3" t="s">
        <v>8627</v>
      </c>
      <c r="C4901" s="3" t="s">
        <v>8626</v>
      </c>
      <c r="D4901" s="3">
        <v>20</v>
      </c>
      <c r="E4901" s="3" t="s">
        <v>1277</v>
      </c>
      <c r="F4901" s="3">
        <v>-2.7692104964820001</v>
      </c>
      <c r="G4901">
        <f t="shared" si="76"/>
        <v>-55.384209929640001</v>
      </c>
    </row>
    <row r="4902" spans="1:7">
      <c r="A4902" s="3" t="s">
        <v>8493</v>
      </c>
      <c r="B4902" s="3" t="s">
        <v>8628</v>
      </c>
      <c r="C4902" s="3" t="s">
        <v>3913</v>
      </c>
      <c r="D4902" s="3">
        <v>48</v>
      </c>
      <c r="E4902" s="3" t="s">
        <v>4045</v>
      </c>
      <c r="F4902" s="3">
        <v>8.2054158605529004</v>
      </c>
      <c r="G4902">
        <f t="shared" si="76"/>
        <v>393.85996130653922</v>
      </c>
    </row>
    <row r="4903" spans="1:7">
      <c r="A4903" s="3" t="s">
        <v>8493</v>
      </c>
      <c r="B4903" s="3" t="s">
        <v>8629</v>
      </c>
      <c r="C4903" s="3" t="s">
        <v>3913</v>
      </c>
      <c r="D4903" s="3">
        <v>87</v>
      </c>
      <c r="E4903" s="3" t="s">
        <v>8630</v>
      </c>
      <c r="F4903" s="3">
        <v>6.4183316200230003</v>
      </c>
      <c r="G4903">
        <f t="shared" si="76"/>
        <v>558.39485094200097</v>
      </c>
    </row>
    <row r="4904" spans="1:7">
      <c r="A4904" s="3" t="s">
        <v>8493</v>
      </c>
      <c r="B4904" s="3" t="s">
        <v>8631</v>
      </c>
      <c r="C4904" s="3" t="s">
        <v>3913</v>
      </c>
      <c r="D4904" s="3">
        <v>20</v>
      </c>
      <c r="E4904" s="3" t="s">
        <v>8632</v>
      </c>
      <c r="F4904" s="3">
        <v>0.70096176218089901</v>
      </c>
      <c r="G4904">
        <f t="shared" si="76"/>
        <v>14.019235243617981</v>
      </c>
    </row>
    <row r="4905" spans="1:7">
      <c r="A4905" s="3" t="s">
        <v>8493</v>
      </c>
      <c r="B4905" s="3" t="s">
        <v>8633</v>
      </c>
      <c r="C4905" s="3" t="s">
        <v>3913</v>
      </c>
      <c r="D4905" s="3">
        <v>19</v>
      </c>
      <c r="E4905" s="3" t="s">
        <v>8634</v>
      </c>
      <c r="F4905" s="3">
        <v>4.1179225490549998</v>
      </c>
      <c r="G4905">
        <f t="shared" si="76"/>
        <v>78.240528432044997</v>
      </c>
    </row>
    <row r="4906" spans="1:7">
      <c r="A4906" s="3" t="s">
        <v>8493</v>
      </c>
      <c r="B4906" s="3" t="s">
        <v>8635</v>
      </c>
      <c r="C4906" s="3" t="s">
        <v>7387</v>
      </c>
      <c r="D4906" s="3">
        <v>53</v>
      </c>
      <c r="E4906" s="3" t="s">
        <v>8636</v>
      </c>
      <c r="F4906" s="3">
        <v>-1.600539990343</v>
      </c>
      <c r="G4906">
        <f t="shared" si="76"/>
        <v>-84.828619488179001</v>
      </c>
    </row>
    <row r="4907" spans="1:7">
      <c r="A4907" s="3" t="s">
        <v>8493</v>
      </c>
      <c r="B4907" s="3" t="s">
        <v>8637</v>
      </c>
      <c r="C4907" s="3" t="s">
        <v>7387</v>
      </c>
      <c r="D4907" s="3">
        <v>30</v>
      </c>
      <c r="E4907" s="3" t="s">
        <v>8638</v>
      </c>
      <c r="F4907" s="3">
        <v>-2.3025021295900001</v>
      </c>
      <c r="G4907">
        <f t="shared" si="76"/>
        <v>-69.075063887699997</v>
      </c>
    </row>
    <row r="4908" spans="1:7">
      <c r="A4908" s="3" t="s">
        <v>8493</v>
      </c>
      <c r="B4908" s="3" t="s">
        <v>8639</v>
      </c>
      <c r="C4908" s="3" t="s">
        <v>8499</v>
      </c>
      <c r="D4908" s="3">
        <v>33</v>
      </c>
      <c r="E4908" s="3" t="s">
        <v>3906</v>
      </c>
      <c r="F4908" s="3">
        <v>5.3723566221389998</v>
      </c>
      <c r="G4908">
        <f t="shared" si="76"/>
        <v>177.28776853058699</v>
      </c>
    </row>
    <row r="4909" spans="1:7">
      <c r="A4909" s="3" t="s">
        <v>8493</v>
      </c>
      <c r="B4909" s="3" t="s">
        <v>8640</v>
      </c>
      <c r="C4909" s="3" t="s">
        <v>8499</v>
      </c>
      <c r="D4909" s="3">
        <v>21</v>
      </c>
      <c r="E4909" s="3" t="s">
        <v>3250</v>
      </c>
      <c r="F4909" s="3">
        <v>20.478863035357701</v>
      </c>
      <c r="G4909">
        <f t="shared" si="76"/>
        <v>430.05612374251172</v>
      </c>
    </row>
    <row r="4910" spans="1:7">
      <c r="A4910" s="3" t="s">
        <v>8493</v>
      </c>
      <c r="B4910" s="3" t="s">
        <v>8641</v>
      </c>
      <c r="C4910" s="3" t="s">
        <v>7481</v>
      </c>
      <c r="D4910" s="3">
        <v>17</v>
      </c>
      <c r="E4910" s="3" t="s">
        <v>1040</v>
      </c>
      <c r="F4910" s="3">
        <v>1.2619697450209499</v>
      </c>
      <c r="G4910">
        <f t="shared" si="76"/>
        <v>21.453485665356148</v>
      </c>
    </row>
    <row r="4911" spans="1:7">
      <c r="A4911" s="3" t="s">
        <v>8493</v>
      </c>
      <c r="B4911" s="3" t="s">
        <v>8642</v>
      </c>
      <c r="C4911" s="3" t="s">
        <v>7481</v>
      </c>
      <c r="D4911" s="3">
        <v>58</v>
      </c>
      <c r="E4911" s="3" t="s">
        <v>3147</v>
      </c>
      <c r="F4911" s="3">
        <v>8.9183277141489299</v>
      </c>
      <c r="G4911">
        <f t="shared" si="76"/>
        <v>517.2630074206379</v>
      </c>
    </row>
    <row r="4912" spans="1:7">
      <c r="A4912" s="3" t="s">
        <v>8493</v>
      </c>
      <c r="B4912" s="3" t="s">
        <v>8643</v>
      </c>
      <c r="C4912" s="3" t="s">
        <v>3955</v>
      </c>
      <c r="D4912" s="3">
        <v>21</v>
      </c>
      <c r="E4912" s="3" t="s">
        <v>1641</v>
      </c>
      <c r="F4912" s="3">
        <v>2.5701066271538999</v>
      </c>
      <c r="G4912">
        <f t="shared" si="76"/>
        <v>53.972239170231902</v>
      </c>
    </row>
    <row r="4913" spans="1:7">
      <c r="A4913" s="3" t="s">
        <v>8493</v>
      </c>
      <c r="B4913" s="3" t="s">
        <v>8644</v>
      </c>
      <c r="C4913" s="3" t="s">
        <v>3955</v>
      </c>
      <c r="D4913" s="3">
        <v>27</v>
      </c>
      <c r="E4913" s="3" t="s">
        <v>459</v>
      </c>
      <c r="F4913" s="3">
        <v>6.4801897864190003</v>
      </c>
      <c r="G4913">
        <f t="shared" si="76"/>
        <v>174.96512423331302</v>
      </c>
    </row>
    <row r="4914" spans="1:7">
      <c r="A4914" s="3" t="s">
        <v>8493</v>
      </c>
      <c r="B4914" s="3" t="s">
        <v>8645</v>
      </c>
      <c r="C4914" s="3" t="s">
        <v>8495</v>
      </c>
      <c r="D4914" s="3">
        <v>15</v>
      </c>
      <c r="E4914" s="3" t="s">
        <v>4809</v>
      </c>
      <c r="F4914" s="3">
        <v>1.2621603215799999</v>
      </c>
      <c r="G4914">
        <f t="shared" si="76"/>
        <v>18.932404823699997</v>
      </c>
    </row>
    <row r="4915" spans="1:7">
      <c r="A4915" s="3" t="s">
        <v>8493</v>
      </c>
      <c r="B4915" s="3" t="s">
        <v>8646</v>
      </c>
      <c r="C4915" s="3" t="s">
        <v>8495</v>
      </c>
      <c r="D4915" s="3">
        <v>20</v>
      </c>
      <c r="E4915" s="3" t="s">
        <v>2853</v>
      </c>
      <c r="F4915" s="3">
        <v>8.3812668781250004</v>
      </c>
      <c r="G4915">
        <f t="shared" si="76"/>
        <v>167.62533756250002</v>
      </c>
    </row>
    <row r="4916" spans="1:7">
      <c r="A4916" s="3" t="s">
        <v>8493</v>
      </c>
      <c r="B4916" s="3" t="s">
        <v>8647</v>
      </c>
      <c r="C4916" s="3" t="s">
        <v>7481</v>
      </c>
      <c r="D4916" s="3">
        <v>55</v>
      </c>
      <c r="E4916" s="3" t="s">
        <v>8648</v>
      </c>
      <c r="F4916" s="3">
        <v>19.453565085625002</v>
      </c>
      <c r="G4916">
        <f t="shared" si="76"/>
        <v>1069.946079709375</v>
      </c>
    </row>
    <row r="4917" spans="1:7">
      <c r="A4917" s="3" t="s">
        <v>8493</v>
      </c>
      <c r="B4917" s="3" t="s">
        <v>8649</v>
      </c>
      <c r="C4917" s="3" t="s">
        <v>7481</v>
      </c>
      <c r="D4917" s="3">
        <v>10</v>
      </c>
      <c r="E4917" s="3" t="s">
        <v>1587</v>
      </c>
      <c r="F4917" s="3">
        <v>4.2353794183972999</v>
      </c>
      <c r="G4917">
        <f t="shared" si="76"/>
        <v>42.353794183973001</v>
      </c>
    </row>
    <row r="4918" spans="1:7">
      <c r="A4918" s="3" t="s">
        <v>8493</v>
      </c>
      <c r="B4918" s="3" t="s">
        <v>8650</v>
      </c>
      <c r="C4918" s="3" t="s">
        <v>8651</v>
      </c>
      <c r="D4918" s="3">
        <v>23</v>
      </c>
      <c r="E4918" s="3" t="s">
        <v>1396</v>
      </c>
      <c r="F4918" s="3">
        <v>-4.5684677020458997</v>
      </c>
      <c r="G4918">
        <f t="shared" si="76"/>
        <v>-105.07475714705569</v>
      </c>
    </row>
    <row r="4919" spans="1:7">
      <c r="A4919" s="3" t="s">
        <v>8493</v>
      </c>
      <c r="B4919" s="3" t="s">
        <v>8652</v>
      </c>
      <c r="C4919" s="3" t="s">
        <v>8651</v>
      </c>
      <c r="D4919" s="3">
        <v>75</v>
      </c>
      <c r="E4919" s="3" t="s">
        <v>8653</v>
      </c>
      <c r="F4919" s="3">
        <v>0.77693941043219905</v>
      </c>
      <c r="G4919">
        <f t="shared" si="76"/>
        <v>58.270455782414928</v>
      </c>
    </row>
    <row r="4920" spans="1:7">
      <c r="A4920" s="3" t="s">
        <v>8493</v>
      </c>
      <c r="B4920" s="3" t="s">
        <v>8654</v>
      </c>
      <c r="C4920" s="3" t="s">
        <v>6276</v>
      </c>
      <c r="D4920" s="3">
        <v>19</v>
      </c>
      <c r="E4920" s="3" t="s">
        <v>8655</v>
      </c>
      <c r="F4920" s="3">
        <v>-2.53202268783346</v>
      </c>
      <c r="G4920">
        <f t="shared" si="76"/>
        <v>-48.108431068835742</v>
      </c>
    </row>
    <row r="4921" spans="1:7">
      <c r="A4921" s="3" t="s">
        <v>8493</v>
      </c>
      <c r="B4921" s="3" t="s">
        <v>8656</v>
      </c>
      <c r="C4921" s="3" t="s">
        <v>6276</v>
      </c>
      <c r="D4921" s="3">
        <v>12</v>
      </c>
      <c r="E4921" s="3" t="s">
        <v>912</v>
      </c>
      <c r="F4921" s="3">
        <v>-0.85026015162629998</v>
      </c>
      <c r="G4921">
        <f t="shared" si="76"/>
        <v>-10.2031218195156</v>
      </c>
    </row>
    <row r="4922" spans="1:7">
      <c r="A4922" s="3" t="s">
        <v>8493</v>
      </c>
      <c r="B4922" s="3" t="s">
        <v>8657</v>
      </c>
      <c r="C4922" s="3" t="s">
        <v>8658</v>
      </c>
      <c r="D4922" s="3">
        <v>29</v>
      </c>
      <c r="E4922" s="3" t="s">
        <v>2400</v>
      </c>
      <c r="F4922" s="3">
        <v>6.6476493908089003</v>
      </c>
      <c r="G4922">
        <f t="shared" si="76"/>
        <v>192.78183233345811</v>
      </c>
    </row>
    <row r="4923" spans="1:7">
      <c r="A4923" s="3" t="s">
        <v>8493</v>
      </c>
      <c r="B4923" s="3" t="s">
        <v>8659</v>
      </c>
      <c r="C4923" s="3" t="s">
        <v>8658</v>
      </c>
      <c r="D4923" s="3">
        <v>23</v>
      </c>
      <c r="E4923" s="3" t="s">
        <v>8660</v>
      </c>
      <c r="F4923" s="3">
        <v>-0.28740044548729998</v>
      </c>
      <c r="G4923">
        <f t="shared" si="76"/>
        <v>-6.6102102462078998</v>
      </c>
    </row>
    <row r="4924" spans="1:7">
      <c r="A4924" s="3" t="s">
        <v>8493</v>
      </c>
      <c r="B4924" s="3" t="s">
        <v>8661</v>
      </c>
      <c r="C4924" s="3" t="s">
        <v>8266</v>
      </c>
      <c r="D4924" s="3">
        <v>10</v>
      </c>
      <c r="E4924" s="3" t="s">
        <v>532</v>
      </c>
      <c r="F4924" s="3">
        <v>11.024802146759001</v>
      </c>
      <c r="G4924">
        <f t="shared" si="76"/>
        <v>110.24802146759001</v>
      </c>
    </row>
    <row r="4925" spans="1:7">
      <c r="A4925" s="3" t="s">
        <v>8493</v>
      </c>
      <c r="B4925" s="3" t="s">
        <v>8662</v>
      </c>
      <c r="C4925" s="3" t="s">
        <v>8266</v>
      </c>
      <c r="D4925" s="3">
        <v>35</v>
      </c>
      <c r="E4925" s="3" t="s">
        <v>457</v>
      </c>
      <c r="F4925" s="3">
        <v>3.513649732318</v>
      </c>
      <c r="G4925">
        <f t="shared" si="76"/>
        <v>122.97774063113</v>
      </c>
    </row>
    <row r="4926" spans="1:7">
      <c r="A4926" s="3" t="s">
        <v>8493</v>
      </c>
      <c r="B4926" s="3" t="s">
        <v>8663</v>
      </c>
      <c r="C4926" s="3" t="s">
        <v>519</v>
      </c>
      <c r="D4926" s="3">
        <v>75</v>
      </c>
      <c r="E4926" s="3" t="s">
        <v>8664</v>
      </c>
      <c r="F4926" s="3">
        <v>1.288445477494</v>
      </c>
      <c r="G4926">
        <f t="shared" si="76"/>
        <v>96.633410812050002</v>
      </c>
    </row>
    <row r="4927" spans="1:7">
      <c r="A4927" s="3" t="s">
        <v>8493</v>
      </c>
      <c r="B4927" s="3" t="s">
        <v>8665</v>
      </c>
      <c r="C4927" s="3" t="s">
        <v>519</v>
      </c>
      <c r="D4927" s="3">
        <v>17</v>
      </c>
      <c r="E4927" s="3" t="s">
        <v>6254</v>
      </c>
      <c r="F4927" s="3">
        <v>5.1032725173553999</v>
      </c>
      <c r="G4927">
        <f t="shared" si="76"/>
        <v>86.755632795041805</v>
      </c>
    </row>
    <row r="4928" spans="1:7">
      <c r="A4928" s="3" t="s">
        <v>8493</v>
      </c>
      <c r="B4928" s="3" t="s">
        <v>8666</v>
      </c>
      <c r="C4928" s="3" t="s">
        <v>8503</v>
      </c>
      <c r="D4928" s="3">
        <v>4</v>
      </c>
      <c r="E4928" s="3" t="s">
        <v>8667</v>
      </c>
      <c r="F4928" s="3">
        <v>-0.86845992728300003</v>
      </c>
      <c r="G4928">
        <f t="shared" si="76"/>
        <v>-3.4738397091320001</v>
      </c>
    </row>
    <row r="4929" spans="1:7">
      <c r="A4929" s="3" t="s">
        <v>8493</v>
      </c>
      <c r="B4929" s="3" t="s">
        <v>8668</v>
      </c>
      <c r="C4929" s="3" t="s">
        <v>8503</v>
      </c>
      <c r="D4929" s="3">
        <v>17</v>
      </c>
      <c r="E4929" s="3" t="s">
        <v>1680</v>
      </c>
      <c r="F4929" s="3">
        <v>2.4164361787369999</v>
      </c>
      <c r="G4929">
        <f t="shared" si="76"/>
        <v>41.079415038529</v>
      </c>
    </row>
    <row r="4930" spans="1:7">
      <c r="A4930" s="3" t="s">
        <v>8493</v>
      </c>
      <c r="B4930" s="3" t="s">
        <v>8669</v>
      </c>
      <c r="C4930" s="3" t="s">
        <v>3913</v>
      </c>
      <c r="D4930" s="3">
        <v>38</v>
      </c>
      <c r="E4930" s="3" t="s">
        <v>8670</v>
      </c>
      <c r="F4930" s="3">
        <v>-8.8017728707999704E-2</v>
      </c>
      <c r="G4930">
        <f t="shared" si="76"/>
        <v>-3.3446736909039889</v>
      </c>
    </row>
    <row r="4931" spans="1:7">
      <c r="A4931" s="3" t="s">
        <v>8493</v>
      </c>
      <c r="B4931" s="3" t="s">
        <v>8671</v>
      </c>
      <c r="C4931" s="3" t="s">
        <v>3913</v>
      </c>
      <c r="D4931" s="3">
        <v>18</v>
      </c>
      <c r="E4931" s="3" t="s">
        <v>7415</v>
      </c>
      <c r="F4931" s="3">
        <v>-5.9208151522790002</v>
      </c>
      <c r="G4931">
        <f t="shared" ref="G4931:G4994" si="77">F4931*D4931</f>
        <v>-106.574672741022</v>
      </c>
    </row>
    <row r="4932" spans="1:7">
      <c r="A4932" s="3" t="s">
        <v>8493</v>
      </c>
      <c r="B4932" s="3" t="s">
        <v>8672</v>
      </c>
      <c r="C4932" s="3" t="s">
        <v>8522</v>
      </c>
      <c r="D4932" s="3">
        <v>46</v>
      </c>
      <c r="E4932" s="3" t="s">
        <v>8673</v>
      </c>
      <c r="F4932" s="3">
        <v>8.9229102938110003</v>
      </c>
      <c r="G4932">
        <f t="shared" si="77"/>
        <v>410.45387351530599</v>
      </c>
    </row>
    <row r="4933" spans="1:7">
      <c r="A4933" s="3" t="s">
        <v>8493</v>
      </c>
      <c r="B4933" s="3" t="s">
        <v>8674</v>
      </c>
      <c r="C4933" s="3" t="s">
        <v>8522</v>
      </c>
      <c r="D4933" s="3">
        <v>19</v>
      </c>
      <c r="E4933" s="3" t="s">
        <v>1414</v>
      </c>
      <c r="F4933" s="3">
        <v>0.507520678462</v>
      </c>
      <c r="G4933">
        <f t="shared" si="77"/>
        <v>9.6428928907780005</v>
      </c>
    </row>
    <row r="4934" spans="1:7">
      <c r="A4934" s="3" t="s">
        <v>8493</v>
      </c>
      <c r="B4934" s="3" t="s">
        <v>8675</v>
      </c>
      <c r="C4934" s="3" t="s">
        <v>8503</v>
      </c>
      <c r="D4934" s="3">
        <v>9</v>
      </c>
      <c r="E4934" s="3" t="s">
        <v>1645</v>
      </c>
      <c r="F4934" s="3">
        <v>23.968392898583499</v>
      </c>
      <c r="G4934">
        <f t="shared" si="77"/>
        <v>215.71553608725148</v>
      </c>
    </row>
    <row r="4935" spans="1:7">
      <c r="A4935" s="3" t="s">
        <v>8493</v>
      </c>
      <c r="B4935" s="3" t="s">
        <v>8676</v>
      </c>
      <c r="C4935" s="3" t="s">
        <v>8503</v>
      </c>
      <c r="D4935" s="3">
        <v>50</v>
      </c>
      <c r="E4935" s="3" t="s">
        <v>3120</v>
      </c>
      <c r="F4935" s="3">
        <v>2.4839227219839</v>
      </c>
      <c r="G4935">
        <f t="shared" si="77"/>
        <v>124.196136099195</v>
      </c>
    </row>
    <row r="4936" spans="1:7">
      <c r="A4936" s="3" t="s">
        <v>8493</v>
      </c>
      <c r="B4936" s="3" t="s">
        <v>8677</v>
      </c>
      <c r="C4936" s="3" t="s">
        <v>3955</v>
      </c>
      <c r="D4936" s="3">
        <v>5</v>
      </c>
      <c r="E4936" s="3" t="s">
        <v>4201</v>
      </c>
      <c r="F4936" s="3">
        <v>-0.87179181568239905</v>
      </c>
      <c r="G4936">
        <f t="shared" si="77"/>
        <v>-4.3589590784119956</v>
      </c>
    </row>
    <row r="4937" spans="1:7">
      <c r="A4937" s="3" t="s">
        <v>8493</v>
      </c>
      <c r="B4937" s="3" t="s">
        <v>8678</v>
      </c>
      <c r="C4937" s="3" t="s">
        <v>3955</v>
      </c>
      <c r="D4937" s="3">
        <v>60</v>
      </c>
      <c r="E4937" s="3" t="s">
        <v>8679</v>
      </c>
      <c r="F4937" s="3">
        <v>6.8093293720750001</v>
      </c>
      <c r="G4937">
        <f t="shared" si="77"/>
        <v>408.55976232450001</v>
      </c>
    </row>
    <row r="4938" spans="1:7">
      <c r="A4938" s="3" t="s">
        <v>8493</v>
      </c>
      <c r="B4938" s="3" t="s">
        <v>8680</v>
      </c>
      <c r="C4938" s="3" t="s">
        <v>8495</v>
      </c>
      <c r="D4938" s="3">
        <v>48</v>
      </c>
      <c r="E4938" s="3" t="s">
        <v>8681</v>
      </c>
      <c r="F4938" s="3">
        <v>-1.5743426371831699</v>
      </c>
      <c r="G4938">
        <f t="shared" si="77"/>
        <v>-75.568446584792156</v>
      </c>
    </row>
    <row r="4939" spans="1:7">
      <c r="A4939" s="3" t="s">
        <v>8493</v>
      </c>
      <c r="B4939" s="3" t="s">
        <v>8682</v>
      </c>
      <c r="C4939" s="3" t="s">
        <v>8495</v>
      </c>
      <c r="D4939" s="3">
        <v>26</v>
      </c>
      <c r="E4939" s="3" t="s">
        <v>8683</v>
      </c>
      <c r="F4939" s="3">
        <v>5.2637170681149996</v>
      </c>
      <c r="G4939">
        <f t="shared" si="77"/>
        <v>136.85664377098999</v>
      </c>
    </row>
    <row r="4940" spans="1:7">
      <c r="A4940" s="3" t="s">
        <v>8493</v>
      </c>
      <c r="B4940" s="3" t="s">
        <v>8684</v>
      </c>
      <c r="C4940" s="3" t="s">
        <v>8266</v>
      </c>
      <c r="D4940" s="3">
        <v>11</v>
      </c>
      <c r="E4940" s="3" t="s">
        <v>8685</v>
      </c>
      <c r="F4940" s="3">
        <v>12.403802418085199</v>
      </c>
      <c r="G4940">
        <f t="shared" si="77"/>
        <v>136.44182659893718</v>
      </c>
    </row>
    <row r="4941" spans="1:7">
      <c r="A4941" s="3" t="s">
        <v>8493</v>
      </c>
      <c r="B4941" s="3" t="s">
        <v>8686</v>
      </c>
      <c r="C4941" s="3" t="s">
        <v>8266</v>
      </c>
      <c r="D4941" s="3">
        <v>19</v>
      </c>
      <c r="E4941" s="3" t="s">
        <v>3617</v>
      </c>
      <c r="F4941" s="3">
        <v>3.6457297527770001</v>
      </c>
      <c r="G4941">
        <f t="shared" si="77"/>
        <v>69.268865302763004</v>
      </c>
    </row>
    <row r="4942" spans="1:7">
      <c r="A4942" s="3" t="s">
        <v>8493</v>
      </c>
      <c r="B4942" s="3" t="s">
        <v>8687</v>
      </c>
      <c r="C4942" s="3" t="s">
        <v>8266</v>
      </c>
      <c r="D4942" s="3">
        <v>16</v>
      </c>
      <c r="E4942" s="3" t="s">
        <v>8688</v>
      </c>
      <c r="F4942" s="3">
        <v>5.7244295565343997</v>
      </c>
      <c r="G4942">
        <f t="shared" si="77"/>
        <v>91.590872904550395</v>
      </c>
    </row>
    <row r="4943" spans="1:7">
      <c r="A4943" s="3" t="s">
        <v>8493</v>
      </c>
      <c r="B4943" s="3" t="s">
        <v>8689</v>
      </c>
      <c r="C4943" s="3" t="s">
        <v>8266</v>
      </c>
      <c r="D4943" s="3">
        <v>59</v>
      </c>
      <c r="E4943" s="3" t="s">
        <v>8690</v>
      </c>
      <c r="F4943" s="3">
        <v>-0.53004574600900001</v>
      </c>
      <c r="G4943">
        <f t="shared" si="77"/>
        <v>-31.272699014531</v>
      </c>
    </row>
    <row r="4944" spans="1:7">
      <c r="A4944" s="3" t="s">
        <v>8493</v>
      </c>
      <c r="B4944" s="3" t="s">
        <v>8691</v>
      </c>
      <c r="C4944" s="3" t="s">
        <v>8692</v>
      </c>
      <c r="D4944" s="3">
        <v>20</v>
      </c>
      <c r="E4944" s="3" t="s">
        <v>2581</v>
      </c>
      <c r="F4944" s="3">
        <v>17.341262602560199</v>
      </c>
      <c r="G4944">
        <f t="shared" si="77"/>
        <v>346.82525205120396</v>
      </c>
    </row>
    <row r="4945" spans="1:7">
      <c r="A4945" s="3" t="s">
        <v>8493</v>
      </c>
      <c r="B4945" s="3" t="s">
        <v>8693</v>
      </c>
      <c r="C4945" s="3" t="s">
        <v>8692</v>
      </c>
      <c r="D4945" s="3">
        <v>61</v>
      </c>
      <c r="E4945" s="3" t="s">
        <v>546</v>
      </c>
      <c r="F4945" s="3">
        <v>10.514545821685999</v>
      </c>
      <c r="G4945">
        <f t="shared" si="77"/>
        <v>641.3872951228459</v>
      </c>
    </row>
    <row r="4946" spans="1:7">
      <c r="A4946" s="3" t="s">
        <v>8493</v>
      </c>
      <c r="B4946" s="3" t="s">
        <v>8694</v>
      </c>
      <c r="C4946" s="3" t="s">
        <v>7481</v>
      </c>
      <c r="D4946" s="3">
        <v>13</v>
      </c>
      <c r="E4946" s="3" t="s">
        <v>968</v>
      </c>
      <c r="F4946" s="3">
        <v>-3.9017822886731</v>
      </c>
      <c r="G4946">
        <f t="shared" si="77"/>
        <v>-50.723169752750302</v>
      </c>
    </row>
    <row r="4947" spans="1:7">
      <c r="A4947" s="3" t="s">
        <v>8493</v>
      </c>
      <c r="B4947" s="3" t="s">
        <v>8695</v>
      </c>
      <c r="C4947" s="3" t="s">
        <v>7481</v>
      </c>
      <c r="D4947" s="3">
        <v>11</v>
      </c>
      <c r="E4947" s="3" t="s">
        <v>852</v>
      </c>
      <c r="F4947" s="3">
        <v>15.130623216351999</v>
      </c>
      <c r="G4947">
        <f t="shared" si="77"/>
        <v>166.43685537987199</v>
      </c>
    </row>
    <row r="4948" spans="1:7">
      <c r="A4948" s="3" t="s">
        <v>8493</v>
      </c>
      <c r="B4948" s="3" t="s">
        <v>8696</v>
      </c>
      <c r="C4948" s="3" t="s">
        <v>6210</v>
      </c>
      <c r="D4948" s="3">
        <v>17</v>
      </c>
      <c r="E4948" s="3" t="s">
        <v>298</v>
      </c>
      <c r="F4948" s="3">
        <v>25.609594624503998</v>
      </c>
      <c r="G4948">
        <f t="shared" si="77"/>
        <v>435.36310861656796</v>
      </c>
    </row>
    <row r="4949" spans="1:7">
      <c r="A4949" s="3" t="s">
        <v>8493</v>
      </c>
      <c r="B4949" s="3" t="s">
        <v>8697</v>
      </c>
      <c r="C4949" s="3" t="s">
        <v>6210</v>
      </c>
      <c r="D4949" s="3">
        <v>15</v>
      </c>
      <c r="E4949" s="3" t="s">
        <v>2415</v>
      </c>
      <c r="F4949" s="3">
        <v>9.1236640021487005</v>
      </c>
      <c r="G4949">
        <f t="shared" si="77"/>
        <v>136.85496003223051</v>
      </c>
    </row>
    <row r="4950" spans="1:7">
      <c r="A4950" s="3" t="s">
        <v>8493</v>
      </c>
      <c r="B4950" s="3" t="s">
        <v>8698</v>
      </c>
      <c r="C4950" s="3" t="s">
        <v>7481</v>
      </c>
      <c r="D4950" s="3">
        <v>24</v>
      </c>
      <c r="E4950" s="3" t="s">
        <v>4197</v>
      </c>
      <c r="F4950" s="3">
        <v>14.4953128204777</v>
      </c>
      <c r="G4950">
        <f t="shared" si="77"/>
        <v>347.8875076914648</v>
      </c>
    </row>
    <row r="4951" spans="1:7">
      <c r="A4951" s="3" t="s">
        <v>8493</v>
      </c>
      <c r="B4951" s="3" t="s">
        <v>8699</v>
      </c>
      <c r="C4951" s="3" t="s">
        <v>7481</v>
      </c>
      <c r="D4951" s="3">
        <v>9</v>
      </c>
      <c r="E4951" s="3" t="s">
        <v>3667</v>
      </c>
      <c r="F4951" s="3">
        <v>7.7030590602805002</v>
      </c>
      <c r="G4951">
        <f t="shared" si="77"/>
        <v>69.327531542524497</v>
      </c>
    </row>
    <row r="4952" spans="1:7">
      <c r="A4952" s="3" t="s">
        <v>8493</v>
      </c>
      <c r="B4952" s="3" t="s">
        <v>8700</v>
      </c>
      <c r="C4952" s="3" t="s">
        <v>4299</v>
      </c>
      <c r="D4952" s="3">
        <v>45</v>
      </c>
      <c r="E4952" s="3" t="s">
        <v>693</v>
      </c>
      <c r="F4952" s="3">
        <v>2.2836103108682999</v>
      </c>
      <c r="G4952">
        <f t="shared" si="77"/>
        <v>102.7624639890735</v>
      </c>
    </row>
    <row r="4953" spans="1:7">
      <c r="A4953" s="3" t="s">
        <v>8493</v>
      </c>
      <c r="B4953" s="3" t="s">
        <v>8701</v>
      </c>
      <c r="C4953" s="3" t="s">
        <v>4299</v>
      </c>
      <c r="D4953" s="3">
        <v>16</v>
      </c>
      <c r="E4953" s="3" t="s">
        <v>6663</v>
      </c>
      <c r="F4953" s="3">
        <v>-2.3841405637599999</v>
      </c>
      <c r="G4953">
        <f t="shared" si="77"/>
        <v>-38.146249020159999</v>
      </c>
    </row>
    <row r="4954" spans="1:7">
      <c r="A4954" s="3" t="s">
        <v>8493</v>
      </c>
      <c r="B4954" s="3" t="s">
        <v>8702</v>
      </c>
      <c r="C4954" s="3" t="s">
        <v>8266</v>
      </c>
      <c r="D4954" s="3">
        <v>3</v>
      </c>
      <c r="E4954" s="3" t="s">
        <v>2518</v>
      </c>
      <c r="F4954" s="3">
        <v>2.0230072935929999</v>
      </c>
      <c r="G4954">
        <f t="shared" si="77"/>
        <v>6.0690218807789993</v>
      </c>
    </row>
    <row r="4955" spans="1:7">
      <c r="A4955" s="3" t="s">
        <v>8493</v>
      </c>
      <c r="B4955" s="3" t="s">
        <v>8703</v>
      </c>
      <c r="C4955" s="3" t="s">
        <v>8266</v>
      </c>
      <c r="D4955" s="3">
        <v>12</v>
      </c>
      <c r="E4955" s="3" t="s">
        <v>776</v>
      </c>
      <c r="F4955" s="3">
        <v>11.288797838586699</v>
      </c>
      <c r="G4955">
        <f t="shared" si="77"/>
        <v>135.46557406304038</v>
      </c>
    </row>
    <row r="4956" spans="1:7">
      <c r="A4956" s="3" t="s">
        <v>8493</v>
      </c>
      <c r="B4956" s="3" t="s">
        <v>8704</v>
      </c>
      <c r="C4956" s="3" t="s">
        <v>3913</v>
      </c>
      <c r="D4956" s="3">
        <v>15</v>
      </c>
      <c r="E4956" s="3" t="s">
        <v>8705</v>
      </c>
      <c r="F4956" s="3">
        <v>1.947512085691</v>
      </c>
      <c r="G4956">
        <f t="shared" si="77"/>
        <v>29.212681285365001</v>
      </c>
    </row>
    <row r="4957" spans="1:7">
      <c r="A4957" s="3" t="s">
        <v>8493</v>
      </c>
      <c r="B4957" s="3" t="s">
        <v>8706</v>
      </c>
      <c r="C4957" s="3" t="s">
        <v>3913</v>
      </c>
      <c r="D4957" s="3">
        <v>3</v>
      </c>
      <c r="E4957" s="3" t="s">
        <v>1684</v>
      </c>
      <c r="F4957" s="3">
        <v>11.322724850910699</v>
      </c>
      <c r="G4957">
        <f t="shared" si="77"/>
        <v>33.968174552732094</v>
      </c>
    </row>
    <row r="4958" spans="1:7">
      <c r="A4958" s="3" t="s">
        <v>8493</v>
      </c>
      <c r="B4958" s="3" t="s">
        <v>8707</v>
      </c>
      <c r="C4958" s="3" t="s">
        <v>4317</v>
      </c>
      <c r="D4958" s="3">
        <v>43</v>
      </c>
      <c r="E4958" s="3" t="s">
        <v>8708</v>
      </c>
      <c r="F4958" s="3">
        <v>7.0098073478579996</v>
      </c>
      <c r="G4958">
        <f t="shared" si="77"/>
        <v>301.42171595789398</v>
      </c>
    </row>
    <row r="4959" spans="1:7">
      <c r="A4959" s="3" t="s">
        <v>8493</v>
      </c>
      <c r="B4959" s="3" t="s">
        <v>8709</v>
      </c>
      <c r="C4959" s="3" t="s">
        <v>4317</v>
      </c>
      <c r="D4959" s="3">
        <v>6</v>
      </c>
      <c r="E4959" s="3" t="s">
        <v>8710</v>
      </c>
      <c r="F4959" s="3">
        <v>1.3097649851682001</v>
      </c>
      <c r="G4959">
        <f t="shared" si="77"/>
        <v>7.8585899110092008</v>
      </c>
    </row>
    <row r="4960" spans="1:7">
      <c r="A4960" s="3" t="s">
        <v>8493</v>
      </c>
      <c r="B4960" s="3" t="s">
        <v>8711</v>
      </c>
      <c r="C4960" s="3" t="s">
        <v>6228</v>
      </c>
      <c r="D4960" s="3">
        <v>9</v>
      </c>
      <c r="E4960" s="3" t="s">
        <v>3540</v>
      </c>
      <c r="F4960" s="3">
        <v>8.0954999334727997</v>
      </c>
      <c r="G4960">
        <f t="shared" si="77"/>
        <v>72.859499401255192</v>
      </c>
    </row>
    <row r="4961" spans="1:7">
      <c r="A4961" s="3" t="s">
        <v>8493</v>
      </c>
      <c r="B4961" s="3" t="s">
        <v>8712</v>
      </c>
      <c r="C4961" s="3" t="s">
        <v>6228</v>
      </c>
      <c r="D4961" s="3">
        <v>7</v>
      </c>
      <c r="E4961" s="3" t="s">
        <v>8713</v>
      </c>
      <c r="F4961" s="3">
        <v>4.3167174938324004</v>
      </c>
      <c r="G4961">
        <f t="shared" si="77"/>
        <v>30.217022456826804</v>
      </c>
    </row>
    <row r="4962" spans="1:7">
      <c r="A4962" s="3" t="s">
        <v>8493</v>
      </c>
      <c r="B4962" s="3" t="s">
        <v>8714</v>
      </c>
      <c r="C4962" s="3" t="s">
        <v>8715</v>
      </c>
      <c r="D4962" s="3">
        <v>7</v>
      </c>
      <c r="E4962" s="3" t="s">
        <v>2135</v>
      </c>
      <c r="F4962" s="3">
        <v>6.4661975133559997</v>
      </c>
      <c r="G4962">
        <f t="shared" si="77"/>
        <v>45.263382593491997</v>
      </c>
    </row>
    <row r="4963" spans="1:7">
      <c r="A4963" s="3" t="s">
        <v>8493</v>
      </c>
      <c r="B4963" s="3" t="s">
        <v>8716</v>
      </c>
      <c r="C4963" s="3" t="s">
        <v>8715</v>
      </c>
      <c r="D4963" s="3">
        <v>6</v>
      </c>
      <c r="E4963" s="3" t="s">
        <v>8717</v>
      </c>
      <c r="F4963" s="3">
        <v>0</v>
      </c>
      <c r="G4963">
        <f t="shared" si="77"/>
        <v>0</v>
      </c>
    </row>
    <row r="4964" spans="1:7">
      <c r="A4964" s="3" t="s">
        <v>8493</v>
      </c>
      <c r="B4964" s="3" t="s">
        <v>8718</v>
      </c>
      <c r="C4964" s="3" t="s">
        <v>8581</v>
      </c>
      <c r="D4964" s="3">
        <v>14</v>
      </c>
      <c r="E4964" s="3" t="s">
        <v>296</v>
      </c>
      <c r="F4964" s="3">
        <v>32.484581014324199</v>
      </c>
      <c r="G4964">
        <f t="shared" si="77"/>
        <v>454.7841342005388</v>
      </c>
    </row>
    <row r="4965" spans="1:7">
      <c r="A4965" s="3" t="s">
        <v>8493</v>
      </c>
      <c r="B4965" s="3" t="s">
        <v>8719</v>
      </c>
      <c r="C4965" s="3" t="s">
        <v>8581</v>
      </c>
      <c r="D4965" s="3">
        <v>7</v>
      </c>
      <c r="E4965" s="3" t="s">
        <v>8720</v>
      </c>
      <c r="F4965" s="3">
        <v>16.9412249776544</v>
      </c>
      <c r="G4965">
        <f t="shared" si="77"/>
        <v>118.5885748435808</v>
      </c>
    </row>
    <row r="4966" spans="1:7">
      <c r="A4966" s="3" t="s">
        <v>8493</v>
      </c>
      <c r="B4966" s="3" t="s">
        <v>8721</v>
      </c>
      <c r="C4966" s="3" t="s">
        <v>7387</v>
      </c>
      <c r="D4966" s="3">
        <v>36</v>
      </c>
      <c r="E4966" s="3" t="s">
        <v>8722</v>
      </c>
      <c r="F4966" s="3">
        <v>15.905055873510401</v>
      </c>
      <c r="G4966">
        <f t="shared" si="77"/>
        <v>572.58201144637439</v>
      </c>
    </row>
    <row r="4967" spans="1:7">
      <c r="A4967" s="3" t="s">
        <v>8493</v>
      </c>
      <c r="B4967" s="3" t="s">
        <v>8723</v>
      </c>
      <c r="C4967" s="3" t="s">
        <v>7387</v>
      </c>
      <c r="D4967" s="3">
        <v>19</v>
      </c>
      <c r="E4967" s="3" t="s">
        <v>2937</v>
      </c>
      <c r="F4967" s="3">
        <v>-0.80776528421370197</v>
      </c>
      <c r="G4967">
        <f t="shared" si="77"/>
        <v>-15.347540400060337</v>
      </c>
    </row>
    <row r="4968" spans="1:7">
      <c r="A4968" s="3" t="s">
        <v>8493</v>
      </c>
      <c r="B4968" s="3" t="s">
        <v>8724</v>
      </c>
      <c r="C4968" s="3" t="s">
        <v>3955</v>
      </c>
      <c r="D4968" s="3">
        <v>40</v>
      </c>
      <c r="E4968" s="3" t="s">
        <v>8725</v>
      </c>
      <c r="F4968" s="3">
        <v>7.4828133600940001</v>
      </c>
      <c r="G4968">
        <f t="shared" si="77"/>
        <v>299.31253440376003</v>
      </c>
    </row>
    <row r="4969" spans="1:7">
      <c r="A4969" s="3" t="s">
        <v>8493</v>
      </c>
      <c r="B4969" s="3" t="s">
        <v>8726</v>
      </c>
      <c r="C4969" s="3" t="s">
        <v>3955</v>
      </c>
      <c r="D4969" s="3">
        <v>5</v>
      </c>
      <c r="E4969" s="3" t="s">
        <v>1980</v>
      </c>
      <c r="F4969" s="3">
        <v>-6.0032998385617997</v>
      </c>
      <c r="G4969">
        <f t="shared" si="77"/>
        <v>-30.016499192809</v>
      </c>
    </row>
    <row r="4970" spans="1:7">
      <c r="A4970" s="3" t="s">
        <v>8493</v>
      </c>
      <c r="B4970" s="3" t="s">
        <v>8727</v>
      </c>
      <c r="C4970" s="3" t="s">
        <v>8728</v>
      </c>
      <c r="D4970" s="3">
        <v>47</v>
      </c>
      <c r="E4970" s="3" t="s">
        <v>8729</v>
      </c>
      <c r="F4970" s="3">
        <v>-7.8569619467990996</v>
      </c>
      <c r="G4970">
        <f t="shared" si="77"/>
        <v>-369.27721149955767</v>
      </c>
    </row>
    <row r="4971" spans="1:7">
      <c r="A4971" s="3" t="s">
        <v>8493</v>
      </c>
      <c r="B4971" s="3" t="s">
        <v>8730</v>
      </c>
      <c r="C4971" s="3" t="s">
        <v>8728</v>
      </c>
      <c r="D4971" s="3">
        <v>5</v>
      </c>
      <c r="E4971" s="3" t="s">
        <v>8731</v>
      </c>
      <c r="F4971" s="3">
        <v>1.8326478942810001</v>
      </c>
      <c r="G4971">
        <f t="shared" si="77"/>
        <v>9.1632394714049994</v>
      </c>
    </row>
    <row r="4972" spans="1:7">
      <c r="A4972" s="3" t="s">
        <v>8493</v>
      </c>
      <c r="B4972" s="3" t="s">
        <v>8732</v>
      </c>
      <c r="C4972" s="3" t="s">
        <v>8503</v>
      </c>
      <c r="D4972" s="3">
        <v>15</v>
      </c>
      <c r="E4972" s="3" t="s">
        <v>3881</v>
      </c>
      <c r="F4972" s="3">
        <v>-2.0107859822199998</v>
      </c>
      <c r="G4972">
        <f t="shared" si="77"/>
        <v>-30.161789733299997</v>
      </c>
    </row>
    <row r="4973" spans="1:7">
      <c r="A4973" s="3" t="s">
        <v>8493</v>
      </c>
      <c r="B4973" s="3" t="s">
        <v>8733</v>
      </c>
      <c r="C4973" s="3" t="s">
        <v>8503</v>
      </c>
      <c r="D4973" s="3">
        <v>5</v>
      </c>
      <c r="E4973" s="3" t="s">
        <v>274</v>
      </c>
      <c r="F4973" s="3">
        <v>6.2248722120039996</v>
      </c>
      <c r="G4973">
        <f t="shared" si="77"/>
        <v>31.12436106002</v>
      </c>
    </row>
    <row r="4974" spans="1:7">
      <c r="A4974" s="3" t="s">
        <v>8493</v>
      </c>
      <c r="B4974" s="3" t="s">
        <v>8734</v>
      </c>
      <c r="C4974" s="3" t="s">
        <v>643</v>
      </c>
      <c r="D4974" s="3">
        <v>2</v>
      </c>
      <c r="E4974" s="3" t="s">
        <v>688</v>
      </c>
      <c r="F4974" s="3">
        <v>0.30588167724870002</v>
      </c>
      <c r="G4974">
        <f t="shared" si="77"/>
        <v>0.61176335449740005</v>
      </c>
    </row>
    <row r="4975" spans="1:7">
      <c r="A4975" s="3" t="s">
        <v>8493</v>
      </c>
      <c r="B4975" s="3" t="s">
        <v>8735</v>
      </c>
      <c r="C4975" s="3" t="s">
        <v>643</v>
      </c>
      <c r="D4975" s="3">
        <v>17</v>
      </c>
      <c r="E4975" s="3" t="s">
        <v>8736</v>
      </c>
      <c r="F4975" s="3">
        <v>4.1627039507820003</v>
      </c>
      <c r="G4975">
        <f t="shared" si="77"/>
        <v>70.765967163294007</v>
      </c>
    </row>
    <row r="4976" spans="1:7">
      <c r="A4976" s="3" t="s">
        <v>8493</v>
      </c>
      <c r="B4976" s="3" t="s">
        <v>8737</v>
      </c>
      <c r="C4976" s="3" t="s">
        <v>7387</v>
      </c>
      <c r="D4976" s="3">
        <v>7</v>
      </c>
      <c r="E4976" s="3" t="s">
        <v>8738</v>
      </c>
      <c r="F4976" s="3">
        <v>-1.2943215515249</v>
      </c>
      <c r="G4976">
        <f t="shared" si="77"/>
        <v>-9.0602508606742997</v>
      </c>
    </row>
    <row r="4977" spans="1:7">
      <c r="A4977" s="3" t="s">
        <v>8493</v>
      </c>
      <c r="B4977" s="3" t="s">
        <v>8739</v>
      </c>
      <c r="C4977" s="3" t="s">
        <v>7387</v>
      </c>
      <c r="D4977" s="3">
        <v>18</v>
      </c>
      <c r="E4977" s="3" t="s">
        <v>887</v>
      </c>
      <c r="F4977" s="3">
        <v>36.121199266768897</v>
      </c>
      <c r="G4977">
        <f t="shared" si="77"/>
        <v>650.18158680184013</v>
      </c>
    </row>
    <row r="4978" spans="1:7">
      <c r="A4978" s="3" t="s">
        <v>8493</v>
      </c>
      <c r="B4978" s="3" t="s">
        <v>8740</v>
      </c>
      <c r="C4978" s="3" t="s">
        <v>8741</v>
      </c>
      <c r="D4978" s="3">
        <v>36</v>
      </c>
      <c r="E4978" s="3" t="s">
        <v>3211</v>
      </c>
      <c r="F4978" s="3">
        <v>2.2230835442901</v>
      </c>
      <c r="G4978">
        <f t="shared" si="77"/>
        <v>80.031007594443594</v>
      </c>
    </row>
    <row r="4979" spans="1:7">
      <c r="A4979" s="3" t="s">
        <v>8493</v>
      </c>
      <c r="B4979" s="3" t="s">
        <v>8742</v>
      </c>
      <c r="C4979" s="3" t="s">
        <v>8741</v>
      </c>
      <c r="D4979" s="3">
        <v>2</v>
      </c>
      <c r="E4979" s="3" t="s">
        <v>439</v>
      </c>
      <c r="F4979" s="3">
        <v>-0.417634804503</v>
      </c>
      <c r="G4979">
        <f t="shared" si="77"/>
        <v>-0.835269609006</v>
      </c>
    </row>
    <row r="4980" spans="1:7">
      <c r="A4980" s="3" t="s">
        <v>8493</v>
      </c>
      <c r="B4980" s="3" t="s">
        <v>8743</v>
      </c>
      <c r="C4980" s="3" t="s">
        <v>8266</v>
      </c>
      <c r="D4980" s="3">
        <v>16</v>
      </c>
      <c r="E4980" s="3" t="s">
        <v>453</v>
      </c>
      <c r="F4980" s="3">
        <v>5.1034904760478996</v>
      </c>
      <c r="G4980">
        <f t="shared" si="77"/>
        <v>81.655847616766394</v>
      </c>
    </row>
    <row r="4981" spans="1:7">
      <c r="A4981" s="3" t="s">
        <v>8493</v>
      </c>
      <c r="B4981" s="3" t="s">
        <v>8744</v>
      </c>
      <c r="C4981" s="3" t="s">
        <v>8266</v>
      </c>
      <c r="D4981" s="3">
        <v>8</v>
      </c>
      <c r="E4981" s="3" t="s">
        <v>3698</v>
      </c>
      <c r="F4981" s="3">
        <v>1.557310671937</v>
      </c>
      <c r="G4981">
        <f t="shared" si="77"/>
        <v>12.458485375496</v>
      </c>
    </row>
    <row r="4982" spans="1:7">
      <c r="A4982" s="3" t="s">
        <v>8493</v>
      </c>
      <c r="B4982" s="3" t="s">
        <v>8745</v>
      </c>
      <c r="C4982" s="3" t="s">
        <v>8746</v>
      </c>
      <c r="D4982" s="3">
        <v>13</v>
      </c>
      <c r="E4982" s="3" t="s">
        <v>6482</v>
      </c>
      <c r="F4982" s="3">
        <v>2.6427044752103002</v>
      </c>
      <c r="G4982">
        <f t="shared" si="77"/>
        <v>34.355158177733905</v>
      </c>
    </row>
    <row r="4983" spans="1:7">
      <c r="A4983" s="3" t="s">
        <v>8493</v>
      </c>
      <c r="B4983" s="3" t="s">
        <v>8747</v>
      </c>
      <c r="C4983" s="3" t="s">
        <v>8746</v>
      </c>
      <c r="D4983" s="3">
        <v>15</v>
      </c>
      <c r="E4983" s="3" t="s">
        <v>8748</v>
      </c>
      <c r="F4983" s="3">
        <v>9.6691788216344996</v>
      </c>
      <c r="G4983">
        <f t="shared" si="77"/>
        <v>145.0376823245175</v>
      </c>
    </row>
    <row r="4984" spans="1:7">
      <c r="A4984" s="3" t="s">
        <v>8493</v>
      </c>
      <c r="B4984" s="3" t="s">
        <v>8749</v>
      </c>
      <c r="C4984" s="3" t="s">
        <v>8503</v>
      </c>
      <c r="D4984" s="3">
        <v>42</v>
      </c>
      <c r="E4984" s="3" t="s">
        <v>8750</v>
      </c>
      <c r="F4984" s="3">
        <v>6.308239798092</v>
      </c>
      <c r="G4984">
        <f t="shared" si="77"/>
        <v>264.94607151986401</v>
      </c>
    </row>
    <row r="4985" spans="1:7">
      <c r="A4985" s="3" t="s">
        <v>8493</v>
      </c>
      <c r="B4985" s="3" t="s">
        <v>8751</v>
      </c>
      <c r="C4985" s="3" t="s">
        <v>8503</v>
      </c>
      <c r="D4985" s="3">
        <v>9</v>
      </c>
      <c r="E4985" s="3" t="s">
        <v>8752</v>
      </c>
      <c r="F4985" s="3">
        <v>9.42248804672343</v>
      </c>
      <c r="G4985">
        <f t="shared" si="77"/>
        <v>84.80239242051087</v>
      </c>
    </row>
    <row r="4986" spans="1:7">
      <c r="A4986" s="3" t="s">
        <v>8493</v>
      </c>
      <c r="B4986" s="3" t="s">
        <v>8753</v>
      </c>
      <c r="C4986" s="3" t="s">
        <v>8754</v>
      </c>
      <c r="D4986" s="3">
        <v>6</v>
      </c>
      <c r="E4986" s="3" t="s">
        <v>1531</v>
      </c>
      <c r="F4986" s="3">
        <v>-3.2502911034189998</v>
      </c>
      <c r="G4986">
        <f t="shared" si="77"/>
        <v>-19.501746620513998</v>
      </c>
    </row>
    <row r="4987" spans="1:7">
      <c r="A4987" s="3" t="s">
        <v>8493</v>
      </c>
      <c r="B4987" s="3" t="s">
        <v>8755</v>
      </c>
      <c r="C4987" s="3" t="s">
        <v>8754</v>
      </c>
      <c r="D4987" s="3">
        <v>3</v>
      </c>
      <c r="E4987" s="3" t="s">
        <v>1865</v>
      </c>
      <c r="F4987" s="3">
        <v>-0.76028208239399997</v>
      </c>
      <c r="G4987">
        <f t="shared" si="77"/>
        <v>-2.2808462471819997</v>
      </c>
    </row>
    <row r="4988" spans="1:7">
      <c r="A4988" s="3" t="s">
        <v>8493</v>
      </c>
      <c r="B4988" s="3" t="s">
        <v>8756</v>
      </c>
      <c r="C4988" s="3" t="s">
        <v>8757</v>
      </c>
      <c r="D4988" s="3">
        <v>12</v>
      </c>
      <c r="E4988" s="3" t="s">
        <v>850</v>
      </c>
      <c r="F4988" s="3">
        <v>15.620795372419799</v>
      </c>
      <c r="G4988">
        <f t="shared" si="77"/>
        <v>187.44954446903759</v>
      </c>
    </row>
    <row r="4989" spans="1:7">
      <c r="A4989" s="3" t="s">
        <v>8493</v>
      </c>
      <c r="B4989" s="3" t="s">
        <v>8758</v>
      </c>
      <c r="C4989" s="3" t="s">
        <v>8757</v>
      </c>
      <c r="D4989" s="3">
        <v>8</v>
      </c>
      <c r="E4989" s="3" t="s">
        <v>1357</v>
      </c>
      <c r="F4989" s="3">
        <v>5.8525031874450004</v>
      </c>
      <c r="G4989">
        <f t="shared" si="77"/>
        <v>46.820025499560003</v>
      </c>
    </row>
    <row r="4990" spans="1:7">
      <c r="A4990" s="3" t="s">
        <v>8493</v>
      </c>
      <c r="B4990" s="3" t="s">
        <v>8759</v>
      </c>
      <c r="C4990" s="3" t="s">
        <v>8760</v>
      </c>
      <c r="D4990" s="3">
        <v>40</v>
      </c>
      <c r="E4990" s="3" t="s">
        <v>8761</v>
      </c>
      <c r="F4990" s="3">
        <v>13.624937702085999</v>
      </c>
      <c r="G4990">
        <f t="shared" si="77"/>
        <v>544.99750808343993</v>
      </c>
    </row>
    <row r="4991" spans="1:7">
      <c r="A4991" s="3" t="s">
        <v>8493</v>
      </c>
      <c r="B4991" s="3" t="s">
        <v>8762</v>
      </c>
      <c r="C4991" s="3" t="s">
        <v>8760</v>
      </c>
      <c r="D4991" s="3">
        <v>9</v>
      </c>
      <c r="E4991" s="3" t="s">
        <v>8763</v>
      </c>
      <c r="F4991" s="3">
        <v>-2.5653604149599998</v>
      </c>
      <c r="G4991">
        <f t="shared" si="77"/>
        <v>-23.088243734639999</v>
      </c>
    </row>
    <row r="4992" spans="1:7">
      <c r="A4992" s="3" t="s">
        <v>8493</v>
      </c>
      <c r="B4992" s="3" t="s">
        <v>8764</v>
      </c>
      <c r="C4992" s="3" t="s">
        <v>8765</v>
      </c>
      <c r="D4992" s="3">
        <v>7</v>
      </c>
      <c r="E4992" s="3" t="s">
        <v>8766</v>
      </c>
      <c r="F4992" s="3">
        <v>3.3640201890710002</v>
      </c>
      <c r="G4992">
        <f t="shared" si="77"/>
        <v>23.548141323497003</v>
      </c>
    </row>
    <row r="4993" spans="1:7">
      <c r="A4993" s="3" t="s">
        <v>8493</v>
      </c>
      <c r="B4993" s="3" t="s">
        <v>8767</v>
      </c>
      <c r="C4993" s="3" t="s">
        <v>8765</v>
      </c>
      <c r="D4993" s="3">
        <v>7</v>
      </c>
      <c r="E4993" s="3" t="s">
        <v>8768</v>
      </c>
      <c r="F4993" s="3">
        <v>3.6925502671479999</v>
      </c>
      <c r="G4993">
        <f t="shared" si="77"/>
        <v>25.847851870035999</v>
      </c>
    </row>
    <row r="4994" spans="1:7">
      <c r="A4994" s="3" t="s">
        <v>8493</v>
      </c>
      <c r="B4994" s="3" t="s">
        <v>8769</v>
      </c>
      <c r="C4994" s="3" t="s">
        <v>7481</v>
      </c>
      <c r="D4994" s="3">
        <v>6</v>
      </c>
      <c r="E4994" s="3" t="s">
        <v>8770</v>
      </c>
      <c r="F4994" s="3">
        <v>17.2222460656122</v>
      </c>
      <c r="G4994">
        <f t="shared" si="77"/>
        <v>103.33347639367321</v>
      </c>
    </row>
    <row r="4995" spans="1:7">
      <c r="A4995" s="3" t="s">
        <v>8493</v>
      </c>
      <c r="B4995" s="3" t="s">
        <v>8771</v>
      </c>
      <c r="C4995" s="3" t="s">
        <v>7481</v>
      </c>
      <c r="D4995" s="3">
        <v>5</v>
      </c>
      <c r="E4995" s="3" t="s">
        <v>3637</v>
      </c>
      <c r="F4995" s="3">
        <v>2.0311213670378998</v>
      </c>
      <c r="G4995">
        <f t="shared" ref="G4995:G5058" si="78">F4995*D4995</f>
        <v>10.155606835189499</v>
      </c>
    </row>
    <row r="4996" spans="1:7">
      <c r="A4996" s="3" t="s">
        <v>8493</v>
      </c>
      <c r="B4996" s="3" t="s">
        <v>8772</v>
      </c>
      <c r="C4996" s="3" t="s">
        <v>8503</v>
      </c>
      <c r="D4996" s="3">
        <v>6</v>
      </c>
      <c r="E4996" s="3" t="s">
        <v>644</v>
      </c>
      <c r="F4996" s="3">
        <v>0.11860807192099999</v>
      </c>
      <c r="G4996">
        <f t="shared" si="78"/>
        <v>0.71164843152599999</v>
      </c>
    </row>
    <row r="4997" spans="1:7">
      <c r="A4997" s="3" t="s">
        <v>8493</v>
      </c>
      <c r="B4997" s="3" t="s">
        <v>8773</v>
      </c>
      <c r="C4997" s="3" t="s">
        <v>8503</v>
      </c>
      <c r="D4997" s="3">
        <v>10</v>
      </c>
      <c r="E4997" s="3" t="s">
        <v>2012</v>
      </c>
      <c r="F4997" s="3">
        <v>4.2554872456729997</v>
      </c>
      <c r="G4997">
        <f t="shared" si="78"/>
        <v>42.554872456729996</v>
      </c>
    </row>
    <row r="4998" spans="1:7">
      <c r="A4998" s="3" t="s">
        <v>8493</v>
      </c>
      <c r="B4998" s="3" t="s">
        <v>8774</v>
      </c>
      <c r="C4998" s="3" t="s">
        <v>8775</v>
      </c>
      <c r="D4998" s="3">
        <v>7</v>
      </c>
      <c r="E4998" s="3" t="s">
        <v>8144</v>
      </c>
      <c r="F4998" s="3">
        <v>1.4875794899649999</v>
      </c>
      <c r="G4998">
        <f t="shared" si="78"/>
        <v>10.413056429754999</v>
      </c>
    </row>
    <row r="4999" spans="1:7">
      <c r="A4999" s="3" t="s">
        <v>8493</v>
      </c>
      <c r="B4999" s="3" t="s">
        <v>8776</v>
      </c>
      <c r="C4999" s="3" t="s">
        <v>8775</v>
      </c>
      <c r="D4999" s="3">
        <v>13</v>
      </c>
      <c r="E4999" s="3" t="s">
        <v>6874</v>
      </c>
      <c r="F4999" s="3">
        <v>6.5335221045110004</v>
      </c>
      <c r="G4999">
        <f t="shared" si="78"/>
        <v>84.935787358643012</v>
      </c>
    </row>
    <row r="5000" spans="1:7">
      <c r="A5000" s="3" t="s">
        <v>8493</v>
      </c>
      <c r="B5000" s="3" t="s">
        <v>8777</v>
      </c>
      <c r="C5000" s="3" t="s">
        <v>8564</v>
      </c>
      <c r="D5000" s="3">
        <v>9</v>
      </c>
      <c r="E5000" s="3" t="s">
        <v>8778</v>
      </c>
      <c r="F5000" s="3">
        <v>13.088273987838599</v>
      </c>
      <c r="G5000">
        <f t="shared" si="78"/>
        <v>117.7944658905474</v>
      </c>
    </row>
    <row r="5001" spans="1:7">
      <c r="A5001" s="3" t="s">
        <v>8493</v>
      </c>
      <c r="B5001" s="3" t="s">
        <v>8779</v>
      </c>
      <c r="C5001" s="3" t="s">
        <v>8564</v>
      </c>
      <c r="D5001" s="3">
        <v>5</v>
      </c>
      <c r="E5001" s="3" t="s">
        <v>910</v>
      </c>
      <c r="F5001" s="3">
        <v>3.5642422834279999</v>
      </c>
      <c r="G5001">
        <f t="shared" si="78"/>
        <v>17.821211417139999</v>
      </c>
    </row>
    <row r="5002" spans="1:7">
      <c r="A5002" s="3" t="s">
        <v>145</v>
      </c>
      <c r="B5002" s="3" t="s">
        <v>8780</v>
      </c>
      <c r="C5002" s="3" t="s">
        <v>529</v>
      </c>
      <c r="D5002" s="3">
        <v>2853</v>
      </c>
      <c r="E5002" s="3" t="s">
        <v>8781</v>
      </c>
      <c r="F5002" s="3">
        <v>4.2395014616221998</v>
      </c>
      <c r="G5002">
        <f t="shared" si="78"/>
        <v>12095.297670008136</v>
      </c>
    </row>
    <row r="5003" spans="1:7">
      <c r="A5003" s="3" t="s">
        <v>145</v>
      </c>
      <c r="B5003" s="3" t="s">
        <v>8782</v>
      </c>
      <c r="C5003" s="3" t="s">
        <v>529</v>
      </c>
      <c r="D5003" s="3">
        <v>1838</v>
      </c>
      <c r="E5003" s="3" t="s">
        <v>433</v>
      </c>
      <c r="F5003" s="3">
        <v>6.6103146944921001</v>
      </c>
      <c r="G5003">
        <f t="shared" si="78"/>
        <v>12149.75840847648</v>
      </c>
    </row>
    <row r="5004" spans="1:7">
      <c r="A5004" s="3" t="s">
        <v>145</v>
      </c>
      <c r="B5004" s="3" t="s">
        <v>8783</v>
      </c>
      <c r="C5004" s="3" t="s">
        <v>8784</v>
      </c>
      <c r="D5004" s="3">
        <v>1366</v>
      </c>
      <c r="E5004" s="3" t="s">
        <v>437</v>
      </c>
      <c r="F5004" s="3">
        <v>-0.2728740440079</v>
      </c>
      <c r="G5004">
        <f t="shared" si="78"/>
        <v>-372.74594411479137</v>
      </c>
    </row>
    <row r="5005" spans="1:7">
      <c r="A5005" s="3" t="s">
        <v>145</v>
      </c>
      <c r="B5005" s="3" t="s">
        <v>8785</v>
      </c>
      <c r="C5005" s="3" t="s">
        <v>8784</v>
      </c>
      <c r="D5005" s="3">
        <v>1296</v>
      </c>
      <c r="E5005" s="3" t="s">
        <v>272</v>
      </c>
      <c r="F5005" s="3">
        <v>9.2368085920146008</v>
      </c>
      <c r="G5005">
        <f t="shared" si="78"/>
        <v>11970.903935250923</v>
      </c>
    </row>
    <row r="5006" spans="1:7">
      <c r="A5006" s="3" t="s">
        <v>145</v>
      </c>
      <c r="B5006" s="3" t="s">
        <v>8786</v>
      </c>
      <c r="C5006" s="3" t="s">
        <v>8784</v>
      </c>
      <c r="D5006" s="3">
        <v>1134</v>
      </c>
      <c r="E5006" s="3" t="s">
        <v>427</v>
      </c>
      <c r="F5006" s="3">
        <v>7.2299487959573003</v>
      </c>
      <c r="G5006">
        <f t="shared" si="78"/>
        <v>8198.7619346155789</v>
      </c>
    </row>
    <row r="5007" spans="1:7">
      <c r="A5007" s="3" t="s">
        <v>145</v>
      </c>
      <c r="B5007" s="3" t="s">
        <v>8787</v>
      </c>
      <c r="C5007" s="3" t="s">
        <v>8784</v>
      </c>
      <c r="D5007" s="3">
        <v>1200</v>
      </c>
      <c r="E5007" s="3" t="s">
        <v>277</v>
      </c>
      <c r="F5007" s="3">
        <v>31.956860114299001</v>
      </c>
      <c r="G5007">
        <f t="shared" si="78"/>
        <v>38348.232137158804</v>
      </c>
    </row>
    <row r="5008" spans="1:7">
      <c r="A5008" s="3" t="s">
        <v>145</v>
      </c>
      <c r="B5008" s="3" t="s">
        <v>8788</v>
      </c>
      <c r="C5008" s="3" t="s">
        <v>8789</v>
      </c>
      <c r="D5008" s="3">
        <v>945</v>
      </c>
      <c r="E5008" s="3" t="s">
        <v>707</v>
      </c>
      <c r="F5008" s="3">
        <v>-2.5111186309639999</v>
      </c>
      <c r="G5008">
        <f t="shared" si="78"/>
        <v>-2373.00710626098</v>
      </c>
    </row>
    <row r="5009" spans="1:7">
      <c r="A5009" s="3" t="s">
        <v>145</v>
      </c>
      <c r="B5009" s="3" t="s">
        <v>8790</v>
      </c>
      <c r="C5009" s="3" t="s">
        <v>8789</v>
      </c>
      <c r="D5009" s="3">
        <v>947</v>
      </c>
      <c r="E5009" s="3" t="s">
        <v>3843</v>
      </c>
      <c r="F5009" s="3">
        <v>-3.100948704481</v>
      </c>
      <c r="G5009">
        <f t="shared" si="78"/>
        <v>-2936.5984231435068</v>
      </c>
    </row>
    <row r="5010" spans="1:7">
      <c r="A5010" s="3" t="s">
        <v>145</v>
      </c>
      <c r="B5010" s="3" t="s">
        <v>8791</v>
      </c>
      <c r="C5010" s="3" t="s">
        <v>8792</v>
      </c>
      <c r="D5010" s="3">
        <v>944</v>
      </c>
      <c r="E5010" s="3" t="s">
        <v>7176</v>
      </c>
      <c r="F5010" s="3">
        <v>1.6992125956020001</v>
      </c>
      <c r="G5010">
        <f t="shared" si="78"/>
        <v>1604.0566902482881</v>
      </c>
    </row>
    <row r="5011" spans="1:7">
      <c r="A5011" s="3" t="s">
        <v>145</v>
      </c>
      <c r="B5011" s="3" t="s">
        <v>8793</v>
      </c>
      <c r="C5011" s="3" t="s">
        <v>8792</v>
      </c>
      <c r="D5011" s="3">
        <v>618</v>
      </c>
      <c r="E5011" s="3" t="s">
        <v>5965</v>
      </c>
      <c r="F5011" s="3">
        <v>-1.7847820838769</v>
      </c>
      <c r="G5011">
        <f t="shared" si="78"/>
        <v>-1102.9953278359242</v>
      </c>
    </row>
    <row r="5012" spans="1:7">
      <c r="A5012" s="3" t="s">
        <v>145</v>
      </c>
      <c r="B5012" s="3" t="s">
        <v>8794</v>
      </c>
      <c r="C5012" s="3" t="s">
        <v>8795</v>
      </c>
      <c r="D5012" s="3">
        <v>563</v>
      </c>
      <c r="E5012" s="3" t="s">
        <v>2437</v>
      </c>
      <c r="F5012" s="3">
        <v>3.1856018916533002</v>
      </c>
      <c r="G5012">
        <f t="shared" si="78"/>
        <v>1793.493865000808</v>
      </c>
    </row>
    <row r="5013" spans="1:7">
      <c r="A5013" s="3" t="s">
        <v>145</v>
      </c>
      <c r="B5013" s="3" t="s">
        <v>8796</v>
      </c>
      <c r="C5013" s="3" t="s">
        <v>8795</v>
      </c>
      <c r="D5013" s="3">
        <v>461</v>
      </c>
      <c r="E5013" s="3" t="s">
        <v>8797</v>
      </c>
      <c r="F5013" s="3">
        <v>5.8681143194747998</v>
      </c>
      <c r="G5013">
        <f t="shared" si="78"/>
        <v>2705.2007012778827</v>
      </c>
    </row>
    <row r="5014" spans="1:7">
      <c r="A5014" s="3" t="s">
        <v>145</v>
      </c>
      <c r="B5014" s="3" t="s">
        <v>8798</v>
      </c>
      <c r="C5014" s="3" t="s">
        <v>8784</v>
      </c>
      <c r="D5014" s="3">
        <v>408</v>
      </c>
      <c r="E5014" s="3" t="s">
        <v>590</v>
      </c>
      <c r="F5014" s="3">
        <v>8.4195481982950007</v>
      </c>
      <c r="G5014">
        <f t="shared" si="78"/>
        <v>3435.1756649043605</v>
      </c>
    </row>
    <row r="5015" spans="1:7">
      <c r="A5015" s="3" t="s">
        <v>145</v>
      </c>
      <c r="B5015" s="3" t="s">
        <v>8799</v>
      </c>
      <c r="C5015" s="3" t="s">
        <v>8784</v>
      </c>
      <c r="D5015" s="3">
        <v>272</v>
      </c>
      <c r="E5015" s="3" t="s">
        <v>282</v>
      </c>
      <c r="F5015" s="3">
        <v>2.3663362104872299</v>
      </c>
      <c r="G5015">
        <f t="shared" si="78"/>
        <v>643.64344925252658</v>
      </c>
    </row>
    <row r="5016" spans="1:7">
      <c r="A5016" s="3" t="s">
        <v>145</v>
      </c>
      <c r="B5016" s="3" t="s">
        <v>8800</v>
      </c>
      <c r="C5016" s="3" t="s">
        <v>8801</v>
      </c>
      <c r="D5016" s="3">
        <v>240</v>
      </c>
      <c r="E5016" s="3" t="s">
        <v>359</v>
      </c>
      <c r="F5016" s="3">
        <v>19.3977281085435</v>
      </c>
      <c r="G5016">
        <f t="shared" si="78"/>
        <v>4655.45474605044</v>
      </c>
    </row>
    <row r="5017" spans="1:7">
      <c r="A5017" s="3" t="s">
        <v>145</v>
      </c>
      <c r="B5017" s="3" t="s">
        <v>8802</v>
      </c>
      <c r="C5017" s="3" t="s">
        <v>8801</v>
      </c>
      <c r="D5017" s="3">
        <v>526</v>
      </c>
      <c r="E5017" s="3" t="s">
        <v>8803</v>
      </c>
      <c r="F5017" s="3">
        <v>2.0906663845810001</v>
      </c>
      <c r="G5017">
        <f t="shared" si="78"/>
        <v>1099.690518289606</v>
      </c>
    </row>
    <row r="5018" spans="1:7">
      <c r="A5018" s="3" t="s">
        <v>145</v>
      </c>
      <c r="B5018" s="3" t="s">
        <v>8804</v>
      </c>
      <c r="C5018" s="3" t="s">
        <v>8789</v>
      </c>
      <c r="D5018" s="3">
        <v>232</v>
      </c>
      <c r="E5018" s="3" t="s">
        <v>274</v>
      </c>
      <c r="F5018" s="3">
        <v>0.654167480478</v>
      </c>
      <c r="G5018">
        <f t="shared" si="78"/>
        <v>151.76685547089599</v>
      </c>
    </row>
    <row r="5019" spans="1:7">
      <c r="A5019" s="3" t="s">
        <v>145</v>
      </c>
      <c r="B5019" s="3" t="s">
        <v>8805</v>
      </c>
      <c r="C5019" s="3" t="s">
        <v>8789</v>
      </c>
      <c r="D5019" s="3">
        <v>205</v>
      </c>
      <c r="E5019" s="3" t="s">
        <v>457</v>
      </c>
      <c r="F5019" s="3">
        <v>-0.417958618068</v>
      </c>
      <c r="G5019">
        <f t="shared" si="78"/>
        <v>-85.681516703940005</v>
      </c>
    </row>
    <row r="5020" spans="1:7">
      <c r="A5020" s="3" t="s">
        <v>145</v>
      </c>
      <c r="B5020" s="3" t="s">
        <v>8806</v>
      </c>
      <c r="C5020" s="3" t="s">
        <v>8789</v>
      </c>
      <c r="D5020" s="3">
        <v>182</v>
      </c>
      <c r="E5020" s="3" t="s">
        <v>6324</v>
      </c>
      <c r="F5020" s="3">
        <v>-0.49898514589510001</v>
      </c>
      <c r="G5020">
        <f t="shared" si="78"/>
        <v>-90.815296552908208</v>
      </c>
    </row>
    <row r="5021" spans="1:7">
      <c r="A5021" s="3" t="s">
        <v>145</v>
      </c>
      <c r="B5021" s="3" t="s">
        <v>8807</v>
      </c>
      <c r="C5021" s="3" t="s">
        <v>8789</v>
      </c>
      <c r="D5021" s="3">
        <v>143</v>
      </c>
      <c r="E5021" s="3" t="s">
        <v>397</v>
      </c>
      <c r="F5021" s="3">
        <v>10.1164308319811</v>
      </c>
      <c r="G5021">
        <f t="shared" si="78"/>
        <v>1446.6496089732973</v>
      </c>
    </row>
    <row r="5022" spans="1:7">
      <c r="A5022" s="3" t="s">
        <v>145</v>
      </c>
      <c r="B5022" s="3" t="s">
        <v>8808</v>
      </c>
      <c r="C5022" s="3" t="s">
        <v>8809</v>
      </c>
      <c r="D5022" s="3">
        <v>154</v>
      </c>
      <c r="E5022" s="3" t="s">
        <v>8810</v>
      </c>
      <c r="F5022" s="3">
        <v>16.664972700587899</v>
      </c>
      <c r="G5022">
        <f t="shared" si="78"/>
        <v>2566.4057958905364</v>
      </c>
    </row>
    <row r="5023" spans="1:7">
      <c r="A5023" s="3" t="s">
        <v>145</v>
      </c>
      <c r="B5023" s="3" t="s">
        <v>8811</v>
      </c>
      <c r="C5023" s="3" t="s">
        <v>8809</v>
      </c>
      <c r="D5023" s="3">
        <v>113</v>
      </c>
      <c r="E5023" s="3" t="s">
        <v>2735</v>
      </c>
      <c r="F5023" s="3">
        <v>10.222826504515</v>
      </c>
      <c r="G5023">
        <f t="shared" si="78"/>
        <v>1155.1793950101951</v>
      </c>
    </row>
    <row r="5024" spans="1:7">
      <c r="A5024" s="3" t="s">
        <v>145</v>
      </c>
      <c r="B5024" s="3" t="s">
        <v>8812</v>
      </c>
      <c r="C5024" s="3" t="s">
        <v>8784</v>
      </c>
      <c r="D5024" s="3">
        <v>231</v>
      </c>
      <c r="E5024" s="3" t="s">
        <v>8813</v>
      </c>
      <c r="F5024" s="3">
        <v>-2.0870811144700001</v>
      </c>
      <c r="G5024">
        <f t="shared" si="78"/>
        <v>-482.11573744257004</v>
      </c>
    </row>
    <row r="5025" spans="1:7">
      <c r="A5025" s="3" t="s">
        <v>145</v>
      </c>
      <c r="B5025" s="3" t="s">
        <v>8814</v>
      </c>
      <c r="C5025" s="3" t="s">
        <v>8784</v>
      </c>
      <c r="D5025" s="3">
        <v>80</v>
      </c>
      <c r="E5025" s="3" t="s">
        <v>8815</v>
      </c>
      <c r="F5025" s="3">
        <v>-4.9530709608410701</v>
      </c>
      <c r="G5025">
        <f t="shared" si="78"/>
        <v>-396.24567686728562</v>
      </c>
    </row>
    <row r="5026" spans="1:7">
      <c r="A5026" s="3" t="s">
        <v>145</v>
      </c>
      <c r="B5026" s="3" t="s">
        <v>8816</v>
      </c>
      <c r="C5026" s="3" t="s">
        <v>8817</v>
      </c>
      <c r="D5026" s="3">
        <v>94</v>
      </c>
      <c r="E5026" s="3" t="s">
        <v>8818</v>
      </c>
      <c r="F5026" s="3">
        <v>-9.5195327471311</v>
      </c>
      <c r="G5026">
        <f t="shared" si="78"/>
        <v>-894.83607823032344</v>
      </c>
    </row>
    <row r="5027" spans="1:7">
      <c r="A5027" s="3" t="s">
        <v>145</v>
      </c>
      <c r="B5027" s="3" t="s">
        <v>8819</v>
      </c>
      <c r="C5027" s="3" t="s">
        <v>8817</v>
      </c>
      <c r="D5027" s="3">
        <v>53</v>
      </c>
      <c r="E5027" s="3" t="s">
        <v>455</v>
      </c>
      <c r="F5027" s="3">
        <v>7.8102619230809998</v>
      </c>
      <c r="G5027">
        <f t="shared" si="78"/>
        <v>413.94388192329296</v>
      </c>
    </row>
    <row r="5028" spans="1:7">
      <c r="A5028" s="3" t="s">
        <v>145</v>
      </c>
      <c r="B5028" s="3" t="s">
        <v>8820</v>
      </c>
      <c r="C5028" s="3" t="s">
        <v>8821</v>
      </c>
      <c r="D5028" s="3">
        <v>86</v>
      </c>
      <c r="E5028" s="3" t="s">
        <v>8822</v>
      </c>
      <c r="F5028" s="3">
        <v>1.6021682973189999</v>
      </c>
      <c r="G5028">
        <f t="shared" si="78"/>
        <v>137.78647356943398</v>
      </c>
    </row>
    <row r="5029" spans="1:7">
      <c r="A5029" s="3" t="s">
        <v>145</v>
      </c>
      <c r="B5029" s="3" t="s">
        <v>8823</v>
      </c>
      <c r="C5029" s="3" t="s">
        <v>8821</v>
      </c>
      <c r="D5029" s="3">
        <v>150</v>
      </c>
      <c r="E5029" s="3" t="s">
        <v>8824</v>
      </c>
      <c r="F5029" s="3">
        <v>-5.6693870805550004</v>
      </c>
      <c r="G5029">
        <f t="shared" si="78"/>
        <v>-850.40806208325012</v>
      </c>
    </row>
    <row r="5030" spans="1:7">
      <c r="A5030" s="3" t="s">
        <v>145</v>
      </c>
      <c r="B5030" s="3" t="s">
        <v>8825</v>
      </c>
      <c r="C5030" s="3" t="s">
        <v>8826</v>
      </c>
      <c r="D5030" s="3">
        <v>134</v>
      </c>
      <c r="E5030" s="3" t="s">
        <v>3783</v>
      </c>
      <c r="F5030" s="3">
        <v>0.41705405002899998</v>
      </c>
      <c r="G5030">
        <f t="shared" si="78"/>
        <v>55.885242703886</v>
      </c>
    </row>
    <row r="5031" spans="1:7">
      <c r="A5031" s="3" t="s">
        <v>145</v>
      </c>
      <c r="B5031" s="3" t="s">
        <v>8827</v>
      </c>
      <c r="C5031" s="3" t="s">
        <v>8826</v>
      </c>
      <c r="D5031" s="3">
        <v>46</v>
      </c>
      <c r="E5031" s="3" t="s">
        <v>8731</v>
      </c>
      <c r="F5031" s="3">
        <v>5.2654596727997998</v>
      </c>
      <c r="G5031">
        <f t="shared" si="78"/>
        <v>242.21114494879077</v>
      </c>
    </row>
    <row r="5032" spans="1:7">
      <c r="A5032" s="3" t="s">
        <v>145</v>
      </c>
      <c r="B5032" s="3" t="s">
        <v>8828</v>
      </c>
      <c r="C5032" s="3" t="s">
        <v>8829</v>
      </c>
      <c r="D5032" s="3">
        <v>48</v>
      </c>
      <c r="E5032" s="3" t="s">
        <v>724</v>
      </c>
      <c r="F5032" s="3">
        <v>8.7457186980000198E-2</v>
      </c>
      <c r="G5032">
        <f t="shared" si="78"/>
        <v>4.1979449750400093</v>
      </c>
    </row>
    <row r="5033" spans="1:7">
      <c r="A5033" s="3" t="s">
        <v>145</v>
      </c>
      <c r="B5033" s="3" t="s">
        <v>8830</v>
      </c>
      <c r="C5033" s="3" t="s">
        <v>8829</v>
      </c>
      <c r="D5033" s="3">
        <v>105</v>
      </c>
      <c r="E5033" s="3" t="s">
        <v>8831</v>
      </c>
      <c r="F5033" s="3">
        <v>5.1883215656213997</v>
      </c>
      <c r="G5033">
        <f t="shared" si="78"/>
        <v>544.77376439024692</v>
      </c>
    </row>
    <row r="5034" spans="1:7">
      <c r="A5034" s="3" t="s">
        <v>145</v>
      </c>
      <c r="B5034" s="3" t="s">
        <v>8832</v>
      </c>
      <c r="C5034" s="3" t="s">
        <v>8821</v>
      </c>
      <c r="D5034" s="3">
        <v>63</v>
      </c>
      <c r="E5034" s="3" t="s">
        <v>989</v>
      </c>
      <c r="F5034" s="3">
        <v>3.4130833101478002</v>
      </c>
      <c r="G5034">
        <f t="shared" si="78"/>
        <v>215.0242485393114</v>
      </c>
    </row>
    <row r="5035" spans="1:7">
      <c r="A5035" s="3" t="s">
        <v>145</v>
      </c>
      <c r="B5035" s="3" t="s">
        <v>8833</v>
      </c>
      <c r="C5035" s="3" t="s">
        <v>8821</v>
      </c>
      <c r="D5035" s="3">
        <v>88</v>
      </c>
      <c r="E5035" s="3" t="s">
        <v>8834</v>
      </c>
      <c r="F5035" s="3">
        <v>-2.71180975005001E-2</v>
      </c>
      <c r="G5035">
        <f t="shared" si="78"/>
        <v>-2.3863925800440087</v>
      </c>
    </row>
    <row r="5036" spans="1:7">
      <c r="A5036" s="3" t="s">
        <v>145</v>
      </c>
      <c r="B5036" s="3" t="s">
        <v>8835</v>
      </c>
      <c r="C5036" s="3" t="s">
        <v>8817</v>
      </c>
      <c r="D5036" s="3">
        <v>40</v>
      </c>
      <c r="E5036" s="3" t="s">
        <v>517</v>
      </c>
      <c r="F5036" s="3">
        <v>4.3375336204655</v>
      </c>
      <c r="G5036">
        <f t="shared" si="78"/>
        <v>173.50134481862</v>
      </c>
    </row>
    <row r="5037" spans="1:7">
      <c r="A5037" s="3" t="s">
        <v>145</v>
      </c>
      <c r="B5037" s="3" t="s">
        <v>8836</v>
      </c>
      <c r="C5037" s="3" t="s">
        <v>8817</v>
      </c>
      <c r="D5037" s="3">
        <v>60</v>
      </c>
      <c r="E5037" s="3" t="s">
        <v>8837</v>
      </c>
      <c r="F5037" s="3">
        <v>1.4664942664281</v>
      </c>
      <c r="G5037">
        <f t="shared" si="78"/>
        <v>87.989655985685999</v>
      </c>
    </row>
    <row r="5038" spans="1:7">
      <c r="A5038" s="3" t="s">
        <v>145</v>
      </c>
      <c r="B5038" s="3" t="s">
        <v>8838</v>
      </c>
      <c r="C5038" s="3" t="s">
        <v>8795</v>
      </c>
      <c r="D5038" s="3">
        <v>27</v>
      </c>
      <c r="E5038" s="3" t="s">
        <v>2985</v>
      </c>
      <c r="F5038" s="3">
        <v>1.3541254759499</v>
      </c>
      <c r="G5038">
        <f t="shared" si="78"/>
        <v>36.5613878506473</v>
      </c>
    </row>
    <row r="5039" spans="1:7">
      <c r="A5039" s="3" t="s">
        <v>145</v>
      </c>
      <c r="B5039" s="3" t="s">
        <v>8839</v>
      </c>
      <c r="C5039" s="3" t="s">
        <v>8795</v>
      </c>
      <c r="D5039" s="3">
        <v>53</v>
      </c>
      <c r="E5039" s="3" t="s">
        <v>2751</v>
      </c>
      <c r="F5039" s="3">
        <v>-2.49400149891797</v>
      </c>
      <c r="G5039">
        <f t="shared" si="78"/>
        <v>-132.18207944265239</v>
      </c>
    </row>
    <row r="5040" spans="1:7">
      <c r="A5040" s="3" t="s">
        <v>145</v>
      </c>
      <c r="B5040" s="3" t="s">
        <v>8840</v>
      </c>
      <c r="C5040" s="3" t="s">
        <v>8809</v>
      </c>
      <c r="D5040" s="3">
        <v>40</v>
      </c>
      <c r="E5040" s="3" t="s">
        <v>8841</v>
      </c>
      <c r="F5040" s="3">
        <v>-3.1083420448651999</v>
      </c>
      <c r="G5040">
        <f t="shared" si="78"/>
        <v>-124.333681794608</v>
      </c>
    </row>
    <row r="5041" spans="1:7">
      <c r="A5041" s="3" t="s">
        <v>145</v>
      </c>
      <c r="B5041" s="3" t="s">
        <v>8842</v>
      </c>
      <c r="C5041" s="3" t="s">
        <v>8809</v>
      </c>
      <c r="D5041" s="3">
        <v>42</v>
      </c>
      <c r="E5041" s="3" t="s">
        <v>919</v>
      </c>
      <c r="F5041" s="3">
        <v>7.5388806014286001</v>
      </c>
      <c r="G5041">
        <f t="shared" si="78"/>
        <v>316.63298526000119</v>
      </c>
    </row>
    <row r="5042" spans="1:7">
      <c r="A5042" s="3" t="s">
        <v>145</v>
      </c>
      <c r="B5042" s="3" t="s">
        <v>8843</v>
      </c>
      <c r="C5042" s="3" t="s">
        <v>570</v>
      </c>
      <c r="D5042" s="3">
        <v>18</v>
      </c>
      <c r="E5042" s="3" t="s">
        <v>746</v>
      </c>
      <c r="F5042" s="3">
        <v>6.3540881432900003</v>
      </c>
      <c r="G5042">
        <f t="shared" si="78"/>
        <v>114.37358657922</v>
      </c>
    </row>
    <row r="5043" spans="1:7">
      <c r="A5043" s="3" t="s">
        <v>145</v>
      </c>
      <c r="B5043" s="3" t="s">
        <v>8844</v>
      </c>
      <c r="C5043" s="3" t="s">
        <v>570</v>
      </c>
      <c r="D5043" s="3">
        <v>62</v>
      </c>
      <c r="E5043" s="3" t="s">
        <v>1914</v>
      </c>
      <c r="F5043" s="3">
        <v>2.3568730651031999</v>
      </c>
      <c r="G5043">
        <f t="shared" si="78"/>
        <v>146.12613003639839</v>
      </c>
    </row>
    <row r="5044" spans="1:7">
      <c r="A5044" s="3" t="s">
        <v>145</v>
      </c>
      <c r="B5044" s="3" t="s">
        <v>8845</v>
      </c>
      <c r="C5044" s="3" t="s">
        <v>8792</v>
      </c>
      <c r="D5044" s="3">
        <v>31</v>
      </c>
      <c r="E5044" s="3" t="s">
        <v>1496</v>
      </c>
      <c r="F5044" s="3">
        <v>7.7241112391128004</v>
      </c>
      <c r="G5044">
        <f t="shared" si="78"/>
        <v>239.44744841249681</v>
      </c>
    </row>
    <row r="5045" spans="1:7">
      <c r="A5045" s="3" t="s">
        <v>145</v>
      </c>
      <c r="B5045" s="3" t="s">
        <v>8846</v>
      </c>
      <c r="C5045" s="3" t="s">
        <v>8792</v>
      </c>
      <c r="D5045" s="3">
        <v>19</v>
      </c>
      <c r="E5045" s="3" t="s">
        <v>6712</v>
      </c>
      <c r="F5045" s="3">
        <v>0.84517438053159999</v>
      </c>
      <c r="G5045">
        <f t="shared" si="78"/>
        <v>16.058313230100399</v>
      </c>
    </row>
    <row r="5046" spans="1:7">
      <c r="A5046" s="3" t="s">
        <v>145</v>
      </c>
      <c r="B5046" s="3" t="s">
        <v>8847</v>
      </c>
      <c r="C5046" s="3" t="s">
        <v>529</v>
      </c>
      <c r="D5046" s="3">
        <v>15</v>
      </c>
      <c r="E5046" s="3" t="s">
        <v>1575</v>
      </c>
      <c r="F5046" s="3">
        <v>12.030368432501801</v>
      </c>
      <c r="G5046">
        <f t="shared" si="78"/>
        <v>180.45552648752701</v>
      </c>
    </row>
    <row r="5047" spans="1:7">
      <c r="A5047" s="3" t="s">
        <v>145</v>
      </c>
      <c r="B5047" s="3" t="s">
        <v>8848</v>
      </c>
      <c r="C5047" s="3" t="s">
        <v>529</v>
      </c>
      <c r="D5047" s="3">
        <v>26</v>
      </c>
      <c r="E5047" s="3" t="s">
        <v>8849</v>
      </c>
      <c r="F5047" s="3">
        <v>-5.0582133268160003</v>
      </c>
      <c r="G5047">
        <f t="shared" si="78"/>
        <v>-131.513546497216</v>
      </c>
    </row>
    <row r="5048" spans="1:7">
      <c r="A5048" s="3" t="s">
        <v>145</v>
      </c>
      <c r="B5048" s="3" t="s">
        <v>8850</v>
      </c>
      <c r="C5048" s="3" t="s">
        <v>8809</v>
      </c>
      <c r="D5048" s="3">
        <v>7</v>
      </c>
      <c r="E5048" s="3" t="s">
        <v>4191</v>
      </c>
      <c r="F5048" s="3">
        <v>-4.086218971249</v>
      </c>
      <c r="G5048">
        <f t="shared" si="78"/>
        <v>-28.603532798743</v>
      </c>
    </row>
    <row r="5049" spans="1:7">
      <c r="A5049" s="3" t="s">
        <v>145</v>
      </c>
      <c r="B5049" s="3" t="s">
        <v>8851</v>
      </c>
      <c r="C5049" s="3" t="s">
        <v>8809</v>
      </c>
      <c r="D5049" s="3">
        <v>44</v>
      </c>
      <c r="E5049" s="3" t="s">
        <v>8852</v>
      </c>
      <c r="F5049" s="3">
        <v>16.829923520236001</v>
      </c>
      <c r="G5049">
        <f t="shared" si="78"/>
        <v>740.51663489038401</v>
      </c>
    </row>
    <row r="5050" spans="1:7">
      <c r="A5050" s="3" t="s">
        <v>145</v>
      </c>
      <c r="B5050" s="3" t="s">
        <v>8853</v>
      </c>
      <c r="C5050" s="3" t="s">
        <v>8809</v>
      </c>
      <c r="D5050" s="3">
        <v>15</v>
      </c>
      <c r="E5050" s="3" t="s">
        <v>847</v>
      </c>
      <c r="F5050" s="3">
        <v>1.7072912772869999</v>
      </c>
      <c r="G5050">
        <f t="shared" si="78"/>
        <v>25.609369159305</v>
      </c>
    </row>
    <row r="5051" spans="1:7">
      <c r="A5051" s="3" t="s">
        <v>145</v>
      </c>
      <c r="B5051" s="3" t="s">
        <v>8854</v>
      </c>
      <c r="C5051" s="3" t="s">
        <v>8809</v>
      </c>
      <c r="D5051" s="3">
        <v>29</v>
      </c>
      <c r="E5051" s="3" t="s">
        <v>8855</v>
      </c>
      <c r="F5051" s="3">
        <v>17.546606579372</v>
      </c>
      <c r="G5051">
        <f t="shared" si="78"/>
        <v>508.85159080178801</v>
      </c>
    </row>
    <row r="5052" spans="1:7">
      <c r="A5052" s="3" t="s">
        <v>145</v>
      </c>
      <c r="B5052" s="3" t="s">
        <v>8856</v>
      </c>
      <c r="C5052" s="3" t="s">
        <v>8857</v>
      </c>
      <c r="D5052" s="3">
        <v>12</v>
      </c>
      <c r="E5052" s="3" t="s">
        <v>1867</v>
      </c>
      <c r="F5052" s="3">
        <v>10.008675092626399</v>
      </c>
      <c r="G5052">
        <f t="shared" si="78"/>
        <v>120.1041011115168</v>
      </c>
    </row>
    <row r="5053" spans="1:7">
      <c r="A5053" s="3" t="s">
        <v>145</v>
      </c>
      <c r="B5053" s="3" t="s">
        <v>8858</v>
      </c>
      <c r="C5053" s="3" t="s">
        <v>8857</v>
      </c>
      <c r="D5053" s="3">
        <v>43</v>
      </c>
      <c r="E5053" s="3" t="s">
        <v>1936</v>
      </c>
      <c r="F5053" s="3">
        <v>-1.949859440944</v>
      </c>
      <c r="G5053">
        <f t="shared" si="78"/>
        <v>-83.843955960591998</v>
      </c>
    </row>
    <row r="5054" spans="1:7">
      <c r="A5054" s="3" t="s">
        <v>145</v>
      </c>
      <c r="B5054" s="3" t="s">
        <v>8859</v>
      </c>
      <c r="C5054" s="3" t="s">
        <v>570</v>
      </c>
      <c r="D5054" s="3">
        <v>22</v>
      </c>
      <c r="E5054" s="3" t="s">
        <v>5128</v>
      </c>
      <c r="F5054" s="3">
        <v>11.349852460577999</v>
      </c>
      <c r="G5054">
        <f t="shared" si="78"/>
        <v>249.69675413271597</v>
      </c>
    </row>
    <row r="5055" spans="1:7">
      <c r="A5055" s="3" t="s">
        <v>145</v>
      </c>
      <c r="B5055" s="3" t="s">
        <v>8860</v>
      </c>
      <c r="C5055" s="3" t="s">
        <v>570</v>
      </c>
      <c r="D5055" s="3">
        <v>8</v>
      </c>
      <c r="E5055" s="3" t="s">
        <v>1555</v>
      </c>
      <c r="F5055" s="3">
        <v>1.4383039775899999</v>
      </c>
      <c r="G5055">
        <f t="shared" si="78"/>
        <v>11.50643182072</v>
      </c>
    </row>
    <row r="5056" spans="1:7">
      <c r="A5056" s="3" t="s">
        <v>145</v>
      </c>
      <c r="B5056" s="3" t="s">
        <v>8861</v>
      </c>
      <c r="C5056" s="3" t="s">
        <v>8817</v>
      </c>
      <c r="D5056" s="3">
        <v>11</v>
      </c>
      <c r="E5056" s="3" t="s">
        <v>532</v>
      </c>
      <c r="F5056" s="3">
        <v>-1.0245824583673999</v>
      </c>
      <c r="G5056">
        <f t="shared" si="78"/>
        <v>-11.270407042041398</v>
      </c>
    </row>
    <row r="5057" spans="1:7">
      <c r="A5057" s="3" t="s">
        <v>145</v>
      </c>
      <c r="B5057" s="3" t="s">
        <v>8862</v>
      </c>
      <c r="C5057" s="3" t="s">
        <v>8817</v>
      </c>
      <c r="D5057" s="3">
        <v>15</v>
      </c>
      <c r="E5057" s="3" t="s">
        <v>912</v>
      </c>
      <c r="F5057" s="3">
        <v>2.4916629170093998</v>
      </c>
      <c r="G5057">
        <f t="shared" si="78"/>
        <v>37.374943755140997</v>
      </c>
    </row>
    <row r="5058" spans="1:7">
      <c r="A5058" s="3" t="s">
        <v>145</v>
      </c>
      <c r="B5058" s="3" t="s">
        <v>8863</v>
      </c>
      <c r="C5058" s="3" t="s">
        <v>8809</v>
      </c>
      <c r="D5058" s="3">
        <v>5</v>
      </c>
      <c r="E5058" s="3" t="s">
        <v>548</v>
      </c>
      <c r="F5058" s="3">
        <v>6.6188114283340003</v>
      </c>
      <c r="G5058">
        <f t="shared" si="78"/>
        <v>33.09405714167</v>
      </c>
    </row>
    <row r="5059" spans="1:7">
      <c r="A5059" s="3" t="s">
        <v>145</v>
      </c>
      <c r="B5059" s="3" t="s">
        <v>8864</v>
      </c>
      <c r="C5059" s="3" t="s">
        <v>8809</v>
      </c>
      <c r="D5059" s="3">
        <v>22</v>
      </c>
      <c r="E5059" s="3" t="s">
        <v>462</v>
      </c>
      <c r="F5059" s="3">
        <v>8.0555708881549997</v>
      </c>
      <c r="G5059">
        <f t="shared" ref="G5059:G5122" si="79">F5059*D5059</f>
        <v>177.22255953940999</v>
      </c>
    </row>
    <row r="5060" spans="1:7">
      <c r="A5060" s="3" t="s">
        <v>145</v>
      </c>
      <c r="B5060" s="3" t="s">
        <v>8865</v>
      </c>
      <c r="C5060" s="3" t="s">
        <v>8857</v>
      </c>
      <c r="D5060" s="3">
        <v>6</v>
      </c>
      <c r="E5060" s="3" t="s">
        <v>451</v>
      </c>
      <c r="F5060" s="3">
        <v>7.5114260972420004</v>
      </c>
      <c r="G5060">
        <f t="shared" si="79"/>
        <v>45.068556583452001</v>
      </c>
    </row>
    <row r="5061" spans="1:7">
      <c r="A5061" s="3" t="s">
        <v>145</v>
      </c>
      <c r="B5061" s="3" t="s">
        <v>8866</v>
      </c>
      <c r="C5061" s="3" t="s">
        <v>8857</v>
      </c>
      <c r="D5061" s="3">
        <v>15</v>
      </c>
      <c r="E5061" s="3" t="s">
        <v>1754</v>
      </c>
      <c r="F5061" s="3">
        <v>11.958896541202799</v>
      </c>
      <c r="G5061">
        <f t="shared" si="79"/>
        <v>179.383448118042</v>
      </c>
    </row>
    <row r="5062" spans="1:7">
      <c r="A5062" s="3" t="s">
        <v>145</v>
      </c>
      <c r="B5062" s="3" t="s">
        <v>8867</v>
      </c>
      <c r="C5062" s="3" t="s">
        <v>8817</v>
      </c>
      <c r="D5062" s="3">
        <v>17</v>
      </c>
      <c r="E5062" s="3" t="s">
        <v>1055</v>
      </c>
      <c r="F5062" s="3">
        <v>9.9719706920004008</v>
      </c>
      <c r="G5062">
        <f t="shared" si="79"/>
        <v>169.52350176400682</v>
      </c>
    </row>
    <row r="5063" spans="1:7">
      <c r="A5063" s="3" t="s">
        <v>145</v>
      </c>
      <c r="B5063" s="3" t="s">
        <v>8868</v>
      </c>
      <c r="C5063" s="3" t="s">
        <v>8817</v>
      </c>
      <c r="D5063" s="3">
        <v>11</v>
      </c>
      <c r="E5063" s="3" t="s">
        <v>1648</v>
      </c>
      <c r="F5063" s="3">
        <v>1.821976091035</v>
      </c>
      <c r="G5063">
        <f t="shared" si="79"/>
        <v>20.041737001385002</v>
      </c>
    </row>
    <row r="5064" spans="1:7">
      <c r="A5064" s="3" t="s">
        <v>145</v>
      </c>
      <c r="B5064" s="3" t="s">
        <v>8869</v>
      </c>
      <c r="C5064" s="3" t="s">
        <v>529</v>
      </c>
      <c r="D5064" s="3">
        <v>11</v>
      </c>
      <c r="E5064" s="3" t="s">
        <v>8870</v>
      </c>
      <c r="F5064" s="3">
        <v>8.7485022277715991</v>
      </c>
      <c r="G5064">
        <f t="shared" si="79"/>
        <v>96.233524505487594</v>
      </c>
    </row>
    <row r="5065" spans="1:7">
      <c r="A5065" s="3" t="s">
        <v>145</v>
      </c>
      <c r="B5065" s="3" t="s">
        <v>8871</v>
      </c>
      <c r="C5065" s="3" t="s">
        <v>529</v>
      </c>
      <c r="D5065" s="3">
        <v>22</v>
      </c>
      <c r="E5065" s="3" t="s">
        <v>2708</v>
      </c>
      <c r="F5065" s="3">
        <v>10.3448241033205</v>
      </c>
      <c r="G5065">
        <f t="shared" si="79"/>
        <v>227.586130273051</v>
      </c>
    </row>
    <row r="5066" spans="1:7">
      <c r="A5066" s="3" t="s">
        <v>145</v>
      </c>
      <c r="B5066" s="3" t="s">
        <v>8872</v>
      </c>
      <c r="C5066" s="3" t="s">
        <v>8873</v>
      </c>
      <c r="D5066" s="3">
        <v>4</v>
      </c>
      <c r="E5066" s="3" t="s">
        <v>3187</v>
      </c>
      <c r="F5066" s="3">
        <v>-2.0809487500511001</v>
      </c>
      <c r="G5066">
        <f t="shared" si="79"/>
        <v>-8.3237950002044006</v>
      </c>
    </row>
    <row r="5067" spans="1:7">
      <c r="A5067" s="3" t="s">
        <v>145</v>
      </c>
      <c r="B5067" s="3" t="s">
        <v>8874</v>
      </c>
      <c r="C5067" s="3" t="s">
        <v>8873</v>
      </c>
      <c r="D5067" s="3">
        <v>19</v>
      </c>
      <c r="E5067" s="3" t="s">
        <v>8875</v>
      </c>
      <c r="F5067" s="3">
        <v>8.4509369730799992</v>
      </c>
      <c r="G5067">
        <f t="shared" si="79"/>
        <v>160.56780248851999</v>
      </c>
    </row>
    <row r="5068" spans="1:7">
      <c r="A5068" s="3" t="s">
        <v>145</v>
      </c>
      <c r="B5068" s="3" t="s">
        <v>8876</v>
      </c>
      <c r="C5068" s="3" t="s">
        <v>8801</v>
      </c>
      <c r="D5068" s="3">
        <v>28</v>
      </c>
      <c r="E5068" s="3" t="s">
        <v>2526</v>
      </c>
      <c r="F5068" s="3">
        <v>3.8812937593793002</v>
      </c>
      <c r="G5068">
        <f t="shared" si="79"/>
        <v>108.67622526262041</v>
      </c>
    </row>
    <row r="5069" spans="1:7">
      <c r="A5069" s="3" t="s">
        <v>145</v>
      </c>
      <c r="B5069" s="3" t="s">
        <v>8877</v>
      </c>
      <c r="C5069" s="3" t="s">
        <v>8801</v>
      </c>
      <c r="D5069" s="3">
        <v>28</v>
      </c>
      <c r="E5069" s="3" t="s">
        <v>2242</v>
      </c>
      <c r="F5069" s="3">
        <v>-1.7763812790028</v>
      </c>
      <c r="G5069">
        <f t="shared" si="79"/>
        <v>-49.738675812078398</v>
      </c>
    </row>
    <row r="5070" spans="1:7">
      <c r="A5070" s="3" t="s">
        <v>145</v>
      </c>
      <c r="B5070" s="3" t="s">
        <v>8878</v>
      </c>
      <c r="C5070" s="3" t="s">
        <v>4978</v>
      </c>
      <c r="D5070" s="3">
        <v>23</v>
      </c>
      <c r="E5070" s="3" t="s">
        <v>296</v>
      </c>
      <c r="F5070" s="3">
        <v>10.474711210241299</v>
      </c>
      <c r="G5070">
        <f t="shared" si="79"/>
        <v>240.91835783554987</v>
      </c>
    </row>
    <row r="5071" spans="1:7">
      <c r="A5071" s="3" t="s">
        <v>145</v>
      </c>
      <c r="B5071" s="3" t="s">
        <v>8879</v>
      </c>
      <c r="C5071" s="3" t="s">
        <v>4978</v>
      </c>
      <c r="D5071" s="3">
        <v>11</v>
      </c>
      <c r="E5071" s="3" t="s">
        <v>2727</v>
      </c>
      <c r="F5071" s="3">
        <v>9.7507960387689998</v>
      </c>
      <c r="G5071">
        <f t="shared" si="79"/>
        <v>107.258756426459</v>
      </c>
    </row>
    <row r="5072" spans="1:7">
      <c r="A5072" s="3" t="s">
        <v>145</v>
      </c>
      <c r="B5072" s="3" t="s">
        <v>8880</v>
      </c>
      <c r="C5072" s="3" t="s">
        <v>8809</v>
      </c>
      <c r="D5072" s="3">
        <v>2</v>
      </c>
      <c r="E5072" s="3" t="s">
        <v>2544</v>
      </c>
      <c r="F5072" s="3">
        <v>0.98575059075500004</v>
      </c>
      <c r="G5072">
        <f t="shared" si="79"/>
        <v>1.9715011815100001</v>
      </c>
    </row>
    <row r="5073" spans="1:7">
      <c r="A5073" s="3" t="s">
        <v>145</v>
      </c>
      <c r="B5073" s="3" t="s">
        <v>8881</v>
      </c>
      <c r="C5073" s="3" t="s">
        <v>8809</v>
      </c>
      <c r="D5073" s="3">
        <v>2</v>
      </c>
      <c r="E5073" s="3" t="s">
        <v>8882</v>
      </c>
      <c r="F5073" s="3">
        <v>2.765484442924</v>
      </c>
      <c r="G5073">
        <f t="shared" si="79"/>
        <v>5.5309688858479999</v>
      </c>
    </row>
    <row r="5074" spans="1:7">
      <c r="A5074" s="3" t="s">
        <v>145</v>
      </c>
      <c r="B5074" s="3" t="s">
        <v>8883</v>
      </c>
      <c r="C5074" s="3" t="s">
        <v>8809</v>
      </c>
      <c r="D5074" s="3">
        <v>40</v>
      </c>
      <c r="E5074" s="3" t="s">
        <v>1900</v>
      </c>
      <c r="F5074" s="3">
        <v>1.9574891838420001</v>
      </c>
      <c r="G5074">
        <f t="shared" si="79"/>
        <v>78.299567353680004</v>
      </c>
    </row>
    <row r="5075" spans="1:7">
      <c r="A5075" s="3" t="s">
        <v>145</v>
      </c>
      <c r="B5075" s="3" t="s">
        <v>8884</v>
      </c>
      <c r="C5075" s="3" t="s">
        <v>8809</v>
      </c>
      <c r="D5075" s="3">
        <v>5</v>
      </c>
      <c r="E5075" s="3" t="s">
        <v>3933</v>
      </c>
      <c r="F5075" s="3">
        <v>12.0715003593945</v>
      </c>
      <c r="G5075">
        <f t="shared" si="79"/>
        <v>60.3575017969725</v>
      </c>
    </row>
    <row r="5076" spans="1:7">
      <c r="A5076" s="3" t="s">
        <v>145</v>
      </c>
      <c r="B5076" s="3" t="s">
        <v>8885</v>
      </c>
      <c r="C5076" s="3" t="s">
        <v>8789</v>
      </c>
      <c r="D5076" s="3">
        <v>7</v>
      </c>
      <c r="E5076" s="3" t="s">
        <v>322</v>
      </c>
      <c r="F5076" s="3">
        <v>0.94164943103859999</v>
      </c>
      <c r="G5076">
        <f t="shared" si="79"/>
        <v>6.5915460172701996</v>
      </c>
    </row>
    <row r="5077" spans="1:7">
      <c r="A5077" s="3" t="s">
        <v>145</v>
      </c>
      <c r="B5077" s="3" t="s">
        <v>8886</v>
      </c>
      <c r="C5077" s="3" t="s">
        <v>8789</v>
      </c>
      <c r="D5077" s="3">
        <v>10</v>
      </c>
      <c r="E5077" s="3" t="s">
        <v>2818</v>
      </c>
      <c r="F5077" s="3">
        <v>15.3069130097885</v>
      </c>
      <c r="G5077">
        <f t="shared" si="79"/>
        <v>153.06913009788499</v>
      </c>
    </row>
    <row r="5078" spans="1:7">
      <c r="A5078" s="3" t="s">
        <v>145</v>
      </c>
      <c r="B5078" s="3" t="s">
        <v>8887</v>
      </c>
      <c r="C5078" s="3" t="s">
        <v>8817</v>
      </c>
      <c r="D5078" s="3">
        <v>17</v>
      </c>
      <c r="E5078" s="3" t="s">
        <v>8888</v>
      </c>
      <c r="F5078" s="3">
        <v>-0.33836100716587397</v>
      </c>
      <c r="G5078">
        <f t="shared" si="79"/>
        <v>-5.7521371218198576</v>
      </c>
    </row>
    <row r="5079" spans="1:7">
      <c r="A5079" s="3" t="s">
        <v>145</v>
      </c>
      <c r="B5079" s="3" t="s">
        <v>8889</v>
      </c>
      <c r="C5079" s="3" t="s">
        <v>8817</v>
      </c>
      <c r="D5079" s="3">
        <v>25</v>
      </c>
      <c r="E5079" s="3" t="s">
        <v>4021</v>
      </c>
      <c r="F5079" s="3">
        <v>-1.3830693542E-2</v>
      </c>
      <c r="G5079">
        <f t="shared" si="79"/>
        <v>-0.34576733855000003</v>
      </c>
    </row>
    <row r="5080" spans="1:7">
      <c r="A5080" s="3" t="s">
        <v>145</v>
      </c>
      <c r="B5080" s="3" t="s">
        <v>8890</v>
      </c>
      <c r="C5080" s="3" t="s">
        <v>8821</v>
      </c>
      <c r="D5080" s="3">
        <v>6</v>
      </c>
      <c r="E5080" s="3" t="s">
        <v>811</v>
      </c>
      <c r="F5080" s="3">
        <v>14.6649141028728</v>
      </c>
      <c r="G5080">
        <f t="shared" si="79"/>
        <v>87.989484617236798</v>
      </c>
    </row>
    <row r="5081" spans="1:7">
      <c r="A5081" s="3" t="s">
        <v>145</v>
      </c>
      <c r="B5081" s="3" t="s">
        <v>8891</v>
      </c>
      <c r="C5081" s="3" t="s">
        <v>8821</v>
      </c>
      <c r="D5081" s="3">
        <v>4</v>
      </c>
      <c r="E5081" s="3" t="s">
        <v>314</v>
      </c>
      <c r="F5081" s="3">
        <v>-0.89100672642660095</v>
      </c>
      <c r="G5081">
        <f t="shared" si="79"/>
        <v>-3.5640269057064038</v>
      </c>
    </row>
    <row r="5082" spans="1:7">
      <c r="A5082" s="3" t="s">
        <v>145</v>
      </c>
      <c r="B5082" s="3" t="s">
        <v>8892</v>
      </c>
      <c r="C5082" s="3" t="s">
        <v>8893</v>
      </c>
      <c r="D5082" s="3">
        <v>7</v>
      </c>
      <c r="E5082" s="3" t="s">
        <v>7984</v>
      </c>
      <c r="F5082" s="3">
        <v>8.9918458772842005</v>
      </c>
      <c r="G5082">
        <f t="shared" si="79"/>
        <v>62.942921140989405</v>
      </c>
    </row>
    <row r="5083" spans="1:7">
      <c r="A5083" s="3" t="s">
        <v>145</v>
      </c>
      <c r="B5083" s="3" t="s">
        <v>8894</v>
      </c>
      <c r="C5083" s="3" t="s">
        <v>8893</v>
      </c>
      <c r="D5083" s="3">
        <v>10</v>
      </c>
      <c r="E5083" s="3" t="s">
        <v>1277</v>
      </c>
      <c r="F5083" s="3">
        <v>4.2040057518829999</v>
      </c>
      <c r="G5083">
        <f t="shared" si="79"/>
        <v>42.040057518829997</v>
      </c>
    </row>
    <row r="5084" spans="1:7">
      <c r="A5084" s="3" t="s">
        <v>145</v>
      </c>
      <c r="B5084" s="3" t="s">
        <v>8895</v>
      </c>
      <c r="C5084" s="3" t="s">
        <v>8792</v>
      </c>
      <c r="D5084" s="3">
        <v>1</v>
      </c>
      <c r="E5084" s="3" t="s">
        <v>303</v>
      </c>
      <c r="F5084" s="3">
        <v>-4.2304610279450001</v>
      </c>
      <c r="G5084">
        <f t="shared" si="79"/>
        <v>-4.2304610279450001</v>
      </c>
    </row>
    <row r="5085" spans="1:7">
      <c r="A5085" s="3" t="s">
        <v>145</v>
      </c>
      <c r="B5085" s="3" t="s">
        <v>8896</v>
      </c>
      <c r="C5085" s="3" t="s">
        <v>8792</v>
      </c>
      <c r="D5085" s="3">
        <v>7</v>
      </c>
      <c r="E5085" s="3" t="s">
        <v>393</v>
      </c>
      <c r="F5085" s="3">
        <v>6.9029629117994</v>
      </c>
      <c r="G5085">
        <f t="shared" si="79"/>
        <v>48.320740382595801</v>
      </c>
    </row>
    <row r="5086" spans="1:7">
      <c r="A5086" s="3" t="s">
        <v>145</v>
      </c>
      <c r="B5086" s="3" t="s">
        <v>8897</v>
      </c>
      <c r="C5086" s="3" t="s">
        <v>8898</v>
      </c>
      <c r="D5086" s="3">
        <v>2</v>
      </c>
      <c r="E5086" s="3" t="s">
        <v>3546</v>
      </c>
      <c r="F5086" s="3">
        <v>12.338503704028801</v>
      </c>
      <c r="G5086">
        <f t="shared" si="79"/>
        <v>24.677007408057602</v>
      </c>
    </row>
    <row r="5087" spans="1:7">
      <c r="A5087" s="3" t="s">
        <v>145</v>
      </c>
      <c r="B5087" s="3" t="s">
        <v>8899</v>
      </c>
      <c r="C5087" s="3" t="s">
        <v>8898</v>
      </c>
      <c r="D5087" s="3">
        <v>8</v>
      </c>
      <c r="E5087" s="3" t="s">
        <v>710</v>
      </c>
      <c r="F5087" s="3">
        <v>7.0110630371142602</v>
      </c>
      <c r="G5087">
        <f t="shared" si="79"/>
        <v>56.088504296914081</v>
      </c>
    </row>
    <row r="5088" spans="1:7">
      <c r="A5088" s="3" t="s">
        <v>145</v>
      </c>
      <c r="B5088" s="3" t="s">
        <v>8900</v>
      </c>
      <c r="C5088" s="3" t="s">
        <v>8817</v>
      </c>
      <c r="D5088" s="3">
        <v>11</v>
      </c>
      <c r="E5088" s="3" t="s">
        <v>470</v>
      </c>
      <c r="F5088" s="3">
        <v>20.255668985419799</v>
      </c>
      <c r="G5088">
        <f t="shared" si="79"/>
        <v>222.81235883961779</v>
      </c>
    </row>
    <row r="5089" spans="1:7">
      <c r="A5089" s="3" t="s">
        <v>145</v>
      </c>
      <c r="B5089" s="3" t="s">
        <v>8901</v>
      </c>
      <c r="C5089" s="3" t="s">
        <v>8817</v>
      </c>
      <c r="D5089" s="3">
        <v>6</v>
      </c>
      <c r="E5089" s="3" t="s">
        <v>8902</v>
      </c>
      <c r="F5089" s="3">
        <v>2.6612125420200299E-2</v>
      </c>
      <c r="G5089">
        <f t="shared" si="79"/>
        <v>0.15967275252120178</v>
      </c>
    </row>
    <row r="5090" spans="1:7">
      <c r="A5090" s="3" t="s">
        <v>145</v>
      </c>
      <c r="B5090" s="3" t="s">
        <v>8903</v>
      </c>
      <c r="C5090" s="3" t="s">
        <v>8904</v>
      </c>
      <c r="D5090" s="3">
        <v>5</v>
      </c>
      <c r="E5090" s="3" t="s">
        <v>8905</v>
      </c>
      <c r="F5090" s="3">
        <v>3.1108941036709998</v>
      </c>
      <c r="G5090">
        <f t="shared" si="79"/>
        <v>15.554470518355</v>
      </c>
    </row>
    <row r="5091" spans="1:7">
      <c r="A5091" s="3" t="s">
        <v>145</v>
      </c>
      <c r="B5091" s="3" t="s">
        <v>8906</v>
      </c>
      <c r="C5091" s="3" t="s">
        <v>8904</v>
      </c>
      <c r="D5091" s="3">
        <v>4</v>
      </c>
      <c r="E5091" s="3" t="s">
        <v>3094</v>
      </c>
      <c r="F5091" s="3">
        <v>0.41264275053600002</v>
      </c>
      <c r="G5091">
        <f t="shared" si="79"/>
        <v>1.6505710021440001</v>
      </c>
    </row>
    <row r="5092" spans="1:7">
      <c r="A5092" s="3" t="s">
        <v>145</v>
      </c>
      <c r="B5092" s="3" t="s">
        <v>8907</v>
      </c>
      <c r="C5092" s="3" t="s">
        <v>8873</v>
      </c>
      <c r="D5092" s="3">
        <v>7</v>
      </c>
      <c r="E5092" s="3" t="s">
        <v>4223</v>
      </c>
      <c r="F5092" s="3">
        <v>0.64879014778800004</v>
      </c>
      <c r="G5092">
        <f t="shared" si="79"/>
        <v>4.5415310345159998</v>
      </c>
    </row>
    <row r="5093" spans="1:7">
      <c r="A5093" s="3" t="s">
        <v>145</v>
      </c>
      <c r="B5093" s="3" t="s">
        <v>8908</v>
      </c>
      <c r="C5093" s="3" t="s">
        <v>8873</v>
      </c>
      <c r="D5093" s="3">
        <v>3</v>
      </c>
      <c r="E5093" s="3" t="s">
        <v>3795</v>
      </c>
      <c r="F5093" s="3">
        <v>3.5492719137925999</v>
      </c>
      <c r="G5093">
        <f t="shared" si="79"/>
        <v>10.6478157413778</v>
      </c>
    </row>
    <row r="5094" spans="1:7">
      <c r="A5094" s="3" t="s">
        <v>145</v>
      </c>
      <c r="B5094" s="3" t="s">
        <v>8909</v>
      </c>
      <c r="C5094" s="3" t="s">
        <v>8789</v>
      </c>
      <c r="D5094" s="3">
        <v>3</v>
      </c>
      <c r="E5094" s="3" t="s">
        <v>8910</v>
      </c>
      <c r="F5094" s="3">
        <v>0.77851966478009904</v>
      </c>
      <c r="G5094">
        <f t="shared" si="79"/>
        <v>2.335558994340297</v>
      </c>
    </row>
    <row r="5095" spans="1:7">
      <c r="A5095" s="3" t="s">
        <v>145</v>
      </c>
      <c r="B5095" s="3" t="s">
        <v>8911</v>
      </c>
      <c r="C5095" s="3" t="s">
        <v>8789</v>
      </c>
      <c r="D5095" s="3">
        <v>9</v>
      </c>
      <c r="E5095" s="3" t="s">
        <v>8912</v>
      </c>
      <c r="F5095" s="3">
        <v>-3.4446912625763999</v>
      </c>
      <c r="G5095">
        <f t="shared" si="79"/>
        <v>-31.002221363187598</v>
      </c>
    </row>
    <row r="5096" spans="1:7">
      <c r="A5096" s="3" t="s">
        <v>145</v>
      </c>
      <c r="B5096" s="3" t="s">
        <v>8913</v>
      </c>
      <c r="C5096" s="3" t="s">
        <v>8873</v>
      </c>
      <c r="D5096" s="3">
        <v>2</v>
      </c>
      <c r="E5096" s="3" t="s">
        <v>5885</v>
      </c>
      <c r="F5096" s="3">
        <v>2.8295895383506</v>
      </c>
      <c r="G5096">
        <f t="shared" si="79"/>
        <v>5.6591790767012</v>
      </c>
    </row>
    <row r="5097" spans="1:7">
      <c r="A5097" s="3" t="s">
        <v>145</v>
      </c>
      <c r="B5097" s="3" t="s">
        <v>8914</v>
      </c>
      <c r="C5097" s="3" t="s">
        <v>8873</v>
      </c>
      <c r="D5097" s="3">
        <v>10</v>
      </c>
      <c r="E5097" s="3" t="s">
        <v>5877</v>
      </c>
      <c r="F5097" s="3">
        <v>1.876800885997</v>
      </c>
      <c r="G5097">
        <f t="shared" si="79"/>
        <v>18.768008859969999</v>
      </c>
    </row>
    <row r="5098" spans="1:7">
      <c r="A5098" s="3" t="s">
        <v>145</v>
      </c>
      <c r="B5098" s="3" t="s">
        <v>8915</v>
      </c>
      <c r="C5098" s="3" t="s">
        <v>8784</v>
      </c>
      <c r="D5098" s="3">
        <v>8</v>
      </c>
      <c r="E5098" s="3" t="s">
        <v>776</v>
      </c>
      <c r="F5098" s="3">
        <v>8.3308273175964001</v>
      </c>
      <c r="G5098">
        <f t="shared" si="79"/>
        <v>66.6466185407712</v>
      </c>
    </row>
    <row r="5099" spans="1:7">
      <c r="A5099" s="3" t="s">
        <v>145</v>
      </c>
      <c r="B5099" s="3" t="s">
        <v>8916</v>
      </c>
      <c r="C5099" s="3" t="s">
        <v>8784</v>
      </c>
      <c r="D5099" s="3">
        <v>9</v>
      </c>
      <c r="E5099" s="3" t="s">
        <v>5047</v>
      </c>
      <c r="F5099" s="3">
        <v>-3.8599274190230002</v>
      </c>
      <c r="G5099">
        <f t="shared" si="79"/>
        <v>-34.739346771207003</v>
      </c>
    </row>
    <row r="5100" spans="1:7">
      <c r="A5100" s="3" t="s">
        <v>145</v>
      </c>
      <c r="B5100" s="3" t="s">
        <v>8917</v>
      </c>
      <c r="C5100" s="3" t="s">
        <v>4004</v>
      </c>
      <c r="D5100" s="3">
        <v>1</v>
      </c>
      <c r="E5100" s="3" t="s">
        <v>8918</v>
      </c>
      <c r="F5100" s="3">
        <v>-1.4432828357900001</v>
      </c>
      <c r="G5100">
        <f t="shared" si="79"/>
        <v>-1.4432828357900001</v>
      </c>
    </row>
    <row r="5101" spans="1:7">
      <c r="A5101" s="3" t="s">
        <v>145</v>
      </c>
      <c r="B5101" s="3" t="s">
        <v>8919</v>
      </c>
      <c r="C5101" s="3" t="s">
        <v>4004</v>
      </c>
      <c r="D5101" s="3">
        <v>3</v>
      </c>
      <c r="E5101" s="3" t="s">
        <v>8920</v>
      </c>
      <c r="F5101" s="3">
        <v>-0.18709472763099999</v>
      </c>
      <c r="G5101">
        <f t="shared" si="79"/>
        <v>-0.56128418289299997</v>
      </c>
    </row>
    <row r="5102" spans="1:7">
      <c r="A5102" s="3" t="s">
        <v>145</v>
      </c>
      <c r="B5102" s="3" t="s">
        <v>8921</v>
      </c>
      <c r="C5102" s="3" t="s">
        <v>8817</v>
      </c>
      <c r="D5102" s="3">
        <v>2</v>
      </c>
      <c r="E5102" s="3" t="s">
        <v>8922</v>
      </c>
      <c r="F5102" s="3">
        <v>2.8766079551799999</v>
      </c>
      <c r="G5102">
        <f t="shared" si="79"/>
        <v>5.7532159103599998</v>
      </c>
    </row>
    <row r="5103" spans="1:7">
      <c r="A5103" s="3" t="s">
        <v>145</v>
      </c>
      <c r="B5103" s="3" t="s">
        <v>8923</v>
      </c>
      <c r="C5103" s="3" t="s">
        <v>8817</v>
      </c>
      <c r="D5103" s="3">
        <v>2</v>
      </c>
      <c r="E5103" s="3" t="s">
        <v>8924</v>
      </c>
      <c r="F5103" s="3">
        <v>1.2658569850500001</v>
      </c>
      <c r="G5103">
        <f t="shared" si="79"/>
        <v>2.5317139701000002</v>
      </c>
    </row>
    <row r="5104" spans="1:7">
      <c r="A5104" s="3" t="s">
        <v>145</v>
      </c>
      <c r="B5104" s="3" t="s">
        <v>8925</v>
      </c>
      <c r="C5104" s="3" t="s">
        <v>6737</v>
      </c>
      <c r="D5104" s="3">
        <v>8</v>
      </c>
      <c r="E5104" s="3" t="s">
        <v>850</v>
      </c>
      <c r="F5104" s="3">
        <v>27.699465065995</v>
      </c>
      <c r="G5104">
        <f t="shared" si="79"/>
        <v>221.59572052796</v>
      </c>
    </row>
    <row r="5105" spans="1:7">
      <c r="A5105" s="3" t="s">
        <v>145</v>
      </c>
      <c r="B5105" s="3" t="s">
        <v>8926</v>
      </c>
      <c r="C5105" s="3" t="s">
        <v>6737</v>
      </c>
      <c r="D5105" s="3">
        <v>3</v>
      </c>
      <c r="E5105" s="3" t="s">
        <v>3593</v>
      </c>
      <c r="F5105" s="3">
        <v>-3.3440706793219999</v>
      </c>
      <c r="G5105">
        <f t="shared" si="79"/>
        <v>-10.032212037966</v>
      </c>
    </row>
    <row r="5106" spans="1:7">
      <c r="A5106" s="3" t="s">
        <v>145</v>
      </c>
      <c r="B5106" s="3" t="s">
        <v>8927</v>
      </c>
      <c r="C5106" s="3" t="s">
        <v>8817</v>
      </c>
      <c r="D5106" s="3">
        <v>9</v>
      </c>
      <c r="E5106" s="3" t="s">
        <v>852</v>
      </c>
      <c r="F5106" s="3">
        <v>5.7049752224120001</v>
      </c>
      <c r="G5106">
        <f t="shared" si="79"/>
        <v>51.344777001708003</v>
      </c>
    </row>
    <row r="5107" spans="1:7">
      <c r="A5107" s="3" t="s">
        <v>145</v>
      </c>
      <c r="B5107" s="3" t="s">
        <v>8928</v>
      </c>
      <c r="C5107" s="3" t="s">
        <v>8817</v>
      </c>
      <c r="D5107" s="3">
        <v>3</v>
      </c>
      <c r="E5107" s="3" t="s">
        <v>910</v>
      </c>
      <c r="F5107" s="3">
        <v>7.054658601791</v>
      </c>
      <c r="G5107">
        <f t="shared" si="79"/>
        <v>21.163975805372999</v>
      </c>
    </row>
    <row r="5108" spans="1:7">
      <c r="A5108" s="3" t="s">
        <v>145</v>
      </c>
      <c r="B5108" s="3" t="s">
        <v>8929</v>
      </c>
      <c r="C5108" s="3" t="s">
        <v>8930</v>
      </c>
      <c r="D5108" s="3">
        <v>11</v>
      </c>
      <c r="E5108" s="3" t="s">
        <v>8931</v>
      </c>
      <c r="F5108" s="3">
        <v>12.925283290041101</v>
      </c>
      <c r="G5108">
        <f t="shared" si="79"/>
        <v>142.1781161904521</v>
      </c>
    </row>
    <row r="5109" spans="1:7">
      <c r="A5109" s="3" t="s">
        <v>145</v>
      </c>
      <c r="B5109" s="3" t="s">
        <v>8932</v>
      </c>
      <c r="C5109" s="3" t="s">
        <v>8930</v>
      </c>
      <c r="D5109" s="3">
        <v>4</v>
      </c>
      <c r="E5109" s="3" t="s">
        <v>8933</v>
      </c>
      <c r="F5109" s="3">
        <v>-0.571994356107</v>
      </c>
      <c r="G5109">
        <f t="shared" si="79"/>
        <v>-2.287977424428</v>
      </c>
    </row>
    <row r="5110" spans="1:7">
      <c r="A5110" s="3" t="s">
        <v>145</v>
      </c>
      <c r="B5110" s="3" t="s">
        <v>8934</v>
      </c>
      <c r="C5110" s="3" t="s">
        <v>8809</v>
      </c>
      <c r="D5110" s="3">
        <v>7</v>
      </c>
      <c r="E5110" s="3" t="s">
        <v>8935</v>
      </c>
      <c r="F5110" s="3">
        <v>-7.6131360260490002</v>
      </c>
      <c r="G5110">
        <f t="shared" si="79"/>
        <v>-53.291952182343003</v>
      </c>
    </row>
    <row r="5111" spans="1:7">
      <c r="A5111" s="3" t="s">
        <v>145</v>
      </c>
      <c r="B5111" s="3" t="s">
        <v>8936</v>
      </c>
      <c r="C5111" s="3" t="s">
        <v>8809</v>
      </c>
      <c r="D5111" s="3">
        <v>1</v>
      </c>
      <c r="E5111" s="3" t="s">
        <v>1038</v>
      </c>
      <c r="F5111" s="3">
        <v>7.5171842450249304</v>
      </c>
      <c r="G5111">
        <f t="shared" si="79"/>
        <v>7.5171842450249304</v>
      </c>
    </row>
    <row r="5112" spans="1:7">
      <c r="A5112" s="3" t="s">
        <v>145</v>
      </c>
      <c r="B5112" s="3" t="s">
        <v>8937</v>
      </c>
      <c r="C5112" s="3" t="s">
        <v>529</v>
      </c>
      <c r="D5112" s="3">
        <v>9</v>
      </c>
      <c r="E5112" s="3" t="s">
        <v>8938</v>
      </c>
      <c r="F5112" s="3">
        <v>2.9105674432798998</v>
      </c>
      <c r="G5112">
        <f t="shared" si="79"/>
        <v>26.195106989519097</v>
      </c>
    </row>
    <row r="5113" spans="1:7">
      <c r="A5113" s="3" t="s">
        <v>145</v>
      </c>
      <c r="B5113" s="3" t="s">
        <v>8939</v>
      </c>
      <c r="C5113" s="3" t="s">
        <v>529</v>
      </c>
      <c r="D5113" s="3">
        <v>2</v>
      </c>
      <c r="E5113" s="3" t="s">
        <v>8940</v>
      </c>
      <c r="F5113" s="3">
        <v>3.531908975616</v>
      </c>
      <c r="G5113">
        <f t="shared" si="79"/>
        <v>7.0638179512320001</v>
      </c>
    </row>
    <row r="5114" spans="1:7">
      <c r="A5114" s="3" t="s">
        <v>145</v>
      </c>
      <c r="B5114" s="3" t="s">
        <v>8941</v>
      </c>
      <c r="C5114" s="3" t="s">
        <v>8801</v>
      </c>
      <c r="D5114" s="3">
        <v>11</v>
      </c>
      <c r="E5114" s="3" t="s">
        <v>8942</v>
      </c>
      <c r="F5114" s="3">
        <v>8.8692118190549998</v>
      </c>
      <c r="G5114">
        <f t="shared" si="79"/>
        <v>97.561330009605001</v>
      </c>
    </row>
    <row r="5115" spans="1:7">
      <c r="A5115" s="3" t="s">
        <v>145</v>
      </c>
      <c r="B5115" s="3" t="s">
        <v>8943</v>
      </c>
      <c r="C5115" s="3" t="s">
        <v>8801</v>
      </c>
      <c r="D5115" s="3">
        <v>6</v>
      </c>
      <c r="E5115" s="3" t="s">
        <v>8944</v>
      </c>
      <c r="F5115" s="3">
        <v>-2.1052773566859702</v>
      </c>
      <c r="G5115">
        <f t="shared" si="79"/>
        <v>-12.63166414011582</v>
      </c>
    </row>
    <row r="5116" spans="1:7">
      <c r="A5116" s="3" t="s">
        <v>145</v>
      </c>
      <c r="B5116" s="3" t="s">
        <v>8945</v>
      </c>
      <c r="C5116" s="3" t="s">
        <v>3161</v>
      </c>
      <c r="D5116" s="3">
        <v>5</v>
      </c>
      <c r="E5116" s="3" t="s">
        <v>3797</v>
      </c>
      <c r="F5116" s="3">
        <v>0.81835567981409996</v>
      </c>
      <c r="G5116">
        <f t="shared" si="79"/>
        <v>4.0917783990704999</v>
      </c>
    </row>
    <row r="5117" spans="1:7">
      <c r="A5117" s="3" t="s">
        <v>145</v>
      </c>
      <c r="B5117" s="3" t="s">
        <v>8946</v>
      </c>
      <c r="C5117" s="3" t="s">
        <v>3161</v>
      </c>
      <c r="D5117" s="3">
        <v>2</v>
      </c>
      <c r="E5117" s="3" t="s">
        <v>7307</v>
      </c>
      <c r="F5117" s="3">
        <v>0.15008590474540101</v>
      </c>
      <c r="G5117">
        <f t="shared" si="79"/>
        <v>0.30017180949080202</v>
      </c>
    </row>
    <row r="5118" spans="1:7">
      <c r="A5118" s="3" t="s">
        <v>145</v>
      </c>
      <c r="B5118" s="3" t="s">
        <v>8947</v>
      </c>
      <c r="C5118" s="3" t="s">
        <v>8857</v>
      </c>
      <c r="D5118" s="3">
        <v>9</v>
      </c>
      <c r="E5118" s="3" t="s">
        <v>8948</v>
      </c>
      <c r="F5118" s="3">
        <v>-0.63957027739319905</v>
      </c>
      <c r="G5118">
        <f t="shared" si="79"/>
        <v>-5.7561324965387914</v>
      </c>
    </row>
    <row r="5119" spans="1:7">
      <c r="A5119" s="3" t="s">
        <v>145</v>
      </c>
      <c r="B5119" s="3" t="s">
        <v>8949</v>
      </c>
      <c r="C5119" s="3" t="s">
        <v>8857</v>
      </c>
      <c r="D5119" s="3">
        <v>8</v>
      </c>
      <c r="E5119" s="3" t="s">
        <v>8950</v>
      </c>
      <c r="F5119" s="3">
        <v>19.3020150290419</v>
      </c>
      <c r="G5119">
        <f t="shared" si="79"/>
        <v>154.4161202323352</v>
      </c>
    </row>
    <row r="5120" spans="1:7">
      <c r="A5120" s="3" t="s">
        <v>145</v>
      </c>
      <c r="B5120" s="3" t="s">
        <v>8951</v>
      </c>
      <c r="C5120" s="3" t="s">
        <v>6737</v>
      </c>
      <c r="D5120" s="3">
        <v>3</v>
      </c>
      <c r="E5120" s="3" t="s">
        <v>8952</v>
      </c>
      <c r="F5120" s="3">
        <v>-1.2527571505769</v>
      </c>
      <c r="G5120">
        <f t="shared" si="79"/>
        <v>-3.7582714517306997</v>
      </c>
    </row>
    <row r="5121" spans="1:7">
      <c r="A5121" s="3" t="s">
        <v>145</v>
      </c>
      <c r="B5121" s="3" t="s">
        <v>8953</v>
      </c>
      <c r="C5121" s="3" t="s">
        <v>6737</v>
      </c>
      <c r="D5121" s="3">
        <v>3</v>
      </c>
      <c r="E5121" s="3" t="s">
        <v>4064</v>
      </c>
      <c r="F5121" s="3">
        <v>2.3101976953449999</v>
      </c>
      <c r="G5121">
        <f t="shared" si="79"/>
        <v>6.9305930860349996</v>
      </c>
    </row>
    <row r="5122" spans="1:7">
      <c r="A5122" s="3" t="s">
        <v>145</v>
      </c>
      <c r="B5122" s="3" t="s">
        <v>8954</v>
      </c>
      <c r="C5122" s="3" t="s">
        <v>8873</v>
      </c>
      <c r="D5122" s="3">
        <v>3</v>
      </c>
      <c r="E5122" s="3" t="s">
        <v>1075</v>
      </c>
      <c r="F5122" s="3">
        <v>13.093014589738001</v>
      </c>
      <c r="G5122">
        <f t="shared" si="79"/>
        <v>39.279043769213999</v>
      </c>
    </row>
    <row r="5123" spans="1:7">
      <c r="A5123" s="3" t="s">
        <v>145</v>
      </c>
      <c r="B5123" s="3" t="s">
        <v>8955</v>
      </c>
      <c r="C5123" s="3" t="s">
        <v>8873</v>
      </c>
      <c r="D5123" s="3">
        <v>11</v>
      </c>
      <c r="E5123" s="3" t="s">
        <v>8956</v>
      </c>
      <c r="F5123" s="3">
        <v>0.29467355754500002</v>
      </c>
      <c r="G5123">
        <f t="shared" ref="G5123:G5186" si="80">F5123*D5123</f>
        <v>3.2414091329950003</v>
      </c>
    </row>
    <row r="5124" spans="1:7">
      <c r="A5124" s="3" t="s">
        <v>145</v>
      </c>
      <c r="B5124" s="3" t="s">
        <v>8957</v>
      </c>
      <c r="C5124" s="3" t="s">
        <v>8873</v>
      </c>
      <c r="D5124" s="3">
        <v>4</v>
      </c>
      <c r="E5124" s="3" t="s">
        <v>2754</v>
      </c>
      <c r="F5124" s="3">
        <v>9.8834132108449992</v>
      </c>
      <c r="G5124">
        <f t="shared" si="80"/>
        <v>39.533652843379997</v>
      </c>
    </row>
    <row r="5125" spans="1:7">
      <c r="A5125" s="3" t="s">
        <v>145</v>
      </c>
      <c r="B5125" s="3" t="s">
        <v>8958</v>
      </c>
      <c r="C5125" s="3" t="s">
        <v>8873</v>
      </c>
      <c r="D5125" s="3">
        <v>12</v>
      </c>
      <c r="E5125" s="3" t="s">
        <v>8959</v>
      </c>
      <c r="F5125" s="3">
        <v>3.897053498634</v>
      </c>
      <c r="G5125">
        <f t="shared" si="80"/>
        <v>46.764641983608001</v>
      </c>
    </row>
    <row r="5126" spans="1:7">
      <c r="A5126" s="3" t="s">
        <v>145</v>
      </c>
      <c r="B5126" s="3" t="s">
        <v>8960</v>
      </c>
      <c r="C5126" s="3" t="s">
        <v>8784</v>
      </c>
      <c r="D5126" s="3">
        <v>3</v>
      </c>
      <c r="E5126" s="3" t="s">
        <v>1385</v>
      </c>
      <c r="F5126" s="3">
        <v>6.054015950928</v>
      </c>
      <c r="G5126">
        <f t="shared" si="80"/>
        <v>18.162047852783999</v>
      </c>
    </row>
    <row r="5127" spans="1:7">
      <c r="A5127" s="3" t="s">
        <v>145</v>
      </c>
      <c r="B5127" s="3" t="s">
        <v>8961</v>
      </c>
      <c r="C5127" s="3" t="s">
        <v>8784</v>
      </c>
      <c r="D5127" s="3">
        <v>0</v>
      </c>
      <c r="E5127" s="3" t="s">
        <v>8962</v>
      </c>
      <c r="F5127" s="3">
        <v>2.5490979322220002</v>
      </c>
      <c r="G5127">
        <f t="shared" si="80"/>
        <v>0</v>
      </c>
    </row>
    <row r="5128" spans="1:7">
      <c r="A5128" s="3" t="s">
        <v>145</v>
      </c>
      <c r="B5128" s="3" t="s">
        <v>8963</v>
      </c>
      <c r="C5128" s="3" t="s">
        <v>8792</v>
      </c>
      <c r="D5128" s="3">
        <v>11</v>
      </c>
      <c r="E5128" s="3" t="s">
        <v>2439</v>
      </c>
      <c r="F5128" s="3">
        <v>5.1129169773856002</v>
      </c>
      <c r="G5128">
        <f t="shared" si="80"/>
        <v>56.242086751241601</v>
      </c>
    </row>
    <row r="5129" spans="1:7">
      <c r="A5129" s="3" t="s">
        <v>145</v>
      </c>
      <c r="B5129" s="3" t="s">
        <v>8964</v>
      </c>
      <c r="C5129" s="3" t="s">
        <v>8792</v>
      </c>
      <c r="D5129" s="3">
        <v>0</v>
      </c>
      <c r="E5129" s="3" t="s">
        <v>3498</v>
      </c>
      <c r="F5129" s="3">
        <v>6.9875289913616996</v>
      </c>
      <c r="G5129">
        <f t="shared" si="80"/>
        <v>0</v>
      </c>
    </row>
    <row r="5130" spans="1:7">
      <c r="A5130" s="3" t="s">
        <v>145</v>
      </c>
      <c r="B5130" s="3" t="s">
        <v>8965</v>
      </c>
      <c r="C5130" s="3" t="s">
        <v>570</v>
      </c>
      <c r="D5130" s="3">
        <v>1</v>
      </c>
      <c r="E5130" s="3" t="s">
        <v>8966</v>
      </c>
      <c r="F5130" s="3">
        <v>1.4383039775899999</v>
      </c>
      <c r="G5130">
        <f t="shared" si="80"/>
        <v>1.4383039775899999</v>
      </c>
    </row>
    <row r="5131" spans="1:7">
      <c r="A5131" s="3" t="s">
        <v>145</v>
      </c>
      <c r="B5131" s="3" t="s">
        <v>8967</v>
      </c>
      <c r="C5131" s="3" t="s">
        <v>570</v>
      </c>
      <c r="D5131" s="3">
        <v>1</v>
      </c>
      <c r="E5131" s="3" t="s">
        <v>2182</v>
      </c>
      <c r="F5131" s="3">
        <v>1.4419331768670001</v>
      </c>
      <c r="G5131">
        <f t="shared" si="80"/>
        <v>1.4419331768670001</v>
      </c>
    </row>
    <row r="5132" spans="1:7">
      <c r="A5132" s="3" t="s">
        <v>145</v>
      </c>
      <c r="B5132" s="3" t="s">
        <v>8968</v>
      </c>
      <c r="C5132" s="3" t="s">
        <v>1536</v>
      </c>
      <c r="D5132" s="3">
        <v>0</v>
      </c>
      <c r="E5132" s="3" t="s">
        <v>6206</v>
      </c>
      <c r="F5132" s="3">
        <v>4.6383373982289999</v>
      </c>
      <c r="G5132">
        <f t="shared" si="80"/>
        <v>0</v>
      </c>
    </row>
    <row r="5133" spans="1:7">
      <c r="A5133" s="3" t="s">
        <v>145</v>
      </c>
      <c r="B5133" s="3" t="s">
        <v>8969</v>
      </c>
      <c r="C5133" s="3" t="s">
        <v>1536</v>
      </c>
      <c r="D5133" s="3">
        <v>2</v>
      </c>
      <c r="E5133" s="3" t="s">
        <v>8970</v>
      </c>
      <c r="F5133" s="3">
        <v>5.2669951405504998</v>
      </c>
      <c r="G5133">
        <f t="shared" si="80"/>
        <v>10.533990281101</v>
      </c>
    </row>
    <row r="5134" spans="1:7">
      <c r="A5134" s="3" t="s">
        <v>145</v>
      </c>
      <c r="B5134" s="3" t="s">
        <v>8971</v>
      </c>
      <c r="C5134" s="3" t="s">
        <v>8817</v>
      </c>
      <c r="D5134" s="3">
        <v>2</v>
      </c>
      <c r="E5134" s="3" t="s">
        <v>2887</v>
      </c>
      <c r="F5134" s="3">
        <v>15.142446263853101</v>
      </c>
      <c r="G5134">
        <f t="shared" si="80"/>
        <v>30.284892527706202</v>
      </c>
    </row>
    <row r="5135" spans="1:7">
      <c r="A5135" s="3" t="s">
        <v>145</v>
      </c>
      <c r="B5135" s="3" t="s">
        <v>8972</v>
      </c>
      <c r="C5135" s="3" t="s">
        <v>8817</v>
      </c>
      <c r="D5135" s="3">
        <v>2</v>
      </c>
      <c r="E5135" s="3" t="s">
        <v>4868</v>
      </c>
      <c r="F5135" s="3">
        <v>0</v>
      </c>
      <c r="G5135">
        <f t="shared" si="80"/>
        <v>0</v>
      </c>
    </row>
    <row r="5136" spans="1:7">
      <c r="A5136" s="3" t="s">
        <v>145</v>
      </c>
      <c r="B5136" s="3" t="s">
        <v>8973</v>
      </c>
      <c r="C5136" s="3" t="s">
        <v>8974</v>
      </c>
      <c r="D5136" s="3">
        <v>0</v>
      </c>
      <c r="E5136" s="3" t="s">
        <v>5889</v>
      </c>
      <c r="F5136" s="3">
        <v>0.96095206954650003</v>
      </c>
      <c r="G5136">
        <f t="shared" si="80"/>
        <v>0</v>
      </c>
    </row>
    <row r="5137" spans="1:7">
      <c r="A5137" s="3" t="s">
        <v>145</v>
      </c>
      <c r="B5137" s="3" t="s">
        <v>8975</v>
      </c>
      <c r="C5137" s="3" t="s">
        <v>8974</v>
      </c>
      <c r="D5137" s="3">
        <v>5</v>
      </c>
      <c r="E5137" s="3" t="s">
        <v>7952</v>
      </c>
      <c r="F5137" s="3">
        <v>14.088557559588301</v>
      </c>
      <c r="G5137">
        <f t="shared" si="80"/>
        <v>70.442787797941506</v>
      </c>
    </row>
    <row r="5138" spans="1:7">
      <c r="A5138" s="3" t="s">
        <v>145</v>
      </c>
      <c r="B5138" s="3" t="s">
        <v>8976</v>
      </c>
      <c r="C5138" s="3" t="s">
        <v>6439</v>
      </c>
      <c r="D5138" s="3">
        <v>0</v>
      </c>
      <c r="E5138" s="3" t="s">
        <v>8977</v>
      </c>
      <c r="F5138" s="3">
        <v>9.7600147632260992</v>
      </c>
      <c r="G5138">
        <f t="shared" si="80"/>
        <v>0</v>
      </c>
    </row>
    <row r="5139" spans="1:7">
      <c r="A5139" s="3" t="s">
        <v>145</v>
      </c>
      <c r="B5139" s="3" t="s">
        <v>8978</v>
      </c>
      <c r="C5139" s="3" t="s">
        <v>6439</v>
      </c>
      <c r="D5139" s="3">
        <v>1</v>
      </c>
      <c r="E5139" s="3" t="s">
        <v>3464</v>
      </c>
      <c r="F5139" s="3">
        <v>3.9137503684619999</v>
      </c>
      <c r="G5139">
        <f t="shared" si="80"/>
        <v>3.9137503684619999</v>
      </c>
    </row>
    <row r="5140" spans="1:7">
      <c r="A5140" s="3" t="s">
        <v>145</v>
      </c>
      <c r="B5140" s="3" t="s">
        <v>8979</v>
      </c>
      <c r="C5140" s="3" t="s">
        <v>529</v>
      </c>
      <c r="D5140" s="3">
        <v>3</v>
      </c>
      <c r="E5140" s="3" t="s">
        <v>8980</v>
      </c>
      <c r="F5140" s="3">
        <v>20.9184394578553</v>
      </c>
      <c r="G5140">
        <f t="shared" si="80"/>
        <v>62.755318373565899</v>
      </c>
    </row>
    <row r="5141" spans="1:7">
      <c r="A5141" s="3" t="s">
        <v>145</v>
      </c>
      <c r="B5141" s="3" t="s">
        <v>8981</v>
      </c>
      <c r="C5141" s="3" t="s">
        <v>529</v>
      </c>
      <c r="D5141" s="3">
        <v>2</v>
      </c>
      <c r="E5141" s="3" t="s">
        <v>2865</v>
      </c>
      <c r="F5141" s="3">
        <v>-0.76845075362659998</v>
      </c>
      <c r="G5141">
        <f t="shared" si="80"/>
        <v>-1.5369015072532</v>
      </c>
    </row>
    <row r="5142" spans="1:7">
      <c r="A5142" s="3" t="s">
        <v>145</v>
      </c>
      <c r="B5142" s="3" t="s">
        <v>8982</v>
      </c>
      <c r="C5142" s="3" t="s">
        <v>8784</v>
      </c>
      <c r="D5142" s="3">
        <v>5</v>
      </c>
      <c r="E5142" s="3" t="s">
        <v>5328</v>
      </c>
      <c r="F5142" s="3">
        <v>-0.64724956787690002</v>
      </c>
      <c r="G5142">
        <f t="shared" si="80"/>
        <v>-3.2362478393845002</v>
      </c>
    </row>
    <row r="5143" spans="1:7">
      <c r="A5143" s="3" t="s">
        <v>145</v>
      </c>
      <c r="B5143" s="3" t="s">
        <v>8983</v>
      </c>
      <c r="C5143" s="3" t="s">
        <v>8784</v>
      </c>
      <c r="D5143" s="3">
        <v>0</v>
      </c>
      <c r="E5143" s="3" t="s">
        <v>3819</v>
      </c>
      <c r="F5143" s="3">
        <v>4.2283284901179998</v>
      </c>
      <c r="G5143">
        <f t="shared" si="80"/>
        <v>0</v>
      </c>
    </row>
    <row r="5144" spans="1:7">
      <c r="A5144" s="3" t="s">
        <v>145</v>
      </c>
      <c r="B5144" s="3" t="s">
        <v>8984</v>
      </c>
      <c r="C5144" s="3" t="s">
        <v>8873</v>
      </c>
      <c r="D5144" s="3">
        <v>0</v>
      </c>
      <c r="E5144" s="3" t="s">
        <v>3829</v>
      </c>
      <c r="F5144" s="3">
        <v>-1.34679935034</v>
      </c>
      <c r="G5144">
        <f t="shared" si="80"/>
        <v>0</v>
      </c>
    </row>
    <row r="5145" spans="1:7">
      <c r="A5145" s="3" t="s">
        <v>145</v>
      </c>
      <c r="B5145" s="3" t="s">
        <v>8985</v>
      </c>
      <c r="C5145" s="3" t="s">
        <v>8873</v>
      </c>
      <c r="D5145" s="3">
        <v>3</v>
      </c>
      <c r="E5145" s="3" t="s">
        <v>308</v>
      </c>
      <c r="F5145" s="3">
        <v>10.822989045193401</v>
      </c>
      <c r="G5145">
        <f t="shared" si="80"/>
        <v>32.468967135580201</v>
      </c>
    </row>
    <row r="5146" spans="1:7">
      <c r="A5146" s="3" t="s">
        <v>145</v>
      </c>
      <c r="B5146" s="3" t="s">
        <v>8986</v>
      </c>
      <c r="C5146" s="3" t="s">
        <v>7940</v>
      </c>
      <c r="D5146" s="3">
        <v>4</v>
      </c>
      <c r="E5146" s="3" t="s">
        <v>8987</v>
      </c>
      <c r="F5146" s="3">
        <v>-0.62608226885499996</v>
      </c>
      <c r="G5146">
        <f t="shared" si="80"/>
        <v>-2.5043290754199998</v>
      </c>
    </row>
    <row r="5147" spans="1:7">
      <c r="A5147" s="3" t="s">
        <v>145</v>
      </c>
      <c r="B5147" s="3" t="s">
        <v>8988</v>
      </c>
      <c r="C5147" s="3" t="s">
        <v>7940</v>
      </c>
      <c r="D5147" s="3">
        <v>1</v>
      </c>
      <c r="E5147" s="3" t="s">
        <v>8989</v>
      </c>
      <c r="F5147" s="3">
        <v>1.450511578742</v>
      </c>
      <c r="G5147">
        <f t="shared" si="80"/>
        <v>1.450511578742</v>
      </c>
    </row>
    <row r="5148" spans="1:7">
      <c r="A5148" s="3" t="s">
        <v>145</v>
      </c>
      <c r="B5148" s="3" t="s">
        <v>8990</v>
      </c>
      <c r="C5148" s="3" t="s">
        <v>1536</v>
      </c>
      <c r="D5148" s="3">
        <v>0</v>
      </c>
      <c r="E5148" s="3" t="s">
        <v>5944</v>
      </c>
      <c r="F5148" s="3">
        <v>2.5178860365600002</v>
      </c>
      <c r="G5148">
        <f t="shared" si="80"/>
        <v>0</v>
      </c>
    </row>
    <row r="5149" spans="1:7">
      <c r="A5149" s="3" t="s">
        <v>145</v>
      </c>
      <c r="B5149" s="3" t="s">
        <v>8991</v>
      </c>
      <c r="C5149" s="3" t="s">
        <v>1536</v>
      </c>
      <c r="D5149" s="3">
        <v>5</v>
      </c>
      <c r="E5149" s="3" t="s">
        <v>8992</v>
      </c>
      <c r="F5149" s="3">
        <v>-0.94902977069600003</v>
      </c>
      <c r="G5149">
        <f t="shared" si="80"/>
        <v>-4.7451488534799999</v>
      </c>
    </row>
    <row r="5150" spans="1:7">
      <c r="A5150" s="3" t="s">
        <v>145</v>
      </c>
      <c r="B5150" s="3" t="s">
        <v>8993</v>
      </c>
      <c r="C5150" s="3" t="s">
        <v>8893</v>
      </c>
      <c r="D5150" s="3">
        <v>2</v>
      </c>
      <c r="E5150" s="3" t="s">
        <v>8994</v>
      </c>
      <c r="F5150" s="3">
        <v>11.228240203994</v>
      </c>
      <c r="G5150">
        <f t="shared" si="80"/>
        <v>22.456480407988</v>
      </c>
    </row>
    <row r="5151" spans="1:7">
      <c r="A5151" s="3" t="s">
        <v>145</v>
      </c>
      <c r="B5151" s="3" t="s">
        <v>8995</v>
      </c>
      <c r="C5151" s="3" t="s">
        <v>8893</v>
      </c>
      <c r="D5151" s="3">
        <v>0</v>
      </c>
      <c r="E5151" s="3" t="s">
        <v>8996</v>
      </c>
      <c r="F5151" s="3">
        <v>2.9628941656799999</v>
      </c>
      <c r="G5151">
        <f t="shared" si="80"/>
        <v>0</v>
      </c>
    </row>
    <row r="5152" spans="1:7">
      <c r="A5152" s="3" t="s">
        <v>145</v>
      </c>
      <c r="B5152" s="3" t="s">
        <v>8997</v>
      </c>
      <c r="C5152" s="3" t="s">
        <v>3210</v>
      </c>
      <c r="D5152" s="3">
        <v>3</v>
      </c>
      <c r="E5152" s="3" t="s">
        <v>8998</v>
      </c>
      <c r="F5152" s="3">
        <v>10.5560366952976</v>
      </c>
      <c r="G5152">
        <f t="shared" si="80"/>
        <v>31.668110085892799</v>
      </c>
    </row>
    <row r="5153" spans="1:7">
      <c r="A5153" s="3" t="s">
        <v>145</v>
      </c>
      <c r="B5153" s="3" t="s">
        <v>8999</v>
      </c>
      <c r="C5153" s="3" t="s">
        <v>3210</v>
      </c>
      <c r="D5153" s="3">
        <v>2</v>
      </c>
      <c r="E5153" s="3" t="s">
        <v>9000</v>
      </c>
      <c r="F5153" s="3">
        <v>5.4839028055407999</v>
      </c>
      <c r="G5153">
        <f t="shared" si="80"/>
        <v>10.9678056110816</v>
      </c>
    </row>
    <row r="5154" spans="1:7">
      <c r="A5154" s="3" t="s">
        <v>145</v>
      </c>
      <c r="B5154" s="3" t="s">
        <v>9001</v>
      </c>
      <c r="C5154" s="3" t="s">
        <v>1572</v>
      </c>
      <c r="D5154" s="3">
        <v>4</v>
      </c>
      <c r="E5154" s="3" t="s">
        <v>3471</v>
      </c>
      <c r="F5154" s="3">
        <v>9.9803593511116002</v>
      </c>
      <c r="G5154">
        <f t="shared" si="80"/>
        <v>39.921437404446401</v>
      </c>
    </row>
    <row r="5155" spans="1:7">
      <c r="A5155" s="3" t="s">
        <v>145</v>
      </c>
      <c r="B5155" s="3" t="s">
        <v>9002</v>
      </c>
      <c r="C5155" s="3" t="s">
        <v>1572</v>
      </c>
      <c r="D5155" s="3">
        <v>3</v>
      </c>
      <c r="E5155" s="3" t="s">
        <v>2415</v>
      </c>
      <c r="F5155" s="3">
        <v>-2.8746828102149999</v>
      </c>
      <c r="G5155">
        <f t="shared" si="80"/>
        <v>-8.6240484306450007</v>
      </c>
    </row>
    <row r="5156" spans="1:7">
      <c r="A5156" s="3" t="s">
        <v>145</v>
      </c>
      <c r="B5156" s="3" t="s">
        <v>9003</v>
      </c>
      <c r="C5156" s="3" t="s">
        <v>8817</v>
      </c>
      <c r="D5156" s="3">
        <v>1</v>
      </c>
      <c r="E5156" s="3" t="s">
        <v>5821</v>
      </c>
      <c r="F5156" s="3">
        <v>7.0318301317651999</v>
      </c>
      <c r="G5156">
        <f t="shared" si="80"/>
        <v>7.0318301317651999</v>
      </c>
    </row>
    <row r="5157" spans="1:7">
      <c r="A5157" s="3" t="s">
        <v>145</v>
      </c>
      <c r="B5157" s="3" t="s">
        <v>9004</v>
      </c>
      <c r="C5157" s="3" t="s">
        <v>8817</v>
      </c>
      <c r="D5157" s="3">
        <v>0</v>
      </c>
      <c r="E5157" s="3" t="s">
        <v>985</v>
      </c>
      <c r="F5157" s="3">
        <v>1.7435210388810001</v>
      </c>
      <c r="G5157">
        <f t="shared" si="80"/>
        <v>0</v>
      </c>
    </row>
    <row r="5158" spans="1:7">
      <c r="A5158" s="3" t="s">
        <v>145</v>
      </c>
      <c r="B5158" s="3" t="s">
        <v>9005</v>
      </c>
      <c r="C5158" s="3" t="s">
        <v>3161</v>
      </c>
      <c r="D5158" s="3">
        <v>7</v>
      </c>
      <c r="E5158" s="3" t="s">
        <v>3860</v>
      </c>
      <c r="F5158" s="3">
        <v>-2.3327622887899999E-2</v>
      </c>
      <c r="G5158">
        <f t="shared" si="80"/>
        <v>-0.1632933602153</v>
      </c>
    </row>
    <row r="5159" spans="1:7">
      <c r="A5159" s="3" t="s">
        <v>145</v>
      </c>
      <c r="B5159" s="3" t="s">
        <v>9006</v>
      </c>
      <c r="C5159" s="3" t="s">
        <v>3161</v>
      </c>
      <c r="D5159" s="3">
        <v>0</v>
      </c>
      <c r="E5159" s="3" t="s">
        <v>764</v>
      </c>
      <c r="F5159" s="3">
        <v>15.1244111293275</v>
      </c>
      <c r="G5159">
        <f t="shared" si="80"/>
        <v>0</v>
      </c>
    </row>
    <row r="5160" spans="1:7">
      <c r="A5160" s="3" t="s">
        <v>145</v>
      </c>
      <c r="B5160" s="3" t="s">
        <v>9007</v>
      </c>
      <c r="C5160" s="3" t="s">
        <v>1466</v>
      </c>
      <c r="D5160" s="3">
        <v>3</v>
      </c>
      <c r="E5160" s="3" t="s">
        <v>9008</v>
      </c>
      <c r="F5160" s="3">
        <v>4.3929461796476001</v>
      </c>
      <c r="G5160">
        <f t="shared" si="80"/>
        <v>13.1788385389428</v>
      </c>
    </row>
    <row r="5161" spans="1:7">
      <c r="A5161" s="3" t="s">
        <v>145</v>
      </c>
      <c r="B5161" s="3" t="s">
        <v>9009</v>
      </c>
      <c r="C5161" s="3" t="s">
        <v>1466</v>
      </c>
      <c r="D5161" s="3">
        <v>4</v>
      </c>
      <c r="E5161" s="3" t="s">
        <v>5780</v>
      </c>
      <c r="F5161" s="3">
        <v>1.6169675745230001</v>
      </c>
      <c r="G5161">
        <f t="shared" si="80"/>
        <v>6.4678702980920004</v>
      </c>
    </row>
    <row r="5162" spans="1:7">
      <c r="A5162" s="3" t="s">
        <v>145</v>
      </c>
      <c r="B5162" s="3" t="s">
        <v>9010</v>
      </c>
      <c r="C5162" s="3" t="s">
        <v>3161</v>
      </c>
      <c r="D5162" s="3">
        <v>1</v>
      </c>
      <c r="E5162" s="3" t="s">
        <v>9011</v>
      </c>
      <c r="F5162" s="3">
        <v>3.2600079263670998</v>
      </c>
      <c r="G5162">
        <f t="shared" si="80"/>
        <v>3.2600079263670998</v>
      </c>
    </row>
    <row r="5163" spans="1:7">
      <c r="A5163" s="3" t="s">
        <v>145</v>
      </c>
      <c r="B5163" s="3" t="s">
        <v>9012</v>
      </c>
      <c r="C5163" s="3" t="s">
        <v>3161</v>
      </c>
      <c r="D5163" s="3">
        <v>12</v>
      </c>
      <c r="E5163" s="3" t="s">
        <v>1330</v>
      </c>
      <c r="F5163" s="3">
        <v>0.754903939399999</v>
      </c>
      <c r="G5163">
        <f t="shared" si="80"/>
        <v>9.0588472727999871</v>
      </c>
    </row>
    <row r="5164" spans="1:7">
      <c r="A5164" s="3" t="s">
        <v>145</v>
      </c>
      <c r="B5164" s="3" t="s">
        <v>9013</v>
      </c>
      <c r="C5164" s="3" t="s">
        <v>1536</v>
      </c>
      <c r="D5164" s="3">
        <v>1</v>
      </c>
      <c r="E5164" s="3" t="s">
        <v>3571</v>
      </c>
      <c r="F5164" s="3">
        <v>1.6895197737050001</v>
      </c>
      <c r="G5164">
        <f t="shared" si="80"/>
        <v>1.6895197737050001</v>
      </c>
    </row>
    <row r="5165" spans="1:7">
      <c r="A5165" s="3" t="s">
        <v>145</v>
      </c>
      <c r="B5165" s="3" t="s">
        <v>9014</v>
      </c>
      <c r="C5165" s="3" t="s">
        <v>1536</v>
      </c>
      <c r="D5165" s="3">
        <v>0</v>
      </c>
      <c r="E5165" s="3" t="s">
        <v>6838</v>
      </c>
      <c r="F5165" s="3">
        <v>9.3906708391000002E-2</v>
      </c>
      <c r="G5165">
        <f t="shared" si="80"/>
        <v>0</v>
      </c>
    </row>
    <row r="5166" spans="1:7">
      <c r="A5166" s="3" t="s">
        <v>145</v>
      </c>
      <c r="B5166" s="3" t="s">
        <v>9015</v>
      </c>
      <c r="C5166" s="3" t="s">
        <v>1985</v>
      </c>
      <c r="D5166" s="3">
        <v>2</v>
      </c>
      <c r="E5166" s="3" t="s">
        <v>6889</v>
      </c>
      <c r="F5166" s="3">
        <v>-1.0699157737480001</v>
      </c>
      <c r="G5166">
        <f t="shared" si="80"/>
        <v>-2.1398315474960001</v>
      </c>
    </row>
    <row r="5167" spans="1:7">
      <c r="A5167" s="3" t="s">
        <v>145</v>
      </c>
      <c r="B5167" s="3" t="s">
        <v>9016</v>
      </c>
      <c r="C5167" s="3" t="s">
        <v>1985</v>
      </c>
      <c r="D5167" s="3">
        <v>5</v>
      </c>
      <c r="E5167" s="3" t="s">
        <v>3742</v>
      </c>
      <c r="F5167" s="3">
        <v>7.9836762448852001</v>
      </c>
      <c r="G5167">
        <f t="shared" si="80"/>
        <v>39.918381224426</v>
      </c>
    </row>
    <row r="5168" spans="1:7">
      <c r="A5168" s="3" t="s">
        <v>145</v>
      </c>
      <c r="B5168" s="3" t="s">
        <v>9017</v>
      </c>
      <c r="C5168" s="3" t="s">
        <v>570</v>
      </c>
      <c r="D5168" s="3">
        <v>12</v>
      </c>
      <c r="E5168" s="3" t="s">
        <v>9018</v>
      </c>
      <c r="F5168" s="3">
        <v>8.5554022199219997</v>
      </c>
      <c r="G5168">
        <f t="shared" si="80"/>
        <v>102.66482663906399</v>
      </c>
    </row>
    <row r="5169" spans="1:7">
      <c r="A5169" s="3" t="s">
        <v>145</v>
      </c>
      <c r="B5169" s="3" t="s">
        <v>9019</v>
      </c>
      <c r="C5169" s="3" t="s">
        <v>570</v>
      </c>
      <c r="D5169" s="3">
        <v>1</v>
      </c>
      <c r="E5169" s="3" t="s">
        <v>6274</v>
      </c>
      <c r="F5169" s="3">
        <v>16.210827959464599</v>
      </c>
      <c r="G5169">
        <f t="shared" si="80"/>
        <v>16.210827959464599</v>
      </c>
    </row>
    <row r="5170" spans="1:7">
      <c r="A5170" s="3" t="s">
        <v>145</v>
      </c>
      <c r="B5170" s="3" t="s">
        <v>9020</v>
      </c>
      <c r="C5170" s="3" t="s">
        <v>1610</v>
      </c>
      <c r="D5170" s="3">
        <v>8</v>
      </c>
      <c r="E5170" s="3" t="s">
        <v>2657</v>
      </c>
      <c r="F5170" s="3">
        <v>29.998212582652201</v>
      </c>
      <c r="G5170">
        <f t="shared" si="80"/>
        <v>239.98570066121761</v>
      </c>
    </row>
    <row r="5171" spans="1:7">
      <c r="A5171" s="3" t="s">
        <v>145</v>
      </c>
      <c r="B5171" s="3" t="s">
        <v>9021</v>
      </c>
      <c r="C5171" s="3" t="s">
        <v>1610</v>
      </c>
      <c r="D5171" s="3">
        <v>1</v>
      </c>
      <c r="E5171" s="3" t="s">
        <v>593</v>
      </c>
      <c r="F5171" s="3">
        <v>-3.7296355624427</v>
      </c>
      <c r="G5171">
        <f t="shared" si="80"/>
        <v>-3.7296355624427</v>
      </c>
    </row>
    <row r="5172" spans="1:7">
      <c r="A5172" s="3" t="s">
        <v>145</v>
      </c>
      <c r="B5172" s="3" t="s">
        <v>9022</v>
      </c>
      <c r="C5172" s="3" t="s">
        <v>8809</v>
      </c>
      <c r="D5172" s="3">
        <v>1</v>
      </c>
      <c r="E5172" s="3" t="s">
        <v>5938</v>
      </c>
      <c r="F5172" s="3">
        <v>2.3674005777509999</v>
      </c>
      <c r="G5172">
        <f t="shared" si="80"/>
        <v>2.3674005777509999</v>
      </c>
    </row>
    <row r="5173" spans="1:7">
      <c r="A5173" s="3" t="s">
        <v>145</v>
      </c>
      <c r="B5173" s="3" t="s">
        <v>9023</v>
      </c>
      <c r="C5173" s="3" t="s">
        <v>8809</v>
      </c>
      <c r="D5173" s="3">
        <v>0</v>
      </c>
      <c r="E5173" s="3" t="s">
        <v>9024</v>
      </c>
      <c r="F5173" s="3">
        <v>3.0710170530599998</v>
      </c>
      <c r="G5173">
        <f t="shared" si="80"/>
        <v>0</v>
      </c>
    </row>
    <row r="5174" spans="1:7">
      <c r="A5174" s="3" t="s">
        <v>145</v>
      </c>
      <c r="B5174" s="3" t="s">
        <v>9025</v>
      </c>
      <c r="C5174" s="3" t="s">
        <v>8792</v>
      </c>
      <c r="D5174" s="3">
        <v>0</v>
      </c>
      <c r="E5174" s="3" t="s">
        <v>3540</v>
      </c>
      <c r="F5174" s="3">
        <v>-1.303026181084</v>
      </c>
      <c r="G5174">
        <f t="shared" si="80"/>
        <v>0</v>
      </c>
    </row>
    <row r="5175" spans="1:7">
      <c r="A5175" s="3" t="s">
        <v>145</v>
      </c>
      <c r="B5175" s="3" t="s">
        <v>9026</v>
      </c>
      <c r="C5175" s="3" t="s">
        <v>8792</v>
      </c>
      <c r="D5175" s="3">
        <v>8</v>
      </c>
      <c r="E5175" s="3" t="s">
        <v>2863</v>
      </c>
      <c r="F5175" s="3">
        <v>11.113281406371801</v>
      </c>
      <c r="G5175">
        <f t="shared" si="80"/>
        <v>88.906251250974407</v>
      </c>
    </row>
    <row r="5176" spans="1:7">
      <c r="A5176" s="3" t="s">
        <v>145</v>
      </c>
      <c r="B5176" s="3" t="s">
        <v>9027</v>
      </c>
      <c r="C5176" s="3" t="s">
        <v>8857</v>
      </c>
      <c r="D5176" s="3">
        <v>1</v>
      </c>
      <c r="E5176" s="3" t="s">
        <v>1840</v>
      </c>
      <c r="F5176" s="3">
        <v>14.866557645649101</v>
      </c>
      <c r="G5176">
        <f t="shared" si="80"/>
        <v>14.866557645649101</v>
      </c>
    </row>
    <row r="5177" spans="1:7">
      <c r="A5177" s="3" t="s">
        <v>145</v>
      </c>
      <c r="B5177" s="3" t="s">
        <v>9028</v>
      </c>
      <c r="C5177" s="3" t="s">
        <v>8857</v>
      </c>
      <c r="D5177" s="3">
        <v>1</v>
      </c>
      <c r="E5177" s="3" t="s">
        <v>561</v>
      </c>
      <c r="F5177" s="3">
        <v>5.9897625412725999</v>
      </c>
      <c r="G5177">
        <f t="shared" si="80"/>
        <v>5.9897625412725999</v>
      </c>
    </row>
    <row r="5178" spans="1:7">
      <c r="A5178" s="3" t="s">
        <v>145</v>
      </c>
      <c r="B5178" s="3" t="s">
        <v>9029</v>
      </c>
      <c r="C5178" s="3" t="s">
        <v>9030</v>
      </c>
      <c r="D5178" s="3">
        <v>0</v>
      </c>
      <c r="E5178" s="3" t="s">
        <v>9031</v>
      </c>
      <c r="F5178" s="3">
        <v>1.2364600425690999</v>
      </c>
      <c r="G5178">
        <f t="shared" si="80"/>
        <v>0</v>
      </c>
    </row>
    <row r="5179" spans="1:7">
      <c r="A5179" s="3" t="s">
        <v>145</v>
      </c>
      <c r="B5179" s="3" t="s">
        <v>9032</v>
      </c>
      <c r="C5179" s="3" t="s">
        <v>9030</v>
      </c>
      <c r="D5179" s="3">
        <v>3</v>
      </c>
      <c r="E5179" s="3" t="s">
        <v>2141</v>
      </c>
      <c r="F5179" s="3">
        <v>0.88100878637500002</v>
      </c>
      <c r="G5179">
        <f t="shared" si="80"/>
        <v>2.6430263591249998</v>
      </c>
    </row>
    <row r="5180" spans="1:7">
      <c r="A5180" s="3" t="s">
        <v>145</v>
      </c>
      <c r="B5180" s="3" t="s">
        <v>9033</v>
      </c>
      <c r="C5180" s="3" t="s">
        <v>6737</v>
      </c>
      <c r="D5180" s="3">
        <v>4</v>
      </c>
      <c r="E5180" s="3" t="s">
        <v>2699</v>
      </c>
      <c r="F5180" s="3">
        <v>-1.6020299823949999</v>
      </c>
      <c r="G5180">
        <f t="shared" si="80"/>
        <v>-6.4081199295799998</v>
      </c>
    </row>
    <row r="5181" spans="1:7">
      <c r="A5181" s="3" t="s">
        <v>145</v>
      </c>
      <c r="B5181" s="3" t="s">
        <v>9034</v>
      </c>
      <c r="C5181" s="3" t="s">
        <v>6737</v>
      </c>
      <c r="D5181" s="3">
        <v>1</v>
      </c>
      <c r="E5181" s="3" t="s">
        <v>2879</v>
      </c>
      <c r="F5181" s="3">
        <v>-5.0113905253139999</v>
      </c>
      <c r="G5181">
        <f t="shared" si="80"/>
        <v>-5.0113905253139999</v>
      </c>
    </row>
    <row r="5182" spans="1:7">
      <c r="A5182" s="3" t="s">
        <v>145</v>
      </c>
      <c r="B5182" s="3" t="s">
        <v>9035</v>
      </c>
      <c r="C5182" s="3" t="s">
        <v>8792</v>
      </c>
      <c r="D5182" s="3">
        <v>13</v>
      </c>
      <c r="E5182" s="3" t="s">
        <v>9036</v>
      </c>
      <c r="F5182" s="3">
        <v>10.912493699674901</v>
      </c>
      <c r="G5182">
        <f t="shared" si="80"/>
        <v>141.86241809577371</v>
      </c>
    </row>
    <row r="5183" spans="1:7">
      <c r="A5183" s="3" t="s">
        <v>145</v>
      </c>
      <c r="B5183" s="3" t="s">
        <v>9037</v>
      </c>
      <c r="C5183" s="3" t="s">
        <v>8792</v>
      </c>
      <c r="D5183" s="3">
        <v>2</v>
      </c>
      <c r="E5183" s="3" t="s">
        <v>3522</v>
      </c>
      <c r="F5183" s="3">
        <v>24.3354941411304</v>
      </c>
      <c r="G5183">
        <f t="shared" si="80"/>
        <v>48.670988282260801</v>
      </c>
    </row>
    <row r="5184" spans="1:7">
      <c r="A5184" s="3" t="s">
        <v>145</v>
      </c>
      <c r="B5184" s="3" t="s">
        <v>9038</v>
      </c>
      <c r="C5184" s="3" t="s">
        <v>3161</v>
      </c>
      <c r="D5184" s="3">
        <v>2</v>
      </c>
      <c r="E5184" s="3" t="s">
        <v>9039</v>
      </c>
      <c r="F5184" s="3">
        <v>-0.13412418553200001</v>
      </c>
      <c r="G5184">
        <f t="shared" si="80"/>
        <v>-0.26824837106400001</v>
      </c>
    </row>
    <row r="5185" spans="1:7">
      <c r="A5185" s="3" t="s">
        <v>145</v>
      </c>
      <c r="B5185" s="3" t="s">
        <v>9040</v>
      </c>
      <c r="C5185" s="3" t="s">
        <v>3161</v>
      </c>
      <c r="D5185" s="3">
        <v>1</v>
      </c>
      <c r="E5185" s="3" t="s">
        <v>9041</v>
      </c>
      <c r="F5185" s="3">
        <v>2.1061653353610001</v>
      </c>
      <c r="G5185">
        <f t="shared" si="80"/>
        <v>2.1061653353610001</v>
      </c>
    </row>
    <row r="5186" spans="1:7">
      <c r="A5186" s="3" t="s">
        <v>145</v>
      </c>
      <c r="B5186" s="3" t="s">
        <v>9042</v>
      </c>
      <c r="C5186" s="3" t="s">
        <v>690</v>
      </c>
      <c r="D5186" s="3">
        <v>0</v>
      </c>
      <c r="E5186" s="3" t="s">
        <v>3869</v>
      </c>
      <c r="F5186" s="3">
        <v>5.1413177829760004</v>
      </c>
      <c r="G5186">
        <f t="shared" si="80"/>
        <v>0</v>
      </c>
    </row>
    <row r="5187" spans="1:7">
      <c r="A5187" s="3" t="s">
        <v>145</v>
      </c>
      <c r="B5187" s="3" t="s">
        <v>9043</v>
      </c>
      <c r="C5187" s="3" t="s">
        <v>690</v>
      </c>
      <c r="D5187" s="3">
        <v>2</v>
      </c>
      <c r="E5187" s="3" t="s">
        <v>9044</v>
      </c>
      <c r="F5187" s="3">
        <v>9.8652067981399991</v>
      </c>
      <c r="G5187">
        <f t="shared" ref="G5187:G5250" si="81">F5187*D5187</f>
        <v>19.730413596279998</v>
      </c>
    </row>
    <row r="5188" spans="1:7">
      <c r="A5188" s="3" t="s">
        <v>145</v>
      </c>
      <c r="B5188" s="3" t="s">
        <v>9045</v>
      </c>
      <c r="C5188" s="3" t="s">
        <v>9046</v>
      </c>
      <c r="D5188" s="3">
        <v>4</v>
      </c>
      <c r="E5188" s="3" t="s">
        <v>686</v>
      </c>
      <c r="F5188" s="3">
        <v>2.5461815929660001</v>
      </c>
      <c r="G5188">
        <f t="shared" si="81"/>
        <v>10.184726371864</v>
      </c>
    </row>
    <row r="5189" spans="1:7">
      <c r="A5189" s="3" t="s">
        <v>145</v>
      </c>
      <c r="B5189" s="3" t="s">
        <v>9047</v>
      </c>
      <c r="C5189" s="3" t="s">
        <v>9046</v>
      </c>
      <c r="D5189" s="3">
        <v>0</v>
      </c>
      <c r="E5189" s="3" t="s">
        <v>7393</v>
      </c>
      <c r="F5189" s="3">
        <v>-1.8032696884450701</v>
      </c>
      <c r="G5189">
        <f t="shared" si="81"/>
        <v>0</v>
      </c>
    </row>
    <row r="5190" spans="1:7">
      <c r="A5190" s="3" t="s">
        <v>145</v>
      </c>
      <c r="B5190" s="3" t="s">
        <v>9048</v>
      </c>
      <c r="C5190" s="3" t="s">
        <v>3161</v>
      </c>
      <c r="D5190" s="3">
        <v>8</v>
      </c>
      <c r="E5190" s="3" t="s">
        <v>887</v>
      </c>
      <c r="F5190" s="3">
        <v>33.761814852613398</v>
      </c>
      <c r="G5190">
        <f t="shared" si="81"/>
        <v>270.09451882090718</v>
      </c>
    </row>
    <row r="5191" spans="1:7">
      <c r="A5191" s="3" t="s">
        <v>145</v>
      </c>
      <c r="B5191" s="3" t="s">
        <v>9049</v>
      </c>
      <c r="C5191" s="3" t="s">
        <v>3161</v>
      </c>
      <c r="D5191" s="3">
        <v>4</v>
      </c>
      <c r="E5191" s="3" t="s">
        <v>7072</v>
      </c>
      <c r="F5191" s="3">
        <v>4.3439086273319996</v>
      </c>
      <c r="G5191">
        <f t="shared" si="81"/>
        <v>17.375634509327998</v>
      </c>
    </row>
    <row r="5192" spans="1:7">
      <c r="A5192" s="3" t="s">
        <v>145</v>
      </c>
      <c r="B5192" s="3" t="s">
        <v>9050</v>
      </c>
      <c r="C5192" s="3" t="s">
        <v>1610</v>
      </c>
      <c r="D5192" s="3">
        <v>3</v>
      </c>
      <c r="E5192" s="3" t="s">
        <v>5052</v>
      </c>
      <c r="F5192" s="3">
        <v>-1.2191522430082999</v>
      </c>
      <c r="G5192">
        <f t="shared" si="81"/>
        <v>-3.6574567290248998</v>
      </c>
    </row>
    <row r="5193" spans="1:7">
      <c r="A5193" s="3" t="s">
        <v>145</v>
      </c>
      <c r="B5193" s="3" t="s">
        <v>9051</v>
      </c>
      <c r="C5193" s="3" t="s">
        <v>1610</v>
      </c>
      <c r="D5193" s="3">
        <v>5</v>
      </c>
      <c r="E5193" s="3" t="s">
        <v>9052</v>
      </c>
      <c r="F5193" s="3">
        <v>1.7103349208936001</v>
      </c>
      <c r="G5193">
        <f t="shared" si="81"/>
        <v>8.5516746044680012</v>
      </c>
    </row>
    <row r="5194" spans="1:7">
      <c r="A5194" s="3" t="s">
        <v>145</v>
      </c>
      <c r="B5194" s="3" t="s">
        <v>9053</v>
      </c>
      <c r="C5194" s="3" t="s">
        <v>3210</v>
      </c>
      <c r="D5194" s="3">
        <v>3</v>
      </c>
      <c r="E5194" s="3" t="s">
        <v>1934</v>
      </c>
      <c r="F5194" s="3">
        <v>0.31065808108600002</v>
      </c>
      <c r="G5194">
        <f t="shared" si="81"/>
        <v>0.93197424325800005</v>
      </c>
    </row>
    <row r="5195" spans="1:7">
      <c r="A5195" s="3" t="s">
        <v>145</v>
      </c>
      <c r="B5195" s="3" t="s">
        <v>9054</v>
      </c>
      <c r="C5195" s="3" t="s">
        <v>3210</v>
      </c>
      <c r="D5195" s="3">
        <v>1</v>
      </c>
      <c r="E5195" s="3" t="s">
        <v>9055</v>
      </c>
      <c r="F5195" s="3">
        <v>9.6981737246766997</v>
      </c>
      <c r="G5195">
        <f t="shared" si="81"/>
        <v>9.6981737246766997</v>
      </c>
    </row>
    <row r="5196" spans="1:7">
      <c r="A5196" s="3" t="s">
        <v>145</v>
      </c>
      <c r="B5196" s="3" t="s">
        <v>9056</v>
      </c>
      <c r="C5196" s="3" t="s">
        <v>9057</v>
      </c>
      <c r="D5196" s="3">
        <v>0</v>
      </c>
      <c r="E5196" s="3" t="s">
        <v>7410</v>
      </c>
      <c r="F5196" s="3">
        <v>11.1812267188311</v>
      </c>
      <c r="G5196">
        <f t="shared" si="81"/>
        <v>0</v>
      </c>
    </row>
    <row r="5197" spans="1:7">
      <c r="A5197" s="3" t="s">
        <v>145</v>
      </c>
      <c r="B5197" s="3" t="s">
        <v>9058</v>
      </c>
      <c r="C5197" s="3" t="s">
        <v>9057</v>
      </c>
      <c r="D5197" s="3">
        <v>16</v>
      </c>
      <c r="E5197" s="3" t="s">
        <v>9059</v>
      </c>
      <c r="F5197" s="3">
        <v>0.97142998463700003</v>
      </c>
      <c r="G5197">
        <f t="shared" si="81"/>
        <v>15.542879754192001</v>
      </c>
    </row>
    <row r="5198" spans="1:7">
      <c r="A5198" s="3" t="s">
        <v>145</v>
      </c>
      <c r="B5198" s="3" t="s">
        <v>9060</v>
      </c>
      <c r="C5198" s="3" t="s">
        <v>8784</v>
      </c>
      <c r="D5198" s="3">
        <v>7</v>
      </c>
      <c r="E5198" s="3" t="s">
        <v>2820</v>
      </c>
      <c r="F5198" s="3">
        <v>3.2368125156810001</v>
      </c>
      <c r="G5198">
        <f t="shared" si="81"/>
        <v>22.657687609767002</v>
      </c>
    </row>
    <row r="5199" spans="1:7">
      <c r="A5199" s="3" t="s">
        <v>145</v>
      </c>
      <c r="B5199" s="3" t="s">
        <v>9061</v>
      </c>
      <c r="C5199" s="3" t="s">
        <v>8784</v>
      </c>
      <c r="D5199" s="3">
        <v>2</v>
      </c>
      <c r="E5199" s="3" t="s">
        <v>4081</v>
      </c>
      <c r="F5199" s="3">
        <v>-0.58250108342100004</v>
      </c>
      <c r="G5199">
        <f t="shared" si="81"/>
        <v>-1.1650021668420001</v>
      </c>
    </row>
    <row r="5200" spans="1:7">
      <c r="A5200" s="3" t="s">
        <v>145</v>
      </c>
      <c r="B5200" s="3" t="s">
        <v>9062</v>
      </c>
      <c r="C5200" s="3" t="s">
        <v>1578</v>
      </c>
      <c r="D5200" s="3">
        <v>2</v>
      </c>
      <c r="E5200" s="3" t="s">
        <v>9063</v>
      </c>
      <c r="F5200" s="3">
        <v>5.5652885510603003</v>
      </c>
      <c r="G5200">
        <f t="shared" si="81"/>
        <v>11.130577102120601</v>
      </c>
    </row>
    <row r="5201" spans="1:7">
      <c r="A5201" s="3" t="s">
        <v>145</v>
      </c>
      <c r="B5201" s="3" t="s">
        <v>9064</v>
      </c>
      <c r="C5201" s="3" t="s">
        <v>1578</v>
      </c>
      <c r="D5201" s="3">
        <v>1</v>
      </c>
      <c r="E5201" s="3" t="s">
        <v>9065</v>
      </c>
      <c r="F5201" s="3">
        <v>5.4922390054681003</v>
      </c>
      <c r="G5201">
        <f t="shared" si="81"/>
        <v>5.4922390054681003</v>
      </c>
    </row>
    <row r="5202" spans="1:7">
      <c r="A5202" s="3" t="s">
        <v>9066</v>
      </c>
      <c r="B5202" s="3" t="s">
        <v>9067</v>
      </c>
      <c r="C5202" s="3" t="s">
        <v>9068</v>
      </c>
      <c r="D5202" s="3">
        <v>6368</v>
      </c>
      <c r="E5202" s="3" t="s">
        <v>7108</v>
      </c>
      <c r="F5202" s="3">
        <v>-9.3177557637669004</v>
      </c>
      <c r="G5202">
        <f t="shared" si="81"/>
        <v>-59335.468703667619</v>
      </c>
    </row>
    <row r="5203" spans="1:7">
      <c r="A5203" s="3" t="s">
        <v>9066</v>
      </c>
      <c r="B5203" s="3" t="s">
        <v>9069</v>
      </c>
      <c r="C5203" s="3" t="s">
        <v>9068</v>
      </c>
      <c r="D5203" s="3">
        <v>5372</v>
      </c>
      <c r="E5203" s="3" t="s">
        <v>5780</v>
      </c>
      <c r="F5203" s="3">
        <v>-0.218364991861699</v>
      </c>
      <c r="G5203">
        <f t="shared" si="81"/>
        <v>-1173.0567362810471</v>
      </c>
    </row>
    <row r="5204" spans="1:7">
      <c r="A5204" s="3" t="s">
        <v>9066</v>
      </c>
      <c r="B5204" s="3" t="s">
        <v>9070</v>
      </c>
      <c r="C5204" s="3" t="s">
        <v>9071</v>
      </c>
      <c r="D5204" s="3">
        <v>3014</v>
      </c>
      <c r="E5204" s="3" t="s">
        <v>9072</v>
      </c>
      <c r="F5204" s="3">
        <v>0.817599738746</v>
      </c>
      <c r="G5204">
        <f t="shared" si="81"/>
        <v>2464.2456125804442</v>
      </c>
    </row>
    <row r="5205" spans="1:7">
      <c r="A5205" s="3" t="s">
        <v>9066</v>
      </c>
      <c r="B5205" s="3" t="s">
        <v>9073</v>
      </c>
      <c r="C5205" s="3" t="s">
        <v>9071</v>
      </c>
      <c r="D5205" s="3">
        <v>2843</v>
      </c>
      <c r="E5205" s="3" t="s">
        <v>3720</v>
      </c>
      <c r="F5205" s="3">
        <v>-0.49283999826500002</v>
      </c>
      <c r="G5205">
        <f t="shared" si="81"/>
        <v>-1401.144115067395</v>
      </c>
    </row>
    <row r="5206" spans="1:7">
      <c r="A5206" s="3" t="s">
        <v>9066</v>
      </c>
      <c r="B5206" s="3" t="s">
        <v>9074</v>
      </c>
      <c r="C5206" s="3" t="s">
        <v>9071</v>
      </c>
      <c r="D5206" s="3">
        <v>2270</v>
      </c>
      <c r="E5206" s="3" t="s">
        <v>9075</v>
      </c>
      <c r="F5206" s="3">
        <v>-11.147002801462699</v>
      </c>
      <c r="G5206">
        <f t="shared" si="81"/>
        <v>-25303.696359320329</v>
      </c>
    </row>
    <row r="5207" spans="1:7">
      <c r="A5207" s="3" t="s">
        <v>9066</v>
      </c>
      <c r="B5207" s="3" t="s">
        <v>9076</v>
      </c>
      <c r="C5207" s="3" t="s">
        <v>9071</v>
      </c>
      <c r="D5207" s="3">
        <v>2196</v>
      </c>
      <c r="E5207" s="3" t="s">
        <v>330</v>
      </c>
      <c r="F5207" s="3">
        <v>4.8014795575756004</v>
      </c>
      <c r="G5207">
        <f t="shared" si="81"/>
        <v>10544.049108436018</v>
      </c>
    </row>
    <row r="5208" spans="1:7">
      <c r="A5208" s="3" t="s">
        <v>9066</v>
      </c>
      <c r="B5208" s="3" t="s">
        <v>9077</v>
      </c>
      <c r="C5208" s="3" t="s">
        <v>9068</v>
      </c>
      <c r="D5208" s="3">
        <v>2220</v>
      </c>
      <c r="E5208" s="3" t="s">
        <v>9078</v>
      </c>
      <c r="F5208" s="3">
        <v>-4.6783988322500001</v>
      </c>
      <c r="G5208">
        <f t="shared" si="81"/>
        <v>-10386.045407595</v>
      </c>
    </row>
    <row r="5209" spans="1:7">
      <c r="A5209" s="3" t="s">
        <v>9066</v>
      </c>
      <c r="B5209" s="3" t="s">
        <v>9079</v>
      </c>
      <c r="C5209" s="3" t="s">
        <v>9068</v>
      </c>
      <c r="D5209" s="3">
        <v>1934</v>
      </c>
      <c r="E5209" s="3" t="s">
        <v>6236</v>
      </c>
      <c r="F5209" s="3">
        <v>9.9574919955450003</v>
      </c>
      <c r="G5209">
        <f t="shared" si="81"/>
        <v>19257.78951938403</v>
      </c>
    </row>
    <row r="5210" spans="1:7">
      <c r="A5210" s="3" t="s">
        <v>9066</v>
      </c>
      <c r="B5210" s="3" t="s">
        <v>9080</v>
      </c>
      <c r="C5210" s="3" t="s">
        <v>9071</v>
      </c>
      <c r="D5210" s="3">
        <v>1795</v>
      </c>
      <c r="E5210" s="3" t="s">
        <v>5428</v>
      </c>
      <c r="F5210" s="3">
        <v>0.27817798843399999</v>
      </c>
      <c r="G5210">
        <f t="shared" si="81"/>
        <v>499.32948923902995</v>
      </c>
    </row>
    <row r="5211" spans="1:7">
      <c r="A5211" s="3" t="s">
        <v>9066</v>
      </c>
      <c r="B5211" s="3" t="s">
        <v>9081</v>
      </c>
      <c r="C5211" s="3" t="s">
        <v>9071</v>
      </c>
      <c r="D5211" s="3">
        <v>1707</v>
      </c>
      <c r="E5211" s="3" t="s">
        <v>9082</v>
      </c>
      <c r="F5211" s="3">
        <v>2.7560400049671001</v>
      </c>
      <c r="G5211">
        <f t="shared" si="81"/>
        <v>4704.5602884788395</v>
      </c>
    </row>
    <row r="5212" spans="1:7">
      <c r="A5212" s="3" t="s">
        <v>9066</v>
      </c>
      <c r="B5212" s="3" t="s">
        <v>9083</v>
      </c>
      <c r="C5212" s="3" t="s">
        <v>9084</v>
      </c>
      <c r="D5212" s="3">
        <v>1524</v>
      </c>
      <c r="E5212" s="3" t="s">
        <v>9085</v>
      </c>
      <c r="F5212" s="3">
        <v>6.6228451931969996</v>
      </c>
      <c r="G5212">
        <f t="shared" si="81"/>
        <v>10093.216074432228</v>
      </c>
    </row>
    <row r="5213" spans="1:7">
      <c r="A5213" s="3" t="s">
        <v>9066</v>
      </c>
      <c r="B5213" s="3" t="s">
        <v>9086</v>
      </c>
      <c r="C5213" s="3" t="s">
        <v>9084</v>
      </c>
      <c r="D5213" s="3">
        <v>1372</v>
      </c>
      <c r="E5213" s="3" t="s">
        <v>272</v>
      </c>
      <c r="F5213" s="3">
        <v>24.8424290261324</v>
      </c>
      <c r="G5213">
        <f t="shared" si="81"/>
        <v>34083.81262385365</v>
      </c>
    </row>
    <row r="5214" spans="1:7">
      <c r="A5214" s="3" t="s">
        <v>9066</v>
      </c>
      <c r="B5214" s="3" t="s">
        <v>9087</v>
      </c>
      <c r="C5214" s="3" t="s">
        <v>9088</v>
      </c>
      <c r="D5214" s="3">
        <v>1195</v>
      </c>
      <c r="E5214" s="3" t="s">
        <v>9089</v>
      </c>
      <c r="F5214" s="3">
        <v>-2.8233523286460001</v>
      </c>
      <c r="G5214">
        <f t="shared" si="81"/>
        <v>-3373.9060327319698</v>
      </c>
    </row>
    <row r="5215" spans="1:7">
      <c r="A5215" s="3" t="s">
        <v>9066</v>
      </c>
      <c r="B5215" s="3" t="s">
        <v>9090</v>
      </c>
      <c r="C5215" s="3" t="s">
        <v>9088</v>
      </c>
      <c r="D5215" s="3">
        <v>1305</v>
      </c>
      <c r="E5215" s="3" t="s">
        <v>9091</v>
      </c>
      <c r="F5215" s="3">
        <v>1.1294135264134</v>
      </c>
      <c r="G5215">
        <f t="shared" si="81"/>
        <v>1473.8846519694869</v>
      </c>
    </row>
    <row r="5216" spans="1:7">
      <c r="A5216" s="3" t="s">
        <v>9066</v>
      </c>
      <c r="B5216" s="3" t="s">
        <v>9092</v>
      </c>
      <c r="C5216" s="3" t="s">
        <v>9093</v>
      </c>
      <c r="D5216" s="3">
        <v>990</v>
      </c>
      <c r="E5216" s="3" t="s">
        <v>9094</v>
      </c>
      <c r="F5216" s="3">
        <v>-1.7076779585399999</v>
      </c>
      <c r="G5216">
        <f t="shared" si="81"/>
        <v>-1690.6011789545998</v>
      </c>
    </row>
    <row r="5217" spans="1:7">
      <c r="A5217" s="3" t="s">
        <v>9066</v>
      </c>
      <c r="B5217" s="3" t="s">
        <v>9095</v>
      </c>
      <c r="C5217" s="3" t="s">
        <v>9093</v>
      </c>
      <c r="D5217" s="3">
        <v>752</v>
      </c>
      <c r="E5217" s="3" t="s">
        <v>3680</v>
      </c>
      <c r="F5217" s="3">
        <v>11.971639080034199</v>
      </c>
      <c r="G5217">
        <f t="shared" si="81"/>
        <v>9002.6725881857183</v>
      </c>
    </row>
    <row r="5218" spans="1:7">
      <c r="A5218" s="3" t="s">
        <v>9066</v>
      </c>
      <c r="B5218" s="3" t="s">
        <v>9096</v>
      </c>
      <c r="C5218" s="3" t="s">
        <v>9071</v>
      </c>
      <c r="D5218" s="3">
        <v>733</v>
      </c>
      <c r="E5218" s="3" t="s">
        <v>4308</v>
      </c>
      <c r="F5218" s="3">
        <v>2.6289993364819999</v>
      </c>
      <c r="G5218">
        <f t="shared" si="81"/>
        <v>1927.0565136413059</v>
      </c>
    </row>
    <row r="5219" spans="1:7">
      <c r="A5219" s="3" t="s">
        <v>9066</v>
      </c>
      <c r="B5219" s="3" t="s">
        <v>9097</v>
      </c>
      <c r="C5219" s="3" t="s">
        <v>9071</v>
      </c>
      <c r="D5219" s="3">
        <v>610</v>
      </c>
      <c r="E5219" s="3" t="s">
        <v>9098</v>
      </c>
      <c r="F5219" s="3">
        <v>2.1604043655509999</v>
      </c>
      <c r="G5219">
        <f t="shared" si="81"/>
        <v>1317.84666298611</v>
      </c>
    </row>
    <row r="5220" spans="1:7">
      <c r="A5220" s="3" t="s">
        <v>9066</v>
      </c>
      <c r="B5220" s="3" t="s">
        <v>9099</v>
      </c>
      <c r="C5220" s="3" t="s">
        <v>9093</v>
      </c>
      <c r="D5220" s="3">
        <v>615</v>
      </c>
      <c r="E5220" s="3" t="s">
        <v>9100</v>
      </c>
      <c r="F5220" s="3">
        <v>0.80823356143900005</v>
      </c>
      <c r="G5220">
        <f t="shared" si="81"/>
        <v>497.06364028498501</v>
      </c>
    </row>
    <row r="5221" spans="1:7">
      <c r="A5221" s="3" t="s">
        <v>9066</v>
      </c>
      <c r="B5221" s="3" t="s">
        <v>9101</v>
      </c>
      <c r="C5221" s="3" t="s">
        <v>9093</v>
      </c>
      <c r="D5221" s="3">
        <v>536</v>
      </c>
      <c r="E5221" s="3" t="s">
        <v>1587</v>
      </c>
      <c r="F5221" s="3">
        <v>1.14247047335</v>
      </c>
      <c r="G5221">
        <f t="shared" si="81"/>
        <v>612.36417371560003</v>
      </c>
    </row>
    <row r="5222" spans="1:7">
      <c r="A5222" s="3" t="s">
        <v>9066</v>
      </c>
      <c r="B5222" s="3" t="s">
        <v>9102</v>
      </c>
      <c r="C5222" s="3" t="s">
        <v>9071</v>
      </c>
      <c r="D5222" s="3">
        <v>436</v>
      </c>
      <c r="E5222" s="3" t="s">
        <v>9103</v>
      </c>
      <c r="F5222" s="3">
        <v>4.2190553720509998</v>
      </c>
      <c r="G5222">
        <f t="shared" si="81"/>
        <v>1839.5081422142359</v>
      </c>
    </row>
    <row r="5223" spans="1:7">
      <c r="A5223" s="3" t="s">
        <v>9066</v>
      </c>
      <c r="B5223" s="3" t="s">
        <v>9104</v>
      </c>
      <c r="C5223" s="3" t="s">
        <v>9071</v>
      </c>
      <c r="D5223" s="3">
        <v>395</v>
      </c>
      <c r="E5223" s="3" t="s">
        <v>695</v>
      </c>
      <c r="F5223" s="3">
        <v>-0.87547450415350003</v>
      </c>
      <c r="G5223">
        <f t="shared" si="81"/>
        <v>-345.8124291406325</v>
      </c>
    </row>
    <row r="5224" spans="1:7">
      <c r="A5224" s="3" t="s">
        <v>9066</v>
      </c>
      <c r="B5224" s="3" t="s">
        <v>9105</v>
      </c>
      <c r="C5224" s="3" t="s">
        <v>9071</v>
      </c>
      <c r="D5224" s="3">
        <v>398</v>
      </c>
      <c r="E5224" s="3" t="s">
        <v>9106</v>
      </c>
      <c r="F5224" s="3">
        <v>-0.56354435633599997</v>
      </c>
      <c r="G5224">
        <f t="shared" si="81"/>
        <v>-224.290653821728</v>
      </c>
    </row>
    <row r="5225" spans="1:7">
      <c r="A5225" s="3" t="s">
        <v>9066</v>
      </c>
      <c r="B5225" s="3" t="s">
        <v>9107</v>
      </c>
      <c r="C5225" s="3" t="s">
        <v>9071</v>
      </c>
      <c r="D5225" s="3">
        <v>356</v>
      </c>
      <c r="E5225" s="3" t="s">
        <v>9108</v>
      </c>
      <c r="F5225" s="3">
        <v>-5.8743271328261999</v>
      </c>
      <c r="G5225">
        <f t="shared" si="81"/>
        <v>-2091.2604592861271</v>
      </c>
    </row>
    <row r="5226" spans="1:7">
      <c r="A5226" s="3" t="s">
        <v>9066</v>
      </c>
      <c r="B5226" s="3" t="s">
        <v>9109</v>
      </c>
      <c r="C5226" s="3" t="s">
        <v>9068</v>
      </c>
      <c r="D5226" s="3">
        <v>539</v>
      </c>
      <c r="E5226" s="3" t="s">
        <v>9110</v>
      </c>
      <c r="F5226" s="3">
        <v>-2.7417241970366999</v>
      </c>
      <c r="G5226">
        <f t="shared" si="81"/>
        <v>-1477.7893422027812</v>
      </c>
    </row>
    <row r="5227" spans="1:7">
      <c r="A5227" s="3" t="s">
        <v>9066</v>
      </c>
      <c r="B5227" s="3" t="s">
        <v>9111</v>
      </c>
      <c r="C5227" s="3" t="s">
        <v>9068</v>
      </c>
      <c r="D5227" s="3">
        <v>440</v>
      </c>
      <c r="E5227" s="3" t="s">
        <v>9112</v>
      </c>
      <c r="F5227" s="3">
        <v>-0.89543937087659997</v>
      </c>
      <c r="G5227">
        <f t="shared" si="81"/>
        <v>-393.99332318570401</v>
      </c>
    </row>
    <row r="5228" spans="1:7">
      <c r="A5228" s="3" t="s">
        <v>9066</v>
      </c>
      <c r="B5228" s="3" t="s">
        <v>9113</v>
      </c>
      <c r="C5228" s="3" t="s">
        <v>9071</v>
      </c>
      <c r="D5228" s="3">
        <v>321</v>
      </c>
      <c r="E5228" s="3" t="s">
        <v>4267</v>
      </c>
      <c r="F5228" s="3">
        <v>16.869713821689601</v>
      </c>
      <c r="G5228">
        <f t="shared" si="81"/>
        <v>5415.1781367623616</v>
      </c>
    </row>
    <row r="5229" spans="1:7">
      <c r="A5229" s="3" t="s">
        <v>9066</v>
      </c>
      <c r="B5229" s="3" t="s">
        <v>9114</v>
      </c>
      <c r="C5229" s="3" t="s">
        <v>9071</v>
      </c>
      <c r="D5229" s="3">
        <v>281</v>
      </c>
      <c r="E5229" s="3" t="s">
        <v>279</v>
      </c>
      <c r="F5229" s="3">
        <v>25.228783764799999</v>
      </c>
      <c r="G5229">
        <f t="shared" si="81"/>
        <v>7089.2882379087996</v>
      </c>
    </row>
    <row r="5230" spans="1:7">
      <c r="A5230" s="3" t="s">
        <v>9066</v>
      </c>
      <c r="B5230" s="3" t="s">
        <v>9115</v>
      </c>
      <c r="C5230" s="3" t="s">
        <v>9071</v>
      </c>
      <c r="D5230" s="3">
        <v>257</v>
      </c>
      <c r="E5230" s="3" t="s">
        <v>641</v>
      </c>
      <c r="F5230" s="3">
        <v>9.3829445746749993</v>
      </c>
      <c r="G5230">
        <f t="shared" si="81"/>
        <v>2411.4167556914749</v>
      </c>
    </row>
    <row r="5231" spans="1:7">
      <c r="A5231" s="3" t="s">
        <v>9066</v>
      </c>
      <c r="B5231" s="3" t="s">
        <v>9116</v>
      </c>
      <c r="C5231" s="3" t="s">
        <v>9071</v>
      </c>
      <c r="D5231" s="3">
        <v>352</v>
      </c>
      <c r="E5231" s="3" t="s">
        <v>9117</v>
      </c>
      <c r="F5231" s="3">
        <v>-2.2701252116074002</v>
      </c>
      <c r="G5231">
        <f t="shared" si="81"/>
        <v>-799.08407448580488</v>
      </c>
    </row>
    <row r="5232" spans="1:7">
      <c r="A5232" s="3" t="s">
        <v>9066</v>
      </c>
      <c r="B5232" s="3" t="s">
        <v>9118</v>
      </c>
      <c r="C5232" s="3" t="s">
        <v>9071</v>
      </c>
      <c r="D5232" s="3">
        <v>233</v>
      </c>
      <c r="E5232" s="3" t="s">
        <v>4471</v>
      </c>
      <c r="F5232" s="3">
        <v>3.1663737491419202</v>
      </c>
      <c r="G5232">
        <f t="shared" si="81"/>
        <v>737.7650835500674</v>
      </c>
    </row>
    <row r="5233" spans="1:7">
      <c r="A5233" s="3" t="s">
        <v>9066</v>
      </c>
      <c r="B5233" s="3" t="s">
        <v>9119</v>
      </c>
      <c r="C5233" s="3" t="s">
        <v>9071</v>
      </c>
      <c r="D5233" s="3">
        <v>304</v>
      </c>
      <c r="E5233" s="3" t="s">
        <v>4502</v>
      </c>
      <c r="F5233" s="3">
        <v>5.1889976594988996</v>
      </c>
      <c r="G5233">
        <f t="shared" si="81"/>
        <v>1577.4552884876655</v>
      </c>
    </row>
    <row r="5234" spans="1:7">
      <c r="A5234" s="3" t="s">
        <v>9066</v>
      </c>
      <c r="B5234" s="3" t="s">
        <v>9120</v>
      </c>
      <c r="C5234" s="3" t="s">
        <v>9068</v>
      </c>
      <c r="D5234" s="3">
        <v>274</v>
      </c>
      <c r="E5234" s="3" t="s">
        <v>9121</v>
      </c>
      <c r="F5234" s="3">
        <v>-1.5592492722519999</v>
      </c>
      <c r="G5234">
        <f t="shared" si="81"/>
        <v>-427.23430059704799</v>
      </c>
    </row>
    <row r="5235" spans="1:7">
      <c r="A5235" s="3" t="s">
        <v>9066</v>
      </c>
      <c r="B5235" s="3" t="s">
        <v>9122</v>
      </c>
      <c r="C5235" s="3" t="s">
        <v>9068</v>
      </c>
      <c r="D5235" s="3">
        <v>193</v>
      </c>
      <c r="E5235" s="3" t="s">
        <v>9123</v>
      </c>
      <c r="F5235" s="3">
        <v>2.230038744237</v>
      </c>
      <c r="G5235">
        <f t="shared" si="81"/>
        <v>430.39747763774102</v>
      </c>
    </row>
    <row r="5236" spans="1:7">
      <c r="A5236" s="3" t="s">
        <v>9066</v>
      </c>
      <c r="B5236" s="3" t="s">
        <v>9124</v>
      </c>
      <c r="C5236" s="3" t="s">
        <v>9071</v>
      </c>
      <c r="D5236" s="3">
        <v>272</v>
      </c>
      <c r="E5236" s="3" t="s">
        <v>9125</v>
      </c>
      <c r="F5236" s="3">
        <v>7.8519849602559999</v>
      </c>
      <c r="G5236">
        <f t="shared" si="81"/>
        <v>2135.7399091896318</v>
      </c>
    </row>
    <row r="5237" spans="1:7">
      <c r="A5237" s="3" t="s">
        <v>9066</v>
      </c>
      <c r="B5237" s="3" t="s">
        <v>9126</v>
      </c>
      <c r="C5237" s="3" t="s">
        <v>9071</v>
      </c>
      <c r="D5237" s="3">
        <v>183</v>
      </c>
      <c r="E5237" s="3" t="s">
        <v>4452</v>
      </c>
      <c r="F5237" s="3">
        <v>14.210042204905999</v>
      </c>
      <c r="G5237">
        <f t="shared" si="81"/>
        <v>2600.4377234977978</v>
      </c>
    </row>
    <row r="5238" spans="1:7">
      <c r="A5238" s="3" t="s">
        <v>9066</v>
      </c>
      <c r="B5238" s="3" t="s">
        <v>9127</v>
      </c>
      <c r="C5238" s="3" t="s">
        <v>9071</v>
      </c>
      <c r="D5238" s="3">
        <v>239</v>
      </c>
      <c r="E5238" s="3" t="s">
        <v>9128</v>
      </c>
      <c r="F5238" s="3">
        <v>2.4711721619300002</v>
      </c>
      <c r="G5238">
        <f t="shared" si="81"/>
        <v>590.61014670127008</v>
      </c>
    </row>
    <row r="5239" spans="1:7">
      <c r="A5239" s="3" t="s">
        <v>9066</v>
      </c>
      <c r="B5239" s="3" t="s">
        <v>9129</v>
      </c>
      <c r="C5239" s="3" t="s">
        <v>9071</v>
      </c>
      <c r="D5239" s="3">
        <v>249</v>
      </c>
      <c r="E5239" s="3" t="s">
        <v>9130</v>
      </c>
      <c r="F5239" s="3">
        <v>0.87936749918799995</v>
      </c>
      <c r="G5239">
        <f t="shared" si="81"/>
        <v>218.96250729781198</v>
      </c>
    </row>
    <row r="5240" spans="1:7">
      <c r="A5240" s="3" t="s">
        <v>9066</v>
      </c>
      <c r="B5240" s="3" t="s">
        <v>9131</v>
      </c>
      <c r="C5240" s="3" t="s">
        <v>9093</v>
      </c>
      <c r="D5240" s="3">
        <v>231</v>
      </c>
      <c r="E5240" s="3" t="s">
        <v>9132</v>
      </c>
      <c r="F5240" s="3">
        <v>-8.7149040642574995</v>
      </c>
      <c r="G5240">
        <f t="shared" si="81"/>
        <v>-2013.1428388434824</v>
      </c>
    </row>
    <row r="5241" spans="1:7">
      <c r="A5241" s="3" t="s">
        <v>9066</v>
      </c>
      <c r="B5241" s="3" t="s">
        <v>9133</v>
      </c>
      <c r="C5241" s="3" t="s">
        <v>9093</v>
      </c>
      <c r="D5241" s="3">
        <v>149</v>
      </c>
      <c r="E5241" s="3" t="s">
        <v>9134</v>
      </c>
      <c r="F5241" s="3">
        <v>9.5950414349953999</v>
      </c>
      <c r="G5241">
        <f t="shared" si="81"/>
        <v>1429.6611738143147</v>
      </c>
    </row>
    <row r="5242" spans="1:7">
      <c r="A5242" s="3" t="s">
        <v>9066</v>
      </c>
      <c r="B5242" s="3" t="s">
        <v>9135</v>
      </c>
      <c r="C5242" s="3" t="s">
        <v>3500</v>
      </c>
      <c r="D5242" s="3">
        <v>215</v>
      </c>
      <c r="E5242" s="3" t="s">
        <v>1290</v>
      </c>
      <c r="F5242" s="3">
        <v>-0.59508650782000005</v>
      </c>
      <c r="G5242">
        <f t="shared" si="81"/>
        <v>-127.94359918130002</v>
      </c>
    </row>
    <row r="5243" spans="1:7">
      <c r="A5243" s="3" t="s">
        <v>9066</v>
      </c>
      <c r="B5243" s="3" t="s">
        <v>9136</v>
      </c>
      <c r="C5243" s="3" t="s">
        <v>3500</v>
      </c>
      <c r="D5243" s="3">
        <v>178</v>
      </c>
      <c r="E5243" s="3" t="s">
        <v>9137</v>
      </c>
      <c r="F5243" s="3">
        <v>-1.068441887301</v>
      </c>
      <c r="G5243">
        <f t="shared" si="81"/>
        <v>-190.18265593957798</v>
      </c>
    </row>
    <row r="5244" spans="1:7">
      <c r="A5244" s="3" t="s">
        <v>9066</v>
      </c>
      <c r="B5244" s="3" t="s">
        <v>9138</v>
      </c>
      <c r="C5244" s="3" t="s">
        <v>9068</v>
      </c>
      <c r="D5244" s="3">
        <v>164</v>
      </c>
      <c r="E5244" s="3" t="s">
        <v>9139</v>
      </c>
      <c r="F5244" s="3">
        <v>-0.67144338989800001</v>
      </c>
      <c r="G5244">
        <f t="shared" si="81"/>
        <v>-110.116715943272</v>
      </c>
    </row>
    <row r="5245" spans="1:7">
      <c r="A5245" s="3" t="s">
        <v>9066</v>
      </c>
      <c r="B5245" s="3" t="s">
        <v>9140</v>
      </c>
      <c r="C5245" s="3" t="s">
        <v>9068</v>
      </c>
      <c r="D5245" s="3">
        <v>209</v>
      </c>
      <c r="E5245" s="3" t="s">
        <v>9141</v>
      </c>
      <c r="F5245" s="3">
        <v>1.2583338576189</v>
      </c>
      <c r="G5245">
        <f t="shared" si="81"/>
        <v>262.99177624235011</v>
      </c>
    </row>
    <row r="5246" spans="1:7">
      <c r="A5246" s="3" t="s">
        <v>9066</v>
      </c>
      <c r="B5246" s="3" t="s">
        <v>9142</v>
      </c>
      <c r="C5246" s="3" t="s">
        <v>9071</v>
      </c>
      <c r="D5246" s="3">
        <v>170</v>
      </c>
      <c r="E5246" s="3" t="s">
        <v>1991</v>
      </c>
      <c r="F5246" s="3">
        <v>1.5249332155769999</v>
      </c>
      <c r="G5246">
        <f t="shared" si="81"/>
        <v>259.23864664808997</v>
      </c>
    </row>
    <row r="5247" spans="1:7">
      <c r="A5247" s="3" t="s">
        <v>9066</v>
      </c>
      <c r="B5247" s="3" t="s">
        <v>9143</v>
      </c>
      <c r="C5247" s="3" t="s">
        <v>9071</v>
      </c>
      <c r="D5247" s="3">
        <v>132</v>
      </c>
      <c r="E5247" s="3" t="s">
        <v>3140</v>
      </c>
      <c r="F5247" s="3">
        <v>6.8904667914358999</v>
      </c>
      <c r="G5247">
        <f t="shared" si="81"/>
        <v>909.54161646953878</v>
      </c>
    </row>
    <row r="5248" spans="1:7">
      <c r="A5248" s="3" t="s">
        <v>9066</v>
      </c>
      <c r="B5248" s="3" t="s">
        <v>9144</v>
      </c>
      <c r="C5248" s="3" t="s">
        <v>9145</v>
      </c>
      <c r="D5248" s="3">
        <v>159</v>
      </c>
      <c r="E5248" s="3" t="s">
        <v>9146</v>
      </c>
      <c r="F5248" s="3">
        <v>5.4118345079999998E-2</v>
      </c>
      <c r="G5248">
        <f t="shared" si="81"/>
        <v>8.6048168677200003</v>
      </c>
    </row>
    <row r="5249" spans="1:7">
      <c r="A5249" s="3" t="s">
        <v>9066</v>
      </c>
      <c r="B5249" s="3" t="s">
        <v>9147</v>
      </c>
      <c r="C5249" s="3" t="s">
        <v>9145</v>
      </c>
      <c r="D5249" s="3">
        <v>158</v>
      </c>
      <c r="E5249" s="3" t="s">
        <v>2918</v>
      </c>
      <c r="F5249" s="3">
        <v>2.3566957261999999</v>
      </c>
      <c r="G5249">
        <f t="shared" si="81"/>
        <v>372.35792473959998</v>
      </c>
    </row>
    <row r="5250" spans="1:7">
      <c r="A5250" s="3" t="s">
        <v>9066</v>
      </c>
      <c r="B5250" s="3" t="s">
        <v>9148</v>
      </c>
      <c r="C5250" s="3" t="s">
        <v>9071</v>
      </c>
      <c r="D5250" s="3">
        <v>112</v>
      </c>
      <c r="E5250" s="3" t="s">
        <v>9149</v>
      </c>
      <c r="F5250" s="3">
        <v>1.639485298046</v>
      </c>
      <c r="G5250">
        <f t="shared" si="81"/>
        <v>183.62235338115198</v>
      </c>
    </row>
    <row r="5251" spans="1:7">
      <c r="A5251" s="3" t="s">
        <v>9066</v>
      </c>
      <c r="B5251" s="3" t="s">
        <v>9150</v>
      </c>
      <c r="C5251" s="3" t="s">
        <v>9071</v>
      </c>
      <c r="D5251" s="3">
        <v>140</v>
      </c>
      <c r="E5251" s="3" t="s">
        <v>9151</v>
      </c>
      <c r="F5251" s="3">
        <v>-1.3117798426366001</v>
      </c>
      <c r="G5251">
        <f t="shared" ref="G5251:G5314" si="82">F5251*D5251</f>
        <v>-183.64917796912403</v>
      </c>
    </row>
    <row r="5252" spans="1:7">
      <c r="A5252" s="3" t="s">
        <v>9066</v>
      </c>
      <c r="B5252" s="3" t="s">
        <v>9152</v>
      </c>
      <c r="C5252" s="3" t="s">
        <v>9071</v>
      </c>
      <c r="D5252" s="3">
        <v>107</v>
      </c>
      <c r="E5252" s="3" t="s">
        <v>5681</v>
      </c>
      <c r="F5252" s="3">
        <v>16.5728970750969</v>
      </c>
      <c r="G5252">
        <f t="shared" si="82"/>
        <v>1773.2999870353683</v>
      </c>
    </row>
    <row r="5253" spans="1:7">
      <c r="A5253" s="3" t="s">
        <v>9066</v>
      </c>
      <c r="B5253" s="3" t="s">
        <v>9153</v>
      </c>
      <c r="C5253" s="3" t="s">
        <v>9071</v>
      </c>
      <c r="D5253" s="3">
        <v>109</v>
      </c>
      <c r="E5253" s="3" t="s">
        <v>4909</v>
      </c>
      <c r="F5253" s="3">
        <v>9.3253025311038993</v>
      </c>
      <c r="G5253">
        <f t="shared" si="82"/>
        <v>1016.457975890325</v>
      </c>
    </row>
    <row r="5254" spans="1:7">
      <c r="A5254" s="3" t="s">
        <v>9066</v>
      </c>
      <c r="B5254" s="3" t="s">
        <v>9154</v>
      </c>
      <c r="C5254" s="3" t="s">
        <v>9155</v>
      </c>
      <c r="D5254" s="3">
        <v>107</v>
      </c>
      <c r="E5254" s="3" t="s">
        <v>9156</v>
      </c>
      <c r="F5254" s="3">
        <v>2.5823288629149999</v>
      </c>
      <c r="G5254">
        <f t="shared" si="82"/>
        <v>276.30918833190498</v>
      </c>
    </row>
    <row r="5255" spans="1:7">
      <c r="A5255" s="3" t="s">
        <v>9066</v>
      </c>
      <c r="B5255" s="3" t="s">
        <v>9157</v>
      </c>
      <c r="C5255" s="3" t="s">
        <v>9155</v>
      </c>
      <c r="D5255" s="3">
        <v>102</v>
      </c>
      <c r="E5255" s="3" t="s">
        <v>9158</v>
      </c>
      <c r="F5255" s="3">
        <v>-3.0549713512799999</v>
      </c>
      <c r="G5255">
        <f t="shared" si="82"/>
        <v>-311.60707783056</v>
      </c>
    </row>
    <row r="5256" spans="1:7">
      <c r="A5256" s="3" t="s">
        <v>9066</v>
      </c>
      <c r="B5256" s="3" t="s">
        <v>9159</v>
      </c>
      <c r="C5256" s="3" t="s">
        <v>9071</v>
      </c>
      <c r="D5256" s="3">
        <v>84</v>
      </c>
      <c r="E5256" s="3" t="s">
        <v>4325</v>
      </c>
      <c r="F5256" s="3">
        <v>11.260637752653</v>
      </c>
      <c r="G5256">
        <f t="shared" si="82"/>
        <v>945.89357122285207</v>
      </c>
    </row>
    <row r="5257" spans="1:7">
      <c r="A5257" s="3" t="s">
        <v>9066</v>
      </c>
      <c r="B5257" s="3" t="s">
        <v>9160</v>
      </c>
      <c r="C5257" s="3" t="s">
        <v>9071</v>
      </c>
      <c r="D5257" s="3">
        <v>87</v>
      </c>
      <c r="E5257" s="3" t="s">
        <v>875</v>
      </c>
      <c r="F5257" s="3">
        <v>0.2185726473671</v>
      </c>
      <c r="G5257">
        <f t="shared" si="82"/>
        <v>19.015820320937699</v>
      </c>
    </row>
    <row r="5258" spans="1:7">
      <c r="A5258" s="3" t="s">
        <v>9066</v>
      </c>
      <c r="B5258" s="3" t="s">
        <v>9161</v>
      </c>
      <c r="C5258" s="3" t="s">
        <v>9071</v>
      </c>
      <c r="D5258" s="3">
        <v>101</v>
      </c>
      <c r="E5258" s="3" t="s">
        <v>989</v>
      </c>
      <c r="F5258" s="3">
        <v>5.7000373239249997</v>
      </c>
      <c r="G5258">
        <f t="shared" si="82"/>
        <v>575.70376971642497</v>
      </c>
    </row>
    <row r="5259" spans="1:7">
      <c r="A5259" s="3" t="s">
        <v>9066</v>
      </c>
      <c r="B5259" s="3" t="s">
        <v>9162</v>
      </c>
      <c r="C5259" s="3" t="s">
        <v>9071</v>
      </c>
      <c r="D5259" s="3">
        <v>111</v>
      </c>
      <c r="E5259" s="3" t="s">
        <v>9163</v>
      </c>
      <c r="F5259" s="3">
        <v>19.449172542322</v>
      </c>
      <c r="G5259">
        <f t="shared" si="82"/>
        <v>2158.8581521977421</v>
      </c>
    </row>
    <row r="5260" spans="1:7">
      <c r="A5260" s="3" t="s">
        <v>9066</v>
      </c>
      <c r="B5260" s="3" t="s">
        <v>9164</v>
      </c>
      <c r="C5260" s="3" t="s">
        <v>9071</v>
      </c>
      <c r="D5260" s="3">
        <v>72</v>
      </c>
      <c r="E5260" s="3" t="s">
        <v>5369</v>
      </c>
      <c r="F5260" s="3">
        <v>-3.5068805493244</v>
      </c>
      <c r="G5260">
        <f t="shared" si="82"/>
        <v>-252.4953995513568</v>
      </c>
    </row>
    <row r="5261" spans="1:7">
      <c r="A5261" s="3" t="s">
        <v>9066</v>
      </c>
      <c r="B5261" s="3" t="s">
        <v>9165</v>
      </c>
      <c r="C5261" s="3" t="s">
        <v>9071</v>
      </c>
      <c r="D5261" s="3">
        <v>104</v>
      </c>
      <c r="E5261" s="3" t="s">
        <v>9166</v>
      </c>
      <c r="F5261" s="3">
        <v>4.2200987162050003</v>
      </c>
      <c r="G5261">
        <f t="shared" si="82"/>
        <v>438.89026648532001</v>
      </c>
    </row>
    <row r="5262" spans="1:7">
      <c r="A5262" s="3" t="s">
        <v>9066</v>
      </c>
      <c r="B5262" s="3" t="s">
        <v>9167</v>
      </c>
      <c r="C5262" s="3" t="s">
        <v>9168</v>
      </c>
      <c r="D5262" s="3">
        <v>90</v>
      </c>
      <c r="E5262" s="3" t="s">
        <v>9169</v>
      </c>
      <c r="F5262" s="3">
        <v>6.0396018678320003</v>
      </c>
      <c r="G5262">
        <f t="shared" si="82"/>
        <v>543.56416810487997</v>
      </c>
    </row>
    <row r="5263" spans="1:7">
      <c r="A5263" s="3" t="s">
        <v>9066</v>
      </c>
      <c r="B5263" s="3" t="s">
        <v>9170</v>
      </c>
      <c r="C5263" s="3" t="s">
        <v>9168</v>
      </c>
      <c r="D5263" s="3">
        <v>69</v>
      </c>
      <c r="E5263" s="3" t="s">
        <v>359</v>
      </c>
      <c r="F5263" s="3">
        <v>16.657765734221702</v>
      </c>
      <c r="G5263">
        <f t="shared" si="82"/>
        <v>1149.3858356612975</v>
      </c>
    </row>
    <row r="5264" spans="1:7">
      <c r="A5264" s="3" t="s">
        <v>9066</v>
      </c>
      <c r="B5264" s="3" t="s">
        <v>9171</v>
      </c>
      <c r="C5264" s="3" t="s">
        <v>9071</v>
      </c>
      <c r="D5264" s="3">
        <v>77</v>
      </c>
      <c r="E5264" s="3" t="s">
        <v>3703</v>
      </c>
      <c r="F5264" s="3">
        <v>-0.75524877912529997</v>
      </c>
      <c r="G5264">
        <f t="shared" si="82"/>
        <v>-58.1541559926481</v>
      </c>
    </row>
    <row r="5265" spans="1:7">
      <c r="A5265" s="3" t="s">
        <v>9066</v>
      </c>
      <c r="B5265" s="3" t="s">
        <v>9172</v>
      </c>
      <c r="C5265" s="3" t="s">
        <v>9071</v>
      </c>
      <c r="D5265" s="3">
        <v>78</v>
      </c>
      <c r="E5265" s="3" t="s">
        <v>9173</v>
      </c>
      <c r="F5265" s="3">
        <v>0.89169839241400095</v>
      </c>
      <c r="G5265">
        <f t="shared" si="82"/>
        <v>69.552474608292073</v>
      </c>
    </row>
    <row r="5266" spans="1:7">
      <c r="A5266" s="3" t="s">
        <v>9066</v>
      </c>
      <c r="B5266" s="3" t="s">
        <v>9174</v>
      </c>
      <c r="C5266" s="3" t="s">
        <v>9071</v>
      </c>
      <c r="D5266" s="3">
        <v>57</v>
      </c>
      <c r="E5266" s="3" t="s">
        <v>4437</v>
      </c>
      <c r="F5266" s="3">
        <v>-2.8461146003637001</v>
      </c>
      <c r="G5266">
        <f t="shared" si="82"/>
        <v>-162.2285322207309</v>
      </c>
    </row>
    <row r="5267" spans="1:7">
      <c r="A5267" s="3" t="s">
        <v>9066</v>
      </c>
      <c r="B5267" s="3" t="s">
        <v>9175</v>
      </c>
      <c r="C5267" s="3" t="s">
        <v>9071</v>
      </c>
      <c r="D5267" s="3">
        <v>71</v>
      </c>
      <c r="E5267" s="3" t="s">
        <v>2233</v>
      </c>
      <c r="F5267" s="3">
        <v>-0.60904785315940002</v>
      </c>
      <c r="G5267">
        <f t="shared" si="82"/>
        <v>-43.242397574317401</v>
      </c>
    </row>
    <row r="5268" spans="1:7">
      <c r="A5268" s="3" t="s">
        <v>9066</v>
      </c>
      <c r="B5268" s="3" t="s">
        <v>9176</v>
      </c>
      <c r="C5268" s="3" t="s">
        <v>9068</v>
      </c>
      <c r="D5268" s="3">
        <v>59</v>
      </c>
      <c r="E5268" s="3" t="s">
        <v>282</v>
      </c>
      <c r="F5268" s="3">
        <v>-1.29565278994175</v>
      </c>
      <c r="G5268">
        <f t="shared" si="82"/>
        <v>-76.443514606563255</v>
      </c>
    </row>
    <row r="5269" spans="1:7">
      <c r="A5269" s="3" t="s">
        <v>9066</v>
      </c>
      <c r="B5269" s="3" t="s">
        <v>9177</v>
      </c>
      <c r="C5269" s="3" t="s">
        <v>9068</v>
      </c>
      <c r="D5269" s="3">
        <v>46</v>
      </c>
      <c r="E5269" s="3" t="s">
        <v>348</v>
      </c>
      <c r="F5269" s="3">
        <v>0.56901478390799998</v>
      </c>
      <c r="G5269">
        <f t="shared" si="82"/>
        <v>26.174680059768001</v>
      </c>
    </row>
    <row r="5270" spans="1:7">
      <c r="A5270" s="3" t="s">
        <v>9066</v>
      </c>
      <c r="B5270" s="3" t="s">
        <v>9178</v>
      </c>
      <c r="C5270" s="3" t="s">
        <v>9071</v>
      </c>
      <c r="D5270" s="3">
        <v>78</v>
      </c>
      <c r="E5270" s="3" t="s">
        <v>9179</v>
      </c>
      <c r="F5270" s="3">
        <v>-3.1133100579000001</v>
      </c>
      <c r="G5270">
        <f t="shared" si="82"/>
        <v>-242.83818451620002</v>
      </c>
    </row>
    <row r="5271" spans="1:7">
      <c r="A5271" s="3" t="s">
        <v>9066</v>
      </c>
      <c r="B5271" s="3" t="s">
        <v>9180</v>
      </c>
      <c r="C5271" s="3" t="s">
        <v>9071</v>
      </c>
      <c r="D5271" s="3">
        <v>53</v>
      </c>
      <c r="E5271" s="3" t="s">
        <v>3843</v>
      </c>
      <c r="F5271" s="3">
        <v>20.2965624791</v>
      </c>
      <c r="G5271">
        <f t="shared" si="82"/>
        <v>1075.7178113923001</v>
      </c>
    </row>
    <row r="5272" spans="1:7">
      <c r="A5272" s="3" t="s">
        <v>9066</v>
      </c>
      <c r="B5272" s="3" t="s">
        <v>9181</v>
      </c>
      <c r="C5272" s="3" t="s">
        <v>9071</v>
      </c>
      <c r="D5272" s="3">
        <v>55</v>
      </c>
      <c r="E5272" s="3" t="s">
        <v>1040</v>
      </c>
      <c r="F5272" s="3">
        <v>10.846902391776601</v>
      </c>
      <c r="G5272">
        <f t="shared" si="82"/>
        <v>596.57963154771301</v>
      </c>
    </row>
    <row r="5273" spans="1:7">
      <c r="A5273" s="3" t="s">
        <v>9066</v>
      </c>
      <c r="B5273" s="3" t="s">
        <v>9182</v>
      </c>
      <c r="C5273" s="3" t="s">
        <v>9071</v>
      </c>
      <c r="D5273" s="3">
        <v>70</v>
      </c>
      <c r="E5273" s="3" t="s">
        <v>502</v>
      </c>
      <c r="F5273" s="3">
        <v>-0.681139291373</v>
      </c>
      <c r="G5273">
        <f t="shared" si="82"/>
        <v>-47.679750396110002</v>
      </c>
    </row>
    <row r="5274" spans="1:7">
      <c r="A5274" s="3" t="s">
        <v>9066</v>
      </c>
      <c r="B5274" s="3" t="s">
        <v>9183</v>
      </c>
      <c r="C5274" s="3" t="s">
        <v>9145</v>
      </c>
      <c r="D5274" s="3">
        <v>58</v>
      </c>
      <c r="E5274" s="3" t="s">
        <v>710</v>
      </c>
      <c r="F5274" s="3">
        <v>7.5432489338879298</v>
      </c>
      <c r="G5274">
        <f t="shared" si="82"/>
        <v>437.50843816549991</v>
      </c>
    </row>
    <row r="5275" spans="1:7">
      <c r="A5275" s="3" t="s">
        <v>9066</v>
      </c>
      <c r="B5275" s="3" t="s">
        <v>9184</v>
      </c>
      <c r="C5275" s="3" t="s">
        <v>9145</v>
      </c>
      <c r="D5275" s="3">
        <v>70</v>
      </c>
      <c r="E5275" s="3" t="s">
        <v>9185</v>
      </c>
      <c r="F5275" s="3">
        <v>0.75809627878600006</v>
      </c>
      <c r="G5275">
        <f t="shared" si="82"/>
        <v>53.066739515020004</v>
      </c>
    </row>
    <row r="5276" spans="1:7">
      <c r="A5276" s="3" t="s">
        <v>9066</v>
      </c>
      <c r="B5276" s="3" t="s">
        <v>9186</v>
      </c>
      <c r="C5276" s="3" t="s">
        <v>9145</v>
      </c>
      <c r="D5276" s="3">
        <v>60</v>
      </c>
      <c r="E5276" s="3" t="s">
        <v>9187</v>
      </c>
      <c r="F5276" s="3">
        <v>9.4942822672999999E-2</v>
      </c>
      <c r="G5276">
        <f t="shared" si="82"/>
        <v>5.6965693603799998</v>
      </c>
    </row>
    <row r="5277" spans="1:7">
      <c r="A5277" s="3" t="s">
        <v>9066</v>
      </c>
      <c r="B5277" s="3" t="s">
        <v>9188</v>
      </c>
      <c r="C5277" s="3" t="s">
        <v>9145</v>
      </c>
      <c r="D5277" s="3">
        <v>58</v>
      </c>
      <c r="E5277" s="3" t="s">
        <v>4393</v>
      </c>
      <c r="F5277" s="3">
        <v>4.5248498131070001</v>
      </c>
      <c r="G5277">
        <f t="shared" si="82"/>
        <v>262.441289160206</v>
      </c>
    </row>
    <row r="5278" spans="1:7">
      <c r="A5278" s="3" t="s">
        <v>9066</v>
      </c>
      <c r="B5278" s="3" t="s">
        <v>9189</v>
      </c>
      <c r="C5278" s="3" t="s">
        <v>9155</v>
      </c>
      <c r="D5278" s="3">
        <v>66</v>
      </c>
      <c r="E5278" s="3" t="s">
        <v>9190</v>
      </c>
      <c r="F5278" s="3">
        <v>-5.5158896606359002</v>
      </c>
      <c r="G5278">
        <f t="shared" si="82"/>
        <v>-364.04871760196943</v>
      </c>
    </row>
    <row r="5279" spans="1:7">
      <c r="A5279" s="3" t="s">
        <v>9066</v>
      </c>
      <c r="B5279" s="3" t="s">
        <v>9191</v>
      </c>
      <c r="C5279" s="3" t="s">
        <v>9155</v>
      </c>
      <c r="D5279" s="3">
        <v>56</v>
      </c>
      <c r="E5279" s="3" t="s">
        <v>597</v>
      </c>
      <c r="F5279" s="3">
        <v>2.8306629916668</v>
      </c>
      <c r="G5279">
        <f t="shared" si="82"/>
        <v>158.51712753334081</v>
      </c>
    </row>
    <row r="5280" spans="1:7">
      <c r="A5280" s="3" t="s">
        <v>9066</v>
      </c>
      <c r="B5280" s="3" t="s">
        <v>9192</v>
      </c>
      <c r="C5280" s="3" t="s">
        <v>9071</v>
      </c>
      <c r="D5280" s="3">
        <v>44</v>
      </c>
      <c r="E5280" s="3" t="s">
        <v>2281</v>
      </c>
      <c r="F5280" s="3">
        <v>1.8261012609</v>
      </c>
      <c r="G5280">
        <f t="shared" si="82"/>
        <v>80.348455479600005</v>
      </c>
    </row>
    <row r="5281" spans="1:7">
      <c r="A5281" s="3" t="s">
        <v>9066</v>
      </c>
      <c r="B5281" s="3" t="s">
        <v>9193</v>
      </c>
      <c r="C5281" s="3" t="s">
        <v>9071</v>
      </c>
      <c r="D5281" s="3">
        <v>54</v>
      </c>
      <c r="E5281" s="3" t="s">
        <v>9194</v>
      </c>
      <c r="F5281" s="3">
        <v>1.1130413325140001</v>
      </c>
      <c r="G5281">
        <f t="shared" si="82"/>
        <v>60.104231955756006</v>
      </c>
    </row>
    <row r="5282" spans="1:7">
      <c r="A5282" s="3" t="s">
        <v>9066</v>
      </c>
      <c r="B5282" s="3" t="s">
        <v>9195</v>
      </c>
      <c r="C5282" s="3" t="s">
        <v>9145</v>
      </c>
      <c r="D5282" s="3">
        <v>60</v>
      </c>
      <c r="E5282" s="3" t="s">
        <v>7199</v>
      </c>
      <c r="F5282" s="3">
        <v>-3.8608803335689998</v>
      </c>
      <c r="G5282">
        <f t="shared" si="82"/>
        <v>-231.65282001413999</v>
      </c>
    </row>
    <row r="5283" spans="1:7">
      <c r="A5283" s="3" t="s">
        <v>9066</v>
      </c>
      <c r="B5283" s="3" t="s">
        <v>9196</v>
      </c>
      <c r="C5283" s="3" t="s">
        <v>9145</v>
      </c>
      <c r="D5283" s="3">
        <v>28</v>
      </c>
      <c r="E5283" s="3" t="s">
        <v>352</v>
      </c>
      <c r="F5283" s="3">
        <v>0.33460156266500002</v>
      </c>
      <c r="G5283">
        <f t="shared" si="82"/>
        <v>9.3688437546200003</v>
      </c>
    </row>
    <row r="5284" spans="1:7">
      <c r="A5284" s="3" t="s">
        <v>9066</v>
      </c>
      <c r="B5284" s="3" t="s">
        <v>9197</v>
      </c>
      <c r="C5284" s="3" t="s">
        <v>4424</v>
      </c>
      <c r="D5284" s="3">
        <v>49</v>
      </c>
      <c r="E5284" s="3" t="s">
        <v>4868</v>
      </c>
      <c r="F5284" s="3">
        <v>3.7929596525210001</v>
      </c>
      <c r="G5284">
        <f t="shared" si="82"/>
        <v>185.855022973529</v>
      </c>
    </row>
    <row r="5285" spans="1:7">
      <c r="A5285" s="3" t="s">
        <v>9066</v>
      </c>
      <c r="B5285" s="3" t="s">
        <v>9198</v>
      </c>
      <c r="C5285" s="3" t="s">
        <v>4424</v>
      </c>
      <c r="D5285" s="3">
        <v>34</v>
      </c>
      <c r="E5285" s="3" t="s">
        <v>1575</v>
      </c>
      <c r="F5285" s="3">
        <v>8.6660145706969995</v>
      </c>
      <c r="G5285">
        <f t="shared" si="82"/>
        <v>294.64449540369799</v>
      </c>
    </row>
    <row r="5286" spans="1:7">
      <c r="A5286" s="3" t="s">
        <v>9066</v>
      </c>
      <c r="B5286" s="3" t="s">
        <v>9199</v>
      </c>
      <c r="C5286" s="3" t="s">
        <v>9145</v>
      </c>
      <c r="D5286" s="3">
        <v>52</v>
      </c>
      <c r="E5286" s="3" t="s">
        <v>6550</v>
      </c>
      <c r="F5286" s="3">
        <v>-3.1159377094109999</v>
      </c>
      <c r="G5286">
        <f t="shared" si="82"/>
        <v>-162.02876088937199</v>
      </c>
    </row>
    <row r="5287" spans="1:7">
      <c r="A5287" s="3" t="s">
        <v>9066</v>
      </c>
      <c r="B5287" s="3" t="s">
        <v>9200</v>
      </c>
      <c r="C5287" s="3" t="s">
        <v>9145</v>
      </c>
      <c r="D5287" s="3">
        <v>23</v>
      </c>
      <c r="E5287" s="3" t="s">
        <v>2745</v>
      </c>
      <c r="F5287" s="3">
        <v>2.4529495896669999</v>
      </c>
      <c r="G5287">
        <f t="shared" si="82"/>
        <v>56.417840562340999</v>
      </c>
    </row>
    <row r="5288" spans="1:7">
      <c r="A5288" s="3" t="s">
        <v>9066</v>
      </c>
      <c r="B5288" s="3" t="s">
        <v>9201</v>
      </c>
      <c r="C5288" s="3" t="s">
        <v>9071</v>
      </c>
      <c r="D5288" s="3">
        <v>41</v>
      </c>
      <c r="E5288" s="3" t="s">
        <v>9202</v>
      </c>
      <c r="F5288" s="3">
        <v>2.8281716203439999</v>
      </c>
      <c r="G5288">
        <f t="shared" si="82"/>
        <v>115.955036434104</v>
      </c>
    </row>
    <row r="5289" spans="1:7">
      <c r="A5289" s="3" t="s">
        <v>9066</v>
      </c>
      <c r="B5289" s="3" t="s">
        <v>9203</v>
      </c>
      <c r="C5289" s="3" t="s">
        <v>9071</v>
      </c>
      <c r="D5289" s="3">
        <v>58</v>
      </c>
      <c r="E5289" s="3" t="s">
        <v>4434</v>
      </c>
      <c r="F5289" s="3">
        <v>6.1442127434738998</v>
      </c>
      <c r="G5289">
        <f t="shared" si="82"/>
        <v>356.36433912148618</v>
      </c>
    </row>
    <row r="5290" spans="1:7">
      <c r="A5290" s="3" t="s">
        <v>9066</v>
      </c>
      <c r="B5290" s="3" t="s">
        <v>9204</v>
      </c>
      <c r="C5290" s="3" t="s">
        <v>9084</v>
      </c>
      <c r="D5290" s="3">
        <v>38</v>
      </c>
      <c r="E5290" s="3" t="s">
        <v>5980</v>
      </c>
      <c r="F5290" s="3">
        <v>13.9079867814118</v>
      </c>
      <c r="G5290">
        <f t="shared" si="82"/>
        <v>528.50349769364846</v>
      </c>
    </row>
    <row r="5291" spans="1:7">
      <c r="A5291" s="3" t="s">
        <v>9066</v>
      </c>
      <c r="B5291" s="3" t="s">
        <v>9205</v>
      </c>
      <c r="C5291" s="3" t="s">
        <v>9084</v>
      </c>
      <c r="D5291" s="3">
        <v>40</v>
      </c>
      <c r="E5291" s="3" t="s">
        <v>9206</v>
      </c>
      <c r="F5291" s="3">
        <v>1.8108145104569</v>
      </c>
      <c r="G5291">
        <f t="shared" si="82"/>
        <v>72.432580418276004</v>
      </c>
    </row>
    <row r="5292" spans="1:7">
      <c r="A5292" s="3" t="s">
        <v>9066</v>
      </c>
      <c r="B5292" s="3" t="s">
        <v>9207</v>
      </c>
      <c r="C5292" s="3" t="s">
        <v>9145</v>
      </c>
      <c r="D5292" s="3">
        <v>33</v>
      </c>
      <c r="E5292" s="3" t="s">
        <v>4915</v>
      </c>
      <c r="F5292" s="3">
        <v>18.739948762683799</v>
      </c>
      <c r="G5292">
        <f t="shared" si="82"/>
        <v>618.41830916856532</v>
      </c>
    </row>
    <row r="5293" spans="1:7">
      <c r="A5293" s="3" t="s">
        <v>9066</v>
      </c>
      <c r="B5293" s="3" t="s">
        <v>9208</v>
      </c>
      <c r="C5293" s="3" t="s">
        <v>9145</v>
      </c>
      <c r="D5293" s="3">
        <v>44</v>
      </c>
      <c r="E5293" s="3" t="s">
        <v>9209</v>
      </c>
      <c r="F5293" s="3">
        <v>-1.923492290612</v>
      </c>
      <c r="G5293">
        <f t="shared" si="82"/>
        <v>-84.633660786928004</v>
      </c>
    </row>
    <row r="5294" spans="1:7">
      <c r="A5294" s="3" t="s">
        <v>9066</v>
      </c>
      <c r="B5294" s="3" t="s">
        <v>9210</v>
      </c>
      <c r="C5294" s="3" t="s">
        <v>9168</v>
      </c>
      <c r="D5294" s="3">
        <v>28</v>
      </c>
      <c r="E5294" s="3" t="s">
        <v>852</v>
      </c>
      <c r="F5294" s="3">
        <v>12.520375706288201</v>
      </c>
      <c r="G5294">
        <f t="shared" si="82"/>
        <v>350.5705197760696</v>
      </c>
    </row>
    <row r="5295" spans="1:7">
      <c r="A5295" s="3" t="s">
        <v>9066</v>
      </c>
      <c r="B5295" s="3" t="s">
        <v>9211</v>
      </c>
      <c r="C5295" s="3" t="s">
        <v>9168</v>
      </c>
      <c r="D5295" s="3">
        <v>21</v>
      </c>
      <c r="E5295" s="3" t="s">
        <v>3359</v>
      </c>
      <c r="F5295" s="3">
        <v>5.9177190255139998</v>
      </c>
      <c r="G5295">
        <f t="shared" si="82"/>
        <v>124.272099535794</v>
      </c>
    </row>
    <row r="5296" spans="1:7">
      <c r="A5296" s="3" t="s">
        <v>9066</v>
      </c>
      <c r="B5296" s="3" t="s">
        <v>9212</v>
      </c>
      <c r="C5296" s="3" t="s">
        <v>3500</v>
      </c>
      <c r="D5296" s="3">
        <v>46</v>
      </c>
      <c r="E5296" s="3" t="s">
        <v>9213</v>
      </c>
      <c r="F5296" s="3">
        <v>-1.836407765795</v>
      </c>
      <c r="G5296">
        <f t="shared" si="82"/>
        <v>-84.474757226570006</v>
      </c>
    </row>
    <row r="5297" spans="1:7">
      <c r="A5297" s="3" t="s">
        <v>9066</v>
      </c>
      <c r="B5297" s="3" t="s">
        <v>9214</v>
      </c>
      <c r="C5297" s="3" t="s">
        <v>3500</v>
      </c>
      <c r="D5297" s="3">
        <v>25</v>
      </c>
      <c r="E5297" s="3" t="s">
        <v>1652</v>
      </c>
      <c r="F5297" s="3">
        <v>-3.7281455012875999</v>
      </c>
      <c r="G5297">
        <f t="shared" si="82"/>
        <v>-93.203637532190001</v>
      </c>
    </row>
    <row r="5298" spans="1:7">
      <c r="A5298" s="3" t="s">
        <v>9066</v>
      </c>
      <c r="B5298" s="3" t="s">
        <v>9215</v>
      </c>
      <c r="C5298" s="3" t="s">
        <v>9071</v>
      </c>
      <c r="D5298" s="3">
        <v>38</v>
      </c>
      <c r="E5298" s="3" t="s">
        <v>9216</v>
      </c>
      <c r="F5298" s="3">
        <v>14.755980110612001</v>
      </c>
      <c r="G5298">
        <f t="shared" si="82"/>
        <v>560.72724420325608</v>
      </c>
    </row>
    <row r="5299" spans="1:7">
      <c r="A5299" s="3" t="s">
        <v>9066</v>
      </c>
      <c r="B5299" s="3" t="s">
        <v>9217</v>
      </c>
      <c r="C5299" s="3" t="s">
        <v>9071</v>
      </c>
      <c r="D5299" s="3">
        <v>25</v>
      </c>
      <c r="E5299" s="3" t="s">
        <v>3116</v>
      </c>
      <c r="F5299" s="3">
        <v>-1.8321667495167999</v>
      </c>
      <c r="G5299">
        <f t="shared" si="82"/>
        <v>-45.804168737920001</v>
      </c>
    </row>
    <row r="5300" spans="1:7">
      <c r="A5300" s="3" t="s">
        <v>9066</v>
      </c>
      <c r="B5300" s="3" t="s">
        <v>9218</v>
      </c>
      <c r="C5300" s="3" t="s">
        <v>9071</v>
      </c>
      <c r="D5300" s="3">
        <v>24</v>
      </c>
      <c r="E5300" s="3" t="s">
        <v>298</v>
      </c>
      <c r="F5300" s="3">
        <v>14.0339666733208</v>
      </c>
      <c r="G5300">
        <f t="shared" si="82"/>
        <v>336.8152001596992</v>
      </c>
    </row>
    <row r="5301" spans="1:7">
      <c r="A5301" s="3" t="s">
        <v>9066</v>
      </c>
      <c r="B5301" s="3" t="s">
        <v>9219</v>
      </c>
      <c r="C5301" s="3" t="s">
        <v>9071</v>
      </c>
      <c r="D5301" s="3">
        <v>51</v>
      </c>
      <c r="E5301" s="3" t="s">
        <v>9220</v>
      </c>
      <c r="F5301" s="3">
        <v>-8.8799611823570004</v>
      </c>
      <c r="G5301">
        <f t="shared" si="82"/>
        <v>-452.87802030020703</v>
      </c>
    </row>
    <row r="5302" spans="1:7">
      <c r="A5302" s="3" t="s">
        <v>9066</v>
      </c>
      <c r="B5302" s="3" t="s">
        <v>9221</v>
      </c>
      <c r="C5302" s="3" t="s">
        <v>9071</v>
      </c>
      <c r="D5302" s="3">
        <v>26</v>
      </c>
      <c r="E5302" s="3" t="s">
        <v>431</v>
      </c>
      <c r="F5302" s="3">
        <v>4.85783750436293</v>
      </c>
      <c r="G5302">
        <f t="shared" si="82"/>
        <v>126.30377511343619</v>
      </c>
    </row>
    <row r="5303" spans="1:7">
      <c r="A5303" s="3" t="s">
        <v>9066</v>
      </c>
      <c r="B5303" s="3" t="s">
        <v>9222</v>
      </c>
      <c r="C5303" s="3" t="s">
        <v>9071</v>
      </c>
      <c r="D5303" s="3">
        <v>24</v>
      </c>
      <c r="E5303" s="3" t="s">
        <v>2157</v>
      </c>
      <c r="F5303" s="3">
        <v>-1.3036616023030001</v>
      </c>
      <c r="G5303">
        <f t="shared" si="82"/>
        <v>-31.287878455272001</v>
      </c>
    </row>
    <row r="5304" spans="1:7">
      <c r="A5304" s="3" t="s">
        <v>9066</v>
      </c>
      <c r="B5304" s="3" t="s">
        <v>9223</v>
      </c>
      <c r="C5304" s="3" t="s">
        <v>9071</v>
      </c>
      <c r="D5304" s="3">
        <v>32</v>
      </c>
      <c r="E5304" s="3" t="s">
        <v>5942</v>
      </c>
      <c r="F5304" s="3">
        <v>-1.3930528220459999</v>
      </c>
      <c r="G5304">
        <f t="shared" si="82"/>
        <v>-44.577690305471997</v>
      </c>
    </row>
    <row r="5305" spans="1:7">
      <c r="A5305" s="3" t="s">
        <v>9066</v>
      </c>
      <c r="B5305" s="3" t="s">
        <v>9224</v>
      </c>
      <c r="C5305" s="3" t="s">
        <v>9071</v>
      </c>
      <c r="D5305" s="3">
        <v>24</v>
      </c>
      <c r="E5305" s="3" t="s">
        <v>277</v>
      </c>
      <c r="F5305" s="3">
        <v>17.387644833932399</v>
      </c>
      <c r="G5305">
        <f t="shared" si="82"/>
        <v>417.30347601437757</v>
      </c>
    </row>
    <row r="5306" spans="1:7">
      <c r="A5306" s="3" t="s">
        <v>9066</v>
      </c>
      <c r="B5306" s="3" t="s">
        <v>9225</v>
      </c>
      <c r="C5306" s="3" t="s">
        <v>9145</v>
      </c>
      <c r="D5306" s="3">
        <v>30</v>
      </c>
      <c r="E5306" s="3" t="s">
        <v>9226</v>
      </c>
      <c r="F5306" s="3">
        <v>22.230227437878</v>
      </c>
      <c r="G5306">
        <f t="shared" si="82"/>
        <v>666.90682313633999</v>
      </c>
    </row>
    <row r="5307" spans="1:7">
      <c r="A5307" s="3" t="s">
        <v>9066</v>
      </c>
      <c r="B5307" s="3" t="s">
        <v>9227</v>
      </c>
      <c r="C5307" s="3" t="s">
        <v>9145</v>
      </c>
      <c r="D5307" s="3">
        <v>32</v>
      </c>
      <c r="E5307" s="3" t="s">
        <v>9228</v>
      </c>
      <c r="F5307" s="3">
        <v>-2.6145856066239999</v>
      </c>
      <c r="G5307">
        <f t="shared" si="82"/>
        <v>-83.666739411967995</v>
      </c>
    </row>
    <row r="5308" spans="1:7">
      <c r="A5308" s="3" t="s">
        <v>9066</v>
      </c>
      <c r="B5308" s="3" t="s">
        <v>9229</v>
      </c>
      <c r="C5308" s="3" t="s">
        <v>9168</v>
      </c>
      <c r="D5308" s="3">
        <v>23</v>
      </c>
      <c r="E5308" s="3" t="s">
        <v>1411</v>
      </c>
      <c r="F5308" s="3">
        <v>7.6147582664893996</v>
      </c>
      <c r="G5308">
        <f t="shared" si="82"/>
        <v>175.1394401292562</v>
      </c>
    </row>
    <row r="5309" spans="1:7">
      <c r="A5309" s="3" t="s">
        <v>9066</v>
      </c>
      <c r="B5309" s="3" t="s">
        <v>9230</v>
      </c>
      <c r="C5309" s="3" t="s">
        <v>9168</v>
      </c>
      <c r="D5309" s="3">
        <v>27</v>
      </c>
      <c r="E5309" s="3" t="s">
        <v>9231</v>
      </c>
      <c r="F5309" s="3">
        <v>-6.8990282329579999</v>
      </c>
      <c r="G5309">
        <f t="shared" si="82"/>
        <v>-186.273762289866</v>
      </c>
    </row>
    <row r="5310" spans="1:7">
      <c r="A5310" s="3" t="s">
        <v>9066</v>
      </c>
      <c r="B5310" s="3" t="s">
        <v>9232</v>
      </c>
      <c r="C5310" s="3" t="s">
        <v>9071</v>
      </c>
      <c r="D5310" s="3">
        <v>34</v>
      </c>
      <c r="E5310" s="3" t="s">
        <v>453</v>
      </c>
      <c r="F5310" s="3">
        <v>5.7450267664175998</v>
      </c>
      <c r="G5310">
        <f t="shared" si="82"/>
        <v>195.33091005819838</v>
      </c>
    </row>
    <row r="5311" spans="1:7">
      <c r="A5311" s="3" t="s">
        <v>9066</v>
      </c>
      <c r="B5311" s="3" t="s">
        <v>9233</v>
      </c>
      <c r="C5311" s="3" t="s">
        <v>9071</v>
      </c>
      <c r="D5311" s="3">
        <v>30</v>
      </c>
      <c r="E5311" s="3" t="s">
        <v>9234</v>
      </c>
      <c r="F5311" s="3">
        <v>-0.92425761746230095</v>
      </c>
      <c r="G5311">
        <f t="shared" si="82"/>
        <v>-27.727728523869029</v>
      </c>
    </row>
    <row r="5312" spans="1:7">
      <c r="A5312" s="3" t="s">
        <v>9066</v>
      </c>
      <c r="B5312" s="3" t="s">
        <v>9235</v>
      </c>
      <c r="C5312" s="3" t="s">
        <v>9168</v>
      </c>
      <c r="D5312" s="3">
        <v>18</v>
      </c>
      <c r="E5312" s="3" t="s">
        <v>1771</v>
      </c>
      <c r="F5312" s="3">
        <v>-0.103697529875</v>
      </c>
      <c r="G5312">
        <f t="shared" si="82"/>
        <v>-1.86655553775</v>
      </c>
    </row>
    <row r="5313" spans="1:7">
      <c r="A5313" s="3" t="s">
        <v>9066</v>
      </c>
      <c r="B5313" s="3" t="s">
        <v>9236</v>
      </c>
      <c r="C5313" s="3" t="s">
        <v>9168</v>
      </c>
      <c r="D5313" s="3">
        <v>32</v>
      </c>
      <c r="E5313" s="3" t="s">
        <v>5438</v>
      </c>
      <c r="F5313" s="3">
        <v>5.3681223929239996</v>
      </c>
      <c r="G5313">
        <f t="shared" si="82"/>
        <v>171.77991657356799</v>
      </c>
    </row>
    <row r="5314" spans="1:7">
      <c r="A5314" s="3" t="s">
        <v>9066</v>
      </c>
      <c r="B5314" s="3" t="s">
        <v>9237</v>
      </c>
      <c r="C5314" s="3" t="s">
        <v>9145</v>
      </c>
      <c r="D5314" s="3">
        <v>22</v>
      </c>
      <c r="E5314" s="3" t="s">
        <v>601</v>
      </c>
      <c r="F5314" s="3">
        <v>5.5955848839415596</v>
      </c>
      <c r="G5314">
        <f t="shared" si="82"/>
        <v>123.10286744671431</v>
      </c>
    </row>
    <row r="5315" spans="1:7">
      <c r="A5315" s="3" t="s">
        <v>9066</v>
      </c>
      <c r="B5315" s="3" t="s">
        <v>9238</v>
      </c>
      <c r="C5315" s="3" t="s">
        <v>9145</v>
      </c>
      <c r="D5315" s="3">
        <v>25</v>
      </c>
      <c r="E5315" s="3" t="s">
        <v>8736</v>
      </c>
      <c r="F5315" s="3">
        <v>4.2047767133239997</v>
      </c>
      <c r="G5315">
        <f t="shared" ref="G5315:G5378" si="83">F5315*D5315</f>
        <v>105.11941783309999</v>
      </c>
    </row>
    <row r="5316" spans="1:7">
      <c r="A5316" s="3" t="s">
        <v>9066</v>
      </c>
      <c r="B5316" s="3" t="s">
        <v>9239</v>
      </c>
      <c r="C5316" s="3" t="s">
        <v>9240</v>
      </c>
      <c r="D5316" s="3">
        <v>31</v>
      </c>
      <c r="E5316" s="3" t="s">
        <v>1672</v>
      </c>
      <c r="F5316" s="3">
        <v>3.2415231140839</v>
      </c>
      <c r="G5316">
        <f t="shared" si="83"/>
        <v>100.4872165366009</v>
      </c>
    </row>
    <row r="5317" spans="1:7">
      <c r="A5317" s="3" t="s">
        <v>9066</v>
      </c>
      <c r="B5317" s="3" t="s">
        <v>9241</v>
      </c>
      <c r="C5317" s="3" t="s">
        <v>9240</v>
      </c>
      <c r="D5317" s="3">
        <v>28</v>
      </c>
      <c r="E5317" s="3" t="s">
        <v>9242</v>
      </c>
      <c r="F5317" s="3">
        <v>12.2880902459091</v>
      </c>
      <c r="G5317">
        <f t="shared" si="83"/>
        <v>344.06652688545478</v>
      </c>
    </row>
    <row r="5318" spans="1:7">
      <c r="A5318" s="3" t="s">
        <v>9066</v>
      </c>
      <c r="B5318" s="3" t="s">
        <v>9243</v>
      </c>
      <c r="C5318" s="3" t="s">
        <v>4417</v>
      </c>
      <c r="D5318" s="3">
        <v>24</v>
      </c>
      <c r="E5318" s="3" t="s">
        <v>437</v>
      </c>
      <c r="F5318" s="3">
        <v>21.022799357663501</v>
      </c>
      <c r="G5318">
        <f t="shared" si="83"/>
        <v>504.54718458392404</v>
      </c>
    </row>
    <row r="5319" spans="1:7">
      <c r="A5319" s="3" t="s">
        <v>9066</v>
      </c>
      <c r="B5319" s="3" t="s">
        <v>9244</v>
      </c>
      <c r="C5319" s="3" t="s">
        <v>4417</v>
      </c>
      <c r="D5319" s="3">
        <v>34</v>
      </c>
      <c r="E5319" s="3" t="s">
        <v>1533</v>
      </c>
      <c r="F5319" s="3">
        <v>-5.0584838423739997</v>
      </c>
      <c r="G5319">
        <f t="shared" si="83"/>
        <v>-171.988450640716</v>
      </c>
    </row>
    <row r="5320" spans="1:7">
      <c r="A5320" s="3" t="s">
        <v>9066</v>
      </c>
      <c r="B5320" s="3" t="s">
        <v>9245</v>
      </c>
      <c r="C5320" s="3" t="s">
        <v>4417</v>
      </c>
      <c r="D5320" s="3">
        <v>20</v>
      </c>
      <c r="E5320" s="3" t="s">
        <v>9246</v>
      </c>
      <c r="F5320" s="3">
        <v>2.5983201545450001</v>
      </c>
      <c r="G5320">
        <f t="shared" si="83"/>
        <v>51.966403090900002</v>
      </c>
    </row>
    <row r="5321" spans="1:7">
      <c r="A5321" s="3" t="s">
        <v>9066</v>
      </c>
      <c r="B5321" s="3" t="s">
        <v>9247</v>
      </c>
      <c r="C5321" s="3" t="s">
        <v>4417</v>
      </c>
      <c r="D5321" s="3">
        <v>38</v>
      </c>
      <c r="E5321" s="3" t="s">
        <v>9248</v>
      </c>
      <c r="F5321" s="3">
        <v>4.0890656497720004</v>
      </c>
      <c r="G5321">
        <f t="shared" si="83"/>
        <v>155.38449469133602</v>
      </c>
    </row>
    <row r="5322" spans="1:7">
      <c r="A5322" s="3" t="s">
        <v>9066</v>
      </c>
      <c r="B5322" s="3" t="s">
        <v>9249</v>
      </c>
      <c r="C5322" s="3" t="s">
        <v>9250</v>
      </c>
      <c r="D5322" s="3">
        <v>25</v>
      </c>
      <c r="E5322" s="3" t="s">
        <v>427</v>
      </c>
      <c r="F5322" s="3">
        <v>-3.3016226232929999</v>
      </c>
      <c r="G5322">
        <f t="shared" si="83"/>
        <v>-82.540565582325002</v>
      </c>
    </row>
    <row r="5323" spans="1:7">
      <c r="A5323" s="3" t="s">
        <v>9066</v>
      </c>
      <c r="B5323" s="3" t="s">
        <v>9251</v>
      </c>
      <c r="C5323" s="3" t="s">
        <v>9250</v>
      </c>
      <c r="D5323" s="3">
        <v>22</v>
      </c>
      <c r="E5323" s="3" t="s">
        <v>1396</v>
      </c>
      <c r="F5323" s="3">
        <v>4.1081170351422003</v>
      </c>
      <c r="G5323">
        <f t="shared" si="83"/>
        <v>90.378574773128406</v>
      </c>
    </row>
    <row r="5324" spans="1:7">
      <c r="A5324" s="3" t="s">
        <v>9066</v>
      </c>
      <c r="B5324" s="3" t="s">
        <v>9252</v>
      </c>
      <c r="C5324" s="3" t="s">
        <v>9145</v>
      </c>
      <c r="D5324" s="3">
        <v>20</v>
      </c>
      <c r="E5324" s="3" t="s">
        <v>4425</v>
      </c>
      <c r="F5324" s="3">
        <v>1.991233260677</v>
      </c>
      <c r="G5324">
        <f t="shared" si="83"/>
        <v>39.824665213540001</v>
      </c>
    </row>
    <row r="5325" spans="1:7">
      <c r="A5325" s="3" t="s">
        <v>9066</v>
      </c>
      <c r="B5325" s="3" t="s">
        <v>9253</v>
      </c>
      <c r="C5325" s="3" t="s">
        <v>9145</v>
      </c>
      <c r="D5325" s="3">
        <v>21</v>
      </c>
      <c r="E5325" s="3" t="s">
        <v>1655</v>
      </c>
      <c r="F5325" s="3">
        <v>-2.206449244951</v>
      </c>
      <c r="G5325">
        <f t="shared" si="83"/>
        <v>-46.335434143971</v>
      </c>
    </row>
    <row r="5326" spans="1:7">
      <c r="A5326" s="3" t="s">
        <v>9066</v>
      </c>
      <c r="B5326" s="3" t="s">
        <v>9254</v>
      </c>
      <c r="C5326" s="3" t="s">
        <v>9145</v>
      </c>
      <c r="D5326" s="3">
        <v>38</v>
      </c>
      <c r="E5326" s="3" t="s">
        <v>9255</v>
      </c>
      <c r="F5326" s="3">
        <v>7.7958683978509997</v>
      </c>
      <c r="G5326">
        <f t="shared" si="83"/>
        <v>296.24299911833799</v>
      </c>
    </row>
    <row r="5327" spans="1:7">
      <c r="A5327" s="3" t="s">
        <v>9066</v>
      </c>
      <c r="B5327" s="3" t="s">
        <v>9256</v>
      </c>
      <c r="C5327" s="3" t="s">
        <v>9145</v>
      </c>
      <c r="D5327" s="3">
        <v>14</v>
      </c>
      <c r="E5327" s="3" t="s">
        <v>1682</v>
      </c>
      <c r="F5327" s="3">
        <v>10.5631662476888</v>
      </c>
      <c r="G5327">
        <f t="shared" si="83"/>
        <v>147.8843274676432</v>
      </c>
    </row>
    <row r="5328" spans="1:7">
      <c r="A5328" s="3" t="s">
        <v>9066</v>
      </c>
      <c r="B5328" s="3" t="s">
        <v>9257</v>
      </c>
      <c r="C5328" s="3" t="s">
        <v>4532</v>
      </c>
      <c r="D5328" s="3">
        <v>25</v>
      </c>
      <c r="E5328" s="3" t="s">
        <v>9258</v>
      </c>
      <c r="F5328" s="3">
        <v>0.12767904990499901</v>
      </c>
      <c r="G5328">
        <f t="shared" si="83"/>
        <v>3.1919762476249751</v>
      </c>
    </row>
    <row r="5329" spans="1:7">
      <c r="A5329" s="3" t="s">
        <v>9066</v>
      </c>
      <c r="B5329" s="3" t="s">
        <v>9259</v>
      </c>
      <c r="C5329" s="3" t="s">
        <v>4532</v>
      </c>
      <c r="D5329" s="3">
        <v>30</v>
      </c>
      <c r="E5329" s="3" t="s">
        <v>4639</v>
      </c>
      <c r="F5329" s="3">
        <v>5.3561129904226004</v>
      </c>
      <c r="G5329">
        <f t="shared" si="83"/>
        <v>160.68338971267801</v>
      </c>
    </row>
    <row r="5330" spans="1:7">
      <c r="A5330" s="3" t="s">
        <v>9066</v>
      </c>
      <c r="B5330" s="3" t="s">
        <v>9260</v>
      </c>
      <c r="C5330" s="3" t="s">
        <v>9261</v>
      </c>
      <c r="D5330" s="3">
        <v>21</v>
      </c>
      <c r="E5330" s="3" t="s">
        <v>9262</v>
      </c>
      <c r="F5330" s="3">
        <v>8.9080001651665999</v>
      </c>
      <c r="G5330">
        <f t="shared" si="83"/>
        <v>187.0680034684986</v>
      </c>
    </row>
    <row r="5331" spans="1:7">
      <c r="A5331" s="3" t="s">
        <v>9066</v>
      </c>
      <c r="B5331" s="3" t="s">
        <v>9263</v>
      </c>
      <c r="C5331" s="3" t="s">
        <v>9261</v>
      </c>
      <c r="D5331" s="3">
        <v>12</v>
      </c>
      <c r="E5331" s="3" t="s">
        <v>1416</v>
      </c>
      <c r="F5331" s="3">
        <v>-0.97363608091499998</v>
      </c>
      <c r="G5331">
        <f t="shared" si="83"/>
        <v>-11.68363297098</v>
      </c>
    </row>
    <row r="5332" spans="1:7">
      <c r="A5332" s="3" t="s">
        <v>9066</v>
      </c>
      <c r="B5332" s="3" t="s">
        <v>9264</v>
      </c>
      <c r="C5332" s="3" t="s">
        <v>4417</v>
      </c>
      <c r="D5332" s="3">
        <v>14</v>
      </c>
      <c r="E5332" s="3" t="s">
        <v>1038</v>
      </c>
      <c r="F5332" s="3">
        <v>12.074817765340001</v>
      </c>
      <c r="G5332">
        <f t="shared" si="83"/>
        <v>169.04744871476001</v>
      </c>
    </row>
    <row r="5333" spans="1:7">
      <c r="A5333" s="3" t="s">
        <v>9066</v>
      </c>
      <c r="B5333" s="3" t="s">
        <v>9265</v>
      </c>
      <c r="C5333" s="3" t="s">
        <v>4417</v>
      </c>
      <c r="D5333" s="3">
        <v>22</v>
      </c>
      <c r="E5333" s="3" t="s">
        <v>9266</v>
      </c>
      <c r="F5333" s="3">
        <v>8.3326570233032005</v>
      </c>
      <c r="G5333">
        <f t="shared" si="83"/>
        <v>183.3184545126704</v>
      </c>
    </row>
    <row r="5334" spans="1:7">
      <c r="A5334" s="3" t="s">
        <v>9066</v>
      </c>
      <c r="B5334" s="3" t="s">
        <v>9267</v>
      </c>
      <c r="C5334" s="3" t="s">
        <v>9168</v>
      </c>
      <c r="D5334" s="3">
        <v>18</v>
      </c>
      <c r="E5334" s="3" t="s">
        <v>1179</v>
      </c>
      <c r="F5334" s="3">
        <v>0.30828711238000001</v>
      </c>
      <c r="G5334">
        <f t="shared" si="83"/>
        <v>5.54916802284</v>
      </c>
    </row>
    <row r="5335" spans="1:7">
      <c r="A5335" s="3" t="s">
        <v>9066</v>
      </c>
      <c r="B5335" s="3" t="s">
        <v>9268</v>
      </c>
      <c r="C5335" s="3" t="s">
        <v>9168</v>
      </c>
      <c r="D5335" s="3">
        <v>12</v>
      </c>
      <c r="E5335" s="3" t="s">
        <v>1531</v>
      </c>
      <c r="F5335" s="3">
        <v>1.352707730835</v>
      </c>
      <c r="G5335">
        <f t="shared" si="83"/>
        <v>16.232492770019999</v>
      </c>
    </row>
    <row r="5336" spans="1:7">
      <c r="A5336" s="3" t="s">
        <v>9066</v>
      </c>
      <c r="B5336" s="3" t="s">
        <v>9269</v>
      </c>
      <c r="C5336" s="3" t="s">
        <v>9071</v>
      </c>
      <c r="D5336" s="3">
        <v>22</v>
      </c>
      <c r="E5336" s="3" t="s">
        <v>9270</v>
      </c>
      <c r="F5336" s="3">
        <v>0.51284630336040005</v>
      </c>
      <c r="G5336">
        <f t="shared" si="83"/>
        <v>11.282618673928802</v>
      </c>
    </row>
    <row r="5337" spans="1:7">
      <c r="A5337" s="3" t="s">
        <v>9066</v>
      </c>
      <c r="B5337" s="3" t="s">
        <v>9271</v>
      </c>
      <c r="C5337" s="3" t="s">
        <v>9071</v>
      </c>
      <c r="D5337" s="3">
        <v>14</v>
      </c>
      <c r="E5337" s="3" t="s">
        <v>9272</v>
      </c>
      <c r="F5337" s="3">
        <v>-6.3888688590619003</v>
      </c>
      <c r="G5337">
        <f t="shared" si="83"/>
        <v>-89.444164026866602</v>
      </c>
    </row>
    <row r="5338" spans="1:7">
      <c r="A5338" s="3" t="s">
        <v>9066</v>
      </c>
      <c r="B5338" s="3" t="s">
        <v>9273</v>
      </c>
      <c r="C5338" s="3" t="s">
        <v>4417</v>
      </c>
      <c r="D5338" s="3">
        <v>16</v>
      </c>
      <c r="E5338" s="3" t="s">
        <v>9274</v>
      </c>
      <c r="F5338" s="3">
        <v>1.855407315021</v>
      </c>
      <c r="G5338">
        <f t="shared" si="83"/>
        <v>29.686517040336</v>
      </c>
    </row>
    <row r="5339" spans="1:7">
      <c r="A5339" s="3" t="s">
        <v>9066</v>
      </c>
      <c r="B5339" s="3" t="s">
        <v>9275</v>
      </c>
      <c r="C5339" s="3" t="s">
        <v>4417</v>
      </c>
      <c r="D5339" s="3">
        <v>25</v>
      </c>
      <c r="E5339" s="3" t="s">
        <v>9276</v>
      </c>
      <c r="F5339" s="3">
        <v>7.1033769394729998</v>
      </c>
      <c r="G5339">
        <f t="shared" si="83"/>
        <v>177.58442348682499</v>
      </c>
    </row>
    <row r="5340" spans="1:7">
      <c r="A5340" s="3" t="s">
        <v>9066</v>
      </c>
      <c r="B5340" s="3" t="s">
        <v>9277</v>
      </c>
      <c r="C5340" s="3" t="s">
        <v>9278</v>
      </c>
      <c r="D5340" s="3">
        <v>18</v>
      </c>
      <c r="E5340" s="3" t="s">
        <v>9279</v>
      </c>
      <c r="F5340" s="3">
        <v>-22.686479118608201</v>
      </c>
      <c r="G5340">
        <f t="shared" si="83"/>
        <v>-408.35662413494759</v>
      </c>
    </row>
    <row r="5341" spans="1:7">
      <c r="A5341" s="3" t="s">
        <v>9066</v>
      </c>
      <c r="B5341" s="3" t="s">
        <v>9280</v>
      </c>
      <c r="C5341" s="3" t="s">
        <v>9278</v>
      </c>
      <c r="D5341" s="3">
        <v>13</v>
      </c>
      <c r="E5341" s="3" t="s">
        <v>314</v>
      </c>
      <c r="F5341" s="3">
        <v>17.429143010751499</v>
      </c>
      <c r="G5341">
        <f t="shared" si="83"/>
        <v>226.57885913976949</v>
      </c>
    </row>
    <row r="5342" spans="1:7">
      <c r="A5342" s="3" t="s">
        <v>9066</v>
      </c>
      <c r="B5342" s="3" t="s">
        <v>9281</v>
      </c>
      <c r="C5342" s="3" t="s">
        <v>9282</v>
      </c>
      <c r="D5342" s="3">
        <v>20</v>
      </c>
      <c r="E5342" s="3" t="s">
        <v>425</v>
      </c>
      <c r="F5342" s="3">
        <v>4.3944416972083999</v>
      </c>
      <c r="G5342">
        <f t="shared" si="83"/>
        <v>87.888833944167999</v>
      </c>
    </row>
    <row r="5343" spans="1:7">
      <c r="A5343" s="3" t="s">
        <v>9066</v>
      </c>
      <c r="B5343" s="3" t="s">
        <v>9283</v>
      </c>
      <c r="C5343" s="3" t="s">
        <v>9282</v>
      </c>
      <c r="D5343" s="3">
        <v>24</v>
      </c>
      <c r="E5343" s="3" t="s">
        <v>9284</v>
      </c>
      <c r="F5343" s="3">
        <v>-1.249035154929</v>
      </c>
      <c r="G5343">
        <f t="shared" si="83"/>
        <v>-29.976843718295999</v>
      </c>
    </row>
    <row r="5344" spans="1:7">
      <c r="A5344" s="3" t="s">
        <v>9066</v>
      </c>
      <c r="B5344" s="3" t="s">
        <v>9285</v>
      </c>
      <c r="C5344" s="3" t="s">
        <v>4417</v>
      </c>
      <c r="D5344" s="3">
        <v>19</v>
      </c>
      <c r="E5344" s="3" t="s">
        <v>9286</v>
      </c>
      <c r="F5344" s="3">
        <v>4.5075642380899996</v>
      </c>
      <c r="G5344">
        <f t="shared" si="83"/>
        <v>85.643720523709987</v>
      </c>
    </row>
    <row r="5345" spans="1:7">
      <c r="A5345" s="3" t="s">
        <v>9066</v>
      </c>
      <c r="B5345" s="3" t="s">
        <v>9287</v>
      </c>
      <c r="C5345" s="3" t="s">
        <v>4417</v>
      </c>
      <c r="D5345" s="3">
        <v>12</v>
      </c>
      <c r="E5345" s="3" t="s">
        <v>9288</v>
      </c>
      <c r="F5345" s="3">
        <v>1.134490623449</v>
      </c>
      <c r="G5345">
        <f t="shared" si="83"/>
        <v>13.613887481388</v>
      </c>
    </row>
    <row r="5346" spans="1:7">
      <c r="A5346" s="3" t="s">
        <v>9066</v>
      </c>
      <c r="B5346" s="3" t="s">
        <v>9289</v>
      </c>
      <c r="C5346" s="3" t="s">
        <v>9290</v>
      </c>
      <c r="D5346" s="3">
        <v>17</v>
      </c>
      <c r="E5346" s="3" t="s">
        <v>9291</v>
      </c>
      <c r="F5346" s="3">
        <v>7.1287482887170004</v>
      </c>
      <c r="G5346">
        <f t="shared" si="83"/>
        <v>121.18872090818901</v>
      </c>
    </row>
    <row r="5347" spans="1:7">
      <c r="A5347" s="3" t="s">
        <v>9066</v>
      </c>
      <c r="B5347" s="3" t="s">
        <v>9292</v>
      </c>
      <c r="C5347" s="3" t="s">
        <v>9290</v>
      </c>
      <c r="D5347" s="3">
        <v>11</v>
      </c>
      <c r="E5347" s="3" t="s">
        <v>1618</v>
      </c>
      <c r="F5347" s="3">
        <v>7.2769930248010999</v>
      </c>
      <c r="G5347">
        <f t="shared" si="83"/>
        <v>80.046923272812094</v>
      </c>
    </row>
    <row r="5348" spans="1:7">
      <c r="A5348" s="3" t="s">
        <v>9066</v>
      </c>
      <c r="B5348" s="3" t="s">
        <v>9293</v>
      </c>
      <c r="C5348" s="3" t="s">
        <v>9294</v>
      </c>
      <c r="D5348" s="3">
        <v>13</v>
      </c>
      <c r="E5348" s="3" t="s">
        <v>4887</v>
      </c>
      <c r="F5348" s="3">
        <v>14.6972018106769</v>
      </c>
      <c r="G5348">
        <f t="shared" si="83"/>
        <v>191.0636235387997</v>
      </c>
    </row>
    <row r="5349" spans="1:7">
      <c r="A5349" s="3" t="s">
        <v>9066</v>
      </c>
      <c r="B5349" s="3" t="s">
        <v>9295</v>
      </c>
      <c r="C5349" s="3" t="s">
        <v>9294</v>
      </c>
      <c r="D5349" s="3">
        <v>13</v>
      </c>
      <c r="E5349" s="3" t="s">
        <v>9296</v>
      </c>
      <c r="F5349" s="3">
        <v>0.50537786836690102</v>
      </c>
      <c r="G5349">
        <f t="shared" si="83"/>
        <v>6.5699122887697134</v>
      </c>
    </row>
    <row r="5350" spans="1:7">
      <c r="A5350" s="3" t="s">
        <v>9066</v>
      </c>
      <c r="B5350" s="3" t="s">
        <v>9297</v>
      </c>
      <c r="C5350" s="3" t="s">
        <v>9071</v>
      </c>
      <c r="D5350" s="3">
        <v>19</v>
      </c>
      <c r="E5350" s="3" t="s">
        <v>1626</v>
      </c>
      <c r="F5350" s="3">
        <v>1.9332348716509999</v>
      </c>
      <c r="G5350">
        <f t="shared" si="83"/>
        <v>36.731462561369</v>
      </c>
    </row>
    <row r="5351" spans="1:7">
      <c r="A5351" s="3" t="s">
        <v>9066</v>
      </c>
      <c r="B5351" s="3" t="s">
        <v>9298</v>
      </c>
      <c r="C5351" s="3" t="s">
        <v>9071</v>
      </c>
      <c r="D5351" s="3">
        <v>9</v>
      </c>
      <c r="E5351" s="3" t="s">
        <v>4578</v>
      </c>
      <c r="F5351" s="3">
        <v>10.392828728613599</v>
      </c>
      <c r="G5351">
        <f t="shared" si="83"/>
        <v>93.535458557522389</v>
      </c>
    </row>
    <row r="5352" spans="1:7">
      <c r="A5352" s="3" t="s">
        <v>9066</v>
      </c>
      <c r="B5352" s="3" t="s">
        <v>9299</v>
      </c>
      <c r="C5352" s="3" t="s">
        <v>9145</v>
      </c>
      <c r="D5352" s="3">
        <v>17</v>
      </c>
      <c r="E5352" s="3" t="s">
        <v>9300</v>
      </c>
      <c r="F5352" s="3">
        <v>1.5521487961121001</v>
      </c>
      <c r="G5352">
        <f t="shared" si="83"/>
        <v>26.386529533905701</v>
      </c>
    </row>
    <row r="5353" spans="1:7">
      <c r="A5353" s="3" t="s">
        <v>9066</v>
      </c>
      <c r="B5353" s="3" t="s">
        <v>9301</v>
      </c>
      <c r="C5353" s="3" t="s">
        <v>9145</v>
      </c>
      <c r="D5353" s="3">
        <v>16</v>
      </c>
      <c r="E5353" s="3" t="s">
        <v>2850</v>
      </c>
      <c r="F5353" s="3">
        <v>-1.2063805119980999</v>
      </c>
      <c r="G5353">
        <f t="shared" si="83"/>
        <v>-19.302088191969599</v>
      </c>
    </row>
    <row r="5354" spans="1:7">
      <c r="A5354" s="3" t="s">
        <v>9066</v>
      </c>
      <c r="B5354" s="3" t="s">
        <v>9302</v>
      </c>
      <c r="C5354" s="3" t="s">
        <v>9071</v>
      </c>
      <c r="D5354" s="3">
        <v>10</v>
      </c>
      <c r="E5354" s="3" t="s">
        <v>9303</v>
      </c>
      <c r="F5354" s="3">
        <v>-1.7496872735016</v>
      </c>
      <c r="G5354">
        <f t="shared" si="83"/>
        <v>-17.496872735016002</v>
      </c>
    </row>
    <row r="5355" spans="1:7">
      <c r="A5355" s="3" t="s">
        <v>9066</v>
      </c>
      <c r="B5355" s="3" t="s">
        <v>9304</v>
      </c>
      <c r="C5355" s="3" t="s">
        <v>9071</v>
      </c>
      <c r="D5355" s="3">
        <v>15</v>
      </c>
      <c r="E5355" s="3" t="s">
        <v>9305</v>
      </c>
      <c r="F5355" s="3">
        <v>-2.4873925462659998</v>
      </c>
      <c r="G5355">
        <f t="shared" si="83"/>
        <v>-37.310888193989996</v>
      </c>
    </row>
    <row r="5356" spans="1:7">
      <c r="A5356" s="3" t="s">
        <v>9066</v>
      </c>
      <c r="B5356" s="3" t="s">
        <v>9306</v>
      </c>
      <c r="C5356" s="3" t="s">
        <v>9168</v>
      </c>
      <c r="D5356" s="3">
        <v>11</v>
      </c>
      <c r="E5356" s="3" t="s">
        <v>9307</v>
      </c>
      <c r="F5356" s="3">
        <v>0.94899848934599995</v>
      </c>
      <c r="G5356">
        <f t="shared" si="83"/>
        <v>10.438983382805999</v>
      </c>
    </row>
    <row r="5357" spans="1:7">
      <c r="A5357" s="3" t="s">
        <v>9066</v>
      </c>
      <c r="B5357" s="3" t="s">
        <v>9308</v>
      </c>
      <c r="C5357" s="3" t="s">
        <v>9168</v>
      </c>
      <c r="D5357" s="3">
        <v>14</v>
      </c>
      <c r="E5357" s="3" t="s">
        <v>1475</v>
      </c>
      <c r="F5357" s="3">
        <v>0.991190494132</v>
      </c>
      <c r="G5357">
        <f t="shared" si="83"/>
        <v>13.876666917848</v>
      </c>
    </row>
    <row r="5358" spans="1:7">
      <c r="A5358" s="3" t="s">
        <v>9066</v>
      </c>
      <c r="B5358" s="3" t="s">
        <v>9309</v>
      </c>
      <c r="C5358" s="3" t="s">
        <v>9168</v>
      </c>
      <c r="D5358" s="3">
        <v>16</v>
      </c>
      <c r="E5358" s="3" t="s">
        <v>9310</v>
      </c>
      <c r="F5358" s="3">
        <v>-6.9762493481860002</v>
      </c>
      <c r="G5358">
        <f t="shared" si="83"/>
        <v>-111.619989570976</v>
      </c>
    </row>
    <row r="5359" spans="1:7">
      <c r="A5359" s="3" t="s">
        <v>9066</v>
      </c>
      <c r="B5359" s="3" t="s">
        <v>9311</v>
      </c>
      <c r="C5359" s="3" t="s">
        <v>9168</v>
      </c>
      <c r="D5359" s="3">
        <v>11</v>
      </c>
      <c r="E5359" s="3" t="s">
        <v>1330</v>
      </c>
      <c r="F5359" s="3">
        <v>5.0149466393560003</v>
      </c>
      <c r="G5359">
        <f t="shared" si="83"/>
        <v>55.164413032916002</v>
      </c>
    </row>
    <row r="5360" spans="1:7">
      <c r="A5360" s="3" t="s">
        <v>9066</v>
      </c>
      <c r="B5360" s="3" t="s">
        <v>9312</v>
      </c>
      <c r="C5360" s="3" t="s">
        <v>9071</v>
      </c>
      <c r="D5360" s="3">
        <v>9</v>
      </c>
      <c r="E5360" s="3" t="s">
        <v>9313</v>
      </c>
      <c r="F5360" s="3">
        <v>1.38850410041475</v>
      </c>
      <c r="G5360">
        <f t="shared" si="83"/>
        <v>12.49653690373275</v>
      </c>
    </row>
    <row r="5361" spans="1:7">
      <c r="A5361" s="3" t="s">
        <v>9066</v>
      </c>
      <c r="B5361" s="3" t="s">
        <v>9314</v>
      </c>
      <c r="C5361" s="3" t="s">
        <v>9071</v>
      </c>
      <c r="D5361" s="3">
        <v>15</v>
      </c>
      <c r="E5361" s="3" t="s">
        <v>5210</v>
      </c>
      <c r="F5361" s="3">
        <v>10.071433876913</v>
      </c>
      <c r="G5361">
        <f t="shared" si="83"/>
        <v>151.07150815369499</v>
      </c>
    </row>
    <row r="5362" spans="1:7">
      <c r="A5362" s="3" t="s">
        <v>9066</v>
      </c>
      <c r="B5362" s="3" t="s">
        <v>9315</v>
      </c>
      <c r="C5362" s="3" t="s">
        <v>6411</v>
      </c>
      <c r="D5362" s="3">
        <v>10</v>
      </c>
      <c r="E5362" s="3" t="s">
        <v>925</v>
      </c>
      <c r="F5362" s="3">
        <v>1.874373701506</v>
      </c>
      <c r="G5362">
        <f t="shared" si="83"/>
        <v>18.743737015059999</v>
      </c>
    </row>
    <row r="5363" spans="1:7">
      <c r="A5363" s="3" t="s">
        <v>9066</v>
      </c>
      <c r="B5363" s="3" t="s">
        <v>9316</v>
      </c>
      <c r="C5363" s="3" t="s">
        <v>6411</v>
      </c>
      <c r="D5363" s="3">
        <v>13</v>
      </c>
      <c r="E5363" s="3" t="s">
        <v>9317</v>
      </c>
      <c r="F5363" s="3">
        <v>7.6045062707757003</v>
      </c>
      <c r="G5363">
        <f t="shared" si="83"/>
        <v>98.858581520084101</v>
      </c>
    </row>
    <row r="5364" spans="1:7">
      <c r="A5364" s="3" t="s">
        <v>9066</v>
      </c>
      <c r="B5364" s="3" t="s">
        <v>9318</v>
      </c>
      <c r="C5364" s="3" t="s">
        <v>9068</v>
      </c>
      <c r="D5364" s="3">
        <v>12</v>
      </c>
      <c r="E5364" s="3" t="s">
        <v>9319</v>
      </c>
      <c r="F5364" s="3">
        <v>2.3759417221030001</v>
      </c>
      <c r="G5364">
        <f t="shared" si="83"/>
        <v>28.511300665236</v>
      </c>
    </row>
    <row r="5365" spans="1:7">
      <c r="A5365" s="3" t="s">
        <v>9066</v>
      </c>
      <c r="B5365" s="3" t="s">
        <v>9320</v>
      </c>
      <c r="C5365" s="3" t="s">
        <v>9068</v>
      </c>
      <c r="D5365" s="3">
        <v>11</v>
      </c>
      <c r="E5365" s="3" t="s">
        <v>3824</v>
      </c>
      <c r="F5365" s="3">
        <v>1.07727098848</v>
      </c>
      <c r="G5365">
        <f t="shared" si="83"/>
        <v>11.84998087328</v>
      </c>
    </row>
    <row r="5366" spans="1:7">
      <c r="A5366" s="3" t="s">
        <v>9066</v>
      </c>
      <c r="B5366" s="3" t="s">
        <v>9321</v>
      </c>
      <c r="C5366" s="3" t="s">
        <v>9145</v>
      </c>
      <c r="D5366" s="3">
        <v>9</v>
      </c>
      <c r="E5366" s="3" t="s">
        <v>9322</v>
      </c>
      <c r="F5366" s="3">
        <v>-1.1442731311050001</v>
      </c>
      <c r="G5366">
        <f t="shared" si="83"/>
        <v>-10.298458179945001</v>
      </c>
    </row>
    <row r="5367" spans="1:7">
      <c r="A5367" s="3" t="s">
        <v>9066</v>
      </c>
      <c r="B5367" s="3" t="s">
        <v>9323</v>
      </c>
      <c r="C5367" s="3" t="s">
        <v>9145</v>
      </c>
      <c r="D5367" s="3">
        <v>15</v>
      </c>
      <c r="E5367" s="3" t="s">
        <v>9324</v>
      </c>
      <c r="F5367" s="3">
        <v>5.5026267984876496</v>
      </c>
      <c r="G5367">
        <f t="shared" si="83"/>
        <v>82.539401977314739</v>
      </c>
    </row>
    <row r="5368" spans="1:7">
      <c r="A5368" s="3" t="s">
        <v>9066</v>
      </c>
      <c r="B5368" s="3" t="s">
        <v>9325</v>
      </c>
      <c r="C5368" s="3" t="s">
        <v>9240</v>
      </c>
      <c r="D5368" s="3">
        <v>9</v>
      </c>
      <c r="E5368" s="3" t="s">
        <v>2495</v>
      </c>
      <c r="F5368" s="3">
        <v>25.636759994810301</v>
      </c>
      <c r="G5368">
        <f t="shared" si="83"/>
        <v>230.7308399532927</v>
      </c>
    </row>
    <row r="5369" spans="1:7">
      <c r="A5369" s="3" t="s">
        <v>9066</v>
      </c>
      <c r="B5369" s="3" t="s">
        <v>9326</v>
      </c>
      <c r="C5369" s="3" t="s">
        <v>9240</v>
      </c>
      <c r="D5369" s="3">
        <v>9</v>
      </c>
      <c r="E5369" s="3" t="s">
        <v>5879</v>
      </c>
      <c r="F5369" s="3">
        <v>1.8832136000063</v>
      </c>
      <c r="G5369">
        <f t="shared" si="83"/>
        <v>16.948922400056698</v>
      </c>
    </row>
    <row r="5370" spans="1:7">
      <c r="A5370" s="3" t="s">
        <v>9066</v>
      </c>
      <c r="B5370" s="3" t="s">
        <v>9327</v>
      </c>
      <c r="C5370" s="3" t="s">
        <v>4417</v>
      </c>
      <c r="D5370" s="3">
        <v>8</v>
      </c>
      <c r="E5370" s="3" t="s">
        <v>2415</v>
      </c>
      <c r="F5370" s="3">
        <v>10.357023405078399</v>
      </c>
      <c r="G5370">
        <f t="shared" si="83"/>
        <v>82.856187240627193</v>
      </c>
    </row>
    <row r="5371" spans="1:7">
      <c r="A5371" s="3" t="s">
        <v>9066</v>
      </c>
      <c r="B5371" s="3" t="s">
        <v>9328</v>
      </c>
      <c r="C5371" s="3" t="s">
        <v>4417</v>
      </c>
      <c r="D5371" s="3">
        <v>10</v>
      </c>
      <c r="E5371" s="3" t="s">
        <v>1472</v>
      </c>
      <c r="F5371" s="3">
        <v>-1.2445603624099999</v>
      </c>
      <c r="G5371">
        <f t="shared" si="83"/>
        <v>-12.445603624099999</v>
      </c>
    </row>
    <row r="5372" spans="1:7">
      <c r="A5372" s="3" t="s">
        <v>9066</v>
      </c>
      <c r="B5372" s="3" t="s">
        <v>9329</v>
      </c>
      <c r="C5372" s="3" t="s">
        <v>9071</v>
      </c>
      <c r="D5372" s="3">
        <v>12</v>
      </c>
      <c r="E5372" s="3" t="s">
        <v>9330</v>
      </c>
      <c r="F5372" s="3">
        <v>0.70653820901200004</v>
      </c>
      <c r="G5372">
        <f t="shared" si="83"/>
        <v>8.4784585081440014</v>
      </c>
    </row>
    <row r="5373" spans="1:7">
      <c r="A5373" s="3" t="s">
        <v>9066</v>
      </c>
      <c r="B5373" s="3" t="s">
        <v>9331</v>
      </c>
      <c r="C5373" s="3" t="s">
        <v>9071</v>
      </c>
      <c r="D5373" s="3">
        <v>7</v>
      </c>
      <c r="E5373" s="3" t="s">
        <v>9332</v>
      </c>
      <c r="F5373" s="3">
        <v>4.5689246291467001</v>
      </c>
      <c r="G5373">
        <f t="shared" si="83"/>
        <v>31.9824724040269</v>
      </c>
    </row>
    <row r="5374" spans="1:7">
      <c r="A5374" s="3" t="s">
        <v>9066</v>
      </c>
      <c r="B5374" s="3" t="s">
        <v>9333</v>
      </c>
      <c r="C5374" s="3" t="s">
        <v>9071</v>
      </c>
      <c r="D5374" s="3">
        <v>13</v>
      </c>
      <c r="E5374" s="3" t="s">
        <v>9334</v>
      </c>
      <c r="F5374" s="3">
        <v>10.616124427515</v>
      </c>
      <c r="G5374">
        <f t="shared" si="83"/>
        <v>138.00961755769501</v>
      </c>
    </row>
    <row r="5375" spans="1:7">
      <c r="A5375" s="3" t="s">
        <v>9066</v>
      </c>
      <c r="B5375" s="3" t="s">
        <v>9335</v>
      </c>
      <c r="C5375" s="3" t="s">
        <v>9071</v>
      </c>
      <c r="D5375" s="3">
        <v>6</v>
      </c>
      <c r="E5375" s="3" t="s">
        <v>322</v>
      </c>
      <c r="F5375" s="3">
        <v>21.434141123103998</v>
      </c>
      <c r="G5375">
        <f t="shared" si="83"/>
        <v>128.60484673862399</v>
      </c>
    </row>
    <row r="5376" spans="1:7">
      <c r="A5376" s="3" t="s">
        <v>9066</v>
      </c>
      <c r="B5376" s="3" t="s">
        <v>9336</v>
      </c>
      <c r="C5376" s="3" t="s">
        <v>9145</v>
      </c>
      <c r="D5376" s="3">
        <v>9</v>
      </c>
      <c r="E5376" s="3" t="s">
        <v>9337</v>
      </c>
      <c r="F5376" s="3">
        <v>-0.48789651483399998</v>
      </c>
      <c r="G5376">
        <f t="shared" si="83"/>
        <v>-4.3910686335060003</v>
      </c>
    </row>
    <row r="5377" spans="1:7">
      <c r="A5377" s="3" t="s">
        <v>9066</v>
      </c>
      <c r="B5377" s="3" t="s">
        <v>9338</v>
      </c>
      <c r="C5377" s="3" t="s">
        <v>9145</v>
      </c>
      <c r="D5377" s="3">
        <v>9</v>
      </c>
      <c r="E5377" s="3" t="s">
        <v>301</v>
      </c>
      <c r="F5377" s="3">
        <v>1.3532978921298999</v>
      </c>
      <c r="G5377">
        <f t="shared" si="83"/>
        <v>12.1796810291691</v>
      </c>
    </row>
    <row r="5378" spans="1:7">
      <c r="A5378" s="3" t="s">
        <v>9066</v>
      </c>
      <c r="B5378" s="3" t="s">
        <v>9339</v>
      </c>
      <c r="C5378" s="3" t="s">
        <v>9071</v>
      </c>
      <c r="D5378" s="3">
        <v>7</v>
      </c>
      <c r="E5378" s="3" t="s">
        <v>9340</v>
      </c>
      <c r="F5378" s="3">
        <v>0.89328982685000002</v>
      </c>
      <c r="G5378">
        <f t="shared" si="83"/>
        <v>6.2530287879499999</v>
      </c>
    </row>
    <row r="5379" spans="1:7">
      <c r="A5379" s="3" t="s">
        <v>9066</v>
      </c>
      <c r="B5379" s="3" t="s">
        <v>9341</v>
      </c>
      <c r="C5379" s="3" t="s">
        <v>9071</v>
      </c>
      <c r="D5379" s="3">
        <v>22</v>
      </c>
      <c r="E5379" s="3" t="s">
        <v>9342</v>
      </c>
      <c r="F5379" s="3">
        <v>1.2015168913900001</v>
      </c>
      <c r="G5379">
        <f t="shared" ref="G5379:G5442" si="84">F5379*D5379</f>
        <v>26.43337161058</v>
      </c>
    </row>
    <row r="5380" spans="1:7">
      <c r="A5380" s="3" t="s">
        <v>9066</v>
      </c>
      <c r="B5380" s="3" t="s">
        <v>9343</v>
      </c>
      <c r="C5380" s="3" t="s">
        <v>9168</v>
      </c>
      <c r="D5380" s="3">
        <v>11</v>
      </c>
      <c r="E5380" s="3" t="s">
        <v>9344</v>
      </c>
      <c r="F5380" s="3">
        <v>4.3533114092918002</v>
      </c>
      <c r="G5380">
        <f t="shared" si="84"/>
        <v>47.886425502209804</v>
      </c>
    </row>
    <row r="5381" spans="1:7">
      <c r="A5381" s="3" t="s">
        <v>9066</v>
      </c>
      <c r="B5381" s="3" t="s">
        <v>9345</v>
      </c>
      <c r="C5381" s="3" t="s">
        <v>9168</v>
      </c>
      <c r="D5381" s="3">
        <v>11</v>
      </c>
      <c r="E5381" s="3" t="s">
        <v>3522</v>
      </c>
      <c r="F5381" s="3">
        <v>18.184299170239999</v>
      </c>
      <c r="G5381">
        <f t="shared" si="84"/>
        <v>200.02729087263998</v>
      </c>
    </row>
    <row r="5382" spans="1:7">
      <c r="A5382" s="3" t="s">
        <v>9066</v>
      </c>
      <c r="B5382" s="3" t="s">
        <v>9346</v>
      </c>
      <c r="C5382" s="3" t="s">
        <v>5784</v>
      </c>
      <c r="D5382" s="3">
        <v>7</v>
      </c>
      <c r="E5382" s="3" t="s">
        <v>9347</v>
      </c>
      <c r="F5382" s="3">
        <v>1.746659510143</v>
      </c>
      <c r="G5382">
        <f t="shared" si="84"/>
        <v>12.226616571000999</v>
      </c>
    </row>
    <row r="5383" spans="1:7">
      <c r="A5383" s="3" t="s">
        <v>9066</v>
      </c>
      <c r="B5383" s="3" t="s">
        <v>9348</v>
      </c>
      <c r="C5383" s="3" t="s">
        <v>5784</v>
      </c>
      <c r="D5383" s="3">
        <v>5</v>
      </c>
      <c r="E5383" s="3" t="s">
        <v>1543</v>
      </c>
      <c r="F5383" s="3">
        <v>3.569421467562</v>
      </c>
      <c r="G5383">
        <f t="shared" si="84"/>
        <v>17.847107337810002</v>
      </c>
    </row>
    <row r="5384" spans="1:7">
      <c r="A5384" s="3" t="s">
        <v>9066</v>
      </c>
      <c r="B5384" s="3" t="s">
        <v>9349</v>
      </c>
      <c r="C5384" s="3" t="s">
        <v>9145</v>
      </c>
      <c r="D5384" s="3">
        <v>10</v>
      </c>
      <c r="E5384" s="3" t="s">
        <v>9350</v>
      </c>
      <c r="F5384" s="3">
        <v>-2.586395109348</v>
      </c>
      <c r="G5384">
        <f t="shared" si="84"/>
        <v>-25.863951093480001</v>
      </c>
    </row>
    <row r="5385" spans="1:7">
      <c r="A5385" s="3" t="s">
        <v>9066</v>
      </c>
      <c r="B5385" s="3" t="s">
        <v>9351</v>
      </c>
      <c r="C5385" s="3" t="s">
        <v>9145</v>
      </c>
      <c r="D5385" s="3">
        <v>18</v>
      </c>
      <c r="E5385" s="3" t="s">
        <v>724</v>
      </c>
      <c r="F5385" s="3">
        <v>3.0239873780340001</v>
      </c>
      <c r="G5385">
        <f t="shared" si="84"/>
        <v>54.431772804612002</v>
      </c>
    </row>
    <row r="5386" spans="1:7">
      <c r="A5386" s="3" t="s">
        <v>9066</v>
      </c>
      <c r="B5386" s="3" t="s">
        <v>9352</v>
      </c>
      <c r="C5386" s="3" t="s">
        <v>4417</v>
      </c>
      <c r="D5386" s="3">
        <v>11</v>
      </c>
      <c r="E5386" s="3" t="s">
        <v>9353</v>
      </c>
      <c r="F5386" s="3">
        <v>0.3091222496969</v>
      </c>
      <c r="G5386">
        <f t="shared" si="84"/>
        <v>3.4003447466658998</v>
      </c>
    </row>
    <row r="5387" spans="1:7">
      <c r="A5387" s="3" t="s">
        <v>9066</v>
      </c>
      <c r="B5387" s="3" t="s">
        <v>9354</v>
      </c>
      <c r="C5387" s="3" t="s">
        <v>4417</v>
      </c>
      <c r="D5387" s="3">
        <v>19</v>
      </c>
      <c r="E5387" s="3" t="s">
        <v>9355</v>
      </c>
      <c r="F5387" s="3">
        <v>1.2789944414334</v>
      </c>
      <c r="G5387">
        <f t="shared" si="84"/>
        <v>24.300894387234599</v>
      </c>
    </row>
    <row r="5388" spans="1:7">
      <c r="A5388" s="3" t="s">
        <v>9066</v>
      </c>
      <c r="B5388" s="3" t="s">
        <v>9356</v>
      </c>
      <c r="C5388" s="3" t="s">
        <v>9071</v>
      </c>
      <c r="D5388" s="3">
        <v>9</v>
      </c>
      <c r="E5388" s="3" t="s">
        <v>2114</v>
      </c>
      <c r="F5388" s="3">
        <v>5.9702908618428001</v>
      </c>
      <c r="G5388">
        <f t="shared" si="84"/>
        <v>53.732617756585199</v>
      </c>
    </row>
    <row r="5389" spans="1:7">
      <c r="A5389" s="3" t="s">
        <v>9066</v>
      </c>
      <c r="B5389" s="3" t="s">
        <v>9357</v>
      </c>
      <c r="C5389" s="3" t="s">
        <v>9071</v>
      </c>
      <c r="D5389" s="3">
        <v>16</v>
      </c>
      <c r="E5389" s="3" t="s">
        <v>9358</v>
      </c>
      <c r="F5389" s="3">
        <v>6.7712940737430003</v>
      </c>
      <c r="G5389">
        <f t="shared" si="84"/>
        <v>108.340705179888</v>
      </c>
    </row>
    <row r="5390" spans="1:7">
      <c r="A5390" s="3" t="s">
        <v>9066</v>
      </c>
      <c r="B5390" s="3" t="s">
        <v>9359</v>
      </c>
      <c r="C5390" s="3" t="s">
        <v>9240</v>
      </c>
      <c r="D5390" s="3">
        <v>8</v>
      </c>
      <c r="E5390" s="3" t="s">
        <v>4411</v>
      </c>
      <c r="F5390" s="3">
        <v>19.416562387030002</v>
      </c>
      <c r="G5390">
        <f t="shared" si="84"/>
        <v>155.33249909624001</v>
      </c>
    </row>
    <row r="5391" spans="1:7">
      <c r="A5391" s="3" t="s">
        <v>9066</v>
      </c>
      <c r="B5391" s="3" t="s">
        <v>9360</v>
      </c>
      <c r="C5391" s="3" t="s">
        <v>9240</v>
      </c>
      <c r="D5391" s="3">
        <v>12</v>
      </c>
      <c r="E5391" s="3" t="s">
        <v>603</v>
      </c>
      <c r="F5391" s="3">
        <v>0.54931331248199999</v>
      </c>
      <c r="G5391">
        <f t="shared" si="84"/>
        <v>6.5917597497839999</v>
      </c>
    </row>
    <row r="5392" spans="1:7">
      <c r="A5392" s="3" t="s">
        <v>9066</v>
      </c>
      <c r="B5392" s="3" t="s">
        <v>9361</v>
      </c>
      <c r="C5392" s="3" t="s">
        <v>9071</v>
      </c>
      <c r="D5392" s="3">
        <v>10</v>
      </c>
      <c r="E5392" s="3" t="s">
        <v>9362</v>
      </c>
      <c r="F5392" s="3">
        <v>1.2593458337700001</v>
      </c>
      <c r="G5392">
        <f t="shared" si="84"/>
        <v>12.593458337700001</v>
      </c>
    </row>
    <row r="5393" spans="1:7">
      <c r="A5393" s="3" t="s">
        <v>9066</v>
      </c>
      <c r="B5393" s="3" t="s">
        <v>9363</v>
      </c>
      <c r="C5393" s="3" t="s">
        <v>9071</v>
      </c>
      <c r="D5393" s="3">
        <v>11</v>
      </c>
      <c r="E5393" s="3" t="s">
        <v>9364</v>
      </c>
      <c r="F5393" s="3">
        <v>-2.7757047967699999</v>
      </c>
      <c r="G5393">
        <f t="shared" si="84"/>
        <v>-30.532752764470001</v>
      </c>
    </row>
    <row r="5394" spans="1:7">
      <c r="A5394" s="3" t="s">
        <v>9066</v>
      </c>
      <c r="B5394" s="3" t="s">
        <v>9365</v>
      </c>
      <c r="C5394" s="3" t="s">
        <v>9071</v>
      </c>
      <c r="D5394" s="3">
        <v>7</v>
      </c>
      <c r="E5394" s="3" t="s">
        <v>9366</v>
      </c>
      <c r="F5394" s="3">
        <v>-3.15110491599997E-2</v>
      </c>
      <c r="G5394">
        <f t="shared" si="84"/>
        <v>-0.22057734411999791</v>
      </c>
    </row>
    <row r="5395" spans="1:7">
      <c r="A5395" s="3" t="s">
        <v>9066</v>
      </c>
      <c r="B5395" s="3" t="s">
        <v>9367</v>
      </c>
      <c r="C5395" s="3" t="s">
        <v>9071</v>
      </c>
      <c r="D5395" s="3">
        <v>9</v>
      </c>
      <c r="E5395" s="3" t="s">
        <v>9368</v>
      </c>
      <c r="F5395" s="3">
        <v>0.87999516455399995</v>
      </c>
      <c r="G5395">
        <f t="shared" si="84"/>
        <v>7.9199564809859995</v>
      </c>
    </row>
    <row r="5396" spans="1:7">
      <c r="A5396" s="3" t="s">
        <v>9066</v>
      </c>
      <c r="B5396" s="3" t="s">
        <v>9369</v>
      </c>
      <c r="C5396" s="3" t="s">
        <v>9145</v>
      </c>
      <c r="D5396" s="3">
        <v>9</v>
      </c>
      <c r="E5396" s="3" t="s">
        <v>9370</v>
      </c>
      <c r="F5396" s="3">
        <v>-2.3832898003110001</v>
      </c>
      <c r="G5396">
        <f t="shared" si="84"/>
        <v>-21.449608202799002</v>
      </c>
    </row>
    <row r="5397" spans="1:7">
      <c r="A5397" s="3" t="s">
        <v>9066</v>
      </c>
      <c r="B5397" s="3" t="s">
        <v>9371</v>
      </c>
      <c r="C5397" s="3" t="s">
        <v>9145</v>
      </c>
      <c r="D5397" s="3">
        <v>9</v>
      </c>
      <c r="E5397" s="3" t="s">
        <v>919</v>
      </c>
      <c r="F5397" s="3">
        <v>5.8019047411009996</v>
      </c>
      <c r="G5397">
        <f t="shared" si="84"/>
        <v>52.217142669908995</v>
      </c>
    </row>
    <row r="5398" spans="1:7">
      <c r="A5398" s="3" t="s">
        <v>9066</v>
      </c>
      <c r="B5398" s="3" t="s">
        <v>9372</v>
      </c>
      <c r="C5398" s="3" t="s">
        <v>9071</v>
      </c>
      <c r="D5398" s="3">
        <v>17</v>
      </c>
      <c r="E5398" s="3" t="s">
        <v>9373</v>
      </c>
      <c r="F5398" s="3">
        <v>-8.5111512959290003</v>
      </c>
      <c r="G5398">
        <f t="shared" si="84"/>
        <v>-144.68957203079302</v>
      </c>
    </row>
    <row r="5399" spans="1:7">
      <c r="A5399" s="3" t="s">
        <v>9066</v>
      </c>
      <c r="B5399" s="3" t="s">
        <v>9374</v>
      </c>
      <c r="C5399" s="3" t="s">
        <v>9071</v>
      </c>
      <c r="D5399" s="3">
        <v>8</v>
      </c>
      <c r="E5399" s="3" t="s">
        <v>595</v>
      </c>
      <c r="F5399" s="3">
        <v>2.0746149954419999</v>
      </c>
      <c r="G5399">
        <f t="shared" si="84"/>
        <v>16.596919963535999</v>
      </c>
    </row>
    <row r="5400" spans="1:7">
      <c r="A5400" s="3" t="s">
        <v>9066</v>
      </c>
      <c r="B5400" s="3" t="s">
        <v>9375</v>
      </c>
      <c r="C5400" s="3" t="s">
        <v>9376</v>
      </c>
      <c r="D5400" s="3">
        <v>12</v>
      </c>
      <c r="E5400" s="3" t="s">
        <v>9377</v>
      </c>
      <c r="F5400" s="3">
        <v>-2.4646778556140001</v>
      </c>
      <c r="G5400">
        <f t="shared" si="84"/>
        <v>-29.576134267368001</v>
      </c>
    </row>
    <row r="5401" spans="1:7">
      <c r="A5401" s="3" t="s">
        <v>9066</v>
      </c>
      <c r="B5401" s="3" t="s">
        <v>9378</v>
      </c>
      <c r="C5401" s="3" t="s">
        <v>9376</v>
      </c>
      <c r="D5401" s="3">
        <v>8</v>
      </c>
      <c r="E5401" s="3" t="s">
        <v>2542</v>
      </c>
      <c r="F5401" s="3">
        <v>9.6354346118019993</v>
      </c>
      <c r="G5401">
        <f t="shared" si="84"/>
        <v>77.083476894415995</v>
      </c>
    </row>
    <row r="5402" spans="1:7">
      <c r="A5402" s="3" t="s">
        <v>172</v>
      </c>
      <c r="B5402" s="3" t="s">
        <v>9379</v>
      </c>
      <c r="C5402" s="3" t="s">
        <v>4599</v>
      </c>
      <c r="D5402" s="3">
        <v>1494</v>
      </c>
      <c r="E5402" s="3" t="s">
        <v>9380</v>
      </c>
      <c r="F5402" s="3">
        <v>-1.6534957063919999</v>
      </c>
      <c r="G5402">
        <f t="shared" si="84"/>
        <v>-2470.3225853496479</v>
      </c>
    </row>
    <row r="5403" spans="1:7">
      <c r="A5403" s="3" t="s">
        <v>172</v>
      </c>
      <c r="B5403" s="3" t="s">
        <v>9381</v>
      </c>
      <c r="C5403" s="3" t="s">
        <v>4599</v>
      </c>
      <c r="D5403" s="3">
        <v>1037</v>
      </c>
      <c r="E5403" s="3" t="s">
        <v>272</v>
      </c>
      <c r="F5403" s="3">
        <v>-1.312801689836</v>
      </c>
      <c r="G5403">
        <f t="shared" si="84"/>
        <v>-1361.3753523599321</v>
      </c>
    </row>
    <row r="5404" spans="1:7">
      <c r="A5404" s="3" t="s">
        <v>172</v>
      </c>
      <c r="B5404" s="3" t="s">
        <v>9382</v>
      </c>
      <c r="C5404" s="3" t="s">
        <v>8460</v>
      </c>
      <c r="D5404" s="3">
        <v>949</v>
      </c>
      <c r="E5404" s="3" t="s">
        <v>9383</v>
      </c>
      <c r="F5404" s="3">
        <v>9.6427137127939009</v>
      </c>
      <c r="G5404">
        <f t="shared" si="84"/>
        <v>9150.9353134414123</v>
      </c>
    </row>
    <row r="5405" spans="1:7">
      <c r="A5405" s="3" t="s">
        <v>172</v>
      </c>
      <c r="B5405" s="3" t="s">
        <v>9384</v>
      </c>
      <c r="C5405" s="3" t="s">
        <v>8460</v>
      </c>
      <c r="D5405" s="3">
        <v>840</v>
      </c>
      <c r="E5405" s="3" t="s">
        <v>4048</v>
      </c>
      <c r="F5405" s="3">
        <v>8.8076442650647309</v>
      </c>
      <c r="G5405">
        <f t="shared" si="84"/>
        <v>7398.4211826543742</v>
      </c>
    </row>
    <row r="5406" spans="1:7">
      <c r="A5406" s="3" t="s">
        <v>172</v>
      </c>
      <c r="B5406" s="3" t="s">
        <v>9385</v>
      </c>
      <c r="C5406" s="3" t="s">
        <v>9386</v>
      </c>
      <c r="D5406" s="3">
        <v>774</v>
      </c>
      <c r="E5406" s="3" t="s">
        <v>330</v>
      </c>
      <c r="F5406" s="3">
        <v>3.4894423442970002</v>
      </c>
      <c r="G5406">
        <f t="shared" si="84"/>
        <v>2700.8283744858782</v>
      </c>
    </row>
    <row r="5407" spans="1:7">
      <c r="A5407" s="3" t="s">
        <v>172</v>
      </c>
      <c r="B5407" s="3" t="s">
        <v>9387</v>
      </c>
      <c r="C5407" s="3" t="s">
        <v>9386</v>
      </c>
      <c r="D5407" s="3">
        <v>685</v>
      </c>
      <c r="E5407" s="3" t="s">
        <v>4127</v>
      </c>
      <c r="F5407" s="3">
        <v>4.1677771290620003</v>
      </c>
      <c r="G5407">
        <f t="shared" si="84"/>
        <v>2854.9273334074701</v>
      </c>
    </row>
    <row r="5408" spans="1:7">
      <c r="A5408" s="3" t="s">
        <v>172</v>
      </c>
      <c r="B5408" s="3" t="s">
        <v>9388</v>
      </c>
      <c r="C5408" s="3" t="s">
        <v>9389</v>
      </c>
      <c r="D5408" s="3">
        <v>648</v>
      </c>
      <c r="E5408" s="3" t="s">
        <v>429</v>
      </c>
      <c r="F5408" s="3">
        <v>9.7260855162000004E-2</v>
      </c>
      <c r="G5408">
        <f t="shared" si="84"/>
        <v>63.025034144976004</v>
      </c>
    </row>
    <row r="5409" spans="1:7">
      <c r="A5409" s="3" t="s">
        <v>172</v>
      </c>
      <c r="B5409" s="3" t="s">
        <v>9390</v>
      </c>
      <c r="C5409" s="3" t="s">
        <v>9389</v>
      </c>
      <c r="D5409" s="3">
        <v>445</v>
      </c>
      <c r="E5409" s="3" t="s">
        <v>776</v>
      </c>
      <c r="F5409" s="3">
        <v>0.80744229575279902</v>
      </c>
      <c r="G5409">
        <f t="shared" si="84"/>
        <v>359.31182160999555</v>
      </c>
    </row>
    <row r="5410" spans="1:7">
      <c r="A5410" s="3" t="s">
        <v>172</v>
      </c>
      <c r="B5410" s="3" t="s">
        <v>9391</v>
      </c>
      <c r="C5410" s="3" t="s">
        <v>9386</v>
      </c>
      <c r="D5410" s="3">
        <v>375</v>
      </c>
      <c r="E5410" s="3" t="s">
        <v>9392</v>
      </c>
      <c r="F5410" s="3">
        <v>6.9770312884483001</v>
      </c>
      <c r="G5410">
        <f t="shared" si="84"/>
        <v>2616.3867331681126</v>
      </c>
    </row>
    <row r="5411" spans="1:7">
      <c r="A5411" s="3" t="s">
        <v>172</v>
      </c>
      <c r="B5411" s="3" t="s">
        <v>9393</v>
      </c>
      <c r="C5411" s="3" t="s">
        <v>9386</v>
      </c>
      <c r="D5411" s="3">
        <v>376</v>
      </c>
      <c r="E5411" s="3" t="s">
        <v>9394</v>
      </c>
      <c r="F5411" s="3">
        <v>5.5276988441180004</v>
      </c>
      <c r="G5411">
        <f t="shared" si="84"/>
        <v>2078.4147653883683</v>
      </c>
    </row>
    <row r="5412" spans="1:7">
      <c r="A5412" s="3" t="s">
        <v>172</v>
      </c>
      <c r="B5412" s="3" t="s">
        <v>9395</v>
      </c>
      <c r="C5412" s="3" t="s">
        <v>9386</v>
      </c>
      <c r="D5412" s="3">
        <v>324</v>
      </c>
      <c r="E5412" s="3" t="s">
        <v>1105</v>
      </c>
      <c r="F5412" s="3">
        <v>5.4103122271705999</v>
      </c>
      <c r="G5412">
        <f t="shared" si="84"/>
        <v>1752.9411616032744</v>
      </c>
    </row>
    <row r="5413" spans="1:7">
      <c r="A5413" s="3" t="s">
        <v>172</v>
      </c>
      <c r="B5413" s="3" t="s">
        <v>9396</v>
      </c>
      <c r="C5413" s="3" t="s">
        <v>9386</v>
      </c>
      <c r="D5413" s="3">
        <v>333</v>
      </c>
      <c r="E5413" s="3" t="s">
        <v>3783</v>
      </c>
      <c r="F5413" s="3">
        <v>-4.8873778015260001</v>
      </c>
      <c r="G5413">
        <f t="shared" si="84"/>
        <v>-1627.496807908158</v>
      </c>
    </row>
    <row r="5414" spans="1:7">
      <c r="A5414" s="3" t="s">
        <v>172</v>
      </c>
      <c r="B5414" s="3" t="s">
        <v>9397</v>
      </c>
      <c r="C5414" s="3" t="s">
        <v>9398</v>
      </c>
      <c r="D5414" s="3">
        <v>328</v>
      </c>
      <c r="E5414" s="3" t="s">
        <v>9399</v>
      </c>
      <c r="F5414" s="3">
        <v>11.6270343525706</v>
      </c>
      <c r="G5414">
        <f t="shared" si="84"/>
        <v>3813.6672676431567</v>
      </c>
    </row>
    <row r="5415" spans="1:7">
      <c r="A5415" s="3" t="s">
        <v>172</v>
      </c>
      <c r="B5415" s="3" t="s">
        <v>9400</v>
      </c>
      <c r="C5415" s="3" t="s">
        <v>9398</v>
      </c>
      <c r="D5415" s="3">
        <v>1695</v>
      </c>
      <c r="E5415" s="3" t="s">
        <v>9401</v>
      </c>
      <c r="F5415" s="3">
        <v>28.737657011222701</v>
      </c>
      <c r="G5415">
        <f t="shared" si="84"/>
        <v>48710.32863402248</v>
      </c>
    </row>
    <row r="5416" spans="1:7">
      <c r="A5416" s="3" t="s">
        <v>172</v>
      </c>
      <c r="B5416" s="3" t="s">
        <v>9402</v>
      </c>
      <c r="C5416" s="3" t="s">
        <v>9386</v>
      </c>
      <c r="D5416" s="3">
        <v>179</v>
      </c>
      <c r="E5416" s="3" t="s">
        <v>641</v>
      </c>
      <c r="F5416" s="3">
        <v>1.373684457273</v>
      </c>
      <c r="G5416">
        <f t="shared" si="84"/>
        <v>245.889517851867</v>
      </c>
    </row>
    <row r="5417" spans="1:7">
      <c r="A5417" s="3" t="s">
        <v>172</v>
      </c>
      <c r="B5417" s="3" t="s">
        <v>9403</v>
      </c>
      <c r="C5417" s="3" t="s">
        <v>9386</v>
      </c>
      <c r="D5417" s="3">
        <v>142</v>
      </c>
      <c r="E5417" s="3" t="s">
        <v>9404</v>
      </c>
      <c r="F5417" s="3">
        <v>6.8533301446763</v>
      </c>
      <c r="G5417">
        <f t="shared" si="84"/>
        <v>973.17288054403457</v>
      </c>
    </row>
    <row r="5418" spans="1:7">
      <c r="A5418" s="3" t="s">
        <v>172</v>
      </c>
      <c r="B5418" s="3" t="s">
        <v>9405</v>
      </c>
      <c r="C5418" s="3" t="s">
        <v>9386</v>
      </c>
      <c r="D5418" s="3">
        <v>1679</v>
      </c>
      <c r="E5418" s="3" t="s">
        <v>1606</v>
      </c>
      <c r="F5418" s="3">
        <v>27.383753871254999</v>
      </c>
      <c r="G5418">
        <f t="shared" si="84"/>
        <v>45977.322749837142</v>
      </c>
    </row>
    <row r="5419" spans="1:7">
      <c r="A5419" s="3" t="s">
        <v>172</v>
      </c>
      <c r="B5419" s="3" t="s">
        <v>9406</v>
      </c>
      <c r="C5419" s="3" t="s">
        <v>9386</v>
      </c>
      <c r="D5419" s="3">
        <v>89</v>
      </c>
      <c r="E5419" s="3" t="s">
        <v>284</v>
      </c>
      <c r="F5419" s="3">
        <v>8.6722091901321008</v>
      </c>
      <c r="G5419">
        <f t="shared" si="84"/>
        <v>771.82661792175702</v>
      </c>
    </row>
    <row r="5420" spans="1:7">
      <c r="A5420" s="3" t="s">
        <v>172</v>
      </c>
      <c r="B5420" s="3" t="s">
        <v>9407</v>
      </c>
      <c r="C5420" s="3" t="s">
        <v>9408</v>
      </c>
      <c r="D5420" s="3">
        <v>83</v>
      </c>
      <c r="E5420" s="3" t="s">
        <v>1705</v>
      </c>
      <c r="F5420" s="3">
        <v>-0.87242154106019998</v>
      </c>
      <c r="G5420">
        <f t="shared" si="84"/>
        <v>-72.410987907996599</v>
      </c>
    </row>
    <row r="5421" spans="1:7">
      <c r="A5421" s="3" t="s">
        <v>172</v>
      </c>
      <c r="B5421" s="3" t="s">
        <v>9409</v>
      </c>
      <c r="C5421" s="3" t="s">
        <v>9408</v>
      </c>
      <c r="D5421" s="3">
        <v>159</v>
      </c>
      <c r="E5421" s="3" t="s">
        <v>9410</v>
      </c>
      <c r="F5421" s="3">
        <v>7.9809123939872002</v>
      </c>
      <c r="G5421">
        <f t="shared" si="84"/>
        <v>1268.9650706439647</v>
      </c>
    </row>
    <row r="5422" spans="1:7">
      <c r="A5422" s="3" t="s">
        <v>172</v>
      </c>
      <c r="B5422" s="3" t="s">
        <v>9411</v>
      </c>
      <c r="C5422" s="3" t="s">
        <v>9386</v>
      </c>
      <c r="D5422" s="3">
        <v>157</v>
      </c>
      <c r="E5422" s="3" t="s">
        <v>718</v>
      </c>
      <c r="F5422" s="3">
        <v>15.5587320033792</v>
      </c>
      <c r="G5422">
        <f t="shared" si="84"/>
        <v>2442.7209245305344</v>
      </c>
    </row>
    <row r="5423" spans="1:7">
      <c r="A5423" s="3" t="s">
        <v>172</v>
      </c>
      <c r="B5423" s="3" t="s">
        <v>9412</v>
      </c>
      <c r="C5423" s="3" t="s">
        <v>9386</v>
      </c>
      <c r="D5423" s="3">
        <v>93</v>
      </c>
      <c r="E5423" s="3" t="s">
        <v>9413</v>
      </c>
      <c r="F5423" s="3">
        <v>3.9648269124688</v>
      </c>
      <c r="G5423">
        <f t="shared" si="84"/>
        <v>368.72890285959841</v>
      </c>
    </row>
    <row r="5424" spans="1:7">
      <c r="A5424" s="3" t="s">
        <v>172</v>
      </c>
      <c r="B5424" s="3" t="s">
        <v>9414</v>
      </c>
      <c r="C5424" s="3" t="s">
        <v>9398</v>
      </c>
      <c r="D5424" s="3">
        <v>80</v>
      </c>
      <c r="E5424" s="3" t="s">
        <v>359</v>
      </c>
      <c r="F5424" s="3">
        <v>18.2675378662864</v>
      </c>
      <c r="G5424">
        <f t="shared" si="84"/>
        <v>1461.403029302912</v>
      </c>
    </row>
    <row r="5425" spans="1:7">
      <c r="A5425" s="3" t="s">
        <v>172</v>
      </c>
      <c r="B5425" s="3" t="s">
        <v>9415</v>
      </c>
      <c r="C5425" s="3" t="s">
        <v>9398</v>
      </c>
      <c r="D5425" s="3">
        <v>38</v>
      </c>
      <c r="E5425" s="3" t="s">
        <v>427</v>
      </c>
      <c r="F5425" s="3">
        <v>8.6999784098664996</v>
      </c>
      <c r="G5425">
        <f t="shared" si="84"/>
        <v>330.59917957492701</v>
      </c>
    </row>
    <row r="5426" spans="1:7">
      <c r="A5426" s="3" t="s">
        <v>172</v>
      </c>
      <c r="B5426" s="3" t="s">
        <v>9416</v>
      </c>
      <c r="C5426" s="3" t="s">
        <v>4599</v>
      </c>
      <c r="D5426" s="3">
        <v>101</v>
      </c>
      <c r="E5426" s="3" t="s">
        <v>3678</v>
      </c>
      <c r="F5426" s="3">
        <v>6.2744959701990997</v>
      </c>
      <c r="G5426">
        <f t="shared" si="84"/>
        <v>633.72409299010906</v>
      </c>
    </row>
    <row r="5427" spans="1:7">
      <c r="A5427" s="3" t="s">
        <v>172</v>
      </c>
      <c r="B5427" s="3" t="s">
        <v>9417</v>
      </c>
      <c r="C5427" s="3" t="s">
        <v>4599</v>
      </c>
      <c r="D5427" s="3">
        <v>1525</v>
      </c>
      <c r="E5427" s="3" t="s">
        <v>9418</v>
      </c>
      <c r="F5427" s="3">
        <v>5.2995335865257003</v>
      </c>
      <c r="G5427">
        <f t="shared" si="84"/>
        <v>8081.7887194516925</v>
      </c>
    </row>
    <row r="5428" spans="1:7">
      <c r="A5428" s="3" t="s">
        <v>172</v>
      </c>
      <c r="B5428" s="3" t="s">
        <v>9419</v>
      </c>
      <c r="C5428" s="3" t="s">
        <v>3781</v>
      </c>
      <c r="D5428" s="3">
        <v>40</v>
      </c>
      <c r="E5428" s="3" t="s">
        <v>710</v>
      </c>
      <c r="F5428" s="3">
        <v>-2.3173184187450002</v>
      </c>
      <c r="G5428">
        <f t="shared" si="84"/>
        <v>-92.692736749800005</v>
      </c>
    </row>
    <row r="5429" spans="1:7">
      <c r="A5429" s="3" t="s">
        <v>172</v>
      </c>
      <c r="B5429" s="3" t="s">
        <v>9420</v>
      </c>
      <c r="C5429" s="3" t="s">
        <v>3781</v>
      </c>
      <c r="D5429" s="3">
        <v>41</v>
      </c>
      <c r="E5429" s="3" t="s">
        <v>279</v>
      </c>
      <c r="F5429" s="3">
        <v>-0.73139981231700002</v>
      </c>
      <c r="G5429">
        <f t="shared" si="84"/>
        <v>-29.987392304997002</v>
      </c>
    </row>
    <row r="5430" spans="1:7">
      <c r="A5430" s="3" t="s">
        <v>172</v>
      </c>
      <c r="B5430" s="3" t="s">
        <v>9421</v>
      </c>
      <c r="C5430" s="3" t="s">
        <v>9386</v>
      </c>
      <c r="D5430" s="3">
        <v>83</v>
      </c>
      <c r="E5430" s="3" t="s">
        <v>9422</v>
      </c>
      <c r="F5430" s="3">
        <v>0.53824648475699999</v>
      </c>
      <c r="G5430">
        <f t="shared" si="84"/>
        <v>44.674458234831</v>
      </c>
    </row>
    <row r="5431" spans="1:7">
      <c r="A5431" s="3" t="s">
        <v>172</v>
      </c>
      <c r="B5431" s="3" t="s">
        <v>9423</v>
      </c>
      <c r="C5431" s="3" t="s">
        <v>9386</v>
      </c>
      <c r="D5431" s="3">
        <v>32</v>
      </c>
      <c r="E5431" s="3" t="s">
        <v>536</v>
      </c>
      <c r="F5431" s="3">
        <v>-0.83696609617499995</v>
      </c>
      <c r="G5431">
        <f t="shared" si="84"/>
        <v>-26.782915077599998</v>
      </c>
    </row>
    <row r="5432" spans="1:7">
      <c r="A5432" s="3" t="s">
        <v>172</v>
      </c>
      <c r="B5432" s="3" t="s">
        <v>9424</v>
      </c>
      <c r="C5432" s="3" t="s">
        <v>9425</v>
      </c>
      <c r="D5432" s="3">
        <v>86</v>
      </c>
      <c r="E5432" s="3" t="s">
        <v>9426</v>
      </c>
      <c r="F5432" s="3">
        <v>4.8827585095305004</v>
      </c>
      <c r="G5432">
        <f t="shared" si="84"/>
        <v>419.91723181962305</v>
      </c>
    </row>
    <row r="5433" spans="1:7">
      <c r="A5433" s="3" t="s">
        <v>172</v>
      </c>
      <c r="B5433" s="3" t="s">
        <v>9427</v>
      </c>
      <c r="C5433" s="3" t="s">
        <v>9425</v>
      </c>
      <c r="D5433" s="3">
        <v>24</v>
      </c>
      <c r="E5433" s="3" t="s">
        <v>9134</v>
      </c>
      <c r="F5433" s="3">
        <v>-2.7743734996453999</v>
      </c>
      <c r="G5433">
        <f t="shared" si="84"/>
        <v>-66.584963991489602</v>
      </c>
    </row>
    <row r="5434" spans="1:7">
      <c r="A5434" s="3" t="s">
        <v>172</v>
      </c>
      <c r="B5434" s="3" t="s">
        <v>9428</v>
      </c>
      <c r="C5434" s="3" t="s">
        <v>9425</v>
      </c>
      <c r="D5434" s="3">
        <v>73</v>
      </c>
      <c r="E5434" s="3" t="s">
        <v>9429</v>
      </c>
      <c r="F5434" s="3">
        <v>0.27279372545800001</v>
      </c>
      <c r="G5434">
        <f t="shared" si="84"/>
        <v>19.913941958434002</v>
      </c>
    </row>
    <row r="5435" spans="1:7">
      <c r="A5435" s="3" t="s">
        <v>172</v>
      </c>
      <c r="B5435" s="3" t="s">
        <v>9430</v>
      </c>
      <c r="C5435" s="3" t="s">
        <v>9425</v>
      </c>
      <c r="D5435" s="3">
        <v>23</v>
      </c>
      <c r="E5435" s="3" t="s">
        <v>2281</v>
      </c>
      <c r="F5435" s="3">
        <v>-1.413518774958</v>
      </c>
      <c r="G5435">
        <f t="shared" si="84"/>
        <v>-32.510931824034003</v>
      </c>
    </row>
    <row r="5436" spans="1:7">
      <c r="A5436" s="3" t="s">
        <v>172</v>
      </c>
      <c r="B5436" s="3" t="s">
        <v>9431</v>
      </c>
      <c r="C5436" s="3" t="s">
        <v>9425</v>
      </c>
      <c r="D5436" s="3">
        <v>30</v>
      </c>
      <c r="E5436" s="3" t="s">
        <v>352</v>
      </c>
      <c r="F5436" s="3">
        <v>6.4913769708642004</v>
      </c>
      <c r="G5436">
        <f t="shared" si="84"/>
        <v>194.74130912592602</v>
      </c>
    </row>
    <row r="5437" spans="1:7">
      <c r="A5437" s="3" t="s">
        <v>172</v>
      </c>
      <c r="B5437" s="3" t="s">
        <v>9432</v>
      </c>
      <c r="C5437" s="3" t="s">
        <v>9425</v>
      </c>
      <c r="D5437" s="3">
        <v>83</v>
      </c>
      <c r="E5437" s="3" t="s">
        <v>9433</v>
      </c>
      <c r="F5437" s="3">
        <v>8.6900061782120002</v>
      </c>
      <c r="G5437">
        <f t="shared" si="84"/>
        <v>721.27051279159605</v>
      </c>
    </row>
    <row r="5438" spans="1:7">
      <c r="A5438" s="3" t="s">
        <v>172</v>
      </c>
      <c r="B5438" s="3" t="s">
        <v>9434</v>
      </c>
      <c r="C5438" s="3" t="s">
        <v>9386</v>
      </c>
      <c r="D5438" s="3">
        <v>23</v>
      </c>
      <c r="E5438" s="3" t="s">
        <v>379</v>
      </c>
      <c r="F5438" s="3">
        <v>5.3176009717657999</v>
      </c>
      <c r="G5438">
        <f t="shared" si="84"/>
        <v>122.30482235061339</v>
      </c>
    </row>
    <row r="5439" spans="1:7">
      <c r="A5439" s="3" t="s">
        <v>172</v>
      </c>
      <c r="B5439" s="3" t="s">
        <v>9435</v>
      </c>
      <c r="C5439" s="3" t="s">
        <v>9386</v>
      </c>
      <c r="D5439" s="3">
        <v>77</v>
      </c>
      <c r="E5439" s="3" t="s">
        <v>9436</v>
      </c>
      <c r="F5439" s="3">
        <v>-0.26341236682699998</v>
      </c>
      <c r="G5439">
        <f t="shared" si="84"/>
        <v>-20.282752245678999</v>
      </c>
    </row>
    <row r="5440" spans="1:7">
      <c r="A5440" s="3" t="s">
        <v>172</v>
      </c>
      <c r="B5440" s="3" t="s">
        <v>9437</v>
      </c>
      <c r="C5440" s="3" t="s">
        <v>9425</v>
      </c>
      <c r="D5440" s="3">
        <v>12</v>
      </c>
      <c r="E5440" s="3" t="s">
        <v>811</v>
      </c>
      <c r="F5440" s="3">
        <v>15.403769379005199</v>
      </c>
      <c r="G5440">
        <f t="shared" si="84"/>
        <v>184.8452325480624</v>
      </c>
    </row>
    <row r="5441" spans="1:7">
      <c r="A5441" s="3" t="s">
        <v>172</v>
      </c>
      <c r="B5441" s="3" t="s">
        <v>9438</v>
      </c>
      <c r="C5441" s="3" t="s">
        <v>9425</v>
      </c>
      <c r="D5441" s="3">
        <v>26</v>
      </c>
      <c r="E5441" s="3" t="s">
        <v>301</v>
      </c>
      <c r="F5441" s="3">
        <v>-1.0738136197865</v>
      </c>
      <c r="G5441">
        <f t="shared" si="84"/>
        <v>-27.919154114449</v>
      </c>
    </row>
    <row r="5442" spans="1:7">
      <c r="A5442" s="3" t="s">
        <v>172</v>
      </c>
      <c r="B5442" s="3" t="s">
        <v>9439</v>
      </c>
      <c r="C5442" s="3" t="s">
        <v>9440</v>
      </c>
      <c r="D5442" s="3">
        <v>10</v>
      </c>
      <c r="E5442" s="3" t="s">
        <v>2012</v>
      </c>
      <c r="F5442" s="3">
        <v>4.4931177978551</v>
      </c>
      <c r="G5442">
        <f t="shared" si="84"/>
        <v>44.931177978550998</v>
      </c>
    </row>
    <row r="5443" spans="1:7">
      <c r="A5443" s="3" t="s">
        <v>172</v>
      </c>
      <c r="B5443" s="3" t="s">
        <v>9441</v>
      </c>
      <c r="C5443" s="3" t="s">
        <v>9440</v>
      </c>
      <c r="D5443" s="3">
        <v>17</v>
      </c>
      <c r="E5443" s="3" t="s">
        <v>2168</v>
      </c>
      <c r="F5443" s="3">
        <v>4.5380933700729997</v>
      </c>
      <c r="G5443">
        <f t="shared" ref="G5443:G5506" si="85">F5443*D5443</f>
        <v>77.147587291240995</v>
      </c>
    </row>
    <row r="5444" spans="1:7">
      <c r="A5444" s="3" t="s">
        <v>172</v>
      </c>
      <c r="B5444" s="3" t="s">
        <v>9442</v>
      </c>
      <c r="C5444" s="3" t="s">
        <v>8460</v>
      </c>
      <c r="D5444" s="3">
        <v>71</v>
      </c>
      <c r="E5444" s="3" t="s">
        <v>2384</v>
      </c>
      <c r="F5444" s="3">
        <v>-0.57825584455699997</v>
      </c>
      <c r="G5444">
        <f t="shared" si="85"/>
        <v>-41.056164963546998</v>
      </c>
    </row>
    <row r="5445" spans="1:7">
      <c r="A5445" s="3" t="s">
        <v>172</v>
      </c>
      <c r="B5445" s="3" t="s">
        <v>9443</v>
      </c>
      <c r="C5445" s="3" t="s">
        <v>8460</v>
      </c>
      <c r="D5445" s="3">
        <v>82</v>
      </c>
      <c r="E5445" s="3" t="s">
        <v>9444</v>
      </c>
      <c r="F5445" s="3">
        <v>8.020559936183</v>
      </c>
      <c r="G5445">
        <f t="shared" si="85"/>
        <v>657.68591476700601</v>
      </c>
    </row>
    <row r="5446" spans="1:7">
      <c r="A5446" s="3" t="s">
        <v>172</v>
      </c>
      <c r="B5446" s="3" t="s">
        <v>9445</v>
      </c>
      <c r="C5446" s="3" t="s">
        <v>9398</v>
      </c>
      <c r="D5446" s="3">
        <v>22</v>
      </c>
      <c r="E5446" s="3" t="s">
        <v>7738</v>
      </c>
      <c r="F5446" s="3">
        <v>1.723532459736</v>
      </c>
      <c r="G5446">
        <f t="shared" si="85"/>
        <v>37.917714114192002</v>
      </c>
    </row>
    <row r="5447" spans="1:7">
      <c r="A5447" s="3" t="s">
        <v>172</v>
      </c>
      <c r="B5447" s="3" t="s">
        <v>9446</v>
      </c>
      <c r="C5447" s="3" t="s">
        <v>9398</v>
      </c>
      <c r="D5447" s="3">
        <v>50</v>
      </c>
      <c r="E5447" s="3" t="s">
        <v>9447</v>
      </c>
      <c r="F5447" s="3">
        <v>0</v>
      </c>
      <c r="G5447">
        <f t="shared" si="85"/>
        <v>0</v>
      </c>
    </row>
    <row r="5448" spans="1:7">
      <c r="A5448" s="3" t="s">
        <v>172</v>
      </c>
      <c r="B5448" s="3" t="s">
        <v>9448</v>
      </c>
      <c r="C5448" s="3" t="s">
        <v>9386</v>
      </c>
      <c r="D5448" s="3">
        <v>10</v>
      </c>
      <c r="E5448" s="3" t="s">
        <v>1618</v>
      </c>
      <c r="F5448" s="3">
        <v>-2.3838403567427</v>
      </c>
      <c r="G5448">
        <f t="shared" si="85"/>
        <v>-23.838403567427001</v>
      </c>
    </row>
    <row r="5449" spans="1:7">
      <c r="A5449" s="3" t="s">
        <v>172</v>
      </c>
      <c r="B5449" s="3" t="s">
        <v>9449</v>
      </c>
      <c r="C5449" s="3" t="s">
        <v>9386</v>
      </c>
      <c r="D5449" s="3">
        <v>15</v>
      </c>
      <c r="E5449" s="3" t="s">
        <v>431</v>
      </c>
      <c r="F5449" s="3">
        <v>2.6361114074229999</v>
      </c>
      <c r="G5449">
        <f t="shared" si="85"/>
        <v>39.541671111344996</v>
      </c>
    </row>
    <row r="5450" spans="1:7">
      <c r="A5450" s="3" t="s">
        <v>172</v>
      </c>
      <c r="B5450" s="3" t="s">
        <v>9450</v>
      </c>
      <c r="C5450" s="3" t="s">
        <v>8460</v>
      </c>
      <c r="D5450" s="3">
        <v>35</v>
      </c>
      <c r="E5450" s="3" t="s">
        <v>4664</v>
      </c>
      <c r="F5450" s="3">
        <v>-0.70834363597399996</v>
      </c>
      <c r="G5450">
        <f t="shared" si="85"/>
        <v>-24.792027259089998</v>
      </c>
    </row>
    <row r="5451" spans="1:7">
      <c r="A5451" s="3" t="s">
        <v>172</v>
      </c>
      <c r="B5451" s="3" t="s">
        <v>9451</v>
      </c>
      <c r="C5451" s="3" t="s">
        <v>8460</v>
      </c>
      <c r="D5451" s="3">
        <v>20</v>
      </c>
      <c r="E5451" s="3" t="s">
        <v>746</v>
      </c>
      <c r="F5451" s="3">
        <v>21.243417858945001</v>
      </c>
      <c r="G5451">
        <f t="shared" si="85"/>
        <v>424.86835717890006</v>
      </c>
    </row>
    <row r="5452" spans="1:7">
      <c r="A5452" s="3" t="s">
        <v>172</v>
      </c>
      <c r="B5452" s="3" t="s">
        <v>9452</v>
      </c>
      <c r="C5452" s="3" t="s">
        <v>9386</v>
      </c>
      <c r="D5452" s="3">
        <v>60</v>
      </c>
      <c r="E5452" s="3" t="s">
        <v>9453</v>
      </c>
      <c r="F5452" s="3">
        <v>4.3982434105608004</v>
      </c>
      <c r="G5452">
        <f t="shared" si="85"/>
        <v>263.89460463364804</v>
      </c>
    </row>
    <row r="5453" spans="1:7">
      <c r="A5453" s="3" t="s">
        <v>172</v>
      </c>
      <c r="B5453" s="3" t="s">
        <v>9454</v>
      </c>
      <c r="C5453" s="3" t="s">
        <v>9386</v>
      </c>
      <c r="D5453" s="3">
        <v>37</v>
      </c>
      <c r="E5453" s="3" t="s">
        <v>9455</v>
      </c>
      <c r="F5453" s="3">
        <v>0.38234756412199999</v>
      </c>
      <c r="G5453">
        <f t="shared" si="85"/>
        <v>14.146859872514</v>
      </c>
    </row>
    <row r="5454" spans="1:7">
      <c r="A5454" s="3" t="s">
        <v>172</v>
      </c>
      <c r="B5454" s="3" t="s">
        <v>9456</v>
      </c>
      <c r="C5454" s="3" t="s">
        <v>3781</v>
      </c>
      <c r="D5454" s="3">
        <v>12</v>
      </c>
      <c r="E5454" s="3" t="s">
        <v>480</v>
      </c>
      <c r="F5454" s="3">
        <v>20.053334875218699</v>
      </c>
      <c r="G5454">
        <f t="shared" si="85"/>
        <v>240.6400185026244</v>
      </c>
    </row>
    <row r="5455" spans="1:7">
      <c r="A5455" s="3" t="s">
        <v>172</v>
      </c>
      <c r="B5455" s="3" t="s">
        <v>9457</v>
      </c>
      <c r="C5455" s="3" t="s">
        <v>3781</v>
      </c>
      <c r="D5455" s="3">
        <v>58</v>
      </c>
      <c r="E5455" s="3" t="s">
        <v>9458</v>
      </c>
      <c r="F5455" s="3">
        <v>4.8459454750216997</v>
      </c>
      <c r="G5455">
        <f t="shared" si="85"/>
        <v>281.06483755125856</v>
      </c>
    </row>
    <row r="5456" spans="1:7">
      <c r="A5456" s="3" t="s">
        <v>172</v>
      </c>
      <c r="B5456" s="3" t="s">
        <v>9459</v>
      </c>
      <c r="C5456" s="3" t="s">
        <v>8460</v>
      </c>
      <c r="D5456" s="3">
        <v>5</v>
      </c>
      <c r="E5456" s="3" t="s">
        <v>9460</v>
      </c>
      <c r="F5456" s="3">
        <v>-4.617549612855</v>
      </c>
      <c r="G5456">
        <f t="shared" si="85"/>
        <v>-23.087748064275001</v>
      </c>
    </row>
    <row r="5457" spans="1:7">
      <c r="A5457" s="3" t="s">
        <v>172</v>
      </c>
      <c r="B5457" s="3" t="s">
        <v>9461</v>
      </c>
      <c r="C5457" s="3" t="s">
        <v>8460</v>
      </c>
      <c r="D5457" s="3">
        <v>5</v>
      </c>
      <c r="E5457" s="3" t="s">
        <v>987</v>
      </c>
      <c r="F5457" s="3">
        <v>-0.634081926292</v>
      </c>
      <c r="G5457">
        <f t="shared" si="85"/>
        <v>-3.1704096314600001</v>
      </c>
    </row>
    <row r="5458" spans="1:7">
      <c r="A5458" s="3" t="s">
        <v>172</v>
      </c>
      <c r="B5458" s="3" t="s">
        <v>9462</v>
      </c>
      <c r="C5458" s="3" t="s">
        <v>8460</v>
      </c>
      <c r="D5458" s="3">
        <v>14</v>
      </c>
      <c r="E5458" s="3" t="s">
        <v>1040</v>
      </c>
      <c r="F5458" s="3">
        <v>0.19028738375599999</v>
      </c>
      <c r="G5458">
        <f t="shared" si="85"/>
        <v>2.6640233725839999</v>
      </c>
    </row>
    <row r="5459" spans="1:7">
      <c r="A5459" s="3" t="s">
        <v>172</v>
      </c>
      <c r="B5459" s="3" t="s">
        <v>9463</v>
      </c>
      <c r="C5459" s="3" t="s">
        <v>8460</v>
      </c>
      <c r="D5459" s="3">
        <v>15</v>
      </c>
      <c r="E5459" s="3" t="s">
        <v>496</v>
      </c>
      <c r="F5459" s="3">
        <v>2.9552272598020002</v>
      </c>
      <c r="G5459">
        <f t="shared" si="85"/>
        <v>44.328408897030002</v>
      </c>
    </row>
    <row r="5460" spans="1:7">
      <c r="A5460" s="3" t="s">
        <v>172</v>
      </c>
      <c r="B5460" s="3" t="s">
        <v>9464</v>
      </c>
      <c r="C5460" s="3" t="s">
        <v>9386</v>
      </c>
      <c r="D5460" s="3">
        <v>16</v>
      </c>
      <c r="E5460" s="3" t="s">
        <v>9465</v>
      </c>
      <c r="F5460" s="3">
        <v>5.2432512635249999</v>
      </c>
      <c r="G5460">
        <f t="shared" si="85"/>
        <v>83.892020216399999</v>
      </c>
    </row>
    <row r="5461" spans="1:7">
      <c r="A5461" s="3" t="s">
        <v>172</v>
      </c>
      <c r="B5461" s="3" t="s">
        <v>9466</v>
      </c>
      <c r="C5461" s="3" t="s">
        <v>9386</v>
      </c>
      <c r="D5461" s="3">
        <v>9</v>
      </c>
      <c r="E5461" s="3" t="s">
        <v>1575</v>
      </c>
      <c r="F5461" s="3">
        <v>0.86494724561250003</v>
      </c>
      <c r="G5461">
        <f t="shared" si="85"/>
        <v>7.7845252105125002</v>
      </c>
    </row>
    <row r="5462" spans="1:7">
      <c r="A5462" s="3" t="s">
        <v>172</v>
      </c>
      <c r="B5462" s="3" t="s">
        <v>9467</v>
      </c>
      <c r="C5462" s="3" t="s">
        <v>9398</v>
      </c>
      <c r="D5462" s="3">
        <v>4</v>
      </c>
      <c r="E5462" s="3" t="s">
        <v>1900</v>
      </c>
      <c r="F5462" s="3">
        <v>5.7955421223799997</v>
      </c>
      <c r="G5462">
        <f t="shared" si="85"/>
        <v>23.182168489519999</v>
      </c>
    </row>
    <row r="5463" spans="1:7">
      <c r="A5463" s="3" t="s">
        <v>172</v>
      </c>
      <c r="B5463" s="3" t="s">
        <v>9468</v>
      </c>
      <c r="C5463" s="3" t="s">
        <v>9398</v>
      </c>
      <c r="D5463" s="3">
        <v>24</v>
      </c>
      <c r="E5463" s="3" t="s">
        <v>2699</v>
      </c>
      <c r="F5463" s="3">
        <v>31.145771434783502</v>
      </c>
      <c r="G5463">
        <f t="shared" si="85"/>
        <v>747.49851443480406</v>
      </c>
    </row>
    <row r="5464" spans="1:7">
      <c r="A5464" s="3" t="s">
        <v>172</v>
      </c>
      <c r="B5464" s="3" t="s">
        <v>9469</v>
      </c>
      <c r="C5464" s="3" t="s">
        <v>9386</v>
      </c>
      <c r="D5464" s="3">
        <v>31</v>
      </c>
      <c r="E5464" s="3" t="s">
        <v>9470</v>
      </c>
      <c r="F5464" s="3">
        <v>-1.8393021299806001</v>
      </c>
      <c r="G5464">
        <f t="shared" si="85"/>
        <v>-57.018366029398599</v>
      </c>
    </row>
    <row r="5465" spans="1:7">
      <c r="A5465" s="3" t="s">
        <v>172</v>
      </c>
      <c r="B5465" s="3" t="s">
        <v>9471</v>
      </c>
      <c r="C5465" s="3" t="s">
        <v>9386</v>
      </c>
      <c r="D5465" s="3">
        <v>26</v>
      </c>
      <c r="E5465" s="3" t="s">
        <v>9472</v>
      </c>
      <c r="F5465" s="3">
        <v>3.323096252704</v>
      </c>
      <c r="G5465">
        <f t="shared" si="85"/>
        <v>86.400502570303999</v>
      </c>
    </row>
    <row r="5466" spans="1:7">
      <c r="A5466" s="3" t="s">
        <v>172</v>
      </c>
      <c r="B5466" s="3" t="s">
        <v>9473</v>
      </c>
      <c r="C5466" s="3" t="s">
        <v>8460</v>
      </c>
      <c r="D5466" s="3">
        <v>3</v>
      </c>
      <c r="E5466" s="3" t="s">
        <v>2812</v>
      </c>
      <c r="F5466" s="3">
        <v>2.6282174952489998</v>
      </c>
      <c r="G5466">
        <f t="shared" si="85"/>
        <v>7.8846524857469991</v>
      </c>
    </row>
    <row r="5467" spans="1:7">
      <c r="A5467" s="3" t="s">
        <v>172</v>
      </c>
      <c r="B5467" s="3" t="s">
        <v>9474</v>
      </c>
      <c r="C5467" s="3" t="s">
        <v>8460</v>
      </c>
      <c r="D5467" s="3">
        <v>15</v>
      </c>
      <c r="E5467" s="3" t="s">
        <v>348</v>
      </c>
      <c r="F5467" s="3">
        <v>2.0853349509629999</v>
      </c>
      <c r="G5467">
        <f t="shared" si="85"/>
        <v>31.280024264445</v>
      </c>
    </row>
    <row r="5468" spans="1:7">
      <c r="A5468" s="3" t="s">
        <v>172</v>
      </c>
      <c r="B5468" s="3" t="s">
        <v>9475</v>
      </c>
      <c r="C5468" s="3" t="s">
        <v>8460</v>
      </c>
      <c r="D5468" s="3">
        <v>5</v>
      </c>
      <c r="E5468" s="3" t="s">
        <v>5360</v>
      </c>
      <c r="F5468" s="3">
        <v>3.8064179500559998</v>
      </c>
      <c r="G5468">
        <f t="shared" si="85"/>
        <v>19.032089750280001</v>
      </c>
    </row>
    <row r="5469" spans="1:7">
      <c r="A5469" s="3" t="s">
        <v>172</v>
      </c>
      <c r="B5469" s="3" t="s">
        <v>9476</v>
      </c>
      <c r="C5469" s="3" t="s">
        <v>8460</v>
      </c>
      <c r="D5469" s="3">
        <v>4</v>
      </c>
      <c r="E5469" s="3" t="s">
        <v>4538</v>
      </c>
      <c r="F5469" s="3">
        <v>-4.2598819715439999</v>
      </c>
      <c r="G5469">
        <f t="shared" si="85"/>
        <v>-17.039527886176</v>
      </c>
    </row>
    <row r="5470" spans="1:7">
      <c r="A5470" s="3" t="s">
        <v>172</v>
      </c>
      <c r="B5470" s="3" t="s">
        <v>9477</v>
      </c>
      <c r="C5470" s="3" t="s">
        <v>3826</v>
      </c>
      <c r="D5470" s="3">
        <v>11</v>
      </c>
      <c r="E5470" s="3" t="s">
        <v>322</v>
      </c>
      <c r="F5470" s="3">
        <v>11.523540276154</v>
      </c>
      <c r="G5470">
        <f t="shared" si="85"/>
        <v>126.758943037694</v>
      </c>
    </row>
    <row r="5471" spans="1:7">
      <c r="A5471" s="3" t="s">
        <v>172</v>
      </c>
      <c r="B5471" s="3" t="s">
        <v>9478</v>
      </c>
      <c r="C5471" s="3" t="s">
        <v>3826</v>
      </c>
      <c r="D5471" s="3">
        <v>20</v>
      </c>
      <c r="E5471" s="3" t="s">
        <v>502</v>
      </c>
      <c r="F5471" s="3">
        <v>2.9916123203199998</v>
      </c>
      <c r="G5471">
        <f t="shared" si="85"/>
        <v>59.832246406399996</v>
      </c>
    </row>
    <row r="5472" spans="1:7">
      <c r="A5472" s="3" t="s">
        <v>172</v>
      </c>
      <c r="B5472" s="3" t="s">
        <v>9479</v>
      </c>
      <c r="C5472" s="3" t="s">
        <v>9425</v>
      </c>
      <c r="D5472" s="3">
        <v>16</v>
      </c>
      <c r="E5472" s="3" t="s">
        <v>9480</v>
      </c>
      <c r="F5472" s="3">
        <v>-3.446088662248</v>
      </c>
      <c r="G5472">
        <f t="shared" si="85"/>
        <v>-55.137418595968001</v>
      </c>
    </row>
    <row r="5473" spans="1:7">
      <c r="A5473" s="3" t="s">
        <v>172</v>
      </c>
      <c r="B5473" s="3" t="s">
        <v>9481</v>
      </c>
      <c r="C5473" s="3" t="s">
        <v>9425</v>
      </c>
      <c r="D5473" s="3">
        <v>51</v>
      </c>
      <c r="E5473" s="3" t="s">
        <v>9482</v>
      </c>
      <c r="F5473" s="3">
        <v>-4.0023465157700002</v>
      </c>
      <c r="G5473">
        <f t="shared" si="85"/>
        <v>-204.11967230427001</v>
      </c>
    </row>
    <row r="5474" spans="1:7">
      <c r="A5474" s="3" t="s">
        <v>172</v>
      </c>
      <c r="B5474" s="3" t="s">
        <v>9483</v>
      </c>
      <c r="C5474" s="3" t="s">
        <v>3673</v>
      </c>
      <c r="D5474" s="3">
        <v>1</v>
      </c>
      <c r="E5474" s="3" t="s">
        <v>4684</v>
      </c>
      <c r="F5474" s="3">
        <v>3.8394834212201001</v>
      </c>
      <c r="G5474">
        <f t="shared" si="85"/>
        <v>3.8394834212201001</v>
      </c>
    </row>
    <row r="5475" spans="1:7">
      <c r="A5475" s="3" t="s">
        <v>172</v>
      </c>
      <c r="B5475" s="3" t="s">
        <v>9484</v>
      </c>
      <c r="C5475" s="3" t="s">
        <v>3673</v>
      </c>
      <c r="D5475" s="3">
        <v>3</v>
      </c>
      <c r="E5475" s="3" t="s">
        <v>1645</v>
      </c>
      <c r="F5475" s="3">
        <v>7.6334741328510001</v>
      </c>
      <c r="G5475">
        <f t="shared" si="85"/>
        <v>22.900422398553001</v>
      </c>
    </row>
    <row r="5476" spans="1:7">
      <c r="A5476" s="3" t="s">
        <v>172</v>
      </c>
      <c r="B5476" s="3" t="s">
        <v>9485</v>
      </c>
      <c r="C5476" s="3" t="s">
        <v>8460</v>
      </c>
      <c r="D5476" s="3">
        <v>8</v>
      </c>
      <c r="E5476" s="3" t="s">
        <v>1684</v>
      </c>
      <c r="F5476" s="3">
        <v>12.3800753901709</v>
      </c>
      <c r="G5476">
        <f t="shared" si="85"/>
        <v>99.040603121367198</v>
      </c>
    </row>
    <row r="5477" spans="1:7">
      <c r="A5477" s="3" t="s">
        <v>172</v>
      </c>
      <c r="B5477" s="3" t="s">
        <v>9486</v>
      </c>
      <c r="C5477" s="3" t="s">
        <v>8460</v>
      </c>
      <c r="D5477" s="3">
        <v>44</v>
      </c>
      <c r="E5477" s="3" t="s">
        <v>9108</v>
      </c>
      <c r="F5477" s="3">
        <v>2.6869203510433999</v>
      </c>
      <c r="G5477">
        <f t="shared" si="85"/>
        <v>118.2244954459096</v>
      </c>
    </row>
    <row r="5478" spans="1:7">
      <c r="A5478" s="3" t="s">
        <v>172</v>
      </c>
      <c r="B5478" s="3" t="s">
        <v>9487</v>
      </c>
      <c r="C5478" s="3" t="s">
        <v>9386</v>
      </c>
      <c r="D5478" s="3">
        <v>5</v>
      </c>
      <c r="E5478" s="3" t="s">
        <v>1777</v>
      </c>
      <c r="F5478" s="3">
        <v>0.64708797926810002</v>
      </c>
      <c r="G5478">
        <f t="shared" si="85"/>
        <v>3.2354398963405</v>
      </c>
    </row>
    <row r="5479" spans="1:7">
      <c r="A5479" s="3" t="s">
        <v>172</v>
      </c>
      <c r="B5479" s="3" t="s">
        <v>9488</v>
      </c>
      <c r="C5479" s="3" t="s">
        <v>9386</v>
      </c>
      <c r="D5479" s="3">
        <v>8</v>
      </c>
      <c r="E5479" s="3" t="s">
        <v>6764</v>
      </c>
      <c r="F5479" s="3">
        <v>17.097124897786099</v>
      </c>
      <c r="G5479">
        <f t="shared" si="85"/>
        <v>136.77699918228879</v>
      </c>
    </row>
    <row r="5480" spans="1:7">
      <c r="A5480" s="3" t="s">
        <v>172</v>
      </c>
      <c r="B5480" s="3" t="s">
        <v>9489</v>
      </c>
      <c r="C5480" s="3" t="s">
        <v>9386</v>
      </c>
      <c r="D5480" s="3">
        <v>12</v>
      </c>
      <c r="E5480" s="3" t="s">
        <v>9490</v>
      </c>
      <c r="F5480" s="3">
        <v>1.5962280621030001</v>
      </c>
      <c r="G5480">
        <f t="shared" si="85"/>
        <v>19.154736745236001</v>
      </c>
    </row>
    <row r="5481" spans="1:7">
      <c r="A5481" s="3" t="s">
        <v>172</v>
      </c>
      <c r="B5481" s="3" t="s">
        <v>9491</v>
      </c>
      <c r="C5481" s="3" t="s">
        <v>9386</v>
      </c>
      <c r="D5481" s="3">
        <v>7</v>
      </c>
      <c r="E5481" s="3" t="s">
        <v>601</v>
      </c>
      <c r="F5481" s="3">
        <v>-0.74846399485960002</v>
      </c>
      <c r="G5481">
        <f t="shared" si="85"/>
        <v>-5.2392479640172001</v>
      </c>
    </row>
    <row r="5482" spans="1:7">
      <c r="A5482" s="3" t="s">
        <v>172</v>
      </c>
      <c r="B5482" s="3" t="s">
        <v>9492</v>
      </c>
      <c r="C5482" s="3" t="s">
        <v>8460</v>
      </c>
      <c r="D5482" s="3">
        <v>3</v>
      </c>
      <c r="E5482" s="3" t="s">
        <v>9493</v>
      </c>
      <c r="F5482" s="3">
        <v>-3.1296223801499998</v>
      </c>
      <c r="G5482">
        <f t="shared" si="85"/>
        <v>-9.3888671404499995</v>
      </c>
    </row>
    <row r="5483" spans="1:7">
      <c r="A5483" s="3" t="s">
        <v>172</v>
      </c>
      <c r="B5483" s="3" t="s">
        <v>9494</v>
      </c>
      <c r="C5483" s="3" t="s">
        <v>8460</v>
      </c>
      <c r="D5483" s="3">
        <v>3</v>
      </c>
      <c r="E5483" s="3" t="s">
        <v>1420</v>
      </c>
      <c r="F5483" s="3">
        <v>3.090579738463</v>
      </c>
      <c r="G5483">
        <f t="shared" si="85"/>
        <v>9.271739215389001</v>
      </c>
    </row>
    <row r="5484" spans="1:7">
      <c r="A5484" s="3" t="s">
        <v>172</v>
      </c>
      <c r="B5484" s="3" t="s">
        <v>9495</v>
      </c>
      <c r="C5484" s="3" t="s">
        <v>9440</v>
      </c>
      <c r="D5484" s="3">
        <v>1</v>
      </c>
      <c r="E5484" s="3" t="s">
        <v>2018</v>
      </c>
      <c r="F5484" s="3">
        <v>-4.1741622289400002</v>
      </c>
      <c r="G5484">
        <f t="shared" si="85"/>
        <v>-4.1741622289400002</v>
      </c>
    </row>
    <row r="5485" spans="1:7">
      <c r="A5485" s="3" t="s">
        <v>172</v>
      </c>
      <c r="B5485" s="3" t="s">
        <v>9496</v>
      </c>
      <c r="C5485" s="3" t="s">
        <v>9440</v>
      </c>
      <c r="D5485" s="3">
        <v>3</v>
      </c>
      <c r="E5485" s="3" t="s">
        <v>9497</v>
      </c>
      <c r="F5485" s="3">
        <v>5.6197900541930004</v>
      </c>
      <c r="G5485">
        <f t="shared" si="85"/>
        <v>16.859370162579001</v>
      </c>
    </row>
    <row r="5486" spans="1:7">
      <c r="A5486" s="3" t="s">
        <v>172</v>
      </c>
      <c r="B5486" s="3" t="s">
        <v>9498</v>
      </c>
      <c r="C5486" s="3" t="s">
        <v>4364</v>
      </c>
      <c r="D5486" s="3">
        <v>2</v>
      </c>
      <c r="E5486" s="3" t="s">
        <v>6047</v>
      </c>
      <c r="F5486" s="3">
        <v>0.63889666885800001</v>
      </c>
      <c r="G5486">
        <f t="shared" si="85"/>
        <v>1.277793337716</v>
      </c>
    </row>
    <row r="5487" spans="1:7">
      <c r="A5487" s="3" t="s">
        <v>172</v>
      </c>
      <c r="B5487" s="3" t="s">
        <v>9499</v>
      </c>
      <c r="C5487" s="3" t="s">
        <v>4364</v>
      </c>
      <c r="D5487" s="3">
        <v>6</v>
      </c>
      <c r="E5487" s="3" t="s">
        <v>9500</v>
      </c>
      <c r="F5487" s="3">
        <v>1.3310158270661001</v>
      </c>
      <c r="G5487">
        <f t="shared" si="85"/>
        <v>7.9860949623966011</v>
      </c>
    </row>
    <row r="5488" spans="1:7">
      <c r="A5488" s="3" t="s">
        <v>172</v>
      </c>
      <c r="B5488" s="3" t="s">
        <v>9501</v>
      </c>
      <c r="C5488" s="3" t="s">
        <v>8460</v>
      </c>
      <c r="D5488" s="3">
        <v>9</v>
      </c>
      <c r="E5488" s="3" t="s">
        <v>453</v>
      </c>
      <c r="F5488" s="3">
        <v>10.8368903370797</v>
      </c>
      <c r="G5488">
        <f t="shared" si="85"/>
        <v>97.532013033717291</v>
      </c>
    </row>
    <row r="5489" spans="1:7">
      <c r="A5489" s="3" t="s">
        <v>172</v>
      </c>
      <c r="B5489" s="3" t="s">
        <v>9502</v>
      </c>
      <c r="C5489" s="3" t="s">
        <v>8460</v>
      </c>
      <c r="D5489" s="3">
        <v>8</v>
      </c>
      <c r="E5489" s="3" t="s">
        <v>9503</v>
      </c>
      <c r="F5489" s="3">
        <v>12.90958560494</v>
      </c>
      <c r="G5489">
        <f t="shared" si="85"/>
        <v>103.27668483952</v>
      </c>
    </row>
    <row r="5490" spans="1:7">
      <c r="A5490" s="3" t="s">
        <v>172</v>
      </c>
      <c r="B5490" s="3" t="s">
        <v>9504</v>
      </c>
      <c r="C5490" s="3" t="s">
        <v>9505</v>
      </c>
      <c r="D5490" s="3">
        <v>1</v>
      </c>
      <c r="E5490" s="3" t="s">
        <v>906</v>
      </c>
      <c r="F5490" s="3">
        <v>1.292765971588</v>
      </c>
      <c r="G5490">
        <f t="shared" si="85"/>
        <v>1.292765971588</v>
      </c>
    </row>
    <row r="5491" spans="1:7">
      <c r="A5491" s="3" t="s">
        <v>172</v>
      </c>
      <c r="B5491" s="3" t="s">
        <v>9506</v>
      </c>
      <c r="C5491" s="3" t="s">
        <v>9505</v>
      </c>
      <c r="D5491" s="3">
        <v>47</v>
      </c>
      <c r="E5491" s="3" t="s">
        <v>3729</v>
      </c>
      <c r="F5491" s="3">
        <v>4.7956528044109996</v>
      </c>
      <c r="G5491">
        <f t="shared" si="85"/>
        <v>225.39568180731698</v>
      </c>
    </row>
    <row r="5492" spans="1:7">
      <c r="A5492" s="3" t="s">
        <v>172</v>
      </c>
      <c r="B5492" s="3" t="s">
        <v>9507</v>
      </c>
      <c r="C5492" s="3" t="s">
        <v>8460</v>
      </c>
      <c r="D5492" s="3">
        <v>2</v>
      </c>
      <c r="E5492" s="3" t="s">
        <v>5681</v>
      </c>
      <c r="F5492" s="3">
        <v>-0.41017207684200002</v>
      </c>
      <c r="G5492">
        <f t="shared" si="85"/>
        <v>-0.82034415368400004</v>
      </c>
    </row>
    <row r="5493" spans="1:7">
      <c r="A5493" s="3" t="s">
        <v>172</v>
      </c>
      <c r="B5493" s="3" t="s">
        <v>9508</v>
      </c>
      <c r="C5493" s="3" t="s">
        <v>8460</v>
      </c>
      <c r="D5493" s="3">
        <v>64</v>
      </c>
      <c r="E5493" s="3" t="s">
        <v>1029</v>
      </c>
      <c r="F5493" s="3">
        <v>8.1536201631660994</v>
      </c>
      <c r="G5493">
        <f t="shared" si="85"/>
        <v>521.83169044263036</v>
      </c>
    </row>
    <row r="5494" spans="1:7">
      <c r="A5494" s="3" t="s">
        <v>172</v>
      </c>
      <c r="B5494" s="3" t="s">
        <v>9509</v>
      </c>
      <c r="C5494" s="3" t="s">
        <v>3781</v>
      </c>
      <c r="D5494" s="3">
        <v>2</v>
      </c>
      <c r="E5494" s="3" t="s">
        <v>393</v>
      </c>
      <c r="F5494" s="3">
        <v>8.7444794879148002</v>
      </c>
      <c r="G5494">
        <f t="shared" si="85"/>
        <v>17.4889589758296</v>
      </c>
    </row>
    <row r="5495" spans="1:7">
      <c r="A5495" s="3" t="s">
        <v>172</v>
      </c>
      <c r="B5495" s="3" t="s">
        <v>9510</v>
      </c>
      <c r="C5495" s="3" t="s">
        <v>3781</v>
      </c>
      <c r="D5495" s="3">
        <v>3</v>
      </c>
      <c r="E5495" s="3" t="s">
        <v>1846</v>
      </c>
      <c r="F5495" s="3">
        <v>5.2067387606366999</v>
      </c>
      <c r="G5495">
        <f t="shared" si="85"/>
        <v>15.6202162819101</v>
      </c>
    </row>
    <row r="5496" spans="1:7">
      <c r="A5496" s="3" t="s">
        <v>172</v>
      </c>
      <c r="B5496" s="3" t="s">
        <v>9511</v>
      </c>
      <c r="C5496" s="3" t="s">
        <v>8460</v>
      </c>
      <c r="D5496" s="3">
        <v>43</v>
      </c>
      <c r="E5496" s="3" t="s">
        <v>9512</v>
      </c>
      <c r="F5496" s="3">
        <v>4.3444386497752001</v>
      </c>
      <c r="G5496">
        <f t="shared" si="85"/>
        <v>186.81086194033361</v>
      </c>
    </row>
    <row r="5497" spans="1:7">
      <c r="A5497" s="3" t="s">
        <v>172</v>
      </c>
      <c r="B5497" s="3" t="s">
        <v>9513</v>
      </c>
      <c r="C5497" s="3" t="s">
        <v>8460</v>
      </c>
      <c r="D5497" s="3">
        <v>4</v>
      </c>
      <c r="E5497" s="3" t="s">
        <v>1652</v>
      </c>
      <c r="F5497" s="3">
        <v>6.3906224073822999</v>
      </c>
      <c r="G5497">
        <f t="shared" si="85"/>
        <v>25.5624896295292</v>
      </c>
    </row>
    <row r="5498" spans="1:7">
      <c r="A5498" s="3" t="s">
        <v>172</v>
      </c>
      <c r="B5498" s="3" t="s">
        <v>9514</v>
      </c>
      <c r="C5498" s="3" t="s">
        <v>3719</v>
      </c>
      <c r="D5498" s="3">
        <v>37</v>
      </c>
      <c r="E5498" s="3" t="s">
        <v>2242</v>
      </c>
      <c r="F5498" s="3">
        <v>3.5462179593509999</v>
      </c>
      <c r="G5498">
        <f t="shared" si="85"/>
        <v>131.21006449598698</v>
      </c>
    </row>
    <row r="5499" spans="1:7">
      <c r="A5499" s="3" t="s">
        <v>172</v>
      </c>
      <c r="B5499" s="3" t="s">
        <v>9515</v>
      </c>
      <c r="C5499" s="3" t="s">
        <v>3719</v>
      </c>
      <c r="D5499" s="3">
        <v>2</v>
      </c>
      <c r="E5499" s="3" t="s">
        <v>5922</v>
      </c>
      <c r="F5499" s="3">
        <v>12.4128138302172</v>
      </c>
      <c r="G5499">
        <f t="shared" si="85"/>
        <v>24.8256276604344</v>
      </c>
    </row>
    <row r="5500" spans="1:7">
      <c r="A5500" s="3" t="s">
        <v>172</v>
      </c>
      <c r="B5500" s="3" t="s">
        <v>9516</v>
      </c>
      <c r="C5500" s="3" t="s">
        <v>9386</v>
      </c>
      <c r="D5500" s="3">
        <v>4</v>
      </c>
      <c r="E5500" s="3" t="s">
        <v>3758</v>
      </c>
      <c r="F5500" s="3">
        <v>-1.0071200621809999</v>
      </c>
      <c r="G5500">
        <f t="shared" si="85"/>
        <v>-4.0284802487239997</v>
      </c>
    </row>
    <row r="5501" spans="1:7">
      <c r="A5501" s="3" t="s">
        <v>172</v>
      </c>
      <c r="B5501" s="3" t="s">
        <v>9517</v>
      </c>
      <c r="C5501" s="3" t="s">
        <v>9386</v>
      </c>
      <c r="D5501" s="3">
        <v>6</v>
      </c>
      <c r="E5501" s="3" t="s">
        <v>9518</v>
      </c>
      <c r="F5501" s="3">
        <v>-2.1868546586840001</v>
      </c>
      <c r="G5501">
        <f t="shared" si="85"/>
        <v>-13.121127952104001</v>
      </c>
    </row>
    <row r="5502" spans="1:7">
      <c r="A5502" s="3" t="s">
        <v>172</v>
      </c>
      <c r="B5502" s="3" t="s">
        <v>9519</v>
      </c>
      <c r="C5502" s="3" t="s">
        <v>8460</v>
      </c>
      <c r="D5502" s="3">
        <v>12</v>
      </c>
      <c r="E5502" s="3" t="s">
        <v>9520</v>
      </c>
      <c r="F5502" s="3">
        <v>1.5685349307562999</v>
      </c>
      <c r="G5502">
        <f t="shared" si="85"/>
        <v>18.822419169075598</v>
      </c>
    </row>
    <row r="5503" spans="1:7">
      <c r="A5503" s="3" t="s">
        <v>172</v>
      </c>
      <c r="B5503" s="3" t="s">
        <v>9521</v>
      </c>
      <c r="C5503" s="3" t="s">
        <v>8460</v>
      </c>
      <c r="D5503" s="3">
        <v>6</v>
      </c>
      <c r="E5503" s="3" t="s">
        <v>4593</v>
      </c>
      <c r="F5503" s="3">
        <v>1.14959410712</v>
      </c>
      <c r="G5503">
        <f t="shared" si="85"/>
        <v>6.8975646427199999</v>
      </c>
    </row>
    <row r="5504" spans="1:7">
      <c r="A5504" s="3" t="s">
        <v>172</v>
      </c>
      <c r="B5504" s="3" t="s">
        <v>9522</v>
      </c>
      <c r="C5504" s="3" t="s">
        <v>3781</v>
      </c>
      <c r="D5504" s="3">
        <v>2</v>
      </c>
      <c r="E5504" s="3" t="s">
        <v>5210</v>
      </c>
      <c r="F5504" s="3">
        <v>-0.45304515547099999</v>
      </c>
      <c r="G5504">
        <f t="shared" si="85"/>
        <v>-0.90609031094199999</v>
      </c>
    </row>
    <row r="5505" spans="1:7">
      <c r="A5505" s="3" t="s">
        <v>172</v>
      </c>
      <c r="B5505" s="3" t="s">
        <v>9523</v>
      </c>
      <c r="C5505" s="3" t="s">
        <v>3781</v>
      </c>
      <c r="D5505" s="3">
        <v>1</v>
      </c>
      <c r="E5505" s="3" t="s">
        <v>1277</v>
      </c>
      <c r="F5505" s="3">
        <v>14.0140118840882</v>
      </c>
      <c r="G5505">
        <f t="shared" si="85"/>
        <v>14.0140118840882</v>
      </c>
    </row>
    <row r="5506" spans="1:7">
      <c r="A5506" s="3" t="s">
        <v>172</v>
      </c>
      <c r="B5506" s="3" t="s">
        <v>9524</v>
      </c>
      <c r="C5506" s="3" t="s">
        <v>9525</v>
      </c>
      <c r="D5506" s="3">
        <v>4</v>
      </c>
      <c r="E5506" s="3" t="s">
        <v>274</v>
      </c>
      <c r="F5506" s="3">
        <v>0.46946379628699803</v>
      </c>
      <c r="G5506">
        <f t="shared" si="85"/>
        <v>1.8778551851479921</v>
      </c>
    </row>
    <row r="5507" spans="1:7">
      <c r="A5507" s="3" t="s">
        <v>172</v>
      </c>
      <c r="B5507" s="3" t="s">
        <v>9526</v>
      </c>
      <c r="C5507" s="3" t="s">
        <v>9525</v>
      </c>
      <c r="D5507" s="3">
        <v>2</v>
      </c>
      <c r="E5507" s="3" t="s">
        <v>3522</v>
      </c>
      <c r="F5507" s="3">
        <v>1.160750942403</v>
      </c>
      <c r="G5507">
        <f t="shared" ref="G5507:G5570" si="86">F5507*D5507</f>
        <v>2.3215018848060001</v>
      </c>
    </row>
    <row r="5508" spans="1:7">
      <c r="A5508" s="3" t="s">
        <v>172</v>
      </c>
      <c r="B5508" s="3" t="s">
        <v>9527</v>
      </c>
      <c r="C5508" s="3" t="s">
        <v>9425</v>
      </c>
      <c r="D5508" s="3">
        <v>5</v>
      </c>
      <c r="E5508" s="3" t="s">
        <v>9528</v>
      </c>
      <c r="F5508" s="3">
        <v>2.7745491378059999</v>
      </c>
      <c r="G5508">
        <f t="shared" si="86"/>
        <v>13.872745689029999</v>
      </c>
    </row>
    <row r="5509" spans="1:7">
      <c r="A5509" s="3" t="s">
        <v>172</v>
      </c>
      <c r="B5509" s="3" t="s">
        <v>9529</v>
      </c>
      <c r="C5509" s="3" t="s">
        <v>9425</v>
      </c>
      <c r="D5509" s="3">
        <v>3</v>
      </c>
      <c r="E5509" s="3" t="s">
        <v>9530</v>
      </c>
      <c r="F5509" s="3">
        <v>8.67695158183</v>
      </c>
      <c r="G5509">
        <f t="shared" si="86"/>
        <v>26.03085474549</v>
      </c>
    </row>
    <row r="5510" spans="1:7">
      <c r="A5510" s="3" t="s">
        <v>172</v>
      </c>
      <c r="B5510" s="3" t="s">
        <v>9531</v>
      </c>
      <c r="C5510" s="3" t="s">
        <v>9440</v>
      </c>
      <c r="D5510" s="3">
        <v>20</v>
      </c>
      <c r="E5510" s="3" t="s">
        <v>9532</v>
      </c>
      <c r="F5510" s="3">
        <v>2.300596472054</v>
      </c>
      <c r="G5510">
        <f t="shared" si="86"/>
        <v>46.011929441079999</v>
      </c>
    </row>
    <row r="5511" spans="1:7">
      <c r="A5511" s="3" t="s">
        <v>172</v>
      </c>
      <c r="B5511" s="3" t="s">
        <v>9533</v>
      </c>
      <c r="C5511" s="3" t="s">
        <v>9440</v>
      </c>
      <c r="D5511" s="3">
        <v>2</v>
      </c>
      <c r="E5511" s="3" t="s">
        <v>2695</v>
      </c>
      <c r="F5511" s="3">
        <v>8.4493899090669995</v>
      </c>
      <c r="G5511">
        <f t="shared" si="86"/>
        <v>16.898779818133999</v>
      </c>
    </row>
    <row r="5512" spans="1:7">
      <c r="A5512" s="3" t="s">
        <v>172</v>
      </c>
      <c r="B5512" s="3" t="s">
        <v>9534</v>
      </c>
      <c r="C5512" s="3" t="s">
        <v>9505</v>
      </c>
      <c r="D5512" s="3">
        <v>1</v>
      </c>
      <c r="E5512" s="3" t="s">
        <v>9535</v>
      </c>
      <c r="F5512" s="3">
        <v>12.0127667367501</v>
      </c>
      <c r="G5512">
        <f t="shared" si="86"/>
        <v>12.0127667367501</v>
      </c>
    </row>
    <row r="5513" spans="1:7">
      <c r="A5513" s="3" t="s">
        <v>172</v>
      </c>
      <c r="B5513" s="3" t="s">
        <v>9536</v>
      </c>
      <c r="C5513" s="3" t="s">
        <v>9505</v>
      </c>
      <c r="D5513" s="3">
        <v>1</v>
      </c>
      <c r="E5513" s="3" t="s">
        <v>2727</v>
      </c>
      <c r="F5513" s="3">
        <v>17.3261597490817</v>
      </c>
      <c r="G5513">
        <f t="shared" si="86"/>
        <v>17.3261597490817</v>
      </c>
    </row>
    <row r="5514" spans="1:7">
      <c r="A5514" s="3" t="s">
        <v>172</v>
      </c>
      <c r="B5514" s="3" t="s">
        <v>9537</v>
      </c>
      <c r="C5514" s="3" t="s">
        <v>9398</v>
      </c>
      <c r="D5514" s="3">
        <v>1</v>
      </c>
      <c r="E5514" s="3" t="s">
        <v>1672</v>
      </c>
      <c r="F5514" s="3">
        <v>3.3782058807361</v>
      </c>
      <c r="G5514">
        <f t="shared" si="86"/>
        <v>3.3782058807361</v>
      </c>
    </row>
    <row r="5515" spans="1:7">
      <c r="A5515" s="3" t="s">
        <v>172</v>
      </c>
      <c r="B5515" s="3" t="s">
        <v>9538</v>
      </c>
      <c r="C5515" s="3" t="s">
        <v>9398</v>
      </c>
      <c r="D5515" s="3">
        <v>3</v>
      </c>
      <c r="E5515" s="3" t="s">
        <v>457</v>
      </c>
      <c r="F5515" s="3">
        <v>4.4181294827231996</v>
      </c>
      <c r="G5515">
        <f t="shared" si="86"/>
        <v>13.2543884481696</v>
      </c>
    </row>
    <row r="5516" spans="1:7">
      <c r="A5516" s="3" t="s">
        <v>172</v>
      </c>
      <c r="B5516" s="3" t="s">
        <v>9539</v>
      </c>
      <c r="C5516" s="3" t="s">
        <v>9540</v>
      </c>
      <c r="D5516" s="3">
        <v>2</v>
      </c>
      <c r="E5516" s="3" t="s">
        <v>3881</v>
      </c>
      <c r="F5516" s="3">
        <v>1.16110124748</v>
      </c>
      <c r="G5516">
        <f t="shared" si="86"/>
        <v>2.32220249496</v>
      </c>
    </row>
    <row r="5517" spans="1:7">
      <c r="A5517" s="3" t="s">
        <v>172</v>
      </c>
      <c r="B5517" s="3" t="s">
        <v>9541</v>
      </c>
      <c r="C5517" s="3" t="s">
        <v>9540</v>
      </c>
      <c r="D5517" s="3">
        <v>2</v>
      </c>
      <c r="E5517" s="3" t="s">
        <v>1070</v>
      </c>
      <c r="F5517" s="3">
        <v>8.8907960538052002</v>
      </c>
      <c r="G5517">
        <f t="shared" si="86"/>
        <v>17.7815921076104</v>
      </c>
    </row>
    <row r="5518" spans="1:7">
      <c r="A5518" s="3" t="s">
        <v>172</v>
      </c>
      <c r="B5518" s="3" t="s">
        <v>9542</v>
      </c>
      <c r="C5518" s="3" t="s">
        <v>9386</v>
      </c>
      <c r="D5518" s="3">
        <v>0</v>
      </c>
      <c r="E5518" s="3" t="s">
        <v>296</v>
      </c>
      <c r="F5518" s="3">
        <v>17.169276780036999</v>
      </c>
      <c r="G5518">
        <f t="shared" si="86"/>
        <v>0</v>
      </c>
    </row>
    <row r="5519" spans="1:7">
      <c r="A5519" s="3" t="s">
        <v>172</v>
      </c>
      <c r="B5519" s="3" t="s">
        <v>9543</v>
      </c>
      <c r="C5519" s="3" t="s">
        <v>9386</v>
      </c>
      <c r="D5519" s="3">
        <v>0</v>
      </c>
      <c r="E5519" s="3" t="s">
        <v>2135</v>
      </c>
      <c r="F5519" s="3">
        <v>1.0593429272449999</v>
      </c>
      <c r="G5519">
        <f t="shared" si="86"/>
        <v>0</v>
      </c>
    </row>
    <row r="5520" spans="1:7">
      <c r="A5520" s="3" t="s">
        <v>172</v>
      </c>
      <c r="B5520" s="3" t="s">
        <v>9544</v>
      </c>
      <c r="C5520" s="3" t="s">
        <v>9425</v>
      </c>
      <c r="D5520" s="3">
        <v>47</v>
      </c>
      <c r="E5520" s="3" t="s">
        <v>4448</v>
      </c>
      <c r="F5520" s="3">
        <v>2.0280490855167002</v>
      </c>
      <c r="G5520">
        <f t="shared" si="86"/>
        <v>95.318307019284902</v>
      </c>
    </row>
    <row r="5521" spans="1:7">
      <c r="A5521" s="3" t="s">
        <v>172</v>
      </c>
      <c r="B5521" s="3" t="s">
        <v>9545</v>
      </c>
      <c r="C5521" s="3" t="s">
        <v>9425</v>
      </c>
      <c r="D5521" s="3">
        <v>2</v>
      </c>
      <c r="E5521" s="3" t="s">
        <v>9546</v>
      </c>
      <c r="F5521" s="3">
        <v>-0.7945516749</v>
      </c>
      <c r="G5521">
        <f t="shared" si="86"/>
        <v>-1.5891033498</v>
      </c>
    </row>
    <row r="5522" spans="1:7">
      <c r="A5522" s="3" t="s">
        <v>172</v>
      </c>
      <c r="B5522" s="3" t="s">
        <v>9547</v>
      </c>
      <c r="C5522" s="3" t="s">
        <v>9386</v>
      </c>
      <c r="D5522" s="3">
        <v>51</v>
      </c>
      <c r="E5522" s="3" t="s">
        <v>9548</v>
      </c>
      <c r="F5522" s="3">
        <v>0.20707822263600001</v>
      </c>
      <c r="G5522">
        <f t="shared" si="86"/>
        <v>10.560989354436</v>
      </c>
    </row>
    <row r="5523" spans="1:7">
      <c r="A5523" s="3" t="s">
        <v>172</v>
      </c>
      <c r="B5523" s="3" t="s">
        <v>9549</v>
      </c>
      <c r="C5523" s="3" t="s">
        <v>9386</v>
      </c>
      <c r="D5523" s="3">
        <v>1</v>
      </c>
      <c r="E5523" s="3" t="s">
        <v>1850</v>
      </c>
      <c r="F5523" s="3">
        <v>3.3864862977399999</v>
      </c>
      <c r="G5523">
        <f t="shared" si="86"/>
        <v>3.3864862977399999</v>
      </c>
    </row>
    <row r="5524" spans="1:7">
      <c r="A5524" s="3" t="s">
        <v>172</v>
      </c>
      <c r="B5524" s="3" t="s">
        <v>9550</v>
      </c>
      <c r="C5524" s="3" t="s">
        <v>8460</v>
      </c>
      <c r="D5524" s="3">
        <v>1</v>
      </c>
      <c r="E5524" s="3" t="s">
        <v>9551</v>
      </c>
      <c r="F5524" s="3">
        <v>5.0427383775215002</v>
      </c>
      <c r="G5524">
        <f t="shared" si="86"/>
        <v>5.0427383775215002</v>
      </c>
    </row>
    <row r="5525" spans="1:7">
      <c r="A5525" s="3" t="s">
        <v>172</v>
      </c>
      <c r="B5525" s="3" t="s">
        <v>9552</v>
      </c>
      <c r="C5525" s="3" t="s">
        <v>8460</v>
      </c>
      <c r="D5525" s="3">
        <v>1</v>
      </c>
      <c r="E5525" s="3" t="s">
        <v>2000</v>
      </c>
      <c r="F5525" s="3">
        <v>2.155381274262</v>
      </c>
      <c r="G5525">
        <f t="shared" si="86"/>
        <v>2.155381274262</v>
      </c>
    </row>
    <row r="5526" spans="1:7">
      <c r="A5526" s="3" t="s">
        <v>172</v>
      </c>
      <c r="B5526" s="3" t="s">
        <v>9553</v>
      </c>
      <c r="C5526" s="3" t="s">
        <v>3701</v>
      </c>
      <c r="D5526" s="3">
        <v>2</v>
      </c>
      <c r="E5526" s="3" t="s">
        <v>397</v>
      </c>
      <c r="F5526" s="3">
        <v>25.706610659197999</v>
      </c>
      <c r="G5526">
        <f t="shared" si="86"/>
        <v>51.413221318395998</v>
      </c>
    </row>
    <row r="5527" spans="1:7">
      <c r="A5527" s="3" t="s">
        <v>172</v>
      </c>
      <c r="B5527" s="3" t="s">
        <v>9554</v>
      </c>
      <c r="C5527" s="3" t="s">
        <v>3701</v>
      </c>
      <c r="D5527" s="3">
        <v>1</v>
      </c>
      <c r="E5527" s="3" t="s">
        <v>9555</v>
      </c>
      <c r="F5527" s="3">
        <v>-4.4170917976880002</v>
      </c>
      <c r="G5527">
        <f t="shared" si="86"/>
        <v>-4.4170917976880002</v>
      </c>
    </row>
    <row r="5528" spans="1:7">
      <c r="A5528" s="3" t="s">
        <v>172</v>
      </c>
      <c r="B5528" s="3" t="s">
        <v>9556</v>
      </c>
      <c r="C5528" s="3" t="s">
        <v>3692</v>
      </c>
      <c r="D5528" s="3">
        <v>2</v>
      </c>
      <c r="E5528" s="3" t="s">
        <v>6008</v>
      </c>
      <c r="F5528" s="3">
        <v>-2.3912235043900001</v>
      </c>
      <c r="G5528">
        <f t="shared" si="86"/>
        <v>-4.7824470087800002</v>
      </c>
    </row>
    <row r="5529" spans="1:7">
      <c r="A5529" s="3" t="s">
        <v>172</v>
      </c>
      <c r="B5529" s="3" t="s">
        <v>9557</v>
      </c>
      <c r="C5529" s="3" t="s">
        <v>3692</v>
      </c>
      <c r="D5529" s="3">
        <v>0</v>
      </c>
      <c r="E5529" s="3" t="s">
        <v>1648</v>
      </c>
      <c r="F5529" s="3">
        <v>4.4184489882613001</v>
      </c>
      <c r="G5529">
        <f t="shared" si="86"/>
        <v>0</v>
      </c>
    </row>
    <row r="5530" spans="1:7">
      <c r="A5530" s="3" t="s">
        <v>172</v>
      </c>
      <c r="B5530" s="3" t="s">
        <v>9558</v>
      </c>
      <c r="C5530" s="3" t="s">
        <v>9425</v>
      </c>
      <c r="D5530" s="3">
        <v>0</v>
      </c>
      <c r="E5530" s="3" t="s">
        <v>2144</v>
      </c>
      <c r="F5530" s="3">
        <v>6.9718983246062001</v>
      </c>
      <c r="G5530">
        <f t="shared" si="86"/>
        <v>0</v>
      </c>
    </row>
    <row r="5531" spans="1:7">
      <c r="A5531" s="3" t="s">
        <v>172</v>
      </c>
      <c r="B5531" s="3" t="s">
        <v>9559</v>
      </c>
      <c r="C5531" s="3" t="s">
        <v>9425</v>
      </c>
      <c r="D5531" s="3">
        <v>1</v>
      </c>
      <c r="E5531" s="3" t="s">
        <v>1496</v>
      </c>
      <c r="F5531" s="3">
        <v>13.371122473965301</v>
      </c>
      <c r="G5531">
        <f t="shared" si="86"/>
        <v>13.371122473965301</v>
      </c>
    </row>
    <row r="5532" spans="1:7">
      <c r="A5532" s="3" t="s">
        <v>172</v>
      </c>
      <c r="B5532" s="3" t="s">
        <v>9560</v>
      </c>
      <c r="C5532" s="3" t="s">
        <v>7242</v>
      </c>
      <c r="D5532" s="3">
        <v>6</v>
      </c>
      <c r="E5532" s="3" t="s">
        <v>6185</v>
      </c>
      <c r="F5532" s="3">
        <v>-2.4101289085761999</v>
      </c>
      <c r="G5532">
        <f t="shared" si="86"/>
        <v>-14.4607734514572</v>
      </c>
    </row>
    <row r="5533" spans="1:7">
      <c r="A5533" s="3" t="s">
        <v>172</v>
      </c>
      <c r="B5533" s="3" t="s">
        <v>9561</v>
      </c>
      <c r="C5533" s="3" t="s">
        <v>7242</v>
      </c>
      <c r="D5533" s="3">
        <v>10</v>
      </c>
      <c r="E5533" s="3" t="s">
        <v>2201</v>
      </c>
      <c r="F5533" s="3">
        <v>2.1052727901780002</v>
      </c>
      <c r="G5533">
        <f t="shared" si="86"/>
        <v>21.052727901780003</v>
      </c>
    </row>
    <row r="5534" spans="1:7">
      <c r="A5534" s="3" t="s">
        <v>172</v>
      </c>
      <c r="B5534" s="3" t="s">
        <v>9562</v>
      </c>
      <c r="C5534" s="3" t="s">
        <v>3701</v>
      </c>
      <c r="D5534" s="3">
        <v>2</v>
      </c>
      <c r="E5534" s="3" t="s">
        <v>1773</v>
      </c>
      <c r="F5534" s="3">
        <v>7.2561775897379999</v>
      </c>
      <c r="G5534">
        <f t="shared" si="86"/>
        <v>14.512355179476</v>
      </c>
    </row>
    <row r="5535" spans="1:7">
      <c r="A5535" s="3" t="s">
        <v>172</v>
      </c>
      <c r="B5535" s="3" t="s">
        <v>9563</v>
      </c>
      <c r="C5535" s="3" t="s">
        <v>3701</v>
      </c>
      <c r="D5535" s="3">
        <v>4</v>
      </c>
      <c r="E5535" s="3" t="s">
        <v>9564</v>
      </c>
      <c r="F5535" s="3">
        <v>1.3455735577379999</v>
      </c>
      <c r="G5535">
        <f t="shared" si="86"/>
        <v>5.3822942309519997</v>
      </c>
    </row>
    <row r="5536" spans="1:7">
      <c r="A5536" s="3" t="s">
        <v>172</v>
      </c>
      <c r="B5536" s="3" t="s">
        <v>9565</v>
      </c>
      <c r="C5536" s="3" t="s">
        <v>3781</v>
      </c>
      <c r="D5536" s="3">
        <v>2</v>
      </c>
      <c r="E5536" s="3" t="s">
        <v>4021</v>
      </c>
      <c r="F5536" s="3">
        <v>5.3549940466730002</v>
      </c>
      <c r="G5536">
        <f t="shared" si="86"/>
        <v>10.709988093346</v>
      </c>
    </row>
    <row r="5537" spans="1:7">
      <c r="A5537" s="3" t="s">
        <v>172</v>
      </c>
      <c r="B5537" s="3" t="s">
        <v>9566</v>
      </c>
      <c r="C5537" s="3" t="s">
        <v>3781</v>
      </c>
      <c r="D5537" s="3">
        <v>4</v>
      </c>
      <c r="E5537" s="3" t="s">
        <v>2157</v>
      </c>
      <c r="F5537" s="3">
        <v>4.9767016110629996</v>
      </c>
      <c r="G5537">
        <f t="shared" si="86"/>
        <v>19.906806444251998</v>
      </c>
    </row>
    <row r="5538" spans="1:7">
      <c r="A5538" s="3" t="s">
        <v>172</v>
      </c>
      <c r="B5538" s="3" t="s">
        <v>9567</v>
      </c>
      <c r="C5538" s="3" t="s">
        <v>7387</v>
      </c>
      <c r="D5538" s="3">
        <v>1</v>
      </c>
      <c r="E5538" s="3" t="s">
        <v>2754</v>
      </c>
      <c r="F5538" s="3">
        <v>4.8446437423700299E-2</v>
      </c>
      <c r="G5538">
        <f t="shared" si="86"/>
        <v>4.8446437423700299E-2</v>
      </c>
    </row>
    <row r="5539" spans="1:7">
      <c r="A5539" s="3" t="s">
        <v>172</v>
      </c>
      <c r="B5539" s="3" t="s">
        <v>9568</v>
      </c>
      <c r="C5539" s="3" t="s">
        <v>7387</v>
      </c>
      <c r="D5539" s="3">
        <v>1</v>
      </c>
      <c r="E5539" s="3" t="s">
        <v>2853</v>
      </c>
      <c r="F5539" s="3">
        <v>0.15903284878270099</v>
      </c>
      <c r="G5539">
        <f t="shared" si="86"/>
        <v>0.15903284878270099</v>
      </c>
    </row>
    <row r="5540" spans="1:7">
      <c r="A5540" s="3" t="s">
        <v>172</v>
      </c>
      <c r="B5540" s="3" t="s">
        <v>9569</v>
      </c>
      <c r="C5540" s="3" t="s">
        <v>3701</v>
      </c>
      <c r="D5540" s="3">
        <v>3</v>
      </c>
      <c r="E5540" s="3" t="s">
        <v>1636</v>
      </c>
      <c r="F5540" s="3">
        <v>-1.3356379369443001</v>
      </c>
      <c r="G5540">
        <f t="shared" si="86"/>
        <v>-4.0069138108329003</v>
      </c>
    </row>
    <row r="5541" spans="1:7">
      <c r="A5541" s="3" t="s">
        <v>172</v>
      </c>
      <c r="B5541" s="3" t="s">
        <v>9570</v>
      </c>
      <c r="C5541" s="3" t="s">
        <v>3701</v>
      </c>
      <c r="D5541" s="3">
        <v>1</v>
      </c>
      <c r="E5541" s="3" t="s">
        <v>9571</v>
      </c>
      <c r="F5541" s="3">
        <v>6.8835744565462997</v>
      </c>
      <c r="G5541">
        <f t="shared" si="86"/>
        <v>6.8835744565462997</v>
      </c>
    </row>
    <row r="5542" spans="1:7">
      <c r="A5542" s="3" t="s">
        <v>172</v>
      </c>
      <c r="B5542" s="3" t="s">
        <v>9572</v>
      </c>
      <c r="C5542" s="3" t="s">
        <v>8460</v>
      </c>
      <c r="D5542" s="3">
        <v>2</v>
      </c>
      <c r="E5542" s="3" t="s">
        <v>4411</v>
      </c>
      <c r="F5542" s="3">
        <v>0</v>
      </c>
      <c r="G5542">
        <f t="shared" si="86"/>
        <v>0</v>
      </c>
    </row>
    <row r="5543" spans="1:7">
      <c r="A5543" s="3" t="s">
        <v>172</v>
      </c>
      <c r="B5543" s="3" t="s">
        <v>9573</v>
      </c>
      <c r="C5543" s="3" t="s">
        <v>8460</v>
      </c>
      <c r="D5543" s="3">
        <v>1</v>
      </c>
      <c r="E5543" s="3" t="s">
        <v>3380</v>
      </c>
      <c r="F5543" s="3">
        <v>20.7425840738298</v>
      </c>
      <c r="G5543">
        <f t="shared" si="86"/>
        <v>20.7425840738298</v>
      </c>
    </row>
    <row r="5544" spans="1:7">
      <c r="A5544" s="3" t="s">
        <v>172</v>
      </c>
      <c r="B5544" s="3" t="s">
        <v>9574</v>
      </c>
      <c r="C5544" s="3" t="s">
        <v>3781</v>
      </c>
      <c r="D5544" s="3">
        <v>1</v>
      </c>
      <c r="E5544" s="3" t="s">
        <v>6527</v>
      </c>
      <c r="F5544" s="3">
        <v>4.1989444911640001</v>
      </c>
      <c r="G5544">
        <f t="shared" si="86"/>
        <v>4.1989444911640001</v>
      </c>
    </row>
    <row r="5545" spans="1:7">
      <c r="A5545" s="3" t="s">
        <v>172</v>
      </c>
      <c r="B5545" s="3" t="s">
        <v>9575</v>
      </c>
      <c r="C5545" s="3" t="s">
        <v>3781</v>
      </c>
      <c r="D5545" s="3">
        <v>5</v>
      </c>
      <c r="E5545" s="3" t="s">
        <v>532</v>
      </c>
      <c r="F5545" s="3">
        <v>-1.1556409788219999</v>
      </c>
      <c r="G5545">
        <f t="shared" si="86"/>
        <v>-5.778204894109999</v>
      </c>
    </row>
    <row r="5546" spans="1:7">
      <c r="A5546" s="3" t="s">
        <v>172</v>
      </c>
      <c r="B5546" s="3" t="s">
        <v>9576</v>
      </c>
      <c r="C5546" s="3" t="s">
        <v>7442</v>
      </c>
      <c r="D5546" s="3">
        <v>16</v>
      </c>
      <c r="E5546" s="3" t="s">
        <v>9577</v>
      </c>
      <c r="F5546" s="3">
        <v>-3.057037370128</v>
      </c>
      <c r="G5546">
        <f t="shared" si="86"/>
        <v>-48.912597922048</v>
      </c>
    </row>
    <row r="5547" spans="1:7">
      <c r="A5547" s="3" t="s">
        <v>172</v>
      </c>
      <c r="B5547" s="3" t="s">
        <v>9578</v>
      </c>
      <c r="C5547" s="3" t="s">
        <v>7442</v>
      </c>
      <c r="D5547" s="3">
        <v>1</v>
      </c>
      <c r="E5547" s="3" t="s">
        <v>2182</v>
      </c>
      <c r="F5547" s="3">
        <v>8.5489532174801006</v>
      </c>
      <c r="G5547">
        <f t="shared" si="86"/>
        <v>8.5489532174801006</v>
      </c>
    </row>
    <row r="5548" spans="1:7">
      <c r="A5548" s="3" t="s">
        <v>172</v>
      </c>
      <c r="B5548" s="3" t="s">
        <v>9579</v>
      </c>
      <c r="C5548" s="3" t="s">
        <v>3781</v>
      </c>
      <c r="D5548" s="3">
        <v>0</v>
      </c>
      <c r="E5548" s="3" t="s">
        <v>9580</v>
      </c>
      <c r="F5548" s="3">
        <v>-0.53394443726329999</v>
      </c>
      <c r="G5548">
        <f t="shared" si="86"/>
        <v>0</v>
      </c>
    </row>
    <row r="5549" spans="1:7">
      <c r="A5549" s="3" t="s">
        <v>172</v>
      </c>
      <c r="B5549" s="3" t="s">
        <v>9581</v>
      </c>
      <c r="C5549" s="3" t="s">
        <v>3781</v>
      </c>
      <c r="D5549" s="3">
        <v>0</v>
      </c>
      <c r="E5549" s="3" t="s">
        <v>2180</v>
      </c>
      <c r="F5549" s="3">
        <v>0.96476680670040005</v>
      </c>
      <c r="G5549">
        <f t="shared" si="86"/>
        <v>0</v>
      </c>
    </row>
    <row r="5550" spans="1:7">
      <c r="A5550" s="3" t="s">
        <v>172</v>
      </c>
      <c r="B5550" s="3" t="s">
        <v>9582</v>
      </c>
      <c r="C5550" s="3" t="s">
        <v>9398</v>
      </c>
      <c r="D5550" s="3">
        <v>4</v>
      </c>
      <c r="E5550" s="3" t="s">
        <v>2495</v>
      </c>
      <c r="F5550" s="3">
        <v>20.0182584556992</v>
      </c>
      <c r="G5550">
        <f t="shared" si="86"/>
        <v>80.073033822796802</v>
      </c>
    </row>
    <row r="5551" spans="1:7">
      <c r="A5551" s="3" t="s">
        <v>172</v>
      </c>
      <c r="B5551" s="3" t="s">
        <v>9583</v>
      </c>
      <c r="C5551" s="3" t="s">
        <v>9398</v>
      </c>
      <c r="D5551" s="3">
        <v>3</v>
      </c>
      <c r="E5551" s="3" t="s">
        <v>6874</v>
      </c>
      <c r="F5551" s="3">
        <v>13.1572257029597</v>
      </c>
      <c r="G5551">
        <f t="shared" si="86"/>
        <v>39.471677108879099</v>
      </c>
    </row>
    <row r="5552" spans="1:7">
      <c r="A5552" s="3" t="s">
        <v>172</v>
      </c>
      <c r="B5552" s="3" t="s">
        <v>9584</v>
      </c>
      <c r="C5552" s="3" t="s">
        <v>9525</v>
      </c>
      <c r="D5552" s="3">
        <v>1</v>
      </c>
      <c r="E5552" s="3" t="s">
        <v>4734</v>
      </c>
      <c r="F5552" s="3">
        <v>8.5403997567382</v>
      </c>
      <c r="G5552">
        <f t="shared" si="86"/>
        <v>8.5403997567382</v>
      </c>
    </row>
    <row r="5553" spans="1:7">
      <c r="A5553" s="3" t="s">
        <v>172</v>
      </c>
      <c r="B5553" s="3" t="s">
        <v>9585</v>
      </c>
      <c r="C5553" s="3" t="s">
        <v>9525</v>
      </c>
      <c r="D5553" s="3">
        <v>0</v>
      </c>
      <c r="E5553" s="3" t="s">
        <v>2165</v>
      </c>
      <c r="F5553" s="3">
        <v>10.127316935568899</v>
      </c>
      <c r="G5553">
        <f t="shared" si="86"/>
        <v>0</v>
      </c>
    </row>
    <row r="5554" spans="1:7">
      <c r="A5554" s="3" t="s">
        <v>172</v>
      </c>
      <c r="B5554" s="3" t="s">
        <v>9586</v>
      </c>
      <c r="C5554" s="3" t="s">
        <v>3781</v>
      </c>
      <c r="D5554" s="3">
        <v>14</v>
      </c>
      <c r="E5554" s="3" t="s">
        <v>4630</v>
      </c>
      <c r="F5554" s="3">
        <v>16.4386334616655</v>
      </c>
      <c r="G5554">
        <f t="shared" si="86"/>
        <v>230.14086846331699</v>
      </c>
    </row>
    <row r="5555" spans="1:7">
      <c r="A5555" s="3" t="s">
        <v>172</v>
      </c>
      <c r="B5555" s="3" t="s">
        <v>9587</v>
      </c>
      <c r="C5555" s="3" t="s">
        <v>3781</v>
      </c>
      <c r="D5555" s="3">
        <v>17</v>
      </c>
      <c r="E5555" s="3" t="s">
        <v>9588</v>
      </c>
      <c r="F5555" s="3">
        <v>3.6447603679670002</v>
      </c>
      <c r="G5555">
        <f t="shared" si="86"/>
        <v>61.960926255439006</v>
      </c>
    </row>
    <row r="5556" spans="1:7">
      <c r="A5556" s="3" t="s">
        <v>172</v>
      </c>
      <c r="B5556" s="3" t="s">
        <v>9589</v>
      </c>
      <c r="C5556" s="3" t="s">
        <v>3846</v>
      </c>
      <c r="D5556" s="3">
        <v>2</v>
      </c>
      <c r="E5556" s="3" t="s">
        <v>9590</v>
      </c>
      <c r="F5556" s="3">
        <v>1.9388497366871</v>
      </c>
      <c r="G5556">
        <f t="shared" si="86"/>
        <v>3.8776994733742001</v>
      </c>
    </row>
    <row r="5557" spans="1:7">
      <c r="A5557" s="3" t="s">
        <v>172</v>
      </c>
      <c r="B5557" s="3" t="s">
        <v>9591</v>
      </c>
      <c r="C5557" s="3" t="s">
        <v>3846</v>
      </c>
      <c r="D5557" s="3">
        <v>4</v>
      </c>
      <c r="E5557" s="3" t="s">
        <v>9592</v>
      </c>
      <c r="F5557" s="3">
        <v>29.259464811499399</v>
      </c>
      <c r="G5557">
        <f t="shared" si="86"/>
        <v>117.03785924599759</v>
      </c>
    </row>
    <row r="5558" spans="1:7">
      <c r="A5558" s="3" t="s">
        <v>172</v>
      </c>
      <c r="B5558" s="3" t="s">
        <v>9593</v>
      </c>
      <c r="C5558" s="3" t="s">
        <v>8460</v>
      </c>
      <c r="D5558" s="3">
        <v>1</v>
      </c>
      <c r="E5558" s="3" t="s">
        <v>9594</v>
      </c>
      <c r="F5558" s="3">
        <v>-0.84797949481599999</v>
      </c>
      <c r="G5558">
        <f t="shared" si="86"/>
        <v>-0.84797949481599999</v>
      </c>
    </row>
    <row r="5559" spans="1:7">
      <c r="A5559" s="3" t="s">
        <v>172</v>
      </c>
      <c r="B5559" s="3" t="s">
        <v>9595</v>
      </c>
      <c r="C5559" s="3" t="s">
        <v>8460</v>
      </c>
      <c r="D5559" s="3">
        <v>1</v>
      </c>
      <c r="E5559" s="3" t="s">
        <v>2205</v>
      </c>
      <c r="F5559" s="3">
        <v>2.5741610975447</v>
      </c>
      <c r="G5559">
        <f t="shared" si="86"/>
        <v>2.5741610975447</v>
      </c>
    </row>
    <row r="5560" spans="1:7">
      <c r="A5560" s="3" t="s">
        <v>172</v>
      </c>
      <c r="B5560" s="3" t="s">
        <v>9596</v>
      </c>
      <c r="C5560" s="3" t="s">
        <v>9425</v>
      </c>
      <c r="D5560" s="3">
        <v>0</v>
      </c>
      <c r="E5560" s="3" t="s">
        <v>4969</v>
      </c>
      <c r="F5560" s="3">
        <v>1.5040207419806</v>
      </c>
      <c r="G5560">
        <f t="shared" si="86"/>
        <v>0</v>
      </c>
    </row>
    <row r="5561" spans="1:7">
      <c r="A5561" s="3" t="s">
        <v>172</v>
      </c>
      <c r="B5561" s="3" t="s">
        <v>9597</v>
      </c>
      <c r="C5561" s="3" t="s">
        <v>9425</v>
      </c>
      <c r="D5561" s="3">
        <v>0</v>
      </c>
      <c r="E5561" s="3" t="s">
        <v>9598</v>
      </c>
      <c r="F5561" s="3">
        <v>0.16548030976899999</v>
      </c>
      <c r="G5561">
        <f t="shared" si="86"/>
        <v>0</v>
      </c>
    </row>
    <row r="5562" spans="1:7">
      <c r="A5562" s="3" t="s">
        <v>172</v>
      </c>
      <c r="B5562" s="3" t="s">
        <v>9599</v>
      </c>
      <c r="C5562" s="3" t="s">
        <v>3726</v>
      </c>
      <c r="D5562" s="3">
        <v>0</v>
      </c>
      <c r="E5562" s="3" t="s">
        <v>3357</v>
      </c>
      <c r="F5562" s="3">
        <v>3.0206153357000001</v>
      </c>
      <c r="G5562">
        <f t="shared" si="86"/>
        <v>0</v>
      </c>
    </row>
    <row r="5563" spans="1:7">
      <c r="A5563" s="3" t="s">
        <v>172</v>
      </c>
      <c r="B5563" s="3" t="s">
        <v>9600</v>
      </c>
      <c r="C5563" s="3" t="s">
        <v>3726</v>
      </c>
      <c r="D5563" s="3">
        <v>0</v>
      </c>
      <c r="E5563" s="3" t="s">
        <v>3466</v>
      </c>
      <c r="F5563" s="3">
        <v>0.31766645273900002</v>
      </c>
      <c r="G5563">
        <f t="shared" si="86"/>
        <v>0</v>
      </c>
    </row>
    <row r="5564" spans="1:7">
      <c r="A5564" s="3" t="s">
        <v>172</v>
      </c>
      <c r="B5564" s="3" t="s">
        <v>9601</v>
      </c>
      <c r="C5564" s="3" t="s">
        <v>3781</v>
      </c>
      <c r="D5564" s="3">
        <v>1</v>
      </c>
      <c r="E5564" s="3" t="s">
        <v>8333</v>
      </c>
      <c r="F5564" s="3">
        <v>3.1760525952590002</v>
      </c>
      <c r="G5564">
        <f t="shared" si="86"/>
        <v>3.1760525952590002</v>
      </c>
    </row>
    <row r="5565" spans="1:7">
      <c r="A5565" s="3" t="s">
        <v>172</v>
      </c>
      <c r="B5565" s="3" t="s">
        <v>9602</v>
      </c>
      <c r="C5565" s="3" t="s">
        <v>3781</v>
      </c>
      <c r="D5565" s="3">
        <v>1</v>
      </c>
      <c r="E5565" s="3" t="s">
        <v>1809</v>
      </c>
      <c r="F5565" s="3">
        <v>-2.4549921941013002</v>
      </c>
      <c r="G5565">
        <f t="shared" si="86"/>
        <v>-2.4549921941013002</v>
      </c>
    </row>
    <row r="5566" spans="1:7">
      <c r="A5566" s="3" t="s">
        <v>172</v>
      </c>
      <c r="B5566" s="3" t="s">
        <v>9603</v>
      </c>
      <c r="C5566" s="3" t="s">
        <v>3701</v>
      </c>
      <c r="D5566" s="3">
        <v>0</v>
      </c>
      <c r="E5566" s="3" t="s">
        <v>2209</v>
      </c>
      <c r="F5566" s="3">
        <v>2.1011374003469001</v>
      </c>
      <c r="G5566">
        <f t="shared" si="86"/>
        <v>0</v>
      </c>
    </row>
    <row r="5567" spans="1:7">
      <c r="A5567" s="3" t="s">
        <v>172</v>
      </c>
      <c r="B5567" s="3" t="s">
        <v>9604</v>
      </c>
      <c r="C5567" s="3" t="s">
        <v>3701</v>
      </c>
      <c r="D5567" s="3">
        <v>5</v>
      </c>
      <c r="E5567" s="3" t="s">
        <v>2400</v>
      </c>
      <c r="F5567" s="3">
        <v>21.8023225832682</v>
      </c>
      <c r="G5567">
        <f t="shared" si="86"/>
        <v>109.01161291634099</v>
      </c>
    </row>
    <row r="5568" spans="1:7">
      <c r="A5568" s="3" t="s">
        <v>172</v>
      </c>
      <c r="B5568" s="3" t="s">
        <v>9605</v>
      </c>
      <c r="C5568" s="3" t="s">
        <v>3781</v>
      </c>
      <c r="D5568" s="3">
        <v>0</v>
      </c>
      <c r="E5568" s="3" t="s">
        <v>2203</v>
      </c>
      <c r="F5568" s="3">
        <v>3.6231363403558001</v>
      </c>
      <c r="G5568">
        <f t="shared" si="86"/>
        <v>0</v>
      </c>
    </row>
    <row r="5569" spans="1:7">
      <c r="A5569" s="3" t="s">
        <v>172</v>
      </c>
      <c r="B5569" s="3" t="s">
        <v>9606</v>
      </c>
      <c r="C5569" s="3" t="s">
        <v>3781</v>
      </c>
      <c r="D5569" s="3">
        <v>3</v>
      </c>
      <c r="E5569" s="3" t="s">
        <v>9607</v>
      </c>
      <c r="F5569" s="3">
        <v>10.776615232359999</v>
      </c>
      <c r="G5569">
        <f t="shared" si="86"/>
        <v>32.329845697079996</v>
      </c>
    </row>
    <row r="5570" spans="1:7">
      <c r="A5570" s="3" t="s">
        <v>172</v>
      </c>
      <c r="B5570" s="3" t="s">
        <v>9608</v>
      </c>
      <c r="C5570" s="3" t="s">
        <v>3781</v>
      </c>
      <c r="D5570" s="3">
        <v>2</v>
      </c>
      <c r="E5570" s="3" t="s">
        <v>1526</v>
      </c>
      <c r="F5570" s="3">
        <v>4.7461868103529996</v>
      </c>
      <c r="G5570">
        <f t="shared" si="86"/>
        <v>9.4923736207059992</v>
      </c>
    </row>
    <row r="5571" spans="1:7">
      <c r="A5571" s="3" t="s">
        <v>172</v>
      </c>
      <c r="B5571" s="3" t="s">
        <v>9609</v>
      </c>
      <c r="C5571" s="3" t="s">
        <v>3781</v>
      </c>
      <c r="D5571" s="3">
        <v>0</v>
      </c>
      <c r="E5571" s="3" t="s">
        <v>314</v>
      </c>
      <c r="F5571" s="3">
        <v>2.8980298657282999</v>
      </c>
      <c r="G5571">
        <f t="shared" ref="G5571:G5634" si="87">F5571*D5571</f>
        <v>0</v>
      </c>
    </row>
    <row r="5572" spans="1:7">
      <c r="A5572" s="3" t="s">
        <v>172</v>
      </c>
      <c r="B5572" s="3" t="s">
        <v>9610</v>
      </c>
      <c r="C5572" s="3" t="s">
        <v>9386</v>
      </c>
      <c r="D5572" s="3">
        <v>0</v>
      </c>
      <c r="E5572" s="3" t="s">
        <v>9611</v>
      </c>
      <c r="F5572" s="3">
        <v>2.6527300950589998</v>
      </c>
      <c r="G5572">
        <f t="shared" si="87"/>
        <v>0</v>
      </c>
    </row>
    <row r="5573" spans="1:7">
      <c r="A5573" s="3" t="s">
        <v>172</v>
      </c>
      <c r="B5573" s="3" t="s">
        <v>9612</v>
      </c>
      <c r="C5573" s="3" t="s">
        <v>9386</v>
      </c>
      <c r="D5573" s="3">
        <v>3</v>
      </c>
      <c r="E5573" s="3" t="s">
        <v>9613</v>
      </c>
      <c r="F5573" s="3">
        <v>12.9519697322021</v>
      </c>
      <c r="G5573">
        <f t="shared" si="87"/>
        <v>38.855909196606298</v>
      </c>
    </row>
    <row r="5574" spans="1:7">
      <c r="A5574" s="3" t="s">
        <v>172</v>
      </c>
      <c r="B5574" s="3" t="s">
        <v>9614</v>
      </c>
      <c r="C5574" s="3" t="s">
        <v>9615</v>
      </c>
      <c r="D5574" s="3">
        <v>1</v>
      </c>
      <c r="E5574" s="3" t="s">
        <v>277</v>
      </c>
      <c r="F5574" s="3">
        <v>14.636426436131201</v>
      </c>
      <c r="G5574">
        <f t="shared" si="87"/>
        <v>14.636426436131201</v>
      </c>
    </row>
    <row r="5575" spans="1:7">
      <c r="A5575" s="3" t="s">
        <v>172</v>
      </c>
      <c r="B5575" s="3" t="s">
        <v>9616</v>
      </c>
      <c r="C5575" s="3" t="s">
        <v>9615</v>
      </c>
      <c r="D5575" s="3">
        <v>1</v>
      </c>
      <c r="E5575" s="3" t="s">
        <v>2114</v>
      </c>
      <c r="F5575" s="3">
        <v>6.7751683299987998E-4</v>
      </c>
      <c r="G5575">
        <f t="shared" si="87"/>
        <v>6.7751683299987998E-4</v>
      </c>
    </row>
    <row r="5576" spans="1:7">
      <c r="A5576" s="3" t="s">
        <v>172</v>
      </c>
      <c r="B5576" s="3" t="s">
        <v>9617</v>
      </c>
      <c r="C5576" s="3" t="s">
        <v>8460</v>
      </c>
      <c r="D5576" s="3">
        <v>0</v>
      </c>
      <c r="E5576" s="3" t="s">
        <v>3473</v>
      </c>
      <c r="F5576" s="3">
        <v>-0.72685201552000001</v>
      </c>
      <c r="G5576">
        <f t="shared" si="87"/>
        <v>0</v>
      </c>
    </row>
    <row r="5577" spans="1:7">
      <c r="A5577" s="3" t="s">
        <v>172</v>
      </c>
      <c r="B5577" s="3" t="s">
        <v>9618</v>
      </c>
      <c r="C5577" s="3" t="s">
        <v>8460</v>
      </c>
      <c r="D5577" s="3">
        <v>0</v>
      </c>
      <c r="E5577" s="3" t="s">
        <v>910</v>
      </c>
      <c r="F5577" s="3">
        <v>-1.199559084965</v>
      </c>
      <c r="G5577">
        <f t="shared" si="87"/>
        <v>0</v>
      </c>
    </row>
    <row r="5578" spans="1:7">
      <c r="A5578" s="3" t="s">
        <v>172</v>
      </c>
      <c r="B5578" s="3" t="s">
        <v>9619</v>
      </c>
      <c r="C5578" s="3" t="s">
        <v>8460</v>
      </c>
      <c r="D5578" s="3">
        <v>1</v>
      </c>
      <c r="E5578" s="3" t="s">
        <v>9620</v>
      </c>
      <c r="F5578" s="3">
        <v>5.0937142272839999</v>
      </c>
      <c r="G5578">
        <f t="shared" si="87"/>
        <v>5.0937142272839999</v>
      </c>
    </row>
    <row r="5579" spans="1:7">
      <c r="A5579" s="3" t="s">
        <v>172</v>
      </c>
      <c r="B5579" s="3" t="s">
        <v>9621</v>
      </c>
      <c r="C5579" s="3" t="s">
        <v>8460</v>
      </c>
      <c r="D5579" s="3">
        <v>0</v>
      </c>
      <c r="E5579" s="3" t="s">
        <v>2228</v>
      </c>
      <c r="F5579" s="3">
        <v>0.36375396874499999</v>
      </c>
      <c r="G5579">
        <f t="shared" si="87"/>
        <v>0</v>
      </c>
    </row>
    <row r="5580" spans="1:7">
      <c r="A5580" s="3" t="s">
        <v>172</v>
      </c>
      <c r="B5580" s="3" t="s">
        <v>9622</v>
      </c>
      <c r="C5580" s="3" t="s">
        <v>4054</v>
      </c>
      <c r="D5580" s="3">
        <v>0</v>
      </c>
      <c r="E5580" s="3" t="s">
        <v>3490</v>
      </c>
      <c r="F5580" s="3">
        <v>10.60202332707</v>
      </c>
      <c r="G5580">
        <f t="shared" si="87"/>
        <v>0</v>
      </c>
    </row>
    <row r="5581" spans="1:7">
      <c r="A5581" s="3" t="s">
        <v>172</v>
      </c>
      <c r="B5581" s="3" t="s">
        <v>9623</v>
      </c>
      <c r="C5581" s="3" t="s">
        <v>4054</v>
      </c>
      <c r="D5581" s="3">
        <v>0</v>
      </c>
      <c r="E5581" s="3" t="s">
        <v>336</v>
      </c>
      <c r="F5581" s="3">
        <v>0</v>
      </c>
      <c r="G5581">
        <f t="shared" si="87"/>
        <v>0</v>
      </c>
    </row>
    <row r="5582" spans="1:7">
      <c r="A5582" s="3" t="s">
        <v>172</v>
      </c>
      <c r="B5582" s="3" t="s">
        <v>9624</v>
      </c>
      <c r="C5582" s="3" t="s">
        <v>3781</v>
      </c>
      <c r="D5582" s="3">
        <v>1</v>
      </c>
      <c r="E5582" s="3" t="s">
        <v>9625</v>
      </c>
      <c r="F5582" s="3">
        <v>8.3413678535910005</v>
      </c>
      <c r="G5582">
        <f t="shared" si="87"/>
        <v>8.3413678535910005</v>
      </c>
    </row>
    <row r="5583" spans="1:7">
      <c r="A5583" s="3" t="s">
        <v>172</v>
      </c>
      <c r="B5583" s="3" t="s">
        <v>9626</v>
      </c>
      <c r="C5583" s="3" t="s">
        <v>3781</v>
      </c>
      <c r="D5583" s="3">
        <v>0</v>
      </c>
      <c r="E5583" s="3" t="s">
        <v>9627</v>
      </c>
      <c r="F5583" s="3">
        <v>-1.2558566370849999</v>
      </c>
      <c r="G5583">
        <f t="shared" si="87"/>
        <v>0</v>
      </c>
    </row>
    <row r="5584" spans="1:7">
      <c r="A5584" s="3" t="s">
        <v>172</v>
      </c>
      <c r="B5584" s="3" t="s">
        <v>9628</v>
      </c>
      <c r="C5584" s="3" t="s">
        <v>3846</v>
      </c>
      <c r="D5584" s="3">
        <v>0</v>
      </c>
      <c r="E5584" s="3" t="s">
        <v>6259</v>
      </c>
      <c r="F5584" s="3">
        <v>-2.3941842840600198E-2</v>
      </c>
      <c r="G5584">
        <f t="shared" si="87"/>
        <v>0</v>
      </c>
    </row>
    <row r="5585" spans="1:7">
      <c r="A5585" s="3" t="s">
        <v>172</v>
      </c>
      <c r="B5585" s="3" t="s">
        <v>9629</v>
      </c>
      <c r="C5585" s="3" t="s">
        <v>3846</v>
      </c>
      <c r="D5585" s="3">
        <v>1</v>
      </c>
      <c r="E5585" s="3" t="s">
        <v>9630</v>
      </c>
      <c r="F5585" s="3">
        <v>5.9229019782989996</v>
      </c>
      <c r="G5585">
        <f t="shared" si="87"/>
        <v>5.9229019782989996</v>
      </c>
    </row>
    <row r="5586" spans="1:7">
      <c r="A5586" s="3" t="s">
        <v>172</v>
      </c>
      <c r="B5586" s="3" t="s">
        <v>9631</v>
      </c>
      <c r="C5586" s="3" t="s">
        <v>8460</v>
      </c>
      <c r="D5586" s="3">
        <v>0</v>
      </c>
      <c r="E5586" s="3" t="s">
        <v>3050</v>
      </c>
      <c r="F5586" s="3">
        <v>20.266879224568999</v>
      </c>
      <c r="G5586">
        <f t="shared" si="87"/>
        <v>0</v>
      </c>
    </row>
    <row r="5587" spans="1:7">
      <c r="A5587" s="3" t="s">
        <v>172</v>
      </c>
      <c r="B5587" s="3" t="s">
        <v>9632</v>
      </c>
      <c r="C5587" s="3" t="s">
        <v>8460</v>
      </c>
      <c r="D5587" s="3">
        <v>0</v>
      </c>
      <c r="E5587" s="3" t="s">
        <v>3503</v>
      </c>
      <c r="F5587" s="3">
        <v>-9.0512720917000203E-2</v>
      </c>
      <c r="G5587">
        <f t="shared" si="87"/>
        <v>0</v>
      </c>
    </row>
    <row r="5588" spans="1:7">
      <c r="A5588" s="3" t="s">
        <v>172</v>
      </c>
      <c r="B5588" s="3" t="s">
        <v>9633</v>
      </c>
      <c r="C5588" s="3" t="s">
        <v>3701</v>
      </c>
      <c r="D5588" s="3">
        <v>1</v>
      </c>
      <c r="E5588" s="3" t="s">
        <v>9634</v>
      </c>
      <c r="F5588" s="3">
        <v>1.690012028678</v>
      </c>
      <c r="G5588">
        <f t="shared" si="87"/>
        <v>1.690012028678</v>
      </c>
    </row>
    <row r="5589" spans="1:7">
      <c r="A5589" s="3" t="s">
        <v>172</v>
      </c>
      <c r="B5589" s="3" t="s">
        <v>9635</v>
      </c>
      <c r="C5589" s="3" t="s">
        <v>3701</v>
      </c>
      <c r="D5589" s="3">
        <v>0</v>
      </c>
      <c r="E5589" s="3" t="s">
        <v>5911</v>
      </c>
      <c r="F5589" s="3">
        <v>4.1778906161676499</v>
      </c>
      <c r="G5589">
        <f t="shared" si="87"/>
        <v>0</v>
      </c>
    </row>
    <row r="5590" spans="1:7">
      <c r="A5590" s="3" t="s">
        <v>172</v>
      </c>
      <c r="B5590" s="3" t="s">
        <v>9636</v>
      </c>
      <c r="C5590" s="3" t="s">
        <v>9525</v>
      </c>
      <c r="D5590" s="3">
        <v>1</v>
      </c>
      <c r="E5590" s="3" t="s">
        <v>9637</v>
      </c>
      <c r="F5590" s="3">
        <v>-0.97936423841950004</v>
      </c>
      <c r="G5590">
        <f t="shared" si="87"/>
        <v>-0.97936423841950004</v>
      </c>
    </row>
    <row r="5591" spans="1:7">
      <c r="A5591" s="3" t="s">
        <v>172</v>
      </c>
      <c r="B5591" s="3" t="s">
        <v>9638</v>
      </c>
      <c r="C5591" s="3" t="s">
        <v>9525</v>
      </c>
      <c r="D5591" s="3">
        <v>1</v>
      </c>
      <c r="E5591" s="3" t="s">
        <v>9639</v>
      </c>
      <c r="F5591" s="3">
        <v>5.3940023891519999</v>
      </c>
      <c r="G5591">
        <f t="shared" si="87"/>
        <v>5.3940023891519999</v>
      </c>
    </row>
    <row r="5592" spans="1:7">
      <c r="A5592" s="3" t="s">
        <v>172</v>
      </c>
      <c r="B5592" s="3" t="s">
        <v>9640</v>
      </c>
      <c r="C5592" s="3" t="s">
        <v>8581</v>
      </c>
      <c r="D5592" s="3">
        <v>2</v>
      </c>
      <c r="E5592" s="3" t="s">
        <v>9641</v>
      </c>
      <c r="F5592" s="3">
        <v>6.3955859651928</v>
      </c>
      <c r="G5592">
        <f t="shared" si="87"/>
        <v>12.7911719303856</v>
      </c>
    </row>
    <row r="5593" spans="1:7">
      <c r="A5593" s="3" t="s">
        <v>172</v>
      </c>
      <c r="B5593" s="3" t="s">
        <v>9642</v>
      </c>
      <c r="C5593" s="3" t="s">
        <v>8581</v>
      </c>
      <c r="D5593" s="3">
        <v>2</v>
      </c>
      <c r="E5593" s="3" t="s">
        <v>1396</v>
      </c>
      <c r="F5593" s="3">
        <v>-2.5703116685382001</v>
      </c>
      <c r="G5593">
        <f t="shared" si="87"/>
        <v>-5.1406233370764003</v>
      </c>
    </row>
    <row r="5594" spans="1:7">
      <c r="A5594" s="3" t="s">
        <v>172</v>
      </c>
      <c r="B5594" s="3" t="s">
        <v>9643</v>
      </c>
      <c r="C5594" s="3" t="s">
        <v>8460</v>
      </c>
      <c r="D5594" s="3">
        <v>2</v>
      </c>
      <c r="E5594" s="3" t="s">
        <v>4201</v>
      </c>
      <c r="F5594" s="3">
        <v>-1.1291310852630001</v>
      </c>
      <c r="G5594">
        <f t="shared" si="87"/>
        <v>-2.2582621705260002</v>
      </c>
    </row>
    <row r="5595" spans="1:7">
      <c r="A5595" s="3" t="s">
        <v>172</v>
      </c>
      <c r="B5595" s="3" t="s">
        <v>9644</v>
      </c>
      <c r="C5595" s="3" t="s">
        <v>8460</v>
      </c>
      <c r="D5595" s="3">
        <v>1</v>
      </c>
      <c r="E5595" s="3" t="s">
        <v>5821</v>
      </c>
      <c r="F5595" s="3">
        <v>4.8558633251060002</v>
      </c>
      <c r="G5595">
        <f t="shared" si="87"/>
        <v>4.8558633251060002</v>
      </c>
    </row>
    <row r="5596" spans="1:7">
      <c r="A5596" s="3" t="s">
        <v>172</v>
      </c>
      <c r="B5596" s="3" t="s">
        <v>9645</v>
      </c>
      <c r="C5596" s="3" t="s">
        <v>9646</v>
      </c>
      <c r="D5596" s="3">
        <v>0</v>
      </c>
      <c r="E5596" s="3" t="s">
        <v>1799</v>
      </c>
      <c r="F5596" s="3">
        <v>11.4028542952528</v>
      </c>
      <c r="G5596">
        <f t="shared" si="87"/>
        <v>0</v>
      </c>
    </row>
    <row r="5597" spans="1:7">
      <c r="A5597" s="3" t="s">
        <v>172</v>
      </c>
      <c r="B5597" s="3" t="s">
        <v>9647</v>
      </c>
      <c r="C5597" s="3" t="s">
        <v>9646</v>
      </c>
      <c r="D5597" s="3">
        <v>1</v>
      </c>
      <c r="E5597" s="3" t="s">
        <v>298</v>
      </c>
      <c r="F5597" s="3">
        <v>23.2476449926694</v>
      </c>
      <c r="G5597">
        <f t="shared" si="87"/>
        <v>23.2476449926694</v>
      </c>
    </row>
    <row r="5598" spans="1:7">
      <c r="A5598" s="3" t="s">
        <v>172</v>
      </c>
      <c r="B5598" s="3" t="s">
        <v>9648</v>
      </c>
      <c r="C5598" s="3" t="s">
        <v>9505</v>
      </c>
      <c r="D5598" s="3">
        <v>1</v>
      </c>
      <c r="E5598" s="3" t="s">
        <v>9649</v>
      </c>
      <c r="F5598" s="3">
        <v>12.0714573053056</v>
      </c>
      <c r="G5598">
        <f t="shared" si="87"/>
        <v>12.0714573053056</v>
      </c>
    </row>
    <row r="5599" spans="1:7">
      <c r="A5599" s="3" t="s">
        <v>172</v>
      </c>
      <c r="B5599" s="3" t="s">
        <v>9650</v>
      </c>
      <c r="C5599" s="3" t="s">
        <v>9505</v>
      </c>
      <c r="D5599" s="3">
        <v>1</v>
      </c>
      <c r="E5599" s="3" t="s">
        <v>9651</v>
      </c>
      <c r="F5599" s="3">
        <v>-1.4917797261137999</v>
      </c>
      <c r="G5599">
        <f t="shared" si="87"/>
        <v>-1.4917797261137999</v>
      </c>
    </row>
    <row r="5600" spans="1:7">
      <c r="A5600" s="3" t="s">
        <v>172</v>
      </c>
      <c r="B5600" s="3" t="s">
        <v>9652</v>
      </c>
      <c r="C5600" s="3" t="s">
        <v>3781</v>
      </c>
      <c r="D5600" s="3">
        <v>0</v>
      </c>
      <c r="E5600" s="3" t="s">
        <v>9653</v>
      </c>
      <c r="F5600" s="3">
        <v>-5.7932960466859997</v>
      </c>
      <c r="G5600">
        <f t="shared" si="87"/>
        <v>0</v>
      </c>
    </row>
    <row r="5601" spans="1:7">
      <c r="A5601" s="3" t="s">
        <v>172</v>
      </c>
      <c r="B5601" s="3" t="s">
        <v>9654</v>
      </c>
      <c r="C5601" s="3" t="s">
        <v>3781</v>
      </c>
      <c r="D5601" s="3">
        <v>2</v>
      </c>
      <c r="E5601" s="3" t="s">
        <v>9655</v>
      </c>
      <c r="F5601" s="3">
        <v>2.8332422434307998</v>
      </c>
      <c r="G5601">
        <f t="shared" si="87"/>
        <v>5.6664844868615996</v>
      </c>
    </row>
    <row r="5602" spans="1:7">
      <c r="A5602" s="3" t="s">
        <v>9656</v>
      </c>
      <c r="B5602" s="3" t="s">
        <v>9657</v>
      </c>
      <c r="C5602" s="3" t="s">
        <v>9658</v>
      </c>
      <c r="D5602" s="3">
        <v>2126</v>
      </c>
      <c r="E5602" s="3" t="s">
        <v>9659</v>
      </c>
      <c r="F5602" s="3">
        <v>0.33832458050910003</v>
      </c>
      <c r="G5602">
        <f t="shared" si="87"/>
        <v>719.27805816234661</v>
      </c>
    </row>
    <row r="5603" spans="1:7">
      <c r="A5603" s="3" t="s">
        <v>9656</v>
      </c>
      <c r="B5603" s="3" t="s">
        <v>9660</v>
      </c>
      <c r="C5603" s="3" t="s">
        <v>9658</v>
      </c>
      <c r="D5603" s="3">
        <v>1500</v>
      </c>
      <c r="E5603" s="3" t="s">
        <v>1934</v>
      </c>
      <c r="F5603" s="3">
        <v>4.4076365053464999</v>
      </c>
      <c r="G5603">
        <f t="shared" si="87"/>
        <v>6611.4547580197495</v>
      </c>
    </row>
    <row r="5604" spans="1:7">
      <c r="A5604" s="3" t="s">
        <v>9656</v>
      </c>
      <c r="B5604" s="3" t="s">
        <v>9661</v>
      </c>
      <c r="C5604" s="3" t="s">
        <v>9662</v>
      </c>
      <c r="D5604" s="3">
        <v>1221</v>
      </c>
      <c r="E5604" s="3" t="s">
        <v>9663</v>
      </c>
      <c r="F5604" s="3">
        <v>5.1716097097807996</v>
      </c>
      <c r="G5604">
        <f t="shared" si="87"/>
        <v>6314.5354556423563</v>
      </c>
    </row>
    <row r="5605" spans="1:7">
      <c r="A5605" s="3" t="s">
        <v>9656</v>
      </c>
      <c r="B5605" s="3" t="s">
        <v>9664</v>
      </c>
      <c r="C5605" s="3" t="s">
        <v>9662</v>
      </c>
      <c r="D5605" s="3">
        <v>1110</v>
      </c>
      <c r="E5605" s="3" t="s">
        <v>9665</v>
      </c>
      <c r="F5605" s="3">
        <v>-0.33668527422599998</v>
      </c>
      <c r="G5605">
        <f t="shared" si="87"/>
        <v>-373.72065439085998</v>
      </c>
    </row>
    <row r="5606" spans="1:7">
      <c r="A5606" s="3" t="s">
        <v>9656</v>
      </c>
      <c r="B5606" s="3" t="s">
        <v>9666</v>
      </c>
      <c r="C5606" s="3" t="s">
        <v>9667</v>
      </c>
      <c r="D5606" s="3">
        <v>1024</v>
      </c>
      <c r="E5606" s="3" t="s">
        <v>9668</v>
      </c>
      <c r="F5606" s="3">
        <v>-10.116307384490501</v>
      </c>
      <c r="G5606">
        <f t="shared" si="87"/>
        <v>-10359.098761718273</v>
      </c>
    </row>
    <row r="5607" spans="1:7">
      <c r="A5607" s="3" t="s">
        <v>9656</v>
      </c>
      <c r="B5607" s="3" t="s">
        <v>9669</v>
      </c>
      <c r="C5607" s="3" t="s">
        <v>9667</v>
      </c>
      <c r="D5607" s="3">
        <v>1072</v>
      </c>
      <c r="E5607" s="3" t="s">
        <v>811</v>
      </c>
      <c r="F5607" s="3">
        <v>9.6726390000390001</v>
      </c>
      <c r="G5607">
        <f t="shared" si="87"/>
        <v>10369.069008041808</v>
      </c>
    </row>
    <row r="5608" spans="1:7">
      <c r="A5608" s="3" t="s">
        <v>9656</v>
      </c>
      <c r="B5608" s="3" t="s">
        <v>9670</v>
      </c>
      <c r="C5608" s="3" t="s">
        <v>9658</v>
      </c>
      <c r="D5608" s="3">
        <v>883</v>
      </c>
      <c r="E5608" s="3" t="s">
        <v>9671</v>
      </c>
      <c r="F5608" s="3">
        <v>-2.1867184423429999</v>
      </c>
      <c r="G5608">
        <f t="shared" si="87"/>
        <v>-1930.872384588869</v>
      </c>
    </row>
    <row r="5609" spans="1:7">
      <c r="A5609" s="3" t="s">
        <v>9656</v>
      </c>
      <c r="B5609" s="3" t="s">
        <v>9672</v>
      </c>
      <c r="C5609" s="3" t="s">
        <v>9658</v>
      </c>
      <c r="D5609" s="3">
        <v>525</v>
      </c>
      <c r="E5609" s="3" t="s">
        <v>610</v>
      </c>
      <c r="F5609" s="3">
        <v>4.7429572934079998</v>
      </c>
      <c r="G5609">
        <f t="shared" si="87"/>
        <v>2490.0525790391998</v>
      </c>
    </row>
    <row r="5610" spans="1:7">
      <c r="A5610" s="3" t="s">
        <v>9656</v>
      </c>
      <c r="B5610" s="3" t="s">
        <v>9673</v>
      </c>
      <c r="C5610" s="3" t="s">
        <v>9674</v>
      </c>
      <c r="D5610" s="3">
        <v>551</v>
      </c>
      <c r="E5610" s="3" t="s">
        <v>397</v>
      </c>
      <c r="F5610" s="3">
        <v>10.986172693438901</v>
      </c>
      <c r="G5610">
        <f t="shared" si="87"/>
        <v>6053.3811540848346</v>
      </c>
    </row>
    <row r="5611" spans="1:7">
      <c r="A5611" s="3" t="s">
        <v>9656</v>
      </c>
      <c r="B5611" s="3" t="s">
        <v>9675</v>
      </c>
      <c r="C5611" s="3" t="s">
        <v>9674</v>
      </c>
      <c r="D5611" s="3">
        <v>565</v>
      </c>
      <c r="E5611" s="3" t="s">
        <v>9676</v>
      </c>
      <c r="F5611" s="3">
        <v>2.9951505172299999</v>
      </c>
      <c r="G5611">
        <f t="shared" si="87"/>
        <v>1692.2600422349499</v>
      </c>
    </row>
    <row r="5612" spans="1:7">
      <c r="A5612" s="3" t="s">
        <v>9656</v>
      </c>
      <c r="B5612" s="3" t="s">
        <v>9677</v>
      </c>
      <c r="C5612" s="3" t="s">
        <v>9662</v>
      </c>
      <c r="D5612" s="3">
        <v>542</v>
      </c>
      <c r="E5612" s="3" t="s">
        <v>9678</v>
      </c>
      <c r="F5612" s="3">
        <v>11.7987048536966</v>
      </c>
      <c r="G5612">
        <f t="shared" si="87"/>
        <v>6394.8980307035572</v>
      </c>
    </row>
    <row r="5613" spans="1:7">
      <c r="A5613" s="3" t="s">
        <v>9656</v>
      </c>
      <c r="B5613" s="3" t="s">
        <v>9679</v>
      </c>
      <c r="C5613" s="3" t="s">
        <v>9662</v>
      </c>
      <c r="D5613" s="3">
        <v>521</v>
      </c>
      <c r="E5613" s="3" t="s">
        <v>9680</v>
      </c>
      <c r="F5613" s="3">
        <v>25.8153277612046</v>
      </c>
      <c r="G5613">
        <f t="shared" si="87"/>
        <v>13449.785763587597</v>
      </c>
    </row>
    <row r="5614" spans="1:7">
      <c r="A5614" s="3" t="s">
        <v>9656</v>
      </c>
      <c r="B5614" s="3" t="s">
        <v>9681</v>
      </c>
      <c r="C5614" s="3" t="s">
        <v>9667</v>
      </c>
      <c r="D5614" s="3">
        <v>427</v>
      </c>
      <c r="E5614" s="3" t="s">
        <v>3050</v>
      </c>
      <c r="F5614" s="3">
        <v>-0.85755808900499997</v>
      </c>
      <c r="G5614">
        <f t="shared" si="87"/>
        <v>-366.177304005135</v>
      </c>
    </row>
    <row r="5615" spans="1:7">
      <c r="A5615" s="3" t="s">
        <v>9656</v>
      </c>
      <c r="B5615" s="3" t="s">
        <v>9682</v>
      </c>
      <c r="C5615" s="3" t="s">
        <v>9667</v>
      </c>
      <c r="D5615" s="3">
        <v>336</v>
      </c>
      <c r="E5615" s="3" t="s">
        <v>9683</v>
      </c>
      <c r="F5615" s="3">
        <v>-7.5654995318470002</v>
      </c>
      <c r="G5615">
        <f t="shared" si="87"/>
        <v>-2542.0078427005919</v>
      </c>
    </row>
    <row r="5616" spans="1:7">
      <c r="A5616" s="3" t="s">
        <v>9656</v>
      </c>
      <c r="B5616" s="3" t="s">
        <v>9684</v>
      </c>
      <c r="C5616" s="3" t="s">
        <v>9662</v>
      </c>
      <c r="D5616" s="3">
        <v>385</v>
      </c>
      <c r="E5616" s="3" t="s">
        <v>9685</v>
      </c>
      <c r="F5616" s="3">
        <v>4.2181412831599996</v>
      </c>
      <c r="G5616">
        <f t="shared" si="87"/>
        <v>1623.9843940165999</v>
      </c>
    </row>
    <row r="5617" spans="1:7">
      <c r="A5617" s="3" t="s">
        <v>9656</v>
      </c>
      <c r="B5617" s="3" t="s">
        <v>9686</v>
      </c>
      <c r="C5617" s="3" t="s">
        <v>9662</v>
      </c>
      <c r="D5617" s="3">
        <v>304</v>
      </c>
      <c r="E5617" s="3" t="s">
        <v>4452</v>
      </c>
      <c r="F5617" s="3">
        <v>14.0510035947721</v>
      </c>
      <c r="G5617">
        <f t="shared" si="87"/>
        <v>4271.5050928107185</v>
      </c>
    </row>
    <row r="5618" spans="1:7">
      <c r="A5618" s="3" t="s">
        <v>9656</v>
      </c>
      <c r="B5618" s="3" t="s">
        <v>9687</v>
      </c>
      <c r="C5618" s="3" t="s">
        <v>9662</v>
      </c>
      <c r="D5618" s="3">
        <v>256</v>
      </c>
      <c r="E5618" s="3" t="s">
        <v>856</v>
      </c>
      <c r="F5618" s="3">
        <v>12.5119620720212</v>
      </c>
      <c r="G5618">
        <f t="shared" si="87"/>
        <v>3203.0622904374272</v>
      </c>
    </row>
    <row r="5619" spans="1:7">
      <c r="A5619" s="3" t="s">
        <v>9656</v>
      </c>
      <c r="B5619" s="3" t="s">
        <v>9688</v>
      </c>
      <c r="C5619" s="3" t="s">
        <v>9662</v>
      </c>
      <c r="D5619" s="3">
        <v>285</v>
      </c>
      <c r="E5619" s="3" t="s">
        <v>9689</v>
      </c>
      <c r="F5619" s="3">
        <v>10.843087585573</v>
      </c>
      <c r="G5619">
        <f t="shared" si="87"/>
        <v>3090.279961888305</v>
      </c>
    </row>
    <row r="5620" spans="1:7">
      <c r="A5620" s="3" t="s">
        <v>9656</v>
      </c>
      <c r="B5620" s="3" t="s">
        <v>9690</v>
      </c>
      <c r="C5620" s="3" t="s">
        <v>9674</v>
      </c>
      <c r="D5620" s="3">
        <v>297</v>
      </c>
      <c r="E5620" s="3" t="s">
        <v>9691</v>
      </c>
      <c r="F5620" s="3">
        <v>9.1784949599919994</v>
      </c>
      <c r="G5620">
        <f t="shared" si="87"/>
        <v>2726.0130031176236</v>
      </c>
    </row>
    <row r="5621" spans="1:7">
      <c r="A5621" s="3" t="s">
        <v>9656</v>
      </c>
      <c r="B5621" s="3" t="s">
        <v>9692</v>
      </c>
      <c r="C5621" s="3" t="s">
        <v>9674</v>
      </c>
      <c r="D5621" s="3">
        <v>203</v>
      </c>
      <c r="E5621" s="3" t="s">
        <v>9693</v>
      </c>
      <c r="F5621" s="3">
        <v>-2.2810018092468001</v>
      </c>
      <c r="G5621">
        <f t="shared" si="87"/>
        <v>-463.0433672771004</v>
      </c>
    </row>
    <row r="5622" spans="1:7">
      <c r="A5622" s="3" t="s">
        <v>9656</v>
      </c>
      <c r="B5622" s="3" t="s">
        <v>9694</v>
      </c>
      <c r="C5622" s="3" t="s">
        <v>9662</v>
      </c>
      <c r="D5622" s="3">
        <v>147</v>
      </c>
      <c r="E5622" s="3" t="s">
        <v>4021</v>
      </c>
      <c r="F5622" s="3">
        <v>2.6445834647223001</v>
      </c>
      <c r="G5622">
        <f t="shared" si="87"/>
        <v>388.7537693141781</v>
      </c>
    </row>
    <row r="5623" spans="1:7">
      <c r="A5623" s="3" t="s">
        <v>9656</v>
      </c>
      <c r="B5623" s="3" t="s">
        <v>9695</v>
      </c>
      <c r="C5623" s="3" t="s">
        <v>9662</v>
      </c>
      <c r="D5623" s="3">
        <v>118</v>
      </c>
      <c r="E5623" s="3" t="s">
        <v>9696</v>
      </c>
      <c r="F5623" s="3">
        <v>-1.4687936005090001</v>
      </c>
      <c r="G5623">
        <f t="shared" si="87"/>
        <v>-173.31764486006202</v>
      </c>
    </row>
    <row r="5624" spans="1:7">
      <c r="A5624" s="3" t="s">
        <v>9656</v>
      </c>
      <c r="B5624" s="3" t="s">
        <v>9697</v>
      </c>
      <c r="C5624" s="3" t="s">
        <v>9698</v>
      </c>
      <c r="D5624" s="3">
        <v>95</v>
      </c>
      <c r="E5624" s="3" t="s">
        <v>4464</v>
      </c>
      <c r="F5624" s="3">
        <v>0.49813192622090002</v>
      </c>
      <c r="G5624">
        <f t="shared" si="87"/>
        <v>47.322532990985501</v>
      </c>
    </row>
    <row r="5625" spans="1:7">
      <c r="A5625" s="3" t="s">
        <v>9656</v>
      </c>
      <c r="B5625" s="3" t="s">
        <v>9699</v>
      </c>
      <c r="C5625" s="3" t="s">
        <v>9698</v>
      </c>
      <c r="D5625" s="3">
        <v>105</v>
      </c>
      <c r="E5625" s="3" t="s">
        <v>6297</v>
      </c>
      <c r="F5625" s="3">
        <v>-2.8580963425350001</v>
      </c>
      <c r="G5625">
        <f t="shared" si="87"/>
        <v>-300.100115966175</v>
      </c>
    </row>
    <row r="5626" spans="1:7">
      <c r="A5626" s="3" t="s">
        <v>9656</v>
      </c>
      <c r="B5626" s="3" t="s">
        <v>9700</v>
      </c>
      <c r="C5626" s="3" t="s">
        <v>9662</v>
      </c>
      <c r="D5626" s="3">
        <v>141</v>
      </c>
      <c r="E5626" s="3" t="s">
        <v>9701</v>
      </c>
      <c r="F5626" s="3">
        <v>2.1332327048650002</v>
      </c>
      <c r="G5626">
        <f t="shared" si="87"/>
        <v>300.78581138596502</v>
      </c>
    </row>
    <row r="5627" spans="1:7">
      <c r="A5627" s="3" t="s">
        <v>9656</v>
      </c>
      <c r="B5627" s="3" t="s">
        <v>9702</v>
      </c>
      <c r="C5627" s="3" t="s">
        <v>9662</v>
      </c>
      <c r="D5627" s="3">
        <v>127</v>
      </c>
      <c r="E5627" s="3" t="s">
        <v>9703</v>
      </c>
      <c r="F5627" s="3">
        <v>20.16013345336</v>
      </c>
      <c r="G5627">
        <f t="shared" si="87"/>
        <v>2560.3369485767203</v>
      </c>
    </row>
    <row r="5628" spans="1:7">
      <c r="A5628" s="3" t="s">
        <v>9656</v>
      </c>
      <c r="B5628" s="3" t="s">
        <v>9704</v>
      </c>
      <c r="C5628" s="3" t="s">
        <v>9662</v>
      </c>
      <c r="D5628" s="3">
        <v>132</v>
      </c>
      <c r="E5628" s="3" t="s">
        <v>9705</v>
      </c>
      <c r="F5628" s="3">
        <v>3.3506262282699999</v>
      </c>
      <c r="G5628">
        <f t="shared" si="87"/>
        <v>442.28266213164</v>
      </c>
    </row>
    <row r="5629" spans="1:7">
      <c r="A5629" s="3" t="s">
        <v>9656</v>
      </c>
      <c r="B5629" s="3" t="s">
        <v>9706</v>
      </c>
      <c r="C5629" s="3" t="s">
        <v>9662</v>
      </c>
      <c r="D5629" s="3">
        <v>52</v>
      </c>
      <c r="E5629" s="3" t="s">
        <v>847</v>
      </c>
      <c r="F5629" s="3">
        <v>1.25896529143</v>
      </c>
      <c r="G5629">
        <f t="shared" si="87"/>
        <v>65.466195154360008</v>
      </c>
    </row>
    <row r="5630" spans="1:7">
      <c r="A5630" s="3" t="s">
        <v>9656</v>
      </c>
      <c r="B5630" s="3" t="s">
        <v>9707</v>
      </c>
      <c r="C5630" s="3" t="s">
        <v>9662</v>
      </c>
      <c r="D5630" s="3">
        <v>51</v>
      </c>
      <c r="E5630" s="3" t="s">
        <v>322</v>
      </c>
      <c r="F5630" s="3">
        <v>18.758523944361901</v>
      </c>
      <c r="G5630">
        <f t="shared" si="87"/>
        <v>956.68472116245698</v>
      </c>
    </row>
    <row r="5631" spans="1:7">
      <c r="A5631" s="3" t="s">
        <v>9656</v>
      </c>
      <c r="B5631" s="3" t="s">
        <v>9708</v>
      </c>
      <c r="C5631" s="3" t="s">
        <v>9662</v>
      </c>
      <c r="D5631" s="3">
        <v>87</v>
      </c>
      <c r="E5631" s="3" t="s">
        <v>9709</v>
      </c>
      <c r="F5631" s="3">
        <v>2.878469057832</v>
      </c>
      <c r="G5631">
        <f t="shared" si="87"/>
        <v>250.42680803138401</v>
      </c>
    </row>
    <row r="5632" spans="1:7">
      <c r="A5632" s="3" t="s">
        <v>9656</v>
      </c>
      <c r="B5632" s="3" t="s">
        <v>9710</v>
      </c>
      <c r="C5632" s="3" t="s">
        <v>9662</v>
      </c>
      <c r="D5632" s="3">
        <v>53</v>
      </c>
      <c r="E5632" s="3" t="s">
        <v>9711</v>
      </c>
      <c r="F5632" s="3">
        <v>2.8373026749141999</v>
      </c>
      <c r="G5632">
        <f t="shared" si="87"/>
        <v>150.37704177045259</v>
      </c>
    </row>
    <row r="5633" spans="1:7">
      <c r="A5633" s="3" t="s">
        <v>9656</v>
      </c>
      <c r="B5633" s="3" t="s">
        <v>9712</v>
      </c>
      <c r="C5633" s="3" t="s">
        <v>9662</v>
      </c>
      <c r="D5633" s="3">
        <v>63</v>
      </c>
      <c r="E5633" s="3" t="s">
        <v>9713</v>
      </c>
      <c r="F5633" s="3">
        <v>11.162432896199601</v>
      </c>
      <c r="G5633">
        <f t="shared" si="87"/>
        <v>703.23327246057488</v>
      </c>
    </row>
    <row r="5634" spans="1:7">
      <c r="A5634" s="3" t="s">
        <v>9656</v>
      </c>
      <c r="B5634" s="3" t="s">
        <v>9714</v>
      </c>
      <c r="C5634" s="3" t="s">
        <v>9662</v>
      </c>
      <c r="D5634" s="3">
        <v>65</v>
      </c>
      <c r="E5634" s="3" t="s">
        <v>447</v>
      </c>
      <c r="F5634" s="3">
        <v>9.0181436221879991</v>
      </c>
      <c r="G5634">
        <f t="shared" si="87"/>
        <v>586.17933544221989</v>
      </c>
    </row>
    <row r="5635" spans="1:7">
      <c r="A5635" s="3" t="s">
        <v>9656</v>
      </c>
      <c r="B5635" s="3" t="s">
        <v>9715</v>
      </c>
      <c r="C5635" s="3" t="s">
        <v>9662</v>
      </c>
      <c r="D5635" s="3">
        <v>15</v>
      </c>
      <c r="E5635" s="3" t="s">
        <v>1363</v>
      </c>
      <c r="F5635" s="3">
        <v>3.0589968748510001</v>
      </c>
      <c r="G5635">
        <f t="shared" ref="G5635:G5698" si="88">F5635*D5635</f>
        <v>45.884953122765005</v>
      </c>
    </row>
    <row r="5636" spans="1:7">
      <c r="A5636" s="3" t="s">
        <v>9656</v>
      </c>
      <c r="B5636" s="3" t="s">
        <v>9716</v>
      </c>
      <c r="C5636" s="3" t="s">
        <v>9717</v>
      </c>
      <c r="D5636" s="3">
        <v>43</v>
      </c>
      <c r="E5636" s="3" t="s">
        <v>2560</v>
      </c>
      <c r="F5636" s="3">
        <v>6.8641658339299996</v>
      </c>
      <c r="G5636">
        <f t="shared" si="88"/>
        <v>295.15913085898995</v>
      </c>
    </row>
    <row r="5637" spans="1:7">
      <c r="A5637" s="3" t="s">
        <v>9656</v>
      </c>
      <c r="B5637" s="3" t="s">
        <v>9718</v>
      </c>
      <c r="C5637" s="3" t="s">
        <v>9717</v>
      </c>
      <c r="D5637" s="3">
        <v>65</v>
      </c>
      <c r="E5637" s="3" t="s">
        <v>9719</v>
      </c>
      <c r="F5637" s="3">
        <v>4.9172371705669997</v>
      </c>
      <c r="G5637">
        <f t="shared" si="88"/>
        <v>319.62041608685496</v>
      </c>
    </row>
    <row r="5638" spans="1:7">
      <c r="A5638" s="3" t="s">
        <v>9656</v>
      </c>
      <c r="B5638" s="3" t="s">
        <v>9720</v>
      </c>
      <c r="C5638" s="3" t="s">
        <v>9721</v>
      </c>
      <c r="D5638" s="3">
        <v>40</v>
      </c>
      <c r="E5638" s="3" t="s">
        <v>9722</v>
      </c>
      <c r="F5638" s="3">
        <v>1.2338291861370001</v>
      </c>
      <c r="G5638">
        <f t="shared" si="88"/>
        <v>49.353167445480004</v>
      </c>
    </row>
    <row r="5639" spans="1:7">
      <c r="A5639" s="3" t="s">
        <v>9656</v>
      </c>
      <c r="B5639" s="3" t="s">
        <v>9723</v>
      </c>
      <c r="C5639" s="3" t="s">
        <v>9721</v>
      </c>
      <c r="D5639" s="3">
        <v>18</v>
      </c>
      <c r="E5639" s="3" t="s">
        <v>595</v>
      </c>
      <c r="F5639" s="3">
        <v>8.8408998678189992</v>
      </c>
      <c r="G5639">
        <f t="shared" si="88"/>
        <v>159.136197620742</v>
      </c>
    </row>
    <row r="5640" spans="1:7">
      <c r="A5640" s="3" t="s">
        <v>9656</v>
      </c>
      <c r="B5640" s="3" t="s">
        <v>9724</v>
      </c>
      <c r="C5640" s="3" t="s">
        <v>9662</v>
      </c>
      <c r="D5640" s="3">
        <v>34</v>
      </c>
      <c r="E5640" s="3" t="s">
        <v>9725</v>
      </c>
      <c r="F5640" s="3">
        <v>3.38021614085</v>
      </c>
      <c r="G5640">
        <f t="shared" si="88"/>
        <v>114.92734878890001</v>
      </c>
    </row>
    <row r="5641" spans="1:7">
      <c r="A5641" s="3" t="s">
        <v>9656</v>
      </c>
      <c r="B5641" s="3" t="s">
        <v>9726</v>
      </c>
      <c r="C5641" s="3" t="s">
        <v>9662</v>
      </c>
      <c r="D5641" s="3">
        <v>39</v>
      </c>
      <c r="E5641" s="3" t="s">
        <v>9727</v>
      </c>
      <c r="F5641" s="3">
        <v>1.0283583914250001</v>
      </c>
      <c r="G5641">
        <f t="shared" si="88"/>
        <v>40.105977265575</v>
      </c>
    </row>
    <row r="5642" spans="1:7">
      <c r="A5642" s="3" t="s">
        <v>9656</v>
      </c>
      <c r="B5642" s="3" t="s">
        <v>9728</v>
      </c>
      <c r="C5642" s="3" t="s">
        <v>9662</v>
      </c>
      <c r="D5642" s="3">
        <v>32</v>
      </c>
      <c r="E5642" s="3" t="s">
        <v>3446</v>
      </c>
      <c r="F5642" s="3">
        <v>9.3300309351999997E-2</v>
      </c>
      <c r="G5642">
        <f t="shared" si="88"/>
        <v>2.9856098992639999</v>
      </c>
    </row>
    <row r="5643" spans="1:7">
      <c r="A5643" s="3" t="s">
        <v>9656</v>
      </c>
      <c r="B5643" s="3" t="s">
        <v>9729</v>
      </c>
      <c r="C5643" s="3" t="s">
        <v>9662</v>
      </c>
      <c r="D5643" s="3">
        <v>13</v>
      </c>
      <c r="E5643" s="3" t="s">
        <v>6507</v>
      </c>
      <c r="F5643" s="3">
        <v>-2.6145894719834</v>
      </c>
      <c r="G5643">
        <f t="shared" si="88"/>
        <v>-33.989663135784198</v>
      </c>
    </row>
    <row r="5644" spans="1:7">
      <c r="A5644" s="3" t="s">
        <v>9656</v>
      </c>
      <c r="B5644" s="3" t="s">
        <v>9730</v>
      </c>
      <c r="C5644" s="3" t="s">
        <v>1852</v>
      </c>
      <c r="D5644" s="3">
        <v>12</v>
      </c>
      <c r="E5644" s="3" t="s">
        <v>1374</v>
      </c>
      <c r="F5644" s="3">
        <v>3.2010579569109998</v>
      </c>
      <c r="G5644">
        <f t="shared" si="88"/>
        <v>38.412695482931994</v>
      </c>
    </row>
    <row r="5645" spans="1:7">
      <c r="A5645" s="3" t="s">
        <v>9656</v>
      </c>
      <c r="B5645" s="3" t="s">
        <v>9731</v>
      </c>
      <c r="C5645" s="3" t="s">
        <v>1852</v>
      </c>
      <c r="D5645" s="3">
        <v>37</v>
      </c>
      <c r="E5645" s="3" t="s">
        <v>4495</v>
      </c>
      <c r="F5645" s="3">
        <v>9.28706126936601</v>
      </c>
      <c r="G5645">
        <f t="shared" si="88"/>
        <v>343.62126696654235</v>
      </c>
    </row>
    <row r="5646" spans="1:7">
      <c r="A5646" s="3" t="s">
        <v>9656</v>
      </c>
      <c r="B5646" s="3" t="s">
        <v>9732</v>
      </c>
      <c r="C5646" s="3" t="s">
        <v>1466</v>
      </c>
      <c r="D5646" s="3">
        <v>13</v>
      </c>
      <c r="E5646" s="3" t="s">
        <v>724</v>
      </c>
      <c r="F5646" s="3">
        <v>5.2246834634599999</v>
      </c>
      <c r="G5646">
        <f t="shared" si="88"/>
        <v>67.920885024979995</v>
      </c>
    </row>
    <row r="5647" spans="1:7">
      <c r="A5647" s="3" t="s">
        <v>9656</v>
      </c>
      <c r="B5647" s="3" t="s">
        <v>9733</v>
      </c>
      <c r="C5647" s="3" t="s">
        <v>1466</v>
      </c>
      <c r="D5647" s="3">
        <v>12</v>
      </c>
      <c r="E5647" s="3" t="s">
        <v>601</v>
      </c>
      <c r="F5647" s="3">
        <v>-1.9248831942889999</v>
      </c>
      <c r="G5647">
        <f t="shared" si="88"/>
        <v>-23.098598331467997</v>
      </c>
    </row>
    <row r="5648" spans="1:7">
      <c r="A5648" s="3" t="s">
        <v>9656</v>
      </c>
      <c r="B5648" s="3" t="s">
        <v>9734</v>
      </c>
      <c r="C5648" s="3" t="s">
        <v>9662</v>
      </c>
      <c r="D5648" s="3">
        <v>8</v>
      </c>
      <c r="E5648" s="3" t="s">
        <v>1330</v>
      </c>
      <c r="F5648" s="3">
        <v>4.7458019365400004</v>
      </c>
      <c r="G5648">
        <f t="shared" si="88"/>
        <v>37.966415492320003</v>
      </c>
    </row>
    <row r="5649" spans="1:7">
      <c r="A5649" s="3" t="s">
        <v>9656</v>
      </c>
      <c r="B5649" s="3" t="s">
        <v>9735</v>
      </c>
      <c r="C5649" s="3" t="s">
        <v>9662</v>
      </c>
      <c r="D5649" s="3">
        <v>12</v>
      </c>
      <c r="E5649" s="3" t="s">
        <v>9736</v>
      </c>
      <c r="F5649" s="3">
        <v>1.039641380245</v>
      </c>
      <c r="G5649">
        <f t="shared" si="88"/>
        <v>12.47569656294</v>
      </c>
    </row>
    <row r="5650" spans="1:7">
      <c r="A5650" s="3" t="s">
        <v>9656</v>
      </c>
      <c r="B5650" s="3" t="s">
        <v>9737</v>
      </c>
      <c r="C5650" s="3" t="s">
        <v>3340</v>
      </c>
      <c r="D5650" s="3">
        <v>12</v>
      </c>
      <c r="E5650" s="3" t="s">
        <v>621</v>
      </c>
      <c r="F5650" s="3">
        <v>-7.9068862827731996</v>
      </c>
      <c r="G5650">
        <f t="shared" si="88"/>
        <v>-94.882635393278392</v>
      </c>
    </row>
    <row r="5651" spans="1:7">
      <c r="A5651" s="3" t="s">
        <v>9656</v>
      </c>
      <c r="B5651" s="3" t="s">
        <v>9738</v>
      </c>
      <c r="C5651" s="3" t="s">
        <v>3340</v>
      </c>
      <c r="D5651" s="3">
        <v>7</v>
      </c>
      <c r="E5651" s="3" t="s">
        <v>593</v>
      </c>
      <c r="F5651" s="3">
        <v>4.2354045120270998</v>
      </c>
      <c r="G5651">
        <f t="shared" si="88"/>
        <v>29.647831584189699</v>
      </c>
    </row>
    <row r="5652" spans="1:7">
      <c r="A5652" s="3" t="s">
        <v>9656</v>
      </c>
      <c r="B5652" s="3" t="s">
        <v>9739</v>
      </c>
      <c r="C5652" s="3" t="s">
        <v>9740</v>
      </c>
      <c r="D5652" s="3">
        <v>14</v>
      </c>
      <c r="E5652" s="3" t="s">
        <v>9741</v>
      </c>
      <c r="F5652" s="3">
        <v>-2.777655175954</v>
      </c>
      <c r="G5652">
        <f t="shared" si="88"/>
        <v>-38.887172463356002</v>
      </c>
    </row>
    <row r="5653" spans="1:7">
      <c r="A5653" s="3" t="s">
        <v>9656</v>
      </c>
      <c r="B5653" s="3" t="s">
        <v>4947</v>
      </c>
      <c r="C5653" s="3" t="s">
        <v>9740</v>
      </c>
      <c r="D5653" s="3">
        <v>7</v>
      </c>
      <c r="E5653" s="3" t="s">
        <v>676</v>
      </c>
      <c r="F5653" s="3">
        <v>0</v>
      </c>
      <c r="G5653">
        <f t="shared" si="88"/>
        <v>0</v>
      </c>
    </row>
    <row r="5654" spans="1:7">
      <c r="A5654" s="3" t="s">
        <v>9656</v>
      </c>
      <c r="B5654" s="3" t="s">
        <v>9742</v>
      </c>
      <c r="C5654" s="3" t="s">
        <v>9743</v>
      </c>
      <c r="D5654" s="3">
        <v>9</v>
      </c>
      <c r="E5654" s="3" t="s">
        <v>672</v>
      </c>
      <c r="F5654" s="3">
        <v>5.1079097665828996</v>
      </c>
      <c r="G5654">
        <f t="shared" si="88"/>
        <v>45.971187899246097</v>
      </c>
    </row>
    <row r="5655" spans="1:7">
      <c r="A5655" s="3" t="s">
        <v>9656</v>
      </c>
      <c r="B5655" s="3" t="s">
        <v>9744</v>
      </c>
      <c r="C5655" s="3" t="s">
        <v>9743</v>
      </c>
      <c r="D5655" s="3">
        <v>6</v>
      </c>
      <c r="E5655" s="3" t="s">
        <v>654</v>
      </c>
      <c r="F5655" s="3">
        <v>-1.548909003726</v>
      </c>
      <c r="G5655">
        <f t="shared" si="88"/>
        <v>-9.2934540223560003</v>
      </c>
    </row>
    <row r="5656" spans="1:7">
      <c r="A5656" s="3" t="s">
        <v>9656</v>
      </c>
      <c r="B5656" s="3" t="s">
        <v>9745</v>
      </c>
      <c r="C5656" s="3" t="s">
        <v>3340</v>
      </c>
      <c r="D5656" s="3">
        <v>9</v>
      </c>
      <c r="E5656" s="3" t="s">
        <v>9746</v>
      </c>
      <c r="F5656" s="3">
        <v>3.9868280186949998</v>
      </c>
      <c r="G5656">
        <f t="shared" si="88"/>
        <v>35.881452168254995</v>
      </c>
    </row>
    <row r="5657" spans="1:7">
      <c r="A5657" s="3" t="s">
        <v>9656</v>
      </c>
      <c r="B5657" s="3" t="s">
        <v>9747</v>
      </c>
      <c r="C5657" s="3" t="s">
        <v>3340</v>
      </c>
      <c r="D5657" s="3">
        <v>9</v>
      </c>
      <c r="E5657" s="3" t="s">
        <v>6417</v>
      </c>
      <c r="F5657" s="3">
        <v>7.8493142842349997</v>
      </c>
      <c r="G5657">
        <f t="shared" si="88"/>
        <v>70.64382855811499</v>
      </c>
    </row>
    <row r="5658" spans="1:7">
      <c r="A5658" s="3" t="s">
        <v>9656</v>
      </c>
      <c r="B5658" s="3" t="s">
        <v>9748</v>
      </c>
      <c r="C5658" s="3" t="s">
        <v>3349</v>
      </c>
      <c r="D5658" s="3">
        <v>6</v>
      </c>
      <c r="E5658" s="3" t="s">
        <v>2542</v>
      </c>
      <c r="F5658" s="3">
        <v>1.9290822972820001</v>
      </c>
      <c r="G5658">
        <f t="shared" si="88"/>
        <v>11.574493783692001</v>
      </c>
    </row>
    <row r="5659" spans="1:7">
      <c r="A5659" s="3" t="s">
        <v>9656</v>
      </c>
      <c r="B5659" s="3" t="s">
        <v>9749</v>
      </c>
      <c r="C5659" s="3" t="s">
        <v>3349</v>
      </c>
      <c r="D5659" s="3">
        <v>6</v>
      </c>
      <c r="E5659" s="3" t="s">
        <v>1591</v>
      </c>
      <c r="F5659" s="3">
        <v>-2.9223296890010002</v>
      </c>
      <c r="G5659">
        <f t="shared" si="88"/>
        <v>-17.533978134006002</v>
      </c>
    </row>
    <row r="5660" spans="1:7">
      <c r="A5660" s="3" t="s">
        <v>9656</v>
      </c>
      <c r="B5660" s="3" t="s">
        <v>9750</v>
      </c>
      <c r="C5660" s="3" t="s">
        <v>3306</v>
      </c>
      <c r="D5660" s="3">
        <v>9</v>
      </c>
      <c r="E5660" s="3" t="s">
        <v>4522</v>
      </c>
      <c r="F5660" s="3">
        <v>2.2916463955566999</v>
      </c>
      <c r="G5660">
        <f t="shared" si="88"/>
        <v>20.6248175600103</v>
      </c>
    </row>
    <row r="5661" spans="1:7">
      <c r="A5661" s="3" t="s">
        <v>9656</v>
      </c>
      <c r="B5661" s="3" t="s">
        <v>9751</v>
      </c>
      <c r="C5661" s="3" t="s">
        <v>3306</v>
      </c>
      <c r="D5661" s="3">
        <v>14</v>
      </c>
      <c r="E5661" s="3" t="s">
        <v>9752</v>
      </c>
      <c r="F5661" s="3">
        <v>8.1097130205799992</v>
      </c>
      <c r="G5661">
        <f t="shared" si="88"/>
        <v>113.53598228811998</v>
      </c>
    </row>
    <row r="5662" spans="1:7">
      <c r="A5662" s="3" t="s">
        <v>9656</v>
      </c>
      <c r="B5662" s="3" t="s">
        <v>9753</v>
      </c>
      <c r="C5662" s="3" t="s">
        <v>5769</v>
      </c>
      <c r="D5662" s="3">
        <v>3</v>
      </c>
      <c r="E5662" s="3" t="s">
        <v>681</v>
      </c>
      <c r="F5662" s="3">
        <v>2.5259455393839998</v>
      </c>
      <c r="G5662">
        <f t="shared" si="88"/>
        <v>7.5778366181519994</v>
      </c>
    </row>
    <row r="5663" spans="1:7">
      <c r="A5663" s="3" t="s">
        <v>9656</v>
      </c>
      <c r="B5663" s="3" t="s">
        <v>8061</v>
      </c>
      <c r="C5663" s="3" t="s">
        <v>5769</v>
      </c>
      <c r="D5663" s="3">
        <v>3</v>
      </c>
      <c r="E5663" s="3" t="s">
        <v>1424</v>
      </c>
      <c r="F5663" s="3">
        <v>-1.0681019878</v>
      </c>
      <c r="G5663">
        <f t="shared" si="88"/>
        <v>-3.2043059634</v>
      </c>
    </row>
    <row r="5664" spans="1:7">
      <c r="A5664" s="3" t="s">
        <v>9656</v>
      </c>
      <c r="B5664" s="3" t="s">
        <v>9754</v>
      </c>
      <c r="C5664" s="3" t="s">
        <v>9743</v>
      </c>
      <c r="D5664" s="3">
        <v>4</v>
      </c>
      <c r="E5664" s="3" t="s">
        <v>1420</v>
      </c>
      <c r="F5664" s="3">
        <v>6.0145850478150003</v>
      </c>
      <c r="G5664">
        <f t="shared" si="88"/>
        <v>24.058340191260001</v>
      </c>
    </row>
    <row r="5665" spans="1:7">
      <c r="A5665" s="3" t="s">
        <v>9656</v>
      </c>
      <c r="B5665" s="3" t="s">
        <v>9755</v>
      </c>
      <c r="C5665" s="3" t="s">
        <v>9743</v>
      </c>
      <c r="D5665" s="3">
        <v>9</v>
      </c>
      <c r="E5665" s="3" t="s">
        <v>9756</v>
      </c>
      <c r="F5665" s="3">
        <v>2.8354412078750002</v>
      </c>
      <c r="G5665">
        <f t="shared" si="88"/>
        <v>25.518970870875002</v>
      </c>
    </row>
    <row r="5666" spans="1:7">
      <c r="A5666" s="3" t="s">
        <v>9656</v>
      </c>
      <c r="B5666" s="3" t="s">
        <v>9757</v>
      </c>
      <c r="C5666" s="3" t="s">
        <v>9662</v>
      </c>
      <c r="D5666" s="3">
        <v>3</v>
      </c>
      <c r="E5666" s="3" t="s">
        <v>2520</v>
      </c>
      <c r="F5666" s="3">
        <v>4.2393235069250004</v>
      </c>
      <c r="G5666">
        <f t="shared" si="88"/>
        <v>12.717970520775001</v>
      </c>
    </row>
    <row r="5667" spans="1:7">
      <c r="A5667" s="3" t="s">
        <v>9656</v>
      </c>
      <c r="B5667" s="3" t="s">
        <v>9758</v>
      </c>
      <c r="C5667" s="3" t="s">
        <v>9662</v>
      </c>
      <c r="D5667" s="3">
        <v>4</v>
      </c>
      <c r="E5667" s="3" t="s">
        <v>2188</v>
      </c>
      <c r="F5667" s="3">
        <v>4.9666714182589997</v>
      </c>
      <c r="G5667">
        <f t="shared" si="88"/>
        <v>19.866685673035999</v>
      </c>
    </row>
    <row r="5668" spans="1:7">
      <c r="A5668" s="3" t="s">
        <v>9656</v>
      </c>
      <c r="B5668" s="3" t="s">
        <v>9759</v>
      </c>
      <c r="C5668" s="3" t="s">
        <v>9721</v>
      </c>
      <c r="D5668" s="3">
        <v>7</v>
      </c>
      <c r="E5668" s="3" t="s">
        <v>9760</v>
      </c>
      <c r="F5668" s="3">
        <v>-0.99093301072000095</v>
      </c>
      <c r="G5668">
        <f t="shared" si="88"/>
        <v>-6.9365310750400067</v>
      </c>
    </row>
    <row r="5669" spans="1:7">
      <c r="A5669" s="3" t="s">
        <v>9656</v>
      </c>
      <c r="B5669" s="3" t="s">
        <v>9761</v>
      </c>
      <c r="C5669" s="3" t="s">
        <v>9721</v>
      </c>
      <c r="D5669" s="3">
        <v>2</v>
      </c>
      <c r="E5669" s="3" t="s">
        <v>4923</v>
      </c>
      <c r="F5669" s="3">
        <v>8.7104908170261997</v>
      </c>
      <c r="G5669">
        <f t="shared" si="88"/>
        <v>17.420981634052399</v>
      </c>
    </row>
    <row r="5670" spans="1:7">
      <c r="A5670" s="3" t="s">
        <v>9656</v>
      </c>
      <c r="B5670" s="3" t="s">
        <v>9762</v>
      </c>
      <c r="C5670" s="3" t="s">
        <v>9743</v>
      </c>
      <c r="D5670" s="3">
        <v>3</v>
      </c>
      <c r="E5670" s="3" t="s">
        <v>1277</v>
      </c>
      <c r="F5670" s="3">
        <v>9.1912271208300002E-3</v>
      </c>
      <c r="G5670">
        <f t="shared" si="88"/>
        <v>2.7573681362489999E-2</v>
      </c>
    </row>
    <row r="5671" spans="1:7">
      <c r="A5671" s="3" t="s">
        <v>9656</v>
      </c>
      <c r="B5671" s="3" t="s">
        <v>9763</v>
      </c>
      <c r="C5671" s="3" t="s">
        <v>9743</v>
      </c>
      <c r="D5671" s="3">
        <v>7</v>
      </c>
      <c r="E5671" s="3" t="s">
        <v>9764</v>
      </c>
      <c r="F5671" s="3">
        <v>7.3485460294519998</v>
      </c>
      <c r="G5671">
        <f t="shared" si="88"/>
        <v>51.439822206163996</v>
      </c>
    </row>
    <row r="5672" spans="1:7">
      <c r="A5672" s="3" t="s">
        <v>9656</v>
      </c>
      <c r="B5672" s="3" t="s">
        <v>9765</v>
      </c>
      <c r="C5672" s="3" t="s">
        <v>9721</v>
      </c>
      <c r="D5672" s="3">
        <v>4</v>
      </c>
      <c r="E5672" s="3" t="s">
        <v>2820</v>
      </c>
      <c r="F5672" s="3">
        <v>0.730417789963</v>
      </c>
      <c r="G5672">
        <f t="shared" si="88"/>
        <v>2.921671159852</v>
      </c>
    </row>
    <row r="5673" spans="1:7">
      <c r="A5673" s="3" t="s">
        <v>9656</v>
      </c>
      <c r="B5673" s="3" t="s">
        <v>9766</v>
      </c>
      <c r="C5673" s="3" t="s">
        <v>9721</v>
      </c>
      <c r="D5673" s="3">
        <v>3</v>
      </c>
      <c r="E5673" s="3" t="s">
        <v>457</v>
      </c>
      <c r="F5673" s="3">
        <v>-0.86241769392000001</v>
      </c>
      <c r="G5673">
        <f t="shared" si="88"/>
        <v>-2.5872530817600001</v>
      </c>
    </row>
    <row r="5674" spans="1:7">
      <c r="A5674" s="3" t="s">
        <v>9656</v>
      </c>
      <c r="B5674" s="3" t="s">
        <v>9767</v>
      </c>
      <c r="C5674" s="3" t="s">
        <v>9768</v>
      </c>
      <c r="D5674" s="3">
        <v>1</v>
      </c>
      <c r="E5674" s="3" t="s">
        <v>1855</v>
      </c>
      <c r="F5674" s="3">
        <v>1.6575525003389999</v>
      </c>
      <c r="G5674">
        <f t="shared" si="88"/>
        <v>1.6575525003389999</v>
      </c>
    </row>
    <row r="5675" spans="1:7">
      <c r="A5675" s="3" t="s">
        <v>9656</v>
      </c>
      <c r="B5675" s="3" t="s">
        <v>9769</v>
      </c>
      <c r="C5675" s="3" t="s">
        <v>9768</v>
      </c>
      <c r="D5675" s="3">
        <v>2</v>
      </c>
      <c r="E5675" s="3" t="s">
        <v>1396</v>
      </c>
      <c r="F5675" s="3">
        <v>0.7374358728971</v>
      </c>
      <c r="G5675">
        <f t="shared" si="88"/>
        <v>1.4748717457942</v>
      </c>
    </row>
    <row r="5676" spans="1:7">
      <c r="A5676" s="3" t="s">
        <v>9656</v>
      </c>
      <c r="B5676" s="3" t="s">
        <v>9770</v>
      </c>
      <c r="C5676" s="3" t="s">
        <v>9771</v>
      </c>
      <c r="D5676" s="3">
        <v>5</v>
      </c>
      <c r="E5676" s="3" t="s">
        <v>3380</v>
      </c>
      <c r="F5676" s="3">
        <v>13.4062056628159</v>
      </c>
      <c r="G5676">
        <f t="shared" si="88"/>
        <v>67.031028314079492</v>
      </c>
    </row>
    <row r="5677" spans="1:7">
      <c r="A5677" s="3" t="s">
        <v>9656</v>
      </c>
      <c r="B5677" s="3" t="s">
        <v>9772</v>
      </c>
      <c r="C5677" s="3" t="s">
        <v>9771</v>
      </c>
      <c r="D5677" s="3">
        <v>1</v>
      </c>
      <c r="E5677" s="3" t="s">
        <v>1436</v>
      </c>
      <c r="F5677" s="3">
        <v>-0.87488588971299996</v>
      </c>
      <c r="G5677">
        <f t="shared" si="88"/>
        <v>-0.87488588971299996</v>
      </c>
    </row>
    <row r="5678" spans="1:7">
      <c r="A5678" s="3" t="s">
        <v>9656</v>
      </c>
      <c r="B5678" s="3" t="s">
        <v>9773</v>
      </c>
      <c r="C5678" s="3" t="s">
        <v>9662</v>
      </c>
      <c r="D5678" s="3">
        <v>2</v>
      </c>
      <c r="E5678" s="3" t="s">
        <v>3687</v>
      </c>
      <c r="F5678" s="3">
        <v>1.452180364031</v>
      </c>
      <c r="G5678">
        <f t="shared" si="88"/>
        <v>2.9043607280620001</v>
      </c>
    </row>
    <row r="5679" spans="1:7">
      <c r="A5679" s="3" t="s">
        <v>9656</v>
      </c>
      <c r="B5679" s="3" t="s">
        <v>9774</v>
      </c>
      <c r="C5679" s="3" t="s">
        <v>9662</v>
      </c>
      <c r="D5679" s="3">
        <v>2</v>
      </c>
      <c r="E5679" s="3" t="s">
        <v>2603</v>
      </c>
      <c r="F5679" s="3">
        <v>0.87475613260539997</v>
      </c>
      <c r="G5679">
        <f t="shared" si="88"/>
        <v>1.7495122652107999</v>
      </c>
    </row>
    <row r="5680" spans="1:7">
      <c r="A5680" s="3" t="s">
        <v>9656</v>
      </c>
      <c r="B5680" s="3" t="s">
        <v>9775</v>
      </c>
      <c r="C5680" s="3" t="s">
        <v>9776</v>
      </c>
      <c r="D5680" s="3">
        <v>1</v>
      </c>
      <c r="E5680" s="3" t="s">
        <v>2695</v>
      </c>
      <c r="F5680" s="3">
        <v>3.7182563938170001</v>
      </c>
      <c r="G5680">
        <f t="shared" si="88"/>
        <v>3.7182563938170001</v>
      </c>
    </row>
    <row r="5681" spans="1:7">
      <c r="A5681" s="3" t="s">
        <v>9656</v>
      </c>
      <c r="B5681" s="3" t="s">
        <v>9777</v>
      </c>
      <c r="C5681" s="3" t="s">
        <v>9776</v>
      </c>
      <c r="D5681" s="3">
        <v>2</v>
      </c>
      <c r="E5681" s="3" t="s">
        <v>9778</v>
      </c>
      <c r="F5681" s="3">
        <v>6.3328279256059998</v>
      </c>
      <c r="G5681">
        <f t="shared" si="88"/>
        <v>12.665655851212</v>
      </c>
    </row>
    <row r="5682" spans="1:7">
      <c r="A5682" s="3" t="s">
        <v>9656</v>
      </c>
      <c r="B5682" s="3" t="s">
        <v>9779</v>
      </c>
      <c r="C5682" s="3" t="s">
        <v>7404</v>
      </c>
      <c r="D5682" s="3">
        <v>4</v>
      </c>
      <c r="E5682" s="3" t="s">
        <v>9780</v>
      </c>
      <c r="F5682" s="3">
        <v>0.67889610586799998</v>
      </c>
      <c r="G5682">
        <f t="shared" si="88"/>
        <v>2.7155844234719999</v>
      </c>
    </row>
    <row r="5683" spans="1:7">
      <c r="A5683" s="3" t="s">
        <v>9656</v>
      </c>
      <c r="B5683" s="3" t="s">
        <v>9781</v>
      </c>
      <c r="C5683" s="3" t="s">
        <v>7404</v>
      </c>
      <c r="D5683" s="3">
        <v>3</v>
      </c>
      <c r="E5683" s="3" t="s">
        <v>3419</v>
      </c>
      <c r="F5683" s="3">
        <v>20.957390410504299</v>
      </c>
      <c r="G5683">
        <f t="shared" si="88"/>
        <v>62.872171231512894</v>
      </c>
    </row>
    <row r="5684" spans="1:7">
      <c r="A5684" s="3" t="s">
        <v>9656</v>
      </c>
      <c r="B5684" s="3" t="s">
        <v>9782</v>
      </c>
      <c r="C5684" s="3" t="s">
        <v>9783</v>
      </c>
      <c r="D5684" s="3">
        <v>1</v>
      </c>
      <c r="E5684" s="3" t="s">
        <v>5780</v>
      </c>
      <c r="F5684" s="3">
        <v>-1.2721983788</v>
      </c>
      <c r="G5684">
        <f t="shared" si="88"/>
        <v>-1.2721983788</v>
      </c>
    </row>
    <row r="5685" spans="1:7">
      <c r="A5685" s="3" t="s">
        <v>9656</v>
      </c>
      <c r="B5685" s="3" t="s">
        <v>9784</v>
      </c>
      <c r="C5685" s="3" t="s">
        <v>9783</v>
      </c>
      <c r="D5685" s="3">
        <v>2</v>
      </c>
      <c r="E5685" s="3" t="s">
        <v>3411</v>
      </c>
      <c r="F5685" s="3">
        <v>-2.077224375683</v>
      </c>
      <c r="G5685">
        <f t="shared" si="88"/>
        <v>-4.154448751366</v>
      </c>
    </row>
    <row r="5686" spans="1:7">
      <c r="A5686" s="3" t="s">
        <v>9656</v>
      </c>
      <c r="B5686" s="3" t="s">
        <v>9785</v>
      </c>
      <c r="C5686" s="3" t="s">
        <v>9786</v>
      </c>
      <c r="D5686" s="3">
        <v>2</v>
      </c>
      <c r="E5686" s="3" t="s">
        <v>887</v>
      </c>
      <c r="F5686" s="3">
        <v>21.327810657039901</v>
      </c>
      <c r="G5686">
        <f t="shared" si="88"/>
        <v>42.655621314079802</v>
      </c>
    </row>
    <row r="5687" spans="1:7">
      <c r="A5687" s="3" t="s">
        <v>9656</v>
      </c>
      <c r="B5687" s="3" t="s">
        <v>9787</v>
      </c>
      <c r="C5687" s="3" t="s">
        <v>9786</v>
      </c>
      <c r="D5687" s="3">
        <v>7</v>
      </c>
      <c r="E5687" s="3" t="s">
        <v>9788</v>
      </c>
      <c r="F5687" s="3">
        <v>-1.8276303701250001</v>
      </c>
      <c r="G5687">
        <f t="shared" si="88"/>
        <v>-12.793412590875</v>
      </c>
    </row>
    <row r="5688" spans="1:7">
      <c r="A5688" s="3" t="s">
        <v>9656</v>
      </c>
      <c r="B5688" s="3" t="s">
        <v>9789</v>
      </c>
      <c r="C5688" s="3" t="s">
        <v>3306</v>
      </c>
      <c r="D5688" s="3">
        <v>5</v>
      </c>
      <c r="E5688" s="3" t="s">
        <v>9790</v>
      </c>
      <c r="F5688" s="3">
        <v>-1.0681019878</v>
      </c>
      <c r="G5688">
        <f t="shared" si="88"/>
        <v>-5.3405099390000004</v>
      </c>
    </row>
    <row r="5689" spans="1:7">
      <c r="A5689" s="3" t="s">
        <v>9656</v>
      </c>
      <c r="B5689" s="3" t="s">
        <v>9791</v>
      </c>
      <c r="C5689" s="3" t="s">
        <v>3306</v>
      </c>
      <c r="D5689" s="3">
        <v>2</v>
      </c>
      <c r="E5689" s="3" t="s">
        <v>710</v>
      </c>
      <c r="F5689" s="3">
        <v>-2.6327746884210002</v>
      </c>
      <c r="G5689">
        <f t="shared" si="88"/>
        <v>-5.2655493768420003</v>
      </c>
    </row>
    <row r="5690" spans="1:7">
      <c r="A5690" s="3" t="s">
        <v>9656</v>
      </c>
      <c r="B5690" s="3" t="s">
        <v>9792</v>
      </c>
      <c r="C5690" s="3" t="s">
        <v>9721</v>
      </c>
      <c r="D5690" s="3">
        <v>3</v>
      </c>
      <c r="E5690" s="3" t="s">
        <v>9793</v>
      </c>
      <c r="F5690" s="3">
        <v>3.5026382289160001</v>
      </c>
      <c r="G5690">
        <f t="shared" si="88"/>
        <v>10.507914686748</v>
      </c>
    </row>
    <row r="5691" spans="1:7">
      <c r="A5691" s="3" t="s">
        <v>9656</v>
      </c>
      <c r="B5691" s="3" t="s">
        <v>9794</v>
      </c>
      <c r="C5691" s="3" t="s">
        <v>9721</v>
      </c>
      <c r="D5691" s="3">
        <v>3</v>
      </c>
      <c r="E5691" s="3" t="s">
        <v>1548</v>
      </c>
      <c r="F5691" s="3">
        <v>14.835910609030501</v>
      </c>
      <c r="G5691">
        <f t="shared" si="88"/>
        <v>44.507731827091504</v>
      </c>
    </row>
    <row r="5692" spans="1:7">
      <c r="A5692" s="3" t="s">
        <v>9656</v>
      </c>
      <c r="B5692" s="3" t="s">
        <v>9795</v>
      </c>
      <c r="C5692" s="3" t="s">
        <v>9721</v>
      </c>
      <c r="D5692" s="3">
        <v>8</v>
      </c>
      <c r="E5692" s="3" t="s">
        <v>9796</v>
      </c>
      <c r="F5692" s="3">
        <v>4.618925328524</v>
      </c>
      <c r="G5692">
        <f t="shared" si="88"/>
        <v>36.951402628192</v>
      </c>
    </row>
    <row r="5693" spans="1:7">
      <c r="A5693" s="3" t="s">
        <v>9656</v>
      </c>
      <c r="B5693" s="3" t="s">
        <v>9797</v>
      </c>
      <c r="C5693" s="3" t="s">
        <v>9721</v>
      </c>
      <c r="D5693" s="3">
        <v>2</v>
      </c>
      <c r="E5693" s="3" t="s">
        <v>437</v>
      </c>
      <c r="F5693" s="3">
        <v>12.020140176258501</v>
      </c>
      <c r="G5693">
        <f t="shared" si="88"/>
        <v>24.040280352517001</v>
      </c>
    </row>
    <row r="5694" spans="1:7">
      <c r="A5694" s="3" t="s">
        <v>9656</v>
      </c>
      <c r="B5694" s="3" t="s">
        <v>9798</v>
      </c>
      <c r="C5694" s="3" t="s">
        <v>9740</v>
      </c>
      <c r="D5694" s="3">
        <v>3</v>
      </c>
      <c r="E5694" s="3" t="s">
        <v>517</v>
      </c>
      <c r="F5694" s="3">
        <v>21.156069822878901</v>
      </c>
      <c r="G5694">
        <f t="shared" si="88"/>
        <v>63.468209468636701</v>
      </c>
    </row>
    <row r="5695" spans="1:7">
      <c r="A5695" s="3" t="s">
        <v>9656</v>
      </c>
      <c r="B5695" s="3" t="s">
        <v>9799</v>
      </c>
      <c r="C5695" s="3" t="s">
        <v>9740</v>
      </c>
      <c r="D5695" s="3">
        <v>1</v>
      </c>
      <c r="E5695" s="3" t="s">
        <v>9800</v>
      </c>
      <c r="F5695" s="3">
        <v>-2.0120367665060002</v>
      </c>
      <c r="G5695">
        <f t="shared" si="88"/>
        <v>-2.0120367665060002</v>
      </c>
    </row>
    <row r="5696" spans="1:7">
      <c r="A5696" s="3" t="s">
        <v>9656</v>
      </c>
      <c r="B5696" s="3" t="s">
        <v>9801</v>
      </c>
      <c r="C5696" s="3" t="s">
        <v>9662</v>
      </c>
      <c r="D5696" s="3">
        <v>2</v>
      </c>
      <c r="E5696" s="3" t="s">
        <v>646</v>
      </c>
      <c r="F5696" s="3">
        <v>4.7149877518469996</v>
      </c>
      <c r="G5696">
        <f t="shared" si="88"/>
        <v>9.4299755036939992</v>
      </c>
    </row>
    <row r="5697" spans="1:7">
      <c r="A5697" s="3" t="s">
        <v>9656</v>
      </c>
      <c r="B5697" s="3" t="s">
        <v>9802</v>
      </c>
      <c r="C5697" s="3" t="s">
        <v>9662</v>
      </c>
      <c r="D5697" s="3">
        <v>2</v>
      </c>
      <c r="E5697" s="3" t="s">
        <v>2548</v>
      </c>
      <c r="F5697" s="3">
        <v>6.3377165599136998</v>
      </c>
      <c r="G5697">
        <f t="shared" si="88"/>
        <v>12.6754331198274</v>
      </c>
    </row>
    <row r="5698" spans="1:7">
      <c r="A5698" s="3" t="s">
        <v>9656</v>
      </c>
      <c r="B5698" s="3" t="s">
        <v>9803</v>
      </c>
      <c r="C5698" s="3" t="s">
        <v>9804</v>
      </c>
      <c r="D5698" s="3">
        <v>2</v>
      </c>
      <c r="E5698" s="3" t="s">
        <v>9805</v>
      </c>
      <c r="F5698" s="3">
        <v>9.451106295792</v>
      </c>
      <c r="G5698">
        <f t="shared" si="88"/>
        <v>18.902212591584</v>
      </c>
    </row>
    <row r="5699" spans="1:7">
      <c r="A5699" s="3" t="s">
        <v>9656</v>
      </c>
      <c r="B5699" s="3" t="s">
        <v>9806</v>
      </c>
      <c r="C5699" s="3" t="s">
        <v>9804</v>
      </c>
      <c r="D5699" s="3">
        <v>2</v>
      </c>
      <c r="E5699" s="3" t="s">
        <v>9807</v>
      </c>
      <c r="F5699" s="3">
        <v>7.3037639493680002</v>
      </c>
      <c r="G5699">
        <f t="shared" ref="G5699:G5762" si="89">F5699*D5699</f>
        <v>14.607527898736</v>
      </c>
    </row>
    <row r="5700" spans="1:7">
      <c r="A5700" s="3" t="s">
        <v>9656</v>
      </c>
      <c r="B5700" s="3" t="s">
        <v>9808</v>
      </c>
      <c r="C5700" s="3" t="s">
        <v>9717</v>
      </c>
      <c r="D5700" s="3">
        <v>4</v>
      </c>
      <c r="E5700" s="3" t="s">
        <v>9809</v>
      </c>
      <c r="F5700" s="3">
        <v>0</v>
      </c>
      <c r="G5700">
        <f t="shared" si="89"/>
        <v>0</v>
      </c>
    </row>
    <row r="5701" spans="1:7">
      <c r="A5701" s="3" t="s">
        <v>9656</v>
      </c>
      <c r="B5701" s="3" t="s">
        <v>9810</v>
      </c>
      <c r="C5701" s="3" t="s">
        <v>9717</v>
      </c>
      <c r="D5701" s="3">
        <v>5</v>
      </c>
      <c r="E5701" s="3" t="s">
        <v>9811</v>
      </c>
      <c r="F5701" s="3">
        <v>0</v>
      </c>
      <c r="G5701">
        <f t="shared" si="89"/>
        <v>0</v>
      </c>
    </row>
    <row r="5702" spans="1:7">
      <c r="A5702" s="3" t="s">
        <v>9656</v>
      </c>
      <c r="B5702" s="3" t="s">
        <v>9812</v>
      </c>
      <c r="C5702" s="3" t="s">
        <v>8692</v>
      </c>
      <c r="D5702" s="3">
        <v>3</v>
      </c>
      <c r="E5702" s="3" t="s">
        <v>1636</v>
      </c>
      <c r="F5702" s="3">
        <v>1.9103692249649999</v>
      </c>
      <c r="G5702">
        <f t="shared" si="89"/>
        <v>5.7311076748950001</v>
      </c>
    </row>
    <row r="5703" spans="1:7">
      <c r="A5703" s="3" t="s">
        <v>9656</v>
      </c>
      <c r="B5703" s="3" t="s">
        <v>9813</v>
      </c>
      <c r="C5703" s="3" t="s">
        <v>8692</v>
      </c>
      <c r="D5703" s="3">
        <v>2</v>
      </c>
      <c r="E5703" s="3" t="s">
        <v>9814</v>
      </c>
      <c r="F5703" s="3">
        <v>-6.5487877066109998</v>
      </c>
      <c r="G5703">
        <f t="shared" si="89"/>
        <v>-13.097575413222</v>
      </c>
    </row>
    <row r="5704" spans="1:7">
      <c r="A5704" s="3" t="s">
        <v>9656</v>
      </c>
      <c r="B5704" s="3" t="s">
        <v>9815</v>
      </c>
      <c r="C5704" s="3" t="s">
        <v>8801</v>
      </c>
      <c r="D5704" s="3">
        <v>2</v>
      </c>
      <c r="E5704" s="3" t="s">
        <v>9816</v>
      </c>
      <c r="F5704" s="3">
        <v>-2.1190927085109998</v>
      </c>
      <c r="G5704">
        <f t="shared" si="89"/>
        <v>-4.2381854170219997</v>
      </c>
    </row>
    <row r="5705" spans="1:7">
      <c r="A5705" s="3" t="s">
        <v>9656</v>
      </c>
      <c r="B5705" s="3" t="s">
        <v>9817</v>
      </c>
      <c r="C5705" s="3" t="s">
        <v>8801</v>
      </c>
      <c r="D5705" s="3">
        <v>1</v>
      </c>
      <c r="E5705" s="3" t="s">
        <v>2165</v>
      </c>
      <c r="F5705" s="3">
        <v>2.4537649316680001</v>
      </c>
      <c r="G5705">
        <f t="shared" si="89"/>
        <v>2.4537649316680001</v>
      </c>
    </row>
    <row r="5706" spans="1:7">
      <c r="A5706" s="3" t="s">
        <v>9656</v>
      </c>
      <c r="B5706" s="3" t="s">
        <v>9818</v>
      </c>
      <c r="C5706" s="3" t="s">
        <v>2557</v>
      </c>
      <c r="D5706" s="3">
        <v>2</v>
      </c>
      <c r="E5706" s="3" t="s">
        <v>9819</v>
      </c>
      <c r="F5706" s="3">
        <v>2.1714122429941001</v>
      </c>
      <c r="G5706">
        <f t="shared" si="89"/>
        <v>4.3428244859882001</v>
      </c>
    </row>
    <row r="5707" spans="1:7">
      <c r="A5707" s="3" t="s">
        <v>9656</v>
      </c>
      <c r="B5707" s="3" t="s">
        <v>9820</v>
      </c>
      <c r="C5707" s="3" t="s">
        <v>2557</v>
      </c>
      <c r="D5707" s="3">
        <v>0</v>
      </c>
      <c r="E5707" s="3" t="s">
        <v>8815</v>
      </c>
      <c r="F5707" s="3">
        <v>2.0137750189500001</v>
      </c>
      <c r="G5707">
        <f t="shared" si="89"/>
        <v>0</v>
      </c>
    </row>
    <row r="5708" spans="1:7">
      <c r="A5708" s="3" t="s">
        <v>9656</v>
      </c>
      <c r="B5708" s="3" t="s">
        <v>9821</v>
      </c>
      <c r="C5708" s="3" t="s">
        <v>9717</v>
      </c>
      <c r="D5708" s="3">
        <v>2</v>
      </c>
      <c r="E5708" s="3" t="s">
        <v>5869</v>
      </c>
      <c r="F5708" s="3">
        <v>-0.89429848598999995</v>
      </c>
      <c r="G5708">
        <f t="shared" si="89"/>
        <v>-1.7885969719799999</v>
      </c>
    </row>
    <row r="5709" spans="1:7">
      <c r="A5709" s="3" t="s">
        <v>9656</v>
      </c>
      <c r="B5709" s="3" t="s">
        <v>9822</v>
      </c>
      <c r="C5709" s="3" t="s">
        <v>9717</v>
      </c>
      <c r="D5709" s="3">
        <v>2</v>
      </c>
      <c r="E5709" s="3" t="s">
        <v>590</v>
      </c>
      <c r="F5709" s="3">
        <v>1.4893516976150001</v>
      </c>
      <c r="G5709">
        <f t="shared" si="89"/>
        <v>2.9787033952300002</v>
      </c>
    </row>
    <row r="5710" spans="1:7">
      <c r="A5710" s="3" t="s">
        <v>9656</v>
      </c>
      <c r="B5710" s="3" t="s">
        <v>9823</v>
      </c>
      <c r="C5710" s="3" t="s">
        <v>9717</v>
      </c>
      <c r="D5710" s="3">
        <v>1</v>
      </c>
      <c r="E5710" s="3" t="s">
        <v>9824</v>
      </c>
      <c r="F5710" s="3">
        <v>-1.9064549868609999</v>
      </c>
      <c r="G5710">
        <f t="shared" si="89"/>
        <v>-1.9064549868609999</v>
      </c>
    </row>
    <row r="5711" spans="1:7">
      <c r="A5711" s="3" t="s">
        <v>9656</v>
      </c>
      <c r="B5711" s="3" t="s">
        <v>9825</v>
      </c>
      <c r="C5711" s="3" t="s">
        <v>9717</v>
      </c>
      <c r="D5711" s="3">
        <v>1</v>
      </c>
      <c r="E5711" s="3" t="s">
        <v>9826</v>
      </c>
      <c r="F5711" s="3">
        <v>3.0077976091349998</v>
      </c>
      <c r="G5711">
        <f t="shared" si="89"/>
        <v>3.0077976091349998</v>
      </c>
    </row>
    <row r="5712" spans="1:7">
      <c r="A5712" s="3" t="s">
        <v>9656</v>
      </c>
      <c r="B5712" s="3" t="s">
        <v>9827</v>
      </c>
      <c r="C5712" s="3" t="s">
        <v>1413</v>
      </c>
      <c r="D5712" s="3">
        <v>8</v>
      </c>
      <c r="E5712" s="3" t="s">
        <v>9828</v>
      </c>
      <c r="F5712" s="3">
        <v>14.897708432652101</v>
      </c>
      <c r="G5712">
        <f t="shared" si="89"/>
        <v>119.1816674612168</v>
      </c>
    </row>
    <row r="5713" spans="1:7">
      <c r="A5713" s="3" t="s">
        <v>9656</v>
      </c>
      <c r="B5713" s="3" t="s">
        <v>9829</v>
      </c>
      <c r="C5713" s="3" t="s">
        <v>1413</v>
      </c>
      <c r="D5713" s="3">
        <v>1</v>
      </c>
      <c r="E5713" s="3" t="s">
        <v>910</v>
      </c>
      <c r="F5713" s="3">
        <v>9.7435654971489996</v>
      </c>
      <c r="G5713">
        <f t="shared" si="89"/>
        <v>9.7435654971489996</v>
      </c>
    </row>
    <row r="5714" spans="1:7">
      <c r="A5714" s="3" t="s">
        <v>9656</v>
      </c>
      <c r="B5714" s="3" t="s">
        <v>9830</v>
      </c>
      <c r="C5714" s="3" t="s">
        <v>8387</v>
      </c>
      <c r="D5714" s="3">
        <v>1</v>
      </c>
      <c r="E5714" s="3" t="s">
        <v>9831</v>
      </c>
      <c r="F5714" s="3">
        <v>2.8008536790180001</v>
      </c>
      <c r="G5714">
        <f t="shared" si="89"/>
        <v>2.8008536790180001</v>
      </c>
    </row>
    <row r="5715" spans="1:7">
      <c r="A5715" s="3" t="s">
        <v>9656</v>
      </c>
      <c r="B5715" s="3" t="s">
        <v>9832</v>
      </c>
      <c r="C5715" s="3" t="s">
        <v>8387</v>
      </c>
      <c r="D5715" s="3">
        <v>1</v>
      </c>
      <c r="E5715" s="3" t="s">
        <v>9833</v>
      </c>
      <c r="F5715" s="3">
        <v>4.0459070964745996</v>
      </c>
      <c r="G5715">
        <f t="shared" si="89"/>
        <v>4.0459070964745996</v>
      </c>
    </row>
    <row r="5716" spans="1:7">
      <c r="A5716" s="3" t="s">
        <v>9656</v>
      </c>
      <c r="B5716" s="3" t="s">
        <v>9834</v>
      </c>
      <c r="C5716" s="3" t="s">
        <v>8387</v>
      </c>
      <c r="D5716" s="3">
        <v>1</v>
      </c>
      <c r="E5716" s="3" t="s">
        <v>9835</v>
      </c>
      <c r="F5716" s="3">
        <v>6.3775344274289996</v>
      </c>
      <c r="G5716">
        <f t="shared" si="89"/>
        <v>6.3775344274289996</v>
      </c>
    </row>
    <row r="5717" spans="1:7">
      <c r="A5717" s="3" t="s">
        <v>9656</v>
      </c>
      <c r="B5717" s="3" t="s">
        <v>9836</v>
      </c>
      <c r="C5717" s="3" t="s">
        <v>8387</v>
      </c>
      <c r="D5717" s="3">
        <v>2</v>
      </c>
      <c r="E5717" s="3" t="s">
        <v>9837</v>
      </c>
      <c r="F5717" s="3">
        <v>0</v>
      </c>
      <c r="G5717">
        <f t="shared" si="89"/>
        <v>0</v>
      </c>
    </row>
    <row r="5718" spans="1:7">
      <c r="A5718" s="3" t="s">
        <v>9656</v>
      </c>
      <c r="B5718" s="3" t="s">
        <v>9838</v>
      </c>
      <c r="C5718" s="3" t="s">
        <v>2557</v>
      </c>
      <c r="D5718" s="3">
        <v>1</v>
      </c>
      <c r="E5718" s="3" t="s">
        <v>6259</v>
      </c>
      <c r="F5718" s="3">
        <v>-5.5458497655179997</v>
      </c>
      <c r="G5718">
        <f t="shared" si="89"/>
        <v>-5.5458497655179997</v>
      </c>
    </row>
    <row r="5719" spans="1:7">
      <c r="A5719" s="3" t="s">
        <v>9656</v>
      </c>
      <c r="B5719" s="3" t="s">
        <v>9839</v>
      </c>
      <c r="C5719" s="3" t="s">
        <v>2557</v>
      </c>
      <c r="D5719" s="3">
        <v>2</v>
      </c>
      <c r="E5719" s="3" t="s">
        <v>9840</v>
      </c>
      <c r="F5719" s="3">
        <v>-1.5013239795569999</v>
      </c>
      <c r="G5719">
        <f t="shared" si="89"/>
        <v>-3.0026479591139998</v>
      </c>
    </row>
    <row r="5720" spans="1:7">
      <c r="A5720" s="3" t="s">
        <v>9656</v>
      </c>
      <c r="B5720" s="3" t="s">
        <v>9841</v>
      </c>
      <c r="C5720" s="3" t="s">
        <v>8387</v>
      </c>
      <c r="D5720" s="3">
        <v>3</v>
      </c>
      <c r="E5720" s="3" t="s">
        <v>9842</v>
      </c>
      <c r="F5720" s="3">
        <v>17.301957731026</v>
      </c>
      <c r="G5720">
        <f t="shared" si="89"/>
        <v>51.905873193078001</v>
      </c>
    </row>
    <row r="5721" spans="1:7">
      <c r="A5721" s="3" t="s">
        <v>9656</v>
      </c>
      <c r="B5721" s="3" t="s">
        <v>9843</v>
      </c>
      <c r="C5721" s="3" t="s">
        <v>8387</v>
      </c>
      <c r="D5721" s="3">
        <v>1</v>
      </c>
      <c r="E5721" s="3" t="s">
        <v>6524</v>
      </c>
      <c r="F5721" s="3">
        <v>-1.3889974842099999</v>
      </c>
      <c r="G5721">
        <f t="shared" si="89"/>
        <v>-1.3889974842099999</v>
      </c>
    </row>
    <row r="5722" spans="1:7">
      <c r="A5722" s="3" t="s">
        <v>9656</v>
      </c>
      <c r="B5722" s="3" t="s">
        <v>9844</v>
      </c>
      <c r="C5722" s="3" t="s">
        <v>9717</v>
      </c>
      <c r="D5722" s="3">
        <v>2</v>
      </c>
      <c r="E5722" s="3" t="s">
        <v>9845</v>
      </c>
      <c r="F5722" s="3">
        <v>-0.90399787705809997</v>
      </c>
      <c r="G5722">
        <f t="shared" si="89"/>
        <v>-1.8079957541161999</v>
      </c>
    </row>
    <row r="5723" spans="1:7">
      <c r="A5723" s="3" t="s">
        <v>9656</v>
      </c>
      <c r="B5723" s="3" t="s">
        <v>9846</v>
      </c>
      <c r="C5723" s="3" t="s">
        <v>9717</v>
      </c>
      <c r="D5723" s="3">
        <v>0</v>
      </c>
      <c r="E5723" s="3" t="s">
        <v>6812</v>
      </c>
      <c r="F5723" s="3">
        <v>1.2381723118600001</v>
      </c>
      <c r="G5723">
        <f t="shared" si="89"/>
        <v>0</v>
      </c>
    </row>
    <row r="5724" spans="1:7">
      <c r="A5724" s="3" t="s">
        <v>9656</v>
      </c>
      <c r="B5724" s="3" t="s">
        <v>9847</v>
      </c>
      <c r="C5724" s="3" t="s">
        <v>3726</v>
      </c>
      <c r="D5724" s="3">
        <v>3</v>
      </c>
      <c r="E5724" s="3" t="s">
        <v>9848</v>
      </c>
      <c r="F5724" s="3">
        <v>8.2005690612325992</v>
      </c>
      <c r="G5724">
        <f t="shared" si="89"/>
        <v>24.601707183697798</v>
      </c>
    </row>
    <row r="5725" spans="1:7">
      <c r="A5725" s="3" t="s">
        <v>9656</v>
      </c>
      <c r="B5725" s="3" t="s">
        <v>9849</v>
      </c>
      <c r="C5725" s="3" t="s">
        <v>3726</v>
      </c>
      <c r="D5725" s="3">
        <v>1</v>
      </c>
      <c r="E5725" s="3" t="s">
        <v>9850</v>
      </c>
      <c r="F5725" s="3">
        <v>-4.3833954255260004</v>
      </c>
      <c r="G5725">
        <f t="shared" si="89"/>
        <v>-4.3833954255260004</v>
      </c>
    </row>
    <row r="5726" spans="1:7">
      <c r="A5726" s="3" t="s">
        <v>9656</v>
      </c>
      <c r="B5726" s="3" t="s">
        <v>9851</v>
      </c>
      <c r="C5726" s="3" t="s">
        <v>9717</v>
      </c>
      <c r="D5726" s="3">
        <v>1</v>
      </c>
      <c r="E5726" s="3" t="s">
        <v>9852</v>
      </c>
      <c r="F5726" s="3">
        <v>7.5841256548431</v>
      </c>
      <c r="G5726">
        <f t="shared" si="89"/>
        <v>7.5841256548431</v>
      </c>
    </row>
    <row r="5727" spans="1:7">
      <c r="A5727" s="3" t="s">
        <v>9656</v>
      </c>
      <c r="B5727" s="3" t="s">
        <v>9853</v>
      </c>
      <c r="C5727" s="3" t="s">
        <v>9717</v>
      </c>
      <c r="D5727" s="3">
        <v>2</v>
      </c>
      <c r="E5727" s="3" t="s">
        <v>2581</v>
      </c>
      <c r="F5727" s="3">
        <v>-1.1646333998756</v>
      </c>
      <c r="G5727">
        <f t="shared" si="89"/>
        <v>-2.3292667997512</v>
      </c>
    </row>
    <row r="5728" spans="1:7">
      <c r="A5728" s="3" t="s">
        <v>9656</v>
      </c>
      <c r="B5728" s="3" t="s">
        <v>9854</v>
      </c>
      <c r="C5728" s="3" t="s">
        <v>9855</v>
      </c>
      <c r="D5728" s="3">
        <v>1</v>
      </c>
      <c r="E5728" s="3" t="s">
        <v>5817</v>
      </c>
      <c r="F5728" s="3">
        <v>4.1508734238720004</v>
      </c>
      <c r="G5728">
        <f t="shared" si="89"/>
        <v>4.1508734238720004</v>
      </c>
    </row>
    <row r="5729" spans="1:7">
      <c r="A5729" s="3" t="s">
        <v>9656</v>
      </c>
      <c r="B5729" s="3" t="s">
        <v>9856</v>
      </c>
      <c r="C5729" s="3" t="s">
        <v>9855</v>
      </c>
      <c r="D5729" s="3">
        <v>2</v>
      </c>
      <c r="E5729" s="3" t="s">
        <v>9857</v>
      </c>
      <c r="F5729" s="3">
        <v>5.3705486701599998</v>
      </c>
      <c r="G5729">
        <f t="shared" si="89"/>
        <v>10.74109734032</v>
      </c>
    </row>
    <row r="5730" spans="1:7">
      <c r="A5730" s="3" t="s">
        <v>9656</v>
      </c>
      <c r="B5730" s="3" t="s">
        <v>9858</v>
      </c>
      <c r="C5730" s="3" t="s">
        <v>9855</v>
      </c>
      <c r="D5730" s="3">
        <v>0</v>
      </c>
      <c r="E5730" s="3" t="s">
        <v>3494</v>
      </c>
      <c r="F5730" s="3">
        <v>-0.194483907929</v>
      </c>
      <c r="G5730">
        <f t="shared" si="89"/>
        <v>0</v>
      </c>
    </row>
    <row r="5731" spans="1:7">
      <c r="A5731" s="3" t="s">
        <v>9656</v>
      </c>
      <c r="B5731" s="3" t="s">
        <v>9859</v>
      </c>
      <c r="C5731" s="3" t="s">
        <v>9855</v>
      </c>
      <c r="D5731" s="3">
        <v>2</v>
      </c>
      <c r="E5731" s="3" t="s">
        <v>2865</v>
      </c>
      <c r="F5731" s="3">
        <v>6.6623419964690003</v>
      </c>
      <c r="G5731">
        <f t="shared" si="89"/>
        <v>13.324683992938001</v>
      </c>
    </row>
    <row r="5732" spans="1:7">
      <c r="A5732" s="3" t="s">
        <v>9656</v>
      </c>
      <c r="B5732" s="3" t="s">
        <v>9860</v>
      </c>
      <c r="C5732" s="3" t="s">
        <v>3619</v>
      </c>
      <c r="D5732" s="3">
        <v>1</v>
      </c>
      <c r="E5732" s="3" t="s">
        <v>1991</v>
      </c>
      <c r="F5732" s="3">
        <v>0.93022192870200004</v>
      </c>
      <c r="G5732">
        <f t="shared" si="89"/>
        <v>0.93022192870200004</v>
      </c>
    </row>
    <row r="5733" spans="1:7">
      <c r="A5733" s="3" t="s">
        <v>9656</v>
      </c>
      <c r="B5733" s="3" t="s">
        <v>9861</v>
      </c>
      <c r="C5733" s="3" t="s">
        <v>3619</v>
      </c>
      <c r="D5733" s="3">
        <v>1</v>
      </c>
      <c r="E5733" s="3" t="s">
        <v>9862</v>
      </c>
      <c r="F5733" s="3">
        <v>-6.253530013013</v>
      </c>
      <c r="G5733">
        <f t="shared" si="89"/>
        <v>-6.253530013013</v>
      </c>
    </row>
    <row r="5734" spans="1:7">
      <c r="A5734" s="3" t="s">
        <v>9656</v>
      </c>
      <c r="B5734" s="3" t="s">
        <v>9863</v>
      </c>
      <c r="C5734" s="3" t="s">
        <v>9864</v>
      </c>
      <c r="D5734" s="3">
        <v>0</v>
      </c>
      <c r="E5734" s="3" t="s">
        <v>3471</v>
      </c>
      <c r="F5734" s="3">
        <v>3.7671293943999998E-2</v>
      </c>
      <c r="G5734">
        <f t="shared" si="89"/>
        <v>0</v>
      </c>
    </row>
    <row r="5735" spans="1:7">
      <c r="A5735" s="3" t="s">
        <v>9656</v>
      </c>
      <c r="B5735" s="3" t="s">
        <v>9865</v>
      </c>
      <c r="C5735" s="3" t="s">
        <v>9864</v>
      </c>
      <c r="D5735" s="3">
        <v>84</v>
      </c>
      <c r="E5735" s="3" t="s">
        <v>9866</v>
      </c>
      <c r="F5735" s="3">
        <v>1.184289643591</v>
      </c>
      <c r="G5735">
        <f t="shared" si="89"/>
        <v>99.480330061643997</v>
      </c>
    </row>
    <row r="5736" spans="1:7">
      <c r="A5736" s="3" t="s">
        <v>9656</v>
      </c>
      <c r="B5736" s="3" t="s">
        <v>9867</v>
      </c>
      <c r="C5736" s="3" t="s">
        <v>9721</v>
      </c>
      <c r="D5736" s="3">
        <v>0</v>
      </c>
      <c r="E5736" s="3" t="s">
        <v>5938</v>
      </c>
      <c r="F5736" s="3">
        <v>-9.8985835021259998</v>
      </c>
      <c r="G5736">
        <f t="shared" si="89"/>
        <v>0</v>
      </c>
    </row>
    <row r="5737" spans="1:7">
      <c r="A5737" s="3" t="s">
        <v>9656</v>
      </c>
      <c r="B5737" s="3" t="s">
        <v>9868</v>
      </c>
      <c r="C5737" s="3" t="s">
        <v>9721</v>
      </c>
      <c r="D5737" s="3">
        <v>1</v>
      </c>
      <c r="E5737" s="3" t="s">
        <v>7388</v>
      </c>
      <c r="F5737" s="3">
        <v>10.287520660029999</v>
      </c>
      <c r="G5737">
        <f t="shared" si="89"/>
        <v>10.287520660029999</v>
      </c>
    </row>
    <row r="5738" spans="1:7">
      <c r="A5738" s="3" t="s">
        <v>9656</v>
      </c>
      <c r="B5738" s="3" t="s">
        <v>9869</v>
      </c>
      <c r="C5738" s="3" t="s">
        <v>3731</v>
      </c>
      <c r="D5738" s="3">
        <v>4</v>
      </c>
      <c r="E5738" s="3" t="s">
        <v>9870</v>
      </c>
      <c r="F5738" s="3">
        <v>4.6137312625420002</v>
      </c>
      <c r="G5738">
        <f t="shared" si="89"/>
        <v>18.454925050168001</v>
      </c>
    </row>
    <row r="5739" spans="1:7">
      <c r="A5739" s="3" t="s">
        <v>9656</v>
      </c>
      <c r="B5739" s="3" t="s">
        <v>9871</v>
      </c>
      <c r="C5739" s="3" t="s">
        <v>3731</v>
      </c>
      <c r="D5739" s="3">
        <v>0</v>
      </c>
      <c r="E5739" s="3" t="s">
        <v>2228</v>
      </c>
      <c r="F5739" s="3">
        <v>-1.2241522063170001</v>
      </c>
      <c r="G5739">
        <f t="shared" si="89"/>
        <v>0</v>
      </c>
    </row>
    <row r="5740" spans="1:7">
      <c r="A5740" s="3" t="s">
        <v>9656</v>
      </c>
      <c r="B5740" s="3" t="s">
        <v>9872</v>
      </c>
      <c r="C5740" s="3" t="s">
        <v>9721</v>
      </c>
      <c r="D5740" s="3">
        <v>2</v>
      </c>
      <c r="E5740" s="3" t="s">
        <v>2016</v>
      </c>
      <c r="F5740" s="3">
        <v>7.3231297675437004</v>
      </c>
      <c r="G5740">
        <f t="shared" si="89"/>
        <v>14.646259535087401</v>
      </c>
    </row>
    <row r="5741" spans="1:7">
      <c r="A5741" s="3" t="s">
        <v>9656</v>
      </c>
      <c r="B5741" s="3" t="s">
        <v>9873</v>
      </c>
      <c r="C5741" s="3" t="s">
        <v>9721</v>
      </c>
      <c r="D5741" s="3">
        <v>2</v>
      </c>
      <c r="E5741" s="3" t="s">
        <v>4578</v>
      </c>
      <c r="F5741" s="3">
        <v>0.93022192870200004</v>
      </c>
      <c r="G5741">
        <f t="shared" si="89"/>
        <v>1.8604438574040001</v>
      </c>
    </row>
    <row r="5742" spans="1:7">
      <c r="A5742" s="3" t="s">
        <v>9656</v>
      </c>
      <c r="B5742" s="3" t="s">
        <v>9874</v>
      </c>
      <c r="C5742" s="3" t="s">
        <v>3349</v>
      </c>
      <c r="D5742" s="3">
        <v>1</v>
      </c>
      <c r="E5742" s="3" t="s">
        <v>9875</v>
      </c>
      <c r="F5742" s="3">
        <v>-4.8533089071509998</v>
      </c>
      <c r="G5742">
        <f t="shared" si="89"/>
        <v>-4.8533089071509998</v>
      </c>
    </row>
    <row r="5743" spans="1:7">
      <c r="A5743" s="3" t="s">
        <v>9656</v>
      </c>
      <c r="B5743" s="3" t="s">
        <v>9876</v>
      </c>
      <c r="C5743" s="3" t="s">
        <v>3349</v>
      </c>
      <c r="D5743" s="3">
        <v>1</v>
      </c>
      <c r="E5743" s="3" t="s">
        <v>9877</v>
      </c>
      <c r="F5743" s="3">
        <v>-2.4736306072980998</v>
      </c>
      <c r="G5743">
        <f t="shared" si="89"/>
        <v>-2.4736306072980998</v>
      </c>
    </row>
    <row r="5744" spans="1:7">
      <c r="A5744" s="3" t="s">
        <v>9656</v>
      </c>
      <c r="B5744" s="3" t="s">
        <v>9878</v>
      </c>
      <c r="C5744" s="3" t="s">
        <v>9855</v>
      </c>
      <c r="D5744" s="3">
        <v>5</v>
      </c>
      <c r="E5744" s="3" t="s">
        <v>9879</v>
      </c>
      <c r="F5744" s="3">
        <v>0.72600931487300002</v>
      </c>
      <c r="G5744">
        <f t="shared" si="89"/>
        <v>3.6300465743650001</v>
      </c>
    </row>
    <row r="5745" spans="1:7">
      <c r="A5745" s="3" t="s">
        <v>9656</v>
      </c>
      <c r="B5745" s="3" t="s">
        <v>9880</v>
      </c>
      <c r="C5745" s="3" t="s">
        <v>9855</v>
      </c>
      <c r="D5745" s="3">
        <v>1</v>
      </c>
      <c r="E5745" s="3" t="s">
        <v>3581</v>
      </c>
      <c r="F5745" s="3">
        <v>2.0495029297070002</v>
      </c>
      <c r="G5745">
        <f t="shared" si="89"/>
        <v>2.0495029297070002</v>
      </c>
    </row>
    <row r="5746" spans="1:7">
      <c r="A5746" s="3" t="s">
        <v>9656</v>
      </c>
      <c r="B5746" s="3" t="s">
        <v>9881</v>
      </c>
      <c r="C5746" s="3" t="s">
        <v>9717</v>
      </c>
      <c r="D5746" s="3">
        <v>2</v>
      </c>
      <c r="E5746" s="3" t="s">
        <v>9882</v>
      </c>
      <c r="F5746" s="3">
        <v>6.0613946752069996</v>
      </c>
      <c r="G5746">
        <f t="shared" si="89"/>
        <v>12.122789350413999</v>
      </c>
    </row>
    <row r="5747" spans="1:7">
      <c r="A5747" s="3" t="s">
        <v>9656</v>
      </c>
      <c r="B5747" s="3" t="s">
        <v>9883</v>
      </c>
      <c r="C5747" s="3" t="s">
        <v>9717</v>
      </c>
      <c r="D5747" s="3">
        <v>1</v>
      </c>
      <c r="E5747" s="3" t="s">
        <v>9884</v>
      </c>
      <c r="F5747" s="3">
        <v>5.8874115054800003</v>
      </c>
      <c r="G5747">
        <f t="shared" si="89"/>
        <v>5.8874115054800003</v>
      </c>
    </row>
    <row r="5748" spans="1:7">
      <c r="A5748" s="3" t="s">
        <v>9656</v>
      </c>
      <c r="B5748" s="3" t="s">
        <v>9885</v>
      </c>
      <c r="C5748" s="3" t="s">
        <v>9886</v>
      </c>
      <c r="D5748" s="3">
        <v>0</v>
      </c>
      <c r="E5748" s="3" t="s">
        <v>9887</v>
      </c>
      <c r="F5748" s="3">
        <v>0.92591251320099999</v>
      </c>
      <c r="G5748">
        <f t="shared" si="89"/>
        <v>0</v>
      </c>
    </row>
    <row r="5749" spans="1:7">
      <c r="A5749" s="3" t="s">
        <v>9656</v>
      </c>
      <c r="B5749" s="3" t="s">
        <v>9888</v>
      </c>
      <c r="C5749" s="3" t="s">
        <v>9886</v>
      </c>
      <c r="D5749" s="3">
        <v>3</v>
      </c>
      <c r="E5749" s="3" t="s">
        <v>9889</v>
      </c>
      <c r="F5749" s="3">
        <v>8.0058767952726502</v>
      </c>
      <c r="G5749">
        <f t="shared" si="89"/>
        <v>24.017630385817952</v>
      </c>
    </row>
    <row r="5750" spans="1:7">
      <c r="A5750" s="3" t="s">
        <v>9656</v>
      </c>
      <c r="B5750" s="3" t="s">
        <v>9890</v>
      </c>
      <c r="C5750" s="3" t="s">
        <v>9891</v>
      </c>
      <c r="D5750" s="3">
        <v>1</v>
      </c>
      <c r="E5750" s="3" t="s">
        <v>9892</v>
      </c>
      <c r="F5750" s="3">
        <v>0.67464845722400002</v>
      </c>
      <c r="G5750">
        <f t="shared" si="89"/>
        <v>0.67464845722400002</v>
      </c>
    </row>
    <row r="5751" spans="1:7">
      <c r="A5751" s="3" t="s">
        <v>9656</v>
      </c>
      <c r="B5751" s="3" t="s">
        <v>9893</v>
      </c>
      <c r="C5751" s="3" t="s">
        <v>9891</v>
      </c>
      <c r="D5751" s="3">
        <v>1</v>
      </c>
      <c r="E5751" s="3" t="s">
        <v>9894</v>
      </c>
      <c r="F5751" s="3">
        <v>2.3888302819647</v>
      </c>
      <c r="G5751">
        <f t="shared" si="89"/>
        <v>2.3888302819647</v>
      </c>
    </row>
    <row r="5752" spans="1:7">
      <c r="A5752" s="3" t="s">
        <v>9656</v>
      </c>
      <c r="B5752" s="3" t="s">
        <v>9895</v>
      </c>
      <c r="C5752" s="3" t="s">
        <v>9662</v>
      </c>
      <c r="D5752" s="3">
        <v>2</v>
      </c>
      <c r="E5752" s="3" t="s">
        <v>3562</v>
      </c>
      <c r="F5752" s="3">
        <v>-0.24257770035029999</v>
      </c>
      <c r="G5752">
        <f t="shared" si="89"/>
        <v>-0.48515540070059998</v>
      </c>
    </row>
    <row r="5753" spans="1:7">
      <c r="A5753" s="3" t="s">
        <v>9656</v>
      </c>
      <c r="B5753" s="3" t="s">
        <v>9896</v>
      </c>
      <c r="C5753" s="3" t="s">
        <v>9662</v>
      </c>
      <c r="D5753" s="3">
        <v>2</v>
      </c>
      <c r="E5753" s="3" t="s">
        <v>9897</v>
      </c>
      <c r="F5753" s="3">
        <v>2.6554957776082002</v>
      </c>
      <c r="G5753">
        <f t="shared" si="89"/>
        <v>5.3109915552164004</v>
      </c>
    </row>
    <row r="5754" spans="1:7">
      <c r="A5754" s="3" t="s">
        <v>9656</v>
      </c>
      <c r="B5754" s="3" t="s">
        <v>9898</v>
      </c>
      <c r="C5754" s="3" t="s">
        <v>3937</v>
      </c>
      <c r="D5754" s="3">
        <v>0</v>
      </c>
      <c r="E5754" s="3" t="s">
        <v>9899</v>
      </c>
      <c r="F5754" s="3">
        <v>-1.970343296712</v>
      </c>
      <c r="G5754">
        <f t="shared" si="89"/>
        <v>0</v>
      </c>
    </row>
    <row r="5755" spans="1:7">
      <c r="A5755" s="3" t="s">
        <v>9656</v>
      </c>
      <c r="B5755" s="3" t="s">
        <v>9900</v>
      </c>
      <c r="C5755" s="3" t="s">
        <v>3937</v>
      </c>
      <c r="D5755" s="3">
        <v>5</v>
      </c>
      <c r="E5755" s="3" t="s">
        <v>9901</v>
      </c>
      <c r="F5755" s="3">
        <v>0.53981740547190005</v>
      </c>
      <c r="G5755">
        <f t="shared" si="89"/>
        <v>2.6990870273595</v>
      </c>
    </row>
    <row r="5756" spans="1:7">
      <c r="A5756" s="3" t="s">
        <v>9656</v>
      </c>
      <c r="B5756" s="3" t="s">
        <v>9902</v>
      </c>
      <c r="C5756" s="3" t="s">
        <v>9903</v>
      </c>
      <c r="D5756" s="3">
        <v>2</v>
      </c>
      <c r="E5756" s="3" t="s">
        <v>9904</v>
      </c>
      <c r="F5756" s="3">
        <v>-0.45304515547099999</v>
      </c>
      <c r="G5756">
        <f t="shared" si="89"/>
        <v>-0.90609031094199999</v>
      </c>
    </row>
    <row r="5757" spans="1:7">
      <c r="A5757" s="3" t="s">
        <v>9656</v>
      </c>
      <c r="B5757" s="3" t="s">
        <v>9905</v>
      </c>
      <c r="C5757" s="3" t="s">
        <v>9903</v>
      </c>
      <c r="D5757" s="3">
        <v>0</v>
      </c>
      <c r="E5757" s="3" t="s">
        <v>2781</v>
      </c>
      <c r="F5757" s="3">
        <v>8.1540982867810001</v>
      </c>
      <c r="G5757">
        <f t="shared" si="89"/>
        <v>0</v>
      </c>
    </row>
    <row r="5758" spans="1:7">
      <c r="A5758" s="3" t="s">
        <v>9656</v>
      </c>
      <c r="B5758" s="3" t="s">
        <v>9906</v>
      </c>
      <c r="C5758" s="3" t="s">
        <v>9721</v>
      </c>
      <c r="D5758" s="3">
        <v>1</v>
      </c>
      <c r="E5758" s="3" t="s">
        <v>6975</v>
      </c>
      <c r="F5758" s="3">
        <v>5.3773739479550002</v>
      </c>
      <c r="G5758">
        <f t="shared" si="89"/>
        <v>5.3773739479550002</v>
      </c>
    </row>
    <row r="5759" spans="1:7">
      <c r="A5759" s="3" t="s">
        <v>9656</v>
      </c>
      <c r="B5759" s="3" t="s">
        <v>9907</v>
      </c>
      <c r="C5759" s="3" t="s">
        <v>9721</v>
      </c>
      <c r="D5759" s="3">
        <v>29</v>
      </c>
      <c r="E5759" s="3" t="s">
        <v>9908</v>
      </c>
      <c r="F5759" s="3">
        <v>0.98908537309400002</v>
      </c>
      <c r="G5759">
        <f t="shared" si="89"/>
        <v>28.683475819726002</v>
      </c>
    </row>
    <row r="5760" spans="1:7">
      <c r="A5760" s="3" t="s">
        <v>9656</v>
      </c>
      <c r="B5760" s="3" t="s">
        <v>7802</v>
      </c>
      <c r="C5760" s="3" t="s">
        <v>3340</v>
      </c>
      <c r="D5760" s="3">
        <v>1</v>
      </c>
      <c r="E5760" s="3" t="s">
        <v>9909</v>
      </c>
      <c r="F5760" s="3">
        <v>0</v>
      </c>
      <c r="G5760">
        <f t="shared" si="89"/>
        <v>0</v>
      </c>
    </row>
    <row r="5761" spans="1:7">
      <c r="A5761" s="3" t="s">
        <v>9656</v>
      </c>
      <c r="B5761" s="3" t="s">
        <v>9910</v>
      </c>
      <c r="C5761" s="3" t="s">
        <v>3340</v>
      </c>
      <c r="D5761" s="3">
        <v>1</v>
      </c>
      <c r="E5761" s="3" t="s">
        <v>9911</v>
      </c>
      <c r="F5761" s="3">
        <v>0.66334009681109996</v>
      </c>
      <c r="G5761">
        <f t="shared" si="89"/>
        <v>0.66334009681109996</v>
      </c>
    </row>
    <row r="5762" spans="1:7">
      <c r="A5762" s="3" t="s">
        <v>9656</v>
      </c>
      <c r="B5762" s="3" t="s">
        <v>9912</v>
      </c>
      <c r="C5762" s="3" t="s">
        <v>3383</v>
      </c>
      <c r="D5762" s="3">
        <v>1</v>
      </c>
      <c r="E5762" s="3" t="s">
        <v>9913</v>
      </c>
      <c r="F5762" s="3">
        <v>-2.3709704593979999</v>
      </c>
      <c r="G5762">
        <f t="shared" si="89"/>
        <v>-2.3709704593979999</v>
      </c>
    </row>
    <row r="5763" spans="1:7">
      <c r="A5763" s="3" t="s">
        <v>9656</v>
      </c>
      <c r="B5763" s="3" t="s">
        <v>9914</v>
      </c>
      <c r="C5763" s="3" t="s">
        <v>3383</v>
      </c>
      <c r="D5763" s="3">
        <v>1</v>
      </c>
      <c r="E5763" s="3" t="s">
        <v>9915</v>
      </c>
      <c r="F5763" s="3">
        <v>2.0628531472990002</v>
      </c>
      <c r="G5763">
        <f t="shared" ref="G5763:G5826" si="90">F5763*D5763</f>
        <v>2.0628531472990002</v>
      </c>
    </row>
    <row r="5764" spans="1:7">
      <c r="A5764" s="3" t="s">
        <v>9656</v>
      </c>
      <c r="B5764" s="3" t="s">
        <v>9916</v>
      </c>
      <c r="C5764" s="3" t="s">
        <v>9855</v>
      </c>
      <c r="D5764" s="3">
        <v>2</v>
      </c>
      <c r="E5764" s="3" t="s">
        <v>9917</v>
      </c>
      <c r="F5764" s="3">
        <v>2.8857846530311999</v>
      </c>
      <c r="G5764">
        <f t="shared" si="90"/>
        <v>5.7715693060623998</v>
      </c>
    </row>
    <row r="5765" spans="1:7">
      <c r="A5765" s="3" t="s">
        <v>9656</v>
      </c>
      <c r="B5765" s="3" t="s">
        <v>9918</v>
      </c>
      <c r="C5765" s="3" t="s">
        <v>9855</v>
      </c>
      <c r="D5765" s="3">
        <v>1</v>
      </c>
      <c r="E5765" s="3" t="s">
        <v>9919</v>
      </c>
      <c r="F5765" s="3">
        <v>5.9497290768799997</v>
      </c>
      <c r="G5765">
        <f t="shared" si="90"/>
        <v>5.9497290768799997</v>
      </c>
    </row>
    <row r="5766" spans="1:7">
      <c r="A5766" s="3" t="s">
        <v>9656</v>
      </c>
      <c r="B5766" s="3" t="s">
        <v>9920</v>
      </c>
      <c r="C5766" s="3" t="s">
        <v>1536</v>
      </c>
      <c r="D5766" s="3">
        <v>1</v>
      </c>
      <c r="E5766" s="3" t="s">
        <v>3556</v>
      </c>
      <c r="F5766" s="3">
        <v>5.9830180840749003</v>
      </c>
      <c r="G5766">
        <f t="shared" si="90"/>
        <v>5.9830180840749003</v>
      </c>
    </row>
    <row r="5767" spans="1:7">
      <c r="A5767" s="3" t="s">
        <v>9656</v>
      </c>
      <c r="B5767" s="3" t="s">
        <v>9921</v>
      </c>
      <c r="C5767" s="3" t="s">
        <v>1536</v>
      </c>
      <c r="D5767" s="3">
        <v>1</v>
      </c>
      <c r="E5767" s="3" t="s">
        <v>9922</v>
      </c>
      <c r="F5767" s="3">
        <v>-7.3196964890259997</v>
      </c>
      <c r="G5767">
        <f t="shared" si="90"/>
        <v>-7.3196964890259997</v>
      </c>
    </row>
    <row r="5768" spans="1:7">
      <c r="A5768" s="3" t="s">
        <v>9656</v>
      </c>
      <c r="B5768" s="3" t="s">
        <v>9923</v>
      </c>
      <c r="C5768" s="3" t="s">
        <v>2557</v>
      </c>
      <c r="D5768" s="3">
        <v>1</v>
      </c>
      <c r="E5768" s="3" t="s">
        <v>9924</v>
      </c>
      <c r="F5768" s="3">
        <v>7.7379779006009999</v>
      </c>
      <c r="G5768">
        <f t="shared" si="90"/>
        <v>7.7379779006009999</v>
      </c>
    </row>
    <row r="5769" spans="1:7">
      <c r="A5769" s="3" t="s">
        <v>9656</v>
      </c>
      <c r="B5769" s="3" t="s">
        <v>9925</v>
      </c>
      <c r="C5769" s="3" t="s">
        <v>2557</v>
      </c>
      <c r="D5769" s="3">
        <v>1</v>
      </c>
      <c r="E5769" s="3" t="s">
        <v>3501</v>
      </c>
      <c r="F5769" s="3">
        <v>4.5254400782040003</v>
      </c>
      <c r="G5769">
        <f t="shared" si="90"/>
        <v>4.5254400782040003</v>
      </c>
    </row>
    <row r="5770" spans="1:7">
      <c r="A5770" s="3" t="s">
        <v>9656</v>
      </c>
      <c r="B5770" s="3" t="s">
        <v>9789</v>
      </c>
      <c r="C5770" s="3" t="s">
        <v>5926</v>
      </c>
      <c r="D5770" s="3">
        <v>0</v>
      </c>
      <c r="E5770" s="3" t="s">
        <v>5591</v>
      </c>
      <c r="F5770" s="3">
        <v>-1.0681019878</v>
      </c>
      <c r="G5770">
        <f t="shared" si="90"/>
        <v>0</v>
      </c>
    </row>
    <row r="5771" spans="1:7">
      <c r="A5771" s="3" t="s">
        <v>9656</v>
      </c>
      <c r="B5771" s="3" t="s">
        <v>9926</v>
      </c>
      <c r="C5771" s="3" t="s">
        <v>5926</v>
      </c>
      <c r="D5771" s="3">
        <v>0</v>
      </c>
      <c r="E5771" s="3" t="s">
        <v>9927</v>
      </c>
      <c r="F5771" s="3">
        <v>1.187737589833</v>
      </c>
      <c r="G5771">
        <f t="shared" si="90"/>
        <v>0</v>
      </c>
    </row>
    <row r="5772" spans="1:7">
      <c r="A5772" s="3" t="s">
        <v>9656</v>
      </c>
      <c r="B5772" s="3" t="s">
        <v>9928</v>
      </c>
      <c r="C5772" s="3" t="s">
        <v>9721</v>
      </c>
      <c r="D5772" s="3">
        <v>0</v>
      </c>
      <c r="E5772" s="3" t="s">
        <v>7419</v>
      </c>
      <c r="F5772" s="3">
        <v>-2.5410211088570001</v>
      </c>
      <c r="G5772">
        <f t="shared" si="90"/>
        <v>0</v>
      </c>
    </row>
    <row r="5773" spans="1:7">
      <c r="A5773" s="3" t="s">
        <v>9656</v>
      </c>
      <c r="B5773" s="3" t="s">
        <v>9929</v>
      </c>
      <c r="C5773" s="3" t="s">
        <v>9721</v>
      </c>
      <c r="D5773" s="3">
        <v>0</v>
      </c>
      <c r="E5773" s="3" t="s">
        <v>6904</v>
      </c>
      <c r="F5773" s="3">
        <v>1.2177701782499999</v>
      </c>
      <c r="G5773">
        <f t="shared" si="90"/>
        <v>0</v>
      </c>
    </row>
    <row r="5774" spans="1:7">
      <c r="A5774" s="3" t="s">
        <v>9656</v>
      </c>
      <c r="B5774" s="3" t="s">
        <v>9930</v>
      </c>
      <c r="C5774" s="3" t="s">
        <v>2557</v>
      </c>
      <c r="D5774" s="3">
        <v>1</v>
      </c>
      <c r="E5774" s="3" t="s">
        <v>9931</v>
      </c>
      <c r="F5774" s="3">
        <v>-1.6178862247106001</v>
      </c>
      <c r="G5774">
        <f t="shared" si="90"/>
        <v>-1.6178862247106001</v>
      </c>
    </row>
    <row r="5775" spans="1:7">
      <c r="A5775" s="3" t="s">
        <v>9656</v>
      </c>
      <c r="B5775" s="3" t="s">
        <v>9932</v>
      </c>
      <c r="C5775" s="3" t="s">
        <v>2557</v>
      </c>
      <c r="D5775" s="3">
        <v>0</v>
      </c>
      <c r="E5775" s="3" t="s">
        <v>7459</v>
      </c>
      <c r="F5775" s="3">
        <v>-0.43897684321899999</v>
      </c>
      <c r="G5775">
        <f t="shared" si="90"/>
        <v>0</v>
      </c>
    </row>
    <row r="5776" spans="1:7">
      <c r="A5776" s="3" t="s">
        <v>9656</v>
      </c>
      <c r="B5776" s="3" t="s">
        <v>9933</v>
      </c>
      <c r="C5776" s="3" t="s">
        <v>9740</v>
      </c>
      <c r="D5776" s="3">
        <v>1</v>
      </c>
      <c r="E5776" s="3" t="s">
        <v>9934</v>
      </c>
      <c r="F5776" s="3">
        <v>-1.23274687644</v>
      </c>
      <c r="G5776">
        <f t="shared" si="90"/>
        <v>-1.23274687644</v>
      </c>
    </row>
    <row r="5777" spans="1:7">
      <c r="A5777" s="3" t="s">
        <v>9656</v>
      </c>
      <c r="B5777" s="3" t="s">
        <v>9935</v>
      </c>
      <c r="C5777" s="3" t="s">
        <v>9740</v>
      </c>
      <c r="D5777" s="3">
        <v>1</v>
      </c>
      <c r="E5777" s="3" t="s">
        <v>9936</v>
      </c>
      <c r="F5777" s="3">
        <v>0.15246951114330001</v>
      </c>
      <c r="G5777">
        <f t="shared" si="90"/>
        <v>0.15246951114330001</v>
      </c>
    </row>
    <row r="5778" spans="1:7">
      <c r="A5778" s="3" t="s">
        <v>9656</v>
      </c>
      <c r="B5778" s="3" t="s">
        <v>9937</v>
      </c>
      <c r="C5778" s="3" t="s">
        <v>3570</v>
      </c>
      <c r="D5778" s="3">
        <v>0</v>
      </c>
      <c r="E5778" s="3" t="s">
        <v>3593</v>
      </c>
      <c r="F5778" s="3">
        <v>1.5892189846189999</v>
      </c>
      <c r="G5778">
        <f t="shared" si="90"/>
        <v>0</v>
      </c>
    </row>
    <row r="5779" spans="1:7">
      <c r="A5779" s="3" t="s">
        <v>9656</v>
      </c>
      <c r="B5779" s="3" t="s">
        <v>9938</v>
      </c>
      <c r="C5779" s="3" t="s">
        <v>3570</v>
      </c>
      <c r="D5779" s="3">
        <v>0</v>
      </c>
      <c r="E5779" s="3" t="s">
        <v>9939</v>
      </c>
      <c r="F5779" s="3">
        <v>2.7329852039108999</v>
      </c>
      <c r="G5779">
        <f t="shared" si="90"/>
        <v>0</v>
      </c>
    </row>
    <row r="5780" spans="1:7">
      <c r="A5780" s="3" t="s">
        <v>9656</v>
      </c>
      <c r="B5780" s="3" t="s">
        <v>9940</v>
      </c>
      <c r="C5780" s="3" t="s">
        <v>9941</v>
      </c>
      <c r="D5780" s="3">
        <v>0</v>
      </c>
      <c r="E5780" s="3" t="s">
        <v>9942</v>
      </c>
      <c r="F5780" s="3">
        <v>-2.0927809042700001</v>
      </c>
      <c r="G5780">
        <f t="shared" si="90"/>
        <v>0</v>
      </c>
    </row>
    <row r="5781" spans="1:7">
      <c r="A5781" s="3" t="s">
        <v>9656</v>
      </c>
      <c r="B5781" s="3" t="s">
        <v>9943</v>
      </c>
      <c r="C5781" s="3" t="s">
        <v>9941</v>
      </c>
      <c r="D5781" s="3">
        <v>0</v>
      </c>
      <c r="E5781" s="3" t="s">
        <v>7433</v>
      </c>
      <c r="F5781" s="3">
        <v>3.6553202463969998</v>
      </c>
      <c r="G5781">
        <f t="shared" si="90"/>
        <v>0</v>
      </c>
    </row>
    <row r="5782" spans="1:7">
      <c r="A5782" s="3" t="s">
        <v>9656</v>
      </c>
      <c r="B5782" s="3" t="s">
        <v>9944</v>
      </c>
      <c r="C5782" s="3" t="s">
        <v>9945</v>
      </c>
      <c r="D5782" s="3">
        <v>1</v>
      </c>
      <c r="E5782" s="3" t="s">
        <v>9946</v>
      </c>
      <c r="F5782" s="3">
        <v>0.35859552331700001</v>
      </c>
      <c r="G5782">
        <f t="shared" si="90"/>
        <v>0.35859552331700001</v>
      </c>
    </row>
    <row r="5783" spans="1:7">
      <c r="A5783" s="3" t="s">
        <v>9656</v>
      </c>
      <c r="B5783" s="3" t="s">
        <v>9947</v>
      </c>
      <c r="C5783" s="3" t="s">
        <v>9945</v>
      </c>
      <c r="D5783" s="3">
        <v>1</v>
      </c>
      <c r="E5783" s="3" t="s">
        <v>9948</v>
      </c>
      <c r="F5783" s="3">
        <v>-0.36844971796300002</v>
      </c>
      <c r="G5783">
        <f t="shared" si="90"/>
        <v>-0.36844971796300002</v>
      </c>
    </row>
    <row r="5784" spans="1:7">
      <c r="A5784" s="3" t="s">
        <v>9656</v>
      </c>
      <c r="B5784" s="3" t="s">
        <v>9949</v>
      </c>
      <c r="C5784" s="3" t="s">
        <v>9717</v>
      </c>
      <c r="D5784" s="3">
        <v>2</v>
      </c>
      <c r="E5784" s="3" t="s">
        <v>9950</v>
      </c>
      <c r="F5784" s="3">
        <v>11.157599634066001</v>
      </c>
      <c r="G5784">
        <f t="shared" si="90"/>
        <v>22.315199268132002</v>
      </c>
    </row>
    <row r="5785" spans="1:7">
      <c r="A5785" s="3" t="s">
        <v>9656</v>
      </c>
      <c r="B5785" s="3" t="s">
        <v>9951</v>
      </c>
      <c r="C5785" s="3" t="s">
        <v>9717</v>
      </c>
      <c r="D5785" s="3">
        <v>1</v>
      </c>
      <c r="E5785" s="3" t="s">
        <v>9952</v>
      </c>
      <c r="F5785" s="3">
        <v>-1.2628497330999999</v>
      </c>
      <c r="G5785">
        <f t="shared" si="90"/>
        <v>-1.2628497330999999</v>
      </c>
    </row>
    <row r="5786" spans="1:7">
      <c r="A5786" s="3" t="s">
        <v>9656</v>
      </c>
      <c r="B5786" s="3" t="s">
        <v>9953</v>
      </c>
      <c r="C5786" s="3" t="s">
        <v>9658</v>
      </c>
      <c r="D5786" s="3">
        <v>1</v>
      </c>
      <c r="E5786" s="3" t="s">
        <v>9954</v>
      </c>
      <c r="F5786" s="3">
        <v>-3.0589277386</v>
      </c>
      <c r="G5786">
        <f t="shared" si="90"/>
        <v>-3.0589277386</v>
      </c>
    </row>
    <row r="5787" spans="1:7">
      <c r="A5787" s="3" t="s">
        <v>9656</v>
      </c>
      <c r="B5787" s="3" t="s">
        <v>9955</v>
      </c>
      <c r="C5787" s="3" t="s">
        <v>9658</v>
      </c>
      <c r="D5787" s="3">
        <v>1</v>
      </c>
      <c r="E5787" s="3" t="s">
        <v>9956</v>
      </c>
      <c r="F5787" s="3">
        <v>-2.3945236270199999</v>
      </c>
      <c r="G5787">
        <f t="shared" si="90"/>
        <v>-2.3945236270199999</v>
      </c>
    </row>
    <row r="5788" spans="1:7">
      <c r="A5788" s="3" t="s">
        <v>9656</v>
      </c>
      <c r="B5788" s="3" t="s">
        <v>9957</v>
      </c>
      <c r="C5788" s="3" t="s">
        <v>8387</v>
      </c>
      <c r="D5788" s="3">
        <v>0</v>
      </c>
      <c r="E5788" s="3" t="s">
        <v>439</v>
      </c>
      <c r="F5788" s="3">
        <v>14.477110548428101</v>
      </c>
      <c r="G5788">
        <f t="shared" si="90"/>
        <v>0</v>
      </c>
    </row>
    <row r="5789" spans="1:7">
      <c r="A5789" s="3" t="s">
        <v>9656</v>
      </c>
      <c r="B5789" s="3" t="s">
        <v>9958</v>
      </c>
      <c r="C5789" s="3" t="s">
        <v>8387</v>
      </c>
      <c r="D5789" s="3">
        <v>2</v>
      </c>
      <c r="E5789" s="3" t="s">
        <v>9959</v>
      </c>
      <c r="F5789" s="3">
        <v>28.124374373488202</v>
      </c>
      <c r="G5789">
        <f t="shared" si="90"/>
        <v>56.248748746976403</v>
      </c>
    </row>
    <row r="5790" spans="1:7">
      <c r="A5790" s="3" t="s">
        <v>9656</v>
      </c>
      <c r="B5790" s="3" t="s">
        <v>9960</v>
      </c>
      <c r="C5790" s="3" t="s">
        <v>9961</v>
      </c>
      <c r="D5790" s="3">
        <v>3</v>
      </c>
      <c r="E5790" s="3" t="s">
        <v>9962</v>
      </c>
      <c r="F5790" s="3">
        <v>1.37384419301</v>
      </c>
      <c r="G5790">
        <f t="shared" si="90"/>
        <v>4.1215325790300001</v>
      </c>
    </row>
    <row r="5791" spans="1:7">
      <c r="A5791" s="3" t="s">
        <v>9656</v>
      </c>
      <c r="B5791" s="3" t="s">
        <v>9963</v>
      </c>
      <c r="C5791" s="3" t="s">
        <v>9961</v>
      </c>
      <c r="D5791" s="3">
        <v>1</v>
      </c>
      <c r="E5791" s="3" t="s">
        <v>9964</v>
      </c>
      <c r="F5791" s="3">
        <v>5.9063784288940004</v>
      </c>
      <c r="G5791">
        <f t="shared" si="90"/>
        <v>5.9063784288940004</v>
      </c>
    </row>
    <row r="5792" spans="1:7">
      <c r="A5792" s="3" t="s">
        <v>9656</v>
      </c>
      <c r="B5792" s="3" t="s">
        <v>9965</v>
      </c>
      <c r="C5792" s="3" t="s">
        <v>9721</v>
      </c>
      <c r="D5792" s="3">
        <v>2</v>
      </c>
      <c r="E5792" s="3" t="s">
        <v>9966</v>
      </c>
      <c r="F5792" s="3">
        <v>-2.249303281005</v>
      </c>
      <c r="G5792">
        <f t="shared" si="90"/>
        <v>-4.49860656201</v>
      </c>
    </row>
    <row r="5793" spans="1:7">
      <c r="A5793" s="3" t="s">
        <v>9656</v>
      </c>
      <c r="B5793" s="3" t="s">
        <v>9967</v>
      </c>
      <c r="C5793" s="3" t="s">
        <v>9721</v>
      </c>
      <c r="D5793" s="3">
        <v>1</v>
      </c>
      <c r="E5793" s="3" t="s">
        <v>9968</v>
      </c>
      <c r="F5793" s="3">
        <v>2.0375139454161002</v>
      </c>
      <c r="G5793">
        <f t="shared" si="90"/>
        <v>2.0375139454161002</v>
      </c>
    </row>
    <row r="5794" spans="1:7">
      <c r="A5794" s="3" t="s">
        <v>9656</v>
      </c>
      <c r="B5794" s="3" t="s">
        <v>9969</v>
      </c>
      <c r="C5794" s="3" t="s">
        <v>3923</v>
      </c>
      <c r="D5794" s="3">
        <v>0</v>
      </c>
      <c r="E5794" s="3" t="s">
        <v>3671</v>
      </c>
      <c r="F5794" s="3">
        <v>7.6465916506590998</v>
      </c>
      <c r="G5794">
        <f t="shared" si="90"/>
        <v>0</v>
      </c>
    </row>
    <row r="5795" spans="1:7">
      <c r="A5795" s="3" t="s">
        <v>9656</v>
      </c>
      <c r="B5795" s="3" t="s">
        <v>9970</v>
      </c>
      <c r="C5795" s="3" t="s">
        <v>3923</v>
      </c>
      <c r="D5795" s="3">
        <v>0</v>
      </c>
      <c r="E5795" s="3" t="s">
        <v>9971</v>
      </c>
      <c r="F5795" s="3">
        <v>10.2624912363744</v>
      </c>
      <c r="G5795">
        <f t="shared" si="90"/>
        <v>0</v>
      </c>
    </row>
    <row r="5796" spans="1:7">
      <c r="A5796" s="3" t="s">
        <v>9656</v>
      </c>
      <c r="B5796" s="3" t="s">
        <v>9972</v>
      </c>
      <c r="C5796" s="3" t="s">
        <v>9717</v>
      </c>
      <c r="D5796" s="3">
        <v>2</v>
      </c>
      <c r="E5796" s="3" t="s">
        <v>9973</v>
      </c>
      <c r="F5796" s="3">
        <v>-9.5862643629999897E-2</v>
      </c>
      <c r="G5796">
        <f t="shared" si="90"/>
        <v>-0.19172528725999979</v>
      </c>
    </row>
    <row r="5797" spans="1:7">
      <c r="A5797" s="3" t="s">
        <v>9656</v>
      </c>
      <c r="B5797" s="3" t="s">
        <v>9974</v>
      </c>
      <c r="C5797" s="3" t="s">
        <v>9717</v>
      </c>
      <c r="D5797" s="3">
        <v>1</v>
      </c>
      <c r="E5797" s="3" t="s">
        <v>9975</v>
      </c>
      <c r="F5797" s="3">
        <v>-0.78291617779400002</v>
      </c>
      <c r="G5797">
        <f t="shared" si="90"/>
        <v>-0.78291617779400002</v>
      </c>
    </row>
    <row r="5798" spans="1:7">
      <c r="A5798" s="3" t="s">
        <v>9656</v>
      </c>
      <c r="B5798" s="3" t="s">
        <v>9976</v>
      </c>
      <c r="C5798" s="3" t="s">
        <v>9977</v>
      </c>
      <c r="D5798" s="3">
        <v>1</v>
      </c>
      <c r="E5798" s="3" t="s">
        <v>9978</v>
      </c>
      <c r="F5798" s="3">
        <v>1.7357108020156999</v>
      </c>
      <c r="G5798">
        <f t="shared" si="90"/>
        <v>1.7357108020156999</v>
      </c>
    </row>
    <row r="5799" spans="1:7">
      <c r="A5799" s="3" t="s">
        <v>9656</v>
      </c>
      <c r="B5799" s="3" t="s">
        <v>9979</v>
      </c>
      <c r="C5799" s="3" t="s">
        <v>9977</v>
      </c>
      <c r="D5799" s="3">
        <v>0</v>
      </c>
      <c r="E5799" s="3" t="s">
        <v>9980</v>
      </c>
      <c r="F5799" s="3">
        <v>6.0251726891199997</v>
      </c>
      <c r="G5799">
        <f t="shared" si="90"/>
        <v>0</v>
      </c>
    </row>
    <row r="5800" spans="1:7">
      <c r="A5800" s="3" t="s">
        <v>9656</v>
      </c>
      <c r="B5800" s="3" t="s">
        <v>9981</v>
      </c>
      <c r="C5800" s="3" t="s">
        <v>9698</v>
      </c>
      <c r="D5800" s="3">
        <v>2</v>
      </c>
      <c r="E5800" s="3" t="s">
        <v>9982</v>
      </c>
      <c r="F5800" s="3">
        <v>10.5002621592828</v>
      </c>
      <c r="G5800">
        <f t="shared" si="90"/>
        <v>21.000524318565599</v>
      </c>
    </row>
    <row r="5801" spans="1:7">
      <c r="A5801" s="3" t="s">
        <v>9656</v>
      </c>
      <c r="B5801" s="3" t="s">
        <v>9983</v>
      </c>
      <c r="C5801" s="3" t="s">
        <v>9698</v>
      </c>
      <c r="D5801" s="3">
        <v>1</v>
      </c>
      <c r="E5801" s="3" t="s">
        <v>4052</v>
      </c>
      <c r="F5801" s="3">
        <v>3.9790339709142999</v>
      </c>
      <c r="G5801">
        <f t="shared" si="90"/>
        <v>3.9790339709142999</v>
      </c>
    </row>
    <row r="5802" spans="1:7">
      <c r="A5802" s="3" t="s">
        <v>9984</v>
      </c>
      <c r="B5802" s="3" t="s">
        <v>9985</v>
      </c>
      <c r="C5802" s="3" t="s">
        <v>1852</v>
      </c>
      <c r="D5802" s="3">
        <v>4308</v>
      </c>
      <c r="E5802" s="3" t="s">
        <v>9986</v>
      </c>
      <c r="F5802" s="3">
        <v>7.5299945443369998</v>
      </c>
      <c r="G5802">
        <f t="shared" si="90"/>
        <v>32439.216497003796</v>
      </c>
    </row>
    <row r="5803" spans="1:7">
      <c r="A5803" s="3" t="s">
        <v>9984</v>
      </c>
      <c r="B5803" s="3" t="s">
        <v>9987</v>
      </c>
      <c r="C5803" s="3" t="s">
        <v>1852</v>
      </c>
      <c r="D5803" s="3">
        <v>3808</v>
      </c>
      <c r="E5803" s="3" t="s">
        <v>9988</v>
      </c>
      <c r="F5803" s="3">
        <v>2.2388372045730001</v>
      </c>
      <c r="G5803">
        <f t="shared" si="90"/>
        <v>8525.4920750139845</v>
      </c>
    </row>
    <row r="5804" spans="1:7">
      <c r="A5804" s="3" t="s">
        <v>9984</v>
      </c>
      <c r="B5804" s="3" t="s">
        <v>9989</v>
      </c>
      <c r="C5804" s="3" t="s">
        <v>8930</v>
      </c>
      <c r="D5804" s="3">
        <v>2809</v>
      </c>
      <c r="E5804" s="3" t="s">
        <v>4725</v>
      </c>
      <c r="F5804" s="3">
        <v>4.4704616661390002</v>
      </c>
      <c r="G5804">
        <f t="shared" si="90"/>
        <v>12557.526820184452</v>
      </c>
    </row>
    <row r="5805" spans="1:7">
      <c r="A5805" s="3" t="s">
        <v>9984</v>
      </c>
      <c r="B5805" s="3" t="s">
        <v>9990</v>
      </c>
      <c r="C5805" s="3" t="s">
        <v>8930</v>
      </c>
      <c r="D5805" s="3">
        <v>2455</v>
      </c>
      <c r="E5805" s="3" t="s">
        <v>9991</v>
      </c>
      <c r="F5805" s="3">
        <v>-3.7086791137999703E-2</v>
      </c>
      <c r="G5805">
        <f t="shared" si="90"/>
        <v>-91.048072243789264</v>
      </c>
    </row>
    <row r="5806" spans="1:7">
      <c r="A5806" s="3" t="s">
        <v>9984</v>
      </c>
      <c r="B5806" s="3" t="s">
        <v>9992</v>
      </c>
      <c r="C5806" s="3" t="s">
        <v>1572</v>
      </c>
      <c r="D5806" s="3">
        <v>1448</v>
      </c>
      <c r="E5806" s="3" t="s">
        <v>1518</v>
      </c>
      <c r="F5806" s="3">
        <v>-5.3924233977720002</v>
      </c>
      <c r="G5806">
        <f t="shared" si="90"/>
        <v>-7808.2290799738566</v>
      </c>
    </row>
    <row r="5807" spans="1:7">
      <c r="A5807" s="3" t="s">
        <v>9984</v>
      </c>
      <c r="B5807" s="3" t="s">
        <v>9993</v>
      </c>
      <c r="C5807" s="3" t="s">
        <v>1572</v>
      </c>
      <c r="D5807" s="3">
        <v>1352</v>
      </c>
      <c r="E5807" s="3" t="s">
        <v>9994</v>
      </c>
      <c r="F5807" s="3">
        <v>4.6559078191390002</v>
      </c>
      <c r="G5807">
        <f t="shared" si="90"/>
        <v>6294.787371475928</v>
      </c>
    </row>
    <row r="5808" spans="1:7">
      <c r="A5808" s="3" t="s">
        <v>9984</v>
      </c>
      <c r="B5808" s="3" t="s">
        <v>9995</v>
      </c>
      <c r="C5808" s="3" t="s">
        <v>1815</v>
      </c>
      <c r="D5808" s="3">
        <v>1402</v>
      </c>
      <c r="E5808" s="3" t="s">
        <v>9996</v>
      </c>
      <c r="F5808" s="3">
        <v>3.8637730312395999</v>
      </c>
      <c r="G5808">
        <f t="shared" si="90"/>
        <v>5417.0097897979194</v>
      </c>
    </row>
    <row r="5809" spans="1:7">
      <c r="A5809" s="3" t="s">
        <v>9984</v>
      </c>
      <c r="B5809" s="3" t="s">
        <v>9997</v>
      </c>
      <c r="C5809" s="3" t="s">
        <v>1815</v>
      </c>
      <c r="D5809" s="3">
        <v>1284</v>
      </c>
      <c r="E5809" s="3" t="s">
        <v>5591</v>
      </c>
      <c r="F5809" s="3">
        <v>-1.586509670798</v>
      </c>
      <c r="G5809">
        <f t="shared" si="90"/>
        <v>-2037.078417304632</v>
      </c>
    </row>
    <row r="5810" spans="1:7">
      <c r="A5810" s="3" t="s">
        <v>9984</v>
      </c>
      <c r="B5810" s="3" t="s">
        <v>9998</v>
      </c>
      <c r="C5810" s="3" t="s">
        <v>1852</v>
      </c>
      <c r="D5810" s="3">
        <v>875</v>
      </c>
      <c r="E5810" s="3" t="s">
        <v>279</v>
      </c>
      <c r="F5810" s="3">
        <v>18.230289049252001</v>
      </c>
      <c r="G5810">
        <f t="shared" si="90"/>
        <v>15951.502918095501</v>
      </c>
    </row>
    <row r="5811" spans="1:7">
      <c r="A5811" s="3" t="s">
        <v>9984</v>
      </c>
      <c r="B5811" s="3" t="s">
        <v>9999</v>
      </c>
      <c r="C5811" s="3" t="s">
        <v>1852</v>
      </c>
      <c r="D5811" s="3">
        <v>762</v>
      </c>
      <c r="E5811" s="3" t="s">
        <v>1846</v>
      </c>
      <c r="F5811" s="3">
        <v>5.3236538825429998</v>
      </c>
      <c r="G5811">
        <f t="shared" si="90"/>
        <v>4056.6242584977658</v>
      </c>
    </row>
    <row r="5812" spans="1:7">
      <c r="A5812" s="3" t="s">
        <v>9984</v>
      </c>
      <c r="B5812" s="3" t="s">
        <v>10000</v>
      </c>
      <c r="C5812" s="3" t="s">
        <v>8415</v>
      </c>
      <c r="D5812" s="3">
        <v>631</v>
      </c>
      <c r="E5812" s="3" t="s">
        <v>1274</v>
      </c>
      <c r="F5812" s="3">
        <v>-1.4084335273396</v>
      </c>
      <c r="G5812">
        <f t="shared" si="90"/>
        <v>-888.72155575128761</v>
      </c>
    </row>
    <row r="5813" spans="1:7">
      <c r="A5813" s="3" t="s">
        <v>9984</v>
      </c>
      <c r="B5813" s="3" t="s">
        <v>10001</v>
      </c>
      <c r="C5813" s="3" t="s">
        <v>8415</v>
      </c>
      <c r="D5813" s="3">
        <v>711</v>
      </c>
      <c r="E5813" s="3" t="s">
        <v>776</v>
      </c>
      <c r="F5813" s="3">
        <v>20.0088930514091</v>
      </c>
      <c r="G5813">
        <f t="shared" si="90"/>
        <v>14226.32295955187</v>
      </c>
    </row>
    <row r="5814" spans="1:7">
      <c r="A5814" s="3" t="s">
        <v>9984</v>
      </c>
      <c r="B5814" s="3" t="s">
        <v>10002</v>
      </c>
      <c r="C5814" s="3" t="s">
        <v>1852</v>
      </c>
      <c r="D5814" s="3">
        <v>519</v>
      </c>
      <c r="E5814" s="3" t="s">
        <v>445</v>
      </c>
      <c r="F5814" s="3">
        <v>12.9189782826517</v>
      </c>
      <c r="G5814">
        <f t="shared" si="90"/>
        <v>6704.9497286962323</v>
      </c>
    </row>
    <row r="5815" spans="1:7">
      <c r="A5815" s="3" t="s">
        <v>9984</v>
      </c>
      <c r="B5815" s="3" t="s">
        <v>10003</v>
      </c>
      <c r="C5815" s="3" t="s">
        <v>1852</v>
      </c>
      <c r="D5815" s="3">
        <v>468</v>
      </c>
      <c r="E5815" s="3" t="s">
        <v>10004</v>
      </c>
      <c r="F5815" s="3">
        <v>6.6898604240876001</v>
      </c>
      <c r="G5815">
        <f t="shared" si="90"/>
        <v>3130.854678472997</v>
      </c>
    </row>
    <row r="5816" spans="1:7">
      <c r="A5816" s="3" t="s">
        <v>9984</v>
      </c>
      <c r="B5816" s="3" t="s">
        <v>10005</v>
      </c>
      <c r="C5816" s="3" t="s">
        <v>10006</v>
      </c>
      <c r="D5816" s="3">
        <v>439</v>
      </c>
      <c r="E5816" s="3" t="s">
        <v>330</v>
      </c>
      <c r="F5816" s="3">
        <v>1.0938276465318999</v>
      </c>
      <c r="G5816">
        <f t="shared" si="90"/>
        <v>480.19033682750404</v>
      </c>
    </row>
    <row r="5817" spans="1:7">
      <c r="A5817" s="3" t="s">
        <v>9984</v>
      </c>
      <c r="B5817" s="3" t="s">
        <v>10007</v>
      </c>
      <c r="C5817" s="3" t="s">
        <v>10006</v>
      </c>
      <c r="D5817" s="3">
        <v>449</v>
      </c>
      <c r="E5817" s="3" t="s">
        <v>10008</v>
      </c>
      <c r="F5817" s="3">
        <v>1.100901608712</v>
      </c>
      <c r="G5817">
        <f t="shared" si="90"/>
        <v>494.30482231168804</v>
      </c>
    </row>
    <row r="5818" spans="1:7">
      <c r="A5818" s="3" t="s">
        <v>9984</v>
      </c>
      <c r="B5818" s="3" t="s">
        <v>10009</v>
      </c>
      <c r="C5818" s="3" t="s">
        <v>1615</v>
      </c>
      <c r="D5818" s="3">
        <v>332</v>
      </c>
      <c r="E5818" s="3" t="s">
        <v>272</v>
      </c>
      <c r="F5818" s="3">
        <v>16.769540546532099</v>
      </c>
      <c r="G5818">
        <f t="shared" si="90"/>
        <v>5567.4874614486571</v>
      </c>
    </row>
    <row r="5819" spans="1:7">
      <c r="A5819" s="3" t="s">
        <v>9984</v>
      </c>
      <c r="B5819" s="3" t="s">
        <v>10010</v>
      </c>
      <c r="C5819" s="3" t="s">
        <v>1615</v>
      </c>
      <c r="D5819" s="3">
        <v>323</v>
      </c>
      <c r="E5819" s="3" t="s">
        <v>4684</v>
      </c>
      <c r="F5819" s="3">
        <v>20.740354259353801</v>
      </c>
      <c r="G5819">
        <f t="shared" si="90"/>
        <v>6699.1344257712772</v>
      </c>
    </row>
    <row r="5820" spans="1:7">
      <c r="A5820" s="3" t="s">
        <v>9984</v>
      </c>
      <c r="B5820" s="3" t="s">
        <v>10011</v>
      </c>
      <c r="C5820" s="3" t="s">
        <v>1466</v>
      </c>
      <c r="D5820" s="3">
        <v>235</v>
      </c>
      <c r="E5820" s="3" t="s">
        <v>427</v>
      </c>
      <c r="F5820" s="3">
        <v>7.3986567276328001</v>
      </c>
      <c r="G5820">
        <f t="shared" si="90"/>
        <v>1738.684330993708</v>
      </c>
    </row>
    <row r="5821" spans="1:7">
      <c r="A5821" s="3" t="s">
        <v>9984</v>
      </c>
      <c r="B5821" s="3" t="s">
        <v>10012</v>
      </c>
      <c r="C5821" s="3" t="s">
        <v>1466</v>
      </c>
      <c r="D5821" s="3">
        <v>359</v>
      </c>
      <c r="E5821" s="3" t="s">
        <v>10013</v>
      </c>
      <c r="F5821" s="3">
        <v>0.34696251447300003</v>
      </c>
      <c r="G5821">
        <f t="shared" si="90"/>
        <v>124.55954269580701</v>
      </c>
    </row>
    <row r="5822" spans="1:7">
      <c r="A5822" s="3" t="s">
        <v>9984</v>
      </c>
      <c r="B5822" s="3" t="s">
        <v>10014</v>
      </c>
      <c r="C5822" s="3" t="s">
        <v>1572</v>
      </c>
      <c r="D5822" s="3">
        <v>372</v>
      </c>
      <c r="E5822" s="3" t="s">
        <v>2762</v>
      </c>
      <c r="F5822" s="3">
        <v>26.012738096123801</v>
      </c>
      <c r="G5822">
        <f t="shared" si="90"/>
        <v>9676.7385717580546</v>
      </c>
    </row>
    <row r="5823" spans="1:7">
      <c r="A5823" s="3" t="s">
        <v>9984</v>
      </c>
      <c r="B5823" s="3" t="s">
        <v>10015</v>
      </c>
      <c r="C5823" s="3" t="s">
        <v>1572</v>
      </c>
      <c r="D5823" s="3">
        <v>230</v>
      </c>
      <c r="E5823" s="3" t="s">
        <v>429</v>
      </c>
      <c r="F5823" s="3">
        <v>0.93363826123939997</v>
      </c>
      <c r="G5823">
        <f t="shared" si="90"/>
        <v>214.73680008506199</v>
      </c>
    </row>
    <row r="5824" spans="1:7">
      <c r="A5824" s="3" t="s">
        <v>9984</v>
      </c>
      <c r="B5824" s="3" t="s">
        <v>10016</v>
      </c>
      <c r="C5824" s="3" t="s">
        <v>10017</v>
      </c>
      <c r="D5824" s="3">
        <v>196</v>
      </c>
      <c r="E5824" s="3" t="s">
        <v>1801</v>
      </c>
      <c r="F5824" s="3">
        <v>9.8281575413934998</v>
      </c>
      <c r="G5824">
        <f t="shared" si="90"/>
        <v>1926.3188781131259</v>
      </c>
    </row>
    <row r="5825" spans="1:7">
      <c r="A5825" s="3" t="s">
        <v>9984</v>
      </c>
      <c r="B5825" s="3" t="s">
        <v>10018</v>
      </c>
      <c r="C5825" s="3" t="s">
        <v>10017</v>
      </c>
      <c r="D5825" s="3">
        <v>245</v>
      </c>
      <c r="E5825" s="3" t="s">
        <v>10019</v>
      </c>
      <c r="F5825" s="3">
        <v>-5.8409456432300701E-2</v>
      </c>
      <c r="G5825">
        <f t="shared" si="90"/>
        <v>-14.310316825913672</v>
      </c>
    </row>
    <row r="5826" spans="1:7">
      <c r="A5826" s="3" t="s">
        <v>9984</v>
      </c>
      <c r="B5826" s="3" t="s">
        <v>10020</v>
      </c>
      <c r="C5826" s="3" t="s">
        <v>1572</v>
      </c>
      <c r="D5826" s="3">
        <v>152</v>
      </c>
      <c r="E5826" s="3" t="s">
        <v>1618</v>
      </c>
      <c r="F5826" s="3">
        <v>3.1281020885070001</v>
      </c>
      <c r="G5826">
        <f t="shared" si="90"/>
        <v>475.471517453064</v>
      </c>
    </row>
    <row r="5827" spans="1:7">
      <c r="A5827" s="3" t="s">
        <v>9984</v>
      </c>
      <c r="B5827" s="3" t="s">
        <v>10021</v>
      </c>
      <c r="C5827" s="3" t="s">
        <v>1572</v>
      </c>
      <c r="D5827" s="3">
        <v>179</v>
      </c>
      <c r="E5827" s="3" t="s">
        <v>10022</v>
      </c>
      <c r="F5827" s="3">
        <v>7.3936820647379999</v>
      </c>
      <c r="G5827">
        <f t="shared" ref="G5827:G5890" si="91">F5827*D5827</f>
        <v>1323.469089588102</v>
      </c>
    </row>
    <row r="5828" spans="1:7">
      <c r="A5828" s="3" t="s">
        <v>9984</v>
      </c>
      <c r="B5828" s="3" t="s">
        <v>10023</v>
      </c>
      <c r="C5828" s="3" t="s">
        <v>1466</v>
      </c>
      <c r="D5828" s="3">
        <v>142</v>
      </c>
      <c r="E5828" s="3" t="s">
        <v>3040</v>
      </c>
      <c r="F5828" s="3">
        <v>5.0363438121700996</v>
      </c>
      <c r="G5828">
        <f t="shared" si="91"/>
        <v>715.16082132815416</v>
      </c>
    </row>
    <row r="5829" spans="1:7">
      <c r="A5829" s="3" t="s">
        <v>9984</v>
      </c>
      <c r="B5829" s="3" t="s">
        <v>10024</v>
      </c>
      <c r="C5829" s="3" t="s">
        <v>1466</v>
      </c>
      <c r="D5829" s="3">
        <v>123</v>
      </c>
      <c r="E5829" s="3" t="s">
        <v>1648</v>
      </c>
      <c r="F5829" s="3">
        <v>1.07005109808</v>
      </c>
      <c r="G5829">
        <f t="shared" si="91"/>
        <v>131.61628506384</v>
      </c>
    </row>
    <row r="5830" spans="1:7">
      <c r="A5830" s="3" t="s">
        <v>9984</v>
      </c>
      <c r="B5830" s="3" t="s">
        <v>10025</v>
      </c>
      <c r="C5830" s="3" t="s">
        <v>10026</v>
      </c>
      <c r="D5830" s="3">
        <v>200</v>
      </c>
      <c r="E5830" s="3" t="s">
        <v>298</v>
      </c>
      <c r="F5830" s="3">
        <v>21.626096618051399</v>
      </c>
      <c r="G5830">
        <f t="shared" si="91"/>
        <v>4325.2193236102794</v>
      </c>
    </row>
    <row r="5831" spans="1:7">
      <c r="A5831" s="3" t="s">
        <v>9984</v>
      </c>
      <c r="B5831" s="3" t="s">
        <v>10027</v>
      </c>
      <c r="C5831" s="3" t="s">
        <v>10026</v>
      </c>
      <c r="D5831" s="3">
        <v>105</v>
      </c>
      <c r="E5831" s="3" t="s">
        <v>1606</v>
      </c>
      <c r="F5831" s="3">
        <v>1.1439898952419001</v>
      </c>
      <c r="G5831">
        <f t="shared" si="91"/>
        <v>120.11893900039951</v>
      </c>
    </row>
    <row r="5832" spans="1:7">
      <c r="A5832" s="3" t="s">
        <v>9984</v>
      </c>
      <c r="B5832" s="3" t="s">
        <v>10028</v>
      </c>
      <c r="C5832" s="3" t="s">
        <v>1572</v>
      </c>
      <c r="D5832" s="3">
        <v>83</v>
      </c>
      <c r="E5832" s="3" t="s">
        <v>453</v>
      </c>
      <c r="F5832" s="3">
        <v>13.5914336888181</v>
      </c>
      <c r="G5832">
        <f t="shared" si="91"/>
        <v>1128.0889961719022</v>
      </c>
    </row>
    <row r="5833" spans="1:7">
      <c r="A5833" s="3" t="s">
        <v>9984</v>
      </c>
      <c r="B5833" s="3" t="s">
        <v>10029</v>
      </c>
      <c r="C5833" s="3" t="s">
        <v>1572</v>
      </c>
      <c r="D5833" s="3">
        <v>117</v>
      </c>
      <c r="E5833" s="3" t="s">
        <v>10030</v>
      </c>
      <c r="F5833" s="3">
        <v>8.2328939104310006</v>
      </c>
      <c r="G5833">
        <f t="shared" si="91"/>
        <v>963.24858752042712</v>
      </c>
    </row>
    <row r="5834" spans="1:7">
      <c r="A5834" s="3" t="s">
        <v>9984</v>
      </c>
      <c r="B5834" s="3" t="s">
        <v>10031</v>
      </c>
      <c r="C5834" s="3" t="s">
        <v>1852</v>
      </c>
      <c r="D5834" s="3">
        <v>72</v>
      </c>
      <c r="E5834" s="3" t="s">
        <v>2699</v>
      </c>
      <c r="F5834" s="3">
        <v>29.888677857670999</v>
      </c>
      <c r="G5834">
        <f t="shared" si="91"/>
        <v>2151.9848057523118</v>
      </c>
    </row>
    <row r="5835" spans="1:7">
      <c r="A5835" s="3" t="s">
        <v>9984</v>
      </c>
      <c r="B5835" s="3" t="s">
        <v>10032</v>
      </c>
      <c r="C5835" s="3" t="s">
        <v>1852</v>
      </c>
      <c r="D5835" s="3">
        <v>84</v>
      </c>
      <c r="E5835" s="3" t="s">
        <v>10033</v>
      </c>
      <c r="F5835" s="3">
        <v>4.6178350810730002</v>
      </c>
      <c r="G5835">
        <f t="shared" si="91"/>
        <v>387.898146810132</v>
      </c>
    </row>
    <row r="5836" spans="1:7">
      <c r="A5836" s="3" t="s">
        <v>9984</v>
      </c>
      <c r="B5836" s="3" t="s">
        <v>10034</v>
      </c>
      <c r="C5836" s="3" t="s">
        <v>6737</v>
      </c>
      <c r="D5836" s="3">
        <v>61</v>
      </c>
      <c r="E5836" s="3" t="s">
        <v>437</v>
      </c>
      <c r="F5836" s="3">
        <v>15.633828917803401</v>
      </c>
      <c r="G5836">
        <f t="shared" si="91"/>
        <v>953.66356398600749</v>
      </c>
    </row>
    <row r="5837" spans="1:7">
      <c r="A5837" s="3" t="s">
        <v>9984</v>
      </c>
      <c r="B5837" s="3" t="s">
        <v>10035</v>
      </c>
      <c r="C5837" s="3" t="s">
        <v>6737</v>
      </c>
      <c r="D5837" s="3">
        <v>57</v>
      </c>
      <c r="E5837" s="3" t="s">
        <v>303</v>
      </c>
      <c r="F5837" s="3">
        <v>2.3104080865697001</v>
      </c>
      <c r="G5837">
        <f t="shared" si="91"/>
        <v>131.6932609344729</v>
      </c>
    </row>
    <row r="5838" spans="1:7">
      <c r="A5838" s="3" t="s">
        <v>9984</v>
      </c>
      <c r="B5838" s="3" t="s">
        <v>10036</v>
      </c>
      <c r="C5838" s="3" t="s">
        <v>10006</v>
      </c>
      <c r="D5838" s="3">
        <v>64</v>
      </c>
      <c r="E5838" s="3" t="s">
        <v>6868</v>
      </c>
      <c r="F5838" s="3">
        <v>1.511366420348</v>
      </c>
      <c r="G5838">
        <f t="shared" si="91"/>
        <v>96.727450902271997</v>
      </c>
    </row>
    <row r="5839" spans="1:7">
      <c r="A5839" s="3" t="s">
        <v>9984</v>
      </c>
      <c r="B5839" s="3" t="s">
        <v>10037</v>
      </c>
      <c r="C5839" s="3" t="s">
        <v>10006</v>
      </c>
      <c r="D5839" s="3">
        <v>61</v>
      </c>
      <c r="E5839" s="3" t="s">
        <v>4841</v>
      </c>
      <c r="F5839" s="3">
        <v>40.747225041409301</v>
      </c>
      <c r="G5839">
        <f t="shared" si="91"/>
        <v>2485.5807275259672</v>
      </c>
    </row>
    <row r="5840" spans="1:7">
      <c r="A5840" s="3" t="s">
        <v>9984</v>
      </c>
      <c r="B5840" s="3" t="s">
        <v>10038</v>
      </c>
      <c r="C5840" s="3" t="s">
        <v>8415</v>
      </c>
      <c r="D5840" s="3">
        <v>45</v>
      </c>
      <c r="E5840" s="3" t="s">
        <v>2124</v>
      </c>
      <c r="F5840" s="3">
        <v>14.929844064281999</v>
      </c>
      <c r="G5840">
        <f t="shared" si="91"/>
        <v>671.84298289268997</v>
      </c>
    </row>
    <row r="5841" spans="1:7">
      <c r="A5841" s="3" t="s">
        <v>9984</v>
      </c>
      <c r="B5841" s="3" t="s">
        <v>10039</v>
      </c>
      <c r="C5841" s="3" t="s">
        <v>8415</v>
      </c>
      <c r="D5841" s="3">
        <v>40</v>
      </c>
      <c r="E5841" s="3" t="s">
        <v>425</v>
      </c>
      <c r="F5841" s="3">
        <v>-3.2700785293579999</v>
      </c>
      <c r="G5841">
        <f t="shared" si="91"/>
        <v>-130.80314117431999</v>
      </c>
    </row>
    <row r="5842" spans="1:7">
      <c r="A5842" s="3" t="s">
        <v>9984</v>
      </c>
      <c r="B5842" s="3" t="s">
        <v>10040</v>
      </c>
      <c r="C5842" s="3" t="s">
        <v>1615</v>
      </c>
      <c r="D5842" s="3">
        <v>32</v>
      </c>
      <c r="E5842" s="3" t="s">
        <v>1548</v>
      </c>
      <c r="F5842" s="3">
        <v>9.9106683742287007</v>
      </c>
      <c r="G5842">
        <f t="shared" si="91"/>
        <v>317.14138797531842</v>
      </c>
    </row>
    <row r="5843" spans="1:7">
      <c r="A5843" s="3" t="s">
        <v>9984</v>
      </c>
      <c r="B5843" s="3" t="s">
        <v>10041</v>
      </c>
      <c r="C5843" s="3" t="s">
        <v>1615</v>
      </c>
      <c r="D5843" s="3">
        <v>31</v>
      </c>
      <c r="E5843" s="3" t="s">
        <v>724</v>
      </c>
      <c r="F5843" s="3">
        <v>6.6420409602920003</v>
      </c>
      <c r="G5843">
        <f t="shared" si="91"/>
        <v>205.903269769052</v>
      </c>
    </row>
    <row r="5844" spans="1:7">
      <c r="A5844" s="3" t="s">
        <v>9984</v>
      </c>
      <c r="B5844" s="3" t="s">
        <v>10042</v>
      </c>
      <c r="C5844" s="3" t="s">
        <v>1815</v>
      </c>
      <c r="D5844" s="3">
        <v>103</v>
      </c>
      <c r="E5844" s="3" t="s">
        <v>1945</v>
      </c>
      <c r="F5844" s="3">
        <v>12.430884484116801</v>
      </c>
      <c r="G5844">
        <f t="shared" si="91"/>
        <v>1280.3811018640304</v>
      </c>
    </row>
    <row r="5845" spans="1:7">
      <c r="A5845" s="3" t="s">
        <v>9984</v>
      </c>
      <c r="B5845" s="3" t="s">
        <v>10043</v>
      </c>
      <c r="C5845" s="3" t="s">
        <v>1815</v>
      </c>
      <c r="D5845" s="3">
        <v>36</v>
      </c>
      <c r="E5845" s="3" t="s">
        <v>7065</v>
      </c>
      <c r="F5845" s="3">
        <v>0.44806418461500003</v>
      </c>
      <c r="G5845">
        <f t="shared" si="91"/>
        <v>16.13031064614</v>
      </c>
    </row>
    <row r="5846" spans="1:7">
      <c r="A5846" s="3" t="s">
        <v>9984</v>
      </c>
      <c r="B5846" s="3" t="s">
        <v>10044</v>
      </c>
      <c r="C5846" s="3" t="s">
        <v>1795</v>
      </c>
      <c r="D5846" s="3">
        <v>12</v>
      </c>
      <c r="E5846" s="3" t="s">
        <v>431</v>
      </c>
      <c r="F5846" s="3">
        <v>6.1572568331507398</v>
      </c>
      <c r="G5846">
        <f t="shared" si="91"/>
        <v>73.887081997808878</v>
      </c>
    </row>
    <row r="5847" spans="1:7">
      <c r="A5847" s="3" t="s">
        <v>9984</v>
      </c>
      <c r="B5847" s="3" t="s">
        <v>10045</v>
      </c>
      <c r="C5847" s="3" t="s">
        <v>1795</v>
      </c>
      <c r="D5847" s="3">
        <v>49</v>
      </c>
      <c r="E5847" s="3" t="s">
        <v>10046</v>
      </c>
      <c r="F5847" s="3">
        <v>10.9189783721041</v>
      </c>
      <c r="G5847">
        <f t="shared" si="91"/>
        <v>535.02994023310089</v>
      </c>
    </row>
    <row r="5848" spans="1:7">
      <c r="A5848" s="3" t="s">
        <v>9984</v>
      </c>
      <c r="B5848" s="3" t="s">
        <v>10047</v>
      </c>
      <c r="C5848" s="3" t="s">
        <v>9743</v>
      </c>
      <c r="D5848" s="3">
        <v>26</v>
      </c>
      <c r="E5848" s="3" t="s">
        <v>2114</v>
      </c>
      <c r="F5848" s="3">
        <v>4.6884322499689999</v>
      </c>
      <c r="G5848">
        <f t="shared" si="91"/>
        <v>121.899238499194</v>
      </c>
    </row>
    <row r="5849" spans="1:7">
      <c r="A5849" s="3" t="s">
        <v>9984</v>
      </c>
      <c r="B5849" s="3" t="s">
        <v>10048</v>
      </c>
      <c r="C5849" s="3" t="s">
        <v>9743</v>
      </c>
      <c r="D5849" s="3">
        <v>27</v>
      </c>
      <c r="E5849" s="3" t="s">
        <v>1652</v>
      </c>
      <c r="F5849" s="3">
        <v>1.4630987429608999</v>
      </c>
      <c r="G5849">
        <f t="shared" si="91"/>
        <v>39.503666059944301</v>
      </c>
    </row>
    <row r="5850" spans="1:7">
      <c r="A5850" s="3" t="s">
        <v>9984</v>
      </c>
      <c r="B5850" s="3" t="s">
        <v>10049</v>
      </c>
      <c r="C5850" s="3" t="s">
        <v>10017</v>
      </c>
      <c r="D5850" s="3">
        <v>37</v>
      </c>
      <c r="E5850" s="3" t="s">
        <v>3843</v>
      </c>
      <c r="F5850" s="3">
        <v>-2.809139670355</v>
      </c>
      <c r="G5850">
        <f t="shared" si="91"/>
        <v>-103.938167803135</v>
      </c>
    </row>
    <row r="5851" spans="1:7">
      <c r="A5851" s="3" t="s">
        <v>9984</v>
      </c>
      <c r="B5851" s="3" t="s">
        <v>10050</v>
      </c>
      <c r="C5851" s="3" t="s">
        <v>10017</v>
      </c>
      <c r="D5851" s="3">
        <v>32</v>
      </c>
      <c r="E5851" s="3" t="s">
        <v>1773</v>
      </c>
      <c r="F5851" s="3">
        <v>-3.7319433575456</v>
      </c>
      <c r="G5851">
        <f t="shared" si="91"/>
        <v>-119.4221874414592</v>
      </c>
    </row>
    <row r="5852" spans="1:7">
      <c r="A5852" s="3" t="s">
        <v>9984</v>
      </c>
      <c r="B5852" s="3" t="s">
        <v>10051</v>
      </c>
      <c r="C5852" s="3" t="s">
        <v>1572</v>
      </c>
      <c r="D5852" s="3">
        <v>34</v>
      </c>
      <c r="E5852" s="3" t="s">
        <v>4786</v>
      </c>
      <c r="F5852" s="3">
        <v>7.9190243202778996</v>
      </c>
      <c r="G5852">
        <f t="shared" si="91"/>
        <v>269.24682688944858</v>
      </c>
    </row>
    <row r="5853" spans="1:7">
      <c r="A5853" s="3" t="s">
        <v>9984</v>
      </c>
      <c r="B5853" s="3" t="s">
        <v>10052</v>
      </c>
      <c r="C5853" s="3" t="s">
        <v>1572</v>
      </c>
      <c r="D5853" s="3">
        <v>15</v>
      </c>
      <c r="E5853" s="3" t="s">
        <v>277</v>
      </c>
      <c r="F5853" s="3">
        <v>24.960374658011901</v>
      </c>
      <c r="G5853">
        <f t="shared" si="91"/>
        <v>374.4056198701785</v>
      </c>
    </row>
    <row r="5854" spans="1:7">
      <c r="A5854" s="3" t="s">
        <v>9984</v>
      </c>
      <c r="B5854" s="3" t="s">
        <v>10053</v>
      </c>
      <c r="C5854" s="3" t="s">
        <v>6737</v>
      </c>
      <c r="D5854" s="3">
        <v>35</v>
      </c>
      <c r="E5854" s="3" t="s">
        <v>9226</v>
      </c>
      <c r="F5854" s="3">
        <v>1.439632100339</v>
      </c>
      <c r="G5854">
        <f t="shared" si="91"/>
        <v>50.387123511864999</v>
      </c>
    </row>
    <row r="5855" spans="1:7">
      <c r="A5855" s="3" t="s">
        <v>9984</v>
      </c>
      <c r="B5855" s="3" t="s">
        <v>10054</v>
      </c>
      <c r="C5855" s="3" t="s">
        <v>6737</v>
      </c>
      <c r="D5855" s="3">
        <v>57</v>
      </c>
      <c r="E5855" s="3" t="s">
        <v>10055</v>
      </c>
      <c r="F5855" s="3">
        <v>5.4498087404789999</v>
      </c>
      <c r="G5855">
        <f t="shared" si="91"/>
        <v>310.63909820730299</v>
      </c>
    </row>
    <row r="5856" spans="1:7">
      <c r="A5856" s="3" t="s">
        <v>9984</v>
      </c>
      <c r="B5856" s="3" t="s">
        <v>10056</v>
      </c>
      <c r="C5856" s="3" t="s">
        <v>8415</v>
      </c>
      <c r="D5856" s="3">
        <v>27</v>
      </c>
      <c r="E5856" s="3" t="s">
        <v>1200</v>
      </c>
      <c r="F5856" s="3">
        <v>7.1098672628399999</v>
      </c>
      <c r="G5856">
        <f t="shared" si="91"/>
        <v>191.96641609668001</v>
      </c>
    </row>
    <row r="5857" spans="1:7">
      <c r="A5857" s="3" t="s">
        <v>9984</v>
      </c>
      <c r="B5857" s="3" t="s">
        <v>10057</v>
      </c>
      <c r="C5857" s="3" t="s">
        <v>8415</v>
      </c>
      <c r="D5857" s="3">
        <v>90</v>
      </c>
      <c r="E5857" s="3" t="s">
        <v>1133</v>
      </c>
      <c r="F5857" s="3">
        <v>8.5175429645387997</v>
      </c>
      <c r="G5857">
        <f t="shared" si="91"/>
        <v>766.57886680849197</v>
      </c>
    </row>
    <row r="5858" spans="1:7">
      <c r="A5858" s="3" t="s">
        <v>9984</v>
      </c>
      <c r="B5858" s="3" t="s">
        <v>10058</v>
      </c>
      <c r="C5858" s="3" t="s">
        <v>1615</v>
      </c>
      <c r="D5858" s="3">
        <v>12</v>
      </c>
      <c r="E5858" s="3" t="s">
        <v>455</v>
      </c>
      <c r="F5858" s="3">
        <v>-0.34159357853799999</v>
      </c>
      <c r="G5858">
        <f t="shared" si="91"/>
        <v>-4.0991229424559998</v>
      </c>
    </row>
    <row r="5859" spans="1:7">
      <c r="A5859" s="3" t="s">
        <v>9984</v>
      </c>
      <c r="B5859" s="3" t="s">
        <v>10059</v>
      </c>
      <c r="C5859" s="3" t="s">
        <v>1615</v>
      </c>
      <c r="D5859" s="3">
        <v>27</v>
      </c>
      <c r="E5859" s="3" t="s">
        <v>4651</v>
      </c>
      <c r="F5859" s="3">
        <v>5.1900464434291997</v>
      </c>
      <c r="G5859">
        <f t="shared" si="91"/>
        <v>140.13125397258838</v>
      </c>
    </row>
    <row r="5860" spans="1:7">
      <c r="A5860" s="3" t="s">
        <v>9984</v>
      </c>
      <c r="B5860" s="3" t="s">
        <v>10060</v>
      </c>
      <c r="C5860" s="3" t="s">
        <v>9804</v>
      </c>
      <c r="D5860" s="3">
        <v>35</v>
      </c>
      <c r="E5860" s="3" t="s">
        <v>10061</v>
      </c>
      <c r="F5860" s="3">
        <v>14.2608807533662</v>
      </c>
      <c r="G5860">
        <f t="shared" si="91"/>
        <v>499.13082636781701</v>
      </c>
    </row>
    <row r="5861" spans="1:7">
      <c r="A5861" s="3" t="s">
        <v>9984</v>
      </c>
      <c r="B5861" s="3" t="s">
        <v>10062</v>
      </c>
      <c r="C5861" s="3" t="s">
        <v>9804</v>
      </c>
      <c r="D5861" s="3">
        <v>15</v>
      </c>
      <c r="E5861" s="3" t="s">
        <v>536</v>
      </c>
      <c r="F5861" s="3">
        <v>1.48438608868</v>
      </c>
      <c r="G5861">
        <f t="shared" si="91"/>
        <v>22.265791330199999</v>
      </c>
    </row>
    <row r="5862" spans="1:7">
      <c r="A5862" s="3" t="s">
        <v>9984</v>
      </c>
      <c r="B5862" s="3" t="s">
        <v>10063</v>
      </c>
      <c r="C5862" s="3" t="s">
        <v>1852</v>
      </c>
      <c r="D5862" s="3">
        <v>57</v>
      </c>
      <c r="E5862" s="3" t="s">
        <v>10064</v>
      </c>
      <c r="F5862" s="3">
        <v>11.778756408574001</v>
      </c>
      <c r="G5862">
        <f t="shared" si="91"/>
        <v>671.38911528871802</v>
      </c>
    </row>
    <row r="5863" spans="1:7">
      <c r="A5863" s="3" t="s">
        <v>9984</v>
      </c>
      <c r="B5863" s="3" t="s">
        <v>10065</v>
      </c>
      <c r="C5863" s="3" t="s">
        <v>1852</v>
      </c>
      <c r="D5863" s="3">
        <v>20</v>
      </c>
      <c r="E5863" s="3" t="s">
        <v>1470</v>
      </c>
      <c r="F5863" s="3">
        <v>17.033401154476</v>
      </c>
      <c r="G5863">
        <f t="shared" si="91"/>
        <v>340.66802308951998</v>
      </c>
    </row>
    <row r="5864" spans="1:7">
      <c r="A5864" s="3" t="s">
        <v>9984</v>
      </c>
      <c r="B5864" s="3" t="s">
        <v>10066</v>
      </c>
      <c r="C5864" s="3" t="s">
        <v>10017</v>
      </c>
      <c r="D5864" s="3">
        <v>14</v>
      </c>
      <c r="E5864" s="3" t="s">
        <v>10067</v>
      </c>
      <c r="F5864" s="3">
        <v>0.13517531706899999</v>
      </c>
      <c r="G5864">
        <f t="shared" si="91"/>
        <v>1.8924544389659999</v>
      </c>
    </row>
    <row r="5865" spans="1:7">
      <c r="A5865" s="3" t="s">
        <v>9984</v>
      </c>
      <c r="B5865" s="3" t="s">
        <v>10068</v>
      </c>
      <c r="C5865" s="3" t="s">
        <v>10017</v>
      </c>
      <c r="D5865" s="3">
        <v>30</v>
      </c>
      <c r="E5865" s="3" t="s">
        <v>1580</v>
      </c>
      <c r="F5865" s="3">
        <v>0.87201282400500002</v>
      </c>
      <c r="G5865">
        <f t="shared" si="91"/>
        <v>26.160384720149999</v>
      </c>
    </row>
    <row r="5866" spans="1:7">
      <c r="A5866" s="3" t="s">
        <v>9984</v>
      </c>
      <c r="B5866" s="3" t="s">
        <v>10069</v>
      </c>
      <c r="C5866" s="3" t="s">
        <v>1873</v>
      </c>
      <c r="D5866" s="3">
        <v>48</v>
      </c>
      <c r="E5866" s="3" t="s">
        <v>10070</v>
      </c>
      <c r="F5866" s="3">
        <v>0.92190986776700101</v>
      </c>
      <c r="G5866">
        <f t="shared" si="91"/>
        <v>44.251673652816052</v>
      </c>
    </row>
    <row r="5867" spans="1:7">
      <c r="A5867" s="3" t="s">
        <v>9984</v>
      </c>
      <c r="B5867" s="3" t="s">
        <v>10071</v>
      </c>
      <c r="C5867" s="3" t="s">
        <v>1873</v>
      </c>
      <c r="D5867" s="3">
        <v>24</v>
      </c>
      <c r="E5867" s="3" t="s">
        <v>987</v>
      </c>
      <c r="F5867" s="3">
        <v>2.2026545322720001</v>
      </c>
      <c r="G5867">
        <f t="shared" si="91"/>
        <v>52.863708774528007</v>
      </c>
    </row>
    <row r="5868" spans="1:7">
      <c r="A5868" s="3" t="s">
        <v>9984</v>
      </c>
      <c r="B5868" s="3" t="s">
        <v>10072</v>
      </c>
      <c r="C5868" s="3" t="s">
        <v>10017</v>
      </c>
      <c r="D5868" s="3">
        <v>23</v>
      </c>
      <c r="E5868" s="3" t="s">
        <v>2008</v>
      </c>
      <c r="F5868" s="3">
        <v>-7.0758705276946996</v>
      </c>
      <c r="G5868">
        <f t="shared" si="91"/>
        <v>-162.74502213697809</v>
      </c>
    </row>
    <row r="5869" spans="1:7">
      <c r="A5869" s="3" t="s">
        <v>9984</v>
      </c>
      <c r="B5869" s="3" t="s">
        <v>10073</v>
      </c>
      <c r="C5869" s="3" t="s">
        <v>10017</v>
      </c>
      <c r="D5869" s="3">
        <v>12</v>
      </c>
      <c r="E5869" s="3" t="s">
        <v>1420</v>
      </c>
      <c r="F5869" s="3">
        <v>4.9753582345609999</v>
      </c>
      <c r="G5869">
        <f t="shared" si="91"/>
        <v>59.704298814731999</v>
      </c>
    </row>
    <row r="5870" spans="1:7">
      <c r="A5870" s="3" t="s">
        <v>9984</v>
      </c>
      <c r="B5870" s="3" t="s">
        <v>10074</v>
      </c>
      <c r="C5870" s="3" t="s">
        <v>1852</v>
      </c>
      <c r="D5870" s="3">
        <v>22</v>
      </c>
      <c r="E5870" s="3" t="s">
        <v>6047</v>
      </c>
      <c r="F5870" s="3">
        <v>1.6718556256849999</v>
      </c>
      <c r="G5870">
        <f t="shared" si="91"/>
        <v>36.780823765069997</v>
      </c>
    </row>
    <row r="5871" spans="1:7">
      <c r="A5871" s="3" t="s">
        <v>9984</v>
      </c>
      <c r="B5871" s="3" t="s">
        <v>10075</v>
      </c>
      <c r="C5871" s="3" t="s">
        <v>1852</v>
      </c>
      <c r="D5871" s="3">
        <v>23</v>
      </c>
      <c r="E5871" s="3" t="s">
        <v>1277</v>
      </c>
      <c r="F5871" s="3">
        <v>8.8058798527770001</v>
      </c>
      <c r="G5871">
        <f t="shared" si="91"/>
        <v>202.53523661387101</v>
      </c>
    </row>
    <row r="5872" spans="1:7">
      <c r="A5872" s="3" t="s">
        <v>9984</v>
      </c>
      <c r="B5872" s="3" t="s">
        <v>10076</v>
      </c>
      <c r="C5872" s="3" t="s">
        <v>6439</v>
      </c>
      <c r="D5872" s="3">
        <v>10</v>
      </c>
      <c r="E5872" s="3" t="s">
        <v>517</v>
      </c>
      <c r="F5872" s="3">
        <v>19.699725059003601</v>
      </c>
      <c r="G5872">
        <f t="shared" si="91"/>
        <v>196.997250590036</v>
      </c>
    </row>
    <row r="5873" spans="1:7">
      <c r="A5873" s="3" t="s">
        <v>9984</v>
      </c>
      <c r="B5873" s="3" t="s">
        <v>10077</v>
      </c>
      <c r="C5873" s="3" t="s">
        <v>6439</v>
      </c>
      <c r="D5873" s="3">
        <v>19</v>
      </c>
      <c r="E5873" s="3" t="s">
        <v>359</v>
      </c>
      <c r="F5873" s="3">
        <v>10.9618746109066</v>
      </c>
      <c r="G5873">
        <f t="shared" si="91"/>
        <v>208.2756176072254</v>
      </c>
    </row>
    <row r="5874" spans="1:7">
      <c r="A5874" s="3" t="s">
        <v>9984</v>
      </c>
      <c r="B5874" s="3" t="s">
        <v>10078</v>
      </c>
      <c r="C5874" s="3" t="s">
        <v>1832</v>
      </c>
      <c r="D5874" s="3">
        <v>22</v>
      </c>
      <c r="E5874" s="3" t="s">
        <v>1042</v>
      </c>
      <c r="F5874" s="3">
        <v>8.9576129895565995</v>
      </c>
      <c r="G5874">
        <f t="shared" si="91"/>
        <v>197.06748577024518</v>
      </c>
    </row>
    <row r="5875" spans="1:7">
      <c r="A5875" s="3" t="s">
        <v>9984</v>
      </c>
      <c r="B5875" s="3" t="s">
        <v>10079</v>
      </c>
      <c r="C5875" s="3" t="s">
        <v>1832</v>
      </c>
      <c r="D5875" s="3">
        <v>18</v>
      </c>
      <c r="E5875" s="3" t="s">
        <v>2683</v>
      </c>
      <c r="F5875" s="3">
        <v>8.651895400511</v>
      </c>
      <c r="G5875">
        <f t="shared" si="91"/>
        <v>155.73411720919799</v>
      </c>
    </row>
    <row r="5876" spans="1:7">
      <c r="A5876" s="3" t="s">
        <v>9984</v>
      </c>
      <c r="B5876" s="3" t="s">
        <v>10080</v>
      </c>
      <c r="C5876" s="3" t="s">
        <v>10017</v>
      </c>
      <c r="D5876" s="3">
        <v>9</v>
      </c>
      <c r="E5876" s="3" t="s">
        <v>7942</v>
      </c>
      <c r="F5876" s="3">
        <v>1.9385116678100001</v>
      </c>
      <c r="G5876">
        <f t="shared" si="91"/>
        <v>17.44660501029</v>
      </c>
    </row>
    <row r="5877" spans="1:7">
      <c r="A5877" s="3" t="s">
        <v>9984</v>
      </c>
      <c r="B5877" s="3" t="s">
        <v>10081</v>
      </c>
      <c r="C5877" s="3" t="s">
        <v>10017</v>
      </c>
      <c r="D5877" s="3">
        <v>14</v>
      </c>
      <c r="E5877" s="3" t="s">
        <v>459</v>
      </c>
      <c r="F5877" s="3">
        <v>4.3550635033864502</v>
      </c>
      <c r="G5877">
        <f t="shared" si="91"/>
        <v>60.970889047410303</v>
      </c>
    </row>
    <row r="5878" spans="1:7">
      <c r="A5878" s="3" t="s">
        <v>9984</v>
      </c>
      <c r="B5878" s="3" t="s">
        <v>10082</v>
      </c>
      <c r="C5878" s="3" t="s">
        <v>1466</v>
      </c>
      <c r="D5878" s="3">
        <v>34</v>
      </c>
      <c r="E5878" s="3" t="s">
        <v>10083</v>
      </c>
      <c r="F5878" s="3">
        <v>9.5600468599149995</v>
      </c>
      <c r="G5878">
        <f t="shared" si="91"/>
        <v>325.04159323710996</v>
      </c>
    </row>
    <row r="5879" spans="1:7">
      <c r="A5879" s="3" t="s">
        <v>9984</v>
      </c>
      <c r="B5879" s="3" t="s">
        <v>10084</v>
      </c>
      <c r="C5879" s="3" t="s">
        <v>1466</v>
      </c>
      <c r="D5879" s="3">
        <v>23</v>
      </c>
      <c r="E5879" s="3" t="s">
        <v>10085</v>
      </c>
      <c r="F5879" s="3">
        <v>2.2444103705416998</v>
      </c>
      <c r="G5879">
        <f t="shared" si="91"/>
        <v>51.621438522459094</v>
      </c>
    </row>
    <row r="5880" spans="1:7">
      <c r="A5880" s="3" t="s">
        <v>9984</v>
      </c>
      <c r="B5880" s="3" t="s">
        <v>10086</v>
      </c>
      <c r="C5880" s="3" t="s">
        <v>6737</v>
      </c>
      <c r="D5880" s="3">
        <v>8</v>
      </c>
      <c r="E5880" s="3" t="s">
        <v>852</v>
      </c>
      <c r="F5880" s="3">
        <v>29.927937992159499</v>
      </c>
      <c r="G5880">
        <f t="shared" si="91"/>
        <v>239.423503937276</v>
      </c>
    </row>
    <row r="5881" spans="1:7">
      <c r="A5881" s="3" t="s">
        <v>9984</v>
      </c>
      <c r="B5881" s="3" t="s">
        <v>10087</v>
      </c>
      <c r="C5881" s="3" t="s">
        <v>6737</v>
      </c>
      <c r="D5881" s="3">
        <v>16</v>
      </c>
      <c r="E5881" s="3" t="s">
        <v>1416</v>
      </c>
      <c r="F5881" s="3">
        <v>11.929654762118</v>
      </c>
      <c r="G5881">
        <f t="shared" si="91"/>
        <v>190.874476193888</v>
      </c>
    </row>
    <row r="5882" spans="1:7">
      <c r="A5882" s="3" t="s">
        <v>9984</v>
      </c>
      <c r="B5882" s="3" t="s">
        <v>10088</v>
      </c>
      <c r="C5882" s="3" t="s">
        <v>2123</v>
      </c>
      <c r="D5882" s="3">
        <v>8</v>
      </c>
      <c r="E5882" s="3" t="s">
        <v>5681</v>
      </c>
      <c r="F5882" s="3">
        <v>7.7429710263999599E-2</v>
      </c>
      <c r="G5882">
        <f t="shared" si="91"/>
        <v>0.61943768211199679</v>
      </c>
    </row>
    <row r="5883" spans="1:7">
      <c r="A5883" s="3" t="s">
        <v>9984</v>
      </c>
      <c r="B5883" s="3" t="s">
        <v>10089</v>
      </c>
      <c r="C5883" s="3" t="s">
        <v>2123</v>
      </c>
      <c r="D5883" s="3">
        <v>3</v>
      </c>
      <c r="E5883" s="3" t="s">
        <v>8815</v>
      </c>
      <c r="F5883" s="3">
        <v>16.989985398272498</v>
      </c>
      <c r="G5883">
        <f t="shared" si="91"/>
        <v>50.969956194817499</v>
      </c>
    </row>
    <row r="5884" spans="1:7">
      <c r="A5884" s="3" t="s">
        <v>9984</v>
      </c>
      <c r="B5884" s="3" t="s">
        <v>10090</v>
      </c>
      <c r="C5884" s="3" t="s">
        <v>6737</v>
      </c>
      <c r="D5884" s="3">
        <v>12</v>
      </c>
      <c r="E5884" s="3" t="s">
        <v>718</v>
      </c>
      <c r="F5884" s="3">
        <v>6.2694292119880002</v>
      </c>
      <c r="G5884">
        <f t="shared" si="91"/>
        <v>75.233150543855999</v>
      </c>
    </row>
    <row r="5885" spans="1:7">
      <c r="A5885" s="3" t="s">
        <v>9984</v>
      </c>
      <c r="B5885" s="3" t="s">
        <v>10091</v>
      </c>
      <c r="C5885" s="3" t="s">
        <v>6737</v>
      </c>
      <c r="D5885" s="3">
        <v>24</v>
      </c>
      <c r="E5885" s="3" t="s">
        <v>10092</v>
      </c>
      <c r="F5885" s="3">
        <v>1.0777575723770001</v>
      </c>
      <c r="G5885">
        <f t="shared" si="91"/>
        <v>25.866181737048002</v>
      </c>
    </row>
    <row r="5886" spans="1:7">
      <c r="A5886" s="3" t="s">
        <v>9984</v>
      </c>
      <c r="B5886" s="3" t="s">
        <v>10093</v>
      </c>
      <c r="C5886" s="3" t="s">
        <v>1615</v>
      </c>
      <c r="D5886" s="3">
        <v>8</v>
      </c>
      <c r="E5886" s="3" t="s">
        <v>590</v>
      </c>
      <c r="F5886" s="3">
        <v>1.50898886362883</v>
      </c>
      <c r="G5886">
        <f t="shared" si="91"/>
        <v>12.07191090903064</v>
      </c>
    </row>
    <row r="5887" spans="1:7">
      <c r="A5887" s="3" t="s">
        <v>9984</v>
      </c>
      <c r="B5887" s="3" t="s">
        <v>10094</v>
      </c>
      <c r="C5887" s="3" t="s">
        <v>1615</v>
      </c>
      <c r="D5887" s="3">
        <v>8</v>
      </c>
      <c r="E5887" s="3" t="s">
        <v>10095</v>
      </c>
      <c r="F5887" s="3">
        <v>9.0972147725683001</v>
      </c>
      <c r="G5887">
        <f t="shared" si="91"/>
        <v>72.777718180546401</v>
      </c>
    </row>
    <row r="5888" spans="1:7">
      <c r="A5888" s="3" t="s">
        <v>9984</v>
      </c>
      <c r="B5888" s="3" t="s">
        <v>10096</v>
      </c>
      <c r="C5888" s="3" t="s">
        <v>10017</v>
      </c>
      <c r="D5888" s="3">
        <v>23</v>
      </c>
      <c r="E5888" s="3" t="s">
        <v>2201</v>
      </c>
      <c r="F5888" s="3">
        <v>0.73515907918760004</v>
      </c>
      <c r="G5888">
        <f t="shared" si="91"/>
        <v>16.908658821314802</v>
      </c>
    </row>
    <row r="5889" spans="1:7">
      <c r="A5889" s="3" t="s">
        <v>9984</v>
      </c>
      <c r="B5889" s="3" t="s">
        <v>10097</v>
      </c>
      <c r="C5889" s="3" t="s">
        <v>10017</v>
      </c>
      <c r="D5889" s="3">
        <v>9</v>
      </c>
      <c r="E5889" s="3" t="s">
        <v>5038</v>
      </c>
      <c r="F5889" s="3">
        <v>14.4090789685728</v>
      </c>
      <c r="G5889">
        <f t="shared" si="91"/>
        <v>129.6817107171552</v>
      </c>
    </row>
    <row r="5890" spans="1:7">
      <c r="A5890" s="3" t="s">
        <v>9984</v>
      </c>
      <c r="B5890" s="3" t="s">
        <v>10098</v>
      </c>
      <c r="C5890" s="3" t="s">
        <v>1832</v>
      </c>
      <c r="D5890" s="3">
        <v>7</v>
      </c>
      <c r="E5890" s="3" t="s">
        <v>457</v>
      </c>
      <c r="F5890" s="3">
        <v>1.624646476918</v>
      </c>
      <c r="G5890">
        <f t="shared" si="91"/>
        <v>11.372525338426</v>
      </c>
    </row>
    <row r="5891" spans="1:7">
      <c r="A5891" s="3" t="s">
        <v>9984</v>
      </c>
      <c r="B5891" s="3" t="s">
        <v>10099</v>
      </c>
      <c r="C5891" s="3" t="s">
        <v>1832</v>
      </c>
      <c r="D5891" s="3">
        <v>8</v>
      </c>
      <c r="E5891" s="3" t="s">
        <v>1976</v>
      </c>
      <c r="F5891" s="3">
        <v>3.2154353759883998</v>
      </c>
      <c r="G5891">
        <f t="shared" ref="G5891:G5954" si="92">F5891*D5891</f>
        <v>25.723483007907198</v>
      </c>
    </row>
    <row r="5892" spans="1:7">
      <c r="A5892" s="3" t="s">
        <v>9984</v>
      </c>
      <c r="B5892" s="3" t="s">
        <v>10100</v>
      </c>
      <c r="C5892" s="3" t="s">
        <v>10101</v>
      </c>
      <c r="D5892" s="3">
        <v>12</v>
      </c>
      <c r="E5892" s="3" t="s">
        <v>1747</v>
      </c>
      <c r="F5892" s="3">
        <v>1.239217372156</v>
      </c>
      <c r="G5892">
        <f t="shared" si="92"/>
        <v>14.870608465871999</v>
      </c>
    </row>
    <row r="5893" spans="1:7">
      <c r="A5893" s="3" t="s">
        <v>9984</v>
      </c>
      <c r="B5893" s="3" t="s">
        <v>10102</v>
      </c>
      <c r="C5893" s="3" t="s">
        <v>10101</v>
      </c>
      <c r="D5893" s="3">
        <v>3</v>
      </c>
      <c r="E5893" s="3" t="s">
        <v>919</v>
      </c>
      <c r="F5893" s="3">
        <v>2.637751997174</v>
      </c>
      <c r="G5893">
        <f t="shared" si="92"/>
        <v>7.913255991522</v>
      </c>
    </row>
    <row r="5894" spans="1:7">
      <c r="A5894" s="3" t="s">
        <v>9984</v>
      </c>
      <c r="B5894" s="3" t="s">
        <v>10103</v>
      </c>
      <c r="C5894" s="3" t="s">
        <v>1572</v>
      </c>
      <c r="D5894" s="3">
        <v>6</v>
      </c>
      <c r="E5894" s="3" t="s">
        <v>1968</v>
      </c>
      <c r="F5894" s="3">
        <v>-1.766987506902</v>
      </c>
      <c r="G5894">
        <f t="shared" si="92"/>
        <v>-10.601925041412001</v>
      </c>
    </row>
    <row r="5895" spans="1:7">
      <c r="A5895" s="3" t="s">
        <v>9984</v>
      </c>
      <c r="B5895" s="3" t="s">
        <v>10104</v>
      </c>
      <c r="C5895" s="3" t="s">
        <v>1572</v>
      </c>
      <c r="D5895" s="3">
        <v>5</v>
      </c>
      <c r="E5895" s="3" t="s">
        <v>10105</v>
      </c>
      <c r="F5895" s="3">
        <v>4.9165459670992</v>
      </c>
      <c r="G5895">
        <f t="shared" si="92"/>
        <v>24.582729835496</v>
      </c>
    </row>
    <row r="5896" spans="1:7">
      <c r="A5896" s="3" t="s">
        <v>9984</v>
      </c>
      <c r="B5896" s="3" t="s">
        <v>10106</v>
      </c>
      <c r="C5896" s="3" t="s">
        <v>1873</v>
      </c>
      <c r="D5896" s="3">
        <v>4</v>
      </c>
      <c r="E5896" s="3" t="s">
        <v>601</v>
      </c>
      <c r="F5896" s="3">
        <v>13.410128892447</v>
      </c>
      <c r="G5896">
        <f t="shared" si="92"/>
        <v>53.640515569788001</v>
      </c>
    </row>
    <row r="5897" spans="1:7">
      <c r="A5897" s="3" t="s">
        <v>9984</v>
      </c>
      <c r="B5897" s="3" t="s">
        <v>10107</v>
      </c>
      <c r="C5897" s="3" t="s">
        <v>1873</v>
      </c>
      <c r="D5897" s="3">
        <v>6</v>
      </c>
      <c r="E5897" s="3" t="s">
        <v>393</v>
      </c>
      <c r="F5897" s="3">
        <v>-0.26589457292090002</v>
      </c>
      <c r="G5897">
        <f t="shared" si="92"/>
        <v>-1.5953674375254001</v>
      </c>
    </row>
    <row r="5898" spans="1:7">
      <c r="A5898" s="3" t="s">
        <v>9984</v>
      </c>
      <c r="B5898" s="3" t="s">
        <v>10108</v>
      </c>
      <c r="C5898" s="3" t="s">
        <v>10017</v>
      </c>
      <c r="D5898" s="3">
        <v>2</v>
      </c>
      <c r="E5898" s="3" t="s">
        <v>1496</v>
      </c>
      <c r="F5898" s="3">
        <v>18.5219350624476</v>
      </c>
      <c r="G5898">
        <f t="shared" si="92"/>
        <v>37.0438701248952</v>
      </c>
    </row>
    <row r="5899" spans="1:7">
      <c r="A5899" s="3" t="s">
        <v>9984</v>
      </c>
      <c r="B5899" s="3" t="s">
        <v>10109</v>
      </c>
      <c r="C5899" s="3" t="s">
        <v>10017</v>
      </c>
      <c r="D5899" s="3">
        <v>9</v>
      </c>
      <c r="E5899" s="3" t="s">
        <v>1442</v>
      </c>
      <c r="F5899" s="3">
        <v>-2.6533111803690002</v>
      </c>
      <c r="G5899">
        <f t="shared" si="92"/>
        <v>-23.879800623321003</v>
      </c>
    </row>
    <row r="5900" spans="1:7">
      <c r="A5900" s="3" t="s">
        <v>9984</v>
      </c>
      <c r="B5900" s="3" t="s">
        <v>10110</v>
      </c>
      <c r="C5900" s="3" t="s">
        <v>2608</v>
      </c>
      <c r="D5900" s="3">
        <v>15</v>
      </c>
      <c r="E5900" s="3" t="s">
        <v>10111</v>
      </c>
      <c r="F5900" s="3">
        <v>0</v>
      </c>
      <c r="G5900">
        <f t="shared" si="92"/>
        <v>0</v>
      </c>
    </row>
    <row r="5901" spans="1:7">
      <c r="A5901" s="3" t="s">
        <v>9984</v>
      </c>
      <c r="B5901" s="3" t="s">
        <v>10112</v>
      </c>
      <c r="C5901" s="3" t="s">
        <v>2608</v>
      </c>
      <c r="D5901" s="3">
        <v>6</v>
      </c>
      <c r="E5901" s="3" t="s">
        <v>8902</v>
      </c>
      <c r="F5901" s="3">
        <v>9.0397814030330004</v>
      </c>
      <c r="G5901">
        <f t="shared" si="92"/>
        <v>54.238688418198002</v>
      </c>
    </row>
    <row r="5902" spans="1:7">
      <c r="A5902" s="3" t="s">
        <v>9984</v>
      </c>
      <c r="B5902" s="3" t="s">
        <v>10113</v>
      </c>
      <c r="C5902" s="3" t="s">
        <v>8415</v>
      </c>
      <c r="D5902" s="3">
        <v>10</v>
      </c>
      <c r="E5902" s="3" t="s">
        <v>322</v>
      </c>
      <c r="F5902" s="3">
        <v>10.4548199549861</v>
      </c>
      <c r="G5902">
        <f t="shared" si="92"/>
        <v>104.548199549861</v>
      </c>
    </row>
    <row r="5903" spans="1:7">
      <c r="A5903" s="3" t="s">
        <v>9984</v>
      </c>
      <c r="B5903" s="3" t="s">
        <v>10114</v>
      </c>
      <c r="C5903" s="3" t="s">
        <v>8415</v>
      </c>
      <c r="D5903" s="3">
        <v>32</v>
      </c>
      <c r="E5903" s="3" t="s">
        <v>10115</v>
      </c>
      <c r="F5903" s="3">
        <v>1.6555648631697999</v>
      </c>
      <c r="G5903">
        <f t="shared" si="92"/>
        <v>52.978075621433597</v>
      </c>
    </row>
    <row r="5904" spans="1:7">
      <c r="A5904" s="3" t="s">
        <v>9984</v>
      </c>
      <c r="B5904" s="3" t="s">
        <v>10116</v>
      </c>
      <c r="C5904" s="3" t="s">
        <v>5765</v>
      </c>
      <c r="D5904" s="3">
        <v>10</v>
      </c>
      <c r="E5904" s="3" t="s">
        <v>1641</v>
      </c>
      <c r="F5904" s="3">
        <v>-0.7108587710448</v>
      </c>
      <c r="G5904">
        <f t="shared" si="92"/>
        <v>-7.108587710448</v>
      </c>
    </row>
    <row r="5905" spans="1:7">
      <c r="A5905" s="3" t="s">
        <v>9984</v>
      </c>
      <c r="B5905" s="3" t="s">
        <v>10117</v>
      </c>
      <c r="C5905" s="3" t="s">
        <v>5765</v>
      </c>
      <c r="D5905" s="3">
        <v>9</v>
      </c>
      <c r="E5905" s="3" t="s">
        <v>314</v>
      </c>
      <c r="F5905" s="3">
        <v>31.410675103721999</v>
      </c>
      <c r="G5905">
        <f t="shared" si="92"/>
        <v>282.69607593349798</v>
      </c>
    </row>
    <row r="5906" spans="1:7">
      <c r="A5906" s="3" t="s">
        <v>9984</v>
      </c>
      <c r="B5906" s="3" t="s">
        <v>10118</v>
      </c>
      <c r="C5906" s="3" t="s">
        <v>10101</v>
      </c>
      <c r="D5906" s="3">
        <v>6</v>
      </c>
      <c r="E5906" s="3" t="s">
        <v>10119</v>
      </c>
      <c r="F5906" s="3">
        <v>8.1561344328719994</v>
      </c>
      <c r="G5906">
        <f t="shared" si="92"/>
        <v>48.936806597231993</v>
      </c>
    </row>
    <row r="5907" spans="1:7">
      <c r="A5907" s="3" t="s">
        <v>9984</v>
      </c>
      <c r="B5907" s="3" t="s">
        <v>10120</v>
      </c>
      <c r="C5907" s="3" t="s">
        <v>10101</v>
      </c>
      <c r="D5907" s="3">
        <v>8</v>
      </c>
      <c r="E5907" s="3" t="s">
        <v>1040</v>
      </c>
      <c r="F5907" s="3">
        <v>0.56248641427419999</v>
      </c>
      <c r="G5907">
        <f t="shared" si="92"/>
        <v>4.4998913141935999</v>
      </c>
    </row>
    <row r="5908" spans="1:7">
      <c r="A5908" s="3" t="s">
        <v>9984</v>
      </c>
      <c r="B5908" s="3" t="s">
        <v>10121</v>
      </c>
      <c r="C5908" s="3" t="s">
        <v>6737</v>
      </c>
      <c r="D5908" s="3">
        <v>1</v>
      </c>
      <c r="E5908" s="3" t="s">
        <v>1697</v>
      </c>
      <c r="F5908" s="3">
        <v>3.9172192623989002</v>
      </c>
      <c r="G5908">
        <f t="shared" si="92"/>
        <v>3.9172192623989002</v>
      </c>
    </row>
    <row r="5909" spans="1:7">
      <c r="A5909" s="3" t="s">
        <v>9984</v>
      </c>
      <c r="B5909" s="3" t="s">
        <v>10122</v>
      </c>
      <c r="C5909" s="3" t="s">
        <v>6737</v>
      </c>
      <c r="D5909" s="3">
        <v>11</v>
      </c>
      <c r="E5909" s="3" t="s">
        <v>397</v>
      </c>
      <c r="F5909" s="3">
        <v>3.4995712038198001</v>
      </c>
      <c r="G5909">
        <f t="shared" si="92"/>
        <v>38.495283242017798</v>
      </c>
    </row>
    <row r="5910" spans="1:7">
      <c r="A5910" s="3" t="s">
        <v>9984</v>
      </c>
      <c r="B5910" s="3" t="s">
        <v>10123</v>
      </c>
      <c r="C5910" s="3" t="s">
        <v>10017</v>
      </c>
      <c r="D5910" s="3">
        <v>21</v>
      </c>
      <c r="E5910" s="3" t="s">
        <v>7006</v>
      </c>
      <c r="F5910" s="3">
        <v>6.9261488958199999</v>
      </c>
      <c r="G5910">
        <f t="shared" si="92"/>
        <v>145.44912681221999</v>
      </c>
    </row>
    <row r="5911" spans="1:7">
      <c r="A5911" s="3" t="s">
        <v>9984</v>
      </c>
      <c r="B5911" s="3" t="s">
        <v>10124</v>
      </c>
      <c r="C5911" s="3" t="s">
        <v>10017</v>
      </c>
      <c r="D5911" s="3">
        <v>8</v>
      </c>
      <c r="E5911" s="3" t="s">
        <v>312</v>
      </c>
      <c r="F5911" s="3">
        <v>1.006414497622</v>
      </c>
      <c r="G5911">
        <f t="shared" si="92"/>
        <v>8.0513159809759998</v>
      </c>
    </row>
    <row r="5912" spans="1:7">
      <c r="A5912" s="3" t="s">
        <v>9984</v>
      </c>
      <c r="B5912" s="3" t="s">
        <v>10125</v>
      </c>
      <c r="C5912" s="3" t="s">
        <v>10017</v>
      </c>
      <c r="D5912" s="3">
        <v>5</v>
      </c>
      <c r="E5912" s="3" t="s">
        <v>4849</v>
      </c>
      <c r="F5912" s="3">
        <v>-1.083213126055</v>
      </c>
      <c r="G5912">
        <f t="shared" si="92"/>
        <v>-5.4160656302749999</v>
      </c>
    </row>
    <row r="5913" spans="1:7">
      <c r="A5913" s="3" t="s">
        <v>9984</v>
      </c>
      <c r="B5913" s="3" t="s">
        <v>10126</v>
      </c>
      <c r="C5913" s="3" t="s">
        <v>10017</v>
      </c>
      <c r="D5913" s="3">
        <v>15</v>
      </c>
      <c r="E5913" s="3" t="s">
        <v>10127</v>
      </c>
      <c r="F5913" s="3">
        <v>4.9422579202339998</v>
      </c>
      <c r="G5913">
        <f t="shared" si="92"/>
        <v>74.133868803509998</v>
      </c>
    </row>
    <row r="5914" spans="1:7">
      <c r="A5914" s="3" t="s">
        <v>9984</v>
      </c>
      <c r="B5914" s="3" t="s">
        <v>10128</v>
      </c>
      <c r="C5914" s="3" t="s">
        <v>6957</v>
      </c>
      <c r="D5914" s="3">
        <v>4</v>
      </c>
      <c r="E5914" s="3" t="s">
        <v>3764</v>
      </c>
      <c r="F5914" s="3">
        <v>1.6951928112531001</v>
      </c>
      <c r="G5914">
        <f t="shared" si="92"/>
        <v>6.7807712450124003</v>
      </c>
    </row>
    <row r="5915" spans="1:7">
      <c r="A5915" s="3" t="s">
        <v>9984</v>
      </c>
      <c r="B5915" s="3" t="s">
        <v>10129</v>
      </c>
      <c r="C5915" s="3" t="s">
        <v>6957</v>
      </c>
      <c r="D5915" s="3">
        <v>7</v>
      </c>
      <c r="E5915" s="3" t="s">
        <v>10130</v>
      </c>
      <c r="F5915" s="3">
        <v>15.636865039749001</v>
      </c>
      <c r="G5915">
        <f t="shared" si="92"/>
        <v>109.45805527824301</v>
      </c>
    </row>
    <row r="5916" spans="1:7">
      <c r="A5916" s="3" t="s">
        <v>9984</v>
      </c>
      <c r="B5916" s="3" t="s">
        <v>10131</v>
      </c>
      <c r="C5916" s="3" t="s">
        <v>10017</v>
      </c>
      <c r="D5916" s="3">
        <v>2</v>
      </c>
      <c r="E5916" s="3" t="s">
        <v>1385</v>
      </c>
      <c r="F5916" s="3">
        <v>7.8457154917886998</v>
      </c>
      <c r="G5916">
        <f t="shared" si="92"/>
        <v>15.6914309835774</v>
      </c>
    </row>
    <row r="5917" spans="1:7">
      <c r="A5917" s="3" t="s">
        <v>9984</v>
      </c>
      <c r="B5917" s="3" t="s">
        <v>10132</v>
      </c>
      <c r="C5917" s="3" t="s">
        <v>10017</v>
      </c>
      <c r="D5917" s="3">
        <v>5</v>
      </c>
      <c r="E5917" s="3" t="s">
        <v>1587</v>
      </c>
      <c r="F5917" s="3">
        <v>6.6434851028850002</v>
      </c>
      <c r="G5917">
        <f t="shared" si="92"/>
        <v>33.217425514425003</v>
      </c>
    </row>
    <row r="5918" spans="1:7">
      <c r="A5918" s="3" t="s">
        <v>9984</v>
      </c>
      <c r="B5918" s="3" t="s">
        <v>10133</v>
      </c>
      <c r="C5918" s="3" t="s">
        <v>1572</v>
      </c>
      <c r="D5918" s="3">
        <v>2</v>
      </c>
      <c r="E5918" s="3" t="s">
        <v>2203</v>
      </c>
      <c r="F5918" s="3">
        <v>3.9666737920111999</v>
      </c>
      <c r="G5918">
        <f t="shared" si="92"/>
        <v>7.9333475840223997</v>
      </c>
    </row>
    <row r="5919" spans="1:7">
      <c r="A5919" s="3" t="s">
        <v>9984</v>
      </c>
      <c r="B5919" s="3" t="s">
        <v>10134</v>
      </c>
      <c r="C5919" s="3" t="s">
        <v>1572</v>
      </c>
      <c r="D5919" s="3">
        <v>2</v>
      </c>
      <c r="E5919" s="3" t="s">
        <v>3187</v>
      </c>
      <c r="F5919" s="3">
        <v>5.1007876919874997</v>
      </c>
      <c r="G5919">
        <f t="shared" si="92"/>
        <v>10.201575383974999</v>
      </c>
    </row>
    <row r="5920" spans="1:7">
      <c r="A5920" s="3" t="s">
        <v>9984</v>
      </c>
      <c r="B5920" s="3" t="s">
        <v>10135</v>
      </c>
      <c r="C5920" s="3" t="s">
        <v>10017</v>
      </c>
      <c r="D5920" s="3">
        <v>4</v>
      </c>
      <c r="E5920" s="3" t="s">
        <v>1290</v>
      </c>
      <c r="F5920" s="3">
        <v>-1.3013415997</v>
      </c>
      <c r="G5920">
        <f t="shared" si="92"/>
        <v>-5.2053663987999998</v>
      </c>
    </row>
    <row r="5921" spans="1:7">
      <c r="A5921" s="3" t="s">
        <v>9984</v>
      </c>
      <c r="B5921" s="3" t="s">
        <v>10136</v>
      </c>
      <c r="C5921" s="3" t="s">
        <v>10017</v>
      </c>
      <c r="D5921" s="3">
        <v>4</v>
      </c>
      <c r="E5921" s="3" t="s">
        <v>1458</v>
      </c>
      <c r="F5921" s="3">
        <v>4.5347891667670002</v>
      </c>
      <c r="G5921">
        <f t="shared" si="92"/>
        <v>18.139156667068001</v>
      </c>
    </row>
    <row r="5922" spans="1:7">
      <c r="A5922" s="3" t="s">
        <v>9984</v>
      </c>
      <c r="B5922" s="3" t="s">
        <v>10137</v>
      </c>
      <c r="C5922" s="3" t="s">
        <v>9804</v>
      </c>
      <c r="D5922" s="3">
        <v>6</v>
      </c>
      <c r="E5922" s="3" t="s">
        <v>5911</v>
      </c>
      <c r="F5922" s="3">
        <v>3.8602387297059999</v>
      </c>
      <c r="G5922">
        <f t="shared" si="92"/>
        <v>23.161432378236</v>
      </c>
    </row>
    <row r="5923" spans="1:7">
      <c r="A5923" s="3" t="s">
        <v>9984</v>
      </c>
      <c r="B5923" s="3" t="s">
        <v>10138</v>
      </c>
      <c r="C5923" s="3" t="s">
        <v>9804</v>
      </c>
      <c r="D5923" s="3">
        <v>19</v>
      </c>
      <c r="E5923" s="3" t="s">
        <v>2618</v>
      </c>
      <c r="F5923" s="3">
        <v>-1.445446924126</v>
      </c>
      <c r="G5923">
        <f t="shared" si="92"/>
        <v>-27.463491558394001</v>
      </c>
    </row>
    <row r="5924" spans="1:7">
      <c r="A5924" s="3" t="s">
        <v>9984</v>
      </c>
      <c r="B5924" s="3" t="s">
        <v>10139</v>
      </c>
      <c r="C5924" s="3" t="s">
        <v>10006</v>
      </c>
      <c r="D5924" s="3">
        <v>6</v>
      </c>
      <c r="E5924" s="3" t="s">
        <v>710</v>
      </c>
      <c r="F5924" s="3">
        <v>1.89490810412</v>
      </c>
      <c r="G5924">
        <f t="shared" si="92"/>
        <v>11.36944862472</v>
      </c>
    </row>
    <row r="5925" spans="1:7">
      <c r="A5925" s="3" t="s">
        <v>9984</v>
      </c>
      <c r="B5925" s="3" t="s">
        <v>10140</v>
      </c>
      <c r="C5925" s="3" t="s">
        <v>10006</v>
      </c>
      <c r="D5925" s="3">
        <v>2</v>
      </c>
      <c r="E5925" s="3" t="s">
        <v>2139</v>
      </c>
      <c r="F5925" s="3">
        <v>9.8463875086609995</v>
      </c>
      <c r="G5925">
        <f t="shared" si="92"/>
        <v>19.692775017321999</v>
      </c>
    </row>
    <row r="5926" spans="1:7">
      <c r="A5926" s="3" t="s">
        <v>9984</v>
      </c>
      <c r="B5926" s="3" t="s">
        <v>10141</v>
      </c>
      <c r="C5926" s="3" t="s">
        <v>10017</v>
      </c>
      <c r="D5926" s="3">
        <v>10</v>
      </c>
      <c r="E5926" s="3" t="s">
        <v>1060</v>
      </c>
      <c r="F5926" s="3">
        <v>5.1151999300740396</v>
      </c>
      <c r="G5926">
        <f t="shared" si="92"/>
        <v>51.1519993007404</v>
      </c>
    </row>
    <row r="5927" spans="1:7">
      <c r="A5927" s="3" t="s">
        <v>9984</v>
      </c>
      <c r="B5927" s="3" t="s">
        <v>10142</v>
      </c>
      <c r="C5927" s="3" t="s">
        <v>10017</v>
      </c>
      <c r="D5927" s="3">
        <v>5</v>
      </c>
      <c r="E5927" s="3" t="s">
        <v>3185</v>
      </c>
      <c r="F5927" s="3">
        <v>5.0552110168800004</v>
      </c>
      <c r="G5927">
        <f t="shared" si="92"/>
        <v>25.276055084400003</v>
      </c>
    </row>
    <row r="5928" spans="1:7">
      <c r="A5928" s="3" t="s">
        <v>9984</v>
      </c>
      <c r="B5928" s="3" t="s">
        <v>10143</v>
      </c>
      <c r="C5928" s="3" t="s">
        <v>10101</v>
      </c>
      <c r="D5928" s="3">
        <v>2</v>
      </c>
      <c r="E5928" s="3" t="s">
        <v>1754</v>
      </c>
      <c r="F5928" s="3">
        <v>18.3437626651119</v>
      </c>
      <c r="G5928">
        <f t="shared" si="92"/>
        <v>36.687525330223799</v>
      </c>
    </row>
    <row r="5929" spans="1:7">
      <c r="A5929" s="3" t="s">
        <v>9984</v>
      </c>
      <c r="B5929" s="3" t="s">
        <v>10144</v>
      </c>
      <c r="C5929" s="3" t="s">
        <v>10101</v>
      </c>
      <c r="D5929" s="3">
        <v>6</v>
      </c>
      <c r="E5929" s="3" t="s">
        <v>1971</v>
      </c>
      <c r="F5929" s="3">
        <v>7.9943629994574001</v>
      </c>
      <c r="G5929">
        <f t="shared" si="92"/>
        <v>47.966177996744399</v>
      </c>
    </row>
    <row r="5930" spans="1:7">
      <c r="A5930" s="3" t="s">
        <v>9984</v>
      </c>
      <c r="B5930" s="3" t="s">
        <v>10145</v>
      </c>
      <c r="C5930" s="3" t="s">
        <v>10101</v>
      </c>
      <c r="D5930" s="3">
        <v>18</v>
      </c>
      <c r="E5930" s="3" t="s">
        <v>10146</v>
      </c>
      <c r="F5930" s="3">
        <v>7.2337831231619996</v>
      </c>
      <c r="G5930">
        <f t="shared" si="92"/>
        <v>130.208096216916</v>
      </c>
    </row>
    <row r="5931" spans="1:7">
      <c r="A5931" s="3" t="s">
        <v>9984</v>
      </c>
      <c r="B5931" s="3" t="s">
        <v>10147</v>
      </c>
      <c r="C5931" s="3" t="s">
        <v>10101</v>
      </c>
      <c r="D5931" s="3">
        <v>6</v>
      </c>
      <c r="E5931" s="3" t="s">
        <v>4201</v>
      </c>
      <c r="F5931" s="3">
        <v>5.7970634753589003</v>
      </c>
      <c r="G5931">
        <f t="shared" si="92"/>
        <v>34.782380852153402</v>
      </c>
    </row>
    <row r="5932" spans="1:7">
      <c r="A5932" s="3" t="s">
        <v>9984</v>
      </c>
      <c r="B5932" s="3" t="s">
        <v>10148</v>
      </c>
      <c r="C5932" s="3" t="s">
        <v>6737</v>
      </c>
      <c r="D5932" s="3">
        <v>1</v>
      </c>
      <c r="E5932" s="3" t="s">
        <v>4232</v>
      </c>
      <c r="F5932" s="3">
        <v>2.3417933779219999</v>
      </c>
      <c r="G5932">
        <f t="shared" si="92"/>
        <v>2.3417933779219999</v>
      </c>
    </row>
    <row r="5933" spans="1:7">
      <c r="A5933" s="3" t="s">
        <v>9984</v>
      </c>
      <c r="B5933" s="3" t="s">
        <v>10149</v>
      </c>
      <c r="C5933" s="3" t="s">
        <v>6737</v>
      </c>
      <c r="D5933" s="3">
        <v>14</v>
      </c>
      <c r="E5933" s="3" t="s">
        <v>2850</v>
      </c>
      <c r="F5933" s="3">
        <v>11.8048697749947</v>
      </c>
      <c r="G5933">
        <f t="shared" si="92"/>
        <v>165.26817684992579</v>
      </c>
    </row>
    <row r="5934" spans="1:7">
      <c r="A5934" s="3" t="s">
        <v>9984</v>
      </c>
      <c r="B5934" s="3" t="s">
        <v>10150</v>
      </c>
      <c r="C5934" s="3" t="s">
        <v>10017</v>
      </c>
      <c r="D5934" s="3">
        <v>13</v>
      </c>
      <c r="E5934" s="3" t="s">
        <v>10151</v>
      </c>
      <c r="F5934" s="3">
        <v>5.1731522374020003</v>
      </c>
      <c r="G5934">
        <f t="shared" si="92"/>
        <v>67.25097908622601</v>
      </c>
    </row>
    <row r="5935" spans="1:7">
      <c r="A5935" s="3" t="s">
        <v>9984</v>
      </c>
      <c r="B5935" s="3" t="s">
        <v>10152</v>
      </c>
      <c r="C5935" s="3" t="s">
        <v>10017</v>
      </c>
      <c r="D5935" s="3">
        <v>4</v>
      </c>
      <c r="E5935" s="3" t="s">
        <v>10153</v>
      </c>
      <c r="F5935" s="3">
        <v>12.395115634642</v>
      </c>
      <c r="G5935">
        <f t="shared" si="92"/>
        <v>49.580462538568</v>
      </c>
    </row>
    <row r="5936" spans="1:7">
      <c r="A5936" s="3" t="s">
        <v>9984</v>
      </c>
      <c r="B5936" s="3" t="s">
        <v>10154</v>
      </c>
      <c r="C5936" s="3" t="s">
        <v>10017</v>
      </c>
      <c r="D5936" s="3">
        <v>3</v>
      </c>
      <c r="E5936" s="3" t="s">
        <v>10155</v>
      </c>
      <c r="F5936" s="3">
        <v>6.2144339244999999E-2</v>
      </c>
      <c r="G5936">
        <f t="shared" si="92"/>
        <v>0.18643301773499998</v>
      </c>
    </row>
    <row r="5937" spans="1:7">
      <c r="A5937" s="3" t="s">
        <v>9984</v>
      </c>
      <c r="B5937" s="3" t="s">
        <v>10156</v>
      </c>
      <c r="C5937" s="3" t="s">
        <v>10017</v>
      </c>
      <c r="D5937" s="3">
        <v>7</v>
      </c>
      <c r="E5937" s="3" t="s">
        <v>10157</v>
      </c>
      <c r="F5937" s="3">
        <v>8.8020856482098306</v>
      </c>
      <c r="G5937">
        <f t="shared" si="92"/>
        <v>61.614599537468813</v>
      </c>
    </row>
    <row r="5938" spans="1:7">
      <c r="A5938" s="3" t="s">
        <v>9984</v>
      </c>
      <c r="B5938" s="3" t="s">
        <v>10158</v>
      </c>
      <c r="C5938" s="3" t="s">
        <v>8930</v>
      </c>
      <c r="D5938" s="3">
        <v>9</v>
      </c>
      <c r="E5938" s="3" t="s">
        <v>2012</v>
      </c>
      <c r="F5938" s="3">
        <v>23.231141091403501</v>
      </c>
      <c r="G5938">
        <f t="shared" si="92"/>
        <v>209.08026982263152</v>
      </c>
    </row>
    <row r="5939" spans="1:7">
      <c r="A5939" s="3" t="s">
        <v>9984</v>
      </c>
      <c r="B5939" s="3" t="s">
        <v>10159</v>
      </c>
      <c r="C5939" s="3" t="s">
        <v>8930</v>
      </c>
      <c r="D5939" s="3">
        <v>11</v>
      </c>
      <c r="E5939" s="3" t="s">
        <v>4554</v>
      </c>
      <c r="F5939" s="3">
        <v>3.2660349282459</v>
      </c>
      <c r="G5939">
        <f t="shared" si="92"/>
        <v>35.926384210704903</v>
      </c>
    </row>
    <row r="5940" spans="1:7">
      <c r="A5940" s="3" t="s">
        <v>9984</v>
      </c>
      <c r="B5940" s="3" t="s">
        <v>10160</v>
      </c>
      <c r="C5940" s="3" t="s">
        <v>6737</v>
      </c>
      <c r="D5940" s="3">
        <v>10</v>
      </c>
      <c r="E5940" s="3" t="s">
        <v>301</v>
      </c>
      <c r="F5940" s="3">
        <v>6.4236509285465999</v>
      </c>
      <c r="G5940">
        <f t="shared" si="92"/>
        <v>64.236509285465999</v>
      </c>
    </row>
    <row r="5941" spans="1:7">
      <c r="A5941" s="3" t="s">
        <v>9984</v>
      </c>
      <c r="B5941" s="3" t="s">
        <v>10161</v>
      </c>
      <c r="C5941" s="3" t="s">
        <v>6737</v>
      </c>
      <c r="D5941" s="3">
        <v>2</v>
      </c>
      <c r="E5941" s="3" t="s">
        <v>4338</v>
      </c>
      <c r="F5941" s="3">
        <v>3.8611869169233</v>
      </c>
      <c r="G5941">
        <f t="shared" si="92"/>
        <v>7.7223738338465999</v>
      </c>
    </row>
    <row r="5942" spans="1:7">
      <c r="A5942" s="3" t="s">
        <v>9984</v>
      </c>
      <c r="B5942" s="3" t="s">
        <v>10162</v>
      </c>
      <c r="C5942" s="3" t="s">
        <v>10101</v>
      </c>
      <c r="D5942" s="3">
        <v>3</v>
      </c>
      <c r="E5942" s="3" t="s">
        <v>10163</v>
      </c>
      <c r="F5942" s="3">
        <v>-2.8800107549880001</v>
      </c>
      <c r="G5942">
        <f t="shared" si="92"/>
        <v>-8.6400322649640007</v>
      </c>
    </row>
    <row r="5943" spans="1:7">
      <c r="A5943" s="3" t="s">
        <v>9984</v>
      </c>
      <c r="B5943" s="3" t="s">
        <v>10164</v>
      </c>
      <c r="C5943" s="3" t="s">
        <v>10101</v>
      </c>
      <c r="D5943" s="3">
        <v>9</v>
      </c>
      <c r="E5943" s="3" t="s">
        <v>10165</v>
      </c>
      <c r="F5943" s="3">
        <v>2.5230234118929999</v>
      </c>
      <c r="G5943">
        <f t="shared" si="92"/>
        <v>22.707210707037</v>
      </c>
    </row>
    <row r="5944" spans="1:7">
      <c r="A5944" s="3" t="s">
        <v>9984</v>
      </c>
      <c r="B5944" s="3" t="s">
        <v>10166</v>
      </c>
      <c r="C5944" s="3" t="s">
        <v>10026</v>
      </c>
      <c r="D5944" s="3">
        <v>3</v>
      </c>
      <c r="E5944" s="3" t="s">
        <v>610</v>
      </c>
      <c r="F5944" s="3">
        <v>0.58778664866149999</v>
      </c>
      <c r="G5944">
        <f t="shared" si="92"/>
        <v>1.7633599459845</v>
      </c>
    </row>
    <row r="5945" spans="1:7">
      <c r="A5945" s="3" t="s">
        <v>9984</v>
      </c>
      <c r="B5945" s="3" t="s">
        <v>10167</v>
      </c>
      <c r="C5945" s="3" t="s">
        <v>10026</v>
      </c>
      <c r="D5945" s="3">
        <v>4</v>
      </c>
      <c r="E5945" s="3" t="s">
        <v>4052</v>
      </c>
      <c r="F5945" s="3">
        <v>6.6589242531938</v>
      </c>
      <c r="G5945">
        <f t="shared" si="92"/>
        <v>26.6356970127752</v>
      </c>
    </row>
    <row r="5946" spans="1:7">
      <c r="A5946" s="3" t="s">
        <v>9984</v>
      </c>
      <c r="B5946" s="3" t="s">
        <v>10168</v>
      </c>
      <c r="C5946" s="3" t="s">
        <v>9743</v>
      </c>
      <c r="D5946" s="3">
        <v>20</v>
      </c>
      <c r="E5946" s="3" t="s">
        <v>1900</v>
      </c>
      <c r="F5946" s="3">
        <v>1.365883304744</v>
      </c>
      <c r="G5946">
        <f t="shared" si="92"/>
        <v>27.31766609488</v>
      </c>
    </row>
    <row r="5947" spans="1:7">
      <c r="A5947" s="3" t="s">
        <v>9984</v>
      </c>
      <c r="B5947" s="3" t="s">
        <v>10169</v>
      </c>
      <c r="C5947" s="3" t="s">
        <v>9743</v>
      </c>
      <c r="D5947" s="3">
        <v>8</v>
      </c>
      <c r="E5947" s="3" t="s">
        <v>4444</v>
      </c>
      <c r="F5947" s="3">
        <v>-0.62848509028099997</v>
      </c>
      <c r="G5947">
        <f t="shared" si="92"/>
        <v>-5.0278807222479998</v>
      </c>
    </row>
    <row r="5948" spans="1:7">
      <c r="A5948" s="3" t="s">
        <v>9984</v>
      </c>
      <c r="B5948" s="3" t="s">
        <v>10170</v>
      </c>
      <c r="C5948" s="3" t="s">
        <v>10017</v>
      </c>
      <c r="D5948" s="3">
        <v>7</v>
      </c>
      <c r="E5948" s="3" t="s">
        <v>707</v>
      </c>
      <c r="F5948" s="3">
        <v>2.6945115654489999</v>
      </c>
      <c r="G5948">
        <f t="shared" si="92"/>
        <v>18.861580958143001</v>
      </c>
    </row>
    <row r="5949" spans="1:7">
      <c r="A5949" s="3" t="s">
        <v>9984</v>
      </c>
      <c r="B5949" s="3" t="s">
        <v>10171</v>
      </c>
      <c r="C5949" s="3" t="s">
        <v>10017</v>
      </c>
      <c r="D5949" s="3">
        <v>3</v>
      </c>
      <c r="E5949" s="3" t="s">
        <v>4223</v>
      </c>
      <c r="F5949" s="3">
        <v>1.1983399326499999</v>
      </c>
      <c r="G5949">
        <f t="shared" si="92"/>
        <v>3.59501979795</v>
      </c>
    </row>
    <row r="5950" spans="1:7">
      <c r="A5950" s="3" t="s">
        <v>9984</v>
      </c>
      <c r="B5950" s="3" t="s">
        <v>10172</v>
      </c>
      <c r="C5950" s="3" t="s">
        <v>9743</v>
      </c>
      <c r="D5950" s="3">
        <v>1</v>
      </c>
      <c r="E5950" s="3" t="s">
        <v>811</v>
      </c>
      <c r="F5950" s="3">
        <v>-0.78369736531970002</v>
      </c>
      <c r="G5950">
        <f t="shared" si="92"/>
        <v>-0.78369736531970002</v>
      </c>
    </row>
    <row r="5951" spans="1:7">
      <c r="A5951" s="3" t="s">
        <v>9984</v>
      </c>
      <c r="B5951" s="3" t="s">
        <v>10173</v>
      </c>
      <c r="C5951" s="3" t="s">
        <v>9743</v>
      </c>
      <c r="D5951" s="3">
        <v>5</v>
      </c>
      <c r="E5951" s="3" t="s">
        <v>10174</v>
      </c>
      <c r="F5951" s="3">
        <v>3.0796810800771999</v>
      </c>
      <c r="G5951">
        <f t="shared" si="92"/>
        <v>15.398405400386</v>
      </c>
    </row>
    <row r="5952" spans="1:7">
      <c r="A5952" s="3" t="s">
        <v>9984</v>
      </c>
      <c r="B5952" s="3" t="s">
        <v>10175</v>
      </c>
      <c r="C5952" s="3" t="s">
        <v>8930</v>
      </c>
      <c r="D5952" s="3">
        <v>3</v>
      </c>
      <c r="E5952" s="3" t="s">
        <v>10176</v>
      </c>
      <c r="F5952" s="3">
        <v>-0.44563729193500001</v>
      </c>
      <c r="G5952">
        <f t="shared" si="92"/>
        <v>-1.336911875805</v>
      </c>
    </row>
    <row r="5953" spans="1:7">
      <c r="A5953" s="3" t="s">
        <v>9984</v>
      </c>
      <c r="B5953" s="3" t="s">
        <v>10177</v>
      </c>
      <c r="C5953" s="3" t="s">
        <v>8930</v>
      </c>
      <c r="D5953" s="3">
        <v>4</v>
      </c>
      <c r="E5953" s="3" t="s">
        <v>361</v>
      </c>
      <c r="F5953" s="3">
        <v>1.7478815836865</v>
      </c>
      <c r="G5953">
        <f t="shared" si="92"/>
        <v>6.9915263347460002</v>
      </c>
    </row>
    <row r="5954" spans="1:7">
      <c r="A5954" s="3" t="s">
        <v>9984</v>
      </c>
      <c r="B5954" s="3" t="s">
        <v>10178</v>
      </c>
      <c r="C5954" s="3" t="s">
        <v>10017</v>
      </c>
      <c r="D5954" s="3">
        <v>2</v>
      </c>
      <c r="E5954" s="3" t="s">
        <v>10179</v>
      </c>
      <c r="F5954" s="3">
        <v>2.6913154430017001</v>
      </c>
      <c r="G5954">
        <f t="shared" si="92"/>
        <v>5.3826308860034002</v>
      </c>
    </row>
    <row r="5955" spans="1:7">
      <c r="A5955" s="3" t="s">
        <v>9984</v>
      </c>
      <c r="B5955" s="3" t="s">
        <v>10180</v>
      </c>
      <c r="C5955" s="3" t="s">
        <v>10017</v>
      </c>
      <c r="D5955" s="3">
        <v>7</v>
      </c>
      <c r="E5955" s="3" t="s">
        <v>10181</v>
      </c>
      <c r="F5955" s="3">
        <v>3.9619732058910002</v>
      </c>
      <c r="G5955">
        <f t="shared" ref="G5955:G6018" si="93">F5955*D5955</f>
        <v>27.733812441237003</v>
      </c>
    </row>
    <row r="5956" spans="1:7">
      <c r="A5956" s="3" t="s">
        <v>9984</v>
      </c>
      <c r="B5956" s="3" t="s">
        <v>10182</v>
      </c>
      <c r="C5956" s="3" t="s">
        <v>8760</v>
      </c>
      <c r="D5956" s="3">
        <v>3</v>
      </c>
      <c r="E5956" s="3" t="s">
        <v>296</v>
      </c>
      <c r="F5956" s="3">
        <v>9.8237710751527008</v>
      </c>
      <c r="G5956">
        <f t="shared" si="93"/>
        <v>29.471313225458104</v>
      </c>
    </row>
    <row r="5957" spans="1:7">
      <c r="A5957" s="3" t="s">
        <v>9984</v>
      </c>
      <c r="B5957" s="3" t="s">
        <v>10183</v>
      </c>
      <c r="C5957" s="3" t="s">
        <v>8760</v>
      </c>
      <c r="D5957" s="3">
        <v>2</v>
      </c>
      <c r="E5957" s="3" t="s">
        <v>10184</v>
      </c>
      <c r="F5957" s="3">
        <v>7.8433771944883004</v>
      </c>
      <c r="G5957">
        <f t="shared" si="93"/>
        <v>15.686754388976601</v>
      </c>
    </row>
    <row r="5958" spans="1:7">
      <c r="A5958" s="3" t="s">
        <v>9984</v>
      </c>
      <c r="B5958" s="3" t="s">
        <v>10185</v>
      </c>
      <c r="C5958" s="3" t="s">
        <v>8760</v>
      </c>
      <c r="D5958" s="3">
        <v>7</v>
      </c>
      <c r="E5958" s="3" t="s">
        <v>1769</v>
      </c>
      <c r="F5958" s="3">
        <v>8.5548851243356996</v>
      </c>
      <c r="G5958">
        <f t="shared" si="93"/>
        <v>59.884195870349899</v>
      </c>
    </row>
    <row r="5959" spans="1:7">
      <c r="A5959" s="3" t="s">
        <v>9984</v>
      </c>
      <c r="B5959" s="3" t="s">
        <v>10186</v>
      </c>
      <c r="C5959" s="3" t="s">
        <v>8760</v>
      </c>
      <c r="D5959" s="3">
        <v>1</v>
      </c>
      <c r="E5959" s="3" t="s">
        <v>1809</v>
      </c>
      <c r="F5959" s="3">
        <v>12.348067822732</v>
      </c>
      <c r="G5959">
        <f t="shared" si="93"/>
        <v>12.348067822732</v>
      </c>
    </row>
    <row r="5960" spans="1:7">
      <c r="A5960" s="3" t="s">
        <v>9984</v>
      </c>
      <c r="B5960" s="3" t="s">
        <v>10187</v>
      </c>
      <c r="C5960" s="3" t="s">
        <v>9743</v>
      </c>
      <c r="D5960" s="3">
        <v>1</v>
      </c>
      <c r="E5960" s="3" t="s">
        <v>2020</v>
      </c>
      <c r="F5960" s="3">
        <v>12.6357911364277</v>
      </c>
      <c r="G5960">
        <f t="shared" si="93"/>
        <v>12.6357911364277</v>
      </c>
    </row>
    <row r="5961" spans="1:7">
      <c r="A5961" s="3" t="s">
        <v>9984</v>
      </c>
      <c r="B5961" s="3" t="s">
        <v>10188</v>
      </c>
      <c r="C5961" s="3" t="s">
        <v>9743</v>
      </c>
      <c r="D5961" s="3">
        <v>1</v>
      </c>
      <c r="E5961" s="3" t="s">
        <v>10189</v>
      </c>
      <c r="F5961" s="3">
        <v>7.6473854940030002</v>
      </c>
      <c r="G5961">
        <f t="shared" si="93"/>
        <v>7.6473854940030002</v>
      </c>
    </row>
    <row r="5962" spans="1:7">
      <c r="A5962" s="3" t="s">
        <v>9984</v>
      </c>
      <c r="B5962" s="3" t="s">
        <v>10190</v>
      </c>
      <c r="C5962" s="3" t="s">
        <v>6737</v>
      </c>
      <c r="D5962" s="3">
        <v>3</v>
      </c>
      <c r="E5962" s="3" t="s">
        <v>10191</v>
      </c>
      <c r="F5962" s="3">
        <v>18.576104868374699</v>
      </c>
      <c r="G5962">
        <f t="shared" si="93"/>
        <v>55.728314605124098</v>
      </c>
    </row>
    <row r="5963" spans="1:7">
      <c r="A5963" s="3" t="s">
        <v>9984</v>
      </c>
      <c r="B5963" s="3" t="s">
        <v>10192</v>
      </c>
      <c r="C5963" s="3" t="s">
        <v>6737</v>
      </c>
      <c r="D5963" s="3">
        <v>6</v>
      </c>
      <c r="E5963" s="3" t="s">
        <v>1861</v>
      </c>
      <c r="F5963" s="3">
        <v>-2.7719220041458001</v>
      </c>
      <c r="G5963">
        <f t="shared" si="93"/>
        <v>-16.631532024874801</v>
      </c>
    </row>
    <row r="5964" spans="1:7">
      <c r="A5964" s="3" t="s">
        <v>9984</v>
      </c>
      <c r="B5964" s="3" t="s">
        <v>10193</v>
      </c>
      <c r="C5964" s="3" t="s">
        <v>704</v>
      </c>
      <c r="D5964" s="3">
        <v>2</v>
      </c>
      <c r="E5964" s="3" t="s">
        <v>1055</v>
      </c>
      <c r="F5964" s="3">
        <v>20.459907175928802</v>
      </c>
      <c r="G5964">
        <f t="shared" si="93"/>
        <v>40.919814351857603</v>
      </c>
    </row>
    <row r="5965" spans="1:7">
      <c r="A5965" s="3" t="s">
        <v>9984</v>
      </c>
      <c r="B5965" s="3" t="s">
        <v>10194</v>
      </c>
      <c r="C5965" s="3" t="s">
        <v>704</v>
      </c>
      <c r="D5965" s="3">
        <v>2</v>
      </c>
      <c r="E5965" s="3" t="s">
        <v>10195</v>
      </c>
      <c r="F5965" s="3">
        <v>0.6153769024622</v>
      </c>
      <c r="G5965">
        <f t="shared" si="93"/>
        <v>1.2307538049244</v>
      </c>
    </row>
    <row r="5966" spans="1:7">
      <c r="A5966" s="3" t="s">
        <v>9984</v>
      </c>
      <c r="B5966" s="3" t="s">
        <v>10196</v>
      </c>
      <c r="C5966" s="3" t="s">
        <v>6737</v>
      </c>
      <c r="D5966" s="3">
        <v>3</v>
      </c>
      <c r="E5966" s="3" t="s">
        <v>6175</v>
      </c>
      <c r="F5966" s="3">
        <v>-4.9549059760157999</v>
      </c>
      <c r="G5966">
        <f t="shared" si="93"/>
        <v>-14.8647179280474</v>
      </c>
    </row>
    <row r="5967" spans="1:7">
      <c r="A5967" s="3" t="s">
        <v>9984</v>
      </c>
      <c r="B5967" s="3" t="s">
        <v>10197</v>
      </c>
      <c r="C5967" s="3" t="s">
        <v>6737</v>
      </c>
      <c r="D5967" s="3">
        <v>4</v>
      </c>
      <c r="E5967" s="3" t="s">
        <v>10198</v>
      </c>
      <c r="F5967" s="3">
        <v>1.4245557615010001</v>
      </c>
      <c r="G5967">
        <f t="shared" si="93"/>
        <v>5.6982230460040002</v>
      </c>
    </row>
    <row r="5968" spans="1:7">
      <c r="A5968" s="3" t="s">
        <v>9984</v>
      </c>
      <c r="B5968" s="3" t="s">
        <v>10199</v>
      </c>
      <c r="C5968" s="3" t="s">
        <v>10200</v>
      </c>
      <c r="D5968" s="3">
        <v>11</v>
      </c>
      <c r="E5968" s="3" t="s">
        <v>9564</v>
      </c>
      <c r="F5968" s="3">
        <v>0.945552389178</v>
      </c>
      <c r="G5968">
        <f t="shared" si="93"/>
        <v>10.401076280958</v>
      </c>
    </row>
    <row r="5969" spans="1:7">
      <c r="A5969" s="3" t="s">
        <v>9984</v>
      </c>
      <c r="B5969" s="3" t="s">
        <v>10201</v>
      </c>
      <c r="C5969" s="3" t="s">
        <v>10200</v>
      </c>
      <c r="D5969" s="3">
        <v>7</v>
      </c>
      <c r="E5969" s="3" t="s">
        <v>1531</v>
      </c>
      <c r="F5969" s="3">
        <v>4.4565592706709998</v>
      </c>
      <c r="G5969">
        <f t="shared" si="93"/>
        <v>31.195914894696998</v>
      </c>
    </row>
    <row r="5970" spans="1:7">
      <c r="A5970" s="3" t="s">
        <v>9984</v>
      </c>
      <c r="B5970" s="3" t="s">
        <v>10202</v>
      </c>
      <c r="C5970" s="3" t="s">
        <v>6737</v>
      </c>
      <c r="D5970" s="3">
        <v>12</v>
      </c>
      <c r="E5970" s="3" t="s">
        <v>10203</v>
      </c>
      <c r="F5970" s="3">
        <v>-3.6844988491581701</v>
      </c>
      <c r="G5970">
        <f t="shared" si="93"/>
        <v>-44.213986189898037</v>
      </c>
    </row>
    <row r="5971" spans="1:7">
      <c r="A5971" s="3" t="s">
        <v>9984</v>
      </c>
      <c r="B5971" s="3" t="s">
        <v>10204</v>
      </c>
      <c r="C5971" s="3" t="s">
        <v>6737</v>
      </c>
      <c r="D5971" s="3">
        <v>6</v>
      </c>
      <c r="E5971" s="3" t="s">
        <v>1636</v>
      </c>
      <c r="F5971" s="3">
        <v>-1.4055698766625</v>
      </c>
      <c r="G5971">
        <f t="shared" si="93"/>
        <v>-8.4334192599750004</v>
      </c>
    </row>
    <row r="5972" spans="1:7">
      <c r="A5972" s="3" t="s">
        <v>9984</v>
      </c>
      <c r="B5972" s="3" t="s">
        <v>10205</v>
      </c>
      <c r="C5972" s="3" t="s">
        <v>10017</v>
      </c>
      <c r="D5972" s="3">
        <v>9</v>
      </c>
      <c r="E5972" s="3" t="s">
        <v>10206</v>
      </c>
      <c r="F5972" s="3">
        <v>4.0035141188440999</v>
      </c>
      <c r="G5972">
        <f t="shared" si="93"/>
        <v>36.031627069596901</v>
      </c>
    </row>
    <row r="5973" spans="1:7">
      <c r="A5973" s="3" t="s">
        <v>9984</v>
      </c>
      <c r="B5973" s="3" t="s">
        <v>10207</v>
      </c>
      <c r="C5973" s="3" t="s">
        <v>10017</v>
      </c>
      <c r="D5973" s="3">
        <v>4</v>
      </c>
      <c r="E5973" s="3" t="s">
        <v>1842</v>
      </c>
      <c r="F5973" s="3">
        <v>0.75130521750229995</v>
      </c>
      <c r="G5973">
        <f t="shared" si="93"/>
        <v>3.0052208700091998</v>
      </c>
    </row>
    <row r="5974" spans="1:7">
      <c r="A5974" s="3" t="s">
        <v>9984</v>
      </c>
      <c r="B5974" s="3" t="s">
        <v>10208</v>
      </c>
      <c r="C5974" s="3" t="s">
        <v>1815</v>
      </c>
      <c r="D5974" s="3">
        <v>2</v>
      </c>
      <c r="E5974" s="3" t="s">
        <v>10209</v>
      </c>
      <c r="F5974" s="3">
        <v>3.0843418240870002</v>
      </c>
      <c r="G5974">
        <f t="shared" si="93"/>
        <v>6.1686836481740004</v>
      </c>
    </row>
    <row r="5975" spans="1:7">
      <c r="A5975" s="3" t="s">
        <v>9984</v>
      </c>
      <c r="B5975" s="3" t="s">
        <v>10210</v>
      </c>
      <c r="C5975" s="3" t="s">
        <v>1815</v>
      </c>
      <c r="D5975" s="3">
        <v>1</v>
      </c>
      <c r="E5975" s="3" t="s">
        <v>3758</v>
      </c>
      <c r="F5975" s="3">
        <v>6.0533380167299997</v>
      </c>
      <c r="G5975">
        <f t="shared" si="93"/>
        <v>6.0533380167299997</v>
      </c>
    </row>
    <row r="5976" spans="1:7">
      <c r="A5976" s="3" t="s">
        <v>9984</v>
      </c>
      <c r="B5976" s="3" t="s">
        <v>10211</v>
      </c>
      <c r="C5976" s="3" t="s">
        <v>704</v>
      </c>
      <c r="D5976" s="3">
        <v>15</v>
      </c>
      <c r="E5976" s="3" t="s">
        <v>2727</v>
      </c>
      <c r="F5976" s="3">
        <v>4.9073313476229998</v>
      </c>
      <c r="G5976">
        <f t="shared" si="93"/>
        <v>73.609970214344997</v>
      </c>
    </row>
    <row r="5977" spans="1:7">
      <c r="A5977" s="3" t="s">
        <v>9984</v>
      </c>
      <c r="B5977" s="3" t="s">
        <v>10212</v>
      </c>
      <c r="C5977" s="3" t="s">
        <v>704</v>
      </c>
      <c r="D5977" s="3">
        <v>6</v>
      </c>
      <c r="E5977" s="3" t="s">
        <v>1799</v>
      </c>
      <c r="F5977" s="3">
        <v>15.143004552581001</v>
      </c>
      <c r="G5977">
        <f t="shared" si="93"/>
        <v>90.858027315485998</v>
      </c>
    </row>
    <row r="5978" spans="1:7">
      <c r="A5978" s="3" t="s">
        <v>9984</v>
      </c>
      <c r="B5978" s="3" t="s">
        <v>10213</v>
      </c>
      <c r="C5978" s="3" t="s">
        <v>6737</v>
      </c>
      <c r="D5978" s="3">
        <v>3</v>
      </c>
      <c r="E5978" s="3" t="s">
        <v>1771</v>
      </c>
      <c r="F5978" s="3">
        <v>1.48438608868</v>
      </c>
      <c r="G5978">
        <f t="shared" si="93"/>
        <v>4.45315826604</v>
      </c>
    </row>
    <row r="5979" spans="1:7">
      <c r="A5979" s="3" t="s">
        <v>9984</v>
      </c>
      <c r="B5979" s="3" t="s">
        <v>10214</v>
      </c>
      <c r="C5979" s="3" t="s">
        <v>6737</v>
      </c>
      <c r="D5979" s="3">
        <v>1</v>
      </c>
      <c r="E5979" s="3" t="s">
        <v>10215</v>
      </c>
      <c r="F5979" s="3">
        <v>11.244222203709199</v>
      </c>
      <c r="G5979">
        <f t="shared" si="93"/>
        <v>11.244222203709199</v>
      </c>
    </row>
    <row r="5980" spans="1:7">
      <c r="A5980" s="3" t="s">
        <v>9984</v>
      </c>
      <c r="B5980" s="3" t="s">
        <v>10216</v>
      </c>
      <c r="C5980" s="3" t="s">
        <v>10017</v>
      </c>
      <c r="D5980" s="3">
        <v>1</v>
      </c>
      <c r="E5980" s="3" t="s">
        <v>764</v>
      </c>
      <c r="F5980" s="3">
        <v>18.082719563329398</v>
      </c>
      <c r="G5980">
        <f t="shared" si="93"/>
        <v>18.082719563329398</v>
      </c>
    </row>
    <row r="5981" spans="1:7">
      <c r="A5981" s="3" t="s">
        <v>9984</v>
      </c>
      <c r="B5981" s="3" t="s">
        <v>10217</v>
      </c>
      <c r="C5981" s="3" t="s">
        <v>10017</v>
      </c>
      <c r="D5981" s="3">
        <v>1</v>
      </c>
      <c r="E5981" s="3" t="s">
        <v>2695</v>
      </c>
      <c r="F5981" s="3">
        <v>1.21601538338</v>
      </c>
      <c r="G5981">
        <f t="shared" si="93"/>
        <v>1.21601538338</v>
      </c>
    </row>
    <row r="5982" spans="1:7">
      <c r="A5982" s="3" t="s">
        <v>9984</v>
      </c>
      <c r="B5982" s="3" t="s">
        <v>10218</v>
      </c>
      <c r="C5982" s="3" t="s">
        <v>6737</v>
      </c>
      <c r="D5982" s="3">
        <v>1</v>
      </c>
      <c r="E5982" s="3" t="s">
        <v>10219</v>
      </c>
      <c r="F5982" s="3">
        <v>0.1234746868342</v>
      </c>
      <c r="G5982">
        <f t="shared" si="93"/>
        <v>0.1234746868342</v>
      </c>
    </row>
    <row r="5983" spans="1:7">
      <c r="A5983" s="3" t="s">
        <v>9984</v>
      </c>
      <c r="B5983" s="3" t="s">
        <v>10220</v>
      </c>
      <c r="C5983" s="3" t="s">
        <v>6737</v>
      </c>
      <c r="D5983" s="3">
        <v>16</v>
      </c>
      <c r="E5983" s="3" t="s">
        <v>10221</v>
      </c>
      <c r="F5983" s="3">
        <v>-1.0353094592200001</v>
      </c>
      <c r="G5983">
        <f t="shared" si="93"/>
        <v>-16.564951347520001</v>
      </c>
    </row>
    <row r="5984" spans="1:7">
      <c r="A5984" s="3" t="s">
        <v>9984</v>
      </c>
      <c r="B5984" s="3" t="s">
        <v>10222</v>
      </c>
      <c r="C5984" s="3" t="s">
        <v>1572</v>
      </c>
      <c r="D5984" s="3">
        <v>2</v>
      </c>
      <c r="E5984" s="3" t="s">
        <v>6240</v>
      </c>
      <c r="F5984" s="3">
        <v>6.2570144043629998</v>
      </c>
      <c r="G5984">
        <f t="shared" si="93"/>
        <v>12.514028808726</v>
      </c>
    </row>
    <row r="5985" spans="1:7">
      <c r="A5985" s="3" t="s">
        <v>9984</v>
      </c>
      <c r="B5985" s="3" t="s">
        <v>10223</v>
      </c>
      <c r="C5985" s="3" t="s">
        <v>1572</v>
      </c>
      <c r="D5985" s="3">
        <v>5</v>
      </c>
      <c r="E5985" s="3" t="s">
        <v>10224</v>
      </c>
      <c r="F5985" s="3">
        <v>10.5992365263544</v>
      </c>
      <c r="G5985">
        <f t="shared" si="93"/>
        <v>52.996182631772001</v>
      </c>
    </row>
    <row r="5986" spans="1:7">
      <c r="A5986" s="3" t="s">
        <v>9984</v>
      </c>
      <c r="B5986" s="3" t="s">
        <v>10225</v>
      </c>
      <c r="C5986" s="3" t="s">
        <v>2143</v>
      </c>
      <c r="D5986" s="3">
        <v>11</v>
      </c>
      <c r="E5986" s="3" t="s">
        <v>9530</v>
      </c>
      <c r="F5986" s="3">
        <v>1.702185352628</v>
      </c>
      <c r="G5986">
        <f t="shared" si="93"/>
        <v>18.724038878908001</v>
      </c>
    </row>
    <row r="5987" spans="1:7">
      <c r="A5987" s="3" t="s">
        <v>9984</v>
      </c>
      <c r="B5987" s="3" t="s">
        <v>10226</v>
      </c>
      <c r="C5987" s="3" t="s">
        <v>2143</v>
      </c>
      <c r="D5987" s="3">
        <v>14</v>
      </c>
      <c r="E5987" s="3" t="s">
        <v>2641</v>
      </c>
      <c r="F5987" s="3">
        <v>-3.6574308547509999</v>
      </c>
      <c r="G5987">
        <f t="shared" si="93"/>
        <v>-51.204031966514002</v>
      </c>
    </row>
    <row r="5988" spans="1:7">
      <c r="A5988" s="3" t="s">
        <v>9984</v>
      </c>
      <c r="B5988" s="3" t="s">
        <v>10227</v>
      </c>
      <c r="C5988" s="3" t="s">
        <v>6737</v>
      </c>
      <c r="D5988" s="3">
        <v>2</v>
      </c>
      <c r="E5988" s="3" t="s">
        <v>10228</v>
      </c>
      <c r="F5988" s="3">
        <v>14.343737957135501</v>
      </c>
      <c r="G5988">
        <f t="shared" si="93"/>
        <v>28.687475914271001</v>
      </c>
    </row>
    <row r="5989" spans="1:7">
      <c r="A5989" s="3" t="s">
        <v>9984</v>
      </c>
      <c r="B5989" s="3" t="s">
        <v>10229</v>
      </c>
      <c r="C5989" s="3" t="s">
        <v>6737</v>
      </c>
      <c r="D5989" s="3">
        <v>6</v>
      </c>
      <c r="E5989" s="3" t="s">
        <v>10230</v>
      </c>
      <c r="F5989" s="3">
        <v>4.3160029101430002</v>
      </c>
      <c r="G5989">
        <f t="shared" si="93"/>
        <v>25.896017460858001</v>
      </c>
    </row>
    <row r="5990" spans="1:7">
      <c r="A5990" s="3" t="s">
        <v>9984</v>
      </c>
      <c r="B5990" s="3" t="s">
        <v>10231</v>
      </c>
      <c r="C5990" s="3" t="s">
        <v>704</v>
      </c>
      <c r="D5990" s="3">
        <v>1</v>
      </c>
      <c r="E5990" s="3" t="s">
        <v>10232</v>
      </c>
      <c r="F5990" s="3">
        <v>6.467044950949</v>
      </c>
      <c r="G5990">
        <f t="shared" si="93"/>
        <v>6.467044950949</v>
      </c>
    </row>
    <row r="5991" spans="1:7">
      <c r="A5991" s="3" t="s">
        <v>9984</v>
      </c>
      <c r="B5991" s="3" t="s">
        <v>10233</v>
      </c>
      <c r="C5991" s="3" t="s">
        <v>704</v>
      </c>
      <c r="D5991" s="3">
        <v>1</v>
      </c>
      <c r="E5991" s="3" t="s">
        <v>10234</v>
      </c>
      <c r="F5991" s="3">
        <v>-2.27068308952017</v>
      </c>
      <c r="G5991">
        <f t="shared" si="93"/>
        <v>-2.27068308952017</v>
      </c>
    </row>
    <row r="5992" spans="1:7">
      <c r="A5992" s="3" t="s">
        <v>9984</v>
      </c>
      <c r="B5992" s="3" t="s">
        <v>10235</v>
      </c>
      <c r="C5992" s="3" t="s">
        <v>1815</v>
      </c>
      <c r="D5992" s="3">
        <v>1</v>
      </c>
      <c r="E5992" s="3" t="s">
        <v>3551</v>
      </c>
      <c r="F5992" s="3">
        <v>4.6854476669889999</v>
      </c>
      <c r="G5992">
        <f t="shared" si="93"/>
        <v>4.6854476669889999</v>
      </c>
    </row>
    <row r="5993" spans="1:7">
      <c r="A5993" s="3" t="s">
        <v>9984</v>
      </c>
      <c r="B5993" s="3" t="s">
        <v>10236</v>
      </c>
      <c r="C5993" s="3" t="s">
        <v>1815</v>
      </c>
      <c r="D5993" s="3">
        <v>6</v>
      </c>
      <c r="E5993" s="3" t="s">
        <v>1611</v>
      </c>
      <c r="F5993" s="3">
        <v>-3.6770844142449999</v>
      </c>
      <c r="G5993">
        <f t="shared" si="93"/>
        <v>-22.062506485469999</v>
      </c>
    </row>
    <row r="5994" spans="1:7">
      <c r="A5994" s="3" t="s">
        <v>9984</v>
      </c>
      <c r="B5994" s="3" t="s">
        <v>10237</v>
      </c>
      <c r="C5994" s="3" t="s">
        <v>6035</v>
      </c>
      <c r="D5994" s="3">
        <v>9</v>
      </c>
      <c r="E5994" s="3" t="s">
        <v>10238</v>
      </c>
      <c r="F5994" s="3">
        <v>-0.19707649130499999</v>
      </c>
      <c r="G5994">
        <f t="shared" si="93"/>
        <v>-1.773688421745</v>
      </c>
    </row>
    <row r="5995" spans="1:7">
      <c r="A5995" s="3" t="s">
        <v>9984</v>
      </c>
      <c r="B5995" s="3" t="s">
        <v>10239</v>
      </c>
      <c r="C5995" s="3" t="s">
        <v>6035</v>
      </c>
      <c r="D5995" s="3">
        <v>4</v>
      </c>
      <c r="E5995" s="3" t="s">
        <v>10240</v>
      </c>
      <c r="F5995" s="3">
        <v>3.1138478372009999</v>
      </c>
      <c r="G5995">
        <f t="shared" si="93"/>
        <v>12.455391348804</v>
      </c>
    </row>
    <row r="5996" spans="1:7">
      <c r="A5996" s="3" t="s">
        <v>9984</v>
      </c>
      <c r="B5996" s="3" t="s">
        <v>10241</v>
      </c>
      <c r="C5996" s="3" t="s">
        <v>10017</v>
      </c>
      <c r="D5996" s="3">
        <v>0</v>
      </c>
      <c r="E5996" s="3" t="s">
        <v>603</v>
      </c>
      <c r="F5996" s="3">
        <v>5.6424438536899997</v>
      </c>
      <c r="G5996">
        <f t="shared" si="93"/>
        <v>0</v>
      </c>
    </row>
    <row r="5997" spans="1:7">
      <c r="A5997" s="3" t="s">
        <v>9984</v>
      </c>
      <c r="B5997" s="3" t="s">
        <v>10242</v>
      </c>
      <c r="C5997" s="3" t="s">
        <v>10017</v>
      </c>
      <c r="D5997" s="3">
        <v>5</v>
      </c>
      <c r="E5997" s="3" t="s">
        <v>10243</v>
      </c>
      <c r="F5997" s="3">
        <v>18.173707417078699</v>
      </c>
      <c r="G5997">
        <f t="shared" si="93"/>
        <v>90.868537085393498</v>
      </c>
    </row>
    <row r="5998" spans="1:7">
      <c r="A5998" s="3" t="s">
        <v>9984</v>
      </c>
      <c r="B5998" s="3" t="s">
        <v>10244</v>
      </c>
      <c r="C5998" s="3" t="s">
        <v>6737</v>
      </c>
      <c r="D5998" s="3">
        <v>2</v>
      </c>
      <c r="E5998" s="3" t="s">
        <v>10245</v>
      </c>
      <c r="F5998" s="3">
        <v>11.560056582687</v>
      </c>
      <c r="G5998">
        <f t="shared" si="93"/>
        <v>23.120113165374001</v>
      </c>
    </row>
    <row r="5999" spans="1:7">
      <c r="A5999" s="3" t="s">
        <v>9984</v>
      </c>
      <c r="B5999" s="3" t="s">
        <v>10246</v>
      </c>
      <c r="C5999" s="3" t="s">
        <v>6737</v>
      </c>
      <c r="D5999" s="3">
        <v>4</v>
      </c>
      <c r="E5999" s="3" t="s">
        <v>10247</v>
      </c>
      <c r="F5999" s="3">
        <v>-2.9048279965804999</v>
      </c>
      <c r="G5999">
        <f t="shared" si="93"/>
        <v>-11.619311986322</v>
      </c>
    </row>
    <row r="6000" spans="1:7">
      <c r="A6000" s="3" t="s">
        <v>9984</v>
      </c>
      <c r="B6000" s="3" t="s">
        <v>10248</v>
      </c>
      <c r="C6000" s="3" t="s">
        <v>10200</v>
      </c>
      <c r="D6000" s="3">
        <v>4</v>
      </c>
      <c r="E6000" s="3" t="s">
        <v>6874</v>
      </c>
      <c r="F6000" s="3">
        <v>12.498319448173</v>
      </c>
      <c r="G6000">
        <f t="shared" si="93"/>
        <v>49.993277792691998</v>
      </c>
    </row>
    <row r="6001" spans="1:7">
      <c r="A6001" s="3" t="s">
        <v>9984</v>
      </c>
      <c r="B6001" s="3" t="s">
        <v>10249</v>
      </c>
      <c r="C6001" s="3" t="s">
        <v>10200</v>
      </c>
      <c r="D6001" s="3">
        <v>1</v>
      </c>
      <c r="E6001" s="3" t="s">
        <v>10250</v>
      </c>
      <c r="F6001" s="3">
        <v>12.296350750242899</v>
      </c>
      <c r="G6001">
        <f t="shared" si="93"/>
        <v>12.296350750242899</v>
      </c>
    </row>
    <row r="6002" spans="1:7">
      <c r="A6002" s="3" t="s">
        <v>10251</v>
      </c>
      <c r="B6002" s="3" t="s">
        <v>10252</v>
      </c>
      <c r="C6002" s="3" t="s">
        <v>10253</v>
      </c>
      <c r="D6002" s="3">
        <v>4417</v>
      </c>
      <c r="E6002" s="3" t="s">
        <v>10254</v>
      </c>
      <c r="F6002" s="3">
        <v>1.94650030157</v>
      </c>
      <c r="G6002">
        <f t="shared" si="93"/>
        <v>8597.6918320346904</v>
      </c>
    </row>
    <row r="6003" spans="1:7">
      <c r="A6003" s="3" t="s">
        <v>10251</v>
      </c>
      <c r="B6003" s="3" t="s">
        <v>10255</v>
      </c>
      <c r="C6003" s="3" t="s">
        <v>10253</v>
      </c>
      <c r="D6003" s="3">
        <v>3328</v>
      </c>
      <c r="E6003" s="3" t="s">
        <v>10256</v>
      </c>
      <c r="F6003" s="3">
        <v>18.707494101425802</v>
      </c>
      <c r="G6003">
        <f t="shared" si="93"/>
        <v>62258.540369545066</v>
      </c>
    </row>
    <row r="6004" spans="1:7">
      <c r="A6004" s="3" t="s">
        <v>10251</v>
      </c>
      <c r="B6004" s="3" t="s">
        <v>10257</v>
      </c>
      <c r="C6004" s="3" t="s">
        <v>8299</v>
      </c>
      <c r="D6004" s="3">
        <v>3250</v>
      </c>
      <c r="E6004" s="3" t="s">
        <v>282</v>
      </c>
      <c r="F6004" s="3">
        <v>8.1971830126801301E-2</v>
      </c>
      <c r="G6004">
        <f t="shared" si="93"/>
        <v>266.40844791210424</v>
      </c>
    </row>
    <row r="6005" spans="1:7">
      <c r="A6005" s="3" t="s">
        <v>10251</v>
      </c>
      <c r="B6005" s="3" t="s">
        <v>10258</v>
      </c>
      <c r="C6005" s="3" t="s">
        <v>8299</v>
      </c>
      <c r="D6005" s="3">
        <v>1902</v>
      </c>
      <c r="E6005" s="3" t="s">
        <v>359</v>
      </c>
      <c r="F6005" s="3">
        <v>22.836624071933699</v>
      </c>
      <c r="G6005">
        <f t="shared" si="93"/>
        <v>43435.258984817898</v>
      </c>
    </row>
    <row r="6006" spans="1:7">
      <c r="A6006" s="3" t="s">
        <v>10251</v>
      </c>
      <c r="B6006" s="3" t="s">
        <v>10259</v>
      </c>
      <c r="C6006" s="3" t="s">
        <v>10253</v>
      </c>
      <c r="D6006" s="3">
        <v>2338</v>
      </c>
      <c r="E6006" s="3" t="s">
        <v>279</v>
      </c>
      <c r="F6006" s="3">
        <v>29.306588649599199</v>
      </c>
      <c r="G6006">
        <f t="shared" si="93"/>
        <v>68518.804262762933</v>
      </c>
    </row>
    <row r="6007" spans="1:7">
      <c r="A6007" s="3" t="s">
        <v>10251</v>
      </c>
      <c r="B6007" s="3" t="s">
        <v>10260</v>
      </c>
      <c r="C6007" s="3" t="s">
        <v>10253</v>
      </c>
      <c r="D6007" s="3">
        <v>1812</v>
      </c>
      <c r="E6007" s="3" t="s">
        <v>10261</v>
      </c>
      <c r="F6007" s="3">
        <v>0</v>
      </c>
      <c r="G6007">
        <f t="shared" si="93"/>
        <v>0</v>
      </c>
    </row>
    <row r="6008" spans="1:7">
      <c r="A6008" s="3" t="s">
        <v>10251</v>
      </c>
      <c r="B6008" s="3" t="s">
        <v>10262</v>
      </c>
      <c r="C6008" s="3" t="s">
        <v>8339</v>
      </c>
      <c r="D6008" s="3">
        <v>1707</v>
      </c>
      <c r="E6008" s="3" t="s">
        <v>3729</v>
      </c>
      <c r="F6008" s="3">
        <v>-0.78890699632240102</v>
      </c>
      <c r="G6008">
        <f t="shared" si="93"/>
        <v>-1346.6642427223385</v>
      </c>
    </row>
    <row r="6009" spans="1:7">
      <c r="A6009" s="3" t="s">
        <v>10251</v>
      </c>
      <c r="B6009" s="3" t="s">
        <v>10263</v>
      </c>
      <c r="C6009" s="3" t="s">
        <v>8339</v>
      </c>
      <c r="D6009" s="3">
        <v>1542</v>
      </c>
      <c r="E6009" s="3" t="s">
        <v>397</v>
      </c>
      <c r="F6009" s="3">
        <v>11.3748473584271</v>
      </c>
      <c r="G6009">
        <f t="shared" si="93"/>
        <v>17540.014626694589</v>
      </c>
    </row>
    <row r="6010" spans="1:7">
      <c r="A6010" s="3" t="s">
        <v>10251</v>
      </c>
      <c r="B6010" s="3" t="s">
        <v>10264</v>
      </c>
      <c r="C6010" s="3" t="s">
        <v>10265</v>
      </c>
      <c r="D6010" s="3">
        <v>1352</v>
      </c>
      <c r="E6010" s="3" t="s">
        <v>272</v>
      </c>
      <c r="F6010" s="3">
        <v>33.773065826230301</v>
      </c>
      <c r="G6010">
        <f t="shared" si="93"/>
        <v>45661.18499706337</v>
      </c>
    </row>
    <row r="6011" spans="1:7">
      <c r="A6011" s="3" t="s">
        <v>10251</v>
      </c>
      <c r="B6011" s="3" t="s">
        <v>10266</v>
      </c>
      <c r="C6011" s="3" t="s">
        <v>10265</v>
      </c>
      <c r="D6011" s="3">
        <v>1300</v>
      </c>
      <c r="E6011" s="3" t="s">
        <v>10267</v>
      </c>
      <c r="F6011" s="3">
        <v>10.3380665707578</v>
      </c>
      <c r="G6011">
        <f t="shared" si="93"/>
        <v>13439.486541985139</v>
      </c>
    </row>
    <row r="6012" spans="1:7">
      <c r="A6012" s="3" t="s">
        <v>10251</v>
      </c>
      <c r="B6012" s="3" t="s">
        <v>10268</v>
      </c>
      <c r="C6012" s="3" t="s">
        <v>10253</v>
      </c>
      <c r="D6012" s="3">
        <v>1244</v>
      </c>
      <c r="E6012" s="3" t="s">
        <v>10269</v>
      </c>
      <c r="F6012" s="3">
        <v>5.0319041983670001</v>
      </c>
      <c r="G6012">
        <f t="shared" si="93"/>
        <v>6259.6888227685486</v>
      </c>
    </row>
    <row r="6013" spans="1:7">
      <c r="A6013" s="3" t="s">
        <v>10251</v>
      </c>
      <c r="B6013" s="3" t="s">
        <v>10270</v>
      </c>
      <c r="C6013" s="3" t="s">
        <v>10253</v>
      </c>
      <c r="D6013" s="3">
        <v>1532</v>
      </c>
      <c r="E6013" s="3" t="s">
        <v>6263</v>
      </c>
      <c r="F6013" s="3">
        <v>32.456736028465102</v>
      </c>
      <c r="G6013">
        <f t="shared" si="93"/>
        <v>49723.719595608534</v>
      </c>
    </row>
    <row r="6014" spans="1:7">
      <c r="A6014" s="3" t="s">
        <v>10251</v>
      </c>
      <c r="B6014" s="3" t="s">
        <v>10271</v>
      </c>
      <c r="C6014" s="3" t="s">
        <v>10272</v>
      </c>
      <c r="D6014" s="3">
        <v>1509</v>
      </c>
      <c r="E6014" s="3" t="s">
        <v>277</v>
      </c>
      <c r="F6014" s="3">
        <v>37.992968583741401</v>
      </c>
      <c r="G6014">
        <f t="shared" si="93"/>
        <v>57331.389592865773</v>
      </c>
    </row>
    <row r="6015" spans="1:7">
      <c r="A6015" s="3" t="s">
        <v>10251</v>
      </c>
      <c r="B6015" s="3" t="s">
        <v>10273</v>
      </c>
      <c r="C6015" s="3" t="s">
        <v>10272</v>
      </c>
      <c r="D6015" s="3">
        <v>1048</v>
      </c>
      <c r="E6015" s="3" t="s">
        <v>10274</v>
      </c>
      <c r="F6015" s="3">
        <v>4.8194596510279997</v>
      </c>
      <c r="G6015">
        <f t="shared" si="93"/>
        <v>5050.7937142773435</v>
      </c>
    </row>
    <row r="6016" spans="1:7">
      <c r="A6016" s="3" t="s">
        <v>10251</v>
      </c>
      <c r="B6016" s="3" t="s">
        <v>10275</v>
      </c>
      <c r="C6016" s="3" t="s">
        <v>8280</v>
      </c>
      <c r="D6016" s="3">
        <v>1224</v>
      </c>
      <c r="E6016" s="3" t="s">
        <v>9788</v>
      </c>
      <c r="F6016" s="3">
        <v>2.6854312141772998</v>
      </c>
      <c r="G6016">
        <f t="shared" si="93"/>
        <v>3286.9678061530149</v>
      </c>
    </row>
    <row r="6017" spans="1:7">
      <c r="A6017" s="3" t="s">
        <v>10251</v>
      </c>
      <c r="B6017" s="3" t="s">
        <v>10276</v>
      </c>
      <c r="C6017" s="3" t="s">
        <v>8280</v>
      </c>
      <c r="D6017" s="3">
        <v>880</v>
      </c>
      <c r="E6017" s="3" t="s">
        <v>9103</v>
      </c>
      <c r="F6017" s="3">
        <v>13.228761775235</v>
      </c>
      <c r="G6017">
        <f t="shared" si="93"/>
        <v>11641.310362206801</v>
      </c>
    </row>
    <row r="6018" spans="1:7">
      <c r="A6018" s="3" t="s">
        <v>10251</v>
      </c>
      <c r="B6018" s="3" t="s">
        <v>10277</v>
      </c>
      <c r="C6018" s="3" t="s">
        <v>10253</v>
      </c>
      <c r="D6018" s="3">
        <v>852</v>
      </c>
      <c r="E6018" s="3" t="s">
        <v>854</v>
      </c>
      <c r="F6018" s="3">
        <v>13.6596475080323</v>
      </c>
      <c r="G6018">
        <f t="shared" si="93"/>
        <v>11638.01967684352</v>
      </c>
    </row>
    <row r="6019" spans="1:7">
      <c r="A6019" s="3" t="s">
        <v>10251</v>
      </c>
      <c r="B6019" s="3" t="s">
        <v>10278</v>
      </c>
      <c r="C6019" s="3" t="s">
        <v>10253</v>
      </c>
      <c r="D6019" s="3">
        <v>735</v>
      </c>
      <c r="E6019" s="3" t="s">
        <v>856</v>
      </c>
      <c r="F6019" s="3">
        <v>24.797952800908</v>
      </c>
      <c r="G6019">
        <f t="shared" ref="G6019:G6082" si="94">F6019*D6019</f>
        <v>18226.495308667381</v>
      </c>
    </row>
    <row r="6020" spans="1:7">
      <c r="A6020" s="3" t="s">
        <v>10251</v>
      </c>
      <c r="B6020" s="3" t="s">
        <v>10279</v>
      </c>
      <c r="C6020" s="3" t="s">
        <v>10253</v>
      </c>
      <c r="D6020" s="3">
        <v>715</v>
      </c>
      <c r="E6020" s="3" t="s">
        <v>437</v>
      </c>
      <c r="F6020" s="3">
        <v>29.398457539806401</v>
      </c>
      <c r="G6020">
        <f t="shared" si="94"/>
        <v>21019.897140961577</v>
      </c>
    </row>
    <row r="6021" spans="1:7">
      <c r="A6021" s="3" t="s">
        <v>10251</v>
      </c>
      <c r="B6021" s="3" t="s">
        <v>10280</v>
      </c>
      <c r="C6021" s="3" t="s">
        <v>10253</v>
      </c>
      <c r="D6021" s="3">
        <v>610</v>
      </c>
      <c r="E6021" s="3" t="s">
        <v>10281</v>
      </c>
      <c r="F6021" s="3">
        <v>-0.93819671443099995</v>
      </c>
      <c r="G6021">
        <f t="shared" si="94"/>
        <v>-572.29999580290996</v>
      </c>
    </row>
    <row r="6022" spans="1:7">
      <c r="A6022" s="3" t="s">
        <v>10251</v>
      </c>
      <c r="B6022" s="3" t="s">
        <v>10282</v>
      </c>
      <c r="C6022" s="3" t="s">
        <v>10265</v>
      </c>
      <c r="D6022" s="3">
        <v>589</v>
      </c>
      <c r="E6022" s="3" t="s">
        <v>4008</v>
      </c>
      <c r="F6022" s="3">
        <v>26.459514539998999</v>
      </c>
      <c r="G6022">
        <f t="shared" si="94"/>
        <v>15584.65406405941</v>
      </c>
    </row>
    <row r="6023" spans="1:7">
      <c r="A6023" s="3" t="s">
        <v>10251</v>
      </c>
      <c r="B6023" s="3" t="s">
        <v>10283</v>
      </c>
      <c r="C6023" s="3" t="s">
        <v>10265</v>
      </c>
      <c r="D6023" s="3">
        <v>532</v>
      </c>
      <c r="E6023" s="3" t="s">
        <v>10284</v>
      </c>
      <c r="F6023" s="3">
        <v>-5.6535941279850004</v>
      </c>
      <c r="G6023">
        <f t="shared" si="94"/>
        <v>-3007.7120760880202</v>
      </c>
    </row>
    <row r="6024" spans="1:7">
      <c r="A6024" s="3" t="s">
        <v>10251</v>
      </c>
      <c r="B6024" s="3" t="s">
        <v>10285</v>
      </c>
      <c r="C6024" s="3" t="s">
        <v>10253</v>
      </c>
      <c r="D6024" s="3">
        <v>540</v>
      </c>
      <c r="E6024" s="3" t="s">
        <v>10286</v>
      </c>
      <c r="F6024" s="3">
        <v>-0.56354435633599997</v>
      </c>
      <c r="G6024">
        <f t="shared" si="94"/>
        <v>-304.31395242143998</v>
      </c>
    </row>
    <row r="6025" spans="1:7">
      <c r="A6025" s="3" t="s">
        <v>10251</v>
      </c>
      <c r="B6025" s="3" t="s">
        <v>10287</v>
      </c>
      <c r="C6025" s="3" t="s">
        <v>10253</v>
      </c>
      <c r="D6025" s="3">
        <v>408</v>
      </c>
      <c r="E6025" s="3" t="s">
        <v>811</v>
      </c>
      <c r="F6025" s="3">
        <v>4.8993414181041999</v>
      </c>
      <c r="G6025">
        <f t="shared" si="94"/>
        <v>1998.9312985865135</v>
      </c>
    </row>
    <row r="6026" spans="1:7">
      <c r="A6026" s="3" t="s">
        <v>10251</v>
      </c>
      <c r="B6026" s="3" t="s">
        <v>10288</v>
      </c>
      <c r="C6026" s="3" t="s">
        <v>10253</v>
      </c>
      <c r="D6026" s="3">
        <v>489</v>
      </c>
      <c r="E6026" s="3" t="s">
        <v>7533</v>
      </c>
      <c r="F6026" s="3">
        <v>2.97183075269996E-2</v>
      </c>
      <c r="G6026">
        <f t="shared" si="94"/>
        <v>14.532252380702804</v>
      </c>
    </row>
    <row r="6027" spans="1:7">
      <c r="A6027" s="3" t="s">
        <v>10251</v>
      </c>
      <c r="B6027" s="3" t="s">
        <v>10289</v>
      </c>
      <c r="C6027" s="3" t="s">
        <v>10253</v>
      </c>
      <c r="D6027" s="3">
        <v>413</v>
      </c>
      <c r="E6027" s="3" t="s">
        <v>4464</v>
      </c>
      <c r="F6027" s="3">
        <v>20.214009282331801</v>
      </c>
      <c r="G6027">
        <f t="shared" si="94"/>
        <v>8348.3858336030335</v>
      </c>
    </row>
    <row r="6028" spans="1:7">
      <c r="A6028" s="3" t="s">
        <v>10251</v>
      </c>
      <c r="B6028" s="3" t="s">
        <v>10290</v>
      </c>
      <c r="C6028" s="3" t="s">
        <v>10253</v>
      </c>
      <c r="D6028" s="3">
        <v>389</v>
      </c>
      <c r="E6028" s="3" t="s">
        <v>10291</v>
      </c>
      <c r="F6028" s="3">
        <v>17.010965945187099</v>
      </c>
      <c r="G6028">
        <f t="shared" si="94"/>
        <v>6617.2657526777812</v>
      </c>
    </row>
    <row r="6029" spans="1:7">
      <c r="A6029" s="3" t="s">
        <v>10251</v>
      </c>
      <c r="B6029" s="3" t="s">
        <v>10292</v>
      </c>
      <c r="C6029" s="3" t="s">
        <v>10253</v>
      </c>
      <c r="D6029" s="3">
        <v>389</v>
      </c>
      <c r="E6029" s="3" t="s">
        <v>10293</v>
      </c>
      <c r="F6029" s="3">
        <v>3.5130652492231</v>
      </c>
      <c r="G6029">
        <f t="shared" si="94"/>
        <v>1366.582381947786</v>
      </c>
    </row>
    <row r="6030" spans="1:7">
      <c r="A6030" s="3" t="s">
        <v>10251</v>
      </c>
      <c r="B6030" s="3" t="s">
        <v>10294</v>
      </c>
      <c r="C6030" s="3" t="s">
        <v>10265</v>
      </c>
      <c r="D6030" s="3">
        <v>370</v>
      </c>
      <c r="E6030" s="3" t="s">
        <v>10295</v>
      </c>
      <c r="F6030" s="3">
        <v>-4.4774969991829998</v>
      </c>
      <c r="G6030">
        <f t="shared" si="94"/>
        <v>-1656.6738896977099</v>
      </c>
    </row>
    <row r="6031" spans="1:7">
      <c r="A6031" s="3" t="s">
        <v>10251</v>
      </c>
      <c r="B6031" s="3" t="s">
        <v>10296</v>
      </c>
      <c r="C6031" s="3" t="s">
        <v>10265</v>
      </c>
      <c r="D6031" s="3">
        <v>368</v>
      </c>
      <c r="E6031" s="3" t="s">
        <v>10297</v>
      </c>
      <c r="F6031" s="3">
        <v>16.611145053958001</v>
      </c>
      <c r="G6031">
        <f t="shared" si="94"/>
        <v>6112.9013798565447</v>
      </c>
    </row>
    <row r="6032" spans="1:7">
      <c r="A6032" s="3" t="s">
        <v>10251</v>
      </c>
      <c r="B6032" s="3" t="s">
        <v>10298</v>
      </c>
      <c r="C6032" s="3" t="s">
        <v>10299</v>
      </c>
      <c r="D6032" s="3">
        <v>339</v>
      </c>
      <c r="E6032" s="3" t="s">
        <v>10300</v>
      </c>
      <c r="F6032" s="3">
        <v>25.003195017115601</v>
      </c>
      <c r="G6032">
        <f t="shared" si="94"/>
        <v>8476.0831108021885</v>
      </c>
    </row>
    <row r="6033" spans="1:7">
      <c r="A6033" s="3" t="s">
        <v>10251</v>
      </c>
      <c r="B6033" s="3" t="s">
        <v>10301</v>
      </c>
      <c r="C6033" s="3" t="s">
        <v>10299</v>
      </c>
      <c r="D6033" s="3">
        <v>339</v>
      </c>
      <c r="E6033" s="3" t="s">
        <v>1458</v>
      </c>
      <c r="F6033" s="3">
        <v>2.6872123472742002</v>
      </c>
      <c r="G6033">
        <f t="shared" si="94"/>
        <v>910.96498572595385</v>
      </c>
    </row>
    <row r="6034" spans="1:7">
      <c r="A6034" s="3" t="s">
        <v>10251</v>
      </c>
      <c r="B6034" s="3" t="s">
        <v>10302</v>
      </c>
      <c r="C6034" s="3" t="s">
        <v>10265</v>
      </c>
      <c r="D6034" s="3">
        <v>319</v>
      </c>
      <c r="E6034" s="3" t="s">
        <v>10303</v>
      </c>
      <c r="F6034" s="3">
        <v>0.63363622889600002</v>
      </c>
      <c r="G6034">
        <f t="shared" si="94"/>
        <v>202.12995701782401</v>
      </c>
    </row>
    <row r="6035" spans="1:7">
      <c r="A6035" s="3" t="s">
        <v>10251</v>
      </c>
      <c r="B6035" s="3" t="s">
        <v>10304</v>
      </c>
      <c r="C6035" s="3" t="s">
        <v>10265</v>
      </c>
      <c r="D6035" s="3">
        <v>319</v>
      </c>
      <c r="E6035" s="3" t="s">
        <v>7484</v>
      </c>
      <c r="F6035" s="3">
        <v>-1.2422346476899999</v>
      </c>
      <c r="G6035">
        <f t="shared" si="94"/>
        <v>-396.27285261310999</v>
      </c>
    </row>
    <row r="6036" spans="1:7">
      <c r="A6036" s="3" t="s">
        <v>10251</v>
      </c>
      <c r="B6036" s="3" t="s">
        <v>10305</v>
      </c>
      <c r="C6036" s="3" t="s">
        <v>1265</v>
      </c>
      <c r="D6036" s="3">
        <v>289</v>
      </c>
      <c r="E6036" s="3" t="s">
        <v>10306</v>
      </c>
      <c r="F6036" s="3">
        <v>11.9112169669453</v>
      </c>
      <c r="G6036">
        <f t="shared" si="94"/>
        <v>3442.3417034471918</v>
      </c>
    </row>
    <row r="6037" spans="1:7">
      <c r="A6037" s="3" t="s">
        <v>10251</v>
      </c>
      <c r="B6037" s="3" t="s">
        <v>10307</v>
      </c>
      <c r="C6037" s="3" t="s">
        <v>1265</v>
      </c>
      <c r="D6037" s="3">
        <v>282</v>
      </c>
      <c r="E6037" s="3" t="s">
        <v>10308</v>
      </c>
      <c r="F6037" s="3">
        <v>9.9379001488994003</v>
      </c>
      <c r="G6037">
        <f t="shared" si="94"/>
        <v>2802.4878419896309</v>
      </c>
    </row>
    <row r="6038" spans="1:7">
      <c r="A6038" s="3" t="s">
        <v>10251</v>
      </c>
      <c r="B6038" s="3" t="s">
        <v>10309</v>
      </c>
      <c r="C6038" s="3" t="s">
        <v>10253</v>
      </c>
      <c r="D6038" s="3">
        <v>310</v>
      </c>
      <c r="E6038" s="3" t="s">
        <v>1277</v>
      </c>
      <c r="F6038" s="3">
        <v>16.3233973556145</v>
      </c>
      <c r="G6038">
        <f t="shared" si="94"/>
        <v>5060.2531802404947</v>
      </c>
    </row>
    <row r="6039" spans="1:7">
      <c r="A6039" s="3" t="s">
        <v>10251</v>
      </c>
      <c r="B6039" s="3" t="s">
        <v>10310</v>
      </c>
      <c r="C6039" s="3" t="s">
        <v>10253</v>
      </c>
      <c r="D6039" s="3">
        <v>317</v>
      </c>
      <c r="E6039" s="3" t="s">
        <v>10311</v>
      </c>
      <c r="F6039" s="3">
        <v>15.275816946786</v>
      </c>
      <c r="G6039">
        <f t="shared" si="94"/>
        <v>4842.4339721311617</v>
      </c>
    </row>
    <row r="6040" spans="1:7">
      <c r="A6040" s="3" t="s">
        <v>10251</v>
      </c>
      <c r="B6040" s="3" t="s">
        <v>10312</v>
      </c>
      <c r="C6040" s="3" t="s">
        <v>8339</v>
      </c>
      <c r="D6040" s="3">
        <v>248</v>
      </c>
      <c r="E6040" s="3" t="s">
        <v>10313</v>
      </c>
      <c r="F6040" s="3">
        <v>18.155203954293199</v>
      </c>
      <c r="G6040">
        <f t="shared" si="94"/>
        <v>4502.490580664713</v>
      </c>
    </row>
    <row r="6041" spans="1:7">
      <c r="A6041" s="3" t="s">
        <v>10251</v>
      </c>
      <c r="B6041" s="3" t="s">
        <v>10314</v>
      </c>
      <c r="C6041" s="3" t="s">
        <v>8339</v>
      </c>
      <c r="D6041" s="3">
        <v>224</v>
      </c>
      <c r="E6041" s="3" t="s">
        <v>10315</v>
      </c>
      <c r="F6041" s="3">
        <v>0.94494839812999998</v>
      </c>
      <c r="G6041">
        <f t="shared" si="94"/>
        <v>211.66844118111999</v>
      </c>
    </row>
    <row r="6042" spans="1:7">
      <c r="A6042" s="3" t="s">
        <v>10251</v>
      </c>
      <c r="B6042" s="3" t="s">
        <v>10316</v>
      </c>
      <c r="C6042" s="3" t="s">
        <v>8200</v>
      </c>
      <c r="D6042" s="3">
        <v>227</v>
      </c>
      <c r="E6042" s="3" t="s">
        <v>10317</v>
      </c>
      <c r="F6042" s="3">
        <v>13.860276214971</v>
      </c>
      <c r="G6042">
        <f t="shared" si="94"/>
        <v>3146.282700798417</v>
      </c>
    </row>
    <row r="6043" spans="1:7">
      <c r="A6043" s="3" t="s">
        <v>10251</v>
      </c>
      <c r="B6043" s="3" t="s">
        <v>10318</v>
      </c>
      <c r="C6043" s="3" t="s">
        <v>8200</v>
      </c>
      <c r="D6043" s="3">
        <v>213</v>
      </c>
      <c r="E6043" s="3" t="s">
        <v>6383</v>
      </c>
      <c r="F6043" s="3">
        <v>28.423148909394499</v>
      </c>
      <c r="G6043">
        <f t="shared" si="94"/>
        <v>6054.1307177010285</v>
      </c>
    </row>
    <row r="6044" spans="1:7">
      <c r="A6044" s="3" t="s">
        <v>10251</v>
      </c>
      <c r="B6044" s="3" t="s">
        <v>10319</v>
      </c>
      <c r="C6044" s="3" t="s">
        <v>10320</v>
      </c>
      <c r="D6044" s="3">
        <v>259</v>
      </c>
      <c r="E6044" s="3" t="s">
        <v>1951</v>
      </c>
      <c r="F6044" s="3">
        <v>9.9440306320820007</v>
      </c>
      <c r="G6044">
        <f t="shared" si="94"/>
        <v>2575.503933709238</v>
      </c>
    </row>
    <row r="6045" spans="1:7">
      <c r="A6045" s="3" t="s">
        <v>10251</v>
      </c>
      <c r="B6045" s="3" t="s">
        <v>10321</v>
      </c>
      <c r="C6045" s="3" t="s">
        <v>10320</v>
      </c>
      <c r="D6045" s="3">
        <v>198</v>
      </c>
      <c r="E6045" s="3" t="s">
        <v>6378</v>
      </c>
      <c r="F6045" s="3">
        <v>0</v>
      </c>
      <c r="G6045">
        <f t="shared" si="94"/>
        <v>0</v>
      </c>
    </row>
    <row r="6046" spans="1:7">
      <c r="A6046" s="3" t="s">
        <v>10251</v>
      </c>
      <c r="B6046" s="3" t="s">
        <v>10322</v>
      </c>
      <c r="C6046" s="3" t="s">
        <v>10265</v>
      </c>
      <c r="D6046" s="3">
        <v>499</v>
      </c>
      <c r="E6046" s="3" t="s">
        <v>10323</v>
      </c>
      <c r="F6046" s="3">
        <v>25.046434419854201</v>
      </c>
      <c r="G6046">
        <f t="shared" si="94"/>
        <v>12498.170775507246</v>
      </c>
    </row>
    <row r="6047" spans="1:7">
      <c r="A6047" s="3" t="s">
        <v>10251</v>
      </c>
      <c r="B6047" s="3" t="s">
        <v>10324</v>
      </c>
      <c r="C6047" s="3" t="s">
        <v>10265</v>
      </c>
      <c r="D6047" s="3">
        <v>198</v>
      </c>
      <c r="E6047" s="3" t="s">
        <v>10325</v>
      </c>
      <c r="F6047" s="3">
        <v>23.063158813001099</v>
      </c>
      <c r="G6047">
        <f t="shared" si="94"/>
        <v>4566.5054449742174</v>
      </c>
    </row>
    <row r="6048" spans="1:7">
      <c r="A6048" s="3" t="s">
        <v>10251</v>
      </c>
      <c r="B6048" s="3" t="s">
        <v>10326</v>
      </c>
      <c r="C6048" s="3" t="s">
        <v>10253</v>
      </c>
      <c r="D6048" s="3">
        <v>199</v>
      </c>
      <c r="E6048" s="3" t="s">
        <v>10327</v>
      </c>
      <c r="F6048" s="3">
        <v>6.5097764016781001</v>
      </c>
      <c r="G6048">
        <f t="shared" si="94"/>
        <v>1295.4455039339418</v>
      </c>
    </row>
    <row r="6049" spans="1:7">
      <c r="A6049" s="3" t="s">
        <v>10251</v>
      </c>
      <c r="B6049" s="3" t="s">
        <v>10328</v>
      </c>
      <c r="C6049" s="3" t="s">
        <v>10253</v>
      </c>
      <c r="D6049" s="3">
        <v>184</v>
      </c>
      <c r="E6049" s="3" t="s">
        <v>5462</v>
      </c>
      <c r="F6049" s="3">
        <v>26.3488008161574</v>
      </c>
      <c r="G6049">
        <f t="shared" si="94"/>
        <v>4848.1793501729617</v>
      </c>
    </row>
    <row r="6050" spans="1:7">
      <c r="A6050" s="3" t="s">
        <v>10251</v>
      </c>
      <c r="B6050" s="3" t="s">
        <v>10329</v>
      </c>
      <c r="C6050" s="3" t="s">
        <v>8306</v>
      </c>
      <c r="D6050" s="3">
        <v>188</v>
      </c>
      <c r="E6050" s="3" t="s">
        <v>4360</v>
      </c>
      <c r="F6050" s="3">
        <v>17.7013546133376</v>
      </c>
      <c r="G6050">
        <f t="shared" si="94"/>
        <v>3327.8546673074688</v>
      </c>
    </row>
    <row r="6051" spans="1:7">
      <c r="A6051" s="3" t="s">
        <v>10251</v>
      </c>
      <c r="B6051" s="3" t="s">
        <v>10330</v>
      </c>
      <c r="C6051" s="3" t="s">
        <v>8306</v>
      </c>
      <c r="D6051" s="3">
        <v>171</v>
      </c>
      <c r="E6051" s="3" t="s">
        <v>10331</v>
      </c>
      <c r="F6051" s="3">
        <v>18.650370215875</v>
      </c>
      <c r="G6051">
        <f t="shared" si="94"/>
        <v>3189.2133069146248</v>
      </c>
    </row>
    <row r="6052" spans="1:7">
      <c r="A6052" s="3" t="s">
        <v>10251</v>
      </c>
      <c r="B6052" s="3" t="s">
        <v>10332</v>
      </c>
      <c r="C6052" s="3" t="s">
        <v>10265</v>
      </c>
      <c r="D6052" s="3">
        <v>190</v>
      </c>
      <c r="E6052" s="3" t="s">
        <v>10333</v>
      </c>
      <c r="F6052" s="3">
        <v>-2.5547134990970002</v>
      </c>
      <c r="G6052">
        <f t="shared" si="94"/>
        <v>-485.39556482843005</v>
      </c>
    </row>
    <row r="6053" spans="1:7">
      <c r="A6053" s="3" t="s">
        <v>10251</v>
      </c>
      <c r="B6053" s="3" t="s">
        <v>10334</v>
      </c>
      <c r="C6053" s="3" t="s">
        <v>10265</v>
      </c>
      <c r="D6053" s="3">
        <v>194</v>
      </c>
      <c r="E6053" s="3" t="s">
        <v>1945</v>
      </c>
      <c r="F6053" s="3">
        <v>16.057122874778301</v>
      </c>
      <c r="G6053">
        <f t="shared" si="94"/>
        <v>3115.0818377069904</v>
      </c>
    </row>
    <row r="6054" spans="1:7">
      <c r="A6054" s="3" t="s">
        <v>10251</v>
      </c>
      <c r="B6054" s="3" t="s">
        <v>10335</v>
      </c>
      <c r="C6054" s="3" t="s">
        <v>10253</v>
      </c>
      <c r="D6054" s="3">
        <v>152</v>
      </c>
      <c r="E6054" s="3" t="s">
        <v>10336</v>
      </c>
      <c r="F6054" s="3">
        <v>3.9341631631510001</v>
      </c>
      <c r="G6054">
        <f t="shared" si="94"/>
        <v>597.99280079895198</v>
      </c>
    </row>
    <row r="6055" spans="1:7">
      <c r="A6055" s="3" t="s">
        <v>10251</v>
      </c>
      <c r="B6055" s="3" t="s">
        <v>10337</v>
      </c>
      <c r="C6055" s="3" t="s">
        <v>10253</v>
      </c>
      <c r="D6055" s="3">
        <v>165</v>
      </c>
      <c r="E6055" s="3" t="s">
        <v>10338</v>
      </c>
      <c r="F6055" s="3">
        <v>2.5498599578781</v>
      </c>
      <c r="G6055">
        <f t="shared" si="94"/>
        <v>420.72689304988648</v>
      </c>
    </row>
    <row r="6056" spans="1:7">
      <c r="A6056" s="3" t="s">
        <v>10251</v>
      </c>
      <c r="B6056" s="3" t="s">
        <v>10339</v>
      </c>
      <c r="C6056" s="3" t="s">
        <v>10253</v>
      </c>
      <c r="D6056" s="3">
        <v>172</v>
      </c>
      <c r="E6056" s="3" t="s">
        <v>6236</v>
      </c>
      <c r="F6056" s="3">
        <v>0.9427725648777</v>
      </c>
      <c r="G6056">
        <f t="shared" si="94"/>
        <v>162.15688115896441</v>
      </c>
    </row>
    <row r="6057" spans="1:7">
      <c r="A6057" s="3" t="s">
        <v>10251</v>
      </c>
      <c r="B6057" s="3" t="s">
        <v>10340</v>
      </c>
      <c r="C6057" s="3" t="s">
        <v>10253</v>
      </c>
      <c r="D6057" s="3">
        <v>152</v>
      </c>
      <c r="E6057" s="3" t="s">
        <v>10341</v>
      </c>
      <c r="F6057" s="3">
        <v>19.712772398785798</v>
      </c>
      <c r="G6057">
        <f t="shared" si="94"/>
        <v>2996.3414046154412</v>
      </c>
    </row>
    <row r="6058" spans="1:7">
      <c r="A6058" s="3" t="s">
        <v>10251</v>
      </c>
      <c r="B6058" s="3" t="s">
        <v>10342</v>
      </c>
      <c r="C6058" s="3" t="s">
        <v>8238</v>
      </c>
      <c r="D6058" s="3">
        <v>143</v>
      </c>
      <c r="E6058" s="3" t="s">
        <v>274</v>
      </c>
      <c r="F6058" s="3">
        <v>18.557223905390099</v>
      </c>
      <c r="G6058">
        <f t="shared" si="94"/>
        <v>2653.6830184707842</v>
      </c>
    </row>
    <row r="6059" spans="1:7">
      <c r="A6059" s="3" t="s">
        <v>10251</v>
      </c>
      <c r="B6059" s="3" t="s">
        <v>10343</v>
      </c>
      <c r="C6059" s="3" t="s">
        <v>8238</v>
      </c>
      <c r="D6059" s="3">
        <v>155</v>
      </c>
      <c r="E6059" s="3" t="s">
        <v>10344</v>
      </c>
      <c r="F6059" s="3">
        <v>4.6411237963699996</v>
      </c>
      <c r="G6059">
        <f t="shared" si="94"/>
        <v>719.37418843734997</v>
      </c>
    </row>
    <row r="6060" spans="1:7">
      <c r="A6060" s="3" t="s">
        <v>10251</v>
      </c>
      <c r="B6060" s="3" t="s">
        <v>10345</v>
      </c>
      <c r="C6060" s="3" t="s">
        <v>8323</v>
      </c>
      <c r="D6060" s="3">
        <v>139</v>
      </c>
      <c r="E6060" s="3" t="s">
        <v>10346</v>
      </c>
      <c r="F6060" s="3">
        <v>25.825067958994101</v>
      </c>
      <c r="G6060">
        <f t="shared" si="94"/>
        <v>3589.6844463001798</v>
      </c>
    </row>
    <row r="6061" spans="1:7">
      <c r="A6061" s="3" t="s">
        <v>10251</v>
      </c>
      <c r="B6061" s="3" t="s">
        <v>10347</v>
      </c>
      <c r="C6061" s="3" t="s">
        <v>8323</v>
      </c>
      <c r="D6061" s="3">
        <v>131</v>
      </c>
      <c r="E6061" s="3" t="s">
        <v>10348</v>
      </c>
      <c r="F6061" s="3">
        <v>12.283093969639999</v>
      </c>
      <c r="G6061">
        <f t="shared" si="94"/>
        <v>1609.0853100228398</v>
      </c>
    </row>
    <row r="6062" spans="1:7">
      <c r="A6062" s="3" t="s">
        <v>10251</v>
      </c>
      <c r="B6062" s="3" t="s">
        <v>10349</v>
      </c>
      <c r="C6062" s="3" t="s">
        <v>10265</v>
      </c>
      <c r="D6062" s="3">
        <v>148</v>
      </c>
      <c r="E6062" s="3" t="s">
        <v>10350</v>
      </c>
      <c r="F6062" s="3">
        <v>4.5248802254424003</v>
      </c>
      <c r="G6062">
        <f t="shared" si="94"/>
        <v>669.68227336547523</v>
      </c>
    </row>
    <row r="6063" spans="1:7">
      <c r="A6063" s="3" t="s">
        <v>10251</v>
      </c>
      <c r="B6063" s="3" t="s">
        <v>10351</v>
      </c>
      <c r="C6063" s="3" t="s">
        <v>10265</v>
      </c>
      <c r="D6063" s="3">
        <v>133</v>
      </c>
      <c r="E6063" s="3" t="s">
        <v>10352</v>
      </c>
      <c r="F6063" s="3">
        <v>3.7297281560637998</v>
      </c>
      <c r="G6063">
        <f t="shared" si="94"/>
        <v>496.05384475648538</v>
      </c>
    </row>
    <row r="6064" spans="1:7">
      <c r="A6064" s="3" t="s">
        <v>10251</v>
      </c>
      <c r="B6064" s="3" t="s">
        <v>10353</v>
      </c>
      <c r="C6064" s="3" t="s">
        <v>8223</v>
      </c>
      <c r="D6064" s="3">
        <v>130</v>
      </c>
      <c r="E6064" s="3" t="s">
        <v>10354</v>
      </c>
      <c r="F6064" s="3">
        <v>9.1901784893421006</v>
      </c>
      <c r="G6064">
        <f t="shared" si="94"/>
        <v>1194.7232036144731</v>
      </c>
    </row>
    <row r="6065" spans="1:7">
      <c r="A6065" s="3" t="s">
        <v>10251</v>
      </c>
      <c r="B6065" s="3" t="s">
        <v>10355</v>
      </c>
      <c r="C6065" s="3" t="s">
        <v>8223</v>
      </c>
      <c r="D6065" s="3">
        <v>131</v>
      </c>
      <c r="E6065" s="3" t="s">
        <v>2751</v>
      </c>
      <c r="F6065" s="3">
        <v>9.8206949650239999</v>
      </c>
      <c r="G6065">
        <f t="shared" si="94"/>
        <v>1286.5110404181439</v>
      </c>
    </row>
    <row r="6066" spans="1:7">
      <c r="A6066" s="3" t="s">
        <v>10251</v>
      </c>
      <c r="B6066" s="3" t="s">
        <v>10356</v>
      </c>
      <c r="C6066" s="3" t="s">
        <v>10265</v>
      </c>
      <c r="D6066" s="3">
        <v>151</v>
      </c>
      <c r="E6066" s="3" t="s">
        <v>308</v>
      </c>
      <c r="F6066" s="3">
        <v>16.649767433616901</v>
      </c>
      <c r="G6066">
        <f t="shared" si="94"/>
        <v>2514.1148824761522</v>
      </c>
    </row>
    <row r="6067" spans="1:7">
      <c r="A6067" s="3" t="s">
        <v>10251</v>
      </c>
      <c r="B6067" s="3" t="s">
        <v>10357</v>
      </c>
      <c r="C6067" s="3" t="s">
        <v>10265</v>
      </c>
      <c r="D6067" s="3">
        <v>114</v>
      </c>
      <c r="E6067" s="3" t="s">
        <v>10358</v>
      </c>
      <c r="F6067" s="3">
        <v>0.57608723911399995</v>
      </c>
      <c r="G6067">
        <f t="shared" si="94"/>
        <v>65.673945258996</v>
      </c>
    </row>
    <row r="6068" spans="1:7">
      <c r="A6068" s="3" t="s">
        <v>10251</v>
      </c>
      <c r="B6068" s="3" t="s">
        <v>10359</v>
      </c>
      <c r="C6068" s="3" t="s">
        <v>8206</v>
      </c>
      <c r="D6068" s="3">
        <v>98</v>
      </c>
      <c r="E6068" s="3" t="s">
        <v>10360</v>
      </c>
      <c r="F6068" s="3">
        <v>12.4617043658575</v>
      </c>
      <c r="G6068">
        <f t="shared" si="94"/>
        <v>1221.247027854035</v>
      </c>
    </row>
    <row r="6069" spans="1:7">
      <c r="A6069" s="3" t="s">
        <v>10251</v>
      </c>
      <c r="B6069" s="3" t="s">
        <v>10361</v>
      </c>
      <c r="C6069" s="3" t="s">
        <v>8206</v>
      </c>
      <c r="D6069" s="3">
        <v>100</v>
      </c>
      <c r="E6069" s="3" t="s">
        <v>10362</v>
      </c>
      <c r="F6069" s="3">
        <v>-6.6251268790169904E-2</v>
      </c>
      <c r="G6069">
        <f t="shared" si="94"/>
        <v>-6.6251268790169906</v>
      </c>
    </row>
    <row r="6070" spans="1:7">
      <c r="A6070" s="3" t="s">
        <v>10251</v>
      </c>
      <c r="B6070" s="3" t="s">
        <v>10363</v>
      </c>
      <c r="C6070" s="3" t="s">
        <v>8238</v>
      </c>
      <c r="D6070" s="3">
        <v>84</v>
      </c>
      <c r="E6070" s="3" t="s">
        <v>10364</v>
      </c>
      <c r="F6070" s="3">
        <v>13.629884931319699</v>
      </c>
      <c r="G6070">
        <f t="shared" si="94"/>
        <v>1144.9103342308547</v>
      </c>
    </row>
    <row r="6071" spans="1:7">
      <c r="A6071" s="3" t="s">
        <v>10251</v>
      </c>
      <c r="B6071" s="3" t="s">
        <v>10365</v>
      </c>
      <c r="C6071" s="3" t="s">
        <v>8238</v>
      </c>
      <c r="D6071" s="3">
        <v>104</v>
      </c>
      <c r="E6071" s="3" t="s">
        <v>10366</v>
      </c>
      <c r="F6071" s="3">
        <v>6.8755629822888</v>
      </c>
      <c r="G6071">
        <f t="shared" si="94"/>
        <v>715.05855015803525</v>
      </c>
    </row>
    <row r="6072" spans="1:7">
      <c r="A6072" s="3" t="s">
        <v>10251</v>
      </c>
      <c r="B6072" s="3" t="s">
        <v>10367</v>
      </c>
      <c r="C6072" s="3" t="s">
        <v>10253</v>
      </c>
      <c r="D6072" s="3">
        <v>91</v>
      </c>
      <c r="E6072" s="3" t="s">
        <v>10368</v>
      </c>
      <c r="F6072" s="3">
        <v>1.3548445345019999</v>
      </c>
      <c r="G6072">
        <f t="shared" si="94"/>
        <v>123.29085263968199</v>
      </c>
    </row>
    <row r="6073" spans="1:7">
      <c r="A6073" s="3" t="s">
        <v>10251</v>
      </c>
      <c r="B6073" s="3" t="s">
        <v>10369</v>
      </c>
      <c r="C6073" s="3" t="s">
        <v>10253</v>
      </c>
      <c r="D6073" s="3">
        <v>94</v>
      </c>
      <c r="E6073" s="3" t="s">
        <v>10370</v>
      </c>
      <c r="F6073" s="3">
        <v>4.2014890639629998</v>
      </c>
      <c r="G6073">
        <f t="shared" si="94"/>
        <v>394.93997201252199</v>
      </c>
    </row>
    <row r="6074" spans="1:7">
      <c r="A6074" s="3" t="s">
        <v>10251</v>
      </c>
      <c r="B6074" s="3" t="s">
        <v>10371</v>
      </c>
      <c r="C6074" s="3" t="s">
        <v>10320</v>
      </c>
      <c r="D6074" s="3">
        <v>109</v>
      </c>
      <c r="E6074" s="3" t="s">
        <v>10372</v>
      </c>
      <c r="F6074" s="3">
        <v>-0.67167706991300002</v>
      </c>
      <c r="G6074">
        <f t="shared" si="94"/>
        <v>-73.212800620517001</v>
      </c>
    </row>
    <row r="6075" spans="1:7">
      <c r="A6075" s="3" t="s">
        <v>10251</v>
      </c>
      <c r="B6075" s="3" t="s">
        <v>10373</v>
      </c>
      <c r="C6075" s="3" t="s">
        <v>10320</v>
      </c>
      <c r="D6075" s="3">
        <v>88</v>
      </c>
      <c r="E6075" s="3" t="s">
        <v>3116</v>
      </c>
      <c r="F6075" s="3">
        <v>2.3962960724361002</v>
      </c>
      <c r="G6075">
        <f t="shared" si="94"/>
        <v>210.87405437437681</v>
      </c>
    </row>
    <row r="6076" spans="1:7">
      <c r="A6076" s="3" t="s">
        <v>10251</v>
      </c>
      <c r="B6076" s="3" t="s">
        <v>10374</v>
      </c>
      <c r="C6076" s="3" t="s">
        <v>10253</v>
      </c>
      <c r="D6076" s="3">
        <v>81</v>
      </c>
      <c r="E6076" s="3" t="s">
        <v>298</v>
      </c>
      <c r="F6076" s="3">
        <v>29.3683263041979</v>
      </c>
      <c r="G6076">
        <f t="shared" si="94"/>
        <v>2378.83443064003</v>
      </c>
    </row>
    <row r="6077" spans="1:7">
      <c r="A6077" s="3" t="s">
        <v>10251</v>
      </c>
      <c r="B6077" s="3" t="s">
        <v>10375</v>
      </c>
      <c r="C6077" s="3" t="s">
        <v>10253</v>
      </c>
      <c r="D6077" s="3">
        <v>93</v>
      </c>
      <c r="E6077" s="3" t="s">
        <v>10376</v>
      </c>
      <c r="F6077" s="3">
        <v>1.0625188387740001</v>
      </c>
      <c r="G6077">
        <f t="shared" si="94"/>
        <v>98.814252005982013</v>
      </c>
    </row>
    <row r="6078" spans="1:7">
      <c r="A6078" s="3" t="s">
        <v>10251</v>
      </c>
      <c r="B6078" s="3" t="s">
        <v>10377</v>
      </c>
      <c r="C6078" s="3" t="s">
        <v>10253</v>
      </c>
      <c r="D6078" s="3">
        <v>163</v>
      </c>
      <c r="E6078" s="3" t="s">
        <v>10378</v>
      </c>
      <c r="F6078" s="3">
        <v>12.308059708183499</v>
      </c>
      <c r="G6078">
        <f t="shared" si="94"/>
        <v>2006.2137324339103</v>
      </c>
    </row>
    <row r="6079" spans="1:7">
      <c r="A6079" s="3" t="s">
        <v>10251</v>
      </c>
      <c r="B6079" s="3" t="s">
        <v>10379</v>
      </c>
      <c r="C6079" s="3" t="s">
        <v>10253</v>
      </c>
      <c r="D6079" s="3">
        <v>93</v>
      </c>
      <c r="E6079" s="3" t="s">
        <v>10380</v>
      </c>
      <c r="F6079" s="3">
        <v>10.925060271815999</v>
      </c>
      <c r="G6079">
        <f t="shared" si="94"/>
        <v>1016.0306052788879</v>
      </c>
    </row>
    <row r="6080" spans="1:7">
      <c r="A6080" s="3" t="s">
        <v>10251</v>
      </c>
      <c r="B6080" s="3" t="s">
        <v>10381</v>
      </c>
      <c r="C6080" s="3" t="s">
        <v>8330</v>
      </c>
      <c r="D6080" s="3">
        <v>231</v>
      </c>
      <c r="E6080" s="3" t="s">
        <v>5101</v>
      </c>
      <c r="F6080" s="3">
        <v>8.0524298928924996</v>
      </c>
      <c r="G6080">
        <f t="shared" si="94"/>
        <v>1860.1113052581675</v>
      </c>
    </row>
    <row r="6081" spans="1:7">
      <c r="A6081" s="3" t="s">
        <v>10251</v>
      </c>
      <c r="B6081" s="3" t="s">
        <v>10382</v>
      </c>
      <c r="C6081" s="3" t="s">
        <v>8330</v>
      </c>
      <c r="D6081" s="3">
        <v>63</v>
      </c>
      <c r="E6081" s="3" t="s">
        <v>10383</v>
      </c>
      <c r="F6081" s="3">
        <v>10.570091481798899</v>
      </c>
      <c r="G6081">
        <f t="shared" si="94"/>
        <v>665.91576335333059</v>
      </c>
    </row>
    <row r="6082" spans="1:7">
      <c r="A6082" s="3" t="s">
        <v>10251</v>
      </c>
      <c r="B6082" s="3" t="s">
        <v>10384</v>
      </c>
      <c r="C6082" s="3" t="s">
        <v>10272</v>
      </c>
      <c r="D6082" s="3">
        <v>85</v>
      </c>
      <c r="E6082" s="3" t="s">
        <v>10385</v>
      </c>
      <c r="F6082" s="3">
        <v>27.337248651799602</v>
      </c>
      <c r="G6082">
        <f t="shared" si="94"/>
        <v>2323.6661354029661</v>
      </c>
    </row>
    <row r="6083" spans="1:7">
      <c r="A6083" s="3" t="s">
        <v>10251</v>
      </c>
      <c r="B6083" s="3" t="s">
        <v>10386</v>
      </c>
      <c r="C6083" s="3" t="s">
        <v>10272</v>
      </c>
      <c r="D6083" s="3">
        <v>66</v>
      </c>
      <c r="E6083" s="3" t="s">
        <v>10387</v>
      </c>
      <c r="F6083" s="3">
        <v>11.1710322727539</v>
      </c>
      <c r="G6083">
        <f t="shared" ref="G6083:G6146" si="95">F6083*D6083</f>
        <v>737.28813000175739</v>
      </c>
    </row>
    <row r="6084" spans="1:7">
      <c r="A6084" s="3" t="s">
        <v>10251</v>
      </c>
      <c r="B6084" s="3" t="s">
        <v>10388</v>
      </c>
      <c r="C6084" s="3" t="s">
        <v>10265</v>
      </c>
      <c r="D6084" s="3">
        <v>61</v>
      </c>
      <c r="E6084" s="3" t="s">
        <v>10389</v>
      </c>
      <c r="F6084" s="3">
        <v>1.2972848633189999</v>
      </c>
      <c r="G6084">
        <f t="shared" si="95"/>
        <v>79.13437666245899</v>
      </c>
    </row>
    <row r="6085" spans="1:7">
      <c r="A6085" s="3" t="s">
        <v>10251</v>
      </c>
      <c r="B6085" s="3" t="s">
        <v>10390</v>
      </c>
      <c r="C6085" s="3" t="s">
        <v>10265</v>
      </c>
      <c r="D6085" s="3">
        <v>75</v>
      </c>
      <c r="E6085" s="3" t="s">
        <v>10391</v>
      </c>
      <c r="F6085" s="3">
        <v>1.6202386024388999</v>
      </c>
      <c r="G6085">
        <f t="shared" si="95"/>
        <v>121.5178951829175</v>
      </c>
    </row>
    <row r="6086" spans="1:7">
      <c r="A6086" s="3" t="s">
        <v>10251</v>
      </c>
      <c r="B6086" s="3" t="s">
        <v>10392</v>
      </c>
      <c r="C6086" s="3" t="s">
        <v>10253</v>
      </c>
      <c r="D6086" s="3">
        <v>68</v>
      </c>
      <c r="E6086" s="3" t="s">
        <v>10393</v>
      </c>
      <c r="F6086" s="3">
        <v>14.1110584237837</v>
      </c>
      <c r="G6086">
        <f t="shared" si="95"/>
        <v>959.55197281729158</v>
      </c>
    </row>
    <row r="6087" spans="1:7">
      <c r="A6087" s="3" t="s">
        <v>10251</v>
      </c>
      <c r="B6087" s="3" t="s">
        <v>10394</v>
      </c>
      <c r="C6087" s="3" t="s">
        <v>10253</v>
      </c>
      <c r="D6087" s="3">
        <v>42</v>
      </c>
      <c r="E6087" s="3" t="s">
        <v>1072</v>
      </c>
      <c r="F6087" s="3">
        <v>2.9739887459790002</v>
      </c>
      <c r="G6087">
        <f t="shared" si="95"/>
        <v>124.907527331118</v>
      </c>
    </row>
    <row r="6088" spans="1:7">
      <c r="A6088" s="3" t="s">
        <v>10251</v>
      </c>
      <c r="B6088" s="3" t="s">
        <v>10395</v>
      </c>
      <c r="C6088" s="3" t="s">
        <v>10253</v>
      </c>
      <c r="D6088" s="3">
        <v>67</v>
      </c>
      <c r="E6088" s="3" t="s">
        <v>10396</v>
      </c>
      <c r="F6088" s="3">
        <v>1.7563946269113</v>
      </c>
      <c r="G6088">
        <f t="shared" si="95"/>
        <v>117.6784400030571</v>
      </c>
    </row>
    <row r="6089" spans="1:7">
      <c r="A6089" s="3" t="s">
        <v>10251</v>
      </c>
      <c r="B6089" s="3" t="s">
        <v>10397</v>
      </c>
      <c r="C6089" s="3" t="s">
        <v>10253</v>
      </c>
      <c r="D6089" s="3">
        <v>111</v>
      </c>
      <c r="E6089" s="3" t="s">
        <v>4241</v>
      </c>
      <c r="F6089" s="3">
        <v>6.7648385557059996</v>
      </c>
      <c r="G6089">
        <f t="shared" si="95"/>
        <v>750.89707968336597</v>
      </c>
    </row>
    <row r="6090" spans="1:7">
      <c r="A6090" s="3" t="s">
        <v>10251</v>
      </c>
      <c r="B6090" s="3" t="s">
        <v>10398</v>
      </c>
      <c r="C6090" s="3" t="s">
        <v>10253</v>
      </c>
      <c r="D6090" s="3">
        <v>62</v>
      </c>
      <c r="E6090" s="3" t="s">
        <v>502</v>
      </c>
      <c r="F6090" s="3">
        <v>0.27705753154000001</v>
      </c>
      <c r="G6090">
        <f t="shared" si="95"/>
        <v>17.17756695548</v>
      </c>
    </row>
    <row r="6091" spans="1:7">
      <c r="A6091" s="3" t="s">
        <v>10251</v>
      </c>
      <c r="B6091" s="3" t="s">
        <v>10399</v>
      </c>
      <c r="C6091" s="3" t="s">
        <v>10253</v>
      </c>
      <c r="D6091" s="3">
        <v>54</v>
      </c>
      <c r="E6091" s="3" t="s">
        <v>10400</v>
      </c>
      <c r="F6091" s="3">
        <v>23.021890865397101</v>
      </c>
      <c r="G6091">
        <f t="shared" si="95"/>
        <v>1243.1821067314434</v>
      </c>
    </row>
    <row r="6092" spans="1:7">
      <c r="A6092" s="3" t="s">
        <v>10251</v>
      </c>
      <c r="B6092" s="3" t="s">
        <v>10401</v>
      </c>
      <c r="C6092" s="3" t="s">
        <v>3269</v>
      </c>
      <c r="D6092" s="3">
        <v>57</v>
      </c>
      <c r="E6092" s="3" t="s">
        <v>10402</v>
      </c>
      <c r="F6092" s="3">
        <v>6.9832297635072997</v>
      </c>
      <c r="G6092">
        <f t="shared" si="95"/>
        <v>398.04409651991608</v>
      </c>
    </row>
    <row r="6093" spans="1:7">
      <c r="A6093" s="3" t="s">
        <v>10251</v>
      </c>
      <c r="B6093" s="3" t="s">
        <v>10403</v>
      </c>
      <c r="C6093" s="3" t="s">
        <v>3269</v>
      </c>
      <c r="D6093" s="3">
        <v>48</v>
      </c>
      <c r="E6093" s="3" t="s">
        <v>590</v>
      </c>
      <c r="F6093" s="3">
        <v>10.269485691644</v>
      </c>
      <c r="G6093">
        <f t="shared" si="95"/>
        <v>492.93531319891201</v>
      </c>
    </row>
    <row r="6094" spans="1:7">
      <c r="A6094" s="3" t="s">
        <v>10251</v>
      </c>
      <c r="B6094" s="3" t="s">
        <v>10404</v>
      </c>
      <c r="C6094" s="3" t="s">
        <v>1265</v>
      </c>
      <c r="D6094" s="3">
        <v>47</v>
      </c>
      <c r="E6094" s="3" t="s">
        <v>352</v>
      </c>
      <c r="F6094" s="3">
        <v>-3.1798234459380001</v>
      </c>
      <c r="G6094">
        <f t="shared" si="95"/>
        <v>-149.45170195908599</v>
      </c>
    </row>
    <row r="6095" spans="1:7">
      <c r="A6095" s="3" t="s">
        <v>10251</v>
      </c>
      <c r="B6095" s="3" t="s">
        <v>10405</v>
      </c>
      <c r="C6095" s="3" t="s">
        <v>1265</v>
      </c>
      <c r="D6095" s="3">
        <v>50</v>
      </c>
      <c r="E6095" s="3" t="s">
        <v>6964</v>
      </c>
      <c r="F6095" s="3">
        <v>24.653599838592601</v>
      </c>
      <c r="G6095">
        <f t="shared" si="95"/>
        <v>1232.67999192963</v>
      </c>
    </row>
    <row r="6096" spans="1:7">
      <c r="A6096" s="3" t="s">
        <v>10251</v>
      </c>
      <c r="B6096" s="3" t="s">
        <v>10406</v>
      </c>
      <c r="C6096" s="3" t="s">
        <v>10265</v>
      </c>
      <c r="D6096" s="3">
        <v>48</v>
      </c>
      <c r="E6096" s="3" t="s">
        <v>10407</v>
      </c>
      <c r="F6096" s="3">
        <v>-0.42716169465699999</v>
      </c>
      <c r="G6096">
        <f t="shared" si="95"/>
        <v>-20.503761343535999</v>
      </c>
    </row>
    <row r="6097" spans="1:7">
      <c r="A6097" s="3" t="s">
        <v>10251</v>
      </c>
      <c r="B6097" s="3" t="s">
        <v>10408</v>
      </c>
      <c r="C6097" s="3" t="s">
        <v>10265</v>
      </c>
      <c r="D6097" s="3">
        <v>47</v>
      </c>
      <c r="E6097" s="3" t="s">
        <v>700</v>
      </c>
      <c r="F6097" s="3">
        <v>16.1381874019186</v>
      </c>
      <c r="G6097">
        <f t="shared" si="95"/>
        <v>758.49480789017423</v>
      </c>
    </row>
    <row r="6098" spans="1:7">
      <c r="A6098" s="3" t="s">
        <v>10251</v>
      </c>
      <c r="B6098" s="3" t="s">
        <v>10409</v>
      </c>
      <c r="C6098" s="3" t="s">
        <v>8339</v>
      </c>
      <c r="D6098" s="3">
        <v>38</v>
      </c>
      <c r="E6098" s="3" t="s">
        <v>764</v>
      </c>
      <c r="F6098" s="3">
        <v>21.6248963519187</v>
      </c>
      <c r="G6098">
        <f t="shared" si="95"/>
        <v>821.74606137291062</v>
      </c>
    </row>
    <row r="6099" spans="1:7">
      <c r="A6099" s="3" t="s">
        <v>10251</v>
      </c>
      <c r="B6099" s="3" t="s">
        <v>10410</v>
      </c>
      <c r="C6099" s="3" t="s">
        <v>8339</v>
      </c>
      <c r="D6099" s="3">
        <v>51</v>
      </c>
      <c r="E6099" s="3" t="s">
        <v>10411</v>
      </c>
      <c r="F6099" s="3">
        <v>2.4794246012480001</v>
      </c>
      <c r="G6099">
        <f t="shared" si="95"/>
        <v>126.45065466364801</v>
      </c>
    </row>
    <row r="6100" spans="1:7">
      <c r="A6100" s="3" t="s">
        <v>10251</v>
      </c>
      <c r="B6100" s="3" t="s">
        <v>10412</v>
      </c>
      <c r="C6100" s="3" t="s">
        <v>10265</v>
      </c>
      <c r="D6100" s="3">
        <v>55</v>
      </c>
      <c r="E6100" s="3" t="s">
        <v>2437</v>
      </c>
      <c r="F6100" s="3">
        <v>12.459761447646001</v>
      </c>
      <c r="G6100">
        <f t="shared" si="95"/>
        <v>685.28687962053004</v>
      </c>
    </row>
    <row r="6101" spans="1:7">
      <c r="A6101" s="3" t="s">
        <v>10251</v>
      </c>
      <c r="B6101" s="3" t="s">
        <v>10413</v>
      </c>
      <c r="C6101" s="3" t="s">
        <v>10265</v>
      </c>
      <c r="D6101" s="3">
        <v>78</v>
      </c>
      <c r="E6101" s="3" t="s">
        <v>1200</v>
      </c>
      <c r="F6101" s="3">
        <v>0.92195606234210004</v>
      </c>
      <c r="G6101">
        <f t="shared" si="95"/>
        <v>71.912572862683803</v>
      </c>
    </row>
    <row r="6102" spans="1:7">
      <c r="A6102" s="3" t="s">
        <v>10251</v>
      </c>
      <c r="B6102" s="3" t="s">
        <v>10414</v>
      </c>
      <c r="C6102" s="3" t="s">
        <v>8306</v>
      </c>
      <c r="D6102" s="3">
        <v>69</v>
      </c>
      <c r="E6102" s="3" t="s">
        <v>4744</v>
      </c>
      <c r="F6102" s="3">
        <v>2.740800479397</v>
      </c>
      <c r="G6102">
        <f t="shared" si="95"/>
        <v>189.115233078393</v>
      </c>
    </row>
    <row r="6103" spans="1:7">
      <c r="A6103" s="3" t="s">
        <v>10251</v>
      </c>
      <c r="B6103" s="3" t="s">
        <v>10415</v>
      </c>
      <c r="C6103" s="3" t="s">
        <v>8306</v>
      </c>
      <c r="D6103" s="3">
        <v>56</v>
      </c>
      <c r="E6103" s="3" t="s">
        <v>2400</v>
      </c>
      <c r="F6103" s="3">
        <v>28.1100365455444</v>
      </c>
      <c r="G6103">
        <f t="shared" si="95"/>
        <v>1574.1620465504864</v>
      </c>
    </row>
    <row r="6104" spans="1:7">
      <c r="A6104" s="3" t="s">
        <v>10251</v>
      </c>
      <c r="B6104" s="3" t="s">
        <v>10416</v>
      </c>
      <c r="C6104" s="3" t="s">
        <v>8280</v>
      </c>
      <c r="D6104" s="3">
        <v>46</v>
      </c>
      <c r="E6104" s="3" t="s">
        <v>10417</v>
      </c>
      <c r="F6104" s="3">
        <v>-8.2626040888782999</v>
      </c>
      <c r="G6104">
        <f t="shared" si="95"/>
        <v>-380.07978808840181</v>
      </c>
    </row>
    <row r="6105" spans="1:7">
      <c r="A6105" s="3" t="s">
        <v>10251</v>
      </c>
      <c r="B6105" s="3" t="s">
        <v>10418</v>
      </c>
      <c r="C6105" s="3" t="s">
        <v>8280</v>
      </c>
      <c r="D6105" s="3">
        <v>44</v>
      </c>
      <c r="E6105" s="3" t="s">
        <v>10419</v>
      </c>
      <c r="F6105" s="3">
        <v>1.57622039514</v>
      </c>
      <c r="G6105">
        <f t="shared" si="95"/>
        <v>69.353697386160007</v>
      </c>
    </row>
    <row r="6106" spans="1:7">
      <c r="A6106" s="3" t="s">
        <v>10251</v>
      </c>
      <c r="B6106" s="3" t="s">
        <v>10420</v>
      </c>
      <c r="C6106" s="3" t="s">
        <v>10421</v>
      </c>
      <c r="D6106" s="3">
        <v>334</v>
      </c>
      <c r="E6106" s="3" t="s">
        <v>10422</v>
      </c>
      <c r="F6106" s="3">
        <v>13.638806907867</v>
      </c>
      <c r="G6106">
        <f t="shared" si="95"/>
        <v>4555.3615072275779</v>
      </c>
    </row>
    <row r="6107" spans="1:7">
      <c r="A6107" s="3" t="s">
        <v>10251</v>
      </c>
      <c r="B6107" s="3" t="s">
        <v>10423</v>
      </c>
      <c r="C6107" s="3" t="s">
        <v>10421</v>
      </c>
      <c r="D6107" s="3">
        <v>39</v>
      </c>
      <c r="E6107" s="3" t="s">
        <v>10424</v>
      </c>
      <c r="F6107" s="3">
        <v>5.2394727031758004</v>
      </c>
      <c r="G6107">
        <f t="shared" si="95"/>
        <v>204.3394354238562</v>
      </c>
    </row>
    <row r="6108" spans="1:7">
      <c r="A6108" s="3" t="s">
        <v>10251</v>
      </c>
      <c r="B6108" s="3" t="s">
        <v>10425</v>
      </c>
      <c r="C6108" s="3" t="s">
        <v>1265</v>
      </c>
      <c r="D6108" s="3">
        <v>57</v>
      </c>
      <c r="E6108" s="3" t="s">
        <v>3068</v>
      </c>
      <c r="F6108" s="3">
        <v>20.799574308101</v>
      </c>
      <c r="G6108">
        <f t="shared" si="95"/>
        <v>1185.575735561757</v>
      </c>
    </row>
    <row r="6109" spans="1:7">
      <c r="A6109" s="3" t="s">
        <v>10251</v>
      </c>
      <c r="B6109" s="3" t="s">
        <v>10426</v>
      </c>
      <c r="C6109" s="3" t="s">
        <v>1265</v>
      </c>
      <c r="D6109" s="3">
        <v>45</v>
      </c>
      <c r="E6109" s="3" t="s">
        <v>10427</v>
      </c>
      <c r="F6109" s="3">
        <v>-0.56354435633599997</v>
      </c>
      <c r="G6109">
        <f t="shared" si="95"/>
        <v>-25.359496035119999</v>
      </c>
    </row>
    <row r="6110" spans="1:7">
      <c r="A6110" s="3" t="s">
        <v>10251</v>
      </c>
      <c r="B6110" s="3" t="s">
        <v>10428</v>
      </c>
      <c r="C6110" s="3" t="s">
        <v>10265</v>
      </c>
      <c r="D6110" s="3">
        <v>79</v>
      </c>
      <c r="E6110" s="3" t="s">
        <v>3713</v>
      </c>
      <c r="F6110" s="3">
        <v>33.309364651667003</v>
      </c>
      <c r="G6110">
        <f t="shared" si="95"/>
        <v>2631.4398074816932</v>
      </c>
    </row>
    <row r="6111" spans="1:7">
      <c r="A6111" s="3" t="s">
        <v>10251</v>
      </c>
      <c r="B6111" s="3" t="s">
        <v>10429</v>
      </c>
      <c r="C6111" s="3" t="s">
        <v>10265</v>
      </c>
      <c r="D6111" s="3">
        <v>27</v>
      </c>
      <c r="E6111" s="3" t="s">
        <v>595</v>
      </c>
      <c r="F6111" s="3">
        <v>2.0073715645429999</v>
      </c>
      <c r="G6111">
        <f t="shared" si="95"/>
        <v>54.199032242660998</v>
      </c>
    </row>
    <row r="6112" spans="1:7">
      <c r="A6112" s="3" t="s">
        <v>10251</v>
      </c>
      <c r="B6112" s="3" t="s">
        <v>10430</v>
      </c>
      <c r="C6112" s="3" t="s">
        <v>10253</v>
      </c>
      <c r="D6112" s="3">
        <v>35</v>
      </c>
      <c r="E6112" s="3" t="s">
        <v>1374</v>
      </c>
      <c r="F6112" s="3">
        <v>-2.2019192237360001</v>
      </c>
      <c r="G6112">
        <f t="shared" si="95"/>
        <v>-77.067172830760001</v>
      </c>
    </row>
    <row r="6113" spans="1:7">
      <c r="A6113" s="3" t="s">
        <v>10251</v>
      </c>
      <c r="B6113" s="3" t="s">
        <v>10431</v>
      </c>
      <c r="C6113" s="3" t="s">
        <v>10253</v>
      </c>
      <c r="D6113" s="3">
        <v>330</v>
      </c>
      <c r="E6113" s="3" t="s">
        <v>10432</v>
      </c>
      <c r="F6113" s="3">
        <v>9.3531915759499995</v>
      </c>
      <c r="G6113">
        <f t="shared" si="95"/>
        <v>3086.5532200634998</v>
      </c>
    </row>
    <row r="6114" spans="1:7">
      <c r="A6114" s="3" t="s">
        <v>10251</v>
      </c>
      <c r="B6114" s="3" t="s">
        <v>10433</v>
      </c>
      <c r="C6114" s="3" t="s">
        <v>10265</v>
      </c>
      <c r="D6114" s="3">
        <v>35</v>
      </c>
      <c r="E6114" s="3" t="s">
        <v>10434</v>
      </c>
      <c r="F6114" s="3">
        <v>-1.5984414365999999</v>
      </c>
      <c r="G6114">
        <f t="shared" si="95"/>
        <v>-55.945450280999999</v>
      </c>
    </row>
    <row r="6115" spans="1:7">
      <c r="A6115" s="3" t="s">
        <v>10251</v>
      </c>
      <c r="B6115" s="3" t="s">
        <v>10435</v>
      </c>
      <c r="C6115" s="3" t="s">
        <v>10265</v>
      </c>
      <c r="D6115" s="3">
        <v>65</v>
      </c>
      <c r="E6115" s="3" t="s">
        <v>5032</v>
      </c>
      <c r="F6115" s="3">
        <v>11.544601767502099</v>
      </c>
      <c r="G6115">
        <f t="shared" si="95"/>
        <v>750.39911488763642</v>
      </c>
    </row>
    <row r="6116" spans="1:7">
      <c r="A6116" s="3" t="s">
        <v>10251</v>
      </c>
      <c r="B6116" s="3" t="s">
        <v>10436</v>
      </c>
      <c r="C6116" s="3" t="s">
        <v>1265</v>
      </c>
      <c r="D6116" s="3">
        <v>27</v>
      </c>
      <c r="E6116" s="3" t="s">
        <v>1363</v>
      </c>
      <c r="F6116" s="3">
        <v>8.2554038708549999</v>
      </c>
      <c r="G6116">
        <f t="shared" si="95"/>
        <v>222.89590451308499</v>
      </c>
    </row>
    <row r="6117" spans="1:7">
      <c r="A6117" s="3" t="s">
        <v>10251</v>
      </c>
      <c r="B6117" s="3" t="s">
        <v>10437</v>
      </c>
      <c r="C6117" s="3" t="s">
        <v>1265</v>
      </c>
      <c r="D6117" s="3">
        <v>59</v>
      </c>
      <c r="E6117" s="3" t="s">
        <v>10438</v>
      </c>
      <c r="F6117" s="3">
        <v>0.11860807192099999</v>
      </c>
      <c r="G6117">
        <f t="shared" si="95"/>
        <v>6.9978762433389994</v>
      </c>
    </row>
    <row r="6118" spans="1:7">
      <c r="A6118" s="3" t="s">
        <v>10251</v>
      </c>
      <c r="B6118" s="3" t="s">
        <v>10439</v>
      </c>
      <c r="C6118" s="3" t="s">
        <v>8339</v>
      </c>
      <c r="D6118" s="3">
        <v>48</v>
      </c>
      <c r="E6118" s="3" t="s">
        <v>10440</v>
      </c>
      <c r="F6118" s="3">
        <v>16.731454799998701</v>
      </c>
      <c r="G6118">
        <f t="shared" si="95"/>
        <v>803.10983039993766</v>
      </c>
    </row>
    <row r="6119" spans="1:7">
      <c r="A6119" s="3" t="s">
        <v>10251</v>
      </c>
      <c r="B6119" s="3" t="s">
        <v>10441</v>
      </c>
      <c r="C6119" s="3" t="s">
        <v>8339</v>
      </c>
      <c r="D6119" s="3">
        <v>41</v>
      </c>
      <c r="E6119" s="3" t="s">
        <v>10442</v>
      </c>
      <c r="F6119" s="3">
        <v>-0.66459701746190003</v>
      </c>
      <c r="G6119">
        <f t="shared" si="95"/>
        <v>-27.248477715937902</v>
      </c>
    </row>
    <row r="6120" spans="1:7">
      <c r="A6120" s="3" t="s">
        <v>10251</v>
      </c>
      <c r="B6120" s="3" t="s">
        <v>10443</v>
      </c>
      <c r="C6120" s="3" t="s">
        <v>1373</v>
      </c>
      <c r="D6120" s="3">
        <v>28</v>
      </c>
      <c r="E6120" s="3" t="s">
        <v>722</v>
      </c>
      <c r="F6120" s="3">
        <v>0</v>
      </c>
      <c r="G6120">
        <f t="shared" si="95"/>
        <v>0</v>
      </c>
    </row>
    <row r="6121" spans="1:7">
      <c r="A6121" s="3" t="s">
        <v>10251</v>
      </c>
      <c r="B6121" s="3" t="s">
        <v>10444</v>
      </c>
      <c r="C6121" s="3" t="s">
        <v>1373</v>
      </c>
      <c r="D6121" s="3">
        <v>41</v>
      </c>
      <c r="E6121" s="3" t="s">
        <v>10445</v>
      </c>
      <c r="F6121" s="3">
        <v>2.4189982308109998</v>
      </c>
      <c r="G6121">
        <f t="shared" si="95"/>
        <v>99.178927463251</v>
      </c>
    </row>
    <row r="6122" spans="1:7">
      <c r="A6122" s="3" t="s">
        <v>10251</v>
      </c>
      <c r="B6122" s="3" t="s">
        <v>10446</v>
      </c>
      <c r="C6122" s="3" t="s">
        <v>8339</v>
      </c>
      <c r="D6122" s="3">
        <v>40</v>
      </c>
      <c r="E6122" s="3" t="s">
        <v>10447</v>
      </c>
      <c r="F6122" s="3">
        <v>8.8853308717429993</v>
      </c>
      <c r="G6122">
        <f t="shared" si="95"/>
        <v>355.41323486971999</v>
      </c>
    </row>
    <row r="6123" spans="1:7">
      <c r="A6123" s="3" t="s">
        <v>10251</v>
      </c>
      <c r="B6123" s="3" t="s">
        <v>10448</v>
      </c>
      <c r="C6123" s="3" t="s">
        <v>8339</v>
      </c>
      <c r="D6123" s="3">
        <v>37</v>
      </c>
      <c r="E6123" s="3" t="s">
        <v>10449</v>
      </c>
      <c r="F6123" s="3">
        <v>2.1702803768010002</v>
      </c>
      <c r="G6123">
        <f t="shared" si="95"/>
        <v>80.300373941637005</v>
      </c>
    </row>
    <row r="6124" spans="1:7">
      <c r="A6124" s="3" t="s">
        <v>10251</v>
      </c>
      <c r="B6124" s="3" t="s">
        <v>10450</v>
      </c>
      <c r="C6124" s="3" t="s">
        <v>10253</v>
      </c>
      <c r="D6124" s="3">
        <v>40</v>
      </c>
      <c r="E6124" s="3" t="s">
        <v>10451</v>
      </c>
      <c r="F6124" s="3">
        <v>23.492778014548001</v>
      </c>
      <c r="G6124">
        <f t="shared" si="95"/>
        <v>939.71112058192011</v>
      </c>
    </row>
    <row r="6125" spans="1:7">
      <c r="A6125" s="3" t="s">
        <v>10251</v>
      </c>
      <c r="B6125" s="3" t="s">
        <v>10452</v>
      </c>
      <c r="C6125" s="3" t="s">
        <v>10253</v>
      </c>
      <c r="D6125" s="3">
        <v>25</v>
      </c>
      <c r="E6125" s="3" t="s">
        <v>1330</v>
      </c>
      <c r="F6125" s="3">
        <v>13.38071006439</v>
      </c>
      <c r="G6125">
        <f t="shared" si="95"/>
        <v>334.51775160975001</v>
      </c>
    </row>
    <row r="6126" spans="1:7">
      <c r="A6126" s="3" t="s">
        <v>10251</v>
      </c>
      <c r="B6126" s="3" t="s">
        <v>10453</v>
      </c>
      <c r="C6126" s="3" t="s">
        <v>10253</v>
      </c>
      <c r="D6126" s="3">
        <v>31</v>
      </c>
      <c r="E6126" s="3" t="s">
        <v>847</v>
      </c>
      <c r="F6126" s="3">
        <v>12.2500548598034</v>
      </c>
      <c r="G6126">
        <f t="shared" si="95"/>
        <v>379.7517006539054</v>
      </c>
    </row>
    <row r="6127" spans="1:7">
      <c r="A6127" s="3" t="s">
        <v>10251</v>
      </c>
      <c r="B6127" s="3" t="s">
        <v>10454</v>
      </c>
      <c r="C6127" s="3" t="s">
        <v>10253</v>
      </c>
      <c r="D6127" s="3">
        <v>55</v>
      </c>
      <c r="E6127" s="3" t="s">
        <v>3819</v>
      </c>
      <c r="F6127" s="3">
        <v>4.5417185977920003</v>
      </c>
      <c r="G6127">
        <f t="shared" si="95"/>
        <v>249.79452287856</v>
      </c>
    </row>
    <row r="6128" spans="1:7">
      <c r="A6128" s="3" t="s">
        <v>10251</v>
      </c>
      <c r="B6128" s="3" t="s">
        <v>10455</v>
      </c>
      <c r="C6128" s="3" t="s">
        <v>8483</v>
      </c>
      <c r="D6128" s="3">
        <v>23</v>
      </c>
      <c r="E6128" s="3" t="s">
        <v>925</v>
      </c>
      <c r="F6128" s="3">
        <v>3.4873011189737002</v>
      </c>
      <c r="G6128">
        <f t="shared" si="95"/>
        <v>80.207925736395111</v>
      </c>
    </row>
    <row r="6129" spans="1:7">
      <c r="A6129" s="3" t="s">
        <v>10251</v>
      </c>
      <c r="B6129" s="3" t="s">
        <v>10456</v>
      </c>
      <c r="C6129" s="3" t="s">
        <v>8483</v>
      </c>
      <c r="D6129" s="3">
        <v>39</v>
      </c>
      <c r="E6129" s="3" t="s">
        <v>10457</v>
      </c>
      <c r="F6129" s="3">
        <v>1.5578161573721001</v>
      </c>
      <c r="G6129">
        <f t="shared" si="95"/>
        <v>60.754830137511902</v>
      </c>
    </row>
    <row r="6130" spans="1:7">
      <c r="A6130" s="3" t="s">
        <v>10251</v>
      </c>
      <c r="B6130" s="3" t="s">
        <v>10458</v>
      </c>
      <c r="C6130" s="3" t="s">
        <v>10253</v>
      </c>
      <c r="D6130" s="3">
        <v>23</v>
      </c>
      <c r="E6130" s="3" t="s">
        <v>1398</v>
      </c>
      <c r="F6130" s="3">
        <v>6.8999850554659998</v>
      </c>
      <c r="G6130">
        <f t="shared" si="95"/>
        <v>158.69965627571798</v>
      </c>
    </row>
    <row r="6131" spans="1:7">
      <c r="A6131" s="3" t="s">
        <v>10251</v>
      </c>
      <c r="B6131" s="3" t="s">
        <v>10459</v>
      </c>
      <c r="C6131" s="3" t="s">
        <v>10253</v>
      </c>
      <c r="D6131" s="3">
        <v>327</v>
      </c>
      <c r="E6131" s="3" t="s">
        <v>3776</v>
      </c>
      <c r="F6131" s="3">
        <v>21.358125908709699</v>
      </c>
      <c r="G6131">
        <f t="shared" si="95"/>
        <v>6984.1071721480712</v>
      </c>
    </row>
    <row r="6132" spans="1:7">
      <c r="A6132" s="3" t="s">
        <v>10251</v>
      </c>
      <c r="B6132" s="3" t="s">
        <v>10460</v>
      </c>
      <c r="C6132" s="3" t="s">
        <v>8299</v>
      </c>
      <c r="D6132" s="3">
        <v>32</v>
      </c>
      <c r="E6132" s="3" t="s">
        <v>322</v>
      </c>
      <c r="F6132" s="3">
        <v>17.566905693245001</v>
      </c>
      <c r="G6132">
        <f t="shared" si="95"/>
        <v>562.14098218384004</v>
      </c>
    </row>
    <row r="6133" spans="1:7">
      <c r="A6133" s="3" t="s">
        <v>10251</v>
      </c>
      <c r="B6133" s="3" t="s">
        <v>10461</v>
      </c>
      <c r="C6133" s="3" t="s">
        <v>8299</v>
      </c>
      <c r="D6133" s="3">
        <v>49</v>
      </c>
      <c r="E6133" s="3" t="s">
        <v>10462</v>
      </c>
      <c r="F6133" s="3">
        <v>3.9552397686099998</v>
      </c>
      <c r="G6133">
        <f t="shared" si="95"/>
        <v>193.80674866189</v>
      </c>
    </row>
    <row r="6134" spans="1:7">
      <c r="A6134" s="3" t="s">
        <v>10251</v>
      </c>
      <c r="B6134" s="3" t="s">
        <v>10463</v>
      </c>
      <c r="C6134" s="3" t="s">
        <v>1536</v>
      </c>
      <c r="D6134" s="3">
        <v>21</v>
      </c>
      <c r="E6134" s="3" t="s">
        <v>2542</v>
      </c>
      <c r="F6134" s="3">
        <v>7.9448201624708004</v>
      </c>
      <c r="G6134">
        <f t="shared" si="95"/>
        <v>166.8412234118868</v>
      </c>
    </row>
    <row r="6135" spans="1:7">
      <c r="A6135" s="3" t="s">
        <v>10251</v>
      </c>
      <c r="B6135" s="3" t="s">
        <v>10464</v>
      </c>
      <c r="C6135" s="3" t="s">
        <v>1536</v>
      </c>
      <c r="D6135" s="3">
        <v>320</v>
      </c>
      <c r="E6135" s="3" t="s">
        <v>10465</v>
      </c>
      <c r="F6135" s="3">
        <v>11.7338848427569</v>
      </c>
      <c r="G6135">
        <f t="shared" si="95"/>
        <v>3754.8431496822081</v>
      </c>
    </row>
    <row r="6136" spans="1:7">
      <c r="A6136" s="3" t="s">
        <v>10251</v>
      </c>
      <c r="B6136" s="3" t="s">
        <v>10466</v>
      </c>
      <c r="C6136" s="3" t="s">
        <v>10265</v>
      </c>
      <c r="D6136" s="3">
        <v>23</v>
      </c>
      <c r="E6136" s="3" t="s">
        <v>451</v>
      </c>
      <c r="F6136" s="3">
        <v>9.3566262672743008</v>
      </c>
      <c r="G6136">
        <f t="shared" si="95"/>
        <v>215.20240414730893</v>
      </c>
    </row>
    <row r="6137" spans="1:7">
      <c r="A6137" s="3" t="s">
        <v>10251</v>
      </c>
      <c r="B6137" s="3" t="s">
        <v>10467</v>
      </c>
      <c r="C6137" s="3" t="s">
        <v>10265</v>
      </c>
      <c r="D6137" s="3">
        <v>26</v>
      </c>
      <c r="E6137" s="3" t="s">
        <v>2281</v>
      </c>
      <c r="F6137" s="3">
        <v>3.4672649415637</v>
      </c>
      <c r="G6137">
        <f t="shared" si="95"/>
        <v>90.148888480656197</v>
      </c>
    </row>
    <row r="6138" spans="1:7">
      <c r="A6138" s="3" t="s">
        <v>10251</v>
      </c>
      <c r="B6138" s="3" t="s">
        <v>10468</v>
      </c>
      <c r="C6138" s="3" t="s">
        <v>5765</v>
      </c>
      <c r="D6138" s="3">
        <v>33</v>
      </c>
      <c r="E6138" s="3" t="s">
        <v>10469</v>
      </c>
      <c r="F6138" s="3">
        <v>3.1856176575260999</v>
      </c>
      <c r="G6138">
        <f t="shared" si="95"/>
        <v>105.12538269836129</v>
      </c>
    </row>
    <row r="6139" spans="1:7">
      <c r="A6139" s="3" t="s">
        <v>10251</v>
      </c>
      <c r="B6139" s="3" t="s">
        <v>10470</v>
      </c>
      <c r="C6139" s="3" t="s">
        <v>5765</v>
      </c>
      <c r="D6139" s="3">
        <v>34</v>
      </c>
      <c r="E6139" s="3" t="s">
        <v>10471</v>
      </c>
      <c r="F6139" s="3">
        <v>8.4794058977697002</v>
      </c>
      <c r="G6139">
        <f t="shared" si="95"/>
        <v>288.29980052416983</v>
      </c>
    </row>
    <row r="6140" spans="1:7">
      <c r="A6140" s="3" t="s">
        <v>10251</v>
      </c>
      <c r="B6140" s="3" t="s">
        <v>10472</v>
      </c>
      <c r="C6140" s="3" t="s">
        <v>10265</v>
      </c>
      <c r="D6140" s="3">
        <v>44</v>
      </c>
      <c r="E6140" s="3" t="s">
        <v>9824</v>
      </c>
      <c r="F6140" s="3">
        <v>6.9691463153250996</v>
      </c>
      <c r="G6140">
        <f t="shared" si="95"/>
        <v>306.64243787430439</v>
      </c>
    </row>
    <row r="6141" spans="1:7">
      <c r="A6141" s="3" t="s">
        <v>10251</v>
      </c>
      <c r="B6141" s="3" t="s">
        <v>10473</v>
      </c>
      <c r="C6141" s="3" t="s">
        <v>10265</v>
      </c>
      <c r="D6141" s="3">
        <v>38</v>
      </c>
      <c r="E6141" s="3" t="s">
        <v>10474</v>
      </c>
      <c r="F6141" s="3">
        <v>-1.4633685770431999</v>
      </c>
      <c r="G6141">
        <f t="shared" si="95"/>
        <v>-55.608005927641599</v>
      </c>
    </row>
    <row r="6142" spans="1:7">
      <c r="A6142" s="3" t="s">
        <v>10251</v>
      </c>
      <c r="B6142" s="3" t="s">
        <v>10475</v>
      </c>
      <c r="C6142" s="3" t="s">
        <v>10265</v>
      </c>
      <c r="D6142" s="3">
        <v>37</v>
      </c>
      <c r="E6142" s="3" t="s">
        <v>10476</v>
      </c>
      <c r="F6142" s="3">
        <v>4.6335505309730003</v>
      </c>
      <c r="G6142">
        <f t="shared" si="95"/>
        <v>171.44136964600102</v>
      </c>
    </row>
    <row r="6143" spans="1:7">
      <c r="A6143" s="3" t="s">
        <v>10251</v>
      </c>
      <c r="B6143" s="3" t="s">
        <v>10477</v>
      </c>
      <c r="C6143" s="3" t="s">
        <v>10265</v>
      </c>
      <c r="D6143" s="3">
        <v>32</v>
      </c>
      <c r="E6143" s="3" t="s">
        <v>10478</v>
      </c>
      <c r="F6143" s="3">
        <v>2.7262038286188002</v>
      </c>
      <c r="G6143">
        <f t="shared" si="95"/>
        <v>87.238522515801606</v>
      </c>
    </row>
    <row r="6144" spans="1:7">
      <c r="A6144" s="3" t="s">
        <v>10251</v>
      </c>
      <c r="B6144" s="3" t="s">
        <v>10479</v>
      </c>
      <c r="C6144" s="3" t="s">
        <v>10253</v>
      </c>
      <c r="D6144" s="3">
        <v>22</v>
      </c>
      <c r="E6144" s="3" t="s">
        <v>950</v>
      </c>
      <c r="F6144" s="3">
        <v>12.199589837910001</v>
      </c>
      <c r="G6144">
        <f t="shared" si="95"/>
        <v>268.39097643401999</v>
      </c>
    </row>
    <row r="6145" spans="1:7">
      <c r="A6145" s="3" t="s">
        <v>10251</v>
      </c>
      <c r="B6145" s="3" t="s">
        <v>10480</v>
      </c>
      <c r="C6145" s="3" t="s">
        <v>10253</v>
      </c>
      <c r="D6145" s="3">
        <v>37</v>
      </c>
      <c r="E6145" s="3" t="s">
        <v>330</v>
      </c>
      <c r="F6145" s="3">
        <v>6.1716069707020003</v>
      </c>
      <c r="G6145">
        <f t="shared" si="95"/>
        <v>228.349457915974</v>
      </c>
    </row>
    <row r="6146" spans="1:7">
      <c r="A6146" s="3" t="s">
        <v>10251</v>
      </c>
      <c r="B6146" s="3" t="s">
        <v>10481</v>
      </c>
      <c r="C6146" s="3" t="s">
        <v>10482</v>
      </c>
      <c r="D6146" s="3">
        <v>36</v>
      </c>
      <c r="E6146" s="3" t="s">
        <v>10483</v>
      </c>
      <c r="F6146" s="3">
        <v>21.8072498694026</v>
      </c>
      <c r="G6146">
        <f t="shared" si="95"/>
        <v>785.06099529849359</v>
      </c>
    </row>
    <row r="6147" spans="1:7">
      <c r="A6147" s="3" t="s">
        <v>10251</v>
      </c>
      <c r="B6147" s="3" t="s">
        <v>10484</v>
      </c>
      <c r="C6147" s="3" t="s">
        <v>10482</v>
      </c>
      <c r="D6147" s="3">
        <v>57</v>
      </c>
      <c r="E6147" s="3" t="s">
        <v>10485</v>
      </c>
      <c r="F6147" s="3">
        <v>7.2252587682670004</v>
      </c>
      <c r="G6147">
        <f t="shared" ref="G6147:G6210" si="96">F6147*D6147</f>
        <v>411.83974979121905</v>
      </c>
    </row>
    <row r="6148" spans="1:7">
      <c r="A6148" s="3" t="s">
        <v>10251</v>
      </c>
      <c r="B6148" s="3" t="s">
        <v>10486</v>
      </c>
      <c r="C6148" s="3" t="s">
        <v>10487</v>
      </c>
      <c r="D6148" s="3">
        <v>20</v>
      </c>
      <c r="E6148" s="3" t="s">
        <v>1424</v>
      </c>
      <c r="F6148" s="3">
        <v>2.6012672664759999</v>
      </c>
      <c r="G6148">
        <f t="shared" si="96"/>
        <v>52.02534532952</v>
      </c>
    </row>
    <row r="6149" spans="1:7">
      <c r="A6149" s="3" t="s">
        <v>10251</v>
      </c>
      <c r="B6149" s="3" t="s">
        <v>10488</v>
      </c>
      <c r="C6149" s="3" t="s">
        <v>10487</v>
      </c>
      <c r="D6149" s="3">
        <v>29</v>
      </c>
      <c r="E6149" s="3" t="s">
        <v>10489</v>
      </c>
      <c r="F6149" s="3">
        <v>18.421421607637601</v>
      </c>
      <c r="G6149">
        <f t="shared" si="96"/>
        <v>534.22122662149047</v>
      </c>
    </row>
    <row r="6150" spans="1:7">
      <c r="A6150" s="3" t="s">
        <v>10251</v>
      </c>
      <c r="B6150" s="3" t="s">
        <v>10490</v>
      </c>
      <c r="C6150" s="3" t="s">
        <v>10265</v>
      </c>
      <c r="D6150" s="3">
        <v>31</v>
      </c>
      <c r="E6150" s="3" t="s">
        <v>10491</v>
      </c>
      <c r="F6150" s="3">
        <v>4.0699724862961997</v>
      </c>
      <c r="G6150">
        <f t="shared" si="96"/>
        <v>126.1691470751822</v>
      </c>
    </row>
    <row r="6151" spans="1:7">
      <c r="A6151" s="3" t="s">
        <v>10251</v>
      </c>
      <c r="B6151" s="3" t="s">
        <v>10492</v>
      </c>
      <c r="C6151" s="3" t="s">
        <v>10265</v>
      </c>
      <c r="D6151" s="3">
        <v>20</v>
      </c>
      <c r="E6151" s="3" t="s">
        <v>3170</v>
      </c>
      <c r="F6151" s="3">
        <v>6.4205521446500002</v>
      </c>
      <c r="G6151">
        <f t="shared" si="96"/>
        <v>128.411042893</v>
      </c>
    </row>
    <row r="6152" spans="1:7">
      <c r="A6152" s="3" t="s">
        <v>10251</v>
      </c>
      <c r="B6152" s="3" t="s">
        <v>10493</v>
      </c>
      <c r="C6152" s="3" t="s">
        <v>8273</v>
      </c>
      <c r="D6152" s="3">
        <v>34</v>
      </c>
      <c r="E6152" s="3" t="s">
        <v>10494</v>
      </c>
      <c r="F6152" s="3">
        <v>9.1912271208300002E-3</v>
      </c>
      <c r="G6152">
        <f t="shared" si="96"/>
        <v>0.31250172210822003</v>
      </c>
    </row>
    <row r="6153" spans="1:7">
      <c r="A6153" s="3" t="s">
        <v>10251</v>
      </c>
      <c r="B6153" s="3" t="s">
        <v>10495</v>
      </c>
      <c r="C6153" s="3" t="s">
        <v>8273</v>
      </c>
      <c r="D6153" s="3">
        <v>61</v>
      </c>
      <c r="E6153" s="3" t="s">
        <v>10496</v>
      </c>
      <c r="F6153" s="3">
        <v>6.4265908771526004</v>
      </c>
      <c r="G6153">
        <f t="shared" si="96"/>
        <v>392.02204350630865</v>
      </c>
    </row>
    <row r="6154" spans="1:7">
      <c r="A6154" s="3" t="s">
        <v>10251</v>
      </c>
      <c r="B6154" s="3" t="s">
        <v>10497</v>
      </c>
      <c r="C6154" s="3" t="s">
        <v>10498</v>
      </c>
      <c r="D6154" s="3">
        <v>22</v>
      </c>
      <c r="E6154" s="3" t="s">
        <v>2820</v>
      </c>
      <c r="F6154" s="3">
        <v>2.5488941332000001</v>
      </c>
      <c r="G6154">
        <f t="shared" si="96"/>
        <v>56.075670930400001</v>
      </c>
    </row>
    <row r="6155" spans="1:7">
      <c r="A6155" s="3" t="s">
        <v>10251</v>
      </c>
      <c r="B6155" s="3" t="s">
        <v>10499</v>
      </c>
      <c r="C6155" s="3" t="s">
        <v>10498</v>
      </c>
      <c r="D6155" s="3">
        <v>40</v>
      </c>
      <c r="E6155" s="3" t="s">
        <v>10500</v>
      </c>
      <c r="F6155" s="3">
        <v>-0.54687693318599995</v>
      </c>
      <c r="G6155">
        <f t="shared" si="96"/>
        <v>-21.875077327439996</v>
      </c>
    </row>
    <row r="6156" spans="1:7">
      <c r="A6156" s="3" t="s">
        <v>10251</v>
      </c>
      <c r="B6156" s="3" t="s">
        <v>10501</v>
      </c>
      <c r="C6156" s="3" t="s">
        <v>10265</v>
      </c>
      <c r="D6156" s="3">
        <v>31</v>
      </c>
      <c r="E6156" s="3" t="s">
        <v>10502</v>
      </c>
      <c r="F6156" s="3">
        <v>2.0817591479980999</v>
      </c>
      <c r="G6156">
        <f t="shared" si="96"/>
        <v>64.534533587941098</v>
      </c>
    </row>
    <row r="6157" spans="1:7">
      <c r="A6157" s="3" t="s">
        <v>10251</v>
      </c>
      <c r="B6157" s="3" t="s">
        <v>10503</v>
      </c>
      <c r="C6157" s="3" t="s">
        <v>10265</v>
      </c>
      <c r="D6157" s="3">
        <v>32</v>
      </c>
      <c r="E6157" s="3" t="s">
        <v>10504</v>
      </c>
      <c r="F6157" s="3">
        <v>2.9612791997689998</v>
      </c>
      <c r="G6157">
        <f t="shared" si="96"/>
        <v>94.760934392607993</v>
      </c>
    </row>
    <row r="6158" spans="1:7">
      <c r="A6158" s="3" t="s">
        <v>10251</v>
      </c>
      <c r="B6158" s="3" t="s">
        <v>10505</v>
      </c>
      <c r="C6158" s="3" t="s">
        <v>1403</v>
      </c>
      <c r="D6158" s="3">
        <v>25</v>
      </c>
      <c r="E6158" s="3" t="s">
        <v>10506</v>
      </c>
      <c r="F6158" s="3">
        <v>1.708221474188</v>
      </c>
      <c r="G6158">
        <f t="shared" si="96"/>
        <v>42.7055368547</v>
      </c>
    </row>
    <row r="6159" spans="1:7">
      <c r="A6159" s="3" t="s">
        <v>10251</v>
      </c>
      <c r="B6159" s="3" t="s">
        <v>10507</v>
      </c>
      <c r="C6159" s="3" t="s">
        <v>1403</v>
      </c>
      <c r="D6159" s="3">
        <v>43</v>
      </c>
      <c r="E6159" s="3" t="s">
        <v>10508</v>
      </c>
      <c r="F6159" s="3">
        <v>7.9014195819479998</v>
      </c>
      <c r="G6159">
        <f t="shared" si="96"/>
        <v>339.76104202376399</v>
      </c>
    </row>
    <row r="6160" spans="1:7">
      <c r="A6160" s="3" t="s">
        <v>10251</v>
      </c>
      <c r="B6160" s="3" t="s">
        <v>10509</v>
      </c>
      <c r="C6160" s="3" t="s">
        <v>2608</v>
      </c>
      <c r="D6160" s="3">
        <v>35</v>
      </c>
      <c r="E6160" s="3" t="s">
        <v>10510</v>
      </c>
      <c r="F6160" s="3">
        <v>1.7493917668843</v>
      </c>
      <c r="G6160">
        <f t="shared" si="96"/>
        <v>61.228711840950503</v>
      </c>
    </row>
    <row r="6161" spans="1:7">
      <c r="A6161" s="3" t="s">
        <v>10251</v>
      </c>
      <c r="B6161" s="3" t="s">
        <v>10511</v>
      </c>
      <c r="C6161" s="3" t="s">
        <v>2608</v>
      </c>
      <c r="D6161" s="3">
        <v>31</v>
      </c>
      <c r="E6161" s="3" t="s">
        <v>10512</v>
      </c>
      <c r="F6161" s="3">
        <v>0</v>
      </c>
      <c r="G6161">
        <f t="shared" si="96"/>
        <v>0</v>
      </c>
    </row>
    <row r="6162" spans="1:7">
      <c r="A6162" s="3" t="s">
        <v>10251</v>
      </c>
      <c r="B6162" s="3" t="s">
        <v>10513</v>
      </c>
      <c r="C6162" s="3" t="s">
        <v>10265</v>
      </c>
      <c r="D6162" s="3">
        <v>24</v>
      </c>
      <c r="E6162" s="3" t="s">
        <v>10514</v>
      </c>
      <c r="F6162" s="3">
        <v>19.505097948673502</v>
      </c>
      <c r="G6162">
        <f t="shared" si="96"/>
        <v>468.12235076816404</v>
      </c>
    </row>
    <row r="6163" spans="1:7">
      <c r="A6163" s="3" t="s">
        <v>10251</v>
      </c>
      <c r="B6163" s="3" t="s">
        <v>10515</v>
      </c>
      <c r="C6163" s="3" t="s">
        <v>10265</v>
      </c>
      <c r="D6163" s="3">
        <v>35</v>
      </c>
      <c r="E6163" s="3" t="s">
        <v>10516</v>
      </c>
      <c r="F6163" s="3">
        <v>23.1859130822507</v>
      </c>
      <c r="G6163">
        <f t="shared" si="96"/>
        <v>811.50695787877453</v>
      </c>
    </row>
    <row r="6164" spans="1:7">
      <c r="A6164" s="3" t="s">
        <v>10251</v>
      </c>
      <c r="B6164" s="3" t="s">
        <v>10517</v>
      </c>
      <c r="C6164" s="3" t="s">
        <v>10320</v>
      </c>
      <c r="D6164" s="3">
        <v>32</v>
      </c>
      <c r="E6164" s="3" t="s">
        <v>10518</v>
      </c>
      <c r="F6164" s="3">
        <v>1.9635798673389</v>
      </c>
      <c r="G6164">
        <f t="shared" si="96"/>
        <v>62.8345557548448</v>
      </c>
    </row>
    <row r="6165" spans="1:7">
      <c r="A6165" s="3" t="s">
        <v>10251</v>
      </c>
      <c r="B6165" s="3" t="s">
        <v>10519</v>
      </c>
      <c r="C6165" s="3" t="s">
        <v>10320</v>
      </c>
      <c r="D6165" s="3">
        <v>34</v>
      </c>
      <c r="E6165" s="3" t="s">
        <v>1053</v>
      </c>
      <c r="F6165" s="3">
        <v>-0.12036964543799999</v>
      </c>
      <c r="G6165">
        <f t="shared" si="96"/>
        <v>-4.092567944892</v>
      </c>
    </row>
    <row r="6166" spans="1:7">
      <c r="A6166" s="3" t="s">
        <v>10251</v>
      </c>
      <c r="B6166" s="3" t="s">
        <v>10520</v>
      </c>
      <c r="C6166" s="3" t="s">
        <v>1265</v>
      </c>
      <c r="D6166" s="3">
        <v>16</v>
      </c>
      <c r="E6166" s="3" t="s">
        <v>4214</v>
      </c>
      <c r="F6166" s="3">
        <v>0.67897935881399996</v>
      </c>
      <c r="G6166">
        <f t="shared" si="96"/>
        <v>10.863669741023999</v>
      </c>
    </row>
    <row r="6167" spans="1:7">
      <c r="A6167" s="3" t="s">
        <v>10251</v>
      </c>
      <c r="B6167" s="3" t="s">
        <v>10521</v>
      </c>
      <c r="C6167" s="3" t="s">
        <v>1265</v>
      </c>
      <c r="D6167" s="3">
        <v>30</v>
      </c>
      <c r="E6167" s="3" t="s">
        <v>10522</v>
      </c>
      <c r="F6167" s="3">
        <v>-0.73139981231700002</v>
      </c>
      <c r="G6167">
        <f t="shared" si="96"/>
        <v>-21.941994369509999</v>
      </c>
    </row>
    <row r="6168" spans="1:7">
      <c r="A6168" s="3" t="s">
        <v>10251</v>
      </c>
      <c r="B6168" s="3" t="s">
        <v>10523</v>
      </c>
      <c r="C6168" s="3" t="s">
        <v>8292</v>
      </c>
      <c r="D6168" s="3">
        <v>38</v>
      </c>
      <c r="E6168" s="3" t="s">
        <v>4907</v>
      </c>
      <c r="F6168" s="3">
        <v>5.8834205609019996</v>
      </c>
      <c r="G6168">
        <f t="shared" si="96"/>
        <v>223.56998131427599</v>
      </c>
    </row>
    <row r="6169" spans="1:7">
      <c r="A6169" s="3" t="s">
        <v>10251</v>
      </c>
      <c r="B6169" s="3" t="s">
        <v>10524</v>
      </c>
      <c r="C6169" s="3" t="s">
        <v>8292</v>
      </c>
      <c r="D6169" s="3">
        <v>25</v>
      </c>
      <c r="E6169" s="3" t="s">
        <v>10525</v>
      </c>
      <c r="F6169" s="3">
        <v>5.1112461053259999</v>
      </c>
      <c r="G6169">
        <f t="shared" si="96"/>
        <v>127.78115263315</v>
      </c>
    </row>
    <row r="6170" spans="1:7">
      <c r="A6170" s="3" t="s">
        <v>10251</v>
      </c>
      <c r="B6170" s="3" t="s">
        <v>10526</v>
      </c>
      <c r="C6170" s="3" t="s">
        <v>10527</v>
      </c>
      <c r="D6170" s="3">
        <v>25</v>
      </c>
      <c r="E6170" s="3" t="s">
        <v>10528</v>
      </c>
      <c r="F6170" s="3">
        <v>4.8339420888109004</v>
      </c>
      <c r="G6170">
        <f t="shared" si="96"/>
        <v>120.84855222027251</v>
      </c>
    </row>
    <row r="6171" spans="1:7">
      <c r="A6171" s="3" t="s">
        <v>10251</v>
      </c>
      <c r="B6171" s="3" t="s">
        <v>10529</v>
      </c>
      <c r="C6171" s="3" t="s">
        <v>10527</v>
      </c>
      <c r="D6171" s="3">
        <v>27</v>
      </c>
      <c r="E6171" s="3" t="s">
        <v>1385</v>
      </c>
      <c r="F6171" s="3">
        <v>28.216551086610998</v>
      </c>
      <c r="G6171">
        <f t="shared" si="96"/>
        <v>761.84687933849693</v>
      </c>
    </row>
    <row r="6172" spans="1:7">
      <c r="A6172" s="3" t="s">
        <v>10251</v>
      </c>
      <c r="B6172" s="3" t="s">
        <v>10530</v>
      </c>
      <c r="C6172" s="3" t="s">
        <v>10253</v>
      </c>
      <c r="D6172" s="3">
        <v>18</v>
      </c>
      <c r="E6172" s="3" t="s">
        <v>861</v>
      </c>
      <c r="F6172" s="3">
        <v>6.9737900312820003</v>
      </c>
      <c r="G6172">
        <f t="shared" si="96"/>
        <v>125.528220563076</v>
      </c>
    </row>
    <row r="6173" spans="1:7">
      <c r="A6173" s="3" t="s">
        <v>10251</v>
      </c>
      <c r="B6173" s="3" t="s">
        <v>10531</v>
      </c>
      <c r="C6173" s="3" t="s">
        <v>10253</v>
      </c>
      <c r="D6173" s="3">
        <v>32</v>
      </c>
      <c r="E6173" s="3" t="s">
        <v>867</v>
      </c>
      <c r="F6173" s="3">
        <v>13.969751014398</v>
      </c>
      <c r="G6173">
        <f t="shared" si="96"/>
        <v>447.03203246073599</v>
      </c>
    </row>
    <row r="6174" spans="1:7">
      <c r="A6174" s="3" t="s">
        <v>10251</v>
      </c>
      <c r="B6174" s="3" t="s">
        <v>10532</v>
      </c>
      <c r="C6174" s="3" t="s">
        <v>10272</v>
      </c>
      <c r="D6174" s="3">
        <v>18</v>
      </c>
      <c r="E6174" s="3" t="s">
        <v>672</v>
      </c>
      <c r="F6174" s="3">
        <v>7.5597341401389997</v>
      </c>
      <c r="G6174">
        <f t="shared" si="96"/>
        <v>136.07521452250199</v>
      </c>
    </row>
    <row r="6175" spans="1:7">
      <c r="A6175" s="3" t="s">
        <v>10251</v>
      </c>
      <c r="B6175" s="3" t="s">
        <v>10533</v>
      </c>
      <c r="C6175" s="3" t="s">
        <v>10272</v>
      </c>
      <c r="D6175" s="3">
        <v>27</v>
      </c>
      <c r="E6175" s="3" t="s">
        <v>3581</v>
      </c>
      <c r="F6175" s="3">
        <v>22.195172328782999</v>
      </c>
      <c r="G6175">
        <f t="shared" si="96"/>
        <v>599.26965287714097</v>
      </c>
    </row>
    <row r="6176" spans="1:7">
      <c r="A6176" s="3" t="s">
        <v>10251</v>
      </c>
      <c r="B6176" s="3" t="s">
        <v>10534</v>
      </c>
      <c r="C6176" s="3" t="s">
        <v>10253</v>
      </c>
      <c r="D6176" s="3">
        <v>24</v>
      </c>
      <c r="E6176" s="3" t="s">
        <v>10535</v>
      </c>
      <c r="F6176" s="3">
        <v>-3.2689512474220002</v>
      </c>
      <c r="G6176">
        <f t="shared" si="96"/>
        <v>-78.454829938128</v>
      </c>
    </row>
    <row r="6177" spans="1:7">
      <c r="A6177" s="3" t="s">
        <v>10251</v>
      </c>
      <c r="B6177" s="3" t="s">
        <v>10536</v>
      </c>
      <c r="C6177" s="3" t="s">
        <v>10253</v>
      </c>
      <c r="D6177" s="3">
        <v>17</v>
      </c>
      <c r="E6177" s="3" t="s">
        <v>5642</v>
      </c>
      <c r="F6177" s="3">
        <v>12.293550602325</v>
      </c>
      <c r="G6177">
        <f t="shared" si="96"/>
        <v>208.99036023952502</v>
      </c>
    </row>
    <row r="6178" spans="1:7">
      <c r="A6178" s="3" t="s">
        <v>10251</v>
      </c>
      <c r="B6178" s="3" t="s">
        <v>10537</v>
      </c>
      <c r="C6178" s="3" t="s">
        <v>10253</v>
      </c>
      <c r="D6178" s="3">
        <v>15</v>
      </c>
      <c r="E6178" s="3" t="s">
        <v>3270</v>
      </c>
      <c r="F6178" s="3">
        <v>6.3611276021199998</v>
      </c>
      <c r="G6178">
        <f t="shared" si="96"/>
        <v>95.41691403179999</v>
      </c>
    </row>
    <row r="6179" spans="1:7">
      <c r="A6179" s="3" t="s">
        <v>10251</v>
      </c>
      <c r="B6179" s="3" t="s">
        <v>10538</v>
      </c>
      <c r="C6179" s="3" t="s">
        <v>10253</v>
      </c>
      <c r="D6179" s="3">
        <v>24</v>
      </c>
      <c r="E6179" s="3" t="s">
        <v>10539</v>
      </c>
      <c r="F6179" s="3">
        <v>6.9456439356389996</v>
      </c>
      <c r="G6179">
        <f t="shared" si="96"/>
        <v>166.69545445533601</v>
      </c>
    </row>
    <row r="6180" spans="1:7">
      <c r="A6180" s="3" t="s">
        <v>10251</v>
      </c>
      <c r="B6180" s="3" t="s">
        <v>10540</v>
      </c>
      <c r="C6180" s="3" t="s">
        <v>8339</v>
      </c>
      <c r="D6180" s="3">
        <v>48</v>
      </c>
      <c r="E6180" s="3" t="s">
        <v>10541</v>
      </c>
      <c r="F6180" s="3">
        <v>-2.5484369055467999</v>
      </c>
      <c r="G6180">
        <f t="shared" si="96"/>
        <v>-122.3249714662464</v>
      </c>
    </row>
    <row r="6181" spans="1:7">
      <c r="A6181" s="3" t="s">
        <v>10251</v>
      </c>
      <c r="B6181" s="3" t="s">
        <v>10542</v>
      </c>
      <c r="C6181" s="3" t="s">
        <v>8339</v>
      </c>
      <c r="D6181" s="3">
        <v>32</v>
      </c>
      <c r="E6181" s="3" t="s">
        <v>10543</v>
      </c>
      <c r="F6181" s="3">
        <v>4.3794671966380001</v>
      </c>
      <c r="G6181">
        <f t="shared" si="96"/>
        <v>140.142950292416</v>
      </c>
    </row>
    <row r="6182" spans="1:7">
      <c r="A6182" s="3" t="s">
        <v>10251</v>
      </c>
      <c r="B6182" s="3" t="s">
        <v>10544</v>
      </c>
      <c r="C6182" s="3" t="s">
        <v>8257</v>
      </c>
      <c r="D6182" s="3">
        <v>29</v>
      </c>
      <c r="E6182" s="3" t="s">
        <v>9173</v>
      </c>
      <c r="F6182" s="3">
        <v>7.3712302204541</v>
      </c>
      <c r="G6182">
        <f t="shared" si="96"/>
        <v>213.76567639316889</v>
      </c>
    </row>
    <row r="6183" spans="1:7">
      <c r="A6183" s="3" t="s">
        <v>10251</v>
      </c>
      <c r="B6183" s="3" t="s">
        <v>10545</v>
      </c>
      <c r="C6183" s="3" t="s">
        <v>8257</v>
      </c>
      <c r="D6183" s="3">
        <v>21</v>
      </c>
      <c r="E6183" s="3" t="s">
        <v>10546</v>
      </c>
      <c r="F6183" s="3">
        <v>13.0926106460531</v>
      </c>
      <c r="G6183">
        <f t="shared" si="96"/>
        <v>274.94482356711507</v>
      </c>
    </row>
    <row r="6184" spans="1:7">
      <c r="A6184" s="3" t="s">
        <v>10251</v>
      </c>
      <c r="B6184" s="3" t="s">
        <v>10547</v>
      </c>
      <c r="C6184" s="3" t="s">
        <v>10320</v>
      </c>
      <c r="D6184" s="3">
        <v>32</v>
      </c>
      <c r="E6184" s="3" t="s">
        <v>10548</v>
      </c>
      <c r="F6184" s="3">
        <v>13.896640821121601</v>
      </c>
      <c r="G6184">
        <f t="shared" si="96"/>
        <v>444.69250627589122</v>
      </c>
    </row>
    <row r="6185" spans="1:7">
      <c r="A6185" s="3" t="s">
        <v>10251</v>
      </c>
      <c r="B6185" s="3" t="s">
        <v>10549</v>
      </c>
      <c r="C6185" s="3" t="s">
        <v>10320</v>
      </c>
      <c r="D6185" s="3">
        <v>23</v>
      </c>
      <c r="E6185" s="3" t="s">
        <v>10550</v>
      </c>
      <c r="F6185" s="3">
        <v>17.010748810700001</v>
      </c>
      <c r="G6185">
        <f t="shared" si="96"/>
        <v>391.2472226461</v>
      </c>
    </row>
    <row r="6186" spans="1:7">
      <c r="A6186" s="3" t="s">
        <v>10251</v>
      </c>
      <c r="B6186" s="3" t="s">
        <v>10551</v>
      </c>
      <c r="C6186" s="3" t="s">
        <v>8339</v>
      </c>
      <c r="D6186" s="3">
        <v>22</v>
      </c>
      <c r="E6186" s="3" t="s">
        <v>10552</v>
      </c>
      <c r="F6186" s="3">
        <v>-2.7844198084200002E-2</v>
      </c>
      <c r="G6186">
        <f t="shared" si="96"/>
        <v>-0.61257235785240005</v>
      </c>
    </row>
    <row r="6187" spans="1:7">
      <c r="A6187" s="3" t="s">
        <v>10251</v>
      </c>
      <c r="B6187" s="3" t="s">
        <v>10553</v>
      </c>
      <c r="C6187" s="3" t="s">
        <v>8339</v>
      </c>
      <c r="D6187" s="3">
        <v>14</v>
      </c>
      <c r="E6187" s="3" t="s">
        <v>710</v>
      </c>
      <c r="F6187" s="3">
        <v>32.716624613176997</v>
      </c>
      <c r="G6187">
        <f t="shared" si="96"/>
        <v>458.03274458447794</v>
      </c>
    </row>
    <row r="6188" spans="1:7">
      <c r="A6188" s="3" t="s">
        <v>10251</v>
      </c>
      <c r="B6188" s="3" t="s">
        <v>10554</v>
      </c>
      <c r="C6188" s="3" t="s">
        <v>10253</v>
      </c>
      <c r="D6188" s="3">
        <v>17</v>
      </c>
      <c r="E6188" s="3" t="s">
        <v>455</v>
      </c>
      <c r="F6188" s="3">
        <v>-2.4314414819900002E-2</v>
      </c>
      <c r="G6188">
        <f t="shared" si="96"/>
        <v>-0.41334505193830001</v>
      </c>
    </row>
    <row r="6189" spans="1:7">
      <c r="A6189" s="3" t="s">
        <v>10251</v>
      </c>
      <c r="B6189" s="3" t="s">
        <v>10555</v>
      </c>
      <c r="C6189" s="3" t="s">
        <v>10253</v>
      </c>
      <c r="D6189" s="3">
        <v>25</v>
      </c>
      <c r="E6189" s="3" t="s">
        <v>10556</v>
      </c>
      <c r="F6189" s="3">
        <v>10.21334717467</v>
      </c>
      <c r="G6189">
        <f t="shared" si="96"/>
        <v>255.33367936675</v>
      </c>
    </row>
    <row r="6190" spans="1:7">
      <c r="A6190" s="3" t="s">
        <v>10251</v>
      </c>
      <c r="B6190" s="3" t="s">
        <v>10557</v>
      </c>
      <c r="C6190" s="3" t="s">
        <v>1265</v>
      </c>
      <c r="D6190" s="3">
        <v>16</v>
      </c>
      <c r="E6190" s="3" t="s">
        <v>10558</v>
      </c>
      <c r="F6190" s="3">
        <v>13.2434050370656</v>
      </c>
      <c r="G6190">
        <f t="shared" si="96"/>
        <v>211.89448059304959</v>
      </c>
    </row>
    <row r="6191" spans="1:7">
      <c r="A6191" s="3" t="s">
        <v>10251</v>
      </c>
      <c r="B6191" s="3" t="s">
        <v>10559</v>
      </c>
      <c r="C6191" s="3" t="s">
        <v>1265</v>
      </c>
      <c r="D6191" s="3">
        <v>18</v>
      </c>
      <c r="E6191" s="3" t="s">
        <v>2285</v>
      </c>
      <c r="F6191" s="3">
        <v>0</v>
      </c>
      <c r="G6191">
        <f t="shared" si="96"/>
        <v>0</v>
      </c>
    </row>
    <row r="6192" spans="1:7">
      <c r="A6192" s="3" t="s">
        <v>10251</v>
      </c>
      <c r="B6192" s="3" t="s">
        <v>10560</v>
      </c>
      <c r="C6192" s="3" t="s">
        <v>10253</v>
      </c>
      <c r="D6192" s="3">
        <v>17</v>
      </c>
      <c r="E6192" s="3" t="s">
        <v>10561</v>
      </c>
      <c r="F6192" s="3">
        <v>9.2523058099859998</v>
      </c>
      <c r="G6192">
        <f t="shared" si="96"/>
        <v>157.28919876976201</v>
      </c>
    </row>
    <row r="6193" spans="1:7">
      <c r="A6193" s="3" t="s">
        <v>10251</v>
      </c>
      <c r="B6193" s="3" t="s">
        <v>10562</v>
      </c>
      <c r="C6193" s="3" t="s">
        <v>10253</v>
      </c>
      <c r="D6193" s="3">
        <v>9</v>
      </c>
      <c r="E6193" s="3" t="s">
        <v>314</v>
      </c>
      <c r="F6193" s="3">
        <v>20.556970789878601</v>
      </c>
      <c r="G6193">
        <f t="shared" si="96"/>
        <v>185.0127371089074</v>
      </c>
    </row>
    <row r="6194" spans="1:7">
      <c r="A6194" s="3" t="s">
        <v>10251</v>
      </c>
      <c r="B6194" s="3" t="s">
        <v>10563</v>
      </c>
      <c r="C6194" s="3" t="s">
        <v>2516</v>
      </c>
      <c r="D6194" s="3">
        <v>20</v>
      </c>
      <c r="E6194" s="3" t="s">
        <v>10564</v>
      </c>
      <c r="F6194" s="3">
        <v>1.7989692797750001</v>
      </c>
      <c r="G6194">
        <f t="shared" si="96"/>
        <v>35.979385595500005</v>
      </c>
    </row>
    <row r="6195" spans="1:7">
      <c r="A6195" s="3" t="s">
        <v>10251</v>
      </c>
      <c r="B6195" s="3" t="s">
        <v>10565</v>
      </c>
      <c r="C6195" s="3" t="s">
        <v>2516</v>
      </c>
      <c r="D6195" s="3">
        <v>21</v>
      </c>
      <c r="E6195" s="3" t="s">
        <v>10566</v>
      </c>
      <c r="F6195" s="3">
        <v>-2.30023948349</v>
      </c>
      <c r="G6195">
        <f t="shared" si="96"/>
        <v>-48.30502915329</v>
      </c>
    </row>
    <row r="6196" spans="1:7">
      <c r="A6196" s="3" t="s">
        <v>10251</v>
      </c>
      <c r="B6196" s="3" t="s">
        <v>10567</v>
      </c>
      <c r="C6196" s="3" t="s">
        <v>8223</v>
      </c>
      <c r="D6196" s="3">
        <v>14</v>
      </c>
      <c r="E6196" s="3" t="s">
        <v>10568</v>
      </c>
      <c r="F6196" s="3">
        <v>7.8575781394859998</v>
      </c>
      <c r="G6196">
        <f t="shared" si="96"/>
        <v>110.00609395280399</v>
      </c>
    </row>
    <row r="6197" spans="1:7">
      <c r="A6197" s="3" t="s">
        <v>10251</v>
      </c>
      <c r="B6197" s="3" t="s">
        <v>10569</v>
      </c>
      <c r="C6197" s="3" t="s">
        <v>8223</v>
      </c>
      <c r="D6197" s="3">
        <v>13</v>
      </c>
      <c r="E6197" s="3" t="s">
        <v>6467</v>
      </c>
      <c r="F6197" s="3">
        <v>12.800671167932</v>
      </c>
      <c r="G6197">
        <f t="shared" si="96"/>
        <v>166.40872518311599</v>
      </c>
    </row>
    <row r="6198" spans="1:7">
      <c r="A6198" s="3" t="s">
        <v>10251</v>
      </c>
      <c r="B6198" s="3" t="s">
        <v>10570</v>
      </c>
      <c r="C6198" s="3" t="s">
        <v>1815</v>
      </c>
      <c r="D6198" s="3">
        <v>23</v>
      </c>
      <c r="E6198" s="3" t="s">
        <v>10571</v>
      </c>
      <c r="F6198" s="3">
        <v>4.6453760072063002</v>
      </c>
      <c r="G6198">
        <f t="shared" si="96"/>
        <v>106.84364816574491</v>
      </c>
    </row>
    <row r="6199" spans="1:7">
      <c r="A6199" s="3" t="s">
        <v>10251</v>
      </c>
      <c r="B6199" s="3" t="s">
        <v>10572</v>
      </c>
      <c r="C6199" s="3" t="s">
        <v>1815</v>
      </c>
      <c r="D6199" s="3">
        <v>19</v>
      </c>
      <c r="E6199" s="3" t="s">
        <v>10573</v>
      </c>
      <c r="F6199" s="3">
        <v>1.273744650329</v>
      </c>
      <c r="G6199">
        <f t="shared" si="96"/>
        <v>24.201148356251</v>
      </c>
    </row>
    <row r="6200" spans="1:7">
      <c r="A6200" s="3" t="s">
        <v>10251</v>
      </c>
      <c r="B6200" s="3" t="s">
        <v>10574</v>
      </c>
      <c r="C6200" s="3" t="s">
        <v>10253</v>
      </c>
      <c r="D6200" s="3">
        <v>17</v>
      </c>
      <c r="E6200" s="3" t="s">
        <v>10575</v>
      </c>
      <c r="F6200" s="3">
        <v>0.142961522161</v>
      </c>
      <c r="G6200">
        <f t="shared" si="96"/>
        <v>2.4303458767369999</v>
      </c>
    </row>
    <row r="6201" spans="1:7">
      <c r="A6201" s="3" t="s">
        <v>10251</v>
      </c>
      <c r="B6201" s="3" t="s">
        <v>10576</v>
      </c>
      <c r="C6201" s="3" t="s">
        <v>10253</v>
      </c>
      <c r="D6201" s="3">
        <v>19</v>
      </c>
      <c r="E6201" s="3" t="s">
        <v>10577</v>
      </c>
      <c r="F6201" s="3">
        <v>12.8701770814117</v>
      </c>
      <c r="G6201">
        <f t="shared" si="96"/>
        <v>244.5333645468223</v>
      </c>
    </row>
    <row r="6202" spans="1:7">
      <c r="A6202" s="3" t="s">
        <v>10578</v>
      </c>
      <c r="B6202" s="3" t="s">
        <v>10579</v>
      </c>
      <c r="C6202" s="3" t="s">
        <v>4978</v>
      </c>
      <c r="D6202" s="3">
        <v>20998</v>
      </c>
      <c r="E6202" s="3" t="s">
        <v>279</v>
      </c>
      <c r="F6202" s="3">
        <v>10.2734027143941</v>
      </c>
      <c r="G6202">
        <f t="shared" si="96"/>
        <v>215720.91019684731</v>
      </c>
    </row>
    <row r="6203" spans="1:7">
      <c r="A6203" s="3" t="s">
        <v>10578</v>
      </c>
      <c r="B6203" s="3" t="s">
        <v>10580</v>
      </c>
      <c r="C6203" s="3" t="s">
        <v>4978</v>
      </c>
      <c r="D6203" s="3">
        <v>10889</v>
      </c>
      <c r="E6203" s="3" t="s">
        <v>590</v>
      </c>
      <c r="F6203" s="3">
        <v>7.4115293571123004</v>
      </c>
      <c r="G6203">
        <f t="shared" si="96"/>
        <v>80704.143169595845</v>
      </c>
    </row>
    <row r="6204" spans="1:7">
      <c r="A6204" s="3" t="s">
        <v>10578</v>
      </c>
      <c r="B6204" s="3" t="s">
        <v>10581</v>
      </c>
      <c r="C6204" s="3" t="s">
        <v>10582</v>
      </c>
      <c r="D6204" s="3">
        <v>8804</v>
      </c>
      <c r="E6204" s="3" t="s">
        <v>1038</v>
      </c>
      <c r="F6204" s="3">
        <v>12.6678182032861</v>
      </c>
      <c r="G6204">
        <f t="shared" si="96"/>
        <v>111527.47146173082</v>
      </c>
    </row>
    <row r="6205" spans="1:7">
      <c r="A6205" s="3" t="s">
        <v>10578</v>
      </c>
      <c r="B6205" s="3" t="s">
        <v>10583</v>
      </c>
      <c r="C6205" s="3" t="s">
        <v>10582</v>
      </c>
      <c r="D6205" s="3">
        <v>7220</v>
      </c>
      <c r="E6205" s="3" t="s">
        <v>306</v>
      </c>
      <c r="F6205" s="3">
        <v>14.5516703126314</v>
      </c>
      <c r="G6205">
        <f t="shared" si="96"/>
        <v>105063.05965719871</v>
      </c>
    </row>
    <row r="6206" spans="1:7">
      <c r="A6206" s="3" t="s">
        <v>10578</v>
      </c>
      <c r="B6206" s="3" t="s">
        <v>10584</v>
      </c>
      <c r="C6206" s="3" t="s">
        <v>7132</v>
      </c>
      <c r="D6206" s="3">
        <v>5862</v>
      </c>
      <c r="E6206" s="3" t="s">
        <v>776</v>
      </c>
      <c r="F6206" s="3">
        <v>13.1401859323263</v>
      </c>
      <c r="G6206">
        <f t="shared" si="96"/>
        <v>77027.769935296776</v>
      </c>
    </row>
    <row r="6207" spans="1:7">
      <c r="A6207" s="3" t="s">
        <v>10578</v>
      </c>
      <c r="B6207" s="3" t="s">
        <v>10585</v>
      </c>
      <c r="C6207" s="3" t="s">
        <v>7132</v>
      </c>
      <c r="D6207" s="3">
        <v>3800</v>
      </c>
      <c r="E6207" s="3" t="s">
        <v>10586</v>
      </c>
      <c r="F6207" s="3">
        <v>-0.89802445252399998</v>
      </c>
      <c r="G6207">
        <f t="shared" si="96"/>
        <v>-3412.4929195912</v>
      </c>
    </row>
    <row r="6208" spans="1:7">
      <c r="A6208" s="3" t="s">
        <v>10578</v>
      </c>
      <c r="B6208" s="3" t="s">
        <v>10587</v>
      </c>
      <c r="C6208" s="3" t="s">
        <v>7895</v>
      </c>
      <c r="D6208" s="3">
        <v>3240</v>
      </c>
      <c r="E6208" s="3" t="s">
        <v>2242</v>
      </c>
      <c r="F6208" s="3">
        <v>7.5589189413230002</v>
      </c>
      <c r="G6208">
        <f t="shared" si="96"/>
        <v>24490.897369886519</v>
      </c>
    </row>
    <row r="6209" spans="1:7">
      <c r="A6209" s="3" t="s">
        <v>10578</v>
      </c>
      <c r="B6209" s="3" t="s">
        <v>10588</v>
      </c>
      <c r="C6209" s="3" t="s">
        <v>7895</v>
      </c>
      <c r="D6209" s="3">
        <v>2771</v>
      </c>
      <c r="E6209" s="3" t="s">
        <v>10589</v>
      </c>
      <c r="F6209" s="3">
        <v>3.0034793415730001</v>
      </c>
      <c r="G6209">
        <f t="shared" si="96"/>
        <v>8322.6412554987837</v>
      </c>
    </row>
    <row r="6210" spans="1:7">
      <c r="A6210" s="3" t="s">
        <v>10578</v>
      </c>
      <c r="B6210" s="3" t="s">
        <v>10590</v>
      </c>
      <c r="C6210" s="3" t="s">
        <v>6252</v>
      </c>
      <c r="D6210" s="3">
        <v>2450</v>
      </c>
      <c r="E6210" s="3" t="s">
        <v>5107</v>
      </c>
      <c r="F6210" s="3">
        <v>-1.9388935234104001</v>
      </c>
      <c r="G6210">
        <f t="shared" si="96"/>
        <v>-4750.2891323554804</v>
      </c>
    </row>
    <row r="6211" spans="1:7">
      <c r="A6211" s="3" t="s">
        <v>10578</v>
      </c>
      <c r="B6211" s="3" t="s">
        <v>10591</v>
      </c>
      <c r="C6211" s="3" t="s">
        <v>6252</v>
      </c>
      <c r="D6211" s="3">
        <v>3254</v>
      </c>
      <c r="E6211" s="3" t="s">
        <v>5069</v>
      </c>
      <c r="F6211" s="3">
        <v>13.347021279888001</v>
      </c>
      <c r="G6211">
        <f t="shared" ref="G6211:G6274" si="97">F6211*D6211</f>
        <v>43431.207244755555</v>
      </c>
    </row>
    <row r="6212" spans="1:7">
      <c r="A6212" s="3" t="s">
        <v>10578</v>
      </c>
      <c r="B6212" s="3" t="s">
        <v>10592</v>
      </c>
      <c r="C6212" s="3" t="s">
        <v>6252</v>
      </c>
      <c r="D6212" s="3">
        <v>2315</v>
      </c>
      <c r="E6212" s="3" t="s">
        <v>272</v>
      </c>
      <c r="F6212" s="3">
        <v>17.191986958725298</v>
      </c>
      <c r="G6212">
        <f t="shared" si="97"/>
        <v>39799.449809449063</v>
      </c>
    </row>
    <row r="6213" spans="1:7">
      <c r="A6213" s="3" t="s">
        <v>10578</v>
      </c>
      <c r="B6213" s="3" t="s">
        <v>10593</v>
      </c>
      <c r="C6213" s="3" t="s">
        <v>6252</v>
      </c>
      <c r="D6213" s="3">
        <v>2186</v>
      </c>
      <c r="E6213" s="3" t="s">
        <v>4533</v>
      </c>
      <c r="F6213" s="3">
        <v>8.1156193499027296</v>
      </c>
      <c r="G6213">
        <f t="shared" si="97"/>
        <v>17740.743898887366</v>
      </c>
    </row>
    <row r="6214" spans="1:7">
      <c r="A6214" s="3" t="s">
        <v>10578</v>
      </c>
      <c r="B6214" s="3" t="s">
        <v>10594</v>
      </c>
      <c r="C6214" s="3" t="s">
        <v>10595</v>
      </c>
      <c r="D6214" s="3">
        <v>1904</v>
      </c>
      <c r="E6214" s="3" t="s">
        <v>1900</v>
      </c>
      <c r="F6214" s="3">
        <v>4.1509801411638003</v>
      </c>
      <c r="G6214">
        <f t="shared" si="97"/>
        <v>7903.4661887758757</v>
      </c>
    </row>
    <row r="6215" spans="1:7">
      <c r="A6215" s="3" t="s">
        <v>10578</v>
      </c>
      <c r="B6215" s="3" t="s">
        <v>10596</v>
      </c>
      <c r="C6215" s="3" t="s">
        <v>10595</v>
      </c>
      <c r="D6215" s="3">
        <v>1877</v>
      </c>
      <c r="E6215" s="3" t="s">
        <v>352</v>
      </c>
      <c r="F6215" s="3">
        <v>16.796614478377201</v>
      </c>
      <c r="G6215">
        <f t="shared" si="97"/>
        <v>31527.245375914004</v>
      </c>
    </row>
    <row r="6216" spans="1:7">
      <c r="A6216" s="3" t="s">
        <v>10578</v>
      </c>
      <c r="B6216" s="3" t="s">
        <v>10597</v>
      </c>
      <c r="C6216" s="3" t="s">
        <v>9977</v>
      </c>
      <c r="D6216" s="3">
        <v>1396</v>
      </c>
      <c r="E6216" s="3" t="s">
        <v>282</v>
      </c>
      <c r="F6216" s="3">
        <v>2.37131481260852</v>
      </c>
      <c r="G6216">
        <f t="shared" si="97"/>
        <v>3310.3554784014937</v>
      </c>
    </row>
    <row r="6217" spans="1:7">
      <c r="A6217" s="3" t="s">
        <v>10578</v>
      </c>
      <c r="B6217" s="3" t="s">
        <v>10598</v>
      </c>
      <c r="C6217" s="3" t="s">
        <v>9977</v>
      </c>
      <c r="D6217" s="3">
        <v>1511</v>
      </c>
      <c r="E6217" s="3" t="s">
        <v>7971</v>
      </c>
      <c r="F6217" s="3">
        <v>-1.9089913534139999</v>
      </c>
      <c r="G6217">
        <f t="shared" si="97"/>
        <v>-2884.485935008554</v>
      </c>
    </row>
    <row r="6218" spans="1:7">
      <c r="A6218" s="3" t="s">
        <v>10578</v>
      </c>
      <c r="B6218" s="3" t="s">
        <v>10599</v>
      </c>
      <c r="C6218" s="3" t="s">
        <v>10600</v>
      </c>
      <c r="D6218" s="3">
        <v>1509</v>
      </c>
      <c r="E6218" s="3" t="s">
        <v>811</v>
      </c>
      <c r="F6218" s="3">
        <v>4.4615291533533998</v>
      </c>
      <c r="G6218">
        <f t="shared" si="97"/>
        <v>6732.4474924102806</v>
      </c>
    </row>
    <row r="6219" spans="1:7">
      <c r="A6219" s="3" t="s">
        <v>10578</v>
      </c>
      <c r="B6219" s="3" t="s">
        <v>10601</v>
      </c>
      <c r="C6219" s="3" t="s">
        <v>10600</v>
      </c>
      <c r="D6219" s="3">
        <v>1370</v>
      </c>
      <c r="E6219" s="3" t="s">
        <v>8060</v>
      </c>
      <c r="F6219" s="3">
        <v>-3.915045302971</v>
      </c>
      <c r="G6219">
        <f t="shared" si="97"/>
        <v>-5363.6120650702696</v>
      </c>
    </row>
    <row r="6220" spans="1:7">
      <c r="A6220" s="3" t="s">
        <v>10578</v>
      </c>
      <c r="B6220" s="3" t="s">
        <v>10602</v>
      </c>
      <c r="C6220" s="3" t="s">
        <v>10603</v>
      </c>
      <c r="D6220" s="3">
        <v>1343</v>
      </c>
      <c r="E6220" s="3" t="s">
        <v>10604</v>
      </c>
      <c r="F6220" s="3">
        <v>2.529191691676</v>
      </c>
      <c r="G6220">
        <f t="shared" si="97"/>
        <v>3396.7044419208678</v>
      </c>
    </row>
    <row r="6221" spans="1:7">
      <c r="A6221" s="3" t="s">
        <v>10578</v>
      </c>
      <c r="B6221" s="3" t="s">
        <v>10605</v>
      </c>
      <c r="C6221" s="3" t="s">
        <v>10603</v>
      </c>
      <c r="D6221" s="3">
        <v>1050</v>
      </c>
      <c r="E6221" s="3" t="s">
        <v>10606</v>
      </c>
      <c r="F6221" s="3">
        <v>4.6576014086889002</v>
      </c>
      <c r="G6221">
        <f t="shared" si="97"/>
        <v>4890.4814791233448</v>
      </c>
    </row>
    <row r="6222" spans="1:7">
      <c r="A6222" s="3" t="s">
        <v>10578</v>
      </c>
      <c r="B6222" s="3" t="s">
        <v>10607</v>
      </c>
      <c r="C6222" s="3" t="s">
        <v>6276</v>
      </c>
      <c r="D6222" s="3">
        <v>987</v>
      </c>
      <c r="E6222" s="3" t="s">
        <v>425</v>
      </c>
      <c r="F6222" s="3">
        <v>4.3119509485713303</v>
      </c>
      <c r="G6222">
        <f t="shared" si="97"/>
        <v>4255.8955862399034</v>
      </c>
    </row>
    <row r="6223" spans="1:7">
      <c r="A6223" s="3" t="s">
        <v>10578</v>
      </c>
      <c r="B6223" s="3" t="s">
        <v>10608</v>
      </c>
      <c r="C6223" s="3" t="s">
        <v>6276</v>
      </c>
      <c r="D6223" s="3">
        <v>1006</v>
      </c>
      <c r="E6223" s="3" t="s">
        <v>746</v>
      </c>
      <c r="F6223" s="3">
        <v>6.0481252055540002</v>
      </c>
      <c r="G6223">
        <f t="shared" si="97"/>
        <v>6084.4139567873244</v>
      </c>
    </row>
    <row r="6224" spans="1:7">
      <c r="A6224" s="3" t="s">
        <v>10578</v>
      </c>
      <c r="B6224" s="3" t="s">
        <v>10609</v>
      </c>
      <c r="C6224" s="3" t="s">
        <v>10610</v>
      </c>
      <c r="D6224" s="3">
        <v>908</v>
      </c>
      <c r="E6224" s="3" t="s">
        <v>1645</v>
      </c>
      <c r="F6224" s="3">
        <v>-3.5584659017776001</v>
      </c>
      <c r="G6224">
        <f t="shared" si="97"/>
        <v>-3231.0870388140611</v>
      </c>
    </row>
    <row r="6225" spans="1:7">
      <c r="A6225" s="3" t="s">
        <v>10578</v>
      </c>
      <c r="B6225" s="3" t="s">
        <v>10611</v>
      </c>
      <c r="C6225" s="3" t="s">
        <v>10610</v>
      </c>
      <c r="D6225" s="3">
        <v>997</v>
      </c>
      <c r="E6225" s="3" t="s">
        <v>10612</v>
      </c>
      <c r="F6225" s="3">
        <v>-0.99861488328890002</v>
      </c>
      <c r="G6225">
        <f t="shared" si="97"/>
        <v>-995.61903863903331</v>
      </c>
    </row>
    <row r="6226" spans="1:7">
      <c r="A6226" s="3" t="s">
        <v>10578</v>
      </c>
      <c r="B6226" s="3" t="s">
        <v>10613</v>
      </c>
      <c r="C6226" s="3" t="s">
        <v>10614</v>
      </c>
      <c r="D6226" s="3">
        <v>1042</v>
      </c>
      <c r="E6226" s="3" t="s">
        <v>10615</v>
      </c>
      <c r="F6226" s="3">
        <v>11.893072089016499</v>
      </c>
      <c r="G6226">
        <f t="shared" si="97"/>
        <v>12392.581116755193</v>
      </c>
    </row>
    <row r="6227" spans="1:7">
      <c r="A6227" s="3" t="s">
        <v>10578</v>
      </c>
      <c r="B6227" s="3" t="s">
        <v>10616</v>
      </c>
      <c r="C6227" s="3" t="s">
        <v>10614</v>
      </c>
      <c r="D6227" s="3">
        <v>996</v>
      </c>
      <c r="E6227" s="3" t="s">
        <v>6991</v>
      </c>
      <c r="F6227" s="3">
        <v>9.34315620086943</v>
      </c>
      <c r="G6227">
        <f t="shared" si="97"/>
        <v>9305.7835760659527</v>
      </c>
    </row>
    <row r="6228" spans="1:7">
      <c r="A6228" s="3" t="s">
        <v>10578</v>
      </c>
      <c r="B6228" s="3" t="s">
        <v>10617</v>
      </c>
      <c r="C6228" s="3" t="s">
        <v>9977</v>
      </c>
      <c r="D6228" s="3">
        <v>630</v>
      </c>
      <c r="E6228" s="3" t="s">
        <v>427</v>
      </c>
      <c r="F6228" s="3">
        <v>17.234510435714601</v>
      </c>
      <c r="G6228">
        <f t="shared" si="97"/>
        <v>10857.741574500198</v>
      </c>
    </row>
    <row r="6229" spans="1:7">
      <c r="A6229" s="3" t="s">
        <v>10578</v>
      </c>
      <c r="B6229" s="3" t="s">
        <v>10618</v>
      </c>
      <c r="C6229" s="3" t="s">
        <v>9977</v>
      </c>
      <c r="D6229" s="3">
        <v>770</v>
      </c>
      <c r="E6229" s="3" t="s">
        <v>10619</v>
      </c>
      <c r="F6229" s="3">
        <v>4.2434234714874002</v>
      </c>
      <c r="G6229">
        <f t="shared" si="97"/>
        <v>3267.4360730452981</v>
      </c>
    </row>
    <row r="6230" spans="1:7">
      <c r="A6230" s="3" t="s">
        <v>10578</v>
      </c>
      <c r="B6230" s="3" t="s">
        <v>10620</v>
      </c>
      <c r="C6230" s="3" t="s">
        <v>10621</v>
      </c>
      <c r="D6230" s="3">
        <v>685</v>
      </c>
      <c r="E6230" s="3" t="s">
        <v>303</v>
      </c>
      <c r="F6230" s="3">
        <v>10.5813741986167</v>
      </c>
      <c r="G6230">
        <f t="shared" si="97"/>
        <v>7248.2413260524399</v>
      </c>
    </row>
    <row r="6231" spans="1:7">
      <c r="A6231" s="3" t="s">
        <v>10578</v>
      </c>
      <c r="B6231" s="3" t="s">
        <v>10622</v>
      </c>
      <c r="C6231" s="3" t="s">
        <v>10621</v>
      </c>
      <c r="D6231" s="3">
        <v>731</v>
      </c>
      <c r="E6231" s="3" t="s">
        <v>10623</v>
      </c>
      <c r="F6231" s="3">
        <v>1.5021549309260001</v>
      </c>
      <c r="G6231">
        <f t="shared" si="97"/>
        <v>1098.075254506906</v>
      </c>
    </row>
    <row r="6232" spans="1:7">
      <c r="A6232" s="3" t="s">
        <v>10578</v>
      </c>
      <c r="B6232" s="3" t="s">
        <v>10624</v>
      </c>
      <c r="C6232" s="3" t="s">
        <v>10621</v>
      </c>
      <c r="D6232" s="3">
        <v>648</v>
      </c>
      <c r="E6232" s="3" t="s">
        <v>443</v>
      </c>
      <c r="F6232" s="3">
        <v>-1.653580202801</v>
      </c>
      <c r="G6232">
        <f t="shared" si="97"/>
        <v>-1071.5199714150481</v>
      </c>
    </row>
    <row r="6233" spans="1:7">
      <c r="A6233" s="3" t="s">
        <v>10578</v>
      </c>
      <c r="B6233" s="3" t="s">
        <v>10625</v>
      </c>
      <c r="C6233" s="3" t="s">
        <v>10621</v>
      </c>
      <c r="D6233" s="3">
        <v>581</v>
      </c>
      <c r="E6233" s="3" t="s">
        <v>2751</v>
      </c>
      <c r="F6233" s="3">
        <v>18.903311083064001</v>
      </c>
      <c r="G6233">
        <f t="shared" si="97"/>
        <v>10982.823739260184</v>
      </c>
    </row>
    <row r="6234" spans="1:7">
      <c r="A6234" s="3" t="s">
        <v>10578</v>
      </c>
      <c r="B6234" s="3" t="s">
        <v>10626</v>
      </c>
      <c r="C6234" s="3" t="s">
        <v>10614</v>
      </c>
      <c r="D6234" s="3">
        <v>555</v>
      </c>
      <c r="E6234" s="3" t="s">
        <v>2402</v>
      </c>
      <c r="F6234" s="3">
        <v>9.6600747956673008</v>
      </c>
      <c r="G6234">
        <f t="shared" si="97"/>
        <v>5361.3415115953521</v>
      </c>
    </row>
    <row r="6235" spans="1:7">
      <c r="A6235" s="3" t="s">
        <v>10578</v>
      </c>
      <c r="B6235" s="3" t="s">
        <v>10627</v>
      </c>
      <c r="C6235" s="3" t="s">
        <v>10614</v>
      </c>
      <c r="D6235" s="3">
        <v>380</v>
      </c>
      <c r="E6235" s="3" t="s">
        <v>6030</v>
      </c>
      <c r="F6235" s="3">
        <v>28.753083886945198</v>
      </c>
      <c r="G6235">
        <f t="shared" si="97"/>
        <v>10926.171877039176</v>
      </c>
    </row>
    <row r="6236" spans="1:7">
      <c r="A6236" s="3" t="s">
        <v>10578</v>
      </c>
      <c r="B6236" s="3" t="s">
        <v>10628</v>
      </c>
      <c r="C6236" s="3" t="s">
        <v>10629</v>
      </c>
      <c r="D6236" s="3">
        <v>680</v>
      </c>
      <c r="E6236" s="3" t="s">
        <v>359</v>
      </c>
      <c r="F6236" s="3">
        <v>12.824288664109</v>
      </c>
      <c r="G6236">
        <f t="shared" si="97"/>
        <v>8720.51629159412</v>
      </c>
    </row>
    <row r="6237" spans="1:7">
      <c r="A6237" s="3" t="s">
        <v>10578</v>
      </c>
      <c r="B6237" s="3" t="s">
        <v>10630</v>
      </c>
      <c r="C6237" s="3" t="s">
        <v>10629</v>
      </c>
      <c r="D6237" s="3">
        <v>594</v>
      </c>
      <c r="E6237" s="3" t="s">
        <v>3260</v>
      </c>
      <c r="F6237" s="3">
        <v>-5.9634560076321002</v>
      </c>
      <c r="G6237">
        <f t="shared" si="97"/>
        <v>-3542.2928685334673</v>
      </c>
    </row>
    <row r="6238" spans="1:7">
      <c r="A6238" s="3" t="s">
        <v>10578</v>
      </c>
      <c r="B6238" s="3" t="s">
        <v>10631</v>
      </c>
      <c r="C6238" s="3" t="s">
        <v>6181</v>
      </c>
      <c r="D6238" s="3">
        <v>439</v>
      </c>
      <c r="E6238" s="3" t="s">
        <v>10632</v>
      </c>
      <c r="F6238" s="3">
        <v>1.1797214578159401</v>
      </c>
      <c r="G6238">
        <f t="shared" si="97"/>
        <v>517.89771998119772</v>
      </c>
    </row>
    <row r="6239" spans="1:7">
      <c r="A6239" s="3" t="s">
        <v>10578</v>
      </c>
      <c r="B6239" s="3" t="s">
        <v>10633</v>
      </c>
      <c r="C6239" s="3" t="s">
        <v>6181</v>
      </c>
      <c r="D6239" s="3">
        <v>411</v>
      </c>
      <c r="E6239" s="3" t="s">
        <v>10634</v>
      </c>
      <c r="F6239" s="3">
        <v>13.3748927434217</v>
      </c>
      <c r="G6239">
        <f t="shared" si="97"/>
        <v>5497.0809175463191</v>
      </c>
    </row>
    <row r="6240" spans="1:7">
      <c r="A6240" s="3" t="s">
        <v>10578</v>
      </c>
      <c r="B6240" s="3" t="s">
        <v>10635</v>
      </c>
      <c r="C6240" s="3" t="s">
        <v>10636</v>
      </c>
      <c r="D6240" s="3">
        <v>518</v>
      </c>
      <c r="E6240" s="3" t="s">
        <v>10637</v>
      </c>
      <c r="F6240" s="3">
        <v>-1.9289132325680001</v>
      </c>
      <c r="G6240">
        <f t="shared" si="97"/>
        <v>-999.17705447022399</v>
      </c>
    </row>
    <row r="6241" spans="1:7">
      <c r="A6241" s="3" t="s">
        <v>10578</v>
      </c>
      <c r="B6241" s="3" t="s">
        <v>10638</v>
      </c>
      <c r="C6241" s="3" t="s">
        <v>10636</v>
      </c>
      <c r="D6241" s="3">
        <v>390</v>
      </c>
      <c r="E6241" s="3" t="s">
        <v>8655</v>
      </c>
      <c r="F6241" s="3">
        <v>-1.6741001366504</v>
      </c>
      <c r="G6241">
        <f t="shared" si="97"/>
        <v>-652.89905329365604</v>
      </c>
    </row>
    <row r="6242" spans="1:7">
      <c r="A6242" s="3" t="s">
        <v>10578</v>
      </c>
      <c r="B6242" s="3" t="s">
        <v>10639</v>
      </c>
      <c r="C6242" s="3" t="s">
        <v>10614</v>
      </c>
      <c r="D6242" s="3">
        <v>406</v>
      </c>
      <c r="E6242" s="3" t="s">
        <v>10640</v>
      </c>
      <c r="F6242" s="3">
        <v>5.5374415613309997</v>
      </c>
      <c r="G6242">
        <f t="shared" si="97"/>
        <v>2248.2012739003858</v>
      </c>
    </row>
    <row r="6243" spans="1:7">
      <c r="A6243" s="3" t="s">
        <v>10578</v>
      </c>
      <c r="B6243" s="3" t="s">
        <v>10641</v>
      </c>
      <c r="C6243" s="3" t="s">
        <v>10614</v>
      </c>
      <c r="D6243" s="3">
        <v>312</v>
      </c>
      <c r="E6243" s="3" t="s">
        <v>532</v>
      </c>
      <c r="F6243" s="3">
        <v>0.92110503469799998</v>
      </c>
      <c r="G6243">
        <f t="shared" si="97"/>
        <v>287.384770825776</v>
      </c>
    </row>
    <row r="6244" spans="1:7">
      <c r="A6244" s="3" t="s">
        <v>10578</v>
      </c>
      <c r="B6244" s="3" t="s">
        <v>10642</v>
      </c>
      <c r="C6244" s="3" t="s">
        <v>10643</v>
      </c>
      <c r="D6244" s="3">
        <v>240</v>
      </c>
      <c r="E6244" s="3" t="s">
        <v>330</v>
      </c>
      <c r="F6244" s="3">
        <v>7.2978042446430003</v>
      </c>
      <c r="G6244">
        <f t="shared" si="97"/>
        <v>1751.47301871432</v>
      </c>
    </row>
    <row r="6245" spans="1:7">
      <c r="A6245" s="3" t="s">
        <v>10578</v>
      </c>
      <c r="B6245" s="3" t="s">
        <v>10644</v>
      </c>
      <c r="C6245" s="3" t="s">
        <v>10643</v>
      </c>
      <c r="D6245" s="3">
        <v>313</v>
      </c>
      <c r="E6245" s="3" t="s">
        <v>5022</v>
      </c>
      <c r="F6245" s="3">
        <v>7.6303801284260997</v>
      </c>
      <c r="G6245">
        <f t="shared" si="97"/>
        <v>2388.3089801973692</v>
      </c>
    </row>
    <row r="6246" spans="1:7">
      <c r="A6246" s="3" t="s">
        <v>10578</v>
      </c>
      <c r="B6246" s="3" t="s">
        <v>10645</v>
      </c>
      <c r="C6246" s="3" t="s">
        <v>6276</v>
      </c>
      <c r="D6246" s="3">
        <v>406</v>
      </c>
      <c r="E6246" s="3" t="s">
        <v>10195</v>
      </c>
      <c r="F6246" s="3">
        <v>1.1933714318713999</v>
      </c>
      <c r="G6246">
        <f t="shared" si="97"/>
        <v>484.50880133978836</v>
      </c>
    </row>
    <row r="6247" spans="1:7">
      <c r="A6247" s="3" t="s">
        <v>10578</v>
      </c>
      <c r="B6247" s="3" t="s">
        <v>10646</v>
      </c>
      <c r="C6247" s="3" t="s">
        <v>6276</v>
      </c>
      <c r="D6247" s="3">
        <v>345</v>
      </c>
      <c r="E6247" s="3" t="s">
        <v>10647</v>
      </c>
      <c r="F6247" s="3">
        <v>0.21505552927800001</v>
      </c>
      <c r="G6247">
        <f t="shared" si="97"/>
        <v>74.194157600910003</v>
      </c>
    </row>
    <row r="6248" spans="1:7">
      <c r="A6248" s="3" t="s">
        <v>10578</v>
      </c>
      <c r="B6248" s="3" t="s">
        <v>10648</v>
      </c>
      <c r="C6248" s="3" t="s">
        <v>3252</v>
      </c>
      <c r="D6248" s="3">
        <v>352</v>
      </c>
      <c r="E6248" s="3" t="s">
        <v>1420</v>
      </c>
      <c r="F6248" s="3">
        <v>9.6436166419954006</v>
      </c>
      <c r="G6248">
        <f t="shared" si="97"/>
        <v>3394.5530579823808</v>
      </c>
    </row>
    <row r="6249" spans="1:7">
      <c r="A6249" s="3" t="s">
        <v>10578</v>
      </c>
      <c r="B6249" s="3" t="s">
        <v>10649</v>
      </c>
      <c r="C6249" s="3" t="s">
        <v>3252</v>
      </c>
      <c r="D6249" s="3">
        <v>297</v>
      </c>
      <c r="E6249" s="3" t="s">
        <v>2188</v>
      </c>
      <c r="F6249" s="3">
        <v>1.71262207491675</v>
      </c>
      <c r="G6249">
        <f t="shared" si="97"/>
        <v>508.64875625027474</v>
      </c>
    </row>
    <row r="6250" spans="1:7">
      <c r="A6250" s="3" t="s">
        <v>10578</v>
      </c>
      <c r="B6250" s="3" t="s">
        <v>10650</v>
      </c>
      <c r="C6250" s="3" t="s">
        <v>10614</v>
      </c>
      <c r="D6250" s="3">
        <v>340</v>
      </c>
      <c r="E6250" s="3" t="s">
        <v>2495</v>
      </c>
      <c r="F6250" s="3">
        <v>29.1760876452222</v>
      </c>
      <c r="G6250">
        <f t="shared" si="97"/>
        <v>9919.8697993755486</v>
      </c>
    </row>
    <row r="6251" spans="1:7">
      <c r="A6251" s="3" t="s">
        <v>10578</v>
      </c>
      <c r="B6251" s="3" t="s">
        <v>10651</v>
      </c>
      <c r="C6251" s="3" t="s">
        <v>10614</v>
      </c>
      <c r="D6251" s="3">
        <v>258</v>
      </c>
      <c r="E6251" s="3" t="s">
        <v>2437</v>
      </c>
      <c r="F6251" s="3">
        <v>9.1601700827498007</v>
      </c>
      <c r="G6251">
        <f t="shared" si="97"/>
        <v>2363.3238813494486</v>
      </c>
    </row>
    <row r="6252" spans="1:7">
      <c r="A6252" s="3" t="s">
        <v>10578</v>
      </c>
      <c r="B6252" s="3" t="s">
        <v>10652</v>
      </c>
      <c r="C6252" s="3" t="s">
        <v>10653</v>
      </c>
      <c r="D6252" s="3">
        <v>183</v>
      </c>
      <c r="E6252" s="3" t="s">
        <v>4784</v>
      </c>
      <c r="F6252" s="3">
        <v>10.0542556442009</v>
      </c>
      <c r="G6252">
        <f t="shared" si="97"/>
        <v>1839.9287828887648</v>
      </c>
    </row>
    <row r="6253" spans="1:7">
      <c r="A6253" s="3" t="s">
        <v>10578</v>
      </c>
      <c r="B6253" s="3" t="s">
        <v>10654</v>
      </c>
      <c r="C6253" s="3" t="s">
        <v>10653</v>
      </c>
      <c r="D6253" s="3">
        <v>309</v>
      </c>
      <c r="E6253" s="3" t="s">
        <v>847</v>
      </c>
      <c r="F6253" s="3">
        <v>7.4965849080259996</v>
      </c>
      <c r="G6253">
        <f t="shared" si="97"/>
        <v>2316.4447365800338</v>
      </c>
    </row>
    <row r="6254" spans="1:7">
      <c r="A6254" s="3" t="s">
        <v>10578</v>
      </c>
      <c r="B6254" s="3" t="s">
        <v>10655</v>
      </c>
      <c r="C6254" s="3" t="s">
        <v>6252</v>
      </c>
      <c r="D6254" s="3">
        <v>387</v>
      </c>
      <c r="E6254" s="3" t="s">
        <v>10656</v>
      </c>
      <c r="F6254" s="3">
        <v>3.6125010954076999</v>
      </c>
      <c r="G6254">
        <f t="shared" si="97"/>
        <v>1398.0379239227798</v>
      </c>
    </row>
    <row r="6255" spans="1:7">
      <c r="A6255" s="3" t="s">
        <v>10578</v>
      </c>
      <c r="B6255" s="3" t="s">
        <v>10657</v>
      </c>
      <c r="C6255" s="3" t="s">
        <v>6252</v>
      </c>
      <c r="D6255" s="3">
        <v>287</v>
      </c>
      <c r="E6255" s="3" t="s">
        <v>10658</v>
      </c>
      <c r="F6255" s="3">
        <v>7.2706900143159503</v>
      </c>
      <c r="G6255">
        <f t="shared" si="97"/>
        <v>2086.6880341086776</v>
      </c>
    </row>
    <row r="6256" spans="1:7">
      <c r="A6256" s="3" t="s">
        <v>10578</v>
      </c>
      <c r="B6256" s="3" t="s">
        <v>10659</v>
      </c>
      <c r="C6256" s="3" t="s">
        <v>10660</v>
      </c>
      <c r="D6256" s="3">
        <v>545</v>
      </c>
      <c r="E6256" s="3" t="s">
        <v>10661</v>
      </c>
      <c r="F6256" s="3">
        <v>15.6247767578823</v>
      </c>
      <c r="G6256">
        <f t="shared" si="97"/>
        <v>8515.5033330458537</v>
      </c>
    </row>
    <row r="6257" spans="1:7">
      <c r="A6257" s="3" t="s">
        <v>10578</v>
      </c>
      <c r="B6257" s="3" t="s">
        <v>10662</v>
      </c>
      <c r="C6257" s="3" t="s">
        <v>10660</v>
      </c>
      <c r="D6257" s="3">
        <v>239</v>
      </c>
      <c r="E6257" s="3" t="s">
        <v>10663</v>
      </c>
      <c r="F6257" s="3">
        <v>3.8490528924165002</v>
      </c>
      <c r="G6257">
        <f t="shared" si="97"/>
        <v>919.92364128754355</v>
      </c>
    </row>
    <row r="6258" spans="1:7">
      <c r="A6258" s="3" t="s">
        <v>10578</v>
      </c>
      <c r="B6258" s="3" t="s">
        <v>10664</v>
      </c>
      <c r="C6258" s="3" t="s">
        <v>10665</v>
      </c>
      <c r="D6258" s="3">
        <v>218</v>
      </c>
      <c r="E6258" s="3" t="s">
        <v>10666</v>
      </c>
      <c r="F6258" s="3">
        <v>6.0438021183563997</v>
      </c>
      <c r="G6258">
        <f t="shared" si="97"/>
        <v>1317.5488618016952</v>
      </c>
    </row>
    <row r="6259" spans="1:7">
      <c r="A6259" s="3" t="s">
        <v>10578</v>
      </c>
      <c r="B6259" s="3" t="s">
        <v>10667</v>
      </c>
      <c r="C6259" s="3" t="s">
        <v>10665</v>
      </c>
      <c r="D6259" s="3">
        <v>249</v>
      </c>
      <c r="E6259" s="3" t="s">
        <v>1458</v>
      </c>
      <c r="F6259" s="3">
        <v>4.0126820008520001</v>
      </c>
      <c r="G6259">
        <f t="shared" si="97"/>
        <v>999.15781821214807</v>
      </c>
    </row>
    <row r="6260" spans="1:7">
      <c r="A6260" s="3" t="s">
        <v>10578</v>
      </c>
      <c r="B6260" s="3" t="s">
        <v>10668</v>
      </c>
      <c r="C6260" s="3" t="s">
        <v>10660</v>
      </c>
      <c r="D6260" s="3">
        <v>179</v>
      </c>
      <c r="E6260" s="3" t="s">
        <v>4770</v>
      </c>
      <c r="F6260" s="3">
        <v>7.6957545029640002</v>
      </c>
      <c r="G6260">
        <f t="shared" si="97"/>
        <v>1377.5400560305561</v>
      </c>
    </row>
    <row r="6261" spans="1:7">
      <c r="A6261" s="3" t="s">
        <v>10578</v>
      </c>
      <c r="B6261" s="3" t="s">
        <v>10669</v>
      </c>
      <c r="C6261" s="3" t="s">
        <v>10660</v>
      </c>
      <c r="D6261" s="3">
        <v>184</v>
      </c>
      <c r="E6261" s="3" t="s">
        <v>1411</v>
      </c>
      <c r="F6261" s="3">
        <v>1.59904964747004</v>
      </c>
      <c r="G6261">
        <f t="shared" si="97"/>
        <v>294.22513513448735</v>
      </c>
    </row>
    <row r="6262" spans="1:7">
      <c r="A6262" s="3" t="s">
        <v>10578</v>
      </c>
      <c r="B6262" s="3" t="s">
        <v>10670</v>
      </c>
      <c r="C6262" s="3" t="s">
        <v>10671</v>
      </c>
      <c r="D6262" s="3">
        <v>142</v>
      </c>
      <c r="E6262" s="3" t="s">
        <v>517</v>
      </c>
      <c r="F6262" s="3">
        <v>4.7915221955084002</v>
      </c>
      <c r="G6262">
        <f t="shared" si="97"/>
        <v>680.39615176219286</v>
      </c>
    </row>
    <row r="6263" spans="1:7">
      <c r="A6263" s="3" t="s">
        <v>10578</v>
      </c>
      <c r="B6263" s="3" t="s">
        <v>10672</v>
      </c>
      <c r="C6263" s="3" t="s">
        <v>10671</v>
      </c>
      <c r="D6263" s="3">
        <v>206</v>
      </c>
      <c r="E6263" s="3" t="s">
        <v>906</v>
      </c>
      <c r="F6263" s="3">
        <v>4.3799801590307998</v>
      </c>
      <c r="G6263">
        <f t="shared" si="97"/>
        <v>902.2759127603448</v>
      </c>
    </row>
    <row r="6264" spans="1:7">
      <c r="A6264" s="3" t="s">
        <v>10578</v>
      </c>
      <c r="B6264" s="3" t="s">
        <v>10673</v>
      </c>
      <c r="C6264" s="3" t="s">
        <v>10660</v>
      </c>
      <c r="D6264" s="3">
        <v>144</v>
      </c>
      <c r="E6264" s="3" t="s">
        <v>6868</v>
      </c>
      <c r="F6264" s="3">
        <v>13.7818235315696</v>
      </c>
      <c r="G6264">
        <f t="shared" si="97"/>
        <v>1984.5825885460224</v>
      </c>
    </row>
    <row r="6265" spans="1:7">
      <c r="A6265" s="3" t="s">
        <v>10578</v>
      </c>
      <c r="B6265" s="3" t="s">
        <v>10674</v>
      </c>
      <c r="C6265" s="3" t="s">
        <v>10660</v>
      </c>
      <c r="D6265" s="3">
        <v>156</v>
      </c>
      <c r="E6265" s="3" t="s">
        <v>724</v>
      </c>
      <c r="F6265" s="3">
        <v>0.65686295160700003</v>
      </c>
      <c r="G6265">
        <f t="shared" si="97"/>
        <v>102.47062045069201</v>
      </c>
    </row>
    <row r="6266" spans="1:7">
      <c r="A6266" s="3" t="s">
        <v>10578</v>
      </c>
      <c r="B6266" s="3" t="s">
        <v>10675</v>
      </c>
      <c r="C6266" s="3" t="s">
        <v>7964</v>
      </c>
      <c r="D6266" s="3">
        <v>192</v>
      </c>
      <c r="E6266" s="3" t="s">
        <v>1541</v>
      </c>
      <c r="F6266" s="3">
        <v>-2.6334369958089998</v>
      </c>
      <c r="G6266">
        <f t="shared" si="97"/>
        <v>-505.61990319532799</v>
      </c>
    </row>
    <row r="6267" spans="1:7">
      <c r="A6267" s="3" t="s">
        <v>10578</v>
      </c>
      <c r="B6267" s="3" t="s">
        <v>10676</v>
      </c>
      <c r="C6267" s="3" t="s">
        <v>7964</v>
      </c>
      <c r="D6267" s="3">
        <v>163</v>
      </c>
      <c r="E6267" s="3" t="s">
        <v>7928</v>
      </c>
      <c r="F6267" s="3">
        <v>2.4964407972114002</v>
      </c>
      <c r="G6267">
        <f t="shared" si="97"/>
        <v>406.91984994545822</v>
      </c>
    </row>
    <row r="6268" spans="1:7">
      <c r="A6268" s="3" t="s">
        <v>10578</v>
      </c>
      <c r="B6268" s="3" t="s">
        <v>10677</v>
      </c>
      <c r="C6268" s="3" t="s">
        <v>10614</v>
      </c>
      <c r="D6268" s="3">
        <v>188</v>
      </c>
      <c r="E6268" s="3" t="s">
        <v>433</v>
      </c>
      <c r="F6268" s="3">
        <v>-5.8879516643213998</v>
      </c>
      <c r="G6268">
        <f t="shared" si="97"/>
        <v>-1106.9349128924232</v>
      </c>
    </row>
    <row r="6269" spans="1:7">
      <c r="A6269" s="3" t="s">
        <v>10578</v>
      </c>
      <c r="B6269" s="3" t="s">
        <v>10678</v>
      </c>
      <c r="C6269" s="3" t="s">
        <v>10614</v>
      </c>
      <c r="D6269" s="3">
        <v>138</v>
      </c>
      <c r="E6269" s="3" t="s">
        <v>584</v>
      </c>
      <c r="F6269" s="3">
        <v>0.77295212111</v>
      </c>
      <c r="G6269">
        <f t="shared" si="97"/>
        <v>106.66739271318001</v>
      </c>
    </row>
    <row r="6270" spans="1:7">
      <c r="A6270" s="3" t="s">
        <v>10578</v>
      </c>
      <c r="B6270" s="3" t="s">
        <v>10679</v>
      </c>
      <c r="C6270" s="3" t="s">
        <v>10671</v>
      </c>
      <c r="D6270" s="3">
        <v>157</v>
      </c>
      <c r="E6270" s="3" t="s">
        <v>8905</v>
      </c>
      <c r="F6270" s="3">
        <v>13.864928295422001</v>
      </c>
      <c r="G6270">
        <f t="shared" si="97"/>
        <v>2176.7937423812541</v>
      </c>
    </row>
    <row r="6271" spans="1:7">
      <c r="A6271" s="3" t="s">
        <v>10578</v>
      </c>
      <c r="B6271" s="3" t="s">
        <v>10680</v>
      </c>
      <c r="C6271" s="3" t="s">
        <v>10671</v>
      </c>
      <c r="D6271" s="3">
        <v>194</v>
      </c>
      <c r="E6271" s="3" t="s">
        <v>1472</v>
      </c>
      <c r="F6271" s="3">
        <v>1.288334777422</v>
      </c>
      <c r="G6271">
        <f t="shared" si="97"/>
        <v>249.93694681986798</v>
      </c>
    </row>
    <row r="6272" spans="1:7">
      <c r="A6272" s="3" t="s">
        <v>10578</v>
      </c>
      <c r="B6272" s="3" t="s">
        <v>10681</v>
      </c>
      <c r="C6272" s="3" t="s">
        <v>10614</v>
      </c>
      <c r="D6272" s="3">
        <v>191</v>
      </c>
      <c r="E6272" s="3" t="s">
        <v>277</v>
      </c>
      <c r="F6272" s="3">
        <v>11.542731213802799</v>
      </c>
      <c r="G6272">
        <f t="shared" si="97"/>
        <v>2204.6616618363346</v>
      </c>
    </row>
    <row r="6273" spans="1:7">
      <c r="A6273" s="3" t="s">
        <v>10578</v>
      </c>
      <c r="B6273" s="3" t="s">
        <v>10682</v>
      </c>
      <c r="C6273" s="3" t="s">
        <v>10614</v>
      </c>
      <c r="D6273" s="3">
        <v>226</v>
      </c>
      <c r="E6273" s="3" t="s">
        <v>4554</v>
      </c>
      <c r="F6273" s="3">
        <v>24.4221094878659</v>
      </c>
      <c r="G6273">
        <f t="shared" si="97"/>
        <v>5519.3967442576932</v>
      </c>
    </row>
    <row r="6274" spans="1:7">
      <c r="A6274" s="3" t="s">
        <v>10578</v>
      </c>
      <c r="B6274" s="3" t="s">
        <v>10683</v>
      </c>
      <c r="C6274" s="3" t="s">
        <v>10614</v>
      </c>
      <c r="D6274" s="3">
        <v>137</v>
      </c>
      <c r="E6274" s="3" t="s">
        <v>10684</v>
      </c>
      <c r="F6274" s="3">
        <v>1.4300450008117001</v>
      </c>
      <c r="G6274">
        <f t="shared" si="97"/>
        <v>195.9161651112029</v>
      </c>
    </row>
    <row r="6275" spans="1:7">
      <c r="A6275" s="3" t="s">
        <v>10578</v>
      </c>
      <c r="B6275" s="3" t="s">
        <v>10685</v>
      </c>
      <c r="C6275" s="3" t="s">
        <v>10614</v>
      </c>
      <c r="D6275" s="3">
        <v>103</v>
      </c>
      <c r="E6275" s="3" t="s">
        <v>1418</v>
      </c>
      <c r="F6275" s="3">
        <v>9.3159856023300005</v>
      </c>
      <c r="G6275">
        <f t="shared" ref="G6275:G6338" si="98">F6275*D6275</f>
        <v>959.54651703999002</v>
      </c>
    </row>
    <row r="6276" spans="1:7">
      <c r="A6276" s="3" t="s">
        <v>10578</v>
      </c>
      <c r="B6276" s="3" t="s">
        <v>10686</v>
      </c>
      <c r="C6276" s="3" t="s">
        <v>6276</v>
      </c>
      <c r="D6276" s="3">
        <v>205</v>
      </c>
      <c r="E6276" s="3" t="s">
        <v>10687</v>
      </c>
      <c r="F6276" s="3">
        <v>1.038976244214</v>
      </c>
      <c r="G6276">
        <f t="shared" si="98"/>
        <v>212.99013006387</v>
      </c>
    </row>
    <row r="6277" spans="1:7">
      <c r="A6277" s="3" t="s">
        <v>10578</v>
      </c>
      <c r="B6277" s="3" t="s">
        <v>10688</v>
      </c>
      <c r="C6277" s="3" t="s">
        <v>6276</v>
      </c>
      <c r="D6277" s="3">
        <v>143</v>
      </c>
      <c r="E6277" s="3" t="s">
        <v>2281</v>
      </c>
      <c r="F6277" s="3">
        <v>3.1301546980808999</v>
      </c>
      <c r="G6277">
        <f t="shared" si="98"/>
        <v>447.61212182556869</v>
      </c>
    </row>
    <row r="6278" spans="1:7">
      <c r="A6278" s="3" t="s">
        <v>10578</v>
      </c>
      <c r="B6278" s="3" t="s">
        <v>10689</v>
      </c>
      <c r="C6278" s="3" t="s">
        <v>10653</v>
      </c>
      <c r="D6278" s="3">
        <v>108</v>
      </c>
      <c r="E6278" s="3" t="s">
        <v>455</v>
      </c>
      <c r="F6278" s="3">
        <v>0.60593368195800001</v>
      </c>
      <c r="G6278">
        <f t="shared" si="98"/>
        <v>65.440837651464008</v>
      </c>
    </row>
    <row r="6279" spans="1:7">
      <c r="A6279" s="3" t="s">
        <v>10578</v>
      </c>
      <c r="B6279" s="3" t="s">
        <v>10690</v>
      </c>
      <c r="C6279" s="3" t="s">
        <v>10653</v>
      </c>
      <c r="D6279" s="3">
        <v>127</v>
      </c>
      <c r="E6279" s="3" t="s">
        <v>10691</v>
      </c>
      <c r="F6279" s="3">
        <v>4.6077544214330004</v>
      </c>
      <c r="G6279">
        <f t="shared" si="98"/>
        <v>585.18481152199104</v>
      </c>
    </row>
    <row r="6280" spans="1:7">
      <c r="A6280" s="3" t="s">
        <v>10578</v>
      </c>
      <c r="B6280" s="3" t="s">
        <v>10692</v>
      </c>
      <c r="C6280" s="3" t="s">
        <v>7132</v>
      </c>
      <c r="D6280" s="3">
        <v>106</v>
      </c>
      <c r="E6280" s="3" t="s">
        <v>2818</v>
      </c>
      <c r="F6280" s="3">
        <v>1.9323193266467</v>
      </c>
      <c r="G6280">
        <f t="shared" si="98"/>
        <v>204.82584862455019</v>
      </c>
    </row>
    <row r="6281" spans="1:7">
      <c r="A6281" s="3" t="s">
        <v>10578</v>
      </c>
      <c r="B6281" s="3" t="s">
        <v>10693</v>
      </c>
      <c r="C6281" s="3" t="s">
        <v>7132</v>
      </c>
      <c r="D6281" s="3">
        <v>110</v>
      </c>
      <c r="E6281" s="3" t="s">
        <v>825</v>
      </c>
      <c r="F6281" s="3">
        <v>3.9527983732987</v>
      </c>
      <c r="G6281">
        <f t="shared" si="98"/>
        <v>434.80782106285699</v>
      </c>
    </row>
    <row r="6282" spans="1:7">
      <c r="A6282" s="3" t="s">
        <v>10578</v>
      </c>
      <c r="B6282" s="3" t="s">
        <v>10694</v>
      </c>
      <c r="C6282" s="3" t="s">
        <v>10660</v>
      </c>
      <c r="D6282" s="3">
        <v>127</v>
      </c>
      <c r="E6282" s="3" t="s">
        <v>10695</v>
      </c>
      <c r="F6282" s="3">
        <v>-1.3511443453409999</v>
      </c>
      <c r="G6282">
        <f t="shared" si="98"/>
        <v>-171.59533185830699</v>
      </c>
    </row>
    <row r="6283" spans="1:7">
      <c r="A6283" s="3" t="s">
        <v>10578</v>
      </c>
      <c r="B6283" s="3" t="s">
        <v>10696</v>
      </c>
      <c r="C6283" s="3" t="s">
        <v>10660</v>
      </c>
      <c r="D6283" s="3">
        <v>85</v>
      </c>
      <c r="E6283" s="3" t="s">
        <v>2764</v>
      </c>
      <c r="F6283" s="3">
        <v>3.6908290936700001</v>
      </c>
      <c r="G6283">
        <f t="shared" si="98"/>
        <v>313.72047296195001</v>
      </c>
    </row>
    <row r="6284" spans="1:7">
      <c r="A6284" s="3" t="s">
        <v>10578</v>
      </c>
      <c r="B6284" s="3" t="s">
        <v>10697</v>
      </c>
      <c r="C6284" s="3" t="s">
        <v>8003</v>
      </c>
      <c r="D6284" s="3">
        <v>60</v>
      </c>
      <c r="E6284" s="3" t="s">
        <v>464</v>
      </c>
      <c r="F6284" s="3">
        <v>14.8731386282254</v>
      </c>
      <c r="G6284">
        <f t="shared" si="98"/>
        <v>892.38831769352396</v>
      </c>
    </row>
    <row r="6285" spans="1:7">
      <c r="A6285" s="3" t="s">
        <v>10578</v>
      </c>
      <c r="B6285" s="3" t="s">
        <v>10698</v>
      </c>
      <c r="C6285" s="3" t="s">
        <v>8003</v>
      </c>
      <c r="D6285" s="3">
        <v>103</v>
      </c>
      <c r="E6285" s="3" t="s">
        <v>10699</v>
      </c>
      <c r="F6285" s="3">
        <v>-3.0520849287104999</v>
      </c>
      <c r="G6285">
        <f t="shared" si="98"/>
        <v>-314.36474765718151</v>
      </c>
    </row>
    <row r="6286" spans="1:7">
      <c r="A6286" s="3" t="s">
        <v>10578</v>
      </c>
      <c r="B6286" s="3" t="s">
        <v>10700</v>
      </c>
      <c r="C6286" s="3" t="s">
        <v>10701</v>
      </c>
      <c r="D6286" s="3">
        <v>171</v>
      </c>
      <c r="E6286" s="3" t="s">
        <v>5603</v>
      </c>
      <c r="F6286" s="3">
        <v>18.942489348109</v>
      </c>
      <c r="G6286">
        <f t="shared" si="98"/>
        <v>3239.1656785266391</v>
      </c>
    </row>
    <row r="6287" spans="1:7">
      <c r="A6287" s="3" t="s">
        <v>10578</v>
      </c>
      <c r="B6287" s="3" t="s">
        <v>10702</v>
      </c>
      <c r="C6287" s="3" t="s">
        <v>10701</v>
      </c>
      <c r="D6287" s="3">
        <v>86</v>
      </c>
      <c r="E6287" s="3" t="s">
        <v>1040</v>
      </c>
      <c r="F6287" s="3">
        <v>0.33761598492</v>
      </c>
      <c r="G6287">
        <f t="shared" si="98"/>
        <v>29.03497470312</v>
      </c>
    </row>
    <row r="6288" spans="1:7">
      <c r="A6288" s="3" t="s">
        <v>10578</v>
      </c>
      <c r="B6288" s="3" t="s">
        <v>10703</v>
      </c>
      <c r="C6288" s="3" t="s">
        <v>638</v>
      </c>
      <c r="D6288" s="3">
        <v>123</v>
      </c>
      <c r="E6288" s="3" t="s">
        <v>10704</v>
      </c>
      <c r="F6288" s="3">
        <v>-1.0247137011728999</v>
      </c>
      <c r="G6288">
        <f t="shared" si="98"/>
        <v>-126.0397852442667</v>
      </c>
    </row>
    <row r="6289" spans="1:7">
      <c r="A6289" s="3" t="s">
        <v>10578</v>
      </c>
      <c r="B6289" s="3" t="s">
        <v>10705</v>
      </c>
      <c r="C6289" s="3" t="s">
        <v>638</v>
      </c>
      <c r="D6289" s="3">
        <v>103</v>
      </c>
      <c r="E6289" s="3" t="s">
        <v>1604</v>
      </c>
      <c r="F6289" s="3">
        <v>2.3566957261999999</v>
      </c>
      <c r="G6289">
        <f t="shared" si="98"/>
        <v>242.7396597986</v>
      </c>
    </row>
    <row r="6290" spans="1:7">
      <c r="A6290" s="3" t="s">
        <v>10578</v>
      </c>
      <c r="B6290" s="3" t="s">
        <v>10706</v>
      </c>
      <c r="C6290" s="3" t="s">
        <v>7342</v>
      </c>
      <c r="D6290" s="3">
        <v>132</v>
      </c>
      <c r="E6290" s="3" t="s">
        <v>10707</v>
      </c>
      <c r="F6290" s="3">
        <v>14.42925550469</v>
      </c>
      <c r="G6290">
        <f t="shared" si="98"/>
        <v>1904.6617266190799</v>
      </c>
    </row>
    <row r="6291" spans="1:7">
      <c r="A6291" s="3" t="s">
        <v>10578</v>
      </c>
      <c r="B6291" s="3" t="s">
        <v>10708</v>
      </c>
      <c r="C6291" s="3" t="s">
        <v>7342</v>
      </c>
      <c r="D6291" s="3">
        <v>100</v>
      </c>
      <c r="E6291" s="3" t="s">
        <v>10709</v>
      </c>
      <c r="F6291" s="3">
        <v>12.009557954925601</v>
      </c>
      <c r="G6291">
        <f t="shared" si="98"/>
        <v>1200.9557954925601</v>
      </c>
    </row>
    <row r="6292" spans="1:7">
      <c r="A6292" s="3" t="s">
        <v>10578</v>
      </c>
      <c r="B6292" s="3" t="s">
        <v>10710</v>
      </c>
      <c r="C6292" s="3" t="s">
        <v>10653</v>
      </c>
      <c r="D6292" s="3">
        <v>75</v>
      </c>
      <c r="E6292" s="3" t="s">
        <v>10711</v>
      </c>
      <c r="F6292" s="3">
        <v>-0.2081984015693</v>
      </c>
      <c r="G6292">
        <f t="shared" si="98"/>
        <v>-15.614880117697501</v>
      </c>
    </row>
    <row r="6293" spans="1:7">
      <c r="A6293" s="3" t="s">
        <v>10578</v>
      </c>
      <c r="B6293" s="3" t="s">
        <v>10712</v>
      </c>
      <c r="C6293" s="3" t="s">
        <v>10653</v>
      </c>
      <c r="D6293" s="3">
        <v>371</v>
      </c>
      <c r="E6293" s="3" t="s">
        <v>5169</v>
      </c>
      <c r="F6293" s="3">
        <v>21.397701735344999</v>
      </c>
      <c r="G6293">
        <f t="shared" si="98"/>
        <v>7938.5473438129948</v>
      </c>
    </row>
    <row r="6294" spans="1:7">
      <c r="A6294" s="3" t="s">
        <v>10578</v>
      </c>
      <c r="B6294" s="3" t="s">
        <v>10713</v>
      </c>
      <c r="C6294" s="3" t="s">
        <v>10653</v>
      </c>
      <c r="D6294" s="3">
        <v>66</v>
      </c>
      <c r="E6294" s="3" t="s">
        <v>601</v>
      </c>
      <c r="F6294" s="3">
        <v>7.3332633750009997</v>
      </c>
      <c r="G6294">
        <f t="shared" si="98"/>
        <v>483.99538275006597</v>
      </c>
    </row>
    <row r="6295" spans="1:7">
      <c r="A6295" s="3" t="s">
        <v>10578</v>
      </c>
      <c r="B6295" s="3" t="s">
        <v>10714</v>
      </c>
      <c r="C6295" s="3" t="s">
        <v>10653</v>
      </c>
      <c r="D6295" s="3">
        <v>65</v>
      </c>
      <c r="E6295" s="3" t="s">
        <v>4931</v>
      </c>
      <c r="F6295" s="3">
        <v>13.6905553713242</v>
      </c>
      <c r="G6295">
        <f t="shared" si="98"/>
        <v>889.88609913607297</v>
      </c>
    </row>
    <row r="6296" spans="1:7">
      <c r="A6296" s="3" t="s">
        <v>10578</v>
      </c>
      <c r="B6296" s="3" t="s">
        <v>10715</v>
      </c>
      <c r="C6296" s="3" t="s">
        <v>6276</v>
      </c>
      <c r="D6296" s="3">
        <v>67</v>
      </c>
      <c r="E6296" s="3" t="s">
        <v>1707</v>
      </c>
      <c r="F6296" s="3">
        <v>-4.4604943068939997</v>
      </c>
      <c r="G6296">
        <f t="shared" si="98"/>
        <v>-298.85311856189799</v>
      </c>
    </row>
    <row r="6297" spans="1:7">
      <c r="A6297" s="3" t="s">
        <v>10578</v>
      </c>
      <c r="B6297" s="3" t="s">
        <v>10716</v>
      </c>
      <c r="C6297" s="3" t="s">
        <v>6276</v>
      </c>
      <c r="D6297" s="3">
        <v>100</v>
      </c>
      <c r="E6297" s="3" t="s">
        <v>1678</v>
      </c>
      <c r="F6297" s="3">
        <v>0.90698976079079996</v>
      </c>
      <c r="G6297">
        <f t="shared" si="98"/>
        <v>90.698976079079998</v>
      </c>
    </row>
    <row r="6298" spans="1:7">
      <c r="A6298" s="3" t="s">
        <v>10578</v>
      </c>
      <c r="B6298" s="3" t="s">
        <v>10717</v>
      </c>
      <c r="C6298" s="3" t="s">
        <v>9977</v>
      </c>
      <c r="D6298" s="3">
        <v>79</v>
      </c>
      <c r="E6298" s="3" t="s">
        <v>298</v>
      </c>
      <c r="F6298" s="3">
        <v>15.553965697503999</v>
      </c>
      <c r="G6298">
        <f t="shared" si="98"/>
        <v>1228.763290102816</v>
      </c>
    </row>
    <row r="6299" spans="1:7">
      <c r="A6299" s="3" t="s">
        <v>10578</v>
      </c>
      <c r="B6299" s="3" t="s">
        <v>10718</v>
      </c>
      <c r="C6299" s="3" t="s">
        <v>9977</v>
      </c>
      <c r="D6299" s="3">
        <v>79</v>
      </c>
      <c r="E6299" s="3" t="s">
        <v>462</v>
      </c>
      <c r="F6299" s="3">
        <v>10.4950269724206</v>
      </c>
      <c r="G6299">
        <f t="shared" si="98"/>
        <v>829.10713082122743</v>
      </c>
    </row>
    <row r="6300" spans="1:7">
      <c r="A6300" s="3" t="s">
        <v>10578</v>
      </c>
      <c r="B6300" s="3" t="s">
        <v>10719</v>
      </c>
      <c r="C6300" s="3" t="s">
        <v>8057</v>
      </c>
      <c r="D6300" s="3">
        <v>131</v>
      </c>
      <c r="E6300" s="3" t="s">
        <v>10720</v>
      </c>
      <c r="F6300" s="3">
        <v>3.5943559717545002</v>
      </c>
      <c r="G6300">
        <f t="shared" si="98"/>
        <v>470.86063229983949</v>
      </c>
    </row>
    <row r="6301" spans="1:7">
      <c r="A6301" s="3" t="s">
        <v>10578</v>
      </c>
      <c r="B6301" s="3" t="s">
        <v>10721</v>
      </c>
      <c r="C6301" s="3" t="s">
        <v>8057</v>
      </c>
      <c r="D6301" s="3">
        <v>115</v>
      </c>
      <c r="E6301" s="3" t="s">
        <v>10722</v>
      </c>
      <c r="F6301" s="3">
        <v>1.2593591339235499</v>
      </c>
      <c r="G6301">
        <f t="shared" si="98"/>
        <v>144.82630040120824</v>
      </c>
    </row>
    <row r="6302" spans="1:7">
      <c r="A6302" s="3" t="s">
        <v>10578</v>
      </c>
      <c r="B6302" s="3" t="s">
        <v>10723</v>
      </c>
      <c r="C6302" s="3" t="s">
        <v>7964</v>
      </c>
      <c r="D6302" s="3">
        <v>105</v>
      </c>
      <c r="E6302" s="3" t="s">
        <v>10724</v>
      </c>
      <c r="F6302" s="3">
        <v>-4.7707818721826998</v>
      </c>
      <c r="G6302">
        <f t="shared" si="98"/>
        <v>-500.93209657918345</v>
      </c>
    </row>
    <row r="6303" spans="1:7">
      <c r="A6303" s="3" t="s">
        <v>10578</v>
      </c>
      <c r="B6303" s="3" t="s">
        <v>10725</v>
      </c>
      <c r="C6303" s="3" t="s">
        <v>7964</v>
      </c>
      <c r="D6303" s="3">
        <v>67</v>
      </c>
      <c r="E6303" s="3" t="s">
        <v>718</v>
      </c>
      <c r="F6303" s="3">
        <v>12.4763537936548</v>
      </c>
      <c r="G6303">
        <f t="shared" si="98"/>
        <v>835.91570417487162</v>
      </c>
    </row>
    <row r="6304" spans="1:7">
      <c r="A6304" s="3" t="s">
        <v>10578</v>
      </c>
      <c r="B6304" s="3" t="s">
        <v>10726</v>
      </c>
      <c r="C6304" s="3" t="s">
        <v>10653</v>
      </c>
      <c r="D6304" s="3">
        <v>82</v>
      </c>
      <c r="E6304" s="3" t="s">
        <v>1680</v>
      </c>
      <c r="F6304" s="3">
        <v>4.7488582612950001</v>
      </c>
      <c r="G6304">
        <f t="shared" si="98"/>
        <v>389.40637742619003</v>
      </c>
    </row>
    <row r="6305" spans="1:7">
      <c r="A6305" s="3" t="s">
        <v>10578</v>
      </c>
      <c r="B6305" s="3" t="s">
        <v>10727</v>
      </c>
      <c r="C6305" s="3" t="s">
        <v>10653</v>
      </c>
      <c r="D6305" s="3">
        <v>57</v>
      </c>
      <c r="E6305" s="3" t="s">
        <v>1492</v>
      </c>
      <c r="F6305" s="3">
        <v>9.7194476606177993</v>
      </c>
      <c r="G6305">
        <f t="shared" si="98"/>
        <v>554.00851665521452</v>
      </c>
    </row>
    <row r="6306" spans="1:7">
      <c r="A6306" s="3" t="s">
        <v>10578</v>
      </c>
      <c r="B6306" s="3" t="s">
        <v>10728</v>
      </c>
      <c r="C6306" s="3" t="s">
        <v>10671</v>
      </c>
      <c r="D6306" s="3">
        <v>194</v>
      </c>
      <c r="E6306" s="3" t="s">
        <v>445</v>
      </c>
      <c r="F6306" s="3">
        <v>14.4148526213461</v>
      </c>
      <c r="G6306">
        <f t="shared" si="98"/>
        <v>2796.4814085411435</v>
      </c>
    </row>
    <row r="6307" spans="1:7">
      <c r="A6307" s="3" t="s">
        <v>10578</v>
      </c>
      <c r="B6307" s="3" t="s">
        <v>10729</v>
      </c>
      <c r="C6307" s="3" t="s">
        <v>10671</v>
      </c>
      <c r="D6307" s="3">
        <v>141</v>
      </c>
      <c r="E6307" s="3" t="s">
        <v>10730</v>
      </c>
      <c r="F6307" s="3">
        <v>0.547120354217</v>
      </c>
      <c r="G6307">
        <f t="shared" si="98"/>
        <v>77.143969944597004</v>
      </c>
    </row>
    <row r="6308" spans="1:7">
      <c r="A6308" s="3" t="s">
        <v>10578</v>
      </c>
      <c r="B6308" s="3" t="s">
        <v>10731</v>
      </c>
      <c r="C6308" s="3" t="s">
        <v>10660</v>
      </c>
      <c r="D6308" s="3">
        <v>60</v>
      </c>
      <c r="E6308" s="3" t="s">
        <v>1357</v>
      </c>
      <c r="F6308" s="3">
        <v>2.004397410992</v>
      </c>
      <c r="G6308">
        <f t="shared" si="98"/>
        <v>120.26384465952</v>
      </c>
    </row>
    <row r="6309" spans="1:7">
      <c r="A6309" s="3" t="s">
        <v>10578</v>
      </c>
      <c r="B6309" s="3" t="s">
        <v>10732</v>
      </c>
      <c r="C6309" s="3" t="s">
        <v>10660</v>
      </c>
      <c r="D6309" s="3">
        <v>93</v>
      </c>
      <c r="E6309" s="3" t="s">
        <v>1585</v>
      </c>
      <c r="F6309" s="3">
        <v>7.9249810958409999</v>
      </c>
      <c r="G6309">
        <f t="shared" si="98"/>
        <v>737.02324191321304</v>
      </c>
    </row>
    <row r="6310" spans="1:7">
      <c r="A6310" s="3" t="s">
        <v>10578</v>
      </c>
      <c r="B6310" s="3" t="s">
        <v>10733</v>
      </c>
      <c r="C6310" s="3" t="s">
        <v>6181</v>
      </c>
      <c r="D6310" s="3">
        <v>69</v>
      </c>
      <c r="E6310" s="3" t="s">
        <v>274</v>
      </c>
      <c r="F6310" s="3">
        <v>0.3738314611513</v>
      </c>
      <c r="G6310">
        <f t="shared" si="98"/>
        <v>25.794370819439699</v>
      </c>
    </row>
    <row r="6311" spans="1:7">
      <c r="A6311" s="3" t="s">
        <v>10578</v>
      </c>
      <c r="B6311" s="3" t="s">
        <v>10734</v>
      </c>
      <c r="C6311" s="3" t="s">
        <v>6181</v>
      </c>
      <c r="D6311" s="3">
        <v>98</v>
      </c>
      <c r="E6311" s="3" t="s">
        <v>2439</v>
      </c>
      <c r="F6311" s="3">
        <v>10.142027307988799</v>
      </c>
      <c r="G6311">
        <f t="shared" si="98"/>
        <v>993.91867618290235</v>
      </c>
    </row>
    <row r="6312" spans="1:7">
      <c r="A6312" s="3" t="s">
        <v>10578</v>
      </c>
      <c r="B6312" s="3" t="s">
        <v>10735</v>
      </c>
      <c r="C6312" s="3" t="s">
        <v>10653</v>
      </c>
      <c r="D6312" s="3">
        <v>85</v>
      </c>
      <c r="E6312" s="3" t="s">
        <v>10736</v>
      </c>
      <c r="F6312" s="3">
        <v>7.13795710629</v>
      </c>
      <c r="G6312">
        <f t="shared" si="98"/>
        <v>606.72635403465006</v>
      </c>
    </row>
    <row r="6313" spans="1:7">
      <c r="A6313" s="3" t="s">
        <v>10578</v>
      </c>
      <c r="B6313" s="3" t="s">
        <v>10737</v>
      </c>
      <c r="C6313" s="3" t="s">
        <v>10653</v>
      </c>
      <c r="D6313" s="3">
        <v>73</v>
      </c>
      <c r="E6313" s="3" t="s">
        <v>289</v>
      </c>
      <c r="F6313" s="3">
        <v>16.144810357381399</v>
      </c>
      <c r="G6313">
        <f t="shared" si="98"/>
        <v>1178.5711560888421</v>
      </c>
    </row>
    <row r="6314" spans="1:7">
      <c r="A6314" s="3" t="s">
        <v>10578</v>
      </c>
      <c r="B6314" s="3" t="s">
        <v>10738</v>
      </c>
      <c r="C6314" s="3" t="s">
        <v>10614</v>
      </c>
      <c r="D6314" s="3">
        <v>72</v>
      </c>
      <c r="E6314" s="3" t="s">
        <v>1166</v>
      </c>
      <c r="F6314" s="3">
        <v>7.8979086589870002</v>
      </c>
      <c r="G6314">
        <f t="shared" si="98"/>
        <v>568.64942344706401</v>
      </c>
    </row>
    <row r="6315" spans="1:7">
      <c r="A6315" s="3" t="s">
        <v>10578</v>
      </c>
      <c r="B6315" s="3" t="s">
        <v>10739</v>
      </c>
      <c r="C6315" s="3" t="s">
        <v>10614</v>
      </c>
      <c r="D6315" s="3">
        <v>83</v>
      </c>
      <c r="E6315" s="3" t="s">
        <v>3750</v>
      </c>
      <c r="F6315" s="3">
        <v>1.6272197490119999</v>
      </c>
      <c r="G6315">
        <f t="shared" si="98"/>
        <v>135.059239167996</v>
      </c>
    </row>
    <row r="6316" spans="1:7">
      <c r="A6316" s="3" t="s">
        <v>10578</v>
      </c>
      <c r="B6316" s="3" t="s">
        <v>10740</v>
      </c>
      <c r="C6316" s="3" t="s">
        <v>10741</v>
      </c>
      <c r="D6316" s="3">
        <v>51</v>
      </c>
      <c r="E6316" s="3" t="s">
        <v>6716</v>
      </c>
      <c r="F6316" s="3">
        <v>19.7799133993203</v>
      </c>
      <c r="G6316">
        <f t="shared" si="98"/>
        <v>1008.7755833653353</v>
      </c>
    </row>
    <row r="6317" spans="1:7">
      <c r="A6317" s="3" t="s">
        <v>10578</v>
      </c>
      <c r="B6317" s="3" t="s">
        <v>10742</v>
      </c>
      <c r="C6317" s="3" t="s">
        <v>10741</v>
      </c>
      <c r="D6317" s="3">
        <v>46</v>
      </c>
      <c r="E6317" s="3" t="s">
        <v>1611</v>
      </c>
      <c r="F6317" s="3">
        <v>8.4101223924399005</v>
      </c>
      <c r="G6317">
        <f t="shared" si="98"/>
        <v>386.86563005223542</v>
      </c>
    </row>
    <row r="6318" spans="1:7">
      <c r="A6318" s="3" t="s">
        <v>10578</v>
      </c>
      <c r="B6318" s="3" t="s">
        <v>10743</v>
      </c>
      <c r="C6318" s="3" t="s">
        <v>3252</v>
      </c>
      <c r="D6318" s="3">
        <v>120</v>
      </c>
      <c r="E6318" s="3" t="s">
        <v>1676</v>
      </c>
      <c r="F6318" s="3">
        <v>-3.3557849381909999</v>
      </c>
      <c r="G6318">
        <f t="shared" si="98"/>
        <v>-402.69419258291998</v>
      </c>
    </row>
    <row r="6319" spans="1:7">
      <c r="A6319" s="3" t="s">
        <v>10578</v>
      </c>
      <c r="B6319" s="3" t="s">
        <v>10744</v>
      </c>
      <c r="C6319" s="3" t="s">
        <v>3252</v>
      </c>
      <c r="D6319" s="3">
        <v>102</v>
      </c>
      <c r="E6319" s="3" t="s">
        <v>10745</v>
      </c>
      <c r="F6319" s="3">
        <v>23.543694037807999</v>
      </c>
      <c r="G6319">
        <f t="shared" si="98"/>
        <v>2401.4567918564157</v>
      </c>
    </row>
    <row r="6320" spans="1:7">
      <c r="A6320" s="3" t="s">
        <v>10578</v>
      </c>
      <c r="B6320" s="3" t="s">
        <v>10746</v>
      </c>
      <c r="C6320" s="3" t="s">
        <v>3252</v>
      </c>
      <c r="D6320" s="3">
        <v>43</v>
      </c>
      <c r="E6320" s="3" t="s">
        <v>4839</v>
      </c>
      <c r="F6320" s="3">
        <v>13.318579588559301</v>
      </c>
      <c r="G6320">
        <f t="shared" si="98"/>
        <v>572.69892230804987</v>
      </c>
    </row>
    <row r="6321" spans="1:7">
      <c r="A6321" s="3" t="s">
        <v>10578</v>
      </c>
      <c r="B6321" s="3" t="s">
        <v>10747</v>
      </c>
      <c r="C6321" s="3" t="s">
        <v>3252</v>
      </c>
      <c r="D6321" s="3">
        <v>74</v>
      </c>
      <c r="E6321" s="3" t="s">
        <v>561</v>
      </c>
      <c r="F6321" s="3">
        <v>16.7136280774975</v>
      </c>
      <c r="G6321">
        <f t="shared" si="98"/>
        <v>1236.8084777348149</v>
      </c>
    </row>
    <row r="6322" spans="1:7">
      <c r="A6322" s="3" t="s">
        <v>10578</v>
      </c>
      <c r="B6322" s="3" t="s">
        <v>10748</v>
      </c>
      <c r="C6322" s="3" t="s">
        <v>10660</v>
      </c>
      <c r="D6322" s="3">
        <v>83</v>
      </c>
      <c r="E6322" s="3" t="s">
        <v>10749</v>
      </c>
      <c r="F6322" s="3">
        <v>10.967165864875</v>
      </c>
      <c r="G6322">
        <f t="shared" si="98"/>
        <v>910.27476678462494</v>
      </c>
    </row>
    <row r="6323" spans="1:7">
      <c r="A6323" s="3" t="s">
        <v>10578</v>
      </c>
      <c r="B6323" s="3" t="s">
        <v>10750</v>
      </c>
      <c r="C6323" s="3" t="s">
        <v>10660</v>
      </c>
      <c r="D6323" s="3">
        <v>56</v>
      </c>
      <c r="E6323" s="3" t="s">
        <v>2126</v>
      </c>
      <c r="F6323" s="3">
        <v>6.2250561618260001</v>
      </c>
      <c r="G6323">
        <f t="shared" si="98"/>
        <v>348.60314506225598</v>
      </c>
    </row>
    <row r="6324" spans="1:7">
      <c r="A6324" s="3" t="s">
        <v>10578</v>
      </c>
      <c r="B6324" s="3" t="s">
        <v>10751</v>
      </c>
      <c r="C6324" s="3" t="s">
        <v>10660</v>
      </c>
      <c r="D6324" s="3">
        <v>31</v>
      </c>
      <c r="E6324" s="3" t="s">
        <v>10752</v>
      </c>
      <c r="F6324" s="3">
        <v>13.096890598975801</v>
      </c>
      <c r="G6324">
        <f t="shared" si="98"/>
        <v>406.00360856824983</v>
      </c>
    </row>
    <row r="6325" spans="1:7">
      <c r="A6325" s="3" t="s">
        <v>10578</v>
      </c>
      <c r="B6325" s="3" t="s">
        <v>10753</v>
      </c>
      <c r="C6325" s="3" t="s">
        <v>10660</v>
      </c>
      <c r="D6325" s="3">
        <v>57</v>
      </c>
      <c r="E6325" s="3" t="s">
        <v>987</v>
      </c>
      <c r="F6325" s="3">
        <v>8.1565564559309998</v>
      </c>
      <c r="G6325">
        <f t="shared" si="98"/>
        <v>464.92371798806698</v>
      </c>
    </row>
    <row r="6326" spans="1:7">
      <c r="A6326" s="3" t="s">
        <v>10578</v>
      </c>
      <c r="B6326" s="3" t="s">
        <v>10754</v>
      </c>
      <c r="C6326" s="3" t="s">
        <v>638</v>
      </c>
      <c r="D6326" s="3">
        <v>36</v>
      </c>
      <c r="E6326" s="3" t="s">
        <v>1785</v>
      </c>
      <c r="F6326" s="3">
        <v>12.4418473925704</v>
      </c>
      <c r="G6326">
        <f t="shared" si="98"/>
        <v>447.90650613253439</v>
      </c>
    </row>
    <row r="6327" spans="1:7">
      <c r="A6327" s="3" t="s">
        <v>10578</v>
      </c>
      <c r="B6327" s="3" t="s">
        <v>10755</v>
      </c>
      <c r="C6327" s="3" t="s">
        <v>638</v>
      </c>
      <c r="D6327" s="3">
        <v>46</v>
      </c>
      <c r="E6327" s="3" t="s">
        <v>1013</v>
      </c>
      <c r="F6327" s="3">
        <v>-0.70872509206800005</v>
      </c>
      <c r="G6327">
        <f t="shared" si="98"/>
        <v>-32.601354235127999</v>
      </c>
    </row>
    <row r="6328" spans="1:7">
      <c r="A6328" s="3" t="s">
        <v>10578</v>
      </c>
      <c r="B6328" s="3" t="s">
        <v>10756</v>
      </c>
      <c r="C6328" s="3" t="s">
        <v>10757</v>
      </c>
      <c r="D6328" s="3">
        <v>38</v>
      </c>
      <c r="E6328" s="3" t="s">
        <v>9024</v>
      </c>
      <c r="F6328" s="3">
        <v>-0.943487742264699</v>
      </c>
      <c r="G6328">
        <f t="shared" si="98"/>
        <v>-35.852534206058564</v>
      </c>
    </row>
    <row r="6329" spans="1:7">
      <c r="A6329" s="3" t="s">
        <v>10578</v>
      </c>
      <c r="B6329" s="3" t="s">
        <v>10758</v>
      </c>
      <c r="C6329" s="3" t="s">
        <v>10757</v>
      </c>
      <c r="D6329" s="3">
        <v>51</v>
      </c>
      <c r="E6329" s="3" t="s">
        <v>10759</v>
      </c>
      <c r="F6329" s="3">
        <v>-3.0647059157582999</v>
      </c>
      <c r="G6329">
        <f t="shared" si="98"/>
        <v>-156.3000017036733</v>
      </c>
    </row>
    <row r="6330" spans="1:7">
      <c r="A6330" s="3" t="s">
        <v>10578</v>
      </c>
      <c r="B6330" s="3" t="s">
        <v>10760</v>
      </c>
      <c r="C6330" s="3" t="s">
        <v>8040</v>
      </c>
      <c r="D6330" s="3">
        <v>46</v>
      </c>
      <c r="E6330" s="3" t="s">
        <v>6477</v>
      </c>
      <c r="F6330" s="3">
        <v>11.019614391460401</v>
      </c>
      <c r="G6330">
        <f t="shared" si="98"/>
        <v>506.90226200717842</v>
      </c>
    </row>
    <row r="6331" spans="1:7">
      <c r="A6331" s="3" t="s">
        <v>10578</v>
      </c>
      <c r="B6331" s="3" t="s">
        <v>10761</v>
      </c>
      <c r="C6331" s="3" t="s">
        <v>8040</v>
      </c>
      <c r="D6331" s="3">
        <v>31</v>
      </c>
      <c r="E6331" s="3" t="s">
        <v>10762</v>
      </c>
      <c r="F6331" s="3">
        <v>1.0060355918165</v>
      </c>
      <c r="G6331">
        <f t="shared" si="98"/>
        <v>31.187103346311503</v>
      </c>
    </row>
    <row r="6332" spans="1:7">
      <c r="A6332" s="3" t="s">
        <v>10578</v>
      </c>
      <c r="B6332" s="3" t="s">
        <v>10763</v>
      </c>
      <c r="C6332" s="3" t="s">
        <v>10665</v>
      </c>
      <c r="D6332" s="3">
        <v>42</v>
      </c>
      <c r="E6332" s="3" t="s">
        <v>1531</v>
      </c>
      <c r="F6332" s="3">
        <v>6.1690772013480002</v>
      </c>
      <c r="G6332">
        <f t="shared" si="98"/>
        <v>259.10124245661603</v>
      </c>
    </row>
    <row r="6333" spans="1:7">
      <c r="A6333" s="3" t="s">
        <v>10578</v>
      </c>
      <c r="B6333" s="3" t="s">
        <v>10764</v>
      </c>
      <c r="C6333" s="3" t="s">
        <v>10665</v>
      </c>
      <c r="D6333" s="3">
        <v>92</v>
      </c>
      <c r="E6333" s="3" t="s">
        <v>10765</v>
      </c>
      <c r="F6333" s="3">
        <v>1.2764637347979999</v>
      </c>
      <c r="G6333">
        <f t="shared" si="98"/>
        <v>117.43466360141599</v>
      </c>
    </row>
    <row r="6334" spans="1:7">
      <c r="A6334" s="3" t="s">
        <v>10578</v>
      </c>
      <c r="B6334" s="3" t="s">
        <v>10766</v>
      </c>
      <c r="C6334" s="3" t="s">
        <v>2186</v>
      </c>
      <c r="D6334" s="3">
        <v>41</v>
      </c>
      <c r="E6334" s="3" t="s">
        <v>2695</v>
      </c>
      <c r="F6334" s="3">
        <v>21.186283226604498</v>
      </c>
      <c r="G6334">
        <f t="shared" si="98"/>
        <v>868.63761229078443</v>
      </c>
    </row>
    <row r="6335" spans="1:7">
      <c r="A6335" s="3" t="s">
        <v>10578</v>
      </c>
      <c r="B6335" s="3" t="s">
        <v>10767</v>
      </c>
      <c r="C6335" s="3" t="s">
        <v>2186</v>
      </c>
      <c r="D6335" s="3">
        <v>41</v>
      </c>
      <c r="E6335" s="3" t="s">
        <v>548</v>
      </c>
      <c r="F6335" s="3">
        <v>16.7214241774737</v>
      </c>
      <c r="G6335">
        <f t="shared" si="98"/>
        <v>685.57839127642171</v>
      </c>
    </row>
    <row r="6336" spans="1:7">
      <c r="A6336" s="3" t="s">
        <v>10578</v>
      </c>
      <c r="B6336" s="3" t="s">
        <v>10768</v>
      </c>
      <c r="C6336" s="3" t="s">
        <v>6276</v>
      </c>
      <c r="D6336" s="3">
        <v>49</v>
      </c>
      <c r="E6336" s="3" t="s">
        <v>10769</v>
      </c>
      <c r="F6336" s="3">
        <v>-1.408896009479</v>
      </c>
      <c r="G6336">
        <f t="shared" si="98"/>
        <v>-69.035904464471002</v>
      </c>
    </row>
    <row r="6337" spans="1:7">
      <c r="A6337" s="3" t="s">
        <v>10578</v>
      </c>
      <c r="B6337" s="3" t="s">
        <v>10770</v>
      </c>
      <c r="C6337" s="3" t="s">
        <v>6276</v>
      </c>
      <c r="D6337" s="3">
        <v>34</v>
      </c>
      <c r="E6337" s="3" t="s">
        <v>1865</v>
      </c>
      <c r="F6337" s="3">
        <v>10.866321832702701</v>
      </c>
      <c r="G6337">
        <f t="shared" si="98"/>
        <v>369.45494231189184</v>
      </c>
    </row>
    <row r="6338" spans="1:7">
      <c r="A6338" s="3" t="s">
        <v>10578</v>
      </c>
      <c r="B6338" s="3" t="s">
        <v>10771</v>
      </c>
      <c r="C6338" s="3" t="s">
        <v>10671</v>
      </c>
      <c r="D6338" s="3">
        <v>47</v>
      </c>
      <c r="E6338" s="3" t="s">
        <v>6254</v>
      </c>
      <c r="F6338" s="3">
        <v>8.8282740938680995</v>
      </c>
      <c r="G6338">
        <f t="shared" si="98"/>
        <v>414.92888241180066</v>
      </c>
    </row>
    <row r="6339" spans="1:7">
      <c r="A6339" s="3" t="s">
        <v>10578</v>
      </c>
      <c r="B6339" s="3" t="s">
        <v>10772</v>
      </c>
      <c r="C6339" s="3" t="s">
        <v>10671</v>
      </c>
      <c r="D6339" s="3">
        <v>153</v>
      </c>
      <c r="E6339" s="3" t="s">
        <v>5061</v>
      </c>
      <c r="F6339" s="3">
        <v>-6.0012845152544001</v>
      </c>
      <c r="G6339">
        <f t="shared" ref="G6339:G6402" si="99">F6339*D6339</f>
        <v>-918.19653083392325</v>
      </c>
    </row>
    <row r="6340" spans="1:7">
      <c r="A6340" s="3" t="s">
        <v>10578</v>
      </c>
      <c r="B6340" s="3" t="s">
        <v>10773</v>
      </c>
      <c r="C6340" s="3" t="s">
        <v>10774</v>
      </c>
      <c r="D6340" s="3">
        <v>22</v>
      </c>
      <c r="E6340" s="3" t="s">
        <v>1976</v>
      </c>
      <c r="F6340" s="3">
        <v>25.1877692505835</v>
      </c>
      <c r="G6340">
        <f t="shared" si="99"/>
        <v>554.13092351283694</v>
      </c>
    </row>
    <row r="6341" spans="1:7">
      <c r="A6341" s="3" t="s">
        <v>10578</v>
      </c>
      <c r="B6341" s="3" t="s">
        <v>10775</v>
      </c>
      <c r="C6341" s="3" t="s">
        <v>10774</v>
      </c>
      <c r="D6341" s="3">
        <v>62</v>
      </c>
      <c r="E6341" s="3" t="s">
        <v>3247</v>
      </c>
      <c r="F6341" s="3">
        <v>1.4575742153436999</v>
      </c>
      <c r="G6341">
        <f t="shared" si="99"/>
        <v>90.369601351309399</v>
      </c>
    </row>
    <row r="6342" spans="1:7">
      <c r="A6342" s="3" t="s">
        <v>10578</v>
      </c>
      <c r="B6342" s="3" t="s">
        <v>10776</v>
      </c>
      <c r="C6342" s="3" t="s">
        <v>10671</v>
      </c>
      <c r="D6342" s="3">
        <v>40</v>
      </c>
      <c r="E6342" s="3" t="s">
        <v>1575</v>
      </c>
      <c r="F6342" s="3">
        <v>7.8285654195078003</v>
      </c>
      <c r="G6342">
        <f t="shared" si="99"/>
        <v>313.14261678031198</v>
      </c>
    </row>
    <row r="6343" spans="1:7">
      <c r="A6343" s="3" t="s">
        <v>10578</v>
      </c>
      <c r="B6343" s="3" t="s">
        <v>10777</v>
      </c>
      <c r="C6343" s="3" t="s">
        <v>10671</v>
      </c>
      <c r="D6343" s="3">
        <v>48</v>
      </c>
      <c r="E6343" s="3" t="s">
        <v>4992</v>
      </c>
      <c r="F6343" s="3">
        <v>-2.4008348416816001</v>
      </c>
      <c r="G6343">
        <f t="shared" si="99"/>
        <v>-115.2400724007168</v>
      </c>
    </row>
    <row r="6344" spans="1:7">
      <c r="A6344" s="3" t="s">
        <v>10578</v>
      </c>
      <c r="B6344" s="3" t="s">
        <v>10778</v>
      </c>
      <c r="C6344" s="3" t="s">
        <v>10671</v>
      </c>
      <c r="D6344" s="3">
        <v>36</v>
      </c>
      <c r="E6344" s="3" t="s">
        <v>10779</v>
      </c>
      <c r="F6344" s="3">
        <v>6.1192804544459003</v>
      </c>
      <c r="G6344">
        <f t="shared" si="99"/>
        <v>220.29409636005241</v>
      </c>
    </row>
    <row r="6345" spans="1:7">
      <c r="A6345" s="3" t="s">
        <v>10578</v>
      </c>
      <c r="B6345" s="3" t="s">
        <v>10780</v>
      </c>
      <c r="C6345" s="3" t="s">
        <v>10671</v>
      </c>
      <c r="D6345" s="3">
        <v>27</v>
      </c>
      <c r="E6345" s="3" t="s">
        <v>494</v>
      </c>
      <c r="F6345" s="3">
        <v>10.372365474656601</v>
      </c>
      <c r="G6345">
        <f t="shared" si="99"/>
        <v>280.05386781572821</v>
      </c>
    </row>
    <row r="6346" spans="1:7">
      <c r="A6346" s="3" t="s">
        <v>10578</v>
      </c>
      <c r="B6346" s="3" t="s">
        <v>10781</v>
      </c>
      <c r="C6346" s="3" t="s">
        <v>8086</v>
      </c>
      <c r="D6346" s="3">
        <v>33</v>
      </c>
      <c r="E6346" s="3" t="s">
        <v>2581</v>
      </c>
      <c r="F6346" s="3">
        <v>7.7510201689527003</v>
      </c>
      <c r="G6346">
        <f t="shared" si="99"/>
        <v>255.7836655754391</v>
      </c>
    </row>
    <row r="6347" spans="1:7">
      <c r="A6347" s="3" t="s">
        <v>10578</v>
      </c>
      <c r="B6347" s="3" t="s">
        <v>10782</v>
      </c>
      <c r="C6347" s="3" t="s">
        <v>8086</v>
      </c>
      <c r="D6347" s="3">
        <v>61</v>
      </c>
      <c r="E6347" s="3" t="s">
        <v>10783</v>
      </c>
      <c r="F6347" s="3">
        <v>0.88465537250800097</v>
      </c>
      <c r="G6347">
        <f t="shared" si="99"/>
        <v>53.963977722988062</v>
      </c>
    </row>
    <row r="6348" spans="1:7">
      <c r="A6348" s="3" t="s">
        <v>10578</v>
      </c>
      <c r="B6348" s="3" t="s">
        <v>10784</v>
      </c>
      <c r="C6348" s="3" t="s">
        <v>10653</v>
      </c>
      <c r="D6348" s="3">
        <v>77</v>
      </c>
      <c r="E6348" s="3" t="s">
        <v>10785</v>
      </c>
      <c r="F6348" s="3">
        <v>4.3187092091029999</v>
      </c>
      <c r="G6348">
        <f t="shared" si="99"/>
        <v>332.54060910093102</v>
      </c>
    </row>
    <row r="6349" spans="1:7">
      <c r="A6349" s="3" t="s">
        <v>10578</v>
      </c>
      <c r="B6349" s="3" t="s">
        <v>10786</v>
      </c>
      <c r="C6349" s="3" t="s">
        <v>10653</v>
      </c>
      <c r="D6349" s="3">
        <v>35</v>
      </c>
      <c r="E6349" s="3" t="s">
        <v>301</v>
      </c>
      <c r="F6349" s="3">
        <v>15.4860438921827</v>
      </c>
      <c r="G6349">
        <f t="shared" si="99"/>
        <v>542.01153622639447</v>
      </c>
    </row>
    <row r="6350" spans="1:7">
      <c r="A6350" s="3" t="s">
        <v>10578</v>
      </c>
      <c r="B6350" s="3" t="s">
        <v>10787</v>
      </c>
      <c r="C6350" s="3" t="s">
        <v>8003</v>
      </c>
      <c r="D6350" s="3">
        <v>39</v>
      </c>
      <c r="E6350" s="3" t="s">
        <v>919</v>
      </c>
      <c r="F6350" s="3">
        <v>19.242345811769201</v>
      </c>
      <c r="G6350">
        <f t="shared" si="99"/>
        <v>750.45148665899887</v>
      </c>
    </row>
    <row r="6351" spans="1:7">
      <c r="A6351" s="3" t="s">
        <v>10578</v>
      </c>
      <c r="B6351" s="3" t="s">
        <v>10788</v>
      </c>
      <c r="C6351" s="3" t="s">
        <v>8003</v>
      </c>
      <c r="D6351" s="3">
        <v>33</v>
      </c>
      <c r="E6351" s="3" t="s">
        <v>10789</v>
      </c>
      <c r="F6351" s="3">
        <v>-1.2037298487089001</v>
      </c>
      <c r="G6351">
        <f t="shared" si="99"/>
        <v>-39.723085007393706</v>
      </c>
    </row>
    <row r="6352" spans="1:7">
      <c r="A6352" s="3" t="s">
        <v>10578</v>
      </c>
      <c r="B6352" s="3" t="s">
        <v>10790</v>
      </c>
      <c r="C6352" s="3" t="s">
        <v>10791</v>
      </c>
      <c r="D6352" s="3">
        <v>43</v>
      </c>
      <c r="E6352" s="3" t="s">
        <v>710</v>
      </c>
      <c r="F6352" s="3">
        <v>3.5227472447419999</v>
      </c>
      <c r="G6352">
        <f t="shared" si="99"/>
        <v>151.478131523906</v>
      </c>
    </row>
    <row r="6353" spans="1:7">
      <c r="A6353" s="3" t="s">
        <v>10578</v>
      </c>
      <c r="B6353" s="3" t="s">
        <v>10792</v>
      </c>
      <c r="C6353" s="3" t="s">
        <v>10791</v>
      </c>
      <c r="D6353" s="3">
        <v>35</v>
      </c>
      <c r="E6353" s="3" t="s">
        <v>457</v>
      </c>
      <c r="F6353" s="3">
        <v>21.6992643057085</v>
      </c>
      <c r="G6353">
        <f t="shared" si="99"/>
        <v>759.47425069979749</v>
      </c>
    </row>
    <row r="6354" spans="1:7">
      <c r="A6354" s="3" t="s">
        <v>10578</v>
      </c>
      <c r="B6354" s="3" t="s">
        <v>10793</v>
      </c>
      <c r="C6354" s="3" t="s">
        <v>10660</v>
      </c>
      <c r="D6354" s="3">
        <v>40</v>
      </c>
      <c r="E6354" s="3" t="s">
        <v>10794</v>
      </c>
      <c r="F6354" s="3">
        <v>11.115068497869499</v>
      </c>
      <c r="G6354">
        <f t="shared" si="99"/>
        <v>444.60273991477999</v>
      </c>
    </row>
    <row r="6355" spans="1:7">
      <c r="A6355" s="3" t="s">
        <v>10578</v>
      </c>
      <c r="B6355" s="3" t="s">
        <v>10795</v>
      </c>
      <c r="C6355" s="3" t="s">
        <v>10660</v>
      </c>
      <c r="D6355" s="3">
        <v>57</v>
      </c>
      <c r="E6355" s="3" t="s">
        <v>10796</v>
      </c>
      <c r="F6355" s="3">
        <v>14.3914770061181</v>
      </c>
      <c r="G6355">
        <f t="shared" si="99"/>
        <v>820.3141893487317</v>
      </c>
    </row>
    <row r="6356" spans="1:7">
      <c r="A6356" s="3" t="s">
        <v>10578</v>
      </c>
      <c r="B6356" s="3" t="s">
        <v>10797</v>
      </c>
      <c r="C6356" s="3" t="s">
        <v>3252</v>
      </c>
      <c r="D6356" s="3">
        <v>20</v>
      </c>
      <c r="E6356" s="3" t="s">
        <v>6794</v>
      </c>
      <c r="F6356" s="3">
        <v>23.225270000349699</v>
      </c>
      <c r="G6356">
        <f t="shared" si="99"/>
        <v>464.50540000699397</v>
      </c>
    </row>
    <row r="6357" spans="1:7">
      <c r="A6357" s="3" t="s">
        <v>10578</v>
      </c>
      <c r="B6357" s="3" t="s">
        <v>10798</v>
      </c>
      <c r="C6357" s="3" t="s">
        <v>3252</v>
      </c>
      <c r="D6357" s="3">
        <v>39</v>
      </c>
      <c r="E6357" s="3" t="s">
        <v>10799</v>
      </c>
      <c r="F6357" s="3">
        <v>7.1351321513619297</v>
      </c>
      <c r="G6357">
        <f t="shared" si="99"/>
        <v>278.27015390311527</v>
      </c>
    </row>
    <row r="6358" spans="1:7">
      <c r="A6358" s="3" t="s">
        <v>10578</v>
      </c>
      <c r="B6358" s="3" t="s">
        <v>10800</v>
      </c>
      <c r="C6358" s="3" t="s">
        <v>6457</v>
      </c>
      <c r="D6358" s="3">
        <v>39</v>
      </c>
      <c r="E6358" s="3" t="s">
        <v>852</v>
      </c>
      <c r="F6358" s="3">
        <v>9.7457829062903993</v>
      </c>
      <c r="G6358">
        <f t="shared" si="99"/>
        <v>380.08553334532559</v>
      </c>
    </row>
    <row r="6359" spans="1:7">
      <c r="A6359" s="3" t="s">
        <v>10578</v>
      </c>
      <c r="B6359" s="3" t="s">
        <v>10801</v>
      </c>
      <c r="C6359" s="3" t="s">
        <v>6457</v>
      </c>
      <c r="D6359" s="3">
        <v>64</v>
      </c>
      <c r="E6359" s="3" t="s">
        <v>764</v>
      </c>
      <c r="F6359" s="3">
        <v>15.3771560276916</v>
      </c>
      <c r="G6359">
        <f t="shared" si="99"/>
        <v>984.13798577226237</v>
      </c>
    </row>
    <row r="6360" spans="1:7">
      <c r="A6360" s="3" t="s">
        <v>10578</v>
      </c>
      <c r="B6360" s="3" t="s">
        <v>10802</v>
      </c>
      <c r="C6360" s="3" t="s">
        <v>2186</v>
      </c>
      <c r="D6360" s="3">
        <v>78</v>
      </c>
      <c r="E6360" s="3" t="s">
        <v>10803</v>
      </c>
      <c r="F6360" s="3">
        <v>0.112702004208</v>
      </c>
      <c r="G6360">
        <f t="shared" si="99"/>
        <v>8.7907563282240009</v>
      </c>
    </row>
    <row r="6361" spans="1:7">
      <c r="A6361" s="3" t="s">
        <v>10578</v>
      </c>
      <c r="B6361" s="3" t="s">
        <v>10804</v>
      </c>
      <c r="C6361" s="3" t="s">
        <v>2186</v>
      </c>
      <c r="D6361" s="3">
        <v>34</v>
      </c>
      <c r="E6361" s="3" t="s">
        <v>573</v>
      </c>
      <c r="F6361" s="3">
        <v>3.852507559567</v>
      </c>
      <c r="G6361">
        <f t="shared" si="99"/>
        <v>130.985257025278</v>
      </c>
    </row>
    <row r="6362" spans="1:7">
      <c r="A6362" s="3" t="s">
        <v>10578</v>
      </c>
      <c r="B6362" s="3" t="s">
        <v>10805</v>
      </c>
      <c r="C6362" s="3" t="s">
        <v>10653</v>
      </c>
      <c r="D6362" s="3">
        <v>39</v>
      </c>
      <c r="E6362" s="3" t="s">
        <v>4909</v>
      </c>
      <c r="F6362" s="3">
        <v>16.823428351401901</v>
      </c>
      <c r="G6362">
        <f t="shared" si="99"/>
        <v>656.1137057046742</v>
      </c>
    </row>
    <row r="6363" spans="1:7">
      <c r="A6363" s="3" t="s">
        <v>10578</v>
      </c>
      <c r="B6363" s="3" t="s">
        <v>10806</v>
      </c>
      <c r="C6363" s="3" t="s">
        <v>10653</v>
      </c>
      <c r="D6363" s="3">
        <v>45</v>
      </c>
      <c r="E6363" s="3" t="s">
        <v>10807</v>
      </c>
      <c r="F6363" s="3">
        <v>4.4256458732532398</v>
      </c>
      <c r="G6363">
        <f t="shared" si="99"/>
        <v>199.1540642963958</v>
      </c>
    </row>
    <row r="6364" spans="1:7">
      <c r="A6364" s="3" t="s">
        <v>10578</v>
      </c>
      <c r="B6364" s="3" t="s">
        <v>10808</v>
      </c>
      <c r="C6364" s="3" t="s">
        <v>10653</v>
      </c>
      <c r="D6364" s="3">
        <v>29</v>
      </c>
      <c r="E6364" s="3" t="s">
        <v>10809</v>
      </c>
      <c r="F6364" s="3">
        <v>5.3180201892171999</v>
      </c>
      <c r="G6364">
        <f t="shared" si="99"/>
        <v>154.2225854872988</v>
      </c>
    </row>
    <row r="6365" spans="1:7">
      <c r="A6365" s="3" t="s">
        <v>10578</v>
      </c>
      <c r="B6365" s="3" t="s">
        <v>10810</v>
      </c>
      <c r="C6365" s="3" t="s">
        <v>10653</v>
      </c>
      <c r="D6365" s="3">
        <v>50</v>
      </c>
      <c r="E6365" s="3" t="s">
        <v>10811</v>
      </c>
      <c r="F6365" s="3">
        <v>24.128390543570401</v>
      </c>
      <c r="G6365">
        <f t="shared" si="99"/>
        <v>1206.41952717852</v>
      </c>
    </row>
    <row r="6366" spans="1:7">
      <c r="A6366" s="3" t="s">
        <v>10578</v>
      </c>
      <c r="B6366" s="3" t="s">
        <v>10812</v>
      </c>
      <c r="C6366" s="3" t="s">
        <v>6276</v>
      </c>
      <c r="D6366" s="3">
        <v>169</v>
      </c>
      <c r="E6366" s="3" t="s">
        <v>5032</v>
      </c>
      <c r="F6366" s="3">
        <v>11.8723571266446</v>
      </c>
      <c r="G6366">
        <f t="shared" si="99"/>
        <v>2006.4283544029374</v>
      </c>
    </row>
    <row r="6367" spans="1:7">
      <c r="A6367" s="3" t="s">
        <v>10578</v>
      </c>
      <c r="B6367" s="3" t="s">
        <v>10813</v>
      </c>
      <c r="C6367" s="3" t="s">
        <v>6276</v>
      </c>
      <c r="D6367" s="3">
        <v>28</v>
      </c>
      <c r="E6367" s="3" t="s">
        <v>5242</v>
      </c>
      <c r="F6367" s="3">
        <v>1.3822255463999999</v>
      </c>
      <c r="G6367">
        <f t="shared" si="99"/>
        <v>38.702315299199995</v>
      </c>
    </row>
    <row r="6368" spans="1:7">
      <c r="A6368" s="3" t="s">
        <v>10578</v>
      </c>
      <c r="B6368" s="3" t="s">
        <v>10814</v>
      </c>
      <c r="C6368" s="3" t="s">
        <v>10665</v>
      </c>
      <c r="D6368" s="3">
        <v>88</v>
      </c>
      <c r="E6368" s="3" t="s">
        <v>5052</v>
      </c>
      <c r="F6368" s="3">
        <v>10.0566747460754</v>
      </c>
      <c r="G6368">
        <f t="shared" si="99"/>
        <v>884.98737765463522</v>
      </c>
    </row>
    <row r="6369" spans="1:7">
      <c r="A6369" s="3" t="s">
        <v>10578</v>
      </c>
      <c r="B6369" s="3" t="s">
        <v>10815</v>
      </c>
      <c r="C6369" s="3" t="s">
        <v>10665</v>
      </c>
      <c r="D6369" s="3">
        <v>53</v>
      </c>
      <c r="E6369" s="3" t="s">
        <v>502</v>
      </c>
      <c r="F6369" s="3">
        <v>-1.0681853871210001</v>
      </c>
      <c r="G6369">
        <f t="shared" si="99"/>
        <v>-56.613825517413005</v>
      </c>
    </row>
    <row r="6370" spans="1:7">
      <c r="A6370" s="3" t="s">
        <v>10578</v>
      </c>
      <c r="B6370" s="3" t="s">
        <v>10816</v>
      </c>
      <c r="C6370" s="3" t="s">
        <v>6181</v>
      </c>
      <c r="D6370" s="3">
        <v>23</v>
      </c>
      <c r="E6370" s="3" t="s">
        <v>1379</v>
      </c>
      <c r="F6370" s="3">
        <v>0.133515416814</v>
      </c>
      <c r="G6370">
        <f t="shared" si="99"/>
        <v>3.0708545867220001</v>
      </c>
    </row>
    <row r="6371" spans="1:7">
      <c r="A6371" s="3" t="s">
        <v>10578</v>
      </c>
      <c r="B6371" s="3" t="s">
        <v>10817</v>
      </c>
      <c r="C6371" s="3" t="s">
        <v>6181</v>
      </c>
      <c r="D6371" s="3">
        <v>19</v>
      </c>
      <c r="E6371" s="3" t="s">
        <v>6529</v>
      </c>
      <c r="F6371" s="3">
        <v>9.1301759885344005</v>
      </c>
      <c r="G6371">
        <f t="shared" si="99"/>
        <v>173.47334378215362</v>
      </c>
    </row>
    <row r="6372" spans="1:7">
      <c r="A6372" s="3" t="s">
        <v>10578</v>
      </c>
      <c r="B6372" s="3" t="s">
        <v>10818</v>
      </c>
      <c r="C6372" s="3" t="s">
        <v>10653</v>
      </c>
      <c r="D6372" s="3">
        <v>64</v>
      </c>
      <c r="E6372" s="3" t="s">
        <v>10819</v>
      </c>
      <c r="F6372" s="3">
        <v>3.000406828304</v>
      </c>
      <c r="G6372">
        <f t="shared" si="99"/>
        <v>192.026037011456</v>
      </c>
    </row>
    <row r="6373" spans="1:7">
      <c r="A6373" s="3" t="s">
        <v>10578</v>
      </c>
      <c r="B6373" s="3" t="s">
        <v>10820</v>
      </c>
      <c r="C6373" s="3" t="s">
        <v>10653</v>
      </c>
      <c r="D6373" s="3">
        <v>39</v>
      </c>
      <c r="E6373" s="3" t="s">
        <v>6036</v>
      </c>
      <c r="F6373" s="3">
        <v>10.9503026616642</v>
      </c>
      <c r="G6373">
        <f t="shared" si="99"/>
        <v>427.06180380490378</v>
      </c>
    </row>
    <row r="6374" spans="1:7">
      <c r="A6374" s="3" t="s">
        <v>10578</v>
      </c>
      <c r="B6374" s="3" t="s">
        <v>10821</v>
      </c>
      <c r="C6374" s="3" t="s">
        <v>7342</v>
      </c>
      <c r="D6374" s="3">
        <v>31</v>
      </c>
      <c r="E6374" s="3" t="s">
        <v>5207</v>
      </c>
      <c r="F6374" s="3">
        <v>17.021348040744201</v>
      </c>
      <c r="G6374">
        <f t="shared" si="99"/>
        <v>527.6617892630702</v>
      </c>
    </row>
    <row r="6375" spans="1:7">
      <c r="A6375" s="3" t="s">
        <v>10578</v>
      </c>
      <c r="B6375" s="3" t="s">
        <v>10822</v>
      </c>
      <c r="C6375" s="3" t="s">
        <v>7342</v>
      </c>
      <c r="D6375" s="3">
        <v>30</v>
      </c>
      <c r="E6375" s="3" t="s">
        <v>4866</v>
      </c>
      <c r="F6375" s="3">
        <v>8.7897659926525993</v>
      </c>
      <c r="G6375">
        <f t="shared" si="99"/>
        <v>263.69297977957797</v>
      </c>
    </row>
    <row r="6376" spans="1:7">
      <c r="A6376" s="3" t="s">
        <v>10578</v>
      </c>
      <c r="B6376" s="3" t="s">
        <v>10823</v>
      </c>
      <c r="C6376" s="3" t="s">
        <v>6457</v>
      </c>
      <c r="D6376" s="3">
        <v>29</v>
      </c>
      <c r="E6376" s="3" t="s">
        <v>10824</v>
      </c>
      <c r="F6376" s="3">
        <v>-3.3097753379610002</v>
      </c>
      <c r="G6376">
        <f t="shared" si="99"/>
        <v>-95.983484800869007</v>
      </c>
    </row>
    <row r="6377" spans="1:7">
      <c r="A6377" s="3" t="s">
        <v>10578</v>
      </c>
      <c r="B6377" s="3" t="s">
        <v>10825</v>
      </c>
      <c r="C6377" s="3" t="s">
        <v>6457</v>
      </c>
      <c r="D6377" s="3">
        <v>30</v>
      </c>
      <c r="E6377" s="3" t="s">
        <v>4313</v>
      </c>
      <c r="F6377" s="3">
        <v>-1.662270295546</v>
      </c>
      <c r="G6377">
        <f t="shared" si="99"/>
        <v>-49.868108866379998</v>
      </c>
    </row>
    <row r="6378" spans="1:7">
      <c r="A6378" s="3" t="s">
        <v>10578</v>
      </c>
      <c r="B6378" s="3" t="s">
        <v>10826</v>
      </c>
      <c r="C6378" s="3" t="s">
        <v>827</v>
      </c>
      <c r="D6378" s="3">
        <v>34</v>
      </c>
      <c r="E6378" s="3" t="s">
        <v>1533</v>
      </c>
      <c r="F6378" s="3">
        <v>-3.9604360002410002</v>
      </c>
      <c r="G6378">
        <f t="shared" si="99"/>
        <v>-134.654824008194</v>
      </c>
    </row>
    <row r="6379" spans="1:7">
      <c r="A6379" s="3" t="s">
        <v>10578</v>
      </c>
      <c r="B6379" s="3" t="s">
        <v>10827</v>
      </c>
      <c r="C6379" s="3" t="s">
        <v>827</v>
      </c>
      <c r="D6379" s="3">
        <v>31</v>
      </c>
      <c r="E6379" s="3" t="s">
        <v>361</v>
      </c>
      <c r="F6379" s="3">
        <v>2.9869966098515999</v>
      </c>
      <c r="G6379">
        <f t="shared" si="99"/>
        <v>92.596894905399594</v>
      </c>
    </row>
    <row r="6380" spans="1:7">
      <c r="A6380" s="3" t="s">
        <v>10578</v>
      </c>
      <c r="B6380" s="3" t="s">
        <v>10828</v>
      </c>
      <c r="C6380" s="3" t="s">
        <v>10774</v>
      </c>
      <c r="D6380" s="3">
        <v>49</v>
      </c>
      <c r="E6380" s="3" t="s">
        <v>2526</v>
      </c>
      <c r="F6380" s="3">
        <v>6.2591418073784002</v>
      </c>
      <c r="G6380">
        <f t="shared" si="99"/>
        <v>306.69794856154164</v>
      </c>
    </row>
    <row r="6381" spans="1:7">
      <c r="A6381" s="3" t="s">
        <v>10578</v>
      </c>
      <c r="B6381" s="3" t="s">
        <v>10829</v>
      </c>
      <c r="C6381" s="3" t="s">
        <v>10774</v>
      </c>
      <c r="D6381" s="3">
        <v>31</v>
      </c>
      <c r="E6381" s="3" t="s">
        <v>10830</v>
      </c>
      <c r="F6381" s="3">
        <v>11.039766367161</v>
      </c>
      <c r="G6381">
        <f t="shared" si="99"/>
        <v>342.23275738199101</v>
      </c>
    </row>
    <row r="6382" spans="1:7">
      <c r="A6382" s="3" t="s">
        <v>10578</v>
      </c>
      <c r="B6382" s="3" t="s">
        <v>10831</v>
      </c>
      <c r="C6382" s="3" t="s">
        <v>10653</v>
      </c>
      <c r="D6382" s="3">
        <v>62</v>
      </c>
      <c r="E6382" s="3" t="s">
        <v>610</v>
      </c>
      <c r="F6382" s="3">
        <v>2.1635867887195999</v>
      </c>
      <c r="G6382">
        <f t="shared" si="99"/>
        <v>134.14238090061519</v>
      </c>
    </row>
    <row r="6383" spans="1:7">
      <c r="A6383" s="3" t="s">
        <v>10578</v>
      </c>
      <c r="B6383" s="3" t="s">
        <v>10832</v>
      </c>
      <c r="C6383" s="3" t="s">
        <v>10653</v>
      </c>
      <c r="D6383" s="3">
        <v>51</v>
      </c>
      <c r="E6383" s="3" t="s">
        <v>10833</v>
      </c>
      <c r="F6383" s="3">
        <v>-1.333374747163</v>
      </c>
      <c r="G6383">
        <f t="shared" si="99"/>
        <v>-68.002112105313003</v>
      </c>
    </row>
    <row r="6384" spans="1:7">
      <c r="A6384" s="3" t="s">
        <v>10578</v>
      </c>
      <c r="B6384" s="3" t="s">
        <v>10834</v>
      </c>
      <c r="C6384" s="3" t="s">
        <v>10660</v>
      </c>
      <c r="D6384" s="3">
        <v>11</v>
      </c>
      <c r="E6384" s="3" t="s">
        <v>1381</v>
      </c>
      <c r="F6384" s="3">
        <v>-1.3342737994812099</v>
      </c>
      <c r="G6384">
        <f t="shared" si="99"/>
        <v>-14.677011794293309</v>
      </c>
    </row>
    <row r="6385" spans="1:7">
      <c r="A6385" s="3" t="s">
        <v>10578</v>
      </c>
      <c r="B6385" s="3" t="s">
        <v>10835</v>
      </c>
      <c r="C6385" s="3" t="s">
        <v>10660</v>
      </c>
      <c r="D6385" s="3">
        <v>91</v>
      </c>
      <c r="E6385" s="3" t="s">
        <v>8073</v>
      </c>
      <c r="F6385" s="3">
        <v>15.047972468371</v>
      </c>
      <c r="G6385">
        <f t="shared" si="99"/>
        <v>1369.3654946217609</v>
      </c>
    </row>
    <row r="6386" spans="1:7">
      <c r="A6386" s="3" t="s">
        <v>10578</v>
      </c>
      <c r="B6386" s="3" t="s">
        <v>10836</v>
      </c>
      <c r="C6386" s="3" t="s">
        <v>10671</v>
      </c>
      <c r="D6386" s="3">
        <v>98</v>
      </c>
      <c r="E6386" s="3" t="s">
        <v>10837</v>
      </c>
      <c r="F6386" s="3">
        <v>3.5011539180054001</v>
      </c>
      <c r="G6386">
        <f t="shared" si="99"/>
        <v>343.11308396452921</v>
      </c>
    </row>
    <row r="6387" spans="1:7">
      <c r="A6387" s="3" t="s">
        <v>10578</v>
      </c>
      <c r="B6387" s="3" t="s">
        <v>10838</v>
      </c>
      <c r="C6387" s="3" t="s">
        <v>10671</v>
      </c>
      <c r="D6387" s="3">
        <v>50</v>
      </c>
      <c r="E6387" s="3" t="s">
        <v>10839</v>
      </c>
      <c r="F6387" s="3">
        <v>-9.4352068049870006</v>
      </c>
      <c r="G6387">
        <f t="shared" si="99"/>
        <v>-471.76034024935001</v>
      </c>
    </row>
    <row r="6388" spans="1:7">
      <c r="A6388" s="3" t="s">
        <v>10578</v>
      </c>
      <c r="B6388" s="3" t="s">
        <v>10840</v>
      </c>
      <c r="C6388" s="3" t="s">
        <v>9977</v>
      </c>
      <c r="D6388" s="3">
        <v>18</v>
      </c>
      <c r="E6388" s="3" t="s">
        <v>2708</v>
      </c>
      <c r="F6388" s="3">
        <v>15.7049840833006</v>
      </c>
      <c r="G6388">
        <f t="shared" si="99"/>
        <v>282.6897134994108</v>
      </c>
    </row>
    <row r="6389" spans="1:7">
      <c r="A6389" s="3" t="s">
        <v>10578</v>
      </c>
      <c r="B6389" s="3" t="s">
        <v>10841</v>
      </c>
      <c r="C6389" s="3" t="s">
        <v>9977</v>
      </c>
      <c r="D6389" s="3">
        <v>12</v>
      </c>
      <c r="E6389" s="3" t="s">
        <v>861</v>
      </c>
      <c r="F6389" s="3">
        <v>13.854402470397201</v>
      </c>
      <c r="G6389">
        <f t="shared" si="99"/>
        <v>166.25282964476639</v>
      </c>
    </row>
    <row r="6390" spans="1:7">
      <c r="A6390" s="3" t="s">
        <v>10578</v>
      </c>
      <c r="B6390" s="3" t="s">
        <v>10842</v>
      </c>
      <c r="C6390" s="3" t="s">
        <v>10665</v>
      </c>
      <c r="D6390" s="3">
        <v>46</v>
      </c>
      <c r="E6390" s="3" t="s">
        <v>10843</v>
      </c>
      <c r="F6390" s="3">
        <v>20.169946830048701</v>
      </c>
      <c r="G6390">
        <f t="shared" si="99"/>
        <v>927.8175541822402</v>
      </c>
    </row>
    <row r="6391" spans="1:7">
      <c r="A6391" s="3" t="s">
        <v>10578</v>
      </c>
      <c r="B6391" s="3" t="s">
        <v>10844</v>
      </c>
      <c r="C6391" s="3" t="s">
        <v>10665</v>
      </c>
      <c r="D6391" s="3">
        <v>149</v>
      </c>
      <c r="E6391" s="3" t="s">
        <v>4101</v>
      </c>
      <c r="F6391" s="3">
        <v>15.4353020431384</v>
      </c>
      <c r="G6391">
        <f t="shared" si="99"/>
        <v>2299.8600044276213</v>
      </c>
    </row>
    <row r="6392" spans="1:7">
      <c r="A6392" s="3" t="s">
        <v>10578</v>
      </c>
      <c r="B6392" s="3" t="s">
        <v>10845</v>
      </c>
      <c r="C6392" s="3" t="s">
        <v>3252</v>
      </c>
      <c r="D6392" s="3">
        <v>64</v>
      </c>
      <c r="E6392" s="3" t="s">
        <v>10846</v>
      </c>
      <c r="F6392" s="3">
        <v>7.5205382309626998</v>
      </c>
      <c r="G6392">
        <f t="shared" si="99"/>
        <v>481.31444678161279</v>
      </c>
    </row>
    <row r="6393" spans="1:7">
      <c r="A6393" s="3" t="s">
        <v>10578</v>
      </c>
      <c r="B6393" s="3" t="s">
        <v>10847</v>
      </c>
      <c r="C6393" s="3" t="s">
        <v>3252</v>
      </c>
      <c r="D6393" s="3">
        <v>21</v>
      </c>
      <c r="E6393" s="3" t="s">
        <v>397</v>
      </c>
      <c r="F6393" s="3">
        <v>29.2313013305087</v>
      </c>
      <c r="G6393">
        <f t="shared" si="99"/>
        <v>613.85732794068269</v>
      </c>
    </row>
    <row r="6394" spans="1:7">
      <c r="A6394" s="3" t="s">
        <v>10578</v>
      </c>
      <c r="B6394" s="3" t="s">
        <v>10848</v>
      </c>
      <c r="C6394" s="3" t="s">
        <v>10614</v>
      </c>
      <c r="D6394" s="3">
        <v>20</v>
      </c>
      <c r="E6394" s="3" t="s">
        <v>8996</v>
      </c>
      <c r="F6394" s="3">
        <v>-1.6296688513856501</v>
      </c>
      <c r="G6394">
        <f t="shared" si="99"/>
        <v>-32.593377027713004</v>
      </c>
    </row>
    <row r="6395" spans="1:7">
      <c r="A6395" s="3" t="s">
        <v>10578</v>
      </c>
      <c r="B6395" s="3" t="s">
        <v>10849</v>
      </c>
      <c r="C6395" s="3" t="s">
        <v>10614</v>
      </c>
      <c r="D6395" s="3">
        <v>36</v>
      </c>
      <c r="E6395" s="3" t="s">
        <v>10850</v>
      </c>
      <c r="F6395" s="3">
        <v>18.501798776170901</v>
      </c>
      <c r="G6395">
        <f t="shared" si="99"/>
        <v>666.06475594215249</v>
      </c>
    </row>
    <row r="6396" spans="1:7">
      <c r="A6396" s="3" t="s">
        <v>10578</v>
      </c>
      <c r="B6396" s="3" t="s">
        <v>10851</v>
      </c>
      <c r="C6396" s="3" t="s">
        <v>10660</v>
      </c>
      <c r="D6396" s="3">
        <v>12</v>
      </c>
      <c r="E6396" s="3" t="s">
        <v>1978</v>
      </c>
      <c r="F6396" s="3">
        <v>18.713889908892899</v>
      </c>
      <c r="G6396">
        <f t="shared" si="99"/>
        <v>224.5666789067148</v>
      </c>
    </row>
    <row r="6397" spans="1:7">
      <c r="A6397" s="3" t="s">
        <v>10578</v>
      </c>
      <c r="B6397" s="3" t="s">
        <v>10852</v>
      </c>
      <c r="C6397" s="3" t="s">
        <v>10660</v>
      </c>
      <c r="D6397" s="3">
        <v>73</v>
      </c>
      <c r="E6397" s="3" t="s">
        <v>4694</v>
      </c>
      <c r="F6397" s="3">
        <v>11.7753868298878</v>
      </c>
      <c r="G6397">
        <f t="shared" si="99"/>
        <v>859.60323858180948</v>
      </c>
    </row>
    <row r="6398" spans="1:7">
      <c r="A6398" s="3" t="s">
        <v>10578</v>
      </c>
      <c r="B6398" s="3" t="s">
        <v>10853</v>
      </c>
      <c r="C6398" s="3" t="s">
        <v>10854</v>
      </c>
      <c r="D6398" s="3">
        <v>22</v>
      </c>
      <c r="E6398" s="3" t="s">
        <v>8579</v>
      </c>
      <c r="F6398" s="3">
        <v>13.7099909113163</v>
      </c>
      <c r="G6398">
        <f t="shared" si="99"/>
        <v>301.61980004895861</v>
      </c>
    </row>
    <row r="6399" spans="1:7">
      <c r="A6399" s="3" t="s">
        <v>10578</v>
      </c>
      <c r="B6399" s="3" t="s">
        <v>10855</v>
      </c>
      <c r="C6399" s="3" t="s">
        <v>10854</v>
      </c>
      <c r="D6399" s="3">
        <v>48</v>
      </c>
      <c r="E6399" s="3" t="s">
        <v>10856</v>
      </c>
      <c r="F6399" s="3">
        <v>6.639129092808</v>
      </c>
      <c r="G6399">
        <f t="shared" si="99"/>
        <v>318.67819645478403</v>
      </c>
    </row>
    <row r="6400" spans="1:7">
      <c r="A6400" s="3" t="s">
        <v>10578</v>
      </c>
      <c r="B6400" s="3" t="s">
        <v>10857</v>
      </c>
      <c r="C6400" s="3" t="s">
        <v>9977</v>
      </c>
      <c r="D6400" s="3">
        <v>19</v>
      </c>
      <c r="E6400" s="3" t="s">
        <v>9008</v>
      </c>
      <c r="F6400" s="3">
        <v>15.0205473011828</v>
      </c>
      <c r="G6400">
        <f t="shared" si="99"/>
        <v>285.39039872247321</v>
      </c>
    </row>
    <row r="6401" spans="1:7">
      <c r="A6401" s="3" t="s">
        <v>10578</v>
      </c>
      <c r="B6401" s="3" t="s">
        <v>10858</v>
      </c>
      <c r="C6401" s="3" t="s">
        <v>9977</v>
      </c>
      <c r="D6401" s="3">
        <v>41</v>
      </c>
      <c r="E6401" s="3" t="s">
        <v>2137</v>
      </c>
      <c r="F6401" s="3">
        <v>12.3656125092441</v>
      </c>
      <c r="G6401">
        <f t="shared" si="99"/>
        <v>506.99011287900811</v>
      </c>
    </row>
    <row r="6402" spans="1:7">
      <c r="A6402" s="3" t="s">
        <v>147</v>
      </c>
      <c r="B6402" s="3" t="s">
        <v>10859</v>
      </c>
      <c r="C6402" s="3" t="s">
        <v>10860</v>
      </c>
      <c r="D6402" s="3">
        <v>1938</v>
      </c>
      <c r="E6402" s="3" t="s">
        <v>10861</v>
      </c>
      <c r="F6402" s="3">
        <v>3.5546498625886001</v>
      </c>
      <c r="G6402">
        <f t="shared" si="99"/>
        <v>6888.9114336967068</v>
      </c>
    </row>
    <row r="6403" spans="1:7">
      <c r="A6403" s="3" t="s">
        <v>147</v>
      </c>
      <c r="B6403" s="3" t="s">
        <v>10862</v>
      </c>
      <c r="C6403" s="3" t="s">
        <v>10860</v>
      </c>
      <c r="D6403" s="3">
        <v>1099</v>
      </c>
      <c r="E6403" s="3" t="s">
        <v>2639</v>
      </c>
      <c r="F6403" s="3">
        <v>2.1394102390373302</v>
      </c>
      <c r="G6403">
        <f t="shared" ref="G6403:G6466" si="100">F6403*D6403</f>
        <v>2351.2118527020257</v>
      </c>
    </row>
    <row r="6404" spans="1:7">
      <c r="A6404" s="3" t="s">
        <v>147</v>
      </c>
      <c r="B6404" s="3" t="s">
        <v>10863</v>
      </c>
      <c r="C6404" s="3" t="s">
        <v>4547</v>
      </c>
      <c r="D6404" s="3">
        <v>792</v>
      </c>
      <c r="E6404" s="3" t="s">
        <v>1038</v>
      </c>
      <c r="F6404" s="3">
        <v>-0.44121151685100002</v>
      </c>
      <c r="G6404">
        <f t="shared" si="100"/>
        <v>-349.43952134599203</v>
      </c>
    </row>
    <row r="6405" spans="1:7">
      <c r="A6405" s="3" t="s">
        <v>147</v>
      </c>
      <c r="B6405" s="3" t="s">
        <v>10864</v>
      </c>
      <c r="C6405" s="3" t="s">
        <v>4547</v>
      </c>
      <c r="D6405" s="3">
        <v>724</v>
      </c>
      <c r="E6405" s="3" t="s">
        <v>856</v>
      </c>
      <c r="F6405" s="3">
        <v>3.8621996197200001</v>
      </c>
      <c r="G6405">
        <f t="shared" si="100"/>
        <v>2796.2325246772803</v>
      </c>
    </row>
    <row r="6406" spans="1:7">
      <c r="A6406" s="3" t="s">
        <v>147</v>
      </c>
      <c r="B6406" s="3" t="s">
        <v>10865</v>
      </c>
      <c r="C6406" s="3" t="s">
        <v>3697</v>
      </c>
      <c r="D6406" s="3">
        <v>661</v>
      </c>
      <c r="E6406" s="3" t="s">
        <v>377</v>
      </c>
      <c r="F6406" s="3">
        <v>8.6145387950867995</v>
      </c>
      <c r="G6406">
        <f t="shared" si="100"/>
        <v>5694.2101435523746</v>
      </c>
    </row>
    <row r="6407" spans="1:7">
      <c r="A6407" s="3" t="s">
        <v>147</v>
      </c>
      <c r="B6407" s="3" t="s">
        <v>10866</v>
      </c>
      <c r="C6407" s="3" t="s">
        <v>3697</v>
      </c>
      <c r="D6407" s="3">
        <v>583</v>
      </c>
      <c r="E6407" s="3" t="s">
        <v>4554</v>
      </c>
      <c r="F6407" s="3">
        <v>8.2842953385897005</v>
      </c>
      <c r="G6407">
        <f t="shared" si="100"/>
        <v>4829.7441823977952</v>
      </c>
    </row>
    <row r="6408" spans="1:7">
      <c r="A6408" s="3" t="s">
        <v>147</v>
      </c>
      <c r="B6408" s="3" t="s">
        <v>10867</v>
      </c>
      <c r="C6408" s="3" t="s">
        <v>3697</v>
      </c>
      <c r="D6408" s="3">
        <v>525</v>
      </c>
      <c r="E6408" s="3" t="s">
        <v>10868</v>
      </c>
      <c r="F6408" s="3">
        <v>-1.2277004958219999</v>
      </c>
      <c r="G6408">
        <f t="shared" si="100"/>
        <v>-644.54276030655001</v>
      </c>
    </row>
    <row r="6409" spans="1:7">
      <c r="A6409" s="3" t="s">
        <v>147</v>
      </c>
      <c r="B6409" s="3" t="s">
        <v>10869</v>
      </c>
      <c r="C6409" s="3" t="s">
        <v>3697</v>
      </c>
      <c r="D6409" s="3">
        <v>714</v>
      </c>
      <c r="E6409" s="3" t="s">
        <v>10870</v>
      </c>
      <c r="F6409" s="3">
        <v>0.909872255879</v>
      </c>
      <c r="G6409">
        <f t="shared" si="100"/>
        <v>649.64879069760605</v>
      </c>
    </row>
    <row r="6410" spans="1:7">
      <c r="A6410" s="3" t="s">
        <v>147</v>
      </c>
      <c r="B6410" s="3" t="s">
        <v>10871</v>
      </c>
      <c r="C6410" s="3" t="s">
        <v>10860</v>
      </c>
      <c r="D6410" s="3">
        <v>480</v>
      </c>
      <c r="E6410" s="3" t="s">
        <v>10872</v>
      </c>
      <c r="F6410" s="3">
        <v>-4.5567821420141996</v>
      </c>
      <c r="G6410">
        <f t="shared" si="100"/>
        <v>-2187.2554281668158</v>
      </c>
    </row>
    <row r="6411" spans="1:7">
      <c r="A6411" s="3" t="s">
        <v>147</v>
      </c>
      <c r="B6411" s="3" t="s">
        <v>10873</v>
      </c>
      <c r="C6411" s="3" t="s">
        <v>10860</v>
      </c>
      <c r="D6411" s="3">
        <v>361</v>
      </c>
      <c r="E6411" s="3" t="s">
        <v>4127</v>
      </c>
      <c r="F6411" s="3">
        <v>2.85382112400001E-2</v>
      </c>
      <c r="G6411">
        <f t="shared" si="100"/>
        <v>10.302294257640037</v>
      </c>
    </row>
    <row r="6412" spans="1:7">
      <c r="A6412" s="3" t="s">
        <v>147</v>
      </c>
      <c r="B6412" s="3" t="s">
        <v>10874</v>
      </c>
      <c r="C6412" s="3" t="s">
        <v>3697</v>
      </c>
      <c r="D6412" s="3">
        <v>379</v>
      </c>
      <c r="E6412" s="3" t="s">
        <v>10875</v>
      </c>
      <c r="F6412" s="3">
        <v>3.6830556044508298</v>
      </c>
      <c r="G6412">
        <f t="shared" si="100"/>
        <v>1395.8780740868644</v>
      </c>
    </row>
    <row r="6413" spans="1:7">
      <c r="A6413" s="3" t="s">
        <v>147</v>
      </c>
      <c r="B6413" s="3" t="s">
        <v>10876</v>
      </c>
      <c r="C6413" s="3" t="s">
        <v>3697</v>
      </c>
      <c r="D6413" s="3">
        <v>342</v>
      </c>
      <c r="E6413" s="3" t="s">
        <v>10877</v>
      </c>
      <c r="F6413" s="3">
        <v>-9.7529085306055006</v>
      </c>
      <c r="G6413">
        <f t="shared" si="100"/>
        <v>-3335.494717467081</v>
      </c>
    </row>
    <row r="6414" spans="1:7">
      <c r="A6414" s="3" t="s">
        <v>147</v>
      </c>
      <c r="B6414" s="3" t="s">
        <v>10878</v>
      </c>
      <c r="C6414" s="3" t="s">
        <v>4616</v>
      </c>
      <c r="D6414" s="3">
        <v>230</v>
      </c>
      <c r="E6414" s="3" t="s">
        <v>10879</v>
      </c>
      <c r="F6414" s="3">
        <v>-2.9492197716911002</v>
      </c>
      <c r="G6414">
        <f t="shared" si="100"/>
        <v>-678.32054748895303</v>
      </c>
    </row>
    <row r="6415" spans="1:7">
      <c r="A6415" s="3" t="s">
        <v>147</v>
      </c>
      <c r="B6415" s="3" t="s">
        <v>10880</v>
      </c>
      <c r="C6415" s="3" t="s">
        <v>4616</v>
      </c>
      <c r="D6415" s="3">
        <v>288</v>
      </c>
      <c r="E6415" s="3" t="s">
        <v>4296</v>
      </c>
      <c r="F6415" s="3">
        <v>4.0122036435283999</v>
      </c>
      <c r="G6415">
        <f t="shared" si="100"/>
        <v>1155.5146493361792</v>
      </c>
    </row>
    <row r="6416" spans="1:7">
      <c r="A6416" s="3" t="s">
        <v>147</v>
      </c>
      <c r="B6416" s="3" t="s">
        <v>10881</v>
      </c>
      <c r="C6416" s="3" t="s">
        <v>8460</v>
      </c>
      <c r="D6416" s="3">
        <v>228</v>
      </c>
      <c r="E6416" s="3" t="s">
        <v>10882</v>
      </c>
      <c r="F6416" s="3">
        <v>-2.2668391368000002E-2</v>
      </c>
      <c r="G6416">
        <f t="shared" si="100"/>
        <v>-5.168393231904</v>
      </c>
    </row>
    <row r="6417" spans="1:7">
      <c r="A6417" s="3" t="s">
        <v>147</v>
      </c>
      <c r="B6417" s="3" t="s">
        <v>10883</v>
      </c>
      <c r="C6417" s="3" t="s">
        <v>8460</v>
      </c>
      <c r="D6417" s="3">
        <v>250</v>
      </c>
      <c r="E6417" s="3" t="s">
        <v>10884</v>
      </c>
      <c r="F6417" s="3">
        <v>0.87557526168269995</v>
      </c>
      <c r="G6417">
        <f t="shared" si="100"/>
        <v>218.893815420675</v>
      </c>
    </row>
    <row r="6418" spans="1:7">
      <c r="A6418" s="3" t="s">
        <v>147</v>
      </c>
      <c r="B6418" s="3" t="s">
        <v>10885</v>
      </c>
      <c r="C6418" s="3" t="s">
        <v>3697</v>
      </c>
      <c r="D6418" s="3">
        <v>250</v>
      </c>
      <c r="E6418" s="3" t="s">
        <v>10886</v>
      </c>
      <c r="F6418" s="3">
        <v>-0.59897857784789998</v>
      </c>
      <c r="G6418">
        <f t="shared" si="100"/>
        <v>-149.74464446197499</v>
      </c>
    </row>
    <row r="6419" spans="1:7">
      <c r="A6419" s="3" t="s">
        <v>147</v>
      </c>
      <c r="B6419" s="3" t="s">
        <v>10887</v>
      </c>
      <c r="C6419" s="3" t="s">
        <v>3697</v>
      </c>
      <c r="D6419" s="3">
        <v>237</v>
      </c>
      <c r="E6419" s="3" t="s">
        <v>10888</v>
      </c>
      <c r="F6419" s="3">
        <v>-0.20338835235399999</v>
      </c>
      <c r="G6419">
        <f t="shared" si="100"/>
        <v>-48.203039507897998</v>
      </c>
    </row>
    <row r="6420" spans="1:7">
      <c r="A6420" s="3" t="s">
        <v>147</v>
      </c>
      <c r="B6420" s="3" t="s">
        <v>10889</v>
      </c>
      <c r="C6420" s="3" t="s">
        <v>3712</v>
      </c>
      <c r="D6420" s="3">
        <v>179</v>
      </c>
      <c r="E6420" s="3" t="s">
        <v>10890</v>
      </c>
      <c r="F6420" s="3">
        <v>9.5286423921570496</v>
      </c>
      <c r="G6420">
        <f t="shared" si="100"/>
        <v>1705.6269881961118</v>
      </c>
    </row>
    <row r="6421" spans="1:7">
      <c r="A6421" s="3" t="s">
        <v>147</v>
      </c>
      <c r="B6421" s="3" t="s">
        <v>10891</v>
      </c>
      <c r="C6421" s="3" t="s">
        <v>3712</v>
      </c>
      <c r="D6421" s="3">
        <v>166</v>
      </c>
      <c r="E6421" s="3" t="s">
        <v>10892</v>
      </c>
      <c r="F6421" s="3">
        <v>0.34747372676538002</v>
      </c>
      <c r="G6421">
        <f t="shared" si="100"/>
        <v>57.680638643053086</v>
      </c>
    </row>
    <row r="6422" spans="1:7">
      <c r="A6422" s="3" t="s">
        <v>147</v>
      </c>
      <c r="B6422" s="3" t="s">
        <v>10893</v>
      </c>
      <c r="C6422" s="3" t="s">
        <v>3705</v>
      </c>
      <c r="D6422" s="3">
        <v>133</v>
      </c>
      <c r="E6422" s="3" t="s">
        <v>10894</v>
      </c>
      <c r="F6422" s="3">
        <v>3.9880941580929998</v>
      </c>
      <c r="G6422">
        <f t="shared" si="100"/>
        <v>530.41652302636896</v>
      </c>
    </row>
    <row r="6423" spans="1:7">
      <c r="A6423" s="3" t="s">
        <v>147</v>
      </c>
      <c r="B6423" s="3" t="s">
        <v>10895</v>
      </c>
      <c r="C6423" s="3" t="s">
        <v>3705</v>
      </c>
      <c r="D6423" s="3">
        <v>131</v>
      </c>
      <c r="E6423" s="3" t="s">
        <v>10896</v>
      </c>
      <c r="F6423" s="3">
        <v>-1.534332630035</v>
      </c>
      <c r="G6423">
        <f t="shared" si="100"/>
        <v>-200.997574534585</v>
      </c>
    </row>
    <row r="6424" spans="1:7">
      <c r="A6424" s="3" t="s">
        <v>147</v>
      </c>
      <c r="B6424" s="3" t="s">
        <v>10897</v>
      </c>
      <c r="C6424" s="3" t="s">
        <v>10898</v>
      </c>
      <c r="D6424" s="3">
        <v>118</v>
      </c>
      <c r="E6424" s="3" t="s">
        <v>10899</v>
      </c>
      <c r="F6424" s="3">
        <v>-6.3898538759949997</v>
      </c>
      <c r="G6424">
        <f t="shared" si="100"/>
        <v>-754.00275736740991</v>
      </c>
    </row>
    <row r="6425" spans="1:7">
      <c r="A6425" s="3" t="s">
        <v>147</v>
      </c>
      <c r="B6425" s="3" t="s">
        <v>10900</v>
      </c>
      <c r="C6425" s="3" t="s">
        <v>10898</v>
      </c>
      <c r="D6425" s="3">
        <v>114</v>
      </c>
      <c r="E6425" s="3" t="s">
        <v>330</v>
      </c>
      <c r="F6425" s="3">
        <v>-2.3847935166649998</v>
      </c>
      <c r="G6425">
        <f t="shared" si="100"/>
        <v>-271.86646089980997</v>
      </c>
    </row>
    <row r="6426" spans="1:7">
      <c r="A6426" s="3" t="s">
        <v>147</v>
      </c>
      <c r="B6426" s="3" t="s">
        <v>10901</v>
      </c>
      <c r="C6426" s="3" t="s">
        <v>3705</v>
      </c>
      <c r="D6426" s="3">
        <v>121</v>
      </c>
      <c r="E6426" s="3" t="s">
        <v>10902</v>
      </c>
      <c r="F6426" s="3">
        <v>-4.3461564161349999</v>
      </c>
      <c r="G6426">
        <f t="shared" si="100"/>
        <v>-525.88492635233501</v>
      </c>
    </row>
    <row r="6427" spans="1:7">
      <c r="A6427" s="3" t="s">
        <v>147</v>
      </c>
      <c r="B6427" s="3" t="s">
        <v>10903</v>
      </c>
      <c r="C6427" s="3" t="s">
        <v>3705</v>
      </c>
      <c r="D6427" s="3">
        <v>109</v>
      </c>
      <c r="E6427" s="3" t="s">
        <v>10904</v>
      </c>
      <c r="F6427" s="3">
        <v>-2.4920858724769999</v>
      </c>
      <c r="G6427">
        <f t="shared" si="100"/>
        <v>-271.63736009999297</v>
      </c>
    </row>
    <row r="6428" spans="1:7">
      <c r="A6428" s="3" t="s">
        <v>147</v>
      </c>
      <c r="B6428" s="3" t="s">
        <v>10905</v>
      </c>
      <c r="C6428" s="3" t="s">
        <v>4616</v>
      </c>
      <c r="D6428" s="3">
        <v>141</v>
      </c>
      <c r="E6428" s="3" t="s">
        <v>10906</v>
      </c>
      <c r="F6428" s="3">
        <v>3.6569294266679999</v>
      </c>
      <c r="G6428">
        <f t="shared" si="100"/>
        <v>515.62704916018799</v>
      </c>
    </row>
    <row r="6429" spans="1:7">
      <c r="A6429" s="3" t="s">
        <v>147</v>
      </c>
      <c r="B6429" s="3" t="s">
        <v>10907</v>
      </c>
      <c r="C6429" s="3" t="s">
        <v>4616</v>
      </c>
      <c r="D6429" s="3">
        <v>141</v>
      </c>
      <c r="E6429" s="3" t="s">
        <v>10908</v>
      </c>
      <c r="F6429" s="3">
        <v>5.0117066560939998</v>
      </c>
      <c r="G6429">
        <f t="shared" si="100"/>
        <v>706.65063850925401</v>
      </c>
    </row>
    <row r="6430" spans="1:7">
      <c r="A6430" s="3" t="s">
        <v>147</v>
      </c>
      <c r="B6430" s="3" t="s">
        <v>10909</v>
      </c>
      <c r="C6430" s="3" t="s">
        <v>4616</v>
      </c>
      <c r="D6430" s="3">
        <v>132</v>
      </c>
      <c r="E6430" s="3" t="s">
        <v>10910</v>
      </c>
      <c r="F6430" s="3">
        <v>7.1061624912998003</v>
      </c>
      <c r="G6430">
        <f t="shared" si="100"/>
        <v>938.01344885157368</v>
      </c>
    </row>
    <row r="6431" spans="1:7">
      <c r="A6431" s="3" t="s">
        <v>147</v>
      </c>
      <c r="B6431" s="3" t="s">
        <v>10911</v>
      </c>
      <c r="C6431" s="3" t="s">
        <v>4616</v>
      </c>
      <c r="D6431" s="3">
        <v>99</v>
      </c>
      <c r="E6431" s="3" t="s">
        <v>10912</v>
      </c>
      <c r="F6431" s="3">
        <v>-0.49638034239099998</v>
      </c>
      <c r="G6431">
        <f t="shared" si="100"/>
        <v>-49.141653896709002</v>
      </c>
    </row>
    <row r="6432" spans="1:7">
      <c r="A6432" s="3" t="s">
        <v>147</v>
      </c>
      <c r="B6432" s="3" t="s">
        <v>10913</v>
      </c>
      <c r="C6432" s="3" t="s">
        <v>4519</v>
      </c>
      <c r="D6432" s="3">
        <v>95</v>
      </c>
      <c r="E6432" s="3" t="s">
        <v>10914</v>
      </c>
      <c r="F6432" s="3">
        <v>-2.7228789487420002</v>
      </c>
      <c r="G6432">
        <f t="shared" si="100"/>
        <v>-258.67350013049003</v>
      </c>
    </row>
    <row r="6433" spans="1:7">
      <c r="A6433" s="3" t="s">
        <v>147</v>
      </c>
      <c r="B6433" s="3" t="s">
        <v>10915</v>
      </c>
      <c r="C6433" s="3" t="s">
        <v>4519</v>
      </c>
      <c r="D6433" s="3">
        <v>84</v>
      </c>
      <c r="E6433" s="3" t="s">
        <v>3680</v>
      </c>
      <c r="F6433" s="3">
        <v>3.9412063544071998</v>
      </c>
      <c r="G6433">
        <f t="shared" si="100"/>
        <v>331.06133377020478</v>
      </c>
    </row>
    <row r="6434" spans="1:7">
      <c r="A6434" s="3" t="s">
        <v>147</v>
      </c>
      <c r="B6434" s="3" t="s">
        <v>10916</v>
      </c>
      <c r="C6434" s="3" t="s">
        <v>3705</v>
      </c>
      <c r="D6434" s="3">
        <v>82</v>
      </c>
      <c r="E6434" s="3" t="s">
        <v>10917</v>
      </c>
      <c r="F6434" s="3">
        <v>14.456888718271999</v>
      </c>
      <c r="G6434">
        <f t="shared" si="100"/>
        <v>1185.4648748983041</v>
      </c>
    </row>
    <row r="6435" spans="1:7">
      <c r="A6435" s="3" t="s">
        <v>147</v>
      </c>
      <c r="B6435" s="3" t="s">
        <v>10918</v>
      </c>
      <c r="C6435" s="3" t="s">
        <v>3705</v>
      </c>
      <c r="D6435" s="3">
        <v>71</v>
      </c>
      <c r="E6435" s="3" t="s">
        <v>5767</v>
      </c>
      <c r="F6435" s="3">
        <v>3.5817107107387001</v>
      </c>
      <c r="G6435">
        <f t="shared" si="100"/>
        <v>254.30146046244769</v>
      </c>
    </row>
    <row r="6436" spans="1:7">
      <c r="A6436" s="3" t="s">
        <v>147</v>
      </c>
      <c r="B6436" s="3" t="s">
        <v>10919</v>
      </c>
      <c r="C6436" s="3" t="s">
        <v>8460</v>
      </c>
      <c r="D6436" s="3">
        <v>60</v>
      </c>
      <c r="E6436" s="3" t="s">
        <v>10920</v>
      </c>
      <c r="F6436" s="3">
        <v>11.8059854261962</v>
      </c>
      <c r="G6436">
        <f t="shared" si="100"/>
        <v>708.35912557177198</v>
      </c>
    </row>
    <row r="6437" spans="1:7">
      <c r="A6437" s="3" t="s">
        <v>147</v>
      </c>
      <c r="B6437" s="3" t="s">
        <v>10921</v>
      </c>
      <c r="C6437" s="3" t="s">
        <v>8460</v>
      </c>
      <c r="D6437" s="3">
        <v>70</v>
      </c>
      <c r="E6437" s="3" t="s">
        <v>10922</v>
      </c>
      <c r="F6437" s="3">
        <v>7.3824726624987003</v>
      </c>
      <c r="G6437">
        <f t="shared" si="100"/>
        <v>516.77308637490898</v>
      </c>
    </row>
    <row r="6438" spans="1:7">
      <c r="A6438" s="3" t="s">
        <v>147</v>
      </c>
      <c r="B6438" s="3" t="s">
        <v>10923</v>
      </c>
      <c r="C6438" s="3" t="s">
        <v>8460</v>
      </c>
      <c r="D6438" s="3">
        <v>59</v>
      </c>
      <c r="E6438" s="3" t="s">
        <v>9429</v>
      </c>
      <c r="F6438" s="3">
        <v>0.65884498939900005</v>
      </c>
      <c r="G6438">
        <f t="shared" si="100"/>
        <v>38.871854374541002</v>
      </c>
    </row>
    <row r="6439" spans="1:7">
      <c r="A6439" s="3" t="s">
        <v>147</v>
      </c>
      <c r="B6439" s="3" t="s">
        <v>10924</v>
      </c>
      <c r="C6439" s="3" t="s">
        <v>8460</v>
      </c>
      <c r="D6439" s="3">
        <v>66</v>
      </c>
      <c r="E6439" s="3" t="s">
        <v>10925</v>
      </c>
      <c r="F6439" s="3">
        <v>-4.773844257815</v>
      </c>
      <c r="G6439">
        <f t="shared" si="100"/>
        <v>-315.07372101579</v>
      </c>
    </row>
    <row r="6440" spans="1:7">
      <c r="A6440" s="3" t="s">
        <v>147</v>
      </c>
      <c r="B6440" s="3" t="s">
        <v>10926</v>
      </c>
      <c r="C6440" s="3" t="s">
        <v>10860</v>
      </c>
      <c r="D6440" s="3">
        <v>66</v>
      </c>
      <c r="E6440" s="3" t="s">
        <v>10927</v>
      </c>
      <c r="F6440" s="3">
        <v>0.34031817430400002</v>
      </c>
      <c r="G6440">
        <f t="shared" si="100"/>
        <v>22.460999504064002</v>
      </c>
    </row>
    <row r="6441" spans="1:7">
      <c r="A6441" s="3" t="s">
        <v>147</v>
      </c>
      <c r="B6441" s="3" t="s">
        <v>10928</v>
      </c>
      <c r="C6441" s="3" t="s">
        <v>10860</v>
      </c>
      <c r="D6441" s="3">
        <v>48</v>
      </c>
      <c r="E6441" s="3" t="s">
        <v>3858</v>
      </c>
      <c r="F6441" s="3">
        <v>0.299994966729</v>
      </c>
      <c r="G6441">
        <f t="shared" si="100"/>
        <v>14.399758402991999</v>
      </c>
    </row>
    <row r="6442" spans="1:7">
      <c r="A6442" s="3" t="s">
        <v>147</v>
      </c>
      <c r="B6442" s="3" t="s">
        <v>10929</v>
      </c>
      <c r="C6442" s="3" t="s">
        <v>3705</v>
      </c>
      <c r="D6442" s="3">
        <v>55</v>
      </c>
      <c r="E6442" s="3" t="s">
        <v>10930</v>
      </c>
      <c r="F6442" s="3">
        <v>-1.43077462042</v>
      </c>
      <c r="G6442">
        <f t="shared" si="100"/>
        <v>-78.692604123099997</v>
      </c>
    </row>
    <row r="6443" spans="1:7">
      <c r="A6443" s="3" t="s">
        <v>147</v>
      </c>
      <c r="B6443" s="3" t="s">
        <v>10931</v>
      </c>
      <c r="C6443" s="3" t="s">
        <v>3705</v>
      </c>
      <c r="D6443" s="3">
        <v>55</v>
      </c>
      <c r="E6443" s="3" t="s">
        <v>10932</v>
      </c>
      <c r="F6443" s="3">
        <v>-2.810784032046</v>
      </c>
      <c r="G6443">
        <f t="shared" si="100"/>
        <v>-154.59312176252999</v>
      </c>
    </row>
    <row r="6444" spans="1:7">
      <c r="A6444" s="3" t="s">
        <v>147</v>
      </c>
      <c r="B6444" s="3" t="s">
        <v>10933</v>
      </c>
      <c r="C6444" s="3" t="s">
        <v>3705</v>
      </c>
      <c r="D6444" s="3">
        <v>68</v>
      </c>
      <c r="E6444" s="3" t="s">
        <v>10934</v>
      </c>
      <c r="F6444" s="3">
        <v>0.55466621903000002</v>
      </c>
      <c r="G6444">
        <f t="shared" si="100"/>
        <v>37.717302894040003</v>
      </c>
    </row>
    <row r="6445" spans="1:7">
      <c r="A6445" s="3" t="s">
        <v>147</v>
      </c>
      <c r="B6445" s="3" t="s">
        <v>10935</v>
      </c>
      <c r="C6445" s="3" t="s">
        <v>3705</v>
      </c>
      <c r="D6445" s="3">
        <v>71</v>
      </c>
      <c r="E6445" s="3" t="s">
        <v>6381</v>
      </c>
      <c r="F6445" s="3">
        <v>-3.9147986640029999</v>
      </c>
      <c r="G6445">
        <f t="shared" si="100"/>
        <v>-277.95070514421298</v>
      </c>
    </row>
    <row r="6446" spans="1:7">
      <c r="A6446" s="3" t="s">
        <v>147</v>
      </c>
      <c r="B6446" s="3" t="s">
        <v>10936</v>
      </c>
      <c r="C6446" s="3" t="s">
        <v>9408</v>
      </c>
      <c r="D6446" s="3">
        <v>52</v>
      </c>
      <c r="E6446" s="3" t="s">
        <v>10937</v>
      </c>
      <c r="F6446" s="3">
        <v>5.1748862607159998</v>
      </c>
      <c r="G6446">
        <f t="shared" si="100"/>
        <v>269.09408555723201</v>
      </c>
    </row>
    <row r="6447" spans="1:7">
      <c r="A6447" s="3" t="s">
        <v>147</v>
      </c>
      <c r="B6447" s="3" t="s">
        <v>10938</v>
      </c>
      <c r="C6447" s="3" t="s">
        <v>9408</v>
      </c>
      <c r="D6447" s="3">
        <v>53</v>
      </c>
      <c r="E6447" s="3" t="s">
        <v>9996</v>
      </c>
      <c r="F6447" s="3">
        <v>0</v>
      </c>
      <c r="G6447">
        <f t="shared" si="100"/>
        <v>0</v>
      </c>
    </row>
    <row r="6448" spans="1:7">
      <c r="A6448" s="3" t="s">
        <v>147</v>
      </c>
      <c r="B6448" s="3" t="s">
        <v>10939</v>
      </c>
      <c r="C6448" s="3" t="s">
        <v>9408</v>
      </c>
      <c r="D6448" s="3">
        <v>67</v>
      </c>
      <c r="E6448" s="3" t="s">
        <v>10940</v>
      </c>
      <c r="F6448" s="3">
        <v>-0.156266062053</v>
      </c>
      <c r="G6448">
        <f t="shared" si="100"/>
        <v>-10.469826157551001</v>
      </c>
    </row>
    <row r="6449" spans="1:7">
      <c r="A6449" s="3" t="s">
        <v>147</v>
      </c>
      <c r="B6449" s="3" t="s">
        <v>10941</v>
      </c>
      <c r="C6449" s="3" t="s">
        <v>9408</v>
      </c>
      <c r="D6449" s="3">
        <v>58</v>
      </c>
      <c r="E6449" s="3" t="s">
        <v>10942</v>
      </c>
      <c r="F6449" s="3">
        <v>3.1920510021039998</v>
      </c>
      <c r="G6449">
        <f t="shared" si="100"/>
        <v>185.13895812203199</v>
      </c>
    </row>
    <row r="6450" spans="1:7">
      <c r="A6450" s="3" t="s">
        <v>147</v>
      </c>
      <c r="B6450" s="3" t="s">
        <v>10943</v>
      </c>
      <c r="C6450" s="3" t="s">
        <v>3705</v>
      </c>
      <c r="D6450" s="3">
        <v>59</v>
      </c>
      <c r="E6450" s="3" t="s">
        <v>10944</v>
      </c>
      <c r="F6450" s="3">
        <v>17.266573915637</v>
      </c>
      <c r="G6450">
        <f t="shared" si="100"/>
        <v>1018.7278610225831</v>
      </c>
    </row>
    <row r="6451" spans="1:7">
      <c r="A6451" s="3" t="s">
        <v>147</v>
      </c>
      <c r="B6451" s="3" t="s">
        <v>10945</v>
      </c>
      <c r="C6451" s="3" t="s">
        <v>3705</v>
      </c>
      <c r="D6451" s="3">
        <v>53</v>
      </c>
      <c r="E6451" s="3" t="s">
        <v>10946</v>
      </c>
      <c r="F6451" s="3">
        <v>1.5243004849390001</v>
      </c>
      <c r="G6451">
        <f t="shared" si="100"/>
        <v>80.787925701767008</v>
      </c>
    </row>
    <row r="6452" spans="1:7">
      <c r="A6452" s="3" t="s">
        <v>147</v>
      </c>
      <c r="B6452" s="3" t="s">
        <v>10947</v>
      </c>
      <c r="C6452" s="3" t="s">
        <v>3697</v>
      </c>
      <c r="D6452" s="3">
        <v>41</v>
      </c>
      <c r="E6452" s="3" t="s">
        <v>6110</v>
      </c>
      <c r="F6452" s="3">
        <v>4.3876900038144999</v>
      </c>
      <c r="G6452">
        <f t="shared" si="100"/>
        <v>179.89529015639451</v>
      </c>
    </row>
    <row r="6453" spans="1:7">
      <c r="A6453" s="3" t="s">
        <v>147</v>
      </c>
      <c r="B6453" s="3" t="s">
        <v>10948</v>
      </c>
      <c r="C6453" s="3" t="s">
        <v>3697</v>
      </c>
      <c r="D6453" s="3">
        <v>39</v>
      </c>
      <c r="E6453" s="3" t="s">
        <v>10949</v>
      </c>
      <c r="F6453" s="3">
        <v>-10.775860456804001</v>
      </c>
      <c r="G6453">
        <f t="shared" si="100"/>
        <v>-420.25855781535603</v>
      </c>
    </row>
    <row r="6454" spans="1:7">
      <c r="A6454" s="3" t="s">
        <v>147</v>
      </c>
      <c r="B6454" s="3" t="s">
        <v>10950</v>
      </c>
      <c r="C6454" s="3" t="s">
        <v>9408</v>
      </c>
      <c r="D6454" s="3">
        <v>44</v>
      </c>
      <c r="E6454" s="3" t="s">
        <v>10951</v>
      </c>
      <c r="F6454" s="3">
        <v>-1.6424031930009999</v>
      </c>
      <c r="G6454">
        <f t="shared" si="100"/>
        <v>-72.265740492043989</v>
      </c>
    </row>
    <row r="6455" spans="1:7">
      <c r="A6455" s="3" t="s">
        <v>147</v>
      </c>
      <c r="B6455" s="3" t="s">
        <v>10952</v>
      </c>
      <c r="C6455" s="3" t="s">
        <v>9408</v>
      </c>
      <c r="D6455" s="3">
        <v>43</v>
      </c>
      <c r="E6455" s="3" t="s">
        <v>10953</v>
      </c>
      <c r="F6455" s="3">
        <v>3.0803585711999999E-2</v>
      </c>
      <c r="G6455">
        <f t="shared" si="100"/>
        <v>1.3245541856159999</v>
      </c>
    </row>
    <row r="6456" spans="1:7">
      <c r="A6456" s="3" t="s">
        <v>147</v>
      </c>
      <c r="B6456" s="3" t="s">
        <v>10954</v>
      </c>
      <c r="C6456" s="3" t="s">
        <v>3712</v>
      </c>
      <c r="D6456" s="3">
        <v>35</v>
      </c>
      <c r="E6456" s="3" t="s">
        <v>695</v>
      </c>
      <c r="F6456" s="3">
        <v>0.38219201131469999</v>
      </c>
      <c r="G6456">
        <f t="shared" si="100"/>
        <v>13.3767203960145</v>
      </c>
    </row>
    <row r="6457" spans="1:7">
      <c r="A6457" s="3" t="s">
        <v>147</v>
      </c>
      <c r="B6457" s="3" t="s">
        <v>10955</v>
      </c>
      <c r="C6457" s="3" t="s">
        <v>3712</v>
      </c>
      <c r="D6457" s="3">
        <v>41</v>
      </c>
      <c r="E6457" s="3" t="s">
        <v>10956</v>
      </c>
      <c r="F6457" s="3">
        <v>-1.382976209353</v>
      </c>
      <c r="G6457">
        <f t="shared" si="100"/>
        <v>-56.702024583473005</v>
      </c>
    </row>
    <row r="6458" spans="1:7">
      <c r="A6458" s="3" t="s">
        <v>147</v>
      </c>
      <c r="B6458" s="3" t="s">
        <v>10957</v>
      </c>
      <c r="C6458" s="3" t="s">
        <v>9389</v>
      </c>
      <c r="D6458" s="3">
        <v>47</v>
      </c>
      <c r="E6458" s="3" t="s">
        <v>10958</v>
      </c>
      <c r="F6458" s="3">
        <v>-0.91535546293699999</v>
      </c>
      <c r="G6458">
        <f t="shared" si="100"/>
        <v>-43.021706758039002</v>
      </c>
    </row>
    <row r="6459" spans="1:7">
      <c r="A6459" s="3" t="s">
        <v>147</v>
      </c>
      <c r="B6459" s="3" t="s">
        <v>10959</v>
      </c>
      <c r="C6459" s="3" t="s">
        <v>9389</v>
      </c>
      <c r="D6459" s="3">
        <v>33</v>
      </c>
      <c r="E6459" s="3" t="s">
        <v>10960</v>
      </c>
      <c r="F6459" s="3">
        <v>0.83965391202709905</v>
      </c>
      <c r="G6459">
        <f t="shared" si="100"/>
        <v>27.708579096894269</v>
      </c>
    </row>
    <row r="6460" spans="1:7">
      <c r="A6460" s="3" t="s">
        <v>147</v>
      </c>
      <c r="B6460" s="3" t="s">
        <v>10961</v>
      </c>
      <c r="C6460" s="3" t="s">
        <v>4547</v>
      </c>
      <c r="D6460" s="3">
        <v>32</v>
      </c>
      <c r="E6460" s="3" t="s">
        <v>10962</v>
      </c>
      <c r="F6460" s="3">
        <v>-1.461946642819</v>
      </c>
      <c r="G6460">
        <f t="shared" si="100"/>
        <v>-46.782292570208</v>
      </c>
    </row>
    <row r="6461" spans="1:7">
      <c r="A6461" s="3" t="s">
        <v>147</v>
      </c>
      <c r="B6461" s="3" t="s">
        <v>10963</v>
      </c>
      <c r="C6461" s="3" t="s">
        <v>4547</v>
      </c>
      <c r="D6461" s="3">
        <v>30</v>
      </c>
      <c r="E6461" s="3" t="s">
        <v>10964</v>
      </c>
      <c r="F6461" s="3">
        <v>-0.11726815820600001</v>
      </c>
      <c r="G6461">
        <f t="shared" si="100"/>
        <v>-3.5180447461800002</v>
      </c>
    </row>
    <row r="6462" spans="1:7">
      <c r="A6462" s="3" t="s">
        <v>147</v>
      </c>
      <c r="B6462" s="3" t="s">
        <v>10965</v>
      </c>
      <c r="C6462" s="3" t="s">
        <v>9389</v>
      </c>
      <c r="D6462" s="3">
        <v>35</v>
      </c>
      <c r="E6462" s="3" t="s">
        <v>875</v>
      </c>
      <c r="F6462" s="3">
        <v>1.2621603215799999</v>
      </c>
      <c r="G6462">
        <f t="shared" si="100"/>
        <v>44.175611255299998</v>
      </c>
    </row>
    <row r="6463" spans="1:7">
      <c r="A6463" s="3" t="s">
        <v>147</v>
      </c>
      <c r="B6463" s="3" t="s">
        <v>10966</v>
      </c>
      <c r="C6463" s="3" t="s">
        <v>9389</v>
      </c>
      <c r="D6463" s="3">
        <v>47</v>
      </c>
      <c r="E6463" s="3" t="s">
        <v>10967</v>
      </c>
      <c r="F6463" s="3">
        <v>2.7006921620769999</v>
      </c>
      <c r="G6463">
        <f t="shared" si="100"/>
        <v>126.93253161761899</v>
      </c>
    </row>
    <row r="6464" spans="1:7">
      <c r="A6464" s="3" t="s">
        <v>147</v>
      </c>
      <c r="B6464" s="3" t="s">
        <v>10968</v>
      </c>
      <c r="C6464" s="3" t="s">
        <v>9408</v>
      </c>
      <c r="D6464" s="3">
        <v>38</v>
      </c>
      <c r="E6464" s="3" t="s">
        <v>2281</v>
      </c>
      <c r="F6464" s="3">
        <v>-2.8135334367599998</v>
      </c>
      <c r="G6464">
        <f t="shared" si="100"/>
        <v>-106.91427059687999</v>
      </c>
    </row>
    <row r="6465" spans="1:7">
      <c r="A6465" s="3" t="s">
        <v>147</v>
      </c>
      <c r="B6465" s="3" t="s">
        <v>10969</v>
      </c>
      <c r="C6465" s="3" t="s">
        <v>9408</v>
      </c>
      <c r="D6465" s="3">
        <v>47</v>
      </c>
      <c r="E6465" s="3" t="s">
        <v>10970</v>
      </c>
      <c r="F6465" s="3">
        <v>-1.677197012828</v>
      </c>
      <c r="G6465">
        <f t="shared" si="100"/>
        <v>-78.828259602916006</v>
      </c>
    </row>
    <row r="6466" spans="1:7">
      <c r="A6466" s="3" t="s">
        <v>147</v>
      </c>
      <c r="B6466" s="3" t="s">
        <v>10971</v>
      </c>
      <c r="C6466" s="3" t="s">
        <v>9408</v>
      </c>
      <c r="D6466" s="3">
        <v>34</v>
      </c>
      <c r="E6466" s="3" t="s">
        <v>322</v>
      </c>
      <c r="F6466" s="3">
        <v>7.9929736411094998</v>
      </c>
      <c r="G6466">
        <f t="shared" si="100"/>
        <v>271.76110379772297</v>
      </c>
    </row>
    <row r="6467" spans="1:7">
      <c r="A6467" s="3" t="s">
        <v>147</v>
      </c>
      <c r="B6467" s="3" t="s">
        <v>10972</v>
      </c>
      <c r="C6467" s="3" t="s">
        <v>9408</v>
      </c>
      <c r="D6467" s="3">
        <v>28</v>
      </c>
      <c r="E6467" s="3" t="s">
        <v>10973</v>
      </c>
      <c r="F6467" s="3">
        <v>-1.30797290855</v>
      </c>
      <c r="G6467">
        <f t="shared" ref="G6467:G6530" si="101">F6467*D6467</f>
        <v>-36.623241439400005</v>
      </c>
    </row>
    <row r="6468" spans="1:7">
      <c r="A6468" s="3" t="s">
        <v>147</v>
      </c>
      <c r="B6468" s="3" t="s">
        <v>10974</v>
      </c>
      <c r="C6468" s="3" t="s">
        <v>4700</v>
      </c>
      <c r="D6468" s="3">
        <v>30</v>
      </c>
      <c r="E6468" s="3" t="s">
        <v>10975</v>
      </c>
      <c r="F6468" s="3">
        <v>-1.248865544921</v>
      </c>
      <c r="G6468">
        <f t="shared" si="101"/>
        <v>-37.465966347630001</v>
      </c>
    </row>
    <row r="6469" spans="1:7">
      <c r="A6469" s="3" t="s">
        <v>147</v>
      </c>
      <c r="B6469" s="3" t="s">
        <v>10976</v>
      </c>
      <c r="C6469" s="3" t="s">
        <v>4700</v>
      </c>
      <c r="D6469" s="3">
        <v>42</v>
      </c>
      <c r="E6469" s="3" t="s">
        <v>10195</v>
      </c>
      <c r="F6469" s="3">
        <v>18.52633913455</v>
      </c>
      <c r="G6469">
        <f t="shared" si="101"/>
        <v>778.10624365109993</v>
      </c>
    </row>
    <row r="6470" spans="1:7">
      <c r="A6470" s="3" t="s">
        <v>147</v>
      </c>
      <c r="B6470" s="3" t="s">
        <v>10977</v>
      </c>
      <c r="C6470" s="3" t="s">
        <v>9408</v>
      </c>
      <c r="D6470" s="3">
        <v>39</v>
      </c>
      <c r="E6470" s="3" t="s">
        <v>10978</v>
      </c>
      <c r="F6470" s="3">
        <v>4.2460706500340004</v>
      </c>
      <c r="G6470">
        <f t="shared" si="101"/>
        <v>165.59675535132601</v>
      </c>
    </row>
    <row r="6471" spans="1:7">
      <c r="A6471" s="3" t="s">
        <v>147</v>
      </c>
      <c r="B6471" s="3" t="s">
        <v>10979</v>
      </c>
      <c r="C6471" s="3" t="s">
        <v>9408</v>
      </c>
      <c r="D6471" s="3">
        <v>28</v>
      </c>
      <c r="E6471" s="3" t="s">
        <v>10980</v>
      </c>
      <c r="F6471" s="3">
        <v>2.766032660854</v>
      </c>
      <c r="G6471">
        <f t="shared" si="101"/>
        <v>77.448914503911993</v>
      </c>
    </row>
    <row r="6472" spans="1:7">
      <c r="A6472" s="3" t="s">
        <v>147</v>
      </c>
      <c r="B6472" s="3" t="s">
        <v>10981</v>
      </c>
      <c r="C6472" s="3" t="s">
        <v>3697</v>
      </c>
      <c r="D6472" s="3">
        <v>21</v>
      </c>
      <c r="E6472" s="3" t="s">
        <v>3894</v>
      </c>
      <c r="F6472" s="3">
        <v>1.5100336958839999</v>
      </c>
      <c r="G6472">
        <f t="shared" si="101"/>
        <v>31.710707613563997</v>
      </c>
    </row>
    <row r="6473" spans="1:7">
      <c r="A6473" s="3" t="s">
        <v>147</v>
      </c>
      <c r="B6473" s="3" t="s">
        <v>10982</v>
      </c>
      <c r="C6473" s="3" t="s">
        <v>3697</v>
      </c>
      <c r="D6473" s="3">
        <v>36</v>
      </c>
      <c r="E6473" s="3" t="s">
        <v>10983</v>
      </c>
      <c r="F6473" s="3">
        <v>-1.9567202348902999</v>
      </c>
      <c r="G6473">
        <f t="shared" si="101"/>
        <v>-70.441928456050789</v>
      </c>
    </row>
    <row r="6474" spans="1:7">
      <c r="A6474" s="3" t="s">
        <v>147</v>
      </c>
      <c r="B6474" s="3" t="s">
        <v>10984</v>
      </c>
      <c r="C6474" s="3" t="s">
        <v>9386</v>
      </c>
      <c r="D6474" s="3">
        <v>42</v>
      </c>
      <c r="E6474" s="3" t="s">
        <v>10221</v>
      </c>
      <c r="F6474" s="3">
        <v>-2.066176774369</v>
      </c>
      <c r="G6474">
        <f t="shared" si="101"/>
        <v>-86.779424523498008</v>
      </c>
    </row>
    <row r="6475" spans="1:7">
      <c r="A6475" s="3" t="s">
        <v>147</v>
      </c>
      <c r="B6475" s="3" t="s">
        <v>10985</v>
      </c>
      <c r="C6475" s="3" t="s">
        <v>9386</v>
      </c>
      <c r="D6475" s="3">
        <v>26</v>
      </c>
      <c r="E6475" s="3" t="s">
        <v>10986</v>
      </c>
      <c r="F6475" s="3">
        <v>-1.9058569289489999</v>
      </c>
      <c r="G6475">
        <f t="shared" si="101"/>
        <v>-49.552280152674001</v>
      </c>
    </row>
    <row r="6476" spans="1:7">
      <c r="A6476" s="3" t="s">
        <v>147</v>
      </c>
      <c r="B6476" s="3" t="s">
        <v>10987</v>
      </c>
      <c r="C6476" s="3" t="s">
        <v>4700</v>
      </c>
      <c r="D6476" s="3">
        <v>23</v>
      </c>
      <c r="E6476" s="3" t="s">
        <v>10988</v>
      </c>
      <c r="F6476" s="3">
        <v>4.6982536823040002</v>
      </c>
      <c r="G6476">
        <f t="shared" si="101"/>
        <v>108.059834692992</v>
      </c>
    </row>
    <row r="6477" spans="1:7">
      <c r="A6477" s="3" t="s">
        <v>147</v>
      </c>
      <c r="B6477" s="3" t="s">
        <v>10989</v>
      </c>
      <c r="C6477" s="3" t="s">
        <v>4700</v>
      </c>
      <c r="D6477" s="3">
        <v>20</v>
      </c>
      <c r="E6477" s="3" t="s">
        <v>10990</v>
      </c>
      <c r="F6477" s="3">
        <v>-2.8392189192349999</v>
      </c>
      <c r="G6477">
        <f t="shared" si="101"/>
        <v>-56.784378384699998</v>
      </c>
    </row>
    <row r="6478" spans="1:7">
      <c r="A6478" s="3" t="s">
        <v>147</v>
      </c>
      <c r="B6478" s="3" t="s">
        <v>10991</v>
      </c>
      <c r="C6478" s="3" t="s">
        <v>3705</v>
      </c>
      <c r="D6478" s="3">
        <v>36</v>
      </c>
      <c r="E6478" s="3" t="s">
        <v>10992</v>
      </c>
      <c r="F6478" s="3">
        <v>3.7943180540599002</v>
      </c>
      <c r="G6478">
        <f t="shared" si="101"/>
        <v>136.59544994615641</v>
      </c>
    </row>
    <row r="6479" spans="1:7">
      <c r="A6479" s="3" t="s">
        <v>147</v>
      </c>
      <c r="B6479" s="3" t="s">
        <v>10993</v>
      </c>
      <c r="C6479" s="3" t="s">
        <v>3705</v>
      </c>
      <c r="D6479" s="3">
        <v>34</v>
      </c>
      <c r="E6479" s="3" t="s">
        <v>10994</v>
      </c>
      <c r="F6479" s="3">
        <v>-1.1698278796663</v>
      </c>
      <c r="G6479">
        <f t="shared" si="101"/>
        <v>-39.7741479086542</v>
      </c>
    </row>
    <row r="6480" spans="1:7">
      <c r="A6480" s="3" t="s">
        <v>147</v>
      </c>
      <c r="B6480" s="3" t="s">
        <v>10995</v>
      </c>
      <c r="C6480" s="3" t="s">
        <v>3712</v>
      </c>
      <c r="D6480" s="3">
        <v>25</v>
      </c>
      <c r="E6480" s="3" t="s">
        <v>10996</v>
      </c>
      <c r="F6480" s="3">
        <v>6.5087926373488001</v>
      </c>
      <c r="G6480">
        <f t="shared" si="101"/>
        <v>162.71981593372001</v>
      </c>
    </row>
    <row r="6481" spans="1:7">
      <c r="A6481" s="3" t="s">
        <v>147</v>
      </c>
      <c r="B6481" s="3" t="s">
        <v>10997</v>
      </c>
      <c r="C6481" s="3" t="s">
        <v>3712</v>
      </c>
      <c r="D6481" s="3">
        <v>20</v>
      </c>
      <c r="E6481" s="3" t="s">
        <v>10998</v>
      </c>
      <c r="F6481" s="3">
        <v>5.2221621519859998</v>
      </c>
      <c r="G6481">
        <f t="shared" si="101"/>
        <v>104.44324303971999</v>
      </c>
    </row>
    <row r="6482" spans="1:7">
      <c r="A6482" s="3" t="s">
        <v>147</v>
      </c>
      <c r="B6482" s="3" t="s">
        <v>10999</v>
      </c>
      <c r="C6482" s="3" t="s">
        <v>8460</v>
      </c>
      <c r="D6482" s="3">
        <v>21</v>
      </c>
      <c r="E6482" s="3" t="s">
        <v>11000</v>
      </c>
      <c r="F6482" s="3">
        <v>10.702141125362701</v>
      </c>
      <c r="G6482">
        <f t="shared" si="101"/>
        <v>224.7449636326167</v>
      </c>
    </row>
    <row r="6483" spans="1:7">
      <c r="A6483" s="3" t="s">
        <v>147</v>
      </c>
      <c r="B6483" s="3" t="s">
        <v>11001</v>
      </c>
      <c r="C6483" s="3" t="s">
        <v>8460</v>
      </c>
      <c r="D6483" s="3">
        <v>23</v>
      </c>
      <c r="E6483" s="3" t="s">
        <v>11002</v>
      </c>
      <c r="F6483" s="3">
        <v>-5.3647609162957002</v>
      </c>
      <c r="G6483">
        <f t="shared" si="101"/>
        <v>-123.3895010748011</v>
      </c>
    </row>
    <row r="6484" spans="1:7">
      <c r="A6484" s="3" t="s">
        <v>147</v>
      </c>
      <c r="B6484" s="3" t="s">
        <v>11003</v>
      </c>
      <c r="C6484" s="3" t="s">
        <v>10860</v>
      </c>
      <c r="D6484" s="3">
        <v>21</v>
      </c>
      <c r="E6484" s="3" t="s">
        <v>11004</v>
      </c>
      <c r="F6484" s="3">
        <v>7.7023062057910003</v>
      </c>
      <c r="G6484">
        <f t="shared" si="101"/>
        <v>161.74843032161101</v>
      </c>
    </row>
    <row r="6485" spans="1:7">
      <c r="A6485" s="3" t="s">
        <v>147</v>
      </c>
      <c r="B6485" s="3" t="s">
        <v>11005</v>
      </c>
      <c r="C6485" s="3" t="s">
        <v>10860</v>
      </c>
      <c r="D6485" s="3">
        <v>23</v>
      </c>
      <c r="E6485" s="3" t="s">
        <v>11006</v>
      </c>
      <c r="F6485" s="3">
        <v>1.5888673980500001</v>
      </c>
      <c r="G6485">
        <f t="shared" si="101"/>
        <v>36.54395015515</v>
      </c>
    </row>
    <row r="6486" spans="1:7">
      <c r="A6486" s="3" t="s">
        <v>147</v>
      </c>
      <c r="B6486" s="3" t="s">
        <v>11007</v>
      </c>
      <c r="C6486" s="3" t="s">
        <v>3705</v>
      </c>
      <c r="D6486" s="3">
        <v>20</v>
      </c>
      <c r="E6486" s="3" t="s">
        <v>11008</v>
      </c>
      <c r="F6486" s="3">
        <v>-3.0062538323272001</v>
      </c>
      <c r="G6486">
        <f t="shared" si="101"/>
        <v>-60.125076646544002</v>
      </c>
    </row>
    <row r="6487" spans="1:7">
      <c r="A6487" s="3" t="s">
        <v>147</v>
      </c>
      <c r="B6487" s="3" t="s">
        <v>11009</v>
      </c>
      <c r="C6487" s="3" t="s">
        <v>3705</v>
      </c>
      <c r="D6487" s="3">
        <v>11</v>
      </c>
      <c r="E6487" s="3" t="s">
        <v>359</v>
      </c>
      <c r="F6487" s="3">
        <v>3.2243092042978301</v>
      </c>
      <c r="G6487">
        <f t="shared" si="101"/>
        <v>35.467401247276129</v>
      </c>
    </row>
    <row r="6488" spans="1:7">
      <c r="A6488" s="3" t="s">
        <v>147</v>
      </c>
      <c r="B6488" s="3" t="s">
        <v>11010</v>
      </c>
      <c r="C6488" s="3" t="s">
        <v>3697</v>
      </c>
      <c r="D6488" s="3">
        <v>23</v>
      </c>
      <c r="E6488" s="3" t="s">
        <v>586</v>
      </c>
      <c r="F6488" s="3">
        <v>-0.97319869992300001</v>
      </c>
      <c r="G6488">
        <f t="shared" si="101"/>
        <v>-22.383570098229001</v>
      </c>
    </row>
    <row r="6489" spans="1:7">
      <c r="A6489" s="3" t="s">
        <v>147</v>
      </c>
      <c r="B6489" s="3" t="s">
        <v>11011</v>
      </c>
      <c r="C6489" s="3" t="s">
        <v>3697</v>
      </c>
      <c r="D6489" s="3">
        <v>19</v>
      </c>
      <c r="E6489" s="3" t="s">
        <v>11012</v>
      </c>
      <c r="F6489" s="3">
        <v>-0.26256235663600003</v>
      </c>
      <c r="G6489">
        <f t="shared" si="101"/>
        <v>-4.9886847760840007</v>
      </c>
    </row>
    <row r="6490" spans="1:7">
      <c r="A6490" s="3" t="s">
        <v>147</v>
      </c>
      <c r="B6490" s="3" t="s">
        <v>11013</v>
      </c>
      <c r="C6490" s="3" t="s">
        <v>3781</v>
      </c>
      <c r="D6490" s="3">
        <v>17</v>
      </c>
      <c r="E6490" s="3" t="s">
        <v>11014</v>
      </c>
      <c r="F6490" s="3">
        <v>9.6762295707713992</v>
      </c>
      <c r="G6490">
        <f t="shared" si="101"/>
        <v>164.49590270311379</v>
      </c>
    </row>
    <row r="6491" spans="1:7">
      <c r="A6491" s="3" t="s">
        <v>147</v>
      </c>
      <c r="B6491" s="3" t="s">
        <v>11015</v>
      </c>
      <c r="C6491" s="3" t="s">
        <v>3781</v>
      </c>
      <c r="D6491" s="3">
        <v>31</v>
      </c>
      <c r="E6491" s="3" t="s">
        <v>11016</v>
      </c>
      <c r="F6491" s="3">
        <v>-4.2947279302999998E-2</v>
      </c>
      <c r="G6491">
        <f t="shared" si="101"/>
        <v>-1.331365658393</v>
      </c>
    </row>
    <row r="6492" spans="1:7">
      <c r="A6492" s="3" t="s">
        <v>147</v>
      </c>
      <c r="B6492" s="3" t="s">
        <v>11017</v>
      </c>
      <c r="C6492" s="3" t="s">
        <v>9408</v>
      </c>
      <c r="D6492" s="3">
        <v>19</v>
      </c>
      <c r="E6492" s="3" t="s">
        <v>11018</v>
      </c>
      <c r="F6492" s="3">
        <v>-0.72506050819099999</v>
      </c>
      <c r="G6492">
        <f t="shared" si="101"/>
        <v>-13.776149655629</v>
      </c>
    </row>
    <row r="6493" spans="1:7">
      <c r="A6493" s="3" t="s">
        <v>147</v>
      </c>
      <c r="B6493" s="3" t="s">
        <v>11019</v>
      </c>
      <c r="C6493" s="3" t="s">
        <v>9408</v>
      </c>
      <c r="D6493" s="3">
        <v>14</v>
      </c>
      <c r="E6493" s="3" t="s">
        <v>397</v>
      </c>
      <c r="F6493" s="3">
        <v>21.473704787693801</v>
      </c>
      <c r="G6493">
        <f t="shared" si="101"/>
        <v>300.63186702771321</v>
      </c>
    </row>
    <row r="6494" spans="1:7">
      <c r="A6494" s="3" t="s">
        <v>147</v>
      </c>
      <c r="B6494" s="3" t="s">
        <v>11020</v>
      </c>
      <c r="C6494" s="3" t="s">
        <v>9425</v>
      </c>
      <c r="D6494" s="3">
        <v>17</v>
      </c>
      <c r="E6494" s="3" t="s">
        <v>11021</v>
      </c>
      <c r="F6494" s="3">
        <v>3.7438273448675998</v>
      </c>
      <c r="G6494">
        <f t="shared" si="101"/>
        <v>63.645064862749194</v>
      </c>
    </row>
    <row r="6495" spans="1:7">
      <c r="A6495" s="3" t="s">
        <v>147</v>
      </c>
      <c r="B6495" s="3" t="s">
        <v>11022</v>
      </c>
      <c r="C6495" s="3" t="s">
        <v>9425</v>
      </c>
      <c r="D6495" s="3">
        <v>10</v>
      </c>
      <c r="E6495" s="3" t="s">
        <v>352</v>
      </c>
      <c r="F6495" s="3">
        <v>-1.4377708625043</v>
      </c>
      <c r="G6495">
        <f t="shared" si="101"/>
        <v>-14.377708625042999</v>
      </c>
    </row>
    <row r="6496" spans="1:7">
      <c r="A6496" s="3" t="s">
        <v>147</v>
      </c>
      <c r="B6496" s="3" t="s">
        <v>11023</v>
      </c>
      <c r="C6496" s="3" t="s">
        <v>3731</v>
      </c>
      <c r="D6496" s="3">
        <v>16</v>
      </c>
      <c r="E6496" s="3" t="s">
        <v>11024</v>
      </c>
      <c r="F6496" s="3">
        <v>0</v>
      </c>
      <c r="G6496">
        <f t="shared" si="101"/>
        <v>0</v>
      </c>
    </row>
    <row r="6497" spans="1:7">
      <c r="A6497" s="3" t="s">
        <v>147</v>
      </c>
      <c r="B6497" s="3" t="s">
        <v>11025</v>
      </c>
      <c r="C6497" s="3" t="s">
        <v>3731</v>
      </c>
      <c r="D6497" s="3">
        <v>16</v>
      </c>
      <c r="E6497" s="3" t="s">
        <v>494</v>
      </c>
      <c r="F6497" s="3">
        <v>16.801697166708699</v>
      </c>
      <c r="G6497">
        <f t="shared" si="101"/>
        <v>268.82715466733919</v>
      </c>
    </row>
    <row r="6498" spans="1:7">
      <c r="A6498" s="3" t="s">
        <v>147</v>
      </c>
      <c r="B6498" s="3" t="s">
        <v>5752</v>
      </c>
      <c r="C6498" s="3" t="s">
        <v>3705</v>
      </c>
      <c r="D6498" s="3">
        <v>24</v>
      </c>
      <c r="E6498" s="3" t="s">
        <v>11026</v>
      </c>
      <c r="F6498" s="3">
        <v>0</v>
      </c>
      <c r="G6498">
        <f t="shared" si="101"/>
        <v>0</v>
      </c>
    </row>
    <row r="6499" spans="1:7">
      <c r="A6499" s="3" t="s">
        <v>147</v>
      </c>
      <c r="B6499" s="3" t="s">
        <v>11027</v>
      </c>
      <c r="C6499" s="3" t="s">
        <v>3705</v>
      </c>
      <c r="D6499" s="3">
        <v>21</v>
      </c>
      <c r="E6499" s="3" t="s">
        <v>5780</v>
      </c>
      <c r="F6499" s="3">
        <v>3.0223772747108999</v>
      </c>
      <c r="G6499">
        <f t="shared" si="101"/>
        <v>63.469922768928896</v>
      </c>
    </row>
    <row r="6500" spans="1:7">
      <c r="A6500" s="3" t="s">
        <v>147</v>
      </c>
      <c r="B6500" s="3" t="s">
        <v>11028</v>
      </c>
      <c r="C6500" s="3" t="s">
        <v>9389</v>
      </c>
      <c r="D6500" s="3">
        <v>19</v>
      </c>
      <c r="E6500" s="3" t="s">
        <v>4597</v>
      </c>
      <c r="F6500" s="3">
        <v>7.3281654183590001</v>
      </c>
      <c r="G6500">
        <f t="shared" si="101"/>
        <v>139.23514294882099</v>
      </c>
    </row>
    <row r="6501" spans="1:7">
      <c r="A6501" s="3" t="s">
        <v>147</v>
      </c>
      <c r="B6501" s="3" t="s">
        <v>11029</v>
      </c>
      <c r="C6501" s="3" t="s">
        <v>9389</v>
      </c>
      <c r="D6501" s="3">
        <v>28</v>
      </c>
      <c r="E6501" s="3" t="s">
        <v>11030</v>
      </c>
      <c r="F6501" s="3">
        <v>-4.5731205680929996</v>
      </c>
      <c r="G6501">
        <f t="shared" si="101"/>
        <v>-128.04737590660397</v>
      </c>
    </row>
    <row r="6502" spans="1:7">
      <c r="A6502" s="3" t="s">
        <v>147</v>
      </c>
      <c r="B6502" s="3" t="s">
        <v>11031</v>
      </c>
      <c r="C6502" s="3" t="s">
        <v>4543</v>
      </c>
      <c r="D6502" s="3">
        <v>11</v>
      </c>
      <c r="E6502" s="3" t="s">
        <v>4529</v>
      </c>
      <c r="F6502" s="3">
        <v>12.613937821657</v>
      </c>
      <c r="G6502">
        <f t="shared" si="101"/>
        <v>138.75331603822701</v>
      </c>
    </row>
    <row r="6503" spans="1:7">
      <c r="A6503" s="3" t="s">
        <v>147</v>
      </c>
      <c r="B6503" s="3" t="s">
        <v>11032</v>
      </c>
      <c r="C6503" s="3" t="s">
        <v>4543</v>
      </c>
      <c r="D6503" s="3">
        <v>19</v>
      </c>
      <c r="E6503" s="3" t="s">
        <v>11033</v>
      </c>
      <c r="F6503" s="3">
        <v>-4.9576071433509998</v>
      </c>
      <c r="G6503">
        <f t="shared" si="101"/>
        <v>-94.194535723668992</v>
      </c>
    </row>
    <row r="6504" spans="1:7">
      <c r="A6504" s="3" t="s">
        <v>147</v>
      </c>
      <c r="B6504" s="3" t="s">
        <v>11034</v>
      </c>
      <c r="C6504" s="3" t="s">
        <v>8460</v>
      </c>
      <c r="D6504" s="3">
        <v>26</v>
      </c>
      <c r="E6504" s="3" t="s">
        <v>11035</v>
      </c>
      <c r="F6504" s="3">
        <v>1.593925455618</v>
      </c>
      <c r="G6504">
        <f t="shared" si="101"/>
        <v>41.442061846068</v>
      </c>
    </row>
    <row r="6505" spans="1:7">
      <c r="A6505" s="3" t="s">
        <v>147</v>
      </c>
      <c r="B6505" s="3" t="s">
        <v>11036</v>
      </c>
      <c r="C6505" s="3" t="s">
        <v>8460</v>
      </c>
      <c r="D6505" s="3">
        <v>8</v>
      </c>
      <c r="E6505" s="3" t="s">
        <v>4938</v>
      </c>
      <c r="F6505" s="3">
        <v>1.2730771741</v>
      </c>
      <c r="G6505">
        <f t="shared" si="101"/>
        <v>10.1846173928</v>
      </c>
    </row>
    <row r="6506" spans="1:7">
      <c r="A6506" s="3" t="s">
        <v>147</v>
      </c>
      <c r="B6506" s="3" t="s">
        <v>11037</v>
      </c>
      <c r="C6506" s="3" t="s">
        <v>9408</v>
      </c>
      <c r="D6506" s="3">
        <v>25</v>
      </c>
      <c r="E6506" s="3" t="s">
        <v>11038</v>
      </c>
      <c r="F6506" s="3">
        <v>5.8550797714057001</v>
      </c>
      <c r="G6506">
        <f t="shared" si="101"/>
        <v>146.3769942851425</v>
      </c>
    </row>
    <row r="6507" spans="1:7">
      <c r="A6507" s="3" t="s">
        <v>147</v>
      </c>
      <c r="B6507" s="3" t="s">
        <v>11039</v>
      </c>
      <c r="C6507" s="3" t="s">
        <v>9408</v>
      </c>
      <c r="D6507" s="3">
        <v>5</v>
      </c>
      <c r="E6507" s="3" t="s">
        <v>1040</v>
      </c>
      <c r="F6507" s="3">
        <v>4.4558732537520003</v>
      </c>
      <c r="G6507">
        <f t="shared" si="101"/>
        <v>22.27936626876</v>
      </c>
    </row>
    <row r="6508" spans="1:7">
      <c r="A6508" s="3" t="s">
        <v>147</v>
      </c>
      <c r="B6508" s="3" t="s">
        <v>11040</v>
      </c>
      <c r="C6508" s="3" t="s">
        <v>9425</v>
      </c>
      <c r="D6508" s="3">
        <v>12</v>
      </c>
      <c r="E6508" s="3" t="s">
        <v>925</v>
      </c>
      <c r="F6508" s="3">
        <v>9.4381655232650008</v>
      </c>
      <c r="G6508">
        <f t="shared" si="101"/>
        <v>113.25798627918002</v>
      </c>
    </row>
    <row r="6509" spans="1:7">
      <c r="A6509" s="3" t="s">
        <v>147</v>
      </c>
      <c r="B6509" s="3" t="s">
        <v>11041</v>
      </c>
      <c r="C6509" s="3" t="s">
        <v>9425</v>
      </c>
      <c r="D6509" s="3">
        <v>20</v>
      </c>
      <c r="E6509" s="3" t="s">
        <v>11042</v>
      </c>
      <c r="F6509" s="3">
        <v>-1.27722181957</v>
      </c>
      <c r="G6509">
        <f t="shared" si="101"/>
        <v>-25.544436391400001</v>
      </c>
    </row>
    <row r="6510" spans="1:7">
      <c r="A6510" s="3" t="s">
        <v>147</v>
      </c>
      <c r="B6510" s="3" t="s">
        <v>11043</v>
      </c>
      <c r="C6510" s="3" t="s">
        <v>9408</v>
      </c>
      <c r="D6510" s="3">
        <v>22</v>
      </c>
      <c r="E6510" s="3" t="s">
        <v>11044</v>
      </c>
      <c r="F6510" s="3">
        <v>0.96104370088000002</v>
      </c>
      <c r="G6510">
        <f t="shared" si="101"/>
        <v>21.142961419359999</v>
      </c>
    </row>
    <row r="6511" spans="1:7">
      <c r="A6511" s="3" t="s">
        <v>147</v>
      </c>
      <c r="B6511" s="3" t="s">
        <v>11045</v>
      </c>
      <c r="C6511" s="3" t="s">
        <v>9408</v>
      </c>
      <c r="D6511" s="3">
        <v>17</v>
      </c>
      <c r="E6511" s="3" t="s">
        <v>11046</v>
      </c>
      <c r="F6511" s="3">
        <v>0.88552348542000003</v>
      </c>
      <c r="G6511">
        <f t="shared" si="101"/>
        <v>15.053899252140001</v>
      </c>
    </row>
    <row r="6512" spans="1:7">
      <c r="A6512" s="3" t="s">
        <v>147</v>
      </c>
      <c r="B6512" s="3" t="s">
        <v>11047</v>
      </c>
      <c r="C6512" s="3" t="s">
        <v>9525</v>
      </c>
      <c r="D6512" s="3">
        <v>16</v>
      </c>
      <c r="E6512" s="3" t="s">
        <v>11048</v>
      </c>
      <c r="F6512" s="3">
        <v>-2.8747105103089998</v>
      </c>
      <c r="G6512">
        <f t="shared" si="101"/>
        <v>-45.995368164943997</v>
      </c>
    </row>
    <row r="6513" spans="1:7">
      <c r="A6513" s="3" t="s">
        <v>147</v>
      </c>
      <c r="B6513" s="3" t="s">
        <v>11049</v>
      </c>
      <c r="C6513" s="3" t="s">
        <v>9525</v>
      </c>
      <c r="D6513" s="3">
        <v>15</v>
      </c>
      <c r="E6513" s="3" t="s">
        <v>427</v>
      </c>
      <c r="F6513" s="3">
        <v>5.7414291630790002</v>
      </c>
      <c r="G6513">
        <f t="shared" si="101"/>
        <v>86.121437446184999</v>
      </c>
    </row>
    <row r="6514" spans="1:7">
      <c r="A6514" s="3" t="s">
        <v>147</v>
      </c>
      <c r="B6514" s="3" t="s">
        <v>5280</v>
      </c>
      <c r="C6514" s="3" t="s">
        <v>6411</v>
      </c>
      <c r="D6514" s="3">
        <v>13</v>
      </c>
      <c r="E6514" s="3" t="s">
        <v>11050</v>
      </c>
      <c r="F6514" s="3">
        <v>-2.11041058107</v>
      </c>
      <c r="G6514">
        <f t="shared" si="101"/>
        <v>-27.435337553909999</v>
      </c>
    </row>
    <row r="6515" spans="1:7">
      <c r="A6515" s="3" t="s">
        <v>147</v>
      </c>
      <c r="B6515" s="3" t="s">
        <v>11051</v>
      </c>
      <c r="C6515" s="3" t="s">
        <v>6411</v>
      </c>
      <c r="D6515" s="3">
        <v>12</v>
      </c>
      <c r="E6515" s="3" t="s">
        <v>11052</v>
      </c>
      <c r="F6515" s="3">
        <v>-2.9679742734699999</v>
      </c>
      <c r="G6515">
        <f t="shared" si="101"/>
        <v>-35.615691281639997</v>
      </c>
    </row>
    <row r="6516" spans="1:7">
      <c r="A6516" s="3" t="s">
        <v>147</v>
      </c>
      <c r="B6516" s="3" t="s">
        <v>5752</v>
      </c>
      <c r="C6516" s="3" t="s">
        <v>9386</v>
      </c>
      <c r="D6516" s="3">
        <v>5</v>
      </c>
      <c r="E6516" s="3" t="s">
        <v>639</v>
      </c>
      <c r="F6516" s="3">
        <v>0</v>
      </c>
      <c r="G6516">
        <f t="shared" si="101"/>
        <v>0</v>
      </c>
    </row>
    <row r="6517" spans="1:7">
      <c r="A6517" s="3" t="s">
        <v>147</v>
      </c>
      <c r="B6517" s="3" t="s">
        <v>11053</v>
      </c>
      <c r="C6517" s="3" t="s">
        <v>9386</v>
      </c>
      <c r="D6517" s="3">
        <v>5</v>
      </c>
      <c r="E6517" s="3" t="s">
        <v>654</v>
      </c>
      <c r="F6517" s="3">
        <v>-1.75754107812</v>
      </c>
      <c r="G6517">
        <f t="shared" si="101"/>
        <v>-8.7877053905999993</v>
      </c>
    </row>
    <row r="6518" spans="1:7">
      <c r="A6518" s="3" t="s">
        <v>147</v>
      </c>
      <c r="B6518" s="3" t="s">
        <v>11054</v>
      </c>
      <c r="C6518" s="3" t="s">
        <v>9408</v>
      </c>
      <c r="D6518" s="3">
        <v>14</v>
      </c>
      <c r="E6518" s="3" t="s">
        <v>11055</v>
      </c>
      <c r="F6518" s="3">
        <v>2.044432806124</v>
      </c>
      <c r="G6518">
        <f t="shared" si="101"/>
        <v>28.622059285736</v>
      </c>
    </row>
    <row r="6519" spans="1:7">
      <c r="A6519" s="3" t="s">
        <v>147</v>
      </c>
      <c r="B6519" s="3" t="s">
        <v>11056</v>
      </c>
      <c r="C6519" s="3" t="s">
        <v>9408</v>
      </c>
      <c r="D6519" s="3">
        <v>19</v>
      </c>
      <c r="E6519" s="3" t="s">
        <v>11057</v>
      </c>
      <c r="F6519" s="3">
        <v>5.3291718156429999</v>
      </c>
      <c r="G6519">
        <f t="shared" si="101"/>
        <v>101.25426449721699</v>
      </c>
    </row>
    <row r="6520" spans="1:7">
      <c r="A6520" s="3" t="s">
        <v>147</v>
      </c>
      <c r="B6520" s="3" t="s">
        <v>11058</v>
      </c>
      <c r="C6520" s="3" t="s">
        <v>9386</v>
      </c>
      <c r="D6520" s="3">
        <v>15</v>
      </c>
      <c r="E6520" s="3" t="s">
        <v>11059</v>
      </c>
      <c r="F6520" s="3">
        <v>1.5551778249620001</v>
      </c>
      <c r="G6520">
        <f t="shared" si="101"/>
        <v>23.32766737443</v>
      </c>
    </row>
    <row r="6521" spans="1:7">
      <c r="A6521" s="3" t="s">
        <v>147</v>
      </c>
      <c r="B6521" s="3" t="s">
        <v>11060</v>
      </c>
      <c r="C6521" s="3" t="s">
        <v>9386</v>
      </c>
      <c r="D6521" s="3">
        <v>5</v>
      </c>
      <c r="E6521" s="3" t="s">
        <v>429</v>
      </c>
      <c r="F6521" s="3">
        <v>5.7319063909040002</v>
      </c>
      <c r="G6521">
        <f t="shared" si="101"/>
        <v>28.659531954520002</v>
      </c>
    </row>
    <row r="6522" spans="1:7">
      <c r="A6522" s="3" t="s">
        <v>147</v>
      </c>
      <c r="B6522" s="3" t="s">
        <v>11061</v>
      </c>
      <c r="C6522" s="3" t="s">
        <v>9386</v>
      </c>
      <c r="D6522" s="3">
        <v>14</v>
      </c>
      <c r="E6522" s="3" t="s">
        <v>11062</v>
      </c>
      <c r="F6522" s="3">
        <v>-2.0500455504750001</v>
      </c>
      <c r="G6522">
        <f t="shared" si="101"/>
        <v>-28.700637706650003</v>
      </c>
    </row>
    <row r="6523" spans="1:7">
      <c r="A6523" s="3" t="s">
        <v>147</v>
      </c>
      <c r="B6523" s="3" t="s">
        <v>11063</v>
      </c>
      <c r="C6523" s="3" t="s">
        <v>9386</v>
      </c>
      <c r="D6523" s="3">
        <v>13</v>
      </c>
      <c r="E6523" s="3" t="s">
        <v>3310</v>
      </c>
      <c r="F6523" s="3">
        <v>-1.4801712483269001</v>
      </c>
      <c r="G6523">
        <f t="shared" si="101"/>
        <v>-19.242226228249702</v>
      </c>
    </row>
    <row r="6524" spans="1:7">
      <c r="A6524" s="3" t="s">
        <v>147</v>
      </c>
      <c r="B6524" s="3" t="s">
        <v>11064</v>
      </c>
      <c r="C6524" s="3" t="s">
        <v>3705</v>
      </c>
      <c r="D6524" s="3">
        <v>18</v>
      </c>
      <c r="E6524" s="3" t="s">
        <v>11065</v>
      </c>
      <c r="F6524" s="3">
        <v>3.1953795090949999</v>
      </c>
      <c r="G6524">
        <f t="shared" si="101"/>
        <v>57.516831163709995</v>
      </c>
    </row>
    <row r="6525" spans="1:7">
      <c r="A6525" s="3" t="s">
        <v>147</v>
      </c>
      <c r="B6525" s="3" t="s">
        <v>11066</v>
      </c>
      <c r="C6525" s="3" t="s">
        <v>3705</v>
      </c>
      <c r="D6525" s="3">
        <v>14</v>
      </c>
      <c r="E6525" s="3" t="s">
        <v>11067</v>
      </c>
      <c r="F6525" s="3">
        <v>-2.1555746325829999</v>
      </c>
      <c r="G6525">
        <f t="shared" si="101"/>
        <v>-30.178044856161996</v>
      </c>
    </row>
    <row r="6526" spans="1:7">
      <c r="A6526" s="3" t="s">
        <v>147</v>
      </c>
      <c r="B6526" s="3" t="s">
        <v>11068</v>
      </c>
      <c r="C6526" s="3" t="s">
        <v>9408</v>
      </c>
      <c r="D6526" s="3">
        <v>10</v>
      </c>
      <c r="E6526" s="3" t="s">
        <v>11069</v>
      </c>
      <c r="F6526" s="3">
        <v>-1.5077257273089999</v>
      </c>
      <c r="G6526">
        <f t="shared" si="101"/>
        <v>-15.077257273089998</v>
      </c>
    </row>
    <row r="6527" spans="1:7">
      <c r="A6527" s="3" t="s">
        <v>147</v>
      </c>
      <c r="B6527" s="3" t="s">
        <v>11070</v>
      </c>
      <c r="C6527" s="3" t="s">
        <v>9408</v>
      </c>
      <c r="D6527" s="3">
        <v>20</v>
      </c>
      <c r="E6527" s="3" t="s">
        <v>11071</v>
      </c>
      <c r="F6527" s="3">
        <v>-0.57580997388999999</v>
      </c>
      <c r="G6527">
        <f t="shared" si="101"/>
        <v>-11.516199477800001</v>
      </c>
    </row>
    <row r="6528" spans="1:7">
      <c r="A6528" s="3" t="s">
        <v>147</v>
      </c>
      <c r="B6528" s="3" t="s">
        <v>11072</v>
      </c>
      <c r="C6528" s="3" t="s">
        <v>8460</v>
      </c>
      <c r="D6528" s="3">
        <v>28</v>
      </c>
      <c r="E6528" s="3" t="s">
        <v>11073</v>
      </c>
      <c r="F6528" s="3">
        <v>-1.9998881237969</v>
      </c>
      <c r="G6528">
        <f t="shared" si="101"/>
        <v>-55.996867466313198</v>
      </c>
    </row>
    <row r="6529" spans="1:7">
      <c r="A6529" s="3" t="s">
        <v>147</v>
      </c>
      <c r="B6529" s="3" t="s">
        <v>11074</v>
      </c>
      <c r="C6529" s="3" t="s">
        <v>8460</v>
      </c>
      <c r="D6529" s="3">
        <v>8</v>
      </c>
      <c r="E6529" s="3" t="s">
        <v>4664</v>
      </c>
      <c r="F6529" s="3">
        <v>1.99793231094</v>
      </c>
      <c r="G6529">
        <f t="shared" si="101"/>
        <v>15.98345848752</v>
      </c>
    </row>
    <row r="6530" spans="1:7">
      <c r="A6530" s="3" t="s">
        <v>147</v>
      </c>
      <c r="B6530" s="3" t="s">
        <v>11075</v>
      </c>
      <c r="C6530" s="3" t="s">
        <v>3705</v>
      </c>
      <c r="D6530" s="3">
        <v>25</v>
      </c>
      <c r="E6530" s="3" t="s">
        <v>11076</v>
      </c>
      <c r="F6530" s="3">
        <v>-0.75694251312399996</v>
      </c>
      <c r="G6530">
        <f t="shared" si="101"/>
        <v>-18.9235628281</v>
      </c>
    </row>
    <row r="6531" spans="1:7">
      <c r="A6531" s="3" t="s">
        <v>147</v>
      </c>
      <c r="B6531" s="3" t="s">
        <v>11077</v>
      </c>
      <c r="C6531" s="3" t="s">
        <v>3705</v>
      </c>
      <c r="D6531" s="3">
        <v>22</v>
      </c>
      <c r="E6531" s="3" t="s">
        <v>11078</v>
      </c>
      <c r="F6531" s="3">
        <v>-0.99995330506799895</v>
      </c>
      <c r="G6531">
        <f t="shared" ref="G6531:G6594" si="102">F6531*D6531</f>
        <v>-21.998972711495977</v>
      </c>
    </row>
    <row r="6532" spans="1:7">
      <c r="A6532" s="3" t="s">
        <v>147</v>
      </c>
      <c r="B6532" s="3" t="s">
        <v>11079</v>
      </c>
      <c r="C6532" s="3" t="s">
        <v>9389</v>
      </c>
      <c r="D6532" s="3">
        <v>14</v>
      </c>
      <c r="E6532" s="3" t="s">
        <v>1290</v>
      </c>
      <c r="F6532" s="3">
        <v>8.48955326579999E-2</v>
      </c>
      <c r="G6532">
        <f t="shared" si="102"/>
        <v>1.1885374572119987</v>
      </c>
    </row>
    <row r="6533" spans="1:7">
      <c r="A6533" s="3" t="s">
        <v>147</v>
      </c>
      <c r="B6533" s="3" t="s">
        <v>11080</v>
      </c>
      <c r="C6533" s="3" t="s">
        <v>9389</v>
      </c>
      <c r="D6533" s="3">
        <v>9</v>
      </c>
      <c r="E6533" s="3" t="s">
        <v>277</v>
      </c>
      <c r="F6533" s="3">
        <v>17.7592098570119</v>
      </c>
      <c r="G6533">
        <f t="shared" si="102"/>
        <v>159.83288871310711</v>
      </c>
    </row>
    <row r="6534" spans="1:7">
      <c r="A6534" s="3" t="s">
        <v>147</v>
      </c>
      <c r="B6534" s="3" t="s">
        <v>11081</v>
      </c>
      <c r="C6534" s="3" t="s">
        <v>4700</v>
      </c>
      <c r="D6534" s="3">
        <v>9</v>
      </c>
      <c r="E6534" s="3" t="s">
        <v>2820</v>
      </c>
      <c r="F6534" s="3">
        <v>0</v>
      </c>
      <c r="G6534">
        <f t="shared" si="102"/>
        <v>0</v>
      </c>
    </row>
    <row r="6535" spans="1:7">
      <c r="A6535" s="3" t="s">
        <v>147</v>
      </c>
      <c r="B6535" s="3" t="s">
        <v>11082</v>
      </c>
      <c r="C6535" s="3" t="s">
        <v>4700</v>
      </c>
      <c r="D6535" s="3">
        <v>8</v>
      </c>
      <c r="E6535" s="3" t="s">
        <v>348</v>
      </c>
      <c r="F6535" s="3">
        <v>9.6655729456205997</v>
      </c>
      <c r="G6535">
        <f t="shared" si="102"/>
        <v>77.324583564964797</v>
      </c>
    </row>
    <row r="6536" spans="1:7">
      <c r="A6536" s="3" t="s">
        <v>147</v>
      </c>
      <c r="B6536" s="3" t="s">
        <v>11083</v>
      </c>
      <c r="C6536" s="3" t="s">
        <v>3705</v>
      </c>
      <c r="D6536" s="3">
        <v>10</v>
      </c>
      <c r="E6536" s="3" t="s">
        <v>11084</v>
      </c>
      <c r="F6536" s="3">
        <v>5.6322593608640004</v>
      </c>
      <c r="G6536">
        <f t="shared" si="102"/>
        <v>56.322593608640005</v>
      </c>
    </row>
    <row r="6537" spans="1:7">
      <c r="A6537" s="3" t="s">
        <v>147</v>
      </c>
      <c r="B6537" s="3" t="s">
        <v>2315</v>
      </c>
      <c r="C6537" s="3" t="s">
        <v>3705</v>
      </c>
      <c r="D6537" s="3">
        <v>26</v>
      </c>
      <c r="E6537" s="3" t="s">
        <v>11085</v>
      </c>
      <c r="F6537" s="3">
        <v>0</v>
      </c>
      <c r="G6537">
        <f t="shared" si="102"/>
        <v>0</v>
      </c>
    </row>
    <row r="6538" spans="1:7">
      <c r="A6538" s="3" t="s">
        <v>147</v>
      </c>
      <c r="B6538" s="3" t="s">
        <v>11086</v>
      </c>
      <c r="C6538" s="3" t="s">
        <v>9398</v>
      </c>
      <c r="D6538" s="3">
        <v>20</v>
      </c>
      <c r="E6538" s="3" t="s">
        <v>11087</v>
      </c>
      <c r="F6538" s="3">
        <v>-3.0188168579919998</v>
      </c>
      <c r="G6538">
        <f t="shared" si="102"/>
        <v>-60.376337159839998</v>
      </c>
    </row>
    <row r="6539" spans="1:7">
      <c r="A6539" s="3" t="s">
        <v>147</v>
      </c>
      <c r="B6539" s="3" t="s">
        <v>11088</v>
      </c>
      <c r="C6539" s="3" t="s">
        <v>9398</v>
      </c>
      <c r="D6539" s="3">
        <v>7</v>
      </c>
      <c r="E6539" s="3" t="s">
        <v>11089</v>
      </c>
      <c r="F6539" s="3">
        <v>1.0645162952180001</v>
      </c>
      <c r="G6539">
        <f t="shared" si="102"/>
        <v>7.451614066526</v>
      </c>
    </row>
    <row r="6540" spans="1:7">
      <c r="A6540" s="3" t="s">
        <v>147</v>
      </c>
      <c r="B6540" s="3" t="s">
        <v>11090</v>
      </c>
      <c r="C6540" s="3" t="s">
        <v>4700</v>
      </c>
      <c r="D6540" s="3">
        <v>4</v>
      </c>
      <c r="E6540" s="3" t="s">
        <v>298</v>
      </c>
      <c r="F6540" s="3">
        <v>13.876949278753701</v>
      </c>
      <c r="G6540">
        <f t="shared" si="102"/>
        <v>55.507797115014803</v>
      </c>
    </row>
    <row r="6541" spans="1:7">
      <c r="A6541" s="3" t="s">
        <v>147</v>
      </c>
      <c r="B6541" s="3" t="s">
        <v>11091</v>
      </c>
      <c r="C6541" s="3" t="s">
        <v>4700</v>
      </c>
      <c r="D6541" s="3">
        <v>27</v>
      </c>
      <c r="E6541" s="3" t="s">
        <v>11092</v>
      </c>
      <c r="F6541" s="3">
        <v>11.308720407653</v>
      </c>
      <c r="G6541">
        <f t="shared" si="102"/>
        <v>305.33545100663099</v>
      </c>
    </row>
    <row r="6542" spans="1:7">
      <c r="A6542" s="3" t="s">
        <v>147</v>
      </c>
      <c r="B6542" s="3" t="s">
        <v>11093</v>
      </c>
      <c r="C6542" s="3" t="s">
        <v>8460</v>
      </c>
      <c r="D6542" s="3">
        <v>12</v>
      </c>
      <c r="E6542" s="3" t="s">
        <v>610</v>
      </c>
      <c r="F6542" s="3">
        <v>3.4198441164509998</v>
      </c>
      <c r="G6542">
        <f t="shared" si="102"/>
        <v>41.038129397412</v>
      </c>
    </row>
    <row r="6543" spans="1:7">
      <c r="A6543" s="3" t="s">
        <v>147</v>
      </c>
      <c r="B6543" s="3" t="s">
        <v>11094</v>
      </c>
      <c r="C6543" s="3" t="s">
        <v>8460</v>
      </c>
      <c r="D6543" s="3">
        <v>20</v>
      </c>
      <c r="E6543" s="3" t="s">
        <v>11095</v>
      </c>
      <c r="F6543" s="3">
        <v>-1.0655545980900001</v>
      </c>
      <c r="G6543">
        <f t="shared" si="102"/>
        <v>-21.311091961800003</v>
      </c>
    </row>
    <row r="6544" spans="1:7">
      <c r="A6544" s="3" t="s">
        <v>147</v>
      </c>
      <c r="B6544" s="3" t="s">
        <v>11096</v>
      </c>
      <c r="C6544" s="3" t="s">
        <v>9389</v>
      </c>
      <c r="D6544" s="3">
        <v>18</v>
      </c>
      <c r="E6544" s="3" t="s">
        <v>11097</v>
      </c>
      <c r="F6544" s="3">
        <v>-3.4555265290869999</v>
      </c>
      <c r="G6544">
        <f t="shared" si="102"/>
        <v>-62.199477523565996</v>
      </c>
    </row>
    <row r="6545" spans="1:7">
      <c r="A6545" s="3" t="s">
        <v>147</v>
      </c>
      <c r="B6545" s="3" t="s">
        <v>11098</v>
      </c>
      <c r="C6545" s="3" t="s">
        <v>9389</v>
      </c>
      <c r="D6545" s="3">
        <v>20</v>
      </c>
      <c r="E6545" s="3" t="s">
        <v>11099</v>
      </c>
      <c r="F6545" s="3">
        <v>-7.9423797961049996</v>
      </c>
      <c r="G6545">
        <f t="shared" si="102"/>
        <v>-158.8475959221</v>
      </c>
    </row>
    <row r="6546" spans="1:7">
      <c r="A6546" s="3" t="s">
        <v>147</v>
      </c>
      <c r="B6546" s="3" t="s">
        <v>11100</v>
      </c>
      <c r="C6546" s="3" t="s">
        <v>9389</v>
      </c>
      <c r="D6546" s="3">
        <v>11</v>
      </c>
      <c r="E6546" s="3" t="s">
        <v>11101</v>
      </c>
      <c r="F6546" s="3">
        <v>0.97677180271499997</v>
      </c>
      <c r="G6546">
        <f t="shared" si="102"/>
        <v>10.744489829865</v>
      </c>
    </row>
    <row r="6547" spans="1:7">
      <c r="A6547" s="3" t="s">
        <v>147</v>
      </c>
      <c r="B6547" s="3" t="s">
        <v>11102</v>
      </c>
      <c r="C6547" s="3" t="s">
        <v>9389</v>
      </c>
      <c r="D6547" s="3">
        <v>12</v>
      </c>
      <c r="E6547" s="3" t="s">
        <v>11103</v>
      </c>
      <c r="F6547" s="3">
        <v>0.68390485856700001</v>
      </c>
      <c r="G6547">
        <f t="shared" si="102"/>
        <v>8.206858302804001</v>
      </c>
    </row>
    <row r="6548" spans="1:7">
      <c r="A6548" s="3" t="s">
        <v>147</v>
      </c>
      <c r="B6548" s="3" t="s">
        <v>11104</v>
      </c>
      <c r="C6548" s="3" t="s">
        <v>9389</v>
      </c>
      <c r="D6548" s="3">
        <v>3</v>
      </c>
      <c r="E6548" s="3" t="s">
        <v>455</v>
      </c>
      <c r="F6548" s="3">
        <v>-0.47954457567699998</v>
      </c>
      <c r="G6548">
        <f t="shared" si="102"/>
        <v>-1.4386337270309999</v>
      </c>
    </row>
    <row r="6549" spans="1:7">
      <c r="A6549" s="3" t="s">
        <v>147</v>
      </c>
      <c r="B6549" s="3" t="s">
        <v>11105</v>
      </c>
      <c r="C6549" s="3" t="s">
        <v>9389</v>
      </c>
      <c r="D6549" s="3">
        <v>11</v>
      </c>
      <c r="E6549" s="3" t="s">
        <v>11106</v>
      </c>
      <c r="F6549" s="3">
        <v>1.3560937516836999</v>
      </c>
      <c r="G6549">
        <f t="shared" si="102"/>
        <v>14.917031268520699</v>
      </c>
    </row>
    <row r="6550" spans="1:7">
      <c r="A6550" s="3" t="s">
        <v>147</v>
      </c>
      <c r="B6550" s="3" t="s">
        <v>11107</v>
      </c>
      <c r="C6550" s="3" t="s">
        <v>9386</v>
      </c>
      <c r="D6550" s="3">
        <v>8</v>
      </c>
      <c r="E6550" s="3" t="s">
        <v>3722</v>
      </c>
      <c r="F6550" s="3">
        <v>-2.9589028788020002</v>
      </c>
      <c r="G6550">
        <f t="shared" si="102"/>
        <v>-23.671223030416002</v>
      </c>
    </row>
    <row r="6551" spans="1:7">
      <c r="A6551" s="3" t="s">
        <v>147</v>
      </c>
      <c r="B6551" s="3" t="s">
        <v>11108</v>
      </c>
      <c r="C6551" s="3" t="s">
        <v>9386</v>
      </c>
      <c r="D6551" s="3">
        <v>7</v>
      </c>
      <c r="E6551" s="3" t="s">
        <v>4370</v>
      </c>
      <c r="F6551" s="3">
        <v>5.2493467332480002</v>
      </c>
      <c r="G6551">
        <f t="shared" si="102"/>
        <v>36.745427132735998</v>
      </c>
    </row>
    <row r="6552" spans="1:7">
      <c r="A6552" s="3" t="s">
        <v>147</v>
      </c>
      <c r="B6552" s="3" t="s">
        <v>11109</v>
      </c>
      <c r="C6552" s="3" t="s">
        <v>3731</v>
      </c>
      <c r="D6552" s="3">
        <v>7</v>
      </c>
      <c r="E6552" s="3" t="s">
        <v>1179</v>
      </c>
      <c r="F6552" s="3">
        <v>6.0196892973520004</v>
      </c>
      <c r="G6552">
        <f t="shared" si="102"/>
        <v>42.137825081464001</v>
      </c>
    </row>
    <row r="6553" spans="1:7">
      <c r="A6553" s="3" t="s">
        <v>147</v>
      </c>
      <c r="B6553" s="3" t="s">
        <v>11110</v>
      </c>
      <c r="C6553" s="3" t="s">
        <v>3731</v>
      </c>
      <c r="D6553" s="3">
        <v>20</v>
      </c>
      <c r="E6553" s="3" t="s">
        <v>11111</v>
      </c>
      <c r="F6553" s="3">
        <v>-1.2774363871100001</v>
      </c>
      <c r="G6553">
        <f t="shared" si="102"/>
        <v>-25.548727742200001</v>
      </c>
    </row>
    <row r="6554" spans="1:7">
      <c r="A6554" s="3" t="s">
        <v>147</v>
      </c>
      <c r="B6554" s="3" t="s">
        <v>11112</v>
      </c>
      <c r="C6554" s="3" t="s">
        <v>7372</v>
      </c>
      <c r="D6554" s="3">
        <v>6</v>
      </c>
      <c r="E6554" s="3" t="s">
        <v>11113</v>
      </c>
      <c r="F6554" s="3">
        <v>1.8015448635447</v>
      </c>
      <c r="G6554">
        <f t="shared" si="102"/>
        <v>10.809269181268199</v>
      </c>
    </row>
    <row r="6555" spans="1:7">
      <c r="A6555" s="3" t="s">
        <v>147</v>
      </c>
      <c r="B6555" s="3" t="s">
        <v>11114</v>
      </c>
      <c r="C6555" s="3" t="s">
        <v>7372</v>
      </c>
      <c r="D6555" s="3">
        <v>9</v>
      </c>
      <c r="E6555" s="3" t="s">
        <v>498</v>
      </c>
      <c r="F6555" s="3">
        <v>5.3890036499151002</v>
      </c>
      <c r="G6555">
        <f t="shared" si="102"/>
        <v>48.501032849235898</v>
      </c>
    </row>
    <row r="6556" spans="1:7">
      <c r="A6556" s="3" t="s">
        <v>147</v>
      </c>
      <c r="B6556" s="3" t="s">
        <v>11115</v>
      </c>
      <c r="C6556" s="3" t="s">
        <v>8460</v>
      </c>
      <c r="D6556" s="3">
        <v>6</v>
      </c>
      <c r="E6556" s="3" t="s">
        <v>11116</v>
      </c>
      <c r="F6556" s="3">
        <v>9.3442024003990003</v>
      </c>
      <c r="G6556">
        <f t="shared" si="102"/>
        <v>56.065214402394005</v>
      </c>
    </row>
    <row r="6557" spans="1:7">
      <c r="A6557" s="3" t="s">
        <v>147</v>
      </c>
      <c r="B6557" s="3" t="s">
        <v>11117</v>
      </c>
      <c r="C6557" s="3" t="s">
        <v>8460</v>
      </c>
      <c r="D6557" s="3">
        <v>13</v>
      </c>
      <c r="E6557" s="3" t="s">
        <v>11118</v>
      </c>
      <c r="F6557" s="3">
        <v>1.34534508112453</v>
      </c>
      <c r="G6557">
        <f t="shared" si="102"/>
        <v>17.48948605461889</v>
      </c>
    </row>
    <row r="6558" spans="1:7">
      <c r="A6558" s="3" t="s">
        <v>147</v>
      </c>
      <c r="B6558" s="3" t="s">
        <v>11119</v>
      </c>
      <c r="C6558" s="3" t="s">
        <v>8460</v>
      </c>
      <c r="D6558" s="3">
        <v>21</v>
      </c>
      <c r="E6558" s="3" t="s">
        <v>590</v>
      </c>
      <c r="F6558" s="3">
        <v>13.1036245552624</v>
      </c>
      <c r="G6558">
        <f t="shared" si="102"/>
        <v>275.17611566051039</v>
      </c>
    </row>
    <row r="6559" spans="1:7">
      <c r="A6559" s="3" t="s">
        <v>147</v>
      </c>
      <c r="B6559" s="3" t="s">
        <v>11120</v>
      </c>
      <c r="C6559" s="3" t="s">
        <v>8460</v>
      </c>
      <c r="D6559" s="3">
        <v>3</v>
      </c>
      <c r="E6559" s="3" t="s">
        <v>681</v>
      </c>
      <c r="F6559" s="3">
        <v>0.46359920785499997</v>
      </c>
      <c r="G6559">
        <f t="shared" si="102"/>
        <v>1.3907976235649999</v>
      </c>
    </row>
    <row r="6560" spans="1:7">
      <c r="A6560" s="3" t="s">
        <v>147</v>
      </c>
      <c r="B6560" s="3" t="s">
        <v>11121</v>
      </c>
      <c r="C6560" s="3" t="s">
        <v>3705</v>
      </c>
      <c r="D6560" s="3">
        <v>10</v>
      </c>
      <c r="E6560" s="3" t="s">
        <v>11122</v>
      </c>
      <c r="F6560" s="3">
        <v>-1.176390948613</v>
      </c>
      <c r="G6560">
        <f t="shared" si="102"/>
        <v>-11.76390948613</v>
      </c>
    </row>
    <row r="6561" spans="1:7">
      <c r="A6561" s="3" t="s">
        <v>147</v>
      </c>
      <c r="B6561" s="3" t="s">
        <v>11123</v>
      </c>
      <c r="C6561" s="3" t="s">
        <v>3705</v>
      </c>
      <c r="D6561" s="3">
        <v>10</v>
      </c>
      <c r="E6561" s="3" t="s">
        <v>11124</v>
      </c>
      <c r="F6561" s="3">
        <v>-4.7784266605339996</v>
      </c>
      <c r="G6561">
        <f t="shared" si="102"/>
        <v>-47.784266605339994</v>
      </c>
    </row>
    <row r="6562" spans="1:7">
      <c r="A6562" s="3" t="s">
        <v>147</v>
      </c>
      <c r="B6562" s="3" t="s">
        <v>11125</v>
      </c>
      <c r="C6562" s="3" t="s">
        <v>8460</v>
      </c>
      <c r="D6562" s="3">
        <v>9</v>
      </c>
      <c r="E6562" s="3" t="s">
        <v>11126</v>
      </c>
      <c r="F6562" s="3">
        <v>-1.651424897679</v>
      </c>
      <c r="G6562">
        <f t="shared" si="102"/>
        <v>-14.862824079111</v>
      </c>
    </row>
    <row r="6563" spans="1:7">
      <c r="A6563" s="3" t="s">
        <v>147</v>
      </c>
      <c r="B6563" s="3" t="s">
        <v>11127</v>
      </c>
      <c r="C6563" s="3" t="s">
        <v>8460</v>
      </c>
      <c r="D6563" s="3">
        <v>9</v>
      </c>
      <c r="E6563" s="3" t="s">
        <v>11128</v>
      </c>
      <c r="F6563" s="3">
        <v>0.99762982183100002</v>
      </c>
      <c r="G6563">
        <f t="shared" si="102"/>
        <v>8.9786683964789997</v>
      </c>
    </row>
    <row r="6564" spans="1:7">
      <c r="A6564" s="3" t="s">
        <v>147</v>
      </c>
      <c r="B6564" s="3" t="s">
        <v>11129</v>
      </c>
      <c r="C6564" s="3" t="s">
        <v>9389</v>
      </c>
      <c r="D6564" s="3">
        <v>10</v>
      </c>
      <c r="E6564" s="3" t="s">
        <v>11130</v>
      </c>
      <c r="F6564" s="3">
        <v>1.77028835568</v>
      </c>
      <c r="G6564">
        <f t="shared" si="102"/>
        <v>17.7028835568</v>
      </c>
    </row>
    <row r="6565" spans="1:7">
      <c r="A6565" s="3" t="s">
        <v>147</v>
      </c>
      <c r="B6565" s="3" t="s">
        <v>11131</v>
      </c>
      <c r="C6565" s="3" t="s">
        <v>9389</v>
      </c>
      <c r="D6565" s="3">
        <v>2</v>
      </c>
      <c r="E6565" s="3" t="s">
        <v>8815</v>
      </c>
      <c r="F6565" s="3">
        <v>-4.58902020354535</v>
      </c>
      <c r="G6565">
        <f t="shared" si="102"/>
        <v>-9.1780404070907</v>
      </c>
    </row>
    <row r="6566" spans="1:7">
      <c r="A6566" s="3" t="s">
        <v>147</v>
      </c>
      <c r="B6566" s="3" t="s">
        <v>11132</v>
      </c>
      <c r="C6566" s="3" t="s">
        <v>9386</v>
      </c>
      <c r="D6566" s="3">
        <v>3</v>
      </c>
      <c r="E6566" s="3" t="s">
        <v>457</v>
      </c>
      <c r="F6566" s="3">
        <v>0</v>
      </c>
      <c r="G6566">
        <f t="shared" si="102"/>
        <v>0</v>
      </c>
    </row>
    <row r="6567" spans="1:7">
      <c r="A6567" s="3" t="s">
        <v>147</v>
      </c>
      <c r="B6567" s="3" t="s">
        <v>11133</v>
      </c>
      <c r="C6567" s="3" t="s">
        <v>9386</v>
      </c>
      <c r="D6567" s="3">
        <v>13</v>
      </c>
      <c r="E6567" s="3" t="s">
        <v>11134</v>
      </c>
      <c r="F6567" s="3">
        <v>1.2836419666800001</v>
      </c>
      <c r="G6567">
        <f t="shared" si="102"/>
        <v>16.687345566840001</v>
      </c>
    </row>
    <row r="6568" spans="1:7">
      <c r="A6568" s="3" t="s">
        <v>147</v>
      </c>
      <c r="B6568" s="3" t="s">
        <v>11135</v>
      </c>
      <c r="C6568" s="3" t="s">
        <v>9505</v>
      </c>
      <c r="D6568" s="3">
        <v>3</v>
      </c>
      <c r="E6568" s="3" t="s">
        <v>517</v>
      </c>
      <c r="F6568" s="3">
        <v>14.700246499265999</v>
      </c>
      <c r="G6568">
        <f t="shared" si="102"/>
        <v>44.100739497797996</v>
      </c>
    </row>
    <row r="6569" spans="1:7">
      <c r="A6569" s="3" t="s">
        <v>147</v>
      </c>
      <c r="B6569" s="3" t="s">
        <v>11136</v>
      </c>
      <c r="C6569" s="3" t="s">
        <v>9505</v>
      </c>
      <c r="D6569" s="3">
        <v>11</v>
      </c>
      <c r="E6569" s="3" t="s">
        <v>2257</v>
      </c>
      <c r="F6569" s="3">
        <v>4.2156770065720002</v>
      </c>
      <c r="G6569">
        <f t="shared" si="102"/>
        <v>46.372447072292005</v>
      </c>
    </row>
    <row r="6570" spans="1:7">
      <c r="A6570" s="3" t="s">
        <v>147</v>
      </c>
      <c r="B6570" s="3" t="s">
        <v>11137</v>
      </c>
      <c r="C6570" s="3" t="s">
        <v>4543</v>
      </c>
      <c r="D6570" s="3">
        <v>4</v>
      </c>
      <c r="E6570" s="3" t="s">
        <v>634</v>
      </c>
      <c r="F6570" s="3">
        <v>8.6940438689779995</v>
      </c>
      <c r="G6570">
        <f t="shared" si="102"/>
        <v>34.776175475911998</v>
      </c>
    </row>
    <row r="6571" spans="1:7">
      <c r="A6571" s="3" t="s">
        <v>147</v>
      </c>
      <c r="B6571" s="3" t="s">
        <v>11138</v>
      </c>
      <c r="C6571" s="3" t="s">
        <v>4543</v>
      </c>
      <c r="D6571" s="3">
        <v>7</v>
      </c>
      <c r="E6571" s="3" t="s">
        <v>5789</v>
      </c>
      <c r="F6571" s="3">
        <v>9.7265526278000003</v>
      </c>
      <c r="G6571">
        <f t="shared" si="102"/>
        <v>68.085868394599999</v>
      </c>
    </row>
    <row r="6572" spans="1:7">
      <c r="A6572" s="3" t="s">
        <v>147</v>
      </c>
      <c r="B6572" s="3" t="s">
        <v>11139</v>
      </c>
      <c r="C6572" s="3" t="s">
        <v>8460</v>
      </c>
      <c r="D6572" s="3">
        <v>10</v>
      </c>
      <c r="E6572" s="3" t="s">
        <v>11140</v>
      </c>
      <c r="F6572" s="3">
        <v>-0.26579691554099999</v>
      </c>
      <c r="G6572">
        <f t="shared" si="102"/>
        <v>-2.65796915541</v>
      </c>
    </row>
    <row r="6573" spans="1:7">
      <c r="A6573" s="3" t="s">
        <v>147</v>
      </c>
      <c r="B6573" s="3" t="s">
        <v>11141</v>
      </c>
      <c r="C6573" s="3" t="s">
        <v>8460</v>
      </c>
      <c r="D6573" s="3">
        <v>11</v>
      </c>
      <c r="E6573" s="3" t="s">
        <v>6767</v>
      </c>
      <c r="F6573" s="3">
        <v>-4.9252865358857996</v>
      </c>
      <c r="G6573">
        <f t="shared" si="102"/>
        <v>-54.178151894743792</v>
      </c>
    </row>
    <row r="6574" spans="1:7">
      <c r="A6574" s="3" t="s">
        <v>147</v>
      </c>
      <c r="B6574" s="3" t="s">
        <v>11142</v>
      </c>
      <c r="C6574" s="3" t="s">
        <v>3098</v>
      </c>
      <c r="D6574" s="3">
        <v>6</v>
      </c>
      <c r="E6574" s="3" t="s">
        <v>6764</v>
      </c>
      <c r="F6574" s="3">
        <v>4.0233927667109999</v>
      </c>
      <c r="G6574">
        <f t="shared" si="102"/>
        <v>24.140356600265999</v>
      </c>
    </row>
    <row r="6575" spans="1:7">
      <c r="A6575" s="3" t="s">
        <v>147</v>
      </c>
      <c r="B6575" s="3" t="s">
        <v>11143</v>
      </c>
      <c r="C6575" s="3" t="s">
        <v>3098</v>
      </c>
      <c r="D6575" s="3">
        <v>10</v>
      </c>
      <c r="E6575" s="3" t="s">
        <v>11144</v>
      </c>
      <c r="F6575" s="3">
        <v>1.0666025597240001</v>
      </c>
      <c r="G6575">
        <f t="shared" si="102"/>
        <v>10.666025597240001</v>
      </c>
    </row>
    <row r="6576" spans="1:7">
      <c r="A6576" s="3" t="s">
        <v>147</v>
      </c>
      <c r="B6576" s="3" t="s">
        <v>11145</v>
      </c>
      <c r="C6576" s="3" t="s">
        <v>8460</v>
      </c>
      <c r="D6576" s="3">
        <v>10</v>
      </c>
      <c r="E6576" s="3" t="s">
        <v>11146</v>
      </c>
      <c r="F6576" s="3">
        <v>2.7146149942690001</v>
      </c>
      <c r="G6576">
        <f t="shared" si="102"/>
        <v>27.146149942690002</v>
      </c>
    </row>
    <row r="6577" spans="1:7">
      <c r="A6577" s="3" t="s">
        <v>147</v>
      </c>
      <c r="B6577" s="3" t="s">
        <v>11147</v>
      </c>
      <c r="C6577" s="3" t="s">
        <v>8460</v>
      </c>
      <c r="D6577" s="3">
        <v>4</v>
      </c>
      <c r="E6577" s="3" t="s">
        <v>1575</v>
      </c>
      <c r="F6577" s="3">
        <v>1.7294306788867</v>
      </c>
      <c r="G6577">
        <f t="shared" si="102"/>
        <v>6.9177227155468</v>
      </c>
    </row>
    <row r="6578" spans="1:7">
      <c r="A6578" s="3" t="s">
        <v>147</v>
      </c>
      <c r="B6578" s="3" t="s">
        <v>11148</v>
      </c>
      <c r="C6578" s="3" t="s">
        <v>7400</v>
      </c>
      <c r="D6578" s="3">
        <v>2</v>
      </c>
      <c r="E6578" s="3" t="s">
        <v>2850</v>
      </c>
      <c r="F6578" s="3">
        <v>-1.3521975206842001</v>
      </c>
      <c r="G6578">
        <f t="shared" si="102"/>
        <v>-2.7043950413684001</v>
      </c>
    </row>
    <row r="6579" spans="1:7">
      <c r="A6579" s="3" t="s">
        <v>147</v>
      </c>
      <c r="B6579" s="3" t="s">
        <v>11149</v>
      </c>
      <c r="C6579" s="3" t="s">
        <v>7400</v>
      </c>
      <c r="D6579" s="3">
        <v>11</v>
      </c>
      <c r="E6579" s="3" t="s">
        <v>9470</v>
      </c>
      <c r="F6579" s="3">
        <v>2.7279148040800001</v>
      </c>
      <c r="G6579">
        <f t="shared" si="102"/>
        <v>30.00706284488</v>
      </c>
    </row>
    <row r="6580" spans="1:7">
      <c r="A6580" s="3" t="s">
        <v>147</v>
      </c>
      <c r="B6580" s="3" t="s">
        <v>11150</v>
      </c>
      <c r="C6580" s="3" t="s">
        <v>4285</v>
      </c>
      <c r="D6580" s="3">
        <v>8</v>
      </c>
      <c r="E6580" s="3" t="s">
        <v>11151</v>
      </c>
      <c r="F6580" s="3">
        <v>0.99558916121899999</v>
      </c>
      <c r="G6580">
        <f t="shared" si="102"/>
        <v>7.9647132897519999</v>
      </c>
    </row>
    <row r="6581" spans="1:7">
      <c r="A6581" s="3" t="s">
        <v>147</v>
      </c>
      <c r="B6581" s="3" t="s">
        <v>11152</v>
      </c>
      <c r="C6581" s="3" t="s">
        <v>4285</v>
      </c>
      <c r="D6581" s="3">
        <v>7</v>
      </c>
      <c r="E6581" s="3" t="s">
        <v>536</v>
      </c>
      <c r="F6581" s="3">
        <v>3.5167219933689999</v>
      </c>
      <c r="G6581">
        <f t="shared" si="102"/>
        <v>24.617053953583</v>
      </c>
    </row>
    <row r="6582" spans="1:7">
      <c r="A6582" s="3" t="s">
        <v>147</v>
      </c>
      <c r="B6582" s="3" t="s">
        <v>11153</v>
      </c>
      <c r="C6582" s="3" t="s">
        <v>3701</v>
      </c>
      <c r="D6582" s="3">
        <v>3</v>
      </c>
      <c r="E6582" s="3" t="s">
        <v>11154</v>
      </c>
      <c r="F6582" s="3">
        <v>-6.3900747862233001</v>
      </c>
      <c r="G6582">
        <f t="shared" si="102"/>
        <v>-19.170224358669898</v>
      </c>
    </row>
    <row r="6583" spans="1:7">
      <c r="A6583" s="3" t="s">
        <v>147</v>
      </c>
      <c r="B6583" s="3" t="s">
        <v>11155</v>
      </c>
      <c r="C6583" s="3" t="s">
        <v>3701</v>
      </c>
      <c r="D6583" s="3">
        <v>3</v>
      </c>
      <c r="E6583" s="3" t="s">
        <v>11156</v>
      </c>
      <c r="F6583" s="3">
        <v>6.4682069487940002</v>
      </c>
      <c r="G6583">
        <f t="shared" si="102"/>
        <v>19.404620846382002</v>
      </c>
    </row>
    <row r="6584" spans="1:7">
      <c r="A6584" s="3" t="s">
        <v>147</v>
      </c>
      <c r="B6584" s="3" t="s">
        <v>11157</v>
      </c>
      <c r="C6584" s="3" t="s">
        <v>9505</v>
      </c>
      <c r="D6584" s="3">
        <v>5</v>
      </c>
      <c r="E6584" s="3" t="s">
        <v>11158</v>
      </c>
      <c r="F6584" s="3">
        <v>3.1051935049347001</v>
      </c>
      <c r="G6584">
        <f t="shared" si="102"/>
        <v>15.525967524673501</v>
      </c>
    </row>
    <row r="6585" spans="1:7">
      <c r="A6585" s="3" t="s">
        <v>147</v>
      </c>
      <c r="B6585" s="3" t="s">
        <v>11159</v>
      </c>
      <c r="C6585" s="3" t="s">
        <v>9505</v>
      </c>
      <c r="D6585" s="3">
        <v>2</v>
      </c>
      <c r="E6585" s="3" t="s">
        <v>2754</v>
      </c>
      <c r="F6585" s="3">
        <v>19.021640945030001</v>
      </c>
      <c r="G6585">
        <f t="shared" si="102"/>
        <v>38.043281890060001</v>
      </c>
    </row>
    <row r="6586" spans="1:7">
      <c r="A6586" s="3" t="s">
        <v>147</v>
      </c>
      <c r="B6586" s="3" t="s">
        <v>11160</v>
      </c>
      <c r="C6586" s="3" t="s">
        <v>3701</v>
      </c>
      <c r="D6586" s="3">
        <v>4</v>
      </c>
      <c r="E6586" s="3" t="s">
        <v>11161</v>
      </c>
      <c r="F6586" s="3">
        <v>-0.81393004361800003</v>
      </c>
      <c r="G6586">
        <f t="shared" si="102"/>
        <v>-3.2557201744720001</v>
      </c>
    </row>
    <row r="6587" spans="1:7">
      <c r="A6587" s="3" t="s">
        <v>147</v>
      </c>
      <c r="B6587" s="3" t="s">
        <v>11162</v>
      </c>
      <c r="C6587" s="3" t="s">
        <v>3701</v>
      </c>
      <c r="D6587" s="3">
        <v>30</v>
      </c>
      <c r="E6587" s="3" t="s">
        <v>11163</v>
      </c>
      <c r="F6587" s="3">
        <v>-1.9210322436130001</v>
      </c>
      <c r="G6587">
        <f t="shared" si="102"/>
        <v>-57.630967308390005</v>
      </c>
    </row>
    <row r="6588" spans="1:7">
      <c r="A6588" s="3" t="s">
        <v>147</v>
      </c>
      <c r="B6588" s="3" t="s">
        <v>11164</v>
      </c>
      <c r="C6588" s="3" t="s">
        <v>3781</v>
      </c>
      <c r="D6588" s="3">
        <v>3</v>
      </c>
      <c r="E6588" s="3" t="s">
        <v>11165</v>
      </c>
      <c r="F6588" s="3">
        <v>7.6677008788357996</v>
      </c>
      <c r="G6588">
        <f t="shared" si="102"/>
        <v>23.0031026365074</v>
      </c>
    </row>
    <row r="6589" spans="1:7">
      <c r="A6589" s="3" t="s">
        <v>147</v>
      </c>
      <c r="B6589" s="3" t="s">
        <v>11166</v>
      </c>
      <c r="C6589" s="3" t="s">
        <v>3781</v>
      </c>
      <c r="D6589" s="3">
        <v>1</v>
      </c>
      <c r="E6589" s="3" t="s">
        <v>1818</v>
      </c>
      <c r="F6589" s="3">
        <v>2.38541226213</v>
      </c>
      <c r="G6589">
        <f t="shared" si="102"/>
        <v>2.38541226213</v>
      </c>
    </row>
    <row r="6590" spans="1:7">
      <c r="A6590" s="3" t="s">
        <v>147</v>
      </c>
      <c r="B6590" s="3" t="s">
        <v>11167</v>
      </c>
      <c r="C6590" s="3" t="s">
        <v>8460</v>
      </c>
      <c r="D6590" s="3">
        <v>5</v>
      </c>
      <c r="E6590" s="3" t="s">
        <v>5642</v>
      </c>
      <c r="F6590" s="3">
        <v>3.5185871809020002</v>
      </c>
      <c r="G6590">
        <f t="shared" si="102"/>
        <v>17.59293590451</v>
      </c>
    </row>
    <row r="6591" spans="1:7">
      <c r="A6591" s="3" t="s">
        <v>147</v>
      </c>
      <c r="B6591" s="3" t="s">
        <v>11168</v>
      </c>
      <c r="C6591" s="3" t="s">
        <v>8460</v>
      </c>
      <c r="D6591" s="3">
        <v>3</v>
      </c>
      <c r="E6591" s="3" t="s">
        <v>670</v>
      </c>
      <c r="F6591" s="3">
        <v>2.2454080622139001</v>
      </c>
      <c r="G6591">
        <f t="shared" si="102"/>
        <v>6.7362241866417003</v>
      </c>
    </row>
    <row r="6592" spans="1:7">
      <c r="A6592" s="3" t="s">
        <v>147</v>
      </c>
      <c r="B6592" s="3" t="s">
        <v>11169</v>
      </c>
      <c r="C6592" s="3" t="s">
        <v>11170</v>
      </c>
      <c r="D6592" s="3">
        <v>2</v>
      </c>
      <c r="E6592" s="3" t="s">
        <v>437</v>
      </c>
      <c r="F6592" s="3">
        <v>4.7786827578429998</v>
      </c>
      <c r="G6592">
        <f t="shared" si="102"/>
        <v>9.5573655156859996</v>
      </c>
    </row>
    <row r="6593" spans="1:7">
      <c r="A6593" s="3" t="s">
        <v>147</v>
      </c>
      <c r="B6593" s="3" t="s">
        <v>11171</v>
      </c>
      <c r="C6593" s="3" t="s">
        <v>11170</v>
      </c>
      <c r="D6593" s="3">
        <v>5</v>
      </c>
      <c r="E6593" s="3" t="s">
        <v>6507</v>
      </c>
      <c r="F6593" s="3">
        <v>10.566116251528999</v>
      </c>
      <c r="G6593">
        <f t="shared" si="102"/>
        <v>52.830581257644994</v>
      </c>
    </row>
    <row r="6594" spans="1:7">
      <c r="A6594" s="3" t="s">
        <v>147</v>
      </c>
      <c r="B6594" s="3" t="s">
        <v>11172</v>
      </c>
      <c r="C6594" s="3" t="s">
        <v>3701</v>
      </c>
      <c r="D6594" s="3">
        <v>6</v>
      </c>
      <c r="E6594" s="3" t="s">
        <v>8422</v>
      </c>
      <c r="F6594" s="3">
        <v>2.2068498894576001</v>
      </c>
      <c r="G6594">
        <f t="shared" si="102"/>
        <v>13.2410993367456</v>
      </c>
    </row>
    <row r="6595" spans="1:7">
      <c r="A6595" s="3" t="s">
        <v>147</v>
      </c>
      <c r="B6595" s="3" t="s">
        <v>11173</v>
      </c>
      <c r="C6595" s="3" t="s">
        <v>3701</v>
      </c>
      <c r="D6595" s="3">
        <v>1</v>
      </c>
      <c r="E6595" s="3" t="s">
        <v>2209</v>
      </c>
      <c r="F6595" s="3">
        <v>-1.03394502051</v>
      </c>
      <c r="G6595">
        <f t="shared" ref="G6595:G6658" si="103">F6595*D6595</f>
        <v>-1.03394502051</v>
      </c>
    </row>
    <row r="6596" spans="1:7">
      <c r="A6596" s="3" t="s">
        <v>147</v>
      </c>
      <c r="B6596" s="3" t="s">
        <v>11174</v>
      </c>
      <c r="C6596" s="3" t="s">
        <v>11175</v>
      </c>
      <c r="D6596" s="3">
        <v>3</v>
      </c>
      <c r="E6596" s="3" t="s">
        <v>11176</v>
      </c>
      <c r="F6596" s="3">
        <v>-1.8074878296970001</v>
      </c>
      <c r="G6596">
        <f t="shared" si="103"/>
        <v>-5.4224634890910002</v>
      </c>
    </row>
    <row r="6597" spans="1:7">
      <c r="A6597" s="3" t="s">
        <v>147</v>
      </c>
      <c r="B6597" s="3" t="s">
        <v>11177</v>
      </c>
      <c r="C6597" s="3" t="s">
        <v>11175</v>
      </c>
      <c r="D6597" s="3">
        <v>4</v>
      </c>
      <c r="E6597" s="3" t="s">
        <v>4868</v>
      </c>
      <c r="F6597" s="3">
        <v>1.7973154242139999</v>
      </c>
      <c r="G6597">
        <f t="shared" si="103"/>
        <v>7.1892616968559997</v>
      </c>
    </row>
    <row r="6598" spans="1:7">
      <c r="A6598" s="3" t="s">
        <v>147</v>
      </c>
      <c r="B6598" s="3" t="s">
        <v>11178</v>
      </c>
      <c r="C6598" s="3" t="s">
        <v>1466</v>
      </c>
      <c r="D6598" s="3">
        <v>2</v>
      </c>
      <c r="E6598" s="3" t="s">
        <v>11179</v>
      </c>
      <c r="F6598" s="3">
        <v>-2.644487957026</v>
      </c>
      <c r="G6598">
        <f t="shared" si="103"/>
        <v>-5.2889759140520001</v>
      </c>
    </row>
    <row r="6599" spans="1:7">
      <c r="A6599" s="3" t="s">
        <v>147</v>
      </c>
      <c r="B6599" s="3" t="s">
        <v>11180</v>
      </c>
      <c r="C6599" s="3" t="s">
        <v>1466</v>
      </c>
      <c r="D6599" s="3">
        <v>3</v>
      </c>
      <c r="E6599" s="3" t="s">
        <v>11181</v>
      </c>
      <c r="F6599" s="3">
        <v>-1.6238531388149999</v>
      </c>
      <c r="G6599">
        <f t="shared" si="103"/>
        <v>-4.8715594164449998</v>
      </c>
    </row>
    <row r="6600" spans="1:7">
      <c r="A6600" s="3" t="s">
        <v>147</v>
      </c>
      <c r="B6600" s="3" t="s">
        <v>11182</v>
      </c>
      <c r="C6600" s="3" t="s">
        <v>8460</v>
      </c>
      <c r="D6600" s="3">
        <v>1</v>
      </c>
      <c r="E6600" s="3" t="s">
        <v>1458</v>
      </c>
      <c r="F6600" s="3">
        <v>0.30368042896800002</v>
      </c>
      <c r="G6600">
        <f t="shared" si="103"/>
        <v>0.30368042896800002</v>
      </c>
    </row>
    <row r="6601" spans="1:7">
      <c r="A6601" s="3" t="s">
        <v>147</v>
      </c>
      <c r="B6601" s="3" t="s">
        <v>11183</v>
      </c>
      <c r="C6601" s="3" t="s">
        <v>8460</v>
      </c>
      <c r="D6601" s="3">
        <v>2</v>
      </c>
      <c r="E6601" s="3" t="s">
        <v>3490</v>
      </c>
      <c r="F6601" s="3">
        <v>10.4093384155506</v>
      </c>
      <c r="G6601">
        <f t="shared" si="103"/>
        <v>20.8186768311012</v>
      </c>
    </row>
    <row r="6602" spans="1:7">
      <c r="A6602" s="3" t="s">
        <v>11184</v>
      </c>
      <c r="B6602" s="3" t="s">
        <v>11185</v>
      </c>
      <c r="C6602" s="3" t="s">
        <v>3500</v>
      </c>
      <c r="D6602" s="3">
        <v>2345</v>
      </c>
      <c r="E6602" s="3" t="s">
        <v>1555</v>
      </c>
      <c r="F6602" s="3">
        <v>4.2229081681905001</v>
      </c>
      <c r="G6602">
        <f t="shared" si="103"/>
        <v>9902.7196544067228</v>
      </c>
    </row>
    <row r="6603" spans="1:7">
      <c r="A6603" s="3" t="s">
        <v>11184</v>
      </c>
      <c r="B6603" s="3" t="s">
        <v>11186</v>
      </c>
      <c r="C6603" s="3" t="s">
        <v>3500</v>
      </c>
      <c r="D6603" s="3">
        <v>1890</v>
      </c>
      <c r="E6603" s="3" t="s">
        <v>5438</v>
      </c>
      <c r="F6603" s="3">
        <v>-5.3167215349999601E-3</v>
      </c>
      <c r="G6603">
        <f t="shared" si="103"/>
        <v>-10.048603701149924</v>
      </c>
    </row>
    <row r="6604" spans="1:7">
      <c r="A6604" s="3" t="s">
        <v>11184</v>
      </c>
      <c r="B6604" s="3" t="s">
        <v>11187</v>
      </c>
      <c r="C6604" s="3" t="s">
        <v>3500</v>
      </c>
      <c r="D6604" s="3">
        <v>1487</v>
      </c>
      <c r="E6604" s="3" t="s">
        <v>9520</v>
      </c>
      <c r="F6604" s="3">
        <v>16.1628480512416</v>
      </c>
      <c r="G6604">
        <f t="shared" si="103"/>
        <v>24034.15505219626</v>
      </c>
    </row>
    <row r="6605" spans="1:7">
      <c r="A6605" s="3" t="s">
        <v>11184</v>
      </c>
      <c r="B6605" s="3" t="s">
        <v>11188</v>
      </c>
      <c r="C6605" s="3" t="s">
        <v>3500</v>
      </c>
      <c r="D6605" s="3">
        <v>2018</v>
      </c>
      <c r="E6605" s="3" t="s">
        <v>3431</v>
      </c>
      <c r="F6605" s="3">
        <v>-1.7005735750619</v>
      </c>
      <c r="G6605">
        <f t="shared" si="103"/>
        <v>-3431.757474474914</v>
      </c>
    </row>
    <row r="6606" spans="1:7">
      <c r="A6606" s="3" t="s">
        <v>11184</v>
      </c>
      <c r="B6606" s="3" t="s">
        <v>11189</v>
      </c>
      <c r="C6606" s="3" t="s">
        <v>11190</v>
      </c>
      <c r="D6606" s="3">
        <v>1742</v>
      </c>
      <c r="E6606" s="3" t="s">
        <v>277</v>
      </c>
      <c r="F6606" s="3">
        <v>30.9475198637661</v>
      </c>
      <c r="G6606">
        <f t="shared" si="103"/>
        <v>53910.579602680547</v>
      </c>
    </row>
    <row r="6607" spans="1:7">
      <c r="A6607" s="3" t="s">
        <v>11184</v>
      </c>
      <c r="B6607" s="3" t="s">
        <v>11191</v>
      </c>
      <c r="C6607" s="3" t="s">
        <v>11190</v>
      </c>
      <c r="D6607" s="3">
        <v>1011</v>
      </c>
      <c r="E6607" s="3" t="s">
        <v>5335</v>
      </c>
      <c r="F6607" s="3">
        <v>2.8662759153000001E-2</v>
      </c>
      <c r="G6607">
        <f t="shared" si="103"/>
        <v>28.978049503683</v>
      </c>
    </row>
    <row r="6608" spans="1:7">
      <c r="A6608" s="3" t="s">
        <v>11184</v>
      </c>
      <c r="B6608" s="3" t="s">
        <v>11192</v>
      </c>
      <c r="C6608" s="3" t="s">
        <v>11193</v>
      </c>
      <c r="D6608" s="3">
        <v>780</v>
      </c>
      <c r="E6608" s="3" t="s">
        <v>272</v>
      </c>
      <c r="F6608" s="3">
        <v>9.1939357128087007</v>
      </c>
      <c r="G6608">
        <f t="shared" si="103"/>
        <v>7171.2698559907867</v>
      </c>
    </row>
    <row r="6609" spans="1:7">
      <c r="A6609" s="3" t="s">
        <v>11184</v>
      </c>
      <c r="B6609" s="3" t="s">
        <v>11194</v>
      </c>
      <c r="C6609" s="3" t="s">
        <v>11193</v>
      </c>
      <c r="D6609" s="3">
        <v>709</v>
      </c>
      <c r="E6609" s="3" t="s">
        <v>322</v>
      </c>
      <c r="F6609" s="3">
        <v>13.807312211251</v>
      </c>
      <c r="G6609">
        <f t="shared" si="103"/>
        <v>9789.3843577769585</v>
      </c>
    </row>
    <row r="6610" spans="1:7">
      <c r="A6610" s="3" t="s">
        <v>11184</v>
      </c>
      <c r="B6610" s="3" t="s">
        <v>11195</v>
      </c>
      <c r="C6610" s="3" t="s">
        <v>6776</v>
      </c>
      <c r="D6610" s="3">
        <v>577</v>
      </c>
      <c r="E6610" s="3" t="s">
        <v>5428</v>
      </c>
      <c r="F6610" s="3">
        <v>0.15851820773600001</v>
      </c>
      <c r="G6610">
        <f t="shared" si="103"/>
        <v>91.465005863672005</v>
      </c>
    </row>
    <row r="6611" spans="1:7">
      <c r="A6611" s="3" t="s">
        <v>11184</v>
      </c>
      <c r="B6611" s="3" t="s">
        <v>11196</v>
      </c>
      <c r="C6611" s="3" t="s">
        <v>6776</v>
      </c>
      <c r="D6611" s="3">
        <v>678</v>
      </c>
      <c r="E6611" s="3" t="s">
        <v>447</v>
      </c>
      <c r="F6611" s="3">
        <v>-4.1530615167539002</v>
      </c>
      <c r="G6611">
        <f t="shared" si="103"/>
        <v>-2815.7757083591446</v>
      </c>
    </row>
    <row r="6612" spans="1:7">
      <c r="A6612" s="3" t="s">
        <v>11184</v>
      </c>
      <c r="B6612" s="3" t="s">
        <v>11197</v>
      </c>
      <c r="C6612" s="3" t="s">
        <v>3500</v>
      </c>
      <c r="D6612" s="3">
        <v>440</v>
      </c>
      <c r="E6612" s="3" t="s">
        <v>3678</v>
      </c>
      <c r="F6612" s="3">
        <v>6.2440704420445998</v>
      </c>
      <c r="G6612">
        <f t="shared" si="103"/>
        <v>2747.390994499624</v>
      </c>
    </row>
    <row r="6613" spans="1:7">
      <c r="A6613" s="3" t="s">
        <v>11184</v>
      </c>
      <c r="B6613" s="3" t="s">
        <v>11198</v>
      </c>
      <c r="C6613" s="3" t="s">
        <v>3500</v>
      </c>
      <c r="D6613" s="3">
        <v>439</v>
      </c>
      <c r="E6613" s="3" t="s">
        <v>11199</v>
      </c>
      <c r="F6613" s="3">
        <v>7.0546651849622002</v>
      </c>
      <c r="G6613">
        <f t="shared" si="103"/>
        <v>3096.9980161984058</v>
      </c>
    </row>
    <row r="6614" spans="1:7">
      <c r="A6614" s="3" t="s">
        <v>11184</v>
      </c>
      <c r="B6614" s="3" t="s">
        <v>11200</v>
      </c>
      <c r="C6614" s="3" t="s">
        <v>9093</v>
      </c>
      <c r="D6614" s="3">
        <v>381</v>
      </c>
      <c r="E6614" s="3" t="s">
        <v>437</v>
      </c>
      <c r="F6614" s="3">
        <v>2.0712509869989999</v>
      </c>
      <c r="G6614">
        <f t="shared" si="103"/>
        <v>789.14662604661896</v>
      </c>
    </row>
    <row r="6615" spans="1:7">
      <c r="A6615" s="3" t="s">
        <v>11184</v>
      </c>
      <c r="B6615" s="3" t="s">
        <v>11201</v>
      </c>
      <c r="C6615" s="3" t="s">
        <v>9093</v>
      </c>
      <c r="D6615" s="3">
        <v>354</v>
      </c>
      <c r="E6615" s="3" t="s">
        <v>11202</v>
      </c>
      <c r="F6615" s="3">
        <v>-1.0994195270920999</v>
      </c>
      <c r="G6615">
        <f t="shared" si="103"/>
        <v>-389.19451259060338</v>
      </c>
    </row>
    <row r="6616" spans="1:7">
      <c r="A6616" s="3" t="s">
        <v>11184</v>
      </c>
      <c r="B6616" s="3" t="s">
        <v>11203</v>
      </c>
      <c r="C6616" s="3" t="s">
        <v>11204</v>
      </c>
      <c r="D6616" s="3">
        <v>304</v>
      </c>
      <c r="E6616" s="3" t="s">
        <v>11205</v>
      </c>
      <c r="F6616" s="3">
        <v>-0.216519087867</v>
      </c>
      <c r="G6616">
        <f t="shared" si="103"/>
        <v>-65.821802711567997</v>
      </c>
    </row>
    <row r="6617" spans="1:7">
      <c r="A6617" s="3" t="s">
        <v>11184</v>
      </c>
      <c r="B6617" s="3" t="s">
        <v>11206</v>
      </c>
      <c r="C6617" s="3" t="s">
        <v>11204</v>
      </c>
      <c r="D6617" s="3">
        <v>288</v>
      </c>
      <c r="E6617" s="3" t="s">
        <v>11207</v>
      </c>
      <c r="F6617" s="3">
        <v>7.5227944067110002</v>
      </c>
      <c r="G6617">
        <f t="shared" si="103"/>
        <v>2166.5647891327681</v>
      </c>
    </row>
    <row r="6618" spans="1:7">
      <c r="A6618" s="3" t="s">
        <v>11184</v>
      </c>
      <c r="B6618" s="3" t="s">
        <v>11208</v>
      </c>
      <c r="C6618" s="3" t="s">
        <v>11209</v>
      </c>
      <c r="D6618" s="3">
        <v>269</v>
      </c>
      <c r="E6618" s="3" t="s">
        <v>9383</v>
      </c>
      <c r="F6618" s="3">
        <v>8.6080534615099999</v>
      </c>
      <c r="G6618">
        <f t="shared" si="103"/>
        <v>2315.56638114619</v>
      </c>
    </row>
    <row r="6619" spans="1:7">
      <c r="A6619" s="3" t="s">
        <v>11184</v>
      </c>
      <c r="B6619" s="3" t="s">
        <v>11210</v>
      </c>
      <c r="C6619" s="3" t="s">
        <v>11209</v>
      </c>
      <c r="D6619" s="3">
        <v>302</v>
      </c>
      <c r="E6619" s="3" t="s">
        <v>4035</v>
      </c>
      <c r="F6619" s="3">
        <v>22.8972890617007</v>
      </c>
      <c r="G6619">
        <f t="shared" si="103"/>
        <v>6914.9812966336112</v>
      </c>
    </row>
    <row r="6620" spans="1:7">
      <c r="A6620" s="3" t="s">
        <v>11184</v>
      </c>
      <c r="B6620" s="3" t="s">
        <v>11211</v>
      </c>
      <c r="C6620" s="3" t="s">
        <v>3500</v>
      </c>
      <c r="D6620" s="3">
        <v>280</v>
      </c>
      <c r="E6620" s="3" t="s">
        <v>8736</v>
      </c>
      <c r="F6620" s="3">
        <v>3.7745975363020001</v>
      </c>
      <c r="G6620">
        <f t="shared" si="103"/>
        <v>1056.8873101645599</v>
      </c>
    </row>
    <row r="6621" spans="1:7">
      <c r="A6621" s="3" t="s">
        <v>11184</v>
      </c>
      <c r="B6621" s="3" t="s">
        <v>11212</v>
      </c>
      <c r="C6621" s="3" t="s">
        <v>3500</v>
      </c>
      <c r="D6621" s="3">
        <v>232</v>
      </c>
      <c r="E6621" s="3" t="s">
        <v>5392</v>
      </c>
      <c r="F6621" s="3">
        <v>5.9350796400099997</v>
      </c>
      <c r="G6621">
        <f t="shared" si="103"/>
        <v>1376.9384764823199</v>
      </c>
    </row>
    <row r="6622" spans="1:7">
      <c r="A6622" s="3" t="s">
        <v>11184</v>
      </c>
      <c r="B6622" s="3" t="s">
        <v>11213</v>
      </c>
      <c r="C6622" s="3" t="s">
        <v>11190</v>
      </c>
      <c r="D6622" s="3">
        <v>234</v>
      </c>
      <c r="E6622" s="3" t="s">
        <v>5235</v>
      </c>
      <c r="F6622" s="3">
        <v>10.2611200909903</v>
      </c>
      <c r="G6622">
        <f t="shared" si="103"/>
        <v>2401.1021012917299</v>
      </c>
    </row>
    <row r="6623" spans="1:7">
      <c r="A6623" s="3" t="s">
        <v>11184</v>
      </c>
      <c r="B6623" s="3" t="s">
        <v>11214</v>
      </c>
      <c r="C6623" s="3" t="s">
        <v>11190</v>
      </c>
      <c r="D6623" s="3">
        <v>180</v>
      </c>
      <c r="E6623" s="3" t="s">
        <v>359</v>
      </c>
      <c r="F6623" s="3">
        <v>21.0916024893173</v>
      </c>
      <c r="G6623">
        <f t="shared" si="103"/>
        <v>3796.4884480771138</v>
      </c>
    </row>
    <row r="6624" spans="1:7">
      <c r="A6624" s="3" t="s">
        <v>11184</v>
      </c>
      <c r="B6624" s="3" t="s">
        <v>11215</v>
      </c>
      <c r="C6624" s="3" t="s">
        <v>11216</v>
      </c>
      <c r="D6624" s="3">
        <v>260</v>
      </c>
      <c r="E6624" s="3" t="s">
        <v>2400</v>
      </c>
      <c r="F6624" s="3">
        <v>13.1309321916341</v>
      </c>
      <c r="G6624">
        <f t="shared" si="103"/>
        <v>3414.042369824866</v>
      </c>
    </row>
    <row r="6625" spans="1:7">
      <c r="A6625" s="3" t="s">
        <v>11184</v>
      </c>
      <c r="B6625" s="3" t="s">
        <v>11217</v>
      </c>
      <c r="C6625" s="3" t="s">
        <v>11216</v>
      </c>
      <c r="D6625" s="3">
        <v>189</v>
      </c>
      <c r="E6625" s="3" t="s">
        <v>641</v>
      </c>
      <c r="F6625" s="3">
        <v>17.434566167785398</v>
      </c>
      <c r="G6625">
        <f t="shared" si="103"/>
        <v>3295.1330057114401</v>
      </c>
    </row>
    <row r="6626" spans="1:7">
      <c r="A6626" s="3" t="s">
        <v>11184</v>
      </c>
      <c r="B6626" s="3" t="s">
        <v>11218</v>
      </c>
      <c r="C6626" s="3" t="s">
        <v>11190</v>
      </c>
      <c r="D6626" s="3">
        <v>150</v>
      </c>
      <c r="E6626" s="3" t="s">
        <v>4095</v>
      </c>
      <c r="F6626" s="3">
        <v>4.5234101067700001</v>
      </c>
      <c r="G6626">
        <f t="shared" si="103"/>
        <v>678.51151601549998</v>
      </c>
    </row>
    <row r="6627" spans="1:7">
      <c r="A6627" s="3" t="s">
        <v>11184</v>
      </c>
      <c r="B6627" s="3" t="s">
        <v>11219</v>
      </c>
      <c r="C6627" s="3" t="s">
        <v>11190</v>
      </c>
      <c r="D6627" s="3">
        <v>215</v>
      </c>
      <c r="E6627" s="3" t="s">
        <v>3680</v>
      </c>
      <c r="F6627" s="3">
        <v>13.191546294615</v>
      </c>
      <c r="G6627">
        <f t="shared" si="103"/>
        <v>2836.182453342225</v>
      </c>
    </row>
    <row r="6628" spans="1:7">
      <c r="A6628" s="3" t="s">
        <v>11184</v>
      </c>
      <c r="B6628" s="3" t="s">
        <v>11220</v>
      </c>
      <c r="C6628" s="3" t="s">
        <v>3500</v>
      </c>
      <c r="D6628" s="3">
        <v>152</v>
      </c>
      <c r="E6628" s="3" t="s">
        <v>11221</v>
      </c>
      <c r="F6628" s="3">
        <v>17.141066848772098</v>
      </c>
      <c r="G6628">
        <f t="shared" si="103"/>
        <v>2605.4421610133591</v>
      </c>
    </row>
    <row r="6629" spans="1:7">
      <c r="A6629" s="3" t="s">
        <v>11184</v>
      </c>
      <c r="B6629" s="3" t="s">
        <v>11222</v>
      </c>
      <c r="C6629" s="3" t="s">
        <v>3500</v>
      </c>
      <c r="D6629" s="3">
        <v>136</v>
      </c>
      <c r="E6629" s="3" t="s">
        <v>11223</v>
      </c>
      <c r="F6629" s="3">
        <v>0.127965162681</v>
      </c>
      <c r="G6629">
        <f t="shared" si="103"/>
        <v>17.403262124615999</v>
      </c>
    </row>
    <row r="6630" spans="1:7">
      <c r="A6630" s="3" t="s">
        <v>11184</v>
      </c>
      <c r="B6630" s="3" t="s">
        <v>11224</v>
      </c>
      <c r="C6630" s="3" t="s">
        <v>3500</v>
      </c>
      <c r="D6630" s="3">
        <v>197</v>
      </c>
      <c r="E6630" s="3" t="s">
        <v>1606</v>
      </c>
      <c r="F6630" s="3">
        <v>34.927564255058897</v>
      </c>
      <c r="G6630">
        <f t="shared" si="103"/>
        <v>6880.7301582466025</v>
      </c>
    </row>
    <row r="6631" spans="1:7">
      <c r="A6631" s="3" t="s">
        <v>11184</v>
      </c>
      <c r="B6631" s="3" t="s">
        <v>11225</v>
      </c>
      <c r="C6631" s="3" t="s">
        <v>3500</v>
      </c>
      <c r="D6631" s="3">
        <v>112</v>
      </c>
      <c r="E6631" s="3" t="s">
        <v>3703</v>
      </c>
      <c r="F6631" s="3">
        <v>-0.65763306316600001</v>
      </c>
      <c r="G6631">
        <f t="shared" si="103"/>
        <v>-73.654903074591999</v>
      </c>
    </row>
    <row r="6632" spans="1:7">
      <c r="A6632" s="3" t="s">
        <v>11184</v>
      </c>
      <c r="B6632" s="3" t="s">
        <v>11226</v>
      </c>
      <c r="C6632" s="3" t="s">
        <v>8391</v>
      </c>
      <c r="D6632" s="3">
        <v>155</v>
      </c>
      <c r="E6632" s="3" t="s">
        <v>397</v>
      </c>
      <c r="F6632" s="3">
        <v>24.3657299095741</v>
      </c>
      <c r="G6632">
        <f t="shared" si="103"/>
        <v>3776.6881359839854</v>
      </c>
    </row>
    <row r="6633" spans="1:7">
      <c r="A6633" s="3" t="s">
        <v>11184</v>
      </c>
      <c r="B6633" s="3" t="s">
        <v>11227</v>
      </c>
      <c r="C6633" s="3" t="s">
        <v>8391</v>
      </c>
      <c r="D6633" s="3">
        <v>110</v>
      </c>
      <c r="E6633" s="3" t="s">
        <v>11228</v>
      </c>
      <c r="F6633" s="3">
        <v>2.3023250540359999</v>
      </c>
      <c r="G6633">
        <f t="shared" si="103"/>
        <v>253.25575594396</v>
      </c>
    </row>
    <row r="6634" spans="1:7">
      <c r="A6634" s="3" t="s">
        <v>11184</v>
      </c>
      <c r="B6634" s="3" t="s">
        <v>11229</v>
      </c>
      <c r="C6634" s="3" t="s">
        <v>3500</v>
      </c>
      <c r="D6634" s="3">
        <v>178</v>
      </c>
      <c r="E6634" s="3" t="s">
        <v>7247</v>
      </c>
      <c r="F6634" s="3">
        <v>16.012270322128501</v>
      </c>
      <c r="G6634">
        <f t="shared" si="103"/>
        <v>2850.184117338873</v>
      </c>
    </row>
    <row r="6635" spans="1:7">
      <c r="A6635" s="3" t="s">
        <v>11184</v>
      </c>
      <c r="B6635" s="3" t="s">
        <v>11230</v>
      </c>
      <c r="C6635" s="3" t="s">
        <v>3500</v>
      </c>
      <c r="D6635" s="3">
        <v>65</v>
      </c>
      <c r="E6635" s="3" t="s">
        <v>279</v>
      </c>
      <c r="F6635" s="3">
        <v>23.977021580510701</v>
      </c>
      <c r="G6635">
        <f t="shared" si="103"/>
        <v>1558.5064027331955</v>
      </c>
    </row>
    <row r="6636" spans="1:7">
      <c r="A6636" s="3" t="s">
        <v>11184</v>
      </c>
      <c r="B6636" s="3" t="s">
        <v>11231</v>
      </c>
      <c r="C6636" s="3" t="s">
        <v>11232</v>
      </c>
      <c r="D6636" s="3">
        <v>82</v>
      </c>
      <c r="E6636" s="3" t="s">
        <v>11233</v>
      </c>
      <c r="F6636" s="3">
        <v>12.6635779559849</v>
      </c>
      <c r="G6636">
        <f t="shared" si="103"/>
        <v>1038.4133923907618</v>
      </c>
    </row>
    <row r="6637" spans="1:7">
      <c r="A6637" s="3" t="s">
        <v>11184</v>
      </c>
      <c r="B6637" s="3" t="s">
        <v>11234</v>
      </c>
      <c r="C6637" s="3" t="s">
        <v>11232</v>
      </c>
      <c r="D6637" s="3">
        <v>72</v>
      </c>
      <c r="E6637" s="3" t="s">
        <v>4360</v>
      </c>
      <c r="F6637" s="3">
        <v>3.8948602408277</v>
      </c>
      <c r="G6637">
        <f t="shared" si="103"/>
        <v>280.4299373395944</v>
      </c>
    </row>
    <row r="6638" spans="1:7">
      <c r="A6638" s="3" t="s">
        <v>11184</v>
      </c>
      <c r="B6638" s="3" t="s">
        <v>11235</v>
      </c>
      <c r="C6638" s="3" t="s">
        <v>11236</v>
      </c>
      <c r="D6638" s="3">
        <v>72</v>
      </c>
      <c r="E6638" s="3" t="s">
        <v>3562</v>
      </c>
      <c r="F6638" s="3">
        <v>2.156450183794</v>
      </c>
      <c r="G6638">
        <f t="shared" si="103"/>
        <v>155.264413233168</v>
      </c>
    </row>
    <row r="6639" spans="1:7">
      <c r="A6639" s="3" t="s">
        <v>11184</v>
      </c>
      <c r="B6639" s="3" t="s">
        <v>11237</v>
      </c>
      <c r="C6639" s="3" t="s">
        <v>11236</v>
      </c>
      <c r="D6639" s="3">
        <v>73</v>
      </c>
      <c r="E6639" s="3" t="s">
        <v>11238</v>
      </c>
      <c r="F6639" s="3">
        <v>-0.51786687054199998</v>
      </c>
      <c r="G6639">
        <f t="shared" si="103"/>
        <v>-37.804281549565999</v>
      </c>
    </row>
    <row r="6640" spans="1:7">
      <c r="A6640" s="3" t="s">
        <v>11184</v>
      </c>
      <c r="B6640" s="3" t="s">
        <v>11239</v>
      </c>
      <c r="C6640" s="3" t="s">
        <v>11209</v>
      </c>
      <c r="D6640" s="3">
        <v>130</v>
      </c>
      <c r="E6640" s="3" t="s">
        <v>308</v>
      </c>
      <c r="F6640" s="3">
        <v>16.216985567406599</v>
      </c>
      <c r="G6640">
        <f t="shared" si="103"/>
        <v>2108.2081237628581</v>
      </c>
    </row>
    <row r="6641" spans="1:7">
      <c r="A6641" s="3" t="s">
        <v>11184</v>
      </c>
      <c r="B6641" s="3" t="s">
        <v>11240</v>
      </c>
      <c r="C6641" s="3" t="s">
        <v>11209</v>
      </c>
      <c r="D6641" s="3">
        <v>127</v>
      </c>
      <c r="E6641" s="3" t="s">
        <v>3361</v>
      </c>
      <c r="F6641" s="3">
        <v>10.837042795888999</v>
      </c>
      <c r="G6641">
        <f t="shared" si="103"/>
        <v>1376.304435077903</v>
      </c>
    </row>
    <row r="6642" spans="1:7">
      <c r="A6642" s="3" t="s">
        <v>11184</v>
      </c>
      <c r="B6642" s="3" t="s">
        <v>11241</v>
      </c>
      <c r="C6642" s="3" t="s">
        <v>11216</v>
      </c>
      <c r="D6642" s="3">
        <v>95</v>
      </c>
      <c r="E6642" s="3" t="s">
        <v>332</v>
      </c>
      <c r="F6642" s="3">
        <v>18.978283599301999</v>
      </c>
      <c r="G6642">
        <f t="shared" si="103"/>
        <v>1802.9369419336899</v>
      </c>
    </row>
    <row r="6643" spans="1:7">
      <c r="A6643" s="3" t="s">
        <v>11184</v>
      </c>
      <c r="B6643" s="3" t="s">
        <v>11242</v>
      </c>
      <c r="C6643" s="3" t="s">
        <v>11216</v>
      </c>
      <c r="D6643" s="3">
        <v>63</v>
      </c>
      <c r="E6643" s="3" t="s">
        <v>5396</v>
      </c>
      <c r="F6643" s="3">
        <v>1.291810303801</v>
      </c>
      <c r="G6643">
        <f t="shared" si="103"/>
        <v>81.384049139463002</v>
      </c>
    </row>
    <row r="6644" spans="1:7">
      <c r="A6644" s="3" t="s">
        <v>11184</v>
      </c>
      <c r="B6644" s="3" t="s">
        <v>11243</v>
      </c>
      <c r="C6644" s="3" t="s">
        <v>11209</v>
      </c>
      <c r="D6644" s="3">
        <v>61</v>
      </c>
      <c r="E6644" s="3" t="s">
        <v>11244</v>
      </c>
      <c r="F6644" s="3">
        <v>9.1423819612498995</v>
      </c>
      <c r="G6644">
        <f t="shared" si="103"/>
        <v>557.68529963624383</v>
      </c>
    </row>
    <row r="6645" spans="1:7">
      <c r="A6645" s="3" t="s">
        <v>11184</v>
      </c>
      <c r="B6645" s="3" t="s">
        <v>11245</v>
      </c>
      <c r="C6645" s="3" t="s">
        <v>11209</v>
      </c>
      <c r="D6645" s="3">
        <v>60</v>
      </c>
      <c r="E6645" s="3" t="s">
        <v>427</v>
      </c>
      <c r="F6645" s="3">
        <v>2.4453155246209</v>
      </c>
      <c r="G6645">
        <f t="shared" si="103"/>
        <v>146.71893147725399</v>
      </c>
    </row>
    <row r="6646" spans="1:7">
      <c r="A6646" s="3" t="s">
        <v>11184</v>
      </c>
      <c r="B6646" s="3" t="s">
        <v>11246</v>
      </c>
      <c r="C6646" s="3" t="s">
        <v>11193</v>
      </c>
      <c r="D6646" s="3">
        <v>46</v>
      </c>
      <c r="E6646" s="3" t="s">
        <v>6378</v>
      </c>
      <c r="F6646" s="3">
        <v>1.0691579078219999</v>
      </c>
      <c r="G6646">
        <f t="shared" si="103"/>
        <v>49.181263759811998</v>
      </c>
    </row>
    <row r="6647" spans="1:7">
      <c r="A6647" s="3" t="s">
        <v>11184</v>
      </c>
      <c r="B6647" s="3" t="s">
        <v>11247</v>
      </c>
      <c r="C6647" s="3" t="s">
        <v>11193</v>
      </c>
      <c r="D6647" s="3">
        <v>113</v>
      </c>
      <c r="E6647" s="3" t="s">
        <v>11248</v>
      </c>
      <c r="F6647" s="3">
        <v>17.157113583711599</v>
      </c>
      <c r="G6647">
        <f t="shared" si="103"/>
        <v>1938.7538349594106</v>
      </c>
    </row>
    <row r="6648" spans="1:7">
      <c r="A6648" s="3" t="s">
        <v>11184</v>
      </c>
      <c r="B6648" s="3" t="s">
        <v>11249</v>
      </c>
      <c r="C6648" s="3" t="s">
        <v>9068</v>
      </c>
      <c r="D6648" s="3">
        <v>56</v>
      </c>
      <c r="E6648" s="3" t="s">
        <v>11250</v>
      </c>
      <c r="F6648" s="3">
        <v>1.8081973929221999</v>
      </c>
      <c r="G6648">
        <f t="shared" si="103"/>
        <v>101.2590540036432</v>
      </c>
    </row>
    <row r="6649" spans="1:7">
      <c r="A6649" s="3" t="s">
        <v>11184</v>
      </c>
      <c r="B6649" s="3" t="s">
        <v>11251</v>
      </c>
      <c r="C6649" s="3" t="s">
        <v>9068</v>
      </c>
      <c r="D6649" s="3">
        <v>38</v>
      </c>
      <c r="E6649" s="3" t="s">
        <v>4450</v>
      </c>
      <c r="F6649" s="3">
        <v>11.8109829860677</v>
      </c>
      <c r="G6649">
        <f t="shared" si="103"/>
        <v>448.81735347057258</v>
      </c>
    </row>
    <row r="6650" spans="1:7">
      <c r="A6650" s="3" t="s">
        <v>11184</v>
      </c>
      <c r="B6650" s="3" t="s">
        <v>11252</v>
      </c>
      <c r="C6650" s="3" t="s">
        <v>11209</v>
      </c>
      <c r="D6650" s="3">
        <v>55</v>
      </c>
      <c r="E6650" s="3" t="s">
        <v>4471</v>
      </c>
      <c r="F6650" s="3">
        <v>-1.7267632229480001</v>
      </c>
      <c r="G6650">
        <f t="shared" si="103"/>
        <v>-94.971977262140001</v>
      </c>
    </row>
    <row r="6651" spans="1:7">
      <c r="A6651" s="3" t="s">
        <v>11184</v>
      </c>
      <c r="B6651" s="3" t="s">
        <v>11253</v>
      </c>
      <c r="C6651" s="3" t="s">
        <v>11209</v>
      </c>
      <c r="D6651" s="3">
        <v>47</v>
      </c>
      <c r="E6651" s="3" t="s">
        <v>1418</v>
      </c>
      <c r="F6651" s="3">
        <v>23.372917332956</v>
      </c>
      <c r="G6651">
        <f t="shared" si="103"/>
        <v>1098.527114648932</v>
      </c>
    </row>
    <row r="6652" spans="1:7">
      <c r="A6652" s="3" t="s">
        <v>11184</v>
      </c>
      <c r="B6652" s="3" t="s">
        <v>11254</v>
      </c>
      <c r="C6652" s="3" t="s">
        <v>11190</v>
      </c>
      <c r="D6652" s="3">
        <v>86</v>
      </c>
      <c r="E6652" s="3" t="s">
        <v>11255</v>
      </c>
      <c r="F6652" s="3">
        <v>17.808411033744399</v>
      </c>
      <c r="G6652">
        <f t="shared" si="103"/>
        <v>1531.5233489020184</v>
      </c>
    </row>
    <row r="6653" spans="1:7">
      <c r="A6653" s="3" t="s">
        <v>11184</v>
      </c>
      <c r="B6653" s="3" t="s">
        <v>11256</v>
      </c>
      <c r="C6653" s="3" t="s">
        <v>11190</v>
      </c>
      <c r="D6653" s="3">
        <v>91</v>
      </c>
      <c r="E6653" s="3" t="s">
        <v>11257</v>
      </c>
      <c r="F6653" s="3">
        <v>29.524398155760402</v>
      </c>
      <c r="G6653">
        <f t="shared" si="103"/>
        <v>2686.7202321741966</v>
      </c>
    </row>
    <row r="6654" spans="1:7">
      <c r="A6654" s="3" t="s">
        <v>11184</v>
      </c>
      <c r="B6654" s="3" t="s">
        <v>11258</v>
      </c>
      <c r="C6654" s="3" t="s">
        <v>3500</v>
      </c>
      <c r="D6654" s="3">
        <v>59</v>
      </c>
      <c r="E6654" s="3" t="s">
        <v>586</v>
      </c>
      <c r="F6654" s="3">
        <v>-1.8236795870060001</v>
      </c>
      <c r="G6654">
        <f t="shared" si="103"/>
        <v>-107.597095633354</v>
      </c>
    </row>
    <row r="6655" spans="1:7">
      <c r="A6655" s="3" t="s">
        <v>11184</v>
      </c>
      <c r="B6655" s="3" t="s">
        <v>11259</v>
      </c>
      <c r="C6655" s="3" t="s">
        <v>3500</v>
      </c>
      <c r="D6655" s="3">
        <v>75</v>
      </c>
      <c r="E6655" s="3" t="s">
        <v>11260</v>
      </c>
      <c r="F6655" s="3">
        <v>-0.78382285060400003</v>
      </c>
      <c r="G6655">
        <f t="shared" si="103"/>
        <v>-58.786713795300003</v>
      </c>
    </row>
    <row r="6656" spans="1:7">
      <c r="A6656" s="3" t="s">
        <v>11184</v>
      </c>
      <c r="B6656" s="3" t="s">
        <v>11261</v>
      </c>
      <c r="C6656" s="3" t="s">
        <v>9088</v>
      </c>
      <c r="D6656" s="3">
        <v>44</v>
      </c>
      <c r="E6656" s="3" t="s">
        <v>517</v>
      </c>
      <c r="F6656" s="3">
        <v>3.5568935064777998</v>
      </c>
      <c r="G6656">
        <f t="shared" si="103"/>
        <v>156.50331428502318</v>
      </c>
    </row>
    <row r="6657" spans="1:7">
      <c r="A6657" s="3" t="s">
        <v>11184</v>
      </c>
      <c r="B6657" s="3" t="s">
        <v>11262</v>
      </c>
      <c r="C6657" s="3" t="s">
        <v>9088</v>
      </c>
      <c r="D6657" s="3">
        <v>47</v>
      </c>
      <c r="E6657" s="3" t="s">
        <v>5980</v>
      </c>
      <c r="F6657" s="3">
        <v>16.580368239001</v>
      </c>
      <c r="G6657">
        <f t="shared" si="103"/>
        <v>779.27730723304705</v>
      </c>
    </row>
    <row r="6658" spans="1:7">
      <c r="A6658" s="3" t="s">
        <v>11184</v>
      </c>
      <c r="B6658" s="3" t="s">
        <v>11263</v>
      </c>
      <c r="C6658" s="3" t="s">
        <v>11209</v>
      </c>
      <c r="D6658" s="3">
        <v>75</v>
      </c>
      <c r="E6658" s="3" t="s">
        <v>11264</v>
      </c>
      <c r="F6658" s="3">
        <v>29.813367650552401</v>
      </c>
      <c r="G6658">
        <f t="shared" si="103"/>
        <v>2236.0025737914302</v>
      </c>
    </row>
    <row r="6659" spans="1:7">
      <c r="A6659" s="3" t="s">
        <v>11184</v>
      </c>
      <c r="B6659" s="3" t="s">
        <v>11265</v>
      </c>
      <c r="C6659" s="3" t="s">
        <v>11209</v>
      </c>
      <c r="D6659" s="3">
        <v>35</v>
      </c>
      <c r="E6659" s="3" t="s">
        <v>2699</v>
      </c>
      <c r="F6659" s="3">
        <v>34.347677963779297</v>
      </c>
      <c r="G6659">
        <f t="shared" ref="G6659:G6722" si="104">F6659*D6659</f>
        <v>1202.1687287322754</v>
      </c>
    </row>
    <row r="6660" spans="1:7">
      <c r="A6660" s="3" t="s">
        <v>11184</v>
      </c>
      <c r="B6660" s="3" t="s">
        <v>11266</v>
      </c>
      <c r="C6660" s="3" t="s">
        <v>11267</v>
      </c>
      <c r="D6660" s="3">
        <v>34</v>
      </c>
      <c r="E6660" s="3" t="s">
        <v>11268</v>
      </c>
      <c r="F6660" s="3">
        <v>10.940308494499</v>
      </c>
      <c r="G6660">
        <f t="shared" si="104"/>
        <v>371.97048881296598</v>
      </c>
    </row>
    <row r="6661" spans="1:7">
      <c r="A6661" s="3" t="s">
        <v>11184</v>
      </c>
      <c r="B6661" s="3" t="s">
        <v>11269</v>
      </c>
      <c r="C6661" s="3" t="s">
        <v>11267</v>
      </c>
      <c r="D6661" s="3">
        <v>84</v>
      </c>
      <c r="E6661" s="3" t="s">
        <v>11270</v>
      </c>
      <c r="F6661" s="3">
        <v>12.6437641372498</v>
      </c>
      <c r="G6661">
        <f t="shared" si="104"/>
        <v>1062.0761875289832</v>
      </c>
    </row>
    <row r="6662" spans="1:7">
      <c r="A6662" s="3" t="s">
        <v>11184</v>
      </c>
      <c r="B6662" s="3" t="s">
        <v>11271</v>
      </c>
      <c r="C6662" s="3" t="s">
        <v>11232</v>
      </c>
      <c r="D6662" s="3">
        <v>61</v>
      </c>
      <c r="E6662" s="3" t="s">
        <v>11272</v>
      </c>
      <c r="F6662" s="3">
        <v>12.2833701421721</v>
      </c>
      <c r="G6662">
        <f t="shared" si="104"/>
        <v>749.2855786724981</v>
      </c>
    </row>
    <row r="6663" spans="1:7">
      <c r="A6663" s="3" t="s">
        <v>11184</v>
      </c>
      <c r="B6663" s="3" t="s">
        <v>11273</v>
      </c>
      <c r="C6663" s="3" t="s">
        <v>11232</v>
      </c>
      <c r="D6663" s="3">
        <v>33</v>
      </c>
      <c r="E6663" s="3" t="s">
        <v>11274</v>
      </c>
      <c r="F6663" s="3">
        <v>-0.119355423902</v>
      </c>
      <c r="G6663">
        <f t="shared" si="104"/>
        <v>-3.938728988766</v>
      </c>
    </row>
    <row r="6664" spans="1:7">
      <c r="A6664" s="3" t="s">
        <v>11184</v>
      </c>
      <c r="B6664" s="3" t="s">
        <v>11275</v>
      </c>
      <c r="C6664" s="3" t="s">
        <v>11209</v>
      </c>
      <c r="D6664" s="3">
        <v>62</v>
      </c>
      <c r="E6664" s="3" t="s">
        <v>3068</v>
      </c>
      <c r="F6664" s="3">
        <v>18.220802136576999</v>
      </c>
      <c r="G6664">
        <f t="shared" si="104"/>
        <v>1129.6897324677739</v>
      </c>
    </row>
    <row r="6665" spans="1:7">
      <c r="A6665" s="3" t="s">
        <v>11184</v>
      </c>
      <c r="B6665" s="3" t="s">
        <v>11276</v>
      </c>
      <c r="C6665" s="3" t="s">
        <v>11209</v>
      </c>
      <c r="D6665" s="3">
        <v>73</v>
      </c>
      <c r="E6665" s="3" t="s">
        <v>11277</v>
      </c>
      <c r="F6665" s="3">
        <v>26.5043869735524</v>
      </c>
      <c r="G6665">
        <f t="shared" si="104"/>
        <v>1934.8202490693252</v>
      </c>
    </row>
    <row r="6666" spans="1:7">
      <c r="A6666" s="3" t="s">
        <v>11184</v>
      </c>
      <c r="B6666" s="3" t="s">
        <v>11278</v>
      </c>
      <c r="C6666" s="3" t="s">
        <v>11267</v>
      </c>
      <c r="D6666" s="3">
        <v>49</v>
      </c>
      <c r="E6666" s="3" t="s">
        <v>11279</v>
      </c>
      <c r="F6666" s="3">
        <v>11.452888071007299</v>
      </c>
      <c r="G6666">
        <f t="shared" si="104"/>
        <v>561.19151547935769</v>
      </c>
    </row>
    <row r="6667" spans="1:7">
      <c r="A6667" s="3" t="s">
        <v>11184</v>
      </c>
      <c r="B6667" s="3" t="s">
        <v>11280</v>
      </c>
      <c r="C6667" s="3" t="s">
        <v>11267</v>
      </c>
      <c r="D6667" s="3">
        <v>55</v>
      </c>
      <c r="E6667" s="3" t="s">
        <v>11281</v>
      </c>
      <c r="F6667" s="3">
        <v>11.674502564301999</v>
      </c>
      <c r="G6667">
        <f t="shared" si="104"/>
        <v>642.09764103660996</v>
      </c>
    </row>
    <row r="6668" spans="1:7">
      <c r="A6668" s="3" t="s">
        <v>11184</v>
      </c>
      <c r="B6668" s="3" t="s">
        <v>11282</v>
      </c>
      <c r="C6668" s="3" t="s">
        <v>11190</v>
      </c>
      <c r="D6668" s="3">
        <v>28</v>
      </c>
      <c r="E6668" s="3" t="s">
        <v>1038</v>
      </c>
      <c r="F6668" s="3">
        <v>-7.7514078600570997</v>
      </c>
      <c r="G6668">
        <f t="shared" si="104"/>
        <v>-217.03942008159879</v>
      </c>
    </row>
    <row r="6669" spans="1:7">
      <c r="A6669" s="3" t="s">
        <v>11184</v>
      </c>
      <c r="B6669" s="3" t="s">
        <v>11283</v>
      </c>
      <c r="C6669" s="3" t="s">
        <v>11190</v>
      </c>
      <c r="D6669" s="3">
        <v>28</v>
      </c>
      <c r="E6669" s="3" t="s">
        <v>1472</v>
      </c>
      <c r="F6669" s="3">
        <v>2.8551202256455999</v>
      </c>
      <c r="G6669">
        <f t="shared" si="104"/>
        <v>79.943366318076798</v>
      </c>
    </row>
    <row r="6670" spans="1:7">
      <c r="A6670" s="3" t="s">
        <v>11184</v>
      </c>
      <c r="B6670" s="3" t="s">
        <v>11284</v>
      </c>
      <c r="C6670" s="3" t="s">
        <v>11209</v>
      </c>
      <c r="D6670" s="3">
        <v>54</v>
      </c>
      <c r="E6670" s="3" t="s">
        <v>1053</v>
      </c>
      <c r="F6670" s="3">
        <v>3.9258626067370002</v>
      </c>
      <c r="G6670">
        <f t="shared" si="104"/>
        <v>211.99658076379802</v>
      </c>
    </row>
    <row r="6671" spans="1:7">
      <c r="A6671" s="3" t="s">
        <v>11184</v>
      </c>
      <c r="B6671" s="3" t="s">
        <v>11285</v>
      </c>
      <c r="C6671" s="3" t="s">
        <v>11209</v>
      </c>
      <c r="D6671" s="3">
        <v>46</v>
      </c>
      <c r="E6671" s="3" t="s">
        <v>11286</v>
      </c>
      <c r="F6671" s="3">
        <v>4.2250341584941999</v>
      </c>
      <c r="G6671">
        <f t="shared" si="104"/>
        <v>194.3515712907332</v>
      </c>
    </row>
    <row r="6672" spans="1:7">
      <c r="A6672" s="3" t="s">
        <v>11184</v>
      </c>
      <c r="B6672" s="3" t="s">
        <v>11287</v>
      </c>
      <c r="C6672" s="3" t="s">
        <v>11209</v>
      </c>
      <c r="D6672" s="3">
        <v>33</v>
      </c>
      <c r="E6672" s="3" t="s">
        <v>11288</v>
      </c>
      <c r="F6672" s="3">
        <v>3.1780972128160001</v>
      </c>
      <c r="G6672">
        <f t="shared" si="104"/>
        <v>104.877208022928</v>
      </c>
    </row>
    <row r="6673" spans="1:7">
      <c r="A6673" s="3" t="s">
        <v>11184</v>
      </c>
      <c r="B6673" s="3" t="s">
        <v>11289</v>
      </c>
      <c r="C6673" s="3" t="s">
        <v>11209</v>
      </c>
      <c r="D6673" s="3">
        <v>19</v>
      </c>
      <c r="E6673" s="3" t="s">
        <v>4684</v>
      </c>
      <c r="F6673" s="3">
        <v>-8.5162510271397505</v>
      </c>
      <c r="G6673">
        <f t="shared" si="104"/>
        <v>-161.80876951565526</v>
      </c>
    </row>
    <row r="6674" spans="1:7">
      <c r="A6674" s="3" t="s">
        <v>11184</v>
      </c>
      <c r="B6674" s="3" t="s">
        <v>11290</v>
      </c>
      <c r="C6674" s="3" t="s">
        <v>9093</v>
      </c>
      <c r="D6674" s="3">
        <v>26</v>
      </c>
      <c r="E6674" s="3" t="s">
        <v>5430</v>
      </c>
      <c r="F6674" s="3">
        <v>12.7088605057463</v>
      </c>
      <c r="G6674">
        <f t="shared" si="104"/>
        <v>330.43037314940381</v>
      </c>
    </row>
    <row r="6675" spans="1:7">
      <c r="A6675" s="3" t="s">
        <v>11184</v>
      </c>
      <c r="B6675" s="3" t="s">
        <v>11291</v>
      </c>
      <c r="C6675" s="3" t="s">
        <v>9093</v>
      </c>
      <c r="D6675" s="3">
        <v>33</v>
      </c>
      <c r="E6675" s="3" t="s">
        <v>2863</v>
      </c>
      <c r="F6675" s="3">
        <v>-0.82573205510930103</v>
      </c>
      <c r="G6675">
        <f t="shared" si="104"/>
        <v>-27.249157818606935</v>
      </c>
    </row>
    <row r="6676" spans="1:7">
      <c r="A6676" s="3" t="s">
        <v>11184</v>
      </c>
      <c r="B6676" s="3" t="s">
        <v>11292</v>
      </c>
      <c r="C6676" s="3" t="s">
        <v>9093</v>
      </c>
      <c r="D6676" s="3">
        <v>64</v>
      </c>
      <c r="E6676" s="3" t="s">
        <v>11293</v>
      </c>
      <c r="F6676" s="3">
        <v>31.673321394032801</v>
      </c>
      <c r="G6676">
        <f t="shared" si="104"/>
        <v>2027.0925692180992</v>
      </c>
    </row>
    <row r="6677" spans="1:7">
      <c r="A6677" s="3" t="s">
        <v>11184</v>
      </c>
      <c r="B6677" s="3" t="s">
        <v>11294</v>
      </c>
      <c r="C6677" s="3" t="s">
        <v>9093</v>
      </c>
      <c r="D6677" s="3">
        <v>32</v>
      </c>
      <c r="E6677" s="3" t="s">
        <v>2402</v>
      </c>
      <c r="F6677" s="3">
        <v>2.8443808781833999</v>
      </c>
      <c r="G6677">
        <f t="shared" si="104"/>
        <v>91.020188101868797</v>
      </c>
    </row>
    <row r="6678" spans="1:7">
      <c r="A6678" s="3" t="s">
        <v>11184</v>
      </c>
      <c r="B6678" s="3" t="s">
        <v>11295</v>
      </c>
      <c r="C6678" s="3" t="s">
        <v>11296</v>
      </c>
      <c r="D6678" s="3">
        <v>44</v>
      </c>
      <c r="E6678" s="3" t="s">
        <v>11297</v>
      </c>
      <c r="F6678" s="3">
        <v>0.72734211299020002</v>
      </c>
      <c r="G6678">
        <f t="shared" si="104"/>
        <v>32.003052971568799</v>
      </c>
    </row>
    <row r="6679" spans="1:7">
      <c r="A6679" s="3" t="s">
        <v>11184</v>
      </c>
      <c r="B6679" s="3" t="s">
        <v>11298</v>
      </c>
      <c r="C6679" s="3" t="s">
        <v>11296</v>
      </c>
      <c r="D6679" s="3">
        <v>22</v>
      </c>
      <c r="E6679" s="3" t="s">
        <v>11299</v>
      </c>
      <c r="F6679" s="3">
        <v>7.6114059215568002</v>
      </c>
      <c r="G6679">
        <f t="shared" si="104"/>
        <v>167.4509302742496</v>
      </c>
    </row>
    <row r="6680" spans="1:7">
      <c r="A6680" s="3" t="s">
        <v>11184</v>
      </c>
      <c r="B6680" s="3" t="s">
        <v>11300</v>
      </c>
      <c r="C6680" s="3" t="s">
        <v>3500</v>
      </c>
      <c r="D6680" s="3">
        <v>26</v>
      </c>
      <c r="E6680" s="3" t="s">
        <v>425</v>
      </c>
      <c r="F6680" s="3">
        <v>6.7837100040490004</v>
      </c>
      <c r="G6680">
        <f t="shared" si="104"/>
        <v>176.37646010527402</v>
      </c>
    </row>
    <row r="6681" spans="1:7">
      <c r="A6681" s="3" t="s">
        <v>11184</v>
      </c>
      <c r="B6681" s="3" t="s">
        <v>11301</v>
      </c>
      <c r="C6681" s="3" t="s">
        <v>3500</v>
      </c>
      <c r="D6681" s="3">
        <v>28</v>
      </c>
      <c r="E6681" s="3" t="s">
        <v>11302</v>
      </c>
      <c r="F6681" s="3">
        <v>0.54465610278300003</v>
      </c>
      <c r="G6681">
        <f t="shared" si="104"/>
        <v>15.250370877924</v>
      </c>
    </row>
    <row r="6682" spans="1:7">
      <c r="A6682" s="3" t="s">
        <v>11184</v>
      </c>
      <c r="B6682" s="3" t="s">
        <v>11303</v>
      </c>
      <c r="C6682" s="3" t="s">
        <v>11304</v>
      </c>
      <c r="D6682" s="3">
        <v>51</v>
      </c>
      <c r="E6682" s="3" t="s">
        <v>11305</v>
      </c>
      <c r="F6682" s="3">
        <v>21.187720801684002</v>
      </c>
      <c r="G6682">
        <f t="shared" si="104"/>
        <v>1080.573760885884</v>
      </c>
    </row>
    <row r="6683" spans="1:7">
      <c r="A6683" s="3" t="s">
        <v>11184</v>
      </c>
      <c r="B6683" s="3" t="s">
        <v>11306</v>
      </c>
      <c r="C6683" s="3" t="s">
        <v>11304</v>
      </c>
      <c r="D6683" s="3">
        <v>44</v>
      </c>
      <c r="E6683" s="3" t="s">
        <v>11307</v>
      </c>
      <c r="F6683" s="3">
        <v>19.805880986950999</v>
      </c>
      <c r="G6683">
        <f t="shared" si="104"/>
        <v>871.45876342584393</v>
      </c>
    </row>
    <row r="6684" spans="1:7">
      <c r="A6684" s="3" t="s">
        <v>11184</v>
      </c>
      <c r="B6684" s="3" t="s">
        <v>11308</v>
      </c>
      <c r="C6684" s="3" t="s">
        <v>11236</v>
      </c>
      <c r="D6684" s="3">
        <v>27</v>
      </c>
      <c r="E6684" s="3" t="s">
        <v>2439</v>
      </c>
      <c r="F6684" s="3">
        <v>5.1681989006514</v>
      </c>
      <c r="G6684">
        <f t="shared" si="104"/>
        <v>139.54137031758779</v>
      </c>
    </row>
    <row r="6685" spans="1:7">
      <c r="A6685" s="3" t="s">
        <v>11184</v>
      </c>
      <c r="B6685" s="3" t="s">
        <v>11309</v>
      </c>
      <c r="C6685" s="3" t="s">
        <v>11236</v>
      </c>
      <c r="D6685" s="3">
        <v>35</v>
      </c>
      <c r="E6685" s="3" t="s">
        <v>11310</v>
      </c>
      <c r="F6685" s="3">
        <v>3.3809682976997002</v>
      </c>
      <c r="G6685">
        <f t="shared" si="104"/>
        <v>118.33389041948951</v>
      </c>
    </row>
    <row r="6686" spans="1:7">
      <c r="A6686" s="3" t="s">
        <v>11184</v>
      </c>
      <c r="B6686" s="3" t="s">
        <v>11311</v>
      </c>
      <c r="C6686" s="3" t="s">
        <v>9093</v>
      </c>
      <c r="D6686" s="3">
        <v>38</v>
      </c>
      <c r="E6686" s="3" t="s">
        <v>11312</v>
      </c>
      <c r="F6686" s="3">
        <v>19.391123172446999</v>
      </c>
      <c r="G6686">
        <f t="shared" si="104"/>
        <v>736.86268055298592</v>
      </c>
    </row>
    <row r="6687" spans="1:7">
      <c r="A6687" s="3" t="s">
        <v>11184</v>
      </c>
      <c r="B6687" s="3" t="s">
        <v>11313</v>
      </c>
      <c r="C6687" s="3" t="s">
        <v>9093</v>
      </c>
      <c r="D6687" s="3">
        <v>15</v>
      </c>
      <c r="E6687" s="3" t="s">
        <v>811</v>
      </c>
      <c r="F6687" s="3">
        <v>11.5089719264571</v>
      </c>
      <c r="G6687">
        <f t="shared" si="104"/>
        <v>172.63457889685651</v>
      </c>
    </row>
    <row r="6688" spans="1:7">
      <c r="A6688" s="3" t="s">
        <v>11184</v>
      </c>
      <c r="B6688" s="3" t="s">
        <v>11314</v>
      </c>
      <c r="C6688" s="3" t="s">
        <v>11216</v>
      </c>
      <c r="D6688" s="3">
        <v>15</v>
      </c>
      <c r="E6688" s="3" t="s">
        <v>330</v>
      </c>
      <c r="F6688" s="3">
        <v>-0.37356502118700002</v>
      </c>
      <c r="G6688">
        <f t="shared" si="104"/>
        <v>-5.6034753178050005</v>
      </c>
    </row>
    <row r="6689" spans="1:7">
      <c r="A6689" s="3" t="s">
        <v>11184</v>
      </c>
      <c r="B6689" s="3" t="s">
        <v>11315</v>
      </c>
      <c r="C6689" s="3" t="s">
        <v>11216</v>
      </c>
      <c r="D6689" s="3">
        <v>14</v>
      </c>
      <c r="E6689" s="3" t="s">
        <v>298</v>
      </c>
      <c r="F6689" s="3">
        <v>31.753580058405401</v>
      </c>
      <c r="G6689">
        <f t="shared" si="104"/>
        <v>444.55012081767563</v>
      </c>
    </row>
    <row r="6690" spans="1:7">
      <c r="A6690" s="3" t="s">
        <v>11184</v>
      </c>
      <c r="B6690" s="3" t="s">
        <v>11316</v>
      </c>
      <c r="C6690" s="3" t="s">
        <v>11193</v>
      </c>
      <c r="D6690" s="3">
        <v>13</v>
      </c>
      <c r="E6690" s="3" t="s">
        <v>5642</v>
      </c>
      <c r="F6690" s="3">
        <v>9.6468115168530009</v>
      </c>
      <c r="G6690">
        <f t="shared" si="104"/>
        <v>125.40854971908901</v>
      </c>
    </row>
    <row r="6691" spans="1:7">
      <c r="A6691" s="3" t="s">
        <v>11184</v>
      </c>
      <c r="B6691" s="3" t="s">
        <v>11317</v>
      </c>
      <c r="C6691" s="3" t="s">
        <v>11193</v>
      </c>
      <c r="D6691" s="3">
        <v>10</v>
      </c>
      <c r="E6691" s="3" t="s">
        <v>847</v>
      </c>
      <c r="F6691" s="3">
        <v>13.518247154504399</v>
      </c>
      <c r="G6691">
        <f t="shared" si="104"/>
        <v>135.182471545044</v>
      </c>
    </row>
    <row r="6692" spans="1:7">
      <c r="A6692" s="3" t="s">
        <v>11184</v>
      </c>
      <c r="B6692" s="3" t="s">
        <v>11318</v>
      </c>
      <c r="C6692" s="3" t="s">
        <v>11209</v>
      </c>
      <c r="D6692" s="3">
        <v>14</v>
      </c>
      <c r="E6692" s="3" t="s">
        <v>352</v>
      </c>
      <c r="F6692" s="3">
        <v>4.8426247921409997</v>
      </c>
      <c r="G6692">
        <f t="shared" si="104"/>
        <v>67.796747089973991</v>
      </c>
    </row>
    <row r="6693" spans="1:7">
      <c r="A6693" s="3" t="s">
        <v>11184</v>
      </c>
      <c r="B6693" s="3" t="s">
        <v>11319</v>
      </c>
      <c r="C6693" s="3" t="s">
        <v>11209</v>
      </c>
      <c r="D6693" s="3">
        <v>21</v>
      </c>
      <c r="E6693" s="3" t="s">
        <v>11320</v>
      </c>
      <c r="F6693" s="3">
        <v>-6.6403145446940002</v>
      </c>
      <c r="G6693">
        <f t="shared" si="104"/>
        <v>-139.44660543857401</v>
      </c>
    </row>
    <row r="6694" spans="1:7">
      <c r="A6694" s="3" t="s">
        <v>11184</v>
      </c>
      <c r="B6694" s="3" t="s">
        <v>11321</v>
      </c>
      <c r="C6694" s="3" t="s">
        <v>9408</v>
      </c>
      <c r="D6694" s="3">
        <v>17</v>
      </c>
      <c r="E6694" s="3" t="s">
        <v>11322</v>
      </c>
      <c r="F6694" s="3">
        <v>1.21162745664</v>
      </c>
      <c r="G6694">
        <f t="shared" si="104"/>
        <v>20.597666762879999</v>
      </c>
    </row>
    <row r="6695" spans="1:7">
      <c r="A6695" s="3" t="s">
        <v>11184</v>
      </c>
      <c r="B6695" s="3" t="s">
        <v>11323</v>
      </c>
      <c r="C6695" s="3" t="s">
        <v>9408</v>
      </c>
      <c r="D6695" s="3">
        <v>15</v>
      </c>
      <c r="E6695" s="3" t="s">
        <v>11324</v>
      </c>
      <c r="F6695" s="3">
        <v>-4.0509263436199996</v>
      </c>
      <c r="G6695">
        <f t="shared" si="104"/>
        <v>-60.763895154299995</v>
      </c>
    </row>
    <row r="6696" spans="1:7">
      <c r="A6696" s="3" t="s">
        <v>11184</v>
      </c>
      <c r="B6696" s="3" t="s">
        <v>6448</v>
      </c>
      <c r="C6696" s="3" t="s">
        <v>9093</v>
      </c>
      <c r="D6696" s="3">
        <v>29</v>
      </c>
      <c r="E6696" s="3" t="s">
        <v>11325</v>
      </c>
      <c r="F6696" s="3">
        <v>1.6748030721160001</v>
      </c>
      <c r="G6696">
        <f t="shared" si="104"/>
        <v>48.569289091364006</v>
      </c>
    </row>
    <row r="6697" spans="1:7">
      <c r="A6697" s="3" t="s">
        <v>11184</v>
      </c>
      <c r="B6697" s="3" t="s">
        <v>11326</v>
      </c>
      <c r="C6697" s="3" t="s">
        <v>9093</v>
      </c>
      <c r="D6697" s="3">
        <v>13</v>
      </c>
      <c r="E6697" s="3" t="s">
        <v>1618</v>
      </c>
      <c r="F6697" s="3">
        <v>8.0881303168885008</v>
      </c>
      <c r="G6697">
        <f t="shared" si="104"/>
        <v>105.14569411955051</v>
      </c>
    </row>
    <row r="6698" spans="1:7">
      <c r="A6698" s="3" t="s">
        <v>11184</v>
      </c>
      <c r="B6698" s="3" t="s">
        <v>5534</v>
      </c>
      <c r="C6698" s="3" t="s">
        <v>2392</v>
      </c>
      <c r="D6698" s="3">
        <v>19</v>
      </c>
      <c r="E6698" s="3" t="s">
        <v>3515</v>
      </c>
      <c r="F6698" s="3">
        <v>1.2621603215799999</v>
      </c>
      <c r="G6698">
        <f t="shared" si="104"/>
        <v>23.981046110019999</v>
      </c>
    </row>
    <row r="6699" spans="1:7">
      <c r="A6699" s="3" t="s">
        <v>11184</v>
      </c>
      <c r="B6699" s="3" t="s">
        <v>11327</v>
      </c>
      <c r="C6699" s="3" t="s">
        <v>2392</v>
      </c>
      <c r="D6699" s="3">
        <v>17</v>
      </c>
      <c r="E6699" s="3" t="s">
        <v>3158</v>
      </c>
      <c r="F6699" s="3">
        <v>3.7107688272382999</v>
      </c>
      <c r="G6699">
        <f t="shared" si="104"/>
        <v>63.083070063051096</v>
      </c>
    </row>
    <row r="6700" spans="1:7">
      <c r="A6700" s="3" t="s">
        <v>11184</v>
      </c>
      <c r="B6700" s="3" t="s">
        <v>11328</v>
      </c>
      <c r="C6700" s="3" t="s">
        <v>9093</v>
      </c>
      <c r="D6700" s="3">
        <v>11</v>
      </c>
      <c r="E6700" s="3" t="s">
        <v>455</v>
      </c>
      <c r="F6700" s="3">
        <v>8.4198801132120007</v>
      </c>
      <c r="G6700">
        <f t="shared" si="104"/>
        <v>92.618681245332013</v>
      </c>
    </row>
    <row r="6701" spans="1:7">
      <c r="A6701" s="3" t="s">
        <v>11184</v>
      </c>
      <c r="B6701" s="3" t="s">
        <v>11329</v>
      </c>
      <c r="C6701" s="3" t="s">
        <v>9093</v>
      </c>
      <c r="D6701" s="3">
        <v>23</v>
      </c>
      <c r="E6701" s="3" t="s">
        <v>2560</v>
      </c>
      <c r="F6701" s="3">
        <v>5.0948296116550003</v>
      </c>
      <c r="G6701">
        <f t="shared" si="104"/>
        <v>117.18108106806501</v>
      </c>
    </row>
    <row r="6702" spans="1:7">
      <c r="A6702" s="3" t="s">
        <v>11184</v>
      </c>
      <c r="B6702" s="3" t="s">
        <v>11330</v>
      </c>
      <c r="C6702" s="3" t="s">
        <v>9088</v>
      </c>
      <c r="D6702" s="3">
        <v>13</v>
      </c>
      <c r="E6702" s="3" t="s">
        <v>301</v>
      </c>
      <c r="F6702" s="3">
        <v>9.3752387121759995</v>
      </c>
      <c r="G6702">
        <f t="shared" si="104"/>
        <v>121.87810325828799</v>
      </c>
    </row>
    <row r="6703" spans="1:7">
      <c r="A6703" s="3" t="s">
        <v>11184</v>
      </c>
      <c r="B6703" s="3" t="s">
        <v>11331</v>
      </c>
      <c r="C6703" s="3" t="s">
        <v>9088</v>
      </c>
      <c r="D6703" s="3">
        <v>24</v>
      </c>
      <c r="E6703" s="3" t="s">
        <v>11332</v>
      </c>
      <c r="F6703" s="3">
        <v>-1.6203164246449999</v>
      </c>
      <c r="G6703">
        <f t="shared" si="104"/>
        <v>-38.887594191479998</v>
      </c>
    </row>
    <row r="6704" spans="1:7">
      <c r="A6704" s="3" t="s">
        <v>11184</v>
      </c>
      <c r="B6704" s="3" t="s">
        <v>11333</v>
      </c>
      <c r="C6704" s="3" t="s">
        <v>11209</v>
      </c>
      <c r="D6704" s="3">
        <v>17</v>
      </c>
      <c r="E6704" s="3" t="s">
        <v>799</v>
      </c>
      <c r="F6704" s="3">
        <v>-2.7629995650239998</v>
      </c>
      <c r="G6704">
        <f t="shared" si="104"/>
        <v>-46.970992605408</v>
      </c>
    </row>
    <row r="6705" spans="1:7">
      <c r="A6705" s="3" t="s">
        <v>11184</v>
      </c>
      <c r="B6705" s="3" t="s">
        <v>11334</v>
      </c>
      <c r="C6705" s="3" t="s">
        <v>11209</v>
      </c>
      <c r="D6705" s="3">
        <v>22</v>
      </c>
      <c r="E6705" s="3" t="s">
        <v>11335</v>
      </c>
      <c r="F6705" s="3">
        <v>8.1145051834621</v>
      </c>
      <c r="G6705">
        <f t="shared" si="104"/>
        <v>178.5191140361662</v>
      </c>
    </row>
    <row r="6706" spans="1:7">
      <c r="A6706" s="3" t="s">
        <v>11184</v>
      </c>
      <c r="B6706" s="3" t="s">
        <v>11336</v>
      </c>
      <c r="C6706" s="3" t="s">
        <v>9155</v>
      </c>
      <c r="D6706" s="3">
        <v>14</v>
      </c>
      <c r="E6706" s="3" t="s">
        <v>11337</v>
      </c>
      <c r="F6706" s="3">
        <v>-2.811123860426</v>
      </c>
      <c r="G6706">
        <f t="shared" si="104"/>
        <v>-39.355734045963999</v>
      </c>
    </row>
    <row r="6707" spans="1:7">
      <c r="A6707" s="3" t="s">
        <v>11184</v>
      </c>
      <c r="B6707" s="3" t="s">
        <v>11338</v>
      </c>
      <c r="C6707" s="3" t="s">
        <v>9155</v>
      </c>
      <c r="D6707" s="3">
        <v>26</v>
      </c>
      <c r="E6707" s="3" t="s">
        <v>11339</v>
      </c>
      <c r="F6707" s="3">
        <v>4.4031097526999997E-2</v>
      </c>
      <c r="G6707">
        <f t="shared" si="104"/>
        <v>1.1448085357019999</v>
      </c>
    </row>
    <row r="6708" spans="1:7">
      <c r="A6708" s="3" t="s">
        <v>11184</v>
      </c>
      <c r="B6708" s="3" t="s">
        <v>11340</v>
      </c>
      <c r="C6708" s="3" t="s">
        <v>11193</v>
      </c>
      <c r="D6708" s="3">
        <v>14</v>
      </c>
      <c r="E6708" s="3" t="s">
        <v>641</v>
      </c>
      <c r="F6708" s="3">
        <v>9.3662778816810004</v>
      </c>
      <c r="G6708">
        <f t="shared" si="104"/>
        <v>131.12789034353401</v>
      </c>
    </row>
    <row r="6709" spans="1:7">
      <c r="A6709" s="3" t="s">
        <v>11184</v>
      </c>
      <c r="B6709" s="3" t="s">
        <v>11341</v>
      </c>
      <c r="C6709" s="3" t="s">
        <v>11193</v>
      </c>
      <c r="D6709" s="3">
        <v>11</v>
      </c>
      <c r="E6709" s="3" t="s">
        <v>590</v>
      </c>
      <c r="F6709" s="3">
        <v>1.76440074055</v>
      </c>
      <c r="G6709">
        <f t="shared" si="104"/>
        <v>19.40840814605</v>
      </c>
    </row>
    <row r="6710" spans="1:7">
      <c r="A6710" s="3" t="s">
        <v>11184</v>
      </c>
      <c r="B6710" s="3" t="s">
        <v>11342</v>
      </c>
      <c r="C6710" s="3" t="s">
        <v>3624</v>
      </c>
      <c r="D6710" s="3">
        <v>28</v>
      </c>
      <c r="E6710" s="3" t="s">
        <v>11343</v>
      </c>
      <c r="F6710" s="3">
        <v>1.7954780703319999</v>
      </c>
      <c r="G6710">
        <f t="shared" si="104"/>
        <v>50.273385969296001</v>
      </c>
    </row>
    <row r="6711" spans="1:7">
      <c r="A6711" s="3" t="s">
        <v>11184</v>
      </c>
      <c r="B6711" s="3" t="s">
        <v>11344</v>
      </c>
      <c r="C6711" s="3" t="s">
        <v>3624</v>
      </c>
      <c r="D6711" s="3">
        <v>21</v>
      </c>
      <c r="E6711" s="3" t="s">
        <v>11345</v>
      </c>
      <c r="F6711" s="3">
        <v>0.45314454027399997</v>
      </c>
      <c r="G6711">
        <f t="shared" si="104"/>
        <v>9.5160353457540001</v>
      </c>
    </row>
    <row r="6712" spans="1:7">
      <c r="A6712" s="3" t="s">
        <v>11184</v>
      </c>
      <c r="B6712" s="3" t="s">
        <v>11346</v>
      </c>
      <c r="C6712" s="3" t="s">
        <v>11232</v>
      </c>
      <c r="D6712" s="3">
        <v>10</v>
      </c>
      <c r="E6712" s="3" t="s">
        <v>6493</v>
      </c>
      <c r="F6712" s="3">
        <v>15.8515061112073</v>
      </c>
      <c r="G6712">
        <f t="shared" si="104"/>
        <v>158.515061112073</v>
      </c>
    </row>
    <row r="6713" spans="1:7">
      <c r="A6713" s="3" t="s">
        <v>11184</v>
      </c>
      <c r="B6713" s="3" t="s">
        <v>11347</v>
      </c>
      <c r="C6713" s="3" t="s">
        <v>11232</v>
      </c>
      <c r="D6713" s="3">
        <v>29</v>
      </c>
      <c r="E6713" s="3" t="s">
        <v>2301</v>
      </c>
      <c r="F6713" s="3">
        <v>6.4788701772269999</v>
      </c>
      <c r="G6713">
        <f t="shared" si="104"/>
        <v>187.887235139583</v>
      </c>
    </row>
    <row r="6714" spans="1:7">
      <c r="A6714" s="3" t="s">
        <v>11184</v>
      </c>
      <c r="B6714" s="3" t="s">
        <v>11348</v>
      </c>
      <c r="C6714" s="3" t="s">
        <v>8873</v>
      </c>
      <c r="D6714" s="3">
        <v>10</v>
      </c>
      <c r="E6714" s="3" t="s">
        <v>11349</v>
      </c>
      <c r="F6714" s="3">
        <v>-0.675518663741</v>
      </c>
      <c r="G6714">
        <f t="shared" si="104"/>
        <v>-6.7551866374100005</v>
      </c>
    </row>
    <row r="6715" spans="1:7">
      <c r="A6715" s="3" t="s">
        <v>11184</v>
      </c>
      <c r="B6715" s="3" t="s">
        <v>11350</v>
      </c>
      <c r="C6715" s="3" t="s">
        <v>8873</v>
      </c>
      <c r="D6715" s="3">
        <v>26</v>
      </c>
      <c r="E6715" s="3" t="s">
        <v>11351</v>
      </c>
      <c r="F6715" s="3">
        <v>7.5295119025400004</v>
      </c>
      <c r="G6715">
        <f t="shared" si="104"/>
        <v>195.76730946604002</v>
      </c>
    </row>
    <row r="6716" spans="1:7">
      <c r="A6716" s="3" t="s">
        <v>11184</v>
      </c>
      <c r="B6716" s="3" t="s">
        <v>11352</v>
      </c>
      <c r="C6716" s="3" t="s">
        <v>9261</v>
      </c>
      <c r="D6716" s="3">
        <v>11</v>
      </c>
      <c r="E6716" s="3" t="s">
        <v>1374</v>
      </c>
      <c r="F6716" s="3">
        <v>3.9874394641825002</v>
      </c>
      <c r="G6716">
        <f t="shared" si="104"/>
        <v>43.8618341060075</v>
      </c>
    </row>
    <row r="6717" spans="1:7">
      <c r="A6717" s="3" t="s">
        <v>11184</v>
      </c>
      <c r="B6717" s="3" t="s">
        <v>11353</v>
      </c>
      <c r="C6717" s="3" t="s">
        <v>9261</v>
      </c>
      <c r="D6717" s="3">
        <v>32</v>
      </c>
      <c r="E6717" s="3" t="s">
        <v>11354</v>
      </c>
      <c r="F6717" s="3">
        <v>20.072583194316401</v>
      </c>
      <c r="G6717">
        <f t="shared" si="104"/>
        <v>642.32266221812483</v>
      </c>
    </row>
    <row r="6718" spans="1:7">
      <c r="A6718" s="3" t="s">
        <v>11184</v>
      </c>
      <c r="B6718" s="3" t="s">
        <v>11355</v>
      </c>
      <c r="C6718" s="3" t="s">
        <v>11236</v>
      </c>
      <c r="D6718" s="3">
        <v>15</v>
      </c>
      <c r="E6718" s="3" t="s">
        <v>11356</v>
      </c>
      <c r="F6718" s="3">
        <v>-4.4920019707158003</v>
      </c>
      <c r="G6718">
        <f t="shared" si="104"/>
        <v>-67.380029560737</v>
      </c>
    </row>
    <row r="6719" spans="1:7">
      <c r="A6719" s="3" t="s">
        <v>11184</v>
      </c>
      <c r="B6719" s="3" t="s">
        <v>11357</v>
      </c>
      <c r="C6719" s="3" t="s">
        <v>11236</v>
      </c>
      <c r="D6719" s="3">
        <v>10</v>
      </c>
      <c r="E6719" s="3" t="s">
        <v>4452</v>
      </c>
      <c r="F6719" s="3">
        <v>8.4754931357479997</v>
      </c>
      <c r="G6719">
        <f t="shared" si="104"/>
        <v>84.75493135747999</v>
      </c>
    </row>
    <row r="6720" spans="1:7">
      <c r="A6720" s="3" t="s">
        <v>11184</v>
      </c>
      <c r="B6720" s="3" t="s">
        <v>11358</v>
      </c>
      <c r="C6720" s="3" t="s">
        <v>6776</v>
      </c>
      <c r="D6720" s="3">
        <v>16</v>
      </c>
      <c r="E6720" s="3" t="s">
        <v>5591</v>
      </c>
      <c r="F6720" s="3">
        <v>5.3111173250060002</v>
      </c>
      <c r="G6720">
        <f t="shared" si="104"/>
        <v>84.977877200096003</v>
      </c>
    </row>
    <row r="6721" spans="1:7">
      <c r="A6721" s="3" t="s">
        <v>11184</v>
      </c>
      <c r="B6721" s="3" t="s">
        <v>11359</v>
      </c>
      <c r="C6721" s="3" t="s">
        <v>6776</v>
      </c>
      <c r="D6721" s="3">
        <v>23</v>
      </c>
      <c r="E6721" s="3" t="s">
        <v>11360</v>
      </c>
      <c r="F6721" s="3">
        <v>0.97660425100399995</v>
      </c>
      <c r="G6721">
        <f t="shared" si="104"/>
        <v>22.461897773091998</v>
      </c>
    </row>
    <row r="6722" spans="1:7">
      <c r="A6722" s="3" t="s">
        <v>11184</v>
      </c>
      <c r="B6722" s="3" t="s">
        <v>11361</v>
      </c>
      <c r="C6722" s="3" t="s">
        <v>2392</v>
      </c>
      <c r="D6722" s="3">
        <v>10</v>
      </c>
      <c r="E6722" s="3" t="s">
        <v>722</v>
      </c>
      <c r="F6722" s="3">
        <v>1.3512594759700001</v>
      </c>
      <c r="G6722">
        <f t="shared" si="104"/>
        <v>13.512594759700001</v>
      </c>
    </row>
    <row r="6723" spans="1:7">
      <c r="A6723" s="3" t="s">
        <v>11184</v>
      </c>
      <c r="B6723" s="3" t="s">
        <v>11362</v>
      </c>
      <c r="C6723" s="3" t="s">
        <v>2392</v>
      </c>
      <c r="D6723" s="3">
        <v>16</v>
      </c>
      <c r="E6723" s="3" t="s">
        <v>11363</v>
      </c>
      <c r="F6723" s="3">
        <v>1.9202369305942</v>
      </c>
      <c r="G6723">
        <f t="shared" ref="G6723:G6786" si="105">F6723*D6723</f>
        <v>30.7237908895072</v>
      </c>
    </row>
    <row r="6724" spans="1:7">
      <c r="A6724" s="3" t="s">
        <v>11184</v>
      </c>
      <c r="B6724" s="3" t="s">
        <v>11364</v>
      </c>
      <c r="C6724" s="3" t="s">
        <v>11209</v>
      </c>
      <c r="D6724" s="3">
        <v>23</v>
      </c>
      <c r="E6724" s="3" t="s">
        <v>11365</v>
      </c>
      <c r="F6724" s="3">
        <v>9.8578394985940001</v>
      </c>
      <c r="G6724">
        <f t="shared" si="105"/>
        <v>226.73030846766201</v>
      </c>
    </row>
    <row r="6725" spans="1:7">
      <c r="A6725" s="3" t="s">
        <v>11184</v>
      </c>
      <c r="B6725" s="3" t="s">
        <v>11366</v>
      </c>
      <c r="C6725" s="3" t="s">
        <v>11209</v>
      </c>
      <c r="D6725" s="3">
        <v>6</v>
      </c>
      <c r="E6725" s="3" t="s">
        <v>11367</v>
      </c>
      <c r="F6725" s="3">
        <v>5.2461454937410004</v>
      </c>
      <c r="G6725">
        <f t="shared" si="105"/>
        <v>31.476872962446002</v>
      </c>
    </row>
    <row r="6726" spans="1:7">
      <c r="A6726" s="3" t="s">
        <v>11184</v>
      </c>
      <c r="B6726" s="3" t="s">
        <v>11368</v>
      </c>
      <c r="C6726" s="3" t="s">
        <v>11209</v>
      </c>
      <c r="D6726" s="3">
        <v>29</v>
      </c>
      <c r="E6726" s="3" t="s">
        <v>11369</v>
      </c>
      <c r="F6726" s="3">
        <v>14.063996502775799</v>
      </c>
      <c r="G6726">
        <f t="shared" si="105"/>
        <v>407.85589858049815</v>
      </c>
    </row>
    <row r="6727" spans="1:7">
      <c r="A6727" s="3" t="s">
        <v>11184</v>
      </c>
      <c r="B6727" s="3" t="s">
        <v>11370</v>
      </c>
      <c r="C6727" s="3" t="s">
        <v>11209</v>
      </c>
      <c r="D6727" s="3">
        <v>6</v>
      </c>
      <c r="E6727" s="3" t="s">
        <v>825</v>
      </c>
      <c r="F6727" s="3">
        <v>13.1887685162068</v>
      </c>
      <c r="G6727">
        <f t="shared" si="105"/>
        <v>79.132611097240797</v>
      </c>
    </row>
    <row r="6728" spans="1:7">
      <c r="A6728" s="3" t="s">
        <v>11184</v>
      </c>
      <c r="B6728" s="3" t="s">
        <v>11371</v>
      </c>
      <c r="C6728" s="3" t="s">
        <v>9540</v>
      </c>
      <c r="D6728" s="3">
        <v>19</v>
      </c>
      <c r="E6728" s="3" t="s">
        <v>11372</v>
      </c>
      <c r="F6728" s="3">
        <v>-1.1496316268019999</v>
      </c>
      <c r="G6728">
        <f t="shared" si="105"/>
        <v>-21.843000909238</v>
      </c>
    </row>
    <row r="6729" spans="1:7">
      <c r="A6729" s="3" t="s">
        <v>11184</v>
      </c>
      <c r="B6729" s="3" t="s">
        <v>11373</v>
      </c>
      <c r="C6729" s="3" t="s">
        <v>9540</v>
      </c>
      <c r="D6729" s="3">
        <v>6</v>
      </c>
      <c r="E6729" s="3" t="s">
        <v>1042</v>
      </c>
      <c r="F6729" s="3">
        <v>9.1687988622702008</v>
      </c>
      <c r="G6729">
        <f t="shared" si="105"/>
        <v>55.012793173621205</v>
      </c>
    </row>
    <row r="6730" spans="1:7">
      <c r="A6730" s="3" t="s">
        <v>11184</v>
      </c>
      <c r="B6730" s="3" t="s">
        <v>11374</v>
      </c>
      <c r="C6730" s="3" t="s">
        <v>11193</v>
      </c>
      <c r="D6730" s="3">
        <v>11</v>
      </c>
      <c r="E6730" s="3" t="s">
        <v>11375</v>
      </c>
      <c r="F6730" s="3">
        <v>2.3566957261999999</v>
      </c>
      <c r="G6730">
        <f t="shared" si="105"/>
        <v>25.923652988199997</v>
      </c>
    </row>
    <row r="6731" spans="1:7">
      <c r="A6731" s="3" t="s">
        <v>11184</v>
      </c>
      <c r="B6731" s="3" t="s">
        <v>11376</v>
      </c>
      <c r="C6731" s="3" t="s">
        <v>11193</v>
      </c>
      <c r="D6731" s="3">
        <v>11</v>
      </c>
      <c r="E6731" s="3" t="s">
        <v>11377</v>
      </c>
      <c r="F6731" s="3">
        <v>1.2448367447769999</v>
      </c>
      <c r="G6731">
        <f t="shared" si="105"/>
        <v>13.693204192546998</v>
      </c>
    </row>
    <row r="6732" spans="1:7">
      <c r="A6732" s="3" t="s">
        <v>11184</v>
      </c>
      <c r="B6732" s="3" t="s">
        <v>11378</v>
      </c>
      <c r="C6732" s="3" t="s">
        <v>9389</v>
      </c>
      <c r="D6732" s="3">
        <v>8</v>
      </c>
      <c r="E6732" s="3" t="s">
        <v>1492</v>
      </c>
      <c r="F6732" s="3">
        <v>2.1911349450001198E-3</v>
      </c>
      <c r="G6732">
        <f t="shared" si="105"/>
        <v>1.7529079560000958E-2</v>
      </c>
    </row>
    <row r="6733" spans="1:7">
      <c r="A6733" s="3" t="s">
        <v>11184</v>
      </c>
      <c r="B6733" s="3" t="s">
        <v>11379</v>
      </c>
      <c r="C6733" s="3" t="s">
        <v>9389</v>
      </c>
      <c r="D6733" s="3">
        <v>13</v>
      </c>
      <c r="E6733" s="3" t="s">
        <v>11380</v>
      </c>
      <c r="F6733" s="3">
        <v>-0.2287680694</v>
      </c>
      <c r="G6733">
        <f t="shared" si="105"/>
        <v>-2.9739849021999998</v>
      </c>
    </row>
    <row r="6734" spans="1:7">
      <c r="A6734" s="3" t="s">
        <v>11184</v>
      </c>
      <c r="B6734" s="3" t="s">
        <v>11381</v>
      </c>
      <c r="C6734" s="3" t="s">
        <v>11236</v>
      </c>
      <c r="D6734" s="3">
        <v>10</v>
      </c>
      <c r="E6734" s="3" t="s">
        <v>11382</v>
      </c>
      <c r="F6734" s="3">
        <v>0.20850489282080001</v>
      </c>
      <c r="G6734">
        <f t="shared" si="105"/>
        <v>2.0850489282080003</v>
      </c>
    </row>
    <row r="6735" spans="1:7">
      <c r="A6735" s="3" t="s">
        <v>11184</v>
      </c>
      <c r="B6735" s="3" t="s">
        <v>11383</v>
      </c>
      <c r="C6735" s="3" t="s">
        <v>11236</v>
      </c>
      <c r="D6735" s="3">
        <v>39</v>
      </c>
      <c r="E6735" s="3" t="s">
        <v>1160</v>
      </c>
      <c r="F6735" s="3">
        <v>5.8282418453188001</v>
      </c>
      <c r="G6735">
        <f t="shared" si="105"/>
        <v>227.30143196743319</v>
      </c>
    </row>
    <row r="6736" spans="1:7">
      <c r="A6736" s="3" t="s">
        <v>11184</v>
      </c>
      <c r="B6736" s="3" t="s">
        <v>11384</v>
      </c>
      <c r="C6736" s="3" t="s">
        <v>9093</v>
      </c>
      <c r="D6736" s="3">
        <v>7</v>
      </c>
      <c r="E6736" s="3" t="s">
        <v>3279</v>
      </c>
      <c r="F6736" s="3">
        <v>2.5349166885860002</v>
      </c>
      <c r="G6736">
        <f t="shared" si="105"/>
        <v>17.744416820102</v>
      </c>
    </row>
    <row r="6737" spans="1:7">
      <c r="A6737" s="3" t="s">
        <v>11184</v>
      </c>
      <c r="B6737" s="3" t="s">
        <v>11385</v>
      </c>
      <c r="C6737" s="3" t="s">
        <v>9093</v>
      </c>
      <c r="D6737" s="3">
        <v>11</v>
      </c>
      <c r="E6737" s="3" t="s">
        <v>11386</v>
      </c>
      <c r="F6737" s="3">
        <v>2.954523925788</v>
      </c>
      <c r="G6737">
        <f t="shared" si="105"/>
        <v>32.499763183668001</v>
      </c>
    </row>
    <row r="6738" spans="1:7">
      <c r="A6738" s="3" t="s">
        <v>11184</v>
      </c>
      <c r="B6738" s="3" t="s">
        <v>11387</v>
      </c>
      <c r="C6738" s="3" t="s">
        <v>11388</v>
      </c>
      <c r="D6738" s="3">
        <v>19</v>
      </c>
      <c r="E6738" s="3" t="s">
        <v>11389</v>
      </c>
      <c r="F6738" s="3">
        <v>5.0180248622850003</v>
      </c>
      <c r="G6738">
        <f t="shared" si="105"/>
        <v>95.342472383415</v>
      </c>
    </row>
    <row r="6739" spans="1:7">
      <c r="A6739" s="3" t="s">
        <v>11184</v>
      </c>
      <c r="B6739" s="3" t="s">
        <v>11390</v>
      </c>
      <c r="C6739" s="3" t="s">
        <v>11388</v>
      </c>
      <c r="D6739" s="3">
        <v>6</v>
      </c>
      <c r="E6739" s="3" t="s">
        <v>852</v>
      </c>
      <c r="F6739" s="3">
        <v>-1.6052772249273</v>
      </c>
      <c r="G6739">
        <f t="shared" si="105"/>
        <v>-9.6316633495637998</v>
      </c>
    </row>
    <row r="6740" spans="1:7">
      <c r="A6740" s="3" t="s">
        <v>11184</v>
      </c>
      <c r="B6740" s="3" t="s">
        <v>11391</v>
      </c>
      <c r="C6740" s="3" t="s">
        <v>11209</v>
      </c>
      <c r="D6740" s="3">
        <v>15</v>
      </c>
      <c r="E6740" s="3" t="s">
        <v>451</v>
      </c>
      <c r="F6740" s="3">
        <v>-3.0718397664229999</v>
      </c>
      <c r="G6740">
        <f t="shared" si="105"/>
        <v>-46.077596496345002</v>
      </c>
    </row>
    <row r="6741" spans="1:7">
      <c r="A6741" s="3" t="s">
        <v>11184</v>
      </c>
      <c r="B6741" s="3" t="s">
        <v>11392</v>
      </c>
      <c r="C6741" s="3" t="s">
        <v>11209</v>
      </c>
      <c r="D6741" s="3">
        <v>12</v>
      </c>
      <c r="E6741" s="3" t="s">
        <v>11393</v>
      </c>
      <c r="F6741" s="3">
        <v>-1.2593217343700001</v>
      </c>
      <c r="G6741">
        <f t="shared" si="105"/>
        <v>-15.11186081244</v>
      </c>
    </row>
    <row r="6742" spans="1:7">
      <c r="A6742" s="3" t="s">
        <v>11184</v>
      </c>
      <c r="B6742" s="3" t="s">
        <v>11394</v>
      </c>
      <c r="C6742" s="3" t="s">
        <v>4369</v>
      </c>
      <c r="D6742" s="3">
        <v>5</v>
      </c>
      <c r="E6742" s="3" t="s">
        <v>3843</v>
      </c>
      <c r="F6742" s="3">
        <v>3.6735606991120999</v>
      </c>
      <c r="G6742">
        <f t="shared" si="105"/>
        <v>18.367803495560501</v>
      </c>
    </row>
    <row r="6743" spans="1:7">
      <c r="A6743" s="3" t="s">
        <v>11184</v>
      </c>
      <c r="B6743" s="3" t="s">
        <v>11395</v>
      </c>
      <c r="C6743" s="3" t="s">
        <v>4369</v>
      </c>
      <c r="D6743" s="3">
        <v>11</v>
      </c>
      <c r="E6743" s="3" t="s">
        <v>5780</v>
      </c>
      <c r="F6743" s="3">
        <v>1.1201502902060001</v>
      </c>
      <c r="G6743">
        <f t="shared" si="105"/>
        <v>12.321653192266002</v>
      </c>
    </row>
    <row r="6744" spans="1:7">
      <c r="A6744" s="3" t="s">
        <v>11184</v>
      </c>
      <c r="B6744" s="3" t="s">
        <v>11396</v>
      </c>
      <c r="C6744" s="3" t="s">
        <v>11397</v>
      </c>
      <c r="D6744" s="3">
        <v>13</v>
      </c>
      <c r="E6744" s="3" t="s">
        <v>11398</v>
      </c>
      <c r="F6744" s="3">
        <v>-2.7561197340320001</v>
      </c>
      <c r="G6744">
        <f t="shared" si="105"/>
        <v>-35.829556542416</v>
      </c>
    </row>
    <row r="6745" spans="1:7">
      <c r="A6745" s="3" t="s">
        <v>11184</v>
      </c>
      <c r="B6745" s="3" t="s">
        <v>11399</v>
      </c>
      <c r="C6745" s="3" t="s">
        <v>11397</v>
      </c>
      <c r="D6745" s="3">
        <v>17</v>
      </c>
      <c r="E6745" s="3" t="s">
        <v>11400</v>
      </c>
      <c r="F6745" s="3">
        <v>-4.8066065085999998</v>
      </c>
      <c r="G6745">
        <f t="shared" si="105"/>
        <v>-81.712310646199995</v>
      </c>
    </row>
    <row r="6746" spans="1:7">
      <c r="A6746" s="3" t="s">
        <v>11184</v>
      </c>
      <c r="B6746" s="3" t="s">
        <v>11401</v>
      </c>
      <c r="C6746" s="3" t="s">
        <v>4417</v>
      </c>
      <c r="D6746" s="3">
        <v>6</v>
      </c>
      <c r="E6746" s="3" t="s">
        <v>1420</v>
      </c>
      <c r="F6746" s="3">
        <v>-2.5976208868909998</v>
      </c>
      <c r="G6746">
        <f t="shared" si="105"/>
        <v>-15.585725321345999</v>
      </c>
    </row>
    <row r="6747" spans="1:7">
      <c r="A6747" s="3" t="s">
        <v>11184</v>
      </c>
      <c r="B6747" s="3" t="s">
        <v>11402</v>
      </c>
      <c r="C6747" s="3" t="s">
        <v>4417</v>
      </c>
      <c r="D6747" s="3">
        <v>13</v>
      </c>
      <c r="E6747" s="3" t="s">
        <v>665</v>
      </c>
      <c r="F6747" s="3">
        <v>5.4272724480749996</v>
      </c>
      <c r="G6747">
        <f t="shared" si="105"/>
        <v>70.55454182497499</v>
      </c>
    </row>
    <row r="6748" spans="1:7">
      <c r="A6748" s="3" t="s">
        <v>11184</v>
      </c>
      <c r="B6748" s="3" t="s">
        <v>11403</v>
      </c>
      <c r="C6748" s="3" t="s">
        <v>11209</v>
      </c>
      <c r="D6748" s="3">
        <v>10</v>
      </c>
      <c r="E6748" s="3" t="s">
        <v>11404</v>
      </c>
      <c r="F6748" s="3">
        <v>21.185565701520598</v>
      </c>
      <c r="G6748">
        <f t="shared" si="105"/>
        <v>211.85565701520599</v>
      </c>
    </row>
    <row r="6749" spans="1:7">
      <c r="A6749" s="3" t="s">
        <v>11184</v>
      </c>
      <c r="B6749" s="3" t="s">
        <v>11405</v>
      </c>
      <c r="C6749" s="3" t="s">
        <v>11209</v>
      </c>
      <c r="D6749" s="3">
        <v>13</v>
      </c>
      <c r="E6749" s="3" t="s">
        <v>4267</v>
      </c>
      <c r="F6749" s="3">
        <v>11.455773018452</v>
      </c>
      <c r="G6749">
        <f t="shared" si="105"/>
        <v>148.92504923987599</v>
      </c>
    </row>
    <row r="6750" spans="1:7">
      <c r="A6750" s="3" t="s">
        <v>11184</v>
      </c>
      <c r="B6750" s="3" t="s">
        <v>11406</v>
      </c>
      <c r="C6750" s="3" t="s">
        <v>9155</v>
      </c>
      <c r="D6750" s="3">
        <v>8</v>
      </c>
      <c r="E6750" s="3" t="s">
        <v>11407</v>
      </c>
      <c r="F6750" s="3">
        <v>-4.2946675714274001</v>
      </c>
      <c r="G6750">
        <f t="shared" si="105"/>
        <v>-34.357340571419201</v>
      </c>
    </row>
    <row r="6751" spans="1:7">
      <c r="A6751" s="3" t="s">
        <v>11184</v>
      </c>
      <c r="B6751" s="3" t="s">
        <v>11408</v>
      </c>
      <c r="C6751" s="3" t="s">
        <v>9155</v>
      </c>
      <c r="D6751" s="3">
        <v>5</v>
      </c>
      <c r="E6751" s="3" t="s">
        <v>1424</v>
      </c>
      <c r="F6751" s="3">
        <v>0.95136907683700001</v>
      </c>
      <c r="G6751">
        <f t="shared" si="105"/>
        <v>4.7568453841850005</v>
      </c>
    </row>
    <row r="6752" spans="1:7">
      <c r="A6752" s="3" t="s">
        <v>11184</v>
      </c>
      <c r="B6752" s="3" t="s">
        <v>11409</v>
      </c>
      <c r="C6752" s="3" t="s">
        <v>8784</v>
      </c>
      <c r="D6752" s="3">
        <v>13</v>
      </c>
      <c r="E6752" s="3" t="s">
        <v>4868</v>
      </c>
      <c r="F6752" s="3">
        <v>2.4139273427060002</v>
      </c>
      <c r="G6752">
        <f t="shared" si="105"/>
        <v>31.381055455178004</v>
      </c>
    </row>
    <row r="6753" spans="1:7">
      <c r="A6753" s="3" t="s">
        <v>11184</v>
      </c>
      <c r="B6753" s="3" t="s">
        <v>11410</v>
      </c>
      <c r="C6753" s="3" t="s">
        <v>8784</v>
      </c>
      <c r="D6753" s="3">
        <v>4</v>
      </c>
      <c r="E6753" s="3" t="s">
        <v>289</v>
      </c>
      <c r="F6753" s="3">
        <v>-2.1590538876504999</v>
      </c>
      <c r="G6753">
        <f t="shared" si="105"/>
        <v>-8.6362155506019995</v>
      </c>
    </row>
    <row r="6754" spans="1:7">
      <c r="A6754" s="3" t="s">
        <v>11184</v>
      </c>
      <c r="B6754" s="3" t="s">
        <v>11411</v>
      </c>
      <c r="C6754" s="3" t="s">
        <v>8873</v>
      </c>
      <c r="D6754" s="3">
        <v>4</v>
      </c>
      <c r="E6754" s="3" t="s">
        <v>11412</v>
      </c>
      <c r="F6754" s="3">
        <v>2.2368438010245</v>
      </c>
      <c r="G6754">
        <f t="shared" si="105"/>
        <v>8.9473752040979999</v>
      </c>
    </row>
    <row r="6755" spans="1:7">
      <c r="A6755" s="3" t="s">
        <v>11184</v>
      </c>
      <c r="B6755" s="3" t="s">
        <v>11413</v>
      </c>
      <c r="C6755" s="3" t="s">
        <v>8873</v>
      </c>
      <c r="D6755" s="3">
        <v>8</v>
      </c>
      <c r="E6755" s="3" t="s">
        <v>11414</v>
      </c>
      <c r="F6755" s="3">
        <v>-1.436724216247</v>
      </c>
      <c r="G6755">
        <f t="shared" si="105"/>
        <v>-11.493793729976</v>
      </c>
    </row>
    <row r="6756" spans="1:7">
      <c r="A6756" s="3" t="s">
        <v>11184</v>
      </c>
      <c r="B6756" s="3" t="s">
        <v>11415</v>
      </c>
      <c r="C6756" s="3" t="s">
        <v>11416</v>
      </c>
      <c r="D6756" s="3">
        <v>7</v>
      </c>
      <c r="E6756" s="3" t="s">
        <v>11417</v>
      </c>
      <c r="F6756" s="3">
        <v>-3.6616065144999599E-2</v>
      </c>
      <c r="G6756">
        <f t="shared" si="105"/>
        <v>-0.25631245601499719</v>
      </c>
    </row>
    <row r="6757" spans="1:7">
      <c r="A6757" s="3" t="s">
        <v>11184</v>
      </c>
      <c r="B6757" s="3" t="s">
        <v>11418</v>
      </c>
      <c r="C6757" s="3" t="s">
        <v>11416</v>
      </c>
      <c r="D6757" s="3">
        <v>8</v>
      </c>
      <c r="E6757" s="3" t="s">
        <v>11419</v>
      </c>
      <c r="F6757" s="3">
        <v>-5.7775959191300102E-2</v>
      </c>
      <c r="G6757">
        <f t="shared" si="105"/>
        <v>-0.46220767353040082</v>
      </c>
    </row>
    <row r="6758" spans="1:7">
      <c r="A6758" s="3" t="s">
        <v>11184</v>
      </c>
      <c r="B6758" s="3" t="s">
        <v>11420</v>
      </c>
      <c r="C6758" s="3" t="s">
        <v>11209</v>
      </c>
      <c r="D6758" s="3">
        <v>43</v>
      </c>
      <c r="E6758" s="3" t="s">
        <v>11421</v>
      </c>
      <c r="F6758" s="3">
        <v>3.7280917081379998</v>
      </c>
      <c r="G6758">
        <f t="shared" si="105"/>
        <v>160.30794344993399</v>
      </c>
    </row>
    <row r="6759" spans="1:7">
      <c r="A6759" s="3" t="s">
        <v>11184</v>
      </c>
      <c r="B6759" s="3" t="s">
        <v>11422</v>
      </c>
      <c r="C6759" s="3" t="s">
        <v>11209</v>
      </c>
      <c r="D6759" s="3">
        <v>14</v>
      </c>
      <c r="E6759" s="3" t="s">
        <v>11423</v>
      </c>
      <c r="F6759" s="3">
        <v>1.412748652284</v>
      </c>
      <c r="G6759">
        <f t="shared" si="105"/>
        <v>19.778481131976001</v>
      </c>
    </row>
    <row r="6760" spans="1:7">
      <c r="A6760" s="3" t="s">
        <v>11184</v>
      </c>
      <c r="B6760" s="3" t="s">
        <v>11424</v>
      </c>
      <c r="C6760" s="3" t="s">
        <v>6439</v>
      </c>
      <c r="D6760" s="3">
        <v>10</v>
      </c>
      <c r="E6760" s="3" t="s">
        <v>11425</v>
      </c>
      <c r="F6760" s="3">
        <v>-0.40054153725300001</v>
      </c>
      <c r="G6760">
        <f t="shared" si="105"/>
        <v>-4.0054153725299999</v>
      </c>
    </row>
    <row r="6761" spans="1:7">
      <c r="A6761" s="3" t="s">
        <v>11184</v>
      </c>
      <c r="B6761" s="3" t="s">
        <v>11426</v>
      </c>
      <c r="C6761" s="3" t="s">
        <v>6439</v>
      </c>
      <c r="D6761" s="3">
        <v>7</v>
      </c>
      <c r="E6761" s="3" t="s">
        <v>571</v>
      </c>
      <c r="F6761" s="3">
        <v>0.86283031331899995</v>
      </c>
      <c r="G6761">
        <f t="shared" si="105"/>
        <v>6.0398121932329998</v>
      </c>
    </row>
    <row r="6762" spans="1:7">
      <c r="A6762" s="3" t="s">
        <v>11184</v>
      </c>
      <c r="B6762" s="3" t="s">
        <v>11427</v>
      </c>
      <c r="C6762" s="3" t="s">
        <v>529</v>
      </c>
      <c r="D6762" s="3">
        <v>6</v>
      </c>
      <c r="E6762" s="3" t="s">
        <v>8282</v>
      </c>
      <c r="F6762" s="3">
        <v>-1.9277502245539999</v>
      </c>
      <c r="G6762">
        <f t="shared" si="105"/>
        <v>-11.566501347323999</v>
      </c>
    </row>
    <row r="6763" spans="1:7">
      <c r="A6763" s="3" t="s">
        <v>11184</v>
      </c>
      <c r="B6763" s="3" t="s">
        <v>11428</v>
      </c>
      <c r="C6763" s="3" t="s">
        <v>529</v>
      </c>
      <c r="D6763" s="3">
        <v>7</v>
      </c>
      <c r="E6763" s="3" t="s">
        <v>1330</v>
      </c>
      <c r="F6763" s="3">
        <v>4.0470104187000002</v>
      </c>
      <c r="G6763">
        <f t="shared" si="105"/>
        <v>28.329072930900001</v>
      </c>
    </row>
    <row r="6764" spans="1:7">
      <c r="A6764" s="3" t="s">
        <v>11184</v>
      </c>
      <c r="B6764" s="3" t="s">
        <v>11429</v>
      </c>
      <c r="C6764" s="3" t="s">
        <v>11430</v>
      </c>
      <c r="D6764" s="3">
        <v>12</v>
      </c>
      <c r="E6764" s="3" t="s">
        <v>11431</v>
      </c>
      <c r="F6764" s="3">
        <v>6.7319668950717002</v>
      </c>
      <c r="G6764">
        <f t="shared" si="105"/>
        <v>80.783602740860402</v>
      </c>
    </row>
    <row r="6765" spans="1:7">
      <c r="A6765" s="3" t="s">
        <v>11184</v>
      </c>
      <c r="B6765" s="3" t="s">
        <v>11432</v>
      </c>
      <c r="C6765" s="3" t="s">
        <v>11430</v>
      </c>
      <c r="D6765" s="3">
        <v>9</v>
      </c>
      <c r="E6765" s="3" t="s">
        <v>11433</v>
      </c>
      <c r="F6765" s="3">
        <v>18.713356137704899</v>
      </c>
      <c r="G6765">
        <f t="shared" si="105"/>
        <v>168.42020523934409</v>
      </c>
    </row>
    <row r="6766" spans="1:7">
      <c r="A6766" s="3" t="s">
        <v>11184</v>
      </c>
      <c r="B6766" s="3" t="s">
        <v>11434</v>
      </c>
      <c r="C6766" s="3" t="s">
        <v>8821</v>
      </c>
      <c r="D6766" s="3">
        <v>6</v>
      </c>
      <c r="E6766" s="3" t="s">
        <v>11435</v>
      </c>
      <c r="F6766" s="3">
        <v>6.9701690778280003</v>
      </c>
      <c r="G6766">
        <f t="shared" si="105"/>
        <v>41.821014466968002</v>
      </c>
    </row>
    <row r="6767" spans="1:7">
      <c r="A6767" s="3" t="s">
        <v>11184</v>
      </c>
      <c r="B6767" s="3" t="s">
        <v>11436</v>
      </c>
      <c r="C6767" s="3" t="s">
        <v>8821</v>
      </c>
      <c r="D6767" s="3">
        <v>5</v>
      </c>
      <c r="E6767" s="3" t="s">
        <v>10234</v>
      </c>
      <c r="F6767" s="3">
        <v>13.695283061222</v>
      </c>
      <c r="G6767">
        <f t="shared" si="105"/>
        <v>68.476415306109999</v>
      </c>
    </row>
    <row r="6768" spans="1:7">
      <c r="A6768" s="3" t="s">
        <v>11184</v>
      </c>
      <c r="B6768" s="3" t="s">
        <v>11437</v>
      </c>
      <c r="C6768" s="3" t="s">
        <v>11209</v>
      </c>
      <c r="D6768" s="3">
        <v>5</v>
      </c>
      <c r="E6768" s="3" t="s">
        <v>2542</v>
      </c>
      <c r="F6768" s="3">
        <v>0.14921014519</v>
      </c>
      <c r="G6768">
        <f t="shared" si="105"/>
        <v>0.74605072594999999</v>
      </c>
    </row>
    <row r="6769" spans="1:7">
      <c r="A6769" s="3" t="s">
        <v>11184</v>
      </c>
      <c r="B6769" s="3" t="s">
        <v>11438</v>
      </c>
      <c r="C6769" s="3" t="s">
        <v>11209</v>
      </c>
      <c r="D6769" s="3">
        <v>7</v>
      </c>
      <c r="E6769" s="3" t="s">
        <v>3196</v>
      </c>
      <c r="F6769" s="3">
        <v>2.1315309832199998</v>
      </c>
      <c r="G6769">
        <f t="shared" si="105"/>
        <v>14.920716882539999</v>
      </c>
    </row>
    <row r="6770" spans="1:7">
      <c r="A6770" s="3" t="s">
        <v>11184</v>
      </c>
      <c r="B6770" s="3" t="s">
        <v>11439</v>
      </c>
      <c r="C6770" s="3" t="s">
        <v>11232</v>
      </c>
      <c r="D6770" s="3">
        <v>5</v>
      </c>
      <c r="E6770" s="3" t="s">
        <v>1548</v>
      </c>
      <c r="F6770" s="3">
        <v>4.1198137817153002</v>
      </c>
      <c r="G6770">
        <f t="shared" si="105"/>
        <v>20.599068908576502</v>
      </c>
    </row>
    <row r="6771" spans="1:7">
      <c r="A6771" s="3" t="s">
        <v>11184</v>
      </c>
      <c r="B6771" s="3" t="s">
        <v>11440</v>
      </c>
      <c r="C6771" s="3" t="s">
        <v>11232</v>
      </c>
      <c r="D6771" s="3">
        <v>3</v>
      </c>
      <c r="E6771" s="3" t="s">
        <v>8347</v>
      </c>
      <c r="F6771" s="3">
        <v>-0.40054153725300001</v>
      </c>
      <c r="G6771">
        <f t="shared" si="105"/>
        <v>-1.2016246117590001</v>
      </c>
    </row>
    <row r="6772" spans="1:7">
      <c r="A6772" s="3" t="s">
        <v>11184</v>
      </c>
      <c r="B6772" s="3" t="s">
        <v>11441</v>
      </c>
      <c r="C6772" s="3" t="s">
        <v>11416</v>
      </c>
      <c r="D6772" s="3">
        <v>56</v>
      </c>
      <c r="E6772" s="3" t="s">
        <v>978</v>
      </c>
      <c r="F6772" s="3">
        <v>8.3882758732330007</v>
      </c>
      <c r="G6772">
        <f t="shared" si="105"/>
        <v>469.74344890104805</v>
      </c>
    </row>
    <row r="6773" spans="1:7">
      <c r="A6773" s="3" t="s">
        <v>11184</v>
      </c>
      <c r="B6773" s="3" t="s">
        <v>1211</v>
      </c>
      <c r="C6773" s="3" t="s">
        <v>11416</v>
      </c>
      <c r="D6773" s="3">
        <v>7</v>
      </c>
      <c r="E6773" s="3" t="s">
        <v>11442</v>
      </c>
      <c r="F6773" s="3">
        <v>0</v>
      </c>
      <c r="G6773">
        <f t="shared" si="105"/>
        <v>0</v>
      </c>
    </row>
    <row r="6774" spans="1:7">
      <c r="A6774" s="3" t="s">
        <v>11184</v>
      </c>
      <c r="B6774" s="3" t="s">
        <v>11443</v>
      </c>
      <c r="C6774" s="3" t="s">
        <v>10498</v>
      </c>
      <c r="D6774" s="3">
        <v>8</v>
      </c>
      <c r="E6774" s="3" t="s">
        <v>10297</v>
      </c>
      <c r="F6774" s="3">
        <v>3.8744507787429998</v>
      </c>
      <c r="G6774">
        <f t="shared" si="105"/>
        <v>30.995606229943998</v>
      </c>
    </row>
    <row r="6775" spans="1:7">
      <c r="A6775" s="3" t="s">
        <v>11184</v>
      </c>
      <c r="B6775" s="3" t="s">
        <v>11444</v>
      </c>
      <c r="C6775" s="3" t="s">
        <v>10498</v>
      </c>
      <c r="D6775" s="3">
        <v>7</v>
      </c>
      <c r="E6775" s="3" t="s">
        <v>534</v>
      </c>
      <c r="F6775" s="3">
        <v>1.309826206021</v>
      </c>
      <c r="G6775">
        <f t="shared" si="105"/>
        <v>9.1687834421469994</v>
      </c>
    </row>
    <row r="6776" spans="1:7">
      <c r="A6776" s="3" t="s">
        <v>11184</v>
      </c>
      <c r="B6776" s="3" t="s">
        <v>11445</v>
      </c>
      <c r="C6776" s="3" t="s">
        <v>3210</v>
      </c>
      <c r="D6776" s="3">
        <v>2</v>
      </c>
      <c r="E6776" s="3" t="s">
        <v>5101</v>
      </c>
      <c r="F6776" s="3">
        <v>2.9174460899493999</v>
      </c>
      <c r="G6776">
        <f t="shared" si="105"/>
        <v>5.8348921798987998</v>
      </c>
    </row>
    <row r="6777" spans="1:7">
      <c r="A6777" s="3" t="s">
        <v>11184</v>
      </c>
      <c r="B6777" s="3" t="s">
        <v>11446</v>
      </c>
      <c r="C6777" s="3" t="s">
        <v>3210</v>
      </c>
      <c r="D6777" s="3">
        <v>5</v>
      </c>
      <c r="E6777" s="3" t="s">
        <v>296</v>
      </c>
      <c r="F6777" s="3">
        <v>9.9227501675430396</v>
      </c>
      <c r="G6777">
        <f t="shared" si="105"/>
        <v>49.613750837715202</v>
      </c>
    </row>
    <row r="6778" spans="1:7">
      <c r="A6778" s="3" t="s">
        <v>11184</v>
      </c>
      <c r="B6778" s="3" t="s">
        <v>11447</v>
      </c>
      <c r="C6778" s="3" t="s">
        <v>11209</v>
      </c>
      <c r="D6778" s="3">
        <v>11</v>
      </c>
      <c r="E6778" s="3" t="s">
        <v>11448</v>
      </c>
      <c r="F6778" s="3">
        <v>-5.0887678540670001</v>
      </c>
      <c r="G6778">
        <f t="shared" si="105"/>
        <v>-55.976446394737003</v>
      </c>
    </row>
    <row r="6779" spans="1:7">
      <c r="A6779" s="3" t="s">
        <v>11184</v>
      </c>
      <c r="B6779" s="3" t="s">
        <v>11449</v>
      </c>
      <c r="C6779" s="3" t="s">
        <v>11209</v>
      </c>
      <c r="D6779" s="3">
        <v>20</v>
      </c>
      <c r="E6779" s="3" t="s">
        <v>11450</v>
      </c>
      <c r="F6779" s="3">
        <v>2.9201558954569999</v>
      </c>
      <c r="G6779">
        <f t="shared" si="105"/>
        <v>58.403117909140001</v>
      </c>
    </row>
    <row r="6780" spans="1:7">
      <c r="A6780" s="3" t="s">
        <v>11184</v>
      </c>
      <c r="B6780" s="3" t="s">
        <v>11451</v>
      </c>
      <c r="C6780" s="3" t="s">
        <v>9505</v>
      </c>
      <c r="D6780" s="3">
        <v>27</v>
      </c>
      <c r="E6780" s="3" t="s">
        <v>11452</v>
      </c>
      <c r="F6780" s="3">
        <v>28.0028499714888</v>
      </c>
      <c r="G6780">
        <f t="shared" si="105"/>
        <v>756.07694923019756</v>
      </c>
    </row>
    <row r="6781" spans="1:7">
      <c r="A6781" s="3" t="s">
        <v>11184</v>
      </c>
      <c r="B6781" s="3" t="s">
        <v>11453</v>
      </c>
      <c r="C6781" s="3" t="s">
        <v>9505</v>
      </c>
      <c r="D6781" s="3">
        <v>2</v>
      </c>
      <c r="E6781" s="3" t="s">
        <v>11454</v>
      </c>
      <c r="F6781" s="3">
        <v>0</v>
      </c>
      <c r="G6781">
        <f t="shared" si="105"/>
        <v>0</v>
      </c>
    </row>
    <row r="6782" spans="1:7">
      <c r="A6782" s="3" t="s">
        <v>11184</v>
      </c>
      <c r="B6782" s="3" t="s">
        <v>11455</v>
      </c>
      <c r="C6782" s="3" t="s">
        <v>11209</v>
      </c>
      <c r="D6782" s="3">
        <v>5</v>
      </c>
      <c r="E6782" s="3" t="s">
        <v>4048</v>
      </c>
      <c r="F6782" s="3">
        <v>-2.0469411960079</v>
      </c>
      <c r="G6782">
        <f t="shared" si="105"/>
        <v>-10.2347059800395</v>
      </c>
    </row>
    <row r="6783" spans="1:7">
      <c r="A6783" s="3" t="s">
        <v>11184</v>
      </c>
      <c r="B6783" s="3" t="s">
        <v>11456</v>
      </c>
      <c r="C6783" s="3" t="s">
        <v>11209</v>
      </c>
      <c r="D6783" s="3">
        <v>27</v>
      </c>
      <c r="E6783" s="3" t="s">
        <v>11457</v>
      </c>
      <c r="F6783" s="3">
        <v>13.035025059052</v>
      </c>
      <c r="G6783">
        <f t="shared" si="105"/>
        <v>351.94567659440401</v>
      </c>
    </row>
    <row r="6784" spans="1:7">
      <c r="A6784" s="3" t="s">
        <v>11184</v>
      </c>
      <c r="B6784" s="3" t="s">
        <v>11458</v>
      </c>
      <c r="C6784" s="3" t="s">
        <v>11236</v>
      </c>
      <c r="D6784" s="3">
        <v>3</v>
      </c>
      <c r="E6784" s="3" t="s">
        <v>393</v>
      </c>
      <c r="F6784" s="3">
        <v>12.8141998615917</v>
      </c>
      <c r="G6784">
        <f t="shared" si="105"/>
        <v>38.442599584775095</v>
      </c>
    </row>
    <row r="6785" spans="1:7">
      <c r="A6785" s="3" t="s">
        <v>11184</v>
      </c>
      <c r="B6785" s="3" t="s">
        <v>11459</v>
      </c>
      <c r="C6785" s="3" t="s">
        <v>11236</v>
      </c>
      <c r="D6785" s="3">
        <v>3</v>
      </c>
      <c r="E6785" s="3" t="s">
        <v>9590</v>
      </c>
      <c r="F6785" s="3">
        <v>7.2321139946458004</v>
      </c>
      <c r="G6785">
        <f t="shared" si="105"/>
        <v>21.696341983937401</v>
      </c>
    </row>
    <row r="6786" spans="1:7">
      <c r="A6786" s="3" t="s">
        <v>11184</v>
      </c>
      <c r="B6786" s="3" t="s">
        <v>11460</v>
      </c>
      <c r="C6786" s="3" t="s">
        <v>11209</v>
      </c>
      <c r="D6786" s="3">
        <v>6</v>
      </c>
      <c r="E6786" s="3" t="s">
        <v>11461</v>
      </c>
      <c r="F6786" s="3">
        <v>4.6335936782792002</v>
      </c>
      <c r="G6786">
        <f t="shared" si="105"/>
        <v>27.801562069675199</v>
      </c>
    </row>
    <row r="6787" spans="1:7">
      <c r="A6787" s="3" t="s">
        <v>11184</v>
      </c>
      <c r="B6787" s="3" t="s">
        <v>11462</v>
      </c>
      <c r="C6787" s="3" t="s">
        <v>11209</v>
      </c>
      <c r="D6787" s="3">
        <v>25</v>
      </c>
      <c r="E6787" s="3" t="s">
        <v>11463</v>
      </c>
      <c r="F6787" s="3">
        <v>9.7568665045792997</v>
      </c>
      <c r="G6787">
        <f t="shared" ref="G6787:G6850" si="106">F6787*D6787</f>
        <v>243.9216626144825</v>
      </c>
    </row>
    <row r="6788" spans="1:7">
      <c r="A6788" s="3" t="s">
        <v>11184</v>
      </c>
      <c r="B6788" s="3" t="s">
        <v>11464</v>
      </c>
      <c r="C6788" s="3" t="s">
        <v>9155</v>
      </c>
      <c r="D6788" s="3">
        <v>9</v>
      </c>
      <c r="E6788" s="3" t="s">
        <v>11465</v>
      </c>
      <c r="F6788" s="3">
        <v>-0.72083499865350098</v>
      </c>
      <c r="G6788">
        <f t="shared" si="106"/>
        <v>-6.487514987881509</v>
      </c>
    </row>
    <row r="6789" spans="1:7">
      <c r="A6789" s="3" t="s">
        <v>11184</v>
      </c>
      <c r="B6789" s="3" t="s">
        <v>11466</v>
      </c>
      <c r="C6789" s="3" t="s">
        <v>9155</v>
      </c>
      <c r="D6789" s="3">
        <v>5</v>
      </c>
      <c r="E6789" s="3" t="s">
        <v>11467</v>
      </c>
      <c r="F6789" s="3">
        <v>-0.30124946063059999</v>
      </c>
      <c r="G6789">
        <f t="shared" si="106"/>
        <v>-1.5062473031529999</v>
      </c>
    </row>
    <row r="6790" spans="1:7">
      <c r="A6790" s="3" t="s">
        <v>11184</v>
      </c>
      <c r="B6790" s="3" t="s">
        <v>11468</v>
      </c>
      <c r="C6790" s="3" t="s">
        <v>11469</v>
      </c>
      <c r="D6790" s="3">
        <v>5</v>
      </c>
      <c r="E6790" s="3" t="s">
        <v>11470</v>
      </c>
      <c r="F6790" s="3">
        <v>10.3687189315797</v>
      </c>
      <c r="G6790">
        <f t="shared" si="106"/>
        <v>51.8435946578985</v>
      </c>
    </row>
    <row r="6791" spans="1:7">
      <c r="A6791" s="3" t="s">
        <v>11184</v>
      </c>
      <c r="B6791" s="3" t="s">
        <v>11471</v>
      </c>
      <c r="C6791" s="3" t="s">
        <v>11469</v>
      </c>
      <c r="D6791" s="3">
        <v>24</v>
      </c>
      <c r="E6791" s="3" t="s">
        <v>11472</v>
      </c>
      <c r="F6791" s="3">
        <v>15.498443019025</v>
      </c>
      <c r="G6791">
        <f t="shared" si="106"/>
        <v>371.96263245659998</v>
      </c>
    </row>
    <row r="6792" spans="1:7">
      <c r="A6792" s="3" t="s">
        <v>11184</v>
      </c>
      <c r="B6792" s="3" t="s">
        <v>11473</v>
      </c>
      <c r="C6792" s="3" t="s">
        <v>11193</v>
      </c>
      <c r="D6792" s="3">
        <v>11</v>
      </c>
      <c r="E6792" s="3" t="s">
        <v>11474</v>
      </c>
      <c r="F6792" s="3">
        <v>-1.3371990736299999</v>
      </c>
      <c r="G6792">
        <f t="shared" si="106"/>
        <v>-14.709189809929999</v>
      </c>
    </row>
    <row r="6793" spans="1:7">
      <c r="A6793" s="3" t="s">
        <v>11184</v>
      </c>
      <c r="B6793" s="3" t="s">
        <v>11475</v>
      </c>
      <c r="C6793" s="3" t="s">
        <v>11193</v>
      </c>
      <c r="D6793" s="3">
        <v>2</v>
      </c>
      <c r="E6793" s="3" t="s">
        <v>11476</v>
      </c>
      <c r="F6793" s="3">
        <v>-1.017597899653</v>
      </c>
      <c r="G6793">
        <f t="shared" si="106"/>
        <v>-2.0351957993059999</v>
      </c>
    </row>
    <row r="6794" spans="1:7">
      <c r="A6794" s="3" t="s">
        <v>11184</v>
      </c>
      <c r="B6794" s="3" t="s">
        <v>11477</v>
      </c>
      <c r="C6794" s="3" t="s">
        <v>9145</v>
      </c>
      <c r="D6794" s="3">
        <v>23</v>
      </c>
      <c r="E6794" s="3" t="s">
        <v>752</v>
      </c>
      <c r="F6794" s="3">
        <v>24.098512346076099</v>
      </c>
      <c r="G6794">
        <f t="shared" si="106"/>
        <v>554.26578395975025</v>
      </c>
    </row>
    <row r="6795" spans="1:7">
      <c r="A6795" s="3" t="s">
        <v>11184</v>
      </c>
      <c r="B6795" s="3" t="s">
        <v>11478</v>
      </c>
      <c r="C6795" s="3" t="s">
        <v>9145</v>
      </c>
      <c r="D6795" s="3">
        <v>8</v>
      </c>
      <c r="E6795" s="3" t="s">
        <v>11479</v>
      </c>
      <c r="F6795" s="3">
        <v>10.1215852231783</v>
      </c>
      <c r="G6795">
        <f t="shared" si="106"/>
        <v>80.972681785426403</v>
      </c>
    </row>
    <row r="6796" spans="1:7">
      <c r="A6796" s="3" t="s">
        <v>11184</v>
      </c>
      <c r="B6796" s="3" t="s">
        <v>11480</v>
      </c>
      <c r="C6796" s="3" t="s">
        <v>9155</v>
      </c>
      <c r="D6796" s="3">
        <v>21</v>
      </c>
      <c r="E6796" s="3" t="s">
        <v>11481</v>
      </c>
      <c r="F6796" s="3">
        <v>10.82259648362</v>
      </c>
      <c r="G6796">
        <f t="shared" si="106"/>
        <v>227.27452615601999</v>
      </c>
    </row>
    <row r="6797" spans="1:7">
      <c r="A6797" s="3" t="s">
        <v>11184</v>
      </c>
      <c r="B6797" s="3" t="s">
        <v>11482</v>
      </c>
      <c r="C6797" s="3" t="s">
        <v>9155</v>
      </c>
      <c r="D6797" s="3">
        <v>5</v>
      </c>
      <c r="E6797" s="3" t="s">
        <v>6443</v>
      </c>
      <c r="F6797" s="3">
        <v>2.5042172613279998</v>
      </c>
      <c r="G6797">
        <f t="shared" si="106"/>
        <v>12.521086306639999</v>
      </c>
    </row>
    <row r="6798" spans="1:7">
      <c r="A6798" s="3" t="s">
        <v>11184</v>
      </c>
      <c r="B6798" s="3" t="s">
        <v>11483</v>
      </c>
      <c r="C6798" s="3" t="s">
        <v>11209</v>
      </c>
      <c r="D6798" s="3">
        <v>22</v>
      </c>
      <c r="E6798" s="3" t="s">
        <v>11484</v>
      </c>
      <c r="F6798" s="3">
        <v>2.2365080546120999</v>
      </c>
      <c r="G6798">
        <f t="shared" si="106"/>
        <v>49.203177201466197</v>
      </c>
    </row>
    <row r="6799" spans="1:7">
      <c r="A6799" s="3" t="s">
        <v>11184</v>
      </c>
      <c r="B6799" s="3" t="s">
        <v>11485</v>
      </c>
      <c r="C6799" s="3" t="s">
        <v>11209</v>
      </c>
      <c r="D6799" s="3">
        <v>5</v>
      </c>
      <c r="E6799" s="3" t="s">
        <v>11486</v>
      </c>
      <c r="F6799" s="3">
        <v>-4.0104833849099997</v>
      </c>
      <c r="G6799">
        <f t="shared" si="106"/>
        <v>-20.052416924549998</v>
      </c>
    </row>
    <row r="6800" spans="1:7">
      <c r="A6800" s="3" t="s">
        <v>11184</v>
      </c>
      <c r="B6800" s="3" t="s">
        <v>11487</v>
      </c>
      <c r="C6800" s="3" t="s">
        <v>11236</v>
      </c>
      <c r="D6800" s="3">
        <v>20</v>
      </c>
      <c r="E6800" s="3" t="s">
        <v>11488</v>
      </c>
      <c r="F6800" s="3">
        <v>1.9964080163069999</v>
      </c>
      <c r="G6800">
        <f t="shared" si="106"/>
        <v>39.928160326140002</v>
      </c>
    </row>
    <row r="6801" spans="1:7">
      <c r="A6801" s="3" t="s">
        <v>11184</v>
      </c>
      <c r="B6801" s="3" t="s">
        <v>11489</v>
      </c>
      <c r="C6801" s="3" t="s">
        <v>11236</v>
      </c>
      <c r="D6801" s="3">
        <v>7</v>
      </c>
      <c r="E6801" s="3" t="s">
        <v>11490</v>
      </c>
      <c r="F6801" s="3">
        <v>1.510360988275</v>
      </c>
      <c r="G6801">
        <f t="shared" si="106"/>
        <v>10.572526917925</v>
      </c>
    </row>
    <row r="6802" spans="1:7">
      <c r="A6802" s="3" t="s">
        <v>142</v>
      </c>
      <c r="B6802" s="3" t="s">
        <v>11491</v>
      </c>
      <c r="C6802" s="3" t="s">
        <v>2283</v>
      </c>
      <c r="D6802" s="3">
        <v>3208</v>
      </c>
      <c r="E6802" s="3" t="s">
        <v>746</v>
      </c>
      <c r="F6802" s="3">
        <v>-4.076963822203</v>
      </c>
      <c r="G6802">
        <f t="shared" si="106"/>
        <v>-13078.899941627224</v>
      </c>
    </row>
    <row r="6803" spans="1:7">
      <c r="A6803" s="3" t="s">
        <v>142</v>
      </c>
      <c r="B6803" s="3" t="s">
        <v>11492</v>
      </c>
      <c r="C6803" s="3" t="s">
        <v>2283</v>
      </c>
      <c r="D6803" s="3">
        <v>1718</v>
      </c>
      <c r="E6803" s="3" t="s">
        <v>431</v>
      </c>
      <c r="F6803" s="3">
        <v>5.4936967055621002</v>
      </c>
      <c r="G6803">
        <f t="shared" si="106"/>
        <v>9438.1709401556873</v>
      </c>
    </row>
    <row r="6804" spans="1:7">
      <c r="A6804" s="3" t="s">
        <v>142</v>
      </c>
      <c r="B6804" s="3" t="s">
        <v>11493</v>
      </c>
      <c r="C6804" s="3" t="s">
        <v>2361</v>
      </c>
      <c r="D6804" s="3">
        <v>1295</v>
      </c>
      <c r="E6804" s="3" t="s">
        <v>1934</v>
      </c>
      <c r="F6804" s="3">
        <v>0.22570019675710001</v>
      </c>
      <c r="G6804">
        <f t="shared" si="106"/>
        <v>292.2817548004445</v>
      </c>
    </row>
    <row r="6805" spans="1:7">
      <c r="A6805" s="3" t="s">
        <v>142</v>
      </c>
      <c r="B6805" s="3" t="s">
        <v>11494</v>
      </c>
      <c r="C6805" s="3" t="s">
        <v>2361</v>
      </c>
      <c r="D6805" s="3">
        <v>1235</v>
      </c>
      <c r="E6805" s="3" t="s">
        <v>811</v>
      </c>
      <c r="F6805" s="3">
        <v>1.4994893512792</v>
      </c>
      <c r="G6805">
        <f t="shared" si="106"/>
        <v>1851.869348829812</v>
      </c>
    </row>
    <row r="6806" spans="1:7">
      <c r="A6806" s="3" t="s">
        <v>142</v>
      </c>
      <c r="B6806" s="3" t="s">
        <v>11495</v>
      </c>
      <c r="C6806" s="3" t="s">
        <v>2361</v>
      </c>
      <c r="D6806" s="3">
        <v>991</v>
      </c>
      <c r="E6806" s="3" t="s">
        <v>2114</v>
      </c>
      <c r="F6806" s="3">
        <v>-0.82843049252400003</v>
      </c>
      <c r="G6806">
        <f t="shared" si="106"/>
        <v>-820.97461809128401</v>
      </c>
    </row>
    <row r="6807" spans="1:7">
      <c r="A6807" s="3" t="s">
        <v>142</v>
      </c>
      <c r="B6807" s="3" t="s">
        <v>11496</v>
      </c>
      <c r="C6807" s="3" t="s">
        <v>2361</v>
      </c>
      <c r="D6807" s="3">
        <v>801</v>
      </c>
      <c r="E6807" s="3" t="s">
        <v>11497</v>
      </c>
      <c r="F6807" s="3">
        <v>5.4820438588000002E-2</v>
      </c>
      <c r="G6807">
        <f t="shared" si="106"/>
        <v>43.911171308988003</v>
      </c>
    </row>
    <row r="6808" spans="1:7">
      <c r="A6808" s="3" t="s">
        <v>142</v>
      </c>
      <c r="B6808" s="3" t="s">
        <v>11498</v>
      </c>
      <c r="C6808" s="3" t="s">
        <v>2361</v>
      </c>
      <c r="D6808" s="3">
        <v>750</v>
      </c>
      <c r="E6808" s="3" t="s">
        <v>1752</v>
      </c>
      <c r="F6808" s="3">
        <v>7.18167589544165</v>
      </c>
      <c r="G6808">
        <f t="shared" si="106"/>
        <v>5386.2569215812373</v>
      </c>
    </row>
    <row r="6809" spans="1:7">
      <c r="A6809" s="3" t="s">
        <v>142</v>
      </c>
      <c r="B6809" s="3" t="s">
        <v>11499</v>
      </c>
      <c r="C6809" s="3" t="s">
        <v>2361</v>
      </c>
      <c r="D6809" s="3">
        <v>679</v>
      </c>
      <c r="E6809" s="3" t="s">
        <v>437</v>
      </c>
      <c r="F6809" s="3">
        <v>7.7462256912626</v>
      </c>
      <c r="G6809">
        <f t="shared" si="106"/>
        <v>5259.6872443673055</v>
      </c>
    </row>
    <row r="6810" spans="1:7">
      <c r="A6810" s="3" t="s">
        <v>142</v>
      </c>
      <c r="B6810" s="3" t="s">
        <v>11500</v>
      </c>
      <c r="C6810" s="3" t="s">
        <v>2340</v>
      </c>
      <c r="D6810" s="3">
        <v>676</v>
      </c>
      <c r="E6810" s="3" t="s">
        <v>2281</v>
      </c>
      <c r="F6810" s="3">
        <v>0.51062322368580004</v>
      </c>
      <c r="G6810">
        <f t="shared" si="106"/>
        <v>345.18129921160084</v>
      </c>
    </row>
    <row r="6811" spans="1:7">
      <c r="A6811" s="3" t="s">
        <v>142</v>
      </c>
      <c r="B6811" s="3" t="s">
        <v>11501</v>
      </c>
      <c r="C6811" s="3" t="s">
        <v>2340</v>
      </c>
      <c r="D6811" s="3">
        <v>1023</v>
      </c>
      <c r="E6811" s="3" t="s">
        <v>284</v>
      </c>
      <c r="F6811" s="3">
        <v>1.1065590887229999</v>
      </c>
      <c r="G6811">
        <f t="shared" si="106"/>
        <v>1132.0099477636288</v>
      </c>
    </row>
    <row r="6812" spans="1:7">
      <c r="A6812" s="3" t="s">
        <v>142</v>
      </c>
      <c r="B6812" s="3" t="s">
        <v>11502</v>
      </c>
      <c r="C6812" s="3" t="s">
        <v>2528</v>
      </c>
      <c r="D6812" s="3">
        <v>465</v>
      </c>
      <c r="E6812" s="3" t="s">
        <v>11503</v>
      </c>
      <c r="F6812" s="3">
        <v>-2.0638816702999998</v>
      </c>
      <c r="G6812">
        <f t="shared" si="106"/>
        <v>-959.70497668949986</v>
      </c>
    </row>
    <row r="6813" spans="1:7">
      <c r="A6813" s="3" t="s">
        <v>142</v>
      </c>
      <c r="B6813" s="3" t="s">
        <v>11504</v>
      </c>
      <c r="C6813" s="3" t="s">
        <v>2528</v>
      </c>
      <c r="D6813" s="3">
        <v>417</v>
      </c>
      <c r="E6813" s="3" t="s">
        <v>1200</v>
      </c>
      <c r="F6813" s="3">
        <v>2.4910783555089999</v>
      </c>
      <c r="G6813">
        <f t="shared" si="106"/>
        <v>1038.7796742472531</v>
      </c>
    </row>
    <row r="6814" spans="1:7">
      <c r="A6814" s="3" t="s">
        <v>142</v>
      </c>
      <c r="B6814" s="3" t="s">
        <v>11505</v>
      </c>
      <c r="C6814" s="3" t="s">
        <v>2361</v>
      </c>
      <c r="D6814" s="3">
        <v>365</v>
      </c>
      <c r="E6814" s="3" t="s">
        <v>322</v>
      </c>
      <c r="F6814" s="3">
        <v>13.782180721005</v>
      </c>
      <c r="G6814">
        <f t="shared" si="106"/>
        <v>5030.4959631668253</v>
      </c>
    </row>
    <row r="6815" spans="1:7">
      <c r="A6815" s="3" t="s">
        <v>142</v>
      </c>
      <c r="B6815" s="3" t="s">
        <v>11506</v>
      </c>
      <c r="C6815" s="3" t="s">
        <v>2361</v>
      </c>
      <c r="D6815" s="3">
        <v>305</v>
      </c>
      <c r="E6815" s="3" t="s">
        <v>11507</v>
      </c>
      <c r="F6815" s="3">
        <v>-2.2025563401003998</v>
      </c>
      <c r="G6815">
        <f t="shared" si="106"/>
        <v>-671.77968373062197</v>
      </c>
    </row>
    <row r="6816" spans="1:7">
      <c r="A6816" s="3" t="s">
        <v>142</v>
      </c>
      <c r="B6816" s="3" t="s">
        <v>11508</v>
      </c>
      <c r="C6816" s="3" t="s">
        <v>2414</v>
      </c>
      <c r="D6816" s="3">
        <v>232</v>
      </c>
      <c r="E6816" s="3" t="s">
        <v>429</v>
      </c>
      <c r="F6816" s="3">
        <v>-0.1391895127636</v>
      </c>
      <c r="G6816">
        <f t="shared" si="106"/>
        <v>-32.291966961155204</v>
      </c>
    </row>
    <row r="6817" spans="1:7">
      <c r="A6817" s="3" t="s">
        <v>142</v>
      </c>
      <c r="B6817" s="3" t="s">
        <v>11509</v>
      </c>
      <c r="C6817" s="3" t="s">
        <v>2414</v>
      </c>
      <c r="D6817" s="3">
        <v>237</v>
      </c>
      <c r="E6817" s="3" t="s">
        <v>11510</v>
      </c>
      <c r="F6817" s="3">
        <v>2.6516340208590301</v>
      </c>
      <c r="G6817">
        <f t="shared" si="106"/>
        <v>628.4372629435901</v>
      </c>
    </row>
    <row r="6818" spans="1:7">
      <c r="A6818" s="3" t="s">
        <v>142</v>
      </c>
      <c r="B6818" s="3" t="s">
        <v>11511</v>
      </c>
      <c r="C6818" s="3" t="s">
        <v>2309</v>
      </c>
      <c r="D6818" s="3">
        <v>236</v>
      </c>
      <c r="E6818" s="3" t="s">
        <v>11512</v>
      </c>
      <c r="F6818" s="3">
        <v>-7.9359370447420003</v>
      </c>
      <c r="G6818">
        <f t="shared" si="106"/>
        <v>-1872.881142559112</v>
      </c>
    </row>
    <row r="6819" spans="1:7">
      <c r="A6819" s="3" t="s">
        <v>142</v>
      </c>
      <c r="B6819" s="3" t="s">
        <v>11513</v>
      </c>
      <c r="C6819" s="3" t="s">
        <v>2309</v>
      </c>
      <c r="D6819" s="3">
        <v>926</v>
      </c>
      <c r="E6819" s="3" t="s">
        <v>11514</v>
      </c>
      <c r="F6819" s="3">
        <v>22.120072547199801</v>
      </c>
      <c r="G6819">
        <f t="shared" si="106"/>
        <v>20483.187178707016</v>
      </c>
    </row>
    <row r="6820" spans="1:7">
      <c r="A6820" s="3" t="s">
        <v>142</v>
      </c>
      <c r="B6820" s="3" t="s">
        <v>11515</v>
      </c>
      <c r="C6820" s="3" t="s">
        <v>2283</v>
      </c>
      <c r="D6820" s="3">
        <v>673</v>
      </c>
      <c r="E6820" s="3" t="s">
        <v>11516</v>
      </c>
      <c r="F6820" s="3">
        <v>2.8299794923080999</v>
      </c>
      <c r="G6820">
        <f t="shared" si="106"/>
        <v>1904.5761983233513</v>
      </c>
    </row>
    <row r="6821" spans="1:7">
      <c r="A6821" s="3" t="s">
        <v>142</v>
      </c>
      <c r="B6821" s="3" t="s">
        <v>11517</v>
      </c>
      <c r="C6821" s="3" t="s">
        <v>2283</v>
      </c>
      <c r="D6821" s="3">
        <v>155</v>
      </c>
      <c r="E6821" s="3" t="s">
        <v>11518</v>
      </c>
      <c r="F6821" s="3">
        <v>-0.30033070796400002</v>
      </c>
      <c r="G6821">
        <f t="shared" si="106"/>
        <v>-46.55125973442</v>
      </c>
    </row>
    <row r="6822" spans="1:7">
      <c r="A6822" s="3" t="s">
        <v>142</v>
      </c>
      <c r="B6822" s="3" t="s">
        <v>11519</v>
      </c>
      <c r="C6822" s="3" t="s">
        <v>2461</v>
      </c>
      <c r="D6822" s="3">
        <v>101</v>
      </c>
      <c r="E6822" s="3" t="s">
        <v>272</v>
      </c>
      <c r="F6822" s="3">
        <v>3.4990929564324</v>
      </c>
      <c r="G6822">
        <f t="shared" si="106"/>
        <v>353.40838859967238</v>
      </c>
    </row>
    <row r="6823" spans="1:7">
      <c r="A6823" s="3" t="s">
        <v>142</v>
      </c>
      <c r="B6823" s="3" t="s">
        <v>11520</v>
      </c>
      <c r="C6823" s="3" t="s">
        <v>2461</v>
      </c>
      <c r="D6823" s="3">
        <v>771</v>
      </c>
      <c r="E6823" s="3" t="s">
        <v>11521</v>
      </c>
      <c r="F6823" s="3">
        <v>0.51921905089359999</v>
      </c>
      <c r="G6823">
        <f t="shared" si="106"/>
        <v>400.31788823896557</v>
      </c>
    </row>
    <row r="6824" spans="1:7">
      <c r="A6824" s="3" t="s">
        <v>142</v>
      </c>
      <c r="B6824" s="3" t="s">
        <v>11522</v>
      </c>
      <c r="C6824" s="3" t="s">
        <v>2340</v>
      </c>
      <c r="D6824" s="3">
        <v>605</v>
      </c>
      <c r="E6824" s="3" t="s">
        <v>11523</v>
      </c>
      <c r="F6824" s="3">
        <v>3.7259980691189001</v>
      </c>
      <c r="G6824">
        <f t="shared" si="106"/>
        <v>2254.2288318169344</v>
      </c>
    </row>
    <row r="6825" spans="1:7">
      <c r="A6825" s="3" t="s">
        <v>142</v>
      </c>
      <c r="B6825" s="3" t="s">
        <v>11524</v>
      </c>
      <c r="C6825" s="3" t="s">
        <v>2340</v>
      </c>
      <c r="D6825" s="3">
        <v>142</v>
      </c>
      <c r="E6825" s="3" t="s">
        <v>277</v>
      </c>
      <c r="F6825" s="3">
        <v>9.3290925408315992</v>
      </c>
      <c r="G6825">
        <f t="shared" si="106"/>
        <v>1324.7311407980872</v>
      </c>
    </row>
    <row r="6826" spans="1:7">
      <c r="A6826" s="3" t="s">
        <v>142</v>
      </c>
      <c r="B6826" s="3" t="s">
        <v>11525</v>
      </c>
      <c r="C6826" s="3" t="s">
        <v>2461</v>
      </c>
      <c r="D6826" s="3">
        <v>136</v>
      </c>
      <c r="E6826" s="3" t="s">
        <v>11382</v>
      </c>
      <c r="F6826" s="3">
        <v>-0.59883075950800002</v>
      </c>
      <c r="G6826">
        <f t="shared" si="106"/>
        <v>-81.44098329308801</v>
      </c>
    </row>
    <row r="6827" spans="1:7">
      <c r="A6827" s="3" t="s">
        <v>142</v>
      </c>
      <c r="B6827" s="3" t="s">
        <v>11526</v>
      </c>
      <c r="C6827" s="3" t="s">
        <v>2461</v>
      </c>
      <c r="D6827" s="3">
        <v>144</v>
      </c>
      <c r="E6827" s="3" t="s">
        <v>303</v>
      </c>
      <c r="F6827" s="3">
        <v>-0.24593281299899999</v>
      </c>
      <c r="G6827">
        <f t="shared" si="106"/>
        <v>-35.414325071855998</v>
      </c>
    </row>
    <row r="6828" spans="1:7">
      <c r="A6828" s="3" t="s">
        <v>142</v>
      </c>
      <c r="B6828" s="3" t="s">
        <v>11527</v>
      </c>
      <c r="C6828" s="3" t="s">
        <v>2472</v>
      </c>
      <c r="D6828" s="3">
        <v>774</v>
      </c>
      <c r="E6828" s="3" t="s">
        <v>5379</v>
      </c>
      <c r="F6828" s="3">
        <v>0.82100569604270002</v>
      </c>
      <c r="G6828">
        <f t="shared" si="106"/>
        <v>635.45840873704981</v>
      </c>
    </row>
    <row r="6829" spans="1:7">
      <c r="A6829" s="3" t="s">
        <v>142</v>
      </c>
      <c r="B6829" s="3" t="s">
        <v>11528</v>
      </c>
      <c r="C6829" s="3" t="s">
        <v>2472</v>
      </c>
      <c r="D6829" s="3">
        <v>798</v>
      </c>
      <c r="E6829" s="3" t="s">
        <v>11529</v>
      </c>
      <c r="F6829" s="3">
        <v>3.522755711396</v>
      </c>
      <c r="G6829">
        <f t="shared" si="106"/>
        <v>2811.159057694008</v>
      </c>
    </row>
    <row r="6830" spans="1:7">
      <c r="A6830" s="3" t="s">
        <v>142</v>
      </c>
      <c r="B6830" s="3" t="s">
        <v>11530</v>
      </c>
      <c r="C6830" s="3" t="s">
        <v>2528</v>
      </c>
      <c r="D6830" s="3">
        <v>107</v>
      </c>
      <c r="E6830" s="3" t="s">
        <v>11531</v>
      </c>
      <c r="F6830" s="3">
        <v>-1.6631166980400001</v>
      </c>
      <c r="G6830">
        <f t="shared" si="106"/>
        <v>-177.95348669028002</v>
      </c>
    </row>
    <row r="6831" spans="1:7">
      <c r="A6831" s="3" t="s">
        <v>142</v>
      </c>
      <c r="B6831" s="3" t="s">
        <v>11532</v>
      </c>
      <c r="C6831" s="3" t="s">
        <v>2528</v>
      </c>
      <c r="D6831" s="3">
        <v>73</v>
      </c>
      <c r="E6831" s="3" t="s">
        <v>282</v>
      </c>
      <c r="F6831" s="3">
        <v>8.5154025926696999</v>
      </c>
      <c r="G6831">
        <f t="shared" si="106"/>
        <v>621.62438926488812</v>
      </c>
    </row>
    <row r="6832" spans="1:7">
      <c r="A6832" s="3" t="s">
        <v>142</v>
      </c>
      <c r="B6832" s="3" t="s">
        <v>11533</v>
      </c>
      <c r="C6832" s="3" t="s">
        <v>2309</v>
      </c>
      <c r="D6832" s="3">
        <v>88</v>
      </c>
      <c r="E6832" s="3" t="s">
        <v>11534</v>
      </c>
      <c r="F6832" s="3">
        <v>5.4701080649735001</v>
      </c>
      <c r="G6832">
        <f t="shared" si="106"/>
        <v>481.369509717668</v>
      </c>
    </row>
    <row r="6833" spans="1:7">
      <c r="A6833" s="3" t="s">
        <v>142</v>
      </c>
      <c r="B6833" s="3" t="s">
        <v>11535</v>
      </c>
      <c r="C6833" s="3" t="s">
        <v>2309</v>
      </c>
      <c r="D6833" s="3">
        <v>98</v>
      </c>
      <c r="E6833" s="3" t="s">
        <v>10209</v>
      </c>
      <c r="F6833" s="3">
        <v>-4.756123064963</v>
      </c>
      <c r="G6833">
        <f t="shared" si="106"/>
        <v>-466.10006036637401</v>
      </c>
    </row>
    <row r="6834" spans="1:7">
      <c r="A6834" s="3" t="s">
        <v>142</v>
      </c>
      <c r="B6834" s="3" t="s">
        <v>11536</v>
      </c>
      <c r="C6834" s="3" t="s">
        <v>2283</v>
      </c>
      <c r="D6834" s="3">
        <v>431</v>
      </c>
      <c r="E6834" s="3" t="s">
        <v>11537</v>
      </c>
      <c r="F6834" s="3">
        <v>-1.3205833803328999</v>
      </c>
      <c r="G6834">
        <f t="shared" si="106"/>
        <v>-569.17143692347986</v>
      </c>
    </row>
    <row r="6835" spans="1:7">
      <c r="A6835" s="3" t="s">
        <v>142</v>
      </c>
      <c r="B6835" s="3" t="s">
        <v>11538</v>
      </c>
      <c r="C6835" s="3" t="s">
        <v>2283</v>
      </c>
      <c r="D6835" s="3">
        <v>93</v>
      </c>
      <c r="E6835" s="3" t="s">
        <v>2087</v>
      </c>
      <c r="F6835" s="3">
        <v>0.87254309685700004</v>
      </c>
      <c r="G6835">
        <f t="shared" si="106"/>
        <v>81.146508007701001</v>
      </c>
    </row>
    <row r="6836" spans="1:7">
      <c r="A6836" s="3" t="s">
        <v>142</v>
      </c>
      <c r="B6836" s="3" t="s">
        <v>11539</v>
      </c>
      <c r="C6836" s="3" t="s">
        <v>2461</v>
      </c>
      <c r="D6836" s="3">
        <v>81</v>
      </c>
      <c r="E6836" s="3" t="s">
        <v>7971</v>
      </c>
      <c r="F6836" s="3">
        <v>8.6944876369854001</v>
      </c>
      <c r="G6836">
        <f t="shared" si="106"/>
        <v>704.2534985958174</v>
      </c>
    </row>
    <row r="6837" spans="1:7">
      <c r="A6837" s="3" t="s">
        <v>142</v>
      </c>
      <c r="B6837" s="3" t="s">
        <v>11540</v>
      </c>
      <c r="C6837" s="3" t="s">
        <v>2461</v>
      </c>
      <c r="D6837" s="3">
        <v>350</v>
      </c>
      <c r="E6837" s="3" t="s">
        <v>11541</v>
      </c>
      <c r="F6837" s="3">
        <v>23.2896762650604</v>
      </c>
      <c r="G6837">
        <f t="shared" si="106"/>
        <v>8151.3866927711397</v>
      </c>
    </row>
    <row r="6838" spans="1:7">
      <c r="A6838" s="3" t="s">
        <v>142</v>
      </c>
      <c r="B6838" s="3" t="s">
        <v>11542</v>
      </c>
      <c r="C6838" s="3" t="s">
        <v>2528</v>
      </c>
      <c r="D6838" s="3">
        <v>67</v>
      </c>
      <c r="E6838" s="3" t="s">
        <v>1662</v>
      </c>
      <c r="F6838" s="3">
        <v>3.4436511730700001</v>
      </c>
      <c r="G6838">
        <f t="shared" si="106"/>
        <v>230.72462859569001</v>
      </c>
    </row>
    <row r="6839" spans="1:7">
      <c r="A6839" s="3" t="s">
        <v>142</v>
      </c>
      <c r="B6839" s="3" t="s">
        <v>11543</v>
      </c>
      <c r="C6839" s="3" t="s">
        <v>2528</v>
      </c>
      <c r="D6839" s="3">
        <v>166</v>
      </c>
      <c r="E6839" s="3" t="s">
        <v>11544</v>
      </c>
      <c r="F6839" s="3">
        <v>5.7833084947787299</v>
      </c>
      <c r="G6839">
        <f t="shared" si="106"/>
        <v>960.0292101332692</v>
      </c>
    </row>
    <row r="6840" spans="1:7">
      <c r="A6840" s="3" t="s">
        <v>142</v>
      </c>
      <c r="B6840" s="3" t="s">
        <v>11545</v>
      </c>
      <c r="C6840" s="3" t="s">
        <v>2461</v>
      </c>
      <c r="D6840" s="3">
        <v>66</v>
      </c>
      <c r="E6840" s="3" t="s">
        <v>11546</v>
      </c>
      <c r="F6840" s="3">
        <v>2.6516340208590301</v>
      </c>
      <c r="G6840">
        <f t="shared" si="106"/>
        <v>175.007845376696</v>
      </c>
    </row>
    <row r="6841" spans="1:7">
      <c r="A6841" s="3" t="s">
        <v>142</v>
      </c>
      <c r="B6841" s="3" t="s">
        <v>11547</v>
      </c>
      <c r="C6841" s="3" t="s">
        <v>2461</v>
      </c>
      <c r="D6841" s="3">
        <v>333</v>
      </c>
      <c r="E6841" s="3" t="s">
        <v>11548</v>
      </c>
      <c r="F6841" s="3">
        <v>5.4782777281893997</v>
      </c>
      <c r="G6841">
        <f t="shared" si="106"/>
        <v>1824.2664834870702</v>
      </c>
    </row>
    <row r="6842" spans="1:7">
      <c r="A6842" s="3" t="s">
        <v>142</v>
      </c>
      <c r="B6842" s="3" t="s">
        <v>11549</v>
      </c>
      <c r="C6842" s="3" t="s">
        <v>2461</v>
      </c>
      <c r="D6842" s="3">
        <v>373</v>
      </c>
      <c r="E6842" s="3" t="s">
        <v>11550</v>
      </c>
      <c r="F6842" s="3">
        <v>1.294778898303</v>
      </c>
      <c r="G6842">
        <f t="shared" si="106"/>
        <v>482.95252906701899</v>
      </c>
    </row>
    <row r="6843" spans="1:7">
      <c r="A6843" s="3" t="s">
        <v>142</v>
      </c>
      <c r="B6843" s="3" t="s">
        <v>11551</v>
      </c>
      <c r="C6843" s="3" t="s">
        <v>2461</v>
      </c>
      <c r="D6843" s="3">
        <v>56</v>
      </c>
      <c r="E6843" s="3" t="s">
        <v>5424</v>
      </c>
      <c r="F6843" s="3">
        <v>4.0622451200601004</v>
      </c>
      <c r="G6843">
        <f t="shared" si="106"/>
        <v>227.48572672336562</v>
      </c>
    </row>
    <row r="6844" spans="1:7">
      <c r="A6844" s="3" t="s">
        <v>142</v>
      </c>
      <c r="B6844" s="3" t="s">
        <v>11552</v>
      </c>
      <c r="C6844" s="3" t="s">
        <v>2361</v>
      </c>
      <c r="D6844" s="3">
        <v>408</v>
      </c>
      <c r="E6844" s="3" t="s">
        <v>11553</v>
      </c>
      <c r="F6844" s="3">
        <v>15.9535869111427</v>
      </c>
      <c r="G6844">
        <f t="shared" si="106"/>
        <v>6509.0634597462222</v>
      </c>
    </row>
    <row r="6845" spans="1:7">
      <c r="A6845" s="3" t="s">
        <v>142</v>
      </c>
      <c r="B6845" s="3" t="s">
        <v>11554</v>
      </c>
      <c r="C6845" s="3" t="s">
        <v>2361</v>
      </c>
      <c r="D6845" s="3">
        <v>54</v>
      </c>
      <c r="E6845" s="3" t="s">
        <v>11555</v>
      </c>
      <c r="F6845" s="3">
        <v>12.144027613651399</v>
      </c>
      <c r="G6845">
        <f t="shared" si="106"/>
        <v>655.77749113717562</v>
      </c>
    </row>
    <row r="6846" spans="1:7">
      <c r="A6846" s="3" t="s">
        <v>142</v>
      </c>
      <c r="B6846" s="3" t="s">
        <v>11556</v>
      </c>
      <c r="C6846" s="3" t="s">
        <v>2572</v>
      </c>
      <c r="D6846" s="3">
        <v>48</v>
      </c>
      <c r="E6846" s="3" t="s">
        <v>11557</v>
      </c>
      <c r="F6846" s="3">
        <v>0</v>
      </c>
      <c r="G6846">
        <f t="shared" si="106"/>
        <v>0</v>
      </c>
    </row>
    <row r="6847" spans="1:7">
      <c r="A6847" s="3" t="s">
        <v>142</v>
      </c>
      <c r="B6847" s="3" t="s">
        <v>11558</v>
      </c>
      <c r="C6847" s="3" t="s">
        <v>2572</v>
      </c>
      <c r="D6847" s="3">
        <v>48</v>
      </c>
      <c r="E6847" s="3" t="s">
        <v>11559</v>
      </c>
      <c r="F6847" s="3">
        <v>3.8217701420160002</v>
      </c>
      <c r="G6847">
        <f t="shared" si="106"/>
        <v>183.44496681676802</v>
      </c>
    </row>
    <row r="6848" spans="1:7">
      <c r="A6848" s="3" t="s">
        <v>142</v>
      </c>
      <c r="B6848" s="3" t="s">
        <v>11560</v>
      </c>
      <c r="C6848" s="3" t="s">
        <v>2461</v>
      </c>
      <c r="D6848" s="3">
        <v>38</v>
      </c>
      <c r="E6848" s="3" t="s">
        <v>1164</v>
      </c>
      <c r="F6848" s="3">
        <v>12.746208018145699</v>
      </c>
      <c r="G6848">
        <f t="shared" si="106"/>
        <v>484.3559046895366</v>
      </c>
    </row>
    <row r="6849" spans="1:7">
      <c r="A6849" s="3" t="s">
        <v>142</v>
      </c>
      <c r="B6849" s="3" t="s">
        <v>11561</v>
      </c>
      <c r="C6849" s="3" t="s">
        <v>2461</v>
      </c>
      <c r="D6849" s="3">
        <v>35</v>
      </c>
      <c r="E6849" s="3" t="s">
        <v>352</v>
      </c>
      <c r="F6849" s="3">
        <v>7.3809378099177998</v>
      </c>
      <c r="G6849">
        <f t="shared" si="106"/>
        <v>258.332823347123</v>
      </c>
    </row>
    <row r="6850" spans="1:7">
      <c r="A6850" s="3" t="s">
        <v>142</v>
      </c>
      <c r="B6850" s="3" t="s">
        <v>11562</v>
      </c>
      <c r="C6850" s="3" t="s">
        <v>2461</v>
      </c>
      <c r="D6850" s="3">
        <v>42</v>
      </c>
      <c r="E6850" s="3" t="s">
        <v>5235</v>
      </c>
      <c r="F6850" s="3">
        <v>12.7514692944148</v>
      </c>
      <c r="G6850">
        <f t="shared" si="106"/>
        <v>535.56171036542162</v>
      </c>
    </row>
    <row r="6851" spans="1:7">
      <c r="A6851" s="3" t="s">
        <v>142</v>
      </c>
      <c r="B6851" s="3" t="s">
        <v>11563</v>
      </c>
      <c r="C6851" s="3" t="s">
        <v>2461</v>
      </c>
      <c r="D6851" s="3">
        <v>32</v>
      </c>
      <c r="E6851" s="3" t="s">
        <v>5824</v>
      </c>
      <c r="F6851" s="3">
        <v>4.6047075831958999</v>
      </c>
      <c r="G6851">
        <f t="shared" ref="G6851:G6914" si="107">F6851*D6851</f>
        <v>147.3506426622688</v>
      </c>
    </row>
    <row r="6852" spans="1:7">
      <c r="A6852" s="3" t="s">
        <v>142</v>
      </c>
      <c r="B6852" s="3" t="s">
        <v>11564</v>
      </c>
      <c r="C6852" s="3" t="s">
        <v>2361</v>
      </c>
      <c r="D6852" s="3">
        <v>44</v>
      </c>
      <c r="E6852" s="3" t="s">
        <v>2176</v>
      </c>
      <c r="F6852" s="3">
        <v>2.1827059491362002</v>
      </c>
      <c r="G6852">
        <f t="shared" si="107"/>
        <v>96.039061761992812</v>
      </c>
    </row>
    <row r="6853" spans="1:7">
      <c r="A6853" s="3" t="s">
        <v>142</v>
      </c>
      <c r="B6853" s="3" t="s">
        <v>11565</v>
      </c>
      <c r="C6853" s="3" t="s">
        <v>2361</v>
      </c>
      <c r="D6853" s="3">
        <v>27</v>
      </c>
      <c r="E6853" s="3" t="s">
        <v>3573</v>
      </c>
      <c r="F6853" s="3">
        <v>8.0792723093380996</v>
      </c>
      <c r="G6853">
        <f t="shared" si="107"/>
        <v>218.1403523521287</v>
      </c>
    </row>
    <row r="6854" spans="1:7">
      <c r="A6854" s="3" t="s">
        <v>142</v>
      </c>
      <c r="B6854" s="3" t="s">
        <v>11566</v>
      </c>
      <c r="C6854" s="3" t="s">
        <v>2361</v>
      </c>
      <c r="D6854" s="3">
        <v>239</v>
      </c>
      <c r="E6854" s="3" t="s">
        <v>11567</v>
      </c>
      <c r="F6854" s="3">
        <v>1.6201658183359999</v>
      </c>
      <c r="G6854">
        <f t="shared" si="107"/>
        <v>387.21963058230398</v>
      </c>
    </row>
    <row r="6855" spans="1:7">
      <c r="A6855" s="3" t="s">
        <v>142</v>
      </c>
      <c r="B6855" s="3" t="s">
        <v>11568</v>
      </c>
      <c r="C6855" s="3" t="s">
        <v>2361</v>
      </c>
      <c r="D6855" s="3">
        <v>253</v>
      </c>
      <c r="E6855" s="3" t="s">
        <v>11569</v>
      </c>
      <c r="F6855" s="3">
        <v>4.1400634272719996</v>
      </c>
      <c r="G6855">
        <f t="shared" si="107"/>
        <v>1047.4360470998158</v>
      </c>
    </row>
    <row r="6856" spans="1:7">
      <c r="A6856" s="3" t="s">
        <v>142</v>
      </c>
      <c r="B6856" s="3" t="s">
        <v>11570</v>
      </c>
      <c r="C6856" s="3" t="s">
        <v>2461</v>
      </c>
      <c r="D6856" s="3">
        <v>262</v>
      </c>
      <c r="E6856" s="3" t="s">
        <v>11571</v>
      </c>
      <c r="F6856" s="3">
        <v>6.6549929706080002</v>
      </c>
      <c r="G6856">
        <f t="shared" si="107"/>
        <v>1743.6081582992961</v>
      </c>
    </row>
    <row r="6857" spans="1:7">
      <c r="A6857" s="3" t="s">
        <v>142</v>
      </c>
      <c r="B6857" s="3" t="s">
        <v>11572</v>
      </c>
      <c r="C6857" s="3" t="s">
        <v>2461</v>
      </c>
      <c r="D6857" s="3">
        <v>31</v>
      </c>
      <c r="E6857" s="3" t="s">
        <v>11573</v>
      </c>
      <c r="F6857" s="3">
        <v>0.35095424433799999</v>
      </c>
      <c r="G6857">
        <f t="shared" si="107"/>
        <v>10.879581574477999</v>
      </c>
    </row>
    <row r="6858" spans="1:7">
      <c r="A6858" s="3" t="s">
        <v>142</v>
      </c>
      <c r="B6858" s="3" t="s">
        <v>11574</v>
      </c>
      <c r="C6858" s="3" t="s">
        <v>2461</v>
      </c>
      <c r="D6858" s="3">
        <v>15</v>
      </c>
      <c r="E6858" s="3" t="s">
        <v>695</v>
      </c>
      <c r="F6858" s="3">
        <v>-9.5038905449740003</v>
      </c>
      <c r="G6858">
        <f t="shared" si="107"/>
        <v>-142.55835817460999</v>
      </c>
    </row>
    <row r="6859" spans="1:7">
      <c r="A6859" s="3" t="s">
        <v>142</v>
      </c>
      <c r="B6859" s="3" t="s">
        <v>11575</v>
      </c>
      <c r="C6859" s="3" t="s">
        <v>2461</v>
      </c>
      <c r="D6859" s="3">
        <v>427</v>
      </c>
      <c r="E6859" s="3" t="s">
        <v>11576</v>
      </c>
      <c r="F6859" s="3">
        <v>12.4711605440257</v>
      </c>
      <c r="G6859">
        <f t="shared" si="107"/>
        <v>5325.1855522989745</v>
      </c>
    </row>
    <row r="6860" spans="1:7">
      <c r="A6860" s="3" t="s">
        <v>142</v>
      </c>
      <c r="B6860" s="3" t="s">
        <v>11577</v>
      </c>
      <c r="C6860" s="3" t="s">
        <v>2361</v>
      </c>
      <c r="D6860" s="3">
        <v>15</v>
      </c>
      <c r="E6860" s="3" t="s">
        <v>595</v>
      </c>
      <c r="F6860" s="3">
        <v>1.061993245981</v>
      </c>
      <c r="G6860">
        <f t="shared" si="107"/>
        <v>15.929898689714999</v>
      </c>
    </row>
    <row r="6861" spans="1:7">
      <c r="A6861" s="3" t="s">
        <v>142</v>
      </c>
      <c r="B6861" s="3" t="s">
        <v>11578</v>
      </c>
      <c r="C6861" s="3" t="s">
        <v>2361</v>
      </c>
      <c r="D6861" s="3">
        <v>87</v>
      </c>
      <c r="E6861" s="3" t="s">
        <v>4180</v>
      </c>
      <c r="F6861" s="3">
        <v>12.168337180971999</v>
      </c>
      <c r="G6861">
        <f t="shared" si="107"/>
        <v>1058.645334744564</v>
      </c>
    </row>
    <row r="6862" spans="1:7">
      <c r="A6862" s="3" t="s">
        <v>142</v>
      </c>
      <c r="B6862" s="3" t="s">
        <v>11579</v>
      </c>
      <c r="C6862" s="3" t="s">
        <v>3202</v>
      </c>
      <c r="D6862" s="3">
        <v>98</v>
      </c>
      <c r="E6862" s="3" t="s">
        <v>11580</v>
      </c>
      <c r="F6862" s="3">
        <v>-7.5853024416760002</v>
      </c>
      <c r="G6862">
        <f t="shared" si="107"/>
        <v>-743.35963928424803</v>
      </c>
    </row>
    <row r="6863" spans="1:7">
      <c r="A6863" s="3" t="s">
        <v>142</v>
      </c>
      <c r="B6863" s="3" t="s">
        <v>11581</v>
      </c>
      <c r="C6863" s="3" t="s">
        <v>3202</v>
      </c>
      <c r="D6863" s="3">
        <v>50</v>
      </c>
      <c r="E6863" s="3" t="s">
        <v>1103</v>
      </c>
      <c r="F6863" s="3">
        <v>-0.96401573372600002</v>
      </c>
      <c r="G6863">
        <f t="shared" si="107"/>
        <v>-48.200786686299999</v>
      </c>
    </row>
    <row r="6864" spans="1:7">
      <c r="A6864" s="3" t="s">
        <v>142</v>
      </c>
      <c r="B6864" s="3" t="s">
        <v>11582</v>
      </c>
      <c r="C6864" s="3" t="s">
        <v>2461</v>
      </c>
      <c r="D6864" s="3">
        <v>16</v>
      </c>
      <c r="E6864" s="3" t="s">
        <v>455</v>
      </c>
      <c r="F6864" s="3">
        <v>-2.0908080207219002</v>
      </c>
      <c r="G6864">
        <f t="shared" si="107"/>
        <v>-33.452928331550403</v>
      </c>
    </row>
    <row r="6865" spans="1:7">
      <c r="A6865" s="3" t="s">
        <v>142</v>
      </c>
      <c r="B6865" s="3" t="s">
        <v>11583</v>
      </c>
      <c r="C6865" s="3" t="s">
        <v>2461</v>
      </c>
      <c r="D6865" s="3">
        <v>21</v>
      </c>
      <c r="E6865" s="3" t="s">
        <v>11584</v>
      </c>
      <c r="F6865" s="3">
        <v>7.7216660483971999</v>
      </c>
      <c r="G6865">
        <f t="shared" si="107"/>
        <v>162.15498701634121</v>
      </c>
    </row>
    <row r="6866" spans="1:7">
      <c r="A6866" s="3" t="s">
        <v>142</v>
      </c>
      <c r="B6866" s="3" t="s">
        <v>11585</v>
      </c>
      <c r="C6866" s="3" t="s">
        <v>6523</v>
      </c>
      <c r="D6866" s="3">
        <v>25</v>
      </c>
      <c r="E6866" s="3" t="s">
        <v>11586</v>
      </c>
      <c r="F6866" s="3">
        <v>-1.5984414365999999</v>
      </c>
      <c r="G6866">
        <f t="shared" si="107"/>
        <v>-39.961035914999997</v>
      </c>
    </row>
    <row r="6867" spans="1:7">
      <c r="A6867" s="3" t="s">
        <v>142</v>
      </c>
      <c r="B6867" s="3" t="s">
        <v>11587</v>
      </c>
      <c r="C6867" s="3" t="s">
        <v>6523</v>
      </c>
      <c r="D6867" s="3">
        <v>28</v>
      </c>
      <c r="E6867" s="3" t="s">
        <v>11588</v>
      </c>
      <c r="F6867" s="3">
        <v>-2.5483947009639998</v>
      </c>
      <c r="G6867">
        <f t="shared" si="107"/>
        <v>-71.355051626991994</v>
      </c>
    </row>
    <row r="6868" spans="1:7">
      <c r="A6868" s="3" t="s">
        <v>142</v>
      </c>
      <c r="B6868" s="3" t="s">
        <v>11589</v>
      </c>
      <c r="C6868" s="3" t="s">
        <v>2361</v>
      </c>
      <c r="D6868" s="3">
        <v>28</v>
      </c>
      <c r="E6868" s="3" t="s">
        <v>11590</v>
      </c>
      <c r="F6868" s="3">
        <v>0.97969561388890003</v>
      </c>
      <c r="G6868">
        <f t="shared" si="107"/>
        <v>27.4314771888892</v>
      </c>
    </row>
    <row r="6869" spans="1:7">
      <c r="A6869" s="3" t="s">
        <v>142</v>
      </c>
      <c r="B6869" s="3" t="s">
        <v>11591</v>
      </c>
      <c r="C6869" s="3" t="s">
        <v>2361</v>
      </c>
      <c r="D6869" s="3">
        <v>41</v>
      </c>
      <c r="E6869" s="3" t="s">
        <v>11592</v>
      </c>
      <c r="F6869" s="3">
        <v>-3.2437995400949</v>
      </c>
      <c r="G6869">
        <f t="shared" si="107"/>
        <v>-132.99578114389089</v>
      </c>
    </row>
    <row r="6870" spans="1:7">
      <c r="A6870" s="3" t="s">
        <v>142</v>
      </c>
      <c r="B6870" s="3" t="s">
        <v>11593</v>
      </c>
      <c r="C6870" s="3" t="s">
        <v>2461</v>
      </c>
      <c r="D6870" s="3">
        <v>84</v>
      </c>
      <c r="E6870" s="3" t="s">
        <v>629</v>
      </c>
      <c r="F6870" s="3">
        <v>9.5050352497039992</v>
      </c>
      <c r="G6870">
        <f t="shared" si="107"/>
        <v>798.42296097513588</v>
      </c>
    </row>
    <row r="6871" spans="1:7">
      <c r="A6871" s="3" t="s">
        <v>142</v>
      </c>
      <c r="B6871" s="3" t="s">
        <v>11594</v>
      </c>
      <c r="C6871" s="3" t="s">
        <v>2461</v>
      </c>
      <c r="D6871" s="3">
        <v>12</v>
      </c>
      <c r="E6871" s="3" t="s">
        <v>397</v>
      </c>
      <c r="F6871" s="3">
        <v>13.098115264351399</v>
      </c>
      <c r="G6871">
        <f t="shared" si="107"/>
        <v>157.17738317221679</v>
      </c>
    </row>
    <row r="6872" spans="1:7">
      <c r="A6872" s="3" t="s">
        <v>142</v>
      </c>
      <c r="B6872" s="3" t="s">
        <v>11595</v>
      </c>
      <c r="C6872" s="3" t="s">
        <v>2461</v>
      </c>
      <c r="D6872" s="3">
        <v>31</v>
      </c>
      <c r="E6872" s="3" t="s">
        <v>11596</v>
      </c>
      <c r="F6872" s="3">
        <v>0.44145934492200001</v>
      </c>
      <c r="G6872">
        <f t="shared" si="107"/>
        <v>13.685239692582</v>
      </c>
    </row>
    <row r="6873" spans="1:7">
      <c r="A6873" s="3" t="s">
        <v>142</v>
      </c>
      <c r="B6873" s="3" t="s">
        <v>11597</v>
      </c>
      <c r="C6873" s="3" t="s">
        <v>2461</v>
      </c>
      <c r="D6873" s="3">
        <v>16</v>
      </c>
      <c r="E6873" s="3" t="s">
        <v>504</v>
      </c>
      <c r="F6873" s="3">
        <v>3.0328036835213998</v>
      </c>
      <c r="G6873">
        <f t="shared" si="107"/>
        <v>48.524858936342397</v>
      </c>
    </row>
    <row r="6874" spans="1:7">
      <c r="A6874" s="3" t="s">
        <v>142</v>
      </c>
      <c r="B6874" s="3" t="s">
        <v>11598</v>
      </c>
      <c r="C6874" s="3" t="s">
        <v>2528</v>
      </c>
      <c r="D6874" s="3">
        <v>14</v>
      </c>
      <c r="E6874" s="3" t="s">
        <v>517</v>
      </c>
      <c r="F6874" s="3">
        <v>6.5200460790164998</v>
      </c>
      <c r="G6874">
        <f t="shared" si="107"/>
        <v>91.280645106230992</v>
      </c>
    </row>
    <row r="6875" spans="1:7">
      <c r="A6875" s="3" t="s">
        <v>142</v>
      </c>
      <c r="B6875" s="3" t="s">
        <v>11599</v>
      </c>
      <c r="C6875" s="3" t="s">
        <v>2528</v>
      </c>
      <c r="D6875" s="3">
        <v>13</v>
      </c>
      <c r="E6875" s="3" t="s">
        <v>534</v>
      </c>
      <c r="F6875" s="3">
        <v>4.0400921326694004</v>
      </c>
      <c r="G6875">
        <f t="shared" si="107"/>
        <v>52.521197724702205</v>
      </c>
    </row>
    <row r="6876" spans="1:7">
      <c r="A6876" s="3" t="s">
        <v>142</v>
      </c>
      <c r="B6876" s="3" t="s">
        <v>11600</v>
      </c>
      <c r="C6876" s="3" t="s">
        <v>2528</v>
      </c>
      <c r="D6876" s="3">
        <v>10</v>
      </c>
      <c r="E6876" s="3" t="s">
        <v>10240</v>
      </c>
      <c r="F6876" s="3">
        <v>-1.994955215349</v>
      </c>
      <c r="G6876">
        <f t="shared" si="107"/>
        <v>-19.94955215349</v>
      </c>
    </row>
    <row r="6877" spans="1:7">
      <c r="A6877" s="3" t="s">
        <v>142</v>
      </c>
      <c r="B6877" s="3" t="s">
        <v>11601</v>
      </c>
      <c r="C6877" s="3" t="s">
        <v>2528</v>
      </c>
      <c r="D6877" s="3">
        <v>15</v>
      </c>
      <c r="E6877" s="3" t="s">
        <v>476</v>
      </c>
      <c r="F6877" s="3">
        <v>5.7307967308060004</v>
      </c>
      <c r="G6877">
        <f t="shared" si="107"/>
        <v>85.96195096209</v>
      </c>
    </row>
    <row r="6878" spans="1:7">
      <c r="A6878" s="3" t="s">
        <v>142</v>
      </c>
      <c r="B6878" s="3" t="s">
        <v>11602</v>
      </c>
      <c r="C6878" s="3" t="s">
        <v>3237</v>
      </c>
      <c r="D6878" s="3">
        <v>10</v>
      </c>
      <c r="E6878" s="3" t="s">
        <v>8022</v>
      </c>
      <c r="F6878" s="3">
        <v>-9.8198438372299997</v>
      </c>
      <c r="G6878">
        <f t="shared" si="107"/>
        <v>-98.198438372299989</v>
      </c>
    </row>
    <row r="6879" spans="1:7">
      <c r="A6879" s="3" t="s">
        <v>142</v>
      </c>
      <c r="B6879" s="3" t="s">
        <v>11603</v>
      </c>
      <c r="C6879" s="3" t="s">
        <v>3237</v>
      </c>
      <c r="D6879" s="3">
        <v>63</v>
      </c>
      <c r="E6879" s="3" t="s">
        <v>2844</v>
      </c>
      <c r="F6879" s="3">
        <v>0.26610481883800002</v>
      </c>
      <c r="G6879">
        <f t="shared" si="107"/>
        <v>16.764603586794003</v>
      </c>
    </row>
    <row r="6880" spans="1:7">
      <c r="A6880" s="3" t="s">
        <v>142</v>
      </c>
      <c r="B6880" s="3" t="s">
        <v>11604</v>
      </c>
      <c r="C6880" s="3" t="s">
        <v>2461</v>
      </c>
      <c r="D6880" s="3">
        <v>19</v>
      </c>
      <c r="E6880" s="3" t="s">
        <v>3614</v>
      </c>
      <c r="F6880" s="3">
        <v>13.786080705887899</v>
      </c>
      <c r="G6880">
        <f t="shared" si="107"/>
        <v>261.9355334118701</v>
      </c>
    </row>
    <row r="6881" spans="1:7">
      <c r="A6881" s="3" t="s">
        <v>142</v>
      </c>
      <c r="B6881" s="3" t="s">
        <v>11605</v>
      </c>
      <c r="C6881" s="3" t="s">
        <v>2461</v>
      </c>
      <c r="D6881" s="3">
        <v>11</v>
      </c>
      <c r="E6881" s="3" t="s">
        <v>11606</v>
      </c>
      <c r="F6881" s="3">
        <v>-2.1884342077105998</v>
      </c>
      <c r="G6881">
        <f t="shared" si="107"/>
        <v>-24.072776284816598</v>
      </c>
    </row>
    <row r="6882" spans="1:7">
      <c r="A6882" s="3" t="s">
        <v>142</v>
      </c>
      <c r="B6882" s="3" t="s">
        <v>11607</v>
      </c>
      <c r="C6882" s="3" t="s">
        <v>2461</v>
      </c>
      <c r="D6882" s="3">
        <v>34</v>
      </c>
      <c r="E6882" s="3" t="s">
        <v>11608</v>
      </c>
      <c r="F6882" s="3">
        <v>-7.1510455430209996</v>
      </c>
      <c r="G6882">
        <f t="shared" si="107"/>
        <v>-243.13554846271398</v>
      </c>
    </row>
    <row r="6883" spans="1:7">
      <c r="A6883" s="3" t="s">
        <v>142</v>
      </c>
      <c r="B6883" s="3" t="s">
        <v>11609</v>
      </c>
      <c r="C6883" s="3" t="s">
        <v>2461</v>
      </c>
      <c r="D6883" s="3">
        <v>6</v>
      </c>
      <c r="E6883" s="3" t="s">
        <v>681</v>
      </c>
      <c r="F6883" s="3">
        <v>3.2676156707290001</v>
      </c>
      <c r="G6883">
        <f t="shared" si="107"/>
        <v>19.605694024373999</v>
      </c>
    </row>
    <row r="6884" spans="1:7">
      <c r="A6884" s="3" t="s">
        <v>142</v>
      </c>
      <c r="B6884" s="3" t="s">
        <v>11610</v>
      </c>
      <c r="C6884" s="3" t="s">
        <v>11611</v>
      </c>
      <c r="D6884" s="3">
        <v>18</v>
      </c>
      <c r="E6884" s="3" t="s">
        <v>11612</v>
      </c>
      <c r="F6884" s="3">
        <v>19.643702065433001</v>
      </c>
      <c r="G6884">
        <f t="shared" si="107"/>
        <v>353.58663717779399</v>
      </c>
    </row>
    <row r="6885" spans="1:7">
      <c r="A6885" s="3" t="s">
        <v>142</v>
      </c>
      <c r="B6885" s="3" t="s">
        <v>11613</v>
      </c>
      <c r="C6885" s="3" t="s">
        <v>11611</v>
      </c>
      <c r="D6885" s="3">
        <v>58</v>
      </c>
      <c r="E6885" s="3" t="s">
        <v>11614</v>
      </c>
      <c r="F6885" s="3">
        <v>-2.1461340260630002</v>
      </c>
      <c r="G6885">
        <f t="shared" si="107"/>
        <v>-124.47577351165401</v>
      </c>
    </row>
    <row r="6886" spans="1:7">
      <c r="A6886" s="3" t="s">
        <v>142</v>
      </c>
      <c r="B6886" s="3" t="s">
        <v>11615</v>
      </c>
      <c r="C6886" s="3" t="s">
        <v>2572</v>
      </c>
      <c r="D6886" s="3">
        <v>4</v>
      </c>
      <c r="E6886" s="3" t="s">
        <v>601</v>
      </c>
      <c r="F6886" s="3">
        <v>2.381821821775</v>
      </c>
      <c r="G6886">
        <f t="shared" si="107"/>
        <v>9.5272872871000001</v>
      </c>
    </row>
    <row r="6887" spans="1:7">
      <c r="A6887" s="3" t="s">
        <v>142</v>
      </c>
      <c r="B6887" s="3" t="s">
        <v>11616</v>
      </c>
      <c r="C6887" s="3" t="s">
        <v>2572</v>
      </c>
      <c r="D6887" s="3">
        <v>7</v>
      </c>
      <c r="E6887" s="3" t="s">
        <v>8422</v>
      </c>
      <c r="F6887" s="3">
        <v>-3.3703027206781599</v>
      </c>
      <c r="G6887">
        <f t="shared" si="107"/>
        <v>-23.592119044747118</v>
      </c>
    </row>
    <row r="6888" spans="1:7">
      <c r="A6888" s="3" t="s">
        <v>142</v>
      </c>
      <c r="B6888" s="3" t="s">
        <v>11617</v>
      </c>
      <c r="C6888" s="3" t="s">
        <v>11618</v>
      </c>
      <c r="D6888" s="3">
        <v>9</v>
      </c>
      <c r="E6888" s="3" t="s">
        <v>559</v>
      </c>
      <c r="F6888" s="3">
        <v>5.3613776074960002</v>
      </c>
      <c r="G6888">
        <f t="shared" si="107"/>
        <v>48.252398467464005</v>
      </c>
    </row>
    <row r="6889" spans="1:7">
      <c r="A6889" s="3" t="s">
        <v>142</v>
      </c>
      <c r="B6889" s="3" t="s">
        <v>11619</v>
      </c>
      <c r="C6889" s="3" t="s">
        <v>11618</v>
      </c>
      <c r="D6889" s="3">
        <v>5</v>
      </c>
      <c r="E6889" s="3" t="s">
        <v>1040</v>
      </c>
      <c r="F6889" s="3">
        <v>6.0264490841188998</v>
      </c>
      <c r="G6889">
        <f t="shared" si="107"/>
        <v>30.132245420594501</v>
      </c>
    </row>
    <row r="6890" spans="1:7">
      <c r="A6890" s="3" t="s">
        <v>142</v>
      </c>
      <c r="B6890" s="3" t="s">
        <v>11620</v>
      </c>
      <c r="C6890" s="3" t="s">
        <v>5698</v>
      </c>
      <c r="D6890" s="3">
        <v>6</v>
      </c>
      <c r="E6890" s="3" t="s">
        <v>654</v>
      </c>
      <c r="F6890" s="3">
        <v>-2.0649320605249999</v>
      </c>
      <c r="G6890">
        <f t="shared" si="107"/>
        <v>-12.389592363149999</v>
      </c>
    </row>
    <row r="6891" spans="1:7">
      <c r="A6891" s="3" t="s">
        <v>142</v>
      </c>
      <c r="B6891" s="3" t="s">
        <v>11621</v>
      </c>
      <c r="C6891" s="3" t="s">
        <v>5698</v>
      </c>
      <c r="D6891" s="3">
        <v>4</v>
      </c>
      <c r="E6891" s="3" t="s">
        <v>639</v>
      </c>
      <c r="F6891" s="3">
        <v>-0.48060188088799999</v>
      </c>
      <c r="G6891">
        <f t="shared" si="107"/>
        <v>-1.922407523552</v>
      </c>
    </row>
    <row r="6892" spans="1:7">
      <c r="A6892" s="3" t="s">
        <v>142</v>
      </c>
      <c r="B6892" s="3" t="s">
        <v>11622</v>
      </c>
      <c r="C6892" s="3" t="s">
        <v>9294</v>
      </c>
      <c r="D6892" s="3">
        <v>16</v>
      </c>
      <c r="E6892" s="3" t="s">
        <v>513</v>
      </c>
      <c r="F6892" s="3">
        <v>-4.6656822470490003</v>
      </c>
      <c r="G6892">
        <f t="shared" si="107"/>
        <v>-74.650915952784004</v>
      </c>
    </row>
    <row r="6893" spans="1:7">
      <c r="A6893" s="3" t="s">
        <v>142</v>
      </c>
      <c r="B6893" s="3" t="s">
        <v>11623</v>
      </c>
      <c r="C6893" s="3" t="s">
        <v>9294</v>
      </c>
      <c r="D6893" s="3">
        <v>5</v>
      </c>
      <c r="E6893" s="3" t="s">
        <v>11624</v>
      </c>
      <c r="F6893" s="3">
        <v>-5.552440501675</v>
      </c>
      <c r="G6893">
        <f t="shared" si="107"/>
        <v>-27.762202508375001</v>
      </c>
    </row>
    <row r="6894" spans="1:7">
      <c r="A6894" s="3" t="s">
        <v>142</v>
      </c>
      <c r="B6894" s="3" t="s">
        <v>11625</v>
      </c>
      <c r="C6894" s="3" t="s">
        <v>11626</v>
      </c>
      <c r="D6894" s="3">
        <v>5</v>
      </c>
      <c r="E6894" s="3" t="s">
        <v>873</v>
      </c>
      <c r="F6894" s="3">
        <v>5.4143639883599999</v>
      </c>
      <c r="G6894">
        <f t="shared" si="107"/>
        <v>27.071819941800001</v>
      </c>
    </row>
    <row r="6895" spans="1:7">
      <c r="A6895" s="3" t="s">
        <v>142</v>
      </c>
      <c r="B6895" s="3" t="s">
        <v>11627</v>
      </c>
      <c r="C6895" s="3" t="s">
        <v>11626</v>
      </c>
      <c r="D6895" s="3">
        <v>19</v>
      </c>
      <c r="E6895" s="3" t="s">
        <v>11628</v>
      </c>
      <c r="F6895" s="3">
        <v>2.5934813560166998</v>
      </c>
      <c r="G6895">
        <f t="shared" si="107"/>
        <v>49.276145764317299</v>
      </c>
    </row>
    <row r="6896" spans="1:7">
      <c r="A6896" s="3" t="s">
        <v>142</v>
      </c>
      <c r="B6896" s="3" t="s">
        <v>11629</v>
      </c>
      <c r="C6896" s="3" t="s">
        <v>2936</v>
      </c>
      <c r="D6896" s="3">
        <v>5</v>
      </c>
      <c r="E6896" s="3" t="s">
        <v>1379</v>
      </c>
      <c r="F6896" s="3">
        <v>-4.0840552993920003</v>
      </c>
      <c r="G6896">
        <f t="shared" si="107"/>
        <v>-20.42027649696</v>
      </c>
    </row>
    <row r="6897" spans="1:7">
      <c r="A6897" s="3" t="s">
        <v>142</v>
      </c>
      <c r="B6897" s="3" t="s">
        <v>11630</v>
      </c>
      <c r="C6897" s="3" t="s">
        <v>2936</v>
      </c>
      <c r="D6897" s="3">
        <v>35</v>
      </c>
      <c r="E6897" s="3" t="s">
        <v>624</v>
      </c>
      <c r="F6897" s="3">
        <v>-1.3691646957750001</v>
      </c>
      <c r="G6897">
        <f t="shared" si="107"/>
        <v>-47.920764352125005</v>
      </c>
    </row>
    <row r="6898" spans="1:7">
      <c r="A6898" s="3" t="s">
        <v>142</v>
      </c>
      <c r="B6898" s="3" t="s">
        <v>11631</v>
      </c>
      <c r="C6898" s="3" t="s">
        <v>529</v>
      </c>
      <c r="D6898" s="3">
        <v>8</v>
      </c>
      <c r="E6898" s="3" t="s">
        <v>10561</v>
      </c>
      <c r="F6898" s="3">
        <v>-0.115078634396</v>
      </c>
      <c r="G6898">
        <f t="shared" si="107"/>
        <v>-0.92062907516799997</v>
      </c>
    </row>
    <row r="6899" spans="1:7">
      <c r="A6899" s="3" t="s">
        <v>142</v>
      </c>
      <c r="B6899" s="3" t="s">
        <v>11632</v>
      </c>
      <c r="C6899" s="3" t="s">
        <v>529</v>
      </c>
      <c r="D6899" s="3">
        <v>8</v>
      </c>
      <c r="E6899" s="3" t="s">
        <v>485</v>
      </c>
      <c r="F6899" s="3">
        <v>-2.1336565858899998</v>
      </c>
      <c r="G6899">
        <f t="shared" si="107"/>
        <v>-17.069252687119999</v>
      </c>
    </row>
    <row r="6900" spans="1:7">
      <c r="A6900" s="3" t="s">
        <v>142</v>
      </c>
      <c r="B6900" s="3" t="s">
        <v>11633</v>
      </c>
      <c r="C6900" s="3" t="s">
        <v>11634</v>
      </c>
      <c r="D6900" s="3">
        <v>10</v>
      </c>
      <c r="E6900" s="3" t="s">
        <v>11635</v>
      </c>
      <c r="F6900" s="3">
        <v>2.4574969100497999</v>
      </c>
      <c r="G6900">
        <f t="shared" si="107"/>
        <v>24.574969100497999</v>
      </c>
    </row>
    <row r="6901" spans="1:7">
      <c r="A6901" s="3" t="s">
        <v>142</v>
      </c>
      <c r="B6901" s="3" t="s">
        <v>11636</v>
      </c>
      <c r="C6901" s="3" t="s">
        <v>11634</v>
      </c>
      <c r="D6901" s="3">
        <v>51</v>
      </c>
      <c r="E6901" s="3" t="s">
        <v>11637</v>
      </c>
      <c r="F6901" s="3">
        <v>1.3230835794039999</v>
      </c>
      <c r="G6901">
        <f t="shared" si="107"/>
        <v>67.477262549603992</v>
      </c>
    </row>
    <row r="6902" spans="1:7">
      <c r="A6902" s="3" t="s">
        <v>142</v>
      </c>
      <c r="B6902" s="3" t="s">
        <v>11638</v>
      </c>
      <c r="C6902" s="3" t="s">
        <v>8826</v>
      </c>
      <c r="D6902" s="3">
        <v>4</v>
      </c>
      <c r="E6902" s="3" t="s">
        <v>11639</v>
      </c>
      <c r="F6902" s="3">
        <v>-4.9371463961849997</v>
      </c>
      <c r="G6902">
        <f t="shared" si="107"/>
        <v>-19.748585584739999</v>
      </c>
    </row>
    <row r="6903" spans="1:7">
      <c r="A6903" s="3" t="s">
        <v>142</v>
      </c>
      <c r="B6903" s="3" t="s">
        <v>11640</v>
      </c>
      <c r="C6903" s="3" t="s">
        <v>8826</v>
      </c>
      <c r="D6903" s="3">
        <v>4</v>
      </c>
      <c r="E6903" s="3" t="s">
        <v>451</v>
      </c>
      <c r="F6903" s="3">
        <v>-0.53730278517430097</v>
      </c>
      <c r="G6903">
        <f t="shared" si="107"/>
        <v>-2.1492111406972039</v>
      </c>
    </row>
    <row r="6904" spans="1:7">
      <c r="A6904" s="3" t="s">
        <v>142</v>
      </c>
      <c r="B6904" s="3" t="s">
        <v>11641</v>
      </c>
      <c r="C6904" s="3" t="s">
        <v>5671</v>
      </c>
      <c r="D6904" s="3">
        <v>4</v>
      </c>
      <c r="E6904" s="3" t="s">
        <v>1090</v>
      </c>
      <c r="F6904" s="3">
        <v>-3.7083432695680001</v>
      </c>
      <c r="G6904">
        <f t="shared" si="107"/>
        <v>-14.833373078272</v>
      </c>
    </row>
    <row r="6905" spans="1:7">
      <c r="A6905" s="3" t="s">
        <v>142</v>
      </c>
      <c r="B6905" s="3" t="s">
        <v>11642</v>
      </c>
      <c r="C6905" s="3" t="s">
        <v>5671</v>
      </c>
      <c r="D6905" s="3">
        <v>5</v>
      </c>
      <c r="E6905" s="3" t="s">
        <v>5780</v>
      </c>
      <c r="F6905" s="3">
        <v>2.1604226065529999</v>
      </c>
      <c r="G6905">
        <f t="shared" si="107"/>
        <v>10.802113032765</v>
      </c>
    </row>
    <row r="6906" spans="1:7">
      <c r="A6906" s="3" t="s">
        <v>142</v>
      </c>
      <c r="B6906" s="3" t="s">
        <v>11643</v>
      </c>
      <c r="C6906" s="3" t="s">
        <v>11611</v>
      </c>
      <c r="D6906" s="3">
        <v>12</v>
      </c>
      <c r="E6906" s="3" t="s">
        <v>427</v>
      </c>
      <c r="F6906" s="3">
        <v>-2.2534943366621998</v>
      </c>
      <c r="G6906">
        <f t="shared" si="107"/>
        <v>-27.041932039946396</v>
      </c>
    </row>
    <row r="6907" spans="1:7">
      <c r="A6907" s="3" t="s">
        <v>142</v>
      </c>
      <c r="B6907" s="3" t="s">
        <v>11644</v>
      </c>
      <c r="C6907" s="3" t="s">
        <v>11611</v>
      </c>
      <c r="D6907" s="3">
        <v>9</v>
      </c>
      <c r="E6907" s="3" t="s">
        <v>11645</v>
      </c>
      <c r="F6907" s="3">
        <v>0.18185883727400001</v>
      </c>
      <c r="G6907">
        <f t="shared" si="107"/>
        <v>1.6367295354660001</v>
      </c>
    </row>
    <row r="6908" spans="1:7">
      <c r="A6908" s="3" t="s">
        <v>142</v>
      </c>
      <c r="B6908" s="3" t="s">
        <v>11646</v>
      </c>
      <c r="C6908" s="3" t="s">
        <v>5994</v>
      </c>
      <c r="D6908" s="3">
        <v>5</v>
      </c>
      <c r="E6908" s="3" t="s">
        <v>2603</v>
      </c>
      <c r="F6908" s="3">
        <v>3.863507820848</v>
      </c>
      <c r="G6908">
        <f t="shared" si="107"/>
        <v>19.317539104240002</v>
      </c>
    </row>
    <row r="6909" spans="1:7">
      <c r="A6909" s="3" t="s">
        <v>142</v>
      </c>
      <c r="B6909" s="3" t="s">
        <v>11647</v>
      </c>
      <c r="C6909" s="3" t="s">
        <v>5994</v>
      </c>
      <c r="D6909" s="3">
        <v>8</v>
      </c>
      <c r="E6909" s="3" t="s">
        <v>359</v>
      </c>
      <c r="F6909" s="3">
        <v>11.315379425876699</v>
      </c>
      <c r="G6909">
        <f t="shared" si="107"/>
        <v>90.523035407013595</v>
      </c>
    </row>
    <row r="6910" spans="1:7">
      <c r="A6910" s="3" t="s">
        <v>142</v>
      </c>
      <c r="B6910" s="3" t="s">
        <v>11648</v>
      </c>
      <c r="C6910" s="3" t="s">
        <v>2361</v>
      </c>
      <c r="D6910" s="3">
        <v>43</v>
      </c>
      <c r="E6910" s="3" t="s">
        <v>11649</v>
      </c>
      <c r="F6910" s="3">
        <v>-2.0638816702999998</v>
      </c>
      <c r="G6910">
        <f t="shared" si="107"/>
        <v>-88.746911822899989</v>
      </c>
    </row>
    <row r="6911" spans="1:7">
      <c r="A6911" s="3" t="s">
        <v>142</v>
      </c>
      <c r="B6911" s="3" t="s">
        <v>11650</v>
      </c>
      <c r="C6911" s="3" t="s">
        <v>2361</v>
      </c>
      <c r="D6911" s="3">
        <v>4</v>
      </c>
      <c r="E6911" s="3" t="s">
        <v>1062</v>
      </c>
      <c r="F6911" s="3">
        <v>-2.6658151489490001</v>
      </c>
      <c r="G6911">
        <f t="shared" si="107"/>
        <v>-10.663260595796</v>
      </c>
    </row>
    <row r="6912" spans="1:7">
      <c r="A6912" s="3" t="s">
        <v>142</v>
      </c>
      <c r="B6912" s="3" t="s">
        <v>11651</v>
      </c>
      <c r="C6912" s="3" t="s">
        <v>4054</v>
      </c>
      <c r="D6912" s="3">
        <v>5</v>
      </c>
      <c r="E6912" s="3" t="s">
        <v>9746</v>
      </c>
      <c r="F6912" s="3">
        <v>9.8575359085236407</v>
      </c>
      <c r="G6912">
        <f t="shared" si="107"/>
        <v>49.287679542618207</v>
      </c>
    </row>
    <row r="6913" spans="1:7">
      <c r="A6913" s="3" t="s">
        <v>142</v>
      </c>
      <c r="B6913" s="3" t="s">
        <v>11652</v>
      </c>
      <c r="C6913" s="3" t="s">
        <v>4054</v>
      </c>
      <c r="D6913" s="3">
        <v>15</v>
      </c>
      <c r="E6913" s="3" t="s">
        <v>11653</v>
      </c>
      <c r="F6913" s="3">
        <v>-1.0871339748760001</v>
      </c>
      <c r="G6913">
        <f t="shared" si="107"/>
        <v>-16.307009623140001</v>
      </c>
    </row>
    <row r="6914" spans="1:7">
      <c r="A6914" s="3" t="s">
        <v>142</v>
      </c>
      <c r="B6914" s="3" t="s">
        <v>11654</v>
      </c>
      <c r="C6914" s="3" t="s">
        <v>11611</v>
      </c>
      <c r="D6914" s="3">
        <v>4</v>
      </c>
      <c r="E6914" s="3" t="s">
        <v>6474</v>
      </c>
      <c r="F6914" s="3">
        <v>-1.2223942987900001</v>
      </c>
      <c r="G6914">
        <f t="shared" si="107"/>
        <v>-4.8895771951600002</v>
      </c>
    </row>
    <row r="6915" spans="1:7">
      <c r="A6915" s="3" t="s">
        <v>142</v>
      </c>
      <c r="B6915" s="3" t="s">
        <v>11655</v>
      </c>
      <c r="C6915" s="3" t="s">
        <v>11611</v>
      </c>
      <c r="D6915" s="3">
        <v>3</v>
      </c>
      <c r="E6915" s="3" t="s">
        <v>11656</v>
      </c>
      <c r="F6915" s="3">
        <v>3.7885292023520001</v>
      </c>
      <c r="G6915">
        <f t="shared" ref="G6915:G6978" si="108">F6915*D6915</f>
        <v>11.365587607056</v>
      </c>
    </row>
    <row r="6916" spans="1:7">
      <c r="A6916" s="3" t="s">
        <v>142</v>
      </c>
      <c r="B6916" s="3" t="s">
        <v>11657</v>
      </c>
      <c r="C6916" s="3" t="s">
        <v>2572</v>
      </c>
      <c r="D6916" s="3">
        <v>6</v>
      </c>
      <c r="E6916" s="3" t="s">
        <v>11658</v>
      </c>
      <c r="F6916" s="3">
        <v>-2.93154786767</v>
      </c>
      <c r="G6916">
        <f t="shared" si="108"/>
        <v>-17.58928720602</v>
      </c>
    </row>
    <row r="6917" spans="1:7">
      <c r="A6917" s="3" t="s">
        <v>142</v>
      </c>
      <c r="B6917" s="3" t="s">
        <v>11659</v>
      </c>
      <c r="C6917" s="3" t="s">
        <v>2572</v>
      </c>
      <c r="D6917" s="3">
        <v>19</v>
      </c>
      <c r="E6917" s="3" t="s">
        <v>11660</v>
      </c>
      <c r="F6917" s="3">
        <v>8.4569332314821004</v>
      </c>
      <c r="G6917">
        <f t="shared" si="108"/>
        <v>160.68173139815991</v>
      </c>
    </row>
    <row r="6918" spans="1:7">
      <c r="A6918" s="3" t="s">
        <v>142</v>
      </c>
      <c r="B6918" s="3" t="s">
        <v>11661</v>
      </c>
      <c r="C6918" s="3" t="s">
        <v>2461</v>
      </c>
      <c r="D6918" s="3">
        <v>5</v>
      </c>
      <c r="E6918" s="3" t="s">
        <v>672</v>
      </c>
      <c r="F6918" s="3">
        <v>1.385066656936</v>
      </c>
      <c r="G6918">
        <f t="shared" si="108"/>
        <v>6.9253332846799998</v>
      </c>
    </row>
    <row r="6919" spans="1:7">
      <c r="A6919" s="3" t="s">
        <v>142</v>
      </c>
      <c r="B6919" s="3" t="s">
        <v>11662</v>
      </c>
      <c r="C6919" s="3" t="s">
        <v>2461</v>
      </c>
      <c r="D6919" s="3">
        <v>5</v>
      </c>
      <c r="E6919" s="3" t="s">
        <v>2205</v>
      </c>
      <c r="F6919" s="3">
        <v>-5.0497612290970002</v>
      </c>
      <c r="G6919">
        <f t="shared" si="108"/>
        <v>-25.248806145485002</v>
      </c>
    </row>
    <row r="6920" spans="1:7">
      <c r="A6920" s="3" t="s">
        <v>142</v>
      </c>
      <c r="B6920" s="3" t="s">
        <v>11663</v>
      </c>
      <c r="C6920" s="3" t="s">
        <v>1462</v>
      </c>
      <c r="D6920" s="3">
        <v>7</v>
      </c>
      <c r="E6920" s="3" t="s">
        <v>468</v>
      </c>
      <c r="F6920" s="3">
        <v>-1.5380545584580001</v>
      </c>
      <c r="G6920">
        <f t="shared" si="108"/>
        <v>-10.766381909206</v>
      </c>
    </row>
    <row r="6921" spans="1:7">
      <c r="A6921" s="3" t="s">
        <v>142</v>
      </c>
      <c r="B6921" s="3" t="s">
        <v>11664</v>
      </c>
      <c r="C6921" s="3" t="s">
        <v>1462</v>
      </c>
      <c r="D6921" s="3">
        <v>5</v>
      </c>
      <c r="E6921" s="3" t="s">
        <v>11665</v>
      </c>
      <c r="F6921" s="3">
        <v>15.010578029788601</v>
      </c>
      <c r="G6921">
        <f t="shared" si="108"/>
        <v>75.052890148943007</v>
      </c>
    </row>
    <row r="6922" spans="1:7">
      <c r="A6922" s="3" t="s">
        <v>142</v>
      </c>
      <c r="B6922" s="3" t="s">
        <v>11666</v>
      </c>
      <c r="C6922" s="3" t="s">
        <v>2936</v>
      </c>
      <c r="D6922" s="3">
        <v>2</v>
      </c>
      <c r="E6922" s="3" t="s">
        <v>2000</v>
      </c>
      <c r="F6922" s="3">
        <v>-0.47377798639099999</v>
      </c>
      <c r="G6922">
        <f t="shared" si="108"/>
        <v>-0.94755597278199999</v>
      </c>
    </row>
    <row r="6923" spans="1:7">
      <c r="A6923" s="3" t="s">
        <v>142</v>
      </c>
      <c r="B6923" s="3" t="s">
        <v>11667</v>
      </c>
      <c r="C6923" s="3" t="s">
        <v>2936</v>
      </c>
      <c r="D6923" s="3">
        <v>27</v>
      </c>
      <c r="E6923" s="3" t="s">
        <v>11668</v>
      </c>
      <c r="F6923" s="3">
        <v>1.355914280166</v>
      </c>
      <c r="G6923">
        <f t="shared" si="108"/>
        <v>36.609685564482</v>
      </c>
    </row>
    <row r="6924" spans="1:7">
      <c r="A6924" s="3" t="s">
        <v>142</v>
      </c>
      <c r="B6924" s="3" t="s">
        <v>11669</v>
      </c>
      <c r="C6924" s="3" t="s">
        <v>2361</v>
      </c>
      <c r="D6924" s="3">
        <v>5</v>
      </c>
      <c r="E6924" s="3" t="s">
        <v>2542</v>
      </c>
      <c r="F6924" s="3">
        <v>0.35832314683700001</v>
      </c>
      <c r="G6924">
        <f t="shared" si="108"/>
        <v>1.7916157341850001</v>
      </c>
    </row>
    <row r="6925" spans="1:7">
      <c r="A6925" s="3" t="s">
        <v>142</v>
      </c>
      <c r="B6925" s="3" t="s">
        <v>11670</v>
      </c>
      <c r="C6925" s="3" t="s">
        <v>2361</v>
      </c>
      <c r="D6925" s="3">
        <v>3</v>
      </c>
      <c r="E6925" s="3" t="s">
        <v>11671</v>
      </c>
      <c r="F6925" s="3">
        <v>-0.40145210085100003</v>
      </c>
      <c r="G6925">
        <f t="shared" si="108"/>
        <v>-1.2043563025530002</v>
      </c>
    </row>
    <row r="6926" spans="1:7">
      <c r="A6926" s="3" t="s">
        <v>142</v>
      </c>
      <c r="B6926" s="3" t="s">
        <v>11672</v>
      </c>
      <c r="C6926" s="3" t="s">
        <v>4739</v>
      </c>
      <c r="D6926" s="3">
        <v>42</v>
      </c>
      <c r="E6926" s="3" t="s">
        <v>11673</v>
      </c>
      <c r="F6926" s="3">
        <v>-2.6758204827309999</v>
      </c>
      <c r="G6926">
        <f t="shared" si="108"/>
        <v>-112.38446027470199</v>
      </c>
    </row>
    <row r="6927" spans="1:7">
      <c r="A6927" s="3" t="s">
        <v>142</v>
      </c>
      <c r="B6927" s="3" t="s">
        <v>11674</v>
      </c>
      <c r="C6927" s="3" t="s">
        <v>4739</v>
      </c>
      <c r="D6927" s="3">
        <v>4</v>
      </c>
      <c r="E6927" s="3" t="s">
        <v>11675</v>
      </c>
      <c r="F6927" s="3">
        <v>5.8586344841200004</v>
      </c>
      <c r="G6927">
        <f t="shared" si="108"/>
        <v>23.434537936480002</v>
      </c>
    </row>
    <row r="6928" spans="1:7">
      <c r="A6928" s="3" t="s">
        <v>142</v>
      </c>
      <c r="B6928" s="3" t="s">
        <v>11676</v>
      </c>
      <c r="C6928" s="3" t="s">
        <v>11677</v>
      </c>
      <c r="D6928" s="3">
        <v>4</v>
      </c>
      <c r="E6928" s="3" t="s">
        <v>1398</v>
      </c>
      <c r="F6928" s="3">
        <v>-1.861853803427</v>
      </c>
      <c r="G6928">
        <f t="shared" si="108"/>
        <v>-7.4474152137080001</v>
      </c>
    </row>
    <row r="6929" spans="1:7">
      <c r="A6929" s="3" t="s">
        <v>142</v>
      </c>
      <c r="B6929" s="3" t="s">
        <v>11678</v>
      </c>
      <c r="C6929" s="3" t="s">
        <v>11677</v>
      </c>
      <c r="D6929" s="3">
        <v>3</v>
      </c>
      <c r="E6929" s="3" t="s">
        <v>9793</v>
      </c>
      <c r="F6929" s="3">
        <v>-2.0870811144700001</v>
      </c>
      <c r="G6929">
        <f t="shared" si="108"/>
        <v>-6.2612433434100003</v>
      </c>
    </row>
    <row r="6930" spans="1:7">
      <c r="A6930" s="3" t="s">
        <v>142</v>
      </c>
      <c r="B6930" s="3" t="s">
        <v>11679</v>
      </c>
      <c r="C6930" s="3" t="s">
        <v>3202</v>
      </c>
      <c r="D6930" s="3">
        <v>7</v>
      </c>
      <c r="E6930" s="3" t="s">
        <v>11680</v>
      </c>
      <c r="F6930" s="3">
        <v>-0.1991993658</v>
      </c>
      <c r="G6930">
        <f t="shared" si="108"/>
        <v>-1.3943955606</v>
      </c>
    </row>
    <row r="6931" spans="1:7">
      <c r="A6931" s="3" t="s">
        <v>142</v>
      </c>
      <c r="B6931" s="3" t="s">
        <v>11681</v>
      </c>
      <c r="C6931" s="3" t="s">
        <v>3202</v>
      </c>
      <c r="D6931" s="3">
        <v>6</v>
      </c>
      <c r="E6931" s="3" t="s">
        <v>2548</v>
      </c>
      <c r="F6931" s="3">
        <v>-1.6185196191889999</v>
      </c>
      <c r="G6931">
        <f t="shared" si="108"/>
        <v>-9.7111177151339998</v>
      </c>
    </row>
    <row r="6932" spans="1:7">
      <c r="A6932" s="3" t="s">
        <v>142</v>
      </c>
      <c r="B6932" s="3" t="s">
        <v>11682</v>
      </c>
      <c r="C6932" s="3" t="s">
        <v>2984</v>
      </c>
      <c r="D6932" s="3">
        <v>4</v>
      </c>
      <c r="E6932" s="3" t="s">
        <v>634</v>
      </c>
      <c r="F6932" s="3">
        <v>-1.8197487592199999</v>
      </c>
      <c r="G6932">
        <f t="shared" si="108"/>
        <v>-7.2789950368799996</v>
      </c>
    </row>
    <row r="6933" spans="1:7">
      <c r="A6933" s="3" t="s">
        <v>142</v>
      </c>
      <c r="B6933" s="3" t="s">
        <v>11683</v>
      </c>
      <c r="C6933" s="3" t="s">
        <v>2984</v>
      </c>
      <c r="D6933" s="3">
        <v>4</v>
      </c>
      <c r="E6933" s="3" t="s">
        <v>11684</v>
      </c>
      <c r="F6933" s="3">
        <v>-2.4843573996843</v>
      </c>
      <c r="G6933">
        <f t="shared" si="108"/>
        <v>-9.9374295987372001</v>
      </c>
    </row>
    <row r="6934" spans="1:7">
      <c r="A6934" s="3" t="s">
        <v>142</v>
      </c>
      <c r="B6934" s="3" t="s">
        <v>11685</v>
      </c>
      <c r="C6934" s="3" t="s">
        <v>1815</v>
      </c>
      <c r="D6934" s="3">
        <v>3</v>
      </c>
      <c r="E6934" s="3" t="s">
        <v>1606</v>
      </c>
      <c r="F6934" s="3">
        <v>6.4213876500000197E-2</v>
      </c>
      <c r="G6934">
        <f t="shared" si="108"/>
        <v>0.19264162950000058</v>
      </c>
    </row>
    <row r="6935" spans="1:7">
      <c r="A6935" s="3" t="s">
        <v>142</v>
      </c>
      <c r="B6935" s="3" t="s">
        <v>11686</v>
      </c>
      <c r="C6935" s="3" t="s">
        <v>1815</v>
      </c>
      <c r="D6935" s="3">
        <v>2</v>
      </c>
      <c r="E6935" s="3" t="s">
        <v>314</v>
      </c>
      <c r="F6935" s="3">
        <v>29.949028807341101</v>
      </c>
      <c r="G6935">
        <f t="shared" si="108"/>
        <v>59.898057614682202</v>
      </c>
    </row>
    <row r="6936" spans="1:7">
      <c r="A6936" s="3" t="s">
        <v>142</v>
      </c>
      <c r="B6936" s="3" t="s">
        <v>11687</v>
      </c>
      <c r="C6936" s="3" t="s">
        <v>8415</v>
      </c>
      <c r="D6936" s="3">
        <v>7</v>
      </c>
      <c r="E6936" s="3" t="s">
        <v>11688</v>
      </c>
      <c r="F6936" s="3">
        <v>-4.2068266907572998</v>
      </c>
      <c r="G6936">
        <f t="shared" si="108"/>
        <v>-29.447786835301098</v>
      </c>
    </row>
    <row r="6937" spans="1:7">
      <c r="A6937" s="3" t="s">
        <v>142</v>
      </c>
      <c r="B6937" s="3" t="s">
        <v>11689</v>
      </c>
      <c r="C6937" s="3" t="s">
        <v>8415</v>
      </c>
      <c r="D6937" s="3">
        <v>5</v>
      </c>
      <c r="E6937" s="3" t="s">
        <v>11690</v>
      </c>
      <c r="F6937" s="3">
        <v>-2.8031579207999999</v>
      </c>
      <c r="G6937">
        <f t="shared" si="108"/>
        <v>-14.015789604</v>
      </c>
    </row>
    <row r="6938" spans="1:7">
      <c r="A6938" s="3" t="s">
        <v>142</v>
      </c>
      <c r="B6938" s="3" t="s">
        <v>11691</v>
      </c>
      <c r="C6938" s="3" t="s">
        <v>2461</v>
      </c>
      <c r="D6938" s="3">
        <v>8</v>
      </c>
      <c r="E6938" s="3" t="s">
        <v>11692</v>
      </c>
      <c r="F6938" s="3">
        <v>-1.237204024385</v>
      </c>
      <c r="G6938">
        <f t="shared" si="108"/>
        <v>-9.8976321950799999</v>
      </c>
    </row>
    <row r="6939" spans="1:7">
      <c r="A6939" s="3" t="s">
        <v>142</v>
      </c>
      <c r="B6939" s="3" t="s">
        <v>11693</v>
      </c>
      <c r="C6939" s="3" t="s">
        <v>2461</v>
      </c>
      <c r="D6939" s="3">
        <v>19</v>
      </c>
      <c r="E6939" s="3" t="s">
        <v>11694</v>
      </c>
      <c r="F6939" s="3">
        <v>0.90343380393950001</v>
      </c>
      <c r="G6939">
        <f t="shared" si="108"/>
        <v>17.165242274850499</v>
      </c>
    </row>
    <row r="6940" spans="1:7">
      <c r="A6940" s="3" t="s">
        <v>142</v>
      </c>
      <c r="B6940" s="3" t="s">
        <v>11695</v>
      </c>
      <c r="C6940" s="3" t="s">
        <v>690</v>
      </c>
      <c r="D6940" s="3">
        <v>13</v>
      </c>
      <c r="E6940" s="3" t="s">
        <v>6259</v>
      </c>
      <c r="F6940" s="3">
        <v>12.741294519323899</v>
      </c>
      <c r="G6940">
        <f t="shared" si="108"/>
        <v>165.63682875121069</v>
      </c>
    </row>
    <row r="6941" spans="1:7">
      <c r="A6941" s="3" t="s">
        <v>142</v>
      </c>
      <c r="B6941" s="3" t="s">
        <v>11696</v>
      </c>
      <c r="C6941" s="3" t="s">
        <v>690</v>
      </c>
      <c r="D6941" s="3">
        <v>3</v>
      </c>
      <c r="E6941" s="3" t="s">
        <v>5800</v>
      </c>
      <c r="F6941" s="3">
        <v>1.00923009809</v>
      </c>
      <c r="G6941">
        <f t="shared" si="108"/>
        <v>3.0276902942700001</v>
      </c>
    </row>
    <row r="6942" spans="1:7">
      <c r="A6942" s="3" t="s">
        <v>142</v>
      </c>
      <c r="B6942" s="3" t="s">
        <v>11697</v>
      </c>
      <c r="C6942" s="3" t="s">
        <v>3237</v>
      </c>
      <c r="D6942" s="3">
        <v>25</v>
      </c>
      <c r="E6942" s="3" t="s">
        <v>11698</v>
      </c>
      <c r="F6942" s="3">
        <v>0.68938151411000004</v>
      </c>
      <c r="G6942">
        <f t="shared" si="108"/>
        <v>17.234537852750002</v>
      </c>
    </row>
    <row r="6943" spans="1:7">
      <c r="A6943" s="3" t="s">
        <v>142</v>
      </c>
      <c r="B6943" s="3" t="s">
        <v>11699</v>
      </c>
      <c r="C6943" s="3" t="s">
        <v>3237</v>
      </c>
      <c r="D6943" s="3">
        <v>19</v>
      </c>
      <c r="E6943" s="3" t="s">
        <v>11700</v>
      </c>
      <c r="F6943" s="3">
        <v>-1.174406012583</v>
      </c>
      <c r="G6943">
        <f t="shared" si="108"/>
        <v>-22.313714239077001</v>
      </c>
    </row>
    <row r="6944" spans="1:7">
      <c r="A6944" s="3" t="s">
        <v>142</v>
      </c>
      <c r="B6944" s="3" t="s">
        <v>11701</v>
      </c>
      <c r="C6944" s="3" t="s">
        <v>2461</v>
      </c>
      <c r="D6944" s="3">
        <v>4</v>
      </c>
      <c r="E6944" s="3" t="s">
        <v>724</v>
      </c>
      <c r="F6944" s="3">
        <v>1.6555202618867</v>
      </c>
      <c r="G6944">
        <f t="shared" si="108"/>
        <v>6.6220810475467999</v>
      </c>
    </row>
    <row r="6945" spans="1:7">
      <c r="A6945" s="3" t="s">
        <v>142</v>
      </c>
      <c r="B6945" s="3" t="s">
        <v>11702</v>
      </c>
      <c r="C6945" s="3" t="s">
        <v>2461</v>
      </c>
      <c r="D6945" s="3">
        <v>36</v>
      </c>
      <c r="E6945" s="3" t="s">
        <v>296</v>
      </c>
      <c r="F6945" s="3">
        <v>10.1890171858788</v>
      </c>
      <c r="G6945">
        <f t="shared" si="108"/>
        <v>366.80461869163679</v>
      </c>
    </row>
    <row r="6946" spans="1:7">
      <c r="A6946" s="3" t="s">
        <v>142</v>
      </c>
      <c r="B6946" s="3" t="s">
        <v>11703</v>
      </c>
      <c r="C6946" s="3" t="s">
        <v>416</v>
      </c>
      <c r="D6946" s="3">
        <v>2</v>
      </c>
      <c r="E6946" s="3" t="s">
        <v>11704</v>
      </c>
      <c r="F6946" s="3">
        <v>5.4626816926765001</v>
      </c>
      <c r="G6946">
        <f t="shared" si="108"/>
        <v>10.925363385353</v>
      </c>
    </row>
    <row r="6947" spans="1:7">
      <c r="A6947" s="3" t="s">
        <v>142</v>
      </c>
      <c r="B6947" s="3" t="s">
        <v>11705</v>
      </c>
      <c r="C6947" s="3" t="s">
        <v>416</v>
      </c>
      <c r="D6947" s="3">
        <v>7</v>
      </c>
      <c r="E6947" s="3" t="s">
        <v>11706</v>
      </c>
      <c r="F6947" s="3">
        <v>-1.7068019002870001</v>
      </c>
      <c r="G6947">
        <f t="shared" si="108"/>
        <v>-11.947613302009</v>
      </c>
    </row>
    <row r="6948" spans="1:7">
      <c r="A6948" s="3" t="s">
        <v>142</v>
      </c>
      <c r="B6948" s="3" t="s">
        <v>11707</v>
      </c>
      <c r="C6948" s="3" t="s">
        <v>2309</v>
      </c>
      <c r="D6948" s="3">
        <v>3</v>
      </c>
      <c r="E6948" s="3" t="s">
        <v>11708</v>
      </c>
      <c r="F6948" s="3">
        <v>2.91619341700056E-3</v>
      </c>
      <c r="G6948">
        <f t="shared" si="108"/>
        <v>8.7485802510016801E-3</v>
      </c>
    </row>
    <row r="6949" spans="1:7">
      <c r="A6949" s="3" t="s">
        <v>142</v>
      </c>
      <c r="B6949" s="3" t="s">
        <v>11709</v>
      </c>
      <c r="C6949" s="3" t="s">
        <v>2309</v>
      </c>
      <c r="D6949" s="3">
        <v>6</v>
      </c>
      <c r="E6949" s="3" t="s">
        <v>11710</v>
      </c>
      <c r="F6949" s="3">
        <v>1.1357108911999999E-2</v>
      </c>
      <c r="G6949">
        <f t="shared" si="108"/>
        <v>6.8142653471999992E-2</v>
      </c>
    </row>
    <row r="6950" spans="1:7">
      <c r="A6950" s="3" t="s">
        <v>142</v>
      </c>
      <c r="B6950" s="3" t="s">
        <v>11711</v>
      </c>
      <c r="C6950" s="3" t="s">
        <v>10017</v>
      </c>
      <c r="D6950" s="3">
        <v>1</v>
      </c>
      <c r="E6950" s="3" t="s">
        <v>8815</v>
      </c>
      <c r="F6950" s="3">
        <v>2.3792393979340001</v>
      </c>
      <c r="G6950">
        <f t="shared" si="108"/>
        <v>2.3792393979340001</v>
      </c>
    </row>
    <row r="6951" spans="1:7">
      <c r="A6951" s="3" t="s">
        <v>142</v>
      </c>
      <c r="B6951" s="3" t="s">
        <v>11712</v>
      </c>
      <c r="C6951" s="3" t="s">
        <v>10017</v>
      </c>
      <c r="D6951" s="3">
        <v>2</v>
      </c>
      <c r="E6951" s="3" t="s">
        <v>274</v>
      </c>
      <c r="F6951" s="3">
        <v>3.8633780095892001</v>
      </c>
      <c r="G6951">
        <f t="shared" si="108"/>
        <v>7.7267560191784002</v>
      </c>
    </row>
    <row r="6952" spans="1:7">
      <c r="A6952" s="3" t="s">
        <v>142</v>
      </c>
      <c r="B6952" s="3" t="s">
        <v>11713</v>
      </c>
      <c r="C6952" s="3" t="s">
        <v>2572</v>
      </c>
      <c r="D6952" s="3">
        <v>13</v>
      </c>
      <c r="E6952" s="3" t="s">
        <v>11714</v>
      </c>
      <c r="F6952" s="3">
        <v>17.913821690517398</v>
      </c>
      <c r="G6952">
        <f t="shared" si="108"/>
        <v>232.87968197672618</v>
      </c>
    </row>
    <row r="6953" spans="1:7">
      <c r="A6953" s="3" t="s">
        <v>142</v>
      </c>
      <c r="B6953" s="3" t="s">
        <v>11715</v>
      </c>
      <c r="C6953" s="3" t="s">
        <v>2572</v>
      </c>
      <c r="D6953" s="3">
        <v>1</v>
      </c>
      <c r="E6953" s="3" t="s">
        <v>11716</v>
      </c>
      <c r="F6953" s="3">
        <v>0.81249994542720005</v>
      </c>
      <c r="G6953">
        <f t="shared" si="108"/>
        <v>0.81249994542720005</v>
      </c>
    </row>
    <row r="6954" spans="1:7">
      <c r="A6954" s="3" t="s">
        <v>142</v>
      </c>
      <c r="B6954" s="3" t="s">
        <v>11717</v>
      </c>
      <c r="C6954" s="3" t="s">
        <v>2572</v>
      </c>
      <c r="D6954" s="3">
        <v>3</v>
      </c>
      <c r="E6954" s="3" t="s">
        <v>4223</v>
      </c>
      <c r="F6954" s="3">
        <v>-0.64162973098099996</v>
      </c>
      <c r="G6954">
        <f t="shared" si="108"/>
        <v>-1.9248891929429999</v>
      </c>
    </row>
    <row r="6955" spans="1:7">
      <c r="A6955" s="3" t="s">
        <v>142</v>
      </c>
      <c r="B6955" s="3" t="s">
        <v>11718</v>
      </c>
      <c r="C6955" s="3" t="s">
        <v>2572</v>
      </c>
      <c r="D6955" s="3">
        <v>5</v>
      </c>
      <c r="E6955" s="3" t="s">
        <v>11719</v>
      </c>
      <c r="F6955" s="3">
        <v>3.4963870125569998</v>
      </c>
      <c r="G6955">
        <f t="shared" si="108"/>
        <v>17.481935062784999</v>
      </c>
    </row>
    <row r="6956" spans="1:7">
      <c r="A6956" s="3" t="s">
        <v>142</v>
      </c>
      <c r="B6956" s="3" t="s">
        <v>11720</v>
      </c>
      <c r="C6956" s="3" t="s">
        <v>4054</v>
      </c>
      <c r="D6956" s="3">
        <v>3</v>
      </c>
      <c r="E6956" s="3" t="s">
        <v>11721</v>
      </c>
      <c r="F6956" s="3">
        <v>1.7067068786974999</v>
      </c>
      <c r="G6956">
        <f t="shared" si="108"/>
        <v>5.1201206360924996</v>
      </c>
    </row>
    <row r="6957" spans="1:7">
      <c r="A6957" s="3" t="s">
        <v>142</v>
      </c>
      <c r="B6957" s="3" t="s">
        <v>11722</v>
      </c>
      <c r="C6957" s="3" t="s">
        <v>4054</v>
      </c>
      <c r="D6957" s="3">
        <v>2</v>
      </c>
      <c r="E6957" s="3" t="s">
        <v>11723</v>
      </c>
      <c r="F6957" s="3">
        <v>0.94107190813340003</v>
      </c>
      <c r="G6957">
        <f t="shared" si="108"/>
        <v>1.8821438162668001</v>
      </c>
    </row>
    <row r="6958" spans="1:7">
      <c r="A6958" s="3" t="s">
        <v>142</v>
      </c>
      <c r="B6958" s="3" t="s">
        <v>11724</v>
      </c>
      <c r="C6958" s="3" t="s">
        <v>8483</v>
      </c>
      <c r="D6958" s="3">
        <v>3</v>
      </c>
      <c r="E6958" s="3" t="s">
        <v>5905</v>
      </c>
      <c r="F6958" s="3">
        <v>-8.55083746539997E-2</v>
      </c>
      <c r="G6958">
        <f t="shared" si="108"/>
        <v>-0.25652512396199911</v>
      </c>
    </row>
    <row r="6959" spans="1:7">
      <c r="A6959" s="3" t="s">
        <v>142</v>
      </c>
      <c r="B6959" s="3" t="s">
        <v>11725</v>
      </c>
      <c r="C6959" s="3" t="s">
        <v>8483</v>
      </c>
      <c r="D6959" s="3">
        <v>10</v>
      </c>
      <c r="E6959" s="3" t="s">
        <v>11726</v>
      </c>
      <c r="F6959" s="3">
        <v>-0.53615736584999996</v>
      </c>
      <c r="G6959">
        <f t="shared" si="108"/>
        <v>-5.3615736584999993</v>
      </c>
    </row>
    <row r="6960" spans="1:7">
      <c r="A6960" s="3" t="s">
        <v>142</v>
      </c>
      <c r="B6960" s="3" t="s">
        <v>11727</v>
      </c>
      <c r="C6960" s="3" t="s">
        <v>2235</v>
      </c>
      <c r="D6960" s="3">
        <v>2</v>
      </c>
      <c r="E6960" s="3" t="s">
        <v>11728</v>
      </c>
      <c r="F6960" s="3">
        <v>7.3411349275972997</v>
      </c>
      <c r="G6960">
        <f t="shared" si="108"/>
        <v>14.682269855194599</v>
      </c>
    </row>
    <row r="6961" spans="1:7">
      <c r="A6961" s="3" t="s">
        <v>142</v>
      </c>
      <c r="B6961" s="3" t="s">
        <v>11729</v>
      </c>
      <c r="C6961" s="3" t="s">
        <v>2235</v>
      </c>
      <c r="D6961" s="3">
        <v>2</v>
      </c>
      <c r="E6961" s="3" t="s">
        <v>593</v>
      </c>
      <c r="F6961" s="3">
        <v>-2.0002916016077998</v>
      </c>
      <c r="G6961">
        <f t="shared" si="108"/>
        <v>-4.0005832032155997</v>
      </c>
    </row>
    <row r="6962" spans="1:7">
      <c r="A6962" s="3" t="s">
        <v>142</v>
      </c>
      <c r="B6962" s="3" t="s">
        <v>11730</v>
      </c>
      <c r="C6962" s="3" t="s">
        <v>4739</v>
      </c>
      <c r="D6962" s="3">
        <v>3</v>
      </c>
      <c r="E6962" s="3" t="s">
        <v>1330</v>
      </c>
      <c r="F6962" s="3">
        <v>-3.050508366686</v>
      </c>
      <c r="G6962">
        <f t="shared" si="108"/>
        <v>-9.1515251000580005</v>
      </c>
    </row>
    <row r="6963" spans="1:7">
      <c r="A6963" s="3" t="s">
        <v>142</v>
      </c>
      <c r="B6963" s="3" t="s">
        <v>11731</v>
      </c>
      <c r="C6963" s="3" t="s">
        <v>4739</v>
      </c>
      <c r="D6963" s="3">
        <v>3</v>
      </c>
      <c r="E6963" s="3" t="s">
        <v>11732</v>
      </c>
      <c r="F6963" s="3">
        <v>-0.24071898645000001</v>
      </c>
      <c r="G6963">
        <f t="shared" si="108"/>
        <v>-0.72215695935000002</v>
      </c>
    </row>
    <row r="6964" spans="1:7">
      <c r="A6964" s="3" t="s">
        <v>142</v>
      </c>
      <c r="B6964" s="3" t="s">
        <v>11733</v>
      </c>
      <c r="C6964" s="3" t="s">
        <v>1462</v>
      </c>
      <c r="D6964" s="3">
        <v>9</v>
      </c>
      <c r="E6964" s="3" t="s">
        <v>11734</v>
      </c>
      <c r="F6964" s="3">
        <v>-0.88809135532250005</v>
      </c>
      <c r="G6964">
        <f t="shared" si="108"/>
        <v>-7.9928221979025</v>
      </c>
    </row>
    <row r="6965" spans="1:7">
      <c r="A6965" s="3" t="s">
        <v>142</v>
      </c>
      <c r="B6965" s="3" t="s">
        <v>11735</v>
      </c>
      <c r="C6965" s="3" t="s">
        <v>1462</v>
      </c>
      <c r="D6965" s="3">
        <v>4</v>
      </c>
      <c r="E6965" s="3" t="s">
        <v>11736</v>
      </c>
      <c r="F6965" s="3">
        <v>-0.32800534725199998</v>
      </c>
      <c r="G6965">
        <f t="shared" si="108"/>
        <v>-1.3120213890079999</v>
      </c>
    </row>
    <row r="6966" spans="1:7">
      <c r="A6966" s="3" t="s">
        <v>142</v>
      </c>
      <c r="B6966" s="3" t="s">
        <v>11737</v>
      </c>
      <c r="C6966" s="3" t="s">
        <v>2528</v>
      </c>
      <c r="D6966" s="3">
        <v>4</v>
      </c>
      <c r="E6966" s="3" t="s">
        <v>5980</v>
      </c>
      <c r="F6966" s="3">
        <v>1.943009050069</v>
      </c>
      <c r="G6966">
        <f t="shared" si="108"/>
        <v>7.7720362002760002</v>
      </c>
    </row>
    <row r="6967" spans="1:7">
      <c r="A6967" s="3" t="s">
        <v>142</v>
      </c>
      <c r="B6967" s="3" t="s">
        <v>11738</v>
      </c>
      <c r="C6967" s="3" t="s">
        <v>2528</v>
      </c>
      <c r="D6967" s="3">
        <v>2</v>
      </c>
      <c r="E6967" s="3" t="s">
        <v>3260</v>
      </c>
      <c r="F6967" s="3">
        <v>10.537378149108999</v>
      </c>
      <c r="G6967">
        <f t="shared" si="108"/>
        <v>21.074756298217999</v>
      </c>
    </row>
    <row r="6968" spans="1:7">
      <c r="A6968" s="3" t="s">
        <v>142</v>
      </c>
      <c r="B6968" s="3" t="s">
        <v>11739</v>
      </c>
      <c r="C6968" s="3" t="s">
        <v>8757</v>
      </c>
      <c r="D6968" s="3">
        <v>3</v>
      </c>
      <c r="E6968" s="3" t="s">
        <v>11740</v>
      </c>
      <c r="F6968" s="3">
        <v>-1.726512851261</v>
      </c>
      <c r="G6968">
        <f t="shared" si="108"/>
        <v>-5.1795385537829999</v>
      </c>
    </row>
    <row r="6969" spans="1:7">
      <c r="A6969" s="3" t="s">
        <v>142</v>
      </c>
      <c r="B6969" s="3" t="s">
        <v>11741</v>
      </c>
      <c r="C6969" s="3" t="s">
        <v>8757</v>
      </c>
      <c r="D6969" s="3">
        <v>2</v>
      </c>
      <c r="E6969" s="3" t="s">
        <v>7491</v>
      </c>
      <c r="F6969" s="3">
        <v>1.8198843721557001</v>
      </c>
      <c r="G6969">
        <f t="shared" si="108"/>
        <v>3.6397687443114002</v>
      </c>
    </row>
    <row r="6970" spans="1:7">
      <c r="A6970" s="3" t="s">
        <v>142</v>
      </c>
      <c r="B6970" s="3" t="s">
        <v>11742</v>
      </c>
      <c r="C6970" s="3" t="s">
        <v>9168</v>
      </c>
      <c r="D6970" s="3">
        <v>2</v>
      </c>
      <c r="E6970" s="3" t="s">
        <v>1424</v>
      </c>
      <c r="F6970" s="3">
        <v>-0.40145210085100003</v>
      </c>
      <c r="G6970">
        <f t="shared" si="108"/>
        <v>-0.80290420170200005</v>
      </c>
    </row>
    <row r="6971" spans="1:7">
      <c r="A6971" s="3" t="s">
        <v>142</v>
      </c>
      <c r="B6971" s="3" t="s">
        <v>11743</v>
      </c>
      <c r="C6971" s="3" t="s">
        <v>9168</v>
      </c>
      <c r="D6971" s="3">
        <v>1</v>
      </c>
      <c r="E6971" s="3" t="s">
        <v>1580</v>
      </c>
      <c r="F6971" s="3">
        <v>2.0179947257980002</v>
      </c>
      <c r="G6971">
        <f t="shared" si="108"/>
        <v>2.0179947257980002</v>
      </c>
    </row>
    <row r="6972" spans="1:7">
      <c r="A6972" s="3" t="s">
        <v>142</v>
      </c>
      <c r="B6972" s="3" t="s">
        <v>11744</v>
      </c>
      <c r="C6972" s="3" t="s">
        <v>11745</v>
      </c>
      <c r="D6972" s="3">
        <v>7</v>
      </c>
      <c r="E6972" s="3" t="s">
        <v>11746</v>
      </c>
      <c r="F6972" s="3">
        <v>-6.8782108152469998</v>
      </c>
      <c r="G6972">
        <f t="shared" si="108"/>
        <v>-48.147475706728997</v>
      </c>
    </row>
    <row r="6973" spans="1:7">
      <c r="A6973" s="3" t="s">
        <v>142</v>
      </c>
      <c r="B6973" s="3" t="s">
        <v>11747</v>
      </c>
      <c r="C6973" s="3" t="s">
        <v>11745</v>
      </c>
      <c r="D6973" s="3">
        <v>1</v>
      </c>
      <c r="E6973" s="3" t="s">
        <v>11748</v>
      </c>
      <c r="F6973" s="3">
        <v>1.8594708324711999</v>
      </c>
      <c r="G6973">
        <f t="shared" si="108"/>
        <v>1.8594708324711999</v>
      </c>
    </row>
    <row r="6974" spans="1:7">
      <c r="A6974" s="3" t="s">
        <v>142</v>
      </c>
      <c r="B6974" s="3" t="s">
        <v>11749</v>
      </c>
      <c r="C6974" s="3" t="s">
        <v>2984</v>
      </c>
      <c r="D6974" s="3">
        <v>37</v>
      </c>
      <c r="E6974" s="3" t="s">
        <v>11750</v>
      </c>
      <c r="F6974" s="3">
        <v>-2.546885778874</v>
      </c>
      <c r="G6974">
        <f t="shared" si="108"/>
        <v>-94.234773818337999</v>
      </c>
    </row>
    <row r="6975" spans="1:7">
      <c r="A6975" s="3" t="s">
        <v>142</v>
      </c>
      <c r="B6975" s="3" t="s">
        <v>11751</v>
      </c>
      <c r="C6975" s="3" t="s">
        <v>2984</v>
      </c>
      <c r="D6975" s="3">
        <v>7</v>
      </c>
      <c r="E6975" s="3" t="s">
        <v>11752</v>
      </c>
      <c r="F6975" s="3">
        <v>-1.7340028011090001</v>
      </c>
      <c r="G6975">
        <f t="shared" si="108"/>
        <v>-12.138019607763001</v>
      </c>
    </row>
    <row r="6976" spans="1:7">
      <c r="A6976" s="3" t="s">
        <v>142</v>
      </c>
      <c r="B6976" s="3" t="s">
        <v>11753</v>
      </c>
      <c r="C6976" s="3" t="s">
        <v>4094</v>
      </c>
      <c r="D6976" s="3">
        <v>2</v>
      </c>
      <c r="E6976" s="3" t="s">
        <v>2012</v>
      </c>
      <c r="F6976" s="3">
        <v>-2.362097696622</v>
      </c>
      <c r="G6976">
        <f t="shared" si="108"/>
        <v>-4.724195393244</v>
      </c>
    </row>
    <row r="6977" spans="1:7">
      <c r="A6977" s="3" t="s">
        <v>142</v>
      </c>
      <c r="B6977" s="3" t="s">
        <v>11754</v>
      </c>
      <c r="C6977" s="3" t="s">
        <v>4094</v>
      </c>
      <c r="D6977" s="3">
        <v>2</v>
      </c>
      <c r="E6977" s="3" t="s">
        <v>4032</v>
      </c>
      <c r="F6977" s="3">
        <v>-1.0842163590089999</v>
      </c>
      <c r="G6977">
        <f t="shared" si="108"/>
        <v>-2.1684327180179999</v>
      </c>
    </row>
    <row r="6978" spans="1:7">
      <c r="A6978" s="3" t="s">
        <v>142</v>
      </c>
      <c r="B6978" s="3" t="s">
        <v>11755</v>
      </c>
      <c r="C6978" s="3" t="s">
        <v>4739</v>
      </c>
      <c r="D6978" s="3">
        <v>3</v>
      </c>
      <c r="E6978" s="3" t="s">
        <v>1499</v>
      </c>
      <c r="F6978" s="3">
        <v>-1.7048688121610001</v>
      </c>
      <c r="G6978">
        <f t="shared" si="108"/>
        <v>-5.1146064364830002</v>
      </c>
    </row>
    <row r="6979" spans="1:7">
      <c r="A6979" s="3" t="s">
        <v>142</v>
      </c>
      <c r="B6979" s="3" t="s">
        <v>11756</v>
      </c>
      <c r="C6979" s="3" t="s">
        <v>4739</v>
      </c>
      <c r="D6979" s="3">
        <v>3</v>
      </c>
      <c r="E6979" s="3" t="s">
        <v>11757</v>
      </c>
      <c r="F6979" s="3">
        <v>0.77704923785059998</v>
      </c>
      <c r="G6979">
        <f t="shared" ref="G6979:G7042" si="109">F6979*D6979</f>
        <v>2.3311477135517999</v>
      </c>
    </row>
    <row r="6980" spans="1:7">
      <c r="A6980" s="3" t="s">
        <v>142</v>
      </c>
      <c r="B6980" s="3" t="s">
        <v>11758</v>
      </c>
      <c r="C6980" s="3" t="s">
        <v>2461</v>
      </c>
      <c r="D6980" s="3">
        <v>0</v>
      </c>
      <c r="E6980" s="3" t="s">
        <v>3948</v>
      </c>
      <c r="F6980" s="3">
        <v>8.7951006752699996</v>
      </c>
      <c r="G6980">
        <f t="shared" si="109"/>
        <v>0</v>
      </c>
    </row>
    <row r="6981" spans="1:7">
      <c r="A6981" s="3" t="s">
        <v>142</v>
      </c>
      <c r="B6981" s="3" t="s">
        <v>11759</v>
      </c>
      <c r="C6981" s="3" t="s">
        <v>2461</v>
      </c>
      <c r="D6981" s="3">
        <v>4</v>
      </c>
      <c r="E6981" s="3" t="s">
        <v>11474</v>
      </c>
      <c r="F6981" s="3">
        <v>-0.68058910870599998</v>
      </c>
      <c r="G6981">
        <f t="shared" si="109"/>
        <v>-2.7223564348239999</v>
      </c>
    </row>
    <row r="6982" spans="1:7">
      <c r="A6982" s="3" t="s">
        <v>142</v>
      </c>
      <c r="B6982" s="3" t="s">
        <v>11760</v>
      </c>
      <c r="C6982" s="3" t="s">
        <v>2461</v>
      </c>
      <c r="D6982" s="3">
        <v>21</v>
      </c>
      <c r="E6982" s="3" t="s">
        <v>11761</v>
      </c>
      <c r="F6982" s="3">
        <v>0.68929170396399997</v>
      </c>
      <c r="G6982">
        <f t="shared" si="109"/>
        <v>14.475125783244</v>
      </c>
    </row>
    <row r="6983" spans="1:7">
      <c r="A6983" s="3" t="s">
        <v>142</v>
      </c>
      <c r="B6983" s="3" t="s">
        <v>11762</v>
      </c>
      <c r="C6983" s="3" t="s">
        <v>2461</v>
      </c>
      <c r="D6983" s="3">
        <v>12</v>
      </c>
      <c r="E6983" s="3" t="s">
        <v>11763</v>
      </c>
      <c r="F6983" s="3">
        <v>7.3009488199990002</v>
      </c>
      <c r="G6983">
        <f t="shared" si="109"/>
        <v>87.611385839988003</v>
      </c>
    </row>
    <row r="6984" spans="1:7">
      <c r="A6984" s="3" t="s">
        <v>142</v>
      </c>
      <c r="B6984" s="3" t="s">
        <v>11764</v>
      </c>
      <c r="C6984" s="3" t="s">
        <v>932</v>
      </c>
      <c r="D6984" s="3">
        <v>1</v>
      </c>
      <c r="E6984" s="3" t="s">
        <v>11765</v>
      </c>
      <c r="F6984" s="3">
        <v>3.6940603981479998</v>
      </c>
      <c r="G6984">
        <f t="shared" si="109"/>
        <v>3.6940603981479998</v>
      </c>
    </row>
    <row r="6985" spans="1:7">
      <c r="A6985" s="3" t="s">
        <v>142</v>
      </c>
      <c r="B6985" s="3" t="s">
        <v>11766</v>
      </c>
      <c r="C6985" s="3" t="s">
        <v>932</v>
      </c>
      <c r="D6985" s="3">
        <v>4</v>
      </c>
      <c r="E6985" s="3" t="s">
        <v>11767</v>
      </c>
      <c r="F6985" s="3">
        <v>-0.30565263128189901</v>
      </c>
      <c r="G6985">
        <f t="shared" si="109"/>
        <v>-1.222610525127596</v>
      </c>
    </row>
    <row r="6986" spans="1:7">
      <c r="A6986" s="3" t="s">
        <v>142</v>
      </c>
      <c r="B6986" s="3" t="s">
        <v>11768</v>
      </c>
      <c r="C6986" s="3" t="s">
        <v>10498</v>
      </c>
      <c r="D6986" s="3">
        <v>3</v>
      </c>
      <c r="E6986" s="3" t="s">
        <v>11769</v>
      </c>
      <c r="F6986" s="3">
        <v>1.58213353137</v>
      </c>
      <c r="G6986">
        <f t="shared" si="109"/>
        <v>4.7464005941099998</v>
      </c>
    </row>
    <row r="6987" spans="1:7">
      <c r="A6987" s="3" t="s">
        <v>142</v>
      </c>
      <c r="B6987" s="3" t="s">
        <v>11770</v>
      </c>
      <c r="C6987" s="3" t="s">
        <v>10498</v>
      </c>
      <c r="D6987" s="3">
        <v>0</v>
      </c>
      <c r="E6987" s="3" t="s">
        <v>2598</v>
      </c>
      <c r="F6987" s="3">
        <v>-1.0980110139299999</v>
      </c>
      <c r="G6987">
        <f t="shared" si="109"/>
        <v>0</v>
      </c>
    </row>
    <row r="6988" spans="1:7">
      <c r="A6988" s="3" t="s">
        <v>142</v>
      </c>
      <c r="B6988" s="3" t="s">
        <v>11771</v>
      </c>
      <c r="C6988" s="3" t="s">
        <v>2984</v>
      </c>
      <c r="D6988" s="3">
        <v>0</v>
      </c>
      <c r="E6988" s="3" t="s">
        <v>2135</v>
      </c>
      <c r="F6988" s="3">
        <v>7.7874392588271997</v>
      </c>
      <c r="G6988">
        <f t="shared" si="109"/>
        <v>0</v>
      </c>
    </row>
    <row r="6989" spans="1:7">
      <c r="A6989" s="3" t="s">
        <v>142</v>
      </c>
      <c r="B6989" s="3" t="s">
        <v>11772</v>
      </c>
      <c r="C6989" s="3" t="s">
        <v>2984</v>
      </c>
      <c r="D6989" s="3">
        <v>2</v>
      </c>
      <c r="E6989" s="3" t="s">
        <v>6443</v>
      </c>
      <c r="F6989" s="3">
        <v>-0.40145210085100003</v>
      </c>
      <c r="G6989">
        <f t="shared" si="109"/>
        <v>-0.80290420170200005</v>
      </c>
    </row>
    <row r="6990" spans="1:7">
      <c r="A6990" s="3" t="s">
        <v>142</v>
      </c>
      <c r="B6990" s="3" t="s">
        <v>11773</v>
      </c>
      <c r="C6990" s="3" t="s">
        <v>11774</v>
      </c>
      <c r="D6990" s="3">
        <v>3</v>
      </c>
      <c r="E6990" s="3" t="s">
        <v>1225</v>
      </c>
      <c r="F6990" s="3">
        <v>-9.5001643572000097E-2</v>
      </c>
      <c r="G6990">
        <f t="shared" si="109"/>
        <v>-0.2850049307160003</v>
      </c>
    </row>
    <row r="6991" spans="1:7">
      <c r="A6991" s="3" t="s">
        <v>142</v>
      </c>
      <c r="B6991" s="3" t="s">
        <v>11775</v>
      </c>
      <c r="C6991" s="3" t="s">
        <v>11774</v>
      </c>
      <c r="D6991" s="3">
        <v>2</v>
      </c>
      <c r="E6991" s="3" t="s">
        <v>11776</v>
      </c>
      <c r="F6991" s="3">
        <v>2.710755397492</v>
      </c>
      <c r="G6991">
        <f t="shared" si="109"/>
        <v>5.421510794984</v>
      </c>
    </row>
    <row r="6992" spans="1:7">
      <c r="A6992" s="3" t="s">
        <v>142</v>
      </c>
      <c r="B6992" s="3" t="s">
        <v>11777</v>
      </c>
      <c r="C6992" s="3" t="s">
        <v>3314</v>
      </c>
      <c r="D6992" s="3">
        <v>2</v>
      </c>
      <c r="E6992" s="3" t="s">
        <v>11778</v>
      </c>
      <c r="F6992" s="3">
        <v>4.1598919275009996</v>
      </c>
      <c r="G6992">
        <f t="shared" si="109"/>
        <v>8.3197838550019991</v>
      </c>
    </row>
    <row r="6993" spans="1:7">
      <c r="A6993" s="3" t="s">
        <v>142</v>
      </c>
      <c r="B6993" s="3" t="s">
        <v>11779</v>
      </c>
      <c r="C6993" s="3" t="s">
        <v>3314</v>
      </c>
      <c r="D6993" s="3">
        <v>4</v>
      </c>
      <c r="E6993" s="3" t="s">
        <v>3653</v>
      </c>
      <c r="F6993" s="3">
        <v>0.39211951520159999</v>
      </c>
      <c r="G6993">
        <f t="shared" si="109"/>
        <v>1.5684780608064</v>
      </c>
    </row>
    <row r="6994" spans="1:7">
      <c r="A6994" s="3" t="s">
        <v>142</v>
      </c>
      <c r="B6994" s="3" t="s">
        <v>11780</v>
      </c>
      <c r="C6994" s="3" t="s">
        <v>3199</v>
      </c>
      <c r="D6994" s="3">
        <v>1</v>
      </c>
      <c r="E6994" s="3" t="s">
        <v>1464</v>
      </c>
      <c r="F6994" s="3">
        <v>11.4982279665593</v>
      </c>
      <c r="G6994">
        <f t="shared" si="109"/>
        <v>11.4982279665593</v>
      </c>
    </row>
    <row r="6995" spans="1:7">
      <c r="A6995" s="3" t="s">
        <v>142</v>
      </c>
      <c r="B6995" s="3" t="s">
        <v>11781</v>
      </c>
      <c r="C6995" s="3" t="s">
        <v>3199</v>
      </c>
      <c r="D6995" s="3">
        <v>1</v>
      </c>
      <c r="E6995" s="3" t="s">
        <v>11782</v>
      </c>
      <c r="F6995" s="3">
        <v>3.5978950038961002</v>
      </c>
      <c r="G6995">
        <f t="shared" si="109"/>
        <v>3.5978950038961002</v>
      </c>
    </row>
    <row r="6996" spans="1:7">
      <c r="A6996" s="3" t="s">
        <v>142</v>
      </c>
      <c r="B6996" s="3" t="s">
        <v>11783</v>
      </c>
      <c r="C6996" s="3" t="s">
        <v>6737</v>
      </c>
      <c r="D6996" s="3">
        <v>1</v>
      </c>
      <c r="E6996" s="3" t="s">
        <v>4358</v>
      </c>
      <c r="F6996" s="3">
        <v>10.303706168980399</v>
      </c>
      <c r="G6996">
        <f t="shared" si="109"/>
        <v>10.303706168980399</v>
      </c>
    </row>
    <row r="6997" spans="1:7">
      <c r="A6997" s="3" t="s">
        <v>142</v>
      </c>
      <c r="B6997" s="3" t="s">
        <v>11784</v>
      </c>
      <c r="C6997" s="3" t="s">
        <v>6737</v>
      </c>
      <c r="D6997" s="3">
        <v>2</v>
      </c>
      <c r="E6997" s="3" t="s">
        <v>11785</v>
      </c>
      <c r="F6997" s="3">
        <v>-1.0117019666133</v>
      </c>
      <c r="G6997">
        <f t="shared" si="109"/>
        <v>-2.0234039332266001</v>
      </c>
    </row>
    <row r="6998" spans="1:7">
      <c r="A6998" s="3" t="s">
        <v>142</v>
      </c>
      <c r="B6998" s="3" t="s">
        <v>11786</v>
      </c>
      <c r="C6998" s="3" t="s">
        <v>5773</v>
      </c>
      <c r="D6998" s="3">
        <v>0</v>
      </c>
      <c r="E6998" s="3" t="s">
        <v>2518</v>
      </c>
      <c r="F6998" s="3">
        <v>-1.859101338214</v>
      </c>
      <c r="G6998">
        <f t="shared" si="109"/>
        <v>0</v>
      </c>
    </row>
    <row r="6999" spans="1:7">
      <c r="A6999" s="3" t="s">
        <v>142</v>
      </c>
      <c r="B6999" s="3" t="s">
        <v>11787</v>
      </c>
      <c r="C6999" s="3" t="s">
        <v>5773</v>
      </c>
      <c r="D6999" s="3">
        <v>2</v>
      </c>
      <c r="E6999" s="3" t="s">
        <v>3213</v>
      </c>
      <c r="F6999" s="3">
        <v>2.5875843012100002</v>
      </c>
      <c r="G6999">
        <f t="shared" si="109"/>
        <v>5.1751686024200003</v>
      </c>
    </row>
    <row r="7000" spans="1:7">
      <c r="A7000" s="3" t="s">
        <v>142</v>
      </c>
      <c r="B7000" s="3" t="s">
        <v>11788</v>
      </c>
      <c r="C7000" s="3" t="s">
        <v>2730</v>
      </c>
      <c r="D7000" s="3">
        <v>9</v>
      </c>
      <c r="E7000" s="3" t="s">
        <v>11789</v>
      </c>
      <c r="F7000" s="3">
        <v>2.7806590227150001</v>
      </c>
      <c r="G7000">
        <f t="shared" si="109"/>
        <v>25.025931204435</v>
      </c>
    </row>
    <row r="7001" spans="1:7">
      <c r="A7001" s="3" t="s">
        <v>142</v>
      </c>
      <c r="B7001" s="3" t="s">
        <v>11790</v>
      </c>
      <c r="C7001" s="3" t="s">
        <v>2730</v>
      </c>
      <c r="D7001" s="3">
        <v>25</v>
      </c>
      <c r="E7001" s="3" t="s">
        <v>11791</v>
      </c>
      <c r="F7001" s="3">
        <v>-3.3783193999510002</v>
      </c>
      <c r="G7001">
        <f t="shared" si="109"/>
        <v>-84.457984998775004</v>
      </c>
    </row>
    <row r="7002" spans="1:7">
      <c r="A7002" s="3" t="s">
        <v>11792</v>
      </c>
      <c r="B7002" s="3" t="s">
        <v>11793</v>
      </c>
      <c r="C7002" s="3" t="s">
        <v>11794</v>
      </c>
      <c r="D7002" s="3">
        <v>20387</v>
      </c>
      <c r="E7002" s="3" t="s">
        <v>11795</v>
      </c>
      <c r="F7002" s="3">
        <v>15.7427888376162</v>
      </c>
      <c r="G7002">
        <f t="shared" si="109"/>
        <v>320948.23603248148</v>
      </c>
    </row>
    <row r="7003" spans="1:7">
      <c r="A7003" s="3" t="s">
        <v>11792</v>
      </c>
      <c r="B7003" s="3" t="s">
        <v>11796</v>
      </c>
      <c r="C7003" s="3" t="s">
        <v>11794</v>
      </c>
      <c r="D7003" s="3">
        <v>8128</v>
      </c>
      <c r="E7003" s="3" t="s">
        <v>284</v>
      </c>
      <c r="F7003" s="3">
        <v>12.2336923139073</v>
      </c>
      <c r="G7003">
        <f t="shared" si="109"/>
        <v>99435.45112743853</v>
      </c>
    </row>
    <row r="7004" spans="1:7">
      <c r="A7004" s="3" t="s">
        <v>11792</v>
      </c>
      <c r="B7004" s="3" t="s">
        <v>11797</v>
      </c>
      <c r="C7004" s="3" t="s">
        <v>3487</v>
      </c>
      <c r="D7004" s="3">
        <v>6013</v>
      </c>
      <c r="E7004" s="3" t="s">
        <v>8500</v>
      </c>
      <c r="F7004" s="3">
        <v>10.799537348882099</v>
      </c>
      <c r="G7004">
        <f t="shared" si="109"/>
        <v>64937.618078828062</v>
      </c>
    </row>
    <row r="7005" spans="1:7">
      <c r="A7005" s="3" t="s">
        <v>11792</v>
      </c>
      <c r="B7005" s="3" t="s">
        <v>11798</v>
      </c>
      <c r="C7005" s="3" t="s">
        <v>3487</v>
      </c>
      <c r="D7005" s="3">
        <v>11494</v>
      </c>
      <c r="E7005" s="3" t="s">
        <v>601</v>
      </c>
      <c r="F7005" s="3">
        <v>8.7433883089797</v>
      </c>
      <c r="G7005">
        <f t="shared" si="109"/>
        <v>100496.50522341268</v>
      </c>
    </row>
    <row r="7006" spans="1:7">
      <c r="A7006" s="3" t="s">
        <v>11792</v>
      </c>
      <c r="B7006" s="3" t="s">
        <v>11799</v>
      </c>
      <c r="C7006" s="3" t="s">
        <v>11794</v>
      </c>
      <c r="D7006" s="3">
        <v>5343</v>
      </c>
      <c r="E7006" s="3" t="s">
        <v>303</v>
      </c>
      <c r="F7006" s="3">
        <v>11.886252012805601</v>
      </c>
      <c r="G7006">
        <f t="shared" si="109"/>
        <v>63508.244504420327</v>
      </c>
    </row>
    <row r="7007" spans="1:7">
      <c r="A7007" s="3" t="s">
        <v>11792</v>
      </c>
      <c r="B7007" s="3" t="s">
        <v>11800</v>
      </c>
      <c r="C7007" s="3" t="s">
        <v>11794</v>
      </c>
      <c r="D7007" s="3">
        <v>5332</v>
      </c>
      <c r="E7007" s="3" t="s">
        <v>2281</v>
      </c>
      <c r="F7007" s="3">
        <v>7.2589477831184999</v>
      </c>
      <c r="G7007">
        <f t="shared" si="109"/>
        <v>38704.709579587841</v>
      </c>
    </row>
    <row r="7008" spans="1:7">
      <c r="A7008" s="3" t="s">
        <v>11792</v>
      </c>
      <c r="B7008" s="3" t="s">
        <v>11801</v>
      </c>
      <c r="C7008" s="3" t="s">
        <v>11802</v>
      </c>
      <c r="D7008" s="3">
        <v>7088</v>
      </c>
      <c r="E7008" s="3" t="s">
        <v>1575</v>
      </c>
      <c r="F7008" s="3">
        <v>15.9157396395143</v>
      </c>
      <c r="G7008">
        <f t="shared" si="109"/>
        <v>112810.76256487735</v>
      </c>
    </row>
    <row r="7009" spans="1:7">
      <c r="A7009" s="3" t="s">
        <v>11792</v>
      </c>
      <c r="B7009" s="3" t="s">
        <v>11803</v>
      </c>
      <c r="C7009" s="3" t="s">
        <v>11802</v>
      </c>
      <c r="D7009" s="3">
        <v>4189</v>
      </c>
      <c r="E7009" s="3" t="s">
        <v>11804</v>
      </c>
      <c r="F7009" s="3">
        <v>2.0015525608</v>
      </c>
      <c r="G7009">
        <f t="shared" si="109"/>
        <v>8384.5036771912</v>
      </c>
    </row>
    <row r="7010" spans="1:7">
      <c r="A7010" s="3" t="s">
        <v>11792</v>
      </c>
      <c r="B7010" s="3" t="s">
        <v>11805</v>
      </c>
      <c r="C7010" s="3" t="s">
        <v>11806</v>
      </c>
      <c r="D7010" s="3">
        <v>9438</v>
      </c>
      <c r="E7010" s="3" t="s">
        <v>2751</v>
      </c>
      <c r="F7010" s="3">
        <v>16.711237495048099</v>
      </c>
      <c r="G7010">
        <f t="shared" si="109"/>
        <v>157720.65947826396</v>
      </c>
    </row>
    <row r="7011" spans="1:7">
      <c r="A7011" s="3" t="s">
        <v>11792</v>
      </c>
      <c r="B7011" s="3" t="s">
        <v>11807</v>
      </c>
      <c r="C7011" s="3" t="s">
        <v>11806</v>
      </c>
      <c r="D7011" s="3">
        <v>3381</v>
      </c>
      <c r="E7011" s="3" t="s">
        <v>718</v>
      </c>
      <c r="F7011" s="3">
        <v>17.256202188216701</v>
      </c>
      <c r="G7011">
        <f t="shared" si="109"/>
        <v>58343.219598360665</v>
      </c>
    </row>
    <row r="7012" spans="1:7">
      <c r="A7012" s="3" t="s">
        <v>11792</v>
      </c>
      <c r="B7012" s="3" t="s">
        <v>11808</v>
      </c>
      <c r="C7012" s="3" t="s">
        <v>685</v>
      </c>
      <c r="D7012" s="3">
        <v>2649</v>
      </c>
      <c r="E7012" s="3" t="s">
        <v>5780</v>
      </c>
      <c r="F7012" s="3">
        <v>11.4422047902877</v>
      </c>
      <c r="G7012">
        <f t="shared" si="109"/>
        <v>30310.400489472118</v>
      </c>
    </row>
    <row r="7013" spans="1:7">
      <c r="A7013" s="3" t="s">
        <v>11792</v>
      </c>
      <c r="B7013" s="3" t="s">
        <v>11809</v>
      </c>
      <c r="C7013" s="3" t="s">
        <v>685</v>
      </c>
      <c r="D7013" s="3">
        <v>3013</v>
      </c>
      <c r="E7013" s="3" t="s">
        <v>11810</v>
      </c>
      <c r="F7013" s="3">
        <v>3.638152382161</v>
      </c>
      <c r="G7013">
        <f t="shared" si="109"/>
        <v>10961.753127451093</v>
      </c>
    </row>
    <row r="7014" spans="1:7">
      <c r="A7014" s="3" t="s">
        <v>11792</v>
      </c>
      <c r="B7014" s="3" t="s">
        <v>11811</v>
      </c>
      <c r="C7014" s="3" t="s">
        <v>11812</v>
      </c>
      <c r="D7014" s="3">
        <v>8377</v>
      </c>
      <c r="E7014" s="3" t="s">
        <v>11813</v>
      </c>
      <c r="F7014" s="3">
        <v>32.453640371055002</v>
      </c>
      <c r="G7014">
        <f t="shared" si="109"/>
        <v>271864.14538832777</v>
      </c>
    </row>
    <row r="7015" spans="1:7">
      <c r="A7015" s="3" t="s">
        <v>11792</v>
      </c>
      <c r="B7015" s="3" t="s">
        <v>11814</v>
      </c>
      <c r="C7015" s="3" t="s">
        <v>11812</v>
      </c>
      <c r="D7015" s="3">
        <v>2566</v>
      </c>
      <c r="E7015" s="3" t="s">
        <v>11815</v>
      </c>
      <c r="F7015" s="3">
        <v>-0.89343406465999997</v>
      </c>
      <c r="G7015">
        <f t="shared" si="109"/>
        <v>-2292.5518099175601</v>
      </c>
    </row>
    <row r="7016" spans="1:7">
      <c r="A7016" s="3" t="s">
        <v>11792</v>
      </c>
      <c r="B7016" s="3" t="s">
        <v>11816</v>
      </c>
      <c r="C7016" s="3" t="s">
        <v>3242</v>
      </c>
      <c r="D7016" s="3">
        <v>7307</v>
      </c>
      <c r="E7016" s="3" t="s">
        <v>11817</v>
      </c>
      <c r="F7016" s="3">
        <v>21.0773540312954</v>
      </c>
      <c r="G7016">
        <f t="shared" si="109"/>
        <v>154012.22590667548</v>
      </c>
    </row>
    <row r="7017" spans="1:7">
      <c r="A7017" s="3" t="s">
        <v>11792</v>
      </c>
      <c r="B7017" s="3" t="s">
        <v>11818</v>
      </c>
      <c r="C7017" s="3" t="s">
        <v>3242</v>
      </c>
      <c r="D7017" s="3">
        <v>2651</v>
      </c>
      <c r="E7017" s="3" t="s">
        <v>11819</v>
      </c>
      <c r="F7017" s="3">
        <v>2.6932241110890001</v>
      </c>
      <c r="G7017">
        <f t="shared" si="109"/>
        <v>7139.7371184969388</v>
      </c>
    </row>
    <row r="7018" spans="1:7">
      <c r="A7018" s="3" t="s">
        <v>11792</v>
      </c>
      <c r="B7018" s="3" t="s">
        <v>11820</v>
      </c>
      <c r="C7018" s="3" t="s">
        <v>8904</v>
      </c>
      <c r="D7018" s="3">
        <v>8554</v>
      </c>
      <c r="E7018" s="3" t="s">
        <v>2400</v>
      </c>
      <c r="F7018" s="3">
        <v>16.296664617538699</v>
      </c>
      <c r="G7018">
        <f t="shared" si="109"/>
        <v>139401.66913842602</v>
      </c>
    </row>
    <row r="7019" spans="1:7">
      <c r="A7019" s="3" t="s">
        <v>11792</v>
      </c>
      <c r="B7019" s="3" t="s">
        <v>11821</v>
      </c>
      <c r="C7019" s="3" t="s">
        <v>8904</v>
      </c>
      <c r="D7019" s="3">
        <v>2066</v>
      </c>
      <c r="E7019" s="3" t="s">
        <v>7063</v>
      </c>
      <c r="F7019" s="3">
        <v>-1.1537385929049999</v>
      </c>
      <c r="G7019">
        <f t="shared" si="109"/>
        <v>-2383.6239329417299</v>
      </c>
    </row>
    <row r="7020" spans="1:7">
      <c r="A7020" s="3" t="s">
        <v>11792</v>
      </c>
      <c r="B7020" s="3" t="s">
        <v>11822</v>
      </c>
      <c r="C7020" s="3" t="s">
        <v>1408</v>
      </c>
      <c r="D7020" s="3">
        <v>1790</v>
      </c>
      <c r="E7020" s="3" t="s">
        <v>470</v>
      </c>
      <c r="F7020" s="3">
        <v>4.4183229789059997</v>
      </c>
      <c r="G7020">
        <f t="shared" si="109"/>
        <v>7908.798132241739</v>
      </c>
    </row>
    <row r="7021" spans="1:7">
      <c r="A7021" s="3" t="s">
        <v>11792</v>
      </c>
      <c r="B7021" s="3" t="s">
        <v>11823</v>
      </c>
      <c r="C7021" s="3" t="s">
        <v>1408</v>
      </c>
      <c r="D7021" s="3">
        <v>8255</v>
      </c>
      <c r="E7021" s="3" t="s">
        <v>11824</v>
      </c>
      <c r="F7021" s="3">
        <v>8.1725338029620005</v>
      </c>
      <c r="G7021">
        <f t="shared" si="109"/>
        <v>67464.266543451318</v>
      </c>
    </row>
    <row r="7022" spans="1:7">
      <c r="A7022" s="3" t="s">
        <v>11792</v>
      </c>
      <c r="B7022" s="3" t="s">
        <v>11825</v>
      </c>
      <c r="C7022" s="3" t="s">
        <v>11794</v>
      </c>
      <c r="D7022" s="3">
        <v>1585</v>
      </c>
      <c r="E7022" s="3" t="s">
        <v>11826</v>
      </c>
      <c r="F7022" s="3">
        <v>-1.0362543194335001</v>
      </c>
      <c r="G7022">
        <f t="shared" si="109"/>
        <v>-1642.4630963020977</v>
      </c>
    </row>
    <row r="7023" spans="1:7">
      <c r="A7023" s="3" t="s">
        <v>11792</v>
      </c>
      <c r="B7023" s="3" t="s">
        <v>11827</v>
      </c>
      <c r="C7023" s="3" t="s">
        <v>11794</v>
      </c>
      <c r="D7023" s="3">
        <v>6483</v>
      </c>
      <c r="E7023" s="3" t="s">
        <v>1200</v>
      </c>
      <c r="F7023" s="3">
        <v>3.7603153224549999</v>
      </c>
      <c r="G7023">
        <f t="shared" si="109"/>
        <v>24378.124235475763</v>
      </c>
    </row>
    <row r="7024" spans="1:7">
      <c r="A7024" s="3" t="s">
        <v>11792</v>
      </c>
      <c r="B7024" s="3" t="s">
        <v>11828</v>
      </c>
      <c r="C7024" s="3" t="s">
        <v>8893</v>
      </c>
      <c r="D7024" s="3">
        <v>3864</v>
      </c>
      <c r="E7024" s="3" t="s">
        <v>11829</v>
      </c>
      <c r="F7024" s="3">
        <v>11.69554809653</v>
      </c>
      <c r="G7024">
        <f t="shared" si="109"/>
        <v>45191.59784499192</v>
      </c>
    </row>
    <row r="7025" spans="1:7">
      <c r="A7025" s="3" t="s">
        <v>11792</v>
      </c>
      <c r="B7025" s="3" t="s">
        <v>11830</v>
      </c>
      <c r="C7025" s="3" t="s">
        <v>8893</v>
      </c>
      <c r="D7025" s="3">
        <v>1342</v>
      </c>
      <c r="E7025" s="3" t="s">
        <v>11831</v>
      </c>
      <c r="F7025" s="3">
        <v>1.5618522452720001</v>
      </c>
      <c r="G7025">
        <f t="shared" si="109"/>
        <v>2096.0057131550243</v>
      </c>
    </row>
    <row r="7026" spans="1:7">
      <c r="A7026" s="3" t="s">
        <v>11792</v>
      </c>
      <c r="B7026" s="3" t="s">
        <v>11832</v>
      </c>
      <c r="C7026" s="3" t="s">
        <v>8893</v>
      </c>
      <c r="D7026" s="3">
        <v>727</v>
      </c>
      <c r="E7026" s="3" t="s">
        <v>272</v>
      </c>
      <c r="F7026" s="3">
        <v>7.8284702113871996</v>
      </c>
      <c r="G7026">
        <f t="shared" si="109"/>
        <v>5691.2978436784942</v>
      </c>
    </row>
    <row r="7027" spans="1:7">
      <c r="A7027" s="3" t="s">
        <v>11792</v>
      </c>
      <c r="B7027" s="3" t="s">
        <v>11833</v>
      </c>
      <c r="C7027" s="3" t="s">
        <v>8893</v>
      </c>
      <c r="D7027" s="3">
        <v>1068</v>
      </c>
      <c r="E7027" s="3" t="s">
        <v>279</v>
      </c>
      <c r="F7027" s="3">
        <v>11.978215509591999</v>
      </c>
      <c r="G7027">
        <f t="shared" si="109"/>
        <v>12792.734164244255</v>
      </c>
    </row>
    <row r="7028" spans="1:7">
      <c r="A7028" s="3" t="s">
        <v>11792</v>
      </c>
      <c r="B7028" s="3" t="s">
        <v>11834</v>
      </c>
      <c r="C7028" s="3" t="s">
        <v>11794</v>
      </c>
      <c r="D7028" s="3">
        <v>1223</v>
      </c>
      <c r="E7028" s="3" t="s">
        <v>5824</v>
      </c>
      <c r="F7028" s="3">
        <v>7.519384429294</v>
      </c>
      <c r="G7028">
        <f t="shared" si="109"/>
        <v>9196.2071570265616</v>
      </c>
    </row>
    <row r="7029" spans="1:7">
      <c r="A7029" s="3" t="s">
        <v>11792</v>
      </c>
      <c r="B7029" s="3" t="s">
        <v>11835</v>
      </c>
      <c r="C7029" s="3" t="s">
        <v>11794</v>
      </c>
      <c r="D7029" s="3">
        <v>2726</v>
      </c>
      <c r="E7029" s="3" t="s">
        <v>2382</v>
      </c>
      <c r="F7029" s="3">
        <v>5.5469208820590001</v>
      </c>
      <c r="G7029">
        <f t="shared" si="109"/>
        <v>15120.906324492835</v>
      </c>
    </row>
    <row r="7030" spans="1:7">
      <c r="A7030" s="3" t="s">
        <v>11792</v>
      </c>
      <c r="B7030" s="3" t="s">
        <v>11836</v>
      </c>
      <c r="C7030" s="3" t="s">
        <v>7339</v>
      </c>
      <c r="D7030" s="3">
        <v>766</v>
      </c>
      <c r="E7030" s="3" t="s">
        <v>11837</v>
      </c>
      <c r="F7030" s="3">
        <v>0.59179526118600001</v>
      </c>
      <c r="G7030">
        <f t="shared" si="109"/>
        <v>453.31517006847599</v>
      </c>
    </row>
    <row r="7031" spans="1:7">
      <c r="A7031" s="3" t="s">
        <v>11792</v>
      </c>
      <c r="B7031" s="3" t="s">
        <v>11838</v>
      </c>
      <c r="C7031" s="3" t="s">
        <v>7339</v>
      </c>
      <c r="D7031" s="3">
        <v>1137</v>
      </c>
      <c r="E7031" s="3" t="s">
        <v>875</v>
      </c>
      <c r="F7031" s="3">
        <v>16.309461650081001</v>
      </c>
      <c r="G7031">
        <f t="shared" si="109"/>
        <v>18543.857896142097</v>
      </c>
    </row>
    <row r="7032" spans="1:7">
      <c r="A7032" s="3" t="s">
        <v>11792</v>
      </c>
      <c r="B7032" s="3" t="s">
        <v>11839</v>
      </c>
      <c r="C7032" s="3" t="s">
        <v>8893</v>
      </c>
      <c r="D7032" s="3">
        <v>2544</v>
      </c>
      <c r="E7032" s="3" t="s">
        <v>847</v>
      </c>
      <c r="F7032" s="3">
        <v>18.329011231886899</v>
      </c>
      <c r="G7032">
        <f t="shared" si="109"/>
        <v>46629.004573920269</v>
      </c>
    </row>
    <row r="7033" spans="1:7">
      <c r="A7033" s="3" t="s">
        <v>11792</v>
      </c>
      <c r="B7033" s="3" t="s">
        <v>11840</v>
      </c>
      <c r="C7033" s="3" t="s">
        <v>8893</v>
      </c>
      <c r="D7033" s="3">
        <v>644</v>
      </c>
      <c r="E7033" s="3" t="s">
        <v>359</v>
      </c>
      <c r="F7033" s="3">
        <v>18.446136633939702</v>
      </c>
      <c r="G7033">
        <f t="shared" si="109"/>
        <v>11879.311992257168</v>
      </c>
    </row>
    <row r="7034" spans="1:7">
      <c r="A7034" s="3" t="s">
        <v>11792</v>
      </c>
      <c r="B7034" s="3" t="s">
        <v>11841</v>
      </c>
      <c r="C7034" s="3" t="s">
        <v>11794</v>
      </c>
      <c r="D7034" s="3">
        <v>415</v>
      </c>
      <c r="E7034" s="3" t="s">
        <v>352</v>
      </c>
      <c r="F7034" s="3">
        <v>13.295923682353299</v>
      </c>
      <c r="G7034">
        <f t="shared" si="109"/>
        <v>5517.8083281766194</v>
      </c>
    </row>
    <row r="7035" spans="1:7">
      <c r="A7035" s="3" t="s">
        <v>11792</v>
      </c>
      <c r="B7035" s="3" t="s">
        <v>11842</v>
      </c>
      <c r="C7035" s="3" t="s">
        <v>11794</v>
      </c>
      <c r="D7035" s="3">
        <v>617</v>
      </c>
      <c r="E7035" s="3" t="s">
        <v>724</v>
      </c>
      <c r="F7035" s="3">
        <v>4.9395910310989999</v>
      </c>
      <c r="G7035">
        <f t="shared" si="109"/>
        <v>3047.7276661880828</v>
      </c>
    </row>
    <row r="7036" spans="1:7">
      <c r="A7036" s="3" t="s">
        <v>11792</v>
      </c>
      <c r="B7036" s="3" t="s">
        <v>11843</v>
      </c>
      <c r="C7036" s="3" t="s">
        <v>7339</v>
      </c>
      <c r="D7036" s="3">
        <v>392</v>
      </c>
      <c r="E7036" s="3" t="s">
        <v>1472</v>
      </c>
      <c r="F7036" s="3">
        <v>7.9454479260279003</v>
      </c>
      <c r="G7036">
        <f t="shared" si="109"/>
        <v>3114.615587002937</v>
      </c>
    </row>
    <row r="7037" spans="1:7">
      <c r="A7037" s="3" t="s">
        <v>11792</v>
      </c>
      <c r="B7037" s="3" t="s">
        <v>11844</v>
      </c>
      <c r="C7037" s="3" t="s">
        <v>7339</v>
      </c>
      <c r="D7037" s="3">
        <v>571</v>
      </c>
      <c r="E7037" s="3" t="s">
        <v>2402</v>
      </c>
      <c r="F7037" s="3">
        <v>8.7008027880853298</v>
      </c>
      <c r="G7037">
        <f t="shared" si="109"/>
        <v>4968.1583919967234</v>
      </c>
    </row>
    <row r="7038" spans="1:7">
      <c r="A7038" s="3" t="s">
        <v>11792</v>
      </c>
      <c r="B7038" s="3" t="s">
        <v>11845</v>
      </c>
      <c r="C7038" s="3" t="s">
        <v>11794</v>
      </c>
      <c r="D7038" s="3">
        <v>897</v>
      </c>
      <c r="E7038" s="3" t="s">
        <v>11846</v>
      </c>
      <c r="F7038" s="3">
        <v>19.500999792715401</v>
      </c>
      <c r="G7038">
        <f t="shared" si="109"/>
        <v>17492.396814065716</v>
      </c>
    </row>
    <row r="7039" spans="1:7">
      <c r="A7039" s="3" t="s">
        <v>11792</v>
      </c>
      <c r="B7039" s="3" t="s">
        <v>11847</v>
      </c>
      <c r="C7039" s="3" t="s">
        <v>11794</v>
      </c>
      <c r="D7039" s="3">
        <v>614</v>
      </c>
      <c r="E7039" s="3" t="s">
        <v>11848</v>
      </c>
      <c r="F7039" s="3">
        <v>3.3368231315960002</v>
      </c>
      <c r="G7039">
        <f t="shared" si="109"/>
        <v>2048.8094027999441</v>
      </c>
    </row>
    <row r="7040" spans="1:7">
      <c r="A7040" s="3" t="s">
        <v>11792</v>
      </c>
      <c r="B7040" s="3" t="s">
        <v>11849</v>
      </c>
      <c r="C7040" s="3" t="s">
        <v>11794</v>
      </c>
      <c r="D7040" s="3">
        <v>671</v>
      </c>
      <c r="E7040" s="3" t="s">
        <v>11850</v>
      </c>
      <c r="F7040" s="3">
        <v>1.695681558927</v>
      </c>
      <c r="G7040">
        <f t="shared" si="109"/>
        <v>1137.8023260400171</v>
      </c>
    </row>
    <row r="7041" spans="1:7">
      <c r="A7041" s="3" t="s">
        <v>11792</v>
      </c>
      <c r="B7041" s="3" t="s">
        <v>11851</v>
      </c>
      <c r="C7041" s="3" t="s">
        <v>11794</v>
      </c>
      <c r="D7041" s="3">
        <v>292</v>
      </c>
      <c r="E7041" s="3" t="s">
        <v>695</v>
      </c>
      <c r="F7041" s="3">
        <v>9.2833486411607993</v>
      </c>
      <c r="G7041">
        <f t="shared" si="109"/>
        <v>2710.7378032189536</v>
      </c>
    </row>
    <row r="7042" spans="1:7">
      <c r="A7042" s="3" t="s">
        <v>11792</v>
      </c>
      <c r="B7042" s="3" t="s">
        <v>11852</v>
      </c>
      <c r="C7042" s="3" t="s">
        <v>11853</v>
      </c>
      <c r="D7042" s="3">
        <v>301</v>
      </c>
      <c r="E7042" s="3" t="s">
        <v>536</v>
      </c>
      <c r="F7042" s="3">
        <v>0</v>
      </c>
      <c r="G7042">
        <f t="shared" si="109"/>
        <v>0</v>
      </c>
    </row>
    <row r="7043" spans="1:7">
      <c r="A7043" s="3" t="s">
        <v>11792</v>
      </c>
      <c r="B7043" s="3" t="s">
        <v>11854</v>
      </c>
      <c r="C7043" s="3" t="s">
        <v>11853</v>
      </c>
      <c r="D7043" s="3">
        <v>300</v>
      </c>
      <c r="E7043" s="3" t="s">
        <v>431</v>
      </c>
      <c r="F7043" s="3">
        <v>15.8929262632044</v>
      </c>
      <c r="G7043">
        <f t="shared" ref="G7043:G7106" si="110">F7043*D7043</f>
        <v>4767.8778789613198</v>
      </c>
    </row>
    <row r="7044" spans="1:7">
      <c r="A7044" s="3" t="s">
        <v>11792</v>
      </c>
      <c r="B7044" s="3" t="s">
        <v>11855</v>
      </c>
      <c r="C7044" s="3" t="s">
        <v>7339</v>
      </c>
      <c r="D7044" s="3">
        <v>255</v>
      </c>
      <c r="E7044" s="3" t="s">
        <v>2764</v>
      </c>
      <c r="F7044" s="3">
        <v>-0.55563261260999997</v>
      </c>
      <c r="G7044">
        <f t="shared" si="110"/>
        <v>-141.68631621554999</v>
      </c>
    </row>
    <row r="7045" spans="1:7">
      <c r="A7045" s="3" t="s">
        <v>11792</v>
      </c>
      <c r="B7045" s="3" t="s">
        <v>11856</v>
      </c>
      <c r="C7045" s="3" t="s">
        <v>7339</v>
      </c>
      <c r="D7045" s="3">
        <v>436</v>
      </c>
      <c r="E7045" s="3" t="s">
        <v>11857</v>
      </c>
      <c r="F7045" s="3">
        <v>5.2320019123458001</v>
      </c>
      <c r="G7045">
        <f t="shared" si="110"/>
        <v>2281.152833782769</v>
      </c>
    </row>
    <row r="7046" spans="1:7">
      <c r="A7046" s="3" t="s">
        <v>11792</v>
      </c>
      <c r="B7046" s="3" t="s">
        <v>11858</v>
      </c>
      <c r="C7046" s="3" t="s">
        <v>11859</v>
      </c>
      <c r="D7046" s="3">
        <v>515</v>
      </c>
      <c r="E7046" s="3" t="s">
        <v>11860</v>
      </c>
      <c r="F7046" s="3">
        <v>-3.1045345779772</v>
      </c>
      <c r="G7046">
        <f t="shared" si="110"/>
        <v>-1598.835307658258</v>
      </c>
    </row>
    <row r="7047" spans="1:7">
      <c r="A7047" s="3" t="s">
        <v>11792</v>
      </c>
      <c r="B7047" s="3" t="s">
        <v>11861</v>
      </c>
      <c r="C7047" s="3" t="s">
        <v>11859</v>
      </c>
      <c r="D7047" s="3">
        <v>582</v>
      </c>
      <c r="E7047" s="3" t="s">
        <v>11862</v>
      </c>
      <c r="F7047" s="3">
        <v>2.1523290828600001</v>
      </c>
      <c r="G7047">
        <f t="shared" si="110"/>
        <v>1252.6555262245201</v>
      </c>
    </row>
    <row r="7048" spans="1:7">
      <c r="A7048" s="3" t="s">
        <v>11792</v>
      </c>
      <c r="B7048" s="3" t="s">
        <v>11863</v>
      </c>
      <c r="C7048" s="3" t="s">
        <v>11794</v>
      </c>
      <c r="D7048" s="3">
        <v>575</v>
      </c>
      <c r="E7048" s="3" t="s">
        <v>11864</v>
      </c>
      <c r="F7048" s="3">
        <v>-2.1564598276770002</v>
      </c>
      <c r="G7048">
        <f t="shared" si="110"/>
        <v>-1239.9644009142751</v>
      </c>
    </row>
    <row r="7049" spans="1:7">
      <c r="A7049" s="3" t="s">
        <v>11792</v>
      </c>
      <c r="B7049" s="3" t="s">
        <v>11865</v>
      </c>
      <c r="C7049" s="3" t="s">
        <v>11794</v>
      </c>
      <c r="D7049" s="3">
        <v>208</v>
      </c>
      <c r="E7049" s="3" t="s">
        <v>11866</v>
      </c>
      <c r="F7049" s="3">
        <v>10.404823378823</v>
      </c>
      <c r="G7049">
        <f t="shared" si="110"/>
        <v>2164.2032627951839</v>
      </c>
    </row>
    <row r="7050" spans="1:7">
      <c r="A7050" s="3" t="s">
        <v>11792</v>
      </c>
      <c r="B7050" s="3" t="s">
        <v>11867</v>
      </c>
      <c r="C7050" s="3" t="s">
        <v>11794</v>
      </c>
      <c r="D7050" s="3">
        <v>156</v>
      </c>
      <c r="E7050" s="3" t="s">
        <v>425</v>
      </c>
      <c r="F7050" s="3">
        <v>-1.4905498262311001</v>
      </c>
      <c r="G7050">
        <f t="shared" si="110"/>
        <v>-232.52577289205161</v>
      </c>
    </row>
    <row r="7051" spans="1:7">
      <c r="A7051" s="3" t="s">
        <v>11792</v>
      </c>
      <c r="B7051" s="3" t="s">
        <v>11868</v>
      </c>
      <c r="C7051" s="3" t="s">
        <v>11794</v>
      </c>
      <c r="D7051" s="3">
        <v>278</v>
      </c>
      <c r="E7051" s="3" t="s">
        <v>2137</v>
      </c>
      <c r="F7051" s="3">
        <v>22.645065572452101</v>
      </c>
      <c r="G7051">
        <f t="shared" si="110"/>
        <v>6295.3282291416836</v>
      </c>
    </row>
    <row r="7052" spans="1:7">
      <c r="A7052" s="3" t="s">
        <v>11792</v>
      </c>
      <c r="B7052" s="3" t="s">
        <v>11869</v>
      </c>
      <c r="C7052" s="3" t="s">
        <v>11794</v>
      </c>
      <c r="D7052" s="3">
        <v>344</v>
      </c>
      <c r="E7052" s="3" t="s">
        <v>1648</v>
      </c>
      <c r="F7052" s="3">
        <v>3.2154884384114002</v>
      </c>
      <c r="G7052">
        <f t="shared" si="110"/>
        <v>1106.1280228135217</v>
      </c>
    </row>
    <row r="7053" spans="1:7">
      <c r="A7053" s="3" t="s">
        <v>11792</v>
      </c>
      <c r="B7053" s="3" t="s">
        <v>11870</v>
      </c>
      <c r="C7053" s="3" t="s">
        <v>11794</v>
      </c>
      <c r="D7053" s="3">
        <v>454</v>
      </c>
      <c r="E7053" s="3" t="s">
        <v>1587</v>
      </c>
      <c r="F7053" s="3">
        <v>21.136374378425302</v>
      </c>
      <c r="G7053">
        <f t="shared" si="110"/>
        <v>9595.9139678050869</v>
      </c>
    </row>
    <row r="7054" spans="1:7">
      <c r="A7054" s="3" t="s">
        <v>11792</v>
      </c>
      <c r="B7054" s="3" t="s">
        <v>11871</v>
      </c>
      <c r="C7054" s="3" t="s">
        <v>11794</v>
      </c>
      <c r="D7054" s="3">
        <v>235</v>
      </c>
      <c r="E7054" s="3" t="s">
        <v>811</v>
      </c>
      <c r="F7054" s="3">
        <v>27.336958498139101</v>
      </c>
      <c r="G7054">
        <f t="shared" si="110"/>
        <v>6424.1852470626891</v>
      </c>
    </row>
    <row r="7055" spans="1:7">
      <c r="A7055" s="3" t="s">
        <v>11792</v>
      </c>
      <c r="B7055" s="3" t="s">
        <v>11872</v>
      </c>
      <c r="C7055" s="3" t="s">
        <v>11794</v>
      </c>
      <c r="D7055" s="3">
        <v>738</v>
      </c>
      <c r="E7055" s="3" t="s">
        <v>987</v>
      </c>
      <c r="F7055" s="3">
        <v>3.369300421858</v>
      </c>
      <c r="G7055">
        <f t="shared" si="110"/>
        <v>2486.5437113312041</v>
      </c>
    </row>
    <row r="7056" spans="1:7">
      <c r="A7056" s="3" t="s">
        <v>11792</v>
      </c>
      <c r="B7056" s="3" t="s">
        <v>11873</v>
      </c>
      <c r="C7056" s="3" t="s">
        <v>11859</v>
      </c>
      <c r="D7056" s="3">
        <v>687</v>
      </c>
      <c r="E7056" s="3" t="s">
        <v>11874</v>
      </c>
      <c r="F7056" s="3">
        <v>7.2551384049976999</v>
      </c>
      <c r="G7056">
        <f t="shared" si="110"/>
        <v>4984.28008423342</v>
      </c>
    </row>
    <row r="7057" spans="1:7">
      <c r="A7057" s="3" t="s">
        <v>11792</v>
      </c>
      <c r="B7057" s="3" t="s">
        <v>11875</v>
      </c>
      <c r="C7057" s="3" t="s">
        <v>11859</v>
      </c>
      <c r="D7057" s="3">
        <v>286</v>
      </c>
      <c r="E7057" s="3" t="s">
        <v>289</v>
      </c>
      <c r="F7057" s="3">
        <v>17.600011613997999</v>
      </c>
      <c r="G7057">
        <f t="shared" si="110"/>
        <v>5033.6033216034275</v>
      </c>
    </row>
    <row r="7058" spans="1:7">
      <c r="A7058" s="3" t="s">
        <v>11792</v>
      </c>
      <c r="B7058" s="3" t="s">
        <v>11876</v>
      </c>
      <c r="C7058" s="3" t="s">
        <v>11853</v>
      </c>
      <c r="D7058" s="3">
        <v>460</v>
      </c>
      <c r="E7058" s="3" t="s">
        <v>11877</v>
      </c>
      <c r="F7058" s="3">
        <v>5.8407219616769996</v>
      </c>
      <c r="G7058">
        <f t="shared" si="110"/>
        <v>2686.7321023714198</v>
      </c>
    </row>
    <row r="7059" spans="1:7">
      <c r="A7059" s="3" t="s">
        <v>11792</v>
      </c>
      <c r="B7059" s="3" t="s">
        <v>11878</v>
      </c>
      <c r="C7059" s="3" t="s">
        <v>11853</v>
      </c>
      <c r="D7059" s="3">
        <v>530</v>
      </c>
      <c r="E7059" s="3" t="s">
        <v>2950</v>
      </c>
      <c r="F7059" s="3">
        <v>12.755946866086999</v>
      </c>
      <c r="G7059">
        <f t="shared" si="110"/>
        <v>6760.6518390261099</v>
      </c>
    </row>
    <row r="7060" spans="1:7">
      <c r="A7060" s="3" t="s">
        <v>11792</v>
      </c>
      <c r="B7060" s="3" t="s">
        <v>11879</v>
      </c>
      <c r="C7060" s="3" t="s">
        <v>8893</v>
      </c>
      <c r="D7060" s="3">
        <v>207</v>
      </c>
      <c r="E7060" s="3" t="s">
        <v>1548</v>
      </c>
      <c r="F7060" s="3">
        <v>2.8074068146759998</v>
      </c>
      <c r="G7060">
        <f t="shared" si="110"/>
        <v>581.13321063793194</v>
      </c>
    </row>
    <row r="7061" spans="1:7">
      <c r="A7061" s="3" t="s">
        <v>11792</v>
      </c>
      <c r="B7061" s="3" t="s">
        <v>11880</v>
      </c>
      <c r="C7061" s="3" t="s">
        <v>8893</v>
      </c>
      <c r="D7061" s="3">
        <v>355</v>
      </c>
      <c r="E7061" s="3" t="s">
        <v>11881</v>
      </c>
      <c r="F7061" s="3">
        <v>8.1915366505100007</v>
      </c>
      <c r="G7061">
        <f t="shared" si="110"/>
        <v>2907.9955109310504</v>
      </c>
    </row>
    <row r="7062" spans="1:7">
      <c r="A7062" s="3" t="s">
        <v>11792</v>
      </c>
      <c r="B7062" s="3" t="s">
        <v>11882</v>
      </c>
      <c r="C7062" s="3" t="s">
        <v>11802</v>
      </c>
      <c r="D7062" s="3">
        <v>237</v>
      </c>
      <c r="E7062" s="3" t="s">
        <v>1796</v>
      </c>
      <c r="F7062" s="3">
        <v>3.1340056052860001</v>
      </c>
      <c r="G7062">
        <f t="shared" si="110"/>
        <v>742.75932845278203</v>
      </c>
    </row>
    <row r="7063" spans="1:7">
      <c r="A7063" s="3" t="s">
        <v>11792</v>
      </c>
      <c r="B7063" s="3" t="s">
        <v>11883</v>
      </c>
      <c r="C7063" s="3" t="s">
        <v>11802</v>
      </c>
      <c r="D7063" s="3">
        <v>325</v>
      </c>
      <c r="E7063" s="3" t="s">
        <v>610</v>
      </c>
      <c r="F7063" s="3">
        <v>-1.5374904642300199E-2</v>
      </c>
      <c r="G7063">
        <f t="shared" si="110"/>
        <v>-4.9968440087475647</v>
      </c>
    </row>
    <row r="7064" spans="1:7">
      <c r="A7064" s="3" t="s">
        <v>11792</v>
      </c>
      <c r="B7064" s="3" t="s">
        <v>11884</v>
      </c>
      <c r="C7064" s="3" t="s">
        <v>11794</v>
      </c>
      <c r="D7064" s="3">
        <v>104</v>
      </c>
      <c r="E7064" s="3" t="s">
        <v>2818</v>
      </c>
      <c r="F7064" s="3">
        <v>2.9393288420889001</v>
      </c>
      <c r="G7064">
        <f t="shared" si="110"/>
        <v>305.69019957724561</v>
      </c>
    </row>
    <row r="7065" spans="1:7">
      <c r="A7065" s="3" t="s">
        <v>11792</v>
      </c>
      <c r="B7065" s="3" t="s">
        <v>11885</v>
      </c>
      <c r="C7065" s="3" t="s">
        <v>11794</v>
      </c>
      <c r="D7065" s="3">
        <v>123</v>
      </c>
      <c r="E7065" s="3" t="s">
        <v>2437</v>
      </c>
      <c r="F7065" s="3">
        <v>3.3396405193093002</v>
      </c>
      <c r="G7065">
        <f t="shared" si="110"/>
        <v>410.77578387504394</v>
      </c>
    </row>
    <row r="7066" spans="1:7">
      <c r="A7066" s="3" t="s">
        <v>11792</v>
      </c>
      <c r="B7066" s="3" t="s">
        <v>11886</v>
      </c>
      <c r="C7066" s="3" t="s">
        <v>3659</v>
      </c>
      <c r="D7066" s="3">
        <v>215</v>
      </c>
      <c r="E7066" s="3" t="s">
        <v>9364</v>
      </c>
      <c r="F7066" s="3">
        <v>12.6291714956488</v>
      </c>
      <c r="G7066">
        <f t="shared" si="110"/>
        <v>2715.2718715644919</v>
      </c>
    </row>
    <row r="7067" spans="1:7">
      <c r="A7067" s="3" t="s">
        <v>11792</v>
      </c>
      <c r="B7067" s="3" t="s">
        <v>11887</v>
      </c>
      <c r="C7067" s="3" t="s">
        <v>3659</v>
      </c>
      <c r="D7067" s="3">
        <v>223</v>
      </c>
      <c r="E7067" s="3" t="s">
        <v>764</v>
      </c>
      <c r="F7067" s="3">
        <v>29.286308465829201</v>
      </c>
      <c r="G7067">
        <f t="shared" si="110"/>
        <v>6530.846787879912</v>
      </c>
    </row>
    <row r="7068" spans="1:7">
      <c r="A7068" s="3" t="s">
        <v>11792</v>
      </c>
      <c r="B7068" s="3" t="s">
        <v>4947</v>
      </c>
      <c r="C7068" s="3" t="s">
        <v>8692</v>
      </c>
      <c r="D7068" s="3">
        <v>228</v>
      </c>
      <c r="E7068" s="3" t="s">
        <v>532</v>
      </c>
      <c r="F7068" s="3">
        <v>0</v>
      </c>
      <c r="G7068">
        <f t="shared" si="110"/>
        <v>0</v>
      </c>
    </row>
    <row r="7069" spans="1:7">
      <c r="A7069" s="3" t="s">
        <v>11792</v>
      </c>
      <c r="B7069" s="3" t="s">
        <v>11888</v>
      </c>
      <c r="C7069" s="3" t="s">
        <v>8692</v>
      </c>
      <c r="D7069" s="3">
        <v>174</v>
      </c>
      <c r="E7069" s="3" t="s">
        <v>1813</v>
      </c>
      <c r="F7069" s="3">
        <v>-0.97298749854800004</v>
      </c>
      <c r="G7069">
        <f t="shared" si="110"/>
        <v>-169.29982474735201</v>
      </c>
    </row>
    <row r="7070" spans="1:7">
      <c r="A7070" s="3" t="s">
        <v>11792</v>
      </c>
      <c r="B7070" s="3" t="s">
        <v>11889</v>
      </c>
      <c r="C7070" s="3" t="s">
        <v>11859</v>
      </c>
      <c r="D7070" s="3">
        <v>43</v>
      </c>
      <c r="E7070" s="3" t="s">
        <v>330</v>
      </c>
      <c r="F7070" s="3">
        <v>-0.13202373661149999</v>
      </c>
      <c r="G7070">
        <f t="shared" si="110"/>
        <v>-5.6770206742945</v>
      </c>
    </row>
    <row r="7071" spans="1:7">
      <c r="A7071" s="3" t="s">
        <v>11792</v>
      </c>
      <c r="B7071" s="3" t="s">
        <v>11890</v>
      </c>
      <c r="C7071" s="3" t="s">
        <v>11859</v>
      </c>
      <c r="D7071" s="3">
        <v>86</v>
      </c>
      <c r="E7071" s="3" t="s">
        <v>464</v>
      </c>
      <c r="F7071" s="3">
        <v>14.203894302034101</v>
      </c>
      <c r="G7071">
        <f t="shared" si="110"/>
        <v>1221.5349099749326</v>
      </c>
    </row>
    <row r="7072" spans="1:7">
      <c r="A7072" s="3" t="s">
        <v>11792</v>
      </c>
      <c r="B7072" s="3" t="s">
        <v>11891</v>
      </c>
      <c r="C7072" s="3" t="s">
        <v>11794</v>
      </c>
      <c r="D7072" s="3">
        <v>299</v>
      </c>
      <c r="E7072" s="3" t="s">
        <v>11892</v>
      </c>
      <c r="F7072" s="3">
        <v>5.4994765251019997</v>
      </c>
      <c r="G7072">
        <f t="shared" si="110"/>
        <v>1644.343481005498</v>
      </c>
    </row>
    <row r="7073" spans="1:7">
      <c r="A7073" s="3" t="s">
        <v>11792</v>
      </c>
      <c r="B7073" s="3" t="s">
        <v>11893</v>
      </c>
      <c r="C7073" s="3" t="s">
        <v>11794</v>
      </c>
      <c r="D7073" s="3">
        <v>208</v>
      </c>
      <c r="E7073" s="3" t="s">
        <v>437</v>
      </c>
      <c r="F7073" s="3">
        <v>20.554490594120001</v>
      </c>
      <c r="G7073">
        <f t="shared" si="110"/>
        <v>4275.3340435769605</v>
      </c>
    </row>
    <row r="7074" spans="1:7">
      <c r="A7074" s="3" t="s">
        <v>11792</v>
      </c>
      <c r="B7074" s="3" t="s">
        <v>11894</v>
      </c>
      <c r="C7074" s="3" t="s">
        <v>11794</v>
      </c>
      <c r="D7074" s="3">
        <v>270</v>
      </c>
      <c r="E7074" s="3" t="s">
        <v>11895</v>
      </c>
      <c r="F7074" s="3">
        <v>3.8219377173029998</v>
      </c>
      <c r="G7074">
        <f t="shared" si="110"/>
        <v>1031.92318367181</v>
      </c>
    </row>
    <row r="7075" spans="1:7">
      <c r="A7075" s="3" t="s">
        <v>11792</v>
      </c>
      <c r="B7075" s="3" t="s">
        <v>11896</v>
      </c>
      <c r="C7075" s="3" t="s">
        <v>11794</v>
      </c>
      <c r="D7075" s="3">
        <v>177</v>
      </c>
      <c r="E7075" s="3" t="s">
        <v>11897</v>
      </c>
      <c r="F7075" s="3">
        <v>-1.9681792399589999</v>
      </c>
      <c r="G7075">
        <f t="shared" si="110"/>
        <v>-348.36772547274296</v>
      </c>
    </row>
    <row r="7076" spans="1:7">
      <c r="A7076" s="3" t="s">
        <v>11792</v>
      </c>
      <c r="B7076" s="3" t="s">
        <v>11898</v>
      </c>
      <c r="C7076" s="3" t="s">
        <v>11899</v>
      </c>
      <c r="D7076" s="3">
        <v>51</v>
      </c>
      <c r="E7076" s="3" t="s">
        <v>11900</v>
      </c>
      <c r="F7076" s="3">
        <v>-4.6680754395920996</v>
      </c>
      <c r="G7076">
        <f t="shared" si="110"/>
        <v>-238.07184741919707</v>
      </c>
    </row>
    <row r="7077" spans="1:7">
      <c r="A7077" s="3" t="s">
        <v>11792</v>
      </c>
      <c r="B7077" s="3" t="s">
        <v>11901</v>
      </c>
      <c r="C7077" s="3" t="s">
        <v>11899</v>
      </c>
      <c r="D7077" s="3">
        <v>219</v>
      </c>
      <c r="E7077" s="3" t="s">
        <v>11902</v>
      </c>
      <c r="F7077" s="3">
        <v>1.3999674332850001</v>
      </c>
      <c r="G7077">
        <f t="shared" si="110"/>
        <v>306.592867889415</v>
      </c>
    </row>
    <row r="7078" spans="1:7">
      <c r="A7078" s="3" t="s">
        <v>11792</v>
      </c>
      <c r="B7078" s="3" t="s">
        <v>11903</v>
      </c>
      <c r="C7078" s="3" t="s">
        <v>11430</v>
      </c>
      <c r="D7078" s="3">
        <v>108</v>
      </c>
      <c r="E7078" s="3" t="s">
        <v>776</v>
      </c>
      <c r="F7078" s="3">
        <v>21.354841605889099</v>
      </c>
      <c r="G7078">
        <f t="shared" si="110"/>
        <v>2306.3228934360227</v>
      </c>
    </row>
    <row r="7079" spans="1:7">
      <c r="A7079" s="3" t="s">
        <v>11792</v>
      </c>
      <c r="B7079" s="3" t="s">
        <v>11904</v>
      </c>
      <c r="C7079" s="3" t="s">
        <v>11430</v>
      </c>
      <c r="D7079" s="3">
        <v>66</v>
      </c>
      <c r="E7079" s="3" t="s">
        <v>11905</v>
      </c>
      <c r="F7079" s="3">
        <v>0.161941278026</v>
      </c>
      <c r="G7079">
        <f t="shared" si="110"/>
        <v>10.688124349716</v>
      </c>
    </row>
    <row r="7080" spans="1:7">
      <c r="A7080" s="3" t="s">
        <v>11792</v>
      </c>
      <c r="B7080" s="3" t="s">
        <v>11906</v>
      </c>
      <c r="C7080" s="3" t="s">
        <v>11859</v>
      </c>
      <c r="D7080" s="3">
        <v>60</v>
      </c>
      <c r="E7080" s="3" t="s">
        <v>691</v>
      </c>
      <c r="F7080" s="3">
        <v>6.5120830274013999</v>
      </c>
      <c r="G7080">
        <f t="shared" si="110"/>
        <v>390.72498164408398</v>
      </c>
    </row>
    <row r="7081" spans="1:7">
      <c r="A7081" s="3" t="s">
        <v>11792</v>
      </c>
      <c r="B7081" s="3" t="s">
        <v>11907</v>
      </c>
      <c r="C7081" s="3" t="s">
        <v>11859</v>
      </c>
      <c r="D7081" s="3">
        <v>169</v>
      </c>
      <c r="E7081" s="3" t="s">
        <v>11908</v>
      </c>
      <c r="F7081" s="3">
        <v>2.880060128797</v>
      </c>
      <c r="G7081">
        <f t="shared" si="110"/>
        <v>486.73016176669302</v>
      </c>
    </row>
    <row r="7082" spans="1:7">
      <c r="A7082" s="3" t="s">
        <v>11792</v>
      </c>
      <c r="B7082" s="3" t="s">
        <v>11909</v>
      </c>
      <c r="C7082" s="3" t="s">
        <v>11794</v>
      </c>
      <c r="D7082" s="3">
        <v>246</v>
      </c>
      <c r="E7082" s="3" t="s">
        <v>11910</v>
      </c>
      <c r="F7082" s="3">
        <v>-1.303649009123</v>
      </c>
      <c r="G7082">
        <f t="shared" si="110"/>
        <v>-320.69765624425798</v>
      </c>
    </row>
    <row r="7083" spans="1:7">
      <c r="A7083" s="3" t="s">
        <v>11792</v>
      </c>
      <c r="B7083" s="3" t="s">
        <v>11911</v>
      </c>
      <c r="C7083" s="3" t="s">
        <v>11794</v>
      </c>
      <c r="D7083" s="3">
        <v>68</v>
      </c>
      <c r="E7083" s="3" t="s">
        <v>11912</v>
      </c>
      <c r="F7083" s="3">
        <v>-0.47756968169769998</v>
      </c>
      <c r="G7083">
        <f t="shared" si="110"/>
        <v>-32.474738355443598</v>
      </c>
    </row>
    <row r="7084" spans="1:7">
      <c r="A7084" s="3" t="s">
        <v>11792</v>
      </c>
      <c r="B7084" s="3" t="s">
        <v>11913</v>
      </c>
      <c r="C7084" s="3" t="s">
        <v>4238</v>
      </c>
      <c r="D7084" s="3">
        <v>167</v>
      </c>
      <c r="E7084" s="3" t="s">
        <v>1492</v>
      </c>
      <c r="F7084" s="3">
        <v>-4.8982360297119998</v>
      </c>
      <c r="G7084">
        <f t="shared" si="110"/>
        <v>-818.00541696190396</v>
      </c>
    </row>
    <row r="7085" spans="1:7">
      <c r="A7085" s="3" t="s">
        <v>11792</v>
      </c>
      <c r="B7085" s="3" t="s">
        <v>11914</v>
      </c>
      <c r="C7085" s="3" t="s">
        <v>4238</v>
      </c>
      <c r="D7085" s="3">
        <v>126</v>
      </c>
      <c r="E7085" s="3" t="s">
        <v>10179</v>
      </c>
      <c r="F7085" s="3">
        <v>25.736189933991199</v>
      </c>
      <c r="G7085">
        <f t="shared" si="110"/>
        <v>3242.759931682891</v>
      </c>
    </row>
    <row r="7086" spans="1:7">
      <c r="A7086" s="3" t="s">
        <v>11792</v>
      </c>
      <c r="B7086" s="3" t="s">
        <v>11915</v>
      </c>
      <c r="C7086" s="3" t="s">
        <v>11794</v>
      </c>
      <c r="D7086" s="3">
        <v>190</v>
      </c>
      <c r="E7086" s="3" t="s">
        <v>11916</v>
      </c>
      <c r="F7086" s="3">
        <v>13.864517853294</v>
      </c>
      <c r="G7086">
        <f t="shared" si="110"/>
        <v>2634.2583921258602</v>
      </c>
    </row>
    <row r="7087" spans="1:7">
      <c r="A7087" s="3" t="s">
        <v>11792</v>
      </c>
      <c r="B7087" s="3" t="s">
        <v>11917</v>
      </c>
      <c r="C7087" s="3" t="s">
        <v>11794</v>
      </c>
      <c r="D7087" s="3">
        <v>153</v>
      </c>
      <c r="E7087" s="3" t="s">
        <v>11918</v>
      </c>
      <c r="F7087" s="3">
        <v>4.2372655411039997</v>
      </c>
      <c r="G7087">
        <f t="shared" si="110"/>
        <v>648.3016277889119</v>
      </c>
    </row>
    <row r="7088" spans="1:7">
      <c r="A7088" s="3" t="s">
        <v>11792</v>
      </c>
      <c r="B7088" s="3" t="s">
        <v>11919</v>
      </c>
      <c r="C7088" s="3" t="s">
        <v>11794</v>
      </c>
      <c r="D7088" s="3">
        <v>19</v>
      </c>
      <c r="E7088" s="3" t="s">
        <v>1363</v>
      </c>
      <c r="F7088" s="3">
        <v>10.2671616094527</v>
      </c>
      <c r="G7088">
        <f t="shared" si="110"/>
        <v>195.07607057960129</v>
      </c>
    </row>
    <row r="7089" spans="1:7">
      <c r="A7089" s="3" t="s">
        <v>11792</v>
      </c>
      <c r="B7089" s="3" t="s">
        <v>11920</v>
      </c>
      <c r="C7089" s="3" t="s">
        <v>11794</v>
      </c>
      <c r="D7089" s="3">
        <v>16</v>
      </c>
      <c r="E7089" s="3" t="s">
        <v>4223</v>
      </c>
      <c r="F7089" s="3">
        <v>4.2691252415700003</v>
      </c>
      <c r="G7089">
        <f t="shared" si="110"/>
        <v>68.306003865120005</v>
      </c>
    </row>
    <row r="7090" spans="1:7">
      <c r="A7090" s="3" t="s">
        <v>11792</v>
      </c>
      <c r="B7090" s="3" t="s">
        <v>11921</v>
      </c>
      <c r="C7090" s="3" t="s">
        <v>11859</v>
      </c>
      <c r="D7090" s="3">
        <v>208</v>
      </c>
      <c r="E7090" s="3" t="s">
        <v>590</v>
      </c>
      <c r="F7090" s="3">
        <v>11.071329834523601</v>
      </c>
      <c r="G7090">
        <f t="shared" si="110"/>
        <v>2302.8366055809088</v>
      </c>
    </row>
    <row r="7091" spans="1:7">
      <c r="A7091" s="3" t="s">
        <v>11792</v>
      </c>
      <c r="B7091" s="3" t="s">
        <v>11922</v>
      </c>
      <c r="C7091" s="3" t="s">
        <v>11859</v>
      </c>
      <c r="D7091" s="3">
        <v>205</v>
      </c>
      <c r="E7091" s="3" t="s">
        <v>11923</v>
      </c>
      <c r="F7091" s="3">
        <v>8.2913698058940994</v>
      </c>
      <c r="G7091">
        <f t="shared" si="110"/>
        <v>1699.7308102082904</v>
      </c>
    </row>
    <row r="7092" spans="1:7">
      <c r="A7092" s="3" t="s">
        <v>11792</v>
      </c>
      <c r="B7092" s="3" t="s">
        <v>11924</v>
      </c>
      <c r="C7092" s="3" t="s">
        <v>7339</v>
      </c>
      <c r="D7092" s="3">
        <v>37</v>
      </c>
      <c r="E7092" s="3" t="s">
        <v>1038</v>
      </c>
      <c r="F7092" s="3">
        <v>9.7502501410286992</v>
      </c>
      <c r="G7092">
        <f t="shared" si="110"/>
        <v>360.75925521806187</v>
      </c>
    </row>
    <row r="7093" spans="1:7">
      <c r="A7093" s="3" t="s">
        <v>11792</v>
      </c>
      <c r="B7093" s="3" t="s">
        <v>11925</v>
      </c>
      <c r="C7093" s="3" t="s">
        <v>7339</v>
      </c>
      <c r="D7093" s="3">
        <v>168</v>
      </c>
      <c r="E7093" s="3" t="s">
        <v>11926</v>
      </c>
      <c r="F7093" s="3">
        <v>7.1320346374875996</v>
      </c>
      <c r="G7093">
        <f t="shared" si="110"/>
        <v>1198.1818190979168</v>
      </c>
    </row>
    <row r="7094" spans="1:7">
      <c r="A7094" s="3" t="s">
        <v>11792</v>
      </c>
      <c r="B7094" s="3" t="s">
        <v>11927</v>
      </c>
      <c r="C7094" s="3" t="s">
        <v>11928</v>
      </c>
      <c r="D7094" s="3">
        <v>154</v>
      </c>
      <c r="E7094" s="3" t="s">
        <v>7978</v>
      </c>
      <c r="F7094" s="3">
        <v>8.8026843503372998</v>
      </c>
      <c r="G7094">
        <f t="shared" si="110"/>
        <v>1355.6133899519441</v>
      </c>
    </row>
    <row r="7095" spans="1:7">
      <c r="A7095" s="3" t="s">
        <v>11792</v>
      </c>
      <c r="B7095" s="3" t="s">
        <v>11929</v>
      </c>
      <c r="C7095" s="3" t="s">
        <v>11928</v>
      </c>
      <c r="D7095" s="3">
        <v>66</v>
      </c>
      <c r="E7095" s="3" t="s">
        <v>841</v>
      </c>
      <c r="F7095" s="3">
        <v>-8.0362837173599905E-2</v>
      </c>
      <c r="G7095">
        <f t="shared" si="110"/>
        <v>-5.3039472534575935</v>
      </c>
    </row>
    <row r="7096" spans="1:7">
      <c r="A7096" s="3" t="s">
        <v>11792</v>
      </c>
      <c r="B7096" s="3" t="s">
        <v>11930</v>
      </c>
      <c r="C7096" s="3" t="s">
        <v>11931</v>
      </c>
      <c r="D7096" s="3">
        <v>44</v>
      </c>
      <c r="E7096" s="3" t="s">
        <v>10830</v>
      </c>
      <c r="F7096" s="3">
        <v>13.731389294757999</v>
      </c>
      <c r="G7096">
        <f t="shared" si="110"/>
        <v>604.18112896935202</v>
      </c>
    </row>
    <row r="7097" spans="1:7">
      <c r="A7097" s="3" t="s">
        <v>11792</v>
      </c>
      <c r="B7097" s="3" t="s">
        <v>11932</v>
      </c>
      <c r="C7097" s="3" t="s">
        <v>11931</v>
      </c>
      <c r="D7097" s="3">
        <v>58</v>
      </c>
      <c r="E7097" s="3" t="s">
        <v>517</v>
      </c>
      <c r="F7097" s="3">
        <v>20.718633677356699</v>
      </c>
      <c r="G7097">
        <f t="shared" si="110"/>
        <v>1201.6807532866885</v>
      </c>
    </row>
    <row r="7098" spans="1:7">
      <c r="A7098" s="3" t="s">
        <v>11792</v>
      </c>
      <c r="B7098" s="3" t="s">
        <v>11933</v>
      </c>
      <c r="C7098" s="3" t="s">
        <v>8893</v>
      </c>
      <c r="D7098" s="3">
        <v>29</v>
      </c>
      <c r="E7098" s="3" t="s">
        <v>3843</v>
      </c>
      <c r="F7098" s="3">
        <v>6.1168153083426597</v>
      </c>
      <c r="G7098">
        <f t="shared" si="110"/>
        <v>177.38764394193714</v>
      </c>
    </row>
    <row r="7099" spans="1:7">
      <c r="A7099" s="3" t="s">
        <v>11792</v>
      </c>
      <c r="B7099" s="3" t="s">
        <v>11934</v>
      </c>
      <c r="C7099" s="3" t="s">
        <v>8893</v>
      </c>
      <c r="D7099" s="3">
        <v>97</v>
      </c>
      <c r="E7099" s="3" t="s">
        <v>850</v>
      </c>
      <c r="F7099" s="3">
        <v>26.559679144772002</v>
      </c>
      <c r="G7099">
        <f t="shared" si="110"/>
        <v>2576.288877042884</v>
      </c>
    </row>
    <row r="7100" spans="1:7">
      <c r="A7100" s="3" t="s">
        <v>11792</v>
      </c>
      <c r="B7100" s="3" t="s">
        <v>11935</v>
      </c>
      <c r="C7100" s="3" t="s">
        <v>11859</v>
      </c>
      <c r="D7100" s="3">
        <v>122</v>
      </c>
      <c r="E7100" s="3" t="s">
        <v>393</v>
      </c>
      <c r="F7100" s="3">
        <v>25.2624056619489</v>
      </c>
      <c r="G7100">
        <f t="shared" si="110"/>
        <v>3082.0134907577658</v>
      </c>
    </row>
    <row r="7101" spans="1:7">
      <c r="A7101" s="3" t="s">
        <v>11792</v>
      </c>
      <c r="B7101" s="3" t="s">
        <v>11936</v>
      </c>
      <c r="C7101" s="3" t="s">
        <v>11859</v>
      </c>
      <c r="D7101" s="3">
        <v>181</v>
      </c>
      <c r="E7101" s="3" t="s">
        <v>1900</v>
      </c>
      <c r="F7101" s="3">
        <v>5.4020792746790001</v>
      </c>
      <c r="G7101">
        <f t="shared" si="110"/>
        <v>977.77634871689907</v>
      </c>
    </row>
    <row r="7102" spans="1:7">
      <c r="A7102" s="3" t="s">
        <v>11792</v>
      </c>
      <c r="B7102" s="3" t="s">
        <v>11937</v>
      </c>
      <c r="C7102" s="3" t="s">
        <v>7339</v>
      </c>
      <c r="D7102" s="3">
        <v>38</v>
      </c>
      <c r="E7102" s="3" t="s">
        <v>277</v>
      </c>
      <c r="F7102" s="3">
        <v>2.6077867362156999</v>
      </c>
      <c r="G7102">
        <f t="shared" si="110"/>
        <v>99.095895976196601</v>
      </c>
    </row>
    <row r="7103" spans="1:7">
      <c r="A7103" s="3" t="s">
        <v>11792</v>
      </c>
      <c r="B7103" s="3" t="s">
        <v>11938</v>
      </c>
      <c r="C7103" s="3" t="s">
        <v>7339</v>
      </c>
      <c r="D7103" s="3">
        <v>48</v>
      </c>
      <c r="E7103" s="3" t="s">
        <v>1599</v>
      </c>
      <c r="F7103" s="3">
        <v>-1.0972415767729999</v>
      </c>
      <c r="G7103">
        <f t="shared" si="110"/>
        <v>-52.667595685103997</v>
      </c>
    </row>
    <row r="7104" spans="1:7">
      <c r="A7104" s="3" t="s">
        <v>11792</v>
      </c>
      <c r="B7104" s="3" t="s">
        <v>11939</v>
      </c>
      <c r="C7104" s="3" t="s">
        <v>3979</v>
      </c>
      <c r="D7104" s="3">
        <v>42</v>
      </c>
      <c r="E7104" s="3" t="s">
        <v>2495</v>
      </c>
      <c r="F7104" s="3">
        <v>7.4953032474333003</v>
      </c>
      <c r="G7104">
        <f t="shared" si="110"/>
        <v>314.8027363921986</v>
      </c>
    </row>
    <row r="7105" spans="1:7">
      <c r="A7105" s="3" t="s">
        <v>11792</v>
      </c>
      <c r="B7105" s="3" t="s">
        <v>11940</v>
      </c>
      <c r="C7105" s="3" t="s">
        <v>3979</v>
      </c>
      <c r="D7105" s="3">
        <v>97</v>
      </c>
      <c r="E7105" s="3" t="s">
        <v>11941</v>
      </c>
      <c r="F7105" s="3">
        <v>9.3253795579855296</v>
      </c>
      <c r="G7105">
        <f t="shared" si="110"/>
        <v>904.56181712459636</v>
      </c>
    </row>
    <row r="7106" spans="1:7">
      <c r="A7106" s="3" t="s">
        <v>11792</v>
      </c>
      <c r="B7106" s="3" t="s">
        <v>11942</v>
      </c>
      <c r="C7106" s="3" t="s">
        <v>11859</v>
      </c>
      <c r="D7106" s="3">
        <v>191</v>
      </c>
      <c r="E7106" s="3" t="s">
        <v>11943</v>
      </c>
      <c r="F7106" s="3">
        <v>-2.501260502569</v>
      </c>
      <c r="G7106">
        <f t="shared" si="110"/>
        <v>-477.74075599067902</v>
      </c>
    </row>
    <row r="7107" spans="1:7">
      <c r="A7107" s="3" t="s">
        <v>11792</v>
      </c>
      <c r="B7107" s="3" t="s">
        <v>11944</v>
      </c>
      <c r="C7107" s="3" t="s">
        <v>11859</v>
      </c>
      <c r="D7107" s="3">
        <v>52</v>
      </c>
      <c r="E7107" s="3" t="s">
        <v>10695</v>
      </c>
      <c r="F7107" s="3">
        <v>11.6770940738632</v>
      </c>
      <c r="G7107">
        <f t="shared" ref="G7107:G7170" si="111">F7107*D7107</f>
        <v>607.20889184088639</v>
      </c>
    </row>
    <row r="7108" spans="1:7">
      <c r="A7108" s="3" t="s">
        <v>11792</v>
      </c>
      <c r="B7108" s="3" t="s">
        <v>11945</v>
      </c>
      <c r="C7108" s="3" t="s">
        <v>11859</v>
      </c>
      <c r="D7108" s="3">
        <v>19</v>
      </c>
      <c r="E7108" s="3" t="s">
        <v>1618</v>
      </c>
      <c r="F7108" s="3">
        <v>6.7685757620239002</v>
      </c>
      <c r="G7108">
        <f t="shared" si="111"/>
        <v>128.60293947845412</v>
      </c>
    </row>
    <row r="7109" spans="1:7">
      <c r="A7109" s="3" t="s">
        <v>11792</v>
      </c>
      <c r="B7109" s="3" t="s">
        <v>11946</v>
      </c>
      <c r="C7109" s="3" t="s">
        <v>11859</v>
      </c>
      <c r="D7109" s="3">
        <v>50</v>
      </c>
      <c r="E7109" s="3" t="s">
        <v>4875</v>
      </c>
      <c r="F7109" s="3">
        <v>2.9398016197605998</v>
      </c>
      <c r="G7109">
        <f t="shared" si="111"/>
        <v>146.99008098803</v>
      </c>
    </row>
    <row r="7110" spans="1:7">
      <c r="A7110" s="3" t="s">
        <v>11792</v>
      </c>
      <c r="B7110" s="3" t="s">
        <v>11947</v>
      </c>
      <c r="C7110" s="3" t="s">
        <v>11794</v>
      </c>
      <c r="D7110" s="3">
        <v>26</v>
      </c>
      <c r="E7110" s="3" t="s">
        <v>1040</v>
      </c>
      <c r="F7110" s="3">
        <v>3.7151355958450001</v>
      </c>
      <c r="G7110">
        <f t="shared" si="111"/>
        <v>96.593525491969999</v>
      </c>
    </row>
    <row r="7111" spans="1:7">
      <c r="A7111" s="3" t="s">
        <v>11792</v>
      </c>
      <c r="B7111" s="3" t="s">
        <v>11948</v>
      </c>
      <c r="C7111" s="3" t="s">
        <v>11794</v>
      </c>
      <c r="D7111" s="3">
        <v>153</v>
      </c>
      <c r="E7111" s="3" t="s">
        <v>11949</v>
      </c>
      <c r="F7111" s="3">
        <v>-3.3884170496369999</v>
      </c>
      <c r="G7111">
        <f t="shared" si="111"/>
        <v>-518.427808594461</v>
      </c>
    </row>
    <row r="7112" spans="1:7">
      <c r="A7112" s="3" t="s">
        <v>11792</v>
      </c>
      <c r="B7112" s="3" t="s">
        <v>11950</v>
      </c>
      <c r="C7112" s="3" t="s">
        <v>11859</v>
      </c>
      <c r="D7112" s="3">
        <v>50</v>
      </c>
      <c r="E7112" s="3" t="s">
        <v>2188</v>
      </c>
      <c r="F7112" s="3">
        <v>4.9448945596499302E-2</v>
      </c>
      <c r="G7112">
        <f t="shared" si="111"/>
        <v>2.4724472798249653</v>
      </c>
    </row>
    <row r="7113" spans="1:7">
      <c r="A7113" s="3" t="s">
        <v>11792</v>
      </c>
      <c r="B7113" s="3" t="s">
        <v>11951</v>
      </c>
      <c r="C7113" s="3" t="s">
        <v>11859</v>
      </c>
      <c r="D7113" s="3">
        <v>12</v>
      </c>
      <c r="E7113" s="3" t="s">
        <v>322</v>
      </c>
      <c r="F7113" s="3">
        <v>29.570498107270499</v>
      </c>
      <c r="G7113">
        <f t="shared" si="111"/>
        <v>354.845977287246</v>
      </c>
    </row>
    <row r="7114" spans="1:7">
      <c r="A7114" s="3" t="s">
        <v>11792</v>
      </c>
      <c r="B7114" s="3" t="s">
        <v>11952</v>
      </c>
      <c r="C7114" s="3" t="s">
        <v>7339</v>
      </c>
      <c r="D7114" s="3">
        <v>98</v>
      </c>
      <c r="E7114" s="3" t="s">
        <v>11953</v>
      </c>
      <c r="F7114" s="3">
        <v>22.142093993516799</v>
      </c>
      <c r="G7114">
        <f t="shared" si="111"/>
        <v>2169.9252113646462</v>
      </c>
    </row>
    <row r="7115" spans="1:7">
      <c r="A7115" s="3" t="s">
        <v>11792</v>
      </c>
      <c r="B7115" s="3" t="s">
        <v>11954</v>
      </c>
      <c r="C7115" s="3" t="s">
        <v>7339</v>
      </c>
      <c r="D7115" s="3">
        <v>33</v>
      </c>
      <c r="E7115" s="3" t="s">
        <v>11465</v>
      </c>
      <c r="F7115" s="3">
        <v>0.73390570778200004</v>
      </c>
      <c r="G7115">
        <f t="shared" si="111"/>
        <v>24.218888356806001</v>
      </c>
    </row>
    <row r="7116" spans="1:7">
      <c r="A7116" s="3" t="s">
        <v>11792</v>
      </c>
      <c r="B7116" s="3" t="s">
        <v>11955</v>
      </c>
      <c r="C7116" s="3" t="s">
        <v>11853</v>
      </c>
      <c r="D7116" s="3">
        <v>46</v>
      </c>
      <c r="E7116" s="3" t="s">
        <v>296</v>
      </c>
      <c r="F7116" s="3">
        <v>27.1858941488588</v>
      </c>
      <c r="G7116">
        <f t="shared" si="111"/>
        <v>1250.5511308475047</v>
      </c>
    </row>
    <row r="7117" spans="1:7">
      <c r="A7117" s="3" t="s">
        <v>11792</v>
      </c>
      <c r="B7117" s="3" t="s">
        <v>11956</v>
      </c>
      <c r="C7117" s="3" t="s">
        <v>11853</v>
      </c>
      <c r="D7117" s="3">
        <v>36</v>
      </c>
      <c r="E7117" s="3" t="s">
        <v>1418</v>
      </c>
      <c r="F7117" s="3">
        <v>0.96168794320249995</v>
      </c>
      <c r="G7117">
        <f t="shared" si="111"/>
        <v>34.620765955289997</v>
      </c>
    </row>
    <row r="7118" spans="1:7">
      <c r="A7118" s="3" t="s">
        <v>11792</v>
      </c>
      <c r="B7118" s="3" t="s">
        <v>11957</v>
      </c>
      <c r="C7118" s="3" t="s">
        <v>1594</v>
      </c>
      <c r="D7118" s="3">
        <v>112</v>
      </c>
      <c r="E7118" s="3" t="s">
        <v>11958</v>
      </c>
      <c r="F7118" s="3">
        <v>2.4687176854319999</v>
      </c>
      <c r="G7118">
        <f t="shared" si="111"/>
        <v>276.49638076838397</v>
      </c>
    </row>
    <row r="7119" spans="1:7">
      <c r="A7119" s="3" t="s">
        <v>11792</v>
      </c>
      <c r="B7119" s="3" t="s">
        <v>11959</v>
      </c>
      <c r="C7119" s="3" t="s">
        <v>1594</v>
      </c>
      <c r="D7119" s="3">
        <v>21</v>
      </c>
      <c r="E7119" s="3" t="s">
        <v>3140</v>
      </c>
      <c r="F7119" s="3">
        <v>2.4203096614819</v>
      </c>
      <c r="G7119">
        <f t="shared" si="111"/>
        <v>50.826502891119901</v>
      </c>
    </row>
    <row r="7120" spans="1:7">
      <c r="A7120" s="3" t="s">
        <v>11792</v>
      </c>
      <c r="B7120" s="3" t="s">
        <v>11960</v>
      </c>
      <c r="C7120" s="3" t="s">
        <v>11794</v>
      </c>
      <c r="D7120" s="3">
        <v>76</v>
      </c>
      <c r="E7120" s="3" t="s">
        <v>912</v>
      </c>
      <c r="F7120" s="3">
        <v>1.9238351363042001</v>
      </c>
      <c r="G7120">
        <f t="shared" si="111"/>
        <v>146.2114703591192</v>
      </c>
    </row>
    <row r="7121" spans="1:7">
      <c r="A7121" s="3" t="s">
        <v>11792</v>
      </c>
      <c r="B7121" s="3" t="s">
        <v>11961</v>
      </c>
      <c r="C7121" s="3" t="s">
        <v>11794</v>
      </c>
      <c r="D7121" s="3">
        <v>114</v>
      </c>
      <c r="E7121" s="3" t="s">
        <v>11962</v>
      </c>
      <c r="F7121" s="3">
        <v>7.550782896826</v>
      </c>
      <c r="G7121">
        <f t="shared" si="111"/>
        <v>860.78925023816396</v>
      </c>
    </row>
    <row r="7122" spans="1:7">
      <c r="A7122" s="3" t="s">
        <v>11792</v>
      </c>
      <c r="B7122" s="3" t="s">
        <v>11963</v>
      </c>
      <c r="C7122" s="3" t="s">
        <v>7339</v>
      </c>
      <c r="D7122" s="3">
        <v>76</v>
      </c>
      <c r="E7122" s="3" t="s">
        <v>11964</v>
      </c>
      <c r="F7122" s="3">
        <v>6.0408880381163996</v>
      </c>
      <c r="G7122">
        <f t="shared" si="111"/>
        <v>459.10749089684634</v>
      </c>
    </row>
    <row r="7123" spans="1:7">
      <c r="A7123" s="3" t="s">
        <v>11792</v>
      </c>
      <c r="B7123" s="3" t="s">
        <v>11965</v>
      </c>
      <c r="C7123" s="3" t="s">
        <v>7339</v>
      </c>
      <c r="D7123" s="3">
        <v>70</v>
      </c>
      <c r="E7123" s="3" t="s">
        <v>2526</v>
      </c>
      <c r="F7123" s="3">
        <v>7.4882890815419998</v>
      </c>
      <c r="G7123">
        <f t="shared" si="111"/>
        <v>524.18023570794003</v>
      </c>
    </row>
    <row r="7124" spans="1:7">
      <c r="A7124" s="3" t="s">
        <v>11792</v>
      </c>
      <c r="B7124" s="3" t="s">
        <v>11966</v>
      </c>
      <c r="C7124" s="3" t="s">
        <v>11859</v>
      </c>
      <c r="D7124" s="3">
        <v>209</v>
      </c>
      <c r="E7124" s="3" t="s">
        <v>11967</v>
      </c>
      <c r="F7124" s="3">
        <v>2.8734393622679999</v>
      </c>
      <c r="G7124">
        <f t="shared" si="111"/>
        <v>600.54882671401197</v>
      </c>
    </row>
    <row r="7125" spans="1:7">
      <c r="A7125" s="3" t="s">
        <v>11792</v>
      </c>
      <c r="B7125" s="3" t="s">
        <v>11968</v>
      </c>
      <c r="C7125" s="3" t="s">
        <v>11859</v>
      </c>
      <c r="D7125" s="3">
        <v>197</v>
      </c>
      <c r="E7125" s="3" t="s">
        <v>11969</v>
      </c>
      <c r="F7125" s="3">
        <v>-5.3092359198569996</v>
      </c>
      <c r="G7125">
        <f t="shared" si="111"/>
        <v>-1045.9194762118289</v>
      </c>
    </row>
    <row r="7126" spans="1:7">
      <c r="A7126" s="3" t="s">
        <v>11792</v>
      </c>
      <c r="B7126" s="3" t="s">
        <v>11970</v>
      </c>
      <c r="C7126" s="3" t="s">
        <v>11794</v>
      </c>
      <c r="D7126" s="3">
        <v>43</v>
      </c>
      <c r="E7126" s="3" t="s">
        <v>7942</v>
      </c>
      <c r="F7126" s="3">
        <v>10.182250367999</v>
      </c>
      <c r="G7126">
        <f t="shared" si="111"/>
        <v>437.83676582395702</v>
      </c>
    </row>
    <row r="7127" spans="1:7">
      <c r="A7127" s="3" t="s">
        <v>11792</v>
      </c>
      <c r="B7127" s="3" t="s">
        <v>11971</v>
      </c>
      <c r="C7127" s="3" t="s">
        <v>11794</v>
      </c>
      <c r="D7127" s="3">
        <v>12</v>
      </c>
      <c r="E7127" s="3" t="s">
        <v>455</v>
      </c>
      <c r="F7127" s="3">
        <v>10.9564677312464</v>
      </c>
      <c r="G7127">
        <f t="shared" si="111"/>
        <v>131.47761277495681</v>
      </c>
    </row>
    <row r="7128" spans="1:7">
      <c r="A7128" s="3" t="s">
        <v>11792</v>
      </c>
      <c r="B7128" s="3" t="s">
        <v>11972</v>
      </c>
      <c r="C7128" s="3" t="s">
        <v>11794</v>
      </c>
      <c r="D7128" s="3">
        <v>24</v>
      </c>
      <c r="E7128" s="3" t="s">
        <v>3533</v>
      </c>
      <c r="F7128" s="3">
        <v>0.37886138212499998</v>
      </c>
      <c r="G7128">
        <f t="shared" si="111"/>
        <v>9.0926731709999995</v>
      </c>
    </row>
    <row r="7129" spans="1:7">
      <c r="A7129" s="3" t="s">
        <v>11792</v>
      </c>
      <c r="B7129" s="3" t="s">
        <v>11973</v>
      </c>
      <c r="C7129" s="3" t="s">
        <v>11794</v>
      </c>
      <c r="D7129" s="3">
        <v>226</v>
      </c>
      <c r="E7129" s="3" t="s">
        <v>11974</v>
      </c>
      <c r="F7129" s="3">
        <v>18.721440699365999</v>
      </c>
      <c r="G7129">
        <f t="shared" si="111"/>
        <v>4231.0455980567158</v>
      </c>
    </row>
    <row r="7130" spans="1:7">
      <c r="A7130" s="3" t="s">
        <v>11792</v>
      </c>
      <c r="B7130" s="3" t="s">
        <v>11975</v>
      </c>
      <c r="C7130" s="3" t="s">
        <v>3979</v>
      </c>
      <c r="D7130" s="3">
        <v>131</v>
      </c>
      <c r="E7130" s="3" t="s">
        <v>11976</v>
      </c>
      <c r="F7130" s="3">
        <v>3.7714240802050001</v>
      </c>
      <c r="G7130">
        <f t="shared" si="111"/>
        <v>494.05655450685504</v>
      </c>
    </row>
    <row r="7131" spans="1:7">
      <c r="A7131" s="3" t="s">
        <v>11792</v>
      </c>
      <c r="B7131" s="3" t="s">
        <v>11977</v>
      </c>
      <c r="C7131" s="3" t="s">
        <v>3979</v>
      </c>
      <c r="D7131" s="3">
        <v>214</v>
      </c>
      <c r="E7131" s="3" t="s">
        <v>11978</v>
      </c>
      <c r="F7131" s="3">
        <v>0.1413500720117</v>
      </c>
      <c r="G7131">
        <f t="shared" si="111"/>
        <v>30.248915410503798</v>
      </c>
    </row>
    <row r="7132" spans="1:7">
      <c r="A7132" s="3" t="s">
        <v>11792</v>
      </c>
      <c r="B7132" s="3" t="s">
        <v>11979</v>
      </c>
      <c r="C7132" s="3" t="s">
        <v>9804</v>
      </c>
      <c r="D7132" s="3">
        <v>136</v>
      </c>
      <c r="E7132" s="3" t="s">
        <v>11980</v>
      </c>
      <c r="F7132" s="3">
        <v>-1.59819388539</v>
      </c>
      <c r="G7132">
        <f t="shared" si="111"/>
        <v>-217.35436841303999</v>
      </c>
    </row>
    <row r="7133" spans="1:7">
      <c r="A7133" s="3" t="s">
        <v>11792</v>
      </c>
      <c r="B7133" s="3" t="s">
        <v>11981</v>
      </c>
      <c r="C7133" s="3" t="s">
        <v>9804</v>
      </c>
      <c r="D7133" s="3">
        <v>181</v>
      </c>
      <c r="E7133" s="3" t="s">
        <v>11982</v>
      </c>
      <c r="F7133" s="3">
        <v>13.097506819324</v>
      </c>
      <c r="G7133">
        <f t="shared" si="111"/>
        <v>2370.6487342976438</v>
      </c>
    </row>
    <row r="7134" spans="1:7">
      <c r="A7134" s="3" t="s">
        <v>11792</v>
      </c>
      <c r="B7134" s="3" t="s">
        <v>11983</v>
      </c>
      <c r="C7134" s="3" t="s">
        <v>3659</v>
      </c>
      <c r="D7134" s="3">
        <v>149</v>
      </c>
      <c r="E7134" s="3" t="s">
        <v>401</v>
      </c>
      <c r="F7134" s="3">
        <v>17.670076200434401</v>
      </c>
      <c r="G7134">
        <f t="shared" si="111"/>
        <v>2632.841353864726</v>
      </c>
    </row>
    <row r="7135" spans="1:7">
      <c r="A7135" s="3" t="s">
        <v>11792</v>
      </c>
      <c r="B7135" s="3" t="s">
        <v>11984</v>
      </c>
      <c r="C7135" s="3" t="s">
        <v>3659</v>
      </c>
      <c r="D7135" s="3">
        <v>72</v>
      </c>
      <c r="E7135" s="3" t="s">
        <v>445</v>
      </c>
      <c r="F7135" s="3">
        <v>21.3866362329506</v>
      </c>
      <c r="G7135">
        <f t="shared" si="111"/>
        <v>1539.8378087724432</v>
      </c>
    </row>
    <row r="7136" spans="1:7">
      <c r="A7136" s="3" t="s">
        <v>11792</v>
      </c>
      <c r="B7136" s="3" t="s">
        <v>11985</v>
      </c>
      <c r="C7136" s="3" t="s">
        <v>11794</v>
      </c>
      <c r="D7136" s="3">
        <v>42</v>
      </c>
      <c r="E7136" s="3" t="s">
        <v>4265</v>
      </c>
      <c r="F7136" s="3">
        <v>2.9395147899360001</v>
      </c>
      <c r="G7136">
        <f t="shared" si="111"/>
        <v>123.459621177312</v>
      </c>
    </row>
    <row r="7137" spans="1:7">
      <c r="A7137" s="3" t="s">
        <v>11792</v>
      </c>
      <c r="B7137" s="3" t="s">
        <v>11986</v>
      </c>
      <c r="C7137" s="3" t="s">
        <v>11794</v>
      </c>
      <c r="D7137" s="3">
        <v>10</v>
      </c>
      <c r="E7137" s="3" t="s">
        <v>298</v>
      </c>
      <c r="F7137" s="3">
        <v>12.915204259415299</v>
      </c>
      <c r="G7137">
        <f t="shared" si="111"/>
        <v>129.15204259415299</v>
      </c>
    </row>
    <row r="7138" spans="1:7">
      <c r="A7138" s="3" t="s">
        <v>11792</v>
      </c>
      <c r="B7138" s="3" t="s">
        <v>11987</v>
      </c>
      <c r="C7138" s="3" t="s">
        <v>11794</v>
      </c>
      <c r="D7138" s="3">
        <v>62</v>
      </c>
      <c r="E7138" s="3" t="s">
        <v>11988</v>
      </c>
      <c r="F7138" s="3">
        <v>0.72374654170300001</v>
      </c>
      <c r="G7138">
        <f t="shared" si="111"/>
        <v>44.872285585585999</v>
      </c>
    </row>
    <row r="7139" spans="1:7">
      <c r="A7139" s="3" t="s">
        <v>11792</v>
      </c>
      <c r="B7139" s="3" t="s">
        <v>11989</v>
      </c>
      <c r="C7139" s="3" t="s">
        <v>11794</v>
      </c>
      <c r="D7139" s="3">
        <v>84</v>
      </c>
      <c r="E7139" s="3" t="s">
        <v>2209</v>
      </c>
      <c r="F7139" s="3">
        <v>0.22728379919</v>
      </c>
      <c r="G7139">
        <f t="shared" si="111"/>
        <v>19.09183913196</v>
      </c>
    </row>
    <row r="7140" spans="1:7">
      <c r="A7140" s="3" t="s">
        <v>11792</v>
      </c>
      <c r="B7140" s="3" t="s">
        <v>11990</v>
      </c>
      <c r="C7140" s="3" t="s">
        <v>11794</v>
      </c>
      <c r="D7140" s="3">
        <v>14</v>
      </c>
      <c r="E7140" s="3" t="s">
        <v>4931</v>
      </c>
      <c r="F7140" s="3">
        <v>5.5529538507591996</v>
      </c>
      <c r="G7140">
        <f t="shared" si="111"/>
        <v>77.741353910628789</v>
      </c>
    </row>
    <row r="7141" spans="1:7">
      <c r="A7141" s="3" t="s">
        <v>11792</v>
      </c>
      <c r="B7141" s="3" t="s">
        <v>11991</v>
      </c>
      <c r="C7141" s="3" t="s">
        <v>11794</v>
      </c>
      <c r="D7141" s="3">
        <v>19</v>
      </c>
      <c r="E7141" s="3" t="s">
        <v>11992</v>
      </c>
      <c r="F7141" s="3">
        <v>0.1176547767016</v>
      </c>
      <c r="G7141">
        <f t="shared" si="111"/>
        <v>2.2354407573304003</v>
      </c>
    </row>
    <row r="7142" spans="1:7">
      <c r="A7142" s="3" t="s">
        <v>11792</v>
      </c>
      <c r="B7142" s="3" t="s">
        <v>11993</v>
      </c>
      <c r="C7142" s="3" t="s">
        <v>685</v>
      </c>
      <c r="D7142" s="3">
        <v>175</v>
      </c>
      <c r="E7142" s="3" t="s">
        <v>11994</v>
      </c>
      <c r="F7142" s="3">
        <v>2.6287561107666</v>
      </c>
      <c r="G7142">
        <f t="shared" si="111"/>
        <v>460.03231938415502</v>
      </c>
    </row>
    <row r="7143" spans="1:7">
      <c r="A7143" s="3" t="s">
        <v>11792</v>
      </c>
      <c r="B7143" s="3" t="s">
        <v>11995</v>
      </c>
      <c r="C7143" s="3" t="s">
        <v>685</v>
      </c>
      <c r="D7143" s="3">
        <v>57</v>
      </c>
      <c r="E7143" s="3" t="s">
        <v>586</v>
      </c>
      <c r="F7143" s="3">
        <v>0.868914751273</v>
      </c>
      <c r="G7143">
        <f t="shared" si="111"/>
        <v>49.528140822560999</v>
      </c>
    </row>
    <row r="7144" spans="1:7">
      <c r="A7144" s="3" t="s">
        <v>11792</v>
      </c>
      <c r="B7144" s="3" t="s">
        <v>11996</v>
      </c>
      <c r="C7144" s="3" t="s">
        <v>7339</v>
      </c>
      <c r="D7144" s="3">
        <v>50</v>
      </c>
      <c r="E7144" s="3" t="s">
        <v>11997</v>
      </c>
      <c r="F7144" s="3">
        <v>20.614457834322</v>
      </c>
      <c r="G7144">
        <f t="shared" si="111"/>
        <v>1030.7228917161001</v>
      </c>
    </row>
    <row r="7145" spans="1:7">
      <c r="A7145" s="3" t="s">
        <v>11792</v>
      </c>
      <c r="B7145" s="3" t="s">
        <v>11998</v>
      </c>
      <c r="C7145" s="3" t="s">
        <v>7339</v>
      </c>
      <c r="D7145" s="3">
        <v>8</v>
      </c>
      <c r="E7145" s="3" t="s">
        <v>1684</v>
      </c>
      <c r="F7145" s="3">
        <v>18.932488474705501</v>
      </c>
      <c r="G7145">
        <f t="shared" si="111"/>
        <v>151.45990779764401</v>
      </c>
    </row>
    <row r="7146" spans="1:7">
      <c r="A7146" s="3" t="s">
        <v>11792</v>
      </c>
      <c r="B7146" s="3" t="s">
        <v>11999</v>
      </c>
      <c r="C7146" s="3" t="s">
        <v>12000</v>
      </c>
      <c r="D7146" s="3">
        <v>68</v>
      </c>
      <c r="E7146" s="3" t="s">
        <v>12001</v>
      </c>
      <c r="F7146" s="3">
        <v>7.2395562420059996</v>
      </c>
      <c r="G7146">
        <f t="shared" si="111"/>
        <v>492.28982445640798</v>
      </c>
    </row>
    <row r="7147" spans="1:7">
      <c r="A7147" s="3" t="s">
        <v>11792</v>
      </c>
      <c r="B7147" s="3" t="s">
        <v>12002</v>
      </c>
      <c r="C7147" s="3" t="s">
        <v>12000</v>
      </c>
      <c r="D7147" s="3">
        <v>63</v>
      </c>
      <c r="E7147" s="3" t="s">
        <v>8818</v>
      </c>
      <c r="F7147" s="3">
        <v>8.8719452642588106</v>
      </c>
      <c r="G7147">
        <f t="shared" si="111"/>
        <v>558.93255164830509</v>
      </c>
    </row>
    <row r="7148" spans="1:7">
      <c r="A7148" s="3" t="s">
        <v>11792</v>
      </c>
      <c r="B7148" s="3" t="s">
        <v>12003</v>
      </c>
      <c r="C7148" s="3" t="s">
        <v>1594</v>
      </c>
      <c r="D7148" s="3">
        <v>129</v>
      </c>
      <c r="E7148" s="3" t="s">
        <v>12004</v>
      </c>
      <c r="F7148" s="3">
        <v>-0.51513819601900002</v>
      </c>
      <c r="G7148">
        <f t="shared" si="111"/>
        <v>-66.452827286450997</v>
      </c>
    </row>
    <row r="7149" spans="1:7">
      <c r="A7149" s="3" t="s">
        <v>11792</v>
      </c>
      <c r="B7149" s="3" t="s">
        <v>12005</v>
      </c>
      <c r="C7149" s="3" t="s">
        <v>1594</v>
      </c>
      <c r="D7149" s="3">
        <v>26</v>
      </c>
      <c r="E7149" s="3" t="s">
        <v>459</v>
      </c>
      <c r="F7149" s="3">
        <v>-0.50113796631219998</v>
      </c>
      <c r="G7149">
        <f t="shared" si="111"/>
        <v>-13.029587124117199</v>
      </c>
    </row>
    <row r="7150" spans="1:7">
      <c r="A7150" s="3" t="s">
        <v>11792</v>
      </c>
      <c r="B7150" s="3" t="s">
        <v>12006</v>
      </c>
      <c r="C7150" s="3" t="s">
        <v>12000</v>
      </c>
      <c r="D7150" s="3">
        <v>14</v>
      </c>
      <c r="E7150" s="3" t="s">
        <v>1420</v>
      </c>
      <c r="F7150" s="3">
        <v>18.366725784178101</v>
      </c>
      <c r="G7150">
        <f t="shared" si="111"/>
        <v>257.13416097849341</v>
      </c>
    </row>
    <row r="7151" spans="1:7">
      <c r="A7151" s="3" t="s">
        <v>11792</v>
      </c>
      <c r="B7151" s="3" t="s">
        <v>12007</v>
      </c>
      <c r="C7151" s="3" t="s">
        <v>12000</v>
      </c>
      <c r="D7151" s="3">
        <v>22</v>
      </c>
      <c r="E7151" s="3" t="s">
        <v>8685</v>
      </c>
      <c r="F7151" s="3">
        <v>6.8719529192250004</v>
      </c>
      <c r="G7151">
        <f t="shared" si="111"/>
        <v>151.18296422295001</v>
      </c>
    </row>
    <row r="7152" spans="1:7">
      <c r="A7152" s="3" t="s">
        <v>11792</v>
      </c>
      <c r="B7152" s="3" t="s">
        <v>12008</v>
      </c>
      <c r="C7152" s="3" t="s">
        <v>8904</v>
      </c>
      <c r="D7152" s="3">
        <v>91</v>
      </c>
      <c r="E7152" s="3" t="s">
        <v>8634</v>
      </c>
      <c r="F7152" s="3">
        <v>3.26275838151849</v>
      </c>
      <c r="G7152">
        <f t="shared" si="111"/>
        <v>296.91101271818258</v>
      </c>
    </row>
    <row r="7153" spans="1:7">
      <c r="A7153" s="3" t="s">
        <v>11792</v>
      </c>
      <c r="B7153" s="3" t="s">
        <v>12009</v>
      </c>
      <c r="C7153" s="3" t="s">
        <v>8904</v>
      </c>
      <c r="D7153" s="3">
        <v>29</v>
      </c>
      <c r="E7153" s="3" t="s">
        <v>462</v>
      </c>
      <c r="F7153" s="3">
        <v>2.388067396766</v>
      </c>
      <c r="G7153">
        <f t="shared" si="111"/>
        <v>69.253954506214001</v>
      </c>
    </row>
    <row r="7154" spans="1:7">
      <c r="A7154" s="3" t="s">
        <v>11792</v>
      </c>
      <c r="B7154" s="3" t="s">
        <v>12010</v>
      </c>
      <c r="C7154" s="3" t="s">
        <v>11794</v>
      </c>
      <c r="D7154" s="3">
        <v>113</v>
      </c>
      <c r="E7154" s="3" t="s">
        <v>1570</v>
      </c>
      <c r="F7154" s="3">
        <v>-2.4785586019700001</v>
      </c>
      <c r="G7154">
        <f t="shared" si="111"/>
        <v>-280.07712202261001</v>
      </c>
    </row>
    <row r="7155" spans="1:7">
      <c r="A7155" s="3" t="s">
        <v>11792</v>
      </c>
      <c r="B7155" s="3" t="s">
        <v>12011</v>
      </c>
      <c r="C7155" s="3" t="s">
        <v>11794</v>
      </c>
      <c r="D7155" s="3">
        <v>124</v>
      </c>
      <c r="E7155" s="3" t="s">
        <v>12012</v>
      </c>
      <c r="F7155" s="3">
        <v>0</v>
      </c>
      <c r="G7155">
        <f t="shared" si="111"/>
        <v>0</v>
      </c>
    </row>
    <row r="7156" spans="1:7">
      <c r="A7156" s="3" t="s">
        <v>11792</v>
      </c>
      <c r="B7156" s="3" t="s">
        <v>12013</v>
      </c>
      <c r="C7156" s="3" t="s">
        <v>1413</v>
      </c>
      <c r="D7156" s="3">
        <v>63</v>
      </c>
      <c r="E7156" s="3" t="s">
        <v>12014</v>
      </c>
      <c r="F7156" s="3">
        <v>3.8004604929019998</v>
      </c>
      <c r="G7156">
        <f t="shared" si="111"/>
        <v>239.42901105282598</v>
      </c>
    </row>
    <row r="7157" spans="1:7">
      <c r="A7157" s="3" t="s">
        <v>11792</v>
      </c>
      <c r="B7157" s="3" t="s">
        <v>12015</v>
      </c>
      <c r="C7157" s="3" t="s">
        <v>1413</v>
      </c>
      <c r="D7157" s="3">
        <v>98</v>
      </c>
      <c r="E7157" s="3" t="s">
        <v>12016</v>
      </c>
      <c r="F7157" s="3">
        <v>6.1605537779650001</v>
      </c>
      <c r="G7157">
        <f t="shared" si="111"/>
        <v>603.73427024057003</v>
      </c>
    </row>
    <row r="7158" spans="1:7">
      <c r="A7158" s="3" t="s">
        <v>11792</v>
      </c>
      <c r="B7158" s="3" t="s">
        <v>12017</v>
      </c>
      <c r="C7158" s="3" t="s">
        <v>3143</v>
      </c>
      <c r="D7158" s="3">
        <v>82</v>
      </c>
      <c r="E7158" s="3" t="s">
        <v>12018</v>
      </c>
      <c r="F7158" s="3">
        <v>1.5714200604840001</v>
      </c>
      <c r="G7158">
        <f t="shared" si="111"/>
        <v>128.85644495968802</v>
      </c>
    </row>
    <row r="7159" spans="1:7">
      <c r="A7159" s="3" t="s">
        <v>11792</v>
      </c>
      <c r="B7159" s="3" t="s">
        <v>12019</v>
      </c>
      <c r="C7159" s="3" t="s">
        <v>3143</v>
      </c>
      <c r="D7159" s="3">
        <v>20</v>
      </c>
      <c r="E7159" s="3" t="s">
        <v>1867</v>
      </c>
      <c r="F7159" s="3">
        <v>9.9874707631751001</v>
      </c>
      <c r="G7159">
        <f t="shared" si="111"/>
        <v>199.74941526350199</v>
      </c>
    </row>
    <row r="7160" spans="1:7">
      <c r="A7160" s="3" t="s">
        <v>11792</v>
      </c>
      <c r="B7160" s="3" t="s">
        <v>12020</v>
      </c>
      <c r="C7160" s="3" t="s">
        <v>3979</v>
      </c>
      <c r="D7160" s="3">
        <v>164</v>
      </c>
      <c r="E7160" s="3" t="s">
        <v>1470</v>
      </c>
      <c r="F7160" s="3">
        <v>0.97629822021339896</v>
      </c>
      <c r="G7160">
        <f t="shared" si="111"/>
        <v>160.11290811499742</v>
      </c>
    </row>
    <row r="7161" spans="1:7">
      <c r="A7161" s="3" t="s">
        <v>11792</v>
      </c>
      <c r="B7161" s="3" t="s">
        <v>12021</v>
      </c>
      <c r="C7161" s="3" t="s">
        <v>3979</v>
      </c>
      <c r="D7161" s="3">
        <v>35</v>
      </c>
      <c r="E7161" s="3" t="s">
        <v>12022</v>
      </c>
      <c r="F7161" s="3">
        <v>5.0738868602606999</v>
      </c>
      <c r="G7161">
        <f t="shared" si="111"/>
        <v>177.5860401091245</v>
      </c>
    </row>
    <row r="7162" spans="1:7">
      <c r="A7162" s="3" t="s">
        <v>11792</v>
      </c>
      <c r="B7162" s="3" t="s">
        <v>12023</v>
      </c>
      <c r="C7162" s="3" t="s">
        <v>11853</v>
      </c>
      <c r="D7162" s="3">
        <v>17</v>
      </c>
      <c r="E7162" s="3" t="s">
        <v>1013</v>
      </c>
      <c r="F7162" s="3">
        <v>11.898488370834</v>
      </c>
      <c r="G7162">
        <f t="shared" si="111"/>
        <v>202.27430230417801</v>
      </c>
    </row>
    <row r="7163" spans="1:7">
      <c r="A7163" s="3" t="s">
        <v>11792</v>
      </c>
      <c r="B7163" s="3" t="s">
        <v>12024</v>
      </c>
      <c r="C7163" s="3" t="s">
        <v>11853</v>
      </c>
      <c r="D7163" s="3">
        <v>72</v>
      </c>
      <c r="E7163" s="3" t="s">
        <v>8110</v>
      </c>
      <c r="F7163" s="3">
        <v>-0.17573579984400001</v>
      </c>
      <c r="G7163">
        <f t="shared" si="111"/>
        <v>-12.652977588768</v>
      </c>
    </row>
    <row r="7164" spans="1:7">
      <c r="A7164" s="3" t="s">
        <v>11792</v>
      </c>
      <c r="B7164" s="3" t="s">
        <v>12025</v>
      </c>
      <c r="C7164" s="3" t="s">
        <v>11794</v>
      </c>
      <c r="D7164" s="3">
        <v>112</v>
      </c>
      <c r="E7164" s="3" t="s">
        <v>12026</v>
      </c>
      <c r="F7164" s="3">
        <v>19.973718308309</v>
      </c>
      <c r="G7164">
        <f t="shared" si="111"/>
        <v>2237.0564505306079</v>
      </c>
    </row>
    <row r="7165" spans="1:7">
      <c r="A7165" s="3" t="s">
        <v>11792</v>
      </c>
      <c r="B7165" s="3" t="s">
        <v>12027</v>
      </c>
      <c r="C7165" s="3" t="s">
        <v>11794</v>
      </c>
      <c r="D7165" s="3">
        <v>27</v>
      </c>
      <c r="E7165" s="3" t="s">
        <v>433</v>
      </c>
      <c r="F7165" s="3">
        <v>8.2545188797276108</v>
      </c>
      <c r="G7165">
        <f t="shared" si="111"/>
        <v>222.87200975264548</v>
      </c>
    </row>
    <row r="7166" spans="1:7">
      <c r="A7166" s="3" t="s">
        <v>11792</v>
      </c>
      <c r="B7166" s="3" t="s">
        <v>12028</v>
      </c>
      <c r="C7166" s="3" t="s">
        <v>8019</v>
      </c>
      <c r="D7166" s="3">
        <v>131</v>
      </c>
      <c r="E7166" s="3" t="s">
        <v>12029</v>
      </c>
      <c r="F7166" s="3">
        <v>1.7303522178699999</v>
      </c>
      <c r="G7166">
        <f t="shared" si="111"/>
        <v>226.67614054096998</v>
      </c>
    </row>
    <row r="7167" spans="1:7">
      <c r="A7167" s="3" t="s">
        <v>11792</v>
      </c>
      <c r="B7167" s="3" t="s">
        <v>12030</v>
      </c>
      <c r="C7167" s="3" t="s">
        <v>8019</v>
      </c>
      <c r="D7167" s="3">
        <v>31</v>
      </c>
      <c r="E7167" s="3" t="s">
        <v>2708</v>
      </c>
      <c r="F7167" s="3">
        <v>17.084110429889101</v>
      </c>
      <c r="G7167">
        <f t="shared" si="111"/>
        <v>529.60742332656218</v>
      </c>
    </row>
    <row r="7168" spans="1:7">
      <c r="A7168" s="3" t="s">
        <v>11792</v>
      </c>
      <c r="B7168" s="3" t="s">
        <v>12031</v>
      </c>
      <c r="C7168" s="3" t="s">
        <v>1529</v>
      </c>
      <c r="D7168" s="3">
        <v>23</v>
      </c>
      <c r="E7168" s="3" t="s">
        <v>2695</v>
      </c>
      <c r="F7168" s="3">
        <v>3.9104513067541999</v>
      </c>
      <c r="G7168">
        <f t="shared" si="111"/>
        <v>89.940380055346594</v>
      </c>
    </row>
    <row r="7169" spans="1:7">
      <c r="A7169" s="3" t="s">
        <v>11792</v>
      </c>
      <c r="B7169" s="3" t="s">
        <v>12032</v>
      </c>
      <c r="C7169" s="3" t="s">
        <v>1529</v>
      </c>
      <c r="D7169" s="3">
        <v>58</v>
      </c>
      <c r="E7169" s="3" t="s">
        <v>12033</v>
      </c>
      <c r="F7169" s="3">
        <v>-0.171882332734</v>
      </c>
      <c r="G7169">
        <f t="shared" si="111"/>
        <v>-9.9691752985720008</v>
      </c>
    </row>
    <row r="7170" spans="1:7">
      <c r="A7170" s="3" t="s">
        <v>11792</v>
      </c>
      <c r="B7170" s="3" t="s">
        <v>12034</v>
      </c>
      <c r="C7170" s="3" t="s">
        <v>11794</v>
      </c>
      <c r="D7170" s="3">
        <v>16</v>
      </c>
      <c r="E7170" s="3" t="s">
        <v>10745</v>
      </c>
      <c r="F7170" s="3">
        <v>1.606737160417</v>
      </c>
      <c r="G7170">
        <f t="shared" si="111"/>
        <v>25.707794566672</v>
      </c>
    </row>
    <row r="7171" spans="1:7">
      <c r="A7171" s="3" t="s">
        <v>11792</v>
      </c>
      <c r="B7171" s="3" t="s">
        <v>12035</v>
      </c>
      <c r="C7171" s="3" t="s">
        <v>11794</v>
      </c>
      <c r="D7171" s="3">
        <v>24</v>
      </c>
      <c r="E7171" s="3" t="s">
        <v>12036</v>
      </c>
      <c r="F7171" s="3">
        <v>2.1780907383589998</v>
      </c>
      <c r="G7171">
        <f t="shared" ref="G7171:G7234" si="112">F7171*D7171</f>
        <v>52.274177720615995</v>
      </c>
    </row>
    <row r="7172" spans="1:7">
      <c r="A7172" s="3" t="s">
        <v>11792</v>
      </c>
      <c r="B7172" s="3" t="s">
        <v>12037</v>
      </c>
      <c r="C7172" s="3" t="s">
        <v>11859</v>
      </c>
      <c r="D7172" s="3">
        <v>8</v>
      </c>
      <c r="E7172" s="3" t="s">
        <v>4232</v>
      </c>
      <c r="F7172" s="3">
        <v>5.3832068033680001</v>
      </c>
      <c r="G7172">
        <f t="shared" si="112"/>
        <v>43.065654426944</v>
      </c>
    </row>
    <row r="7173" spans="1:7">
      <c r="A7173" s="3" t="s">
        <v>11792</v>
      </c>
      <c r="B7173" s="3" t="s">
        <v>12038</v>
      </c>
      <c r="C7173" s="3" t="s">
        <v>11859</v>
      </c>
      <c r="D7173" s="3">
        <v>26</v>
      </c>
      <c r="E7173" s="3" t="s">
        <v>12039</v>
      </c>
      <c r="F7173" s="3">
        <v>17.854358792714802</v>
      </c>
      <c r="G7173">
        <f t="shared" si="112"/>
        <v>464.21332861058482</v>
      </c>
    </row>
    <row r="7174" spans="1:7">
      <c r="A7174" s="3" t="s">
        <v>11792</v>
      </c>
      <c r="B7174" s="3" t="s">
        <v>12040</v>
      </c>
      <c r="C7174" s="3" t="s">
        <v>11859</v>
      </c>
      <c r="D7174" s="3">
        <v>37</v>
      </c>
      <c r="E7174" s="3" t="s">
        <v>4992</v>
      </c>
      <c r="F7174" s="3">
        <v>0.91927078917299998</v>
      </c>
      <c r="G7174">
        <f t="shared" si="112"/>
        <v>34.013019199401</v>
      </c>
    </row>
    <row r="7175" spans="1:7">
      <c r="A7175" s="3" t="s">
        <v>11792</v>
      </c>
      <c r="B7175" s="3" t="s">
        <v>12041</v>
      </c>
      <c r="C7175" s="3" t="s">
        <v>11859</v>
      </c>
      <c r="D7175" s="3">
        <v>16</v>
      </c>
      <c r="E7175" s="3" t="s">
        <v>2101</v>
      </c>
      <c r="F7175" s="3">
        <v>3.0430682278579999</v>
      </c>
      <c r="G7175">
        <f t="shared" si="112"/>
        <v>48.689091645727999</v>
      </c>
    </row>
    <row r="7176" spans="1:7">
      <c r="A7176" s="3" t="s">
        <v>11792</v>
      </c>
      <c r="B7176" s="3" t="s">
        <v>12042</v>
      </c>
      <c r="C7176" s="3" t="s">
        <v>11794</v>
      </c>
      <c r="D7176" s="3">
        <v>39</v>
      </c>
      <c r="E7176" s="3" t="s">
        <v>1968</v>
      </c>
      <c r="F7176" s="3">
        <v>11.283300432895</v>
      </c>
      <c r="G7176">
        <f t="shared" si="112"/>
        <v>440.04871688290501</v>
      </c>
    </row>
    <row r="7177" spans="1:7">
      <c r="A7177" s="3" t="s">
        <v>11792</v>
      </c>
      <c r="B7177" s="3" t="s">
        <v>12043</v>
      </c>
      <c r="C7177" s="3" t="s">
        <v>11794</v>
      </c>
      <c r="D7177" s="3">
        <v>26</v>
      </c>
      <c r="E7177" s="3" t="s">
        <v>12044</v>
      </c>
      <c r="F7177" s="3">
        <v>-0.36503642316520002</v>
      </c>
      <c r="G7177">
        <f t="shared" si="112"/>
        <v>-9.4909470022952007</v>
      </c>
    </row>
    <row r="7178" spans="1:7">
      <c r="A7178" s="3" t="s">
        <v>11792</v>
      </c>
      <c r="B7178" s="3" t="s">
        <v>12045</v>
      </c>
      <c r="C7178" s="3" t="s">
        <v>7339</v>
      </c>
      <c r="D7178" s="3">
        <v>54</v>
      </c>
      <c r="E7178" s="3" t="s">
        <v>12046</v>
      </c>
      <c r="F7178" s="3">
        <v>9.1640684178160008</v>
      </c>
      <c r="G7178">
        <f t="shared" si="112"/>
        <v>494.85969456206402</v>
      </c>
    </row>
    <row r="7179" spans="1:7">
      <c r="A7179" s="3" t="s">
        <v>11792</v>
      </c>
      <c r="B7179" s="3" t="s">
        <v>12047</v>
      </c>
      <c r="C7179" s="3" t="s">
        <v>7339</v>
      </c>
      <c r="D7179" s="3">
        <v>12</v>
      </c>
      <c r="E7179" s="3" t="s">
        <v>746</v>
      </c>
      <c r="F7179" s="3">
        <v>-0.73817481712499999</v>
      </c>
      <c r="G7179">
        <f t="shared" si="112"/>
        <v>-8.8580978054999999</v>
      </c>
    </row>
    <row r="7180" spans="1:7">
      <c r="A7180" s="3" t="s">
        <v>11792</v>
      </c>
      <c r="B7180" s="3" t="s">
        <v>12048</v>
      </c>
      <c r="C7180" s="3" t="s">
        <v>7339</v>
      </c>
      <c r="D7180" s="3">
        <v>28</v>
      </c>
      <c r="E7180" s="3" t="s">
        <v>12049</v>
      </c>
      <c r="F7180" s="3">
        <v>-0.94340454998500001</v>
      </c>
      <c r="G7180">
        <f t="shared" si="112"/>
        <v>-26.415327399580001</v>
      </c>
    </row>
    <row r="7181" spans="1:7">
      <c r="A7181" s="3" t="s">
        <v>11792</v>
      </c>
      <c r="B7181" s="3" t="s">
        <v>12050</v>
      </c>
      <c r="C7181" s="3" t="s">
        <v>7339</v>
      </c>
      <c r="D7181" s="3">
        <v>75</v>
      </c>
      <c r="E7181" s="3" t="s">
        <v>1961</v>
      </c>
      <c r="F7181" s="3">
        <v>4.3065677557436999</v>
      </c>
      <c r="G7181">
        <f t="shared" si="112"/>
        <v>322.9925816807775</v>
      </c>
    </row>
    <row r="7182" spans="1:7">
      <c r="A7182" s="3" t="s">
        <v>11792</v>
      </c>
      <c r="B7182" s="3" t="s">
        <v>12051</v>
      </c>
      <c r="C7182" s="3" t="s">
        <v>8760</v>
      </c>
      <c r="D7182" s="3">
        <v>6</v>
      </c>
      <c r="E7182" s="3" t="s">
        <v>1682</v>
      </c>
      <c r="F7182" s="3">
        <v>4.4564225209770996</v>
      </c>
      <c r="G7182">
        <f t="shared" si="112"/>
        <v>26.738535125862597</v>
      </c>
    </row>
    <row r="7183" spans="1:7">
      <c r="A7183" s="3" t="s">
        <v>11792</v>
      </c>
      <c r="B7183" s="3" t="s">
        <v>12052</v>
      </c>
      <c r="C7183" s="3" t="s">
        <v>8760</v>
      </c>
      <c r="D7183" s="3">
        <v>7</v>
      </c>
      <c r="E7183" s="3" t="s">
        <v>1458</v>
      </c>
      <c r="F7183" s="3">
        <v>3.8201290926151001</v>
      </c>
      <c r="G7183">
        <f t="shared" si="112"/>
        <v>26.7409036483057</v>
      </c>
    </row>
    <row r="7184" spans="1:7">
      <c r="A7184" s="3" t="s">
        <v>11792</v>
      </c>
      <c r="B7184" s="3" t="s">
        <v>12053</v>
      </c>
      <c r="C7184" s="3" t="s">
        <v>12054</v>
      </c>
      <c r="D7184" s="3">
        <v>20</v>
      </c>
      <c r="E7184" s="3" t="s">
        <v>10779</v>
      </c>
      <c r="F7184" s="3">
        <v>10.918478419887</v>
      </c>
      <c r="G7184">
        <f t="shared" si="112"/>
        <v>218.36956839774001</v>
      </c>
    </row>
    <row r="7185" spans="1:7">
      <c r="A7185" s="3" t="s">
        <v>11792</v>
      </c>
      <c r="B7185" s="3" t="s">
        <v>12055</v>
      </c>
      <c r="C7185" s="3" t="s">
        <v>12054</v>
      </c>
      <c r="D7185" s="3">
        <v>39</v>
      </c>
      <c r="E7185" s="3" t="s">
        <v>12056</v>
      </c>
      <c r="F7185" s="3">
        <v>5.6887678096482999</v>
      </c>
      <c r="G7185">
        <f t="shared" si="112"/>
        <v>221.86194457628369</v>
      </c>
    </row>
    <row r="7186" spans="1:7">
      <c r="A7186" s="3" t="s">
        <v>11792</v>
      </c>
      <c r="B7186" s="3" t="s">
        <v>12057</v>
      </c>
      <c r="C7186" s="3" t="s">
        <v>7339</v>
      </c>
      <c r="D7186" s="3">
        <v>113</v>
      </c>
      <c r="E7186" s="3" t="s">
        <v>11580</v>
      </c>
      <c r="F7186" s="3">
        <v>11.657304948388401</v>
      </c>
      <c r="G7186">
        <f t="shared" si="112"/>
        <v>1317.2754591678893</v>
      </c>
    </row>
    <row r="7187" spans="1:7">
      <c r="A7187" s="3" t="s">
        <v>11792</v>
      </c>
      <c r="B7187" s="3" t="s">
        <v>12058</v>
      </c>
      <c r="C7187" s="3" t="s">
        <v>7339</v>
      </c>
      <c r="D7187" s="3">
        <v>91</v>
      </c>
      <c r="E7187" s="3" t="s">
        <v>12059</v>
      </c>
      <c r="F7187" s="3">
        <v>29.390104366222001</v>
      </c>
      <c r="G7187">
        <f t="shared" si="112"/>
        <v>2674.4994973262019</v>
      </c>
    </row>
    <row r="7188" spans="1:7">
      <c r="A7188" s="3" t="s">
        <v>11792</v>
      </c>
      <c r="B7188" s="3" t="s">
        <v>12060</v>
      </c>
      <c r="C7188" s="3" t="s">
        <v>11899</v>
      </c>
      <c r="D7188" s="3">
        <v>64</v>
      </c>
      <c r="E7188" s="3" t="s">
        <v>2863</v>
      </c>
      <c r="F7188" s="3">
        <v>19.930560948488001</v>
      </c>
      <c r="G7188">
        <f t="shared" si="112"/>
        <v>1275.5559007032321</v>
      </c>
    </row>
    <row r="7189" spans="1:7">
      <c r="A7189" s="3" t="s">
        <v>11792</v>
      </c>
      <c r="B7189" s="3" t="s">
        <v>12061</v>
      </c>
      <c r="C7189" s="3" t="s">
        <v>11899</v>
      </c>
      <c r="D7189" s="3">
        <v>13</v>
      </c>
      <c r="E7189" s="3" t="s">
        <v>12062</v>
      </c>
      <c r="F7189" s="3">
        <v>1.6748030721160001</v>
      </c>
      <c r="G7189">
        <f t="shared" si="112"/>
        <v>21.772439937508</v>
      </c>
    </row>
    <row r="7190" spans="1:7">
      <c r="A7190" s="3" t="s">
        <v>11792</v>
      </c>
      <c r="B7190" s="3" t="s">
        <v>12063</v>
      </c>
      <c r="C7190" s="3" t="s">
        <v>1985</v>
      </c>
      <c r="D7190" s="3">
        <v>96</v>
      </c>
      <c r="E7190" s="3" t="s">
        <v>2853</v>
      </c>
      <c r="F7190" s="3">
        <v>20.9050925152407</v>
      </c>
      <c r="G7190">
        <f t="shared" si="112"/>
        <v>2006.8888814631073</v>
      </c>
    </row>
    <row r="7191" spans="1:7">
      <c r="A7191" s="3" t="s">
        <v>11792</v>
      </c>
      <c r="B7191" s="3" t="s">
        <v>12064</v>
      </c>
      <c r="C7191" s="3" t="s">
        <v>1985</v>
      </c>
      <c r="D7191" s="3">
        <v>96</v>
      </c>
      <c r="E7191" s="3" t="s">
        <v>12065</v>
      </c>
      <c r="F7191" s="3">
        <v>3.0634801897548001</v>
      </c>
      <c r="G7191">
        <f t="shared" si="112"/>
        <v>294.09409821646079</v>
      </c>
    </row>
    <row r="7192" spans="1:7">
      <c r="A7192" s="3" t="s">
        <v>11792</v>
      </c>
      <c r="B7192" s="3" t="s">
        <v>12066</v>
      </c>
      <c r="C7192" s="3" t="s">
        <v>11794</v>
      </c>
      <c r="D7192" s="3">
        <v>21</v>
      </c>
      <c r="E7192" s="3" t="s">
        <v>12067</v>
      </c>
      <c r="F7192" s="3">
        <v>4.9471782453379998</v>
      </c>
      <c r="G7192">
        <f t="shared" si="112"/>
        <v>103.890743152098</v>
      </c>
    </row>
    <row r="7193" spans="1:7">
      <c r="A7193" s="3" t="s">
        <v>11792</v>
      </c>
      <c r="B7193" s="3" t="s">
        <v>12068</v>
      </c>
      <c r="C7193" s="3" t="s">
        <v>11794</v>
      </c>
      <c r="D7193" s="3">
        <v>31</v>
      </c>
      <c r="E7193" s="3" t="s">
        <v>1745</v>
      </c>
      <c r="F7193" s="3">
        <v>-0.121351570605</v>
      </c>
      <c r="G7193">
        <f t="shared" si="112"/>
        <v>-3.7618986887550001</v>
      </c>
    </row>
    <row r="7194" spans="1:7">
      <c r="A7194" s="3" t="s">
        <v>11792</v>
      </c>
      <c r="B7194" s="3" t="s">
        <v>12069</v>
      </c>
      <c r="C7194" s="3" t="s">
        <v>7339</v>
      </c>
      <c r="D7194" s="3">
        <v>24</v>
      </c>
      <c r="E7194" s="3" t="s">
        <v>12070</v>
      </c>
      <c r="F7194" s="3">
        <v>5.4995667623160998</v>
      </c>
      <c r="G7194">
        <f t="shared" si="112"/>
        <v>131.98960229558639</v>
      </c>
    </row>
    <row r="7195" spans="1:7">
      <c r="A7195" s="3" t="s">
        <v>11792</v>
      </c>
      <c r="B7195" s="3" t="s">
        <v>12071</v>
      </c>
      <c r="C7195" s="3" t="s">
        <v>7339</v>
      </c>
      <c r="D7195" s="3">
        <v>10</v>
      </c>
      <c r="E7195" s="3" t="s">
        <v>6585</v>
      </c>
      <c r="F7195" s="3">
        <v>15.858155009612201</v>
      </c>
      <c r="G7195">
        <f t="shared" si="112"/>
        <v>158.58155009612202</v>
      </c>
    </row>
    <row r="7196" spans="1:7">
      <c r="A7196" s="3" t="s">
        <v>11792</v>
      </c>
      <c r="B7196" s="3" t="s">
        <v>12072</v>
      </c>
      <c r="C7196" s="3" t="s">
        <v>11899</v>
      </c>
      <c r="D7196" s="3">
        <v>6</v>
      </c>
      <c r="E7196" s="3" t="s">
        <v>12073</v>
      </c>
      <c r="F7196" s="3">
        <v>18.556508484574401</v>
      </c>
      <c r="G7196">
        <f t="shared" si="112"/>
        <v>111.33905090744641</v>
      </c>
    </row>
    <row r="7197" spans="1:7">
      <c r="A7197" s="3" t="s">
        <v>11792</v>
      </c>
      <c r="B7197" s="3" t="s">
        <v>12074</v>
      </c>
      <c r="C7197" s="3" t="s">
        <v>11899</v>
      </c>
      <c r="D7197" s="3">
        <v>4</v>
      </c>
      <c r="E7197" s="3" t="s">
        <v>12075</v>
      </c>
      <c r="F7197" s="3">
        <v>1.710518967344</v>
      </c>
      <c r="G7197">
        <f t="shared" si="112"/>
        <v>6.842075869376</v>
      </c>
    </row>
    <row r="7198" spans="1:7">
      <c r="A7198" s="3" t="s">
        <v>11792</v>
      </c>
      <c r="B7198" s="3" t="s">
        <v>12076</v>
      </c>
      <c r="C7198" s="3" t="s">
        <v>11859</v>
      </c>
      <c r="D7198" s="3">
        <v>43</v>
      </c>
      <c r="E7198" s="3" t="s">
        <v>12077</v>
      </c>
      <c r="F7198" s="3">
        <v>12.868740375044</v>
      </c>
      <c r="G7198">
        <f t="shared" si="112"/>
        <v>553.35583612689197</v>
      </c>
    </row>
    <row r="7199" spans="1:7">
      <c r="A7199" s="3" t="s">
        <v>11792</v>
      </c>
      <c r="B7199" s="3" t="s">
        <v>12078</v>
      </c>
      <c r="C7199" s="3" t="s">
        <v>11859</v>
      </c>
      <c r="D7199" s="3">
        <v>17</v>
      </c>
      <c r="E7199" s="3" t="s">
        <v>7984</v>
      </c>
      <c r="F7199" s="3">
        <v>27.8481690104534</v>
      </c>
      <c r="G7199">
        <f t="shared" si="112"/>
        <v>473.41887317770778</v>
      </c>
    </row>
    <row r="7200" spans="1:7">
      <c r="A7200" s="3" t="s">
        <v>11792</v>
      </c>
      <c r="B7200" s="3" t="s">
        <v>12079</v>
      </c>
      <c r="C7200" s="3" t="s">
        <v>8019</v>
      </c>
      <c r="D7200" s="3">
        <v>7</v>
      </c>
      <c r="E7200" s="3" t="s">
        <v>2157</v>
      </c>
      <c r="F7200" s="3">
        <v>-0.20961844788100001</v>
      </c>
      <c r="G7200">
        <f t="shared" si="112"/>
        <v>-1.4673291351670001</v>
      </c>
    </row>
    <row r="7201" spans="1:7">
      <c r="A7201" s="3" t="s">
        <v>11792</v>
      </c>
      <c r="B7201" s="3" t="s">
        <v>12080</v>
      </c>
      <c r="C7201" s="3" t="s">
        <v>8019</v>
      </c>
      <c r="D7201" s="3">
        <v>64</v>
      </c>
      <c r="E7201" s="3" t="s">
        <v>12081</v>
      </c>
      <c r="F7201" s="3">
        <v>21.844313554123602</v>
      </c>
      <c r="G7201">
        <f t="shared" si="112"/>
        <v>1398.0360674639105</v>
      </c>
    </row>
    <row r="7202" spans="1:7">
      <c r="A7202" s="3" t="s">
        <v>140</v>
      </c>
      <c r="B7202" s="3" t="s">
        <v>12082</v>
      </c>
      <c r="C7202" s="3" t="s">
        <v>12083</v>
      </c>
      <c r="D7202" s="3">
        <v>4467</v>
      </c>
      <c r="E7202" s="3" t="s">
        <v>330</v>
      </c>
      <c r="F7202" s="3">
        <v>-2.0544726846854999</v>
      </c>
      <c r="G7202">
        <f t="shared" si="112"/>
        <v>-9177.3294824901277</v>
      </c>
    </row>
    <row r="7203" spans="1:7">
      <c r="A7203" s="3" t="s">
        <v>140</v>
      </c>
      <c r="B7203" s="3" t="s">
        <v>12084</v>
      </c>
      <c r="C7203" s="3" t="s">
        <v>12083</v>
      </c>
      <c r="D7203" s="3">
        <v>2885</v>
      </c>
      <c r="E7203" s="3" t="s">
        <v>429</v>
      </c>
      <c r="F7203" s="3">
        <v>18.8335987139994</v>
      </c>
      <c r="G7203">
        <f t="shared" si="112"/>
        <v>54334.932289888267</v>
      </c>
    </row>
    <row r="7204" spans="1:7">
      <c r="A7204" s="3" t="s">
        <v>140</v>
      </c>
      <c r="B7204" s="3" t="s">
        <v>12085</v>
      </c>
      <c r="C7204" s="3" t="s">
        <v>12086</v>
      </c>
      <c r="D7204" s="3">
        <v>2639</v>
      </c>
      <c r="E7204" s="3" t="s">
        <v>272</v>
      </c>
      <c r="F7204" s="3">
        <v>22.4231812497218</v>
      </c>
      <c r="G7204">
        <f t="shared" si="112"/>
        <v>59174.775318015832</v>
      </c>
    </row>
    <row r="7205" spans="1:7">
      <c r="A7205" s="3" t="s">
        <v>140</v>
      </c>
      <c r="B7205" s="3" t="s">
        <v>12087</v>
      </c>
      <c r="C7205" s="3" t="s">
        <v>12086</v>
      </c>
      <c r="D7205" s="3">
        <v>1960</v>
      </c>
      <c r="E7205" s="3" t="s">
        <v>2908</v>
      </c>
      <c r="F7205" s="3">
        <v>-6.2909369699360003</v>
      </c>
      <c r="G7205">
        <f t="shared" si="112"/>
        <v>-12330.236461074561</v>
      </c>
    </row>
    <row r="7206" spans="1:7">
      <c r="A7206" s="3" t="s">
        <v>140</v>
      </c>
      <c r="B7206" s="3" t="s">
        <v>12088</v>
      </c>
      <c r="C7206" s="3" t="s">
        <v>12083</v>
      </c>
      <c r="D7206" s="3">
        <v>1928</v>
      </c>
      <c r="E7206" s="3" t="s">
        <v>2281</v>
      </c>
      <c r="F7206" s="3">
        <v>3.6276401623319998</v>
      </c>
      <c r="G7206">
        <f t="shared" si="112"/>
        <v>6994.0902329760956</v>
      </c>
    </row>
    <row r="7207" spans="1:7">
      <c r="A7207" s="3" t="s">
        <v>140</v>
      </c>
      <c r="B7207" s="3" t="s">
        <v>12089</v>
      </c>
      <c r="C7207" s="3" t="s">
        <v>12083</v>
      </c>
      <c r="D7207" s="3">
        <v>2089</v>
      </c>
      <c r="E7207" s="3" t="s">
        <v>12090</v>
      </c>
      <c r="F7207" s="3">
        <v>20.314262823136399</v>
      </c>
      <c r="G7207">
        <f t="shared" si="112"/>
        <v>42436.495037531939</v>
      </c>
    </row>
    <row r="7208" spans="1:7">
      <c r="A7208" s="3" t="s">
        <v>140</v>
      </c>
      <c r="B7208" s="3" t="s">
        <v>12091</v>
      </c>
      <c r="C7208" s="3" t="s">
        <v>12086</v>
      </c>
      <c r="D7208" s="3">
        <v>1511</v>
      </c>
      <c r="E7208" s="3" t="s">
        <v>5107</v>
      </c>
      <c r="F7208" s="3">
        <v>-5.7167029086159999</v>
      </c>
      <c r="G7208">
        <f t="shared" si="112"/>
        <v>-8637.9380949187762</v>
      </c>
    </row>
    <row r="7209" spans="1:7">
      <c r="A7209" s="3" t="s">
        <v>140</v>
      </c>
      <c r="B7209" s="3" t="s">
        <v>12092</v>
      </c>
      <c r="C7209" s="3" t="s">
        <v>12086</v>
      </c>
      <c r="D7209" s="3">
        <v>1096</v>
      </c>
      <c r="E7209" s="3" t="s">
        <v>1636</v>
      </c>
      <c r="F7209" s="3">
        <v>0.6076923787056</v>
      </c>
      <c r="G7209">
        <f t="shared" si="112"/>
        <v>666.03084706133757</v>
      </c>
    </row>
    <row r="7210" spans="1:7">
      <c r="A7210" s="3" t="s">
        <v>140</v>
      </c>
      <c r="B7210" s="3" t="s">
        <v>12093</v>
      </c>
      <c r="C7210" s="3" t="s">
        <v>12083</v>
      </c>
      <c r="D7210" s="3">
        <v>1131</v>
      </c>
      <c r="E7210" s="3" t="s">
        <v>12094</v>
      </c>
      <c r="F7210" s="3">
        <v>2.6216841189258</v>
      </c>
      <c r="G7210">
        <f t="shared" si="112"/>
        <v>2965.1247385050797</v>
      </c>
    </row>
    <row r="7211" spans="1:7">
      <c r="A7211" s="3" t="s">
        <v>140</v>
      </c>
      <c r="B7211" s="3" t="s">
        <v>12095</v>
      </c>
      <c r="C7211" s="3" t="s">
        <v>12083</v>
      </c>
      <c r="D7211" s="3">
        <v>1068</v>
      </c>
      <c r="E7211" s="3" t="s">
        <v>502</v>
      </c>
      <c r="F7211" s="3">
        <v>-2.3402621617500001</v>
      </c>
      <c r="G7211">
        <f t="shared" si="112"/>
        <v>-2499.3999887489999</v>
      </c>
    </row>
    <row r="7212" spans="1:7">
      <c r="A7212" s="3" t="s">
        <v>140</v>
      </c>
      <c r="B7212" s="3" t="s">
        <v>12096</v>
      </c>
      <c r="C7212" s="3" t="s">
        <v>12083</v>
      </c>
      <c r="D7212" s="3">
        <v>811</v>
      </c>
      <c r="E7212" s="3" t="s">
        <v>12097</v>
      </c>
      <c r="F7212" s="3">
        <v>-6.4088128644401996</v>
      </c>
      <c r="G7212">
        <f t="shared" si="112"/>
        <v>-5197.5472330610019</v>
      </c>
    </row>
    <row r="7213" spans="1:7">
      <c r="A7213" s="3" t="s">
        <v>140</v>
      </c>
      <c r="B7213" s="3" t="s">
        <v>12098</v>
      </c>
      <c r="C7213" s="3" t="s">
        <v>12083</v>
      </c>
      <c r="D7213" s="3">
        <v>677</v>
      </c>
      <c r="E7213" s="3" t="s">
        <v>4431</v>
      </c>
      <c r="F7213" s="3">
        <v>1.2894346692278</v>
      </c>
      <c r="G7213">
        <f t="shared" si="112"/>
        <v>872.94727106722064</v>
      </c>
    </row>
    <row r="7214" spans="1:7">
      <c r="A7214" s="3" t="s">
        <v>140</v>
      </c>
      <c r="B7214" s="3" t="s">
        <v>12099</v>
      </c>
      <c r="C7214" s="3" t="s">
        <v>12083</v>
      </c>
      <c r="D7214" s="3">
        <v>676</v>
      </c>
      <c r="E7214" s="3" t="s">
        <v>2114</v>
      </c>
      <c r="F7214" s="3">
        <v>16.4783464803896</v>
      </c>
      <c r="G7214">
        <f t="shared" si="112"/>
        <v>11139.362220743369</v>
      </c>
    </row>
    <row r="7215" spans="1:7">
      <c r="A7215" s="3" t="s">
        <v>140</v>
      </c>
      <c r="B7215" s="3" t="s">
        <v>12100</v>
      </c>
      <c r="C7215" s="3" t="s">
        <v>12083</v>
      </c>
      <c r="D7215" s="3">
        <v>511</v>
      </c>
      <c r="E7215" s="3" t="s">
        <v>352</v>
      </c>
      <c r="F7215" s="3">
        <v>6.6566171354604</v>
      </c>
      <c r="G7215">
        <f t="shared" si="112"/>
        <v>3401.5313562202646</v>
      </c>
    </row>
    <row r="7216" spans="1:7">
      <c r="A7216" s="3" t="s">
        <v>140</v>
      </c>
      <c r="B7216" s="3" t="s">
        <v>12101</v>
      </c>
      <c r="C7216" s="3" t="s">
        <v>12083</v>
      </c>
      <c r="D7216" s="3">
        <v>550</v>
      </c>
      <c r="E7216" s="3" t="s">
        <v>1951</v>
      </c>
      <c r="F7216" s="3">
        <v>7.0116040694228001</v>
      </c>
      <c r="G7216">
        <f t="shared" si="112"/>
        <v>3856.3822381825403</v>
      </c>
    </row>
    <row r="7217" spans="1:7">
      <c r="A7217" s="3" t="s">
        <v>140</v>
      </c>
      <c r="B7217" s="3" t="s">
        <v>12102</v>
      </c>
      <c r="C7217" s="3" t="s">
        <v>12083</v>
      </c>
      <c r="D7217" s="3">
        <v>622</v>
      </c>
      <c r="E7217" s="3" t="s">
        <v>1060</v>
      </c>
      <c r="F7217" s="3">
        <v>9.4595000461932006</v>
      </c>
      <c r="G7217">
        <f t="shared" si="112"/>
        <v>5883.8090287321711</v>
      </c>
    </row>
    <row r="7218" spans="1:7">
      <c r="A7218" s="3" t="s">
        <v>140</v>
      </c>
      <c r="B7218" s="3" t="s">
        <v>12103</v>
      </c>
      <c r="C7218" s="3" t="s">
        <v>3974</v>
      </c>
      <c r="D7218" s="3">
        <v>501</v>
      </c>
      <c r="E7218" s="3" t="s">
        <v>1585</v>
      </c>
      <c r="F7218" s="3">
        <v>9.9495041722151001</v>
      </c>
      <c r="G7218">
        <f t="shared" si="112"/>
        <v>4984.7015902797648</v>
      </c>
    </row>
    <row r="7219" spans="1:7">
      <c r="A7219" s="3" t="s">
        <v>140</v>
      </c>
      <c r="B7219" s="3" t="s">
        <v>12104</v>
      </c>
      <c r="C7219" s="3" t="s">
        <v>3974</v>
      </c>
      <c r="D7219" s="3">
        <v>383</v>
      </c>
      <c r="E7219" s="3" t="s">
        <v>431</v>
      </c>
      <c r="F7219" s="3">
        <v>-4.2369288902776097</v>
      </c>
      <c r="G7219">
        <f t="shared" si="112"/>
        <v>-1622.7437649763244</v>
      </c>
    </row>
    <row r="7220" spans="1:7">
      <c r="A7220" s="3" t="s">
        <v>140</v>
      </c>
      <c r="B7220" s="3" t="s">
        <v>12105</v>
      </c>
      <c r="C7220" s="3" t="s">
        <v>12083</v>
      </c>
      <c r="D7220" s="3">
        <v>314</v>
      </c>
      <c r="E7220" s="3" t="s">
        <v>1905</v>
      </c>
      <c r="F7220" s="3">
        <v>1.7483717221235</v>
      </c>
      <c r="G7220">
        <f t="shared" si="112"/>
        <v>548.98872074677899</v>
      </c>
    </row>
    <row r="7221" spans="1:7">
      <c r="A7221" s="3" t="s">
        <v>140</v>
      </c>
      <c r="B7221" s="3" t="s">
        <v>12106</v>
      </c>
      <c r="C7221" s="3" t="s">
        <v>12083</v>
      </c>
      <c r="D7221" s="3">
        <v>351</v>
      </c>
      <c r="E7221" s="3" t="s">
        <v>12107</v>
      </c>
      <c r="F7221" s="3">
        <v>6.6234328863460004</v>
      </c>
      <c r="G7221">
        <f t="shared" si="112"/>
        <v>2324.824943107446</v>
      </c>
    </row>
    <row r="7222" spans="1:7">
      <c r="A7222" s="3" t="s">
        <v>140</v>
      </c>
      <c r="B7222" s="3" t="s">
        <v>12108</v>
      </c>
      <c r="C7222" s="3" t="s">
        <v>12086</v>
      </c>
      <c r="D7222" s="3">
        <v>346</v>
      </c>
      <c r="E7222" s="3" t="s">
        <v>12109</v>
      </c>
      <c r="F7222" s="3">
        <v>10.002604876164</v>
      </c>
      <c r="G7222">
        <f t="shared" si="112"/>
        <v>3460.9012871527439</v>
      </c>
    </row>
    <row r="7223" spans="1:7">
      <c r="A7223" s="3" t="s">
        <v>140</v>
      </c>
      <c r="B7223" s="3" t="s">
        <v>12110</v>
      </c>
      <c r="C7223" s="3" t="s">
        <v>12086</v>
      </c>
      <c r="D7223" s="3">
        <v>273</v>
      </c>
      <c r="E7223" s="3" t="s">
        <v>724</v>
      </c>
      <c r="F7223" s="3">
        <v>-8.736349357201</v>
      </c>
      <c r="G7223">
        <f t="shared" si="112"/>
        <v>-2385.023374515873</v>
      </c>
    </row>
    <row r="7224" spans="1:7">
      <c r="A7224" s="3" t="s">
        <v>140</v>
      </c>
      <c r="B7224" s="3" t="s">
        <v>12111</v>
      </c>
      <c r="C7224" s="3" t="s">
        <v>12112</v>
      </c>
      <c r="D7224" s="3">
        <v>227</v>
      </c>
      <c r="E7224" s="3" t="s">
        <v>425</v>
      </c>
      <c r="F7224" s="3">
        <v>1.3332766667684</v>
      </c>
      <c r="G7224">
        <f t="shared" si="112"/>
        <v>302.65380335642681</v>
      </c>
    </row>
    <row r="7225" spans="1:7">
      <c r="A7225" s="3" t="s">
        <v>140</v>
      </c>
      <c r="B7225" s="3" t="s">
        <v>12113</v>
      </c>
      <c r="C7225" s="3" t="s">
        <v>12112</v>
      </c>
      <c r="D7225" s="3">
        <v>232</v>
      </c>
      <c r="E7225" s="3" t="s">
        <v>4841</v>
      </c>
      <c r="F7225" s="3">
        <v>-7.3451586479840003</v>
      </c>
      <c r="G7225">
        <f t="shared" si="112"/>
        <v>-1704.076806332288</v>
      </c>
    </row>
    <row r="7226" spans="1:7">
      <c r="A7226" s="3" t="s">
        <v>140</v>
      </c>
      <c r="B7226" s="3" t="s">
        <v>12114</v>
      </c>
      <c r="C7226" s="3" t="s">
        <v>12115</v>
      </c>
      <c r="D7226" s="3">
        <v>224</v>
      </c>
      <c r="E7226" s="3" t="s">
        <v>12116</v>
      </c>
      <c r="F7226" s="3">
        <v>5.8926418789274999</v>
      </c>
      <c r="G7226">
        <f t="shared" si="112"/>
        <v>1319.95178087976</v>
      </c>
    </row>
    <row r="7227" spans="1:7">
      <c r="A7227" s="3" t="s">
        <v>140</v>
      </c>
      <c r="B7227" s="3" t="s">
        <v>12117</v>
      </c>
      <c r="C7227" s="3" t="s">
        <v>12115</v>
      </c>
      <c r="D7227" s="3">
        <v>208</v>
      </c>
      <c r="E7227" s="3" t="s">
        <v>12118</v>
      </c>
      <c r="F7227" s="3">
        <v>15.306453336230399</v>
      </c>
      <c r="G7227">
        <f t="shared" si="112"/>
        <v>3183.742293935923</v>
      </c>
    </row>
    <row r="7228" spans="1:7">
      <c r="A7228" s="3" t="s">
        <v>140</v>
      </c>
      <c r="B7228" s="3" t="s">
        <v>12119</v>
      </c>
      <c r="C7228" s="3" t="s">
        <v>12083</v>
      </c>
      <c r="D7228" s="3">
        <v>0</v>
      </c>
      <c r="E7228" s="3" t="s">
        <v>12120</v>
      </c>
      <c r="F7228" s="3">
        <v>10.7600822749157</v>
      </c>
      <c r="G7228">
        <f t="shared" si="112"/>
        <v>0</v>
      </c>
    </row>
    <row r="7229" spans="1:7">
      <c r="A7229" s="3" t="s">
        <v>140</v>
      </c>
      <c r="B7229" s="3" t="s">
        <v>12121</v>
      </c>
      <c r="C7229" s="3" t="s">
        <v>12083</v>
      </c>
      <c r="D7229" s="3">
        <v>205</v>
      </c>
      <c r="E7229" s="3" t="s">
        <v>12122</v>
      </c>
      <c r="F7229" s="3">
        <v>6.2723304319429998</v>
      </c>
      <c r="G7229">
        <f t="shared" si="112"/>
        <v>1285.827738548315</v>
      </c>
    </row>
    <row r="7230" spans="1:7">
      <c r="A7230" s="3" t="s">
        <v>140</v>
      </c>
      <c r="B7230" s="3" t="s">
        <v>12123</v>
      </c>
      <c r="C7230" s="3" t="s">
        <v>12083</v>
      </c>
      <c r="D7230" s="3">
        <v>203</v>
      </c>
      <c r="E7230" s="3" t="s">
        <v>12124</v>
      </c>
      <c r="F7230" s="3">
        <v>18.123444106016802</v>
      </c>
      <c r="G7230">
        <f t="shared" si="112"/>
        <v>3679.0591535214107</v>
      </c>
    </row>
    <row r="7231" spans="1:7">
      <c r="A7231" s="3" t="s">
        <v>140</v>
      </c>
      <c r="B7231" s="3" t="s">
        <v>12125</v>
      </c>
      <c r="C7231" s="3" t="s">
        <v>12083</v>
      </c>
      <c r="D7231" s="3">
        <v>120</v>
      </c>
      <c r="E7231" s="3" t="s">
        <v>517</v>
      </c>
      <c r="F7231" s="3">
        <v>6.6707880352394398</v>
      </c>
      <c r="G7231">
        <f t="shared" si="112"/>
        <v>800.49456422873277</v>
      </c>
    </row>
    <row r="7232" spans="1:7">
      <c r="A7232" s="3" t="s">
        <v>140</v>
      </c>
      <c r="B7232" s="3" t="s">
        <v>12126</v>
      </c>
      <c r="C7232" s="3" t="s">
        <v>12127</v>
      </c>
      <c r="D7232" s="3">
        <v>130</v>
      </c>
      <c r="E7232" s="3" t="s">
        <v>1531</v>
      </c>
      <c r="F7232" s="3">
        <v>0.82831570746299998</v>
      </c>
      <c r="G7232">
        <f t="shared" si="112"/>
        <v>107.68104197018999</v>
      </c>
    </row>
    <row r="7233" spans="1:7">
      <c r="A7233" s="3" t="s">
        <v>140</v>
      </c>
      <c r="B7233" s="3" t="s">
        <v>12128</v>
      </c>
      <c r="C7233" s="3" t="s">
        <v>12127</v>
      </c>
      <c r="D7233" s="3">
        <v>165</v>
      </c>
      <c r="E7233" s="3" t="s">
        <v>2137</v>
      </c>
      <c r="F7233" s="3">
        <v>4.214363468308</v>
      </c>
      <c r="G7233">
        <f t="shared" si="112"/>
        <v>695.36997227081997</v>
      </c>
    </row>
    <row r="7234" spans="1:7">
      <c r="A7234" s="3" t="s">
        <v>140</v>
      </c>
      <c r="B7234" s="3" t="s">
        <v>12129</v>
      </c>
      <c r="C7234" s="3" t="s">
        <v>12130</v>
      </c>
      <c r="D7234" s="3">
        <v>135</v>
      </c>
      <c r="E7234" s="3" t="s">
        <v>710</v>
      </c>
      <c r="F7234" s="3">
        <v>1.423933955883</v>
      </c>
      <c r="G7234">
        <f t="shared" si="112"/>
        <v>192.23108404420501</v>
      </c>
    </row>
    <row r="7235" spans="1:7">
      <c r="A7235" s="3" t="s">
        <v>140</v>
      </c>
      <c r="B7235" s="3" t="s">
        <v>12131</v>
      </c>
      <c r="C7235" s="3" t="s">
        <v>12130</v>
      </c>
      <c r="D7235" s="3">
        <v>300</v>
      </c>
      <c r="E7235" s="3" t="s">
        <v>4734</v>
      </c>
      <c r="F7235" s="3">
        <v>14.3828367643292</v>
      </c>
      <c r="G7235">
        <f t="shared" ref="G7235:G7298" si="113">F7235*D7235</f>
        <v>4314.8510292987603</v>
      </c>
    </row>
    <row r="7236" spans="1:7">
      <c r="A7236" s="3" t="s">
        <v>140</v>
      </c>
      <c r="B7236" s="3" t="s">
        <v>12132</v>
      </c>
      <c r="C7236" s="3" t="s">
        <v>12086</v>
      </c>
      <c r="D7236" s="3">
        <v>141</v>
      </c>
      <c r="E7236" s="3" t="s">
        <v>3110</v>
      </c>
      <c r="F7236" s="3">
        <v>16.855465338286599</v>
      </c>
      <c r="G7236">
        <f t="shared" si="113"/>
        <v>2376.6206126984107</v>
      </c>
    </row>
    <row r="7237" spans="1:7">
      <c r="A7237" s="3" t="s">
        <v>140</v>
      </c>
      <c r="B7237" s="3" t="s">
        <v>12133</v>
      </c>
      <c r="C7237" s="3" t="s">
        <v>12086</v>
      </c>
      <c r="D7237" s="3">
        <v>135</v>
      </c>
      <c r="E7237" s="3" t="s">
        <v>12134</v>
      </c>
      <c r="F7237" s="3">
        <v>11.2815385146269</v>
      </c>
      <c r="G7237">
        <f t="shared" si="113"/>
        <v>1523.0076994746316</v>
      </c>
    </row>
    <row r="7238" spans="1:7">
      <c r="A7238" s="3" t="s">
        <v>140</v>
      </c>
      <c r="B7238" s="3" t="s">
        <v>12135</v>
      </c>
      <c r="C7238" s="3" t="s">
        <v>12083</v>
      </c>
      <c r="D7238" s="3">
        <v>116</v>
      </c>
      <c r="E7238" s="3" t="s">
        <v>1807</v>
      </c>
      <c r="F7238" s="3">
        <v>-7.6070847910250503</v>
      </c>
      <c r="G7238">
        <f t="shared" si="113"/>
        <v>-882.42183575890579</v>
      </c>
    </row>
    <row r="7239" spans="1:7">
      <c r="A7239" s="3" t="s">
        <v>140</v>
      </c>
      <c r="B7239" s="3" t="s">
        <v>12136</v>
      </c>
      <c r="C7239" s="3" t="s">
        <v>12083</v>
      </c>
      <c r="D7239" s="3">
        <v>129</v>
      </c>
      <c r="E7239" s="3" t="s">
        <v>12137</v>
      </c>
      <c r="F7239" s="3">
        <v>12.964234288895</v>
      </c>
      <c r="G7239">
        <f t="shared" si="113"/>
        <v>1672.3862232674551</v>
      </c>
    </row>
    <row r="7240" spans="1:7">
      <c r="A7240" s="3" t="s">
        <v>140</v>
      </c>
      <c r="B7240" s="3" t="s">
        <v>12138</v>
      </c>
      <c r="C7240" s="3" t="s">
        <v>12086</v>
      </c>
      <c r="D7240" s="3">
        <v>111</v>
      </c>
      <c r="E7240" s="3" t="s">
        <v>445</v>
      </c>
      <c r="F7240" s="3">
        <v>11.911285905302901</v>
      </c>
      <c r="G7240">
        <f t="shared" si="113"/>
        <v>1322.1527354886221</v>
      </c>
    </row>
    <row r="7241" spans="1:7">
      <c r="A7241" s="3" t="s">
        <v>140</v>
      </c>
      <c r="B7241" s="3" t="s">
        <v>12139</v>
      </c>
      <c r="C7241" s="3" t="s">
        <v>12086</v>
      </c>
      <c r="D7241" s="3">
        <v>87</v>
      </c>
      <c r="E7241" s="3" t="s">
        <v>718</v>
      </c>
      <c r="F7241" s="3">
        <v>2.0940162259086001</v>
      </c>
      <c r="G7241">
        <f t="shared" si="113"/>
        <v>182.17941165404821</v>
      </c>
    </row>
    <row r="7242" spans="1:7">
      <c r="A7242" s="3" t="s">
        <v>140</v>
      </c>
      <c r="B7242" s="3" t="s">
        <v>12140</v>
      </c>
      <c r="C7242" s="3" t="s">
        <v>12083</v>
      </c>
      <c r="D7242" s="3">
        <v>109</v>
      </c>
      <c r="E7242" s="3" t="s">
        <v>9752</v>
      </c>
      <c r="F7242" s="3">
        <v>2.214815766559</v>
      </c>
      <c r="G7242">
        <f t="shared" si="113"/>
        <v>241.41491855493101</v>
      </c>
    </row>
    <row r="7243" spans="1:7">
      <c r="A7243" s="3" t="s">
        <v>140</v>
      </c>
      <c r="B7243" s="3" t="s">
        <v>12141</v>
      </c>
      <c r="C7243" s="3" t="s">
        <v>12083</v>
      </c>
      <c r="D7243" s="3">
        <v>86</v>
      </c>
      <c r="E7243" s="3" t="s">
        <v>4664</v>
      </c>
      <c r="F7243" s="3">
        <v>1.6979798556123999</v>
      </c>
      <c r="G7243">
        <f t="shared" si="113"/>
        <v>146.02626758266641</v>
      </c>
    </row>
    <row r="7244" spans="1:7">
      <c r="A7244" s="3" t="s">
        <v>140</v>
      </c>
      <c r="B7244" s="3" t="s">
        <v>12142</v>
      </c>
      <c r="C7244" s="3" t="s">
        <v>12086</v>
      </c>
      <c r="D7244" s="3">
        <v>79</v>
      </c>
      <c r="E7244" s="3" t="s">
        <v>7065</v>
      </c>
      <c r="F7244" s="3">
        <v>4.5796017639138</v>
      </c>
      <c r="G7244">
        <f t="shared" si="113"/>
        <v>361.78853934919022</v>
      </c>
    </row>
    <row r="7245" spans="1:7">
      <c r="A7245" s="3" t="s">
        <v>140</v>
      </c>
      <c r="B7245" s="3" t="s">
        <v>12143</v>
      </c>
      <c r="C7245" s="3" t="s">
        <v>12086</v>
      </c>
      <c r="D7245" s="3">
        <v>65</v>
      </c>
      <c r="E7245" s="3" t="s">
        <v>3824</v>
      </c>
      <c r="F7245" s="3">
        <v>6.9078314786434003</v>
      </c>
      <c r="G7245">
        <f t="shared" si="113"/>
        <v>449.00904611182102</v>
      </c>
    </row>
    <row r="7246" spans="1:7">
      <c r="A7246" s="3" t="s">
        <v>140</v>
      </c>
      <c r="B7246" s="3" t="s">
        <v>12144</v>
      </c>
      <c r="C7246" s="3" t="s">
        <v>12086</v>
      </c>
      <c r="D7246" s="3">
        <v>59</v>
      </c>
      <c r="E7246" s="3" t="s">
        <v>1040</v>
      </c>
      <c r="F7246" s="3">
        <v>0.1643074459769</v>
      </c>
      <c r="G7246">
        <f t="shared" si="113"/>
        <v>9.6941393126371</v>
      </c>
    </row>
    <row r="7247" spans="1:7">
      <c r="A7247" s="3" t="s">
        <v>140</v>
      </c>
      <c r="B7247" s="3" t="s">
        <v>12145</v>
      </c>
      <c r="C7247" s="3" t="s">
        <v>12086</v>
      </c>
      <c r="D7247" s="3">
        <v>181</v>
      </c>
      <c r="E7247" s="3" t="s">
        <v>12146</v>
      </c>
      <c r="F7247" s="3">
        <v>0.88901518833240001</v>
      </c>
      <c r="G7247">
        <f t="shared" si="113"/>
        <v>160.91174908816441</v>
      </c>
    </row>
    <row r="7248" spans="1:7">
      <c r="A7248" s="3" t="s">
        <v>140</v>
      </c>
      <c r="B7248" s="3" t="s">
        <v>12147</v>
      </c>
      <c r="C7248" s="3" t="s">
        <v>12083</v>
      </c>
      <c r="D7248" s="3">
        <v>72</v>
      </c>
      <c r="E7248" s="3" t="s">
        <v>644</v>
      </c>
      <c r="F7248" s="3">
        <v>1.822518561856</v>
      </c>
      <c r="G7248">
        <f t="shared" si="113"/>
        <v>131.22133645363201</v>
      </c>
    </row>
    <row r="7249" spans="1:7">
      <c r="A7249" s="3" t="s">
        <v>140</v>
      </c>
      <c r="B7249" s="3" t="s">
        <v>12148</v>
      </c>
      <c r="C7249" s="3" t="s">
        <v>12083</v>
      </c>
      <c r="D7249" s="3">
        <v>90</v>
      </c>
      <c r="E7249" s="3" t="s">
        <v>1811</v>
      </c>
      <c r="F7249" s="3">
        <v>-3.7445377360069001</v>
      </c>
      <c r="G7249">
        <f t="shared" si="113"/>
        <v>-337.00839624062098</v>
      </c>
    </row>
    <row r="7250" spans="1:7">
      <c r="A7250" s="3" t="s">
        <v>140</v>
      </c>
      <c r="B7250" s="3" t="s">
        <v>12149</v>
      </c>
      <c r="C7250" s="3" t="s">
        <v>12086</v>
      </c>
      <c r="D7250" s="3">
        <v>0</v>
      </c>
      <c r="E7250" s="3" t="s">
        <v>12150</v>
      </c>
      <c r="F7250" s="3">
        <v>3.4700850251870001</v>
      </c>
      <c r="G7250">
        <f t="shared" si="113"/>
        <v>0</v>
      </c>
    </row>
    <row r="7251" spans="1:7">
      <c r="A7251" s="3" t="s">
        <v>140</v>
      </c>
      <c r="B7251" s="3" t="s">
        <v>12151</v>
      </c>
      <c r="C7251" s="3" t="s">
        <v>12086</v>
      </c>
      <c r="D7251" s="3">
        <v>68</v>
      </c>
      <c r="E7251" s="3" t="s">
        <v>1595</v>
      </c>
      <c r="F7251" s="3">
        <v>1.9927461786253</v>
      </c>
      <c r="G7251">
        <f t="shared" si="113"/>
        <v>135.5067401465204</v>
      </c>
    </row>
    <row r="7252" spans="1:7">
      <c r="A7252" s="3" t="s">
        <v>140</v>
      </c>
      <c r="B7252" s="3" t="s">
        <v>12152</v>
      </c>
      <c r="C7252" s="3" t="s">
        <v>12086</v>
      </c>
      <c r="D7252" s="3">
        <v>39</v>
      </c>
      <c r="E7252" s="3" t="s">
        <v>1732</v>
      </c>
      <c r="F7252" s="3">
        <v>16.684365208972999</v>
      </c>
      <c r="G7252">
        <f t="shared" si="113"/>
        <v>650.69024314994692</v>
      </c>
    </row>
    <row r="7253" spans="1:7">
      <c r="A7253" s="3" t="s">
        <v>140</v>
      </c>
      <c r="B7253" s="3" t="s">
        <v>12153</v>
      </c>
      <c r="C7253" s="3" t="s">
        <v>12086</v>
      </c>
      <c r="D7253" s="3">
        <v>57</v>
      </c>
      <c r="E7253" s="3" t="s">
        <v>12154</v>
      </c>
      <c r="F7253" s="3">
        <v>3.3874901401500002</v>
      </c>
      <c r="G7253">
        <f t="shared" si="113"/>
        <v>193.08693798855001</v>
      </c>
    </row>
    <row r="7254" spans="1:7">
      <c r="A7254" s="3" t="s">
        <v>140</v>
      </c>
      <c r="B7254" s="3" t="s">
        <v>12155</v>
      </c>
      <c r="C7254" s="3" t="s">
        <v>12115</v>
      </c>
      <c r="D7254" s="3">
        <v>38</v>
      </c>
      <c r="E7254" s="3" t="s">
        <v>279</v>
      </c>
      <c r="F7254" s="3">
        <v>5.3362073076270002</v>
      </c>
      <c r="G7254">
        <f t="shared" si="113"/>
        <v>202.77587768982602</v>
      </c>
    </row>
    <row r="7255" spans="1:7">
      <c r="A7255" s="3" t="s">
        <v>140</v>
      </c>
      <c r="B7255" s="3" t="s">
        <v>12156</v>
      </c>
      <c r="C7255" s="3" t="s">
        <v>12115</v>
      </c>
      <c r="D7255" s="3">
        <v>37</v>
      </c>
      <c r="E7255" s="3" t="s">
        <v>1645</v>
      </c>
      <c r="F7255" s="3">
        <v>13.583277764756099</v>
      </c>
      <c r="G7255">
        <f t="shared" si="113"/>
        <v>502.58127729597567</v>
      </c>
    </row>
    <row r="7256" spans="1:7">
      <c r="A7256" s="3" t="s">
        <v>140</v>
      </c>
      <c r="B7256" s="3" t="s">
        <v>12157</v>
      </c>
      <c r="C7256" s="3" t="s">
        <v>12083</v>
      </c>
      <c r="D7256" s="3">
        <v>62</v>
      </c>
      <c r="E7256" s="3" t="s">
        <v>6764</v>
      </c>
      <c r="F7256" s="3">
        <v>4.6465123432594</v>
      </c>
      <c r="G7256">
        <f t="shared" si="113"/>
        <v>288.08376528208282</v>
      </c>
    </row>
    <row r="7257" spans="1:7">
      <c r="A7257" s="3" t="s">
        <v>140</v>
      </c>
      <c r="B7257" s="3" t="s">
        <v>12158</v>
      </c>
      <c r="C7257" s="3" t="s">
        <v>12083</v>
      </c>
      <c r="D7257" s="3">
        <v>45</v>
      </c>
      <c r="E7257" s="3" t="s">
        <v>334</v>
      </c>
      <c r="F7257" s="3">
        <v>-3.6287495200120001</v>
      </c>
      <c r="G7257">
        <f t="shared" si="113"/>
        <v>-163.29372840054</v>
      </c>
    </row>
    <row r="7258" spans="1:7">
      <c r="A7258" s="3" t="s">
        <v>140</v>
      </c>
      <c r="B7258" s="3" t="s">
        <v>12159</v>
      </c>
      <c r="C7258" s="3" t="s">
        <v>6086</v>
      </c>
      <c r="D7258" s="3">
        <v>52</v>
      </c>
      <c r="E7258" s="3" t="s">
        <v>361</v>
      </c>
      <c r="F7258" s="3">
        <v>13.022297731251101</v>
      </c>
      <c r="G7258">
        <f t="shared" si="113"/>
        <v>677.15948202505729</v>
      </c>
    </row>
    <row r="7259" spans="1:7">
      <c r="A7259" s="3" t="s">
        <v>140</v>
      </c>
      <c r="B7259" s="3" t="s">
        <v>12160</v>
      </c>
      <c r="C7259" s="3" t="s">
        <v>6086</v>
      </c>
      <c r="D7259" s="3">
        <v>49</v>
      </c>
      <c r="E7259" s="3" t="s">
        <v>8918</v>
      </c>
      <c r="F7259" s="3">
        <v>13.461209503015899</v>
      </c>
      <c r="G7259">
        <f t="shared" si="113"/>
        <v>659.59926564777902</v>
      </c>
    </row>
    <row r="7260" spans="1:7">
      <c r="A7260" s="3" t="s">
        <v>140</v>
      </c>
      <c r="B7260" s="3" t="s">
        <v>12161</v>
      </c>
      <c r="C7260" s="3" t="s">
        <v>12086</v>
      </c>
      <c r="D7260" s="3">
        <v>35</v>
      </c>
      <c r="E7260" s="3" t="s">
        <v>359</v>
      </c>
      <c r="F7260" s="3">
        <v>1.20380155145113</v>
      </c>
      <c r="G7260">
        <f t="shared" si="113"/>
        <v>42.133054300789553</v>
      </c>
    </row>
    <row r="7261" spans="1:7">
      <c r="A7261" s="3" t="s">
        <v>140</v>
      </c>
      <c r="B7261" s="3" t="s">
        <v>12162</v>
      </c>
      <c r="C7261" s="3" t="s">
        <v>12086</v>
      </c>
      <c r="D7261" s="3">
        <v>30</v>
      </c>
      <c r="E7261" s="3" t="s">
        <v>277</v>
      </c>
      <c r="F7261" s="3">
        <v>7.3709247116198497</v>
      </c>
      <c r="G7261">
        <f t="shared" si="113"/>
        <v>221.12774134859549</v>
      </c>
    </row>
    <row r="7262" spans="1:7">
      <c r="A7262" s="3" t="s">
        <v>140</v>
      </c>
      <c r="B7262" s="3" t="s">
        <v>12162</v>
      </c>
      <c r="C7262" s="3" t="s">
        <v>12163</v>
      </c>
      <c r="D7262" s="3">
        <v>30</v>
      </c>
      <c r="E7262" s="3" t="s">
        <v>277</v>
      </c>
      <c r="F7262" s="3">
        <v>7.3709247116198497</v>
      </c>
      <c r="G7262">
        <f t="shared" si="113"/>
        <v>221.12774134859549</v>
      </c>
    </row>
    <row r="7263" spans="1:7">
      <c r="A7263" s="3" t="s">
        <v>140</v>
      </c>
      <c r="B7263" s="3" t="s">
        <v>12164</v>
      </c>
      <c r="C7263" s="3" t="s">
        <v>12163</v>
      </c>
      <c r="D7263" s="3">
        <v>51</v>
      </c>
      <c r="E7263" s="3" t="s">
        <v>12165</v>
      </c>
      <c r="F7263" s="3">
        <v>5.4893260828796402</v>
      </c>
      <c r="G7263">
        <f t="shared" si="113"/>
        <v>279.95563022686167</v>
      </c>
    </row>
    <row r="7264" spans="1:7">
      <c r="A7264" s="3" t="s">
        <v>140</v>
      </c>
      <c r="B7264" s="3" t="s">
        <v>12166</v>
      </c>
      <c r="C7264" s="3" t="s">
        <v>12086</v>
      </c>
      <c r="D7264" s="3">
        <v>64</v>
      </c>
      <c r="E7264" s="3" t="s">
        <v>1583</v>
      </c>
      <c r="F7264" s="3">
        <v>7.3140586035725299</v>
      </c>
      <c r="G7264">
        <f t="shared" si="113"/>
        <v>468.09975062864191</v>
      </c>
    </row>
    <row r="7265" spans="1:7">
      <c r="A7265" s="3" t="s">
        <v>140</v>
      </c>
      <c r="B7265" s="3" t="s">
        <v>12167</v>
      </c>
      <c r="C7265" s="3" t="s">
        <v>12086</v>
      </c>
      <c r="D7265" s="3">
        <v>43</v>
      </c>
      <c r="E7265" s="3" t="s">
        <v>1575</v>
      </c>
      <c r="F7265" s="3">
        <v>1.7355956421200001</v>
      </c>
      <c r="G7265">
        <f t="shared" si="113"/>
        <v>74.630612611160004</v>
      </c>
    </row>
    <row r="7266" spans="1:7">
      <c r="A7266" s="3" t="s">
        <v>140</v>
      </c>
      <c r="B7266" s="3" t="s">
        <v>12168</v>
      </c>
      <c r="C7266" s="3" t="s">
        <v>12086</v>
      </c>
      <c r="D7266" s="3">
        <v>46</v>
      </c>
      <c r="E7266" s="3" t="s">
        <v>12169</v>
      </c>
      <c r="F7266" s="3">
        <v>-1.8688279049778</v>
      </c>
      <c r="G7266">
        <f t="shared" si="113"/>
        <v>-85.966083628978808</v>
      </c>
    </row>
    <row r="7267" spans="1:7">
      <c r="A7267" s="3" t="s">
        <v>140</v>
      </c>
      <c r="B7267" s="3" t="s">
        <v>12170</v>
      </c>
      <c r="C7267" s="3" t="s">
        <v>12086</v>
      </c>
      <c r="D7267" s="3">
        <v>49</v>
      </c>
      <c r="E7267" s="3" t="s">
        <v>776</v>
      </c>
      <c r="F7267" s="3">
        <v>-4.5245948489829004</v>
      </c>
      <c r="G7267">
        <f t="shared" si="113"/>
        <v>-221.70514760016212</v>
      </c>
    </row>
    <row r="7268" spans="1:7">
      <c r="A7268" s="3" t="s">
        <v>140</v>
      </c>
      <c r="B7268" s="3" t="s">
        <v>12171</v>
      </c>
      <c r="C7268" s="3" t="s">
        <v>12115</v>
      </c>
      <c r="D7268" s="3">
        <v>43</v>
      </c>
      <c r="E7268" s="3" t="s">
        <v>2495</v>
      </c>
      <c r="F7268" s="3">
        <v>2.2589788547479999</v>
      </c>
      <c r="G7268">
        <f t="shared" si="113"/>
        <v>97.136090754163988</v>
      </c>
    </row>
    <row r="7269" spans="1:7">
      <c r="A7269" s="3" t="s">
        <v>140</v>
      </c>
      <c r="B7269" s="3" t="s">
        <v>12172</v>
      </c>
      <c r="C7269" s="3" t="s">
        <v>12115</v>
      </c>
      <c r="D7269" s="3">
        <v>0</v>
      </c>
      <c r="E7269" s="3" t="s">
        <v>10184</v>
      </c>
      <c r="F7269" s="3">
        <v>-1.988460697991</v>
      </c>
      <c r="G7269">
        <f t="shared" si="113"/>
        <v>0</v>
      </c>
    </row>
    <row r="7270" spans="1:7">
      <c r="A7270" s="3" t="s">
        <v>140</v>
      </c>
      <c r="B7270" s="3" t="s">
        <v>12173</v>
      </c>
      <c r="C7270" s="3" t="s">
        <v>12086</v>
      </c>
      <c r="D7270" s="3">
        <v>50</v>
      </c>
      <c r="E7270" s="3" t="s">
        <v>1799</v>
      </c>
      <c r="F7270" s="3">
        <v>13.4332536062524</v>
      </c>
      <c r="G7270">
        <f t="shared" si="113"/>
        <v>671.66268031261995</v>
      </c>
    </row>
    <row r="7271" spans="1:7">
      <c r="A7271" s="3" t="s">
        <v>140</v>
      </c>
      <c r="B7271" s="3" t="s">
        <v>12174</v>
      </c>
      <c r="C7271" s="3" t="s">
        <v>12086</v>
      </c>
      <c r="D7271" s="3">
        <v>85</v>
      </c>
      <c r="E7271" s="3" t="s">
        <v>12175</v>
      </c>
      <c r="F7271" s="3">
        <v>21.305040231255798</v>
      </c>
      <c r="G7271">
        <f t="shared" si="113"/>
        <v>1810.9284196567428</v>
      </c>
    </row>
    <row r="7272" spans="1:7">
      <c r="A7272" s="3" t="s">
        <v>140</v>
      </c>
      <c r="B7272" s="3" t="s">
        <v>12176</v>
      </c>
      <c r="C7272" s="3" t="s">
        <v>12083</v>
      </c>
      <c r="D7272" s="3">
        <v>34</v>
      </c>
      <c r="E7272" s="3" t="s">
        <v>12177</v>
      </c>
      <c r="F7272" s="3">
        <v>33.651076815849898</v>
      </c>
      <c r="G7272">
        <f t="shared" si="113"/>
        <v>1144.1366117388966</v>
      </c>
    </row>
    <row r="7273" spans="1:7">
      <c r="A7273" s="3" t="s">
        <v>140</v>
      </c>
      <c r="B7273" s="3" t="s">
        <v>12178</v>
      </c>
      <c r="C7273" s="3" t="s">
        <v>12083</v>
      </c>
      <c r="D7273" s="3">
        <v>39</v>
      </c>
      <c r="E7273" s="3" t="s">
        <v>2199</v>
      </c>
      <c r="F7273" s="3">
        <v>16.212978013478999</v>
      </c>
      <c r="G7273">
        <f t="shared" si="113"/>
        <v>632.30614252568091</v>
      </c>
    </row>
    <row r="7274" spans="1:7">
      <c r="A7274" s="3" t="s">
        <v>140</v>
      </c>
      <c r="B7274" s="3" t="s">
        <v>12179</v>
      </c>
      <c r="C7274" s="3" t="s">
        <v>12086</v>
      </c>
      <c r="D7274" s="3">
        <v>29</v>
      </c>
      <c r="E7274" s="3" t="s">
        <v>274</v>
      </c>
      <c r="F7274" s="3">
        <v>6.5869787747107003</v>
      </c>
      <c r="G7274">
        <f t="shared" si="113"/>
        <v>191.0223844666103</v>
      </c>
    </row>
    <row r="7275" spans="1:7">
      <c r="A7275" s="3" t="s">
        <v>140</v>
      </c>
      <c r="B7275" s="3" t="s">
        <v>12180</v>
      </c>
      <c r="C7275" s="3" t="s">
        <v>12086</v>
      </c>
      <c r="D7275" s="3">
        <v>23</v>
      </c>
      <c r="E7275" s="3" t="s">
        <v>1587</v>
      </c>
      <c r="F7275" s="3">
        <v>6.3877953293604</v>
      </c>
      <c r="G7275">
        <f t="shared" si="113"/>
        <v>146.91929257528921</v>
      </c>
    </row>
    <row r="7276" spans="1:7">
      <c r="A7276" s="3" t="s">
        <v>140</v>
      </c>
      <c r="B7276" s="3" t="s">
        <v>12181</v>
      </c>
      <c r="C7276" s="3" t="s">
        <v>12182</v>
      </c>
      <c r="D7276" s="3">
        <v>26</v>
      </c>
      <c r="E7276" s="3" t="s">
        <v>4887</v>
      </c>
      <c r="F7276" s="3">
        <v>-2.3763180176373999</v>
      </c>
      <c r="G7276">
        <f t="shared" si="113"/>
        <v>-61.784268458572399</v>
      </c>
    </row>
    <row r="7277" spans="1:7">
      <c r="A7277" s="3" t="s">
        <v>140</v>
      </c>
      <c r="B7277" s="3" t="s">
        <v>12183</v>
      </c>
      <c r="C7277" s="3" t="s">
        <v>12182</v>
      </c>
      <c r="D7277" s="3">
        <v>22</v>
      </c>
      <c r="E7277" s="3" t="s">
        <v>1652</v>
      </c>
      <c r="F7277" s="3">
        <v>14.489179098467</v>
      </c>
      <c r="G7277">
        <f t="shared" si="113"/>
        <v>318.76194016627397</v>
      </c>
    </row>
    <row r="7278" spans="1:7">
      <c r="A7278" s="3" t="s">
        <v>140</v>
      </c>
      <c r="B7278" s="3" t="s">
        <v>12184</v>
      </c>
      <c r="C7278" s="3" t="s">
        <v>12083</v>
      </c>
      <c r="D7278" s="3">
        <v>32</v>
      </c>
      <c r="E7278" s="3" t="s">
        <v>12185</v>
      </c>
      <c r="F7278" s="3">
        <v>0</v>
      </c>
      <c r="G7278">
        <f t="shared" si="113"/>
        <v>0</v>
      </c>
    </row>
    <row r="7279" spans="1:7">
      <c r="A7279" s="3" t="s">
        <v>140</v>
      </c>
      <c r="B7279" s="3" t="s">
        <v>12186</v>
      </c>
      <c r="C7279" s="3" t="s">
        <v>12083</v>
      </c>
      <c r="D7279" s="3">
        <v>65</v>
      </c>
      <c r="E7279" s="3" t="s">
        <v>2665</v>
      </c>
      <c r="F7279" s="3">
        <v>8.9192455820928007</v>
      </c>
      <c r="G7279">
        <f t="shared" si="113"/>
        <v>579.75096283603204</v>
      </c>
    </row>
    <row r="7280" spans="1:7">
      <c r="A7280" s="3" t="s">
        <v>140</v>
      </c>
      <c r="B7280" s="3" t="s">
        <v>12187</v>
      </c>
      <c r="C7280" s="3" t="s">
        <v>12083</v>
      </c>
      <c r="D7280" s="3">
        <v>71</v>
      </c>
      <c r="E7280" s="3" t="s">
        <v>1518</v>
      </c>
      <c r="F7280" s="3">
        <v>10.219827102457399</v>
      </c>
      <c r="G7280">
        <f t="shared" si="113"/>
        <v>725.60772427447534</v>
      </c>
    </row>
    <row r="7281" spans="1:7">
      <c r="A7281" s="3" t="s">
        <v>140</v>
      </c>
      <c r="B7281" s="3" t="s">
        <v>12188</v>
      </c>
      <c r="C7281" s="3" t="s">
        <v>12083</v>
      </c>
      <c r="D7281" s="3">
        <v>24</v>
      </c>
      <c r="E7281" s="3" t="s">
        <v>919</v>
      </c>
      <c r="F7281" s="3">
        <v>4.1861706489208004</v>
      </c>
      <c r="G7281">
        <f t="shared" si="113"/>
        <v>100.46809557409921</v>
      </c>
    </row>
    <row r="7282" spans="1:7">
      <c r="A7282" s="3" t="s">
        <v>140</v>
      </c>
      <c r="B7282" s="3" t="s">
        <v>12189</v>
      </c>
      <c r="C7282" s="3" t="s">
        <v>10600</v>
      </c>
      <c r="D7282" s="3">
        <v>13</v>
      </c>
      <c r="E7282" s="3" t="s">
        <v>8768</v>
      </c>
      <c r="F7282" s="3">
        <v>0.98948582415499997</v>
      </c>
      <c r="G7282">
        <f t="shared" si="113"/>
        <v>12.863315714015</v>
      </c>
    </row>
    <row r="7283" spans="1:7">
      <c r="A7283" s="3" t="s">
        <v>140</v>
      </c>
      <c r="B7283" s="3" t="s">
        <v>12190</v>
      </c>
      <c r="C7283" s="3" t="s">
        <v>10600</v>
      </c>
      <c r="D7283" s="3">
        <v>73</v>
      </c>
      <c r="E7283" s="3" t="s">
        <v>1013</v>
      </c>
      <c r="F7283" s="3">
        <v>14.0853691360151</v>
      </c>
      <c r="G7283">
        <f t="shared" si="113"/>
        <v>1028.2319469291024</v>
      </c>
    </row>
    <row r="7284" spans="1:7">
      <c r="A7284" s="3" t="s">
        <v>140</v>
      </c>
      <c r="B7284" s="3" t="s">
        <v>12191</v>
      </c>
      <c r="C7284" s="3" t="s">
        <v>12083</v>
      </c>
      <c r="D7284" s="3">
        <v>70</v>
      </c>
      <c r="E7284" s="3" t="s">
        <v>2850</v>
      </c>
      <c r="F7284" s="3">
        <v>6.2784590794238504</v>
      </c>
      <c r="G7284">
        <f t="shared" si="113"/>
        <v>439.49213555966952</v>
      </c>
    </row>
    <row r="7285" spans="1:7">
      <c r="A7285" s="3" t="s">
        <v>140</v>
      </c>
      <c r="B7285" s="3" t="s">
        <v>12192</v>
      </c>
      <c r="C7285" s="3" t="s">
        <v>12083</v>
      </c>
      <c r="D7285" s="3">
        <v>26</v>
      </c>
      <c r="E7285" s="3" t="s">
        <v>298</v>
      </c>
      <c r="F7285" s="3">
        <v>15.5745808078991</v>
      </c>
      <c r="G7285">
        <f t="shared" si="113"/>
        <v>404.93910100537659</v>
      </c>
    </row>
    <row r="7286" spans="1:7">
      <c r="A7286" s="3" t="s">
        <v>140</v>
      </c>
      <c r="B7286" s="3" t="s">
        <v>12193</v>
      </c>
      <c r="C7286" s="3" t="s">
        <v>12083</v>
      </c>
      <c r="D7286" s="3">
        <v>0</v>
      </c>
      <c r="E7286" s="3" t="s">
        <v>12194</v>
      </c>
      <c r="F7286" s="3">
        <v>-1.4128712659806</v>
      </c>
      <c r="G7286">
        <f t="shared" si="113"/>
        <v>0</v>
      </c>
    </row>
    <row r="7287" spans="1:7">
      <c r="A7287" s="3" t="s">
        <v>140</v>
      </c>
      <c r="B7287" s="3" t="s">
        <v>12195</v>
      </c>
      <c r="C7287" s="3" t="s">
        <v>12083</v>
      </c>
      <c r="D7287" s="3">
        <v>15</v>
      </c>
      <c r="E7287" s="3" t="s">
        <v>1618</v>
      </c>
      <c r="F7287" s="3">
        <v>-4.205632527543</v>
      </c>
      <c r="G7287">
        <f t="shared" si="113"/>
        <v>-63.084487913144997</v>
      </c>
    </row>
    <row r="7288" spans="1:7">
      <c r="A7288" s="3" t="s">
        <v>140</v>
      </c>
      <c r="B7288" s="3" t="s">
        <v>12196</v>
      </c>
      <c r="C7288" s="3" t="s">
        <v>12115</v>
      </c>
      <c r="D7288" s="3">
        <v>30</v>
      </c>
      <c r="E7288" s="3" t="s">
        <v>7137</v>
      </c>
      <c r="F7288" s="3">
        <v>-1.5085427639000001E-2</v>
      </c>
      <c r="G7288">
        <f t="shared" si="113"/>
        <v>-0.45256282917000001</v>
      </c>
    </row>
    <row r="7289" spans="1:7">
      <c r="A7289" s="3" t="s">
        <v>140</v>
      </c>
      <c r="B7289" s="3" t="s">
        <v>12197</v>
      </c>
      <c r="C7289" s="3" t="s">
        <v>12115</v>
      </c>
      <c r="D7289" s="3">
        <v>20</v>
      </c>
      <c r="E7289" s="3" t="s">
        <v>6493</v>
      </c>
      <c r="F7289" s="3">
        <v>27.453226828645899</v>
      </c>
      <c r="G7289">
        <f t="shared" si="113"/>
        <v>549.06453657291797</v>
      </c>
    </row>
    <row r="7290" spans="1:7">
      <c r="A7290" s="3" t="s">
        <v>140</v>
      </c>
      <c r="B7290" s="3" t="s">
        <v>12198</v>
      </c>
      <c r="C7290" s="3" t="s">
        <v>10614</v>
      </c>
      <c r="D7290" s="3">
        <v>14</v>
      </c>
      <c r="E7290" s="3" t="s">
        <v>1785</v>
      </c>
      <c r="F7290" s="3">
        <v>0.78001744695675002</v>
      </c>
      <c r="G7290">
        <f t="shared" si="113"/>
        <v>10.920244257394501</v>
      </c>
    </row>
    <row r="7291" spans="1:7">
      <c r="A7291" s="3" t="s">
        <v>140</v>
      </c>
      <c r="B7291" s="3" t="s">
        <v>12199</v>
      </c>
      <c r="C7291" s="3" t="s">
        <v>10614</v>
      </c>
      <c r="D7291" s="3">
        <v>26</v>
      </c>
      <c r="E7291" s="3" t="s">
        <v>1662</v>
      </c>
      <c r="F7291" s="3">
        <v>3.7325258159819299</v>
      </c>
      <c r="G7291">
        <f t="shared" si="113"/>
        <v>97.045671215530177</v>
      </c>
    </row>
    <row r="7292" spans="1:7">
      <c r="A7292" s="3" t="s">
        <v>140</v>
      </c>
      <c r="B7292" s="3" t="s">
        <v>12200</v>
      </c>
      <c r="C7292" s="3" t="s">
        <v>12163</v>
      </c>
      <c r="D7292" s="3">
        <v>12</v>
      </c>
      <c r="E7292" s="3" t="s">
        <v>3585</v>
      </c>
      <c r="F7292" s="3">
        <v>13.362341320034</v>
      </c>
      <c r="G7292">
        <f t="shared" si="113"/>
        <v>160.34809584040801</v>
      </c>
    </row>
    <row r="7293" spans="1:7">
      <c r="A7293" s="3" t="s">
        <v>140</v>
      </c>
      <c r="B7293" s="3" t="s">
        <v>12201</v>
      </c>
      <c r="C7293" s="3" t="s">
        <v>12163</v>
      </c>
      <c r="D7293" s="3">
        <v>16</v>
      </c>
      <c r="E7293" s="3" t="s">
        <v>513</v>
      </c>
      <c r="F7293" s="3">
        <v>1.946498725763</v>
      </c>
      <c r="G7293">
        <f t="shared" si="113"/>
        <v>31.143979612208</v>
      </c>
    </row>
    <row r="7294" spans="1:7">
      <c r="A7294" s="3" t="s">
        <v>140</v>
      </c>
      <c r="B7294" s="3" t="s">
        <v>12202</v>
      </c>
      <c r="C7294" s="3" t="s">
        <v>12086</v>
      </c>
      <c r="D7294" s="3">
        <v>21</v>
      </c>
      <c r="E7294" s="3" t="s">
        <v>2020</v>
      </c>
      <c r="F7294" s="3">
        <v>2.8159733308515502</v>
      </c>
      <c r="G7294">
        <f t="shared" si="113"/>
        <v>59.135439947882553</v>
      </c>
    </row>
    <row r="7295" spans="1:7">
      <c r="A7295" s="3" t="s">
        <v>140</v>
      </c>
      <c r="B7295" s="3" t="s">
        <v>12203</v>
      </c>
      <c r="C7295" s="3" t="s">
        <v>12086</v>
      </c>
      <c r="D7295" s="3">
        <v>55</v>
      </c>
      <c r="E7295" s="3" t="s">
        <v>3680</v>
      </c>
      <c r="F7295" s="3">
        <v>10.909147555992799</v>
      </c>
      <c r="G7295">
        <f t="shared" si="113"/>
        <v>600.00311557960401</v>
      </c>
    </row>
    <row r="7296" spans="1:7">
      <c r="A7296" s="3" t="s">
        <v>140</v>
      </c>
      <c r="B7296" s="3" t="s">
        <v>12204</v>
      </c>
      <c r="C7296" s="3" t="s">
        <v>12086</v>
      </c>
      <c r="D7296" s="3">
        <v>25</v>
      </c>
      <c r="E7296" s="3" t="s">
        <v>1290</v>
      </c>
      <c r="F7296" s="3">
        <v>-1.0655545980900001</v>
      </c>
      <c r="G7296">
        <f t="shared" si="113"/>
        <v>-26.638864952250003</v>
      </c>
    </row>
    <row r="7297" spans="1:7">
      <c r="A7297" s="3" t="s">
        <v>140</v>
      </c>
      <c r="B7297" s="3" t="s">
        <v>12205</v>
      </c>
      <c r="C7297" s="3" t="s">
        <v>12086</v>
      </c>
      <c r="D7297" s="3">
        <v>9</v>
      </c>
      <c r="E7297" s="3" t="s">
        <v>455</v>
      </c>
      <c r="F7297" s="3">
        <v>20.140189384018999</v>
      </c>
      <c r="G7297">
        <f t="shared" si="113"/>
        <v>181.261704456171</v>
      </c>
    </row>
    <row r="7298" spans="1:7">
      <c r="A7298" s="3" t="s">
        <v>140</v>
      </c>
      <c r="B7298" s="3" t="s">
        <v>12206</v>
      </c>
      <c r="C7298" s="3" t="s">
        <v>12115</v>
      </c>
      <c r="D7298" s="3">
        <v>45</v>
      </c>
      <c r="E7298" s="3" t="s">
        <v>811</v>
      </c>
      <c r="F7298" s="3">
        <v>-2.3248763324600001</v>
      </c>
      <c r="G7298">
        <f t="shared" si="113"/>
        <v>-104.6194349607</v>
      </c>
    </row>
    <row r="7299" spans="1:7">
      <c r="A7299" s="3" t="s">
        <v>140</v>
      </c>
      <c r="B7299" s="3" t="s">
        <v>12207</v>
      </c>
      <c r="C7299" s="3" t="s">
        <v>12115</v>
      </c>
      <c r="D7299" s="3">
        <v>15</v>
      </c>
      <c r="E7299" s="3" t="s">
        <v>12208</v>
      </c>
      <c r="F7299" s="3">
        <v>5.0559016603169997</v>
      </c>
      <c r="G7299">
        <f t="shared" ref="G7299:G7362" si="114">F7299*D7299</f>
        <v>75.838524904754991</v>
      </c>
    </row>
    <row r="7300" spans="1:7">
      <c r="A7300" s="3" t="s">
        <v>140</v>
      </c>
      <c r="B7300" s="3" t="s">
        <v>12209</v>
      </c>
      <c r="C7300" s="3" t="s">
        <v>12086</v>
      </c>
      <c r="D7300" s="3">
        <v>31</v>
      </c>
      <c r="E7300" s="3" t="s">
        <v>12210</v>
      </c>
      <c r="F7300" s="3">
        <v>15.625801943073</v>
      </c>
      <c r="G7300">
        <f t="shared" si="114"/>
        <v>484.39986023526302</v>
      </c>
    </row>
    <row r="7301" spans="1:7">
      <c r="A7301" s="3" t="s">
        <v>140</v>
      </c>
      <c r="B7301" s="3" t="s">
        <v>12211</v>
      </c>
      <c r="C7301" s="3" t="s">
        <v>12086</v>
      </c>
      <c r="D7301" s="3">
        <v>23</v>
      </c>
      <c r="E7301" s="3" t="s">
        <v>4265</v>
      </c>
      <c r="F7301" s="3">
        <v>4.0144569464500002</v>
      </c>
      <c r="G7301">
        <f t="shared" si="114"/>
        <v>92.332509768350008</v>
      </c>
    </row>
    <row r="7302" spans="1:7">
      <c r="A7302" s="3" t="s">
        <v>140</v>
      </c>
      <c r="B7302" s="3" t="s">
        <v>12212</v>
      </c>
      <c r="C7302" s="3" t="s">
        <v>12163</v>
      </c>
      <c r="D7302" s="3">
        <v>17</v>
      </c>
      <c r="E7302" s="3" t="s">
        <v>2713</v>
      </c>
      <c r="F7302" s="3">
        <v>3.6252310060176498</v>
      </c>
      <c r="G7302">
        <f t="shared" si="114"/>
        <v>61.628927102300047</v>
      </c>
    </row>
    <row r="7303" spans="1:7">
      <c r="A7303" s="3" t="s">
        <v>140</v>
      </c>
      <c r="B7303" s="3" t="s">
        <v>12213</v>
      </c>
      <c r="C7303" s="3" t="s">
        <v>12163</v>
      </c>
      <c r="D7303" s="3">
        <v>9</v>
      </c>
      <c r="E7303" s="3" t="s">
        <v>301</v>
      </c>
      <c r="F7303" s="3">
        <v>3.6335675066142001</v>
      </c>
      <c r="G7303">
        <f t="shared" si="114"/>
        <v>32.702107559527803</v>
      </c>
    </row>
    <row r="7304" spans="1:7">
      <c r="A7304" s="3" t="s">
        <v>140</v>
      </c>
      <c r="B7304" s="3" t="s">
        <v>12214</v>
      </c>
      <c r="C7304" s="3" t="s">
        <v>12163</v>
      </c>
      <c r="D7304" s="3">
        <v>18</v>
      </c>
      <c r="E7304" s="3" t="s">
        <v>7878</v>
      </c>
      <c r="F7304" s="3">
        <v>9.0224540277269991</v>
      </c>
      <c r="G7304">
        <f t="shared" si="114"/>
        <v>162.40417249908597</v>
      </c>
    </row>
    <row r="7305" spans="1:7">
      <c r="A7305" s="3" t="s">
        <v>140</v>
      </c>
      <c r="B7305" s="3" t="s">
        <v>12215</v>
      </c>
      <c r="C7305" s="3" t="s">
        <v>12163</v>
      </c>
      <c r="D7305" s="3">
        <v>44</v>
      </c>
      <c r="E7305" s="3" t="s">
        <v>12216</v>
      </c>
      <c r="F7305" s="3">
        <v>3.5568495026461999</v>
      </c>
      <c r="G7305">
        <f t="shared" si="114"/>
        <v>156.50137811643279</v>
      </c>
    </row>
    <row r="7306" spans="1:7">
      <c r="A7306" s="3" t="s">
        <v>140</v>
      </c>
      <c r="B7306" s="3" t="s">
        <v>12217</v>
      </c>
      <c r="C7306" s="3" t="s">
        <v>12086</v>
      </c>
      <c r="D7306" s="3">
        <v>39</v>
      </c>
      <c r="E7306" s="3" t="s">
        <v>12218</v>
      </c>
      <c r="F7306" s="3">
        <v>2.0590911273326</v>
      </c>
      <c r="G7306">
        <f t="shared" si="114"/>
        <v>80.304553965971394</v>
      </c>
    </row>
    <row r="7307" spans="1:7">
      <c r="A7307" s="3" t="s">
        <v>140</v>
      </c>
      <c r="B7307" s="3" t="s">
        <v>12219</v>
      </c>
      <c r="C7307" s="3" t="s">
        <v>12086</v>
      </c>
      <c r="D7307" s="3">
        <v>36</v>
      </c>
      <c r="E7307" s="3" t="s">
        <v>10095</v>
      </c>
      <c r="F7307" s="3">
        <v>-5.3988853345410002</v>
      </c>
      <c r="G7307">
        <f t="shared" si="114"/>
        <v>-194.359872043476</v>
      </c>
    </row>
    <row r="7308" spans="1:7">
      <c r="A7308" s="3" t="s">
        <v>140</v>
      </c>
      <c r="B7308" s="3" t="s">
        <v>12220</v>
      </c>
      <c r="C7308" s="3" t="s">
        <v>12086</v>
      </c>
      <c r="D7308" s="3">
        <v>11</v>
      </c>
      <c r="E7308" s="3" t="s">
        <v>2168</v>
      </c>
      <c r="F7308" s="3">
        <v>10.6166143261238</v>
      </c>
      <c r="G7308">
        <f t="shared" si="114"/>
        <v>116.7827575873618</v>
      </c>
    </row>
    <row r="7309" spans="1:7">
      <c r="A7309" s="3" t="s">
        <v>140</v>
      </c>
      <c r="B7309" s="3" t="s">
        <v>12221</v>
      </c>
      <c r="C7309" s="3" t="s">
        <v>12086</v>
      </c>
      <c r="D7309" s="3">
        <v>12</v>
      </c>
      <c r="E7309" s="3" t="s">
        <v>621</v>
      </c>
      <c r="F7309" s="3">
        <v>1.61085295554</v>
      </c>
      <c r="G7309">
        <f t="shared" si="114"/>
        <v>19.330235466479998</v>
      </c>
    </row>
    <row r="7310" spans="1:7">
      <c r="A7310" s="3" t="s">
        <v>140</v>
      </c>
      <c r="B7310" s="3" t="s">
        <v>12222</v>
      </c>
      <c r="C7310" s="3" t="s">
        <v>12086</v>
      </c>
      <c r="D7310" s="3">
        <v>0</v>
      </c>
      <c r="E7310" s="3" t="s">
        <v>12223</v>
      </c>
      <c r="F7310" s="3">
        <v>-2.7740143120840002</v>
      </c>
      <c r="G7310">
        <f t="shared" si="114"/>
        <v>0</v>
      </c>
    </row>
    <row r="7311" spans="1:7">
      <c r="A7311" s="3" t="s">
        <v>140</v>
      </c>
      <c r="B7311" s="3" t="s">
        <v>12224</v>
      </c>
      <c r="C7311" s="3" t="s">
        <v>12086</v>
      </c>
      <c r="D7311" s="3">
        <v>16</v>
      </c>
      <c r="E7311" s="3" t="s">
        <v>7019</v>
      </c>
      <c r="F7311" s="3">
        <v>15.293086666931</v>
      </c>
      <c r="G7311">
        <f t="shared" si="114"/>
        <v>244.689386670896</v>
      </c>
    </row>
    <row r="7312" spans="1:7">
      <c r="A7312" s="3" t="s">
        <v>140</v>
      </c>
      <c r="B7312" s="3" t="s">
        <v>12225</v>
      </c>
      <c r="C7312" s="3" t="s">
        <v>12086</v>
      </c>
      <c r="D7312" s="3">
        <v>9</v>
      </c>
      <c r="E7312" s="3" t="s">
        <v>4476</v>
      </c>
      <c r="F7312" s="3">
        <v>5.3198728242201003</v>
      </c>
      <c r="G7312">
        <f t="shared" si="114"/>
        <v>47.878855417980901</v>
      </c>
    </row>
    <row r="7313" spans="1:7">
      <c r="A7313" s="3" t="s">
        <v>140</v>
      </c>
      <c r="B7313" s="3" t="s">
        <v>12226</v>
      </c>
      <c r="C7313" s="3" t="s">
        <v>12086</v>
      </c>
      <c r="D7313" s="3">
        <v>5</v>
      </c>
      <c r="E7313" s="3" t="s">
        <v>3250</v>
      </c>
      <c r="F7313" s="3">
        <v>11.22555922055</v>
      </c>
      <c r="G7313">
        <f t="shared" si="114"/>
        <v>56.127796102749997</v>
      </c>
    </row>
    <row r="7314" spans="1:7">
      <c r="A7314" s="3" t="s">
        <v>140</v>
      </c>
      <c r="B7314" s="3" t="s">
        <v>12227</v>
      </c>
      <c r="C7314" s="3" t="s">
        <v>12115</v>
      </c>
      <c r="D7314" s="3">
        <v>7</v>
      </c>
      <c r="E7314" s="3" t="s">
        <v>457</v>
      </c>
      <c r="F7314" s="3">
        <v>9.8071585723909998</v>
      </c>
      <c r="G7314">
        <f t="shared" si="114"/>
        <v>68.650110006736995</v>
      </c>
    </row>
    <row r="7315" spans="1:7">
      <c r="A7315" s="3" t="s">
        <v>140</v>
      </c>
      <c r="B7315" s="3" t="s">
        <v>12228</v>
      </c>
      <c r="C7315" s="3" t="s">
        <v>12115</v>
      </c>
      <c r="D7315" s="3">
        <v>10</v>
      </c>
      <c r="E7315" s="3" t="s">
        <v>852</v>
      </c>
      <c r="F7315" s="3">
        <v>0.61994654917400005</v>
      </c>
      <c r="G7315">
        <f t="shared" si="114"/>
        <v>6.1994654917400007</v>
      </c>
    </row>
    <row r="7316" spans="1:7">
      <c r="A7316" s="3" t="s">
        <v>140</v>
      </c>
      <c r="B7316" s="3" t="s">
        <v>12229</v>
      </c>
      <c r="C7316" s="3" t="s">
        <v>12230</v>
      </c>
      <c r="D7316" s="3">
        <v>19</v>
      </c>
      <c r="E7316" s="3" t="s">
        <v>8294</v>
      </c>
      <c r="F7316" s="3">
        <v>5.0880544526279996</v>
      </c>
      <c r="G7316">
        <f t="shared" si="114"/>
        <v>96.673034599931995</v>
      </c>
    </row>
    <row r="7317" spans="1:7">
      <c r="A7317" s="3" t="s">
        <v>140</v>
      </c>
      <c r="B7317" s="3" t="s">
        <v>12231</v>
      </c>
      <c r="C7317" s="3" t="s">
        <v>12230</v>
      </c>
      <c r="D7317" s="3">
        <v>12</v>
      </c>
      <c r="E7317" s="3" t="s">
        <v>4781</v>
      </c>
      <c r="F7317" s="3">
        <v>-4.6206360724779998</v>
      </c>
      <c r="G7317">
        <f t="shared" si="114"/>
        <v>-55.447632869735997</v>
      </c>
    </row>
    <row r="7318" spans="1:7">
      <c r="A7318" s="3" t="s">
        <v>140</v>
      </c>
      <c r="B7318" s="3" t="s">
        <v>12232</v>
      </c>
      <c r="C7318" s="3" t="s">
        <v>8123</v>
      </c>
      <c r="D7318" s="3">
        <v>6</v>
      </c>
      <c r="E7318" s="3" t="s">
        <v>12233</v>
      </c>
      <c r="F7318" s="3">
        <v>0.71659260521000001</v>
      </c>
      <c r="G7318">
        <f t="shared" si="114"/>
        <v>4.2995556312600005</v>
      </c>
    </row>
    <row r="7319" spans="1:7">
      <c r="A7319" s="3" t="s">
        <v>140</v>
      </c>
      <c r="B7319" s="3" t="s">
        <v>12234</v>
      </c>
      <c r="C7319" s="3" t="s">
        <v>8123</v>
      </c>
      <c r="D7319" s="3">
        <v>9</v>
      </c>
      <c r="E7319" s="3" t="s">
        <v>1766</v>
      </c>
      <c r="F7319" s="3">
        <v>16.401160895840199</v>
      </c>
      <c r="G7319">
        <f t="shared" si="114"/>
        <v>147.6104480625618</v>
      </c>
    </row>
    <row r="7320" spans="1:7">
      <c r="A7320" s="3" t="s">
        <v>140</v>
      </c>
      <c r="B7320" s="3" t="s">
        <v>12235</v>
      </c>
      <c r="C7320" s="3" t="s">
        <v>12163</v>
      </c>
      <c r="D7320" s="3">
        <v>6</v>
      </c>
      <c r="E7320" s="3" t="s">
        <v>1754</v>
      </c>
      <c r="F7320" s="3">
        <v>34.022302716067401</v>
      </c>
      <c r="G7320">
        <f t="shared" si="114"/>
        <v>204.1338162964044</v>
      </c>
    </row>
    <row r="7321" spans="1:7">
      <c r="A7321" s="3" t="s">
        <v>140</v>
      </c>
      <c r="B7321" s="3" t="s">
        <v>12236</v>
      </c>
      <c r="C7321" s="3" t="s">
        <v>12163</v>
      </c>
      <c r="D7321" s="3">
        <v>13</v>
      </c>
      <c r="E7321" s="3" t="s">
        <v>2695</v>
      </c>
      <c r="F7321" s="3">
        <v>6.3725165746209997</v>
      </c>
      <c r="G7321">
        <f t="shared" si="114"/>
        <v>82.842715470073003</v>
      </c>
    </row>
    <row r="7322" spans="1:7">
      <c r="A7322" s="3" t="s">
        <v>140</v>
      </c>
      <c r="B7322" s="3" t="s">
        <v>12237</v>
      </c>
      <c r="C7322" s="3" t="s">
        <v>12083</v>
      </c>
      <c r="D7322" s="3">
        <v>46</v>
      </c>
      <c r="E7322" s="3" t="s">
        <v>2701</v>
      </c>
      <c r="F7322" s="3">
        <v>4.1835780799929996</v>
      </c>
      <c r="G7322">
        <f t="shared" si="114"/>
        <v>192.44459167967798</v>
      </c>
    </row>
    <row r="7323" spans="1:7">
      <c r="A7323" s="3" t="s">
        <v>140</v>
      </c>
      <c r="B7323" s="3" t="s">
        <v>12238</v>
      </c>
      <c r="C7323" s="3" t="s">
        <v>12083</v>
      </c>
      <c r="D7323" s="3">
        <v>10</v>
      </c>
      <c r="E7323" s="3" t="s">
        <v>1357</v>
      </c>
      <c r="F7323" s="3">
        <v>0</v>
      </c>
      <c r="G7323">
        <f t="shared" si="114"/>
        <v>0</v>
      </c>
    </row>
    <row r="7324" spans="1:7">
      <c r="A7324" s="3" t="s">
        <v>140</v>
      </c>
      <c r="B7324" s="3" t="s">
        <v>12239</v>
      </c>
      <c r="C7324" s="3" t="s">
        <v>12115</v>
      </c>
      <c r="D7324" s="3">
        <v>12</v>
      </c>
      <c r="E7324" s="3" t="s">
        <v>2126</v>
      </c>
      <c r="F7324" s="3">
        <v>2.0132072971063</v>
      </c>
      <c r="G7324">
        <f t="shared" si="114"/>
        <v>24.1584875652756</v>
      </c>
    </row>
    <row r="7325" spans="1:7">
      <c r="A7325" s="3" t="s">
        <v>140</v>
      </c>
      <c r="B7325" s="3" t="s">
        <v>12240</v>
      </c>
      <c r="C7325" s="3" t="s">
        <v>12115</v>
      </c>
      <c r="D7325" s="3">
        <v>3</v>
      </c>
      <c r="E7325" s="3" t="s">
        <v>1824</v>
      </c>
      <c r="F7325" s="3">
        <v>1.1455177620279999</v>
      </c>
      <c r="G7325">
        <f t="shared" si="114"/>
        <v>3.436553286084</v>
      </c>
    </row>
    <row r="7326" spans="1:7">
      <c r="A7326" s="3" t="s">
        <v>140</v>
      </c>
      <c r="B7326" s="3" t="s">
        <v>12241</v>
      </c>
      <c r="C7326" s="3" t="s">
        <v>12115</v>
      </c>
      <c r="D7326" s="3">
        <v>10</v>
      </c>
      <c r="E7326" s="3" t="s">
        <v>4969</v>
      </c>
      <c r="F7326" s="3">
        <v>26.628067041735001</v>
      </c>
      <c r="G7326">
        <f t="shared" si="114"/>
        <v>266.28067041735</v>
      </c>
    </row>
    <row r="7327" spans="1:7">
      <c r="A7327" s="3" t="s">
        <v>140</v>
      </c>
      <c r="B7327" s="3" t="s">
        <v>12242</v>
      </c>
      <c r="C7327" s="3" t="s">
        <v>12115</v>
      </c>
      <c r="D7327" s="3">
        <v>14</v>
      </c>
      <c r="E7327" s="3" t="s">
        <v>2121</v>
      </c>
      <c r="F7327" s="3">
        <v>2.662004201802</v>
      </c>
      <c r="G7327">
        <f t="shared" si="114"/>
        <v>37.268058825228003</v>
      </c>
    </row>
    <row r="7328" spans="1:7">
      <c r="A7328" s="3" t="s">
        <v>140</v>
      </c>
      <c r="B7328" s="3" t="s">
        <v>12243</v>
      </c>
      <c r="C7328" s="3" t="s">
        <v>12115</v>
      </c>
      <c r="D7328" s="3">
        <v>0</v>
      </c>
      <c r="E7328" s="3" t="s">
        <v>3865</v>
      </c>
      <c r="F7328" s="3">
        <v>4.6111709644666004</v>
      </c>
      <c r="G7328">
        <f t="shared" si="114"/>
        <v>0</v>
      </c>
    </row>
    <row r="7329" spans="1:7">
      <c r="A7329" s="3" t="s">
        <v>140</v>
      </c>
      <c r="B7329" s="3" t="s">
        <v>12244</v>
      </c>
      <c r="C7329" s="3" t="s">
        <v>12115</v>
      </c>
      <c r="D7329" s="3">
        <v>24</v>
      </c>
      <c r="E7329" s="3" t="s">
        <v>12245</v>
      </c>
      <c r="F7329" s="3">
        <v>8.4760731729266006</v>
      </c>
      <c r="G7329">
        <f t="shared" si="114"/>
        <v>203.42575615023841</v>
      </c>
    </row>
    <row r="7330" spans="1:7">
      <c r="A7330" s="3" t="s">
        <v>140</v>
      </c>
      <c r="B7330" s="3" t="s">
        <v>12246</v>
      </c>
      <c r="C7330" s="3" t="s">
        <v>12086</v>
      </c>
      <c r="D7330" s="3">
        <v>8</v>
      </c>
      <c r="E7330" s="3" t="s">
        <v>12247</v>
      </c>
      <c r="F7330" s="3">
        <v>1.7895717741249999</v>
      </c>
      <c r="G7330">
        <f t="shared" si="114"/>
        <v>14.316574192999999</v>
      </c>
    </row>
    <row r="7331" spans="1:7">
      <c r="A7331" s="3" t="s">
        <v>140</v>
      </c>
      <c r="B7331" s="3" t="s">
        <v>12248</v>
      </c>
      <c r="C7331" s="3" t="s">
        <v>12086</v>
      </c>
      <c r="D7331" s="3">
        <v>14</v>
      </c>
      <c r="E7331" s="3" t="s">
        <v>1394</v>
      </c>
      <c r="F7331" s="3">
        <v>7.5358968015870396</v>
      </c>
      <c r="G7331">
        <f t="shared" si="114"/>
        <v>105.50255522221855</v>
      </c>
    </row>
    <row r="7332" spans="1:7">
      <c r="A7332" s="3" t="s">
        <v>140</v>
      </c>
      <c r="B7332" s="3" t="s">
        <v>12249</v>
      </c>
      <c r="C7332" s="3" t="s">
        <v>12086</v>
      </c>
      <c r="D7332" s="3">
        <v>7</v>
      </c>
      <c r="E7332" s="3" t="s">
        <v>10234</v>
      </c>
      <c r="F7332" s="3">
        <v>4.3317640778440003</v>
      </c>
      <c r="G7332">
        <f t="shared" si="114"/>
        <v>30.322348544908003</v>
      </c>
    </row>
    <row r="7333" spans="1:7">
      <c r="A7333" s="3" t="s">
        <v>140</v>
      </c>
      <c r="B7333" s="3" t="s">
        <v>12250</v>
      </c>
      <c r="C7333" s="3" t="s">
        <v>12086</v>
      </c>
      <c r="D7333" s="3">
        <v>12</v>
      </c>
      <c r="E7333" s="3" t="s">
        <v>9206</v>
      </c>
      <c r="F7333" s="3">
        <v>3.9301190733319999</v>
      </c>
      <c r="G7333">
        <f t="shared" si="114"/>
        <v>47.161428879984001</v>
      </c>
    </row>
    <row r="7334" spans="1:7">
      <c r="A7334" s="3" t="s">
        <v>140</v>
      </c>
      <c r="B7334" s="3" t="s">
        <v>12251</v>
      </c>
      <c r="C7334" s="3" t="s">
        <v>8057</v>
      </c>
      <c r="D7334" s="3">
        <v>9</v>
      </c>
      <c r="E7334" s="3" t="s">
        <v>1420</v>
      </c>
      <c r="F7334" s="3">
        <v>4.0812258637458996</v>
      </c>
      <c r="G7334">
        <f t="shared" si="114"/>
        <v>36.731032773713096</v>
      </c>
    </row>
    <row r="7335" spans="1:7">
      <c r="A7335" s="3" t="s">
        <v>140</v>
      </c>
      <c r="B7335" s="3" t="s">
        <v>12252</v>
      </c>
      <c r="C7335" s="3" t="s">
        <v>8057</v>
      </c>
      <c r="D7335" s="3">
        <v>16</v>
      </c>
      <c r="E7335" s="3" t="s">
        <v>4809</v>
      </c>
      <c r="F7335" s="3">
        <v>0.71800965342720002</v>
      </c>
      <c r="G7335">
        <f t="shared" si="114"/>
        <v>11.4881544548352</v>
      </c>
    </row>
    <row r="7336" spans="1:7">
      <c r="A7336" s="3" t="s">
        <v>140</v>
      </c>
      <c r="B7336" s="3" t="s">
        <v>12253</v>
      </c>
      <c r="C7336" s="3" t="s">
        <v>12083</v>
      </c>
      <c r="D7336" s="3">
        <v>4</v>
      </c>
      <c r="E7336" s="3" t="s">
        <v>2157</v>
      </c>
      <c r="F7336" s="3">
        <v>5.0675959967916997</v>
      </c>
      <c r="G7336">
        <f t="shared" si="114"/>
        <v>20.270383987166799</v>
      </c>
    </row>
    <row r="7337" spans="1:7">
      <c r="A7337" s="3" t="s">
        <v>140</v>
      </c>
      <c r="B7337" s="3" t="s">
        <v>12254</v>
      </c>
      <c r="C7337" s="3" t="s">
        <v>12083</v>
      </c>
      <c r="D7337" s="3">
        <v>0</v>
      </c>
      <c r="E7337" s="3" t="s">
        <v>12255</v>
      </c>
      <c r="F7337" s="3">
        <v>1.0678591867241001</v>
      </c>
      <c r="G7337">
        <f t="shared" si="114"/>
        <v>0</v>
      </c>
    </row>
    <row r="7338" spans="1:7">
      <c r="A7338" s="3" t="s">
        <v>140</v>
      </c>
      <c r="B7338" s="3" t="s">
        <v>12256</v>
      </c>
      <c r="C7338" s="3" t="s">
        <v>10600</v>
      </c>
      <c r="D7338" s="3">
        <v>23</v>
      </c>
      <c r="E7338" s="3" t="s">
        <v>1023</v>
      </c>
      <c r="F7338" s="3">
        <v>18.065555881694099</v>
      </c>
      <c r="G7338">
        <f t="shared" si="114"/>
        <v>415.50778527896426</v>
      </c>
    </row>
    <row r="7339" spans="1:7">
      <c r="A7339" s="3" t="s">
        <v>140</v>
      </c>
      <c r="B7339" s="3" t="s">
        <v>12257</v>
      </c>
      <c r="C7339" s="3" t="s">
        <v>10600</v>
      </c>
      <c r="D7339" s="3">
        <v>7</v>
      </c>
      <c r="E7339" s="3" t="s">
        <v>1719</v>
      </c>
      <c r="F7339" s="3">
        <v>3.9946382937610001</v>
      </c>
      <c r="G7339">
        <f t="shared" si="114"/>
        <v>27.962468056327001</v>
      </c>
    </row>
    <row r="7340" spans="1:7">
      <c r="A7340" s="3" t="s">
        <v>140</v>
      </c>
      <c r="B7340" s="3" t="s">
        <v>12258</v>
      </c>
      <c r="C7340" s="3" t="s">
        <v>12115</v>
      </c>
      <c r="D7340" s="3">
        <v>12</v>
      </c>
      <c r="E7340" s="3" t="s">
        <v>1938</v>
      </c>
      <c r="F7340" s="3">
        <v>3.1954459399970001</v>
      </c>
      <c r="G7340">
        <f t="shared" si="114"/>
        <v>38.345351279964</v>
      </c>
    </row>
    <row r="7341" spans="1:7">
      <c r="A7341" s="3" t="s">
        <v>140</v>
      </c>
      <c r="B7341" s="3" t="s">
        <v>12259</v>
      </c>
      <c r="C7341" s="3" t="s">
        <v>12115</v>
      </c>
      <c r="D7341" s="3">
        <v>7</v>
      </c>
      <c r="E7341" s="3" t="s">
        <v>11962</v>
      </c>
      <c r="F7341" s="3">
        <v>20.081438832678</v>
      </c>
      <c r="G7341">
        <f t="shared" si="114"/>
        <v>140.57007182874599</v>
      </c>
    </row>
    <row r="7342" spans="1:7">
      <c r="A7342" s="3" t="s">
        <v>140</v>
      </c>
      <c r="B7342" s="3" t="s">
        <v>12260</v>
      </c>
      <c r="C7342" s="3" t="s">
        <v>10600</v>
      </c>
      <c r="D7342" s="3">
        <v>4</v>
      </c>
      <c r="E7342" s="3" t="s">
        <v>4411</v>
      </c>
      <c r="F7342" s="3">
        <v>1.217488007634</v>
      </c>
      <c r="G7342">
        <f t="shared" si="114"/>
        <v>4.869952030536</v>
      </c>
    </row>
    <row r="7343" spans="1:7">
      <c r="A7343" s="3" t="s">
        <v>140</v>
      </c>
      <c r="B7343" s="3" t="s">
        <v>12261</v>
      </c>
      <c r="C7343" s="3" t="s">
        <v>10600</v>
      </c>
      <c r="D7343" s="3">
        <v>7</v>
      </c>
      <c r="E7343" s="3" t="s">
        <v>4483</v>
      </c>
      <c r="F7343" s="3">
        <v>-7.7443002399719996</v>
      </c>
      <c r="G7343">
        <f t="shared" si="114"/>
        <v>-54.210101679803998</v>
      </c>
    </row>
    <row r="7344" spans="1:7">
      <c r="A7344" s="3" t="s">
        <v>140</v>
      </c>
      <c r="B7344" s="3" t="s">
        <v>12262</v>
      </c>
      <c r="C7344" s="3" t="s">
        <v>12163</v>
      </c>
      <c r="D7344" s="3">
        <v>5</v>
      </c>
      <c r="E7344" s="3" t="s">
        <v>12263</v>
      </c>
      <c r="F7344" s="3">
        <v>0.143285518518</v>
      </c>
      <c r="G7344">
        <f t="shared" si="114"/>
        <v>0.71642759259</v>
      </c>
    </row>
    <row r="7345" spans="1:7">
      <c r="A7345" s="3" t="s">
        <v>140</v>
      </c>
      <c r="B7345" s="3" t="s">
        <v>12264</v>
      </c>
      <c r="C7345" s="3" t="s">
        <v>12163</v>
      </c>
      <c r="D7345" s="3">
        <v>29</v>
      </c>
      <c r="E7345" s="3" t="s">
        <v>1266</v>
      </c>
      <c r="F7345" s="3">
        <v>-3.1439379102362999</v>
      </c>
      <c r="G7345">
        <f t="shared" si="114"/>
        <v>-91.1741993968527</v>
      </c>
    </row>
    <row r="7346" spans="1:7">
      <c r="A7346" s="3" t="s">
        <v>140</v>
      </c>
      <c r="B7346" s="3" t="s">
        <v>12265</v>
      </c>
      <c r="C7346" s="3" t="s">
        <v>12163</v>
      </c>
      <c r="D7346" s="3">
        <v>21</v>
      </c>
      <c r="E7346" s="3" t="s">
        <v>12266</v>
      </c>
      <c r="F7346" s="3">
        <v>-5.3177441335009998</v>
      </c>
      <c r="G7346">
        <f t="shared" si="114"/>
        <v>-111.672626803521</v>
      </c>
    </row>
    <row r="7347" spans="1:7">
      <c r="A7347" s="3" t="s">
        <v>140</v>
      </c>
      <c r="B7347" s="3" t="s">
        <v>12267</v>
      </c>
      <c r="C7347" s="3" t="s">
        <v>12163</v>
      </c>
      <c r="D7347" s="3">
        <v>8</v>
      </c>
      <c r="E7347" s="3" t="s">
        <v>12268</v>
      </c>
      <c r="F7347" s="3">
        <v>-4.2974234282257804</v>
      </c>
      <c r="G7347">
        <f t="shared" si="114"/>
        <v>-34.379387425806243</v>
      </c>
    </row>
    <row r="7348" spans="1:7">
      <c r="A7348" s="3" t="s">
        <v>140</v>
      </c>
      <c r="B7348" s="3" t="s">
        <v>12269</v>
      </c>
      <c r="C7348" s="3" t="s">
        <v>12086</v>
      </c>
      <c r="D7348" s="3">
        <v>6</v>
      </c>
      <c r="E7348" s="3" t="s">
        <v>12270</v>
      </c>
      <c r="F7348" s="3">
        <v>4.5022497381133002</v>
      </c>
      <c r="G7348">
        <f t="shared" si="114"/>
        <v>27.013498428679803</v>
      </c>
    </row>
    <row r="7349" spans="1:7">
      <c r="A7349" s="3" t="s">
        <v>140</v>
      </c>
      <c r="B7349" s="3" t="s">
        <v>12271</v>
      </c>
      <c r="C7349" s="3" t="s">
        <v>12086</v>
      </c>
      <c r="D7349" s="3">
        <v>13</v>
      </c>
      <c r="E7349" s="3" t="s">
        <v>1539</v>
      </c>
      <c r="F7349" s="3">
        <v>8.8369738676226994</v>
      </c>
      <c r="G7349">
        <f t="shared" si="114"/>
        <v>114.8806602790951</v>
      </c>
    </row>
    <row r="7350" spans="1:7">
      <c r="A7350" s="3" t="s">
        <v>140</v>
      </c>
      <c r="B7350" s="3" t="s">
        <v>12272</v>
      </c>
      <c r="C7350" s="3" t="s">
        <v>5230</v>
      </c>
      <c r="D7350" s="3">
        <v>27</v>
      </c>
      <c r="E7350" s="3" t="s">
        <v>12022</v>
      </c>
      <c r="F7350" s="3">
        <v>0.20617461450399999</v>
      </c>
      <c r="G7350">
        <f t="shared" si="114"/>
        <v>5.5667145916079992</v>
      </c>
    </row>
    <row r="7351" spans="1:7">
      <c r="A7351" s="3" t="s">
        <v>140</v>
      </c>
      <c r="B7351" s="3" t="s">
        <v>12273</v>
      </c>
      <c r="C7351" s="3" t="s">
        <v>5230</v>
      </c>
      <c r="D7351" s="3">
        <v>0</v>
      </c>
      <c r="E7351" s="3" t="s">
        <v>12274</v>
      </c>
      <c r="F7351" s="3">
        <v>6.8979153246599996</v>
      </c>
      <c r="G7351">
        <f t="shared" si="114"/>
        <v>0</v>
      </c>
    </row>
    <row r="7352" spans="1:7">
      <c r="A7352" s="3" t="s">
        <v>140</v>
      </c>
      <c r="B7352" s="3" t="s">
        <v>12275</v>
      </c>
      <c r="C7352" s="3" t="s">
        <v>12086</v>
      </c>
      <c r="D7352" s="3">
        <v>6</v>
      </c>
      <c r="E7352" s="3" t="s">
        <v>1771</v>
      </c>
      <c r="F7352" s="3">
        <v>-1.0351263802826001</v>
      </c>
      <c r="G7352">
        <f t="shared" si="114"/>
        <v>-6.2107582816956004</v>
      </c>
    </row>
    <row r="7353" spans="1:7">
      <c r="A7353" s="3" t="s">
        <v>140</v>
      </c>
      <c r="B7353" s="3" t="s">
        <v>12276</v>
      </c>
      <c r="C7353" s="3" t="s">
        <v>12086</v>
      </c>
      <c r="D7353" s="3">
        <v>4</v>
      </c>
      <c r="E7353" s="3" t="s">
        <v>1769</v>
      </c>
      <c r="F7353" s="3">
        <v>25.3331222332246</v>
      </c>
      <c r="G7353">
        <f t="shared" si="114"/>
        <v>101.3324889328984</v>
      </c>
    </row>
    <row r="7354" spans="1:7">
      <c r="A7354" s="3" t="s">
        <v>140</v>
      </c>
      <c r="B7354" s="3" t="s">
        <v>12277</v>
      </c>
      <c r="C7354" s="3" t="s">
        <v>12086</v>
      </c>
      <c r="D7354" s="3">
        <v>8</v>
      </c>
      <c r="E7354" s="3" t="s">
        <v>6175</v>
      </c>
      <c r="F7354" s="3">
        <v>1.1607396848539</v>
      </c>
      <c r="G7354">
        <f t="shared" si="114"/>
        <v>9.2859174788312</v>
      </c>
    </row>
    <row r="7355" spans="1:7">
      <c r="A7355" s="3" t="s">
        <v>140</v>
      </c>
      <c r="B7355" s="3" t="s">
        <v>12278</v>
      </c>
      <c r="C7355" s="3" t="s">
        <v>12086</v>
      </c>
      <c r="D7355" s="3">
        <v>11</v>
      </c>
      <c r="E7355" s="3" t="s">
        <v>12279</v>
      </c>
      <c r="F7355" s="3">
        <v>-0.97539192202436997</v>
      </c>
      <c r="G7355">
        <f t="shared" si="114"/>
        <v>-10.72931114226807</v>
      </c>
    </row>
    <row r="7356" spans="1:7">
      <c r="A7356" s="3" t="s">
        <v>140</v>
      </c>
      <c r="B7356" s="3" t="s">
        <v>12280</v>
      </c>
      <c r="C7356" s="3" t="s">
        <v>12086</v>
      </c>
      <c r="D7356" s="3">
        <v>14</v>
      </c>
      <c r="E7356" s="3" t="s">
        <v>303</v>
      </c>
      <c r="F7356" s="3">
        <v>6.3897152580496996</v>
      </c>
      <c r="G7356">
        <f t="shared" si="114"/>
        <v>89.456013612695799</v>
      </c>
    </row>
    <row r="7357" spans="1:7">
      <c r="A7357" s="3" t="s">
        <v>140</v>
      </c>
      <c r="B7357" s="3" t="s">
        <v>12281</v>
      </c>
      <c r="C7357" s="3" t="s">
        <v>12086</v>
      </c>
      <c r="D7357" s="3">
        <v>9</v>
      </c>
      <c r="E7357" s="3" t="s">
        <v>610</v>
      </c>
      <c r="F7357" s="3">
        <v>-2.3002980286255998</v>
      </c>
      <c r="G7357">
        <f t="shared" si="114"/>
        <v>-20.7026822576304</v>
      </c>
    </row>
    <row r="7358" spans="1:7">
      <c r="A7358" s="3" t="s">
        <v>140</v>
      </c>
      <c r="B7358" s="3" t="s">
        <v>12282</v>
      </c>
      <c r="C7358" s="3" t="s">
        <v>12086</v>
      </c>
      <c r="D7358" s="3">
        <v>5</v>
      </c>
      <c r="E7358" s="3" t="s">
        <v>3088</v>
      </c>
      <c r="F7358" s="3">
        <v>10.5305146749689</v>
      </c>
      <c r="G7358">
        <f t="shared" si="114"/>
        <v>52.652573374844501</v>
      </c>
    </row>
    <row r="7359" spans="1:7">
      <c r="A7359" s="3" t="s">
        <v>140</v>
      </c>
      <c r="B7359" s="3" t="s">
        <v>12283</v>
      </c>
      <c r="C7359" s="3" t="s">
        <v>12086</v>
      </c>
      <c r="D7359" s="3">
        <v>2</v>
      </c>
      <c r="E7359" s="3" t="s">
        <v>3622</v>
      </c>
      <c r="F7359" s="3">
        <v>10.164336264772199</v>
      </c>
      <c r="G7359">
        <f t="shared" si="114"/>
        <v>20.328672529544399</v>
      </c>
    </row>
    <row r="7360" spans="1:7">
      <c r="A7360" s="3" t="s">
        <v>140</v>
      </c>
      <c r="B7360" s="3" t="s">
        <v>12284</v>
      </c>
      <c r="C7360" s="3" t="s">
        <v>12285</v>
      </c>
      <c r="D7360" s="3">
        <v>9</v>
      </c>
      <c r="E7360" s="3" t="s">
        <v>7984</v>
      </c>
      <c r="F7360" s="3">
        <v>9.1541587345835005</v>
      </c>
      <c r="G7360">
        <f t="shared" si="114"/>
        <v>82.387428611251508</v>
      </c>
    </row>
    <row r="7361" spans="1:7">
      <c r="A7361" s="3" t="s">
        <v>140</v>
      </c>
      <c r="B7361" s="3" t="s">
        <v>12286</v>
      </c>
      <c r="C7361" s="3" t="s">
        <v>12285</v>
      </c>
      <c r="D7361" s="3">
        <v>13</v>
      </c>
      <c r="E7361" s="3" t="s">
        <v>12287</v>
      </c>
      <c r="F7361" s="3">
        <v>19.824206977563598</v>
      </c>
      <c r="G7361">
        <f t="shared" si="114"/>
        <v>257.71469070832677</v>
      </c>
    </row>
    <row r="7362" spans="1:7">
      <c r="A7362" s="3" t="s">
        <v>140</v>
      </c>
      <c r="B7362" s="3" t="s">
        <v>12288</v>
      </c>
      <c r="C7362" s="3" t="s">
        <v>12086</v>
      </c>
      <c r="D7362" s="3">
        <v>5</v>
      </c>
      <c r="E7362" s="3" t="s">
        <v>2822</v>
      </c>
      <c r="F7362" s="3">
        <v>8.1501670731002104E-2</v>
      </c>
      <c r="G7362">
        <f t="shared" si="114"/>
        <v>0.40750835365501054</v>
      </c>
    </row>
    <row r="7363" spans="1:7">
      <c r="A7363" s="3" t="s">
        <v>140</v>
      </c>
      <c r="B7363" s="3" t="s">
        <v>12289</v>
      </c>
      <c r="C7363" s="3" t="s">
        <v>12086</v>
      </c>
      <c r="D7363" s="3">
        <v>5</v>
      </c>
      <c r="E7363" s="3" t="s">
        <v>1760</v>
      </c>
      <c r="F7363" s="3">
        <v>5.2989050018741999</v>
      </c>
      <c r="G7363">
        <f t="shared" ref="G7363:G7426" si="115">F7363*D7363</f>
        <v>26.494525009370999</v>
      </c>
    </row>
    <row r="7364" spans="1:7">
      <c r="A7364" s="3" t="s">
        <v>140</v>
      </c>
      <c r="B7364" s="3" t="s">
        <v>12290</v>
      </c>
      <c r="C7364" s="3" t="s">
        <v>12086</v>
      </c>
      <c r="D7364" s="3">
        <v>21</v>
      </c>
      <c r="E7364" s="3" t="s">
        <v>1141</v>
      </c>
      <c r="F7364" s="3">
        <v>1.6897375344057</v>
      </c>
      <c r="G7364">
        <f t="shared" si="115"/>
        <v>35.484488222519701</v>
      </c>
    </row>
    <row r="7365" spans="1:7">
      <c r="A7365" s="3" t="s">
        <v>140</v>
      </c>
      <c r="B7365" s="3" t="s">
        <v>12291</v>
      </c>
      <c r="C7365" s="3" t="s">
        <v>12086</v>
      </c>
      <c r="D7365" s="3">
        <v>3</v>
      </c>
      <c r="E7365" s="3" t="s">
        <v>2209</v>
      </c>
      <c r="F7365" s="3">
        <v>-0.16657014700200001</v>
      </c>
      <c r="G7365">
        <f t="shared" si="115"/>
        <v>-0.49971044100600004</v>
      </c>
    </row>
    <row r="7366" spans="1:7">
      <c r="A7366" s="3" t="s">
        <v>140</v>
      </c>
      <c r="B7366" s="3" t="s">
        <v>12292</v>
      </c>
      <c r="C7366" s="3" t="s">
        <v>12086</v>
      </c>
      <c r="D7366" s="3">
        <v>11</v>
      </c>
      <c r="E7366" s="3" t="s">
        <v>12293</v>
      </c>
      <c r="F7366" s="3">
        <v>4.4138320763929997</v>
      </c>
      <c r="G7366">
        <f t="shared" si="115"/>
        <v>48.552152840322996</v>
      </c>
    </row>
    <row r="7367" spans="1:7">
      <c r="A7367" s="3" t="s">
        <v>140</v>
      </c>
      <c r="B7367" s="3" t="s">
        <v>12294</v>
      </c>
      <c r="C7367" s="3" t="s">
        <v>12086</v>
      </c>
      <c r="D7367" s="3">
        <v>2</v>
      </c>
      <c r="E7367" s="3" t="s">
        <v>1822</v>
      </c>
      <c r="F7367" s="3">
        <v>-1.360192221293</v>
      </c>
      <c r="G7367">
        <f t="shared" si="115"/>
        <v>-2.720384442586</v>
      </c>
    </row>
    <row r="7368" spans="1:7">
      <c r="A7368" s="3" t="s">
        <v>140</v>
      </c>
      <c r="B7368" s="3" t="s">
        <v>12295</v>
      </c>
      <c r="C7368" s="3" t="s">
        <v>12086</v>
      </c>
      <c r="D7368" s="3">
        <v>34</v>
      </c>
      <c r="E7368" s="3" t="s">
        <v>5308</v>
      </c>
      <c r="F7368" s="3">
        <v>24.250619170323201</v>
      </c>
      <c r="G7368">
        <f t="shared" si="115"/>
        <v>824.52105179098885</v>
      </c>
    </row>
    <row r="7369" spans="1:7">
      <c r="A7369" s="3" t="s">
        <v>140</v>
      </c>
      <c r="B7369" s="3" t="s">
        <v>12296</v>
      </c>
      <c r="C7369" s="3" t="s">
        <v>12086</v>
      </c>
      <c r="D7369" s="3">
        <v>29</v>
      </c>
      <c r="E7369" s="3" t="s">
        <v>12297</v>
      </c>
      <c r="F7369" s="3">
        <v>8.0285106167328006</v>
      </c>
      <c r="G7369">
        <f t="shared" si="115"/>
        <v>232.82680788525121</v>
      </c>
    </row>
    <row r="7370" spans="1:7">
      <c r="A7370" s="3" t="s">
        <v>140</v>
      </c>
      <c r="B7370" s="3" t="s">
        <v>12298</v>
      </c>
      <c r="C7370" s="3" t="s">
        <v>12086</v>
      </c>
      <c r="D7370" s="3">
        <v>3</v>
      </c>
      <c r="E7370" s="3" t="s">
        <v>2094</v>
      </c>
      <c r="F7370" s="3">
        <v>-4.5130532178699996</v>
      </c>
      <c r="G7370">
        <f t="shared" si="115"/>
        <v>-13.53915965361</v>
      </c>
    </row>
    <row r="7371" spans="1:7">
      <c r="A7371" s="3" t="s">
        <v>140</v>
      </c>
      <c r="B7371" s="3" t="s">
        <v>12299</v>
      </c>
      <c r="C7371" s="3" t="s">
        <v>12086</v>
      </c>
      <c r="D7371" s="3">
        <v>1</v>
      </c>
      <c r="E7371" s="3" t="s">
        <v>12300</v>
      </c>
      <c r="F7371" s="3">
        <v>16.787812461560101</v>
      </c>
      <c r="G7371">
        <f t="shared" si="115"/>
        <v>16.787812461560101</v>
      </c>
    </row>
    <row r="7372" spans="1:7">
      <c r="A7372" s="3" t="s">
        <v>140</v>
      </c>
      <c r="B7372" s="3" t="s">
        <v>12301</v>
      </c>
      <c r="C7372" s="3" t="s">
        <v>12302</v>
      </c>
      <c r="D7372" s="3">
        <v>8</v>
      </c>
      <c r="E7372" s="3" t="s">
        <v>1705</v>
      </c>
      <c r="F7372" s="3">
        <v>-5.5235888516070002</v>
      </c>
      <c r="G7372">
        <f t="shared" si="115"/>
        <v>-44.188710812856002</v>
      </c>
    </row>
    <row r="7373" spans="1:7">
      <c r="A7373" s="3" t="s">
        <v>140</v>
      </c>
      <c r="B7373" s="3" t="s">
        <v>12303</v>
      </c>
      <c r="C7373" s="3" t="s">
        <v>12302</v>
      </c>
      <c r="D7373" s="3">
        <v>1</v>
      </c>
      <c r="E7373" s="3" t="s">
        <v>12304</v>
      </c>
      <c r="F7373" s="3">
        <v>6.3381836760830002</v>
      </c>
      <c r="G7373">
        <f t="shared" si="115"/>
        <v>6.3381836760830002</v>
      </c>
    </row>
    <row r="7374" spans="1:7">
      <c r="A7374" s="3" t="s">
        <v>140</v>
      </c>
      <c r="B7374" s="3" t="s">
        <v>12305</v>
      </c>
      <c r="C7374" s="3" t="s">
        <v>12083</v>
      </c>
      <c r="D7374" s="3">
        <v>3</v>
      </c>
      <c r="E7374" s="3" t="s">
        <v>12306</v>
      </c>
      <c r="F7374" s="3">
        <v>8.5984123459087005</v>
      </c>
      <c r="G7374">
        <f t="shared" si="115"/>
        <v>25.795237037726103</v>
      </c>
    </row>
    <row r="7375" spans="1:7">
      <c r="A7375" s="3" t="s">
        <v>140</v>
      </c>
      <c r="B7375" s="3" t="s">
        <v>12307</v>
      </c>
      <c r="C7375" s="3" t="s">
        <v>12083</v>
      </c>
      <c r="D7375" s="3">
        <v>5</v>
      </c>
      <c r="E7375" s="3" t="s">
        <v>12308</v>
      </c>
      <c r="F7375" s="3">
        <v>9.3280010578802006</v>
      </c>
      <c r="G7375">
        <f t="shared" si="115"/>
        <v>46.640005289401003</v>
      </c>
    </row>
    <row r="7376" spans="1:7">
      <c r="A7376" s="3" t="s">
        <v>140</v>
      </c>
      <c r="B7376" s="3" t="s">
        <v>12309</v>
      </c>
      <c r="C7376" s="3" t="s">
        <v>12086</v>
      </c>
      <c r="D7376" s="3">
        <v>3</v>
      </c>
      <c r="E7376" s="3" t="s">
        <v>1496</v>
      </c>
      <c r="F7376" s="3">
        <v>8.0546892093448008</v>
      </c>
      <c r="G7376">
        <f t="shared" si="115"/>
        <v>24.164067628034402</v>
      </c>
    </row>
    <row r="7377" spans="1:7">
      <c r="A7377" s="3" t="s">
        <v>140</v>
      </c>
      <c r="B7377" s="3" t="s">
        <v>12310</v>
      </c>
      <c r="C7377" s="3" t="s">
        <v>12086</v>
      </c>
      <c r="D7377" s="3">
        <v>4</v>
      </c>
      <c r="E7377" s="3" t="s">
        <v>2745</v>
      </c>
      <c r="F7377" s="3">
        <v>1.4622588543884001</v>
      </c>
      <c r="G7377">
        <f t="shared" si="115"/>
        <v>5.8490354175536003</v>
      </c>
    </row>
    <row r="7378" spans="1:7">
      <c r="A7378" s="3" t="s">
        <v>140</v>
      </c>
      <c r="B7378" s="3" t="s">
        <v>12311</v>
      </c>
      <c r="C7378" s="3" t="s">
        <v>12115</v>
      </c>
      <c r="D7378" s="3">
        <v>6</v>
      </c>
      <c r="E7378" s="3" t="s">
        <v>11941</v>
      </c>
      <c r="F7378" s="3">
        <v>8.2956699744498508</v>
      </c>
      <c r="G7378">
        <f t="shared" si="115"/>
        <v>49.774019846699105</v>
      </c>
    </row>
    <row r="7379" spans="1:7">
      <c r="A7379" s="3" t="s">
        <v>140</v>
      </c>
      <c r="B7379" s="3" t="s">
        <v>12312</v>
      </c>
      <c r="C7379" s="3" t="s">
        <v>12115</v>
      </c>
      <c r="D7379" s="3">
        <v>3</v>
      </c>
      <c r="E7379" s="3" t="s">
        <v>5591</v>
      </c>
      <c r="F7379" s="3">
        <v>7.1042294071049303</v>
      </c>
      <c r="G7379">
        <f t="shared" si="115"/>
        <v>21.31268822131479</v>
      </c>
    </row>
    <row r="7380" spans="1:7">
      <c r="A7380" s="3" t="s">
        <v>140</v>
      </c>
      <c r="B7380" s="3" t="s">
        <v>12313</v>
      </c>
      <c r="C7380" s="3" t="s">
        <v>10854</v>
      </c>
      <c r="D7380" s="3">
        <v>2</v>
      </c>
      <c r="E7380" s="3" t="s">
        <v>6712</v>
      </c>
      <c r="F7380" s="3">
        <v>14.775728865364</v>
      </c>
      <c r="G7380">
        <f t="shared" si="115"/>
        <v>29.551457730728</v>
      </c>
    </row>
    <row r="7381" spans="1:7">
      <c r="A7381" s="3" t="s">
        <v>140</v>
      </c>
      <c r="B7381" s="3" t="s">
        <v>12314</v>
      </c>
      <c r="C7381" s="3" t="s">
        <v>10854</v>
      </c>
      <c r="D7381" s="3">
        <v>5</v>
      </c>
      <c r="E7381" s="3" t="s">
        <v>12315</v>
      </c>
      <c r="F7381" s="3">
        <v>12.037605276557001</v>
      </c>
      <c r="G7381">
        <f t="shared" si="115"/>
        <v>60.188026382785004</v>
      </c>
    </row>
    <row r="7382" spans="1:7">
      <c r="A7382" s="3" t="s">
        <v>140</v>
      </c>
      <c r="B7382" s="3" t="s">
        <v>12314</v>
      </c>
      <c r="C7382" s="3" t="s">
        <v>12115</v>
      </c>
      <c r="D7382" s="3">
        <v>5</v>
      </c>
      <c r="E7382" s="3" t="s">
        <v>12315</v>
      </c>
      <c r="F7382" s="3">
        <v>12.037605276557001</v>
      </c>
      <c r="G7382">
        <f t="shared" si="115"/>
        <v>60.188026382785004</v>
      </c>
    </row>
    <row r="7383" spans="1:7">
      <c r="A7383" s="3" t="s">
        <v>140</v>
      </c>
      <c r="B7383" s="3" t="s">
        <v>12316</v>
      </c>
      <c r="C7383" s="3" t="s">
        <v>12115</v>
      </c>
      <c r="D7383" s="3">
        <v>1</v>
      </c>
      <c r="E7383" s="3" t="s">
        <v>4499</v>
      </c>
      <c r="F7383" s="3">
        <v>4.3204764455399998</v>
      </c>
      <c r="G7383">
        <f t="shared" si="115"/>
        <v>4.3204764455399998</v>
      </c>
    </row>
    <row r="7384" spans="1:7">
      <c r="A7384" s="3" t="s">
        <v>140</v>
      </c>
      <c r="B7384" s="3" t="s">
        <v>12317</v>
      </c>
      <c r="C7384" s="3" t="s">
        <v>12163</v>
      </c>
      <c r="D7384" s="3">
        <v>2</v>
      </c>
      <c r="E7384" s="3" t="s">
        <v>3795</v>
      </c>
      <c r="F7384" s="3">
        <v>9.5546258969389495</v>
      </c>
      <c r="G7384">
        <f t="shared" si="115"/>
        <v>19.109251793877899</v>
      </c>
    </row>
    <row r="7385" spans="1:7">
      <c r="A7385" s="3" t="s">
        <v>140</v>
      </c>
      <c r="B7385" s="3" t="s">
        <v>12318</v>
      </c>
      <c r="C7385" s="3" t="s">
        <v>12163</v>
      </c>
      <c r="D7385" s="3">
        <v>9</v>
      </c>
      <c r="E7385" s="3" t="s">
        <v>12319</v>
      </c>
      <c r="F7385" s="3">
        <v>2.4100403446600001</v>
      </c>
      <c r="G7385">
        <f t="shared" si="115"/>
        <v>21.690363101940001</v>
      </c>
    </row>
    <row r="7386" spans="1:7">
      <c r="A7386" s="3" t="s">
        <v>140</v>
      </c>
      <c r="B7386" s="3" t="s">
        <v>12320</v>
      </c>
      <c r="C7386" s="3" t="s">
        <v>12086</v>
      </c>
      <c r="D7386" s="3">
        <v>2</v>
      </c>
      <c r="E7386" s="3" t="s">
        <v>4232</v>
      </c>
      <c r="F7386" s="3">
        <v>2.4476724947969002</v>
      </c>
      <c r="G7386">
        <f t="shared" si="115"/>
        <v>4.8953449895938004</v>
      </c>
    </row>
    <row r="7387" spans="1:7">
      <c r="A7387" s="3" t="s">
        <v>140</v>
      </c>
      <c r="B7387" s="3" t="s">
        <v>12321</v>
      </c>
      <c r="C7387" s="3" t="s">
        <v>12086</v>
      </c>
      <c r="D7387" s="3">
        <v>15</v>
      </c>
      <c r="E7387" s="3" t="s">
        <v>4052</v>
      </c>
      <c r="F7387" s="3">
        <v>8.0017798535185296</v>
      </c>
      <c r="G7387">
        <f t="shared" si="115"/>
        <v>120.02669780277795</v>
      </c>
    </row>
    <row r="7388" spans="1:7">
      <c r="A7388" s="3" t="s">
        <v>140</v>
      </c>
      <c r="B7388" s="3" t="s">
        <v>12322</v>
      </c>
      <c r="C7388" s="3" t="s">
        <v>12083</v>
      </c>
      <c r="D7388" s="3">
        <v>3</v>
      </c>
      <c r="E7388" s="3" t="s">
        <v>12323</v>
      </c>
      <c r="F7388" s="3">
        <v>0.61473870659100105</v>
      </c>
      <c r="G7388">
        <f t="shared" si="115"/>
        <v>1.8442161197730031</v>
      </c>
    </row>
    <row r="7389" spans="1:7">
      <c r="A7389" s="3" t="s">
        <v>140</v>
      </c>
      <c r="B7389" s="3" t="s">
        <v>12324</v>
      </c>
      <c r="C7389" s="3" t="s">
        <v>12083</v>
      </c>
      <c r="D7389" s="3">
        <v>1</v>
      </c>
      <c r="E7389" s="3" t="s">
        <v>3187</v>
      </c>
      <c r="F7389" s="3">
        <v>-0.84781536669299995</v>
      </c>
      <c r="G7389">
        <f t="shared" si="115"/>
        <v>-0.84781536669299995</v>
      </c>
    </row>
    <row r="7390" spans="1:7">
      <c r="A7390" s="3" t="s">
        <v>140</v>
      </c>
      <c r="B7390" s="3" t="s">
        <v>12325</v>
      </c>
      <c r="C7390" s="3" t="s">
        <v>638</v>
      </c>
      <c r="D7390" s="3">
        <v>8</v>
      </c>
      <c r="E7390" s="3" t="s">
        <v>397</v>
      </c>
      <c r="F7390" s="3">
        <v>7.4270398811745997</v>
      </c>
      <c r="G7390">
        <f t="shared" si="115"/>
        <v>59.416319049396797</v>
      </c>
    </row>
    <row r="7391" spans="1:7">
      <c r="A7391" s="3" t="s">
        <v>140</v>
      </c>
      <c r="B7391" s="3" t="s">
        <v>12326</v>
      </c>
      <c r="C7391" s="3" t="s">
        <v>638</v>
      </c>
      <c r="D7391" s="3">
        <v>2</v>
      </c>
      <c r="E7391" s="3" t="s">
        <v>12327</v>
      </c>
      <c r="F7391" s="3">
        <v>2.3121723924175002</v>
      </c>
      <c r="G7391">
        <f t="shared" si="115"/>
        <v>4.6243447848350003</v>
      </c>
    </row>
    <row r="7392" spans="1:7">
      <c r="A7392" s="3" t="s">
        <v>140</v>
      </c>
      <c r="B7392" s="3" t="s">
        <v>12328</v>
      </c>
      <c r="C7392" s="3" t="s">
        <v>12086</v>
      </c>
      <c r="D7392" s="3">
        <v>3</v>
      </c>
      <c r="E7392" s="3" t="s">
        <v>2581</v>
      </c>
      <c r="F7392" s="3">
        <v>13.1657399819007</v>
      </c>
      <c r="G7392">
        <f t="shared" si="115"/>
        <v>39.497219945702099</v>
      </c>
    </row>
    <row r="7393" spans="1:7">
      <c r="A7393" s="3" t="s">
        <v>140</v>
      </c>
      <c r="B7393" s="3" t="s">
        <v>12238</v>
      </c>
      <c r="C7393" s="3" t="s">
        <v>12086</v>
      </c>
      <c r="D7393" s="3">
        <v>3</v>
      </c>
      <c r="E7393" s="3" t="s">
        <v>1606</v>
      </c>
      <c r="F7393" s="3">
        <v>0</v>
      </c>
      <c r="G7393">
        <f t="shared" si="115"/>
        <v>0</v>
      </c>
    </row>
    <row r="7394" spans="1:7">
      <c r="A7394" s="3" t="s">
        <v>140</v>
      </c>
      <c r="B7394" s="3" t="s">
        <v>12329</v>
      </c>
      <c r="C7394" s="3" t="s">
        <v>12330</v>
      </c>
      <c r="D7394" s="3">
        <v>3</v>
      </c>
      <c r="E7394" s="3" t="s">
        <v>2754</v>
      </c>
      <c r="F7394" s="3">
        <v>2.3264909546790999</v>
      </c>
      <c r="G7394">
        <f t="shared" si="115"/>
        <v>6.9794728640372998</v>
      </c>
    </row>
    <row r="7395" spans="1:7">
      <c r="A7395" s="3" t="s">
        <v>140</v>
      </c>
      <c r="B7395" s="3" t="s">
        <v>12331</v>
      </c>
      <c r="C7395" s="3" t="s">
        <v>12330</v>
      </c>
      <c r="D7395" s="3">
        <v>1</v>
      </c>
      <c r="E7395" s="3" t="s">
        <v>4434</v>
      </c>
      <c r="F7395" s="3">
        <v>-0.87871692049899996</v>
      </c>
      <c r="G7395">
        <f t="shared" si="115"/>
        <v>-0.87871692049899996</v>
      </c>
    </row>
    <row r="7396" spans="1:7">
      <c r="A7396" s="3" t="s">
        <v>140</v>
      </c>
      <c r="B7396" s="3" t="s">
        <v>12332</v>
      </c>
      <c r="C7396" s="3" t="s">
        <v>12333</v>
      </c>
      <c r="D7396" s="3">
        <v>14</v>
      </c>
      <c r="E7396" s="3" t="s">
        <v>12334</v>
      </c>
      <c r="F7396" s="3">
        <v>-6.9734089829207999</v>
      </c>
      <c r="G7396">
        <f t="shared" si="115"/>
        <v>-97.627725760891195</v>
      </c>
    </row>
    <row r="7397" spans="1:7">
      <c r="A7397" s="3" t="s">
        <v>140</v>
      </c>
      <c r="B7397" s="3" t="s">
        <v>12335</v>
      </c>
      <c r="C7397" s="3" t="s">
        <v>12333</v>
      </c>
      <c r="D7397" s="3">
        <v>7</v>
      </c>
      <c r="E7397" s="3" t="s">
        <v>4725</v>
      </c>
      <c r="F7397" s="3">
        <v>3.4141016374089999</v>
      </c>
      <c r="G7397">
        <f t="shared" si="115"/>
        <v>23.898711461862998</v>
      </c>
    </row>
    <row r="7398" spans="1:7">
      <c r="A7398" s="3" t="s">
        <v>140</v>
      </c>
      <c r="B7398" s="3" t="s">
        <v>12336</v>
      </c>
      <c r="C7398" s="3" t="s">
        <v>12086</v>
      </c>
      <c r="D7398" s="3">
        <v>1</v>
      </c>
      <c r="E7398" s="3" t="s">
        <v>1803</v>
      </c>
      <c r="F7398" s="3">
        <v>0.52975332750500004</v>
      </c>
      <c r="G7398">
        <f t="shared" si="115"/>
        <v>0.52975332750500004</v>
      </c>
    </row>
    <row r="7399" spans="1:7">
      <c r="A7399" s="3" t="s">
        <v>140</v>
      </c>
      <c r="B7399" s="3" t="s">
        <v>12337</v>
      </c>
      <c r="C7399" s="3" t="s">
        <v>12086</v>
      </c>
      <c r="D7399" s="3">
        <v>10</v>
      </c>
      <c r="E7399" s="3" t="s">
        <v>12338</v>
      </c>
      <c r="F7399" s="3">
        <v>3.5868577632649998</v>
      </c>
      <c r="G7399">
        <f t="shared" si="115"/>
        <v>35.868577632650002</v>
      </c>
    </row>
    <row r="7400" spans="1:7">
      <c r="A7400" s="3" t="s">
        <v>140</v>
      </c>
      <c r="B7400" s="3" t="s">
        <v>12339</v>
      </c>
      <c r="C7400" s="3" t="s">
        <v>12130</v>
      </c>
      <c r="D7400" s="3">
        <v>1</v>
      </c>
      <c r="E7400" s="3" t="s">
        <v>6047</v>
      </c>
      <c r="F7400" s="3">
        <v>4.9757188677739999</v>
      </c>
      <c r="G7400">
        <f t="shared" si="115"/>
        <v>4.9757188677739999</v>
      </c>
    </row>
    <row r="7401" spans="1:7">
      <c r="A7401" s="3" t="s">
        <v>140</v>
      </c>
      <c r="B7401" s="3" t="s">
        <v>12340</v>
      </c>
      <c r="C7401" s="3" t="s">
        <v>12130</v>
      </c>
      <c r="D7401" s="3">
        <v>5</v>
      </c>
      <c r="E7401" s="3" t="s">
        <v>480</v>
      </c>
      <c r="F7401" s="3">
        <v>12.211120339991</v>
      </c>
      <c r="G7401">
        <f t="shared" si="115"/>
        <v>61.055601699954998</v>
      </c>
    </row>
    <row r="7402" spans="1:7">
      <c r="A7402" s="3" t="s">
        <v>12341</v>
      </c>
      <c r="B7402" s="3" t="s">
        <v>12342</v>
      </c>
      <c r="C7402" s="3" t="s">
        <v>12343</v>
      </c>
      <c r="D7402" s="3">
        <v>6907</v>
      </c>
      <c r="E7402" s="3" t="s">
        <v>12344</v>
      </c>
      <c r="F7402" s="3">
        <v>-5.1214750273360004</v>
      </c>
      <c r="G7402">
        <f t="shared" si="115"/>
        <v>-35374.028013809751</v>
      </c>
    </row>
    <row r="7403" spans="1:7">
      <c r="A7403" s="3" t="s">
        <v>12341</v>
      </c>
      <c r="B7403" s="3" t="s">
        <v>12345</v>
      </c>
      <c r="C7403" s="3" t="s">
        <v>12343</v>
      </c>
      <c r="D7403" s="3">
        <v>4643</v>
      </c>
      <c r="E7403" s="3" t="s">
        <v>12346</v>
      </c>
      <c r="F7403" s="3">
        <v>16.754412690906001</v>
      </c>
      <c r="G7403">
        <f t="shared" si="115"/>
        <v>77790.738123876567</v>
      </c>
    </row>
    <row r="7404" spans="1:7">
      <c r="A7404" s="3" t="s">
        <v>12341</v>
      </c>
      <c r="B7404" s="3" t="s">
        <v>12347</v>
      </c>
      <c r="C7404" s="3" t="s">
        <v>3314</v>
      </c>
      <c r="D7404" s="3">
        <v>4076</v>
      </c>
      <c r="E7404" s="3" t="s">
        <v>12348</v>
      </c>
      <c r="F7404" s="3">
        <v>13.5421626173805</v>
      </c>
      <c r="G7404">
        <f t="shared" si="115"/>
        <v>55197.85482844292</v>
      </c>
    </row>
    <row r="7405" spans="1:7">
      <c r="A7405" s="3" t="s">
        <v>12341</v>
      </c>
      <c r="B7405" s="3" t="s">
        <v>12349</v>
      </c>
      <c r="C7405" s="3" t="s">
        <v>3314</v>
      </c>
      <c r="D7405" s="3">
        <v>3578</v>
      </c>
      <c r="E7405" s="3" t="s">
        <v>3946</v>
      </c>
      <c r="F7405" s="3">
        <v>27.658104494201901</v>
      </c>
      <c r="G7405">
        <f t="shared" si="115"/>
        <v>98960.697880254404</v>
      </c>
    </row>
    <row r="7406" spans="1:7">
      <c r="A7406" s="3" t="s">
        <v>12341</v>
      </c>
      <c r="B7406" s="3" t="s">
        <v>12350</v>
      </c>
      <c r="C7406" s="3" t="s">
        <v>3309</v>
      </c>
      <c r="D7406" s="3">
        <v>3074</v>
      </c>
      <c r="E7406" s="3" t="s">
        <v>272</v>
      </c>
      <c r="F7406" s="3">
        <v>15.2127761182232</v>
      </c>
      <c r="G7406">
        <f t="shared" si="115"/>
        <v>46764.073787418114</v>
      </c>
    </row>
    <row r="7407" spans="1:7">
      <c r="A7407" s="3" t="s">
        <v>12341</v>
      </c>
      <c r="B7407" s="3" t="s">
        <v>12351</v>
      </c>
      <c r="C7407" s="3" t="s">
        <v>3309</v>
      </c>
      <c r="D7407" s="3">
        <v>3000</v>
      </c>
      <c r="E7407" s="3" t="s">
        <v>695</v>
      </c>
      <c r="F7407" s="3">
        <v>-4.4038761881798001</v>
      </c>
      <c r="G7407">
        <f t="shared" si="115"/>
        <v>-13211.6285645394</v>
      </c>
    </row>
    <row r="7408" spans="1:7">
      <c r="A7408" s="3" t="s">
        <v>12341</v>
      </c>
      <c r="B7408" s="3" t="s">
        <v>12352</v>
      </c>
      <c r="C7408" s="3" t="s">
        <v>3309</v>
      </c>
      <c r="D7408" s="3">
        <v>2855</v>
      </c>
      <c r="E7408" s="3" t="s">
        <v>1416</v>
      </c>
      <c r="F7408" s="3">
        <v>8.9055556941004994</v>
      </c>
      <c r="G7408">
        <f t="shared" si="115"/>
        <v>25425.361506656925</v>
      </c>
    </row>
    <row r="7409" spans="1:7">
      <c r="A7409" s="3" t="s">
        <v>12341</v>
      </c>
      <c r="B7409" s="3" t="s">
        <v>12353</v>
      </c>
      <c r="C7409" s="3" t="s">
        <v>3309</v>
      </c>
      <c r="D7409" s="3">
        <v>2450</v>
      </c>
      <c r="E7409" s="3" t="s">
        <v>502</v>
      </c>
      <c r="F7409" s="3">
        <v>1.9417140753969999</v>
      </c>
      <c r="G7409">
        <f t="shared" si="115"/>
        <v>4757.1994847226497</v>
      </c>
    </row>
    <row r="7410" spans="1:7">
      <c r="A7410" s="3" t="s">
        <v>12341</v>
      </c>
      <c r="B7410" s="3" t="s">
        <v>12354</v>
      </c>
      <c r="C7410" s="3" t="s">
        <v>3306</v>
      </c>
      <c r="D7410" s="3">
        <v>2459</v>
      </c>
      <c r="E7410" s="3" t="s">
        <v>1771</v>
      </c>
      <c r="F7410" s="3">
        <v>25.679997399976799</v>
      </c>
      <c r="G7410">
        <f t="shared" si="115"/>
        <v>63147.113606542945</v>
      </c>
    </row>
    <row r="7411" spans="1:7">
      <c r="A7411" s="3" t="s">
        <v>12341</v>
      </c>
      <c r="B7411" s="3" t="s">
        <v>12355</v>
      </c>
      <c r="C7411" s="3" t="s">
        <v>3306</v>
      </c>
      <c r="D7411" s="3">
        <v>1831</v>
      </c>
      <c r="E7411" s="3" t="s">
        <v>4664</v>
      </c>
      <c r="F7411" s="3">
        <v>8.1942876347410003</v>
      </c>
      <c r="G7411">
        <f t="shared" si="115"/>
        <v>15003.740659210771</v>
      </c>
    </row>
    <row r="7412" spans="1:7">
      <c r="A7412" s="3" t="s">
        <v>12341</v>
      </c>
      <c r="B7412" s="3" t="s">
        <v>12356</v>
      </c>
      <c r="C7412" s="3" t="s">
        <v>3524</v>
      </c>
      <c r="D7412" s="3">
        <v>1405</v>
      </c>
      <c r="E7412" s="3" t="s">
        <v>12357</v>
      </c>
      <c r="F7412" s="3">
        <v>9.0455585016790003</v>
      </c>
      <c r="G7412">
        <f t="shared" si="115"/>
        <v>12709.009694858996</v>
      </c>
    </row>
    <row r="7413" spans="1:7">
      <c r="A7413" s="3" t="s">
        <v>12341</v>
      </c>
      <c r="B7413" s="3" t="s">
        <v>12358</v>
      </c>
      <c r="C7413" s="3" t="s">
        <v>3524</v>
      </c>
      <c r="D7413" s="3">
        <v>1313</v>
      </c>
      <c r="E7413" s="3" t="s">
        <v>470</v>
      </c>
      <c r="F7413" s="3">
        <v>15.811274895628999</v>
      </c>
      <c r="G7413">
        <f t="shared" si="115"/>
        <v>20760.203937960876</v>
      </c>
    </row>
    <row r="7414" spans="1:7">
      <c r="A7414" s="3" t="s">
        <v>12341</v>
      </c>
      <c r="B7414" s="3" t="s">
        <v>12359</v>
      </c>
      <c r="C7414" s="3" t="s">
        <v>12343</v>
      </c>
      <c r="D7414" s="3">
        <v>1270</v>
      </c>
      <c r="E7414" s="3" t="s">
        <v>4679</v>
      </c>
      <c r="F7414" s="3">
        <v>2.1657798626839999</v>
      </c>
      <c r="G7414">
        <f t="shared" si="115"/>
        <v>2750.5404256086799</v>
      </c>
    </row>
    <row r="7415" spans="1:7">
      <c r="A7415" s="3" t="s">
        <v>12341</v>
      </c>
      <c r="B7415" s="3" t="s">
        <v>12360</v>
      </c>
      <c r="C7415" s="3" t="s">
        <v>12343</v>
      </c>
      <c r="D7415" s="3">
        <v>1287</v>
      </c>
      <c r="E7415" s="3" t="s">
        <v>12361</v>
      </c>
      <c r="F7415" s="3">
        <v>4.5402195891870001</v>
      </c>
      <c r="G7415">
        <f t="shared" si="115"/>
        <v>5843.2626112836688</v>
      </c>
    </row>
    <row r="7416" spans="1:7">
      <c r="A7416" s="3" t="s">
        <v>12341</v>
      </c>
      <c r="B7416" s="3" t="s">
        <v>12362</v>
      </c>
      <c r="C7416" s="3" t="s">
        <v>538</v>
      </c>
      <c r="D7416" s="3">
        <v>1038</v>
      </c>
      <c r="E7416" s="3" t="s">
        <v>12363</v>
      </c>
      <c r="F7416" s="3">
        <v>-0.36392852310599999</v>
      </c>
      <c r="G7416">
        <f t="shared" si="115"/>
        <v>-377.75780698402798</v>
      </c>
    </row>
    <row r="7417" spans="1:7">
      <c r="A7417" s="3" t="s">
        <v>12341</v>
      </c>
      <c r="B7417" s="3" t="s">
        <v>12364</v>
      </c>
      <c r="C7417" s="3" t="s">
        <v>538</v>
      </c>
      <c r="D7417" s="3">
        <v>964</v>
      </c>
      <c r="E7417" s="3" t="s">
        <v>352</v>
      </c>
      <c r="F7417" s="3">
        <v>0.22526012517399999</v>
      </c>
      <c r="G7417">
        <f t="shared" si="115"/>
        <v>217.15076066773599</v>
      </c>
    </row>
    <row r="7418" spans="1:7">
      <c r="A7418" s="3" t="s">
        <v>12341</v>
      </c>
      <c r="B7418" s="3" t="s">
        <v>12365</v>
      </c>
      <c r="C7418" s="3" t="s">
        <v>3306</v>
      </c>
      <c r="D7418" s="3">
        <v>818</v>
      </c>
      <c r="E7418" s="3" t="s">
        <v>12366</v>
      </c>
      <c r="F7418" s="3">
        <v>12.205539117613</v>
      </c>
      <c r="G7418">
        <f t="shared" si="115"/>
        <v>9984.1309982074345</v>
      </c>
    </row>
    <row r="7419" spans="1:7">
      <c r="A7419" s="3" t="s">
        <v>12341</v>
      </c>
      <c r="B7419" s="3" t="s">
        <v>12367</v>
      </c>
      <c r="C7419" s="3" t="s">
        <v>3306</v>
      </c>
      <c r="D7419" s="3">
        <v>805</v>
      </c>
      <c r="E7419" s="3" t="s">
        <v>12368</v>
      </c>
      <c r="F7419" s="3">
        <v>39.435512578931203</v>
      </c>
      <c r="G7419">
        <f t="shared" si="115"/>
        <v>31745.587626039618</v>
      </c>
    </row>
    <row r="7420" spans="1:7">
      <c r="A7420" s="3" t="s">
        <v>12341</v>
      </c>
      <c r="B7420" s="3" t="s">
        <v>12369</v>
      </c>
      <c r="C7420" s="3" t="s">
        <v>9961</v>
      </c>
      <c r="D7420" s="3">
        <v>576</v>
      </c>
      <c r="E7420" s="3" t="s">
        <v>12370</v>
      </c>
      <c r="F7420" s="3">
        <v>20.168694132556698</v>
      </c>
      <c r="G7420">
        <f t="shared" si="115"/>
        <v>11617.167820352659</v>
      </c>
    </row>
    <row r="7421" spans="1:7">
      <c r="A7421" s="3" t="s">
        <v>12341</v>
      </c>
      <c r="B7421" s="3" t="s">
        <v>12371</v>
      </c>
      <c r="C7421" s="3" t="s">
        <v>9961</v>
      </c>
      <c r="D7421" s="3">
        <v>608</v>
      </c>
      <c r="E7421" s="3" t="s">
        <v>12372</v>
      </c>
      <c r="F7421" s="3">
        <v>11.964496516121001</v>
      </c>
      <c r="G7421">
        <f t="shared" si="115"/>
        <v>7274.4138818015681</v>
      </c>
    </row>
    <row r="7422" spans="1:7">
      <c r="A7422" s="3" t="s">
        <v>12341</v>
      </c>
      <c r="B7422" s="3" t="s">
        <v>12373</v>
      </c>
      <c r="C7422" s="3" t="s">
        <v>3335</v>
      </c>
      <c r="D7422" s="3">
        <v>568</v>
      </c>
      <c r="E7422" s="3" t="s">
        <v>12374</v>
      </c>
      <c r="F7422" s="3">
        <v>0</v>
      </c>
      <c r="G7422">
        <f t="shared" si="115"/>
        <v>0</v>
      </c>
    </row>
    <row r="7423" spans="1:7">
      <c r="A7423" s="3" t="s">
        <v>12341</v>
      </c>
      <c r="B7423" s="3" t="s">
        <v>12375</v>
      </c>
      <c r="C7423" s="3" t="s">
        <v>3335</v>
      </c>
      <c r="D7423" s="3">
        <v>486</v>
      </c>
      <c r="E7423" s="3" t="s">
        <v>348</v>
      </c>
      <c r="F7423" s="3">
        <v>7.5406509224673997</v>
      </c>
      <c r="G7423">
        <f t="shared" si="115"/>
        <v>3664.7563483191561</v>
      </c>
    </row>
    <row r="7424" spans="1:7">
      <c r="A7424" s="3" t="s">
        <v>12341</v>
      </c>
      <c r="B7424" s="3" t="s">
        <v>12376</v>
      </c>
      <c r="C7424" s="3" t="s">
        <v>3349</v>
      </c>
      <c r="D7424" s="3">
        <v>505</v>
      </c>
      <c r="E7424" s="3" t="s">
        <v>12377</v>
      </c>
      <c r="F7424" s="3">
        <v>1.4168374630970999</v>
      </c>
      <c r="G7424">
        <f t="shared" si="115"/>
        <v>715.50291886403545</v>
      </c>
    </row>
    <row r="7425" spans="1:7">
      <c r="A7425" s="3" t="s">
        <v>12341</v>
      </c>
      <c r="B7425" s="3" t="s">
        <v>12378</v>
      </c>
      <c r="C7425" s="3" t="s">
        <v>3349</v>
      </c>
      <c r="D7425" s="3">
        <v>525</v>
      </c>
      <c r="E7425" s="3" t="s">
        <v>12379</v>
      </c>
      <c r="F7425" s="3">
        <v>9.1057575200351994</v>
      </c>
      <c r="G7425">
        <f t="shared" si="115"/>
        <v>4780.5226980184798</v>
      </c>
    </row>
    <row r="7426" spans="1:7">
      <c r="A7426" s="3" t="s">
        <v>12341</v>
      </c>
      <c r="B7426" s="3" t="s">
        <v>12380</v>
      </c>
      <c r="C7426" s="3" t="s">
        <v>3596</v>
      </c>
      <c r="D7426" s="3">
        <v>451</v>
      </c>
      <c r="E7426" s="3" t="s">
        <v>1807</v>
      </c>
      <c r="F7426" s="3">
        <v>-0.47163126271700001</v>
      </c>
      <c r="G7426">
        <f t="shared" si="115"/>
        <v>-212.70569948536701</v>
      </c>
    </row>
    <row r="7427" spans="1:7">
      <c r="A7427" s="3" t="s">
        <v>12341</v>
      </c>
      <c r="B7427" s="3" t="s">
        <v>12381</v>
      </c>
      <c r="C7427" s="3" t="s">
        <v>3596</v>
      </c>
      <c r="D7427" s="3">
        <v>308</v>
      </c>
      <c r="E7427" s="3" t="s">
        <v>1472</v>
      </c>
      <c r="F7427" s="3">
        <v>2.80492311990053</v>
      </c>
      <c r="G7427">
        <f t="shared" ref="G7427:G7490" si="116">F7427*D7427</f>
        <v>863.91632092936322</v>
      </c>
    </row>
    <row r="7428" spans="1:7">
      <c r="A7428" s="3" t="s">
        <v>12341</v>
      </c>
      <c r="B7428" s="3" t="s">
        <v>12382</v>
      </c>
      <c r="C7428" s="3" t="s">
        <v>3314</v>
      </c>
      <c r="D7428" s="3">
        <v>359</v>
      </c>
      <c r="E7428" s="3" t="s">
        <v>3585</v>
      </c>
      <c r="F7428" s="3">
        <v>12.0053255973076</v>
      </c>
      <c r="G7428">
        <f t="shared" si="116"/>
        <v>4309.9118894334288</v>
      </c>
    </row>
    <row r="7429" spans="1:7">
      <c r="A7429" s="3" t="s">
        <v>12341</v>
      </c>
      <c r="B7429" s="3" t="s">
        <v>12383</v>
      </c>
      <c r="C7429" s="3" t="s">
        <v>3314</v>
      </c>
      <c r="D7429" s="3">
        <v>346</v>
      </c>
      <c r="E7429" s="3" t="s">
        <v>2980</v>
      </c>
      <c r="F7429" s="3">
        <v>5.993791613979</v>
      </c>
      <c r="G7429">
        <f t="shared" si="116"/>
        <v>2073.8518984367338</v>
      </c>
    </row>
    <row r="7430" spans="1:7">
      <c r="A7430" s="3" t="s">
        <v>12341</v>
      </c>
      <c r="B7430" s="3" t="s">
        <v>12384</v>
      </c>
      <c r="C7430" s="3" t="s">
        <v>3349</v>
      </c>
      <c r="D7430" s="3">
        <v>333</v>
      </c>
      <c r="E7430" s="3" t="s">
        <v>361</v>
      </c>
      <c r="F7430" s="3">
        <v>5.9342576900105</v>
      </c>
      <c r="G7430">
        <f t="shared" si="116"/>
        <v>1976.1078107734966</v>
      </c>
    </row>
    <row r="7431" spans="1:7">
      <c r="A7431" s="3" t="s">
        <v>12341</v>
      </c>
      <c r="B7431" s="3" t="s">
        <v>12385</v>
      </c>
      <c r="C7431" s="3" t="s">
        <v>3349</v>
      </c>
      <c r="D7431" s="3">
        <v>281</v>
      </c>
      <c r="E7431" s="3" t="s">
        <v>431</v>
      </c>
      <c r="F7431" s="3">
        <v>13.099598979844901</v>
      </c>
      <c r="G7431">
        <f t="shared" si="116"/>
        <v>3680.9873133364172</v>
      </c>
    </row>
    <row r="7432" spans="1:7">
      <c r="A7432" s="3" t="s">
        <v>12341</v>
      </c>
      <c r="B7432" s="3" t="s">
        <v>12386</v>
      </c>
      <c r="C7432" s="3" t="s">
        <v>3335</v>
      </c>
      <c r="D7432" s="3">
        <v>306</v>
      </c>
      <c r="E7432" s="3" t="s">
        <v>12387</v>
      </c>
      <c r="F7432" s="3">
        <v>1.9959048695199999</v>
      </c>
      <c r="G7432">
        <f t="shared" si="116"/>
        <v>610.74689007311997</v>
      </c>
    </row>
    <row r="7433" spans="1:7">
      <c r="A7433" s="3" t="s">
        <v>12341</v>
      </c>
      <c r="B7433" s="3" t="s">
        <v>12388</v>
      </c>
      <c r="C7433" s="3" t="s">
        <v>3335</v>
      </c>
      <c r="D7433" s="3">
        <v>302</v>
      </c>
      <c r="E7433" s="3" t="s">
        <v>12389</v>
      </c>
      <c r="F7433" s="3">
        <v>-2.6711106927273001</v>
      </c>
      <c r="G7433">
        <f t="shared" si="116"/>
        <v>-806.67542920364463</v>
      </c>
    </row>
    <row r="7434" spans="1:7">
      <c r="A7434" s="3" t="s">
        <v>12341</v>
      </c>
      <c r="B7434" s="3" t="s">
        <v>12390</v>
      </c>
      <c r="C7434" s="3" t="s">
        <v>3349</v>
      </c>
      <c r="D7434" s="3">
        <v>283</v>
      </c>
      <c r="E7434" s="3" t="s">
        <v>12391</v>
      </c>
      <c r="F7434" s="3">
        <v>41.789197665774203</v>
      </c>
      <c r="G7434">
        <f t="shared" si="116"/>
        <v>11826.3429394141</v>
      </c>
    </row>
    <row r="7435" spans="1:7">
      <c r="A7435" s="3" t="s">
        <v>12341</v>
      </c>
      <c r="B7435" s="3" t="s">
        <v>12392</v>
      </c>
      <c r="C7435" s="3" t="s">
        <v>3349</v>
      </c>
      <c r="D7435" s="3">
        <v>235</v>
      </c>
      <c r="E7435" s="3" t="s">
        <v>12393</v>
      </c>
      <c r="F7435" s="3">
        <v>10.6504255390449</v>
      </c>
      <c r="G7435">
        <f t="shared" si="116"/>
        <v>2502.8500016755515</v>
      </c>
    </row>
    <row r="7436" spans="1:7">
      <c r="A7436" s="3" t="s">
        <v>12341</v>
      </c>
      <c r="B7436" s="3" t="s">
        <v>12394</v>
      </c>
      <c r="C7436" s="3" t="s">
        <v>3306</v>
      </c>
      <c r="D7436" s="3">
        <v>177</v>
      </c>
      <c r="E7436" s="3" t="s">
        <v>279</v>
      </c>
      <c r="F7436" s="3">
        <v>19.885940537766398</v>
      </c>
      <c r="G7436">
        <f t="shared" si="116"/>
        <v>3519.8114751846524</v>
      </c>
    </row>
    <row r="7437" spans="1:7">
      <c r="A7437" s="3" t="s">
        <v>12341</v>
      </c>
      <c r="B7437" s="3" t="s">
        <v>12395</v>
      </c>
      <c r="C7437" s="3" t="s">
        <v>3306</v>
      </c>
      <c r="D7437" s="3">
        <v>223</v>
      </c>
      <c r="E7437" s="3" t="s">
        <v>4976</v>
      </c>
      <c r="F7437" s="3">
        <v>33.749552681616102</v>
      </c>
      <c r="G7437">
        <f t="shared" si="116"/>
        <v>7526.150248000391</v>
      </c>
    </row>
    <row r="7438" spans="1:7">
      <c r="A7438" s="3" t="s">
        <v>12341</v>
      </c>
      <c r="B7438" s="3" t="s">
        <v>12396</v>
      </c>
      <c r="C7438" s="3" t="s">
        <v>3349</v>
      </c>
      <c r="D7438" s="3">
        <v>258</v>
      </c>
      <c r="E7438" s="3" t="s">
        <v>12397</v>
      </c>
      <c r="F7438" s="3">
        <v>6.0455206940949999</v>
      </c>
      <c r="G7438">
        <f t="shared" si="116"/>
        <v>1559.74433907651</v>
      </c>
    </row>
    <row r="7439" spans="1:7">
      <c r="A7439" s="3" t="s">
        <v>12341</v>
      </c>
      <c r="B7439" s="3" t="s">
        <v>12398</v>
      </c>
      <c r="C7439" s="3" t="s">
        <v>3349</v>
      </c>
      <c r="D7439" s="3">
        <v>219</v>
      </c>
      <c r="E7439" s="3" t="s">
        <v>4931</v>
      </c>
      <c r="F7439" s="3">
        <v>-0.89028854961100001</v>
      </c>
      <c r="G7439">
        <f t="shared" si="116"/>
        <v>-194.97319236480899</v>
      </c>
    </row>
    <row r="7440" spans="1:7">
      <c r="A7440" s="3" t="s">
        <v>12341</v>
      </c>
      <c r="B7440" s="3" t="s">
        <v>12399</v>
      </c>
      <c r="C7440" s="3" t="s">
        <v>3306</v>
      </c>
      <c r="D7440" s="3">
        <v>176</v>
      </c>
      <c r="E7440" s="3" t="s">
        <v>856</v>
      </c>
      <c r="F7440" s="3">
        <v>8.2073237143144997</v>
      </c>
      <c r="G7440">
        <f t="shared" si="116"/>
        <v>1444.4889737193519</v>
      </c>
    </row>
    <row r="7441" spans="1:7">
      <c r="A7441" s="3" t="s">
        <v>12341</v>
      </c>
      <c r="B7441" s="3" t="s">
        <v>12400</v>
      </c>
      <c r="C7441" s="3" t="s">
        <v>3306</v>
      </c>
      <c r="D7441" s="3">
        <v>163</v>
      </c>
      <c r="E7441" s="3" t="s">
        <v>455</v>
      </c>
      <c r="F7441" s="3">
        <v>24.131216522041601</v>
      </c>
      <c r="G7441">
        <f t="shared" si="116"/>
        <v>3933.3882930927812</v>
      </c>
    </row>
    <row r="7442" spans="1:7">
      <c r="A7442" s="3" t="s">
        <v>12341</v>
      </c>
      <c r="B7442" s="3" t="s">
        <v>12401</v>
      </c>
      <c r="C7442" s="3" t="s">
        <v>3306</v>
      </c>
      <c r="D7442" s="3">
        <v>212</v>
      </c>
      <c r="E7442" s="3" t="s">
        <v>12402</v>
      </c>
      <c r="F7442" s="3">
        <v>1.0413708021927</v>
      </c>
      <c r="G7442">
        <f t="shared" si="116"/>
        <v>220.77061006485238</v>
      </c>
    </row>
    <row r="7443" spans="1:7">
      <c r="A7443" s="3" t="s">
        <v>12341</v>
      </c>
      <c r="B7443" s="3" t="s">
        <v>12403</v>
      </c>
      <c r="C7443" s="3" t="s">
        <v>3306</v>
      </c>
      <c r="D7443" s="3">
        <v>196</v>
      </c>
      <c r="E7443" s="3" t="s">
        <v>12404</v>
      </c>
      <c r="F7443" s="3">
        <v>3.8700134572253</v>
      </c>
      <c r="G7443">
        <f t="shared" si="116"/>
        <v>758.52263761615882</v>
      </c>
    </row>
    <row r="7444" spans="1:7">
      <c r="A7444" s="3" t="s">
        <v>12341</v>
      </c>
      <c r="B7444" s="3" t="s">
        <v>12405</v>
      </c>
      <c r="C7444" s="3" t="s">
        <v>3349</v>
      </c>
      <c r="D7444" s="3">
        <v>168</v>
      </c>
      <c r="E7444" s="3" t="s">
        <v>12406</v>
      </c>
      <c r="F7444" s="3">
        <v>-0.101332784722</v>
      </c>
      <c r="G7444">
        <f t="shared" si="116"/>
        <v>-17.023907833296001</v>
      </c>
    </row>
    <row r="7445" spans="1:7">
      <c r="A7445" s="3" t="s">
        <v>12341</v>
      </c>
      <c r="B7445" s="3" t="s">
        <v>12407</v>
      </c>
      <c r="C7445" s="3" t="s">
        <v>3349</v>
      </c>
      <c r="D7445" s="3">
        <v>168</v>
      </c>
      <c r="E7445" s="3" t="s">
        <v>425</v>
      </c>
      <c r="F7445" s="3">
        <v>7.2800334513439999</v>
      </c>
      <c r="G7445">
        <f t="shared" si="116"/>
        <v>1223.0456198257921</v>
      </c>
    </row>
    <row r="7446" spans="1:7">
      <c r="A7446" s="3" t="s">
        <v>12341</v>
      </c>
      <c r="B7446" s="3" t="s">
        <v>12408</v>
      </c>
      <c r="C7446" s="3" t="s">
        <v>3306</v>
      </c>
      <c r="D7446" s="3">
        <v>154</v>
      </c>
      <c r="E7446" s="3" t="s">
        <v>12409</v>
      </c>
      <c r="F7446" s="3">
        <v>3.5352152924671998</v>
      </c>
      <c r="G7446">
        <f t="shared" si="116"/>
        <v>544.42315503994882</v>
      </c>
    </row>
    <row r="7447" spans="1:7">
      <c r="A7447" s="3" t="s">
        <v>12341</v>
      </c>
      <c r="B7447" s="3" t="s">
        <v>12410</v>
      </c>
      <c r="C7447" s="3" t="s">
        <v>3306</v>
      </c>
      <c r="D7447" s="3">
        <v>145</v>
      </c>
      <c r="E7447" s="3" t="s">
        <v>4911</v>
      </c>
      <c r="F7447" s="3">
        <v>3.1975575352195</v>
      </c>
      <c r="G7447">
        <f t="shared" si="116"/>
        <v>463.6458426068275</v>
      </c>
    </row>
    <row r="7448" spans="1:7">
      <c r="A7448" s="3" t="s">
        <v>12341</v>
      </c>
      <c r="B7448" s="3" t="s">
        <v>12411</v>
      </c>
      <c r="C7448" s="3" t="s">
        <v>3306</v>
      </c>
      <c r="D7448" s="3">
        <v>94</v>
      </c>
      <c r="E7448" s="3" t="s">
        <v>282</v>
      </c>
      <c r="F7448" s="3">
        <v>3.0972041124393699</v>
      </c>
      <c r="G7448">
        <f t="shared" si="116"/>
        <v>291.13718656930075</v>
      </c>
    </row>
    <row r="7449" spans="1:7">
      <c r="A7449" s="3" t="s">
        <v>12341</v>
      </c>
      <c r="B7449" s="3" t="s">
        <v>12412</v>
      </c>
      <c r="C7449" s="3" t="s">
        <v>3306</v>
      </c>
      <c r="D7449" s="3">
        <v>117</v>
      </c>
      <c r="E7449" s="3" t="s">
        <v>4380</v>
      </c>
      <c r="F7449" s="3">
        <v>7.456681698633</v>
      </c>
      <c r="G7449">
        <f t="shared" si="116"/>
        <v>872.43175874006101</v>
      </c>
    </row>
    <row r="7450" spans="1:7">
      <c r="A7450" s="3" t="s">
        <v>12341</v>
      </c>
      <c r="B7450" s="3" t="s">
        <v>12413</v>
      </c>
      <c r="C7450" s="3" t="s">
        <v>12414</v>
      </c>
      <c r="D7450" s="3">
        <v>94</v>
      </c>
      <c r="E7450" s="3" t="s">
        <v>12415</v>
      </c>
      <c r="F7450" s="3">
        <v>-0.152167830975</v>
      </c>
      <c r="G7450">
        <f t="shared" si="116"/>
        <v>-14.30377611165</v>
      </c>
    </row>
    <row r="7451" spans="1:7">
      <c r="A7451" s="3" t="s">
        <v>12341</v>
      </c>
      <c r="B7451" s="3" t="s">
        <v>12416</v>
      </c>
      <c r="C7451" s="3" t="s">
        <v>12414</v>
      </c>
      <c r="D7451" s="3">
        <v>81</v>
      </c>
      <c r="E7451" s="3" t="s">
        <v>4826</v>
      </c>
      <c r="F7451" s="3">
        <v>0.35413028648</v>
      </c>
      <c r="G7451">
        <f t="shared" si="116"/>
        <v>28.68455320488</v>
      </c>
    </row>
    <row r="7452" spans="1:7">
      <c r="A7452" s="3" t="s">
        <v>12341</v>
      </c>
      <c r="B7452" s="3" t="s">
        <v>12417</v>
      </c>
      <c r="C7452" s="3" t="s">
        <v>3306</v>
      </c>
      <c r="D7452" s="3">
        <v>104</v>
      </c>
      <c r="E7452" s="3" t="s">
        <v>12418</v>
      </c>
      <c r="F7452" s="3">
        <v>23.846947787807999</v>
      </c>
      <c r="G7452">
        <f t="shared" si="116"/>
        <v>2480.0825699320317</v>
      </c>
    </row>
    <row r="7453" spans="1:7">
      <c r="A7453" s="3" t="s">
        <v>12341</v>
      </c>
      <c r="B7453" s="3" t="s">
        <v>12419</v>
      </c>
      <c r="C7453" s="3" t="s">
        <v>3306</v>
      </c>
      <c r="D7453" s="3">
        <v>86</v>
      </c>
      <c r="E7453" s="3" t="s">
        <v>4849</v>
      </c>
      <c r="F7453" s="3">
        <v>12.102972039561999</v>
      </c>
      <c r="G7453">
        <f t="shared" si="116"/>
        <v>1040.855595402332</v>
      </c>
    </row>
    <row r="7454" spans="1:7">
      <c r="A7454" s="3" t="s">
        <v>12341</v>
      </c>
      <c r="B7454" s="3" t="s">
        <v>12420</v>
      </c>
      <c r="C7454" s="3" t="s">
        <v>3349</v>
      </c>
      <c r="D7454" s="3">
        <v>94</v>
      </c>
      <c r="E7454" s="3" t="s">
        <v>12421</v>
      </c>
      <c r="F7454" s="3">
        <v>14.3679927812233</v>
      </c>
      <c r="G7454">
        <f t="shared" si="116"/>
        <v>1350.5913214349903</v>
      </c>
    </row>
    <row r="7455" spans="1:7">
      <c r="A7455" s="3" t="s">
        <v>12341</v>
      </c>
      <c r="B7455" s="3" t="s">
        <v>12422</v>
      </c>
      <c r="C7455" s="3" t="s">
        <v>3349</v>
      </c>
      <c r="D7455" s="3">
        <v>92</v>
      </c>
      <c r="E7455" s="3" t="s">
        <v>5335</v>
      </c>
      <c r="F7455" s="3">
        <v>-0.50996315206999998</v>
      </c>
      <c r="G7455">
        <f t="shared" si="116"/>
        <v>-46.916609990440001</v>
      </c>
    </row>
    <row r="7456" spans="1:7">
      <c r="A7456" s="3" t="s">
        <v>12341</v>
      </c>
      <c r="B7456" s="3" t="s">
        <v>12423</v>
      </c>
      <c r="C7456" s="3" t="s">
        <v>3314</v>
      </c>
      <c r="D7456" s="3">
        <v>94</v>
      </c>
      <c r="E7456" s="3" t="s">
        <v>1082</v>
      </c>
      <c r="F7456" s="3">
        <v>19.133502327900398</v>
      </c>
      <c r="G7456">
        <f t="shared" si="116"/>
        <v>1798.5492188226374</v>
      </c>
    </row>
    <row r="7457" spans="1:7">
      <c r="A7457" s="3" t="s">
        <v>12341</v>
      </c>
      <c r="B7457" s="3" t="s">
        <v>12424</v>
      </c>
      <c r="C7457" s="3" t="s">
        <v>3314</v>
      </c>
      <c r="D7457" s="3">
        <v>78</v>
      </c>
      <c r="E7457" s="3" t="s">
        <v>3566</v>
      </c>
      <c r="F7457" s="3">
        <v>3.1783744314089999</v>
      </c>
      <c r="G7457">
        <f t="shared" si="116"/>
        <v>247.91320564990198</v>
      </c>
    </row>
    <row r="7458" spans="1:7">
      <c r="A7458" s="3" t="s">
        <v>12341</v>
      </c>
      <c r="B7458" s="3" t="s">
        <v>12425</v>
      </c>
      <c r="C7458" s="3" t="s">
        <v>3349</v>
      </c>
      <c r="D7458" s="3">
        <v>97</v>
      </c>
      <c r="E7458" s="3" t="s">
        <v>7019</v>
      </c>
      <c r="F7458" s="3">
        <v>3.454096057229</v>
      </c>
      <c r="G7458">
        <f t="shared" si="116"/>
        <v>335.04731755121298</v>
      </c>
    </row>
    <row r="7459" spans="1:7">
      <c r="A7459" s="3" t="s">
        <v>12341</v>
      </c>
      <c r="B7459" s="3" t="s">
        <v>12426</v>
      </c>
      <c r="C7459" s="3" t="s">
        <v>3349</v>
      </c>
      <c r="D7459" s="3">
        <v>71</v>
      </c>
      <c r="E7459" s="3" t="s">
        <v>603</v>
      </c>
      <c r="F7459" s="3">
        <v>6.9386819425784996</v>
      </c>
      <c r="G7459">
        <f t="shared" si="116"/>
        <v>492.64641792307344</v>
      </c>
    </row>
    <row r="7460" spans="1:7">
      <c r="A7460" s="3" t="s">
        <v>12341</v>
      </c>
      <c r="B7460" s="3" t="s">
        <v>12427</v>
      </c>
      <c r="C7460" s="3" t="s">
        <v>3592</v>
      </c>
      <c r="D7460" s="3">
        <v>81</v>
      </c>
      <c r="E7460" s="3" t="s">
        <v>5780</v>
      </c>
      <c r="F7460" s="3">
        <v>0.48983993120300001</v>
      </c>
      <c r="G7460">
        <f t="shared" si="116"/>
        <v>39.677034427443004</v>
      </c>
    </row>
    <row r="7461" spans="1:7">
      <c r="A7461" s="3" t="s">
        <v>12341</v>
      </c>
      <c r="B7461" s="3" t="s">
        <v>12428</v>
      </c>
      <c r="C7461" s="3" t="s">
        <v>3592</v>
      </c>
      <c r="D7461" s="3">
        <v>67</v>
      </c>
      <c r="E7461" s="3" t="s">
        <v>12429</v>
      </c>
      <c r="F7461" s="3">
        <v>13.650122295546399</v>
      </c>
      <c r="G7461">
        <f t="shared" si="116"/>
        <v>914.55819380160881</v>
      </c>
    </row>
    <row r="7462" spans="1:7">
      <c r="A7462" s="3" t="s">
        <v>12341</v>
      </c>
      <c r="B7462" s="3" t="s">
        <v>12430</v>
      </c>
      <c r="C7462" s="3" t="s">
        <v>3596</v>
      </c>
      <c r="D7462" s="3">
        <v>72</v>
      </c>
      <c r="E7462" s="3" t="s">
        <v>7120</v>
      </c>
      <c r="F7462" s="3">
        <v>-0.28338507099479998</v>
      </c>
      <c r="G7462">
        <f t="shared" si="116"/>
        <v>-20.403725111625597</v>
      </c>
    </row>
    <row r="7463" spans="1:7">
      <c r="A7463" s="3" t="s">
        <v>12341</v>
      </c>
      <c r="B7463" s="3" t="s">
        <v>12431</v>
      </c>
      <c r="C7463" s="3" t="s">
        <v>3596</v>
      </c>
      <c r="D7463" s="3">
        <v>74</v>
      </c>
      <c r="E7463" s="3" t="s">
        <v>12432</v>
      </c>
      <c r="F7463" s="3">
        <v>6.8927829274460004</v>
      </c>
      <c r="G7463">
        <f t="shared" si="116"/>
        <v>510.06593663100404</v>
      </c>
    </row>
    <row r="7464" spans="1:7">
      <c r="A7464" s="3" t="s">
        <v>12341</v>
      </c>
      <c r="B7464" s="3" t="s">
        <v>12433</v>
      </c>
      <c r="C7464" s="3" t="s">
        <v>3331</v>
      </c>
      <c r="D7464" s="3">
        <v>58</v>
      </c>
      <c r="E7464" s="3" t="s">
        <v>330</v>
      </c>
      <c r="F7464" s="3">
        <v>13.8577098816681</v>
      </c>
      <c r="G7464">
        <f t="shared" si="116"/>
        <v>803.74717313674978</v>
      </c>
    </row>
    <row r="7465" spans="1:7">
      <c r="A7465" s="3" t="s">
        <v>12341</v>
      </c>
      <c r="B7465" s="3" t="s">
        <v>12434</v>
      </c>
      <c r="C7465" s="3" t="s">
        <v>3331</v>
      </c>
      <c r="D7465" s="3">
        <v>56</v>
      </c>
      <c r="E7465" s="3" t="s">
        <v>3116</v>
      </c>
      <c r="F7465" s="3">
        <v>4.3308403075674002</v>
      </c>
      <c r="G7465">
        <f t="shared" si="116"/>
        <v>242.52705722377442</v>
      </c>
    </row>
    <row r="7466" spans="1:7">
      <c r="A7466" s="3" t="s">
        <v>12341</v>
      </c>
      <c r="B7466" s="3" t="s">
        <v>12435</v>
      </c>
      <c r="C7466" s="3" t="s">
        <v>3510</v>
      </c>
      <c r="D7466" s="3">
        <v>56</v>
      </c>
      <c r="E7466" s="3" t="s">
        <v>379</v>
      </c>
      <c r="F7466" s="3">
        <v>11.336867086960099</v>
      </c>
      <c r="G7466">
        <f t="shared" si="116"/>
        <v>634.86455686976558</v>
      </c>
    </row>
    <row r="7467" spans="1:7">
      <c r="A7467" s="3" t="s">
        <v>12341</v>
      </c>
      <c r="B7467" s="3" t="s">
        <v>12436</v>
      </c>
      <c r="C7467" s="3" t="s">
        <v>3510</v>
      </c>
      <c r="D7467" s="3">
        <v>64</v>
      </c>
      <c r="E7467" s="3" t="s">
        <v>12437</v>
      </c>
      <c r="F7467" s="3">
        <v>16.777091309027998</v>
      </c>
      <c r="G7467">
        <f t="shared" si="116"/>
        <v>1073.7338437777919</v>
      </c>
    </row>
    <row r="7468" spans="1:7">
      <c r="A7468" s="3" t="s">
        <v>12341</v>
      </c>
      <c r="B7468" s="3" t="s">
        <v>12438</v>
      </c>
      <c r="C7468" s="3" t="s">
        <v>3367</v>
      </c>
      <c r="D7468" s="3">
        <v>66</v>
      </c>
      <c r="E7468" s="3" t="s">
        <v>427</v>
      </c>
      <c r="F7468" s="3">
        <v>10.683732187128999</v>
      </c>
      <c r="G7468">
        <f t="shared" si="116"/>
        <v>705.12632435051398</v>
      </c>
    </row>
    <row r="7469" spans="1:7">
      <c r="A7469" s="3" t="s">
        <v>12341</v>
      </c>
      <c r="B7469" s="3" t="s">
        <v>12439</v>
      </c>
      <c r="C7469" s="3" t="s">
        <v>3367</v>
      </c>
      <c r="D7469" s="3">
        <v>61</v>
      </c>
      <c r="E7469" s="3" t="s">
        <v>7966</v>
      </c>
      <c r="F7469" s="3">
        <v>4.8544837695899998</v>
      </c>
      <c r="G7469">
        <f t="shared" si="116"/>
        <v>296.12350994498996</v>
      </c>
    </row>
    <row r="7470" spans="1:7">
      <c r="A7470" s="3" t="s">
        <v>12341</v>
      </c>
      <c r="B7470" s="3" t="s">
        <v>12440</v>
      </c>
      <c r="C7470" s="3" t="s">
        <v>12441</v>
      </c>
      <c r="D7470" s="3">
        <v>49</v>
      </c>
      <c r="E7470" s="3" t="s">
        <v>12442</v>
      </c>
      <c r="F7470" s="3">
        <v>-0.66699904507100005</v>
      </c>
      <c r="G7470">
        <f t="shared" si="116"/>
        <v>-32.682953208479006</v>
      </c>
    </row>
    <row r="7471" spans="1:7">
      <c r="A7471" s="3" t="s">
        <v>12341</v>
      </c>
      <c r="B7471" s="3" t="s">
        <v>12443</v>
      </c>
      <c r="C7471" s="3" t="s">
        <v>12441</v>
      </c>
      <c r="D7471" s="3">
        <v>63</v>
      </c>
      <c r="E7471" s="3" t="s">
        <v>12444</v>
      </c>
      <c r="F7471" s="3">
        <v>2.1865006106039999</v>
      </c>
      <c r="G7471">
        <f t="shared" si="116"/>
        <v>137.74953846805198</v>
      </c>
    </row>
    <row r="7472" spans="1:7">
      <c r="A7472" s="3" t="s">
        <v>12341</v>
      </c>
      <c r="B7472" s="3" t="s">
        <v>12445</v>
      </c>
      <c r="C7472" s="3" t="s">
        <v>3335</v>
      </c>
      <c r="D7472" s="3">
        <v>40</v>
      </c>
      <c r="E7472" s="3" t="s">
        <v>298</v>
      </c>
      <c r="F7472" s="3">
        <v>18.531670077290599</v>
      </c>
      <c r="G7472">
        <f t="shared" si="116"/>
        <v>741.26680309162396</v>
      </c>
    </row>
    <row r="7473" spans="1:7">
      <c r="A7473" s="3" t="s">
        <v>12341</v>
      </c>
      <c r="B7473" s="3" t="s">
        <v>12446</v>
      </c>
      <c r="C7473" s="3" t="s">
        <v>3335</v>
      </c>
      <c r="D7473" s="3">
        <v>59</v>
      </c>
      <c r="E7473" s="3" t="s">
        <v>443</v>
      </c>
      <c r="F7473" s="3">
        <v>1.8933778557548999</v>
      </c>
      <c r="G7473">
        <f t="shared" si="116"/>
        <v>111.70929348953909</v>
      </c>
    </row>
    <row r="7474" spans="1:7">
      <c r="A7474" s="3" t="s">
        <v>12341</v>
      </c>
      <c r="B7474" s="3" t="s">
        <v>12447</v>
      </c>
      <c r="C7474" s="3" t="s">
        <v>3335</v>
      </c>
      <c r="D7474" s="3">
        <v>34</v>
      </c>
      <c r="E7474" s="3" t="s">
        <v>1411</v>
      </c>
      <c r="F7474" s="3">
        <v>15.468631346106401</v>
      </c>
      <c r="G7474">
        <f t="shared" si="116"/>
        <v>525.93346576761758</v>
      </c>
    </row>
    <row r="7475" spans="1:7">
      <c r="A7475" s="3" t="s">
        <v>12341</v>
      </c>
      <c r="B7475" s="3" t="s">
        <v>12448</v>
      </c>
      <c r="C7475" s="3" t="s">
        <v>3335</v>
      </c>
      <c r="D7475" s="3">
        <v>69</v>
      </c>
      <c r="E7475" s="3" t="s">
        <v>462</v>
      </c>
      <c r="F7475" s="3">
        <v>3.4739835854400001</v>
      </c>
      <c r="G7475">
        <f t="shared" si="116"/>
        <v>239.70486739536</v>
      </c>
    </row>
    <row r="7476" spans="1:7">
      <c r="A7476" s="3" t="s">
        <v>12341</v>
      </c>
      <c r="B7476" s="3" t="s">
        <v>12449</v>
      </c>
      <c r="C7476" s="3" t="s">
        <v>3596</v>
      </c>
      <c r="D7476" s="3">
        <v>40</v>
      </c>
      <c r="E7476" s="3" t="s">
        <v>2188</v>
      </c>
      <c r="F7476" s="3">
        <v>-2.5871879036299998</v>
      </c>
      <c r="G7476">
        <f t="shared" si="116"/>
        <v>-103.48751614519999</v>
      </c>
    </row>
    <row r="7477" spans="1:7">
      <c r="A7477" s="3" t="s">
        <v>12341</v>
      </c>
      <c r="B7477" s="3" t="s">
        <v>12450</v>
      </c>
      <c r="C7477" s="3" t="s">
        <v>3596</v>
      </c>
      <c r="D7477" s="3">
        <v>56</v>
      </c>
      <c r="E7477" s="3" t="s">
        <v>12451</v>
      </c>
      <c r="F7477" s="3">
        <v>4.1744580069810002</v>
      </c>
      <c r="G7477">
        <f t="shared" si="116"/>
        <v>233.76964839093603</v>
      </c>
    </row>
    <row r="7478" spans="1:7">
      <c r="A7478" s="3" t="s">
        <v>12341</v>
      </c>
      <c r="B7478" s="3" t="s">
        <v>12452</v>
      </c>
      <c r="C7478" s="3" t="s">
        <v>3524</v>
      </c>
      <c r="D7478" s="3">
        <v>49</v>
      </c>
      <c r="E7478" s="3" t="s">
        <v>429</v>
      </c>
      <c r="F7478" s="3">
        <v>2.4947077990115001</v>
      </c>
      <c r="G7478">
        <f t="shared" si="116"/>
        <v>122.2406821515635</v>
      </c>
    </row>
    <row r="7479" spans="1:7">
      <c r="A7479" s="3" t="s">
        <v>12341</v>
      </c>
      <c r="B7479" s="3" t="s">
        <v>12453</v>
      </c>
      <c r="C7479" s="3" t="s">
        <v>3524</v>
      </c>
      <c r="D7479" s="3">
        <v>52</v>
      </c>
      <c r="E7479" s="3" t="s">
        <v>2032</v>
      </c>
      <c r="F7479" s="3">
        <v>0.89630357392000004</v>
      </c>
      <c r="G7479">
        <f t="shared" si="116"/>
        <v>46.607785843840006</v>
      </c>
    </row>
    <row r="7480" spans="1:7">
      <c r="A7480" s="3" t="s">
        <v>12341</v>
      </c>
      <c r="B7480" s="3" t="s">
        <v>12454</v>
      </c>
      <c r="C7480" s="3" t="s">
        <v>3335</v>
      </c>
      <c r="D7480" s="3">
        <v>49</v>
      </c>
      <c r="E7480" s="3" t="s">
        <v>3480</v>
      </c>
      <c r="F7480" s="3">
        <v>8.4249432230660002</v>
      </c>
      <c r="G7480">
        <f t="shared" si="116"/>
        <v>412.82221793023399</v>
      </c>
    </row>
    <row r="7481" spans="1:7">
      <c r="A7481" s="3" t="s">
        <v>12341</v>
      </c>
      <c r="B7481" s="3" t="s">
        <v>12455</v>
      </c>
      <c r="C7481" s="3" t="s">
        <v>3335</v>
      </c>
      <c r="D7481" s="3">
        <v>54</v>
      </c>
      <c r="E7481" s="3" t="s">
        <v>12456</v>
      </c>
      <c r="F7481" s="3">
        <v>2.1990188962334001</v>
      </c>
      <c r="G7481">
        <f t="shared" si="116"/>
        <v>118.7470203966036</v>
      </c>
    </row>
    <row r="7482" spans="1:7">
      <c r="A7482" s="3" t="s">
        <v>12341</v>
      </c>
      <c r="B7482" s="3" t="s">
        <v>12457</v>
      </c>
      <c r="C7482" s="3" t="s">
        <v>9783</v>
      </c>
      <c r="D7482" s="3">
        <v>42</v>
      </c>
      <c r="E7482" s="3" t="s">
        <v>12458</v>
      </c>
      <c r="F7482" s="3">
        <v>11.908169041580299</v>
      </c>
      <c r="G7482">
        <f t="shared" si="116"/>
        <v>500.14309974637257</v>
      </c>
    </row>
    <row r="7483" spans="1:7">
      <c r="A7483" s="3" t="s">
        <v>12341</v>
      </c>
      <c r="B7483" s="3" t="s">
        <v>12459</v>
      </c>
      <c r="C7483" s="3" t="s">
        <v>9783</v>
      </c>
      <c r="D7483" s="3">
        <v>34</v>
      </c>
      <c r="E7483" s="3" t="s">
        <v>10762</v>
      </c>
      <c r="F7483" s="3">
        <v>-1.3979904032927</v>
      </c>
      <c r="G7483">
        <f t="shared" si="116"/>
        <v>-47.531673711951797</v>
      </c>
    </row>
    <row r="7484" spans="1:7">
      <c r="A7484" s="3" t="s">
        <v>12341</v>
      </c>
      <c r="B7484" s="3" t="s">
        <v>12460</v>
      </c>
      <c r="C7484" s="3" t="s">
        <v>3596</v>
      </c>
      <c r="D7484" s="3">
        <v>53</v>
      </c>
      <c r="E7484" s="3" t="s">
        <v>4770</v>
      </c>
      <c r="F7484" s="3">
        <v>11.029246399201</v>
      </c>
      <c r="G7484">
        <f t="shared" si="116"/>
        <v>584.55005915765298</v>
      </c>
    </row>
    <row r="7485" spans="1:7">
      <c r="A7485" s="3" t="s">
        <v>12341</v>
      </c>
      <c r="B7485" s="3" t="s">
        <v>12461</v>
      </c>
      <c r="C7485" s="3" t="s">
        <v>3596</v>
      </c>
      <c r="D7485" s="3">
        <v>31</v>
      </c>
      <c r="E7485" s="3" t="s">
        <v>4784</v>
      </c>
      <c r="F7485" s="3">
        <v>6.3991119509377397</v>
      </c>
      <c r="G7485">
        <f t="shared" si="116"/>
        <v>198.37247047906993</v>
      </c>
    </row>
    <row r="7486" spans="1:7">
      <c r="A7486" s="3" t="s">
        <v>12341</v>
      </c>
      <c r="B7486" s="3" t="s">
        <v>12462</v>
      </c>
      <c r="C7486" s="3" t="s">
        <v>3335</v>
      </c>
      <c r="D7486" s="3">
        <v>34</v>
      </c>
      <c r="E7486" s="3" t="s">
        <v>2012</v>
      </c>
      <c r="F7486" s="3">
        <v>15.765445988726899</v>
      </c>
      <c r="G7486">
        <f t="shared" si="116"/>
        <v>536.02516361671462</v>
      </c>
    </row>
    <row r="7487" spans="1:7">
      <c r="A7487" s="3" t="s">
        <v>12341</v>
      </c>
      <c r="B7487" s="3" t="s">
        <v>12463</v>
      </c>
      <c r="C7487" s="3" t="s">
        <v>3335</v>
      </c>
      <c r="D7487" s="3">
        <v>33</v>
      </c>
      <c r="E7487" s="3" t="s">
        <v>11584</v>
      </c>
      <c r="F7487" s="3">
        <v>13.7508268343965</v>
      </c>
      <c r="G7487">
        <f t="shared" si="116"/>
        <v>453.7772855350845</v>
      </c>
    </row>
    <row r="7488" spans="1:7">
      <c r="A7488" s="3" t="s">
        <v>12341</v>
      </c>
      <c r="B7488" s="3" t="s">
        <v>12464</v>
      </c>
      <c r="C7488" s="3" t="s">
        <v>3524</v>
      </c>
      <c r="D7488" s="3">
        <v>32</v>
      </c>
      <c r="E7488" s="3" t="s">
        <v>1796</v>
      </c>
      <c r="F7488" s="3">
        <v>0.91415864285799997</v>
      </c>
      <c r="G7488">
        <f t="shared" si="116"/>
        <v>29.253076571455999</v>
      </c>
    </row>
    <row r="7489" spans="1:7">
      <c r="A7489" s="3" t="s">
        <v>12341</v>
      </c>
      <c r="B7489" s="3" t="s">
        <v>12465</v>
      </c>
      <c r="C7489" s="3" t="s">
        <v>3524</v>
      </c>
      <c r="D7489" s="3">
        <v>28</v>
      </c>
      <c r="E7489" s="3" t="s">
        <v>6682</v>
      </c>
      <c r="F7489" s="3">
        <v>-1.4518944121000001E-2</v>
      </c>
      <c r="G7489">
        <f t="shared" si="116"/>
        <v>-0.40653043538800004</v>
      </c>
    </row>
    <row r="7490" spans="1:7">
      <c r="A7490" s="3" t="s">
        <v>12341</v>
      </c>
      <c r="B7490" s="3" t="s">
        <v>12466</v>
      </c>
      <c r="C7490" s="3" t="s">
        <v>3306</v>
      </c>
      <c r="D7490" s="3">
        <v>32</v>
      </c>
      <c r="E7490" s="3" t="s">
        <v>12467</v>
      </c>
      <c r="F7490" s="3">
        <v>2.6063327134900001</v>
      </c>
      <c r="G7490">
        <f t="shared" si="116"/>
        <v>83.402646831680002</v>
      </c>
    </row>
    <row r="7491" spans="1:7">
      <c r="A7491" s="3" t="s">
        <v>12341</v>
      </c>
      <c r="B7491" s="3" t="s">
        <v>12468</v>
      </c>
      <c r="C7491" s="3" t="s">
        <v>3306</v>
      </c>
      <c r="D7491" s="3">
        <v>35</v>
      </c>
      <c r="E7491" s="3" t="s">
        <v>10807</v>
      </c>
      <c r="F7491" s="3">
        <v>2.5868530555240001</v>
      </c>
      <c r="G7491">
        <f t="shared" ref="G7491:G7554" si="117">F7491*D7491</f>
        <v>90.539856943339998</v>
      </c>
    </row>
    <row r="7492" spans="1:7">
      <c r="A7492" s="3" t="s">
        <v>12341</v>
      </c>
      <c r="B7492" s="3" t="s">
        <v>12469</v>
      </c>
      <c r="C7492" s="3" t="s">
        <v>3335</v>
      </c>
      <c r="D7492" s="3">
        <v>21</v>
      </c>
      <c r="E7492" s="3" t="s">
        <v>683</v>
      </c>
      <c r="F7492" s="3">
        <v>8.8110193420999998</v>
      </c>
      <c r="G7492">
        <f t="shared" si="117"/>
        <v>185.03140618410001</v>
      </c>
    </row>
    <row r="7493" spans="1:7">
      <c r="A7493" s="3" t="s">
        <v>12341</v>
      </c>
      <c r="B7493" s="3" t="s">
        <v>12470</v>
      </c>
      <c r="C7493" s="3" t="s">
        <v>3335</v>
      </c>
      <c r="D7493" s="3">
        <v>22</v>
      </c>
      <c r="E7493" s="3" t="s">
        <v>1418</v>
      </c>
      <c r="F7493" s="3">
        <v>8.8011607624010004</v>
      </c>
      <c r="G7493">
        <f t="shared" si="117"/>
        <v>193.62553677282202</v>
      </c>
    </row>
    <row r="7494" spans="1:7">
      <c r="A7494" s="3" t="s">
        <v>12341</v>
      </c>
      <c r="B7494" s="3" t="s">
        <v>12471</v>
      </c>
      <c r="C7494" s="3" t="s">
        <v>3335</v>
      </c>
      <c r="D7494" s="3">
        <v>103</v>
      </c>
      <c r="E7494" s="3" t="s">
        <v>11580</v>
      </c>
      <c r="F7494" s="3">
        <v>10.2250408017326</v>
      </c>
      <c r="G7494">
        <f t="shared" si="117"/>
        <v>1053.1792025784578</v>
      </c>
    </row>
    <row r="7495" spans="1:7">
      <c r="A7495" s="3" t="s">
        <v>12341</v>
      </c>
      <c r="B7495" s="3" t="s">
        <v>12472</v>
      </c>
      <c r="C7495" s="3" t="s">
        <v>3335</v>
      </c>
      <c r="D7495" s="3">
        <v>22</v>
      </c>
      <c r="E7495" s="3" t="s">
        <v>7782</v>
      </c>
      <c r="F7495" s="3">
        <v>-2.2123906022840001</v>
      </c>
      <c r="G7495">
        <f t="shared" si="117"/>
        <v>-48.672593250247999</v>
      </c>
    </row>
    <row r="7496" spans="1:7">
      <c r="A7496" s="3" t="s">
        <v>12341</v>
      </c>
      <c r="B7496" s="3" t="s">
        <v>12473</v>
      </c>
      <c r="C7496" s="3" t="s">
        <v>4400</v>
      </c>
      <c r="D7496" s="3">
        <v>27</v>
      </c>
      <c r="E7496" s="3" t="s">
        <v>6484</v>
      </c>
      <c r="F7496" s="3">
        <v>11.592374645712001</v>
      </c>
      <c r="G7496">
        <f t="shared" si="117"/>
        <v>312.994115434224</v>
      </c>
    </row>
    <row r="7497" spans="1:7">
      <c r="A7497" s="3" t="s">
        <v>12341</v>
      </c>
      <c r="B7497" s="3" t="s">
        <v>12474</v>
      </c>
      <c r="C7497" s="3" t="s">
        <v>4400</v>
      </c>
      <c r="D7497" s="3">
        <v>20</v>
      </c>
      <c r="E7497" s="3" t="s">
        <v>2020</v>
      </c>
      <c r="F7497" s="3">
        <v>17.104919291624</v>
      </c>
      <c r="G7497">
        <f t="shared" si="117"/>
        <v>342.09838583248001</v>
      </c>
    </row>
    <row r="7498" spans="1:7">
      <c r="A7498" s="3" t="s">
        <v>12341</v>
      </c>
      <c r="B7498" s="3" t="s">
        <v>12475</v>
      </c>
      <c r="C7498" s="3" t="s">
        <v>3349</v>
      </c>
      <c r="D7498" s="3">
        <v>25</v>
      </c>
      <c r="E7498" s="3" t="s">
        <v>605</v>
      </c>
      <c r="F7498" s="3">
        <v>15.808189540067399</v>
      </c>
      <c r="G7498">
        <f t="shared" si="117"/>
        <v>395.20473850168497</v>
      </c>
    </row>
    <row r="7499" spans="1:7">
      <c r="A7499" s="3" t="s">
        <v>12341</v>
      </c>
      <c r="B7499" s="3" t="s">
        <v>12476</v>
      </c>
      <c r="C7499" s="3" t="s">
        <v>3349</v>
      </c>
      <c r="D7499" s="3">
        <v>14</v>
      </c>
      <c r="E7499" s="3" t="s">
        <v>517</v>
      </c>
      <c r="F7499" s="3">
        <v>23.898579224812298</v>
      </c>
      <c r="G7499">
        <f t="shared" si="117"/>
        <v>334.58010914737218</v>
      </c>
    </row>
    <row r="7500" spans="1:7">
      <c r="A7500" s="3" t="s">
        <v>12341</v>
      </c>
      <c r="B7500" s="3" t="s">
        <v>12477</v>
      </c>
      <c r="C7500" s="3" t="s">
        <v>3433</v>
      </c>
      <c r="D7500" s="3">
        <v>20</v>
      </c>
      <c r="E7500" s="3" t="s">
        <v>700</v>
      </c>
      <c r="F7500" s="3">
        <v>26.276370051788</v>
      </c>
      <c r="G7500">
        <f t="shared" si="117"/>
        <v>525.52740103576002</v>
      </c>
    </row>
    <row r="7501" spans="1:7">
      <c r="A7501" s="3" t="s">
        <v>12341</v>
      </c>
      <c r="B7501" s="3" t="s">
        <v>12478</v>
      </c>
      <c r="C7501" s="3" t="s">
        <v>3433</v>
      </c>
      <c r="D7501" s="3">
        <v>103</v>
      </c>
      <c r="E7501" s="3" t="s">
        <v>4903</v>
      </c>
      <c r="F7501" s="3">
        <v>8.6316551600585996</v>
      </c>
      <c r="G7501">
        <f t="shared" si="117"/>
        <v>889.06048148603577</v>
      </c>
    </row>
    <row r="7502" spans="1:7">
      <c r="A7502" s="3" t="s">
        <v>12341</v>
      </c>
      <c r="B7502" s="3" t="s">
        <v>12479</v>
      </c>
      <c r="C7502" s="3" t="s">
        <v>3335</v>
      </c>
      <c r="D7502" s="3">
        <v>23</v>
      </c>
      <c r="E7502" s="3" t="s">
        <v>11708</v>
      </c>
      <c r="F7502" s="3">
        <v>7.9685438995310003</v>
      </c>
      <c r="G7502">
        <f t="shared" si="117"/>
        <v>183.27650968921301</v>
      </c>
    </row>
    <row r="7503" spans="1:7">
      <c r="A7503" s="3" t="s">
        <v>12341</v>
      </c>
      <c r="B7503" s="3" t="s">
        <v>12480</v>
      </c>
      <c r="C7503" s="3" t="s">
        <v>3335</v>
      </c>
      <c r="D7503" s="3">
        <v>127</v>
      </c>
      <c r="E7503" s="3" t="s">
        <v>12481</v>
      </c>
      <c r="F7503" s="3">
        <v>12.454321053963</v>
      </c>
      <c r="G7503">
        <f t="shared" si="117"/>
        <v>1581.698773853301</v>
      </c>
    </row>
    <row r="7504" spans="1:7">
      <c r="A7504" s="3" t="s">
        <v>12341</v>
      </c>
      <c r="B7504" s="3" t="s">
        <v>12482</v>
      </c>
      <c r="C7504" s="3" t="s">
        <v>12483</v>
      </c>
      <c r="D7504" s="3">
        <v>17</v>
      </c>
      <c r="E7504" s="3" t="s">
        <v>301</v>
      </c>
      <c r="F7504" s="3">
        <v>2.2181145903841002</v>
      </c>
      <c r="G7504">
        <f t="shared" si="117"/>
        <v>37.7079480365297</v>
      </c>
    </row>
    <row r="7505" spans="1:7">
      <c r="A7505" s="3" t="s">
        <v>12341</v>
      </c>
      <c r="B7505" s="3" t="s">
        <v>12484</v>
      </c>
      <c r="C7505" s="3" t="s">
        <v>12483</v>
      </c>
      <c r="D7505" s="3">
        <v>24</v>
      </c>
      <c r="E7505" s="3" t="s">
        <v>453</v>
      </c>
      <c r="F7505" s="3">
        <v>5.4703592560849996</v>
      </c>
      <c r="G7505">
        <f t="shared" si="117"/>
        <v>131.28862214603998</v>
      </c>
    </row>
    <row r="7506" spans="1:7">
      <c r="A7506" s="3" t="s">
        <v>12341</v>
      </c>
      <c r="B7506" s="3" t="s">
        <v>12485</v>
      </c>
      <c r="C7506" s="3" t="s">
        <v>3596</v>
      </c>
      <c r="D7506" s="3">
        <v>14</v>
      </c>
      <c r="E7506" s="3" t="s">
        <v>12486</v>
      </c>
      <c r="F7506" s="3">
        <v>11.86629848334</v>
      </c>
      <c r="G7506">
        <f t="shared" si="117"/>
        <v>166.12817876675999</v>
      </c>
    </row>
    <row r="7507" spans="1:7">
      <c r="A7507" s="3" t="s">
        <v>12341</v>
      </c>
      <c r="B7507" s="3" t="s">
        <v>12487</v>
      </c>
      <c r="C7507" s="3" t="s">
        <v>3596</v>
      </c>
      <c r="D7507" s="3">
        <v>23</v>
      </c>
      <c r="E7507" s="3" t="s">
        <v>485</v>
      </c>
      <c r="F7507" s="3">
        <v>3.4621714725307</v>
      </c>
      <c r="G7507">
        <f t="shared" si="117"/>
        <v>79.629943868206098</v>
      </c>
    </row>
    <row r="7508" spans="1:7">
      <c r="A7508" s="3" t="s">
        <v>12341</v>
      </c>
      <c r="B7508" s="3" t="s">
        <v>12488</v>
      </c>
      <c r="C7508" s="3" t="s">
        <v>3335</v>
      </c>
      <c r="D7508" s="3">
        <v>20</v>
      </c>
      <c r="E7508" s="3" t="s">
        <v>468</v>
      </c>
      <c r="F7508" s="3">
        <v>7.8775199425386999</v>
      </c>
      <c r="G7508">
        <f t="shared" si="117"/>
        <v>157.550398850774</v>
      </c>
    </row>
    <row r="7509" spans="1:7">
      <c r="A7509" s="3" t="s">
        <v>12341</v>
      </c>
      <c r="B7509" s="3" t="s">
        <v>12489</v>
      </c>
      <c r="C7509" s="3" t="s">
        <v>3335</v>
      </c>
      <c r="D7509" s="3">
        <v>29</v>
      </c>
      <c r="E7509" s="3" t="s">
        <v>12490</v>
      </c>
      <c r="F7509" s="3">
        <v>2.0752037403502999</v>
      </c>
      <c r="G7509">
        <f t="shared" si="117"/>
        <v>60.180908470158698</v>
      </c>
    </row>
    <row r="7510" spans="1:7">
      <c r="A7510" s="3" t="s">
        <v>12341</v>
      </c>
      <c r="B7510" s="3" t="s">
        <v>12491</v>
      </c>
      <c r="C7510" s="3" t="s">
        <v>3413</v>
      </c>
      <c r="D7510" s="3">
        <v>75</v>
      </c>
      <c r="E7510" s="3" t="s">
        <v>11163</v>
      </c>
      <c r="F7510" s="3">
        <v>2.1649430211220002</v>
      </c>
      <c r="G7510">
        <f t="shared" si="117"/>
        <v>162.37072658415002</v>
      </c>
    </row>
    <row r="7511" spans="1:7">
      <c r="A7511" s="3" t="s">
        <v>12341</v>
      </c>
      <c r="B7511" s="3" t="s">
        <v>12492</v>
      </c>
      <c r="C7511" s="3" t="s">
        <v>3413</v>
      </c>
      <c r="D7511" s="3">
        <v>15</v>
      </c>
      <c r="E7511" s="3" t="s">
        <v>12493</v>
      </c>
      <c r="F7511" s="3">
        <v>18.808507770348999</v>
      </c>
      <c r="G7511">
        <f t="shared" si="117"/>
        <v>282.12761655523497</v>
      </c>
    </row>
    <row r="7512" spans="1:7">
      <c r="A7512" s="3" t="s">
        <v>12341</v>
      </c>
      <c r="B7512" s="3" t="s">
        <v>12494</v>
      </c>
      <c r="C7512" s="3" t="s">
        <v>529</v>
      </c>
      <c r="D7512" s="3">
        <v>18</v>
      </c>
      <c r="E7512" s="3" t="s">
        <v>12495</v>
      </c>
      <c r="F7512" s="3">
        <v>14.911714523801001</v>
      </c>
      <c r="G7512">
        <f t="shared" si="117"/>
        <v>268.410861428418</v>
      </c>
    </row>
    <row r="7513" spans="1:7">
      <c r="A7513" s="3" t="s">
        <v>12341</v>
      </c>
      <c r="B7513" s="3" t="s">
        <v>12496</v>
      </c>
      <c r="C7513" s="3" t="s">
        <v>529</v>
      </c>
      <c r="D7513" s="3">
        <v>21</v>
      </c>
      <c r="E7513" s="3" t="s">
        <v>12497</v>
      </c>
      <c r="F7513" s="3">
        <v>15.8086303278433</v>
      </c>
      <c r="G7513">
        <f t="shared" si="117"/>
        <v>331.98123688470929</v>
      </c>
    </row>
    <row r="7514" spans="1:7">
      <c r="A7514" s="3" t="s">
        <v>12341</v>
      </c>
      <c r="B7514" s="3" t="s">
        <v>12498</v>
      </c>
      <c r="C7514" s="3" t="s">
        <v>1522</v>
      </c>
      <c r="D7514" s="3">
        <v>31</v>
      </c>
      <c r="E7514" s="3" t="s">
        <v>12499</v>
      </c>
      <c r="F7514" s="3">
        <v>3.3761217345399999</v>
      </c>
      <c r="G7514">
        <f t="shared" si="117"/>
        <v>104.65977377074</v>
      </c>
    </row>
    <row r="7515" spans="1:7">
      <c r="A7515" s="3" t="s">
        <v>12341</v>
      </c>
      <c r="B7515" s="3" t="s">
        <v>12500</v>
      </c>
      <c r="C7515" s="3" t="s">
        <v>1522</v>
      </c>
      <c r="D7515" s="3">
        <v>16</v>
      </c>
      <c r="E7515" s="3" t="s">
        <v>303</v>
      </c>
      <c r="F7515" s="3">
        <v>7.4255326425690003</v>
      </c>
      <c r="G7515">
        <f t="shared" si="117"/>
        <v>118.808522281104</v>
      </c>
    </row>
    <row r="7516" spans="1:7">
      <c r="A7516" s="3" t="s">
        <v>12341</v>
      </c>
      <c r="B7516" s="3" t="s">
        <v>12501</v>
      </c>
      <c r="C7516" s="3" t="s">
        <v>3306</v>
      </c>
      <c r="D7516" s="3">
        <v>20</v>
      </c>
      <c r="E7516" s="3" t="s">
        <v>3158</v>
      </c>
      <c r="F7516" s="3">
        <v>5.4258605642723001</v>
      </c>
      <c r="G7516">
        <f t="shared" si="117"/>
        <v>108.517211285446</v>
      </c>
    </row>
    <row r="7517" spans="1:7">
      <c r="A7517" s="3" t="s">
        <v>12341</v>
      </c>
      <c r="B7517" s="3" t="s">
        <v>12502</v>
      </c>
      <c r="C7517" s="3" t="s">
        <v>3306</v>
      </c>
      <c r="D7517" s="3">
        <v>26</v>
      </c>
      <c r="E7517" s="3" t="s">
        <v>10691</v>
      </c>
      <c r="F7517" s="3">
        <v>4.1253849474499997</v>
      </c>
      <c r="G7517">
        <f t="shared" si="117"/>
        <v>107.2600086337</v>
      </c>
    </row>
    <row r="7518" spans="1:7">
      <c r="A7518" s="3" t="s">
        <v>12341</v>
      </c>
      <c r="B7518" s="3" t="s">
        <v>12503</v>
      </c>
      <c r="C7518" s="3" t="s">
        <v>7964</v>
      </c>
      <c r="D7518" s="3">
        <v>19</v>
      </c>
      <c r="E7518" s="3" t="s">
        <v>12504</v>
      </c>
      <c r="F7518" s="3">
        <v>5.5958834126834001</v>
      </c>
      <c r="G7518">
        <f t="shared" si="117"/>
        <v>106.32178484098461</v>
      </c>
    </row>
    <row r="7519" spans="1:7">
      <c r="A7519" s="3" t="s">
        <v>12341</v>
      </c>
      <c r="B7519" s="3" t="s">
        <v>12505</v>
      </c>
      <c r="C7519" s="3" t="s">
        <v>7964</v>
      </c>
      <c r="D7519" s="3">
        <v>23</v>
      </c>
      <c r="E7519" s="3" t="s">
        <v>12506</v>
      </c>
      <c r="F7519" s="3">
        <v>4.3041174672061997</v>
      </c>
      <c r="G7519">
        <f t="shared" si="117"/>
        <v>98.994701745742589</v>
      </c>
    </row>
    <row r="7520" spans="1:7">
      <c r="A7520" s="3" t="s">
        <v>12341</v>
      </c>
      <c r="B7520" s="3" t="s">
        <v>12507</v>
      </c>
      <c r="C7520" s="3" t="s">
        <v>3335</v>
      </c>
      <c r="D7520" s="3">
        <v>15</v>
      </c>
      <c r="E7520" s="3" t="s">
        <v>1363</v>
      </c>
      <c r="F7520" s="3">
        <v>1.5102284166540001</v>
      </c>
      <c r="G7520">
        <f t="shared" si="117"/>
        <v>22.65342624981</v>
      </c>
    </row>
    <row r="7521" spans="1:7">
      <c r="A7521" s="3" t="s">
        <v>12341</v>
      </c>
      <c r="B7521" s="3" t="s">
        <v>12508</v>
      </c>
      <c r="C7521" s="3" t="s">
        <v>3335</v>
      </c>
      <c r="D7521" s="3">
        <v>71</v>
      </c>
      <c r="E7521" s="3" t="s">
        <v>12509</v>
      </c>
      <c r="F7521" s="3">
        <v>2.2743391651309999</v>
      </c>
      <c r="G7521">
        <f t="shared" si="117"/>
        <v>161.47808072430098</v>
      </c>
    </row>
    <row r="7522" spans="1:7">
      <c r="A7522" s="3" t="s">
        <v>12341</v>
      </c>
      <c r="B7522" s="3" t="s">
        <v>7423</v>
      </c>
      <c r="C7522" s="3" t="s">
        <v>1572</v>
      </c>
      <c r="D7522" s="3">
        <v>10</v>
      </c>
      <c r="E7522" s="3" t="s">
        <v>639</v>
      </c>
      <c r="F7522" s="3">
        <v>1.2621603215799999</v>
      </c>
      <c r="G7522">
        <f t="shared" si="117"/>
        <v>12.621603215799999</v>
      </c>
    </row>
    <row r="7523" spans="1:7">
      <c r="A7523" s="3" t="s">
        <v>12341</v>
      </c>
      <c r="B7523" s="3" t="s">
        <v>12510</v>
      </c>
      <c r="C7523" s="3" t="s">
        <v>1572</v>
      </c>
      <c r="D7523" s="3">
        <v>83</v>
      </c>
      <c r="E7523" s="3" t="s">
        <v>11421</v>
      </c>
      <c r="F7523" s="3">
        <v>6.9662560032465999</v>
      </c>
      <c r="G7523">
        <f t="shared" si="117"/>
        <v>578.19924826946783</v>
      </c>
    </row>
    <row r="7524" spans="1:7">
      <c r="A7524" s="3" t="s">
        <v>12341</v>
      </c>
      <c r="B7524" s="3" t="s">
        <v>12511</v>
      </c>
      <c r="C7524" s="3" t="s">
        <v>4930</v>
      </c>
      <c r="D7524" s="3">
        <v>15</v>
      </c>
      <c r="E7524" s="3" t="s">
        <v>5681</v>
      </c>
      <c r="F7524" s="3">
        <v>10.3376703646738</v>
      </c>
      <c r="G7524">
        <f t="shared" si="117"/>
        <v>155.06505547010698</v>
      </c>
    </row>
    <row r="7525" spans="1:7">
      <c r="A7525" s="3" t="s">
        <v>12341</v>
      </c>
      <c r="B7525" s="3" t="s">
        <v>12512</v>
      </c>
      <c r="C7525" s="3" t="s">
        <v>4930</v>
      </c>
      <c r="D7525" s="3">
        <v>20</v>
      </c>
      <c r="E7525" s="3" t="s">
        <v>1072</v>
      </c>
      <c r="F7525" s="3">
        <v>6.6492353658959997</v>
      </c>
      <c r="G7525">
        <f t="shared" si="117"/>
        <v>132.98470731792</v>
      </c>
    </row>
    <row r="7526" spans="1:7">
      <c r="A7526" s="3" t="s">
        <v>12341</v>
      </c>
      <c r="B7526" s="3" t="s">
        <v>12513</v>
      </c>
      <c r="C7526" s="3" t="s">
        <v>11296</v>
      </c>
      <c r="D7526" s="3">
        <v>12</v>
      </c>
      <c r="E7526" s="3" t="s">
        <v>6882</v>
      </c>
      <c r="F7526" s="3">
        <v>13.282656472866</v>
      </c>
      <c r="G7526">
        <f t="shared" si="117"/>
        <v>159.39187767439199</v>
      </c>
    </row>
    <row r="7527" spans="1:7">
      <c r="A7527" s="3" t="s">
        <v>12341</v>
      </c>
      <c r="B7527" s="3" t="s">
        <v>12514</v>
      </c>
      <c r="C7527" s="3" t="s">
        <v>11296</v>
      </c>
      <c r="D7527" s="3">
        <v>16</v>
      </c>
      <c r="E7527" s="3" t="s">
        <v>277</v>
      </c>
      <c r="F7527" s="3">
        <v>19.125016086260601</v>
      </c>
      <c r="G7527">
        <f t="shared" si="117"/>
        <v>306.00025738016961</v>
      </c>
    </row>
    <row r="7528" spans="1:7">
      <c r="A7528" s="3" t="s">
        <v>12341</v>
      </c>
      <c r="B7528" s="3" t="s">
        <v>12515</v>
      </c>
      <c r="C7528" s="3" t="s">
        <v>11931</v>
      </c>
      <c r="D7528" s="3">
        <v>17</v>
      </c>
      <c r="E7528" s="3" t="s">
        <v>437</v>
      </c>
      <c r="F7528" s="3">
        <v>30.692784572636</v>
      </c>
      <c r="G7528">
        <f t="shared" si="117"/>
        <v>521.77733773481202</v>
      </c>
    </row>
    <row r="7529" spans="1:7">
      <c r="A7529" s="3" t="s">
        <v>12341</v>
      </c>
      <c r="B7529" s="3" t="s">
        <v>12516</v>
      </c>
      <c r="C7529" s="3" t="s">
        <v>11931</v>
      </c>
      <c r="D7529" s="3">
        <v>74</v>
      </c>
      <c r="E7529" s="3" t="s">
        <v>2717</v>
      </c>
      <c r="F7529" s="3">
        <v>5.3144166943856002</v>
      </c>
      <c r="G7529">
        <f t="shared" si="117"/>
        <v>393.26683538453443</v>
      </c>
    </row>
    <row r="7530" spans="1:7">
      <c r="A7530" s="3" t="s">
        <v>12341</v>
      </c>
      <c r="B7530" s="3" t="s">
        <v>12517</v>
      </c>
      <c r="C7530" s="3" t="s">
        <v>3335</v>
      </c>
      <c r="D7530" s="3">
        <v>71</v>
      </c>
      <c r="E7530" s="3" t="s">
        <v>12518</v>
      </c>
      <c r="F7530" s="3">
        <v>5.8411680040149996</v>
      </c>
      <c r="G7530">
        <f t="shared" si="117"/>
        <v>414.722928285065</v>
      </c>
    </row>
    <row r="7531" spans="1:7">
      <c r="A7531" s="3" t="s">
        <v>12341</v>
      </c>
      <c r="B7531" s="3" t="s">
        <v>12519</v>
      </c>
      <c r="C7531" s="3" t="s">
        <v>3335</v>
      </c>
      <c r="D7531" s="3">
        <v>7</v>
      </c>
      <c r="E7531" s="3" t="s">
        <v>847</v>
      </c>
      <c r="F7531" s="3">
        <v>12.853642236300001</v>
      </c>
      <c r="G7531">
        <f t="shared" si="117"/>
        <v>89.975495654100001</v>
      </c>
    </row>
    <row r="7532" spans="1:7">
      <c r="A7532" s="3" t="s">
        <v>12341</v>
      </c>
      <c r="B7532" s="3" t="s">
        <v>12520</v>
      </c>
      <c r="C7532" s="3" t="s">
        <v>3335</v>
      </c>
      <c r="D7532" s="3">
        <v>16</v>
      </c>
      <c r="E7532" s="3" t="s">
        <v>925</v>
      </c>
      <c r="F7532" s="3">
        <v>7.8543447120023</v>
      </c>
      <c r="G7532">
        <f t="shared" si="117"/>
        <v>125.6695153920368</v>
      </c>
    </row>
    <row r="7533" spans="1:7">
      <c r="A7533" s="3" t="s">
        <v>12341</v>
      </c>
      <c r="B7533" s="3" t="s">
        <v>12521</v>
      </c>
      <c r="C7533" s="3" t="s">
        <v>3335</v>
      </c>
      <c r="D7533" s="3">
        <v>88</v>
      </c>
      <c r="E7533" s="3" t="s">
        <v>546</v>
      </c>
      <c r="F7533" s="3">
        <v>8.034594129856</v>
      </c>
      <c r="G7533">
        <f t="shared" si="117"/>
        <v>707.04428342732797</v>
      </c>
    </row>
    <row r="7534" spans="1:7">
      <c r="A7534" s="3" t="s">
        <v>12341</v>
      </c>
      <c r="B7534" s="3" t="s">
        <v>12522</v>
      </c>
      <c r="C7534" s="3" t="s">
        <v>3306</v>
      </c>
      <c r="D7534" s="3">
        <v>85</v>
      </c>
      <c r="E7534" s="3" t="s">
        <v>12523</v>
      </c>
      <c r="F7534" s="3">
        <v>21.595487131041001</v>
      </c>
      <c r="G7534">
        <f t="shared" si="117"/>
        <v>1835.616406138485</v>
      </c>
    </row>
    <row r="7535" spans="1:7">
      <c r="A7535" s="3" t="s">
        <v>12341</v>
      </c>
      <c r="B7535" s="3" t="s">
        <v>12524</v>
      </c>
      <c r="C7535" s="3" t="s">
        <v>3306</v>
      </c>
      <c r="D7535" s="3">
        <v>24</v>
      </c>
      <c r="E7535" s="3" t="s">
        <v>4832</v>
      </c>
      <c r="F7535" s="3">
        <v>1.9390239770972999</v>
      </c>
      <c r="G7535">
        <f t="shared" si="117"/>
        <v>46.536575450335199</v>
      </c>
    </row>
    <row r="7536" spans="1:7">
      <c r="A7536" s="3" t="s">
        <v>12341</v>
      </c>
      <c r="B7536" s="3" t="s">
        <v>12525</v>
      </c>
      <c r="C7536" s="3" t="s">
        <v>7964</v>
      </c>
      <c r="D7536" s="3">
        <v>12</v>
      </c>
      <c r="E7536" s="3" t="s">
        <v>457</v>
      </c>
      <c r="F7536" s="3">
        <v>19.550766100668</v>
      </c>
      <c r="G7536">
        <f t="shared" si="117"/>
        <v>234.60919320801599</v>
      </c>
    </row>
    <row r="7537" spans="1:7">
      <c r="A7537" s="3" t="s">
        <v>12341</v>
      </c>
      <c r="B7537" s="3" t="s">
        <v>12526</v>
      </c>
      <c r="C7537" s="3" t="s">
        <v>7964</v>
      </c>
      <c r="D7537" s="3">
        <v>16</v>
      </c>
      <c r="E7537" s="3" t="s">
        <v>12527</v>
      </c>
      <c r="F7537" s="3">
        <v>-5.5716255830468002</v>
      </c>
      <c r="G7537">
        <f t="shared" si="117"/>
        <v>-89.146009328748804</v>
      </c>
    </row>
    <row r="7538" spans="1:7">
      <c r="A7538" s="3" t="s">
        <v>12341</v>
      </c>
      <c r="B7538" s="3" t="s">
        <v>12528</v>
      </c>
      <c r="C7538" s="3" t="s">
        <v>4930</v>
      </c>
      <c r="D7538" s="3">
        <v>14</v>
      </c>
      <c r="E7538" s="3" t="s">
        <v>1374</v>
      </c>
      <c r="F7538" s="3">
        <v>4.5951327853009998</v>
      </c>
      <c r="G7538">
        <f t="shared" si="117"/>
        <v>64.331858994214002</v>
      </c>
    </row>
    <row r="7539" spans="1:7">
      <c r="A7539" s="3" t="s">
        <v>12341</v>
      </c>
      <c r="B7539" s="3" t="s">
        <v>12529</v>
      </c>
      <c r="C7539" s="3" t="s">
        <v>4930</v>
      </c>
      <c r="D7539" s="3">
        <v>19</v>
      </c>
      <c r="E7539" s="3" t="s">
        <v>12530</v>
      </c>
      <c r="F7539" s="3">
        <v>2.5516775957418001</v>
      </c>
      <c r="G7539">
        <f t="shared" si="117"/>
        <v>48.481874319094203</v>
      </c>
    </row>
    <row r="7540" spans="1:7">
      <c r="A7540" s="3" t="s">
        <v>12341</v>
      </c>
      <c r="B7540" s="3" t="s">
        <v>12531</v>
      </c>
      <c r="C7540" s="3" t="s">
        <v>8391</v>
      </c>
      <c r="D7540" s="3">
        <v>20</v>
      </c>
      <c r="E7540" s="3" t="s">
        <v>500</v>
      </c>
      <c r="F7540" s="3">
        <v>3.9945392032539999</v>
      </c>
      <c r="G7540">
        <f t="shared" si="117"/>
        <v>79.890784065079998</v>
      </c>
    </row>
    <row r="7541" spans="1:7">
      <c r="A7541" s="3" t="s">
        <v>12341</v>
      </c>
      <c r="B7541" s="3" t="s">
        <v>12532</v>
      </c>
      <c r="C7541" s="3" t="s">
        <v>8391</v>
      </c>
      <c r="D7541" s="3">
        <v>14</v>
      </c>
      <c r="E7541" s="3" t="s">
        <v>4593</v>
      </c>
      <c r="F7541" s="3">
        <v>0.63711368904300003</v>
      </c>
      <c r="G7541">
        <f t="shared" si="117"/>
        <v>8.9195916466020009</v>
      </c>
    </row>
    <row r="7542" spans="1:7">
      <c r="A7542" s="3" t="s">
        <v>12341</v>
      </c>
      <c r="B7542" s="3" t="s">
        <v>12533</v>
      </c>
      <c r="C7542" s="3" t="s">
        <v>12534</v>
      </c>
      <c r="D7542" s="3">
        <v>87</v>
      </c>
      <c r="E7542" s="3" t="s">
        <v>3147</v>
      </c>
      <c r="F7542" s="3">
        <v>22.5807844453977</v>
      </c>
      <c r="G7542">
        <f t="shared" si="117"/>
        <v>1964.5282467495999</v>
      </c>
    </row>
    <row r="7543" spans="1:7">
      <c r="A7543" s="3" t="s">
        <v>12341</v>
      </c>
      <c r="B7543" s="3" t="s">
        <v>12535</v>
      </c>
      <c r="C7543" s="3" t="s">
        <v>12534</v>
      </c>
      <c r="D7543" s="3">
        <v>16</v>
      </c>
      <c r="E7543" s="3" t="s">
        <v>1330</v>
      </c>
      <c r="F7543" s="3">
        <v>16.835138125082</v>
      </c>
      <c r="G7543">
        <f t="shared" si="117"/>
        <v>269.36221000131201</v>
      </c>
    </row>
    <row r="7544" spans="1:7">
      <c r="A7544" s="3" t="s">
        <v>12341</v>
      </c>
      <c r="B7544" s="3" t="s">
        <v>12536</v>
      </c>
      <c r="C7544" s="3" t="s">
        <v>3161</v>
      </c>
      <c r="D7544" s="3">
        <v>21</v>
      </c>
      <c r="E7544" s="3" t="s">
        <v>498</v>
      </c>
      <c r="F7544" s="3">
        <v>26.529076727517399</v>
      </c>
      <c r="G7544">
        <f t="shared" si="117"/>
        <v>557.11061127786536</v>
      </c>
    </row>
    <row r="7545" spans="1:7">
      <c r="A7545" s="3" t="s">
        <v>12341</v>
      </c>
      <c r="B7545" s="3" t="s">
        <v>12537</v>
      </c>
      <c r="C7545" s="3" t="s">
        <v>3161</v>
      </c>
      <c r="D7545" s="3">
        <v>75</v>
      </c>
      <c r="E7545" s="3" t="s">
        <v>12538</v>
      </c>
      <c r="F7545" s="3">
        <v>4.7164806805586004</v>
      </c>
      <c r="G7545">
        <f t="shared" si="117"/>
        <v>353.73605104189505</v>
      </c>
    </row>
    <row r="7546" spans="1:7">
      <c r="A7546" s="3" t="s">
        <v>12341</v>
      </c>
      <c r="B7546" s="3" t="s">
        <v>12539</v>
      </c>
      <c r="C7546" s="3" t="s">
        <v>524</v>
      </c>
      <c r="D7546" s="3">
        <v>76</v>
      </c>
      <c r="E7546" s="3" t="s">
        <v>12540</v>
      </c>
      <c r="F7546" s="3">
        <v>12.026013509081</v>
      </c>
      <c r="G7546">
        <f t="shared" si="117"/>
        <v>913.97702669015598</v>
      </c>
    </row>
    <row r="7547" spans="1:7">
      <c r="A7547" s="3" t="s">
        <v>12341</v>
      </c>
      <c r="B7547" s="3" t="s">
        <v>12541</v>
      </c>
      <c r="C7547" s="3" t="s">
        <v>524</v>
      </c>
      <c r="D7547" s="3">
        <v>62</v>
      </c>
      <c r="E7547" s="3" t="s">
        <v>12542</v>
      </c>
      <c r="F7547" s="3">
        <v>0.66344778182099995</v>
      </c>
      <c r="G7547">
        <f t="shared" si="117"/>
        <v>41.133762472901999</v>
      </c>
    </row>
    <row r="7548" spans="1:7">
      <c r="A7548" s="3" t="s">
        <v>12341</v>
      </c>
      <c r="B7548" s="3" t="s">
        <v>12543</v>
      </c>
      <c r="C7548" s="3" t="s">
        <v>12544</v>
      </c>
      <c r="D7548" s="3">
        <v>11</v>
      </c>
      <c r="E7548" s="3" t="s">
        <v>2542</v>
      </c>
      <c r="F7548" s="3">
        <v>0.18786719883</v>
      </c>
      <c r="G7548">
        <f t="shared" si="117"/>
        <v>2.0665391871300001</v>
      </c>
    </row>
    <row r="7549" spans="1:7">
      <c r="A7549" s="3" t="s">
        <v>12341</v>
      </c>
      <c r="B7549" s="3" t="s">
        <v>12545</v>
      </c>
      <c r="C7549" s="3" t="s">
        <v>12544</v>
      </c>
      <c r="D7549" s="3">
        <v>12</v>
      </c>
      <c r="E7549" s="3" t="s">
        <v>2695</v>
      </c>
      <c r="F7549" s="3">
        <v>2.5376167880599998</v>
      </c>
      <c r="G7549">
        <f t="shared" si="117"/>
        <v>30.451401456719999</v>
      </c>
    </row>
    <row r="7550" spans="1:7">
      <c r="A7550" s="3" t="s">
        <v>12341</v>
      </c>
      <c r="B7550" s="3" t="s">
        <v>12546</v>
      </c>
      <c r="C7550" s="3" t="s">
        <v>12544</v>
      </c>
      <c r="D7550" s="3">
        <v>71</v>
      </c>
      <c r="E7550" s="3" t="s">
        <v>8725</v>
      </c>
      <c r="F7550" s="3">
        <v>5.7139884921187996</v>
      </c>
      <c r="G7550">
        <f t="shared" si="117"/>
        <v>405.69318294043478</v>
      </c>
    </row>
    <row r="7551" spans="1:7">
      <c r="A7551" s="3" t="s">
        <v>12341</v>
      </c>
      <c r="B7551" s="3" t="s">
        <v>12547</v>
      </c>
      <c r="C7551" s="3" t="s">
        <v>12544</v>
      </c>
      <c r="D7551" s="3">
        <v>62</v>
      </c>
      <c r="E7551" s="3" t="s">
        <v>3174</v>
      </c>
      <c r="F7551" s="3">
        <v>12.247174724311</v>
      </c>
      <c r="G7551">
        <f t="shared" si="117"/>
        <v>759.32483290728203</v>
      </c>
    </row>
    <row r="7552" spans="1:7">
      <c r="A7552" s="3" t="s">
        <v>12341</v>
      </c>
      <c r="B7552" s="3" t="s">
        <v>12548</v>
      </c>
      <c r="C7552" s="3" t="s">
        <v>8775</v>
      </c>
      <c r="D7552" s="3">
        <v>19</v>
      </c>
      <c r="E7552" s="3" t="s">
        <v>3162</v>
      </c>
      <c r="F7552" s="3">
        <v>31.370113985408999</v>
      </c>
      <c r="G7552">
        <f t="shared" si="117"/>
        <v>596.03216572277097</v>
      </c>
    </row>
    <row r="7553" spans="1:7">
      <c r="A7553" s="3" t="s">
        <v>12341</v>
      </c>
      <c r="B7553" s="3" t="s">
        <v>12549</v>
      </c>
      <c r="C7553" s="3" t="s">
        <v>8775</v>
      </c>
      <c r="D7553" s="3">
        <v>69</v>
      </c>
      <c r="E7553" s="3" t="s">
        <v>12550</v>
      </c>
      <c r="F7553" s="3">
        <v>7.02806629025</v>
      </c>
      <c r="G7553">
        <f t="shared" si="117"/>
        <v>484.93657402725</v>
      </c>
    </row>
    <row r="7554" spans="1:7">
      <c r="A7554" s="3" t="s">
        <v>12341</v>
      </c>
      <c r="B7554" s="3" t="s">
        <v>12551</v>
      </c>
      <c r="C7554" s="3" t="s">
        <v>7518</v>
      </c>
      <c r="D7554" s="3">
        <v>15</v>
      </c>
      <c r="E7554" s="3" t="s">
        <v>12552</v>
      </c>
      <c r="F7554" s="3">
        <v>3.2553093537870001</v>
      </c>
      <c r="G7554">
        <f t="shared" si="117"/>
        <v>48.829640306805004</v>
      </c>
    </row>
    <row r="7555" spans="1:7">
      <c r="A7555" s="3" t="s">
        <v>12341</v>
      </c>
      <c r="B7555" s="3" t="s">
        <v>12553</v>
      </c>
      <c r="C7555" s="3" t="s">
        <v>7518</v>
      </c>
      <c r="D7555" s="3">
        <v>60</v>
      </c>
      <c r="E7555" s="3" t="s">
        <v>12554</v>
      </c>
      <c r="F7555" s="3">
        <v>0.81124628790700004</v>
      </c>
      <c r="G7555">
        <f t="shared" ref="G7555:G7618" si="118">F7555*D7555</f>
        <v>48.674777274420002</v>
      </c>
    </row>
    <row r="7556" spans="1:7">
      <c r="A7556" s="3" t="s">
        <v>12341</v>
      </c>
      <c r="B7556" s="3" t="s">
        <v>12555</v>
      </c>
      <c r="C7556" s="3" t="s">
        <v>3306</v>
      </c>
      <c r="D7556" s="3">
        <v>20</v>
      </c>
      <c r="E7556" s="3" t="s">
        <v>12556</v>
      </c>
      <c r="F7556" s="3">
        <v>9.6820473592599292</v>
      </c>
      <c r="G7556">
        <f t="shared" si="118"/>
        <v>193.64094718519857</v>
      </c>
    </row>
    <row r="7557" spans="1:7">
      <c r="A7557" s="3" t="s">
        <v>12341</v>
      </c>
      <c r="B7557" s="3" t="s">
        <v>12557</v>
      </c>
      <c r="C7557" s="3" t="s">
        <v>3306</v>
      </c>
      <c r="D7557" s="3">
        <v>70</v>
      </c>
      <c r="E7557" s="3" t="s">
        <v>12558</v>
      </c>
      <c r="F7557" s="3">
        <v>14.710246800978901</v>
      </c>
      <c r="G7557">
        <f t="shared" si="118"/>
        <v>1029.717276068523</v>
      </c>
    </row>
    <row r="7558" spans="1:7">
      <c r="A7558" s="3" t="s">
        <v>12341</v>
      </c>
      <c r="B7558" s="3" t="s">
        <v>12559</v>
      </c>
      <c r="C7558" s="3" t="s">
        <v>3287</v>
      </c>
      <c r="D7558" s="3">
        <v>60</v>
      </c>
      <c r="E7558" s="3" t="s">
        <v>624</v>
      </c>
      <c r="F7558" s="3">
        <v>3.3591607043509999</v>
      </c>
      <c r="G7558">
        <f t="shared" si="118"/>
        <v>201.54964226106</v>
      </c>
    </row>
    <row r="7559" spans="1:7">
      <c r="A7559" s="3" t="s">
        <v>12341</v>
      </c>
      <c r="B7559" s="3" t="s">
        <v>12560</v>
      </c>
      <c r="C7559" s="3" t="s">
        <v>3287</v>
      </c>
      <c r="D7559" s="3">
        <v>23</v>
      </c>
      <c r="E7559" s="3" t="s">
        <v>1859</v>
      </c>
      <c r="F7559" s="3">
        <v>-3.5366094583700001</v>
      </c>
      <c r="G7559">
        <f t="shared" si="118"/>
        <v>-81.342017542510007</v>
      </c>
    </row>
    <row r="7560" spans="1:7">
      <c r="A7560" s="3" t="s">
        <v>12341</v>
      </c>
      <c r="B7560" s="3" t="s">
        <v>12561</v>
      </c>
      <c r="C7560" s="3" t="s">
        <v>4278</v>
      </c>
      <c r="D7560" s="3">
        <v>8</v>
      </c>
      <c r="E7560" s="3" t="s">
        <v>6581</v>
      </c>
      <c r="F7560" s="3">
        <v>3.6977759401079999</v>
      </c>
      <c r="G7560">
        <f t="shared" si="118"/>
        <v>29.582207520863999</v>
      </c>
    </row>
    <row r="7561" spans="1:7">
      <c r="A7561" s="3" t="s">
        <v>12341</v>
      </c>
      <c r="B7561" s="3" t="s">
        <v>12562</v>
      </c>
      <c r="C7561" s="3" t="s">
        <v>4278</v>
      </c>
      <c r="D7561" s="3">
        <v>17</v>
      </c>
      <c r="E7561" s="3" t="s">
        <v>12563</v>
      </c>
      <c r="F7561" s="3">
        <v>14.7912128014398</v>
      </c>
      <c r="G7561">
        <f t="shared" si="118"/>
        <v>251.45061762447659</v>
      </c>
    </row>
    <row r="7562" spans="1:7">
      <c r="A7562" s="3" t="s">
        <v>12341</v>
      </c>
      <c r="B7562" s="3" t="s">
        <v>12564</v>
      </c>
      <c r="C7562" s="3" t="s">
        <v>3524</v>
      </c>
      <c r="D7562" s="3">
        <v>12</v>
      </c>
      <c r="E7562" s="3" t="s">
        <v>811</v>
      </c>
      <c r="F7562" s="3">
        <v>22.1260958704821</v>
      </c>
      <c r="G7562">
        <f t="shared" si="118"/>
        <v>265.51315044578519</v>
      </c>
    </row>
    <row r="7563" spans="1:7">
      <c r="A7563" s="3" t="s">
        <v>12341</v>
      </c>
      <c r="B7563" s="3" t="s">
        <v>12565</v>
      </c>
      <c r="C7563" s="3" t="s">
        <v>3524</v>
      </c>
      <c r="D7563" s="3">
        <v>58</v>
      </c>
      <c r="E7563" s="3" t="s">
        <v>12566</v>
      </c>
      <c r="F7563" s="3">
        <v>3.9843183072759998</v>
      </c>
      <c r="G7563">
        <f t="shared" si="118"/>
        <v>231.090461822008</v>
      </c>
    </row>
    <row r="7564" spans="1:7">
      <c r="A7564" s="3" t="s">
        <v>12341</v>
      </c>
      <c r="B7564" s="3" t="s">
        <v>12567</v>
      </c>
      <c r="C7564" s="3" t="s">
        <v>7964</v>
      </c>
      <c r="D7564" s="3">
        <v>12</v>
      </c>
      <c r="E7564" s="3" t="s">
        <v>590</v>
      </c>
      <c r="F7564" s="3">
        <v>1.478369777917</v>
      </c>
      <c r="G7564">
        <f t="shared" si="118"/>
        <v>17.740437335004</v>
      </c>
    </row>
    <row r="7565" spans="1:7">
      <c r="A7565" s="3" t="s">
        <v>12341</v>
      </c>
      <c r="B7565" s="3" t="s">
        <v>12568</v>
      </c>
      <c r="C7565" s="3" t="s">
        <v>7964</v>
      </c>
      <c r="D7565" s="3">
        <v>16</v>
      </c>
      <c r="E7565" s="3" t="s">
        <v>1398</v>
      </c>
      <c r="F7565" s="3">
        <v>-4.7363003457130004</v>
      </c>
      <c r="G7565">
        <f t="shared" si="118"/>
        <v>-75.780805531408006</v>
      </c>
    </row>
    <row r="7566" spans="1:7">
      <c r="A7566" s="3" t="s">
        <v>12341</v>
      </c>
      <c r="B7566" s="3" t="s">
        <v>12569</v>
      </c>
      <c r="C7566" s="3" t="s">
        <v>3314</v>
      </c>
      <c r="D7566" s="3">
        <v>12</v>
      </c>
      <c r="E7566" s="3" t="s">
        <v>1976</v>
      </c>
      <c r="F7566" s="3">
        <v>0.28737776681499999</v>
      </c>
      <c r="G7566">
        <f t="shared" si="118"/>
        <v>3.4485332017800001</v>
      </c>
    </row>
    <row r="7567" spans="1:7">
      <c r="A7567" s="3" t="s">
        <v>12341</v>
      </c>
      <c r="B7567" s="3" t="s">
        <v>12570</v>
      </c>
      <c r="C7567" s="3" t="s">
        <v>3314</v>
      </c>
      <c r="D7567" s="3">
        <v>8</v>
      </c>
      <c r="E7567" s="3" t="s">
        <v>654</v>
      </c>
      <c r="F7567" s="3">
        <v>14.279261478854201</v>
      </c>
      <c r="G7567">
        <f t="shared" si="118"/>
        <v>114.23409183083361</v>
      </c>
    </row>
    <row r="7568" spans="1:7">
      <c r="A7568" s="3" t="s">
        <v>12341</v>
      </c>
      <c r="B7568" s="3" t="s">
        <v>12571</v>
      </c>
      <c r="C7568" s="3" t="s">
        <v>11931</v>
      </c>
      <c r="D7568" s="3">
        <v>12</v>
      </c>
      <c r="E7568" s="3" t="s">
        <v>6572</v>
      </c>
      <c r="F7568" s="3">
        <v>9.0131628534133306</v>
      </c>
      <c r="G7568">
        <f t="shared" si="118"/>
        <v>108.15795424095997</v>
      </c>
    </row>
    <row r="7569" spans="1:7">
      <c r="A7569" s="3" t="s">
        <v>12341</v>
      </c>
      <c r="B7569" s="3" t="s">
        <v>12572</v>
      </c>
      <c r="C7569" s="3" t="s">
        <v>11931</v>
      </c>
      <c r="D7569" s="3">
        <v>13</v>
      </c>
      <c r="E7569" s="3" t="s">
        <v>12573</v>
      </c>
      <c r="F7569" s="3">
        <v>2.4783351373119999</v>
      </c>
      <c r="G7569">
        <f t="shared" si="118"/>
        <v>32.218356785056002</v>
      </c>
    </row>
    <row r="7570" spans="1:7">
      <c r="A7570" s="3" t="s">
        <v>12341</v>
      </c>
      <c r="B7570" s="3" t="s">
        <v>12574</v>
      </c>
      <c r="C7570" s="3" t="s">
        <v>11236</v>
      </c>
      <c r="D7570" s="3">
        <v>67</v>
      </c>
      <c r="E7570" s="3" t="s">
        <v>8615</v>
      </c>
      <c r="F7570" s="3">
        <v>6.3594255398159998</v>
      </c>
      <c r="G7570">
        <f t="shared" si="118"/>
        <v>426.08151116767198</v>
      </c>
    </row>
    <row r="7571" spans="1:7">
      <c r="A7571" s="3" t="s">
        <v>12341</v>
      </c>
      <c r="B7571" s="3" t="s">
        <v>12575</v>
      </c>
      <c r="C7571" s="3" t="s">
        <v>11236</v>
      </c>
      <c r="D7571" s="3">
        <v>61</v>
      </c>
      <c r="E7571" s="3" t="s">
        <v>8729</v>
      </c>
      <c r="F7571" s="3">
        <v>6.2907023180959998</v>
      </c>
      <c r="G7571">
        <f t="shared" si="118"/>
        <v>383.73284140385601</v>
      </c>
    </row>
    <row r="7572" spans="1:7">
      <c r="A7572" s="3" t="s">
        <v>12341</v>
      </c>
      <c r="B7572" s="3" t="s">
        <v>12576</v>
      </c>
      <c r="C7572" s="3" t="s">
        <v>529</v>
      </c>
      <c r="D7572" s="3">
        <v>13</v>
      </c>
      <c r="E7572" s="3" t="s">
        <v>11658</v>
      </c>
      <c r="F7572" s="3">
        <v>21.024867806252001</v>
      </c>
      <c r="G7572">
        <f t="shared" si="118"/>
        <v>273.32328148127601</v>
      </c>
    </row>
    <row r="7573" spans="1:7">
      <c r="A7573" s="3" t="s">
        <v>12341</v>
      </c>
      <c r="B7573" s="3" t="s">
        <v>12577</v>
      </c>
      <c r="C7573" s="3" t="s">
        <v>529</v>
      </c>
      <c r="D7573" s="3">
        <v>10</v>
      </c>
      <c r="E7573" s="3" t="s">
        <v>722</v>
      </c>
      <c r="F7573" s="3">
        <v>5.4277414247860003</v>
      </c>
      <c r="G7573">
        <f t="shared" si="118"/>
        <v>54.277414247860001</v>
      </c>
    </row>
    <row r="7574" spans="1:7">
      <c r="A7574" s="3" t="s">
        <v>12341</v>
      </c>
      <c r="B7574" s="3" t="s">
        <v>12578</v>
      </c>
      <c r="C7574" s="3" t="s">
        <v>3349</v>
      </c>
      <c r="D7574" s="3">
        <v>18</v>
      </c>
      <c r="E7574" s="3" t="s">
        <v>397</v>
      </c>
      <c r="F7574" s="3">
        <v>10.473593298542999</v>
      </c>
      <c r="G7574">
        <f t="shared" si="118"/>
        <v>188.52467937377398</v>
      </c>
    </row>
    <row r="7575" spans="1:7">
      <c r="A7575" s="3" t="s">
        <v>12341</v>
      </c>
      <c r="B7575" s="3" t="s">
        <v>12579</v>
      </c>
      <c r="C7575" s="3" t="s">
        <v>3349</v>
      </c>
      <c r="D7575" s="3">
        <v>21</v>
      </c>
      <c r="E7575" s="3" t="s">
        <v>12580</v>
      </c>
      <c r="F7575" s="3">
        <v>3.9540721301369</v>
      </c>
      <c r="G7575">
        <f t="shared" si="118"/>
        <v>83.035514732874901</v>
      </c>
    </row>
    <row r="7576" spans="1:7">
      <c r="A7576" s="3" t="s">
        <v>12341</v>
      </c>
      <c r="B7576" s="3" t="s">
        <v>12581</v>
      </c>
      <c r="C7576" s="3" t="s">
        <v>12582</v>
      </c>
      <c r="D7576" s="3">
        <v>12</v>
      </c>
      <c r="E7576" s="3" t="s">
        <v>534</v>
      </c>
      <c r="F7576" s="3">
        <v>13.799034460434999</v>
      </c>
      <c r="G7576">
        <f t="shared" si="118"/>
        <v>165.58841352522001</v>
      </c>
    </row>
    <row r="7577" spans="1:7">
      <c r="A7577" s="3" t="s">
        <v>12341</v>
      </c>
      <c r="B7577" s="3" t="s">
        <v>12583</v>
      </c>
      <c r="C7577" s="3" t="s">
        <v>12582</v>
      </c>
      <c r="D7577" s="3">
        <v>17</v>
      </c>
      <c r="E7577" s="3" t="s">
        <v>6254</v>
      </c>
      <c r="F7577" s="3">
        <v>10.2168824637413</v>
      </c>
      <c r="G7577">
        <f t="shared" si="118"/>
        <v>173.68700188360208</v>
      </c>
    </row>
    <row r="7578" spans="1:7">
      <c r="A7578" s="3" t="s">
        <v>12341</v>
      </c>
      <c r="B7578" s="3" t="s">
        <v>12584</v>
      </c>
      <c r="C7578" s="3" t="s">
        <v>8123</v>
      </c>
      <c r="D7578" s="3">
        <v>16</v>
      </c>
      <c r="E7578" s="3" t="s">
        <v>559</v>
      </c>
      <c r="F7578" s="3">
        <v>17.178740498109001</v>
      </c>
      <c r="G7578">
        <f t="shared" si="118"/>
        <v>274.85984796974401</v>
      </c>
    </row>
    <row r="7579" spans="1:7">
      <c r="A7579" s="3" t="s">
        <v>12341</v>
      </c>
      <c r="B7579" s="3" t="s">
        <v>12585</v>
      </c>
      <c r="C7579" s="3" t="s">
        <v>8123</v>
      </c>
      <c r="D7579" s="3">
        <v>16</v>
      </c>
      <c r="E7579" s="3" t="s">
        <v>12586</v>
      </c>
      <c r="F7579" s="3">
        <v>1.9495729295349999</v>
      </c>
      <c r="G7579">
        <f t="shared" si="118"/>
        <v>31.193166872559999</v>
      </c>
    </row>
    <row r="7580" spans="1:7">
      <c r="A7580" s="3" t="s">
        <v>12341</v>
      </c>
      <c r="B7580" s="3" t="s">
        <v>12587</v>
      </c>
      <c r="C7580" s="3" t="s">
        <v>3182</v>
      </c>
      <c r="D7580" s="3">
        <v>48</v>
      </c>
      <c r="E7580" s="3" t="s">
        <v>12588</v>
      </c>
      <c r="F7580" s="3">
        <v>4.4320940698226003</v>
      </c>
      <c r="G7580">
        <f t="shared" si="118"/>
        <v>212.74051535148482</v>
      </c>
    </row>
    <row r="7581" spans="1:7">
      <c r="A7581" s="3" t="s">
        <v>12341</v>
      </c>
      <c r="B7581" s="3" t="s">
        <v>12589</v>
      </c>
      <c r="C7581" s="3" t="s">
        <v>3182</v>
      </c>
      <c r="D7581" s="3">
        <v>70</v>
      </c>
      <c r="E7581" s="3" t="s">
        <v>8679</v>
      </c>
      <c r="F7581" s="3">
        <v>5.55539322388999E-2</v>
      </c>
      <c r="G7581">
        <f t="shared" si="118"/>
        <v>3.888775256722993</v>
      </c>
    </row>
    <row r="7582" spans="1:7">
      <c r="A7582" s="3" t="s">
        <v>12341</v>
      </c>
      <c r="B7582" s="3" t="s">
        <v>12590</v>
      </c>
      <c r="C7582" s="3" t="s">
        <v>12591</v>
      </c>
      <c r="D7582" s="3">
        <v>13</v>
      </c>
      <c r="E7582" s="3" t="s">
        <v>476</v>
      </c>
      <c r="F7582" s="3">
        <v>3.6599803473699999</v>
      </c>
      <c r="G7582">
        <f t="shared" si="118"/>
        <v>47.579744515809999</v>
      </c>
    </row>
    <row r="7583" spans="1:7">
      <c r="A7583" s="3" t="s">
        <v>12341</v>
      </c>
      <c r="B7583" s="3" t="s">
        <v>12592</v>
      </c>
      <c r="C7583" s="3" t="s">
        <v>12591</v>
      </c>
      <c r="D7583" s="3">
        <v>11</v>
      </c>
      <c r="E7583" s="3" t="s">
        <v>4866</v>
      </c>
      <c r="F7583" s="3">
        <v>4.3247676835956304</v>
      </c>
      <c r="G7583">
        <f t="shared" si="118"/>
        <v>47.572444519551937</v>
      </c>
    </row>
    <row r="7584" spans="1:7">
      <c r="A7584" s="3" t="s">
        <v>12341</v>
      </c>
      <c r="B7584" s="3" t="s">
        <v>12593</v>
      </c>
      <c r="C7584" s="3" t="s">
        <v>3433</v>
      </c>
      <c r="D7584" s="3">
        <v>11</v>
      </c>
      <c r="E7584" s="3" t="s">
        <v>724</v>
      </c>
      <c r="F7584" s="3">
        <v>8.8302480604410007</v>
      </c>
      <c r="G7584">
        <f t="shared" si="118"/>
        <v>97.132728664851015</v>
      </c>
    </row>
    <row r="7585" spans="1:7">
      <c r="A7585" s="3" t="s">
        <v>12341</v>
      </c>
      <c r="B7585" s="3" t="s">
        <v>12594</v>
      </c>
      <c r="C7585" s="3" t="s">
        <v>3433</v>
      </c>
      <c r="D7585" s="3">
        <v>20</v>
      </c>
      <c r="E7585" s="3" t="s">
        <v>3573</v>
      </c>
      <c r="F7585" s="3">
        <v>29.138059418259498</v>
      </c>
      <c r="G7585">
        <f t="shared" si="118"/>
        <v>582.76118836518992</v>
      </c>
    </row>
    <row r="7586" spans="1:7">
      <c r="A7586" s="3" t="s">
        <v>12341</v>
      </c>
      <c r="B7586" s="3" t="s">
        <v>12595</v>
      </c>
      <c r="C7586" s="3" t="s">
        <v>3524</v>
      </c>
      <c r="D7586" s="3">
        <v>22</v>
      </c>
      <c r="E7586" s="3" t="s">
        <v>10830</v>
      </c>
      <c r="F7586" s="3">
        <v>4.4816148479939999</v>
      </c>
      <c r="G7586">
        <f t="shared" si="118"/>
        <v>98.595526655867999</v>
      </c>
    </row>
    <row r="7587" spans="1:7">
      <c r="A7587" s="3" t="s">
        <v>12341</v>
      </c>
      <c r="B7587" s="3" t="s">
        <v>12596</v>
      </c>
      <c r="C7587" s="3" t="s">
        <v>3524</v>
      </c>
      <c r="D7587" s="3">
        <v>13</v>
      </c>
      <c r="E7587" s="3" t="s">
        <v>12597</v>
      </c>
      <c r="F7587" s="3">
        <v>1.311988387884</v>
      </c>
      <c r="G7587">
        <f t="shared" si="118"/>
        <v>17.055849042492</v>
      </c>
    </row>
    <row r="7588" spans="1:7">
      <c r="A7588" s="3" t="s">
        <v>12341</v>
      </c>
      <c r="B7588" s="3" t="s">
        <v>12598</v>
      </c>
      <c r="C7588" s="3" t="s">
        <v>3306</v>
      </c>
      <c r="D7588" s="3">
        <v>23</v>
      </c>
      <c r="E7588" s="3" t="s">
        <v>4781</v>
      </c>
      <c r="F7588" s="3">
        <v>14.6137631121889</v>
      </c>
      <c r="G7588">
        <f t="shared" si="118"/>
        <v>336.11655158034472</v>
      </c>
    </row>
    <row r="7589" spans="1:7">
      <c r="A7589" s="3" t="s">
        <v>12341</v>
      </c>
      <c r="B7589" s="3" t="s">
        <v>12599</v>
      </c>
      <c r="C7589" s="3" t="s">
        <v>3306</v>
      </c>
      <c r="D7589" s="3">
        <v>7</v>
      </c>
      <c r="E7589" s="3" t="s">
        <v>5756</v>
      </c>
      <c r="F7589" s="3">
        <v>1.761053865978</v>
      </c>
      <c r="G7589">
        <f t="shared" si="118"/>
        <v>12.327377061846001</v>
      </c>
    </row>
    <row r="7590" spans="1:7">
      <c r="A7590" s="3" t="s">
        <v>12341</v>
      </c>
      <c r="B7590" s="3" t="s">
        <v>12600</v>
      </c>
      <c r="C7590" s="3" t="s">
        <v>3335</v>
      </c>
      <c r="D7590" s="3">
        <v>8</v>
      </c>
      <c r="E7590" s="3" t="s">
        <v>5210</v>
      </c>
      <c r="F7590" s="3">
        <v>6.4144888445742998</v>
      </c>
      <c r="G7590">
        <f t="shared" si="118"/>
        <v>51.315910756594398</v>
      </c>
    </row>
    <row r="7591" spans="1:7">
      <c r="A7591" s="3" t="s">
        <v>12341</v>
      </c>
      <c r="B7591" s="3" t="s">
        <v>12601</v>
      </c>
      <c r="C7591" s="3" t="s">
        <v>3335</v>
      </c>
      <c r="D7591" s="3">
        <v>10</v>
      </c>
      <c r="E7591" s="3" t="s">
        <v>2415</v>
      </c>
      <c r="F7591" s="3">
        <v>14.2631655944413</v>
      </c>
      <c r="G7591">
        <f t="shared" si="118"/>
        <v>142.63165594441301</v>
      </c>
    </row>
    <row r="7592" spans="1:7">
      <c r="A7592" s="3" t="s">
        <v>12341</v>
      </c>
      <c r="B7592" s="3" t="s">
        <v>12602</v>
      </c>
      <c r="C7592" s="3" t="s">
        <v>3306</v>
      </c>
      <c r="D7592" s="3">
        <v>7</v>
      </c>
      <c r="E7592" s="3" t="s">
        <v>9778</v>
      </c>
      <c r="F7592" s="3">
        <v>0</v>
      </c>
      <c r="G7592">
        <f t="shared" si="118"/>
        <v>0</v>
      </c>
    </row>
    <row r="7593" spans="1:7">
      <c r="A7593" s="3" t="s">
        <v>12341</v>
      </c>
      <c r="B7593" s="3" t="s">
        <v>12603</v>
      </c>
      <c r="C7593" s="3" t="s">
        <v>3306</v>
      </c>
      <c r="D7593" s="3">
        <v>58</v>
      </c>
      <c r="E7593" s="3" t="s">
        <v>3253</v>
      </c>
      <c r="F7593" s="3">
        <v>0.78191836926500002</v>
      </c>
      <c r="G7593">
        <f t="shared" si="118"/>
        <v>45.351265417370001</v>
      </c>
    </row>
    <row r="7594" spans="1:7">
      <c r="A7594" s="3" t="s">
        <v>12341</v>
      </c>
      <c r="B7594" s="3" t="s">
        <v>12604</v>
      </c>
      <c r="C7594" s="3" t="s">
        <v>3349</v>
      </c>
      <c r="D7594" s="3">
        <v>40</v>
      </c>
      <c r="E7594" s="3" t="s">
        <v>3285</v>
      </c>
      <c r="F7594" s="3">
        <v>2.272218484588</v>
      </c>
      <c r="G7594">
        <f t="shared" si="118"/>
        <v>90.888739383520004</v>
      </c>
    </row>
    <row r="7595" spans="1:7">
      <c r="A7595" s="3" t="s">
        <v>12341</v>
      </c>
      <c r="B7595" s="3" t="s">
        <v>12605</v>
      </c>
      <c r="C7595" s="3" t="s">
        <v>3349</v>
      </c>
      <c r="D7595" s="3">
        <v>65</v>
      </c>
      <c r="E7595" s="3" t="s">
        <v>3226</v>
      </c>
      <c r="F7595" s="3">
        <v>7.9890623169952004</v>
      </c>
      <c r="G7595">
        <f t="shared" si="118"/>
        <v>519.28905060468799</v>
      </c>
    </row>
    <row r="7596" spans="1:7">
      <c r="A7596" s="3" t="s">
        <v>12341</v>
      </c>
      <c r="B7596" s="3" t="s">
        <v>12606</v>
      </c>
      <c r="C7596" s="3" t="s">
        <v>10498</v>
      </c>
      <c r="D7596" s="3">
        <v>11</v>
      </c>
      <c r="E7596" s="3" t="s">
        <v>12607</v>
      </c>
      <c r="F7596" s="3">
        <v>15.8023999245046</v>
      </c>
      <c r="G7596">
        <f t="shared" si="118"/>
        <v>173.8263991695506</v>
      </c>
    </row>
    <row r="7597" spans="1:7">
      <c r="A7597" s="3" t="s">
        <v>12341</v>
      </c>
      <c r="B7597" s="3" t="s">
        <v>12608</v>
      </c>
      <c r="C7597" s="3" t="s">
        <v>10498</v>
      </c>
      <c r="D7597" s="3">
        <v>14</v>
      </c>
      <c r="E7597" s="3" t="s">
        <v>5642</v>
      </c>
      <c r="F7597" s="3">
        <v>9.8211121882750003</v>
      </c>
      <c r="G7597">
        <f t="shared" si="118"/>
        <v>137.49557063585002</v>
      </c>
    </row>
    <row r="7598" spans="1:7">
      <c r="A7598" s="3" t="s">
        <v>12341</v>
      </c>
      <c r="B7598" s="3" t="s">
        <v>12609</v>
      </c>
      <c r="C7598" s="3" t="s">
        <v>3611</v>
      </c>
      <c r="D7598" s="3">
        <v>8</v>
      </c>
      <c r="E7598" s="3" t="s">
        <v>289</v>
      </c>
      <c r="F7598" s="3">
        <v>2.1498380466412002</v>
      </c>
      <c r="G7598">
        <f t="shared" si="118"/>
        <v>17.198704373129601</v>
      </c>
    </row>
    <row r="7599" spans="1:7">
      <c r="A7599" s="3" t="s">
        <v>12341</v>
      </c>
      <c r="B7599" s="3" t="s">
        <v>12610</v>
      </c>
      <c r="C7599" s="3" t="s">
        <v>3611</v>
      </c>
      <c r="D7599" s="3">
        <v>54</v>
      </c>
      <c r="E7599" s="3" t="s">
        <v>12611</v>
      </c>
      <c r="F7599" s="3">
        <v>10.751842048259</v>
      </c>
      <c r="G7599">
        <f t="shared" si="118"/>
        <v>580.59947060598597</v>
      </c>
    </row>
    <row r="7600" spans="1:7">
      <c r="A7600" s="3" t="s">
        <v>12341</v>
      </c>
      <c r="B7600" s="3" t="s">
        <v>12612</v>
      </c>
      <c r="C7600" s="3" t="s">
        <v>3524</v>
      </c>
      <c r="D7600" s="3">
        <v>17</v>
      </c>
      <c r="E7600" s="3" t="s">
        <v>12613</v>
      </c>
      <c r="F7600" s="3">
        <v>11.639100642607</v>
      </c>
      <c r="G7600">
        <f t="shared" si="118"/>
        <v>197.86471092431898</v>
      </c>
    </row>
    <row r="7601" spans="1:7">
      <c r="A7601" s="3" t="s">
        <v>12341</v>
      </c>
      <c r="B7601" s="3" t="s">
        <v>12614</v>
      </c>
      <c r="C7601" s="3" t="s">
        <v>3524</v>
      </c>
      <c r="D7601" s="3">
        <v>11</v>
      </c>
      <c r="E7601" s="3" t="s">
        <v>1682</v>
      </c>
      <c r="F7601" s="3">
        <v>14.4033153132489</v>
      </c>
      <c r="G7601">
        <f t="shared" si="118"/>
        <v>158.43646844573789</v>
      </c>
    </row>
    <row r="7602" spans="1:7">
      <c r="A7602" s="3" t="s">
        <v>152</v>
      </c>
      <c r="B7602" s="3" t="s">
        <v>12615</v>
      </c>
      <c r="C7602" s="3" t="s">
        <v>4169</v>
      </c>
      <c r="D7602" s="3">
        <v>3974</v>
      </c>
      <c r="E7602" s="3" t="s">
        <v>4651</v>
      </c>
      <c r="F7602" s="3">
        <v>17.339368822287</v>
      </c>
      <c r="G7602">
        <f t="shared" si="118"/>
        <v>68906.651699768539</v>
      </c>
    </row>
    <row r="7603" spans="1:7">
      <c r="A7603" s="3" t="s">
        <v>152</v>
      </c>
      <c r="B7603" s="3" t="s">
        <v>12616</v>
      </c>
      <c r="C7603" s="3" t="s">
        <v>4169</v>
      </c>
      <c r="D7603" s="3">
        <v>2186</v>
      </c>
      <c r="E7603" s="3" t="s">
        <v>303</v>
      </c>
      <c r="F7603" s="3">
        <v>2.747085665667</v>
      </c>
      <c r="G7603">
        <f t="shared" si="118"/>
        <v>6005.1292651480617</v>
      </c>
    </row>
    <row r="7604" spans="1:7">
      <c r="A7604" s="3" t="s">
        <v>152</v>
      </c>
      <c r="B7604" s="3" t="s">
        <v>12617</v>
      </c>
      <c r="C7604" s="3" t="s">
        <v>4187</v>
      </c>
      <c r="D7604" s="3">
        <v>1340</v>
      </c>
      <c r="E7604" s="3" t="s">
        <v>3722</v>
      </c>
      <c r="F7604" s="3">
        <v>2.0131729871199999</v>
      </c>
      <c r="G7604">
        <f t="shared" si="118"/>
        <v>2697.6518027408001</v>
      </c>
    </row>
    <row r="7605" spans="1:7">
      <c r="A7605" s="3" t="s">
        <v>152</v>
      </c>
      <c r="B7605" s="3" t="s">
        <v>12618</v>
      </c>
      <c r="C7605" s="3" t="s">
        <v>4187</v>
      </c>
      <c r="D7605" s="3">
        <v>1949</v>
      </c>
      <c r="E7605" s="3" t="s">
        <v>429</v>
      </c>
      <c r="F7605" s="3">
        <v>4.0206750459706999</v>
      </c>
      <c r="G7605">
        <f t="shared" si="118"/>
        <v>7836.2956645968943</v>
      </c>
    </row>
    <row r="7606" spans="1:7">
      <c r="A7606" s="3" t="s">
        <v>152</v>
      </c>
      <c r="B7606" s="3" t="s">
        <v>12619</v>
      </c>
      <c r="C7606" s="3" t="s">
        <v>3937</v>
      </c>
      <c r="D7606" s="3">
        <v>1724</v>
      </c>
      <c r="E7606" s="3" t="s">
        <v>856</v>
      </c>
      <c r="F7606" s="3">
        <v>3.3949287260809999</v>
      </c>
      <c r="G7606">
        <f t="shared" si="118"/>
        <v>5852.8571237636443</v>
      </c>
    </row>
    <row r="7607" spans="1:7">
      <c r="A7607" s="3" t="s">
        <v>152</v>
      </c>
      <c r="B7607" s="3" t="s">
        <v>12620</v>
      </c>
      <c r="C7607" s="3" t="s">
        <v>3937</v>
      </c>
      <c r="D7607" s="3">
        <v>451</v>
      </c>
      <c r="E7607" s="3" t="s">
        <v>6868</v>
      </c>
      <c r="F7607" s="3">
        <v>3.2286092394639998</v>
      </c>
      <c r="G7607">
        <f t="shared" si="118"/>
        <v>1456.1027669982639</v>
      </c>
    </row>
    <row r="7608" spans="1:7">
      <c r="A7608" s="3" t="s">
        <v>152</v>
      </c>
      <c r="B7608" s="3" t="s">
        <v>12621</v>
      </c>
      <c r="C7608" s="3" t="s">
        <v>4094</v>
      </c>
      <c r="D7608" s="3">
        <v>640</v>
      </c>
      <c r="E7608" s="3" t="s">
        <v>9383</v>
      </c>
      <c r="F7608" s="3">
        <v>0.79150856819829996</v>
      </c>
      <c r="G7608">
        <f t="shared" si="118"/>
        <v>506.56548364691196</v>
      </c>
    </row>
    <row r="7609" spans="1:7">
      <c r="A7609" s="3" t="s">
        <v>152</v>
      </c>
      <c r="B7609" s="3" t="s">
        <v>12622</v>
      </c>
      <c r="C7609" s="3" t="s">
        <v>4094</v>
      </c>
      <c r="D7609" s="3">
        <v>508</v>
      </c>
      <c r="E7609" s="3" t="s">
        <v>8630</v>
      </c>
      <c r="F7609" s="3">
        <v>0.95553918058599996</v>
      </c>
      <c r="G7609">
        <f t="shared" si="118"/>
        <v>485.41390373768797</v>
      </c>
    </row>
    <row r="7610" spans="1:7">
      <c r="A7610" s="3" t="s">
        <v>152</v>
      </c>
      <c r="B7610" s="3" t="s">
        <v>12623</v>
      </c>
      <c r="C7610" s="3" t="s">
        <v>4187</v>
      </c>
      <c r="D7610" s="3">
        <v>341</v>
      </c>
      <c r="E7610" s="3" t="s">
        <v>1055</v>
      </c>
      <c r="F7610" s="3">
        <v>19.896290915927</v>
      </c>
      <c r="G7610">
        <f t="shared" si="118"/>
        <v>6784.6352023311074</v>
      </c>
    </row>
    <row r="7611" spans="1:7">
      <c r="A7611" s="3" t="s">
        <v>152</v>
      </c>
      <c r="B7611" s="3" t="s">
        <v>12624</v>
      </c>
      <c r="C7611" s="3" t="s">
        <v>4187</v>
      </c>
      <c r="D7611" s="3">
        <v>335</v>
      </c>
      <c r="E7611" s="3" t="s">
        <v>12625</v>
      </c>
      <c r="F7611" s="3">
        <v>0.97048174935499998</v>
      </c>
      <c r="G7611">
        <f t="shared" si="118"/>
        <v>325.11138603392499</v>
      </c>
    </row>
    <row r="7612" spans="1:7">
      <c r="A7612" s="3" t="s">
        <v>152</v>
      </c>
      <c r="B7612" s="3" t="s">
        <v>12626</v>
      </c>
      <c r="C7612" s="3" t="s">
        <v>4275</v>
      </c>
      <c r="D7612" s="3">
        <v>1192</v>
      </c>
      <c r="E7612" s="3" t="s">
        <v>1472</v>
      </c>
      <c r="F7612" s="3">
        <v>-7.4460822755049998</v>
      </c>
      <c r="G7612">
        <f t="shared" si="118"/>
        <v>-8875.7300724019606</v>
      </c>
    </row>
    <row r="7613" spans="1:7">
      <c r="A7613" s="3" t="s">
        <v>152</v>
      </c>
      <c r="B7613" s="3" t="s">
        <v>12627</v>
      </c>
      <c r="C7613" s="3" t="s">
        <v>4275</v>
      </c>
      <c r="D7613" s="3">
        <v>184</v>
      </c>
      <c r="E7613" s="3" t="s">
        <v>9915</v>
      </c>
      <c r="F7613" s="3">
        <v>5.1125211302131</v>
      </c>
      <c r="G7613">
        <f t="shared" si="118"/>
        <v>940.70388795921042</v>
      </c>
    </row>
    <row r="7614" spans="1:7">
      <c r="A7614" s="3" t="s">
        <v>152</v>
      </c>
      <c r="B7614" s="3" t="s">
        <v>12628</v>
      </c>
      <c r="C7614" s="3" t="s">
        <v>4169</v>
      </c>
      <c r="D7614" s="3">
        <v>140</v>
      </c>
      <c r="E7614" s="3" t="s">
        <v>3843</v>
      </c>
      <c r="F7614" s="3">
        <v>0.18931023380039999</v>
      </c>
      <c r="G7614">
        <f t="shared" si="118"/>
        <v>26.503432732055998</v>
      </c>
    </row>
    <row r="7615" spans="1:7">
      <c r="A7615" s="3" t="s">
        <v>152</v>
      </c>
      <c r="B7615" s="3" t="s">
        <v>12629</v>
      </c>
      <c r="C7615" s="3" t="s">
        <v>4169</v>
      </c>
      <c r="D7615" s="3">
        <v>247</v>
      </c>
      <c r="E7615" s="3" t="s">
        <v>12630</v>
      </c>
      <c r="F7615" s="3">
        <v>6.3626309206423004</v>
      </c>
      <c r="G7615">
        <f t="shared" si="118"/>
        <v>1571.5698373986481</v>
      </c>
    </row>
    <row r="7616" spans="1:7">
      <c r="A7616" s="3" t="s">
        <v>152</v>
      </c>
      <c r="B7616" s="3" t="s">
        <v>12631</v>
      </c>
      <c r="C7616" s="3" t="s">
        <v>4169</v>
      </c>
      <c r="D7616" s="3">
        <v>504</v>
      </c>
      <c r="E7616" s="3" t="s">
        <v>10872</v>
      </c>
      <c r="F7616" s="3">
        <v>1.5891790397429999</v>
      </c>
      <c r="G7616">
        <f t="shared" si="118"/>
        <v>800.94623603047194</v>
      </c>
    </row>
    <row r="7617" spans="1:7">
      <c r="A7617" s="3" t="s">
        <v>152</v>
      </c>
      <c r="B7617" s="3" t="s">
        <v>12632</v>
      </c>
      <c r="C7617" s="3" t="s">
        <v>4169</v>
      </c>
      <c r="D7617" s="3">
        <v>102</v>
      </c>
      <c r="E7617" s="3" t="s">
        <v>4135</v>
      </c>
      <c r="F7617" s="3">
        <v>2.0199169074530001</v>
      </c>
      <c r="G7617">
        <f t="shared" si="118"/>
        <v>206.03152456020601</v>
      </c>
    </row>
    <row r="7618" spans="1:7">
      <c r="A7618" s="3" t="s">
        <v>152</v>
      </c>
      <c r="B7618" s="3" t="s">
        <v>12633</v>
      </c>
      <c r="C7618" s="3" t="s">
        <v>4094</v>
      </c>
      <c r="D7618" s="3">
        <v>107</v>
      </c>
      <c r="E7618" s="3" t="s">
        <v>4105</v>
      </c>
      <c r="F7618" s="3">
        <v>-2.21382154354E-2</v>
      </c>
      <c r="G7618">
        <f t="shared" si="118"/>
        <v>-2.3687890515877998</v>
      </c>
    </row>
    <row r="7619" spans="1:7">
      <c r="A7619" s="3" t="s">
        <v>152</v>
      </c>
      <c r="B7619" s="3" t="s">
        <v>12634</v>
      </c>
      <c r="C7619" s="3" t="s">
        <v>4094</v>
      </c>
      <c r="D7619" s="3">
        <v>1243</v>
      </c>
      <c r="E7619" s="3" t="s">
        <v>2751</v>
      </c>
      <c r="F7619" s="3">
        <v>-0.57267678488499996</v>
      </c>
      <c r="G7619">
        <f t="shared" ref="G7619:G7682" si="119">F7619*D7619</f>
        <v>-711.83724361205498</v>
      </c>
    </row>
    <row r="7620" spans="1:7">
      <c r="A7620" s="3" t="s">
        <v>152</v>
      </c>
      <c r="B7620" s="3" t="s">
        <v>12635</v>
      </c>
      <c r="C7620" s="3" t="s">
        <v>5997</v>
      </c>
      <c r="D7620" s="3">
        <v>98</v>
      </c>
      <c r="E7620" s="3" t="s">
        <v>427</v>
      </c>
      <c r="F7620" s="3">
        <v>-0.39597403001199999</v>
      </c>
      <c r="G7620">
        <f t="shared" si="119"/>
        <v>-38.805454941176002</v>
      </c>
    </row>
    <row r="7621" spans="1:7">
      <c r="A7621" s="3" t="s">
        <v>152</v>
      </c>
      <c r="B7621" s="3" t="s">
        <v>12636</v>
      </c>
      <c r="C7621" s="3" t="s">
        <v>5997</v>
      </c>
      <c r="D7621" s="3">
        <v>137</v>
      </c>
      <c r="E7621" s="3" t="s">
        <v>12637</v>
      </c>
      <c r="F7621" s="3">
        <v>-1.6349193063559999</v>
      </c>
      <c r="G7621">
        <f t="shared" si="119"/>
        <v>-223.983944970772</v>
      </c>
    </row>
    <row r="7622" spans="1:7">
      <c r="A7622" s="3" t="s">
        <v>152</v>
      </c>
      <c r="B7622" s="3" t="s">
        <v>12638</v>
      </c>
      <c r="C7622" s="3" t="s">
        <v>12639</v>
      </c>
      <c r="D7622" s="3">
        <v>75</v>
      </c>
      <c r="E7622" s="3" t="s">
        <v>282</v>
      </c>
      <c r="F7622" s="3">
        <v>0.84789000372483003</v>
      </c>
      <c r="G7622">
        <f t="shared" si="119"/>
        <v>63.591750279362252</v>
      </c>
    </row>
    <row r="7623" spans="1:7">
      <c r="A7623" s="3" t="s">
        <v>152</v>
      </c>
      <c r="B7623" s="3" t="s">
        <v>12640</v>
      </c>
      <c r="C7623" s="3" t="s">
        <v>12639</v>
      </c>
      <c r="D7623" s="3">
        <v>49</v>
      </c>
      <c r="E7623" s="3" t="s">
        <v>455</v>
      </c>
      <c r="F7623" s="3">
        <v>3.7239834967594998</v>
      </c>
      <c r="G7623">
        <f t="shared" si="119"/>
        <v>182.47519134121549</v>
      </c>
    </row>
    <row r="7624" spans="1:7">
      <c r="A7624" s="3" t="s">
        <v>152</v>
      </c>
      <c r="B7624" s="3" t="s">
        <v>12641</v>
      </c>
      <c r="C7624" s="3" t="s">
        <v>3913</v>
      </c>
      <c r="D7624" s="3">
        <v>55</v>
      </c>
      <c r="E7624" s="3" t="s">
        <v>425</v>
      </c>
      <c r="F7624" s="3">
        <v>7.1672819725560002</v>
      </c>
      <c r="G7624">
        <f t="shared" si="119"/>
        <v>394.20050849058003</v>
      </c>
    </row>
    <row r="7625" spans="1:7">
      <c r="A7625" s="3" t="s">
        <v>152</v>
      </c>
      <c r="B7625" s="3" t="s">
        <v>12642</v>
      </c>
      <c r="C7625" s="3" t="s">
        <v>3913</v>
      </c>
      <c r="D7625" s="3">
        <v>615</v>
      </c>
      <c r="E7625" s="3" t="s">
        <v>12643</v>
      </c>
      <c r="F7625" s="3">
        <v>24.102503097863501</v>
      </c>
      <c r="G7625">
        <f t="shared" si="119"/>
        <v>14823.039405186053</v>
      </c>
    </row>
    <row r="7626" spans="1:7">
      <c r="A7626" s="3" t="s">
        <v>152</v>
      </c>
      <c r="B7626" s="3" t="s">
        <v>12644</v>
      </c>
      <c r="C7626" s="3" t="s">
        <v>4353</v>
      </c>
      <c r="D7626" s="3">
        <v>94</v>
      </c>
      <c r="E7626" s="3" t="s">
        <v>12645</v>
      </c>
      <c r="F7626" s="3">
        <v>5.6858359783300001</v>
      </c>
      <c r="G7626">
        <f t="shared" si="119"/>
        <v>534.46858196302003</v>
      </c>
    </row>
    <row r="7627" spans="1:7">
      <c r="A7627" s="3" t="s">
        <v>152</v>
      </c>
      <c r="B7627" s="3" t="s">
        <v>12646</v>
      </c>
      <c r="C7627" s="3" t="s">
        <v>4353</v>
      </c>
      <c r="D7627" s="3">
        <v>37</v>
      </c>
      <c r="E7627" s="3" t="s">
        <v>987</v>
      </c>
      <c r="F7627" s="3">
        <v>7.6677363003633001</v>
      </c>
      <c r="G7627">
        <f t="shared" si="119"/>
        <v>283.7062431134421</v>
      </c>
    </row>
    <row r="7628" spans="1:7">
      <c r="A7628" s="3" t="s">
        <v>152</v>
      </c>
      <c r="B7628" s="3" t="s">
        <v>12647</v>
      </c>
      <c r="C7628" s="3" t="s">
        <v>4054</v>
      </c>
      <c r="D7628" s="3">
        <v>55</v>
      </c>
      <c r="E7628" s="3" t="s">
        <v>847</v>
      </c>
      <c r="F7628" s="3">
        <v>16.644830516435</v>
      </c>
      <c r="G7628">
        <f t="shared" si="119"/>
        <v>915.46567840392504</v>
      </c>
    </row>
    <row r="7629" spans="1:7">
      <c r="A7629" s="3" t="s">
        <v>152</v>
      </c>
      <c r="B7629" s="3" t="s">
        <v>12648</v>
      </c>
      <c r="C7629" s="3" t="s">
        <v>4054</v>
      </c>
      <c r="D7629" s="3">
        <v>130</v>
      </c>
      <c r="E7629" s="3" t="s">
        <v>4325</v>
      </c>
      <c r="F7629" s="3">
        <v>0.99107718369300002</v>
      </c>
      <c r="G7629">
        <f t="shared" si="119"/>
        <v>128.84003388009</v>
      </c>
    </row>
    <row r="7630" spans="1:7">
      <c r="A7630" s="3" t="s">
        <v>152</v>
      </c>
      <c r="B7630" s="3" t="s">
        <v>12649</v>
      </c>
      <c r="C7630" s="3" t="s">
        <v>5997</v>
      </c>
      <c r="D7630" s="3">
        <v>294</v>
      </c>
      <c r="E7630" s="3" t="s">
        <v>1277</v>
      </c>
      <c r="F7630" s="3">
        <v>9.1783159607687992</v>
      </c>
      <c r="G7630">
        <f t="shared" si="119"/>
        <v>2698.4248924660269</v>
      </c>
    </row>
    <row r="7631" spans="1:7">
      <c r="A7631" s="3" t="s">
        <v>152</v>
      </c>
      <c r="B7631" s="3" t="s">
        <v>12650</v>
      </c>
      <c r="C7631" s="3" t="s">
        <v>5997</v>
      </c>
      <c r="D7631" s="3">
        <v>78</v>
      </c>
      <c r="E7631" s="3" t="s">
        <v>3698</v>
      </c>
      <c r="F7631" s="3">
        <v>7.5152001001409996</v>
      </c>
      <c r="G7631">
        <f t="shared" si="119"/>
        <v>586.18560781099802</v>
      </c>
    </row>
    <row r="7632" spans="1:7">
      <c r="A7632" s="3" t="s">
        <v>152</v>
      </c>
      <c r="B7632" s="3" t="s">
        <v>12651</v>
      </c>
      <c r="C7632" s="3" t="s">
        <v>4353</v>
      </c>
      <c r="D7632" s="3">
        <v>266</v>
      </c>
      <c r="E7632" s="3" t="s">
        <v>4127</v>
      </c>
      <c r="F7632" s="3">
        <v>1.6552068872300001</v>
      </c>
      <c r="G7632">
        <f t="shared" si="119"/>
        <v>440.28503200318005</v>
      </c>
    </row>
    <row r="7633" spans="1:7">
      <c r="A7633" s="3" t="s">
        <v>152</v>
      </c>
      <c r="B7633" s="3" t="s">
        <v>12652</v>
      </c>
      <c r="C7633" s="3" t="s">
        <v>4353</v>
      </c>
      <c r="D7633" s="3">
        <v>291</v>
      </c>
      <c r="E7633" s="3" t="s">
        <v>1606</v>
      </c>
      <c r="F7633" s="3">
        <v>17.0255872186213</v>
      </c>
      <c r="G7633">
        <f t="shared" si="119"/>
        <v>4954.4458806187986</v>
      </c>
    </row>
    <row r="7634" spans="1:7">
      <c r="A7634" s="3" t="s">
        <v>152</v>
      </c>
      <c r="B7634" s="3" t="s">
        <v>12653</v>
      </c>
      <c r="C7634" s="3" t="s">
        <v>4353</v>
      </c>
      <c r="D7634" s="3">
        <v>32</v>
      </c>
      <c r="E7634" s="3" t="s">
        <v>601</v>
      </c>
      <c r="F7634" s="3">
        <v>-3.100208971297</v>
      </c>
      <c r="G7634">
        <f t="shared" si="119"/>
        <v>-99.206687081504001</v>
      </c>
    </row>
    <row r="7635" spans="1:7">
      <c r="A7635" s="3" t="s">
        <v>152</v>
      </c>
      <c r="B7635" s="3" t="s">
        <v>12654</v>
      </c>
      <c r="C7635" s="3" t="s">
        <v>4353</v>
      </c>
      <c r="D7635" s="3">
        <v>1042</v>
      </c>
      <c r="E7635" s="3" t="s">
        <v>1662</v>
      </c>
      <c r="F7635" s="3">
        <v>5.0867309255999901E-2</v>
      </c>
      <c r="G7635">
        <f t="shared" si="119"/>
        <v>53.003736244751899</v>
      </c>
    </row>
    <row r="7636" spans="1:7">
      <c r="A7636" s="3" t="s">
        <v>152</v>
      </c>
      <c r="B7636" s="3" t="s">
        <v>12655</v>
      </c>
      <c r="C7636" s="3" t="s">
        <v>4353</v>
      </c>
      <c r="D7636" s="3">
        <v>36</v>
      </c>
      <c r="E7636" s="3" t="s">
        <v>459</v>
      </c>
      <c r="F7636" s="3">
        <v>15.7397372736137</v>
      </c>
      <c r="G7636">
        <f t="shared" si="119"/>
        <v>566.63054185009321</v>
      </c>
    </row>
    <row r="7637" spans="1:7">
      <c r="A7637" s="3" t="s">
        <v>152</v>
      </c>
      <c r="B7637" s="3" t="s">
        <v>12656</v>
      </c>
      <c r="C7637" s="3" t="s">
        <v>4353</v>
      </c>
      <c r="D7637" s="3">
        <v>64</v>
      </c>
      <c r="E7637" s="3" t="s">
        <v>5360</v>
      </c>
      <c r="F7637" s="3">
        <v>1.4256802174829999</v>
      </c>
      <c r="G7637">
        <f t="shared" si="119"/>
        <v>91.243533918911993</v>
      </c>
    </row>
    <row r="7638" spans="1:7">
      <c r="A7638" s="3" t="s">
        <v>152</v>
      </c>
      <c r="B7638" s="3" t="s">
        <v>12657</v>
      </c>
      <c r="C7638" s="3" t="s">
        <v>4125</v>
      </c>
      <c r="D7638" s="3">
        <v>25</v>
      </c>
      <c r="E7638" s="3" t="s">
        <v>1409</v>
      </c>
      <c r="F7638" s="3">
        <v>0.135464404022</v>
      </c>
      <c r="G7638">
        <f t="shared" si="119"/>
        <v>3.38661010055</v>
      </c>
    </row>
    <row r="7639" spans="1:7">
      <c r="A7639" s="3" t="s">
        <v>152</v>
      </c>
      <c r="B7639" s="3" t="s">
        <v>12658</v>
      </c>
      <c r="C7639" s="3" t="s">
        <v>4125</v>
      </c>
      <c r="D7639" s="3">
        <v>17</v>
      </c>
      <c r="E7639" s="3" t="s">
        <v>277</v>
      </c>
      <c r="F7639" s="3">
        <v>12.9042013373925</v>
      </c>
      <c r="G7639">
        <f t="shared" si="119"/>
        <v>219.3714227356725</v>
      </c>
    </row>
    <row r="7640" spans="1:7">
      <c r="A7640" s="3" t="s">
        <v>152</v>
      </c>
      <c r="B7640" s="3" t="s">
        <v>12659</v>
      </c>
      <c r="C7640" s="3" t="s">
        <v>5997</v>
      </c>
      <c r="D7640" s="3">
        <v>13</v>
      </c>
      <c r="E7640" s="3" t="s">
        <v>634</v>
      </c>
      <c r="F7640" s="3">
        <v>5.0492048883139997</v>
      </c>
      <c r="G7640">
        <f t="shared" si="119"/>
        <v>65.639663548081998</v>
      </c>
    </row>
    <row r="7641" spans="1:7">
      <c r="A7641" s="3" t="s">
        <v>152</v>
      </c>
      <c r="B7641" s="3" t="s">
        <v>12660</v>
      </c>
      <c r="C7641" s="3" t="s">
        <v>5997</v>
      </c>
      <c r="D7641" s="3">
        <v>45</v>
      </c>
      <c r="E7641" s="3" t="s">
        <v>4095</v>
      </c>
      <c r="F7641" s="3">
        <v>0.83606221697100003</v>
      </c>
      <c r="G7641">
        <f t="shared" si="119"/>
        <v>37.622799763694999</v>
      </c>
    </row>
    <row r="7642" spans="1:7">
      <c r="A7642" s="3" t="s">
        <v>152</v>
      </c>
      <c r="B7642" s="3" t="s">
        <v>12661</v>
      </c>
      <c r="C7642" s="3" t="s">
        <v>4270</v>
      </c>
      <c r="D7642" s="3">
        <v>265</v>
      </c>
      <c r="E7642" s="3" t="s">
        <v>12662</v>
      </c>
      <c r="F7642" s="3">
        <v>-4.5061387577556999</v>
      </c>
      <c r="G7642">
        <f t="shared" si="119"/>
        <v>-1194.1267708052605</v>
      </c>
    </row>
    <row r="7643" spans="1:7">
      <c r="A7643" s="3" t="s">
        <v>152</v>
      </c>
      <c r="B7643" s="3" t="s">
        <v>12663</v>
      </c>
      <c r="C7643" s="3" t="s">
        <v>4270</v>
      </c>
      <c r="D7643" s="3">
        <v>43</v>
      </c>
      <c r="E7643" s="3" t="s">
        <v>3390</v>
      </c>
      <c r="F7643" s="3">
        <v>-2.2268703123528</v>
      </c>
      <c r="G7643">
        <f t="shared" si="119"/>
        <v>-95.755423431170399</v>
      </c>
    </row>
    <row r="7644" spans="1:7">
      <c r="A7644" s="3" t="s">
        <v>152</v>
      </c>
      <c r="B7644" s="3" t="s">
        <v>12664</v>
      </c>
      <c r="C7644" s="3" t="s">
        <v>5997</v>
      </c>
      <c r="D7644" s="3">
        <v>73</v>
      </c>
      <c r="E7644" s="3" t="s">
        <v>12665</v>
      </c>
      <c r="F7644" s="3">
        <v>14.688685279574299</v>
      </c>
      <c r="G7644">
        <f t="shared" si="119"/>
        <v>1072.2740254089238</v>
      </c>
    </row>
    <row r="7645" spans="1:7">
      <c r="A7645" s="3" t="s">
        <v>152</v>
      </c>
      <c r="B7645" s="3" t="s">
        <v>12666</v>
      </c>
      <c r="C7645" s="3" t="s">
        <v>5997</v>
      </c>
      <c r="D7645" s="3">
        <v>37</v>
      </c>
      <c r="E7645" s="3" t="s">
        <v>12667</v>
      </c>
      <c r="F7645" s="3">
        <v>-0.38234407401479997</v>
      </c>
      <c r="G7645">
        <f t="shared" si="119"/>
        <v>-14.1467307385476</v>
      </c>
    </row>
    <row r="7646" spans="1:7">
      <c r="A7646" s="3" t="s">
        <v>152</v>
      </c>
      <c r="B7646" s="3" t="s">
        <v>12668</v>
      </c>
      <c r="C7646" s="3" t="s">
        <v>5997</v>
      </c>
      <c r="D7646" s="3">
        <v>45</v>
      </c>
      <c r="E7646" s="3" t="s">
        <v>1934</v>
      </c>
      <c r="F7646" s="3">
        <v>20.638100334365099</v>
      </c>
      <c r="G7646">
        <f t="shared" si="119"/>
        <v>928.71451504642948</v>
      </c>
    </row>
    <row r="7647" spans="1:7">
      <c r="A7647" s="3" t="s">
        <v>152</v>
      </c>
      <c r="B7647" s="3" t="s">
        <v>12669</v>
      </c>
      <c r="C7647" s="3" t="s">
        <v>5997</v>
      </c>
      <c r="D7647" s="3">
        <v>26</v>
      </c>
      <c r="E7647" s="3" t="s">
        <v>12670</v>
      </c>
      <c r="F7647" s="3">
        <v>15.4925497236593</v>
      </c>
      <c r="G7647">
        <f t="shared" si="119"/>
        <v>402.80629281514177</v>
      </c>
    </row>
    <row r="7648" spans="1:7">
      <c r="A7648" s="3" t="s">
        <v>152</v>
      </c>
      <c r="B7648" s="3" t="s">
        <v>12671</v>
      </c>
      <c r="C7648" s="3" t="s">
        <v>5997</v>
      </c>
      <c r="D7648" s="3">
        <v>35</v>
      </c>
      <c r="E7648" s="3" t="s">
        <v>12672</v>
      </c>
      <c r="F7648" s="3">
        <v>3.7719549979810001</v>
      </c>
      <c r="G7648">
        <f t="shared" si="119"/>
        <v>132.018424929335</v>
      </c>
    </row>
    <row r="7649" spans="1:7">
      <c r="A7649" s="3" t="s">
        <v>152</v>
      </c>
      <c r="B7649" s="3" t="s">
        <v>12673</v>
      </c>
      <c r="C7649" s="3" t="s">
        <v>5997</v>
      </c>
      <c r="D7649" s="3">
        <v>8</v>
      </c>
      <c r="E7649" s="3" t="s">
        <v>621</v>
      </c>
      <c r="F7649" s="3">
        <v>0.32345993220500002</v>
      </c>
      <c r="G7649">
        <f t="shared" si="119"/>
        <v>2.5876794576400002</v>
      </c>
    </row>
    <row r="7650" spans="1:7">
      <c r="A7650" s="3" t="s">
        <v>152</v>
      </c>
      <c r="B7650" s="3" t="s">
        <v>12674</v>
      </c>
      <c r="C7650" s="3" t="s">
        <v>4169</v>
      </c>
      <c r="D7650" s="3">
        <v>82</v>
      </c>
      <c r="E7650" s="3" t="s">
        <v>470</v>
      </c>
      <c r="F7650" s="3">
        <v>7.7368467699916996</v>
      </c>
      <c r="G7650">
        <f t="shared" si="119"/>
        <v>634.42143513931933</v>
      </c>
    </row>
    <row r="7651" spans="1:7">
      <c r="A7651" s="3" t="s">
        <v>152</v>
      </c>
      <c r="B7651" s="3" t="s">
        <v>12675</v>
      </c>
      <c r="C7651" s="3" t="s">
        <v>4169</v>
      </c>
      <c r="D7651" s="3">
        <v>45</v>
      </c>
      <c r="E7651" s="3" t="s">
        <v>12676</v>
      </c>
      <c r="F7651" s="3">
        <v>1.0542655475891001</v>
      </c>
      <c r="G7651">
        <f t="shared" si="119"/>
        <v>47.441949641509503</v>
      </c>
    </row>
    <row r="7652" spans="1:7">
      <c r="A7652" s="3" t="s">
        <v>152</v>
      </c>
      <c r="B7652" s="3" t="s">
        <v>12677</v>
      </c>
      <c r="C7652" s="3" t="s">
        <v>4353</v>
      </c>
      <c r="D7652" s="3">
        <v>24</v>
      </c>
      <c r="E7652" s="3" t="s">
        <v>517</v>
      </c>
      <c r="F7652" s="3">
        <v>6.3356639059709998</v>
      </c>
      <c r="G7652">
        <f t="shared" si="119"/>
        <v>152.055933743304</v>
      </c>
    </row>
    <row r="7653" spans="1:7">
      <c r="A7653" s="3" t="s">
        <v>152</v>
      </c>
      <c r="B7653" s="3" t="s">
        <v>12678</v>
      </c>
      <c r="C7653" s="3" t="s">
        <v>4353</v>
      </c>
      <c r="D7653" s="3">
        <v>43</v>
      </c>
      <c r="E7653" s="3" t="s">
        <v>12679</v>
      </c>
      <c r="F7653" s="3">
        <v>1.4962916437260001</v>
      </c>
      <c r="G7653">
        <f t="shared" si="119"/>
        <v>64.340540680217998</v>
      </c>
    </row>
    <row r="7654" spans="1:7">
      <c r="A7654" s="3" t="s">
        <v>152</v>
      </c>
      <c r="B7654" s="3" t="s">
        <v>12680</v>
      </c>
      <c r="C7654" s="3" t="s">
        <v>4353</v>
      </c>
      <c r="D7654" s="3">
        <v>14</v>
      </c>
      <c r="E7654" s="3" t="s">
        <v>3805</v>
      </c>
      <c r="F7654" s="3">
        <v>4.3616496688449997</v>
      </c>
      <c r="G7654">
        <f t="shared" si="119"/>
        <v>61.063095363829994</v>
      </c>
    </row>
    <row r="7655" spans="1:7">
      <c r="A7655" s="3" t="s">
        <v>152</v>
      </c>
      <c r="B7655" s="3" t="s">
        <v>12681</v>
      </c>
      <c r="C7655" s="3" t="s">
        <v>4353</v>
      </c>
      <c r="D7655" s="3">
        <v>8</v>
      </c>
      <c r="E7655" s="3" t="s">
        <v>1420</v>
      </c>
      <c r="F7655" s="3">
        <v>-5.3522972517262</v>
      </c>
      <c r="G7655">
        <f t="shared" si="119"/>
        <v>-42.8183780138096</v>
      </c>
    </row>
    <row r="7656" spans="1:7">
      <c r="A7656" s="3" t="s">
        <v>152</v>
      </c>
      <c r="B7656" s="3" t="s">
        <v>12682</v>
      </c>
      <c r="C7656" s="3" t="s">
        <v>4285</v>
      </c>
      <c r="D7656" s="3">
        <v>41</v>
      </c>
      <c r="E7656" s="3" t="s">
        <v>12683</v>
      </c>
      <c r="F7656" s="3">
        <v>11.231810139929101</v>
      </c>
      <c r="G7656">
        <f t="shared" si="119"/>
        <v>460.50421573709315</v>
      </c>
    </row>
    <row r="7657" spans="1:7">
      <c r="A7657" s="3" t="s">
        <v>152</v>
      </c>
      <c r="B7657" s="3" t="s">
        <v>12684</v>
      </c>
      <c r="C7657" s="3" t="s">
        <v>4285</v>
      </c>
      <c r="D7657" s="3">
        <v>25</v>
      </c>
      <c r="E7657" s="3" t="s">
        <v>985</v>
      </c>
      <c r="F7657" s="3">
        <v>11.481476840699999</v>
      </c>
      <c r="G7657">
        <f t="shared" si="119"/>
        <v>287.03692101749999</v>
      </c>
    </row>
    <row r="7658" spans="1:7">
      <c r="A7658" s="3" t="s">
        <v>152</v>
      </c>
      <c r="B7658" s="3" t="s">
        <v>12685</v>
      </c>
      <c r="C7658" s="3" t="s">
        <v>5997</v>
      </c>
      <c r="D7658" s="3">
        <v>32</v>
      </c>
      <c r="E7658" s="3" t="s">
        <v>3703</v>
      </c>
      <c r="F7658" s="3">
        <v>0</v>
      </c>
      <c r="G7658">
        <f t="shared" si="119"/>
        <v>0</v>
      </c>
    </row>
    <row r="7659" spans="1:7">
      <c r="A7659" s="3" t="s">
        <v>152</v>
      </c>
      <c r="B7659" s="3" t="s">
        <v>12686</v>
      </c>
      <c r="C7659" s="3" t="s">
        <v>5997</v>
      </c>
      <c r="D7659" s="3">
        <v>50</v>
      </c>
      <c r="E7659" s="3" t="s">
        <v>4050</v>
      </c>
      <c r="F7659" s="3">
        <v>2.871567530214</v>
      </c>
      <c r="G7659">
        <f t="shared" si="119"/>
        <v>143.5783765107</v>
      </c>
    </row>
    <row r="7660" spans="1:7">
      <c r="A7660" s="3" t="s">
        <v>152</v>
      </c>
      <c r="B7660" s="3" t="s">
        <v>12687</v>
      </c>
      <c r="C7660" s="3" t="s">
        <v>4187</v>
      </c>
      <c r="D7660" s="3">
        <v>32</v>
      </c>
      <c r="E7660" s="3" t="s">
        <v>12688</v>
      </c>
      <c r="F7660" s="3">
        <v>2.3063027964630001</v>
      </c>
      <c r="G7660">
        <f t="shared" si="119"/>
        <v>73.801689486816002</v>
      </c>
    </row>
    <row r="7661" spans="1:7">
      <c r="A7661" s="3" t="s">
        <v>152</v>
      </c>
      <c r="B7661" s="3" t="s">
        <v>12689</v>
      </c>
      <c r="C7661" s="3" t="s">
        <v>4187</v>
      </c>
      <c r="D7661" s="3">
        <v>10</v>
      </c>
      <c r="E7661" s="3" t="s">
        <v>1641</v>
      </c>
      <c r="F7661" s="3">
        <v>1.903896562675</v>
      </c>
      <c r="G7661">
        <f t="shared" si="119"/>
        <v>19.038965626749999</v>
      </c>
    </row>
    <row r="7662" spans="1:7">
      <c r="A7662" s="3" t="s">
        <v>152</v>
      </c>
      <c r="B7662" s="3" t="s">
        <v>12690</v>
      </c>
      <c r="C7662" s="3" t="s">
        <v>4094</v>
      </c>
      <c r="D7662" s="3">
        <v>26</v>
      </c>
      <c r="E7662" s="3" t="s">
        <v>12691</v>
      </c>
      <c r="F7662" s="3">
        <v>12.817410415291</v>
      </c>
      <c r="G7662">
        <f t="shared" si="119"/>
        <v>333.252670797566</v>
      </c>
    </row>
    <row r="7663" spans="1:7">
      <c r="A7663" s="3" t="s">
        <v>152</v>
      </c>
      <c r="B7663" s="3" t="s">
        <v>12692</v>
      </c>
      <c r="C7663" s="3" t="s">
        <v>4094</v>
      </c>
      <c r="D7663" s="3">
        <v>35</v>
      </c>
      <c r="E7663" s="3" t="s">
        <v>12693</v>
      </c>
      <c r="F7663" s="3">
        <v>0.78064835101410002</v>
      </c>
      <c r="G7663">
        <f t="shared" si="119"/>
        <v>27.322692285493499</v>
      </c>
    </row>
    <row r="7664" spans="1:7">
      <c r="A7664" s="3" t="s">
        <v>152</v>
      </c>
      <c r="B7664" s="3" t="s">
        <v>12694</v>
      </c>
      <c r="C7664" s="3" t="s">
        <v>4125</v>
      </c>
      <c r="D7664" s="3">
        <v>39</v>
      </c>
      <c r="E7664" s="3" t="s">
        <v>12695</v>
      </c>
      <c r="F7664" s="3">
        <v>0</v>
      </c>
      <c r="G7664">
        <f t="shared" si="119"/>
        <v>0</v>
      </c>
    </row>
    <row r="7665" spans="1:7">
      <c r="A7665" s="3" t="s">
        <v>152</v>
      </c>
      <c r="B7665" s="3" t="s">
        <v>12696</v>
      </c>
      <c r="C7665" s="3" t="s">
        <v>4125</v>
      </c>
      <c r="D7665" s="3">
        <v>9</v>
      </c>
      <c r="E7665" s="3" t="s">
        <v>7010</v>
      </c>
      <c r="F7665" s="3">
        <v>1.2609063236889999</v>
      </c>
      <c r="G7665">
        <f t="shared" si="119"/>
        <v>11.348156913200999</v>
      </c>
    </row>
    <row r="7666" spans="1:7">
      <c r="A7666" s="3" t="s">
        <v>152</v>
      </c>
      <c r="B7666" s="3" t="s">
        <v>12697</v>
      </c>
      <c r="C7666" s="3" t="s">
        <v>5997</v>
      </c>
      <c r="D7666" s="3">
        <v>7</v>
      </c>
      <c r="E7666" s="3" t="s">
        <v>1618</v>
      </c>
      <c r="F7666" s="3">
        <v>-0.65981760141000001</v>
      </c>
      <c r="G7666">
        <f t="shared" si="119"/>
        <v>-4.6187232098699997</v>
      </c>
    </row>
    <row r="7667" spans="1:7">
      <c r="A7667" s="3" t="s">
        <v>152</v>
      </c>
      <c r="B7667" s="3" t="s">
        <v>12698</v>
      </c>
      <c r="C7667" s="3" t="s">
        <v>5997</v>
      </c>
      <c r="D7667" s="3">
        <v>21</v>
      </c>
      <c r="E7667" s="3" t="s">
        <v>6950</v>
      </c>
      <c r="F7667" s="3">
        <v>-0.30400746118630001</v>
      </c>
      <c r="G7667">
        <f t="shared" si="119"/>
        <v>-6.3841566849123002</v>
      </c>
    </row>
    <row r="7668" spans="1:7">
      <c r="A7668" s="3" t="s">
        <v>152</v>
      </c>
      <c r="B7668" s="3" t="s">
        <v>12699</v>
      </c>
      <c r="C7668" s="3" t="s">
        <v>12700</v>
      </c>
      <c r="D7668" s="3">
        <v>18</v>
      </c>
      <c r="E7668" s="3" t="s">
        <v>453</v>
      </c>
      <c r="F7668" s="3">
        <v>-5.6064931188438996</v>
      </c>
      <c r="G7668">
        <f t="shared" si="119"/>
        <v>-100.91687613919019</v>
      </c>
    </row>
    <row r="7669" spans="1:7">
      <c r="A7669" s="3" t="s">
        <v>152</v>
      </c>
      <c r="B7669" s="3" t="s">
        <v>12701</v>
      </c>
      <c r="C7669" s="3" t="s">
        <v>12700</v>
      </c>
      <c r="D7669" s="3">
        <v>4</v>
      </c>
      <c r="E7669" s="3" t="s">
        <v>12702</v>
      </c>
      <c r="F7669" s="3">
        <v>2.3415369334420002</v>
      </c>
      <c r="G7669">
        <f t="shared" si="119"/>
        <v>9.3661477337680008</v>
      </c>
    </row>
    <row r="7670" spans="1:7">
      <c r="A7670" s="3" t="s">
        <v>152</v>
      </c>
      <c r="B7670" s="3" t="s">
        <v>12703</v>
      </c>
      <c r="C7670" s="3" t="s">
        <v>12704</v>
      </c>
      <c r="D7670" s="3">
        <v>4</v>
      </c>
      <c r="E7670" s="3" t="s">
        <v>397</v>
      </c>
      <c r="F7670" s="3">
        <v>14.642784007904</v>
      </c>
      <c r="G7670">
        <f t="shared" si="119"/>
        <v>58.571136031616</v>
      </c>
    </row>
    <row r="7671" spans="1:7">
      <c r="A7671" s="3" t="s">
        <v>152</v>
      </c>
      <c r="B7671" s="3" t="s">
        <v>12705</v>
      </c>
      <c r="C7671" s="3" t="s">
        <v>12704</v>
      </c>
      <c r="D7671" s="3">
        <v>34</v>
      </c>
      <c r="E7671" s="3" t="s">
        <v>12706</v>
      </c>
      <c r="F7671" s="3">
        <v>3.1006324238588001</v>
      </c>
      <c r="G7671">
        <f t="shared" si="119"/>
        <v>105.4215024111992</v>
      </c>
    </row>
    <row r="7672" spans="1:7">
      <c r="A7672" s="3" t="s">
        <v>152</v>
      </c>
      <c r="B7672" s="3" t="s">
        <v>12707</v>
      </c>
      <c r="C7672" s="3" t="s">
        <v>4187</v>
      </c>
      <c r="D7672" s="3">
        <v>18</v>
      </c>
      <c r="E7672" s="3" t="s">
        <v>9008</v>
      </c>
      <c r="F7672" s="3">
        <v>3.9906215746329998</v>
      </c>
      <c r="G7672">
        <f t="shared" si="119"/>
        <v>71.83118834339399</v>
      </c>
    </row>
    <row r="7673" spans="1:7">
      <c r="A7673" s="3" t="s">
        <v>152</v>
      </c>
      <c r="B7673" s="3" t="s">
        <v>12708</v>
      </c>
      <c r="C7673" s="3" t="s">
        <v>4187</v>
      </c>
      <c r="D7673" s="3">
        <v>3</v>
      </c>
      <c r="E7673" s="3" t="s">
        <v>2184</v>
      </c>
      <c r="F7673" s="3">
        <v>-0.3679482883736</v>
      </c>
      <c r="G7673">
        <f t="shared" si="119"/>
        <v>-1.1038448651207999</v>
      </c>
    </row>
    <row r="7674" spans="1:7">
      <c r="A7674" s="3" t="s">
        <v>152</v>
      </c>
      <c r="B7674" s="3" t="s">
        <v>12709</v>
      </c>
      <c r="C7674" s="3" t="s">
        <v>4312</v>
      </c>
      <c r="D7674" s="3">
        <v>26</v>
      </c>
      <c r="E7674" s="3" t="s">
        <v>4081</v>
      </c>
      <c r="F7674" s="3">
        <v>1.9013044706990001</v>
      </c>
      <c r="G7674">
        <f t="shared" si="119"/>
        <v>49.433916238174</v>
      </c>
    </row>
    <row r="7675" spans="1:7">
      <c r="A7675" s="3" t="s">
        <v>152</v>
      </c>
      <c r="B7675" s="3" t="s">
        <v>12710</v>
      </c>
      <c r="C7675" s="3" t="s">
        <v>4312</v>
      </c>
      <c r="D7675" s="3">
        <v>12</v>
      </c>
      <c r="E7675" s="3" t="s">
        <v>5591</v>
      </c>
      <c r="F7675" s="3">
        <v>6.9364468752909998</v>
      </c>
      <c r="G7675">
        <f t="shared" si="119"/>
        <v>83.237362503491994</v>
      </c>
    </row>
    <row r="7676" spans="1:7">
      <c r="A7676" s="3" t="s">
        <v>152</v>
      </c>
      <c r="B7676" s="3" t="s">
        <v>12711</v>
      </c>
      <c r="C7676" s="3" t="s">
        <v>4285</v>
      </c>
      <c r="D7676" s="3">
        <v>7</v>
      </c>
      <c r="E7676" s="3" t="s">
        <v>393</v>
      </c>
      <c r="F7676" s="3">
        <v>-0.82125524852799903</v>
      </c>
      <c r="G7676">
        <f t="shared" si="119"/>
        <v>-5.7487867396959933</v>
      </c>
    </row>
    <row r="7677" spans="1:7">
      <c r="A7677" s="3" t="s">
        <v>152</v>
      </c>
      <c r="B7677" s="3" t="s">
        <v>12712</v>
      </c>
      <c r="C7677" s="3" t="s">
        <v>4285</v>
      </c>
      <c r="D7677" s="3">
        <v>32</v>
      </c>
      <c r="E7677" s="3" t="s">
        <v>12713</v>
      </c>
      <c r="F7677" s="3">
        <v>0.89234799123700004</v>
      </c>
      <c r="G7677">
        <f t="shared" si="119"/>
        <v>28.555135719584001</v>
      </c>
    </row>
    <row r="7678" spans="1:7">
      <c r="A7678" s="3" t="s">
        <v>152</v>
      </c>
      <c r="B7678" s="3" t="s">
        <v>12714</v>
      </c>
      <c r="C7678" s="3" t="s">
        <v>12715</v>
      </c>
      <c r="D7678" s="3">
        <v>5</v>
      </c>
      <c r="E7678" s="3" t="s">
        <v>2020</v>
      </c>
      <c r="F7678" s="3">
        <v>8.7239085402400001</v>
      </c>
      <c r="G7678">
        <f t="shared" si="119"/>
        <v>43.619542701200004</v>
      </c>
    </row>
    <row r="7679" spans="1:7">
      <c r="A7679" s="3" t="s">
        <v>152</v>
      </c>
      <c r="B7679" s="3" t="s">
        <v>12716</v>
      </c>
      <c r="C7679" s="3" t="s">
        <v>12715</v>
      </c>
      <c r="D7679" s="3">
        <v>4</v>
      </c>
      <c r="E7679" s="3" t="s">
        <v>12717</v>
      </c>
      <c r="F7679" s="3">
        <v>0.29117197787499999</v>
      </c>
      <c r="G7679">
        <f t="shared" si="119"/>
        <v>1.1646879115</v>
      </c>
    </row>
    <row r="7680" spans="1:7">
      <c r="A7680" s="3" t="s">
        <v>152</v>
      </c>
      <c r="B7680" s="3" t="s">
        <v>12718</v>
      </c>
      <c r="C7680" s="3" t="s">
        <v>5997</v>
      </c>
      <c r="D7680" s="3">
        <v>14</v>
      </c>
      <c r="E7680" s="3" t="s">
        <v>12719</v>
      </c>
      <c r="F7680" s="3">
        <v>7.2137321523590003</v>
      </c>
      <c r="G7680">
        <f t="shared" si="119"/>
        <v>100.992250133026</v>
      </c>
    </row>
    <row r="7681" spans="1:7">
      <c r="A7681" s="3" t="s">
        <v>152</v>
      </c>
      <c r="B7681" s="3" t="s">
        <v>12720</v>
      </c>
      <c r="C7681" s="3" t="s">
        <v>5997</v>
      </c>
      <c r="D7681" s="3">
        <v>3</v>
      </c>
      <c r="E7681" s="3" t="s">
        <v>12721</v>
      </c>
      <c r="F7681" s="3">
        <v>11.93020553663</v>
      </c>
      <c r="G7681">
        <f t="shared" si="119"/>
        <v>35.790616609890002</v>
      </c>
    </row>
    <row r="7682" spans="1:7">
      <c r="A7682" s="3" t="s">
        <v>152</v>
      </c>
      <c r="B7682" s="3" t="s">
        <v>12722</v>
      </c>
      <c r="C7682" s="3" t="s">
        <v>5997</v>
      </c>
      <c r="D7682" s="3">
        <v>15</v>
      </c>
      <c r="E7682" s="3" t="s">
        <v>12723</v>
      </c>
      <c r="F7682" s="3">
        <v>-2.496212572094</v>
      </c>
      <c r="G7682">
        <f t="shared" si="119"/>
        <v>-37.443188581409999</v>
      </c>
    </row>
    <row r="7683" spans="1:7">
      <c r="A7683" s="3" t="s">
        <v>152</v>
      </c>
      <c r="B7683" s="3" t="s">
        <v>12724</v>
      </c>
      <c r="C7683" s="3" t="s">
        <v>5997</v>
      </c>
      <c r="D7683" s="3">
        <v>19</v>
      </c>
      <c r="E7683" s="3" t="s">
        <v>4267</v>
      </c>
      <c r="F7683" s="3">
        <v>2.6320229190369999</v>
      </c>
      <c r="G7683">
        <f t="shared" ref="G7683:G7746" si="120">F7683*D7683</f>
        <v>50.008435461703002</v>
      </c>
    </row>
    <row r="7684" spans="1:7">
      <c r="A7684" s="3" t="s">
        <v>152</v>
      </c>
      <c r="B7684" s="3" t="s">
        <v>12725</v>
      </c>
      <c r="C7684" s="3" t="s">
        <v>4275</v>
      </c>
      <c r="D7684" s="3">
        <v>2</v>
      </c>
      <c r="E7684" s="3" t="s">
        <v>4606</v>
      </c>
      <c r="F7684" s="3">
        <v>0.83499862692299998</v>
      </c>
      <c r="G7684">
        <f t="shared" si="120"/>
        <v>1.669997253846</v>
      </c>
    </row>
    <row r="7685" spans="1:7">
      <c r="A7685" s="3" t="s">
        <v>152</v>
      </c>
      <c r="B7685" s="3" t="s">
        <v>12726</v>
      </c>
      <c r="C7685" s="3" t="s">
        <v>4275</v>
      </c>
      <c r="D7685" s="3">
        <v>7</v>
      </c>
      <c r="E7685" s="3" t="s">
        <v>3471</v>
      </c>
      <c r="F7685" s="3">
        <v>14.806606090482401</v>
      </c>
      <c r="G7685">
        <f t="shared" si="120"/>
        <v>103.6462426333768</v>
      </c>
    </row>
    <row r="7686" spans="1:7">
      <c r="A7686" s="3" t="s">
        <v>152</v>
      </c>
      <c r="B7686" s="3" t="s">
        <v>12727</v>
      </c>
      <c r="C7686" s="3" t="s">
        <v>12700</v>
      </c>
      <c r="D7686" s="3">
        <v>5</v>
      </c>
      <c r="E7686" s="3" t="s">
        <v>296</v>
      </c>
      <c r="F7686" s="3">
        <v>-3.5030532069749998</v>
      </c>
      <c r="G7686">
        <f t="shared" si="120"/>
        <v>-17.515266034874998</v>
      </c>
    </row>
    <row r="7687" spans="1:7">
      <c r="A7687" s="3" t="s">
        <v>152</v>
      </c>
      <c r="B7687" s="3" t="s">
        <v>12728</v>
      </c>
      <c r="C7687" s="3" t="s">
        <v>12700</v>
      </c>
      <c r="D7687" s="3">
        <v>5</v>
      </c>
      <c r="E7687" s="3" t="s">
        <v>3904</v>
      </c>
      <c r="F7687" s="3">
        <v>3.7255409147414</v>
      </c>
      <c r="G7687">
        <f t="shared" si="120"/>
        <v>18.627704573707</v>
      </c>
    </row>
    <row r="7688" spans="1:7">
      <c r="A7688" s="3" t="s">
        <v>152</v>
      </c>
      <c r="B7688" s="3" t="s">
        <v>12729</v>
      </c>
      <c r="C7688" s="3" t="s">
        <v>12700</v>
      </c>
      <c r="D7688" s="3">
        <v>2</v>
      </c>
      <c r="E7688" s="3" t="s">
        <v>12730</v>
      </c>
      <c r="F7688" s="3">
        <v>-3.741286332744</v>
      </c>
      <c r="G7688">
        <f t="shared" si="120"/>
        <v>-7.482572665488</v>
      </c>
    </row>
    <row r="7689" spans="1:7">
      <c r="A7689" s="3" t="s">
        <v>152</v>
      </c>
      <c r="B7689" s="3" t="s">
        <v>12731</v>
      </c>
      <c r="C7689" s="3" t="s">
        <v>12700</v>
      </c>
      <c r="D7689" s="3">
        <v>3</v>
      </c>
      <c r="E7689" s="3" t="s">
        <v>9994</v>
      </c>
      <c r="F7689" s="3">
        <v>4.6431450800859997</v>
      </c>
      <c r="G7689">
        <f t="shared" si="120"/>
        <v>13.929435240257998</v>
      </c>
    </row>
    <row r="7690" spans="1:7">
      <c r="A7690" s="3" t="s">
        <v>152</v>
      </c>
      <c r="B7690" s="3" t="s">
        <v>12732</v>
      </c>
      <c r="C7690" s="3" t="s">
        <v>4285</v>
      </c>
      <c r="D7690" s="3">
        <v>13</v>
      </c>
      <c r="E7690" s="3" t="s">
        <v>811</v>
      </c>
      <c r="F7690" s="3">
        <v>0.20887941630500001</v>
      </c>
      <c r="G7690">
        <f t="shared" si="120"/>
        <v>2.7154324119650002</v>
      </c>
    </row>
    <row r="7691" spans="1:7">
      <c r="A7691" s="3" t="s">
        <v>152</v>
      </c>
      <c r="B7691" s="3" t="s">
        <v>12733</v>
      </c>
      <c r="C7691" s="3" t="s">
        <v>4285</v>
      </c>
      <c r="D7691" s="3">
        <v>8</v>
      </c>
      <c r="E7691" s="3" t="s">
        <v>8454</v>
      </c>
      <c r="F7691" s="3">
        <v>-4.7799079040301704</v>
      </c>
      <c r="G7691">
        <f t="shared" si="120"/>
        <v>-38.239263232241363</v>
      </c>
    </row>
    <row r="7692" spans="1:7">
      <c r="A7692" s="3" t="s">
        <v>152</v>
      </c>
      <c r="B7692" s="3" t="s">
        <v>12734</v>
      </c>
      <c r="C7692" s="3" t="s">
        <v>12704</v>
      </c>
      <c r="D7692" s="3">
        <v>5</v>
      </c>
      <c r="E7692" s="3" t="s">
        <v>910</v>
      </c>
      <c r="F7692" s="3">
        <v>2.7894249873799999</v>
      </c>
      <c r="G7692">
        <f t="shared" si="120"/>
        <v>13.9471249369</v>
      </c>
    </row>
    <row r="7693" spans="1:7">
      <c r="A7693" s="3" t="s">
        <v>152</v>
      </c>
      <c r="B7693" s="3" t="s">
        <v>12735</v>
      </c>
      <c r="C7693" s="3" t="s">
        <v>12704</v>
      </c>
      <c r="D7693" s="3">
        <v>4</v>
      </c>
      <c r="E7693" s="3" t="s">
        <v>457</v>
      </c>
      <c r="F7693" s="3">
        <v>3.876801092724</v>
      </c>
      <c r="G7693">
        <f t="shared" si="120"/>
        <v>15.507204370896</v>
      </c>
    </row>
    <row r="7694" spans="1:7">
      <c r="A7694" s="3" t="s">
        <v>152</v>
      </c>
      <c r="B7694" s="3" t="s">
        <v>12736</v>
      </c>
      <c r="C7694" s="3" t="s">
        <v>12737</v>
      </c>
      <c r="D7694" s="3">
        <v>2</v>
      </c>
      <c r="E7694" s="3" t="s">
        <v>12738</v>
      </c>
      <c r="F7694" s="3">
        <v>1.1066598093589499</v>
      </c>
      <c r="G7694">
        <f t="shared" si="120"/>
        <v>2.2133196187178998</v>
      </c>
    </row>
    <row r="7695" spans="1:7">
      <c r="A7695" s="3" t="s">
        <v>152</v>
      </c>
      <c r="B7695" s="3" t="s">
        <v>12739</v>
      </c>
      <c r="C7695" s="3" t="s">
        <v>12737</v>
      </c>
      <c r="D7695" s="3">
        <v>11</v>
      </c>
      <c r="E7695" s="3" t="s">
        <v>12740</v>
      </c>
      <c r="F7695" s="3">
        <v>7.2211225002130002</v>
      </c>
      <c r="G7695">
        <f t="shared" si="120"/>
        <v>79.432347502343006</v>
      </c>
    </row>
    <row r="7696" spans="1:7">
      <c r="A7696" s="3" t="s">
        <v>152</v>
      </c>
      <c r="B7696" s="3" t="s">
        <v>12741</v>
      </c>
      <c r="C7696" s="3" t="s">
        <v>4165</v>
      </c>
      <c r="D7696" s="3">
        <v>3</v>
      </c>
      <c r="E7696" s="3" t="s">
        <v>3695</v>
      </c>
      <c r="F7696" s="3">
        <v>-1.2127075917679999</v>
      </c>
      <c r="G7696">
        <f t="shared" si="120"/>
        <v>-3.6381227753039997</v>
      </c>
    </row>
    <row r="7697" spans="1:7">
      <c r="A7697" s="3" t="s">
        <v>152</v>
      </c>
      <c r="B7697" s="3" t="s">
        <v>12742</v>
      </c>
      <c r="C7697" s="3" t="s">
        <v>4165</v>
      </c>
      <c r="D7697" s="3">
        <v>17</v>
      </c>
      <c r="E7697" s="3" t="s">
        <v>12743</v>
      </c>
      <c r="F7697" s="3">
        <v>13.2797106487169</v>
      </c>
      <c r="G7697">
        <f t="shared" si="120"/>
        <v>225.75508102818731</v>
      </c>
    </row>
    <row r="7698" spans="1:7">
      <c r="A7698" s="3" t="s">
        <v>152</v>
      </c>
      <c r="B7698" s="3" t="s">
        <v>12744</v>
      </c>
      <c r="C7698" s="3" t="s">
        <v>4312</v>
      </c>
      <c r="D7698" s="3">
        <v>4</v>
      </c>
      <c r="E7698" s="3" t="s">
        <v>3819</v>
      </c>
      <c r="F7698" s="3">
        <v>8.0859553184179997</v>
      </c>
      <c r="G7698">
        <f t="shared" si="120"/>
        <v>32.343821273671999</v>
      </c>
    </row>
    <row r="7699" spans="1:7">
      <c r="A7699" s="3" t="s">
        <v>152</v>
      </c>
      <c r="B7699" s="3" t="s">
        <v>12745</v>
      </c>
      <c r="C7699" s="3" t="s">
        <v>4312</v>
      </c>
      <c r="D7699" s="3">
        <v>5</v>
      </c>
      <c r="E7699" s="3" t="s">
        <v>3361</v>
      </c>
      <c r="F7699" s="3">
        <v>6.4216690824159004</v>
      </c>
      <c r="G7699">
        <f t="shared" si="120"/>
        <v>32.108345412079501</v>
      </c>
    </row>
    <row r="7700" spans="1:7">
      <c r="A7700" s="3" t="s">
        <v>152</v>
      </c>
      <c r="B7700" s="3" t="s">
        <v>12746</v>
      </c>
      <c r="C7700" s="3" t="s">
        <v>5997</v>
      </c>
      <c r="D7700" s="3">
        <v>3</v>
      </c>
      <c r="E7700" s="3" t="s">
        <v>2713</v>
      </c>
      <c r="F7700" s="3">
        <v>-1.067524554617</v>
      </c>
      <c r="G7700">
        <f t="shared" si="120"/>
        <v>-3.2025736638510001</v>
      </c>
    </row>
    <row r="7701" spans="1:7">
      <c r="A7701" s="3" t="s">
        <v>152</v>
      </c>
      <c r="B7701" s="3" t="s">
        <v>12747</v>
      </c>
      <c r="C7701" s="3" t="s">
        <v>5997</v>
      </c>
      <c r="D7701" s="3">
        <v>3</v>
      </c>
      <c r="E7701" s="3" t="s">
        <v>6263</v>
      </c>
      <c r="F7701" s="3">
        <v>1.5899270335469999</v>
      </c>
      <c r="G7701">
        <f t="shared" si="120"/>
        <v>4.7697811006409996</v>
      </c>
    </row>
    <row r="7702" spans="1:7">
      <c r="A7702" s="3" t="s">
        <v>152</v>
      </c>
      <c r="B7702" s="3" t="s">
        <v>12748</v>
      </c>
      <c r="C7702" s="3" t="s">
        <v>12749</v>
      </c>
      <c r="D7702" s="3">
        <v>2</v>
      </c>
      <c r="E7702" s="3" t="s">
        <v>7047</v>
      </c>
      <c r="F7702" s="3">
        <v>1.5633582713</v>
      </c>
      <c r="G7702">
        <f t="shared" si="120"/>
        <v>3.1267165426000001</v>
      </c>
    </row>
    <row r="7703" spans="1:7">
      <c r="A7703" s="3" t="s">
        <v>152</v>
      </c>
      <c r="B7703" s="3" t="s">
        <v>12750</v>
      </c>
      <c r="C7703" s="3" t="s">
        <v>12749</v>
      </c>
      <c r="D7703" s="3">
        <v>7</v>
      </c>
      <c r="E7703" s="3" t="s">
        <v>12751</v>
      </c>
      <c r="F7703" s="3">
        <v>13.699260133651</v>
      </c>
      <c r="G7703">
        <f t="shared" si="120"/>
        <v>95.894820935557007</v>
      </c>
    </row>
    <row r="7704" spans="1:7">
      <c r="A7704" s="3" t="s">
        <v>152</v>
      </c>
      <c r="B7704" s="3" t="s">
        <v>12752</v>
      </c>
      <c r="C7704" s="3" t="s">
        <v>5997</v>
      </c>
      <c r="D7704" s="3">
        <v>10</v>
      </c>
      <c r="E7704" s="3" t="s">
        <v>746</v>
      </c>
      <c r="F7704" s="3">
        <v>-2.0546111483609999</v>
      </c>
      <c r="G7704">
        <f t="shared" si="120"/>
        <v>-20.546111483609998</v>
      </c>
    </row>
    <row r="7705" spans="1:7">
      <c r="A7705" s="3" t="s">
        <v>152</v>
      </c>
      <c r="B7705" s="3" t="s">
        <v>12753</v>
      </c>
      <c r="C7705" s="3" t="s">
        <v>5997</v>
      </c>
      <c r="D7705" s="3">
        <v>6</v>
      </c>
      <c r="E7705" s="3" t="s">
        <v>12754</v>
      </c>
      <c r="F7705" s="3">
        <v>2.6970893200199999</v>
      </c>
      <c r="G7705">
        <f t="shared" si="120"/>
        <v>16.182535920119999</v>
      </c>
    </row>
    <row r="7706" spans="1:7">
      <c r="A7706" s="3" t="s">
        <v>152</v>
      </c>
      <c r="B7706" s="3" t="s">
        <v>12755</v>
      </c>
      <c r="C7706" s="3" t="s">
        <v>12704</v>
      </c>
      <c r="D7706" s="3">
        <v>7</v>
      </c>
      <c r="E7706" s="3" t="s">
        <v>1025</v>
      </c>
      <c r="F7706" s="3">
        <v>4.9406357493359003</v>
      </c>
      <c r="G7706">
        <f t="shared" si="120"/>
        <v>34.584450245351306</v>
      </c>
    </row>
    <row r="7707" spans="1:7">
      <c r="A7707" s="3" t="s">
        <v>152</v>
      </c>
      <c r="B7707" s="3" t="s">
        <v>12756</v>
      </c>
      <c r="C7707" s="3" t="s">
        <v>12704</v>
      </c>
      <c r="D7707" s="3">
        <v>2</v>
      </c>
      <c r="E7707" s="3" t="s">
        <v>494</v>
      </c>
      <c r="F7707" s="3">
        <v>11.6441869106964</v>
      </c>
      <c r="G7707">
        <f t="shared" si="120"/>
        <v>23.288373821392799</v>
      </c>
    </row>
    <row r="7708" spans="1:7">
      <c r="A7708" s="3" t="s">
        <v>152</v>
      </c>
      <c r="B7708" s="3" t="s">
        <v>12757</v>
      </c>
      <c r="C7708" s="3" t="s">
        <v>4353</v>
      </c>
      <c r="D7708" s="3">
        <v>1</v>
      </c>
      <c r="E7708" s="3" t="s">
        <v>12758</v>
      </c>
      <c r="F7708" s="3">
        <v>6.0492647316324</v>
      </c>
      <c r="G7708">
        <f t="shared" si="120"/>
        <v>6.0492647316324</v>
      </c>
    </row>
    <row r="7709" spans="1:7">
      <c r="A7709" s="3" t="s">
        <v>152</v>
      </c>
      <c r="B7709" s="3" t="s">
        <v>12759</v>
      </c>
      <c r="C7709" s="3" t="s">
        <v>4353</v>
      </c>
      <c r="D7709" s="3">
        <v>3</v>
      </c>
      <c r="E7709" s="3" t="s">
        <v>995</v>
      </c>
      <c r="F7709" s="3">
        <v>0.56643180831899997</v>
      </c>
      <c r="G7709">
        <f t="shared" si="120"/>
        <v>1.699295424957</v>
      </c>
    </row>
    <row r="7710" spans="1:7">
      <c r="A7710" s="3" t="s">
        <v>152</v>
      </c>
      <c r="B7710" s="3" t="s">
        <v>12760</v>
      </c>
      <c r="C7710" s="3" t="s">
        <v>12704</v>
      </c>
      <c r="D7710" s="3">
        <v>0</v>
      </c>
      <c r="E7710" s="3" t="s">
        <v>3948</v>
      </c>
      <c r="F7710" s="3">
        <v>-1.4501908743130001</v>
      </c>
      <c r="G7710">
        <f t="shared" si="120"/>
        <v>0</v>
      </c>
    </row>
    <row r="7711" spans="1:7">
      <c r="A7711" s="3" t="s">
        <v>152</v>
      </c>
      <c r="B7711" s="3" t="s">
        <v>12761</v>
      </c>
      <c r="C7711" s="3" t="s">
        <v>12704</v>
      </c>
      <c r="D7711" s="3">
        <v>475</v>
      </c>
      <c r="E7711" s="3" t="s">
        <v>12762</v>
      </c>
      <c r="F7711" s="3">
        <v>6.7044026165821</v>
      </c>
      <c r="G7711">
        <f t="shared" si="120"/>
        <v>3184.5912428764973</v>
      </c>
    </row>
    <row r="7712" spans="1:7">
      <c r="A7712" s="3" t="s">
        <v>152</v>
      </c>
      <c r="B7712" s="3" t="s">
        <v>12763</v>
      </c>
      <c r="C7712" s="3" t="s">
        <v>4275</v>
      </c>
      <c r="D7712" s="3">
        <v>1</v>
      </c>
      <c r="E7712" s="3" t="s">
        <v>12764</v>
      </c>
      <c r="F7712" s="3">
        <v>0.40220451131899998</v>
      </c>
      <c r="G7712">
        <f t="shared" si="120"/>
        <v>0.40220451131899998</v>
      </c>
    </row>
    <row r="7713" spans="1:7">
      <c r="A7713" s="3" t="s">
        <v>152</v>
      </c>
      <c r="B7713" s="3" t="s">
        <v>12765</v>
      </c>
      <c r="C7713" s="3" t="s">
        <v>4275</v>
      </c>
      <c r="D7713" s="3">
        <v>3</v>
      </c>
      <c r="E7713" s="3" t="s">
        <v>12766</v>
      </c>
      <c r="F7713" s="3">
        <v>7.9395457403150003</v>
      </c>
      <c r="G7713">
        <f t="shared" si="120"/>
        <v>23.818637220945</v>
      </c>
    </row>
    <row r="7714" spans="1:7">
      <c r="A7714" s="3" t="s">
        <v>152</v>
      </c>
      <c r="B7714" s="3" t="s">
        <v>12767</v>
      </c>
      <c r="C7714" s="3" t="s">
        <v>12768</v>
      </c>
      <c r="D7714" s="3">
        <v>6</v>
      </c>
      <c r="E7714" s="3" t="s">
        <v>12769</v>
      </c>
      <c r="F7714" s="3">
        <v>-11.505125008102301</v>
      </c>
      <c r="G7714">
        <f t="shared" si="120"/>
        <v>-69.030750048613811</v>
      </c>
    </row>
    <row r="7715" spans="1:7">
      <c r="A7715" s="3" t="s">
        <v>152</v>
      </c>
      <c r="B7715" s="3" t="s">
        <v>12770</v>
      </c>
      <c r="C7715" s="3" t="s">
        <v>12768</v>
      </c>
      <c r="D7715" s="3">
        <v>1</v>
      </c>
      <c r="E7715" s="3" t="s">
        <v>12771</v>
      </c>
      <c r="F7715" s="3">
        <v>5.2929094048846999</v>
      </c>
      <c r="G7715">
        <f t="shared" si="120"/>
        <v>5.2929094048846999</v>
      </c>
    </row>
    <row r="7716" spans="1:7">
      <c r="A7716" s="3" t="s">
        <v>152</v>
      </c>
      <c r="B7716" s="3" t="s">
        <v>12772</v>
      </c>
      <c r="C7716" s="3" t="s">
        <v>543</v>
      </c>
      <c r="D7716" s="3">
        <v>4</v>
      </c>
      <c r="E7716" s="3" t="s">
        <v>6874</v>
      </c>
      <c r="F7716" s="3">
        <v>4.1769788531814998</v>
      </c>
      <c r="G7716">
        <f t="shared" si="120"/>
        <v>16.707915412725999</v>
      </c>
    </row>
    <row r="7717" spans="1:7">
      <c r="A7717" s="3" t="s">
        <v>152</v>
      </c>
      <c r="B7717" s="3" t="s">
        <v>12773</v>
      </c>
      <c r="C7717" s="3" t="s">
        <v>543</v>
      </c>
      <c r="D7717" s="3">
        <v>3</v>
      </c>
      <c r="E7717" s="3" t="s">
        <v>6179</v>
      </c>
      <c r="F7717" s="3">
        <v>5.164887966957</v>
      </c>
      <c r="G7717">
        <f t="shared" si="120"/>
        <v>15.494663900871</v>
      </c>
    </row>
    <row r="7718" spans="1:7">
      <c r="A7718" s="3" t="s">
        <v>152</v>
      </c>
      <c r="B7718" s="3" t="s">
        <v>12774</v>
      </c>
      <c r="C7718" s="3" t="s">
        <v>4364</v>
      </c>
      <c r="D7718" s="3">
        <v>2</v>
      </c>
      <c r="E7718" s="3" t="s">
        <v>12775</v>
      </c>
      <c r="F7718" s="3">
        <v>17.838391657862399</v>
      </c>
      <c r="G7718">
        <f t="shared" si="120"/>
        <v>35.676783315724798</v>
      </c>
    </row>
    <row r="7719" spans="1:7">
      <c r="A7719" s="3" t="s">
        <v>152</v>
      </c>
      <c r="B7719" s="3" t="s">
        <v>12776</v>
      </c>
      <c r="C7719" s="3" t="s">
        <v>4364</v>
      </c>
      <c r="D7719" s="3">
        <v>3</v>
      </c>
      <c r="E7719" s="3" t="s">
        <v>3501</v>
      </c>
      <c r="F7719" s="3">
        <v>1.0803876733160001</v>
      </c>
      <c r="G7719">
        <f t="shared" si="120"/>
        <v>3.2411630199479999</v>
      </c>
    </row>
    <row r="7720" spans="1:7">
      <c r="A7720" s="3" t="s">
        <v>152</v>
      </c>
      <c r="B7720" s="3" t="s">
        <v>12777</v>
      </c>
      <c r="C7720" s="3" t="s">
        <v>4042</v>
      </c>
      <c r="D7720" s="3">
        <v>10</v>
      </c>
      <c r="E7720" s="3" t="s">
        <v>359</v>
      </c>
      <c r="F7720" s="3">
        <v>0.2507383829275</v>
      </c>
      <c r="G7720">
        <f t="shared" si="120"/>
        <v>2.5073838292750001</v>
      </c>
    </row>
    <row r="7721" spans="1:7">
      <c r="A7721" s="3" t="s">
        <v>152</v>
      </c>
      <c r="B7721" s="3" t="s">
        <v>12778</v>
      </c>
      <c r="C7721" s="3" t="s">
        <v>4042</v>
      </c>
      <c r="D7721" s="3">
        <v>3</v>
      </c>
      <c r="E7721" s="3" t="s">
        <v>993</v>
      </c>
      <c r="F7721" s="3">
        <v>-4.8611299259561704</v>
      </c>
      <c r="G7721">
        <f t="shared" si="120"/>
        <v>-14.583389777868511</v>
      </c>
    </row>
    <row r="7722" spans="1:7">
      <c r="A7722" s="3" t="s">
        <v>152</v>
      </c>
      <c r="B7722" s="3" t="s">
        <v>12779</v>
      </c>
      <c r="C7722" s="3" t="s">
        <v>7295</v>
      </c>
      <c r="D7722" s="3">
        <v>6</v>
      </c>
      <c r="E7722" s="3" t="s">
        <v>724</v>
      </c>
      <c r="F7722" s="3">
        <v>1.9280196959871001</v>
      </c>
      <c r="G7722">
        <f t="shared" si="120"/>
        <v>11.568118175922601</v>
      </c>
    </row>
    <row r="7723" spans="1:7">
      <c r="A7723" s="3" t="s">
        <v>152</v>
      </c>
      <c r="B7723" s="3" t="s">
        <v>12780</v>
      </c>
      <c r="C7723" s="3" t="s">
        <v>7295</v>
      </c>
      <c r="D7723" s="3">
        <v>2</v>
      </c>
      <c r="E7723" s="3" t="s">
        <v>1648</v>
      </c>
      <c r="F7723" s="3">
        <v>3.2665095155319999</v>
      </c>
      <c r="G7723">
        <f t="shared" si="120"/>
        <v>6.5330190310639997</v>
      </c>
    </row>
    <row r="7724" spans="1:7">
      <c r="A7724" s="3" t="s">
        <v>152</v>
      </c>
      <c r="B7724" s="3" t="s">
        <v>12781</v>
      </c>
      <c r="C7724" s="3" t="s">
        <v>12704</v>
      </c>
      <c r="D7724" s="3">
        <v>1</v>
      </c>
      <c r="E7724" s="3" t="s">
        <v>12782</v>
      </c>
      <c r="F7724" s="3">
        <v>-2.94458039034037</v>
      </c>
      <c r="G7724">
        <f t="shared" si="120"/>
        <v>-2.94458039034037</v>
      </c>
    </row>
    <row r="7725" spans="1:7">
      <c r="A7725" s="3" t="s">
        <v>152</v>
      </c>
      <c r="B7725" s="3" t="s">
        <v>12783</v>
      </c>
      <c r="C7725" s="3" t="s">
        <v>12704</v>
      </c>
      <c r="D7725" s="3">
        <v>1</v>
      </c>
      <c r="E7725" s="3" t="s">
        <v>7100</v>
      </c>
      <c r="F7725" s="3">
        <v>5.3668518724800003E-2</v>
      </c>
      <c r="G7725">
        <f t="shared" si="120"/>
        <v>5.3668518724800003E-2</v>
      </c>
    </row>
    <row r="7726" spans="1:7">
      <c r="A7726" s="3" t="s">
        <v>152</v>
      </c>
      <c r="B7726" s="3" t="s">
        <v>12784</v>
      </c>
      <c r="C7726" s="3" t="s">
        <v>12785</v>
      </c>
      <c r="D7726" s="3">
        <v>9</v>
      </c>
      <c r="E7726" s="3" t="s">
        <v>7479</v>
      </c>
      <c r="F7726" s="3">
        <v>3.2069214411161</v>
      </c>
      <c r="G7726">
        <f t="shared" si="120"/>
        <v>28.862292970044901</v>
      </c>
    </row>
    <row r="7727" spans="1:7">
      <c r="A7727" s="3" t="s">
        <v>152</v>
      </c>
      <c r="B7727" s="3" t="s">
        <v>12786</v>
      </c>
      <c r="C7727" s="3" t="s">
        <v>12785</v>
      </c>
      <c r="D7727" s="3">
        <v>2</v>
      </c>
      <c r="E7727" s="3" t="s">
        <v>1496</v>
      </c>
      <c r="F7727" s="3">
        <v>6.1319240093523</v>
      </c>
      <c r="G7727">
        <f t="shared" si="120"/>
        <v>12.2638480187046</v>
      </c>
    </row>
    <row r="7728" spans="1:7">
      <c r="A7728" s="3" t="s">
        <v>152</v>
      </c>
      <c r="B7728" s="3" t="s">
        <v>12787</v>
      </c>
      <c r="C7728" s="3" t="s">
        <v>4299</v>
      </c>
      <c r="D7728" s="3">
        <v>244</v>
      </c>
      <c r="E7728" s="3" t="s">
        <v>11435</v>
      </c>
      <c r="F7728" s="3">
        <v>0</v>
      </c>
      <c r="G7728">
        <f t="shared" si="120"/>
        <v>0</v>
      </c>
    </row>
    <row r="7729" spans="1:7">
      <c r="A7729" s="3" t="s">
        <v>152</v>
      </c>
      <c r="B7729" s="3" t="s">
        <v>12788</v>
      </c>
      <c r="C7729" s="3" t="s">
        <v>4299</v>
      </c>
      <c r="D7729" s="3">
        <v>1</v>
      </c>
      <c r="E7729" s="3" t="s">
        <v>12789</v>
      </c>
      <c r="F7729" s="3">
        <v>-1.966647392112</v>
      </c>
      <c r="G7729">
        <f t="shared" si="120"/>
        <v>-1.966647392112</v>
      </c>
    </row>
    <row r="7730" spans="1:7">
      <c r="A7730" s="3" t="s">
        <v>152</v>
      </c>
      <c r="B7730" s="3" t="s">
        <v>12790</v>
      </c>
      <c r="C7730" s="3" t="s">
        <v>5997</v>
      </c>
      <c r="D7730" s="3">
        <v>1</v>
      </c>
      <c r="E7730" s="3" t="s">
        <v>2526</v>
      </c>
      <c r="F7730" s="3">
        <v>19.105324975551</v>
      </c>
      <c r="G7730">
        <f t="shared" si="120"/>
        <v>19.105324975551</v>
      </c>
    </row>
    <row r="7731" spans="1:7">
      <c r="A7731" s="3" t="s">
        <v>152</v>
      </c>
      <c r="B7731" s="3" t="s">
        <v>12791</v>
      </c>
      <c r="C7731" s="3" t="s">
        <v>5997</v>
      </c>
      <c r="D7731" s="3">
        <v>3</v>
      </c>
      <c r="E7731" s="3" t="s">
        <v>2153</v>
      </c>
      <c r="F7731" s="3">
        <v>1.770223613235</v>
      </c>
      <c r="G7731">
        <f t="shared" si="120"/>
        <v>5.3106708397049998</v>
      </c>
    </row>
    <row r="7732" spans="1:7">
      <c r="A7732" s="3" t="s">
        <v>152</v>
      </c>
      <c r="B7732" s="3" t="s">
        <v>12792</v>
      </c>
      <c r="C7732" s="3" t="s">
        <v>4285</v>
      </c>
      <c r="D7732" s="3">
        <v>1</v>
      </c>
      <c r="E7732" s="3" t="s">
        <v>12793</v>
      </c>
      <c r="F7732" s="3">
        <v>-3.6882362598670002</v>
      </c>
      <c r="G7732">
        <f t="shared" si="120"/>
        <v>-3.6882362598670002</v>
      </c>
    </row>
    <row r="7733" spans="1:7">
      <c r="A7733" s="3" t="s">
        <v>152</v>
      </c>
      <c r="B7733" s="3" t="s">
        <v>12794</v>
      </c>
      <c r="C7733" s="3" t="s">
        <v>4285</v>
      </c>
      <c r="D7733" s="3">
        <v>0</v>
      </c>
      <c r="E7733" s="3" t="s">
        <v>1470</v>
      </c>
      <c r="F7733" s="3">
        <v>10.5117253583864</v>
      </c>
      <c r="G7733">
        <f t="shared" si="120"/>
        <v>0</v>
      </c>
    </row>
    <row r="7734" spans="1:7">
      <c r="A7734" s="3" t="s">
        <v>152</v>
      </c>
      <c r="B7734" s="3" t="s">
        <v>12795</v>
      </c>
      <c r="C7734" s="3" t="s">
        <v>4169</v>
      </c>
      <c r="D7734" s="3">
        <v>1</v>
      </c>
      <c r="E7734" s="3" t="s">
        <v>12796</v>
      </c>
      <c r="F7734" s="3">
        <v>2.8586185448329</v>
      </c>
      <c r="G7734">
        <f t="shared" si="120"/>
        <v>2.8586185448329</v>
      </c>
    </row>
    <row r="7735" spans="1:7">
      <c r="A7735" s="3" t="s">
        <v>152</v>
      </c>
      <c r="B7735" s="3" t="s">
        <v>12797</v>
      </c>
      <c r="C7735" s="3" t="s">
        <v>4169</v>
      </c>
      <c r="D7735" s="3">
        <v>2</v>
      </c>
      <c r="E7735" s="3" t="s">
        <v>12798</v>
      </c>
      <c r="F7735" s="3">
        <v>0.36381527506299999</v>
      </c>
      <c r="G7735">
        <f t="shared" si="120"/>
        <v>0.72763055012599998</v>
      </c>
    </row>
    <row r="7736" spans="1:7">
      <c r="A7736" s="3" t="s">
        <v>152</v>
      </c>
      <c r="B7736" s="3" t="s">
        <v>12799</v>
      </c>
      <c r="C7736" s="3" t="s">
        <v>7295</v>
      </c>
      <c r="D7736" s="3">
        <v>5</v>
      </c>
      <c r="E7736" s="3" t="s">
        <v>2579</v>
      </c>
      <c r="F7736" s="3">
        <v>1.4717508559620001</v>
      </c>
      <c r="G7736">
        <f t="shared" si="120"/>
        <v>7.3587542798100003</v>
      </c>
    </row>
    <row r="7737" spans="1:7">
      <c r="A7737" s="3" t="s">
        <v>152</v>
      </c>
      <c r="B7737" s="3" t="s">
        <v>12800</v>
      </c>
      <c r="C7737" s="3" t="s">
        <v>7295</v>
      </c>
      <c r="D7737" s="3">
        <v>0</v>
      </c>
      <c r="E7737" s="3" t="s">
        <v>1636</v>
      </c>
      <c r="F7737" s="3">
        <v>3.7638866955177002</v>
      </c>
      <c r="G7737">
        <f t="shared" si="120"/>
        <v>0</v>
      </c>
    </row>
    <row r="7738" spans="1:7">
      <c r="A7738" s="3" t="s">
        <v>152</v>
      </c>
      <c r="B7738" s="3" t="s">
        <v>12801</v>
      </c>
      <c r="C7738" s="3" t="s">
        <v>4275</v>
      </c>
      <c r="D7738" s="3">
        <v>1</v>
      </c>
      <c r="E7738" s="3" t="s">
        <v>12802</v>
      </c>
      <c r="F7738" s="3">
        <v>2.6513509700600002</v>
      </c>
      <c r="G7738">
        <f t="shared" si="120"/>
        <v>2.6513509700600002</v>
      </c>
    </row>
    <row r="7739" spans="1:7">
      <c r="A7739" s="3" t="s">
        <v>152</v>
      </c>
      <c r="B7739" s="3" t="s">
        <v>12803</v>
      </c>
      <c r="C7739" s="3" t="s">
        <v>4275</v>
      </c>
      <c r="D7739" s="3">
        <v>6</v>
      </c>
      <c r="E7739" s="3" t="s">
        <v>12804</v>
      </c>
      <c r="F7739" s="3">
        <v>3.5748238380228998</v>
      </c>
      <c r="G7739">
        <f t="shared" si="120"/>
        <v>21.4489430281374</v>
      </c>
    </row>
    <row r="7740" spans="1:7">
      <c r="A7740" s="3" t="s">
        <v>152</v>
      </c>
      <c r="B7740" s="3" t="s">
        <v>12805</v>
      </c>
      <c r="C7740" s="3" t="s">
        <v>7295</v>
      </c>
      <c r="D7740" s="3">
        <v>1</v>
      </c>
      <c r="E7740" s="3" t="s">
        <v>12806</v>
      </c>
      <c r="F7740" s="3">
        <v>0.39846086489900001</v>
      </c>
      <c r="G7740">
        <f t="shared" si="120"/>
        <v>0.39846086489900001</v>
      </c>
    </row>
    <row r="7741" spans="1:7">
      <c r="A7741" s="3" t="s">
        <v>152</v>
      </c>
      <c r="B7741" s="3" t="s">
        <v>12807</v>
      </c>
      <c r="C7741" s="3" t="s">
        <v>7295</v>
      </c>
      <c r="D7741" s="3">
        <v>2</v>
      </c>
      <c r="E7741" s="3" t="s">
        <v>8032</v>
      </c>
      <c r="F7741" s="3">
        <v>2.0538959405199999</v>
      </c>
      <c r="G7741">
        <f t="shared" si="120"/>
        <v>4.1077918810399998</v>
      </c>
    </row>
    <row r="7742" spans="1:7">
      <c r="A7742" s="3" t="s">
        <v>152</v>
      </c>
      <c r="B7742" s="3" t="s">
        <v>12808</v>
      </c>
      <c r="C7742" s="3" t="s">
        <v>12700</v>
      </c>
      <c r="D7742" s="3">
        <v>5</v>
      </c>
      <c r="E7742" s="3" t="s">
        <v>2182</v>
      </c>
      <c r="F7742" s="3">
        <v>-0.81625245325249995</v>
      </c>
      <c r="G7742">
        <f t="shared" si="120"/>
        <v>-4.0812622662624998</v>
      </c>
    </row>
    <row r="7743" spans="1:7">
      <c r="A7743" s="3" t="s">
        <v>152</v>
      </c>
      <c r="B7743" s="3" t="s">
        <v>12809</v>
      </c>
      <c r="C7743" s="3" t="s">
        <v>12700</v>
      </c>
      <c r="D7743" s="3">
        <v>0</v>
      </c>
      <c r="E7743" s="3" t="s">
        <v>4241</v>
      </c>
      <c r="F7743" s="3">
        <v>1.9364952317299999</v>
      </c>
      <c r="G7743">
        <f t="shared" si="120"/>
        <v>0</v>
      </c>
    </row>
    <row r="7744" spans="1:7">
      <c r="A7744" s="3" t="s">
        <v>152</v>
      </c>
      <c r="B7744" s="3" t="s">
        <v>12810</v>
      </c>
      <c r="C7744" s="3" t="s">
        <v>9977</v>
      </c>
      <c r="D7744" s="3">
        <v>0</v>
      </c>
      <c r="E7744" s="3" t="s">
        <v>2665</v>
      </c>
      <c r="F7744" s="3">
        <v>-1.854605311182</v>
      </c>
      <c r="G7744">
        <f t="shared" si="120"/>
        <v>0</v>
      </c>
    </row>
    <row r="7745" spans="1:7">
      <c r="A7745" s="3" t="s">
        <v>152</v>
      </c>
      <c r="B7745" s="3" t="s">
        <v>12811</v>
      </c>
      <c r="C7745" s="3" t="s">
        <v>9977</v>
      </c>
      <c r="D7745" s="3">
        <v>0</v>
      </c>
      <c r="E7745" s="3" t="s">
        <v>308</v>
      </c>
      <c r="F7745" s="3">
        <v>37.099531752187602</v>
      </c>
      <c r="G7745">
        <f t="shared" si="120"/>
        <v>0</v>
      </c>
    </row>
    <row r="7746" spans="1:7">
      <c r="A7746" s="3" t="s">
        <v>152</v>
      </c>
      <c r="B7746" s="3" t="s">
        <v>12812</v>
      </c>
      <c r="C7746" s="3" t="s">
        <v>7481</v>
      </c>
      <c r="D7746" s="3">
        <v>11</v>
      </c>
      <c r="E7746" s="3" t="s">
        <v>12813</v>
      </c>
      <c r="F7746" s="3">
        <v>1.727087044988</v>
      </c>
      <c r="G7746">
        <f t="shared" si="120"/>
        <v>18.997957494868</v>
      </c>
    </row>
    <row r="7747" spans="1:7">
      <c r="A7747" s="3" t="s">
        <v>152</v>
      </c>
      <c r="B7747" s="3" t="s">
        <v>12814</v>
      </c>
      <c r="C7747" s="3" t="s">
        <v>7481</v>
      </c>
      <c r="D7747" s="3">
        <v>6</v>
      </c>
      <c r="E7747" s="3" t="s">
        <v>301</v>
      </c>
      <c r="F7747" s="3">
        <v>7.8932939096009997</v>
      </c>
      <c r="G7747">
        <f t="shared" ref="G7747:G7810" si="121">F7747*D7747</f>
        <v>47.359763457606</v>
      </c>
    </row>
    <row r="7748" spans="1:7">
      <c r="A7748" s="3" t="s">
        <v>152</v>
      </c>
      <c r="B7748" s="3" t="s">
        <v>12815</v>
      </c>
      <c r="C7748" s="3" t="s">
        <v>8728</v>
      </c>
      <c r="D7748" s="3">
        <v>0</v>
      </c>
      <c r="E7748" s="3" t="s">
        <v>3758</v>
      </c>
      <c r="F7748" s="3">
        <v>14.7491562475953</v>
      </c>
      <c r="G7748">
        <f t="shared" si="121"/>
        <v>0</v>
      </c>
    </row>
    <row r="7749" spans="1:7">
      <c r="A7749" s="3" t="s">
        <v>152</v>
      </c>
      <c r="B7749" s="3" t="s">
        <v>12816</v>
      </c>
      <c r="C7749" s="3" t="s">
        <v>8728</v>
      </c>
      <c r="D7749" s="3">
        <v>5</v>
      </c>
      <c r="E7749" s="3" t="s">
        <v>12817</v>
      </c>
      <c r="F7749" s="3">
        <v>7.4588840596819299</v>
      </c>
      <c r="G7749">
        <f t="shared" si="121"/>
        <v>37.294420298409648</v>
      </c>
    </row>
    <row r="7750" spans="1:7">
      <c r="A7750" s="3" t="s">
        <v>152</v>
      </c>
      <c r="B7750" s="3" t="s">
        <v>12818</v>
      </c>
      <c r="C7750" s="3" t="s">
        <v>5997</v>
      </c>
      <c r="D7750" s="3">
        <v>10</v>
      </c>
      <c r="E7750" s="3" t="s">
        <v>12819</v>
      </c>
      <c r="F7750" s="3">
        <v>1.657916292213</v>
      </c>
      <c r="G7750">
        <f t="shared" si="121"/>
        <v>16.579162922129999</v>
      </c>
    </row>
    <row r="7751" spans="1:7">
      <c r="A7751" s="3" t="s">
        <v>152</v>
      </c>
      <c r="B7751" s="3" t="s">
        <v>12820</v>
      </c>
      <c r="C7751" s="3" t="s">
        <v>5997</v>
      </c>
      <c r="D7751" s="3">
        <v>9</v>
      </c>
      <c r="E7751" s="3" t="s">
        <v>4923</v>
      </c>
      <c r="F7751" s="3">
        <v>11.5345599693461</v>
      </c>
      <c r="G7751">
        <f t="shared" si="121"/>
        <v>103.81103972411491</v>
      </c>
    </row>
    <row r="7752" spans="1:7">
      <c r="A7752" s="3" t="s">
        <v>152</v>
      </c>
      <c r="B7752" s="3" t="s">
        <v>12821</v>
      </c>
      <c r="C7752" s="3" t="s">
        <v>4364</v>
      </c>
      <c r="D7752" s="3">
        <v>8</v>
      </c>
      <c r="E7752" s="3" t="s">
        <v>12822</v>
      </c>
      <c r="F7752" s="3">
        <v>3.4725898389840002</v>
      </c>
      <c r="G7752">
        <f t="shared" si="121"/>
        <v>27.780718711872002</v>
      </c>
    </row>
    <row r="7753" spans="1:7">
      <c r="A7753" s="3" t="s">
        <v>152</v>
      </c>
      <c r="B7753" s="3" t="s">
        <v>12823</v>
      </c>
      <c r="C7753" s="3" t="s">
        <v>4364</v>
      </c>
      <c r="D7753" s="3">
        <v>3</v>
      </c>
      <c r="E7753" s="3" t="s">
        <v>3639</v>
      </c>
      <c r="F7753" s="3">
        <v>1.8737274482799999</v>
      </c>
      <c r="G7753">
        <f t="shared" si="121"/>
        <v>5.6211823448399993</v>
      </c>
    </row>
    <row r="7754" spans="1:7">
      <c r="A7754" s="3" t="s">
        <v>152</v>
      </c>
      <c r="B7754" s="3" t="s">
        <v>12824</v>
      </c>
      <c r="C7754" s="3" t="s">
        <v>3664</v>
      </c>
      <c r="D7754" s="3">
        <v>0</v>
      </c>
      <c r="E7754" s="3" t="s">
        <v>3419</v>
      </c>
      <c r="F7754" s="3">
        <v>23.528851297816001</v>
      </c>
      <c r="G7754">
        <f t="shared" si="121"/>
        <v>0</v>
      </c>
    </row>
    <row r="7755" spans="1:7">
      <c r="A7755" s="3" t="s">
        <v>152</v>
      </c>
      <c r="B7755" s="3" t="s">
        <v>5752</v>
      </c>
      <c r="C7755" s="3" t="s">
        <v>3664</v>
      </c>
      <c r="D7755" s="3">
        <v>0</v>
      </c>
      <c r="E7755" s="3" t="s">
        <v>8977</v>
      </c>
      <c r="F7755" s="3">
        <v>0</v>
      </c>
      <c r="G7755">
        <f t="shared" si="121"/>
        <v>0</v>
      </c>
    </row>
    <row r="7756" spans="1:7">
      <c r="A7756" s="3" t="s">
        <v>152</v>
      </c>
      <c r="B7756" s="3" t="s">
        <v>12825</v>
      </c>
      <c r="C7756" s="3" t="s">
        <v>12704</v>
      </c>
      <c r="D7756" s="3">
        <v>2</v>
      </c>
      <c r="E7756" s="3" t="s">
        <v>6901</v>
      </c>
      <c r="F7756" s="3">
        <v>5.6693412988479999</v>
      </c>
      <c r="G7756">
        <f t="shared" si="121"/>
        <v>11.338682597696</v>
      </c>
    </row>
    <row r="7757" spans="1:7">
      <c r="A7757" s="3" t="s">
        <v>152</v>
      </c>
      <c r="B7757" s="3" t="s">
        <v>12826</v>
      </c>
      <c r="C7757" s="3" t="s">
        <v>12704</v>
      </c>
      <c r="D7757" s="3">
        <v>3</v>
      </c>
      <c r="E7757" s="3" t="s">
        <v>12827</v>
      </c>
      <c r="F7757" s="3">
        <v>5.4911803871103997</v>
      </c>
      <c r="G7757">
        <f t="shared" si="121"/>
        <v>16.473541161331198</v>
      </c>
    </row>
    <row r="7758" spans="1:7">
      <c r="A7758" s="3" t="s">
        <v>152</v>
      </c>
      <c r="B7758" s="3" t="s">
        <v>12828</v>
      </c>
      <c r="C7758" s="3" t="s">
        <v>5997</v>
      </c>
      <c r="D7758" s="3">
        <v>236</v>
      </c>
      <c r="E7758" s="3" t="s">
        <v>5424</v>
      </c>
      <c r="F7758" s="3">
        <v>2.7907947354390998</v>
      </c>
      <c r="G7758">
        <f t="shared" si="121"/>
        <v>658.62755756362753</v>
      </c>
    </row>
    <row r="7759" spans="1:7">
      <c r="A7759" s="3" t="s">
        <v>152</v>
      </c>
      <c r="B7759" s="3" t="s">
        <v>12829</v>
      </c>
      <c r="C7759" s="3" t="s">
        <v>5997</v>
      </c>
      <c r="D7759" s="3">
        <v>1</v>
      </c>
      <c r="E7759" s="3" t="s">
        <v>12830</v>
      </c>
      <c r="F7759" s="3">
        <v>2.6138492829710001</v>
      </c>
      <c r="G7759">
        <f t="shared" si="121"/>
        <v>2.6138492829710001</v>
      </c>
    </row>
    <row r="7760" spans="1:7">
      <c r="A7760" s="3" t="s">
        <v>152</v>
      </c>
      <c r="B7760" s="3" t="s">
        <v>12831</v>
      </c>
      <c r="C7760" s="3" t="s">
        <v>4275</v>
      </c>
      <c r="D7760" s="3">
        <v>1</v>
      </c>
      <c r="E7760" s="3" t="s">
        <v>2865</v>
      </c>
      <c r="F7760" s="3">
        <v>4.3065578572899996</v>
      </c>
      <c r="G7760">
        <f t="shared" si="121"/>
        <v>4.3065578572899996</v>
      </c>
    </row>
    <row r="7761" spans="1:7">
      <c r="A7761" s="3" t="s">
        <v>152</v>
      </c>
      <c r="B7761" s="3" t="s">
        <v>12832</v>
      </c>
      <c r="C7761" s="3" t="s">
        <v>4275</v>
      </c>
      <c r="D7761" s="3">
        <v>0</v>
      </c>
      <c r="E7761" s="3" t="s">
        <v>314</v>
      </c>
      <c r="F7761" s="3">
        <v>0.84405236466800004</v>
      </c>
      <c r="G7761">
        <f t="shared" si="121"/>
        <v>0</v>
      </c>
    </row>
    <row r="7762" spans="1:7">
      <c r="A7762" s="3" t="s">
        <v>152</v>
      </c>
      <c r="B7762" s="3" t="s">
        <v>12833</v>
      </c>
      <c r="C7762" s="3" t="s">
        <v>7396</v>
      </c>
      <c r="D7762" s="3">
        <v>0</v>
      </c>
      <c r="E7762" s="3" t="s">
        <v>5889</v>
      </c>
      <c r="F7762" s="3">
        <v>1.2142281763280001</v>
      </c>
      <c r="G7762">
        <f t="shared" si="121"/>
        <v>0</v>
      </c>
    </row>
    <row r="7763" spans="1:7">
      <c r="A7763" s="3" t="s">
        <v>152</v>
      </c>
      <c r="B7763" s="3" t="s">
        <v>12834</v>
      </c>
      <c r="C7763" s="3" t="s">
        <v>7396</v>
      </c>
      <c r="D7763" s="3">
        <v>5</v>
      </c>
      <c r="E7763" s="3" t="s">
        <v>2114</v>
      </c>
      <c r="F7763" s="3">
        <v>-1.4626254054500001</v>
      </c>
      <c r="G7763">
        <f t="shared" si="121"/>
        <v>-7.3131270272500002</v>
      </c>
    </row>
    <row r="7764" spans="1:7">
      <c r="A7764" s="3" t="s">
        <v>152</v>
      </c>
      <c r="B7764" s="3" t="s">
        <v>12835</v>
      </c>
      <c r="C7764" s="3" t="s">
        <v>12704</v>
      </c>
      <c r="D7764" s="3">
        <v>1</v>
      </c>
      <c r="E7764" s="3" t="s">
        <v>3473</v>
      </c>
      <c r="F7764" s="3">
        <v>1.948969014964</v>
      </c>
      <c r="G7764">
        <f t="shared" si="121"/>
        <v>1.948969014964</v>
      </c>
    </row>
    <row r="7765" spans="1:7">
      <c r="A7765" s="3" t="s">
        <v>152</v>
      </c>
      <c r="B7765" s="3" t="s">
        <v>12836</v>
      </c>
      <c r="C7765" s="3" t="s">
        <v>12704</v>
      </c>
      <c r="D7765" s="3">
        <v>1</v>
      </c>
      <c r="E7765" s="3" t="s">
        <v>12837</v>
      </c>
      <c r="F7765" s="3">
        <v>3.1805710609300002</v>
      </c>
      <c r="G7765">
        <f t="shared" si="121"/>
        <v>3.1805710609300002</v>
      </c>
    </row>
    <row r="7766" spans="1:7">
      <c r="A7766" s="3" t="s">
        <v>152</v>
      </c>
      <c r="B7766" s="3" t="s">
        <v>12838</v>
      </c>
      <c r="C7766" s="3" t="s">
        <v>4285</v>
      </c>
      <c r="D7766" s="3">
        <v>33</v>
      </c>
      <c r="E7766" s="3" t="s">
        <v>12839</v>
      </c>
      <c r="F7766" s="3">
        <v>2.2327919247320001</v>
      </c>
      <c r="G7766">
        <f t="shared" si="121"/>
        <v>73.682133516156</v>
      </c>
    </row>
    <row r="7767" spans="1:7">
      <c r="A7767" s="3" t="s">
        <v>152</v>
      </c>
      <c r="B7767" s="3" t="s">
        <v>12840</v>
      </c>
      <c r="C7767" s="3" t="s">
        <v>4285</v>
      </c>
      <c r="D7767" s="3">
        <v>3</v>
      </c>
      <c r="E7767" s="3" t="s">
        <v>12841</v>
      </c>
      <c r="F7767" s="3">
        <v>0.16389813756400001</v>
      </c>
      <c r="G7767">
        <f t="shared" si="121"/>
        <v>0.49169441269200004</v>
      </c>
    </row>
    <row r="7768" spans="1:7">
      <c r="A7768" s="3" t="s">
        <v>152</v>
      </c>
      <c r="B7768" s="3" t="s">
        <v>12842</v>
      </c>
      <c r="C7768" s="3" t="s">
        <v>12483</v>
      </c>
      <c r="D7768" s="3">
        <v>5</v>
      </c>
      <c r="E7768" s="3" t="s">
        <v>8496</v>
      </c>
      <c r="F7768" s="3">
        <v>-0.89249157080399999</v>
      </c>
      <c r="G7768">
        <f t="shared" si="121"/>
        <v>-4.4624578540200002</v>
      </c>
    </row>
    <row r="7769" spans="1:7">
      <c r="A7769" s="3" t="s">
        <v>152</v>
      </c>
      <c r="B7769" s="3" t="s">
        <v>12843</v>
      </c>
      <c r="C7769" s="3" t="s">
        <v>12483</v>
      </c>
      <c r="D7769" s="3">
        <v>0</v>
      </c>
      <c r="E7769" s="3" t="s">
        <v>1458</v>
      </c>
      <c r="F7769" s="3">
        <v>-0.57365908657200004</v>
      </c>
      <c r="G7769">
        <f t="shared" si="121"/>
        <v>0</v>
      </c>
    </row>
    <row r="7770" spans="1:7">
      <c r="A7770" s="3" t="s">
        <v>152</v>
      </c>
      <c r="B7770" s="3" t="s">
        <v>12844</v>
      </c>
      <c r="C7770" s="3" t="s">
        <v>4187</v>
      </c>
      <c r="D7770" s="3">
        <v>1</v>
      </c>
      <c r="E7770" s="3" t="s">
        <v>12845</v>
      </c>
      <c r="F7770" s="3">
        <v>9.0477479788333994</v>
      </c>
      <c r="G7770">
        <f t="shared" si="121"/>
        <v>9.0477479788333994</v>
      </c>
    </row>
    <row r="7771" spans="1:7">
      <c r="A7771" s="3" t="s">
        <v>152</v>
      </c>
      <c r="B7771" s="3" t="s">
        <v>12846</v>
      </c>
      <c r="C7771" s="3" t="s">
        <v>4187</v>
      </c>
      <c r="D7771" s="3">
        <v>1</v>
      </c>
      <c r="E7771" s="3" t="s">
        <v>3050</v>
      </c>
      <c r="F7771" s="3">
        <v>2.9844037089489999</v>
      </c>
      <c r="G7771">
        <f t="shared" si="121"/>
        <v>2.9844037089489999</v>
      </c>
    </row>
    <row r="7772" spans="1:7">
      <c r="A7772" s="3" t="s">
        <v>152</v>
      </c>
      <c r="B7772" s="3" t="s">
        <v>12847</v>
      </c>
      <c r="C7772" s="3" t="s">
        <v>12639</v>
      </c>
      <c r="D7772" s="3">
        <v>1</v>
      </c>
      <c r="E7772" s="3" t="s">
        <v>12848</v>
      </c>
      <c r="F7772" s="3">
        <v>-2.611027196532</v>
      </c>
      <c r="G7772">
        <f t="shared" si="121"/>
        <v>-2.611027196532</v>
      </c>
    </row>
    <row r="7773" spans="1:7">
      <c r="A7773" s="3" t="s">
        <v>152</v>
      </c>
      <c r="B7773" s="3" t="s">
        <v>12849</v>
      </c>
      <c r="C7773" s="3" t="s">
        <v>12639</v>
      </c>
      <c r="D7773" s="3">
        <v>7</v>
      </c>
      <c r="E7773" s="3" t="s">
        <v>3490</v>
      </c>
      <c r="F7773" s="3">
        <v>20.201015346237298</v>
      </c>
      <c r="G7773">
        <f t="shared" si="121"/>
        <v>141.4071074236611</v>
      </c>
    </row>
    <row r="7774" spans="1:7">
      <c r="A7774" s="3" t="s">
        <v>152</v>
      </c>
      <c r="B7774" s="3" t="s">
        <v>12850</v>
      </c>
      <c r="C7774" s="3" t="s">
        <v>4353</v>
      </c>
      <c r="D7774" s="3">
        <v>0</v>
      </c>
      <c r="E7774" s="3" t="s">
        <v>12851</v>
      </c>
      <c r="F7774" s="3">
        <v>3.7546213827589998</v>
      </c>
      <c r="G7774">
        <f t="shared" si="121"/>
        <v>0</v>
      </c>
    </row>
    <row r="7775" spans="1:7">
      <c r="A7775" s="3" t="s">
        <v>152</v>
      </c>
      <c r="B7775" s="3" t="s">
        <v>12852</v>
      </c>
      <c r="C7775" s="3" t="s">
        <v>4353</v>
      </c>
      <c r="D7775" s="3">
        <v>0</v>
      </c>
      <c r="E7775" s="3" t="s">
        <v>9031</v>
      </c>
      <c r="F7775" s="3">
        <v>-0.78509408195399999</v>
      </c>
      <c r="G7775">
        <f t="shared" si="121"/>
        <v>0</v>
      </c>
    </row>
    <row r="7776" spans="1:7">
      <c r="A7776" s="3" t="s">
        <v>152</v>
      </c>
      <c r="B7776" s="3" t="s">
        <v>12853</v>
      </c>
      <c r="C7776" s="3" t="s">
        <v>3664</v>
      </c>
      <c r="D7776" s="3">
        <v>1</v>
      </c>
      <c r="E7776" s="3" t="s">
        <v>336</v>
      </c>
      <c r="F7776" s="3">
        <v>-3.9372313108919998</v>
      </c>
      <c r="G7776">
        <f t="shared" si="121"/>
        <v>-3.9372313108919998</v>
      </c>
    </row>
    <row r="7777" spans="1:7">
      <c r="A7777" s="3" t="s">
        <v>152</v>
      </c>
      <c r="B7777" s="3" t="s">
        <v>12854</v>
      </c>
      <c r="C7777" s="3" t="s">
        <v>3664</v>
      </c>
      <c r="D7777" s="3">
        <v>6</v>
      </c>
      <c r="E7777" s="3" t="s">
        <v>4052</v>
      </c>
      <c r="F7777" s="3">
        <v>13.5530251343682</v>
      </c>
      <c r="G7777">
        <f t="shared" si="121"/>
        <v>81.318150806209204</v>
      </c>
    </row>
    <row r="7778" spans="1:7">
      <c r="A7778" s="3" t="s">
        <v>152</v>
      </c>
      <c r="B7778" s="3" t="s">
        <v>12855</v>
      </c>
      <c r="C7778" s="3" t="s">
        <v>12715</v>
      </c>
      <c r="D7778" s="3">
        <v>19</v>
      </c>
      <c r="E7778" s="3" t="s">
        <v>12856</v>
      </c>
      <c r="F7778" s="3">
        <v>9.2215257864110001</v>
      </c>
      <c r="G7778">
        <f t="shared" si="121"/>
        <v>175.20898994180899</v>
      </c>
    </row>
    <row r="7779" spans="1:7">
      <c r="A7779" s="3" t="s">
        <v>152</v>
      </c>
      <c r="B7779" s="3" t="s">
        <v>12857</v>
      </c>
      <c r="C7779" s="3" t="s">
        <v>12715</v>
      </c>
      <c r="D7779" s="3">
        <v>5</v>
      </c>
      <c r="E7779" s="3" t="s">
        <v>1861</v>
      </c>
      <c r="F7779" s="3">
        <v>0.81455153872099995</v>
      </c>
      <c r="G7779">
        <f t="shared" si="121"/>
        <v>4.0727576936049994</v>
      </c>
    </row>
    <row r="7780" spans="1:7">
      <c r="A7780" s="3" t="s">
        <v>152</v>
      </c>
      <c r="B7780" s="3" t="s">
        <v>12858</v>
      </c>
      <c r="C7780" s="3" t="s">
        <v>4312</v>
      </c>
      <c r="D7780" s="3">
        <v>0</v>
      </c>
      <c r="E7780" s="3" t="s">
        <v>12859</v>
      </c>
      <c r="F7780" s="3">
        <v>-7.7536038419996301E-3</v>
      </c>
      <c r="G7780">
        <f t="shared" si="121"/>
        <v>0</v>
      </c>
    </row>
    <row r="7781" spans="1:7">
      <c r="A7781" s="3" t="s">
        <v>152</v>
      </c>
      <c r="B7781" s="3" t="s">
        <v>12860</v>
      </c>
      <c r="C7781" s="3" t="s">
        <v>4312</v>
      </c>
      <c r="D7781" s="3">
        <v>1</v>
      </c>
      <c r="E7781" s="3" t="s">
        <v>12861</v>
      </c>
      <c r="F7781" s="3">
        <v>1.5010075262289999</v>
      </c>
      <c r="G7781">
        <f t="shared" si="121"/>
        <v>1.5010075262289999</v>
      </c>
    </row>
    <row r="7782" spans="1:7">
      <c r="A7782" s="3" t="s">
        <v>152</v>
      </c>
      <c r="B7782" s="3" t="s">
        <v>12862</v>
      </c>
      <c r="C7782" s="3" t="s">
        <v>4364</v>
      </c>
      <c r="D7782" s="3">
        <v>3</v>
      </c>
      <c r="E7782" s="3" t="s">
        <v>7950</v>
      </c>
      <c r="F7782" s="3">
        <v>3.6222387966506</v>
      </c>
      <c r="G7782">
        <f t="shared" si="121"/>
        <v>10.866716389951801</v>
      </c>
    </row>
    <row r="7783" spans="1:7">
      <c r="A7783" s="3" t="s">
        <v>152</v>
      </c>
      <c r="B7783" s="3" t="s">
        <v>12863</v>
      </c>
      <c r="C7783" s="3" t="s">
        <v>4364</v>
      </c>
      <c r="D7783" s="3">
        <v>4</v>
      </c>
      <c r="E7783" s="3" t="s">
        <v>6269</v>
      </c>
      <c r="F7783" s="3">
        <v>3.4455266320479998</v>
      </c>
      <c r="G7783">
        <f t="shared" si="121"/>
        <v>13.782106528191999</v>
      </c>
    </row>
    <row r="7784" spans="1:7">
      <c r="A7784" s="3" t="s">
        <v>152</v>
      </c>
      <c r="B7784" s="3" t="s">
        <v>12864</v>
      </c>
      <c r="C7784" s="3" t="s">
        <v>4353</v>
      </c>
      <c r="D7784" s="3">
        <v>1</v>
      </c>
      <c r="E7784" s="3" t="s">
        <v>5821</v>
      </c>
      <c r="F7784" s="3">
        <v>0.39516417599499998</v>
      </c>
      <c r="G7784">
        <f t="shared" si="121"/>
        <v>0.39516417599499998</v>
      </c>
    </row>
    <row r="7785" spans="1:7">
      <c r="A7785" s="3" t="s">
        <v>152</v>
      </c>
      <c r="B7785" s="3" t="s">
        <v>12865</v>
      </c>
      <c r="C7785" s="3" t="s">
        <v>4353</v>
      </c>
      <c r="D7785" s="3">
        <v>1</v>
      </c>
      <c r="E7785" s="3" t="s">
        <v>3881</v>
      </c>
      <c r="F7785" s="3">
        <v>5.8076197427854002</v>
      </c>
      <c r="G7785">
        <f t="shared" si="121"/>
        <v>5.8076197427854002</v>
      </c>
    </row>
    <row r="7786" spans="1:7">
      <c r="A7786" s="3" t="s">
        <v>152</v>
      </c>
      <c r="B7786" s="3" t="s">
        <v>12866</v>
      </c>
      <c r="C7786" s="3" t="s">
        <v>12867</v>
      </c>
      <c r="D7786" s="3">
        <v>1</v>
      </c>
      <c r="E7786" s="3" t="s">
        <v>710</v>
      </c>
      <c r="F7786" s="3">
        <v>10.717734372152</v>
      </c>
      <c r="G7786">
        <f t="shared" si="121"/>
        <v>10.717734372152</v>
      </c>
    </row>
    <row r="7787" spans="1:7">
      <c r="A7787" s="3" t="s">
        <v>152</v>
      </c>
      <c r="B7787" s="3" t="s">
        <v>12868</v>
      </c>
      <c r="C7787" s="3" t="s">
        <v>12867</v>
      </c>
      <c r="D7787" s="3">
        <v>3</v>
      </c>
      <c r="E7787" s="3" t="s">
        <v>3879</v>
      </c>
      <c r="F7787" s="3">
        <v>7.7307822881231996</v>
      </c>
      <c r="G7787">
        <f t="shared" si="121"/>
        <v>23.192346864369597</v>
      </c>
    </row>
    <row r="7788" spans="1:7">
      <c r="A7788" s="3" t="s">
        <v>152</v>
      </c>
      <c r="B7788" s="3" t="s">
        <v>12869</v>
      </c>
      <c r="C7788" s="3" t="s">
        <v>7368</v>
      </c>
      <c r="D7788" s="3">
        <v>1</v>
      </c>
      <c r="E7788" s="3" t="s">
        <v>12870</v>
      </c>
      <c r="F7788" s="3">
        <v>6.292290407956</v>
      </c>
      <c r="G7788">
        <f t="shared" si="121"/>
        <v>6.292290407956</v>
      </c>
    </row>
    <row r="7789" spans="1:7">
      <c r="A7789" s="3" t="s">
        <v>152</v>
      </c>
      <c r="B7789" s="3" t="s">
        <v>12871</v>
      </c>
      <c r="C7789" s="3" t="s">
        <v>7368</v>
      </c>
      <c r="D7789" s="3">
        <v>1</v>
      </c>
      <c r="E7789" s="3" t="s">
        <v>12872</v>
      </c>
      <c r="F7789" s="3">
        <v>-1.534000495051</v>
      </c>
      <c r="G7789">
        <f t="shared" si="121"/>
        <v>-1.534000495051</v>
      </c>
    </row>
    <row r="7790" spans="1:7">
      <c r="A7790" s="3" t="s">
        <v>152</v>
      </c>
      <c r="B7790" s="3" t="s">
        <v>12873</v>
      </c>
      <c r="C7790" s="3" t="s">
        <v>12704</v>
      </c>
      <c r="D7790" s="3">
        <v>1</v>
      </c>
      <c r="E7790" s="3" t="s">
        <v>12874</v>
      </c>
      <c r="F7790" s="3">
        <v>3.2477616388369999</v>
      </c>
      <c r="G7790">
        <f t="shared" si="121"/>
        <v>3.2477616388369999</v>
      </c>
    </row>
    <row r="7791" spans="1:7">
      <c r="A7791" s="3" t="s">
        <v>152</v>
      </c>
      <c r="B7791" s="3" t="s">
        <v>12875</v>
      </c>
      <c r="C7791" s="3" t="s">
        <v>12704</v>
      </c>
      <c r="D7791" s="3">
        <v>0</v>
      </c>
      <c r="E7791" s="3" t="s">
        <v>3494</v>
      </c>
      <c r="F7791" s="3">
        <v>-0.24940473460359999</v>
      </c>
      <c r="G7791">
        <f t="shared" si="121"/>
        <v>0</v>
      </c>
    </row>
    <row r="7792" spans="1:7">
      <c r="A7792" s="3" t="s">
        <v>152</v>
      </c>
      <c r="B7792" s="3" t="s">
        <v>12876</v>
      </c>
      <c r="C7792" s="3" t="s">
        <v>7506</v>
      </c>
      <c r="D7792" s="3">
        <v>0</v>
      </c>
      <c r="E7792" s="3" t="s">
        <v>3508</v>
      </c>
      <c r="F7792" s="3">
        <v>-2.2536022991190001</v>
      </c>
      <c r="G7792">
        <f t="shared" si="121"/>
        <v>0</v>
      </c>
    </row>
    <row r="7793" spans="1:7">
      <c r="A7793" s="3" t="s">
        <v>152</v>
      </c>
      <c r="B7793" s="3" t="s">
        <v>12877</v>
      </c>
      <c r="C7793" s="3" t="s">
        <v>7506</v>
      </c>
      <c r="D7793" s="3">
        <v>1</v>
      </c>
      <c r="E7793" s="3" t="s">
        <v>8128</v>
      </c>
      <c r="F7793" s="3">
        <v>13.805973038744099</v>
      </c>
      <c r="G7793">
        <f t="shared" si="121"/>
        <v>13.805973038744099</v>
      </c>
    </row>
    <row r="7794" spans="1:7">
      <c r="A7794" s="3" t="s">
        <v>152</v>
      </c>
      <c r="B7794" s="3" t="s">
        <v>12878</v>
      </c>
      <c r="C7794" s="3" t="s">
        <v>7437</v>
      </c>
      <c r="D7794" s="3">
        <v>3</v>
      </c>
      <c r="E7794" s="3" t="s">
        <v>12879</v>
      </c>
      <c r="F7794" s="3">
        <v>12.015511172298</v>
      </c>
      <c r="G7794">
        <f t="shared" si="121"/>
        <v>36.046533516894002</v>
      </c>
    </row>
    <row r="7795" spans="1:7">
      <c r="A7795" s="3" t="s">
        <v>152</v>
      </c>
      <c r="B7795" s="3" t="s">
        <v>12880</v>
      </c>
      <c r="C7795" s="3" t="s">
        <v>7437</v>
      </c>
      <c r="D7795" s="3">
        <v>0</v>
      </c>
      <c r="E7795" s="3" t="s">
        <v>12881</v>
      </c>
      <c r="F7795" s="3">
        <v>-1.1092725949910001</v>
      </c>
      <c r="G7795">
        <f t="shared" si="121"/>
        <v>0</v>
      </c>
    </row>
    <row r="7796" spans="1:7">
      <c r="A7796" s="3" t="s">
        <v>152</v>
      </c>
      <c r="B7796" s="3" t="s">
        <v>12882</v>
      </c>
      <c r="C7796" s="3" t="s">
        <v>3928</v>
      </c>
      <c r="D7796" s="3">
        <v>2</v>
      </c>
      <c r="E7796" s="3" t="s">
        <v>8058</v>
      </c>
      <c r="F7796" s="3">
        <v>-1.4323128155010001</v>
      </c>
      <c r="G7796">
        <f t="shared" si="121"/>
        <v>-2.8646256310020002</v>
      </c>
    </row>
    <row r="7797" spans="1:7">
      <c r="A7797" s="3" t="s">
        <v>152</v>
      </c>
      <c r="B7797" s="3" t="s">
        <v>12883</v>
      </c>
      <c r="C7797" s="3" t="s">
        <v>3928</v>
      </c>
      <c r="D7797" s="3">
        <v>8</v>
      </c>
      <c r="E7797" s="3" t="s">
        <v>12884</v>
      </c>
      <c r="F7797" s="3">
        <v>2.8431788514209999</v>
      </c>
      <c r="G7797">
        <f t="shared" si="121"/>
        <v>22.745430811367999</v>
      </c>
    </row>
    <row r="7798" spans="1:7">
      <c r="A7798" s="3" t="s">
        <v>152</v>
      </c>
      <c r="B7798" s="3" t="s">
        <v>12885</v>
      </c>
      <c r="C7798" s="3" t="s">
        <v>3913</v>
      </c>
      <c r="D7798" s="3">
        <v>1</v>
      </c>
      <c r="E7798" s="3" t="s">
        <v>326</v>
      </c>
      <c r="F7798" s="3">
        <v>0</v>
      </c>
      <c r="G7798">
        <f t="shared" si="121"/>
        <v>0</v>
      </c>
    </row>
    <row r="7799" spans="1:7">
      <c r="A7799" s="3" t="s">
        <v>152</v>
      </c>
      <c r="B7799" s="3" t="s">
        <v>12886</v>
      </c>
      <c r="C7799" s="3" t="s">
        <v>3913</v>
      </c>
      <c r="D7799" s="3">
        <v>4</v>
      </c>
      <c r="E7799" s="3" t="s">
        <v>12887</v>
      </c>
      <c r="F7799" s="3">
        <v>-1.7899525088199999</v>
      </c>
      <c r="G7799">
        <f t="shared" si="121"/>
        <v>-7.1598100352799996</v>
      </c>
    </row>
    <row r="7800" spans="1:7">
      <c r="A7800" s="3" t="s">
        <v>152</v>
      </c>
      <c r="B7800" s="3" t="s">
        <v>12888</v>
      </c>
      <c r="C7800" s="3" t="s">
        <v>12889</v>
      </c>
      <c r="D7800" s="3">
        <v>3</v>
      </c>
      <c r="E7800" s="3" t="s">
        <v>12890</v>
      </c>
      <c r="F7800" s="3">
        <v>-8.6789390667250004</v>
      </c>
      <c r="G7800">
        <f t="shared" si="121"/>
        <v>-26.036817200175001</v>
      </c>
    </row>
    <row r="7801" spans="1:7">
      <c r="A7801" s="3" t="s">
        <v>152</v>
      </c>
      <c r="B7801" s="3" t="s">
        <v>12891</v>
      </c>
      <c r="C7801" s="3" t="s">
        <v>12889</v>
      </c>
      <c r="D7801" s="3">
        <v>3</v>
      </c>
      <c r="E7801" s="3" t="s">
        <v>12892</v>
      </c>
      <c r="F7801" s="3">
        <v>1.778875977982</v>
      </c>
      <c r="G7801">
        <f t="shared" si="121"/>
        <v>5.3366279339459997</v>
      </c>
    </row>
    <row r="7802" spans="1:7">
      <c r="A7802" s="3" t="s">
        <v>12893</v>
      </c>
      <c r="B7802" s="3" t="s">
        <v>12894</v>
      </c>
      <c r="C7802" s="3" t="s">
        <v>9941</v>
      </c>
      <c r="D7802" s="3">
        <v>3847</v>
      </c>
      <c r="E7802" s="3" t="s">
        <v>12895</v>
      </c>
      <c r="F7802" s="3">
        <v>-0.23449671876450001</v>
      </c>
      <c r="G7802">
        <f t="shared" si="121"/>
        <v>-902.1088770870316</v>
      </c>
    </row>
    <row r="7803" spans="1:7">
      <c r="A7803" s="3" t="s">
        <v>12893</v>
      </c>
      <c r="B7803" s="3" t="s">
        <v>12896</v>
      </c>
      <c r="C7803" s="3" t="s">
        <v>9941</v>
      </c>
      <c r="D7803" s="3">
        <v>2527</v>
      </c>
      <c r="E7803" s="3" t="s">
        <v>12897</v>
      </c>
      <c r="F7803" s="3">
        <v>4.6482310418630002</v>
      </c>
      <c r="G7803">
        <f t="shared" si="121"/>
        <v>11746.079842787802</v>
      </c>
    </row>
    <row r="7804" spans="1:7">
      <c r="A7804" s="3" t="s">
        <v>12893</v>
      </c>
      <c r="B7804" s="3" t="s">
        <v>12898</v>
      </c>
      <c r="C7804" s="3" t="s">
        <v>9941</v>
      </c>
      <c r="D7804" s="3">
        <v>1897</v>
      </c>
      <c r="E7804" s="3" t="s">
        <v>12899</v>
      </c>
      <c r="F7804" s="3">
        <v>-0.66184647665200003</v>
      </c>
      <c r="G7804">
        <f t="shared" si="121"/>
        <v>-1255.5227662088441</v>
      </c>
    </row>
    <row r="7805" spans="1:7">
      <c r="A7805" s="3" t="s">
        <v>12893</v>
      </c>
      <c r="B7805" s="3" t="s">
        <v>12900</v>
      </c>
      <c r="C7805" s="3" t="s">
        <v>9941</v>
      </c>
      <c r="D7805" s="3">
        <v>1493</v>
      </c>
      <c r="E7805" s="3" t="s">
        <v>856</v>
      </c>
      <c r="F7805" s="3">
        <v>15.585848112059001</v>
      </c>
      <c r="G7805">
        <f t="shared" si="121"/>
        <v>23269.671231304088</v>
      </c>
    </row>
    <row r="7806" spans="1:7">
      <c r="A7806" s="3" t="s">
        <v>12893</v>
      </c>
      <c r="B7806" s="3" t="s">
        <v>12901</v>
      </c>
      <c r="C7806" s="3" t="s">
        <v>9941</v>
      </c>
      <c r="D7806" s="3">
        <v>1133</v>
      </c>
      <c r="E7806" s="3" t="s">
        <v>303</v>
      </c>
      <c r="F7806" s="3">
        <v>2.2921173581056</v>
      </c>
      <c r="G7806">
        <f t="shared" si="121"/>
        <v>2596.9689667336447</v>
      </c>
    </row>
    <row r="7807" spans="1:7">
      <c r="A7807" s="3" t="s">
        <v>12893</v>
      </c>
      <c r="B7807" s="3" t="s">
        <v>12902</v>
      </c>
      <c r="C7807" s="3" t="s">
        <v>9941</v>
      </c>
      <c r="D7807" s="3">
        <v>960</v>
      </c>
      <c r="E7807" s="3" t="s">
        <v>502</v>
      </c>
      <c r="F7807" s="3">
        <v>0.67716085066499998</v>
      </c>
      <c r="G7807">
        <f t="shared" si="121"/>
        <v>650.07441663839995</v>
      </c>
    </row>
    <row r="7808" spans="1:7">
      <c r="A7808" s="3" t="s">
        <v>12893</v>
      </c>
      <c r="B7808" s="3" t="s">
        <v>12903</v>
      </c>
      <c r="C7808" s="3" t="s">
        <v>12904</v>
      </c>
      <c r="D7808" s="3">
        <v>961</v>
      </c>
      <c r="E7808" s="3" t="s">
        <v>5681</v>
      </c>
      <c r="F7808" s="3">
        <v>18.852150534587</v>
      </c>
      <c r="G7808">
        <f t="shared" si="121"/>
        <v>18116.916663738106</v>
      </c>
    </row>
    <row r="7809" spans="1:7">
      <c r="A7809" s="3" t="s">
        <v>12893</v>
      </c>
      <c r="B7809" s="3" t="s">
        <v>12905</v>
      </c>
      <c r="C7809" s="3" t="s">
        <v>12904</v>
      </c>
      <c r="D7809" s="3">
        <v>695</v>
      </c>
      <c r="E7809" s="3" t="s">
        <v>5360</v>
      </c>
      <c r="F7809" s="3">
        <v>7.1379018937806</v>
      </c>
      <c r="G7809">
        <f t="shared" si="121"/>
        <v>4960.8418161775171</v>
      </c>
    </row>
    <row r="7810" spans="1:7">
      <c r="A7810" s="3" t="s">
        <v>12893</v>
      </c>
      <c r="B7810" s="3" t="s">
        <v>12906</v>
      </c>
      <c r="C7810" s="3" t="s">
        <v>3619</v>
      </c>
      <c r="D7810" s="3">
        <v>659</v>
      </c>
      <c r="E7810" s="3" t="s">
        <v>12907</v>
      </c>
      <c r="F7810" s="3">
        <v>1.01527856163</v>
      </c>
      <c r="G7810">
        <f t="shared" si="121"/>
        <v>669.06857211417002</v>
      </c>
    </row>
    <row r="7811" spans="1:7">
      <c r="A7811" s="3" t="s">
        <v>12893</v>
      </c>
      <c r="B7811" s="3" t="s">
        <v>12908</v>
      </c>
      <c r="C7811" s="3" t="s">
        <v>3619</v>
      </c>
      <c r="D7811" s="3">
        <v>625</v>
      </c>
      <c r="E7811" s="3" t="s">
        <v>7370</v>
      </c>
      <c r="F7811" s="3">
        <v>5.5197601113074004</v>
      </c>
      <c r="G7811">
        <f t="shared" ref="G7811:G7874" si="122">F7811*D7811</f>
        <v>3449.850069567125</v>
      </c>
    </row>
    <row r="7812" spans="1:7">
      <c r="A7812" s="3" t="s">
        <v>12893</v>
      </c>
      <c r="B7812" s="3" t="s">
        <v>12909</v>
      </c>
      <c r="C7812" s="3" t="s">
        <v>3619</v>
      </c>
      <c r="D7812" s="3">
        <v>575</v>
      </c>
      <c r="E7812" s="3" t="s">
        <v>431</v>
      </c>
      <c r="F7812" s="3">
        <v>6.8884841846980001</v>
      </c>
      <c r="G7812">
        <f t="shared" si="122"/>
        <v>3960.8784062013501</v>
      </c>
    </row>
    <row r="7813" spans="1:7">
      <c r="A7813" s="3" t="s">
        <v>12893</v>
      </c>
      <c r="B7813" s="3" t="s">
        <v>12910</v>
      </c>
      <c r="C7813" s="3" t="s">
        <v>3619</v>
      </c>
      <c r="D7813" s="3">
        <v>497</v>
      </c>
      <c r="E7813" s="3" t="s">
        <v>1548</v>
      </c>
      <c r="F7813" s="3">
        <v>8.9831597281729998</v>
      </c>
      <c r="G7813">
        <f t="shared" si="122"/>
        <v>4464.6303849019805</v>
      </c>
    </row>
    <row r="7814" spans="1:7">
      <c r="A7814" s="3" t="s">
        <v>12893</v>
      </c>
      <c r="B7814" s="3" t="s">
        <v>12911</v>
      </c>
      <c r="C7814" s="3" t="s">
        <v>9941</v>
      </c>
      <c r="D7814" s="3">
        <v>500</v>
      </c>
      <c r="E7814" s="3" t="s">
        <v>12912</v>
      </c>
      <c r="F7814" s="3">
        <v>13.361434901528</v>
      </c>
      <c r="G7814">
        <f t="shared" si="122"/>
        <v>6680.7174507640002</v>
      </c>
    </row>
    <row r="7815" spans="1:7">
      <c r="A7815" s="3" t="s">
        <v>12893</v>
      </c>
      <c r="B7815" s="3" t="s">
        <v>12913</v>
      </c>
      <c r="C7815" s="3" t="s">
        <v>9941</v>
      </c>
      <c r="D7815" s="3">
        <v>421</v>
      </c>
      <c r="E7815" s="3" t="s">
        <v>437</v>
      </c>
      <c r="F7815" s="3">
        <v>24.121547327588999</v>
      </c>
      <c r="G7815">
        <f t="shared" si="122"/>
        <v>10155.171424914968</v>
      </c>
    </row>
    <row r="7816" spans="1:7">
      <c r="A7816" s="3" t="s">
        <v>12893</v>
      </c>
      <c r="B7816" s="3" t="s">
        <v>12914</v>
      </c>
      <c r="C7816" s="3" t="s">
        <v>9941</v>
      </c>
      <c r="D7816" s="3">
        <v>365</v>
      </c>
      <c r="E7816" s="3" t="s">
        <v>429</v>
      </c>
      <c r="F7816" s="3">
        <v>-2.0756644318858002</v>
      </c>
      <c r="G7816">
        <f t="shared" si="122"/>
        <v>-757.61751763831705</v>
      </c>
    </row>
    <row r="7817" spans="1:7">
      <c r="A7817" s="3" t="s">
        <v>12893</v>
      </c>
      <c r="B7817" s="3" t="s">
        <v>12915</v>
      </c>
      <c r="C7817" s="3" t="s">
        <v>9941</v>
      </c>
      <c r="D7817" s="3">
        <v>276</v>
      </c>
      <c r="E7817" s="3" t="s">
        <v>3680</v>
      </c>
      <c r="F7817" s="3">
        <v>25.054390958839001</v>
      </c>
      <c r="G7817">
        <f t="shared" si="122"/>
        <v>6915.0119046395639</v>
      </c>
    </row>
    <row r="7818" spans="1:7">
      <c r="A7818" s="3" t="s">
        <v>12893</v>
      </c>
      <c r="B7818" s="3" t="s">
        <v>12916</v>
      </c>
      <c r="C7818" s="3" t="s">
        <v>9941</v>
      </c>
      <c r="D7818" s="3">
        <v>245</v>
      </c>
      <c r="E7818" s="3" t="s">
        <v>12917</v>
      </c>
      <c r="F7818" s="3">
        <v>19.691892003102801</v>
      </c>
      <c r="G7818">
        <f t="shared" si="122"/>
        <v>4824.5135407601865</v>
      </c>
    </row>
    <row r="7819" spans="1:7">
      <c r="A7819" s="3" t="s">
        <v>12893</v>
      </c>
      <c r="B7819" s="3" t="s">
        <v>12918</v>
      </c>
      <c r="C7819" s="3" t="s">
        <v>9941</v>
      </c>
      <c r="D7819" s="3">
        <v>230</v>
      </c>
      <c r="E7819" s="3" t="s">
        <v>3678</v>
      </c>
      <c r="F7819" s="3">
        <v>13.034530063366599</v>
      </c>
      <c r="G7819">
        <f t="shared" si="122"/>
        <v>2997.9419145743177</v>
      </c>
    </row>
    <row r="7820" spans="1:7">
      <c r="A7820" s="3" t="s">
        <v>12893</v>
      </c>
      <c r="B7820" s="3" t="s">
        <v>12919</v>
      </c>
      <c r="C7820" s="3" t="s">
        <v>3619</v>
      </c>
      <c r="D7820" s="3">
        <v>210</v>
      </c>
      <c r="E7820" s="3" t="s">
        <v>322</v>
      </c>
      <c r="F7820" s="3">
        <v>32.548248902025399</v>
      </c>
      <c r="G7820">
        <f t="shared" si="122"/>
        <v>6835.132269425334</v>
      </c>
    </row>
    <row r="7821" spans="1:7">
      <c r="A7821" s="3" t="s">
        <v>12893</v>
      </c>
      <c r="B7821" s="3" t="s">
        <v>12920</v>
      </c>
      <c r="C7821" s="3" t="s">
        <v>3619</v>
      </c>
      <c r="D7821" s="3">
        <v>165</v>
      </c>
      <c r="E7821" s="3" t="s">
        <v>9380</v>
      </c>
      <c r="F7821" s="3">
        <v>1.2886166004520001</v>
      </c>
      <c r="G7821">
        <f t="shared" si="122"/>
        <v>212.62173907458001</v>
      </c>
    </row>
    <row r="7822" spans="1:7">
      <c r="A7822" s="3" t="s">
        <v>12893</v>
      </c>
      <c r="B7822" s="3" t="s">
        <v>12921</v>
      </c>
      <c r="C7822" s="3" t="s">
        <v>9941</v>
      </c>
      <c r="D7822" s="3">
        <v>89</v>
      </c>
      <c r="E7822" s="3" t="s">
        <v>272</v>
      </c>
      <c r="F7822" s="3">
        <v>4.82929591074</v>
      </c>
      <c r="G7822">
        <f t="shared" si="122"/>
        <v>429.80733605585999</v>
      </c>
    </row>
    <row r="7823" spans="1:7">
      <c r="A7823" s="3" t="s">
        <v>12893</v>
      </c>
      <c r="B7823" s="3" t="s">
        <v>12922</v>
      </c>
      <c r="C7823" s="3" t="s">
        <v>9941</v>
      </c>
      <c r="D7823" s="3">
        <v>103</v>
      </c>
      <c r="E7823" s="3" t="s">
        <v>1583</v>
      </c>
      <c r="F7823" s="3">
        <v>5.5551635241541</v>
      </c>
      <c r="G7823">
        <f t="shared" si="122"/>
        <v>572.1818429878723</v>
      </c>
    </row>
    <row r="7824" spans="1:7">
      <c r="A7824" s="3" t="s">
        <v>12893</v>
      </c>
      <c r="B7824" s="3" t="s">
        <v>12923</v>
      </c>
      <c r="C7824" s="3" t="s">
        <v>9941</v>
      </c>
      <c r="D7824" s="3">
        <v>79</v>
      </c>
      <c r="E7824" s="3" t="s">
        <v>12924</v>
      </c>
      <c r="F7824" s="3">
        <v>0.509144947724399</v>
      </c>
      <c r="G7824">
        <f t="shared" si="122"/>
        <v>40.222450870227519</v>
      </c>
    </row>
    <row r="7825" spans="1:7">
      <c r="A7825" s="3" t="s">
        <v>12893</v>
      </c>
      <c r="B7825" s="3" t="s">
        <v>12925</v>
      </c>
      <c r="C7825" s="3" t="s">
        <v>9941</v>
      </c>
      <c r="D7825" s="3">
        <v>61</v>
      </c>
      <c r="E7825" s="3" t="s">
        <v>330</v>
      </c>
      <c r="F7825" s="3">
        <v>5.7758913322270002</v>
      </c>
      <c r="G7825">
        <f t="shared" si="122"/>
        <v>352.32937126584699</v>
      </c>
    </row>
    <row r="7826" spans="1:7">
      <c r="A7826" s="3" t="s">
        <v>12893</v>
      </c>
      <c r="B7826" s="3" t="s">
        <v>12926</v>
      </c>
      <c r="C7826" s="3" t="s">
        <v>11296</v>
      </c>
      <c r="D7826" s="3">
        <v>79</v>
      </c>
      <c r="E7826" s="3" t="s">
        <v>1672</v>
      </c>
      <c r="F7826" s="3">
        <v>3.8158441728530001</v>
      </c>
      <c r="G7826">
        <f t="shared" si="122"/>
        <v>301.45168965538699</v>
      </c>
    </row>
    <row r="7827" spans="1:7">
      <c r="A7827" s="3" t="s">
        <v>12893</v>
      </c>
      <c r="B7827" s="3" t="s">
        <v>12927</v>
      </c>
      <c r="C7827" s="3" t="s">
        <v>11296</v>
      </c>
      <c r="D7827" s="3">
        <v>69</v>
      </c>
      <c r="E7827" s="3" t="s">
        <v>12928</v>
      </c>
      <c r="F7827" s="3">
        <v>-2.3842447894615999</v>
      </c>
      <c r="G7827">
        <f t="shared" si="122"/>
        <v>-164.51289047285039</v>
      </c>
    </row>
    <row r="7828" spans="1:7">
      <c r="A7828" s="3" t="s">
        <v>12893</v>
      </c>
      <c r="B7828" s="3" t="s">
        <v>12929</v>
      </c>
      <c r="C7828" s="3" t="s">
        <v>11204</v>
      </c>
      <c r="D7828" s="3">
        <v>48</v>
      </c>
      <c r="E7828" s="3" t="s">
        <v>3332</v>
      </c>
      <c r="F7828" s="3">
        <v>12.842526550455901</v>
      </c>
      <c r="G7828">
        <f t="shared" si="122"/>
        <v>616.44127442188324</v>
      </c>
    </row>
    <row r="7829" spans="1:7">
      <c r="A7829" s="3" t="s">
        <v>12893</v>
      </c>
      <c r="B7829" s="3" t="s">
        <v>12930</v>
      </c>
      <c r="C7829" s="3" t="s">
        <v>11204</v>
      </c>
      <c r="D7829" s="3">
        <v>52</v>
      </c>
      <c r="E7829" s="3" t="s">
        <v>12931</v>
      </c>
      <c r="F7829" s="3">
        <v>-0.30372932178200002</v>
      </c>
      <c r="G7829">
        <f t="shared" si="122"/>
        <v>-15.793924732664001</v>
      </c>
    </row>
    <row r="7830" spans="1:7">
      <c r="A7830" s="3" t="s">
        <v>12893</v>
      </c>
      <c r="B7830" s="3" t="s">
        <v>12932</v>
      </c>
      <c r="C7830" s="3" t="s">
        <v>9290</v>
      </c>
      <c r="D7830" s="3">
        <v>53</v>
      </c>
      <c r="E7830" s="3" t="s">
        <v>5438</v>
      </c>
      <c r="F7830" s="3">
        <v>21.8623438394531</v>
      </c>
      <c r="G7830">
        <f t="shared" si="122"/>
        <v>1158.7042234910143</v>
      </c>
    </row>
    <row r="7831" spans="1:7">
      <c r="A7831" s="3" t="s">
        <v>12893</v>
      </c>
      <c r="B7831" s="3" t="s">
        <v>12933</v>
      </c>
      <c r="C7831" s="3" t="s">
        <v>9290</v>
      </c>
      <c r="D7831" s="3">
        <v>46</v>
      </c>
      <c r="E7831" s="3" t="s">
        <v>12934</v>
      </c>
      <c r="F7831" s="3">
        <v>2.035404510392</v>
      </c>
      <c r="G7831">
        <f t="shared" si="122"/>
        <v>93.628607478031995</v>
      </c>
    </row>
    <row r="7832" spans="1:7">
      <c r="A7832" s="3" t="s">
        <v>12893</v>
      </c>
      <c r="B7832" s="3" t="s">
        <v>12935</v>
      </c>
      <c r="C7832" s="3" t="s">
        <v>11296</v>
      </c>
      <c r="D7832" s="3">
        <v>35</v>
      </c>
      <c r="E7832" s="3" t="s">
        <v>8296</v>
      </c>
      <c r="F7832" s="3">
        <v>10.987198034888101</v>
      </c>
      <c r="G7832">
        <f t="shared" si="122"/>
        <v>384.55193122108352</v>
      </c>
    </row>
    <row r="7833" spans="1:7">
      <c r="A7833" s="3" t="s">
        <v>12893</v>
      </c>
      <c r="B7833" s="3" t="s">
        <v>12936</v>
      </c>
      <c r="C7833" s="3" t="s">
        <v>11296</v>
      </c>
      <c r="D7833" s="3">
        <v>62</v>
      </c>
      <c r="E7833" s="3" t="s">
        <v>298</v>
      </c>
      <c r="F7833" s="3">
        <v>19.630004250591298</v>
      </c>
      <c r="G7833">
        <f t="shared" si="122"/>
        <v>1217.0602635366604</v>
      </c>
    </row>
    <row r="7834" spans="1:7">
      <c r="A7834" s="3" t="s">
        <v>12893</v>
      </c>
      <c r="B7834" s="3" t="s">
        <v>12937</v>
      </c>
      <c r="C7834" s="3" t="s">
        <v>9941</v>
      </c>
      <c r="D7834" s="3">
        <v>55</v>
      </c>
      <c r="E7834" s="3" t="s">
        <v>11435</v>
      </c>
      <c r="F7834" s="3">
        <v>2.6388703976749999</v>
      </c>
      <c r="G7834">
        <f t="shared" si="122"/>
        <v>145.137871872125</v>
      </c>
    </row>
    <row r="7835" spans="1:7">
      <c r="A7835" s="3" t="s">
        <v>12893</v>
      </c>
      <c r="B7835" s="3" t="s">
        <v>12938</v>
      </c>
      <c r="C7835" s="3" t="s">
        <v>9941</v>
      </c>
      <c r="D7835" s="3">
        <v>51</v>
      </c>
      <c r="E7835" s="3" t="s">
        <v>393</v>
      </c>
      <c r="F7835" s="3">
        <v>23.4726682898694</v>
      </c>
      <c r="G7835">
        <f t="shared" si="122"/>
        <v>1197.1060827833394</v>
      </c>
    </row>
    <row r="7836" spans="1:7">
      <c r="A7836" s="3" t="s">
        <v>12893</v>
      </c>
      <c r="B7836" s="3" t="s">
        <v>12939</v>
      </c>
      <c r="C7836" s="3" t="s">
        <v>11296</v>
      </c>
      <c r="D7836" s="3">
        <v>50</v>
      </c>
      <c r="E7836" s="3" t="s">
        <v>1541</v>
      </c>
      <c r="F7836" s="3">
        <v>0.74132310284970004</v>
      </c>
      <c r="G7836">
        <f t="shared" si="122"/>
        <v>37.066155142485002</v>
      </c>
    </row>
    <row r="7837" spans="1:7">
      <c r="A7837" s="3" t="s">
        <v>12893</v>
      </c>
      <c r="B7837" s="3" t="s">
        <v>12940</v>
      </c>
      <c r="C7837" s="3" t="s">
        <v>11296</v>
      </c>
      <c r="D7837" s="3">
        <v>22</v>
      </c>
      <c r="E7837" s="3" t="s">
        <v>455</v>
      </c>
      <c r="F7837" s="3">
        <v>-0.76632712555489901</v>
      </c>
      <c r="G7837">
        <f t="shared" si="122"/>
        <v>-16.859196762207777</v>
      </c>
    </row>
    <row r="7838" spans="1:7">
      <c r="A7838" s="3" t="s">
        <v>12893</v>
      </c>
      <c r="B7838" s="3" t="s">
        <v>12941</v>
      </c>
      <c r="C7838" s="3" t="s">
        <v>9941</v>
      </c>
      <c r="D7838" s="3">
        <v>36</v>
      </c>
      <c r="E7838" s="3" t="s">
        <v>1290</v>
      </c>
      <c r="F7838" s="3">
        <v>-1.7036097784490001</v>
      </c>
      <c r="G7838">
        <f t="shared" si="122"/>
        <v>-61.329952024164001</v>
      </c>
    </row>
    <row r="7839" spans="1:7">
      <c r="A7839" s="3" t="s">
        <v>12893</v>
      </c>
      <c r="B7839" s="3" t="s">
        <v>12942</v>
      </c>
      <c r="C7839" s="3" t="s">
        <v>9941</v>
      </c>
      <c r="D7839" s="3">
        <v>31</v>
      </c>
      <c r="E7839" s="3" t="s">
        <v>12943</v>
      </c>
      <c r="F7839" s="3">
        <v>-2.1249904281890002</v>
      </c>
      <c r="G7839">
        <f t="shared" si="122"/>
        <v>-65.874703273859012</v>
      </c>
    </row>
    <row r="7840" spans="1:7">
      <c r="A7840" s="3" t="s">
        <v>12893</v>
      </c>
      <c r="B7840" s="3" t="s">
        <v>12944</v>
      </c>
      <c r="C7840" s="3" t="s">
        <v>9941</v>
      </c>
      <c r="D7840" s="3">
        <v>26</v>
      </c>
      <c r="E7840" s="3" t="s">
        <v>4578</v>
      </c>
      <c r="F7840" s="3">
        <v>12.219360959995001</v>
      </c>
      <c r="G7840">
        <f t="shared" si="122"/>
        <v>317.70338495987005</v>
      </c>
    </row>
    <row r="7841" spans="1:7">
      <c r="A7841" s="3" t="s">
        <v>12893</v>
      </c>
      <c r="B7841" s="3" t="s">
        <v>12945</v>
      </c>
      <c r="C7841" s="3" t="s">
        <v>9941</v>
      </c>
      <c r="D7841" s="3">
        <v>31</v>
      </c>
      <c r="E7841" s="3" t="s">
        <v>3575</v>
      </c>
      <c r="F7841" s="3">
        <v>21.885352991750501</v>
      </c>
      <c r="G7841">
        <f t="shared" si="122"/>
        <v>678.44594274426549</v>
      </c>
    </row>
    <row r="7842" spans="1:7">
      <c r="A7842" s="3" t="s">
        <v>12893</v>
      </c>
      <c r="B7842" s="3" t="s">
        <v>12946</v>
      </c>
      <c r="C7842" s="3" t="s">
        <v>9155</v>
      </c>
      <c r="D7842" s="3">
        <v>14</v>
      </c>
      <c r="E7842" s="3" t="s">
        <v>279</v>
      </c>
      <c r="F7842" s="3">
        <v>14.572581817149</v>
      </c>
      <c r="G7842">
        <f t="shared" si="122"/>
        <v>204.01614544008601</v>
      </c>
    </row>
    <row r="7843" spans="1:7">
      <c r="A7843" s="3" t="s">
        <v>12893</v>
      </c>
      <c r="B7843" s="3" t="s">
        <v>12947</v>
      </c>
      <c r="C7843" s="3" t="s">
        <v>9155</v>
      </c>
      <c r="D7843" s="3">
        <v>19</v>
      </c>
      <c r="E7843" s="3" t="s">
        <v>8818</v>
      </c>
      <c r="F7843" s="3">
        <v>9.5929150893739994</v>
      </c>
      <c r="G7843">
        <f t="shared" si="122"/>
        <v>182.265386698106</v>
      </c>
    </row>
    <row r="7844" spans="1:7">
      <c r="A7844" s="3" t="s">
        <v>12893</v>
      </c>
      <c r="B7844" s="3" t="s">
        <v>12948</v>
      </c>
      <c r="C7844" s="3" t="s">
        <v>9290</v>
      </c>
      <c r="D7844" s="3">
        <v>19</v>
      </c>
      <c r="E7844" s="3" t="s">
        <v>5369</v>
      </c>
      <c r="F7844" s="3">
        <v>3.7584508528776999</v>
      </c>
      <c r="G7844">
        <f t="shared" si="122"/>
        <v>71.4105662046763</v>
      </c>
    </row>
    <row r="7845" spans="1:7">
      <c r="A7845" s="3" t="s">
        <v>12893</v>
      </c>
      <c r="B7845" s="3" t="s">
        <v>12949</v>
      </c>
      <c r="C7845" s="3" t="s">
        <v>9290</v>
      </c>
      <c r="D7845" s="3">
        <v>29</v>
      </c>
      <c r="E7845" s="3" t="s">
        <v>3929</v>
      </c>
      <c r="F7845" s="3">
        <v>-1.5567954136666</v>
      </c>
      <c r="G7845">
        <f t="shared" si="122"/>
        <v>-45.147066996331404</v>
      </c>
    </row>
    <row r="7846" spans="1:7">
      <c r="A7846" s="3" t="s">
        <v>12893</v>
      </c>
      <c r="B7846" s="3" t="s">
        <v>12950</v>
      </c>
      <c r="C7846" s="3" t="s">
        <v>3500</v>
      </c>
      <c r="D7846" s="3">
        <v>17</v>
      </c>
      <c r="E7846" s="3" t="s">
        <v>599</v>
      </c>
      <c r="F7846" s="3">
        <v>2.7081872301988299</v>
      </c>
      <c r="G7846">
        <f t="shared" si="122"/>
        <v>46.03918291338011</v>
      </c>
    </row>
    <row r="7847" spans="1:7">
      <c r="A7847" s="3" t="s">
        <v>12893</v>
      </c>
      <c r="B7847" s="3" t="s">
        <v>12951</v>
      </c>
      <c r="C7847" s="3" t="s">
        <v>3500</v>
      </c>
      <c r="D7847" s="3">
        <v>17</v>
      </c>
      <c r="E7847" s="3" t="s">
        <v>12952</v>
      </c>
      <c r="F7847" s="3">
        <v>1.6724003188650001</v>
      </c>
      <c r="G7847">
        <f t="shared" si="122"/>
        <v>28.430805420705003</v>
      </c>
    </row>
    <row r="7848" spans="1:7">
      <c r="A7848" s="3" t="s">
        <v>12893</v>
      </c>
      <c r="B7848" s="3" t="s">
        <v>12953</v>
      </c>
      <c r="C7848" s="3" t="s">
        <v>9941</v>
      </c>
      <c r="D7848" s="3">
        <v>17</v>
      </c>
      <c r="E7848" s="3" t="s">
        <v>5980</v>
      </c>
      <c r="F7848" s="3">
        <v>6.2742273294590003</v>
      </c>
      <c r="G7848">
        <f t="shared" si="122"/>
        <v>106.661864600803</v>
      </c>
    </row>
    <row r="7849" spans="1:7">
      <c r="A7849" s="3" t="s">
        <v>12893</v>
      </c>
      <c r="B7849" s="3" t="s">
        <v>12954</v>
      </c>
      <c r="C7849" s="3" t="s">
        <v>9941</v>
      </c>
      <c r="D7849" s="3">
        <v>18</v>
      </c>
      <c r="E7849" s="3" t="s">
        <v>9291</v>
      </c>
      <c r="F7849" s="3">
        <v>-1.2944370380550001</v>
      </c>
      <c r="G7849">
        <f t="shared" si="122"/>
        <v>-23.29986668499</v>
      </c>
    </row>
    <row r="7850" spans="1:7">
      <c r="A7850" s="3" t="s">
        <v>12893</v>
      </c>
      <c r="B7850" s="3" t="s">
        <v>12955</v>
      </c>
      <c r="C7850" s="3" t="s">
        <v>11296</v>
      </c>
      <c r="D7850" s="3">
        <v>25</v>
      </c>
      <c r="E7850" s="3" t="s">
        <v>12956</v>
      </c>
      <c r="F7850" s="3">
        <v>1.4076581026049999</v>
      </c>
      <c r="G7850">
        <f t="shared" si="122"/>
        <v>35.191452565124997</v>
      </c>
    </row>
    <row r="7851" spans="1:7">
      <c r="A7851" s="3" t="s">
        <v>12893</v>
      </c>
      <c r="B7851" s="3" t="s">
        <v>12957</v>
      </c>
      <c r="C7851" s="3" t="s">
        <v>11296</v>
      </c>
      <c r="D7851" s="3">
        <v>11</v>
      </c>
      <c r="E7851" s="3" t="s">
        <v>4951</v>
      </c>
      <c r="F7851" s="3">
        <v>-0.960463396079</v>
      </c>
      <c r="G7851">
        <f t="shared" si="122"/>
        <v>-10.565097356869</v>
      </c>
    </row>
    <row r="7852" spans="1:7">
      <c r="A7852" s="3" t="s">
        <v>12893</v>
      </c>
      <c r="B7852" s="3" t="s">
        <v>12958</v>
      </c>
      <c r="C7852" s="3" t="s">
        <v>9941</v>
      </c>
      <c r="D7852" s="3">
        <v>13</v>
      </c>
      <c r="E7852" s="3" t="s">
        <v>425</v>
      </c>
      <c r="F7852" s="3">
        <v>7.3413213809820004</v>
      </c>
      <c r="G7852">
        <f t="shared" si="122"/>
        <v>95.437177952766007</v>
      </c>
    </row>
    <row r="7853" spans="1:7">
      <c r="A7853" s="3" t="s">
        <v>12893</v>
      </c>
      <c r="B7853" s="3" t="s">
        <v>12959</v>
      </c>
      <c r="C7853" s="3" t="s">
        <v>9941</v>
      </c>
      <c r="D7853" s="3">
        <v>12</v>
      </c>
      <c r="E7853" s="3" t="s">
        <v>485</v>
      </c>
      <c r="F7853" s="3">
        <v>31.711532524730501</v>
      </c>
      <c r="G7853">
        <f t="shared" si="122"/>
        <v>380.53839029676601</v>
      </c>
    </row>
    <row r="7854" spans="1:7">
      <c r="A7854" s="3" t="s">
        <v>12893</v>
      </c>
      <c r="B7854" s="3" t="s">
        <v>12960</v>
      </c>
      <c r="C7854" s="3" t="s">
        <v>9941</v>
      </c>
      <c r="D7854" s="3">
        <v>10</v>
      </c>
      <c r="E7854" s="3" t="s">
        <v>4267</v>
      </c>
      <c r="F7854" s="3">
        <v>6.9033962194639997</v>
      </c>
      <c r="G7854">
        <f t="shared" si="122"/>
        <v>69.033962194639997</v>
      </c>
    </row>
    <row r="7855" spans="1:7">
      <c r="A7855" s="3" t="s">
        <v>12893</v>
      </c>
      <c r="B7855" s="3" t="s">
        <v>12961</v>
      </c>
      <c r="C7855" s="3" t="s">
        <v>9941</v>
      </c>
      <c r="D7855" s="3">
        <v>7</v>
      </c>
      <c r="E7855" s="3" t="s">
        <v>359</v>
      </c>
      <c r="F7855" s="3">
        <v>31.516021079481799</v>
      </c>
      <c r="G7855">
        <f t="shared" si="122"/>
        <v>220.61214755637261</v>
      </c>
    </row>
    <row r="7856" spans="1:7">
      <c r="A7856" s="3" t="s">
        <v>12893</v>
      </c>
      <c r="B7856" s="3" t="s">
        <v>12962</v>
      </c>
      <c r="C7856" s="3" t="s">
        <v>9941</v>
      </c>
      <c r="D7856" s="3">
        <v>16</v>
      </c>
      <c r="E7856" s="3" t="s">
        <v>12963</v>
      </c>
      <c r="F7856" s="3">
        <v>3.3068664293930001</v>
      </c>
      <c r="G7856">
        <f t="shared" si="122"/>
        <v>52.909862870288002</v>
      </c>
    </row>
    <row r="7857" spans="1:7">
      <c r="A7857" s="3" t="s">
        <v>12893</v>
      </c>
      <c r="B7857" s="3" t="s">
        <v>12964</v>
      </c>
      <c r="C7857" s="3" t="s">
        <v>9941</v>
      </c>
      <c r="D7857" s="3">
        <v>7</v>
      </c>
      <c r="E7857" s="3" t="s">
        <v>852</v>
      </c>
      <c r="F7857" s="3">
        <v>16.241582688579001</v>
      </c>
      <c r="G7857">
        <f t="shared" si="122"/>
        <v>113.69107882005301</v>
      </c>
    </row>
    <row r="7858" spans="1:7">
      <c r="A7858" s="3" t="s">
        <v>12893</v>
      </c>
      <c r="B7858" s="3" t="s">
        <v>12965</v>
      </c>
      <c r="C7858" s="3" t="s">
        <v>8391</v>
      </c>
      <c r="D7858" s="3">
        <v>8</v>
      </c>
      <c r="E7858" s="3" t="s">
        <v>352</v>
      </c>
      <c r="F7858" s="3">
        <v>5.3612833141399996</v>
      </c>
      <c r="G7858">
        <f t="shared" si="122"/>
        <v>42.890266513119997</v>
      </c>
    </row>
    <row r="7859" spans="1:7">
      <c r="A7859" s="3" t="s">
        <v>12893</v>
      </c>
      <c r="B7859" s="3" t="s">
        <v>12966</v>
      </c>
      <c r="C7859" s="3" t="s">
        <v>8391</v>
      </c>
      <c r="D7859" s="3">
        <v>6</v>
      </c>
      <c r="E7859" s="3" t="s">
        <v>397</v>
      </c>
      <c r="F7859" s="3">
        <v>25.08958660335</v>
      </c>
      <c r="G7859">
        <f t="shared" si="122"/>
        <v>150.5375196201</v>
      </c>
    </row>
    <row r="7860" spans="1:7">
      <c r="A7860" s="3" t="s">
        <v>12893</v>
      </c>
      <c r="B7860" s="3" t="s">
        <v>12967</v>
      </c>
      <c r="C7860" s="3" t="s">
        <v>11296</v>
      </c>
      <c r="D7860" s="3">
        <v>12</v>
      </c>
      <c r="E7860" s="3" t="s">
        <v>301</v>
      </c>
      <c r="F7860" s="3">
        <v>-2.2594729579339998</v>
      </c>
      <c r="G7860">
        <f t="shared" si="122"/>
        <v>-27.113675495208</v>
      </c>
    </row>
    <row r="7861" spans="1:7">
      <c r="A7861" s="3" t="s">
        <v>12893</v>
      </c>
      <c r="B7861" s="3" t="s">
        <v>12968</v>
      </c>
      <c r="C7861" s="3" t="s">
        <v>11296</v>
      </c>
      <c r="D7861" s="3">
        <v>12</v>
      </c>
      <c r="E7861" s="3" t="s">
        <v>12969</v>
      </c>
      <c r="F7861" s="3">
        <v>-3.0734298746570001</v>
      </c>
      <c r="G7861">
        <f t="shared" si="122"/>
        <v>-36.881158495884002</v>
      </c>
    </row>
    <row r="7862" spans="1:7">
      <c r="A7862" s="3" t="s">
        <v>12893</v>
      </c>
      <c r="B7862" s="3" t="s">
        <v>12970</v>
      </c>
      <c r="C7862" s="3" t="s">
        <v>6411</v>
      </c>
      <c r="D7862" s="3">
        <v>7</v>
      </c>
      <c r="E7862" s="3" t="s">
        <v>925</v>
      </c>
      <c r="F7862" s="3">
        <v>5.3863043050519996</v>
      </c>
      <c r="G7862">
        <f t="shared" si="122"/>
        <v>37.704130135363997</v>
      </c>
    </row>
    <row r="7863" spans="1:7">
      <c r="A7863" s="3" t="s">
        <v>12893</v>
      </c>
      <c r="B7863" s="3" t="s">
        <v>12971</v>
      </c>
      <c r="C7863" s="3" t="s">
        <v>6411</v>
      </c>
      <c r="D7863" s="3">
        <v>7</v>
      </c>
      <c r="E7863" s="3" t="s">
        <v>5642</v>
      </c>
      <c r="F7863" s="3">
        <v>-0.53517425929499995</v>
      </c>
      <c r="G7863">
        <f t="shared" si="122"/>
        <v>-3.7462198150649995</v>
      </c>
    </row>
    <row r="7864" spans="1:7">
      <c r="A7864" s="3" t="s">
        <v>12893</v>
      </c>
      <c r="B7864" s="3" t="s">
        <v>12972</v>
      </c>
      <c r="C7864" s="3" t="s">
        <v>2688</v>
      </c>
      <c r="D7864" s="3">
        <v>6</v>
      </c>
      <c r="E7864" s="3" t="s">
        <v>1330</v>
      </c>
      <c r="F7864" s="3">
        <v>7.2505454963210001</v>
      </c>
      <c r="G7864">
        <f t="shared" si="122"/>
        <v>43.503272977926002</v>
      </c>
    </row>
    <row r="7865" spans="1:7">
      <c r="A7865" s="3" t="s">
        <v>12893</v>
      </c>
      <c r="B7865" s="3" t="s">
        <v>12973</v>
      </c>
      <c r="C7865" s="3" t="s">
        <v>2688</v>
      </c>
      <c r="D7865" s="3">
        <v>8</v>
      </c>
      <c r="E7865" s="3" t="s">
        <v>1618</v>
      </c>
      <c r="F7865" s="3">
        <v>5.3257192313779997</v>
      </c>
      <c r="G7865">
        <f t="shared" si="122"/>
        <v>42.605753851023998</v>
      </c>
    </row>
    <row r="7866" spans="1:7">
      <c r="A7866" s="3" t="s">
        <v>12893</v>
      </c>
      <c r="B7866" s="3" t="s">
        <v>12974</v>
      </c>
      <c r="C7866" s="3" t="s">
        <v>2688</v>
      </c>
      <c r="D7866" s="3">
        <v>12</v>
      </c>
      <c r="E7866" s="3" t="s">
        <v>12975</v>
      </c>
      <c r="F7866" s="3">
        <v>12.806866733214999</v>
      </c>
      <c r="G7866">
        <f t="shared" si="122"/>
        <v>153.68240079857998</v>
      </c>
    </row>
    <row r="7867" spans="1:7">
      <c r="A7867" s="3" t="s">
        <v>12893</v>
      </c>
      <c r="B7867" s="3" t="s">
        <v>12976</v>
      </c>
      <c r="C7867" s="3" t="s">
        <v>2688</v>
      </c>
      <c r="D7867" s="3">
        <v>15</v>
      </c>
      <c r="E7867" s="3" t="s">
        <v>3040</v>
      </c>
      <c r="F7867" s="3">
        <v>30.472696463238901</v>
      </c>
      <c r="G7867">
        <f t="shared" si="122"/>
        <v>457.09044694858352</v>
      </c>
    </row>
    <row r="7868" spans="1:7">
      <c r="A7868" s="3" t="s">
        <v>12893</v>
      </c>
      <c r="B7868" s="3" t="s">
        <v>12977</v>
      </c>
      <c r="C7868" s="3" t="s">
        <v>11296</v>
      </c>
      <c r="D7868" s="3">
        <v>6</v>
      </c>
      <c r="E7868" s="3" t="s">
        <v>4325</v>
      </c>
      <c r="F7868" s="3">
        <v>7.4966864373500002</v>
      </c>
      <c r="G7868">
        <f t="shared" si="122"/>
        <v>44.980118624100001</v>
      </c>
    </row>
    <row r="7869" spans="1:7">
      <c r="A7869" s="3" t="s">
        <v>12893</v>
      </c>
      <c r="B7869" s="3" t="s">
        <v>12978</v>
      </c>
      <c r="C7869" s="3" t="s">
        <v>11296</v>
      </c>
      <c r="D7869" s="3">
        <v>12</v>
      </c>
      <c r="E7869" s="3" t="s">
        <v>875</v>
      </c>
      <c r="F7869" s="3">
        <v>2.2835944388690002</v>
      </c>
      <c r="G7869">
        <f t="shared" si="122"/>
        <v>27.403133266428</v>
      </c>
    </row>
    <row r="7870" spans="1:7">
      <c r="A7870" s="3" t="s">
        <v>12893</v>
      </c>
      <c r="B7870" s="3" t="s">
        <v>12979</v>
      </c>
      <c r="C7870" s="3" t="s">
        <v>9093</v>
      </c>
      <c r="D7870" s="3">
        <v>5</v>
      </c>
      <c r="E7870" s="3" t="s">
        <v>1090</v>
      </c>
      <c r="F7870" s="3">
        <v>10.692383486214</v>
      </c>
      <c r="G7870">
        <f t="shared" si="122"/>
        <v>53.461917431069999</v>
      </c>
    </row>
    <row r="7871" spans="1:7">
      <c r="A7871" s="3" t="s">
        <v>12893</v>
      </c>
      <c r="B7871" s="3" t="s">
        <v>12959</v>
      </c>
      <c r="C7871" s="3" t="s">
        <v>9093</v>
      </c>
      <c r="D7871" s="3">
        <v>16</v>
      </c>
      <c r="E7871" s="3" t="s">
        <v>11584</v>
      </c>
      <c r="F7871" s="3">
        <v>31.711532524730501</v>
      </c>
      <c r="G7871">
        <f t="shared" si="122"/>
        <v>507.38452039568801</v>
      </c>
    </row>
    <row r="7872" spans="1:7">
      <c r="A7872" s="3" t="s">
        <v>12893</v>
      </c>
      <c r="B7872" s="3" t="s">
        <v>12980</v>
      </c>
      <c r="C7872" s="3" t="s">
        <v>9941</v>
      </c>
      <c r="D7872" s="3">
        <v>6</v>
      </c>
      <c r="E7872" s="3" t="s">
        <v>601</v>
      </c>
      <c r="F7872" s="3">
        <v>13.607219737636299</v>
      </c>
      <c r="G7872">
        <f t="shared" si="122"/>
        <v>81.643318425817796</v>
      </c>
    </row>
    <row r="7873" spans="1:7">
      <c r="A7873" s="3" t="s">
        <v>12893</v>
      </c>
      <c r="B7873" s="3" t="s">
        <v>12981</v>
      </c>
      <c r="C7873" s="3" t="s">
        <v>9941</v>
      </c>
      <c r="D7873" s="3">
        <v>7</v>
      </c>
      <c r="E7873" s="3" t="s">
        <v>12982</v>
      </c>
      <c r="F7873" s="3">
        <v>9.7288175422223997</v>
      </c>
      <c r="G7873">
        <f t="shared" si="122"/>
        <v>68.101722795556796</v>
      </c>
    </row>
    <row r="7874" spans="1:7">
      <c r="A7874" s="3" t="s">
        <v>12893</v>
      </c>
      <c r="B7874" s="3" t="s">
        <v>12983</v>
      </c>
      <c r="C7874" s="3" t="s">
        <v>11204</v>
      </c>
      <c r="D7874" s="3">
        <v>8</v>
      </c>
      <c r="E7874" s="3" t="s">
        <v>12984</v>
      </c>
      <c r="F7874" s="3">
        <v>-0.71300602961299997</v>
      </c>
      <c r="G7874">
        <f t="shared" si="122"/>
        <v>-5.7040482369039998</v>
      </c>
    </row>
    <row r="7875" spans="1:7">
      <c r="A7875" s="3" t="s">
        <v>12893</v>
      </c>
      <c r="B7875" s="3" t="s">
        <v>12985</v>
      </c>
      <c r="C7875" s="3" t="s">
        <v>11204</v>
      </c>
      <c r="D7875" s="3">
        <v>5</v>
      </c>
      <c r="E7875" s="3" t="s">
        <v>6470</v>
      </c>
      <c r="F7875" s="3">
        <v>4.8537971837900002</v>
      </c>
      <c r="G7875">
        <f t="shared" ref="G7875:G7938" si="123">F7875*D7875</f>
        <v>24.268985918950001</v>
      </c>
    </row>
    <row r="7876" spans="1:7">
      <c r="A7876" s="3" t="s">
        <v>12893</v>
      </c>
      <c r="B7876" s="3" t="s">
        <v>12986</v>
      </c>
      <c r="C7876" s="3" t="s">
        <v>9941</v>
      </c>
      <c r="D7876" s="3">
        <v>4</v>
      </c>
      <c r="E7876" s="3" t="s">
        <v>672</v>
      </c>
      <c r="F7876" s="3">
        <v>10.694295173772</v>
      </c>
      <c r="G7876">
        <f t="shared" si="123"/>
        <v>42.777180695087999</v>
      </c>
    </row>
    <row r="7877" spans="1:7">
      <c r="A7877" s="3" t="s">
        <v>12893</v>
      </c>
      <c r="B7877" s="3" t="s">
        <v>12987</v>
      </c>
      <c r="C7877" s="3" t="s">
        <v>9941</v>
      </c>
      <c r="D7877" s="3">
        <v>8</v>
      </c>
      <c r="E7877" s="3" t="s">
        <v>12988</v>
      </c>
      <c r="F7877" s="3">
        <v>8.6716332381000001</v>
      </c>
      <c r="G7877">
        <f t="shared" si="123"/>
        <v>69.373065904800001</v>
      </c>
    </row>
    <row r="7878" spans="1:7">
      <c r="A7878" s="3" t="s">
        <v>12893</v>
      </c>
      <c r="B7878" s="3" t="s">
        <v>12989</v>
      </c>
      <c r="C7878" s="3" t="s">
        <v>1510</v>
      </c>
      <c r="D7878" s="3">
        <v>6</v>
      </c>
      <c r="E7878" s="3" t="s">
        <v>12990</v>
      </c>
      <c r="F7878" s="3">
        <v>7.1358826175959997</v>
      </c>
      <c r="G7878">
        <f t="shared" si="123"/>
        <v>42.815295705575998</v>
      </c>
    </row>
    <row r="7879" spans="1:7">
      <c r="A7879" s="3" t="s">
        <v>12893</v>
      </c>
      <c r="B7879" s="3" t="s">
        <v>12991</v>
      </c>
      <c r="C7879" s="3" t="s">
        <v>1510</v>
      </c>
      <c r="D7879" s="3">
        <v>11</v>
      </c>
      <c r="E7879" s="3" t="s">
        <v>1991</v>
      </c>
      <c r="F7879" s="3">
        <v>19.974920124519699</v>
      </c>
      <c r="G7879">
        <f t="shared" si="123"/>
        <v>219.72412136971667</v>
      </c>
    </row>
    <row r="7880" spans="1:7">
      <c r="A7880" s="3" t="s">
        <v>12893</v>
      </c>
      <c r="B7880" s="3" t="s">
        <v>12992</v>
      </c>
      <c r="C7880" s="3" t="s">
        <v>11296</v>
      </c>
      <c r="D7880" s="3">
        <v>4</v>
      </c>
      <c r="E7880" s="3" t="s">
        <v>3196</v>
      </c>
      <c r="F7880" s="3">
        <v>3.6443362413089999</v>
      </c>
      <c r="G7880">
        <f t="shared" si="123"/>
        <v>14.577344965236</v>
      </c>
    </row>
    <row r="7881" spans="1:7">
      <c r="A7881" s="3" t="s">
        <v>12893</v>
      </c>
      <c r="B7881" s="3" t="s">
        <v>12993</v>
      </c>
      <c r="C7881" s="3" t="s">
        <v>11296</v>
      </c>
      <c r="D7881" s="3">
        <v>5</v>
      </c>
      <c r="E7881" s="3" t="s">
        <v>873</v>
      </c>
      <c r="F7881" s="3">
        <v>7.4053498965647</v>
      </c>
      <c r="G7881">
        <f t="shared" si="123"/>
        <v>37.026749482823497</v>
      </c>
    </row>
    <row r="7882" spans="1:7">
      <c r="A7882" s="3" t="s">
        <v>12893</v>
      </c>
      <c r="B7882" s="3" t="s">
        <v>12994</v>
      </c>
      <c r="C7882" s="3" t="s">
        <v>9941</v>
      </c>
      <c r="D7882" s="3">
        <v>15</v>
      </c>
      <c r="E7882" s="3" t="s">
        <v>1277</v>
      </c>
      <c r="F7882" s="3">
        <v>16.6920303413347</v>
      </c>
      <c r="G7882">
        <f t="shared" si="123"/>
        <v>250.38045512002049</v>
      </c>
    </row>
    <row r="7883" spans="1:7">
      <c r="A7883" s="3" t="s">
        <v>12893</v>
      </c>
      <c r="B7883" s="3" t="s">
        <v>12995</v>
      </c>
      <c r="C7883" s="3" t="s">
        <v>9941</v>
      </c>
      <c r="D7883" s="3">
        <v>6</v>
      </c>
      <c r="E7883" s="3" t="s">
        <v>2439</v>
      </c>
      <c r="F7883" s="3">
        <v>-2.7542890818019998</v>
      </c>
      <c r="G7883">
        <f t="shared" si="123"/>
        <v>-16.525734490811999</v>
      </c>
    </row>
    <row r="7884" spans="1:7">
      <c r="A7884" s="3" t="s">
        <v>12893</v>
      </c>
      <c r="B7884" s="3" t="s">
        <v>12996</v>
      </c>
      <c r="C7884" s="3" t="s">
        <v>11267</v>
      </c>
      <c r="D7884" s="3">
        <v>5</v>
      </c>
      <c r="E7884" s="3" t="s">
        <v>12997</v>
      </c>
      <c r="F7884" s="3">
        <v>0.81641632171599998</v>
      </c>
      <c r="G7884">
        <f t="shared" si="123"/>
        <v>4.0820816085800002</v>
      </c>
    </row>
    <row r="7885" spans="1:7">
      <c r="A7885" s="3" t="s">
        <v>12893</v>
      </c>
      <c r="B7885" s="3" t="s">
        <v>12998</v>
      </c>
      <c r="C7885" s="3" t="s">
        <v>11267</v>
      </c>
      <c r="D7885" s="3">
        <v>3</v>
      </c>
      <c r="E7885" s="3" t="s">
        <v>2518</v>
      </c>
      <c r="F7885" s="3">
        <v>37.380183355681098</v>
      </c>
      <c r="G7885">
        <f t="shared" si="123"/>
        <v>112.14055006704329</v>
      </c>
    </row>
    <row r="7886" spans="1:7">
      <c r="A7886" s="3" t="s">
        <v>12893</v>
      </c>
      <c r="B7886" s="3" t="s">
        <v>12999</v>
      </c>
      <c r="C7886" s="3" t="s">
        <v>12086</v>
      </c>
      <c r="D7886" s="3">
        <v>6</v>
      </c>
      <c r="E7886" s="3" t="s">
        <v>8417</v>
      </c>
      <c r="F7886" s="3">
        <v>0.82727368610569996</v>
      </c>
      <c r="G7886">
        <f t="shared" si="123"/>
        <v>4.9636421166341993</v>
      </c>
    </row>
    <row r="7887" spans="1:7">
      <c r="A7887" s="3" t="s">
        <v>12893</v>
      </c>
      <c r="B7887" s="3" t="s">
        <v>13000</v>
      </c>
      <c r="C7887" s="3" t="s">
        <v>12086</v>
      </c>
      <c r="D7887" s="3">
        <v>8</v>
      </c>
      <c r="E7887" s="3" t="s">
        <v>665</v>
      </c>
      <c r="F7887" s="3">
        <v>3.199230889516</v>
      </c>
      <c r="G7887">
        <f t="shared" si="123"/>
        <v>25.593847116128</v>
      </c>
    </row>
    <row r="7888" spans="1:7">
      <c r="A7888" s="3" t="s">
        <v>12893</v>
      </c>
      <c r="B7888" s="3" t="s">
        <v>13001</v>
      </c>
      <c r="C7888" s="3" t="s">
        <v>11193</v>
      </c>
      <c r="D7888" s="3">
        <v>6</v>
      </c>
      <c r="E7888" s="3" t="s">
        <v>13002</v>
      </c>
      <c r="F7888" s="3">
        <v>11.479815338611299</v>
      </c>
      <c r="G7888">
        <f t="shared" si="123"/>
        <v>68.878892031667789</v>
      </c>
    </row>
    <row r="7889" spans="1:7">
      <c r="A7889" s="3" t="s">
        <v>12893</v>
      </c>
      <c r="B7889" s="3" t="s">
        <v>13003</v>
      </c>
      <c r="C7889" s="3" t="s">
        <v>11193</v>
      </c>
      <c r="D7889" s="3">
        <v>4</v>
      </c>
      <c r="E7889" s="3" t="s">
        <v>13004</v>
      </c>
      <c r="F7889" s="3">
        <v>11.332482129692799</v>
      </c>
      <c r="G7889">
        <f t="shared" si="123"/>
        <v>45.329928518771197</v>
      </c>
    </row>
    <row r="7890" spans="1:7">
      <c r="A7890" s="3" t="s">
        <v>12893</v>
      </c>
      <c r="B7890" s="3" t="s">
        <v>13005</v>
      </c>
      <c r="C7890" s="3" t="s">
        <v>12086</v>
      </c>
      <c r="D7890" s="3">
        <v>4</v>
      </c>
      <c r="E7890" s="3" t="s">
        <v>1398</v>
      </c>
      <c r="F7890" s="3">
        <v>2.9274165624599999</v>
      </c>
      <c r="G7890">
        <f t="shared" si="123"/>
        <v>11.70966624984</v>
      </c>
    </row>
    <row r="7891" spans="1:7">
      <c r="A7891" s="3" t="s">
        <v>12893</v>
      </c>
      <c r="B7891" s="3" t="s">
        <v>13006</v>
      </c>
      <c r="C7891" s="3" t="s">
        <v>12086</v>
      </c>
      <c r="D7891" s="3">
        <v>4</v>
      </c>
      <c r="E7891" s="3" t="s">
        <v>2820</v>
      </c>
      <c r="F7891" s="3">
        <v>4.2560391009599998</v>
      </c>
      <c r="G7891">
        <f t="shared" si="123"/>
        <v>17.024156403839999</v>
      </c>
    </row>
    <row r="7892" spans="1:7">
      <c r="A7892" s="3" t="s">
        <v>12893</v>
      </c>
      <c r="B7892" s="3" t="s">
        <v>13007</v>
      </c>
      <c r="C7892" s="3" t="s">
        <v>11469</v>
      </c>
      <c r="D7892" s="3">
        <v>6</v>
      </c>
      <c r="E7892" s="3" t="s">
        <v>13008</v>
      </c>
      <c r="F7892" s="3">
        <v>28.647820913416201</v>
      </c>
      <c r="G7892">
        <f t="shared" si="123"/>
        <v>171.88692548049721</v>
      </c>
    </row>
    <row r="7893" spans="1:7">
      <c r="A7893" s="3" t="s">
        <v>12893</v>
      </c>
      <c r="B7893" s="3" t="s">
        <v>13009</v>
      </c>
      <c r="C7893" s="3" t="s">
        <v>11469</v>
      </c>
      <c r="D7893" s="3">
        <v>2</v>
      </c>
      <c r="E7893" s="3" t="s">
        <v>1606</v>
      </c>
      <c r="F7893" s="3">
        <v>2.6996591473199998</v>
      </c>
      <c r="G7893">
        <f t="shared" si="123"/>
        <v>5.3993182946399996</v>
      </c>
    </row>
    <row r="7894" spans="1:7">
      <c r="A7894" s="3" t="s">
        <v>12893</v>
      </c>
      <c r="B7894" s="3" t="s">
        <v>13010</v>
      </c>
      <c r="C7894" s="3" t="s">
        <v>3500</v>
      </c>
      <c r="D7894" s="3">
        <v>4</v>
      </c>
      <c r="E7894" s="3" t="s">
        <v>1179</v>
      </c>
      <c r="F7894" s="3">
        <v>4.8814744613199998</v>
      </c>
      <c r="G7894">
        <f t="shared" si="123"/>
        <v>19.525897845279999</v>
      </c>
    </row>
    <row r="7895" spans="1:7">
      <c r="A7895" s="3" t="s">
        <v>12893</v>
      </c>
      <c r="B7895" s="3" t="s">
        <v>13011</v>
      </c>
      <c r="C7895" s="3" t="s">
        <v>3500</v>
      </c>
      <c r="D7895" s="3">
        <v>12</v>
      </c>
      <c r="E7895" s="3" t="s">
        <v>513</v>
      </c>
      <c r="F7895" s="3">
        <v>9.4227782740679995</v>
      </c>
      <c r="G7895">
        <f t="shared" si="123"/>
        <v>113.07333928881599</v>
      </c>
    </row>
    <row r="7896" spans="1:7">
      <c r="A7896" s="3" t="s">
        <v>12893</v>
      </c>
      <c r="B7896" s="3" t="s">
        <v>13012</v>
      </c>
      <c r="C7896" s="3" t="s">
        <v>11296</v>
      </c>
      <c r="D7896" s="3">
        <v>2</v>
      </c>
      <c r="E7896" s="3" t="s">
        <v>1496</v>
      </c>
      <c r="F7896" s="3">
        <v>7.6957856275363001</v>
      </c>
      <c r="G7896">
        <f t="shared" si="123"/>
        <v>15.3915712550726</v>
      </c>
    </row>
    <row r="7897" spans="1:7">
      <c r="A7897" s="3" t="s">
        <v>12893</v>
      </c>
      <c r="B7897" s="3" t="s">
        <v>13013</v>
      </c>
      <c r="C7897" s="3" t="s">
        <v>11296</v>
      </c>
      <c r="D7897" s="3">
        <v>3</v>
      </c>
      <c r="E7897" s="3" t="s">
        <v>597</v>
      </c>
      <c r="F7897" s="3">
        <v>-3.0986491404916001</v>
      </c>
      <c r="G7897">
        <f t="shared" si="123"/>
        <v>-9.2959474214747999</v>
      </c>
    </row>
    <row r="7898" spans="1:7">
      <c r="A7898" s="3" t="s">
        <v>12893</v>
      </c>
      <c r="B7898" s="3" t="s">
        <v>13014</v>
      </c>
      <c r="C7898" s="3" t="s">
        <v>2688</v>
      </c>
      <c r="D7898" s="3">
        <v>6</v>
      </c>
      <c r="E7898" s="3" t="s">
        <v>11826</v>
      </c>
      <c r="F7898" s="3">
        <v>2.3282902185840002</v>
      </c>
      <c r="G7898">
        <f t="shared" si="123"/>
        <v>13.969741311504002</v>
      </c>
    </row>
    <row r="7899" spans="1:7">
      <c r="A7899" s="3" t="s">
        <v>12893</v>
      </c>
      <c r="B7899" s="3" t="s">
        <v>13015</v>
      </c>
      <c r="C7899" s="3" t="s">
        <v>2688</v>
      </c>
      <c r="D7899" s="3">
        <v>4</v>
      </c>
      <c r="E7899" s="3" t="s">
        <v>13016</v>
      </c>
      <c r="F7899" s="3">
        <v>12.7516139412151</v>
      </c>
      <c r="G7899">
        <f t="shared" si="123"/>
        <v>51.006455764860398</v>
      </c>
    </row>
    <row r="7900" spans="1:7">
      <c r="A7900" s="3" t="s">
        <v>12893</v>
      </c>
      <c r="B7900" s="3" t="s">
        <v>13017</v>
      </c>
      <c r="C7900" s="3" t="s">
        <v>2688</v>
      </c>
      <c r="D7900" s="3">
        <v>3</v>
      </c>
      <c r="E7900" s="3" t="s">
        <v>683</v>
      </c>
      <c r="F7900" s="3">
        <v>1.09118749795</v>
      </c>
      <c r="G7900">
        <f t="shared" si="123"/>
        <v>3.2735624938500001</v>
      </c>
    </row>
    <row r="7901" spans="1:7">
      <c r="A7901" s="3" t="s">
        <v>12893</v>
      </c>
      <c r="B7901" s="3" t="s">
        <v>13018</v>
      </c>
      <c r="C7901" s="3" t="s">
        <v>2688</v>
      </c>
      <c r="D7901" s="3">
        <v>2</v>
      </c>
      <c r="E7901" s="3" t="s">
        <v>13019</v>
      </c>
      <c r="F7901" s="3">
        <v>-0.116858516015</v>
      </c>
      <c r="G7901">
        <f t="shared" si="123"/>
        <v>-0.23371703202999999</v>
      </c>
    </row>
    <row r="7902" spans="1:7">
      <c r="A7902" s="3" t="s">
        <v>12893</v>
      </c>
      <c r="B7902" s="3" t="s">
        <v>13020</v>
      </c>
      <c r="C7902" s="3" t="s">
        <v>11677</v>
      </c>
      <c r="D7902" s="3">
        <v>1</v>
      </c>
      <c r="E7902" s="3" t="s">
        <v>6047</v>
      </c>
      <c r="F7902" s="3">
        <v>19.611626079922999</v>
      </c>
      <c r="G7902">
        <f t="shared" si="123"/>
        <v>19.611626079922999</v>
      </c>
    </row>
    <row r="7903" spans="1:7">
      <c r="A7903" s="3" t="s">
        <v>12893</v>
      </c>
      <c r="B7903" s="3" t="s">
        <v>13021</v>
      </c>
      <c r="C7903" s="3" t="s">
        <v>11677</v>
      </c>
      <c r="D7903" s="3">
        <v>3</v>
      </c>
      <c r="E7903" s="3" t="s">
        <v>13022</v>
      </c>
      <c r="F7903" s="3">
        <v>4.5159176608599996</v>
      </c>
      <c r="G7903">
        <f t="shared" si="123"/>
        <v>13.547752982579999</v>
      </c>
    </row>
    <row r="7904" spans="1:7">
      <c r="A7904" s="3" t="s">
        <v>12893</v>
      </c>
      <c r="B7904" s="3" t="s">
        <v>13023</v>
      </c>
      <c r="C7904" s="3" t="s">
        <v>2730</v>
      </c>
      <c r="D7904" s="3">
        <v>1</v>
      </c>
      <c r="E7904" s="3" t="s">
        <v>5944</v>
      </c>
      <c r="F7904" s="3">
        <v>7.1036766192750003</v>
      </c>
      <c r="G7904">
        <f t="shared" si="123"/>
        <v>7.1036766192750003</v>
      </c>
    </row>
    <row r="7905" spans="1:7">
      <c r="A7905" s="3" t="s">
        <v>12893</v>
      </c>
      <c r="B7905" s="3" t="s">
        <v>13024</v>
      </c>
      <c r="C7905" s="3" t="s">
        <v>2730</v>
      </c>
      <c r="D7905" s="3">
        <v>5</v>
      </c>
      <c r="E7905" s="3" t="s">
        <v>13025</v>
      </c>
      <c r="F7905" s="3">
        <v>8.2530270974320992</v>
      </c>
      <c r="G7905">
        <f t="shared" si="123"/>
        <v>41.265135487160492</v>
      </c>
    </row>
    <row r="7906" spans="1:7">
      <c r="A7906" s="3" t="s">
        <v>12893</v>
      </c>
      <c r="B7906" s="3" t="s">
        <v>13026</v>
      </c>
      <c r="C7906" s="3" t="s">
        <v>9168</v>
      </c>
      <c r="D7906" s="3">
        <v>1</v>
      </c>
      <c r="E7906" s="3" t="s">
        <v>1799</v>
      </c>
      <c r="F7906" s="3">
        <v>23.884334619887401</v>
      </c>
      <c r="G7906">
        <f t="shared" si="123"/>
        <v>23.884334619887401</v>
      </c>
    </row>
    <row r="7907" spans="1:7">
      <c r="A7907" s="3" t="s">
        <v>12893</v>
      </c>
      <c r="B7907" s="3" t="s">
        <v>13027</v>
      </c>
      <c r="C7907" s="3" t="s">
        <v>9168</v>
      </c>
      <c r="D7907" s="3">
        <v>3</v>
      </c>
      <c r="E7907" s="3" t="s">
        <v>1611</v>
      </c>
      <c r="F7907" s="3">
        <v>4.6725163096445002</v>
      </c>
      <c r="G7907">
        <f t="shared" si="123"/>
        <v>14.0175489289335</v>
      </c>
    </row>
    <row r="7908" spans="1:7">
      <c r="A7908" s="3" t="s">
        <v>12893</v>
      </c>
      <c r="B7908" s="3" t="s">
        <v>13028</v>
      </c>
      <c r="C7908" s="3" t="s">
        <v>11190</v>
      </c>
      <c r="D7908" s="3">
        <v>1</v>
      </c>
      <c r="E7908" s="3" t="s">
        <v>1585</v>
      </c>
      <c r="F7908" s="3">
        <v>42.007013040359404</v>
      </c>
      <c r="G7908">
        <f t="shared" si="123"/>
        <v>42.007013040359404</v>
      </c>
    </row>
    <row r="7909" spans="1:7">
      <c r="A7909" s="3" t="s">
        <v>12893</v>
      </c>
      <c r="B7909" s="3" t="s">
        <v>13029</v>
      </c>
      <c r="C7909" s="3" t="s">
        <v>11190</v>
      </c>
      <c r="D7909" s="3">
        <v>2</v>
      </c>
      <c r="E7909" s="3" t="s">
        <v>457</v>
      </c>
      <c r="F7909" s="3">
        <v>2.8872657429939999</v>
      </c>
      <c r="G7909">
        <f t="shared" si="123"/>
        <v>5.7745314859879997</v>
      </c>
    </row>
    <row r="7910" spans="1:7">
      <c r="A7910" s="3" t="s">
        <v>12893</v>
      </c>
      <c r="B7910" s="3" t="s">
        <v>13030</v>
      </c>
      <c r="C7910" s="3" t="s">
        <v>9068</v>
      </c>
      <c r="D7910" s="3">
        <v>1</v>
      </c>
      <c r="E7910" s="3" t="s">
        <v>10189</v>
      </c>
      <c r="F7910" s="3">
        <v>1.314267009368</v>
      </c>
      <c r="G7910">
        <f t="shared" si="123"/>
        <v>1.314267009368</v>
      </c>
    </row>
    <row r="7911" spans="1:7">
      <c r="A7911" s="3" t="s">
        <v>12893</v>
      </c>
      <c r="B7911" s="3" t="s">
        <v>13031</v>
      </c>
      <c r="C7911" s="3" t="s">
        <v>9068</v>
      </c>
      <c r="D7911" s="3">
        <v>5</v>
      </c>
      <c r="E7911" s="3" t="s">
        <v>13032</v>
      </c>
      <c r="F7911" s="3">
        <v>4.0954721090939996</v>
      </c>
      <c r="G7911">
        <f t="shared" si="123"/>
        <v>20.477360545469999</v>
      </c>
    </row>
    <row r="7912" spans="1:7">
      <c r="A7912" s="3" t="s">
        <v>12893</v>
      </c>
      <c r="B7912" s="3" t="s">
        <v>13033</v>
      </c>
      <c r="C7912" s="3" t="s">
        <v>11193</v>
      </c>
      <c r="D7912" s="3">
        <v>5</v>
      </c>
      <c r="E7912" s="3" t="s">
        <v>13034</v>
      </c>
      <c r="F7912" s="3">
        <v>8.5499389559102994</v>
      </c>
      <c r="G7912">
        <f t="shared" si="123"/>
        <v>42.749694779551497</v>
      </c>
    </row>
    <row r="7913" spans="1:7">
      <c r="A7913" s="3" t="s">
        <v>12893</v>
      </c>
      <c r="B7913" s="3" t="s">
        <v>13035</v>
      </c>
      <c r="C7913" s="3" t="s">
        <v>11193</v>
      </c>
      <c r="D7913" s="3">
        <v>6</v>
      </c>
      <c r="E7913" s="3" t="s">
        <v>536</v>
      </c>
      <c r="F7913" s="3">
        <v>-0.639942478067</v>
      </c>
      <c r="G7913">
        <f t="shared" si="123"/>
        <v>-3.839654868402</v>
      </c>
    </row>
    <row r="7914" spans="1:7">
      <c r="A7914" s="3" t="s">
        <v>12893</v>
      </c>
      <c r="B7914" s="3" t="s">
        <v>13036</v>
      </c>
      <c r="C7914" s="3" t="s">
        <v>9084</v>
      </c>
      <c r="D7914" s="3">
        <v>3</v>
      </c>
      <c r="E7914" s="3" t="s">
        <v>13037</v>
      </c>
      <c r="F7914" s="3">
        <v>11.795439250317999</v>
      </c>
      <c r="G7914">
        <f t="shared" si="123"/>
        <v>35.386317750953999</v>
      </c>
    </row>
    <row r="7915" spans="1:7">
      <c r="A7915" s="3" t="s">
        <v>12893</v>
      </c>
      <c r="B7915" s="3" t="s">
        <v>13038</v>
      </c>
      <c r="C7915" s="3" t="s">
        <v>9084</v>
      </c>
      <c r="D7915" s="3">
        <v>4</v>
      </c>
      <c r="E7915" s="3" t="s">
        <v>13039</v>
      </c>
      <c r="F7915" s="3">
        <v>13.7906428123664</v>
      </c>
      <c r="G7915">
        <f t="shared" si="123"/>
        <v>55.1625712494656</v>
      </c>
    </row>
    <row r="7916" spans="1:7">
      <c r="A7916" s="3" t="s">
        <v>12893</v>
      </c>
      <c r="B7916" s="3" t="s">
        <v>13040</v>
      </c>
      <c r="C7916" s="3" t="s">
        <v>11236</v>
      </c>
      <c r="D7916" s="3">
        <v>5</v>
      </c>
      <c r="E7916" s="3" t="s">
        <v>1684</v>
      </c>
      <c r="F7916" s="3">
        <v>15.0840380285299</v>
      </c>
      <c r="G7916">
        <f t="shared" si="123"/>
        <v>75.420190142649503</v>
      </c>
    </row>
    <row r="7917" spans="1:7">
      <c r="A7917" s="3" t="s">
        <v>12893</v>
      </c>
      <c r="B7917" s="3" t="s">
        <v>13041</v>
      </c>
      <c r="C7917" s="3" t="s">
        <v>11236</v>
      </c>
      <c r="D7917" s="3">
        <v>8</v>
      </c>
      <c r="E7917" s="3" t="s">
        <v>453</v>
      </c>
      <c r="F7917" s="3">
        <v>6.4004558549260002</v>
      </c>
      <c r="G7917">
        <f t="shared" si="123"/>
        <v>51.203646839408002</v>
      </c>
    </row>
    <row r="7918" spans="1:7">
      <c r="A7918" s="3" t="s">
        <v>12893</v>
      </c>
      <c r="B7918" s="3" t="s">
        <v>13042</v>
      </c>
      <c r="C7918" s="3" t="s">
        <v>11190</v>
      </c>
      <c r="D7918" s="3">
        <v>2</v>
      </c>
      <c r="E7918" s="3" t="s">
        <v>2020</v>
      </c>
      <c r="F7918" s="3">
        <v>15.574702881494</v>
      </c>
      <c r="G7918">
        <f t="shared" si="123"/>
        <v>31.149405762988</v>
      </c>
    </row>
    <row r="7919" spans="1:7">
      <c r="A7919" s="3" t="s">
        <v>12893</v>
      </c>
      <c r="B7919" s="3" t="s">
        <v>13043</v>
      </c>
      <c r="C7919" s="3" t="s">
        <v>11190</v>
      </c>
      <c r="D7919" s="3">
        <v>3</v>
      </c>
      <c r="E7919" s="3" t="s">
        <v>13044</v>
      </c>
      <c r="F7919" s="3">
        <v>22.2045056457081</v>
      </c>
      <c r="G7919">
        <f t="shared" si="123"/>
        <v>66.613516937124302</v>
      </c>
    </row>
    <row r="7920" spans="1:7">
      <c r="A7920" s="3" t="s">
        <v>12893</v>
      </c>
      <c r="B7920" s="3" t="s">
        <v>13045</v>
      </c>
      <c r="C7920" s="3" t="s">
        <v>11267</v>
      </c>
      <c r="D7920" s="3">
        <v>3</v>
      </c>
      <c r="E7920" s="3" t="s">
        <v>695</v>
      </c>
      <c r="F7920" s="3">
        <v>0.88255124195199997</v>
      </c>
      <c r="G7920">
        <f t="shared" si="123"/>
        <v>2.6476537258559998</v>
      </c>
    </row>
    <row r="7921" spans="1:7">
      <c r="A7921" s="3" t="s">
        <v>12893</v>
      </c>
      <c r="B7921" s="3" t="s">
        <v>13046</v>
      </c>
      <c r="C7921" s="3" t="s">
        <v>11267</v>
      </c>
      <c r="D7921" s="3">
        <v>4</v>
      </c>
      <c r="E7921" s="3" t="s">
        <v>2012</v>
      </c>
      <c r="F7921" s="3">
        <v>0.28461073482799998</v>
      </c>
      <c r="G7921">
        <f t="shared" si="123"/>
        <v>1.1384429393119999</v>
      </c>
    </row>
    <row r="7922" spans="1:7">
      <c r="A7922" s="3" t="s">
        <v>12893</v>
      </c>
      <c r="B7922" s="3" t="s">
        <v>13047</v>
      </c>
      <c r="C7922" s="3" t="s">
        <v>9941</v>
      </c>
      <c r="D7922" s="3">
        <v>2</v>
      </c>
      <c r="E7922" s="3" t="s">
        <v>13048</v>
      </c>
      <c r="F7922" s="3">
        <v>3.9092335231659998</v>
      </c>
      <c r="G7922">
        <f t="shared" si="123"/>
        <v>7.8184670463319996</v>
      </c>
    </row>
    <row r="7923" spans="1:7">
      <c r="A7923" s="3" t="s">
        <v>12893</v>
      </c>
      <c r="B7923" s="3" t="s">
        <v>13049</v>
      </c>
      <c r="C7923" s="3" t="s">
        <v>9941</v>
      </c>
      <c r="D7923" s="3">
        <v>3</v>
      </c>
      <c r="E7923" s="3" t="s">
        <v>6458</v>
      </c>
      <c r="F7923" s="3">
        <v>13.2091630002059</v>
      </c>
      <c r="G7923">
        <f t="shared" si="123"/>
        <v>39.6274890006177</v>
      </c>
    </row>
    <row r="7924" spans="1:7">
      <c r="A7924" s="3" t="s">
        <v>12893</v>
      </c>
      <c r="B7924" s="3" t="s">
        <v>13050</v>
      </c>
      <c r="C7924" s="3" t="s">
        <v>4125</v>
      </c>
      <c r="D7924" s="3">
        <v>2</v>
      </c>
      <c r="E7924" s="3" t="s">
        <v>593</v>
      </c>
      <c r="F7924" s="3">
        <v>-0.43964304845117003</v>
      </c>
      <c r="G7924">
        <f t="shared" si="123"/>
        <v>-0.87928609690234005</v>
      </c>
    </row>
    <row r="7925" spans="1:7">
      <c r="A7925" s="3" t="s">
        <v>12893</v>
      </c>
      <c r="B7925" s="3" t="s">
        <v>13051</v>
      </c>
      <c r="C7925" s="3" t="s">
        <v>4125</v>
      </c>
      <c r="D7925" s="3">
        <v>1</v>
      </c>
      <c r="E7925" s="3" t="s">
        <v>1730</v>
      </c>
      <c r="F7925" s="3">
        <v>2.3444713335520002</v>
      </c>
      <c r="G7925">
        <f t="shared" si="123"/>
        <v>2.3444713335520002</v>
      </c>
    </row>
    <row r="7926" spans="1:7">
      <c r="A7926" s="3" t="s">
        <v>12893</v>
      </c>
      <c r="B7926" s="3" t="s">
        <v>13052</v>
      </c>
      <c r="C7926" s="3" t="s">
        <v>9376</v>
      </c>
      <c r="D7926" s="3">
        <v>5</v>
      </c>
      <c r="E7926" s="3" t="s">
        <v>2603</v>
      </c>
      <c r="F7926" s="3">
        <v>0.41241379326900002</v>
      </c>
      <c r="G7926">
        <f t="shared" si="123"/>
        <v>2.062068966345</v>
      </c>
    </row>
    <row r="7927" spans="1:7">
      <c r="A7927" s="3" t="s">
        <v>12893</v>
      </c>
      <c r="B7927" s="3" t="s">
        <v>13053</v>
      </c>
      <c r="C7927" s="3" t="s">
        <v>9376</v>
      </c>
      <c r="D7927" s="3">
        <v>1</v>
      </c>
      <c r="E7927" s="3" t="s">
        <v>610</v>
      </c>
      <c r="F7927" s="3">
        <v>8.8556700738639993</v>
      </c>
      <c r="G7927">
        <f t="shared" si="123"/>
        <v>8.8556700738639993</v>
      </c>
    </row>
    <row r="7928" spans="1:7">
      <c r="A7928" s="3" t="s">
        <v>12893</v>
      </c>
      <c r="B7928" s="3" t="s">
        <v>13054</v>
      </c>
      <c r="C7928" s="3" t="s">
        <v>11209</v>
      </c>
      <c r="D7928" s="3">
        <v>0</v>
      </c>
      <c r="E7928" s="3" t="s">
        <v>1040</v>
      </c>
      <c r="F7928" s="3">
        <v>2.5852513631299998</v>
      </c>
      <c r="G7928">
        <f t="shared" si="123"/>
        <v>0</v>
      </c>
    </row>
    <row r="7929" spans="1:7">
      <c r="A7929" s="3" t="s">
        <v>12893</v>
      </c>
      <c r="B7929" s="3" t="s">
        <v>13055</v>
      </c>
      <c r="C7929" s="3" t="s">
        <v>11209</v>
      </c>
      <c r="D7929" s="3">
        <v>3</v>
      </c>
      <c r="E7929" s="3" t="s">
        <v>13056</v>
      </c>
      <c r="F7929" s="3">
        <v>0.91939212533299997</v>
      </c>
      <c r="G7929">
        <f t="shared" si="123"/>
        <v>2.7581763759989997</v>
      </c>
    </row>
    <row r="7930" spans="1:7">
      <c r="A7930" s="3" t="s">
        <v>12893</v>
      </c>
      <c r="B7930" s="3" t="s">
        <v>13057</v>
      </c>
      <c r="C7930" s="3" t="s">
        <v>13058</v>
      </c>
      <c r="D7930" s="3">
        <v>4</v>
      </c>
      <c r="E7930" s="3" t="s">
        <v>13059</v>
      </c>
      <c r="F7930" s="3">
        <v>4.674953208522</v>
      </c>
      <c r="G7930">
        <f t="shared" si="123"/>
        <v>18.699812834088</v>
      </c>
    </row>
    <row r="7931" spans="1:7">
      <c r="A7931" s="3" t="s">
        <v>12893</v>
      </c>
      <c r="B7931" s="3" t="s">
        <v>13060</v>
      </c>
      <c r="C7931" s="3" t="s">
        <v>13058</v>
      </c>
      <c r="D7931" s="3">
        <v>4</v>
      </c>
      <c r="E7931" s="3" t="s">
        <v>5800</v>
      </c>
      <c r="F7931" s="3">
        <v>2.297686803575</v>
      </c>
      <c r="G7931">
        <f t="shared" si="123"/>
        <v>9.1907472143</v>
      </c>
    </row>
    <row r="7932" spans="1:7">
      <c r="A7932" s="3" t="s">
        <v>12893</v>
      </c>
      <c r="B7932" s="3" t="s">
        <v>13061</v>
      </c>
      <c r="C7932" s="3" t="s">
        <v>4312</v>
      </c>
      <c r="D7932" s="3">
        <v>2</v>
      </c>
      <c r="E7932" s="3" t="s">
        <v>1394</v>
      </c>
      <c r="F7932" s="3">
        <v>11.414673101278</v>
      </c>
      <c r="G7932">
        <f t="shared" si="123"/>
        <v>22.829346202556</v>
      </c>
    </row>
    <row r="7933" spans="1:7">
      <c r="A7933" s="3" t="s">
        <v>12893</v>
      </c>
      <c r="B7933" s="3" t="s">
        <v>13062</v>
      </c>
      <c r="C7933" s="3" t="s">
        <v>4312</v>
      </c>
      <c r="D7933" s="3">
        <v>2</v>
      </c>
      <c r="E7933" s="3" t="s">
        <v>4593</v>
      </c>
      <c r="F7933" s="3">
        <v>6.5903929311620004</v>
      </c>
      <c r="G7933">
        <f t="shared" si="123"/>
        <v>13.180785862324001</v>
      </c>
    </row>
    <row r="7934" spans="1:7">
      <c r="A7934" s="3" t="s">
        <v>12893</v>
      </c>
      <c r="B7934" s="3" t="s">
        <v>13063</v>
      </c>
      <c r="C7934" s="3" t="s">
        <v>3500</v>
      </c>
      <c r="D7934" s="3">
        <v>4</v>
      </c>
      <c r="E7934" s="3" t="s">
        <v>1580</v>
      </c>
      <c r="F7934" s="3">
        <v>1.2828120065899999</v>
      </c>
      <c r="G7934">
        <f t="shared" si="123"/>
        <v>5.1312480263599998</v>
      </c>
    </row>
    <row r="7935" spans="1:7">
      <c r="A7935" s="3" t="s">
        <v>12893</v>
      </c>
      <c r="B7935" s="3" t="s">
        <v>13064</v>
      </c>
      <c r="C7935" s="3" t="s">
        <v>3500</v>
      </c>
      <c r="D7935" s="3">
        <v>5</v>
      </c>
      <c r="E7935" s="3" t="s">
        <v>13065</v>
      </c>
      <c r="F7935" s="3">
        <v>6.5465963022863001</v>
      </c>
      <c r="G7935">
        <f t="shared" si="123"/>
        <v>32.732981511431504</v>
      </c>
    </row>
    <row r="7936" spans="1:7">
      <c r="A7936" s="3" t="s">
        <v>12893</v>
      </c>
      <c r="B7936" s="3" t="s">
        <v>13066</v>
      </c>
      <c r="C7936" s="3" t="s">
        <v>12086</v>
      </c>
      <c r="D7936" s="3">
        <v>4</v>
      </c>
      <c r="E7936" s="3" t="s">
        <v>4471</v>
      </c>
      <c r="F7936" s="3">
        <v>8.1954151077990005</v>
      </c>
      <c r="G7936">
        <f t="shared" si="123"/>
        <v>32.781660431196002</v>
      </c>
    </row>
    <row r="7937" spans="1:7">
      <c r="A7937" s="3" t="s">
        <v>12893</v>
      </c>
      <c r="B7937" s="3" t="s">
        <v>13067</v>
      </c>
      <c r="C7937" s="3" t="s">
        <v>12086</v>
      </c>
      <c r="D7937" s="3">
        <v>0</v>
      </c>
      <c r="E7937" s="3" t="s">
        <v>3948</v>
      </c>
      <c r="F7937" s="3">
        <v>1.9458993814379999</v>
      </c>
      <c r="G7937">
        <f t="shared" si="123"/>
        <v>0</v>
      </c>
    </row>
    <row r="7938" spans="1:7">
      <c r="A7938" s="3" t="s">
        <v>12893</v>
      </c>
      <c r="B7938" s="3" t="s">
        <v>13068</v>
      </c>
      <c r="C7938" s="3" t="s">
        <v>11397</v>
      </c>
      <c r="D7938" s="3">
        <v>2</v>
      </c>
      <c r="E7938" s="3" t="s">
        <v>2014</v>
      </c>
      <c r="F7938" s="3">
        <v>7.1561890456033002</v>
      </c>
      <c r="G7938">
        <f t="shared" si="123"/>
        <v>14.3123780912066</v>
      </c>
    </row>
    <row r="7939" spans="1:7">
      <c r="A7939" s="3" t="s">
        <v>12893</v>
      </c>
      <c r="B7939" s="3" t="s">
        <v>13069</v>
      </c>
      <c r="C7939" s="3" t="s">
        <v>11397</v>
      </c>
      <c r="D7939" s="3">
        <v>3</v>
      </c>
      <c r="E7939" s="3" t="s">
        <v>11658</v>
      </c>
      <c r="F7939" s="3">
        <v>15.482859037979001</v>
      </c>
      <c r="G7939">
        <f t="shared" ref="G7939:G8002" si="124">F7939*D7939</f>
        <v>46.448577113937006</v>
      </c>
    </row>
    <row r="7940" spans="1:7">
      <c r="A7940" s="3" t="s">
        <v>12893</v>
      </c>
      <c r="B7940" s="3" t="s">
        <v>13070</v>
      </c>
      <c r="C7940" s="3" t="s">
        <v>704</v>
      </c>
      <c r="D7940" s="3">
        <v>0</v>
      </c>
      <c r="E7940" s="3" t="s">
        <v>296</v>
      </c>
      <c r="F7940" s="3">
        <v>2.1109719269879998</v>
      </c>
      <c r="G7940">
        <f t="shared" si="124"/>
        <v>0</v>
      </c>
    </row>
    <row r="7941" spans="1:7">
      <c r="A7941" s="3" t="s">
        <v>12893</v>
      </c>
      <c r="B7941" s="3" t="s">
        <v>13071</v>
      </c>
      <c r="C7941" s="3" t="s">
        <v>704</v>
      </c>
      <c r="D7941" s="3">
        <v>21</v>
      </c>
      <c r="E7941" s="3" t="s">
        <v>13072</v>
      </c>
      <c r="F7941" s="3">
        <v>8.4025013573579006</v>
      </c>
      <c r="G7941">
        <f t="shared" si="124"/>
        <v>176.45252850451593</v>
      </c>
    </row>
    <row r="7942" spans="1:7">
      <c r="A7942" s="3" t="s">
        <v>12893</v>
      </c>
      <c r="B7942" s="3" t="s">
        <v>13073</v>
      </c>
      <c r="C7942" s="3" t="s">
        <v>11304</v>
      </c>
      <c r="D7942" s="3">
        <v>2</v>
      </c>
      <c r="E7942" s="3" t="s">
        <v>13074</v>
      </c>
      <c r="F7942" s="3">
        <v>3.7531199144070002</v>
      </c>
      <c r="G7942">
        <f t="shared" si="124"/>
        <v>7.5062398288140004</v>
      </c>
    </row>
    <row r="7943" spans="1:7">
      <c r="A7943" s="3" t="s">
        <v>12893</v>
      </c>
      <c r="B7943" s="3" t="s">
        <v>13075</v>
      </c>
      <c r="C7943" s="3" t="s">
        <v>11304</v>
      </c>
      <c r="D7943" s="3">
        <v>3</v>
      </c>
      <c r="E7943" s="3" t="s">
        <v>13076</v>
      </c>
      <c r="F7943" s="3">
        <v>2.5488941332000001</v>
      </c>
      <c r="G7943">
        <f t="shared" si="124"/>
        <v>7.6466823996000004</v>
      </c>
    </row>
    <row r="7944" spans="1:7">
      <c r="A7944" s="3" t="s">
        <v>12893</v>
      </c>
      <c r="B7944" s="3" t="s">
        <v>13077</v>
      </c>
      <c r="C7944" s="3" t="s">
        <v>9941</v>
      </c>
      <c r="D7944" s="3">
        <v>1</v>
      </c>
      <c r="E7944" s="3" t="s">
        <v>5824</v>
      </c>
      <c r="F7944" s="3">
        <v>2.2400936475500002</v>
      </c>
      <c r="G7944">
        <f t="shared" si="124"/>
        <v>2.2400936475500002</v>
      </c>
    </row>
    <row r="7945" spans="1:7">
      <c r="A7945" s="3" t="s">
        <v>12893</v>
      </c>
      <c r="B7945" s="3" t="s">
        <v>13078</v>
      </c>
      <c r="C7945" s="3" t="s">
        <v>9941</v>
      </c>
      <c r="D7945" s="3">
        <v>0</v>
      </c>
      <c r="E7945" s="3" t="s">
        <v>1648</v>
      </c>
      <c r="F7945" s="3">
        <v>3.7098707317869999</v>
      </c>
      <c r="G7945">
        <f t="shared" si="124"/>
        <v>0</v>
      </c>
    </row>
    <row r="7946" spans="1:7">
      <c r="A7946" s="3" t="s">
        <v>12893</v>
      </c>
      <c r="B7946" s="3" t="s">
        <v>13079</v>
      </c>
      <c r="C7946" s="3" t="s">
        <v>7368</v>
      </c>
      <c r="D7946" s="3">
        <v>3</v>
      </c>
      <c r="E7946" s="3" t="s">
        <v>13080</v>
      </c>
      <c r="F7946" s="3">
        <v>0.69817130521920001</v>
      </c>
      <c r="G7946">
        <f t="shared" si="124"/>
        <v>2.0945139156576</v>
      </c>
    </row>
    <row r="7947" spans="1:7">
      <c r="A7947" s="3" t="s">
        <v>12893</v>
      </c>
      <c r="B7947" s="3" t="s">
        <v>13081</v>
      </c>
      <c r="C7947" s="3" t="s">
        <v>7368</v>
      </c>
      <c r="D7947" s="3">
        <v>0</v>
      </c>
      <c r="E7947" s="3" t="s">
        <v>13082</v>
      </c>
      <c r="F7947" s="3">
        <v>8.8240724405308999</v>
      </c>
      <c r="G7947">
        <f t="shared" si="124"/>
        <v>0</v>
      </c>
    </row>
    <row r="7948" spans="1:7">
      <c r="A7948" s="3" t="s">
        <v>12893</v>
      </c>
      <c r="B7948" s="3" t="s">
        <v>13083</v>
      </c>
      <c r="C7948" s="3" t="s">
        <v>11304</v>
      </c>
      <c r="D7948" s="3">
        <v>0</v>
      </c>
      <c r="E7948" s="3" t="s">
        <v>4008</v>
      </c>
      <c r="F7948" s="3">
        <v>10.500331604881</v>
      </c>
      <c r="G7948">
        <f t="shared" si="124"/>
        <v>0</v>
      </c>
    </row>
    <row r="7949" spans="1:7">
      <c r="A7949" s="3" t="s">
        <v>12893</v>
      </c>
      <c r="B7949" s="3" t="s">
        <v>13084</v>
      </c>
      <c r="C7949" s="3" t="s">
        <v>11304</v>
      </c>
      <c r="D7949" s="3">
        <v>2</v>
      </c>
      <c r="E7949" s="3" t="s">
        <v>7065</v>
      </c>
      <c r="F7949" s="3">
        <v>1.5792447755064001</v>
      </c>
      <c r="G7949">
        <f t="shared" si="124"/>
        <v>3.1584895510128002</v>
      </c>
    </row>
    <row r="7950" spans="1:7">
      <c r="A7950" s="3" t="s">
        <v>12893</v>
      </c>
      <c r="B7950" s="3" t="s">
        <v>13085</v>
      </c>
      <c r="C7950" s="3" t="s">
        <v>11267</v>
      </c>
      <c r="D7950" s="3">
        <v>2</v>
      </c>
      <c r="E7950" s="3" t="s">
        <v>13086</v>
      </c>
      <c r="F7950" s="3">
        <v>7.4413322750999997</v>
      </c>
      <c r="G7950">
        <f t="shared" si="124"/>
        <v>14.882664550199999</v>
      </c>
    </row>
    <row r="7951" spans="1:7">
      <c r="A7951" s="3" t="s">
        <v>12893</v>
      </c>
      <c r="B7951" s="3" t="s">
        <v>13087</v>
      </c>
      <c r="C7951" s="3" t="s">
        <v>11267</v>
      </c>
      <c r="D7951" s="3">
        <v>0</v>
      </c>
      <c r="E7951" s="3" t="s">
        <v>2754</v>
      </c>
      <c r="F7951" s="3">
        <v>7.4177633720909997</v>
      </c>
      <c r="G7951">
        <f t="shared" si="124"/>
        <v>0</v>
      </c>
    </row>
    <row r="7952" spans="1:7">
      <c r="A7952" s="3" t="s">
        <v>12893</v>
      </c>
      <c r="B7952" s="3" t="s">
        <v>13088</v>
      </c>
      <c r="C7952" s="3" t="s">
        <v>4373</v>
      </c>
      <c r="D7952" s="3">
        <v>4</v>
      </c>
      <c r="E7952" s="3" t="s">
        <v>447</v>
      </c>
      <c r="F7952" s="3">
        <v>0.57856351307300002</v>
      </c>
      <c r="G7952">
        <f t="shared" si="124"/>
        <v>2.3142540522920001</v>
      </c>
    </row>
    <row r="7953" spans="1:7">
      <c r="A7953" s="3" t="s">
        <v>12893</v>
      </c>
      <c r="B7953" s="3" t="s">
        <v>13089</v>
      </c>
      <c r="C7953" s="3" t="s">
        <v>4373</v>
      </c>
      <c r="D7953" s="3">
        <v>1</v>
      </c>
      <c r="E7953" s="3" t="s">
        <v>13090</v>
      </c>
      <c r="F7953" s="3">
        <v>2.7858957888805</v>
      </c>
      <c r="G7953">
        <f t="shared" si="124"/>
        <v>2.7858957888805</v>
      </c>
    </row>
    <row r="7954" spans="1:7">
      <c r="A7954" s="3" t="s">
        <v>12893</v>
      </c>
      <c r="B7954" s="3" t="s">
        <v>13091</v>
      </c>
      <c r="C7954" s="3" t="s">
        <v>11190</v>
      </c>
      <c r="D7954" s="3">
        <v>0</v>
      </c>
      <c r="E7954" s="3" t="s">
        <v>1470</v>
      </c>
      <c r="F7954" s="3">
        <v>6.5025469649250001</v>
      </c>
      <c r="G7954">
        <f t="shared" si="124"/>
        <v>0</v>
      </c>
    </row>
    <row r="7955" spans="1:7">
      <c r="A7955" s="3" t="s">
        <v>12893</v>
      </c>
      <c r="B7955" s="3" t="s">
        <v>13092</v>
      </c>
      <c r="C7955" s="3" t="s">
        <v>11190</v>
      </c>
      <c r="D7955" s="3">
        <v>1</v>
      </c>
      <c r="E7955" s="3" t="s">
        <v>13093</v>
      </c>
      <c r="F7955" s="3">
        <v>10.647733470633</v>
      </c>
      <c r="G7955">
        <f t="shared" si="124"/>
        <v>10.647733470633</v>
      </c>
    </row>
    <row r="7956" spans="1:7">
      <c r="A7956" s="3" t="s">
        <v>12893</v>
      </c>
      <c r="B7956" s="3" t="s">
        <v>13094</v>
      </c>
      <c r="C7956" s="3" t="s">
        <v>9376</v>
      </c>
      <c r="D7956" s="3">
        <v>0</v>
      </c>
      <c r="E7956" s="3" t="s">
        <v>5865</v>
      </c>
      <c r="F7956" s="3">
        <v>0.39023310375499998</v>
      </c>
      <c r="G7956">
        <f t="shared" si="124"/>
        <v>0</v>
      </c>
    </row>
    <row r="7957" spans="1:7">
      <c r="A7957" s="3" t="s">
        <v>12893</v>
      </c>
      <c r="B7957" s="3" t="s">
        <v>13095</v>
      </c>
      <c r="C7957" s="3" t="s">
        <v>9376</v>
      </c>
      <c r="D7957" s="3">
        <v>0</v>
      </c>
      <c r="E7957" s="3" t="s">
        <v>2182</v>
      </c>
      <c r="F7957" s="3">
        <v>8.3615996769770007</v>
      </c>
      <c r="G7957">
        <f t="shared" si="124"/>
        <v>0</v>
      </c>
    </row>
    <row r="7958" spans="1:7">
      <c r="A7958" s="3" t="s">
        <v>12893</v>
      </c>
      <c r="B7958" s="3" t="s">
        <v>13096</v>
      </c>
      <c r="C7958" s="3" t="s">
        <v>12115</v>
      </c>
      <c r="D7958" s="3">
        <v>0</v>
      </c>
      <c r="E7958" s="3" t="s">
        <v>13097</v>
      </c>
      <c r="F7958" s="3">
        <v>2.0255073518179998</v>
      </c>
      <c r="G7958">
        <f t="shared" si="124"/>
        <v>0</v>
      </c>
    </row>
    <row r="7959" spans="1:7">
      <c r="A7959" s="3" t="s">
        <v>12893</v>
      </c>
      <c r="B7959" s="3" t="s">
        <v>13098</v>
      </c>
      <c r="C7959" s="3" t="s">
        <v>12115</v>
      </c>
      <c r="D7959" s="3">
        <v>6</v>
      </c>
      <c r="E7959" s="3" t="s">
        <v>573</v>
      </c>
      <c r="F7959" s="3">
        <v>1.907793347431</v>
      </c>
      <c r="G7959">
        <f t="shared" si="124"/>
        <v>11.446760084586</v>
      </c>
    </row>
    <row r="7960" spans="1:7">
      <c r="A7960" s="3" t="s">
        <v>12893</v>
      </c>
      <c r="B7960" s="3" t="s">
        <v>13099</v>
      </c>
      <c r="C7960" s="3" t="s">
        <v>11416</v>
      </c>
      <c r="D7960" s="3">
        <v>2</v>
      </c>
      <c r="E7960" s="3" t="s">
        <v>13100</v>
      </c>
      <c r="F7960" s="3">
        <v>0</v>
      </c>
      <c r="G7960">
        <f t="shared" si="124"/>
        <v>0</v>
      </c>
    </row>
    <row r="7961" spans="1:7">
      <c r="A7961" s="3" t="s">
        <v>12893</v>
      </c>
      <c r="B7961" s="3" t="s">
        <v>13101</v>
      </c>
      <c r="C7961" s="3" t="s">
        <v>11416</v>
      </c>
      <c r="D7961" s="3">
        <v>5</v>
      </c>
      <c r="E7961" s="3" t="s">
        <v>13102</v>
      </c>
      <c r="F7961" s="3">
        <v>8.4220267285543997</v>
      </c>
      <c r="G7961">
        <f t="shared" si="124"/>
        <v>42.110133642771999</v>
      </c>
    </row>
    <row r="7962" spans="1:7">
      <c r="A7962" s="3" t="s">
        <v>12893</v>
      </c>
      <c r="B7962" s="3" t="s">
        <v>13103</v>
      </c>
      <c r="C7962" s="3" t="s">
        <v>13104</v>
      </c>
      <c r="D7962" s="3">
        <v>0</v>
      </c>
      <c r="E7962" s="3" t="s">
        <v>6767</v>
      </c>
      <c r="F7962" s="3">
        <v>4.090799880684</v>
      </c>
      <c r="G7962">
        <f t="shared" si="124"/>
        <v>0</v>
      </c>
    </row>
    <row r="7963" spans="1:7">
      <c r="A7963" s="3" t="s">
        <v>12893</v>
      </c>
      <c r="B7963" s="3" t="s">
        <v>13105</v>
      </c>
      <c r="C7963" s="3" t="s">
        <v>13104</v>
      </c>
      <c r="D7963" s="3">
        <v>0</v>
      </c>
      <c r="E7963" s="3" t="s">
        <v>6800</v>
      </c>
      <c r="F7963" s="3">
        <v>0</v>
      </c>
      <c r="G7963">
        <f t="shared" si="124"/>
        <v>0</v>
      </c>
    </row>
    <row r="7964" spans="1:7">
      <c r="A7964" s="3" t="s">
        <v>12893</v>
      </c>
      <c r="B7964" s="3" t="s">
        <v>13106</v>
      </c>
      <c r="C7964" s="3" t="s">
        <v>4125</v>
      </c>
      <c r="D7964" s="3">
        <v>1</v>
      </c>
      <c r="E7964" s="3" t="s">
        <v>1424</v>
      </c>
      <c r="F7964" s="3">
        <v>-0.319586782766</v>
      </c>
      <c r="G7964">
        <f t="shared" si="124"/>
        <v>-0.319586782766</v>
      </c>
    </row>
    <row r="7965" spans="1:7">
      <c r="A7965" s="3" t="s">
        <v>12893</v>
      </c>
      <c r="B7965" s="3" t="s">
        <v>13107</v>
      </c>
      <c r="C7965" s="3" t="s">
        <v>4125</v>
      </c>
      <c r="D7965" s="3">
        <v>3</v>
      </c>
      <c r="E7965" s="3" t="s">
        <v>13108</v>
      </c>
      <c r="F7965" s="3">
        <v>1.1220497291689999</v>
      </c>
      <c r="G7965">
        <f t="shared" si="124"/>
        <v>3.3661491875069998</v>
      </c>
    </row>
    <row r="7966" spans="1:7">
      <c r="A7966" s="3" t="s">
        <v>12893</v>
      </c>
      <c r="B7966" s="3" t="s">
        <v>13109</v>
      </c>
      <c r="C7966" s="3" t="s">
        <v>13110</v>
      </c>
      <c r="D7966" s="3">
        <v>5</v>
      </c>
      <c r="E7966" s="3" t="s">
        <v>586</v>
      </c>
      <c r="F7966" s="3">
        <v>0.26100863138890001</v>
      </c>
      <c r="G7966">
        <f t="shared" si="124"/>
        <v>1.3050431569445</v>
      </c>
    </row>
    <row r="7967" spans="1:7">
      <c r="A7967" s="3" t="s">
        <v>12893</v>
      </c>
      <c r="B7967" s="3" t="s">
        <v>13111</v>
      </c>
      <c r="C7967" s="3" t="s">
        <v>13110</v>
      </c>
      <c r="D7967" s="3">
        <v>0</v>
      </c>
      <c r="E7967" s="3" t="s">
        <v>4969</v>
      </c>
      <c r="F7967" s="3">
        <v>2.6952710571359999</v>
      </c>
      <c r="G7967">
        <f t="shared" si="124"/>
        <v>0</v>
      </c>
    </row>
    <row r="7968" spans="1:7">
      <c r="A7968" s="3" t="s">
        <v>12893</v>
      </c>
      <c r="B7968" s="3" t="s">
        <v>13112</v>
      </c>
      <c r="C7968" s="3" t="s">
        <v>11216</v>
      </c>
      <c r="D7968" s="3">
        <v>0</v>
      </c>
      <c r="E7968" s="3" t="s">
        <v>1809</v>
      </c>
      <c r="F7968" s="3">
        <v>4.9487537828930002</v>
      </c>
      <c r="G7968">
        <f t="shared" si="124"/>
        <v>0</v>
      </c>
    </row>
    <row r="7969" spans="1:7">
      <c r="A7969" s="3" t="s">
        <v>12893</v>
      </c>
      <c r="B7969" s="3" t="s">
        <v>13113</v>
      </c>
      <c r="C7969" s="3" t="s">
        <v>11216</v>
      </c>
      <c r="D7969" s="3">
        <v>2</v>
      </c>
      <c r="E7969" s="3" t="s">
        <v>13114</v>
      </c>
      <c r="F7969" s="3">
        <v>0.65783521128080003</v>
      </c>
      <c r="G7969">
        <f t="shared" si="124"/>
        <v>1.3156704225616001</v>
      </c>
    </row>
    <row r="7970" spans="1:7">
      <c r="A7970" s="3" t="s">
        <v>12893</v>
      </c>
      <c r="B7970" s="3" t="s">
        <v>13115</v>
      </c>
      <c r="C7970" s="3" t="s">
        <v>9155</v>
      </c>
      <c r="D7970" s="3">
        <v>2</v>
      </c>
      <c r="E7970" s="3" t="s">
        <v>2137</v>
      </c>
      <c r="F7970" s="3">
        <v>1.3976013452160001</v>
      </c>
      <c r="G7970">
        <f t="shared" si="124"/>
        <v>2.7952026904320002</v>
      </c>
    </row>
    <row r="7971" spans="1:7">
      <c r="A7971" s="3" t="s">
        <v>12893</v>
      </c>
      <c r="B7971" s="3" t="s">
        <v>13116</v>
      </c>
      <c r="C7971" s="3" t="s">
        <v>9155</v>
      </c>
      <c r="D7971" s="3">
        <v>1</v>
      </c>
      <c r="E7971" s="3" t="s">
        <v>13117</v>
      </c>
      <c r="F7971" s="3">
        <v>6.6450373158688301</v>
      </c>
      <c r="G7971">
        <f t="shared" si="124"/>
        <v>6.6450373158688301</v>
      </c>
    </row>
    <row r="7972" spans="1:7">
      <c r="A7972" s="3" t="s">
        <v>12893</v>
      </c>
      <c r="B7972" s="3" t="s">
        <v>13118</v>
      </c>
      <c r="C7972" s="3" t="s">
        <v>5997</v>
      </c>
      <c r="D7972" s="3">
        <v>0</v>
      </c>
      <c r="E7972" s="3" t="s">
        <v>13119</v>
      </c>
      <c r="F7972" s="3">
        <v>7.682301859861</v>
      </c>
      <c r="G7972">
        <f t="shared" si="124"/>
        <v>0</v>
      </c>
    </row>
    <row r="7973" spans="1:7">
      <c r="A7973" s="3" t="s">
        <v>12893</v>
      </c>
      <c r="B7973" s="3" t="s">
        <v>13120</v>
      </c>
      <c r="C7973" s="3" t="s">
        <v>5997</v>
      </c>
      <c r="D7973" s="3">
        <v>3</v>
      </c>
      <c r="E7973" s="3" t="s">
        <v>13121</v>
      </c>
      <c r="F7973" s="3">
        <v>13.881325859082001</v>
      </c>
      <c r="G7973">
        <f t="shared" si="124"/>
        <v>41.643977577246005</v>
      </c>
    </row>
    <row r="7974" spans="1:7">
      <c r="A7974" s="3" t="s">
        <v>12893</v>
      </c>
      <c r="B7974" s="3" t="s">
        <v>13122</v>
      </c>
      <c r="C7974" s="3" t="s">
        <v>12639</v>
      </c>
      <c r="D7974" s="3">
        <v>1</v>
      </c>
      <c r="E7974" s="3" t="s">
        <v>13123</v>
      </c>
      <c r="F7974" s="3">
        <v>1.4481220427079999</v>
      </c>
      <c r="G7974">
        <f t="shared" si="124"/>
        <v>1.4481220427079999</v>
      </c>
    </row>
    <row r="7975" spans="1:7">
      <c r="A7975" s="3" t="s">
        <v>12893</v>
      </c>
      <c r="B7975" s="3" t="s">
        <v>13124</v>
      </c>
      <c r="C7975" s="3" t="s">
        <v>12639</v>
      </c>
      <c r="D7975" s="3">
        <v>0</v>
      </c>
      <c r="E7975" s="3" t="s">
        <v>3841</v>
      </c>
      <c r="F7975" s="3">
        <v>3.6848117417999999</v>
      </c>
      <c r="G7975">
        <f t="shared" si="124"/>
        <v>0</v>
      </c>
    </row>
    <row r="7976" spans="1:7">
      <c r="A7976" s="3" t="s">
        <v>12893</v>
      </c>
      <c r="B7976" s="3" t="s">
        <v>13125</v>
      </c>
      <c r="C7976" s="3" t="s">
        <v>11304</v>
      </c>
      <c r="D7976" s="3">
        <v>1</v>
      </c>
      <c r="E7976" s="3" t="s">
        <v>13126</v>
      </c>
      <c r="F7976" s="3">
        <v>3.7577556264899998</v>
      </c>
      <c r="G7976">
        <f t="shared" si="124"/>
        <v>3.7577556264899998</v>
      </c>
    </row>
    <row r="7977" spans="1:7">
      <c r="A7977" s="3" t="s">
        <v>12893</v>
      </c>
      <c r="B7977" s="3" t="s">
        <v>13127</v>
      </c>
      <c r="C7977" s="3" t="s">
        <v>11304</v>
      </c>
      <c r="D7977" s="3">
        <v>4</v>
      </c>
      <c r="E7977" s="3" t="s">
        <v>2581</v>
      </c>
      <c r="F7977" s="3">
        <v>20.9145075866791</v>
      </c>
      <c r="G7977">
        <f t="shared" si="124"/>
        <v>83.658030346716401</v>
      </c>
    </row>
    <row r="7978" spans="1:7">
      <c r="A7978" s="3" t="s">
        <v>12893</v>
      </c>
      <c r="B7978" s="3" t="s">
        <v>13128</v>
      </c>
      <c r="C7978" s="3" t="s">
        <v>11469</v>
      </c>
      <c r="D7978" s="3">
        <v>0</v>
      </c>
      <c r="E7978" s="3" t="s">
        <v>3819</v>
      </c>
      <c r="F7978" s="3">
        <v>11.98977667029</v>
      </c>
      <c r="G7978">
        <f t="shared" si="124"/>
        <v>0</v>
      </c>
    </row>
    <row r="7979" spans="1:7">
      <c r="A7979" s="3" t="s">
        <v>12893</v>
      </c>
      <c r="B7979" s="3" t="s">
        <v>13129</v>
      </c>
      <c r="C7979" s="3" t="s">
        <v>11469</v>
      </c>
      <c r="D7979" s="3">
        <v>0</v>
      </c>
      <c r="E7979" s="3" t="s">
        <v>6802</v>
      </c>
      <c r="F7979" s="3">
        <v>13.023384997328501</v>
      </c>
      <c r="G7979">
        <f t="shared" si="124"/>
        <v>0</v>
      </c>
    </row>
    <row r="7980" spans="1:7">
      <c r="A7980" s="3" t="s">
        <v>12893</v>
      </c>
      <c r="B7980" s="3" t="s">
        <v>13130</v>
      </c>
      <c r="C7980" s="3" t="s">
        <v>11216</v>
      </c>
      <c r="D7980" s="3">
        <v>0</v>
      </c>
      <c r="E7980" s="3" t="s">
        <v>5894</v>
      </c>
      <c r="F7980" s="3">
        <v>0.48746249309400003</v>
      </c>
      <c r="G7980">
        <f t="shared" si="124"/>
        <v>0</v>
      </c>
    </row>
    <row r="7981" spans="1:7">
      <c r="A7981" s="3" t="s">
        <v>12893</v>
      </c>
      <c r="B7981" s="3" t="s">
        <v>13131</v>
      </c>
      <c r="C7981" s="3" t="s">
        <v>11216</v>
      </c>
      <c r="D7981" s="3">
        <v>0</v>
      </c>
      <c r="E7981" s="3" t="s">
        <v>3490</v>
      </c>
      <c r="F7981" s="3">
        <v>5.1773612583619997</v>
      </c>
      <c r="G7981">
        <f t="shared" si="124"/>
        <v>0</v>
      </c>
    </row>
    <row r="7982" spans="1:7">
      <c r="A7982" s="3" t="s">
        <v>12893</v>
      </c>
      <c r="B7982" s="3" t="s">
        <v>13132</v>
      </c>
      <c r="C7982" s="3" t="s">
        <v>12086</v>
      </c>
      <c r="D7982" s="3">
        <v>3</v>
      </c>
      <c r="E7982" s="3" t="s">
        <v>13133</v>
      </c>
      <c r="F7982" s="3">
        <v>1.09118749795</v>
      </c>
      <c r="G7982">
        <f t="shared" si="124"/>
        <v>3.2735624938500001</v>
      </c>
    </row>
    <row r="7983" spans="1:7">
      <c r="A7983" s="3" t="s">
        <v>12893</v>
      </c>
      <c r="B7983" s="3" t="s">
        <v>13134</v>
      </c>
      <c r="C7983" s="3" t="s">
        <v>12086</v>
      </c>
      <c r="D7983" s="3">
        <v>0</v>
      </c>
      <c r="E7983" s="3" t="s">
        <v>13135</v>
      </c>
      <c r="F7983" s="3">
        <v>9.1968694756759994</v>
      </c>
      <c r="G7983">
        <f t="shared" si="124"/>
        <v>0</v>
      </c>
    </row>
    <row r="7984" spans="1:7">
      <c r="A7984" s="3" t="s">
        <v>12893</v>
      </c>
      <c r="B7984" s="3" t="s">
        <v>13136</v>
      </c>
      <c r="C7984" s="3" t="s">
        <v>11296</v>
      </c>
      <c r="D7984" s="3">
        <v>0</v>
      </c>
      <c r="E7984" s="3" t="s">
        <v>6815</v>
      </c>
      <c r="F7984" s="3">
        <v>1.9563945388199999</v>
      </c>
      <c r="G7984">
        <f t="shared" si="124"/>
        <v>0</v>
      </c>
    </row>
    <row r="7985" spans="1:7">
      <c r="A7985" s="3" t="s">
        <v>12893</v>
      </c>
      <c r="B7985" s="3" t="s">
        <v>13137</v>
      </c>
      <c r="C7985" s="3" t="s">
        <v>11296</v>
      </c>
      <c r="D7985" s="3">
        <v>0</v>
      </c>
      <c r="E7985" s="3" t="s">
        <v>6240</v>
      </c>
      <c r="F7985" s="3">
        <v>6.0724796792328997</v>
      </c>
      <c r="G7985">
        <f t="shared" si="124"/>
        <v>0</v>
      </c>
    </row>
    <row r="7986" spans="1:7">
      <c r="A7986" s="3" t="s">
        <v>12893</v>
      </c>
      <c r="B7986" s="3" t="s">
        <v>13138</v>
      </c>
      <c r="C7986" s="3" t="s">
        <v>9071</v>
      </c>
      <c r="D7986" s="3">
        <v>0</v>
      </c>
      <c r="E7986" s="3" t="s">
        <v>6263</v>
      </c>
      <c r="F7986" s="3">
        <v>9.3074752035919008</v>
      </c>
      <c r="G7986">
        <f t="shared" si="124"/>
        <v>0</v>
      </c>
    </row>
    <row r="7987" spans="1:7">
      <c r="A7987" s="3" t="s">
        <v>12893</v>
      </c>
      <c r="B7987" s="3" t="s">
        <v>13139</v>
      </c>
      <c r="C7987" s="3" t="s">
        <v>9071</v>
      </c>
      <c r="D7987" s="3">
        <v>0</v>
      </c>
      <c r="E7987" s="3" t="s">
        <v>5032</v>
      </c>
      <c r="F7987" s="3">
        <v>2.7877095133109999</v>
      </c>
      <c r="G7987">
        <f t="shared" si="124"/>
        <v>0</v>
      </c>
    </row>
    <row r="7988" spans="1:7">
      <c r="A7988" s="3" t="s">
        <v>12893</v>
      </c>
      <c r="B7988" s="3" t="s">
        <v>13140</v>
      </c>
      <c r="C7988" s="3" t="s">
        <v>3500</v>
      </c>
      <c r="D7988" s="3">
        <v>0</v>
      </c>
      <c r="E7988" s="3" t="s">
        <v>5911</v>
      </c>
      <c r="F7988" s="3">
        <v>6.0681440859129996</v>
      </c>
      <c r="G7988">
        <f t="shared" si="124"/>
        <v>0</v>
      </c>
    </row>
    <row r="7989" spans="1:7">
      <c r="A7989" s="3" t="s">
        <v>12893</v>
      </c>
      <c r="B7989" s="3" t="s">
        <v>13141</v>
      </c>
      <c r="C7989" s="3" t="s">
        <v>3500</v>
      </c>
      <c r="D7989" s="3">
        <v>0</v>
      </c>
      <c r="E7989" s="3" t="s">
        <v>5915</v>
      </c>
      <c r="F7989" s="3">
        <v>1.7787963017340001</v>
      </c>
      <c r="G7989">
        <f t="shared" si="124"/>
        <v>0</v>
      </c>
    </row>
    <row r="7990" spans="1:7">
      <c r="A7990" s="3" t="s">
        <v>12893</v>
      </c>
      <c r="B7990" s="3" t="s">
        <v>13142</v>
      </c>
      <c r="C7990" s="3" t="s">
        <v>9068</v>
      </c>
      <c r="D7990" s="3">
        <v>2</v>
      </c>
      <c r="E7990" s="3" t="s">
        <v>724</v>
      </c>
      <c r="F7990" s="3">
        <v>1.2306236945369999</v>
      </c>
      <c r="G7990">
        <f t="shared" si="124"/>
        <v>2.4612473890739999</v>
      </c>
    </row>
    <row r="7991" spans="1:7">
      <c r="A7991" s="3" t="s">
        <v>12893</v>
      </c>
      <c r="B7991" s="3" t="s">
        <v>13143</v>
      </c>
      <c r="C7991" s="3" t="s">
        <v>9068</v>
      </c>
      <c r="D7991" s="3">
        <v>0</v>
      </c>
      <c r="E7991" s="3" t="s">
        <v>3498</v>
      </c>
      <c r="F7991" s="3">
        <v>9.7641413107029997</v>
      </c>
      <c r="G7991">
        <f t="shared" si="124"/>
        <v>0</v>
      </c>
    </row>
    <row r="7992" spans="1:7">
      <c r="A7992" s="3" t="s">
        <v>12893</v>
      </c>
      <c r="B7992" s="3" t="s">
        <v>13144</v>
      </c>
      <c r="C7992" s="3" t="s">
        <v>11232</v>
      </c>
      <c r="D7992" s="3">
        <v>0</v>
      </c>
      <c r="E7992" s="3" t="s">
        <v>336</v>
      </c>
      <c r="F7992" s="3">
        <v>0.17705930895200001</v>
      </c>
      <c r="G7992">
        <f t="shared" si="124"/>
        <v>0</v>
      </c>
    </row>
    <row r="7993" spans="1:7">
      <c r="A7993" s="3" t="s">
        <v>12893</v>
      </c>
      <c r="B7993" s="3" t="s">
        <v>13145</v>
      </c>
      <c r="C7993" s="3" t="s">
        <v>11232</v>
      </c>
      <c r="D7993" s="3">
        <v>0</v>
      </c>
      <c r="E7993" s="3" t="s">
        <v>710</v>
      </c>
      <c r="F7993" s="3">
        <v>3.3367107154714</v>
      </c>
      <c r="G7993">
        <f t="shared" si="124"/>
        <v>0</v>
      </c>
    </row>
    <row r="7994" spans="1:7">
      <c r="A7994" s="3" t="s">
        <v>12893</v>
      </c>
      <c r="B7994" s="3" t="s">
        <v>13146</v>
      </c>
      <c r="C7994" s="3" t="s">
        <v>7421</v>
      </c>
      <c r="D7994" s="3">
        <v>0</v>
      </c>
      <c r="E7994" s="3" t="s">
        <v>2228</v>
      </c>
      <c r="F7994" s="3">
        <v>1.7413418413699999</v>
      </c>
      <c r="G7994">
        <f t="shared" si="124"/>
        <v>0</v>
      </c>
    </row>
    <row r="7995" spans="1:7">
      <c r="A7995" s="3" t="s">
        <v>12893</v>
      </c>
      <c r="B7995" s="3" t="s">
        <v>13147</v>
      </c>
      <c r="C7995" s="3" t="s">
        <v>7421</v>
      </c>
      <c r="D7995" s="3">
        <v>3</v>
      </c>
      <c r="E7995" s="3" t="s">
        <v>4502</v>
      </c>
      <c r="F7995" s="3">
        <v>7.9834803716130001</v>
      </c>
      <c r="G7995">
        <f t="shared" si="124"/>
        <v>23.950441114839002</v>
      </c>
    </row>
    <row r="7996" spans="1:7">
      <c r="A7996" s="3" t="s">
        <v>12893</v>
      </c>
      <c r="B7996" s="3" t="s">
        <v>13148</v>
      </c>
      <c r="C7996" s="3" t="s">
        <v>11416</v>
      </c>
      <c r="D7996" s="3">
        <v>0</v>
      </c>
      <c r="E7996" s="3" t="s">
        <v>746</v>
      </c>
      <c r="F7996" s="3">
        <v>1.1359176086</v>
      </c>
      <c r="G7996">
        <f t="shared" si="124"/>
        <v>0</v>
      </c>
    </row>
    <row r="7997" spans="1:7">
      <c r="A7997" s="3" t="s">
        <v>12893</v>
      </c>
      <c r="B7997" s="3" t="s">
        <v>13149</v>
      </c>
      <c r="C7997" s="3" t="s">
        <v>11416</v>
      </c>
      <c r="D7997" s="3">
        <v>1</v>
      </c>
      <c r="E7997" s="3" t="s">
        <v>13150</v>
      </c>
      <c r="F7997" s="3">
        <v>2.1099817509020999</v>
      </c>
      <c r="G7997">
        <f t="shared" si="124"/>
        <v>2.1099817509020999</v>
      </c>
    </row>
    <row r="7998" spans="1:7">
      <c r="A7998" s="3" t="s">
        <v>12893</v>
      </c>
      <c r="B7998" s="3" t="s">
        <v>13151</v>
      </c>
      <c r="C7998" s="3" t="s">
        <v>9941</v>
      </c>
      <c r="D7998" s="3">
        <v>1</v>
      </c>
      <c r="E7998" s="3" t="s">
        <v>13152</v>
      </c>
      <c r="F7998" s="3">
        <v>0.24644437061900001</v>
      </c>
      <c r="G7998">
        <f t="shared" si="124"/>
        <v>0.24644437061900001</v>
      </c>
    </row>
    <row r="7999" spans="1:7">
      <c r="A7999" s="3" t="s">
        <v>12893</v>
      </c>
      <c r="B7999" s="3" t="s">
        <v>13153</v>
      </c>
      <c r="C7999" s="3" t="s">
        <v>9941</v>
      </c>
      <c r="D7999" s="3">
        <v>0</v>
      </c>
      <c r="E7999" s="3" t="s">
        <v>3506</v>
      </c>
      <c r="F7999" s="3">
        <v>1.9563945388199999</v>
      </c>
      <c r="G7999">
        <f t="shared" si="124"/>
        <v>0</v>
      </c>
    </row>
    <row r="8000" spans="1:7">
      <c r="A8000" s="3" t="s">
        <v>12893</v>
      </c>
      <c r="B8000" s="3" t="s">
        <v>13154</v>
      </c>
      <c r="C8000" s="3" t="s">
        <v>4519</v>
      </c>
      <c r="D8000" s="3">
        <v>0</v>
      </c>
      <c r="E8000" s="3" t="s">
        <v>9805</v>
      </c>
      <c r="F8000" s="3">
        <v>9.9558015072549999</v>
      </c>
      <c r="G8000">
        <f t="shared" si="124"/>
        <v>0</v>
      </c>
    </row>
    <row r="8001" spans="1:7">
      <c r="A8001" s="3" t="s">
        <v>12893</v>
      </c>
      <c r="B8001" s="3" t="s">
        <v>13155</v>
      </c>
      <c r="C8001" s="3" t="s">
        <v>4519</v>
      </c>
      <c r="D8001" s="3">
        <v>0</v>
      </c>
      <c r="E8001" s="3" t="s">
        <v>13156</v>
      </c>
      <c r="F8001" s="3">
        <v>14.8829930569316</v>
      </c>
      <c r="G8001">
        <f t="shared" si="124"/>
        <v>0</v>
      </c>
    </row>
    <row r="8002" spans="1:7">
      <c r="A8002" s="3" t="s">
        <v>13157</v>
      </c>
      <c r="B8002" s="3" t="s">
        <v>13158</v>
      </c>
      <c r="C8002" s="3" t="s">
        <v>13159</v>
      </c>
      <c r="D8002" s="3">
        <v>795</v>
      </c>
      <c r="E8002" s="3" t="s">
        <v>11507</v>
      </c>
      <c r="F8002" s="3">
        <v>-9.6137044230398896</v>
      </c>
      <c r="G8002">
        <f t="shared" si="124"/>
        <v>-7642.8950163167119</v>
      </c>
    </row>
    <row r="8003" spans="1:7">
      <c r="A8003" s="3" t="s">
        <v>13157</v>
      </c>
      <c r="B8003" s="3" t="s">
        <v>13160</v>
      </c>
      <c r="C8003" s="3" t="s">
        <v>13159</v>
      </c>
      <c r="D8003" s="3">
        <v>626</v>
      </c>
      <c r="E8003" s="3" t="s">
        <v>279</v>
      </c>
      <c r="F8003" s="3">
        <v>8.9025020280804998</v>
      </c>
      <c r="G8003">
        <f t="shared" ref="G8003:G8066" si="125">F8003*D8003</f>
        <v>5572.9662695783927</v>
      </c>
    </row>
    <row r="8004" spans="1:7">
      <c r="A8004" s="3" t="s">
        <v>13157</v>
      </c>
      <c r="B8004" s="3" t="s">
        <v>13161</v>
      </c>
      <c r="C8004" s="3" t="s">
        <v>6320</v>
      </c>
      <c r="D8004" s="3">
        <v>674</v>
      </c>
      <c r="E8004" s="3" t="s">
        <v>5424</v>
      </c>
      <c r="F8004" s="3">
        <v>-3.5323277575779999</v>
      </c>
      <c r="G8004">
        <f t="shared" si="125"/>
        <v>-2380.788908607572</v>
      </c>
    </row>
    <row r="8005" spans="1:7">
      <c r="A8005" s="3" t="s">
        <v>13157</v>
      </c>
      <c r="B8005" s="3" t="s">
        <v>13162</v>
      </c>
      <c r="C8005" s="3" t="s">
        <v>6320</v>
      </c>
      <c r="D8005" s="3">
        <v>367</v>
      </c>
      <c r="E8005" s="3" t="s">
        <v>6595</v>
      </c>
      <c r="F8005" s="3">
        <v>4.0755099052355996</v>
      </c>
      <c r="G8005">
        <f t="shared" si="125"/>
        <v>1495.7121352214651</v>
      </c>
    </row>
    <row r="8006" spans="1:7">
      <c r="A8006" s="3" t="s">
        <v>13157</v>
      </c>
      <c r="B8006" s="3" t="s">
        <v>13163</v>
      </c>
      <c r="C8006" s="3" t="s">
        <v>6465</v>
      </c>
      <c r="D8006" s="3">
        <v>239</v>
      </c>
      <c r="E8006" s="3" t="s">
        <v>330</v>
      </c>
      <c r="F8006" s="3">
        <v>-1.4320443636908999</v>
      </c>
      <c r="G8006">
        <f t="shared" si="125"/>
        <v>-342.25860292212508</v>
      </c>
    </row>
    <row r="8007" spans="1:7">
      <c r="A8007" s="3" t="s">
        <v>13157</v>
      </c>
      <c r="B8007" s="3" t="s">
        <v>13164</v>
      </c>
      <c r="C8007" s="3" t="s">
        <v>6465</v>
      </c>
      <c r="D8007" s="3">
        <v>189</v>
      </c>
      <c r="E8007" s="3" t="s">
        <v>13165</v>
      </c>
      <c r="F8007" s="3">
        <v>1.8260645168346501</v>
      </c>
      <c r="G8007">
        <f t="shared" si="125"/>
        <v>345.12619368174887</v>
      </c>
    </row>
    <row r="8008" spans="1:7">
      <c r="A8008" s="3" t="s">
        <v>13157</v>
      </c>
      <c r="B8008" s="3" t="s">
        <v>13166</v>
      </c>
      <c r="C8008" s="3" t="s">
        <v>13167</v>
      </c>
      <c r="D8008" s="3">
        <v>207</v>
      </c>
      <c r="E8008" s="3" t="s">
        <v>13168</v>
      </c>
      <c r="F8008" s="3">
        <v>3.2698124444999999</v>
      </c>
      <c r="G8008">
        <f t="shared" si="125"/>
        <v>676.8511760115</v>
      </c>
    </row>
    <row r="8009" spans="1:7">
      <c r="A8009" s="3" t="s">
        <v>13157</v>
      </c>
      <c r="B8009" s="3" t="s">
        <v>13169</v>
      </c>
      <c r="C8009" s="3" t="s">
        <v>13167</v>
      </c>
      <c r="D8009" s="3">
        <v>143</v>
      </c>
      <c r="E8009" s="3" t="s">
        <v>1616</v>
      </c>
      <c r="F8009" s="3">
        <v>-9.2301821590901098E-2</v>
      </c>
      <c r="G8009">
        <f t="shared" si="125"/>
        <v>-13.199160487498856</v>
      </c>
    </row>
    <row r="8010" spans="1:7">
      <c r="A8010" s="3" t="s">
        <v>13157</v>
      </c>
      <c r="B8010" s="3" t="s">
        <v>13170</v>
      </c>
      <c r="C8010" s="3" t="s">
        <v>8479</v>
      </c>
      <c r="D8010" s="3">
        <v>153</v>
      </c>
      <c r="E8010" s="3" t="s">
        <v>397</v>
      </c>
      <c r="F8010" s="3">
        <v>6.0864375464179004</v>
      </c>
      <c r="G8010">
        <f t="shared" si="125"/>
        <v>931.22494460193877</v>
      </c>
    </row>
    <row r="8011" spans="1:7">
      <c r="A8011" s="3" t="s">
        <v>13157</v>
      </c>
      <c r="B8011" s="3" t="s">
        <v>13171</v>
      </c>
      <c r="C8011" s="3" t="s">
        <v>8479</v>
      </c>
      <c r="D8011" s="3">
        <v>134</v>
      </c>
      <c r="E8011" s="3" t="s">
        <v>1040</v>
      </c>
      <c r="F8011" s="3">
        <v>7.5620446706539104</v>
      </c>
      <c r="G8011">
        <f t="shared" si="125"/>
        <v>1013.313985867624</v>
      </c>
    </row>
    <row r="8012" spans="1:7">
      <c r="A8012" s="3" t="s">
        <v>13157</v>
      </c>
      <c r="B8012" s="3" t="s">
        <v>13172</v>
      </c>
      <c r="C8012" s="3" t="s">
        <v>8238</v>
      </c>
      <c r="D8012" s="3">
        <v>145</v>
      </c>
      <c r="E8012" s="3" t="s">
        <v>13173</v>
      </c>
      <c r="F8012" s="3">
        <v>-1.0464865948740001</v>
      </c>
      <c r="G8012">
        <f t="shared" si="125"/>
        <v>-151.74055625673</v>
      </c>
    </row>
    <row r="8013" spans="1:7">
      <c r="A8013" s="3" t="s">
        <v>13157</v>
      </c>
      <c r="B8013" s="3" t="s">
        <v>13174</v>
      </c>
      <c r="C8013" s="3" t="s">
        <v>8238</v>
      </c>
      <c r="D8013" s="3">
        <v>105</v>
      </c>
      <c r="E8013" s="3" t="s">
        <v>13175</v>
      </c>
      <c r="F8013" s="3">
        <v>1.8939265956300999</v>
      </c>
      <c r="G8013">
        <f t="shared" si="125"/>
        <v>198.86229254116049</v>
      </c>
    </row>
    <row r="8014" spans="1:7">
      <c r="A8014" s="3" t="s">
        <v>13157</v>
      </c>
      <c r="B8014" s="3" t="s">
        <v>13176</v>
      </c>
      <c r="C8014" s="3" t="s">
        <v>6320</v>
      </c>
      <c r="D8014" s="3">
        <v>123</v>
      </c>
      <c r="E8014" s="3" t="s">
        <v>3357</v>
      </c>
      <c r="F8014" s="3">
        <v>7.8754688645663</v>
      </c>
      <c r="G8014">
        <f t="shared" si="125"/>
        <v>968.6826703416549</v>
      </c>
    </row>
    <row r="8015" spans="1:7">
      <c r="A8015" s="3" t="s">
        <v>13157</v>
      </c>
      <c r="B8015" s="3" t="s">
        <v>13177</v>
      </c>
      <c r="C8015" s="3" t="s">
        <v>6320</v>
      </c>
      <c r="D8015" s="3">
        <v>112</v>
      </c>
      <c r="E8015" s="3" t="s">
        <v>272</v>
      </c>
      <c r="F8015" s="3">
        <v>5.3741412835535298</v>
      </c>
      <c r="G8015">
        <f t="shared" si="125"/>
        <v>601.90382375799538</v>
      </c>
    </row>
    <row r="8016" spans="1:7">
      <c r="A8016" s="3" t="s">
        <v>13157</v>
      </c>
      <c r="B8016" s="3" t="s">
        <v>13178</v>
      </c>
      <c r="C8016" s="3" t="s">
        <v>13167</v>
      </c>
      <c r="D8016" s="3">
        <v>85</v>
      </c>
      <c r="E8016" s="3" t="s">
        <v>13179</v>
      </c>
      <c r="F8016" s="3">
        <v>7.8461731840973998</v>
      </c>
      <c r="G8016">
        <f t="shared" si="125"/>
        <v>666.92472064827894</v>
      </c>
    </row>
    <row r="8017" spans="1:7">
      <c r="A8017" s="3" t="s">
        <v>13157</v>
      </c>
      <c r="B8017" s="3" t="s">
        <v>13180</v>
      </c>
      <c r="C8017" s="3" t="s">
        <v>13167</v>
      </c>
      <c r="D8017" s="3">
        <v>80</v>
      </c>
      <c r="E8017" s="3" t="s">
        <v>13181</v>
      </c>
      <c r="F8017" s="3">
        <v>14.035136003466199</v>
      </c>
      <c r="G8017">
        <f t="shared" si="125"/>
        <v>1122.8108802772958</v>
      </c>
    </row>
    <row r="8018" spans="1:7">
      <c r="A8018" s="3" t="s">
        <v>13157</v>
      </c>
      <c r="B8018" s="3" t="s">
        <v>13182</v>
      </c>
      <c r="C8018" s="3" t="s">
        <v>6303</v>
      </c>
      <c r="D8018" s="3">
        <v>82</v>
      </c>
      <c r="E8018" s="3" t="s">
        <v>13183</v>
      </c>
      <c r="F8018" s="3">
        <v>-6.8940990789179999</v>
      </c>
      <c r="G8018">
        <f t="shared" si="125"/>
        <v>-565.316124471276</v>
      </c>
    </row>
    <row r="8019" spans="1:7">
      <c r="A8019" s="3" t="s">
        <v>13157</v>
      </c>
      <c r="B8019" s="3" t="s">
        <v>13184</v>
      </c>
      <c r="C8019" s="3" t="s">
        <v>6303</v>
      </c>
      <c r="D8019" s="3">
        <v>40</v>
      </c>
      <c r="E8019" s="3" t="s">
        <v>6764</v>
      </c>
      <c r="F8019" s="3">
        <v>7.1103194373932004</v>
      </c>
      <c r="G8019">
        <f t="shared" si="125"/>
        <v>284.41277749572799</v>
      </c>
    </row>
    <row r="8020" spans="1:7">
      <c r="A8020" s="3" t="s">
        <v>13157</v>
      </c>
      <c r="B8020" s="3" t="s">
        <v>13185</v>
      </c>
      <c r="C8020" s="3" t="s">
        <v>6465</v>
      </c>
      <c r="D8020" s="3">
        <v>43</v>
      </c>
      <c r="E8020" s="3" t="s">
        <v>2749</v>
      </c>
      <c r="F8020" s="3">
        <v>4.3948767950503003</v>
      </c>
      <c r="G8020">
        <f t="shared" si="125"/>
        <v>188.9797021871629</v>
      </c>
    </row>
    <row r="8021" spans="1:7">
      <c r="A8021" s="3" t="s">
        <v>13157</v>
      </c>
      <c r="B8021" s="3" t="s">
        <v>13186</v>
      </c>
      <c r="C8021" s="3" t="s">
        <v>6465</v>
      </c>
      <c r="D8021" s="3">
        <v>26</v>
      </c>
      <c r="E8021" s="3" t="s">
        <v>13187</v>
      </c>
      <c r="F8021" s="3">
        <v>2.67175811171</v>
      </c>
      <c r="G8021">
        <f t="shared" si="125"/>
        <v>69.465710904459996</v>
      </c>
    </row>
    <row r="8022" spans="1:7">
      <c r="A8022" s="3" t="s">
        <v>13157</v>
      </c>
      <c r="B8022" s="3" t="s">
        <v>13188</v>
      </c>
      <c r="C8022" s="3" t="s">
        <v>6368</v>
      </c>
      <c r="D8022" s="3">
        <v>13</v>
      </c>
      <c r="E8022" s="3" t="s">
        <v>457</v>
      </c>
      <c r="F8022" s="3">
        <v>10.48451220682</v>
      </c>
      <c r="G8022">
        <f t="shared" si="125"/>
        <v>136.29865868866</v>
      </c>
    </row>
    <row r="8023" spans="1:7">
      <c r="A8023" s="3" t="s">
        <v>13157</v>
      </c>
      <c r="B8023" s="3" t="s">
        <v>13189</v>
      </c>
      <c r="C8023" s="3" t="s">
        <v>6368</v>
      </c>
      <c r="D8023" s="3">
        <v>13</v>
      </c>
      <c r="E8023" s="3" t="s">
        <v>431</v>
      </c>
      <c r="F8023" s="3">
        <v>27.156763562948001</v>
      </c>
      <c r="G8023">
        <f t="shared" si="125"/>
        <v>353.03792631832403</v>
      </c>
    </row>
    <row r="8024" spans="1:7">
      <c r="A8024" s="3" t="s">
        <v>13157</v>
      </c>
      <c r="B8024" s="3" t="s">
        <v>13190</v>
      </c>
      <c r="C8024" s="3" t="s">
        <v>6465</v>
      </c>
      <c r="D8024" s="3">
        <v>28</v>
      </c>
      <c r="E8024" s="3" t="s">
        <v>4690</v>
      </c>
      <c r="F8024" s="3">
        <v>4.3511470852252998</v>
      </c>
      <c r="G8024">
        <f t="shared" si="125"/>
        <v>121.83211838630839</v>
      </c>
    </row>
    <row r="8025" spans="1:7">
      <c r="A8025" s="3" t="s">
        <v>13157</v>
      </c>
      <c r="B8025" s="3" t="s">
        <v>13191</v>
      </c>
      <c r="C8025" s="3" t="s">
        <v>6465</v>
      </c>
      <c r="D8025" s="3">
        <v>19</v>
      </c>
      <c r="E8025" s="3" t="s">
        <v>348</v>
      </c>
      <c r="F8025" s="3">
        <v>3.6852221999923001</v>
      </c>
      <c r="G8025">
        <f t="shared" si="125"/>
        <v>70.019221799853696</v>
      </c>
    </row>
    <row r="8026" spans="1:7">
      <c r="A8026" s="3" t="s">
        <v>13157</v>
      </c>
      <c r="B8026" s="3" t="s">
        <v>13192</v>
      </c>
      <c r="C8026" s="3" t="s">
        <v>6465</v>
      </c>
      <c r="D8026" s="3">
        <v>25</v>
      </c>
      <c r="E8026" s="3" t="s">
        <v>634</v>
      </c>
      <c r="F8026" s="3">
        <v>6.6041747322260003</v>
      </c>
      <c r="G8026">
        <f t="shared" si="125"/>
        <v>165.10436830565001</v>
      </c>
    </row>
    <row r="8027" spans="1:7">
      <c r="A8027" s="3" t="s">
        <v>13157</v>
      </c>
      <c r="B8027" s="3" t="s">
        <v>13193</v>
      </c>
      <c r="C8027" s="3" t="s">
        <v>6465</v>
      </c>
      <c r="D8027" s="3">
        <v>20</v>
      </c>
      <c r="E8027" s="3" t="s">
        <v>282</v>
      </c>
      <c r="F8027" s="3">
        <v>3.0073634847492001</v>
      </c>
      <c r="G8027">
        <f t="shared" si="125"/>
        <v>60.147269694984004</v>
      </c>
    </row>
    <row r="8028" spans="1:7">
      <c r="A8028" s="3" t="s">
        <v>13157</v>
      </c>
      <c r="B8028" s="3" t="s">
        <v>13194</v>
      </c>
      <c r="C8028" s="3" t="s">
        <v>6397</v>
      </c>
      <c r="D8028" s="3">
        <v>22</v>
      </c>
      <c r="E8028" s="3" t="s">
        <v>13195</v>
      </c>
      <c r="F8028" s="3">
        <v>6.3355335210505004</v>
      </c>
      <c r="G8028">
        <f t="shared" si="125"/>
        <v>139.38173746311099</v>
      </c>
    </row>
    <row r="8029" spans="1:7">
      <c r="A8029" s="3" t="s">
        <v>13157</v>
      </c>
      <c r="B8029" s="3" t="s">
        <v>13196</v>
      </c>
      <c r="C8029" s="3" t="s">
        <v>6397</v>
      </c>
      <c r="D8029" s="3">
        <v>10</v>
      </c>
      <c r="E8029" s="3" t="s">
        <v>455</v>
      </c>
      <c r="F8029" s="3">
        <v>8.3908489355882008</v>
      </c>
      <c r="G8029">
        <f t="shared" si="125"/>
        <v>83.908489355882011</v>
      </c>
    </row>
    <row r="8030" spans="1:7">
      <c r="A8030" s="3" t="s">
        <v>13157</v>
      </c>
      <c r="B8030" s="3" t="s">
        <v>13197</v>
      </c>
      <c r="C8030" s="3" t="s">
        <v>6397</v>
      </c>
      <c r="D8030" s="3">
        <v>11</v>
      </c>
      <c r="E8030" s="3" t="s">
        <v>590</v>
      </c>
      <c r="F8030" s="3">
        <v>-1.6598707261222001</v>
      </c>
      <c r="G8030">
        <f t="shared" si="125"/>
        <v>-18.2585779873442</v>
      </c>
    </row>
    <row r="8031" spans="1:7">
      <c r="A8031" s="3" t="s">
        <v>13157</v>
      </c>
      <c r="B8031" s="3" t="s">
        <v>13198</v>
      </c>
      <c r="C8031" s="3" t="s">
        <v>6397</v>
      </c>
      <c r="D8031" s="3">
        <v>12</v>
      </c>
      <c r="E8031" s="3" t="s">
        <v>7878</v>
      </c>
      <c r="F8031" s="3">
        <v>2.4608448490030002</v>
      </c>
      <c r="G8031">
        <f t="shared" si="125"/>
        <v>29.530138188036002</v>
      </c>
    </row>
    <row r="8032" spans="1:7">
      <c r="A8032" s="3" t="s">
        <v>13157</v>
      </c>
      <c r="B8032" s="3" t="s">
        <v>13199</v>
      </c>
      <c r="C8032" s="3" t="s">
        <v>6397</v>
      </c>
      <c r="D8032" s="3">
        <v>19</v>
      </c>
      <c r="E8032" s="3" t="s">
        <v>8058</v>
      </c>
      <c r="F8032" s="3">
        <v>-1.1952853287315</v>
      </c>
      <c r="G8032">
        <f t="shared" si="125"/>
        <v>-22.710421245898498</v>
      </c>
    </row>
    <row r="8033" spans="1:7">
      <c r="A8033" s="3" t="s">
        <v>13157</v>
      </c>
      <c r="B8033" s="3" t="s">
        <v>13200</v>
      </c>
      <c r="C8033" s="3" t="s">
        <v>6397</v>
      </c>
      <c r="D8033" s="3">
        <v>5</v>
      </c>
      <c r="E8033" s="3" t="s">
        <v>429</v>
      </c>
      <c r="F8033" s="3">
        <v>2.0744213768300002</v>
      </c>
      <c r="G8033">
        <f t="shared" si="125"/>
        <v>10.37210688415</v>
      </c>
    </row>
    <row r="8034" spans="1:7">
      <c r="A8034" s="3" t="s">
        <v>13157</v>
      </c>
      <c r="B8034" s="3" t="s">
        <v>13201</v>
      </c>
      <c r="C8034" s="3" t="s">
        <v>6541</v>
      </c>
      <c r="D8034" s="3">
        <v>18</v>
      </c>
      <c r="E8034" s="3" t="s">
        <v>1416</v>
      </c>
      <c r="F8034" s="3">
        <v>7.1879009742150997</v>
      </c>
      <c r="G8034">
        <f t="shared" si="125"/>
        <v>129.3822175358718</v>
      </c>
    </row>
    <row r="8035" spans="1:7">
      <c r="A8035" s="3" t="s">
        <v>13157</v>
      </c>
      <c r="B8035" s="3" t="s">
        <v>13202</v>
      </c>
      <c r="C8035" s="3" t="s">
        <v>6541</v>
      </c>
      <c r="D8035" s="3">
        <v>4</v>
      </c>
      <c r="E8035" s="3" t="s">
        <v>852</v>
      </c>
      <c r="F8035" s="3">
        <v>4.5531546610397298</v>
      </c>
      <c r="G8035">
        <f t="shared" si="125"/>
        <v>18.212618644158919</v>
      </c>
    </row>
    <row r="8036" spans="1:7">
      <c r="A8036" s="3" t="s">
        <v>13157</v>
      </c>
      <c r="B8036" s="3" t="s">
        <v>13203</v>
      </c>
      <c r="C8036" s="3" t="s">
        <v>13204</v>
      </c>
      <c r="D8036" s="3">
        <v>7</v>
      </c>
      <c r="E8036" s="3" t="s">
        <v>724</v>
      </c>
      <c r="F8036" s="3">
        <v>9.1563912625999902E-2</v>
      </c>
      <c r="G8036">
        <f t="shared" si="125"/>
        <v>0.64094738838199927</v>
      </c>
    </row>
    <row r="8037" spans="1:7">
      <c r="A8037" s="3" t="s">
        <v>13157</v>
      </c>
      <c r="B8037" s="3" t="s">
        <v>13205</v>
      </c>
      <c r="C8037" s="3" t="s">
        <v>13204</v>
      </c>
      <c r="D8037" s="3">
        <v>11</v>
      </c>
      <c r="E8037" s="3" t="s">
        <v>13206</v>
      </c>
      <c r="F8037" s="3">
        <v>3.4205900407445999</v>
      </c>
      <c r="G8037">
        <f t="shared" si="125"/>
        <v>37.626490448190602</v>
      </c>
    </row>
    <row r="8038" spans="1:7">
      <c r="A8038" s="3" t="s">
        <v>13157</v>
      </c>
      <c r="B8038" s="3" t="s">
        <v>13207</v>
      </c>
      <c r="C8038" s="3" t="s">
        <v>13208</v>
      </c>
      <c r="D8038" s="3">
        <v>6</v>
      </c>
      <c r="E8038" s="3" t="s">
        <v>480</v>
      </c>
      <c r="F8038" s="3">
        <v>7.1233441190221001</v>
      </c>
      <c r="G8038">
        <f t="shared" si="125"/>
        <v>42.7400647141326</v>
      </c>
    </row>
    <row r="8039" spans="1:7">
      <c r="A8039" s="3" t="s">
        <v>13157</v>
      </c>
      <c r="B8039" s="3" t="s">
        <v>13209</v>
      </c>
      <c r="C8039" s="3" t="s">
        <v>13208</v>
      </c>
      <c r="D8039" s="3">
        <v>8</v>
      </c>
      <c r="E8039" s="3" t="s">
        <v>10548</v>
      </c>
      <c r="F8039" s="3">
        <v>-0.55290688462882998</v>
      </c>
      <c r="G8039">
        <f t="shared" si="125"/>
        <v>-4.4232550770306398</v>
      </c>
    </row>
    <row r="8040" spans="1:7">
      <c r="A8040" s="3" t="s">
        <v>13157</v>
      </c>
      <c r="B8040" s="3" t="s">
        <v>13210</v>
      </c>
      <c r="C8040" s="3" t="s">
        <v>6368</v>
      </c>
      <c r="D8040" s="3">
        <v>8</v>
      </c>
      <c r="E8040" s="3" t="s">
        <v>13211</v>
      </c>
      <c r="F8040" s="3">
        <v>0.61023705848775001</v>
      </c>
      <c r="G8040">
        <f t="shared" si="125"/>
        <v>4.881896467902</v>
      </c>
    </row>
    <row r="8041" spans="1:7">
      <c r="A8041" s="3" t="s">
        <v>13157</v>
      </c>
      <c r="B8041" s="3" t="s">
        <v>13212</v>
      </c>
      <c r="C8041" s="3" t="s">
        <v>6368</v>
      </c>
      <c r="D8041" s="3">
        <v>9</v>
      </c>
      <c r="E8041" s="3" t="s">
        <v>1732</v>
      </c>
      <c r="F8041" s="3">
        <v>17.018209526361801</v>
      </c>
      <c r="G8041">
        <f t="shared" si="125"/>
        <v>153.16388573725621</v>
      </c>
    </row>
    <row r="8042" spans="1:7">
      <c r="A8042" s="3" t="s">
        <v>13157</v>
      </c>
      <c r="B8042" s="3" t="s">
        <v>13213</v>
      </c>
      <c r="C8042" s="3" t="s">
        <v>6465</v>
      </c>
      <c r="D8042" s="3">
        <v>5</v>
      </c>
      <c r="E8042" s="3" t="s">
        <v>277</v>
      </c>
      <c r="F8042" s="3">
        <v>23.868556043864501</v>
      </c>
      <c r="G8042">
        <f t="shared" si="125"/>
        <v>119.34278021932251</v>
      </c>
    </row>
    <row r="8043" spans="1:7">
      <c r="A8043" s="3" t="s">
        <v>13157</v>
      </c>
      <c r="B8043" s="3" t="s">
        <v>13214</v>
      </c>
      <c r="C8043" s="3" t="s">
        <v>6465</v>
      </c>
      <c r="D8043" s="3">
        <v>3</v>
      </c>
      <c r="E8043" s="3" t="s">
        <v>359</v>
      </c>
      <c r="F8043" s="3">
        <v>22.928555100299601</v>
      </c>
      <c r="G8043">
        <f t="shared" si="125"/>
        <v>68.785665300898799</v>
      </c>
    </row>
    <row r="8044" spans="1:7">
      <c r="A8044" s="3" t="s">
        <v>13157</v>
      </c>
      <c r="B8044" s="3" t="s">
        <v>13215</v>
      </c>
      <c r="C8044" s="3" t="s">
        <v>6465</v>
      </c>
      <c r="D8044" s="3">
        <v>3</v>
      </c>
      <c r="E8044" s="3" t="s">
        <v>1606</v>
      </c>
      <c r="F8044" s="3">
        <v>9.8652592093673004</v>
      </c>
      <c r="G8044">
        <f t="shared" si="125"/>
        <v>29.595777628101899</v>
      </c>
    </row>
    <row r="8045" spans="1:7">
      <c r="A8045" s="3" t="s">
        <v>13157</v>
      </c>
      <c r="B8045" s="3" t="s">
        <v>13216</v>
      </c>
      <c r="C8045" s="3" t="s">
        <v>6465</v>
      </c>
      <c r="D8045" s="3">
        <v>8</v>
      </c>
      <c r="E8045" s="3" t="s">
        <v>13217</v>
      </c>
      <c r="F8045" s="3">
        <v>7.3352016006929999</v>
      </c>
      <c r="G8045">
        <f t="shared" si="125"/>
        <v>58.681612805543999</v>
      </c>
    </row>
    <row r="8046" spans="1:7">
      <c r="A8046" s="3" t="s">
        <v>13157</v>
      </c>
      <c r="B8046" s="3" t="s">
        <v>13218</v>
      </c>
      <c r="C8046" s="3" t="s">
        <v>12534</v>
      </c>
      <c r="D8046" s="3">
        <v>6</v>
      </c>
      <c r="E8046" s="3" t="s">
        <v>13219</v>
      </c>
      <c r="F8046" s="3">
        <v>0.30622166214300001</v>
      </c>
      <c r="G8046">
        <f t="shared" si="125"/>
        <v>1.8373299728579999</v>
      </c>
    </row>
    <row r="8047" spans="1:7">
      <c r="A8047" s="3" t="s">
        <v>13157</v>
      </c>
      <c r="B8047" s="3" t="s">
        <v>13220</v>
      </c>
      <c r="C8047" s="3" t="s">
        <v>12534</v>
      </c>
      <c r="D8047" s="3">
        <v>2</v>
      </c>
      <c r="E8047" s="3" t="s">
        <v>2012</v>
      </c>
      <c r="F8047" s="3">
        <v>16.874338731538799</v>
      </c>
      <c r="G8047">
        <f t="shared" si="125"/>
        <v>33.748677463077598</v>
      </c>
    </row>
    <row r="8048" spans="1:7">
      <c r="A8048" s="3" t="s">
        <v>13157</v>
      </c>
      <c r="B8048" s="3" t="s">
        <v>13221</v>
      </c>
      <c r="C8048" s="3" t="s">
        <v>6303</v>
      </c>
      <c r="D8048" s="3">
        <v>12</v>
      </c>
      <c r="E8048" s="3" t="s">
        <v>9246</v>
      </c>
      <c r="F8048" s="3">
        <v>18.586561912815</v>
      </c>
      <c r="G8048">
        <f t="shared" si="125"/>
        <v>223.03874295378</v>
      </c>
    </row>
    <row r="8049" spans="1:7">
      <c r="A8049" s="3" t="s">
        <v>13157</v>
      </c>
      <c r="B8049" s="3" t="s">
        <v>13222</v>
      </c>
      <c r="C8049" s="3" t="s">
        <v>6303</v>
      </c>
      <c r="D8049" s="3">
        <v>4</v>
      </c>
      <c r="E8049" s="3" t="s">
        <v>2157</v>
      </c>
      <c r="F8049" s="3">
        <v>4.0451317734133001</v>
      </c>
      <c r="G8049">
        <f t="shared" si="125"/>
        <v>16.1805270936532</v>
      </c>
    </row>
    <row r="8050" spans="1:7">
      <c r="A8050" s="3" t="s">
        <v>13157</v>
      </c>
      <c r="B8050" s="3" t="s">
        <v>13223</v>
      </c>
      <c r="C8050" s="3" t="s">
        <v>8273</v>
      </c>
      <c r="D8050" s="3">
        <v>5</v>
      </c>
      <c r="E8050" s="3" t="s">
        <v>393</v>
      </c>
      <c r="F8050" s="3">
        <v>8.5158300423276003</v>
      </c>
      <c r="G8050">
        <f t="shared" si="125"/>
        <v>42.579150211638002</v>
      </c>
    </row>
    <row r="8051" spans="1:7">
      <c r="A8051" s="3" t="s">
        <v>13157</v>
      </c>
      <c r="B8051" s="3" t="s">
        <v>13224</v>
      </c>
      <c r="C8051" s="3" t="s">
        <v>8273</v>
      </c>
      <c r="D8051" s="3">
        <v>4</v>
      </c>
      <c r="E8051" s="3" t="s">
        <v>500</v>
      </c>
      <c r="F8051" s="3">
        <v>5.7700545721849998</v>
      </c>
      <c r="G8051">
        <f t="shared" si="125"/>
        <v>23.080218288739999</v>
      </c>
    </row>
    <row r="8052" spans="1:7">
      <c r="A8052" s="3" t="s">
        <v>13157</v>
      </c>
      <c r="B8052" s="3" t="s">
        <v>13225</v>
      </c>
      <c r="C8052" s="3" t="s">
        <v>6465</v>
      </c>
      <c r="D8052" s="3">
        <v>4</v>
      </c>
      <c r="E8052" s="3" t="s">
        <v>485</v>
      </c>
      <c r="F8052" s="3">
        <v>3.3683079571280001</v>
      </c>
      <c r="G8052">
        <f t="shared" si="125"/>
        <v>13.473231828512001</v>
      </c>
    </row>
    <row r="8053" spans="1:7">
      <c r="A8053" s="3" t="s">
        <v>13157</v>
      </c>
      <c r="B8053" s="3" t="s">
        <v>13226</v>
      </c>
      <c r="C8053" s="3" t="s">
        <v>6465</v>
      </c>
      <c r="D8053" s="3">
        <v>3</v>
      </c>
      <c r="E8053" s="3" t="s">
        <v>7072</v>
      </c>
      <c r="F8053" s="3">
        <v>6.4325272618848004</v>
      </c>
      <c r="G8053">
        <f t="shared" si="125"/>
        <v>19.297581785654401</v>
      </c>
    </row>
    <row r="8054" spans="1:7">
      <c r="A8054" s="3" t="s">
        <v>13157</v>
      </c>
      <c r="B8054" s="3" t="s">
        <v>13227</v>
      </c>
      <c r="C8054" s="3" t="s">
        <v>13228</v>
      </c>
      <c r="D8054" s="3">
        <v>2</v>
      </c>
      <c r="E8054" s="3" t="s">
        <v>3869</v>
      </c>
      <c r="F8054" s="3">
        <v>8.8874260136180006</v>
      </c>
      <c r="G8054">
        <f t="shared" si="125"/>
        <v>17.774852027236001</v>
      </c>
    </row>
    <row r="8055" spans="1:7">
      <c r="A8055" s="3" t="s">
        <v>13157</v>
      </c>
      <c r="B8055" s="3" t="s">
        <v>13229</v>
      </c>
      <c r="C8055" s="3" t="s">
        <v>13228</v>
      </c>
      <c r="D8055" s="3">
        <v>22</v>
      </c>
      <c r="E8055" s="3" t="s">
        <v>3841</v>
      </c>
      <c r="F8055" s="3">
        <v>0.54092939022099995</v>
      </c>
      <c r="G8055">
        <f t="shared" si="125"/>
        <v>11.900446584861999</v>
      </c>
    </row>
    <row r="8056" spans="1:7">
      <c r="A8056" s="3" t="s">
        <v>13157</v>
      </c>
      <c r="B8056" s="3" t="s">
        <v>13230</v>
      </c>
      <c r="C8056" s="3" t="s">
        <v>6445</v>
      </c>
      <c r="D8056" s="3">
        <v>2</v>
      </c>
      <c r="E8056" s="3" t="s">
        <v>13231</v>
      </c>
      <c r="F8056" s="3">
        <v>-3.3290448946327</v>
      </c>
      <c r="G8056">
        <f t="shared" si="125"/>
        <v>-6.6580897892654001</v>
      </c>
    </row>
    <row r="8057" spans="1:7">
      <c r="A8057" s="3" t="s">
        <v>13157</v>
      </c>
      <c r="B8057" s="3" t="s">
        <v>13232</v>
      </c>
      <c r="C8057" s="3" t="s">
        <v>6445</v>
      </c>
      <c r="D8057" s="3">
        <v>2</v>
      </c>
      <c r="E8057" s="3" t="s">
        <v>8962</v>
      </c>
      <c r="F8057" s="3">
        <v>3.8422890838441002</v>
      </c>
      <c r="G8057">
        <f t="shared" si="125"/>
        <v>7.6845781676882003</v>
      </c>
    </row>
    <row r="8058" spans="1:7">
      <c r="A8058" s="3" t="s">
        <v>13157</v>
      </c>
      <c r="B8058" s="3" t="s">
        <v>13233</v>
      </c>
      <c r="C8058" s="3" t="s">
        <v>6465</v>
      </c>
      <c r="D8058" s="3">
        <v>1</v>
      </c>
      <c r="E8058" s="3" t="s">
        <v>13234</v>
      </c>
      <c r="F8058" s="3">
        <v>6.2538483478894999</v>
      </c>
      <c r="G8058">
        <f t="shared" si="125"/>
        <v>6.2538483478894999</v>
      </c>
    </row>
    <row r="8059" spans="1:7">
      <c r="A8059" s="3" t="s">
        <v>13157</v>
      </c>
      <c r="B8059" s="3" t="s">
        <v>13235</v>
      </c>
      <c r="C8059" s="3" t="s">
        <v>6465</v>
      </c>
      <c r="D8059" s="3">
        <v>1</v>
      </c>
      <c r="E8059" s="3" t="s">
        <v>13236</v>
      </c>
      <c r="F8059" s="3">
        <v>-2.7080274187070001</v>
      </c>
      <c r="G8059">
        <f t="shared" si="125"/>
        <v>-2.7080274187070001</v>
      </c>
    </row>
    <row r="8060" spans="1:7">
      <c r="A8060" s="3" t="s">
        <v>13157</v>
      </c>
      <c r="B8060" s="3" t="s">
        <v>13237</v>
      </c>
      <c r="C8060" s="3" t="s">
        <v>1444</v>
      </c>
      <c r="D8060" s="3">
        <v>1</v>
      </c>
      <c r="E8060" s="3" t="s">
        <v>13238</v>
      </c>
      <c r="F8060" s="3">
        <v>6.7725686548143003</v>
      </c>
      <c r="G8060">
        <f t="shared" si="125"/>
        <v>6.7725686548143003</v>
      </c>
    </row>
    <row r="8061" spans="1:7">
      <c r="A8061" s="3" t="s">
        <v>13157</v>
      </c>
      <c r="B8061" s="3" t="s">
        <v>13239</v>
      </c>
      <c r="C8061" s="3" t="s">
        <v>1444</v>
      </c>
      <c r="D8061" s="3">
        <v>2</v>
      </c>
      <c r="E8061" s="3" t="s">
        <v>7284</v>
      </c>
      <c r="F8061" s="3">
        <v>1.61799640311</v>
      </c>
      <c r="G8061">
        <f t="shared" si="125"/>
        <v>3.2359928062200001</v>
      </c>
    </row>
    <row r="8062" spans="1:7">
      <c r="A8062" s="3" t="s">
        <v>13157</v>
      </c>
      <c r="B8062" s="3" t="s">
        <v>13240</v>
      </c>
      <c r="C8062" s="3" t="s">
        <v>8821</v>
      </c>
      <c r="D8062" s="3">
        <v>2</v>
      </c>
      <c r="E8062" s="3" t="s">
        <v>654</v>
      </c>
      <c r="F8062" s="3">
        <v>2.912271077647</v>
      </c>
      <c r="G8062">
        <f t="shared" si="125"/>
        <v>5.824542155294</v>
      </c>
    </row>
    <row r="8063" spans="1:7">
      <c r="A8063" s="3" t="s">
        <v>13157</v>
      </c>
      <c r="B8063" s="3" t="s">
        <v>13225</v>
      </c>
      <c r="C8063" s="3" t="s">
        <v>8821</v>
      </c>
      <c r="D8063" s="3">
        <v>8</v>
      </c>
      <c r="E8063" s="3" t="s">
        <v>13241</v>
      </c>
      <c r="F8063" s="3">
        <v>3.3683079571280001</v>
      </c>
      <c r="G8063">
        <f t="shared" si="125"/>
        <v>26.946463657024001</v>
      </c>
    </row>
    <row r="8064" spans="1:7">
      <c r="A8064" s="3" t="s">
        <v>13157</v>
      </c>
      <c r="B8064" s="3" t="s">
        <v>13242</v>
      </c>
      <c r="C8064" s="3" t="s">
        <v>10265</v>
      </c>
      <c r="D8064" s="3">
        <v>5</v>
      </c>
      <c r="E8064" s="3" t="s">
        <v>536</v>
      </c>
      <c r="F8064" s="3">
        <v>-1.3074343952380001</v>
      </c>
      <c r="G8064">
        <f t="shared" si="125"/>
        <v>-6.5371719761900007</v>
      </c>
    </row>
    <row r="8065" spans="1:7">
      <c r="A8065" s="3" t="s">
        <v>13157</v>
      </c>
      <c r="B8065" s="3" t="s">
        <v>13243</v>
      </c>
      <c r="C8065" s="3" t="s">
        <v>10265</v>
      </c>
      <c r="D8065" s="3">
        <v>0</v>
      </c>
      <c r="E8065" s="3" t="s">
        <v>3948</v>
      </c>
      <c r="F8065" s="3">
        <v>0.17977567842100001</v>
      </c>
      <c r="G8065">
        <f t="shared" si="125"/>
        <v>0</v>
      </c>
    </row>
    <row r="8066" spans="1:7">
      <c r="A8066" s="3" t="s">
        <v>13157</v>
      </c>
      <c r="B8066" s="3" t="s">
        <v>13244</v>
      </c>
      <c r="C8066" s="3" t="s">
        <v>6445</v>
      </c>
      <c r="D8066" s="3">
        <v>10</v>
      </c>
      <c r="E8066" s="3" t="s">
        <v>13245</v>
      </c>
      <c r="F8066" s="3">
        <v>1.5789549938770999</v>
      </c>
      <c r="G8066">
        <f t="shared" si="125"/>
        <v>15.789549938771</v>
      </c>
    </row>
    <row r="8067" spans="1:7">
      <c r="A8067" s="3" t="s">
        <v>13157</v>
      </c>
      <c r="B8067" s="3" t="s">
        <v>13246</v>
      </c>
      <c r="C8067" s="3" t="s">
        <v>6445</v>
      </c>
      <c r="D8067" s="3">
        <v>3</v>
      </c>
      <c r="E8067" s="3" t="s">
        <v>2818</v>
      </c>
      <c r="F8067" s="3">
        <v>0.55257518011600004</v>
      </c>
      <c r="G8067">
        <f t="shared" ref="G8067:G8130" si="126">F8067*D8067</f>
        <v>1.6577255403480002</v>
      </c>
    </row>
    <row r="8068" spans="1:7">
      <c r="A8068" s="3" t="s">
        <v>13157</v>
      </c>
      <c r="B8068" s="3" t="s">
        <v>13247</v>
      </c>
      <c r="C8068" s="3" t="s">
        <v>8379</v>
      </c>
      <c r="D8068" s="3">
        <v>0</v>
      </c>
      <c r="E8068" s="3" t="s">
        <v>8022</v>
      </c>
      <c r="F8068" s="3">
        <v>3.9536725114153</v>
      </c>
      <c r="G8068">
        <f t="shared" si="126"/>
        <v>0</v>
      </c>
    </row>
    <row r="8069" spans="1:7">
      <c r="A8069" s="3" t="s">
        <v>13157</v>
      </c>
      <c r="B8069" s="3" t="s">
        <v>13248</v>
      </c>
      <c r="C8069" s="3" t="s">
        <v>8379</v>
      </c>
      <c r="D8069" s="3">
        <v>2</v>
      </c>
      <c r="E8069" s="3" t="s">
        <v>5756</v>
      </c>
      <c r="F8069" s="3">
        <v>11.7779154684328</v>
      </c>
      <c r="G8069">
        <f t="shared" si="126"/>
        <v>23.5558309368656</v>
      </c>
    </row>
    <row r="8070" spans="1:7">
      <c r="A8070" s="3" t="s">
        <v>13157</v>
      </c>
      <c r="B8070" s="3" t="s">
        <v>13249</v>
      </c>
      <c r="C8070" s="3" t="s">
        <v>6368</v>
      </c>
      <c r="D8070" s="3">
        <v>0</v>
      </c>
      <c r="E8070" s="3" t="s">
        <v>1648</v>
      </c>
      <c r="F8070" s="3">
        <v>3.5483911499419998</v>
      </c>
      <c r="G8070">
        <f t="shared" si="126"/>
        <v>0</v>
      </c>
    </row>
    <row r="8071" spans="1:7">
      <c r="A8071" s="3" t="s">
        <v>13157</v>
      </c>
      <c r="B8071" s="3" t="s">
        <v>13250</v>
      </c>
      <c r="C8071" s="3" t="s">
        <v>6368</v>
      </c>
      <c r="D8071" s="3">
        <v>3</v>
      </c>
      <c r="E8071" s="3" t="s">
        <v>13251</v>
      </c>
      <c r="F8071" s="3">
        <v>1.122687677531</v>
      </c>
      <c r="G8071">
        <f t="shared" si="126"/>
        <v>3.3680630325929997</v>
      </c>
    </row>
    <row r="8072" spans="1:7">
      <c r="A8072" s="3" t="s">
        <v>13157</v>
      </c>
      <c r="B8072" s="3" t="s">
        <v>13252</v>
      </c>
      <c r="C8072" s="3" t="s">
        <v>6637</v>
      </c>
      <c r="D8072" s="3">
        <v>3</v>
      </c>
      <c r="E8072" s="3" t="s">
        <v>13253</v>
      </c>
      <c r="F8072" s="3">
        <v>-6.5771153579600004</v>
      </c>
      <c r="G8072">
        <f t="shared" si="126"/>
        <v>-19.731346073880001</v>
      </c>
    </row>
    <row r="8073" spans="1:7">
      <c r="A8073" s="3" t="s">
        <v>13157</v>
      </c>
      <c r="B8073" s="3" t="s">
        <v>13254</v>
      </c>
      <c r="C8073" s="3" t="s">
        <v>6637</v>
      </c>
      <c r="D8073" s="3">
        <v>0</v>
      </c>
      <c r="E8073" s="3" t="s">
        <v>13082</v>
      </c>
      <c r="F8073" s="3">
        <v>-1.147938206674</v>
      </c>
      <c r="G8073">
        <f t="shared" si="126"/>
        <v>0</v>
      </c>
    </row>
    <row r="8074" spans="1:7">
      <c r="A8074" s="3" t="s">
        <v>13157</v>
      </c>
      <c r="B8074" s="3" t="s">
        <v>13255</v>
      </c>
      <c r="C8074" s="3" t="s">
        <v>6715</v>
      </c>
      <c r="D8074" s="3">
        <v>8</v>
      </c>
      <c r="E8074" s="3" t="s">
        <v>13256</v>
      </c>
      <c r="F8074" s="3">
        <v>-1.5984414365999999</v>
      </c>
      <c r="G8074">
        <f t="shared" si="126"/>
        <v>-12.787531492799999</v>
      </c>
    </row>
    <row r="8075" spans="1:7">
      <c r="A8075" s="3" t="s">
        <v>13157</v>
      </c>
      <c r="B8075" s="3" t="s">
        <v>13257</v>
      </c>
      <c r="C8075" s="3" t="s">
        <v>6715</v>
      </c>
      <c r="D8075" s="3">
        <v>0</v>
      </c>
      <c r="E8075" s="3" t="s">
        <v>2144</v>
      </c>
      <c r="F8075" s="3">
        <v>3.7279886375606002</v>
      </c>
      <c r="G8075">
        <f t="shared" si="126"/>
        <v>0</v>
      </c>
    </row>
    <row r="8076" spans="1:7">
      <c r="A8076" s="3" t="s">
        <v>13157</v>
      </c>
      <c r="B8076" s="3" t="s">
        <v>13258</v>
      </c>
      <c r="C8076" s="3" t="s">
        <v>13259</v>
      </c>
      <c r="D8076" s="3">
        <v>1</v>
      </c>
      <c r="E8076" s="3" t="s">
        <v>13260</v>
      </c>
      <c r="F8076" s="3">
        <v>-3.672997851641</v>
      </c>
      <c r="G8076">
        <f t="shared" si="126"/>
        <v>-3.672997851641</v>
      </c>
    </row>
    <row r="8077" spans="1:7">
      <c r="A8077" s="3" t="s">
        <v>13157</v>
      </c>
      <c r="B8077" s="3" t="s">
        <v>13261</v>
      </c>
      <c r="C8077" s="3" t="s">
        <v>13259</v>
      </c>
      <c r="D8077" s="3">
        <v>0</v>
      </c>
      <c r="E8077" s="3" t="s">
        <v>2018</v>
      </c>
      <c r="F8077" s="3">
        <v>-0.22374645917819999</v>
      </c>
      <c r="G8077">
        <f t="shared" si="126"/>
        <v>0</v>
      </c>
    </row>
    <row r="8078" spans="1:7">
      <c r="A8078" s="3" t="s">
        <v>13157</v>
      </c>
      <c r="B8078" s="3" t="s">
        <v>13262</v>
      </c>
      <c r="C8078" s="3" t="s">
        <v>6429</v>
      </c>
      <c r="D8078" s="3">
        <v>0</v>
      </c>
      <c r="E8078" s="3" t="s">
        <v>13263</v>
      </c>
      <c r="F8078" s="3">
        <v>8.2562014339820298</v>
      </c>
      <c r="G8078">
        <f t="shared" si="126"/>
        <v>0</v>
      </c>
    </row>
    <row r="8079" spans="1:7">
      <c r="A8079" s="3" t="s">
        <v>13157</v>
      </c>
      <c r="B8079" s="3" t="s">
        <v>13264</v>
      </c>
      <c r="C8079" s="3" t="s">
        <v>6429</v>
      </c>
      <c r="D8079" s="3">
        <v>12</v>
      </c>
      <c r="E8079" s="3" t="s">
        <v>13265</v>
      </c>
      <c r="F8079" s="3">
        <v>-1.12729408255</v>
      </c>
      <c r="G8079">
        <f t="shared" si="126"/>
        <v>-13.5275289906</v>
      </c>
    </row>
    <row r="8080" spans="1:7">
      <c r="A8080" s="3" t="s">
        <v>13157</v>
      </c>
      <c r="B8080" s="3" t="s">
        <v>13266</v>
      </c>
      <c r="C8080" s="3" t="s">
        <v>10272</v>
      </c>
      <c r="D8080" s="3">
        <v>0</v>
      </c>
      <c r="E8080" s="3" t="s">
        <v>4019</v>
      </c>
      <c r="F8080" s="3">
        <v>-0.38676207863899997</v>
      </c>
      <c r="G8080">
        <f t="shared" si="126"/>
        <v>0</v>
      </c>
    </row>
    <row r="8081" spans="1:7">
      <c r="A8081" s="3" t="s">
        <v>13157</v>
      </c>
      <c r="B8081" s="3" t="s">
        <v>13267</v>
      </c>
      <c r="C8081" s="3" t="s">
        <v>10272</v>
      </c>
      <c r="D8081" s="3">
        <v>0</v>
      </c>
      <c r="E8081" s="3" t="s">
        <v>1684</v>
      </c>
      <c r="F8081" s="3">
        <v>17.065543789688899</v>
      </c>
      <c r="G8081">
        <f t="shared" si="126"/>
        <v>0</v>
      </c>
    </row>
    <row r="8082" spans="1:7">
      <c r="A8082" s="3" t="s">
        <v>13157</v>
      </c>
      <c r="B8082" s="3" t="s">
        <v>13268</v>
      </c>
      <c r="C8082" s="3" t="s">
        <v>6674</v>
      </c>
      <c r="D8082" s="3">
        <v>0</v>
      </c>
      <c r="E8082" s="3" t="s">
        <v>9580</v>
      </c>
      <c r="F8082" s="3">
        <v>1.7968899391248001</v>
      </c>
      <c r="G8082">
        <f t="shared" si="126"/>
        <v>0</v>
      </c>
    </row>
    <row r="8083" spans="1:7">
      <c r="A8083" s="3" t="s">
        <v>13157</v>
      </c>
      <c r="B8083" s="3" t="s">
        <v>13269</v>
      </c>
      <c r="C8083" s="3" t="s">
        <v>6674</v>
      </c>
      <c r="D8083" s="3">
        <v>0</v>
      </c>
      <c r="E8083" s="3" t="s">
        <v>8815</v>
      </c>
      <c r="F8083" s="3">
        <v>14.129307662687999</v>
      </c>
      <c r="G8083">
        <f t="shared" si="126"/>
        <v>0</v>
      </c>
    </row>
    <row r="8084" spans="1:7">
      <c r="A8084" s="3" t="s">
        <v>13157</v>
      </c>
      <c r="B8084" s="3" t="s">
        <v>13270</v>
      </c>
      <c r="C8084" s="3" t="s">
        <v>13271</v>
      </c>
      <c r="D8084" s="3">
        <v>1</v>
      </c>
      <c r="E8084" s="3" t="s">
        <v>3758</v>
      </c>
      <c r="F8084" s="3">
        <v>0.28930089811519999</v>
      </c>
      <c r="G8084">
        <f t="shared" si="126"/>
        <v>0.28930089811519999</v>
      </c>
    </row>
    <row r="8085" spans="1:7">
      <c r="A8085" s="3" t="s">
        <v>13157</v>
      </c>
      <c r="B8085" s="3" t="s">
        <v>13272</v>
      </c>
      <c r="C8085" s="3" t="s">
        <v>13271</v>
      </c>
      <c r="D8085" s="3">
        <v>1</v>
      </c>
      <c r="E8085" s="3" t="s">
        <v>13273</v>
      </c>
      <c r="F8085" s="3">
        <v>2.2436106032879999</v>
      </c>
      <c r="G8085">
        <f t="shared" si="126"/>
        <v>2.2436106032879999</v>
      </c>
    </row>
    <row r="8086" spans="1:7">
      <c r="A8086" s="3" t="s">
        <v>13157</v>
      </c>
      <c r="B8086" s="3" t="s">
        <v>13274</v>
      </c>
      <c r="C8086" s="3" t="s">
        <v>6594</v>
      </c>
      <c r="D8086" s="3">
        <v>3</v>
      </c>
      <c r="E8086" s="3" t="s">
        <v>1575</v>
      </c>
      <c r="F8086" s="3">
        <v>-0.10722292656799901</v>
      </c>
      <c r="G8086">
        <f t="shared" si="126"/>
        <v>-0.32166877970399699</v>
      </c>
    </row>
    <row r="8087" spans="1:7">
      <c r="A8087" s="3" t="s">
        <v>13157</v>
      </c>
      <c r="B8087" s="3" t="s">
        <v>13275</v>
      </c>
      <c r="C8087" s="3" t="s">
        <v>6594</v>
      </c>
      <c r="D8087" s="3">
        <v>1</v>
      </c>
      <c r="E8087" s="3" t="s">
        <v>8998</v>
      </c>
      <c r="F8087" s="3">
        <v>0.73646002516300002</v>
      </c>
      <c r="G8087">
        <f t="shared" si="126"/>
        <v>0.73646002516300002</v>
      </c>
    </row>
    <row r="8088" spans="1:7">
      <c r="A8088" s="3" t="s">
        <v>13157</v>
      </c>
      <c r="B8088" s="3" t="s">
        <v>13276</v>
      </c>
      <c r="C8088" s="3" t="s">
        <v>6726</v>
      </c>
      <c r="D8088" s="3">
        <v>0</v>
      </c>
      <c r="E8088" s="3" t="s">
        <v>1458</v>
      </c>
      <c r="F8088" s="3">
        <v>2.9868948414810998</v>
      </c>
      <c r="G8088">
        <f t="shared" si="126"/>
        <v>0</v>
      </c>
    </row>
    <row r="8089" spans="1:7">
      <c r="A8089" s="3" t="s">
        <v>13157</v>
      </c>
      <c r="B8089" s="3" t="s">
        <v>13277</v>
      </c>
      <c r="C8089" s="3" t="s">
        <v>6726</v>
      </c>
      <c r="D8089" s="3">
        <v>2</v>
      </c>
      <c r="E8089" s="3" t="s">
        <v>13278</v>
      </c>
      <c r="F8089" s="3">
        <v>0.57256621957700005</v>
      </c>
      <c r="G8089">
        <f t="shared" si="126"/>
        <v>1.1451324391540001</v>
      </c>
    </row>
    <row r="8090" spans="1:7">
      <c r="A8090" s="3" t="s">
        <v>13157</v>
      </c>
      <c r="B8090" s="3" t="s">
        <v>13279</v>
      </c>
      <c r="C8090" s="3" t="s">
        <v>6637</v>
      </c>
      <c r="D8090" s="3">
        <v>0</v>
      </c>
      <c r="E8090" s="3" t="s">
        <v>2228</v>
      </c>
      <c r="F8090" s="3">
        <v>1.8755558543419999</v>
      </c>
      <c r="G8090">
        <f t="shared" si="126"/>
        <v>0</v>
      </c>
    </row>
    <row r="8091" spans="1:7">
      <c r="A8091" s="3" t="s">
        <v>13157</v>
      </c>
      <c r="B8091" s="3" t="s">
        <v>13280</v>
      </c>
      <c r="C8091" s="3" t="s">
        <v>6637</v>
      </c>
      <c r="D8091" s="3">
        <v>0</v>
      </c>
      <c r="E8091" s="3" t="s">
        <v>6800</v>
      </c>
      <c r="F8091" s="3">
        <v>7.8098673653200001E-2</v>
      </c>
      <c r="G8091">
        <f t="shared" si="126"/>
        <v>0</v>
      </c>
    </row>
    <row r="8092" spans="1:7">
      <c r="A8092" s="3" t="s">
        <v>13157</v>
      </c>
      <c r="B8092" s="3" t="s">
        <v>13281</v>
      </c>
      <c r="C8092" s="3" t="s">
        <v>709</v>
      </c>
      <c r="D8092" s="3">
        <v>1</v>
      </c>
      <c r="E8092" s="3" t="s">
        <v>13282</v>
      </c>
      <c r="F8092" s="3">
        <v>1.2646851987500001</v>
      </c>
      <c r="G8092">
        <f t="shared" si="126"/>
        <v>1.2646851987500001</v>
      </c>
    </row>
    <row r="8093" spans="1:7">
      <c r="A8093" s="3" t="s">
        <v>13157</v>
      </c>
      <c r="B8093" s="3" t="s">
        <v>13283</v>
      </c>
      <c r="C8093" s="3" t="s">
        <v>709</v>
      </c>
      <c r="D8093" s="3">
        <v>0</v>
      </c>
      <c r="E8093" s="3" t="s">
        <v>6524</v>
      </c>
      <c r="F8093" s="3">
        <v>0.38320741980329998</v>
      </c>
      <c r="G8093">
        <f t="shared" si="126"/>
        <v>0</v>
      </c>
    </row>
    <row r="8094" spans="1:7">
      <c r="A8094" s="3" t="s">
        <v>13157</v>
      </c>
      <c r="B8094" s="3" t="s">
        <v>13284</v>
      </c>
      <c r="C8094" s="3" t="s">
        <v>6316</v>
      </c>
      <c r="D8094" s="3">
        <v>2</v>
      </c>
      <c r="E8094" s="3" t="s">
        <v>987</v>
      </c>
      <c r="F8094" s="3">
        <v>6.6423340160039999</v>
      </c>
      <c r="G8094">
        <f t="shared" si="126"/>
        <v>13.284668032008</v>
      </c>
    </row>
    <row r="8095" spans="1:7">
      <c r="A8095" s="3" t="s">
        <v>13157</v>
      </c>
      <c r="B8095" s="3" t="s">
        <v>13285</v>
      </c>
      <c r="C8095" s="3" t="s">
        <v>6316</v>
      </c>
      <c r="D8095" s="3">
        <v>0</v>
      </c>
      <c r="E8095" s="3" t="s">
        <v>825</v>
      </c>
      <c r="F8095" s="3">
        <v>-1.2184205044700001</v>
      </c>
      <c r="G8095">
        <f t="shared" si="126"/>
        <v>0</v>
      </c>
    </row>
    <row r="8096" spans="1:7">
      <c r="A8096" s="3" t="s">
        <v>13157</v>
      </c>
      <c r="B8096" s="3" t="s">
        <v>13286</v>
      </c>
      <c r="C8096" s="3" t="s">
        <v>13110</v>
      </c>
      <c r="D8096" s="3">
        <v>0</v>
      </c>
      <c r="E8096" s="3" t="s">
        <v>314</v>
      </c>
      <c r="F8096" s="3">
        <v>20.027593372924901</v>
      </c>
      <c r="G8096">
        <f t="shared" si="126"/>
        <v>0</v>
      </c>
    </row>
    <row r="8097" spans="1:7">
      <c r="A8097" s="3" t="s">
        <v>13157</v>
      </c>
      <c r="B8097" s="3" t="s">
        <v>13287</v>
      </c>
      <c r="C8097" s="3" t="s">
        <v>13110</v>
      </c>
      <c r="D8097" s="3">
        <v>0</v>
      </c>
      <c r="E8097" s="3" t="s">
        <v>5681</v>
      </c>
      <c r="F8097" s="3">
        <v>0</v>
      </c>
      <c r="G8097">
        <f t="shared" si="126"/>
        <v>0</v>
      </c>
    </row>
    <row r="8098" spans="1:7">
      <c r="A8098" s="3" t="s">
        <v>13157</v>
      </c>
      <c r="B8098" s="3" t="s">
        <v>13288</v>
      </c>
      <c r="C8098" s="3" t="s">
        <v>2340</v>
      </c>
      <c r="D8098" s="3">
        <v>0</v>
      </c>
      <c r="E8098" s="3" t="s">
        <v>3498</v>
      </c>
      <c r="F8098" s="3">
        <v>16.6773353929417</v>
      </c>
      <c r="G8098">
        <f t="shared" si="126"/>
        <v>0</v>
      </c>
    </row>
    <row r="8099" spans="1:7">
      <c r="A8099" s="3" t="s">
        <v>13157</v>
      </c>
      <c r="B8099" s="3" t="s">
        <v>13289</v>
      </c>
      <c r="C8099" s="3" t="s">
        <v>2340</v>
      </c>
      <c r="D8099" s="3">
        <v>5</v>
      </c>
      <c r="E8099" s="3" t="s">
        <v>601</v>
      </c>
      <c r="F8099" s="3">
        <v>11.184894467646</v>
      </c>
      <c r="G8099">
        <f t="shared" si="126"/>
        <v>55.924472338230004</v>
      </c>
    </row>
    <row r="8100" spans="1:7">
      <c r="A8100" s="3" t="s">
        <v>13157</v>
      </c>
      <c r="B8100" s="3" t="s">
        <v>13290</v>
      </c>
      <c r="C8100" s="3" t="s">
        <v>13291</v>
      </c>
      <c r="D8100" s="3">
        <v>0</v>
      </c>
      <c r="E8100" s="3" t="s">
        <v>13292</v>
      </c>
      <c r="F8100" s="3">
        <v>2.9644860382520002</v>
      </c>
      <c r="G8100">
        <f t="shared" si="126"/>
        <v>0</v>
      </c>
    </row>
    <row r="8101" spans="1:7">
      <c r="A8101" s="3" t="s">
        <v>13157</v>
      </c>
      <c r="B8101" s="3" t="s">
        <v>13293</v>
      </c>
      <c r="C8101" s="3" t="s">
        <v>13291</v>
      </c>
      <c r="D8101" s="3">
        <v>0</v>
      </c>
      <c r="E8101" s="3" t="s">
        <v>13294</v>
      </c>
      <c r="F8101" s="3">
        <v>3.3455549322749998</v>
      </c>
      <c r="G8101">
        <f t="shared" si="126"/>
        <v>0</v>
      </c>
    </row>
    <row r="8102" spans="1:7">
      <c r="A8102" s="3" t="s">
        <v>13157</v>
      </c>
      <c r="B8102" s="3" t="s">
        <v>13295</v>
      </c>
      <c r="C8102" s="3" t="s">
        <v>6429</v>
      </c>
      <c r="D8102" s="3">
        <v>0</v>
      </c>
      <c r="E8102" s="3" t="s">
        <v>1803</v>
      </c>
      <c r="F8102" s="3">
        <v>1.7373839782375</v>
      </c>
      <c r="G8102">
        <f t="shared" si="126"/>
        <v>0</v>
      </c>
    </row>
    <row r="8103" spans="1:7">
      <c r="A8103" s="3" t="s">
        <v>13157</v>
      </c>
      <c r="B8103" s="3" t="s">
        <v>13296</v>
      </c>
      <c r="C8103" s="3" t="s">
        <v>6429</v>
      </c>
      <c r="D8103" s="3">
        <v>1</v>
      </c>
      <c r="E8103" s="3" t="s">
        <v>8081</v>
      </c>
      <c r="F8103" s="3">
        <v>5.9423254090429998</v>
      </c>
      <c r="G8103">
        <f t="shared" si="126"/>
        <v>5.9423254090429998</v>
      </c>
    </row>
    <row r="8104" spans="1:7">
      <c r="A8104" s="3" t="s">
        <v>13157</v>
      </c>
      <c r="B8104" s="3" t="s">
        <v>13297</v>
      </c>
      <c r="C8104" s="3" t="s">
        <v>2968</v>
      </c>
      <c r="D8104" s="3">
        <v>1</v>
      </c>
      <c r="E8104" s="3" t="s">
        <v>13298</v>
      </c>
      <c r="F8104" s="3">
        <v>-0.76357574826399999</v>
      </c>
      <c r="G8104">
        <f t="shared" si="126"/>
        <v>-0.76357574826399999</v>
      </c>
    </row>
    <row r="8105" spans="1:7">
      <c r="A8105" s="3" t="s">
        <v>13157</v>
      </c>
      <c r="B8105" s="3" t="s">
        <v>13299</v>
      </c>
      <c r="C8105" s="3" t="s">
        <v>2968</v>
      </c>
      <c r="D8105" s="3">
        <v>0</v>
      </c>
      <c r="E8105" s="3" t="s">
        <v>13008</v>
      </c>
      <c r="F8105" s="3">
        <v>15.451011862016999</v>
      </c>
      <c r="G8105">
        <f t="shared" si="126"/>
        <v>0</v>
      </c>
    </row>
    <row r="8106" spans="1:7">
      <c r="A8106" s="3" t="s">
        <v>13157</v>
      </c>
      <c r="B8106" s="3" t="s">
        <v>13300</v>
      </c>
      <c r="C8106" s="3" t="s">
        <v>13301</v>
      </c>
      <c r="D8106" s="3">
        <v>1</v>
      </c>
      <c r="E8106" s="3" t="s">
        <v>13302</v>
      </c>
      <c r="F8106" s="3">
        <v>-1.267155262525</v>
      </c>
      <c r="G8106">
        <f t="shared" si="126"/>
        <v>-1.267155262525</v>
      </c>
    </row>
    <row r="8107" spans="1:7">
      <c r="A8107" s="3" t="s">
        <v>13157</v>
      </c>
      <c r="B8107" s="3" t="s">
        <v>13303</v>
      </c>
      <c r="C8107" s="3" t="s">
        <v>13301</v>
      </c>
      <c r="D8107" s="3">
        <v>0</v>
      </c>
      <c r="E8107" s="3" t="s">
        <v>4664</v>
      </c>
      <c r="F8107" s="3">
        <v>-3.0687036753305001</v>
      </c>
      <c r="G8107">
        <f t="shared" si="126"/>
        <v>0</v>
      </c>
    </row>
    <row r="8108" spans="1:7">
      <c r="A8108" s="3" t="s">
        <v>13157</v>
      </c>
      <c r="B8108" s="3" t="s">
        <v>13304</v>
      </c>
      <c r="C8108" s="3" t="s">
        <v>13204</v>
      </c>
      <c r="D8108" s="3">
        <v>0</v>
      </c>
      <c r="E8108" s="3" t="s">
        <v>5938</v>
      </c>
      <c r="F8108" s="3">
        <v>2.7727034576172001</v>
      </c>
      <c r="G8108">
        <f t="shared" si="126"/>
        <v>0</v>
      </c>
    </row>
    <row r="8109" spans="1:7">
      <c r="A8109" s="3" t="s">
        <v>13157</v>
      </c>
      <c r="B8109" s="3" t="s">
        <v>13305</v>
      </c>
      <c r="C8109" s="3" t="s">
        <v>13204</v>
      </c>
      <c r="D8109" s="3">
        <v>1</v>
      </c>
      <c r="E8109" s="3" t="s">
        <v>3513</v>
      </c>
      <c r="F8109" s="3">
        <v>3.4604833043930001</v>
      </c>
      <c r="G8109">
        <f t="shared" si="126"/>
        <v>3.4604833043930001</v>
      </c>
    </row>
    <row r="8110" spans="1:7">
      <c r="A8110" s="3" t="s">
        <v>13157</v>
      </c>
      <c r="B8110" s="3" t="s">
        <v>13306</v>
      </c>
      <c r="C8110" s="3" t="s">
        <v>2644</v>
      </c>
      <c r="D8110" s="3">
        <v>0</v>
      </c>
      <c r="E8110" s="3" t="s">
        <v>610</v>
      </c>
      <c r="F8110" s="3">
        <v>3.5430513585966001</v>
      </c>
      <c r="G8110">
        <f t="shared" si="126"/>
        <v>0</v>
      </c>
    </row>
    <row r="8111" spans="1:7">
      <c r="A8111" s="3" t="s">
        <v>13157</v>
      </c>
      <c r="B8111" s="3" t="s">
        <v>13307</v>
      </c>
      <c r="C8111" s="3" t="s">
        <v>2644</v>
      </c>
      <c r="D8111" s="3">
        <v>0</v>
      </c>
      <c r="E8111" s="3" t="s">
        <v>6858</v>
      </c>
      <c r="F8111" s="3">
        <v>3.0064278234452</v>
      </c>
      <c r="G8111">
        <f t="shared" si="126"/>
        <v>0</v>
      </c>
    </row>
    <row r="8112" spans="1:7">
      <c r="A8112" s="3" t="s">
        <v>13157</v>
      </c>
      <c r="B8112" s="3" t="s">
        <v>13308</v>
      </c>
      <c r="C8112" s="3" t="s">
        <v>5907</v>
      </c>
      <c r="D8112" s="3">
        <v>0</v>
      </c>
      <c r="E8112" s="3" t="s">
        <v>5944</v>
      </c>
      <c r="F8112" s="3">
        <v>-1.5834048987067999</v>
      </c>
      <c r="G8112">
        <f t="shared" si="126"/>
        <v>0</v>
      </c>
    </row>
    <row r="8113" spans="1:7">
      <c r="A8113" s="3" t="s">
        <v>13157</v>
      </c>
      <c r="B8113" s="3" t="s">
        <v>13309</v>
      </c>
      <c r="C8113" s="3" t="s">
        <v>5907</v>
      </c>
      <c r="D8113" s="3">
        <v>0</v>
      </c>
      <c r="E8113" s="3" t="s">
        <v>3551</v>
      </c>
      <c r="F8113" s="3">
        <v>2.51361577117</v>
      </c>
      <c r="G8113">
        <f t="shared" si="126"/>
        <v>0</v>
      </c>
    </row>
    <row r="8114" spans="1:7">
      <c r="A8114" s="3" t="s">
        <v>13157</v>
      </c>
      <c r="B8114" s="3" t="s">
        <v>13310</v>
      </c>
      <c r="C8114" s="3" t="s">
        <v>3199</v>
      </c>
      <c r="D8114" s="3">
        <v>0</v>
      </c>
      <c r="E8114" s="3" t="s">
        <v>2863</v>
      </c>
      <c r="F8114" s="3">
        <v>6.7238159342656996</v>
      </c>
      <c r="G8114">
        <f t="shared" si="126"/>
        <v>0</v>
      </c>
    </row>
    <row r="8115" spans="1:7">
      <c r="A8115" s="3" t="s">
        <v>13157</v>
      </c>
      <c r="B8115" s="3" t="s">
        <v>13311</v>
      </c>
      <c r="C8115" s="3" t="s">
        <v>3199</v>
      </c>
      <c r="D8115" s="3">
        <v>0</v>
      </c>
      <c r="E8115" s="3" t="s">
        <v>1760</v>
      </c>
      <c r="F8115" s="3">
        <v>11.410492768224</v>
      </c>
      <c r="G8115">
        <f t="shared" si="126"/>
        <v>0</v>
      </c>
    </row>
    <row r="8116" spans="1:7">
      <c r="A8116" s="3" t="s">
        <v>13157</v>
      </c>
      <c r="B8116" s="3" t="s">
        <v>13312</v>
      </c>
      <c r="C8116" s="3" t="s">
        <v>5952</v>
      </c>
      <c r="D8116" s="3">
        <v>0</v>
      </c>
      <c r="E8116" s="3" t="s">
        <v>2016</v>
      </c>
      <c r="F8116" s="3">
        <v>2.3190623182699999</v>
      </c>
      <c r="G8116">
        <f t="shared" si="126"/>
        <v>0</v>
      </c>
    </row>
    <row r="8117" spans="1:7">
      <c r="A8117" s="3" t="s">
        <v>13157</v>
      </c>
      <c r="B8117" s="3" t="s">
        <v>13313</v>
      </c>
      <c r="C8117" s="3" t="s">
        <v>5952</v>
      </c>
      <c r="D8117" s="3">
        <v>0</v>
      </c>
      <c r="E8117" s="3" t="s">
        <v>3544</v>
      </c>
      <c r="F8117" s="3">
        <v>6.6096873236631604</v>
      </c>
      <c r="G8117">
        <f t="shared" si="126"/>
        <v>0</v>
      </c>
    </row>
    <row r="8118" spans="1:7">
      <c r="A8118" s="3" t="s">
        <v>13157</v>
      </c>
      <c r="B8118" s="3" t="s">
        <v>13314</v>
      </c>
      <c r="C8118" s="3" t="s">
        <v>13204</v>
      </c>
      <c r="D8118" s="3">
        <v>0</v>
      </c>
      <c r="E8118" s="3" t="s">
        <v>5965</v>
      </c>
      <c r="F8118" s="3">
        <v>4.5173609485190003</v>
      </c>
      <c r="G8118">
        <f t="shared" si="126"/>
        <v>0</v>
      </c>
    </row>
    <row r="8119" spans="1:7">
      <c r="A8119" s="3" t="s">
        <v>13157</v>
      </c>
      <c r="B8119" s="3" t="s">
        <v>13315</v>
      </c>
      <c r="C8119" s="3" t="s">
        <v>13204</v>
      </c>
      <c r="D8119" s="3">
        <v>0</v>
      </c>
      <c r="E8119" s="3" t="s">
        <v>5959</v>
      </c>
      <c r="F8119" s="3">
        <v>8.5711353317039993</v>
      </c>
      <c r="G8119">
        <f t="shared" si="126"/>
        <v>0</v>
      </c>
    </row>
    <row r="8120" spans="1:7">
      <c r="A8120" s="3" t="s">
        <v>13157</v>
      </c>
      <c r="B8120" s="3" t="s">
        <v>13316</v>
      </c>
      <c r="C8120" s="3" t="s">
        <v>3245</v>
      </c>
      <c r="D8120" s="3">
        <v>0</v>
      </c>
      <c r="E8120" s="3" t="s">
        <v>9899</v>
      </c>
      <c r="F8120" s="3">
        <v>3.7972338158252001</v>
      </c>
      <c r="G8120">
        <f t="shared" si="126"/>
        <v>0</v>
      </c>
    </row>
    <row r="8121" spans="1:7">
      <c r="A8121" s="3" t="s">
        <v>13157</v>
      </c>
      <c r="B8121" s="3" t="s">
        <v>13317</v>
      </c>
      <c r="C8121" s="3" t="s">
        <v>3245</v>
      </c>
      <c r="D8121" s="3">
        <v>0</v>
      </c>
      <c r="E8121" s="3" t="s">
        <v>5967</v>
      </c>
      <c r="F8121" s="3">
        <v>-0.23365345627</v>
      </c>
      <c r="G8121">
        <f t="shared" si="126"/>
        <v>0</v>
      </c>
    </row>
    <row r="8122" spans="1:7">
      <c r="A8122" s="3" t="s">
        <v>13157</v>
      </c>
      <c r="B8122" s="3" t="s">
        <v>13318</v>
      </c>
      <c r="C8122" s="3" t="s">
        <v>538</v>
      </c>
      <c r="D8122" s="3">
        <v>0</v>
      </c>
      <c r="E8122" s="3" t="s">
        <v>13319</v>
      </c>
      <c r="F8122" s="3">
        <v>9.1411687790618004</v>
      </c>
      <c r="G8122">
        <f t="shared" si="126"/>
        <v>0</v>
      </c>
    </row>
    <row r="8123" spans="1:7">
      <c r="A8123" s="3" t="s">
        <v>13157</v>
      </c>
      <c r="B8123" s="3" t="s">
        <v>13320</v>
      </c>
      <c r="C8123" s="3" t="s">
        <v>538</v>
      </c>
      <c r="D8123" s="3">
        <v>1</v>
      </c>
      <c r="E8123" s="3" t="s">
        <v>13321</v>
      </c>
      <c r="F8123" s="3">
        <v>1.4607971111635001</v>
      </c>
      <c r="G8123">
        <f t="shared" si="126"/>
        <v>1.4607971111635001</v>
      </c>
    </row>
    <row r="8124" spans="1:7">
      <c r="A8124" s="3" t="s">
        <v>13157</v>
      </c>
      <c r="B8124" s="3" t="s">
        <v>13322</v>
      </c>
      <c r="C8124" s="3" t="s">
        <v>11928</v>
      </c>
      <c r="D8124" s="3">
        <v>0</v>
      </c>
      <c r="E8124" s="3" t="s">
        <v>2781</v>
      </c>
      <c r="F8124" s="3">
        <v>1.554130734016</v>
      </c>
      <c r="G8124">
        <f t="shared" si="126"/>
        <v>0</v>
      </c>
    </row>
    <row r="8125" spans="1:7">
      <c r="A8125" s="3" t="s">
        <v>13157</v>
      </c>
      <c r="B8125" s="3" t="s">
        <v>13323</v>
      </c>
      <c r="C8125" s="3" t="s">
        <v>11928</v>
      </c>
      <c r="D8125" s="3">
        <v>3</v>
      </c>
      <c r="E8125" s="3" t="s">
        <v>4734</v>
      </c>
      <c r="F8125" s="3">
        <v>-0.5268715489461</v>
      </c>
      <c r="G8125">
        <f t="shared" si="126"/>
        <v>-1.5806146468383</v>
      </c>
    </row>
    <row r="8126" spans="1:7">
      <c r="A8126" s="3" t="s">
        <v>13157</v>
      </c>
      <c r="B8126" s="3" t="s">
        <v>13324</v>
      </c>
      <c r="C8126" s="3" t="s">
        <v>13208</v>
      </c>
      <c r="D8126" s="3">
        <v>0</v>
      </c>
      <c r="E8126" s="3" t="s">
        <v>1585</v>
      </c>
      <c r="F8126" s="3">
        <v>44.604787225436503</v>
      </c>
      <c r="G8126">
        <f t="shared" si="126"/>
        <v>0</v>
      </c>
    </row>
    <row r="8127" spans="1:7">
      <c r="A8127" s="3" t="s">
        <v>13157</v>
      </c>
      <c r="B8127" s="3" t="s">
        <v>13325</v>
      </c>
      <c r="C8127" s="3" t="s">
        <v>13208</v>
      </c>
      <c r="D8127" s="3">
        <v>1</v>
      </c>
      <c r="E8127" s="3" t="s">
        <v>13326</v>
      </c>
      <c r="F8127" s="3">
        <v>3.6584585988699998</v>
      </c>
      <c r="G8127">
        <f t="shared" si="126"/>
        <v>3.6584585988699998</v>
      </c>
    </row>
    <row r="8128" spans="1:7">
      <c r="A8128" s="3" t="s">
        <v>13157</v>
      </c>
      <c r="B8128" s="3" t="s">
        <v>13327</v>
      </c>
      <c r="C8128" s="3" t="s">
        <v>6465</v>
      </c>
      <c r="D8128" s="3">
        <v>0</v>
      </c>
      <c r="E8128" s="3" t="s">
        <v>5992</v>
      </c>
      <c r="F8128" s="3">
        <v>5.8948720079288996</v>
      </c>
      <c r="G8128">
        <f t="shared" si="126"/>
        <v>0</v>
      </c>
    </row>
    <row r="8129" spans="1:7">
      <c r="A8129" s="3" t="s">
        <v>13157</v>
      </c>
      <c r="B8129" s="3" t="s">
        <v>13328</v>
      </c>
      <c r="C8129" s="3" t="s">
        <v>6465</v>
      </c>
      <c r="D8129" s="3">
        <v>0</v>
      </c>
      <c r="E8129" s="3" t="s">
        <v>6896</v>
      </c>
      <c r="F8129" s="3">
        <v>-0.93719979463299996</v>
      </c>
      <c r="G8129">
        <f t="shared" si="126"/>
        <v>0</v>
      </c>
    </row>
    <row r="8130" spans="1:7">
      <c r="A8130" s="3" t="s">
        <v>13157</v>
      </c>
      <c r="B8130" s="3" t="s">
        <v>13329</v>
      </c>
      <c r="C8130" s="3" t="s">
        <v>6429</v>
      </c>
      <c r="D8130" s="3">
        <v>1</v>
      </c>
      <c r="E8130" s="3" t="s">
        <v>13330</v>
      </c>
      <c r="F8130" s="3">
        <v>1.4723427250900001</v>
      </c>
      <c r="G8130">
        <f t="shared" si="126"/>
        <v>1.4723427250900001</v>
      </c>
    </row>
    <row r="8131" spans="1:7">
      <c r="A8131" s="3" t="s">
        <v>13157</v>
      </c>
      <c r="B8131" s="3" t="s">
        <v>13331</v>
      </c>
      <c r="C8131" s="3" t="s">
        <v>6429</v>
      </c>
      <c r="D8131" s="3">
        <v>0</v>
      </c>
      <c r="E8131" s="3" t="s">
        <v>3050</v>
      </c>
      <c r="F8131" s="3">
        <v>5.7794811694849999</v>
      </c>
      <c r="G8131">
        <f t="shared" ref="G8131:G8194" si="127">F8131*D8131</f>
        <v>0</v>
      </c>
    </row>
    <row r="8132" spans="1:7">
      <c r="A8132" s="3" t="s">
        <v>13157</v>
      </c>
      <c r="B8132" s="3" t="s">
        <v>13332</v>
      </c>
      <c r="C8132" s="3" t="s">
        <v>6535</v>
      </c>
      <c r="D8132" s="3">
        <v>1</v>
      </c>
      <c r="E8132" s="3" t="s">
        <v>13333</v>
      </c>
      <c r="F8132" s="3">
        <v>2.9685733247028998</v>
      </c>
      <c r="G8132">
        <f t="shared" si="127"/>
        <v>2.9685733247028998</v>
      </c>
    </row>
    <row r="8133" spans="1:7">
      <c r="A8133" s="3" t="s">
        <v>13157</v>
      </c>
      <c r="B8133" s="3" t="s">
        <v>7447</v>
      </c>
      <c r="C8133" s="3" t="s">
        <v>6535</v>
      </c>
      <c r="D8133" s="3">
        <v>0</v>
      </c>
      <c r="E8133" s="3" t="s">
        <v>7419</v>
      </c>
      <c r="F8133" s="3">
        <v>0</v>
      </c>
      <c r="G8133">
        <f t="shared" si="127"/>
        <v>0</v>
      </c>
    </row>
    <row r="8134" spans="1:7">
      <c r="A8134" s="3" t="s">
        <v>13157</v>
      </c>
      <c r="B8134" s="3" t="s">
        <v>13334</v>
      </c>
      <c r="C8134" s="3" t="s">
        <v>13228</v>
      </c>
      <c r="D8134" s="3">
        <v>0</v>
      </c>
      <c r="E8134" s="3" t="s">
        <v>13335</v>
      </c>
      <c r="F8134" s="3">
        <v>0.832668145842</v>
      </c>
      <c r="G8134">
        <f t="shared" si="127"/>
        <v>0</v>
      </c>
    </row>
    <row r="8135" spans="1:7">
      <c r="A8135" s="3" t="s">
        <v>13157</v>
      </c>
      <c r="B8135" s="3" t="s">
        <v>13336</v>
      </c>
      <c r="C8135" s="3" t="s">
        <v>13228</v>
      </c>
      <c r="D8135" s="3">
        <v>0</v>
      </c>
      <c r="E8135" s="3" t="s">
        <v>6904</v>
      </c>
      <c r="F8135" s="3">
        <v>1.6748030721160001</v>
      </c>
      <c r="G8135">
        <f t="shared" si="127"/>
        <v>0</v>
      </c>
    </row>
    <row r="8136" spans="1:7">
      <c r="A8136" s="3" t="s">
        <v>13157</v>
      </c>
      <c r="B8136" s="3" t="s">
        <v>13337</v>
      </c>
      <c r="C8136" s="3" t="s">
        <v>2936</v>
      </c>
      <c r="D8136" s="3">
        <v>0</v>
      </c>
      <c r="E8136" s="3" t="s">
        <v>6906</v>
      </c>
      <c r="F8136" s="3">
        <v>6.440717691793</v>
      </c>
      <c r="G8136">
        <f t="shared" si="127"/>
        <v>0</v>
      </c>
    </row>
    <row r="8137" spans="1:7">
      <c r="A8137" s="3" t="s">
        <v>13157</v>
      </c>
      <c r="B8137" s="3" t="s">
        <v>13338</v>
      </c>
      <c r="C8137" s="3" t="s">
        <v>2936</v>
      </c>
      <c r="D8137" s="3">
        <v>0</v>
      </c>
      <c r="E8137" s="3" t="s">
        <v>13339</v>
      </c>
      <c r="F8137" s="3">
        <v>1.9536895431079999</v>
      </c>
      <c r="G8137">
        <f t="shared" si="127"/>
        <v>0</v>
      </c>
    </row>
    <row r="8138" spans="1:7">
      <c r="A8138" s="3" t="s">
        <v>13157</v>
      </c>
      <c r="B8138" s="3" t="s">
        <v>13340</v>
      </c>
      <c r="C8138" s="3" t="s">
        <v>6320</v>
      </c>
      <c r="D8138" s="3">
        <v>0</v>
      </c>
      <c r="E8138" s="3" t="s">
        <v>3593</v>
      </c>
      <c r="F8138" s="3">
        <v>-3.4296575770020001</v>
      </c>
      <c r="G8138">
        <f t="shared" si="127"/>
        <v>0</v>
      </c>
    </row>
    <row r="8139" spans="1:7">
      <c r="A8139" s="3" t="s">
        <v>13157</v>
      </c>
      <c r="B8139" s="3" t="s">
        <v>13341</v>
      </c>
      <c r="C8139" s="3" t="s">
        <v>6320</v>
      </c>
      <c r="D8139" s="3">
        <v>0</v>
      </c>
      <c r="E8139" s="3" t="s">
        <v>6493</v>
      </c>
      <c r="F8139" s="3">
        <v>14.814815985111</v>
      </c>
      <c r="G8139">
        <f t="shared" si="127"/>
        <v>0</v>
      </c>
    </row>
    <row r="8140" spans="1:7">
      <c r="A8140" s="3" t="s">
        <v>13157</v>
      </c>
      <c r="B8140" s="3" t="s">
        <v>13342</v>
      </c>
      <c r="C8140" s="3" t="s">
        <v>2318</v>
      </c>
      <c r="D8140" s="3">
        <v>0</v>
      </c>
      <c r="E8140" s="3" t="s">
        <v>1645</v>
      </c>
      <c r="F8140" s="3">
        <v>6.9790741844401003</v>
      </c>
      <c r="G8140">
        <f t="shared" si="127"/>
        <v>0</v>
      </c>
    </row>
    <row r="8141" spans="1:7">
      <c r="A8141" s="3" t="s">
        <v>13157</v>
      </c>
      <c r="B8141" s="3" t="s">
        <v>13343</v>
      </c>
      <c r="C8141" s="3" t="s">
        <v>2318</v>
      </c>
      <c r="D8141" s="3">
        <v>0</v>
      </c>
      <c r="E8141" s="3" t="s">
        <v>7459</v>
      </c>
      <c r="F8141" s="3">
        <v>0.411114957886</v>
      </c>
      <c r="G8141">
        <f t="shared" si="127"/>
        <v>0</v>
      </c>
    </row>
    <row r="8142" spans="1:7">
      <c r="A8142" s="3" t="s">
        <v>13157</v>
      </c>
      <c r="B8142" s="3" t="s">
        <v>13344</v>
      </c>
      <c r="C8142" s="3" t="s">
        <v>6674</v>
      </c>
      <c r="D8142" s="3">
        <v>0</v>
      </c>
      <c r="E8142" s="3" t="s">
        <v>13345</v>
      </c>
      <c r="F8142" s="3">
        <v>-0.79582041895099997</v>
      </c>
      <c r="G8142">
        <f t="shared" si="127"/>
        <v>0</v>
      </c>
    </row>
    <row r="8143" spans="1:7">
      <c r="A8143" s="3" t="s">
        <v>13157</v>
      </c>
      <c r="B8143" s="3" t="s">
        <v>13346</v>
      </c>
      <c r="C8143" s="3" t="s">
        <v>6674</v>
      </c>
      <c r="D8143" s="3">
        <v>0</v>
      </c>
      <c r="E8143" s="3" t="s">
        <v>13347</v>
      </c>
      <c r="F8143" s="3">
        <v>1.86335107986935</v>
      </c>
      <c r="G8143">
        <f t="shared" si="127"/>
        <v>0</v>
      </c>
    </row>
    <row r="8144" spans="1:7">
      <c r="A8144" s="3" t="s">
        <v>13157</v>
      </c>
      <c r="B8144" s="3" t="s">
        <v>13348</v>
      </c>
      <c r="C8144" s="3" t="s">
        <v>5666</v>
      </c>
      <c r="D8144" s="3">
        <v>0</v>
      </c>
      <c r="E8144" s="3" t="s">
        <v>10658</v>
      </c>
      <c r="F8144" s="3">
        <v>1.31784148308</v>
      </c>
      <c r="G8144">
        <f t="shared" si="127"/>
        <v>0</v>
      </c>
    </row>
    <row r="8145" spans="1:7">
      <c r="A8145" s="3" t="s">
        <v>13157</v>
      </c>
      <c r="B8145" s="3" t="s">
        <v>13349</v>
      </c>
      <c r="C8145" s="3" t="s">
        <v>5666</v>
      </c>
      <c r="D8145" s="3">
        <v>0</v>
      </c>
      <c r="E8145" s="3" t="s">
        <v>13350</v>
      </c>
      <c r="F8145" s="3">
        <v>-1.3374917424807999</v>
      </c>
      <c r="G8145">
        <f t="shared" si="127"/>
        <v>0</v>
      </c>
    </row>
    <row r="8146" spans="1:7">
      <c r="A8146" s="3" t="s">
        <v>13157</v>
      </c>
      <c r="B8146" s="3" t="s">
        <v>13351</v>
      </c>
      <c r="C8146" s="3" t="s">
        <v>6762</v>
      </c>
      <c r="D8146" s="3">
        <v>0</v>
      </c>
      <c r="E8146" s="3" t="s">
        <v>13352</v>
      </c>
      <c r="F8146" s="3">
        <v>-2.4338319763729999</v>
      </c>
      <c r="G8146">
        <f t="shared" si="127"/>
        <v>0</v>
      </c>
    </row>
    <row r="8147" spans="1:7">
      <c r="A8147" s="3" t="s">
        <v>13157</v>
      </c>
      <c r="B8147" s="3" t="s">
        <v>13353</v>
      </c>
      <c r="C8147" s="3" t="s">
        <v>6762</v>
      </c>
      <c r="D8147" s="3">
        <v>1</v>
      </c>
      <c r="E8147" s="3" t="s">
        <v>13354</v>
      </c>
      <c r="F8147" s="3">
        <v>-0.54958695774270006</v>
      </c>
      <c r="G8147">
        <f t="shared" si="127"/>
        <v>-0.54958695774270006</v>
      </c>
    </row>
    <row r="8148" spans="1:7">
      <c r="A8148" s="3" t="s">
        <v>13157</v>
      </c>
      <c r="B8148" s="3" t="s">
        <v>13355</v>
      </c>
      <c r="C8148" s="3" t="s">
        <v>3047</v>
      </c>
      <c r="D8148" s="3">
        <v>0</v>
      </c>
      <c r="E8148" s="3" t="s">
        <v>13356</v>
      </c>
      <c r="F8148" s="3">
        <v>1.7984021189429999</v>
      </c>
      <c r="G8148">
        <f t="shared" si="127"/>
        <v>0</v>
      </c>
    </row>
    <row r="8149" spans="1:7">
      <c r="A8149" s="3" t="s">
        <v>13157</v>
      </c>
      <c r="B8149" s="3" t="s">
        <v>13357</v>
      </c>
      <c r="C8149" s="3" t="s">
        <v>3047</v>
      </c>
      <c r="D8149" s="3">
        <v>0</v>
      </c>
      <c r="E8149" s="3" t="s">
        <v>13358</v>
      </c>
      <c r="F8149" s="3">
        <v>1.142330098278</v>
      </c>
      <c r="G8149">
        <f t="shared" si="127"/>
        <v>0</v>
      </c>
    </row>
    <row r="8150" spans="1:7">
      <c r="A8150" s="3" t="s">
        <v>13157</v>
      </c>
      <c r="B8150" s="3" t="s">
        <v>13359</v>
      </c>
      <c r="C8150" s="3" t="s">
        <v>12544</v>
      </c>
      <c r="D8150" s="3">
        <v>0</v>
      </c>
      <c r="E8150" s="3" t="s">
        <v>13360</v>
      </c>
      <c r="F8150" s="3">
        <v>1.09118749795</v>
      </c>
      <c r="G8150">
        <f t="shared" si="127"/>
        <v>0</v>
      </c>
    </row>
    <row r="8151" spans="1:7">
      <c r="A8151" s="3" t="s">
        <v>13157</v>
      </c>
      <c r="B8151" s="3" t="s">
        <v>13361</v>
      </c>
      <c r="C8151" s="3" t="s">
        <v>12544</v>
      </c>
      <c r="D8151" s="3">
        <v>0</v>
      </c>
      <c r="E8151" s="3" t="s">
        <v>7440</v>
      </c>
      <c r="F8151" s="3">
        <v>8.7359106426698006</v>
      </c>
      <c r="G8151">
        <f t="shared" si="127"/>
        <v>0</v>
      </c>
    </row>
    <row r="8152" spans="1:7">
      <c r="A8152" s="3" t="s">
        <v>13157</v>
      </c>
      <c r="B8152" s="3" t="s">
        <v>13362</v>
      </c>
      <c r="C8152" s="3" t="s">
        <v>6726</v>
      </c>
      <c r="D8152" s="3">
        <v>0</v>
      </c>
      <c r="E8152" s="3" t="s">
        <v>2076</v>
      </c>
      <c r="F8152" s="3">
        <v>-3.0046497843890001</v>
      </c>
      <c r="G8152">
        <f t="shared" si="127"/>
        <v>0</v>
      </c>
    </row>
    <row r="8153" spans="1:7">
      <c r="A8153" s="3" t="s">
        <v>13157</v>
      </c>
      <c r="B8153" s="3" t="s">
        <v>13363</v>
      </c>
      <c r="C8153" s="3" t="s">
        <v>6726</v>
      </c>
      <c r="D8153" s="3">
        <v>3</v>
      </c>
      <c r="E8153" s="3" t="s">
        <v>437</v>
      </c>
      <c r="F8153" s="3">
        <v>12.096680796057999</v>
      </c>
      <c r="G8153">
        <f t="shared" si="127"/>
        <v>36.290042388174001</v>
      </c>
    </row>
    <row r="8154" spans="1:7">
      <c r="A8154" s="3" t="s">
        <v>13157</v>
      </c>
      <c r="B8154" s="3" t="s">
        <v>13364</v>
      </c>
      <c r="C8154" s="3" t="s">
        <v>13271</v>
      </c>
      <c r="D8154" s="3">
        <v>0</v>
      </c>
      <c r="E8154" s="3" t="s">
        <v>13365</v>
      </c>
      <c r="F8154" s="3">
        <v>9.1210205344694</v>
      </c>
      <c r="G8154">
        <f t="shared" si="127"/>
        <v>0</v>
      </c>
    </row>
    <row r="8155" spans="1:7">
      <c r="A8155" s="3" t="s">
        <v>13157</v>
      </c>
      <c r="B8155" s="3" t="s">
        <v>13366</v>
      </c>
      <c r="C8155" s="3" t="s">
        <v>13271</v>
      </c>
      <c r="D8155" s="3">
        <v>0</v>
      </c>
      <c r="E8155" s="3" t="s">
        <v>13367</v>
      </c>
      <c r="F8155" s="3">
        <v>11.5581722441912</v>
      </c>
      <c r="G8155">
        <f t="shared" si="127"/>
        <v>0</v>
      </c>
    </row>
    <row r="8156" spans="1:7">
      <c r="A8156" s="3" t="s">
        <v>13157</v>
      </c>
      <c r="B8156" s="3" t="s">
        <v>13368</v>
      </c>
      <c r="C8156" s="3" t="s">
        <v>3047</v>
      </c>
      <c r="D8156" s="3">
        <v>0</v>
      </c>
      <c r="E8156" s="3" t="s">
        <v>13369</v>
      </c>
      <c r="F8156" s="3">
        <v>-2.6539187574522001</v>
      </c>
      <c r="G8156">
        <f t="shared" si="127"/>
        <v>0</v>
      </c>
    </row>
    <row r="8157" spans="1:7">
      <c r="A8157" s="3" t="s">
        <v>13157</v>
      </c>
      <c r="B8157" s="3" t="s">
        <v>13370</v>
      </c>
      <c r="C8157" s="3" t="s">
        <v>3047</v>
      </c>
      <c r="D8157" s="3">
        <v>1</v>
      </c>
      <c r="E8157" s="3" t="s">
        <v>13371</v>
      </c>
      <c r="F8157" s="3">
        <v>-1.8285535791250001</v>
      </c>
      <c r="G8157">
        <f t="shared" si="127"/>
        <v>-1.8285535791250001</v>
      </c>
    </row>
    <row r="8158" spans="1:7">
      <c r="A8158" s="3" t="s">
        <v>13157</v>
      </c>
      <c r="B8158" s="3" t="s">
        <v>13372</v>
      </c>
      <c r="C8158" s="3" t="s">
        <v>8379</v>
      </c>
      <c r="D8158" s="3">
        <v>0</v>
      </c>
      <c r="E8158" s="3" t="s">
        <v>13373</v>
      </c>
      <c r="F8158" s="3">
        <v>-2.1029431674663699</v>
      </c>
      <c r="G8158">
        <f t="shared" si="127"/>
        <v>0</v>
      </c>
    </row>
    <row r="8159" spans="1:7">
      <c r="A8159" s="3" t="s">
        <v>13157</v>
      </c>
      <c r="B8159" s="3" t="s">
        <v>13374</v>
      </c>
      <c r="C8159" s="3" t="s">
        <v>8379</v>
      </c>
      <c r="D8159" s="3">
        <v>1</v>
      </c>
      <c r="E8159" s="3" t="s">
        <v>7452</v>
      </c>
      <c r="F8159" s="3">
        <v>3.0294560550630001</v>
      </c>
      <c r="G8159">
        <f t="shared" si="127"/>
        <v>3.0294560550630001</v>
      </c>
    </row>
    <row r="8160" spans="1:7">
      <c r="A8160" s="3" t="s">
        <v>13157</v>
      </c>
      <c r="B8160" s="3" t="s">
        <v>13375</v>
      </c>
      <c r="C8160" s="3" t="s">
        <v>2936</v>
      </c>
      <c r="D8160" s="3">
        <v>0</v>
      </c>
      <c r="E8160" s="3" t="s">
        <v>13376</v>
      </c>
      <c r="F8160" s="3">
        <v>1.5278515068098</v>
      </c>
      <c r="G8160">
        <f t="shared" si="127"/>
        <v>0</v>
      </c>
    </row>
    <row r="8161" spans="1:7">
      <c r="A8161" s="3" t="s">
        <v>13157</v>
      </c>
      <c r="B8161" s="3" t="s">
        <v>13377</v>
      </c>
      <c r="C8161" s="3" t="s">
        <v>2936</v>
      </c>
      <c r="D8161" s="3">
        <v>2</v>
      </c>
      <c r="E8161" s="3" t="s">
        <v>13378</v>
      </c>
      <c r="F8161" s="3">
        <v>-4.2132333750645001</v>
      </c>
      <c r="G8161">
        <f t="shared" si="127"/>
        <v>-8.4264667501290003</v>
      </c>
    </row>
    <row r="8162" spans="1:7">
      <c r="A8162" s="3" t="s">
        <v>13157</v>
      </c>
      <c r="B8162" s="3" t="s">
        <v>13379</v>
      </c>
      <c r="C8162" s="3" t="s">
        <v>5765</v>
      </c>
      <c r="D8162" s="3">
        <v>1</v>
      </c>
      <c r="E8162" s="3" t="s">
        <v>3865</v>
      </c>
      <c r="F8162" s="3">
        <v>-2.9731755776836999</v>
      </c>
      <c r="G8162">
        <f t="shared" si="127"/>
        <v>-2.9731755776836999</v>
      </c>
    </row>
    <row r="8163" spans="1:7">
      <c r="A8163" s="3" t="s">
        <v>13157</v>
      </c>
      <c r="B8163" s="3" t="s">
        <v>13380</v>
      </c>
      <c r="C8163" s="3" t="s">
        <v>5765</v>
      </c>
      <c r="D8163" s="3">
        <v>0</v>
      </c>
      <c r="E8163" s="3" t="s">
        <v>8940</v>
      </c>
      <c r="F8163" s="3">
        <v>1.6964713801619999</v>
      </c>
      <c r="G8163">
        <f t="shared" si="127"/>
        <v>0</v>
      </c>
    </row>
    <row r="8164" spans="1:7">
      <c r="A8164" s="3" t="s">
        <v>13157</v>
      </c>
      <c r="B8164" s="3" t="s">
        <v>13381</v>
      </c>
      <c r="C8164" s="3" t="s">
        <v>6392</v>
      </c>
      <c r="D8164" s="3">
        <v>0</v>
      </c>
      <c r="E8164" s="3" t="s">
        <v>9980</v>
      </c>
      <c r="F8164" s="3">
        <v>16.5014854416291</v>
      </c>
      <c r="G8164">
        <f t="shared" si="127"/>
        <v>0</v>
      </c>
    </row>
    <row r="8165" spans="1:7">
      <c r="A8165" s="3" t="s">
        <v>13157</v>
      </c>
      <c r="B8165" s="3" t="s">
        <v>13382</v>
      </c>
      <c r="C8165" s="3" t="s">
        <v>6392</v>
      </c>
      <c r="D8165" s="3">
        <v>1</v>
      </c>
      <c r="E8165" s="3" t="s">
        <v>13383</v>
      </c>
      <c r="F8165" s="3">
        <v>-0.18428362537000001</v>
      </c>
      <c r="G8165">
        <f t="shared" si="127"/>
        <v>-0.18428362537000001</v>
      </c>
    </row>
    <row r="8166" spans="1:7">
      <c r="A8166" s="3" t="s">
        <v>13157</v>
      </c>
      <c r="B8166" s="3" t="s">
        <v>13384</v>
      </c>
      <c r="C8166" s="3" t="s">
        <v>6637</v>
      </c>
      <c r="D8166" s="3">
        <v>0</v>
      </c>
      <c r="E8166" s="3" t="s">
        <v>3602</v>
      </c>
      <c r="F8166" s="3">
        <v>4.8886304439961998</v>
      </c>
      <c r="G8166">
        <f t="shared" si="127"/>
        <v>0</v>
      </c>
    </row>
    <row r="8167" spans="1:7">
      <c r="A8167" s="3" t="s">
        <v>13157</v>
      </c>
      <c r="B8167" s="3" t="s">
        <v>13385</v>
      </c>
      <c r="C8167" s="3" t="s">
        <v>6637</v>
      </c>
      <c r="D8167" s="3">
        <v>4</v>
      </c>
      <c r="E8167" s="3" t="s">
        <v>3386</v>
      </c>
      <c r="F8167" s="3">
        <v>-1.2581111182533</v>
      </c>
      <c r="G8167">
        <f t="shared" si="127"/>
        <v>-5.0324444730132001</v>
      </c>
    </row>
    <row r="8168" spans="1:7">
      <c r="A8168" s="3" t="s">
        <v>13157</v>
      </c>
      <c r="B8168" s="3" t="s">
        <v>13386</v>
      </c>
      <c r="C8168" s="3" t="s">
        <v>13387</v>
      </c>
      <c r="D8168" s="3">
        <v>0</v>
      </c>
      <c r="E8168" s="3" t="s">
        <v>13388</v>
      </c>
      <c r="F8168" s="3">
        <v>-5.2979866783118004</v>
      </c>
      <c r="G8168">
        <f t="shared" si="127"/>
        <v>0</v>
      </c>
    </row>
    <row r="8169" spans="1:7">
      <c r="A8169" s="3" t="s">
        <v>13157</v>
      </c>
      <c r="B8169" s="3" t="s">
        <v>13389</v>
      </c>
      <c r="C8169" s="3" t="s">
        <v>13387</v>
      </c>
      <c r="D8169" s="3">
        <v>0</v>
      </c>
      <c r="E8169" s="3" t="s">
        <v>13390</v>
      </c>
      <c r="F8169" s="3">
        <v>5.1479095447340004</v>
      </c>
      <c r="G8169">
        <f t="shared" si="127"/>
        <v>0</v>
      </c>
    </row>
    <row r="8170" spans="1:7">
      <c r="A8170" s="3" t="s">
        <v>13157</v>
      </c>
      <c r="B8170" s="3" t="s">
        <v>13391</v>
      </c>
      <c r="C8170" s="3" t="s">
        <v>3205</v>
      </c>
      <c r="D8170" s="3">
        <v>1</v>
      </c>
      <c r="E8170" s="3" t="s">
        <v>4223</v>
      </c>
      <c r="F8170" s="3">
        <v>1.4685841691720001</v>
      </c>
      <c r="G8170">
        <f t="shared" si="127"/>
        <v>1.4685841691720001</v>
      </c>
    </row>
    <row r="8171" spans="1:7">
      <c r="A8171" s="3" t="s">
        <v>13157</v>
      </c>
      <c r="B8171" s="3" t="s">
        <v>13392</v>
      </c>
      <c r="C8171" s="3" t="s">
        <v>3205</v>
      </c>
      <c r="D8171" s="3">
        <v>0</v>
      </c>
      <c r="E8171" s="3" t="s">
        <v>13393</v>
      </c>
      <c r="F8171" s="3">
        <v>9.17404037979999E-2</v>
      </c>
      <c r="G8171">
        <f t="shared" si="127"/>
        <v>0</v>
      </c>
    </row>
    <row r="8172" spans="1:7">
      <c r="A8172" s="3" t="s">
        <v>13157</v>
      </c>
      <c r="B8172" s="3" t="s">
        <v>13394</v>
      </c>
      <c r="C8172" s="3" t="s">
        <v>8355</v>
      </c>
      <c r="D8172" s="3">
        <v>0</v>
      </c>
      <c r="E8172" s="3" t="s">
        <v>3084</v>
      </c>
      <c r="F8172" s="3">
        <v>5.4010835903564001</v>
      </c>
      <c r="G8172">
        <f t="shared" si="127"/>
        <v>0</v>
      </c>
    </row>
    <row r="8173" spans="1:7">
      <c r="A8173" s="3" t="s">
        <v>13157</v>
      </c>
      <c r="B8173" s="3" t="s">
        <v>13395</v>
      </c>
      <c r="C8173" s="3" t="s">
        <v>8355</v>
      </c>
      <c r="D8173" s="3">
        <v>1</v>
      </c>
      <c r="E8173" s="3" t="s">
        <v>13396</v>
      </c>
      <c r="F8173" s="3">
        <v>-6.5806005289540002</v>
      </c>
      <c r="G8173">
        <f t="shared" si="127"/>
        <v>-6.5806005289540002</v>
      </c>
    </row>
    <row r="8174" spans="1:7">
      <c r="A8174" s="3" t="s">
        <v>13157</v>
      </c>
      <c r="B8174" s="3" t="s">
        <v>13397</v>
      </c>
      <c r="C8174" s="3" t="s">
        <v>2984</v>
      </c>
      <c r="D8174" s="3">
        <v>0</v>
      </c>
      <c r="E8174" s="3" t="s">
        <v>439</v>
      </c>
      <c r="F8174" s="3">
        <v>0.66021485164280103</v>
      </c>
      <c r="G8174">
        <f t="shared" si="127"/>
        <v>0</v>
      </c>
    </row>
    <row r="8175" spans="1:7">
      <c r="A8175" s="3" t="s">
        <v>13157</v>
      </c>
      <c r="B8175" s="3" t="s">
        <v>13398</v>
      </c>
      <c r="C8175" s="3" t="s">
        <v>2984</v>
      </c>
      <c r="D8175" s="3">
        <v>0</v>
      </c>
      <c r="E8175" s="3" t="s">
        <v>13399</v>
      </c>
      <c r="F8175" s="3">
        <v>-0.85362961867099996</v>
      </c>
      <c r="G8175">
        <f t="shared" si="127"/>
        <v>0</v>
      </c>
    </row>
    <row r="8176" spans="1:7">
      <c r="A8176" s="3" t="s">
        <v>13157</v>
      </c>
      <c r="B8176" s="3" t="s">
        <v>13400</v>
      </c>
      <c r="C8176" s="3" t="s">
        <v>13204</v>
      </c>
      <c r="D8176" s="3">
        <v>0</v>
      </c>
      <c r="E8176" s="3" t="s">
        <v>3795</v>
      </c>
      <c r="F8176" s="3">
        <v>5.9214397039950297</v>
      </c>
      <c r="G8176">
        <f t="shared" si="127"/>
        <v>0</v>
      </c>
    </row>
    <row r="8177" spans="1:7">
      <c r="A8177" s="3" t="s">
        <v>13157</v>
      </c>
      <c r="B8177" s="3" t="s">
        <v>13401</v>
      </c>
      <c r="C8177" s="3" t="s">
        <v>13204</v>
      </c>
      <c r="D8177" s="3">
        <v>0</v>
      </c>
      <c r="E8177" s="3" t="s">
        <v>13402</v>
      </c>
      <c r="F8177" s="3">
        <v>-0.51513819601900002</v>
      </c>
      <c r="G8177">
        <f t="shared" si="127"/>
        <v>0</v>
      </c>
    </row>
    <row r="8178" spans="1:7">
      <c r="A8178" s="3" t="s">
        <v>13157</v>
      </c>
      <c r="B8178" s="3" t="s">
        <v>13403</v>
      </c>
      <c r="C8178" s="3" t="s">
        <v>2528</v>
      </c>
      <c r="D8178" s="3">
        <v>0</v>
      </c>
      <c r="E8178" s="3" t="s">
        <v>7493</v>
      </c>
      <c r="F8178" s="3">
        <v>-3.261385768826</v>
      </c>
      <c r="G8178">
        <f t="shared" si="127"/>
        <v>0</v>
      </c>
    </row>
    <row r="8179" spans="1:7">
      <c r="A8179" s="3" t="s">
        <v>13157</v>
      </c>
      <c r="B8179" s="3" t="s">
        <v>13404</v>
      </c>
      <c r="C8179" s="3" t="s">
        <v>2528</v>
      </c>
      <c r="D8179" s="3">
        <v>0</v>
      </c>
      <c r="E8179" s="3" t="s">
        <v>7454</v>
      </c>
      <c r="F8179" s="3">
        <v>0.27264861057299999</v>
      </c>
      <c r="G8179">
        <f t="shared" si="127"/>
        <v>0</v>
      </c>
    </row>
    <row r="8180" spans="1:7">
      <c r="A8180" s="3" t="s">
        <v>13157</v>
      </c>
      <c r="B8180" s="3" t="s">
        <v>13405</v>
      </c>
      <c r="C8180" s="3" t="s">
        <v>5836</v>
      </c>
      <c r="D8180" s="3">
        <v>1</v>
      </c>
      <c r="E8180" s="3" t="s">
        <v>6047</v>
      </c>
      <c r="F8180" s="3">
        <v>1.6866045174193001</v>
      </c>
      <c r="G8180">
        <f t="shared" si="127"/>
        <v>1.6866045174193001</v>
      </c>
    </row>
    <row r="8181" spans="1:7">
      <c r="A8181" s="3" t="s">
        <v>13157</v>
      </c>
      <c r="B8181" s="3" t="s">
        <v>13406</v>
      </c>
      <c r="C8181" s="3" t="s">
        <v>5836</v>
      </c>
      <c r="D8181" s="3">
        <v>0</v>
      </c>
      <c r="E8181" s="3" t="s">
        <v>10067</v>
      </c>
      <c r="F8181" s="3">
        <v>2.2376038884899998</v>
      </c>
      <c r="G8181">
        <f t="shared" si="127"/>
        <v>0</v>
      </c>
    </row>
    <row r="8182" spans="1:7">
      <c r="A8182" s="3" t="s">
        <v>13157</v>
      </c>
      <c r="B8182" s="3" t="s">
        <v>13407</v>
      </c>
      <c r="C8182" s="3" t="s">
        <v>13408</v>
      </c>
      <c r="D8182" s="3">
        <v>0</v>
      </c>
      <c r="E8182" s="3" t="s">
        <v>7472</v>
      </c>
      <c r="F8182" s="3">
        <v>1.08459718537</v>
      </c>
      <c r="G8182">
        <f t="shared" si="127"/>
        <v>0</v>
      </c>
    </row>
    <row r="8183" spans="1:7">
      <c r="A8183" s="3" t="s">
        <v>13157</v>
      </c>
      <c r="B8183" s="3" t="s">
        <v>13409</v>
      </c>
      <c r="C8183" s="3" t="s">
        <v>13408</v>
      </c>
      <c r="D8183" s="3">
        <v>0</v>
      </c>
      <c r="E8183" s="3" t="s">
        <v>3669</v>
      </c>
      <c r="F8183" s="3">
        <v>5.6416277947067002</v>
      </c>
      <c r="G8183">
        <f t="shared" si="127"/>
        <v>0</v>
      </c>
    </row>
    <row r="8184" spans="1:7">
      <c r="A8184" s="3" t="s">
        <v>13157</v>
      </c>
      <c r="B8184" s="3" t="s">
        <v>13410</v>
      </c>
      <c r="C8184" s="3" t="s">
        <v>7632</v>
      </c>
      <c r="D8184" s="3">
        <v>0</v>
      </c>
      <c r="E8184" s="3" t="s">
        <v>13411</v>
      </c>
      <c r="F8184" s="3">
        <v>0</v>
      </c>
      <c r="G8184">
        <f t="shared" si="127"/>
        <v>0</v>
      </c>
    </row>
    <row r="8185" spans="1:7">
      <c r="A8185" s="3" t="s">
        <v>13157</v>
      </c>
      <c r="B8185" s="3" t="s">
        <v>13412</v>
      </c>
      <c r="C8185" s="3" t="s">
        <v>7632</v>
      </c>
      <c r="D8185" s="3">
        <v>1</v>
      </c>
      <c r="E8185" s="3" t="s">
        <v>6295</v>
      </c>
      <c r="F8185" s="3">
        <v>1.3506707971009999</v>
      </c>
      <c r="G8185">
        <f t="shared" si="127"/>
        <v>1.3506707971009999</v>
      </c>
    </row>
    <row r="8186" spans="1:7">
      <c r="A8186" s="3" t="s">
        <v>13157</v>
      </c>
      <c r="B8186" s="3" t="s">
        <v>13413</v>
      </c>
      <c r="C8186" s="3" t="s">
        <v>8379</v>
      </c>
      <c r="D8186" s="3">
        <v>0</v>
      </c>
      <c r="E8186" s="3" t="s">
        <v>361</v>
      </c>
      <c r="F8186" s="3">
        <v>1.9510535491200001</v>
      </c>
      <c r="G8186">
        <f t="shared" si="127"/>
        <v>0</v>
      </c>
    </row>
    <row r="8187" spans="1:7">
      <c r="A8187" s="3" t="s">
        <v>13157</v>
      </c>
      <c r="B8187" s="3" t="s">
        <v>13414</v>
      </c>
      <c r="C8187" s="3" t="s">
        <v>8379</v>
      </c>
      <c r="D8187" s="3">
        <v>0</v>
      </c>
      <c r="E8187" s="3" t="s">
        <v>13415</v>
      </c>
      <c r="F8187" s="3">
        <v>-0.4585913715937</v>
      </c>
      <c r="G8187">
        <f t="shared" si="127"/>
        <v>0</v>
      </c>
    </row>
    <row r="8188" spans="1:7">
      <c r="A8188" s="3" t="s">
        <v>13157</v>
      </c>
      <c r="B8188" s="3" t="s">
        <v>13416</v>
      </c>
      <c r="C8188" s="3" t="s">
        <v>7895</v>
      </c>
      <c r="D8188" s="3">
        <v>0</v>
      </c>
      <c r="E8188" s="3" t="s">
        <v>13417</v>
      </c>
      <c r="F8188" s="3">
        <v>0.40478791551830001</v>
      </c>
      <c r="G8188">
        <f t="shared" si="127"/>
        <v>0</v>
      </c>
    </row>
    <row r="8189" spans="1:7">
      <c r="A8189" s="3" t="s">
        <v>13157</v>
      </c>
      <c r="B8189" s="3" t="s">
        <v>13418</v>
      </c>
      <c r="C8189" s="3" t="s">
        <v>7895</v>
      </c>
      <c r="D8189" s="3">
        <v>0</v>
      </c>
      <c r="E8189" s="3" t="s">
        <v>7141</v>
      </c>
      <c r="F8189" s="3">
        <v>5.7177382672187003</v>
      </c>
      <c r="G8189">
        <f t="shared" si="127"/>
        <v>0</v>
      </c>
    </row>
    <row r="8190" spans="1:7">
      <c r="A8190" s="3" t="s">
        <v>13157</v>
      </c>
      <c r="B8190" s="3" t="s">
        <v>13419</v>
      </c>
      <c r="C8190" s="3" t="s">
        <v>6465</v>
      </c>
      <c r="D8190" s="3">
        <v>0</v>
      </c>
      <c r="E8190" s="3" t="s">
        <v>13420</v>
      </c>
      <c r="F8190" s="3">
        <v>3.548025167994</v>
      </c>
      <c r="G8190">
        <f t="shared" si="127"/>
        <v>0</v>
      </c>
    </row>
    <row r="8191" spans="1:7">
      <c r="A8191" s="3" t="s">
        <v>13157</v>
      </c>
      <c r="B8191" s="3" t="s">
        <v>13421</v>
      </c>
      <c r="C8191" s="3" t="s">
        <v>6465</v>
      </c>
      <c r="D8191" s="3">
        <v>0</v>
      </c>
      <c r="E8191" s="3" t="s">
        <v>13422</v>
      </c>
      <c r="F8191" s="3">
        <v>1.1139564903420001</v>
      </c>
      <c r="G8191">
        <f t="shared" si="127"/>
        <v>0</v>
      </c>
    </row>
    <row r="8192" spans="1:7">
      <c r="A8192" s="3" t="s">
        <v>13157</v>
      </c>
      <c r="B8192" s="3" t="s">
        <v>13423</v>
      </c>
      <c r="C8192" s="3" t="s">
        <v>5881</v>
      </c>
      <c r="D8192" s="3">
        <v>0</v>
      </c>
      <c r="E8192" s="3" t="s">
        <v>3653</v>
      </c>
      <c r="F8192" s="3">
        <v>-2.7021958151763998</v>
      </c>
      <c r="G8192">
        <f t="shared" si="127"/>
        <v>0</v>
      </c>
    </row>
    <row r="8193" spans="1:7">
      <c r="A8193" s="3" t="s">
        <v>13157</v>
      </c>
      <c r="B8193" s="3" t="s">
        <v>13424</v>
      </c>
      <c r="C8193" s="3" t="s">
        <v>5881</v>
      </c>
      <c r="D8193" s="3">
        <v>0</v>
      </c>
      <c r="E8193" s="3" t="s">
        <v>13425</v>
      </c>
      <c r="F8193" s="3">
        <v>-0.86245366415269997</v>
      </c>
      <c r="G8193">
        <f t="shared" si="127"/>
        <v>0</v>
      </c>
    </row>
    <row r="8194" spans="1:7">
      <c r="A8194" s="3" t="s">
        <v>13157</v>
      </c>
      <c r="B8194" s="3" t="s">
        <v>13426</v>
      </c>
      <c r="C8194" s="3" t="s">
        <v>13204</v>
      </c>
      <c r="D8194" s="3">
        <v>0</v>
      </c>
      <c r="E8194" s="3" t="s">
        <v>13427</v>
      </c>
      <c r="F8194" s="3">
        <v>4.9054586194639</v>
      </c>
      <c r="G8194">
        <f t="shared" si="127"/>
        <v>0</v>
      </c>
    </row>
    <row r="8195" spans="1:7">
      <c r="A8195" s="3" t="s">
        <v>13157</v>
      </c>
      <c r="B8195" s="3" t="s">
        <v>13428</v>
      </c>
      <c r="C8195" s="3" t="s">
        <v>13204</v>
      </c>
      <c r="D8195" s="3">
        <v>0</v>
      </c>
      <c r="E8195" s="3" t="s">
        <v>8427</v>
      </c>
      <c r="F8195" s="3">
        <v>1.0533052752787999</v>
      </c>
      <c r="G8195">
        <f t="shared" ref="G8195:G8258" si="128">F8195*D8195</f>
        <v>0</v>
      </c>
    </row>
    <row r="8196" spans="1:7">
      <c r="A8196" s="3" t="s">
        <v>13157</v>
      </c>
      <c r="B8196" s="3" t="s">
        <v>13429</v>
      </c>
      <c r="C8196" s="3" t="s">
        <v>13430</v>
      </c>
      <c r="D8196" s="3">
        <v>0</v>
      </c>
      <c r="E8196" s="3" t="s">
        <v>10163</v>
      </c>
      <c r="F8196" s="3">
        <v>0.94558830803000005</v>
      </c>
      <c r="G8196">
        <f t="shared" si="128"/>
        <v>0</v>
      </c>
    </row>
    <row r="8197" spans="1:7">
      <c r="A8197" s="3" t="s">
        <v>13157</v>
      </c>
      <c r="B8197" s="3" t="s">
        <v>13431</v>
      </c>
      <c r="C8197" s="3" t="s">
        <v>13430</v>
      </c>
      <c r="D8197" s="3">
        <v>0</v>
      </c>
      <c r="E8197" s="3" t="s">
        <v>3671</v>
      </c>
      <c r="F8197" s="3">
        <v>12.924005488501701</v>
      </c>
      <c r="G8197">
        <f t="shared" si="128"/>
        <v>0</v>
      </c>
    </row>
    <row r="8198" spans="1:7">
      <c r="A8198" s="3" t="s">
        <v>13157</v>
      </c>
      <c r="B8198" s="3" t="s">
        <v>13432</v>
      </c>
      <c r="C8198" s="3" t="s">
        <v>13271</v>
      </c>
      <c r="D8198" s="3">
        <v>1</v>
      </c>
      <c r="E8198" s="3" t="s">
        <v>5905</v>
      </c>
      <c r="F8198" s="3">
        <v>6.748071226405</v>
      </c>
      <c r="G8198">
        <f t="shared" si="128"/>
        <v>6.748071226405</v>
      </c>
    </row>
    <row r="8199" spans="1:7">
      <c r="A8199" s="3" t="s">
        <v>13157</v>
      </c>
      <c r="B8199" s="3" t="s">
        <v>13433</v>
      </c>
      <c r="C8199" s="3" t="s">
        <v>13271</v>
      </c>
      <c r="D8199" s="3">
        <v>0</v>
      </c>
      <c r="E8199" s="3" t="s">
        <v>2853</v>
      </c>
      <c r="F8199" s="3">
        <v>-2.74704847885</v>
      </c>
      <c r="G8199">
        <f t="shared" si="128"/>
        <v>0</v>
      </c>
    </row>
    <row r="8200" spans="1:7">
      <c r="A8200" s="3" t="s">
        <v>13157</v>
      </c>
      <c r="B8200" s="3" t="s">
        <v>13434</v>
      </c>
      <c r="C8200" s="3" t="s">
        <v>8361</v>
      </c>
      <c r="D8200" s="3">
        <v>0</v>
      </c>
      <c r="E8200" s="3" t="s">
        <v>9807</v>
      </c>
      <c r="F8200" s="3">
        <v>11.3647406337086</v>
      </c>
      <c r="G8200">
        <f t="shared" si="128"/>
        <v>0</v>
      </c>
    </row>
    <row r="8201" spans="1:7">
      <c r="A8201" s="3" t="s">
        <v>13157</v>
      </c>
      <c r="B8201" s="3" t="s">
        <v>13435</v>
      </c>
      <c r="C8201" s="3" t="s">
        <v>8361</v>
      </c>
      <c r="D8201" s="3">
        <v>0</v>
      </c>
      <c r="E8201" s="3" t="s">
        <v>13436</v>
      </c>
      <c r="F8201" s="3">
        <v>10.262774002472</v>
      </c>
      <c r="G8201">
        <f t="shared" si="128"/>
        <v>0</v>
      </c>
    </row>
    <row r="8202" spans="1:7">
      <c r="A8202" s="3" t="s">
        <v>162</v>
      </c>
      <c r="B8202" s="3" t="s">
        <v>13437</v>
      </c>
      <c r="C8202" s="3" t="s">
        <v>7866</v>
      </c>
      <c r="D8202" s="3">
        <v>2526</v>
      </c>
      <c r="E8202" s="3" t="s">
        <v>457</v>
      </c>
      <c r="F8202" s="3">
        <v>5.1719252397829996</v>
      </c>
      <c r="G8202">
        <f t="shared" si="128"/>
        <v>13064.283155691857</v>
      </c>
    </row>
    <row r="8203" spans="1:7">
      <c r="A8203" s="3" t="s">
        <v>162</v>
      </c>
      <c r="B8203" s="3" t="s">
        <v>13438</v>
      </c>
      <c r="C8203" s="3" t="s">
        <v>7866</v>
      </c>
      <c r="D8203" s="3">
        <v>2200</v>
      </c>
      <c r="E8203" s="3" t="s">
        <v>5005</v>
      </c>
      <c r="F8203" s="3">
        <v>1.8622791386669999</v>
      </c>
      <c r="G8203">
        <f t="shared" si="128"/>
        <v>4097.0141050674001</v>
      </c>
    </row>
    <row r="8204" spans="1:7">
      <c r="A8204" s="3" t="s">
        <v>162</v>
      </c>
      <c r="B8204" s="3" t="s">
        <v>13439</v>
      </c>
      <c r="C8204" s="3" t="s">
        <v>7866</v>
      </c>
      <c r="D8204" s="3">
        <v>2381</v>
      </c>
      <c r="E8204" s="3" t="s">
        <v>284</v>
      </c>
      <c r="F8204" s="3">
        <v>26.450995239621999</v>
      </c>
      <c r="G8204">
        <f t="shared" si="128"/>
        <v>62979.819665539981</v>
      </c>
    </row>
    <row r="8205" spans="1:7">
      <c r="A8205" s="3" t="s">
        <v>162</v>
      </c>
      <c r="B8205" s="3" t="s">
        <v>13440</v>
      </c>
      <c r="C8205" s="3" t="s">
        <v>7866</v>
      </c>
      <c r="D8205" s="3">
        <v>2243</v>
      </c>
      <c r="E8205" s="3" t="s">
        <v>277</v>
      </c>
      <c r="F8205" s="3">
        <v>9.0240118920600008</v>
      </c>
      <c r="G8205">
        <f t="shared" si="128"/>
        <v>20240.858673890583</v>
      </c>
    </row>
    <row r="8206" spans="1:7">
      <c r="A8206" s="3" t="s">
        <v>162</v>
      </c>
      <c r="B8206" s="3" t="s">
        <v>13441</v>
      </c>
      <c r="C8206" s="3" t="s">
        <v>7866</v>
      </c>
      <c r="D8206" s="3">
        <v>1701</v>
      </c>
      <c r="E8206" s="3" t="s">
        <v>13442</v>
      </c>
      <c r="F8206" s="3">
        <v>1.6007825770549999</v>
      </c>
      <c r="G8206">
        <f t="shared" si="128"/>
        <v>2722.9311635705549</v>
      </c>
    </row>
    <row r="8207" spans="1:7">
      <c r="A8207" s="3" t="s">
        <v>162</v>
      </c>
      <c r="B8207" s="3" t="s">
        <v>13443</v>
      </c>
      <c r="C8207" s="3" t="s">
        <v>7866</v>
      </c>
      <c r="D8207" s="3">
        <v>1487</v>
      </c>
      <c r="E8207" s="3" t="s">
        <v>4241</v>
      </c>
      <c r="F8207" s="3">
        <v>11.75636987128</v>
      </c>
      <c r="G8207">
        <f t="shared" si="128"/>
        <v>17481.721998593359</v>
      </c>
    </row>
    <row r="8208" spans="1:7">
      <c r="A8208" s="3" t="s">
        <v>162</v>
      </c>
      <c r="B8208" s="3" t="s">
        <v>13444</v>
      </c>
      <c r="C8208" s="3" t="s">
        <v>7895</v>
      </c>
      <c r="D8208" s="3">
        <v>1135</v>
      </c>
      <c r="E8208" s="3" t="s">
        <v>4228</v>
      </c>
      <c r="F8208" s="3">
        <v>12.237497920604</v>
      </c>
      <c r="G8208">
        <f t="shared" si="128"/>
        <v>13889.56013988554</v>
      </c>
    </row>
    <row r="8209" spans="1:7">
      <c r="A8209" s="3" t="s">
        <v>162</v>
      </c>
      <c r="B8209" s="3" t="s">
        <v>13445</v>
      </c>
      <c r="C8209" s="3" t="s">
        <v>7895</v>
      </c>
      <c r="D8209" s="3">
        <v>1196</v>
      </c>
      <c r="E8209" s="3" t="s">
        <v>7878</v>
      </c>
      <c r="F8209" s="3">
        <v>8.2027857552946006</v>
      </c>
      <c r="G8209">
        <f t="shared" si="128"/>
        <v>9810.531763332343</v>
      </c>
    </row>
    <row r="8210" spans="1:7">
      <c r="A8210" s="3" t="s">
        <v>162</v>
      </c>
      <c r="B8210" s="3" t="s">
        <v>13446</v>
      </c>
      <c r="C8210" s="3" t="s">
        <v>7866</v>
      </c>
      <c r="D8210" s="3">
        <v>725</v>
      </c>
      <c r="E8210" s="3" t="s">
        <v>272</v>
      </c>
      <c r="F8210" s="3">
        <v>16.221723555337899</v>
      </c>
      <c r="G8210">
        <f t="shared" si="128"/>
        <v>11760.749577619978</v>
      </c>
    </row>
    <row r="8211" spans="1:7">
      <c r="A8211" s="3" t="s">
        <v>162</v>
      </c>
      <c r="B8211" s="3" t="s">
        <v>13447</v>
      </c>
      <c r="C8211" s="3" t="s">
        <v>7866</v>
      </c>
      <c r="D8211" s="3">
        <v>1003</v>
      </c>
      <c r="E8211" s="3" t="s">
        <v>5069</v>
      </c>
      <c r="F8211" s="3">
        <v>-2.5765327833863001</v>
      </c>
      <c r="G8211">
        <f t="shared" si="128"/>
        <v>-2584.2623817364588</v>
      </c>
    </row>
    <row r="8212" spans="1:7">
      <c r="A8212" s="3" t="s">
        <v>162</v>
      </c>
      <c r="B8212" s="3" t="s">
        <v>13448</v>
      </c>
      <c r="C8212" s="3" t="s">
        <v>10665</v>
      </c>
      <c r="D8212" s="3">
        <v>610</v>
      </c>
      <c r="E8212" s="3" t="s">
        <v>5824</v>
      </c>
      <c r="F8212" s="3">
        <v>2.165504418207</v>
      </c>
      <c r="G8212">
        <f t="shared" si="128"/>
        <v>1320.95769510627</v>
      </c>
    </row>
    <row r="8213" spans="1:7">
      <c r="A8213" s="3" t="s">
        <v>162</v>
      </c>
      <c r="B8213" s="3" t="s">
        <v>13449</v>
      </c>
      <c r="C8213" s="3" t="s">
        <v>10665</v>
      </c>
      <c r="D8213" s="3">
        <v>697</v>
      </c>
      <c r="E8213" s="3" t="s">
        <v>11829</v>
      </c>
      <c r="F8213" s="3">
        <v>23.016750700383799</v>
      </c>
      <c r="G8213">
        <f t="shared" si="128"/>
        <v>16042.675238167509</v>
      </c>
    </row>
    <row r="8214" spans="1:7">
      <c r="A8214" s="3" t="s">
        <v>162</v>
      </c>
      <c r="B8214" s="3" t="s">
        <v>13450</v>
      </c>
      <c r="C8214" s="3" t="s">
        <v>7866</v>
      </c>
      <c r="D8214" s="3">
        <v>586</v>
      </c>
      <c r="E8214" s="3" t="s">
        <v>5032</v>
      </c>
      <c r="F8214" s="3">
        <v>15.405811864425999</v>
      </c>
      <c r="G8214">
        <f t="shared" si="128"/>
        <v>9027.8057525536351</v>
      </c>
    </row>
    <row r="8215" spans="1:7">
      <c r="A8215" s="3" t="s">
        <v>162</v>
      </c>
      <c r="B8215" s="3" t="s">
        <v>13451</v>
      </c>
      <c r="C8215" s="3" t="s">
        <v>7866</v>
      </c>
      <c r="D8215" s="3">
        <v>289</v>
      </c>
      <c r="E8215" s="3" t="s">
        <v>429</v>
      </c>
      <c r="F8215" s="3">
        <v>0.54043602394000001</v>
      </c>
      <c r="G8215">
        <f t="shared" si="128"/>
        <v>156.18601091866</v>
      </c>
    </row>
    <row r="8216" spans="1:7">
      <c r="A8216" s="3" t="s">
        <v>162</v>
      </c>
      <c r="B8216" s="3" t="s">
        <v>13452</v>
      </c>
      <c r="C8216" s="3" t="s">
        <v>10665</v>
      </c>
      <c r="D8216" s="3">
        <v>238</v>
      </c>
      <c r="E8216" s="3" t="s">
        <v>451</v>
      </c>
      <c r="F8216" s="3">
        <v>4.4816078157048604</v>
      </c>
      <c r="G8216">
        <f t="shared" si="128"/>
        <v>1066.6226601377568</v>
      </c>
    </row>
    <row r="8217" spans="1:7">
      <c r="A8217" s="3" t="s">
        <v>162</v>
      </c>
      <c r="B8217" s="3" t="s">
        <v>13453</v>
      </c>
      <c r="C8217" s="3" t="s">
        <v>10665</v>
      </c>
      <c r="D8217" s="3">
        <v>248</v>
      </c>
      <c r="E8217" s="3" t="s">
        <v>13454</v>
      </c>
      <c r="F8217" s="3">
        <v>6.9841537578831998</v>
      </c>
      <c r="G8217">
        <f t="shared" si="128"/>
        <v>1732.0701319550335</v>
      </c>
    </row>
    <row r="8218" spans="1:7">
      <c r="A8218" s="3" t="s">
        <v>162</v>
      </c>
      <c r="B8218" s="3" t="s">
        <v>13455</v>
      </c>
      <c r="C8218" s="3" t="s">
        <v>7877</v>
      </c>
      <c r="D8218" s="3">
        <v>191</v>
      </c>
      <c r="E8218" s="3" t="s">
        <v>2708</v>
      </c>
      <c r="F8218" s="3">
        <v>16.819773714806001</v>
      </c>
      <c r="G8218">
        <f t="shared" si="128"/>
        <v>3212.5767795279462</v>
      </c>
    </row>
    <row r="8219" spans="1:7">
      <c r="A8219" s="3" t="s">
        <v>162</v>
      </c>
      <c r="B8219" s="3" t="s">
        <v>13456</v>
      </c>
      <c r="C8219" s="3" t="s">
        <v>7877</v>
      </c>
      <c r="D8219" s="3">
        <v>173</v>
      </c>
      <c r="E8219" s="3" t="s">
        <v>427</v>
      </c>
      <c r="F8219" s="3">
        <v>5.4255496957028999</v>
      </c>
      <c r="G8219">
        <f t="shared" si="128"/>
        <v>938.62009735660172</v>
      </c>
    </row>
    <row r="8220" spans="1:7">
      <c r="A8220" s="3" t="s">
        <v>162</v>
      </c>
      <c r="B8220" s="3" t="s">
        <v>13457</v>
      </c>
      <c r="C8220" s="3" t="s">
        <v>10665</v>
      </c>
      <c r="D8220" s="3">
        <v>259</v>
      </c>
      <c r="E8220" s="3" t="s">
        <v>1900</v>
      </c>
      <c r="F8220" s="3">
        <v>8.5554731414210003</v>
      </c>
      <c r="G8220">
        <f t="shared" si="128"/>
        <v>2215.8675436280391</v>
      </c>
    </row>
    <row r="8221" spans="1:7">
      <c r="A8221" s="3" t="s">
        <v>162</v>
      </c>
      <c r="B8221" s="3" t="s">
        <v>13458</v>
      </c>
      <c r="C8221" s="3" t="s">
        <v>10665</v>
      </c>
      <c r="D8221" s="3">
        <v>153</v>
      </c>
      <c r="E8221" s="3" t="s">
        <v>966</v>
      </c>
      <c r="F8221" s="3">
        <v>4.889005938645</v>
      </c>
      <c r="G8221">
        <f t="shared" si="128"/>
        <v>748.01790861268501</v>
      </c>
    </row>
    <row r="8222" spans="1:7">
      <c r="A8222" s="3" t="s">
        <v>162</v>
      </c>
      <c r="B8222" s="3" t="s">
        <v>13459</v>
      </c>
      <c r="C8222" s="3" t="s">
        <v>7866</v>
      </c>
      <c r="D8222" s="3">
        <v>98</v>
      </c>
      <c r="E8222" s="3" t="s">
        <v>1470</v>
      </c>
      <c r="F8222" s="3">
        <v>13.0037766833064</v>
      </c>
      <c r="G8222">
        <f t="shared" si="128"/>
        <v>1274.3701149640272</v>
      </c>
    </row>
    <row r="8223" spans="1:7">
      <c r="A8223" s="3" t="s">
        <v>162</v>
      </c>
      <c r="B8223" s="3" t="s">
        <v>13460</v>
      </c>
      <c r="C8223" s="3" t="s">
        <v>7866</v>
      </c>
      <c r="D8223" s="3">
        <v>113</v>
      </c>
      <c r="E8223" s="3" t="s">
        <v>2437</v>
      </c>
      <c r="F8223" s="3">
        <v>10.6542797326538</v>
      </c>
      <c r="G8223">
        <f t="shared" si="128"/>
        <v>1203.9336097898793</v>
      </c>
    </row>
    <row r="8224" spans="1:7">
      <c r="A8224" s="3" t="s">
        <v>162</v>
      </c>
      <c r="B8224" s="3" t="s">
        <v>13461</v>
      </c>
      <c r="C8224" s="3" t="s">
        <v>7866</v>
      </c>
      <c r="D8224" s="3">
        <v>114</v>
      </c>
      <c r="E8224" s="3" t="s">
        <v>2114</v>
      </c>
      <c r="F8224" s="3">
        <v>15.842888087595901</v>
      </c>
      <c r="G8224">
        <f t="shared" si="128"/>
        <v>1806.0892419859326</v>
      </c>
    </row>
    <row r="8225" spans="1:7">
      <c r="A8225" s="3" t="s">
        <v>162</v>
      </c>
      <c r="B8225" s="3" t="s">
        <v>13462</v>
      </c>
      <c r="C8225" s="3" t="s">
        <v>7866</v>
      </c>
      <c r="D8225" s="3">
        <v>71</v>
      </c>
      <c r="E8225" s="3" t="s">
        <v>352</v>
      </c>
      <c r="F8225" s="3">
        <v>22.087831316956599</v>
      </c>
      <c r="G8225">
        <f t="shared" si="128"/>
        <v>1568.2360235039184</v>
      </c>
    </row>
    <row r="8226" spans="1:7">
      <c r="A8226" s="3" t="s">
        <v>162</v>
      </c>
      <c r="B8226" s="3" t="s">
        <v>13463</v>
      </c>
      <c r="C8226" s="3" t="s">
        <v>7866</v>
      </c>
      <c r="D8226" s="3">
        <v>87</v>
      </c>
      <c r="E8226" s="3" t="s">
        <v>13464</v>
      </c>
      <c r="F8226" s="3">
        <v>2.839763645443</v>
      </c>
      <c r="G8226">
        <f t="shared" si="128"/>
        <v>247.05943715354101</v>
      </c>
    </row>
    <row r="8227" spans="1:7">
      <c r="A8227" s="3" t="s">
        <v>162</v>
      </c>
      <c r="B8227" s="3" t="s">
        <v>13465</v>
      </c>
      <c r="C8227" s="3" t="s">
        <v>7866</v>
      </c>
      <c r="D8227" s="3">
        <v>79</v>
      </c>
      <c r="E8227" s="3" t="s">
        <v>437</v>
      </c>
      <c r="F8227" s="3">
        <v>4.1658736140560002</v>
      </c>
      <c r="G8227">
        <f t="shared" si="128"/>
        <v>329.10401551042401</v>
      </c>
    </row>
    <row r="8228" spans="1:7">
      <c r="A8228" s="3" t="s">
        <v>162</v>
      </c>
      <c r="B8228" s="3" t="s">
        <v>13466</v>
      </c>
      <c r="C8228" s="3" t="s">
        <v>7949</v>
      </c>
      <c r="D8228" s="3">
        <v>78</v>
      </c>
      <c r="E8228" s="3" t="s">
        <v>718</v>
      </c>
      <c r="F8228" s="3">
        <v>12.366044292263201</v>
      </c>
      <c r="G8228">
        <f t="shared" si="128"/>
        <v>964.5514547965297</v>
      </c>
    </row>
    <row r="8229" spans="1:7">
      <c r="A8229" s="3" t="s">
        <v>162</v>
      </c>
      <c r="B8229" s="3" t="s">
        <v>13467</v>
      </c>
      <c r="C8229" s="3" t="s">
        <v>7949</v>
      </c>
      <c r="D8229" s="3">
        <v>67</v>
      </c>
      <c r="E8229" s="3" t="s">
        <v>985</v>
      </c>
      <c r="F8229" s="3">
        <v>8.9980409961979895</v>
      </c>
      <c r="G8229">
        <f t="shared" si="128"/>
        <v>602.8687467452653</v>
      </c>
    </row>
    <row r="8230" spans="1:7">
      <c r="A8230" s="3" t="s">
        <v>162</v>
      </c>
      <c r="B8230" s="3" t="s">
        <v>13468</v>
      </c>
      <c r="C8230" s="3" t="s">
        <v>7866</v>
      </c>
      <c r="D8230" s="3">
        <v>70</v>
      </c>
      <c r="E8230" s="3" t="s">
        <v>397</v>
      </c>
      <c r="F8230" s="3">
        <v>8.9165337021187003</v>
      </c>
      <c r="G8230">
        <f t="shared" si="128"/>
        <v>624.15735914830907</v>
      </c>
    </row>
    <row r="8231" spans="1:7">
      <c r="A8231" s="3" t="s">
        <v>162</v>
      </c>
      <c r="B8231" s="3" t="s">
        <v>13469</v>
      </c>
      <c r="C8231" s="3" t="s">
        <v>7866</v>
      </c>
      <c r="D8231" s="3">
        <v>52</v>
      </c>
      <c r="E8231" s="3" t="s">
        <v>1032</v>
      </c>
      <c r="F8231" s="3">
        <v>3.8565450282630001</v>
      </c>
      <c r="G8231">
        <f t="shared" si="128"/>
        <v>200.54034146967601</v>
      </c>
    </row>
    <row r="8232" spans="1:7">
      <c r="A8232" s="3" t="s">
        <v>162</v>
      </c>
      <c r="B8232" s="3" t="s">
        <v>13470</v>
      </c>
      <c r="C8232" s="3" t="s">
        <v>10595</v>
      </c>
      <c r="D8232" s="3">
        <v>48</v>
      </c>
      <c r="E8232" s="3" t="s">
        <v>1040</v>
      </c>
      <c r="F8232" s="3">
        <v>-2.4303009875E-2</v>
      </c>
      <c r="G8232">
        <f t="shared" si="128"/>
        <v>-1.1665444739999999</v>
      </c>
    </row>
    <row r="8233" spans="1:7">
      <c r="A8233" s="3" t="s">
        <v>162</v>
      </c>
      <c r="B8233" s="3" t="s">
        <v>13471</v>
      </c>
      <c r="C8233" s="3" t="s">
        <v>10595</v>
      </c>
      <c r="D8233" s="3">
        <v>35</v>
      </c>
      <c r="E8233" s="3" t="s">
        <v>1416</v>
      </c>
      <c r="F8233" s="3">
        <v>-1.7767301194488001</v>
      </c>
      <c r="G8233">
        <f t="shared" si="128"/>
        <v>-62.185554180708003</v>
      </c>
    </row>
    <row r="8234" spans="1:7">
      <c r="A8234" s="3" t="s">
        <v>162</v>
      </c>
      <c r="B8234" s="3" t="s">
        <v>13472</v>
      </c>
      <c r="C8234" s="3" t="s">
        <v>7866</v>
      </c>
      <c r="D8234" s="3">
        <v>31</v>
      </c>
      <c r="E8234" s="3" t="s">
        <v>330</v>
      </c>
      <c r="F8234" s="3">
        <v>12.125467243911</v>
      </c>
      <c r="G8234">
        <f t="shared" si="128"/>
        <v>375.88948456124103</v>
      </c>
    </row>
    <row r="8235" spans="1:7">
      <c r="A8235" s="3" t="s">
        <v>162</v>
      </c>
      <c r="B8235" s="3" t="s">
        <v>13473</v>
      </c>
      <c r="C8235" s="3" t="s">
        <v>7866</v>
      </c>
      <c r="D8235" s="3">
        <v>34</v>
      </c>
      <c r="E8235" s="3" t="s">
        <v>1548</v>
      </c>
      <c r="F8235" s="3">
        <v>3.2360941655221001</v>
      </c>
      <c r="G8235">
        <f t="shared" si="128"/>
        <v>110.0272016277514</v>
      </c>
    </row>
    <row r="8236" spans="1:7">
      <c r="A8236" s="3" t="s">
        <v>162</v>
      </c>
      <c r="B8236" s="3" t="s">
        <v>13474</v>
      </c>
      <c r="C8236" s="3" t="s">
        <v>7866</v>
      </c>
      <c r="D8236" s="3">
        <v>45</v>
      </c>
      <c r="E8236" s="3" t="s">
        <v>724</v>
      </c>
      <c r="F8236" s="3">
        <v>19.348272073206999</v>
      </c>
      <c r="G8236">
        <f t="shared" si="128"/>
        <v>870.67224329431497</v>
      </c>
    </row>
    <row r="8237" spans="1:7">
      <c r="A8237" s="3" t="s">
        <v>162</v>
      </c>
      <c r="B8237" s="3" t="s">
        <v>13475</v>
      </c>
      <c r="C8237" s="3" t="s">
        <v>7866</v>
      </c>
      <c r="D8237" s="3">
        <v>39</v>
      </c>
      <c r="E8237" s="3" t="s">
        <v>425</v>
      </c>
      <c r="F8237" s="3">
        <v>0.54445170858500003</v>
      </c>
      <c r="G8237">
        <f t="shared" si="128"/>
        <v>21.233616634815</v>
      </c>
    </row>
    <row r="8238" spans="1:7">
      <c r="A8238" s="3" t="s">
        <v>162</v>
      </c>
      <c r="B8238" s="3" t="s">
        <v>13476</v>
      </c>
      <c r="C8238" s="3" t="s">
        <v>7866</v>
      </c>
      <c r="D8238" s="3">
        <v>48</v>
      </c>
      <c r="E8238" s="3" t="s">
        <v>5591</v>
      </c>
      <c r="F8238" s="3">
        <v>-2.2726387512809998</v>
      </c>
      <c r="G8238">
        <f t="shared" si="128"/>
        <v>-109.08666006148799</v>
      </c>
    </row>
    <row r="8239" spans="1:7">
      <c r="A8239" s="3" t="s">
        <v>162</v>
      </c>
      <c r="B8239" s="3" t="s">
        <v>13477</v>
      </c>
      <c r="C8239" s="3" t="s">
        <v>7866</v>
      </c>
      <c r="D8239" s="3">
        <v>36</v>
      </c>
      <c r="E8239" s="3" t="s">
        <v>303</v>
      </c>
      <c r="F8239" s="3">
        <v>5.130136423652</v>
      </c>
      <c r="G8239">
        <f t="shared" si="128"/>
        <v>184.68491125147199</v>
      </c>
    </row>
    <row r="8240" spans="1:7">
      <c r="A8240" s="3" t="s">
        <v>162</v>
      </c>
      <c r="B8240" s="3" t="s">
        <v>13478</v>
      </c>
      <c r="C8240" s="3" t="s">
        <v>7866</v>
      </c>
      <c r="D8240" s="3">
        <v>36</v>
      </c>
      <c r="E8240" s="3" t="s">
        <v>710</v>
      </c>
      <c r="F8240" s="3">
        <v>0.96347743624000004</v>
      </c>
      <c r="G8240">
        <f t="shared" si="128"/>
        <v>34.685187704640001</v>
      </c>
    </row>
    <row r="8241" spans="1:7">
      <c r="A8241" s="3" t="s">
        <v>162</v>
      </c>
      <c r="B8241" s="3" t="s">
        <v>13479</v>
      </c>
      <c r="C8241" s="3" t="s">
        <v>7866</v>
      </c>
      <c r="D8241" s="3">
        <v>26</v>
      </c>
      <c r="E8241" s="3" t="s">
        <v>13480</v>
      </c>
      <c r="F8241" s="3">
        <v>1.376252755806</v>
      </c>
      <c r="G8241">
        <f t="shared" si="128"/>
        <v>35.782571650956001</v>
      </c>
    </row>
    <row r="8242" spans="1:7">
      <c r="A8242" s="3" t="s">
        <v>162</v>
      </c>
      <c r="B8242" s="3" t="s">
        <v>13481</v>
      </c>
      <c r="C8242" s="3" t="s">
        <v>7866</v>
      </c>
      <c r="D8242" s="3">
        <v>28</v>
      </c>
      <c r="E8242" s="3" t="s">
        <v>919</v>
      </c>
      <c r="F8242" s="3">
        <v>11.2543736241304</v>
      </c>
      <c r="G8242">
        <f t="shared" si="128"/>
        <v>315.12246147565122</v>
      </c>
    </row>
    <row r="8243" spans="1:7">
      <c r="A8243" s="3" t="s">
        <v>162</v>
      </c>
      <c r="B8243" s="3" t="s">
        <v>13482</v>
      </c>
      <c r="C8243" s="3" t="s">
        <v>7866</v>
      </c>
      <c r="D8243" s="3">
        <v>29</v>
      </c>
      <c r="E8243" s="3" t="s">
        <v>13483</v>
      </c>
      <c r="F8243" s="3">
        <v>3.8143892019679999</v>
      </c>
      <c r="G8243">
        <f t="shared" si="128"/>
        <v>110.617286857072</v>
      </c>
    </row>
    <row r="8244" spans="1:7">
      <c r="A8244" s="3" t="s">
        <v>162</v>
      </c>
      <c r="B8244" s="3" t="s">
        <v>13484</v>
      </c>
      <c r="C8244" s="3" t="s">
        <v>7891</v>
      </c>
      <c r="D8244" s="3">
        <v>19</v>
      </c>
      <c r="E8244" s="3" t="s">
        <v>359</v>
      </c>
      <c r="F8244" s="3">
        <v>14.5616914997784</v>
      </c>
      <c r="G8244">
        <f t="shared" si="128"/>
        <v>276.67213849578957</v>
      </c>
    </row>
    <row r="8245" spans="1:7">
      <c r="A8245" s="3" t="s">
        <v>162</v>
      </c>
      <c r="B8245" s="3" t="s">
        <v>13485</v>
      </c>
      <c r="C8245" s="3" t="s">
        <v>7891</v>
      </c>
      <c r="D8245" s="3">
        <v>17</v>
      </c>
      <c r="E8245" s="3" t="s">
        <v>580</v>
      </c>
      <c r="F8245" s="3">
        <v>9.5308413318454992</v>
      </c>
      <c r="G8245">
        <f t="shared" si="128"/>
        <v>162.02430264137348</v>
      </c>
    </row>
    <row r="8246" spans="1:7">
      <c r="A8246" s="3" t="s">
        <v>162</v>
      </c>
      <c r="B8246" s="3" t="s">
        <v>13486</v>
      </c>
      <c r="C8246" s="3" t="s">
        <v>6205</v>
      </c>
      <c r="D8246" s="3">
        <v>20</v>
      </c>
      <c r="E8246" s="3" t="s">
        <v>361</v>
      </c>
      <c r="F8246" s="3">
        <v>2.7315867291689999</v>
      </c>
      <c r="G8246">
        <f t="shared" si="128"/>
        <v>54.631734583379995</v>
      </c>
    </row>
    <row r="8247" spans="1:7">
      <c r="A8247" s="3" t="s">
        <v>162</v>
      </c>
      <c r="B8247" s="3" t="s">
        <v>13487</v>
      </c>
      <c r="C8247" s="3" t="s">
        <v>6205</v>
      </c>
      <c r="D8247" s="3">
        <v>25</v>
      </c>
      <c r="E8247" s="3" t="s">
        <v>590</v>
      </c>
      <c r="F8247" s="3">
        <v>3.56953554615</v>
      </c>
      <c r="G8247">
        <f t="shared" si="128"/>
        <v>89.238388653750008</v>
      </c>
    </row>
    <row r="8248" spans="1:7">
      <c r="A8248" s="3" t="s">
        <v>162</v>
      </c>
      <c r="B8248" s="3" t="s">
        <v>13488</v>
      </c>
      <c r="C8248" s="3" t="s">
        <v>7866</v>
      </c>
      <c r="D8248" s="3">
        <v>31</v>
      </c>
      <c r="E8248" s="3" t="s">
        <v>494</v>
      </c>
      <c r="F8248" s="3">
        <v>13.3446078012703</v>
      </c>
      <c r="G8248">
        <f t="shared" si="128"/>
        <v>413.68284183937931</v>
      </c>
    </row>
    <row r="8249" spans="1:7">
      <c r="A8249" s="3" t="s">
        <v>162</v>
      </c>
      <c r="B8249" s="3" t="s">
        <v>13489</v>
      </c>
      <c r="C8249" s="3" t="s">
        <v>7866</v>
      </c>
      <c r="D8249" s="3">
        <v>18</v>
      </c>
      <c r="E8249" s="3" t="s">
        <v>811</v>
      </c>
      <c r="F8249" s="3">
        <v>13.6028668854808</v>
      </c>
      <c r="G8249">
        <f t="shared" si="128"/>
        <v>244.85160393865442</v>
      </c>
    </row>
    <row r="8250" spans="1:7">
      <c r="A8250" s="3" t="s">
        <v>162</v>
      </c>
      <c r="B8250" s="3" t="s">
        <v>13490</v>
      </c>
      <c r="C8250" s="3" t="s">
        <v>7877</v>
      </c>
      <c r="D8250" s="3">
        <v>42</v>
      </c>
      <c r="E8250" s="3" t="s">
        <v>8073</v>
      </c>
      <c r="F8250" s="3">
        <v>11.075607150933999</v>
      </c>
      <c r="G8250">
        <f t="shared" si="128"/>
        <v>465.17550033922799</v>
      </c>
    </row>
    <row r="8251" spans="1:7">
      <c r="A8251" s="3" t="s">
        <v>162</v>
      </c>
      <c r="B8251" s="3" t="s">
        <v>13491</v>
      </c>
      <c r="C8251" s="3" t="s">
        <v>7877</v>
      </c>
      <c r="D8251" s="3">
        <v>12</v>
      </c>
      <c r="E8251" s="3" t="s">
        <v>1420</v>
      </c>
      <c r="F8251" s="3">
        <v>6.4160833334055001</v>
      </c>
      <c r="G8251">
        <f t="shared" si="128"/>
        <v>76.993000000866004</v>
      </c>
    </row>
    <row r="8252" spans="1:7">
      <c r="A8252" s="3" t="s">
        <v>162</v>
      </c>
      <c r="B8252" s="3" t="s">
        <v>13492</v>
      </c>
      <c r="C8252" s="3" t="s">
        <v>6205</v>
      </c>
      <c r="D8252" s="3">
        <v>15</v>
      </c>
      <c r="E8252" s="3" t="s">
        <v>13493</v>
      </c>
      <c r="F8252" s="3">
        <v>-6.0889311480184896</v>
      </c>
      <c r="G8252">
        <f t="shared" si="128"/>
        <v>-91.333967220277344</v>
      </c>
    </row>
    <row r="8253" spans="1:7">
      <c r="A8253" s="3" t="s">
        <v>162</v>
      </c>
      <c r="B8253" s="3" t="s">
        <v>13494</v>
      </c>
      <c r="C8253" s="3" t="s">
        <v>6205</v>
      </c>
      <c r="D8253" s="3">
        <v>7</v>
      </c>
      <c r="E8253" s="3" t="s">
        <v>3224</v>
      </c>
      <c r="F8253" s="3">
        <v>8.2814445843502007</v>
      </c>
      <c r="G8253">
        <f t="shared" si="128"/>
        <v>57.970112090451408</v>
      </c>
    </row>
    <row r="8254" spans="1:7">
      <c r="A8254" s="3" t="s">
        <v>162</v>
      </c>
      <c r="B8254" s="3" t="s">
        <v>13495</v>
      </c>
      <c r="C8254" s="3" t="s">
        <v>7866</v>
      </c>
      <c r="D8254" s="3">
        <v>40</v>
      </c>
      <c r="E8254" s="3" t="s">
        <v>439</v>
      </c>
      <c r="F8254" s="3">
        <v>15.7633489796399</v>
      </c>
      <c r="G8254">
        <f t="shared" si="128"/>
        <v>630.53395918559602</v>
      </c>
    </row>
    <row r="8255" spans="1:7">
      <c r="A8255" s="3" t="s">
        <v>162</v>
      </c>
      <c r="B8255" s="3" t="s">
        <v>13496</v>
      </c>
      <c r="C8255" s="3" t="s">
        <v>7866</v>
      </c>
      <c r="D8255" s="3">
        <v>11</v>
      </c>
      <c r="E8255" s="3" t="s">
        <v>584</v>
      </c>
      <c r="F8255" s="3">
        <v>3.1319149538239999</v>
      </c>
      <c r="G8255">
        <f t="shared" si="128"/>
        <v>34.451064492063999</v>
      </c>
    </row>
    <row r="8256" spans="1:7">
      <c r="A8256" s="3" t="s">
        <v>162</v>
      </c>
      <c r="B8256" s="3" t="s">
        <v>13497</v>
      </c>
      <c r="C8256" s="3" t="s">
        <v>7877</v>
      </c>
      <c r="D8256" s="3">
        <v>21</v>
      </c>
      <c r="E8256" s="3" t="s">
        <v>852</v>
      </c>
      <c r="F8256" s="3">
        <v>9.4331007491887</v>
      </c>
      <c r="G8256">
        <f t="shared" si="128"/>
        <v>198.09511573296271</v>
      </c>
    </row>
    <row r="8257" spans="1:7">
      <c r="A8257" s="3" t="s">
        <v>162</v>
      </c>
      <c r="B8257" s="3" t="s">
        <v>13498</v>
      </c>
      <c r="C8257" s="3" t="s">
        <v>7877</v>
      </c>
      <c r="D8257" s="3">
        <v>51</v>
      </c>
      <c r="E8257" s="3" t="s">
        <v>12481</v>
      </c>
      <c r="F8257" s="3">
        <v>16.9099109816128</v>
      </c>
      <c r="G8257">
        <f t="shared" si="128"/>
        <v>862.40546006225281</v>
      </c>
    </row>
    <row r="8258" spans="1:7">
      <c r="A8258" s="3" t="s">
        <v>162</v>
      </c>
      <c r="B8258" s="3" t="s">
        <v>13499</v>
      </c>
      <c r="C8258" s="3" t="s">
        <v>10665</v>
      </c>
      <c r="D8258" s="3">
        <v>40</v>
      </c>
      <c r="E8258" s="3" t="s">
        <v>13500</v>
      </c>
      <c r="F8258" s="3">
        <v>11.4366078712</v>
      </c>
      <c r="G8258">
        <f t="shared" si="128"/>
        <v>457.46431484799996</v>
      </c>
    </row>
    <row r="8259" spans="1:7">
      <c r="A8259" s="3" t="s">
        <v>162</v>
      </c>
      <c r="B8259" s="3" t="s">
        <v>13501</v>
      </c>
      <c r="C8259" s="3" t="s">
        <v>10665</v>
      </c>
      <c r="D8259" s="3">
        <v>15</v>
      </c>
      <c r="E8259" s="3" t="s">
        <v>298</v>
      </c>
      <c r="F8259" s="3">
        <v>4.4814518956420999</v>
      </c>
      <c r="G8259">
        <f t="shared" ref="G8259:G8322" si="129">F8259*D8259</f>
        <v>67.221778434631503</v>
      </c>
    </row>
    <row r="8260" spans="1:7">
      <c r="A8260" s="3" t="s">
        <v>162</v>
      </c>
      <c r="B8260" s="3" t="s">
        <v>13502</v>
      </c>
      <c r="C8260" s="3" t="s">
        <v>7949</v>
      </c>
      <c r="D8260" s="3">
        <v>51</v>
      </c>
      <c r="E8260" s="3" t="s">
        <v>13503</v>
      </c>
      <c r="F8260" s="3">
        <v>6.7314343221200001</v>
      </c>
      <c r="G8260">
        <f t="shared" si="129"/>
        <v>343.30315042812003</v>
      </c>
    </row>
    <row r="8261" spans="1:7">
      <c r="A8261" s="3" t="s">
        <v>162</v>
      </c>
      <c r="B8261" s="3" t="s">
        <v>13504</v>
      </c>
      <c r="C8261" s="3" t="s">
        <v>7949</v>
      </c>
      <c r="D8261" s="3">
        <v>7</v>
      </c>
      <c r="E8261" s="3" t="s">
        <v>532</v>
      </c>
      <c r="F8261" s="3">
        <v>24.804359305000499</v>
      </c>
      <c r="G8261">
        <f t="shared" si="129"/>
        <v>173.63051513500349</v>
      </c>
    </row>
    <row r="8262" spans="1:7">
      <c r="A8262" s="3" t="s">
        <v>162</v>
      </c>
      <c r="B8262" s="3" t="s">
        <v>13505</v>
      </c>
      <c r="C8262" s="3" t="s">
        <v>7866</v>
      </c>
      <c r="D8262" s="3">
        <v>13</v>
      </c>
      <c r="E8262" s="3" t="s">
        <v>1705</v>
      </c>
      <c r="F8262" s="3">
        <v>5.7293242064666998</v>
      </c>
      <c r="G8262">
        <f t="shared" si="129"/>
        <v>74.481214684067098</v>
      </c>
    </row>
    <row r="8263" spans="1:7">
      <c r="A8263" s="3" t="s">
        <v>162</v>
      </c>
      <c r="B8263" s="3" t="s">
        <v>13506</v>
      </c>
      <c r="C8263" s="3" t="s">
        <v>7866</v>
      </c>
      <c r="D8263" s="3">
        <v>17</v>
      </c>
      <c r="E8263" s="3" t="s">
        <v>13507</v>
      </c>
      <c r="F8263" s="3">
        <v>11.2807121156428</v>
      </c>
      <c r="G8263">
        <f t="shared" si="129"/>
        <v>191.77210596592761</v>
      </c>
    </row>
    <row r="8264" spans="1:7">
      <c r="A8264" s="3" t="s">
        <v>162</v>
      </c>
      <c r="B8264" s="3" t="s">
        <v>13508</v>
      </c>
      <c r="C8264" s="3" t="s">
        <v>7866</v>
      </c>
      <c r="D8264" s="3">
        <v>7</v>
      </c>
      <c r="E8264" s="3" t="s">
        <v>274</v>
      </c>
      <c r="F8264" s="3">
        <v>15.259872926709001</v>
      </c>
      <c r="G8264">
        <f t="shared" si="129"/>
        <v>106.81911048696301</v>
      </c>
    </row>
    <row r="8265" spans="1:7">
      <c r="A8265" s="3" t="s">
        <v>162</v>
      </c>
      <c r="B8265" s="3" t="s">
        <v>13509</v>
      </c>
      <c r="C8265" s="3" t="s">
        <v>7866</v>
      </c>
      <c r="D8265" s="3">
        <v>0</v>
      </c>
      <c r="E8265" s="3" t="s">
        <v>13510</v>
      </c>
      <c r="F8265" s="3">
        <v>23.066279261310399</v>
      </c>
      <c r="G8265">
        <f t="shared" si="129"/>
        <v>0</v>
      </c>
    </row>
    <row r="8266" spans="1:7">
      <c r="A8266" s="3" t="s">
        <v>162</v>
      </c>
      <c r="B8266" s="3" t="s">
        <v>13511</v>
      </c>
      <c r="C8266" s="3" t="s">
        <v>7981</v>
      </c>
      <c r="D8266" s="3">
        <v>16</v>
      </c>
      <c r="E8266" s="3" t="s">
        <v>7966</v>
      </c>
      <c r="F8266" s="3">
        <v>9.8421854338350006</v>
      </c>
      <c r="G8266">
        <f t="shared" si="129"/>
        <v>157.47496694136001</v>
      </c>
    </row>
    <row r="8267" spans="1:7">
      <c r="A8267" s="3" t="s">
        <v>162</v>
      </c>
      <c r="B8267" s="3" t="s">
        <v>13512</v>
      </c>
      <c r="C8267" s="3" t="s">
        <v>7981</v>
      </c>
      <c r="D8267" s="3">
        <v>32</v>
      </c>
      <c r="E8267" s="3" t="s">
        <v>1277</v>
      </c>
      <c r="F8267" s="3">
        <v>7.1509413024719999</v>
      </c>
      <c r="G8267">
        <f t="shared" si="129"/>
        <v>228.830121679104</v>
      </c>
    </row>
    <row r="8268" spans="1:7">
      <c r="A8268" s="3" t="s">
        <v>162</v>
      </c>
      <c r="B8268" s="3" t="s">
        <v>13513</v>
      </c>
      <c r="C8268" s="3" t="s">
        <v>12230</v>
      </c>
      <c r="D8268" s="3">
        <v>11</v>
      </c>
      <c r="E8268" s="3" t="s">
        <v>13514</v>
      </c>
      <c r="F8268" s="3">
        <v>2.7421623009182001</v>
      </c>
      <c r="G8268">
        <f t="shared" si="129"/>
        <v>30.163785310100202</v>
      </c>
    </row>
    <row r="8269" spans="1:7">
      <c r="A8269" s="3" t="s">
        <v>162</v>
      </c>
      <c r="B8269" s="3" t="s">
        <v>13515</v>
      </c>
      <c r="C8269" s="3" t="s">
        <v>12230</v>
      </c>
      <c r="D8269" s="3">
        <v>6</v>
      </c>
      <c r="E8269" s="3" t="s">
        <v>4809</v>
      </c>
      <c r="F8269" s="3">
        <v>2.7678059458719999</v>
      </c>
      <c r="G8269">
        <f t="shared" si="129"/>
        <v>16.606835675231999</v>
      </c>
    </row>
    <row r="8270" spans="1:7">
      <c r="A8270" s="3" t="s">
        <v>162</v>
      </c>
      <c r="B8270" s="3" t="s">
        <v>13516</v>
      </c>
      <c r="C8270" s="3" t="s">
        <v>7877</v>
      </c>
      <c r="D8270" s="3">
        <v>29</v>
      </c>
      <c r="E8270" s="3" t="s">
        <v>13517</v>
      </c>
      <c r="F8270" s="3">
        <v>5.2013589054759004</v>
      </c>
      <c r="G8270">
        <f t="shared" si="129"/>
        <v>150.83940825880111</v>
      </c>
    </row>
    <row r="8271" spans="1:7">
      <c r="A8271" s="3" t="s">
        <v>162</v>
      </c>
      <c r="B8271" s="3" t="s">
        <v>13518</v>
      </c>
      <c r="C8271" s="3" t="s">
        <v>7877</v>
      </c>
      <c r="D8271" s="3">
        <v>9</v>
      </c>
      <c r="E8271" s="3" t="s">
        <v>1754</v>
      </c>
      <c r="F8271" s="3">
        <v>21.088557681939999</v>
      </c>
      <c r="G8271">
        <f t="shared" si="129"/>
        <v>189.79701913745998</v>
      </c>
    </row>
    <row r="8272" spans="1:7">
      <c r="A8272" s="3" t="s">
        <v>162</v>
      </c>
      <c r="B8272" s="3" t="s">
        <v>13519</v>
      </c>
      <c r="C8272" s="3" t="s">
        <v>7866</v>
      </c>
      <c r="D8272" s="3">
        <v>11</v>
      </c>
      <c r="E8272" s="3" t="s">
        <v>517</v>
      </c>
      <c r="F8272" s="3">
        <v>11.387530472868001</v>
      </c>
      <c r="G8272">
        <f t="shared" si="129"/>
        <v>125.262835201548</v>
      </c>
    </row>
    <row r="8273" spans="1:7">
      <c r="A8273" s="3" t="s">
        <v>162</v>
      </c>
      <c r="B8273" s="3" t="s">
        <v>13520</v>
      </c>
      <c r="C8273" s="3" t="s">
        <v>7866</v>
      </c>
      <c r="D8273" s="3">
        <v>28</v>
      </c>
      <c r="E8273" s="3" t="s">
        <v>13521</v>
      </c>
      <c r="F8273" s="3">
        <v>7.8571880289258198</v>
      </c>
      <c r="G8273">
        <f t="shared" si="129"/>
        <v>220.00126480992296</v>
      </c>
    </row>
    <row r="8274" spans="1:7">
      <c r="A8274" s="3" t="s">
        <v>162</v>
      </c>
      <c r="B8274" s="3" t="s">
        <v>13522</v>
      </c>
      <c r="C8274" s="3" t="s">
        <v>7866</v>
      </c>
      <c r="D8274" s="3">
        <v>4</v>
      </c>
      <c r="E8274" s="3" t="s">
        <v>1575</v>
      </c>
      <c r="F8274" s="3">
        <v>6.8992012345839999</v>
      </c>
      <c r="G8274">
        <f t="shared" si="129"/>
        <v>27.596804938336</v>
      </c>
    </row>
    <row r="8275" spans="1:7">
      <c r="A8275" s="3" t="s">
        <v>162</v>
      </c>
      <c r="B8275" s="3" t="s">
        <v>13523</v>
      </c>
      <c r="C8275" s="3" t="s">
        <v>7866</v>
      </c>
      <c r="D8275" s="3">
        <v>4</v>
      </c>
      <c r="E8275" s="3" t="s">
        <v>4223</v>
      </c>
      <c r="F8275" s="3">
        <v>3.28362680634</v>
      </c>
      <c r="G8275">
        <f t="shared" si="129"/>
        <v>13.13450722536</v>
      </c>
    </row>
    <row r="8276" spans="1:7">
      <c r="A8276" s="3" t="s">
        <v>162</v>
      </c>
      <c r="B8276" s="3" t="s">
        <v>13524</v>
      </c>
      <c r="C8276" s="3" t="s">
        <v>7949</v>
      </c>
      <c r="D8276" s="3">
        <v>5</v>
      </c>
      <c r="E8276" s="3" t="s">
        <v>2008</v>
      </c>
      <c r="F8276" s="3">
        <v>3.1046695555363999</v>
      </c>
      <c r="G8276">
        <f t="shared" si="129"/>
        <v>15.523347777682</v>
      </c>
    </row>
    <row r="8277" spans="1:7">
      <c r="A8277" s="3" t="s">
        <v>162</v>
      </c>
      <c r="B8277" s="3" t="s">
        <v>13525</v>
      </c>
      <c r="C8277" s="3" t="s">
        <v>7949</v>
      </c>
      <c r="D8277" s="3">
        <v>1</v>
      </c>
      <c r="E8277" s="3" t="s">
        <v>3466</v>
      </c>
      <c r="F8277" s="3">
        <v>16.952486670571702</v>
      </c>
      <c r="G8277">
        <f t="shared" si="129"/>
        <v>16.952486670571702</v>
      </c>
    </row>
    <row r="8278" spans="1:7">
      <c r="A8278" s="3" t="s">
        <v>162</v>
      </c>
      <c r="B8278" s="3" t="s">
        <v>13526</v>
      </c>
      <c r="C8278" s="3" t="s">
        <v>618</v>
      </c>
      <c r="D8278" s="3">
        <v>26</v>
      </c>
      <c r="E8278" s="3" t="s">
        <v>987</v>
      </c>
      <c r="F8278" s="3">
        <v>14.3611663775735</v>
      </c>
      <c r="G8278">
        <f t="shared" si="129"/>
        <v>373.390325816911</v>
      </c>
    </row>
    <row r="8279" spans="1:7">
      <c r="A8279" s="3" t="s">
        <v>162</v>
      </c>
      <c r="B8279" s="3" t="s">
        <v>13527</v>
      </c>
      <c r="C8279" s="3" t="s">
        <v>618</v>
      </c>
      <c r="D8279" s="3">
        <v>8</v>
      </c>
      <c r="E8279" s="3" t="s">
        <v>401</v>
      </c>
      <c r="F8279" s="3">
        <v>5.8901000198939997</v>
      </c>
      <c r="G8279">
        <f t="shared" si="129"/>
        <v>47.120800159151997</v>
      </c>
    </row>
    <row r="8280" spans="1:7">
      <c r="A8280" s="3" t="s">
        <v>162</v>
      </c>
      <c r="B8280" s="3" t="s">
        <v>13528</v>
      </c>
      <c r="C8280" s="3" t="s">
        <v>7866</v>
      </c>
      <c r="D8280" s="3">
        <v>30</v>
      </c>
      <c r="E8280" s="3" t="s">
        <v>2844</v>
      </c>
      <c r="F8280" s="3">
        <v>2.7176823885000001</v>
      </c>
      <c r="G8280">
        <f t="shared" si="129"/>
        <v>81.530471654999999</v>
      </c>
    </row>
    <row r="8281" spans="1:7">
      <c r="A8281" s="3" t="s">
        <v>162</v>
      </c>
      <c r="B8281" s="3" t="s">
        <v>13529</v>
      </c>
      <c r="C8281" s="3" t="s">
        <v>7866</v>
      </c>
      <c r="D8281" s="3">
        <v>4</v>
      </c>
      <c r="E8281" s="3" t="s">
        <v>13530</v>
      </c>
      <c r="F8281" s="3">
        <v>1.9911978337538301</v>
      </c>
      <c r="G8281">
        <f t="shared" si="129"/>
        <v>7.9647913350153203</v>
      </c>
    </row>
    <row r="8282" spans="1:7">
      <c r="A8282" s="3" t="s">
        <v>162</v>
      </c>
      <c r="B8282" s="3" t="s">
        <v>13531</v>
      </c>
      <c r="C8282" s="3" t="s">
        <v>7866</v>
      </c>
      <c r="D8282" s="3">
        <v>9</v>
      </c>
      <c r="E8282" s="3" t="s">
        <v>13532</v>
      </c>
      <c r="F8282" s="3">
        <v>0.45248137134031102</v>
      </c>
      <c r="G8282">
        <f t="shared" si="129"/>
        <v>4.0723323420627988</v>
      </c>
    </row>
    <row r="8283" spans="1:7">
      <c r="A8283" s="3" t="s">
        <v>162</v>
      </c>
      <c r="B8283" s="3" t="s">
        <v>13533</v>
      </c>
      <c r="C8283" s="3" t="s">
        <v>7866</v>
      </c>
      <c r="D8283" s="3">
        <v>6</v>
      </c>
      <c r="E8283" s="3" t="s">
        <v>2781</v>
      </c>
      <c r="F8283" s="3">
        <v>13.9929436172088</v>
      </c>
      <c r="G8283">
        <f t="shared" si="129"/>
        <v>83.957661703252796</v>
      </c>
    </row>
    <row r="8284" spans="1:7">
      <c r="A8284" s="3" t="s">
        <v>162</v>
      </c>
      <c r="B8284" s="3" t="s">
        <v>13534</v>
      </c>
      <c r="C8284" s="3" t="s">
        <v>7891</v>
      </c>
      <c r="D8284" s="3">
        <v>4</v>
      </c>
      <c r="E8284" s="3" t="s">
        <v>1809</v>
      </c>
      <c r="F8284" s="3">
        <v>7.1738814333040004</v>
      </c>
      <c r="G8284">
        <f t="shared" si="129"/>
        <v>28.695525733216002</v>
      </c>
    </row>
    <row r="8285" spans="1:7">
      <c r="A8285" s="3" t="s">
        <v>162</v>
      </c>
      <c r="B8285" s="3" t="s">
        <v>13535</v>
      </c>
      <c r="C8285" s="3" t="s">
        <v>7891</v>
      </c>
      <c r="D8285" s="3">
        <v>13</v>
      </c>
      <c r="E8285" s="3" t="s">
        <v>13536</v>
      </c>
      <c r="F8285" s="3">
        <v>11.7354113137451</v>
      </c>
      <c r="G8285">
        <f t="shared" si="129"/>
        <v>152.56034707868631</v>
      </c>
    </row>
    <row r="8286" spans="1:7">
      <c r="A8286" s="3" t="s">
        <v>162</v>
      </c>
      <c r="B8286" s="3" t="s">
        <v>13537</v>
      </c>
      <c r="C8286" s="3" t="s">
        <v>7877</v>
      </c>
      <c r="D8286" s="3">
        <v>2</v>
      </c>
      <c r="E8286" s="3" t="s">
        <v>2859</v>
      </c>
      <c r="F8286" s="3">
        <v>18.7353369477459</v>
      </c>
      <c r="G8286">
        <f t="shared" si="129"/>
        <v>37.470673895491799</v>
      </c>
    </row>
    <row r="8287" spans="1:7">
      <c r="A8287" s="3" t="s">
        <v>162</v>
      </c>
      <c r="B8287" s="3" t="s">
        <v>13538</v>
      </c>
      <c r="C8287" s="3" t="s">
        <v>7877</v>
      </c>
      <c r="D8287" s="3">
        <v>12</v>
      </c>
      <c r="E8287" s="3" t="s">
        <v>393</v>
      </c>
      <c r="F8287" s="3">
        <v>15.9348669220934</v>
      </c>
      <c r="G8287">
        <f t="shared" si="129"/>
        <v>191.21840306512081</v>
      </c>
    </row>
    <row r="8288" spans="1:7">
      <c r="A8288" s="3" t="s">
        <v>162</v>
      </c>
      <c r="B8288" s="3" t="s">
        <v>13539</v>
      </c>
      <c r="C8288" s="3" t="s">
        <v>3548</v>
      </c>
      <c r="D8288" s="3">
        <v>26</v>
      </c>
      <c r="E8288" s="3" t="s">
        <v>13540</v>
      </c>
      <c r="F8288" s="3">
        <v>-0.95583604430909996</v>
      </c>
      <c r="G8288">
        <f t="shared" si="129"/>
        <v>-24.851737152036598</v>
      </c>
    </row>
    <row r="8289" spans="1:7">
      <c r="A8289" s="3" t="s">
        <v>162</v>
      </c>
      <c r="B8289" s="3" t="s">
        <v>13541</v>
      </c>
      <c r="C8289" s="3" t="s">
        <v>3548</v>
      </c>
      <c r="D8289" s="3">
        <v>3</v>
      </c>
      <c r="E8289" s="3" t="s">
        <v>8977</v>
      </c>
      <c r="F8289" s="3">
        <v>3.0920938356043002</v>
      </c>
      <c r="G8289">
        <f t="shared" si="129"/>
        <v>9.2762815068129001</v>
      </c>
    </row>
    <row r="8290" spans="1:7">
      <c r="A8290" s="3" t="s">
        <v>162</v>
      </c>
      <c r="B8290" s="3" t="s">
        <v>13542</v>
      </c>
      <c r="C8290" s="3" t="s">
        <v>13543</v>
      </c>
      <c r="D8290" s="3">
        <v>2</v>
      </c>
      <c r="E8290" s="3" t="s">
        <v>6084</v>
      </c>
      <c r="F8290" s="3">
        <v>12.315000615106401</v>
      </c>
      <c r="G8290">
        <f t="shared" si="129"/>
        <v>24.630001230212802</v>
      </c>
    </row>
    <row r="8291" spans="1:7">
      <c r="A8291" s="3" t="s">
        <v>162</v>
      </c>
      <c r="B8291" s="3" t="s">
        <v>13544</v>
      </c>
      <c r="C8291" s="3" t="s">
        <v>13543</v>
      </c>
      <c r="D8291" s="3">
        <v>30</v>
      </c>
      <c r="E8291" s="3" t="s">
        <v>7139</v>
      </c>
      <c r="F8291" s="3">
        <v>5.8953151147809999</v>
      </c>
      <c r="G8291">
        <f t="shared" si="129"/>
        <v>176.85945344343</v>
      </c>
    </row>
    <row r="8292" spans="1:7">
      <c r="A8292" s="3" t="s">
        <v>162</v>
      </c>
      <c r="B8292" s="3" t="s">
        <v>13545</v>
      </c>
      <c r="C8292" s="3" t="s">
        <v>7877</v>
      </c>
      <c r="D8292" s="3">
        <v>1</v>
      </c>
      <c r="E8292" s="3" t="s">
        <v>1458</v>
      </c>
      <c r="F8292" s="3">
        <v>-1.7899525088199999</v>
      </c>
      <c r="G8292">
        <f t="shared" si="129"/>
        <v>-1.7899525088199999</v>
      </c>
    </row>
    <row r="8293" spans="1:7">
      <c r="A8293" s="3" t="s">
        <v>162</v>
      </c>
      <c r="B8293" s="3" t="s">
        <v>13546</v>
      </c>
      <c r="C8293" s="3" t="s">
        <v>7877</v>
      </c>
      <c r="D8293" s="3">
        <v>2</v>
      </c>
      <c r="E8293" s="3" t="s">
        <v>4857</v>
      </c>
      <c r="F8293" s="3">
        <v>2.3800013098949999</v>
      </c>
      <c r="G8293">
        <f t="shared" si="129"/>
        <v>4.7600026197899998</v>
      </c>
    </row>
    <row r="8294" spans="1:7">
      <c r="A8294" s="3" t="s">
        <v>162</v>
      </c>
      <c r="B8294" s="3" t="s">
        <v>13547</v>
      </c>
      <c r="C8294" s="3" t="s">
        <v>13548</v>
      </c>
      <c r="D8294" s="3">
        <v>13</v>
      </c>
      <c r="E8294" s="3" t="s">
        <v>1961</v>
      </c>
      <c r="F8294" s="3">
        <v>26.265383308432298</v>
      </c>
      <c r="G8294">
        <f t="shared" si="129"/>
        <v>341.44998300961987</v>
      </c>
    </row>
    <row r="8295" spans="1:7">
      <c r="A8295" s="3" t="s">
        <v>162</v>
      </c>
      <c r="B8295" s="3" t="s">
        <v>13549</v>
      </c>
      <c r="C8295" s="3" t="s">
        <v>13548</v>
      </c>
      <c r="D8295" s="3">
        <v>7</v>
      </c>
      <c r="E8295" s="3" t="s">
        <v>1055</v>
      </c>
      <c r="F8295" s="3">
        <v>9.3316346207863994</v>
      </c>
      <c r="G8295">
        <f t="shared" si="129"/>
        <v>65.321442345504792</v>
      </c>
    </row>
    <row r="8296" spans="1:7">
      <c r="A8296" s="3" t="s">
        <v>162</v>
      </c>
      <c r="B8296" s="3" t="s">
        <v>13550</v>
      </c>
      <c r="C8296" s="3" t="s">
        <v>7891</v>
      </c>
      <c r="D8296" s="3">
        <v>9</v>
      </c>
      <c r="E8296" s="3" t="s">
        <v>2695</v>
      </c>
      <c r="F8296" s="3">
        <v>-3.61540502135</v>
      </c>
      <c r="G8296">
        <f t="shared" si="129"/>
        <v>-32.53864519215</v>
      </c>
    </row>
    <row r="8297" spans="1:7">
      <c r="A8297" s="3" t="s">
        <v>162</v>
      </c>
      <c r="B8297" s="3" t="s">
        <v>13551</v>
      </c>
      <c r="C8297" s="3" t="s">
        <v>7891</v>
      </c>
      <c r="D8297" s="3">
        <v>4</v>
      </c>
      <c r="E8297" s="3" t="s">
        <v>2020</v>
      </c>
      <c r="F8297" s="3">
        <v>6.1358082749017004</v>
      </c>
      <c r="G8297">
        <f t="shared" si="129"/>
        <v>24.543233099606802</v>
      </c>
    </row>
    <row r="8298" spans="1:7">
      <c r="A8298" s="3" t="s">
        <v>162</v>
      </c>
      <c r="B8298" s="3" t="s">
        <v>13552</v>
      </c>
      <c r="C8298" s="3" t="s">
        <v>8079</v>
      </c>
      <c r="D8298" s="3">
        <v>1</v>
      </c>
      <c r="E8298" s="3" t="s">
        <v>6047</v>
      </c>
      <c r="F8298" s="3">
        <v>8.8887206328509993</v>
      </c>
      <c r="G8298">
        <f t="shared" si="129"/>
        <v>8.8887206328509993</v>
      </c>
    </row>
    <row r="8299" spans="1:7">
      <c r="A8299" s="3" t="s">
        <v>162</v>
      </c>
      <c r="B8299" s="3" t="s">
        <v>13553</v>
      </c>
      <c r="C8299" s="3" t="s">
        <v>8079</v>
      </c>
      <c r="D8299" s="3">
        <v>13</v>
      </c>
      <c r="E8299" s="3" t="s">
        <v>13072</v>
      </c>
      <c r="F8299" s="3">
        <v>7.8404683622584797</v>
      </c>
      <c r="G8299">
        <f t="shared" si="129"/>
        <v>101.92608870936023</v>
      </c>
    </row>
    <row r="8300" spans="1:7">
      <c r="A8300" s="3" t="s">
        <v>162</v>
      </c>
      <c r="B8300" s="3" t="s">
        <v>13554</v>
      </c>
      <c r="C8300" s="3" t="s">
        <v>10614</v>
      </c>
      <c r="D8300" s="3">
        <v>10</v>
      </c>
      <c r="E8300" s="3" t="s">
        <v>1662</v>
      </c>
      <c r="F8300" s="3">
        <v>0.1116901483676</v>
      </c>
      <c r="G8300">
        <f t="shared" si="129"/>
        <v>1.1169014836760001</v>
      </c>
    </row>
    <row r="8301" spans="1:7">
      <c r="A8301" s="3" t="s">
        <v>162</v>
      </c>
      <c r="B8301" s="3" t="s">
        <v>13555</v>
      </c>
      <c r="C8301" s="3" t="s">
        <v>10614</v>
      </c>
      <c r="D8301" s="3">
        <v>5</v>
      </c>
      <c r="E8301" s="3" t="s">
        <v>1570</v>
      </c>
      <c r="F8301" s="3">
        <v>-2.7492604686342998</v>
      </c>
      <c r="G8301">
        <f t="shared" si="129"/>
        <v>-13.7463023431715</v>
      </c>
    </row>
    <row r="8302" spans="1:7">
      <c r="A8302" s="3" t="s">
        <v>162</v>
      </c>
      <c r="B8302" s="3" t="s">
        <v>13556</v>
      </c>
      <c r="C8302" s="3" t="s">
        <v>6177</v>
      </c>
      <c r="D8302" s="3">
        <v>2</v>
      </c>
      <c r="E8302" s="3" t="s">
        <v>13557</v>
      </c>
      <c r="F8302" s="3">
        <v>7.6781816701060999</v>
      </c>
      <c r="G8302">
        <f t="shared" si="129"/>
        <v>15.3563633402122</v>
      </c>
    </row>
    <row r="8303" spans="1:7">
      <c r="A8303" s="3" t="s">
        <v>162</v>
      </c>
      <c r="B8303" s="3" t="s">
        <v>13558</v>
      </c>
      <c r="C8303" s="3" t="s">
        <v>6177</v>
      </c>
      <c r="D8303" s="3">
        <v>1</v>
      </c>
      <c r="E8303" s="3" t="s">
        <v>2135</v>
      </c>
      <c r="F8303" s="3">
        <v>-3.2960829363130002</v>
      </c>
      <c r="G8303">
        <f t="shared" si="129"/>
        <v>-3.2960829363130002</v>
      </c>
    </row>
    <row r="8304" spans="1:7">
      <c r="A8304" s="3" t="s">
        <v>162</v>
      </c>
      <c r="B8304" s="3" t="s">
        <v>13559</v>
      </c>
      <c r="C8304" s="3" t="s">
        <v>13543</v>
      </c>
      <c r="D8304" s="3">
        <v>2</v>
      </c>
      <c r="E8304" s="3" t="s">
        <v>1023</v>
      </c>
      <c r="F8304" s="3">
        <v>3.2426905022348</v>
      </c>
      <c r="G8304">
        <f t="shared" si="129"/>
        <v>6.4853810044696001</v>
      </c>
    </row>
    <row r="8305" spans="1:7">
      <c r="A8305" s="3" t="s">
        <v>162</v>
      </c>
      <c r="B8305" s="3" t="s">
        <v>13560</v>
      </c>
      <c r="C8305" s="3" t="s">
        <v>13543</v>
      </c>
      <c r="D8305" s="3">
        <v>3</v>
      </c>
      <c r="E8305" s="3" t="s">
        <v>296</v>
      </c>
      <c r="F8305" s="3">
        <v>8.8085022455843998</v>
      </c>
      <c r="G8305">
        <f t="shared" si="129"/>
        <v>26.425506736753199</v>
      </c>
    </row>
    <row r="8306" spans="1:7">
      <c r="A8306" s="3" t="s">
        <v>162</v>
      </c>
      <c r="B8306" s="3" t="s">
        <v>13561</v>
      </c>
      <c r="C8306" s="3" t="s">
        <v>7905</v>
      </c>
      <c r="D8306" s="3">
        <v>16</v>
      </c>
      <c r="E8306" s="3" t="s">
        <v>8169</v>
      </c>
      <c r="F8306" s="3">
        <v>-0.33079760652099999</v>
      </c>
      <c r="G8306">
        <f t="shared" si="129"/>
        <v>-5.2927617043359998</v>
      </c>
    </row>
    <row r="8307" spans="1:7">
      <c r="A8307" s="3" t="s">
        <v>162</v>
      </c>
      <c r="B8307" s="3" t="s">
        <v>13562</v>
      </c>
      <c r="C8307" s="3" t="s">
        <v>7905</v>
      </c>
      <c r="D8307" s="3">
        <v>2</v>
      </c>
      <c r="E8307" s="3" t="s">
        <v>13563</v>
      </c>
      <c r="F8307" s="3">
        <v>1.0801623138905001</v>
      </c>
      <c r="G8307">
        <f t="shared" si="129"/>
        <v>2.1603246277810002</v>
      </c>
    </row>
    <row r="8308" spans="1:7">
      <c r="A8308" s="3" t="s">
        <v>162</v>
      </c>
      <c r="B8308" s="3" t="s">
        <v>13564</v>
      </c>
      <c r="C8308" s="3" t="s">
        <v>7954</v>
      </c>
      <c r="D8308" s="3">
        <v>7</v>
      </c>
      <c r="E8308" s="3" t="s">
        <v>301</v>
      </c>
      <c r="F8308" s="3">
        <v>12.3859744388572</v>
      </c>
      <c r="G8308">
        <f t="shared" si="129"/>
        <v>86.701821072000399</v>
      </c>
    </row>
    <row r="8309" spans="1:7">
      <c r="A8309" s="3" t="s">
        <v>162</v>
      </c>
      <c r="B8309" s="3" t="s">
        <v>13565</v>
      </c>
      <c r="C8309" s="3" t="s">
        <v>7954</v>
      </c>
      <c r="D8309" s="3">
        <v>1</v>
      </c>
      <c r="E8309" s="3" t="s">
        <v>314</v>
      </c>
      <c r="F8309" s="3">
        <v>29.328831427432601</v>
      </c>
      <c r="G8309">
        <f t="shared" si="129"/>
        <v>29.328831427432601</v>
      </c>
    </row>
    <row r="8310" spans="1:7">
      <c r="A8310" s="3" t="s">
        <v>162</v>
      </c>
      <c r="B8310" s="3" t="s">
        <v>13566</v>
      </c>
      <c r="C8310" s="3" t="s">
        <v>7877</v>
      </c>
      <c r="D8310" s="3">
        <v>1</v>
      </c>
      <c r="E8310" s="3" t="s">
        <v>8022</v>
      </c>
      <c r="F8310" s="3">
        <v>1.2380655868870001</v>
      </c>
      <c r="G8310">
        <f t="shared" si="129"/>
        <v>1.2380655868870001</v>
      </c>
    </row>
    <row r="8311" spans="1:7">
      <c r="A8311" s="3" t="s">
        <v>162</v>
      </c>
      <c r="B8311" s="3" t="s">
        <v>13567</v>
      </c>
      <c r="C8311" s="3" t="s">
        <v>7877</v>
      </c>
      <c r="D8311" s="3">
        <v>11</v>
      </c>
      <c r="E8311" s="3" t="s">
        <v>4199</v>
      </c>
      <c r="F8311" s="3">
        <v>5.5968213433366998</v>
      </c>
      <c r="G8311">
        <f t="shared" si="129"/>
        <v>61.565034776703698</v>
      </c>
    </row>
    <row r="8312" spans="1:7">
      <c r="A8312" s="3" t="s">
        <v>162</v>
      </c>
      <c r="B8312" s="3" t="s">
        <v>13568</v>
      </c>
      <c r="C8312" s="3" t="s">
        <v>13569</v>
      </c>
      <c r="D8312" s="3">
        <v>1</v>
      </c>
      <c r="E8312" s="3" t="s">
        <v>13570</v>
      </c>
      <c r="F8312" s="3">
        <v>5.2339851321369997</v>
      </c>
      <c r="G8312">
        <f t="shared" si="129"/>
        <v>5.2339851321369997</v>
      </c>
    </row>
    <row r="8313" spans="1:7">
      <c r="A8313" s="3" t="s">
        <v>162</v>
      </c>
      <c r="B8313" s="3" t="s">
        <v>13571</v>
      </c>
      <c r="C8313" s="3" t="s">
        <v>13569</v>
      </c>
      <c r="D8313" s="3">
        <v>2</v>
      </c>
      <c r="E8313" s="3" t="s">
        <v>13572</v>
      </c>
      <c r="F8313" s="3">
        <v>5.9410608139940404</v>
      </c>
      <c r="G8313">
        <f t="shared" si="129"/>
        <v>11.882121627988081</v>
      </c>
    </row>
    <row r="8314" spans="1:7">
      <c r="A8314" s="3" t="s">
        <v>162</v>
      </c>
      <c r="B8314" s="3" t="s">
        <v>13573</v>
      </c>
      <c r="C8314" s="3" t="s">
        <v>8079</v>
      </c>
      <c r="D8314" s="3">
        <v>5</v>
      </c>
      <c r="E8314" s="3" t="s">
        <v>593</v>
      </c>
      <c r="F8314" s="3">
        <v>15.927441660047901</v>
      </c>
      <c r="G8314">
        <f t="shared" si="129"/>
        <v>79.637208300239507</v>
      </c>
    </row>
    <row r="8315" spans="1:7">
      <c r="A8315" s="3" t="s">
        <v>162</v>
      </c>
      <c r="B8315" s="3" t="s">
        <v>13574</v>
      </c>
      <c r="C8315" s="3" t="s">
        <v>8079</v>
      </c>
      <c r="D8315" s="3">
        <v>1</v>
      </c>
      <c r="E8315" s="3" t="s">
        <v>2192</v>
      </c>
      <c r="F8315" s="3">
        <v>2.5757468284199998</v>
      </c>
      <c r="G8315">
        <f t="shared" si="129"/>
        <v>2.5757468284199998</v>
      </c>
    </row>
    <row r="8316" spans="1:7">
      <c r="A8316" s="3" t="s">
        <v>162</v>
      </c>
      <c r="B8316" s="3" t="s">
        <v>13575</v>
      </c>
      <c r="C8316" s="3" t="s">
        <v>10653</v>
      </c>
      <c r="D8316" s="3">
        <v>1</v>
      </c>
      <c r="E8316" s="3" t="s">
        <v>13576</v>
      </c>
      <c r="F8316" s="3">
        <v>3.5289729555144</v>
      </c>
      <c r="G8316">
        <f t="shared" si="129"/>
        <v>3.5289729555144</v>
      </c>
    </row>
    <row r="8317" spans="1:7">
      <c r="A8317" s="3" t="s">
        <v>162</v>
      </c>
      <c r="B8317" s="3" t="s">
        <v>13577</v>
      </c>
      <c r="C8317" s="3" t="s">
        <v>10653</v>
      </c>
      <c r="D8317" s="3">
        <v>2</v>
      </c>
      <c r="E8317" s="3" t="s">
        <v>2721</v>
      </c>
      <c r="F8317" s="3">
        <v>8.2657451810369995</v>
      </c>
      <c r="G8317">
        <f t="shared" si="129"/>
        <v>16.531490362073999</v>
      </c>
    </row>
    <row r="8318" spans="1:7">
      <c r="A8318" s="3" t="s">
        <v>162</v>
      </c>
      <c r="B8318" s="3" t="s">
        <v>13578</v>
      </c>
      <c r="C8318" s="3" t="s">
        <v>8057</v>
      </c>
      <c r="D8318" s="3">
        <v>26</v>
      </c>
      <c r="E8318" s="3" t="s">
        <v>13579</v>
      </c>
      <c r="F8318" s="3">
        <v>0.56589303888099995</v>
      </c>
      <c r="G8318">
        <f t="shared" si="129"/>
        <v>14.713219010905998</v>
      </c>
    </row>
    <row r="8319" spans="1:7">
      <c r="A8319" s="3" t="s">
        <v>162</v>
      </c>
      <c r="B8319" s="3" t="s">
        <v>13580</v>
      </c>
      <c r="C8319" s="3" t="s">
        <v>8057</v>
      </c>
      <c r="D8319" s="3">
        <v>7</v>
      </c>
      <c r="E8319" s="3" t="s">
        <v>13581</v>
      </c>
      <c r="F8319" s="3">
        <v>2.5069584841332002</v>
      </c>
      <c r="G8319">
        <f t="shared" si="129"/>
        <v>17.548709388932402</v>
      </c>
    </row>
    <row r="8320" spans="1:7">
      <c r="A8320" s="3" t="s">
        <v>162</v>
      </c>
      <c r="B8320" s="3" t="s">
        <v>13582</v>
      </c>
      <c r="C8320" s="3" t="s">
        <v>13548</v>
      </c>
      <c r="D8320" s="3">
        <v>2</v>
      </c>
      <c r="E8320" s="3" t="s">
        <v>1025</v>
      </c>
      <c r="F8320" s="3">
        <v>1.4050757159</v>
      </c>
      <c r="G8320">
        <f t="shared" si="129"/>
        <v>2.8101514318</v>
      </c>
    </row>
    <row r="8321" spans="1:7">
      <c r="A8321" s="3" t="s">
        <v>162</v>
      </c>
      <c r="B8321" s="3" t="s">
        <v>13583</v>
      </c>
      <c r="C8321" s="3" t="s">
        <v>13548</v>
      </c>
      <c r="D8321" s="3">
        <v>4</v>
      </c>
      <c r="E8321" s="3" t="s">
        <v>2071</v>
      </c>
      <c r="F8321" s="3">
        <v>9.0248355547839996</v>
      </c>
      <c r="G8321">
        <f t="shared" si="129"/>
        <v>36.099342219135998</v>
      </c>
    </row>
    <row r="8322" spans="1:7">
      <c r="A8322" s="3" t="s">
        <v>162</v>
      </c>
      <c r="B8322" s="3" t="s">
        <v>13584</v>
      </c>
      <c r="C8322" s="3" t="s">
        <v>7866</v>
      </c>
      <c r="D8322" s="3">
        <v>20</v>
      </c>
      <c r="E8322" s="3" t="s">
        <v>13585</v>
      </c>
      <c r="F8322" s="3">
        <v>7.3544137333253996</v>
      </c>
      <c r="G8322">
        <f t="shared" si="129"/>
        <v>147.088274666508</v>
      </c>
    </row>
    <row r="8323" spans="1:7">
      <c r="A8323" s="3" t="s">
        <v>162</v>
      </c>
      <c r="B8323" s="3" t="s">
        <v>13586</v>
      </c>
      <c r="C8323" s="3" t="s">
        <v>7866</v>
      </c>
      <c r="D8323" s="3">
        <v>1</v>
      </c>
      <c r="E8323" s="3" t="s">
        <v>1857</v>
      </c>
      <c r="F8323" s="3">
        <v>-3.0998625455309998</v>
      </c>
      <c r="G8323">
        <f t="shared" ref="G8323:G8386" si="130">F8323*D8323</f>
        <v>-3.0998625455309998</v>
      </c>
    </row>
    <row r="8324" spans="1:7">
      <c r="A8324" s="3" t="s">
        <v>162</v>
      </c>
      <c r="B8324" s="3" t="s">
        <v>13587</v>
      </c>
      <c r="C8324" s="3" t="s">
        <v>7993</v>
      </c>
      <c r="D8324" s="3">
        <v>1</v>
      </c>
      <c r="E8324" s="3" t="s">
        <v>4872</v>
      </c>
      <c r="F8324" s="3">
        <v>8.7562480944680008</v>
      </c>
      <c r="G8324">
        <f t="shared" si="130"/>
        <v>8.7562480944680008</v>
      </c>
    </row>
    <row r="8325" spans="1:7">
      <c r="A8325" s="3" t="s">
        <v>162</v>
      </c>
      <c r="B8325" s="3" t="s">
        <v>13588</v>
      </c>
      <c r="C8325" s="3" t="s">
        <v>7993</v>
      </c>
      <c r="D8325" s="3">
        <v>4</v>
      </c>
      <c r="E8325" s="3" t="s">
        <v>13589</v>
      </c>
      <c r="F8325" s="3">
        <v>-1.5596911377180001</v>
      </c>
      <c r="G8325">
        <f t="shared" si="130"/>
        <v>-6.2387645508720002</v>
      </c>
    </row>
    <row r="8326" spans="1:7">
      <c r="A8326" s="3" t="s">
        <v>162</v>
      </c>
      <c r="B8326" s="3" t="s">
        <v>13590</v>
      </c>
      <c r="C8326" s="3" t="s">
        <v>8030</v>
      </c>
      <c r="D8326" s="3">
        <v>2</v>
      </c>
      <c r="E8326" s="3" t="s">
        <v>13591</v>
      </c>
      <c r="F8326" s="3">
        <v>0.101656896322199</v>
      </c>
      <c r="G8326">
        <f t="shared" si="130"/>
        <v>0.203313792644398</v>
      </c>
    </row>
    <row r="8327" spans="1:7">
      <c r="A8327" s="3" t="s">
        <v>162</v>
      </c>
      <c r="B8327" s="3" t="s">
        <v>13592</v>
      </c>
      <c r="C8327" s="3" t="s">
        <v>8030</v>
      </c>
      <c r="D8327" s="3">
        <v>2</v>
      </c>
      <c r="E8327" s="3" t="s">
        <v>13593</v>
      </c>
      <c r="F8327" s="3">
        <v>-0.63739689271539901</v>
      </c>
      <c r="G8327">
        <f t="shared" si="130"/>
        <v>-1.274793785430798</v>
      </c>
    </row>
    <row r="8328" spans="1:7">
      <c r="A8328" s="3" t="s">
        <v>162</v>
      </c>
      <c r="B8328" s="3" t="s">
        <v>13594</v>
      </c>
      <c r="C8328" s="3" t="s">
        <v>7905</v>
      </c>
      <c r="D8328" s="3">
        <v>1</v>
      </c>
      <c r="E8328" s="3" t="s">
        <v>9887</v>
      </c>
      <c r="F8328" s="3">
        <v>60.715308876662498</v>
      </c>
      <c r="G8328">
        <f t="shared" si="130"/>
        <v>60.715308876662498</v>
      </c>
    </row>
    <row r="8329" spans="1:7">
      <c r="A8329" s="3" t="s">
        <v>162</v>
      </c>
      <c r="B8329" s="3" t="s">
        <v>13595</v>
      </c>
      <c r="C8329" s="3" t="s">
        <v>7905</v>
      </c>
      <c r="D8329" s="3">
        <v>3</v>
      </c>
      <c r="E8329" s="3" t="s">
        <v>5803</v>
      </c>
      <c r="F8329" s="3">
        <v>9.5791155909571</v>
      </c>
      <c r="G8329">
        <f t="shared" si="130"/>
        <v>28.737346772871298</v>
      </c>
    </row>
    <row r="8330" spans="1:7">
      <c r="A8330" s="3" t="s">
        <v>162</v>
      </c>
      <c r="B8330" s="3" t="s">
        <v>13596</v>
      </c>
      <c r="C8330" s="3" t="s">
        <v>7981</v>
      </c>
      <c r="D8330" s="3">
        <v>1</v>
      </c>
      <c r="E8330" s="3" t="s">
        <v>3546</v>
      </c>
      <c r="F8330" s="3">
        <v>3.8672430299966001</v>
      </c>
      <c r="G8330">
        <f t="shared" si="130"/>
        <v>3.8672430299966001</v>
      </c>
    </row>
    <row r="8331" spans="1:7">
      <c r="A8331" s="3" t="s">
        <v>162</v>
      </c>
      <c r="B8331" s="3" t="s">
        <v>13597</v>
      </c>
      <c r="C8331" s="3" t="s">
        <v>7981</v>
      </c>
      <c r="D8331" s="3">
        <v>10</v>
      </c>
      <c r="E8331" s="3" t="s">
        <v>13598</v>
      </c>
      <c r="F8331" s="3">
        <v>-0.72583871677809997</v>
      </c>
      <c r="G8331">
        <f t="shared" si="130"/>
        <v>-7.2583871677809997</v>
      </c>
    </row>
    <row r="8332" spans="1:7">
      <c r="A8332" s="3" t="s">
        <v>162</v>
      </c>
      <c r="B8332" s="3" t="s">
        <v>13599</v>
      </c>
      <c r="C8332" s="3" t="s">
        <v>13600</v>
      </c>
      <c r="D8332" s="3">
        <v>3</v>
      </c>
      <c r="E8332" s="3" t="s">
        <v>1492</v>
      </c>
      <c r="F8332" s="3">
        <v>9.9056570643748003</v>
      </c>
      <c r="G8332">
        <f t="shared" si="130"/>
        <v>29.716971193124401</v>
      </c>
    </row>
    <row r="8333" spans="1:7">
      <c r="A8333" s="3" t="s">
        <v>162</v>
      </c>
      <c r="B8333" s="3" t="s">
        <v>13601</v>
      </c>
      <c r="C8333" s="3" t="s">
        <v>13600</v>
      </c>
      <c r="D8333" s="3">
        <v>7</v>
      </c>
      <c r="E8333" s="3" t="s">
        <v>850</v>
      </c>
      <c r="F8333" s="3">
        <v>31.834594445344401</v>
      </c>
      <c r="G8333">
        <f t="shared" si="130"/>
        <v>222.8421611174108</v>
      </c>
    </row>
    <row r="8334" spans="1:7">
      <c r="A8334" s="3" t="s">
        <v>162</v>
      </c>
      <c r="B8334" s="3" t="s">
        <v>13602</v>
      </c>
      <c r="C8334" s="3" t="s">
        <v>13603</v>
      </c>
      <c r="D8334" s="3">
        <v>4</v>
      </c>
      <c r="E8334" s="3" t="s">
        <v>5328</v>
      </c>
      <c r="F8334" s="3">
        <v>1.94449880725</v>
      </c>
      <c r="G8334">
        <f t="shared" si="130"/>
        <v>7.7779952290000001</v>
      </c>
    </row>
    <row r="8335" spans="1:7">
      <c r="A8335" s="3" t="s">
        <v>162</v>
      </c>
      <c r="B8335" s="3" t="s">
        <v>13604</v>
      </c>
      <c r="C8335" s="3" t="s">
        <v>13603</v>
      </c>
      <c r="D8335" s="3">
        <v>25</v>
      </c>
      <c r="E8335" s="3" t="s">
        <v>13605</v>
      </c>
      <c r="F8335" s="3">
        <v>3.4920294223547002</v>
      </c>
      <c r="G8335">
        <f t="shared" si="130"/>
        <v>87.300735558867501</v>
      </c>
    </row>
    <row r="8336" spans="1:7">
      <c r="A8336" s="3" t="s">
        <v>162</v>
      </c>
      <c r="B8336" s="3" t="s">
        <v>13606</v>
      </c>
      <c r="C8336" s="3" t="s">
        <v>13607</v>
      </c>
      <c r="D8336" s="3">
        <v>1</v>
      </c>
      <c r="E8336" s="3" t="s">
        <v>13608</v>
      </c>
      <c r="F8336" s="3">
        <v>0.70225547951699996</v>
      </c>
      <c r="G8336">
        <f t="shared" si="130"/>
        <v>0.70225547951699996</v>
      </c>
    </row>
    <row r="8337" spans="1:7">
      <c r="A8337" s="3" t="s">
        <v>162</v>
      </c>
      <c r="B8337" s="3" t="s">
        <v>13609</v>
      </c>
      <c r="C8337" s="3" t="s">
        <v>13607</v>
      </c>
      <c r="D8337" s="3">
        <v>6</v>
      </c>
      <c r="E8337" s="3" t="s">
        <v>3411</v>
      </c>
      <c r="F8337" s="3">
        <v>2.515784147323</v>
      </c>
      <c r="G8337">
        <f t="shared" si="130"/>
        <v>15.094704883938</v>
      </c>
    </row>
    <row r="8338" spans="1:7">
      <c r="A8338" s="3" t="s">
        <v>162</v>
      </c>
      <c r="B8338" s="3" t="s">
        <v>13610</v>
      </c>
      <c r="C8338" s="3" t="s">
        <v>13543</v>
      </c>
      <c r="D8338" s="3">
        <v>1</v>
      </c>
      <c r="E8338" s="3" t="s">
        <v>13611</v>
      </c>
      <c r="F8338" s="3">
        <v>1.1505539231099999</v>
      </c>
      <c r="G8338">
        <f t="shared" si="130"/>
        <v>1.1505539231099999</v>
      </c>
    </row>
    <row r="8339" spans="1:7">
      <c r="A8339" s="3" t="s">
        <v>162</v>
      </c>
      <c r="B8339" s="3" t="s">
        <v>13612</v>
      </c>
      <c r="C8339" s="3" t="s">
        <v>13543</v>
      </c>
      <c r="D8339" s="3">
        <v>3</v>
      </c>
      <c r="E8339" s="3" t="s">
        <v>13613</v>
      </c>
      <c r="F8339" s="3">
        <v>7.3431738402412003</v>
      </c>
      <c r="G8339">
        <f t="shared" si="130"/>
        <v>22.029521520723602</v>
      </c>
    </row>
    <row r="8340" spans="1:7">
      <c r="A8340" s="3" t="s">
        <v>162</v>
      </c>
      <c r="B8340" s="3" t="s">
        <v>13614</v>
      </c>
      <c r="C8340" s="3" t="s">
        <v>7866</v>
      </c>
      <c r="D8340" s="3">
        <v>3</v>
      </c>
      <c r="E8340" s="3" t="s">
        <v>1442</v>
      </c>
      <c r="F8340" s="3">
        <v>7.2107128558319999</v>
      </c>
      <c r="G8340">
        <f t="shared" si="130"/>
        <v>21.632138567496</v>
      </c>
    </row>
    <row r="8341" spans="1:7">
      <c r="A8341" s="3" t="s">
        <v>162</v>
      </c>
      <c r="B8341" s="3" t="s">
        <v>13615</v>
      </c>
      <c r="C8341" s="3" t="s">
        <v>7866</v>
      </c>
      <c r="D8341" s="3">
        <v>5</v>
      </c>
      <c r="E8341" s="3" t="s">
        <v>3881</v>
      </c>
      <c r="F8341" s="3">
        <v>3.3571113840010001</v>
      </c>
      <c r="G8341">
        <f t="shared" si="130"/>
        <v>16.785556920005</v>
      </c>
    </row>
    <row r="8342" spans="1:7">
      <c r="A8342" s="3" t="s">
        <v>162</v>
      </c>
      <c r="B8342" s="3" t="s">
        <v>13616</v>
      </c>
      <c r="C8342" s="3" t="s">
        <v>7949</v>
      </c>
      <c r="D8342" s="3">
        <v>2</v>
      </c>
      <c r="E8342" s="3" t="s">
        <v>3050</v>
      </c>
      <c r="F8342" s="3">
        <v>6.8472745262738997</v>
      </c>
      <c r="G8342">
        <f t="shared" si="130"/>
        <v>13.694549052547799</v>
      </c>
    </row>
    <row r="8343" spans="1:7">
      <c r="A8343" s="3" t="s">
        <v>162</v>
      </c>
      <c r="B8343" s="3" t="s">
        <v>13617</v>
      </c>
      <c r="C8343" s="3" t="s">
        <v>7949</v>
      </c>
      <c r="D8343" s="3">
        <v>8</v>
      </c>
      <c r="E8343" s="3" t="s">
        <v>1164</v>
      </c>
      <c r="F8343" s="3">
        <v>1.163064275707</v>
      </c>
      <c r="G8343">
        <f t="shared" si="130"/>
        <v>9.304514205656</v>
      </c>
    </row>
    <row r="8344" spans="1:7">
      <c r="A8344" s="3" t="s">
        <v>162</v>
      </c>
      <c r="B8344" s="3" t="s">
        <v>13618</v>
      </c>
      <c r="C8344" s="3" t="s">
        <v>7866</v>
      </c>
      <c r="D8344" s="3">
        <v>5</v>
      </c>
      <c r="E8344" s="3" t="s">
        <v>7083</v>
      </c>
      <c r="F8344" s="3">
        <v>3.1277646909820001</v>
      </c>
      <c r="G8344">
        <f t="shared" si="130"/>
        <v>15.63882345491</v>
      </c>
    </row>
    <row r="8345" spans="1:7">
      <c r="A8345" s="3" t="s">
        <v>162</v>
      </c>
      <c r="B8345" s="3" t="s">
        <v>13619</v>
      </c>
      <c r="C8345" s="3" t="s">
        <v>7866</v>
      </c>
      <c r="D8345" s="3">
        <v>2</v>
      </c>
      <c r="E8345" s="3" t="s">
        <v>13620</v>
      </c>
      <c r="F8345" s="3">
        <v>3.070649309143</v>
      </c>
      <c r="G8345">
        <f t="shared" si="130"/>
        <v>6.1412986182860001</v>
      </c>
    </row>
    <row r="8346" spans="1:7">
      <c r="A8346" s="3" t="s">
        <v>162</v>
      </c>
      <c r="B8346" s="3" t="s">
        <v>13621</v>
      </c>
      <c r="C8346" s="3" t="s">
        <v>7949</v>
      </c>
      <c r="D8346" s="3">
        <v>9</v>
      </c>
      <c r="E8346" s="3" t="s">
        <v>13622</v>
      </c>
      <c r="F8346" s="3">
        <v>18.2673323044265</v>
      </c>
      <c r="G8346">
        <f t="shared" si="130"/>
        <v>164.4059907398385</v>
      </c>
    </row>
    <row r="8347" spans="1:7">
      <c r="A8347" s="3" t="s">
        <v>162</v>
      </c>
      <c r="B8347" s="3" t="s">
        <v>13623</v>
      </c>
      <c r="C8347" s="3" t="s">
        <v>7949</v>
      </c>
      <c r="D8347" s="3">
        <v>6</v>
      </c>
      <c r="E8347" s="3" t="s">
        <v>3687</v>
      </c>
      <c r="F8347" s="3">
        <v>19.468944487203899</v>
      </c>
      <c r="G8347">
        <f t="shared" si="130"/>
        <v>116.81366692322339</v>
      </c>
    </row>
    <row r="8348" spans="1:7">
      <c r="A8348" s="3" t="s">
        <v>162</v>
      </c>
      <c r="B8348" s="3" t="s">
        <v>13624</v>
      </c>
      <c r="C8348" s="3" t="s">
        <v>7877</v>
      </c>
      <c r="D8348" s="3">
        <v>1</v>
      </c>
      <c r="E8348" s="3" t="s">
        <v>13625</v>
      </c>
      <c r="F8348" s="3">
        <v>5.6118503126087997</v>
      </c>
      <c r="G8348">
        <f t="shared" si="130"/>
        <v>5.6118503126087997</v>
      </c>
    </row>
    <row r="8349" spans="1:7">
      <c r="A8349" s="3" t="s">
        <v>162</v>
      </c>
      <c r="B8349" s="3" t="s">
        <v>13626</v>
      </c>
      <c r="C8349" s="3" t="s">
        <v>7877</v>
      </c>
      <c r="D8349" s="3">
        <v>5</v>
      </c>
      <c r="E8349" s="3" t="s">
        <v>13627</v>
      </c>
      <c r="F8349" s="3">
        <v>-8.1842848798057002</v>
      </c>
      <c r="G8349">
        <f t="shared" si="130"/>
        <v>-40.921424399028503</v>
      </c>
    </row>
    <row r="8350" spans="1:7">
      <c r="A8350" s="3" t="s">
        <v>162</v>
      </c>
      <c r="B8350" s="3" t="s">
        <v>13628</v>
      </c>
      <c r="C8350" s="3" t="s">
        <v>7866</v>
      </c>
      <c r="D8350" s="3">
        <v>1</v>
      </c>
      <c r="E8350" s="3" t="s">
        <v>9024</v>
      </c>
      <c r="F8350" s="3">
        <v>4.8170260449397002</v>
      </c>
      <c r="G8350">
        <f t="shared" si="130"/>
        <v>4.8170260449397002</v>
      </c>
    </row>
    <row r="8351" spans="1:7">
      <c r="A8351" s="3" t="s">
        <v>162</v>
      </c>
      <c r="B8351" s="3" t="s">
        <v>13629</v>
      </c>
      <c r="C8351" s="3" t="s">
        <v>7866</v>
      </c>
      <c r="D8351" s="3">
        <v>1</v>
      </c>
      <c r="E8351" s="3" t="s">
        <v>8088</v>
      </c>
      <c r="F8351" s="3">
        <v>5.2081396963150999</v>
      </c>
      <c r="G8351">
        <f t="shared" si="130"/>
        <v>5.2081396963150999</v>
      </c>
    </row>
    <row r="8352" spans="1:7">
      <c r="A8352" s="3" t="s">
        <v>162</v>
      </c>
      <c r="B8352" s="3" t="s">
        <v>13630</v>
      </c>
      <c r="C8352" s="3" t="s">
        <v>10636</v>
      </c>
      <c r="D8352" s="3">
        <v>1</v>
      </c>
      <c r="E8352" s="3" t="s">
        <v>6179</v>
      </c>
      <c r="F8352" s="3">
        <v>0.104062499947</v>
      </c>
      <c r="G8352">
        <f t="shared" si="130"/>
        <v>0.104062499947</v>
      </c>
    </row>
    <row r="8353" spans="1:7">
      <c r="A8353" s="3" t="s">
        <v>162</v>
      </c>
      <c r="B8353" s="3" t="s">
        <v>13631</v>
      </c>
      <c r="C8353" s="3" t="s">
        <v>10636</v>
      </c>
      <c r="D8353" s="3">
        <v>5</v>
      </c>
      <c r="E8353" s="3" t="s">
        <v>322</v>
      </c>
      <c r="F8353" s="3">
        <v>29.402745351556</v>
      </c>
      <c r="G8353">
        <f t="shared" si="130"/>
        <v>147.01372675778001</v>
      </c>
    </row>
    <row r="8354" spans="1:7">
      <c r="A8354" s="3" t="s">
        <v>162</v>
      </c>
      <c r="B8354" s="3" t="s">
        <v>13632</v>
      </c>
      <c r="C8354" s="3" t="s">
        <v>7949</v>
      </c>
      <c r="D8354" s="3">
        <v>1</v>
      </c>
      <c r="E8354" s="3" t="s">
        <v>13633</v>
      </c>
      <c r="F8354" s="3">
        <v>5.1333510273840997</v>
      </c>
      <c r="G8354">
        <f t="shared" si="130"/>
        <v>5.1333510273840997</v>
      </c>
    </row>
    <row r="8355" spans="1:7">
      <c r="A8355" s="3" t="s">
        <v>162</v>
      </c>
      <c r="B8355" s="3" t="s">
        <v>13634</v>
      </c>
      <c r="C8355" s="3" t="s">
        <v>7949</v>
      </c>
      <c r="D8355" s="3">
        <v>2</v>
      </c>
      <c r="E8355" s="3" t="s">
        <v>5042</v>
      </c>
      <c r="F8355" s="3">
        <v>3.0626038075106998</v>
      </c>
      <c r="G8355">
        <f t="shared" si="130"/>
        <v>6.1252076150213997</v>
      </c>
    </row>
    <row r="8356" spans="1:7">
      <c r="A8356" s="3" t="s">
        <v>162</v>
      </c>
      <c r="B8356" s="3" t="s">
        <v>13635</v>
      </c>
      <c r="C8356" s="3" t="s">
        <v>7877</v>
      </c>
      <c r="D8356" s="3">
        <v>5</v>
      </c>
      <c r="E8356" s="3" t="s">
        <v>13636</v>
      </c>
      <c r="F8356" s="3">
        <v>-9.6007894692251003</v>
      </c>
      <c r="G8356">
        <f t="shared" si="130"/>
        <v>-48.0039473461255</v>
      </c>
    </row>
    <row r="8357" spans="1:7">
      <c r="A8357" s="3" t="s">
        <v>162</v>
      </c>
      <c r="B8357" s="3" t="s">
        <v>13637</v>
      </c>
      <c r="C8357" s="3" t="s">
        <v>7877</v>
      </c>
      <c r="D8357" s="3">
        <v>2</v>
      </c>
      <c r="E8357" s="3" t="s">
        <v>1785</v>
      </c>
      <c r="F8357" s="3">
        <v>2.0466216606919998</v>
      </c>
      <c r="G8357">
        <f t="shared" si="130"/>
        <v>4.0932433213839996</v>
      </c>
    </row>
    <row r="8358" spans="1:7">
      <c r="A8358" s="3" t="s">
        <v>162</v>
      </c>
      <c r="B8358" s="3" t="s">
        <v>13638</v>
      </c>
      <c r="C8358" s="3" t="s">
        <v>3974</v>
      </c>
      <c r="D8358" s="3">
        <v>10</v>
      </c>
      <c r="E8358" s="3" t="s">
        <v>2701</v>
      </c>
      <c r="F8358" s="3">
        <v>2.4355557782626001</v>
      </c>
      <c r="G8358">
        <f t="shared" si="130"/>
        <v>24.355557782626001</v>
      </c>
    </row>
    <row r="8359" spans="1:7">
      <c r="A8359" s="3" t="s">
        <v>162</v>
      </c>
      <c r="B8359" s="3" t="s">
        <v>13639</v>
      </c>
      <c r="C8359" s="3" t="s">
        <v>3974</v>
      </c>
      <c r="D8359" s="3">
        <v>2</v>
      </c>
      <c r="E8359" s="3" t="s">
        <v>1680</v>
      </c>
      <c r="F8359" s="3">
        <v>1.46724178443089</v>
      </c>
      <c r="G8359">
        <f t="shared" si="130"/>
        <v>2.9344835688617801</v>
      </c>
    </row>
    <row r="8360" spans="1:7">
      <c r="A8360" s="3" t="s">
        <v>162</v>
      </c>
      <c r="B8360" s="3" t="s">
        <v>13640</v>
      </c>
      <c r="C8360" s="3" t="s">
        <v>13603</v>
      </c>
      <c r="D8360" s="3">
        <v>0</v>
      </c>
      <c r="E8360" s="3" t="s">
        <v>1684</v>
      </c>
      <c r="F8360" s="3">
        <v>5.0384327623512997</v>
      </c>
      <c r="G8360">
        <f t="shared" si="130"/>
        <v>0</v>
      </c>
    </row>
    <row r="8361" spans="1:7">
      <c r="A8361" s="3" t="s">
        <v>162</v>
      </c>
      <c r="B8361" s="3" t="s">
        <v>13641</v>
      </c>
      <c r="C8361" s="3" t="s">
        <v>13603</v>
      </c>
      <c r="D8361" s="3">
        <v>1</v>
      </c>
      <c r="E8361" s="3" t="s">
        <v>1914</v>
      </c>
      <c r="F8361" s="3">
        <v>11.312711317282099</v>
      </c>
      <c r="G8361">
        <f t="shared" si="130"/>
        <v>11.312711317282099</v>
      </c>
    </row>
    <row r="8362" spans="1:7">
      <c r="A8362" s="3" t="s">
        <v>162</v>
      </c>
      <c r="B8362" s="3" t="s">
        <v>13642</v>
      </c>
      <c r="C8362" s="3" t="s">
        <v>7866</v>
      </c>
      <c r="D8362" s="3">
        <v>5</v>
      </c>
      <c r="E8362" s="3" t="s">
        <v>7934</v>
      </c>
      <c r="F8362" s="3">
        <v>4.8058952670549999</v>
      </c>
      <c r="G8362">
        <f t="shared" si="130"/>
        <v>24.029476335275</v>
      </c>
    </row>
    <row r="8363" spans="1:7">
      <c r="A8363" s="3" t="s">
        <v>162</v>
      </c>
      <c r="B8363" s="3" t="s">
        <v>13643</v>
      </c>
      <c r="C8363" s="3" t="s">
        <v>7866</v>
      </c>
      <c r="D8363" s="3">
        <v>3</v>
      </c>
      <c r="E8363" s="3" t="s">
        <v>10095</v>
      </c>
      <c r="F8363" s="3">
        <v>8.3573679059099995</v>
      </c>
      <c r="G8363">
        <f t="shared" si="130"/>
        <v>25.072103717729998</v>
      </c>
    </row>
    <row r="8364" spans="1:7">
      <c r="A8364" s="3" t="s">
        <v>162</v>
      </c>
      <c r="B8364" s="3" t="s">
        <v>13644</v>
      </c>
      <c r="C8364" s="3" t="s">
        <v>7891</v>
      </c>
      <c r="D8364" s="3">
        <v>2</v>
      </c>
      <c r="E8364" s="3" t="s">
        <v>13645</v>
      </c>
      <c r="F8364" s="3">
        <v>1.1063822170926401</v>
      </c>
      <c r="G8364">
        <f t="shared" si="130"/>
        <v>2.2127644341852801</v>
      </c>
    </row>
    <row r="8365" spans="1:7">
      <c r="A8365" s="3" t="s">
        <v>162</v>
      </c>
      <c r="B8365" s="3" t="s">
        <v>13646</v>
      </c>
      <c r="C8365" s="3" t="s">
        <v>7891</v>
      </c>
      <c r="D8365" s="3">
        <v>2</v>
      </c>
      <c r="E8365" s="3" t="s">
        <v>7307</v>
      </c>
      <c r="F8365" s="3">
        <v>9.1916749887689999</v>
      </c>
      <c r="G8365">
        <f t="shared" si="130"/>
        <v>18.383349977538</v>
      </c>
    </row>
    <row r="8366" spans="1:7">
      <c r="A8366" s="3" t="s">
        <v>162</v>
      </c>
      <c r="B8366" s="3" t="s">
        <v>13647</v>
      </c>
      <c r="C8366" s="3" t="s">
        <v>13648</v>
      </c>
      <c r="D8366" s="3">
        <v>1</v>
      </c>
      <c r="E8366" s="3" t="s">
        <v>12094</v>
      </c>
      <c r="F8366" s="3">
        <v>2.2701053827550002</v>
      </c>
      <c r="G8366">
        <f t="shared" si="130"/>
        <v>2.2701053827550002</v>
      </c>
    </row>
    <row r="8367" spans="1:7">
      <c r="A8367" s="3" t="s">
        <v>162</v>
      </c>
      <c r="B8367" s="3" t="s">
        <v>13649</v>
      </c>
      <c r="C8367" s="3" t="s">
        <v>13648</v>
      </c>
      <c r="D8367" s="3">
        <v>3</v>
      </c>
      <c r="E8367" s="3" t="s">
        <v>13650</v>
      </c>
      <c r="F8367" s="3">
        <v>6.2025825030724997</v>
      </c>
      <c r="G8367">
        <f t="shared" si="130"/>
        <v>18.6077475092175</v>
      </c>
    </row>
    <row r="8368" spans="1:7">
      <c r="A8368" s="3" t="s">
        <v>162</v>
      </c>
      <c r="B8368" s="3" t="s">
        <v>13651</v>
      </c>
      <c r="C8368" s="3" t="s">
        <v>8104</v>
      </c>
      <c r="D8368" s="3">
        <v>1</v>
      </c>
      <c r="E8368" s="3" t="s">
        <v>13652</v>
      </c>
      <c r="F8368" s="3">
        <v>6.8185401028069998</v>
      </c>
      <c r="G8368">
        <f t="shared" si="130"/>
        <v>6.8185401028069998</v>
      </c>
    </row>
    <row r="8369" spans="1:7">
      <c r="A8369" s="3" t="s">
        <v>162</v>
      </c>
      <c r="B8369" s="3" t="s">
        <v>13653</v>
      </c>
      <c r="C8369" s="3" t="s">
        <v>8104</v>
      </c>
      <c r="D8369" s="3">
        <v>1</v>
      </c>
      <c r="E8369" s="3" t="s">
        <v>13654</v>
      </c>
      <c r="F8369" s="3">
        <v>4.6135691599889004</v>
      </c>
      <c r="G8369">
        <f t="shared" si="130"/>
        <v>4.6135691599889004</v>
      </c>
    </row>
    <row r="8370" spans="1:7">
      <c r="A8370" s="3" t="s">
        <v>162</v>
      </c>
      <c r="B8370" s="3" t="s">
        <v>13655</v>
      </c>
      <c r="C8370" s="3" t="s">
        <v>7891</v>
      </c>
      <c r="D8370" s="3">
        <v>2</v>
      </c>
      <c r="E8370" s="3" t="s">
        <v>5360</v>
      </c>
      <c r="F8370" s="3">
        <v>8.04358229236</v>
      </c>
      <c r="G8370">
        <f t="shared" si="130"/>
        <v>16.08716458472</v>
      </c>
    </row>
    <row r="8371" spans="1:7">
      <c r="A8371" s="3" t="s">
        <v>162</v>
      </c>
      <c r="B8371" s="3" t="s">
        <v>13656</v>
      </c>
      <c r="C8371" s="3" t="s">
        <v>7891</v>
      </c>
      <c r="D8371" s="3">
        <v>0</v>
      </c>
      <c r="E8371" s="3" t="s">
        <v>1496</v>
      </c>
      <c r="F8371" s="3">
        <v>4.0883957326419997</v>
      </c>
      <c r="G8371">
        <f t="shared" si="130"/>
        <v>0</v>
      </c>
    </row>
    <row r="8372" spans="1:7">
      <c r="A8372" s="3" t="s">
        <v>162</v>
      </c>
      <c r="B8372" s="3" t="s">
        <v>13657</v>
      </c>
      <c r="C8372" s="3" t="s">
        <v>7877</v>
      </c>
      <c r="D8372" s="3">
        <v>0</v>
      </c>
      <c r="E8372" s="3" t="s">
        <v>4008</v>
      </c>
      <c r="F8372" s="3">
        <v>4.8302791959200002</v>
      </c>
      <c r="G8372">
        <f t="shared" si="130"/>
        <v>0</v>
      </c>
    </row>
    <row r="8373" spans="1:7">
      <c r="A8373" s="3" t="s">
        <v>162</v>
      </c>
      <c r="B8373" s="3" t="s">
        <v>13658</v>
      </c>
      <c r="C8373" s="3" t="s">
        <v>7877</v>
      </c>
      <c r="D8373" s="3">
        <v>3</v>
      </c>
      <c r="E8373" s="3" t="s">
        <v>1013</v>
      </c>
      <c r="F8373" s="3">
        <v>4.3306796191899997</v>
      </c>
      <c r="G8373">
        <f t="shared" si="130"/>
        <v>12.992038857569998</v>
      </c>
    </row>
    <row r="8374" spans="1:7">
      <c r="A8374" s="3" t="s">
        <v>162</v>
      </c>
      <c r="B8374" s="3" t="s">
        <v>13659</v>
      </c>
      <c r="C8374" s="3" t="s">
        <v>7993</v>
      </c>
      <c r="D8374" s="3">
        <v>3</v>
      </c>
      <c r="E8374" s="3" t="s">
        <v>13660</v>
      </c>
      <c r="F8374" s="3">
        <v>-1.2666070056681</v>
      </c>
      <c r="G8374">
        <f t="shared" si="130"/>
        <v>-3.7998210170042999</v>
      </c>
    </row>
    <row r="8375" spans="1:7">
      <c r="A8375" s="3" t="s">
        <v>162</v>
      </c>
      <c r="B8375" s="3" t="s">
        <v>13661</v>
      </c>
      <c r="C8375" s="3" t="s">
        <v>7993</v>
      </c>
      <c r="D8375" s="3">
        <v>0</v>
      </c>
      <c r="E8375" s="3" t="s">
        <v>2518</v>
      </c>
      <c r="F8375" s="3">
        <v>10.1102943881979</v>
      </c>
      <c r="G8375">
        <f t="shared" si="130"/>
        <v>0</v>
      </c>
    </row>
    <row r="8376" spans="1:7">
      <c r="A8376" s="3" t="s">
        <v>162</v>
      </c>
      <c r="B8376" s="3" t="s">
        <v>13662</v>
      </c>
      <c r="C8376" s="3" t="s">
        <v>8030</v>
      </c>
      <c r="D8376" s="3">
        <v>0</v>
      </c>
      <c r="E8376" s="3" t="s">
        <v>2754</v>
      </c>
      <c r="F8376" s="3">
        <v>4.9571660796729997</v>
      </c>
      <c r="G8376">
        <f t="shared" si="130"/>
        <v>0</v>
      </c>
    </row>
    <row r="8377" spans="1:7">
      <c r="A8377" s="3" t="s">
        <v>162</v>
      </c>
      <c r="B8377" s="3" t="s">
        <v>13663</v>
      </c>
      <c r="C8377" s="3" t="s">
        <v>8030</v>
      </c>
      <c r="D8377" s="3">
        <v>3</v>
      </c>
      <c r="E8377" s="3" t="s">
        <v>13664</v>
      </c>
      <c r="F8377" s="3">
        <v>-2.04430219483049</v>
      </c>
      <c r="G8377">
        <f t="shared" si="130"/>
        <v>-6.1329065844914705</v>
      </c>
    </row>
    <row r="8378" spans="1:7">
      <c r="A8378" s="3" t="s">
        <v>162</v>
      </c>
      <c r="B8378" s="3" t="s">
        <v>13665</v>
      </c>
      <c r="C8378" s="3" t="s">
        <v>8115</v>
      </c>
      <c r="D8378" s="3">
        <v>1</v>
      </c>
      <c r="E8378" s="3" t="s">
        <v>13666</v>
      </c>
      <c r="F8378" s="3">
        <v>1.9578242003349999</v>
      </c>
      <c r="G8378">
        <f t="shared" si="130"/>
        <v>1.9578242003349999</v>
      </c>
    </row>
    <row r="8379" spans="1:7">
      <c r="A8379" s="3" t="s">
        <v>162</v>
      </c>
      <c r="B8379" s="3" t="s">
        <v>13667</v>
      </c>
      <c r="C8379" s="3" t="s">
        <v>8115</v>
      </c>
      <c r="D8379" s="3">
        <v>3</v>
      </c>
      <c r="E8379" s="3" t="s">
        <v>13668</v>
      </c>
      <c r="F8379" s="3">
        <v>2.292061917736</v>
      </c>
      <c r="G8379">
        <f t="shared" si="130"/>
        <v>6.8761857532080004</v>
      </c>
    </row>
    <row r="8380" spans="1:7">
      <c r="A8380" s="3" t="s">
        <v>162</v>
      </c>
      <c r="B8380" s="3" t="s">
        <v>13669</v>
      </c>
      <c r="C8380" s="3" t="s">
        <v>8030</v>
      </c>
      <c r="D8380" s="3">
        <v>0</v>
      </c>
      <c r="E8380" s="3" t="s">
        <v>2153</v>
      </c>
      <c r="F8380" s="3">
        <v>10.319995440492001</v>
      </c>
      <c r="G8380">
        <f t="shared" si="130"/>
        <v>0</v>
      </c>
    </row>
    <row r="8381" spans="1:7">
      <c r="A8381" s="3" t="s">
        <v>162</v>
      </c>
      <c r="B8381" s="3" t="s">
        <v>13670</v>
      </c>
      <c r="C8381" s="3" t="s">
        <v>8030</v>
      </c>
      <c r="D8381" s="3">
        <v>1</v>
      </c>
      <c r="E8381" s="3" t="s">
        <v>2211</v>
      </c>
      <c r="F8381" s="3">
        <v>7.4282200355760004</v>
      </c>
      <c r="G8381">
        <f t="shared" si="130"/>
        <v>7.4282200355760004</v>
      </c>
    </row>
    <row r="8382" spans="1:7">
      <c r="A8382" s="3" t="s">
        <v>162</v>
      </c>
      <c r="B8382" s="3" t="s">
        <v>13671</v>
      </c>
      <c r="C8382" s="3" t="s">
        <v>7891</v>
      </c>
      <c r="D8382" s="3">
        <v>4</v>
      </c>
      <c r="E8382" s="3" t="s">
        <v>13672</v>
      </c>
      <c r="F8382" s="3">
        <v>-6.1973564338990004</v>
      </c>
      <c r="G8382">
        <f t="shared" si="130"/>
        <v>-24.789425735596001</v>
      </c>
    </row>
    <row r="8383" spans="1:7">
      <c r="A8383" s="3" t="s">
        <v>162</v>
      </c>
      <c r="B8383" s="3" t="s">
        <v>13673</v>
      </c>
      <c r="C8383" s="3" t="s">
        <v>7891</v>
      </c>
      <c r="D8383" s="3">
        <v>1</v>
      </c>
      <c r="E8383" s="3" t="s">
        <v>13674</v>
      </c>
      <c r="F8383" s="3">
        <v>-5.8256207383338001</v>
      </c>
      <c r="G8383">
        <f t="shared" si="130"/>
        <v>-5.8256207383338001</v>
      </c>
    </row>
    <row r="8384" spans="1:7">
      <c r="A8384" s="3" t="s">
        <v>162</v>
      </c>
      <c r="B8384" s="3" t="s">
        <v>13675</v>
      </c>
      <c r="C8384" s="3" t="s">
        <v>916</v>
      </c>
      <c r="D8384" s="3">
        <v>1</v>
      </c>
      <c r="E8384" s="3" t="s">
        <v>13676</v>
      </c>
      <c r="F8384" s="3">
        <v>-1.3715144029098001</v>
      </c>
      <c r="G8384">
        <f t="shared" si="130"/>
        <v>-1.3715144029098001</v>
      </c>
    </row>
    <row r="8385" spans="1:7">
      <c r="A8385" s="3" t="s">
        <v>162</v>
      </c>
      <c r="B8385" s="3" t="s">
        <v>13677</v>
      </c>
      <c r="C8385" s="3" t="s">
        <v>916</v>
      </c>
      <c r="D8385" s="3">
        <v>3</v>
      </c>
      <c r="E8385" s="3" t="s">
        <v>6095</v>
      </c>
      <c r="F8385" s="3">
        <v>9.8270133263340007</v>
      </c>
      <c r="G8385">
        <f t="shared" si="130"/>
        <v>29.481039979002002</v>
      </c>
    </row>
    <row r="8386" spans="1:7">
      <c r="A8386" s="3" t="s">
        <v>162</v>
      </c>
      <c r="B8386" s="3" t="s">
        <v>13678</v>
      </c>
      <c r="C8386" s="3" t="s">
        <v>827</v>
      </c>
      <c r="D8386" s="3">
        <v>2</v>
      </c>
      <c r="E8386" s="3" t="s">
        <v>13679</v>
      </c>
      <c r="F8386" s="3">
        <v>0.66595539180999996</v>
      </c>
      <c r="G8386">
        <f t="shared" si="130"/>
        <v>1.3319107836199999</v>
      </c>
    </row>
    <row r="8387" spans="1:7">
      <c r="A8387" s="3" t="s">
        <v>162</v>
      </c>
      <c r="B8387" s="3" t="s">
        <v>13680</v>
      </c>
      <c r="C8387" s="3" t="s">
        <v>827</v>
      </c>
      <c r="D8387" s="3">
        <v>0</v>
      </c>
      <c r="E8387" s="3" t="s">
        <v>5865</v>
      </c>
      <c r="F8387" s="3">
        <v>0.51953375439399996</v>
      </c>
      <c r="G8387">
        <f t="shared" ref="G8387:G8450" si="131">F8387*D8387</f>
        <v>0</v>
      </c>
    </row>
    <row r="8388" spans="1:7">
      <c r="A8388" s="3" t="s">
        <v>162</v>
      </c>
      <c r="B8388" s="3" t="s">
        <v>13681</v>
      </c>
      <c r="C8388" s="3" t="s">
        <v>8115</v>
      </c>
      <c r="D8388" s="3">
        <v>0</v>
      </c>
      <c r="E8388" s="3" t="s">
        <v>3503</v>
      </c>
      <c r="F8388" s="3">
        <v>5.0011655801010004</v>
      </c>
      <c r="G8388">
        <f t="shared" si="131"/>
        <v>0</v>
      </c>
    </row>
    <row r="8389" spans="1:7">
      <c r="A8389" s="3" t="s">
        <v>162</v>
      </c>
      <c r="B8389" s="3" t="s">
        <v>13682</v>
      </c>
      <c r="C8389" s="3" t="s">
        <v>8115</v>
      </c>
      <c r="D8389" s="3">
        <v>0</v>
      </c>
      <c r="E8389" s="3" t="s">
        <v>2180</v>
      </c>
      <c r="F8389" s="3">
        <v>1.665056892108</v>
      </c>
      <c r="G8389">
        <f t="shared" si="131"/>
        <v>0</v>
      </c>
    </row>
    <row r="8390" spans="1:7">
      <c r="A8390" s="3" t="s">
        <v>162</v>
      </c>
      <c r="B8390" s="3" t="s">
        <v>13683</v>
      </c>
      <c r="C8390" s="3" t="s">
        <v>7877</v>
      </c>
      <c r="D8390" s="3">
        <v>0</v>
      </c>
      <c r="E8390" s="3" t="s">
        <v>2182</v>
      </c>
      <c r="F8390" s="3">
        <v>3.3219932314639999</v>
      </c>
      <c r="G8390">
        <f t="shared" si="131"/>
        <v>0</v>
      </c>
    </row>
    <row r="8391" spans="1:7">
      <c r="A8391" s="3" t="s">
        <v>162</v>
      </c>
      <c r="B8391" s="3" t="s">
        <v>13684</v>
      </c>
      <c r="C8391" s="3" t="s">
        <v>7877</v>
      </c>
      <c r="D8391" s="3">
        <v>1</v>
      </c>
      <c r="E8391" s="3" t="s">
        <v>13685</v>
      </c>
      <c r="F8391" s="3">
        <v>8.8944894112990003</v>
      </c>
      <c r="G8391">
        <f t="shared" si="131"/>
        <v>8.8944894112990003</v>
      </c>
    </row>
    <row r="8392" spans="1:7">
      <c r="A8392" s="3" t="s">
        <v>162</v>
      </c>
      <c r="B8392" s="3" t="s">
        <v>13686</v>
      </c>
      <c r="C8392" s="3" t="s">
        <v>7342</v>
      </c>
      <c r="D8392" s="3">
        <v>0</v>
      </c>
      <c r="E8392" s="3" t="s">
        <v>2184</v>
      </c>
      <c r="F8392" s="3">
        <v>-0.1008753899694</v>
      </c>
      <c r="G8392">
        <f t="shared" si="131"/>
        <v>0</v>
      </c>
    </row>
    <row r="8393" spans="1:7">
      <c r="A8393" s="3" t="s">
        <v>162</v>
      </c>
      <c r="B8393" s="3" t="s">
        <v>13687</v>
      </c>
      <c r="C8393" s="3" t="s">
        <v>7342</v>
      </c>
      <c r="D8393" s="3">
        <v>6</v>
      </c>
      <c r="E8393" s="3" t="s">
        <v>513</v>
      </c>
      <c r="F8393" s="3">
        <v>12.087804392877</v>
      </c>
      <c r="G8393">
        <f t="shared" si="131"/>
        <v>72.526826357261996</v>
      </c>
    </row>
    <row r="8394" spans="1:7">
      <c r="A8394" s="3" t="s">
        <v>162</v>
      </c>
      <c r="B8394" s="3" t="s">
        <v>13688</v>
      </c>
      <c r="C8394" s="3" t="s">
        <v>8030</v>
      </c>
      <c r="D8394" s="3">
        <v>1</v>
      </c>
      <c r="E8394" s="3" t="s">
        <v>1777</v>
      </c>
      <c r="F8394" s="3">
        <v>3.7554842548890002</v>
      </c>
      <c r="G8394">
        <f t="shared" si="131"/>
        <v>3.7554842548890002</v>
      </c>
    </row>
    <row r="8395" spans="1:7">
      <c r="A8395" s="3" t="s">
        <v>162</v>
      </c>
      <c r="B8395" s="3" t="s">
        <v>13689</v>
      </c>
      <c r="C8395" s="3" t="s">
        <v>13690</v>
      </c>
      <c r="D8395" s="3">
        <v>1</v>
      </c>
      <c r="E8395" s="3" t="s">
        <v>470</v>
      </c>
      <c r="F8395" s="3">
        <v>13.195903897465</v>
      </c>
      <c r="G8395">
        <f t="shared" si="131"/>
        <v>13.195903897465</v>
      </c>
    </row>
    <row r="8396" spans="1:7">
      <c r="A8396" s="3" t="s">
        <v>162</v>
      </c>
      <c r="B8396" s="3" t="s">
        <v>13691</v>
      </c>
      <c r="C8396" s="3" t="s">
        <v>13690</v>
      </c>
      <c r="D8396" s="3">
        <v>0</v>
      </c>
      <c r="E8396" s="3" t="s">
        <v>5221</v>
      </c>
      <c r="F8396" s="3">
        <v>7.3187603464529998</v>
      </c>
      <c r="G8396">
        <f t="shared" si="131"/>
        <v>0</v>
      </c>
    </row>
    <row r="8397" spans="1:7">
      <c r="A8397" s="3" t="s">
        <v>162</v>
      </c>
      <c r="B8397" s="3" t="s">
        <v>13692</v>
      </c>
      <c r="C8397" s="3" t="s">
        <v>7940</v>
      </c>
      <c r="D8397" s="3">
        <v>1</v>
      </c>
      <c r="E8397" s="3" t="s">
        <v>3758</v>
      </c>
      <c r="F8397" s="3">
        <v>7.2046382552650003</v>
      </c>
      <c r="G8397">
        <f t="shared" si="131"/>
        <v>7.2046382552650003</v>
      </c>
    </row>
    <row r="8398" spans="1:7">
      <c r="A8398" s="3" t="s">
        <v>162</v>
      </c>
      <c r="B8398" s="3" t="s">
        <v>13693</v>
      </c>
      <c r="C8398" s="3" t="s">
        <v>7940</v>
      </c>
      <c r="D8398" s="3">
        <v>0</v>
      </c>
      <c r="E8398" s="3" t="s">
        <v>3419</v>
      </c>
      <c r="F8398" s="3">
        <v>20.877201326497602</v>
      </c>
      <c r="G8398">
        <f t="shared" si="131"/>
        <v>0</v>
      </c>
    </row>
    <row r="8399" spans="1:7">
      <c r="A8399" s="3" t="s">
        <v>162</v>
      </c>
      <c r="B8399" s="3" t="s">
        <v>13694</v>
      </c>
      <c r="C8399" s="3" t="s">
        <v>13603</v>
      </c>
      <c r="D8399" s="3">
        <v>2</v>
      </c>
      <c r="E8399" s="3" t="s">
        <v>13695</v>
      </c>
      <c r="F8399" s="3">
        <v>4.3495555786129998</v>
      </c>
      <c r="G8399">
        <f t="shared" si="131"/>
        <v>8.6991111572259996</v>
      </c>
    </row>
    <row r="8400" spans="1:7">
      <c r="A8400" s="3" t="s">
        <v>162</v>
      </c>
      <c r="B8400" s="3" t="s">
        <v>13696</v>
      </c>
      <c r="C8400" s="3" t="s">
        <v>13603</v>
      </c>
      <c r="D8400" s="3">
        <v>5</v>
      </c>
      <c r="E8400" s="3" t="s">
        <v>2822</v>
      </c>
      <c r="F8400" s="3">
        <v>13.5829085125362</v>
      </c>
      <c r="G8400">
        <f t="shared" si="131"/>
        <v>67.914542562680992</v>
      </c>
    </row>
    <row r="8401" spans="1:7">
      <c r="A8401" s="3" t="s">
        <v>162</v>
      </c>
      <c r="B8401" s="3" t="s">
        <v>13697</v>
      </c>
      <c r="C8401" s="3" t="s">
        <v>7877</v>
      </c>
      <c r="D8401" s="3">
        <v>2</v>
      </c>
      <c r="E8401" s="3" t="s">
        <v>3579</v>
      </c>
      <c r="F8401" s="3">
        <v>5.6779964343618001</v>
      </c>
      <c r="G8401">
        <f t="shared" si="131"/>
        <v>11.3559928687236</v>
      </c>
    </row>
    <row r="8402" spans="1:7">
      <c r="A8402" s="3" t="s">
        <v>169</v>
      </c>
      <c r="B8402" s="3" t="s">
        <v>13698</v>
      </c>
      <c r="C8402" s="3" t="s">
        <v>11794</v>
      </c>
      <c r="D8402" s="3">
        <v>347</v>
      </c>
      <c r="E8402" s="3" t="s">
        <v>13699</v>
      </c>
      <c r="F8402" s="3">
        <v>5.9276035693180003</v>
      </c>
      <c r="G8402">
        <f t="shared" si="131"/>
        <v>2056.8784385533463</v>
      </c>
    </row>
    <row r="8403" spans="1:7">
      <c r="A8403" s="3" t="s">
        <v>169</v>
      </c>
      <c r="B8403" s="3" t="s">
        <v>13700</v>
      </c>
      <c r="C8403" s="3" t="s">
        <v>11794</v>
      </c>
      <c r="D8403" s="3">
        <v>314</v>
      </c>
      <c r="E8403" s="3" t="s">
        <v>4651</v>
      </c>
      <c r="F8403" s="3">
        <v>1.2193142114440001</v>
      </c>
      <c r="G8403">
        <f t="shared" si="131"/>
        <v>382.86466239341604</v>
      </c>
    </row>
    <row r="8404" spans="1:7">
      <c r="A8404" s="3" t="s">
        <v>169</v>
      </c>
      <c r="B8404" s="3" t="s">
        <v>13701</v>
      </c>
      <c r="C8404" s="3" t="s">
        <v>11794</v>
      </c>
      <c r="D8404" s="3">
        <v>251</v>
      </c>
      <c r="E8404" s="3" t="s">
        <v>5424</v>
      </c>
      <c r="F8404" s="3">
        <v>-2.4233935674107001</v>
      </c>
      <c r="G8404">
        <f t="shared" si="131"/>
        <v>-608.27178542008573</v>
      </c>
    </row>
    <row r="8405" spans="1:7">
      <c r="A8405" s="3" t="s">
        <v>169</v>
      </c>
      <c r="B8405" s="3" t="s">
        <v>13702</v>
      </c>
      <c r="C8405" s="3" t="s">
        <v>11794</v>
      </c>
      <c r="D8405" s="3">
        <v>257</v>
      </c>
      <c r="E8405" s="3" t="s">
        <v>13703</v>
      </c>
      <c r="F8405" s="3">
        <v>4.6669821076735998</v>
      </c>
      <c r="G8405">
        <f t="shared" si="131"/>
        <v>1199.4144016721152</v>
      </c>
    </row>
    <row r="8406" spans="1:7">
      <c r="A8406" s="3" t="s">
        <v>169</v>
      </c>
      <c r="B8406" s="3" t="s">
        <v>13704</v>
      </c>
      <c r="C8406" s="3" t="s">
        <v>11802</v>
      </c>
      <c r="D8406" s="3">
        <v>193</v>
      </c>
      <c r="E8406" s="3" t="s">
        <v>13705</v>
      </c>
      <c r="F8406" s="3">
        <v>-0.87531014418380004</v>
      </c>
      <c r="G8406">
        <f t="shared" si="131"/>
        <v>-168.93485782747342</v>
      </c>
    </row>
    <row r="8407" spans="1:7">
      <c r="A8407" s="3" t="s">
        <v>169</v>
      </c>
      <c r="B8407" s="3" t="s">
        <v>13706</v>
      </c>
      <c r="C8407" s="3" t="s">
        <v>11802</v>
      </c>
      <c r="D8407" s="3">
        <v>178</v>
      </c>
      <c r="E8407" s="3" t="s">
        <v>517</v>
      </c>
      <c r="F8407" s="3">
        <v>17.306326190247201</v>
      </c>
      <c r="G8407">
        <f t="shared" si="131"/>
        <v>3080.5260618640018</v>
      </c>
    </row>
    <row r="8408" spans="1:7">
      <c r="A8408" s="3" t="s">
        <v>169</v>
      </c>
      <c r="B8408" s="3" t="s">
        <v>13707</v>
      </c>
      <c r="C8408" s="3" t="s">
        <v>11794</v>
      </c>
      <c r="D8408" s="3">
        <v>84</v>
      </c>
      <c r="E8408" s="3" t="s">
        <v>13708</v>
      </c>
      <c r="F8408" s="3">
        <v>8.676207639846</v>
      </c>
      <c r="G8408">
        <f t="shared" si="131"/>
        <v>728.80144174706402</v>
      </c>
    </row>
    <row r="8409" spans="1:7">
      <c r="A8409" s="3" t="s">
        <v>169</v>
      </c>
      <c r="B8409" s="3" t="s">
        <v>13709</v>
      </c>
      <c r="C8409" s="3" t="s">
        <v>11794</v>
      </c>
      <c r="D8409" s="3">
        <v>111</v>
      </c>
      <c r="E8409" s="3" t="s">
        <v>7574</v>
      </c>
      <c r="F8409" s="3">
        <v>4.1229054869372996</v>
      </c>
      <c r="G8409">
        <f t="shared" si="131"/>
        <v>457.64250905004025</v>
      </c>
    </row>
    <row r="8410" spans="1:7">
      <c r="A8410" s="3" t="s">
        <v>169</v>
      </c>
      <c r="B8410" s="3" t="s">
        <v>13710</v>
      </c>
      <c r="C8410" s="3" t="s">
        <v>11859</v>
      </c>
      <c r="D8410" s="3">
        <v>120</v>
      </c>
      <c r="E8410" s="3" t="s">
        <v>1133</v>
      </c>
      <c r="F8410" s="3">
        <v>19.322317522923001</v>
      </c>
      <c r="G8410">
        <f t="shared" si="131"/>
        <v>2318.67810275076</v>
      </c>
    </row>
    <row r="8411" spans="1:7">
      <c r="A8411" s="3" t="s">
        <v>169</v>
      </c>
      <c r="B8411" s="3" t="s">
        <v>13711</v>
      </c>
      <c r="C8411" s="3" t="s">
        <v>11859</v>
      </c>
      <c r="D8411" s="3">
        <v>53</v>
      </c>
      <c r="E8411" s="3" t="s">
        <v>1040</v>
      </c>
      <c r="F8411" s="3">
        <v>7.3084102482519997</v>
      </c>
      <c r="G8411">
        <f t="shared" si="131"/>
        <v>387.34574315735597</v>
      </c>
    </row>
    <row r="8412" spans="1:7">
      <c r="A8412" s="3" t="s">
        <v>169</v>
      </c>
      <c r="B8412" s="3" t="s">
        <v>13712</v>
      </c>
      <c r="C8412" s="3" t="s">
        <v>1408</v>
      </c>
      <c r="D8412" s="3">
        <v>77</v>
      </c>
      <c r="E8412" s="3" t="s">
        <v>13713</v>
      </c>
      <c r="F8412" s="3">
        <v>2.2455882676210002</v>
      </c>
      <c r="G8412">
        <f t="shared" si="131"/>
        <v>172.91029660681701</v>
      </c>
    </row>
    <row r="8413" spans="1:7">
      <c r="A8413" s="3" t="s">
        <v>169</v>
      </c>
      <c r="B8413" s="3" t="s">
        <v>13714</v>
      </c>
      <c r="C8413" s="3" t="s">
        <v>1408</v>
      </c>
      <c r="D8413" s="3">
        <v>50</v>
      </c>
      <c r="E8413" s="3" t="s">
        <v>13715</v>
      </c>
      <c r="F8413" s="3">
        <v>-1.6413975448989999</v>
      </c>
      <c r="G8413">
        <f t="shared" si="131"/>
        <v>-82.069877244949993</v>
      </c>
    </row>
    <row r="8414" spans="1:7">
      <c r="A8414" s="3" t="s">
        <v>169</v>
      </c>
      <c r="B8414" s="3" t="s">
        <v>13716</v>
      </c>
      <c r="C8414" s="3" t="s">
        <v>3210</v>
      </c>
      <c r="D8414" s="3">
        <v>51</v>
      </c>
      <c r="E8414" s="3" t="s">
        <v>9764</v>
      </c>
      <c r="F8414" s="3">
        <v>13.776181016205999</v>
      </c>
      <c r="G8414">
        <f t="shared" si="131"/>
        <v>702.58523182650595</v>
      </c>
    </row>
    <row r="8415" spans="1:7">
      <c r="A8415" s="3" t="s">
        <v>169</v>
      </c>
      <c r="B8415" s="3" t="s">
        <v>13717</v>
      </c>
      <c r="C8415" s="3" t="s">
        <v>3210</v>
      </c>
      <c r="D8415" s="3">
        <v>46</v>
      </c>
      <c r="E8415" s="3" t="s">
        <v>13718</v>
      </c>
      <c r="F8415" s="3">
        <v>2.5207572688442998</v>
      </c>
      <c r="G8415">
        <f t="shared" si="131"/>
        <v>115.95483436683779</v>
      </c>
    </row>
    <row r="8416" spans="1:7">
      <c r="A8416" s="3" t="s">
        <v>169</v>
      </c>
      <c r="B8416" s="3" t="s">
        <v>13719</v>
      </c>
      <c r="C8416" s="3" t="s">
        <v>12000</v>
      </c>
      <c r="D8416" s="3">
        <v>94</v>
      </c>
      <c r="E8416" s="3" t="s">
        <v>13720</v>
      </c>
      <c r="F8416" s="3">
        <v>-4.2891454417896</v>
      </c>
      <c r="G8416">
        <f t="shared" si="131"/>
        <v>-403.1796715282224</v>
      </c>
    </row>
    <row r="8417" spans="1:7">
      <c r="A8417" s="3" t="s">
        <v>169</v>
      </c>
      <c r="B8417" s="3" t="s">
        <v>13721</v>
      </c>
      <c r="C8417" s="3" t="s">
        <v>12000</v>
      </c>
      <c r="D8417" s="3">
        <v>26</v>
      </c>
      <c r="E8417" s="3" t="s">
        <v>13722</v>
      </c>
      <c r="F8417" s="3">
        <v>1.4033167715835999</v>
      </c>
      <c r="G8417">
        <f t="shared" si="131"/>
        <v>36.486236061173599</v>
      </c>
    </row>
    <row r="8418" spans="1:7">
      <c r="A8418" s="3" t="s">
        <v>169</v>
      </c>
      <c r="B8418" s="3" t="s">
        <v>13723</v>
      </c>
      <c r="C8418" s="3" t="s">
        <v>11899</v>
      </c>
      <c r="D8418" s="3">
        <v>29</v>
      </c>
      <c r="E8418" s="3" t="s">
        <v>1195</v>
      </c>
      <c r="F8418" s="3">
        <v>0.54055584499690001</v>
      </c>
      <c r="G8418">
        <f t="shared" si="131"/>
        <v>15.676119504910101</v>
      </c>
    </row>
    <row r="8419" spans="1:7">
      <c r="A8419" s="3" t="s">
        <v>169</v>
      </c>
      <c r="B8419" s="3" t="s">
        <v>13724</v>
      </c>
      <c r="C8419" s="3" t="s">
        <v>11899</v>
      </c>
      <c r="D8419" s="3">
        <v>24</v>
      </c>
      <c r="E8419" s="3" t="s">
        <v>13725</v>
      </c>
      <c r="F8419" s="3">
        <v>2.4889470727149998</v>
      </c>
      <c r="G8419">
        <f t="shared" si="131"/>
        <v>59.734729745159996</v>
      </c>
    </row>
    <row r="8420" spans="1:7">
      <c r="A8420" s="3" t="s">
        <v>169</v>
      </c>
      <c r="B8420" s="3" t="s">
        <v>13726</v>
      </c>
      <c r="C8420" s="3" t="s">
        <v>11853</v>
      </c>
      <c r="D8420" s="3">
        <v>18</v>
      </c>
      <c r="E8420" s="3" t="s">
        <v>397</v>
      </c>
      <c r="F8420" s="3">
        <v>12.1945321775952</v>
      </c>
      <c r="G8420">
        <f t="shared" si="131"/>
        <v>219.50157919671358</v>
      </c>
    </row>
    <row r="8421" spans="1:7">
      <c r="A8421" s="3" t="s">
        <v>169</v>
      </c>
      <c r="B8421" s="3" t="s">
        <v>13727</v>
      </c>
      <c r="C8421" s="3" t="s">
        <v>11853</v>
      </c>
      <c r="D8421" s="3">
        <v>7</v>
      </c>
      <c r="E8421" s="3" t="s">
        <v>13728</v>
      </c>
      <c r="F8421" s="3">
        <v>0.66588230929780001</v>
      </c>
      <c r="G8421">
        <f t="shared" si="131"/>
        <v>4.6611761650846004</v>
      </c>
    </row>
    <row r="8422" spans="1:7">
      <c r="A8422" s="3" t="s">
        <v>169</v>
      </c>
      <c r="B8422" s="3" t="s">
        <v>13729</v>
      </c>
      <c r="C8422" s="3" t="s">
        <v>11853</v>
      </c>
      <c r="D8422" s="3">
        <v>16</v>
      </c>
      <c r="E8422" s="3" t="s">
        <v>13730</v>
      </c>
      <c r="F8422" s="3">
        <v>6.5185694350430001</v>
      </c>
      <c r="G8422">
        <f t="shared" si="131"/>
        <v>104.297110960688</v>
      </c>
    </row>
    <row r="8423" spans="1:7">
      <c r="A8423" s="3" t="s">
        <v>169</v>
      </c>
      <c r="B8423" s="3" t="s">
        <v>13731</v>
      </c>
      <c r="C8423" s="3" t="s">
        <v>11853</v>
      </c>
      <c r="D8423" s="3">
        <v>16</v>
      </c>
      <c r="E8423" s="3" t="s">
        <v>13732</v>
      </c>
      <c r="F8423" s="3">
        <v>-5.0697064764390998</v>
      </c>
      <c r="G8423">
        <f t="shared" si="131"/>
        <v>-81.115303623025596</v>
      </c>
    </row>
    <row r="8424" spans="1:7">
      <c r="A8424" s="3" t="s">
        <v>169</v>
      </c>
      <c r="B8424" s="3" t="s">
        <v>13733</v>
      </c>
      <c r="C8424" s="3" t="s">
        <v>12000</v>
      </c>
      <c r="D8424" s="3">
        <v>14</v>
      </c>
      <c r="E8424" s="3" t="s">
        <v>4358</v>
      </c>
      <c r="F8424" s="3">
        <v>15.1275787560472</v>
      </c>
      <c r="G8424">
        <f t="shared" si="131"/>
        <v>211.7861025846608</v>
      </c>
    </row>
    <row r="8425" spans="1:7">
      <c r="A8425" s="3" t="s">
        <v>169</v>
      </c>
      <c r="B8425" s="3" t="s">
        <v>13734</v>
      </c>
      <c r="C8425" s="3" t="s">
        <v>12000</v>
      </c>
      <c r="D8425" s="3">
        <v>13</v>
      </c>
      <c r="E8425" s="3" t="s">
        <v>2836</v>
      </c>
      <c r="F8425" s="3">
        <v>8.8033853806280007</v>
      </c>
      <c r="G8425">
        <f t="shared" si="131"/>
        <v>114.44400994816401</v>
      </c>
    </row>
    <row r="8426" spans="1:7">
      <c r="A8426" s="3" t="s">
        <v>169</v>
      </c>
      <c r="B8426" s="3" t="s">
        <v>13735</v>
      </c>
      <c r="C8426" s="3" t="s">
        <v>11853</v>
      </c>
      <c r="D8426" s="3">
        <v>10</v>
      </c>
      <c r="E8426" s="3" t="s">
        <v>314</v>
      </c>
      <c r="F8426" s="3">
        <v>7.1098799986180001</v>
      </c>
      <c r="G8426">
        <f t="shared" si="131"/>
        <v>71.098799986179998</v>
      </c>
    </row>
    <row r="8427" spans="1:7">
      <c r="A8427" s="3" t="s">
        <v>169</v>
      </c>
      <c r="B8427" s="3" t="s">
        <v>13736</v>
      </c>
      <c r="C8427" s="3" t="s">
        <v>11853</v>
      </c>
      <c r="D8427" s="3">
        <v>29</v>
      </c>
      <c r="E8427" s="3" t="s">
        <v>13737</v>
      </c>
      <c r="F8427" s="3">
        <v>7.7029902250099997</v>
      </c>
      <c r="G8427">
        <f t="shared" si="131"/>
        <v>223.38671652528998</v>
      </c>
    </row>
    <row r="8428" spans="1:7">
      <c r="A8428" s="3" t="s">
        <v>169</v>
      </c>
      <c r="B8428" s="3" t="s">
        <v>13738</v>
      </c>
      <c r="C8428" s="3" t="s">
        <v>12000</v>
      </c>
      <c r="D8428" s="3">
        <v>10</v>
      </c>
      <c r="E8428" s="3" t="s">
        <v>13739</v>
      </c>
      <c r="F8428" s="3">
        <v>4.2829112828935996</v>
      </c>
      <c r="G8428">
        <f t="shared" si="131"/>
        <v>42.829112828935997</v>
      </c>
    </row>
    <row r="8429" spans="1:7">
      <c r="A8429" s="3" t="s">
        <v>169</v>
      </c>
      <c r="B8429" s="3" t="s">
        <v>13740</v>
      </c>
      <c r="C8429" s="3" t="s">
        <v>12000</v>
      </c>
      <c r="D8429" s="3">
        <v>17</v>
      </c>
      <c r="E8429" s="3" t="s">
        <v>13741</v>
      </c>
      <c r="F8429" s="3">
        <v>-3.8223295784250002</v>
      </c>
      <c r="G8429">
        <f t="shared" si="131"/>
        <v>-64.979602833225002</v>
      </c>
    </row>
    <row r="8430" spans="1:7">
      <c r="A8430" s="3" t="s">
        <v>169</v>
      </c>
      <c r="B8430" s="3" t="s">
        <v>13742</v>
      </c>
      <c r="C8430" s="3" t="s">
        <v>2903</v>
      </c>
      <c r="D8430" s="3">
        <v>3</v>
      </c>
      <c r="E8430" s="3" t="s">
        <v>3593</v>
      </c>
      <c r="F8430" s="3">
        <v>-1.354076551728</v>
      </c>
      <c r="G8430">
        <f t="shared" si="131"/>
        <v>-4.0622296551839998</v>
      </c>
    </row>
    <row r="8431" spans="1:7">
      <c r="A8431" s="3" t="s">
        <v>169</v>
      </c>
      <c r="B8431" s="3" t="s">
        <v>13743</v>
      </c>
      <c r="C8431" s="3" t="s">
        <v>2903</v>
      </c>
      <c r="D8431" s="3">
        <v>10</v>
      </c>
      <c r="E8431" s="3" t="s">
        <v>13744</v>
      </c>
      <c r="F8431" s="3">
        <v>9.9807723543380007</v>
      </c>
      <c r="G8431">
        <f t="shared" si="131"/>
        <v>99.807723543380007</v>
      </c>
    </row>
    <row r="8432" spans="1:7">
      <c r="A8432" s="3" t="s">
        <v>169</v>
      </c>
      <c r="B8432" s="3" t="s">
        <v>13745</v>
      </c>
      <c r="C8432" s="3" t="s">
        <v>7518</v>
      </c>
      <c r="D8432" s="3">
        <v>17</v>
      </c>
      <c r="E8432" s="3" t="s">
        <v>13746</v>
      </c>
      <c r="F8432" s="3">
        <v>14.557277638368101</v>
      </c>
      <c r="G8432">
        <f t="shared" si="131"/>
        <v>247.47371985225772</v>
      </c>
    </row>
    <row r="8433" spans="1:7">
      <c r="A8433" s="3" t="s">
        <v>169</v>
      </c>
      <c r="B8433" s="3" t="s">
        <v>13747</v>
      </c>
      <c r="C8433" s="3" t="s">
        <v>7518</v>
      </c>
      <c r="D8433" s="3">
        <v>5</v>
      </c>
      <c r="E8433" s="3" t="s">
        <v>1962</v>
      </c>
      <c r="F8433" s="3">
        <v>-0.786955269623</v>
      </c>
      <c r="G8433">
        <f t="shared" si="131"/>
        <v>-3.9347763481150002</v>
      </c>
    </row>
    <row r="8434" spans="1:7">
      <c r="A8434" s="3" t="s">
        <v>169</v>
      </c>
      <c r="B8434" s="3" t="s">
        <v>13748</v>
      </c>
      <c r="C8434" s="3" t="s">
        <v>8692</v>
      </c>
      <c r="D8434" s="3">
        <v>7</v>
      </c>
      <c r="E8434" s="3" t="s">
        <v>2820</v>
      </c>
      <c r="F8434" s="3">
        <v>3.4303477929950001</v>
      </c>
      <c r="G8434">
        <f t="shared" si="131"/>
        <v>24.012434550965001</v>
      </c>
    </row>
    <row r="8435" spans="1:7">
      <c r="A8435" s="3" t="s">
        <v>169</v>
      </c>
      <c r="B8435" s="3" t="s">
        <v>13749</v>
      </c>
      <c r="C8435" s="3" t="s">
        <v>8692</v>
      </c>
      <c r="D8435" s="3">
        <v>8</v>
      </c>
      <c r="E8435" s="3" t="s">
        <v>2810</v>
      </c>
      <c r="F8435" s="3">
        <v>-2.393596581248</v>
      </c>
      <c r="G8435">
        <f t="shared" si="131"/>
        <v>-19.148772649984</v>
      </c>
    </row>
    <row r="8436" spans="1:7">
      <c r="A8436" s="3" t="s">
        <v>169</v>
      </c>
      <c r="B8436" s="3" t="s">
        <v>13750</v>
      </c>
      <c r="C8436" s="3" t="s">
        <v>3210</v>
      </c>
      <c r="D8436" s="3">
        <v>36</v>
      </c>
      <c r="E8436" s="3" t="s">
        <v>3455</v>
      </c>
      <c r="F8436" s="3">
        <v>1.570543776561</v>
      </c>
      <c r="G8436">
        <f t="shared" si="131"/>
        <v>56.539575956195996</v>
      </c>
    </row>
    <row r="8437" spans="1:7">
      <c r="A8437" s="3" t="s">
        <v>169</v>
      </c>
      <c r="B8437" s="3" t="s">
        <v>13751</v>
      </c>
      <c r="C8437" s="3" t="s">
        <v>3210</v>
      </c>
      <c r="D8437" s="3">
        <v>1</v>
      </c>
      <c r="E8437" s="3" t="s">
        <v>13752</v>
      </c>
      <c r="F8437" s="3">
        <v>14.361660463402</v>
      </c>
      <c r="G8437">
        <f t="shared" si="131"/>
        <v>14.361660463402</v>
      </c>
    </row>
    <row r="8438" spans="1:7">
      <c r="A8438" s="3" t="s">
        <v>169</v>
      </c>
      <c r="B8438" s="3" t="s">
        <v>13753</v>
      </c>
      <c r="C8438" s="3" t="s">
        <v>6589</v>
      </c>
      <c r="D8438" s="3">
        <v>2</v>
      </c>
      <c r="E8438" s="3" t="s">
        <v>13754</v>
      </c>
      <c r="F8438" s="3">
        <v>-1.2773682787439999</v>
      </c>
      <c r="G8438">
        <f t="shared" si="131"/>
        <v>-2.5547365574879999</v>
      </c>
    </row>
    <row r="8439" spans="1:7">
      <c r="A8439" s="3" t="s">
        <v>169</v>
      </c>
      <c r="B8439" s="3" t="s">
        <v>13755</v>
      </c>
      <c r="C8439" s="3" t="s">
        <v>6589</v>
      </c>
      <c r="D8439" s="3">
        <v>0</v>
      </c>
      <c r="E8439" s="3" t="s">
        <v>13756</v>
      </c>
      <c r="F8439" s="3">
        <v>0.21173056424200001</v>
      </c>
      <c r="G8439">
        <f t="shared" si="131"/>
        <v>0</v>
      </c>
    </row>
    <row r="8440" spans="1:7">
      <c r="A8440" s="3" t="s">
        <v>169</v>
      </c>
      <c r="B8440" s="3" t="s">
        <v>13757</v>
      </c>
      <c r="C8440" s="3" t="s">
        <v>8483</v>
      </c>
      <c r="D8440" s="3">
        <v>3</v>
      </c>
      <c r="E8440" s="3" t="s">
        <v>13758</v>
      </c>
      <c r="F8440" s="3">
        <v>0</v>
      </c>
      <c r="G8440">
        <f t="shared" si="131"/>
        <v>0</v>
      </c>
    </row>
    <row r="8441" spans="1:7">
      <c r="A8441" s="3" t="s">
        <v>169</v>
      </c>
      <c r="B8441" s="3" t="s">
        <v>13759</v>
      </c>
      <c r="C8441" s="3" t="s">
        <v>8483</v>
      </c>
      <c r="D8441" s="3">
        <v>0</v>
      </c>
      <c r="E8441" s="3" t="s">
        <v>13760</v>
      </c>
      <c r="F8441" s="3">
        <v>13.841213304392999</v>
      </c>
      <c r="G8441">
        <f t="shared" si="131"/>
        <v>0</v>
      </c>
    </row>
    <row r="8442" spans="1:7">
      <c r="A8442" s="3" t="s">
        <v>169</v>
      </c>
      <c r="B8442" s="3" t="s">
        <v>13761</v>
      </c>
      <c r="C8442" s="3" t="s">
        <v>4238</v>
      </c>
      <c r="D8442" s="3">
        <v>6</v>
      </c>
      <c r="E8442" s="3" t="s">
        <v>5961</v>
      </c>
      <c r="F8442" s="3">
        <v>2.3369671499589999</v>
      </c>
      <c r="G8442">
        <f t="shared" si="131"/>
        <v>14.021802899754</v>
      </c>
    </row>
    <row r="8443" spans="1:7">
      <c r="A8443" s="3" t="s">
        <v>169</v>
      </c>
      <c r="B8443" s="3" t="s">
        <v>13762</v>
      </c>
      <c r="C8443" s="3" t="s">
        <v>4238</v>
      </c>
      <c r="D8443" s="3">
        <v>5</v>
      </c>
      <c r="E8443" s="3" t="s">
        <v>12297</v>
      </c>
      <c r="F8443" s="3">
        <v>3.5314600924701001</v>
      </c>
      <c r="G8443">
        <f t="shared" si="131"/>
        <v>17.657300462350499</v>
      </c>
    </row>
    <row r="8444" spans="1:7">
      <c r="A8444" s="3" t="s">
        <v>169</v>
      </c>
      <c r="B8444" s="3" t="s">
        <v>13763</v>
      </c>
      <c r="C8444" s="3" t="s">
        <v>11899</v>
      </c>
      <c r="D8444" s="3">
        <v>1</v>
      </c>
      <c r="E8444" s="3" t="s">
        <v>12830</v>
      </c>
      <c r="F8444" s="3">
        <v>3.4497819270543002</v>
      </c>
      <c r="G8444">
        <f t="shared" si="131"/>
        <v>3.4497819270543002</v>
      </c>
    </row>
    <row r="8445" spans="1:7">
      <c r="A8445" s="3" t="s">
        <v>169</v>
      </c>
      <c r="B8445" s="3" t="s">
        <v>13764</v>
      </c>
      <c r="C8445" s="3" t="s">
        <v>11899</v>
      </c>
      <c r="D8445" s="3">
        <v>0</v>
      </c>
      <c r="E8445" s="3" t="s">
        <v>4219</v>
      </c>
      <c r="F8445" s="3">
        <v>-1.5924048806590001</v>
      </c>
      <c r="G8445">
        <f t="shared" si="131"/>
        <v>0</v>
      </c>
    </row>
    <row r="8446" spans="1:7">
      <c r="A8446" s="3" t="s">
        <v>169</v>
      </c>
      <c r="B8446" s="3" t="s">
        <v>13765</v>
      </c>
      <c r="C8446" s="3" t="s">
        <v>1462</v>
      </c>
      <c r="D8446" s="3">
        <v>2</v>
      </c>
      <c r="E8446" s="3" t="s">
        <v>4105</v>
      </c>
      <c r="F8446" s="3">
        <v>0.72170265798400002</v>
      </c>
      <c r="G8446">
        <f t="shared" si="131"/>
        <v>1.443405315968</v>
      </c>
    </row>
    <row r="8447" spans="1:7">
      <c r="A8447" s="3" t="s">
        <v>169</v>
      </c>
      <c r="B8447" s="3" t="s">
        <v>13766</v>
      </c>
      <c r="C8447" s="3" t="s">
        <v>1462</v>
      </c>
      <c r="D8447" s="3">
        <v>2</v>
      </c>
      <c r="E8447" s="3" t="s">
        <v>13767</v>
      </c>
      <c r="F8447" s="3">
        <v>2.5895439580840001</v>
      </c>
      <c r="G8447">
        <f t="shared" si="131"/>
        <v>5.1790879161680001</v>
      </c>
    </row>
    <row r="8448" spans="1:7">
      <c r="A8448" s="3" t="s">
        <v>169</v>
      </c>
      <c r="B8448" s="3" t="s">
        <v>13768</v>
      </c>
      <c r="C8448" s="3" t="s">
        <v>13769</v>
      </c>
      <c r="D8448" s="3">
        <v>0</v>
      </c>
      <c r="E8448" s="3" t="s">
        <v>13770</v>
      </c>
      <c r="F8448" s="3">
        <v>7.7867136696830004</v>
      </c>
      <c r="G8448">
        <f t="shared" si="131"/>
        <v>0</v>
      </c>
    </row>
    <row r="8449" spans="1:7">
      <c r="A8449" s="3" t="s">
        <v>169</v>
      </c>
      <c r="B8449" s="3" t="s">
        <v>13771</v>
      </c>
      <c r="C8449" s="3" t="s">
        <v>13769</v>
      </c>
      <c r="D8449" s="3">
        <v>13</v>
      </c>
      <c r="E8449" s="3" t="s">
        <v>13772</v>
      </c>
      <c r="F8449" s="3">
        <v>-1.45279509002</v>
      </c>
      <c r="G8449">
        <f t="shared" si="131"/>
        <v>-18.886336170259998</v>
      </c>
    </row>
    <row r="8450" spans="1:7">
      <c r="A8450" s="3" t="s">
        <v>169</v>
      </c>
      <c r="B8450" s="3" t="s">
        <v>13773</v>
      </c>
      <c r="C8450" s="3" t="s">
        <v>13774</v>
      </c>
      <c r="D8450" s="3">
        <v>14</v>
      </c>
      <c r="E8450" s="3" t="s">
        <v>13775</v>
      </c>
      <c r="F8450" s="3">
        <v>14.030371640941</v>
      </c>
      <c r="G8450">
        <f t="shared" si="131"/>
        <v>196.42520297317401</v>
      </c>
    </row>
    <row r="8451" spans="1:7">
      <c r="A8451" s="3" t="s">
        <v>169</v>
      </c>
      <c r="B8451" s="3" t="s">
        <v>13776</v>
      </c>
      <c r="C8451" s="3" t="s">
        <v>13774</v>
      </c>
      <c r="D8451" s="3">
        <v>2</v>
      </c>
      <c r="E8451" s="3" t="s">
        <v>13777</v>
      </c>
      <c r="F8451" s="3">
        <v>5.0736276080209004</v>
      </c>
      <c r="G8451">
        <f t="shared" ref="G8451:G8514" si="132">F8451*D8451</f>
        <v>10.147255216041801</v>
      </c>
    </row>
    <row r="8452" spans="1:7">
      <c r="A8452" s="3" t="s">
        <v>169</v>
      </c>
      <c r="B8452" s="3" t="s">
        <v>13778</v>
      </c>
      <c r="C8452" s="3" t="s">
        <v>8692</v>
      </c>
      <c r="D8452" s="3">
        <v>0</v>
      </c>
      <c r="E8452" s="3" t="s">
        <v>13779</v>
      </c>
      <c r="F8452" s="3">
        <v>-5.1075742252463998</v>
      </c>
      <c r="G8452">
        <f t="shared" si="132"/>
        <v>0</v>
      </c>
    </row>
    <row r="8453" spans="1:7">
      <c r="A8453" s="3" t="s">
        <v>169</v>
      </c>
      <c r="B8453" s="3" t="s">
        <v>13780</v>
      </c>
      <c r="C8453" s="3" t="s">
        <v>8692</v>
      </c>
      <c r="D8453" s="3">
        <v>1</v>
      </c>
      <c r="E8453" s="3" t="s">
        <v>13781</v>
      </c>
      <c r="F8453" s="3">
        <v>0.177173449377</v>
      </c>
      <c r="G8453">
        <f t="shared" si="132"/>
        <v>0.177173449377</v>
      </c>
    </row>
    <row r="8454" spans="1:7">
      <c r="A8454" s="3" t="s">
        <v>169</v>
      </c>
      <c r="B8454" s="3" t="s">
        <v>13782</v>
      </c>
      <c r="C8454" s="3" t="s">
        <v>13783</v>
      </c>
      <c r="D8454" s="3">
        <v>6</v>
      </c>
      <c r="E8454" s="3" t="s">
        <v>7347</v>
      </c>
      <c r="F8454" s="3">
        <v>28.310932576571101</v>
      </c>
      <c r="G8454">
        <f t="shared" si="132"/>
        <v>169.8655954594266</v>
      </c>
    </row>
    <row r="8455" spans="1:7">
      <c r="A8455" s="3" t="s">
        <v>169</v>
      </c>
      <c r="B8455" s="3" t="s">
        <v>13784</v>
      </c>
      <c r="C8455" s="3" t="s">
        <v>13783</v>
      </c>
      <c r="D8455" s="3">
        <v>12</v>
      </c>
      <c r="E8455" s="3" t="s">
        <v>13785</v>
      </c>
      <c r="F8455" s="3">
        <v>22.379448938577099</v>
      </c>
      <c r="G8455">
        <f t="shared" si="132"/>
        <v>268.55338726292518</v>
      </c>
    </row>
    <row r="8456" spans="1:7">
      <c r="A8456" s="3" t="s">
        <v>169</v>
      </c>
      <c r="B8456" s="3" t="s">
        <v>13786</v>
      </c>
      <c r="C8456" s="3" t="s">
        <v>11794</v>
      </c>
      <c r="D8456" s="3">
        <v>2</v>
      </c>
      <c r="E8456" s="3" t="s">
        <v>13787</v>
      </c>
      <c r="F8456" s="3">
        <v>-2.1557845556788999</v>
      </c>
      <c r="G8456">
        <f t="shared" si="132"/>
        <v>-4.3115691113577999</v>
      </c>
    </row>
    <row r="8457" spans="1:7">
      <c r="A8457" s="3" t="s">
        <v>169</v>
      </c>
      <c r="B8457" s="3" t="s">
        <v>13788</v>
      </c>
      <c r="C8457" s="3" t="s">
        <v>11794</v>
      </c>
      <c r="D8457" s="3">
        <v>5</v>
      </c>
      <c r="E8457" s="3" t="s">
        <v>13789</v>
      </c>
      <c r="F8457" s="3">
        <v>0.35859552331700001</v>
      </c>
      <c r="G8457">
        <f t="shared" si="132"/>
        <v>1.792977616585</v>
      </c>
    </row>
    <row r="8458" spans="1:7">
      <c r="A8458" s="3" t="s">
        <v>169</v>
      </c>
      <c r="B8458" s="3" t="s">
        <v>13790</v>
      </c>
      <c r="C8458" s="3" t="s">
        <v>12182</v>
      </c>
      <c r="D8458" s="3">
        <v>4</v>
      </c>
      <c r="E8458" s="3" t="s">
        <v>13791</v>
      </c>
      <c r="F8458" s="3">
        <v>8.5497580910351001</v>
      </c>
      <c r="G8458">
        <f t="shared" si="132"/>
        <v>34.1990323641404</v>
      </c>
    </row>
    <row r="8459" spans="1:7">
      <c r="A8459" s="3" t="s">
        <v>169</v>
      </c>
      <c r="B8459" s="3" t="s">
        <v>13792</v>
      </c>
      <c r="C8459" s="3" t="s">
        <v>12182</v>
      </c>
      <c r="D8459" s="3">
        <v>6</v>
      </c>
      <c r="E8459" s="3" t="s">
        <v>8768</v>
      </c>
      <c r="F8459" s="3">
        <v>2.00807114351</v>
      </c>
      <c r="G8459">
        <f t="shared" si="132"/>
        <v>12.048426861060001</v>
      </c>
    </row>
    <row r="8460" spans="1:7">
      <c r="A8460" s="3" t="s">
        <v>169</v>
      </c>
      <c r="B8460" s="3" t="s">
        <v>13793</v>
      </c>
      <c r="C8460" s="3" t="s">
        <v>6210</v>
      </c>
      <c r="D8460" s="3">
        <v>10</v>
      </c>
      <c r="E8460" s="3" t="s">
        <v>13794</v>
      </c>
      <c r="F8460" s="3">
        <v>22.698314025297201</v>
      </c>
      <c r="G8460">
        <f t="shared" si="132"/>
        <v>226.98314025297202</v>
      </c>
    </row>
    <row r="8461" spans="1:7">
      <c r="A8461" s="3" t="s">
        <v>169</v>
      </c>
      <c r="B8461" s="3" t="s">
        <v>13795</v>
      </c>
      <c r="C8461" s="3" t="s">
        <v>6210</v>
      </c>
      <c r="D8461" s="3">
        <v>0</v>
      </c>
      <c r="E8461" s="3" t="s">
        <v>8918</v>
      </c>
      <c r="F8461" s="3">
        <v>15.48031807281</v>
      </c>
      <c r="G8461">
        <f t="shared" si="132"/>
        <v>0</v>
      </c>
    </row>
    <row r="8462" spans="1:7">
      <c r="A8462" s="3" t="s">
        <v>169</v>
      </c>
      <c r="B8462" s="3" t="s">
        <v>13796</v>
      </c>
      <c r="C8462" s="3" t="s">
        <v>3659</v>
      </c>
      <c r="D8462" s="3">
        <v>1</v>
      </c>
      <c r="E8462" s="3" t="s">
        <v>13797</v>
      </c>
      <c r="F8462" s="3">
        <v>4.0294992687800502</v>
      </c>
      <c r="G8462">
        <f t="shared" si="132"/>
        <v>4.0294992687800502</v>
      </c>
    </row>
    <row r="8463" spans="1:7">
      <c r="A8463" s="3" t="s">
        <v>169</v>
      </c>
      <c r="B8463" s="3" t="s">
        <v>13798</v>
      </c>
      <c r="C8463" s="3" t="s">
        <v>3659</v>
      </c>
      <c r="D8463" s="3">
        <v>22</v>
      </c>
      <c r="E8463" s="3" t="s">
        <v>13799</v>
      </c>
      <c r="F8463" s="3">
        <v>0.61973497807129996</v>
      </c>
      <c r="G8463">
        <f t="shared" si="132"/>
        <v>13.6341695175686</v>
      </c>
    </row>
    <row r="8464" spans="1:7">
      <c r="A8464" s="3" t="s">
        <v>169</v>
      </c>
      <c r="B8464" s="3" t="s">
        <v>13800</v>
      </c>
      <c r="C8464" s="3" t="s">
        <v>11794</v>
      </c>
      <c r="D8464" s="3">
        <v>0</v>
      </c>
      <c r="E8464" s="3" t="s">
        <v>13801</v>
      </c>
      <c r="F8464" s="3">
        <v>-2.1989778236130002</v>
      </c>
      <c r="G8464">
        <f t="shared" si="132"/>
        <v>0</v>
      </c>
    </row>
    <row r="8465" spans="1:7">
      <c r="A8465" s="3" t="s">
        <v>169</v>
      </c>
      <c r="B8465" s="3" t="s">
        <v>13802</v>
      </c>
      <c r="C8465" s="3" t="s">
        <v>11794</v>
      </c>
      <c r="D8465" s="3">
        <v>2</v>
      </c>
      <c r="E8465" s="3" t="s">
        <v>720</v>
      </c>
      <c r="F8465" s="3">
        <v>0.58351205882500001</v>
      </c>
      <c r="G8465">
        <f t="shared" si="132"/>
        <v>1.16702411765</v>
      </c>
    </row>
    <row r="8466" spans="1:7">
      <c r="A8466" s="3" t="s">
        <v>169</v>
      </c>
      <c r="B8466" s="3" t="s">
        <v>13803</v>
      </c>
      <c r="C8466" s="3" t="s">
        <v>4238</v>
      </c>
      <c r="D8466" s="3">
        <v>9</v>
      </c>
      <c r="E8466" s="3" t="s">
        <v>786</v>
      </c>
      <c r="F8466" s="3">
        <v>2.7752408995416</v>
      </c>
      <c r="G8466">
        <f t="shared" si="132"/>
        <v>24.977168095874401</v>
      </c>
    </row>
    <row r="8467" spans="1:7">
      <c r="A8467" s="3" t="s">
        <v>169</v>
      </c>
      <c r="B8467" s="3" t="s">
        <v>13804</v>
      </c>
      <c r="C8467" s="3" t="s">
        <v>4238</v>
      </c>
      <c r="D8467" s="3">
        <v>1</v>
      </c>
      <c r="E8467" s="3" t="s">
        <v>859</v>
      </c>
      <c r="F8467" s="3">
        <v>-0.69239490275500004</v>
      </c>
      <c r="G8467">
        <f t="shared" si="132"/>
        <v>-0.69239490275500004</v>
      </c>
    </row>
    <row r="8468" spans="1:7">
      <c r="A8468" s="3" t="s">
        <v>169</v>
      </c>
      <c r="B8468" s="3" t="s">
        <v>13805</v>
      </c>
      <c r="C8468" s="3" t="s">
        <v>13259</v>
      </c>
      <c r="D8468" s="3">
        <v>10</v>
      </c>
      <c r="E8468" s="3" t="s">
        <v>792</v>
      </c>
      <c r="F8468" s="3">
        <v>3.1316943719419998</v>
      </c>
      <c r="G8468">
        <f t="shared" si="132"/>
        <v>31.316943719419999</v>
      </c>
    </row>
    <row r="8469" spans="1:7">
      <c r="A8469" s="3" t="s">
        <v>169</v>
      </c>
      <c r="B8469" s="3" t="s">
        <v>13806</v>
      </c>
      <c r="C8469" s="3" t="s">
        <v>13259</v>
      </c>
      <c r="D8469" s="3">
        <v>1</v>
      </c>
      <c r="E8469" s="3" t="s">
        <v>13807</v>
      </c>
      <c r="F8469" s="3">
        <v>5.1880062038389996</v>
      </c>
      <c r="G8469">
        <f t="shared" si="132"/>
        <v>5.1880062038389996</v>
      </c>
    </row>
    <row r="8470" spans="1:7">
      <c r="A8470" s="3" t="s">
        <v>169</v>
      </c>
      <c r="B8470" s="3" t="s">
        <v>13808</v>
      </c>
      <c r="C8470" s="3" t="s">
        <v>12000</v>
      </c>
      <c r="D8470" s="3">
        <v>2</v>
      </c>
      <c r="E8470" s="3" t="s">
        <v>12287</v>
      </c>
      <c r="F8470" s="3">
        <v>6.6617365473539998</v>
      </c>
      <c r="G8470">
        <f t="shared" si="132"/>
        <v>13.323473094708</v>
      </c>
    </row>
    <row r="8471" spans="1:7">
      <c r="A8471" s="3" t="s">
        <v>169</v>
      </c>
      <c r="B8471" s="3" t="s">
        <v>13809</v>
      </c>
      <c r="C8471" s="3" t="s">
        <v>12000</v>
      </c>
      <c r="D8471" s="3">
        <v>1</v>
      </c>
      <c r="E8471" s="3" t="s">
        <v>2041</v>
      </c>
      <c r="F8471" s="3">
        <v>7.0659365247443002</v>
      </c>
      <c r="G8471">
        <f t="shared" si="132"/>
        <v>7.0659365247443002</v>
      </c>
    </row>
    <row r="8472" spans="1:7">
      <c r="A8472" s="3" t="s">
        <v>169</v>
      </c>
      <c r="B8472" s="3" t="s">
        <v>13810</v>
      </c>
      <c r="C8472" s="3" t="s">
        <v>8044</v>
      </c>
      <c r="D8472" s="3">
        <v>0</v>
      </c>
      <c r="E8472" s="3" t="s">
        <v>13150</v>
      </c>
      <c r="F8472" s="3">
        <v>8.9641379120030997</v>
      </c>
      <c r="G8472">
        <f t="shared" si="132"/>
        <v>0</v>
      </c>
    </row>
    <row r="8473" spans="1:7">
      <c r="A8473" s="3" t="s">
        <v>169</v>
      </c>
      <c r="B8473" s="3" t="s">
        <v>13811</v>
      </c>
      <c r="C8473" s="3" t="s">
        <v>8044</v>
      </c>
      <c r="D8473" s="3">
        <v>5</v>
      </c>
      <c r="E8473" s="3" t="s">
        <v>3783</v>
      </c>
      <c r="F8473" s="3">
        <v>7.2414309988510004</v>
      </c>
      <c r="G8473">
        <f t="shared" si="132"/>
        <v>36.207154994254999</v>
      </c>
    </row>
    <row r="8474" spans="1:7">
      <c r="A8474" s="3" t="s">
        <v>169</v>
      </c>
      <c r="B8474" s="3" t="s">
        <v>13812</v>
      </c>
      <c r="C8474" s="3" t="s">
        <v>12000</v>
      </c>
      <c r="D8474" s="3">
        <v>12</v>
      </c>
      <c r="E8474" s="3" t="s">
        <v>13813</v>
      </c>
      <c r="F8474" s="3">
        <v>4.2231665516110004</v>
      </c>
      <c r="G8474">
        <f t="shared" si="132"/>
        <v>50.677998619332001</v>
      </c>
    </row>
    <row r="8475" spans="1:7">
      <c r="A8475" s="3" t="s">
        <v>169</v>
      </c>
      <c r="B8475" s="3" t="s">
        <v>13814</v>
      </c>
      <c r="C8475" s="3" t="s">
        <v>12000</v>
      </c>
      <c r="D8475" s="3">
        <v>1</v>
      </c>
      <c r="E8475" s="3" t="s">
        <v>9039</v>
      </c>
      <c r="F8475" s="3">
        <v>-0.58052841495600005</v>
      </c>
      <c r="G8475">
        <f t="shared" si="132"/>
        <v>-0.58052841495600005</v>
      </c>
    </row>
    <row r="8476" spans="1:7">
      <c r="A8476" s="3" t="s">
        <v>169</v>
      </c>
      <c r="B8476" s="3" t="s">
        <v>13815</v>
      </c>
      <c r="C8476" s="3" t="s">
        <v>2644</v>
      </c>
      <c r="D8476" s="3">
        <v>3</v>
      </c>
      <c r="E8476" s="3" t="s">
        <v>13816</v>
      </c>
      <c r="F8476" s="3">
        <v>21.428724821608199</v>
      </c>
      <c r="G8476">
        <f t="shared" si="132"/>
        <v>64.286174464824597</v>
      </c>
    </row>
    <row r="8477" spans="1:7">
      <c r="A8477" s="3" t="s">
        <v>169</v>
      </c>
      <c r="B8477" s="3" t="s">
        <v>13817</v>
      </c>
      <c r="C8477" s="3" t="s">
        <v>2644</v>
      </c>
      <c r="D8477" s="3">
        <v>0</v>
      </c>
      <c r="E8477" s="3" t="s">
        <v>6185</v>
      </c>
      <c r="F8477" s="3">
        <v>5.5372595272599998</v>
      </c>
      <c r="G8477">
        <f t="shared" si="132"/>
        <v>0</v>
      </c>
    </row>
    <row r="8478" spans="1:7">
      <c r="A8478" s="3" t="s">
        <v>169</v>
      </c>
      <c r="B8478" s="3" t="s">
        <v>13818</v>
      </c>
      <c r="C8478" s="3" t="s">
        <v>3237</v>
      </c>
      <c r="D8478" s="3">
        <v>5</v>
      </c>
      <c r="E8478" s="3" t="s">
        <v>13819</v>
      </c>
      <c r="F8478" s="3">
        <v>15.0300476643734</v>
      </c>
      <c r="G8478">
        <f t="shared" si="132"/>
        <v>75.150238321867008</v>
      </c>
    </row>
    <row r="8479" spans="1:7">
      <c r="A8479" s="3" t="s">
        <v>169</v>
      </c>
      <c r="B8479" s="3" t="s">
        <v>13820</v>
      </c>
      <c r="C8479" s="3" t="s">
        <v>3237</v>
      </c>
      <c r="D8479" s="3">
        <v>4</v>
      </c>
      <c r="E8479" s="3" t="s">
        <v>13821</v>
      </c>
      <c r="F8479" s="3">
        <v>1.9060657917079999</v>
      </c>
      <c r="G8479">
        <f t="shared" si="132"/>
        <v>7.6242631668319998</v>
      </c>
    </row>
    <row r="8480" spans="1:7">
      <c r="A8480" s="3" t="s">
        <v>169</v>
      </c>
      <c r="B8480" s="3" t="s">
        <v>13822</v>
      </c>
      <c r="C8480" s="3" t="s">
        <v>6589</v>
      </c>
      <c r="D8480" s="3">
        <v>1</v>
      </c>
      <c r="E8480" s="3" t="s">
        <v>13823</v>
      </c>
      <c r="F8480" s="3">
        <v>2.5733041625943001</v>
      </c>
      <c r="G8480">
        <f t="shared" si="132"/>
        <v>2.5733041625943001</v>
      </c>
    </row>
    <row r="8481" spans="1:7">
      <c r="A8481" s="3" t="s">
        <v>169</v>
      </c>
      <c r="B8481" s="3" t="s">
        <v>13824</v>
      </c>
      <c r="C8481" s="3" t="s">
        <v>6589</v>
      </c>
      <c r="D8481" s="3">
        <v>10</v>
      </c>
      <c r="E8481" s="3" t="s">
        <v>875</v>
      </c>
      <c r="F8481" s="3">
        <v>1.4851775638903</v>
      </c>
      <c r="G8481">
        <f t="shared" si="132"/>
        <v>14.851775638903</v>
      </c>
    </row>
    <row r="8482" spans="1:7">
      <c r="A8482" s="3" t="s">
        <v>169</v>
      </c>
      <c r="B8482" s="3" t="s">
        <v>13825</v>
      </c>
      <c r="C8482" s="3" t="s">
        <v>4238</v>
      </c>
      <c r="D8482" s="3">
        <v>4</v>
      </c>
      <c r="E8482" s="3" t="s">
        <v>13826</v>
      </c>
      <c r="F8482" s="3">
        <v>-1.1540519541400001</v>
      </c>
      <c r="G8482">
        <f t="shared" si="132"/>
        <v>-4.6162078165600002</v>
      </c>
    </row>
    <row r="8483" spans="1:7">
      <c r="A8483" s="3" t="s">
        <v>169</v>
      </c>
      <c r="B8483" s="3" t="s">
        <v>13827</v>
      </c>
      <c r="C8483" s="3" t="s">
        <v>4238</v>
      </c>
      <c r="D8483" s="3">
        <v>0</v>
      </c>
      <c r="E8483" s="3" t="s">
        <v>13828</v>
      </c>
      <c r="F8483" s="3">
        <v>8.0214334384032995</v>
      </c>
      <c r="G8483">
        <f t="shared" si="132"/>
        <v>0</v>
      </c>
    </row>
    <row r="8484" spans="1:7">
      <c r="A8484" s="3" t="s">
        <v>169</v>
      </c>
      <c r="B8484" s="3" t="s">
        <v>13829</v>
      </c>
      <c r="C8484" s="3" t="s">
        <v>11170</v>
      </c>
      <c r="D8484" s="3">
        <v>0</v>
      </c>
      <c r="E8484" s="3" t="s">
        <v>13830</v>
      </c>
      <c r="F8484" s="3">
        <v>-0.51513819601900002</v>
      </c>
      <c r="G8484">
        <f t="shared" si="132"/>
        <v>0</v>
      </c>
    </row>
    <row r="8485" spans="1:7">
      <c r="A8485" s="3" t="s">
        <v>169</v>
      </c>
      <c r="B8485" s="3" t="s">
        <v>13831</v>
      </c>
      <c r="C8485" s="3" t="s">
        <v>11170</v>
      </c>
      <c r="D8485" s="3">
        <v>1</v>
      </c>
      <c r="E8485" s="3" t="s">
        <v>13832</v>
      </c>
      <c r="F8485" s="3">
        <v>0.88795498155499997</v>
      </c>
      <c r="G8485">
        <f t="shared" si="132"/>
        <v>0.88795498155499997</v>
      </c>
    </row>
    <row r="8486" spans="1:7">
      <c r="A8486" s="3" t="s">
        <v>169</v>
      </c>
      <c r="B8486" s="3" t="s">
        <v>13833</v>
      </c>
      <c r="C8486" s="3" t="s">
        <v>11899</v>
      </c>
      <c r="D8486" s="3">
        <v>4</v>
      </c>
      <c r="E8486" s="3" t="s">
        <v>13834</v>
      </c>
      <c r="F8486" s="3">
        <v>3.5692619297600001</v>
      </c>
      <c r="G8486">
        <f t="shared" si="132"/>
        <v>14.27704771904</v>
      </c>
    </row>
    <row r="8487" spans="1:7">
      <c r="A8487" s="3" t="s">
        <v>169</v>
      </c>
      <c r="B8487" s="3" t="s">
        <v>13835</v>
      </c>
      <c r="C8487" s="3" t="s">
        <v>11899</v>
      </c>
      <c r="D8487" s="3">
        <v>7</v>
      </c>
      <c r="E8487" s="3" t="s">
        <v>8533</v>
      </c>
      <c r="F8487" s="3">
        <v>3.1864596476232001</v>
      </c>
      <c r="G8487">
        <f t="shared" si="132"/>
        <v>22.305217533362402</v>
      </c>
    </row>
    <row r="8488" spans="1:7">
      <c r="A8488" s="3" t="s">
        <v>169</v>
      </c>
      <c r="B8488" s="3" t="s">
        <v>13836</v>
      </c>
      <c r="C8488" s="3" t="s">
        <v>1478</v>
      </c>
      <c r="D8488" s="3">
        <v>2</v>
      </c>
      <c r="E8488" s="3" t="s">
        <v>13837</v>
      </c>
      <c r="F8488" s="3">
        <v>-1.254889751815</v>
      </c>
      <c r="G8488">
        <f t="shared" si="132"/>
        <v>-2.5097795036299999</v>
      </c>
    </row>
    <row r="8489" spans="1:7">
      <c r="A8489" s="3" t="s">
        <v>169</v>
      </c>
      <c r="B8489" s="3" t="s">
        <v>13838</v>
      </c>
      <c r="C8489" s="3" t="s">
        <v>1478</v>
      </c>
      <c r="D8489" s="3">
        <v>1</v>
      </c>
      <c r="E8489" s="3" t="s">
        <v>13217</v>
      </c>
      <c r="F8489" s="3">
        <v>2.8577128728219998</v>
      </c>
      <c r="G8489">
        <f t="shared" si="132"/>
        <v>2.8577128728219998</v>
      </c>
    </row>
    <row r="8490" spans="1:7">
      <c r="A8490" s="3" t="s">
        <v>169</v>
      </c>
      <c r="B8490" s="3" t="s">
        <v>13839</v>
      </c>
      <c r="C8490" s="3" t="s">
        <v>11899</v>
      </c>
      <c r="D8490" s="3">
        <v>0</v>
      </c>
      <c r="E8490" s="3" t="s">
        <v>13840</v>
      </c>
      <c r="F8490" s="3">
        <v>0.99104793560500004</v>
      </c>
      <c r="G8490">
        <f t="shared" si="132"/>
        <v>0</v>
      </c>
    </row>
    <row r="8491" spans="1:7">
      <c r="A8491" s="3" t="s">
        <v>169</v>
      </c>
      <c r="B8491" s="3" t="s">
        <v>13841</v>
      </c>
      <c r="C8491" s="3" t="s">
        <v>11899</v>
      </c>
      <c r="D8491" s="3">
        <v>1</v>
      </c>
      <c r="E8491" s="3" t="s">
        <v>13842</v>
      </c>
      <c r="F8491" s="3">
        <v>1.3327914089723001</v>
      </c>
      <c r="G8491">
        <f t="shared" si="132"/>
        <v>1.3327914089723001</v>
      </c>
    </row>
    <row r="8492" spans="1:7">
      <c r="A8492" s="3" t="s">
        <v>169</v>
      </c>
      <c r="B8492" s="3" t="s">
        <v>13843</v>
      </c>
      <c r="C8492" s="3" t="s">
        <v>12054</v>
      </c>
      <c r="D8492" s="3">
        <v>1</v>
      </c>
      <c r="E8492" s="3" t="s">
        <v>13844</v>
      </c>
      <c r="F8492" s="3">
        <v>-0.65512051480529998</v>
      </c>
      <c r="G8492">
        <f t="shared" si="132"/>
        <v>-0.65512051480529998</v>
      </c>
    </row>
    <row r="8493" spans="1:7">
      <c r="A8493" s="3" t="s">
        <v>169</v>
      </c>
      <c r="B8493" s="3" t="s">
        <v>13845</v>
      </c>
      <c r="C8493" s="3" t="s">
        <v>12054</v>
      </c>
      <c r="D8493" s="3">
        <v>15</v>
      </c>
      <c r="E8493" s="3" t="s">
        <v>2502</v>
      </c>
      <c r="F8493" s="3">
        <v>2.3252463639187</v>
      </c>
      <c r="G8493">
        <f t="shared" si="132"/>
        <v>34.878695458780498</v>
      </c>
    </row>
    <row r="8494" spans="1:7">
      <c r="A8494" s="3" t="s">
        <v>169</v>
      </c>
      <c r="B8494" s="3" t="s">
        <v>13846</v>
      </c>
      <c r="C8494" s="3" t="s">
        <v>3143</v>
      </c>
      <c r="D8494" s="3">
        <v>1</v>
      </c>
      <c r="E8494" s="3" t="s">
        <v>13847</v>
      </c>
      <c r="F8494" s="3">
        <v>5.0669543006430002</v>
      </c>
      <c r="G8494">
        <f t="shared" si="132"/>
        <v>5.0669543006430002</v>
      </c>
    </row>
    <row r="8495" spans="1:7">
      <c r="A8495" s="3" t="s">
        <v>169</v>
      </c>
      <c r="B8495" s="3" t="s">
        <v>13848</v>
      </c>
      <c r="C8495" s="3" t="s">
        <v>3143</v>
      </c>
      <c r="D8495" s="3">
        <v>4</v>
      </c>
      <c r="E8495" s="3" t="s">
        <v>13849</v>
      </c>
      <c r="F8495" s="3">
        <v>1.8008431549863</v>
      </c>
      <c r="G8495">
        <f t="shared" si="132"/>
        <v>7.2033726199452</v>
      </c>
    </row>
    <row r="8496" spans="1:7">
      <c r="A8496" s="3" t="s">
        <v>169</v>
      </c>
      <c r="B8496" s="3" t="s">
        <v>13850</v>
      </c>
      <c r="C8496" s="3" t="s">
        <v>11618</v>
      </c>
      <c r="D8496" s="3">
        <v>3</v>
      </c>
      <c r="E8496" s="3" t="s">
        <v>3832</v>
      </c>
      <c r="F8496" s="3">
        <v>2.6521984072884002</v>
      </c>
      <c r="G8496">
        <f t="shared" si="132"/>
        <v>7.9565952218652001</v>
      </c>
    </row>
    <row r="8497" spans="1:7">
      <c r="A8497" s="3" t="s">
        <v>169</v>
      </c>
      <c r="B8497" s="3" t="s">
        <v>13851</v>
      </c>
      <c r="C8497" s="3" t="s">
        <v>11618</v>
      </c>
      <c r="D8497" s="3">
        <v>4</v>
      </c>
      <c r="E8497" s="3" t="s">
        <v>13852</v>
      </c>
      <c r="F8497" s="3">
        <v>8.9306590253889997</v>
      </c>
      <c r="G8497">
        <f t="shared" si="132"/>
        <v>35.722636101555999</v>
      </c>
    </row>
    <row r="8498" spans="1:7">
      <c r="A8498" s="3" t="s">
        <v>169</v>
      </c>
      <c r="B8498" s="3" t="s">
        <v>13853</v>
      </c>
      <c r="C8498" s="3" t="s">
        <v>4739</v>
      </c>
      <c r="D8498" s="3">
        <v>0</v>
      </c>
      <c r="E8498" s="3" t="s">
        <v>13854</v>
      </c>
      <c r="F8498" s="3">
        <v>2.81461611239</v>
      </c>
      <c r="G8498">
        <f t="shared" si="132"/>
        <v>0</v>
      </c>
    </row>
    <row r="8499" spans="1:7">
      <c r="A8499" s="3" t="s">
        <v>169</v>
      </c>
      <c r="B8499" s="3" t="s">
        <v>13855</v>
      </c>
      <c r="C8499" s="3" t="s">
        <v>4739</v>
      </c>
      <c r="D8499" s="3">
        <v>3</v>
      </c>
      <c r="E8499" s="3" t="s">
        <v>13856</v>
      </c>
      <c r="F8499" s="3">
        <v>-2.3283430489880002</v>
      </c>
      <c r="G8499">
        <f t="shared" si="132"/>
        <v>-6.9850291469640009</v>
      </c>
    </row>
    <row r="8500" spans="1:7">
      <c r="A8500" s="3" t="s">
        <v>169</v>
      </c>
      <c r="B8500" s="3" t="s">
        <v>13857</v>
      </c>
      <c r="C8500" s="3" t="s">
        <v>8483</v>
      </c>
      <c r="D8500" s="3">
        <v>2</v>
      </c>
      <c r="E8500" s="3" t="s">
        <v>2618</v>
      </c>
      <c r="F8500" s="3">
        <v>-2.6672773617799002</v>
      </c>
      <c r="G8500">
        <f t="shared" si="132"/>
        <v>-5.3345547235598003</v>
      </c>
    </row>
    <row r="8501" spans="1:7">
      <c r="A8501" s="3" t="s">
        <v>169</v>
      </c>
      <c r="B8501" s="3" t="s">
        <v>13858</v>
      </c>
      <c r="C8501" s="3" t="s">
        <v>8483</v>
      </c>
      <c r="D8501" s="3">
        <v>1</v>
      </c>
      <c r="E8501" s="3" t="s">
        <v>13859</v>
      </c>
      <c r="F8501" s="3">
        <v>3.7890102000233998</v>
      </c>
      <c r="G8501">
        <f t="shared" si="132"/>
        <v>3.7890102000233998</v>
      </c>
    </row>
    <row r="8502" spans="1:7">
      <c r="A8502" s="3" t="s">
        <v>169</v>
      </c>
      <c r="B8502" s="3" t="s">
        <v>13860</v>
      </c>
      <c r="C8502" s="3" t="s">
        <v>13259</v>
      </c>
      <c r="D8502" s="3">
        <v>1</v>
      </c>
      <c r="E8502" s="3" t="s">
        <v>13861</v>
      </c>
      <c r="F8502" s="3">
        <v>3.2777126994076</v>
      </c>
      <c r="G8502">
        <f t="shared" si="132"/>
        <v>3.2777126994076</v>
      </c>
    </row>
    <row r="8503" spans="1:7">
      <c r="A8503" s="3" t="s">
        <v>169</v>
      </c>
      <c r="B8503" s="3" t="s">
        <v>13862</v>
      </c>
      <c r="C8503" s="3" t="s">
        <v>13259</v>
      </c>
      <c r="D8503" s="3">
        <v>4</v>
      </c>
      <c r="E8503" s="3" t="s">
        <v>13863</v>
      </c>
      <c r="F8503" s="3">
        <v>5.6626837446709004</v>
      </c>
      <c r="G8503">
        <f t="shared" si="132"/>
        <v>22.650734978683602</v>
      </c>
    </row>
    <row r="8504" spans="1:7">
      <c r="A8504" s="3" t="s">
        <v>169</v>
      </c>
      <c r="B8504" s="3" t="s">
        <v>13864</v>
      </c>
      <c r="C8504" s="3" t="s">
        <v>3143</v>
      </c>
      <c r="D8504" s="3">
        <v>7</v>
      </c>
      <c r="E8504" s="3" t="s">
        <v>1764</v>
      </c>
      <c r="F8504" s="3">
        <v>14.079493049478</v>
      </c>
      <c r="G8504">
        <f t="shared" si="132"/>
        <v>98.556451346345995</v>
      </c>
    </row>
    <row r="8505" spans="1:7">
      <c r="A8505" s="3" t="s">
        <v>169</v>
      </c>
      <c r="B8505" s="3" t="s">
        <v>13865</v>
      </c>
      <c r="C8505" s="3" t="s">
        <v>3143</v>
      </c>
      <c r="D8505" s="3">
        <v>1</v>
      </c>
      <c r="E8505" s="3" t="s">
        <v>869</v>
      </c>
      <c r="F8505" s="3">
        <v>-1.1054576682070001</v>
      </c>
      <c r="G8505">
        <f t="shared" si="132"/>
        <v>-1.1054576682070001</v>
      </c>
    </row>
    <row r="8506" spans="1:7">
      <c r="A8506" s="3" t="s">
        <v>169</v>
      </c>
      <c r="B8506" s="3" t="s">
        <v>13866</v>
      </c>
      <c r="C8506" s="3" t="s">
        <v>12000</v>
      </c>
      <c r="D8506" s="3">
        <v>1</v>
      </c>
      <c r="E8506" s="3" t="s">
        <v>13867</v>
      </c>
      <c r="F8506" s="3">
        <v>-0.42418707202099998</v>
      </c>
      <c r="G8506">
        <f t="shared" si="132"/>
        <v>-0.42418707202099998</v>
      </c>
    </row>
    <row r="8507" spans="1:7">
      <c r="A8507" s="3" t="s">
        <v>169</v>
      </c>
      <c r="B8507" s="3" t="s">
        <v>13868</v>
      </c>
      <c r="C8507" s="3" t="s">
        <v>12000</v>
      </c>
      <c r="D8507" s="3">
        <v>3</v>
      </c>
      <c r="E8507" s="3" t="s">
        <v>13869</v>
      </c>
      <c r="F8507" s="3">
        <v>3.7425384680099998</v>
      </c>
      <c r="G8507">
        <f t="shared" si="132"/>
        <v>11.227615404029999</v>
      </c>
    </row>
    <row r="8508" spans="1:7">
      <c r="A8508" s="3" t="s">
        <v>169</v>
      </c>
      <c r="B8508" s="3" t="s">
        <v>13870</v>
      </c>
      <c r="C8508" s="3" t="s">
        <v>13871</v>
      </c>
      <c r="D8508" s="3">
        <v>11</v>
      </c>
      <c r="E8508" s="3" t="s">
        <v>13872</v>
      </c>
      <c r="F8508" s="3">
        <v>-3.4754898533220002</v>
      </c>
      <c r="G8508">
        <f t="shared" si="132"/>
        <v>-38.230388386542003</v>
      </c>
    </row>
    <row r="8509" spans="1:7">
      <c r="A8509" s="3" t="s">
        <v>169</v>
      </c>
      <c r="B8509" s="3" t="s">
        <v>13873</v>
      </c>
      <c r="C8509" s="3" t="s">
        <v>13871</v>
      </c>
      <c r="D8509" s="3">
        <v>0</v>
      </c>
      <c r="E8509" s="3" t="s">
        <v>13874</v>
      </c>
      <c r="F8509" s="3">
        <v>-0.62740864136399999</v>
      </c>
      <c r="G8509">
        <f t="shared" si="132"/>
        <v>0</v>
      </c>
    </row>
    <row r="8510" spans="1:7">
      <c r="A8510" s="3" t="s">
        <v>169</v>
      </c>
      <c r="B8510" s="3" t="s">
        <v>13875</v>
      </c>
      <c r="C8510" s="3" t="s">
        <v>13876</v>
      </c>
      <c r="D8510" s="3">
        <v>2</v>
      </c>
      <c r="E8510" s="3" t="s">
        <v>13877</v>
      </c>
      <c r="F8510" s="3">
        <v>8.7695918049900001</v>
      </c>
      <c r="G8510">
        <f t="shared" si="132"/>
        <v>17.53918360998</v>
      </c>
    </row>
    <row r="8511" spans="1:7">
      <c r="A8511" s="3" t="s">
        <v>169</v>
      </c>
      <c r="B8511" s="3" t="s">
        <v>13878</v>
      </c>
      <c r="C8511" s="3" t="s">
        <v>13876</v>
      </c>
      <c r="D8511" s="3">
        <v>0</v>
      </c>
      <c r="E8511" s="3" t="s">
        <v>13879</v>
      </c>
      <c r="F8511" s="3">
        <v>0.86134511022500004</v>
      </c>
      <c r="G8511">
        <f t="shared" si="132"/>
        <v>0</v>
      </c>
    </row>
    <row r="8512" spans="1:7">
      <c r="A8512" s="3" t="s">
        <v>169</v>
      </c>
      <c r="B8512" s="3" t="s">
        <v>13880</v>
      </c>
      <c r="C8512" s="3" t="s">
        <v>3143</v>
      </c>
      <c r="D8512" s="3">
        <v>1</v>
      </c>
      <c r="E8512" s="3" t="s">
        <v>13881</v>
      </c>
      <c r="F8512" s="3">
        <v>-0.43766317130400001</v>
      </c>
      <c r="G8512">
        <f t="shared" si="132"/>
        <v>-0.43766317130400001</v>
      </c>
    </row>
    <row r="8513" spans="1:7">
      <c r="A8513" s="3" t="s">
        <v>169</v>
      </c>
      <c r="B8513" s="3" t="s">
        <v>13882</v>
      </c>
      <c r="C8513" s="3" t="s">
        <v>3143</v>
      </c>
      <c r="D8513" s="3">
        <v>1</v>
      </c>
      <c r="E8513" s="3" t="s">
        <v>13883</v>
      </c>
      <c r="F8513" s="3">
        <v>1.1761240459340001</v>
      </c>
      <c r="G8513">
        <f t="shared" si="132"/>
        <v>1.1761240459340001</v>
      </c>
    </row>
    <row r="8514" spans="1:7">
      <c r="A8514" s="3" t="s">
        <v>169</v>
      </c>
      <c r="B8514" s="3" t="s">
        <v>13884</v>
      </c>
      <c r="C8514" s="3" t="s">
        <v>11859</v>
      </c>
      <c r="D8514" s="3">
        <v>4</v>
      </c>
      <c r="E8514" s="3" t="s">
        <v>13885</v>
      </c>
      <c r="F8514" s="3">
        <v>3.7216508382721001</v>
      </c>
      <c r="G8514">
        <f t="shared" si="132"/>
        <v>14.8866033530884</v>
      </c>
    </row>
    <row r="8515" spans="1:7">
      <c r="A8515" s="3" t="s">
        <v>169</v>
      </c>
      <c r="B8515" s="3" t="s">
        <v>13886</v>
      </c>
      <c r="C8515" s="3" t="s">
        <v>11859</v>
      </c>
      <c r="D8515" s="3">
        <v>0</v>
      </c>
      <c r="E8515" s="3" t="s">
        <v>13887</v>
      </c>
      <c r="F8515" s="3">
        <v>3.3525957993579998</v>
      </c>
      <c r="G8515">
        <f t="shared" ref="G8515:G8578" si="133">F8515*D8515</f>
        <v>0</v>
      </c>
    </row>
    <row r="8516" spans="1:7">
      <c r="A8516" s="3" t="s">
        <v>169</v>
      </c>
      <c r="B8516" s="3" t="s">
        <v>13888</v>
      </c>
      <c r="C8516" s="3" t="s">
        <v>1478</v>
      </c>
      <c r="D8516" s="3">
        <v>2</v>
      </c>
      <c r="E8516" s="3" t="s">
        <v>766</v>
      </c>
      <c r="F8516" s="3">
        <v>-1.738592636518</v>
      </c>
      <c r="G8516">
        <f t="shared" si="133"/>
        <v>-3.477185273036</v>
      </c>
    </row>
    <row r="8517" spans="1:7">
      <c r="A8517" s="3" t="s">
        <v>169</v>
      </c>
      <c r="B8517" s="3" t="s">
        <v>13889</v>
      </c>
      <c r="C8517" s="3" t="s">
        <v>1478</v>
      </c>
      <c r="D8517" s="3">
        <v>1</v>
      </c>
      <c r="E8517" s="3" t="s">
        <v>13890</v>
      </c>
      <c r="F8517" s="3">
        <v>5.7906418923859997</v>
      </c>
      <c r="G8517">
        <f t="shared" si="133"/>
        <v>5.7906418923859997</v>
      </c>
    </row>
    <row r="8518" spans="1:7">
      <c r="A8518" s="3" t="s">
        <v>169</v>
      </c>
      <c r="B8518" s="3" t="s">
        <v>13891</v>
      </c>
      <c r="C8518" s="3" t="s">
        <v>11853</v>
      </c>
      <c r="D8518" s="3">
        <v>1</v>
      </c>
      <c r="E8518" s="3" t="s">
        <v>13892</v>
      </c>
      <c r="F8518" s="3">
        <v>-0.87488588971299996</v>
      </c>
      <c r="G8518">
        <f t="shared" si="133"/>
        <v>-0.87488588971299996</v>
      </c>
    </row>
    <row r="8519" spans="1:7">
      <c r="A8519" s="3" t="s">
        <v>169</v>
      </c>
      <c r="B8519" s="3" t="s">
        <v>13893</v>
      </c>
      <c r="C8519" s="3" t="s">
        <v>11853</v>
      </c>
      <c r="D8519" s="3">
        <v>10</v>
      </c>
      <c r="E8519" s="3" t="s">
        <v>13894</v>
      </c>
      <c r="F8519" s="3">
        <v>7.3002216005038001</v>
      </c>
      <c r="G8519">
        <f t="shared" si="133"/>
        <v>73.002216005038008</v>
      </c>
    </row>
    <row r="8520" spans="1:7">
      <c r="A8520" s="3" t="s">
        <v>169</v>
      </c>
      <c r="B8520" s="3" t="s">
        <v>13895</v>
      </c>
      <c r="C8520" s="3" t="s">
        <v>1594</v>
      </c>
      <c r="D8520" s="3">
        <v>2</v>
      </c>
      <c r="E8520" s="3" t="s">
        <v>13896</v>
      </c>
      <c r="F8520" s="3">
        <v>4.0609550871252997</v>
      </c>
      <c r="G8520">
        <f t="shared" si="133"/>
        <v>8.1219101742505995</v>
      </c>
    </row>
    <row r="8521" spans="1:7">
      <c r="A8521" s="3" t="s">
        <v>169</v>
      </c>
      <c r="B8521" s="3" t="s">
        <v>13897</v>
      </c>
      <c r="C8521" s="3" t="s">
        <v>1594</v>
      </c>
      <c r="D8521" s="3">
        <v>0</v>
      </c>
      <c r="E8521" s="3" t="s">
        <v>13898</v>
      </c>
      <c r="F8521" s="3">
        <v>5.2777751088190001</v>
      </c>
      <c r="G8521">
        <f t="shared" si="133"/>
        <v>0</v>
      </c>
    </row>
    <row r="8522" spans="1:7">
      <c r="A8522" s="3" t="s">
        <v>169</v>
      </c>
      <c r="B8522" s="3" t="s">
        <v>13899</v>
      </c>
      <c r="C8522" s="3" t="s">
        <v>1990</v>
      </c>
      <c r="D8522" s="3">
        <v>1</v>
      </c>
      <c r="E8522" s="3" t="s">
        <v>13900</v>
      </c>
      <c r="F8522" s="3">
        <v>6.8722753460210004</v>
      </c>
      <c r="G8522">
        <f t="shared" si="133"/>
        <v>6.8722753460210004</v>
      </c>
    </row>
    <row r="8523" spans="1:7">
      <c r="A8523" s="3" t="s">
        <v>169</v>
      </c>
      <c r="B8523" s="3" t="s">
        <v>13901</v>
      </c>
      <c r="C8523" s="3" t="s">
        <v>1990</v>
      </c>
      <c r="D8523" s="3">
        <v>4</v>
      </c>
      <c r="E8523" s="3" t="s">
        <v>13902</v>
      </c>
      <c r="F8523" s="3">
        <v>16.791210684216399</v>
      </c>
      <c r="G8523">
        <f t="shared" si="133"/>
        <v>67.164842736865594</v>
      </c>
    </row>
    <row r="8524" spans="1:7">
      <c r="A8524" s="3" t="s">
        <v>169</v>
      </c>
      <c r="B8524" s="3" t="s">
        <v>13903</v>
      </c>
      <c r="C8524" s="3" t="s">
        <v>12000</v>
      </c>
      <c r="D8524" s="3">
        <v>2</v>
      </c>
      <c r="E8524" s="3" t="s">
        <v>13904</v>
      </c>
      <c r="F8524" s="3">
        <v>9.0426269036143001</v>
      </c>
      <c r="G8524">
        <f t="shared" si="133"/>
        <v>18.0852538072286</v>
      </c>
    </row>
    <row r="8525" spans="1:7">
      <c r="A8525" s="3" t="s">
        <v>169</v>
      </c>
      <c r="B8525" s="3" t="s">
        <v>13905</v>
      </c>
      <c r="C8525" s="3" t="s">
        <v>12000</v>
      </c>
      <c r="D8525" s="3">
        <v>0</v>
      </c>
      <c r="E8525" s="3" t="s">
        <v>13906</v>
      </c>
      <c r="F8525" s="3">
        <v>6.038190729668</v>
      </c>
      <c r="G8525">
        <f t="shared" si="133"/>
        <v>0</v>
      </c>
    </row>
    <row r="8526" spans="1:7">
      <c r="A8526" s="3" t="s">
        <v>169</v>
      </c>
      <c r="B8526" s="3" t="s">
        <v>13907</v>
      </c>
      <c r="C8526" s="3" t="s">
        <v>11899</v>
      </c>
      <c r="D8526" s="3">
        <v>0</v>
      </c>
      <c r="E8526" s="3" t="s">
        <v>10637</v>
      </c>
      <c r="F8526" s="3">
        <v>8.7687615715990006</v>
      </c>
      <c r="G8526">
        <f t="shared" si="133"/>
        <v>0</v>
      </c>
    </row>
    <row r="8527" spans="1:7">
      <c r="A8527" s="3" t="s">
        <v>169</v>
      </c>
      <c r="B8527" s="3" t="s">
        <v>13908</v>
      </c>
      <c r="C8527" s="3" t="s">
        <v>11899</v>
      </c>
      <c r="D8527" s="3">
        <v>4</v>
      </c>
      <c r="E8527" s="3" t="s">
        <v>13909</v>
      </c>
      <c r="F8527" s="3">
        <v>3.3249622185760002</v>
      </c>
      <c r="G8527">
        <f t="shared" si="133"/>
        <v>13.299848874304001</v>
      </c>
    </row>
    <row r="8528" spans="1:7">
      <c r="A8528" s="3" t="s">
        <v>169</v>
      </c>
      <c r="B8528" s="3" t="s">
        <v>13910</v>
      </c>
      <c r="C8528" s="3" t="s">
        <v>2869</v>
      </c>
      <c r="D8528" s="3">
        <v>0</v>
      </c>
      <c r="E8528" s="3" t="s">
        <v>13911</v>
      </c>
      <c r="F8528" s="3">
        <v>4.5710063266659997</v>
      </c>
      <c r="G8528">
        <f t="shared" si="133"/>
        <v>0</v>
      </c>
    </row>
    <row r="8529" spans="1:7">
      <c r="A8529" s="3" t="s">
        <v>169</v>
      </c>
      <c r="B8529" s="3" t="s">
        <v>13706</v>
      </c>
      <c r="C8529" s="3" t="s">
        <v>2869</v>
      </c>
      <c r="D8529" s="3">
        <v>0</v>
      </c>
      <c r="E8529" s="3" t="s">
        <v>13912</v>
      </c>
      <c r="F8529" s="3">
        <v>17.306326190247201</v>
      </c>
      <c r="G8529">
        <f t="shared" si="133"/>
        <v>0</v>
      </c>
    </row>
    <row r="8530" spans="1:7">
      <c r="A8530" s="3" t="s">
        <v>169</v>
      </c>
      <c r="B8530" s="3" t="s">
        <v>13913</v>
      </c>
      <c r="C8530" s="3" t="s">
        <v>1373</v>
      </c>
      <c r="D8530" s="3">
        <v>0</v>
      </c>
      <c r="E8530" s="3" t="s">
        <v>13914</v>
      </c>
      <c r="F8530" s="3">
        <v>12.653140795899001</v>
      </c>
      <c r="G8530">
        <f t="shared" si="133"/>
        <v>0</v>
      </c>
    </row>
    <row r="8531" spans="1:7">
      <c r="A8531" s="3" t="s">
        <v>169</v>
      </c>
      <c r="B8531" s="3" t="s">
        <v>13915</v>
      </c>
      <c r="C8531" s="3" t="s">
        <v>1373</v>
      </c>
      <c r="D8531" s="3">
        <v>3</v>
      </c>
      <c r="E8531" s="3" t="s">
        <v>13025</v>
      </c>
      <c r="F8531" s="3">
        <v>1.3920292356899999</v>
      </c>
      <c r="G8531">
        <f t="shared" si="133"/>
        <v>4.1760877070699998</v>
      </c>
    </row>
    <row r="8532" spans="1:7">
      <c r="A8532" s="3" t="s">
        <v>169</v>
      </c>
      <c r="B8532" s="3" t="s">
        <v>13916</v>
      </c>
      <c r="C8532" s="3" t="s">
        <v>12000</v>
      </c>
      <c r="D8532" s="3">
        <v>2</v>
      </c>
      <c r="E8532" s="3" t="s">
        <v>13917</v>
      </c>
      <c r="F8532" s="3">
        <v>1.7752665732793</v>
      </c>
      <c r="G8532">
        <f t="shared" si="133"/>
        <v>3.5505331465586001</v>
      </c>
    </row>
    <row r="8533" spans="1:7">
      <c r="A8533" s="3" t="s">
        <v>169</v>
      </c>
      <c r="B8533" s="3" t="s">
        <v>13918</v>
      </c>
      <c r="C8533" s="3" t="s">
        <v>12000</v>
      </c>
      <c r="D8533" s="3">
        <v>1</v>
      </c>
      <c r="E8533" s="3" t="s">
        <v>13919</v>
      </c>
      <c r="F8533" s="3">
        <v>7.0424424753143002</v>
      </c>
      <c r="G8533">
        <f t="shared" si="133"/>
        <v>7.0424424753143002</v>
      </c>
    </row>
    <row r="8534" spans="1:7">
      <c r="A8534" s="3" t="s">
        <v>169</v>
      </c>
      <c r="B8534" s="3" t="s">
        <v>13920</v>
      </c>
      <c r="C8534" s="3" t="s">
        <v>6021</v>
      </c>
      <c r="D8534" s="3">
        <v>0</v>
      </c>
      <c r="E8534" s="3" t="s">
        <v>13921</v>
      </c>
      <c r="F8534" s="3">
        <v>8.8627818875794002</v>
      </c>
      <c r="G8534">
        <f t="shared" si="133"/>
        <v>0</v>
      </c>
    </row>
    <row r="8535" spans="1:7">
      <c r="A8535" s="3" t="s">
        <v>169</v>
      </c>
      <c r="B8535" s="3" t="s">
        <v>13922</v>
      </c>
      <c r="C8535" s="3" t="s">
        <v>6021</v>
      </c>
      <c r="D8535" s="3">
        <v>2</v>
      </c>
      <c r="E8535" s="3" t="s">
        <v>13923</v>
      </c>
      <c r="F8535" s="3">
        <v>7.9574058279823001</v>
      </c>
      <c r="G8535">
        <f t="shared" si="133"/>
        <v>15.9148116559646</v>
      </c>
    </row>
    <row r="8536" spans="1:7">
      <c r="A8536" s="3" t="s">
        <v>169</v>
      </c>
      <c r="B8536" s="3" t="s">
        <v>13924</v>
      </c>
      <c r="C8536" s="3" t="s">
        <v>13925</v>
      </c>
      <c r="D8536" s="3">
        <v>1</v>
      </c>
      <c r="E8536" s="3" t="s">
        <v>13926</v>
      </c>
      <c r="F8536" s="3">
        <v>0</v>
      </c>
      <c r="G8536">
        <f t="shared" si="133"/>
        <v>0</v>
      </c>
    </row>
    <row r="8537" spans="1:7">
      <c r="A8537" s="3" t="s">
        <v>169</v>
      </c>
      <c r="B8537" s="3" t="s">
        <v>13927</v>
      </c>
      <c r="C8537" s="3" t="s">
        <v>13925</v>
      </c>
      <c r="D8537" s="3">
        <v>0</v>
      </c>
      <c r="E8537" s="3" t="s">
        <v>13928</v>
      </c>
      <c r="F8537" s="3">
        <v>5.4699671215389998</v>
      </c>
      <c r="G8537">
        <f t="shared" si="133"/>
        <v>0</v>
      </c>
    </row>
    <row r="8538" spans="1:7">
      <c r="A8538" s="3" t="s">
        <v>169</v>
      </c>
      <c r="B8538" s="3" t="s">
        <v>13929</v>
      </c>
      <c r="C8538" s="3" t="s">
        <v>2392</v>
      </c>
      <c r="D8538" s="3">
        <v>0</v>
      </c>
      <c r="E8538" s="3" t="s">
        <v>7205</v>
      </c>
      <c r="F8538" s="3">
        <v>2.6513509700600002</v>
      </c>
      <c r="G8538">
        <f t="shared" si="133"/>
        <v>0</v>
      </c>
    </row>
    <row r="8539" spans="1:7">
      <c r="A8539" s="3" t="s">
        <v>169</v>
      </c>
      <c r="B8539" s="3" t="s">
        <v>13930</v>
      </c>
      <c r="C8539" s="3" t="s">
        <v>2392</v>
      </c>
      <c r="D8539" s="3">
        <v>0</v>
      </c>
      <c r="E8539" s="3" t="s">
        <v>13931</v>
      </c>
      <c r="F8539" s="3">
        <v>9.2190297556633993</v>
      </c>
      <c r="G8539">
        <f t="shared" si="133"/>
        <v>0</v>
      </c>
    </row>
    <row r="8540" spans="1:7">
      <c r="A8540" s="3" t="s">
        <v>169</v>
      </c>
      <c r="B8540" s="3" t="s">
        <v>13932</v>
      </c>
      <c r="C8540" s="3" t="s">
        <v>12000</v>
      </c>
      <c r="D8540" s="3">
        <v>1</v>
      </c>
      <c r="E8540" s="3" t="s">
        <v>13933</v>
      </c>
      <c r="F8540" s="3">
        <v>1.1295218925877999</v>
      </c>
      <c r="G8540">
        <f t="shared" si="133"/>
        <v>1.1295218925877999</v>
      </c>
    </row>
    <row r="8541" spans="1:7">
      <c r="A8541" s="3" t="s">
        <v>169</v>
      </c>
      <c r="B8541" s="3" t="s">
        <v>13934</v>
      </c>
      <c r="C8541" s="3" t="s">
        <v>12000</v>
      </c>
      <c r="D8541" s="3">
        <v>5</v>
      </c>
      <c r="E8541" s="3" t="s">
        <v>6467</v>
      </c>
      <c r="F8541" s="3">
        <v>3.2286675999469998</v>
      </c>
      <c r="G8541">
        <f t="shared" si="133"/>
        <v>16.143337999734999</v>
      </c>
    </row>
    <row r="8542" spans="1:7">
      <c r="A8542" s="3" t="s">
        <v>169</v>
      </c>
      <c r="B8542" s="3" t="s">
        <v>13935</v>
      </c>
      <c r="C8542" s="3" t="s">
        <v>1594</v>
      </c>
      <c r="D8542" s="3">
        <v>2</v>
      </c>
      <c r="E8542" s="3" t="s">
        <v>13936</v>
      </c>
      <c r="F8542" s="3">
        <v>4.9861293397989996</v>
      </c>
      <c r="G8542">
        <f t="shared" si="133"/>
        <v>9.9722586795979993</v>
      </c>
    </row>
    <row r="8543" spans="1:7">
      <c r="A8543" s="3" t="s">
        <v>169</v>
      </c>
      <c r="B8543" s="3" t="s">
        <v>13937</v>
      </c>
      <c r="C8543" s="3" t="s">
        <v>1594</v>
      </c>
      <c r="D8543" s="3">
        <v>14</v>
      </c>
      <c r="E8543" s="3" t="s">
        <v>1072</v>
      </c>
      <c r="F8543" s="3">
        <v>8.7989352862520001</v>
      </c>
      <c r="G8543">
        <f t="shared" si="133"/>
        <v>123.18509400752799</v>
      </c>
    </row>
    <row r="8544" spans="1:7">
      <c r="A8544" s="3" t="s">
        <v>169</v>
      </c>
      <c r="B8544" s="3" t="s">
        <v>13938</v>
      </c>
      <c r="C8544" s="3" t="s">
        <v>11928</v>
      </c>
      <c r="D8544" s="3">
        <v>4</v>
      </c>
      <c r="E8544" s="3" t="s">
        <v>2668</v>
      </c>
      <c r="F8544" s="3">
        <v>4.8379964616219997</v>
      </c>
      <c r="G8544">
        <f t="shared" si="133"/>
        <v>19.351985846487999</v>
      </c>
    </row>
    <row r="8545" spans="1:7">
      <c r="A8545" s="3" t="s">
        <v>169</v>
      </c>
      <c r="B8545" s="3" t="s">
        <v>13939</v>
      </c>
      <c r="C8545" s="3" t="s">
        <v>11928</v>
      </c>
      <c r="D8545" s="3">
        <v>3</v>
      </c>
      <c r="E8545" s="3" t="s">
        <v>2616</v>
      </c>
      <c r="F8545" s="3">
        <v>5.1732883318232998</v>
      </c>
      <c r="G8545">
        <f t="shared" si="133"/>
        <v>15.519864995469899</v>
      </c>
    </row>
    <row r="8546" spans="1:7">
      <c r="A8546" s="3" t="s">
        <v>169</v>
      </c>
      <c r="B8546" s="3" t="s">
        <v>13940</v>
      </c>
      <c r="C8546" s="3" t="s">
        <v>11794</v>
      </c>
      <c r="D8546" s="3">
        <v>1</v>
      </c>
      <c r="E8546" s="3" t="s">
        <v>13941</v>
      </c>
      <c r="F8546" s="3">
        <v>8.5452618665278006</v>
      </c>
      <c r="G8546">
        <f t="shared" si="133"/>
        <v>8.5452618665278006</v>
      </c>
    </row>
    <row r="8547" spans="1:7">
      <c r="A8547" s="3" t="s">
        <v>169</v>
      </c>
      <c r="B8547" s="3" t="s">
        <v>13942</v>
      </c>
      <c r="C8547" s="3" t="s">
        <v>11794</v>
      </c>
      <c r="D8547" s="3">
        <v>2</v>
      </c>
      <c r="E8547" s="3" t="s">
        <v>13943</v>
      </c>
      <c r="F8547" s="3">
        <v>3.3908677055290002</v>
      </c>
      <c r="G8547">
        <f t="shared" si="133"/>
        <v>6.7817354110580004</v>
      </c>
    </row>
    <row r="8548" spans="1:7">
      <c r="A8548" s="3" t="s">
        <v>169</v>
      </c>
      <c r="B8548" s="3" t="s">
        <v>13944</v>
      </c>
      <c r="C8548" s="3" t="s">
        <v>6615</v>
      </c>
      <c r="D8548" s="3">
        <v>1</v>
      </c>
      <c r="E8548" s="3" t="s">
        <v>13945</v>
      </c>
      <c r="F8548" s="3">
        <v>-1.934503482382</v>
      </c>
      <c r="G8548">
        <f t="shared" si="133"/>
        <v>-1.934503482382</v>
      </c>
    </row>
    <row r="8549" spans="1:7">
      <c r="A8549" s="3" t="s">
        <v>169</v>
      </c>
      <c r="B8549" s="3" t="s">
        <v>13946</v>
      </c>
      <c r="C8549" s="3" t="s">
        <v>6615</v>
      </c>
      <c r="D8549" s="3">
        <v>1</v>
      </c>
      <c r="E8549" s="3" t="s">
        <v>13947</v>
      </c>
      <c r="F8549" s="3">
        <v>1.899970616092</v>
      </c>
      <c r="G8549">
        <f t="shared" si="133"/>
        <v>1.899970616092</v>
      </c>
    </row>
    <row r="8550" spans="1:7">
      <c r="A8550" s="3" t="s">
        <v>169</v>
      </c>
      <c r="B8550" s="3" t="s">
        <v>13948</v>
      </c>
      <c r="C8550" s="3" t="s">
        <v>13058</v>
      </c>
      <c r="D8550" s="3">
        <v>7</v>
      </c>
      <c r="E8550" s="3" t="s">
        <v>13949</v>
      </c>
      <c r="F8550" s="3">
        <v>4.1842129451919998</v>
      </c>
      <c r="G8550">
        <f t="shared" si="133"/>
        <v>29.289490616343997</v>
      </c>
    </row>
    <row r="8551" spans="1:7">
      <c r="A8551" s="3" t="s">
        <v>169</v>
      </c>
      <c r="B8551" s="3" t="s">
        <v>13950</v>
      </c>
      <c r="C8551" s="3" t="s">
        <v>13058</v>
      </c>
      <c r="D8551" s="3">
        <v>1</v>
      </c>
      <c r="E8551" s="3" t="s">
        <v>13951</v>
      </c>
      <c r="F8551" s="3">
        <v>-0.65931397285600002</v>
      </c>
      <c r="G8551">
        <f t="shared" si="133"/>
        <v>-0.65931397285600002</v>
      </c>
    </row>
    <row r="8552" spans="1:7">
      <c r="A8552" s="3" t="s">
        <v>169</v>
      </c>
      <c r="B8552" s="3" t="s">
        <v>13952</v>
      </c>
      <c r="C8552" s="3" t="s">
        <v>7339</v>
      </c>
      <c r="D8552" s="3">
        <v>3</v>
      </c>
      <c r="E8552" s="3" t="s">
        <v>13953</v>
      </c>
      <c r="F8552" s="3">
        <v>22.418924473359201</v>
      </c>
      <c r="G8552">
        <f t="shared" si="133"/>
        <v>67.256773420077607</v>
      </c>
    </row>
    <row r="8553" spans="1:7">
      <c r="A8553" s="3" t="s">
        <v>169</v>
      </c>
      <c r="B8553" s="3" t="s">
        <v>13954</v>
      </c>
      <c r="C8553" s="3" t="s">
        <v>7339</v>
      </c>
      <c r="D8553" s="3">
        <v>3</v>
      </c>
      <c r="E8553" s="3" t="s">
        <v>13955</v>
      </c>
      <c r="F8553" s="3">
        <v>3.2091749924539998</v>
      </c>
      <c r="G8553">
        <f t="shared" si="133"/>
        <v>9.6275249773620004</v>
      </c>
    </row>
    <row r="8554" spans="1:7">
      <c r="A8554" s="3" t="s">
        <v>169</v>
      </c>
      <c r="B8554" s="3" t="s">
        <v>13956</v>
      </c>
      <c r="C8554" s="3" t="s">
        <v>3143</v>
      </c>
      <c r="D8554" s="3">
        <v>3</v>
      </c>
      <c r="E8554" s="3" t="s">
        <v>13957</v>
      </c>
      <c r="F8554" s="3">
        <v>1.541090661143</v>
      </c>
      <c r="G8554">
        <f t="shared" si="133"/>
        <v>4.6232719834289995</v>
      </c>
    </row>
    <row r="8555" spans="1:7">
      <c r="A8555" s="3" t="s">
        <v>169</v>
      </c>
      <c r="B8555" s="3" t="s">
        <v>13958</v>
      </c>
      <c r="C8555" s="3" t="s">
        <v>3143</v>
      </c>
      <c r="D8555" s="3">
        <v>4</v>
      </c>
      <c r="E8555" s="3" t="s">
        <v>13959</v>
      </c>
      <c r="F8555" s="3">
        <v>-0.60290201444799996</v>
      </c>
      <c r="G8555">
        <f t="shared" si="133"/>
        <v>-2.4116080577919998</v>
      </c>
    </row>
    <row r="8556" spans="1:7">
      <c r="A8556" s="3" t="s">
        <v>169</v>
      </c>
      <c r="B8556" s="3" t="s">
        <v>13960</v>
      </c>
      <c r="C8556" s="3" t="s">
        <v>11794</v>
      </c>
      <c r="D8556" s="3">
        <v>1</v>
      </c>
      <c r="E8556" s="3" t="s">
        <v>13961</v>
      </c>
      <c r="F8556" s="3">
        <v>1.75792875813</v>
      </c>
      <c r="G8556">
        <f t="shared" si="133"/>
        <v>1.75792875813</v>
      </c>
    </row>
    <row r="8557" spans="1:7">
      <c r="A8557" s="3" t="s">
        <v>169</v>
      </c>
      <c r="B8557" s="3" t="s">
        <v>13962</v>
      </c>
      <c r="C8557" s="3" t="s">
        <v>11794</v>
      </c>
      <c r="D8557" s="3">
        <v>0</v>
      </c>
      <c r="E8557" s="3" t="s">
        <v>13963</v>
      </c>
      <c r="F8557" s="3">
        <v>10.373312880094</v>
      </c>
      <c r="G8557">
        <f t="shared" si="133"/>
        <v>0</v>
      </c>
    </row>
    <row r="8558" spans="1:7">
      <c r="A8558" s="3" t="s">
        <v>169</v>
      </c>
      <c r="B8558" s="3" t="s">
        <v>13964</v>
      </c>
      <c r="C8558" s="3" t="s">
        <v>11794</v>
      </c>
      <c r="D8558" s="3">
        <v>1</v>
      </c>
      <c r="E8558" s="3" t="s">
        <v>13965</v>
      </c>
      <c r="F8558" s="3">
        <v>-0.29920858844800002</v>
      </c>
      <c r="G8558">
        <f t="shared" si="133"/>
        <v>-0.29920858844800002</v>
      </c>
    </row>
    <row r="8559" spans="1:7">
      <c r="A8559" s="3" t="s">
        <v>169</v>
      </c>
      <c r="B8559" s="3" t="s">
        <v>13966</v>
      </c>
      <c r="C8559" s="3" t="s">
        <v>11794</v>
      </c>
      <c r="D8559" s="3">
        <v>2</v>
      </c>
      <c r="E8559" s="3" t="s">
        <v>13967</v>
      </c>
      <c r="F8559" s="3">
        <v>22.8800501277133</v>
      </c>
      <c r="G8559">
        <f t="shared" si="133"/>
        <v>45.7601002554266</v>
      </c>
    </row>
    <row r="8560" spans="1:7">
      <c r="A8560" s="3" t="s">
        <v>169</v>
      </c>
      <c r="B8560" s="3" t="s">
        <v>13968</v>
      </c>
      <c r="C8560" s="3" t="s">
        <v>2861</v>
      </c>
      <c r="D8560" s="3">
        <v>1</v>
      </c>
      <c r="E8560" s="3" t="s">
        <v>2947</v>
      </c>
      <c r="F8560" s="3">
        <v>5.1678018059150004</v>
      </c>
      <c r="G8560">
        <f t="shared" si="133"/>
        <v>5.1678018059150004</v>
      </c>
    </row>
    <row r="8561" spans="1:7">
      <c r="A8561" s="3" t="s">
        <v>169</v>
      </c>
      <c r="B8561" s="3" t="s">
        <v>13969</v>
      </c>
      <c r="C8561" s="3" t="s">
        <v>2861</v>
      </c>
      <c r="D8561" s="3">
        <v>1</v>
      </c>
      <c r="E8561" s="3" t="s">
        <v>13970</v>
      </c>
      <c r="F8561" s="3">
        <v>4.2036619390899999</v>
      </c>
      <c r="G8561">
        <f t="shared" si="133"/>
        <v>4.2036619390899999</v>
      </c>
    </row>
    <row r="8562" spans="1:7">
      <c r="A8562" s="3" t="s">
        <v>169</v>
      </c>
      <c r="B8562" s="3" t="s">
        <v>13971</v>
      </c>
      <c r="C8562" s="3" t="s">
        <v>2613</v>
      </c>
      <c r="D8562" s="3">
        <v>1</v>
      </c>
      <c r="E8562" s="3" t="s">
        <v>13972</v>
      </c>
      <c r="F8562" s="3">
        <v>5.8873445528920003</v>
      </c>
      <c r="G8562">
        <f t="shared" si="133"/>
        <v>5.8873445528920003</v>
      </c>
    </row>
    <row r="8563" spans="1:7">
      <c r="A8563" s="3" t="s">
        <v>169</v>
      </c>
      <c r="B8563" s="3" t="s">
        <v>13973</v>
      </c>
      <c r="C8563" s="3" t="s">
        <v>2613</v>
      </c>
      <c r="D8563" s="3">
        <v>6</v>
      </c>
      <c r="E8563" s="3" t="s">
        <v>13974</v>
      </c>
      <c r="F8563" s="3">
        <v>31.228179530888902</v>
      </c>
      <c r="G8563">
        <f t="shared" si="133"/>
        <v>187.36907718533342</v>
      </c>
    </row>
    <row r="8564" spans="1:7">
      <c r="A8564" s="3" t="s">
        <v>169</v>
      </c>
      <c r="B8564" s="3" t="s">
        <v>13975</v>
      </c>
      <c r="C8564" s="3" t="s">
        <v>11611</v>
      </c>
      <c r="D8564" s="3">
        <v>0</v>
      </c>
      <c r="E8564" s="3" t="s">
        <v>13976</v>
      </c>
      <c r="F8564" s="3">
        <v>3.3612777454409999</v>
      </c>
      <c r="G8564">
        <f t="shared" si="133"/>
        <v>0</v>
      </c>
    </row>
    <row r="8565" spans="1:7">
      <c r="A8565" s="3" t="s">
        <v>169</v>
      </c>
      <c r="B8565" s="3" t="s">
        <v>13977</v>
      </c>
      <c r="C8565" s="3" t="s">
        <v>11611</v>
      </c>
      <c r="D8565" s="3">
        <v>0</v>
      </c>
      <c r="E8565" s="3" t="s">
        <v>13978</v>
      </c>
      <c r="F8565" s="3">
        <v>5.4573680620099996</v>
      </c>
      <c r="G8565">
        <f t="shared" si="133"/>
        <v>0</v>
      </c>
    </row>
    <row r="8566" spans="1:7">
      <c r="A8566" s="3" t="s">
        <v>169</v>
      </c>
      <c r="B8566" s="3" t="s">
        <v>13979</v>
      </c>
      <c r="C8566" s="3" t="s">
        <v>643</v>
      </c>
      <c r="D8566" s="3">
        <v>0</v>
      </c>
      <c r="E8566" s="3" t="s">
        <v>13980</v>
      </c>
      <c r="F8566" s="3">
        <v>3.9488612076099998</v>
      </c>
      <c r="G8566">
        <f t="shared" si="133"/>
        <v>0</v>
      </c>
    </row>
    <row r="8567" spans="1:7">
      <c r="A8567" s="3" t="s">
        <v>169</v>
      </c>
      <c r="B8567" s="3" t="s">
        <v>13981</v>
      </c>
      <c r="C8567" s="3" t="s">
        <v>643</v>
      </c>
      <c r="D8567" s="3">
        <v>0</v>
      </c>
      <c r="E8567" s="3" t="s">
        <v>13982</v>
      </c>
      <c r="F8567" s="3">
        <v>1.436413203946</v>
      </c>
      <c r="G8567">
        <f t="shared" si="133"/>
        <v>0</v>
      </c>
    </row>
    <row r="8568" spans="1:7">
      <c r="A8568" s="3" t="s">
        <v>169</v>
      </c>
      <c r="B8568" s="3" t="s">
        <v>13983</v>
      </c>
      <c r="C8568" s="3" t="s">
        <v>13259</v>
      </c>
      <c r="D8568" s="3">
        <v>1</v>
      </c>
      <c r="E8568" s="3" t="s">
        <v>13984</v>
      </c>
      <c r="F8568" s="3">
        <v>1.94568538827</v>
      </c>
      <c r="G8568">
        <f t="shared" si="133"/>
        <v>1.94568538827</v>
      </c>
    </row>
    <row r="8569" spans="1:7">
      <c r="A8569" s="3" t="s">
        <v>169</v>
      </c>
      <c r="B8569" s="3" t="s">
        <v>13985</v>
      </c>
      <c r="C8569" s="3" t="s">
        <v>13259</v>
      </c>
      <c r="D8569" s="3">
        <v>5</v>
      </c>
      <c r="E8569" s="3" t="s">
        <v>13986</v>
      </c>
      <c r="F8569" s="3">
        <v>6.1005484658190001</v>
      </c>
      <c r="G8569">
        <f t="shared" si="133"/>
        <v>30.502742329095</v>
      </c>
    </row>
    <row r="8570" spans="1:7">
      <c r="A8570" s="3" t="s">
        <v>169</v>
      </c>
      <c r="B8570" s="3" t="s">
        <v>13987</v>
      </c>
      <c r="C8570" s="3" t="s">
        <v>7339</v>
      </c>
      <c r="D8570" s="3">
        <v>1</v>
      </c>
      <c r="E8570" s="3" t="s">
        <v>13988</v>
      </c>
      <c r="F8570" s="3">
        <v>15.400048397874301</v>
      </c>
      <c r="G8570">
        <f t="shared" si="133"/>
        <v>15.400048397874301</v>
      </c>
    </row>
    <row r="8571" spans="1:7">
      <c r="A8571" s="3" t="s">
        <v>169</v>
      </c>
      <c r="B8571" s="3" t="s">
        <v>13989</v>
      </c>
      <c r="C8571" s="3" t="s">
        <v>7339</v>
      </c>
      <c r="D8571" s="3">
        <v>2</v>
      </c>
      <c r="E8571" s="3" t="s">
        <v>13990</v>
      </c>
      <c r="F8571" s="3">
        <v>-4.2149979239770001</v>
      </c>
      <c r="G8571">
        <f t="shared" si="133"/>
        <v>-8.4299958479540003</v>
      </c>
    </row>
    <row r="8572" spans="1:7">
      <c r="A8572" s="3" t="s">
        <v>169</v>
      </c>
      <c r="B8572" s="3" t="s">
        <v>13991</v>
      </c>
      <c r="C8572" s="3" t="s">
        <v>13992</v>
      </c>
      <c r="D8572" s="3">
        <v>13</v>
      </c>
      <c r="E8572" s="3" t="s">
        <v>925</v>
      </c>
      <c r="F8572" s="3">
        <v>1.500697592793</v>
      </c>
      <c r="G8572">
        <f t="shared" si="133"/>
        <v>19.509068706308998</v>
      </c>
    </row>
    <row r="8573" spans="1:7">
      <c r="A8573" s="3" t="s">
        <v>169</v>
      </c>
      <c r="B8573" s="3" t="s">
        <v>13993</v>
      </c>
      <c r="C8573" s="3" t="s">
        <v>13992</v>
      </c>
      <c r="D8573" s="3">
        <v>0</v>
      </c>
      <c r="E8573" s="3" t="s">
        <v>13994</v>
      </c>
      <c r="F8573" s="3">
        <v>0.48966122206899998</v>
      </c>
      <c r="G8573">
        <f t="shared" si="133"/>
        <v>0</v>
      </c>
    </row>
    <row r="8574" spans="1:7">
      <c r="A8574" s="3" t="s">
        <v>169</v>
      </c>
      <c r="B8574" s="3" t="s">
        <v>13995</v>
      </c>
      <c r="C8574" s="3" t="s">
        <v>12000</v>
      </c>
      <c r="D8574" s="3">
        <v>0</v>
      </c>
      <c r="E8574" s="3" t="s">
        <v>13996</v>
      </c>
      <c r="F8574" s="3">
        <v>1.0565644652938</v>
      </c>
      <c r="G8574">
        <f t="shared" si="133"/>
        <v>0</v>
      </c>
    </row>
    <row r="8575" spans="1:7">
      <c r="A8575" s="3" t="s">
        <v>169</v>
      </c>
      <c r="B8575" s="3" t="s">
        <v>13997</v>
      </c>
      <c r="C8575" s="3" t="s">
        <v>12000</v>
      </c>
      <c r="D8575" s="3">
        <v>0</v>
      </c>
      <c r="E8575" s="3" t="s">
        <v>13998</v>
      </c>
      <c r="F8575" s="3">
        <v>0.48603193872400002</v>
      </c>
      <c r="G8575">
        <f t="shared" si="133"/>
        <v>0</v>
      </c>
    </row>
    <row r="8576" spans="1:7">
      <c r="A8576" s="3" t="s">
        <v>169</v>
      </c>
      <c r="B8576" s="3" t="s">
        <v>13999</v>
      </c>
      <c r="C8576" s="3" t="s">
        <v>11859</v>
      </c>
      <c r="D8576" s="3">
        <v>0</v>
      </c>
      <c r="E8576" s="3" t="s">
        <v>14000</v>
      </c>
      <c r="F8576" s="3">
        <v>4.8691227404879998</v>
      </c>
      <c r="G8576">
        <f t="shared" si="133"/>
        <v>0</v>
      </c>
    </row>
    <row r="8577" spans="1:7">
      <c r="A8577" s="3" t="s">
        <v>169</v>
      </c>
      <c r="B8577" s="3" t="s">
        <v>14001</v>
      </c>
      <c r="C8577" s="3" t="s">
        <v>11859</v>
      </c>
      <c r="D8577" s="3">
        <v>1</v>
      </c>
      <c r="E8577" s="3" t="s">
        <v>14002</v>
      </c>
      <c r="F8577" s="3">
        <v>-5.0839125451153002</v>
      </c>
      <c r="G8577">
        <f t="shared" si="133"/>
        <v>-5.0839125451153002</v>
      </c>
    </row>
    <row r="8578" spans="1:7">
      <c r="A8578" s="3" t="s">
        <v>169</v>
      </c>
      <c r="B8578" s="3" t="s">
        <v>14003</v>
      </c>
      <c r="C8578" s="3" t="s">
        <v>4238</v>
      </c>
      <c r="D8578" s="3">
        <v>3</v>
      </c>
      <c r="E8578" s="3" t="s">
        <v>14004</v>
      </c>
      <c r="F8578" s="3">
        <v>-0.55347806028500102</v>
      </c>
      <c r="G8578">
        <f t="shared" si="133"/>
        <v>-1.6604341808550029</v>
      </c>
    </row>
    <row r="8579" spans="1:7">
      <c r="A8579" s="3" t="s">
        <v>169</v>
      </c>
      <c r="B8579" s="3" t="s">
        <v>14005</v>
      </c>
      <c r="C8579" s="3" t="s">
        <v>4238</v>
      </c>
      <c r="D8579" s="3">
        <v>0</v>
      </c>
      <c r="E8579" s="3" t="s">
        <v>14006</v>
      </c>
      <c r="F8579" s="3">
        <v>9.4771054504199999</v>
      </c>
      <c r="G8579">
        <f t="shared" ref="G8579:G8642" si="134">F8579*D8579</f>
        <v>0</v>
      </c>
    </row>
    <row r="8580" spans="1:7">
      <c r="A8580" s="3" t="s">
        <v>169</v>
      </c>
      <c r="B8580" s="3" t="s">
        <v>14007</v>
      </c>
      <c r="C8580" s="3" t="s">
        <v>14008</v>
      </c>
      <c r="D8580" s="3">
        <v>7</v>
      </c>
      <c r="E8580" s="3" t="s">
        <v>14009</v>
      </c>
      <c r="F8580" s="3">
        <v>-1.162935840919</v>
      </c>
      <c r="G8580">
        <f t="shared" si="134"/>
        <v>-8.140550886433001</v>
      </c>
    </row>
    <row r="8581" spans="1:7">
      <c r="A8581" s="3" t="s">
        <v>169</v>
      </c>
      <c r="B8581" s="3" t="s">
        <v>14010</v>
      </c>
      <c r="C8581" s="3" t="s">
        <v>14008</v>
      </c>
      <c r="D8581" s="3">
        <v>2</v>
      </c>
      <c r="E8581" s="3" t="s">
        <v>14011</v>
      </c>
      <c r="F8581" s="3">
        <v>7.5549739482855003</v>
      </c>
      <c r="G8581">
        <f t="shared" si="134"/>
        <v>15.109947896571001</v>
      </c>
    </row>
    <row r="8582" spans="1:7">
      <c r="A8582" s="3" t="s">
        <v>169</v>
      </c>
      <c r="B8582" s="3" t="s">
        <v>14012</v>
      </c>
      <c r="C8582" s="3" t="s">
        <v>3659</v>
      </c>
      <c r="D8582" s="3">
        <v>4</v>
      </c>
      <c r="E8582" s="3" t="s">
        <v>14013</v>
      </c>
      <c r="F8582" s="3">
        <v>-1.726513324698</v>
      </c>
      <c r="G8582">
        <f t="shared" si="134"/>
        <v>-6.906053298792</v>
      </c>
    </row>
    <row r="8583" spans="1:7">
      <c r="A8583" s="3" t="s">
        <v>169</v>
      </c>
      <c r="B8583" s="3" t="s">
        <v>14014</v>
      </c>
      <c r="C8583" s="3" t="s">
        <v>3659</v>
      </c>
      <c r="D8583" s="3">
        <v>0</v>
      </c>
      <c r="E8583" s="3" t="s">
        <v>14015</v>
      </c>
      <c r="F8583" s="3">
        <v>3.6461189579350002</v>
      </c>
      <c r="G8583">
        <f t="shared" si="134"/>
        <v>0</v>
      </c>
    </row>
    <row r="8584" spans="1:7">
      <c r="A8584" s="3" t="s">
        <v>169</v>
      </c>
      <c r="B8584" s="3" t="s">
        <v>14016</v>
      </c>
      <c r="C8584" s="3" t="s">
        <v>4238</v>
      </c>
      <c r="D8584" s="3">
        <v>1</v>
      </c>
      <c r="E8584" s="3" t="s">
        <v>14017</v>
      </c>
      <c r="F8584" s="3">
        <v>6.7332330645620004</v>
      </c>
      <c r="G8584">
        <f t="shared" si="134"/>
        <v>6.7332330645620004</v>
      </c>
    </row>
    <row r="8585" spans="1:7">
      <c r="A8585" s="3" t="s">
        <v>169</v>
      </c>
      <c r="B8585" s="3" t="s">
        <v>14018</v>
      </c>
      <c r="C8585" s="3" t="s">
        <v>4238</v>
      </c>
      <c r="D8585" s="3">
        <v>2</v>
      </c>
      <c r="E8585" s="3" t="s">
        <v>2560</v>
      </c>
      <c r="F8585" s="3">
        <v>4.2667339378899998</v>
      </c>
      <c r="G8585">
        <f t="shared" si="134"/>
        <v>8.5334678757799995</v>
      </c>
    </row>
    <row r="8586" spans="1:7">
      <c r="A8586" s="3" t="s">
        <v>169</v>
      </c>
      <c r="B8586" s="3" t="s">
        <v>14019</v>
      </c>
      <c r="C8586" s="3" t="s">
        <v>11928</v>
      </c>
      <c r="D8586" s="3">
        <v>1</v>
      </c>
      <c r="E8586" s="3" t="s">
        <v>14020</v>
      </c>
      <c r="F8586" s="3">
        <v>1.0593202446900001</v>
      </c>
      <c r="G8586">
        <f t="shared" si="134"/>
        <v>1.0593202446900001</v>
      </c>
    </row>
    <row r="8587" spans="1:7">
      <c r="A8587" s="3" t="s">
        <v>169</v>
      </c>
      <c r="B8587" s="3" t="s">
        <v>14021</v>
      </c>
      <c r="C8587" s="3" t="s">
        <v>11928</v>
      </c>
      <c r="D8587" s="3">
        <v>2</v>
      </c>
      <c r="E8587" s="3" t="s">
        <v>14022</v>
      </c>
      <c r="F8587" s="3">
        <v>3.9152096490170001</v>
      </c>
      <c r="G8587">
        <f t="shared" si="134"/>
        <v>7.8304192980340002</v>
      </c>
    </row>
    <row r="8588" spans="1:7">
      <c r="A8588" s="3" t="s">
        <v>169</v>
      </c>
      <c r="B8588" s="3" t="s">
        <v>14023</v>
      </c>
      <c r="C8588" s="3" t="s">
        <v>12000</v>
      </c>
      <c r="D8588" s="3">
        <v>1</v>
      </c>
      <c r="E8588" s="3" t="s">
        <v>14024</v>
      </c>
      <c r="F8588" s="3">
        <v>0.49810707257629999</v>
      </c>
      <c r="G8588">
        <f t="shared" si="134"/>
        <v>0.49810707257629999</v>
      </c>
    </row>
    <row r="8589" spans="1:7">
      <c r="A8589" s="3" t="s">
        <v>169</v>
      </c>
      <c r="B8589" s="3" t="s">
        <v>14025</v>
      </c>
      <c r="C8589" s="3" t="s">
        <v>12000</v>
      </c>
      <c r="D8589" s="3">
        <v>2</v>
      </c>
      <c r="E8589" s="3" t="s">
        <v>14026</v>
      </c>
      <c r="F8589" s="3">
        <v>24.197222854424599</v>
      </c>
      <c r="G8589">
        <f t="shared" si="134"/>
        <v>48.394445708849197</v>
      </c>
    </row>
    <row r="8590" spans="1:7">
      <c r="A8590" s="3" t="s">
        <v>169</v>
      </c>
      <c r="B8590" s="3" t="s">
        <v>14027</v>
      </c>
      <c r="C8590" s="3" t="s">
        <v>11859</v>
      </c>
      <c r="D8590" s="3">
        <v>1</v>
      </c>
      <c r="E8590" s="3" t="s">
        <v>14028</v>
      </c>
      <c r="F8590" s="3">
        <v>12.304308722389001</v>
      </c>
      <c r="G8590">
        <f t="shared" si="134"/>
        <v>12.304308722389001</v>
      </c>
    </row>
    <row r="8591" spans="1:7">
      <c r="A8591" s="3" t="s">
        <v>169</v>
      </c>
      <c r="B8591" s="3" t="s">
        <v>14029</v>
      </c>
      <c r="C8591" s="3" t="s">
        <v>11859</v>
      </c>
      <c r="D8591" s="3">
        <v>9</v>
      </c>
      <c r="E8591" s="3" t="s">
        <v>14030</v>
      </c>
      <c r="F8591" s="3">
        <v>4.3581792158340003</v>
      </c>
      <c r="G8591">
        <f t="shared" si="134"/>
        <v>39.223612942506001</v>
      </c>
    </row>
    <row r="8592" spans="1:7">
      <c r="A8592" s="3" t="s">
        <v>169</v>
      </c>
      <c r="B8592" s="3" t="s">
        <v>14031</v>
      </c>
      <c r="C8592" s="3" t="s">
        <v>11928</v>
      </c>
      <c r="D8592" s="3">
        <v>4</v>
      </c>
      <c r="E8592" s="3" t="s">
        <v>722</v>
      </c>
      <c r="F8592" s="3">
        <v>1.5694450159532001</v>
      </c>
      <c r="G8592">
        <f t="shared" si="134"/>
        <v>6.2777800638128003</v>
      </c>
    </row>
    <row r="8593" spans="1:7">
      <c r="A8593" s="3" t="s">
        <v>169</v>
      </c>
      <c r="B8593" s="3" t="s">
        <v>14032</v>
      </c>
      <c r="C8593" s="3" t="s">
        <v>11928</v>
      </c>
      <c r="D8593" s="3">
        <v>1</v>
      </c>
      <c r="E8593" s="3" t="s">
        <v>14033</v>
      </c>
      <c r="F8593" s="3">
        <v>3.5167435819909998</v>
      </c>
      <c r="G8593">
        <f t="shared" si="134"/>
        <v>3.5167435819909998</v>
      </c>
    </row>
    <row r="8594" spans="1:7">
      <c r="A8594" s="3" t="s">
        <v>169</v>
      </c>
      <c r="B8594" s="3" t="s">
        <v>14034</v>
      </c>
      <c r="C8594" s="3" t="s">
        <v>14035</v>
      </c>
      <c r="D8594" s="3">
        <v>0</v>
      </c>
      <c r="E8594" s="3" t="s">
        <v>14036</v>
      </c>
      <c r="F8594" s="3">
        <v>-3.5664590069709998</v>
      </c>
      <c r="G8594">
        <f t="shared" si="134"/>
        <v>0</v>
      </c>
    </row>
    <row r="8595" spans="1:7">
      <c r="A8595" s="3" t="s">
        <v>169</v>
      </c>
      <c r="B8595" s="3" t="s">
        <v>14037</v>
      </c>
      <c r="C8595" s="3" t="s">
        <v>14035</v>
      </c>
      <c r="D8595" s="3">
        <v>0</v>
      </c>
      <c r="E8595" s="3" t="s">
        <v>14038</v>
      </c>
      <c r="F8595" s="3">
        <v>3.071322594472</v>
      </c>
      <c r="G8595">
        <f t="shared" si="134"/>
        <v>0</v>
      </c>
    </row>
    <row r="8596" spans="1:7">
      <c r="A8596" s="3" t="s">
        <v>169</v>
      </c>
      <c r="B8596" s="3" t="s">
        <v>14039</v>
      </c>
      <c r="C8596" s="3" t="s">
        <v>6615</v>
      </c>
      <c r="D8596" s="3">
        <v>1</v>
      </c>
      <c r="E8596" s="3" t="s">
        <v>14040</v>
      </c>
      <c r="F8596" s="3">
        <v>0.727521969672</v>
      </c>
      <c r="G8596">
        <f t="shared" si="134"/>
        <v>0.727521969672</v>
      </c>
    </row>
    <row r="8597" spans="1:7">
      <c r="A8597" s="3" t="s">
        <v>169</v>
      </c>
      <c r="B8597" s="3" t="s">
        <v>14041</v>
      </c>
      <c r="C8597" s="3" t="s">
        <v>6615</v>
      </c>
      <c r="D8597" s="3">
        <v>0</v>
      </c>
      <c r="E8597" s="3" t="s">
        <v>14042</v>
      </c>
      <c r="F8597" s="3">
        <v>10.712006890757999</v>
      </c>
      <c r="G8597">
        <f t="shared" si="134"/>
        <v>0</v>
      </c>
    </row>
    <row r="8598" spans="1:7">
      <c r="A8598" s="3" t="s">
        <v>169</v>
      </c>
      <c r="B8598" s="3" t="s">
        <v>14043</v>
      </c>
      <c r="C8598" s="3" t="s">
        <v>6615</v>
      </c>
      <c r="D8598" s="3">
        <v>0</v>
      </c>
      <c r="E8598" s="3" t="s">
        <v>14044</v>
      </c>
      <c r="F8598" s="3">
        <v>8.1869855128253004</v>
      </c>
      <c r="G8598">
        <f t="shared" si="134"/>
        <v>0</v>
      </c>
    </row>
    <row r="8599" spans="1:7">
      <c r="A8599" s="3" t="s">
        <v>169</v>
      </c>
      <c r="B8599" s="3" t="s">
        <v>14045</v>
      </c>
      <c r="C8599" s="3" t="s">
        <v>6615</v>
      </c>
      <c r="D8599" s="3">
        <v>1</v>
      </c>
      <c r="E8599" s="3" t="s">
        <v>14046</v>
      </c>
      <c r="F8599" s="3">
        <v>7.5812951448280996</v>
      </c>
      <c r="G8599">
        <f t="shared" si="134"/>
        <v>7.5812951448280996</v>
      </c>
    </row>
    <row r="8600" spans="1:7">
      <c r="A8600" s="3" t="s">
        <v>169</v>
      </c>
      <c r="B8600" s="3" t="s">
        <v>14047</v>
      </c>
      <c r="C8600" s="3" t="s">
        <v>7339</v>
      </c>
      <c r="D8600" s="3">
        <v>2</v>
      </c>
      <c r="E8600" s="3" t="s">
        <v>14048</v>
      </c>
      <c r="F8600" s="3">
        <v>13.0448309351353</v>
      </c>
      <c r="G8600">
        <f t="shared" si="134"/>
        <v>26.0896618702706</v>
      </c>
    </row>
    <row r="8601" spans="1:7">
      <c r="A8601" s="3" t="s">
        <v>169</v>
      </c>
      <c r="B8601" s="3" t="s">
        <v>14049</v>
      </c>
      <c r="C8601" s="3" t="s">
        <v>7339</v>
      </c>
      <c r="D8601" s="3">
        <v>2</v>
      </c>
      <c r="E8601" s="3" t="s">
        <v>14050</v>
      </c>
      <c r="F8601" s="3">
        <v>7.0612871169620002</v>
      </c>
      <c r="G8601">
        <f t="shared" si="134"/>
        <v>14.122574233924</v>
      </c>
    </row>
    <row r="8602" spans="1:7">
      <c r="A8602" s="3" t="s">
        <v>14051</v>
      </c>
      <c r="B8602" s="3" t="s">
        <v>14052</v>
      </c>
      <c r="C8602" s="3" t="s">
        <v>11794</v>
      </c>
      <c r="D8602" s="3">
        <v>5870</v>
      </c>
      <c r="E8602" s="3" t="s">
        <v>14053</v>
      </c>
      <c r="F8602" s="3">
        <v>-2.6324284199600001</v>
      </c>
      <c r="G8602">
        <f t="shared" si="134"/>
        <v>-15452.354825165201</v>
      </c>
    </row>
    <row r="8603" spans="1:7">
      <c r="A8603" s="3" t="s">
        <v>14051</v>
      </c>
      <c r="B8603" s="3" t="s">
        <v>14054</v>
      </c>
      <c r="C8603" s="3" t="s">
        <v>11794</v>
      </c>
      <c r="D8603" s="3">
        <v>5502</v>
      </c>
      <c r="E8603" s="3" t="s">
        <v>14055</v>
      </c>
      <c r="F8603" s="3">
        <v>0.388279387029</v>
      </c>
      <c r="G8603">
        <f t="shared" si="134"/>
        <v>2136.3131874335581</v>
      </c>
    </row>
    <row r="8604" spans="1:7">
      <c r="A8604" s="3" t="s">
        <v>14051</v>
      </c>
      <c r="B8604" s="3" t="s">
        <v>14056</v>
      </c>
      <c r="C8604" s="3" t="s">
        <v>11794</v>
      </c>
      <c r="D8604" s="3">
        <v>4550</v>
      </c>
      <c r="E8604" s="3" t="s">
        <v>2310</v>
      </c>
      <c r="F8604" s="3">
        <v>1.2429276618139999</v>
      </c>
      <c r="G8604">
        <f t="shared" si="134"/>
        <v>5655.3208612537001</v>
      </c>
    </row>
    <row r="8605" spans="1:7">
      <c r="A8605" s="3" t="s">
        <v>14051</v>
      </c>
      <c r="B8605" s="3" t="s">
        <v>14057</v>
      </c>
      <c r="C8605" s="3" t="s">
        <v>11794</v>
      </c>
      <c r="D8605" s="3">
        <v>4224</v>
      </c>
      <c r="E8605" s="3" t="s">
        <v>5824</v>
      </c>
      <c r="F8605" s="3">
        <v>-1.3728022897429999</v>
      </c>
      <c r="G8605">
        <f t="shared" si="134"/>
        <v>-5798.7168718744315</v>
      </c>
    </row>
    <row r="8606" spans="1:7">
      <c r="A8606" s="3" t="s">
        <v>14051</v>
      </c>
      <c r="B8606" s="3" t="s">
        <v>14058</v>
      </c>
      <c r="C8606" s="3" t="s">
        <v>11794</v>
      </c>
      <c r="D8606" s="3">
        <v>3030</v>
      </c>
      <c r="E8606" s="3" t="s">
        <v>1648</v>
      </c>
      <c r="F8606" s="3">
        <v>-1.7555695176849999</v>
      </c>
      <c r="G8606">
        <f t="shared" si="134"/>
        <v>-5319.3756385855495</v>
      </c>
    </row>
    <row r="8607" spans="1:7">
      <c r="A8607" s="3" t="s">
        <v>14051</v>
      </c>
      <c r="B8607" s="3" t="s">
        <v>14059</v>
      </c>
      <c r="C8607" s="3" t="s">
        <v>11794</v>
      </c>
      <c r="D8607" s="3">
        <v>2726</v>
      </c>
      <c r="E8607" s="3" t="s">
        <v>272</v>
      </c>
      <c r="F8607" s="3">
        <v>2.6308823694116001</v>
      </c>
      <c r="G8607">
        <f t="shared" si="134"/>
        <v>7171.7853390160217</v>
      </c>
    </row>
    <row r="8608" spans="1:7">
      <c r="A8608" s="3" t="s">
        <v>14051</v>
      </c>
      <c r="B8608" s="3" t="s">
        <v>14060</v>
      </c>
      <c r="C8608" s="3" t="s">
        <v>11794</v>
      </c>
      <c r="D8608" s="3">
        <v>3060</v>
      </c>
      <c r="E8608" s="3" t="s">
        <v>4050</v>
      </c>
      <c r="F8608" s="3">
        <v>2.3526625953060001</v>
      </c>
      <c r="G8608">
        <f t="shared" si="134"/>
        <v>7199.1475416363601</v>
      </c>
    </row>
    <row r="8609" spans="1:7">
      <c r="A8609" s="3" t="s">
        <v>14051</v>
      </c>
      <c r="B8609" s="3" t="s">
        <v>14061</v>
      </c>
      <c r="C8609" s="3" t="s">
        <v>11794</v>
      </c>
      <c r="D8609" s="3">
        <v>2088</v>
      </c>
      <c r="E8609" s="3" t="s">
        <v>14062</v>
      </c>
      <c r="F8609" s="3">
        <v>4.8114965732200004</v>
      </c>
      <c r="G8609">
        <f t="shared" si="134"/>
        <v>10046.40484488336</v>
      </c>
    </row>
    <row r="8610" spans="1:7">
      <c r="A8610" s="3" t="s">
        <v>14051</v>
      </c>
      <c r="B8610" s="3" t="s">
        <v>14063</v>
      </c>
      <c r="C8610" s="3" t="s">
        <v>11794</v>
      </c>
      <c r="D8610" s="3">
        <v>1708</v>
      </c>
      <c r="E8610" s="3" t="s">
        <v>14064</v>
      </c>
      <c r="F8610" s="3">
        <v>2.415881869653</v>
      </c>
      <c r="G8610">
        <f t="shared" si="134"/>
        <v>4126.3262333673238</v>
      </c>
    </row>
    <row r="8611" spans="1:7">
      <c r="A8611" s="3" t="s">
        <v>14051</v>
      </c>
      <c r="B8611" s="3" t="s">
        <v>14065</v>
      </c>
      <c r="C8611" s="3" t="s">
        <v>11794</v>
      </c>
      <c r="D8611" s="3">
        <v>1427</v>
      </c>
      <c r="E8611" s="3" t="s">
        <v>2343</v>
      </c>
      <c r="F8611" s="3">
        <v>4.2811490772107996</v>
      </c>
      <c r="G8611">
        <f t="shared" si="134"/>
        <v>6109.1997331798111</v>
      </c>
    </row>
    <row r="8612" spans="1:7">
      <c r="A8612" s="3" t="s">
        <v>14051</v>
      </c>
      <c r="B8612" s="3" t="s">
        <v>14066</v>
      </c>
      <c r="C8612" s="3" t="s">
        <v>11859</v>
      </c>
      <c r="D8612" s="3">
        <v>1329</v>
      </c>
      <c r="E8612" s="3" t="s">
        <v>14067</v>
      </c>
      <c r="F8612" s="3">
        <v>2.1573147657076999</v>
      </c>
      <c r="G8612">
        <f t="shared" si="134"/>
        <v>2867.0713236255333</v>
      </c>
    </row>
    <row r="8613" spans="1:7">
      <c r="A8613" s="3" t="s">
        <v>14051</v>
      </c>
      <c r="B8613" s="3" t="s">
        <v>14068</v>
      </c>
      <c r="C8613" s="3" t="s">
        <v>11859</v>
      </c>
      <c r="D8613" s="3">
        <v>1165</v>
      </c>
      <c r="E8613" s="3" t="s">
        <v>14069</v>
      </c>
      <c r="F8613" s="3">
        <v>-2.483680584319</v>
      </c>
      <c r="G8613">
        <f t="shared" si="134"/>
        <v>-2893.487880731635</v>
      </c>
    </row>
    <row r="8614" spans="1:7">
      <c r="A8614" s="3" t="s">
        <v>14051</v>
      </c>
      <c r="B8614" s="3" t="s">
        <v>14070</v>
      </c>
      <c r="C8614" s="3" t="s">
        <v>3487</v>
      </c>
      <c r="D8614" s="3">
        <v>1113</v>
      </c>
      <c r="E8614" s="3" t="s">
        <v>14071</v>
      </c>
      <c r="F8614" s="3">
        <v>-0.98834544611929998</v>
      </c>
      <c r="G8614">
        <f t="shared" si="134"/>
        <v>-1100.0284815307809</v>
      </c>
    </row>
    <row r="8615" spans="1:7">
      <c r="A8615" s="3" t="s">
        <v>14051</v>
      </c>
      <c r="B8615" s="3" t="s">
        <v>14072</v>
      </c>
      <c r="C8615" s="3" t="s">
        <v>3487</v>
      </c>
      <c r="D8615" s="3">
        <v>870</v>
      </c>
      <c r="E8615" s="3" t="s">
        <v>14073</v>
      </c>
      <c r="F8615" s="3">
        <v>-1.3620790789799999</v>
      </c>
      <c r="G8615">
        <f t="shared" si="134"/>
        <v>-1185.0087987125999</v>
      </c>
    </row>
    <row r="8616" spans="1:7">
      <c r="A8616" s="3" t="s">
        <v>14051</v>
      </c>
      <c r="B8616" s="3" t="s">
        <v>14074</v>
      </c>
      <c r="C8616" s="3" t="s">
        <v>11794</v>
      </c>
      <c r="D8616" s="3">
        <v>893</v>
      </c>
      <c r="E8616" s="3" t="s">
        <v>14075</v>
      </c>
      <c r="F8616" s="3">
        <v>6.3277319683798998</v>
      </c>
      <c r="G8616">
        <f t="shared" si="134"/>
        <v>5650.6646477632503</v>
      </c>
    </row>
    <row r="8617" spans="1:7">
      <c r="A8617" s="3" t="s">
        <v>14051</v>
      </c>
      <c r="B8617" s="3" t="s">
        <v>14076</v>
      </c>
      <c r="C8617" s="3" t="s">
        <v>11794</v>
      </c>
      <c r="D8617" s="3">
        <v>840</v>
      </c>
      <c r="E8617" s="3" t="s">
        <v>14077</v>
      </c>
      <c r="F8617" s="3">
        <v>-0.42712999628100001</v>
      </c>
      <c r="G8617">
        <f t="shared" si="134"/>
        <v>-358.78919687604002</v>
      </c>
    </row>
    <row r="8618" spans="1:7">
      <c r="A8618" s="3" t="s">
        <v>14051</v>
      </c>
      <c r="B8618" s="3" t="s">
        <v>14078</v>
      </c>
      <c r="C8618" s="3" t="s">
        <v>11794</v>
      </c>
      <c r="D8618" s="3">
        <v>830</v>
      </c>
      <c r="E8618" s="3" t="s">
        <v>14079</v>
      </c>
      <c r="F8618" s="3">
        <v>-3.0138263769779998</v>
      </c>
      <c r="G8618">
        <f t="shared" si="134"/>
        <v>-2501.4758928917399</v>
      </c>
    </row>
    <row r="8619" spans="1:7">
      <c r="A8619" s="3" t="s">
        <v>14051</v>
      </c>
      <c r="B8619" s="3" t="s">
        <v>14080</v>
      </c>
      <c r="C8619" s="3" t="s">
        <v>11794</v>
      </c>
      <c r="D8619" s="3">
        <v>718</v>
      </c>
      <c r="E8619" s="3" t="s">
        <v>1604</v>
      </c>
      <c r="F8619" s="3">
        <v>-9.0304892934801</v>
      </c>
      <c r="G8619">
        <f t="shared" si="134"/>
        <v>-6483.8913127187116</v>
      </c>
    </row>
    <row r="8620" spans="1:7">
      <c r="A8620" s="3" t="s">
        <v>14051</v>
      </c>
      <c r="B8620" s="3" t="s">
        <v>14081</v>
      </c>
      <c r="C8620" s="3" t="s">
        <v>11794</v>
      </c>
      <c r="D8620" s="3">
        <v>1277</v>
      </c>
      <c r="E8620" s="3" t="s">
        <v>7361</v>
      </c>
      <c r="F8620" s="3">
        <v>28.8458115483953</v>
      </c>
      <c r="G8620">
        <f t="shared" si="134"/>
        <v>36836.101347300799</v>
      </c>
    </row>
    <row r="8621" spans="1:7">
      <c r="A8621" s="3" t="s">
        <v>14051</v>
      </c>
      <c r="B8621" s="3" t="s">
        <v>14082</v>
      </c>
      <c r="C8621" s="3" t="s">
        <v>11794</v>
      </c>
      <c r="D8621" s="3">
        <v>641</v>
      </c>
      <c r="E8621" s="3" t="s">
        <v>14083</v>
      </c>
      <c r="F8621" s="3">
        <v>-0.111394557196</v>
      </c>
      <c r="G8621">
        <f t="shared" si="134"/>
        <v>-71.403911162635993</v>
      </c>
    </row>
    <row r="8622" spans="1:7">
      <c r="A8622" s="3" t="s">
        <v>14051</v>
      </c>
      <c r="B8622" s="3" t="s">
        <v>14084</v>
      </c>
      <c r="C8622" s="3" t="s">
        <v>11794</v>
      </c>
      <c r="D8622" s="3">
        <v>613</v>
      </c>
      <c r="E8622" s="3" t="s">
        <v>825</v>
      </c>
      <c r="F8622" s="3">
        <v>3.0013166007529999</v>
      </c>
      <c r="G8622">
        <f t="shared" si="134"/>
        <v>1839.8070762615889</v>
      </c>
    </row>
    <row r="8623" spans="1:7">
      <c r="A8623" s="3" t="s">
        <v>14051</v>
      </c>
      <c r="B8623" s="3" t="s">
        <v>14085</v>
      </c>
      <c r="C8623" s="3" t="s">
        <v>11794</v>
      </c>
      <c r="D8623" s="3">
        <v>374</v>
      </c>
      <c r="E8623" s="3" t="s">
        <v>352</v>
      </c>
      <c r="F8623" s="3">
        <v>1.6142999837718</v>
      </c>
      <c r="G8623">
        <f t="shared" si="134"/>
        <v>603.7481939306532</v>
      </c>
    </row>
    <row r="8624" spans="1:7">
      <c r="A8624" s="3" t="s">
        <v>14051</v>
      </c>
      <c r="B8624" s="3" t="s">
        <v>14086</v>
      </c>
      <c r="C8624" s="3" t="s">
        <v>7339</v>
      </c>
      <c r="D8624" s="3">
        <v>552</v>
      </c>
      <c r="E8624" s="3" t="s">
        <v>875</v>
      </c>
      <c r="F8624" s="3">
        <v>-2.5884358538450001</v>
      </c>
      <c r="G8624">
        <f t="shared" si="134"/>
        <v>-1428.81659132244</v>
      </c>
    </row>
    <row r="8625" spans="1:7">
      <c r="A8625" s="3" t="s">
        <v>14051</v>
      </c>
      <c r="B8625" s="3" t="s">
        <v>14087</v>
      </c>
      <c r="C8625" s="3" t="s">
        <v>7339</v>
      </c>
      <c r="D8625" s="3">
        <v>506</v>
      </c>
      <c r="E8625" s="3" t="s">
        <v>764</v>
      </c>
      <c r="F8625" s="3">
        <v>1.7835750421772001</v>
      </c>
      <c r="G8625">
        <f t="shared" si="134"/>
        <v>902.48897134166327</v>
      </c>
    </row>
    <row r="8626" spans="1:7">
      <c r="A8626" s="3" t="s">
        <v>14051</v>
      </c>
      <c r="B8626" s="3" t="s">
        <v>14088</v>
      </c>
      <c r="C8626" s="3" t="s">
        <v>11794</v>
      </c>
      <c r="D8626" s="3">
        <v>467</v>
      </c>
      <c r="E8626" s="3" t="s">
        <v>14089</v>
      </c>
      <c r="F8626" s="3">
        <v>-6.9045033521179997</v>
      </c>
      <c r="G8626">
        <f t="shared" si="134"/>
        <v>-3224.4030654391058</v>
      </c>
    </row>
    <row r="8627" spans="1:7">
      <c r="A8627" s="3" t="s">
        <v>14051</v>
      </c>
      <c r="B8627" s="3" t="s">
        <v>14090</v>
      </c>
      <c r="C8627" s="3" t="s">
        <v>11794</v>
      </c>
      <c r="D8627" s="3">
        <v>379</v>
      </c>
      <c r="E8627" s="3" t="s">
        <v>919</v>
      </c>
      <c r="F8627" s="3">
        <v>-3.1556311262790002</v>
      </c>
      <c r="G8627">
        <f t="shared" si="134"/>
        <v>-1195.9841968597411</v>
      </c>
    </row>
    <row r="8628" spans="1:7">
      <c r="A8628" s="3" t="s">
        <v>14051</v>
      </c>
      <c r="B8628" s="3" t="s">
        <v>14091</v>
      </c>
      <c r="C8628" s="3" t="s">
        <v>11794</v>
      </c>
      <c r="D8628" s="3">
        <v>327</v>
      </c>
      <c r="E8628" s="3" t="s">
        <v>12817</v>
      </c>
      <c r="F8628" s="3">
        <v>9.5434427361310004</v>
      </c>
      <c r="G8628">
        <f t="shared" si="134"/>
        <v>3120.7057747148369</v>
      </c>
    </row>
    <row r="8629" spans="1:7">
      <c r="A8629" s="3" t="s">
        <v>14051</v>
      </c>
      <c r="B8629" s="3" t="s">
        <v>14092</v>
      </c>
      <c r="C8629" s="3" t="s">
        <v>11794</v>
      </c>
      <c r="D8629" s="3">
        <v>673</v>
      </c>
      <c r="E8629" s="3" t="s">
        <v>14093</v>
      </c>
      <c r="F8629" s="3">
        <v>16.563857736174999</v>
      </c>
      <c r="G8629">
        <f t="shared" si="134"/>
        <v>11147.476256445774</v>
      </c>
    </row>
    <row r="8630" spans="1:7">
      <c r="A8630" s="3" t="s">
        <v>14051</v>
      </c>
      <c r="B8630" s="3" t="s">
        <v>14094</v>
      </c>
      <c r="C8630" s="3" t="s">
        <v>11794</v>
      </c>
      <c r="D8630" s="3">
        <v>297</v>
      </c>
      <c r="E8630" s="3" t="s">
        <v>1796</v>
      </c>
      <c r="F8630" s="3">
        <v>-2.6784990017200001</v>
      </c>
      <c r="G8630">
        <f t="shared" si="134"/>
        <v>-795.51420351084005</v>
      </c>
    </row>
    <row r="8631" spans="1:7">
      <c r="A8631" s="3" t="s">
        <v>14051</v>
      </c>
      <c r="B8631" s="3" t="s">
        <v>14095</v>
      </c>
      <c r="C8631" s="3" t="s">
        <v>11794</v>
      </c>
      <c r="D8631" s="3">
        <v>685</v>
      </c>
      <c r="E8631" s="3" t="s">
        <v>4064</v>
      </c>
      <c r="F8631" s="3">
        <v>21.986852185269999</v>
      </c>
      <c r="G8631">
        <f t="shared" si="134"/>
        <v>15060.99374690995</v>
      </c>
    </row>
    <row r="8632" spans="1:7">
      <c r="A8632" s="3" t="s">
        <v>14051</v>
      </c>
      <c r="B8632" s="3" t="s">
        <v>14096</v>
      </c>
      <c r="C8632" s="3" t="s">
        <v>11794</v>
      </c>
      <c r="D8632" s="3">
        <v>244</v>
      </c>
      <c r="E8632" s="3" t="s">
        <v>8409</v>
      </c>
      <c r="F8632" s="3">
        <v>-1.371846146285</v>
      </c>
      <c r="G8632">
        <f t="shared" si="134"/>
        <v>-334.73045969354001</v>
      </c>
    </row>
    <row r="8633" spans="1:7">
      <c r="A8633" s="3" t="s">
        <v>14051</v>
      </c>
      <c r="B8633" s="3" t="s">
        <v>14097</v>
      </c>
      <c r="C8633" s="3" t="s">
        <v>11794</v>
      </c>
      <c r="D8633" s="3">
        <v>287</v>
      </c>
      <c r="E8633" s="3" t="s">
        <v>14098</v>
      </c>
      <c r="F8633" s="3">
        <v>3.7868673327060001</v>
      </c>
      <c r="G8633">
        <f t="shared" si="134"/>
        <v>1086.8309244866221</v>
      </c>
    </row>
    <row r="8634" spans="1:7">
      <c r="A8634" s="3" t="s">
        <v>14051</v>
      </c>
      <c r="B8634" s="3" t="s">
        <v>14099</v>
      </c>
      <c r="C8634" s="3" t="s">
        <v>11794</v>
      </c>
      <c r="D8634" s="3">
        <v>213</v>
      </c>
      <c r="E8634" s="3" t="s">
        <v>1754</v>
      </c>
      <c r="F8634" s="3">
        <v>2.322140183004</v>
      </c>
      <c r="G8634">
        <f t="shared" si="134"/>
        <v>494.61585897985202</v>
      </c>
    </row>
    <row r="8635" spans="1:7">
      <c r="A8635" s="3" t="s">
        <v>14051</v>
      </c>
      <c r="B8635" s="3" t="s">
        <v>14100</v>
      </c>
      <c r="C8635" s="3" t="s">
        <v>11794</v>
      </c>
      <c r="D8635" s="3">
        <v>206</v>
      </c>
      <c r="E8635" s="3" t="s">
        <v>718</v>
      </c>
      <c r="F8635" s="3">
        <v>4.8154893757902002</v>
      </c>
      <c r="G8635">
        <f t="shared" si="134"/>
        <v>991.99081141278123</v>
      </c>
    </row>
    <row r="8636" spans="1:7">
      <c r="A8636" s="3" t="s">
        <v>14051</v>
      </c>
      <c r="B8636" s="3" t="s">
        <v>14101</v>
      </c>
      <c r="C8636" s="3" t="s">
        <v>11794</v>
      </c>
      <c r="D8636" s="3">
        <v>63</v>
      </c>
      <c r="E8636" s="3" t="s">
        <v>1013</v>
      </c>
      <c r="F8636" s="3">
        <v>2.2433869501879999</v>
      </c>
      <c r="G8636">
        <f t="shared" si="134"/>
        <v>141.33337786184399</v>
      </c>
    </row>
    <row r="8637" spans="1:7">
      <c r="A8637" s="3" t="s">
        <v>14051</v>
      </c>
      <c r="B8637" s="3" t="s">
        <v>14102</v>
      </c>
      <c r="C8637" s="3" t="s">
        <v>11794</v>
      </c>
      <c r="D8637" s="3">
        <v>642</v>
      </c>
      <c r="E8637" s="3" t="s">
        <v>14103</v>
      </c>
      <c r="F8637" s="3">
        <v>9.2061224190812005</v>
      </c>
      <c r="G8637">
        <f t="shared" si="134"/>
        <v>5910.330593050131</v>
      </c>
    </row>
    <row r="8638" spans="1:7">
      <c r="A8638" s="3" t="s">
        <v>14051</v>
      </c>
      <c r="B8638" s="3" t="s">
        <v>14104</v>
      </c>
      <c r="C8638" s="3" t="s">
        <v>11794</v>
      </c>
      <c r="D8638" s="3">
        <v>206</v>
      </c>
      <c r="E8638" s="3" t="s">
        <v>14105</v>
      </c>
      <c r="F8638" s="3">
        <v>-0.50991202522790002</v>
      </c>
      <c r="G8638">
        <f t="shared" si="134"/>
        <v>-105.04187719694741</v>
      </c>
    </row>
    <row r="8639" spans="1:7">
      <c r="A8639" s="3" t="s">
        <v>14051</v>
      </c>
      <c r="B8639" s="3" t="s">
        <v>14106</v>
      </c>
      <c r="C8639" s="3" t="s">
        <v>11794</v>
      </c>
      <c r="D8639" s="3">
        <v>586</v>
      </c>
      <c r="E8639" s="3" t="s">
        <v>14107</v>
      </c>
      <c r="F8639" s="3">
        <v>12.383670603768</v>
      </c>
      <c r="G8639">
        <f t="shared" si="134"/>
        <v>7256.8309738080479</v>
      </c>
    </row>
    <row r="8640" spans="1:7">
      <c r="A8640" s="3" t="s">
        <v>14051</v>
      </c>
      <c r="B8640" s="3" t="s">
        <v>14108</v>
      </c>
      <c r="C8640" s="3" t="s">
        <v>11794</v>
      </c>
      <c r="D8640" s="3">
        <v>136</v>
      </c>
      <c r="E8640" s="3" t="s">
        <v>359</v>
      </c>
      <c r="F8640" s="3">
        <v>11.0607850765451</v>
      </c>
      <c r="G8640">
        <f t="shared" si="134"/>
        <v>1504.2667704101336</v>
      </c>
    </row>
    <row r="8641" spans="1:7">
      <c r="A8641" s="3" t="s">
        <v>14051</v>
      </c>
      <c r="B8641" s="3" t="s">
        <v>14109</v>
      </c>
      <c r="C8641" s="3" t="s">
        <v>11794</v>
      </c>
      <c r="D8641" s="3">
        <v>473</v>
      </c>
      <c r="E8641" s="3" t="s">
        <v>1154</v>
      </c>
      <c r="F8641" s="3">
        <v>18.222239413049</v>
      </c>
      <c r="G8641">
        <f t="shared" si="134"/>
        <v>8619.1192423721768</v>
      </c>
    </row>
    <row r="8642" spans="1:7">
      <c r="A8642" s="3" t="s">
        <v>14051</v>
      </c>
      <c r="B8642" s="3" t="s">
        <v>14110</v>
      </c>
      <c r="C8642" s="3" t="s">
        <v>11794</v>
      </c>
      <c r="D8642" s="3">
        <v>554</v>
      </c>
      <c r="E8642" s="3" t="s">
        <v>14111</v>
      </c>
      <c r="F8642" s="3">
        <v>10.982245716333299</v>
      </c>
      <c r="G8642">
        <f t="shared" si="134"/>
        <v>6084.1641268486474</v>
      </c>
    </row>
    <row r="8643" spans="1:7">
      <c r="A8643" s="3" t="s">
        <v>14051</v>
      </c>
      <c r="B8643" s="3" t="s">
        <v>14112</v>
      </c>
      <c r="C8643" s="3" t="s">
        <v>11794</v>
      </c>
      <c r="D8643" s="3">
        <v>553</v>
      </c>
      <c r="E8643" s="3" t="s">
        <v>14113</v>
      </c>
      <c r="F8643" s="3">
        <v>19.9682488077929</v>
      </c>
      <c r="G8643">
        <f t="shared" ref="G8643:G8706" si="135">F8643*D8643</f>
        <v>11042.441590709474</v>
      </c>
    </row>
    <row r="8644" spans="1:7">
      <c r="A8644" s="3" t="s">
        <v>14051</v>
      </c>
      <c r="B8644" s="3" t="s">
        <v>14114</v>
      </c>
      <c r="C8644" s="3" t="s">
        <v>11794</v>
      </c>
      <c r="D8644" s="3">
        <v>123</v>
      </c>
      <c r="E8644" s="3" t="s">
        <v>850</v>
      </c>
      <c r="F8644" s="3">
        <v>1.81544433902433</v>
      </c>
      <c r="G8644">
        <f t="shared" si="135"/>
        <v>223.2996536999926</v>
      </c>
    </row>
    <row r="8645" spans="1:7">
      <c r="A8645" s="3" t="s">
        <v>14051</v>
      </c>
      <c r="B8645" s="3" t="s">
        <v>14115</v>
      </c>
      <c r="C8645" s="3" t="s">
        <v>11794</v>
      </c>
      <c r="D8645" s="3">
        <v>463</v>
      </c>
      <c r="E8645" s="3" t="s">
        <v>1248</v>
      </c>
      <c r="F8645" s="3">
        <v>7.701247240641</v>
      </c>
      <c r="G8645">
        <f t="shared" si="135"/>
        <v>3565.6774724167831</v>
      </c>
    </row>
    <row r="8646" spans="1:7">
      <c r="A8646" s="3" t="s">
        <v>14051</v>
      </c>
      <c r="B8646" s="3" t="s">
        <v>14116</v>
      </c>
      <c r="C8646" s="3" t="s">
        <v>11794</v>
      </c>
      <c r="D8646" s="3">
        <v>175</v>
      </c>
      <c r="E8646" s="3" t="s">
        <v>811</v>
      </c>
      <c r="F8646" s="3">
        <v>5.2930599635820004</v>
      </c>
      <c r="G8646">
        <f t="shared" si="135"/>
        <v>926.2854936268501</v>
      </c>
    </row>
    <row r="8647" spans="1:7">
      <c r="A8647" s="3" t="s">
        <v>14051</v>
      </c>
      <c r="B8647" s="3" t="s">
        <v>14117</v>
      </c>
      <c r="C8647" s="3" t="s">
        <v>11794</v>
      </c>
      <c r="D8647" s="3">
        <v>77</v>
      </c>
      <c r="E8647" s="3" t="s">
        <v>397</v>
      </c>
      <c r="F8647" s="3">
        <v>25.719033163560201</v>
      </c>
      <c r="G8647">
        <f t="shared" si="135"/>
        <v>1980.3655535941355</v>
      </c>
    </row>
    <row r="8648" spans="1:7">
      <c r="A8648" s="3" t="s">
        <v>14051</v>
      </c>
      <c r="B8648" s="3" t="s">
        <v>14118</v>
      </c>
      <c r="C8648" s="3" t="s">
        <v>11794</v>
      </c>
      <c r="D8648" s="3">
        <v>441</v>
      </c>
      <c r="E8648" s="3" t="s">
        <v>14119</v>
      </c>
      <c r="F8648" s="3">
        <v>14.835235148928</v>
      </c>
      <c r="G8648">
        <f t="shared" si="135"/>
        <v>6542.3387006772482</v>
      </c>
    </row>
    <row r="8649" spans="1:7">
      <c r="A8649" s="3" t="s">
        <v>14051</v>
      </c>
      <c r="B8649" s="3" t="s">
        <v>14120</v>
      </c>
      <c r="C8649" s="3" t="s">
        <v>11794</v>
      </c>
      <c r="D8649" s="3">
        <v>113</v>
      </c>
      <c r="E8649" s="3" t="s">
        <v>1277</v>
      </c>
      <c r="F8649" s="3">
        <v>-1.57511251126</v>
      </c>
      <c r="G8649">
        <f t="shared" si="135"/>
        <v>-177.98771377238</v>
      </c>
    </row>
    <row r="8650" spans="1:7">
      <c r="A8650" s="3" t="s">
        <v>14051</v>
      </c>
      <c r="B8650" s="3" t="s">
        <v>14121</v>
      </c>
      <c r="C8650" s="3" t="s">
        <v>11794</v>
      </c>
      <c r="D8650" s="3">
        <v>138</v>
      </c>
      <c r="E8650" s="3" t="s">
        <v>1968</v>
      </c>
      <c r="F8650" s="3">
        <v>-5.3386196832039996</v>
      </c>
      <c r="G8650">
        <f t="shared" si="135"/>
        <v>-736.72951628215196</v>
      </c>
    </row>
    <row r="8651" spans="1:7">
      <c r="A8651" s="3" t="s">
        <v>14051</v>
      </c>
      <c r="B8651" s="3" t="s">
        <v>14122</v>
      </c>
      <c r="C8651" s="3" t="s">
        <v>11794</v>
      </c>
      <c r="D8651" s="3">
        <v>645</v>
      </c>
      <c r="E8651" s="3" t="s">
        <v>5283</v>
      </c>
      <c r="F8651" s="3">
        <v>-2.60522275663797</v>
      </c>
      <c r="G8651">
        <f t="shared" si="135"/>
        <v>-1680.3686780314906</v>
      </c>
    </row>
    <row r="8652" spans="1:7">
      <c r="A8652" s="3" t="s">
        <v>14051</v>
      </c>
      <c r="B8652" s="3" t="s">
        <v>14123</v>
      </c>
      <c r="C8652" s="3" t="s">
        <v>11794</v>
      </c>
      <c r="D8652" s="3">
        <v>76</v>
      </c>
      <c r="E8652" s="3" t="s">
        <v>573</v>
      </c>
      <c r="F8652" s="3">
        <v>1.9259516706449999</v>
      </c>
      <c r="G8652">
        <f t="shared" si="135"/>
        <v>146.37232696902001</v>
      </c>
    </row>
    <row r="8653" spans="1:7">
      <c r="A8653" s="3" t="s">
        <v>14051</v>
      </c>
      <c r="B8653" s="3" t="s">
        <v>14124</v>
      </c>
      <c r="C8653" s="3" t="s">
        <v>11794</v>
      </c>
      <c r="D8653" s="3">
        <v>38</v>
      </c>
      <c r="E8653" s="3" t="s">
        <v>7966</v>
      </c>
      <c r="F8653" s="3">
        <v>1.3454523728301999</v>
      </c>
      <c r="G8653">
        <f t="shared" si="135"/>
        <v>51.127190167547596</v>
      </c>
    </row>
    <row r="8654" spans="1:7">
      <c r="A8654" s="3" t="s">
        <v>14051</v>
      </c>
      <c r="B8654" s="3" t="s">
        <v>14125</v>
      </c>
      <c r="C8654" s="3" t="s">
        <v>11794</v>
      </c>
      <c r="D8654" s="3">
        <v>84</v>
      </c>
      <c r="E8654" s="3" t="s">
        <v>629</v>
      </c>
      <c r="F8654" s="3">
        <v>1.4711885066714001</v>
      </c>
      <c r="G8654">
        <f t="shared" si="135"/>
        <v>123.57983456039761</v>
      </c>
    </row>
    <row r="8655" spans="1:7">
      <c r="A8655" s="3" t="s">
        <v>14051</v>
      </c>
      <c r="B8655" s="3" t="s">
        <v>14126</v>
      </c>
      <c r="C8655" s="3" t="s">
        <v>11794</v>
      </c>
      <c r="D8655" s="3">
        <v>80</v>
      </c>
      <c r="E8655" s="3" t="s">
        <v>14127</v>
      </c>
      <c r="F8655" s="3">
        <v>4.2923870118969996</v>
      </c>
      <c r="G8655">
        <f t="shared" si="135"/>
        <v>343.39096095175995</v>
      </c>
    </row>
    <row r="8656" spans="1:7">
      <c r="A8656" s="3" t="s">
        <v>14051</v>
      </c>
      <c r="B8656" s="3" t="s">
        <v>14128</v>
      </c>
      <c r="C8656" s="3" t="s">
        <v>11794</v>
      </c>
      <c r="D8656" s="3">
        <v>14</v>
      </c>
      <c r="E8656" s="3" t="s">
        <v>724</v>
      </c>
      <c r="F8656" s="3">
        <v>2.5211040818599999</v>
      </c>
      <c r="G8656">
        <f t="shared" si="135"/>
        <v>35.29545714604</v>
      </c>
    </row>
    <row r="8657" spans="1:7">
      <c r="A8657" s="3" t="s">
        <v>14051</v>
      </c>
      <c r="B8657" s="3" t="s">
        <v>14129</v>
      </c>
      <c r="C8657" s="3" t="s">
        <v>11794</v>
      </c>
      <c r="D8657" s="3">
        <v>62</v>
      </c>
      <c r="E8657" s="3" t="s">
        <v>3600</v>
      </c>
      <c r="F8657" s="3">
        <v>8.1459562137230002</v>
      </c>
      <c r="G8657">
        <f t="shared" si="135"/>
        <v>505.04928525082602</v>
      </c>
    </row>
    <row r="8658" spans="1:7">
      <c r="A8658" s="3" t="s">
        <v>14051</v>
      </c>
      <c r="B8658" s="3" t="s">
        <v>14130</v>
      </c>
      <c r="C8658" s="3" t="s">
        <v>11794</v>
      </c>
      <c r="D8658" s="3">
        <v>95</v>
      </c>
      <c r="E8658" s="3" t="s">
        <v>14131</v>
      </c>
      <c r="F8658" s="3">
        <v>13.5196502576563</v>
      </c>
      <c r="G8658">
        <f t="shared" si="135"/>
        <v>1284.3667744773486</v>
      </c>
    </row>
    <row r="8659" spans="1:7">
      <c r="A8659" s="3" t="s">
        <v>14051</v>
      </c>
      <c r="B8659" s="3" t="s">
        <v>14132</v>
      </c>
      <c r="C8659" s="3" t="s">
        <v>11794</v>
      </c>
      <c r="D8659" s="3">
        <v>68</v>
      </c>
      <c r="E8659" s="3" t="s">
        <v>11421</v>
      </c>
      <c r="F8659" s="3">
        <v>6.7023412531669999</v>
      </c>
      <c r="G8659">
        <f t="shared" si="135"/>
        <v>455.75920521535602</v>
      </c>
    </row>
    <row r="8660" spans="1:7">
      <c r="A8660" s="3" t="s">
        <v>14051</v>
      </c>
      <c r="B8660" s="3" t="s">
        <v>14133</v>
      </c>
      <c r="C8660" s="3" t="s">
        <v>11794</v>
      </c>
      <c r="D8660" s="3">
        <v>28</v>
      </c>
      <c r="E8660" s="3" t="s">
        <v>298</v>
      </c>
      <c r="F8660" s="3">
        <v>1.999257382733</v>
      </c>
      <c r="G8660">
        <f t="shared" si="135"/>
        <v>55.979206716524004</v>
      </c>
    </row>
    <row r="8661" spans="1:7">
      <c r="A8661" s="3" t="s">
        <v>14051</v>
      </c>
      <c r="B8661" s="3" t="s">
        <v>14134</v>
      </c>
      <c r="C8661" s="3" t="s">
        <v>11794</v>
      </c>
      <c r="D8661" s="3">
        <v>69</v>
      </c>
      <c r="E8661" s="3" t="s">
        <v>2695</v>
      </c>
      <c r="F8661" s="3">
        <v>-1.4117252762229999</v>
      </c>
      <c r="G8661">
        <f t="shared" si="135"/>
        <v>-97.409044059387</v>
      </c>
    </row>
    <row r="8662" spans="1:7">
      <c r="A8662" s="3" t="s">
        <v>14051</v>
      </c>
      <c r="B8662" s="3" t="s">
        <v>14135</v>
      </c>
      <c r="C8662" s="3" t="s">
        <v>11859</v>
      </c>
      <c r="D8662" s="3">
        <v>67</v>
      </c>
      <c r="E8662" s="3" t="s">
        <v>14136</v>
      </c>
      <c r="F8662" s="3">
        <v>0.3929535922529</v>
      </c>
      <c r="G8662">
        <f t="shared" si="135"/>
        <v>26.3278906809443</v>
      </c>
    </row>
    <row r="8663" spans="1:7">
      <c r="A8663" s="3" t="s">
        <v>14051</v>
      </c>
      <c r="B8663" s="3" t="s">
        <v>14137</v>
      </c>
      <c r="C8663" s="3" t="s">
        <v>11859</v>
      </c>
      <c r="D8663" s="3">
        <v>53</v>
      </c>
      <c r="E8663" s="3" t="s">
        <v>14138</v>
      </c>
      <c r="F8663" s="3">
        <v>2.0323177686090999</v>
      </c>
      <c r="G8663">
        <f t="shared" si="135"/>
        <v>107.71284173628229</v>
      </c>
    </row>
    <row r="8664" spans="1:7">
      <c r="A8664" s="3" t="s">
        <v>14051</v>
      </c>
      <c r="B8664" s="3" t="s">
        <v>14139</v>
      </c>
      <c r="C8664" s="3" t="s">
        <v>3232</v>
      </c>
      <c r="D8664" s="3">
        <v>84</v>
      </c>
      <c r="E8664" s="3" t="s">
        <v>14140</v>
      </c>
      <c r="F8664" s="3">
        <v>-2.5503886501520001</v>
      </c>
      <c r="G8664">
        <f t="shared" si="135"/>
        <v>-214.23264661276801</v>
      </c>
    </row>
    <row r="8665" spans="1:7">
      <c r="A8665" s="3" t="s">
        <v>14051</v>
      </c>
      <c r="B8665" s="3" t="s">
        <v>14141</v>
      </c>
      <c r="C8665" s="3" t="s">
        <v>3232</v>
      </c>
      <c r="D8665" s="3">
        <v>55</v>
      </c>
      <c r="E8665" s="3" t="s">
        <v>1429</v>
      </c>
      <c r="F8665" s="3">
        <v>8.9445120714221993</v>
      </c>
      <c r="G8665">
        <f t="shared" si="135"/>
        <v>491.94816392822094</v>
      </c>
    </row>
    <row r="8666" spans="1:7">
      <c r="A8666" s="3" t="s">
        <v>14051</v>
      </c>
      <c r="B8666" s="3" t="s">
        <v>14142</v>
      </c>
      <c r="C8666" s="3" t="s">
        <v>11794</v>
      </c>
      <c r="D8666" s="3">
        <v>16</v>
      </c>
      <c r="E8666" s="3" t="s">
        <v>455</v>
      </c>
      <c r="F8666" s="3">
        <v>-7.1690541851815999</v>
      </c>
      <c r="G8666">
        <f t="shared" si="135"/>
        <v>-114.7048669629056</v>
      </c>
    </row>
    <row r="8667" spans="1:7">
      <c r="A8667" s="3" t="s">
        <v>14051</v>
      </c>
      <c r="B8667" s="3" t="s">
        <v>14143</v>
      </c>
      <c r="C8667" s="3" t="s">
        <v>11794</v>
      </c>
      <c r="D8667" s="3">
        <v>53</v>
      </c>
      <c r="E8667" s="3" t="s">
        <v>5105</v>
      </c>
      <c r="F8667" s="3">
        <v>-0.83800299935339995</v>
      </c>
      <c r="G8667">
        <f t="shared" si="135"/>
        <v>-44.414158965730195</v>
      </c>
    </row>
    <row r="8668" spans="1:7">
      <c r="A8668" s="3" t="s">
        <v>14051</v>
      </c>
      <c r="B8668" s="3" t="s">
        <v>14144</v>
      </c>
      <c r="C8668" s="3" t="s">
        <v>7339</v>
      </c>
      <c r="D8668" s="3">
        <v>7</v>
      </c>
      <c r="E8668" s="3" t="s">
        <v>590</v>
      </c>
      <c r="F8668" s="3">
        <v>2.1272799378820002</v>
      </c>
      <c r="G8668">
        <f t="shared" si="135"/>
        <v>14.890959565174001</v>
      </c>
    </row>
    <row r="8669" spans="1:7">
      <c r="A8669" s="3" t="s">
        <v>14051</v>
      </c>
      <c r="B8669" s="3" t="s">
        <v>14145</v>
      </c>
      <c r="C8669" s="3" t="s">
        <v>7339</v>
      </c>
      <c r="D8669" s="3">
        <v>32</v>
      </c>
      <c r="E8669" s="3" t="s">
        <v>4180</v>
      </c>
      <c r="F8669" s="3">
        <v>1.2426851121633999</v>
      </c>
      <c r="G8669">
        <f t="shared" si="135"/>
        <v>39.765923589228798</v>
      </c>
    </row>
    <row r="8670" spans="1:7">
      <c r="A8670" s="3" t="s">
        <v>14051</v>
      </c>
      <c r="B8670" s="3" t="s">
        <v>14146</v>
      </c>
      <c r="C8670" s="3" t="s">
        <v>10200</v>
      </c>
      <c r="D8670" s="3">
        <v>52</v>
      </c>
      <c r="E8670" s="3" t="s">
        <v>14147</v>
      </c>
      <c r="F8670" s="3">
        <v>-2.6101166335146999</v>
      </c>
      <c r="G8670">
        <f t="shared" si="135"/>
        <v>-135.7260649427644</v>
      </c>
    </row>
    <row r="8671" spans="1:7">
      <c r="A8671" s="3" t="s">
        <v>14051</v>
      </c>
      <c r="B8671" s="3" t="s">
        <v>14148</v>
      </c>
      <c r="C8671" s="3" t="s">
        <v>10200</v>
      </c>
      <c r="D8671" s="3">
        <v>6</v>
      </c>
      <c r="E8671" s="3" t="s">
        <v>451</v>
      </c>
      <c r="F8671" s="3">
        <v>1.3566016132937</v>
      </c>
      <c r="G8671">
        <f t="shared" si="135"/>
        <v>8.1396096797622004</v>
      </c>
    </row>
    <row r="8672" spans="1:7">
      <c r="A8672" s="3" t="s">
        <v>14051</v>
      </c>
      <c r="B8672" s="3" t="s">
        <v>14149</v>
      </c>
      <c r="C8672" s="3" t="s">
        <v>14150</v>
      </c>
      <c r="D8672" s="3">
        <v>56</v>
      </c>
      <c r="E8672" s="3" t="s">
        <v>14151</v>
      </c>
      <c r="F8672" s="3">
        <v>1.494698856429</v>
      </c>
      <c r="G8672">
        <f t="shared" si="135"/>
        <v>83.703135960023999</v>
      </c>
    </row>
    <row r="8673" spans="1:7">
      <c r="A8673" s="3" t="s">
        <v>14051</v>
      </c>
      <c r="B8673" s="3" t="s">
        <v>14152</v>
      </c>
      <c r="C8673" s="3" t="s">
        <v>14150</v>
      </c>
      <c r="D8673" s="3">
        <v>69</v>
      </c>
      <c r="E8673" s="3" t="s">
        <v>3860</v>
      </c>
      <c r="F8673" s="3">
        <v>-2.3970953305392002</v>
      </c>
      <c r="G8673">
        <f t="shared" si="135"/>
        <v>-165.39957780720482</v>
      </c>
    </row>
    <row r="8674" spans="1:7">
      <c r="A8674" s="3" t="s">
        <v>14051</v>
      </c>
      <c r="B8674" s="3" t="s">
        <v>14153</v>
      </c>
      <c r="C8674" s="3" t="s">
        <v>11794</v>
      </c>
      <c r="D8674" s="3">
        <v>9</v>
      </c>
      <c r="E8674" s="3" t="s">
        <v>847</v>
      </c>
      <c r="F8674" s="3">
        <v>1.6537004104973001</v>
      </c>
      <c r="G8674">
        <f t="shared" si="135"/>
        <v>14.883303694475702</v>
      </c>
    </row>
    <row r="8675" spans="1:7">
      <c r="A8675" s="3" t="s">
        <v>14051</v>
      </c>
      <c r="B8675" s="3" t="s">
        <v>14154</v>
      </c>
      <c r="C8675" s="3" t="s">
        <v>11794</v>
      </c>
      <c r="D8675" s="3">
        <v>7</v>
      </c>
      <c r="E8675" s="3" t="s">
        <v>601</v>
      </c>
      <c r="F8675" s="3">
        <v>1.8519013864972</v>
      </c>
      <c r="G8675">
        <f t="shared" si="135"/>
        <v>12.9633097054804</v>
      </c>
    </row>
    <row r="8676" spans="1:7">
      <c r="A8676" s="3" t="s">
        <v>14051</v>
      </c>
      <c r="B8676" s="3" t="s">
        <v>14155</v>
      </c>
      <c r="C8676" s="3" t="s">
        <v>3237</v>
      </c>
      <c r="D8676" s="3">
        <v>52</v>
      </c>
      <c r="E8676" s="3" t="s">
        <v>14156</v>
      </c>
      <c r="F8676" s="3">
        <v>-0.68027320660900004</v>
      </c>
      <c r="G8676">
        <f t="shared" si="135"/>
        <v>-35.374206743668005</v>
      </c>
    </row>
    <row r="8677" spans="1:7">
      <c r="A8677" s="3" t="s">
        <v>14051</v>
      </c>
      <c r="B8677" s="3" t="s">
        <v>14157</v>
      </c>
      <c r="C8677" s="3" t="s">
        <v>3237</v>
      </c>
      <c r="D8677" s="3">
        <v>101</v>
      </c>
      <c r="E8677" s="3" t="s">
        <v>14158</v>
      </c>
      <c r="F8677" s="3">
        <v>0.14839209060809999</v>
      </c>
      <c r="G8677">
        <f t="shared" si="135"/>
        <v>14.987601151418099</v>
      </c>
    </row>
    <row r="8678" spans="1:7">
      <c r="A8678" s="3" t="s">
        <v>14051</v>
      </c>
      <c r="B8678" s="3" t="s">
        <v>14159</v>
      </c>
      <c r="C8678" s="3" t="s">
        <v>11794</v>
      </c>
      <c r="D8678" s="3">
        <v>30</v>
      </c>
      <c r="E8678" s="3" t="s">
        <v>14160</v>
      </c>
      <c r="F8678" s="3">
        <v>1.8386144344624999</v>
      </c>
      <c r="G8678">
        <f t="shared" si="135"/>
        <v>55.158433033874999</v>
      </c>
    </row>
    <row r="8679" spans="1:7">
      <c r="A8679" s="3" t="s">
        <v>14051</v>
      </c>
      <c r="B8679" s="3" t="s">
        <v>14161</v>
      </c>
      <c r="C8679" s="3" t="s">
        <v>11794</v>
      </c>
      <c r="D8679" s="3">
        <v>42</v>
      </c>
      <c r="E8679" s="3" t="s">
        <v>2814</v>
      </c>
      <c r="F8679" s="3">
        <v>4.2566000812153</v>
      </c>
      <c r="G8679">
        <f t="shared" si="135"/>
        <v>178.77720341104259</v>
      </c>
    </row>
    <row r="8680" spans="1:7">
      <c r="A8680" s="3" t="s">
        <v>14051</v>
      </c>
      <c r="B8680" s="3" t="s">
        <v>14162</v>
      </c>
      <c r="C8680" s="3" t="s">
        <v>2715</v>
      </c>
      <c r="D8680" s="3">
        <v>33</v>
      </c>
      <c r="E8680" s="3" t="s">
        <v>14163</v>
      </c>
      <c r="F8680" s="3">
        <v>-0.2029349805066</v>
      </c>
      <c r="G8680">
        <f t="shared" si="135"/>
        <v>-6.6968543567178003</v>
      </c>
    </row>
    <row r="8681" spans="1:7">
      <c r="A8681" s="3" t="s">
        <v>14051</v>
      </c>
      <c r="B8681" s="3" t="s">
        <v>14164</v>
      </c>
      <c r="C8681" s="3" t="s">
        <v>2715</v>
      </c>
      <c r="D8681" s="3">
        <v>15</v>
      </c>
      <c r="E8681" s="3" t="s">
        <v>393</v>
      </c>
      <c r="F8681" s="3">
        <v>7.1353866715120997</v>
      </c>
      <c r="G8681">
        <f t="shared" si="135"/>
        <v>107.0308000726815</v>
      </c>
    </row>
    <row r="8682" spans="1:7">
      <c r="A8682" s="3" t="s">
        <v>14051</v>
      </c>
      <c r="B8682" s="3" t="s">
        <v>14165</v>
      </c>
      <c r="C8682" s="3" t="s">
        <v>4211</v>
      </c>
      <c r="D8682" s="3">
        <v>3</v>
      </c>
      <c r="E8682" s="3" t="s">
        <v>10568</v>
      </c>
      <c r="F8682" s="3">
        <v>-2.0450524104449999</v>
      </c>
      <c r="G8682">
        <f t="shared" si="135"/>
        <v>-6.1351572313349996</v>
      </c>
    </row>
    <row r="8683" spans="1:7">
      <c r="A8683" s="3" t="s">
        <v>14051</v>
      </c>
      <c r="B8683" s="3" t="s">
        <v>14166</v>
      </c>
      <c r="C8683" s="3" t="s">
        <v>4211</v>
      </c>
      <c r="D8683" s="3">
        <v>44</v>
      </c>
      <c r="E8683" s="3" t="s">
        <v>2708</v>
      </c>
      <c r="F8683" s="3">
        <v>6.8597589669687</v>
      </c>
      <c r="G8683">
        <f t="shared" si="135"/>
        <v>301.82939454662278</v>
      </c>
    </row>
    <row r="8684" spans="1:7">
      <c r="A8684" s="3" t="s">
        <v>14051</v>
      </c>
      <c r="B8684" s="3" t="s">
        <v>14167</v>
      </c>
      <c r="C8684" s="3" t="s">
        <v>11794</v>
      </c>
      <c r="D8684" s="3">
        <v>26</v>
      </c>
      <c r="E8684" s="3" t="s">
        <v>14168</v>
      </c>
      <c r="F8684" s="3">
        <v>-0.304013704665</v>
      </c>
      <c r="G8684">
        <f t="shared" si="135"/>
        <v>-7.9043563212899999</v>
      </c>
    </row>
    <row r="8685" spans="1:7">
      <c r="A8685" s="3" t="s">
        <v>14051</v>
      </c>
      <c r="B8685" s="3" t="s">
        <v>14169</v>
      </c>
      <c r="C8685" s="3" t="s">
        <v>11794</v>
      </c>
      <c r="D8685" s="3">
        <v>10</v>
      </c>
      <c r="E8685" s="3" t="s">
        <v>296</v>
      </c>
      <c r="F8685" s="3">
        <v>26.746233573739701</v>
      </c>
      <c r="G8685">
        <f t="shared" si="135"/>
        <v>267.46233573739698</v>
      </c>
    </row>
    <row r="8686" spans="1:7">
      <c r="A8686" s="3" t="s">
        <v>14051</v>
      </c>
      <c r="B8686" s="3" t="s">
        <v>14170</v>
      </c>
      <c r="C8686" s="3" t="s">
        <v>5802</v>
      </c>
      <c r="D8686" s="3">
        <v>86</v>
      </c>
      <c r="E8686" s="3" t="s">
        <v>6767</v>
      </c>
      <c r="F8686" s="3">
        <v>-3.8099180174100002E-2</v>
      </c>
      <c r="G8686">
        <f t="shared" si="135"/>
        <v>-3.2765294949726003</v>
      </c>
    </row>
    <row r="8687" spans="1:7">
      <c r="A8687" s="3" t="s">
        <v>14051</v>
      </c>
      <c r="B8687" s="3" t="s">
        <v>14171</v>
      </c>
      <c r="C8687" s="3" t="s">
        <v>5802</v>
      </c>
      <c r="D8687" s="3">
        <v>27</v>
      </c>
      <c r="E8687" s="3" t="s">
        <v>5591</v>
      </c>
      <c r="F8687" s="3">
        <v>0.52338174571480001</v>
      </c>
      <c r="G8687">
        <f t="shared" si="135"/>
        <v>14.1313071342996</v>
      </c>
    </row>
    <row r="8688" spans="1:7">
      <c r="A8688" s="3" t="s">
        <v>14051</v>
      </c>
      <c r="B8688" s="3" t="s">
        <v>14172</v>
      </c>
      <c r="C8688" s="3" t="s">
        <v>11859</v>
      </c>
      <c r="D8688" s="3">
        <v>3</v>
      </c>
      <c r="E8688" s="3" t="s">
        <v>548</v>
      </c>
      <c r="F8688" s="3">
        <v>0</v>
      </c>
      <c r="G8688">
        <f t="shared" si="135"/>
        <v>0</v>
      </c>
    </row>
    <row r="8689" spans="1:7">
      <c r="A8689" s="3" t="s">
        <v>14051</v>
      </c>
      <c r="B8689" s="3" t="s">
        <v>14173</v>
      </c>
      <c r="C8689" s="3" t="s">
        <v>11859</v>
      </c>
      <c r="D8689" s="3">
        <v>16</v>
      </c>
      <c r="E8689" s="3" t="s">
        <v>8634</v>
      </c>
      <c r="F8689" s="3">
        <v>-0.19419429376349001</v>
      </c>
      <c r="G8689">
        <f t="shared" si="135"/>
        <v>-3.1071087002158402</v>
      </c>
    </row>
    <row r="8690" spans="1:7">
      <c r="A8690" s="3" t="s">
        <v>14051</v>
      </c>
      <c r="B8690" s="3" t="s">
        <v>14174</v>
      </c>
      <c r="C8690" s="3" t="s">
        <v>11794</v>
      </c>
      <c r="D8690" s="3">
        <v>8</v>
      </c>
      <c r="E8690" s="3" t="s">
        <v>1060</v>
      </c>
      <c r="F8690" s="3">
        <v>4.7088234129210003</v>
      </c>
      <c r="G8690">
        <f t="shared" si="135"/>
        <v>37.670587303368002</v>
      </c>
    </row>
    <row r="8691" spans="1:7">
      <c r="A8691" s="3" t="s">
        <v>14051</v>
      </c>
      <c r="B8691" s="3" t="s">
        <v>14175</v>
      </c>
      <c r="C8691" s="3" t="s">
        <v>11794</v>
      </c>
      <c r="D8691" s="3">
        <v>46</v>
      </c>
      <c r="E8691" s="3" t="s">
        <v>14176</v>
      </c>
      <c r="F8691" s="3">
        <v>-6.1831277101659996</v>
      </c>
      <c r="G8691">
        <f t="shared" si="135"/>
        <v>-284.42387466763597</v>
      </c>
    </row>
    <row r="8692" spans="1:7">
      <c r="A8692" s="3" t="s">
        <v>14051</v>
      </c>
      <c r="B8692" s="3" t="s">
        <v>14177</v>
      </c>
      <c r="C8692" s="3" t="s">
        <v>11859</v>
      </c>
      <c r="D8692" s="3">
        <v>31</v>
      </c>
      <c r="E8692" s="3" t="s">
        <v>14178</v>
      </c>
      <c r="F8692" s="3">
        <v>-3.0590115277078</v>
      </c>
      <c r="G8692">
        <f t="shared" si="135"/>
        <v>-94.829357358941806</v>
      </c>
    </row>
    <row r="8693" spans="1:7">
      <c r="A8693" s="3" t="s">
        <v>14051</v>
      </c>
      <c r="B8693" s="3" t="s">
        <v>14179</v>
      </c>
      <c r="C8693" s="3" t="s">
        <v>11859</v>
      </c>
      <c r="D8693" s="3">
        <v>49</v>
      </c>
      <c r="E8693" s="3" t="s">
        <v>14180</v>
      </c>
      <c r="F8693" s="3">
        <v>-0.36167034482799998</v>
      </c>
      <c r="G8693">
        <f t="shared" si="135"/>
        <v>-17.721846896572</v>
      </c>
    </row>
    <row r="8694" spans="1:7">
      <c r="A8694" s="3" t="s">
        <v>14051</v>
      </c>
      <c r="B8694" s="3" t="s">
        <v>14181</v>
      </c>
      <c r="C8694" s="3" t="s">
        <v>699</v>
      </c>
      <c r="D8694" s="3">
        <v>26</v>
      </c>
      <c r="E8694" s="3" t="s">
        <v>5032</v>
      </c>
      <c r="F8694" s="3">
        <v>-0.38806682590500002</v>
      </c>
      <c r="G8694">
        <f t="shared" si="135"/>
        <v>-10.08973747353</v>
      </c>
    </row>
    <row r="8695" spans="1:7">
      <c r="A8695" s="3" t="s">
        <v>14051</v>
      </c>
      <c r="B8695" s="3" t="s">
        <v>14182</v>
      </c>
      <c r="C8695" s="3" t="s">
        <v>699</v>
      </c>
      <c r="D8695" s="3">
        <v>37</v>
      </c>
      <c r="E8695" s="3" t="s">
        <v>14183</v>
      </c>
      <c r="F8695" s="3">
        <v>-1.2056493392230001</v>
      </c>
      <c r="G8695">
        <f t="shared" si="135"/>
        <v>-44.609025551251001</v>
      </c>
    </row>
    <row r="8696" spans="1:7">
      <c r="A8696" s="3" t="s">
        <v>14051</v>
      </c>
      <c r="B8696" s="3" t="s">
        <v>14184</v>
      </c>
      <c r="C8696" s="3" t="s">
        <v>11859</v>
      </c>
      <c r="D8696" s="3">
        <v>1</v>
      </c>
      <c r="E8696" s="3" t="s">
        <v>3593</v>
      </c>
      <c r="F8696" s="3">
        <v>6.2759381147516304</v>
      </c>
      <c r="G8696">
        <f t="shared" si="135"/>
        <v>6.2759381147516304</v>
      </c>
    </row>
    <row r="8697" spans="1:7">
      <c r="A8697" s="3" t="s">
        <v>14051</v>
      </c>
      <c r="B8697" s="3" t="s">
        <v>14185</v>
      </c>
      <c r="C8697" s="3" t="s">
        <v>11859</v>
      </c>
      <c r="D8697" s="3">
        <v>26</v>
      </c>
      <c r="E8697" s="3" t="s">
        <v>987</v>
      </c>
      <c r="F8697" s="3">
        <v>-5.1653504293230004</v>
      </c>
      <c r="G8697">
        <f t="shared" si="135"/>
        <v>-134.29911116239802</v>
      </c>
    </row>
    <row r="8698" spans="1:7">
      <c r="A8698" s="3" t="s">
        <v>14051</v>
      </c>
      <c r="B8698" s="3" t="s">
        <v>14186</v>
      </c>
      <c r="C8698" s="3" t="s">
        <v>7339</v>
      </c>
      <c r="D8698" s="3">
        <v>56</v>
      </c>
      <c r="E8698" s="3" t="s">
        <v>14187</v>
      </c>
      <c r="F8698" s="3">
        <v>-2.3757471966953001</v>
      </c>
      <c r="G8698">
        <f t="shared" si="135"/>
        <v>-133.0418430149368</v>
      </c>
    </row>
    <row r="8699" spans="1:7">
      <c r="A8699" s="3" t="s">
        <v>14051</v>
      </c>
      <c r="B8699" s="3" t="s">
        <v>14188</v>
      </c>
      <c r="C8699" s="3" t="s">
        <v>7339</v>
      </c>
      <c r="D8699" s="3">
        <v>31</v>
      </c>
      <c r="E8699" s="3" t="s">
        <v>7047</v>
      </c>
      <c r="F8699" s="3">
        <v>14.6225080011899</v>
      </c>
      <c r="G8699">
        <f t="shared" si="135"/>
        <v>453.2977480368869</v>
      </c>
    </row>
    <row r="8700" spans="1:7">
      <c r="A8700" s="3" t="s">
        <v>14051</v>
      </c>
      <c r="B8700" s="3" t="s">
        <v>14189</v>
      </c>
      <c r="C8700" s="3" t="s">
        <v>11794</v>
      </c>
      <c r="D8700" s="3">
        <v>4</v>
      </c>
      <c r="E8700" s="3" t="s">
        <v>4223</v>
      </c>
      <c r="F8700" s="3">
        <v>0.22195808071199999</v>
      </c>
      <c r="G8700">
        <f t="shared" si="135"/>
        <v>0.88783232284799996</v>
      </c>
    </row>
    <row r="8701" spans="1:7">
      <c r="A8701" s="3" t="s">
        <v>14051</v>
      </c>
      <c r="B8701" s="3" t="s">
        <v>14190</v>
      </c>
      <c r="C8701" s="3" t="s">
        <v>11794</v>
      </c>
      <c r="D8701" s="3">
        <v>16</v>
      </c>
      <c r="E8701" s="3" t="s">
        <v>1705</v>
      </c>
      <c r="F8701" s="3">
        <v>2.3502457377158401</v>
      </c>
      <c r="G8701">
        <f t="shared" si="135"/>
        <v>37.603931803453442</v>
      </c>
    </row>
    <row r="8702" spans="1:7">
      <c r="A8702" s="3" t="s">
        <v>14051</v>
      </c>
      <c r="B8702" s="3" t="s">
        <v>14191</v>
      </c>
      <c r="C8702" s="3" t="s">
        <v>11794</v>
      </c>
      <c r="D8702" s="3">
        <v>34</v>
      </c>
      <c r="E8702" s="3" t="s">
        <v>2853</v>
      </c>
      <c r="F8702" s="3">
        <v>16.8439235906317</v>
      </c>
      <c r="G8702">
        <f t="shared" si="135"/>
        <v>572.69340208147776</v>
      </c>
    </row>
    <row r="8703" spans="1:7">
      <c r="A8703" s="3" t="s">
        <v>14051</v>
      </c>
      <c r="B8703" s="3" t="s">
        <v>14192</v>
      </c>
      <c r="C8703" s="3" t="s">
        <v>11794</v>
      </c>
      <c r="D8703" s="3">
        <v>1</v>
      </c>
      <c r="E8703" s="3" t="s">
        <v>13507</v>
      </c>
      <c r="F8703" s="3">
        <v>0.15489205091870001</v>
      </c>
      <c r="G8703">
        <f t="shared" si="135"/>
        <v>0.15489205091870001</v>
      </c>
    </row>
    <row r="8704" spans="1:7">
      <c r="A8704" s="3" t="s">
        <v>14051</v>
      </c>
      <c r="B8704" s="3" t="s">
        <v>14193</v>
      </c>
      <c r="C8704" s="3" t="s">
        <v>8062</v>
      </c>
      <c r="D8704" s="3">
        <v>53</v>
      </c>
      <c r="E8704" s="3" t="s">
        <v>14194</v>
      </c>
      <c r="F8704" s="3">
        <v>2.3045192650800002</v>
      </c>
      <c r="G8704">
        <f t="shared" si="135"/>
        <v>122.13952104924</v>
      </c>
    </row>
    <row r="8705" spans="1:7">
      <c r="A8705" s="3" t="s">
        <v>14051</v>
      </c>
      <c r="B8705" s="3" t="s">
        <v>14195</v>
      </c>
      <c r="C8705" s="3" t="s">
        <v>8062</v>
      </c>
      <c r="D8705" s="3">
        <v>74</v>
      </c>
      <c r="E8705" s="3" t="s">
        <v>14196</v>
      </c>
      <c r="F8705" s="3">
        <v>3.7812648864990002</v>
      </c>
      <c r="G8705">
        <f t="shared" si="135"/>
        <v>279.81360160092601</v>
      </c>
    </row>
    <row r="8706" spans="1:7">
      <c r="A8706" s="3" t="s">
        <v>14051</v>
      </c>
      <c r="B8706" s="3" t="s">
        <v>14197</v>
      </c>
      <c r="C8706" s="3" t="s">
        <v>11794</v>
      </c>
      <c r="D8706" s="3">
        <v>17</v>
      </c>
      <c r="E8706" s="3" t="s">
        <v>517</v>
      </c>
      <c r="F8706" s="3">
        <v>8.7070088094945</v>
      </c>
      <c r="G8706">
        <f t="shared" si="135"/>
        <v>148.01914976140651</v>
      </c>
    </row>
    <row r="8707" spans="1:7">
      <c r="A8707" s="3" t="s">
        <v>14051</v>
      </c>
      <c r="B8707" s="3" t="s">
        <v>14198</v>
      </c>
      <c r="C8707" s="3" t="s">
        <v>11794</v>
      </c>
      <c r="D8707" s="3">
        <v>2</v>
      </c>
      <c r="E8707" s="3" t="s">
        <v>7284</v>
      </c>
      <c r="F8707" s="3">
        <v>-12.149262868548</v>
      </c>
      <c r="G8707">
        <f t="shared" ref="G8707:G8770" si="136">F8707*D8707</f>
        <v>-24.298525737096</v>
      </c>
    </row>
    <row r="8708" spans="1:7">
      <c r="A8708" s="3" t="s">
        <v>14051</v>
      </c>
      <c r="B8708" s="3" t="s">
        <v>14199</v>
      </c>
      <c r="C8708" s="3" t="s">
        <v>11794</v>
      </c>
      <c r="D8708" s="3">
        <v>43</v>
      </c>
      <c r="E8708" s="3" t="s">
        <v>3566</v>
      </c>
      <c r="F8708" s="3">
        <v>-0.33377952801299998</v>
      </c>
      <c r="G8708">
        <f t="shared" si="136"/>
        <v>-14.352519704558999</v>
      </c>
    </row>
    <row r="8709" spans="1:7">
      <c r="A8709" s="3" t="s">
        <v>14051</v>
      </c>
      <c r="B8709" s="3" t="s">
        <v>14200</v>
      </c>
      <c r="C8709" s="3" t="s">
        <v>11794</v>
      </c>
      <c r="D8709" s="3">
        <v>7</v>
      </c>
      <c r="E8709" s="3" t="s">
        <v>14201</v>
      </c>
      <c r="F8709" s="3">
        <v>-5.5379165208670003</v>
      </c>
      <c r="G8709">
        <f t="shared" si="136"/>
        <v>-38.765415646069002</v>
      </c>
    </row>
    <row r="8710" spans="1:7">
      <c r="A8710" s="3" t="s">
        <v>14051</v>
      </c>
      <c r="B8710" s="3" t="s">
        <v>14202</v>
      </c>
      <c r="C8710" s="3" t="s">
        <v>3143</v>
      </c>
      <c r="D8710" s="3">
        <v>1</v>
      </c>
      <c r="E8710" s="3" t="s">
        <v>14203</v>
      </c>
      <c r="F8710" s="3">
        <v>5.1991105365130004</v>
      </c>
      <c r="G8710">
        <f t="shared" si="136"/>
        <v>5.1991105365130004</v>
      </c>
    </row>
    <row r="8711" spans="1:7">
      <c r="A8711" s="3" t="s">
        <v>14051</v>
      </c>
      <c r="B8711" s="3" t="s">
        <v>14204</v>
      </c>
      <c r="C8711" s="3" t="s">
        <v>3143</v>
      </c>
      <c r="D8711" s="3">
        <v>16</v>
      </c>
      <c r="E8711" s="3" t="s">
        <v>1133</v>
      </c>
      <c r="F8711" s="3">
        <v>-1.039845401722</v>
      </c>
      <c r="G8711">
        <f t="shared" si="136"/>
        <v>-16.637526427552</v>
      </c>
    </row>
    <row r="8712" spans="1:7">
      <c r="A8712" s="3" t="s">
        <v>14051</v>
      </c>
      <c r="B8712" s="3" t="s">
        <v>14205</v>
      </c>
      <c r="C8712" s="3" t="s">
        <v>11794</v>
      </c>
      <c r="D8712" s="3">
        <v>3</v>
      </c>
      <c r="E8712" s="3" t="s">
        <v>14206</v>
      </c>
      <c r="F8712" s="3">
        <v>1.4262013630884001</v>
      </c>
      <c r="G8712">
        <f t="shared" si="136"/>
        <v>4.2786040892652002</v>
      </c>
    </row>
    <row r="8713" spans="1:7">
      <c r="A8713" s="3" t="s">
        <v>14051</v>
      </c>
      <c r="B8713" s="3" t="s">
        <v>14207</v>
      </c>
      <c r="C8713" s="3" t="s">
        <v>11794</v>
      </c>
      <c r="D8713" s="3">
        <v>1</v>
      </c>
      <c r="E8713" s="3" t="s">
        <v>14208</v>
      </c>
      <c r="F8713" s="3">
        <v>5.1913556130389997</v>
      </c>
      <c r="G8713">
        <f t="shared" si="136"/>
        <v>5.1913556130389997</v>
      </c>
    </row>
    <row r="8714" spans="1:7">
      <c r="A8714" s="3" t="s">
        <v>14051</v>
      </c>
      <c r="B8714" s="3" t="s">
        <v>14209</v>
      </c>
      <c r="C8714" s="3" t="s">
        <v>11794</v>
      </c>
      <c r="D8714" s="3">
        <v>41</v>
      </c>
      <c r="E8714" s="3" t="s">
        <v>8797</v>
      </c>
      <c r="F8714" s="3">
        <v>8.0774715301719997</v>
      </c>
      <c r="G8714">
        <f t="shared" si="136"/>
        <v>331.17633273705201</v>
      </c>
    </row>
    <row r="8715" spans="1:7">
      <c r="A8715" s="3" t="s">
        <v>14051</v>
      </c>
      <c r="B8715" s="3" t="s">
        <v>14210</v>
      </c>
      <c r="C8715" s="3" t="s">
        <v>11794</v>
      </c>
      <c r="D8715" s="3">
        <v>31</v>
      </c>
      <c r="E8715" s="3" t="s">
        <v>11826</v>
      </c>
      <c r="F8715" s="3">
        <v>-0.80572558945759998</v>
      </c>
      <c r="G8715">
        <f t="shared" si="136"/>
        <v>-24.977493273185598</v>
      </c>
    </row>
    <row r="8716" spans="1:7">
      <c r="A8716" s="3" t="s">
        <v>14051</v>
      </c>
      <c r="B8716" s="3" t="s">
        <v>14211</v>
      </c>
      <c r="C8716" s="3" t="s">
        <v>12000</v>
      </c>
      <c r="D8716" s="3">
        <v>24</v>
      </c>
      <c r="E8716" s="3" t="s">
        <v>14212</v>
      </c>
      <c r="F8716" s="3">
        <v>-3.2106003639303</v>
      </c>
      <c r="G8716">
        <f t="shared" si="136"/>
        <v>-77.054408734327197</v>
      </c>
    </row>
    <row r="8717" spans="1:7">
      <c r="A8717" s="3" t="s">
        <v>14051</v>
      </c>
      <c r="B8717" s="3" t="s">
        <v>14213</v>
      </c>
      <c r="C8717" s="3" t="s">
        <v>12000</v>
      </c>
      <c r="D8717" s="3">
        <v>3</v>
      </c>
      <c r="E8717" s="3" t="s">
        <v>1991</v>
      </c>
      <c r="F8717" s="3">
        <v>1.4118128415E-2</v>
      </c>
      <c r="G8717">
        <f t="shared" si="136"/>
        <v>4.2354385245000001E-2</v>
      </c>
    </row>
    <row r="8718" spans="1:7">
      <c r="A8718" s="3" t="s">
        <v>14051</v>
      </c>
      <c r="B8718" s="3" t="s">
        <v>14214</v>
      </c>
      <c r="C8718" s="3" t="s">
        <v>11170</v>
      </c>
      <c r="D8718" s="3">
        <v>0</v>
      </c>
      <c r="E8718" s="3" t="s">
        <v>2135</v>
      </c>
      <c r="F8718" s="3">
        <v>13.016801239014001</v>
      </c>
      <c r="G8718">
        <f t="shared" si="136"/>
        <v>0</v>
      </c>
    </row>
    <row r="8719" spans="1:7">
      <c r="A8719" s="3" t="s">
        <v>14051</v>
      </c>
      <c r="B8719" s="3" t="s">
        <v>14215</v>
      </c>
      <c r="C8719" s="3" t="s">
        <v>11170</v>
      </c>
      <c r="D8719" s="3">
        <v>2</v>
      </c>
      <c r="E8719" s="3" t="s">
        <v>14216</v>
      </c>
      <c r="F8719" s="3">
        <v>0.59729175437399995</v>
      </c>
      <c r="G8719">
        <f t="shared" si="136"/>
        <v>1.1945835087479999</v>
      </c>
    </row>
    <row r="8720" spans="1:7">
      <c r="A8720" s="3" t="s">
        <v>14051</v>
      </c>
      <c r="B8720" s="3" t="s">
        <v>14217</v>
      </c>
      <c r="C8720" s="3" t="s">
        <v>7339</v>
      </c>
      <c r="D8720" s="3">
        <v>3</v>
      </c>
      <c r="E8720" s="3" t="s">
        <v>4578</v>
      </c>
      <c r="F8720" s="3">
        <v>4.7820024587623999</v>
      </c>
      <c r="G8720">
        <f t="shared" si="136"/>
        <v>14.346007376287201</v>
      </c>
    </row>
    <row r="8721" spans="1:7">
      <c r="A8721" s="3" t="s">
        <v>14051</v>
      </c>
      <c r="B8721" s="3" t="s">
        <v>14218</v>
      </c>
      <c r="C8721" s="3" t="s">
        <v>7339</v>
      </c>
      <c r="D8721" s="3">
        <v>7</v>
      </c>
      <c r="E8721" s="3" t="s">
        <v>2008</v>
      </c>
      <c r="F8721" s="3">
        <v>-0.33782053505100001</v>
      </c>
      <c r="G8721">
        <f t="shared" si="136"/>
        <v>-2.3647437453569999</v>
      </c>
    </row>
    <row r="8722" spans="1:7">
      <c r="A8722" s="3" t="s">
        <v>14051</v>
      </c>
      <c r="B8722" s="3" t="s">
        <v>14219</v>
      </c>
      <c r="C8722" s="3" t="s">
        <v>11611</v>
      </c>
      <c r="D8722" s="3">
        <v>2</v>
      </c>
      <c r="E8722" s="3" t="s">
        <v>14220</v>
      </c>
      <c r="F8722" s="3">
        <v>-0.93382695371699997</v>
      </c>
      <c r="G8722">
        <f t="shared" si="136"/>
        <v>-1.8676539074339999</v>
      </c>
    </row>
    <row r="8723" spans="1:7">
      <c r="A8723" s="3" t="s">
        <v>14051</v>
      </c>
      <c r="B8723" s="3" t="s">
        <v>14221</v>
      </c>
      <c r="C8723" s="3" t="s">
        <v>11611</v>
      </c>
      <c r="D8723" s="3">
        <v>11</v>
      </c>
      <c r="E8723" s="3" t="s">
        <v>14222</v>
      </c>
      <c r="F8723" s="3">
        <v>1.0453020233787</v>
      </c>
      <c r="G8723">
        <f t="shared" si="136"/>
        <v>11.4983222571657</v>
      </c>
    </row>
    <row r="8724" spans="1:7">
      <c r="A8724" s="3" t="s">
        <v>14051</v>
      </c>
      <c r="B8724" s="3" t="s">
        <v>14223</v>
      </c>
      <c r="C8724" s="3" t="s">
        <v>11853</v>
      </c>
      <c r="D8724" s="3">
        <v>16</v>
      </c>
      <c r="E8724" s="3" t="s">
        <v>322</v>
      </c>
      <c r="F8724" s="3">
        <v>15.115501669770399</v>
      </c>
      <c r="G8724">
        <f t="shared" si="136"/>
        <v>241.84802671632639</v>
      </c>
    </row>
    <row r="8725" spans="1:7">
      <c r="A8725" s="3" t="s">
        <v>14051</v>
      </c>
      <c r="B8725" s="3" t="s">
        <v>14224</v>
      </c>
      <c r="C8725" s="3" t="s">
        <v>11853</v>
      </c>
      <c r="D8725" s="3">
        <v>83</v>
      </c>
      <c r="E8725" s="3" t="s">
        <v>14225</v>
      </c>
      <c r="F8725" s="3">
        <v>3.5870041523017</v>
      </c>
      <c r="G8725">
        <f t="shared" si="136"/>
        <v>297.72134464104113</v>
      </c>
    </row>
    <row r="8726" spans="1:7">
      <c r="A8726" s="3" t="s">
        <v>14051</v>
      </c>
      <c r="B8726" s="3" t="s">
        <v>14226</v>
      </c>
      <c r="C8726" s="3" t="s">
        <v>11859</v>
      </c>
      <c r="D8726" s="3">
        <v>1</v>
      </c>
      <c r="E8726" s="3" t="s">
        <v>14227</v>
      </c>
      <c r="F8726" s="3">
        <v>3.445157900726</v>
      </c>
      <c r="G8726">
        <f t="shared" si="136"/>
        <v>3.445157900726</v>
      </c>
    </row>
    <row r="8727" spans="1:7">
      <c r="A8727" s="3" t="s">
        <v>14051</v>
      </c>
      <c r="B8727" s="3" t="s">
        <v>14228</v>
      </c>
      <c r="C8727" s="3" t="s">
        <v>11859</v>
      </c>
      <c r="D8727" s="3">
        <v>0</v>
      </c>
      <c r="E8727" s="3" t="s">
        <v>10606</v>
      </c>
      <c r="F8727" s="3">
        <v>8.2000278295683007</v>
      </c>
      <c r="G8727">
        <f t="shared" si="136"/>
        <v>0</v>
      </c>
    </row>
    <row r="8728" spans="1:7">
      <c r="A8728" s="3" t="s">
        <v>14051</v>
      </c>
      <c r="B8728" s="3" t="s">
        <v>14229</v>
      </c>
      <c r="C8728" s="3" t="s">
        <v>11794</v>
      </c>
      <c r="D8728" s="3">
        <v>14</v>
      </c>
      <c r="E8728" s="3" t="s">
        <v>14230</v>
      </c>
      <c r="F8728" s="3">
        <v>-3.0130705699360001</v>
      </c>
      <c r="G8728">
        <f t="shared" si="136"/>
        <v>-42.182987979103999</v>
      </c>
    </row>
    <row r="8729" spans="1:7">
      <c r="A8729" s="3" t="s">
        <v>14051</v>
      </c>
      <c r="B8729" s="3" t="s">
        <v>14231</v>
      </c>
      <c r="C8729" s="3" t="s">
        <v>11794</v>
      </c>
      <c r="D8729" s="3">
        <v>2</v>
      </c>
      <c r="E8729" s="3" t="s">
        <v>14232</v>
      </c>
      <c r="F8729" s="3">
        <v>3.0558011828670999</v>
      </c>
      <c r="G8729">
        <f t="shared" si="136"/>
        <v>6.1116023657341998</v>
      </c>
    </row>
    <row r="8730" spans="1:7">
      <c r="A8730" s="3" t="s">
        <v>14051</v>
      </c>
      <c r="B8730" s="3" t="s">
        <v>14233</v>
      </c>
      <c r="C8730" s="3" t="s">
        <v>3979</v>
      </c>
      <c r="D8730" s="3">
        <v>0</v>
      </c>
      <c r="E8730" s="3" t="s">
        <v>1420</v>
      </c>
      <c r="F8730" s="3">
        <v>-4.024529274402</v>
      </c>
      <c r="G8730">
        <f t="shared" si="136"/>
        <v>0</v>
      </c>
    </row>
    <row r="8731" spans="1:7">
      <c r="A8731" s="3" t="s">
        <v>14051</v>
      </c>
      <c r="B8731" s="3" t="s">
        <v>14234</v>
      </c>
      <c r="C8731" s="3" t="s">
        <v>3979</v>
      </c>
      <c r="D8731" s="3">
        <v>15</v>
      </c>
      <c r="E8731" s="3" t="s">
        <v>14235</v>
      </c>
      <c r="F8731" s="3">
        <v>4.0854114898190996</v>
      </c>
      <c r="G8731">
        <f t="shared" si="136"/>
        <v>61.281172347286493</v>
      </c>
    </row>
    <row r="8732" spans="1:7">
      <c r="A8732" s="3" t="s">
        <v>14051</v>
      </c>
      <c r="B8732" s="3" t="s">
        <v>14236</v>
      </c>
      <c r="C8732" s="3" t="s">
        <v>565</v>
      </c>
      <c r="D8732" s="3">
        <v>4</v>
      </c>
      <c r="E8732" s="3" t="s">
        <v>14237</v>
      </c>
      <c r="F8732" s="3">
        <v>8.5784097254000002</v>
      </c>
      <c r="G8732">
        <f t="shared" si="136"/>
        <v>34.313638901600001</v>
      </c>
    </row>
    <row r="8733" spans="1:7">
      <c r="A8733" s="3" t="s">
        <v>14051</v>
      </c>
      <c r="B8733" s="3" t="s">
        <v>14238</v>
      </c>
      <c r="C8733" s="3" t="s">
        <v>565</v>
      </c>
      <c r="D8733" s="3">
        <v>4</v>
      </c>
      <c r="E8733" s="3" t="s">
        <v>14239</v>
      </c>
      <c r="F8733" s="3">
        <v>3.0693799266405</v>
      </c>
      <c r="G8733">
        <f t="shared" si="136"/>
        <v>12.277519706562</v>
      </c>
    </row>
    <row r="8734" spans="1:7">
      <c r="A8734" s="3" t="s">
        <v>14051</v>
      </c>
      <c r="B8734" s="3" t="s">
        <v>14240</v>
      </c>
      <c r="C8734" s="3" t="s">
        <v>11794</v>
      </c>
      <c r="D8734" s="3">
        <v>0</v>
      </c>
      <c r="E8734" s="3" t="s">
        <v>2153</v>
      </c>
      <c r="F8734" s="3">
        <v>5.8089898729299998</v>
      </c>
      <c r="G8734">
        <f t="shared" si="136"/>
        <v>0</v>
      </c>
    </row>
    <row r="8735" spans="1:7">
      <c r="A8735" s="3" t="s">
        <v>14051</v>
      </c>
      <c r="B8735" s="3" t="s">
        <v>14241</v>
      </c>
      <c r="C8735" s="3" t="s">
        <v>11794</v>
      </c>
      <c r="D8735" s="3">
        <v>13</v>
      </c>
      <c r="E8735" s="3" t="s">
        <v>14242</v>
      </c>
      <c r="F8735" s="3">
        <v>-6.6846411775843997</v>
      </c>
      <c r="G8735">
        <f t="shared" si="136"/>
        <v>-86.900335308597192</v>
      </c>
    </row>
    <row r="8736" spans="1:7">
      <c r="A8736" s="3" t="s">
        <v>14051</v>
      </c>
      <c r="B8736" s="3" t="s">
        <v>14243</v>
      </c>
      <c r="C8736" s="3" t="s">
        <v>12000</v>
      </c>
      <c r="D8736" s="3">
        <v>29</v>
      </c>
      <c r="E8736" s="3" t="s">
        <v>887</v>
      </c>
      <c r="F8736" s="3">
        <v>6.172681312251</v>
      </c>
      <c r="G8736">
        <f t="shared" si="136"/>
        <v>179.007758055279</v>
      </c>
    </row>
    <row r="8737" spans="1:7">
      <c r="A8737" s="3" t="s">
        <v>14051</v>
      </c>
      <c r="B8737" s="3" t="s">
        <v>14244</v>
      </c>
      <c r="C8737" s="3" t="s">
        <v>12000</v>
      </c>
      <c r="D8737" s="3">
        <v>34</v>
      </c>
      <c r="E8737" s="3" t="s">
        <v>2751</v>
      </c>
      <c r="F8737" s="3">
        <v>6.8437202288436998</v>
      </c>
      <c r="G8737">
        <f t="shared" si="136"/>
        <v>232.68648778068578</v>
      </c>
    </row>
    <row r="8738" spans="1:7">
      <c r="A8738" s="3" t="s">
        <v>14051</v>
      </c>
      <c r="B8738" s="3" t="s">
        <v>14245</v>
      </c>
      <c r="C8738" s="3" t="s">
        <v>827</v>
      </c>
      <c r="D8738" s="3">
        <v>17</v>
      </c>
      <c r="E8738" s="3" t="s">
        <v>14246</v>
      </c>
      <c r="F8738" s="3">
        <v>-4.0890837678859002</v>
      </c>
      <c r="G8738">
        <f t="shared" si="136"/>
        <v>-69.514424054060299</v>
      </c>
    </row>
    <row r="8739" spans="1:7">
      <c r="A8739" s="3" t="s">
        <v>14051</v>
      </c>
      <c r="B8739" s="3" t="s">
        <v>14247</v>
      </c>
      <c r="C8739" s="3" t="s">
        <v>827</v>
      </c>
      <c r="D8739" s="3">
        <v>3</v>
      </c>
      <c r="E8739" s="3" t="s">
        <v>14248</v>
      </c>
      <c r="F8739" s="3">
        <v>-5.7488890440000103E-3</v>
      </c>
      <c r="G8739">
        <f t="shared" si="136"/>
        <v>-1.7246667132000029E-2</v>
      </c>
    </row>
    <row r="8740" spans="1:7">
      <c r="A8740" s="3" t="s">
        <v>14051</v>
      </c>
      <c r="B8740" s="3" t="s">
        <v>14249</v>
      </c>
      <c r="C8740" s="3" t="s">
        <v>11859</v>
      </c>
      <c r="D8740" s="3">
        <v>14</v>
      </c>
      <c r="E8740" s="3" t="s">
        <v>14250</v>
      </c>
      <c r="F8740" s="3">
        <v>4.0112716241999999</v>
      </c>
      <c r="G8740">
        <f t="shared" si="136"/>
        <v>56.157802738800001</v>
      </c>
    </row>
    <row r="8741" spans="1:7">
      <c r="A8741" s="3" t="s">
        <v>14051</v>
      </c>
      <c r="B8741" s="3" t="s">
        <v>14251</v>
      </c>
      <c r="C8741" s="3" t="s">
        <v>11859</v>
      </c>
      <c r="D8741" s="3">
        <v>3</v>
      </c>
      <c r="E8741" s="3" t="s">
        <v>457</v>
      </c>
      <c r="F8741" s="3">
        <v>2.1458032331610002</v>
      </c>
      <c r="G8741">
        <f t="shared" si="136"/>
        <v>6.4374096994830001</v>
      </c>
    </row>
    <row r="8742" spans="1:7">
      <c r="A8742" s="3" t="s">
        <v>14051</v>
      </c>
      <c r="B8742" s="3" t="s">
        <v>14252</v>
      </c>
      <c r="C8742" s="3" t="s">
        <v>11794</v>
      </c>
      <c r="D8742" s="3">
        <v>80</v>
      </c>
      <c r="E8742" s="3" t="s">
        <v>14253</v>
      </c>
      <c r="F8742" s="3">
        <v>6.5972452050703998</v>
      </c>
      <c r="G8742">
        <f t="shared" si="136"/>
        <v>527.77961640563194</v>
      </c>
    </row>
    <row r="8743" spans="1:7">
      <c r="A8743" s="3" t="s">
        <v>14051</v>
      </c>
      <c r="B8743" s="3" t="s">
        <v>14254</v>
      </c>
      <c r="C8743" s="3" t="s">
        <v>11794</v>
      </c>
      <c r="D8743" s="3">
        <v>0</v>
      </c>
      <c r="E8743" s="3" t="s">
        <v>8815</v>
      </c>
      <c r="F8743" s="3">
        <v>-0.22219881392999999</v>
      </c>
      <c r="G8743">
        <f t="shared" si="136"/>
        <v>0</v>
      </c>
    </row>
    <row r="8744" spans="1:7">
      <c r="A8744" s="3" t="s">
        <v>14051</v>
      </c>
      <c r="B8744" s="3" t="s">
        <v>14255</v>
      </c>
      <c r="C8744" s="3" t="s">
        <v>10621</v>
      </c>
      <c r="D8744" s="3">
        <v>3</v>
      </c>
      <c r="E8744" s="3" t="s">
        <v>14256</v>
      </c>
      <c r="F8744" s="3">
        <v>-11.450273641453901</v>
      </c>
      <c r="G8744">
        <f t="shared" si="136"/>
        <v>-34.350820924361699</v>
      </c>
    </row>
    <row r="8745" spans="1:7">
      <c r="A8745" s="3" t="s">
        <v>14051</v>
      </c>
      <c r="B8745" s="3" t="s">
        <v>14257</v>
      </c>
      <c r="C8745" s="3" t="s">
        <v>10621</v>
      </c>
      <c r="D8745" s="3">
        <v>14</v>
      </c>
      <c r="E8745" s="3" t="s">
        <v>14258</v>
      </c>
      <c r="F8745" s="3">
        <v>1.045013184229</v>
      </c>
      <c r="G8745">
        <f t="shared" si="136"/>
        <v>14.630184579206</v>
      </c>
    </row>
    <row r="8746" spans="1:7">
      <c r="A8746" s="3" t="s">
        <v>14051</v>
      </c>
      <c r="B8746" s="3" t="s">
        <v>14259</v>
      </c>
      <c r="C8746" s="3" t="s">
        <v>7339</v>
      </c>
      <c r="D8746" s="3">
        <v>7</v>
      </c>
      <c r="E8746" s="3" t="s">
        <v>14260</v>
      </c>
      <c r="F8746" s="3">
        <v>-0.46633065430800003</v>
      </c>
      <c r="G8746">
        <f t="shared" si="136"/>
        <v>-3.2643145801560003</v>
      </c>
    </row>
    <row r="8747" spans="1:7">
      <c r="A8747" s="3" t="s">
        <v>14051</v>
      </c>
      <c r="B8747" s="3" t="s">
        <v>14261</v>
      </c>
      <c r="C8747" s="3" t="s">
        <v>7339</v>
      </c>
      <c r="D8747" s="3">
        <v>59</v>
      </c>
      <c r="E8747" s="3" t="s">
        <v>14262</v>
      </c>
      <c r="F8747" s="3">
        <v>-0.83493459197499997</v>
      </c>
      <c r="G8747">
        <f t="shared" si="136"/>
        <v>-49.261140926525002</v>
      </c>
    </row>
    <row r="8748" spans="1:7">
      <c r="A8748" s="3" t="s">
        <v>14051</v>
      </c>
      <c r="B8748" s="3" t="s">
        <v>14263</v>
      </c>
      <c r="C8748" s="3" t="s">
        <v>11794</v>
      </c>
      <c r="D8748" s="3">
        <v>13</v>
      </c>
      <c r="E8748" s="3" t="s">
        <v>13816</v>
      </c>
      <c r="F8748" s="3">
        <v>10.7948051264522</v>
      </c>
      <c r="G8748">
        <f t="shared" si="136"/>
        <v>140.3324666438786</v>
      </c>
    </row>
    <row r="8749" spans="1:7">
      <c r="A8749" s="3" t="s">
        <v>14051</v>
      </c>
      <c r="B8749" s="3" t="s">
        <v>14264</v>
      </c>
      <c r="C8749" s="3" t="s">
        <v>11794</v>
      </c>
      <c r="D8749" s="3">
        <v>113</v>
      </c>
      <c r="E8749" s="3" t="s">
        <v>14265</v>
      </c>
      <c r="F8749" s="3">
        <v>1.1456518787440999</v>
      </c>
      <c r="G8749">
        <f t="shared" si="136"/>
        <v>129.45866229808328</v>
      </c>
    </row>
    <row r="8750" spans="1:7">
      <c r="A8750" s="3" t="s">
        <v>14051</v>
      </c>
      <c r="B8750" s="3" t="s">
        <v>14266</v>
      </c>
      <c r="C8750" s="3" t="s">
        <v>6615</v>
      </c>
      <c r="D8750" s="3">
        <v>1</v>
      </c>
      <c r="E8750" s="3" t="s">
        <v>3758</v>
      </c>
      <c r="F8750" s="3">
        <v>-1.0681019878</v>
      </c>
      <c r="G8750">
        <f t="shared" si="136"/>
        <v>-1.0681019878</v>
      </c>
    </row>
    <row r="8751" spans="1:7">
      <c r="A8751" s="3" t="s">
        <v>14051</v>
      </c>
      <c r="B8751" s="3" t="s">
        <v>14267</v>
      </c>
      <c r="C8751" s="3" t="s">
        <v>6615</v>
      </c>
      <c r="D8751" s="3">
        <v>4</v>
      </c>
      <c r="E8751" s="3" t="s">
        <v>1861</v>
      </c>
      <c r="F8751" s="3">
        <v>-2.6842035541449998</v>
      </c>
      <c r="G8751">
        <f t="shared" si="136"/>
        <v>-10.736814216579999</v>
      </c>
    </row>
    <row r="8752" spans="1:7">
      <c r="A8752" s="3" t="s">
        <v>14051</v>
      </c>
      <c r="B8752" s="3" t="s">
        <v>14268</v>
      </c>
      <c r="C8752" s="3" t="s">
        <v>11794</v>
      </c>
      <c r="D8752" s="3">
        <v>4</v>
      </c>
      <c r="E8752" s="3" t="s">
        <v>14269</v>
      </c>
      <c r="F8752" s="3">
        <v>1.29754440468</v>
      </c>
      <c r="G8752">
        <f t="shared" si="136"/>
        <v>5.1901776187199999</v>
      </c>
    </row>
    <row r="8753" spans="1:7">
      <c r="A8753" s="3" t="s">
        <v>14051</v>
      </c>
      <c r="B8753" s="3" t="s">
        <v>14270</v>
      </c>
      <c r="C8753" s="3" t="s">
        <v>11794</v>
      </c>
      <c r="D8753" s="3">
        <v>22</v>
      </c>
      <c r="E8753" s="3" t="s">
        <v>14271</v>
      </c>
      <c r="F8753" s="3">
        <v>1.879463711101</v>
      </c>
      <c r="G8753">
        <f t="shared" si="136"/>
        <v>41.348201644222002</v>
      </c>
    </row>
    <row r="8754" spans="1:7">
      <c r="A8754" s="3" t="s">
        <v>14051</v>
      </c>
      <c r="B8754" s="3" t="s">
        <v>14272</v>
      </c>
      <c r="C8754" s="3" t="s">
        <v>11794</v>
      </c>
      <c r="D8754" s="3">
        <v>32</v>
      </c>
      <c r="E8754" s="3" t="s">
        <v>14273</v>
      </c>
      <c r="F8754" s="3">
        <v>0.79958410872770003</v>
      </c>
      <c r="G8754">
        <f t="shared" si="136"/>
        <v>25.586691479286401</v>
      </c>
    </row>
    <row r="8755" spans="1:7">
      <c r="A8755" s="3" t="s">
        <v>14051</v>
      </c>
      <c r="B8755" s="3" t="s">
        <v>14274</v>
      </c>
      <c r="C8755" s="3" t="s">
        <v>11794</v>
      </c>
      <c r="D8755" s="3">
        <v>1</v>
      </c>
      <c r="E8755" s="3" t="s">
        <v>9611</v>
      </c>
      <c r="F8755" s="3">
        <v>3.7941581228189998</v>
      </c>
      <c r="G8755">
        <f t="shared" si="136"/>
        <v>3.7941581228189998</v>
      </c>
    </row>
    <row r="8756" spans="1:7">
      <c r="A8756" s="3" t="s">
        <v>14051</v>
      </c>
      <c r="B8756" s="3" t="s">
        <v>14275</v>
      </c>
      <c r="C8756" s="3" t="s">
        <v>11794</v>
      </c>
      <c r="D8756" s="3">
        <v>18</v>
      </c>
      <c r="E8756" s="3" t="s">
        <v>14276</v>
      </c>
      <c r="F8756" s="3">
        <v>-2.99417897364</v>
      </c>
      <c r="G8756">
        <f t="shared" si="136"/>
        <v>-53.89522152552</v>
      </c>
    </row>
    <row r="8757" spans="1:7">
      <c r="A8757" s="3" t="s">
        <v>14051</v>
      </c>
      <c r="B8757" s="3" t="s">
        <v>14277</v>
      </c>
      <c r="C8757" s="3" t="s">
        <v>11794</v>
      </c>
      <c r="D8757" s="3">
        <v>12</v>
      </c>
      <c r="E8757" s="3" t="s">
        <v>14278</v>
      </c>
      <c r="F8757" s="3">
        <v>-0.129435205779</v>
      </c>
      <c r="G8757">
        <f t="shared" si="136"/>
        <v>-1.5532224693479999</v>
      </c>
    </row>
    <row r="8758" spans="1:7">
      <c r="A8758" s="3" t="s">
        <v>14051</v>
      </c>
      <c r="B8758" s="3" t="s">
        <v>14279</v>
      </c>
      <c r="C8758" s="3" t="s">
        <v>14280</v>
      </c>
      <c r="D8758" s="3">
        <v>0</v>
      </c>
      <c r="E8758" s="3" t="s">
        <v>3419</v>
      </c>
      <c r="F8758" s="3">
        <v>25.084824605413299</v>
      </c>
      <c r="G8758">
        <f t="shared" si="136"/>
        <v>0</v>
      </c>
    </row>
    <row r="8759" spans="1:7">
      <c r="A8759" s="3" t="s">
        <v>14051</v>
      </c>
      <c r="B8759" s="3" t="s">
        <v>1211</v>
      </c>
      <c r="C8759" s="3" t="s">
        <v>14280</v>
      </c>
      <c r="D8759" s="3">
        <v>10</v>
      </c>
      <c r="E8759" s="3" t="s">
        <v>492</v>
      </c>
      <c r="F8759" s="3">
        <v>0</v>
      </c>
      <c r="G8759">
        <f t="shared" si="136"/>
        <v>0</v>
      </c>
    </row>
    <row r="8760" spans="1:7">
      <c r="A8760" s="3" t="s">
        <v>14051</v>
      </c>
      <c r="B8760" s="3" t="s">
        <v>14281</v>
      </c>
      <c r="C8760" s="3" t="s">
        <v>8483</v>
      </c>
      <c r="D8760" s="3">
        <v>3</v>
      </c>
      <c r="E8760" s="3" t="s">
        <v>5877</v>
      </c>
      <c r="F8760" s="3">
        <v>0.28203417984169998</v>
      </c>
      <c r="G8760">
        <f t="shared" si="136"/>
        <v>0.84610253952509995</v>
      </c>
    </row>
    <row r="8761" spans="1:7">
      <c r="A8761" s="3" t="s">
        <v>14051</v>
      </c>
      <c r="B8761" s="3" t="s">
        <v>14282</v>
      </c>
      <c r="C8761" s="3" t="s">
        <v>8483</v>
      </c>
      <c r="D8761" s="3">
        <v>4</v>
      </c>
      <c r="E8761" s="3" t="s">
        <v>958</v>
      </c>
      <c r="F8761" s="3">
        <v>-2.11041058107</v>
      </c>
      <c r="G8761">
        <f t="shared" si="136"/>
        <v>-8.4416423242800001</v>
      </c>
    </row>
    <row r="8762" spans="1:7">
      <c r="A8762" s="3" t="s">
        <v>14051</v>
      </c>
      <c r="B8762" s="3" t="s">
        <v>14283</v>
      </c>
      <c r="C8762" s="3" t="s">
        <v>11794</v>
      </c>
      <c r="D8762" s="3">
        <v>19</v>
      </c>
      <c r="E8762" s="3" t="s">
        <v>2114</v>
      </c>
      <c r="F8762" s="3">
        <v>1.5799755731283001</v>
      </c>
      <c r="G8762">
        <f t="shared" si="136"/>
        <v>30.019535889437702</v>
      </c>
    </row>
    <row r="8763" spans="1:7">
      <c r="A8763" s="3" t="s">
        <v>14051</v>
      </c>
      <c r="B8763" s="3" t="s">
        <v>14284</v>
      </c>
      <c r="C8763" s="3" t="s">
        <v>11794</v>
      </c>
      <c r="D8763" s="3">
        <v>5</v>
      </c>
      <c r="E8763" s="3" t="s">
        <v>314</v>
      </c>
      <c r="F8763" s="3">
        <v>-3.8040586616989001</v>
      </c>
      <c r="G8763">
        <f t="shared" si="136"/>
        <v>-19.020293308494502</v>
      </c>
    </row>
    <row r="8764" spans="1:7">
      <c r="A8764" s="3" t="s">
        <v>14051</v>
      </c>
      <c r="B8764" s="3" t="s">
        <v>14285</v>
      </c>
      <c r="C8764" s="3" t="s">
        <v>8692</v>
      </c>
      <c r="D8764" s="3">
        <v>156</v>
      </c>
      <c r="E8764" s="3" t="s">
        <v>14286</v>
      </c>
      <c r="F8764" s="3">
        <v>0.180427514416</v>
      </c>
      <c r="G8764">
        <f t="shared" si="136"/>
        <v>28.146692248895999</v>
      </c>
    </row>
    <row r="8765" spans="1:7">
      <c r="A8765" s="3" t="s">
        <v>14051</v>
      </c>
      <c r="B8765" s="3" t="s">
        <v>14287</v>
      </c>
      <c r="C8765" s="3" t="s">
        <v>8692</v>
      </c>
      <c r="D8765" s="3">
        <v>50</v>
      </c>
      <c r="E8765" s="3" t="s">
        <v>14288</v>
      </c>
      <c r="F8765" s="3">
        <v>1.6475452387909999</v>
      </c>
      <c r="G8765">
        <f t="shared" si="136"/>
        <v>82.377261939549996</v>
      </c>
    </row>
    <row r="8766" spans="1:7">
      <c r="A8766" s="3" t="s">
        <v>14051</v>
      </c>
      <c r="B8766" s="3" t="s">
        <v>14289</v>
      </c>
      <c r="C8766" s="3" t="s">
        <v>3487</v>
      </c>
      <c r="D8766" s="3">
        <v>33</v>
      </c>
      <c r="E8766" s="3" t="s">
        <v>14290</v>
      </c>
      <c r="F8766" s="3">
        <v>0.21538089278370001</v>
      </c>
      <c r="G8766">
        <f t="shared" si="136"/>
        <v>7.1075694618621004</v>
      </c>
    </row>
    <row r="8767" spans="1:7">
      <c r="A8767" s="3" t="s">
        <v>14051</v>
      </c>
      <c r="B8767" s="3" t="s">
        <v>14291</v>
      </c>
      <c r="C8767" s="3" t="s">
        <v>3487</v>
      </c>
      <c r="D8767" s="3">
        <v>3</v>
      </c>
      <c r="E8767" s="3" t="s">
        <v>1618</v>
      </c>
      <c r="F8767" s="3">
        <v>6.7918367424449997</v>
      </c>
      <c r="G8767">
        <f t="shared" si="136"/>
        <v>20.375510227334999</v>
      </c>
    </row>
    <row r="8768" spans="1:7">
      <c r="A8768" s="3" t="s">
        <v>14051</v>
      </c>
      <c r="B8768" s="3" t="s">
        <v>14292</v>
      </c>
      <c r="C8768" s="3" t="s">
        <v>11794</v>
      </c>
      <c r="D8768" s="3">
        <v>15</v>
      </c>
      <c r="E8768" s="3" t="s">
        <v>14293</v>
      </c>
      <c r="F8768" s="3">
        <v>-0.10062331326899999</v>
      </c>
      <c r="G8768">
        <f t="shared" si="136"/>
        <v>-1.5093496990349999</v>
      </c>
    </row>
    <row r="8769" spans="1:7">
      <c r="A8769" s="3" t="s">
        <v>14051</v>
      </c>
      <c r="B8769" s="3" t="s">
        <v>14294</v>
      </c>
      <c r="C8769" s="3" t="s">
        <v>11794</v>
      </c>
      <c r="D8769" s="3">
        <v>1</v>
      </c>
      <c r="E8769" s="3" t="s">
        <v>1458</v>
      </c>
      <c r="F8769" s="3">
        <v>1.2339718754789999</v>
      </c>
      <c r="G8769">
        <f t="shared" si="136"/>
        <v>1.2339718754789999</v>
      </c>
    </row>
    <row r="8770" spans="1:7">
      <c r="A8770" s="3" t="s">
        <v>14051</v>
      </c>
      <c r="B8770" s="3" t="s">
        <v>14295</v>
      </c>
      <c r="C8770" s="3" t="s">
        <v>11794</v>
      </c>
      <c r="D8770" s="3">
        <v>10</v>
      </c>
      <c r="E8770" s="3" t="s">
        <v>1042</v>
      </c>
      <c r="F8770" s="3">
        <v>7.0704308365328004</v>
      </c>
      <c r="G8770">
        <f t="shared" si="136"/>
        <v>70.704308365328004</v>
      </c>
    </row>
    <row r="8771" spans="1:7">
      <c r="A8771" s="3" t="s">
        <v>14051</v>
      </c>
      <c r="B8771" s="3" t="s">
        <v>14296</v>
      </c>
      <c r="C8771" s="3" t="s">
        <v>11794</v>
      </c>
      <c r="D8771" s="3">
        <v>32</v>
      </c>
      <c r="E8771" s="3" t="s">
        <v>14297</v>
      </c>
      <c r="F8771" s="3">
        <v>-1.5459341382859999</v>
      </c>
      <c r="G8771">
        <f t="shared" ref="G8771:G8834" si="137">F8771*D8771</f>
        <v>-49.469892425151997</v>
      </c>
    </row>
    <row r="8772" spans="1:7">
      <c r="A8772" s="3" t="s">
        <v>14051</v>
      </c>
      <c r="B8772" s="3" t="s">
        <v>14298</v>
      </c>
      <c r="C8772" s="3" t="s">
        <v>7339</v>
      </c>
      <c r="D8772" s="3">
        <v>19</v>
      </c>
      <c r="E8772" s="3" t="s">
        <v>14299</v>
      </c>
      <c r="F8772" s="3">
        <v>4.8976322916492299</v>
      </c>
      <c r="G8772">
        <f t="shared" si="137"/>
        <v>93.05501354133537</v>
      </c>
    </row>
    <row r="8773" spans="1:7">
      <c r="A8773" s="3" t="s">
        <v>14051</v>
      </c>
      <c r="B8773" s="3" t="s">
        <v>14300</v>
      </c>
      <c r="C8773" s="3" t="s">
        <v>7339</v>
      </c>
      <c r="D8773" s="3">
        <v>1</v>
      </c>
      <c r="E8773" s="3" t="s">
        <v>14301</v>
      </c>
      <c r="F8773" s="3">
        <v>-0.28895669368490001</v>
      </c>
      <c r="G8773">
        <f t="shared" si="137"/>
        <v>-0.28895669368490001</v>
      </c>
    </row>
    <row r="8774" spans="1:7">
      <c r="A8774" s="3" t="s">
        <v>14051</v>
      </c>
      <c r="B8774" s="3" t="s">
        <v>14302</v>
      </c>
      <c r="C8774" s="3" t="s">
        <v>12000</v>
      </c>
      <c r="D8774" s="3">
        <v>1</v>
      </c>
      <c r="E8774" s="3" t="s">
        <v>14303</v>
      </c>
      <c r="F8774" s="3">
        <v>-1.2526697430856999</v>
      </c>
      <c r="G8774">
        <f t="shared" si="137"/>
        <v>-1.2526697430856999</v>
      </c>
    </row>
    <row r="8775" spans="1:7">
      <c r="A8775" s="3" t="s">
        <v>14051</v>
      </c>
      <c r="B8775" s="3" t="s">
        <v>14304</v>
      </c>
      <c r="C8775" s="3" t="s">
        <v>12000</v>
      </c>
      <c r="D8775" s="3">
        <v>1</v>
      </c>
      <c r="E8775" s="3" t="s">
        <v>2865</v>
      </c>
      <c r="F8775" s="3">
        <v>1.6909913829901999</v>
      </c>
      <c r="G8775">
        <f t="shared" si="137"/>
        <v>1.6909913829901999</v>
      </c>
    </row>
    <row r="8776" spans="1:7">
      <c r="A8776" s="3" t="s">
        <v>14051</v>
      </c>
      <c r="B8776" s="3" t="s">
        <v>14305</v>
      </c>
      <c r="C8776" s="3" t="s">
        <v>14306</v>
      </c>
      <c r="D8776" s="3">
        <v>1</v>
      </c>
      <c r="E8776" s="3" t="s">
        <v>7952</v>
      </c>
      <c r="F8776" s="3">
        <v>3.9957454246298001</v>
      </c>
      <c r="G8776">
        <f t="shared" si="137"/>
        <v>3.9957454246298001</v>
      </c>
    </row>
    <row r="8777" spans="1:7">
      <c r="A8777" s="3" t="s">
        <v>14051</v>
      </c>
      <c r="B8777" s="3" t="s">
        <v>14307</v>
      </c>
      <c r="C8777" s="3" t="s">
        <v>14306</v>
      </c>
      <c r="D8777" s="3">
        <v>0</v>
      </c>
      <c r="E8777" s="3" t="s">
        <v>3471</v>
      </c>
      <c r="F8777" s="3">
        <v>5.2703506149886996</v>
      </c>
      <c r="G8777">
        <f t="shared" si="137"/>
        <v>0</v>
      </c>
    </row>
    <row r="8778" spans="1:7">
      <c r="A8778" s="3" t="s">
        <v>14051</v>
      </c>
      <c r="B8778" s="3" t="s">
        <v>14308</v>
      </c>
      <c r="C8778" s="3" t="s">
        <v>11794</v>
      </c>
      <c r="D8778" s="3">
        <v>7</v>
      </c>
      <c r="E8778" s="3" t="s">
        <v>14309</v>
      </c>
      <c r="F8778" s="3">
        <v>1.065415923235</v>
      </c>
      <c r="G8778">
        <f t="shared" si="137"/>
        <v>7.4579114626449998</v>
      </c>
    </row>
    <row r="8779" spans="1:7">
      <c r="A8779" s="3" t="s">
        <v>14051</v>
      </c>
      <c r="B8779" s="3" t="s">
        <v>14310</v>
      </c>
      <c r="C8779" s="3" t="s">
        <v>11794</v>
      </c>
      <c r="D8779" s="3">
        <v>1</v>
      </c>
      <c r="E8779" s="3" t="s">
        <v>14311</v>
      </c>
      <c r="F8779" s="3">
        <v>2.3790961808720001</v>
      </c>
      <c r="G8779">
        <f t="shared" si="137"/>
        <v>2.3790961808720001</v>
      </c>
    </row>
    <row r="8780" spans="1:7">
      <c r="A8780" s="3" t="s">
        <v>14051</v>
      </c>
      <c r="B8780" s="3" t="s">
        <v>14312</v>
      </c>
      <c r="C8780" s="3" t="s">
        <v>11859</v>
      </c>
      <c r="D8780" s="3">
        <v>6</v>
      </c>
      <c r="E8780" s="3" t="s">
        <v>14313</v>
      </c>
      <c r="F8780" s="3">
        <v>-4.1957665149399999</v>
      </c>
      <c r="G8780">
        <f t="shared" si="137"/>
        <v>-25.174599089639997</v>
      </c>
    </row>
    <row r="8781" spans="1:7">
      <c r="A8781" s="3" t="s">
        <v>14051</v>
      </c>
      <c r="B8781" s="3" t="s">
        <v>14314</v>
      </c>
      <c r="C8781" s="3" t="s">
        <v>11859</v>
      </c>
      <c r="D8781" s="3">
        <v>24</v>
      </c>
      <c r="E8781" s="3" t="s">
        <v>14315</v>
      </c>
      <c r="F8781" s="3">
        <v>15.9117661989028</v>
      </c>
      <c r="G8781">
        <f t="shared" si="137"/>
        <v>381.88238877366723</v>
      </c>
    </row>
    <row r="8782" spans="1:7">
      <c r="A8782" s="3" t="s">
        <v>14051</v>
      </c>
      <c r="B8782" s="3" t="s">
        <v>14316</v>
      </c>
      <c r="C8782" s="3" t="s">
        <v>11611</v>
      </c>
      <c r="D8782" s="3">
        <v>0</v>
      </c>
      <c r="E8782" s="3" t="s">
        <v>6274</v>
      </c>
      <c r="F8782" s="3">
        <v>1.9005269700122001</v>
      </c>
      <c r="G8782">
        <f t="shared" si="137"/>
        <v>0</v>
      </c>
    </row>
    <row r="8783" spans="1:7">
      <c r="A8783" s="3" t="s">
        <v>14051</v>
      </c>
      <c r="B8783" s="3" t="s">
        <v>14317</v>
      </c>
      <c r="C8783" s="3" t="s">
        <v>11611</v>
      </c>
      <c r="D8783" s="3">
        <v>10</v>
      </c>
      <c r="E8783" s="3" t="s">
        <v>14318</v>
      </c>
      <c r="F8783" s="3">
        <v>0</v>
      </c>
      <c r="G8783">
        <f t="shared" si="137"/>
        <v>0</v>
      </c>
    </row>
    <row r="8784" spans="1:7">
      <c r="A8784" s="3" t="s">
        <v>14051</v>
      </c>
      <c r="B8784" s="3" t="s">
        <v>14319</v>
      </c>
      <c r="C8784" s="3" t="s">
        <v>7339</v>
      </c>
      <c r="D8784" s="3">
        <v>2</v>
      </c>
      <c r="E8784" s="3" t="s">
        <v>593</v>
      </c>
      <c r="F8784" s="3">
        <v>-3.0146024983089998</v>
      </c>
      <c r="G8784">
        <f t="shared" si="137"/>
        <v>-6.0292049966179997</v>
      </c>
    </row>
    <row r="8785" spans="1:7">
      <c r="A8785" s="3" t="s">
        <v>14051</v>
      </c>
      <c r="B8785" s="3" t="s">
        <v>14320</v>
      </c>
      <c r="C8785" s="3" t="s">
        <v>7339</v>
      </c>
      <c r="D8785" s="3">
        <v>4</v>
      </c>
      <c r="E8785" s="3" t="s">
        <v>14321</v>
      </c>
      <c r="F8785" s="3">
        <v>16.751174432815201</v>
      </c>
      <c r="G8785">
        <f t="shared" si="137"/>
        <v>67.004697731260805</v>
      </c>
    </row>
    <row r="8786" spans="1:7">
      <c r="A8786" s="3" t="s">
        <v>14051</v>
      </c>
      <c r="B8786" s="3" t="s">
        <v>14322</v>
      </c>
      <c r="C8786" s="3" t="s">
        <v>14306</v>
      </c>
      <c r="D8786" s="3">
        <v>31</v>
      </c>
      <c r="E8786" s="3" t="s">
        <v>14323</v>
      </c>
      <c r="F8786" s="3">
        <v>1.8723100509149999</v>
      </c>
      <c r="G8786">
        <f t="shared" si="137"/>
        <v>58.041611578365</v>
      </c>
    </row>
    <row r="8787" spans="1:7">
      <c r="A8787" s="3" t="s">
        <v>14051</v>
      </c>
      <c r="B8787" s="3" t="s">
        <v>14324</v>
      </c>
      <c r="C8787" s="3" t="s">
        <v>14306</v>
      </c>
      <c r="D8787" s="3">
        <v>2</v>
      </c>
      <c r="E8787" s="3" t="s">
        <v>2141</v>
      </c>
      <c r="F8787" s="3">
        <v>-0.135986193841</v>
      </c>
      <c r="G8787">
        <f t="shared" si="137"/>
        <v>-0.27197238768199999</v>
      </c>
    </row>
    <row r="8788" spans="1:7">
      <c r="A8788" s="3" t="s">
        <v>14051</v>
      </c>
      <c r="B8788" s="3" t="s">
        <v>14325</v>
      </c>
      <c r="C8788" s="3" t="s">
        <v>3979</v>
      </c>
      <c r="D8788" s="3">
        <v>2</v>
      </c>
      <c r="E8788" s="3" t="s">
        <v>3571</v>
      </c>
      <c r="F8788" s="3">
        <v>0.60730393841499997</v>
      </c>
      <c r="G8788">
        <f t="shared" si="137"/>
        <v>1.2146078768299999</v>
      </c>
    </row>
    <row r="8789" spans="1:7">
      <c r="A8789" s="3" t="s">
        <v>14051</v>
      </c>
      <c r="B8789" s="3" t="s">
        <v>14326</v>
      </c>
      <c r="C8789" s="3" t="s">
        <v>3979</v>
      </c>
      <c r="D8789" s="3">
        <v>1</v>
      </c>
      <c r="E8789" s="3" t="s">
        <v>14327</v>
      </c>
      <c r="F8789" s="3">
        <v>-1.5145370805384999</v>
      </c>
      <c r="G8789">
        <f t="shared" si="137"/>
        <v>-1.5145370805384999</v>
      </c>
    </row>
    <row r="8790" spans="1:7">
      <c r="A8790" s="3" t="s">
        <v>14051</v>
      </c>
      <c r="B8790" s="3" t="s">
        <v>14328</v>
      </c>
      <c r="C8790" s="3" t="s">
        <v>11794</v>
      </c>
      <c r="D8790" s="3">
        <v>9</v>
      </c>
      <c r="E8790" s="3" t="s">
        <v>3522</v>
      </c>
      <c r="F8790" s="3">
        <v>11.025941944944901</v>
      </c>
      <c r="G8790">
        <f t="shared" si="137"/>
        <v>99.233477504504108</v>
      </c>
    </row>
    <row r="8791" spans="1:7">
      <c r="A8791" s="3" t="s">
        <v>14051</v>
      </c>
      <c r="B8791" s="3" t="s">
        <v>14329</v>
      </c>
      <c r="C8791" s="3" t="s">
        <v>11794</v>
      </c>
      <c r="D8791" s="3">
        <v>2</v>
      </c>
      <c r="E8791" s="3" t="s">
        <v>14330</v>
      </c>
      <c r="F8791" s="3">
        <v>-5.1140529499039999</v>
      </c>
      <c r="G8791">
        <f t="shared" si="137"/>
        <v>-10.228105899808</v>
      </c>
    </row>
    <row r="8792" spans="1:7">
      <c r="A8792" s="3" t="s">
        <v>14051</v>
      </c>
      <c r="B8792" s="3" t="s">
        <v>14331</v>
      </c>
      <c r="C8792" s="3" t="s">
        <v>10200</v>
      </c>
      <c r="D8792" s="3">
        <v>2</v>
      </c>
      <c r="E8792" s="3" t="s">
        <v>13454</v>
      </c>
      <c r="F8792" s="3">
        <v>-3.415526251223</v>
      </c>
      <c r="G8792">
        <f t="shared" si="137"/>
        <v>-6.831052502446</v>
      </c>
    </row>
    <row r="8793" spans="1:7">
      <c r="A8793" s="3" t="s">
        <v>14051</v>
      </c>
      <c r="B8793" s="3" t="s">
        <v>14332</v>
      </c>
      <c r="C8793" s="3" t="s">
        <v>10200</v>
      </c>
      <c r="D8793" s="3">
        <v>3</v>
      </c>
      <c r="E8793" s="3" t="s">
        <v>3869</v>
      </c>
      <c r="F8793" s="3">
        <v>6.6694539190690003</v>
      </c>
      <c r="G8793">
        <f t="shared" si="137"/>
        <v>20.008361757207002</v>
      </c>
    </row>
    <row r="8794" spans="1:7">
      <c r="A8794" s="3" t="s">
        <v>14051</v>
      </c>
      <c r="B8794" s="3" t="s">
        <v>14333</v>
      </c>
      <c r="C8794" s="3" t="s">
        <v>1558</v>
      </c>
      <c r="D8794" s="3">
        <v>2</v>
      </c>
      <c r="E8794" s="3" t="s">
        <v>532</v>
      </c>
      <c r="F8794" s="3">
        <v>-3.6863173771910001</v>
      </c>
      <c r="G8794">
        <f t="shared" si="137"/>
        <v>-7.3726347543820001</v>
      </c>
    </row>
    <row r="8795" spans="1:7">
      <c r="A8795" s="3" t="s">
        <v>14051</v>
      </c>
      <c r="B8795" s="3" t="s">
        <v>14334</v>
      </c>
      <c r="C8795" s="3" t="s">
        <v>1558</v>
      </c>
      <c r="D8795" s="3">
        <v>4</v>
      </c>
      <c r="E8795" s="3" t="s">
        <v>14335</v>
      </c>
      <c r="F8795" s="3">
        <v>-0.35560875201699998</v>
      </c>
      <c r="G8795">
        <f t="shared" si="137"/>
        <v>-1.4224350080679999</v>
      </c>
    </row>
    <row r="8796" spans="1:7">
      <c r="A8796" s="3" t="s">
        <v>14051</v>
      </c>
      <c r="B8796" s="3" t="s">
        <v>14336</v>
      </c>
      <c r="C8796" s="3" t="s">
        <v>11611</v>
      </c>
      <c r="D8796" s="3">
        <v>11</v>
      </c>
      <c r="E8796" s="3" t="s">
        <v>989</v>
      </c>
      <c r="F8796" s="3">
        <v>1.233445290435</v>
      </c>
      <c r="G8796">
        <f t="shared" si="137"/>
        <v>13.567898194785</v>
      </c>
    </row>
    <row r="8797" spans="1:7">
      <c r="A8797" s="3" t="s">
        <v>14051</v>
      </c>
      <c r="B8797" s="3" t="s">
        <v>14337</v>
      </c>
      <c r="C8797" s="3" t="s">
        <v>11611</v>
      </c>
      <c r="D8797" s="3">
        <v>27</v>
      </c>
      <c r="E8797" s="3" t="s">
        <v>14338</v>
      </c>
      <c r="F8797" s="3">
        <v>-5.518781563448</v>
      </c>
      <c r="G8797">
        <f t="shared" si="137"/>
        <v>-149.007102213096</v>
      </c>
    </row>
    <row r="8798" spans="1:7">
      <c r="A8798" s="3" t="s">
        <v>14051</v>
      </c>
      <c r="B8798" s="3" t="s">
        <v>14339</v>
      </c>
      <c r="C8798" s="3" t="s">
        <v>11794</v>
      </c>
      <c r="D8798" s="3">
        <v>3</v>
      </c>
      <c r="E8798" s="3" t="s">
        <v>14340</v>
      </c>
      <c r="F8798" s="3">
        <v>4.7185941878759996</v>
      </c>
      <c r="G8798">
        <f t="shared" si="137"/>
        <v>14.155782563627998</v>
      </c>
    </row>
    <row r="8799" spans="1:7">
      <c r="A8799" s="3" t="s">
        <v>14051</v>
      </c>
      <c r="B8799" s="3" t="s">
        <v>14341</v>
      </c>
      <c r="C8799" s="3" t="s">
        <v>11794</v>
      </c>
      <c r="D8799" s="3">
        <v>9</v>
      </c>
      <c r="E8799" s="3" t="s">
        <v>2522</v>
      </c>
      <c r="F8799" s="3">
        <v>2.9983377981273001</v>
      </c>
      <c r="G8799">
        <f t="shared" si="137"/>
        <v>26.985040183145699</v>
      </c>
    </row>
    <row r="8800" spans="1:7">
      <c r="A8800" s="3" t="s">
        <v>14051</v>
      </c>
      <c r="B8800" s="3" t="s">
        <v>14342</v>
      </c>
      <c r="C8800" s="3" t="s">
        <v>1522</v>
      </c>
      <c r="D8800" s="3">
        <v>1</v>
      </c>
      <c r="E8800" s="3" t="s">
        <v>7429</v>
      </c>
      <c r="F8800" s="3">
        <v>7.8176833378800006E-2</v>
      </c>
      <c r="G8800">
        <f t="shared" si="137"/>
        <v>7.8176833378800006E-2</v>
      </c>
    </row>
    <row r="8801" spans="1:7">
      <c r="A8801" s="3" t="s">
        <v>14051</v>
      </c>
      <c r="B8801" s="3" t="s">
        <v>14343</v>
      </c>
      <c r="C8801" s="3" t="s">
        <v>1522</v>
      </c>
      <c r="D8801" s="3">
        <v>23</v>
      </c>
      <c r="E8801" s="3" t="s">
        <v>14344</v>
      </c>
      <c r="F8801" s="3">
        <v>2.0554534454054001</v>
      </c>
      <c r="G8801">
        <f t="shared" si="137"/>
        <v>47.275429244324201</v>
      </c>
    </row>
    <row r="8802" spans="1:7">
      <c r="A8802" s="3" t="s">
        <v>14345</v>
      </c>
      <c r="B8802" s="3" t="s">
        <v>14346</v>
      </c>
      <c r="C8802" s="3" t="s">
        <v>7518</v>
      </c>
      <c r="D8802" s="3">
        <v>2072</v>
      </c>
      <c r="E8802" s="3" t="s">
        <v>14347</v>
      </c>
      <c r="F8802" s="3">
        <v>2.3318225833440001</v>
      </c>
      <c r="G8802">
        <f t="shared" si="137"/>
        <v>4831.5363926887685</v>
      </c>
    </row>
    <row r="8803" spans="1:7">
      <c r="A8803" s="3" t="s">
        <v>14345</v>
      </c>
      <c r="B8803" s="3" t="s">
        <v>14348</v>
      </c>
      <c r="C8803" s="3" t="s">
        <v>7518</v>
      </c>
      <c r="D8803" s="3">
        <v>2289</v>
      </c>
      <c r="E8803" s="3" t="s">
        <v>303</v>
      </c>
      <c r="F8803" s="3">
        <v>9.0848832924665004</v>
      </c>
      <c r="G8803">
        <f t="shared" si="137"/>
        <v>20795.297856455818</v>
      </c>
    </row>
    <row r="8804" spans="1:7">
      <c r="A8804" s="3" t="s">
        <v>14345</v>
      </c>
      <c r="B8804" s="3" t="s">
        <v>14349</v>
      </c>
      <c r="C8804" s="3" t="s">
        <v>11928</v>
      </c>
      <c r="D8804" s="3">
        <v>1527</v>
      </c>
      <c r="E8804" s="3" t="s">
        <v>12245</v>
      </c>
      <c r="F8804" s="3">
        <v>6.1373880921869999</v>
      </c>
      <c r="G8804">
        <f t="shared" si="137"/>
        <v>9371.7916167695494</v>
      </c>
    </row>
    <row r="8805" spans="1:7">
      <c r="A8805" s="3" t="s">
        <v>14345</v>
      </c>
      <c r="B8805" s="3" t="s">
        <v>14350</v>
      </c>
      <c r="C8805" s="3" t="s">
        <v>11928</v>
      </c>
      <c r="D8805" s="3">
        <v>944</v>
      </c>
      <c r="E8805" s="3" t="s">
        <v>9991</v>
      </c>
      <c r="F8805" s="3">
        <v>-14.912922433733</v>
      </c>
      <c r="G8805">
        <f t="shared" si="137"/>
        <v>-14077.798777443952</v>
      </c>
    </row>
    <row r="8806" spans="1:7">
      <c r="A8806" s="3" t="s">
        <v>14345</v>
      </c>
      <c r="B8806" s="3" t="s">
        <v>14351</v>
      </c>
      <c r="C8806" s="3" t="s">
        <v>11802</v>
      </c>
      <c r="D8806" s="3">
        <v>1086</v>
      </c>
      <c r="E8806" s="3" t="s">
        <v>272</v>
      </c>
      <c r="F8806" s="3">
        <v>0.85170500712999997</v>
      </c>
      <c r="G8806">
        <f t="shared" si="137"/>
        <v>924.95163774317996</v>
      </c>
    </row>
    <row r="8807" spans="1:7">
      <c r="A8807" s="3" t="s">
        <v>14345</v>
      </c>
      <c r="B8807" s="3" t="s">
        <v>14352</v>
      </c>
      <c r="C8807" s="3" t="s">
        <v>11802</v>
      </c>
      <c r="D8807" s="3">
        <v>1064</v>
      </c>
      <c r="E8807" s="3" t="s">
        <v>14353</v>
      </c>
      <c r="F8807" s="3">
        <v>3.1870798460410001</v>
      </c>
      <c r="G8807">
        <f t="shared" si="137"/>
        <v>3391.0529561876242</v>
      </c>
    </row>
    <row r="8808" spans="1:7">
      <c r="A8808" s="3" t="s">
        <v>14345</v>
      </c>
      <c r="B8808" s="3" t="s">
        <v>14354</v>
      </c>
      <c r="C8808" s="3" t="s">
        <v>8904</v>
      </c>
      <c r="D8808" s="3">
        <v>651</v>
      </c>
      <c r="E8808" s="3" t="s">
        <v>445</v>
      </c>
      <c r="F8808" s="3">
        <v>10.2165227522061</v>
      </c>
      <c r="G8808">
        <f t="shared" si="137"/>
        <v>6650.9563116861709</v>
      </c>
    </row>
    <row r="8809" spans="1:7">
      <c r="A8809" s="3" t="s">
        <v>14345</v>
      </c>
      <c r="B8809" s="3" t="s">
        <v>14355</v>
      </c>
      <c r="C8809" s="3" t="s">
        <v>8904</v>
      </c>
      <c r="D8809" s="3">
        <v>784</v>
      </c>
      <c r="E8809" s="3" t="s">
        <v>14356</v>
      </c>
      <c r="F8809" s="3">
        <v>6.2803292876198</v>
      </c>
      <c r="G8809">
        <f t="shared" si="137"/>
        <v>4923.7781614939231</v>
      </c>
    </row>
    <row r="8810" spans="1:7">
      <c r="A8810" s="3" t="s">
        <v>14345</v>
      </c>
      <c r="B8810" s="3" t="s">
        <v>14357</v>
      </c>
      <c r="C8810" s="3" t="s">
        <v>3979</v>
      </c>
      <c r="D8810" s="3">
        <v>821</v>
      </c>
      <c r="E8810" s="3" t="s">
        <v>5040</v>
      </c>
      <c r="F8810" s="3">
        <v>-0.685587369946</v>
      </c>
      <c r="G8810">
        <f t="shared" si="137"/>
        <v>-562.86723072566599</v>
      </c>
    </row>
    <row r="8811" spans="1:7">
      <c r="A8811" s="3" t="s">
        <v>14345</v>
      </c>
      <c r="B8811" s="3" t="s">
        <v>14358</v>
      </c>
      <c r="C8811" s="3" t="s">
        <v>3979</v>
      </c>
      <c r="D8811" s="3">
        <v>413</v>
      </c>
      <c r="E8811" s="3" t="s">
        <v>14359</v>
      </c>
      <c r="F8811" s="3">
        <v>9.1811723232329996</v>
      </c>
      <c r="G8811">
        <f t="shared" si="137"/>
        <v>3791.8241694952289</v>
      </c>
    </row>
    <row r="8812" spans="1:7">
      <c r="A8812" s="3" t="s">
        <v>14345</v>
      </c>
      <c r="B8812" s="3" t="s">
        <v>14360</v>
      </c>
      <c r="C8812" s="3" t="s">
        <v>7518</v>
      </c>
      <c r="D8812" s="3">
        <v>394</v>
      </c>
      <c r="E8812" s="3" t="s">
        <v>710</v>
      </c>
      <c r="F8812" s="3">
        <v>1.92799147998</v>
      </c>
      <c r="G8812">
        <f t="shared" si="137"/>
        <v>759.62864311212002</v>
      </c>
    </row>
    <row r="8813" spans="1:7">
      <c r="A8813" s="3" t="s">
        <v>14345</v>
      </c>
      <c r="B8813" s="3" t="s">
        <v>14361</v>
      </c>
      <c r="C8813" s="3" t="s">
        <v>7518</v>
      </c>
      <c r="D8813" s="3">
        <v>1144</v>
      </c>
      <c r="E8813" s="3" t="s">
        <v>14362</v>
      </c>
      <c r="F8813" s="3">
        <v>27.827542218041799</v>
      </c>
      <c r="G8813">
        <f t="shared" si="137"/>
        <v>31834.708297439818</v>
      </c>
    </row>
    <row r="8814" spans="1:7">
      <c r="A8814" s="3" t="s">
        <v>14345</v>
      </c>
      <c r="B8814" s="3" t="s">
        <v>14363</v>
      </c>
      <c r="C8814" s="3" t="s">
        <v>11899</v>
      </c>
      <c r="D8814" s="3">
        <v>998</v>
      </c>
      <c r="E8814" s="3" t="s">
        <v>14364</v>
      </c>
      <c r="F8814" s="3">
        <v>25.664304017620001</v>
      </c>
      <c r="G8814">
        <f t="shared" si="137"/>
        <v>25612.97540958476</v>
      </c>
    </row>
    <row r="8815" spans="1:7">
      <c r="A8815" s="3" t="s">
        <v>14345</v>
      </c>
      <c r="B8815" s="3" t="s">
        <v>14365</v>
      </c>
      <c r="C8815" s="3" t="s">
        <v>11899</v>
      </c>
      <c r="D8815" s="3">
        <v>251</v>
      </c>
      <c r="E8815" s="3" t="s">
        <v>718</v>
      </c>
      <c r="F8815" s="3">
        <v>21.627936264161001</v>
      </c>
      <c r="G8815">
        <f t="shared" si="137"/>
        <v>5428.6120023044114</v>
      </c>
    </row>
    <row r="8816" spans="1:7">
      <c r="A8816" s="3" t="s">
        <v>14345</v>
      </c>
      <c r="B8816" s="3" t="s">
        <v>14366</v>
      </c>
      <c r="C8816" s="3" t="s">
        <v>2454</v>
      </c>
      <c r="D8816" s="3">
        <v>241</v>
      </c>
      <c r="E8816" s="3" t="s">
        <v>1618</v>
      </c>
      <c r="F8816" s="3">
        <v>19.416211023467</v>
      </c>
      <c r="G8816">
        <f t="shared" si="137"/>
        <v>4679.3068566555467</v>
      </c>
    </row>
    <row r="8817" spans="1:7">
      <c r="A8817" s="3" t="s">
        <v>14345</v>
      </c>
      <c r="B8817" s="3" t="s">
        <v>14367</v>
      </c>
      <c r="C8817" s="3" t="s">
        <v>2454</v>
      </c>
      <c r="D8817" s="3">
        <v>914</v>
      </c>
      <c r="E8817" s="3" t="s">
        <v>277</v>
      </c>
      <c r="F8817" s="3">
        <v>13.0205158912028</v>
      </c>
      <c r="G8817">
        <f t="shared" si="137"/>
        <v>11900.751524559359</v>
      </c>
    </row>
    <row r="8818" spans="1:7">
      <c r="A8818" s="3" t="s">
        <v>14345</v>
      </c>
      <c r="B8818" s="3" t="s">
        <v>14368</v>
      </c>
      <c r="C8818" s="3" t="s">
        <v>7518</v>
      </c>
      <c r="D8818" s="3">
        <v>769</v>
      </c>
      <c r="E8818" s="3" t="s">
        <v>14369</v>
      </c>
      <c r="F8818" s="3">
        <v>1.2484723155020001</v>
      </c>
      <c r="G8818">
        <f t="shared" si="137"/>
        <v>960.07521062103808</v>
      </c>
    </row>
    <row r="8819" spans="1:7">
      <c r="A8819" s="3" t="s">
        <v>14345</v>
      </c>
      <c r="B8819" s="3" t="s">
        <v>14370</v>
      </c>
      <c r="C8819" s="3" t="s">
        <v>7518</v>
      </c>
      <c r="D8819" s="3">
        <v>230</v>
      </c>
      <c r="E8819" s="3" t="s">
        <v>852</v>
      </c>
      <c r="F8819" s="3">
        <v>-1.45279509002</v>
      </c>
      <c r="G8819">
        <f t="shared" si="137"/>
        <v>-334.1428707046</v>
      </c>
    </row>
    <row r="8820" spans="1:7">
      <c r="A8820" s="3" t="s">
        <v>14345</v>
      </c>
      <c r="B8820" s="3" t="s">
        <v>14371</v>
      </c>
      <c r="C8820" s="3" t="s">
        <v>2454</v>
      </c>
      <c r="D8820" s="3">
        <v>163</v>
      </c>
      <c r="E8820" s="3" t="s">
        <v>14372</v>
      </c>
      <c r="F8820" s="3">
        <v>4.0708040671830004</v>
      </c>
      <c r="G8820">
        <f t="shared" si="137"/>
        <v>663.54106295082909</v>
      </c>
    </row>
    <row r="8821" spans="1:7">
      <c r="A8821" s="3" t="s">
        <v>14345</v>
      </c>
      <c r="B8821" s="3" t="s">
        <v>14373</v>
      </c>
      <c r="C8821" s="3" t="s">
        <v>2454</v>
      </c>
      <c r="D8821" s="3">
        <v>449</v>
      </c>
      <c r="E8821" s="3" t="s">
        <v>10250</v>
      </c>
      <c r="F8821" s="3">
        <v>11.5679706957168</v>
      </c>
      <c r="G8821">
        <f t="shared" si="137"/>
        <v>5194.0188423768432</v>
      </c>
    </row>
    <row r="8822" spans="1:7">
      <c r="A8822" s="3" t="s">
        <v>14345</v>
      </c>
      <c r="B8822" s="3" t="s">
        <v>14374</v>
      </c>
      <c r="C8822" s="3" t="s">
        <v>8893</v>
      </c>
      <c r="D8822" s="3">
        <v>227</v>
      </c>
      <c r="E8822" s="3" t="s">
        <v>1416</v>
      </c>
      <c r="F8822" s="3">
        <v>1.2566126172687</v>
      </c>
      <c r="G8822">
        <f t="shared" si="137"/>
        <v>285.25106411999491</v>
      </c>
    </row>
    <row r="8823" spans="1:7">
      <c r="A8823" s="3" t="s">
        <v>14345</v>
      </c>
      <c r="B8823" s="3" t="s">
        <v>14375</v>
      </c>
      <c r="C8823" s="3" t="s">
        <v>8893</v>
      </c>
      <c r="D8823" s="3">
        <v>116</v>
      </c>
      <c r="E8823" s="3" t="s">
        <v>279</v>
      </c>
      <c r="F8823" s="3">
        <v>-0.90225679686799998</v>
      </c>
      <c r="G8823">
        <f t="shared" si="137"/>
        <v>-104.661788436688</v>
      </c>
    </row>
    <row r="8824" spans="1:7">
      <c r="A8824" s="3" t="s">
        <v>14345</v>
      </c>
      <c r="B8824" s="3" t="s">
        <v>14376</v>
      </c>
      <c r="C8824" s="3" t="s">
        <v>1558</v>
      </c>
      <c r="D8824" s="3">
        <v>234</v>
      </c>
      <c r="E8824" s="3" t="s">
        <v>14377</v>
      </c>
      <c r="F8824" s="3">
        <v>0</v>
      </c>
      <c r="G8824">
        <f t="shared" si="137"/>
        <v>0</v>
      </c>
    </row>
    <row r="8825" spans="1:7">
      <c r="A8825" s="3" t="s">
        <v>14345</v>
      </c>
      <c r="B8825" s="3" t="s">
        <v>14378</v>
      </c>
      <c r="C8825" s="3" t="s">
        <v>1558</v>
      </c>
      <c r="D8825" s="3">
        <v>59</v>
      </c>
      <c r="E8825" s="3" t="s">
        <v>724</v>
      </c>
      <c r="F8825" s="3">
        <v>5.7335153547119999</v>
      </c>
      <c r="G8825">
        <f t="shared" si="137"/>
        <v>338.27740592800802</v>
      </c>
    </row>
    <row r="8826" spans="1:7">
      <c r="A8826" s="3" t="s">
        <v>14345</v>
      </c>
      <c r="B8826" s="3" t="s">
        <v>14379</v>
      </c>
      <c r="C8826" s="3" t="s">
        <v>2454</v>
      </c>
      <c r="D8826" s="3">
        <v>96</v>
      </c>
      <c r="E8826" s="3" t="s">
        <v>9429</v>
      </c>
      <c r="F8826" s="3">
        <v>2.3581474537789999</v>
      </c>
      <c r="G8826">
        <f t="shared" si="137"/>
        <v>226.38215556278399</v>
      </c>
    </row>
    <row r="8827" spans="1:7">
      <c r="A8827" s="3" t="s">
        <v>14345</v>
      </c>
      <c r="B8827" s="3" t="s">
        <v>14380</v>
      </c>
      <c r="C8827" s="3" t="s">
        <v>2454</v>
      </c>
      <c r="D8827" s="3">
        <v>163</v>
      </c>
      <c r="E8827" s="3" t="s">
        <v>14381</v>
      </c>
      <c r="F8827" s="3">
        <v>15.181502165487901</v>
      </c>
      <c r="G8827">
        <f t="shared" si="137"/>
        <v>2474.5848529745276</v>
      </c>
    </row>
    <row r="8828" spans="1:7">
      <c r="A8828" s="3" t="s">
        <v>14345</v>
      </c>
      <c r="B8828" s="3" t="s">
        <v>14382</v>
      </c>
      <c r="C8828" s="3" t="s">
        <v>2454</v>
      </c>
      <c r="D8828" s="3">
        <v>97</v>
      </c>
      <c r="E8828" s="3" t="s">
        <v>1470</v>
      </c>
      <c r="F8828" s="3">
        <v>0.77723787626470098</v>
      </c>
      <c r="G8828">
        <f t="shared" si="137"/>
        <v>75.392073997675993</v>
      </c>
    </row>
    <row r="8829" spans="1:7">
      <c r="A8829" s="3" t="s">
        <v>14345</v>
      </c>
      <c r="B8829" s="3" t="s">
        <v>14383</v>
      </c>
      <c r="C8829" s="3" t="s">
        <v>2454</v>
      </c>
      <c r="D8829" s="3">
        <v>103</v>
      </c>
      <c r="E8829" s="3" t="s">
        <v>586</v>
      </c>
      <c r="F8829" s="3">
        <v>-0.35427881678899997</v>
      </c>
      <c r="G8829">
        <f t="shared" si="137"/>
        <v>-36.490718129266995</v>
      </c>
    </row>
    <row r="8830" spans="1:7">
      <c r="A8830" s="3" t="s">
        <v>14345</v>
      </c>
      <c r="B8830" s="3" t="s">
        <v>14384</v>
      </c>
      <c r="C8830" s="3" t="s">
        <v>11859</v>
      </c>
      <c r="D8830" s="3">
        <v>79</v>
      </c>
      <c r="E8830" s="3" t="s">
        <v>14385</v>
      </c>
      <c r="F8830" s="3">
        <v>1.189091958771</v>
      </c>
      <c r="G8830">
        <f t="shared" si="137"/>
        <v>93.938264742908999</v>
      </c>
    </row>
    <row r="8831" spans="1:7">
      <c r="A8831" s="3" t="s">
        <v>14345</v>
      </c>
      <c r="B8831" s="3" t="s">
        <v>14386</v>
      </c>
      <c r="C8831" s="3" t="s">
        <v>11859</v>
      </c>
      <c r="D8831" s="3">
        <v>442</v>
      </c>
      <c r="E8831" s="3" t="s">
        <v>14387</v>
      </c>
      <c r="F8831" s="3">
        <v>1.6489489846700001</v>
      </c>
      <c r="G8831">
        <f t="shared" si="137"/>
        <v>728.83545122414</v>
      </c>
    </row>
    <row r="8832" spans="1:7">
      <c r="A8832" s="3" t="s">
        <v>14345</v>
      </c>
      <c r="B8832" s="3" t="s">
        <v>14388</v>
      </c>
      <c r="C8832" s="3" t="s">
        <v>12000</v>
      </c>
      <c r="D8832" s="3">
        <v>139</v>
      </c>
      <c r="E8832" s="3" t="s">
        <v>437</v>
      </c>
      <c r="F8832" s="3">
        <v>3.8868950122479999</v>
      </c>
      <c r="G8832">
        <f t="shared" si="137"/>
        <v>540.27840670247201</v>
      </c>
    </row>
    <row r="8833" spans="1:7">
      <c r="A8833" s="3" t="s">
        <v>14345</v>
      </c>
      <c r="B8833" s="3" t="s">
        <v>14389</v>
      </c>
      <c r="C8833" s="3" t="s">
        <v>12000</v>
      </c>
      <c r="D8833" s="3">
        <v>116</v>
      </c>
      <c r="E8833" s="3" t="s">
        <v>14390</v>
      </c>
      <c r="F8833" s="3">
        <v>8.2066797361271</v>
      </c>
      <c r="G8833">
        <f t="shared" si="137"/>
        <v>951.97484939074366</v>
      </c>
    </row>
    <row r="8834" spans="1:7">
      <c r="A8834" s="3" t="s">
        <v>14345</v>
      </c>
      <c r="B8834" s="3" t="s">
        <v>14391</v>
      </c>
      <c r="C8834" s="3" t="s">
        <v>2454</v>
      </c>
      <c r="D8834" s="3">
        <v>38</v>
      </c>
      <c r="E8834" s="3" t="s">
        <v>359</v>
      </c>
      <c r="F8834" s="3">
        <v>30.111367125000999</v>
      </c>
      <c r="G8834">
        <f t="shared" si="137"/>
        <v>1144.2319507500379</v>
      </c>
    </row>
    <row r="8835" spans="1:7">
      <c r="A8835" s="3" t="s">
        <v>14345</v>
      </c>
      <c r="B8835" s="3" t="s">
        <v>14392</v>
      </c>
      <c r="C8835" s="3" t="s">
        <v>2454</v>
      </c>
      <c r="D8835" s="3">
        <v>296</v>
      </c>
      <c r="E8835" s="3" t="s">
        <v>1900</v>
      </c>
      <c r="F8835" s="3">
        <v>-0.54817166360299996</v>
      </c>
      <c r="G8835">
        <f t="shared" ref="G8835:G8898" si="138">F8835*D8835</f>
        <v>-162.25881242648799</v>
      </c>
    </row>
    <row r="8836" spans="1:7">
      <c r="A8836" s="3" t="s">
        <v>14345</v>
      </c>
      <c r="B8836" s="3" t="s">
        <v>14393</v>
      </c>
      <c r="C8836" s="3" t="s">
        <v>1594</v>
      </c>
      <c r="D8836" s="3">
        <v>21</v>
      </c>
      <c r="E8836" s="3" t="s">
        <v>393</v>
      </c>
      <c r="F8836" s="3">
        <v>8.6416683389000006</v>
      </c>
      <c r="G8836">
        <f t="shared" si="138"/>
        <v>181.47503511690002</v>
      </c>
    </row>
    <row r="8837" spans="1:7">
      <c r="A8837" s="3" t="s">
        <v>14345</v>
      </c>
      <c r="B8837" s="3" t="s">
        <v>14394</v>
      </c>
      <c r="C8837" s="3" t="s">
        <v>1594</v>
      </c>
      <c r="D8837" s="3">
        <v>62</v>
      </c>
      <c r="E8837" s="3" t="s">
        <v>536</v>
      </c>
      <c r="F8837" s="3">
        <v>3.3203744101782</v>
      </c>
      <c r="G8837">
        <f t="shared" si="138"/>
        <v>205.86321343104839</v>
      </c>
    </row>
    <row r="8838" spans="1:7">
      <c r="A8838" s="3" t="s">
        <v>14345</v>
      </c>
      <c r="B8838" s="3" t="s">
        <v>14395</v>
      </c>
      <c r="C8838" s="3" t="s">
        <v>1594</v>
      </c>
      <c r="D8838" s="3">
        <v>111</v>
      </c>
      <c r="E8838" s="3" t="s">
        <v>12014</v>
      </c>
      <c r="F8838" s="3">
        <v>2.8571432799580001</v>
      </c>
      <c r="G8838">
        <f t="shared" si="138"/>
        <v>317.14290407533804</v>
      </c>
    </row>
    <row r="8839" spans="1:7">
      <c r="A8839" s="3" t="s">
        <v>14345</v>
      </c>
      <c r="B8839" s="3" t="s">
        <v>14396</v>
      </c>
      <c r="C8839" s="3" t="s">
        <v>1594</v>
      </c>
      <c r="D8839" s="3">
        <v>29</v>
      </c>
      <c r="E8839" s="3" t="s">
        <v>494</v>
      </c>
      <c r="F8839" s="3">
        <v>13.065503966846</v>
      </c>
      <c r="G8839">
        <f t="shared" si="138"/>
        <v>378.89961503853402</v>
      </c>
    </row>
    <row r="8840" spans="1:7">
      <c r="A8840" s="3" t="s">
        <v>14345</v>
      </c>
      <c r="B8840" s="3" t="s">
        <v>14397</v>
      </c>
      <c r="C8840" s="3" t="s">
        <v>5832</v>
      </c>
      <c r="D8840" s="3">
        <v>162</v>
      </c>
      <c r="E8840" s="3" t="s">
        <v>14073</v>
      </c>
      <c r="F8840" s="3">
        <v>4.5142974280230002</v>
      </c>
      <c r="G8840">
        <f t="shared" si="138"/>
        <v>731.31618333972608</v>
      </c>
    </row>
    <row r="8841" spans="1:7">
      <c r="A8841" s="3" t="s">
        <v>14345</v>
      </c>
      <c r="B8841" s="3" t="s">
        <v>14398</v>
      </c>
      <c r="C8841" s="3" t="s">
        <v>5832</v>
      </c>
      <c r="D8841" s="3">
        <v>85</v>
      </c>
      <c r="E8841" s="3" t="s">
        <v>1225</v>
      </c>
      <c r="F8841" s="3">
        <v>-2.0752712889590001</v>
      </c>
      <c r="G8841">
        <f t="shared" si="138"/>
        <v>-176.39805956151503</v>
      </c>
    </row>
    <row r="8842" spans="1:7">
      <c r="A8842" s="3" t="s">
        <v>14345</v>
      </c>
      <c r="B8842" s="3" t="s">
        <v>14399</v>
      </c>
      <c r="C8842" s="3" t="s">
        <v>2454</v>
      </c>
      <c r="D8842" s="3">
        <v>29</v>
      </c>
      <c r="E8842" s="3" t="s">
        <v>4684</v>
      </c>
      <c r="F8842" s="3">
        <v>14.731067825850999</v>
      </c>
      <c r="G8842">
        <f t="shared" si="138"/>
        <v>427.20096694967901</v>
      </c>
    </row>
    <row r="8843" spans="1:7">
      <c r="A8843" s="3" t="s">
        <v>14345</v>
      </c>
      <c r="B8843" s="3" t="s">
        <v>14400</v>
      </c>
      <c r="C8843" s="3" t="s">
        <v>2454</v>
      </c>
      <c r="D8843" s="3">
        <v>34</v>
      </c>
      <c r="E8843" s="3" t="s">
        <v>464</v>
      </c>
      <c r="F8843" s="3">
        <v>5.0327557723440002</v>
      </c>
      <c r="G8843">
        <f t="shared" si="138"/>
        <v>171.11369625969601</v>
      </c>
    </row>
    <row r="8844" spans="1:7">
      <c r="A8844" s="3" t="s">
        <v>14345</v>
      </c>
      <c r="B8844" s="3" t="s">
        <v>14401</v>
      </c>
      <c r="C8844" s="3" t="s">
        <v>1594</v>
      </c>
      <c r="D8844" s="3">
        <v>91</v>
      </c>
      <c r="E8844" s="3" t="s">
        <v>14402</v>
      </c>
      <c r="F8844" s="3">
        <v>4.9448462056459999</v>
      </c>
      <c r="G8844">
        <f t="shared" si="138"/>
        <v>449.98100471378598</v>
      </c>
    </row>
    <row r="8845" spans="1:7">
      <c r="A8845" s="3" t="s">
        <v>14345</v>
      </c>
      <c r="B8845" s="3" t="s">
        <v>14403</v>
      </c>
      <c r="C8845" s="3" t="s">
        <v>1594</v>
      </c>
      <c r="D8845" s="3">
        <v>134</v>
      </c>
      <c r="E8845" s="3" t="s">
        <v>14404</v>
      </c>
      <c r="F8845" s="3">
        <v>14.763629947843301</v>
      </c>
      <c r="G8845">
        <f t="shared" si="138"/>
        <v>1978.3264130110024</v>
      </c>
    </row>
    <row r="8846" spans="1:7">
      <c r="A8846" s="3" t="s">
        <v>14345</v>
      </c>
      <c r="B8846" s="3" t="s">
        <v>14405</v>
      </c>
      <c r="C8846" s="3" t="s">
        <v>12000</v>
      </c>
      <c r="D8846" s="3">
        <v>20</v>
      </c>
      <c r="E8846" s="3" t="s">
        <v>1570</v>
      </c>
      <c r="F8846" s="3">
        <v>23.331930536070001</v>
      </c>
      <c r="G8846">
        <f t="shared" si="138"/>
        <v>466.63861072140003</v>
      </c>
    </row>
    <row r="8847" spans="1:7">
      <c r="A8847" s="3" t="s">
        <v>14345</v>
      </c>
      <c r="B8847" s="3" t="s">
        <v>14406</v>
      </c>
      <c r="C8847" s="3" t="s">
        <v>12000</v>
      </c>
      <c r="D8847" s="3">
        <v>72</v>
      </c>
      <c r="E8847" s="3" t="s">
        <v>14407</v>
      </c>
      <c r="F8847" s="3">
        <v>5.8773625235760001</v>
      </c>
      <c r="G8847">
        <f t="shared" si="138"/>
        <v>423.17010169747198</v>
      </c>
    </row>
    <row r="8848" spans="1:7">
      <c r="A8848" s="3" t="s">
        <v>14345</v>
      </c>
      <c r="B8848" s="3" t="s">
        <v>14408</v>
      </c>
      <c r="C8848" s="3" t="s">
        <v>2454</v>
      </c>
      <c r="D8848" s="3">
        <v>403</v>
      </c>
      <c r="E8848" s="3" t="s">
        <v>14409</v>
      </c>
      <c r="F8848" s="3">
        <v>8.6957421919299005</v>
      </c>
      <c r="G8848">
        <f t="shared" si="138"/>
        <v>3504.3841033477497</v>
      </c>
    </row>
    <row r="8849" spans="1:7">
      <c r="A8849" s="3" t="s">
        <v>14345</v>
      </c>
      <c r="B8849" s="3" t="s">
        <v>14410</v>
      </c>
      <c r="C8849" s="3" t="s">
        <v>2454</v>
      </c>
      <c r="D8849" s="3">
        <v>27</v>
      </c>
      <c r="E8849" s="3" t="s">
        <v>4201</v>
      </c>
      <c r="F8849" s="3">
        <v>2.9389861904730998</v>
      </c>
      <c r="G8849">
        <f t="shared" si="138"/>
        <v>79.352627142773699</v>
      </c>
    </row>
    <row r="8850" spans="1:7">
      <c r="A8850" s="3" t="s">
        <v>14345</v>
      </c>
      <c r="B8850" s="3" t="s">
        <v>14411</v>
      </c>
      <c r="C8850" s="3" t="s">
        <v>2454</v>
      </c>
      <c r="D8850" s="3">
        <v>127</v>
      </c>
      <c r="E8850" s="3" t="s">
        <v>2087</v>
      </c>
      <c r="F8850" s="3">
        <v>3.0834417406010002</v>
      </c>
      <c r="G8850">
        <f t="shared" si="138"/>
        <v>391.59710105632701</v>
      </c>
    </row>
    <row r="8851" spans="1:7">
      <c r="A8851" s="3" t="s">
        <v>14345</v>
      </c>
      <c r="B8851" s="3" t="s">
        <v>14412</v>
      </c>
      <c r="C8851" s="3" t="s">
        <v>2454</v>
      </c>
      <c r="D8851" s="3">
        <v>924</v>
      </c>
      <c r="E8851" s="3" t="s">
        <v>14413</v>
      </c>
      <c r="F8851" s="3">
        <v>2.9204796981130001</v>
      </c>
      <c r="G8851">
        <f t="shared" si="138"/>
        <v>2698.5232410564122</v>
      </c>
    </row>
    <row r="8852" spans="1:7">
      <c r="A8852" s="3" t="s">
        <v>14345</v>
      </c>
      <c r="B8852" s="3" t="s">
        <v>14414</v>
      </c>
      <c r="C8852" s="3" t="s">
        <v>7518</v>
      </c>
      <c r="D8852" s="3">
        <v>28</v>
      </c>
      <c r="E8852" s="3" t="s">
        <v>1591</v>
      </c>
      <c r="F8852" s="3">
        <v>1.0455161498159999</v>
      </c>
      <c r="G8852">
        <f t="shared" si="138"/>
        <v>29.274452194847999</v>
      </c>
    </row>
    <row r="8853" spans="1:7">
      <c r="A8853" s="3" t="s">
        <v>14345</v>
      </c>
      <c r="B8853" s="3" t="s">
        <v>14415</v>
      </c>
      <c r="C8853" s="3" t="s">
        <v>7518</v>
      </c>
      <c r="D8853" s="3">
        <v>36</v>
      </c>
      <c r="E8853" s="3" t="s">
        <v>397</v>
      </c>
      <c r="F8853" s="3">
        <v>-2.1712506604123001</v>
      </c>
      <c r="G8853">
        <f t="shared" si="138"/>
        <v>-78.165023774842808</v>
      </c>
    </row>
    <row r="8854" spans="1:7">
      <c r="A8854" s="3" t="s">
        <v>14345</v>
      </c>
      <c r="B8854" s="3" t="s">
        <v>14416</v>
      </c>
      <c r="C8854" s="3" t="s">
        <v>8904</v>
      </c>
      <c r="D8854" s="3">
        <v>18</v>
      </c>
      <c r="E8854" s="3" t="s">
        <v>3151</v>
      </c>
      <c r="F8854" s="3">
        <v>-3.4456079234135002</v>
      </c>
      <c r="G8854">
        <f t="shared" si="138"/>
        <v>-62.020942621443005</v>
      </c>
    </row>
    <row r="8855" spans="1:7">
      <c r="A8855" s="3" t="s">
        <v>14345</v>
      </c>
      <c r="B8855" s="3" t="s">
        <v>14417</v>
      </c>
      <c r="C8855" s="3" t="s">
        <v>8904</v>
      </c>
      <c r="D8855" s="3">
        <v>7</v>
      </c>
      <c r="E8855" s="3" t="s">
        <v>455</v>
      </c>
      <c r="F8855" s="3">
        <v>-5.0400376914510003</v>
      </c>
      <c r="G8855">
        <f t="shared" si="138"/>
        <v>-35.280263840157005</v>
      </c>
    </row>
    <row r="8856" spans="1:7">
      <c r="A8856" s="3" t="s">
        <v>14345</v>
      </c>
      <c r="B8856" s="3" t="s">
        <v>14418</v>
      </c>
      <c r="C8856" s="3" t="s">
        <v>8483</v>
      </c>
      <c r="D8856" s="3">
        <v>30</v>
      </c>
      <c r="E8856" s="3" t="s">
        <v>1040</v>
      </c>
      <c r="F8856" s="3">
        <v>1.4749464062019999</v>
      </c>
      <c r="G8856">
        <f t="shared" si="138"/>
        <v>44.248392186059995</v>
      </c>
    </row>
    <row r="8857" spans="1:7">
      <c r="A8857" s="3" t="s">
        <v>14345</v>
      </c>
      <c r="B8857" s="3" t="s">
        <v>14419</v>
      </c>
      <c r="C8857" s="3" t="s">
        <v>8483</v>
      </c>
      <c r="D8857" s="3">
        <v>701</v>
      </c>
      <c r="E8857" s="3" t="s">
        <v>14420</v>
      </c>
      <c r="F8857" s="3">
        <v>24.532718445044299</v>
      </c>
      <c r="G8857">
        <f t="shared" si="138"/>
        <v>17197.435629976055</v>
      </c>
    </row>
    <row r="8858" spans="1:7">
      <c r="A8858" s="3" t="s">
        <v>14345</v>
      </c>
      <c r="B8858" s="3" t="s">
        <v>14421</v>
      </c>
      <c r="C8858" s="3" t="s">
        <v>11806</v>
      </c>
      <c r="D8858" s="3">
        <v>1</v>
      </c>
      <c r="E8858" s="3" t="s">
        <v>1824</v>
      </c>
      <c r="F8858" s="3">
        <v>3.333887189516</v>
      </c>
      <c r="G8858">
        <f t="shared" si="138"/>
        <v>3.333887189516</v>
      </c>
    </row>
    <row r="8859" spans="1:7">
      <c r="A8859" s="3" t="s">
        <v>14345</v>
      </c>
      <c r="B8859" s="3" t="s">
        <v>14422</v>
      </c>
      <c r="C8859" s="3" t="s">
        <v>11806</v>
      </c>
      <c r="D8859" s="3">
        <v>12</v>
      </c>
      <c r="E8859" s="3" t="s">
        <v>322</v>
      </c>
      <c r="F8859" s="3">
        <v>9.1147207844985001</v>
      </c>
      <c r="G8859">
        <f t="shared" si="138"/>
        <v>109.37664941398199</v>
      </c>
    </row>
    <row r="8860" spans="1:7">
      <c r="A8860" s="3" t="s">
        <v>14345</v>
      </c>
      <c r="B8860" s="3" t="s">
        <v>14423</v>
      </c>
      <c r="C8860" s="3" t="s">
        <v>685</v>
      </c>
      <c r="D8860" s="3">
        <v>65</v>
      </c>
      <c r="E8860" s="3" t="s">
        <v>2153</v>
      </c>
      <c r="F8860" s="3">
        <v>4.4698571691920002</v>
      </c>
      <c r="G8860">
        <f t="shared" si="138"/>
        <v>290.54071599747999</v>
      </c>
    </row>
    <row r="8861" spans="1:7">
      <c r="A8861" s="3" t="s">
        <v>14345</v>
      </c>
      <c r="B8861" s="3" t="s">
        <v>14424</v>
      </c>
      <c r="C8861" s="3" t="s">
        <v>685</v>
      </c>
      <c r="D8861" s="3">
        <v>7</v>
      </c>
      <c r="E8861" s="3" t="s">
        <v>1055</v>
      </c>
      <c r="F8861" s="3">
        <v>15.7104142952894</v>
      </c>
      <c r="G8861">
        <f t="shared" si="138"/>
        <v>109.9729000670258</v>
      </c>
    </row>
    <row r="8862" spans="1:7">
      <c r="A8862" s="3" t="s">
        <v>14345</v>
      </c>
      <c r="B8862" s="3" t="s">
        <v>14425</v>
      </c>
      <c r="C8862" s="3" t="s">
        <v>11802</v>
      </c>
      <c r="D8862" s="3">
        <v>33</v>
      </c>
      <c r="E8862" s="3" t="s">
        <v>14426</v>
      </c>
      <c r="F8862" s="3">
        <v>4.3320937955548997</v>
      </c>
      <c r="G8862">
        <f t="shared" si="138"/>
        <v>142.95909525331169</v>
      </c>
    </row>
    <row r="8863" spans="1:7">
      <c r="A8863" s="3" t="s">
        <v>14345</v>
      </c>
      <c r="B8863" s="3" t="s">
        <v>14427</v>
      </c>
      <c r="C8863" s="3" t="s">
        <v>11802</v>
      </c>
      <c r="D8863" s="3">
        <v>1</v>
      </c>
      <c r="E8863" s="3" t="s">
        <v>5238</v>
      </c>
      <c r="F8863" s="3">
        <v>-1.8349099056875999</v>
      </c>
      <c r="G8863">
        <f t="shared" si="138"/>
        <v>-1.8349099056875999</v>
      </c>
    </row>
    <row r="8864" spans="1:7">
      <c r="A8864" s="3" t="s">
        <v>14345</v>
      </c>
      <c r="B8864" s="3" t="s">
        <v>14428</v>
      </c>
      <c r="C8864" s="3" t="s">
        <v>6173</v>
      </c>
      <c r="D8864" s="3">
        <v>2</v>
      </c>
      <c r="E8864" s="3" t="s">
        <v>14429</v>
      </c>
      <c r="F8864" s="3">
        <v>8.5944191015762001</v>
      </c>
      <c r="G8864">
        <f t="shared" si="138"/>
        <v>17.1888382031524</v>
      </c>
    </row>
    <row r="8865" spans="1:7">
      <c r="A8865" s="3" t="s">
        <v>14345</v>
      </c>
      <c r="B8865" s="3" t="s">
        <v>14430</v>
      </c>
      <c r="C8865" s="3" t="s">
        <v>6173</v>
      </c>
      <c r="D8865" s="3">
        <v>9</v>
      </c>
      <c r="E8865" s="3" t="s">
        <v>811</v>
      </c>
      <c r="F8865" s="3">
        <v>5.62813065254843</v>
      </c>
      <c r="G8865">
        <f t="shared" si="138"/>
        <v>50.653175872935869</v>
      </c>
    </row>
    <row r="8866" spans="1:7">
      <c r="A8866" s="3" t="s">
        <v>14345</v>
      </c>
      <c r="B8866" s="3" t="s">
        <v>14431</v>
      </c>
      <c r="C8866" s="3" t="s">
        <v>2608</v>
      </c>
      <c r="D8866" s="3">
        <v>2</v>
      </c>
      <c r="E8866" s="3" t="s">
        <v>14432</v>
      </c>
      <c r="F8866" s="3">
        <v>-2.4768142188256999</v>
      </c>
      <c r="G8866">
        <f t="shared" si="138"/>
        <v>-4.9536284376513997</v>
      </c>
    </row>
    <row r="8867" spans="1:7">
      <c r="A8867" s="3" t="s">
        <v>14345</v>
      </c>
      <c r="B8867" s="3" t="s">
        <v>14433</v>
      </c>
      <c r="C8867" s="3" t="s">
        <v>2608</v>
      </c>
      <c r="D8867" s="3">
        <v>2</v>
      </c>
      <c r="E8867" s="3" t="s">
        <v>296</v>
      </c>
      <c r="F8867" s="3">
        <v>14.538423237035399</v>
      </c>
      <c r="G8867">
        <f t="shared" si="138"/>
        <v>29.076846474070798</v>
      </c>
    </row>
    <row r="8868" spans="1:7">
      <c r="A8868" s="3" t="s">
        <v>14345</v>
      </c>
      <c r="B8868" s="3" t="s">
        <v>14434</v>
      </c>
      <c r="C8868" s="3" t="s">
        <v>8692</v>
      </c>
      <c r="D8868" s="3">
        <v>19</v>
      </c>
      <c r="E8868" s="3" t="s">
        <v>14435</v>
      </c>
      <c r="F8868" s="3">
        <v>-0.80609787765200003</v>
      </c>
      <c r="G8868">
        <f t="shared" si="138"/>
        <v>-15.315859675388001</v>
      </c>
    </row>
    <row r="8869" spans="1:7">
      <c r="A8869" s="3" t="s">
        <v>14345</v>
      </c>
      <c r="B8869" s="3" t="s">
        <v>14436</v>
      </c>
      <c r="C8869" s="3" t="s">
        <v>8692</v>
      </c>
      <c r="D8869" s="3">
        <v>394</v>
      </c>
      <c r="E8869" s="3" t="s">
        <v>14437</v>
      </c>
      <c r="F8869" s="3">
        <v>3.27225178574</v>
      </c>
      <c r="G8869">
        <f t="shared" si="138"/>
        <v>1289.2672035815599</v>
      </c>
    </row>
    <row r="8870" spans="1:7">
      <c r="A8870" s="3" t="s">
        <v>14345</v>
      </c>
      <c r="B8870" s="3" t="s">
        <v>14438</v>
      </c>
      <c r="C8870" s="3" t="s">
        <v>8692</v>
      </c>
      <c r="D8870" s="3">
        <v>635</v>
      </c>
      <c r="E8870" s="3" t="s">
        <v>14439</v>
      </c>
      <c r="F8870" s="3">
        <v>11.2072727531136</v>
      </c>
      <c r="G8870">
        <f t="shared" si="138"/>
        <v>7116.6181982271355</v>
      </c>
    </row>
    <row r="8871" spans="1:7">
      <c r="A8871" s="3" t="s">
        <v>14345</v>
      </c>
      <c r="B8871" s="3" t="s">
        <v>14440</v>
      </c>
      <c r="C8871" s="3" t="s">
        <v>8692</v>
      </c>
      <c r="D8871" s="3">
        <v>10</v>
      </c>
      <c r="E8871" s="3" t="s">
        <v>6914</v>
      </c>
      <c r="F8871" s="3">
        <v>14.226106936137001</v>
      </c>
      <c r="G8871">
        <f t="shared" si="138"/>
        <v>142.26106936137001</v>
      </c>
    </row>
    <row r="8872" spans="1:7">
      <c r="A8872" s="3" t="s">
        <v>14345</v>
      </c>
      <c r="B8872" s="3" t="s">
        <v>14441</v>
      </c>
      <c r="C8872" s="3" t="s">
        <v>9804</v>
      </c>
      <c r="D8872" s="3">
        <v>1</v>
      </c>
      <c r="E8872" s="3" t="s">
        <v>593</v>
      </c>
      <c r="F8872" s="3">
        <v>3.0071050728872</v>
      </c>
      <c r="G8872">
        <f t="shared" si="138"/>
        <v>3.0071050728872</v>
      </c>
    </row>
    <row r="8873" spans="1:7">
      <c r="A8873" s="3" t="s">
        <v>14345</v>
      </c>
      <c r="B8873" s="3" t="s">
        <v>14442</v>
      </c>
      <c r="C8873" s="3" t="s">
        <v>9804</v>
      </c>
      <c r="D8873" s="3">
        <v>1</v>
      </c>
      <c r="E8873" s="3" t="s">
        <v>14443</v>
      </c>
      <c r="F8873" s="3">
        <v>9.1787450090390994</v>
      </c>
      <c r="G8873">
        <f t="shared" si="138"/>
        <v>9.1787450090390994</v>
      </c>
    </row>
    <row r="8874" spans="1:7">
      <c r="A8874" s="3" t="s">
        <v>14345</v>
      </c>
      <c r="B8874" s="3" t="s">
        <v>14444</v>
      </c>
      <c r="C8874" s="3" t="s">
        <v>7518</v>
      </c>
      <c r="D8874" s="3">
        <v>7</v>
      </c>
      <c r="E8874" s="3" t="s">
        <v>4135</v>
      </c>
      <c r="F8874" s="3">
        <v>-3.59729860818</v>
      </c>
      <c r="G8874">
        <f t="shared" si="138"/>
        <v>-25.181090257259999</v>
      </c>
    </row>
    <row r="8875" spans="1:7">
      <c r="A8875" s="3" t="s">
        <v>14345</v>
      </c>
      <c r="B8875" s="3" t="s">
        <v>14445</v>
      </c>
      <c r="C8875" s="3" t="s">
        <v>7518</v>
      </c>
      <c r="D8875" s="3">
        <v>479</v>
      </c>
      <c r="E8875" s="3" t="s">
        <v>14446</v>
      </c>
      <c r="F8875" s="3">
        <v>10.93399965297</v>
      </c>
      <c r="G8875">
        <f t="shared" si="138"/>
        <v>5237.3858337726297</v>
      </c>
    </row>
    <row r="8876" spans="1:7">
      <c r="A8876" s="3" t="s">
        <v>14345</v>
      </c>
      <c r="B8876" s="3" t="s">
        <v>14447</v>
      </c>
      <c r="C8876" s="3" t="s">
        <v>4238</v>
      </c>
      <c r="D8876" s="3">
        <v>7</v>
      </c>
      <c r="E8876" s="3" t="s">
        <v>14448</v>
      </c>
      <c r="F8876" s="3">
        <v>-1.0150117059129</v>
      </c>
      <c r="G8876">
        <f t="shared" si="138"/>
        <v>-7.1050819413903001</v>
      </c>
    </row>
    <row r="8877" spans="1:7">
      <c r="A8877" s="3" t="s">
        <v>14345</v>
      </c>
      <c r="B8877" s="3" t="s">
        <v>14449</v>
      </c>
      <c r="C8877" s="3" t="s">
        <v>4238</v>
      </c>
      <c r="D8877" s="3">
        <v>4</v>
      </c>
      <c r="E8877" s="3" t="s">
        <v>3050</v>
      </c>
      <c r="F8877" s="3">
        <v>12.641230626243001</v>
      </c>
      <c r="G8877">
        <f t="shared" si="138"/>
        <v>50.564922504972003</v>
      </c>
    </row>
    <row r="8878" spans="1:7">
      <c r="A8878" s="3" t="s">
        <v>14345</v>
      </c>
      <c r="B8878" s="3" t="s">
        <v>14450</v>
      </c>
      <c r="C8878" s="3" t="s">
        <v>8904</v>
      </c>
      <c r="D8878" s="3">
        <v>13</v>
      </c>
      <c r="E8878" s="3" t="s">
        <v>517</v>
      </c>
      <c r="F8878" s="3">
        <v>14.569942168654</v>
      </c>
      <c r="G8878">
        <f t="shared" si="138"/>
        <v>189.40924819250199</v>
      </c>
    </row>
    <row r="8879" spans="1:7">
      <c r="A8879" s="3" t="s">
        <v>14345</v>
      </c>
      <c r="B8879" s="3" t="s">
        <v>14451</v>
      </c>
      <c r="C8879" s="3" t="s">
        <v>8904</v>
      </c>
      <c r="D8879" s="3">
        <v>324</v>
      </c>
      <c r="E8879" s="3" t="s">
        <v>1112</v>
      </c>
      <c r="F8879" s="3">
        <v>25.933275051713998</v>
      </c>
      <c r="G8879">
        <f t="shared" si="138"/>
        <v>8402.3811167553358</v>
      </c>
    </row>
    <row r="8880" spans="1:7">
      <c r="A8880" s="3" t="s">
        <v>14345</v>
      </c>
      <c r="B8880" s="3" t="s">
        <v>14452</v>
      </c>
      <c r="C8880" s="3" t="s">
        <v>7404</v>
      </c>
      <c r="D8880" s="3">
        <v>12</v>
      </c>
      <c r="E8880" s="3" t="s">
        <v>2850</v>
      </c>
      <c r="F8880" s="3">
        <v>3.5174815786029998</v>
      </c>
      <c r="G8880">
        <f t="shared" si="138"/>
        <v>42.209778943235996</v>
      </c>
    </row>
    <row r="8881" spans="1:7">
      <c r="A8881" s="3" t="s">
        <v>14345</v>
      </c>
      <c r="B8881" s="3" t="s">
        <v>14453</v>
      </c>
      <c r="C8881" s="3" t="s">
        <v>7404</v>
      </c>
      <c r="D8881" s="3">
        <v>348</v>
      </c>
      <c r="E8881" s="3" t="s">
        <v>14454</v>
      </c>
      <c r="F8881" s="3">
        <v>6.5971095409259997</v>
      </c>
      <c r="G8881">
        <f t="shared" si="138"/>
        <v>2295.794120242248</v>
      </c>
    </row>
    <row r="8882" spans="1:7">
      <c r="A8882" s="3" t="s">
        <v>14345</v>
      </c>
      <c r="B8882" s="3" t="s">
        <v>14455</v>
      </c>
      <c r="C8882" s="3" t="s">
        <v>8483</v>
      </c>
      <c r="D8882" s="3">
        <v>6</v>
      </c>
      <c r="E8882" s="3" t="s">
        <v>6781</v>
      </c>
      <c r="F8882" s="3">
        <v>19.996127483161001</v>
      </c>
      <c r="G8882">
        <f t="shared" si="138"/>
        <v>119.976764898966</v>
      </c>
    </row>
    <row r="8883" spans="1:7">
      <c r="A8883" s="3" t="s">
        <v>14345</v>
      </c>
      <c r="B8883" s="3" t="s">
        <v>14456</v>
      </c>
      <c r="C8883" s="3" t="s">
        <v>8483</v>
      </c>
      <c r="D8883" s="3">
        <v>29</v>
      </c>
      <c r="E8883" s="3" t="s">
        <v>4589</v>
      </c>
      <c r="F8883" s="3">
        <v>5.2567149692369997</v>
      </c>
      <c r="G8883">
        <f t="shared" si="138"/>
        <v>152.44473410787299</v>
      </c>
    </row>
    <row r="8884" spans="1:7">
      <c r="A8884" s="3" t="s">
        <v>14345</v>
      </c>
      <c r="B8884" s="3" t="s">
        <v>14457</v>
      </c>
      <c r="C8884" s="3" t="s">
        <v>7518</v>
      </c>
      <c r="D8884" s="3">
        <v>18</v>
      </c>
      <c r="E8884" s="3" t="s">
        <v>1496</v>
      </c>
      <c r="F8884" s="3">
        <v>8.2973991276125005</v>
      </c>
      <c r="G8884">
        <f t="shared" si="138"/>
        <v>149.353184297025</v>
      </c>
    </row>
    <row r="8885" spans="1:7">
      <c r="A8885" s="3" t="s">
        <v>14345</v>
      </c>
      <c r="B8885" s="3" t="s">
        <v>14458</v>
      </c>
      <c r="C8885" s="3" t="s">
        <v>7518</v>
      </c>
      <c r="D8885" s="3">
        <v>0</v>
      </c>
      <c r="E8885" s="3" t="s">
        <v>2144</v>
      </c>
      <c r="F8885" s="3">
        <v>3.7750783417250999</v>
      </c>
      <c r="G8885">
        <f t="shared" si="138"/>
        <v>0</v>
      </c>
    </row>
    <row r="8886" spans="1:7">
      <c r="A8886" s="3" t="s">
        <v>14345</v>
      </c>
      <c r="B8886" s="3" t="s">
        <v>14459</v>
      </c>
      <c r="C8886" s="3" t="s">
        <v>8483</v>
      </c>
      <c r="D8886" s="3">
        <v>26</v>
      </c>
      <c r="E8886" s="3" t="s">
        <v>4651</v>
      </c>
      <c r="F8886" s="3">
        <v>6.1927746699190003</v>
      </c>
      <c r="G8886">
        <f t="shared" si="138"/>
        <v>161.01214141789401</v>
      </c>
    </row>
    <row r="8887" spans="1:7">
      <c r="A8887" s="3" t="s">
        <v>14345</v>
      </c>
      <c r="B8887" s="3" t="s">
        <v>14460</v>
      </c>
      <c r="C8887" s="3" t="s">
        <v>8483</v>
      </c>
      <c r="D8887" s="3">
        <v>333</v>
      </c>
      <c r="E8887" s="3" t="s">
        <v>14461</v>
      </c>
      <c r="F8887" s="3">
        <v>29.794811402363301</v>
      </c>
      <c r="G8887">
        <f t="shared" si="138"/>
        <v>9921.6721969869795</v>
      </c>
    </row>
    <row r="8888" spans="1:7">
      <c r="A8888" s="3" t="s">
        <v>14345</v>
      </c>
      <c r="B8888" s="3" t="s">
        <v>14462</v>
      </c>
      <c r="C8888" s="3" t="s">
        <v>14463</v>
      </c>
      <c r="D8888" s="3">
        <v>0</v>
      </c>
      <c r="E8888" s="3" t="s">
        <v>314</v>
      </c>
      <c r="F8888" s="3">
        <v>12.1360596759577</v>
      </c>
      <c r="G8888">
        <f t="shared" si="138"/>
        <v>0</v>
      </c>
    </row>
    <row r="8889" spans="1:7">
      <c r="A8889" s="3" t="s">
        <v>14345</v>
      </c>
      <c r="B8889" s="3" t="s">
        <v>14464</v>
      </c>
      <c r="C8889" s="3" t="s">
        <v>14463</v>
      </c>
      <c r="D8889" s="3">
        <v>5</v>
      </c>
      <c r="E8889" s="3" t="s">
        <v>14465</v>
      </c>
      <c r="F8889" s="3">
        <v>16.601714875827199</v>
      </c>
      <c r="G8889">
        <f t="shared" si="138"/>
        <v>83.008574379135993</v>
      </c>
    </row>
    <row r="8890" spans="1:7">
      <c r="A8890" s="3" t="s">
        <v>14345</v>
      </c>
      <c r="B8890" s="3" t="s">
        <v>14466</v>
      </c>
      <c r="C8890" s="3" t="s">
        <v>2454</v>
      </c>
      <c r="D8890" s="3">
        <v>112</v>
      </c>
      <c r="E8890" s="3" t="s">
        <v>14467</v>
      </c>
      <c r="F8890" s="3">
        <v>2.4210182277076</v>
      </c>
      <c r="G8890">
        <f t="shared" si="138"/>
        <v>271.15404150325122</v>
      </c>
    </row>
    <row r="8891" spans="1:7">
      <c r="A8891" s="3" t="s">
        <v>14345</v>
      </c>
      <c r="B8891" s="3" t="s">
        <v>14468</v>
      </c>
      <c r="C8891" s="3" t="s">
        <v>2454</v>
      </c>
      <c r="D8891" s="3">
        <v>5</v>
      </c>
      <c r="E8891" s="3" t="s">
        <v>3384</v>
      </c>
      <c r="F8891" s="3">
        <v>4.1776379798818004</v>
      </c>
      <c r="G8891">
        <f t="shared" si="138"/>
        <v>20.888189899409003</v>
      </c>
    </row>
    <row r="8892" spans="1:7">
      <c r="A8892" s="3" t="s">
        <v>14345</v>
      </c>
      <c r="B8892" s="3" t="s">
        <v>14469</v>
      </c>
      <c r="C8892" s="3" t="s">
        <v>11802</v>
      </c>
      <c r="D8892" s="3">
        <v>7</v>
      </c>
      <c r="E8892" s="3" t="s">
        <v>8488</v>
      </c>
      <c r="F8892" s="3">
        <v>22.323923561867598</v>
      </c>
      <c r="G8892">
        <f t="shared" si="138"/>
        <v>156.2674649330732</v>
      </c>
    </row>
    <row r="8893" spans="1:7">
      <c r="A8893" s="3" t="s">
        <v>14345</v>
      </c>
      <c r="B8893" s="3" t="s">
        <v>14470</v>
      </c>
      <c r="C8893" s="3" t="s">
        <v>11802</v>
      </c>
      <c r="D8893" s="3">
        <v>157</v>
      </c>
      <c r="E8893" s="3" t="s">
        <v>4603</v>
      </c>
      <c r="F8893" s="3">
        <v>-0.490644250723</v>
      </c>
      <c r="G8893">
        <f t="shared" si="138"/>
        <v>-77.031147363510996</v>
      </c>
    </row>
    <row r="8894" spans="1:7">
      <c r="A8894" s="3" t="s">
        <v>14345</v>
      </c>
      <c r="B8894" s="3" t="s">
        <v>14471</v>
      </c>
      <c r="C8894" s="3" t="s">
        <v>14472</v>
      </c>
      <c r="D8894" s="3">
        <v>10</v>
      </c>
      <c r="E8894" s="3" t="s">
        <v>3881</v>
      </c>
      <c r="F8894" s="3">
        <v>13.4448984461776</v>
      </c>
      <c r="G8894">
        <f t="shared" si="138"/>
        <v>134.44898446177601</v>
      </c>
    </row>
    <row r="8895" spans="1:7">
      <c r="A8895" s="3" t="s">
        <v>14345</v>
      </c>
      <c r="B8895" s="3" t="s">
        <v>14473</v>
      </c>
      <c r="C8895" s="3" t="s">
        <v>14472</v>
      </c>
      <c r="D8895" s="3">
        <v>1</v>
      </c>
      <c r="E8895" s="3" t="s">
        <v>1674</v>
      </c>
      <c r="F8895" s="3">
        <v>1.6422446502265</v>
      </c>
      <c r="G8895">
        <f t="shared" si="138"/>
        <v>1.6422446502265</v>
      </c>
    </row>
    <row r="8896" spans="1:7">
      <c r="A8896" s="3" t="s">
        <v>14345</v>
      </c>
      <c r="B8896" s="3" t="s">
        <v>14474</v>
      </c>
      <c r="C8896" s="3" t="s">
        <v>2454</v>
      </c>
      <c r="D8896" s="3">
        <v>13</v>
      </c>
      <c r="E8896" s="3" t="s">
        <v>3140</v>
      </c>
      <c r="F8896" s="3">
        <v>6.3675764045519996</v>
      </c>
      <c r="G8896">
        <f t="shared" si="138"/>
        <v>82.778493259175988</v>
      </c>
    </row>
    <row r="8897" spans="1:7">
      <c r="A8897" s="3" t="s">
        <v>14345</v>
      </c>
      <c r="B8897" s="3" t="s">
        <v>14475</v>
      </c>
      <c r="C8897" s="3" t="s">
        <v>2454</v>
      </c>
      <c r="D8897" s="3">
        <v>8</v>
      </c>
      <c r="E8897" s="3" t="s">
        <v>850</v>
      </c>
      <c r="F8897" s="3">
        <v>17.845159520738601</v>
      </c>
      <c r="G8897">
        <f t="shared" si="138"/>
        <v>142.76127616590881</v>
      </c>
    </row>
    <row r="8898" spans="1:7">
      <c r="A8898" s="3" t="s">
        <v>14345</v>
      </c>
      <c r="B8898" s="3" t="s">
        <v>14476</v>
      </c>
      <c r="C8898" s="3" t="s">
        <v>3143</v>
      </c>
      <c r="D8898" s="3">
        <v>1</v>
      </c>
      <c r="E8898" s="3" t="s">
        <v>5936</v>
      </c>
      <c r="F8898" s="3">
        <v>8.773258488463</v>
      </c>
      <c r="G8898">
        <f t="shared" si="138"/>
        <v>8.773258488463</v>
      </c>
    </row>
    <row r="8899" spans="1:7">
      <c r="A8899" s="3" t="s">
        <v>14345</v>
      </c>
      <c r="B8899" s="3" t="s">
        <v>14477</v>
      </c>
      <c r="C8899" s="3" t="s">
        <v>3143</v>
      </c>
      <c r="D8899" s="3">
        <v>4</v>
      </c>
      <c r="E8899" s="3" t="s">
        <v>1636</v>
      </c>
      <c r="F8899" s="3">
        <v>-8.1657703926390006</v>
      </c>
      <c r="G8899">
        <f t="shared" ref="G8899:G8962" si="139">F8899*D8899</f>
        <v>-32.663081570556002</v>
      </c>
    </row>
    <row r="8900" spans="1:7">
      <c r="A8900" s="3" t="s">
        <v>14345</v>
      </c>
      <c r="B8900" s="3" t="s">
        <v>14478</v>
      </c>
      <c r="C8900" s="3" t="s">
        <v>1413</v>
      </c>
      <c r="D8900" s="3">
        <v>0</v>
      </c>
      <c r="E8900" s="3" t="s">
        <v>7952</v>
      </c>
      <c r="F8900" s="3">
        <v>15.631260910527001</v>
      </c>
      <c r="G8900">
        <f t="shared" si="139"/>
        <v>0</v>
      </c>
    </row>
    <row r="8901" spans="1:7">
      <c r="A8901" s="3" t="s">
        <v>14345</v>
      </c>
      <c r="B8901" s="3" t="s">
        <v>14479</v>
      </c>
      <c r="C8901" s="3" t="s">
        <v>1413</v>
      </c>
      <c r="D8901" s="3">
        <v>4</v>
      </c>
      <c r="E8901" s="3" t="s">
        <v>887</v>
      </c>
      <c r="F8901" s="3">
        <v>21.692138378907899</v>
      </c>
      <c r="G8901">
        <f t="shared" si="139"/>
        <v>86.768553515631595</v>
      </c>
    </row>
    <row r="8902" spans="1:7">
      <c r="A8902" s="3" t="s">
        <v>14345</v>
      </c>
      <c r="B8902" s="3" t="s">
        <v>14480</v>
      </c>
      <c r="C8902" s="3" t="s">
        <v>1594</v>
      </c>
      <c r="D8902" s="3">
        <v>26</v>
      </c>
      <c r="E8902" s="3" t="s">
        <v>14481</v>
      </c>
      <c r="F8902" s="3">
        <v>1.1842915463679999</v>
      </c>
      <c r="G8902">
        <f t="shared" si="139"/>
        <v>30.791580205568</v>
      </c>
    </row>
    <row r="8903" spans="1:7">
      <c r="A8903" s="3" t="s">
        <v>14345</v>
      </c>
      <c r="B8903" s="3" t="s">
        <v>14476</v>
      </c>
      <c r="C8903" s="3" t="s">
        <v>1594</v>
      </c>
      <c r="D8903" s="3">
        <v>1</v>
      </c>
      <c r="E8903" s="3" t="s">
        <v>5936</v>
      </c>
      <c r="F8903" s="3">
        <v>8.773258488463</v>
      </c>
      <c r="G8903">
        <f t="shared" si="139"/>
        <v>8.773258488463</v>
      </c>
    </row>
    <row r="8904" spans="1:7">
      <c r="A8904" s="3" t="s">
        <v>14345</v>
      </c>
      <c r="B8904" s="3" t="s">
        <v>14482</v>
      </c>
      <c r="C8904" s="3" t="s">
        <v>3269</v>
      </c>
      <c r="D8904" s="3">
        <v>42</v>
      </c>
      <c r="E8904" s="3" t="s">
        <v>1458</v>
      </c>
      <c r="F8904" s="3">
        <v>3.5474434335540002</v>
      </c>
      <c r="G8904">
        <f t="shared" si="139"/>
        <v>148.992624209268</v>
      </c>
    </row>
    <row r="8905" spans="1:7">
      <c r="A8905" s="3" t="s">
        <v>14345</v>
      </c>
      <c r="B8905" s="3" t="s">
        <v>14483</v>
      </c>
      <c r="C8905" s="3" t="s">
        <v>3269</v>
      </c>
      <c r="D8905" s="3">
        <v>372</v>
      </c>
      <c r="E8905" s="3" t="s">
        <v>14484</v>
      </c>
      <c r="F8905" s="3">
        <v>8.9328988797290005</v>
      </c>
      <c r="G8905">
        <f t="shared" si="139"/>
        <v>3323.0383832591883</v>
      </c>
    </row>
    <row r="8906" spans="1:7">
      <c r="A8906" s="3" t="s">
        <v>14345</v>
      </c>
      <c r="B8906" s="3" t="s">
        <v>14485</v>
      </c>
      <c r="C8906" s="3" t="s">
        <v>2454</v>
      </c>
      <c r="D8906" s="3">
        <v>2</v>
      </c>
      <c r="E8906" s="3" t="s">
        <v>14486</v>
      </c>
      <c r="F8906" s="3">
        <v>6.2656293142740003</v>
      </c>
      <c r="G8906">
        <f t="shared" si="139"/>
        <v>12.531258628548001</v>
      </c>
    </row>
    <row r="8907" spans="1:7">
      <c r="A8907" s="3" t="s">
        <v>14345</v>
      </c>
      <c r="B8907" s="3" t="s">
        <v>14487</v>
      </c>
      <c r="C8907" s="3" t="s">
        <v>2454</v>
      </c>
      <c r="D8907" s="3">
        <v>1</v>
      </c>
      <c r="E8907" s="3" t="s">
        <v>14488</v>
      </c>
      <c r="F8907" s="3">
        <v>5.9858781126568301</v>
      </c>
      <c r="G8907">
        <f t="shared" si="139"/>
        <v>5.9858781126568301</v>
      </c>
    </row>
    <row r="8908" spans="1:7">
      <c r="A8908" s="3" t="s">
        <v>14345</v>
      </c>
      <c r="B8908" s="3" t="s">
        <v>14489</v>
      </c>
      <c r="C8908" s="3" t="s">
        <v>7518</v>
      </c>
      <c r="D8908" s="3">
        <v>12</v>
      </c>
      <c r="E8908" s="3" t="s">
        <v>1277</v>
      </c>
      <c r="F8908" s="3">
        <v>6.0980653780290002</v>
      </c>
      <c r="G8908">
        <f t="shared" si="139"/>
        <v>73.176784536348009</v>
      </c>
    </row>
    <row r="8909" spans="1:7">
      <c r="A8909" s="3" t="s">
        <v>14345</v>
      </c>
      <c r="B8909" s="3" t="s">
        <v>14490</v>
      </c>
      <c r="C8909" s="3" t="s">
        <v>7518</v>
      </c>
      <c r="D8909" s="3">
        <v>2</v>
      </c>
      <c r="E8909" s="3" t="s">
        <v>14491</v>
      </c>
      <c r="F8909" s="3">
        <v>-1.6448873866910001</v>
      </c>
      <c r="G8909">
        <f t="shared" si="139"/>
        <v>-3.2897747733820002</v>
      </c>
    </row>
    <row r="8910" spans="1:7">
      <c r="A8910" s="3" t="s">
        <v>14345</v>
      </c>
      <c r="B8910" s="3" t="s">
        <v>14492</v>
      </c>
      <c r="C8910" s="3" t="s">
        <v>8483</v>
      </c>
      <c r="D8910" s="3">
        <v>364</v>
      </c>
      <c r="E8910" s="3" t="s">
        <v>14493</v>
      </c>
      <c r="F8910" s="3">
        <v>8.2463204501875005</v>
      </c>
      <c r="G8910">
        <f t="shared" si="139"/>
        <v>3001.6606438682502</v>
      </c>
    </row>
    <row r="8911" spans="1:7">
      <c r="A8911" s="3" t="s">
        <v>14345</v>
      </c>
      <c r="B8911" s="3" t="s">
        <v>14494</v>
      </c>
      <c r="C8911" s="3" t="s">
        <v>8483</v>
      </c>
      <c r="D8911" s="3">
        <v>5</v>
      </c>
      <c r="E8911" s="3" t="s">
        <v>3641</v>
      </c>
      <c r="F8911" s="3">
        <v>14.948410342340701</v>
      </c>
      <c r="G8911">
        <f t="shared" si="139"/>
        <v>74.74205171170351</v>
      </c>
    </row>
    <row r="8912" spans="1:7">
      <c r="A8912" s="3" t="s">
        <v>14345</v>
      </c>
      <c r="B8912" s="3" t="s">
        <v>14495</v>
      </c>
      <c r="C8912" s="3" t="s">
        <v>1594</v>
      </c>
      <c r="D8912" s="3">
        <v>5</v>
      </c>
      <c r="E8912" s="3" t="s">
        <v>439</v>
      </c>
      <c r="F8912" s="3">
        <v>6.1674143873230998</v>
      </c>
      <c r="G8912">
        <f t="shared" si="139"/>
        <v>30.837071936615498</v>
      </c>
    </row>
    <row r="8913" spans="1:7">
      <c r="A8913" s="3" t="s">
        <v>14345</v>
      </c>
      <c r="B8913" s="3" t="s">
        <v>14496</v>
      </c>
      <c r="C8913" s="3" t="s">
        <v>1594</v>
      </c>
      <c r="D8913" s="3">
        <v>51</v>
      </c>
      <c r="E8913" s="3" t="s">
        <v>14497</v>
      </c>
      <c r="F8913" s="3">
        <v>8.2770232117680997</v>
      </c>
      <c r="G8913">
        <f t="shared" si="139"/>
        <v>422.12818380017308</v>
      </c>
    </row>
    <row r="8914" spans="1:7">
      <c r="A8914" s="3" t="s">
        <v>14345</v>
      </c>
      <c r="B8914" s="3" t="s">
        <v>14498</v>
      </c>
      <c r="C8914" s="3" t="s">
        <v>2454</v>
      </c>
      <c r="D8914" s="3">
        <v>1</v>
      </c>
      <c r="E8914" s="3" t="s">
        <v>3513</v>
      </c>
      <c r="F8914" s="3">
        <v>16.459028166363002</v>
      </c>
      <c r="G8914">
        <f t="shared" si="139"/>
        <v>16.459028166363002</v>
      </c>
    </row>
    <row r="8915" spans="1:7">
      <c r="A8915" s="3" t="s">
        <v>14345</v>
      </c>
      <c r="B8915" s="3" t="s">
        <v>14499</v>
      </c>
      <c r="C8915" s="3" t="s">
        <v>2454</v>
      </c>
      <c r="D8915" s="3">
        <v>4</v>
      </c>
      <c r="E8915" s="3" t="s">
        <v>14500</v>
      </c>
      <c r="F8915" s="3">
        <v>14.846717700679701</v>
      </c>
      <c r="G8915">
        <f t="shared" si="139"/>
        <v>59.386870802718803</v>
      </c>
    </row>
    <row r="8916" spans="1:7">
      <c r="A8916" s="3" t="s">
        <v>14345</v>
      </c>
      <c r="B8916" s="3" t="s">
        <v>14501</v>
      </c>
      <c r="C8916" s="3" t="s">
        <v>7404</v>
      </c>
      <c r="D8916" s="3">
        <v>22</v>
      </c>
      <c r="E8916" s="3" t="s">
        <v>4296</v>
      </c>
      <c r="F8916" s="3">
        <v>2.3353838977725001</v>
      </c>
      <c r="G8916">
        <f t="shared" si="139"/>
        <v>51.378445750994999</v>
      </c>
    </row>
    <row r="8917" spans="1:7">
      <c r="A8917" s="3" t="s">
        <v>14345</v>
      </c>
      <c r="B8917" s="3" t="s">
        <v>14502</v>
      </c>
      <c r="C8917" s="3" t="s">
        <v>7404</v>
      </c>
      <c r="D8917" s="3">
        <v>12</v>
      </c>
      <c r="E8917" s="3" t="s">
        <v>14503</v>
      </c>
      <c r="F8917" s="3">
        <v>-4.6361319169710002</v>
      </c>
      <c r="G8917">
        <f t="shared" si="139"/>
        <v>-55.633583003652006</v>
      </c>
    </row>
    <row r="8918" spans="1:7">
      <c r="A8918" s="3" t="s">
        <v>14345</v>
      </c>
      <c r="B8918" s="3" t="s">
        <v>14504</v>
      </c>
      <c r="C8918" s="3" t="s">
        <v>11812</v>
      </c>
      <c r="D8918" s="3">
        <v>0</v>
      </c>
      <c r="E8918" s="3" t="s">
        <v>6871</v>
      </c>
      <c r="F8918" s="3">
        <v>12.3659168526827</v>
      </c>
      <c r="G8918">
        <f t="shared" si="139"/>
        <v>0</v>
      </c>
    </row>
    <row r="8919" spans="1:7">
      <c r="A8919" s="3" t="s">
        <v>14345</v>
      </c>
      <c r="B8919" s="3" t="s">
        <v>14505</v>
      </c>
      <c r="C8919" s="3" t="s">
        <v>11812</v>
      </c>
      <c r="D8919" s="3">
        <v>2</v>
      </c>
      <c r="E8919" s="3" t="s">
        <v>776</v>
      </c>
      <c r="F8919" s="3">
        <v>0.60618546443060095</v>
      </c>
      <c r="G8919">
        <f t="shared" si="139"/>
        <v>1.2123709288612019</v>
      </c>
    </row>
    <row r="8920" spans="1:7">
      <c r="A8920" s="3" t="s">
        <v>14345</v>
      </c>
      <c r="B8920" s="3" t="s">
        <v>14506</v>
      </c>
      <c r="C8920" s="3" t="s">
        <v>12054</v>
      </c>
      <c r="D8920" s="3">
        <v>0</v>
      </c>
      <c r="E8920" s="3" t="s">
        <v>2184</v>
      </c>
      <c r="F8920" s="3">
        <v>0.29145100876000002</v>
      </c>
      <c r="G8920">
        <f t="shared" si="139"/>
        <v>0</v>
      </c>
    </row>
    <row r="8921" spans="1:7">
      <c r="A8921" s="3" t="s">
        <v>14345</v>
      </c>
      <c r="B8921" s="3" t="s">
        <v>14507</v>
      </c>
      <c r="C8921" s="3" t="s">
        <v>12054</v>
      </c>
      <c r="D8921" s="3">
        <v>2</v>
      </c>
      <c r="E8921" s="3" t="s">
        <v>2114</v>
      </c>
      <c r="F8921" s="3">
        <v>0.28038456959430003</v>
      </c>
      <c r="G8921">
        <f t="shared" si="139"/>
        <v>0.56076913918860005</v>
      </c>
    </row>
    <row r="8922" spans="1:7">
      <c r="A8922" s="3" t="s">
        <v>14345</v>
      </c>
      <c r="B8922" s="3" t="s">
        <v>14508</v>
      </c>
      <c r="C8922" s="3" t="s">
        <v>8483</v>
      </c>
      <c r="D8922" s="3">
        <v>3</v>
      </c>
      <c r="E8922" s="3" t="s">
        <v>7519</v>
      </c>
      <c r="F8922" s="3">
        <v>7.2659608966763098</v>
      </c>
      <c r="G8922">
        <f t="shared" si="139"/>
        <v>21.797882690028928</v>
      </c>
    </row>
    <row r="8923" spans="1:7">
      <c r="A8923" s="3" t="s">
        <v>14345</v>
      </c>
      <c r="B8923" s="3" t="s">
        <v>14509</v>
      </c>
      <c r="C8923" s="3" t="s">
        <v>8483</v>
      </c>
      <c r="D8923" s="3">
        <v>2</v>
      </c>
      <c r="E8923" s="3" t="s">
        <v>14510</v>
      </c>
      <c r="F8923" s="3">
        <v>4.0940789746514996</v>
      </c>
      <c r="G8923">
        <f t="shared" si="139"/>
        <v>8.1881579493029992</v>
      </c>
    </row>
    <row r="8924" spans="1:7">
      <c r="A8924" s="3" t="s">
        <v>14345</v>
      </c>
      <c r="B8924" s="3" t="s">
        <v>14511</v>
      </c>
      <c r="C8924" s="3" t="s">
        <v>1529</v>
      </c>
      <c r="D8924" s="3">
        <v>4</v>
      </c>
      <c r="E8924" s="3" t="s">
        <v>14512</v>
      </c>
      <c r="F8924" s="3">
        <v>-0.64162537499200001</v>
      </c>
      <c r="G8924">
        <f t="shared" si="139"/>
        <v>-2.566501499968</v>
      </c>
    </row>
    <row r="8925" spans="1:7">
      <c r="A8925" s="3" t="s">
        <v>14345</v>
      </c>
      <c r="B8925" s="3" t="s">
        <v>14513</v>
      </c>
      <c r="C8925" s="3" t="s">
        <v>1529</v>
      </c>
      <c r="D8925" s="3">
        <v>151</v>
      </c>
      <c r="E8925" s="3" t="s">
        <v>14514</v>
      </c>
      <c r="F8925" s="3">
        <v>4.2223289404284996</v>
      </c>
      <c r="G8925">
        <f t="shared" si="139"/>
        <v>637.57167000470349</v>
      </c>
    </row>
    <row r="8926" spans="1:7">
      <c r="A8926" s="3" t="s">
        <v>14345</v>
      </c>
      <c r="B8926" s="3" t="s">
        <v>14515</v>
      </c>
      <c r="C8926" s="3" t="s">
        <v>8483</v>
      </c>
      <c r="D8926" s="3">
        <v>0</v>
      </c>
      <c r="E8926" s="3" t="s">
        <v>3544</v>
      </c>
      <c r="F8926" s="3">
        <v>4.3099495291793</v>
      </c>
      <c r="G8926">
        <f t="shared" si="139"/>
        <v>0</v>
      </c>
    </row>
    <row r="8927" spans="1:7">
      <c r="A8927" s="3" t="s">
        <v>14345</v>
      </c>
      <c r="B8927" s="3" t="s">
        <v>14516</v>
      </c>
      <c r="C8927" s="3" t="s">
        <v>8483</v>
      </c>
      <c r="D8927" s="3">
        <v>5</v>
      </c>
      <c r="E8927" s="3" t="s">
        <v>14517</v>
      </c>
      <c r="F8927" s="3">
        <v>10.911677727676</v>
      </c>
      <c r="G8927">
        <f t="shared" si="139"/>
        <v>54.558388638380002</v>
      </c>
    </row>
    <row r="8928" spans="1:7">
      <c r="A8928" s="3" t="s">
        <v>14345</v>
      </c>
      <c r="B8928" s="3" t="s">
        <v>14518</v>
      </c>
      <c r="C8928" s="3" t="s">
        <v>3979</v>
      </c>
      <c r="D8928" s="3">
        <v>0</v>
      </c>
      <c r="E8928" s="3" t="s">
        <v>3865</v>
      </c>
      <c r="F8928" s="3">
        <v>9.7718213276700006</v>
      </c>
      <c r="G8928">
        <f t="shared" si="139"/>
        <v>0</v>
      </c>
    </row>
    <row r="8929" spans="1:7">
      <c r="A8929" s="3" t="s">
        <v>14345</v>
      </c>
      <c r="B8929" s="3" t="s">
        <v>14519</v>
      </c>
      <c r="C8929" s="3" t="s">
        <v>3979</v>
      </c>
      <c r="D8929" s="3">
        <v>0</v>
      </c>
      <c r="E8929" s="3" t="s">
        <v>993</v>
      </c>
      <c r="F8929" s="3">
        <v>24.891916670804601</v>
      </c>
      <c r="G8929">
        <f t="shared" si="139"/>
        <v>0</v>
      </c>
    </row>
    <row r="8930" spans="1:7">
      <c r="A8930" s="3" t="s">
        <v>14345</v>
      </c>
      <c r="B8930" s="3" t="s">
        <v>14520</v>
      </c>
      <c r="C8930" s="3" t="s">
        <v>6462</v>
      </c>
      <c r="D8930" s="3">
        <v>13</v>
      </c>
      <c r="E8930" s="3" t="s">
        <v>6663</v>
      </c>
      <c r="F8930" s="3">
        <v>-2.6402866708150001</v>
      </c>
      <c r="G8930">
        <f t="shared" si="139"/>
        <v>-34.323726720595005</v>
      </c>
    </row>
    <row r="8931" spans="1:7">
      <c r="A8931" s="3" t="s">
        <v>14345</v>
      </c>
      <c r="B8931" s="3" t="s">
        <v>14521</v>
      </c>
      <c r="C8931" s="3" t="s">
        <v>6462</v>
      </c>
      <c r="D8931" s="3">
        <v>8</v>
      </c>
      <c r="E8931" s="3" t="s">
        <v>14522</v>
      </c>
      <c r="F8931" s="3">
        <v>-1.2955052586708</v>
      </c>
      <c r="G8931">
        <f t="shared" si="139"/>
        <v>-10.3640420693664</v>
      </c>
    </row>
    <row r="8932" spans="1:7">
      <c r="A8932" s="3" t="s">
        <v>14345</v>
      </c>
      <c r="B8932" s="3" t="s">
        <v>14523</v>
      </c>
      <c r="C8932" s="3" t="s">
        <v>14524</v>
      </c>
      <c r="D8932" s="3">
        <v>12</v>
      </c>
      <c r="E8932" s="3" t="s">
        <v>621</v>
      </c>
      <c r="F8932" s="3">
        <v>-2.1648799212581999</v>
      </c>
      <c r="G8932">
        <f t="shared" si="139"/>
        <v>-25.978559055098401</v>
      </c>
    </row>
    <row r="8933" spans="1:7">
      <c r="A8933" s="3" t="s">
        <v>14345</v>
      </c>
      <c r="B8933" s="3" t="s">
        <v>14525</v>
      </c>
      <c r="C8933" s="3" t="s">
        <v>14524</v>
      </c>
      <c r="D8933" s="3">
        <v>0</v>
      </c>
      <c r="E8933" s="3" t="s">
        <v>14526</v>
      </c>
      <c r="F8933" s="3">
        <v>2.3965725110501999</v>
      </c>
      <c r="G8933">
        <f t="shared" si="139"/>
        <v>0</v>
      </c>
    </row>
    <row r="8934" spans="1:7">
      <c r="A8934" s="3" t="s">
        <v>14345</v>
      </c>
      <c r="B8934" s="3" t="s">
        <v>14527</v>
      </c>
      <c r="C8934" s="3" t="s">
        <v>1815</v>
      </c>
      <c r="D8934" s="3">
        <v>4</v>
      </c>
      <c r="E8934" s="3" t="s">
        <v>12804</v>
      </c>
      <c r="F8934" s="3">
        <v>-5.8010554285462996</v>
      </c>
      <c r="G8934">
        <f t="shared" si="139"/>
        <v>-23.204221714185199</v>
      </c>
    </row>
    <row r="8935" spans="1:7">
      <c r="A8935" s="3" t="s">
        <v>14345</v>
      </c>
      <c r="B8935" s="3" t="s">
        <v>14528</v>
      </c>
      <c r="C8935" s="3" t="s">
        <v>1815</v>
      </c>
      <c r="D8935" s="3">
        <v>2</v>
      </c>
      <c r="E8935" s="3" t="s">
        <v>3490</v>
      </c>
      <c r="F8935" s="3">
        <v>9.6040590399968302</v>
      </c>
      <c r="G8935">
        <f t="shared" si="139"/>
        <v>19.20811807999366</v>
      </c>
    </row>
    <row r="8936" spans="1:7">
      <c r="A8936" s="3" t="s">
        <v>14345</v>
      </c>
      <c r="B8936" s="3" t="s">
        <v>14529</v>
      </c>
      <c r="C8936" s="3" t="s">
        <v>14524</v>
      </c>
      <c r="D8936" s="3">
        <v>0</v>
      </c>
      <c r="E8936" s="3" t="s">
        <v>14530</v>
      </c>
      <c r="F8936" s="3">
        <v>8.7801377948030002</v>
      </c>
      <c r="G8936">
        <f t="shared" si="139"/>
        <v>0</v>
      </c>
    </row>
    <row r="8937" spans="1:7">
      <c r="A8937" s="3" t="s">
        <v>14345</v>
      </c>
      <c r="B8937" s="3" t="s">
        <v>14531</v>
      </c>
      <c r="C8937" s="3" t="s">
        <v>14524</v>
      </c>
      <c r="D8937" s="3">
        <v>0</v>
      </c>
      <c r="E8937" s="3" t="s">
        <v>2165</v>
      </c>
      <c r="F8937" s="3">
        <v>1.110217240336</v>
      </c>
      <c r="G8937">
        <f t="shared" si="139"/>
        <v>0</v>
      </c>
    </row>
    <row r="8938" spans="1:7">
      <c r="A8938" s="3" t="s">
        <v>14345</v>
      </c>
      <c r="B8938" s="3" t="s">
        <v>14532</v>
      </c>
      <c r="C8938" s="3" t="s">
        <v>8483</v>
      </c>
      <c r="D8938" s="3">
        <v>1</v>
      </c>
      <c r="E8938" s="3" t="s">
        <v>1777</v>
      </c>
      <c r="F8938" s="3">
        <v>-1.8577969085699999</v>
      </c>
      <c r="G8938">
        <f t="shared" si="139"/>
        <v>-1.8577969085699999</v>
      </c>
    </row>
    <row r="8939" spans="1:7">
      <c r="A8939" s="3" t="s">
        <v>14345</v>
      </c>
      <c r="B8939" s="3" t="s">
        <v>14533</v>
      </c>
      <c r="C8939" s="3" t="s">
        <v>8483</v>
      </c>
      <c r="D8939" s="3">
        <v>0</v>
      </c>
      <c r="E8939" s="3" t="s">
        <v>2634</v>
      </c>
      <c r="F8939" s="3">
        <v>6.9840826150005001E-3</v>
      </c>
      <c r="G8939">
        <f t="shared" si="139"/>
        <v>0</v>
      </c>
    </row>
    <row r="8940" spans="1:7">
      <c r="A8940" s="3" t="s">
        <v>14345</v>
      </c>
      <c r="B8940" s="3" t="s">
        <v>14534</v>
      </c>
      <c r="C8940" s="3" t="s">
        <v>1594</v>
      </c>
      <c r="D8940" s="3">
        <v>4</v>
      </c>
      <c r="E8940" s="3" t="s">
        <v>3501</v>
      </c>
      <c r="F8940" s="3">
        <v>15.867780831955001</v>
      </c>
      <c r="G8940">
        <f t="shared" si="139"/>
        <v>63.471123327820003</v>
      </c>
    </row>
    <row r="8941" spans="1:7">
      <c r="A8941" s="3" t="s">
        <v>14345</v>
      </c>
      <c r="B8941" s="3" t="s">
        <v>14535</v>
      </c>
      <c r="C8941" s="3" t="s">
        <v>1594</v>
      </c>
      <c r="D8941" s="3">
        <v>2</v>
      </c>
      <c r="E8941" s="3" t="s">
        <v>13625</v>
      </c>
      <c r="F8941" s="3">
        <v>-4.30276432312158</v>
      </c>
      <c r="G8941">
        <f t="shared" si="139"/>
        <v>-8.6055286462431599</v>
      </c>
    </row>
    <row r="8942" spans="1:7">
      <c r="A8942" s="3" t="s">
        <v>14345</v>
      </c>
      <c r="B8942" s="3" t="s">
        <v>14536</v>
      </c>
      <c r="C8942" s="3" t="s">
        <v>2454</v>
      </c>
      <c r="D8942" s="3">
        <v>0</v>
      </c>
      <c r="E8942" s="3" t="s">
        <v>4647</v>
      </c>
      <c r="F8942" s="3">
        <v>-1.6881043963033999</v>
      </c>
      <c r="G8942">
        <f t="shared" si="139"/>
        <v>0</v>
      </c>
    </row>
    <row r="8943" spans="1:7">
      <c r="A8943" s="3" t="s">
        <v>14345</v>
      </c>
      <c r="B8943" s="3" t="s">
        <v>14537</v>
      </c>
      <c r="C8943" s="3" t="s">
        <v>2454</v>
      </c>
      <c r="D8943" s="3">
        <v>0</v>
      </c>
      <c r="E8943" s="3" t="s">
        <v>14538</v>
      </c>
      <c r="F8943" s="3">
        <v>11.6882736102402</v>
      </c>
      <c r="G8943">
        <f t="shared" si="139"/>
        <v>0</v>
      </c>
    </row>
    <row r="8944" spans="1:7">
      <c r="A8944" s="3" t="s">
        <v>14345</v>
      </c>
      <c r="B8944" s="3" t="s">
        <v>14535</v>
      </c>
      <c r="C8944" s="3" t="s">
        <v>9945</v>
      </c>
      <c r="D8944" s="3">
        <v>2</v>
      </c>
      <c r="E8944" s="3" t="s">
        <v>13625</v>
      </c>
      <c r="F8944" s="3">
        <v>-4.30276432312158</v>
      </c>
      <c r="G8944">
        <f t="shared" si="139"/>
        <v>-8.6055286462431599</v>
      </c>
    </row>
    <row r="8945" spans="1:7">
      <c r="A8945" s="3" t="s">
        <v>14345</v>
      </c>
      <c r="B8945" s="3" t="s">
        <v>14539</v>
      </c>
      <c r="C8945" s="3" t="s">
        <v>9945</v>
      </c>
      <c r="D8945" s="3">
        <v>1</v>
      </c>
      <c r="E8945" s="3" t="s">
        <v>14540</v>
      </c>
      <c r="F8945" s="3">
        <v>15.191092154121099</v>
      </c>
      <c r="G8945">
        <f t="shared" si="139"/>
        <v>15.191092154121099</v>
      </c>
    </row>
    <row r="8946" spans="1:7">
      <c r="A8946" s="3" t="s">
        <v>14345</v>
      </c>
      <c r="B8946" s="3" t="s">
        <v>14541</v>
      </c>
      <c r="C8946" s="3" t="s">
        <v>8692</v>
      </c>
      <c r="D8946" s="3">
        <v>8</v>
      </c>
      <c r="E8946" s="3" t="s">
        <v>1548</v>
      </c>
      <c r="F8946" s="3">
        <v>18.372141220842</v>
      </c>
      <c r="G8946">
        <f t="shared" si="139"/>
        <v>146.977129766736</v>
      </c>
    </row>
    <row r="8947" spans="1:7">
      <c r="A8947" s="3" t="s">
        <v>14345</v>
      </c>
      <c r="B8947" s="3" t="s">
        <v>14542</v>
      </c>
      <c r="C8947" s="3" t="s">
        <v>8692</v>
      </c>
      <c r="D8947" s="3">
        <v>0</v>
      </c>
      <c r="E8947" s="3" t="s">
        <v>14543</v>
      </c>
      <c r="F8947" s="3">
        <v>9.6258395748560002</v>
      </c>
      <c r="G8947">
        <f t="shared" si="139"/>
        <v>0</v>
      </c>
    </row>
    <row r="8948" spans="1:7">
      <c r="A8948" s="3" t="s">
        <v>14345</v>
      </c>
      <c r="B8948" s="3" t="s">
        <v>14544</v>
      </c>
      <c r="C8948" s="3" t="s">
        <v>1529</v>
      </c>
      <c r="D8948" s="3">
        <v>0</v>
      </c>
      <c r="E8948" s="3" t="s">
        <v>985</v>
      </c>
      <c r="F8948" s="3">
        <v>19.819379647432999</v>
      </c>
      <c r="G8948">
        <f t="shared" si="139"/>
        <v>0</v>
      </c>
    </row>
    <row r="8949" spans="1:7">
      <c r="A8949" s="3" t="s">
        <v>14345</v>
      </c>
      <c r="B8949" s="3" t="s">
        <v>14545</v>
      </c>
      <c r="C8949" s="3" t="s">
        <v>1529</v>
      </c>
      <c r="D8949" s="3">
        <v>0</v>
      </c>
      <c r="E8949" s="3" t="s">
        <v>14546</v>
      </c>
      <c r="F8949" s="3">
        <v>27.56199983374</v>
      </c>
      <c r="G8949">
        <f t="shared" si="139"/>
        <v>0</v>
      </c>
    </row>
    <row r="8950" spans="1:7">
      <c r="A8950" s="3" t="s">
        <v>14345</v>
      </c>
      <c r="B8950" s="3" t="s">
        <v>14547</v>
      </c>
      <c r="C8950" s="3" t="s">
        <v>12054</v>
      </c>
      <c r="D8950" s="3">
        <v>0</v>
      </c>
      <c r="E8950" s="3" t="s">
        <v>13760</v>
      </c>
      <c r="F8950" s="3">
        <v>15.3482534407232</v>
      </c>
      <c r="G8950">
        <f t="shared" si="139"/>
        <v>0</v>
      </c>
    </row>
    <row r="8951" spans="1:7">
      <c r="A8951" s="3" t="s">
        <v>14345</v>
      </c>
      <c r="B8951" s="3" t="s">
        <v>14548</v>
      </c>
      <c r="C8951" s="3" t="s">
        <v>12054</v>
      </c>
      <c r="D8951" s="3">
        <v>3</v>
      </c>
      <c r="E8951" s="3" t="s">
        <v>3639</v>
      </c>
      <c r="F8951" s="3">
        <v>-1.4046721872534</v>
      </c>
      <c r="G8951">
        <f t="shared" si="139"/>
        <v>-4.2140165617602001</v>
      </c>
    </row>
    <row r="8952" spans="1:7">
      <c r="A8952" s="3" t="s">
        <v>14345</v>
      </c>
      <c r="B8952" s="3" t="s">
        <v>14549</v>
      </c>
      <c r="C8952" s="3" t="s">
        <v>2392</v>
      </c>
      <c r="D8952" s="3">
        <v>23</v>
      </c>
      <c r="E8952" s="3" t="s">
        <v>14550</v>
      </c>
      <c r="F8952" s="3">
        <v>16.50059585776</v>
      </c>
      <c r="G8952">
        <f t="shared" si="139"/>
        <v>379.51370472848004</v>
      </c>
    </row>
    <row r="8953" spans="1:7">
      <c r="A8953" s="3" t="s">
        <v>14345</v>
      </c>
      <c r="B8953" s="3" t="s">
        <v>14551</v>
      </c>
      <c r="C8953" s="3" t="s">
        <v>2392</v>
      </c>
      <c r="D8953" s="3">
        <v>10</v>
      </c>
      <c r="E8953" s="3" t="s">
        <v>1587</v>
      </c>
      <c r="F8953" s="3">
        <v>-7.7695809774970002</v>
      </c>
      <c r="G8953">
        <f t="shared" si="139"/>
        <v>-77.695809774970002</v>
      </c>
    </row>
    <row r="8954" spans="1:7">
      <c r="A8954" s="3" t="s">
        <v>14345</v>
      </c>
      <c r="B8954" s="3" t="s">
        <v>14552</v>
      </c>
      <c r="C8954" s="3" t="s">
        <v>13774</v>
      </c>
      <c r="D8954" s="3">
        <v>0</v>
      </c>
      <c r="E8954" s="3" t="s">
        <v>14553</v>
      </c>
      <c r="F8954" s="3">
        <v>18.712517254053999</v>
      </c>
      <c r="G8954">
        <f t="shared" si="139"/>
        <v>0</v>
      </c>
    </row>
    <row r="8955" spans="1:7">
      <c r="A8955" s="3" t="s">
        <v>14345</v>
      </c>
      <c r="B8955" s="3" t="s">
        <v>14554</v>
      </c>
      <c r="C8955" s="3" t="s">
        <v>13774</v>
      </c>
      <c r="D8955" s="3">
        <v>22</v>
      </c>
      <c r="E8955" s="3" t="s">
        <v>14555</v>
      </c>
      <c r="F8955" s="3">
        <v>-0.58698280336300002</v>
      </c>
      <c r="G8955">
        <f t="shared" si="139"/>
        <v>-12.913621673986</v>
      </c>
    </row>
    <row r="8956" spans="1:7">
      <c r="A8956" s="3" t="s">
        <v>14345</v>
      </c>
      <c r="B8956" s="3" t="s">
        <v>14556</v>
      </c>
      <c r="C8956" s="3" t="s">
        <v>13110</v>
      </c>
      <c r="D8956" s="3">
        <v>0</v>
      </c>
      <c r="E8956" s="3" t="s">
        <v>14557</v>
      </c>
      <c r="F8956" s="3">
        <v>6.4526097559010998</v>
      </c>
      <c r="G8956">
        <f t="shared" si="139"/>
        <v>0</v>
      </c>
    </row>
    <row r="8957" spans="1:7">
      <c r="A8957" s="3" t="s">
        <v>14345</v>
      </c>
      <c r="B8957" s="3" t="s">
        <v>14558</v>
      </c>
      <c r="C8957" s="3" t="s">
        <v>13110</v>
      </c>
      <c r="D8957" s="3">
        <v>1</v>
      </c>
      <c r="E8957" s="3" t="s">
        <v>14559</v>
      </c>
      <c r="F8957" s="3">
        <v>-1.3775357622876001</v>
      </c>
      <c r="G8957">
        <f t="shared" si="139"/>
        <v>-1.3775357622876001</v>
      </c>
    </row>
    <row r="8958" spans="1:7">
      <c r="A8958" s="3" t="s">
        <v>14345</v>
      </c>
      <c r="B8958" s="3" t="s">
        <v>14560</v>
      </c>
      <c r="C8958" s="3" t="s">
        <v>13925</v>
      </c>
      <c r="D8958" s="3">
        <v>8</v>
      </c>
      <c r="E8958" s="3" t="s">
        <v>910</v>
      </c>
      <c r="F8958" s="3">
        <v>0.51491630238380004</v>
      </c>
      <c r="G8958">
        <f t="shared" si="139"/>
        <v>4.1193304190704003</v>
      </c>
    </row>
    <row r="8959" spans="1:7">
      <c r="A8959" s="3" t="s">
        <v>14345</v>
      </c>
      <c r="B8959" s="3" t="s">
        <v>14561</v>
      </c>
      <c r="C8959" s="3" t="s">
        <v>13925</v>
      </c>
      <c r="D8959" s="3">
        <v>2</v>
      </c>
      <c r="E8959" s="3" t="s">
        <v>14562</v>
      </c>
      <c r="F8959" s="3">
        <v>3.8623117409119998</v>
      </c>
      <c r="G8959">
        <f t="shared" si="139"/>
        <v>7.7246234818239996</v>
      </c>
    </row>
    <row r="8960" spans="1:7">
      <c r="A8960" s="3" t="s">
        <v>14345</v>
      </c>
      <c r="B8960" s="3" t="s">
        <v>14563</v>
      </c>
      <c r="C8960" s="3" t="s">
        <v>9945</v>
      </c>
      <c r="D8960" s="3">
        <v>2</v>
      </c>
      <c r="E8960" s="3" t="s">
        <v>1678</v>
      </c>
      <c r="F8960" s="3">
        <v>5.99905993463</v>
      </c>
      <c r="G8960">
        <f t="shared" si="139"/>
        <v>11.99811986926</v>
      </c>
    </row>
    <row r="8961" spans="1:7">
      <c r="A8961" s="3" t="s">
        <v>14345</v>
      </c>
      <c r="B8961" s="3" t="s">
        <v>14564</v>
      </c>
      <c r="C8961" s="3" t="s">
        <v>9945</v>
      </c>
      <c r="D8961" s="3">
        <v>1</v>
      </c>
      <c r="E8961" s="3" t="s">
        <v>14565</v>
      </c>
      <c r="F8961" s="3">
        <v>10.378936039199001</v>
      </c>
      <c r="G8961">
        <f t="shared" si="139"/>
        <v>10.378936039199001</v>
      </c>
    </row>
    <row r="8962" spans="1:7">
      <c r="A8962" s="3" t="s">
        <v>14345</v>
      </c>
      <c r="B8962" s="3" t="s">
        <v>14563</v>
      </c>
      <c r="C8962" s="3" t="s">
        <v>1815</v>
      </c>
      <c r="D8962" s="3">
        <v>2</v>
      </c>
      <c r="E8962" s="3" t="s">
        <v>1678</v>
      </c>
      <c r="F8962" s="3">
        <v>5.99905993463</v>
      </c>
      <c r="G8962">
        <f t="shared" si="139"/>
        <v>11.99811986926</v>
      </c>
    </row>
    <row r="8963" spans="1:7">
      <c r="A8963" s="3" t="s">
        <v>14345</v>
      </c>
      <c r="B8963" s="3" t="s">
        <v>14566</v>
      </c>
      <c r="C8963" s="3" t="s">
        <v>1815</v>
      </c>
      <c r="D8963" s="3">
        <v>0</v>
      </c>
      <c r="E8963" s="3" t="s">
        <v>14567</v>
      </c>
      <c r="F8963" s="3">
        <v>4.437850125592</v>
      </c>
      <c r="G8963">
        <f t="shared" ref="G8963:G9026" si="140">F8963*D8963</f>
        <v>0</v>
      </c>
    </row>
    <row r="8964" spans="1:7">
      <c r="A8964" s="3" t="s">
        <v>14345</v>
      </c>
      <c r="B8964" s="3" t="s">
        <v>14568</v>
      </c>
      <c r="C8964" s="3" t="s">
        <v>2454</v>
      </c>
      <c r="D8964" s="3">
        <v>0</v>
      </c>
      <c r="E8964" s="3" t="s">
        <v>3614</v>
      </c>
      <c r="F8964" s="3">
        <v>13.480105620179</v>
      </c>
      <c r="G8964">
        <f t="shared" si="140"/>
        <v>0</v>
      </c>
    </row>
    <row r="8965" spans="1:7">
      <c r="A8965" s="3" t="s">
        <v>14345</v>
      </c>
      <c r="B8965" s="3" t="s">
        <v>14569</v>
      </c>
      <c r="C8965" s="3" t="s">
        <v>2454</v>
      </c>
      <c r="D8965" s="3">
        <v>0</v>
      </c>
      <c r="E8965" s="3" t="s">
        <v>14570</v>
      </c>
      <c r="F8965" s="3">
        <v>10.148584822809299</v>
      </c>
      <c r="G8965">
        <f t="shared" si="140"/>
        <v>0</v>
      </c>
    </row>
    <row r="8966" spans="1:7">
      <c r="A8966" s="3" t="s">
        <v>14345</v>
      </c>
      <c r="B8966" s="3" t="s">
        <v>14571</v>
      </c>
      <c r="C8966" s="3" t="s">
        <v>14572</v>
      </c>
      <c r="D8966" s="3">
        <v>8</v>
      </c>
      <c r="E8966" s="3" t="s">
        <v>14573</v>
      </c>
      <c r="F8966" s="3">
        <v>5.6547211843996799</v>
      </c>
      <c r="G8966">
        <f t="shared" si="140"/>
        <v>45.237769475197439</v>
      </c>
    </row>
    <row r="8967" spans="1:7">
      <c r="A8967" s="3" t="s">
        <v>14345</v>
      </c>
      <c r="B8967" s="3" t="s">
        <v>14574</v>
      </c>
      <c r="C8967" s="3" t="s">
        <v>14572</v>
      </c>
      <c r="D8967" s="3">
        <v>5</v>
      </c>
      <c r="E8967" s="3" t="s">
        <v>2124</v>
      </c>
      <c r="F8967" s="3">
        <v>6.5253707966377004</v>
      </c>
      <c r="G8967">
        <f t="shared" si="140"/>
        <v>32.626853983188504</v>
      </c>
    </row>
    <row r="8968" spans="1:7">
      <c r="A8968" s="3" t="s">
        <v>14345</v>
      </c>
      <c r="B8968" s="3" t="s">
        <v>14575</v>
      </c>
      <c r="C8968" s="3" t="s">
        <v>6018</v>
      </c>
      <c r="D8968" s="3">
        <v>0</v>
      </c>
      <c r="E8968" s="3" t="s">
        <v>14576</v>
      </c>
      <c r="F8968" s="3">
        <v>12.827705723452199</v>
      </c>
      <c r="G8968">
        <f t="shared" si="140"/>
        <v>0</v>
      </c>
    </row>
    <row r="8969" spans="1:7">
      <c r="A8969" s="3" t="s">
        <v>14345</v>
      </c>
      <c r="B8969" s="3" t="s">
        <v>14577</v>
      </c>
      <c r="C8969" s="3" t="s">
        <v>6018</v>
      </c>
      <c r="D8969" s="3">
        <v>5</v>
      </c>
      <c r="E8969" s="3" t="s">
        <v>14578</v>
      </c>
      <c r="F8969" s="3">
        <v>3.1203692438989998</v>
      </c>
      <c r="G8969">
        <f t="shared" si="140"/>
        <v>15.601846219494998</v>
      </c>
    </row>
    <row r="8970" spans="1:7">
      <c r="A8970" s="3" t="s">
        <v>14345</v>
      </c>
      <c r="B8970" s="3" t="s">
        <v>14579</v>
      </c>
      <c r="C8970" s="3" t="s">
        <v>2454</v>
      </c>
      <c r="D8970" s="3">
        <v>2</v>
      </c>
      <c r="E8970" s="3" t="s">
        <v>2767</v>
      </c>
      <c r="F8970" s="3">
        <v>-0.29483012558999999</v>
      </c>
      <c r="G8970">
        <f t="shared" si="140"/>
        <v>-0.58966025117999998</v>
      </c>
    </row>
    <row r="8971" spans="1:7">
      <c r="A8971" s="3" t="s">
        <v>14345</v>
      </c>
      <c r="B8971" s="3" t="s">
        <v>14580</v>
      </c>
      <c r="C8971" s="3" t="s">
        <v>2454</v>
      </c>
      <c r="D8971" s="3">
        <v>2</v>
      </c>
      <c r="E8971" s="3" t="s">
        <v>1961</v>
      </c>
      <c r="F8971" s="3">
        <v>25.634778961354801</v>
      </c>
      <c r="G8971">
        <f t="shared" si="140"/>
        <v>51.269557922709602</v>
      </c>
    </row>
    <row r="8972" spans="1:7">
      <c r="A8972" s="3" t="s">
        <v>14345</v>
      </c>
      <c r="B8972" s="3" t="s">
        <v>14581</v>
      </c>
      <c r="C8972" s="3" t="s">
        <v>11928</v>
      </c>
      <c r="D8972" s="3">
        <v>0</v>
      </c>
      <c r="E8972" s="3" t="s">
        <v>2182</v>
      </c>
      <c r="F8972" s="3">
        <v>0.88066417908700101</v>
      </c>
      <c r="G8972">
        <f t="shared" si="140"/>
        <v>0</v>
      </c>
    </row>
    <row r="8973" spans="1:7">
      <c r="A8973" s="3" t="s">
        <v>14345</v>
      </c>
      <c r="B8973" s="3" t="s">
        <v>14582</v>
      </c>
      <c r="C8973" s="3" t="s">
        <v>11928</v>
      </c>
      <c r="D8973" s="3">
        <v>0</v>
      </c>
      <c r="E8973" s="3" t="s">
        <v>14583</v>
      </c>
      <c r="F8973" s="3">
        <v>0.73992924572960095</v>
      </c>
      <c r="G8973">
        <f t="shared" si="140"/>
        <v>0</v>
      </c>
    </row>
    <row r="8974" spans="1:7">
      <c r="A8974" s="3" t="s">
        <v>14345</v>
      </c>
      <c r="B8974" s="3" t="s">
        <v>14584</v>
      </c>
      <c r="C8974" s="3" t="s">
        <v>1529</v>
      </c>
      <c r="D8974" s="3">
        <v>0</v>
      </c>
      <c r="E8974" s="3" t="s">
        <v>14585</v>
      </c>
      <c r="F8974" s="3">
        <v>15.0297867698684</v>
      </c>
      <c r="G8974">
        <f t="shared" si="140"/>
        <v>0</v>
      </c>
    </row>
    <row r="8975" spans="1:7">
      <c r="A8975" s="3" t="s">
        <v>14345</v>
      </c>
      <c r="B8975" s="3" t="s">
        <v>14586</v>
      </c>
      <c r="C8975" s="3" t="s">
        <v>1529</v>
      </c>
      <c r="D8975" s="3">
        <v>0</v>
      </c>
      <c r="E8975" s="3" t="s">
        <v>2194</v>
      </c>
      <c r="F8975" s="3">
        <v>11.040500028738</v>
      </c>
      <c r="G8975">
        <f t="shared" si="140"/>
        <v>0</v>
      </c>
    </row>
    <row r="8976" spans="1:7">
      <c r="A8976" s="3" t="s">
        <v>14345</v>
      </c>
      <c r="B8976" s="3" t="s">
        <v>14587</v>
      </c>
      <c r="C8976" s="3" t="s">
        <v>1594</v>
      </c>
      <c r="D8976" s="3">
        <v>1</v>
      </c>
      <c r="E8976" s="3" t="s">
        <v>459</v>
      </c>
      <c r="F8976" s="3">
        <v>8.4132042919989996</v>
      </c>
      <c r="G8976">
        <f t="shared" si="140"/>
        <v>8.4132042919989996</v>
      </c>
    </row>
    <row r="8977" spans="1:7">
      <c r="A8977" s="3" t="s">
        <v>14345</v>
      </c>
      <c r="B8977" s="3" t="s">
        <v>14588</v>
      </c>
      <c r="C8977" s="3" t="s">
        <v>1594</v>
      </c>
      <c r="D8977" s="3">
        <v>6</v>
      </c>
      <c r="E8977" s="3" t="s">
        <v>14589</v>
      </c>
      <c r="F8977" s="3">
        <v>14.8969209302262</v>
      </c>
      <c r="G8977">
        <f t="shared" si="140"/>
        <v>89.381525581357195</v>
      </c>
    </row>
    <row r="8978" spans="1:7">
      <c r="A8978" s="3" t="s">
        <v>14345</v>
      </c>
      <c r="B8978" s="3" t="s">
        <v>14590</v>
      </c>
      <c r="C8978" s="3" t="s">
        <v>1413</v>
      </c>
      <c r="D8978" s="3">
        <v>1</v>
      </c>
      <c r="E8978" s="3" t="s">
        <v>14591</v>
      </c>
      <c r="F8978" s="3">
        <v>6.3883009734028002</v>
      </c>
      <c r="G8978">
        <f t="shared" si="140"/>
        <v>6.3883009734028002</v>
      </c>
    </row>
    <row r="8979" spans="1:7">
      <c r="A8979" s="3" t="s">
        <v>14345</v>
      </c>
      <c r="B8979" s="3" t="s">
        <v>14592</v>
      </c>
      <c r="C8979" s="3" t="s">
        <v>1413</v>
      </c>
      <c r="D8979" s="3">
        <v>0</v>
      </c>
      <c r="E8979" s="3" t="s">
        <v>3593</v>
      </c>
      <c r="F8979" s="3">
        <v>-8.7818436218999596E-2</v>
      </c>
      <c r="G8979">
        <f t="shared" si="140"/>
        <v>0</v>
      </c>
    </row>
    <row r="8980" spans="1:7">
      <c r="A8980" s="3" t="s">
        <v>14345</v>
      </c>
      <c r="B8980" s="3" t="s">
        <v>14593</v>
      </c>
      <c r="C8980" s="3" t="s">
        <v>2454</v>
      </c>
      <c r="D8980" s="3">
        <v>1</v>
      </c>
      <c r="E8980" s="3" t="s">
        <v>9546</v>
      </c>
      <c r="F8980" s="3">
        <v>2.7631734766977001</v>
      </c>
      <c r="G8980">
        <f t="shared" si="140"/>
        <v>2.7631734766977001</v>
      </c>
    </row>
    <row r="8981" spans="1:7">
      <c r="A8981" s="3" t="s">
        <v>14345</v>
      </c>
      <c r="B8981" s="3" t="s">
        <v>14594</v>
      </c>
      <c r="C8981" s="3" t="s">
        <v>2454</v>
      </c>
      <c r="D8981" s="3">
        <v>0</v>
      </c>
      <c r="E8981" s="3" t="s">
        <v>3466</v>
      </c>
      <c r="F8981" s="3">
        <v>3.0444087550410002</v>
      </c>
      <c r="G8981">
        <f t="shared" si="140"/>
        <v>0</v>
      </c>
    </row>
    <row r="8982" spans="1:7">
      <c r="A8982" s="3" t="s">
        <v>14345</v>
      </c>
      <c r="B8982" s="3" t="s">
        <v>14593</v>
      </c>
      <c r="C8982" s="3" t="s">
        <v>8483</v>
      </c>
      <c r="D8982" s="3">
        <v>1</v>
      </c>
      <c r="E8982" s="3" t="s">
        <v>9546</v>
      </c>
      <c r="F8982" s="3">
        <v>2.7631734766977001</v>
      </c>
      <c r="G8982">
        <f t="shared" si="140"/>
        <v>2.7631734766977001</v>
      </c>
    </row>
    <row r="8983" spans="1:7">
      <c r="A8983" s="3" t="s">
        <v>14345</v>
      </c>
      <c r="B8983" s="3" t="s">
        <v>14595</v>
      </c>
      <c r="C8983" s="3" t="s">
        <v>8483</v>
      </c>
      <c r="D8983" s="3">
        <v>17</v>
      </c>
      <c r="E8983" s="3" t="s">
        <v>14596</v>
      </c>
      <c r="F8983" s="3">
        <v>28.643074481334999</v>
      </c>
      <c r="G8983">
        <f t="shared" si="140"/>
        <v>486.932266182695</v>
      </c>
    </row>
    <row r="8984" spans="1:7">
      <c r="A8984" s="3" t="s">
        <v>14345</v>
      </c>
      <c r="B8984" s="3" t="s">
        <v>14597</v>
      </c>
      <c r="C8984" s="3" t="s">
        <v>11859</v>
      </c>
      <c r="D8984" s="3">
        <v>1</v>
      </c>
      <c r="E8984" s="3" t="s">
        <v>14598</v>
      </c>
      <c r="F8984" s="3">
        <v>14.2712757378728</v>
      </c>
      <c r="G8984">
        <f t="shared" si="140"/>
        <v>14.2712757378728</v>
      </c>
    </row>
    <row r="8985" spans="1:7">
      <c r="A8985" s="3" t="s">
        <v>14345</v>
      </c>
      <c r="B8985" s="3" t="s">
        <v>14587</v>
      </c>
      <c r="C8985" s="3" t="s">
        <v>11859</v>
      </c>
      <c r="D8985" s="3">
        <v>1</v>
      </c>
      <c r="E8985" s="3" t="s">
        <v>459</v>
      </c>
      <c r="F8985" s="3">
        <v>8.4132042919989996</v>
      </c>
      <c r="G8985">
        <f t="shared" si="140"/>
        <v>8.4132042919989996</v>
      </c>
    </row>
    <row r="8986" spans="1:7">
      <c r="A8986" s="3" t="s">
        <v>14345</v>
      </c>
      <c r="B8986" s="3" t="s">
        <v>14599</v>
      </c>
      <c r="C8986" s="3" t="s">
        <v>1594</v>
      </c>
      <c r="D8986" s="3">
        <v>1</v>
      </c>
      <c r="E8986" s="3" t="s">
        <v>1732</v>
      </c>
      <c r="F8986" s="3">
        <v>5.7874595756794003</v>
      </c>
      <c r="G8986">
        <f t="shared" si="140"/>
        <v>5.7874595756794003</v>
      </c>
    </row>
    <row r="8987" spans="1:7">
      <c r="A8987" s="3" t="s">
        <v>14345</v>
      </c>
      <c r="B8987" s="3" t="s">
        <v>14600</v>
      </c>
      <c r="C8987" s="3" t="s">
        <v>1594</v>
      </c>
      <c r="D8987" s="3">
        <v>13</v>
      </c>
      <c r="E8987" s="3" t="s">
        <v>7382</v>
      </c>
      <c r="F8987" s="3">
        <v>14.099702410435</v>
      </c>
      <c r="G8987">
        <f t="shared" si="140"/>
        <v>183.29613133565499</v>
      </c>
    </row>
    <row r="8988" spans="1:7">
      <c r="A8988" s="3" t="s">
        <v>14345</v>
      </c>
      <c r="B8988" s="3" t="s">
        <v>14601</v>
      </c>
      <c r="C8988" s="3" t="s">
        <v>7404</v>
      </c>
      <c r="D8988" s="3">
        <v>2</v>
      </c>
      <c r="E8988" s="3" t="s">
        <v>14602</v>
      </c>
      <c r="F8988" s="3">
        <v>17.477423401586002</v>
      </c>
      <c r="G8988">
        <f t="shared" si="140"/>
        <v>34.954846803172003</v>
      </c>
    </row>
    <row r="8989" spans="1:7">
      <c r="A8989" s="3" t="s">
        <v>14345</v>
      </c>
      <c r="B8989" s="3" t="s">
        <v>14603</v>
      </c>
      <c r="C8989" s="3" t="s">
        <v>7404</v>
      </c>
      <c r="D8989" s="3">
        <v>3</v>
      </c>
      <c r="E8989" s="3" t="s">
        <v>7415</v>
      </c>
      <c r="F8989" s="3">
        <v>5.9104199703297002</v>
      </c>
      <c r="G8989">
        <f t="shared" si="140"/>
        <v>17.731259910989102</v>
      </c>
    </row>
    <row r="8990" spans="1:7">
      <c r="A8990" s="3" t="s">
        <v>14345</v>
      </c>
      <c r="B8990" s="3" t="s">
        <v>14604</v>
      </c>
      <c r="C8990" s="3" t="s">
        <v>8760</v>
      </c>
      <c r="D8990" s="3">
        <v>5</v>
      </c>
      <c r="E8990" s="3" t="s">
        <v>4032</v>
      </c>
      <c r="F8990" s="3">
        <v>4.2882629760451003</v>
      </c>
      <c r="G8990">
        <f t="shared" si="140"/>
        <v>21.441314880225502</v>
      </c>
    </row>
    <row r="8991" spans="1:7">
      <c r="A8991" s="3" t="s">
        <v>14345</v>
      </c>
      <c r="B8991" s="3" t="s">
        <v>14605</v>
      </c>
      <c r="C8991" s="3" t="s">
        <v>8760</v>
      </c>
      <c r="D8991" s="3">
        <v>1</v>
      </c>
      <c r="E8991" s="3" t="s">
        <v>4064</v>
      </c>
      <c r="F8991" s="3">
        <v>9.1048929801639993</v>
      </c>
      <c r="G8991">
        <f t="shared" si="140"/>
        <v>9.1048929801639993</v>
      </c>
    </row>
    <row r="8992" spans="1:7">
      <c r="A8992" s="3" t="s">
        <v>14345</v>
      </c>
      <c r="B8992" s="3" t="s">
        <v>14606</v>
      </c>
      <c r="C8992" s="3" t="s">
        <v>2454</v>
      </c>
      <c r="D8992" s="3">
        <v>5</v>
      </c>
      <c r="E8992" s="3" t="s">
        <v>14607</v>
      </c>
      <c r="F8992" s="3">
        <v>8.4679595487429999</v>
      </c>
      <c r="G8992">
        <f t="shared" si="140"/>
        <v>42.339797743714996</v>
      </c>
    </row>
    <row r="8993" spans="1:7">
      <c r="A8993" s="3" t="s">
        <v>14345</v>
      </c>
      <c r="B8993" s="3" t="s">
        <v>14608</v>
      </c>
      <c r="C8993" s="3" t="s">
        <v>2454</v>
      </c>
      <c r="D8993" s="3">
        <v>5</v>
      </c>
      <c r="E8993" s="3" t="s">
        <v>8073</v>
      </c>
      <c r="F8993" s="3">
        <v>12.225127954916999</v>
      </c>
      <c r="G8993">
        <f t="shared" si="140"/>
        <v>61.125639774584997</v>
      </c>
    </row>
    <row r="8994" spans="1:7">
      <c r="A8994" s="3" t="s">
        <v>14345</v>
      </c>
      <c r="B8994" s="3" t="s">
        <v>14609</v>
      </c>
      <c r="C8994" s="3" t="s">
        <v>8483</v>
      </c>
      <c r="D8994" s="3">
        <v>5</v>
      </c>
      <c r="E8994" s="3" t="s">
        <v>14610</v>
      </c>
      <c r="F8994" s="3">
        <v>13.4781797300167</v>
      </c>
      <c r="G8994">
        <f t="shared" si="140"/>
        <v>67.3908986500835</v>
      </c>
    </row>
    <row r="8995" spans="1:7">
      <c r="A8995" s="3" t="s">
        <v>14345</v>
      </c>
      <c r="B8995" s="3" t="s">
        <v>14611</v>
      </c>
      <c r="C8995" s="3" t="s">
        <v>8483</v>
      </c>
      <c r="D8995" s="3">
        <v>0</v>
      </c>
      <c r="E8995" s="3" t="s">
        <v>6527</v>
      </c>
      <c r="F8995" s="3">
        <v>3.5948294464205302</v>
      </c>
      <c r="G8995">
        <f t="shared" si="140"/>
        <v>0</v>
      </c>
    </row>
    <row r="8996" spans="1:7">
      <c r="A8996" s="3" t="s">
        <v>14345</v>
      </c>
      <c r="B8996" s="3" t="s">
        <v>14612</v>
      </c>
      <c r="C8996" s="3" t="s">
        <v>2454</v>
      </c>
      <c r="D8996" s="3">
        <v>6</v>
      </c>
      <c r="E8996" s="3" t="s">
        <v>14613</v>
      </c>
      <c r="F8996" s="3">
        <v>-3.5502913540750001</v>
      </c>
      <c r="G8996">
        <f t="shared" si="140"/>
        <v>-21.30174812445</v>
      </c>
    </row>
    <row r="8997" spans="1:7">
      <c r="A8997" s="3" t="s">
        <v>14345</v>
      </c>
      <c r="B8997" s="3" t="s">
        <v>14614</v>
      </c>
      <c r="C8997" s="3" t="s">
        <v>2454</v>
      </c>
      <c r="D8997" s="3">
        <v>0</v>
      </c>
      <c r="E8997" s="3" t="s">
        <v>14615</v>
      </c>
      <c r="F8997" s="3">
        <v>24.796664041130001</v>
      </c>
      <c r="G8997">
        <f t="shared" si="140"/>
        <v>0</v>
      </c>
    </row>
    <row r="8998" spans="1:7">
      <c r="A8998" s="3" t="s">
        <v>14345</v>
      </c>
      <c r="B8998" s="3" t="s">
        <v>14616</v>
      </c>
      <c r="C8998" s="3" t="s">
        <v>8483</v>
      </c>
      <c r="D8998" s="3">
        <v>6</v>
      </c>
      <c r="E8998" s="3" t="s">
        <v>14617</v>
      </c>
      <c r="F8998" s="3">
        <v>2.8020384272052001</v>
      </c>
      <c r="G8998">
        <f t="shared" si="140"/>
        <v>16.8122305632312</v>
      </c>
    </row>
    <row r="8999" spans="1:7">
      <c r="A8999" s="3" t="s">
        <v>14345</v>
      </c>
      <c r="B8999" s="3" t="s">
        <v>14618</v>
      </c>
      <c r="C8999" s="3" t="s">
        <v>8483</v>
      </c>
      <c r="D8999" s="3">
        <v>0</v>
      </c>
      <c r="E8999" s="3" t="s">
        <v>1541</v>
      </c>
      <c r="F8999" s="3">
        <v>3.9792287160713999</v>
      </c>
      <c r="G8999">
        <f t="shared" si="140"/>
        <v>0</v>
      </c>
    </row>
    <row r="9000" spans="1:7">
      <c r="A9000" s="3" t="s">
        <v>14345</v>
      </c>
      <c r="B9000" s="3" t="s">
        <v>14619</v>
      </c>
      <c r="C9000" s="3" t="s">
        <v>1466</v>
      </c>
      <c r="D9000" s="3">
        <v>8</v>
      </c>
      <c r="E9000" s="3" t="s">
        <v>14620</v>
      </c>
      <c r="F9000" s="3">
        <v>9.1723157990622006</v>
      </c>
      <c r="G9000">
        <f t="shared" si="140"/>
        <v>73.378526392497605</v>
      </c>
    </row>
    <row r="9001" spans="1:7">
      <c r="A9001" s="3" t="s">
        <v>14345</v>
      </c>
      <c r="B9001" s="3" t="s">
        <v>14621</v>
      </c>
      <c r="C9001" s="3" t="s">
        <v>1466</v>
      </c>
      <c r="D9001" s="3">
        <v>0</v>
      </c>
      <c r="E9001" s="3" t="s">
        <v>14622</v>
      </c>
      <c r="F9001" s="3">
        <v>21.655310345419998</v>
      </c>
      <c r="G9001">
        <f t="shared" si="140"/>
        <v>0</v>
      </c>
    </row>
    <row r="9002" spans="1:7">
      <c r="A9002" s="3" t="s">
        <v>138</v>
      </c>
      <c r="B9002" s="3" t="s">
        <v>14623</v>
      </c>
      <c r="C9002" s="3" t="s">
        <v>9768</v>
      </c>
      <c r="D9002" s="3">
        <v>3263</v>
      </c>
      <c r="E9002" s="3" t="s">
        <v>14624</v>
      </c>
      <c r="F9002" s="3">
        <v>4.0642989989049001</v>
      </c>
      <c r="G9002">
        <f t="shared" si="140"/>
        <v>13261.80763342669</v>
      </c>
    </row>
    <row r="9003" spans="1:7">
      <c r="A9003" s="3" t="s">
        <v>138</v>
      </c>
      <c r="B9003" s="3" t="s">
        <v>14625</v>
      </c>
      <c r="C9003" s="3" t="s">
        <v>9768</v>
      </c>
      <c r="D9003" s="3">
        <v>3036</v>
      </c>
      <c r="E9003" s="3" t="s">
        <v>14626</v>
      </c>
      <c r="F9003" s="3">
        <v>0.14031835041249099</v>
      </c>
      <c r="G9003">
        <f t="shared" si="140"/>
        <v>426.00651185232266</v>
      </c>
    </row>
    <row r="9004" spans="1:7">
      <c r="A9004" s="3" t="s">
        <v>138</v>
      </c>
      <c r="B9004" s="3" t="s">
        <v>14627</v>
      </c>
      <c r="C9004" s="3" t="s">
        <v>3173</v>
      </c>
      <c r="D9004" s="3">
        <v>1572</v>
      </c>
      <c r="E9004" s="3" t="s">
        <v>1548</v>
      </c>
      <c r="F9004" s="3">
        <v>14.936435792129</v>
      </c>
      <c r="G9004">
        <f t="shared" si="140"/>
        <v>23480.077065226789</v>
      </c>
    </row>
    <row r="9005" spans="1:7">
      <c r="A9005" s="3" t="s">
        <v>138</v>
      </c>
      <c r="B9005" s="3" t="s">
        <v>14628</v>
      </c>
      <c r="C9005" s="3" t="s">
        <v>3173</v>
      </c>
      <c r="D9005" s="3">
        <v>1389</v>
      </c>
      <c r="E9005" s="3" t="s">
        <v>14629</v>
      </c>
      <c r="F9005" s="3">
        <v>-0.60151750364260004</v>
      </c>
      <c r="G9005">
        <f t="shared" si="140"/>
        <v>-835.50781255957145</v>
      </c>
    </row>
    <row r="9006" spans="1:7">
      <c r="A9006" s="3" t="s">
        <v>138</v>
      </c>
      <c r="B9006" s="3" t="s">
        <v>14630</v>
      </c>
      <c r="C9006" s="3" t="s">
        <v>14631</v>
      </c>
      <c r="D9006" s="3">
        <v>1984</v>
      </c>
      <c r="E9006" s="3" t="s">
        <v>2560</v>
      </c>
      <c r="F9006" s="3">
        <v>2.843459417474</v>
      </c>
      <c r="G9006">
        <f t="shared" si="140"/>
        <v>5641.4234842684164</v>
      </c>
    </row>
    <row r="9007" spans="1:7">
      <c r="A9007" s="3" t="s">
        <v>138</v>
      </c>
      <c r="B9007" s="3" t="s">
        <v>14632</v>
      </c>
      <c r="C9007" s="3" t="s">
        <v>14631</v>
      </c>
      <c r="D9007" s="3">
        <v>1805</v>
      </c>
      <c r="E9007" s="3" t="s">
        <v>919</v>
      </c>
      <c r="F9007" s="3">
        <v>6.7065171855291998</v>
      </c>
      <c r="G9007">
        <f t="shared" si="140"/>
        <v>12105.263519880205</v>
      </c>
    </row>
    <row r="9008" spans="1:7">
      <c r="A9008" s="3" t="s">
        <v>138</v>
      </c>
      <c r="B9008" s="3" t="s">
        <v>14633</v>
      </c>
      <c r="C9008" s="3" t="s">
        <v>3173</v>
      </c>
      <c r="D9008" s="3">
        <v>1482</v>
      </c>
      <c r="E9008" s="3" t="s">
        <v>401</v>
      </c>
      <c r="F9008" s="3">
        <v>4.7483411439858001</v>
      </c>
      <c r="G9008">
        <f t="shared" si="140"/>
        <v>7037.0415753869556</v>
      </c>
    </row>
    <row r="9009" spans="1:7">
      <c r="A9009" s="3" t="s">
        <v>138</v>
      </c>
      <c r="B9009" s="3" t="s">
        <v>14634</v>
      </c>
      <c r="C9009" s="3" t="s">
        <v>3173</v>
      </c>
      <c r="D9009" s="3">
        <v>1474</v>
      </c>
      <c r="E9009" s="3" t="s">
        <v>8607</v>
      </c>
      <c r="F9009" s="3">
        <v>9.6917812237673004</v>
      </c>
      <c r="G9009">
        <f t="shared" si="140"/>
        <v>14285.685523833001</v>
      </c>
    </row>
    <row r="9010" spans="1:7">
      <c r="A9010" s="3" t="s">
        <v>138</v>
      </c>
      <c r="B9010" s="3" t="s">
        <v>14635</v>
      </c>
      <c r="C9010" s="3" t="s">
        <v>9768</v>
      </c>
      <c r="D9010" s="3">
        <v>1102</v>
      </c>
      <c r="E9010" s="3" t="s">
        <v>445</v>
      </c>
      <c r="F9010" s="3">
        <v>2.2323686933058</v>
      </c>
      <c r="G9010">
        <f t="shared" si="140"/>
        <v>2460.0703000229914</v>
      </c>
    </row>
    <row r="9011" spans="1:7">
      <c r="A9011" s="3" t="s">
        <v>138</v>
      </c>
      <c r="B9011" s="3" t="s">
        <v>14636</v>
      </c>
      <c r="C9011" s="3" t="s">
        <v>9768</v>
      </c>
      <c r="D9011" s="3">
        <v>1279</v>
      </c>
      <c r="E9011" s="3" t="s">
        <v>14637</v>
      </c>
      <c r="F9011" s="3">
        <v>6.7886688330149996</v>
      </c>
      <c r="G9011">
        <f t="shared" si="140"/>
        <v>8682.7074374261847</v>
      </c>
    </row>
    <row r="9012" spans="1:7">
      <c r="A9012" s="3" t="s">
        <v>138</v>
      </c>
      <c r="B9012" s="3" t="s">
        <v>14638</v>
      </c>
      <c r="C9012" s="3" t="s">
        <v>3173</v>
      </c>
      <c r="D9012" s="3">
        <v>1032</v>
      </c>
      <c r="E9012" s="3" t="s">
        <v>4241</v>
      </c>
      <c r="F9012" s="3">
        <v>13.558653159992</v>
      </c>
      <c r="G9012">
        <f t="shared" si="140"/>
        <v>13992.530061111744</v>
      </c>
    </row>
    <row r="9013" spans="1:7">
      <c r="A9013" s="3" t="s">
        <v>138</v>
      </c>
      <c r="B9013" s="3" t="s">
        <v>14639</v>
      </c>
      <c r="C9013" s="3" t="s">
        <v>3173</v>
      </c>
      <c r="D9013" s="3">
        <v>647</v>
      </c>
      <c r="E9013" s="3" t="s">
        <v>14640</v>
      </c>
      <c r="F9013" s="3">
        <v>3.6377175861679998</v>
      </c>
      <c r="G9013">
        <f t="shared" si="140"/>
        <v>2353.6032782506959</v>
      </c>
    </row>
    <row r="9014" spans="1:7">
      <c r="A9014" s="3" t="s">
        <v>138</v>
      </c>
      <c r="B9014" s="3" t="s">
        <v>14641</v>
      </c>
      <c r="C9014" s="3" t="s">
        <v>14631</v>
      </c>
      <c r="D9014" s="3">
        <v>564</v>
      </c>
      <c r="E9014" s="3" t="s">
        <v>437</v>
      </c>
      <c r="F9014" s="3">
        <v>1.1075635123364</v>
      </c>
      <c r="G9014">
        <f t="shared" si="140"/>
        <v>624.66582095772958</v>
      </c>
    </row>
    <row r="9015" spans="1:7">
      <c r="A9015" s="3" t="s">
        <v>138</v>
      </c>
      <c r="B9015" s="3" t="s">
        <v>14642</v>
      </c>
      <c r="C9015" s="3" t="s">
        <v>14631</v>
      </c>
      <c r="D9015" s="3">
        <v>574</v>
      </c>
      <c r="E9015" s="3" t="s">
        <v>397</v>
      </c>
      <c r="F9015" s="3">
        <v>-7.5604085028018</v>
      </c>
      <c r="G9015">
        <f t="shared" si="140"/>
        <v>-4339.6744806082334</v>
      </c>
    </row>
    <row r="9016" spans="1:7">
      <c r="A9016" s="3" t="s">
        <v>138</v>
      </c>
      <c r="B9016" s="3" t="s">
        <v>14643</v>
      </c>
      <c r="C9016" s="3" t="s">
        <v>3173</v>
      </c>
      <c r="D9016" s="3">
        <v>806</v>
      </c>
      <c r="E9016" s="3" t="s">
        <v>14644</v>
      </c>
      <c r="F9016" s="3">
        <v>10.451037932667999</v>
      </c>
      <c r="G9016">
        <f t="shared" si="140"/>
        <v>8423.5365737304073</v>
      </c>
    </row>
    <row r="9017" spans="1:7">
      <c r="A9017" s="3" t="s">
        <v>138</v>
      </c>
      <c r="B9017" s="3" t="s">
        <v>14645</v>
      </c>
      <c r="C9017" s="3" t="s">
        <v>3173</v>
      </c>
      <c r="D9017" s="3">
        <v>405</v>
      </c>
      <c r="E9017" s="3" t="s">
        <v>272</v>
      </c>
      <c r="F9017" s="3">
        <v>2.7269995337477</v>
      </c>
      <c r="G9017">
        <f t="shared" si="140"/>
        <v>1104.4348111678185</v>
      </c>
    </row>
    <row r="9018" spans="1:7">
      <c r="A9018" s="3" t="s">
        <v>138</v>
      </c>
      <c r="B9018" s="3" t="s">
        <v>14646</v>
      </c>
      <c r="C9018" s="3" t="s">
        <v>14647</v>
      </c>
      <c r="D9018" s="3">
        <v>512</v>
      </c>
      <c r="E9018" s="3" t="s">
        <v>470</v>
      </c>
      <c r="F9018" s="3">
        <v>-3.1924974079617998</v>
      </c>
      <c r="G9018">
        <f t="shared" si="140"/>
        <v>-1634.5586728764415</v>
      </c>
    </row>
    <row r="9019" spans="1:7">
      <c r="A9019" s="3" t="s">
        <v>138</v>
      </c>
      <c r="B9019" s="3" t="s">
        <v>14648</v>
      </c>
      <c r="C9019" s="3" t="s">
        <v>14647</v>
      </c>
      <c r="D9019" s="3">
        <v>591</v>
      </c>
      <c r="E9019" s="3" t="s">
        <v>359</v>
      </c>
      <c r="F9019" s="3">
        <v>5.8553465124731998</v>
      </c>
      <c r="G9019">
        <f t="shared" si="140"/>
        <v>3460.5097888716609</v>
      </c>
    </row>
    <row r="9020" spans="1:7">
      <c r="A9020" s="3" t="s">
        <v>138</v>
      </c>
      <c r="B9020" s="3" t="s">
        <v>14649</v>
      </c>
      <c r="C9020" s="3" t="s">
        <v>8789</v>
      </c>
      <c r="D9020" s="3">
        <v>390</v>
      </c>
      <c r="E9020" s="3" t="s">
        <v>1638</v>
      </c>
      <c r="F9020" s="3">
        <v>0.60761381853380003</v>
      </c>
      <c r="G9020">
        <f t="shared" si="140"/>
        <v>236.96938922818202</v>
      </c>
    </row>
    <row r="9021" spans="1:7">
      <c r="A9021" s="3" t="s">
        <v>138</v>
      </c>
      <c r="B9021" s="3" t="s">
        <v>14650</v>
      </c>
      <c r="C9021" s="3" t="s">
        <v>8789</v>
      </c>
      <c r="D9021" s="3">
        <v>219</v>
      </c>
      <c r="E9021" s="3" t="s">
        <v>1662</v>
      </c>
      <c r="F9021" s="3">
        <v>8.1999429606998409E-3</v>
      </c>
      <c r="G9021">
        <f t="shared" si="140"/>
        <v>1.7957875083932651</v>
      </c>
    </row>
    <row r="9022" spans="1:7">
      <c r="A9022" s="3" t="s">
        <v>138</v>
      </c>
      <c r="B9022" s="3" t="s">
        <v>14651</v>
      </c>
      <c r="C9022" s="3" t="s">
        <v>14631</v>
      </c>
      <c r="D9022" s="3">
        <v>419</v>
      </c>
      <c r="E9022" s="3" t="s">
        <v>14652</v>
      </c>
      <c r="F9022" s="3">
        <v>-7.3142082386652003</v>
      </c>
      <c r="G9022">
        <f t="shared" si="140"/>
        <v>-3064.653252000719</v>
      </c>
    </row>
    <row r="9023" spans="1:7">
      <c r="A9023" s="3" t="s">
        <v>138</v>
      </c>
      <c r="B9023" s="3" t="s">
        <v>14653</v>
      </c>
      <c r="C9023" s="3" t="s">
        <v>14631</v>
      </c>
      <c r="D9023" s="3">
        <v>370</v>
      </c>
      <c r="E9023" s="3" t="s">
        <v>5462</v>
      </c>
      <c r="F9023" s="3">
        <v>4.2066503312409997</v>
      </c>
      <c r="G9023">
        <f t="shared" si="140"/>
        <v>1556.4606225591699</v>
      </c>
    </row>
    <row r="9024" spans="1:7">
      <c r="A9024" s="3" t="s">
        <v>138</v>
      </c>
      <c r="B9024" s="3" t="s">
        <v>14654</v>
      </c>
      <c r="C9024" s="3" t="s">
        <v>3173</v>
      </c>
      <c r="D9024" s="3">
        <v>413</v>
      </c>
      <c r="E9024" s="3" t="s">
        <v>14655</v>
      </c>
      <c r="F9024" s="3">
        <v>-1.50294149269</v>
      </c>
      <c r="G9024">
        <f t="shared" si="140"/>
        <v>-620.71483648097001</v>
      </c>
    </row>
    <row r="9025" spans="1:7">
      <c r="A9025" s="3" t="s">
        <v>138</v>
      </c>
      <c r="B9025" s="3" t="s">
        <v>14656</v>
      </c>
      <c r="C9025" s="3" t="s">
        <v>3173</v>
      </c>
      <c r="D9025" s="3">
        <v>190</v>
      </c>
      <c r="E9025" s="3" t="s">
        <v>14657</v>
      </c>
      <c r="F9025" s="3">
        <v>5.6328432085779996</v>
      </c>
      <c r="G9025">
        <f t="shared" si="140"/>
        <v>1070.2402096298199</v>
      </c>
    </row>
    <row r="9026" spans="1:7">
      <c r="A9026" s="3" t="s">
        <v>138</v>
      </c>
      <c r="B9026" s="3" t="s">
        <v>14658</v>
      </c>
      <c r="C9026" s="3" t="s">
        <v>14631</v>
      </c>
      <c r="D9026" s="3">
        <v>465</v>
      </c>
      <c r="E9026" s="3" t="s">
        <v>2751</v>
      </c>
      <c r="F9026" s="3">
        <v>8.4315953727277009</v>
      </c>
      <c r="G9026">
        <f t="shared" si="140"/>
        <v>3920.6918483183808</v>
      </c>
    </row>
    <row r="9027" spans="1:7">
      <c r="A9027" s="3" t="s">
        <v>138</v>
      </c>
      <c r="B9027" s="3" t="s">
        <v>14659</v>
      </c>
      <c r="C9027" s="3" t="s">
        <v>14631</v>
      </c>
      <c r="D9027" s="3">
        <v>178</v>
      </c>
      <c r="E9027" s="3" t="s">
        <v>457</v>
      </c>
      <c r="F9027" s="3">
        <v>8.5603148188234996</v>
      </c>
      <c r="G9027">
        <f t="shared" ref="G9027:G9090" si="141">F9027*D9027</f>
        <v>1523.7360377505829</v>
      </c>
    </row>
    <row r="9028" spans="1:7">
      <c r="A9028" s="3" t="s">
        <v>138</v>
      </c>
      <c r="B9028" s="3" t="s">
        <v>14660</v>
      </c>
      <c r="C9028" s="3" t="s">
        <v>8792</v>
      </c>
      <c r="D9028" s="3">
        <v>436</v>
      </c>
      <c r="E9028" s="3" t="s">
        <v>14661</v>
      </c>
      <c r="F9028" s="3">
        <v>22.006033607140001</v>
      </c>
      <c r="G9028">
        <f t="shared" si="141"/>
        <v>9594.63065271304</v>
      </c>
    </row>
    <row r="9029" spans="1:7">
      <c r="A9029" s="3" t="s">
        <v>138</v>
      </c>
      <c r="B9029" s="3" t="s">
        <v>14662</v>
      </c>
      <c r="C9029" s="3" t="s">
        <v>8792</v>
      </c>
      <c r="D9029" s="3">
        <v>350</v>
      </c>
      <c r="E9029" s="3" t="s">
        <v>14663</v>
      </c>
      <c r="F9029" s="3">
        <v>-0.71923686297080003</v>
      </c>
      <c r="G9029">
        <f t="shared" si="141"/>
        <v>-251.73290203978002</v>
      </c>
    </row>
    <row r="9030" spans="1:7">
      <c r="A9030" s="3" t="s">
        <v>138</v>
      </c>
      <c r="B9030" s="3" t="s">
        <v>14664</v>
      </c>
      <c r="C9030" s="3" t="s">
        <v>14631</v>
      </c>
      <c r="D9030" s="3">
        <v>193</v>
      </c>
      <c r="E9030" s="3" t="s">
        <v>3843</v>
      </c>
      <c r="F9030" s="3">
        <v>3.5451023887359998</v>
      </c>
      <c r="G9030">
        <f t="shared" si="141"/>
        <v>684.204761026048</v>
      </c>
    </row>
    <row r="9031" spans="1:7">
      <c r="A9031" s="3" t="s">
        <v>138</v>
      </c>
      <c r="B9031" s="3" t="s">
        <v>14665</v>
      </c>
      <c r="C9031" s="3" t="s">
        <v>14631</v>
      </c>
      <c r="D9031" s="3">
        <v>382</v>
      </c>
      <c r="E9031" s="3" t="s">
        <v>14666</v>
      </c>
      <c r="F9031" s="3">
        <v>0.97777649102389996</v>
      </c>
      <c r="G9031">
        <f t="shared" si="141"/>
        <v>373.51061957112978</v>
      </c>
    </row>
    <row r="9032" spans="1:7">
      <c r="A9032" s="3" t="s">
        <v>138</v>
      </c>
      <c r="B9032" s="3" t="s">
        <v>14667</v>
      </c>
      <c r="C9032" s="3" t="s">
        <v>3173</v>
      </c>
      <c r="D9032" s="3">
        <v>192</v>
      </c>
      <c r="E9032" s="3" t="s">
        <v>987</v>
      </c>
      <c r="F9032" s="3">
        <v>-0.88667488890220003</v>
      </c>
      <c r="G9032">
        <f t="shared" si="141"/>
        <v>-170.24157866922241</v>
      </c>
    </row>
    <row r="9033" spans="1:7">
      <c r="A9033" s="3" t="s">
        <v>138</v>
      </c>
      <c r="B9033" s="3" t="s">
        <v>14668</v>
      </c>
      <c r="C9033" s="3" t="s">
        <v>3173</v>
      </c>
      <c r="D9033" s="3">
        <v>141</v>
      </c>
      <c r="E9033" s="3" t="s">
        <v>14669</v>
      </c>
      <c r="F9033" s="3">
        <v>18.3446049730867</v>
      </c>
      <c r="G9033">
        <f t="shared" si="141"/>
        <v>2586.5893012052247</v>
      </c>
    </row>
    <row r="9034" spans="1:7">
      <c r="A9034" s="3" t="s">
        <v>138</v>
      </c>
      <c r="B9034" s="3" t="s">
        <v>14670</v>
      </c>
      <c r="C9034" s="3" t="s">
        <v>3173</v>
      </c>
      <c r="D9034" s="3">
        <v>144</v>
      </c>
      <c r="E9034" s="3" t="s">
        <v>2695</v>
      </c>
      <c r="F9034" s="3">
        <v>-0.37229680683499999</v>
      </c>
      <c r="G9034">
        <f t="shared" si="141"/>
        <v>-53.610740184240001</v>
      </c>
    </row>
    <row r="9035" spans="1:7">
      <c r="A9035" s="3" t="s">
        <v>138</v>
      </c>
      <c r="B9035" s="3" t="s">
        <v>14671</v>
      </c>
      <c r="C9035" s="3" t="s">
        <v>3173</v>
      </c>
      <c r="D9035" s="3">
        <v>228</v>
      </c>
      <c r="E9035" s="3" t="s">
        <v>14672</v>
      </c>
      <c r="F9035" s="3">
        <v>-2.6546340380153</v>
      </c>
      <c r="G9035">
        <f t="shared" si="141"/>
        <v>-605.25656066748843</v>
      </c>
    </row>
    <row r="9036" spans="1:7">
      <c r="A9036" s="3" t="s">
        <v>138</v>
      </c>
      <c r="B9036" s="3" t="s">
        <v>14673</v>
      </c>
      <c r="C9036" s="3" t="s">
        <v>14631</v>
      </c>
      <c r="D9036" s="3">
        <v>195</v>
      </c>
      <c r="E9036" s="3" t="s">
        <v>14674</v>
      </c>
      <c r="F9036" s="3">
        <v>6.5768443364179996</v>
      </c>
      <c r="G9036">
        <f t="shared" si="141"/>
        <v>1282.48464560151</v>
      </c>
    </row>
    <row r="9037" spans="1:7">
      <c r="A9037" s="3" t="s">
        <v>138</v>
      </c>
      <c r="B9037" s="3" t="s">
        <v>14675</v>
      </c>
      <c r="C9037" s="3" t="s">
        <v>14631</v>
      </c>
      <c r="D9037" s="3">
        <v>114</v>
      </c>
      <c r="E9037" s="3" t="s">
        <v>274</v>
      </c>
      <c r="F9037" s="3">
        <v>0.28410001922810102</v>
      </c>
      <c r="G9037">
        <f t="shared" si="141"/>
        <v>32.387402192003513</v>
      </c>
    </row>
    <row r="9038" spans="1:7">
      <c r="A9038" s="3" t="s">
        <v>138</v>
      </c>
      <c r="B9038" s="3" t="s">
        <v>14676</v>
      </c>
      <c r="C9038" s="3" t="s">
        <v>9030</v>
      </c>
      <c r="D9038" s="3">
        <v>346</v>
      </c>
      <c r="E9038" s="3" t="s">
        <v>14677</v>
      </c>
      <c r="F9038" s="3">
        <v>4.2505087812670999</v>
      </c>
      <c r="G9038">
        <f t="shared" si="141"/>
        <v>1470.6760383184167</v>
      </c>
    </row>
    <row r="9039" spans="1:7">
      <c r="A9039" s="3" t="s">
        <v>138</v>
      </c>
      <c r="B9039" s="3" t="s">
        <v>14678</v>
      </c>
      <c r="C9039" s="3" t="s">
        <v>9030</v>
      </c>
      <c r="D9039" s="3">
        <v>128</v>
      </c>
      <c r="E9039" s="3" t="s">
        <v>1055</v>
      </c>
      <c r="F9039" s="3">
        <v>27.044281579642799</v>
      </c>
      <c r="G9039">
        <f t="shared" si="141"/>
        <v>3461.6680421942783</v>
      </c>
    </row>
    <row r="9040" spans="1:7">
      <c r="A9040" s="3" t="s">
        <v>138</v>
      </c>
      <c r="B9040" s="3" t="s">
        <v>14679</v>
      </c>
      <c r="C9040" s="3" t="s">
        <v>14631</v>
      </c>
      <c r="D9040" s="3">
        <v>108</v>
      </c>
      <c r="E9040" s="3" t="s">
        <v>14680</v>
      </c>
      <c r="F9040" s="3">
        <v>-2.7868950888157</v>
      </c>
      <c r="G9040">
        <f t="shared" si="141"/>
        <v>-300.9846695920956</v>
      </c>
    </row>
    <row r="9041" spans="1:7">
      <c r="A9041" s="3" t="s">
        <v>138</v>
      </c>
      <c r="B9041" s="3" t="s">
        <v>14681</v>
      </c>
      <c r="C9041" s="3" t="s">
        <v>14631</v>
      </c>
      <c r="D9041" s="3">
        <v>188</v>
      </c>
      <c r="E9041" s="3" t="s">
        <v>11881</v>
      </c>
      <c r="F9041" s="3">
        <v>10.6603085746735</v>
      </c>
      <c r="G9041">
        <f t="shared" si="141"/>
        <v>2004.1380120386182</v>
      </c>
    </row>
    <row r="9042" spans="1:7">
      <c r="A9042" s="3" t="s">
        <v>138</v>
      </c>
      <c r="B9042" s="3" t="s">
        <v>14682</v>
      </c>
      <c r="C9042" s="3" t="s">
        <v>8792</v>
      </c>
      <c r="D9042" s="3">
        <v>113</v>
      </c>
      <c r="E9042" s="3" t="s">
        <v>14683</v>
      </c>
      <c r="F9042" s="3">
        <v>2.5045179907362001</v>
      </c>
      <c r="G9042">
        <f t="shared" si="141"/>
        <v>283.01053295319059</v>
      </c>
    </row>
    <row r="9043" spans="1:7">
      <c r="A9043" s="3" t="s">
        <v>138</v>
      </c>
      <c r="B9043" s="3" t="s">
        <v>14684</v>
      </c>
      <c r="C9043" s="3" t="s">
        <v>8792</v>
      </c>
      <c r="D9043" s="3">
        <v>60</v>
      </c>
      <c r="E9043" s="3" t="s">
        <v>1648</v>
      </c>
      <c r="F9043" s="3">
        <v>0.19736706695143999</v>
      </c>
      <c r="G9043">
        <f t="shared" si="141"/>
        <v>11.8420240170864</v>
      </c>
    </row>
    <row r="9044" spans="1:7">
      <c r="A9044" s="3" t="s">
        <v>138</v>
      </c>
      <c r="B9044" s="3" t="s">
        <v>14685</v>
      </c>
      <c r="C9044" s="3" t="s">
        <v>8792</v>
      </c>
      <c r="D9044" s="3">
        <v>96</v>
      </c>
      <c r="E9044" s="3" t="s">
        <v>1754</v>
      </c>
      <c r="F9044" s="3">
        <v>4.5277878320009997</v>
      </c>
      <c r="G9044">
        <f t="shared" si="141"/>
        <v>434.66763187209597</v>
      </c>
    </row>
    <row r="9045" spans="1:7">
      <c r="A9045" s="3" t="s">
        <v>138</v>
      </c>
      <c r="B9045" s="3" t="s">
        <v>14686</v>
      </c>
      <c r="C9045" s="3" t="s">
        <v>8792</v>
      </c>
      <c r="D9045" s="3">
        <v>74</v>
      </c>
      <c r="E9045" s="3" t="s">
        <v>14687</v>
      </c>
      <c r="F9045" s="3">
        <v>-1.963534093204</v>
      </c>
      <c r="G9045">
        <f t="shared" si="141"/>
        <v>-145.30152289709599</v>
      </c>
    </row>
    <row r="9046" spans="1:7">
      <c r="A9046" s="3" t="s">
        <v>138</v>
      </c>
      <c r="B9046" s="3" t="s">
        <v>14688</v>
      </c>
      <c r="C9046" s="3" t="s">
        <v>8792</v>
      </c>
      <c r="D9046" s="3">
        <v>0</v>
      </c>
      <c r="E9046" s="3" t="s">
        <v>14689</v>
      </c>
      <c r="F9046" s="3">
        <v>0.50770470090399999</v>
      </c>
      <c r="G9046">
        <f t="shared" si="141"/>
        <v>0</v>
      </c>
    </row>
    <row r="9047" spans="1:7">
      <c r="A9047" s="3" t="s">
        <v>138</v>
      </c>
      <c r="B9047" s="3" t="s">
        <v>14690</v>
      </c>
      <c r="C9047" s="3" t="s">
        <v>8792</v>
      </c>
      <c r="D9047" s="3">
        <v>235</v>
      </c>
      <c r="E9047" s="3" t="s">
        <v>14691</v>
      </c>
      <c r="F9047" s="3">
        <v>14.520416535614</v>
      </c>
      <c r="G9047">
        <f t="shared" si="141"/>
        <v>3412.29788586929</v>
      </c>
    </row>
    <row r="9048" spans="1:7">
      <c r="A9048" s="3" t="s">
        <v>138</v>
      </c>
      <c r="B9048" s="3" t="s">
        <v>14692</v>
      </c>
      <c r="C9048" s="3" t="s">
        <v>8795</v>
      </c>
      <c r="D9048" s="3">
        <v>50</v>
      </c>
      <c r="E9048" s="3" t="s">
        <v>409</v>
      </c>
      <c r="F9048" s="3">
        <v>-1.0353094592200001</v>
      </c>
      <c r="G9048">
        <f t="shared" si="141"/>
        <v>-51.765472961</v>
      </c>
    </row>
    <row r="9049" spans="1:7">
      <c r="A9049" s="3" t="s">
        <v>138</v>
      </c>
      <c r="B9049" s="3" t="s">
        <v>14693</v>
      </c>
      <c r="C9049" s="3" t="s">
        <v>8795</v>
      </c>
      <c r="D9049" s="3">
        <v>48</v>
      </c>
      <c r="E9049" s="3" t="s">
        <v>429</v>
      </c>
      <c r="F9049" s="3">
        <v>7.9972929513939999</v>
      </c>
      <c r="G9049">
        <f t="shared" si="141"/>
        <v>383.87006166691197</v>
      </c>
    </row>
    <row r="9050" spans="1:7">
      <c r="A9050" s="3" t="s">
        <v>138</v>
      </c>
      <c r="B9050" s="3" t="s">
        <v>14694</v>
      </c>
      <c r="C9050" s="3" t="s">
        <v>14695</v>
      </c>
      <c r="D9050" s="3">
        <v>183</v>
      </c>
      <c r="E9050" s="3" t="s">
        <v>14696</v>
      </c>
      <c r="F9050" s="3">
        <v>12.3449197141948</v>
      </c>
      <c r="G9050">
        <f t="shared" si="141"/>
        <v>2259.1203076976485</v>
      </c>
    </row>
    <row r="9051" spans="1:7">
      <c r="A9051" s="3" t="s">
        <v>138</v>
      </c>
      <c r="B9051" s="3" t="s">
        <v>14697</v>
      </c>
      <c r="C9051" s="3" t="s">
        <v>14695</v>
      </c>
      <c r="D9051" s="3">
        <v>160</v>
      </c>
      <c r="E9051" s="3" t="s">
        <v>875</v>
      </c>
      <c r="F9051" s="3">
        <v>-0.41733772580900003</v>
      </c>
      <c r="G9051">
        <f t="shared" si="141"/>
        <v>-66.774036129440006</v>
      </c>
    </row>
    <row r="9052" spans="1:7">
      <c r="A9052" s="3" t="s">
        <v>138</v>
      </c>
      <c r="B9052" s="3" t="s">
        <v>14698</v>
      </c>
      <c r="C9052" s="3" t="s">
        <v>3173</v>
      </c>
      <c r="D9052" s="3">
        <v>52</v>
      </c>
      <c r="E9052" s="3" t="s">
        <v>14699</v>
      </c>
      <c r="F9052" s="3">
        <v>2.7598674743360001</v>
      </c>
      <c r="G9052">
        <f t="shared" si="141"/>
        <v>143.513108665472</v>
      </c>
    </row>
    <row r="9053" spans="1:7">
      <c r="A9053" s="3" t="s">
        <v>138</v>
      </c>
      <c r="B9053" s="3" t="s">
        <v>14700</v>
      </c>
      <c r="C9053" s="3" t="s">
        <v>3173</v>
      </c>
      <c r="D9053" s="3">
        <v>95</v>
      </c>
      <c r="E9053" s="3" t="s">
        <v>10061</v>
      </c>
      <c r="F9053" s="3">
        <v>0.121837448146</v>
      </c>
      <c r="G9053">
        <f t="shared" si="141"/>
        <v>11.574557573870001</v>
      </c>
    </row>
    <row r="9054" spans="1:7">
      <c r="A9054" s="3" t="s">
        <v>138</v>
      </c>
      <c r="B9054" s="3" t="s">
        <v>14701</v>
      </c>
      <c r="C9054" s="3" t="s">
        <v>3173</v>
      </c>
      <c r="D9054" s="3">
        <v>56</v>
      </c>
      <c r="E9054" s="3" t="s">
        <v>453</v>
      </c>
      <c r="F9054" s="3">
        <v>20.540568188363999</v>
      </c>
      <c r="G9054">
        <f t="shared" si="141"/>
        <v>1150.2718185483839</v>
      </c>
    </row>
    <row r="9055" spans="1:7">
      <c r="A9055" s="3" t="s">
        <v>138</v>
      </c>
      <c r="B9055" s="3" t="s">
        <v>14702</v>
      </c>
      <c r="C9055" s="3" t="s">
        <v>3173</v>
      </c>
      <c r="D9055" s="3">
        <v>115</v>
      </c>
      <c r="E9055" s="3" t="s">
        <v>11156</v>
      </c>
      <c r="F9055" s="3">
        <v>3.0773237150389998</v>
      </c>
      <c r="G9055">
        <f t="shared" si="141"/>
        <v>353.892227229485</v>
      </c>
    </row>
    <row r="9056" spans="1:7">
      <c r="A9056" s="3" t="s">
        <v>138</v>
      </c>
      <c r="B9056" s="3" t="s">
        <v>14703</v>
      </c>
      <c r="C9056" s="3" t="s">
        <v>3173</v>
      </c>
      <c r="D9056" s="3">
        <v>97</v>
      </c>
      <c r="E9056" s="3" t="s">
        <v>9934</v>
      </c>
      <c r="F9056" s="3">
        <v>-1.9379723466999801E-2</v>
      </c>
      <c r="G9056">
        <f t="shared" si="141"/>
        <v>-1.8798331762989808</v>
      </c>
    </row>
    <row r="9057" spans="1:7">
      <c r="A9057" s="3" t="s">
        <v>138</v>
      </c>
      <c r="B9057" s="3" t="s">
        <v>14704</v>
      </c>
      <c r="C9057" s="3" t="s">
        <v>3173</v>
      </c>
      <c r="D9057" s="3">
        <v>131</v>
      </c>
      <c r="E9057" s="3" t="s">
        <v>1618</v>
      </c>
      <c r="F9057" s="3">
        <v>8.4013989775551003</v>
      </c>
      <c r="G9057">
        <f t="shared" si="141"/>
        <v>1100.5832660597182</v>
      </c>
    </row>
    <row r="9058" spans="1:7">
      <c r="A9058" s="3" t="s">
        <v>138</v>
      </c>
      <c r="B9058" s="3" t="s">
        <v>14705</v>
      </c>
      <c r="C9058" s="3" t="s">
        <v>8789</v>
      </c>
      <c r="D9058" s="3">
        <v>85</v>
      </c>
      <c r="E9058" s="3" t="s">
        <v>14706</v>
      </c>
      <c r="F9058" s="3">
        <v>0.61322808087499903</v>
      </c>
      <c r="G9058">
        <f t="shared" si="141"/>
        <v>52.12438687437492</v>
      </c>
    </row>
    <row r="9059" spans="1:7">
      <c r="A9059" s="3" t="s">
        <v>138</v>
      </c>
      <c r="B9059" s="3" t="s">
        <v>14707</v>
      </c>
      <c r="C9059" s="3" t="s">
        <v>8789</v>
      </c>
      <c r="D9059" s="3">
        <v>68</v>
      </c>
      <c r="E9059" s="3" t="s">
        <v>6585</v>
      </c>
      <c r="F9059" s="3">
        <v>19.4338030194323</v>
      </c>
      <c r="G9059">
        <f t="shared" si="141"/>
        <v>1321.4986053213963</v>
      </c>
    </row>
    <row r="9060" spans="1:7">
      <c r="A9060" s="3" t="s">
        <v>138</v>
      </c>
      <c r="B9060" s="3" t="s">
        <v>14708</v>
      </c>
      <c r="C9060" s="3" t="s">
        <v>3173</v>
      </c>
      <c r="D9060" s="3">
        <v>42</v>
      </c>
      <c r="E9060" s="3" t="s">
        <v>4223</v>
      </c>
      <c r="F9060" s="3">
        <v>-2.2927703751980002</v>
      </c>
      <c r="G9060">
        <f t="shared" si="141"/>
        <v>-96.296355758316011</v>
      </c>
    </row>
    <row r="9061" spans="1:7">
      <c r="A9061" s="3" t="s">
        <v>138</v>
      </c>
      <c r="B9061" s="3" t="s">
        <v>14709</v>
      </c>
      <c r="C9061" s="3" t="s">
        <v>3173</v>
      </c>
      <c r="D9061" s="3">
        <v>75</v>
      </c>
      <c r="E9061" s="3" t="s">
        <v>910</v>
      </c>
      <c r="F9061" s="3">
        <v>0.77451643132000003</v>
      </c>
      <c r="G9061">
        <f t="shared" si="141"/>
        <v>58.088732349000004</v>
      </c>
    </row>
    <row r="9062" spans="1:7">
      <c r="A9062" s="3" t="s">
        <v>138</v>
      </c>
      <c r="B9062" s="3" t="s">
        <v>14710</v>
      </c>
      <c r="C9062" s="3" t="s">
        <v>3173</v>
      </c>
      <c r="D9062" s="3">
        <v>43</v>
      </c>
      <c r="E9062" s="3" t="s">
        <v>1840</v>
      </c>
      <c r="F9062" s="3">
        <v>12.676859244290201</v>
      </c>
      <c r="G9062">
        <f t="shared" si="141"/>
        <v>545.10494750447867</v>
      </c>
    </row>
    <row r="9063" spans="1:7">
      <c r="A9063" s="3" t="s">
        <v>138</v>
      </c>
      <c r="B9063" s="3" t="s">
        <v>14711</v>
      </c>
      <c r="C9063" s="3" t="s">
        <v>3173</v>
      </c>
      <c r="D9063" s="3">
        <v>14</v>
      </c>
      <c r="E9063" s="3" t="s">
        <v>14712</v>
      </c>
      <c r="F9063" s="3">
        <v>5.5768629807370003</v>
      </c>
      <c r="G9063">
        <f t="shared" si="141"/>
        <v>78.076081730318009</v>
      </c>
    </row>
    <row r="9064" spans="1:7">
      <c r="A9064" s="3" t="s">
        <v>138</v>
      </c>
      <c r="B9064" s="3" t="s">
        <v>14713</v>
      </c>
      <c r="C9064" s="3" t="s">
        <v>529</v>
      </c>
      <c r="D9064" s="3">
        <v>39</v>
      </c>
      <c r="E9064" s="3" t="s">
        <v>3501</v>
      </c>
      <c r="F9064" s="3">
        <v>-1.1333984297759001</v>
      </c>
      <c r="G9064">
        <f t="shared" si="141"/>
        <v>-44.202538761260101</v>
      </c>
    </row>
    <row r="9065" spans="1:7">
      <c r="A9065" s="3" t="s">
        <v>138</v>
      </c>
      <c r="B9065" s="3" t="s">
        <v>14714</v>
      </c>
      <c r="C9065" s="3" t="s">
        <v>529</v>
      </c>
      <c r="D9065" s="3">
        <v>3</v>
      </c>
      <c r="E9065" s="3" t="s">
        <v>847</v>
      </c>
      <c r="F9065" s="3">
        <v>3.1287054368273002</v>
      </c>
      <c r="G9065">
        <f t="shared" si="141"/>
        <v>9.386116310481901</v>
      </c>
    </row>
    <row r="9066" spans="1:7">
      <c r="A9066" s="3" t="s">
        <v>138</v>
      </c>
      <c r="B9066" s="3" t="s">
        <v>14715</v>
      </c>
      <c r="C9066" s="3" t="s">
        <v>3173</v>
      </c>
      <c r="D9066" s="3">
        <v>72</v>
      </c>
      <c r="E9066" s="3" t="s">
        <v>14716</v>
      </c>
      <c r="F9066" s="3">
        <v>5.3167565249870004</v>
      </c>
      <c r="G9066">
        <f t="shared" si="141"/>
        <v>382.80646979906402</v>
      </c>
    </row>
    <row r="9067" spans="1:7">
      <c r="A9067" s="3" t="s">
        <v>138</v>
      </c>
      <c r="B9067" s="3" t="s">
        <v>14717</v>
      </c>
      <c r="C9067" s="3" t="s">
        <v>3173</v>
      </c>
      <c r="D9067" s="3">
        <v>38</v>
      </c>
      <c r="E9067" s="3" t="s">
        <v>1684</v>
      </c>
      <c r="F9067" s="3">
        <v>11.168857378692801</v>
      </c>
      <c r="G9067">
        <f t="shared" si="141"/>
        <v>424.41658039032643</v>
      </c>
    </row>
    <row r="9068" spans="1:7">
      <c r="A9068" s="3" t="s">
        <v>138</v>
      </c>
      <c r="B9068" s="3" t="s">
        <v>14718</v>
      </c>
      <c r="C9068" s="3" t="s">
        <v>1551</v>
      </c>
      <c r="D9068" s="3">
        <v>103</v>
      </c>
      <c r="E9068" s="3" t="s">
        <v>14719</v>
      </c>
      <c r="F9068" s="3">
        <v>3.0039438693665099</v>
      </c>
      <c r="G9068">
        <f t="shared" si="141"/>
        <v>309.40621854475052</v>
      </c>
    </row>
    <row r="9069" spans="1:7">
      <c r="A9069" s="3" t="s">
        <v>138</v>
      </c>
      <c r="B9069" s="3" t="s">
        <v>14720</v>
      </c>
      <c r="C9069" s="3" t="s">
        <v>1551</v>
      </c>
      <c r="D9069" s="3">
        <v>88</v>
      </c>
      <c r="E9069" s="3" t="s">
        <v>14721</v>
      </c>
      <c r="F9069" s="3">
        <v>13.0158343900581</v>
      </c>
      <c r="G9069">
        <f t="shared" si="141"/>
        <v>1145.3934263251128</v>
      </c>
    </row>
    <row r="9070" spans="1:7">
      <c r="A9070" s="3" t="s">
        <v>138</v>
      </c>
      <c r="B9070" s="3" t="s">
        <v>14722</v>
      </c>
      <c r="C9070" s="3" t="s">
        <v>3173</v>
      </c>
      <c r="D9070" s="3">
        <v>35</v>
      </c>
      <c r="E9070" s="3" t="s">
        <v>5195</v>
      </c>
      <c r="F9070" s="3">
        <v>0</v>
      </c>
      <c r="G9070">
        <f t="shared" si="141"/>
        <v>0</v>
      </c>
    </row>
    <row r="9071" spans="1:7">
      <c r="A9071" s="3" t="s">
        <v>138</v>
      </c>
      <c r="B9071" s="3" t="s">
        <v>14723</v>
      </c>
      <c r="C9071" s="3" t="s">
        <v>3173</v>
      </c>
      <c r="D9071" s="3">
        <v>62</v>
      </c>
      <c r="E9071" s="3" t="s">
        <v>850</v>
      </c>
      <c r="F9071" s="3">
        <v>8.6132445880136999</v>
      </c>
      <c r="G9071">
        <f t="shared" si="141"/>
        <v>534.02116445684942</v>
      </c>
    </row>
    <row r="9072" spans="1:7">
      <c r="A9072" s="3" t="s">
        <v>138</v>
      </c>
      <c r="B9072" s="3" t="s">
        <v>14724</v>
      </c>
      <c r="C9072" s="3" t="s">
        <v>3173</v>
      </c>
      <c r="D9072" s="3">
        <v>36</v>
      </c>
      <c r="E9072" s="3" t="s">
        <v>298</v>
      </c>
      <c r="F9072" s="3">
        <v>13.2883083160613</v>
      </c>
      <c r="G9072">
        <f t="shared" si="141"/>
        <v>478.37909937820683</v>
      </c>
    </row>
    <row r="9073" spans="1:7">
      <c r="A9073" s="3" t="s">
        <v>138</v>
      </c>
      <c r="B9073" s="3" t="s">
        <v>14725</v>
      </c>
      <c r="C9073" s="3" t="s">
        <v>3173</v>
      </c>
      <c r="D9073" s="3">
        <v>33</v>
      </c>
      <c r="E9073" s="3" t="s">
        <v>6975</v>
      </c>
      <c r="F9073" s="3">
        <v>5.4125883276159996</v>
      </c>
      <c r="G9073">
        <f t="shared" si="141"/>
        <v>178.61541481132798</v>
      </c>
    </row>
    <row r="9074" spans="1:7">
      <c r="A9074" s="3" t="s">
        <v>138</v>
      </c>
      <c r="B9074" s="3" t="s">
        <v>14726</v>
      </c>
      <c r="C9074" s="3" t="s">
        <v>8792</v>
      </c>
      <c r="D9074" s="3">
        <v>54</v>
      </c>
      <c r="E9074" s="3" t="s">
        <v>14727</v>
      </c>
      <c r="F9074" s="3">
        <v>-1.6389926076650001</v>
      </c>
      <c r="G9074">
        <f t="shared" si="141"/>
        <v>-88.505600813910007</v>
      </c>
    </row>
    <row r="9075" spans="1:7">
      <c r="A9075" s="3" t="s">
        <v>138</v>
      </c>
      <c r="B9075" s="3" t="s">
        <v>14728</v>
      </c>
      <c r="C9075" s="3" t="s">
        <v>8792</v>
      </c>
      <c r="D9075" s="3">
        <v>61</v>
      </c>
      <c r="E9075" s="3" t="s">
        <v>968</v>
      </c>
      <c r="F9075" s="3">
        <v>-1.2408276953527699</v>
      </c>
      <c r="G9075">
        <f t="shared" si="141"/>
        <v>-75.690489416518972</v>
      </c>
    </row>
    <row r="9076" spans="1:7">
      <c r="A9076" s="3" t="s">
        <v>138</v>
      </c>
      <c r="B9076" s="3" t="s">
        <v>14729</v>
      </c>
      <c r="C9076" s="3" t="s">
        <v>3173</v>
      </c>
      <c r="D9076" s="3">
        <v>12</v>
      </c>
      <c r="E9076" s="3" t="s">
        <v>517</v>
      </c>
      <c r="F9076" s="3">
        <v>11.330143961182999</v>
      </c>
      <c r="G9076">
        <f t="shared" si="141"/>
        <v>135.961727534196</v>
      </c>
    </row>
    <row r="9077" spans="1:7">
      <c r="A9077" s="3" t="s">
        <v>138</v>
      </c>
      <c r="B9077" s="3" t="s">
        <v>14730</v>
      </c>
      <c r="C9077" s="3" t="s">
        <v>3173</v>
      </c>
      <c r="D9077" s="3">
        <v>51</v>
      </c>
      <c r="E9077" s="3" t="s">
        <v>14731</v>
      </c>
      <c r="F9077" s="3">
        <v>-0.55050396596399997</v>
      </c>
      <c r="G9077">
        <f t="shared" si="141"/>
        <v>-28.075702264163997</v>
      </c>
    </row>
    <row r="9078" spans="1:7">
      <c r="A9078" s="3" t="s">
        <v>138</v>
      </c>
      <c r="B9078" s="3" t="s">
        <v>14732</v>
      </c>
      <c r="C9078" s="3" t="s">
        <v>8795</v>
      </c>
      <c r="D9078" s="3">
        <v>44</v>
      </c>
      <c r="E9078" s="3" t="s">
        <v>14015</v>
      </c>
      <c r="F9078" s="3">
        <v>0</v>
      </c>
      <c r="G9078">
        <f t="shared" si="141"/>
        <v>0</v>
      </c>
    </row>
    <row r="9079" spans="1:7">
      <c r="A9079" s="3" t="s">
        <v>138</v>
      </c>
      <c r="B9079" s="3" t="s">
        <v>14733</v>
      </c>
      <c r="C9079" s="3" t="s">
        <v>8795</v>
      </c>
      <c r="D9079" s="3">
        <v>33</v>
      </c>
      <c r="E9079" s="3" t="s">
        <v>852</v>
      </c>
      <c r="F9079" s="3">
        <v>-0.59162354225759906</v>
      </c>
      <c r="G9079">
        <f t="shared" si="141"/>
        <v>-19.523576894500771</v>
      </c>
    </row>
    <row r="9080" spans="1:7">
      <c r="A9080" s="3" t="s">
        <v>138</v>
      </c>
      <c r="B9080" s="3" t="s">
        <v>14734</v>
      </c>
      <c r="C9080" s="3" t="s">
        <v>8792</v>
      </c>
      <c r="D9080" s="3">
        <v>46</v>
      </c>
      <c r="E9080" s="3" t="s">
        <v>14735</v>
      </c>
      <c r="F9080" s="3">
        <v>-2.2054266514740002</v>
      </c>
      <c r="G9080">
        <f t="shared" si="141"/>
        <v>-101.44962596780401</v>
      </c>
    </row>
    <row r="9081" spans="1:7">
      <c r="A9081" s="3" t="s">
        <v>138</v>
      </c>
      <c r="B9081" s="3" t="s">
        <v>14736</v>
      </c>
      <c r="C9081" s="3" t="s">
        <v>8792</v>
      </c>
      <c r="D9081" s="3">
        <v>40</v>
      </c>
      <c r="E9081" s="3" t="s">
        <v>14737</v>
      </c>
      <c r="F9081" s="3">
        <v>0.98299276483599995</v>
      </c>
      <c r="G9081">
        <f t="shared" si="141"/>
        <v>39.31971059344</v>
      </c>
    </row>
    <row r="9082" spans="1:7">
      <c r="A9082" s="3" t="s">
        <v>138</v>
      </c>
      <c r="B9082" s="3" t="s">
        <v>14738</v>
      </c>
      <c r="C9082" s="3" t="s">
        <v>8789</v>
      </c>
      <c r="D9082" s="3">
        <v>40</v>
      </c>
      <c r="E9082" s="3" t="s">
        <v>393</v>
      </c>
      <c r="F9082" s="3">
        <v>16.960429439473099</v>
      </c>
      <c r="G9082">
        <f t="shared" si="141"/>
        <v>678.417177578924</v>
      </c>
    </row>
    <row r="9083" spans="1:7">
      <c r="A9083" s="3" t="s">
        <v>138</v>
      </c>
      <c r="B9083" s="3" t="s">
        <v>14739</v>
      </c>
      <c r="C9083" s="3" t="s">
        <v>8789</v>
      </c>
      <c r="D9083" s="3">
        <v>106</v>
      </c>
      <c r="E9083" s="3" t="s">
        <v>14740</v>
      </c>
      <c r="F9083" s="3">
        <v>37.8616092409749</v>
      </c>
      <c r="G9083">
        <f t="shared" si="141"/>
        <v>4013.3305795433394</v>
      </c>
    </row>
    <row r="9084" spans="1:7">
      <c r="A9084" s="3" t="s">
        <v>138</v>
      </c>
      <c r="B9084" s="3" t="s">
        <v>14741</v>
      </c>
      <c r="C9084" s="3" t="s">
        <v>8792</v>
      </c>
      <c r="D9084" s="3">
        <v>22</v>
      </c>
      <c r="E9084" s="3" t="s">
        <v>14742</v>
      </c>
      <c r="F9084" s="3">
        <v>1.4611548947998001</v>
      </c>
      <c r="G9084">
        <f t="shared" si="141"/>
        <v>32.1454076855956</v>
      </c>
    </row>
    <row r="9085" spans="1:7">
      <c r="A9085" s="3" t="s">
        <v>138</v>
      </c>
      <c r="B9085" s="3" t="s">
        <v>14743</v>
      </c>
      <c r="C9085" s="3" t="s">
        <v>8792</v>
      </c>
      <c r="D9085" s="3">
        <v>61</v>
      </c>
      <c r="E9085" s="3" t="s">
        <v>8064</v>
      </c>
      <c r="F9085" s="3">
        <v>-1.0325177248229001</v>
      </c>
      <c r="G9085">
        <f t="shared" si="141"/>
        <v>-62.983581214196903</v>
      </c>
    </row>
    <row r="9086" spans="1:7">
      <c r="A9086" s="3" t="s">
        <v>138</v>
      </c>
      <c r="B9086" s="3" t="s">
        <v>14744</v>
      </c>
      <c r="C9086" s="3" t="s">
        <v>3173</v>
      </c>
      <c r="D9086" s="3">
        <v>53</v>
      </c>
      <c r="E9086" s="3" t="s">
        <v>14745</v>
      </c>
      <c r="F9086" s="3">
        <v>0.23624197071700001</v>
      </c>
      <c r="G9086">
        <f t="shared" si="141"/>
        <v>12.520824448001001</v>
      </c>
    </row>
    <row r="9087" spans="1:7">
      <c r="A9087" s="3" t="s">
        <v>138</v>
      </c>
      <c r="B9087" s="3" t="s">
        <v>14746</v>
      </c>
      <c r="C9087" s="3" t="s">
        <v>3173</v>
      </c>
      <c r="D9087" s="3">
        <v>43</v>
      </c>
      <c r="E9087" s="3" t="s">
        <v>8409</v>
      </c>
      <c r="F9087" s="3">
        <v>1.08885302854</v>
      </c>
      <c r="G9087">
        <f t="shared" si="141"/>
        <v>46.820680227220002</v>
      </c>
    </row>
    <row r="9088" spans="1:7">
      <c r="A9088" s="3" t="s">
        <v>138</v>
      </c>
      <c r="B9088" s="3" t="s">
        <v>14747</v>
      </c>
      <c r="C9088" s="3" t="s">
        <v>8792</v>
      </c>
      <c r="D9088" s="3">
        <v>11</v>
      </c>
      <c r="E9088" s="3" t="s">
        <v>3687</v>
      </c>
      <c r="F9088" s="3">
        <v>11.5566662025784</v>
      </c>
      <c r="G9088">
        <f t="shared" si="141"/>
        <v>127.1233282283624</v>
      </c>
    </row>
    <row r="9089" spans="1:7">
      <c r="A9089" s="3" t="s">
        <v>138</v>
      </c>
      <c r="B9089" s="3" t="s">
        <v>14748</v>
      </c>
      <c r="C9089" s="3" t="s">
        <v>8792</v>
      </c>
      <c r="D9089" s="3">
        <v>29</v>
      </c>
      <c r="E9089" s="3" t="s">
        <v>14749</v>
      </c>
      <c r="F9089" s="3">
        <v>-6.2774450850859997</v>
      </c>
      <c r="G9089">
        <f t="shared" si="141"/>
        <v>-182.045907467494</v>
      </c>
    </row>
    <row r="9090" spans="1:7">
      <c r="A9090" s="3" t="s">
        <v>138</v>
      </c>
      <c r="B9090" s="3" t="s">
        <v>14750</v>
      </c>
      <c r="C9090" s="3" t="s">
        <v>8795</v>
      </c>
      <c r="D9090" s="3">
        <v>28</v>
      </c>
      <c r="E9090" s="3" t="s">
        <v>14751</v>
      </c>
      <c r="F9090" s="3">
        <v>-0.11421880129799999</v>
      </c>
      <c r="G9090">
        <f t="shared" si="141"/>
        <v>-3.1981264363439998</v>
      </c>
    </row>
    <row r="9091" spans="1:7">
      <c r="A9091" s="3" t="s">
        <v>138</v>
      </c>
      <c r="B9091" s="3" t="s">
        <v>14752</v>
      </c>
      <c r="C9091" s="3" t="s">
        <v>8795</v>
      </c>
      <c r="D9091" s="3">
        <v>17</v>
      </c>
      <c r="E9091" s="3" t="s">
        <v>14753</v>
      </c>
      <c r="F9091" s="3">
        <v>3.9237609483473999</v>
      </c>
      <c r="G9091">
        <f t="shared" ref="G9091:G9154" si="142">F9091*D9091</f>
        <v>66.703936121905798</v>
      </c>
    </row>
    <row r="9092" spans="1:7">
      <c r="A9092" s="3" t="s">
        <v>138</v>
      </c>
      <c r="B9092" s="3" t="s">
        <v>14754</v>
      </c>
      <c r="C9092" s="3" t="s">
        <v>8789</v>
      </c>
      <c r="D9092" s="3">
        <v>18</v>
      </c>
      <c r="E9092" s="3" t="s">
        <v>14755</v>
      </c>
      <c r="F9092" s="3">
        <v>-1.610333397932</v>
      </c>
      <c r="G9092">
        <f t="shared" si="142"/>
        <v>-28.986001162775999</v>
      </c>
    </row>
    <row r="9093" spans="1:7">
      <c r="A9093" s="3" t="s">
        <v>138</v>
      </c>
      <c r="B9093" s="3" t="s">
        <v>14756</v>
      </c>
      <c r="C9093" s="3" t="s">
        <v>8789</v>
      </c>
      <c r="D9093" s="3">
        <v>57</v>
      </c>
      <c r="E9093" s="3" t="s">
        <v>2439</v>
      </c>
      <c r="F9093" s="3">
        <v>-2.2398394442603999</v>
      </c>
      <c r="G9093">
        <f t="shared" si="142"/>
        <v>-127.6708483228428</v>
      </c>
    </row>
    <row r="9094" spans="1:7">
      <c r="A9094" s="3" t="s">
        <v>138</v>
      </c>
      <c r="B9094" s="3" t="s">
        <v>14757</v>
      </c>
      <c r="C9094" s="3" t="s">
        <v>8826</v>
      </c>
      <c r="D9094" s="3">
        <v>41</v>
      </c>
      <c r="E9094" s="3" t="s">
        <v>14758</v>
      </c>
      <c r="F9094" s="3">
        <v>-1.89507844187</v>
      </c>
      <c r="G9094">
        <f t="shared" si="142"/>
        <v>-77.698216116669997</v>
      </c>
    </row>
    <row r="9095" spans="1:7">
      <c r="A9095" s="3" t="s">
        <v>138</v>
      </c>
      <c r="B9095" s="3" t="s">
        <v>14759</v>
      </c>
      <c r="C9095" s="3" t="s">
        <v>8826</v>
      </c>
      <c r="D9095" s="3">
        <v>51</v>
      </c>
      <c r="E9095" s="3" t="s">
        <v>13722</v>
      </c>
      <c r="F9095" s="3">
        <v>0.92530727299299997</v>
      </c>
      <c r="G9095">
        <f t="shared" si="142"/>
        <v>47.190670922643001</v>
      </c>
    </row>
    <row r="9096" spans="1:7">
      <c r="A9096" s="3" t="s">
        <v>138</v>
      </c>
      <c r="B9096" s="3" t="s">
        <v>14760</v>
      </c>
      <c r="C9096" s="3" t="s">
        <v>8792</v>
      </c>
      <c r="D9096" s="3">
        <v>7</v>
      </c>
      <c r="E9096" s="3" t="s">
        <v>2727</v>
      </c>
      <c r="F9096" s="3">
        <v>2.2130709461459999</v>
      </c>
      <c r="G9096">
        <f t="shared" si="142"/>
        <v>15.491496623021998</v>
      </c>
    </row>
    <row r="9097" spans="1:7">
      <c r="A9097" s="3" t="s">
        <v>138</v>
      </c>
      <c r="B9097" s="3" t="s">
        <v>14761</v>
      </c>
      <c r="C9097" s="3" t="s">
        <v>8792</v>
      </c>
      <c r="D9097" s="3">
        <v>47</v>
      </c>
      <c r="E9097" s="3" t="s">
        <v>5591</v>
      </c>
      <c r="F9097" s="3">
        <v>5.2878583207613001</v>
      </c>
      <c r="G9097">
        <f t="shared" si="142"/>
        <v>248.5293410757811</v>
      </c>
    </row>
    <row r="9098" spans="1:7">
      <c r="A9098" s="3" t="s">
        <v>138</v>
      </c>
      <c r="B9098" s="3" t="s">
        <v>14762</v>
      </c>
      <c r="C9098" s="3" t="s">
        <v>8792</v>
      </c>
      <c r="D9098" s="3">
        <v>35</v>
      </c>
      <c r="E9098" s="3" t="s">
        <v>14763</v>
      </c>
      <c r="F9098" s="3">
        <v>-2.5055177673325</v>
      </c>
      <c r="G9098">
        <f t="shared" si="142"/>
        <v>-87.693121856637504</v>
      </c>
    </row>
    <row r="9099" spans="1:7">
      <c r="A9099" s="3" t="s">
        <v>138</v>
      </c>
      <c r="B9099" s="3" t="s">
        <v>14764</v>
      </c>
      <c r="C9099" s="3" t="s">
        <v>8792</v>
      </c>
      <c r="D9099" s="3">
        <v>2</v>
      </c>
      <c r="E9099" s="3" t="s">
        <v>4578</v>
      </c>
      <c r="F9099" s="3">
        <v>-1.5097522527456</v>
      </c>
      <c r="G9099">
        <f t="shared" si="142"/>
        <v>-3.0195045054912</v>
      </c>
    </row>
    <row r="9100" spans="1:7">
      <c r="A9100" s="3" t="s">
        <v>138</v>
      </c>
      <c r="B9100" s="3" t="s">
        <v>14765</v>
      </c>
      <c r="C9100" s="3" t="s">
        <v>8795</v>
      </c>
      <c r="D9100" s="3">
        <v>11</v>
      </c>
      <c r="E9100" s="3" t="s">
        <v>314</v>
      </c>
      <c r="F9100" s="3">
        <v>7.6784193934136002</v>
      </c>
      <c r="G9100">
        <f t="shared" si="142"/>
        <v>84.462613327549604</v>
      </c>
    </row>
    <row r="9101" spans="1:7">
      <c r="A9101" s="3" t="s">
        <v>138</v>
      </c>
      <c r="B9101" s="3" t="s">
        <v>14766</v>
      </c>
      <c r="C9101" s="3" t="s">
        <v>8795</v>
      </c>
      <c r="D9101" s="3">
        <v>23</v>
      </c>
      <c r="E9101" s="3" t="s">
        <v>8940</v>
      </c>
      <c r="F9101" s="3">
        <v>1.34510838196</v>
      </c>
      <c r="G9101">
        <f t="shared" si="142"/>
        <v>30.93749278508</v>
      </c>
    </row>
    <row r="9102" spans="1:7">
      <c r="A9102" s="3" t="s">
        <v>138</v>
      </c>
      <c r="B9102" s="3" t="s">
        <v>14767</v>
      </c>
      <c r="C9102" s="3" t="s">
        <v>3173</v>
      </c>
      <c r="D9102" s="3">
        <v>88</v>
      </c>
      <c r="E9102" s="3" t="s">
        <v>14768</v>
      </c>
      <c r="F9102" s="3">
        <v>-0.43158857775920001</v>
      </c>
      <c r="G9102">
        <f t="shared" si="142"/>
        <v>-37.979794842809603</v>
      </c>
    </row>
    <row r="9103" spans="1:7">
      <c r="A9103" s="3" t="s">
        <v>138</v>
      </c>
      <c r="B9103" s="3" t="s">
        <v>14769</v>
      </c>
      <c r="C9103" s="3" t="s">
        <v>3173</v>
      </c>
      <c r="D9103" s="3">
        <v>44</v>
      </c>
      <c r="E9103" s="3" t="s">
        <v>1197</v>
      </c>
      <c r="F9103" s="3">
        <v>17.096310214189899</v>
      </c>
      <c r="G9103">
        <f t="shared" si="142"/>
        <v>752.2376494243556</v>
      </c>
    </row>
    <row r="9104" spans="1:7">
      <c r="A9104" s="3" t="s">
        <v>138</v>
      </c>
      <c r="B9104" s="3" t="s">
        <v>14770</v>
      </c>
      <c r="C9104" s="3" t="s">
        <v>8789</v>
      </c>
      <c r="D9104" s="3">
        <v>79</v>
      </c>
      <c r="E9104" s="3" t="s">
        <v>11268</v>
      </c>
      <c r="F9104" s="3">
        <v>3.831220443022</v>
      </c>
      <c r="G9104">
        <f t="shared" si="142"/>
        <v>302.66641499873799</v>
      </c>
    </row>
    <row r="9105" spans="1:7">
      <c r="A9105" s="3" t="s">
        <v>138</v>
      </c>
      <c r="B9105" s="3" t="s">
        <v>14771</v>
      </c>
      <c r="C9105" s="3" t="s">
        <v>8789</v>
      </c>
      <c r="D9105" s="3">
        <v>8</v>
      </c>
      <c r="E9105" s="3" t="s">
        <v>710</v>
      </c>
      <c r="F9105" s="3">
        <v>-0.70188438161590005</v>
      </c>
      <c r="G9105">
        <f t="shared" si="142"/>
        <v>-5.6150750529272004</v>
      </c>
    </row>
    <row r="9106" spans="1:7">
      <c r="A9106" s="3" t="s">
        <v>138</v>
      </c>
      <c r="B9106" s="3" t="s">
        <v>14772</v>
      </c>
      <c r="C9106" s="3" t="s">
        <v>14631</v>
      </c>
      <c r="D9106" s="3">
        <v>39</v>
      </c>
      <c r="E9106" s="3" t="s">
        <v>14773</v>
      </c>
      <c r="F9106" s="3">
        <v>0.98323602051500003</v>
      </c>
      <c r="G9106">
        <f t="shared" si="142"/>
        <v>38.346204800085005</v>
      </c>
    </row>
    <row r="9107" spans="1:7">
      <c r="A9107" s="3" t="s">
        <v>138</v>
      </c>
      <c r="B9107" s="3" t="s">
        <v>14774</v>
      </c>
      <c r="C9107" s="3" t="s">
        <v>14631</v>
      </c>
      <c r="D9107" s="3">
        <v>1</v>
      </c>
      <c r="E9107" s="3" t="s">
        <v>1416</v>
      </c>
      <c r="F9107" s="3">
        <v>2.4105736986910999</v>
      </c>
      <c r="G9107">
        <f t="shared" si="142"/>
        <v>2.4105736986910999</v>
      </c>
    </row>
    <row r="9108" spans="1:7">
      <c r="A9108" s="3" t="s">
        <v>138</v>
      </c>
      <c r="B9108" s="3" t="s">
        <v>14775</v>
      </c>
      <c r="C9108" s="3" t="s">
        <v>8792</v>
      </c>
      <c r="D9108" s="3">
        <v>33</v>
      </c>
      <c r="E9108" s="3" t="s">
        <v>14776</v>
      </c>
      <c r="F9108" s="3">
        <v>23.212872553425001</v>
      </c>
      <c r="G9108">
        <f t="shared" si="142"/>
        <v>766.024794263025</v>
      </c>
    </row>
    <row r="9109" spans="1:7">
      <c r="A9109" s="3" t="s">
        <v>138</v>
      </c>
      <c r="B9109" s="3" t="s">
        <v>14777</v>
      </c>
      <c r="C9109" s="3" t="s">
        <v>8792</v>
      </c>
      <c r="D9109" s="3">
        <v>56</v>
      </c>
      <c r="E9109" s="3" t="s">
        <v>14778</v>
      </c>
      <c r="F9109" s="3">
        <v>0.73388303238289998</v>
      </c>
      <c r="G9109">
        <f t="shared" si="142"/>
        <v>41.097449813442395</v>
      </c>
    </row>
    <row r="9110" spans="1:7">
      <c r="A9110" s="3" t="s">
        <v>138</v>
      </c>
      <c r="B9110" s="3" t="s">
        <v>14779</v>
      </c>
      <c r="C9110" s="3" t="s">
        <v>8795</v>
      </c>
      <c r="D9110" s="3">
        <v>32</v>
      </c>
      <c r="E9110" s="3" t="s">
        <v>4390</v>
      </c>
      <c r="F9110" s="3">
        <v>0</v>
      </c>
      <c r="G9110">
        <f t="shared" si="142"/>
        <v>0</v>
      </c>
    </row>
    <row r="9111" spans="1:7">
      <c r="A9111" s="3" t="s">
        <v>138</v>
      </c>
      <c r="B9111" s="3" t="s">
        <v>14780</v>
      </c>
      <c r="C9111" s="3" t="s">
        <v>8795</v>
      </c>
      <c r="D9111" s="3">
        <v>88</v>
      </c>
      <c r="E9111" s="3" t="s">
        <v>10843</v>
      </c>
      <c r="F9111" s="3">
        <v>0</v>
      </c>
      <c r="G9111">
        <f t="shared" si="142"/>
        <v>0</v>
      </c>
    </row>
    <row r="9112" spans="1:7">
      <c r="A9112" s="3" t="s">
        <v>138</v>
      </c>
      <c r="B9112" s="3" t="s">
        <v>14781</v>
      </c>
      <c r="C9112" s="3" t="s">
        <v>7905</v>
      </c>
      <c r="D9112" s="3">
        <v>12</v>
      </c>
      <c r="E9112" s="3" t="s">
        <v>14782</v>
      </c>
      <c r="F9112" s="3">
        <v>3.0569989013858998</v>
      </c>
      <c r="G9112">
        <f t="shared" si="142"/>
        <v>36.683986816630799</v>
      </c>
    </row>
    <row r="9113" spans="1:7">
      <c r="A9113" s="3" t="s">
        <v>138</v>
      </c>
      <c r="B9113" s="3" t="s">
        <v>14783</v>
      </c>
      <c r="C9113" s="3" t="s">
        <v>7905</v>
      </c>
      <c r="D9113" s="3">
        <v>48</v>
      </c>
      <c r="E9113" s="3" t="s">
        <v>14784</v>
      </c>
      <c r="F9113" s="3">
        <v>8.5828406860845998</v>
      </c>
      <c r="G9113">
        <f t="shared" si="142"/>
        <v>411.97635293206076</v>
      </c>
    </row>
    <row r="9114" spans="1:7">
      <c r="A9114" s="3" t="s">
        <v>138</v>
      </c>
      <c r="B9114" s="3" t="s">
        <v>14785</v>
      </c>
      <c r="C9114" s="3" t="s">
        <v>9030</v>
      </c>
      <c r="D9114" s="3">
        <v>12</v>
      </c>
      <c r="E9114" s="3" t="s">
        <v>1475</v>
      </c>
      <c r="F9114" s="3">
        <v>-0.88353888815799997</v>
      </c>
      <c r="G9114">
        <f t="shared" si="142"/>
        <v>-10.602466657895999</v>
      </c>
    </row>
    <row r="9115" spans="1:7">
      <c r="A9115" s="3" t="s">
        <v>138</v>
      </c>
      <c r="B9115" s="3" t="s">
        <v>14786</v>
      </c>
      <c r="C9115" s="3" t="s">
        <v>9030</v>
      </c>
      <c r="D9115" s="3">
        <v>5</v>
      </c>
      <c r="E9115" s="3" t="s">
        <v>887</v>
      </c>
      <c r="F9115" s="3">
        <v>42.045515833206302</v>
      </c>
      <c r="G9115">
        <f t="shared" si="142"/>
        <v>210.22757916603152</v>
      </c>
    </row>
    <row r="9116" spans="1:7">
      <c r="A9116" s="3" t="s">
        <v>138</v>
      </c>
      <c r="B9116" s="3" t="s">
        <v>14787</v>
      </c>
      <c r="C9116" s="3" t="s">
        <v>8795</v>
      </c>
      <c r="D9116" s="3">
        <v>25</v>
      </c>
      <c r="E9116" s="3" t="s">
        <v>14788</v>
      </c>
      <c r="F9116" s="3">
        <v>2.9636162542365398</v>
      </c>
      <c r="G9116">
        <f t="shared" si="142"/>
        <v>74.090406355913501</v>
      </c>
    </row>
    <row r="9117" spans="1:7">
      <c r="A9117" s="3" t="s">
        <v>138</v>
      </c>
      <c r="B9117" s="3" t="s">
        <v>14789</v>
      </c>
      <c r="C9117" s="3" t="s">
        <v>8795</v>
      </c>
      <c r="D9117" s="3">
        <v>30</v>
      </c>
      <c r="E9117" s="3" t="s">
        <v>707</v>
      </c>
      <c r="F9117" s="3">
        <v>1.6110223847267999</v>
      </c>
      <c r="G9117">
        <f t="shared" si="142"/>
        <v>48.330671541803994</v>
      </c>
    </row>
    <row r="9118" spans="1:7">
      <c r="A9118" s="3" t="s">
        <v>138</v>
      </c>
      <c r="B9118" s="3" t="s">
        <v>14790</v>
      </c>
      <c r="C9118" s="3" t="s">
        <v>8795</v>
      </c>
      <c r="D9118" s="3">
        <v>2</v>
      </c>
      <c r="E9118" s="3" t="s">
        <v>14791</v>
      </c>
      <c r="F9118" s="3">
        <v>7.7586287149870001</v>
      </c>
      <c r="G9118">
        <f t="shared" si="142"/>
        <v>15.517257429974</v>
      </c>
    </row>
    <row r="9119" spans="1:7">
      <c r="A9119" s="3" t="s">
        <v>138</v>
      </c>
      <c r="B9119" s="3" t="s">
        <v>14792</v>
      </c>
      <c r="C9119" s="3" t="s">
        <v>8795</v>
      </c>
      <c r="D9119" s="3">
        <v>116</v>
      </c>
      <c r="E9119" s="3" t="s">
        <v>14793</v>
      </c>
      <c r="F9119" s="3">
        <v>6.0290364004230996</v>
      </c>
      <c r="G9119">
        <f t="shared" si="142"/>
        <v>699.36822244907955</v>
      </c>
    </row>
    <row r="9120" spans="1:7">
      <c r="A9120" s="3" t="s">
        <v>138</v>
      </c>
      <c r="B9120" s="3" t="s">
        <v>14794</v>
      </c>
      <c r="C9120" s="3" t="s">
        <v>3173</v>
      </c>
      <c r="D9120" s="3">
        <v>39</v>
      </c>
      <c r="E9120" s="3" t="s">
        <v>14795</v>
      </c>
      <c r="F9120" s="3">
        <v>-2.8607205856409998</v>
      </c>
      <c r="G9120">
        <f t="shared" si="142"/>
        <v>-111.568102839999</v>
      </c>
    </row>
    <row r="9121" spans="1:7">
      <c r="A9121" s="3" t="s">
        <v>138</v>
      </c>
      <c r="B9121" s="3" t="s">
        <v>14796</v>
      </c>
      <c r="C9121" s="3" t="s">
        <v>3173</v>
      </c>
      <c r="D9121" s="3">
        <v>33</v>
      </c>
      <c r="E9121" s="3" t="s">
        <v>14797</v>
      </c>
      <c r="F9121" s="3">
        <v>0</v>
      </c>
      <c r="G9121">
        <f t="shared" si="142"/>
        <v>0</v>
      </c>
    </row>
    <row r="9122" spans="1:7">
      <c r="A9122" s="3" t="s">
        <v>138</v>
      </c>
      <c r="B9122" s="3" t="s">
        <v>14798</v>
      </c>
      <c r="C9122" s="3" t="s">
        <v>8789</v>
      </c>
      <c r="D9122" s="3">
        <v>56</v>
      </c>
      <c r="E9122" s="3" t="s">
        <v>14799</v>
      </c>
      <c r="F9122" s="3">
        <v>2.3526358279956998</v>
      </c>
      <c r="G9122">
        <f t="shared" si="142"/>
        <v>131.7476063677592</v>
      </c>
    </row>
    <row r="9123" spans="1:7">
      <c r="A9123" s="3" t="s">
        <v>138</v>
      </c>
      <c r="B9123" s="3" t="s">
        <v>14800</v>
      </c>
      <c r="C9123" s="3" t="s">
        <v>8789</v>
      </c>
      <c r="D9123" s="3">
        <v>4</v>
      </c>
      <c r="E9123" s="3" t="s">
        <v>2865</v>
      </c>
      <c r="F9123" s="3">
        <v>2.9945917641870001</v>
      </c>
      <c r="G9123">
        <f t="shared" si="142"/>
        <v>11.978367056748001</v>
      </c>
    </row>
    <row r="9124" spans="1:7">
      <c r="A9124" s="3" t="s">
        <v>138</v>
      </c>
      <c r="B9124" s="3" t="s">
        <v>14801</v>
      </c>
      <c r="C9124" s="3" t="s">
        <v>8801</v>
      </c>
      <c r="D9124" s="3">
        <v>1</v>
      </c>
      <c r="E9124" s="3" t="s">
        <v>14802</v>
      </c>
      <c r="F9124" s="3">
        <v>0</v>
      </c>
      <c r="G9124">
        <f t="shared" si="142"/>
        <v>0</v>
      </c>
    </row>
    <row r="9125" spans="1:7">
      <c r="A9125" s="3" t="s">
        <v>138</v>
      </c>
      <c r="B9125" s="3" t="s">
        <v>14803</v>
      </c>
      <c r="C9125" s="3" t="s">
        <v>8801</v>
      </c>
      <c r="D9125" s="3">
        <v>13</v>
      </c>
      <c r="E9125" s="3" t="s">
        <v>2689</v>
      </c>
      <c r="F9125" s="3">
        <v>-9.69086043249998E-2</v>
      </c>
      <c r="G9125">
        <f t="shared" si="142"/>
        <v>-1.2598118562249974</v>
      </c>
    </row>
    <row r="9126" spans="1:7">
      <c r="A9126" s="3" t="s">
        <v>138</v>
      </c>
      <c r="B9126" s="3" t="s">
        <v>14804</v>
      </c>
      <c r="C9126" s="3" t="s">
        <v>3210</v>
      </c>
      <c r="D9126" s="3">
        <v>16</v>
      </c>
      <c r="E9126" s="3" t="s">
        <v>14805</v>
      </c>
      <c r="F9126" s="3">
        <v>3.8978281976906</v>
      </c>
      <c r="G9126">
        <f t="shared" si="142"/>
        <v>62.365251163049599</v>
      </c>
    </row>
    <row r="9127" spans="1:7">
      <c r="A9127" s="3" t="s">
        <v>138</v>
      </c>
      <c r="B9127" s="3" t="s">
        <v>14806</v>
      </c>
      <c r="C9127" s="3" t="s">
        <v>3210</v>
      </c>
      <c r="D9127" s="3">
        <v>26</v>
      </c>
      <c r="E9127" s="3" t="s">
        <v>14807</v>
      </c>
      <c r="F9127" s="3">
        <v>0.326517669643</v>
      </c>
      <c r="G9127">
        <f t="shared" si="142"/>
        <v>8.4894594107180001</v>
      </c>
    </row>
    <row r="9128" spans="1:7">
      <c r="A9128" s="3" t="s">
        <v>138</v>
      </c>
      <c r="B9128" s="3" t="s">
        <v>14808</v>
      </c>
      <c r="C9128" s="3" t="s">
        <v>8784</v>
      </c>
      <c r="D9128" s="3">
        <v>37</v>
      </c>
      <c r="E9128" s="3" t="s">
        <v>14809</v>
      </c>
      <c r="F9128" s="3">
        <v>17.8703117850735</v>
      </c>
      <c r="G9128">
        <f t="shared" si="142"/>
        <v>661.20153604771951</v>
      </c>
    </row>
    <row r="9129" spans="1:7">
      <c r="A9129" s="3" t="s">
        <v>138</v>
      </c>
      <c r="B9129" s="3" t="s">
        <v>14810</v>
      </c>
      <c r="C9129" s="3" t="s">
        <v>8784</v>
      </c>
      <c r="D9129" s="3">
        <v>2</v>
      </c>
      <c r="E9129" s="3" t="s">
        <v>3758</v>
      </c>
      <c r="F9129" s="3">
        <v>-1.0681019878</v>
      </c>
      <c r="G9129">
        <f t="shared" si="142"/>
        <v>-2.1362039756</v>
      </c>
    </row>
    <row r="9130" spans="1:7">
      <c r="A9130" s="3" t="s">
        <v>138</v>
      </c>
      <c r="B9130" s="3" t="s">
        <v>14811</v>
      </c>
      <c r="C9130" s="3" t="s">
        <v>8792</v>
      </c>
      <c r="D9130" s="3">
        <v>3</v>
      </c>
      <c r="E9130" s="3" t="s">
        <v>2708</v>
      </c>
      <c r="F9130" s="3">
        <v>-0.28179871578400001</v>
      </c>
      <c r="G9130">
        <f t="shared" si="142"/>
        <v>-0.84539614735199997</v>
      </c>
    </row>
    <row r="9131" spans="1:7">
      <c r="A9131" s="3" t="s">
        <v>138</v>
      </c>
      <c r="B9131" s="3" t="s">
        <v>14812</v>
      </c>
      <c r="C9131" s="3" t="s">
        <v>8792</v>
      </c>
      <c r="D9131" s="3">
        <v>1</v>
      </c>
      <c r="E9131" s="3" t="s">
        <v>14813</v>
      </c>
      <c r="F9131" s="3">
        <v>8.3863637389973</v>
      </c>
      <c r="G9131">
        <f t="shared" si="142"/>
        <v>8.3863637389973</v>
      </c>
    </row>
    <row r="9132" spans="1:7">
      <c r="A9132" s="3" t="s">
        <v>138</v>
      </c>
      <c r="B9132" s="3" t="s">
        <v>14814</v>
      </c>
      <c r="C9132" s="3" t="s">
        <v>8795</v>
      </c>
      <c r="D9132" s="3">
        <v>10</v>
      </c>
      <c r="E9132" s="3" t="s">
        <v>451</v>
      </c>
      <c r="F9132" s="3">
        <v>5.6450261244020004</v>
      </c>
      <c r="G9132">
        <f t="shared" si="142"/>
        <v>56.450261244020005</v>
      </c>
    </row>
    <row r="9133" spans="1:7">
      <c r="A9133" s="3" t="s">
        <v>138</v>
      </c>
      <c r="B9133" s="3" t="s">
        <v>14815</v>
      </c>
      <c r="C9133" s="3" t="s">
        <v>8795</v>
      </c>
      <c r="D9133" s="3">
        <v>21</v>
      </c>
      <c r="E9133" s="3" t="s">
        <v>14816</v>
      </c>
      <c r="F9133" s="3">
        <v>3.6808518055500001</v>
      </c>
      <c r="G9133">
        <f t="shared" si="142"/>
        <v>77.297887916549996</v>
      </c>
    </row>
    <row r="9134" spans="1:7">
      <c r="A9134" s="3" t="s">
        <v>138</v>
      </c>
      <c r="B9134" s="3" t="s">
        <v>14817</v>
      </c>
      <c r="C9134" s="3" t="s">
        <v>8792</v>
      </c>
      <c r="D9134" s="3">
        <v>17</v>
      </c>
      <c r="E9134" s="3" t="s">
        <v>14818</v>
      </c>
      <c r="F9134" s="3">
        <v>-3.7942647297615002</v>
      </c>
      <c r="G9134">
        <f t="shared" si="142"/>
        <v>-64.502500405945497</v>
      </c>
    </row>
    <row r="9135" spans="1:7">
      <c r="A9135" s="3" t="s">
        <v>138</v>
      </c>
      <c r="B9135" s="3" t="s">
        <v>14819</v>
      </c>
      <c r="C9135" s="3" t="s">
        <v>8792</v>
      </c>
      <c r="D9135" s="3">
        <v>1</v>
      </c>
      <c r="E9135" s="3" t="s">
        <v>14820</v>
      </c>
      <c r="F9135" s="3">
        <v>5.1441438761810003</v>
      </c>
      <c r="G9135">
        <f t="shared" si="142"/>
        <v>5.1441438761810003</v>
      </c>
    </row>
    <row r="9136" spans="1:7">
      <c r="A9136" s="3" t="s">
        <v>138</v>
      </c>
      <c r="B9136" s="3" t="s">
        <v>14821</v>
      </c>
      <c r="C9136" s="3" t="s">
        <v>1578</v>
      </c>
      <c r="D9136" s="3">
        <v>4</v>
      </c>
      <c r="E9136" s="3" t="s">
        <v>14822</v>
      </c>
      <c r="F9136" s="3">
        <v>1.9767655529917001</v>
      </c>
      <c r="G9136">
        <f t="shared" si="142"/>
        <v>7.9070622119668004</v>
      </c>
    </row>
    <row r="9137" spans="1:7">
      <c r="A9137" s="3" t="s">
        <v>138</v>
      </c>
      <c r="B9137" s="3" t="s">
        <v>14823</v>
      </c>
      <c r="C9137" s="3" t="s">
        <v>1578</v>
      </c>
      <c r="D9137" s="3">
        <v>1</v>
      </c>
      <c r="E9137" s="3" t="s">
        <v>14824</v>
      </c>
      <c r="F9137" s="3">
        <v>2.066094882867</v>
      </c>
      <c r="G9137">
        <f t="shared" si="142"/>
        <v>2.066094882867</v>
      </c>
    </row>
    <row r="9138" spans="1:7">
      <c r="A9138" s="3" t="s">
        <v>138</v>
      </c>
      <c r="B9138" s="3" t="s">
        <v>14825</v>
      </c>
      <c r="C9138" s="3" t="s">
        <v>3487</v>
      </c>
      <c r="D9138" s="3">
        <v>32</v>
      </c>
      <c r="E9138" s="3" t="s">
        <v>1496</v>
      </c>
      <c r="F9138" s="3">
        <v>3.4687437610374499</v>
      </c>
      <c r="G9138">
        <f t="shared" si="142"/>
        <v>110.9998003531984</v>
      </c>
    </row>
    <row r="9139" spans="1:7">
      <c r="A9139" s="3" t="s">
        <v>138</v>
      </c>
      <c r="B9139" s="3" t="s">
        <v>14826</v>
      </c>
      <c r="C9139" s="3" t="s">
        <v>3487</v>
      </c>
      <c r="D9139" s="3">
        <v>3</v>
      </c>
      <c r="E9139" s="3" t="s">
        <v>4008</v>
      </c>
      <c r="F9139" s="3">
        <v>0</v>
      </c>
      <c r="G9139">
        <f t="shared" si="142"/>
        <v>0</v>
      </c>
    </row>
    <row r="9140" spans="1:7">
      <c r="A9140" s="3" t="s">
        <v>138</v>
      </c>
      <c r="B9140" s="3" t="s">
        <v>14827</v>
      </c>
      <c r="C9140" s="3" t="s">
        <v>2730</v>
      </c>
      <c r="D9140" s="3">
        <v>0</v>
      </c>
      <c r="E9140" s="3" t="s">
        <v>2153</v>
      </c>
      <c r="F9140" s="3">
        <v>1.9355600125579999</v>
      </c>
      <c r="G9140">
        <f t="shared" si="142"/>
        <v>0</v>
      </c>
    </row>
    <row r="9141" spans="1:7">
      <c r="A9141" s="3" t="s">
        <v>138</v>
      </c>
      <c r="B9141" s="3" t="s">
        <v>14828</v>
      </c>
      <c r="C9141" s="3" t="s">
        <v>2730</v>
      </c>
      <c r="D9141" s="3">
        <v>18</v>
      </c>
      <c r="E9141" s="3" t="s">
        <v>14829</v>
      </c>
      <c r="F9141" s="3">
        <v>0.152668770693</v>
      </c>
      <c r="G9141">
        <f t="shared" si="142"/>
        <v>2.7480378724739998</v>
      </c>
    </row>
    <row r="9142" spans="1:7">
      <c r="A9142" s="3" t="s">
        <v>138</v>
      </c>
      <c r="B9142" s="3" t="s">
        <v>14830</v>
      </c>
      <c r="C9142" s="3" t="s">
        <v>8795</v>
      </c>
      <c r="D9142" s="3">
        <v>4</v>
      </c>
      <c r="E9142" s="3" t="s">
        <v>3881</v>
      </c>
      <c r="F9142" s="3">
        <v>0.61374270374100004</v>
      </c>
      <c r="G9142">
        <f t="shared" si="142"/>
        <v>2.4549708149640002</v>
      </c>
    </row>
    <row r="9143" spans="1:7">
      <c r="A9143" s="3" t="s">
        <v>138</v>
      </c>
      <c r="B9143" s="3" t="s">
        <v>14831</v>
      </c>
      <c r="C9143" s="3" t="s">
        <v>8795</v>
      </c>
      <c r="D9143" s="3">
        <v>3</v>
      </c>
      <c r="E9143" s="3" t="s">
        <v>7153</v>
      </c>
      <c r="F9143" s="3">
        <v>13.7499527226755</v>
      </c>
      <c r="G9143">
        <f t="shared" si="142"/>
        <v>41.249858168026499</v>
      </c>
    </row>
    <row r="9144" spans="1:7">
      <c r="A9144" s="3" t="s">
        <v>138</v>
      </c>
      <c r="B9144" s="3" t="s">
        <v>14832</v>
      </c>
      <c r="C9144" s="3" t="s">
        <v>8873</v>
      </c>
      <c r="D9144" s="3">
        <v>1</v>
      </c>
      <c r="E9144" s="3" t="s">
        <v>2165</v>
      </c>
      <c r="F9144" s="3">
        <v>4.5560133943950003</v>
      </c>
      <c r="G9144">
        <f t="shared" si="142"/>
        <v>4.5560133943950003</v>
      </c>
    </row>
    <row r="9145" spans="1:7">
      <c r="A9145" s="3" t="s">
        <v>138</v>
      </c>
      <c r="B9145" s="3" t="s">
        <v>14833</v>
      </c>
      <c r="C9145" s="3" t="s">
        <v>8873</v>
      </c>
      <c r="D9145" s="3">
        <v>0</v>
      </c>
      <c r="E9145" s="3" t="s">
        <v>8962</v>
      </c>
      <c r="F9145" s="3">
        <v>1.7628551096037</v>
      </c>
      <c r="G9145">
        <f t="shared" si="142"/>
        <v>0</v>
      </c>
    </row>
    <row r="9146" spans="1:7">
      <c r="A9146" s="3" t="s">
        <v>138</v>
      </c>
      <c r="B9146" s="3" t="s">
        <v>14834</v>
      </c>
      <c r="C9146" s="3" t="s">
        <v>4717</v>
      </c>
      <c r="D9146" s="3">
        <v>6</v>
      </c>
      <c r="E9146" s="3" t="s">
        <v>3935</v>
      </c>
      <c r="F9146" s="3">
        <v>5.7926449558586004</v>
      </c>
      <c r="G9146">
        <f t="shared" si="142"/>
        <v>34.755869735151606</v>
      </c>
    </row>
    <row r="9147" spans="1:7">
      <c r="A9147" s="3" t="s">
        <v>138</v>
      </c>
      <c r="B9147" s="3" t="s">
        <v>14835</v>
      </c>
      <c r="C9147" s="3" t="s">
        <v>4717</v>
      </c>
      <c r="D9147" s="3">
        <v>1</v>
      </c>
      <c r="E9147" s="3" t="s">
        <v>14836</v>
      </c>
      <c r="F9147" s="3">
        <v>2.4421368970219999</v>
      </c>
      <c r="G9147">
        <f t="shared" si="142"/>
        <v>2.4421368970219999</v>
      </c>
    </row>
    <row r="9148" spans="1:7">
      <c r="A9148" s="3" t="s">
        <v>138</v>
      </c>
      <c r="B9148" s="3" t="s">
        <v>14837</v>
      </c>
      <c r="C9148" s="3" t="s">
        <v>14838</v>
      </c>
      <c r="D9148" s="3">
        <v>2</v>
      </c>
      <c r="E9148" s="3" t="s">
        <v>14839</v>
      </c>
      <c r="F9148" s="3">
        <v>10.782492529252901</v>
      </c>
      <c r="G9148">
        <f t="shared" si="142"/>
        <v>21.564985058505801</v>
      </c>
    </row>
    <row r="9149" spans="1:7">
      <c r="A9149" s="3" t="s">
        <v>138</v>
      </c>
      <c r="B9149" s="3" t="s">
        <v>14840</v>
      </c>
      <c r="C9149" s="3" t="s">
        <v>14838</v>
      </c>
      <c r="D9149" s="3">
        <v>8</v>
      </c>
      <c r="E9149" s="3" t="s">
        <v>1277</v>
      </c>
      <c r="F9149" s="3">
        <v>1.4294238948410001</v>
      </c>
      <c r="G9149">
        <f t="shared" si="142"/>
        <v>11.435391158728001</v>
      </c>
    </row>
    <row r="9150" spans="1:7">
      <c r="A9150" s="3" t="s">
        <v>138</v>
      </c>
      <c r="B9150" s="3" t="s">
        <v>14841</v>
      </c>
      <c r="C9150" s="3" t="s">
        <v>8821</v>
      </c>
      <c r="D9150" s="3">
        <v>26</v>
      </c>
      <c r="E9150" s="3" t="s">
        <v>14842</v>
      </c>
      <c r="F9150" s="3">
        <v>1.077470848023</v>
      </c>
      <c r="G9150">
        <f t="shared" si="142"/>
        <v>28.014242048598</v>
      </c>
    </row>
    <row r="9151" spans="1:7">
      <c r="A9151" s="3" t="s">
        <v>138</v>
      </c>
      <c r="B9151" s="3" t="s">
        <v>14843</v>
      </c>
      <c r="C9151" s="3" t="s">
        <v>8821</v>
      </c>
      <c r="D9151" s="3">
        <v>6</v>
      </c>
      <c r="E9151" s="3" t="s">
        <v>14553</v>
      </c>
      <c r="F9151" s="3">
        <v>3.1376412049820002</v>
      </c>
      <c r="G9151">
        <f t="shared" si="142"/>
        <v>18.825847229892002</v>
      </c>
    </row>
    <row r="9152" spans="1:7">
      <c r="A9152" s="3" t="s">
        <v>138</v>
      </c>
      <c r="B9152" s="3" t="s">
        <v>14844</v>
      </c>
      <c r="C9152" s="3" t="s">
        <v>4004</v>
      </c>
      <c r="D9152" s="3">
        <v>1</v>
      </c>
      <c r="E9152" s="3" t="s">
        <v>2182</v>
      </c>
      <c r="F9152" s="3">
        <v>1.0804403724463001</v>
      </c>
      <c r="G9152">
        <f t="shared" si="142"/>
        <v>1.0804403724463001</v>
      </c>
    </row>
    <row r="9153" spans="1:7">
      <c r="A9153" s="3" t="s">
        <v>138</v>
      </c>
      <c r="B9153" s="3" t="s">
        <v>14845</v>
      </c>
      <c r="C9153" s="3" t="s">
        <v>4004</v>
      </c>
      <c r="D9153" s="3">
        <v>35</v>
      </c>
      <c r="E9153" s="3" t="s">
        <v>6080</v>
      </c>
      <c r="F9153" s="3">
        <v>15.090644008570401</v>
      </c>
      <c r="G9153">
        <f t="shared" si="142"/>
        <v>528.172540299964</v>
      </c>
    </row>
    <row r="9154" spans="1:7">
      <c r="A9154" s="3" t="s">
        <v>138</v>
      </c>
      <c r="B9154" s="3" t="s">
        <v>14846</v>
      </c>
      <c r="C9154" s="3" t="s">
        <v>529</v>
      </c>
      <c r="D9154" s="3">
        <v>2</v>
      </c>
      <c r="E9154" s="3" t="s">
        <v>9897</v>
      </c>
      <c r="F9154" s="3">
        <v>-3.2427475988399999</v>
      </c>
      <c r="G9154">
        <f t="shared" si="142"/>
        <v>-6.4854951976799997</v>
      </c>
    </row>
    <row r="9155" spans="1:7">
      <c r="A9155" s="3" t="s">
        <v>138</v>
      </c>
      <c r="B9155" s="3" t="s">
        <v>14847</v>
      </c>
      <c r="C9155" s="3" t="s">
        <v>529</v>
      </c>
      <c r="D9155" s="3">
        <v>1</v>
      </c>
      <c r="E9155" s="3" t="s">
        <v>14848</v>
      </c>
      <c r="F9155" s="3">
        <v>2.4872605573620001</v>
      </c>
      <c r="G9155">
        <f t="shared" ref="G9155:G9218" si="143">F9155*D9155</f>
        <v>2.4872605573620001</v>
      </c>
    </row>
    <row r="9156" spans="1:7">
      <c r="A9156" s="3" t="s">
        <v>138</v>
      </c>
      <c r="B9156" s="3" t="s">
        <v>14849</v>
      </c>
      <c r="C9156" s="3" t="s">
        <v>8792</v>
      </c>
      <c r="D9156" s="3">
        <v>31</v>
      </c>
      <c r="E9156" s="3" t="s">
        <v>14850</v>
      </c>
      <c r="F9156" s="3">
        <v>-4.0356118610390004</v>
      </c>
      <c r="G9156">
        <f t="shared" si="143"/>
        <v>-125.10396769220901</v>
      </c>
    </row>
    <row r="9157" spans="1:7">
      <c r="A9157" s="3" t="s">
        <v>138</v>
      </c>
      <c r="B9157" s="3" t="s">
        <v>14851</v>
      </c>
      <c r="C9157" s="3" t="s">
        <v>8792</v>
      </c>
      <c r="D9157" s="3">
        <v>18</v>
      </c>
      <c r="E9157" s="3" t="s">
        <v>5889</v>
      </c>
      <c r="F9157" s="3">
        <v>5.7947654884097002</v>
      </c>
      <c r="G9157">
        <f t="shared" si="143"/>
        <v>104.30577879137461</v>
      </c>
    </row>
    <row r="9158" spans="1:7">
      <c r="A9158" s="3" t="s">
        <v>138</v>
      </c>
      <c r="B9158" s="3" t="s">
        <v>14852</v>
      </c>
      <c r="C9158" s="3" t="s">
        <v>8795</v>
      </c>
      <c r="D9158" s="3">
        <v>79</v>
      </c>
      <c r="E9158" s="3" t="s">
        <v>5398</v>
      </c>
      <c r="F9158" s="3">
        <v>14.118028767111999</v>
      </c>
      <c r="G9158">
        <f t="shared" si="143"/>
        <v>1115.324272601848</v>
      </c>
    </row>
    <row r="9159" spans="1:7">
      <c r="A9159" s="3" t="s">
        <v>138</v>
      </c>
      <c r="B9159" s="3" t="s">
        <v>14853</v>
      </c>
      <c r="C9159" s="3" t="s">
        <v>8795</v>
      </c>
      <c r="D9159" s="3">
        <v>0</v>
      </c>
      <c r="E9159" s="3" t="s">
        <v>3419</v>
      </c>
      <c r="F9159" s="3">
        <v>27.0652643226138</v>
      </c>
      <c r="G9159">
        <f t="shared" si="143"/>
        <v>0</v>
      </c>
    </row>
    <row r="9160" spans="1:7">
      <c r="A9160" s="3" t="s">
        <v>138</v>
      </c>
      <c r="B9160" s="3" t="s">
        <v>14854</v>
      </c>
      <c r="C9160" s="3" t="s">
        <v>9030</v>
      </c>
      <c r="D9160" s="3">
        <v>0</v>
      </c>
      <c r="E9160" s="3" t="s">
        <v>5877</v>
      </c>
      <c r="F9160" s="3">
        <v>-2.1387019523999999</v>
      </c>
      <c r="G9160">
        <f t="shared" si="143"/>
        <v>0</v>
      </c>
    </row>
    <row r="9161" spans="1:7">
      <c r="A9161" s="3" t="s">
        <v>138</v>
      </c>
      <c r="B9161" s="3" t="s">
        <v>14855</v>
      </c>
      <c r="C9161" s="3" t="s">
        <v>9030</v>
      </c>
      <c r="D9161" s="3">
        <v>2</v>
      </c>
      <c r="E9161" s="3" t="s">
        <v>2209</v>
      </c>
      <c r="F9161" s="3">
        <v>-5.435698548525</v>
      </c>
      <c r="G9161">
        <f t="shared" si="143"/>
        <v>-10.87139709705</v>
      </c>
    </row>
    <row r="9162" spans="1:7">
      <c r="A9162" s="3" t="s">
        <v>138</v>
      </c>
      <c r="B9162" s="3" t="s">
        <v>14856</v>
      </c>
      <c r="C9162" s="3" t="s">
        <v>8789</v>
      </c>
      <c r="D9162" s="3">
        <v>27</v>
      </c>
      <c r="E9162" s="3" t="s">
        <v>14857</v>
      </c>
      <c r="F9162" s="3">
        <v>-1.3804095978549999</v>
      </c>
      <c r="G9162">
        <f t="shared" si="143"/>
        <v>-37.271059142085001</v>
      </c>
    </row>
    <row r="9163" spans="1:7">
      <c r="A9163" s="3" t="s">
        <v>138</v>
      </c>
      <c r="B9163" s="3" t="s">
        <v>14858</v>
      </c>
      <c r="C9163" s="3" t="s">
        <v>8789</v>
      </c>
      <c r="D9163" s="3">
        <v>6</v>
      </c>
      <c r="E9163" s="3" t="s">
        <v>14859</v>
      </c>
      <c r="F9163" s="3">
        <v>-0.29372508714899997</v>
      </c>
      <c r="G9163">
        <f t="shared" si="143"/>
        <v>-1.7623505228939997</v>
      </c>
    </row>
    <row r="9164" spans="1:7">
      <c r="A9164" s="3" t="s">
        <v>138</v>
      </c>
      <c r="B9164" s="3" t="s">
        <v>14860</v>
      </c>
      <c r="C9164" s="3" t="s">
        <v>8795</v>
      </c>
      <c r="D9164" s="3">
        <v>3</v>
      </c>
      <c r="E9164" s="3" t="s">
        <v>718</v>
      </c>
      <c r="F9164" s="3">
        <v>0.44267561392623</v>
      </c>
      <c r="G9164">
        <f t="shared" si="143"/>
        <v>1.32802684177869</v>
      </c>
    </row>
    <row r="9165" spans="1:7">
      <c r="A9165" s="3" t="s">
        <v>138</v>
      </c>
      <c r="B9165" s="3" t="s">
        <v>14861</v>
      </c>
      <c r="C9165" s="3" t="s">
        <v>8795</v>
      </c>
      <c r="D9165" s="3">
        <v>18</v>
      </c>
      <c r="E9165" s="3" t="s">
        <v>10095</v>
      </c>
      <c r="F9165" s="3">
        <v>5.8422532008770398</v>
      </c>
      <c r="G9165">
        <f t="shared" si="143"/>
        <v>105.16055761578671</v>
      </c>
    </row>
    <row r="9166" spans="1:7">
      <c r="A9166" s="3" t="s">
        <v>138</v>
      </c>
      <c r="B9166" s="3" t="s">
        <v>14862</v>
      </c>
      <c r="C9166" s="3" t="s">
        <v>570</v>
      </c>
      <c r="D9166" s="3">
        <v>0</v>
      </c>
      <c r="E9166" s="3" t="s">
        <v>3473</v>
      </c>
      <c r="F9166" s="3">
        <v>7.903864278266</v>
      </c>
      <c r="G9166">
        <f t="shared" si="143"/>
        <v>0</v>
      </c>
    </row>
    <row r="9167" spans="1:7">
      <c r="A9167" s="3" t="s">
        <v>138</v>
      </c>
      <c r="B9167" s="3" t="s">
        <v>14863</v>
      </c>
      <c r="C9167" s="3" t="s">
        <v>570</v>
      </c>
      <c r="D9167" s="3">
        <v>6</v>
      </c>
      <c r="E9167" s="3" t="s">
        <v>1458</v>
      </c>
      <c r="F9167" s="3">
        <v>-4.8249455884000203E-2</v>
      </c>
      <c r="G9167">
        <f t="shared" si="143"/>
        <v>-0.28949673530400122</v>
      </c>
    </row>
    <row r="9168" spans="1:7">
      <c r="A9168" s="3" t="s">
        <v>138</v>
      </c>
      <c r="B9168" s="3" t="s">
        <v>14864</v>
      </c>
      <c r="C9168" s="3" t="s">
        <v>8792</v>
      </c>
      <c r="D9168" s="3">
        <v>8</v>
      </c>
      <c r="E9168" s="3" t="s">
        <v>722</v>
      </c>
      <c r="F9168" s="3">
        <v>-3.7755970116949999</v>
      </c>
      <c r="G9168">
        <f t="shared" si="143"/>
        <v>-30.20477609356</v>
      </c>
    </row>
    <row r="9169" spans="1:7">
      <c r="A9169" s="3" t="s">
        <v>138</v>
      </c>
      <c r="B9169" s="3" t="s">
        <v>14865</v>
      </c>
      <c r="C9169" s="3" t="s">
        <v>8792</v>
      </c>
      <c r="D9169" s="3">
        <v>35</v>
      </c>
      <c r="E9169" s="3" t="s">
        <v>14062</v>
      </c>
      <c r="F9169" s="3">
        <v>-2.437136718109</v>
      </c>
      <c r="G9169">
        <f t="shared" si="143"/>
        <v>-85.299785133815007</v>
      </c>
    </row>
    <row r="9170" spans="1:7">
      <c r="A9170" s="3" t="s">
        <v>138</v>
      </c>
      <c r="B9170" s="3" t="s">
        <v>14866</v>
      </c>
      <c r="C9170" s="3" t="s">
        <v>4004</v>
      </c>
      <c r="D9170" s="3">
        <v>0</v>
      </c>
      <c r="E9170" s="3" t="s">
        <v>5944</v>
      </c>
      <c r="F9170" s="3">
        <v>0.62940559260600004</v>
      </c>
      <c r="G9170">
        <f t="shared" si="143"/>
        <v>0</v>
      </c>
    </row>
    <row r="9171" spans="1:7">
      <c r="A9171" s="3" t="s">
        <v>138</v>
      </c>
      <c r="B9171" s="3" t="s">
        <v>14867</v>
      </c>
      <c r="C9171" s="3" t="s">
        <v>4004</v>
      </c>
      <c r="D9171" s="3">
        <v>77</v>
      </c>
      <c r="E9171" s="3" t="s">
        <v>14868</v>
      </c>
      <c r="F9171" s="3">
        <v>7.3067734555263</v>
      </c>
      <c r="G9171">
        <f t="shared" si="143"/>
        <v>562.62155607552506</v>
      </c>
    </row>
    <row r="9172" spans="1:7">
      <c r="A9172" s="3" t="s">
        <v>138</v>
      </c>
      <c r="B9172" s="3" t="s">
        <v>14869</v>
      </c>
      <c r="C9172" s="3" t="s">
        <v>9030</v>
      </c>
      <c r="D9172" s="3">
        <v>25</v>
      </c>
      <c r="E9172" s="3" t="s">
        <v>14870</v>
      </c>
      <c r="F9172" s="3">
        <v>22.216463040022699</v>
      </c>
      <c r="G9172">
        <f t="shared" si="143"/>
        <v>555.41157600056749</v>
      </c>
    </row>
    <row r="9173" spans="1:7">
      <c r="A9173" s="3" t="s">
        <v>138</v>
      </c>
      <c r="B9173" s="3" t="s">
        <v>14871</v>
      </c>
      <c r="C9173" s="3" t="s">
        <v>9030</v>
      </c>
      <c r="D9173" s="3">
        <v>2</v>
      </c>
      <c r="E9173" s="3" t="s">
        <v>14872</v>
      </c>
      <c r="F9173" s="3">
        <v>-4.1075699786386002</v>
      </c>
      <c r="G9173">
        <f t="shared" si="143"/>
        <v>-8.2151399572772004</v>
      </c>
    </row>
    <row r="9174" spans="1:7">
      <c r="A9174" s="3" t="s">
        <v>138</v>
      </c>
      <c r="B9174" s="3" t="s">
        <v>14873</v>
      </c>
      <c r="C9174" s="3" t="s">
        <v>1578</v>
      </c>
      <c r="D9174" s="3">
        <v>1</v>
      </c>
      <c r="E9174" s="3" t="s">
        <v>14874</v>
      </c>
      <c r="F9174" s="3">
        <v>10.602691981649199</v>
      </c>
      <c r="G9174">
        <f t="shared" si="143"/>
        <v>10.602691981649199</v>
      </c>
    </row>
    <row r="9175" spans="1:7">
      <c r="A9175" s="3" t="s">
        <v>138</v>
      </c>
      <c r="B9175" s="3" t="s">
        <v>14875</v>
      </c>
      <c r="C9175" s="3" t="s">
        <v>1578</v>
      </c>
      <c r="D9175" s="3">
        <v>0</v>
      </c>
      <c r="E9175" s="3" t="s">
        <v>3494</v>
      </c>
      <c r="F9175" s="3">
        <v>4.8478636150190004</v>
      </c>
      <c r="G9175">
        <f t="shared" si="143"/>
        <v>0</v>
      </c>
    </row>
    <row r="9176" spans="1:7">
      <c r="A9176" s="3" t="s">
        <v>138</v>
      </c>
      <c r="B9176" s="3" t="s">
        <v>14876</v>
      </c>
      <c r="C9176" s="3" t="s">
        <v>8792</v>
      </c>
      <c r="D9176" s="3">
        <v>3</v>
      </c>
      <c r="E9176" s="3" t="s">
        <v>2196</v>
      </c>
      <c r="F9176" s="3">
        <v>-0.48841832027269999</v>
      </c>
      <c r="G9176">
        <f t="shared" si="143"/>
        <v>-1.4652549608181</v>
      </c>
    </row>
    <row r="9177" spans="1:7">
      <c r="A9177" s="3" t="s">
        <v>138</v>
      </c>
      <c r="B9177" s="3" t="s">
        <v>14877</v>
      </c>
      <c r="C9177" s="3" t="s">
        <v>8792</v>
      </c>
      <c r="D9177" s="3">
        <v>1</v>
      </c>
      <c r="E9177" s="3" t="s">
        <v>1991</v>
      </c>
      <c r="F9177" s="3">
        <v>0.99811009231100001</v>
      </c>
      <c r="G9177">
        <f t="shared" si="143"/>
        <v>0.99811009231100001</v>
      </c>
    </row>
    <row r="9178" spans="1:7">
      <c r="A9178" s="3" t="s">
        <v>138</v>
      </c>
      <c r="B9178" s="3" t="s">
        <v>14878</v>
      </c>
      <c r="C9178" s="3" t="s">
        <v>2759</v>
      </c>
      <c r="D9178" s="3">
        <v>0</v>
      </c>
      <c r="E9178" s="3" t="s">
        <v>2228</v>
      </c>
      <c r="F9178" s="3">
        <v>-1.8837373692148001</v>
      </c>
      <c r="G9178">
        <f t="shared" si="143"/>
        <v>0</v>
      </c>
    </row>
    <row r="9179" spans="1:7">
      <c r="A9179" s="3" t="s">
        <v>138</v>
      </c>
      <c r="B9179" s="3" t="s">
        <v>14879</v>
      </c>
      <c r="C9179" s="3" t="s">
        <v>2759</v>
      </c>
      <c r="D9179" s="3">
        <v>25</v>
      </c>
      <c r="E9179" s="3" t="s">
        <v>14880</v>
      </c>
      <c r="F9179" s="3">
        <v>12.252843374246201</v>
      </c>
      <c r="G9179">
        <f t="shared" si="143"/>
        <v>306.32108435615504</v>
      </c>
    </row>
    <row r="9180" spans="1:7">
      <c r="A9180" s="3" t="s">
        <v>138</v>
      </c>
      <c r="B9180" s="3" t="s">
        <v>14881</v>
      </c>
      <c r="C9180" s="3" t="s">
        <v>3173</v>
      </c>
      <c r="D9180" s="3">
        <v>26</v>
      </c>
      <c r="E9180" s="3" t="s">
        <v>641</v>
      </c>
      <c r="F9180" s="3">
        <v>4.3543924515999997E-2</v>
      </c>
      <c r="G9180">
        <f t="shared" si="143"/>
        <v>1.1321420374159998</v>
      </c>
    </row>
    <row r="9181" spans="1:7">
      <c r="A9181" s="3" t="s">
        <v>138</v>
      </c>
      <c r="B9181" s="3" t="s">
        <v>14882</v>
      </c>
      <c r="C9181" s="3" t="s">
        <v>3173</v>
      </c>
      <c r="D9181" s="3">
        <v>1</v>
      </c>
      <c r="E9181" s="3" t="s">
        <v>3471</v>
      </c>
      <c r="F9181" s="3">
        <v>0.69769738984349905</v>
      </c>
      <c r="G9181">
        <f t="shared" si="143"/>
        <v>0.69769738984349905</v>
      </c>
    </row>
    <row r="9182" spans="1:7">
      <c r="A9182" s="3" t="s">
        <v>138</v>
      </c>
      <c r="B9182" s="3" t="s">
        <v>14883</v>
      </c>
      <c r="C9182" s="3" t="s">
        <v>1551</v>
      </c>
      <c r="D9182" s="3">
        <v>3</v>
      </c>
      <c r="E9182" s="3" t="s">
        <v>746</v>
      </c>
      <c r="F9182" s="3">
        <v>0.95463496271250003</v>
      </c>
      <c r="G9182">
        <f t="shared" si="143"/>
        <v>2.8639048881375002</v>
      </c>
    </row>
    <row r="9183" spans="1:7">
      <c r="A9183" s="3" t="s">
        <v>138</v>
      </c>
      <c r="B9183" s="3" t="s">
        <v>14884</v>
      </c>
      <c r="C9183" s="3" t="s">
        <v>1551</v>
      </c>
      <c r="D9183" s="3">
        <v>1</v>
      </c>
      <c r="E9183" s="3" t="s">
        <v>7952</v>
      </c>
      <c r="F9183" s="3">
        <v>22.7793742622964</v>
      </c>
      <c r="G9183">
        <f t="shared" si="143"/>
        <v>22.7793742622964</v>
      </c>
    </row>
    <row r="9184" spans="1:7">
      <c r="A9184" s="3" t="s">
        <v>138</v>
      </c>
      <c r="B9184" s="3" t="s">
        <v>14885</v>
      </c>
      <c r="C9184" s="3" t="s">
        <v>8784</v>
      </c>
      <c r="D9184" s="3">
        <v>92</v>
      </c>
      <c r="E9184" s="3" t="s">
        <v>14886</v>
      </c>
      <c r="F9184" s="3">
        <v>0</v>
      </c>
      <c r="G9184">
        <f t="shared" si="143"/>
        <v>0</v>
      </c>
    </row>
    <row r="9185" spans="1:7">
      <c r="A9185" s="3" t="s">
        <v>138</v>
      </c>
      <c r="B9185" s="3" t="s">
        <v>14887</v>
      </c>
      <c r="C9185" s="3" t="s">
        <v>8784</v>
      </c>
      <c r="D9185" s="3">
        <v>5</v>
      </c>
      <c r="E9185" s="3" t="s">
        <v>5922</v>
      </c>
      <c r="F9185" s="3">
        <v>0.91718356061749995</v>
      </c>
      <c r="G9185">
        <f t="shared" si="143"/>
        <v>4.5859178030874999</v>
      </c>
    </row>
    <row r="9186" spans="1:7">
      <c r="A9186" s="3" t="s">
        <v>138</v>
      </c>
      <c r="B9186" s="3" t="s">
        <v>14888</v>
      </c>
      <c r="C9186" s="3" t="s">
        <v>14631</v>
      </c>
      <c r="D9186" s="3">
        <v>32</v>
      </c>
      <c r="E9186" s="3" t="s">
        <v>14889</v>
      </c>
      <c r="F9186" s="3">
        <v>10.45100393815</v>
      </c>
      <c r="G9186">
        <f t="shared" si="143"/>
        <v>334.43212602080001</v>
      </c>
    </row>
    <row r="9187" spans="1:7">
      <c r="A9187" s="3" t="s">
        <v>138</v>
      </c>
      <c r="B9187" s="3" t="s">
        <v>14890</v>
      </c>
      <c r="C9187" s="3" t="s">
        <v>14631</v>
      </c>
      <c r="D9187" s="3">
        <v>16</v>
      </c>
      <c r="E9187" s="3" t="s">
        <v>9833</v>
      </c>
      <c r="F9187" s="3">
        <v>9.0462387905109996</v>
      </c>
      <c r="G9187">
        <f t="shared" si="143"/>
        <v>144.73982064817599</v>
      </c>
    </row>
    <row r="9188" spans="1:7">
      <c r="A9188" s="3" t="s">
        <v>138</v>
      </c>
      <c r="B9188" s="3" t="s">
        <v>14891</v>
      </c>
      <c r="C9188" s="3" t="s">
        <v>3161</v>
      </c>
      <c r="D9188" s="3">
        <v>2</v>
      </c>
      <c r="E9188" s="3" t="s">
        <v>326</v>
      </c>
      <c r="F9188" s="3">
        <v>-6.5657300209299704E-2</v>
      </c>
      <c r="G9188">
        <f t="shared" si="143"/>
        <v>-0.13131460041859941</v>
      </c>
    </row>
    <row r="9189" spans="1:7">
      <c r="A9189" s="3" t="s">
        <v>138</v>
      </c>
      <c r="B9189" s="3" t="s">
        <v>14892</v>
      </c>
      <c r="C9189" s="3" t="s">
        <v>3161</v>
      </c>
      <c r="D9189" s="3">
        <v>18</v>
      </c>
      <c r="E9189" s="3" t="s">
        <v>14893</v>
      </c>
      <c r="F9189" s="3">
        <v>3.3868978953436999</v>
      </c>
      <c r="G9189">
        <f t="shared" si="143"/>
        <v>60.9641621161866</v>
      </c>
    </row>
    <row r="9190" spans="1:7">
      <c r="A9190" s="3" t="s">
        <v>138</v>
      </c>
      <c r="B9190" s="3" t="s">
        <v>14894</v>
      </c>
      <c r="C9190" s="3" t="s">
        <v>9030</v>
      </c>
      <c r="D9190" s="3">
        <v>1</v>
      </c>
      <c r="E9190" s="3" t="s">
        <v>593</v>
      </c>
      <c r="F9190" s="3">
        <v>13.864282216900101</v>
      </c>
      <c r="G9190">
        <f t="shared" si="143"/>
        <v>13.864282216900101</v>
      </c>
    </row>
    <row r="9191" spans="1:7">
      <c r="A9191" s="3" t="s">
        <v>138</v>
      </c>
      <c r="B9191" s="3" t="s">
        <v>14895</v>
      </c>
      <c r="C9191" s="3" t="s">
        <v>9030</v>
      </c>
      <c r="D9191" s="3">
        <v>1</v>
      </c>
      <c r="E9191" s="3" t="s">
        <v>1803</v>
      </c>
      <c r="F9191" s="3">
        <v>-0.51513819601900002</v>
      </c>
      <c r="G9191">
        <f t="shared" si="143"/>
        <v>-0.51513819601900002</v>
      </c>
    </row>
    <row r="9192" spans="1:7">
      <c r="A9192" s="3" t="s">
        <v>138</v>
      </c>
      <c r="B9192" s="3" t="s">
        <v>14896</v>
      </c>
      <c r="C9192" s="3" t="s">
        <v>3173</v>
      </c>
      <c r="D9192" s="3">
        <v>0</v>
      </c>
      <c r="E9192" s="3" t="s">
        <v>3540</v>
      </c>
      <c r="F9192" s="3">
        <v>1.6432702685580001</v>
      </c>
      <c r="G9192">
        <f t="shared" si="143"/>
        <v>0</v>
      </c>
    </row>
    <row r="9193" spans="1:7">
      <c r="A9193" s="3" t="s">
        <v>138</v>
      </c>
      <c r="B9193" s="3" t="s">
        <v>14897</v>
      </c>
      <c r="C9193" s="3" t="s">
        <v>3173</v>
      </c>
      <c r="D9193" s="3">
        <v>1</v>
      </c>
      <c r="E9193" s="3" t="s">
        <v>3526</v>
      </c>
      <c r="F9193" s="3">
        <v>9.5160186579630004</v>
      </c>
      <c r="G9193">
        <f t="shared" si="143"/>
        <v>9.5160186579630004</v>
      </c>
    </row>
    <row r="9194" spans="1:7">
      <c r="A9194" s="3" t="s">
        <v>138</v>
      </c>
      <c r="B9194" s="3" t="s">
        <v>14898</v>
      </c>
      <c r="C9194" s="3" t="s">
        <v>8817</v>
      </c>
      <c r="D9194" s="3">
        <v>1</v>
      </c>
      <c r="E9194" s="3" t="s">
        <v>9039</v>
      </c>
      <c r="F9194" s="3">
        <v>9.6337495107764006</v>
      </c>
      <c r="G9194">
        <f t="shared" si="143"/>
        <v>9.6337495107764006</v>
      </c>
    </row>
    <row r="9195" spans="1:7">
      <c r="A9195" s="3" t="s">
        <v>138</v>
      </c>
      <c r="B9195" s="3" t="s">
        <v>14899</v>
      </c>
      <c r="C9195" s="3" t="s">
        <v>8817</v>
      </c>
      <c r="D9195" s="3">
        <v>9</v>
      </c>
      <c r="E9195" s="3" t="s">
        <v>14900</v>
      </c>
      <c r="F9195" s="3">
        <v>0</v>
      </c>
      <c r="G9195">
        <f t="shared" si="143"/>
        <v>0</v>
      </c>
    </row>
    <row r="9196" spans="1:7">
      <c r="A9196" s="3" t="s">
        <v>138</v>
      </c>
      <c r="B9196" s="3" t="s">
        <v>9789</v>
      </c>
      <c r="C9196" s="3" t="s">
        <v>8801</v>
      </c>
      <c r="D9196" s="3">
        <v>18</v>
      </c>
      <c r="E9196" s="3" t="s">
        <v>14901</v>
      </c>
      <c r="F9196" s="3">
        <v>-1.0681019878</v>
      </c>
      <c r="G9196">
        <f t="shared" si="143"/>
        <v>-19.225835780400001</v>
      </c>
    </row>
    <row r="9197" spans="1:7">
      <c r="A9197" s="3" t="s">
        <v>138</v>
      </c>
      <c r="B9197" s="3" t="s">
        <v>14902</v>
      </c>
      <c r="C9197" s="3" t="s">
        <v>8801</v>
      </c>
      <c r="D9197" s="3">
        <v>3</v>
      </c>
      <c r="E9197" s="3" t="s">
        <v>14327</v>
      </c>
      <c r="F9197" s="3">
        <v>4.2504863542900004</v>
      </c>
      <c r="G9197">
        <f t="shared" si="143"/>
        <v>12.751459062870001</v>
      </c>
    </row>
    <row r="9198" spans="1:7">
      <c r="A9198" s="3" t="s">
        <v>138</v>
      </c>
      <c r="B9198" s="3" t="s">
        <v>14903</v>
      </c>
      <c r="C9198" s="3" t="s">
        <v>6737</v>
      </c>
      <c r="D9198" s="3">
        <v>0</v>
      </c>
      <c r="E9198" s="3" t="s">
        <v>13135</v>
      </c>
      <c r="F9198" s="3">
        <v>1.6036865877344999</v>
      </c>
      <c r="G9198">
        <f t="shared" si="143"/>
        <v>0</v>
      </c>
    </row>
    <row r="9199" spans="1:7">
      <c r="A9199" s="3" t="s">
        <v>138</v>
      </c>
      <c r="B9199" s="3" t="s">
        <v>14904</v>
      </c>
      <c r="C9199" s="3" t="s">
        <v>6737</v>
      </c>
      <c r="D9199" s="3">
        <v>7</v>
      </c>
      <c r="E9199" s="3" t="s">
        <v>3869</v>
      </c>
      <c r="F9199" s="3">
        <v>1.3260738663692</v>
      </c>
      <c r="G9199">
        <f t="shared" si="143"/>
        <v>9.2825170645844004</v>
      </c>
    </row>
    <row r="9200" spans="1:7">
      <c r="A9200" s="3" t="s">
        <v>138</v>
      </c>
      <c r="B9200" s="3" t="s">
        <v>14905</v>
      </c>
      <c r="C9200" s="3" t="s">
        <v>570</v>
      </c>
      <c r="D9200" s="3">
        <v>0</v>
      </c>
      <c r="E9200" s="3" t="s">
        <v>7393</v>
      </c>
      <c r="F9200" s="3">
        <v>1.3945589677600001</v>
      </c>
      <c r="G9200">
        <f t="shared" si="143"/>
        <v>0</v>
      </c>
    </row>
    <row r="9201" spans="1:7">
      <c r="A9201" s="3" t="s">
        <v>138</v>
      </c>
      <c r="B9201" s="3" t="s">
        <v>14906</v>
      </c>
      <c r="C9201" s="3" t="s">
        <v>570</v>
      </c>
      <c r="D9201" s="3">
        <v>22</v>
      </c>
      <c r="E9201" s="3" t="s">
        <v>3250</v>
      </c>
      <c r="F9201" s="3">
        <v>11.6279236720549</v>
      </c>
      <c r="G9201">
        <f t="shared" si="143"/>
        <v>255.8143207852078</v>
      </c>
    </row>
    <row r="9202" spans="1:7">
      <c r="A9202" s="3" t="s">
        <v>151</v>
      </c>
      <c r="B9202" s="3" t="s">
        <v>14907</v>
      </c>
      <c r="C9202" s="3" t="s">
        <v>11899</v>
      </c>
      <c r="D9202" s="3">
        <v>6999</v>
      </c>
      <c r="E9202" s="3" t="s">
        <v>5824</v>
      </c>
      <c r="F9202" s="3">
        <v>2.2319085217899999</v>
      </c>
      <c r="G9202">
        <f t="shared" si="143"/>
        <v>15621.127744008209</v>
      </c>
    </row>
    <row r="9203" spans="1:7">
      <c r="A9203" s="3" t="s">
        <v>151</v>
      </c>
      <c r="B9203" s="3" t="s">
        <v>14908</v>
      </c>
      <c r="C9203" s="3" t="s">
        <v>11899</v>
      </c>
      <c r="D9203" s="3">
        <v>5164</v>
      </c>
      <c r="E9203" s="3" t="s">
        <v>1773</v>
      </c>
      <c r="F9203" s="3">
        <v>-6.0346956159173999</v>
      </c>
      <c r="G9203">
        <f t="shared" si="143"/>
        <v>-31163.168160597452</v>
      </c>
    </row>
    <row r="9204" spans="1:7">
      <c r="A9204" s="3" t="s">
        <v>151</v>
      </c>
      <c r="B9204" s="3" t="s">
        <v>14909</v>
      </c>
      <c r="C9204" s="3" t="s">
        <v>6615</v>
      </c>
      <c r="D9204" s="3">
        <v>3623</v>
      </c>
      <c r="E9204" s="3" t="s">
        <v>6047</v>
      </c>
      <c r="F9204" s="3">
        <v>0.58224686117000002</v>
      </c>
      <c r="G9204">
        <f t="shared" si="143"/>
        <v>2109.48037801891</v>
      </c>
    </row>
    <row r="9205" spans="1:7">
      <c r="A9205" s="3" t="s">
        <v>151</v>
      </c>
      <c r="B9205" s="3" t="s">
        <v>14910</v>
      </c>
      <c r="C9205" s="3" t="s">
        <v>6615</v>
      </c>
      <c r="D9205" s="3">
        <v>3125</v>
      </c>
      <c r="E9205" s="3" t="s">
        <v>14911</v>
      </c>
      <c r="F9205" s="3">
        <v>6.9112918390809996</v>
      </c>
      <c r="G9205">
        <f t="shared" si="143"/>
        <v>21597.786997128125</v>
      </c>
    </row>
    <row r="9206" spans="1:7">
      <c r="A9206" s="3" t="s">
        <v>151</v>
      </c>
      <c r="B9206" s="3" t="s">
        <v>14912</v>
      </c>
      <c r="C9206" s="3" t="s">
        <v>1373</v>
      </c>
      <c r="D9206" s="3">
        <v>2726</v>
      </c>
      <c r="E9206" s="3" t="s">
        <v>14913</v>
      </c>
      <c r="F9206" s="3">
        <v>-0.32278621427199999</v>
      </c>
      <c r="G9206">
        <f t="shared" si="143"/>
        <v>-879.91522010547203</v>
      </c>
    </row>
    <row r="9207" spans="1:7">
      <c r="A9207" s="3" t="s">
        <v>151</v>
      </c>
      <c r="B9207" s="3" t="s">
        <v>14914</v>
      </c>
      <c r="C9207" s="3" t="s">
        <v>1373</v>
      </c>
      <c r="D9207" s="3">
        <v>2440</v>
      </c>
      <c r="E9207" s="3" t="s">
        <v>14915</v>
      </c>
      <c r="F9207" s="3">
        <v>-3.7132252240720001</v>
      </c>
      <c r="G9207">
        <f t="shared" si="143"/>
        <v>-9060.2695467356807</v>
      </c>
    </row>
    <row r="9208" spans="1:7">
      <c r="A9208" s="3" t="s">
        <v>151</v>
      </c>
      <c r="B9208" s="3" t="s">
        <v>14916</v>
      </c>
      <c r="C9208" s="3" t="s">
        <v>11794</v>
      </c>
      <c r="D9208" s="3">
        <v>1574</v>
      </c>
      <c r="E9208" s="3" t="s">
        <v>14917</v>
      </c>
      <c r="F9208" s="3">
        <v>-0.40169408915999999</v>
      </c>
      <c r="G9208">
        <f t="shared" si="143"/>
        <v>-632.26649633783995</v>
      </c>
    </row>
    <row r="9209" spans="1:7">
      <c r="A9209" s="3" t="s">
        <v>151</v>
      </c>
      <c r="B9209" s="3" t="s">
        <v>14918</v>
      </c>
      <c r="C9209" s="3" t="s">
        <v>11794</v>
      </c>
      <c r="D9209" s="3">
        <v>1664</v>
      </c>
      <c r="E9209" s="3" t="s">
        <v>14919</v>
      </c>
      <c r="F9209" s="3">
        <v>2.8185561830579999</v>
      </c>
      <c r="G9209">
        <f t="shared" si="143"/>
        <v>4690.0774886085119</v>
      </c>
    </row>
    <row r="9210" spans="1:7">
      <c r="A9210" s="3" t="s">
        <v>151</v>
      </c>
      <c r="B9210" s="3" t="s">
        <v>14920</v>
      </c>
      <c r="C9210" s="3" t="s">
        <v>1510</v>
      </c>
      <c r="D9210" s="3">
        <v>1256</v>
      </c>
      <c r="E9210" s="3" t="s">
        <v>14921</v>
      </c>
      <c r="F9210" s="3">
        <v>-4.5678906597540001</v>
      </c>
      <c r="G9210">
        <f t="shared" si="143"/>
        <v>-5737.2706686510237</v>
      </c>
    </row>
    <row r="9211" spans="1:7">
      <c r="A9211" s="3" t="s">
        <v>151</v>
      </c>
      <c r="B9211" s="3" t="s">
        <v>14922</v>
      </c>
      <c r="C9211" s="3" t="s">
        <v>1510</v>
      </c>
      <c r="D9211" s="3">
        <v>1096</v>
      </c>
      <c r="E9211" s="3" t="s">
        <v>14923</v>
      </c>
      <c r="F9211" s="3">
        <v>-2.3806024277920002</v>
      </c>
      <c r="G9211">
        <f t="shared" si="143"/>
        <v>-2609.140260860032</v>
      </c>
    </row>
    <row r="9212" spans="1:7">
      <c r="A9212" s="3" t="s">
        <v>151</v>
      </c>
      <c r="B9212" s="3" t="s">
        <v>14924</v>
      </c>
      <c r="C9212" s="3" t="s">
        <v>7339</v>
      </c>
      <c r="D9212" s="3">
        <v>1267</v>
      </c>
      <c r="E9212" s="3" t="s">
        <v>14925</v>
      </c>
      <c r="F9212" s="3">
        <v>2.9013533425719999</v>
      </c>
      <c r="G9212">
        <f t="shared" si="143"/>
        <v>3676.0146850387241</v>
      </c>
    </row>
    <row r="9213" spans="1:7">
      <c r="A9213" s="3" t="s">
        <v>151</v>
      </c>
      <c r="B9213" s="3" t="s">
        <v>14926</v>
      </c>
      <c r="C9213" s="3" t="s">
        <v>7339</v>
      </c>
      <c r="D9213" s="3">
        <v>1042</v>
      </c>
      <c r="E9213" s="3" t="s">
        <v>429</v>
      </c>
      <c r="F9213" s="3">
        <v>2.765686001408</v>
      </c>
      <c r="G9213">
        <f t="shared" si="143"/>
        <v>2881.8448134671362</v>
      </c>
    </row>
    <row r="9214" spans="1:7">
      <c r="A9214" s="3" t="s">
        <v>151</v>
      </c>
      <c r="B9214" s="3" t="s">
        <v>14927</v>
      </c>
      <c r="C9214" s="3" t="s">
        <v>570</v>
      </c>
      <c r="D9214" s="3">
        <v>981</v>
      </c>
      <c r="E9214" s="3" t="s">
        <v>1813</v>
      </c>
      <c r="F9214" s="3">
        <v>1.061455351772</v>
      </c>
      <c r="G9214">
        <f t="shared" si="143"/>
        <v>1041.287700088332</v>
      </c>
    </row>
    <row r="9215" spans="1:7">
      <c r="A9215" s="3" t="s">
        <v>151</v>
      </c>
      <c r="B9215" s="3" t="s">
        <v>14928</v>
      </c>
      <c r="C9215" s="3" t="s">
        <v>570</v>
      </c>
      <c r="D9215" s="3">
        <v>655</v>
      </c>
      <c r="E9215" s="3" t="s">
        <v>352</v>
      </c>
      <c r="F9215" s="3">
        <v>2.5478208133998002</v>
      </c>
      <c r="G9215">
        <f t="shared" si="143"/>
        <v>1668.8226327768691</v>
      </c>
    </row>
    <row r="9216" spans="1:7">
      <c r="A9216" s="3" t="s">
        <v>151</v>
      </c>
      <c r="B9216" s="3" t="s">
        <v>14929</v>
      </c>
      <c r="C9216" s="3" t="s">
        <v>1510</v>
      </c>
      <c r="D9216" s="3">
        <v>698</v>
      </c>
      <c r="E9216" s="3" t="s">
        <v>14930</v>
      </c>
      <c r="F9216" s="3">
        <v>0.50785639939500005</v>
      </c>
      <c r="G9216">
        <f t="shared" si="143"/>
        <v>354.48376677771006</v>
      </c>
    </row>
    <row r="9217" spans="1:7">
      <c r="A9217" s="3" t="s">
        <v>151</v>
      </c>
      <c r="B9217" s="3" t="s">
        <v>14931</v>
      </c>
      <c r="C9217" s="3" t="s">
        <v>1510</v>
      </c>
      <c r="D9217" s="3">
        <v>621</v>
      </c>
      <c r="E9217" s="3" t="s">
        <v>9653</v>
      </c>
      <c r="F9217" s="3">
        <v>0.28017511255450001</v>
      </c>
      <c r="G9217">
        <f t="shared" si="143"/>
        <v>173.98874489634451</v>
      </c>
    </row>
    <row r="9218" spans="1:7">
      <c r="A9218" s="3" t="s">
        <v>151</v>
      </c>
      <c r="B9218" s="3" t="s">
        <v>14932</v>
      </c>
      <c r="C9218" s="3" t="s">
        <v>11859</v>
      </c>
      <c r="D9218" s="3">
        <v>638</v>
      </c>
      <c r="E9218" s="3" t="s">
        <v>14933</v>
      </c>
      <c r="F9218" s="3">
        <v>-2.5869113856829999</v>
      </c>
      <c r="G9218">
        <f t="shared" si="143"/>
        <v>-1650.449464065754</v>
      </c>
    </row>
    <row r="9219" spans="1:7">
      <c r="A9219" s="3" t="s">
        <v>151</v>
      </c>
      <c r="B9219" s="3" t="s">
        <v>14934</v>
      </c>
      <c r="C9219" s="3" t="s">
        <v>11859</v>
      </c>
      <c r="D9219" s="3">
        <v>522</v>
      </c>
      <c r="E9219" s="3" t="s">
        <v>14935</v>
      </c>
      <c r="F9219" s="3">
        <v>-2.4016961677849999</v>
      </c>
      <c r="G9219">
        <f t="shared" ref="G9219:G9282" si="144">F9219*D9219</f>
        <v>-1253.68539958377</v>
      </c>
    </row>
    <row r="9220" spans="1:7">
      <c r="A9220" s="3" t="s">
        <v>151</v>
      </c>
      <c r="B9220" s="3" t="s">
        <v>14936</v>
      </c>
      <c r="C9220" s="3" t="s">
        <v>11794</v>
      </c>
      <c r="D9220" s="3">
        <v>392</v>
      </c>
      <c r="E9220" s="3" t="s">
        <v>1900</v>
      </c>
      <c r="F9220" s="3">
        <v>1.7337133770449999</v>
      </c>
      <c r="G9220">
        <f t="shared" si="144"/>
        <v>679.61564380163998</v>
      </c>
    </row>
    <row r="9221" spans="1:7">
      <c r="A9221" s="3" t="s">
        <v>151</v>
      </c>
      <c r="B9221" s="3" t="s">
        <v>14937</v>
      </c>
      <c r="C9221" s="3" t="s">
        <v>11794</v>
      </c>
      <c r="D9221" s="3">
        <v>304</v>
      </c>
      <c r="E9221" s="3" t="s">
        <v>14938</v>
      </c>
      <c r="F9221" s="3">
        <v>6.7615974015500693E-2</v>
      </c>
      <c r="G9221">
        <f t="shared" si="144"/>
        <v>20.55525610071221</v>
      </c>
    </row>
    <row r="9222" spans="1:7">
      <c r="A9222" s="3" t="s">
        <v>151</v>
      </c>
      <c r="B9222" s="3" t="s">
        <v>14939</v>
      </c>
      <c r="C9222" s="3" t="s">
        <v>7339</v>
      </c>
      <c r="D9222" s="3">
        <v>391</v>
      </c>
      <c r="E9222" s="3" t="s">
        <v>2796</v>
      </c>
      <c r="F9222" s="3">
        <v>-3.93146293051</v>
      </c>
      <c r="G9222">
        <f t="shared" si="144"/>
        <v>-1537.2020058294099</v>
      </c>
    </row>
    <row r="9223" spans="1:7">
      <c r="A9223" s="3" t="s">
        <v>151</v>
      </c>
      <c r="B9223" s="3" t="s">
        <v>14940</v>
      </c>
      <c r="C9223" s="3" t="s">
        <v>7339</v>
      </c>
      <c r="D9223" s="3">
        <v>259</v>
      </c>
      <c r="E9223" s="3" t="s">
        <v>4354</v>
      </c>
      <c r="F9223" s="3">
        <v>-2.9757851109278999</v>
      </c>
      <c r="G9223">
        <f t="shared" si="144"/>
        <v>-770.72834373032606</v>
      </c>
    </row>
    <row r="9224" spans="1:7">
      <c r="A9224" s="3" t="s">
        <v>151</v>
      </c>
      <c r="B9224" s="3" t="s">
        <v>14941</v>
      </c>
      <c r="C9224" s="3" t="s">
        <v>1558</v>
      </c>
      <c r="D9224" s="3">
        <v>217</v>
      </c>
      <c r="E9224" s="3" t="s">
        <v>697</v>
      </c>
      <c r="F9224" s="3">
        <v>-6.4190377271510002</v>
      </c>
      <c r="G9224">
        <f t="shared" si="144"/>
        <v>-1392.931186791767</v>
      </c>
    </row>
    <row r="9225" spans="1:7">
      <c r="A9225" s="3" t="s">
        <v>151</v>
      </c>
      <c r="B9225" s="3" t="s">
        <v>14942</v>
      </c>
      <c r="C9225" s="3" t="s">
        <v>1558</v>
      </c>
      <c r="D9225" s="3">
        <v>224</v>
      </c>
      <c r="E9225" s="3" t="s">
        <v>6472</v>
      </c>
      <c r="F9225" s="3">
        <v>4.5417486486829999</v>
      </c>
      <c r="G9225">
        <f t="shared" si="144"/>
        <v>1017.3516973049919</v>
      </c>
    </row>
    <row r="9226" spans="1:7">
      <c r="A9226" s="3" t="s">
        <v>151</v>
      </c>
      <c r="B9226" s="3" t="s">
        <v>14943</v>
      </c>
      <c r="C9226" s="3" t="s">
        <v>1572</v>
      </c>
      <c r="D9226" s="3">
        <v>133</v>
      </c>
      <c r="E9226" s="3" t="s">
        <v>279</v>
      </c>
      <c r="F9226" s="3">
        <v>10.4492238182265</v>
      </c>
      <c r="G9226">
        <f t="shared" si="144"/>
        <v>1389.7467678241244</v>
      </c>
    </row>
    <row r="9227" spans="1:7">
      <c r="A9227" s="3" t="s">
        <v>151</v>
      </c>
      <c r="B9227" s="3" t="s">
        <v>14944</v>
      </c>
      <c r="C9227" s="3" t="s">
        <v>1572</v>
      </c>
      <c r="D9227" s="3">
        <v>172</v>
      </c>
      <c r="E9227" s="3" t="s">
        <v>1604</v>
      </c>
      <c r="F9227" s="3">
        <v>2.1137081095510002</v>
      </c>
      <c r="G9227">
        <f t="shared" si="144"/>
        <v>363.55779484277201</v>
      </c>
    </row>
    <row r="9228" spans="1:7">
      <c r="A9228" s="3" t="s">
        <v>151</v>
      </c>
      <c r="B9228" s="3" t="s">
        <v>14945</v>
      </c>
      <c r="C9228" s="3" t="s">
        <v>570</v>
      </c>
      <c r="D9228" s="3">
        <v>313</v>
      </c>
      <c r="E9228" s="3" t="s">
        <v>14946</v>
      </c>
      <c r="F9228" s="3">
        <v>-4.5210852143153</v>
      </c>
      <c r="G9228">
        <f t="shared" si="144"/>
        <v>-1415.0996720806888</v>
      </c>
    </row>
    <row r="9229" spans="1:7">
      <c r="A9229" s="3" t="s">
        <v>151</v>
      </c>
      <c r="B9229" s="3" t="s">
        <v>14947</v>
      </c>
      <c r="C9229" s="3" t="s">
        <v>570</v>
      </c>
      <c r="D9229" s="3">
        <v>122</v>
      </c>
      <c r="E9229" s="3" t="s">
        <v>8664</v>
      </c>
      <c r="F9229" s="3">
        <v>-1.0353094592200001</v>
      </c>
      <c r="G9229">
        <f t="shared" si="144"/>
        <v>-126.30775402484001</v>
      </c>
    </row>
    <row r="9230" spans="1:7">
      <c r="A9230" s="3" t="s">
        <v>151</v>
      </c>
      <c r="B9230" s="3" t="s">
        <v>14948</v>
      </c>
      <c r="C9230" s="3" t="s">
        <v>1610</v>
      </c>
      <c r="D9230" s="3">
        <v>259</v>
      </c>
      <c r="E9230" s="3" t="s">
        <v>3824</v>
      </c>
      <c r="F9230" s="3">
        <v>2.4293720526682998</v>
      </c>
      <c r="G9230">
        <f t="shared" si="144"/>
        <v>629.20736164108962</v>
      </c>
    </row>
    <row r="9231" spans="1:7">
      <c r="A9231" s="3" t="s">
        <v>151</v>
      </c>
      <c r="B9231" s="3" t="s">
        <v>14949</v>
      </c>
      <c r="C9231" s="3" t="s">
        <v>1610</v>
      </c>
      <c r="D9231" s="3">
        <v>207</v>
      </c>
      <c r="E9231" s="3" t="s">
        <v>14950</v>
      </c>
      <c r="F9231" s="3">
        <v>1.7928434719194299</v>
      </c>
      <c r="G9231">
        <f t="shared" si="144"/>
        <v>371.11859868732199</v>
      </c>
    </row>
    <row r="9232" spans="1:7">
      <c r="A9232" s="3" t="s">
        <v>151</v>
      </c>
      <c r="B9232" s="3" t="s">
        <v>14951</v>
      </c>
      <c r="C9232" s="3" t="s">
        <v>1815</v>
      </c>
      <c r="D9232" s="3">
        <v>133</v>
      </c>
      <c r="E9232" s="3" t="s">
        <v>277</v>
      </c>
      <c r="F9232" s="3">
        <v>31.685419406225002</v>
      </c>
      <c r="G9232">
        <f t="shared" si="144"/>
        <v>4214.1607810279256</v>
      </c>
    </row>
    <row r="9233" spans="1:7">
      <c r="A9233" s="3" t="s">
        <v>151</v>
      </c>
      <c r="B9233" s="3" t="s">
        <v>14952</v>
      </c>
      <c r="C9233" s="3" t="s">
        <v>1815</v>
      </c>
      <c r="D9233" s="3">
        <v>111</v>
      </c>
      <c r="E9233" s="3" t="s">
        <v>2668</v>
      </c>
      <c r="F9233" s="3">
        <v>-1.6936363312910001</v>
      </c>
      <c r="G9233">
        <f t="shared" si="144"/>
        <v>-187.99363277330102</v>
      </c>
    </row>
    <row r="9234" spans="1:7">
      <c r="A9234" s="3" t="s">
        <v>151</v>
      </c>
      <c r="B9234" s="3" t="s">
        <v>14953</v>
      </c>
      <c r="C9234" s="3" t="s">
        <v>1510</v>
      </c>
      <c r="D9234" s="3">
        <v>80</v>
      </c>
      <c r="E9234" s="3" t="s">
        <v>14954</v>
      </c>
      <c r="F9234" s="3">
        <v>11.36295569148</v>
      </c>
      <c r="G9234">
        <f t="shared" si="144"/>
        <v>909.03645531839993</v>
      </c>
    </row>
    <row r="9235" spans="1:7">
      <c r="A9235" s="3" t="s">
        <v>151</v>
      </c>
      <c r="B9235" s="3" t="s">
        <v>14955</v>
      </c>
      <c r="C9235" s="3" t="s">
        <v>1510</v>
      </c>
      <c r="D9235" s="3">
        <v>213</v>
      </c>
      <c r="E9235" s="3" t="s">
        <v>14956</v>
      </c>
      <c r="F9235" s="3">
        <v>12.032922915863001</v>
      </c>
      <c r="G9235">
        <f t="shared" si="144"/>
        <v>2563.012581078819</v>
      </c>
    </row>
    <row r="9236" spans="1:7">
      <c r="A9236" s="3" t="s">
        <v>151</v>
      </c>
      <c r="B9236" s="3" t="s">
        <v>14957</v>
      </c>
      <c r="C9236" s="3" t="s">
        <v>1510</v>
      </c>
      <c r="D9236" s="3">
        <v>55</v>
      </c>
      <c r="E9236" s="3" t="s">
        <v>14958</v>
      </c>
      <c r="F9236" s="3">
        <v>1.0435111298666999</v>
      </c>
      <c r="G9236">
        <f t="shared" si="144"/>
        <v>57.393112142668492</v>
      </c>
    </row>
    <row r="9237" spans="1:7">
      <c r="A9237" s="3" t="s">
        <v>151</v>
      </c>
      <c r="B9237" s="3" t="s">
        <v>14959</v>
      </c>
      <c r="C9237" s="3" t="s">
        <v>1510</v>
      </c>
      <c r="D9237" s="3">
        <v>67</v>
      </c>
      <c r="E9237" s="3" t="s">
        <v>14960</v>
      </c>
      <c r="F9237" s="3">
        <v>2.8096671756489999</v>
      </c>
      <c r="G9237">
        <f t="shared" si="144"/>
        <v>188.24770076848299</v>
      </c>
    </row>
    <row r="9238" spans="1:7">
      <c r="A9238" s="3" t="s">
        <v>151</v>
      </c>
      <c r="B9238" s="3" t="s">
        <v>14961</v>
      </c>
      <c r="C9238" s="3" t="s">
        <v>12054</v>
      </c>
      <c r="D9238" s="3">
        <v>65</v>
      </c>
      <c r="E9238" s="3" t="s">
        <v>1470</v>
      </c>
      <c r="F9238" s="3">
        <v>5.8709856669351996</v>
      </c>
      <c r="G9238">
        <f t="shared" si="144"/>
        <v>381.61406835078799</v>
      </c>
    </row>
    <row r="9239" spans="1:7">
      <c r="A9239" s="3" t="s">
        <v>151</v>
      </c>
      <c r="B9239" s="3" t="s">
        <v>14962</v>
      </c>
      <c r="C9239" s="3" t="s">
        <v>12054</v>
      </c>
      <c r="D9239" s="3">
        <v>71</v>
      </c>
      <c r="E9239" s="3" t="s">
        <v>4969</v>
      </c>
      <c r="F9239" s="3">
        <v>14.581135471111001</v>
      </c>
      <c r="G9239">
        <f t="shared" si="144"/>
        <v>1035.2606184488811</v>
      </c>
    </row>
    <row r="9240" spans="1:7">
      <c r="A9240" s="3" t="s">
        <v>151</v>
      </c>
      <c r="B9240" s="3" t="s">
        <v>14963</v>
      </c>
      <c r="C9240" s="3" t="s">
        <v>14524</v>
      </c>
      <c r="D9240" s="3">
        <v>89</v>
      </c>
      <c r="E9240" s="3" t="s">
        <v>3643</v>
      </c>
      <c r="F9240" s="3">
        <v>-5.114326902358</v>
      </c>
      <c r="G9240">
        <f t="shared" si="144"/>
        <v>-455.175094309862</v>
      </c>
    </row>
    <row r="9241" spans="1:7">
      <c r="A9241" s="3" t="s">
        <v>151</v>
      </c>
      <c r="B9241" s="3" t="s">
        <v>14964</v>
      </c>
      <c r="C9241" s="3" t="s">
        <v>14524</v>
      </c>
      <c r="D9241" s="3">
        <v>88</v>
      </c>
      <c r="E9241" s="3" t="s">
        <v>1225</v>
      </c>
      <c r="F9241" s="3">
        <v>-0.3729145376927</v>
      </c>
      <c r="G9241">
        <f t="shared" si="144"/>
        <v>-32.816479316957597</v>
      </c>
    </row>
    <row r="9242" spans="1:7">
      <c r="A9242" s="3" t="s">
        <v>151</v>
      </c>
      <c r="B9242" s="3" t="s">
        <v>14965</v>
      </c>
      <c r="C9242" s="3" t="s">
        <v>1510</v>
      </c>
      <c r="D9242" s="3">
        <v>65</v>
      </c>
      <c r="E9242" s="3" t="s">
        <v>314</v>
      </c>
      <c r="F9242" s="3">
        <v>14.709415375915301</v>
      </c>
      <c r="G9242">
        <f t="shared" si="144"/>
        <v>956.11199943449458</v>
      </c>
    </row>
    <row r="9243" spans="1:7">
      <c r="A9243" s="3" t="s">
        <v>151</v>
      </c>
      <c r="B9243" s="3" t="s">
        <v>14966</v>
      </c>
      <c r="C9243" s="3" t="s">
        <v>1510</v>
      </c>
      <c r="D9243" s="3">
        <v>146</v>
      </c>
      <c r="E9243" s="3" t="s">
        <v>14967</v>
      </c>
      <c r="F9243" s="3">
        <v>-4.2860056013690002</v>
      </c>
      <c r="G9243">
        <f t="shared" si="144"/>
        <v>-625.75681779987406</v>
      </c>
    </row>
    <row r="9244" spans="1:7">
      <c r="A9244" s="3" t="s">
        <v>151</v>
      </c>
      <c r="B9244" s="3" t="s">
        <v>14968</v>
      </c>
      <c r="C9244" s="3" t="s">
        <v>11794</v>
      </c>
      <c r="D9244" s="3">
        <v>42</v>
      </c>
      <c r="E9244" s="3" t="s">
        <v>6663</v>
      </c>
      <c r="F9244" s="3">
        <v>-5.2507100337649</v>
      </c>
      <c r="G9244">
        <f t="shared" si="144"/>
        <v>-220.52982141812581</v>
      </c>
    </row>
    <row r="9245" spans="1:7">
      <c r="A9245" s="3" t="s">
        <v>151</v>
      </c>
      <c r="B9245" s="3" t="s">
        <v>14969</v>
      </c>
      <c r="C9245" s="3" t="s">
        <v>11794</v>
      </c>
      <c r="D9245" s="3">
        <v>22</v>
      </c>
      <c r="E9245" s="3" t="s">
        <v>4499</v>
      </c>
      <c r="F9245" s="3">
        <v>-1.534541986709</v>
      </c>
      <c r="G9245">
        <f t="shared" si="144"/>
        <v>-33.759923707597999</v>
      </c>
    </row>
    <row r="9246" spans="1:7">
      <c r="A9246" s="3" t="s">
        <v>151</v>
      </c>
      <c r="B9246" s="3" t="s">
        <v>14970</v>
      </c>
      <c r="C9246" s="3" t="s">
        <v>1510</v>
      </c>
      <c r="D9246" s="3">
        <v>43</v>
      </c>
      <c r="E9246" s="3" t="s">
        <v>14971</v>
      </c>
      <c r="F9246" s="3">
        <v>0.68390485856700001</v>
      </c>
      <c r="G9246">
        <f t="shared" si="144"/>
        <v>29.407908918381001</v>
      </c>
    </row>
    <row r="9247" spans="1:7">
      <c r="A9247" s="3" t="s">
        <v>151</v>
      </c>
      <c r="B9247" s="3" t="s">
        <v>14972</v>
      </c>
      <c r="C9247" s="3" t="s">
        <v>1510</v>
      </c>
      <c r="D9247" s="3">
        <v>33</v>
      </c>
      <c r="E9247" s="3" t="s">
        <v>1585</v>
      </c>
      <c r="F9247" s="3">
        <v>4.5482952183903</v>
      </c>
      <c r="G9247">
        <f t="shared" si="144"/>
        <v>150.09374220687991</v>
      </c>
    </row>
    <row r="9248" spans="1:7">
      <c r="A9248" s="3" t="s">
        <v>151</v>
      </c>
      <c r="B9248" s="3" t="s">
        <v>14973</v>
      </c>
      <c r="C9248" s="3" t="s">
        <v>8415</v>
      </c>
      <c r="D9248" s="3">
        <v>19</v>
      </c>
      <c r="E9248" s="3" t="s">
        <v>301</v>
      </c>
      <c r="F9248" s="3">
        <v>12.168958001321</v>
      </c>
      <c r="G9248">
        <f t="shared" si="144"/>
        <v>231.21020202509899</v>
      </c>
    </row>
    <row r="9249" spans="1:7">
      <c r="A9249" s="3" t="s">
        <v>151</v>
      </c>
      <c r="B9249" s="3" t="s">
        <v>14974</v>
      </c>
      <c r="C9249" s="3" t="s">
        <v>8415</v>
      </c>
      <c r="D9249" s="3">
        <v>52</v>
      </c>
      <c r="E9249" s="3" t="s">
        <v>601</v>
      </c>
      <c r="F9249" s="3">
        <v>14.0104165640824</v>
      </c>
      <c r="G9249">
        <f t="shared" si="144"/>
        <v>728.54166133228478</v>
      </c>
    </row>
    <row r="9250" spans="1:7">
      <c r="A9250" s="3" t="s">
        <v>151</v>
      </c>
      <c r="B9250" s="3" t="s">
        <v>14975</v>
      </c>
      <c r="C9250" s="3" t="s">
        <v>1565</v>
      </c>
      <c r="D9250" s="3">
        <v>42</v>
      </c>
      <c r="E9250" s="3" t="s">
        <v>847</v>
      </c>
      <c r="F9250" s="3">
        <v>8.5574840869282998</v>
      </c>
      <c r="G9250">
        <f t="shared" si="144"/>
        <v>359.41433165098857</v>
      </c>
    </row>
    <row r="9251" spans="1:7">
      <c r="A9251" s="3" t="s">
        <v>151</v>
      </c>
      <c r="B9251" s="3" t="s">
        <v>14976</v>
      </c>
      <c r="C9251" s="3" t="s">
        <v>1565</v>
      </c>
      <c r="D9251" s="3">
        <v>22</v>
      </c>
      <c r="E9251" s="3" t="s">
        <v>359</v>
      </c>
      <c r="F9251" s="3">
        <v>17.196473905657601</v>
      </c>
      <c r="G9251">
        <f t="shared" si="144"/>
        <v>378.32242592446721</v>
      </c>
    </row>
    <row r="9252" spans="1:7">
      <c r="A9252" s="3" t="s">
        <v>151</v>
      </c>
      <c r="B9252" s="3" t="s">
        <v>14977</v>
      </c>
      <c r="C9252" s="3" t="s">
        <v>1510</v>
      </c>
      <c r="D9252" s="3">
        <v>26</v>
      </c>
      <c r="E9252" s="3" t="s">
        <v>799</v>
      </c>
      <c r="F9252" s="3">
        <v>-8.3746784800919993</v>
      </c>
      <c r="G9252">
        <f t="shared" si="144"/>
        <v>-217.74164048239197</v>
      </c>
    </row>
    <row r="9253" spans="1:7">
      <c r="A9253" s="3" t="s">
        <v>151</v>
      </c>
      <c r="B9253" s="3" t="s">
        <v>14978</v>
      </c>
      <c r="C9253" s="3" t="s">
        <v>1510</v>
      </c>
      <c r="D9253" s="3">
        <v>68</v>
      </c>
      <c r="E9253" s="3" t="s">
        <v>2717</v>
      </c>
      <c r="F9253" s="3">
        <v>-1.121240957793</v>
      </c>
      <c r="G9253">
        <f t="shared" si="144"/>
        <v>-76.244385129923998</v>
      </c>
    </row>
    <row r="9254" spans="1:7">
      <c r="A9254" s="3" t="s">
        <v>151</v>
      </c>
      <c r="B9254" s="3" t="s">
        <v>14979</v>
      </c>
      <c r="C9254" s="3" t="s">
        <v>1510</v>
      </c>
      <c r="D9254" s="3">
        <v>77</v>
      </c>
      <c r="E9254" s="3" t="s">
        <v>14980</v>
      </c>
      <c r="F9254" s="3">
        <v>-5.8384364374438</v>
      </c>
      <c r="G9254">
        <f t="shared" si="144"/>
        <v>-449.55960568317261</v>
      </c>
    </row>
    <row r="9255" spans="1:7">
      <c r="A9255" s="3" t="s">
        <v>151</v>
      </c>
      <c r="B9255" s="3" t="s">
        <v>14981</v>
      </c>
      <c r="C9255" s="3" t="s">
        <v>1510</v>
      </c>
      <c r="D9255" s="3">
        <v>36</v>
      </c>
      <c r="E9255" s="3" t="s">
        <v>437</v>
      </c>
      <c r="F9255" s="3">
        <v>4.0105422945817004</v>
      </c>
      <c r="G9255">
        <f t="shared" si="144"/>
        <v>144.3795226049412</v>
      </c>
    </row>
    <row r="9256" spans="1:7">
      <c r="A9256" s="3" t="s">
        <v>151</v>
      </c>
      <c r="B9256" s="3" t="s">
        <v>14982</v>
      </c>
      <c r="C9256" s="3" t="s">
        <v>690</v>
      </c>
      <c r="D9256" s="3">
        <v>59</v>
      </c>
      <c r="E9256" s="3" t="s">
        <v>693</v>
      </c>
      <c r="F9256" s="3">
        <v>-1.2571798633239999</v>
      </c>
      <c r="G9256">
        <f t="shared" si="144"/>
        <v>-74.173611936115989</v>
      </c>
    </row>
    <row r="9257" spans="1:7">
      <c r="A9257" s="3" t="s">
        <v>151</v>
      </c>
      <c r="B9257" s="3" t="s">
        <v>14983</v>
      </c>
      <c r="C9257" s="3" t="s">
        <v>690</v>
      </c>
      <c r="D9257" s="3">
        <v>48</v>
      </c>
      <c r="E9257" s="3" t="s">
        <v>1562</v>
      </c>
      <c r="F9257" s="3">
        <v>0.25781131788700001</v>
      </c>
      <c r="G9257">
        <f t="shared" si="144"/>
        <v>12.374943258576</v>
      </c>
    </row>
    <row r="9258" spans="1:7">
      <c r="A9258" s="3" t="s">
        <v>151</v>
      </c>
      <c r="B9258" s="3" t="s">
        <v>14984</v>
      </c>
      <c r="C9258" s="3" t="s">
        <v>1536</v>
      </c>
      <c r="D9258" s="3">
        <v>67</v>
      </c>
      <c r="E9258" s="3" t="s">
        <v>12550</v>
      </c>
      <c r="F9258" s="3">
        <v>12.800812513944001</v>
      </c>
      <c r="G9258">
        <f t="shared" si="144"/>
        <v>857.65443843424805</v>
      </c>
    </row>
    <row r="9259" spans="1:7">
      <c r="A9259" s="3" t="s">
        <v>151</v>
      </c>
      <c r="B9259" s="3" t="s">
        <v>14985</v>
      </c>
      <c r="C9259" s="3" t="s">
        <v>1536</v>
      </c>
      <c r="D9259" s="3">
        <v>39</v>
      </c>
      <c r="E9259" s="3" t="s">
        <v>852</v>
      </c>
      <c r="F9259" s="3">
        <v>3.8203789729380002</v>
      </c>
      <c r="G9259">
        <f t="shared" si="144"/>
        <v>148.99477994458201</v>
      </c>
    </row>
    <row r="9260" spans="1:7">
      <c r="A9260" s="3" t="s">
        <v>151</v>
      </c>
      <c r="B9260" s="3" t="s">
        <v>14986</v>
      </c>
      <c r="C9260" s="3" t="s">
        <v>1510</v>
      </c>
      <c r="D9260" s="3">
        <v>70</v>
      </c>
      <c r="E9260" s="3" t="s">
        <v>546</v>
      </c>
      <c r="F9260" s="3">
        <v>6.7388003436170001</v>
      </c>
      <c r="G9260">
        <f t="shared" si="144"/>
        <v>471.71602405318998</v>
      </c>
    </row>
    <row r="9261" spans="1:7">
      <c r="A9261" s="3" t="s">
        <v>151</v>
      </c>
      <c r="B9261" s="3" t="s">
        <v>14987</v>
      </c>
      <c r="C9261" s="3" t="s">
        <v>1510</v>
      </c>
      <c r="D9261" s="3">
        <v>52</v>
      </c>
      <c r="E9261" s="3" t="s">
        <v>8729</v>
      </c>
      <c r="F9261" s="3">
        <v>12.886420960390501</v>
      </c>
      <c r="G9261">
        <f t="shared" si="144"/>
        <v>670.09388994030598</v>
      </c>
    </row>
    <row r="9262" spans="1:7">
      <c r="A9262" s="3" t="s">
        <v>151</v>
      </c>
      <c r="B9262" s="3" t="s">
        <v>14988</v>
      </c>
      <c r="C9262" s="3" t="s">
        <v>1536</v>
      </c>
      <c r="D9262" s="3">
        <v>13</v>
      </c>
      <c r="E9262" s="3" t="s">
        <v>298</v>
      </c>
      <c r="F9262" s="3">
        <v>4.5464691072422001</v>
      </c>
      <c r="G9262">
        <f t="shared" si="144"/>
        <v>59.1040983941486</v>
      </c>
    </row>
    <row r="9263" spans="1:7">
      <c r="A9263" s="3" t="s">
        <v>151</v>
      </c>
      <c r="B9263" s="3" t="s">
        <v>14989</v>
      </c>
      <c r="C9263" s="3" t="s">
        <v>1536</v>
      </c>
      <c r="D9263" s="3">
        <v>119</v>
      </c>
      <c r="E9263" s="3" t="s">
        <v>457</v>
      </c>
      <c r="F9263" s="3">
        <v>10.092183324263001</v>
      </c>
      <c r="G9263">
        <f t="shared" si="144"/>
        <v>1200.969815587297</v>
      </c>
    </row>
    <row r="9264" spans="1:7">
      <c r="A9264" s="3" t="s">
        <v>151</v>
      </c>
      <c r="B9264" s="3" t="s">
        <v>14990</v>
      </c>
      <c r="C9264" s="3" t="s">
        <v>1558</v>
      </c>
      <c r="D9264" s="3">
        <v>10</v>
      </c>
      <c r="E9264" s="3" t="s">
        <v>1179</v>
      </c>
      <c r="F9264" s="3">
        <v>-5.2457190938369997</v>
      </c>
      <c r="G9264">
        <f t="shared" si="144"/>
        <v>-52.457190938369997</v>
      </c>
    </row>
    <row r="9265" spans="1:7">
      <c r="A9265" s="3" t="s">
        <v>151</v>
      </c>
      <c r="B9265" s="3" t="s">
        <v>14991</v>
      </c>
      <c r="C9265" s="3" t="s">
        <v>1558</v>
      </c>
      <c r="D9265" s="3">
        <v>27</v>
      </c>
      <c r="E9265" s="3" t="s">
        <v>3522</v>
      </c>
      <c r="F9265" s="3">
        <v>10.834978784963701</v>
      </c>
      <c r="G9265">
        <f t="shared" si="144"/>
        <v>292.54442719401993</v>
      </c>
    </row>
    <row r="9266" spans="1:7">
      <c r="A9266" s="3" t="s">
        <v>151</v>
      </c>
      <c r="B9266" s="3" t="s">
        <v>14992</v>
      </c>
      <c r="C9266" s="3" t="s">
        <v>2903</v>
      </c>
      <c r="D9266" s="3">
        <v>58</v>
      </c>
      <c r="E9266" s="3" t="s">
        <v>616</v>
      </c>
      <c r="F9266" s="3">
        <v>8.4960572892748303</v>
      </c>
      <c r="G9266">
        <f t="shared" si="144"/>
        <v>492.77132277794016</v>
      </c>
    </row>
    <row r="9267" spans="1:7">
      <c r="A9267" s="3" t="s">
        <v>151</v>
      </c>
      <c r="B9267" s="3" t="s">
        <v>14993</v>
      </c>
      <c r="C9267" s="3" t="s">
        <v>2903</v>
      </c>
      <c r="D9267" s="3">
        <v>57</v>
      </c>
      <c r="E9267" s="3" t="s">
        <v>14994</v>
      </c>
      <c r="F9267" s="3">
        <v>4.3603694122945003</v>
      </c>
      <c r="G9267">
        <f t="shared" si="144"/>
        <v>248.54105650078651</v>
      </c>
    </row>
    <row r="9268" spans="1:7">
      <c r="A9268" s="3" t="s">
        <v>151</v>
      </c>
      <c r="B9268" s="3" t="s">
        <v>14995</v>
      </c>
      <c r="C9268" s="3" t="s">
        <v>1536</v>
      </c>
      <c r="D9268" s="3">
        <v>54</v>
      </c>
      <c r="E9268" s="3" t="s">
        <v>14996</v>
      </c>
      <c r="F9268" s="3">
        <v>1.459056486972</v>
      </c>
      <c r="G9268">
        <f t="shared" si="144"/>
        <v>78.789050296488</v>
      </c>
    </row>
    <row r="9269" spans="1:7">
      <c r="A9269" s="3" t="s">
        <v>151</v>
      </c>
      <c r="B9269" s="3" t="s">
        <v>14997</v>
      </c>
      <c r="C9269" s="3" t="s">
        <v>1536</v>
      </c>
      <c r="D9269" s="3">
        <v>25</v>
      </c>
      <c r="E9269" s="3" t="s">
        <v>2242</v>
      </c>
      <c r="F9269" s="3">
        <v>0.68535687140599999</v>
      </c>
      <c r="G9269">
        <f t="shared" si="144"/>
        <v>17.133921785150001</v>
      </c>
    </row>
    <row r="9270" spans="1:7">
      <c r="A9270" s="3" t="s">
        <v>151</v>
      </c>
      <c r="B9270" s="3" t="s">
        <v>14998</v>
      </c>
      <c r="C9270" s="3" t="s">
        <v>4930</v>
      </c>
      <c r="D9270" s="3">
        <v>59</v>
      </c>
      <c r="E9270" s="3" t="s">
        <v>908</v>
      </c>
      <c r="F9270" s="3">
        <v>4.0380151197152996</v>
      </c>
      <c r="G9270">
        <f t="shared" si="144"/>
        <v>238.24289206320267</v>
      </c>
    </row>
    <row r="9271" spans="1:7">
      <c r="A9271" s="3" t="s">
        <v>151</v>
      </c>
      <c r="B9271" s="3" t="s">
        <v>14999</v>
      </c>
      <c r="C9271" s="3" t="s">
        <v>4930</v>
      </c>
      <c r="D9271" s="3">
        <v>54</v>
      </c>
      <c r="E9271" s="3" t="s">
        <v>5240</v>
      </c>
      <c r="F9271" s="3">
        <v>3.9794999785199998</v>
      </c>
      <c r="G9271">
        <f t="shared" si="144"/>
        <v>214.89299884008</v>
      </c>
    </row>
    <row r="9272" spans="1:7">
      <c r="A9272" s="3" t="s">
        <v>151</v>
      </c>
      <c r="B9272" s="3" t="s">
        <v>15000</v>
      </c>
      <c r="C9272" s="3" t="s">
        <v>14524</v>
      </c>
      <c r="D9272" s="3">
        <v>29</v>
      </c>
      <c r="E9272" s="3" t="s">
        <v>393</v>
      </c>
      <c r="F9272" s="3">
        <v>10.2978166936017</v>
      </c>
      <c r="G9272">
        <f t="shared" si="144"/>
        <v>298.63668411444928</v>
      </c>
    </row>
    <row r="9273" spans="1:7">
      <c r="A9273" s="3" t="s">
        <v>151</v>
      </c>
      <c r="B9273" s="3" t="s">
        <v>15001</v>
      </c>
      <c r="C9273" s="3" t="s">
        <v>14524</v>
      </c>
      <c r="D9273" s="3">
        <v>14</v>
      </c>
      <c r="E9273" s="3" t="s">
        <v>7019</v>
      </c>
      <c r="F9273" s="3">
        <v>7.8595902165237996</v>
      </c>
      <c r="G9273">
        <f t="shared" si="144"/>
        <v>110.0342630313332</v>
      </c>
    </row>
    <row r="9274" spans="1:7">
      <c r="A9274" s="3" t="s">
        <v>151</v>
      </c>
      <c r="B9274" s="3" t="s">
        <v>15002</v>
      </c>
      <c r="C9274" s="3" t="s">
        <v>3232</v>
      </c>
      <c r="D9274" s="3">
        <v>46</v>
      </c>
      <c r="E9274" s="3" t="s">
        <v>15003</v>
      </c>
      <c r="F9274" s="3">
        <v>4.0005041689710001</v>
      </c>
      <c r="G9274">
        <f t="shared" si="144"/>
        <v>184.023191772666</v>
      </c>
    </row>
    <row r="9275" spans="1:7">
      <c r="A9275" s="3" t="s">
        <v>151</v>
      </c>
      <c r="B9275" s="3" t="s">
        <v>15004</v>
      </c>
      <c r="C9275" s="3" t="s">
        <v>3232</v>
      </c>
      <c r="D9275" s="3">
        <v>25</v>
      </c>
      <c r="E9275" s="3" t="s">
        <v>2439</v>
      </c>
      <c r="F9275" s="3">
        <v>-6.997412107453</v>
      </c>
      <c r="G9275">
        <f t="shared" si="144"/>
        <v>-174.935302686325</v>
      </c>
    </row>
    <row r="9276" spans="1:7">
      <c r="A9276" s="3" t="s">
        <v>151</v>
      </c>
      <c r="B9276" s="3" t="s">
        <v>15005</v>
      </c>
      <c r="C9276" s="3" t="s">
        <v>1510</v>
      </c>
      <c r="D9276" s="3">
        <v>17</v>
      </c>
      <c r="E9276" s="3" t="s">
        <v>1394</v>
      </c>
      <c r="F9276" s="3">
        <v>3.76455617939301</v>
      </c>
      <c r="G9276">
        <f t="shared" si="144"/>
        <v>63.997455049681172</v>
      </c>
    </row>
    <row r="9277" spans="1:7">
      <c r="A9277" s="3" t="s">
        <v>151</v>
      </c>
      <c r="B9277" s="3" t="s">
        <v>15006</v>
      </c>
      <c r="C9277" s="3" t="s">
        <v>1510</v>
      </c>
      <c r="D9277" s="3">
        <v>49</v>
      </c>
      <c r="E9277" s="3" t="s">
        <v>2016</v>
      </c>
      <c r="F9277" s="3">
        <v>-11.101845523178399</v>
      </c>
      <c r="G9277">
        <f t="shared" si="144"/>
        <v>-543.99043063574152</v>
      </c>
    </row>
    <row r="9278" spans="1:7">
      <c r="A9278" s="3" t="s">
        <v>151</v>
      </c>
      <c r="B9278" s="3" t="s">
        <v>15007</v>
      </c>
      <c r="C9278" s="3" t="s">
        <v>15008</v>
      </c>
      <c r="D9278" s="3">
        <v>23</v>
      </c>
      <c r="E9278" s="3" t="s">
        <v>7090</v>
      </c>
      <c r="F9278" s="3">
        <v>20.4078042399357</v>
      </c>
      <c r="G9278">
        <f t="shared" si="144"/>
        <v>469.37949751852113</v>
      </c>
    </row>
    <row r="9279" spans="1:7">
      <c r="A9279" s="3" t="s">
        <v>151</v>
      </c>
      <c r="B9279" s="3" t="s">
        <v>15009</v>
      </c>
      <c r="C9279" s="3" t="s">
        <v>15008</v>
      </c>
      <c r="D9279" s="3">
        <v>37</v>
      </c>
      <c r="E9279" s="3" t="s">
        <v>15010</v>
      </c>
      <c r="F9279" s="3">
        <v>2.4842624274007998</v>
      </c>
      <c r="G9279">
        <f t="shared" si="144"/>
        <v>91.917709813829589</v>
      </c>
    </row>
    <row r="9280" spans="1:7">
      <c r="A9280" s="3" t="s">
        <v>151</v>
      </c>
      <c r="B9280" s="3" t="s">
        <v>15011</v>
      </c>
      <c r="C9280" s="3" t="s">
        <v>3135</v>
      </c>
      <c r="D9280" s="3">
        <v>29</v>
      </c>
      <c r="E9280" s="3" t="s">
        <v>2820</v>
      </c>
      <c r="F9280" s="3">
        <v>3.7673003397899998</v>
      </c>
      <c r="G9280">
        <f t="shared" si="144"/>
        <v>109.25170985391</v>
      </c>
    </row>
    <row r="9281" spans="1:7">
      <c r="A9281" s="3" t="s">
        <v>151</v>
      </c>
      <c r="B9281" s="3" t="s">
        <v>15012</v>
      </c>
      <c r="C9281" s="3" t="s">
        <v>3135</v>
      </c>
      <c r="D9281" s="3">
        <v>11</v>
      </c>
      <c r="E9281" s="3" t="s">
        <v>3110</v>
      </c>
      <c r="F9281" s="3">
        <v>35.180080262334997</v>
      </c>
      <c r="G9281">
        <f t="shared" si="144"/>
        <v>386.98088288568499</v>
      </c>
    </row>
    <row r="9282" spans="1:7">
      <c r="A9282" s="3" t="s">
        <v>151</v>
      </c>
      <c r="B9282" s="3" t="s">
        <v>15013</v>
      </c>
      <c r="C9282" s="3" t="s">
        <v>10791</v>
      </c>
      <c r="D9282" s="3">
        <v>9</v>
      </c>
      <c r="E9282" s="3" t="s">
        <v>330</v>
      </c>
      <c r="F9282" s="3">
        <v>-0.65076749374099996</v>
      </c>
      <c r="G9282">
        <f t="shared" si="144"/>
        <v>-5.8569074436689998</v>
      </c>
    </row>
    <row r="9283" spans="1:7">
      <c r="A9283" s="3" t="s">
        <v>151</v>
      </c>
      <c r="B9283" s="3" t="s">
        <v>15014</v>
      </c>
      <c r="C9283" s="3" t="s">
        <v>10791</v>
      </c>
      <c r="D9283" s="3">
        <v>11</v>
      </c>
      <c r="E9283" s="3" t="s">
        <v>2020</v>
      </c>
      <c r="F9283" s="3">
        <v>18.571342467047</v>
      </c>
      <c r="G9283">
        <f t="shared" ref="G9283:G9346" si="145">F9283*D9283</f>
        <v>204.28476713751701</v>
      </c>
    </row>
    <row r="9284" spans="1:7">
      <c r="A9284" s="3" t="s">
        <v>151</v>
      </c>
      <c r="B9284" s="3" t="s">
        <v>15015</v>
      </c>
      <c r="C9284" s="3" t="s">
        <v>5765</v>
      </c>
      <c r="D9284" s="3">
        <v>57</v>
      </c>
      <c r="E9284" s="3" t="s">
        <v>3253</v>
      </c>
      <c r="F9284" s="3">
        <v>-4.8572884462149997</v>
      </c>
      <c r="G9284">
        <f t="shared" si="145"/>
        <v>-276.86544143425499</v>
      </c>
    </row>
    <row r="9285" spans="1:7">
      <c r="A9285" s="3" t="s">
        <v>151</v>
      </c>
      <c r="B9285" s="3" t="s">
        <v>15016</v>
      </c>
      <c r="C9285" s="3" t="s">
        <v>5765</v>
      </c>
      <c r="D9285" s="3">
        <v>39</v>
      </c>
      <c r="E9285" s="3" t="s">
        <v>15017</v>
      </c>
      <c r="F9285" s="3">
        <v>0.74991785989299997</v>
      </c>
      <c r="G9285">
        <f t="shared" si="145"/>
        <v>29.246796535826999</v>
      </c>
    </row>
    <row r="9286" spans="1:7">
      <c r="A9286" s="3" t="s">
        <v>151</v>
      </c>
      <c r="B9286" s="3" t="s">
        <v>15018</v>
      </c>
      <c r="C9286" s="3" t="s">
        <v>4930</v>
      </c>
      <c r="D9286" s="3">
        <v>7</v>
      </c>
      <c r="E9286" s="3" t="s">
        <v>1040</v>
      </c>
      <c r="F9286" s="3">
        <v>1.3945697564820001</v>
      </c>
      <c r="G9286">
        <f t="shared" si="145"/>
        <v>9.7619882953740014</v>
      </c>
    </row>
    <row r="9287" spans="1:7">
      <c r="A9287" s="3" t="s">
        <v>151</v>
      </c>
      <c r="B9287" s="3" t="s">
        <v>15019</v>
      </c>
      <c r="C9287" s="3" t="s">
        <v>4930</v>
      </c>
      <c r="D9287" s="3">
        <v>2</v>
      </c>
      <c r="E9287" s="3" t="s">
        <v>1200</v>
      </c>
      <c r="F9287" s="3">
        <v>3.4236610521049999</v>
      </c>
      <c r="G9287">
        <f t="shared" si="145"/>
        <v>6.8473221042099999</v>
      </c>
    </row>
    <row r="9288" spans="1:7">
      <c r="A9288" s="3" t="s">
        <v>151</v>
      </c>
      <c r="B9288" s="3" t="s">
        <v>15020</v>
      </c>
      <c r="C9288" s="3" t="s">
        <v>8775</v>
      </c>
      <c r="D9288" s="3">
        <v>3</v>
      </c>
      <c r="E9288" s="3" t="s">
        <v>6493</v>
      </c>
      <c r="F9288" s="3">
        <v>8.8733033405457995</v>
      </c>
      <c r="G9288">
        <f t="shared" si="145"/>
        <v>26.619910021637399</v>
      </c>
    </row>
    <row r="9289" spans="1:7">
      <c r="A9289" s="3" t="s">
        <v>151</v>
      </c>
      <c r="B9289" s="3" t="s">
        <v>15021</v>
      </c>
      <c r="C9289" s="3" t="s">
        <v>8775</v>
      </c>
      <c r="D9289" s="3">
        <v>2</v>
      </c>
      <c r="E9289" s="3" t="s">
        <v>2478</v>
      </c>
      <c r="F9289" s="3">
        <v>8.0400105750569999</v>
      </c>
      <c r="G9289">
        <f t="shared" si="145"/>
        <v>16.080021150114</v>
      </c>
    </row>
    <row r="9290" spans="1:7">
      <c r="A9290" s="3" t="s">
        <v>151</v>
      </c>
      <c r="B9290" s="3" t="s">
        <v>15022</v>
      </c>
      <c r="C9290" s="3" t="s">
        <v>1466</v>
      </c>
      <c r="D9290" s="3">
        <v>49</v>
      </c>
      <c r="E9290" s="3" t="s">
        <v>8679</v>
      </c>
      <c r="F9290" s="3">
        <v>-0.41940818652400003</v>
      </c>
      <c r="G9290">
        <f t="shared" si="145"/>
        <v>-20.551001139676</v>
      </c>
    </row>
    <row r="9291" spans="1:7">
      <c r="A9291" s="3" t="s">
        <v>151</v>
      </c>
      <c r="B9291" s="3" t="s">
        <v>15023</v>
      </c>
      <c r="C9291" s="3" t="s">
        <v>1466</v>
      </c>
      <c r="D9291" s="3">
        <v>8</v>
      </c>
      <c r="E9291" s="3" t="s">
        <v>15024</v>
      </c>
      <c r="F9291" s="3">
        <v>0.53456888130899904</v>
      </c>
      <c r="G9291">
        <f t="shared" si="145"/>
        <v>4.2765510504719924</v>
      </c>
    </row>
    <row r="9292" spans="1:7">
      <c r="A9292" s="3" t="s">
        <v>151</v>
      </c>
      <c r="B9292" s="3" t="s">
        <v>15025</v>
      </c>
      <c r="C9292" s="3" t="s">
        <v>1582</v>
      </c>
      <c r="D9292" s="3">
        <v>17</v>
      </c>
      <c r="E9292" s="3" t="s">
        <v>9546</v>
      </c>
      <c r="F9292" s="3">
        <v>4.6655886084159999</v>
      </c>
      <c r="G9292">
        <f t="shared" si="145"/>
        <v>79.315006343072</v>
      </c>
    </row>
    <row r="9293" spans="1:7">
      <c r="A9293" s="3" t="s">
        <v>151</v>
      </c>
      <c r="B9293" s="3" t="s">
        <v>15026</v>
      </c>
      <c r="C9293" s="3" t="s">
        <v>1582</v>
      </c>
      <c r="D9293" s="3">
        <v>13</v>
      </c>
      <c r="E9293" s="3" t="s">
        <v>1799</v>
      </c>
      <c r="F9293" s="3">
        <v>25.985722520244501</v>
      </c>
      <c r="G9293">
        <f t="shared" si="145"/>
        <v>337.81439276317849</v>
      </c>
    </row>
    <row r="9294" spans="1:7">
      <c r="A9294" s="3" t="s">
        <v>151</v>
      </c>
      <c r="B9294" s="3" t="s">
        <v>15027</v>
      </c>
      <c r="C9294" s="3" t="s">
        <v>1572</v>
      </c>
      <c r="D9294" s="3">
        <v>41</v>
      </c>
      <c r="E9294" s="3" t="s">
        <v>3272</v>
      </c>
      <c r="F9294" s="3">
        <v>-0.29656568399599997</v>
      </c>
      <c r="G9294">
        <f t="shared" si="145"/>
        <v>-12.159193043835998</v>
      </c>
    </row>
    <row r="9295" spans="1:7">
      <c r="A9295" s="3" t="s">
        <v>151</v>
      </c>
      <c r="B9295" s="3" t="s">
        <v>15028</v>
      </c>
      <c r="C9295" s="3" t="s">
        <v>1572</v>
      </c>
      <c r="D9295" s="3">
        <v>7</v>
      </c>
      <c r="E9295" s="3" t="s">
        <v>11181</v>
      </c>
      <c r="F9295" s="3">
        <v>4.0720120369170001</v>
      </c>
      <c r="G9295">
        <f t="shared" si="145"/>
        <v>28.504084258418999</v>
      </c>
    </row>
    <row r="9296" spans="1:7">
      <c r="A9296" s="3" t="s">
        <v>151</v>
      </c>
      <c r="B9296" s="3" t="s">
        <v>15029</v>
      </c>
      <c r="C9296" s="3" t="s">
        <v>13058</v>
      </c>
      <c r="D9296" s="3">
        <v>4</v>
      </c>
      <c r="E9296" s="3" t="s">
        <v>1752</v>
      </c>
      <c r="F9296" s="3">
        <v>10.994859250015001</v>
      </c>
      <c r="G9296">
        <f t="shared" si="145"/>
        <v>43.979437000060003</v>
      </c>
    </row>
    <row r="9297" spans="1:7">
      <c r="A9297" s="3" t="s">
        <v>151</v>
      </c>
      <c r="B9297" s="3" t="s">
        <v>15030</v>
      </c>
      <c r="C9297" s="3" t="s">
        <v>13058</v>
      </c>
      <c r="D9297" s="3">
        <v>34</v>
      </c>
      <c r="E9297" s="3" t="s">
        <v>11692</v>
      </c>
      <c r="F9297" s="3">
        <v>9.4463731620000005E-2</v>
      </c>
      <c r="G9297">
        <f t="shared" si="145"/>
        <v>3.2117668750800004</v>
      </c>
    </row>
    <row r="9298" spans="1:7">
      <c r="A9298" s="3" t="s">
        <v>151</v>
      </c>
      <c r="B9298" s="3" t="s">
        <v>15031</v>
      </c>
      <c r="C9298" s="3" t="s">
        <v>15032</v>
      </c>
      <c r="D9298" s="3">
        <v>49</v>
      </c>
      <c r="E9298" s="3" t="s">
        <v>15033</v>
      </c>
      <c r="F9298" s="3">
        <v>-4.8277348239849998</v>
      </c>
      <c r="G9298">
        <f t="shared" si="145"/>
        <v>-236.559006375265</v>
      </c>
    </row>
    <row r="9299" spans="1:7">
      <c r="A9299" s="3" t="s">
        <v>151</v>
      </c>
      <c r="B9299" s="3" t="s">
        <v>15034</v>
      </c>
      <c r="C9299" s="3" t="s">
        <v>15032</v>
      </c>
      <c r="D9299" s="3">
        <v>2</v>
      </c>
      <c r="E9299" s="3" t="s">
        <v>3302</v>
      </c>
      <c r="F9299" s="3">
        <v>1.2875367675346501</v>
      </c>
      <c r="G9299">
        <f t="shared" si="145"/>
        <v>2.5750735350693001</v>
      </c>
    </row>
    <row r="9300" spans="1:7">
      <c r="A9300" s="3" t="s">
        <v>151</v>
      </c>
      <c r="B9300" s="3" t="s">
        <v>15035</v>
      </c>
      <c r="C9300" s="3" t="s">
        <v>1610</v>
      </c>
      <c r="D9300" s="3">
        <v>26</v>
      </c>
      <c r="E9300" s="3" t="s">
        <v>15036</v>
      </c>
      <c r="F9300" s="3">
        <v>5.3104952269999797E-2</v>
      </c>
      <c r="G9300">
        <f t="shared" si="145"/>
        <v>1.3807287590199948</v>
      </c>
    </row>
    <row r="9301" spans="1:7">
      <c r="A9301" s="3" t="s">
        <v>151</v>
      </c>
      <c r="B9301" s="3" t="s">
        <v>15037</v>
      </c>
      <c r="C9301" s="3" t="s">
        <v>1610</v>
      </c>
      <c r="D9301" s="3">
        <v>5</v>
      </c>
      <c r="E9301" s="3" t="s">
        <v>1822</v>
      </c>
      <c r="F9301" s="3">
        <v>7.4186342758584001</v>
      </c>
      <c r="G9301">
        <f t="shared" si="145"/>
        <v>37.093171379292002</v>
      </c>
    </row>
    <row r="9302" spans="1:7">
      <c r="A9302" s="3" t="s">
        <v>151</v>
      </c>
      <c r="B9302" s="3" t="s">
        <v>15038</v>
      </c>
      <c r="C9302" s="3" t="s">
        <v>1558</v>
      </c>
      <c r="D9302" s="3">
        <v>34</v>
      </c>
      <c r="E9302" s="3" t="s">
        <v>322</v>
      </c>
      <c r="F9302" s="3">
        <v>19.580161436497999</v>
      </c>
      <c r="G9302">
        <f t="shared" si="145"/>
        <v>665.72548884093192</v>
      </c>
    </row>
    <row r="9303" spans="1:7">
      <c r="A9303" s="3" t="s">
        <v>151</v>
      </c>
      <c r="B9303" s="3" t="s">
        <v>15039</v>
      </c>
      <c r="C9303" s="3" t="s">
        <v>1558</v>
      </c>
      <c r="D9303" s="3">
        <v>9</v>
      </c>
      <c r="E9303" s="3" t="s">
        <v>910</v>
      </c>
      <c r="F9303" s="3">
        <v>4.7533498493369999</v>
      </c>
      <c r="G9303">
        <f t="shared" si="145"/>
        <v>42.780148644032998</v>
      </c>
    </row>
    <row r="9304" spans="1:7">
      <c r="A9304" s="3" t="s">
        <v>151</v>
      </c>
      <c r="B9304" s="3" t="s">
        <v>15040</v>
      </c>
      <c r="C9304" s="3" t="s">
        <v>1510</v>
      </c>
      <c r="D9304" s="3">
        <v>31</v>
      </c>
      <c r="E9304" s="3" t="s">
        <v>15041</v>
      </c>
      <c r="F9304" s="3">
        <v>2.4848579629960001</v>
      </c>
      <c r="G9304">
        <f t="shared" si="145"/>
        <v>77.030596852876002</v>
      </c>
    </row>
    <row r="9305" spans="1:7">
      <c r="A9305" s="3" t="s">
        <v>151</v>
      </c>
      <c r="B9305" s="3" t="s">
        <v>15042</v>
      </c>
      <c r="C9305" s="3" t="s">
        <v>1510</v>
      </c>
      <c r="D9305" s="3">
        <v>19</v>
      </c>
      <c r="E9305" s="3" t="s">
        <v>8685</v>
      </c>
      <c r="F9305" s="3">
        <v>11.9279113842478</v>
      </c>
      <c r="G9305">
        <f t="shared" si="145"/>
        <v>226.63031630070819</v>
      </c>
    </row>
    <row r="9306" spans="1:7">
      <c r="A9306" s="3" t="s">
        <v>151</v>
      </c>
      <c r="B9306" s="3" t="s">
        <v>15043</v>
      </c>
      <c r="C9306" s="3" t="s">
        <v>15044</v>
      </c>
      <c r="D9306" s="3">
        <v>114</v>
      </c>
      <c r="E9306" s="3" t="s">
        <v>15045</v>
      </c>
      <c r="F9306" s="3">
        <v>0.187992313016</v>
      </c>
      <c r="G9306">
        <f t="shared" si="145"/>
        <v>21.431123683824001</v>
      </c>
    </row>
    <row r="9307" spans="1:7">
      <c r="A9307" s="3" t="s">
        <v>151</v>
      </c>
      <c r="B9307" s="3" t="s">
        <v>15046</v>
      </c>
      <c r="C9307" s="3" t="s">
        <v>15044</v>
      </c>
      <c r="D9307" s="3">
        <v>35</v>
      </c>
      <c r="E9307" s="3" t="s">
        <v>15047</v>
      </c>
      <c r="F9307" s="3">
        <v>6.3171657977009996</v>
      </c>
      <c r="G9307">
        <f t="shared" si="145"/>
        <v>221.100802919535</v>
      </c>
    </row>
    <row r="9308" spans="1:7">
      <c r="A9308" s="3" t="s">
        <v>151</v>
      </c>
      <c r="B9308" s="3" t="s">
        <v>15048</v>
      </c>
      <c r="C9308" s="3" t="s">
        <v>570</v>
      </c>
      <c r="D9308" s="3">
        <v>4</v>
      </c>
      <c r="E9308" s="3" t="s">
        <v>296</v>
      </c>
      <c r="F9308" s="3">
        <v>10.727270907764</v>
      </c>
      <c r="G9308">
        <f t="shared" si="145"/>
        <v>42.909083631055999</v>
      </c>
    </row>
    <row r="9309" spans="1:7">
      <c r="A9309" s="3" t="s">
        <v>151</v>
      </c>
      <c r="B9309" s="3" t="s">
        <v>15049</v>
      </c>
      <c r="C9309" s="3" t="s">
        <v>570</v>
      </c>
      <c r="D9309" s="3">
        <v>4</v>
      </c>
      <c r="E9309" s="3" t="s">
        <v>4232</v>
      </c>
      <c r="F9309" s="3">
        <v>1.01970992981001E-2</v>
      </c>
      <c r="G9309">
        <f t="shared" si="145"/>
        <v>4.0788397192400398E-2</v>
      </c>
    </row>
    <row r="9310" spans="1:7">
      <c r="A9310" s="3" t="s">
        <v>151</v>
      </c>
      <c r="B9310" s="3" t="s">
        <v>15050</v>
      </c>
      <c r="C9310" s="3" t="s">
        <v>3659</v>
      </c>
      <c r="D9310" s="3">
        <v>16</v>
      </c>
      <c r="E9310" s="3" t="s">
        <v>590</v>
      </c>
      <c r="F9310" s="3">
        <v>-3.5120622875379999</v>
      </c>
      <c r="G9310">
        <f t="shared" si="145"/>
        <v>-56.192996600607998</v>
      </c>
    </row>
    <row r="9311" spans="1:7">
      <c r="A9311" s="3" t="s">
        <v>151</v>
      </c>
      <c r="B9311" s="3" t="s">
        <v>15051</v>
      </c>
      <c r="C9311" s="3" t="s">
        <v>3659</v>
      </c>
      <c r="D9311" s="3">
        <v>2</v>
      </c>
      <c r="E9311" s="3" t="s">
        <v>593</v>
      </c>
      <c r="F9311" s="3">
        <v>2.8570229407182</v>
      </c>
      <c r="G9311">
        <f t="shared" si="145"/>
        <v>5.7140458814363999</v>
      </c>
    </row>
    <row r="9312" spans="1:7">
      <c r="A9312" s="3" t="s">
        <v>151</v>
      </c>
      <c r="B9312" s="3" t="s">
        <v>15052</v>
      </c>
      <c r="C9312" s="3" t="s">
        <v>15053</v>
      </c>
      <c r="D9312" s="3">
        <v>23</v>
      </c>
      <c r="E9312" s="3" t="s">
        <v>15054</v>
      </c>
      <c r="F9312" s="3">
        <v>1.94568538827</v>
      </c>
      <c r="G9312">
        <f t="shared" si="145"/>
        <v>44.750763930209999</v>
      </c>
    </row>
    <row r="9313" spans="1:7">
      <c r="A9313" s="3" t="s">
        <v>151</v>
      </c>
      <c r="B9313" s="3" t="s">
        <v>15055</v>
      </c>
      <c r="C9313" s="3" t="s">
        <v>15053</v>
      </c>
      <c r="D9313" s="3">
        <v>23</v>
      </c>
      <c r="E9313" s="3" t="s">
        <v>15056</v>
      </c>
      <c r="F9313" s="3">
        <v>2.1455905798974002</v>
      </c>
      <c r="G9313">
        <f t="shared" si="145"/>
        <v>49.348583337640207</v>
      </c>
    </row>
    <row r="9314" spans="1:7">
      <c r="A9314" s="3" t="s">
        <v>151</v>
      </c>
      <c r="B9314" s="3" t="s">
        <v>15057</v>
      </c>
      <c r="C9314" s="3" t="s">
        <v>1578</v>
      </c>
      <c r="D9314" s="3">
        <v>3</v>
      </c>
      <c r="E9314" s="3" t="s">
        <v>6993</v>
      </c>
      <c r="F9314" s="3">
        <v>-2.1179683445827</v>
      </c>
      <c r="G9314">
        <f t="shared" si="145"/>
        <v>-6.3539050337481005</v>
      </c>
    </row>
    <row r="9315" spans="1:7">
      <c r="A9315" s="3" t="s">
        <v>151</v>
      </c>
      <c r="B9315" s="3" t="s">
        <v>15058</v>
      </c>
      <c r="C9315" s="3" t="s">
        <v>1578</v>
      </c>
      <c r="D9315" s="3">
        <v>17</v>
      </c>
      <c r="E9315" s="3" t="s">
        <v>15059</v>
      </c>
      <c r="F9315" s="3">
        <v>0.25706054709100001</v>
      </c>
      <c r="G9315">
        <f t="shared" si="145"/>
        <v>4.3700293005470003</v>
      </c>
    </row>
    <row r="9316" spans="1:7">
      <c r="A9316" s="3" t="s">
        <v>151</v>
      </c>
      <c r="B9316" s="3" t="s">
        <v>15060</v>
      </c>
      <c r="C9316" s="3" t="s">
        <v>1448</v>
      </c>
      <c r="D9316" s="3">
        <v>9</v>
      </c>
      <c r="E9316" s="3" t="s">
        <v>15061</v>
      </c>
      <c r="F9316" s="3">
        <v>2.3075137265447001</v>
      </c>
      <c r="G9316">
        <f t="shared" si="145"/>
        <v>20.767623538902299</v>
      </c>
    </row>
    <row r="9317" spans="1:7">
      <c r="A9317" s="3" t="s">
        <v>151</v>
      </c>
      <c r="B9317" s="3" t="s">
        <v>15062</v>
      </c>
      <c r="C9317" s="3" t="s">
        <v>1448</v>
      </c>
      <c r="D9317" s="3">
        <v>14</v>
      </c>
      <c r="E9317" s="3" t="s">
        <v>15063</v>
      </c>
      <c r="F9317" s="3">
        <v>-0.67437674586200003</v>
      </c>
      <c r="G9317">
        <f t="shared" si="145"/>
        <v>-9.4412744420679999</v>
      </c>
    </row>
    <row r="9318" spans="1:7">
      <c r="A9318" s="3" t="s">
        <v>151</v>
      </c>
      <c r="B9318" s="3" t="s">
        <v>15064</v>
      </c>
      <c r="C9318" s="3" t="s">
        <v>1795</v>
      </c>
      <c r="D9318" s="3">
        <v>13</v>
      </c>
      <c r="E9318" s="3" t="s">
        <v>919</v>
      </c>
      <c r="F9318" s="3">
        <v>0</v>
      </c>
      <c r="G9318">
        <f t="shared" si="145"/>
        <v>0</v>
      </c>
    </row>
    <row r="9319" spans="1:7">
      <c r="A9319" s="3" t="s">
        <v>151</v>
      </c>
      <c r="B9319" s="3" t="s">
        <v>15065</v>
      </c>
      <c r="C9319" s="3" t="s">
        <v>1795</v>
      </c>
      <c r="D9319" s="3">
        <v>1</v>
      </c>
      <c r="E9319" s="3" t="s">
        <v>1023</v>
      </c>
      <c r="F9319" s="3">
        <v>1.0536911514814999</v>
      </c>
      <c r="G9319">
        <f t="shared" si="145"/>
        <v>1.0536911514814999</v>
      </c>
    </row>
    <row r="9320" spans="1:7">
      <c r="A9320" s="3" t="s">
        <v>151</v>
      </c>
      <c r="B9320" s="3" t="s">
        <v>15066</v>
      </c>
      <c r="C9320" s="3" t="s">
        <v>2118</v>
      </c>
      <c r="D9320" s="3">
        <v>1</v>
      </c>
      <c r="E9320" s="3" t="s">
        <v>3627</v>
      </c>
      <c r="F9320" s="3">
        <v>13.0116140810359</v>
      </c>
      <c r="G9320">
        <f t="shared" si="145"/>
        <v>13.0116140810359</v>
      </c>
    </row>
    <row r="9321" spans="1:7">
      <c r="A9321" s="3" t="s">
        <v>151</v>
      </c>
      <c r="B9321" s="3" t="s">
        <v>15067</v>
      </c>
      <c r="C9321" s="3" t="s">
        <v>2118</v>
      </c>
      <c r="D9321" s="3">
        <v>3</v>
      </c>
      <c r="E9321" s="3" t="s">
        <v>3506</v>
      </c>
      <c r="F9321" s="3">
        <v>-1.2855930083060001</v>
      </c>
      <c r="G9321">
        <f t="shared" si="145"/>
        <v>-3.8567790249180005</v>
      </c>
    </row>
    <row r="9322" spans="1:7">
      <c r="A9322" s="3" t="s">
        <v>151</v>
      </c>
      <c r="B9322" s="3" t="s">
        <v>15068</v>
      </c>
      <c r="C9322" s="3" t="s">
        <v>570</v>
      </c>
      <c r="D9322" s="3">
        <v>21</v>
      </c>
      <c r="E9322" s="3" t="s">
        <v>2139</v>
      </c>
      <c r="F9322" s="3">
        <v>5.6465617336828</v>
      </c>
      <c r="G9322">
        <f t="shared" si="145"/>
        <v>118.57779640733879</v>
      </c>
    </row>
    <row r="9323" spans="1:7">
      <c r="A9323" s="3" t="s">
        <v>151</v>
      </c>
      <c r="B9323" s="3" t="s">
        <v>15069</v>
      </c>
      <c r="C9323" s="3" t="s">
        <v>570</v>
      </c>
      <c r="D9323" s="3">
        <v>16</v>
      </c>
      <c r="E9323" s="3" t="s">
        <v>15070</v>
      </c>
      <c r="F9323" s="3">
        <v>1.01324082879E-2</v>
      </c>
      <c r="G9323">
        <f t="shared" si="145"/>
        <v>0.1621185326064</v>
      </c>
    </row>
    <row r="9324" spans="1:7">
      <c r="A9324" s="3" t="s">
        <v>151</v>
      </c>
      <c r="B9324" s="3" t="s">
        <v>15071</v>
      </c>
      <c r="C9324" s="3" t="s">
        <v>1510</v>
      </c>
      <c r="D9324" s="3">
        <v>4</v>
      </c>
      <c r="E9324" s="3" t="s">
        <v>15072</v>
      </c>
      <c r="F9324" s="3">
        <v>0.74627048916700001</v>
      </c>
      <c r="G9324">
        <f t="shared" si="145"/>
        <v>2.985081956668</v>
      </c>
    </row>
    <row r="9325" spans="1:7">
      <c r="A9325" s="3" t="s">
        <v>151</v>
      </c>
      <c r="B9325" s="3" t="s">
        <v>15073</v>
      </c>
      <c r="C9325" s="3" t="s">
        <v>1510</v>
      </c>
      <c r="D9325" s="3">
        <v>6</v>
      </c>
      <c r="E9325" s="3" t="s">
        <v>15074</v>
      </c>
      <c r="F9325" s="3">
        <v>0.55274848443500002</v>
      </c>
      <c r="G9325">
        <f t="shared" si="145"/>
        <v>3.3164909066100003</v>
      </c>
    </row>
    <row r="9326" spans="1:7">
      <c r="A9326" s="3" t="s">
        <v>151</v>
      </c>
      <c r="B9326" s="3" t="s">
        <v>15075</v>
      </c>
      <c r="C9326" s="3" t="s">
        <v>2644</v>
      </c>
      <c r="D9326" s="3">
        <v>21</v>
      </c>
      <c r="E9326" s="3" t="s">
        <v>15076</v>
      </c>
      <c r="F9326" s="3">
        <v>-0.14717968235199999</v>
      </c>
      <c r="G9326">
        <f t="shared" si="145"/>
        <v>-3.0907733293919999</v>
      </c>
    </row>
    <row r="9327" spans="1:7">
      <c r="A9327" s="3" t="s">
        <v>151</v>
      </c>
      <c r="B9327" s="3" t="s">
        <v>15077</v>
      </c>
      <c r="C9327" s="3" t="s">
        <v>2644</v>
      </c>
      <c r="D9327" s="3">
        <v>7</v>
      </c>
      <c r="E9327" s="3" t="s">
        <v>850</v>
      </c>
      <c r="F9327" s="3">
        <v>1.223085763362</v>
      </c>
      <c r="G9327">
        <f t="shared" si="145"/>
        <v>8.5616003435339998</v>
      </c>
    </row>
    <row r="9328" spans="1:7">
      <c r="A9328" s="3" t="s">
        <v>151</v>
      </c>
      <c r="B9328" s="3" t="s">
        <v>15078</v>
      </c>
      <c r="C9328" s="3" t="s">
        <v>1795</v>
      </c>
      <c r="D9328" s="3">
        <v>15</v>
      </c>
      <c r="E9328" s="3" t="s">
        <v>15079</v>
      </c>
      <c r="F9328" s="3">
        <v>0.48437956433399998</v>
      </c>
      <c r="G9328">
        <f t="shared" si="145"/>
        <v>7.26569346501</v>
      </c>
    </row>
    <row r="9329" spans="1:7">
      <c r="A9329" s="3" t="s">
        <v>151</v>
      </c>
      <c r="B9329" s="3" t="s">
        <v>15080</v>
      </c>
      <c r="C9329" s="3" t="s">
        <v>1795</v>
      </c>
      <c r="D9329" s="3">
        <v>4</v>
      </c>
      <c r="E9329" s="3" t="s">
        <v>15081</v>
      </c>
      <c r="F9329" s="3">
        <v>-2.5457125181540001</v>
      </c>
      <c r="G9329">
        <f t="shared" si="145"/>
        <v>-10.182850072616001</v>
      </c>
    </row>
    <row r="9330" spans="1:7">
      <c r="A9330" s="3" t="s">
        <v>151</v>
      </c>
      <c r="B9330" s="3" t="s">
        <v>15082</v>
      </c>
      <c r="C9330" s="3" t="s">
        <v>1536</v>
      </c>
      <c r="D9330" s="3">
        <v>10</v>
      </c>
      <c r="E9330" s="3" t="s">
        <v>6132</v>
      </c>
      <c r="F9330" s="3">
        <v>3.437614346573</v>
      </c>
      <c r="G9330">
        <f t="shared" si="145"/>
        <v>34.376143465730003</v>
      </c>
    </row>
    <row r="9331" spans="1:7">
      <c r="A9331" s="3" t="s">
        <v>151</v>
      </c>
      <c r="B9331" s="3" t="s">
        <v>15083</v>
      </c>
      <c r="C9331" s="3" t="s">
        <v>1536</v>
      </c>
      <c r="D9331" s="3">
        <v>3</v>
      </c>
      <c r="E9331" s="3" t="s">
        <v>15084</v>
      </c>
      <c r="F9331" s="3">
        <v>-0.64926452782499999</v>
      </c>
      <c r="G9331">
        <f t="shared" si="145"/>
        <v>-1.947793583475</v>
      </c>
    </row>
    <row r="9332" spans="1:7">
      <c r="A9332" s="3" t="s">
        <v>151</v>
      </c>
      <c r="B9332" s="3" t="s">
        <v>15085</v>
      </c>
      <c r="C9332" s="3" t="s">
        <v>570</v>
      </c>
      <c r="D9332" s="3">
        <v>33</v>
      </c>
      <c r="E9332" s="3" t="s">
        <v>15086</v>
      </c>
      <c r="F9332" s="3">
        <v>-1.89079441502</v>
      </c>
      <c r="G9332">
        <f t="shared" si="145"/>
        <v>-62.396215695659997</v>
      </c>
    </row>
    <row r="9333" spans="1:7">
      <c r="A9333" s="3" t="s">
        <v>151</v>
      </c>
      <c r="B9333" s="3" t="s">
        <v>15087</v>
      </c>
      <c r="C9333" s="3" t="s">
        <v>570</v>
      </c>
      <c r="D9333" s="3">
        <v>14</v>
      </c>
      <c r="E9333" s="3" t="s">
        <v>1988</v>
      </c>
      <c r="F9333" s="3">
        <v>2.2885988778390001</v>
      </c>
      <c r="G9333">
        <f t="shared" si="145"/>
        <v>32.040384289746001</v>
      </c>
    </row>
    <row r="9334" spans="1:7">
      <c r="A9334" s="3" t="s">
        <v>151</v>
      </c>
      <c r="B9334" s="3" t="s">
        <v>15088</v>
      </c>
      <c r="C9334" s="3" t="s">
        <v>570</v>
      </c>
      <c r="D9334" s="3">
        <v>3</v>
      </c>
      <c r="E9334" s="3" t="s">
        <v>517</v>
      </c>
      <c r="F9334" s="3">
        <v>14.1840877959898</v>
      </c>
      <c r="G9334">
        <f t="shared" si="145"/>
        <v>42.552263387969404</v>
      </c>
    </row>
    <row r="9335" spans="1:7">
      <c r="A9335" s="3" t="s">
        <v>151</v>
      </c>
      <c r="B9335" s="3" t="s">
        <v>15089</v>
      </c>
      <c r="C9335" s="3" t="s">
        <v>570</v>
      </c>
      <c r="D9335" s="3">
        <v>10</v>
      </c>
      <c r="E9335" s="3" t="s">
        <v>15090</v>
      </c>
      <c r="F9335" s="3">
        <v>-1.0931290501915001</v>
      </c>
      <c r="G9335">
        <f t="shared" si="145"/>
        <v>-10.931290501915001</v>
      </c>
    </row>
    <row r="9336" spans="1:7">
      <c r="A9336" s="3" t="s">
        <v>151</v>
      </c>
      <c r="B9336" s="3" t="s">
        <v>15091</v>
      </c>
      <c r="C9336" s="3" t="s">
        <v>1815</v>
      </c>
      <c r="D9336" s="3">
        <v>30</v>
      </c>
      <c r="E9336" s="3" t="s">
        <v>11763</v>
      </c>
      <c r="F9336" s="3">
        <v>-0.122701794861</v>
      </c>
      <c r="G9336">
        <f t="shared" si="145"/>
        <v>-3.6810538458299997</v>
      </c>
    </row>
    <row r="9337" spans="1:7">
      <c r="A9337" s="3" t="s">
        <v>151</v>
      </c>
      <c r="B9337" s="3" t="s">
        <v>15092</v>
      </c>
      <c r="C9337" s="3" t="s">
        <v>1815</v>
      </c>
      <c r="D9337" s="3">
        <v>4</v>
      </c>
      <c r="E9337" s="3" t="s">
        <v>13507</v>
      </c>
      <c r="F9337" s="3">
        <v>3.6073826937429998</v>
      </c>
      <c r="G9337">
        <f t="shared" si="145"/>
        <v>14.429530774971999</v>
      </c>
    </row>
    <row r="9338" spans="1:7">
      <c r="A9338" s="3" t="s">
        <v>151</v>
      </c>
      <c r="B9338" s="3" t="s">
        <v>15093</v>
      </c>
      <c r="C9338" s="3" t="s">
        <v>570</v>
      </c>
      <c r="D9338" s="3">
        <v>4</v>
      </c>
      <c r="E9338" s="3" t="s">
        <v>15094</v>
      </c>
      <c r="F9338" s="3">
        <v>-2.2426848192670001</v>
      </c>
      <c r="G9338">
        <f t="shared" si="145"/>
        <v>-8.9707392770680006</v>
      </c>
    </row>
    <row r="9339" spans="1:7">
      <c r="A9339" s="3" t="s">
        <v>151</v>
      </c>
      <c r="B9339" s="3" t="s">
        <v>15095</v>
      </c>
      <c r="C9339" s="3" t="s">
        <v>570</v>
      </c>
      <c r="D9339" s="3">
        <v>6</v>
      </c>
      <c r="E9339" s="3" t="s">
        <v>15096</v>
      </c>
      <c r="F9339" s="3">
        <v>4.8248563725437004</v>
      </c>
      <c r="G9339">
        <f t="shared" si="145"/>
        <v>28.949138235262204</v>
      </c>
    </row>
    <row r="9340" spans="1:7">
      <c r="A9340" s="3" t="s">
        <v>151</v>
      </c>
      <c r="B9340" s="3" t="s">
        <v>15097</v>
      </c>
      <c r="C9340" s="3" t="s">
        <v>570</v>
      </c>
      <c r="D9340" s="3">
        <v>2</v>
      </c>
      <c r="E9340" s="3" t="s">
        <v>3758</v>
      </c>
      <c r="F9340" s="3">
        <v>4.6830459917010003</v>
      </c>
      <c r="G9340">
        <f t="shared" si="145"/>
        <v>9.3660919834020007</v>
      </c>
    </row>
    <row r="9341" spans="1:7">
      <c r="A9341" s="3" t="s">
        <v>151</v>
      </c>
      <c r="B9341" s="3" t="s">
        <v>15098</v>
      </c>
      <c r="C9341" s="3" t="s">
        <v>570</v>
      </c>
      <c r="D9341" s="3">
        <v>2</v>
      </c>
      <c r="E9341" s="3" t="s">
        <v>15099</v>
      </c>
      <c r="F9341" s="3">
        <v>8.2167422999300506</v>
      </c>
      <c r="G9341">
        <f t="shared" si="145"/>
        <v>16.433484599860101</v>
      </c>
    </row>
    <row r="9342" spans="1:7">
      <c r="A9342" s="3" t="s">
        <v>151</v>
      </c>
      <c r="B9342" s="3" t="s">
        <v>15100</v>
      </c>
      <c r="C9342" s="3" t="s">
        <v>1536</v>
      </c>
      <c r="D9342" s="3">
        <v>2</v>
      </c>
      <c r="E9342" s="3" t="s">
        <v>15101</v>
      </c>
      <c r="F9342" s="3">
        <v>-1.312037794693</v>
      </c>
      <c r="G9342">
        <f t="shared" si="145"/>
        <v>-2.6240755893859999</v>
      </c>
    </row>
    <row r="9343" spans="1:7">
      <c r="A9343" s="3" t="s">
        <v>151</v>
      </c>
      <c r="B9343" s="3" t="s">
        <v>15102</v>
      </c>
      <c r="C9343" s="3" t="s">
        <v>1536</v>
      </c>
      <c r="D9343" s="3">
        <v>5</v>
      </c>
      <c r="E9343" s="3" t="s">
        <v>289</v>
      </c>
      <c r="F9343" s="3">
        <v>8.6069675184000105E-2</v>
      </c>
      <c r="G9343">
        <f t="shared" si="145"/>
        <v>0.43034837592000053</v>
      </c>
    </row>
    <row r="9344" spans="1:7">
      <c r="A9344" s="3" t="s">
        <v>151</v>
      </c>
      <c r="B9344" s="3" t="s">
        <v>15103</v>
      </c>
      <c r="C9344" s="3" t="s">
        <v>1536</v>
      </c>
      <c r="D9344" s="3">
        <v>2</v>
      </c>
      <c r="E9344" s="3" t="s">
        <v>5889</v>
      </c>
      <c r="F9344" s="3">
        <v>11.955540087563101</v>
      </c>
      <c r="G9344">
        <f t="shared" si="145"/>
        <v>23.911080175126202</v>
      </c>
    </row>
    <row r="9345" spans="1:7">
      <c r="A9345" s="3" t="s">
        <v>151</v>
      </c>
      <c r="B9345" s="3" t="s">
        <v>15104</v>
      </c>
      <c r="C9345" s="3" t="s">
        <v>1536</v>
      </c>
      <c r="D9345" s="3">
        <v>13</v>
      </c>
      <c r="E9345" s="3" t="s">
        <v>15105</v>
      </c>
      <c r="F9345" s="3">
        <v>1.69299978649795</v>
      </c>
      <c r="G9345">
        <f t="shared" si="145"/>
        <v>22.008997224473351</v>
      </c>
    </row>
    <row r="9346" spans="1:7">
      <c r="A9346" s="3" t="s">
        <v>151</v>
      </c>
      <c r="B9346" s="3" t="s">
        <v>15106</v>
      </c>
      <c r="C9346" s="3" t="s">
        <v>1536</v>
      </c>
      <c r="D9346" s="3">
        <v>3</v>
      </c>
      <c r="E9346" s="3" t="s">
        <v>3843</v>
      </c>
      <c r="F9346" s="3">
        <v>1.1204481369563499</v>
      </c>
      <c r="G9346">
        <f t="shared" si="145"/>
        <v>3.3613444108690498</v>
      </c>
    </row>
    <row r="9347" spans="1:7">
      <c r="A9347" s="3" t="s">
        <v>151</v>
      </c>
      <c r="B9347" s="3" t="s">
        <v>15107</v>
      </c>
      <c r="C9347" s="3" t="s">
        <v>1536</v>
      </c>
      <c r="D9347" s="3">
        <v>2</v>
      </c>
      <c r="E9347" s="3" t="s">
        <v>15108</v>
      </c>
      <c r="F9347" s="3">
        <v>-0.60189070296199998</v>
      </c>
      <c r="G9347">
        <f t="shared" ref="G9347:G9410" si="146">F9347*D9347</f>
        <v>-1.203781405924</v>
      </c>
    </row>
    <row r="9348" spans="1:7">
      <c r="A9348" s="3" t="s">
        <v>151</v>
      </c>
      <c r="B9348" s="3" t="s">
        <v>15109</v>
      </c>
      <c r="C9348" s="3" t="s">
        <v>1510</v>
      </c>
      <c r="D9348" s="3">
        <v>3</v>
      </c>
      <c r="E9348" s="3" t="s">
        <v>1055</v>
      </c>
      <c r="F9348" s="3">
        <v>8.1735130657326103</v>
      </c>
      <c r="G9348">
        <f t="shared" si="146"/>
        <v>24.520539197197831</v>
      </c>
    </row>
    <row r="9349" spans="1:7">
      <c r="A9349" s="3" t="s">
        <v>151</v>
      </c>
      <c r="B9349" s="3" t="s">
        <v>15110</v>
      </c>
      <c r="C9349" s="3" t="s">
        <v>1510</v>
      </c>
      <c r="D9349" s="3">
        <v>2</v>
      </c>
      <c r="E9349" s="3" t="s">
        <v>1965</v>
      </c>
      <c r="F9349" s="3">
        <v>-7.2794372853685498</v>
      </c>
      <c r="G9349">
        <f t="shared" si="146"/>
        <v>-14.5588745707371</v>
      </c>
    </row>
    <row r="9350" spans="1:7">
      <c r="A9350" s="3" t="s">
        <v>151</v>
      </c>
      <c r="B9350" s="3" t="s">
        <v>15111</v>
      </c>
      <c r="C9350" s="3" t="s">
        <v>1578</v>
      </c>
      <c r="D9350" s="3">
        <v>5</v>
      </c>
      <c r="E9350" s="3" t="s">
        <v>1496</v>
      </c>
      <c r="F9350" s="3">
        <v>2.0859819607149999</v>
      </c>
      <c r="G9350">
        <f t="shared" si="146"/>
        <v>10.429909803574999</v>
      </c>
    </row>
    <row r="9351" spans="1:7">
      <c r="A9351" s="3" t="s">
        <v>151</v>
      </c>
      <c r="B9351" s="3" t="s">
        <v>15112</v>
      </c>
      <c r="C9351" s="3" t="s">
        <v>1578</v>
      </c>
      <c r="D9351" s="3">
        <v>1</v>
      </c>
      <c r="E9351" s="3" t="s">
        <v>15113</v>
      </c>
      <c r="F9351" s="3">
        <v>-2.0463998811355002</v>
      </c>
      <c r="G9351">
        <f t="shared" si="146"/>
        <v>-2.0463998811355002</v>
      </c>
    </row>
    <row r="9352" spans="1:7">
      <c r="A9352" s="3" t="s">
        <v>151</v>
      </c>
      <c r="B9352" s="3" t="s">
        <v>15114</v>
      </c>
      <c r="C9352" s="3" t="s">
        <v>570</v>
      </c>
      <c r="D9352" s="3">
        <v>2</v>
      </c>
      <c r="E9352" s="3" t="s">
        <v>887</v>
      </c>
      <c r="F9352" s="3">
        <v>22.5864263300112</v>
      </c>
      <c r="G9352">
        <f t="shared" si="146"/>
        <v>45.1728526600224</v>
      </c>
    </row>
    <row r="9353" spans="1:7">
      <c r="A9353" s="3" t="s">
        <v>151</v>
      </c>
      <c r="B9353" s="3" t="s">
        <v>15115</v>
      </c>
      <c r="C9353" s="3" t="s">
        <v>570</v>
      </c>
      <c r="D9353" s="3">
        <v>7</v>
      </c>
      <c r="E9353" s="3" t="s">
        <v>2141</v>
      </c>
      <c r="F9353" s="3">
        <v>0.84557389504994995</v>
      </c>
      <c r="G9353">
        <f t="shared" si="146"/>
        <v>5.91901726534965</v>
      </c>
    </row>
    <row r="9354" spans="1:7">
      <c r="A9354" s="3" t="s">
        <v>151</v>
      </c>
      <c r="B9354" s="3" t="s">
        <v>15116</v>
      </c>
      <c r="C9354" s="3" t="s">
        <v>1610</v>
      </c>
      <c r="D9354" s="3">
        <v>2</v>
      </c>
      <c r="E9354" s="3" t="s">
        <v>15117</v>
      </c>
      <c r="F9354" s="3">
        <v>0.26194002049999998</v>
      </c>
      <c r="G9354">
        <f t="shared" si="146"/>
        <v>0.52388004099999996</v>
      </c>
    </row>
    <row r="9355" spans="1:7">
      <c r="A9355" s="3" t="s">
        <v>151</v>
      </c>
      <c r="B9355" s="3" t="s">
        <v>15118</v>
      </c>
      <c r="C9355" s="3" t="s">
        <v>1610</v>
      </c>
      <c r="D9355" s="3">
        <v>1</v>
      </c>
      <c r="E9355" s="3" t="s">
        <v>3386</v>
      </c>
      <c r="F9355" s="3">
        <v>0.73780881147349997</v>
      </c>
      <c r="G9355">
        <f t="shared" si="146"/>
        <v>0.73780881147349997</v>
      </c>
    </row>
    <row r="9356" spans="1:7">
      <c r="A9356" s="3" t="s">
        <v>151</v>
      </c>
      <c r="B9356" s="3" t="s">
        <v>15119</v>
      </c>
      <c r="C9356" s="3" t="s">
        <v>1852</v>
      </c>
      <c r="D9356" s="3">
        <v>4</v>
      </c>
      <c r="E9356" s="3" t="s">
        <v>15120</v>
      </c>
      <c r="F9356" s="3">
        <v>9.54590792595E-3</v>
      </c>
      <c r="G9356">
        <f t="shared" si="146"/>
        <v>3.81836317038E-2</v>
      </c>
    </row>
    <row r="9357" spans="1:7">
      <c r="A9357" s="3" t="s">
        <v>151</v>
      </c>
      <c r="B9357" s="3" t="s">
        <v>15121</v>
      </c>
      <c r="C9357" s="3" t="s">
        <v>1852</v>
      </c>
      <c r="D9357" s="3">
        <v>2</v>
      </c>
      <c r="E9357" s="3" t="s">
        <v>15122</v>
      </c>
      <c r="F9357" s="3">
        <v>0.20254136721050001</v>
      </c>
      <c r="G9357">
        <f t="shared" si="146"/>
        <v>0.40508273442100001</v>
      </c>
    </row>
    <row r="9358" spans="1:7">
      <c r="A9358" s="3" t="s">
        <v>151</v>
      </c>
      <c r="B9358" s="3" t="s">
        <v>15123</v>
      </c>
      <c r="C9358" s="3" t="s">
        <v>1795</v>
      </c>
      <c r="D9358" s="3">
        <v>1</v>
      </c>
      <c r="E9358" s="3" t="s">
        <v>7047</v>
      </c>
      <c r="F9358" s="3">
        <v>2.0812146167179999</v>
      </c>
      <c r="G9358">
        <f t="shared" si="146"/>
        <v>2.0812146167179999</v>
      </c>
    </row>
    <row r="9359" spans="1:7">
      <c r="A9359" s="3" t="s">
        <v>151</v>
      </c>
      <c r="B9359" s="3" t="s">
        <v>15124</v>
      </c>
      <c r="C9359" s="3" t="s">
        <v>1795</v>
      </c>
      <c r="D9359" s="3">
        <v>1</v>
      </c>
      <c r="E9359" s="3" t="s">
        <v>15125</v>
      </c>
      <c r="F9359" s="3">
        <v>-1.6396226656620001</v>
      </c>
      <c r="G9359">
        <f t="shared" si="146"/>
        <v>-1.6396226656620001</v>
      </c>
    </row>
    <row r="9360" spans="1:7">
      <c r="A9360" s="3" t="s">
        <v>151</v>
      </c>
      <c r="B9360" s="3" t="s">
        <v>15126</v>
      </c>
      <c r="C9360" s="3" t="s">
        <v>662</v>
      </c>
      <c r="D9360" s="3">
        <v>1</v>
      </c>
      <c r="E9360" s="3" t="s">
        <v>15127</v>
      </c>
      <c r="F9360" s="3">
        <v>4.9441941658440003</v>
      </c>
      <c r="G9360">
        <f t="shared" si="146"/>
        <v>4.9441941658440003</v>
      </c>
    </row>
    <row r="9361" spans="1:7">
      <c r="A9361" s="3" t="s">
        <v>151</v>
      </c>
      <c r="B9361" s="3" t="s">
        <v>15128</v>
      </c>
      <c r="C9361" s="3" t="s">
        <v>662</v>
      </c>
      <c r="D9361" s="3">
        <v>11</v>
      </c>
      <c r="E9361" s="3" t="s">
        <v>7247</v>
      </c>
      <c r="F9361" s="3">
        <v>11.569244500357399</v>
      </c>
      <c r="G9361">
        <f t="shared" si="146"/>
        <v>127.26168950393139</v>
      </c>
    </row>
    <row r="9362" spans="1:7">
      <c r="A9362" s="3" t="s">
        <v>151</v>
      </c>
      <c r="B9362" s="3" t="s">
        <v>15129</v>
      </c>
      <c r="C9362" s="3" t="s">
        <v>14280</v>
      </c>
      <c r="D9362" s="3">
        <v>1</v>
      </c>
      <c r="E9362" s="3" t="s">
        <v>15130</v>
      </c>
      <c r="F9362" s="3">
        <v>2.8017724837950002</v>
      </c>
      <c r="G9362">
        <f t="shared" si="146"/>
        <v>2.8017724837950002</v>
      </c>
    </row>
    <row r="9363" spans="1:7">
      <c r="A9363" s="3" t="s">
        <v>151</v>
      </c>
      <c r="B9363" s="3" t="s">
        <v>15131</v>
      </c>
      <c r="C9363" s="3" t="s">
        <v>14280</v>
      </c>
      <c r="D9363" s="3">
        <v>4</v>
      </c>
      <c r="E9363" s="3" t="s">
        <v>15132</v>
      </c>
      <c r="F9363" s="3">
        <v>-6.3872504819599998</v>
      </c>
      <c r="G9363">
        <f t="shared" si="146"/>
        <v>-25.549001927839999</v>
      </c>
    </row>
    <row r="9364" spans="1:7">
      <c r="A9364" s="3" t="s">
        <v>151</v>
      </c>
      <c r="B9364" s="3" t="s">
        <v>15133</v>
      </c>
      <c r="C9364" s="3" t="s">
        <v>1795</v>
      </c>
      <c r="D9364" s="3">
        <v>2</v>
      </c>
      <c r="E9364" s="3" t="s">
        <v>9493</v>
      </c>
      <c r="F9364" s="3">
        <v>1.2700683407224</v>
      </c>
      <c r="G9364">
        <f t="shared" si="146"/>
        <v>2.5401366814448001</v>
      </c>
    </row>
    <row r="9365" spans="1:7">
      <c r="A9365" s="3" t="s">
        <v>151</v>
      </c>
      <c r="B9365" s="3" t="s">
        <v>15134</v>
      </c>
      <c r="C9365" s="3" t="s">
        <v>1795</v>
      </c>
      <c r="D9365" s="3">
        <v>3</v>
      </c>
      <c r="E9365" s="3" t="s">
        <v>15135</v>
      </c>
      <c r="F9365" s="3">
        <v>1.023424795702</v>
      </c>
      <c r="G9365">
        <f t="shared" si="146"/>
        <v>3.0702743871060001</v>
      </c>
    </row>
    <row r="9366" spans="1:7">
      <c r="A9366" s="3" t="s">
        <v>151</v>
      </c>
      <c r="B9366" s="3" t="s">
        <v>15136</v>
      </c>
      <c r="C9366" s="3" t="s">
        <v>1795</v>
      </c>
      <c r="D9366" s="3">
        <v>1</v>
      </c>
      <c r="E9366" s="3" t="s">
        <v>10247</v>
      </c>
      <c r="F9366" s="3">
        <v>-4.0654700557292003</v>
      </c>
      <c r="G9366">
        <f t="shared" si="146"/>
        <v>-4.0654700557292003</v>
      </c>
    </row>
    <row r="9367" spans="1:7">
      <c r="A9367" s="3" t="s">
        <v>151</v>
      </c>
      <c r="B9367" s="3" t="s">
        <v>15137</v>
      </c>
      <c r="C9367" s="3" t="s">
        <v>1795</v>
      </c>
      <c r="D9367" s="3">
        <v>1</v>
      </c>
      <c r="E9367" s="3" t="s">
        <v>15138</v>
      </c>
      <c r="F9367" s="3">
        <v>-12.418893748224001</v>
      </c>
      <c r="G9367">
        <f t="shared" si="146"/>
        <v>-12.418893748224001</v>
      </c>
    </row>
    <row r="9368" spans="1:7">
      <c r="A9368" s="3" t="s">
        <v>151</v>
      </c>
      <c r="B9368" s="3" t="s">
        <v>15139</v>
      </c>
      <c r="C9368" s="3" t="s">
        <v>1578</v>
      </c>
      <c r="D9368" s="3">
        <v>1</v>
      </c>
      <c r="E9368" s="3" t="s">
        <v>1420</v>
      </c>
      <c r="F9368" s="3">
        <v>-0.71485695749699996</v>
      </c>
      <c r="G9368">
        <f t="shared" si="146"/>
        <v>-0.71485695749699996</v>
      </c>
    </row>
    <row r="9369" spans="1:7">
      <c r="A9369" s="3" t="s">
        <v>151</v>
      </c>
      <c r="B9369" s="3" t="s">
        <v>15140</v>
      </c>
      <c r="C9369" s="3" t="s">
        <v>1578</v>
      </c>
      <c r="D9369" s="3">
        <v>1</v>
      </c>
      <c r="E9369" s="3" t="s">
        <v>397</v>
      </c>
      <c r="F9369" s="3">
        <v>14.9314458102334</v>
      </c>
      <c r="G9369">
        <f t="shared" si="146"/>
        <v>14.9314458102334</v>
      </c>
    </row>
    <row r="9370" spans="1:7">
      <c r="A9370" s="3" t="s">
        <v>151</v>
      </c>
      <c r="B9370" s="3" t="s">
        <v>15141</v>
      </c>
      <c r="C9370" s="3" t="s">
        <v>5765</v>
      </c>
      <c r="D9370" s="3">
        <v>3</v>
      </c>
      <c r="E9370" s="3" t="s">
        <v>15142</v>
      </c>
      <c r="F9370" s="3">
        <v>-8.1009242290790002</v>
      </c>
      <c r="G9370">
        <f t="shared" si="146"/>
        <v>-24.302772687237002</v>
      </c>
    </row>
    <row r="9371" spans="1:7">
      <c r="A9371" s="3" t="s">
        <v>151</v>
      </c>
      <c r="B9371" s="3" t="s">
        <v>15143</v>
      </c>
      <c r="C9371" s="3" t="s">
        <v>5765</v>
      </c>
      <c r="D9371" s="3">
        <v>6</v>
      </c>
      <c r="E9371" s="3" t="s">
        <v>811</v>
      </c>
      <c r="F9371" s="3">
        <v>6.2677245530947996</v>
      </c>
      <c r="G9371">
        <f t="shared" si="146"/>
        <v>37.606347318568794</v>
      </c>
    </row>
    <row r="9372" spans="1:7">
      <c r="A9372" s="3" t="s">
        <v>151</v>
      </c>
      <c r="B9372" s="3" t="s">
        <v>15144</v>
      </c>
      <c r="C9372" s="3" t="s">
        <v>11931</v>
      </c>
      <c r="D9372" s="3">
        <v>2</v>
      </c>
      <c r="E9372" s="3" t="s">
        <v>1857</v>
      </c>
      <c r="F9372" s="3">
        <v>-2.6998423312000002</v>
      </c>
      <c r="G9372">
        <f t="shared" si="146"/>
        <v>-5.3996846624000003</v>
      </c>
    </row>
    <row r="9373" spans="1:7">
      <c r="A9373" s="3" t="s">
        <v>151</v>
      </c>
      <c r="B9373" s="3" t="s">
        <v>15145</v>
      </c>
      <c r="C9373" s="3" t="s">
        <v>11931</v>
      </c>
      <c r="D9373" s="3">
        <v>8</v>
      </c>
      <c r="E9373" s="3" t="s">
        <v>1730</v>
      </c>
      <c r="F9373" s="3">
        <v>-3.223028970239</v>
      </c>
      <c r="G9373">
        <f t="shared" si="146"/>
        <v>-25.784231761912</v>
      </c>
    </row>
    <row r="9374" spans="1:7">
      <c r="A9374" s="3" t="s">
        <v>151</v>
      </c>
      <c r="B9374" s="3" t="s">
        <v>15146</v>
      </c>
      <c r="C9374" s="3" t="s">
        <v>6158</v>
      </c>
      <c r="D9374" s="3">
        <v>17</v>
      </c>
      <c r="E9374" s="3" t="s">
        <v>7146</v>
      </c>
      <c r="F9374" s="3">
        <v>7.847517969469</v>
      </c>
      <c r="G9374">
        <f t="shared" si="146"/>
        <v>133.407805480973</v>
      </c>
    </row>
    <row r="9375" spans="1:7">
      <c r="A9375" s="3" t="s">
        <v>151</v>
      </c>
      <c r="B9375" s="3" t="s">
        <v>15147</v>
      </c>
      <c r="C9375" s="3" t="s">
        <v>6158</v>
      </c>
      <c r="D9375" s="3">
        <v>8</v>
      </c>
      <c r="E9375" s="3" t="s">
        <v>11866</v>
      </c>
      <c r="F9375" s="3">
        <v>-0.44901300050699999</v>
      </c>
      <c r="G9375">
        <f t="shared" si="146"/>
        <v>-3.5921040040559999</v>
      </c>
    </row>
    <row r="9376" spans="1:7">
      <c r="A9376" s="3" t="s">
        <v>151</v>
      </c>
      <c r="B9376" s="3" t="s">
        <v>15148</v>
      </c>
      <c r="C9376" s="3" t="s">
        <v>11430</v>
      </c>
      <c r="D9376" s="3">
        <v>4</v>
      </c>
      <c r="E9376" s="3" t="s">
        <v>15149</v>
      </c>
      <c r="F9376" s="3">
        <v>-0.381003023499</v>
      </c>
      <c r="G9376">
        <f t="shared" si="146"/>
        <v>-1.524012093996</v>
      </c>
    </row>
    <row r="9377" spans="1:7">
      <c r="A9377" s="3" t="s">
        <v>151</v>
      </c>
      <c r="B9377" s="3" t="s">
        <v>15150</v>
      </c>
      <c r="C9377" s="3" t="s">
        <v>11430</v>
      </c>
      <c r="D9377" s="3">
        <v>2</v>
      </c>
      <c r="E9377" s="3" t="s">
        <v>15151</v>
      </c>
      <c r="F9377" s="3">
        <v>-11.1828408807743</v>
      </c>
      <c r="G9377">
        <f t="shared" si="146"/>
        <v>-22.365681761548601</v>
      </c>
    </row>
    <row r="9378" spans="1:7">
      <c r="A9378" s="3" t="s">
        <v>151</v>
      </c>
      <c r="B9378" s="3" t="s">
        <v>15152</v>
      </c>
      <c r="C9378" s="3" t="s">
        <v>1815</v>
      </c>
      <c r="D9378" s="3">
        <v>2</v>
      </c>
      <c r="E9378" s="3" t="s">
        <v>15153</v>
      </c>
      <c r="F9378" s="3">
        <v>-2.4602202110259999</v>
      </c>
      <c r="G9378">
        <f t="shared" si="146"/>
        <v>-4.9204404220519997</v>
      </c>
    </row>
    <row r="9379" spans="1:7">
      <c r="A9379" s="3" t="s">
        <v>151</v>
      </c>
      <c r="B9379" s="3" t="s">
        <v>15154</v>
      </c>
      <c r="C9379" s="3" t="s">
        <v>1815</v>
      </c>
      <c r="D9379" s="3">
        <v>1</v>
      </c>
      <c r="E9379" s="3" t="s">
        <v>15155</v>
      </c>
      <c r="F9379" s="3">
        <v>-2.075775764621</v>
      </c>
      <c r="G9379">
        <f t="shared" si="146"/>
        <v>-2.075775764621</v>
      </c>
    </row>
    <row r="9380" spans="1:7">
      <c r="A9380" s="3" t="s">
        <v>151</v>
      </c>
      <c r="B9380" s="3" t="s">
        <v>15156</v>
      </c>
      <c r="C9380" s="3" t="s">
        <v>1536</v>
      </c>
      <c r="D9380" s="3">
        <v>1</v>
      </c>
      <c r="E9380" s="3" t="s">
        <v>2781</v>
      </c>
      <c r="F9380" s="3">
        <v>0</v>
      </c>
      <c r="G9380">
        <f t="shared" si="146"/>
        <v>0</v>
      </c>
    </row>
    <row r="9381" spans="1:7">
      <c r="A9381" s="3" t="s">
        <v>151</v>
      </c>
      <c r="B9381" s="3" t="s">
        <v>15157</v>
      </c>
      <c r="C9381" s="3" t="s">
        <v>1536</v>
      </c>
      <c r="D9381" s="3">
        <v>1</v>
      </c>
      <c r="E9381" s="3" t="s">
        <v>10785</v>
      </c>
      <c r="F9381" s="3">
        <v>4.0572029274429999</v>
      </c>
      <c r="G9381">
        <f t="shared" si="146"/>
        <v>4.0572029274429999</v>
      </c>
    </row>
    <row r="9382" spans="1:7">
      <c r="A9382" s="3" t="s">
        <v>151</v>
      </c>
      <c r="B9382" s="3" t="s">
        <v>15158</v>
      </c>
      <c r="C9382" s="3" t="s">
        <v>15159</v>
      </c>
      <c r="D9382" s="3">
        <v>5</v>
      </c>
      <c r="E9382" s="3" t="s">
        <v>2701</v>
      </c>
      <c r="F9382" s="3">
        <v>-6.4216493508879999</v>
      </c>
      <c r="G9382">
        <f t="shared" si="146"/>
        <v>-32.108246754440003</v>
      </c>
    </row>
    <row r="9383" spans="1:7">
      <c r="A9383" s="3" t="s">
        <v>151</v>
      </c>
      <c r="B9383" s="3" t="s">
        <v>15160</v>
      </c>
      <c r="C9383" s="3" t="s">
        <v>15159</v>
      </c>
      <c r="D9383" s="3">
        <v>1</v>
      </c>
      <c r="E9383" s="3" t="s">
        <v>2708</v>
      </c>
      <c r="F9383" s="3">
        <v>-0.57896771223300003</v>
      </c>
      <c r="G9383">
        <f t="shared" si="146"/>
        <v>-0.57896771223300003</v>
      </c>
    </row>
    <row r="9384" spans="1:7">
      <c r="A9384" s="3" t="s">
        <v>151</v>
      </c>
      <c r="B9384" s="3" t="s">
        <v>15161</v>
      </c>
      <c r="C9384" s="3" t="s">
        <v>2688</v>
      </c>
      <c r="D9384" s="3">
        <v>1</v>
      </c>
      <c r="E9384" s="3" t="s">
        <v>4267</v>
      </c>
      <c r="F9384" s="3">
        <v>4.627220697457</v>
      </c>
      <c r="G9384">
        <f t="shared" si="146"/>
        <v>4.627220697457</v>
      </c>
    </row>
    <row r="9385" spans="1:7">
      <c r="A9385" s="3" t="s">
        <v>151</v>
      </c>
      <c r="B9385" s="3" t="s">
        <v>15162</v>
      </c>
      <c r="C9385" s="3" t="s">
        <v>2688</v>
      </c>
      <c r="D9385" s="3">
        <v>3</v>
      </c>
      <c r="E9385" s="3" t="s">
        <v>15163</v>
      </c>
      <c r="F9385" s="3">
        <v>2.5928517315329498</v>
      </c>
      <c r="G9385">
        <f t="shared" si="146"/>
        <v>7.7785551945988498</v>
      </c>
    </row>
    <row r="9386" spans="1:7">
      <c r="A9386" s="3" t="s">
        <v>151</v>
      </c>
      <c r="B9386" s="3" t="s">
        <v>15164</v>
      </c>
      <c r="C9386" s="3" t="s">
        <v>5802</v>
      </c>
      <c r="D9386" s="3">
        <v>4</v>
      </c>
      <c r="E9386" s="3" t="s">
        <v>15165</v>
      </c>
      <c r="F9386" s="3">
        <v>-5.3157637396149999</v>
      </c>
      <c r="G9386">
        <f t="shared" si="146"/>
        <v>-21.26305495846</v>
      </c>
    </row>
    <row r="9387" spans="1:7">
      <c r="A9387" s="3" t="s">
        <v>151</v>
      </c>
      <c r="B9387" s="3" t="s">
        <v>15166</v>
      </c>
      <c r="C9387" s="3" t="s">
        <v>5802</v>
      </c>
      <c r="D9387" s="3">
        <v>1</v>
      </c>
      <c r="E9387" s="3" t="s">
        <v>15167</v>
      </c>
      <c r="F9387" s="3">
        <v>-8.3176684587539995</v>
      </c>
      <c r="G9387">
        <f t="shared" si="146"/>
        <v>-8.3176684587539995</v>
      </c>
    </row>
    <row r="9388" spans="1:7">
      <c r="A9388" s="3" t="s">
        <v>151</v>
      </c>
      <c r="B9388" s="3" t="s">
        <v>15168</v>
      </c>
      <c r="C9388" s="3" t="s">
        <v>10026</v>
      </c>
      <c r="D9388" s="3">
        <v>2</v>
      </c>
      <c r="E9388" s="3" t="s">
        <v>4226</v>
      </c>
      <c r="F9388" s="3">
        <v>1.5168448438647</v>
      </c>
      <c r="G9388">
        <f t="shared" si="146"/>
        <v>3.0336896877294</v>
      </c>
    </row>
    <row r="9389" spans="1:7">
      <c r="A9389" s="3" t="s">
        <v>151</v>
      </c>
      <c r="B9389" s="3" t="s">
        <v>15169</v>
      </c>
      <c r="C9389" s="3" t="s">
        <v>10026</v>
      </c>
      <c r="D9389" s="3">
        <v>0</v>
      </c>
      <c r="E9389" s="3" t="s">
        <v>3805</v>
      </c>
      <c r="F9389" s="3">
        <v>0.52155063852594996</v>
      </c>
      <c r="G9389">
        <f t="shared" si="146"/>
        <v>0</v>
      </c>
    </row>
    <row r="9390" spans="1:7">
      <c r="A9390" s="3" t="s">
        <v>151</v>
      </c>
      <c r="B9390" s="3" t="s">
        <v>15170</v>
      </c>
      <c r="C9390" s="3" t="s">
        <v>1815</v>
      </c>
      <c r="D9390" s="3">
        <v>3</v>
      </c>
      <c r="E9390" s="3" t="s">
        <v>3869</v>
      </c>
      <c r="F9390" s="3">
        <v>5.9064787654320003</v>
      </c>
      <c r="G9390">
        <f t="shared" si="146"/>
        <v>17.719436296296003</v>
      </c>
    </row>
    <row r="9391" spans="1:7">
      <c r="A9391" s="3" t="s">
        <v>151</v>
      </c>
      <c r="B9391" s="3" t="s">
        <v>15171</v>
      </c>
      <c r="C9391" s="3" t="s">
        <v>1815</v>
      </c>
      <c r="D9391" s="3">
        <v>1</v>
      </c>
      <c r="E9391" s="3" t="s">
        <v>1684</v>
      </c>
      <c r="F9391" s="3">
        <v>-1.4415808130526999</v>
      </c>
      <c r="G9391">
        <f t="shared" si="146"/>
        <v>-1.4415808130526999</v>
      </c>
    </row>
    <row r="9392" spans="1:7">
      <c r="A9392" s="3" t="s">
        <v>151</v>
      </c>
      <c r="B9392" s="3" t="s">
        <v>15172</v>
      </c>
      <c r="C9392" s="3" t="s">
        <v>1578</v>
      </c>
      <c r="D9392" s="3">
        <v>3</v>
      </c>
      <c r="E9392" s="3" t="s">
        <v>3881</v>
      </c>
      <c r="F9392" s="3">
        <v>2.5208099301620002</v>
      </c>
      <c r="G9392">
        <f t="shared" si="146"/>
        <v>7.5624297904860001</v>
      </c>
    </row>
    <row r="9393" spans="1:7">
      <c r="A9393" s="3" t="s">
        <v>151</v>
      </c>
      <c r="B9393" s="3" t="s">
        <v>15173</v>
      </c>
      <c r="C9393" s="3" t="s">
        <v>1578</v>
      </c>
      <c r="D9393" s="3">
        <v>1</v>
      </c>
      <c r="E9393" s="3" t="s">
        <v>4627</v>
      </c>
      <c r="F9393" s="3">
        <v>3.050236302209</v>
      </c>
      <c r="G9393">
        <f t="shared" si="146"/>
        <v>3.050236302209</v>
      </c>
    </row>
    <row r="9394" spans="1:7">
      <c r="A9394" s="3" t="s">
        <v>151</v>
      </c>
      <c r="B9394" s="3" t="s">
        <v>15174</v>
      </c>
      <c r="C9394" s="3" t="s">
        <v>1578</v>
      </c>
      <c r="D9394" s="3">
        <v>6</v>
      </c>
      <c r="E9394" s="3" t="s">
        <v>15175</v>
      </c>
      <c r="F9394" s="3">
        <v>1.4186098209289999</v>
      </c>
      <c r="G9394">
        <f t="shared" si="146"/>
        <v>8.5116589255740003</v>
      </c>
    </row>
    <row r="9395" spans="1:7">
      <c r="A9395" s="3" t="s">
        <v>151</v>
      </c>
      <c r="B9395" s="3" t="s">
        <v>15176</v>
      </c>
      <c r="C9395" s="3" t="s">
        <v>1578</v>
      </c>
      <c r="D9395" s="3">
        <v>1</v>
      </c>
      <c r="E9395" s="3" t="s">
        <v>2018</v>
      </c>
      <c r="F9395" s="3">
        <v>-1.4237141086317999</v>
      </c>
      <c r="G9395">
        <f t="shared" si="146"/>
        <v>-1.4237141086317999</v>
      </c>
    </row>
    <row r="9396" spans="1:7">
      <c r="A9396" s="3" t="s">
        <v>151</v>
      </c>
      <c r="B9396" s="3" t="s">
        <v>15177</v>
      </c>
      <c r="C9396" s="3" t="s">
        <v>2809</v>
      </c>
      <c r="D9396" s="3">
        <v>5</v>
      </c>
      <c r="E9396" s="3" t="s">
        <v>4052</v>
      </c>
      <c r="F9396" s="3">
        <v>11.976884299583901</v>
      </c>
      <c r="G9396">
        <f t="shared" si="146"/>
        <v>59.884421497919504</v>
      </c>
    </row>
    <row r="9397" spans="1:7">
      <c r="A9397" s="3" t="s">
        <v>151</v>
      </c>
      <c r="B9397" s="3" t="s">
        <v>15178</v>
      </c>
      <c r="C9397" s="3" t="s">
        <v>2809</v>
      </c>
      <c r="D9397" s="3">
        <v>0</v>
      </c>
      <c r="E9397" s="3" t="s">
        <v>2518</v>
      </c>
      <c r="F9397" s="3">
        <v>4.172261017017</v>
      </c>
      <c r="G9397">
        <f t="shared" si="146"/>
        <v>0</v>
      </c>
    </row>
    <row r="9398" spans="1:7">
      <c r="A9398" s="3" t="s">
        <v>151</v>
      </c>
      <c r="B9398" s="3" t="s">
        <v>15179</v>
      </c>
      <c r="C9398" s="3" t="s">
        <v>1536</v>
      </c>
      <c r="D9398" s="3">
        <v>0</v>
      </c>
      <c r="E9398" s="3" t="s">
        <v>2754</v>
      </c>
      <c r="F9398" s="3">
        <v>9.3112037852471001</v>
      </c>
      <c r="G9398">
        <f t="shared" si="146"/>
        <v>0</v>
      </c>
    </row>
    <row r="9399" spans="1:7">
      <c r="A9399" s="3" t="s">
        <v>151</v>
      </c>
      <c r="B9399" s="3" t="s">
        <v>15180</v>
      </c>
      <c r="C9399" s="3" t="s">
        <v>1536</v>
      </c>
      <c r="D9399" s="3">
        <v>4</v>
      </c>
      <c r="E9399" s="3" t="s">
        <v>15181</v>
      </c>
      <c r="F9399" s="3">
        <v>1.0744004723437</v>
      </c>
      <c r="G9399">
        <f t="shared" si="146"/>
        <v>4.2976018893747998</v>
      </c>
    </row>
    <row r="9400" spans="1:7">
      <c r="A9400" s="3" t="s">
        <v>151</v>
      </c>
      <c r="B9400" s="3" t="s">
        <v>15182</v>
      </c>
      <c r="C9400" s="3" t="s">
        <v>1578</v>
      </c>
      <c r="D9400" s="3">
        <v>1</v>
      </c>
      <c r="E9400" s="3" t="s">
        <v>15183</v>
      </c>
      <c r="F9400" s="3">
        <v>2.801830622642</v>
      </c>
      <c r="G9400">
        <f t="shared" si="146"/>
        <v>2.801830622642</v>
      </c>
    </row>
    <row r="9401" spans="1:7">
      <c r="A9401" s="3" t="s">
        <v>151</v>
      </c>
      <c r="B9401" s="3" t="s">
        <v>15184</v>
      </c>
      <c r="C9401" s="3" t="s">
        <v>1578</v>
      </c>
      <c r="D9401" s="3">
        <v>5</v>
      </c>
      <c r="E9401" s="3" t="s">
        <v>15185</v>
      </c>
      <c r="F9401" s="3">
        <v>-1.0693395947069999</v>
      </c>
      <c r="G9401">
        <f t="shared" si="146"/>
        <v>-5.3466979735349991</v>
      </c>
    </row>
    <row r="9402" spans="1:7">
      <c r="A9402" s="3" t="s">
        <v>153</v>
      </c>
      <c r="B9402" s="3" t="s">
        <v>15186</v>
      </c>
      <c r="C9402" s="3" t="s">
        <v>12544</v>
      </c>
      <c r="D9402" s="3">
        <v>170</v>
      </c>
      <c r="E9402" s="3" t="s">
        <v>1048</v>
      </c>
      <c r="F9402" s="3">
        <v>11.069684265174599</v>
      </c>
      <c r="G9402">
        <f t="shared" si="146"/>
        <v>1881.8463250796819</v>
      </c>
    </row>
    <row r="9403" spans="1:7">
      <c r="A9403" s="3" t="s">
        <v>153</v>
      </c>
      <c r="B9403" s="3" t="s">
        <v>15187</v>
      </c>
      <c r="C9403" s="3" t="s">
        <v>12544</v>
      </c>
      <c r="D9403" s="3">
        <v>185</v>
      </c>
      <c r="E9403" s="3" t="s">
        <v>15188</v>
      </c>
      <c r="F9403" s="3">
        <v>11.3141869651931</v>
      </c>
      <c r="G9403">
        <f t="shared" si="146"/>
        <v>2093.1245885607236</v>
      </c>
    </row>
    <row r="9404" spans="1:7">
      <c r="A9404" s="3" t="s">
        <v>153</v>
      </c>
      <c r="B9404" s="3" t="s">
        <v>15189</v>
      </c>
      <c r="C9404" s="3" t="s">
        <v>3182</v>
      </c>
      <c r="D9404" s="3">
        <v>106</v>
      </c>
      <c r="E9404" s="3" t="s">
        <v>823</v>
      </c>
      <c r="F9404" s="3">
        <v>9.2195756192469993</v>
      </c>
      <c r="G9404">
        <f t="shared" si="146"/>
        <v>977.27501564018189</v>
      </c>
    </row>
    <row r="9405" spans="1:7">
      <c r="A9405" s="3" t="s">
        <v>153</v>
      </c>
      <c r="B9405" s="3" t="s">
        <v>15190</v>
      </c>
      <c r="C9405" s="3" t="s">
        <v>3182</v>
      </c>
      <c r="D9405" s="3">
        <v>124</v>
      </c>
      <c r="E9405" s="3" t="s">
        <v>15191</v>
      </c>
      <c r="F9405" s="3">
        <v>6.3198490853704996</v>
      </c>
      <c r="G9405">
        <f t="shared" si="146"/>
        <v>783.66128658594198</v>
      </c>
    </row>
    <row r="9406" spans="1:7">
      <c r="A9406" s="3" t="s">
        <v>153</v>
      </c>
      <c r="B9406" s="3" t="s">
        <v>15192</v>
      </c>
      <c r="C9406" s="3" t="s">
        <v>717</v>
      </c>
      <c r="D9406" s="3">
        <v>97</v>
      </c>
      <c r="E9406" s="3" t="s">
        <v>15193</v>
      </c>
      <c r="F9406" s="3">
        <v>2.3962411800675998</v>
      </c>
      <c r="G9406">
        <f t="shared" si="146"/>
        <v>232.43539446655717</v>
      </c>
    </row>
    <row r="9407" spans="1:7">
      <c r="A9407" s="3" t="s">
        <v>153</v>
      </c>
      <c r="B9407" s="3" t="s">
        <v>15194</v>
      </c>
      <c r="C9407" s="3" t="s">
        <v>717</v>
      </c>
      <c r="D9407" s="3">
        <v>88</v>
      </c>
      <c r="E9407" s="3" t="s">
        <v>1133</v>
      </c>
      <c r="F9407" s="3">
        <v>29.763960742001899</v>
      </c>
      <c r="G9407">
        <f t="shared" si="146"/>
        <v>2619.2285452961669</v>
      </c>
    </row>
    <row r="9408" spans="1:7">
      <c r="A9408" s="3" t="s">
        <v>153</v>
      </c>
      <c r="B9408" s="3" t="s">
        <v>15195</v>
      </c>
      <c r="C9408" s="3" t="s">
        <v>3182</v>
      </c>
      <c r="D9408" s="3">
        <v>45</v>
      </c>
      <c r="E9408" s="3" t="s">
        <v>590</v>
      </c>
      <c r="F9408" s="3">
        <v>19.690705520665801</v>
      </c>
      <c r="G9408">
        <f t="shared" si="146"/>
        <v>886.08174842996107</v>
      </c>
    </row>
    <row r="9409" spans="1:7">
      <c r="A9409" s="3" t="s">
        <v>153</v>
      </c>
      <c r="B9409" s="3" t="s">
        <v>15196</v>
      </c>
      <c r="C9409" s="3" t="s">
        <v>3182</v>
      </c>
      <c r="D9409" s="3">
        <v>93</v>
      </c>
      <c r="E9409" s="3" t="s">
        <v>4903</v>
      </c>
      <c r="F9409" s="3">
        <v>11.298806806513999</v>
      </c>
      <c r="G9409">
        <f t="shared" si="146"/>
        <v>1050.7890330058019</v>
      </c>
    </row>
    <row r="9410" spans="1:7">
      <c r="A9410" s="3" t="s">
        <v>153</v>
      </c>
      <c r="B9410" s="3" t="s">
        <v>15197</v>
      </c>
      <c r="C9410" s="3" t="s">
        <v>12544</v>
      </c>
      <c r="D9410" s="3">
        <v>41</v>
      </c>
      <c r="E9410" s="3" t="s">
        <v>13777</v>
      </c>
      <c r="F9410" s="3">
        <v>7.4414973752186002</v>
      </c>
      <c r="G9410">
        <f t="shared" si="146"/>
        <v>305.1013923839626</v>
      </c>
    </row>
    <row r="9411" spans="1:7">
      <c r="A9411" s="3" t="s">
        <v>153</v>
      </c>
      <c r="B9411" s="3" t="s">
        <v>15198</v>
      </c>
      <c r="C9411" s="3" t="s">
        <v>12544</v>
      </c>
      <c r="D9411" s="3">
        <v>68</v>
      </c>
      <c r="E9411" s="3" t="s">
        <v>15199</v>
      </c>
      <c r="F9411" s="3">
        <v>1.8883421503860001</v>
      </c>
      <c r="G9411">
        <f t="shared" ref="G9411:G9474" si="147">F9411*D9411</f>
        <v>128.407266226248</v>
      </c>
    </row>
    <row r="9412" spans="1:7">
      <c r="A9412" s="3" t="s">
        <v>153</v>
      </c>
      <c r="B9412" s="3" t="s">
        <v>15200</v>
      </c>
      <c r="C9412" s="3" t="s">
        <v>717</v>
      </c>
      <c r="D9412" s="3">
        <v>69</v>
      </c>
      <c r="E9412" s="3" t="s">
        <v>962</v>
      </c>
      <c r="F9412" s="3">
        <v>2.6762424390990001</v>
      </c>
      <c r="G9412">
        <f t="shared" si="147"/>
        <v>184.66072829783101</v>
      </c>
    </row>
    <row r="9413" spans="1:7">
      <c r="A9413" s="3" t="s">
        <v>153</v>
      </c>
      <c r="B9413" s="3" t="s">
        <v>15201</v>
      </c>
      <c r="C9413" s="3" t="s">
        <v>717</v>
      </c>
      <c r="D9413" s="3">
        <v>21</v>
      </c>
      <c r="E9413" s="3" t="s">
        <v>15202</v>
      </c>
      <c r="F9413" s="3">
        <v>10.4462525552263</v>
      </c>
      <c r="G9413">
        <f t="shared" si="147"/>
        <v>219.3713036597523</v>
      </c>
    </row>
    <row r="9414" spans="1:7">
      <c r="A9414" s="3" t="s">
        <v>153</v>
      </c>
      <c r="B9414" s="3" t="s">
        <v>15203</v>
      </c>
      <c r="C9414" s="3" t="s">
        <v>3182</v>
      </c>
      <c r="D9414" s="3">
        <v>9</v>
      </c>
      <c r="E9414" s="3" t="s">
        <v>15204</v>
      </c>
      <c r="F9414" s="3">
        <v>-4.1837716009999901E-2</v>
      </c>
      <c r="G9414">
        <f t="shared" si="147"/>
        <v>-0.37653944408999912</v>
      </c>
    </row>
    <row r="9415" spans="1:7">
      <c r="A9415" s="3" t="s">
        <v>153</v>
      </c>
      <c r="B9415" s="3" t="s">
        <v>15205</v>
      </c>
      <c r="C9415" s="3" t="s">
        <v>3182</v>
      </c>
      <c r="D9415" s="3">
        <v>32</v>
      </c>
      <c r="E9415" s="3" t="s">
        <v>15206</v>
      </c>
      <c r="F9415" s="3">
        <v>3.6691341531739998</v>
      </c>
      <c r="G9415">
        <f t="shared" si="147"/>
        <v>117.41229290156799</v>
      </c>
    </row>
    <row r="9416" spans="1:7">
      <c r="A9416" s="3" t="s">
        <v>153</v>
      </c>
      <c r="B9416" s="3" t="s">
        <v>15207</v>
      </c>
      <c r="C9416" s="3" t="s">
        <v>827</v>
      </c>
      <c r="D9416" s="3">
        <v>21</v>
      </c>
      <c r="E9416" s="3" t="s">
        <v>13367</v>
      </c>
      <c r="F9416" s="3">
        <v>10.9360464836753</v>
      </c>
      <c r="G9416">
        <f t="shared" si="147"/>
        <v>229.6569761571813</v>
      </c>
    </row>
    <row r="9417" spans="1:7">
      <c r="A9417" s="3" t="s">
        <v>153</v>
      </c>
      <c r="B9417" s="3" t="s">
        <v>15208</v>
      </c>
      <c r="C9417" s="3" t="s">
        <v>827</v>
      </c>
      <c r="D9417" s="3">
        <v>42</v>
      </c>
      <c r="E9417" s="3" t="s">
        <v>15209</v>
      </c>
      <c r="F9417" s="3">
        <v>1.8420399855983001</v>
      </c>
      <c r="G9417">
        <f t="shared" si="147"/>
        <v>77.365679395128609</v>
      </c>
    </row>
    <row r="9418" spans="1:7">
      <c r="A9418" s="3" t="s">
        <v>153</v>
      </c>
      <c r="B9418" s="3" t="s">
        <v>15210</v>
      </c>
      <c r="C9418" s="3" t="s">
        <v>12544</v>
      </c>
      <c r="D9418" s="3">
        <v>46</v>
      </c>
      <c r="E9418" s="3" t="s">
        <v>15211</v>
      </c>
      <c r="F9418" s="3">
        <v>1.7523957931933001</v>
      </c>
      <c r="G9418">
        <f t="shared" si="147"/>
        <v>80.610206486891798</v>
      </c>
    </row>
    <row r="9419" spans="1:7">
      <c r="A9419" s="3" t="s">
        <v>153</v>
      </c>
      <c r="B9419" s="3" t="s">
        <v>15212</v>
      </c>
      <c r="C9419" s="3" t="s">
        <v>12544</v>
      </c>
      <c r="D9419" s="3">
        <v>8</v>
      </c>
      <c r="E9419" s="3" t="s">
        <v>15213</v>
      </c>
      <c r="F9419" s="3">
        <v>13.727035729738301</v>
      </c>
      <c r="G9419">
        <f t="shared" si="147"/>
        <v>109.81628583790641</v>
      </c>
    </row>
    <row r="9420" spans="1:7">
      <c r="A9420" s="3" t="s">
        <v>153</v>
      </c>
      <c r="B9420" s="3" t="s">
        <v>15214</v>
      </c>
      <c r="C9420" s="3" t="s">
        <v>827</v>
      </c>
      <c r="D9420" s="3">
        <v>7</v>
      </c>
      <c r="E9420" s="3" t="s">
        <v>15215</v>
      </c>
      <c r="F9420" s="3">
        <v>2.6513509700600002</v>
      </c>
      <c r="G9420">
        <f t="shared" si="147"/>
        <v>18.559456790420001</v>
      </c>
    </row>
    <row r="9421" spans="1:7">
      <c r="A9421" s="3" t="s">
        <v>153</v>
      </c>
      <c r="B9421" s="3" t="s">
        <v>15216</v>
      </c>
      <c r="C9421" s="3" t="s">
        <v>827</v>
      </c>
      <c r="D9421" s="3">
        <v>2</v>
      </c>
      <c r="E9421" s="3" t="s">
        <v>7114</v>
      </c>
      <c r="F9421" s="3">
        <v>4.2256753774220002</v>
      </c>
      <c r="G9421">
        <f t="shared" si="147"/>
        <v>8.4513507548440003</v>
      </c>
    </row>
    <row r="9422" spans="1:7">
      <c r="A9422" s="3" t="s">
        <v>153</v>
      </c>
      <c r="B9422" s="3" t="s">
        <v>15217</v>
      </c>
      <c r="C9422" s="3" t="s">
        <v>827</v>
      </c>
      <c r="D9422" s="3">
        <v>2</v>
      </c>
      <c r="E9422" s="3" t="s">
        <v>7205</v>
      </c>
      <c r="F9422" s="3">
        <v>3.3276083730170001</v>
      </c>
      <c r="G9422">
        <f t="shared" si="147"/>
        <v>6.6552167460340002</v>
      </c>
    </row>
    <row r="9423" spans="1:7">
      <c r="A9423" s="3" t="s">
        <v>153</v>
      </c>
      <c r="B9423" s="3" t="s">
        <v>15218</v>
      </c>
      <c r="C9423" s="3" t="s">
        <v>827</v>
      </c>
      <c r="D9423" s="3">
        <v>40</v>
      </c>
      <c r="E9423" s="3" t="s">
        <v>12550</v>
      </c>
      <c r="F9423" s="3">
        <v>9.9041263719889994</v>
      </c>
      <c r="G9423">
        <f t="shared" si="147"/>
        <v>396.16505487955999</v>
      </c>
    </row>
    <row r="9424" spans="1:7">
      <c r="A9424" s="3" t="s">
        <v>153</v>
      </c>
      <c r="B9424" s="3" t="s">
        <v>15219</v>
      </c>
      <c r="C9424" s="3" t="s">
        <v>982</v>
      </c>
      <c r="D9424" s="3">
        <v>16</v>
      </c>
      <c r="E9424" s="3" t="s">
        <v>15220</v>
      </c>
      <c r="F9424" s="3">
        <v>1.9211370805650001</v>
      </c>
      <c r="G9424">
        <f t="shared" si="147"/>
        <v>30.738193289040002</v>
      </c>
    </row>
    <row r="9425" spans="1:7">
      <c r="A9425" s="3" t="s">
        <v>153</v>
      </c>
      <c r="B9425" s="3" t="s">
        <v>15221</v>
      </c>
      <c r="C9425" s="3" t="s">
        <v>982</v>
      </c>
      <c r="D9425" s="3">
        <v>35</v>
      </c>
      <c r="E9425" s="3" t="s">
        <v>12611</v>
      </c>
      <c r="F9425" s="3">
        <v>11.309383621948299</v>
      </c>
      <c r="G9425">
        <f t="shared" si="147"/>
        <v>395.82842676819047</v>
      </c>
    </row>
    <row r="9426" spans="1:7">
      <c r="A9426" s="3" t="s">
        <v>153</v>
      </c>
      <c r="B9426" s="3" t="s">
        <v>15222</v>
      </c>
      <c r="C9426" s="3" t="s">
        <v>717</v>
      </c>
      <c r="D9426" s="3">
        <v>4</v>
      </c>
      <c r="E9426" s="3" t="s">
        <v>737</v>
      </c>
      <c r="F9426" s="3">
        <v>5.0546404770190003</v>
      </c>
      <c r="G9426">
        <f t="shared" si="147"/>
        <v>20.218561908076001</v>
      </c>
    </row>
    <row r="9427" spans="1:7">
      <c r="A9427" s="3" t="s">
        <v>153</v>
      </c>
      <c r="B9427" s="3" t="s">
        <v>15223</v>
      </c>
      <c r="C9427" s="3" t="s">
        <v>717</v>
      </c>
      <c r="D9427" s="3">
        <v>35</v>
      </c>
      <c r="E9427" s="3" t="s">
        <v>15224</v>
      </c>
      <c r="F9427" s="3">
        <v>3.8980626359800001</v>
      </c>
      <c r="G9427">
        <f t="shared" si="147"/>
        <v>136.4321922593</v>
      </c>
    </row>
    <row r="9428" spans="1:7">
      <c r="A9428" s="3" t="s">
        <v>153</v>
      </c>
      <c r="B9428" s="3" t="s">
        <v>15225</v>
      </c>
      <c r="C9428" s="3" t="s">
        <v>916</v>
      </c>
      <c r="D9428" s="3">
        <v>3</v>
      </c>
      <c r="E9428" s="3" t="s">
        <v>15226</v>
      </c>
      <c r="F9428" s="3">
        <v>6.3355082139509999</v>
      </c>
      <c r="G9428">
        <f t="shared" si="147"/>
        <v>19.006524641852998</v>
      </c>
    </row>
    <row r="9429" spans="1:7">
      <c r="A9429" s="3" t="s">
        <v>153</v>
      </c>
      <c r="B9429" s="3" t="s">
        <v>15227</v>
      </c>
      <c r="C9429" s="3" t="s">
        <v>916</v>
      </c>
      <c r="D9429" s="3">
        <v>40</v>
      </c>
      <c r="E9429" s="3" t="s">
        <v>917</v>
      </c>
      <c r="F9429" s="3">
        <v>6.4455638503159003</v>
      </c>
      <c r="G9429">
        <f t="shared" si="147"/>
        <v>257.82255401263603</v>
      </c>
    </row>
    <row r="9430" spans="1:7">
      <c r="A9430" s="3" t="s">
        <v>153</v>
      </c>
      <c r="B9430" s="3" t="s">
        <v>15228</v>
      </c>
      <c r="C9430" s="3" t="s">
        <v>827</v>
      </c>
      <c r="D9430" s="3">
        <v>4</v>
      </c>
      <c r="E9430" s="3" t="s">
        <v>15229</v>
      </c>
      <c r="F9430" s="3">
        <v>2.7871995564802998</v>
      </c>
      <c r="G9430">
        <f t="shared" si="147"/>
        <v>11.148798225921199</v>
      </c>
    </row>
    <row r="9431" spans="1:7">
      <c r="A9431" s="3" t="s">
        <v>153</v>
      </c>
      <c r="B9431" s="3" t="s">
        <v>15230</v>
      </c>
      <c r="C9431" s="3" t="s">
        <v>827</v>
      </c>
      <c r="D9431" s="3">
        <v>8</v>
      </c>
      <c r="E9431" s="3" t="s">
        <v>15231</v>
      </c>
      <c r="F9431" s="3">
        <v>9.9254125323950007</v>
      </c>
      <c r="G9431">
        <f t="shared" si="147"/>
        <v>79.403300259160005</v>
      </c>
    </row>
    <row r="9432" spans="1:7">
      <c r="A9432" s="3" t="s">
        <v>153</v>
      </c>
      <c r="B9432" s="3" t="s">
        <v>15232</v>
      </c>
      <c r="C9432" s="3" t="s">
        <v>937</v>
      </c>
      <c r="D9432" s="3">
        <v>3</v>
      </c>
      <c r="E9432" s="3" t="s">
        <v>15233</v>
      </c>
      <c r="F9432" s="3">
        <v>2.9805512175020001</v>
      </c>
      <c r="G9432">
        <f t="shared" si="147"/>
        <v>8.941653652506</v>
      </c>
    </row>
    <row r="9433" spans="1:7">
      <c r="A9433" s="3" t="s">
        <v>153</v>
      </c>
      <c r="B9433" s="3" t="s">
        <v>15234</v>
      </c>
      <c r="C9433" s="3" t="s">
        <v>937</v>
      </c>
      <c r="D9433" s="3">
        <v>6</v>
      </c>
      <c r="E9433" s="3" t="s">
        <v>15235</v>
      </c>
      <c r="F9433" s="3">
        <v>19.385728550529699</v>
      </c>
      <c r="G9433">
        <f t="shared" si="147"/>
        <v>116.31437130317819</v>
      </c>
    </row>
    <row r="9434" spans="1:7">
      <c r="A9434" s="3" t="s">
        <v>153</v>
      </c>
      <c r="B9434" s="3" t="s">
        <v>15236</v>
      </c>
      <c r="C9434" s="3" t="s">
        <v>827</v>
      </c>
      <c r="D9434" s="3">
        <v>1</v>
      </c>
      <c r="E9434" s="3" t="s">
        <v>869</v>
      </c>
      <c r="F9434" s="3">
        <v>4.0891752415560001</v>
      </c>
      <c r="G9434">
        <f t="shared" si="147"/>
        <v>4.0891752415560001</v>
      </c>
    </row>
    <row r="9435" spans="1:7">
      <c r="A9435" s="3" t="s">
        <v>153</v>
      </c>
      <c r="B9435" s="3" t="s">
        <v>15237</v>
      </c>
      <c r="C9435" s="3" t="s">
        <v>827</v>
      </c>
      <c r="D9435" s="3">
        <v>6</v>
      </c>
      <c r="E9435" s="3" t="s">
        <v>894</v>
      </c>
      <c r="F9435" s="3">
        <v>3.1370476224128998</v>
      </c>
      <c r="G9435">
        <f t="shared" si="147"/>
        <v>18.822285734477397</v>
      </c>
    </row>
    <row r="9436" spans="1:7">
      <c r="A9436" s="3" t="s">
        <v>153</v>
      </c>
      <c r="B9436" s="3" t="s">
        <v>15238</v>
      </c>
      <c r="C9436" s="3" t="s">
        <v>15053</v>
      </c>
      <c r="D9436" s="3">
        <v>1</v>
      </c>
      <c r="E9436" s="3" t="s">
        <v>15239</v>
      </c>
      <c r="F9436" s="3">
        <v>6.5734631263837002</v>
      </c>
      <c r="G9436">
        <f t="shared" si="147"/>
        <v>6.5734631263837002</v>
      </c>
    </row>
    <row r="9437" spans="1:7">
      <c r="A9437" s="3" t="s">
        <v>153</v>
      </c>
      <c r="B9437" s="3" t="s">
        <v>15240</v>
      </c>
      <c r="C9437" s="3" t="s">
        <v>15053</v>
      </c>
      <c r="D9437" s="3">
        <v>27</v>
      </c>
      <c r="E9437" s="3" t="s">
        <v>14163</v>
      </c>
      <c r="F9437" s="3">
        <v>7.3106525916600003</v>
      </c>
      <c r="G9437">
        <f t="shared" si="147"/>
        <v>197.38761997482001</v>
      </c>
    </row>
    <row r="9438" spans="1:7">
      <c r="A9438" s="3" t="s">
        <v>153</v>
      </c>
      <c r="B9438" s="3" t="s">
        <v>15241</v>
      </c>
      <c r="C9438" s="3" t="s">
        <v>717</v>
      </c>
      <c r="D9438" s="3">
        <v>8</v>
      </c>
      <c r="E9438" s="3" t="s">
        <v>13737</v>
      </c>
      <c r="F9438" s="3">
        <v>8.9467274011230007</v>
      </c>
      <c r="G9438">
        <f t="shared" si="147"/>
        <v>71.573819208984006</v>
      </c>
    </row>
    <row r="9439" spans="1:7">
      <c r="A9439" s="3" t="s">
        <v>153</v>
      </c>
      <c r="B9439" s="3" t="s">
        <v>15242</v>
      </c>
      <c r="C9439" s="3" t="s">
        <v>717</v>
      </c>
      <c r="D9439" s="3">
        <v>13</v>
      </c>
      <c r="E9439" s="3" t="s">
        <v>15243</v>
      </c>
      <c r="F9439" s="3">
        <v>3.4126371959627999</v>
      </c>
      <c r="G9439">
        <f t="shared" si="147"/>
        <v>44.364283547516401</v>
      </c>
    </row>
    <row r="9440" spans="1:7">
      <c r="A9440" s="3" t="s">
        <v>153</v>
      </c>
      <c r="B9440" s="3" t="s">
        <v>15244</v>
      </c>
      <c r="C9440" s="3" t="s">
        <v>8123</v>
      </c>
      <c r="D9440" s="3">
        <v>4</v>
      </c>
      <c r="E9440" s="3" t="s">
        <v>15245</v>
      </c>
      <c r="F9440" s="3">
        <v>18.690385080841398</v>
      </c>
      <c r="G9440">
        <f t="shared" si="147"/>
        <v>74.761540323365594</v>
      </c>
    </row>
    <row r="9441" spans="1:7">
      <c r="A9441" s="3" t="s">
        <v>153</v>
      </c>
      <c r="B9441" s="3" t="s">
        <v>15246</v>
      </c>
      <c r="C9441" s="3" t="s">
        <v>8123</v>
      </c>
      <c r="D9441" s="3">
        <v>1</v>
      </c>
      <c r="E9441" s="3" t="s">
        <v>15247</v>
      </c>
      <c r="F9441" s="3">
        <v>10.2896719202312</v>
      </c>
      <c r="G9441">
        <f t="shared" si="147"/>
        <v>10.2896719202312</v>
      </c>
    </row>
    <row r="9442" spans="1:7">
      <c r="A9442" s="3" t="s">
        <v>153</v>
      </c>
      <c r="B9442" s="3" t="s">
        <v>15248</v>
      </c>
      <c r="C9442" s="3" t="s">
        <v>827</v>
      </c>
      <c r="D9442" s="3">
        <v>4</v>
      </c>
      <c r="E9442" s="3" t="s">
        <v>3289</v>
      </c>
      <c r="F9442" s="3">
        <v>27.970194179689599</v>
      </c>
      <c r="G9442">
        <f t="shared" si="147"/>
        <v>111.8807767187584</v>
      </c>
    </row>
    <row r="9443" spans="1:7">
      <c r="A9443" s="3" t="s">
        <v>153</v>
      </c>
      <c r="B9443" s="3" t="s">
        <v>15249</v>
      </c>
      <c r="C9443" s="3" t="s">
        <v>827</v>
      </c>
      <c r="D9443" s="3">
        <v>2</v>
      </c>
      <c r="E9443" s="3" t="s">
        <v>2211</v>
      </c>
      <c r="F9443" s="3">
        <v>5.2218114029420004</v>
      </c>
      <c r="G9443">
        <f t="shared" si="147"/>
        <v>10.443622805884001</v>
      </c>
    </row>
    <row r="9444" spans="1:7">
      <c r="A9444" s="3" t="s">
        <v>153</v>
      </c>
      <c r="B9444" s="3" t="s">
        <v>15250</v>
      </c>
      <c r="C9444" s="3" t="s">
        <v>903</v>
      </c>
      <c r="D9444" s="3">
        <v>6</v>
      </c>
      <c r="E9444" s="3" t="s">
        <v>15251</v>
      </c>
      <c r="F9444" s="3">
        <v>20.494703308846098</v>
      </c>
      <c r="G9444">
        <f t="shared" si="147"/>
        <v>122.96821985307659</v>
      </c>
    </row>
    <row r="9445" spans="1:7">
      <c r="A9445" s="3" t="s">
        <v>153</v>
      </c>
      <c r="B9445" s="3" t="s">
        <v>15252</v>
      </c>
      <c r="C9445" s="3" t="s">
        <v>903</v>
      </c>
      <c r="D9445" s="3">
        <v>1</v>
      </c>
      <c r="E9445" s="3" t="s">
        <v>13813</v>
      </c>
      <c r="F9445" s="3">
        <v>2.3855725520669999</v>
      </c>
      <c r="G9445">
        <f t="shared" si="147"/>
        <v>2.3855725520669999</v>
      </c>
    </row>
    <row r="9446" spans="1:7">
      <c r="A9446" s="3" t="s">
        <v>153</v>
      </c>
      <c r="B9446" s="3" t="s">
        <v>15253</v>
      </c>
      <c r="C9446" s="3" t="s">
        <v>717</v>
      </c>
      <c r="D9446" s="3">
        <v>1</v>
      </c>
      <c r="E9446" s="3" t="s">
        <v>504</v>
      </c>
      <c r="F9446" s="3">
        <v>10.817041776589001</v>
      </c>
      <c r="G9446">
        <f t="shared" si="147"/>
        <v>10.817041776589001</v>
      </c>
    </row>
    <row r="9447" spans="1:7">
      <c r="A9447" s="3" t="s">
        <v>153</v>
      </c>
      <c r="B9447" s="3" t="s">
        <v>15254</v>
      </c>
      <c r="C9447" s="3" t="s">
        <v>717</v>
      </c>
      <c r="D9447" s="3">
        <v>28</v>
      </c>
      <c r="E9447" s="3" t="s">
        <v>15255</v>
      </c>
      <c r="F9447" s="3">
        <v>24.4601334241041</v>
      </c>
      <c r="G9447">
        <f t="shared" si="147"/>
        <v>684.88373587491481</v>
      </c>
    </row>
    <row r="9448" spans="1:7">
      <c r="A9448" s="3" t="s">
        <v>153</v>
      </c>
      <c r="B9448" s="3" t="s">
        <v>15256</v>
      </c>
      <c r="C9448" s="3" t="s">
        <v>937</v>
      </c>
      <c r="D9448" s="3">
        <v>6</v>
      </c>
      <c r="E9448" s="3" t="s">
        <v>15257</v>
      </c>
      <c r="F9448" s="3">
        <v>2.3282941660619998</v>
      </c>
      <c r="G9448">
        <f t="shared" si="147"/>
        <v>13.969764996372</v>
      </c>
    </row>
    <row r="9449" spans="1:7">
      <c r="A9449" s="3" t="s">
        <v>153</v>
      </c>
      <c r="B9449" s="3" t="s">
        <v>15258</v>
      </c>
      <c r="C9449" s="3" t="s">
        <v>937</v>
      </c>
      <c r="D9449" s="3">
        <v>20</v>
      </c>
      <c r="E9449" s="3" t="s">
        <v>15259</v>
      </c>
      <c r="F9449" s="3">
        <v>7.3132572899800001</v>
      </c>
      <c r="G9449">
        <f t="shared" si="147"/>
        <v>146.26514579959999</v>
      </c>
    </row>
    <row r="9450" spans="1:7">
      <c r="A9450" s="3" t="s">
        <v>153</v>
      </c>
      <c r="B9450" s="3" t="s">
        <v>15260</v>
      </c>
      <c r="C9450" s="3" t="s">
        <v>15044</v>
      </c>
      <c r="D9450" s="3">
        <v>1</v>
      </c>
      <c r="E9450" s="3" t="s">
        <v>6240</v>
      </c>
      <c r="F9450" s="3">
        <v>0.18428187277300001</v>
      </c>
      <c r="G9450">
        <f t="shared" si="147"/>
        <v>0.18428187277300001</v>
      </c>
    </row>
    <row r="9451" spans="1:7">
      <c r="A9451" s="3" t="s">
        <v>153</v>
      </c>
      <c r="B9451" s="3" t="s">
        <v>15261</v>
      </c>
      <c r="C9451" s="3" t="s">
        <v>15044</v>
      </c>
      <c r="D9451" s="3">
        <v>2</v>
      </c>
      <c r="E9451" s="3" t="s">
        <v>7672</v>
      </c>
      <c r="F9451" s="3">
        <v>8.3509974398010005</v>
      </c>
      <c r="G9451">
        <f t="shared" si="147"/>
        <v>16.701994879602001</v>
      </c>
    </row>
    <row r="9452" spans="1:7">
      <c r="A9452" s="3" t="s">
        <v>153</v>
      </c>
      <c r="B9452" s="3" t="s">
        <v>15262</v>
      </c>
      <c r="C9452" s="3" t="s">
        <v>618</v>
      </c>
      <c r="D9452" s="3">
        <v>1</v>
      </c>
      <c r="E9452" s="3" t="s">
        <v>2141</v>
      </c>
      <c r="F9452" s="3">
        <v>3.8200478898210002</v>
      </c>
      <c r="G9452">
        <f t="shared" si="147"/>
        <v>3.8200478898210002</v>
      </c>
    </row>
    <row r="9453" spans="1:7">
      <c r="A9453" s="3" t="s">
        <v>153</v>
      </c>
      <c r="B9453" s="3" t="s">
        <v>15263</v>
      </c>
      <c r="C9453" s="3" t="s">
        <v>618</v>
      </c>
      <c r="D9453" s="3">
        <v>4</v>
      </c>
      <c r="E9453" s="3" t="s">
        <v>4105</v>
      </c>
      <c r="F9453" s="3">
        <v>7.9375097758880004</v>
      </c>
      <c r="G9453">
        <f t="shared" si="147"/>
        <v>31.750039103552002</v>
      </c>
    </row>
    <row r="9454" spans="1:7">
      <c r="A9454" s="3" t="s">
        <v>153</v>
      </c>
      <c r="B9454" s="3" t="s">
        <v>15264</v>
      </c>
      <c r="C9454" s="3" t="s">
        <v>3182</v>
      </c>
      <c r="D9454" s="3">
        <v>6</v>
      </c>
      <c r="E9454" s="3" t="s">
        <v>15265</v>
      </c>
      <c r="F9454" s="3">
        <v>4.2357012196100001</v>
      </c>
      <c r="G9454">
        <f t="shared" si="147"/>
        <v>25.414207317660001</v>
      </c>
    </row>
    <row r="9455" spans="1:7">
      <c r="A9455" s="3" t="s">
        <v>153</v>
      </c>
      <c r="B9455" s="3" t="s">
        <v>15266</v>
      </c>
      <c r="C9455" s="3" t="s">
        <v>3182</v>
      </c>
      <c r="D9455" s="3">
        <v>35</v>
      </c>
      <c r="E9455" s="3" t="s">
        <v>15267</v>
      </c>
      <c r="F9455" s="3">
        <v>6.2304375195480004</v>
      </c>
      <c r="G9455">
        <f t="shared" si="147"/>
        <v>218.06531318418001</v>
      </c>
    </row>
    <row r="9456" spans="1:7">
      <c r="A9456" s="3" t="s">
        <v>153</v>
      </c>
      <c r="B9456" s="3" t="s">
        <v>15268</v>
      </c>
      <c r="C9456" s="3" t="s">
        <v>15269</v>
      </c>
      <c r="D9456" s="3">
        <v>3</v>
      </c>
      <c r="E9456" s="3" t="s">
        <v>15270</v>
      </c>
      <c r="F9456" s="3">
        <v>0.76733342084300005</v>
      </c>
      <c r="G9456">
        <f t="shared" si="147"/>
        <v>2.3020002625289999</v>
      </c>
    </row>
    <row r="9457" spans="1:7">
      <c r="A9457" s="3" t="s">
        <v>153</v>
      </c>
      <c r="B9457" s="3" t="s">
        <v>15271</v>
      </c>
      <c r="C9457" s="3" t="s">
        <v>15269</v>
      </c>
      <c r="D9457" s="3">
        <v>7</v>
      </c>
      <c r="E9457" s="3" t="s">
        <v>15272</v>
      </c>
      <c r="F9457" s="3">
        <v>8.1042215807188995</v>
      </c>
      <c r="G9457">
        <f t="shared" si="147"/>
        <v>56.729551065032297</v>
      </c>
    </row>
    <row r="9458" spans="1:7">
      <c r="A9458" s="3" t="s">
        <v>153</v>
      </c>
      <c r="B9458" s="3" t="s">
        <v>15273</v>
      </c>
      <c r="C9458" s="3" t="s">
        <v>15269</v>
      </c>
      <c r="D9458" s="3">
        <v>16</v>
      </c>
      <c r="E9458" s="3" t="s">
        <v>15274</v>
      </c>
      <c r="F9458" s="3">
        <v>8.5428635786993006</v>
      </c>
      <c r="G9458">
        <f t="shared" si="147"/>
        <v>136.68581725918881</v>
      </c>
    </row>
    <row r="9459" spans="1:7">
      <c r="A9459" s="3" t="s">
        <v>153</v>
      </c>
      <c r="B9459" s="3" t="s">
        <v>15275</v>
      </c>
      <c r="C9459" s="3" t="s">
        <v>15269</v>
      </c>
      <c r="D9459" s="3">
        <v>1</v>
      </c>
      <c r="E9459" s="3" t="s">
        <v>2810</v>
      </c>
      <c r="F9459" s="3">
        <v>-0.89886914952420005</v>
      </c>
      <c r="G9459">
        <f t="shared" si="147"/>
        <v>-0.89886914952420005</v>
      </c>
    </row>
    <row r="9460" spans="1:7">
      <c r="A9460" s="3" t="s">
        <v>153</v>
      </c>
      <c r="B9460" s="3" t="s">
        <v>15276</v>
      </c>
      <c r="C9460" s="3" t="s">
        <v>15277</v>
      </c>
      <c r="D9460" s="3">
        <v>4</v>
      </c>
      <c r="E9460" s="3" t="s">
        <v>15278</v>
      </c>
      <c r="F9460" s="3">
        <v>-7.3531384544770004</v>
      </c>
      <c r="G9460">
        <f t="shared" si="147"/>
        <v>-29.412553817908002</v>
      </c>
    </row>
    <row r="9461" spans="1:7">
      <c r="A9461" s="3" t="s">
        <v>153</v>
      </c>
      <c r="B9461" s="3" t="s">
        <v>15279</v>
      </c>
      <c r="C9461" s="3" t="s">
        <v>15277</v>
      </c>
      <c r="D9461" s="3">
        <v>5</v>
      </c>
      <c r="E9461" s="3" t="s">
        <v>3671</v>
      </c>
      <c r="F9461" s="3">
        <v>30.142193495001301</v>
      </c>
      <c r="G9461">
        <f t="shared" si="147"/>
        <v>150.7109674750065</v>
      </c>
    </row>
    <row r="9462" spans="1:7">
      <c r="A9462" s="3" t="s">
        <v>153</v>
      </c>
      <c r="B9462" s="3" t="s">
        <v>15280</v>
      </c>
      <c r="C9462" s="3" t="s">
        <v>12544</v>
      </c>
      <c r="D9462" s="3">
        <v>6</v>
      </c>
      <c r="E9462" s="3" t="s">
        <v>15281</v>
      </c>
      <c r="F9462" s="3">
        <v>20.846873936690201</v>
      </c>
      <c r="G9462">
        <f t="shared" si="147"/>
        <v>125.08124362014121</v>
      </c>
    </row>
    <row r="9463" spans="1:7">
      <c r="A9463" s="3" t="s">
        <v>153</v>
      </c>
      <c r="B9463" s="3" t="s">
        <v>15282</v>
      </c>
      <c r="C9463" s="3" t="s">
        <v>12544</v>
      </c>
      <c r="D9463" s="3">
        <v>4</v>
      </c>
      <c r="E9463" s="3" t="s">
        <v>15283</v>
      </c>
      <c r="F9463" s="3">
        <v>1.478562305414</v>
      </c>
      <c r="G9463">
        <f t="shared" si="147"/>
        <v>5.9142492216560001</v>
      </c>
    </row>
    <row r="9464" spans="1:7">
      <c r="A9464" s="3" t="s">
        <v>153</v>
      </c>
      <c r="B9464" s="3" t="s">
        <v>15284</v>
      </c>
      <c r="C9464" s="3" t="s">
        <v>717</v>
      </c>
      <c r="D9464" s="3">
        <v>0</v>
      </c>
      <c r="E9464" s="3" t="s">
        <v>7454</v>
      </c>
      <c r="F9464" s="3">
        <v>-0.531354103716</v>
      </c>
      <c r="G9464">
        <f t="shared" si="147"/>
        <v>0</v>
      </c>
    </row>
    <row r="9465" spans="1:7">
      <c r="A9465" s="3" t="s">
        <v>153</v>
      </c>
      <c r="B9465" s="3" t="s">
        <v>15285</v>
      </c>
      <c r="C9465" s="3" t="s">
        <v>717</v>
      </c>
      <c r="D9465" s="3">
        <v>6</v>
      </c>
      <c r="E9465" s="3" t="s">
        <v>15286</v>
      </c>
      <c r="F9465" s="3">
        <v>2.1828253674470002</v>
      </c>
      <c r="G9465">
        <f t="shared" si="147"/>
        <v>13.096952204682001</v>
      </c>
    </row>
    <row r="9466" spans="1:7">
      <c r="A9466" s="3" t="s">
        <v>153</v>
      </c>
      <c r="B9466" s="3" t="s">
        <v>15287</v>
      </c>
      <c r="C9466" s="3" t="s">
        <v>932</v>
      </c>
      <c r="D9466" s="3">
        <v>1</v>
      </c>
      <c r="E9466" s="3" t="s">
        <v>13611</v>
      </c>
      <c r="F9466" s="3">
        <v>16.961704742486599</v>
      </c>
      <c r="G9466">
        <f t="shared" si="147"/>
        <v>16.961704742486599</v>
      </c>
    </row>
    <row r="9467" spans="1:7">
      <c r="A9467" s="3" t="s">
        <v>153</v>
      </c>
      <c r="B9467" s="3" t="s">
        <v>15288</v>
      </c>
      <c r="C9467" s="3" t="s">
        <v>932</v>
      </c>
      <c r="D9467" s="3">
        <v>2</v>
      </c>
      <c r="E9467" s="3" t="s">
        <v>15289</v>
      </c>
      <c r="F9467" s="3">
        <v>-2.0171549772885999</v>
      </c>
      <c r="G9467">
        <f t="shared" si="147"/>
        <v>-4.0343099545771999</v>
      </c>
    </row>
    <row r="9468" spans="1:7">
      <c r="A9468" s="3" t="s">
        <v>153</v>
      </c>
      <c r="B9468" s="3" t="s">
        <v>15290</v>
      </c>
      <c r="C9468" s="3" t="s">
        <v>717</v>
      </c>
      <c r="D9468" s="3">
        <v>22</v>
      </c>
      <c r="E9468" s="3" t="s">
        <v>15291</v>
      </c>
      <c r="F9468" s="3">
        <v>8.9530946341589992</v>
      </c>
      <c r="G9468">
        <f t="shared" si="147"/>
        <v>196.96808195149799</v>
      </c>
    </row>
    <row r="9469" spans="1:7">
      <c r="A9469" s="3" t="s">
        <v>153</v>
      </c>
      <c r="B9469" s="3" t="s">
        <v>15292</v>
      </c>
      <c r="C9469" s="3" t="s">
        <v>717</v>
      </c>
      <c r="D9469" s="3">
        <v>2</v>
      </c>
      <c r="E9469" s="3" t="s">
        <v>7429</v>
      </c>
      <c r="F9469" s="3">
        <v>2.6842137722300001</v>
      </c>
      <c r="G9469">
        <f t="shared" si="147"/>
        <v>5.3684275444600003</v>
      </c>
    </row>
    <row r="9470" spans="1:7">
      <c r="A9470" s="3" t="s">
        <v>153</v>
      </c>
      <c r="B9470" s="3" t="s">
        <v>15293</v>
      </c>
      <c r="C9470" s="3" t="s">
        <v>12333</v>
      </c>
      <c r="D9470" s="3">
        <v>19</v>
      </c>
      <c r="E9470" s="3" t="s">
        <v>15294</v>
      </c>
      <c r="F9470" s="3">
        <v>4.2121546198436999</v>
      </c>
      <c r="G9470">
        <f t="shared" si="147"/>
        <v>80.030937777030303</v>
      </c>
    </row>
    <row r="9471" spans="1:7">
      <c r="A9471" s="3" t="s">
        <v>153</v>
      </c>
      <c r="B9471" s="3" t="s">
        <v>15295</v>
      </c>
      <c r="C9471" s="3" t="s">
        <v>12333</v>
      </c>
      <c r="D9471" s="3">
        <v>3</v>
      </c>
      <c r="E9471" s="3" t="s">
        <v>15296</v>
      </c>
      <c r="F9471" s="3">
        <v>2.449462200508</v>
      </c>
      <c r="G9471">
        <f t="shared" si="147"/>
        <v>7.348386601524</v>
      </c>
    </row>
    <row r="9472" spans="1:7">
      <c r="A9472" s="3" t="s">
        <v>153</v>
      </c>
      <c r="B9472" s="3" t="s">
        <v>15297</v>
      </c>
      <c r="C9472" s="3" t="s">
        <v>717</v>
      </c>
      <c r="D9472" s="3">
        <v>1</v>
      </c>
      <c r="E9472" s="3" t="s">
        <v>15298</v>
      </c>
      <c r="F9472" s="3">
        <v>1.6748030721160001</v>
      </c>
      <c r="G9472">
        <f t="shared" si="147"/>
        <v>1.6748030721160001</v>
      </c>
    </row>
    <row r="9473" spans="1:7">
      <c r="A9473" s="3" t="s">
        <v>153</v>
      </c>
      <c r="B9473" s="3" t="s">
        <v>15299</v>
      </c>
      <c r="C9473" s="3" t="s">
        <v>717</v>
      </c>
      <c r="D9473" s="3">
        <v>1</v>
      </c>
      <c r="E9473" s="3" t="s">
        <v>15300</v>
      </c>
      <c r="F9473" s="3">
        <v>3.9193954746630002</v>
      </c>
      <c r="G9473">
        <f t="shared" si="147"/>
        <v>3.9193954746630002</v>
      </c>
    </row>
    <row r="9474" spans="1:7">
      <c r="A9474" s="3" t="s">
        <v>153</v>
      </c>
      <c r="B9474" s="3" t="s">
        <v>15301</v>
      </c>
      <c r="C9474" s="3" t="s">
        <v>717</v>
      </c>
      <c r="D9474" s="3">
        <v>20</v>
      </c>
      <c r="E9474" s="3" t="s">
        <v>15302</v>
      </c>
      <c r="F9474" s="3">
        <v>4.3201041928670003</v>
      </c>
      <c r="G9474">
        <f t="shared" si="147"/>
        <v>86.402083857340003</v>
      </c>
    </row>
    <row r="9475" spans="1:7">
      <c r="A9475" s="3" t="s">
        <v>153</v>
      </c>
      <c r="B9475" s="3" t="s">
        <v>15303</v>
      </c>
      <c r="C9475" s="3" t="s">
        <v>717</v>
      </c>
      <c r="D9475" s="3">
        <v>29</v>
      </c>
      <c r="E9475" s="3" t="s">
        <v>15304</v>
      </c>
      <c r="F9475" s="3">
        <v>1.8627942285529999</v>
      </c>
      <c r="G9475">
        <f t="shared" ref="G9475:G9538" si="148">F9475*D9475</f>
        <v>54.021032628036998</v>
      </c>
    </row>
    <row r="9476" spans="1:7">
      <c r="A9476" s="3" t="s">
        <v>153</v>
      </c>
      <c r="B9476" s="3" t="s">
        <v>15305</v>
      </c>
      <c r="C9476" s="3" t="s">
        <v>903</v>
      </c>
      <c r="D9476" s="3">
        <v>2</v>
      </c>
      <c r="E9476" s="3" t="s">
        <v>15306</v>
      </c>
      <c r="F9476" s="3">
        <v>4.7928193493078997</v>
      </c>
      <c r="G9476">
        <f t="shared" si="148"/>
        <v>9.5856386986157993</v>
      </c>
    </row>
    <row r="9477" spans="1:7">
      <c r="A9477" s="3" t="s">
        <v>153</v>
      </c>
      <c r="B9477" s="3" t="s">
        <v>15307</v>
      </c>
      <c r="C9477" s="3" t="s">
        <v>903</v>
      </c>
      <c r="D9477" s="3">
        <v>2</v>
      </c>
      <c r="E9477" s="3" t="s">
        <v>12297</v>
      </c>
      <c r="F9477" s="3">
        <v>-3.4209083338027999</v>
      </c>
      <c r="G9477">
        <f t="shared" si="148"/>
        <v>-6.8418166676055998</v>
      </c>
    </row>
    <row r="9478" spans="1:7">
      <c r="A9478" s="3" t="s">
        <v>153</v>
      </c>
      <c r="B9478" s="3" t="s">
        <v>15308</v>
      </c>
      <c r="C9478" s="3" t="s">
        <v>12182</v>
      </c>
      <c r="D9478" s="3">
        <v>7</v>
      </c>
      <c r="E9478" s="3" t="s">
        <v>15309</v>
      </c>
      <c r="F9478" s="3">
        <v>11.1223021884233</v>
      </c>
      <c r="G9478">
        <f t="shared" si="148"/>
        <v>77.856115318963091</v>
      </c>
    </row>
    <row r="9479" spans="1:7">
      <c r="A9479" s="3" t="s">
        <v>153</v>
      </c>
      <c r="B9479" s="3" t="s">
        <v>15310</v>
      </c>
      <c r="C9479" s="3" t="s">
        <v>12182</v>
      </c>
      <c r="D9479" s="3">
        <v>3</v>
      </c>
      <c r="E9479" s="3" t="s">
        <v>15311</v>
      </c>
      <c r="F9479" s="3">
        <v>7.0836780301109998</v>
      </c>
      <c r="G9479">
        <f t="shared" si="148"/>
        <v>21.251034090333</v>
      </c>
    </row>
    <row r="9480" spans="1:7">
      <c r="A9480" s="3" t="s">
        <v>153</v>
      </c>
      <c r="B9480" s="3" t="s">
        <v>15312</v>
      </c>
      <c r="C9480" s="3" t="s">
        <v>982</v>
      </c>
      <c r="D9480" s="3">
        <v>3</v>
      </c>
      <c r="E9480" s="3" t="s">
        <v>15313</v>
      </c>
      <c r="F9480" s="3">
        <v>4.4069053639637001</v>
      </c>
      <c r="G9480">
        <f t="shared" si="148"/>
        <v>13.2207160918911</v>
      </c>
    </row>
    <row r="9481" spans="1:7">
      <c r="A9481" s="3" t="s">
        <v>153</v>
      </c>
      <c r="B9481" s="3" t="s">
        <v>15314</v>
      </c>
      <c r="C9481" s="3" t="s">
        <v>982</v>
      </c>
      <c r="D9481" s="3">
        <v>3</v>
      </c>
      <c r="E9481" s="3" t="s">
        <v>15315</v>
      </c>
      <c r="F9481" s="3">
        <v>10.385213489448001</v>
      </c>
      <c r="G9481">
        <f t="shared" si="148"/>
        <v>31.155640468344004</v>
      </c>
    </row>
    <row r="9482" spans="1:7">
      <c r="A9482" s="3" t="s">
        <v>153</v>
      </c>
      <c r="B9482" s="3" t="s">
        <v>15316</v>
      </c>
      <c r="C9482" s="3" t="s">
        <v>982</v>
      </c>
      <c r="D9482" s="3">
        <v>0</v>
      </c>
      <c r="E9482" s="3" t="s">
        <v>13767</v>
      </c>
      <c r="F9482" s="3">
        <v>0.62707684365930005</v>
      </c>
      <c r="G9482">
        <f t="shared" si="148"/>
        <v>0</v>
      </c>
    </row>
    <row r="9483" spans="1:7">
      <c r="A9483" s="3" t="s">
        <v>153</v>
      </c>
      <c r="B9483" s="3" t="s">
        <v>12801</v>
      </c>
      <c r="C9483" s="3" t="s">
        <v>982</v>
      </c>
      <c r="D9483" s="3">
        <v>0</v>
      </c>
      <c r="E9483" s="3" t="s">
        <v>15317</v>
      </c>
      <c r="F9483" s="3">
        <v>2.6513509700600002</v>
      </c>
      <c r="G9483">
        <f t="shared" si="148"/>
        <v>0</v>
      </c>
    </row>
    <row r="9484" spans="1:7">
      <c r="A9484" s="3" t="s">
        <v>153</v>
      </c>
      <c r="B9484" s="3" t="s">
        <v>15318</v>
      </c>
      <c r="C9484" s="3" t="s">
        <v>932</v>
      </c>
      <c r="D9484" s="3">
        <v>2</v>
      </c>
      <c r="E9484" s="3" t="s">
        <v>15319</v>
      </c>
      <c r="F9484" s="3">
        <v>14.967949741692101</v>
      </c>
      <c r="G9484">
        <f t="shared" si="148"/>
        <v>29.935899483384201</v>
      </c>
    </row>
    <row r="9485" spans="1:7">
      <c r="A9485" s="3" t="s">
        <v>153</v>
      </c>
      <c r="B9485" s="3" t="s">
        <v>15320</v>
      </c>
      <c r="C9485" s="3" t="s">
        <v>932</v>
      </c>
      <c r="D9485" s="3">
        <v>3</v>
      </c>
      <c r="E9485" s="3" t="s">
        <v>15321</v>
      </c>
      <c r="F9485" s="3">
        <v>-1.744312692904</v>
      </c>
      <c r="G9485">
        <f t="shared" si="148"/>
        <v>-5.2329380787120003</v>
      </c>
    </row>
    <row r="9486" spans="1:7">
      <c r="A9486" s="3" t="s">
        <v>153</v>
      </c>
      <c r="B9486" s="3" t="s">
        <v>15322</v>
      </c>
      <c r="C9486" s="3" t="s">
        <v>903</v>
      </c>
      <c r="D9486" s="3">
        <v>0</v>
      </c>
      <c r="E9486" s="3" t="s">
        <v>15323</v>
      </c>
      <c r="F9486" s="3">
        <v>7.2976269459119996</v>
      </c>
      <c r="G9486">
        <f t="shared" si="148"/>
        <v>0</v>
      </c>
    </row>
    <row r="9487" spans="1:7">
      <c r="A9487" s="3" t="s">
        <v>153</v>
      </c>
      <c r="B9487" s="3" t="s">
        <v>15324</v>
      </c>
      <c r="C9487" s="3" t="s">
        <v>903</v>
      </c>
      <c r="D9487" s="3">
        <v>2</v>
      </c>
      <c r="E9487" s="3" t="s">
        <v>15325</v>
      </c>
      <c r="F9487" s="3">
        <v>4.7088488508199999</v>
      </c>
      <c r="G9487">
        <f t="shared" si="148"/>
        <v>9.4176977016399999</v>
      </c>
    </row>
    <row r="9488" spans="1:7">
      <c r="A9488" s="3" t="s">
        <v>153</v>
      </c>
      <c r="B9488" s="3" t="s">
        <v>15326</v>
      </c>
      <c r="C9488" s="3" t="s">
        <v>3237</v>
      </c>
      <c r="D9488" s="3">
        <v>3</v>
      </c>
      <c r="E9488" s="3" t="s">
        <v>15327</v>
      </c>
      <c r="F9488" s="3">
        <v>2.332657935211</v>
      </c>
      <c r="G9488">
        <f t="shared" si="148"/>
        <v>6.9979738056330003</v>
      </c>
    </row>
    <row r="9489" spans="1:7">
      <c r="A9489" s="3" t="s">
        <v>153</v>
      </c>
      <c r="B9489" s="3" t="s">
        <v>15328</v>
      </c>
      <c r="C9489" s="3" t="s">
        <v>3237</v>
      </c>
      <c r="D9489" s="3">
        <v>0</v>
      </c>
      <c r="E9489" s="3" t="s">
        <v>1195</v>
      </c>
      <c r="F9489" s="3">
        <v>-0.79887722097799996</v>
      </c>
      <c r="G9489">
        <f t="shared" si="148"/>
        <v>0</v>
      </c>
    </row>
    <row r="9490" spans="1:7">
      <c r="A9490" s="3" t="s">
        <v>153</v>
      </c>
      <c r="B9490" s="3" t="s">
        <v>15329</v>
      </c>
      <c r="C9490" s="3" t="s">
        <v>932</v>
      </c>
      <c r="D9490" s="3">
        <v>1</v>
      </c>
      <c r="E9490" s="3" t="s">
        <v>15330</v>
      </c>
      <c r="F9490" s="3">
        <v>0.197012198704</v>
      </c>
      <c r="G9490">
        <f t="shared" si="148"/>
        <v>0.197012198704</v>
      </c>
    </row>
    <row r="9491" spans="1:7">
      <c r="A9491" s="3" t="s">
        <v>153</v>
      </c>
      <c r="B9491" s="3" t="s">
        <v>15331</v>
      </c>
      <c r="C9491" s="3" t="s">
        <v>932</v>
      </c>
      <c r="D9491" s="3">
        <v>1</v>
      </c>
      <c r="E9491" s="3" t="s">
        <v>15332</v>
      </c>
      <c r="F9491" s="3">
        <v>13.336347535320501</v>
      </c>
      <c r="G9491">
        <f t="shared" si="148"/>
        <v>13.336347535320501</v>
      </c>
    </row>
    <row r="9492" spans="1:7">
      <c r="A9492" s="3" t="s">
        <v>153</v>
      </c>
      <c r="B9492" s="3" t="s">
        <v>15333</v>
      </c>
      <c r="C9492" s="3" t="s">
        <v>3182</v>
      </c>
      <c r="D9492" s="3">
        <v>20</v>
      </c>
      <c r="E9492" s="3" t="s">
        <v>15334</v>
      </c>
      <c r="F9492" s="3">
        <v>4.3221550831949997</v>
      </c>
      <c r="G9492">
        <f t="shared" si="148"/>
        <v>86.443101663899995</v>
      </c>
    </row>
    <row r="9493" spans="1:7">
      <c r="A9493" s="3" t="s">
        <v>153</v>
      </c>
      <c r="B9493" s="3" t="s">
        <v>15335</v>
      </c>
      <c r="C9493" s="3" t="s">
        <v>3182</v>
      </c>
      <c r="D9493" s="3">
        <v>1</v>
      </c>
      <c r="E9493" s="3" t="s">
        <v>15336</v>
      </c>
      <c r="F9493" s="3">
        <v>6.4374964069359999</v>
      </c>
      <c r="G9493">
        <f t="shared" si="148"/>
        <v>6.4374964069359999</v>
      </c>
    </row>
    <row r="9494" spans="1:7">
      <c r="A9494" s="3" t="s">
        <v>153</v>
      </c>
      <c r="B9494" s="3" t="s">
        <v>15337</v>
      </c>
      <c r="C9494" s="3" t="s">
        <v>8728</v>
      </c>
      <c r="D9494" s="3">
        <v>3</v>
      </c>
      <c r="E9494" s="3" t="s">
        <v>15338</v>
      </c>
      <c r="F9494" s="3">
        <v>10.440553992644</v>
      </c>
      <c r="G9494">
        <f t="shared" si="148"/>
        <v>31.321661977932003</v>
      </c>
    </row>
    <row r="9495" spans="1:7">
      <c r="A9495" s="3" t="s">
        <v>153</v>
      </c>
      <c r="B9495" s="3" t="s">
        <v>15339</v>
      </c>
      <c r="C9495" s="3" t="s">
        <v>8728</v>
      </c>
      <c r="D9495" s="3">
        <v>20</v>
      </c>
      <c r="E9495" s="3" t="s">
        <v>15340</v>
      </c>
      <c r="F9495" s="3">
        <v>4.5985220775890001</v>
      </c>
      <c r="G9495">
        <f t="shared" si="148"/>
        <v>91.970441551779999</v>
      </c>
    </row>
    <row r="9496" spans="1:7">
      <c r="A9496" s="3" t="s">
        <v>153</v>
      </c>
      <c r="B9496" s="3" t="s">
        <v>15341</v>
      </c>
      <c r="C9496" s="3" t="s">
        <v>916</v>
      </c>
      <c r="D9496" s="3">
        <v>2</v>
      </c>
      <c r="E9496" s="3" t="s">
        <v>15342</v>
      </c>
      <c r="F9496" s="3">
        <v>3.2139177391959999</v>
      </c>
      <c r="G9496">
        <f t="shared" si="148"/>
        <v>6.4278354783919998</v>
      </c>
    </row>
    <row r="9497" spans="1:7">
      <c r="A9497" s="3" t="s">
        <v>153</v>
      </c>
      <c r="B9497" s="3" t="s">
        <v>15343</v>
      </c>
      <c r="C9497" s="3" t="s">
        <v>916</v>
      </c>
      <c r="D9497" s="3">
        <v>2</v>
      </c>
      <c r="E9497" s="3" t="s">
        <v>15344</v>
      </c>
      <c r="F9497" s="3">
        <v>13.8527673930544</v>
      </c>
      <c r="G9497">
        <f t="shared" si="148"/>
        <v>27.705534786108799</v>
      </c>
    </row>
    <row r="9498" spans="1:7">
      <c r="A9498" s="3" t="s">
        <v>153</v>
      </c>
      <c r="B9498" s="3" t="s">
        <v>15345</v>
      </c>
      <c r="C9498" s="3" t="s">
        <v>903</v>
      </c>
      <c r="D9498" s="3">
        <v>1</v>
      </c>
      <c r="E9498" s="3" t="s">
        <v>15346</v>
      </c>
      <c r="F9498" s="3">
        <v>9.9537323618298004</v>
      </c>
      <c r="G9498">
        <f t="shared" si="148"/>
        <v>9.9537323618298004</v>
      </c>
    </row>
    <row r="9499" spans="1:7">
      <c r="A9499" s="3" t="s">
        <v>153</v>
      </c>
      <c r="B9499" s="3" t="s">
        <v>15347</v>
      </c>
      <c r="C9499" s="3" t="s">
        <v>903</v>
      </c>
      <c r="D9499" s="3">
        <v>0</v>
      </c>
      <c r="E9499" s="3" t="s">
        <v>2814</v>
      </c>
      <c r="F9499" s="3">
        <v>7.461110725568</v>
      </c>
      <c r="G9499">
        <f t="shared" si="148"/>
        <v>0</v>
      </c>
    </row>
    <row r="9500" spans="1:7">
      <c r="A9500" s="3" t="s">
        <v>153</v>
      </c>
      <c r="B9500" s="3" t="s">
        <v>15348</v>
      </c>
      <c r="C9500" s="3" t="s">
        <v>903</v>
      </c>
      <c r="D9500" s="3">
        <v>0</v>
      </c>
      <c r="E9500" s="3" t="s">
        <v>9764</v>
      </c>
      <c r="F9500" s="3">
        <v>4.2144159328060002</v>
      </c>
      <c r="G9500">
        <f t="shared" si="148"/>
        <v>0</v>
      </c>
    </row>
    <row r="9501" spans="1:7">
      <c r="A9501" s="3" t="s">
        <v>153</v>
      </c>
      <c r="B9501" s="3" t="s">
        <v>15349</v>
      </c>
      <c r="C9501" s="3" t="s">
        <v>903</v>
      </c>
      <c r="D9501" s="3">
        <v>0</v>
      </c>
      <c r="E9501" s="3" t="s">
        <v>13794</v>
      </c>
      <c r="F9501" s="3">
        <v>12.602589199349</v>
      </c>
      <c r="G9501">
        <f t="shared" si="148"/>
        <v>0</v>
      </c>
    </row>
    <row r="9502" spans="1:7">
      <c r="A9502" s="3" t="s">
        <v>153</v>
      </c>
      <c r="B9502" s="3" t="s">
        <v>15350</v>
      </c>
      <c r="C9502" s="3" t="s">
        <v>643</v>
      </c>
      <c r="D9502" s="3">
        <v>0</v>
      </c>
      <c r="E9502" s="3" t="s">
        <v>15351</v>
      </c>
      <c r="F9502" s="3">
        <v>1.2621603215799999</v>
      </c>
      <c r="G9502">
        <f t="shared" si="148"/>
        <v>0</v>
      </c>
    </row>
    <row r="9503" spans="1:7">
      <c r="A9503" s="3" t="s">
        <v>153</v>
      </c>
      <c r="B9503" s="3" t="s">
        <v>15352</v>
      </c>
      <c r="C9503" s="3" t="s">
        <v>643</v>
      </c>
      <c r="D9503" s="3">
        <v>0</v>
      </c>
      <c r="E9503" s="3" t="s">
        <v>2512</v>
      </c>
      <c r="F9503" s="3">
        <v>2.1507240337260001</v>
      </c>
      <c r="G9503">
        <f t="shared" si="148"/>
        <v>0</v>
      </c>
    </row>
    <row r="9504" spans="1:7">
      <c r="A9504" s="3" t="s">
        <v>153</v>
      </c>
      <c r="B9504" s="3" t="s">
        <v>15353</v>
      </c>
      <c r="C9504" s="3" t="s">
        <v>15269</v>
      </c>
      <c r="D9504" s="3">
        <v>1</v>
      </c>
      <c r="E9504" s="3" t="s">
        <v>12287</v>
      </c>
      <c r="F9504" s="3">
        <v>12.4331024546285</v>
      </c>
      <c r="G9504">
        <f t="shared" si="148"/>
        <v>12.4331024546285</v>
      </c>
    </row>
    <row r="9505" spans="1:7">
      <c r="A9505" s="3" t="s">
        <v>153</v>
      </c>
      <c r="B9505" s="3" t="s">
        <v>15354</v>
      </c>
      <c r="C9505" s="3" t="s">
        <v>15269</v>
      </c>
      <c r="D9505" s="3">
        <v>0</v>
      </c>
      <c r="E9505" s="3" t="s">
        <v>9059</v>
      </c>
      <c r="F9505" s="3">
        <v>2.9688271720650001</v>
      </c>
      <c r="G9505">
        <f t="shared" si="148"/>
        <v>0</v>
      </c>
    </row>
    <row r="9506" spans="1:7">
      <c r="A9506" s="3" t="s">
        <v>153</v>
      </c>
      <c r="B9506" s="3" t="s">
        <v>15355</v>
      </c>
      <c r="C9506" s="3" t="s">
        <v>916</v>
      </c>
      <c r="D9506" s="3">
        <v>0</v>
      </c>
      <c r="E9506" s="3" t="s">
        <v>15356</v>
      </c>
      <c r="F9506" s="3">
        <v>3.540819367324</v>
      </c>
      <c r="G9506">
        <f t="shared" si="148"/>
        <v>0</v>
      </c>
    </row>
    <row r="9507" spans="1:7">
      <c r="A9507" s="3" t="s">
        <v>153</v>
      </c>
      <c r="B9507" s="3" t="s">
        <v>15357</v>
      </c>
      <c r="C9507" s="3" t="s">
        <v>916</v>
      </c>
      <c r="D9507" s="3">
        <v>0</v>
      </c>
      <c r="E9507" s="3" t="s">
        <v>720</v>
      </c>
      <c r="F9507" s="3">
        <v>-1.2281460541939999</v>
      </c>
      <c r="G9507">
        <f t="shared" si="148"/>
        <v>0</v>
      </c>
    </row>
    <row r="9508" spans="1:7">
      <c r="A9508" s="3" t="s">
        <v>153</v>
      </c>
      <c r="B9508" s="3" t="s">
        <v>15358</v>
      </c>
      <c r="C9508" s="3" t="s">
        <v>15269</v>
      </c>
      <c r="D9508" s="3">
        <v>1</v>
      </c>
      <c r="E9508" s="3" t="s">
        <v>879</v>
      </c>
      <c r="F9508" s="3">
        <v>2.0328075359453002</v>
      </c>
      <c r="G9508">
        <f t="shared" si="148"/>
        <v>2.0328075359453002</v>
      </c>
    </row>
    <row r="9509" spans="1:7">
      <c r="A9509" s="3" t="s">
        <v>153</v>
      </c>
      <c r="B9509" s="3" t="s">
        <v>15359</v>
      </c>
      <c r="C9509" s="3" t="s">
        <v>15269</v>
      </c>
      <c r="D9509" s="3">
        <v>0</v>
      </c>
      <c r="E9509" s="3" t="s">
        <v>15360</v>
      </c>
      <c r="F9509" s="3">
        <v>4.3076624659759997</v>
      </c>
      <c r="G9509">
        <f t="shared" si="148"/>
        <v>0</v>
      </c>
    </row>
    <row r="9510" spans="1:7">
      <c r="A9510" s="3" t="s">
        <v>153</v>
      </c>
      <c r="B9510" s="3" t="s">
        <v>15361</v>
      </c>
      <c r="C9510" s="3" t="s">
        <v>1052</v>
      </c>
      <c r="D9510" s="3">
        <v>1</v>
      </c>
      <c r="E9510" s="3" t="s">
        <v>15362</v>
      </c>
      <c r="F9510" s="3">
        <v>3.7106712147500001</v>
      </c>
      <c r="G9510">
        <f t="shared" si="148"/>
        <v>3.7106712147500001</v>
      </c>
    </row>
    <row r="9511" spans="1:7">
      <c r="A9511" s="3" t="s">
        <v>153</v>
      </c>
      <c r="B9511" s="3" t="s">
        <v>15363</v>
      </c>
      <c r="C9511" s="3" t="s">
        <v>1052</v>
      </c>
      <c r="D9511" s="3">
        <v>0</v>
      </c>
      <c r="E9511" s="3" t="s">
        <v>15364</v>
      </c>
      <c r="F9511" s="3">
        <v>8.6805281821900007</v>
      </c>
      <c r="G9511">
        <f t="shared" si="148"/>
        <v>0</v>
      </c>
    </row>
    <row r="9512" spans="1:7">
      <c r="A9512" s="3" t="s">
        <v>153</v>
      </c>
      <c r="B9512" s="3" t="s">
        <v>15365</v>
      </c>
      <c r="C9512" s="3" t="s">
        <v>932</v>
      </c>
      <c r="D9512" s="3">
        <v>2</v>
      </c>
      <c r="E9512" s="3" t="s">
        <v>6286</v>
      </c>
      <c r="F9512" s="3">
        <v>8.1459749806562005</v>
      </c>
      <c r="G9512">
        <f t="shared" si="148"/>
        <v>16.291949961312401</v>
      </c>
    </row>
    <row r="9513" spans="1:7">
      <c r="A9513" s="3" t="s">
        <v>153</v>
      </c>
      <c r="B9513" s="3" t="s">
        <v>15366</v>
      </c>
      <c r="C9513" s="3" t="s">
        <v>932</v>
      </c>
      <c r="D9513" s="3">
        <v>0</v>
      </c>
      <c r="E9513" s="3" t="s">
        <v>13949</v>
      </c>
      <c r="F9513" s="3">
        <v>2.2956485525482999</v>
      </c>
      <c r="G9513">
        <f t="shared" si="148"/>
        <v>0</v>
      </c>
    </row>
    <row r="9514" spans="1:7">
      <c r="A9514" s="3" t="s">
        <v>153</v>
      </c>
      <c r="B9514" s="3" t="s">
        <v>15367</v>
      </c>
      <c r="C9514" s="3" t="s">
        <v>827</v>
      </c>
      <c r="D9514" s="3">
        <v>0</v>
      </c>
      <c r="E9514" s="3" t="s">
        <v>15368</v>
      </c>
      <c r="F9514" s="3">
        <v>2.5005964083822998</v>
      </c>
      <c r="G9514">
        <f t="shared" si="148"/>
        <v>0</v>
      </c>
    </row>
    <row r="9515" spans="1:7">
      <c r="A9515" s="3" t="s">
        <v>153</v>
      </c>
      <c r="B9515" s="3" t="s">
        <v>15369</v>
      </c>
      <c r="C9515" s="3" t="s">
        <v>827</v>
      </c>
      <c r="D9515" s="3">
        <v>1</v>
      </c>
      <c r="E9515" s="3" t="s">
        <v>15370</v>
      </c>
      <c r="F9515" s="3">
        <v>-0.61553387898709999</v>
      </c>
      <c r="G9515">
        <f t="shared" si="148"/>
        <v>-0.61553387898709999</v>
      </c>
    </row>
    <row r="9516" spans="1:7">
      <c r="A9516" s="3" t="s">
        <v>153</v>
      </c>
      <c r="B9516" s="3" t="s">
        <v>15371</v>
      </c>
      <c r="C9516" s="3" t="s">
        <v>982</v>
      </c>
      <c r="D9516" s="3">
        <v>9</v>
      </c>
      <c r="E9516" s="3" t="s">
        <v>15372</v>
      </c>
      <c r="F9516" s="3">
        <v>7.23077218268</v>
      </c>
      <c r="G9516">
        <f t="shared" si="148"/>
        <v>65.076949644120006</v>
      </c>
    </row>
    <row r="9517" spans="1:7">
      <c r="A9517" s="3" t="s">
        <v>153</v>
      </c>
      <c r="B9517" s="3" t="s">
        <v>15373</v>
      </c>
      <c r="C9517" s="3" t="s">
        <v>982</v>
      </c>
      <c r="D9517" s="3">
        <v>3</v>
      </c>
      <c r="E9517" s="3" t="s">
        <v>15374</v>
      </c>
      <c r="F9517" s="3">
        <v>-1.845079636243</v>
      </c>
      <c r="G9517">
        <f t="shared" si="148"/>
        <v>-5.5352389087290002</v>
      </c>
    </row>
    <row r="9518" spans="1:7">
      <c r="A9518" s="3" t="s">
        <v>153</v>
      </c>
      <c r="B9518" s="3" t="s">
        <v>15375</v>
      </c>
      <c r="C9518" s="3" t="s">
        <v>932</v>
      </c>
      <c r="D9518" s="3">
        <v>0</v>
      </c>
      <c r="E9518" s="3" t="s">
        <v>13832</v>
      </c>
      <c r="F9518" s="3">
        <v>2.6687840430310001</v>
      </c>
      <c r="G9518">
        <f t="shared" si="148"/>
        <v>0</v>
      </c>
    </row>
    <row r="9519" spans="1:7">
      <c r="A9519" s="3" t="s">
        <v>153</v>
      </c>
      <c r="B9519" s="3" t="s">
        <v>15376</v>
      </c>
      <c r="C9519" s="3" t="s">
        <v>932</v>
      </c>
      <c r="D9519" s="3">
        <v>0</v>
      </c>
      <c r="E9519" s="3" t="s">
        <v>639</v>
      </c>
      <c r="F9519" s="3">
        <v>1.2381069686870001</v>
      </c>
      <c r="G9519">
        <f t="shared" si="148"/>
        <v>0</v>
      </c>
    </row>
    <row r="9520" spans="1:7">
      <c r="A9520" s="3" t="s">
        <v>153</v>
      </c>
      <c r="B9520" s="3" t="s">
        <v>15377</v>
      </c>
      <c r="C9520" s="3" t="s">
        <v>903</v>
      </c>
      <c r="D9520" s="3">
        <v>0</v>
      </c>
      <c r="E9520" s="3" t="s">
        <v>15378</v>
      </c>
      <c r="F9520" s="3">
        <v>0.97807895792300004</v>
      </c>
      <c r="G9520">
        <f t="shared" si="148"/>
        <v>0</v>
      </c>
    </row>
    <row r="9521" spans="1:7">
      <c r="A9521" s="3" t="s">
        <v>153</v>
      </c>
      <c r="B9521" s="3" t="s">
        <v>15379</v>
      </c>
      <c r="C9521" s="3" t="s">
        <v>903</v>
      </c>
      <c r="D9521" s="3">
        <v>0</v>
      </c>
      <c r="E9521" s="3" t="s">
        <v>5093</v>
      </c>
      <c r="F9521" s="3">
        <v>5.6982023601470004</v>
      </c>
      <c r="G9521">
        <f t="shared" si="148"/>
        <v>0</v>
      </c>
    </row>
    <row r="9522" spans="1:7">
      <c r="A9522" s="3" t="s">
        <v>153</v>
      </c>
      <c r="B9522" s="3" t="s">
        <v>15380</v>
      </c>
      <c r="C9522" s="3" t="s">
        <v>618</v>
      </c>
      <c r="D9522" s="3">
        <v>1</v>
      </c>
      <c r="E9522" s="3" t="s">
        <v>15381</v>
      </c>
      <c r="F9522" s="3">
        <v>11.9778085803253</v>
      </c>
      <c r="G9522">
        <f t="shared" si="148"/>
        <v>11.9778085803253</v>
      </c>
    </row>
    <row r="9523" spans="1:7">
      <c r="A9523" s="3" t="s">
        <v>153</v>
      </c>
      <c r="B9523" s="3" t="s">
        <v>15382</v>
      </c>
      <c r="C9523" s="3" t="s">
        <v>618</v>
      </c>
      <c r="D9523" s="3">
        <v>3</v>
      </c>
      <c r="E9523" s="3" t="s">
        <v>14105</v>
      </c>
      <c r="F9523" s="3">
        <v>2.7839236858610001</v>
      </c>
      <c r="G9523">
        <f t="shared" si="148"/>
        <v>8.3517710575830009</v>
      </c>
    </row>
    <row r="9524" spans="1:7">
      <c r="A9524" s="3" t="s">
        <v>153</v>
      </c>
      <c r="B9524" s="3" t="s">
        <v>15383</v>
      </c>
      <c r="C9524" s="3" t="s">
        <v>827</v>
      </c>
      <c r="D9524" s="3">
        <v>0</v>
      </c>
      <c r="E9524" s="3" t="s">
        <v>2803</v>
      </c>
      <c r="F9524" s="3">
        <v>2.0143463029214002</v>
      </c>
      <c r="G9524">
        <f t="shared" si="148"/>
        <v>0</v>
      </c>
    </row>
    <row r="9525" spans="1:7">
      <c r="A9525" s="3" t="s">
        <v>153</v>
      </c>
      <c r="B9525" s="3" t="s">
        <v>15384</v>
      </c>
      <c r="C9525" s="3" t="s">
        <v>827</v>
      </c>
      <c r="D9525" s="3">
        <v>0</v>
      </c>
      <c r="E9525" s="3" t="s">
        <v>15385</v>
      </c>
      <c r="F9525" s="3">
        <v>5.2963453512710004</v>
      </c>
      <c r="G9525">
        <f t="shared" si="148"/>
        <v>0</v>
      </c>
    </row>
    <row r="9526" spans="1:7">
      <c r="A9526" s="3" t="s">
        <v>153</v>
      </c>
      <c r="B9526" s="3" t="s">
        <v>4100</v>
      </c>
      <c r="C9526" s="3" t="s">
        <v>932</v>
      </c>
      <c r="D9526" s="3">
        <v>0</v>
      </c>
      <c r="E9526" s="3" t="s">
        <v>15386</v>
      </c>
      <c r="F9526" s="3">
        <v>2.6513509700600002</v>
      </c>
      <c r="G9526">
        <f t="shared" si="148"/>
        <v>0</v>
      </c>
    </row>
    <row r="9527" spans="1:7">
      <c r="A9527" s="3" t="s">
        <v>153</v>
      </c>
      <c r="B9527" s="3" t="s">
        <v>556</v>
      </c>
      <c r="C9527" s="3" t="s">
        <v>932</v>
      </c>
      <c r="D9527" s="3">
        <v>0</v>
      </c>
      <c r="E9527" s="3" t="s">
        <v>15387</v>
      </c>
      <c r="F9527" s="3">
        <v>0</v>
      </c>
      <c r="G9527">
        <f t="shared" si="148"/>
        <v>0</v>
      </c>
    </row>
    <row r="9528" spans="1:7">
      <c r="A9528" s="3" t="s">
        <v>153</v>
      </c>
      <c r="B9528" s="3" t="s">
        <v>15388</v>
      </c>
      <c r="C9528" s="3" t="s">
        <v>15044</v>
      </c>
      <c r="D9528" s="3">
        <v>1</v>
      </c>
      <c r="E9528" s="3" t="s">
        <v>15389</v>
      </c>
      <c r="F9528" s="3">
        <v>1.1303122543549999</v>
      </c>
      <c r="G9528">
        <f t="shared" si="148"/>
        <v>1.1303122543549999</v>
      </c>
    </row>
    <row r="9529" spans="1:7">
      <c r="A9529" s="3" t="s">
        <v>153</v>
      </c>
      <c r="B9529" s="3" t="s">
        <v>15390</v>
      </c>
      <c r="C9529" s="3" t="s">
        <v>15044</v>
      </c>
      <c r="D9529" s="3">
        <v>1</v>
      </c>
      <c r="E9529" s="3" t="s">
        <v>15391</v>
      </c>
      <c r="F9529" s="3">
        <v>-0.61565827178599997</v>
      </c>
      <c r="G9529">
        <f t="shared" si="148"/>
        <v>-0.61565827178599997</v>
      </c>
    </row>
    <row r="9530" spans="1:7">
      <c r="A9530" s="3" t="s">
        <v>153</v>
      </c>
      <c r="B9530" s="3" t="s">
        <v>15392</v>
      </c>
      <c r="C9530" s="3" t="s">
        <v>903</v>
      </c>
      <c r="D9530" s="3">
        <v>7</v>
      </c>
      <c r="E9530" s="3" t="s">
        <v>15393</v>
      </c>
      <c r="F9530" s="3">
        <v>6.0250865694050004</v>
      </c>
      <c r="G9530">
        <f t="shared" si="148"/>
        <v>42.175605985835006</v>
      </c>
    </row>
    <row r="9531" spans="1:7">
      <c r="A9531" s="3" t="s">
        <v>153</v>
      </c>
      <c r="B9531" s="3" t="s">
        <v>15394</v>
      </c>
      <c r="C9531" s="3" t="s">
        <v>903</v>
      </c>
      <c r="D9531" s="3">
        <v>0</v>
      </c>
      <c r="E9531" s="3" t="s">
        <v>15395</v>
      </c>
      <c r="F9531" s="3">
        <v>1.3320348758689999</v>
      </c>
      <c r="G9531">
        <f t="shared" si="148"/>
        <v>0</v>
      </c>
    </row>
    <row r="9532" spans="1:7">
      <c r="A9532" s="3" t="s">
        <v>153</v>
      </c>
      <c r="B9532" s="3" t="s">
        <v>15396</v>
      </c>
      <c r="C9532" s="3" t="s">
        <v>937</v>
      </c>
      <c r="D9532" s="3">
        <v>1</v>
      </c>
      <c r="E9532" s="3" t="s">
        <v>15397</v>
      </c>
      <c r="F9532" s="3">
        <v>2.5407446801772999</v>
      </c>
      <c r="G9532">
        <f t="shared" si="148"/>
        <v>2.5407446801772999</v>
      </c>
    </row>
    <row r="9533" spans="1:7">
      <c r="A9533" s="3" t="s">
        <v>153</v>
      </c>
      <c r="B9533" s="3" t="s">
        <v>15398</v>
      </c>
      <c r="C9533" s="3" t="s">
        <v>937</v>
      </c>
      <c r="D9533" s="3">
        <v>1</v>
      </c>
      <c r="E9533" s="3" t="s">
        <v>15399</v>
      </c>
      <c r="F9533" s="3">
        <v>2.4379096833679998</v>
      </c>
      <c r="G9533">
        <f t="shared" si="148"/>
        <v>2.4379096833679998</v>
      </c>
    </row>
    <row r="9534" spans="1:7">
      <c r="A9534" s="3" t="s">
        <v>153</v>
      </c>
      <c r="B9534" s="3" t="s">
        <v>15400</v>
      </c>
      <c r="C9534" s="3" t="s">
        <v>982</v>
      </c>
      <c r="D9534" s="3">
        <v>1</v>
      </c>
      <c r="E9534" s="3" t="s">
        <v>13943</v>
      </c>
      <c r="F9534" s="3">
        <v>12.211299784388</v>
      </c>
      <c r="G9534">
        <f t="shared" si="148"/>
        <v>12.211299784388</v>
      </c>
    </row>
    <row r="9535" spans="1:7">
      <c r="A9535" s="3" t="s">
        <v>153</v>
      </c>
      <c r="B9535" s="3" t="s">
        <v>15401</v>
      </c>
      <c r="C9535" s="3" t="s">
        <v>982</v>
      </c>
      <c r="D9535" s="3">
        <v>0</v>
      </c>
      <c r="E9535" s="3" t="s">
        <v>13900</v>
      </c>
      <c r="F9535" s="3">
        <v>7.4432066046987</v>
      </c>
      <c r="G9535">
        <f t="shared" si="148"/>
        <v>0</v>
      </c>
    </row>
    <row r="9536" spans="1:7">
      <c r="A9536" s="3" t="s">
        <v>153</v>
      </c>
      <c r="B9536" s="3" t="s">
        <v>15402</v>
      </c>
      <c r="C9536" s="3" t="s">
        <v>618</v>
      </c>
      <c r="D9536" s="3">
        <v>0</v>
      </c>
      <c r="E9536" s="3" t="s">
        <v>15403</v>
      </c>
      <c r="F9536" s="3">
        <v>3.8425749352729999</v>
      </c>
      <c r="G9536">
        <f t="shared" si="148"/>
        <v>0</v>
      </c>
    </row>
    <row r="9537" spans="1:7">
      <c r="A9537" s="3" t="s">
        <v>153</v>
      </c>
      <c r="B9537" s="3" t="s">
        <v>15404</v>
      </c>
      <c r="C9537" s="3" t="s">
        <v>618</v>
      </c>
      <c r="D9537" s="3">
        <v>1</v>
      </c>
      <c r="E9537" s="3" t="s">
        <v>15405</v>
      </c>
      <c r="F9537" s="3">
        <v>3.228928614779</v>
      </c>
      <c r="G9537">
        <f t="shared" si="148"/>
        <v>3.228928614779</v>
      </c>
    </row>
    <row r="9538" spans="1:7">
      <c r="A9538" s="3" t="s">
        <v>153</v>
      </c>
      <c r="B9538" s="3" t="s">
        <v>15406</v>
      </c>
      <c r="C9538" s="3" t="s">
        <v>5223</v>
      </c>
      <c r="D9538" s="3">
        <v>0</v>
      </c>
      <c r="E9538" s="3" t="s">
        <v>5905</v>
      </c>
      <c r="F9538" s="3">
        <v>-0.66481227312500002</v>
      </c>
      <c r="G9538">
        <f t="shared" si="148"/>
        <v>0</v>
      </c>
    </row>
    <row r="9539" spans="1:7">
      <c r="A9539" s="3" t="s">
        <v>153</v>
      </c>
      <c r="B9539" s="3" t="s">
        <v>15407</v>
      </c>
      <c r="C9539" s="3" t="s">
        <v>5223</v>
      </c>
      <c r="D9539" s="3">
        <v>1</v>
      </c>
      <c r="E9539" s="3" t="s">
        <v>15408</v>
      </c>
      <c r="F9539" s="3">
        <v>0</v>
      </c>
      <c r="G9539">
        <f t="shared" ref="G9539:G9602" si="149">F9539*D9539</f>
        <v>0</v>
      </c>
    </row>
    <row r="9540" spans="1:7">
      <c r="A9540" s="3" t="s">
        <v>153</v>
      </c>
      <c r="B9540" s="3" t="s">
        <v>15409</v>
      </c>
      <c r="C9540" s="3" t="s">
        <v>15277</v>
      </c>
      <c r="D9540" s="3">
        <v>2</v>
      </c>
      <c r="E9540" s="3" t="s">
        <v>15410</v>
      </c>
      <c r="F9540" s="3">
        <v>2.867674573086</v>
      </c>
      <c r="G9540">
        <f t="shared" si="149"/>
        <v>5.7353491461720001</v>
      </c>
    </row>
    <row r="9541" spans="1:7">
      <c r="A9541" s="3" t="s">
        <v>153</v>
      </c>
      <c r="B9541" s="3" t="s">
        <v>15411</v>
      </c>
      <c r="C9541" s="3" t="s">
        <v>15277</v>
      </c>
      <c r="D9541" s="3">
        <v>1</v>
      </c>
      <c r="E9541" s="3" t="s">
        <v>15412</v>
      </c>
      <c r="F9541" s="3">
        <v>14.189132284471</v>
      </c>
      <c r="G9541">
        <f t="shared" si="149"/>
        <v>14.189132284471</v>
      </c>
    </row>
    <row r="9542" spans="1:7">
      <c r="A9542" s="3" t="s">
        <v>153</v>
      </c>
      <c r="B9542" s="3" t="s">
        <v>15413</v>
      </c>
      <c r="C9542" s="3" t="s">
        <v>15044</v>
      </c>
      <c r="D9542" s="3">
        <v>1</v>
      </c>
      <c r="E9542" s="3" t="s">
        <v>15414</v>
      </c>
      <c r="F9542" s="3">
        <v>1.9963491446984001</v>
      </c>
      <c r="G9542">
        <f t="shared" si="149"/>
        <v>1.9963491446984001</v>
      </c>
    </row>
    <row r="9543" spans="1:7">
      <c r="A9543" s="3" t="s">
        <v>153</v>
      </c>
      <c r="B9543" s="3" t="s">
        <v>15415</v>
      </c>
      <c r="C9543" s="3" t="s">
        <v>15044</v>
      </c>
      <c r="D9543" s="3">
        <v>1</v>
      </c>
      <c r="E9543" s="3" t="s">
        <v>15416</v>
      </c>
      <c r="F9543" s="3">
        <v>0.28833732315299998</v>
      </c>
      <c r="G9543">
        <f t="shared" si="149"/>
        <v>0.28833732315299998</v>
      </c>
    </row>
    <row r="9544" spans="1:7">
      <c r="A9544" s="3" t="s">
        <v>153</v>
      </c>
      <c r="B9544" s="3" t="s">
        <v>15417</v>
      </c>
      <c r="C9544" s="3" t="s">
        <v>903</v>
      </c>
      <c r="D9544" s="3">
        <v>0</v>
      </c>
      <c r="E9544" s="3" t="s">
        <v>15418</v>
      </c>
      <c r="F9544" s="3">
        <v>2.8757347457716</v>
      </c>
      <c r="G9544">
        <f t="shared" si="149"/>
        <v>0</v>
      </c>
    </row>
    <row r="9545" spans="1:7">
      <c r="A9545" s="3" t="s">
        <v>153</v>
      </c>
      <c r="B9545" s="3" t="s">
        <v>15419</v>
      </c>
      <c r="C9545" s="3" t="s">
        <v>903</v>
      </c>
      <c r="D9545" s="3">
        <v>1</v>
      </c>
      <c r="E9545" s="3" t="s">
        <v>1764</v>
      </c>
      <c r="F9545" s="3">
        <v>13.9346860420713</v>
      </c>
      <c r="G9545">
        <f t="shared" si="149"/>
        <v>13.9346860420713</v>
      </c>
    </row>
    <row r="9546" spans="1:7">
      <c r="A9546" s="3" t="s">
        <v>153</v>
      </c>
      <c r="B9546" s="3" t="s">
        <v>15420</v>
      </c>
      <c r="C9546" s="3" t="s">
        <v>827</v>
      </c>
      <c r="D9546" s="3">
        <v>1</v>
      </c>
      <c r="E9546" s="3" t="s">
        <v>13705</v>
      </c>
      <c r="F9546" s="3">
        <v>3.1033100696379998</v>
      </c>
      <c r="G9546">
        <f t="shared" si="149"/>
        <v>3.1033100696379998</v>
      </c>
    </row>
    <row r="9547" spans="1:7">
      <c r="A9547" s="3" t="s">
        <v>153</v>
      </c>
      <c r="B9547" s="3" t="s">
        <v>15421</v>
      </c>
      <c r="C9547" s="3" t="s">
        <v>827</v>
      </c>
      <c r="D9547" s="3">
        <v>1</v>
      </c>
      <c r="E9547" s="3" t="s">
        <v>15422</v>
      </c>
      <c r="F9547" s="3">
        <v>8.579839321263</v>
      </c>
      <c r="G9547">
        <f t="shared" si="149"/>
        <v>8.579839321263</v>
      </c>
    </row>
    <row r="9548" spans="1:7">
      <c r="A9548" s="3" t="s">
        <v>153</v>
      </c>
      <c r="B9548" s="3" t="s">
        <v>15423</v>
      </c>
      <c r="C9548" s="3" t="s">
        <v>618</v>
      </c>
      <c r="D9548" s="3">
        <v>2</v>
      </c>
      <c r="E9548" s="3" t="s">
        <v>15424</v>
      </c>
      <c r="F9548" s="3">
        <v>0.26109210414099998</v>
      </c>
      <c r="G9548">
        <f t="shared" si="149"/>
        <v>0.52218420828199996</v>
      </c>
    </row>
    <row r="9549" spans="1:7">
      <c r="A9549" s="3" t="s">
        <v>153</v>
      </c>
      <c r="B9549" s="3" t="s">
        <v>15425</v>
      </c>
      <c r="C9549" s="3" t="s">
        <v>618</v>
      </c>
      <c r="D9549" s="3">
        <v>3</v>
      </c>
      <c r="E9549" s="3" t="s">
        <v>15426</v>
      </c>
      <c r="F9549" s="3">
        <v>16.676574117102501</v>
      </c>
      <c r="G9549">
        <f t="shared" si="149"/>
        <v>50.029722351307498</v>
      </c>
    </row>
    <row r="9550" spans="1:7">
      <c r="A9550" s="3" t="s">
        <v>153</v>
      </c>
      <c r="B9550" s="3" t="s">
        <v>15427</v>
      </c>
      <c r="C9550" s="3" t="s">
        <v>827</v>
      </c>
      <c r="D9550" s="3">
        <v>1</v>
      </c>
      <c r="E9550" s="3" t="s">
        <v>15428</v>
      </c>
      <c r="F9550" s="3">
        <v>2.77564883279</v>
      </c>
      <c r="G9550">
        <f t="shared" si="149"/>
        <v>2.77564883279</v>
      </c>
    </row>
    <row r="9551" spans="1:7">
      <c r="A9551" s="3" t="s">
        <v>153</v>
      </c>
      <c r="B9551" s="3" t="s">
        <v>15429</v>
      </c>
      <c r="C9551" s="3" t="s">
        <v>827</v>
      </c>
      <c r="D9551" s="3">
        <v>0</v>
      </c>
      <c r="E9551" s="3" t="s">
        <v>15430</v>
      </c>
      <c r="F9551" s="3">
        <v>5.2653292960269997</v>
      </c>
      <c r="G9551">
        <f t="shared" si="149"/>
        <v>0</v>
      </c>
    </row>
    <row r="9552" spans="1:7">
      <c r="A9552" s="3" t="s">
        <v>153</v>
      </c>
      <c r="B9552" s="3" t="s">
        <v>15431</v>
      </c>
      <c r="C9552" s="3" t="s">
        <v>916</v>
      </c>
      <c r="D9552" s="3">
        <v>0</v>
      </c>
      <c r="E9552" s="3" t="s">
        <v>766</v>
      </c>
      <c r="F9552" s="3">
        <v>13.3275821029313</v>
      </c>
      <c r="G9552">
        <f t="shared" si="149"/>
        <v>0</v>
      </c>
    </row>
    <row r="9553" spans="1:7">
      <c r="A9553" s="3" t="s">
        <v>153</v>
      </c>
      <c r="B9553" s="3" t="s">
        <v>15432</v>
      </c>
      <c r="C9553" s="3" t="s">
        <v>916</v>
      </c>
      <c r="D9553" s="3">
        <v>1</v>
      </c>
      <c r="E9553" s="3" t="s">
        <v>15433</v>
      </c>
      <c r="F9553" s="3">
        <v>0.82859946652600003</v>
      </c>
      <c r="G9553">
        <f t="shared" si="149"/>
        <v>0.82859946652600003</v>
      </c>
    </row>
    <row r="9554" spans="1:7">
      <c r="A9554" s="3" t="s">
        <v>153</v>
      </c>
      <c r="B9554" s="3" t="s">
        <v>15434</v>
      </c>
      <c r="C9554" s="3" t="s">
        <v>827</v>
      </c>
      <c r="D9554" s="3">
        <v>1</v>
      </c>
      <c r="E9554" s="3" t="s">
        <v>15435</v>
      </c>
      <c r="F9554" s="3">
        <v>10.680499131813599</v>
      </c>
      <c r="G9554">
        <f t="shared" si="149"/>
        <v>10.680499131813599</v>
      </c>
    </row>
    <row r="9555" spans="1:7">
      <c r="A9555" s="3" t="s">
        <v>153</v>
      </c>
      <c r="B9555" s="3" t="s">
        <v>15436</v>
      </c>
      <c r="C9555" s="3" t="s">
        <v>827</v>
      </c>
      <c r="D9555" s="3">
        <v>2</v>
      </c>
      <c r="E9555" s="3" t="s">
        <v>15437</v>
      </c>
      <c r="F9555" s="3">
        <v>2.1969088329650002</v>
      </c>
      <c r="G9555">
        <f t="shared" si="149"/>
        <v>4.3938176659300003</v>
      </c>
    </row>
    <row r="9556" spans="1:7">
      <c r="A9556" s="3" t="s">
        <v>153</v>
      </c>
      <c r="B9556" s="3" t="s">
        <v>15438</v>
      </c>
      <c r="C9556" s="3" t="s">
        <v>717</v>
      </c>
      <c r="D9556" s="3">
        <v>1</v>
      </c>
      <c r="E9556" s="3" t="s">
        <v>10556</v>
      </c>
      <c r="F9556" s="3">
        <v>32.955050760577201</v>
      </c>
      <c r="G9556">
        <f t="shared" si="149"/>
        <v>32.955050760577201</v>
      </c>
    </row>
    <row r="9557" spans="1:7">
      <c r="A9557" s="3" t="s">
        <v>153</v>
      </c>
      <c r="B9557" s="3" t="s">
        <v>15439</v>
      </c>
      <c r="C9557" s="3" t="s">
        <v>717</v>
      </c>
      <c r="D9557" s="3">
        <v>5</v>
      </c>
      <c r="E9557" s="3" t="s">
        <v>15440</v>
      </c>
      <c r="F9557" s="3">
        <v>-4.97947601066</v>
      </c>
      <c r="G9557">
        <f t="shared" si="149"/>
        <v>-24.897380053300001</v>
      </c>
    </row>
    <row r="9558" spans="1:7">
      <c r="A9558" s="3" t="s">
        <v>153</v>
      </c>
      <c r="B9558" s="3" t="s">
        <v>15441</v>
      </c>
      <c r="C9558" s="3" t="s">
        <v>916</v>
      </c>
      <c r="D9558" s="3">
        <v>0</v>
      </c>
      <c r="E9558" s="3" t="s">
        <v>2947</v>
      </c>
      <c r="F9558" s="3">
        <v>9.4849295025620002</v>
      </c>
      <c r="G9558">
        <f t="shared" si="149"/>
        <v>0</v>
      </c>
    </row>
    <row r="9559" spans="1:7">
      <c r="A9559" s="3" t="s">
        <v>153</v>
      </c>
      <c r="B9559" s="3" t="s">
        <v>15442</v>
      </c>
      <c r="C9559" s="3" t="s">
        <v>916</v>
      </c>
      <c r="D9559" s="3">
        <v>1</v>
      </c>
      <c r="E9559" s="3" t="s">
        <v>13906</v>
      </c>
      <c r="F9559" s="3">
        <v>5.0654482251520996</v>
      </c>
      <c r="G9559">
        <f t="shared" si="149"/>
        <v>5.0654482251520996</v>
      </c>
    </row>
    <row r="9560" spans="1:7">
      <c r="A9560" s="3" t="s">
        <v>153</v>
      </c>
      <c r="B9560" s="3" t="s">
        <v>15443</v>
      </c>
      <c r="C9560" s="3" t="s">
        <v>15444</v>
      </c>
      <c r="D9560" s="3">
        <v>1</v>
      </c>
      <c r="E9560" s="3" t="s">
        <v>15445</v>
      </c>
      <c r="F9560" s="3">
        <v>1.2381069686870001</v>
      </c>
      <c r="G9560">
        <f t="shared" si="149"/>
        <v>1.2381069686870001</v>
      </c>
    </row>
    <row r="9561" spans="1:7">
      <c r="A9561" s="3" t="s">
        <v>153</v>
      </c>
      <c r="B9561" s="3" t="s">
        <v>15446</v>
      </c>
      <c r="C9561" s="3" t="s">
        <v>15444</v>
      </c>
      <c r="D9561" s="3">
        <v>0</v>
      </c>
      <c r="E9561" s="3" t="s">
        <v>15447</v>
      </c>
      <c r="F9561" s="3">
        <v>3.2213950667329998</v>
      </c>
      <c r="G9561">
        <f t="shared" si="149"/>
        <v>0</v>
      </c>
    </row>
    <row r="9562" spans="1:7">
      <c r="A9562" s="3" t="s">
        <v>153</v>
      </c>
      <c r="B9562" s="3" t="s">
        <v>15448</v>
      </c>
      <c r="C9562" s="3" t="s">
        <v>12182</v>
      </c>
      <c r="D9562" s="3">
        <v>1</v>
      </c>
      <c r="E9562" s="3" t="s">
        <v>13914</v>
      </c>
      <c r="F9562" s="3">
        <v>2.9213122300499998</v>
      </c>
      <c r="G9562">
        <f t="shared" si="149"/>
        <v>2.9213122300499998</v>
      </c>
    </row>
    <row r="9563" spans="1:7">
      <c r="A9563" s="3" t="s">
        <v>153</v>
      </c>
      <c r="B9563" s="3" t="s">
        <v>15449</v>
      </c>
      <c r="C9563" s="3" t="s">
        <v>12182</v>
      </c>
      <c r="D9563" s="3">
        <v>1</v>
      </c>
      <c r="E9563" s="3" t="s">
        <v>873</v>
      </c>
      <c r="F9563" s="3">
        <v>6.4563228215680999</v>
      </c>
      <c r="G9563">
        <f t="shared" si="149"/>
        <v>6.4563228215680999</v>
      </c>
    </row>
    <row r="9564" spans="1:7">
      <c r="A9564" s="3" t="s">
        <v>153</v>
      </c>
      <c r="B9564" s="3" t="s">
        <v>15450</v>
      </c>
      <c r="C9564" s="3" t="s">
        <v>916</v>
      </c>
      <c r="D9564" s="3">
        <v>0</v>
      </c>
      <c r="E9564" s="3" t="s">
        <v>15451</v>
      </c>
      <c r="F9564" s="3">
        <v>0</v>
      </c>
      <c r="G9564">
        <f t="shared" si="149"/>
        <v>0</v>
      </c>
    </row>
    <row r="9565" spans="1:7">
      <c r="A9565" s="3" t="s">
        <v>153</v>
      </c>
      <c r="B9565" s="3" t="s">
        <v>15452</v>
      </c>
      <c r="C9565" s="3" t="s">
        <v>916</v>
      </c>
      <c r="D9565" s="3">
        <v>1</v>
      </c>
      <c r="E9565" s="3" t="s">
        <v>13931</v>
      </c>
      <c r="F9565" s="3">
        <v>9.1299251386950004</v>
      </c>
      <c r="G9565">
        <f t="shared" si="149"/>
        <v>9.1299251386950004</v>
      </c>
    </row>
    <row r="9566" spans="1:7">
      <c r="A9566" s="3" t="s">
        <v>153</v>
      </c>
      <c r="B9566" s="3" t="s">
        <v>15453</v>
      </c>
      <c r="C9566" s="3" t="s">
        <v>982</v>
      </c>
      <c r="D9566" s="3">
        <v>0</v>
      </c>
      <c r="E9566" s="3" t="s">
        <v>15454</v>
      </c>
      <c r="F9566" s="3">
        <v>2.8702563905540002</v>
      </c>
      <c r="G9566">
        <f t="shared" si="149"/>
        <v>0</v>
      </c>
    </row>
    <row r="9567" spans="1:7">
      <c r="A9567" s="3" t="s">
        <v>153</v>
      </c>
      <c r="B9567" s="3" t="s">
        <v>15455</v>
      </c>
      <c r="C9567" s="3" t="s">
        <v>982</v>
      </c>
      <c r="D9567" s="3">
        <v>1</v>
      </c>
      <c r="E9567" s="3" t="s">
        <v>7100</v>
      </c>
      <c r="F9567" s="3">
        <v>4.0894190954990002</v>
      </c>
      <c r="G9567">
        <f t="shared" si="149"/>
        <v>4.0894190954990002</v>
      </c>
    </row>
    <row r="9568" spans="1:7">
      <c r="A9568" s="3" t="s">
        <v>153</v>
      </c>
      <c r="B9568" s="3" t="s">
        <v>15456</v>
      </c>
      <c r="C9568" s="3" t="s">
        <v>717</v>
      </c>
      <c r="D9568" s="3">
        <v>0</v>
      </c>
      <c r="E9568" s="3" t="s">
        <v>15457</v>
      </c>
      <c r="F9568" s="3">
        <v>7.4955285856440002</v>
      </c>
      <c r="G9568">
        <f t="shared" si="149"/>
        <v>0</v>
      </c>
    </row>
    <row r="9569" spans="1:7">
      <c r="A9569" s="3" t="s">
        <v>153</v>
      </c>
      <c r="B9569" s="3" t="s">
        <v>15458</v>
      </c>
      <c r="C9569" s="3" t="s">
        <v>717</v>
      </c>
      <c r="D9569" s="3">
        <v>0</v>
      </c>
      <c r="E9569" s="3" t="s">
        <v>15459</v>
      </c>
      <c r="F9569" s="3">
        <v>4.3234992169224</v>
      </c>
      <c r="G9569">
        <f t="shared" si="149"/>
        <v>0</v>
      </c>
    </row>
    <row r="9570" spans="1:7">
      <c r="A9570" s="3" t="s">
        <v>153</v>
      </c>
      <c r="B9570" s="3" t="s">
        <v>15460</v>
      </c>
      <c r="C9570" s="3" t="s">
        <v>903</v>
      </c>
      <c r="D9570" s="3">
        <v>0</v>
      </c>
      <c r="E9570" s="3" t="s">
        <v>13744</v>
      </c>
      <c r="F9570" s="3">
        <v>-3.1425655193769999</v>
      </c>
      <c r="G9570">
        <f t="shared" si="149"/>
        <v>0</v>
      </c>
    </row>
    <row r="9571" spans="1:7">
      <c r="A9571" s="3" t="s">
        <v>153</v>
      </c>
      <c r="B9571" s="3" t="s">
        <v>15461</v>
      </c>
      <c r="C9571" s="3" t="s">
        <v>903</v>
      </c>
      <c r="D9571" s="3">
        <v>0</v>
      </c>
      <c r="E9571" s="3" t="s">
        <v>15462</v>
      </c>
      <c r="F9571" s="3">
        <v>14.2242049643943</v>
      </c>
      <c r="G9571">
        <f t="shared" si="149"/>
        <v>0</v>
      </c>
    </row>
    <row r="9572" spans="1:7">
      <c r="A9572" s="3" t="s">
        <v>153</v>
      </c>
      <c r="B9572" s="3" t="s">
        <v>15463</v>
      </c>
      <c r="C9572" s="3" t="s">
        <v>903</v>
      </c>
      <c r="D9572" s="3">
        <v>0</v>
      </c>
      <c r="E9572" s="3" t="s">
        <v>15464</v>
      </c>
      <c r="F9572" s="3">
        <v>4.2634196991850004</v>
      </c>
      <c r="G9572">
        <f t="shared" si="149"/>
        <v>0</v>
      </c>
    </row>
    <row r="9573" spans="1:7">
      <c r="A9573" s="3" t="s">
        <v>153</v>
      </c>
      <c r="B9573" s="3" t="s">
        <v>15465</v>
      </c>
      <c r="C9573" s="3" t="s">
        <v>903</v>
      </c>
      <c r="D9573" s="3">
        <v>0</v>
      </c>
      <c r="E9573" s="3" t="s">
        <v>13933</v>
      </c>
      <c r="F9573" s="3">
        <v>6.4170834687423</v>
      </c>
      <c r="G9573">
        <f t="shared" si="149"/>
        <v>0</v>
      </c>
    </row>
    <row r="9574" spans="1:7">
      <c r="A9574" s="3" t="s">
        <v>153</v>
      </c>
      <c r="B9574" s="3" t="s">
        <v>15466</v>
      </c>
      <c r="C9574" s="3" t="s">
        <v>932</v>
      </c>
      <c r="D9574" s="3">
        <v>0</v>
      </c>
      <c r="E9574" s="3" t="s">
        <v>6467</v>
      </c>
      <c r="F9574" s="3">
        <v>-1.2774363871100001</v>
      </c>
      <c r="G9574">
        <f t="shared" si="149"/>
        <v>0</v>
      </c>
    </row>
    <row r="9575" spans="1:7">
      <c r="A9575" s="3" t="s">
        <v>153</v>
      </c>
      <c r="B9575" s="3" t="s">
        <v>15467</v>
      </c>
      <c r="C9575" s="3" t="s">
        <v>932</v>
      </c>
      <c r="D9575" s="3">
        <v>0</v>
      </c>
      <c r="E9575" s="3" t="s">
        <v>15468</v>
      </c>
      <c r="F9575" s="3">
        <v>4.2607109637605998</v>
      </c>
      <c r="G9575">
        <f t="shared" si="149"/>
        <v>0</v>
      </c>
    </row>
    <row r="9576" spans="1:7">
      <c r="A9576" s="3" t="s">
        <v>153</v>
      </c>
      <c r="B9576" s="3" t="s">
        <v>15469</v>
      </c>
      <c r="C9576" s="3" t="s">
        <v>717</v>
      </c>
      <c r="D9576" s="3">
        <v>0</v>
      </c>
      <c r="E9576" s="3" t="s">
        <v>7729</v>
      </c>
      <c r="F9576" s="3">
        <v>2.7312284566809999</v>
      </c>
      <c r="G9576">
        <f t="shared" si="149"/>
        <v>0</v>
      </c>
    </row>
    <row r="9577" spans="1:7">
      <c r="A9577" s="3" t="s">
        <v>153</v>
      </c>
      <c r="B9577" s="3" t="s">
        <v>15470</v>
      </c>
      <c r="C9577" s="3" t="s">
        <v>717</v>
      </c>
      <c r="D9577" s="3">
        <v>0</v>
      </c>
      <c r="E9577" s="3" t="s">
        <v>15471</v>
      </c>
      <c r="F9577" s="3">
        <v>14.337581736158</v>
      </c>
      <c r="G9577">
        <f t="shared" si="149"/>
        <v>0</v>
      </c>
    </row>
    <row r="9578" spans="1:7">
      <c r="A9578" s="3" t="s">
        <v>153</v>
      </c>
      <c r="B9578" s="3" t="s">
        <v>15472</v>
      </c>
      <c r="C9578" s="3" t="s">
        <v>903</v>
      </c>
      <c r="D9578" s="3">
        <v>1</v>
      </c>
      <c r="E9578" s="3" t="s">
        <v>15473</v>
      </c>
      <c r="F9578" s="3">
        <v>-2.2503122482959999</v>
      </c>
      <c r="G9578">
        <f t="shared" si="149"/>
        <v>-2.2503122482959999</v>
      </c>
    </row>
    <row r="9579" spans="1:7">
      <c r="A9579" s="3" t="s">
        <v>153</v>
      </c>
      <c r="B9579" s="3" t="s">
        <v>15474</v>
      </c>
      <c r="C9579" s="3" t="s">
        <v>903</v>
      </c>
      <c r="D9579" s="3">
        <v>1</v>
      </c>
      <c r="E9579" s="3" t="s">
        <v>15475</v>
      </c>
      <c r="F9579" s="3">
        <v>6.2586836772809997</v>
      </c>
      <c r="G9579">
        <f t="shared" si="149"/>
        <v>6.2586836772809997</v>
      </c>
    </row>
    <row r="9580" spans="1:7">
      <c r="A9580" s="3" t="s">
        <v>153</v>
      </c>
      <c r="B9580" s="3" t="s">
        <v>15476</v>
      </c>
      <c r="C9580" s="3" t="s">
        <v>916</v>
      </c>
      <c r="D9580" s="3">
        <v>0</v>
      </c>
      <c r="E9580" s="3" t="s">
        <v>15477</v>
      </c>
      <c r="F9580" s="3">
        <v>9.3673660035001998</v>
      </c>
      <c r="G9580">
        <f t="shared" si="149"/>
        <v>0</v>
      </c>
    </row>
    <row r="9581" spans="1:7">
      <c r="A9581" s="3" t="s">
        <v>153</v>
      </c>
      <c r="B9581" s="3" t="s">
        <v>15478</v>
      </c>
      <c r="C9581" s="3" t="s">
        <v>916</v>
      </c>
      <c r="D9581" s="3">
        <v>0</v>
      </c>
      <c r="E9581" s="3" t="s">
        <v>15479</v>
      </c>
      <c r="F9581" s="3">
        <v>12.5323709086019</v>
      </c>
      <c r="G9581">
        <f t="shared" si="149"/>
        <v>0</v>
      </c>
    </row>
    <row r="9582" spans="1:7">
      <c r="A9582" s="3" t="s">
        <v>153</v>
      </c>
      <c r="B9582" s="3" t="s">
        <v>15480</v>
      </c>
      <c r="C9582" s="3" t="s">
        <v>916</v>
      </c>
      <c r="D9582" s="3">
        <v>0</v>
      </c>
      <c r="E9582" s="3" t="s">
        <v>14721</v>
      </c>
      <c r="F9582" s="3">
        <v>13.923235158699001</v>
      </c>
      <c r="G9582">
        <f t="shared" si="149"/>
        <v>0</v>
      </c>
    </row>
    <row r="9583" spans="1:7">
      <c r="A9583" s="3" t="s">
        <v>153</v>
      </c>
      <c r="B9583" s="3" t="s">
        <v>15481</v>
      </c>
      <c r="C9583" s="3" t="s">
        <v>916</v>
      </c>
      <c r="D9583" s="3">
        <v>0</v>
      </c>
      <c r="E9583" s="3" t="s">
        <v>15482</v>
      </c>
      <c r="F9583" s="3">
        <v>-2.777655175954</v>
      </c>
      <c r="G9583">
        <f t="shared" si="149"/>
        <v>0</v>
      </c>
    </row>
    <row r="9584" spans="1:7">
      <c r="A9584" s="3" t="s">
        <v>153</v>
      </c>
      <c r="B9584" s="3" t="s">
        <v>15483</v>
      </c>
      <c r="C9584" s="3" t="s">
        <v>932</v>
      </c>
      <c r="D9584" s="3">
        <v>0</v>
      </c>
      <c r="E9584" s="3" t="s">
        <v>14022</v>
      </c>
      <c r="F9584" s="3">
        <v>5.8162318260079999</v>
      </c>
      <c r="G9584">
        <f t="shared" si="149"/>
        <v>0</v>
      </c>
    </row>
    <row r="9585" spans="1:7">
      <c r="A9585" s="3" t="s">
        <v>153</v>
      </c>
      <c r="B9585" s="3" t="s">
        <v>15484</v>
      </c>
      <c r="C9585" s="3" t="s">
        <v>932</v>
      </c>
      <c r="D9585" s="3">
        <v>0</v>
      </c>
      <c r="E9585" s="3" t="s">
        <v>15485</v>
      </c>
      <c r="F9585" s="3">
        <v>14.2539382888432</v>
      </c>
      <c r="G9585">
        <f t="shared" si="149"/>
        <v>0</v>
      </c>
    </row>
    <row r="9586" spans="1:7">
      <c r="A9586" s="3" t="s">
        <v>153</v>
      </c>
      <c r="B9586" s="3" t="s">
        <v>15486</v>
      </c>
      <c r="C9586" s="3" t="s">
        <v>937</v>
      </c>
      <c r="D9586" s="3">
        <v>0</v>
      </c>
      <c r="E9586" s="3" t="s">
        <v>15487</v>
      </c>
      <c r="F9586" s="3">
        <v>3.2040994544950001</v>
      </c>
      <c r="G9586">
        <f t="shared" si="149"/>
        <v>0</v>
      </c>
    </row>
    <row r="9587" spans="1:7">
      <c r="A9587" s="3" t="s">
        <v>153</v>
      </c>
      <c r="B9587" s="3" t="s">
        <v>15488</v>
      </c>
      <c r="C9587" s="3" t="s">
        <v>937</v>
      </c>
      <c r="D9587" s="3">
        <v>0</v>
      </c>
      <c r="E9587" s="3" t="s">
        <v>15489</v>
      </c>
      <c r="F9587" s="3">
        <v>1.82557822931</v>
      </c>
      <c r="G9587">
        <f t="shared" si="149"/>
        <v>0</v>
      </c>
    </row>
    <row r="9588" spans="1:7">
      <c r="A9588" s="3" t="s">
        <v>153</v>
      </c>
      <c r="B9588" s="3" t="s">
        <v>15490</v>
      </c>
      <c r="C9588" s="3" t="s">
        <v>937</v>
      </c>
      <c r="D9588" s="3">
        <v>0</v>
      </c>
      <c r="E9588" s="3" t="s">
        <v>15491</v>
      </c>
      <c r="F9588" s="3">
        <v>1.0593202446900001</v>
      </c>
      <c r="G9588">
        <f t="shared" si="149"/>
        <v>0</v>
      </c>
    </row>
    <row r="9589" spans="1:7">
      <c r="A9589" s="3" t="s">
        <v>153</v>
      </c>
      <c r="B9589" s="3" t="s">
        <v>15492</v>
      </c>
      <c r="C9589" s="3" t="s">
        <v>937</v>
      </c>
      <c r="D9589" s="3">
        <v>0</v>
      </c>
      <c r="E9589" s="3" t="s">
        <v>15493</v>
      </c>
      <c r="F9589" s="3">
        <v>2.3611898718919999</v>
      </c>
      <c r="G9589">
        <f t="shared" si="149"/>
        <v>0</v>
      </c>
    </row>
    <row r="9590" spans="1:7">
      <c r="A9590" s="3" t="s">
        <v>153</v>
      </c>
      <c r="B9590" s="3" t="s">
        <v>15494</v>
      </c>
      <c r="C9590" s="3" t="s">
        <v>15269</v>
      </c>
      <c r="D9590" s="3">
        <v>0</v>
      </c>
      <c r="E9590" s="3" t="s">
        <v>15495</v>
      </c>
      <c r="F9590" s="3">
        <v>1.3355936659509999</v>
      </c>
      <c r="G9590">
        <f t="shared" si="149"/>
        <v>0</v>
      </c>
    </row>
    <row r="9591" spans="1:7">
      <c r="A9591" s="3" t="s">
        <v>153</v>
      </c>
      <c r="B9591" s="3" t="s">
        <v>15496</v>
      </c>
      <c r="C9591" s="3" t="s">
        <v>15269</v>
      </c>
      <c r="D9591" s="3">
        <v>0</v>
      </c>
      <c r="E9591" s="3" t="s">
        <v>13988</v>
      </c>
      <c r="F9591" s="3">
        <v>3.957549028087</v>
      </c>
      <c r="G9591">
        <f t="shared" si="149"/>
        <v>0</v>
      </c>
    </row>
    <row r="9592" spans="1:7">
      <c r="A9592" s="3" t="s">
        <v>153</v>
      </c>
      <c r="B9592" s="3" t="s">
        <v>15497</v>
      </c>
      <c r="C9592" s="3" t="s">
        <v>903</v>
      </c>
      <c r="D9592" s="3">
        <v>0</v>
      </c>
      <c r="E9592" s="3" t="s">
        <v>15498</v>
      </c>
      <c r="F9592" s="3">
        <v>4.8488442333080002</v>
      </c>
      <c r="G9592">
        <f t="shared" si="149"/>
        <v>0</v>
      </c>
    </row>
    <row r="9593" spans="1:7">
      <c r="A9593" s="3" t="s">
        <v>153</v>
      </c>
      <c r="B9593" s="3" t="s">
        <v>15499</v>
      </c>
      <c r="C9593" s="3" t="s">
        <v>903</v>
      </c>
      <c r="D9593" s="3">
        <v>0</v>
      </c>
      <c r="E9593" s="3" t="s">
        <v>15500</v>
      </c>
      <c r="F9593" s="3">
        <v>4.8703114973700004</v>
      </c>
      <c r="G9593">
        <f t="shared" si="149"/>
        <v>0</v>
      </c>
    </row>
    <row r="9594" spans="1:7">
      <c r="A9594" s="3" t="s">
        <v>153</v>
      </c>
      <c r="B9594" s="3" t="s">
        <v>15501</v>
      </c>
      <c r="C9594" s="3" t="s">
        <v>15269</v>
      </c>
      <c r="D9594" s="3">
        <v>1</v>
      </c>
      <c r="E9594" s="3" t="s">
        <v>15502</v>
      </c>
      <c r="F9594" s="3">
        <v>4.4254912280963001</v>
      </c>
      <c r="G9594">
        <f t="shared" si="149"/>
        <v>4.4254912280963001</v>
      </c>
    </row>
    <row r="9595" spans="1:7">
      <c r="A9595" s="3" t="s">
        <v>153</v>
      </c>
      <c r="B9595" s="3" t="s">
        <v>15503</v>
      </c>
      <c r="C9595" s="3" t="s">
        <v>15269</v>
      </c>
      <c r="D9595" s="3">
        <v>0</v>
      </c>
      <c r="E9595" s="3" t="s">
        <v>15504</v>
      </c>
      <c r="F9595" s="3">
        <v>3.9849891985950001</v>
      </c>
      <c r="G9595">
        <f t="shared" si="149"/>
        <v>0</v>
      </c>
    </row>
    <row r="9596" spans="1:7">
      <c r="A9596" s="3" t="s">
        <v>153</v>
      </c>
      <c r="B9596" s="3" t="s">
        <v>15505</v>
      </c>
      <c r="C9596" s="3" t="s">
        <v>937</v>
      </c>
      <c r="D9596" s="3">
        <v>0</v>
      </c>
      <c r="E9596" s="3" t="s">
        <v>15506</v>
      </c>
      <c r="F9596" s="3">
        <v>13.430232333885099</v>
      </c>
      <c r="G9596">
        <f t="shared" si="149"/>
        <v>0</v>
      </c>
    </row>
    <row r="9597" spans="1:7">
      <c r="A9597" s="3" t="s">
        <v>153</v>
      </c>
      <c r="B9597" s="3" t="s">
        <v>15507</v>
      </c>
      <c r="C9597" s="3" t="s">
        <v>937</v>
      </c>
      <c r="D9597" s="3">
        <v>0</v>
      </c>
      <c r="E9597" s="3" t="s">
        <v>15508</v>
      </c>
      <c r="F9597" s="3">
        <v>-0.75401246067369998</v>
      </c>
      <c r="G9597">
        <f t="shared" si="149"/>
        <v>0</v>
      </c>
    </row>
    <row r="9598" spans="1:7">
      <c r="A9598" s="3" t="s">
        <v>153</v>
      </c>
      <c r="B9598" s="3" t="s">
        <v>15509</v>
      </c>
      <c r="C9598" s="3" t="s">
        <v>643</v>
      </c>
      <c r="D9598" s="3">
        <v>1</v>
      </c>
      <c r="E9598" s="3" t="s">
        <v>15510</v>
      </c>
      <c r="F9598" s="3">
        <v>-1.5318333485951701</v>
      </c>
      <c r="G9598">
        <f t="shared" si="149"/>
        <v>-1.5318333485951701</v>
      </c>
    </row>
    <row r="9599" spans="1:7">
      <c r="A9599" s="3" t="s">
        <v>153</v>
      </c>
      <c r="B9599" s="3" t="s">
        <v>15511</v>
      </c>
      <c r="C9599" s="3" t="s">
        <v>643</v>
      </c>
      <c r="D9599" s="3">
        <v>0</v>
      </c>
      <c r="E9599" s="3" t="s">
        <v>15512</v>
      </c>
      <c r="F9599" s="3">
        <v>11.0438653780531</v>
      </c>
      <c r="G9599">
        <f t="shared" si="149"/>
        <v>0</v>
      </c>
    </row>
    <row r="9600" spans="1:7">
      <c r="A9600" s="3" t="s">
        <v>153</v>
      </c>
      <c r="B9600" s="3" t="s">
        <v>15513</v>
      </c>
      <c r="C9600" s="3" t="s">
        <v>903</v>
      </c>
      <c r="D9600" s="3">
        <v>0</v>
      </c>
      <c r="E9600" s="3" t="s">
        <v>15514</v>
      </c>
      <c r="F9600" s="3">
        <v>0.60163867573230001</v>
      </c>
      <c r="G9600">
        <f t="shared" si="149"/>
        <v>0</v>
      </c>
    </row>
    <row r="9601" spans="1:7">
      <c r="A9601" s="3" t="s">
        <v>153</v>
      </c>
      <c r="B9601" s="3" t="s">
        <v>15515</v>
      </c>
      <c r="C9601" s="3" t="s">
        <v>903</v>
      </c>
      <c r="D9601" s="3">
        <v>0</v>
      </c>
      <c r="E9601" s="3" t="s">
        <v>15516</v>
      </c>
      <c r="F9601" s="3">
        <v>1.79380406182</v>
      </c>
      <c r="G9601">
        <f t="shared" si="149"/>
        <v>0</v>
      </c>
    </row>
    <row r="9602" spans="1:7">
      <c r="A9602" s="3" t="s">
        <v>155</v>
      </c>
      <c r="B9602" s="3" t="s">
        <v>15517</v>
      </c>
      <c r="C9602" s="3" t="s">
        <v>10006</v>
      </c>
      <c r="D9602" s="3">
        <v>9882</v>
      </c>
      <c r="E9602" s="3" t="s">
        <v>13772</v>
      </c>
      <c r="F9602" s="3">
        <v>-3.1816553096276001</v>
      </c>
      <c r="G9602">
        <f t="shared" si="149"/>
        <v>-31441.117769739943</v>
      </c>
    </row>
    <row r="9603" spans="1:7">
      <c r="A9603" s="3" t="s">
        <v>155</v>
      </c>
      <c r="B9603" s="3" t="s">
        <v>15518</v>
      </c>
      <c r="C9603" s="3" t="s">
        <v>10006</v>
      </c>
      <c r="D9603" s="3">
        <v>6160</v>
      </c>
      <c r="E9603" s="3" t="s">
        <v>15519</v>
      </c>
      <c r="F9603" s="3">
        <v>2.21462998386454</v>
      </c>
      <c r="G9603">
        <f t="shared" ref="G9603:G9666" si="150">F9603*D9603</f>
        <v>13642.120700605567</v>
      </c>
    </row>
    <row r="9604" spans="1:7">
      <c r="A9604" s="3" t="s">
        <v>155</v>
      </c>
      <c r="B9604" s="3" t="s">
        <v>15520</v>
      </c>
      <c r="C9604" s="3" t="s">
        <v>10006</v>
      </c>
      <c r="D9604" s="3">
        <v>3591</v>
      </c>
      <c r="E9604" s="3" t="s">
        <v>425</v>
      </c>
      <c r="F9604" s="3">
        <v>5.5652924739372001</v>
      </c>
      <c r="G9604">
        <f t="shared" si="150"/>
        <v>19984.965273908485</v>
      </c>
    </row>
    <row r="9605" spans="1:7">
      <c r="A9605" s="3" t="s">
        <v>155</v>
      </c>
      <c r="B9605" s="3" t="s">
        <v>15521</v>
      </c>
      <c r="C9605" s="3" t="s">
        <v>10006</v>
      </c>
      <c r="D9605" s="3">
        <v>3025</v>
      </c>
      <c r="E9605" s="3" t="s">
        <v>15522</v>
      </c>
      <c r="F9605" s="3">
        <v>6.0747207163933004</v>
      </c>
      <c r="G9605">
        <f t="shared" si="150"/>
        <v>18376.030167089735</v>
      </c>
    </row>
    <row r="9606" spans="1:7">
      <c r="A9606" s="3" t="s">
        <v>155</v>
      </c>
      <c r="B9606" s="3" t="s">
        <v>15523</v>
      </c>
      <c r="C9606" s="3" t="s">
        <v>1832</v>
      </c>
      <c r="D9606" s="3">
        <v>2993</v>
      </c>
      <c r="E9606" s="3" t="s">
        <v>15524</v>
      </c>
      <c r="F9606" s="3">
        <v>28.3771352406179</v>
      </c>
      <c r="G9606">
        <f t="shared" si="150"/>
        <v>84932.765775169377</v>
      </c>
    </row>
    <row r="9607" spans="1:7">
      <c r="A9607" s="3" t="s">
        <v>155</v>
      </c>
      <c r="B9607" s="3" t="s">
        <v>15525</v>
      </c>
      <c r="C9607" s="3" t="s">
        <v>1832</v>
      </c>
      <c r="D9607" s="3">
        <v>2467</v>
      </c>
      <c r="E9607" s="3" t="s">
        <v>1009</v>
      </c>
      <c r="F9607" s="3">
        <v>4.0051020306670004</v>
      </c>
      <c r="G9607">
        <f t="shared" si="150"/>
        <v>9880.5867096554903</v>
      </c>
    </row>
    <row r="9608" spans="1:7">
      <c r="A9608" s="3" t="s">
        <v>155</v>
      </c>
      <c r="B9608" s="3" t="s">
        <v>15526</v>
      </c>
      <c r="C9608" s="3" t="s">
        <v>1615</v>
      </c>
      <c r="D9608" s="3">
        <v>1899</v>
      </c>
      <c r="E9608" s="3" t="s">
        <v>289</v>
      </c>
      <c r="F9608" s="3">
        <v>-5.4592581909710001</v>
      </c>
      <c r="G9608">
        <f t="shared" si="150"/>
        <v>-10367.131304653929</v>
      </c>
    </row>
    <row r="9609" spans="1:7">
      <c r="A9609" s="3" t="s">
        <v>155</v>
      </c>
      <c r="B9609" s="3" t="s">
        <v>15527</v>
      </c>
      <c r="C9609" s="3" t="s">
        <v>1615</v>
      </c>
      <c r="D9609" s="3">
        <v>2110</v>
      </c>
      <c r="E9609" s="3" t="s">
        <v>724</v>
      </c>
      <c r="F9609" s="3">
        <v>3.779627684032</v>
      </c>
      <c r="G9609">
        <f t="shared" si="150"/>
        <v>7975.01441330752</v>
      </c>
    </row>
    <row r="9610" spans="1:7">
      <c r="A9610" s="3" t="s">
        <v>155</v>
      </c>
      <c r="B9610" s="3" t="s">
        <v>15528</v>
      </c>
      <c r="C9610" s="3" t="s">
        <v>10006</v>
      </c>
      <c r="D9610" s="3">
        <v>1465</v>
      </c>
      <c r="E9610" s="3" t="s">
        <v>502</v>
      </c>
      <c r="F9610" s="3">
        <v>2.8065419029080001</v>
      </c>
      <c r="G9610">
        <f t="shared" si="150"/>
        <v>4111.58388776022</v>
      </c>
    </row>
    <row r="9611" spans="1:7">
      <c r="A9611" s="3" t="s">
        <v>155</v>
      </c>
      <c r="B9611" s="3" t="s">
        <v>15529</v>
      </c>
      <c r="C9611" s="3" t="s">
        <v>10006</v>
      </c>
      <c r="D9611" s="3">
        <v>1271</v>
      </c>
      <c r="E9611" s="3" t="s">
        <v>850</v>
      </c>
      <c r="F9611" s="3">
        <v>12.266278997027801</v>
      </c>
      <c r="G9611">
        <f t="shared" si="150"/>
        <v>15590.440605222335</v>
      </c>
    </row>
    <row r="9612" spans="1:7">
      <c r="A9612" s="3" t="s">
        <v>155</v>
      </c>
      <c r="B9612" s="3" t="s">
        <v>15530</v>
      </c>
      <c r="C9612" s="3" t="s">
        <v>10006</v>
      </c>
      <c r="D9612" s="3">
        <v>1558</v>
      </c>
      <c r="E9612" s="3" t="s">
        <v>12432</v>
      </c>
      <c r="F9612" s="3">
        <v>16.318710266718998</v>
      </c>
      <c r="G9612">
        <f t="shared" si="150"/>
        <v>25424.5505955482</v>
      </c>
    </row>
    <row r="9613" spans="1:7">
      <c r="A9613" s="3" t="s">
        <v>155</v>
      </c>
      <c r="B9613" s="3" t="s">
        <v>15531</v>
      </c>
      <c r="C9613" s="3" t="s">
        <v>10006</v>
      </c>
      <c r="D9613" s="3">
        <v>1320</v>
      </c>
      <c r="E9613" s="3" t="s">
        <v>15532</v>
      </c>
      <c r="F9613" s="3">
        <v>15.0542101429333</v>
      </c>
      <c r="G9613">
        <f t="shared" si="150"/>
        <v>19871.557388671958</v>
      </c>
    </row>
    <row r="9614" spans="1:7">
      <c r="A9614" s="3" t="s">
        <v>155</v>
      </c>
      <c r="B9614" s="3" t="s">
        <v>15533</v>
      </c>
      <c r="C9614" s="3" t="s">
        <v>5765</v>
      </c>
      <c r="D9614" s="3">
        <v>1050</v>
      </c>
      <c r="E9614" s="3" t="s">
        <v>4900</v>
      </c>
      <c r="F9614" s="3">
        <v>2.8557795547409999</v>
      </c>
      <c r="G9614">
        <f t="shared" si="150"/>
        <v>2998.5685324780497</v>
      </c>
    </row>
    <row r="9615" spans="1:7">
      <c r="A9615" s="3" t="s">
        <v>155</v>
      </c>
      <c r="B9615" s="3" t="s">
        <v>15534</v>
      </c>
      <c r="C9615" s="3" t="s">
        <v>5765</v>
      </c>
      <c r="D9615" s="3">
        <v>967</v>
      </c>
      <c r="E9615" s="3" t="s">
        <v>15535</v>
      </c>
      <c r="F9615" s="3">
        <v>1.9525197807320001</v>
      </c>
      <c r="G9615">
        <f t="shared" si="150"/>
        <v>1888.0866279678442</v>
      </c>
    </row>
    <row r="9616" spans="1:7">
      <c r="A9616" s="3" t="s">
        <v>155</v>
      </c>
      <c r="B9616" s="3" t="s">
        <v>15536</v>
      </c>
      <c r="C9616" s="3" t="s">
        <v>1615</v>
      </c>
      <c r="D9616" s="3">
        <v>920</v>
      </c>
      <c r="E9616" s="3" t="s">
        <v>8950</v>
      </c>
      <c r="F9616" s="3">
        <v>3.5521701665690002</v>
      </c>
      <c r="G9616">
        <f t="shared" si="150"/>
        <v>3267.9965532434803</v>
      </c>
    </row>
    <row r="9617" spans="1:7">
      <c r="A9617" s="3" t="s">
        <v>155</v>
      </c>
      <c r="B9617" s="3" t="s">
        <v>15537</v>
      </c>
      <c r="C9617" s="3" t="s">
        <v>1615</v>
      </c>
      <c r="D9617" s="3">
        <v>657</v>
      </c>
      <c r="E9617" s="3" t="s">
        <v>605</v>
      </c>
      <c r="F9617" s="3">
        <v>4.1468315903609998</v>
      </c>
      <c r="G9617">
        <f t="shared" si="150"/>
        <v>2724.4683548671769</v>
      </c>
    </row>
    <row r="9618" spans="1:7">
      <c r="A9618" s="3" t="s">
        <v>155</v>
      </c>
      <c r="B9618" s="3" t="s">
        <v>15538</v>
      </c>
      <c r="C9618" s="3" t="s">
        <v>8930</v>
      </c>
      <c r="D9618" s="3">
        <v>722</v>
      </c>
      <c r="E9618" s="3" t="s">
        <v>437</v>
      </c>
      <c r="F9618" s="3">
        <v>20.206930180972702</v>
      </c>
      <c r="G9618">
        <f t="shared" si="150"/>
        <v>14589.40359066229</v>
      </c>
    </row>
    <row r="9619" spans="1:7">
      <c r="A9619" s="3" t="s">
        <v>155</v>
      </c>
      <c r="B9619" s="3" t="s">
        <v>15539</v>
      </c>
      <c r="C9619" s="3" t="s">
        <v>8930</v>
      </c>
      <c r="D9619" s="3">
        <v>527</v>
      </c>
      <c r="E9619" s="3" t="s">
        <v>1905</v>
      </c>
      <c r="F9619" s="3">
        <v>0.32109653890000001</v>
      </c>
      <c r="G9619">
        <f t="shared" si="150"/>
        <v>169.21787600030001</v>
      </c>
    </row>
    <row r="9620" spans="1:7">
      <c r="A9620" s="3" t="s">
        <v>155</v>
      </c>
      <c r="B9620" s="3" t="s">
        <v>15540</v>
      </c>
      <c r="C9620" s="3" t="s">
        <v>10006</v>
      </c>
      <c r="D9620" s="3">
        <v>779</v>
      </c>
      <c r="E9620" s="3" t="s">
        <v>1133</v>
      </c>
      <c r="F9620" s="3">
        <v>12.561232059059501</v>
      </c>
      <c r="G9620">
        <f t="shared" si="150"/>
        <v>9785.1997740073512</v>
      </c>
    </row>
    <row r="9621" spans="1:7">
      <c r="A9621" s="3" t="s">
        <v>155</v>
      </c>
      <c r="B9621" s="3" t="s">
        <v>15541</v>
      </c>
      <c r="C9621" s="3" t="s">
        <v>10006</v>
      </c>
      <c r="D9621" s="3">
        <v>540</v>
      </c>
      <c r="E9621" s="3" t="s">
        <v>2850</v>
      </c>
      <c r="F9621" s="3">
        <v>18.9143060806162</v>
      </c>
      <c r="G9621">
        <f t="shared" si="150"/>
        <v>10213.725283532747</v>
      </c>
    </row>
    <row r="9622" spans="1:7">
      <c r="A9622" s="3" t="s">
        <v>155</v>
      </c>
      <c r="B9622" s="3" t="s">
        <v>15542</v>
      </c>
      <c r="C9622" s="3" t="s">
        <v>10006</v>
      </c>
      <c r="D9622" s="3">
        <v>460</v>
      </c>
      <c r="E9622" s="3" t="s">
        <v>431</v>
      </c>
      <c r="F9622" s="3">
        <v>7.0726672166039002</v>
      </c>
      <c r="G9622">
        <f t="shared" si="150"/>
        <v>3253.4269196377941</v>
      </c>
    </row>
    <row r="9623" spans="1:7">
      <c r="A9623" s="3" t="s">
        <v>155</v>
      </c>
      <c r="B9623" s="3" t="s">
        <v>15543</v>
      </c>
      <c r="C9623" s="3" t="s">
        <v>10006</v>
      </c>
      <c r="D9623" s="3">
        <v>288</v>
      </c>
      <c r="E9623" s="3" t="s">
        <v>15544</v>
      </c>
      <c r="F9623" s="3">
        <v>-1.1130612353810001</v>
      </c>
      <c r="G9623">
        <f t="shared" si="150"/>
        <v>-320.56163578972803</v>
      </c>
    </row>
    <row r="9624" spans="1:7">
      <c r="A9624" s="3" t="s">
        <v>155</v>
      </c>
      <c r="B9624" s="3" t="s">
        <v>15545</v>
      </c>
      <c r="C9624" s="3" t="s">
        <v>10006</v>
      </c>
      <c r="D9624" s="3">
        <v>355</v>
      </c>
      <c r="E9624" s="3" t="s">
        <v>12122</v>
      </c>
      <c r="F9624" s="3">
        <v>20.559608493591998</v>
      </c>
      <c r="G9624">
        <f t="shared" si="150"/>
        <v>7298.6610152251596</v>
      </c>
    </row>
    <row r="9625" spans="1:7">
      <c r="A9625" s="3" t="s">
        <v>155</v>
      </c>
      <c r="B9625" s="3" t="s">
        <v>15546</v>
      </c>
      <c r="C9625" s="3" t="s">
        <v>10006</v>
      </c>
      <c r="D9625" s="3">
        <v>251</v>
      </c>
      <c r="E9625" s="3" t="s">
        <v>272</v>
      </c>
      <c r="F9625" s="3">
        <v>2.4449408182400001</v>
      </c>
      <c r="G9625">
        <f t="shared" si="150"/>
        <v>613.68014537824001</v>
      </c>
    </row>
    <row r="9626" spans="1:7">
      <c r="A9626" s="3" t="s">
        <v>155</v>
      </c>
      <c r="B9626" s="3" t="s">
        <v>15547</v>
      </c>
      <c r="C9626" s="3" t="s">
        <v>1578</v>
      </c>
      <c r="D9626" s="3">
        <v>390</v>
      </c>
      <c r="E9626" s="3" t="s">
        <v>445</v>
      </c>
      <c r="F9626" s="3">
        <v>20.325905535799901</v>
      </c>
      <c r="G9626">
        <f t="shared" si="150"/>
        <v>7927.1031589619615</v>
      </c>
    </row>
    <row r="9627" spans="1:7">
      <c r="A9627" s="3" t="s">
        <v>155</v>
      </c>
      <c r="B9627" s="3" t="s">
        <v>15548</v>
      </c>
      <c r="C9627" s="3" t="s">
        <v>1578</v>
      </c>
      <c r="D9627" s="3">
        <v>244</v>
      </c>
      <c r="E9627" s="3" t="s">
        <v>1606</v>
      </c>
      <c r="F9627" s="3">
        <v>14.748202987989</v>
      </c>
      <c r="G9627">
        <f t="shared" si="150"/>
        <v>3598.5615290693158</v>
      </c>
    </row>
    <row r="9628" spans="1:7">
      <c r="A9628" s="3" t="s">
        <v>155</v>
      </c>
      <c r="B9628" s="3" t="s">
        <v>15549</v>
      </c>
      <c r="C9628" s="3" t="s">
        <v>1832</v>
      </c>
      <c r="D9628" s="3">
        <v>254</v>
      </c>
      <c r="E9628" s="3" t="s">
        <v>5101</v>
      </c>
      <c r="F9628" s="3">
        <v>2.1993438095490001</v>
      </c>
      <c r="G9628">
        <f t="shared" si="150"/>
        <v>558.63332762544599</v>
      </c>
    </row>
    <row r="9629" spans="1:7">
      <c r="A9629" s="3" t="s">
        <v>155</v>
      </c>
      <c r="B9629" s="3" t="s">
        <v>15550</v>
      </c>
      <c r="C9629" s="3" t="s">
        <v>1832</v>
      </c>
      <c r="D9629" s="3">
        <v>266</v>
      </c>
      <c r="E9629" s="3" t="s">
        <v>6193</v>
      </c>
      <c r="F9629" s="3">
        <v>13.6875445400697</v>
      </c>
      <c r="G9629">
        <f t="shared" si="150"/>
        <v>3640.8868476585403</v>
      </c>
    </row>
    <row r="9630" spans="1:7">
      <c r="A9630" s="3" t="s">
        <v>155</v>
      </c>
      <c r="B9630" s="3" t="s">
        <v>15551</v>
      </c>
      <c r="C9630" s="3" t="s">
        <v>1615</v>
      </c>
      <c r="D9630" s="3">
        <v>272</v>
      </c>
      <c r="E9630" s="3" t="s">
        <v>11918</v>
      </c>
      <c r="F9630" s="3">
        <v>20.428240384518102</v>
      </c>
      <c r="G9630">
        <f t="shared" si="150"/>
        <v>5556.4813845889239</v>
      </c>
    </row>
    <row r="9631" spans="1:7">
      <c r="A9631" s="3" t="s">
        <v>155</v>
      </c>
      <c r="B9631" s="3" t="s">
        <v>15552</v>
      </c>
      <c r="C9631" s="3" t="s">
        <v>1615</v>
      </c>
      <c r="D9631" s="3">
        <v>240</v>
      </c>
      <c r="E9631" s="3" t="s">
        <v>1032</v>
      </c>
      <c r="F9631" s="3">
        <v>2.3785506232159999</v>
      </c>
      <c r="G9631">
        <f t="shared" si="150"/>
        <v>570.85214957183996</v>
      </c>
    </row>
    <row r="9632" spans="1:7">
      <c r="A9632" s="3" t="s">
        <v>155</v>
      </c>
      <c r="B9632" s="3" t="s">
        <v>15553</v>
      </c>
      <c r="C9632" s="3" t="s">
        <v>1551</v>
      </c>
      <c r="D9632" s="3">
        <v>125</v>
      </c>
      <c r="E9632" s="3" t="s">
        <v>603</v>
      </c>
      <c r="F9632" s="3">
        <v>1.6671682095222</v>
      </c>
      <c r="G9632">
        <f t="shared" si="150"/>
        <v>208.39602619027499</v>
      </c>
    </row>
    <row r="9633" spans="1:7">
      <c r="A9633" s="3" t="s">
        <v>155</v>
      </c>
      <c r="B9633" s="3" t="s">
        <v>15554</v>
      </c>
      <c r="C9633" s="3" t="s">
        <v>1551</v>
      </c>
      <c r="D9633" s="3">
        <v>174</v>
      </c>
      <c r="E9633" s="3" t="s">
        <v>279</v>
      </c>
      <c r="F9633" s="3">
        <v>32.949795472430502</v>
      </c>
      <c r="G9633">
        <f t="shared" si="150"/>
        <v>5733.2644122029069</v>
      </c>
    </row>
    <row r="9634" spans="1:7">
      <c r="A9634" s="3" t="s">
        <v>155</v>
      </c>
      <c r="B9634" s="3" t="s">
        <v>15555</v>
      </c>
      <c r="C9634" s="3" t="s">
        <v>10006</v>
      </c>
      <c r="D9634" s="3">
        <v>223</v>
      </c>
      <c r="E9634" s="3" t="s">
        <v>15151</v>
      </c>
      <c r="F9634" s="3">
        <v>1.8676126552900001</v>
      </c>
      <c r="G9634">
        <f t="shared" si="150"/>
        <v>416.47762212967001</v>
      </c>
    </row>
    <row r="9635" spans="1:7">
      <c r="A9635" s="3" t="s">
        <v>155</v>
      </c>
      <c r="B9635" s="3" t="s">
        <v>15556</v>
      </c>
      <c r="C9635" s="3" t="s">
        <v>10006</v>
      </c>
      <c r="D9635" s="3">
        <v>203</v>
      </c>
      <c r="E9635" s="3" t="s">
        <v>15557</v>
      </c>
      <c r="F9635" s="3">
        <v>28.628582790123499</v>
      </c>
      <c r="G9635">
        <f t="shared" si="150"/>
        <v>5811.6023063950706</v>
      </c>
    </row>
    <row r="9636" spans="1:7">
      <c r="A9636" s="3" t="s">
        <v>155</v>
      </c>
      <c r="B9636" s="3" t="s">
        <v>15558</v>
      </c>
      <c r="C9636" s="3" t="s">
        <v>10006</v>
      </c>
      <c r="D9636" s="3">
        <v>148</v>
      </c>
      <c r="E9636" s="3" t="s">
        <v>453</v>
      </c>
      <c r="F9636" s="3">
        <v>17.085565894171101</v>
      </c>
      <c r="G9636">
        <f t="shared" si="150"/>
        <v>2528.6637523373229</v>
      </c>
    </row>
    <row r="9637" spans="1:7">
      <c r="A9637" s="3" t="s">
        <v>155</v>
      </c>
      <c r="B9637" s="3" t="s">
        <v>15559</v>
      </c>
      <c r="C9637" s="3" t="s">
        <v>10006</v>
      </c>
      <c r="D9637" s="3">
        <v>305</v>
      </c>
      <c r="E9637" s="3" t="s">
        <v>9530</v>
      </c>
      <c r="F9637" s="3">
        <v>2.2475197660720001</v>
      </c>
      <c r="G9637">
        <f t="shared" si="150"/>
        <v>685.49352865195999</v>
      </c>
    </row>
    <row r="9638" spans="1:7">
      <c r="A9638" s="3" t="s">
        <v>155</v>
      </c>
      <c r="B9638" s="3" t="s">
        <v>15560</v>
      </c>
      <c r="C9638" s="3" t="s">
        <v>10006</v>
      </c>
      <c r="D9638" s="3">
        <v>120</v>
      </c>
      <c r="E9638" s="3" t="s">
        <v>4927</v>
      </c>
      <c r="F9638" s="3">
        <v>8.4780904640075008</v>
      </c>
      <c r="G9638">
        <f t="shared" si="150"/>
        <v>1017.3708556809001</v>
      </c>
    </row>
    <row r="9639" spans="1:7">
      <c r="A9639" s="3" t="s">
        <v>155</v>
      </c>
      <c r="B9639" s="3" t="s">
        <v>15561</v>
      </c>
      <c r="C9639" s="3" t="s">
        <v>10006</v>
      </c>
      <c r="D9639" s="3">
        <v>109</v>
      </c>
      <c r="E9639" s="3" t="s">
        <v>1420</v>
      </c>
      <c r="F9639" s="3">
        <v>13.2385992897251</v>
      </c>
      <c r="G9639">
        <f t="shared" si="150"/>
        <v>1443.0073225800359</v>
      </c>
    </row>
    <row r="9640" spans="1:7">
      <c r="A9640" s="3" t="s">
        <v>155</v>
      </c>
      <c r="B9640" s="3" t="s">
        <v>15562</v>
      </c>
      <c r="C9640" s="3" t="s">
        <v>10006</v>
      </c>
      <c r="D9640" s="3">
        <v>108</v>
      </c>
      <c r="E9640" s="3" t="s">
        <v>2495</v>
      </c>
      <c r="F9640" s="3">
        <v>23.770408842207001</v>
      </c>
      <c r="G9640">
        <f t="shared" si="150"/>
        <v>2567.204154958356</v>
      </c>
    </row>
    <row r="9641" spans="1:7">
      <c r="A9641" s="3" t="s">
        <v>155</v>
      </c>
      <c r="B9641" s="3" t="s">
        <v>15563</v>
      </c>
      <c r="C9641" s="3" t="s">
        <v>10006</v>
      </c>
      <c r="D9641" s="3">
        <v>282</v>
      </c>
      <c r="E9641" s="3" t="s">
        <v>2668</v>
      </c>
      <c r="F9641" s="3">
        <v>25.7437459089398</v>
      </c>
      <c r="G9641">
        <f t="shared" si="150"/>
        <v>7259.736346321024</v>
      </c>
    </row>
    <row r="9642" spans="1:7">
      <c r="A9642" s="3" t="s">
        <v>155</v>
      </c>
      <c r="B9642" s="3" t="s">
        <v>15564</v>
      </c>
      <c r="C9642" s="3" t="s">
        <v>10006</v>
      </c>
      <c r="D9642" s="3">
        <v>210</v>
      </c>
      <c r="E9642" s="3" t="s">
        <v>2926</v>
      </c>
      <c r="F9642" s="3">
        <v>4.5024003360789999</v>
      </c>
      <c r="G9642">
        <f t="shared" si="150"/>
        <v>945.50407057659004</v>
      </c>
    </row>
    <row r="9643" spans="1:7">
      <c r="A9643" s="3" t="s">
        <v>155</v>
      </c>
      <c r="B9643" s="3" t="s">
        <v>15565</v>
      </c>
      <c r="C9643" s="3" t="s">
        <v>10006</v>
      </c>
      <c r="D9643" s="3">
        <v>118</v>
      </c>
      <c r="E9643" s="3" t="s">
        <v>1807</v>
      </c>
      <c r="F9643" s="3">
        <v>3.3814183506359998</v>
      </c>
      <c r="G9643">
        <f t="shared" si="150"/>
        <v>399.00736537504798</v>
      </c>
    </row>
    <row r="9644" spans="1:7">
      <c r="A9644" s="3" t="s">
        <v>155</v>
      </c>
      <c r="B9644" s="3" t="s">
        <v>15566</v>
      </c>
      <c r="C9644" s="3" t="s">
        <v>9804</v>
      </c>
      <c r="D9644" s="3">
        <v>126</v>
      </c>
      <c r="E9644" s="3" t="s">
        <v>15567</v>
      </c>
      <c r="F9644" s="3">
        <v>12.095872528759999</v>
      </c>
      <c r="G9644">
        <f t="shared" si="150"/>
        <v>1524.07993862376</v>
      </c>
    </row>
    <row r="9645" spans="1:7">
      <c r="A9645" s="3" t="s">
        <v>155</v>
      </c>
      <c r="B9645" s="3" t="s">
        <v>15568</v>
      </c>
      <c r="C9645" s="3" t="s">
        <v>9804</v>
      </c>
      <c r="D9645" s="3">
        <v>84</v>
      </c>
      <c r="E9645" s="3" t="s">
        <v>298</v>
      </c>
      <c r="F9645" s="3">
        <v>2.7272101860959999</v>
      </c>
      <c r="G9645">
        <f t="shared" si="150"/>
        <v>229.08565563206398</v>
      </c>
    </row>
    <row r="9646" spans="1:7">
      <c r="A9646" s="3" t="s">
        <v>155</v>
      </c>
      <c r="B9646" s="3" t="s">
        <v>15569</v>
      </c>
      <c r="C9646" s="3" t="s">
        <v>10006</v>
      </c>
      <c r="D9646" s="3">
        <v>65</v>
      </c>
      <c r="E9646" s="3" t="s">
        <v>15570</v>
      </c>
      <c r="F9646" s="3">
        <v>10.6867883152437</v>
      </c>
      <c r="G9646">
        <f t="shared" si="150"/>
        <v>694.64124049084046</v>
      </c>
    </row>
    <row r="9647" spans="1:7">
      <c r="A9647" s="3" t="s">
        <v>155</v>
      </c>
      <c r="B9647" s="3" t="s">
        <v>15571</v>
      </c>
      <c r="C9647" s="3" t="s">
        <v>10006</v>
      </c>
      <c r="D9647" s="3">
        <v>86</v>
      </c>
      <c r="E9647" s="3" t="s">
        <v>15572</v>
      </c>
      <c r="F9647" s="3">
        <v>-1.3958944304865999</v>
      </c>
      <c r="G9647">
        <f t="shared" si="150"/>
        <v>-120.0469210218476</v>
      </c>
    </row>
    <row r="9648" spans="1:7">
      <c r="A9648" s="3" t="s">
        <v>155</v>
      </c>
      <c r="B9648" s="3" t="s">
        <v>15573</v>
      </c>
      <c r="C9648" s="3" t="s">
        <v>9804</v>
      </c>
      <c r="D9648" s="3">
        <v>93</v>
      </c>
      <c r="E9648" s="3" t="s">
        <v>634</v>
      </c>
      <c r="F9648" s="3">
        <v>6.4909187814899996</v>
      </c>
      <c r="G9648">
        <f t="shared" si="150"/>
        <v>603.65544667857</v>
      </c>
    </row>
    <row r="9649" spans="1:7">
      <c r="A9649" s="3" t="s">
        <v>155</v>
      </c>
      <c r="B9649" s="3" t="s">
        <v>15574</v>
      </c>
      <c r="C9649" s="3" t="s">
        <v>9804</v>
      </c>
      <c r="D9649" s="3">
        <v>54</v>
      </c>
      <c r="E9649" s="3" t="s">
        <v>4849</v>
      </c>
      <c r="F9649" s="3">
        <v>24.705435674500102</v>
      </c>
      <c r="G9649">
        <f t="shared" si="150"/>
        <v>1334.0935264230054</v>
      </c>
    </row>
    <row r="9650" spans="1:7">
      <c r="A9650" s="3" t="s">
        <v>155</v>
      </c>
      <c r="B9650" s="3" t="s">
        <v>15575</v>
      </c>
      <c r="C9650" s="3" t="s">
        <v>10006</v>
      </c>
      <c r="D9650" s="3">
        <v>165</v>
      </c>
      <c r="E9650" s="3" t="s">
        <v>15576</v>
      </c>
      <c r="F9650" s="3">
        <v>5.0064921509994003</v>
      </c>
      <c r="G9650">
        <f t="shared" si="150"/>
        <v>826.07120491490105</v>
      </c>
    </row>
    <row r="9651" spans="1:7">
      <c r="A9651" s="3" t="s">
        <v>155</v>
      </c>
      <c r="B9651" s="3" t="s">
        <v>15577</v>
      </c>
      <c r="C9651" s="3" t="s">
        <v>10006</v>
      </c>
      <c r="D9651" s="3">
        <v>78</v>
      </c>
      <c r="E9651" s="3" t="s">
        <v>4529</v>
      </c>
      <c r="F9651" s="3">
        <v>9.3049546404559997</v>
      </c>
      <c r="G9651">
        <f t="shared" si="150"/>
        <v>725.78646195556803</v>
      </c>
    </row>
    <row r="9652" spans="1:7">
      <c r="A9652" s="3" t="s">
        <v>155</v>
      </c>
      <c r="B9652" s="3" t="s">
        <v>15578</v>
      </c>
      <c r="C9652" s="3" t="s">
        <v>10006</v>
      </c>
      <c r="D9652" s="3">
        <v>71</v>
      </c>
      <c r="E9652" s="3" t="s">
        <v>1277</v>
      </c>
      <c r="F9652" s="3">
        <v>7.1151896138844002</v>
      </c>
      <c r="G9652">
        <f t="shared" si="150"/>
        <v>505.17846258579243</v>
      </c>
    </row>
    <row r="9653" spans="1:7">
      <c r="A9653" s="3" t="s">
        <v>155</v>
      </c>
      <c r="B9653" s="3" t="s">
        <v>15579</v>
      </c>
      <c r="C9653" s="3" t="s">
        <v>10006</v>
      </c>
      <c r="D9653" s="3">
        <v>42</v>
      </c>
      <c r="E9653" s="3" t="s">
        <v>330</v>
      </c>
      <c r="F9653" s="3">
        <v>8.6114853199890007</v>
      </c>
      <c r="G9653">
        <f t="shared" si="150"/>
        <v>361.68238343953806</v>
      </c>
    </row>
    <row r="9654" spans="1:7">
      <c r="A9654" s="3" t="s">
        <v>155</v>
      </c>
      <c r="B9654" s="3" t="s">
        <v>15580</v>
      </c>
      <c r="C9654" s="3" t="s">
        <v>1832</v>
      </c>
      <c r="D9654" s="3">
        <v>89</v>
      </c>
      <c r="E9654" s="3" t="s">
        <v>4360</v>
      </c>
      <c r="F9654" s="3">
        <v>4.2048635703082997</v>
      </c>
      <c r="G9654">
        <f t="shared" si="150"/>
        <v>374.23285775743869</v>
      </c>
    </row>
    <row r="9655" spans="1:7">
      <c r="A9655" s="3" t="s">
        <v>155</v>
      </c>
      <c r="B9655" s="3" t="s">
        <v>15581</v>
      </c>
      <c r="C9655" s="3" t="s">
        <v>1832</v>
      </c>
      <c r="D9655" s="3">
        <v>132</v>
      </c>
      <c r="E9655" s="3" t="s">
        <v>15582</v>
      </c>
      <c r="F9655" s="3">
        <v>11.8807002569836</v>
      </c>
      <c r="G9655">
        <f t="shared" si="150"/>
        <v>1568.2524339218351</v>
      </c>
    </row>
    <row r="9656" spans="1:7">
      <c r="A9656" s="3" t="s">
        <v>155</v>
      </c>
      <c r="B9656" s="3" t="s">
        <v>15583</v>
      </c>
      <c r="C9656" s="3" t="s">
        <v>1873</v>
      </c>
      <c r="D9656" s="3">
        <v>62</v>
      </c>
      <c r="E9656" s="3" t="s">
        <v>3110</v>
      </c>
      <c r="F9656" s="3">
        <v>-2.9417376983318002</v>
      </c>
      <c r="G9656">
        <f t="shared" si="150"/>
        <v>-182.3877372965716</v>
      </c>
    </row>
    <row r="9657" spans="1:7">
      <c r="A9657" s="3" t="s">
        <v>155</v>
      </c>
      <c r="B9657" s="3" t="s">
        <v>15584</v>
      </c>
      <c r="C9657" s="3" t="s">
        <v>1873</v>
      </c>
      <c r="D9657" s="3">
        <v>107</v>
      </c>
      <c r="E9657" s="3" t="s">
        <v>1539</v>
      </c>
      <c r="F9657" s="3">
        <v>32.687324368794997</v>
      </c>
      <c r="G9657">
        <f t="shared" si="150"/>
        <v>3497.5437074610645</v>
      </c>
    </row>
    <row r="9658" spans="1:7">
      <c r="A9658" s="3" t="s">
        <v>155</v>
      </c>
      <c r="B9658" s="3" t="s">
        <v>15585</v>
      </c>
      <c r="C9658" s="3" t="s">
        <v>5765</v>
      </c>
      <c r="D9658" s="3">
        <v>60</v>
      </c>
      <c r="E9658" s="3" t="s">
        <v>7120</v>
      </c>
      <c r="F9658" s="3">
        <v>2.8573803230922001</v>
      </c>
      <c r="G9658">
        <f t="shared" si="150"/>
        <v>171.442819385532</v>
      </c>
    </row>
    <row r="9659" spans="1:7">
      <c r="A9659" s="3" t="s">
        <v>155</v>
      </c>
      <c r="B9659" s="3" t="s">
        <v>15586</v>
      </c>
      <c r="C9659" s="3" t="s">
        <v>5765</v>
      </c>
      <c r="D9659" s="3">
        <v>44</v>
      </c>
      <c r="E9659" s="3" t="s">
        <v>1604</v>
      </c>
      <c r="F9659" s="3">
        <v>2.7880534578499998</v>
      </c>
      <c r="G9659">
        <f t="shared" si="150"/>
        <v>122.67435214539999</v>
      </c>
    </row>
    <row r="9660" spans="1:7">
      <c r="A9660" s="3" t="s">
        <v>155</v>
      </c>
      <c r="B9660" s="3" t="s">
        <v>15587</v>
      </c>
      <c r="C9660" s="3" t="s">
        <v>10006</v>
      </c>
      <c r="D9660" s="3">
        <v>51</v>
      </c>
      <c r="E9660" s="3" t="s">
        <v>4690</v>
      </c>
      <c r="F9660" s="3">
        <v>8.3707184452310006</v>
      </c>
      <c r="G9660">
        <f t="shared" si="150"/>
        <v>426.90664070678105</v>
      </c>
    </row>
    <row r="9661" spans="1:7">
      <c r="A9661" s="3" t="s">
        <v>155</v>
      </c>
      <c r="B9661" s="3" t="s">
        <v>15588</v>
      </c>
      <c r="C9661" s="3" t="s">
        <v>10006</v>
      </c>
      <c r="D9661" s="3">
        <v>55</v>
      </c>
      <c r="E9661" s="3" t="s">
        <v>6175</v>
      </c>
      <c r="F9661" s="3">
        <v>-0.29248035181100002</v>
      </c>
      <c r="G9661">
        <f t="shared" si="150"/>
        <v>-16.086419349605002</v>
      </c>
    </row>
    <row r="9662" spans="1:7">
      <c r="A9662" s="3" t="s">
        <v>155</v>
      </c>
      <c r="B9662" s="3" t="s">
        <v>15589</v>
      </c>
      <c r="C9662" s="3" t="s">
        <v>10006</v>
      </c>
      <c r="D9662" s="3">
        <v>70</v>
      </c>
      <c r="E9662" s="3" t="s">
        <v>5462</v>
      </c>
      <c r="F9662" s="3">
        <v>32.483213894696</v>
      </c>
      <c r="G9662">
        <f t="shared" si="150"/>
        <v>2273.8249726287199</v>
      </c>
    </row>
    <row r="9663" spans="1:7">
      <c r="A9663" s="3" t="s">
        <v>155</v>
      </c>
      <c r="B9663" s="3" t="s">
        <v>15590</v>
      </c>
      <c r="C9663" s="3" t="s">
        <v>10006</v>
      </c>
      <c r="D9663" s="3">
        <v>43</v>
      </c>
      <c r="E9663" s="3" t="s">
        <v>6527</v>
      </c>
      <c r="F9663" s="3">
        <v>37.124076119376497</v>
      </c>
      <c r="G9663">
        <f t="shared" si="150"/>
        <v>1596.3352731331893</v>
      </c>
    </row>
    <row r="9664" spans="1:7">
      <c r="A9664" s="3" t="s">
        <v>155</v>
      </c>
      <c r="B9664" s="3" t="s">
        <v>15591</v>
      </c>
      <c r="C9664" s="3" t="s">
        <v>1832</v>
      </c>
      <c r="D9664" s="3">
        <v>94</v>
      </c>
      <c r="E9664" s="3" t="s">
        <v>7047</v>
      </c>
      <c r="F9664" s="3">
        <v>14.018034783285801</v>
      </c>
      <c r="G9664">
        <f t="shared" si="150"/>
        <v>1317.6952696288652</v>
      </c>
    </row>
    <row r="9665" spans="1:7">
      <c r="A9665" s="3" t="s">
        <v>155</v>
      </c>
      <c r="B9665" s="3" t="s">
        <v>15592</v>
      </c>
      <c r="C9665" s="3" t="s">
        <v>1832</v>
      </c>
      <c r="D9665" s="3">
        <v>55</v>
      </c>
      <c r="E9665" s="3" t="s">
        <v>710</v>
      </c>
      <c r="F9665" s="3">
        <v>7.7074685335169999</v>
      </c>
      <c r="G9665">
        <f t="shared" si="150"/>
        <v>423.91076934343499</v>
      </c>
    </row>
    <row r="9666" spans="1:7">
      <c r="A9666" s="3" t="s">
        <v>155</v>
      </c>
      <c r="B9666" s="3" t="s">
        <v>15593</v>
      </c>
      <c r="C9666" s="3" t="s">
        <v>10006</v>
      </c>
      <c r="D9666" s="3">
        <v>55</v>
      </c>
      <c r="E9666" s="3" t="s">
        <v>15594</v>
      </c>
      <c r="F9666" s="3">
        <v>-0.49222354031279902</v>
      </c>
      <c r="G9666">
        <f t="shared" si="150"/>
        <v>-27.072294717203945</v>
      </c>
    </row>
    <row r="9667" spans="1:7">
      <c r="A9667" s="3" t="s">
        <v>155</v>
      </c>
      <c r="B9667" s="3" t="s">
        <v>15595</v>
      </c>
      <c r="C9667" s="3" t="s">
        <v>10006</v>
      </c>
      <c r="D9667" s="3">
        <v>47</v>
      </c>
      <c r="E9667" s="3" t="s">
        <v>1777</v>
      </c>
      <c r="F9667" s="3">
        <v>8.7564965092280005</v>
      </c>
      <c r="G9667">
        <f t="shared" ref="G9667:G9730" si="151">F9667*D9667</f>
        <v>411.55533593371604</v>
      </c>
    </row>
    <row r="9668" spans="1:7">
      <c r="A9668" s="3" t="s">
        <v>155</v>
      </c>
      <c r="B9668" s="3" t="s">
        <v>15596</v>
      </c>
      <c r="C9668" s="3" t="s">
        <v>10006</v>
      </c>
      <c r="D9668" s="3">
        <v>53</v>
      </c>
      <c r="E9668" s="3" t="s">
        <v>1559</v>
      </c>
      <c r="F9668" s="3">
        <v>3.0745968513166</v>
      </c>
      <c r="G9668">
        <f t="shared" si="151"/>
        <v>162.95363311977979</v>
      </c>
    </row>
    <row r="9669" spans="1:7">
      <c r="A9669" s="3" t="s">
        <v>155</v>
      </c>
      <c r="B9669" s="3" t="s">
        <v>15597</v>
      </c>
      <c r="C9669" s="3" t="s">
        <v>10006</v>
      </c>
      <c r="D9669" s="3">
        <v>48</v>
      </c>
      <c r="E9669" s="3" t="s">
        <v>6254</v>
      </c>
      <c r="F9669" s="3">
        <v>28.344439585141</v>
      </c>
      <c r="G9669">
        <f t="shared" si="151"/>
        <v>1360.5331000867679</v>
      </c>
    </row>
    <row r="9670" spans="1:7">
      <c r="A9670" s="3" t="s">
        <v>155</v>
      </c>
      <c r="B9670" s="3" t="s">
        <v>15598</v>
      </c>
      <c r="C9670" s="3" t="s">
        <v>1832</v>
      </c>
      <c r="D9670" s="3">
        <v>82</v>
      </c>
      <c r="E9670" s="3" t="s">
        <v>718</v>
      </c>
      <c r="F9670" s="3">
        <v>21.5044337893953</v>
      </c>
      <c r="G9670">
        <f t="shared" si="151"/>
        <v>1763.3635707304145</v>
      </c>
    </row>
    <row r="9671" spans="1:7">
      <c r="A9671" s="3" t="s">
        <v>155</v>
      </c>
      <c r="B9671" s="3" t="s">
        <v>15599</v>
      </c>
      <c r="C9671" s="3" t="s">
        <v>1832</v>
      </c>
      <c r="D9671" s="3">
        <v>17</v>
      </c>
      <c r="E9671" s="3" t="s">
        <v>4232</v>
      </c>
      <c r="F9671" s="3">
        <v>4.726983380729</v>
      </c>
      <c r="G9671">
        <f t="shared" si="151"/>
        <v>80.358717472392996</v>
      </c>
    </row>
    <row r="9672" spans="1:7">
      <c r="A9672" s="3" t="s">
        <v>155</v>
      </c>
      <c r="B9672" s="3" t="s">
        <v>15600</v>
      </c>
      <c r="C9672" s="3" t="s">
        <v>10006</v>
      </c>
      <c r="D9672" s="3">
        <v>33</v>
      </c>
      <c r="E9672" s="3" t="s">
        <v>429</v>
      </c>
      <c r="F9672" s="3">
        <v>7.1809913134160004</v>
      </c>
      <c r="G9672">
        <f t="shared" si="151"/>
        <v>236.97271334272801</v>
      </c>
    </row>
    <row r="9673" spans="1:7">
      <c r="A9673" s="3" t="s">
        <v>155</v>
      </c>
      <c r="B9673" s="3" t="s">
        <v>15601</v>
      </c>
      <c r="C9673" s="3" t="s">
        <v>10006</v>
      </c>
      <c r="D9673" s="3">
        <v>25</v>
      </c>
      <c r="E9673" s="3" t="s">
        <v>597</v>
      </c>
      <c r="F9673" s="3">
        <v>14.146279432089001</v>
      </c>
      <c r="G9673">
        <f t="shared" si="151"/>
        <v>353.65698580222499</v>
      </c>
    </row>
    <row r="9674" spans="1:7">
      <c r="A9674" s="3" t="s">
        <v>155</v>
      </c>
      <c r="B9674" s="3" t="s">
        <v>15602</v>
      </c>
      <c r="C9674" s="3" t="s">
        <v>10006</v>
      </c>
      <c r="D9674" s="3">
        <v>37</v>
      </c>
      <c r="E9674" s="3" t="s">
        <v>15603</v>
      </c>
      <c r="F9674" s="3">
        <v>16.473014443933</v>
      </c>
      <c r="G9674">
        <f t="shared" si="151"/>
        <v>609.50153442552096</v>
      </c>
    </row>
    <row r="9675" spans="1:7">
      <c r="A9675" s="3" t="s">
        <v>155</v>
      </c>
      <c r="B9675" s="3" t="s">
        <v>15604</v>
      </c>
      <c r="C9675" s="3" t="s">
        <v>10006</v>
      </c>
      <c r="D9675" s="3">
        <v>38</v>
      </c>
      <c r="E9675" s="3" t="s">
        <v>15605</v>
      </c>
      <c r="F9675" s="3">
        <v>16.688277297483801</v>
      </c>
      <c r="G9675">
        <f t="shared" si="151"/>
        <v>634.15453730438446</v>
      </c>
    </row>
    <row r="9676" spans="1:7">
      <c r="A9676" s="3" t="s">
        <v>155</v>
      </c>
      <c r="B9676" s="3" t="s">
        <v>15606</v>
      </c>
      <c r="C9676" s="3" t="s">
        <v>1832</v>
      </c>
      <c r="D9676" s="3">
        <v>89</v>
      </c>
      <c r="E9676" s="3" t="s">
        <v>629</v>
      </c>
      <c r="F9676" s="3">
        <v>4.8164282846689996</v>
      </c>
      <c r="G9676">
        <f t="shared" si="151"/>
        <v>428.66211733554098</v>
      </c>
    </row>
    <row r="9677" spans="1:7">
      <c r="A9677" s="3" t="s">
        <v>155</v>
      </c>
      <c r="B9677" s="3" t="s">
        <v>15607</v>
      </c>
      <c r="C9677" s="3" t="s">
        <v>1832</v>
      </c>
      <c r="D9677" s="3">
        <v>16</v>
      </c>
      <c r="E9677" s="3" t="s">
        <v>352</v>
      </c>
      <c r="F9677" s="3">
        <v>3.8761744727659999</v>
      </c>
      <c r="G9677">
        <f t="shared" si="151"/>
        <v>62.018791564255999</v>
      </c>
    </row>
    <row r="9678" spans="1:7">
      <c r="A9678" s="3" t="s">
        <v>155</v>
      </c>
      <c r="B9678" s="3" t="s">
        <v>15608</v>
      </c>
      <c r="C9678" s="3" t="s">
        <v>10006</v>
      </c>
      <c r="D9678" s="3">
        <v>62</v>
      </c>
      <c r="E9678" s="3" t="s">
        <v>1717</v>
      </c>
      <c r="F9678" s="3">
        <v>20.983380845334398</v>
      </c>
      <c r="G9678">
        <f t="shared" si="151"/>
        <v>1300.9696124107327</v>
      </c>
    </row>
    <row r="9679" spans="1:7">
      <c r="A9679" s="3" t="s">
        <v>155</v>
      </c>
      <c r="B9679" s="3" t="s">
        <v>15609</v>
      </c>
      <c r="C9679" s="3" t="s">
        <v>10006</v>
      </c>
      <c r="D9679" s="3">
        <v>17</v>
      </c>
      <c r="E9679" s="3" t="s">
        <v>852</v>
      </c>
      <c r="F9679" s="3">
        <v>16.039001360018698</v>
      </c>
      <c r="G9679">
        <f t="shared" si="151"/>
        <v>272.66302312031786</v>
      </c>
    </row>
    <row r="9680" spans="1:7">
      <c r="A9680" s="3" t="s">
        <v>155</v>
      </c>
      <c r="B9680" s="3" t="s">
        <v>15610</v>
      </c>
      <c r="C9680" s="3" t="s">
        <v>11774</v>
      </c>
      <c r="D9680" s="3">
        <v>24</v>
      </c>
      <c r="E9680" s="3" t="s">
        <v>1200</v>
      </c>
      <c r="F9680" s="3">
        <v>5.1681219101930003</v>
      </c>
      <c r="G9680">
        <f t="shared" si="151"/>
        <v>124.034925844632</v>
      </c>
    </row>
    <row r="9681" spans="1:7">
      <c r="A9681" s="3" t="s">
        <v>155</v>
      </c>
      <c r="B9681" s="3" t="s">
        <v>15611</v>
      </c>
      <c r="C9681" s="3" t="s">
        <v>11774</v>
      </c>
      <c r="D9681" s="3">
        <v>47</v>
      </c>
      <c r="E9681" s="3" t="s">
        <v>470</v>
      </c>
      <c r="F9681" s="3">
        <v>14.282030000041001</v>
      </c>
      <c r="G9681">
        <f t="shared" si="151"/>
        <v>671.25541000192709</v>
      </c>
    </row>
    <row r="9682" spans="1:7">
      <c r="A9682" s="3" t="s">
        <v>155</v>
      </c>
      <c r="B9682" s="3" t="s">
        <v>15612</v>
      </c>
      <c r="C9682" s="3" t="s">
        <v>15613</v>
      </c>
      <c r="D9682" s="3">
        <v>9</v>
      </c>
      <c r="E9682" s="3" t="s">
        <v>12323</v>
      </c>
      <c r="F9682" s="3">
        <v>12.022697467833</v>
      </c>
      <c r="G9682">
        <f t="shared" si="151"/>
        <v>108.204277210497</v>
      </c>
    </row>
    <row r="9683" spans="1:7">
      <c r="A9683" s="3" t="s">
        <v>155</v>
      </c>
      <c r="B9683" s="3" t="s">
        <v>15614</v>
      </c>
      <c r="C9683" s="3" t="s">
        <v>15613</v>
      </c>
      <c r="D9683" s="3">
        <v>17</v>
      </c>
      <c r="E9683" s="3" t="s">
        <v>1587</v>
      </c>
      <c r="F9683" s="3">
        <v>2.1913055738025999</v>
      </c>
      <c r="G9683">
        <f t="shared" si="151"/>
        <v>37.252194754644201</v>
      </c>
    </row>
    <row r="9684" spans="1:7">
      <c r="A9684" s="3" t="s">
        <v>155</v>
      </c>
      <c r="B9684" s="3" t="s">
        <v>15615</v>
      </c>
      <c r="C9684" s="3" t="s">
        <v>10006</v>
      </c>
      <c r="D9684" s="3">
        <v>29</v>
      </c>
      <c r="E9684" s="3" t="s">
        <v>4354</v>
      </c>
      <c r="F9684" s="3">
        <v>-1.43002389551</v>
      </c>
      <c r="G9684">
        <f t="shared" si="151"/>
        <v>-41.470692969790001</v>
      </c>
    </row>
    <row r="9685" spans="1:7">
      <c r="A9685" s="3" t="s">
        <v>155</v>
      </c>
      <c r="B9685" s="3" t="s">
        <v>15616</v>
      </c>
      <c r="C9685" s="3" t="s">
        <v>10006</v>
      </c>
      <c r="D9685" s="3">
        <v>24</v>
      </c>
      <c r="E9685" s="3" t="s">
        <v>393</v>
      </c>
      <c r="F9685" s="3">
        <v>16.3808388720064</v>
      </c>
      <c r="G9685">
        <f t="shared" si="151"/>
        <v>393.14013292815361</v>
      </c>
    </row>
    <row r="9686" spans="1:7">
      <c r="A9686" s="3" t="s">
        <v>155</v>
      </c>
      <c r="B9686" s="3" t="s">
        <v>15617</v>
      </c>
      <c r="C9686" s="3" t="s">
        <v>1832</v>
      </c>
      <c r="D9686" s="3">
        <v>7</v>
      </c>
      <c r="E9686" s="3" t="s">
        <v>4934</v>
      </c>
      <c r="F9686" s="3">
        <v>22.521140646702001</v>
      </c>
      <c r="G9686">
        <f t="shared" si="151"/>
        <v>157.647984526914</v>
      </c>
    </row>
    <row r="9687" spans="1:7">
      <c r="A9687" s="3" t="s">
        <v>155</v>
      </c>
      <c r="B9687" s="3" t="s">
        <v>15618</v>
      </c>
      <c r="C9687" s="3" t="s">
        <v>1832</v>
      </c>
      <c r="D9687" s="3">
        <v>33</v>
      </c>
      <c r="E9687" s="3" t="s">
        <v>277</v>
      </c>
      <c r="F9687" s="3">
        <v>20.532023815453499</v>
      </c>
      <c r="G9687">
        <f t="shared" si="151"/>
        <v>677.55678590996547</v>
      </c>
    </row>
    <row r="9688" spans="1:7">
      <c r="A9688" s="3" t="s">
        <v>155</v>
      </c>
      <c r="B9688" s="3" t="s">
        <v>15619</v>
      </c>
      <c r="C9688" s="3" t="s">
        <v>1832</v>
      </c>
      <c r="D9688" s="3">
        <v>17</v>
      </c>
      <c r="E9688" s="3" t="s">
        <v>1754</v>
      </c>
      <c r="F9688" s="3">
        <v>13.786803905216299</v>
      </c>
      <c r="G9688">
        <f t="shared" si="151"/>
        <v>234.37566638867708</v>
      </c>
    </row>
    <row r="9689" spans="1:7">
      <c r="A9689" s="3" t="s">
        <v>155</v>
      </c>
      <c r="B9689" s="3" t="s">
        <v>15620</v>
      </c>
      <c r="C9689" s="3" t="s">
        <v>1832</v>
      </c>
      <c r="D9689" s="3">
        <v>54</v>
      </c>
      <c r="E9689" s="3" t="s">
        <v>4566</v>
      </c>
      <c r="F9689" s="3">
        <v>11.4275627212375</v>
      </c>
      <c r="G9689">
        <f t="shared" si="151"/>
        <v>617.08838694682504</v>
      </c>
    </row>
    <row r="9690" spans="1:7">
      <c r="A9690" s="3" t="s">
        <v>155</v>
      </c>
      <c r="B9690" s="3" t="s">
        <v>15621</v>
      </c>
      <c r="C9690" s="3" t="s">
        <v>9804</v>
      </c>
      <c r="D9690" s="3">
        <v>33</v>
      </c>
      <c r="E9690" s="3" t="s">
        <v>15622</v>
      </c>
      <c r="F9690" s="3">
        <v>4.4261868296609999</v>
      </c>
      <c r="G9690">
        <f t="shared" si="151"/>
        <v>146.06416537881299</v>
      </c>
    </row>
    <row r="9691" spans="1:7">
      <c r="A9691" s="3" t="s">
        <v>155</v>
      </c>
      <c r="B9691" s="3" t="s">
        <v>15623</v>
      </c>
      <c r="C9691" s="3" t="s">
        <v>9804</v>
      </c>
      <c r="D9691" s="3">
        <v>18</v>
      </c>
      <c r="E9691" s="3" t="s">
        <v>4476</v>
      </c>
      <c r="F9691" s="3">
        <v>8.4331588435310003</v>
      </c>
      <c r="G9691">
        <f t="shared" si="151"/>
        <v>151.79685918355801</v>
      </c>
    </row>
    <row r="9692" spans="1:7">
      <c r="A9692" s="3" t="s">
        <v>155</v>
      </c>
      <c r="B9692" s="3" t="s">
        <v>15624</v>
      </c>
      <c r="C9692" s="3" t="s">
        <v>1832</v>
      </c>
      <c r="D9692" s="3">
        <v>27</v>
      </c>
      <c r="E9692" s="3" t="s">
        <v>1857</v>
      </c>
      <c r="F9692" s="3">
        <v>18.887470025648</v>
      </c>
      <c r="G9692">
        <f t="shared" si="151"/>
        <v>509.96169069249601</v>
      </c>
    </row>
    <row r="9693" spans="1:7">
      <c r="A9693" s="3" t="s">
        <v>155</v>
      </c>
      <c r="B9693" s="3" t="s">
        <v>15625</v>
      </c>
      <c r="C9693" s="3" t="s">
        <v>1832</v>
      </c>
      <c r="D9693" s="3">
        <v>21</v>
      </c>
      <c r="E9693" s="3" t="s">
        <v>1803</v>
      </c>
      <c r="F9693" s="3">
        <v>0.51816198813199998</v>
      </c>
      <c r="G9693">
        <f t="shared" si="151"/>
        <v>10.881401750772</v>
      </c>
    </row>
    <row r="9694" spans="1:7">
      <c r="A9694" s="3" t="s">
        <v>155</v>
      </c>
      <c r="B9694" s="3" t="s">
        <v>15626</v>
      </c>
      <c r="C9694" s="3" t="s">
        <v>1832</v>
      </c>
      <c r="D9694" s="3">
        <v>12</v>
      </c>
      <c r="E9694" s="3" t="s">
        <v>4931</v>
      </c>
      <c r="F9694" s="3">
        <v>-4.50539245321675</v>
      </c>
      <c r="G9694">
        <f t="shared" si="151"/>
        <v>-54.064709438601</v>
      </c>
    </row>
    <row r="9695" spans="1:7">
      <c r="A9695" s="3" t="s">
        <v>155</v>
      </c>
      <c r="B9695" s="3" t="s">
        <v>15627</v>
      </c>
      <c r="C9695" s="3" t="s">
        <v>1832</v>
      </c>
      <c r="D9695" s="3">
        <v>18</v>
      </c>
      <c r="E9695" s="3" t="s">
        <v>15628</v>
      </c>
      <c r="F9695" s="3">
        <v>2.41173668314</v>
      </c>
      <c r="G9695">
        <f t="shared" si="151"/>
        <v>43.411260296519998</v>
      </c>
    </row>
    <row r="9696" spans="1:7">
      <c r="A9696" s="3" t="s">
        <v>155</v>
      </c>
      <c r="B9696" s="3" t="s">
        <v>15629</v>
      </c>
      <c r="C9696" s="3" t="s">
        <v>1615</v>
      </c>
      <c r="D9696" s="3">
        <v>10</v>
      </c>
      <c r="E9696" s="3" t="s">
        <v>15630</v>
      </c>
      <c r="F9696" s="3">
        <v>9.1338064032443</v>
      </c>
      <c r="G9696">
        <f t="shared" si="151"/>
        <v>91.338064032443</v>
      </c>
    </row>
    <row r="9697" spans="1:7">
      <c r="A9697" s="3" t="s">
        <v>155</v>
      </c>
      <c r="B9697" s="3" t="s">
        <v>15631</v>
      </c>
      <c r="C9697" s="3" t="s">
        <v>1615</v>
      </c>
      <c r="D9697" s="3">
        <v>10</v>
      </c>
      <c r="E9697" s="3" t="s">
        <v>5681</v>
      </c>
      <c r="F9697" s="3">
        <v>14.329498346406</v>
      </c>
      <c r="G9697">
        <f t="shared" si="151"/>
        <v>143.29498346406001</v>
      </c>
    </row>
    <row r="9698" spans="1:7">
      <c r="A9698" s="3" t="s">
        <v>155</v>
      </c>
      <c r="B9698" s="3" t="s">
        <v>15632</v>
      </c>
      <c r="C9698" s="3" t="s">
        <v>10006</v>
      </c>
      <c r="D9698" s="3">
        <v>57</v>
      </c>
      <c r="E9698" s="3" t="s">
        <v>15633</v>
      </c>
      <c r="F9698" s="3">
        <v>8.929810342124</v>
      </c>
      <c r="G9698">
        <f t="shared" si="151"/>
        <v>508.99918950106803</v>
      </c>
    </row>
    <row r="9699" spans="1:7">
      <c r="A9699" s="3" t="s">
        <v>155</v>
      </c>
      <c r="B9699" s="3" t="s">
        <v>15634</v>
      </c>
      <c r="C9699" s="3" t="s">
        <v>10006</v>
      </c>
      <c r="D9699" s="3">
        <v>20</v>
      </c>
      <c r="E9699" s="3" t="s">
        <v>15635</v>
      </c>
      <c r="F9699" s="3">
        <v>0.7449925297362</v>
      </c>
      <c r="G9699">
        <f t="shared" si="151"/>
        <v>14.899850594724001</v>
      </c>
    </row>
    <row r="9700" spans="1:7">
      <c r="A9700" s="3" t="s">
        <v>155</v>
      </c>
      <c r="B9700" s="3" t="s">
        <v>15636</v>
      </c>
      <c r="C9700" s="3" t="s">
        <v>10006</v>
      </c>
      <c r="D9700" s="3">
        <v>14</v>
      </c>
      <c r="E9700" s="3" t="s">
        <v>590</v>
      </c>
      <c r="F9700" s="3">
        <v>10.7975204395538</v>
      </c>
      <c r="G9700">
        <f t="shared" si="151"/>
        <v>151.16528615375319</v>
      </c>
    </row>
    <row r="9701" spans="1:7">
      <c r="A9701" s="3" t="s">
        <v>155</v>
      </c>
      <c r="B9701" s="3" t="s">
        <v>15637</v>
      </c>
      <c r="C9701" s="3" t="s">
        <v>10006</v>
      </c>
      <c r="D9701" s="3">
        <v>42</v>
      </c>
      <c r="E9701" s="3" t="s">
        <v>11824</v>
      </c>
      <c r="F9701" s="3">
        <v>3.8907576321500001</v>
      </c>
      <c r="G9701">
        <f t="shared" si="151"/>
        <v>163.41182055030001</v>
      </c>
    </row>
    <row r="9702" spans="1:7">
      <c r="A9702" s="3" t="s">
        <v>155</v>
      </c>
      <c r="B9702" s="3" t="s">
        <v>15638</v>
      </c>
      <c r="C9702" s="3" t="s">
        <v>1832</v>
      </c>
      <c r="D9702" s="3">
        <v>10</v>
      </c>
      <c r="E9702" s="3" t="s">
        <v>4627</v>
      </c>
      <c r="F9702" s="3">
        <v>12.007408458215</v>
      </c>
      <c r="G9702">
        <f t="shared" si="151"/>
        <v>120.07408458214999</v>
      </c>
    </row>
    <row r="9703" spans="1:7">
      <c r="A9703" s="3" t="s">
        <v>155</v>
      </c>
      <c r="B9703" s="3" t="s">
        <v>15639</v>
      </c>
      <c r="C9703" s="3" t="s">
        <v>1832</v>
      </c>
      <c r="D9703" s="3">
        <v>20</v>
      </c>
      <c r="E9703" s="3" t="s">
        <v>1042</v>
      </c>
      <c r="F9703" s="3">
        <v>27.457077447203499</v>
      </c>
      <c r="G9703">
        <f t="shared" si="151"/>
        <v>549.14154894407</v>
      </c>
    </row>
    <row r="9704" spans="1:7">
      <c r="A9704" s="3" t="s">
        <v>155</v>
      </c>
      <c r="B9704" s="3" t="s">
        <v>15640</v>
      </c>
      <c r="C9704" s="3" t="s">
        <v>10006</v>
      </c>
      <c r="D9704" s="3">
        <v>33</v>
      </c>
      <c r="E9704" s="3" t="s">
        <v>15641</v>
      </c>
      <c r="F9704" s="3">
        <v>13.5472879597838</v>
      </c>
      <c r="G9704">
        <f t="shared" si="151"/>
        <v>447.06050267286537</v>
      </c>
    </row>
    <row r="9705" spans="1:7">
      <c r="A9705" s="3" t="s">
        <v>155</v>
      </c>
      <c r="B9705" s="3" t="s">
        <v>15642</v>
      </c>
      <c r="C9705" s="3" t="s">
        <v>10006</v>
      </c>
      <c r="D9705" s="3">
        <v>8</v>
      </c>
      <c r="E9705" s="3" t="s">
        <v>1613</v>
      </c>
      <c r="F9705" s="3">
        <v>14.022732706833001</v>
      </c>
      <c r="G9705">
        <f t="shared" si="151"/>
        <v>112.181861654664</v>
      </c>
    </row>
    <row r="9706" spans="1:7">
      <c r="A9706" s="3" t="s">
        <v>155</v>
      </c>
      <c r="B9706" s="3" t="s">
        <v>15643</v>
      </c>
      <c r="C9706" s="3" t="s">
        <v>10006</v>
      </c>
      <c r="D9706" s="3">
        <v>14</v>
      </c>
      <c r="E9706" s="3" t="s">
        <v>314</v>
      </c>
      <c r="F9706" s="3">
        <v>39.603217777666899</v>
      </c>
      <c r="G9706">
        <f t="shared" si="151"/>
        <v>554.44504888733661</v>
      </c>
    </row>
    <row r="9707" spans="1:7">
      <c r="A9707" s="3" t="s">
        <v>155</v>
      </c>
      <c r="B9707" s="3" t="s">
        <v>15644</v>
      </c>
      <c r="C9707" s="3" t="s">
        <v>10006</v>
      </c>
      <c r="D9707" s="3">
        <v>35</v>
      </c>
      <c r="E9707" s="3" t="s">
        <v>1082</v>
      </c>
      <c r="F9707" s="3">
        <v>14.3552931605041</v>
      </c>
      <c r="G9707">
        <f t="shared" si="151"/>
        <v>502.43526061764351</v>
      </c>
    </row>
    <row r="9708" spans="1:7">
      <c r="A9708" s="3" t="s">
        <v>155</v>
      </c>
      <c r="B9708" s="3" t="s">
        <v>15645</v>
      </c>
      <c r="C9708" s="3" t="s">
        <v>15646</v>
      </c>
      <c r="D9708" s="3">
        <v>10</v>
      </c>
      <c r="E9708" s="3" t="s">
        <v>4969</v>
      </c>
      <c r="F9708" s="3">
        <v>24.7258561773826</v>
      </c>
      <c r="G9708">
        <f t="shared" si="151"/>
        <v>247.25856177382599</v>
      </c>
    </row>
    <row r="9709" spans="1:7">
      <c r="A9709" s="3" t="s">
        <v>155</v>
      </c>
      <c r="B9709" s="3" t="s">
        <v>15647</v>
      </c>
      <c r="C9709" s="3" t="s">
        <v>15646</v>
      </c>
      <c r="D9709" s="3">
        <v>9</v>
      </c>
      <c r="E9709" s="3" t="s">
        <v>8815</v>
      </c>
      <c r="F9709" s="3">
        <v>7.3467546285788004</v>
      </c>
      <c r="G9709">
        <f t="shared" si="151"/>
        <v>66.120791657209196</v>
      </c>
    </row>
    <row r="9710" spans="1:7">
      <c r="A9710" s="3" t="s">
        <v>155</v>
      </c>
      <c r="B9710" s="3" t="s">
        <v>15648</v>
      </c>
      <c r="C9710" s="3" t="s">
        <v>10006</v>
      </c>
      <c r="D9710" s="3">
        <v>19</v>
      </c>
      <c r="E9710" s="3" t="s">
        <v>274</v>
      </c>
      <c r="F9710" s="3">
        <v>10.805599248629999</v>
      </c>
      <c r="G9710">
        <f t="shared" si="151"/>
        <v>205.30638572396998</v>
      </c>
    </row>
    <row r="9711" spans="1:7">
      <c r="A9711" s="3" t="s">
        <v>155</v>
      </c>
      <c r="B9711" s="3" t="s">
        <v>15649</v>
      </c>
      <c r="C9711" s="3" t="s">
        <v>10006</v>
      </c>
      <c r="D9711" s="3">
        <v>19</v>
      </c>
      <c r="E9711" s="3" t="s">
        <v>10830</v>
      </c>
      <c r="F9711" s="3">
        <v>-0.52385263795899994</v>
      </c>
      <c r="G9711">
        <f t="shared" si="151"/>
        <v>-9.9532001212209984</v>
      </c>
    </row>
    <row r="9712" spans="1:7">
      <c r="A9712" s="3" t="s">
        <v>155</v>
      </c>
      <c r="B9712" s="3" t="s">
        <v>15650</v>
      </c>
      <c r="C9712" s="3" t="s">
        <v>10006</v>
      </c>
      <c r="D9712" s="3">
        <v>9</v>
      </c>
      <c r="E9712" s="3" t="s">
        <v>2699</v>
      </c>
      <c r="F9712" s="3">
        <v>49.841978416590003</v>
      </c>
      <c r="G9712">
        <f t="shared" si="151"/>
        <v>448.57780574931002</v>
      </c>
    </row>
    <row r="9713" spans="1:7">
      <c r="A9713" s="3" t="s">
        <v>155</v>
      </c>
      <c r="B9713" s="3" t="s">
        <v>15651</v>
      </c>
      <c r="C9713" s="3" t="s">
        <v>10006</v>
      </c>
      <c r="D9713" s="3">
        <v>31</v>
      </c>
      <c r="E9713" s="3" t="s">
        <v>4708</v>
      </c>
      <c r="F9713" s="3">
        <v>1.8584802423207001</v>
      </c>
      <c r="G9713">
        <f t="shared" si="151"/>
        <v>57.6128875119417</v>
      </c>
    </row>
    <row r="9714" spans="1:7">
      <c r="A9714" s="3" t="s">
        <v>155</v>
      </c>
      <c r="B9714" s="3" t="s">
        <v>15652</v>
      </c>
      <c r="C9714" s="3" t="s">
        <v>9804</v>
      </c>
      <c r="D9714" s="3">
        <v>7</v>
      </c>
      <c r="E9714" s="3" t="s">
        <v>2020</v>
      </c>
      <c r="F9714" s="3">
        <v>24.7741227307503</v>
      </c>
      <c r="G9714">
        <f t="shared" si="151"/>
        <v>173.4188591152521</v>
      </c>
    </row>
    <row r="9715" spans="1:7">
      <c r="A9715" s="3" t="s">
        <v>155</v>
      </c>
      <c r="B9715" s="3" t="s">
        <v>15653</v>
      </c>
      <c r="C9715" s="3" t="s">
        <v>9804</v>
      </c>
      <c r="D9715" s="3">
        <v>11</v>
      </c>
      <c r="E9715" s="3" t="s">
        <v>1676</v>
      </c>
      <c r="F9715" s="3">
        <v>20.714199505036401</v>
      </c>
      <c r="G9715">
        <f t="shared" si="151"/>
        <v>227.85619455540041</v>
      </c>
    </row>
    <row r="9716" spans="1:7">
      <c r="A9716" s="3" t="s">
        <v>155</v>
      </c>
      <c r="B9716" s="3" t="s">
        <v>15654</v>
      </c>
      <c r="C9716" s="3" t="s">
        <v>8415</v>
      </c>
      <c r="D9716" s="3">
        <v>5</v>
      </c>
      <c r="E9716" s="3" t="s">
        <v>15655</v>
      </c>
      <c r="F9716" s="3">
        <v>6.3296332689539998</v>
      </c>
      <c r="G9716">
        <f t="shared" si="151"/>
        <v>31.648166344769997</v>
      </c>
    </row>
    <row r="9717" spans="1:7">
      <c r="A9717" s="3" t="s">
        <v>155</v>
      </c>
      <c r="B9717" s="3" t="s">
        <v>15656</v>
      </c>
      <c r="C9717" s="3" t="s">
        <v>8415</v>
      </c>
      <c r="D9717" s="3">
        <v>15</v>
      </c>
      <c r="E9717" s="3" t="s">
        <v>1585</v>
      </c>
      <c r="F9717" s="3">
        <v>17.606879220071601</v>
      </c>
      <c r="G9717">
        <f t="shared" si="151"/>
        <v>264.103188301074</v>
      </c>
    </row>
    <row r="9718" spans="1:7">
      <c r="A9718" s="3" t="s">
        <v>155</v>
      </c>
      <c r="B9718" s="3" t="s">
        <v>15657</v>
      </c>
      <c r="C9718" s="3" t="s">
        <v>10006</v>
      </c>
      <c r="D9718" s="3">
        <v>39</v>
      </c>
      <c r="E9718" s="3" t="s">
        <v>15658</v>
      </c>
      <c r="F9718" s="3">
        <v>6.271831257473</v>
      </c>
      <c r="G9718">
        <f t="shared" si="151"/>
        <v>244.601419041447</v>
      </c>
    </row>
    <row r="9719" spans="1:7">
      <c r="A9719" s="3" t="s">
        <v>155</v>
      </c>
      <c r="B9719" s="3" t="s">
        <v>15659</v>
      </c>
      <c r="C9719" s="3" t="s">
        <v>10006</v>
      </c>
      <c r="D9719" s="3">
        <v>8</v>
      </c>
      <c r="E9719" s="3" t="s">
        <v>601</v>
      </c>
      <c r="F9719" s="3">
        <v>15.1263771323089</v>
      </c>
      <c r="G9719">
        <f t="shared" si="151"/>
        <v>121.0110170584712</v>
      </c>
    </row>
    <row r="9720" spans="1:7">
      <c r="A9720" s="3" t="s">
        <v>155</v>
      </c>
      <c r="B9720" s="3" t="s">
        <v>15660</v>
      </c>
      <c r="C9720" s="3" t="s">
        <v>8415</v>
      </c>
      <c r="D9720" s="3">
        <v>4</v>
      </c>
      <c r="E9720" s="3" t="s">
        <v>15661</v>
      </c>
      <c r="F9720" s="3">
        <v>11.727043273954401</v>
      </c>
      <c r="G9720">
        <f t="shared" si="151"/>
        <v>46.908173095817602</v>
      </c>
    </row>
    <row r="9721" spans="1:7">
      <c r="A9721" s="3" t="s">
        <v>155</v>
      </c>
      <c r="B9721" s="3" t="s">
        <v>15662</v>
      </c>
      <c r="C9721" s="3" t="s">
        <v>8415</v>
      </c>
      <c r="D9721" s="3">
        <v>4</v>
      </c>
      <c r="E9721" s="3" t="s">
        <v>1645</v>
      </c>
      <c r="F9721" s="3">
        <v>8.7573059048200008</v>
      </c>
      <c r="G9721">
        <f t="shared" si="151"/>
        <v>35.029223619280003</v>
      </c>
    </row>
    <row r="9722" spans="1:7">
      <c r="A9722" s="3" t="s">
        <v>155</v>
      </c>
      <c r="B9722" s="3" t="s">
        <v>15663</v>
      </c>
      <c r="C9722" s="3" t="s">
        <v>10006</v>
      </c>
      <c r="D9722" s="3">
        <v>19</v>
      </c>
      <c r="E9722" s="3" t="s">
        <v>8054</v>
      </c>
      <c r="F9722" s="3">
        <v>6.8029322654701003</v>
      </c>
      <c r="G9722">
        <f t="shared" si="151"/>
        <v>129.25571304393191</v>
      </c>
    </row>
    <row r="9723" spans="1:7">
      <c r="A9723" s="3" t="s">
        <v>155</v>
      </c>
      <c r="B9723" s="3" t="s">
        <v>15664</v>
      </c>
      <c r="C9723" s="3" t="s">
        <v>10006</v>
      </c>
      <c r="D9723" s="3">
        <v>7</v>
      </c>
      <c r="E9723" s="3" t="s">
        <v>517</v>
      </c>
      <c r="F9723" s="3">
        <v>3.3662852119800002</v>
      </c>
      <c r="G9723">
        <f t="shared" si="151"/>
        <v>23.563996483860002</v>
      </c>
    </row>
    <row r="9724" spans="1:7">
      <c r="A9724" s="3" t="s">
        <v>155</v>
      </c>
      <c r="B9724" s="3" t="s">
        <v>15665</v>
      </c>
      <c r="C9724" s="3" t="s">
        <v>14280</v>
      </c>
      <c r="D9724" s="3">
        <v>6</v>
      </c>
      <c r="E9724" s="3" t="s">
        <v>4499</v>
      </c>
      <c r="F9724" s="3">
        <v>-0.17411796426090001</v>
      </c>
      <c r="G9724">
        <f t="shared" si="151"/>
        <v>-1.0447077855654001</v>
      </c>
    </row>
    <row r="9725" spans="1:7">
      <c r="A9725" s="3" t="s">
        <v>155</v>
      </c>
      <c r="B9725" s="3" t="s">
        <v>15666</v>
      </c>
      <c r="C9725" s="3" t="s">
        <v>14280</v>
      </c>
      <c r="D9725" s="3">
        <v>14</v>
      </c>
      <c r="E9725" s="3" t="s">
        <v>15667</v>
      </c>
      <c r="F9725" s="3">
        <v>0.25440441831100002</v>
      </c>
      <c r="G9725">
        <f t="shared" si="151"/>
        <v>3.5616618563540001</v>
      </c>
    </row>
    <row r="9726" spans="1:7">
      <c r="A9726" s="3" t="s">
        <v>155</v>
      </c>
      <c r="B9726" s="3" t="s">
        <v>15668</v>
      </c>
      <c r="C9726" s="3" t="s">
        <v>1873</v>
      </c>
      <c r="D9726" s="3">
        <v>22</v>
      </c>
      <c r="E9726" s="3" t="s">
        <v>2137</v>
      </c>
      <c r="F9726" s="3">
        <v>4.0374153071837</v>
      </c>
      <c r="G9726">
        <f t="shared" si="151"/>
        <v>88.8231367580414</v>
      </c>
    </row>
    <row r="9727" spans="1:7">
      <c r="A9727" s="3" t="s">
        <v>155</v>
      </c>
      <c r="B9727" s="3" t="s">
        <v>15669</v>
      </c>
      <c r="C9727" s="3" t="s">
        <v>1873</v>
      </c>
      <c r="D9727" s="3">
        <v>9</v>
      </c>
      <c r="E9727" s="3" t="s">
        <v>1531</v>
      </c>
      <c r="F9727" s="3">
        <v>5.1989683757979996</v>
      </c>
      <c r="G9727">
        <f t="shared" si="151"/>
        <v>46.790715382182</v>
      </c>
    </row>
    <row r="9728" spans="1:7">
      <c r="A9728" s="3" t="s">
        <v>155</v>
      </c>
      <c r="B9728" s="3" t="s">
        <v>15670</v>
      </c>
      <c r="C9728" s="3" t="s">
        <v>10006</v>
      </c>
      <c r="D9728" s="3">
        <v>4</v>
      </c>
      <c r="E9728" s="3" t="s">
        <v>3805</v>
      </c>
      <c r="F9728" s="3">
        <v>11.131240865536</v>
      </c>
      <c r="G9728">
        <f t="shared" si="151"/>
        <v>44.524963462144001</v>
      </c>
    </row>
    <row r="9729" spans="1:7">
      <c r="A9729" s="3" t="s">
        <v>155</v>
      </c>
      <c r="B9729" s="3" t="s">
        <v>15671</v>
      </c>
      <c r="C9729" s="3" t="s">
        <v>10006</v>
      </c>
      <c r="D9729" s="3">
        <v>9</v>
      </c>
      <c r="E9729" s="3" t="s">
        <v>2196</v>
      </c>
      <c r="F9729" s="3">
        <v>4.0424349357359999</v>
      </c>
      <c r="G9729">
        <f t="shared" si="151"/>
        <v>36.381914421623996</v>
      </c>
    </row>
    <row r="9730" spans="1:7">
      <c r="A9730" s="3" t="s">
        <v>155</v>
      </c>
      <c r="B9730" s="3" t="s">
        <v>15672</v>
      </c>
      <c r="C9730" s="3" t="s">
        <v>10006</v>
      </c>
      <c r="D9730" s="3">
        <v>43</v>
      </c>
      <c r="E9730" s="3" t="s">
        <v>12588</v>
      </c>
      <c r="F9730" s="3">
        <v>7.1199763524100002</v>
      </c>
      <c r="G9730">
        <f t="shared" si="151"/>
        <v>306.15898315363</v>
      </c>
    </row>
    <row r="9731" spans="1:7">
      <c r="A9731" s="3" t="s">
        <v>155</v>
      </c>
      <c r="B9731" s="3" t="s">
        <v>15673</v>
      </c>
      <c r="C9731" s="3" t="s">
        <v>10006</v>
      </c>
      <c r="D9731" s="3">
        <v>6</v>
      </c>
      <c r="E9731" s="3" t="s">
        <v>5038</v>
      </c>
      <c r="F9731" s="3">
        <v>27.4993648018255</v>
      </c>
      <c r="G9731">
        <f t="shared" ref="G9731:G9794" si="152">F9731*D9731</f>
        <v>164.99618881095302</v>
      </c>
    </row>
    <row r="9732" spans="1:7">
      <c r="A9732" s="3" t="s">
        <v>155</v>
      </c>
      <c r="B9732" s="3" t="s">
        <v>15674</v>
      </c>
      <c r="C9732" s="3" t="s">
        <v>6439</v>
      </c>
      <c r="D9732" s="3">
        <v>5</v>
      </c>
      <c r="E9732" s="3" t="s">
        <v>494</v>
      </c>
      <c r="F9732" s="3">
        <v>14.9606125282726</v>
      </c>
      <c r="G9732">
        <f t="shared" si="152"/>
        <v>74.803062641362999</v>
      </c>
    </row>
    <row r="9733" spans="1:7">
      <c r="A9733" s="3" t="s">
        <v>155</v>
      </c>
      <c r="B9733" s="3" t="s">
        <v>15675</v>
      </c>
      <c r="C9733" s="3" t="s">
        <v>6439</v>
      </c>
      <c r="D9733" s="3">
        <v>13</v>
      </c>
      <c r="E9733" s="3" t="s">
        <v>7006</v>
      </c>
      <c r="F9733" s="3">
        <v>3.2245220855359999</v>
      </c>
      <c r="G9733">
        <f t="shared" si="152"/>
        <v>41.918787111968001</v>
      </c>
    </row>
    <row r="9734" spans="1:7">
      <c r="A9734" s="3" t="s">
        <v>155</v>
      </c>
      <c r="B9734" s="3" t="s">
        <v>15676</v>
      </c>
      <c r="C9734" s="3" t="s">
        <v>10006</v>
      </c>
      <c r="D9734" s="3">
        <v>17</v>
      </c>
      <c r="E9734" s="3" t="s">
        <v>4786</v>
      </c>
      <c r="F9734" s="3">
        <v>14.2344210628974</v>
      </c>
      <c r="G9734">
        <f t="shared" si="152"/>
        <v>241.98515806925582</v>
      </c>
    </row>
    <row r="9735" spans="1:7">
      <c r="A9735" s="3" t="s">
        <v>155</v>
      </c>
      <c r="B9735" s="3" t="s">
        <v>15677</v>
      </c>
      <c r="C9735" s="3" t="s">
        <v>10006</v>
      </c>
      <c r="D9735" s="3">
        <v>18</v>
      </c>
      <c r="E9735" s="3" t="s">
        <v>397</v>
      </c>
      <c r="F9735" s="3">
        <v>34.572379414491301</v>
      </c>
      <c r="G9735">
        <f t="shared" si="152"/>
        <v>622.30282946084344</v>
      </c>
    </row>
    <row r="9736" spans="1:7">
      <c r="A9736" s="3" t="s">
        <v>155</v>
      </c>
      <c r="B9736" s="3" t="s">
        <v>15678</v>
      </c>
      <c r="C9736" s="3" t="s">
        <v>1873</v>
      </c>
      <c r="D9736" s="3">
        <v>2</v>
      </c>
      <c r="E9736" s="3" t="s">
        <v>1752</v>
      </c>
      <c r="F9736" s="3">
        <v>0.3139621870305</v>
      </c>
      <c r="G9736">
        <f t="shared" si="152"/>
        <v>0.62792437406099999</v>
      </c>
    </row>
    <row r="9737" spans="1:7">
      <c r="A9737" s="3" t="s">
        <v>155</v>
      </c>
      <c r="B9737" s="3" t="s">
        <v>15679</v>
      </c>
      <c r="C9737" s="3" t="s">
        <v>1873</v>
      </c>
      <c r="D9737" s="3">
        <v>2</v>
      </c>
      <c r="E9737" s="3" t="s">
        <v>1773</v>
      </c>
      <c r="F9737" s="3">
        <v>0.25019989089800099</v>
      </c>
      <c r="G9737">
        <f t="shared" si="152"/>
        <v>0.50039978179600197</v>
      </c>
    </row>
    <row r="9738" spans="1:7">
      <c r="A9738" s="3" t="s">
        <v>155</v>
      </c>
      <c r="B9738" s="3" t="s">
        <v>15680</v>
      </c>
      <c r="C9738" s="3" t="s">
        <v>11618</v>
      </c>
      <c r="D9738" s="3">
        <v>12</v>
      </c>
      <c r="E9738" s="3" t="s">
        <v>9401</v>
      </c>
      <c r="F9738" s="3">
        <v>33.507532455525897</v>
      </c>
      <c r="G9738">
        <f t="shared" si="152"/>
        <v>402.09038946631074</v>
      </c>
    </row>
    <row r="9739" spans="1:7">
      <c r="A9739" s="3" t="s">
        <v>155</v>
      </c>
      <c r="B9739" s="3" t="s">
        <v>15681</v>
      </c>
      <c r="C9739" s="3" t="s">
        <v>11618</v>
      </c>
      <c r="D9739" s="3">
        <v>13</v>
      </c>
      <c r="E9739" s="3" t="s">
        <v>11606</v>
      </c>
      <c r="F9739" s="3">
        <v>7.67079048605365</v>
      </c>
      <c r="G9739">
        <f t="shared" si="152"/>
        <v>99.720276318697444</v>
      </c>
    </row>
    <row r="9740" spans="1:7">
      <c r="A9740" s="3" t="s">
        <v>155</v>
      </c>
      <c r="B9740" s="3" t="s">
        <v>15682</v>
      </c>
      <c r="C9740" s="3" t="s">
        <v>10006</v>
      </c>
      <c r="D9740" s="3">
        <v>21</v>
      </c>
      <c r="E9740" s="3" t="s">
        <v>8685</v>
      </c>
      <c r="F9740" s="3">
        <v>23.608851541638401</v>
      </c>
      <c r="G9740">
        <f t="shared" si="152"/>
        <v>495.78588237440641</v>
      </c>
    </row>
    <row r="9741" spans="1:7">
      <c r="A9741" s="3" t="s">
        <v>155</v>
      </c>
      <c r="B9741" s="3" t="s">
        <v>15683</v>
      </c>
      <c r="C9741" s="3" t="s">
        <v>10006</v>
      </c>
      <c r="D9741" s="3">
        <v>8</v>
      </c>
      <c r="E9741" s="3" t="s">
        <v>1040</v>
      </c>
      <c r="F9741" s="3">
        <v>6.9007856672000001</v>
      </c>
      <c r="G9741">
        <f t="shared" si="152"/>
        <v>55.206285337600001</v>
      </c>
    </row>
    <row r="9742" spans="1:7">
      <c r="A9742" s="3" t="s">
        <v>155</v>
      </c>
      <c r="B9742" s="3" t="s">
        <v>15684</v>
      </c>
      <c r="C9742" s="3" t="s">
        <v>10006</v>
      </c>
      <c r="D9742" s="3">
        <v>10</v>
      </c>
      <c r="E9742" s="3" t="s">
        <v>15685</v>
      </c>
      <c r="F9742" s="3">
        <v>10.760675653111001</v>
      </c>
      <c r="G9742">
        <f t="shared" si="152"/>
        <v>107.60675653111001</v>
      </c>
    </row>
    <row r="9743" spans="1:7">
      <c r="A9743" s="3" t="s">
        <v>155</v>
      </c>
      <c r="B9743" s="3" t="s">
        <v>15686</v>
      </c>
      <c r="C9743" s="3" t="s">
        <v>10006</v>
      </c>
      <c r="D9743" s="3">
        <v>16</v>
      </c>
      <c r="E9743" s="3" t="s">
        <v>15687</v>
      </c>
      <c r="F9743" s="3">
        <v>-8.5019939170000405E-2</v>
      </c>
      <c r="G9743">
        <f t="shared" si="152"/>
        <v>-1.3603190267200065</v>
      </c>
    </row>
    <row r="9744" spans="1:7">
      <c r="A9744" s="3" t="s">
        <v>155</v>
      </c>
      <c r="B9744" s="3" t="s">
        <v>15688</v>
      </c>
      <c r="C9744" s="3" t="s">
        <v>10006</v>
      </c>
      <c r="D9744" s="3">
        <v>6</v>
      </c>
      <c r="E9744" s="3" t="s">
        <v>2695</v>
      </c>
      <c r="F9744" s="3">
        <v>1.1743817623699999</v>
      </c>
      <c r="G9744">
        <f t="shared" si="152"/>
        <v>7.0462905742199995</v>
      </c>
    </row>
    <row r="9745" spans="1:7">
      <c r="A9745" s="3" t="s">
        <v>155</v>
      </c>
      <c r="B9745" s="3" t="s">
        <v>15689</v>
      </c>
      <c r="C9745" s="3" t="s">
        <v>10006</v>
      </c>
      <c r="D9745" s="3">
        <v>8</v>
      </c>
      <c r="E9745" s="3" t="s">
        <v>776</v>
      </c>
      <c r="F9745" s="3">
        <v>34.604886370038997</v>
      </c>
      <c r="G9745">
        <f t="shared" si="152"/>
        <v>276.83909096031198</v>
      </c>
    </row>
    <row r="9746" spans="1:7">
      <c r="A9746" s="3" t="s">
        <v>155</v>
      </c>
      <c r="B9746" s="3" t="s">
        <v>15690</v>
      </c>
      <c r="C9746" s="3" t="s">
        <v>1832</v>
      </c>
      <c r="D9746" s="3">
        <v>6</v>
      </c>
      <c r="E9746" s="3" t="s">
        <v>1179</v>
      </c>
      <c r="F9746" s="3">
        <v>4.4428090771119999</v>
      </c>
      <c r="G9746">
        <f t="shared" si="152"/>
        <v>26.656854462672001</v>
      </c>
    </row>
    <row r="9747" spans="1:7">
      <c r="A9747" s="3" t="s">
        <v>155</v>
      </c>
      <c r="B9747" s="3" t="s">
        <v>15691</v>
      </c>
      <c r="C9747" s="3" t="s">
        <v>1832</v>
      </c>
      <c r="D9747" s="3">
        <v>8</v>
      </c>
      <c r="E9747" s="3" t="s">
        <v>1801</v>
      </c>
      <c r="F9747" s="3">
        <v>1.826782160577</v>
      </c>
      <c r="G9747">
        <f t="shared" si="152"/>
        <v>14.614257284616</v>
      </c>
    </row>
    <row r="9748" spans="1:7">
      <c r="A9748" s="3" t="s">
        <v>155</v>
      </c>
      <c r="B9748" s="3" t="s">
        <v>15692</v>
      </c>
      <c r="C9748" s="3" t="s">
        <v>10006</v>
      </c>
      <c r="D9748" s="3">
        <v>9</v>
      </c>
      <c r="E9748" s="3" t="s">
        <v>825</v>
      </c>
      <c r="F9748" s="3">
        <v>13.891156109516899</v>
      </c>
      <c r="G9748">
        <f t="shared" si="152"/>
        <v>125.02040498565209</v>
      </c>
    </row>
    <row r="9749" spans="1:7">
      <c r="A9749" s="3" t="s">
        <v>155</v>
      </c>
      <c r="B9749" s="3" t="s">
        <v>15693</v>
      </c>
      <c r="C9749" s="3" t="s">
        <v>10006</v>
      </c>
      <c r="D9749" s="3">
        <v>1</v>
      </c>
      <c r="E9749" s="3" t="s">
        <v>8977</v>
      </c>
      <c r="F9749" s="3">
        <v>0.88284511261500098</v>
      </c>
      <c r="G9749">
        <f t="shared" si="152"/>
        <v>0.88284511261500098</v>
      </c>
    </row>
    <row r="9750" spans="1:7">
      <c r="A9750" s="3" t="s">
        <v>155</v>
      </c>
      <c r="B9750" s="3" t="s">
        <v>15694</v>
      </c>
      <c r="C9750" s="3" t="s">
        <v>699</v>
      </c>
      <c r="D9750" s="3">
        <v>3</v>
      </c>
      <c r="E9750" s="3" t="s">
        <v>1789</v>
      </c>
      <c r="F9750" s="3">
        <v>-24.029080768262901</v>
      </c>
      <c r="G9750">
        <f t="shared" si="152"/>
        <v>-72.087242304788703</v>
      </c>
    </row>
    <row r="9751" spans="1:7">
      <c r="A9751" s="3" t="s">
        <v>155</v>
      </c>
      <c r="B9751" s="3" t="s">
        <v>15695</v>
      </c>
      <c r="C9751" s="3" t="s">
        <v>699</v>
      </c>
      <c r="D9751" s="3">
        <v>1</v>
      </c>
      <c r="E9751" s="3" t="s">
        <v>12075</v>
      </c>
      <c r="F9751" s="3">
        <v>0.92355960119500002</v>
      </c>
      <c r="G9751">
        <f t="shared" si="152"/>
        <v>0.92355960119500002</v>
      </c>
    </row>
    <row r="9752" spans="1:7">
      <c r="A9752" s="3" t="s">
        <v>155</v>
      </c>
      <c r="B9752" s="3" t="s">
        <v>15696</v>
      </c>
      <c r="C9752" s="3" t="s">
        <v>6737</v>
      </c>
      <c r="D9752" s="3">
        <v>32</v>
      </c>
      <c r="E9752" s="3" t="s">
        <v>15697</v>
      </c>
      <c r="F9752" s="3">
        <v>13.387501282168</v>
      </c>
      <c r="G9752">
        <f t="shared" si="152"/>
        <v>428.40004102937598</v>
      </c>
    </row>
    <row r="9753" spans="1:7">
      <c r="A9753" s="3" t="s">
        <v>155</v>
      </c>
      <c r="B9753" s="3" t="s">
        <v>15698</v>
      </c>
      <c r="C9753" s="3" t="s">
        <v>6737</v>
      </c>
      <c r="D9753" s="3">
        <v>3</v>
      </c>
      <c r="E9753" s="3" t="s">
        <v>15699</v>
      </c>
      <c r="F9753" s="3">
        <v>6.2386198906884003</v>
      </c>
      <c r="G9753">
        <f t="shared" si="152"/>
        <v>18.7158596720652</v>
      </c>
    </row>
    <row r="9754" spans="1:7">
      <c r="A9754" s="3" t="s">
        <v>155</v>
      </c>
      <c r="B9754" s="3" t="s">
        <v>15700</v>
      </c>
      <c r="C9754" s="3" t="s">
        <v>1431</v>
      </c>
      <c r="D9754" s="3">
        <v>23</v>
      </c>
      <c r="E9754" s="3" t="s">
        <v>9946</v>
      </c>
      <c r="F9754" s="3">
        <v>20.7567340170671</v>
      </c>
      <c r="G9754">
        <f t="shared" si="152"/>
        <v>477.4048823925433</v>
      </c>
    </row>
    <row r="9755" spans="1:7">
      <c r="A9755" s="3" t="s">
        <v>155</v>
      </c>
      <c r="B9755" s="3" t="s">
        <v>15701</v>
      </c>
      <c r="C9755" s="3" t="s">
        <v>1431</v>
      </c>
      <c r="D9755" s="3">
        <v>3</v>
      </c>
      <c r="E9755" s="3" t="s">
        <v>7065</v>
      </c>
      <c r="F9755" s="3">
        <v>-8.0251610414599994E-2</v>
      </c>
      <c r="G9755">
        <f t="shared" si="152"/>
        <v>-0.24075483124379998</v>
      </c>
    </row>
    <row r="9756" spans="1:7">
      <c r="A9756" s="3" t="s">
        <v>155</v>
      </c>
      <c r="B9756" s="3" t="s">
        <v>15702</v>
      </c>
      <c r="C9756" s="3" t="s">
        <v>8263</v>
      </c>
      <c r="D9756" s="3">
        <v>3</v>
      </c>
      <c r="E9756" s="3" t="s">
        <v>2071</v>
      </c>
      <c r="F9756" s="3">
        <v>8.8623860893770008</v>
      </c>
      <c r="G9756">
        <f t="shared" si="152"/>
        <v>26.587158268131002</v>
      </c>
    </row>
    <row r="9757" spans="1:7">
      <c r="A9757" s="3" t="s">
        <v>155</v>
      </c>
      <c r="B9757" s="3" t="s">
        <v>15703</v>
      </c>
      <c r="C9757" s="3" t="s">
        <v>8263</v>
      </c>
      <c r="D9757" s="3">
        <v>26</v>
      </c>
      <c r="E9757" s="3" t="s">
        <v>6663</v>
      </c>
      <c r="F9757" s="3">
        <v>1.111622761874</v>
      </c>
      <c r="G9757">
        <f t="shared" si="152"/>
        <v>28.902191808723998</v>
      </c>
    </row>
    <row r="9758" spans="1:7">
      <c r="A9758" s="3" t="s">
        <v>155</v>
      </c>
      <c r="B9758" s="3" t="s">
        <v>15704</v>
      </c>
      <c r="C9758" s="3" t="s">
        <v>9804</v>
      </c>
      <c r="D9758" s="3">
        <v>11</v>
      </c>
      <c r="E9758" s="3" t="s">
        <v>1867</v>
      </c>
      <c r="F9758" s="3">
        <v>11.3043374204518</v>
      </c>
      <c r="G9758">
        <f t="shared" si="152"/>
        <v>124.3477116249698</v>
      </c>
    </row>
    <row r="9759" spans="1:7">
      <c r="A9759" s="3" t="s">
        <v>155</v>
      </c>
      <c r="B9759" s="3" t="s">
        <v>15705</v>
      </c>
      <c r="C9759" s="3" t="s">
        <v>9804</v>
      </c>
      <c r="D9759" s="3">
        <v>6</v>
      </c>
      <c r="E9759" s="3" t="s">
        <v>1764</v>
      </c>
      <c r="F9759" s="3">
        <v>15.9591629663057</v>
      </c>
      <c r="G9759">
        <f t="shared" si="152"/>
        <v>95.754977797834201</v>
      </c>
    </row>
    <row r="9760" spans="1:7">
      <c r="A9760" s="3" t="s">
        <v>155</v>
      </c>
      <c r="B9760" s="3" t="s">
        <v>15706</v>
      </c>
      <c r="C9760" s="3" t="s">
        <v>10101</v>
      </c>
      <c r="D9760" s="3">
        <v>11</v>
      </c>
      <c r="E9760" s="3" t="s">
        <v>1799</v>
      </c>
      <c r="F9760" s="3">
        <v>43.984590715624698</v>
      </c>
      <c r="G9760">
        <f t="shared" si="152"/>
        <v>483.83049787187167</v>
      </c>
    </row>
    <row r="9761" spans="1:7">
      <c r="A9761" s="3" t="s">
        <v>155</v>
      </c>
      <c r="B9761" s="3" t="s">
        <v>15707</v>
      </c>
      <c r="C9761" s="3" t="s">
        <v>10101</v>
      </c>
      <c r="D9761" s="3">
        <v>11</v>
      </c>
      <c r="E9761" s="3" t="s">
        <v>15708</v>
      </c>
      <c r="F9761" s="3">
        <v>6.4732656677977003</v>
      </c>
      <c r="G9761">
        <f t="shared" si="152"/>
        <v>71.205922345774709</v>
      </c>
    </row>
    <row r="9762" spans="1:7">
      <c r="A9762" s="3" t="s">
        <v>155</v>
      </c>
      <c r="B9762" s="3" t="s">
        <v>15709</v>
      </c>
      <c r="C9762" s="3" t="s">
        <v>10006</v>
      </c>
      <c r="D9762" s="3">
        <v>37</v>
      </c>
      <c r="E9762" s="3" t="s">
        <v>2636</v>
      </c>
      <c r="F9762" s="3">
        <v>16.7682075420941</v>
      </c>
      <c r="G9762">
        <f t="shared" si="152"/>
        <v>620.42367905748165</v>
      </c>
    </row>
    <row r="9763" spans="1:7">
      <c r="A9763" s="3" t="s">
        <v>155</v>
      </c>
      <c r="B9763" s="3" t="s">
        <v>15710</v>
      </c>
      <c r="C9763" s="3" t="s">
        <v>10006</v>
      </c>
      <c r="D9763" s="3">
        <v>46</v>
      </c>
      <c r="E9763" s="3" t="s">
        <v>15711</v>
      </c>
      <c r="F9763" s="3">
        <v>1.1475168541230001</v>
      </c>
      <c r="G9763">
        <f t="shared" si="152"/>
        <v>52.785775289658005</v>
      </c>
    </row>
    <row r="9764" spans="1:7">
      <c r="A9764" s="3" t="s">
        <v>155</v>
      </c>
      <c r="B9764" s="3" t="s">
        <v>15712</v>
      </c>
      <c r="C9764" s="3" t="s">
        <v>6210</v>
      </c>
      <c r="D9764" s="3">
        <v>5</v>
      </c>
      <c r="E9764" s="3" t="s">
        <v>1684</v>
      </c>
      <c r="F9764" s="3">
        <v>39.426083537900503</v>
      </c>
      <c r="G9764">
        <f t="shared" si="152"/>
        <v>197.13041768950251</v>
      </c>
    </row>
    <row r="9765" spans="1:7">
      <c r="A9765" s="3" t="s">
        <v>155</v>
      </c>
      <c r="B9765" s="3" t="s">
        <v>15713</v>
      </c>
      <c r="C9765" s="3" t="s">
        <v>6210</v>
      </c>
      <c r="D9765" s="3">
        <v>4</v>
      </c>
      <c r="E9765" s="3" t="s">
        <v>12458</v>
      </c>
      <c r="F9765" s="3">
        <v>8.9643644139903795</v>
      </c>
      <c r="G9765">
        <f t="shared" si="152"/>
        <v>35.857457655961518</v>
      </c>
    </row>
    <row r="9766" spans="1:7">
      <c r="A9766" s="3" t="s">
        <v>155</v>
      </c>
      <c r="B9766" s="3" t="s">
        <v>15714</v>
      </c>
      <c r="C9766" s="3" t="s">
        <v>8415</v>
      </c>
      <c r="D9766" s="3">
        <v>6</v>
      </c>
      <c r="E9766" s="3" t="s">
        <v>1575</v>
      </c>
      <c r="F9766" s="3">
        <v>10.707772357330199</v>
      </c>
      <c r="G9766">
        <f t="shared" si="152"/>
        <v>64.246634143981197</v>
      </c>
    </row>
    <row r="9767" spans="1:7">
      <c r="A9767" s="3" t="s">
        <v>155</v>
      </c>
      <c r="B9767" s="3" t="s">
        <v>15715</v>
      </c>
      <c r="C9767" s="3" t="s">
        <v>8415</v>
      </c>
      <c r="D9767" s="3">
        <v>6</v>
      </c>
      <c r="E9767" s="3" t="s">
        <v>15716</v>
      </c>
      <c r="F9767" s="3">
        <v>1.0415050705336</v>
      </c>
      <c r="G9767">
        <f t="shared" si="152"/>
        <v>6.2490304232015994</v>
      </c>
    </row>
    <row r="9768" spans="1:7">
      <c r="A9768" s="3" t="s">
        <v>155</v>
      </c>
      <c r="B9768" s="3" t="s">
        <v>15717</v>
      </c>
      <c r="C9768" s="3" t="s">
        <v>9804</v>
      </c>
      <c r="D9768" s="3">
        <v>1</v>
      </c>
      <c r="E9768" s="3" t="s">
        <v>6084</v>
      </c>
      <c r="F9768" s="3">
        <v>14.7217073342751</v>
      </c>
      <c r="G9768">
        <f t="shared" si="152"/>
        <v>14.7217073342751</v>
      </c>
    </row>
    <row r="9769" spans="1:7">
      <c r="A9769" s="3" t="s">
        <v>155</v>
      </c>
      <c r="B9769" s="3" t="s">
        <v>15718</v>
      </c>
      <c r="C9769" s="3" t="s">
        <v>9804</v>
      </c>
      <c r="D9769" s="3">
        <v>14</v>
      </c>
      <c r="E9769" s="3" t="s">
        <v>478</v>
      </c>
      <c r="F9769" s="3">
        <v>11.340769153629999</v>
      </c>
      <c r="G9769">
        <f t="shared" si="152"/>
        <v>158.77076815082</v>
      </c>
    </row>
    <row r="9770" spans="1:7">
      <c r="A9770" s="3" t="s">
        <v>155</v>
      </c>
      <c r="B9770" s="3" t="s">
        <v>15719</v>
      </c>
      <c r="C9770" s="3" t="s">
        <v>1832</v>
      </c>
      <c r="D9770" s="3">
        <v>4</v>
      </c>
      <c r="E9770" s="3" t="s">
        <v>15720</v>
      </c>
      <c r="F9770" s="3">
        <v>4.8372937276860002</v>
      </c>
      <c r="G9770">
        <f t="shared" si="152"/>
        <v>19.349174910744001</v>
      </c>
    </row>
    <row r="9771" spans="1:7">
      <c r="A9771" s="3" t="s">
        <v>155</v>
      </c>
      <c r="B9771" s="3" t="s">
        <v>15721</v>
      </c>
      <c r="C9771" s="3" t="s">
        <v>1832</v>
      </c>
      <c r="D9771" s="3">
        <v>3</v>
      </c>
      <c r="E9771" s="3" t="s">
        <v>1697</v>
      </c>
      <c r="F9771" s="3">
        <v>9.9613068463752992</v>
      </c>
      <c r="G9771">
        <f t="shared" si="152"/>
        <v>29.883920539125896</v>
      </c>
    </row>
    <row r="9772" spans="1:7">
      <c r="A9772" s="3" t="s">
        <v>155</v>
      </c>
      <c r="B9772" s="3" t="s">
        <v>15722</v>
      </c>
      <c r="C9772" s="3" t="s">
        <v>1832</v>
      </c>
      <c r="D9772" s="3">
        <v>18</v>
      </c>
      <c r="E9772" s="3" t="s">
        <v>1747</v>
      </c>
      <c r="F9772" s="3">
        <v>33.401785621859403</v>
      </c>
      <c r="G9772">
        <f t="shared" si="152"/>
        <v>601.23214119346926</v>
      </c>
    </row>
    <row r="9773" spans="1:7">
      <c r="A9773" s="3" t="s">
        <v>155</v>
      </c>
      <c r="B9773" s="3" t="s">
        <v>15723</v>
      </c>
      <c r="C9773" s="3" t="s">
        <v>1832</v>
      </c>
      <c r="D9773" s="3">
        <v>9</v>
      </c>
      <c r="E9773" s="3" t="s">
        <v>15724</v>
      </c>
      <c r="F9773" s="3">
        <v>-0.52589512663799998</v>
      </c>
      <c r="G9773">
        <f t="shared" si="152"/>
        <v>-4.7330561397419997</v>
      </c>
    </row>
    <row r="9774" spans="1:7">
      <c r="A9774" s="3" t="s">
        <v>155</v>
      </c>
      <c r="B9774" s="3" t="s">
        <v>15725</v>
      </c>
      <c r="C9774" s="3" t="s">
        <v>5802</v>
      </c>
      <c r="D9774" s="3">
        <v>6</v>
      </c>
      <c r="E9774" s="3" t="s">
        <v>15726</v>
      </c>
      <c r="F9774" s="3">
        <v>4.6754231866040996</v>
      </c>
      <c r="G9774">
        <f t="shared" si="152"/>
        <v>28.052539119624598</v>
      </c>
    </row>
    <row r="9775" spans="1:7">
      <c r="A9775" s="3" t="s">
        <v>155</v>
      </c>
      <c r="B9775" s="3" t="s">
        <v>15727</v>
      </c>
      <c r="C9775" s="3" t="s">
        <v>5802</v>
      </c>
      <c r="D9775" s="3">
        <v>1</v>
      </c>
      <c r="E9775" s="3" t="s">
        <v>15728</v>
      </c>
      <c r="F9775" s="3">
        <v>0.59703132845700002</v>
      </c>
      <c r="G9775">
        <f t="shared" si="152"/>
        <v>0.59703132845700002</v>
      </c>
    </row>
    <row r="9776" spans="1:7">
      <c r="A9776" s="3" t="s">
        <v>155</v>
      </c>
      <c r="B9776" s="3" t="s">
        <v>15729</v>
      </c>
      <c r="C9776" s="3" t="s">
        <v>6737</v>
      </c>
      <c r="D9776" s="3">
        <v>8</v>
      </c>
      <c r="E9776" s="3" t="s">
        <v>12334</v>
      </c>
      <c r="F9776" s="3">
        <v>9.4781690054769498</v>
      </c>
      <c r="G9776">
        <f t="shared" si="152"/>
        <v>75.825352043815599</v>
      </c>
    </row>
    <row r="9777" spans="1:7">
      <c r="A9777" s="3" t="s">
        <v>155</v>
      </c>
      <c r="B9777" s="3" t="s">
        <v>15730</v>
      </c>
      <c r="C9777" s="3" t="s">
        <v>6737</v>
      </c>
      <c r="D9777" s="3">
        <v>5</v>
      </c>
      <c r="E9777" s="3" t="s">
        <v>10474</v>
      </c>
      <c r="F9777" s="3">
        <v>6.627445673774</v>
      </c>
      <c r="G9777">
        <f t="shared" si="152"/>
        <v>33.137228368869998</v>
      </c>
    </row>
    <row r="9778" spans="1:7">
      <c r="A9778" s="3" t="s">
        <v>155</v>
      </c>
      <c r="B9778" s="3" t="s">
        <v>15731</v>
      </c>
      <c r="C9778" s="3" t="s">
        <v>9804</v>
      </c>
      <c r="D9778" s="3">
        <v>2</v>
      </c>
      <c r="E9778" s="3" t="s">
        <v>15732</v>
      </c>
      <c r="F9778" s="3">
        <v>7.9375971200770001</v>
      </c>
      <c r="G9778">
        <f t="shared" si="152"/>
        <v>15.875194240154</v>
      </c>
    </row>
    <row r="9779" spans="1:7">
      <c r="A9779" s="3" t="s">
        <v>155</v>
      </c>
      <c r="B9779" s="3" t="s">
        <v>15733</v>
      </c>
      <c r="C9779" s="3" t="s">
        <v>9804</v>
      </c>
      <c r="D9779" s="3">
        <v>15</v>
      </c>
      <c r="E9779" s="3" t="s">
        <v>527</v>
      </c>
      <c r="F9779" s="3">
        <v>11.748148050524</v>
      </c>
      <c r="G9779">
        <f t="shared" si="152"/>
        <v>176.22222075785999</v>
      </c>
    </row>
    <row r="9780" spans="1:7">
      <c r="A9780" s="3" t="s">
        <v>155</v>
      </c>
      <c r="B9780" s="3" t="s">
        <v>15734</v>
      </c>
      <c r="C9780" s="3" t="s">
        <v>1710</v>
      </c>
      <c r="D9780" s="3">
        <v>6</v>
      </c>
      <c r="E9780" s="3" t="s">
        <v>1680</v>
      </c>
      <c r="F9780" s="3">
        <v>13.207595870495</v>
      </c>
      <c r="G9780">
        <f t="shared" si="152"/>
        <v>79.245575222970004</v>
      </c>
    </row>
    <row r="9781" spans="1:7">
      <c r="A9781" s="3" t="s">
        <v>155</v>
      </c>
      <c r="B9781" s="3" t="s">
        <v>15735</v>
      </c>
      <c r="C9781" s="3" t="s">
        <v>1710</v>
      </c>
      <c r="D9781" s="3">
        <v>15</v>
      </c>
      <c r="E9781" s="3" t="s">
        <v>4502</v>
      </c>
      <c r="F9781" s="3">
        <v>8.6202791162699999</v>
      </c>
      <c r="G9781">
        <f t="shared" si="152"/>
        <v>129.30418674404999</v>
      </c>
    </row>
    <row r="9782" spans="1:7">
      <c r="A9782" s="3" t="s">
        <v>155</v>
      </c>
      <c r="B9782" s="3" t="s">
        <v>15736</v>
      </c>
      <c r="C9782" s="3" t="s">
        <v>10006</v>
      </c>
      <c r="D9782" s="3">
        <v>13</v>
      </c>
      <c r="E9782" s="3" t="s">
        <v>15737</v>
      </c>
      <c r="F9782" s="3">
        <v>1.16172833678</v>
      </c>
      <c r="G9782">
        <f t="shared" si="152"/>
        <v>15.102468378139999</v>
      </c>
    </row>
    <row r="9783" spans="1:7">
      <c r="A9783" s="3" t="s">
        <v>155</v>
      </c>
      <c r="B9783" s="3" t="s">
        <v>15738</v>
      </c>
      <c r="C9783" s="3" t="s">
        <v>10006</v>
      </c>
      <c r="D9783" s="3">
        <v>3</v>
      </c>
      <c r="E9783" s="3" t="s">
        <v>15739</v>
      </c>
      <c r="F9783" s="3">
        <v>5.4625077057741001</v>
      </c>
      <c r="G9783">
        <f t="shared" si="152"/>
        <v>16.387523117322299</v>
      </c>
    </row>
    <row r="9784" spans="1:7">
      <c r="A9784" s="3" t="s">
        <v>155</v>
      </c>
      <c r="B9784" s="3" t="s">
        <v>15740</v>
      </c>
      <c r="C9784" s="3" t="s">
        <v>10006</v>
      </c>
      <c r="D9784" s="3">
        <v>12</v>
      </c>
      <c r="E9784" s="3" t="s">
        <v>1968</v>
      </c>
      <c r="F9784" s="3">
        <v>0.37891418055600001</v>
      </c>
      <c r="G9784">
        <f t="shared" si="152"/>
        <v>4.5469701666720006</v>
      </c>
    </row>
    <row r="9785" spans="1:7">
      <c r="A9785" s="3" t="s">
        <v>155</v>
      </c>
      <c r="B9785" s="3" t="s">
        <v>15741</v>
      </c>
      <c r="C9785" s="3" t="s">
        <v>10006</v>
      </c>
      <c r="D9785" s="3">
        <v>2</v>
      </c>
      <c r="E9785" s="3" t="s">
        <v>4008</v>
      </c>
      <c r="F9785" s="3">
        <v>5.0217775076639999</v>
      </c>
      <c r="G9785">
        <f t="shared" si="152"/>
        <v>10.043555015328</v>
      </c>
    </row>
    <row r="9786" spans="1:7">
      <c r="A9786" s="3" t="s">
        <v>155</v>
      </c>
      <c r="B9786" s="3" t="s">
        <v>15742</v>
      </c>
      <c r="C9786" s="3" t="s">
        <v>10006</v>
      </c>
      <c r="D9786" s="3">
        <v>11</v>
      </c>
      <c r="E9786" s="3" t="s">
        <v>4907</v>
      </c>
      <c r="F9786" s="3">
        <v>-2.0462461064299999</v>
      </c>
      <c r="G9786">
        <f t="shared" si="152"/>
        <v>-22.508707170729998</v>
      </c>
    </row>
    <row r="9787" spans="1:7">
      <c r="A9787" s="3" t="s">
        <v>155</v>
      </c>
      <c r="B9787" s="3" t="s">
        <v>15743</v>
      </c>
      <c r="C9787" s="3" t="s">
        <v>10006</v>
      </c>
      <c r="D9787" s="3">
        <v>7</v>
      </c>
      <c r="E9787" s="3" t="s">
        <v>15744</v>
      </c>
      <c r="F9787" s="3">
        <v>6.3126462213699996</v>
      </c>
      <c r="G9787">
        <f t="shared" si="152"/>
        <v>44.188523549589995</v>
      </c>
    </row>
    <row r="9788" spans="1:7">
      <c r="A9788" s="3" t="s">
        <v>155</v>
      </c>
      <c r="B9788" s="3" t="s">
        <v>15745</v>
      </c>
      <c r="C9788" s="3" t="s">
        <v>10026</v>
      </c>
      <c r="D9788" s="3">
        <v>12</v>
      </c>
      <c r="E9788" s="3" t="s">
        <v>1591</v>
      </c>
      <c r="F9788" s="3">
        <v>15.240659137045</v>
      </c>
      <c r="G9788">
        <f t="shared" si="152"/>
        <v>182.88790964454</v>
      </c>
    </row>
    <row r="9789" spans="1:7">
      <c r="A9789" s="3" t="s">
        <v>155</v>
      </c>
      <c r="B9789" s="3" t="s">
        <v>15746</v>
      </c>
      <c r="C9789" s="3" t="s">
        <v>10026</v>
      </c>
      <c r="D9789" s="3">
        <v>24</v>
      </c>
      <c r="E9789" s="3" t="s">
        <v>15747</v>
      </c>
      <c r="F9789" s="3">
        <v>6.1781017391599997</v>
      </c>
      <c r="G9789">
        <f t="shared" si="152"/>
        <v>148.27444173984</v>
      </c>
    </row>
    <row r="9790" spans="1:7">
      <c r="A9790" s="3" t="s">
        <v>155</v>
      </c>
      <c r="B9790" s="3" t="s">
        <v>15748</v>
      </c>
      <c r="C9790" s="3" t="s">
        <v>9804</v>
      </c>
      <c r="D9790" s="3">
        <v>6</v>
      </c>
      <c r="E9790" s="3" t="s">
        <v>2108</v>
      </c>
      <c r="F9790" s="3">
        <v>14.672694585914501</v>
      </c>
      <c r="G9790">
        <f t="shared" si="152"/>
        <v>88.036167515487008</v>
      </c>
    </row>
    <row r="9791" spans="1:7">
      <c r="A9791" s="3" t="s">
        <v>155</v>
      </c>
      <c r="B9791" s="3" t="s">
        <v>15749</v>
      </c>
      <c r="C9791" s="3" t="s">
        <v>9804</v>
      </c>
      <c r="D9791" s="3">
        <v>13</v>
      </c>
      <c r="E9791" s="3" t="s">
        <v>15750</v>
      </c>
      <c r="F9791" s="3">
        <v>4.9253152898900003</v>
      </c>
      <c r="G9791">
        <f t="shared" si="152"/>
        <v>64.029098768570009</v>
      </c>
    </row>
    <row r="9792" spans="1:7">
      <c r="A9792" s="3" t="s">
        <v>155</v>
      </c>
      <c r="B9792" s="3" t="s">
        <v>15751</v>
      </c>
      <c r="C9792" s="3" t="s">
        <v>9804</v>
      </c>
      <c r="D9792" s="3">
        <v>10</v>
      </c>
      <c r="E9792" s="3" t="s">
        <v>15752</v>
      </c>
      <c r="F9792" s="3">
        <v>2.6350737441700001</v>
      </c>
      <c r="G9792">
        <f t="shared" si="152"/>
        <v>26.350737441700002</v>
      </c>
    </row>
    <row r="9793" spans="1:7">
      <c r="A9793" s="3" t="s">
        <v>155</v>
      </c>
      <c r="B9793" s="3" t="s">
        <v>15753</v>
      </c>
      <c r="C9793" s="3" t="s">
        <v>9804</v>
      </c>
      <c r="D9793" s="3">
        <v>1</v>
      </c>
      <c r="E9793" s="3" t="s">
        <v>12717</v>
      </c>
      <c r="F9793" s="3">
        <v>13.00579454228</v>
      </c>
      <c r="G9793">
        <f t="shared" si="152"/>
        <v>13.00579454228</v>
      </c>
    </row>
    <row r="9794" spans="1:7">
      <c r="A9794" s="3" t="s">
        <v>155</v>
      </c>
      <c r="B9794" s="3" t="s">
        <v>15754</v>
      </c>
      <c r="C9794" s="3" t="s">
        <v>10006</v>
      </c>
      <c r="D9794" s="3">
        <v>5</v>
      </c>
      <c r="E9794" s="3" t="s">
        <v>15755</v>
      </c>
      <c r="F9794" s="3">
        <v>5.7281009108293004</v>
      </c>
      <c r="G9794">
        <f t="shared" si="152"/>
        <v>28.640504554146503</v>
      </c>
    </row>
    <row r="9795" spans="1:7">
      <c r="A9795" s="3" t="s">
        <v>155</v>
      </c>
      <c r="B9795" s="3" t="s">
        <v>15756</v>
      </c>
      <c r="C9795" s="3" t="s">
        <v>10006</v>
      </c>
      <c r="D9795" s="3">
        <v>7</v>
      </c>
      <c r="E9795" s="3" t="s">
        <v>2176</v>
      </c>
      <c r="F9795" s="3">
        <v>16.101248180422001</v>
      </c>
      <c r="G9795">
        <f t="shared" ref="G9795:G9858" si="153">F9795*D9795</f>
        <v>112.708737262954</v>
      </c>
    </row>
    <row r="9796" spans="1:7">
      <c r="A9796" s="3" t="s">
        <v>155</v>
      </c>
      <c r="B9796" s="3" t="s">
        <v>15757</v>
      </c>
      <c r="C9796" s="3" t="s">
        <v>10006</v>
      </c>
      <c r="D9796" s="3">
        <v>11</v>
      </c>
      <c r="E9796" s="3" t="s">
        <v>15758</v>
      </c>
      <c r="F9796" s="3">
        <v>-0.56354435633599997</v>
      </c>
      <c r="G9796">
        <f t="shared" si="153"/>
        <v>-6.198987919696</v>
      </c>
    </row>
    <row r="9797" spans="1:7">
      <c r="A9797" s="3" t="s">
        <v>155</v>
      </c>
      <c r="B9797" s="3" t="s">
        <v>15759</v>
      </c>
      <c r="C9797" s="3" t="s">
        <v>10006</v>
      </c>
      <c r="D9797" s="3">
        <v>2</v>
      </c>
      <c r="E9797" s="3" t="s">
        <v>2188</v>
      </c>
      <c r="F9797" s="3">
        <v>2.2327181990399998</v>
      </c>
      <c r="G9797">
        <f t="shared" si="153"/>
        <v>4.4654363980799996</v>
      </c>
    </row>
    <row r="9798" spans="1:7">
      <c r="A9798" s="3" t="s">
        <v>155</v>
      </c>
      <c r="B9798" s="3" t="s">
        <v>15760</v>
      </c>
      <c r="C9798" s="3" t="s">
        <v>1832</v>
      </c>
      <c r="D9798" s="3">
        <v>9</v>
      </c>
      <c r="E9798" s="3" t="s">
        <v>15761</v>
      </c>
      <c r="F9798" s="3">
        <v>1.7485914092096</v>
      </c>
      <c r="G9798">
        <f t="shared" si="153"/>
        <v>15.737322682886401</v>
      </c>
    </row>
    <row r="9799" spans="1:7">
      <c r="A9799" s="3" t="s">
        <v>155</v>
      </c>
      <c r="B9799" s="3" t="s">
        <v>15762</v>
      </c>
      <c r="C9799" s="3" t="s">
        <v>1832</v>
      </c>
      <c r="D9799" s="3">
        <v>9</v>
      </c>
      <c r="E9799" s="3" t="s">
        <v>15763</v>
      </c>
      <c r="F9799" s="3">
        <v>4.1435136062889999</v>
      </c>
      <c r="G9799">
        <f t="shared" si="153"/>
        <v>37.291622456600997</v>
      </c>
    </row>
    <row r="9800" spans="1:7">
      <c r="A9800" s="3" t="s">
        <v>155</v>
      </c>
      <c r="B9800" s="3" t="s">
        <v>15764</v>
      </c>
      <c r="C9800" s="3" t="s">
        <v>1832</v>
      </c>
      <c r="D9800" s="3">
        <v>3</v>
      </c>
      <c r="E9800" s="3" t="s">
        <v>15765</v>
      </c>
      <c r="F9800" s="3">
        <v>21.936717681709101</v>
      </c>
      <c r="G9800">
        <f t="shared" si="153"/>
        <v>65.810153045127308</v>
      </c>
    </row>
    <row r="9801" spans="1:7">
      <c r="A9801" s="3" t="s">
        <v>155</v>
      </c>
      <c r="B9801" s="3" t="s">
        <v>15766</v>
      </c>
      <c r="C9801" s="3" t="s">
        <v>1832</v>
      </c>
      <c r="D9801" s="3">
        <v>5</v>
      </c>
      <c r="E9801" s="3" t="s">
        <v>13219</v>
      </c>
      <c r="F9801" s="3">
        <v>2.2488366789919998</v>
      </c>
      <c r="G9801">
        <f t="shared" si="153"/>
        <v>11.244183394959999</v>
      </c>
    </row>
    <row r="9802" spans="1:7">
      <c r="A9802" s="3" t="s">
        <v>15767</v>
      </c>
      <c r="B9802" s="3" t="s">
        <v>15768</v>
      </c>
      <c r="C9802" s="3" t="s">
        <v>9662</v>
      </c>
      <c r="D9802" s="3">
        <v>12705</v>
      </c>
      <c r="E9802" s="3" t="s">
        <v>397</v>
      </c>
      <c r="F9802" s="3">
        <v>3.127484126638</v>
      </c>
      <c r="G9802">
        <f t="shared" si="153"/>
        <v>39734.685828935792</v>
      </c>
    </row>
    <row r="9803" spans="1:7">
      <c r="A9803" s="3" t="s">
        <v>15767</v>
      </c>
      <c r="B9803" s="3" t="s">
        <v>15769</v>
      </c>
      <c r="C9803" s="3" t="s">
        <v>9662</v>
      </c>
      <c r="D9803" s="3">
        <v>8257</v>
      </c>
      <c r="E9803" s="3" t="s">
        <v>1009</v>
      </c>
      <c r="F9803" s="3">
        <v>15.812350435939001</v>
      </c>
      <c r="G9803">
        <f t="shared" si="153"/>
        <v>130562.57754954832</v>
      </c>
    </row>
    <row r="9804" spans="1:7">
      <c r="A9804" s="3" t="s">
        <v>15767</v>
      </c>
      <c r="B9804" s="3" t="s">
        <v>15770</v>
      </c>
      <c r="C9804" s="3" t="s">
        <v>9662</v>
      </c>
      <c r="D9804" s="3">
        <v>5768</v>
      </c>
      <c r="E9804" s="3" t="s">
        <v>15771</v>
      </c>
      <c r="F9804" s="3">
        <v>2.0210229199279999</v>
      </c>
      <c r="G9804">
        <f t="shared" si="153"/>
        <v>11657.260202144704</v>
      </c>
    </row>
    <row r="9805" spans="1:7">
      <c r="A9805" s="3" t="s">
        <v>15767</v>
      </c>
      <c r="B9805" s="3" t="s">
        <v>15772</v>
      </c>
      <c r="C9805" s="3" t="s">
        <v>9662</v>
      </c>
      <c r="D9805" s="3">
        <v>5740</v>
      </c>
      <c r="E9805" s="3" t="s">
        <v>272</v>
      </c>
      <c r="F9805" s="3">
        <v>33.259661958511202</v>
      </c>
      <c r="G9805">
        <f t="shared" si="153"/>
        <v>190910.45964185431</v>
      </c>
    </row>
    <row r="9806" spans="1:7">
      <c r="A9806" s="3" t="s">
        <v>15767</v>
      </c>
      <c r="B9806" s="3" t="s">
        <v>15773</v>
      </c>
      <c r="C9806" s="3" t="s">
        <v>9662</v>
      </c>
      <c r="D9806" s="3">
        <v>7391</v>
      </c>
      <c r="E9806" s="3" t="s">
        <v>2814</v>
      </c>
      <c r="F9806" s="3">
        <v>24.677097831630999</v>
      </c>
      <c r="G9806">
        <f t="shared" si="153"/>
        <v>182388.43007358472</v>
      </c>
    </row>
    <row r="9807" spans="1:7">
      <c r="A9807" s="3" t="s">
        <v>15767</v>
      </c>
      <c r="B9807" s="3" t="s">
        <v>15774</v>
      </c>
      <c r="C9807" s="3" t="s">
        <v>9662</v>
      </c>
      <c r="D9807" s="3">
        <v>4000</v>
      </c>
      <c r="E9807" s="3" t="s">
        <v>15775</v>
      </c>
      <c r="F9807" s="3">
        <v>2.9177534145399999</v>
      </c>
      <c r="G9807">
        <f t="shared" si="153"/>
        <v>11671.01365816</v>
      </c>
    </row>
    <row r="9808" spans="1:7">
      <c r="A9808" s="3" t="s">
        <v>15767</v>
      </c>
      <c r="B9808" s="3" t="s">
        <v>15776</v>
      </c>
      <c r="C9808" s="3" t="s">
        <v>9662</v>
      </c>
      <c r="D9808" s="3">
        <v>3651</v>
      </c>
      <c r="E9808" s="3" t="s">
        <v>15777</v>
      </c>
      <c r="F9808" s="3">
        <v>-3.6926450483931998</v>
      </c>
      <c r="G9808">
        <f t="shared" si="153"/>
        <v>-13481.847071683573</v>
      </c>
    </row>
    <row r="9809" spans="1:7">
      <c r="A9809" s="3" t="s">
        <v>15767</v>
      </c>
      <c r="B9809" s="3" t="s">
        <v>15778</v>
      </c>
      <c r="C9809" s="3" t="s">
        <v>9662</v>
      </c>
      <c r="D9809" s="3">
        <v>3417</v>
      </c>
      <c r="E9809" s="3" t="s">
        <v>15779</v>
      </c>
      <c r="F9809" s="3">
        <v>4.5805140254883998</v>
      </c>
      <c r="G9809">
        <f t="shared" si="153"/>
        <v>15651.616425093862</v>
      </c>
    </row>
    <row r="9810" spans="1:7">
      <c r="A9810" s="3" t="s">
        <v>15767</v>
      </c>
      <c r="B9810" s="3" t="s">
        <v>15780</v>
      </c>
      <c r="C9810" s="3" t="s">
        <v>9662</v>
      </c>
      <c r="D9810" s="3">
        <v>3361</v>
      </c>
      <c r="E9810" s="3" t="s">
        <v>15781</v>
      </c>
      <c r="F9810" s="3">
        <v>1.1154532472167</v>
      </c>
      <c r="G9810">
        <f t="shared" si="153"/>
        <v>3749.038363895329</v>
      </c>
    </row>
    <row r="9811" spans="1:7">
      <c r="A9811" s="3" t="s">
        <v>15767</v>
      </c>
      <c r="B9811" s="3" t="s">
        <v>15782</v>
      </c>
      <c r="C9811" s="3" t="s">
        <v>9662</v>
      </c>
      <c r="D9811" s="3">
        <v>3307</v>
      </c>
      <c r="E9811" s="3" t="s">
        <v>15783</v>
      </c>
      <c r="F9811" s="3">
        <v>-3.4133696058499998</v>
      </c>
      <c r="G9811">
        <f t="shared" si="153"/>
        <v>-11288.013286545949</v>
      </c>
    </row>
    <row r="9812" spans="1:7">
      <c r="A9812" s="3" t="s">
        <v>15767</v>
      </c>
      <c r="B9812" s="3" t="s">
        <v>15784</v>
      </c>
      <c r="C9812" s="3" t="s">
        <v>9662</v>
      </c>
      <c r="D9812" s="3">
        <v>2856</v>
      </c>
      <c r="E9812" s="3" t="s">
        <v>15785</v>
      </c>
      <c r="F9812" s="3">
        <v>4.2718963345078</v>
      </c>
      <c r="G9812">
        <f t="shared" si="153"/>
        <v>12200.535931354278</v>
      </c>
    </row>
    <row r="9813" spans="1:7">
      <c r="A9813" s="3" t="s">
        <v>15767</v>
      </c>
      <c r="B9813" s="3" t="s">
        <v>15786</v>
      </c>
      <c r="C9813" s="3" t="s">
        <v>9662</v>
      </c>
      <c r="D9813" s="3">
        <v>3716</v>
      </c>
      <c r="E9813" s="3" t="s">
        <v>3359</v>
      </c>
      <c r="F9813" s="3">
        <v>17.8283767584368</v>
      </c>
      <c r="G9813">
        <f t="shared" si="153"/>
        <v>66250.248034351156</v>
      </c>
    </row>
    <row r="9814" spans="1:7">
      <c r="A9814" s="3" t="s">
        <v>15767</v>
      </c>
      <c r="B9814" s="3" t="s">
        <v>15787</v>
      </c>
      <c r="C9814" s="3" t="s">
        <v>9662</v>
      </c>
      <c r="D9814" s="3">
        <v>2565</v>
      </c>
      <c r="E9814" s="3" t="s">
        <v>15788</v>
      </c>
      <c r="F9814" s="3">
        <v>3.2664004390099999</v>
      </c>
      <c r="G9814">
        <f t="shared" si="153"/>
        <v>8378.3171260606505</v>
      </c>
    </row>
    <row r="9815" spans="1:7">
      <c r="A9815" s="3" t="s">
        <v>15767</v>
      </c>
      <c r="B9815" s="3" t="s">
        <v>15789</v>
      </c>
      <c r="C9815" s="3" t="s">
        <v>9662</v>
      </c>
      <c r="D9815" s="3">
        <v>3124</v>
      </c>
      <c r="E9815" s="3" t="s">
        <v>15790</v>
      </c>
      <c r="F9815" s="3">
        <v>14.580956662928999</v>
      </c>
      <c r="G9815">
        <f t="shared" si="153"/>
        <v>45550.908614990192</v>
      </c>
    </row>
    <row r="9816" spans="1:7">
      <c r="A9816" s="3" t="s">
        <v>15767</v>
      </c>
      <c r="B9816" s="3" t="s">
        <v>15791</v>
      </c>
      <c r="C9816" s="3" t="s">
        <v>9662</v>
      </c>
      <c r="D9816" s="3">
        <v>2411</v>
      </c>
      <c r="E9816" s="3" t="s">
        <v>13867</v>
      </c>
      <c r="F9816" s="3">
        <v>10.069257226596401</v>
      </c>
      <c r="G9816">
        <f t="shared" si="153"/>
        <v>24276.979173323922</v>
      </c>
    </row>
    <row r="9817" spans="1:7">
      <c r="A9817" s="3" t="s">
        <v>15767</v>
      </c>
      <c r="B9817" s="3" t="s">
        <v>15792</v>
      </c>
      <c r="C9817" s="3" t="s">
        <v>9662</v>
      </c>
      <c r="D9817" s="3">
        <v>2562</v>
      </c>
      <c r="E9817" s="3" t="s">
        <v>5440</v>
      </c>
      <c r="F9817" s="3">
        <v>5.8282322952100003</v>
      </c>
      <c r="G9817">
        <f t="shared" si="153"/>
        <v>14931.931140328021</v>
      </c>
    </row>
    <row r="9818" spans="1:7">
      <c r="A9818" s="3" t="s">
        <v>15767</v>
      </c>
      <c r="B9818" s="3" t="s">
        <v>15793</v>
      </c>
      <c r="C9818" s="3" t="s">
        <v>628</v>
      </c>
      <c r="D9818" s="3">
        <v>1494</v>
      </c>
      <c r="E9818" s="3" t="s">
        <v>15794</v>
      </c>
      <c r="F9818" s="3">
        <v>0</v>
      </c>
      <c r="G9818">
        <f t="shared" si="153"/>
        <v>0</v>
      </c>
    </row>
    <row r="9819" spans="1:7">
      <c r="A9819" s="3" t="s">
        <v>15767</v>
      </c>
      <c r="B9819" s="3" t="s">
        <v>15795</v>
      </c>
      <c r="C9819" s="3" t="s">
        <v>628</v>
      </c>
      <c r="D9819" s="3">
        <v>1983</v>
      </c>
      <c r="E9819" s="3" t="s">
        <v>15796</v>
      </c>
      <c r="F9819" s="3">
        <v>21.738822486363102</v>
      </c>
      <c r="G9819">
        <f t="shared" si="153"/>
        <v>43108.084990458032</v>
      </c>
    </row>
    <row r="9820" spans="1:7">
      <c r="A9820" s="3" t="s">
        <v>15767</v>
      </c>
      <c r="B9820" s="3" t="s">
        <v>15797</v>
      </c>
      <c r="C9820" s="3" t="s">
        <v>9662</v>
      </c>
      <c r="D9820" s="3">
        <v>1241</v>
      </c>
      <c r="E9820" s="3" t="s">
        <v>15798</v>
      </c>
      <c r="F9820" s="3">
        <v>3.0768047363859998</v>
      </c>
      <c r="G9820">
        <f t="shared" si="153"/>
        <v>3818.3146778550258</v>
      </c>
    </row>
    <row r="9821" spans="1:7">
      <c r="A9821" s="3" t="s">
        <v>15767</v>
      </c>
      <c r="B9821" s="3" t="s">
        <v>15799</v>
      </c>
      <c r="C9821" s="3" t="s">
        <v>9662</v>
      </c>
      <c r="D9821" s="3">
        <v>1135</v>
      </c>
      <c r="E9821" s="3" t="s">
        <v>15800</v>
      </c>
      <c r="F9821" s="3">
        <v>-2.5526027788349999</v>
      </c>
      <c r="G9821">
        <f t="shared" si="153"/>
        <v>-2897.2041539777247</v>
      </c>
    </row>
    <row r="9822" spans="1:7">
      <c r="A9822" s="3" t="s">
        <v>15767</v>
      </c>
      <c r="B9822" s="3" t="s">
        <v>15801</v>
      </c>
      <c r="C9822" s="3" t="s">
        <v>9662</v>
      </c>
      <c r="D9822" s="3">
        <v>1617</v>
      </c>
      <c r="E9822" s="3" t="s">
        <v>15802</v>
      </c>
      <c r="F9822" s="3">
        <v>2.151055624509</v>
      </c>
      <c r="G9822">
        <f t="shared" si="153"/>
        <v>3478.2569448310528</v>
      </c>
    </row>
    <row r="9823" spans="1:7">
      <c r="A9823" s="3" t="s">
        <v>15767</v>
      </c>
      <c r="B9823" s="3" t="s">
        <v>15803</v>
      </c>
      <c r="C9823" s="3" t="s">
        <v>9662</v>
      </c>
      <c r="D9823" s="3">
        <v>1070</v>
      </c>
      <c r="E9823" s="3" t="s">
        <v>15804</v>
      </c>
      <c r="F9823" s="3">
        <v>-0.81372010368299996</v>
      </c>
      <c r="G9823">
        <f t="shared" si="153"/>
        <v>-870.68051094081</v>
      </c>
    </row>
    <row r="9824" spans="1:7">
      <c r="A9824" s="3" t="s">
        <v>15767</v>
      </c>
      <c r="B9824" s="3" t="s">
        <v>15805</v>
      </c>
      <c r="C9824" s="3" t="s">
        <v>9662</v>
      </c>
      <c r="D9824" s="3">
        <v>1015</v>
      </c>
      <c r="E9824" s="3" t="s">
        <v>15806</v>
      </c>
      <c r="F9824" s="3">
        <v>-0.50954331516999996</v>
      </c>
      <c r="G9824">
        <f t="shared" si="153"/>
        <v>-517.18646489754997</v>
      </c>
    </row>
    <row r="9825" spans="1:7">
      <c r="A9825" s="3" t="s">
        <v>15767</v>
      </c>
      <c r="B9825" s="3" t="s">
        <v>15807</v>
      </c>
      <c r="C9825" s="3" t="s">
        <v>9662</v>
      </c>
      <c r="D9825" s="3">
        <v>942</v>
      </c>
      <c r="E9825" s="3" t="s">
        <v>15808</v>
      </c>
      <c r="F9825" s="3">
        <v>1.3655472131249999</v>
      </c>
      <c r="G9825">
        <f t="shared" si="153"/>
        <v>1286.34547476375</v>
      </c>
    </row>
    <row r="9826" spans="1:7">
      <c r="A9826" s="3" t="s">
        <v>15767</v>
      </c>
      <c r="B9826" s="3" t="s">
        <v>15809</v>
      </c>
      <c r="C9826" s="3" t="s">
        <v>9662</v>
      </c>
      <c r="D9826" s="3">
        <v>1169</v>
      </c>
      <c r="E9826" s="3" t="s">
        <v>14030</v>
      </c>
      <c r="F9826" s="3">
        <v>9.2945213988299997</v>
      </c>
      <c r="G9826">
        <f t="shared" si="153"/>
        <v>10865.29551523227</v>
      </c>
    </row>
    <row r="9827" spans="1:7">
      <c r="A9827" s="3" t="s">
        <v>15767</v>
      </c>
      <c r="B9827" s="3" t="s">
        <v>15810</v>
      </c>
      <c r="C9827" s="3" t="s">
        <v>9662</v>
      </c>
      <c r="D9827" s="3">
        <v>813</v>
      </c>
      <c r="E9827" s="3" t="s">
        <v>11949</v>
      </c>
      <c r="F9827" s="3">
        <v>10.8095720305111</v>
      </c>
      <c r="G9827">
        <f t="shared" si="153"/>
        <v>8788.1820608055241</v>
      </c>
    </row>
    <row r="9828" spans="1:7">
      <c r="A9828" s="3" t="s">
        <v>15767</v>
      </c>
      <c r="B9828" s="3" t="s">
        <v>15811</v>
      </c>
      <c r="C9828" s="3" t="s">
        <v>9662</v>
      </c>
      <c r="D9828" s="3">
        <v>758</v>
      </c>
      <c r="E9828" s="3" t="s">
        <v>15812</v>
      </c>
      <c r="F9828" s="3">
        <v>-0.77234536606890003</v>
      </c>
      <c r="G9828">
        <f t="shared" si="153"/>
        <v>-585.43778748022623</v>
      </c>
    </row>
    <row r="9829" spans="1:7">
      <c r="A9829" s="3" t="s">
        <v>15767</v>
      </c>
      <c r="B9829" s="3" t="s">
        <v>15813</v>
      </c>
      <c r="C9829" s="3" t="s">
        <v>9662</v>
      </c>
      <c r="D9829" s="3">
        <v>1050</v>
      </c>
      <c r="E9829" s="3" t="s">
        <v>9828</v>
      </c>
      <c r="F9829" s="3">
        <v>13.983528745145801</v>
      </c>
      <c r="G9829">
        <f t="shared" si="153"/>
        <v>14682.705182403091</v>
      </c>
    </row>
    <row r="9830" spans="1:7">
      <c r="A9830" s="3" t="s">
        <v>15767</v>
      </c>
      <c r="B9830" s="3" t="s">
        <v>15814</v>
      </c>
      <c r="C9830" s="3" t="s">
        <v>9662</v>
      </c>
      <c r="D9830" s="3">
        <v>709</v>
      </c>
      <c r="E9830" s="3" t="s">
        <v>15815</v>
      </c>
      <c r="F9830" s="3">
        <v>-9.3529230004560002</v>
      </c>
      <c r="G9830">
        <f t="shared" si="153"/>
        <v>-6631.2224073233037</v>
      </c>
    </row>
    <row r="9831" spans="1:7">
      <c r="A9831" s="3" t="s">
        <v>15767</v>
      </c>
      <c r="B9831" s="3" t="s">
        <v>15816</v>
      </c>
      <c r="C9831" s="3" t="s">
        <v>9662</v>
      </c>
      <c r="D9831" s="3">
        <v>724</v>
      </c>
      <c r="E9831" s="3" t="s">
        <v>15817</v>
      </c>
      <c r="F9831" s="3">
        <v>3.32268485673</v>
      </c>
      <c r="G9831">
        <f t="shared" si="153"/>
        <v>2405.6238362725198</v>
      </c>
    </row>
    <row r="9832" spans="1:7">
      <c r="A9832" s="3" t="s">
        <v>15767</v>
      </c>
      <c r="B9832" s="3" t="s">
        <v>15818</v>
      </c>
      <c r="C9832" s="3" t="s">
        <v>9662</v>
      </c>
      <c r="D9832" s="3">
        <v>694</v>
      </c>
      <c r="E9832" s="3" t="s">
        <v>14079</v>
      </c>
      <c r="F9832" s="3">
        <v>-3.5871106915489999</v>
      </c>
      <c r="G9832">
        <f t="shared" si="153"/>
        <v>-2489.4548199350061</v>
      </c>
    </row>
    <row r="9833" spans="1:7">
      <c r="A9833" s="3" t="s">
        <v>15767</v>
      </c>
      <c r="B9833" s="3" t="s">
        <v>15819</v>
      </c>
      <c r="C9833" s="3" t="s">
        <v>9662</v>
      </c>
      <c r="D9833" s="3">
        <v>699</v>
      </c>
      <c r="E9833" s="3" t="s">
        <v>15820</v>
      </c>
      <c r="F9833" s="3">
        <v>0</v>
      </c>
      <c r="G9833">
        <f t="shared" si="153"/>
        <v>0</v>
      </c>
    </row>
    <row r="9834" spans="1:7">
      <c r="A9834" s="3" t="s">
        <v>15767</v>
      </c>
      <c r="B9834" s="3" t="s">
        <v>15821</v>
      </c>
      <c r="C9834" s="3" t="s">
        <v>3115</v>
      </c>
      <c r="D9834" s="3">
        <v>629</v>
      </c>
      <c r="E9834" s="3" t="s">
        <v>15822</v>
      </c>
      <c r="F9834" s="3">
        <v>1.4256192735290001</v>
      </c>
      <c r="G9834">
        <f t="shared" si="153"/>
        <v>896.71452304974105</v>
      </c>
    </row>
    <row r="9835" spans="1:7">
      <c r="A9835" s="3" t="s">
        <v>15767</v>
      </c>
      <c r="B9835" s="3" t="s">
        <v>15823</v>
      </c>
      <c r="C9835" s="3" t="s">
        <v>3115</v>
      </c>
      <c r="D9835" s="3">
        <v>619</v>
      </c>
      <c r="E9835" s="3" t="s">
        <v>3537</v>
      </c>
      <c r="F9835" s="3">
        <v>-1.11283384832</v>
      </c>
      <c r="G9835">
        <f t="shared" si="153"/>
        <v>-688.84415211008002</v>
      </c>
    </row>
    <row r="9836" spans="1:7">
      <c r="A9836" s="3" t="s">
        <v>15767</v>
      </c>
      <c r="B9836" s="3" t="s">
        <v>15824</v>
      </c>
      <c r="C9836" s="3" t="s">
        <v>9674</v>
      </c>
      <c r="D9836" s="3">
        <v>599</v>
      </c>
      <c r="E9836" s="3" t="s">
        <v>15825</v>
      </c>
      <c r="F9836" s="3">
        <v>10.955902413720001</v>
      </c>
      <c r="G9836">
        <f t="shared" si="153"/>
        <v>6562.5855458182805</v>
      </c>
    </row>
    <row r="9837" spans="1:7">
      <c r="A9837" s="3" t="s">
        <v>15767</v>
      </c>
      <c r="B9837" s="3" t="s">
        <v>15826</v>
      </c>
      <c r="C9837" s="3" t="s">
        <v>9674</v>
      </c>
      <c r="D9837" s="3">
        <v>575</v>
      </c>
      <c r="E9837" s="3" t="s">
        <v>15827</v>
      </c>
      <c r="F9837" s="3">
        <v>-0.19978191722700001</v>
      </c>
      <c r="G9837">
        <f t="shared" si="153"/>
        <v>-114.874602405525</v>
      </c>
    </row>
    <row r="9838" spans="1:7">
      <c r="A9838" s="3" t="s">
        <v>15767</v>
      </c>
      <c r="B9838" s="3" t="s">
        <v>15828</v>
      </c>
      <c r="C9838" s="3" t="s">
        <v>9662</v>
      </c>
      <c r="D9838" s="3">
        <v>757</v>
      </c>
      <c r="E9838" s="3" t="s">
        <v>15829</v>
      </c>
      <c r="F9838" s="3">
        <v>7.0823687567920004</v>
      </c>
      <c r="G9838">
        <f t="shared" si="153"/>
        <v>5361.3531488915442</v>
      </c>
    </row>
    <row r="9839" spans="1:7">
      <c r="A9839" s="3" t="s">
        <v>15767</v>
      </c>
      <c r="B9839" s="3" t="s">
        <v>15830</v>
      </c>
      <c r="C9839" s="3" t="s">
        <v>9662</v>
      </c>
      <c r="D9839" s="3">
        <v>515</v>
      </c>
      <c r="E9839" s="3" t="s">
        <v>15831</v>
      </c>
      <c r="F9839" s="3">
        <v>0.77299117076000001</v>
      </c>
      <c r="G9839">
        <f t="shared" si="153"/>
        <v>398.09045294140003</v>
      </c>
    </row>
    <row r="9840" spans="1:7">
      <c r="A9840" s="3" t="s">
        <v>15767</v>
      </c>
      <c r="B9840" s="3" t="s">
        <v>15832</v>
      </c>
      <c r="C9840" s="3" t="s">
        <v>9662</v>
      </c>
      <c r="D9840" s="3">
        <v>488</v>
      </c>
      <c r="E9840" s="3" t="s">
        <v>15833</v>
      </c>
      <c r="F9840" s="3">
        <v>2.9097525025208002</v>
      </c>
      <c r="G9840">
        <f t="shared" si="153"/>
        <v>1419.9592212301504</v>
      </c>
    </row>
    <row r="9841" spans="1:7">
      <c r="A9841" s="3" t="s">
        <v>15767</v>
      </c>
      <c r="B9841" s="3" t="s">
        <v>15834</v>
      </c>
      <c r="C9841" s="3" t="s">
        <v>9662</v>
      </c>
      <c r="D9841" s="3">
        <v>500</v>
      </c>
      <c r="E9841" s="3" t="s">
        <v>15835</v>
      </c>
      <c r="F9841" s="3">
        <v>-4.8724730896555002</v>
      </c>
      <c r="G9841">
        <f t="shared" si="153"/>
        <v>-2436.2365448277501</v>
      </c>
    </row>
    <row r="9842" spans="1:7">
      <c r="A9842" s="3" t="s">
        <v>15767</v>
      </c>
      <c r="B9842" s="3" t="s">
        <v>15836</v>
      </c>
      <c r="C9842" s="3" t="s">
        <v>2449</v>
      </c>
      <c r="D9842" s="3">
        <v>487</v>
      </c>
      <c r="E9842" s="3" t="s">
        <v>15837</v>
      </c>
      <c r="F9842" s="3">
        <v>4.1851881586511004</v>
      </c>
      <c r="G9842">
        <f t="shared" si="153"/>
        <v>2038.1866332630859</v>
      </c>
    </row>
    <row r="9843" spans="1:7">
      <c r="A9843" s="3" t="s">
        <v>15767</v>
      </c>
      <c r="B9843" s="3" t="s">
        <v>15838</v>
      </c>
      <c r="C9843" s="3" t="s">
        <v>2449</v>
      </c>
      <c r="D9843" s="3">
        <v>425</v>
      </c>
      <c r="E9843" s="3" t="s">
        <v>15839</v>
      </c>
      <c r="F9843" s="3">
        <v>1.44709752276</v>
      </c>
      <c r="G9843">
        <f t="shared" si="153"/>
        <v>615.01644717299996</v>
      </c>
    </row>
    <row r="9844" spans="1:7">
      <c r="A9844" s="3" t="s">
        <v>15767</v>
      </c>
      <c r="B9844" s="3" t="s">
        <v>15840</v>
      </c>
      <c r="C9844" s="3" t="s">
        <v>9662</v>
      </c>
      <c r="D9844" s="3">
        <v>429</v>
      </c>
      <c r="E9844" s="3" t="s">
        <v>15841</v>
      </c>
      <c r="F9844" s="3">
        <v>-0.90325020689699997</v>
      </c>
      <c r="G9844">
        <f t="shared" si="153"/>
        <v>-387.494338758813</v>
      </c>
    </row>
    <row r="9845" spans="1:7">
      <c r="A9845" s="3" t="s">
        <v>15767</v>
      </c>
      <c r="B9845" s="3" t="s">
        <v>15842</v>
      </c>
      <c r="C9845" s="3" t="s">
        <v>9662</v>
      </c>
      <c r="D9845" s="3">
        <v>399</v>
      </c>
      <c r="E9845" s="3" t="s">
        <v>15843</v>
      </c>
      <c r="F9845" s="3">
        <v>2.4456642226260001</v>
      </c>
      <c r="G9845">
        <f t="shared" si="153"/>
        <v>975.82002482777409</v>
      </c>
    </row>
    <row r="9846" spans="1:7">
      <c r="A9846" s="3" t="s">
        <v>15767</v>
      </c>
      <c r="B9846" s="3" t="s">
        <v>15844</v>
      </c>
      <c r="C9846" s="3" t="s">
        <v>9662</v>
      </c>
      <c r="D9846" s="3">
        <v>589</v>
      </c>
      <c r="E9846" s="3" t="s">
        <v>15845</v>
      </c>
      <c r="F9846" s="3">
        <v>13.711069081071599</v>
      </c>
      <c r="G9846">
        <f t="shared" si="153"/>
        <v>8075.8196887511722</v>
      </c>
    </row>
    <row r="9847" spans="1:7">
      <c r="A9847" s="3" t="s">
        <v>15767</v>
      </c>
      <c r="B9847" s="3" t="s">
        <v>15846</v>
      </c>
      <c r="C9847" s="3" t="s">
        <v>9662</v>
      </c>
      <c r="D9847" s="3">
        <v>589</v>
      </c>
      <c r="E9847" s="3" t="s">
        <v>5980</v>
      </c>
      <c r="F9847" s="3">
        <v>15.1802663499478</v>
      </c>
      <c r="G9847">
        <f t="shared" si="153"/>
        <v>8941.1768801192538</v>
      </c>
    </row>
    <row r="9848" spans="1:7">
      <c r="A9848" s="3" t="s">
        <v>15767</v>
      </c>
      <c r="B9848" s="3" t="s">
        <v>15847</v>
      </c>
      <c r="C9848" s="3" t="s">
        <v>9662</v>
      </c>
      <c r="D9848" s="3">
        <v>346</v>
      </c>
      <c r="E9848" s="3" t="s">
        <v>15848</v>
      </c>
      <c r="F9848" s="3">
        <v>1.9095696784109999</v>
      </c>
      <c r="G9848">
        <f t="shared" si="153"/>
        <v>660.71110873020598</v>
      </c>
    </row>
    <row r="9849" spans="1:7">
      <c r="A9849" s="3" t="s">
        <v>15767</v>
      </c>
      <c r="B9849" s="3" t="s">
        <v>15849</v>
      </c>
      <c r="C9849" s="3" t="s">
        <v>9662</v>
      </c>
      <c r="D9849" s="3">
        <v>238</v>
      </c>
      <c r="E9849" s="3" t="s">
        <v>695</v>
      </c>
      <c r="F9849" s="3">
        <v>-3.8392347928494002</v>
      </c>
      <c r="G9849">
        <f t="shared" si="153"/>
        <v>-913.73788069815726</v>
      </c>
    </row>
    <row r="9850" spans="1:7">
      <c r="A9850" s="3" t="s">
        <v>15767</v>
      </c>
      <c r="B9850" s="3" t="s">
        <v>15850</v>
      </c>
      <c r="C9850" s="3" t="s">
        <v>9662</v>
      </c>
      <c r="D9850" s="3">
        <v>320</v>
      </c>
      <c r="E9850" s="3" t="s">
        <v>15851</v>
      </c>
      <c r="F9850" s="3">
        <v>-2.15404787148</v>
      </c>
      <c r="G9850">
        <f t="shared" si="153"/>
        <v>-689.29531887359997</v>
      </c>
    </row>
    <row r="9851" spans="1:7">
      <c r="A9851" s="3" t="s">
        <v>15767</v>
      </c>
      <c r="B9851" s="3" t="s">
        <v>15852</v>
      </c>
      <c r="C9851" s="3" t="s">
        <v>9662</v>
      </c>
      <c r="D9851" s="3">
        <v>480</v>
      </c>
      <c r="E9851" s="3" t="s">
        <v>15853</v>
      </c>
      <c r="F9851" s="3">
        <v>8.6851495689043006</v>
      </c>
      <c r="G9851">
        <f t="shared" si="153"/>
        <v>4168.871793074064</v>
      </c>
    </row>
    <row r="9852" spans="1:7">
      <c r="A9852" s="3" t="s">
        <v>15767</v>
      </c>
      <c r="B9852" s="3" t="s">
        <v>15854</v>
      </c>
      <c r="C9852" s="3" t="s">
        <v>9662</v>
      </c>
      <c r="D9852" s="3">
        <v>300</v>
      </c>
      <c r="E9852" s="3" t="s">
        <v>15855</v>
      </c>
      <c r="F9852" s="3">
        <v>-2.1334703394969998</v>
      </c>
      <c r="G9852">
        <f t="shared" si="153"/>
        <v>-640.04110184909996</v>
      </c>
    </row>
    <row r="9853" spans="1:7">
      <c r="A9853" s="3" t="s">
        <v>15767</v>
      </c>
      <c r="B9853" s="3" t="s">
        <v>15856</v>
      </c>
      <c r="C9853" s="3" t="s">
        <v>9662</v>
      </c>
      <c r="D9853" s="3">
        <v>329</v>
      </c>
      <c r="E9853" s="3" t="s">
        <v>15857</v>
      </c>
      <c r="F9853" s="3">
        <v>-5.1155472556820003</v>
      </c>
      <c r="G9853">
        <f t="shared" si="153"/>
        <v>-1683.0150471193781</v>
      </c>
    </row>
    <row r="9854" spans="1:7">
      <c r="A9854" s="3" t="s">
        <v>15767</v>
      </c>
      <c r="B9854" s="3" t="s">
        <v>15858</v>
      </c>
      <c r="C9854" s="3" t="s">
        <v>9721</v>
      </c>
      <c r="D9854" s="3">
        <v>329</v>
      </c>
      <c r="E9854" s="3" t="s">
        <v>15859</v>
      </c>
      <c r="F9854" s="3">
        <v>-1.7284925555606001</v>
      </c>
      <c r="G9854">
        <f t="shared" si="153"/>
        <v>-568.67405077943738</v>
      </c>
    </row>
    <row r="9855" spans="1:7">
      <c r="A9855" s="3" t="s">
        <v>15767</v>
      </c>
      <c r="B9855" s="3" t="s">
        <v>15860</v>
      </c>
      <c r="C9855" s="3" t="s">
        <v>9721</v>
      </c>
      <c r="D9855" s="3">
        <v>297</v>
      </c>
      <c r="E9855" s="3" t="s">
        <v>6321</v>
      </c>
      <c r="F9855" s="3">
        <v>9.7774076331900002</v>
      </c>
      <c r="G9855">
        <f t="shared" si="153"/>
        <v>2903.8900670574299</v>
      </c>
    </row>
    <row r="9856" spans="1:7">
      <c r="A9856" s="3" t="s">
        <v>15767</v>
      </c>
      <c r="B9856" s="3" t="s">
        <v>15861</v>
      </c>
      <c r="C9856" s="3" t="s">
        <v>3596</v>
      </c>
      <c r="D9856" s="3">
        <v>268</v>
      </c>
      <c r="E9856" s="3" t="s">
        <v>15862</v>
      </c>
      <c r="F9856" s="3">
        <v>-2.1916989453959999</v>
      </c>
      <c r="G9856">
        <f t="shared" si="153"/>
        <v>-587.375317366128</v>
      </c>
    </row>
    <row r="9857" spans="1:7">
      <c r="A9857" s="3" t="s">
        <v>15767</v>
      </c>
      <c r="B9857" s="3" t="s">
        <v>15863</v>
      </c>
      <c r="C9857" s="3" t="s">
        <v>3596</v>
      </c>
      <c r="D9857" s="3">
        <v>263</v>
      </c>
      <c r="E9857" s="3" t="s">
        <v>2402</v>
      </c>
      <c r="F9857" s="3">
        <v>5.2555800647769502</v>
      </c>
      <c r="G9857">
        <f t="shared" si="153"/>
        <v>1382.2175570363379</v>
      </c>
    </row>
    <row r="9858" spans="1:7">
      <c r="A9858" s="3" t="s">
        <v>15767</v>
      </c>
      <c r="B9858" s="3" t="s">
        <v>15864</v>
      </c>
      <c r="C9858" s="3" t="s">
        <v>9662</v>
      </c>
      <c r="D9858" s="3">
        <v>272</v>
      </c>
      <c r="E9858" s="3" t="s">
        <v>455</v>
      </c>
      <c r="F9858" s="3">
        <v>1.4074225816674</v>
      </c>
      <c r="G9858">
        <f t="shared" si="153"/>
        <v>382.81894221353281</v>
      </c>
    </row>
    <row r="9859" spans="1:7">
      <c r="A9859" s="3" t="s">
        <v>15767</v>
      </c>
      <c r="B9859" s="3" t="s">
        <v>15865</v>
      </c>
      <c r="C9859" s="3" t="s">
        <v>9662</v>
      </c>
      <c r="D9859" s="3">
        <v>264</v>
      </c>
      <c r="E9859" s="3" t="s">
        <v>15866</v>
      </c>
      <c r="F9859" s="3">
        <v>-5.1773659318550003</v>
      </c>
      <c r="G9859">
        <f t="shared" ref="G9859:G9922" si="154">F9859*D9859</f>
        <v>-1366.8246060097201</v>
      </c>
    </row>
    <row r="9860" spans="1:7">
      <c r="A9860" s="3" t="s">
        <v>15767</v>
      </c>
      <c r="B9860" s="3" t="s">
        <v>15867</v>
      </c>
      <c r="C9860" s="3" t="s">
        <v>9662</v>
      </c>
      <c r="D9860" s="3">
        <v>337</v>
      </c>
      <c r="E9860" s="3" t="s">
        <v>15868</v>
      </c>
      <c r="F9860" s="3">
        <v>3.8323068491511001</v>
      </c>
      <c r="G9860">
        <f t="shared" si="154"/>
        <v>1291.4874081639207</v>
      </c>
    </row>
    <row r="9861" spans="1:7">
      <c r="A9861" s="3" t="s">
        <v>15767</v>
      </c>
      <c r="B9861" s="3" t="s">
        <v>15869</v>
      </c>
      <c r="C9861" s="3" t="s">
        <v>9662</v>
      </c>
      <c r="D9861" s="3">
        <v>237</v>
      </c>
      <c r="E9861" s="3" t="s">
        <v>15870</v>
      </c>
      <c r="F9861" s="3">
        <v>-12.079082382433</v>
      </c>
      <c r="G9861">
        <f t="shared" si="154"/>
        <v>-2862.7425246366211</v>
      </c>
    </row>
    <row r="9862" spans="1:7">
      <c r="A9862" s="3" t="s">
        <v>15767</v>
      </c>
      <c r="B9862" s="3" t="s">
        <v>15871</v>
      </c>
      <c r="C9862" s="3" t="s">
        <v>9662</v>
      </c>
      <c r="D9862" s="3">
        <v>269</v>
      </c>
      <c r="E9862" s="3" t="s">
        <v>11181</v>
      </c>
      <c r="F9862" s="3">
        <v>0.18381559630220001</v>
      </c>
      <c r="G9862">
        <f t="shared" si="154"/>
        <v>49.446395405291803</v>
      </c>
    </row>
    <row r="9863" spans="1:7">
      <c r="A9863" s="3" t="s">
        <v>15767</v>
      </c>
      <c r="B9863" s="3" t="s">
        <v>15872</v>
      </c>
      <c r="C9863" s="3" t="s">
        <v>9662</v>
      </c>
      <c r="D9863" s="3">
        <v>237</v>
      </c>
      <c r="E9863" s="3" t="s">
        <v>15873</v>
      </c>
      <c r="F9863" s="3">
        <v>-4.8637577625599997</v>
      </c>
      <c r="G9863">
        <f t="shared" si="154"/>
        <v>-1152.7105897267199</v>
      </c>
    </row>
    <row r="9864" spans="1:7">
      <c r="A9864" s="3" t="s">
        <v>15767</v>
      </c>
      <c r="B9864" s="3" t="s">
        <v>15874</v>
      </c>
      <c r="C9864" s="3" t="s">
        <v>9721</v>
      </c>
      <c r="D9864" s="3">
        <v>227</v>
      </c>
      <c r="E9864" s="3" t="s">
        <v>15875</v>
      </c>
      <c r="F9864" s="3">
        <v>-1.1985433814399999</v>
      </c>
      <c r="G9864">
        <f t="shared" si="154"/>
        <v>-272.06934758687999</v>
      </c>
    </row>
    <row r="9865" spans="1:7">
      <c r="A9865" s="3" t="s">
        <v>15767</v>
      </c>
      <c r="B9865" s="3" t="s">
        <v>15876</v>
      </c>
      <c r="C9865" s="3" t="s">
        <v>9721</v>
      </c>
      <c r="D9865" s="3">
        <v>209</v>
      </c>
      <c r="E9865" s="3" t="s">
        <v>15877</v>
      </c>
      <c r="F9865" s="3">
        <v>-1.30797290855</v>
      </c>
      <c r="G9865">
        <f t="shared" si="154"/>
        <v>-273.36633788695002</v>
      </c>
    </row>
    <row r="9866" spans="1:7">
      <c r="A9866" s="3" t="s">
        <v>15767</v>
      </c>
      <c r="B9866" s="3" t="s">
        <v>15878</v>
      </c>
      <c r="C9866" s="3" t="s">
        <v>9721</v>
      </c>
      <c r="D9866" s="3">
        <v>353</v>
      </c>
      <c r="E9866" s="3" t="s">
        <v>15879</v>
      </c>
      <c r="F9866" s="3">
        <v>3.5551531232409999</v>
      </c>
      <c r="G9866">
        <f t="shared" si="154"/>
        <v>1254.969052504073</v>
      </c>
    </row>
    <row r="9867" spans="1:7">
      <c r="A9867" s="3" t="s">
        <v>15767</v>
      </c>
      <c r="B9867" s="3" t="s">
        <v>15880</v>
      </c>
      <c r="C9867" s="3" t="s">
        <v>9721</v>
      </c>
      <c r="D9867" s="3">
        <v>120</v>
      </c>
      <c r="E9867" s="3" t="s">
        <v>330</v>
      </c>
      <c r="F9867" s="3">
        <v>8.0873298245569991</v>
      </c>
      <c r="G9867">
        <f t="shared" si="154"/>
        <v>970.47957894683987</v>
      </c>
    </row>
    <row r="9868" spans="1:7">
      <c r="A9868" s="3" t="s">
        <v>15767</v>
      </c>
      <c r="B9868" s="3" t="s">
        <v>15881</v>
      </c>
      <c r="C9868" s="3" t="s">
        <v>9721</v>
      </c>
      <c r="D9868" s="3">
        <v>218</v>
      </c>
      <c r="E9868" s="3" t="s">
        <v>1038</v>
      </c>
      <c r="F9868" s="3">
        <v>1.5349474484382</v>
      </c>
      <c r="G9868">
        <f t="shared" si="154"/>
        <v>334.6185437595276</v>
      </c>
    </row>
    <row r="9869" spans="1:7">
      <c r="A9869" s="3" t="s">
        <v>15767</v>
      </c>
      <c r="B9869" s="3" t="s">
        <v>15882</v>
      </c>
      <c r="C9869" s="3" t="s">
        <v>9721</v>
      </c>
      <c r="D9869" s="3">
        <v>155</v>
      </c>
      <c r="E9869" s="3" t="s">
        <v>443</v>
      </c>
      <c r="F9869" s="3">
        <v>1.9279047428380001</v>
      </c>
      <c r="G9869">
        <f t="shared" si="154"/>
        <v>298.82523513989003</v>
      </c>
    </row>
    <row r="9870" spans="1:7">
      <c r="A9870" s="3" t="s">
        <v>15767</v>
      </c>
      <c r="B9870" s="3" t="s">
        <v>15883</v>
      </c>
      <c r="C9870" s="3" t="s">
        <v>6754</v>
      </c>
      <c r="D9870" s="3">
        <v>236</v>
      </c>
      <c r="E9870" s="3" t="s">
        <v>15884</v>
      </c>
      <c r="F9870" s="3">
        <v>24.667709501626199</v>
      </c>
      <c r="G9870">
        <f t="shared" si="154"/>
        <v>5821.5794423837833</v>
      </c>
    </row>
    <row r="9871" spans="1:7">
      <c r="A9871" s="3" t="s">
        <v>15767</v>
      </c>
      <c r="B9871" s="3" t="s">
        <v>15885</v>
      </c>
      <c r="C9871" s="3" t="s">
        <v>6754</v>
      </c>
      <c r="D9871" s="3">
        <v>158</v>
      </c>
      <c r="E9871" s="3" t="s">
        <v>15886</v>
      </c>
      <c r="F9871" s="3">
        <v>4.5409587133980001</v>
      </c>
      <c r="G9871">
        <f t="shared" si="154"/>
        <v>717.47147671688401</v>
      </c>
    </row>
    <row r="9872" spans="1:7">
      <c r="A9872" s="3" t="s">
        <v>15767</v>
      </c>
      <c r="B9872" s="3" t="s">
        <v>15887</v>
      </c>
      <c r="C9872" s="3" t="s">
        <v>9864</v>
      </c>
      <c r="D9872" s="3">
        <v>113</v>
      </c>
      <c r="E9872" s="3" t="s">
        <v>425</v>
      </c>
      <c r="F9872" s="3">
        <v>6.3279163982210003</v>
      </c>
      <c r="G9872">
        <f t="shared" si="154"/>
        <v>715.05455299897301</v>
      </c>
    </row>
    <row r="9873" spans="1:7">
      <c r="A9873" s="3" t="s">
        <v>15767</v>
      </c>
      <c r="B9873" s="3" t="s">
        <v>15888</v>
      </c>
      <c r="C9873" s="3" t="s">
        <v>9864</v>
      </c>
      <c r="D9873" s="3">
        <v>140</v>
      </c>
      <c r="E9873" s="3" t="s">
        <v>4770</v>
      </c>
      <c r="F9873" s="3">
        <v>-1.7899525088199999</v>
      </c>
      <c r="G9873">
        <f t="shared" si="154"/>
        <v>-250.5933512348</v>
      </c>
    </row>
    <row r="9874" spans="1:7">
      <c r="A9874" s="3" t="s">
        <v>15767</v>
      </c>
      <c r="B9874" s="3" t="s">
        <v>15889</v>
      </c>
      <c r="C9874" s="3" t="s">
        <v>9721</v>
      </c>
      <c r="D9874" s="3">
        <v>160</v>
      </c>
      <c r="E9874" s="3" t="s">
        <v>1986</v>
      </c>
      <c r="F9874" s="3">
        <v>0.855185106275</v>
      </c>
      <c r="G9874">
        <f t="shared" si="154"/>
        <v>136.829617004</v>
      </c>
    </row>
    <row r="9875" spans="1:7">
      <c r="A9875" s="3" t="s">
        <v>15767</v>
      </c>
      <c r="B9875" s="3" t="s">
        <v>15890</v>
      </c>
      <c r="C9875" s="3" t="s">
        <v>9721</v>
      </c>
      <c r="D9875" s="3">
        <v>244</v>
      </c>
      <c r="E9875" s="3" t="s">
        <v>15891</v>
      </c>
      <c r="F9875" s="3">
        <v>15.7169248818429</v>
      </c>
      <c r="G9875">
        <f t="shared" si="154"/>
        <v>3834.9296711696675</v>
      </c>
    </row>
    <row r="9876" spans="1:7">
      <c r="A9876" s="3" t="s">
        <v>15767</v>
      </c>
      <c r="B9876" s="3" t="s">
        <v>15892</v>
      </c>
      <c r="C9876" s="3" t="s">
        <v>9662</v>
      </c>
      <c r="D9876" s="3">
        <v>144</v>
      </c>
      <c r="E9876" s="3" t="s">
        <v>15893</v>
      </c>
      <c r="F9876" s="3">
        <v>-0.64661350252399996</v>
      </c>
      <c r="G9876">
        <f t="shared" si="154"/>
        <v>-93.112344363455989</v>
      </c>
    </row>
    <row r="9877" spans="1:7">
      <c r="A9877" s="3" t="s">
        <v>15767</v>
      </c>
      <c r="B9877" s="3" t="s">
        <v>15894</v>
      </c>
      <c r="C9877" s="3" t="s">
        <v>9662</v>
      </c>
      <c r="D9877" s="3">
        <v>132</v>
      </c>
      <c r="E9877" s="3" t="s">
        <v>15895</v>
      </c>
      <c r="F9877" s="3">
        <v>1.3411067973E-2</v>
      </c>
      <c r="G9877">
        <f t="shared" si="154"/>
        <v>1.7702609724360001</v>
      </c>
    </row>
    <row r="9878" spans="1:7">
      <c r="A9878" s="3" t="s">
        <v>15767</v>
      </c>
      <c r="B9878" s="3" t="s">
        <v>15896</v>
      </c>
      <c r="C9878" s="3" t="s">
        <v>9662</v>
      </c>
      <c r="D9878" s="3">
        <v>126</v>
      </c>
      <c r="E9878" s="3" t="s">
        <v>15897</v>
      </c>
      <c r="F9878" s="3">
        <v>1.7637038686008999</v>
      </c>
      <c r="G9878">
        <f t="shared" si="154"/>
        <v>222.22668744371339</v>
      </c>
    </row>
    <row r="9879" spans="1:7">
      <c r="A9879" s="3" t="s">
        <v>15767</v>
      </c>
      <c r="B9879" s="3" t="s">
        <v>15898</v>
      </c>
      <c r="C9879" s="3" t="s">
        <v>9662</v>
      </c>
      <c r="D9879" s="3">
        <v>146</v>
      </c>
      <c r="E9879" s="3" t="s">
        <v>10830</v>
      </c>
      <c r="F9879" s="3">
        <v>6.2859052307054997</v>
      </c>
      <c r="G9879">
        <f t="shared" si="154"/>
        <v>917.7421636830029</v>
      </c>
    </row>
    <row r="9880" spans="1:7">
      <c r="A9880" s="3" t="s">
        <v>15767</v>
      </c>
      <c r="B9880" s="3" t="s">
        <v>15899</v>
      </c>
      <c r="C9880" s="3" t="s">
        <v>9721</v>
      </c>
      <c r="D9880" s="3">
        <v>114</v>
      </c>
      <c r="E9880" s="3" t="s">
        <v>15900</v>
      </c>
      <c r="F9880" s="3">
        <v>0.43619498660700001</v>
      </c>
      <c r="G9880">
        <f t="shared" si="154"/>
        <v>49.726228473197999</v>
      </c>
    </row>
    <row r="9881" spans="1:7">
      <c r="A9881" s="3" t="s">
        <v>15767</v>
      </c>
      <c r="B9881" s="3" t="s">
        <v>15901</v>
      </c>
      <c r="C9881" s="3" t="s">
        <v>9721</v>
      </c>
      <c r="D9881" s="3">
        <v>193</v>
      </c>
      <c r="E9881" s="3" t="s">
        <v>15902</v>
      </c>
      <c r="F9881" s="3">
        <v>1.299750547358</v>
      </c>
      <c r="G9881">
        <f t="shared" si="154"/>
        <v>250.85185564009399</v>
      </c>
    </row>
    <row r="9882" spans="1:7">
      <c r="A9882" s="3" t="s">
        <v>15767</v>
      </c>
      <c r="B9882" s="3" t="s">
        <v>15903</v>
      </c>
      <c r="C9882" s="3" t="s">
        <v>9662</v>
      </c>
      <c r="D9882" s="3">
        <v>116</v>
      </c>
      <c r="E9882" s="3" t="s">
        <v>15904</v>
      </c>
      <c r="F9882" s="3">
        <v>0.28703209095670001</v>
      </c>
      <c r="G9882">
        <f t="shared" si="154"/>
        <v>33.295722550977203</v>
      </c>
    </row>
    <row r="9883" spans="1:7">
      <c r="A9883" s="3" t="s">
        <v>15767</v>
      </c>
      <c r="B9883" s="3" t="s">
        <v>15905</v>
      </c>
      <c r="C9883" s="3" t="s">
        <v>9662</v>
      </c>
      <c r="D9883" s="3">
        <v>108</v>
      </c>
      <c r="E9883" s="3" t="s">
        <v>15906</v>
      </c>
      <c r="F9883" s="3">
        <v>0.57515127102999997</v>
      </c>
      <c r="G9883">
        <f t="shared" si="154"/>
        <v>62.116337271239999</v>
      </c>
    </row>
    <row r="9884" spans="1:7">
      <c r="A9884" s="3" t="s">
        <v>15767</v>
      </c>
      <c r="B9884" s="3" t="s">
        <v>15907</v>
      </c>
      <c r="C9884" s="3" t="s">
        <v>9721</v>
      </c>
      <c r="D9884" s="3">
        <v>120</v>
      </c>
      <c r="E9884" s="3" t="s">
        <v>15908</v>
      </c>
      <c r="F9884" s="3">
        <v>0</v>
      </c>
      <c r="G9884">
        <f t="shared" si="154"/>
        <v>0</v>
      </c>
    </row>
    <row r="9885" spans="1:7">
      <c r="A9885" s="3" t="s">
        <v>15767</v>
      </c>
      <c r="B9885" s="3" t="s">
        <v>15909</v>
      </c>
      <c r="C9885" s="3" t="s">
        <v>9721</v>
      </c>
      <c r="D9885" s="3">
        <v>113</v>
      </c>
      <c r="E9885" s="3" t="s">
        <v>9819</v>
      </c>
      <c r="F9885" s="3">
        <v>5.5786845969175003</v>
      </c>
      <c r="G9885">
        <f t="shared" si="154"/>
        <v>630.39135945167754</v>
      </c>
    </row>
    <row r="9886" spans="1:7">
      <c r="A9886" s="3" t="s">
        <v>15767</v>
      </c>
      <c r="B9886" s="3" t="s">
        <v>15910</v>
      </c>
      <c r="C9886" s="3" t="s">
        <v>9721</v>
      </c>
      <c r="D9886" s="3">
        <v>110</v>
      </c>
      <c r="E9886" s="3" t="s">
        <v>15911</v>
      </c>
      <c r="F9886" s="3">
        <v>-0.46993472345229997</v>
      </c>
      <c r="G9886">
        <f t="shared" si="154"/>
        <v>-51.692819579752999</v>
      </c>
    </row>
    <row r="9887" spans="1:7">
      <c r="A9887" s="3" t="s">
        <v>15767</v>
      </c>
      <c r="B9887" s="3" t="s">
        <v>15912</v>
      </c>
      <c r="C9887" s="3" t="s">
        <v>9721</v>
      </c>
      <c r="D9887" s="3">
        <v>169</v>
      </c>
      <c r="E9887" s="3" t="s">
        <v>5360</v>
      </c>
      <c r="F9887" s="3">
        <v>26.092675875706199</v>
      </c>
      <c r="G9887">
        <f t="shared" si="154"/>
        <v>4409.6622229943478</v>
      </c>
    </row>
    <row r="9888" spans="1:7">
      <c r="A9888" s="3" t="s">
        <v>15767</v>
      </c>
      <c r="B9888" s="3" t="s">
        <v>15913</v>
      </c>
      <c r="C9888" s="3" t="s">
        <v>9721</v>
      </c>
      <c r="D9888" s="3">
        <v>95</v>
      </c>
      <c r="E9888" s="3" t="s">
        <v>15914</v>
      </c>
      <c r="F9888" s="3">
        <v>1.47794005352</v>
      </c>
      <c r="G9888">
        <f t="shared" si="154"/>
        <v>140.40430508439999</v>
      </c>
    </row>
    <row r="9889" spans="1:7">
      <c r="A9889" s="3" t="s">
        <v>15767</v>
      </c>
      <c r="B9889" s="3" t="s">
        <v>15915</v>
      </c>
      <c r="C9889" s="3" t="s">
        <v>9721</v>
      </c>
      <c r="D9889" s="3">
        <v>90</v>
      </c>
      <c r="E9889" s="3" t="s">
        <v>15916</v>
      </c>
      <c r="F9889" s="3">
        <v>-1.9348841597999999</v>
      </c>
      <c r="G9889">
        <f t="shared" si="154"/>
        <v>-174.13957438200001</v>
      </c>
    </row>
    <row r="9890" spans="1:7">
      <c r="A9890" s="3" t="s">
        <v>15767</v>
      </c>
      <c r="B9890" s="3" t="s">
        <v>15917</v>
      </c>
      <c r="C9890" s="3" t="s">
        <v>9662</v>
      </c>
      <c r="D9890" s="3">
        <v>92</v>
      </c>
      <c r="E9890" s="3" t="s">
        <v>15918</v>
      </c>
      <c r="F9890" s="3">
        <v>5.3968643626460997</v>
      </c>
      <c r="G9890">
        <f t="shared" si="154"/>
        <v>496.51152136344115</v>
      </c>
    </row>
    <row r="9891" spans="1:7">
      <c r="A9891" s="3" t="s">
        <v>15767</v>
      </c>
      <c r="B9891" s="3" t="s">
        <v>15919</v>
      </c>
      <c r="C9891" s="3" t="s">
        <v>9662</v>
      </c>
      <c r="D9891" s="3">
        <v>72</v>
      </c>
      <c r="E9891" s="3" t="s">
        <v>1618</v>
      </c>
      <c r="F9891" s="3">
        <v>-8.3565477628518003</v>
      </c>
      <c r="G9891">
        <f t="shared" si="154"/>
        <v>-601.67143892532965</v>
      </c>
    </row>
    <row r="9892" spans="1:7">
      <c r="A9892" s="3" t="s">
        <v>15767</v>
      </c>
      <c r="B9892" s="3" t="s">
        <v>15920</v>
      </c>
      <c r="C9892" s="3" t="s">
        <v>9662</v>
      </c>
      <c r="D9892" s="3">
        <v>88</v>
      </c>
      <c r="E9892" s="3" t="s">
        <v>15921</v>
      </c>
      <c r="F9892" s="3">
        <v>19.0658592313548</v>
      </c>
      <c r="G9892">
        <f t="shared" si="154"/>
        <v>1677.7956123592223</v>
      </c>
    </row>
    <row r="9893" spans="1:7">
      <c r="A9893" s="3" t="s">
        <v>15767</v>
      </c>
      <c r="B9893" s="3" t="s">
        <v>15922</v>
      </c>
      <c r="C9893" s="3" t="s">
        <v>9662</v>
      </c>
      <c r="D9893" s="3">
        <v>127</v>
      </c>
      <c r="E9893" s="3" t="s">
        <v>433</v>
      </c>
      <c r="F9893" s="3">
        <v>27.501363528163999</v>
      </c>
      <c r="G9893">
        <f t="shared" si="154"/>
        <v>3492.673168076828</v>
      </c>
    </row>
    <row r="9894" spans="1:7">
      <c r="A9894" s="3" t="s">
        <v>15767</v>
      </c>
      <c r="B9894" s="3" t="s">
        <v>15923</v>
      </c>
      <c r="C9894" s="3" t="s">
        <v>9721</v>
      </c>
      <c r="D9894" s="3">
        <v>153</v>
      </c>
      <c r="E9894" s="3" t="s">
        <v>15924</v>
      </c>
      <c r="F9894" s="3">
        <v>-5.417900713661</v>
      </c>
      <c r="G9894">
        <f t="shared" si="154"/>
        <v>-828.93880919013304</v>
      </c>
    </row>
    <row r="9895" spans="1:7">
      <c r="A9895" s="3" t="s">
        <v>15767</v>
      </c>
      <c r="B9895" s="3" t="s">
        <v>15925</v>
      </c>
      <c r="C9895" s="3" t="s">
        <v>9721</v>
      </c>
      <c r="D9895" s="3">
        <v>92</v>
      </c>
      <c r="E9895" s="3" t="s">
        <v>15926</v>
      </c>
      <c r="F9895" s="3">
        <v>15.5002284965861</v>
      </c>
      <c r="G9895">
        <f t="shared" si="154"/>
        <v>1426.0210216859211</v>
      </c>
    </row>
    <row r="9896" spans="1:7">
      <c r="A9896" s="3" t="s">
        <v>15767</v>
      </c>
      <c r="B9896" s="3" t="s">
        <v>15927</v>
      </c>
      <c r="C9896" s="3" t="s">
        <v>9721</v>
      </c>
      <c r="D9896" s="3">
        <v>122</v>
      </c>
      <c r="E9896" s="3" t="s">
        <v>15928</v>
      </c>
      <c r="F9896" s="3">
        <v>1.4610003963210001</v>
      </c>
      <c r="G9896">
        <f t="shared" si="154"/>
        <v>178.242048351162</v>
      </c>
    </row>
    <row r="9897" spans="1:7">
      <c r="A9897" s="3" t="s">
        <v>15767</v>
      </c>
      <c r="B9897" s="3" t="s">
        <v>15929</v>
      </c>
      <c r="C9897" s="3" t="s">
        <v>9721</v>
      </c>
      <c r="D9897" s="3">
        <v>90</v>
      </c>
      <c r="E9897" s="3" t="s">
        <v>15930</v>
      </c>
      <c r="F9897" s="3">
        <v>14.045120373585</v>
      </c>
      <c r="G9897">
        <f t="shared" si="154"/>
        <v>1264.0608336226501</v>
      </c>
    </row>
    <row r="9898" spans="1:7">
      <c r="A9898" s="3" t="s">
        <v>15767</v>
      </c>
      <c r="B9898" s="3" t="s">
        <v>15931</v>
      </c>
      <c r="C9898" s="3" t="s">
        <v>9662</v>
      </c>
      <c r="D9898" s="3">
        <v>92</v>
      </c>
      <c r="E9898" s="3" t="s">
        <v>462</v>
      </c>
      <c r="F9898" s="3">
        <v>-4.4607865317612001</v>
      </c>
      <c r="G9898">
        <f t="shared" si="154"/>
        <v>-410.39236092203043</v>
      </c>
    </row>
    <row r="9899" spans="1:7">
      <c r="A9899" s="3" t="s">
        <v>15767</v>
      </c>
      <c r="B9899" s="3" t="s">
        <v>15932</v>
      </c>
      <c r="C9899" s="3" t="s">
        <v>9662</v>
      </c>
      <c r="D9899" s="3">
        <v>88</v>
      </c>
      <c r="E9899" s="3" t="s">
        <v>15933</v>
      </c>
      <c r="F9899" s="3">
        <v>3.61885604778</v>
      </c>
      <c r="G9899">
        <f t="shared" si="154"/>
        <v>318.45933220464002</v>
      </c>
    </row>
    <row r="9900" spans="1:7">
      <c r="A9900" s="3" t="s">
        <v>15767</v>
      </c>
      <c r="B9900" s="3" t="s">
        <v>15934</v>
      </c>
      <c r="C9900" s="3" t="s">
        <v>9740</v>
      </c>
      <c r="D9900" s="3">
        <v>64</v>
      </c>
      <c r="E9900" s="3" t="s">
        <v>298</v>
      </c>
      <c r="F9900" s="3">
        <v>13.226555663546</v>
      </c>
      <c r="G9900">
        <f t="shared" si="154"/>
        <v>846.49956246694398</v>
      </c>
    </row>
    <row r="9901" spans="1:7">
      <c r="A9901" s="3" t="s">
        <v>15767</v>
      </c>
      <c r="B9901" s="3" t="s">
        <v>15935</v>
      </c>
      <c r="C9901" s="3" t="s">
        <v>9740</v>
      </c>
      <c r="D9901" s="3">
        <v>73</v>
      </c>
      <c r="E9901" s="3" t="s">
        <v>15936</v>
      </c>
      <c r="F9901" s="3">
        <v>12.5003777889366</v>
      </c>
      <c r="G9901">
        <f t="shared" si="154"/>
        <v>912.52757859237181</v>
      </c>
    </row>
    <row r="9902" spans="1:7">
      <c r="A9902" s="3" t="s">
        <v>15767</v>
      </c>
      <c r="B9902" s="3" t="s">
        <v>15937</v>
      </c>
      <c r="C9902" s="3" t="s">
        <v>9662</v>
      </c>
      <c r="D9902" s="3">
        <v>125</v>
      </c>
      <c r="E9902" s="3" t="s">
        <v>15938</v>
      </c>
      <c r="F9902" s="3">
        <v>8.1883940618109996</v>
      </c>
      <c r="G9902">
        <f t="shared" si="154"/>
        <v>1023.549257726375</v>
      </c>
    </row>
    <row r="9903" spans="1:7">
      <c r="A9903" s="3" t="s">
        <v>15767</v>
      </c>
      <c r="B9903" s="3" t="s">
        <v>15939</v>
      </c>
      <c r="C9903" s="3" t="s">
        <v>9662</v>
      </c>
      <c r="D9903" s="3">
        <v>85</v>
      </c>
      <c r="E9903" s="3" t="s">
        <v>15940</v>
      </c>
      <c r="F9903" s="3">
        <v>20.527318363635999</v>
      </c>
      <c r="G9903">
        <f t="shared" si="154"/>
        <v>1744.8220609090599</v>
      </c>
    </row>
    <row r="9904" spans="1:7">
      <c r="A9904" s="3" t="s">
        <v>15767</v>
      </c>
      <c r="B9904" s="3" t="s">
        <v>15941</v>
      </c>
      <c r="C9904" s="3" t="s">
        <v>9662</v>
      </c>
      <c r="D9904" s="3">
        <v>52</v>
      </c>
      <c r="E9904" s="3" t="s">
        <v>282</v>
      </c>
      <c r="F9904" s="3">
        <v>7.4723193195085003</v>
      </c>
      <c r="G9904">
        <f t="shared" si="154"/>
        <v>388.56060461444201</v>
      </c>
    </row>
    <row r="9905" spans="1:7">
      <c r="A9905" s="3" t="s">
        <v>15767</v>
      </c>
      <c r="B9905" s="3" t="s">
        <v>15942</v>
      </c>
      <c r="C9905" s="3" t="s">
        <v>9662</v>
      </c>
      <c r="D9905" s="3">
        <v>47</v>
      </c>
      <c r="E9905" s="3" t="s">
        <v>9627</v>
      </c>
      <c r="F9905" s="3">
        <v>6.1739996161892998</v>
      </c>
      <c r="G9905">
        <f t="shared" si="154"/>
        <v>290.17798196089711</v>
      </c>
    </row>
    <row r="9906" spans="1:7">
      <c r="A9906" s="3" t="s">
        <v>15767</v>
      </c>
      <c r="B9906" s="3" t="s">
        <v>15943</v>
      </c>
      <c r="C9906" s="3" t="s">
        <v>9961</v>
      </c>
      <c r="D9906" s="3">
        <v>64</v>
      </c>
      <c r="E9906" s="3" t="s">
        <v>15944</v>
      </c>
      <c r="F9906" s="3">
        <v>-6.9673244511099997</v>
      </c>
      <c r="G9906">
        <f t="shared" si="154"/>
        <v>-445.90876487103998</v>
      </c>
    </row>
    <row r="9907" spans="1:7">
      <c r="A9907" s="3" t="s">
        <v>15767</v>
      </c>
      <c r="B9907" s="3" t="s">
        <v>15945</v>
      </c>
      <c r="C9907" s="3" t="s">
        <v>9961</v>
      </c>
      <c r="D9907" s="3">
        <v>122</v>
      </c>
      <c r="E9907" s="3" t="s">
        <v>15946</v>
      </c>
      <c r="F9907" s="3">
        <v>-2.9057365226499998</v>
      </c>
      <c r="G9907">
        <f t="shared" si="154"/>
        <v>-354.49985576329999</v>
      </c>
    </row>
    <row r="9908" spans="1:7">
      <c r="A9908" s="3" t="s">
        <v>15767</v>
      </c>
      <c r="B9908" s="3" t="s">
        <v>15947</v>
      </c>
      <c r="C9908" s="3" t="s">
        <v>9717</v>
      </c>
      <c r="D9908" s="3">
        <v>110</v>
      </c>
      <c r="E9908" s="3" t="s">
        <v>14488</v>
      </c>
      <c r="F9908" s="3">
        <v>0.48457867310300001</v>
      </c>
      <c r="G9908">
        <f t="shared" si="154"/>
        <v>53.303654041329999</v>
      </c>
    </row>
    <row r="9909" spans="1:7">
      <c r="A9909" s="3" t="s">
        <v>15767</v>
      </c>
      <c r="B9909" s="3" t="s">
        <v>15948</v>
      </c>
      <c r="C9909" s="3" t="s">
        <v>9717</v>
      </c>
      <c r="D9909" s="3">
        <v>119</v>
      </c>
      <c r="E9909" s="3" t="s">
        <v>15949</v>
      </c>
      <c r="F9909" s="3">
        <v>7.954340282774</v>
      </c>
      <c r="G9909">
        <f t="shared" si="154"/>
        <v>946.56649365010594</v>
      </c>
    </row>
    <row r="9910" spans="1:7">
      <c r="A9910" s="3" t="s">
        <v>15767</v>
      </c>
      <c r="B9910" s="3" t="s">
        <v>15950</v>
      </c>
      <c r="C9910" s="3" t="s">
        <v>9721</v>
      </c>
      <c r="D9910" s="3">
        <v>62</v>
      </c>
      <c r="E9910" s="3" t="s">
        <v>610</v>
      </c>
      <c r="F9910" s="3">
        <v>5.4251643157669998</v>
      </c>
      <c r="G9910">
        <f t="shared" si="154"/>
        <v>336.36018757755397</v>
      </c>
    </row>
    <row r="9911" spans="1:7">
      <c r="A9911" s="3" t="s">
        <v>15767</v>
      </c>
      <c r="B9911" s="3" t="s">
        <v>15951</v>
      </c>
      <c r="C9911" s="3" t="s">
        <v>9721</v>
      </c>
      <c r="D9911" s="3">
        <v>50</v>
      </c>
      <c r="E9911" s="3" t="s">
        <v>1472</v>
      </c>
      <c r="F9911" s="3">
        <v>7.3374719468474003</v>
      </c>
      <c r="G9911">
        <f t="shared" si="154"/>
        <v>366.87359734237003</v>
      </c>
    </row>
    <row r="9912" spans="1:7">
      <c r="A9912" s="3" t="s">
        <v>15767</v>
      </c>
      <c r="B9912" s="3" t="s">
        <v>15952</v>
      </c>
      <c r="C9912" s="3" t="s">
        <v>9662</v>
      </c>
      <c r="D9912" s="3">
        <v>67</v>
      </c>
      <c r="E9912" s="3" t="s">
        <v>15953</v>
      </c>
      <c r="F9912" s="3">
        <v>1.5462711073452</v>
      </c>
      <c r="G9912">
        <f t="shared" si="154"/>
        <v>103.6001641921284</v>
      </c>
    </row>
    <row r="9913" spans="1:7">
      <c r="A9913" s="3" t="s">
        <v>15767</v>
      </c>
      <c r="B9913" s="3" t="s">
        <v>15954</v>
      </c>
      <c r="C9913" s="3" t="s">
        <v>9662</v>
      </c>
      <c r="D9913" s="3">
        <v>109</v>
      </c>
      <c r="E9913" s="3" t="s">
        <v>15955</v>
      </c>
      <c r="F9913" s="3">
        <v>20.710458738798</v>
      </c>
      <c r="G9913">
        <f t="shared" si="154"/>
        <v>2257.4400025289819</v>
      </c>
    </row>
    <row r="9914" spans="1:7">
      <c r="A9914" s="3" t="s">
        <v>15767</v>
      </c>
      <c r="B9914" s="3" t="s">
        <v>15956</v>
      </c>
      <c r="C9914" s="3" t="s">
        <v>15957</v>
      </c>
      <c r="D9914" s="3">
        <v>46</v>
      </c>
      <c r="E9914" s="3" t="s">
        <v>12374</v>
      </c>
      <c r="F9914" s="3">
        <v>-1.2175773719483001</v>
      </c>
      <c r="G9914">
        <f t="shared" si="154"/>
        <v>-56.0085591096218</v>
      </c>
    </row>
    <row r="9915" spans="1:7">
      <c r="A9915" s="3" t="s">
        <v>15767</v>
      </c>
      <c r="B9915" s="3" t="s">
        <v>15958</v>
      </c>
      <c r="C9915" s="3" t="s">
        <v>15957</v>
      </c>
      <c r="D9915" s="3">
        <v>80</v>
      </c>
      <c r="E9915" s="3" t="s">
        <v>4464</v>
      </c>
      <c r="F9915" s="3">
        <v>13.3040261835999</v>
      </c>
      <c r="G9915">
        <f t="shared" si="154"/>
        <v>1064.3220946879919</v>
      </c>
    </row>
    <row r="9916" spans="1:7">
      <c r="A9916" s="3" t="s">
        <v>15767</v>
      </c>
      <c r="B9916" s="3" t="s">
        <v>15959</v>
      </c>
      <c r="C9916" s="3" t="s">
        <v>3115</v>
      </c>
      <c r="D9916" s="3">
        <v>62</v>
      </c>
      <c r="E9916" s="3" t="s">
        <v>15960</v>
      </c>
      <c r="F9916" s="3">
        <v>-1.7660851725865001</v>
      </c>
      <c r="G9916">
        <f t="shared" si="154"/>
        <v>-109.49728070036301</v>
      </c>
    </row>
    <row r="9917" spans="1:7">
      <c r="A9917" s="3" t="s">
        <v>15767</v>
      </c>
      <c r="B9917" s="3" t="s">
        <v>15961</v>
      </c>
      <c r="C9917" s="3" t="s">
        <v>3115</v>
      </c>
      <c r="D9917" s="3">
        <v>77</v>
      </c>
      <c r="E9917" s="3" t="s">
        <v>15962</v>
      </c>
      <c r="F9917" s="3">
        <v>11.0717501321989</v>
      </c>
      <c r="G9917">
        <f t="shared" si="154"/>
        <v>852.52476017931531</v>
      </c>
    </row>
    <row r="9918" spans="1:7">
      <c r="A9918" s="3" t="s">
        <v>15767</v>
      </c>
      <c r="B9918" s="3" t="s">
        <v>15963</v>
      </c>
      <c r="C9918" s="3" t="s">
        <v>9721</v>
      </c>
      <c r="D9918" s="3">
        <v>76</v>
      </c>
      <c r="E9918" s="3" t="s">
        <v>15964</v>
      </c>
      <c r="F9918" s="3">
        <v>-4.1891131218739996</v>
      </c>
      <c r="G9918">
        <f t="shared" si="154"/>
        <v>-318.37259726242399</v>
      </c>
    </row>
    <row r="9919" spans="1:7">
      <c r="A9919" s="3" t="s">
        <v>15767</v>
      </c>
      <c r="B9919" s="3" t="s">
        <v>15965</v>
      </c>
      <c r="C9919" s="3" t="s">
        <v>9721</v>
      </c>
      <c r="D9919" s="3">
        <v>70</v>
      </c>
      <c r="E9919" s="3" t="s">
        <v>15966</v>
      </c>
      <c r="F9919" s="3">
        <v>13.4912862474281</v>
      </c>
      <c r="G9919">
        <f t="shared" si="154"/>
        <v>944.39003731996695</v>
      </c>
    </row>
    <row r="9920" spans="1:7">
      <c r="A9920" s="3" t="s">
        <v>15767</v>
      </c>
      <c r="B9920" s="3" t="s">
        <v>15967</v>
      </c>
      <c r="C9920" s="3" t="s">
        <v>9721</v>
      </c>
      <c r="D9920" s="3">
        <v>55</v>
      </c>
      <c r="E9920" s="3" t="s">
        <v>9141</v>
      </c>
      <c r="F9920" s="3">
        <v>-1.2030146619149</v>
      </c>
      <c r="G9920">
        <f t="shared" si="154"/>
        <v>-66.165806405319501</v>
      </c>
    </row>
    <row r="9921" spans="1:7">
      <c r="A9921" s="3" t="s">
        <v>15767</v>
      </c>
      <c r="B9921" s="3" t="s">
        <v>15968</v>
      </c>
      <c r="C9921" s="3" t="s">
        <v>9721</v>
      </c>
      <c r="D9921" s="3">
        <v>36</v>
      </c>
      <c r="E9921" s="3" t="s">
        <v>601</v>
      </c>
      <c r="F9921" s="3">
        <v>4.3546539535389002</v>
      </c>
      <c r="G9921">
        <f t="shared" si="154"/>
        <v>156.76754232740041</v>
      </c>
    </row>
    <row r="9922" spans="1:7">
      <c r="A9922" s="3" t="s">
        <v>15767</v>
      </c>
      <c r="B9922" s="3" t="s">
        <v>15969</v>
      </c>
      <c r="C9922" s="3" t="s">
        <v>9662</v>
      </c>
      <c r="D9922" s="3">
        <v>99</v>
      </c>
      <c r="E9922" s="3" t="s">
        <v>13135</v>
      </c>
      <c r="F9922" s="3">
        <v>6.6843011791547999</v>
      </c>
      <c r="G9922">
        <f t="shared" si="154"/>
        <v>661.7458167363252</v>
      </c>
    </row>
    <row r="9923" spans="1:7">
      <c r="A9923" s="3" t="s">
        <v>15767</v>
      </c>
      <c r="B9923" s="3" t="s">
        <v>15970</v>
      </c>
      <c r="C9923" s="3" t="s">
        <v>9662</v>
      </c>
      <c r="D9923" s="3">
        <v>61</v>
      </c>
      <c r="E9923" s="3" t="s">
        <v>15971</v>
      </c>
      <c r="F9923" s="3">
        <v>1.1760453959899999</v>
      </c>
      <c r="G9923">
        <f t="shared" ref="G9923:G9986" si="155">F9923*D9923</f>
        <v>71.738769155389988</v>
      </c>
    </row>
    <row r="9924" spans="1:7">
      <c r="A9924" s="3" t="s">
        <v>15767</v>
      </c>
      <c r="B9924" s="3" t="s">
        <v>15972</v>
      </c>
      <c r="C9924" s="3" t="s">
        <v>9662</v>
      </c>
      <c r="D9924" s="3">
        <v>92</v>
      </c>
      <c r="E9924" s="3" t="s">
        <v>15973</v>
      </c>
      <c r="F9924" s="3">
        <v>4.6834508178609999</v>
      </c>
      <c r="G9924">
        <f t="shared" si="155"/>
        <v>430.87747524321202</v>
      </c>
    </row>
    <row r="9925" spans="1:7">
      <c r="A9925" s="3" t="s">
        <v>15767</v>
      </c>
      <c r="B9925" s="3" t="s">
        <v>15974</v>
      </c>
      <c r="C9925" s="3" t="s">
        <v>9662</v>
      </c>
      <c r="D9925" s="3">
        <v>46</v>
      </c>
      <c r="E9925" s="3" t="s">
        <v>10417</v>
      </c>
      <c r="F9925" s="3">
        <v>-16.272992855249999</v>
      </c>
      <c r="G9925">
        <f t="shared" si="155"/>
        <v>-748.55767134149994</v>
      </c>
    </row>
    <row r="9926" spans="1:7">
      <c r="A9926" s="3" t="s">
        <v>15767</v>
      </c>
      <c r="B9926" s="3" t="s">
        <v>15975</v>
      </c>
      <c r="C9926" s="3" t="s">
        <v>9667</v>
      </c>
      <c r="D9926" s="3">
        <v>113</v>
      </c>
      <c r="E9926" s="3" t="s">
        <v>15976</v>
      </c>
      <c r="F9926" s="3">
        <v>18.113421339670001</v>
      </c>
      <c r="G9926">
        <f t="shared" si="155"/>
        <v>2046.8166113827101</v>
      </c>
    </row>
    <row r="9927" spans="1:7">
      <c r="A9927" s="3" t="s">
        <v>15767</v>
      </c>
      <c r="B9927" s="3" t="s">
        <v>15977</v>
      </c>
      <c r="C9927" s="3" t="s">
        <v>9667</v>
      </c>
      <c r="D9927" s="3">
        <v>85</v>
      </c>
      <c r="E9927" s="3" t="s">
        <v>15978</v>
      </c>
      <c r="F9927" s="3">
        <v>1.5298742837470001</v>
      </c>
      <c r="G9927">
        <f t="shared" si="155"/>
        <v>130.03931411849501</v>
      </c>
    </row>
    <row r="9928" spans="1:7">
      <c r="A9928" s="3" t="s">
        <v>15767</v>
      </c>
      <c r="B9928" s="3" t="s">
        <v>15979</v>
      </c>
      <c r="C9928" s="3" t="s">
        <v>9855</v>
      </c>
      <c r="D9928" s="3">
        <v>50</v>
      </c>
      <c r="E9928" s="3" t="s">
        <v>15980</v>
      </c>
      <c r="F9928" s="3">
        <v>6.9637895006240003</v>
      </c>
      <c r="G9928">
        <f t="shared" si="155"/>
        <v>348.1894750312</v>
      </c>
    </row>
    <row r="9929" spans="1:7">
      <c r="A9929" s="3" t="s">
        <v>15767</v>
      </c>
      <c r="B9929" s="3" t="s">
        <v>15981</v>
      </c>
      <c r="C9929" s="3" t="s">
        <v>9855</v>
      </c>
      <c r="D9929" s="3">
        <v>62</v>
      </c>
      <c r="E9929" s="3" t="s">
        <v>15982</v>
      </c>
      <c r="F9929" s="3">
        <v>7.0404082055410004</v>
      </c>
      <c r="G9929">
        <f t="shared" si="155"/>
        <v>436.505308743542</v>
      </c>
    </row>
    <row r="9930" spans="1:7">
      <c r="A9930" s="3" t="s">
        <v>15767</v>
      </c>
      <c r="B9930" s="3" t="s">
        <v>15983</v>
      </c>
      <c r="C9930" s="3" t="s">
        <v>9662</v>
      </c>
      <c r="D9930" s="3">
        <v>53</v>
      </c>
      <c r="E9930" s="3" t="s">
        <v>15984</v>
      </c>
      <c r="F9930" s="3">
        <v>2.1534360143360001</v>
      </c>
      <c r="G9930">
        <f t="shared" si="155"/>
        <v>114.13210875980801</v>
      </c>
    </row>
    <row r="9931" spans="1:7">
      <c r="A9931" s="3" t="s">
        <v>15767</v>
      </c>
      <c r="B9931" s="3" t="s">
        <v>15985</v>
      </c>
      <c r="C9931" s="3" t="s">
        <v>9662</v>
      </c>
      <c r="D9931" s="3">
        <v>95</v>
      </c>
      <c r="E9931" s="3" t="s">
        <v>15986</v>
      </c>
      <c r="F9931" s="3">
        <v>3.1542017120189998</v>
      </c>
      <c r="G9931">
        <f t="shared" si="155"/>
        <v>299.64916264180499</v>
      </c>
    </row>
    <row r="9932" spans="1:7">
      <c r="A9932" s="3" t="s">
        <v>15767</v>
      </c>
      <c r="B9932" s="3" t="s">
        <v>15987</v>
      </c>
      <c r="C9932" s="3" t="s">
        <v>15957</v>
      </c>
      <c r="D9932" s="3">
        <v>97</v>
      </c>
      <c r="E9932" s="3" t="s">
        <v>15988</v>
      </c>
      <c r="F9932" s="3">
        <v>4.7834896334070001</v>
      </c>
      <c r="G9932">
        <f t="shared" si="155"/>
        <v>463.99849444047902</v>
      </c>
    </row>
    <row r="9933" spans="1:7">
      <c r="A9933" s="3" t="s">
        <v>15767</v>
      </c>
      <c r="B9933" s="3" t="s">
        <v>15989</v>
      </c>
      <c r="C9933" s="3" t="s">
        <v>15957</v>
      </c>
      <c r="D9933" s="3">
        <v>95</v>
      </c>
      <c r="E9933" s="3" t="s">
        <v>15990</v>
      </c>
      <c r="F9933" s="3">
        <v>-0.25984856480200003</v>
      </c>
      <c r="G9933">
        <f t="shared" si="155"/>
        <v>-24.685613656190004</v>
      </c>
    </row>
    <row r="9934" spans="1:7">
      <c r="A9934" s="3" t="s">
        <v>15767</v>
      </c>
      <c r="B9934" s="3" t="s">
        <v>15991</v>
      </c>
      <c r="C9934" s="3" t="s">
        <v>9721</v>
      </c>
      <c r="D9934" s="3">
        <v>42</v>
      </c>
      <c r="E9934" s="3" t="s">
        <v>15992</v>
      </c>
      <c r="F9934" s="3">
        <v>0</v>
      </c>
      <c r="G9934">
        <f t="shared" si="155"/>
        <v>0</v>
      </c>
    </row>
    <row r="9935" spans="1:7">
      <c r="A9935" s="3" t="s">
        <v>15767</v>
      </c>
      <c r="B9935" s="3" t="s">
        <v>15993</v>
      </c>
      <c r="C9935" s="3" t="s">
        <v>9721</v>
      </c>
      <c r="D9935" s="3">
        <v>30</v>
      </c>
      <c r="E9935" s="3" t="s">
        <v>359</v>
      </c>
      <c r="F9935" s="3">
        <v>13.257789869095401</v>
      </c>
      <c r="G9935">
        <f t="shared" si="155"/>
        <v>397.73369607286202</v>
      </c>
    </row>
    <row r="9936" spans="1:7">
      <c r="A9936" s="3" t="s">
        <v>15767</v>
      </c>
      <c r="B9936" s="3" t="s">
        <v>15994</v>
      </c>
      <c r="C9936" s="3" t="s">
        <v>9721</v>
      </c>
      <c r="D9936" s="3">
        <v>43</v>
      </c>
      <c r="E9936" s="3" t="s">
        <v>12486</v>
      </c>
      <c r="F9936" s="3">
        <v>12.635746395493699</v>
      </c>
      <c r="G9936">
        <f t="shared" si="155"/>
        <v>543.33709500622911</v>
      </c>
    </row>
    <row r="9937" spans="1:7">
      <c r="A9937" s="3" t="s">
        <v>15767</v>
      </c>
      <c r="B9937" s="3" t="s">
        <v>15995</v>
      </c>
      <c r="C9937" s="3" t="s">
        <v>9721</v>
      </c>
      <c r="D9937" s="3">
        <v>77</v>
      </c>
      <c r="E9937" s="3" t="s">
        <v>15996</v>
      </c>
      <c r="F9937" s="3">
        <v>5.6584405182430002</v>
      </c>
      <c r="G9937">
        <f t="shared" si="155"/>
        <v>435.69991990471101</v>
      </c>
    </row>
    <row r="9938" spans="1:7">
      <c r="A9938" s="3" t="s">
        <v>15767</v>
      </c>
      <c r="B9938" s="3" t="s">
        <v>15997</v>
      </c>
      <c r="C9938" s="3" t="s">
        <v>9717</v>
      </c>
      <c r="D9938" s="3">
        <v>57</v>
      </c>
      <c r="E9938" s="3" t="s">
        <v>15998</v>
      </c>
      <c r="F9938" s="3">
        <v>0.30659154581100001</v>
      </c>
      <c r="G9938">
        <f t="shared" si="155"/>
        <v>17.475718111227</v>
      </c>
    </row>
    <row r="9939" spans="1:7">
      <c r="A9939" s="3" t="s">
        <v>15767</v>
      </c>
      <c r="B9939" s="3" t="s">
        <v>15999</v>
      </c>
      <c r="C9939" s="3" t="s">
        <v>9717</v>
      </c>
      <c r="D9939" s="3">
        <v>87</v>
      </c>
      <c r="E9939" s="3" t="s">
        <v>16000</v>
      </c>
      <c r="F9939" s="3">
        <v>1.8823720503400001</v>
      </c>
      <c r="G9939">
        <f t="shared" si="155"/>
        <v>163.76636837958</v>
      </c>
    </row>
    <row r="9940" spans="1:7">
      <c r="A9940" s="3" t="s">
        <v>15767</v>
      </c>
      <c r="B9940" s="3" t="s">
        <v>16001</v>
      </c>
      <c r="C9940" s="3" t="s">
        <v>9662</v>
      </c>
      <c r="D9940" s="3">
        <v>70</v>
      </c>
      <c r="E9940" s="3" t="s">
        <v>16002</v>
      </c>
      <c r="F9940" s="3">
        <v>1.2514478466100001</v>
      </c>
      <c r="G9940">
        <f t="shared" si="155"/>
        <v>87.601349262700012</v>
      </c>
    </row>
    <row r="9941" spans="1:7">
      <c r="A9941" s="3" t="s">
        <v>15767</v>
      </c>
      <c r="B9941" s="3" t="s">
        <v>16003</v>
      </c>
      <c r="C9941" s="3" t="s">
        <v>9662</v>
      </c>
      <c r="D9941" s="3">
        <v>31</v>
      </c>
      <c r="E9941" s="3" t="s">
        <v>700</v>
      </c>
      <c r="F9941" s="3">
        <v>20.0282306520098</v>
      </c>
      <c r="G9941">
        <f t="shared" si="155"/>
        <v>620.87515021230377</v>
      </c>
    </row>
    <row r="9942" spans="1:7">
      <c r="A9942" s="3" t="s">
        <v>15767</v>
      </c>
      <c r="B9942" s="3" t="s">
        <v>16004</v>
      </c>
      <c r="C9942" s="3" t="s">
        <v>9662</v>
      </c>
      <c r="D9942" s="3">
        <v>73</v>
      </c>
      <c r="E9942" s="3" t="s">
        <v>393</v>
      </c>
      <c r="F9942" s="3">
        <v>19.351380058157599</v>
      </c>
      <c r="G9942">
        <f t="shared" si="155"/>
        <v>1412.6507442455047</v>
      </c>
    </row>
    <row r="9943" spans="1:7">
      <c r="A9943" s="3" t="s">
        <v>15767</v>
      </c>
      <c r="B9943" s="3" t="s">
        <v>16005</v>
      </c>
      <c r="C9943" s="3" t="s">
        <v>9662</v>
      </c>
      <c r="D9943" s="3">
        <v>23</v>
      </c>
      <c r="E9943" s="3" t="s">
        <v>7763</v>
      </c>
      <c r="F9943" s="3">
        <v>-1.399837955218</v>
      </c>
      <c r="G9943">
        <f t="shared" si="155"/>
        <v>-32.196272970014</v>
      </c>
    </row>
    <row r="9944" spans="1:7">
      <c r="A9944" s="3" t="s">
        <v>15767</v>
      </c>
      <c r="B9944" s="3" t="s">
        <v>16006</v>
      </c>
      <c r="C9944" s="3" t="s">
        <v>5926</v>
      </c>
      <c r="D9944" s="3">
        <v>37</v>
      </c>
      <c r="E9944" s="3" t="s">
        <v>16007</v>
      </c>
      <c r="F9944" s="3">
        <v>0.25982323220999998</v>
      </c>
      <c r="G9944">
        <f t="shared" si="155"/>
        <v>9.613459591769999</v>
      </c>
    </row>
    <row r="9945" spans="1:7">
      <c r="A9945" s="3" t="s">
        <v>15767</v>
      </c>
      <c r="B9945" s="3" t="s">
        <v>16008</v>
      </c>
      <c r="C9945" s="3" t="s">
        <v>5926</v>
      </c>
      <c r="D9945" s="3">
        <v>39</v>
      </c>
      <c r="E9945" s="3" t="s">
        <v>1492</v>
      </c>
      <c r="F9945" s="3">
        <v>8.0671671300974008</v>
      </c>
      <c r="G9945">
        <f t="shared" si="155"/>
        <v>314.61951807379864</v>
      </c>
    </row>
    <row r="9946" spans="1:7">
      <c r="A9946" s="3" t="s">
        <v>15767</v>
      </c>
      <c r="B9946" s="3" t="s">
        <v>16009</v>
      </c>
      <c r="C9946" s="3" t="s">
        <v>9855</v>
      </c>
      <c r="D9946" s="3">
        <v>46</v>
      </c>
      <c r="E9946" s="3" t="s">
        <v>16010</v>
      </c>
      <c r="F9946" s="3">
        <v>1.8823720503400001</v>
      </c>
      <c r="G9946">
        <f t="shared" si="155"/>
        <v>86.589114315640003</v>
      </c>
    </row>
    <row r="9947" spans="1:7">
      <c r="A9947" s="3" t="s">
        <v>15767</v>
      </c>
      <c r="B9947" s="3" t="s">
        <v>16011</v>
      </c>
      <c r="C9947" s="3" t="s">
        <v>9855</v>
      </c>
      <c r="D9947" s="3">
        <v>34</v>
      </c>
      <c r="E9947" s="3" t="s">
        <v>11941</v>
      </c>
      <c r="F9947" s="3">
        <v>7.0416552065865998</v>
      </c>
      <c r="G9947">
        <f t="shared" si="155"/>
        <v>239.41627702394439</v>
      </c>
    </row>
    <row r="9948" spans="1:7">
      <c r="A9948" s="3" t="s">
        <v>15767</v>
      </c>
      <c r="B9948" s="3" t="s">
        <v>16012</v>
      </c>
      <c r="C9948" s="3" t="s">
        <v>9721</v>
      </c>
      <c r="D9948" s="3">
        <v>64</v>
      </c>
      <c r="E9948" s="3" t="s">
        <v>586</v>
      </c>
      <c r="F9948" s="3">
        <v>-0.23416528033780001</v>
      </c>
      <c r="G9948">
        <f t="shared" si="155"/>
        <v>-14.986577941619201</v>
      </c>
    </row>
    <row r="9949" spans="1:7">
      <c r="A9949" s="3" t="s">
        <v>15767</v>
      </c>
      <c r="B9949" s="3" t="s">
        <v>16013</v>
      </c>
      <c r="C9949" s="3" t="s">
        <v>9721</v>
      </c>
      <c r="D9949" s="3">
        <v>24</v>
      </c>
      <c r="E9949" s="3" t="s">
        <v>451</v>
      </c>
      <c r="F9949" s="3">
        <v>7.8266534202156999</v>
      </c>
      <c r="G9949">
        <f t="shared" si="155"/>
        <v>187.8396820851768</v>
      </c>
    </row>
    <row r="9950" spans="1:7">
      <c r="A9950" s="3" t="s">
        <v>15767</v>
      </c>
      <c r="B9950" s="3" t="s">
        <v>16014</v>
      </c>
      <c r="C9950" s="3" t="s">
        <v>9662</v>
      </c>
      <c r="D9950" s="3">
        <v>39</v>
      </c>
      <c r="E9950" s="3" t="s">
        <v>536</v>
      </c>
      <c r="F9950" s="3">
        <v>7.5638119418469003</v>
      </c>
      <c r="G9950">
        <f t="shared" si="155"/>
        <v>294.98866573202912</v>
      </c>
    </row>
    <row r="9951" spans="1:7">
      <c r="A9951" s="3" t="s">
        <v>15767</v>
      </c>
      <c r="B9951" s="3" t="s">
        <v>16015</v>
      </c>
      <c r="C9951" s="3" t="s">
        <v>9662</v>
      </c>
      <c r="D9951" s="3">
        <v>51</v>
      </c>
      <c r="E9951" s="3" t="s">
        <v>634</v>
      </c>
      <c r="F9951" s="3">
        <v>0.266898256748</v>
      </c>
      <c r="G9951">
        <f t="shared" si="155"/>
        <v>13.611811094147999</v>
      </c>
    </row>
    <row r="9952" spans="1:7">
      <c r="A9952" s="3" t="s">
        <v>15767</v>
      </c>
      <c r="B9952" s="3" t="s">
        <v>16016</v>
      </c>
      <c r="C9952" s="3" t="s">
        <v>9662</v>
      </c>
      <c r="D9952" s="3">
        <v>45</v>
      </c>
      <c r="E9952" s="3" t="s">
        <v>16017</v>
      </c>
      <c r="F9952" s="3">
        <v>-4.5756284907367997</v>
      </c>
      <c r="G9952">
        <f t="shared" si="155"/>
        <v>-205.90328208315597</v>
      </c>
    </row>
    <row r="9953" spans="1:7">
      <c r="A9953" s="3" t="s">
        <v>15767</v>
      </c>
      <c r="B9953" s="3" t="s">
        <v>16018</v>
      </c>
      <c r="C9953" s="3" t="s">
        <v>9662</v>
      </c>
      <c r="D9953" s="3">
        <v>27</v>
      </c>
      <c r="E9953" s="3" t="s">
        <v>16019</v>
      </c>
      <c r="F9953" s="3">
        <v>-2.2606971940770002</v>
      </c>
      <c r="G9953">
        <f t="shared" si="155"/>
        <v>-61.038824240079009</v>
      </c>
    </row>
    <row r="9954" spans="1:7">
      <c r="A9954" s="3" t="s">
        <v>15767</v>
      </c>
      <c r="B9954" s="3" t="s">
        <v>16020</v>
      </c>
      <c r="C9954" s="3" t="s">
        <v>9662</v>
      </c>
      <c r="D9954" s="3">
        <v>40</v>
      </c>
      <c r="E9954" s="3" t="s">
        <v>841</v>
      </c>
      <c r="F9954" s="3">
        <v>9.8105720740229998</v>
      </c>
      <c r="G9954">
        <f t="shared" si="155"/>
        <v>392.42288296091999</v>
      </c>
    </row>
    <row r="9955" spans="1:7">
      <c r="A9955" s="3" t="s">
        <v>15767</v>
      </c>
      <c r="B9955" s="3" t="s">
        <v>16021</v>
      </c>
      <c r="C9955" s="3" t="s">
        <v>9662</v>
      </c>
      <c r="D9955" s="3">
        <v>34</v>
      </c>
      <c r="E9955" s="3" t="s">
        <v>496</v>
      </c>
      <c r="F9955" s="3">
        <v>2.5003787855559998</v>
      </c>
      <c r="G9955">
        <f t="shared" si="155"/>
        <v>85.012878708903997</v>
      </c>
    </row>
    <row r="9956" spans="1:7">
      <c r="A9956" s="3" t="s">
        <v>15767</v>
      </c>
      <c r="B9956" s="3" t="s">
        <v>16022</v>
      </c>
      <c r="C9956" s="3" t="s">
        <v>9662</v>
      </c>
      <c r="D9956" s="3">
        <v>18</v>
      </c>
      <c r="E9956" s="3" t="s">
        <v>279</v>
      </c>
      <c r="F9956" s="3">
        <v>1.4701937049</v>
      </c>
      <c r="G9956">
        <f t="shared" si="155"/>
        <v>26.4634866882</v>
      </c>
    </row>
    <row r="9957" spans="1:7">
      <c r="A9957" s="3" t="s">
        <v>15767</v>
      </c>
      <c r="B9957" s="3" t="s">
        <v>16023</v>
      </c>
      <c r="C9957" s="3" t="s">
        <v>9662</v>
      </c>
      <c r="D9957" s="3">
        <v>67</v>
      </c>
      <c r="E9957" s="3" t="s">
        <v>16024</v>
      </c>
      <c r="F9957" s="3">
        <v>2.3163096386716999</v>
      </c>
      <c r="G9957">
        <f t="shared" si="155"/>
        <v>155.19274579100389</v>
      </c>
    </row>
    <row r="9958" spans="1:7">
      <c r="A9958" s="3" t="s">
        <v>15767</v>
      </c>
      <c r="B9958" s="3" t="s">
        <v>16025</v>
      </c>
      <c r="C9958" s="3" t="s">
        <v>9855</v>
      </c>
      <c r="D9958" s="3">
        <v>19</v>
      </c>
      <c r="E9958" s="3" t="s">
        <v>593</v>
      </c>
      <c r="F9958" s="3">
        <v>25.3572752795851</v>
      </c>
      <c r="G9958">
        <f t="shared" si="155"/>
        <v>481.78823031211687</v>
      </c>
    </row>
    <row r="9959" spans="1:7">
      <c r="A9959" s="3" t="s">
        <v>15767</v>
      </c>
      <c r="B9959" s="3" t="s">
        <v>16026</v>
      </c>
      <c r="C9959" s="3" t="s">
        <v>9855</v>
      </c>
      <c r="D9959" s="3">
        <v>22</v>
      </c>
      <c r="E9959" s="3" t="s">
        <v>683</v>
      </c>
      <c r="F9959" s="3">
        <v>5.584322603236</v>
      </c>
      <c r="G9959">
        <f t="shared" si="155"/>
        <v>122.85509727119199</v>
      </c>
    </row>
    <row r="9960" spans="1:7">
      <c r="A9960" s="3" t="s">
        <v>15767</v>
      </c>
      <c r="B9960" s="3" t="s">
        <v>16027</v>
      </c>
      <c r="C9960" s="3" t="s">
        <v>9740</v>
      </c>
      <c r="D9960" s="3">
        <v>61</v>
      </c>
      <c r="E9960" s="3" t="s">
        <v>16028</v>
      </c>
      <c r="F9960" s="3">
        <v>0.303774377722</v>
      </c>
      <c r="G9960">
        <f t="shared" si="155"/>
        <v>18.530237041042</v>
      </c>
    </row>
    <row r="9961" spans="1:7">
      <c r="A9961" s="3" t="s">
        <v>15767</v>
      </c>
      <c r="B9961" s="3" t="s">
        <v>16029</v>
      </c>
      <c r="C9961" s="3" t="s">
        <v>9740</v>
      </c>
      <c r="D9961" s="3">
        <v>38</v>
      </c>
      <c r="E9961" s="3" t="s">
        <v>605</v>
      </c>
      <c r="F9961" s="3">
        <v>23.378406779589699</v>
      </c>
      <c r="G9961">
        <f t="shared" si="155"/>
        <v>888.37945762440859</v>
      </c>
    </row>
    <row r="9962" spans="1:7">
      <c r="A9962" s="3" t="s">
        <v>15767</v>
      </c>
      <c r="B9962" s="3" t="s">
        <v>16030</v>
      </c>
      <c r="C9962" s="3" t="s">
        <v>9662</v>
      </c>
      <c r="D9962" s="3">
        <v>32</v>
      </c>
      <c r="E9962" s="3" t="s">
        <v>296</v>
      </c>
      <c r="F9962" s="3">
        <v>2.2449961079</v>
      </c>
      <c r="G9962">
        <f t="shared" si="155"/>
        <v>71.839875452800001</v>
      </c>
    </row>
    <row r="9963" spans="1:7">
      <c r="A9963" s="3" t="s">
        <v>15767</v>
      </c>
      <c r="B9963" s="3" t="s">
        <v>16031</v>
      </c>
      <c r="C9963" s="3" t="s">
        <v>9662</v>
      </c>
      <c r="D9963" s="3">
        <v>21</v>
      </c>
      <c r="E9963" s="3" t="s">
        <v>532</v>
      </c>
      <c r="F9963" s="3">
        <v>0</v>
      </c>
      <c r="G9963">
        <f t="shared" si="155"/>
        <v>0</v>
      </c>
    </row>
    <row r="9964" spans="1:7">
      <c r="A9964" s="3" t="s">
        <v>15767</v>
      </c>
      <c r="B9964" s="3" t="s">
        <v>16032</v>
      </c>
      <c r="C9964" s="3" t="s">
        <v>3441</v>
      </c>
      <c r="D9964" s="3">
        <v>18</v>
      </c>
      <c r="E9964" s="3" t="s">
        <v>480</v>
      </c>
      <c r="F9964" s="3">
        <v>-3.1491884205099998</v>
      </c>
      <c r="G9964">
        <f t="shared" si="155"/>
        <v>-56.685391569179998</v>
      </c>
    </row>
    <row r="9965" spans="1:7">
      <c r="A9965" s="3" t="s">
        <v>15767</v>
      </c>
      <c r="B9965" s="3" t="s">
        <v>16033</v>
      </c>
      <c r="C9965" s="3" t="s">
        <v>3441</v>
      </c>
      <c r="D9965" s="3">
        <v>32</v>
      </c>
      <c r="E9965" s="3" t="s">
        <v>16034</v>
      </c>
      <c r="F9965" s="3">
        <v>-5.3698575264599997</v>
      </c>
      <c r="G9965">
        <f t="shared" si="155"/>
        <v>-171.83544084671999</v>
      </c>
    </row>
    <row r="9966" spans="1:7">
      <c r="A9966" s="3" t="s">
        <v>15767</v>
      </c>
      <c r="B9966" s="3" t="s">
        <v>16035</v>
      </c>
      <c r="C9966" s="3" t="s">
        <v>4024</v>
      </c>
      <c r="D9966" s="3">
        <v>18</v>
      </c>
      <c r="E9966" s="3" t="s">
        <v>289</v>
      </c>
      <c r="F9966" s="3">
        <v>1.9011385581694999</v>
      </c>
      <c r="G9966">
        <f t="shared" si="155"/>
        <v>34.220494047050998</v>
      </c>
    </row>
    <row r="9967" spans="1:7">
      <c r="A9967" s="3" t="s">
        <v>15767</v>
      </c>
      <c r="B9967" s="3" t="s">
        <v>16036</v>
      </c>
      <c r="C9967" s="3" t="s">
        <v>4024</v>
      </c>
      <c r="D9967" s="3">
        <v>30</v>
      </c>
      <c r="E9967" s="3" t="s">
        <v>2020</v>
      </c>
      <c r="F9967" s="3">
        <v>26.033700209036599</v>
      </c>
      <c r="G9967">
        <f t="shared" si="155"/>
        <v>781.01100627109793</v>
      </c>
    </row>
    <row r="9968" spans="1:7">
      <c r="A9968" s="3" t="s">
        <v>15767</v>
      </c>
      <c r="B9968" s="3" t="s">
        <v>16037</v>
      </c>
      <c r="C9968" s="3" t="s">
        <v>9721</v>
      </c>
      <c r="D9968" s="3">
        <v>38</v>
      </c>
      <c r="E9968" s="3" t="s">
        <v>16038</v>
      </c>
      <c r="F9968" s="3">
        <v>38.522602768405001</v>
      </c>
      <c r="G9968">
        <f t="shared" si="155"/>
        <v>1463.8589051993899</v>
      </c>
    </row>
    <row r="9969" spans="1:7">
      <c r="A9969" s="3" t="s">
        <v>15767</v>
      </c>
      <c r="B9969" s="3" t="s">
        <v>16039</v>
      </c>
      <c r="C9969" s="3" t="s">
        <v>9721</v>
      </c>
      <c r="D9969" s="3">
        <v>64</v>
      </c>
      <c r="E9969" s="3" t="s">
        <v>16040</v>
      </c>
      <c r="F9969" s="3">
        <v>20.5159722141176</v>
      </c>
      <c r="G9969">
        <f t="shared" si="155"/>
        <v>1313.0222217035264</v>
      </c>
    </row>
    <row r="9970" spans="1:7">
      <c r="A9970" s="3" t="s">
        <v>15767</v>
      </c>
      <c r="B9970" s="3" t="s">
        <v>16041</v>
      </c>
      <c r="C9970" s="3" t="s">
        <v>3349</v>
      </c>
      <c r="D9970" s="3">
        <v>40</v>
      </c>
      <c r="E9970" s="3" t="s">
        <v>16042</v>
      </c>
      <c r="F9970" s="3">
        <v>3.7776566559544</v>
      </c>
      <c r="G9970">
        <f t="shared" si="155"/>
        <v>151.106266238176</v>
      </c>
    </row>
    <row r="9971" spans="1:7">
      <c r="A9971" s="3" t="s">
        <v>15767</v>
      </c>
      <c r="B9971" s="3" t="s">
        <v>16043</v>
      </c>
      <c r="C9971" s="3" t="s">
        <v>3349</v>
      </c>
      <c r="D9971" s="3">
        <v>42</v>
      </c>
      <c r="E9971" s="3" t="s">
        <v>16044</v>
      </c>
      <c r="F9971" s="3">
        <v>0.69684165951400001</v>
      </c>
      <c r="G9971">
        <f t="shared" si="155"/>
        <v>29.267349699587999</v>
      </c>
    </row>
    <row r="9972" spans="1:7">
      <c r="A9972" s="3" t="s">
        <v>15767</v>
      </c>
      <c r="B9972" s="3" t="s">
        <v>16045</v>
      </c>
      <c r="C9972" s="3" t="s">
        <v>16046</v>
      </c>
      <c r="D9972" s="3">
        <v>41</v>
      </c>
      <c r="E9972" s="3" t="s">
        <v>5603</v>
      </c>
      <c r="F9972" s="3">
        <v>-1.048293200144</v>
      </c>
      <c r="G9972">
        <f t="shared" si="155"/>
        <v>-42.980021205903995</v>
      </c>
    </row>
    <row r="9973" spans="1:7">
      <c r="A9973" s="3" t="s">
        <v>15767</v>
      </c>
      <c r="B9973" s="3" t="s">
        <v>16047</v>
      </c>
      <c r="C9973" s="3" t="s">
        <v>16046</v>
      </c>
      <c r="D9973" s="3">
        <v>34</v>
      </c>
      <c r="E9973" s="3" t="s">
        <v>4593</v>
      </c>
      <c r="F9973" s="3">
        <v>10.001005651034999</v>
      </c>
      <c r="G9973">
        <f t="shared" si="155"/>
        <v>340.03419213518998</v>
      </c>
    </row>
    <row r="9974" spans="1:7">
      <c r="A9974" s="3" t="s">
        <v>15767</v>
      </c>
      <c r="B9974" s="3" t="s">
        <v>16048</v>
      </c>
      <c r="C9974" s="3" t="s">
        <v>9662</v>
      </c>
      <c r="D9974" s="3">
        <v>31</v>
      </c>
      <c r="E9974" s="3" t="s">
        <v>16049</v>
      </c>
      <c r="F9974" s="3">
        <v>3.479399916248</v>
      </c>
      <c r="G9974">
        <f t="shared" si="155"/>
        <v>107.861397403688</v>
      </c>
    </row>
    <row r="9975" spans="1:7">
      <c r="A9975" s="3" t="s">
        <v>15767</v>
      </c>
      <c r="B9975" s="3" t="s">
        <v>16050</v>
      </c>
      <c r="C9975" s="3" t="s">
        <v>9662</v>
      </c>
      <c r="D9975" s="3">
        <v>29</v>
      </c>
      <c r="E9975" s="3" t="s">
        <v>16051</v>
      </c>
      <c r="F9975" s="3">
        <v>1.679252199</v>
      </c>
      <c r="G9975">
        <f t="shared" si="155"/>
        <v>48.698313771000002</v>
      </c>
    </row>
    <row r="9976" spans="1:7">
      <c r="A9976" s="3" t="s">
        <v>15767</v>
      </c>
      <c r="B9976" s="3" t="s">
        <v>16052</v>
      </c>
      <c r="C9976" s="3" t="s">
        <v>9662</v>
      </c>
      <c r="D9976" s="3">
        <v>37</v>
      </c>
      <c r="E9976" s="3" t="s">
        <v>16053</v>
      </c>
      <c r="F9976" s="3">
        <v>6.6363154861964002</v>
      </c>
      <c r="G9976">
        <f t="shared" si="155"/>
        <v>245.54367298926681</v>
      </c>
    </row>
    <row r="9977" spans="1:7">
      <c r="A9977" s="3" t="s">
        <v>15767</v>
      </c>
      <c r="B9977" s="3" t="s">
        <v>16054</v>
      </c>
      <c r="C9977" s="3" t="s">
        <v>9662</v>
      </c>
      <c r="D9977" s="3">
        <v>24</v>
      </c>
      <c r="E9977" s="3" t="s">
        <v>1555</v>
      </c>
      <c r="F9977" s="3">
        <v>4.6387073005830004</v>
      </c>
      <c r="G9977">
        <f t="shared" si="155"/>
        <v>111.32897521399201</v>
      </c>
    </row>
    <row r="9978" spans="1:7">
      <c r="A9978" s="3" t="s">
        <v>15767</v>
      </c>
      <c r="B9978" s="3" t="s">
        <v>16055</v>
      </c>
      <c r="C9978" s="3" t="s">
        <v>9721</v>
      </c>
      <c r="D9978" s="3">
        <v>55</v>
      </c>
      <c r="E9978" s="3" t="s">
        <v>16056</v>
      </c>
      <c r="F9978" s="3">
        <v>5.8946660162060001</v>
      </c>
      <c r="G9978">
        <f t="shared" si="155"/>
        <v>324.20663089133001</v>
      </c>
    </row>
    <row r="9979" spans="1:7">
      <c r="A9979" s="3" t="s">
        <v>15767</v>
      </c>
      <c r="B9979" s="3" t="s">
        <v>16057</v>
      </c>
      <c r="C9979" s="3" t="s">
        <v>9721</v>
      </c>
      <c r="D9979" s="3">
        <v>34</v>
      </c>
      <c r="E9979" s="3" t="s">
        <v>16058</v>
      </c>
      <c r="F9979" s="3">
        <v>-4.6144776759247996</v>
      </c>
      <c r="G9979">
        <f t="shared" si="155"/>
        <v>-156.89224098144319</v>
      </c>
    </row>
    <row r="9980" spans="1:7">
      <c r="A9980" s="3" t="s">
        <v>15767</v>
      </c>
      <c r="B9980" s="3" t="s">
        <v>16059</v>
      </c>
      <c r="C9980" s="3" t="s">
        <v>9721</v>
      </c>
      <c r="D9980" s="3">
        <v>23</v>
      </c>
      <c r="E9980" s="3" t="s">
        <v>5642</v>
      </c>
      <c r="F9980" s="3">
        <v>15.849275171201199</v>
      </c>
      <c r="G9980">
        <f t="shared" si="155"/>
        <v>364.53332893762757</v>
      </c>
    </row>
    <row r="9981" spans="1:7">
      <c r="A9981" s="3" t="s">
        <v>15767</v>
      </c>
      <c r="B9981" s="3" t="s">
        <v>16060</v>
      </c>
      <c r="C9981" s="3" t="s">
        <v>9721</v>
      </c>
      <c r="D9981" s="3">
        <v>32</v>
      </c>
      <c r="E9981" s="3" t="s">
        <v>4868</v>
      </c>
      <c r="F9981" s="3">
        <v>11.860881364007</v>
      </c>
      <c r="G9981">
        <f t="shared" si="155"/>
        <v>379.54820364822399</v>
      </c>
    </row>
    <row r="9982" spans="1:7">
      <c r="A9982" s="3" t="s">
        <v>15767</v>
      </c>
      <c r="B9982" s="3" t="s">
        <v>16061</v>
      </c>
      <c r="C9982" s="3" t="s">
        <v>9717</v>
      </c>
      <c r="D9982" s="3">
        <v>23</v>
      </c>
      <c r="E9982" s="3" t="s">
        <v>4533</v>
      </c>
      <c r="F9982" s="3">
        <v>-3.5356888928257</v>
      </c>
      <c r="G9982">
        <f t="shared" si="155"/>
        <v>-81.320844534991096</v>
      </c>
    </row>
    <row r="9983" spans="1:7">
      <c r="A9983" s="3" t="s">
        <v>15767</v>
      </c>
      <c r="B9983" s="3" t="s">
        <v>16062</v>
      </c>
      <c r="C9983" s="3" t="s">
        <v>9717</v>
      </c>
      <c r="D9983" s="3">
        <v>41</v>
      </c>
      <c r="E9983" s="3" t="s">
        <v>16063</v>
      </c>
      <c r="F9983" s="3">
        <v>-1.0655545980900001</v>
      </c>
      <c r="G9983">
        <f t="shared" si="155"/>
        <v>-43.687738521690001</v>
      </c>
    </row>
    <row r="9984" spans="1:7">
      <c r="A9984" s="3" t="s">
        <v>15767</v>
      </c>
      <c r="B9984" s="3" t="s">
        <v>16064</v>
      </c>
      <c r="C9984" s="3" t="s">
        <v>9721</v>
      </c>
      <c r="D9984" s="3">
        <v>38</v>
      </c>
      <c r="E9984" s="3" t="s">
        <v>16065</v>
      </c>
      <c r="F9984" s="3">
        <v>11.609066267093301</v>
      </c>
      <c r="G9984">
        <f t="shared" si="155"/>
        <v>441.14451814954543</v>
      </c>
    </row>
    <row r="9985" spans="1:7">
      <c r="A9985" s="3" t="s">
        <v>15767</v>
      </c>
      <c r="B9985" s="3" t="s">
        <v>16066</v>
      </c>
      <c r="C9985" s="3" t="s">
        <v>9721</v>
      </c>
      <c r="D9985" s="3">
        <v>53</v>
      </c>
      <c r="E9985" s="3" t="s">
        <v>16067</v>
      </c>
      <c r="F9985" s="3">
        <v>4.6763956314920003</v>
      </c>
      <c r="G9985">
        <f t="shared" si="155"/>
        <v>247.84896846907603</v>
      </c>
    </row>
    <row r="9986" spans="1:7">
      <c r="A9986" s="3" t="s">
        <v>15767</v>
      </c>
      <c r="B9986" s="3" t="s">
        <v>16068</v>
      </c>
      <c r="C9986" s="3" t="s">
        <v>9855</v>
      </c>
      <c r="D9986" s="3">
        <v>22</v>
      </c>
      <c r="E9986" s="3" t="s">
        <v>7942</v>
      </c>
      <c r="F9986" s="3">
        <v>1.9300216793510001</v>
      </c>
      <c r="G9986">
        <f t="shared" si="155"/>
        <v>42.460476945722</v>
      </c>
    </row>
    <row r="9987" spans="1:7">
      <c r="A9987" s="3" t="s">
        <v>15767</v>
      </c>
      <c r="B9987" s="3" t="s">
        <v>16069</v>
      </c>
      <c r="C9987" s="3" t="s">
        <v>9855</v>
      </c>
      <c r="D9987" s="3">
        <v>31</v>
      </c>
      <c r="E9987" s="3" t="s">
        <v>16070</v>
      </c>
      <c r="F9987" s="3">
        <v>3.0469962929324002</v>
      </c>
      <c r="G9987">
        <f t="shared" ref="G9987:G10050" si="156">F9987*D9987</f>
        <v>94.456885080904399</v>
      </c>
    </row>
    <row r="9988" spans="1:7">
      <c r="A9988" s="3" t="s">
        <v>15767</v>
      </c>
      <c r="B9988" s="3" t="s">
        <v>16071</v>
      </c>
      <c r="C9988" s="3" t="s">
        <v>9658</v>
      </c>
      <c r="D9988" s="3">
        <v>53</v>
      </c>
      <c r="E9988" s="3" t="s">
        <v>16072</v>
      </c>
      <c r="F9988" s="3">
        <v>12.452696253773301</v>
      </c>
      <c r="G9988">
        <f t="shared" si="156"/>
        <v>659.99290144998497</v>
      </c>
    </row>
    <row r="9989" spans="1:7">
      <c r="A9989" s="3" t="s">
        <v>15767</v>
      </c>
      <c r="B9989" s="3" t="s">
        <v>16073</v>
      </c>
      <c r="C9989" s="3" t="s">
        <v>9658</v>
      </c>
      <c r="D9989" s="3">
        <v>31</v>
      </c>
      <c r="E9989" s="3" t="s">
        <v>16074</v>
      </c>
      <c r="F9989" s="3">
        <v>-2.973079807255</v>
      </c>
      <c r="G9989">
        <f t="shared" si="156"/>
        <v>-92.165474024904995</v>
      </c>
    </row>
    <row r="9990" spans="1:7">
      <c r="A9990" s="3" t="s">
        <v>15767</v>
      </c>
      <c r="B9990" s="3" t="s">
        <v>16075</v>
      </c>
      <c r="C9990" s="3" t="s">
        <v>9662</v>
      </c>
      <c r="D9990" s="3">
        <v>32</v>
      </c>
      <c r="E9990" s="3" t="s">
        <v>16076</v>
      </c>
      <c r="F9990" s="3">
        <v>-1.2593217343700001</v>
      </c>
      <c r="G9990">
        <f t="shared" si="156"/>
        <v>-40.298295499840002</v>
      </c>
    </row>
    <row r="9991" spans="1:7">
      <c r="A9991" s="3" t="s">
        <v>15767</v>
      </c>
      <c r="B9991" s="3" t="s">
        <v>16077</v>
      </c>
      <c r="C9991" s="3" t="s">
        <v>9662</v>
      </c>
      <c r="D9991" s="3">
        <v>19</v>
      </c>
      <c r="E9991" s="3" t="s">
        <v>16078</v>
      </c>
      <c r="F9991" s="3">
        <v>3.2842601637329998</v>
      </c>
      <c r="G9991">
        <f t="shared" si="156"/>
        <v>62.400943110926995</v>
      </c>
    </row>
    <row r="9992" spans="1:7">
      <c r="A9992" s="3" t="s">
        <v>15767</v>
      </c>
      <c r="B9992" s="3" t="s">
        <v>16079</v>
      </c>
      <c r="C9992" s="3" t="s">
        <v>9721</v>
      </c>
      <c r="D9992" s="3">
        <v>27</v>
      </c>
      <c r="E9992" s="3" t="s">
        <v>16080</v>
      </c>
      <c r="F9992" s="3">
        <v>-1.7321186722596</v>
      </c>
      <c r="G9992">
        <f t="shared" si="156"/>
        <v>-46.767204151009203</v>
      </c>
    </row>
    <row r="9993" spans="1:7">
      <c r="A9993" s="3" t="s">
        <v>15767</v>
      </c>
      <c r="B9993" s="3" t="s">
        <v>16081</v>
      </c>
      <c r="C9993" s="3" t="s">
        <v>9721</v>
      </c>
      <c r="D9993" s="3">
        <v>17</v>
      </c>
      <c r="E9993" s="3" t="s">
        <v>925</v>
      </c>
      <c r="F9993" s="3">
        <v>1.9052235850429999</v>
      </c>
      <c r="G9993">
        <f t="shared" si="156"/>
        <v>32.388800945730999</v>
      </c>
    </row>
    <row r="9994" spans="1:7">
      <c r="A9994" s="3" t="s">
        <v>15767</v>
      </c>
      <c r="B9994" s="3" t="s">
        <v>16082</v>
      </c>
      <c r="C9994" s="3" t="s">
        <v>9662</v>
      </c>
      <c r="D9994" s="3">
        <v>33</v>
      </c>
      <c r="E9994" s="3" t="s">
        <v>322</v>
      </c>
      <c r="F9994" s="3">
        <v>26.789014067729099</v>
      </c>
      <c r="G9994">
        <f t="shared" si="156"/>
        <v>884.03746423506027</v>
      </c>
    </row>
    <row r="9995" spans="1:7">
      <c r="A9995" s="3" t="s">
        <v>15767</v>
      </c>
      <c r="B9995" s="3" t="s">
        <v>16083</v>
      </c>
      <c r="C9995" s="3" t="s">
        <v>9662</v>
      </c>
      <c r="D9995" s="3">
        <v>36</v>
      </c>
      <c r="E9995" s="3" t="s">
        <v>16084</v>
      </c>
      <c r="F9995" s="3">
        <v>11.7102649241029</v>
      </c>
      <c r="G9995">
        <f t="shared" si="156"/>
        <v>421.56953726770439</v>
      </c>
    </row>
    <row r="9996" spans="1:7">
      <c r="A9996" s="3" t="s">
        <v>15767</v>
      </c>
      <c r="B9996" s="3" t="s">
        <v>16085</v>
      </c>
      <c r="C9996" s="3" t="s">
        <v>9721</v>
      </c>
      <c r="D9996" s="3">
        <v>16</v>
      </c>
      <c r="E9996" s="3" t="s">
        <v>1416</v>
      </c>
      <c r="F9996" s="3">
        <v>23.315597675032102</v>
      </c>
      <c r="G9996">
        <f t="shared" si="156"/>
        <v>373.04956280051363</v>
      </c>
    </row>
    <row r="9997" spans="1:7">
      <c r="A9997" s="3" t="s">
        <v>15767</v>
      </c>
      <c r="B9997" s="3" t="s">
        <v>16086</v>
      </c>
      <c r="C9997" s="3" t="s">
        <v>9721</v>
      </c>
      <c r="D9997" s="3">
        <v>107</v>
      </c>
      <c r="E9997" s="3" t="s">
        <v>16087</v>
      </c>
      <c r="F9997" s="3">
        <v>3.7615344555000001</v>
      </c>
      <c r="G9997">
        <f t="shared" si="156"/>
        <v>402.4841867385</v>
      </c>
    </row>
    <row r="9998" spans="1:7">
      <c r="A9998" s="3" t="s">
        <v>15767</v>
      </c>
      <c r="B9998" s="3" t="s">
        <v>16088</v>
      </c>
      <c r="C9998" s="3" t="s">
        <v>9855</v>
      </c>
      <c r="D9998" s="3">
        <v>21</v>
      </c>
      <c r="E9998" s="3" t="s">
        <v>1374</v>
      </c>
      <c r="F9998" s="3">
        <v>6.7718325834781004</v>
      </c>
      <c r="G9998">
        <f t="shared" si="156"/>
        <v>142.2084842530401</v>
      </c>
    </row>
    <row r="9999" spans="1:7">
      <c r="A9999" s="3" t="s">
        <v>15767</v>
      </c>
      <c r="B9999" s="3" t="s">
        <v>16089</v>
      </c>
      <c r="C9999" s="3" t="s">
        <v>9855</v>
      </c>
      <c r="D9999" s="3">
        <v>32</v>
      </c>
      <c r="E9999" s="3" t="s">
        <v>16090</v>
      </c>
      <c r="F9999" s="3">
        <v>4.0773482117695004</v>
      </c>
      <c r="G9999">
        <f t="shared" si="156"/>
        <v>130.47514277662401</v>
      </c>
    </row>
    <row r="10000" spans="1:7">
      <c r="A10000" s="3" t="s">
        <v>15767</v>
      </c>
      <c r="B10000" s="3" t="s">
        <v>16091</v>
      </c>
      <c r="C10000" s="3" t="s">
        <v>3979</v>
      </c>
      <c r="D10000" s="3">
        <v>28</v>
      </c>
      <c r="E10000" s="3" t="s">
        <v>16092</v>
      </c>
      <c r="F10000" s="3">
        <v>1.5235833973320001</v>
      </c>
      <c r="G10000">
        <f t="shared" si="156"/>
        <v>42.660335125296001</v>
      </c>
    </row>
    <row r="10001" spans="1:7">
      <c r="A10001" s="3" t="s">
        <v>15767</v>
      </c>
      <c r="B10001" s="3" t="s">
        <v>16093</v>
      </c>
      <c r="C10001" s="3" t="s">
        <v>3979</v>
      </c>
      <c r="D10001" s="3">
        <v>12</v>
      </c>
      <c r="E10001" s="3" t="s">
        <v>1811</v>
      </c>
      <c r="F10001" s="3">
        <v>-8.486167137812</v>
      </c>
      <c r="G10001">
        <f t="shared" si="156"/>
        <v>-101.834005653744</v>
      </c>
    </row>
    <row r="10002" spans="1:7">
      <c r="A10002" s="3" t="s">
        <v>16094</v>
      </c>
      <c r="B10002" s="3" t="s">
        <v>16095</v>
      </c>
      <c r="C10002" s="3" t="s">
        <v>11794</v>
      </c>
      <c r="D10002" s="3">
        <v>4520</v>
      </c>
      <c r="E10002" s="3" t="s">
        <v>875</v>
      </c>
      <c r="F10002" s="3">
        <v>-2.7951465059470002</v>
      </c>
      <c r="G10002">
        <f t="shared" si="156"/>
        <v>-12634.06220688044</v>
      </c>
    </row>
    <row r="10003" spans="1:7">
      <c r="A10003" s="3" t="s">
        <v>16094</v>
      </c>
      <c r="B10003" s="3" t="s">
        <v>16096</v>
      </c>
      <c r="C10003" s="3" t="s">
        <v>11794</v>
      </c>
      <c r="D10003" s="3">
        <v>3654</v>
      </c>
      <c r="E10003" s="3" t="s">
        <v>4050</v>
      </c>
      <c r="F10003" s="3">
        <v>0.47478449442499998</v>
      </c>
      <c r="G10003">
        <f t="shared" si="156"/>
        <v>1734.86254262895</v>
      </c>
    </row>
    <row r="10004" spans="1:7">
      <c r="A10004" s="3" t="s">
        <v>16094</v>
      </c>
      <c r="B10004" s="3" t="s">
        <v>16097</v>
      </c>
      <c r="C10004" s="3" t="s">
        <v>3487</v>
      </c>
      <c r="D10004" s="3">
        <v>3860</v>
      </c>
      <c r="E10004" s="3" t="s">
        <v>1470</v>
      </c>
      <c r="F10004" s="3">
        <v>-1.5211169798637001</v>
      </c>
      <c r="G10004">
        <f t="shared" si="156"/>
        <v>-5871.5115422738827</v>
      </c>
    </row>
    <row r="10005" spans="1:7">
      <c r="A10005" s="3" t="s">
        <v>16094</v>
      </c>
      <c r="B10005" s="3" t="s">
        <v>16098</v>
      </c>
      <c r="C10005" s="3" t="s">
        <v>3487</v>
      </c>
      <c r="D10005" s="3">
        <v>3406</v>
      </c>
      <c r="E10005" s="3" t="s">
        <v>8630</v>
      </c>
      <c r="F10005" s="3">
        <v>-1.094790336338</v>
      </c>
      <c r="G10005">
        <f t="shared" si="156"/>
        <v>-3728.8558855672281</v>
      </c>
    </row>
    <row r="10006" spans="1:7">
      <c r="A10006" s="3" t="s">
        <v>16094</v>
      </c>
      <c r="B10006" s="3" t="s">
        <v>16099</v>
      </c>
      <c r="C10006" s="3" t="s">
        <v>11794</v>
      </c>
      <c r="D10006" s="3">
        <v>2506</v>
      </c>
      <c r="E10006" s="3" t="s">
        <v>397</v>
      </c>
      <c r="F10006" s="3">
        <v>26.513118815201601</v>
      </c>
      <c r="G10006">
        <f t="shared" si="156"/>
        <v>66441.875750895211</v>
      </c>
    </row>
    <row r="10007" spans="1:7">
      <c r="A10007" s="3" t="s">
        <v>16094</v>
      </c>
      <c r="B10007" s="3" t="s">
        <v>16100</v>
      </c>
      <c r="C10007" s="3" t="s">
        <v>11794</v>
      </c>
      <c r="D10007" s="3">
        <v>2127</v>
      </c>
      <c r="E10007" s="3" t="s">
        <v>14262</v>
      </c>
      <c r="F10007" s="3">
        <v>1.4050757159</v>
      </c>
      <c r="G10007">
        <f t="shared" si="156"/>
        <v>2988.5960477193003</v>
      </c>
    </row>
    <row r="10008" spans="1:7">
      <c r="A10008" s="3" t="s">
        <v>16094</v>
      </c>
      <c r="B10008" s="3" t="s">
        <v>16101</v>
      </c>
      <c r="C10008" s="3" t="s">
        <v>11794</v>
      </c>
      <c r="D10008" s="3">
        <v>1965</v>
      </c>
      <c r="E10008" s="3" t="s">
        <v>277</v>
      </c>
      <c r="F10008" s="3">
        <v>25.283358795327999</v>
      </c>
      <c r="G10008">
        <f t="shared" si="156"/>
        <v>49681.800032819519</v>
      </c>
    </row>
    <row r="10009" spans="1:7">
      <c r="A10009" s="3" t="s">
        <v>16094</v>
      </c>
      <c r="B10009" s="3" t="s">
        <v>16102</v>
      </c>
      <c r="C10009" s="3" t="s">
        <v>11794</v>
      </c>
      <c r="D10009" s="3">
        <v>2161</v>
      </c>
      <c r="E10009" s="3" t="s">
        <v>16103</v>
      </c>
      <c r="F10009" s="3">
        <v>21.818878130744</v>
      </c>
      <c r="G10009">
        <f t="shared" si="156"/>
        <v>47150.595640537787</v>
      </c>
    </row>
    <row r="10010" spans="1:7">
      <c r="A10010" s="3" t="s">
        <v>16094</v>
      </c>
      <c r="B10010" s="3" t="s">
        <v>16104</v>
      </c>
      <c r="C10010" s="3" t="s">
        <v>11802</v>
      </c>
      <c r="D10010" s="3">
        <v>1841</v>
      </c>
      <c r="E10010" s="3" t="s">
        <v>16105</v>
      </c>
      <c r="F10010" s="3">
        <v>-0.152067876805</v>
      </c>
      <c r="G10010">
        <f t="shared" si="156"/>
        <v>-279.95696119800499</v>
      </c>
    </row>
    <row r="10011" spans="1:7">
      <c r="A10011" s="3" t="s">
        <v>16094</v>
      </c>
      <c r="B10011" s="3" t="s">
        <v>16106</v>
      </c>
      <c r="C10011" s="3" t="s">
        <v>11802</v>
      </c>
      <c r="D10011" s="3">
        <v>1679</v>
      </c>
      <c r="E10011" s="3" t="s">
        <v>3455</v>
      </c>
      <c r="F10011" s="3">
        <v>-5.7134425528400001</v>
      </c>
      <c r="G10011">
        <f t="shared" si="156"/>
        <v>-9592.8700462183606</v>
      </c>
    </row>
    <row r="10012" spans="1:7">
      <c r="A10012" s="3" t="s">
        <v>16094</v>
      </c>
      <c r="B10012" s="3" t="s">
        <v>16107</v>
      </c>
      <c r="C10012" s="3" t="s">
        <v>3487</v>
      </c>
      <c r="D10012" s="3">
        <v>1386</v>
      </c>
      <c r="E10012" s="3" t="s">
        <v>352</v>
      </c>
      <c r="F10012" s="3">
        <v>23.006323143877001</v>
      </c>
      <c r="G10012">
        <f t="shared" si="156"/>
        <v>31886.763877413523</v>
      </c>
    </row>
    <row r="10013" spans="1:7">
      <c r="A10013" s="3" t="s">
        <v>16094</v>
      </c>
      <c r="B10013" s="3" t="s">
        <v>16108</v>
      </c>
      <c r="C10013" s="3" t="s">
        <v>3487</v>
      </c>
      <c r="D10013" s="3">
        <v>1586</v>
      </c>
      <c r="E10013" s="3" t="s">
        <v>16109</v>
      </c>
      <c r="F10013" s="3">
        <v>-0.76357574826399999</v>
      </c>
      <c r="G10013">
        <f t="shared" si="156"/>
        <v>-1211.0311367467041</v>
      </c>
    </row>
    <row r="10014" spans="1:7">
      <c r="A10014" s="3" t="s">
        <v>16094</v>
      </c>
      <c r="B10014" s="3" t="s">
        <v>16110</v>
      </c>
      <c r="C10014" s="3" t="s">
        <v>11794</v>
      </c>
      <c r="D10014" s="3">
        <v>908</v>
      </c>
      <c r="E10014" s="3" t="s">
        <v>16111</v>
      </c>
      <c r="F10014" s="3">
        <v>-2.6565554378690002</v>
      </c>
      <c r="G10014">
        <f t="shared" si="156"/>
        <v>-2412.152337585052</v>
      </c>
    </row>
    <row r="10015" spans="1:7">
      <c r="A10015" s="3" t="s">
        <v>16094</v>
      </c>
      <c r="B10015" s="3" t="s">
        <v>16112</v>
      </c>
      <c r="C10015" s="3" t="s">
        <v>11794</v>
      </c>
      <c r="D10015" s="3">
        <v>540</v>
      </c>
      <c r="E10015" s="3" t="s">
        <v>272</v>
      </c>
      <c r="F10015" s="3">
        <v>-0.53484226622359998</v>
      </c>
      <c r="G10015">
        <f t="shared" si="156"/>
        <v>-288.81482376074399</v>
      </c>
    </row>
    <row r="10016" spans="1:7">
      <c r="A10016" s="3" t="s">
        <v>16094</v>
      </c>
      <c r="B10016" s="3" t="s">
        <v>16113</v>
      </c>
      <c r="C10016" s="3" t="s">
        <v>3487</v>
      </c>
      <c r="D10016" s="3">
        <v>737</v>
      </c>
      <c r="E10016" s="3" t="s">
        <v>944</v>
      </c>
      <c r="F10016" s="3">
        <v>23.779708160589301</v>
      </c>
      <c r="G10016">
        <f t="shared" si="156"/>
        <v>17525.644914354314</v>
      </c>
    </row>
    <row r="10017" spans="1:7">
      <c r="A10017" s="3" t="s">
        <v>16094</v>
      </c>
      <c r="B10017" s="3" t="s">
        <v>16114</v>
      </c>
      <c r="C10017" s="3" t="s">
        <v>3487</v>
      </c>
      <c r="D10017" s="3">
        <v>786</v>
      </c>
      <c r="E10017" s="3" t="s">
        <v>11819</v>
      </c>
      <c r="F10017" s="3">
        <v>-1.4414931123179999</v>
      </c>
      <c r="G10017">
        <f t="shared" si="156"/>
        <v>-1133.0135862819479</v>
      </c>
    </row>
    <row r="10018" spans="1:7">
      <c r="A10018" s="3" t="s">
        <v>16094</v>
      </c>
      <c r="B10018" s="3" t="s">
        <v>16115</v>
      </c>
      <c r="C10018" s="3" t="s">
        <v>11794</v>
      </c>
      <c r="D10018" s="3">
        <v>722</v>
      </c>
      <c r="E10018" s="3" t="s">
        <v>4064</v>
      </c>
      <c r="F10018" s="3">
        <v>15.106678646433</v>
      </c>
      <c r="G10018">
        <f t="shared" si="156"/>
        <v>10907.021982724626</v>
      </c>
    </row>
    <row r="10019" spans="1:7">
      <c r="A10019" s="3" t="s">
        <v>16094</v>
      </c>
      <c r="B10019" s="3" t="s">
        <v>16116</v>
      </c>
      <c r="C10019" s="3" t="s">
        <v>11794</v>
      </c>
      <c r="D10019" s="3">
        <v>451</v>
      </c>
      <c r="E10019" s="3" t="s">
        <v>2695</v>
      </c>
      <c r="F10019" s="3">
        <v>2.1131124130800001</v>
      </c>
      <c r="G10019">
        <f t="shared" si="156"/>
        <v>953.01369829908003</v>
      </c>
    </row>
    <row r="10020" spans="1:7">
      <c r="A10020" s="3" t="s">
        <v>16094</v>
      </c>
      <c r="B10020" s="3" t="s">
        <v>16117</v>
      </c>
      <c r="C10020" s="3" t="s">
        <v>11794</v>
      </c>
      <c r="D10020" s="3">
        <v>630</v>
      </c>
      <c r="E10020" s="3" t="s">
        <v>14615</v>
      </c>
      <c r="F10020" s="3">
        <v>10.101841024409</v>
      </c>
      <c r="G10020">
        <f t="shared" si="156"/>
        <v>6364.1598453776696</v>
      </c>
    </row>
    <row r="10021" spans="1:7">
      <c r="A10021" s="3" t="s">
        <v>16094</v>
      </c>
      <c r="B10021" s="3" t="s">
        <v>16118</v>
      </c>
      <c r="C10021" s="3" t="s">
        <v>11794</v>
      </c>
      <c r="D10021" s="3">
        <v>513</v>
      </c>
      <c r="E10021" s="3" t="s">
        <v>7574</v>
      </c>
      <c r="F10021" s="3">
        <v>20.612012289904602</v>
      </c>
      <c r="G10021">
        <f t="shared" si="156"/>
        <v>10573.962304721061</v>
      </c>
    </row>
    <row r="10022" spans="1:7">
      <c r="A10022" s="3" t="s">
        <v>16094</v>
      </c>
      <c r="B10022" s="3" t="s">
        <v>16119</v>
      </c>
      <c r="C10022" s="3" t="s">
        <v>11794</v>
      </c>
      <c r="D10022" s="3">
        <v>530</v>
      </c>
      <c r="E10022" s="3" t="s">
        <v>16120</v>
      </c>
      <c r="F10022" s="3">
        <v>3.1210481722100001</v>
      </c>
      <c r="G10022">
        <f t="shared" si="156"/>
        <v>1654.1555312713001</v>
      </c>
    </row>
    <row r="10023" spans="1:7">
      <c r="A10023" s="3" t="s">
        <v>16094</v>
      </c>
      <c r="B10023" s="3" t="s">
        <v>16121</v>
      </c>
      <c r="C10023" s="3" t="s">
        <v>11794</v>
      </c>
      <c r="D10023" s="3">
        <v>452</v>
      </c>
      <c r="E10023" s="3" t="s">
        <v>11181</v>
      </c>
      <c r="F10023" s="3">
        <v>2.2686824024450001</v>
      </c>
      <c r="G10023">
        <f t="shared" si="156"/>
        <v>1025.4444459051401</v>
      </c>
    </row>
    <row r="10024" spans="1:7">
      <c r="A10024" s="3" t="s">
        <v>16094</v>
      </c>
      <c r="B10024" s="3" t="s">
        <v>16122</v>
      </c>
      <c r="C10024" s="3" t="s">
        <v>11794</v>
      </c>
      <c r="D10024" s="3">
        <v>165</v>
      </c>
      <c r="E10024" s="3" t="s">
        <v>695</v>
      </c>
      <c r="F10024" s="3">
        <v>-2.9527431306832002</v>
      </c>
      <c r="G10024">
        <f t="shared" si="156"/>
        <v>-487.20261656272805</v>
      </c>
    </row>
    <row r="10025" spans="1:7">
      <c r="A10025" s="3" t="s">
        <v>16094</v>
      </c>
      <c r="B10025" s="3" t="s">
        <v>16123</v>
      </c>
      <c r="C10025" s="3" t="s">
        <v>11794</v>
      </c>
      <c r="D10025" s="3">
        <v>401</v>
      </c>
      <c r="E10025" s="3" t="s">
        <v>12817</v>
      </c>
      <c r="F10025" s="3">
        <v>7.7705963896860997</v>
      </c>
      <c r="G10025">
        <f t="shared" si="156"/>
        <v>3116.009152264126</v>
      </c>
    </row>
    <row r="10026" spans="1:7">
      <c r="A10026" s="3" t="s">
        <v>16094</v>
      </c>
      <c r="B10026" s="3" t="s">
        <v>16124</v>
      </c>
      <c r="C10026" s="3" t="s">
        <v>7339</v>
      </c>
      <c r="D10026" s="3">
        <v>190</v>
      </c>
      <c r="E10026" s="3" t="s">
        <v>1277</v>
      </c>
      <c r="F10026" s="3">
        <v>8.4111817979340007</v>
      </c>
      <c r="G10026">
        <f t="shared" si="156"/>
        <v>1598.1245416074601</v>
      </c>
    </row>
    <row r="10027" spans="1:7">
      <c r="A10027" s="3" t="s">
        <v>16094</v>
      </c>
      <c r="B10027" s="3" t="s">
        <v>16125</v>
      </c>
      <c r="C10027" s="3" t="s">
        <v>7339</v>
      </c>
      <c r="D10027" s="3">
        <v>175</v>
      </c>
      <c r="E10027" s="3" t="s">
        <v>2022</v>
      </c>
      <c r="F10027" s="3">
        <v>7.158535320655</v>
      </c>
      <c r="G10027">
        <f t="shared" si="156"/>
        <v>1252.7436811146249</v>
      </c>
    </row>
    <row r="10028" spans="1:7">
      <c r="A10028" s="3" t="s">
        <v>16094</v>
      </c>
      <c r="B10028" s="3" t="s">
        <v>16126</v>
      </c>
      <c r="C10028" s="3" t="s">
        <v>11794</v>
      </c>
      <c r="D10028" s="3">
        <v>142</v>
      </c>
      <c r="E10028" s="3" t="s">
        <v>289</v>
      </c>
      <c r="F10028" s="3">
        <v>2.2028644163550002</v>
      </c>
      <c r="G10028">
        <f t="shared" si="156"/>
        <v>312.80674712241</v>
      </c>
    </row>
    <row r="10029" spans="1:7">
      <c r="A10029" s="3" t="s">
        <v>16094</v>
      </c>
      <c r="B10029" s="3" t="s">
        <v>16127</v>
      </c>
      <c r="C10029" s="3" t="s">
        <v>11794</v>
      </c>
      <c r="D10029" s="3">
        <v>133</v>
      </c>
      <c r="E10029" s="3" t="s">
        <v>847</v>
      </c>
      <c r="F10029" s="3">
        <v>7.5154260273210003</v>
      </c>
      <c r="G10029">
        <f t="shared" si="156"/>
        <v>999.55166163369302</v>
      </c>
    </row>
    <row r="10030" spans="1:7">
      <c r="A10030" s="3" t="s">
        <v>16094</v>
      </c>
      <c r="B10030" s="3" t="s">
        <v>16128</v>
      </c>
      <c r="C10030" s="3" t="s">
        <v>12000</v>
      </c>
      <c r="D10030" s="3">
        <v>159</v>
      </c>
      <c r="E10030" s="3" t="s">
        <v>825</v>
      </c>
      <c r="F10030" s="3">
        <v>5.7083791762790996</v>
      </c>
      <c r="G10030">
        <f t="shared" si="156"/>
        <v>907.63228902837682</v>
      </c>
    </row>
    <row r="10031" spans="1:7">
      <c r="A10031" s="3" t="s">
        <v>16094</v>
      </c>
      <c r="B10031" s="3" t="s">
        <v>6769</v>
      </c>
      <c r="C10031" s="3" t="s">
        <v>12000</v>
      </c>
      <c r="D10031" s="3">
        <v>464</v>
      </c>
      <c r="E10031" s="3" t="s">
        <v>16129</v>
      </c>
      <c r="F10031" s="3">
        <v>-1.0655545980900001</v>
      </c>
      <c r="G10031">
        <f t="shared" si="156"/>
        <v>-494.41733351376001</v>
      </c>
    </row>
    <row r="10032" spans="1:7">
      <c r="A10032" s="3" t="s">
        <v>16094</v>
      </c>
      <c r="B10032" s="3" t="s">
        <v>16130</v>
      </c>
      <c r="C10032" s="3" t="s">
        <v>11794</v>
      </c>
      <c r="D10032" s="3">
        <v>127</v>
      </c>
      <c r="E10032" s="3" t="s">
        <v>6472</v>
      </c>
      <c r="F10032" s="3">
        <v>6.1045237010884996</v>
      </c>
      <c r="G10032">
        <f t="shared" si="156"/>
        <v>775.27451003823944</v>
      </c>
    </row>
    <row r="10033" spans="1:7">
      <c r="A10033" s="3" t="s">
        <v>16094</v>
      </c>
      <c r="B10033" s="3" t="s">
        <v>16131</v>
      </c>
      <c r="C10033" s="3" t="s">
        <v>11794</v>
      </c>
      <c r="D10033" s="3">
        <v>502</v>
      </c>
      <c r="E10033" s="3" t="s">
        <v>16132</v>
      </c>
      <c r="F10033" s="3">
        <v>2.020660177855</v>
      </c>
      <c r="G10033">
        <f t="shared" si="156"/>
        <v>1014.37140928321</v>
      </c>
    </row>
    <row r="10034" spans="1:7">
      <c r="A10034" s="3" t="s">
        <v>16094</v>
      </c>
      <c r="B10034" s="3" t="s">
        <v>16133</v>
      </c>
      <c r="C10034" s="3" t="s">
        <v>11899</v>
      </c>
      <c r="D10034" s="3">
        <v>430</v>
      </c>
      <c r="E10034" s="3" t="s">
        <v>1587</v>
      </c>
      <c r="F10034" s="3">
        <v>-1.0208906475757999</v>
      </c>
      <c r="G10034">
        <f t="shared" si="156"/>
        <v>-438.98297845759396</v>
      </c>
    </row>
    <row r="10035" spans="1:7">
      <c r="A10035" s="3" t="s">
        <v>16094</v>
      </c>
      <c r="B10035" s="3" t="s">
        <v>16134</v>
      </c>
      <c r="C10035" s="3" t="s">
        <v>11899</v>
      </c>
      <c r="D10035" s="3">
        <v>239</v>
      </c>
      <c r="E10035" s="3" t="s">
        <v>724</v>
      </c>
      <c r="F10035" s="3">
        <v>1.5567165969481001</v>
      </c>
      <c r="G10035">
        <f t="shared" si="156"/>
        <v>372.05526667059593</v>
      </c>
    </row>
    <row r="10036" spans="1:7">
      <c r="A10036" s="3" t="s">
        <v>16094</v>
      </c>
      <c r="B10036" s="3" t="s">
        <v>16135</v>
      </c>
      <c r="C10036" s="3" t="s">
        <v>12054</v>
      </c>
      <c r="D10036" s="3">
        <v>29</v>
      </c>
      <c r="E10036" s="3" t="s">
        <v>279</v>
      </c>
      <c r="F10036" s="3">
        <v>-1.2010177930870001</v>
      </c>
      <c r="G10036">
        <f t="shared" si="156"/>
        <v>-34.829515999523004</v>
      </c>
    </row>
    <row r="10037" spans="1:7">
      <c r="A10037" s="3" t="s">
        <v>16094</v>
      </c>
      <c r="B10037" s="3" t="s">
        <v>16136</v>
      </c>
      <c r="C10037" s="3" t="s">
        <v>12054</v>
      </c>
      <c r="D10037" s="3">
        <v>96</v>
      </c>
      <c r="E10037" s="3" t="s">
        <v>1166</v>
      </c>
      <c r="F10037" s="3">
        <v>11.440024855520999</v>
      </c>
      <c r="G10037">
        <f t="shared" si="156"/>
        <v>1098.2423861300158</v>
      </c>
    </row>
    <row r="10038" spans="1:7">
      <c r="A10038" s="3" t="s">
        <v>16094</v>
      </c>
      <c r="B10038" s="3" t="s">
        <v>16137</v>
      </c>
      <c r="C10038" s="3" t="s">
        <v>7339</v>
      </c>
      <c r="D10038" s="3">
        <v>148</v>
      </c>
      <c r="E10038" s="3" t="s">
        <v>16138</v>
      </c>
      <c r="F10038" s="3">
        <v>-9.9763478410000106E-2</v>
      </c>
      <c r="G10038">
        <f t="shared" si="156"/>
        <v>-14.764994804680015</v>
      </c>
    </row>
    <row r="10039" spans="1:7">
      <c r="A10039" s="3" t="s">
        <v>16094</v>
      </c>
      <c r="B10039" s="3" t="s">
        <v>16139</v>
      </c>
      <c r="C10039" s="3" t="s">
        <v>7339</v>
      </c>
      <c r="D10039" s="3">
        <v>146</v>
      </c>
      <c r="E10039" s="3" t="s">
        <v>718</v>
      </c>
      <c r="F10039" s="3">
        <v>14.2348010956997</v>
      </c>
      <c r="G10039">
        <f t="shared" si="156"/>
        <v>2078.2809599721563</v>
      </c>
    </row>
    <row r="10040" spans="1:7">
      <c r="A10040" s="3" t="s">
        <v>16094</v>
      </c>
      <c r="B10040" s="3" t="s">
        <v>16140</v>
      </c>
      <c r="C10040" s="3" t="s">
        <v>11794</v>
      </c>
      <c r="D10040" s="3">
        <v>113</v>
      </c>
      <c r="E10040" s="3" t="s">
        <v>1705</v>
      </c>
      <c r="F10040" s="3">
        <v>1.744418374895</v>
      </c>
      <c r="G10040">
        <f t="shared" si="156"/>
        <v>197.11927636313499</v>
      </c>
    </row>
    <row r="10041" spans="1:7">
      <c r="A10041" s="3" t="s">
        <v>16094</v>
      </c>
      <c r="B10041" s="3" t="s">
        <v>16141</v>
      </c>
      <c r="C10041" s="3" t="s">
        <v>11794</v>
      </c>
      <c r="D10041" s="3">
        <v>9</v>
      </c>
      <c r="E10041" s="3" t="s">
        <v>639</v>
      </c>
      <c r="F10041" s="3">
        <v>-1.2774363871100001</v>
      </c>
      <c r="G10041">
        <f t="shared" si="156"/>
        <v>-11.496927483990001</v>
      </c>
    </row>
    <row r="10042" spans="1:7">
      <c r="A10042" s="3" t="s">
        <v>16094</v>
      </c>
      <c r="B10042" s="3" t="s">
        <v>16142</v>
      </c>
      <c r="C10042" s="3" t="s">
        <v>12000</v>
      </c>
      <c r="D10042" s="3">
        <v>32</v>
      </c>
      <c r="E10042" s="3" t="s">
        <v>1618</v>
      </c>
      <c r="F10042" s="3">
        <v>1.3161584412880001</v>
      </c>
      <c r="G10042">
        <f t="shared" si="156"/>
        <v>42.117070121216003</v>
      </c>
    </row>
    <row r="10043" spans="1:7">
      <c r="A10043" s="3" t="s">
        <v>16094</v>
      </c>
      <c r="B10043" s="3" t="s">
        <v>16143</v>
      </c>
      <c r="C10043" s="3" t="s">
        <v>12000</v>
      </c>
      <c r="D10043" s="3">
        <v>61</v>
      </c>
      <c r="E10043" s="3" t="s">
        <v>303</v>
      </c>
      <c r="F10043" s="3">
        <v>0.1846674928442</v>
      </c>
      <c r="G10043">
        <f t="shared" si="156"/>
        <v>11.2647170634962</v>
      </c>
    </row>
    <row r="10044" spans="1:7">
      <c r="A10044" s="3" t="s">
        <v>16094</v>
      </c>
      <c r="B10044" s="3" t="s">
        <v>16144</v>
      </c>
      <c r="C10044" s="3" t="s">
        <v>11899</v>
      </c>
      <c r="D10044" s="3">
        <v>393</v>
      </c>
      <c r="E10044" s="3" t="s">
        <v>16145</v>
      </c>
      <c r="F10044" s="3">
        <v>4.5856325743950004</v>
      </c>
      <c r="G10044">
        <f t="shared" si="156"/>
        <v>1802.1536017372352</v>
      </c>
    </row>
    <row r="10045" spans="1:7">
      <c r="A10045" s="3" t="s">
        <v>16094</v>
      </c>
      <c r="B10045" s="3" t="s">
        <v>16146</v>
      </c>
      <c r="C10045" s="3" t="s">
        <v>11899</v>
      </c>
      <c r="D10045" s="3">
        <v>15</v>
      </c>
      <c r="E10045" s="3" t="s">
        <v>296</v>
      </c>
      <c r="F10045" s="3">
        <v>11.0577716328373</v>
      </c>
      <c r="G10045">
        <f t="shared" si="156"/>
        <v>165.86657449255949</v>
      </c>
    </row>
    <row r="10046" spans="1:7">
      <c r="A10046" s="3" t="s">
        <v>16094</v>
      </c>
      <c r="B10046" s="3" t="s">
        <v>16147</v>
      </c>
      <c r="C10046" s="3" t="s">
        <v>11794</v>
      </c>
      <c r="D10046" s="3">
        <v>113</v>
      </c>
      <c r="E10046" s="3" t="s">
        <v>4606</v>
      </c>
      <c r="F10046" s="3">
        <v>5.1495001627240002</v>
      </c>
      <c r="G10046">
        <f t="shared" si="156"/>
        <v>581.89351838781204</v>
      </c>
    </row>
    <row r="10047" spans="1:7">
      <c r="A10047" s="3" t="s">
        <v>16094</v>
      </c>
      <c r="B10047" s="3" t="s">
        <v>16148</v>
      </c>
      <c r="C10047" s="3" t="s">
        <v>11794</v>
      </c>
      <c r="D10047" s="3">
        <v>21</v>
      </c>
      <c r="E10047" s="3" t="s">
        <v>14809</v>
      </c>
      <c r="F10047" s="3">
        <v>4.7438183998687</v>
      </c>
      <c r="G10047">
        <f t="shared" si="156"/>
        <v>99.620186397242705</v>
      </c>
    </row>
    <row r="10048" spans="1:7">
      <c r="A10048" s="3" t="s">
        <v>16094</v>
      </c>
      <c r="B10048" s="3" t="s">
        <v>16149</v>
      </c>
      <c r="C10048" s="3" t="s">
        <v>12054</v>
      </c>
      <c r="D10048" s="3">
        <v>70</v>
      </c>
      <c r="E10048" s="3" t="s">
        <v>2708</v>
      </c>
      <c r="F10048" s="3">
        <v>3.2167956757790002</v>
      </c>
      <c r="G10048">
        <f t="shared" si="156"/>
        <v>225.17569730453002</v>
      </c>
    </row>
    <row r="10049" spans="1:7">
      <c r="A10049" s="3" t="s">
        <v>16094</v>
      </c>
      <c r="B10049" s="3" t="s">
        <v>16150</v>
      </c>
      <c r="C10049" s="3" t="s">
        <v>12054</v>
      </c>
      <c r="D10049" s="3">
        <v>32</v>
      </c>
      <c r="E10049" s="3" t="s">
        <v>298</v>
      </c>
      <c r="F10049" s="3">
        <v>3.3087528751755002</v>
      </c>
      <c r="G10049">
        <f t="shared" si="156"/>
        <v>105.88009200561601</v>
      </c>
    </row>
    <row r="10050" spans="1:7">
      <c r="A10050" s="3" t="s">
        <v>16094</v>
      </c>
      <c r="B10050" s="3" t="s">
        <v>16151</v>
      </c>
      <c r="C10050" s="3" t="s">
        <v>11899</v>
      </c>
      <c r="D10050" s="3">
        <v>55</v>
      </c>
      <c r="E10050" s="3" t="s">
        <v>1055</v>
      </c>
      <c r="F10050" s="3">
        <v>27.273952864490699</v>
      </c>
      <c r="G10050">
        <f t="shared" si="156"/>
        <v>1500.0674075469885</v>
      </c>
    </row>
    <row r="10051" spans="1:7">
      <c r="A10051" s="3" t="s">
        <v>16094</v>
      </c>
      <c r="B10051" s="3" t="s">
        <v>16152</v>
      </c>
      <c r="C10051" s="3" t="s">
        <v>11899</v>
      </c>
      <c r="D10051" s="3">
        <v>20</v>
      </c>
      <c r="E10051" s="3" t="s">
        <v>852</v>
      </c>
      <c r="F10051" s="3">
        <v>15.0928209262356</v>
      </c>
      <c r="G10051">
        <f t="shared" ref="G10051:G10114" si="157">F10051*D10051</f>
        <v>301.85641852471201</v>
      </c>
    </row>
    <row r="10052" spans="1:7">
      <c r="A10052" s="3" t="s">
        <v>16094</v>
      </c>
      <c r="B10052" s="3" t="s">
        <v>16153</v>
      </c>
      <c r="C10052" s="3" t="s">
        <v>7339</v>
      </c>
      <c r="D10052" s="3">
        <v>131</v>
      </c>
      <c r="E10052" s="3" t="s">
        <v>16154</v>
      </c>
      <c r="F10052" s="3">
        <v>1.2183180630799999</v>
      </c>
      <c r="G10052">
        <f t="shared" si="157"/>
        <v>159.59966626347997</v>
      </c>
    </row>
    <row r="10053" spans="1:7">
      <c r="A10053" s="3" t="s">
        <v>16094</v>
      </c>
      <c r="B10053" s="3" t="s">
        <v>16155</v>
      </c>
      <c r="C10053" s="3" t="s">
        <v>7339</v>
      </c>
      <c r="D10053" s="3">
        <v>51</v>
      </c>
      <c r="E10053" s="3" t="s">
        <v>494</v>
      </c>
      <c r="F10053" s="3">
        <v>18.132565343865501</v>
      </c>
      <c r="G10053">
        <f t="shared" si="157"/>
        <v>924.76083253714057</v>
      </c>
    </row>
    <row r="10054" spans="1:7">
      <c r="A10054" s="3" t="s">
        <v>16094</v>
      </c>
      <c r="B10054" s="3" t="s">
        <v>16156</v>
      </c>
      <c r="C10054" s="3" t="s">
        <v>11794</v>
      </c>
      <c r="D10054" s="3">
        <v>8</v>
      </c>
      <c r="E10054" s="3" t="s">
        <v>16157</v>
      </c>
      <c r="F10054" s="3">
        <v>9.1771646167883993</v>
      </c>
      <c r="G10054">
        <f t="shared" si="157"/>
        <v>73.417316934307195</v>
      </c>
    </row>
    <row r="10055" spans="1:7">
      <c r="A10055" s="3" t="s">
        <v>16094</v>
      </c>
      <c r="B10055" s="3" t="s">
        <v>16158</v>
      </c>
      <c r="C10055" s="3" t="s">
        <v>11794</v>
      </c>
      <c r="D10055" s="3">
        <v>7</v>
      </c>
      <c r="E10055" s="3" t="s">
        <v>6047</v>
      </c>
      <c r="F10055" s="3">
        <v>2.2626942476899998</v>
      </c>
      <c r="G10055">
        <f t="shared" si="157"/>
        <v>15.838859733829999</v>
      </c>
    </row>
    <row r="10056" spans="1:7">
      <c r="A10056" s="3" t="s">
        <v>16094</v>
      </c>
      <c r="B10056" s="3" t="s">
        <v>16159</v>
      </c>
      <c r="C10056" s="3" t="s">
        <v>3143</v>
      </c>
      <c r="D10056" s="3">
        <v>31</v>
      </c>
      <c r="E10056" s="3" t="s">
        <v>393</v>
      </c>
      <c r="F10056" s="3">
        <v>11.5042244380419</v>
      </c>
      <c r="G10056">
        <f t="shared" si="157"/>
        <v>356.63095757929892</v>
      </c>
    </row>
    <row r="10057" spans="1:7">
      <c r="A10057" s="3" t="s">
        <v>16094</v>
      </c>
      <c r="B10057" s="3" t="s">
        <v>16160</v>
      </c>
      <c r="C10057" s="3" t="s">
        <v>3143</v>
      </c>
      <c r="D10057" s="3">
        <v>34</v>
      </c>
      <c r="E10057" s="3" t="s">
        <v>437</v>
      </c>
      <c r="F10057" s="3">
        <v>24.844483214633499</v>
      </c>
      <c r="G10057">
        <f t="shared" si="157"/>
        <v>844.71242929753896</v>
      </c>
    </row>
    <row r="10058" spans="1:7">
      <c r="A10058" s="3" t="s">
        <v>16094</v>
      </c>
      <c r="B10058" s="3" t="s">
        <v>16161</v>
      </c>
      <c r="C10058" s="3" t="s">
        <v>11859</v>
      </c>
      <c r="D10058" s="3">
        <v>2</v>
      </c>
      <c r="E10058" s="3" t="s">
        <v>2182</v>
      </c>
      <c r="F10058" s="3">
        <v>4.8731419855459999</v>
      </c>
      <c r="G10058">
        <f t="shared" si="157"/>
        <v>9.7462839710919997</v>
      </c>
    </row>
    <row r="10059" spans="1:7">
      <c r="A10059" s="3" t="s">
        <v>16094</v>
      </c>
      <c r="B10059" s="3" t="s">
        <v>16162</v>
      </c>
      <c r="C10059" s="3" t="s">
        <v>11859</v>
      </c>
      <c r="D10059" s="3">
        <v>2</v>
      </c>
      <c r="E10059" s="3" t="s">
        <v>16163</v>
      </c>
      <c r="F10059" s="3">
        <v>7.2573682568358304</v>
      </c>
      <c r="G10059">
        <f t="shared" si="157"/>
        <v>14.514736513671661</v>
      </c>
    </row>
    <row r="10060" spans="1:7">
      <c r="A10060" s="3" t="s">
        <v>16094</v>
      </c>
      <c r="B10060" s="3" t="s">
        <v>16164</v>
      </c>
      <c r="C10060" s="3" t="s">
        <v>11928</v>
      </c>
      <c r="D10060" s="3">
        <v>77</v>
      </c>
      <c r="E10060" s="3" t="s">
        <v>7361</v>
      </c>
      <c r="F10060" s="3">
        <v>1.3034520109159</v>
      </c>
      <c r="G10060">
        <f t="shared" si="157"/>
        <v>100.36580484052431</v>
      </c>
    </row>
    <row r="10061" spans="1:7">
      <c r="A10061" s="3" t="s">
        <v>16094</v>
      </c>
      <c r="B10061" s="3" t="s">
        <v>16165</v>
      </c>
      <c r="C10061" s="3" t="s">
        <v>11928</v>
      </c>
      <c r="D10061" s="3">
        <v>23</v>
      </c>
      <c r="E10061" s="3" t="s">
        <v>16166</v>
      </c>
      <c r="F10061" s="3">
        <v>-0.51883090194960002</v>
      </c>
      <c r="G10061">
        <f t="shared" si="157"/>
        <v>-11.9331107448408</v>
      </c>
    </row>
    <row r="10062" spans="1:7">
      <c r="A10062" s="3" t="s">
        <v>16094</v>
      </c>
      <c r="B10062" s="3" t="s">
        <v>16167</v>
      </c>
      <c r="C10062" s="3" t="s">
        <v>5802</v>
      </c>
      <c r="D10062" s="3">
        <v>13</v>
      </c>
      <c r="E10062" s="3" t="s">
        <v>455</v>
      </c>
      <c r="F10062" s="3">
        <v>-4.8061095256969999</v>
      </c>
      <c r="G10062">
        <f t="shared" si="157"/>
        <v>-62.479423834060995</v>
      </c>
    </row>
    <row r="10063" spans="1:7">
      <c r="A10063" s="3" t="s">
        <v>16094</v>
      </c>
      <c r="B10063" s="3" t="s">
        <v>16168</v>
      </c>
      <c r="C10063" s="3" t="s">
        <v>5802</v>
      </c>
      <c r="D10063" s="3">
        <v>136</v>
      </c>
      <c r="E10063" s="3" t="s">
        <v>16169</v>
      </c>
      <c r="F10063" s="3">
        <v>8.0449300258773508</v>
      </c>
      <c r="G10063">
        <f t="shared" si="157"/>
        <v>1094.1104835193198</v>
      </c>
    </row>
    <row r="10064" spans="1:7">
      <c r="A10064" s="3" t="s">
        <v>16094</v>
      </c>
      <c r="B10064" s="3" t="s">
        <v>16170</v>
      </c>
      <c r="C10064" s="3" t="s">
        <v>11794</v>
      </c>
      <c r="D10064" s="3">
        <v>2</v>
      </c>
      <c r="E10064" s="3" t="s">
        <v>457</v>
      </c>
      <c r="F10064" s="3">
        <v>11.375959639251001</v>
      </c>
      <c r="G10064">
        <f t="shared" si="157"/>
        <v>22.751919278502001</v>
      </c>
    </row>
    <row r="10065" spans="1:7">
      <c r="A10065" s="3" t="s">
        <v>16094</v>
      </c>
      <c r="B10065" s="3" t="s">
        <v>16171</v>
      </c>
      <c r="C10065" s="3" t="s">
        <v>11794</v>
      </c>
      <c r="D10065" s="3">
        <v>21</v>
      </c>
      <c r="E10065" s="3" t="s">
        <v>3546</v>
      </c>
      <c r="F10065" s="3">
        <v>13.5122517274879</v>
      </c>
      <c r="G10065">
        <f t="shared" si="157"/>
        <v>283.7572862772459</v>
      </c>
    </row>
    <row r="10066" spans="1:7">
      <c r="A10066" s="3" t="s">
        <v>16094</v>
      </c>
      <c r="B10066" s="3" t="s">
        <v>16172</v>
      </c>
      <c r="C10066" s="3" t="s">
        <v>12054</v>
      </c>
      <c r="D10066" s="3">
        <v>38</v>
      </c>
      <c r="E10066" s="3" t="s">
        <v>879</v>
      </c>
      <c r="F10066" s="3">
        <v>-6.1272582430656</v>
      </c>
      <c r="G10066">
        <f t="shared" si="157"/>
        <v>-232.83581323649281</v>
      </c>
    </row>
    <row r="10067" spans="1:7">
      <c r="A10067" s="3" t="s">
        <v>16094</v>
      </c>
      <c r="B10067" s="3" t="s">
        <v>16173</v>
      </c>
      <c r="C10067" s="3" t="s">
        <v>12054</v>
      </c>
      <c r="D10067" s="3">
        <v>15</v>
      </c>
      <c r="E10067" s="3" t="s">
        <v>16174</v>
      </c>
      <c r="F10067" s="3">
        <v>2.3706704824370002</v>
      </c>
      <c r="G10067">
        <f t="shared" si="157"/>
        <v>35.560057236555004</v>
      </c>
    </row>
    <row r="10068" spans="1:7">
      <c r="A10068" s="3" t="s">
        <v>16094</v>
      </c>
      <c r="B10068" s="3" t="s">
        <v>16175</v>
      </c>
      <c r="C10068" s="3" t="s">
        <v>7339</v>
      </c>
      <c r="D10068" s="3">
        <v>36</v>
      </c>
      <c r="E10068" s="3" t="s">
        <v>2526</v>
      </c>
      <c r="F10068" s="3">
        <v>13.7923337985786</v>
      </c>
      <c r="G10068">
        <f t="shared" si="157"/>
        <v>496.52401674882958</v>
      </c>
    </row>
    <row r="10069" spans="1:7">
      <c r="A10069" s="3" t="s">
        <v>16094</v>
      </c>
      <c r="B10069" s="3" t="s">
        <v>16176</v>
      </c>
      <c r="C10069" s="3" t="s">
        <v>7339</v>
      </c>
      <c r="D10069" s="3">
        <v>39</v>
      </c>
      <c r="E10069" s="3" t="s">
        <v>1754</v>
      </c>
      <c r="F10069" s="3">
        <v>10.333485675736</v>
      </c>
      <c r="G10069">
        <f t="shared" si="157"/>
        <v>403.00594135370397</v>
      </c>
    </row>
    <row r="10070" spans="1:7">
      <c r="A10070" s="3" t="s">
        <v>16094</v>
      </c>
      <c r="B10070" s="3" t="s">
        <v>16177</v>
      </c>
      <c r="C10070" s="3" t="s">
        <v>11859</v>
      </c>
      <c r="D10070" s="3">
        <v>5</v>
      </c>
      <c r="E10070" s="3" t="s">
        <v>1418</v>
      </c>
      <c r="F10070" s="3">
        <v>2.8462919811049998</v>
      </c>
      <c r="G10070">
        <f t="shared" si="157"/>
        <v>14.231459905525</v>
      </c>
    </row>
    <row r="10071" spans="1:7">
      <c r="A10071" s="3" t="s">
        <v>16094</v>
      </c>
      <c r="B10071" s="3" t="s">
        <v>16178</v>
      </c>
      <c r="C10071" s="3" t="s">
        <v>11859</v>
      </c>
      <c r="D10071" s="3">
        <v>5</v>
      </c>
      <c r="E10071" s="3" t="s">
        <v>16179</v>
      </c>
      <c r="F10071" s="3">
        <v>5.1403057501577001</v>
      </c>
      <c r="G10071">
        <f t="shared" si="157"/>
        <v>25.701528750788501</v>
      </c>
    </row>
    <row r="10072" spans="1:7">
      <c r="A10072" s="3" t="s">
        <v>16094</v>
      </c>
      <c r="B10072" s="3" t="s">
        <v>16180</v>
      </c>
      <c r="C10072" s="3" t="s">
        <v>3143</v>
      </c>
      <c r="D10072" s="3">
        <v>4</v>
      </c>
      <c r="E10072" s="3" t="s">
        <v>5076</v>
      </c>
      <c r="F10072" s="3">
        <v>4.9590843150700001</v>
      </c>
      <c r="G10072">
        <f t="shared" si="157"/>
        <v>19.836337260280001</v>
      </c>
    </row>
    <row r="10073" spans="1:7">
      <c r="A10073" s="3" t="s">
        <v>16094</v>
      </c>
      <c r="B10073" s="3" t="s">
        <v>16181</v>
      </c>
      <c r="C10073" s="3" t="s">
        <v>3143</v>
      </c>
      <c r="D10073" s="3">
        <v>21</v>
      </c>
      <c r="E10073" s="3" t="s">
        <v>517</v>
      </c>
      <c r="F10073" s="3">
        <v>17.889984274451599</v>
      </c>
      <c r="G10073">
        <f t="shared" si="157"/>
        <v>375.68966976348361</v>
      </c>
    </row>
    <row r="10074" spans="1:7">
      <c r="A10074" s="3" t="s">
        <v>16094</v>
      </c>
      <c r="B10074" s="3" t="s">
        <v>16182</v>
      </c>
      <c r="C10074" s="3" t="s">
        <v>12000</v>
      </c>
      <c r="D10074" s="3">
        <v>8</v>
      </c>
      <c r="E10074" s="3" t="s">
        <v>2581</v>
      </c>
      <c r="F10074" s="3">
        <v>10.357967920558</v>
      </c>
      <c r="G10074">
        <f t="shared" si="157"/>
        <v>82.863743364464</v>
      </c>
    </row>
    <row r="10075" spans="1:7">
      <c r="A10075" s="3" t="s">
        <v>16094</v>
      </c>
      <c r="B10075" s="3" t="s">
        <v>16183</v>
      </c>
      <c r="C10075" s="3" t="s">
        <v>12000</v>
      </c>
      <c r="D10075" s="3">
        <v>6</v>
      </c>
      <c r="E10075" s="3" t="s">
        <v>634</v>
      </c>
      <c r="F10075" s="3">
        <v>3.2392209508993002</v>
      </c>
      <c r="G10075">
        <f t="shared" si="157"/>
        <v>19.435325705395801</v>
      </c>
    </row>
    <row r="10076" spans="1:7">
      <c r="A10076" s="3" t="s">
        <v>16094</v>
      </c>
      <c r="B10076" s="3" t="s">
        <v>16184</v>
      </c>
      <c r="C10076" s="3" t="s">
        <v>12000</v>
      </c>
      <c r="D10076" s="3">
        <v>31</v>
      </c>
      <c r="E10076" s="3" t="s">
        <v>16185</v>
      </c>
      <c r="F10076" s="3">
        <v>-3.4628000084439998</v>
      </c>
      <c r="G10076">
        <f t="shared" si="157"/>
        <v>-107.34680026176399</v>
      </c>
    </row>
    <row r="10077" spans="1:7">
      <c r="A10077" s="3" t="s">
        <v>16094</v>
      </c>
      <c r="B10077" s="3" t="s">
        <v>16186</v>
      </c>
      <c r="C10077" s="3" t="s">
        <v>12000</v>
      </c>
      <c r="D10077" s="3">
        <v>18</v>
      </c>
      <c r="E10077" s="3" t="s">
        <v>601</v>
      </c>
      <c r="F10077" s="3">
        <v>6.5675563541243998</v>
      </c>
      <c r="G10077">
        <f t="shared" si="157"/>
        <v>118.21601437423919</v>
      </c>
    </row>
    <row r="10078" spans="1:7">
      <c r="A10078" s="3" t="s">
        <v>16094</v>
      </c>
      <c r="B10078" s="3" t="s">
        <v>16187</v>
      </c>
      <c r="C10078" s="3" t="s">
        <v>12054</v>
      </c>
      <c r="D10078" s="3">
        <v>112</v>
      </c>
      <c r="E10078" s="3" t="s">
        <v>359</v>
      </c>
      <c r="F10078" s="3">
        <v>11.2136134085134</v>
      </c>
      <c r="G10078">
        <f t="shared" si="157"/>
        <v>1255.9247017535008</v>
      </c>
    </row>
    <row r="10079" spans="1:7">
      <c r="A10079" s="3" t="s">
        <v>16094</v>
      </c>
      <c r="B10079" s="3" t="s">
        <v>16188</v>
      </c>
      <c r="C10079" s="3" t="s">
        <v>12054</v>
      </c>
      <c r="D10079" s="3">
        <v>65</v>
      </c>
      <c r="E10079" s="3" t="s">
        <v>16189</v>
      </c>
      <c r="F10079" s="3">
        <v>1.2867063984419</v>
      </c>
      <c r="G10079">
        <f t="shared" si="157"/>
        <v>83.635915898723496</v>
      </c>
    </row>
    <row r="10080" spans="1:7">
      <c r="A10080" s="3" t="s">
        <v>16094</v>
      </c>
      <c r="B10080" s="3" t="s">
        <v>16190</v>
      </c>
      <c r="C10080" s="3" t="s">
        <v>7339</v>
      </c>
      <c r="D10080" s="3">
        <v>180</v>
      </c>
      <c r="E10080" s="3" t="s">
        <v>445</v>
      </c>
      <c r="F10080" s="3">
        <v>17.065881161974598</v>
      </c>
      <c r="G10080">
        <f t="shared" si="157"/>
        <v>3071.8586091554275</v>
      </c>
    </row>
    <row r="10081" spans="1:7">
      <c r="A10081" s="3" t="s">
        <v>16094</v>
      </c>
      <c r="B10081" s="3" t="s">
        <v>16191</v>
      </c>
      <c r="C10081" s="3" t="s">
        <v>7339</v>
      </c>
      <c r="D10081" s="3">
        <v>62</v>
      </c>
      <c r="E10081" s="3" t="s">
        <v>1575</v>
      </c>
      <c r="F10081" s="3">
        <v>1.07730460013998E-2</v>
      </c>
      <c r="G10081">
        <f t="shared" si="157"/>
        <v>0.66792885208678765</v>
      </c>
    </row>
    <row r="10082" spans="1:7">
      <c r="A10082" s="3" t="s">
        <v>16094</v>
      </c>
      <c r="B10082" s="3" t="s">
        <v>16192</v>
      </c>
      <c r="C10082" s="3" t="s">
        <v>6615</v>
      </c>
      <c r="D10082" s="3">
        <v>9</v>
      </c>
      <c r="E10082" s="3" t="s">
        <v>2020</v>
      </c>
      <c r="F10082" s="3">
        <v>-0.91182614832200004</v>
      </c>
      <c r="G10082">
        <f t="shared" si="157"/>
        <v>-8.2064353348979999</v>
      </c>
    </row>
    <row r="10083" spans="1:7">
      <c r="A10083" s="3" t="s">
        <v>16094</v>
      </c>
      <c r="B10083" s="3" t="s">
        <v>16193</v>
      </c>
      <c r="C10083" s="3" t="s">
        <v>6615</v>
      </c>
      <c r="D10083" s="3">
        <v>19</v>
      </c>
      <c r="E10083" s="3" t="s">
        <v>8729</v>
      </c>
      <c r="F10083" s="3">
        <v>5.6548049836510001</v>
      </c>
      <c r="G10083">
        <f t="shared" si="157"/>
        <v>107.441294689369</v>
      </c>
    </row>
    <row r="10084" spans="1:7">
      <c r="A10084" s="3" t="s">
        <v>16094</v>
      </c>
      <c r="B10084" s="3" t="s">
        <v>16194</v>
      </c>
      <c r="C10084" s="3" t="s">
        <v>15032</v>
      </c>
      <c r="D10084" s="3">
        <v>327</v>
      </c>
      <c r="E10084" s="3" t="s">
        <v>16195</v>
      </c>
      <c r="F10084" s="3">
        <v>-1.0681019878</v>
      </c>
      <c r="G10084">
        <f t="shared" si="157"/>
        <v>-349.26935001060002</v>
      </c>
    </row>
    <row r="10085" spans="1:7">
      <c r="A10085" s="3" t="s">
        <v>16094</v>
      </c>
      <c r="B10085" s="3" t="s">
        <v>16196</v>
      </c>
      <c r="C10085" s="3" t="s">
        <v>15032</v>
      </c>
      <c r="D10085" s="3">
        <v>4</v>
      </c>
      <c r="E10085" s="3" t="s">
        <v>9173</v>
      </c>
      <c r="F10085" s="3">
        <v>1.1059908786449999</v>
      </c>
      <c r="G10085">
        <f t="shared" si="157"/>
        <v>4.4239635145799996</v>
      </c>
    </row>
    <row r="10086" spans="1:7">
      <c r="A10086" s="3" t="s">
        <v>16094</v>
      </c>
      <c r="B10086" s="3" t="s">
        <v>16197</v>
      </c>
      <c r="C10086" s="3" t="s">
        <v>11794</v>
      </c>
      <c r="D10086" s="3">
        <v>2</v>
      </c>
      <c r="E10086" s="3" t="s">
        <v>7284</v>
      </c>
      <c r="F10086" s="3">
        <v>-2.788420343086</v>
      </c>
      <c r="G10086">
        <f t="shared" si="157"/>
        <v>-5.5768406861719999</v>
      </c>
    </row>
    <row r="10087" spans="1:7">
      <c r="A10087" s="3" t="s">
        <v>16094</v>
      </c>
      <c r="B10087" s="3" t="s">
        <v>16198</v>
      </c>
      <c r="C10087" s="3" t="s">
        <v>11794</v>
      </c>
      <c r="D10087" s="3">
        <v>67</v>
      </c>
      <c r="E10087" s="3" t="s">
        <v>16199</v>
      </c>
      <c r="F10087" s="3">
        <v>5.5120622056666004</v>
      </c>
      <c r="G10087">
        <f t="shared" si="157"/>
        <v>369.30816777966226</v>
      </c>
    </row>
    <row r="10088" spans="1:7">
      <c r="A10088" s="3" t="s">
        <v>16094</v>
      </c>
      <c r="B10088" s="3" t="s">
        <v>16200</v>
      </c>
      <c r="C10088" s="3" t="s">
        <v>12054</v>
      </c>
      <c r="D10088" s="3">
        <v>5</v>
      </c>
      <c r="E10088" s="3" t="s">
        <v>16201</v>
      </c>
      <c r="F10088" s="3">
        <v>9.1525310987072999</v>
      </c>
      <c r="G10088">
        <f t="shared" si="157"/>
        <v>45.762655493536499</v>
      </c>
    </row>
    <row r="10089" spans="1:7">
      <c r="A10089" s="3" t="s">
        <v>16094</v>
      </c>
      <c r="B10089" s="3" t="s">
        <v>16202</v>
      </c>
      <c r="C10089" s="3" t="s">
        <v>12054</v>
      </c>
      <c r="D10089" s="3">
        <v>8</v>
      </c>
      <c r="E10089" s="3" t="s">
        <v>14201</v>
      </c>
      <c r="F10089" s="3">
        <v>5.3714382964993996</v>
      </c>
      <c r="G10089">
        <f t="shared" si="157"/>
        <v>42.971506371995197</v>
      </c>
    </row>
    <row r="10090" spans="1:7">
      <c r="A10090" s="3" t="s">
        <v>16094</v>
      </c>
      <c r="B10090" s="3" t="s">
        <v>16203</v>
      </c>
      <c r="C10090" s="3" t="s">
        <v>12000</v>
      </c>
      <c r="D10090" s="3">
        <v>34</v>
      </c>
      <c r="E10090" s="3" t="s">
        <v>16204</v>
      </c>
      <c r="F10090" s="3">
        <v>4.6744611502620002</v>
      </c>
      <c r="G10090">
        <f t="shared" si="157"/>
        <v>158.93167910890801</v>
      </c>
    </row>
    <row r="10091" spans="1:7">
      <c r="A10091" s="3" t="s">
        <v>16094</v>
      </c>
      <c r="B10091" s="3" t="s">
        <v>16205</v>
      </c>
      <c r="C10091" s="3" t="s">
        <v>12000</v>
      </c>
      <c r="D10091" s="3">
        <v>17</v>
      </c>
      <c r="E10091" s="3" t="s">
        <v>16206</v>
      </c>
      <c r="F10091" s="3">
        <v>8.6542721946410008</v>
      </c>
      <c r="G10091">
        <f t="shared" si="157"/>
        <v>147.12262730889702</v>
      </c>
    </row>
    <row r="10092" spans="1:7">
      <c r="A10092" s="3" t="s">
        <v>16094</v>
      </c>
      <c r="B10092" s="3" t="s">
        <v>16207</v>
      </c>
      <c r="C10092" s="3" t="s">
        <v>11859</v>
      </c>
      <c r="D10092" s="3">
        <v>128</v>
      </c>
      <c r="E10092" s="3" t="s">
        <v>2114</v>
      </c>
      <c r="F10092" s="3">
        <v>-2.7977418396189999</v>
      </c>
      <c r="G10092">
        <f t="shared" si="157"/>
        <v>-358.11095547123199</v>
      </c>
    </row>
    <row r="10093" spans="1:7">
      <c r="A10093" s="3" t="s">
        <v>16094</v>
      </c>
      <c r="B10093" s="3" t="s">
        <v>16208</v>
      </c>
      <c r="C10093" s="3" t="s">
        <v>11859</v>
      </c>
      <c r="D10093" s="3">
        <v>27</v>
      </c>
      <c r="E10093" s="3" t="s">
        <v>710</v>
      </c>
      <c r="F10093" s="3">
        <v>-1.1744872441209999</v>
      </c>
      <c r="G10093">
        <f t="shared" si="157"/>
        <v>-31.711155591266998</v>
      </c>
    </row>
    <row r="10094" spans="1:7">
      <c r="A10094" s="3" t="s">
        <v>16094</v>
      </c>
      <c r="B10094" s="3" t="s">
        <v>16209</v>
      </c>
      <c r="C10094" s="3" t="s">
        <v>3143</v>
      </c>
      <c r="D10094" s="3">
        <v>29</v>
      </c>
      <c r="E10094" s="3" t="s">
        <v>1133</v>
      </c>
      <c r="F10094" s="3">
        <v>3.1701206465170002</v>
      </c>
      <c r="G10094">
        <f t="shared" si="157"/>
        <v>91.933498748993003</v>
      </c>
    </row>
    <row r="10095" spans="1:7">
      <c r="A10095" s="3" t="s">
        <v>16094</v>
      </c>
      <c r="B10095" s="3" t="s">
        <v>16210</v>
      </c>
      <c r="C10095" s="3" t="s">
        <v>3143</v>
      </c>
      <c r="D10095" s="3">
        <v>3</v>
      </c>
      <c r="E10095" s="3" t="s">
        <v>1040</v>
      </c>
      <c r="F10095" s="3">
        <v>7.843908296765</v>
      </c>
      <c r="G10095">
        <f t="shared" si="157"/>
        <v>23.531724890294999</v>
      </c>
    </row>
    <row r="10096" spans="1:7">
      <c r="A10096" s="3" t="s">
        <v>16094</v>
      </c>
      <c r="B10096" s="3" t="s">
        <v>16211</v>
      </c>
      <c r="C10096" s="3" t="s">
        <v>7339</v>
      </c>
      <c r="D10096" s="3">
        <v>68</v>
      </c>
      <c r="E10096" s="3" t="s">
        <v>16212</v>
      </c>
      <c r="F10096" s="3">
        <v>-1.4373870589669999</v>
      </c>
      <c r="G10096">
        <f t="shared" si="157"/>
        <v>-97.742320009756</v>
      </c>
    </row>
    <row r="10097" spans="1:7">
      <c r="A10097" s="3" t="s">
        <v>16094</v>
      </c>
      <c r="B10097" s="3" t="s">
        <v>16213</v>
      </c>
      <c r="C10097" s="3" t="s">
        <v>7339</v>
      </c>
      <c r="D10097" s="3">
        <v>17</v>
      </c>
      <c r="E10097" s="3" t="s">
        <v>887</v>
      </c>
      <c r="F10097" s="3">
        <v>45.739709103823401</v>
      </c>
      <c r="G10097">
        <f t="shared" si="157"/>
        <v>777.57505476499784</v>
      </c>
    </row>
    <row r="10098" spans="1:7">
      <c r="A10098" s="3" t="s">
        <v>16094</v>
      </c>
      <c r="B10098" s="3" t="s">
        <v>16214</v>
      </c>
      <c r="C10098" s="3" t="s">
        <v>7339</v>
      </c>
      <c r="D10098" s="3">
        <v>14</v>
      </c>
      <c r="E10098" s="3" t="s">
        <v>2439</v>
      </c>
      <c r="F10098" s="3">
        <v>-2.8164424555059999</v>
      </c>
      <c r="G10098">
        <f t="shared" si="157"/>
        <v>-39.430194377084</v>
      </c>
    </row>
    <row r="10099" spans="1:7">
      <c r="A10099" s="3" t="s">
        <v>16094</v>
      </c>
      <c r="B10099" s="3" t="s">
        <v>16215</v>
      </c>
      <c r="C10099" s="3" t="s">
        <v>7339</v>
      </c>
      <c r="D10099" s="3">
        <v>19</v>
      </c>
      <c r="E10099" s="3" t="s">
        <v>2764</v>
      </c>
      <c r="F10099" s="3">
        <v>1.740098394956</v>
      </c>
      <c r="G10099">
        <f t="shared" si="157"/>
        <v>33.061869504164001</v>
      </c>
    </row>
    <row r="10100" spans="1:7">
      <c r="A10100" s="3" t="s">
        <v>16094</v>
      </c>
      <c r="B10100" s="3" t="s">
        <v>16216</v>
      </c>
      <c r="C10100" s="3" t="s">
        <v>16217</v>
      </c>
      <c r="D10100" s="3">
        <v>55</v>
      </c>
      <c r="E10100" s="3" t="s">
        <v>16218</v>
      </c>
      <c r="F10100" s="3">
        <v>-2.3226973793000001</v>
      </c>
      <c r="G10100">
        <f t="shared" si="157"/>
        <v>-127.7483558615</v>
      </c>
    </row>
    <row r="10101" spans="1:7">
      <c r="A10101" s="3" t="s">
        <v>16094</v>
      </c>
      <c r="B10101" s="3" t="s">
        <v>16219</v>
      </c>
      <c r="C10101" s="3" t="s">
        <v>16217</v>
      </c>
      <c r="D10101" s="3">
        <v>12</v>
      </c>
      <c r="E10101" s="3" t="s">
        <v>16220</v>
      </c>
      <c r="F10101" s="3">
        <v>25.583880052914399</v>
      </c>
      <c r="G10101">
        <f t="shared" si="157"/>
        <v>307.0065606349728</v>
      </c>
    </row>
    <row r="10102" spans="1:7">
      <c r="A10102" s="3" t="s">
        <v>16094</v>
      </c>
      <c r="B10102" s="3" t="s">
        <v>16221</v>
      </c>
      <c r="C10102" s="3" t="s">
        <v>3143</v>
      </c>
      <c r="D10102" s="3">
        <v>14</v>
      </c>
      <c r="E10102" s="3" t="s">
        <v>16222</v>
      </c>
      <c r="F10102" s="3">
        <v>2.9702688093041001</v>
      </c>
      <c r="G10102">
        <f t="shared" si="157"/>
        <v>41.583763330257398</v>
      </c>
    </row>
    <row r="10103" spans="1:7">
      <c r="A10103" s="3" t="s">
        <v>16094</v>
      </c>
      <c r="B10103" s="3" t="s">
        <v>16223</v>
      </c>
      <c r="C10103" s="3" t="s">
        <v>3143</v>
      </c>
      <c r="D10103" s="3">
        <v>3</v>
      </c>
      <c r="E10103" s="3" t="s">
        <v>1991</v>
      </c>
      <c r="F10103" s="3">
        <v>-2.2440356330919999</v>
      </c>
      <c r="G10103">
        <f t="shared" si="157"/>
        <v>-6.7321068992759994</v>
      </c>
    </row>
    <row r="10104" spans="1:7">
      <c r="A10104" s="3" t="s">
        <v>16094</v>
      </c>
      <c r="B10104" s="3" t="s">
        <v>16224</v>
      </c>
      <c r="C10104" s="3" t="s">
        <v>2392</v>
      </c>
      <c r="D10104" s="3">
        <v>19</v>
      </c>
      <c r="E10104" s="3" t="s">
        <v>16225</v>
      </c>
      <c r="F10104" s="3">
        <v>8.6960264305690007</v>
      </c>
      <c r="G10104">
        <f t="shared" si="157"/>
        <v>165.22450218081102</v>
      </c>
    </row>
    <row r="10105" spans="1:7">
      <c r="A10105" s="3" t="s">
        <v>16094</v>
      </c>
      <c r="B10105" s="3" t="s">
        <v>16226</v>
      </c>
      <c r="C10105" s="3" t="s">
        <v>2392</v>
      </c>
      <c r="D10105" s="3">
        <v>2</v>
      </c>
      <c r="E10105" s="3" t="s">
        <v>811</v>
      </c>
      <c r="F10105" s="3">
        <v>1.00150196952</v>
      </c>
      <c r="G10105">
        <f t="shared" si="157"/>
        <v>2.0030039390400001</v>
      </c>
    </row>
    <row r="10106" spans="1:7">
      <c r="A10106" s="3" t="s">
        <v>16094</v>
      </c>
      <c r="B10106" s="3" t="s">
        <v>16227</v>
      </c>
      <c r="C10106" s="3" t="s">
        <v>16217</v>
      </c>
      <c r="D10106" s="3">
        <v>62</v>
      </c>
      <c r="E10106" s="3" t="s">
        <v>3471</v>
      </c>
      <c r="F10106" s="3">
        <v>10.1624974893284</v>
      </c>
      <c r="G10106">
        <f t="shared" si="157"/>
        <v>630.07484433836078</v>
      </c>
    </row>
    <row r="10107" spans="1:7">
      <c r="A10107" s="3" t="s">
        <v>16094</v>
      </c>
      <c r="B10107" s="3" t="s">
        <v>16228</v>
      </c>
      <c r="C10107" s="3" t="s">
        <v>16217</v>
      </c>
      <c r="D10107" s="3">
        <v>60</v>
      </c>
      <c r="E10107" s="3" t="s">
        <v>8748</v>
      </c>
      <c r="F10107" s="3">
        <v>32.059593855170498</v>
      </c>
      <c r="G10107">
        <f t="shared" si="157"/>
        <v>1923.5756313102299</v>
      </c>
    </row>
    <row r="10108" spans="1:7">
      <c r="A10108" s="3" t="s">
        <v>16094</v>
      </c>
      <c r="B10108" s="3" t="s">
        <v>16229</v>
      </c>
      <c r="C10108" s="3" t="s">
        <v>4238</v>
      </c>
      <c r="D10108" s="3">
        <v>73</v>
      </c>
      <c r="E10108" s="3" t="s">
        <v>1225</v>
      </c>
      <c r="F10108" s="3">
        <v>-0.44191505251000002</v>
      </c>
      <c r="G10108">
        <f t="shared" si="157"/>
        <v>-32.259798833230001</v>
      </c>
    </row>
    <row r="10109" spans="1:7">
      <c r="A10109" s="3" t="s">
        <v>16094</v>
      </c>
      <c r="B10109" s="3" t="s">
        <v>16230</v>
      </c>
      <c r="C10109" s="3" t="s">
        <v>4238</v>
      </c>
      <c r="D10109" s="3">
        <v>24</v>
      </c>
      <c r="E10109" s="3" t="s">
        <v>2689</v>
      </c>
      <c r="F10109" s="3">
        <v>19.182357109117</v>
      </c>
      <c r="G10109">
        <f t="shared" si="157"/>
        <v>460.37657061880799</v>
      </c>
    </row>
    <row r="10110" spans="1:7">
      <c r="A10110" s="3" t="s">
        <v>16094</v>
      </c>
      <c r="B10110" s="3" t="s">
        <v>16231</v>
      </c>
      <c r="C10110" s="3" t="s">
        <v>7339</v>
      </c>
      <c r="D10110" s="3">
        <v>51</v>
      </c>
      <c r="E10110" s="3" t="s">
        <v>16232</v>
      </c>
      <c r="F10110" s="3">
        <v>5.7762166625529998</v>
      </c>
      <c r="G10110">
        <f t="shared" si="157"/>
        <v>294.58704979020297</v>
      </c>
    </row>
    <row r="10111" spans="1:7">
      <c r="A10111" s="3" t="s">
        <v>16094</v>
      </c>
      <c r="B10111" s="3" t="s">
        <v>2315</v>
      </c>
      <c r="C10111" s="3" t="s">
        <v>7339</v>
      </c>
      <c r="D10111" s="3">
        <v>19</v>
      </c>
      <c r="E10111" s="3" t="s">
        <v>16233</v>
      </c>
      <c r="F10111" s="3">
        <v>0</v>
      </c>
      <c r="G10111">
        <f t="shared" si="157"/>
        <v>0</v>
      </c>
    </row>
    <row r="10112" spans="1:7">
      <c r="A10112" s="3" t="s">
        <v>16094</v>
      </c>
      <c r="B10112" s="3" t="s">
        <v>16234</v>
      </c>
      <c r="C10112" s="3" t="s">
        <v>11794</v>
      </c>
      <c r="D10112" s="3">
        <v>19</v>
      </c>
      <c r="E10112" s="3" t="s">
        <v>16235</v>
      </c>
      <c r="F10112" s="3">
        <v>24.766897760494299</v>
      </c>
      <c r="G10112">
        <f t="shared" si="157"/>
        <v>470.57105744939167</v>
      </c>
    </row>
    <row r="10113" spans="1:7">
      <c r="A10113" s="3" t="s">
        <v>16094</v>
      </c>
      <c r="B10113" s="3" t="s">
        <v>16236</v>
      </c>
      <c r="C10113" s="3" t="s">
        <v>11794</v>
      </c>
      <c r="D10113" s="3">
        <v>0</v>
      </c>
      <c r="E10113" s="3" t="s">
        <v>10606</v>
      </c>
      <c r="F10113" s="3">
        <v>2.0262445828570002</v>
      </c>
      <c r="G10113">
        <f t="shared" si="157"/>
        <v>0</v>
      </c>
    </row>
    <row r="10114" spans="1:7">
      <c r="A10114" s="3" t="s">
        <v>16094</v>
      </c>
      <c r="B10114" s="3" t="s">
        <v>16237</v>
      </c>
      <c r="C10114" s="3" t="s">
        <v>11859</v>
      </c>
      <c r="D10114" s="3">
        <v>1</v>
      </c>
      <c r="E10114" s="3" t="s">
        <v>14557</v>
      </c>
      <c r="F10114" s="3">
        <v>1.7108075389438999</v>
      </c>
      <c r="G10114">
        <f t="shared" si="157"/>
        <v>1.7108075389438999</v>
      </c>
    </row>
    <row r="10115" spans="1:7">
      <c r="A10115" s="3" t="s">
        <v>16094</v>
      </c>
      <c r="B10115" s="3" t="s">
        <v>16238</v>
      </c>
      <c r="C10115" s="3" t="s">
        <v>11859</v>
      </c>
      <c r="D10115" s="3">
        <v>5</v>
      </c>
      <c r="E10115" s="3" t="s">
        <v>16239</v>
      </c>
      <c r="F10115" s="3">
        <v>7.4983688811059999</v>
      </c>
      <c r="G10115">
        <f t="shared" ref="G10115:G10178" si="158">F10115*D10115</f>
        <v>37.491844405530003</v>
      </c>
    </row>
    <row r="10116" spans="1:7">
      <c r="A10116" s="3" t="s">
        <v>16094</v>
      </c>
      <c r="B10116" s="3" t="s">
        <v>16240</v>
      </c>
      <c r="C10116" s="3" t="s">
        <v>3143</v>
      </c>
      <c r="D10116" s="3">
        <v>8</v>
      </c>
      <c r="E10116" s="3" t="s">
        <v>16241</v>
      </c>
      <c r="F10116" s="3">
        <v>1.9812986543840001</v>
      </c>
      <c r="G10116">
        <f t="shared" si="158"/>
        <v>15.850389235072001</v>
      </c>
    </row>
    <row r="10117" spans="1:7">
      <c r="A10117" s="3" t="s">
        <v>16094</v>
      </c>
      <c r="B10117" s="3" t="s">
        <v>16242</v>
      </c>
      <c r="C10117" s="3" t="s">
        <v>3143</v>
      </c>
      <c r="D10117" s="3">
        <v>3</v>
      </c>
      <c r="E10117" s="3" t="s">
        <v>2153</v>
      </c>
      <c r="F10117" s="3">
        <v>0.86494232664299997</v>
      </c>
      <c r="G10117">
        <f t="shared" si="158"/>
        <v>2.594826979929</v>
      </c>
    </row>
    <row r="10118" spans="1:7">
      <c r="A10118" s="3" t="s">
        <v>16094</v>
      </c>
      <c r="B10118" s="3" t="s">
        <v>16243</v>
      </c>
      <c r="C10118" s="3" t="s">
        <v>11794</v>
      </c>
      <c r="D10118" s="3">
        <v>64</v>
      </c>
      <c r="E10118" s="3" t="s">
        <v>14652</v>
      </c>
      <c r="F10118" s="3">
        <v>23.540826757278399</v>
      </c>
      <c r="G10118">
        <f t="shared" si="158"/>
        <v>1506.6129124658175</v>
      </c>
    </row>
    <row r="10119" spans="1:7">
      <c r="A10119" s="3" t="s">
        <v>16094</v>
      </c>
      <c r="B10119" s="3" t="s">
        <v>16244</v>
      </c>
      <c r="C10119" s="3" t="s">
        <v>11794</v>
      </c>
      <c r="D10119" s="3">
        <v>1</v>
      </c>
      <c r="E10119" s="3" t="s">
        <v>5297</v>
      </c>
      <c r="F10119" s="3">
        <v>2.9351343737339999</v>
      </c>
      <c r="G10119">
        <f t="shared" si="158"/>
        <v>2.9351343737339999</v>
      </c>
    </row>
    <row r="10120" spans="1:7">
      <c r="A10120" s="3" t="s">
        <v>16094</v>
      </c>
      <c r="B10120" s="3" t="s">
        <v>16245</v>
      </c>
      <c r="C10120" s="3" t="s">
        <v>3143</v>
      </c>
      <c r="D10120" s="3">
        <v>15</v>
      </c>
      <c r="E10120" s="3" t="s">
        <v>16246</v>
      </c>
      <c r="F10120" s="3">
        <v>-4.8754956385377</v>
      </c>
      <c r="G10120">
        <f t="shared" si="158"/>
        <v>-73.132434578065499</v>
      </c>
    </row>
    <row r="10121" spans="1:7">
      <c r="A10121" s="3" t="s">
        <v>16094</v>
      </c>
      <c r="B10121" s="3" t="s">
        <v>16247</v>
      </c>
      <c r="C10121" s="3" t="s">
        <v>3143</v>
      </c>
      <c r="D10121" s="3">
        <v>2</v>
      </c>
      <c r="E10121" s="3" t="s">
        <v>2165</v>
      </c>
      <c r="F10121" s="3">
        <v>-0.75384503602999997</v>
      </c>
      <c r="G10121">
        <f t="shared" si="158"/>
        <v>-1.5076900720599999</v>
      </c>
    </row>
    <row r="10122" spans="1:7">
      <c r="A10122" s="3" t="s">
        <v>16094</v>
      </c>
      <c r="B10122" s="3" t="s">
        <v>16248</v>
      </c>
      <c r="C10122" s="3" t="s">
        <v>7339</v>
      </c>
      <c r="D10122" s="3">
        <v>11</v>
      </c>
      <c r="E10122" s="3" t="s">
        <v>1968</v>
      </c>
      <c r="F10122" s="3">
        <v>0.57623830481740002</v>
      </c>
      <c r="G10122">
        <f t="shared" si="158"/>
        <v>6.3386213529914004</v>
      </c>
    </row>
    <row r="10123" spans="1:7">
      <c r="A10123" s="3" t="s">
        <v>16094</v>
      </c>
      <c r="B10123" s="3" t="s">
        <v>16249</v>
      </c>
      <c r="C10123" s="3" t="s">
        <v>7339</v>
      </c>
      <c r="D10123" s="3">
        <v>34</v>
      </c>
      <c r="E10123" s="3" t="s">
        <v>16250</v>
      </c>
      <c r="F10123" s="3">
        <v>-9.2640028640400001</v>
      </c>
      <c r="G10123">
        <f t="shared" si="158"/>
        <v>-314.97609737736002</v>
      </c>
    </row>
    <row r="10124" spans="1:7">
      <c r="A10124" s="3" t="s">
        <v>16094</v>
      </c>
      <c r="B10124" s="3" t="s">
        <v>16251</v>
      </c>
      <c r="C10124" s="3" t="s">
        <v>11899</v>
      </c>
      <c r="D10124" s="3">
        <v>1</v>
      </c>
      <c r="E10124" s="3" t="s">
        <v>3929</v>
      </c>
      <c r="F10124" s="3">
        <v>-3.0284414742983001</v>
      </c>
      <c r="G10124">
        <f t="shared" si="158"/>
        <v>-3.0284414742983001</v>
      </c>
    </row>
    <row r="10125" spans="1:7">
      <c r="A10125" s="3" t="s">
        <v>16094</v>
      </c>
      <c r="B10125" s="3" t="s">
        <v>16252</v>
      </c>
      <c r="C10125" s="3" t="s">
        <v>11899</v>
      </c>
      <c r="D10125" s="3">
        <v>0</v>
      </c>
      <c r="E10125" s="3" t="s">
        <v>8815</v>
      </c>
      <c r="F10125" s="3">
        <v>0.32871315440900001</v>
      </c>
      <c r="G10125">
        <f t="shared" si="158"/>
        <v>0</v>
      </c>
    </row>
    <row r="10126" spans="1:7">
      <c r="A10126" s="3" t="s">
        <v>16094</v>
      </c>
      <c r="B10126" s="3" t="s">
        <v>16253</v>
      </c>
      <c r="C10126" s="3" t="s">
        <v>699</v>
      </c>
      <c r="D10126" s="3">
        <v>19</v>
      </c>
      <c r="E10126" s="3" t="s">
        <v>16254</v>
      </c>
      <c r="F10126" s="3">
        <v>-8.6509430925428994</v>
      </c>
      <c r="G10126">
        <f t="shared" si="158"/>
        <v>-164.36791875831508</v>
      </c>
    </row>
    <row r="10127" spans="1:7">
      <c r="A10127" s="3" t="s">
        <v>16094</v>
      </c>
      <c r="B10127" s="3" t="s">
        <v>16255</v>
      </c>
      <c r="C10127" s="3" t="s">
        <v>699</v>
      </c>
      <c r="D10127" s="3">
        <v>37</v>
      </c>
      <c r="E10127" s="3" t="s">
        <v>4241</v>
      </c>
      <c r="F10127" s="3">
        <v>14.386891009306099</v>
      </c>
      <c r="G10127">
        <f t="shared" si="158"/>
        <v>532.31496734432562</v>
      </c>
    </row>
    <row r="10128" spans="1:7">
      <c r="A10128" s="3" t="s">
        <v>16094</v>
      </c>
      <c r="B10128" s="3" t="s">
        <v>16256</v>
      </c>
      <c r="C10128" s="3" t="s">
        <v>16257</v>
      </c>
      <c r="D10128" s="3">
        <v>8</v>
      </c>
      <c r="E10128" s="3" t="s">
        <v>3050</v>
      </c>
      <c r="F10128" s="3">
        <v>19.222683614232501</v>
      </c>
      <c r="G10128">
        <f t="shared" si="158"/>
        <v>153.78146891386001</v>
      </c>
    </row>
    <row r="10129" spans="1:7">
      <c r="A10129" s="3" t="s">
        <v>16094</v>
      </c>
      <c r="B10129" s="3" t="s">
        <v>16258</v>
      </c>
      <c r="C10129" s="3" t="s">
        <v>16257</v>
      </c>
      <c r="D10129" s="3">
        <v>4</v>
      </c>
      <c r="E10129" s="3" t="s">
        <v>16259</v>
      </c>
      <c r="F10129" s="3">
        <v>13.8368877013974</v>
      </c>
      <c r="G10129">
        <f t="shared" si="158"/>
        <v>55.347550805589599</v>
      </c>
    </row>
    <row r="10130" spans="1:7">
      <c r="A10130" s="3" t="s">
        <v>16094</v>
      </c>
      <c r="B10130" s="3" t="s">
        <v>16260</v>
      </c>
      <c r="C10130" s="3" t="s">
        <v>3143</v>
      </c>
      <c r="D10130" s="3">
        <v>2</v>
      </c>
      <c r="E10130" s="3" t="s">
        <v>16261</v>
      </c>
      <c r="F10130" s="3">
        <v>2.8146038124158999</v>
      </c>
      <c r="G10130">
        <f t="shared" si="158"/>
        <v>5.6292076248317997</v>
      </c>
    </row>
    <row r="10131" spans="1:7">
      <c r="A10131" s="3" t="s">
        <v>16094</v>
      </c>
      <c r="B10131" s="3" t="s">
        <v>16262</v>
      </c>
      <c r="C10131" s="3" t="s">
        <v>3143</v>
      </c>
      <c r="D10131" s="3">
        <v>4</v>
      </c>
      <c r="E10131" s="3" t="s">
        <v>16263</v>
      </c>
      <c r="F10131" s="3">
        <v>17.052610327162999</v>
      </c>
      <c r="G10131">
        <f t="shared" si="158"/>
        <v>68.210441308651994</v>
      </c>
    </row>
    <row r="10132" spans="1:7">
      <c r="A10132" s="3" t="s">
        <v>16094</v>
      </c>
      <c r="B10132" s="3" t="s">
        <v>16264</v>
      </c>
      <c r="C10132" s="3" t="s">
        <v>7339</v>
      </c>
      <c r="D10132" s="3">
        <v>0</v>
      </c>
      <c r="E10132" s="3" t="s">
        <v>3419</v>
      </c>
      <c r="F10132" s="3">
        <v>39.432404761071098</v>
      </c>
      <c r="G10132">
        <f t="shared" si="158"/>
        <v>0</v>
      </c>
    </row>
    <row r="10133" spans="1:7">
      <c r="A10133" s="3" t="s">
        <v>16094</v>
      </c>
      <c r="B10133" s="3" t="s">
        <v>16265</v>
      </c>
      <c r="C10133" s="3" t="s">
        <v>7339</v>
      </c>
      <c r="D10133" s="3">
        <v>0</v>
      </c>
      <c r="E10133" s="3" t="s">
        <v>2203</v>
      </c>
      <c r="F10133" s="3">
        <v>16.640017645212101</v>
      </c>
      <c r="G10133">
        <f t="shared" si="158"/>
        <v>0</v>
      </c>
    </row>
    <row r="10134" spans="1:7">
      <c r="A10134" s="3" t="s">
        <v>16094</v>
      </c>
      <c r="B10134" s="3" t="s">
        <v>16266</v>
      </c>
      <c r="C10134" s="3" t="s">
        <v>7339</v>
      </c>
      <c r="D10134" s="3">
        <v>56</v>
      </c>
      <c r="E10134" s="3" t="s">
        <v>5283</v>
      </c>
      <c r="F10134" s="3">
        <v>5.1243531937437004</v>
      </c>
      <c r="G10134">
        <f t="shared" si="158"/>
        <v>286.96377884964721</v>
      </c>
    </row>
    <row r="10135" spans="1:7">
      <c r="A10135" s="3" t="s">
        <v>16094</v>
      </c>
      <c r="B10135" s="3" t="s">
        <v>16267</v>
      </c>
      <c r="C10135" s="3" t="s">
        <v>7339</v>
      </c>
      <c r="D10135" s="3">
        <v>20</v>
      </c>
      <c r="E10135" s="3" t="s">
        <v>16268</v>
      </c>
      <c r="F10135" s="3">
        <v>2.114820896511</v>
      </c>
      <c r="G10135">
        <f t="shared" si="158"/>
        <v>42.296417930220002</v>
      </c>
    </row>
    <row r="10136" spans="1:7">
      <c r="A10136" s="3" t="s">
        <v>16094</v>
      </c>
      <c r="B10136" s="3" t="s">
        <v>16269</v>
      </c>
      <c r="C10136" s="3" t="s">
        <v>9945</v>
      </c>
      <c r="D10136" s="3">
        <v>0</v>
      </c>
      <c r="E10136" s="3" t="s">
        <v>2205</v>
      </c>
      <c r="F10136" s="3">
        <v>-0.52025918546500005</v>
      </c>
      <c r="G10136">
        <f t="shared" si="158"/>
        <v>0</v>
      </c>
    </row>
    <row r="10137" spans="1:7">
      <c r="A10137" s="3" t="s">
        <v>16094</v>
      </c>
      <c r="B10137" s="3" t="s">
        <v>16270</v>
      </c>
      <c r="C10137" s="3" t="s">
        <v>9945</v>
      </c>
      <c r="D10137" s="3">
        <v>1</v>
      </c>
      <c r="E10137" s="3" t="s">
        <v>16271</v>
      </c>
      <c r="F10137" s="3">
        <v>1.08729568495</v>
      </c>
      <c r="G10137">
        <f t="shared" si="158"/>
        <v>1.08729568495</v>
      </c>
    </row>
    <row r="10138" spans="1:7">
      <c r="A10138" s="3" t="s">
        <v>16094</v>
      </c>
      <c r="B10138" s="3" t="s">
        <v>16272</v>
      </c>
      <c r="C10138" s="3" t="s">
        <v>3143</v>
      </c>
      <c r="D10138" s="3">
        <v>0</v>
      </c>
      <c r="E10138" s="3" t="s">
        <v>9611</v>
      </c>
      <c r="F10138" s="3">
        <v>0.96560691505200003</v>
      </c>
      <c r="G10138">
        <f t="shared" si="158"/>
        <v>0</v>
      </c>
    </row>
    <row r="10139" spans="1:7">
      <c r="A10139" s="3" t="s">
        <v>16094</v>
      </c>
      <c r="B10139" s="3" t="s">
        <v>16273</v>
      </c>
      <c r="C10139" s="3" t="s">
        <v>3143</v>
      </c>
      <c r="D10139" s="3">
        <v>1</v>
      </c>
      <c r="E10139" s="3" t="s">
        <v>1809</v>
      </c>
      <c r="F10139" s="3">
        <v>-8.8275859570999898E-2</v>
      </c>
      <c r="G10139">
        <f t="shared" si="158"/>
        <v>-8.8275859570999898E-2</v>
      </c>
    </row>
    <row r="10140" spans="1:7">
      <c r="A10140" s="3" t="s">
        <v>16094</v>
      </c>
      <c r="B10140" s="3" t="s">
        <v>16274</v>
      </c>
      <c r="C10140" s="3" t="s">
        <v>12000</v>
      </c>
      <c r="D10140" s="3">
        <v>5</v>
      </c>
      <c r="E10140" s="3" t="s">
        <v>314</v>
      </c>
      <c r="F10140" s="3">
        <v>6.6039564467979996</v>
      </c>
      <c r="G10140">
        <f t="shared" si="158"/>
        <v>33.01978223399</v>
      </c>
    </row>
    <row r="10141" spans="1:7">
      <c r="A10141" s="3" t="s">
        <v>16094</v>
      </c>
      <c r="B10141" s="3" t="s">
        <v>16275</v>
      </c>
      <c r="C10141" s="3" t="s">
        <v>12000</v>
      </c>
      <c r="D10141" s="3">
        <v>88</v>
      </c>
      <c r="E10141" s="3" t="s">
        <v>274</v>
      </c>
      <c r="F10141" s="3">
        <v>-1.44607938719</v>
      </c>
      <c r="G10141">
        <f t="shared" si="158"/>
        <v>-127.25498607272</v>
      </c>
    </row>
    <row r="10142" spans="1:7">
      <c r="A10142" s="3" t="s">
        <v>16094</v>
      </c>
      <c r="B10142" s="3" t="s">
        <v>16276</v>
      </c>
      <c r="C10142" s="3" t="s">
        <v>3143</v>
      </c>
      <c r="D10142" s="3">
        <v>16</v>
      </c>
      <c r="E10142" s="3" t="s">
        <v>16277</v>
      </c>
      <c r="F10142" s="3">
        <v>-1.0712997039600001</v>
      </c>
      <c r="G10142">
        <f t="shared" si="158"/>
        <v>-17.140795263360001</v>
      </c>
    </row>
    <row r="10143" spans="1:7">
      <c r="A10143" s="3" t="s">
        <v>16094</v>
      </c>
      <c r="B10143" s="3" t="s">
        <v>16278</v>
      </c>
      <c r="C10143" s="3" t="s">
        <v>3143</v>
      </c>
      <c r="D10143" s="3">
        <v>0</v>
      </c>
      <c r="E10143" s="3" t="s">
        <v>910</v>
      </c>
      <c r="F10143" s="3">
        <v>5.7679595870388001</v>
      </c>
      <c r="G10143">
        <f t="shared" si="158"/>
        <v>0</v>
      </c>
    </row>
    <row r="10144" spans="1:7">
      <c r="A10144" s="3" t="s">
        <v>16094</v>
      </c>
      <c r="B10144" s="3" t="s">
        <v>16279</v>
      </c>
      <c r="C10144" s="3" t="s">
        <v>6615</v>
      </c>
      <c r="D10144" s="3">
        <v>7</v>
      </c>
      <c r="E10144" s="3" t="s">
        <v>5889</v>
      </c>
      <c r="F10144" s="3">
        <v>1.8907001834449999</v>
      </c>
      <c r="G10144">
        <f t="shared" si="158"/>
        <v>13.234901284114999</v>
      </c>
    </row>
    <row r="10145" spans="1:7">
      <c r="A10145" s="3" t="s">
        <v>16094</v>
      </c>
      <c r="B10145" s="3" t="s">
        <v>16280</v>
      </c>
      <c r="C10145" s="3" t="s">
        <v>6615</v>
      </c>
      <c r="D10145" s="3">
        <v>17</v>
      </c>
      <c r="E10145" s="3" t="s">
        <v>16281</v>
      </c>
      <c r="F10145" s="3">
        <v>0.26745673920000002</v>
      </c>
      <c r="G10145">
        <f t="shared" si="158"/>
        <v>4.5467645664000003</v>
      </c>
    </row>
    <row r="10146" spans="1:7">
      <c r="A10146" s="3" t="s">
        <v>16094</v>
      </c>
      <c r="B10146" s="3" t="s">
        <v>16282</v>
      </c>
      <c r="C10146" s="3" t="s">
        <v>3659</v>
      </c>
      <c r="D10146" s="3">
        <v>1</v>
      </c>
      <c r="E10146" s="3" t="s">
        <v>8998</v>
      </c>
      <c r="F10146" s="3">
        <v>7.8655355624791996</v>
      </c>
      <c r="G10146">
        <f t="shared" si="158"/>
        <v>7.8655355624791996</v>
      </c>
    </row>
    <row r="10147" spans="1:7">
      <c r="A10147" s="3" t="s">
        <v>16094</v>
      </c>
      <c r="B10147" s="3" t="s">
        <v>16283</v>
      </c>
      <c r="C10147" s="3" t="s">
        <v>3659</v>
      </c>
      <c r="D10147" s="3">
        <v>0</v>
      </c>
      <c r="E10147" s="3" t="s">
        <v>2683</v>
      </c>
      <c r="F10147" s="3">
        <v>5.0108558319099998</v>
      </c>
      <c r="G10147">
        <f t="shared" si="158"/>
        <v>0</v>
      </c>
    </row>
    <row r="10148" spans="1:7">
      <c r="A10148" s="3" t="s">
        <v>16094</v>
      </c>
      <c r="B10148" s="3" t="s">
        <v>16284</v>
      </c>
      <c r="C10148" s="3" t="s">
        <v>3143</v>
      </c>
      <c r="D10148" s="3">
        <v>3</v>
      </c>
      <c r="E10148" s="3" t="s">
        <v>16285</v>
      </c>
      <c r="F10148" s="3">
        <v>-3.0603161212969998</v>
      </c>
      <c r="G10148">
        <f t="shared" si="158"/>
        <v>-9.1809483638909999</v>
      </c>
    </row>
    <row r="10149" spans="1:7">
      <c r="A10149" s="3" t="s">
        <v>16094</v>
      </c>
      <c r="B10149" s="3" t="s">
        <v>16286</v>
      </c>
      <c r="C10149" s="3" t="s">
        <v>3143</v>
      </c>
      <c r="D10149" s="3">
        <v>87</v>
      </c>
      <c r="E10149" s="3" t="s">
        <v>5291</v>
      </c>
      <c r="F10149" s="3">
        <v>-1.384577172455</v>
      </c>
      <c r="G10149">
        <f t="shared" si="158"/>
        <v>-120.458214003585</v>
      </c>
    </row>
    <row r="10150" spans="1:7">
      <c r="A10150" s="3" t="s">
        <v>16094</v>
      </c>
      <c r="B10150" s="3" t="s">
        <v>16287</v>
      </c>
      <c r="C10150" s="3" t="s">
        <v>3659</v>
      </c>
      <c r="D10150" s="3">
        <v>7</v>
      </c>
      <c r="E10150" s="3" t="s">
        <v>16288</v>
      </c>
      <c r="F10150" s="3">
        <v>4.2673565372014002</v>
      </c>
      <c r="G10150">
        <f t="shared" si="158"/>
        <v>29.8714957604098</v>
      </c>
    </row>
    <row r="10151" spans="1:7">
      <c r="A10151" s="3" t="s">
        <v>16094</v>
      </c>
      <c r="B10151" s="3" t="s">
        <v>16289</v>
      </c>
      <c r="C10151" s="3" t="s">
        <v>3659</v>
      </c>
      <c r="D10151" s="3">
        <v>7</v>
      </c>
      <c r="E10151" s="3" t="s">
        <v>16290</v>
      </c>
      <c r="F10151" s="3">
        <v>1.1965699525760001</v>
      </c>
      <c r="G10151">
        <f t="shared" si="158"/>
        <v>8.3759896680320001</v>
      </c>
    </row>
    <row r="10152" spans="1:7">
      <c r="A10152" s="3" t="s">
        <v>16094</v>
      </c>
      <c r="B10152" s="3" t="s">
        <v>16291</v>
      </c>
      <c r="C10152" s="3" t="s">
        <v>6021</v>
      </c>
      <c r="D10152" s="3">
        <v>15</v>
      </c>
      <c r="E10152" s="3" t="s">
        <v>16292</v>
      </c>
      <c r="F10152" s="3">
        <v>-3.358978135304</v>
      </c>
      <c r="G10152">
        <f t="shared" si="158"/>
        <v>-50.384672029560001</v>
      </c>
    </row>
    <row r="10153" spans="1:7">
      <c r="A10153" s="3" t="s">
        <v>16094</v>
      </c>
      <c r="B10153" s="3" t="s">
        <v>16293</v>
      </c>
      <c r="C10153" s="3" t="s">
        <v>6021</v>
      </c>
      <c r="D10153" s="3">
        <v>10</v>
      </c>
      <c r="E10153" s="3" t="s">
        <v>16294</v>
      </c>
      <c r="F10153" s="3">
        <v>0</v>
      </c>
      <c r="G10153">
        <f t="shared" si="158"/>
        <v>0</v>
      </c>
    </row>
    <row r="10154" spans="1:7">
      <c r="A10154" s="3" t="s">
        <v>16094</v>
      </c>
      <c r="B10154" s="3" t="s">
        <v>16295</v>
      </c>
      <c r="C10154" s="3" t="s">
        <v>12127</v>
      </c>
      <c r="D10154" s="3">
        <v>0</v>
      </c>
      <c r="E10154" s="3" t="s">
        <v>5944</v>
      </c>
      <c r="F10154" s="3">
        <v>3.6013831375599999E-2</v>
      </c>
      <c r="G10154">
        <f t="shared" si="158"/>
        <v>0</v>
      </c>
    </row>
    <row r="10155" spans="1:7">
      <c r="A10155" s="3" t="s">
        <v>16094</v>
      </c>
      <c r="B10155" s="3" t="s">
        <v>16296</v>
      </c>
      <c r="C10155" s="3" t="s">
        <v>12127</v>
      </c>
      <c r="D10155" s="3">
        <v>12</v>
      </c>
      <c r="E10155" s="3" t="s">
        <v>14168</v>
      </c>
      <c r="F10155" s="3">
        <v>6.1128588919427997</v>
      </c>
      <c r="G10155">
        <f t="shared" si="158"/>
        <v>73.354306703313597</v>
      </c>
    </row>
    <row r="10156" spans="1:7">
      <c r="A10156" s="3" t="s">
        <v>16094</v>
      </c>
      <c r="B10156" s="3" t="s">
        <v>16297</v>
      </c>
      <c r="C10156" s="3" t="s">
        <v>11859</v>
      </c>
      <c r="D10156" s="3">
        <v>0</v>
      </c>
      <c r="E10156" s="3" t="s">
        <v>14301</v>
      </c>
      <c r="F10156" s="3">
        <v>3.833564563266</v>
      </c>
      <c r="G10156">
        <f t="shared" si="158"/>
        <v>0</v>
      </c>
    </row>
    <row r="10157" spans="1:7">
      <c r="A10157" s="3" t="s">
        <v>16094</v>
      </c>
      <c r="B10157" s="3" t="s">
        <v>14905</v>
      </c>
      <c r="C10157" s="3" t="s">
        <v>11859</v>
      </c>
      <c r="D10157" s="3">
        <v>63</v>
      </c>
      <c r="E10157" s="3" t="s">
        <v>6789</v>
      </c>
      <c r="F10157" s="3">
        <v>1.3945589677600001</v>
      </c>
      <c r="G10157">
        <f t="shared" si="158"/>
        <v>87.857214968880001</v>
      </c>
    </row>
    <row r="10158" spans="1:7">
      <c r="A10158" s="3" t="s">
        <v>16094</v>
      </c>
      <c r="B10158" s="3" t="s">
        <v>16298</v>
      </c>
      <c r="C10158" s="3" t="s">
        <v>3143</v>
      </c>
      <c r="D10158" s="3">
        <v>0</v>
      </c>
      <c r="E10158" s="3" t="s">
        <v>3881</v>
      </c>
      <c r="F10158" s="3">
        <v>0</v>
      </c>
      <c r="G10158">
        <f t="shared" si="158"/>
        <v>0</v>
      </c>
    </row>
    <row r="10159" spans="1:7">
      <c r="A10159" s="3" t="s">
        <v>16094</v>
      </c>
      <c r="B10159" s="3" t="s">
        <v>16299</v>
      </c>
      <c r="C10159" s="3" t="s">
        <v>3143</v>
      </c>
      <c r="D10159" s="3">
        <v>1</v>
      </c>
      <c r="E10159" s="3" t="s">
        <v>16300</v>
      </c>
      <c r="F10159" s="3">
        <v>3.1298556740964001</v>
      </c>
      <c r="G10159">
        <f t="shared" si="158"/>
        <v>3.1298556740964001</v>
      </c>
    </row>
    <row r="10160" spans="1:7">
      <c r="A10160" s="3" t="s">
        <v>16094</v>
      </c>
      <c r="B10160" s="3" t="s">
        <v>16301</v>
      </c>
      <c r="C10160" s="3" t="s">
        <v>11853</v>
      </c>
      <c r="D10160" s="3">
        <v>11</v>
      </c>
      <c r="E10160" s="3" t="s">
        <v>16302</v>
      </c>
      <c r="F10160" s="3">
        <v>-5.5682940048890002</v>
      </c>
      <c r="G10160">
        <f t="shared" si="158"/>
        <v>-61.251234053779001</v>
      </c>
    </row>
    <row r="10161" spans="1:7">
      <c r="A10161" s="3" t="s">
        <v>16094</v>
      </c>
      <c r="B10161" s="3" t="s">
        <v>16303</v>
      </c>
      <c r="C10161" s="3" t="s">
        <v>11853</v>
      </c>
      <c r="D10161" s="3">
        <v>9</v>
      </c>
      <c r="E10161" s="3" t="s">
        <v>16304</v>
      </c>
      <c r="F10161" s="3">
        <v>5.0621217098897997</v>
      </c>
      <c r="G10161">
        <f t="shared" si="158"/>
        <v>45.559095389008199</v>
      </c>
    </row>
    <row r="10162" spans="1:7">
      <c r="A10162" s="3" t="s">
        <v>16094</v>
      </c>
      <c r="B10162" s="3" t="s">
        <v>16305</v>
      </c>
      <c r="C10162" s="3" t="s">
        <v>3659</v>
      </c>
      <c r="D10162" s="3">
        <v>3</v>
      </c>
      <c r="E10162" s="3" t="s">
        <v>439</v>
      </c>
      <c r="F10162" s="3">
        <v>11.560506082656101</v>
      </c>
      <c r="G10162">
        <f t="shared" si="158"/>
        <v>34.681518247968299</v>
      </c>
    </row>
    <row r="10163" spans="1:7">
      <c r="A10163" s="3" t="s">
        <v>16094</v>
      </c>
      <c r="B10163" s="3" t="s">
        <v>16306</v>
      </c>
      <c r="C10163" s="3" t="s">
        <v>3659</v>
      </c>
      <c r="D10163" s="3">
        <v>1</v>
      </c>
      <c r="E10163" s="3" t="s">
        <v>2865</v>
      </c>
      <c r="F10163" s="3">
        <v>1.607023058242</v>
      </c>
      <c r="G10163">
        <f t="shared" si="158"/>
        <v>1.607023058242</v>
      </c>
    </row>
    <row r="10164" spans="1:7">
      <c r="A10164" s="3" t="s">
        <v>16094</v>
      </c>
      <c r="B10164" s="3" t="s">
        <v>16307</v>
      </c>
      <c r="C10164" s="3" t="s">
        <v>1582</v>
      </c>
      <c r="D10164" s="3">
        <v>15</v>
      </c>
      <c r="E10164" s="3" t="s">
        <v>16308</v>
      </c>
      <c r="F10164" s="3">
        <v>-1.126738874927</v>
      </c>
      <c r="G10164">
        <f t="shared" si="158"/>
        <v>-16.901083123905</v>
      </c>
    </row>
    <row r="10165" spans="1:7">
      <c r="A10165" s="3" t="s">
        <v>16094</v>
      </c>
      <c r="B10165" s="3" t="s">
        <v>16309</v>
      </c>
      <c r="C10165" s="3" t="s">
        <v>1582</v>
      </c>
      <c r="D10165" s="3">
        <v>1</v>
      </c>
      <c r="E10165" s="3" t="s">
        <v>6524</v>
      </c>
      <c r="F10165" s="3">
        <v>6.4636294122619997</v>
      </c>
      <c r="G10165">
        <f t="shared" si="158"/>
        <v>6.4636294122619997</v>
      </c>
    </row>
    <row r="10166" spans="1:7">
      <c r="A10166" s="3" t="s">
        <v>16094</v>
      </c>
      <c r="B10166" s="3" t="s">
        <v>16310</v>
      </c>
      <c r="C10166" s="3" t="s">
        <v>11853</v>
      </c>
      <c r="D10166" s="3">
        <v>0</v>
      </c>
      <c r="E10166" s="3" t="s">
        <v>2228</v>
      </c>
      <c r="F10166" s="3">
        <v>0.67020454560599996</v>
      </c>
      <c r="G10166">
        <f t="shared" si="158"/>
        <v>0</v>
      </c>
    </row>
    <row r="10167" spans="1:7">
      <c r="A10167" s="3" t="s">
        <v>16094</v>
      </c>
      <c r="B10167" s="3" t="s">
        <v>16311</v>
      </c>
      <c r="C10167" s="3" t="s">
        <v>11853</v>
      </c>
      <c r="D10167" s="3">
        <v>12</v>
      </c>
      <c r="E10167" s="3" t="s">
        <v>16312</v>
      </c>
      <c r="F10167" s="3">
        <v>7.5425481614640004</v>
      </c>
      <c r="G10167">
        <f t="shared" si="158"/>
        <v>90.510577937568002</v>
      </c>
    </row>
    <row r="10168" spans="1:7">
      <c r="A10168" s="3" t="s">
        <v>16094</v>
      </c>
      <c r="B10168" s="3" t="s">
        <v>16313</v>
      </c>
      <c r="C10168" s="3" t="s">
        <v>3659</v>
      </c>
      <c r="D10168" s="3">
        <v>6</v>
      </c>
      <c r="E10168" s="3" t="s">
        <v>16314</v>
      </c>
      <c r="F10168" s="3">
        <v>4.4869991073059996</v>
      </c>
      <c r="G10168">
        <f t="shared" si="158"/>
        <v>26.921994643835998</v>
      </c>
    </row>
    <row r="10169" spans="1:7">
      <c r="A10169" s="3" t="s">
        <v>16094</v>
      </c>
      <c r="B10169" s="3" t="s">
        <v>16315</v>
      </c>
      <c r="C10169" s="3" t="s">
        <v>3659</v>
      </c>
      <c r="D10169" s="3">
        <v>0</v>
      </c>
      <c r="E10169" s="3" t="s">
        <v>5821</v>
      </c>
      <c r="F10169" s="3">
        <v>4.8978552963400004</v>
      </c>
      <c r="G10169">
        <f t="shared" si="158"/>
        <v>0</v>
      </c>
    </row>
    <row r="10170" spans="1:7">
      <c r="A10170" s="3" t="s">
        <v>16094</v>
      </c>
      <c r="B10170" s="3" t="s">
        <v>16316</v>
      </c>
      <c r="C10170" s="3" t="s">
        <v>16317</v>
      </c>
      <c r="D10170" s="3">
        <v>0</v>
      </c>
      <c r="E10170" s="3" t="s">
        <v>3508</v>
      </c>
      <c r="F10170" s="3">
        <v>0.12835330711099999</v>
      </c>
      <c r="G10170">
        <f t="shared" si="158"/>
        <v>0</v>
      </c>
    </row>
    <row r="10171" spans="1:7">
      <c r="A10171" s="3" t="s">
        <v>16094</v>
      </c>
      <c r="B10171" s="3" t="s">
        <v>16318</v>
      </c>
      <c r="C10171" s="3" t="s">
        <v>16317</v>
      </c>
      <c r="D10171" s="3">
        <v>0</v>
      </c>
      <c r="E10171" s="3" t="s">
        <v>326</v>
      </c>
      <c r="F10171" s="3">
        <v>0.68747144145600003</v>
      </c>
      <c r="G10171">
        <f t="shared" si="158"/>
        <v>0</v>
      </c>
    </row>
    <row r="10172" spans="1:7">
      <c r="A10172" s="3" t="s">
        <v>16094</v>
      </c>
      <c r="B10172" s="3" t="s">
        <v>6251</v>
      </c>
      <c r="C10172" s="3" t="s">
        <v>3143</v>
      </c>
      <c r="D10172" s="3">
        <v>10</v>
      </c>
      <c r="E10172" s="3" t="s">
        <v>16319</v>
      </c>
      <c r="F10172" s="3">
        <v>-1.2774363871100001</v>
      </c>
      <c r="G10172">
        <f t="shared" si="158"/>
        <v>-12.7743638711</v>
      </c>
    </row>
    <row r="10173" spans="1:7">
      <c r="A10173" s="3" t="s">
        <v>16094</v>
      </c>
      <c r="B10173" s="3" t="s">
        <v>16320</v>
      </c>
      <c r="C10173" s="3" t="s">
        <v>3143</v>
      </c>
      <c r="D10173" s="3">
        <v>0</v>
      </c>
      <c r="E10173" s="3" t="s">
        <v>3571</v>
      </c>
      <c r="F10173" s="3">
        <v>4.3535571527429999</v>
      </c>
      <c r="G10173">
        <f t="shared" si="158"/>
        <v>0</v>
      </c>
    </row>
    <row r="10174" spans="1:7">
      <c r="A10174" s="3" t="s">
        <v>16094</v>
      </c>
      <c r="B10174" s="3" t="s">
        <v>16321</v>
      </c>
      <c r="C10174" s="3" t="s">
        <v>3143</v>
      </c>
      <c r="D10174" s="3">
        <v>9</v>
      </c>
      <c r="E10174" s="3" t="s">
        <v>16322</v>
      </c>
      <c r="F10174" s="3">
        <v>0.30066725737900002</v>
      </c>
      <c r="G10174">
        <f t="shared" si="158"/>
        <v>2.7060053164110003</v>
      </c>
    </row>
    <row r="10175" spans="1:7">
      <c r="A10175" s="3" t="s">
        <v>16094</v>
      </c>
      <c r="B10175" s="3" t="s">
        <v>16323</v>
      </c>
      <c r="C10175" s="3" t="s">
        <v>3143</v>
      </c>
      <c r="D10175" s="3">
        <v>0</v>
      </c>
      <c r="E10175" s="3" t="s">
        <v>3600</v>
      </c>
      <c r="F10175" s="3">
        <v>4.9096131959399996</v>
      </c>
      <c r="G10175">
        <f t="shared" si="158"/>
        <v>0</v>
      </c>
    </row>
    <row r="10176" spans="1:7">
      <c r="A10176" s="3" t="s">
        <v>16094</v>
      </c>
      <c r="B10176" s="3" t="s">
        <v>16324</v>
      </c>
      <c r="C10176" s="3" t="s">
        <v>16325</v>
      </c>
      <c r="D10176" s="3">
        <v>11</v>
      </c>
      <c r="E10176" s="3" t="s">
        <v>16326</v>
      </c>
      <c r="F10176" s="3">
        <v>0</v>
      </c>
      <c r="G10176">
        <f t="shared" si="158"/>
        <v>0</v>
      </c>
    </row>
    <row r="10177" spans="1:7">
      <c r="A10177" s="3" t="s">
        <v>16094</v>
      </c>
      <c r="B10177" s="3" t="s">
        <v>16327</v>
      </c>
      <c r="C10177" s="3" t="s">
        <v>16325</v>
      </c>
      <c r="D10177" s="3">
        <v>0</v>
      </c>
      <c r="E10177" s="3" t="s">
        <v>593</v>
      </c>
      <c r="F10177" s="3">
        <v>16.8708628322136</v>
      </c>
      <c r="G10177">
        <f t="shared" si="158"/>
        <v>0</v>
      </c>
    </row>
    <row r="10178" spans="1:7">
      <c r="A10178" s="3" t="s">
        <v>16094</v>
      </c>
      <c r="B10178" s="3" t="s">
        <v>16328</v>
      </c>
      <c r="C10178" s="3" t="s">
        <v>14280</v>
      </c>
      <c r="D10178" s="3">
        <v>0</v>
      </c>
      <c r="E10178" s="3" t="s">
        <v>1803</v>
      </c>
      <c r="F10178" s="3">
        <v>0.869782154388</v>
      </c>
      <c r="G10178">
        <f t="shared" si="158"/>
        <v>0</v>
      </c>
    </row>
    <row r="10179" spans="1:7">
      <c r="A10179" s="3" t="s">
        <v>16094</v>
      </c>
      <c r="B10179" s="3" t="s">
        <v>16329</v>
      </c>
      <c r="C10179" s="3" t="s">
        <v>14280</v>
      </c>
      <c r="D10179" s="3">
        <v>233</v>
      </c>
      <c r="E10179" s="3" t="s">
        <v>16330</v>
      </c>
      <c r="F10179" s="3">
        <v>-0.9431149692927</v>
      </c>
      <c r="G10179">
        <f t="shared" ref="G10179:G10242" si="159">F10179*D10179</f>
        <v>-219.74578784519909</v>
      </c>
    </row>
    <row r="10180" spans="1:7">
      <c r="A10180" s="3" t="s">
        <v>16094</v>
      </c>
      <c r="B10180" s="3" t="s">
        <v>16331</v>
      </c>
      <c r="C10180" s="3" t="s">
        <v>2759</v>
      </c>
      <c r="D10180" s="3">
        <v>12</v>
      </c>
      <c r="E10180" s="3" t="s">
        <v>2176</v>
      </c>
      <c r="F10180" s="3">
        <v>3.5534626275328001</v>
      </c>
      <c r="G10180">
        <f t="shared" si="159"/>
        <v>42.641551530393599</v>
      </c>
    </row>
    <row r="10181" spans="1:7">
      <c r="A10181" s="3" t="s">
        <v>16094</v>
      </c>
      <c r="B10181" s="3" t="s">
        <v>16332</v>
      </c>
      <c r="C10181" s="3" t="s">
        <v>2759</v>
      </c>
      <c r="D10181" s="3">
        <v>126</v>
      </c>
      <c r="E10181" s="3" t="s">
        <v>4931</v>
      </c>
      <c r="F10181" s="3">
        <v>0.61779011769299996</v>
      </c>
      <c r="G10181">
        <f t="shared" si="159"/>
        <v>77.841554829318</v>
      </c>
    </row>
    <row r="10182" spans="1:7">
      <c r="A10182" s="3" t="s">
        <v>16094</v>
      </c>
      <c r="B10182" s="3" t="s">
        <v>16333</v>
      </c>
      <c r="C10182" s="3" t="s">
        <v>11794</v>
      </c>
      <c r="D10182" s="3">
        <v>81</v>
      </c>
      <c r="E10182" s="3" t="s">
        <v>850</v>
      </c>
      <c r="F10182" s="3">
        <v>16.4974706084191</v>
      </c>
      <c r="G10182">
        <f t="shared" si="159"/>
        <v>1336.2951192819471</v>
      </c>
    </row>
    <row r="10183" spans="1:7">
      <c r="A10183" s="3" t="s">
        <v>16094</v>
      </c>
      <c r="B10183" s="3" t="s">
        <v>16334</v>
      </c>
      <c r="C10183" s="3" t="s">
        <v>11794</v>
      </c>
      <c r="D10183" s="3">
        <v>1</v>
      </c>
      <c r="E10183" s="3" t="s">
        <v>14327</v>
      </c>
      <c r="F10183" s="3">
        <v>3.2291328727385999</v>
      </c>
      <c r="G10183">
        <f t="shared" si="159"/>
        <v>3.2291328727385999</v>
      </c>
    </row>
    <row r="10184" spans="1:7">
      <c r="A10184" s="3" t="s">
        <v>16094</v>
      </c>
      <c r="B10184" s="3" t="s">
        <v>16335</v>
      </c>
      <c r="C10184" s="3" t="s">
        <v>6462</v>
      </c>
      <c r="D10184" s="3">
        <v>1</v>
      </c>
      <c r="E10184" s="3" t="s">
        <v>12300</v>
      </c>
      <c r="F10184" s="3">
        <v>24.137941743909</v>
      </c>
      <c r="G10184">
        <f t="shared" si="159"/>
        <v>24.137941743909</v>
      </c>
    </row>
    <row r="10185" spans="1:7">
      <c r="A10185" s="3" t="s">
        <v>16094</v>
      </c>
      <c r="B10185" s="3" t="s">
        <v>16336</v>
      </c>
      <c r="C10185" s="3" t="s">
        <v>6462</v>
      </c>
      <c r="D10185" s="3">
        <v>64</v>
      </c>
      <c r="E10185" s="3" t="s">
        <v>16337</v>
      </c>
      <c r="F10185" s="3">
        <v>6.3154155915565999</v>
      </c>
      <c r="G10185">
        <f t="shared" si="159"/>
        <v>404.1865978596224</v>
      </c>
    </row>
    <row r="10186" spans="1:7">
      <c r="A10186" s="3" t="s">
        <v>16094</v>
      </c>
      <c r="B10186" s="3" t="s">
        <v>16338</v>
      </c>
      <c r="C10186" s="3" t="s">
        <v>633</v>
      </c>
      <c r="D10186" s="3">
        <v>0</v>
      </c>
      <c r="E10186" s="3" t="s">
        <v>16339</v>
      </c>
      <c r="F10186" s="3">
        <v>-1.651387034548</v>
      </c>
      <c r="G10186">
        <f t="shared" si="159"/>
        <v>0</v>
      </c>
    </row>
    <row r="10187" spans="1:7">
      <c r="A10187" s="3" t="s">
        <v>16094</v>
      </c>
      <c r="B10187" s="3" t="s">
        <v>16340</v>
      </c>
      <c r="C10187" s="3" t="s">
        <v>633</v>
      </c>
      <c r="D10187" s="3">
        <v>4</v>
      </c>
      <c r="E10187" s="3" t="s">
        <v>3522</v>
      </c>
      <c r="F10187" s="3">
        <v>3.5296447798694999</v>
      </c>
      <c r="G10187">
        <f t="shared" si="159"/>
        <v>14.118579119477999</v>
      </c>
    </row>
    <row r="10188" spans="1:7">
      <c r="A10188" s="3" t="s">
        <v>16094</v>
      </c>
      <c r="B10188" s="3" t="s">
        <v>16341</v>
      </c>
      <c r="C10188" s="3" t="s">
        <v>12000</v>
      </c>
      <c r="D10188" s="3">
        <v>14</v>
      </c>
      <c r="E10188" s="3" t="s">
        <v>16342</v>
      </c>
      <c r="F10188" s="3">
        <v>15.0101046072571</v>
      </c>
      <c r="G10188">
        <f t="shared" si="159"/>
        <v>210.14146450159939</v>
      </c>
    </row>
    <row r="10189" spans="1:7">
      <c r="A10189" s="3" t="s">
        <v>16094</v>
      </c>
      <c r="B10189" s="3" t="s">
        <v>16343</v>
      </c>
      <c r="C10189" s="3" t="s">
        <v>12000</v>
      </c>
      <c r="D10189" s="3">
        <v>13</v>
      </c>
      <c r="E10189" s="3" t="s">
        <v>3869</v>
      </c>
      <c r="F10189" s="3">
        <v>8.9708000555847391</v>
      </c>
      <c r="G10189">
        <f t="shared" si="159"/>
        <v>116.6204007226016</v>
      </c>
    </row>
    <row r="10190" spans="1:7">
      <c r="A10190" s="3" t="s">
        <v>16094</v>
      </c>
      <c r="B10190" s="3" t="s">
        <v>16344</v>
      </c>
      <c r="C10190" s="3" t="s">
        <v>13110</v>
      </c>
      <c r="D10190" s="3">
        <v>1</v>
      </c>
      <c r="E10190" s="3" t="s">
        <v>7390</v>
      </c>
      <c r="F10190" s="3">
        <v>0.78588088147540003</v>
      </c>
      <c r="G10190">
        <f t="shared" si="159"/>
        <v>0.78588088147540003</v>
      </c>
    </row>
    <row r="10191" spans="1:7">
      <c r="A10191" s="3" t="s">
        <v>16094</v>
      </c>
      <c r="B10191" s="3" t="s">
        <v>16345</v>
      </c>
      <c r="C10191" s="3" t="s">
        <v>13110</v>
      </c>
      <c r="D10191" s="3">
        <v>2</v>
      </c>
      <c r="E10191" s="3" t="s">
        <v>3671</v>
      </c>
      <c r="F10191" s="3">
        <v>22.5992360691599</v>
      </c>
      <c r="G10191">
        <f t="shared" si="159"/>
        <v>45.198472138319801</v>
      </c>
    </row>
    <row r="10192" spans="1:7">
      <c r="A10192" s="3" t="s">
        <v>16094</v>
      </c>
      <c r="B10192" s="3" t="s">
        <v>16346</v>
      </c>
      <c r="C10192" s="3" t="s">
        <v>4238</v>
      </c>
      <c r="D10192" s="3">
        <v>17</v>
      </c>
      <c r="E10192" s="3" t="s">
        <v>16347</v>
      </c>
      <c r="F10192" s="3">
        <v>0.66741991192570005</v>
      </c>
      <c r="G10192">
        <f t="shared" si="159"/>
        <v>11.346138502736901</v>
      </c>
    </row>
    <row r="10193" spans="1:7">
      <c r="A10193" s="3" t="s">
        <v>16094</v>
      </c>
      <c r="B10193" s="3" t="s">
        <v>16348</v>
      </c>
      <c r="C10193" s="3" t="s">
        <v>4238</v>
      </c>
      <c r="D10193" s="3">
        <v>51</v>
      </c>
      <c r="E10193" s="3" t="s">
        <v>1200</v>
      </c>
      <c r="F10193" s="3">
        <v>6.563012775811</v>
      </c>
      <c r="G10193">
        <f t="shared" si="159"/>
        <v>334.71365156636102</v>
      </c>
    </row>
    <row r="10194" spans="1:7">
      <c r="A10194" s="3" t="s">
        <v>16094</v>
      </c>
      <c r="B10194" s="3" t="s">
        <v>16349</v>
      </c>
      <c r="C10194" s="3" t="s">
        <v>11899</v>
      </c>
      <c r="D10194" s="3">
        <v>8</v>
      </c>
      <c r="E10194" s="3" t="s">
        <v>7429</v>
      </c>
      <c r="F10194" s="3">
        <v>3.9382076135439998</v>
      </c>
      <c r="G10194">
        <f t="shared" si="159"/>
        <v>31.505660908351999</v>
      </c>
    </row>
    <row r="10195" spans="1:7">
      <c r="A10195" s="3" t="s">
        <v>16094</v>
      </c>
      <c r="B10195" s="3" t="s">
        <v>16350</v>
      </c>
      <c r="C10195" s="3" t="s">
        <v>11899</v>
      </c>
      <c r="D10195" s="3">
        <v>0</v>
      </c>
      <c r="E10195" s="3" t="s">
        <v>9942</v>
      </c>
      <c r="F10195" s="3">
        <v>-4.4865393527570001</v>
      </c>
      <c r="G10195">
        <f t="shared" si="159"/>
        <v>0</v>
      </c>
    </row>
    <row r="10196" spans="1:7">
      <c r="A10196" s="3" t="s">
        <v>16094</v>
      </c>
      <c r="B10196" s="3" t="s">
        <v>16351</v>
      </c>
      <c r="C10196" s="3" t="s">
        <v>11859</v>
      </c>
      <c r="D10196" s="3">
        <v>1</v>
      </c>
      <c r="E10196" s="3" t="s">
        <v>7410</v>
      </c>
      <c r="F10196" s="3">
        <v>1.0053260114194</v>
      </c>
      <c r="G10196">
        <f t="shared" si="159"/>
        <v>1.0053260114194</v>
      </c>
    </row>
    <row r="10197" spans="1:7">
      <c r="A10197" s="3" t="s">
        <v>16094</v>
      </c>
      <c r="B10197" s="3" t="s">
        <v>16352</v>
      </c>
      <c r="C10197" s="3" t="s">
        <v>11859</v>
      </c>
      <c r="D10197" s="3">
        <v>11</v>
      </c>
      <c r="E10197" s="3" t="s">
        <v>16353</v>
      </c>
      <c r="F10197" s="3">
        <v>9.0512353293712007</v>
      </c>
      <c r="G10197">
        <f t="shared" si="159"/>
        <v>99.563588623083206</v>
      </c>
    </row>
    <row r="10198" spans="1:7">
      <c r="A10198" s="3" t="s">
        <v>16094</v>
      </c>
      <c r="B10198" s="3" t="s">
        <v>16354</v>
      </c>
      <c r="C10198" s="3" t="s">
        <v>10200</v>
      </c>
      <c r="D10198" s="3">
        <v>0</v>
      </c>
      <c r="E10198" s="3" t="s">
        <v>985</v>
      </c>
      <c r="F10198" s="3">
        <v>14.4114783061327</v>
      </c>
      <c r="G10198">
        <f t="shared" si="159"/>
        <v>0</v>
      </c>
    </row>
    <row r="10199" spans="1:7">
      <c r="A10199" s="3" t="s">
        <v>16094</v>
      </c>
      <c r="B10199" s="3" t="s">
        <v>16355</v>
      </c>
      <c r="C10199" s="3" t="s">
        <v>10200</v>
      </c>
      <c r="D10199" s="3">
        <v>4</v>
      </c>
      <c r="E10199" s="3" t="s">
        <v>14248</v>
      </c>
      <c r="F10199" s="3">
        <v>13.295809055373301</v>
      </c>
      <c r="G10199">
        <f t="shared" si="159"/>
        <v>53.183236221493203</v>
      </c>
    </row>
    <row r="10200" spans="1:7">
      <c r="A10200" s="3" t="s">
        <v>16094</v>
      </c>
      <c r="B10200" s="3" t="s">
        <v>16356</v>
      </c>
      <c r="C10200" s="3" t="s">
        <v>12330</v>
      </c>
      <c r="D10200" s="3">
        <v>0</v>
      </c>
      <c r="E10200" s="3" t="s">
        <v>16357</v>
      </c>
      <c r="F10200" s="3">
        <v>-0.95417342152600004</v>
      </c>
      <c r="G10200">
        <f t="shared" si="159"/>
        <v>0</v>
      </c>
    </row>
    <row r="10201" spans="1:7">
      <c r="A10201" s="3" t="s">
        <v>16094</v>
      </c>
      <c r="B10201" s="3" t="s">
        <v>10521</v>
      </c>
      <c r="C10201" s="3" t="s">
        <v>12330</v>
      </c>
      <c r="D10201" s="3">
        <v>0</v>
      </c>
      <c r="E10201" s="3" t="s">
        <v>1245</v>
      </c>
      <c r="F10201" s="3">
        <v>-0.73139981231700002</v>
      </c>
      <c r="G10201">
        <f t="shared" si="159"/>
        <v>0</v>
      </c>
    </row>
    <row r="10202" spans="1:7">
      <c r="A10202" s="3" t="s">
        <v>159</v>
      </c>
      <c r="B10202" s="3" t="s">
        <v>16358</v>
      </c>
      <c r="C10202" s="3" t="s">
        <v>3673</v>
      </c>
      <c r="D10202" s="3">
        <v>17435</v>
      </c>
      <c r="E10202" s="3" t="s">
        <v>987</v>
      </c>
      <c r="F10202" s="3">
        <v>0.79467171320899999</v>
      </c>
      <c r="G10202">
        <f t="shared" si="159"/>
        <v>13855.101319798914</v>
      </c>
    </row>
    <row r="10203" spans="1:7">
      <c r="A10203" s="3" t="s">
        <v>159</v>
      </c>
      <c r="B10203" s="3" t="s">
        <v>16359</v>
      </c>
      <c r="C10203" s="3" t="s">
        <v>3673</v>
      </c>
      <c r="D10203" s="3">
        <v>6991</v>
      </c>
      <c r="E10203" s="3" t="s">
        <v>16360</v>
      </c>
      <c r="F10203" s="3">
        <v>2.2627595587920002</v>
      </c>
      <c r="G10203">
        <f t="shared" si="159"/>
        <v>15818.952075514873</v>
      </c>
    </row>
    <row r="10204" spans="1:7">
      <c r="A10204" s="3" t="s">
        <v>159</v>
      </c>
      <c r="B10204" s="3" t="s">
        <v>16361</v>
      </c>
      <c r="C10204" s="3" t="s">
        <v>3673</v>
      </c>
      <c r="D10204" s="3">
        <v>6294</v>
      </c>
      <c r="E10204" s="3" t="s">
        <v>282</v>
      </c>
      <c r="F10204" s="3">
        <v>8.4283284800750007</v>
      </c>
      <c r="G10204">
        <f t="shared" si="159"/>
        <v>53047.899453592057</v>
      </c>
    </row>
    <row r="10205" spans="1:7">
      <c r="A10205" s="3" t="s">
        <v>159</v>
      </c>
      <c r="B10205" s="3" t="s">
        <v>16362</v>
      </c>
      <c r="C10205" s="3" t="s">
        <v>3673</v>
      </c>
      <c r="D10205" s="3">
        <v>5889</v>
      </c>
      <c r="E10205" s="3" t="s">
        <v>359</v>
      </c>
      <c r="F10205" s="3">
        <v>15.899944550732</v>
      </c>
      <c r="G10205">
        <f t="shared" si="159"/>
        <v>93634.773459260745</v>
      </c>
    </row>
    <row r="10206" spans="1:7">
      <c r="A10206" s="3" t="s">
        <v>159</v>
      </c>
      <c r="B10206" s="3" t="s">
        <v>16363</v>
      </c>
      <c r="C10206" s="3" t="s">
        <v>3689</v>
      </c>
      <c r="D10206" s="3">
        <v>5212</v>
      </c>
      <c r="E10206" s="3" t="s">
        <v>16364</v>
      </c>
      <c r="F10206" s="3">
        <v>6.8318843578891002</v>
      </c>
      <c r="G10206">
        <f t="shared" si="159"/>
        <v>35607.781273317989</v>
      </c>
    </row>
    <row r="10207" spans="1:7">
      <c r="A10207" s="3" t="s">
        <v>159</v>
      </c>
      <c r="B10207" s="3" t="s">
        <v>16365</v>
      </c>
      <c r="C10207" s="3" t="s">
        <v>3689</v>
      </c>
      <c r="D10207" s="3">
        <v>5464</v>
      </c>
      <c r="E10207" s="3" t="s">
        <v>6363</v>
      </c>
      <c r="F10207" s="3">
        <v>-3.0702851177756001</v>
      </c>
      <c r="G10207">
        <f t="shared" si="159"/>
        <v>-16776.037883525878</v>
      </c>
    </row>
    <row r="10208" spans="1:7">
      <c r="A10208" s="3" t="s">
        <v>159</v>
      </c>
      <c r="B10208" s="3" t="s">
        <v>16366</v>
      </c>
      <c r="C10208" s="3" t="s">
        <v>3673</v>
      </c>
      <c r="D10208" s="3">
        <v>4881</v>
      </c>
      <c r="E10208" s="3" t="s">
        <v>272</v>
      </c>
      <c r="F10208" s="3">
        <v>3.9650588714428001</v>
      </c>
      <c r="G10208">
        <f t="shared" si="159"/>
        <v>19353.452351512307</v>
      </c>
    </row>
    <row r="10209" spans="1:7">
      <c r="A10209" s="3" t="s">
        <v>159</v>
      </c>
      <c r="B10209" s="3" t="s">
        <v>16367</v>
      </c>
      <c r="C10209" s="3" t="s">
        <v>3673</v>
      </c>
      <c r="D10209" s="3">
        <v>5204</v>
      </c>
      <c r="E10209" s="3" t="s">
        <v>16368</v>
      </c>
      <c r="F10209" s="3">
        <v>-1.22803720882246</v>
      </c>
      <c r="G10209">
        <f t="shared" si="159"/>
        <v>-6390.7056347120824</v>
      </c>
    </row>
    <row r="10210" spans="1:7">
      <c r="A10210" s="3" t="s">
        <v>159</v>
      </c>
      <c r="B10210" s="3" t="s">
        <v>16369</v>
      </c>
      <c r="C10210" s="3" t="s">
        <v>9615</v>
      </c>
      <c r="D10210" s="3">
        <v>4407</v>
      </c>
      <c r="E10210" s="3" t="s">
        <v>15603</v>
      </c>
      <c r="F10210" s="3">
        <v>3.4775823511992998</v>
      </c>
      <c r="G10210">
        <f t="shared" si="159"/>
        <v>15325.705421735314</v>
      </c>
    </row>
    <row r="10211" spans="1:7">
      <c r="A10211" s="3" t="s">
        <v>159</v>
      </c>
      <c r="B10211" s="3" t="s">
        <v>16370</v>
      </c>
      <c r="C10211" s="3" t="s">
        <v>9615</v>
      </c>
      <c r="D10211" s="3">
        <v>4944</v>
      </c>
      <c r="E10211" s="3" t="s">
        <v>16371</v>
      </c>
      <c r="F10211" s="3">
        <v>3.684014972156</v>
      </c>
      <c r="G10211">
        <f t="shared" si="159"/>
        <v>18213.770022339264</v>
      </c>
    </row>
    <row r="10212" spans="1:7">
      <c r="A10212" s="3" t="s">
        <v>159</v>
      </c>
      <c r="B10212" s="3" t="s">
        <v>16372</v>
      </c>
      <c r="C10212" s="3" t="s">
        <v>3673</v>
      </c>
      <c r="D10212" s="3">
        <v>3438</v>
      </c>
      <c r="E10212" s="3" t="s">
        <v>16373</v>
      </c>
      <c r="F10212" s="3">
        <v>-0.59434467991459905</v>
      </c>
      <c r="G10212">
        <f t="shared" si="159"/>
        <v>-2043.3570095463915</v>
      </c>
    </row>
    <row r="10213" spans="1:7">
      <c r="A10213" s="3" t="s">
        <v>159</v>
      </c>
      <c r="B10213" s="3" t="s">
        <v>16374</v>
      </c>
      <c r="C10213" s="3" t="s">
        <v>3673</v>
      </c>
      <c r="D10213" s="3">
        <v>3335</v>
      </c>
      <c r="E10213" s="3" t="s">
        <v>16375</v>
      </c>
      <c r="F10213" s="3">
        <v>15.056222992732</v>
      </c>
      <c r="G10213">
        <f t="shared" si="159"/>
        <v>50212.50368076122</v>
      </c>
    </row>
    <row r="10214" spans="1:7">
      <c r="A10214" s="3" t="s">
        <v>159</v>
      </c>
      <c r="B10214" s="3" t="s">
        <v>16376</v>
      </c>
      <c r="C10214" s="3" t="s">
        <v>3689</v>
      </c>
      <c r="D10214" s="3">
        <v>3618</v>
      </c>
      <c r="E10214" s="3" t="s">
        <v>16377</v>
      </c>
      <c r="F10214" s="3">
        <v>12.4398901859883</v>
      </c>
      <c r="G10214">
        <f t="shared" si="159"/>
        <v>45007.522692905673</v>
      </c>
    </row>
    <row r="10215" spans="1:7">
      <c r="A10215" s="3" t="s">
        <v>159</v>
      </c>
      <c r="B10215" s="3" t="s">
        <v>16378</v>
      </c>
      <c r="C10215" s="3" t="s">
        <v>3689</v>
      </c>
      <c r="D10215" s="3">
        <v>2907</v>
      </c>
      <c r="E10215" s="3" t="s">
        <v>16379</v>
      </c>
      <c r="F10215" s="3">
        <v>-1.8840003046697</v>
      </c>
      <c r="G10215">
        <f t="shared" si="159"/>
        <v>-5476.7888856748177</v>
      </c>
    </row>
    <row r="10216" spans="1:7">
      <c r="A10216" s="3" t="s">
        <v>159</v>
      </c>
      <c r="B10216" s="3" t="s">
        <v>16380</v>
      </c>
      <c r="C10216" s="3" t="s">
        <v>3673</v>
      </c>
      <c r="D10216" s="3">
        <v>2524</v>
      </c>
      <c r="E10216" s="3" t="s">
        <v>16381</v>
      </c>
      <c r="F10216" s="3">
        <v>7.3901807655973997</v>
      </c>
      <c r="G10216">
        <f t="shared" si="159"/>
        <v>18652.816252367837</v>
      </c>
    </row>
    <row r="10217" spans="1:7">
      <c r="A10217" s="3" t="s">
        <v>159</v>
      </c>
      <c r="B10217" s="3" t="s">
        <v>16382</v>
      </c>
      <c r="C10217" s="3" t="s">
        <v>3673</v>
      </c>
      <c r="D10217" s="3">
        <v>3114</v>
      </c>
      <c r="E10217" s="3" t="s">
        <v>16383</v>
      </c>
      <c r="F10217" s="3">
        <v>9.0530054551134</v>
      </c>
      <c r="G10217">
        <f t="shared" si="159"/>
        <v>28191.058987223128</v>
      </c>
    </row>
    <row r="10218" spans="1:7">
      <c r="A10218" s="3" t="s">
        <v>159</v>
      </c>
      <c r="B10218" s="3" t="s">
        <v>16384</v>
      </c>
      <c r="C10218" s="3" t="s">
        <v>3689</v>
      </c>
      <c r="D10218" s="3">
        <v>2779</v>
      </c>
      <c r="E10218" s="3" t="s">
        <v>308</v>
      </c>
      <c r="F10218" s="3">
        <v>22.1655241188455</v>
      </c>
      <c r="G10218">
        <f t="shared" si="159"/>
        <v>61597.991526271646</v>
      </c>
    </row>
    <row r="10219" spans="1:7">
      <c r="A10219" s="3" t="s">
        <v>159</v>
      </c>
      <c r="B10219" s="3" t="s">
        <v>16385</v>
      </c>
      <c r="C10219" s="3" t="s">
        <v>3689</v>
      </c>
      <c r="D10219" s="3">
        <v>2403</v>
      </c>
      <c r="E10219" s="3" t="s">
        <v>4045</v>
      </c>
      <c r="F10219" s="3">
        <v>2.3193457597470002</v>
      </c>
      <c r="G10219">
        <f t="shared" si="159"/>
        <v>5573.3878606720418</v>
      </c>
    </row>
    <row r="10220" spans="1:7">
      <c r="A10220" s="3" t="s">
        <v>159</v>
      </c>
      <c r="B10220" s="3" t="s">
        <v>16386</v>
      </c>
      <c r="C10220" s="3" t="s">
        <v>9505</v>
      </c>
      <c r="D10220" s="3">
        <v>1439</v>
      </c>
      <c r="E10220" s="3" t="s">
        <v>352</v>
      </c>
      <c r="F10220" s="3">
        <v>16.643243028664301</v>
      </c>
      <c r="G10220">
        <f t="shared" si="159"/>
        <v>23949.626718247928</v>
      </c>
    </row>
    <row r="10221" spans="1:7">
      <c r="A10221" s="3" t="s">
        <v>159</v>
      </c>
      <c r="B10221" s="3" t="s">
        <v>16387</v>
      </c>
      <c r="C10221" s="3" t="s">
        <v>9505</v>
      </c>
      <c r="D10221" s="3">
        <v>1635</v>
      </c>
      <c r="E10221" s="3" t="s">
        <v>16388</v>
      </c>
      <c r="F10221" s="3">
        <v>5.4026286291350001</v>
      </c>
      <c r="G10221">
        <f t="shared" si="159"/>
        <v>8833.2978086357252</v>
      </c>
    </row>
    <row r="10222" spans="1:7">
      <c r="A10222" s="3" t="s">
        <v>159</v>
      </c>
      <c r="B10222" s="3" t="s">
        <v>16389</v>
      </c>
      <c r="C10222" s="3" t="s">
        <v>3673</v>
      </c>
      <c r="D10222" s="3">
        <v>1534</v>
      </c>
      <c r="E10222" s="3" t="s">
        <v>16390</v>
      </c>
      <c r="F10222" s="3">
        <v>4.4916852630930002</v>
      </c>
      <c r="G10222">
        <f t="shared" si="159"/>
        <v>6890.245193584662</v>
      </c>
    </row>
    <row r="10223" spans="1:7">
      <c r="A10223" s="3" t="s">
        <v>159</v>
      </c>
      <c r="B10223" s="3" t="s">
        <v>16391</v>
      </c>
      <c r="C10223" s="3" t="s">
        <v>3673</v>
      </c>
      <c r="D10223" s="3">
        <v>1343</v>
      </c>
      <c r="E10223" s="3" t="s">
        <v>8353</v>
      </c>
      <c r="F10223" s="3">
        <v>4.76858617028293</v>
      </c>
      <c r="G10223">
        <f t="shared" si="159"/>
        <v>6404.2112266899749</v>
      </c>
    </row>
    <row r="10224" spans="1:7">
      <c r="A10224" s="3" t="s">
        <v>159</v>
      </c>
      <c r="B10224" s="3" t="s">
        <v>16392</v>
      </c>
      <c r="C10224" s="3" t="s">
        <v>3692</v>
      </c>
      <c r="D10224" s="3">
        <v>1388</v>
      </c>
      <c r="E10224" s="3" t="s">
        <v>16393</v>
      </c>
      <c r="F10224" s="3">
        <v>13.331992146996599</v>
      </c>
      <c r="G10224">
        <f t="shared" si="159"/>
        <v>18504.805100031281</v>
      </c>
    </row>
    <row r="10225" spans="1:7">
      <c r="A10225" s="3" t="s">
        <v>159</v>
      </c>
      <c r="B10225" s="3" t="s">
        <v>16394</v>
      </c>
      <c r="C10225" s="3" t="s">
        <v>3692</v>
      </c>
      <c r="D10225" s="3">
        <v>1364</v>
      </c>
      <c r="E10225" s="3" t="s">
        <v>16395</v>
      </c>
      <c r="F10225" s="3">
        <v>10.09462197633</v>
      </c>
      <c r="G10225">
        <f t="shared" si="159"/>
        <v>13769.064375714121</v>
      </c>
    </row>
    <row r="10226" spans="1:7">
      <c r="A10226" s="3" t="s">
        <v>159</v>
      </c>
      <c r="B10226" s="3" t="s">
        <v>16396</v>
      </c>
      <c r="C10226" s="3" t="s">
        <v>9615</v>
      </c>
      <c r="D10226" s="3">
        <v>1674</v>
      </c>
      <c r="E10226" s="3" t="s">
        <v>16397</v>
      </c>
      <c r="F10226" s="3">
        <v>3.2022680976575102</v>
      </c>
      <c r="G10226">
        <f t="shared" si="159"/>
        <v>5360.596795478672</v>
      </c>
    </row>
    <row r="10227" spans="1:7">
      <c r="A10227" s="3" t="s">
        <v>159</v>
      </c>
      <c r="B10227" s="3" t="s">
        <v>16398</v>
      </c>
      <c r="C10227" s="3" t="s">
        <v>9615</v>
      </c>
      <c r="D10227" s="3">
        <v>1481</v>
      </c>
      <c r="E10227" s="3" t="s">
        <v>13121</v>
      </c>
      <c r="F10227" s="3">
        <v>24.223085565316001</v>
      </c>
      <c r="G10227">
        <f t="shared" si="159"/>
        <v>35874.389722232998</v>
      </c>
    </row>
    <row r="10228" spans="1:7">
      <c r="A10228" s="3" t="s">
        <v>159</v>
      </c>
      <c r="B10228" s="3" t="s">
        <v>16399</v>
      </c>
      <c r="C10228" s="3" t="s">
        <v>3689</v>
      </c>
      <c r="D10228" s="3">
        <v>931</v>
      </c>
      <c r="E10228" s="3" t="s">
        <v>16400</v>
      </c>
      <c r="F10228" s="3">
        <v>13.7015368985712</v>
      </c>
      <c r="G10228">
        <f t="shared" si="159"/>
        <v>12756.130852569788</v>
      </c>
    </row>
    <row r="10229" spans="1:7">
      <c r="A10229" s="3" t="s">
        <v>159</v>
      </c>
      <c r="B10229" s="3" t="s">
        <v>16401</v>
      </c>
      <c r="C10229" s="3" t="s">
        <v>3689</v>
      </c>
      <c r="D10229" s="3">
        <v>1136</v>
      </c>
      <c r="E10229" s="3" t="s">
        <v>9453</v>
      </c>
      <c r="F10229" s="3">
        <v>12.3701986752782</v>
      </c>
      <c r="G10229">
        <f t="shared" si="159"/>
        <v>14052.545695116036</v>
      </c>
    </row>
    <row r="10230" spans="1:7">
      <c r="A10230" s="3" t="s">
        <v>159</v>
      </c>
      <c r="B10230" s="3" t="s">
        <v>16402</v>
      </c>
      <c r="C10230" s="3" t="s">
        <v>3673</v>
      </c>
      <c r="D10230" s="3">
        <v>1194</v>
      </c>
      <c r="E10230" s="3" t="s">
        <v>16403</v>
      </c>
      <c r="F10230" s="3">
        <v>9.1093215139378003</v>
      </c>
      <c r="G10230">
        <f t="shared" si="159"/>
        <v>10876.529887641733</v>
      </c>
    </row>
    <row r="10231" spans="1:7">
      <c r="A10231" s="3" t="s">
        <v>159</v>
      </c>
      <c r="B10231" s="3" t="s">
        <v>16404</v>
      </c>
      <c r="C10231" s="3" t="s">
        <v>3673</v>
      </c>
      <c r="D10231" s="3">
        <v>953</v>
      </c>
      <c r="E10231" s="3" t="s">
        <v>8409</v>
      </c>
      <c r="F10231" s="3">
        <v>4.2879717886985</v>
      </c>
      <c r="G10231">
        <f t="shared" si="159"/>
        <v>4086.4371146296708</v>
      </c>
    </row>
    <row r="10232" spans="1:7">
      <c r="A10232" s="3" t="s">
        <v>159</v>
      </c>
      <c r="B10232" s="3" t="s">
        <v>16405</v>
      </c>
      <c r="C10232" s="3" t="s">
        <v>16406</v>
      </c>
      <c r="D10232" s="3">
        <v>729</v>
      </c>
      <c r="E10232" s="3" t="s">
        <v>601</v>
      </c>
      <c r="F10232" s="3">
        <v>35.371078875550999</v>
      </c>
      <c r="G10232">
        <f t="shared" si="159"/>
        <v>25785.516500276677</v>
      </c>
    </row>
    <row r="10233" spans="1:7">
      <c r="A10233" s="3" t="s">
        <v>159</v>
      </c>
      <c r="B10233" s="3" t="s">
        <v>16407</v>
      </c>
      <c r="C10233" s="3" t="s">
        <v>16406</v>
      </c>
      <c r="D10233" s="3">
        <v>736</v>
      </c>
      <c r="E10233" s="3" t="s">
        <v>825</v>
      </c>
      <c r="F10233" s="3">
        <v>0.77330463996500098</v>
      </c>
      <c r="G10233">
        <f t="shared" si="159"/>
        <v>569.15221501424071</v>
      </c>
    </row>
    <row r="10234" spans="1:7">
      <c r="A10234" s="3" t="s">
        <v>159</v>
      </c>
      <c r="B10234" s="3" t="s">
        <v>16408</v>
      </c>
      <c r="C10234" s="3" t="s">
        <v>3673</v>
      </c>
      <c r="D10234" s="3">
        <v>1077</v>
      </c>
      <c r="E10234" s="3" t="s">
        <v>4035</v>
      </c>
      <c r="F10234" s="3">
        <v>24.367659936489002</v>
      </c>
      <c r="G10234">
        <f t="shared" si="159"/>
        <v>26243.969751598655</v>
      </c>
    </row>
    <row r="10235" spans="1:7">
      <c r="A10235" s="3" t="s">
        <v>159</v>
      </c>
      <c r="B10235" s="3" t="s">
        <v>16409</v>
      </c>
      <c r="C10235" s="3" t="s">
        <v>3673</v>
      </c>
      <c r="D10235" s="3">
        <v>530</v>
      </c>
      <c r="E10235" s="3" t="s">
        <v>427</v>
      </c>
      <c r="F10235" s="3">
        <v>12.474225876729699</v>
      </c>
      <c r="G10235">
        <f t="shared" si="159"/>
        <v>6611.3397146667403</v>
      </c>
    </row>
    <row r="10236" spans="1:7">
      <c r="A10236" s="3" t="s">
        <v>159</v>
      </c>
      <c r="B10236" s="3" t="s">
        <v>16410</v>
      </c>
      <c r="C10236" s="3" t="s">
        <v>3689</v>
      </c>
      <c r="D10236" s="3">
        <v>816</v>
      </c>
      <c r="E10236" s="3" t="s">
        <v>16411</v>
      </c>
      <c r="F10236" s="3">
        <v>0.28803892810699999</v>
      </c>
      <c r="G10236">
        <f t="shared" si="159"/>
        <v>235.03976533531198</v>
      </c>
    </row>
    <row r="10237" spans="1:7">
      <c r="A10237" s="3" t="s">
        <v>159</v>
      </c>
      <c r="B10237" s="3" t="s">
        <v>16412</v>
      </c>
      <c r="C10237" s="3" t="s">
        <v>3689</v>
      </c>
      <c r="D10237" s="3">
        <v>671</v>
      </c>
      <c r="E10237" s="3" t="s">
        <v>710</v>
      </c>
      <c r="F10237" s="3">
        <v>20.966194094463098</v>
      </c>
      <c r="G10237">
        <f t="shared" si="159"/>
        <v>14068.316237384739</v>
      </c>
    </row>
    <row r="10238" spans="1:7">
      <c r="A10238" s="3" t="s">
        <v>159</v>
      </c>
      <c r="B10238" s="3" t="s">
        <v>16413</v>
      </c>
      <c r="C10238" s="3" t="s">
        <v>3692</v>
      </c>
      <c r="D10238" s="3">
        <v>564</v>
      </c>
      <c r="E10238" s="3" t="s">
        <v>16414</v>
      </c>
      <c r="F10238" s="3">
        <v>4.7856109776651996</v>
      </c>
      <c r="G10238">
        <f t="shared" si="159"/>
        <v>2699.0845914031725</v>
      </c>
    </row>
    <row r="10239" spans="1:7">
      <c r="A10239" s="3" t="s">
        <v>159</v>
      </c>
      <c r="B10239" s="3" t="s">
        <v>16415</v>
      </c>
      <c r="C10239" s="3" t="s">
        <v>3692</v>
      </c>
      <c r="D10239" s="3">
        <v>613</v>
      </c>
      <c r="E10239" s="3" t="s">
        <v>16416</v>
      </c>
      <c r="F10239" s="3">
        <v>10.3241188824839</v>
      </c>
      <c r="G10239">
        <f t="shared" si="159"/>
        <v>6328.6848749626306</v>
      </c>
    </row>
    <row r="10240" spans="1:7">
      <c r="A10240" s="3" t="s">
        <v>159</v>
      </c>
      <c r="B10240" s="3" t="s">
        <v>16417</v>
      </c>
      <c r="C10240" s="3" t="s">
        <v>3689</v>
      </c>
      <c r="D10240" s="3">
        <v>690</v>
      </c>
      <c r="E10240" s="3" t="s">
        <v>16418</v>
      </c>
      <c r="F10240" s="3">
        <v>11.6456680667174</v>
      </c>
      <c r="G10240">
        <f t="shared" si="159"/>
        <v>8035.5109660350063</v>
      </c>
    </row>
    <row r="10241" spans="1:7">
      <c r="A10241" s="3" t="s">
        <v>159</v>
      </c>
      <c r="B10241" s="3" t="s">
        <v>16419</v>
      </c>
      <c r="C10241" s="3" t="s">
        <v>3689</v>
      </c>
      <c r="D10241" s="3">
        <v>468</v>
      </c>
      <c r="E10241" s="3" t="s">
        <v>437</v>
      </c>
      <c r="F10241" s="3">
        <v>6.4131539707409999</v>
      </c>
      <c r="G10241">
        <f t="shared" si="159"/>
        <v>3001.3560583067879</v>
      </c>
    </row>
    <row r="10242" spans="1:7">
      <c r="A10242" s="3" t="s">
        <v>159</v>
      </c>
      <c r="B10242" s="3" t="s">
        <v>16420</v>
      </c>
      <c r="C10242" s="3" t="s">
        <v>3689</v>
      </c>
      <c r="D10242" s="3">
        <v>450</v>
      </c>
      <c r="E10242" s="3" t="s">
        <v>431</v>
      </c>
      <c r="F10242" s="3">
        <v>14.0805650068696</v>
      </c>
      <c r="G10242">
        <f t="shared" si="159"/>
        <v>6336.2542530913197</v>
      </c>
    </row>
    <row r="10243" spans="1:7">
      <c r="A10243" s="3" t="s">
        <v>159</v>
      </c>
      <c r="B10243" s="3" t="s">
        <v>16421</v>
      </c>
      <c r="C10243" s="3" t="s">
        <v>3689</v>
      </c>
      <c r="D10243" s="3">
        <v>216</v>
      </c>
      <c r="E10243" s="3" t="s">
        <v>695</v>
      </c>
      <c r="F10243" s="3">
        <v>4.6283485947836001</v>
      </c>
      <c r="G10243">
        <f t="shared" ref="G10243:G10306" si="160">F10243*D10243</f>
        <v>999.72329647325762</v>
      </c>
    </row>
    <row r="10244" spans="1:7">
      <c r="A10244" s="3" t="s">
        <v>159</v>
      </c>
      <c r="B10244" s="3" t="s">
        <v>16422</v>
      </c>
      <c r="C10244" s="3" t="s">
        <v>3726</v>
      </c>
      <c r="D10244" s="3">
        <v>645</v>
      </c>
      <c r="E10244" s="3" t="s">
        <v>16423</v>
      </c>
      <c r="F10244" s="3">
        <v>-1.0815008704578899</v>
      </c>
      <c r="G10244">
        <f t="shared" si="160"/>
        <v>-697.56806144533903</v>
      </c>
    </row>
    <row r="10245" spans="1:7">
      <c r="A10245" s="3" t="s">
        <v>159</v>
      </c>
      <c r="B10245" s="3" t="s">
        <v>16424</v>
      </c>
      <c r="C10245" s="3" t="s">
        <v>3726</v>
      </c>
      <c r="D10245" s="3">
        <v>385</v>
      </c>
      <c r="E10245" s="3" t="s">
        <v>3742</v>
      </c>
      <c r="F10245" s="3">
        <v>8.2069914015441991</v>
      </c>
      <c r="G10245">
        <f t="shared" si="160"/>
        <v>3159.6916895945164</v>
      </c>
    </row>
    <row r="10246" spans="1:7">
      <c r="A10246" s="3" t="s">
        <v>159</v>
      </c>
      <c r="B10246" s="3" t="s">
        <v>16425</v>
      </c>
      <c r="C10246" s="3" t="s">
        <v>3689</v>
      </c>
      <c r="D10246" s="3">
        <v>301</v>
      </c>
      <c r="E10246" s="3" t="s">
        <v>4770</v>
      </c>
      <c r="F10246" s="3">
        <v>10.4514337439049</v>
      </c>
      <c r="G10246">
        <f t="shared" si="160"/>
        <v>3145.8815569153749</v>
      </c>
    </row>
    <row r="10247" spans="1:7">
      <c r="A10247" s="3" t="s">
        <v>159</v>
      </c>
      <c r="B10247" s="3" t="s">
        <v>16426</v>
      </c>
      <c r="C10247" s="3" t="s">
        <v>3689</v>
      </c>
      <c r="D10247" s="3">
        <v>545</v>
      </c>
      <c r="E10247" s="3" t="s">
        <v>16427</v>
      </c>
      <c r="F10247" s="3">
        <v>0.44479809592799902</v>
      </c>
      <c r="G10247">
        <f t="shared" si="160"/>
        <v>242.41496228075945</v>
      </c>
    </row>
    <row r="10248" spans="1:7">
      <c r="A10248" s="3" t="s">
        <v>159</v>
      </c>
      <c r="B10248" s="3" t="s">
        <v>16428</v>
      </c>
      <c r="C10248" s="3" t="s">
        <v>3673</v>
      </c>
      <c r="D10248" s="3">
        <v>411</v>
      </c>
      <c r="E10248" s="3" t="s">
        <v>1455</v>
      </c>
      <c r="F10248" s="3">
        <v>-1.11396159324049</v>
      </c>
      <c r="G10248">
        <f t="shared" si="160"/>
        <v>-457.8382148218414</v>
      </c>
    </row>
    <row r="10249" spans="1:7">
      <c r="A10249" s="3" t="s">
        <v>159</v>
      </c>
      <c r="B10249" s="3" t="s">
        <v>16429</v>
      </c>
      <c r="C10249" s="3" t="s">
        <v>3673</v>
      </c>
      <c r="D10249" s="3">
        <v>139</v>
      </c>
      <c r="E10249" s="3" t="s">
        <v>330</v>
      </c>
      <c r="F10249" s="3">
        <v>0.31010820092650998</v>
      </c>
      <c r="G10249">
        <f t="shared" si="160"/>
        <v>43.10503992878489</v>
      </c>
    </row>
    <row r="10250" spans="1:7">
      <c r="A10250" s="3" t="s">
        <v>159</v>
      </c>
      <c r="B10250" s="3" t="s">
        <v>16430</v>
      </c>
      <c r="C10250" s="3" t="s">
        <v>3726</v>
      </c>
      <c r="D10250" s="3">
        <v>543</v>
      </c>
      <c r="E10250" s="3" t="s">
        <v>16431</v>
      </c>
      <c r="F10250" s="3">
        <v>7.6862900429477001</v>
      </c>
      <c r="G10250">
        <f t="shared" si="160"/>
        <v>4173.6554933206007</v>
      </c>
    </row>
    <row r="10251" spans="1:7">
      <c r="A10251" s="3" t="s">
        <v>159</v>
      </c>
      <c r="B10251" s="3" t="s">
        <v>16432</v>
      </c>
      <c r="C10251" s="3" t="s">
        <v>3726</v>
      </c>
      <c r="D10251" s="3">
        <v>431</v>
      </c>
      <c r="E10251" s="3" t="s">
        <v>16433</v>
      </c>
      <c r="F10251" s="3">
        <v>4.3694906202094002</v>
      </c>
      <c r="G10251">
        <f t="shared" si="160"/>
        <v>1883.2504573102515</v>
      </c>
    </row>
    <row r="10252" spans="1:7">
      <c r="A10252" s="3" t="s">
        <v>159</v>
      </c>
      <c r="B10252" s="3" t="s">
        <v>16434</v>
      </c>
      <c r="C10252" s="3" t="s">
        <v>16406</v>
      </c>
      <c r="D10252" s="3">
        <v>103</v>
      </c>
      <c r="E10252" s="3" t="s">
        <v>348</v>
      </c>
      <c r="F10252" s="3">
        <v>22.716262988066202</v>
      </c>
      <c r="G10252">
        <f t="shared" si="160"/>
        <v>2339.7750877708186</v>
      </c>
    </row>
    <row r="10253" spans="1:7">
      <c r="A10253" s="3" t="s">
        <v>159</v>
      </c>
      <c r="B10253" s="3" t="s">
        <v>16435</v>
      </c>
      <c r="C10253" s="3" t="s">
        <v>16406</v>
      </c>
      <c r="D10253" s="3">
        <v>354</v>
      </c>
      <c r="E10253" s="3" t="s">
        <v>16436</v>
      </c>
      <c r="F10253" s="3">
        <v>16.518314314992399</v>
      </c>
      <c r="G10253">
        <f t="shared" si="160"/>
        <v>5847.4832675073094</v>
      </c>
    </row>
    <row r="10254" spans="1:7">
      <c r="A10254" s="3" t="s">
        <v>159</v>
      </c>
      <c r="B10254" s="3" t="s">
        <v>16437</v>
      </c>
      <c r="C10254" s="3" t="s">
        <v>3689</v>
      </c>
      <c r="D10254" s="3">
        <v>176</v>
      </c>
      <c r="E10254" s="3" t="s">
        <v>847</v>
      </c>
      <c r="F10254" s="3">
        <v>14.361766056341001</v>
      </c>
      <c r="G10254">
        <f t="shared" si="160"/>
        <v>2527.6708259160159</v>
      </c>
    </row>
    <row r="10255" spans="1:7">
      <c r="A10255" s="3" t="s">
        <v>159</v>
      </c>
      <c r="B10255" s="3" t="s">
        <v>16438</v>
      </c>
      <c r="C10255" s="3" t="s">
        <v>3689</v>
      </c>
      <c r="D10255" s="3">
        <v>293</v>
      </c>
      <c r="E10255" s="3" t="s">
        <v>634</v>
      </c>
      <c r="F10255" s="3">
        <v>2.7581113566278002</v>
      </c>
      <c r="G10255">
        <f t="shared" si="160"/>
        <v>808.12662749194544</v>
      </c>
    </row>
    <row r="10256" spans="1:7">
      <c r="A10256" s="3" t="s">
        <v>159</v>
      </c>
      <c r="B10256" s="3" t="s">
        <v>16439</v>
      </c>
      <c r="C10256" s="3" t="s">
        <v>7387</v>
      </c>
      <c r="D10256" s="3">
        <v>696</v>
      </c>
      <c r="E10256" s="3" t="s">
        <v>16440</v>
      </c>
      <c r="F10256" s="3">
        <v>6.41154365392351</v>
      </c>
      <c r="G10256">
        <f t="shared" si="160"/>
        <v>4462.4343831307633</v>
      </c>
    </row>
    <row r="10257" spans="1:7">
      <c r="A10257" s="3" t="s">
        <v>159</v>
      </c>
      <c r="B10257" s="3" t="s">
        <v>16441</v>
      </c>
      <c r="C10257" s="3" t="s">
        <v>7387</v>
      </c>
      <c r="D10257" s="3">
        <v>417</v>
      </c>
      <c r="E10257" s="3" t="s">
        <v>16442</v>
      </c>
      <c r="F10257" s="3">
        <v>9.6743458922139993</v>
      </c>
      <c r="G10257">
        <f t="shared" si="160"/>
        <v>4034.2022370532377</v>
      </c>
    </row>
    <row r="10258" spans="1:7">
      <c r="A10258" s="3" t="s">
        <v>159</v>
      </c>
      <c r="B10258" s="3" t="s">
        <v>16443</v>
      </c>
      <c r="C10258" s="3" t="s">
        <v>3689</v>
      </c>
      <c r="D10258" s="3">
        <v>191</v>
      </c>
      <c r="E10258" s="3" t="s">
        <v>12573</v>
      </c>
      <c r="F10258" s="3">
        <v>-2.2428221902529999</v>
      </c>
      <c r="G10258">
        <f t="shared" si="160"/>
        <v>-428.37903833832297</v>
      </c>
    </row>
    <row r="10259" spans="1:7">
      <c r="A10259" s="3" t="s">
        <v>159</v>
      </c>
      <c r="B10259" s="3" t="s">
        <v>16444</v>
      </c>
      <c r="C10259" s="3" t="s">
        <v>3689</v>
      </c>
      <c r="D10259" s="3">
        <v>280</v>
      </c>
      <c r="E10259" s="3" t="s">
        <v>16445</v>
      </c>
      <c r="F10259" s="3">
        <v>9.2745037229557497</v>
      </c>
      <c r="G10259">
        <f t="shared" si="160"/>
        <v>2596.8610424276098</v>
      </c>
    </row>
    <row r="10260" spans="1:7">
      <c r="A10260" s="3" t="s">
        <v>159</v>
      </c>
      <c r="B10260" s="3" t="s">
        <v>16446</v>
      </c>
      <c r="C10260" s="3" t="s">
        <v>3689</v>
      </c>
      <c r="D10260" s="3">
        <v>284</v>
      </c>
      <c r="E10260" s="3" t="s">
        <v>16447</v>
      </c>
      <c r="F10260" s="3">
        <v>1.971391919665</v>
      </c>
      <c r="G10260">
        <f t="shared" si="160"/>
        <v>559.87530518486005</v>
      </c>
    </row>
    <row r="10261" spans="1:7">
      <c r="A10261" s="3" t="s">
        <v>159</v>
      </c>
      <c r="B10261" s="3" t="s">
        <v>16448</v>
      </c>
      <c r="C10261" s="3" t="s">
        <v>3689</v>
      </c>
      <c r="D10261" s="3">
        <v>192</v>
      </c>
      <c r="E10261" s="3" t="s">
        <v>586</v>
      </c>
      <c r="F10261" s="3">
        <v>0.61580747059149998</v>
      </c>
      <c r="G10261">
        <f t="shared" si="160"/>
        <v>118.235034353568</v>
      </c>
    </row>
    <row r="10262" spans="1:7">
      <c r="A10262" s="3" t="s">
        <v>159</v>
      </c>
      <c r="B10262" s="3" t="s">
        <v>16449</v>
      </c>
      <c r="C10262" s="3" t="s">
        <v>3483</v>
      </c>
      <c r="D10262" s="3">
        <v>67</v>
      </c>
      <c r="E10262" s="3" t="s">
        <v>279</v>
      </c>
      <c r="F10262" s="3">
        <v>0.362196606368</v>
      </c>
      <c r="G10262">
        <f t="shared" si="160"/>
        <v>24.267172626655999</v>
      </c>
    </row>
    <row r="10263" spans="1:7">
      <c r="A10263" s="3" t="s">
        <v>159</v>
      </c>
      <c r="B10263" s="3" t="s">
        <v>16450</v>
      </c>
      <c r="C10263" s="3" t="s">
        <v>3483</v>
      </c>
      <c r="D10263" s="3">
        <v>348</v>
      </c>
      <c r="E10263" s="3" t="s">
        <v>16451</v>
      </c>
      <c r="F10263" s="3">
        <v>3.3012747470630002</v>
      </c>
      <c r="G10263">
        <f t="shared" si="160"/>
        <v>1148.843611977924</v>
      </c>
    </row>
    <row r="10264" spans="1:7">
      <c r="A10264" s="3" t="s">
        <v>159</v>
      </c>
      <c r="B10264" s="3" t="s">
        <v>16452</v>
      </c>
      <c r="C10264" s="3" t="s">
        <v>3689</v>
      </c>
      <c r="D10264" s="3">
        <v>346</v>
      </c>
      <c r="E10264" s="3" t="s">
        <v>16453</v>
      </c>
      <c r="F10264" s="3">
        <v>5.7061005260851001</v>
      </c>
      <c r="G10264">
        <f t="shared" si="160"/>
        <v>1974.3107820254447</v>
      </c>
    </row>
    <row r="10265" spans="1:7">
      <c r="A10265" s="3" t="s">
        <v>159</v>
      </c>
      <c r="B10265" s="3" t="s">
        <v>16454</v>
      </c>
      <c r="C10265" s="3" t="s">
        <v>3689</v>
      </c>
      <c r="D10265" s="3">
        <v>307</v>
      </c>
      <c r="E10265" s="3" t="s">
        <v>16455</v>
      </c>
      <c r="F10265" s="3">
        <v>-3.6201097406090001</v>
      </c>
      <c r="G10265">
        <f t="shared" si="160"/>
        <v>-1111.373690366963</v>
      </c>
    </row>
    <row r="10266" spans="1:7">
      <c r="A10266" s="3" t="s">
        <v>159</v>
      </c>
      <c r="B10266" s="3" t="s">
        <v>16456</v>
      </c>
      <c r="C10266" s="3" t="s">
        <v>3689</v>
      </c>
      <c r="D10266" s="3">
        <v>89</v>
      </c>
      <c r="E10266" s="3" t="s">
        <v>425</v>
      </c>
      <c r="F10266" s="3">
        <v>2.5508183756939999</v>
      </c>
      <c r="G10266">
        <f t="shared" si="160"/>
        <v>227.022835436766</v>
      </c>
    </row>
    <row r="10267" spans="1:7">
      <c r="A10267" s="3" t="s">
        <v>159</v>
      </c>
      <c r="B10267" s="3" t="s">
        <v>16457</v>
      </c>
      <c r="C10267" s="3" t="s">
        <v>3689</v>
      </c>
      <c r="D10267" s="3">
        <v>396</v>
      </c>
      <c r="E10267" s="3" t="s">
        <v>16458</v>
      </c>
      <c r="F10267" s="3">
        <v>24.776416760630799</v>
      </c>
      <c r="G10267">
        <f t="shared" si="160"/>
        <v>9811.4610372097959</v>
      </c>
    </row>
    <row r="10268" spans="1:7">
      <c r="A10268" s="3" t="s">
        <v>159</v>
      </c>
      <c r="B10268" s="3" t="s">
        <v>16459</v>
      </c>
      <c r="C10268" s="3" t="s">
        <v>3689</v>
      </c>
      <c r="D10268" s="3">
        <v>206</v>
      </c>
      <c r="E10268" s="3" t="s">
        <v>10830</v>
      </c>
      <c r="F10268" s="3">
        <v>2.0861724360689</v>
      </c>
      <c r="G10268">
        <f t="shared" si="160"/>
        <v>429.75152183019338</v>
      </c>
    </row>
    <row r="10269" spans="1:7">
      <c r="A10269" s="3" t="s">
        <v>159</v>
      </c>
      <c r="B10269" s="3" t="s">
        <v>16460</v>
      </c>
      <c r="C10269" s="3" t="s">
        <v>3689</v>
      </c>
      <c r="D10269" s="3">
        <v>96</v>
      </c>
      <c r="E10269" s="3" t="s">
        <v>10794</v>
      </c>
      <c r="F10269" s="3">
        <v>0.95976997374399997</v>
      </c>
      <c r="G10269">
        <f t="shared" si="160"/>
        <v>92.137917479424004</v>
      </c>
    </row>
    <row r="10270" spans="1:7">
      <c r="A10270" s="3" t="s">
        <v>159</v>
      </c>
      <c r="B10270" s="3" t="s">
        <v>16461</v>
      </c>
      <c r="C10270" s="3" t="s">
        <v>3726</v>
      </c>
      <c r="D10270" s="3">
        <v>108</v>
      </c>
      <c r="E10270" s="3" t="s">
        <v>16462</v>
      </c>
      <c r="F10270" s="3">
        <v>2.94493823518</v>
      </c>
      <c r="G10270">
        <f t="shared" si="160"/>
        <v>318.05332939943997</v>
      </c>
    </row>
    <row r="10271" spans="1:7">
      <c r="A10271" s="3" t="s">
        <v>159</v>
      </c>
      <c r="B10271" s="3" t="s">
        <v>16463</v>
      </c>
      <c r="C10271" s="3" t="s">
        <v>3726</v>
      </c>
      <c r="D10271" s="3">
        <v>302</v>
      </c>
      <c r="E10271" s="3" t="s">
        <v>13579</v>
      </c>
      <c r="F10271" s="3">
        <v>21.005074334589899</v>
      </c>
      <c r="G10271">
        <f t="shared" si="160"/>
        <v>6343.5324490461498</v>
      </c>
    </row>
    <row r="10272" spans="1:7">
      <c r="A10272" s="3" t="s">
        <v>159</v>
      </c>
      <c r="B10272" s="3" t="s">
        <v>16464</v>
      </c>
      <c r="C10272" s="3" t="s">
        <v>3673</v>
      </c>
      <c r="D10272" s="3">
        <v>465</v>
      </c>
      <c r="E10272" s="3" t="s">
        <v>16465</v>
      </c>
      <c r="F10272" s="3">
        <v>5.8551805692769996</v>
      </c>
      <c r="G10272">
        <f t="shared" si="160"/>
        <v>2722.6589647138048</v>
      </c>
    </row>
    <row r="10273" spans="1:7">
      <c r="A10273" s="3" t="s">
        <v>159</v>
      </c>
      <c r="B10273" s="3" t="s">
        <v>16466</v>
      </c>
      <c r="C10273" s="3" t="s">
        <v>3673</v>
      </c>
      <c r="D10273" s="3">
        <v>138</v>
      </c>
      <c r="E10273" s="3" t="s">
        <v>16467</v>
      </c>
      <c r="F10273" s="3">
        <v>1.3826332703488</v>
      </c>
      <c r="G10273">
        <f t="shared" si="160"/>
        <v>190.80339130813439</v>
      </c>
    </row>
    <row r="10274" spans="1:7">
      <c r="A10274" s="3" t="s">
        <v>159</v>
      </c>
      <c r="B10274" s="3" t="s">
        <v>16468</v>
      </c>
      <c r="C10274" s="3" t="s">
        <v>3689</v>
      </c>
      <c r="D10274" s="3">
        <v>169</v>
      </c>
      <c r="E10274" s="3" t="s">
        <v>517</v>
      </c>
      <c r="F10274" s="3">
        <v>8.2059233028821996</v>
      </c>
      <c r="G10274">
        <f t="shared" si="160"/>
        <v>1386.8010381870918</v>
      </c>
    </row>
    <row r="10275" spans="1:7">
      <c r="A10275" s="3" t="s">
        <v>159</v>
      </c>
      <c r="B10275" s="3" t="s">
        <v>16469</v>
      </c>
      <c r="C10275" s="3" t="s">
        <v>3689</v>
      </c>
      <c r="D10275" s="3">
        <v>187</v>
      </c>
      <c r="E10275" s="3" t="s">
        <v>16470</v>
      </c>
      <c r="F10275" s="3">
        <v>6.8816275556423001</v>
      </c>
      <c r="G10275">
        <f t="shared" si="160"/>
        <v>1286.8643529051101</v>
      </c>
    </row>
    <row r="10276" spans="1:7">
      <c r="A10276" s="3" t="s">
        <v>159</v>
      </c>
      <c r="B10276" s="3" t="s">
        <v>16471</v>
      </c>
      <c r="C10276" s="3" t="s">
        <v>3754</v>
      </c>
      <c r="D10276" s="3">
        <v>255</v>
      </c>
      <c r="E10276" s="3" t="s">
        <v>16472</v>
      </c>
      <c r="F10276" s="3">
        <v>2.7556614935447898</v>
      </c>
      <c r="G10276">
        <f t="shared" si="160"/>
        <v>702.69368085392136</v>
      </c>
    </row>
    <row r="10277" spans="1:7">
      <c r="A10277" s="3" t="s">
        <v>159</v>
      </c>
      <c r="B10277" s="3" t="s">
        <v>16473</v>
      </c>
      <c r="C10277" s="3" t="s">
        <v>3754</v>
      </c>
      <c r="D10277" s="3">
        <v>275</v>
      </c>
      <c r="E10277" s="3" t="s">
        <v>16474</v>
      </c>
      <c r="F10277" s="3">
        <v>11.4830585323528</v>
      </c>
      <c r="G10277">
        <f t="shared" si="160"/>
        <v>3157.84109639702</v>
      </c>
    </row>
    <row r="10278" spans="1:7">
      <c r="A10278" s="3" t="s">
        <v>159</v>
      </c>
      <c r="B10278" s="3" t="s">
        <v>16475</v>
      </c>
      <c r="C10278" s="3" t="s">
        <v>3709</v>
      </c>
      <c r="D10278" s="3">
        <v>266</v>
      </c>
      <c r="E10278" s="3" t="s">
        <v>3856</v>
      </c>
      <c r="F10278" s="3">
        <v>7.0098782761110003</v>
      </c>
      <c r="G10278">
        <f t="shared" si="160"/>
        <v>1864.6276214455261</v>
      </c>
    </row>
    <row r="10279" spans="1:7">
      <c r="A10279" s="3" t="s">
        <v>159</v>
      </c>
      <c r="B10279" s="3" t="s">
        <v>16476</v>
      </c>
      <c r="C10279" s="3" t="s">
        <v>3709</v>
      </c>
      <c r="D10279" s="3">
        <v>245</v>
      </c>
      <c r="E10279" s="3" t="s">
        <v>16477</v>
      </c>
      <c r="F10279" s="3">
        <v>-0.87063148030399995</v>
      </c>
      <c r="G10279">
        <f t="shared" si="160"/>
        <v>-213.30471267447999</v>
      </c>
    </row>
    <row r="10280" spans="1:7">
      <c r="A10280" s="3" t="s">
        <v>159</v>
      </c>
      <c r="B10280" s="3" t="s">
        <v>16478</v>
      </c>
      <c r="C10280" s="3" t="s">
        <v>3673</v>
      </c>
      <c r="D10280" s="3">
        <v>200</v>
      </c>
      <c r="E10280" s="3" t="s">
        <v>16479</v>
      </c>
      <c r="F10280" s="3">
        <v>4.1500395495340001</v>
      </c>
      <c r="G10280">
        <f t="shared" si="160"/>
        <v>830.00790990680002</v>
      </c>
    </row>
    <row r="10281" spans="1:7">
      <c r="A10281" s="3" t="s">
        <v>159</v>
      </c>
      <c r="B10281" s="3" t="s">
        <v>16480</v>
      </c>
      <c r="C10281" s="3" t="s">
        <v>3673</v>
      </c>
      <c r="D10281" s="3">
        <v>75</v>
      </c>
      <c r="E10281" s="3" t="s">
        <v>16481</v>
      </c>
      <c r="F10281" s="3">
        <v>1.4607683465273</v>
      </c>
      <c r="G10281">
        <f t="shared" si="160"/>
        <v>109.5576259895475</v>
      </c>
    </row>
    <row r="10282" spans="1:7">
      <c r="A10282" s="3" t="s">
        <v>159</v>
      </c>
      <c r="B10282" s="3" t="s">
        <v>16482</v>
      </c>
      <c r="C10282" s="3" t="s">
        <v>3689</v>
      </c>
      <c r="D10282" s="3">
        <v>249</v>
      </c>
      <c r="E10282" s="3" t="s">
        <v>16483</v>
      </c>
      <c r="F10282" s="3">
        <v>1.9534931072315</v>
      </c>
      <c r="G10282">
        <f t="shared" si="160"/>
        <v>486.41978370064351</v>
      </c>
    </row>
    <row r="10283" spans="1:7">
      <c r="A10283" s="3" t="s">
        <v>159</v>
      </c>
      <c r="B10283" s="3" t="s">
        <v>16484</v>
      </c>
      <c r="C10283" s="3" t="s">
        <v>3689</v>
      </c>
      <c r="D10283" s="3">
        <v>64</v>
      </c>
      <c r="E10283" s="3" t="s">
        <v>1587</v>
      </c>
      <c r="F10283" s="3">
        <v>-2.6008016189799998</v>
      </c>
      <c r="G10283">
        <f t="shared" si="160"/>
        <v>-166.45130361471999</v>
      </c>
    </row>
    <row r="10284" spans="1:7">
      <c r="A10284" s="3" t="s">
        <v>159</v>
      </c>
      <c r="B10284" s="3" t="s">
        <v>16485</v>
      </c>
      <c r="C10284" s="3" t="s">
        <v>3676</v>
      </c>
      <c r="D10284" s="3">
        <v>57</v>
      </c>
      <c r="E10284" s="3" t="s">
        <v>9228</v>
      </c>
      <c r="F10284" s="3">
        <v>-0.119625247154</v>
      </c>
      <c r="G10284">
        <f t="shared" si="160"/>
        <v>-6.8186390877780001</v>
      </c>
    </row>
    <row r="10285" spans="1:7">
      <c r="A10285" s="3" t="s">
        <v>159</v>
      </c>
      <c r="B10285" s="3" t="s">
        <v>16486</v>
      </c>
      <c r="C10285" s="3" t="s">
        <v>3676</v>
      </c>
      <c r="D10285" s="3">
        <v>146</v>
      </c>
      <c r="E10285" s="3" t="s">
        <v>2124</v>
      </c>
      <c r="F10285" s="3">
        <v>3.4474683875683998</v>
      </c>
      <c r="G10285">
        <f t="shared" si="160"/>
        <v>503.33038458498635</v>
      </c>
    </row>
    <row r="10286" spans="1:7">
      <c r="A10286" s="3" t="s">
        <v>159</v>
      </c>
      <c r="B10286" s="3" t="s">
        <v>16487</v>
      </c>
      <c r="C10286" s="3" t="s">
        <v>3676</v>
      </c>
      <c r="D10286" s="3">
        <v>142</v>
      </c>
      <c r="E10286" s="3" t="s">
        <v>16488</v>
      </c>
      <c r="F10286" s="3">
        <v>-0.7697205386746</v>
      </c>
      <c r="G10286">
        <f t="shared" si="160"/>
        <v>-109.3003164917932</v>
      </c>
    </row>
    <row r="10287" spans="1:7">
      <c r="A10287" s="3" t="s">
        <v>159</v>
      </c>
      <c r="B10287" s="3" t="s">
        <v>16489</v>
      </c>
      <c r="C10287" s="3" t="s">
        <v>3676</v>
      </c>
      <c r="D10287" s="3">
        <v>333</v>
      </c>
      <c r="E10287" s="3" t="s">
        <v>2751</v>
      </c>
      <c r="F10287" s="3">
        <v>12.266948699148999</v>
      </c>
      <c r="G10287">
        <f t="shared" si="160"/>
        <v>4084.8939168166166</v>
      </c>
    </row>
    <row r="10288" spans="1:7">
      <c r="A10288" s="3" t="s">
        <v>159</v>
      </c>
      <c r="B10288" s="3" t="s">
        <v>16490</v>
      </c>
      <c r="C10288" s="3" t="s">
        <v>9615</v>
      </c>
      <c r="D10288" s="3">
        <v>62</v>
      </c>
      <c r="E10288" s="3" t="s">
        <v>397</v>
      </c>
      <c r="F10288" s="3">
        <v>23.120757007945301</v>
      </c>
      <c r="G10288">
        <f t="shared" si="160"/>
        <v>1433.4869344926087</v>
      </c>
    </row>
    <row r="10289" spans="1:7">
      <c r="A10289" s="3" t="s">
        <v>159</v>
      </c>
      <c r="B10289" s="3" t="s">
        <v>16491</v>
      </c>
      <c r="C10289" s="3" t="s">
        <v>9615</v>
      </c>
      <c r="D10289" s="3">
        <v>289</v>
      </c>
      <c r="E10289" s="3" t="s">
        <v>16492</v>
      </c>
      <c r="F10289" s="3">
        <v>21.060005429347601</v>
      </c>
      <c r="G10289">
        <f t="shared" si="160"/>
        <v>6086.3415690814572</v>
      </c>
    </row>
    <row r="10290" spans="1:7">
      <c r="A10290" s="3" t="s">
        <v>159</v>
      </c>
      <c r="B10290" s="3" t="s">
        <v>16493</v>
      </c>
      <c r="C10290" s="3" t="s">
        <v>3689</v>
      </c>
      <c r="D10290" s="3">
        <v>42</v>
      </c>
      <c r="E10290" s="3" t="s">
        <v>455</v>
      </c>
      <c r="F10290" s="3">
        <v>12.5366975459862</v>
      </c>
      <c r="G10290">
        <f t="shared" si="160"/>
        <v>526.54129693142045</v>
      </c>
    </row>
    <row r="10291" spans="1:7">
      <c r="A10291" s="3" t="s">
        <v>159</v>
      </c>
      <c r="B10291" s="3" t="s">
        <v>16494</v>
      </c>
      <c r="C10291" s="3" t="s">
        <v>3689</v>
      </c>
      <c r="D10291" s="3">
        <v>201</v>
      </c>
      <c r="E10291" s="3" t="s">
        <v>16495</v>
      </c>
      <c r="F10291" s="3">
        <v>4.3682832655075003</v>
      </c>
      <c r="G10291">
        <f t="shared" si="160"/>
        <v>878.02493636700751</v>
      </c>
    </row>
    <row r="10292" spans="1:7">
      <c r="A10292" s="3" t="s">
        <v>159</v>
      </c>
      <c r="B10292" s="3" t="s">
        <v>16496</v>
      </c>
      <c r="C10292" s="3" t="s">
        <v>3673</v>
      </c>
      <c r="D10292" s="3">
        <v>176</v>
      </c>
      <c r="E10292" s="3" t="s">
        <v>16497</v>
      </c>
      <c r="F10292" s="3">
        <v>-1.3405003165339999</v>
      </c>
      <c r="G10292">
        <f t="shared" si="160"/>
        <v>-235.92805570998399</v>
      </c>
    </row>
    <row r="10293" spans="1:7">
      <c r="A10293" s="3" t="s">
        <v>159</v>
      </c>
      <c r="B10293" s="3" t="s">
        <v>16498</v>
      </c>
      <c r="C10293" s="3" t="s">
        <v>3673</v>
      </c>
      <c r="D10293" s="3">
        <v>91</v>
      </c>
      <c r="E10293" s="3" t="s">
        <v>16499</v>
      </c>
      <c r="F10293" s="3">
        <v>6.8889035899757998</v>
      </c>
      <c r="G10293">
        <f t="shared" si="160"/>
        <v>626.89022668779774</v>
      </c>
    </row>
    <row r="10294" spans="1:7">
      <c r="A10294" s="3" t="s">
        <v>159</v>
      </c>
      <c r="B10294" s="3" t="s">
        <v>16500</v>
      </c>
      <c r="C10294" s="3" t="s">
        <v>3726</v>
      </c>
      <c r="D10294" s="3">
        <v>140</v>
      </c>
      <c r="E10294" s="3" t="s">
        <v>3522</v>
      </c>
      <c r="F10294" s="3">
        <v>27.739615391924499</v>
      </c>
      <c r="G10294">
        <f t="shared" si="160"/>
        <v>3883.5461548694298</v>
      </c>
    </row>
    <row r="10295" spans="1:7">
      <c r="A10295" s="3" t="s">
        <v>159</v>
      </c>
      <c r="B10295" s="3" t="s">
        <v>16501</v>
      </c>
      <c r="C10295" s="3" t="s">
        <v>3726</v>
      </c>
      <c r="D10295" s="3">
        <v>50</v>
      </c>
      <c r="E10295" s="3" t="s">
        <v>1472</v>
      </c>
      <c r="F10295" s="3">
        <v>-0.413545787557</v>
      </c>
      <c r="G10295">
        <f t="shared" si="160"/>
        <v>-20.677289377849998</v>
      </c>
    </row>
    <row r="10296" spans="1:7">
      <c r="A10296" s="3" t="s">
        <v>159</v>
      </c>
      <c r="B10296" s="3" t="s">
        <v>16502</v>
      </c>
      <c r="C10296" s="3" t="s">
        <v>3689</v>
      </c>
      <c r="D10296" s="3">
        <v>151</v>
      </c>
      <c r="E10296" s="3" t="s">
        <v>16503</v>
      </c>
      <c r="F10296" s="3">
        <v>1.8191224669374</v>
      </c>
      <c r="G10296">
        <f t="shared" si="160"/>
        <v>274.6874925075474</v>
      </c>
    </row>
    <row r="10297" spans="1:7">
      <c r="A10297" s="3" t="s">
        <v>159</v>
      </c>
      <c r="B10297" s="3" t="s">
        <v>16504</v>
      </c>
      <c r="C10297" s="3" t="s">
        <v>3689</v>
      </c>
      <c r="D10297" s="3">
        <v>181</v>
      </c>
      <c r="E10297" s="3" t="s">
        <v>16505</v>
      </c>
      <c r="F10297" s="3">
        <v>9.6548562848768</v>
      </c>
      <c r="G10297">
        <f t="shared" si="160"/>
        <v>1747.5289875627009</v>
      </c>
    </row>
    <row r="10298" spans="1:7">
      <c r="A10298" s="3" t="s">
        <v>159</v>
      </c>
      <c r="B10298" s="3" t="s">
        <v>16506</v>
      </c>
      <c r="C10298" s="3" t="s">
        <v>3719</v>
      </c>
      <c r="D10298" s="3">
        <v>189</v>
      </c>
      <c r="E10298" s="3" t="s">
        <v>16507</v>
      </c>
      <c r="F10298" s="3">
        <v>1.0260029564397</v>
      </c>
      <c r="G10298">
        <f t="shared" si="160"/>
        <v>193.9145587671033</v>
      </c>
    </row>
    <row r="10299" spans="1:7">
      <c r="A10299" s="3" t="s">
        <v>159</v>
      </c>
      <c r="B10299" s="3" t="s">
        <v>16508</v>
      </c>
      <c r="C10299" s="3" t="s">
        <v>3719</v>
      </c>
      <c r="D10299" s="3">
        <v>79</v>
      </c>
      <c r="E10299" s="3" t="s">
        <v>4868</v>
      </c>
      <c r="F10299" s="3">
        <v>-0.9724693259478</v>
      </c>
      <c r="G10299">
        <f t="shared" si="160"/>
        <v>-76.825076749876203</v>
      </c>
    </row>
    <row r="10300" spans="1:7">
      <c r="A10300" s="3" t="s">
        <v>159</v>
      </c>
      <c r="B10300" s="3" t="s">
        <v>16509</v>
      </c>
      <c r="C10300" s="3" t="s">
        <v>3676</v>
      </c>
      <c r="D10300" s="3">
        <v>148</v>
      </c>
      <c r="E10300" s="3" t="s">
        <v>2071</v>
      </c>
      <c r="F10300" s="3">
        <v>2.6949123261160999</v>
      </c>
      <c r="G10300">
        <f t="shared" si="160"/>
        <v>398.84702426518277</v>
      </c>
    </row>
    <row r="10301" spans="1:7">
      <c r="A10301" s="3" t="s">
        <v>159</v>
      </c>
      <c r="B10301" s="3" t="s">
        <v>16510</v>
      </c>
      <c r="C10301" s="3" t="s">
        <v>3676</v>
      </c>
      <c r="D10301" s="3">
        <v>49</v>
      </c>
      <c r="E10301" s="3" t="s">
        <v>453</v>
      </c>
      <c r="F10301" s="3">
        <v>6.4312551612349997</v>
      </c>
      <c r="G10301">
        <f t="shared" si="160"/>
        <v>315.13150290051499</v>
      </c>
    </row>
    <row r="10302" spans="1:7">
      <c r="A10302" s="3" t="s">
        <v>159</v>
      </c>
      <c r="B10302" s="3" t="s">
        <v>16511</v>
      </c>
      <c r="C10302" s="3" t="s">
        <v>3719</v>
      </c>
      <c r="D10302" s="3">
        <v>34</v>
      </c>
      <c r="E10302" s="3" t="s">
        <v>3238</v>
      </c>
      <c r="F10302" s="3">
        <v>1.5753833631409999</v>
      </c>
      <c r="G10302">
        <f t="shared" si="160"/>
        <v>53.563034346793998</v>
      </c>
    </row>
    <row r="10303" spans="1:7">
      <c r="A10303" s="3" t="s">
        <v>159</v>
      </c>
      <c r="B10303" s="3" t="s">
        <v>16512</v>
      </c>
      <c r="C10303" s="3" t="s">
        <v>3719</v>
      </c>
      <c r="D10303" s="3">
        <v>144</v>
      </c>
      <c r="E10303" s="3" t="s">
        <v>16513</v>
      </c>
      <c r="F10303" s="3">
        <v>-6.7697195353239996</v>
      </c>
      <c r="G10303">
        <f t="shared" si="160"/>
        <v>-974.83961308665596</v>
      </c>
    </row>
    <row r="10304" spans="1:7">
      <c r="A10304" s="3" t="s">
        <v>159</v>
      </c>
      <c r="B10304" s="3" t="s">
        <v>16514</v>
      </c>
      <c r="C10304" s="3" t="s">
        <v>3689</v>
      </c>
      <c r="D10304" s="3">
        <v>60</v>
      </c>
      <c r="E10304" s="3" t="s">
        <v>4781</v>
      </c>
      <c r="F10304" s="3">
        <v>7.496084104605</v>
      </c>
      <c r="G10304">
        <f t="shared" si="160"/>
        <v>449.76504627629998</v>
      </c>
    </row>
    <row r="10305" spans="1:7">
      <c r="A10305" s="3" t="s">
        <v>159</v>
      </c>
      <c r="B10305" s="3" t="s">
        <v>16515</v>
      </c>
      <c r="C10305" s="3" t="s">
        <v>3689</v>
      </c>
      <c r="D10305" s="3">
        <v>275</v>
      </c>
      <c r="E10305" s="3" t="s">
        <v>16516</v>
      </c>
      <c r="F10305" s="3">
        <v>6.2771436980909003</v>
      </c>
      <c r="G10305">
        <f t="shared" si="160"/>
        <v>1726.2145169749977</v>
      </c>
    </row>
    <row r="10306" spans="1:7">
      <c r="A10306" s="3" t="s">
        <v>159</v>
      </c>
      <c r="B10306" s="3" t="s">
        <v>16517</v>
      </c>
      <c r="C10306" s="3" t="s">
        <v>3676</v>
      </c>
      <c r="D10306" s="3">
        <v>34</v>
      </c>
      <c r="E10306" s="3" t="s">
        <v>2699</v>
      </c>
      <c r="F10306" s="3">
        <v>36.143364048141997</v>
      </c>
      <c r="G10306">
        <f t="shared" si="160"/>
        <v>1228.8743776368278</v>
      </c>
    </row>
    <row r="10307" spans="1:7">
      <c r="A10307" s="3" t="s">
        <v>159</v>
      </c>
      <c r="B10307" s="3" t="s">
        <v>16518</v>
      </c>
      <c r="C10307" s="3" t="s">
        <v>3676</v>
      </c>
      <c r="D10307" s="3">
        <v>170</v>
      </c>
      <c r="E10307" s="3" t="s">
        <v>2016</v>
      </c>
      <c r="F10307" s="3">
        <v>5.03962816843661</v>
      </c>
      <c r="G10307">
        <f t="shared" ref="G10307:G10370" si="161">F10307*D10307</f>
        <v>856.73678863422367</v>
      </c>
    </row>
    <row r="10308" spans="1:7">
      <c r="A10308" s="3" t="s">
        <v>159</v>
      </c>
      <c r="B10308" s="3" t="s">
        <v>16519</v>
      </c>
      <c r="C10308" s="3" t="s">
        <v>9615</v>
      </c>
      <c r="D10308" s="3">
        <v>45</v>
      </c>
      <c r="E10308" s="3" t="s">
        <v>16520</v>
      </c>
      <c r="F10308" s="3">
        <v>-0.22028962712700001</v>
      </c>
      <c r="G10308">
        <f t="shared" si="161"/>
        <v>-9.9130332207150005</v>
      </c>
    </row>
    <row r="10309" spans="1:7">
      <c r="A10309" s="3" t="s">
        <v>159</v>
      </c>
      <c r="B10309" s="3" t="s">
        <v>16521</v>
      </c>
      <c r="C10309" s="3" t="s">
        <v>9615</v>
      </c>
      <c r="D10309" s="3">
        <v>168</v>
      </c>
      <c r="E10309" s="3" t="s">
        <v>16522</v>
      </c>
      <c r="F10309" s="3">
        <v>-3.6303248204449998</v>
      </c>
      <c r="G10309">
        <f t="shared" si="161"/>
        <v>-609.89456983475998</v>
      </c>
    </row>
    <row r="10310" spans="1:7">
      <c r="A10310" s="3" t="s">
        <v>159</v>
      </c>
      <c r="B10310" s="3" t="s">
        <v>16523</v>
      </c>
      <c r="C10310" s="3" t="s">
        <v>3689</v>
      </c>
      <c r="D10310" s="3">
        <v>69</v>
      </c>
      <c r="E10310" s="3" t="s">
        <v>1277</v>
      </c>
      <c r="F10310" s="3">
        <v>-3.5609577346200001</v>
      </c>
      <c r="G10310">
        <f t="shared" si="161"/>
        <v>-245.70608368878001</v>
      </c>
    </row>
    <row r="10311" spans="1:7">
      <c r="A10311" s="3" t="s">
        <v>159</v>
      </c>
      <c r="B10311" s="3" t="s">
        <v>16524</v>
      </c>
      <c r="C10311" s="3" t="s">
        <v>3689</v>
      </c>
      <c r="D10311" s="3">
        <v>46</v>
      </c>
      <c r="E10311" s="3" t="s">
        <v>298</v>
      </c>
      <c r="F10311" s="3">
        <v>10.929216909939999</v>
      </c>
      <c r="G10311">
        <f t="shared" si="161"/>
        <v>502.74397785723994</v>
      </c>
    </row>
    <row r="10312" spans="1:7">
      <c r="A10312" s="3" t="s">
        <v>159</v>
      </c>
      <c r="B10312" s="3" t="s">
        <v>16525</v>
      </c>
      <c r="C10312" s="3" t="s">
        <v>16526</v>
      </c>
      <c r="D10312" s="3">
        <v>39</v>
      </c>
      <c r="E10312" s="3" t="s">
        <v>3942</v>
      </c>
      <c r="F10312" s="3">
        <v>9.3915998911319996</v>
      </c>
      <c r="G10312">
        <f t="shared" si="161"/>
        <v>366.27239575414796</v>
      </c>
    </row>
    <row r="10313" spans="1:7">
      <c r="A10313" s="3" t="s">
        <v>159</v>
      </c>
      <c r="B10313" s="3" t="s">
        <v>16527</v>
      </c>
      <c r="C10313" s="3" t="s">
        <v>3689</v>
      </c>
      <c r="D10313" s="3">
        <v>23</v>
      </c>
      <c r="E10313" s="3" t="s">
        <v>1682</v>
      </c>
      <c r="F10313" s="3">
        <v>5.8945266406719998</v>
      </c>
      <c r="G10313">
        <f t="shared" si="161"/>
        <v>135.574112735456</v>
      </c>
    </row>
    <row r="10314" spans="1:7">
      <c r="A10314" s="3" t="s">
        <v>159</v>
      </c>
      <c r="B10314" s="3" t="s">
        <v>16528</v>
      </c>
      <c r="C10314" s="3" t="s">
        <v>3689</v>
      </c>
      <c r="D10314" s="3">
        <v>112</v>
      </c>
      <c r="E10314" s="3" t="s">
        <v>8454</v>
      </c>
      <c r="F10314" s="3">
        <v>3.1262645215895</v>
      </c>
      <c r="G10314">
        <f t="shared" si="161"/>
        <v>350.14162641802398</v>
      </c>
    </row>
    <row r="10315" spans="1:7">
      <c r="A10315" s="3" t="s">
        <v>159</v>
      </c>
      <c r="B10315" s="3" t="s">
        <v>16529</v>
      </c>
      <c r="C10315" s="3" t="s">
        <v>3689</v>
      </c>
      <c r="D10315" s="3">
        <v>74</v>
      </c>
      <c r="E10315" s="3" t="s">
        <v>8690</v>
      </c>
      <c r="F10315" s="3">
        <v>1.801835887942</v>
      </c>
      <c r="G10315">
        <f t="shared" si="161"/>
        <v>133.33585570770799</v>
      </c>
    </row>
    <row r="10316" spans="1:7">
      <c r="A10316" s="3" t="s">
        <v>159</v>
      </c>
      <c r="B10316" s="3" t="s">
        <v>16530</v>
      </c>
      <c r="C10316" s="3" t="s">
        <v>3689</v>
      </c>
      <c r="D10316" s="3">
        <v>68</v>
      </c>
      <c r="E10316" s="3" t="s">
        <v>3226</v>
      </c>
      <c r="F10316" s="3">
        <v>6.7644070197310002</v>
      </c>
      <c r="G10316">
        <f t="shared" si="161"/>
        <v>459.979677341708</v>
      </c>
    </row>
    <row r="10317" spans="1:7">
      <c r="A10317" s="3" t="s">
        <v>159</v>
      </c>
      <c r="B10317" s="3" t="s">
        <v>16531</v>
      </c>
      <c r="C10317" s="3" t="s">
        <v>3689</v>
      </c>
      <c r="D10317" s="3">
        <v>72</v>
      </c>
      <c r="E10317" s="3" t="s">
        <v>16532</v>
      </c>
      <c r="F10317" s="3">
        <v>8.4589278963220007</v>
      </c>
      <c r="G10317">
        <f t="shared" si="161"/>
        <v>609.04280853518401</v>
      </c>
    </row>
    <row r="10318" spans="1:7">
      <c r="A10318" s="3" t="s">
        <v>159</v>
      </c>
      <c r="B10318" s="3" t="s">
        <v>16533</v>
      </c>
      <c r="C10318" s="3" t="s">
        <v>3689</v>
      </c>
      <c r="D10318" s="3">
        <v>26</v>
      </c>
      <c r="E10318" s="3" t="s">
        <v>1707</v>
      </c>
      <c r="F10318" s="3">
        <v>2.7862755041690002</v>
      </c>
      <c r="G10318">
        <f t="shared" si="161"/>
        <v>72.443163108394003</v>
      </c>
    </row>
    <row r="10319" spans="1:7">
      <c r="A10319" s="3" t="s">
        <v>159</v>
      </c>
      <c r="B10319" s="3" t="s">
        <v>16534</v>
      </c>
      <c r="C10319" s="3" t="s">
        <v>3676</v>
      </c>
      <c r="D10319" s="3">
        <v>50</v>
      </c>
      <c r="E10319" s="3" t="s">
        <v>4061</v>
      </c>
      <c r="F10319" s="3">
        <v>7.0729745797432999</v>
      </c>
      <c r="G10319">
        <f t="shared" si="161"/>
        <v>353.64872898716499</v>
      </c>
    </row>
    <row r="10320" spans="1:7">
      <c r="A10320" s="3" t="s">
        <v>159</v>
      </c>
      <c r="B10320" s="3" t="s">
        <v>16535</v>
      </c>
      <c r="C10320" s="3" t="s">
        <v>3676</v>
      </c>
      <c r="D10320" s="3">
        <v>88</v>
      </c>
      <c r="E10320" s="3" t="s">
        <v>1420</v>
      </c>
      <c r="F10320" s="3">
        <v>17.8889440122162</v>
      </c>
      <c r="G10320">
        <f t="shared" si="161"/>
        <v>1574.2270730750256</v>
      </c>
    </row>
    <row r="10321" spans="1:7">
      <c r="A10321" s="3" t="s">
        <v>159</v>
      </c>
      <c r="B10321" s="3" t="s">
        <v>16536</v>
      </c>
      <c r="C10321" s="3" t="s">
        <v>3676</v>
      </c>
      <c r="D10321" s="3">
        <v>21</v>
      </c>
      <c r="E10321" s="3" t="s">
        <v>746</v>
      </c>
      <c r="F10321" s="3">
        <v>-6.5662638565079998</v>
      </c>
      <c r="G10321">
        <f t="shared" si="161"/>
        <v>-137.89154098666799</v>
      </c>
    </row>
    <row r="10322" spans="1:7">
      <c r="A10322" s="3" t="s">
        <v>159</v>
      </c>
      <c r="B10322" s="3" t="s">
        <v>16537</v>
      </c>
      <c r="C10322" s="3" t="s">
        <v>3689</v>
      </c>
      <c r="D10322" s="3">
        <v>116</v>
      </c>
      <c r="E10322" s="3" t="s">
        <v>7472</v>
      </c>
      <c r="F10322" s="3">
        <v>0.22226887147850999</v>
      </c>
      <c r="G10322">
        <f t="shared" si="161"/>
        <v>25.783189091507158</v>
      </c>
    </row>
    <row r="10323" spans="1:7">
      <c r="A10323" s="3" t="s">
        <v>159</v>
      </c>
      <c r="B10323" s="3" t="s">
        <v>16538</v>
      </c>
      <c r="C10323" s="3" t="s">
        <v>3689</v>
      </c>
      <c r="D10323" s="3">
        <v>20</v>
      </c>
      <c r="E10323" s="3" t="s">
        <v>4909</v>
      </c>
      <c r="F10323" s="3">
        <v>5.0609460988529298</v>
      </c>
      <c r="G10323">
        <f t="shared" si="161"/>
        <v>101.2189219770586</v>
      </c>
    </row>
    <row r="10324" spans="1:7">
      <c r="A10324" s="3" t="s">
        <v>159</v>
      </c>
      <c r="B10324" s="3" t="s">
        <v>16539</v>
      </c>
      <c r="C10324" s="3" t="s">
        <v>3676</v>
      </c>
      <c r="D10324" s="3">
        <v>79</v>
      </c>
      <c r="E10324" s="3" t="s">
        <v>16540</v>
      </c>
      <c r="F10324" s="3">
        <v>2.8934670546076999</v>
      </c>
      <c r="G10324">
        <f t="shared" si="161"/>
        <v>228.58389731400828</v>
      </c>
    </row>
    <row r="10325" spans="1:7">
      <c r="A10325" s="3" t="s">
        <v>159</v>
      </c>
      <c r="B10325" s="3" t="s">
        <v>16541</v>
      </c>
      <c r="C10325" s="3" t="s">
        <v>3676</v>
      </c>
      <c r="D10325" s="3">
        <v>63</v>
      </c>
      <c r="E10325" s="3" t="s">
        <v>2581</v>
      </c>
      <c r="F10325" s="3">
        <v>12.086262548259899</v>
      </c>
      <c r="G10325">
        <f t="shared" si="161"/>
        <v>761.43454054037363</v>
      </c>
    </row>
    <row r="10326" spans="1:7">
      <c r="A10326" s="3" t="s">
        <v>159</v>
      </c>
      <c r="B10326" s="3" t="s">
        <v>16542</v>
      </c>
      <c r="C10326" s="3" t="s">
        <v>3689</v>
      </c>
      <c r="D10326" s="3">
        <v>69</v>
      </c>
      <c r="E10326" s="3" t="s">
        <v>16543</v>
      </c>
      <c r="F10326" s="3">
        <v>-0.35737568983070001</v>
      </c>
      <c r="G10326">
        <f t="shared" si="161"/>
        <v>-24.658922598318302</v>
      </c>
    </row>
    <row r="10327" spans="1:7">
      <c r="A10327" s="3" t="s">
        <v>159</v>
      </c>
      <c r="B10327" s="3" t="s">
        <v>16544</v>
      </c>
      <c r="C10327" s="3" t="s">
        <v>3689</v>
      </c>
      <c r="D10327" s="3">
        <v>76</v>
      </c>
      <c r="E10327" s="3" t="s">
        <v>16545</v>
      </c>
      <c r="F10327" s="3">
        <v>12.363993497196001</v>
      </c>
      <c r="G10327">
        <f t="shared" si="161"/>
        <v>939.66350578689605</v>
      </c>
    </row>
    <row r="10328" spans="1:7">
      <c r="A10328" s="3" t="s">
        <v>159</v>
      </c>
      <c r="B10328" s="3" t="s">
        <v>16546</v>
      </c>
      <c r="C10328" s="3" t="s">
        <v>3689</v>
      </c>
      <c r="D10328" s="3">
        <v>129</v>
      </c>
      <c r="E10328" s="3" t="s">
        <v>16547</v>
      </c>
      <c r="F10328" s="3">
        <v>17.267515366700401</v>
      </c>
      <c r="G10328">
        <f t="shared" si="161"/>
        <v>2227.5094823043519</v>
      </c>
    </row>
    <row r="10329" spans="1:7">
      <c r="A10329" s="3" t="s">
        <v>159</v>
      </c>
      <c r="B10329" s="3" t="s">
        <v>16548</v>
      </c>
      <c r="C10329" s="3" t="s">
        <v>3689</v>
      </c>
      <c r="D10329" s="3">
        <v>44</v>
      </c>
      <c r="E10329" s="3" t="s">
        <v>3795</v>
      </c>
      <c r="F10329" s="3">
        <v>7.9269409973413003</v>
      </c>
      <c r="G10329">
        <f t="shared" si="161"/>
        <v>348.78540388301724</v>
      </c>
    </row>
    <row r="10330" spans="1:7">
      <c r="A10330" s="3" t="s">
        <v>159</v>
      </c>
      <c r="B10330" s="3" t="s">
        <v>16549</v>
      </c>
      <c r="C10330" s="3" t="s">
        <v>4930</v>
      </c>
      <c r="D10330" s="3">
        <v>28</v>
      </c>
      <c r="E10330" s="3" t="s">
        <v>16550</v>
      </c>
      <c r="F10330" s="3">
        <v>3.4214365632689998</v>
      </c>
      <c r="G10330">
        <f t="shared" si="161"/>
        <v>95.800223771531989</v>
      </c>
    </row>
    <row r="10331" spans="1:7">
      <c r="A10331" s="3" t="s">
        <v>159</v>
      </c>
      <c r="B10331" s="3" t="s">
        <v>16551</v>
      </c>
      <c r="C10331" s="3" t="s">
        <v>4930</v>
      </c>
      <c r="D10331" s="3">
        <v>28</v>
      </c>
      <c r="E10331" s="3" t="s">
        <v>6254</v>
      </c>
      <c r="F10331" s="3">
        <v>13.1162341721598</v>
      </c>
      <c r="G10331">
        <f t="shared" si="161"/>
        <v>367.25455682047436</v>
      </c>
    </row>
    <row r="10332" spans="1:7">
      <c r="A10332" s="3" t="s">
        <v>159</v>
      </c>
      <c r="B10332" s="3" t="s">
        <v>16552</v>
      </c>
      <c r="C10332" s="3" t="s">
        <v>8741</v>
      </c>
      <c r="D10332" s="3">
        <v>67</v>
      </c>
      <c r="E10332" s="3" t="s">
        <v>3174</v>
      </c>
      <c r="F10332" s="3">
        <v>23.437402201422401</v>
      </c>
      <c r="G10332">
        <f t="shared" si="161"/>
        <v>1570.3059474953009</v>
      </c>
    </row>
    <row r="10333" spans="1:7">
      <c r="A10333" s="3" t="s">
        <v>159</v>
      </c>
      <c r="B10333" s="3" t="s">
        <v>16553</v>
      </c>
      <c r="C10333" s="3" t="s">
        <v>8741</v>
      </c>
      <c r="D10333" s="3">
        <v>44</v>
      </c>
      <c r="E10333" s="3" t="s">
        <v>5207</v>
      </c>
      <c r="F10333" s="3">
        <v>5.2627671016050996</v>
      </c>
      <c r="G10333">
        <f t="shared" si="161"/>
        <v>231.56175247062438</v>
      </c>
    </row>
    <row r="10334" spans="1:7">
      <c r="A10334" s="3" t="s">
        <v>159</v>
      </c>
      <c r="B10334" s="3" t="s">
        <v>16554</v>
      </c>
      <c r="C10334" s="3" t="s">
        <v>9615</v>
      </c>
      <c r="D10334" s="3">
        <v>47</v>
      </c>
      <c r="E10334" s="3" t="s">
        <v>16555</v>
      </c>
      <c r="F10334" s="3">
        <v>3.6302028110959998</v>
      </c>
      <c r="G10334">
        <f t="shared" si="161"/>
        <v>170.61953212151198</v>
      </c>
    </row>
    <row r="10335" spans="1:7">
      <c r="A10335" s="3" t="s">
        <v>159</v>
      </c>
      <c r="B10335" s="3" t="s">
        <v>16556</v>
      </c>
      <c r="C10335" s="3" t="s">
        <v>9615</v>
      </c>
      <c r="D10335" s="3">
        <v>100</v>
      </c>
      <c r="E10335" s="3" t="s">
        <v>16557</v>
      </c>
      <c r="F10335" s="3">
        <v>2.5466141329130001</v>
      </c>
      <c r="G10335">
        <f t="shared" si="161"/>
        <v>254.66141329130002</v>
      </c>
    </row>
    <row r="10336" spans="1:7">
      <c r="A10336" s="3" t="s">
        <v>159</v>
      </c>
      <c r="B10336" s="3" t="s">
        <v>16558</v>
      </c>
      <c r="C10336" s="3" t="s">
        <v>16559</v>
      </c>
      <c r="D10336" s="3">
        <v>34</v>
      </c>
      <c r="E10336" s="3" t="s">
        <v>919</v>
      </c>
      <c r="F10336" s="3">
        <v>-8.1427328056765997</v>
      </c>
      <c r="G10336">
        <f t="shared" si="161"/>
        <v>-276.85291539300437</v>
      </c>
    </row>
    <row r="10337" spans="1:7">
      <c r="A10337" s="3" t="s">
        <v>159</v>
      </c>
      <c r="B10337" s="3" t="s">
        <v>16560</v>
      </c>
      <c r="C10337" s="3" t="s">
        <v>16559</v>
      </c>
      <c r="D10337" s="3">
        <v>22</v>
      </c>
      <c r="E10337" s="3" t="s">
        <v>5210</v>
      </c>
      <c r="F10337" s="3">
        <v>9.7819946517997103</v>
      </c>
      <c r="G10337">
        <f t="shared" si="161"/>
        <v>215.20388233959363</v>
      </c>
    </row>
    <row r="10338" spans="1:7">
      <c r="A10338" s="3" t="s">
        <v>159</v>
      </c>
      <c r="B10338" s="3" t="s">
        <v>16561</v>
      </c>
      <c r="C10338" s="3" t="s">
        <v>3689</v>
      </c>
      <c r="D10338" s="3">
        <v>82</v>
      </c>
      <c r="E10338" s="3" t="s">
        <v>296</v>
      </c>
      <c r="F10338" s="3">
        <v>26.864123212751799</v>
      </c>
      <c r="G10338">
        <f t="shared" si="161"/>
        <v>2202.8581034456474</v>
      </c>
    </row>
    <row r="10339" spans="1:7">
      <c r="A10339" s="3" t="s">
        <v>159</v>
      </c>
      <c r="B10339" s="3" t="s">
        <v>16562</v>
      </c>
      <c r="C10339" s="3" t="s">
        <v>3689</v>
      </c>
      <c r="D10339" s="3">
        <v>15</v>
      </c>
      <c r="E10339" s="3" t="s">
        <v>16563</v>
      </c>
      <c r="F10339" s="3">
        <v>5.8215278389043004</v>
      </c>
      <c r="G10339">
        <f t="shared" si="161"/>
        <v>87.322917583564504</v>
      </c>
    </row>
    <row r="10340" spans="1:7">
      <c r="A10340" s="3" t="s">
        <v>159</v>
      </c>
      <c r="B10340" s="3" t="s">
        <v>16564</v>
      </c>
      <c r="C10340" s="3" t="s">
        <v>3689</v>
      </c>
      <c r="D10340" s="3">
        <v>54</v>
      </c>
      <c r="E10340" s="3" t="s">
        <v>16565</v>
      </c>
      <c r="F10340" s="3">
        <v>0.97092949946883</v>
      </c>
      <c r="G10340">
        <f t="shared" si="161"/>
        <v>52.430192971316821</v>
      </c>
    </row>
    <row r="10341" spans="1:7">
      <c r="A10341" s="3" t="s">
        <v>159</v>
      </c>
      <c r="B10341" s="3" t="s">
        <v>16566</v>
      </c>
      <c r="C10341" s="3" t="s">
        <v>3689</v>
      </c>
      <c r="D10341" s="3">
        <v>46</v>
      </c>
      <c r="E10341" s="3" t="s">
        <v>16567</v>
      </c>
      <c r="F10341" s="3">
        <v>19.789837794739402</v>
      </c>
      <c r="G10341">
        <f t="shared" si="161"/>
        <v>910.33253855801252</v>
      </c>
    </row>
    <row r="10342" spans="1:7">
      <c r="A10342" s="3" t="s">
        <v>159</v>
      </c>
      <c r="B10342" s="3" t="s">
        <v>16568</v>
      </c>
      <c r="C10342" s="3" t="s">
        <v>7275</v>
      </c>
      <c r="D10342" s="3">
        <v>11</v>
      </c>
      <c r="E10342" s="3" t="s">
        <v>1394</v>
      </c>
      <c r="F10342" s="3">
        <v>1.0942931201485</v>
      </c>
      <c r="G10342">
        <f t="shared" si="161"/>
        <v>12.0372243216335</v>
      </c>
    </row>
    <row r="10343" spans="1:7">
      <c r="A10343" s="3" t="s">
        <v>159</v>
      </c>
      <c r="B10343" s="3" t="s">
        <v>16569</v>
      </c>
      <c r="C10343" s="3" t="s">
        <v>7275</v>
      </c>
      <c r="D10343" s="3">
        <v>43</v>
      </c>
      <c r="E10343" s="3" t="s">
        <v>1922</v>
      </c>
      <c r="F10343" s="3">
        <v>4.3539907672340004</v>
      </c>
      <c r="G10343">
        <f t="shared" si="161"/>
        <v>187.22160299106201</v>
      </c>
    </row>
    <row r="10344" spans="1:7">
      <c r="A10344" s="3" t="s">
        <v>159</v>
      </c>
      <c r="B10344" s="3" t="s">
        <v>16570</v>
      </c>
      <c r="C10344" s="3" t="s">
        <v>3689</v>
      </c>
      <c r="D10344" s="3">
        <v>32</v>
      </c>
      <c r="E10344" s="3" t="s">
        <v>4340</v>
      </c>
      <c r="F10344" s="3">
        <v>0.79010603800799994</v>
      </c>
      <c r="G10344">
        <f t="shared" si="161"/>
        <v>25.283393216255998</v>
      </c>
    </row>
    <row r="10345" spans="1:7">
      <c r="A10345" s="3" t="s">
        <v>159</v>
      </c>
      <c r="B10345" s="3" t="s">
        <v>16571</v>
      </c>
      <c r="C10345" s="3" t="s">
        <v>3689</v>
      </c>
      <c r="D10345" s="3">
        <v>17</v>
      </c>
      <c r="E10345" s="3" t="s">
        <v>3164</v>
      </c>
      <c r="F10345" s="3">
        <v>16.143880862747999</v>
      </c>
      <c r="G10345">
        <f t="shared" si="161"/>
        <v>274.44597466671598</v>
      </c>
    </row>
    <row r="10346" spans="1:7">
      <c r="A10346" s="3" t="s">
        <v>159</v>
      </c>
      <c r="B10346" s="3" t="s">
        <v>16572</v>
      </c>
      <c r="C10346" s="3" t="s">
        <v>3689</v>
      </c>
      <c r="D10346" s="3">
        <v>6</v>
      </c>
      <c r="E10346" s="3" t="s">
        <v>8768</v>
      </c>
      <c r="F10346" s="3">
        <v>10.7146577619535</v>
      </c>
      <c r="G10346">
        <f t="shared" si="161"/>
        <v>64.287946571720994</v>
      </c>
    </row>
    <row r="10347" spans="1:7">
      <c r="A10347" s="3" t="s">
        <v>159</v>
      </c>
      <c r="B10347" s="3" t="s">
        <v>16573</v>
      </c>
      <c r="C10347" s="3" t="s">
        <v>3689</v>
      </c>
      <c r="D10347" s="3">
        <v>59</v>
      </c>
      <c r="E10347" s="3" t="s">
        <v>3230</v>
      </c>
      <c r="F10347" s="3">
        <v>9.1219890523271001</v>
      </c>
      <c r="G10347">
        <f t="shared" si="161"/>
        <v>538.19735408729889</v>
      </c>
    </row>
    <row r="10348" spans="1:7">
      <c r="A10348" s="3" t="s">
        <v>159</v>
      </c>
      <c r="B10348" s="3" t="s">
        <v>16574</v>
      </c>
      <c r="C10348" s="3" t="s">
        <v>7237</v>
      </c>
      <c r="D10348" s="3">
        <v>13</v>
      </c>
      <c r="E10348" s="3" t="s">
        <v>16575</v>
      </c>
      <c r="F10348" s="3">
        <v>4.9204508666475997</v>
      </c>
      <c r="G10348">
        <f t="shared" si="161"/>
        <v>63.965861266418798</v>
      </c>
    </row>
    <row r="10349" spans="1:7">
      <c r="A10349" s="3" t="s">
        <v>159</v>
      </c>
      <c r="B10349" s="3" t="s">
        <v>16576</v>
      </c>
      <c r="C10349" s="3" t="s">
        <v>7237</v>
      </c>
      <c r="D10349" s="3">
        <v>65</v>
      </c>
      <c r="E10349" s="3" t="s">
        <v>16577</v>
      </c>
      <c r="F10349" s="3">
        <v>4.9336820842128004</v>
      </c>
      <c r="G10349">
        <f t="shared" si="161"/>
        <v>320.68933547383205</v>
      </c>
    </row>
    <row r="10350" spans="1:7">
      <c r="A10350" s="3" t="s">
        <v>159</v>
      </c>
      <c r="B10350" s="3" t="s">
        <v>16578</v>
      </c>
      <c r="C10350" s="3" t="s">
        <v>7275</v>
      </c>
      <c r="D10350" s="3">
        <v>10</v>
      </c>
      <c r="E10350" s="3" t="s">
        <v>16579</v>
      </c>
      <c r="F10350" s="3">
        <v>4.7598507165384101</v>
      </c>
      <c r="G10350">
        <f t="shared" si="161"/>
        <v>47.598507165384099</v>
      </c>
    </row>
    <row r="10351" spans="1:7">
      <c r="A10351" s="3" t="s">
        <v>159</v>
      </c>
      <c r="B10351" s="3" t="s">
        <v>16580</v>
      </c>
      <c r="C10351" s="3" t="s">
        <v>7275</v>
      </c>
      <c r="D10351" s="3">
        <v>42</v>
      </c>
      <c r="E10351" s="3" t="s">
        <v>16581</v>
      </c>
      <c r="F10351" s="3">
        <v>10.607324650415</v>
      </c>
      <c r="G10351">
        <f t="shared" si="161"/>
        <v>445.50763531743002</v>
      </c>
    </row>
    <row r="10352" spans="1:7">
      <c r="A10352" s="3" t="s">
        <v>159</v>
      </c>
      <c r="B10352" s="3" t="s">
        <v>16582</v>
      </c>
      <c r="C10352" s="3" t="s">
        <v>14150</v>
      </c>
      <c r="D10352" s="3">
        <v>10</v>
      </c>
      <c r="E10352" s="3" t="s">
        <v>16583</v>
      </c>
      <c r="F10352" s="3">
        <v>-1.02814818238649</v>
      </c>
      <c r="G10352">
        <f t="shared" si="161"/>
        <v>-10.281481823864899</v>
      </c>
    </row>
    <row r="10353" spans="1:7">
      <c r="A10353" s="3" t="s">
        <v>159</v>
      </c>
      <c r="B10353" s="3" t="s">
        <v>16584</v>
      </c>
      <c r="C10353" s="3" t="s">
        <v>14150</v>
      </c>
      <c r="D10353" s="3">
        <v>20</v>
      </c>
      <c r="E10353" s="3" t="s">
        <v>2822</v>
      </c>
      <c r="F10353" s="3">
        <v>14.024036397681</v>
      </c>
      <c r="G10353">
        <f t="shared" si="161"/>
        <v>280.48072795361998</v>
      </c>
    </row>
    <row r="10354" spans="1:7">
      <c r="A10354" s="3" t="s">
        <v>159</v>
      </c>
      <c r="B10354" s="3" t="s">
        <v>16585</v>
      </c>
      <c r="C10354" s="3" t="s">
        <v>3676</v>
      </c>
      <c r="D10354" s="3">
        <v>113</v>
      </c>
      <c r="E10354" s="3" t="s">
        <v>16586</v>
      </c>
      <c r="F10354" s="3">
        <v>7.2941677183292004</v>
      </c>
      <c r="G10354">
        <f t="shared" si="161"/>
        <v>824.24095217119964</v>
      </c>
    </row>
    <row r="10355" spans="1:7">
      <c r="A10355" s="3" t="s">
        <v>159</v>
      </c>
      <c r="B10355" s="3" t="s">
        <v>16587</v>
      </c>
      <c r="C10355" s="3" t="s">
        <v>3676</v>
      </c>
      <c r="D10355" s="3">
        <v>109</v>
      </c>
      <c r="E10355" s="3" t="s">
        <v>16588</v>
      </c>
      <c r="F10355" s="3">
        <v>3.1248131741449998</v>
      </c>
      <c r="G10355">
        <f t="shared" si="161"/>
        <v>340.60463598180496</v>
      </c>
    </row>
    <row r="10356" spans="1:7">
      <c r="A10356" s="3" t="s">
        <v>159</v>
      </c>
      <c r="B10356" s="3" t="s">
        <v>16589</v>
      </c>
      <c r="C10356" s="3" t="s">
        <v>3689</v>
      </c>
      <c r="D10356" s="3">
        <v>11</v>
      </c>
      <c r="E10356" s="3" t="s">
        <v>724</v>
      </c>
      <c r="F10356" s="3">
        <v>0.82060783432200002</v>
      </c>
      <c r="G10356">
        <f t="shared" si="161"/>
        <v>9.0266861775420004</v>
      </c>
    </row>
    <row r="10357" spans="1:7">
      <c r="A10357" s="3" t="s">
        <v>159</v>
      </c>
      <c r="B10357" s="3" t="s">
        <v>16590</v>
      </c>
      <c r="C10357" s="3" t="s">
        <v>3689</v>
      </c>
      <c r="D10357" s="3">
        <v>50</v>
      </c>
      <c r="E10357" s="3" t="s">
        <v>429</v>
      </c>
      <c r="F10357" s="3">
        <v>-1.45279509002</v>
      </c>
      <c r="G10357">
        <f t="shared" si="161"/>
        <v>-72.639754500999999</v>
      </c>
    </row>
    <row r="10358" spans="1:7">
      <c r="A10358" s="3" t="s">
        <v>159</v>
      </c>
      <c r="B10358" s="3" t="s">
        <v>16591</v>
      </c>
      <c r="C10358" s="3" t="s">
        <v>3836</v>
      </c>
      <c r="D10358" s="3">
        <v>95</v>
      </c>
      <c r="E10358" s="3" t="s">
        <v>16592</v>
      </c>
      <c r="F10358" s="3">
        <v>-4.53023017758</v>
      </c>
      <c r="G10358">
        <f t="shared" si="161"/>
        <v>-430.37186687010001</v>
      </c>
    </row>
    <row r="10359" spans="1:7">
      <c r="A10359" s="3" t="s">
        <v>159</v>
      </c>
      <c r="B10359" s="3" t="s">
        <v>16593</v>
      </c>
      <c r="C10359" s="3" t="s">
        <v>3836</v>
      </c>
      <c r="D10359" s="3">
        <v>72</v>
      </c>
      <c r="E10359" s="3" t="s">
        <v>14591</v>
      </c>
      <c r="F10359" s="3">
        <v>4.5637754251002001</v>
      </c>
      <c r="G10359">
        <f t="shared" si="161"/>
        <v>328.59183060721443</v>
      </c>
    </row>
    <row r="10360" spans="1:7">
      <c r="A10360" s="3" t="s">
        <v>159</v>
      </c>
      <c r="B10360" s="3" t="s">
        <v>16594</v>
      </c>
      <c r="C10360" s="3" t="s">
        <v>3232</v>
      </c>
      <c r="D10360" s="3">
        <v>83</v>
      </c>
      <c r="E10360" s="3" t="s">
        <v>16595</v>
      </c>
      <c r="F10360" s="3">
        <v>-1.026518266047</v>
      </c>
      <c r="G10360">
        <f t="shared" si="161"/>
        <v>-85.201016081901003</v>
      </c>
    </row>
    <row r="10361" spans="1:7">
      <c r="A10361" s="3" t="s">
        <v>159</v>
      </c>
      <c r="B10361" s="3" t="s">
        <v>16596</v>
      </c>
      <c r="C10361" s="3" t="s">
        <v>3232</v>
      </c>
      <c r="D10361" s="3">
        <v>132</v>
      </c>
      <c r="E10361" s="3" t="s">
        <v>16597</v>
      </c>
      <c r="F10361" s="3">
        <v>4.1831954014923003</v>
      </c>
      <c r="G10361">
        <f t="shared" si="161"/>
        <v>552.18179299698363</v>
      </c>
    </row>
    <row r="10362" spans="1:7">
      <c r="A10362" s="3" t="s">
        <v>159</v>
      </c>
      <c r="B10362" s="3" t="s">
        <v>16598</v>
      </c>
      <c r="C10362" s="3" t="s">
        <v>713</v>
      </c>
      <c r="D10362" s="3">
        <v>52</v>
      </c>
      <c r="E10362" s="3" t="s">
        <v>12523</v>
      </c>
      <c r="F10362" s="3">
        <v>15.143957425366001</v>
      </c>
      <c r="G10362">
        <f t="shared" si="161"/>
        <v>787.48578611903201</v>
      </c>
    </row>
    <row r="10363" spans="1:7">
      <c r="A10363" s="3" t="s">
        <v>159</v>
      </c>
      <c r="B10363" s="3" t="s">
        <v>16599</v>
      </c>
      <c r="C10363" s="3" t="s">
        <v>713</v>
      </c>
      <c r="D10363" s="3">
        <v>25</v>
      </c>
      <c r="E10363" s="3" t="s">
        <v>776</v>
      </c>
      <c r="F10363" s="3">
        <v>25.4120271012732</v>
      </c>
      <c r="G10363">
        <f t="shared" si="161"/>
        <v>635.30067753183005</v>
      </c>
    </row>
    <row r="10364" spans="1:7">
      <c r="A10364" s="3" t="s">
        <v>159</v>
      </c>
      <c r="B10364" s="3" t="s">
        <v>16600</v>
      </c>
      <c r="C10364" s="3" t="s">
        <v>3676</v>
      </c>
      <c r="D10364" s="3">
        <v>118</v>
      </c>
      <c r="E10364" s="3" t="s">
        <v>16601</v>
      </c>
      <c r="F10364" s="3">
        <v>-1.6923543242282999</v>
      </c>
      <c r="G10364">
        <f t="shared" si="161"/>
        <v>-199.6978102589394</v>
      </c>
    </row>
    <row r="10365" spans="1:7">
      <c r="A10365" s="3" t="s">
        <v>159</v>
      </c>
      <c r="B10365" s="3" t="s">
        <v>16602</v>
      </c>
      <c r="C10365" s="3" t="s">
        <v>3676</v>
      </c>
      <c r="D10365" s="3">
        <v>9</v>
      </c>
      <c r="E10365" s="3" t="s">
        <v>10234</v>
      </c>
      <c r="F10365" s="3">
        <v>1.6765752857664</v>
      </c>
      <c r="G10365">
        <f t="shared" si="161"/>
        <v>15.089177571897601</v>
      </c>
    </row>
    <row r="10366" spans="1:7">
      <c r="A10366" s="3" t="s">
        <v>159</v>
      </c>
      <c r="B10366" s="3" t="s">
        <v>16603</v>
      </c>
      <c r="C10366" s="3" t="s">
        <v>3689</v>
      </c>
      <c r="D10366" s="3">
        <v>64</v>
      </c>
      <c r="E10366" s="3" t="s">
        <v>3998</v>
      </c>
      <c r="F10366" s="3">
        <v>1.6808789827626001</v>
      </c>
      <c r="G10366">
        <f t="shared" si="161"/>
        <v>107.5762548968064</v>
      </c>
    </row>
    <row r="10367" spans="1:7">
      <c r="A10367" s="3" t="s">
        <v>159</v>
      </c>
      <c r="B10367" s="3" t="s">
        <v>16604</v>
      </c>
      <c r="C10367" s="3" t="s">
        <v>3689</v>
      </c>
      <c r="D10367" s="3">
        <v>95</v>
      </c>
      <c r="E10367" s="3" t="s">
        <v>16605</v>
      </c>
      <c r="F10367" s="3">
        <v>9.7611328429739999</v>
      </c>
      <c r="G10367">
        <f t="shared" si="161"/>
        <v>927.30762008252998</v>
      </c>
    </row>
    <row r="10368" spans="1:7">
      <c r="A10368" s="3" t="s">
        <v>159</v>
      </c>
      <c r="B10368" s="3" t="s">
        <v>16606</v>
      </c>
      <c r="C10368" s="3" t="s">
        <v>3988</v>
      </c>
      <c r="D10368" s="3">
        <v>2</v>
      </c>
      <c r="E10368" s="3" t="s">
        <v>2478</v>
      </c>
      <c r="F10368" s="3">
        <v>-1.450847893745</v>
      </c>
      <c r="G10368">
        <f t="shared" si="161"/>
        <v>-2.90169578749</v>
      </c>
    </row>
    <row r="10369" spans="1:7">
      <c r="A10369" s="3" t="s">
        <v>159</v>
      </c>
      <c r="B10369" s="3" t="s">
        <v>16607</v>
      </c>
      <c r="C10369" s="3" t="s">
        <v>3988</v>
      </c>
      <c r="D10369" s="3">
        <v>56</v>
      </c>
      <c r="E10369" s="3" t="s">
        <v>16608</v>
      </c>
      <c r="F10369" s="3">
        <v>0.96907013803099995</v>
      </c>
      <c r="G10369">
        <f t="shared" si="161"/>
        <v>54.267927729735995</v>
      </c>
    </row>
    <row r="10370" spans="1:7">
      <c r="A10370" s="3" t="s">
        <v>159</v>
      </c>
      <c r="B10370" s="3" t="s">
        <v>16609</v>
      </c>
      <c r="C10370" s="3" t="s">
        <v>3676</v>
      </c>
      <c r="D10370" s="3">
        <v>106</v>
      </c>
      <c r="E10370" s="3" t="s">
        <v>5824</v>
      </c>
      <c r="F10370" s="3">
        <v>4.2380730193840002</v>
      </c>
      <c r="G10370">
        <f t="shared" si="161"/>
        <v>449.23574005470402</v>
      </c>
    </row>
    <row r="10371" spans="1:7">
      <c r="A10371" s="3" t="s">
        <v>159</v>
      </c>
      <c r="B10371" s="3" t="s">
        <v>16610</v>
      </c>
      <c r="C10371" s="3" t="s">
        <v>3676</v>
      </c>
      <c r="D10371" s="3">
        <v>27</v>
      </c>
      <c r="E10371" s="3" t="s">
        <v>5838</v>
      </c>
      <c r="F10371" s="3">
        <v>3.1560092204268999</v>
      </c>
      <c r="G10371">
        <f t="shared" ref="G10371:G10434" si="162">F10371*D10371</f>
        <v>85.212248951526291</v>
      </c>
    </row>
    <row r="10372" spans="1:7">
      <c r="A10372" s="3" t="s">
        <v>159</v>
      </c>
      <c r="B10372" s="3" t="s">
        <v>16611</v>
      </c>
      <c r="C10372" s="3" t="s">
        <v>3689</v>
      </c>
      <c r="D10372" s="3">
        <v>44</v>
      </c>
      <c r="E10372" s="3" t="s">
        <v>2526</v>
      </c>
      <c r="F10372" s="3">
        <v>12.3523957836851</v>
      </c>
      <c r="G10372">
        <f t="shared" si="162"/>
        <v>543.50541448214437</v>
      </c>
    </row>
    <row r="10373" spans="1:7">
      <c r="A10373" s="3" t="s">
        <v>159</v>
      </c>
      <c r="B10373" s="3" t="s">
        <v>16612</v>
      </c>
      <c r="C10373" s="3" t="s">
        <v>3689</v>
      </c>
      <c r="D10373" s="3">
        <v>7</v>
      </c>
      <c r="E10373" s="3" t="s">
        <v>968</v>
      </c>
      <c r="F10373" s="3">
        <v>-6.6763747513386997</v>
      </c>
      <c r="G10373">
        <f t="shared" si="162"/>
        <v>-46.734623259370899</v>
      </c>
    </row>
    <row r="10374" spans="1:7">
      <c r="A10374" s="3" t="s">
        <v>159</v>
      </c>
      <c r="B10374" s="3" t="s">
        <v>16613</v>
      </c>
      <c r="C10374" s="3" t="s">
        <v>916</v>
      </c>
      <c r="D10374" s="3">
        <v>21</v>
      </c>
      <c r="E10374" s="3" t="s">
        <v>1040</v>
      </c>
      <c r="F10374" s="3">
        <v>0.64289460105499996</v>
      </c>
      <c r="G10374">
        <f t="shared" si="162"/>
        <v>13.500786622154999</v>
      </c>
    </row>
    <row r="10375" spans="1:7">
      <c r="A10375" s="3" t="s">
        <v>159</v>
      </c>
      <c r="B10375" s="3" t="s">
        <v>16614</v>
      </c>
      <c r="C10375" s="3" t="s">
        <v>916</v>
      </c>
      <c r="D10375" s="3">
        <v>37</v>
      </c>
      <c r="E10375" s="3" t="s">
        <v>8729</v>
      </c>
      <c r="F10375" s="3">
        <v>9.5200226293599997</v>
      </c>
      <c r="G10375">
        <f t="shared" si="162"/>
        <v>352.24083728632002</v>
      </c>
    </row>
    <row r="10376" spans="1:7">
      <c r="A10376" s="3" t="s">
        <v>159</v>
      </c>
      <c r="B10376" s="3" t="s">
        <v>16615</v>
      </c>
      <c r="C10376" s="3" t="s">
        <v>9615</v>
      </c>
      <c r="D10376" s="3">
        <v>46</v>
      </c>
      <c r="E10376" s="3" t="s">
        <v>910</v>
      </c>
      <c r="F10376" s="3">
        <v>5.5322579254160003</v>
      </c>
      <c r="G10376">
        <f t="shared" si="162"/>
        <v>254.48386456913602</v>
      </c>
    </row>
    <row r="10377" spans="1:7">
      <c r="A10377" s="3" t="s">
        <v>159</v>
      </c>
      <c r="B10377" s="3" t="s">
        <v>16616</v>
      </c>
      <c r="C10377" s="3" t="s">
        <v>9615</v>
      </c>
      <c r="D10377" s="3">
        <v>9</v>
      </c>
      <c r="E10377" s="3" t="s">
        <v>16617</v>
      </c>
      <c r="F10377" s="3">
        <v>5.1150489952097997</v>
      </c>
      <c r="G10377">
        <f t="shared" si="162"/>
        <v>46.035440956888195</v>
      </c>
    </row>
    <row r="10378" spans="1:7">
      <c r="A10378" s="3" t="s">
        <v>159</v>
      </c>
      <c r="B10378" s="3" t="s">
        <v>16618</v>
      </c>
      <c r="C10378" s="3" t="s">
        <v>3689</v>
      </c>
      <c r="D10378" s="3">
        <v>15</v>
      </c>
      <c r="E10378" s="3" t="s">
        <v>1025</v>
      </c>
      <c r="F10378" s="3">
        <v>-4.1250246869770004</v>
      </c>
      <c r="G10378">
        <f t="shared" si="162"/>
        <v>-61.875370304655007</v>
      </c>
    </row>
    <row r="10379" spans="1:7">
      <c r="A10379" s="3" t="s">
        <v>159</v>
      </c>
      <c r="B10379" s="3" t="s">
        <v>16619</v>
      </c>
      <c r="C10379" s="3" t="s">
        <v>3689</v>
      </c>
      <c r="D10379" s="3">
        <v>7</v>
      </c>
      <c r="E10379" s="3" t="s">
        <v>532</v>
      </c>
      <c r="F10379" s="3">
        <v>-3.2367375098412001</v>
      </c>
      <c r="G10379">
        <f t="shared" si="162"/>
        <v>-22.657162568888403</v>
      </c>
    </row>
    <row r="10380" spans="1:7">
      <c r="A10380" s="3" t="s">
        <v>159</v>
      </c>
      <c r="B10380" s="3" t="s">
        <v>16620</v>
      </c>
      <c r="C10380" s="3" t="s">
        <v>3709</v>
      </c>
      <c r="D10380" s="3">
        <v>10</v>
      </c>
      <c r="E10380" s="3" t="s">
        <v>1055</v>
      </c>
      <c r="F10380" s="3">
        <v>13.4628289804534</v>
      </c>
      <c r="G10380">
        <f t="shared" si="162"/>
        <v>134.62828980453401</v>
      </c>
    </row>
    <row r="10381" spans="1:7">
      <c r="A10381" s="3" t="s">
        <v>159</v>
      </c>
      <c r="B10381" s="3" t="s">
        <v>16621</v>
      </c>
      <c r="C10381" s="3" t="s">
        <v>3709</v>
      </c>
      <c r="D10381" s="3">
        <v>175</v>
      </c>
      <c r="E10381" s="3" t="s">
        <v>14652</v>
      </c>
      <c r="F10381" s="3">
        <v>10.0053703206079</v>
      </c>
      <c r="G10381">
        <f t="shared" si="162"/>
        <v>1750.9398061063825</v>
      </c>
    </row>
    <row r="10382" spans="1:7">
      <c r="A10382" s="3" t="s">
        <v>159</v>
      </c>
      <c r="B10382" s="3" t="s">
        <v>16622</v>
      </c>
      <c r="C10382" s="3" t="s">
        <v>16623</v>
      </c>
      <c r="D10382" s="3">
        <v>8</v>
      </c>
      <c r="E10382" s="3" t="s">
        <v>464</v>
      </c>
      <c r="F10382" s="3">
        <v>11.1188363079441</v>
      </c>
      <c r="G10382">
        <f t="shared" si="162"/>
        <v>88.950690463552803</v>
      </c>
    </row>
    <row r="10383" spans="1:7">
      <c r="A10383" s="3" t="s">
        <v>159</v>
      </c>
      <c r="B10383" s="3" t="s">
        <v>16624</v>
      </c>
      <c r="C10383" s="3" t="s">
        <v>16623</v>
      </c>
      <c r="D10383" s="3">
        <v>49</v>
      </c>
      <c r="E10383" s="3" t="s">
        <v>1634</v>
      </c>
      <c r="F10383" s="3">
        <v>0.51687426620350996</v>
      </c>
      <c r="G10383">
        <f t="shared" si="162"/>
        <v>25.326839043971987</v>
      </c>
    </row>
    <row r="10384" spans="1:7">
      <c r="A10384" s="3" t="s">
        <v>159</v>
      </c>
      <c r="B10384" s="3" t="s">
        <v>16625</v>
      </c>
      <c r="C10384" s="3" t="s">
        <v>3709</v>
      </c>
      <c r="D10384" s="3">
        <v>70</v>
      </c>
      <c r="E10384" s="3" t="s">
        <v>610</v>
      </c>
      <c r="F10384" s="3">
        <v>26.5113290257882</v>
      </c>
      <c r="G10384">
        <f t="shared" si="162"/>
        <v>1855.793031805174</v>
      </c>
    </row>
    <row r="10385" spans="1:7">
      <c r="A10385" s="3" t="s">
        <v>159</v>
      </c>
      <c r="B10385" s="3" t="s">
        <v>16626</v>
      </c>
      <c r="C10385" s="3" t="s">
        <v>3709</v>
      </c>
      <c r="D10385" s="3">
        <v>96</v>
      </c>
      <c r="E10385" s="3" t="s">
        <v>16627</v>
      </c>
      <c r="F10385" s="3">
        <v>2.075387540271</v>
      </c>
      <c r="G10385">
        <f t="shared" si="162"/>
        <v>199.23720386601599</v>
      </c>
    </row>
    <row r="10386" spans="1:7">
      <c r="A10386" s="3" t="s">
        <v>159</v>
      </c>
      <c r="B10386" s="3" t="s">
        <v>16628</v>
      </c>
      <c r="C10386" s="3" t="s">
        <v>9540</v>
      </c>
      <c r="D10386" s="3">
        <v>35</v>
      </c>
      <c r="E10386" s="3" t="s">
        <v>6874</v>
      </c>
      <c r="F10386" s="3">
        <v>7.0289651516663998</v>
      </c>
      <c r="G10386">
        <f t="shared" si="162"/>
        <v>246.01378030832399</v>
      </c>
    </row>
    <row r="10387" spans="1:7">
      <c r="A10387" s="3" t="s">
        <v>159</v>
      </c>
      <c r="B10387" s="3" t="s">
        <v>16629</v>
      </c>
      <c r="C10387" s="3" t="s">
        <v>9540</v>
      </c>
      <c r="D10387" s="3">
        <v>68</v>
      </c>
      <c r="E10387" s="3" t="s">
        <v>16630</v>
      </c>
      <c r="F10387" s="3">
        <v>-1.3371990736299999</v>
      </c>
      <c r="G10387">
        <f t="shared" si="162"/>
        <v>-90.929537006839993</v>
      </c>
    </row>
    <row r="10388" spans="1:7">
      <c r="A10388" s="3" t="s">
        <v>159</v>
      </c>
      <c r="B10388" s="3" t="s">
        <v>16631</v>
      </c>
      <c r="C10388" s="3" t="s">
        <v>3689</v>
      </c>
      <c r="D10388" s="3">
        <v>3</v>
      </c>
      <c r="E10388" s="3" t="s">
        <v>3865</v>
      </c>
      <c r="F10388" s="3">
        <v>3.8933819083693999</v>
      </c>
      <c r="G10388">
        <f t="shared" si="162"/>
        <v>11.680145725108201</v>
      </c>
    </row>
    <row r="10389" spans="1:7">
      <c r="A10389" s="3" t="s">
        <v>159</v>
      </c>
      <c r="B10389" s="3" t="s">
        <v>16632</v>
      </c>
      <c r="C10389" s="3" t="s">
        <v>3689</v>
      </c>
      <c r="D10389" s="3">
        <v>24</v>
      </c>
      <c r="E10389" s="3" t="s">
        <v>12169</v>
      </c>
      <c r="F10389" s="3">
        <v>-1.2449521155262</v>
      </c>
      <c r="G10389">
        <f t="shared" si="162"/>
        <v>-29.878850772628802</v>
      </c>
    </row>
    <row r="10390" spans="1:7">
      <c r="A10390" s="3" t="s">
        <v>159</v>
      </c>
      <c r="B10390" s="3" t="s">
        <v>16633</v>
      </c>
      <c r="C10390" s="3" t="s">
        <v>3709</v>
      </c>
      <c r="D10390" s="3">
        <v>40</v>
      </c>
      <c r="E10390" s="3" t="s">
        <v>16634</v>
      </c>
      <c r="F10390" s="3">
        <v>4.3525004213920004</v>
      </c>
      <c r="G10390">
        <f t="shared" si="162"/>
        <v>174.10001685568002</v>
      </c>
    </row>
    <row r="10391" spans="1:7">
      <c r="A10391" s="3" t="s">
        <v>159</v>
      </c>
      <c r="B10391" s="3" t="s">
        <v>16635</v>
      </c>
      <c r="C10391" s="3" t="s">
        <v>3709</v>
      </c>
      <c r="D10391" s="3">
        <v>53</v>
      </c>
      <c r="E10391" s="3" t="s">
        <v>16636</v>
      </c>
      <c r="F10391" s="3">
        <v>6.0492648045520001</v>
      </c>
      <c r="G10391">
        <f t="shared" si="162"/>
        <v>320.61103464125603</v>
      </c>
    </row>
    <row r="10392" spans="1:7">
      <c r="A10392" s="3" t="s">
        <v>159</v>
      </c>
      <c r="B10392" s="3" t="s">
        <v>16637</v>
      </c>
      <c r="C10392" s="3" t="s">
        <v>3676</v>
      </c>
      <c r="D10392" s="3">
        <v>6</v>
      </c>
      <c r="E10392" s="3" t="s">
        <v>16638</v>
      </c>
      <c r="F10392" s="3">
        <v>2.1792145735293098</v>
      </c>
      <c r="G10392">
        <f t="shared" si="162"/>
        <v>13.07528744117586</v>
      </c>
    </row>
    <row r="10393" spans="1:7">
      <c r="A10393" s="3" t="s">
        <v>159</v>
      </c>
      <c r="B10393" s="3" t="s">
        <v>16639</v>
      </c>
      <c r="C10393" s="3" t="s">
        <v>3676</v>
      </c>
      <c r="D10393" s="3">
        <v>5</v>
      </c>
      <c r="E10393" s="3" t="s">
        <v>7984</v>
      </c>
      <c r="F10393" s="3">
        <v>6.3086052264635999</v>
      </c>
      <c r="G10393">
        <f t="shared" si="162"/>
        <v>31.543026132317998</v>
      </c>
    </row>
    <row r="10394" spans="1:7">
      <c r="A10394" s="3" t="s">
        <v>159</v>
      </c>
      <c r="B10394" s="3" t="s">
        <v>16640</v>
      </c>
      <c r="C10394" s="3" t="s">
        <v>7387</v>
      </c>
      <c r="D10394" s="3">
        <v>9</v>
      </c>
      <c r="E10394" s="3" t="s">
        <v>16641</v>
      </c>
      <c r="F10394" s="3">
        <v>1.1054429417807601</v>
      </c>
      <c r="G10394">
        <f t="shared" si="162"/>
        <v>9.9489864760268407</v>
      </c>
    </row>
    <row r="10395" spans="1:7">
      <c r="A10395" s="3" t="s">
        <v>159</v>
      </c>
      <c r="B10395" s="3" t="s">
        <v>16642</v>
      </c>
      <c r="C10395" s="3" t="s">
        <v>7387</v>
      </c>
      <c r="D10395" s="3">
        <v>61</v>
      </c>
      <c r="E10395" s="3" t="s">
        <v>16643</v>
      </c>
      <c r="F10395" s="3">
        <v>0.60225943488331002</v>
      </c>
      <c r="G10395">
        <f t="shared" si="162"/>
        <v>36.73782552788191</v>
      </c>
    </row>
    <row r="10396" spans="1:7">
      <c r="A10396" s="3" t="s">
        <v>159</v>
      </c>
      <c r="B10396" s="3" t="s">
        <v>16644</v>
      </c>
      <c r="C10396" s="3" t="s">
        <v>3689</v>
      </c>
      <c r="D10396" s="3">
        <v>13</v>
      </c>
      <c r="E10396" s="3" t="s">
        <v>1988</v>
      </c>
      <c r="F10396" s="3">
        <v>8.6189264782556005</v>
      </c>
      <c r="G10396">
        <f t="shared" si="162"/>
        <v>112.0460442173228</v>
      </c>
    </row>
    <row r="10397" spans="1:7">
      <c r="A10397" s="3" t="s">
        <v>159</v>
      </c>
      <c r="B10397" s="3" t="s">
        <v>16645</v>
      </c>
      <c r="C10397" s="3" t="s">
        <v>3689</v>
      </c>
      <c r="D10397" s="3">
        <v>35</v>
      </c>
      <c r="E10397" s="3" t="s">
        <v>16646</v>
      </c>
      <c r="F10397" s="3">
        <v>7.7201426682210004</v>
      </c>
      <c r="G10397">
        <f t="shared" si="162"/>
        <v>270.20499338773499</v>
      </c>
    </row>
    <row r="10398" spans="1:7">
      <c r="A10398" s="3" t="s">
        <v>159</v>
      </c>
      <c r="B10398" s="3" t="s">
        <v>16647</v>
      </c>
      <c r="C10398" s="3" t="s">
        <v>13769</v>
      </c>
      <c r="D10398" s="3">
        <v>3</v>
      </c>
      <c r="E10398" s="3" t="s">
        <v>11829</v>
      </c>
      <c r="F10398" s="3">
        <v>-4.6383020357914999</v>
      </c>
      <c r="G10398">
        <f t="shared" si="162"/>
        <v>-13.914906107374499</v>
      </c>
    </row>
    <row r="10399" spans="1:7">
      <c r="A10399" s="3" t="s">
        <v>159</v>
      </c>
      <c r="B10399" s="3" t="s">
        <v>16648</v>
      </c>
      <c r="C10399" s="3" t="s">
        <v>13769</v>
      </c>
      <c r="D10399" s="3">
        <v>5</v>
      </c>
      <c r="E10399" s="3" t="s">
        <v>1409</v>
      </c>
      <c r="F10399" s="3">
        <v>-0.64419200952099998</v>
      </c>
      <c r="G10399">
        <f t="shared" si="162"/>
        <v>-3.2209600476049998</v>
      </c>
    </row>
    <row r="10400" spans="1:7">
      <c r="A10400" s="3" t="s">
        <v>159</v>
      </c>
      <c r="B10400" s="3" t="s">
        <v>16649</v>
      </c>
      <c r="C10400" s="3" t="s">
        <v>3676</v>
      </c>
      <c r="D10400" s="3">
        <v>7</v>
      </c>
      <c r="E10400" s="3" t="s">
        <v>1613</v>
      </c>
      <c r="F10400" s="3">
        <v>-5.5070657324849002</v>
      </c>
      <c r="G10400">
        <f t="shared" si="162"/>
        <v>-38.549460127394298</v>
      </c>
    </row>
    <row r="10401" spans="1:7">
      <c r="A10401" s="3" t="s">
        <v>159</v>
      </c>
      <c r="B10401" s="3" t="s">
        <v>16650</v>
      </c>
      <c r="C10401" s="3" t="s">
        <v>3676</v>
      </c>
      <c r="D10401" s="3">
        <v>8</v>
      </c>
      <c r="E10401" s="3" t="s">
        <v>1606</v>
      </c>
      <c r="F10401" s="3">
        <v>2.4609626273097001</v>
      </c>
      <c r="G10401">
        <f t="shared" si="162"/>
        <v>19.6877010184776</v>
      </c>
    </row>
    <row r="10402" spans="1:7">
      <c r="A10402" s="3" t="s">
        <v>16651</v>
      </c>
      <c r="B10402" s="3" t="s">
        <v>16652</v>
      </c>
      <c r="C10402" s="3" t="s">
        <v>8746</v>
      </c>
      <c r="D10402" s="3">
        <v>14721</v>
      </c>
      <c r="E10402" s="3" t="s">
        <v>352</v>
      </c>
      <c r="F10402" s="3">
        <v>1.48895754393</v>
      </c>
      <c r="G10402">
        <f t="shared" si="162"/>
        <v>21918.94400419353</v>
      </c>
    </row>
    <row r="10403" spans="1:7">
      <c r="A10403" s="3" t="s">
        <v>16651</v>
      </c>
      <c r="B10403" s="3" t="s">
        <v>16653</v>
      </c>
      <c r="C10403" s="3" t="s">
        <v>8746</v>
      </c>
      <c r="D10403" s="3">
        <v>9821</v>
      </c>
      <c r="E10403" s="3" t="s">
        <v>282</v>
      </c>
      <c r="F10403" s="3">
        <v>23.970393496454999</v>
      </c>
      <c r="G10403">
        <f t="shared" si="162"/>
        <v>235413.23452868455</v>
      </c>
    </row>
    <row r="10404" spans="1:7">
      <c r="A10404" s="3" t="s">
        <v>16651</v>
      </c>
      <c r="B10404" s="3" t="s">
        <v>16654</v>
      </c>
      <c r="C10404" s="3" t="s">
        <v>7463</v>
      </c>
      <c r="D10404" s="3">
        <v>10293</v>
      </c>
      <c r="E10404" s="3" t="s">
        <v>16655</v>
      </c>
      <c r="F10404" s="3">
        <v>9.3487883273999803E-2</v>
      </c>
      <c r="G10404">
        <f t="shared" si="162"/>
        <v>962.27078253927994</v>
      </c>
    </row>
    <row r="10405" spans="1:7">
      <c r="A10405" s="3" t="s">
        <v>16651</v>
      </c>
      <c r="B10405" s="3" t="s">
        <v>16656</v>
      </c>
      <c r="C10405" s="3" t="s">
        <v>7463</v>
      </c>
      <c r="D10405" s="3">
        <v>8982</v>
      </c>
      <c r="E10405" s="3" t="s">
        <v>3843</v>
      </c>
      <c r="F10405" s="3">
        <v>12.6446369829593</v>
      </c>
      <c r="G10405">
        <f t="shared" si="162"/>
        <v>113574.12938094043</v>
      </c>
    </row>
    <row r="10406" spans="1:7">
      <c r="A10406" s="3" t="s">
        <v>16651</v>
      </c>
      <c r="B10406" s="3" t="s">
        <v>16657</v>
      </c>
      <c r="C10406" s="3" t="s">
        <v>7463</v>
      </c>
      <c r="D10406" s="3">
        <v>8779</v>
      </c>
      <c r="E10406" s="3" t="s">
        <v>361</v>
      </c>
      <c r="F10406" s="3">
        <v>7.569950922196</v>
      </c>
      <c r="G10406">
        <f t="shared" si="162"/>
        <v>66456.59914595868</v>
      </c>
    </row>
    <row r="10407" spans="1:7">
      <c r="A10407" s="3" t="s">
        <v>16651</v>
      </c>
      <c r="B10407" s="3" t="s">
        <v>16658</v>
      </c>
      <c r="C10407" s="3" t="s">
        <v>7463</v>
      </c>
      <c r="D10407" s="3">
        <v>5456</v>
      </c>
      <c r="E10407" s="3" t="s">
        <v>437</v>
      </c>
      <c r="F10407" s="3">
        <v>17.604966662833601</v>
      </c>
      <c r="G10407">
        <f t="shared" si="162"/>
        <v>96052.698112420127</v>
      </c>
    </row>
    <row r="10408" spans="1:7">
      <c r="A10408" s="3" t="s">
        <v>16651</v>
      </c>
      <c r="B10408" s="3" t="s">
        <v>16659</v>
      </c>
      <c r="C10408" s="3" t="s">
        <v>7463</v>
      </c>
      <c r="D10408" s="3">
        <v>4959</v>
      </c>
      <c r="E10408" s="3" t="s">
        <v>1585</v>
      </c>
      <c r="F10408" s="3">
        <v>-1.4483598503102999</v>
      </c>
      <c r="G10408">
        <f t="shared" si="162"/>
        <v>-7182.4164976887769</v>
      </c>
    </row>
    <row r="10409" spans="1:7">
      <c r="A10409" s="3" t="s">
        <v>16651</v>
      </c>
      <c r="B10409" s="3" t="s">
        <v>16660</v>
      </c>
      <c r="C10409" s="3" t="s">
        <v>7463</v>
      </c>
      <c r="D10409" s="3">
        <v>3769</v>
      </c>
      <c r="E10409" s="3" t="s">
        <v>272</v>
      </c>
      <c r="F10409" s="3">
        <v>3.2428656679418002</v>
      </c>
      <c r="G10409">
        <f t="shared" si="162"/>
        <v>12222.360702472644</v>
      </c>
    </row>
    <row r="10410" spans="1:7">
      <c r="A10410" s="3" t="s">
        <v>16651</v>
      </c>
      <c r="B10410" s="3" t="s">
        <v>16661</v>
      </c>
      <c r="C10410" s="3" t="s">
        <v>7463</v>
      </c>
      <c r="D10410" s="3">
        <v>3873</v>
      </c>
      <c r="E10410" s="3" t="s">
        <v>710</v>
      </c>
      <c r="F10410" s="3">
        <v>19.0948014289994</v>
      </c>
      <c r="G10410">
        <f t="shared" si="162"/>
        <v>73954.165934514676</v>
      </c>
    </row>
    <row r="10411" spans="1:7">
      <c r="A10411" s="3" t="s">
        <v>16651</v>
      </c>
      <c r="B10411" s="3" t="s">
        <v>16662</v>
      </c>
      <c r="C10411" s="3" t="s">
        <v>7463</v>
      </c>
      <c r="D10411" s="3">
        <v>3150</v>
      </c>
      <c r="E10411" s="3" t="s">
        <v>987</v>
      </c>
      <c r="F10411" s="3">
        <v>10.128978176067999</v>
      </c>
      <c r="G10411">
        <f t="shared" si="162"/>
        <v>31906.281254614198</v>
      </c>
    </row>
    <row r="10412" spans="1:7">
      <c r="A10412" s="3" t="s">
        <v>16651</v>
      </c>
      <c r="B10412" s="3" t="s">
        <v>16663</v>
      </c>
      <c r="C10412" s="3" t="s">
        <v>4243</v>
      </c>
      <c r="D10412" s="3">
        <v>2627</v>
      </c>
      <c r="E10412" s="3" t="s">
        <v>601</v>
      </c>
      <c r="F10412" s="3">
        <v>6.239960076239</v>
      </c>
      <c r="G10412">
        <f t="shared" si="162"/>
        <v>16392.375120279852</v>
      </c>
    </row>
    <row r="10413" spans="1:7">
      <c r="A10413" s="3" t="s">
        <v>16651</v>
      </c>
      <c r="B10413" s="3" t="s">
        <v>16664</v>
      </c>
      <c r="C10413" s="3" t="s">
        <v>4243</v>
      </c>
      <c r="D10413" s="3">
        <v>2398</v>
      </c>
      <c r="E10413" s="3" t="s">
        <v>457</v>
      </c>
      <c r="F10413" s="3">
        <v>9.4776026340967992</v>
      </c>
      <c r="G10413">
        <f t="shared" si="162"/>
        <v>22727.291116564124</v>
      </c>
    </row>
    <row r="10414" spans="1:7">
      <c r="A10414" s="3" t="s">
        <v>16651</v>
      </c>
      <c r="B10414" s="3" t="s">
        <v>16665</v>
      </c>
      <c r="C10414" s="3" t="s">
        <v>7463</v>
      </c>
      <c r="D10414" s="3">
        <v>2012</v>
      </c>
      <c r="E10414" s="3" t="s">
        <v>724</v>
      </c>
      <c r="F10414" s="3">
        <v>-3.1128869840850002</v>
      </c>
      <c r="G10414">
        <f t="shared" si="162"/>
        <v>-6263.1286119790202</v>
      </c>
    </row>
    <row r="10415" spans="1:7">
      <c r="A10415" s="3" t="s">
        <v>16651</v>
      </c>
      <c r="B10415" s="3" t="s">
        <v>16666</v>
      </c>
      <c r="C10415" s="3" t="s">
        <v>7463</v>
      </c>
      <c r="D10415" s="3">
        <v>2864</v>
      </c>
      <c r="E10415" s="3" t="s">
        <v>4684</v>
      </c>
      <c r="F10415" s="3">
        <v>16.039461856629501</v>
      </c>
      <c r="G10415">
        <f t="shared" si="162"/>
        <v>45937.01875738689</v>
      </c>
    </row>
    <row r="10416" spans="1:7">
      <c r="A10416" s="3" t="s">
        <v>16651</v>
      </c>
      <c r="B10416" s="3" t="s">
        <v>16667</v>
      </c>
      <c r="C10416" s="3" t="s">
        <v>8765</v>
      </c>
      <c r="D10416" s="3">
        <v>1829</v>
      </c>
      <c r="E10416" s="3" t="s">
        <v>7971</v>
      </c>
      <c r="F10416" s="3">
        <v>0.47379201334999999</v>
      </c>
      <c r="G10416">
        <f t="shared" si="162"/>
        <v>866.56559241715001</v>
      </c>
    </row>
    <row r="10417" spans="1:7">
      <c r="A10417" s="3" t="s">
        <v>16651</v>
      </c>
      <c r="B10417" s="3" t="s">
        <v>16668</v>
      </c>
      <c r="C10417" s="3" t="s">
        <v>8765</v>
      </c>
      <c r="D10417" s="3">
        <v>1850</v>
      </c>
      <c r="E10417" s="3" t="s">
        <v>296</v>
      </c>
      <c r="F10417" s="3">
        <v>-1.3886952856799999</v>
      </c>
      <c r="G10417">
        <f t="shared" si="162"/>
        <v>-2569.0862785079999</v>
      </c>
    </row>
    <row r="10418" spans="1:7">
      <c r="A10418" s="3" t="s">
        <v>16651</v>
      </c>
      <c r="B10418" s="3" t="s">
        <v>16669</v>
      </c>
      <c r="C10418" s="3" t="s">
        <v>7463</v>
      </c>
      <c r="D10418" s="3">
        <v>1556</v>
      </c>
      <c r="E10418" s="3" t="s">
        <v>279</v>
      </c>
      <c r="F10418" s="3">
        <v>2.7493747917459999</v>
      </c>
      <c r="G10418">
        <f t="shared" si="162"/>
        <v>4278.0271759567759</v>
      </c>
    </row>
    <row r="10419" spans="1:7">
      <c r="A10419" s="3" t="s">
        <v>16651</v>
      </c>
      <c r="B10419" s="3" t="s">
        <v>16670</v>
      </c>
      <c r="C10419" s="3" t="s">
        <v>7463</v>
      </c>
      <c r="D10419" s="3">
        <v>1891</v>
      </c>
      <c r="E10419" s="3" t="s">
        <v>2000</v>
      </c>
      <c r="F10419" s="3">
        <v>7.0698216712599997</v>
      </c>
      <c r="G10419">
        <f t="shared" si="162"/>
        <v>13369.03278035266</v>
      </c>
    </row>
    <row r="10420" spans="1:7">
      <c r="A10420" s="3" t="s">
        <v>16651</v>
      </c>
      <c r="B10420" s="3" t="s">
        <v>16671</v>
      </c>
      <c r="C10420" s="3" t="s">
        <v>16672</v>
      </c>
      <c r="D10420" s="3">
        <v>1770</v>
      </c>
      <c r="E10420" s="3" t="s">
        <v>7711</v>
      </c>
      <c r="F10420" s="3">
        <v>12.497854044623001</v>
      </c>
      <c r="G10420">
        <f t="shared" si="162"/>
        <v>22121.201658982711</v>
      </c>
    </row>
    <row r="10421" spans="1:7">
      <c r="A10421" s="3" t="s">
        <v>16651</v>
      </c>
      <c r="B10421" s="3" t="s">
        <v>16673</v>
      </c>
      <c r="C10421" s="3" t="s">
        <v>16672</v>
      </c>
      <c r="D10421" s="3">
        <v>1466</v>
      </c>
      <c r="E10421" s="3" t="s">
        <v>12817</v>
      </c>
      <c r="F10421" s="3">
        <v>9.3330378807865007</v>
      </c>
      <c r="G10421">
        <f t="shared" si="162"/>
        <v>13682.233533233009</v>
      </c>
    </row>
    <row r="10422" spans="1:7">
      <c r="A10422" s="3" t="s">
        <v>16651</v>
      </c>
      <c r="B10422" s="3" t="s">
        <v>16674</v>
      </c>
      <c r="C10422" s="3" t="s">
        <v>7463</v>
      </c>
      <c r="D10422" s="3">
        <v>1284</v>
      </c>
      <c r="E10422" s="3" t="s">
        <v>1470</v>
      </c>
      <c r="F10422" s="3">
        <v>12.4232741667876</v>
      </c>
      <c r="G10422">
        <f t="shared" si="162"/>
        <v>15951.484030155278</v>
      </c>
    </row>
    <row r="10423" spans="1:7">
      <c r="A10423" s="3" t="s">
        <v>16651</v>
      </c>
      <c r="B10423" s="3" t="s">
        <v>16675</v>
      </c>
      <c r="C10423" s="3" t="s">
        <v>7463</v>
      </c>
      <c r="D10423" s="3">
        <v>1469</v>
      </c>
      <c r="E10423" s="3" t="s">
        <v>8409</v>
      </c>
      <c r="F10423" s="3">
        <v>-0.83522371569599996</v>
      </c>
      <c r="G10423">
        <f t="shared" si="162"/>
        <v>-1226.9436383574239</v>
      </c>
    </row>
    <row r="10424" spans="1:7">
      <c r="A10424" s="3" t="s">
        <v>16651</v>
      </c>
      <c r="B10424" s="3" t="s">
        <v>16676</v>
      </c>
      <c r="C10424" s="3" t="s">
        <v>8746</v>
      </c>
      <c r="D10424" s="3">
        <v>2057</v>
      </c>
      <c r="E10424" s="3" t="s">
        <v>5922</v>
      </c>
      <c r="F10424" s="3">
        <v>24.139393086618998</v>
      </c>
      <c r="G10424">
        <f t="shared" si="162"/>
        <v>49654.731579175277</v>
      </c>
    </row>
    <row r="10425" spans="1:7">
      <c r="A10425" s="3" t="s">
        <v>16651</v>
      </c>
      <c r="B10425" s="3" t="s">
        <v>16677</v>
      </c>
      <c r="C10425" s="3" t="s">
        <v>8746</v>
      </c>
      <c r="D10425" s="3">
        <v>863</v>
      </c>
      <c r="E10425" s="3" t="s">
        <v>1618</v>
      </c>
      <c r="F10425" s="3">
        <v>7.7815511842539999</v>
      </c>
      <c r="G10425">
        <f t="shared" si="162"/>
        <v>6715.4786720112015</v>
      </c>
    </row>
    <row r="10426" spans="1:7">
      <c r="A10426" s="3" t="s">
        <v>16651</v>
      </c>
      <c r="B10426" s="3" t="s">
        <v>16678</v>
      </c>
      <c r="C10426" s="3" t="s">
        <v>7463</v>
      </c>
      <c r="D10426" s="3">
        <v>1144</v>
      </c>
      <c r="E10426" s="3" t="s">
        <v>3729</v>
      </c>
      <c r="F10426" s="3">
        <v>-2.7590681487872</v>
      </c>
      <c r="G10426">
        <f t="shared" si="162"/>
        <v>-3156.3739622125568</v>
      </c>
    </row>
    <row r="10427" spans="1:7">
      <c r="A10427" s="3" t="s">
        <v>16651</v>
      </c>
      <c r="B10427" s="3" t="s">
        <v>16679</v>
      </c>
      <c r="C10427" s="3" t="s">
        <v>7463</v>
      </c>
      <c r="D10427" s="3">
        <v>704</v>
      </c>
      <c r="E10427" s="3" t="s">
        <v>6968</v>
      </c>
      <c r="F10427" s="3">
        <v>-0.90780412438400004</v>
      </c>
      <c r="G10427">
        <f t="shared" si="162"/>
        <v>-639.094103566336</v>
      </c>
    </row>
    <row r="10428" spans="1:7">
      <c r="A10428" s="3" t="s">
        <v>16651</v>
      </c>
      <c r="B10428" s="3" t="s">
        <v>16680</v>
      </c>
      <c r="C10428" s="3" t="s">
        <v>5832</v>
      </c>
      <c r="D10428" s="3">
        <v>2578</v>
      </c>
      <c r="E10428" s="3" t="s">
        <v>3881</v>
      </c>
      <c r="F10428" s="3">
        <v>-5.5910085733469996</v>
      </c>
      <c r="G10428">
        <f t="shared" si="162"/>
        <v>-14413.620102088566</v>
      </c>
    </row>
    <row r="10429" spans="1:7">
      <c r="A10429" s="3" t="s">
        <v>16651</v>
      </c>
      <c r="B10429" s="3" t="s">
        <v>16681</v>
      </c>
      <c r="C10429" s="3" t="s">
        <v>5832</v>
      </c>
      <c r="D10429" s="3">
        <v>811</v>
      </c>
      <c r="E10429" s="3" t="s">
        <v>5101</v>
      </c>
      <c r="F10429" s="3">
        <v>-0.47867662260600002</v>
      </c>
      <c r="G10429">
        <f t="shared" si="162"/>
        <v>-388.20674093346599</v>
      </c>
    </row>
    <row r="10430" spans="1:7">
      <c r="A10430" s="3" t="s">
        <v>16651</v>
      </c>
      <c r="B10430" s="3" t="s">
        <v>16682</v>
      </c>
      <c r="C10430" s="3" t="s">
        <v>7463</v>
      </c>
      <c r="D10430" s="3">
        <v>744</v>
      </c>
      <c r="E10430" s="3" t="s">
        <v>359</v>
      </c>
      <c r="F10430" s="3">
        <v>20.637853211188499</v>
      </c>
      <c r="G10430">
        <f t="shared" si="162"/>
        <v>15354.562789124244</v>
      </c>
    </row>
    <row r="10431" spans="1:7">
      <c r="A10431" s="3" t="s">
        <v>16651</v>
      </c>
      <c r="B10431" s="3" t="s">
        <v>16683</v>
      </c>
      <c r="C10431" s="3" t="s">
        <v>7463</v>
      </c>
      <c r="D10431" s="3">
        <v>902</v>
      </c>
      <c r="E10431" s="3" t="s">
        <v>854</v>
      </c>
      <c r="F10431" s="3">
        <v>17.863461440064999</v>
      </c>
      <c r="G10431">
        <f t="shared" si="162"/>
        <v>16112.842218938629</v>
      </c>
    </row>
    <row r="10432" spans="1:7">
      <c r="A10432" s="3" t="s">
        <v>16651</v>
      </c>
      <c r="B10432" s="3" t="s">
        <v>16684</v>
      </c>
      <c r="C10432" s="3" t="s">
        <v>8795</v>
      </c>
      <c r="D10432" s="3">
        <v>762</v>
      </c>
      <c r="E10432" s="3" t="s">
        <v>610</v>
      </c>
      <c r="F10432" s="3">
        <v>18.538756219408398</v>
      </c>
      <c r="G10432">
        <f t="shared" si="162"/>
        <v>14126.532239189199</v>
      </c>
    </row>
    <row r="10433" spans="1:7">
      <c r="A10433" s="3" t="s">
        <v>16651</v>
      </c>
      <c r="B10433" s="3" t="s">
        <v>16685</v>
      </c>
      <c r="C10433" s="3" t="s">
        <v>8795</v>
      </c>
      <c r="D10433" s="3">
        <v>959</v>
      </c>
      <c r="E10433" s="3" t="s">
        <v>1606</v>
      </c>
      <c r="F10433" s="3">
        <v>10.8902329452219</v>
      </c>
      <c r="G10433">
        <f t="shared" si="162"/>
        <v>10443.733394467801</v>
      </c>
    </row>
    <row r="10434" spans="1:7">
      <c r="A10434" s="3" t="s">
        <v>16651</v>
      </c>
      <c r="B10434" s="3" t="s">
        <v>16686</v>
      </c>
      <c r="C10434" s="3" t="s">
        <v>7463</v>
      </c>
      <c r="D10434" s="3">
        <v>737</v>
      </c>
      <c r="E10434" s="3" t="s">
        <v>875</v>
      </c>
      <c r="F10434" s="3">
        <v>-0.18198595109599999</v>
      </c>
      <c r="G10434">
        <f t="shared" si="162"/>
        <v>-134.12364595775199</v>
      </c>
    </row>
    <row r="10435" spans="1:7">
      <c r="A10435" s="3" t="s">
        <v>16651</v>
      </c>
      <c r="B10435" s="3" t="s">
        <v>16687</v>
      </c>
      <c r="C10435" s="3" t="s">
        <v>7463</v>
      </c>
      <c r="D10435" s="3">
        <v>1043</v>
      </c>
      <c r="E10435" s="3" t="s">
        <v>536</v>
      </c>
      <c r="F10435" s="3">
        <v>0.10841771478999999</v>
      </c>
      <c r="G10435">
        <f t="shared" ref="G10435:G10498" si="163">F10435*D10435</f>
        <v>113.07967652597</v>
      </c>
    </row>
    <row r="10436" spans="1:7">
      <c r="A10436" s="3" t="s">
        <v>16651</v>
      </c>
      <c r="B10436" s="3" t="s">
        <v>16688</v>
      </c>
      <c r="C10436" s="3" t="s">
        <v>7463</v>
      </c>
      <c r="D10436" s="3">
        <v>1633</v>
      </c>
      <c r="E10436" s="3" t="s">
        <v>16689</v>
      </c>
      <c r="F10436" s="3">
        <v>7.7482615931526997</v>
      </c>
      <c r="G10436">
        <f t="shared" si="163"/>
        <v>12652.911181618359</v>
      </c>
    </row>
    <row r="10437" spans="1:7">
      <c r="A10437" s="3" t="s">
        <v>16651</v>
      </c>
      <c r="B10437" s="3" t="s">
        <v>16690</v>
      </c>
      <c r="C10437" s="3" t="s">
        <v>7463</v>
      </c>
      <c r="D10437" s="3">
        <v>473</v>
      </c>
      <c r="E10437" s="3" t="s">
        <v>303</v>
      </c>
      <c r="F10437" s="3">
        <v>21.468499495978701</v>
      </c>
      <c r="G10437">
        <f t="shared" si="163"/>
        <v>10154.600261597925</v>
      </c>
    </row>
    <row r="10438" spans="1:7">
      <c r="A10438" s="3" t="s">
        <v>16651</v>
      </c>
      <c r="B10438" s="3" t="s">
        <v>16691</v>
      </c>
      <c r="C10438" s="3" t="s">
        <v>8746</v>
      </c>
      <c r="D10438" s="3">
        <v>580</v>
      </c>
      <c r="E10438" s="3" t="s">
        <v>12499</v>
      </c>
      <c r="F10438" s="3">
        <v>20.6462706326461</v>
      </c>
      <c r="G10438">
        <f t="shared" si="163"/>
        <v>11974.836966934738</v>
      </c>
    </row>
    <row r="10439" spans="1:7">
      <c r="A10439" s="3" t="s">
        <v>16651</v>
      </c>
      <c r="B10439" s="3" t="s">
        <v>16692</v>
      </c>
      <c r="C10439" s="3" t="s">
        <v>8746</v>
      </c>
      <c r="D10439" s="3">
        <v>711</v>
      </c>
      <c r="E10439" s="3" t="s">
        <v>4107</v>
      </c>
      <c r="F10439" s="3">
        <v>25.392075230419</v>
      </c>
      <c r="G10439">
        <f t="shared" si="163"/>
        <v>18053.76548882791</v>
      </c>
    </row>
    <row r="10440" spans="1:7">
      <c r="A10440" s="3" t="s">
        <v>16651</v>
      </c>
      <c r="B10440" s="3" t="s">
        <v>16693</v>
      </c>
      <c r="C10440" s="3" t="s">
        <v>7463</v>
      </c>
      <c r="D10440" s="3">
        <v>629</v>
      </c>
      <c r="E10440" s="3" t="s">
        <v>16694</v>
      </c>
      <c r="F10440" s="3">
        <v>-5.1170510841869996</v>
      </c>
      <c r="G10440">
        <f t="shared" si="163"/>
        <v>-3218.6251319536227</v>
      </c>
    </row>
    <row r="10441" spans="1:7">
      <c r="A10441" s="3" t="s">
        <v>16651</v>
      </c>
      <c r="B10441" s="3" t="s">
        <v>16695</v>
      </c>
      <c r="C10441" s="3" t="s">
        <v>7463</v>
      </c>
      <c r="D10441" s="3">
        <v>640</v>
      </c>
      <c r="E10441" s="3" t="s">
        <v>2751</v>
      </c>
      <c r="F10441" s="3">
        <v>8.2383632157908302</v>
      </c>
      <c r="G10441">
        <f t="shared" si="163"/>
        <v>5272.5524581061309</v>
      </c>
    </row>
    <row r="10442" spans="1:7">
      <c r="A10442" s="3" t="s">
        <v>16651</v>
      </c>
      <c r="B10442" s="3" t="s">
        <v>16696</v>
      </c>
      <c r="C10442" s="3" t="s">
        <v>8765</v>
      </c>
      <c r="D10442" s="3">
        <v>551</v>
      </c>
      <c r="E10442" s="3" t="s">
        <v>16697</v>
      </c>
      <c r="F10442" s="3">
        <v>7.2285219886399998</v>
      </c>
      <c r="G10442">
        <f t="shared" si="163"/>
        <v>3982.9156157406401</v>
      </c>
    </row>
    <row r="10443" spans="1:7">
      <c r="A10443" s="3" t="s">
        <v>16651</v>
      </c>
      <c r="B10443" s="3" t="s">
        <v>16698</v>
      </c>
      <c r="C10443" s="3" t="s">
        <v>8765</v>
      </c>
      <c r="D10443" s="3">
        <v>409</v>
      </c>
      <c r="E10443" s="3" t="s">
        <v>6340</v>
      </c>
      <c r="F10443" s="3">
        <v>0.62391854559899995</v>
      </c>
      <c r="G10443">
        <f t="shared" si="163"/>
        <v>255.18268514999099</v>
      </c>
    </row>
    <row r="10444" spans="1:7">
      <c r="A10444" s="3" t="s">
        <v>16651</v>
      </c>
      <c r="B10444" s="3" t="s">
        <v>16699</v>
      </c>
      <c r="C10444" s="3" t="s">
        <v>8765</v>
      </c>
      <c r="D10444" s="3">
        <v>559</v>
      </c>
      <c r="E10444" s="3" t="s">
        <v>9741</v>
      </c>
      <c r="F10444" s="3">
        <v>13.951775767000701</v>
      </c>
      <c r="G10444">
        <f t="shared" si="163"/>
        <v>7799.0426537533913</v>
      </c>
    </row>
    <row r="10445" spans="1:7">
      <c r="A10445" s="3" t="s">
        <v>16651</v>
      </c>
      <c r="B10445" s="3" t="s">
        <v>16700</v>
      </c>
      <c r="C10445" s="3" t="s">
        <v>8765</v>
      </c>
      <c r="D10445" s="3">
        <v>393</v>
      </c>
      <c r="E10445" s="3" t="s">
        <v>2699</v>
      </c>
      <c r="F10445" s="3">
        <v>26.606608124334301</v>
      </c>
      <c r="G10445">
        <f t="shared" si="163"/>
        <v>10456.39699286338</v>
      </c>
    </row>
    <row r="10446" spans="1:7">
      <c r="A10446" s="3" t="s">
        <v>16651</v>
      </c>
      <c r="B10446" s="3" t="s">
        <v>16701</v>
      </c>
      <c r="C10446" s="3" t="s">
        <v>8746</v>
      </c>
      <c r="D10446" s="3">
        <v>401</v>
      </c>
      <c r="E10446" s="3" t="s">
        <v>811</v>
      </c>
      <c r="F10446" s="3">
        <v>5.4925959994445401</v>
      </c>
      <c r="G10446">
        <f t="shared" si="163"/>
        <v>2202.5309957772606</v>
      </c>
    </row>
    <row r="10447" spans="1:7">
      <c r="A10447" s="3" t="s">
        <v>16651</v>
      </c>
      <c r="B10447" s="3" t="s">
        <v>16702</v>
      </c>
      <c r="C10447" s="3" t="s">
        <v>8746</v>
      </c>
      <c r="D10447" s="3">
        <v>322</v>
      </c>
      <c r="E10447" s="3" t="s">
        <v>480</v>
      </c>
      <c r="F10447" s="3">
        <v>26.741924644451402</v>
      </c>
      <c r="G10447">
        <f t="shared" si="163"/>
        <v>8610.8997355133506</v>
      </c>
    </row>
    <row r="10448" spans="1:7">
      <c r="A10448" s="3" t="s">
        <v>16651</v>
      </c>
      <c r="B10448" s="3" t="s">
        <v>16703</v>
      </c>
      <c r="C10448" s="3" t="s">
        <v>7463</v>
      </c>
      <c r="D10448" s="3">
        <v>328</v>
      </c>
      <c r="E10448" s="3" t="s">
        <v>1418</v>
      </c>
      <c r="F10448" s="3">
        <v>36.825753676809001</v>
      </c>
      <c r="G10448">
        <f t="shared" si="163"/>
        <v>12078.847205993352</v>
      </c>
    </row>
    <row r="10449" spans="1:7">
      <c r="A10449" s="3" t="s">
        <v>16651</v>
      </c>
      <c r="B10449" s="3" t="s">
        <v>16704</v>
      </c>
      <c r="C10449" s="3" t="s">
        <v>7463</v>
      </c>
      <c r="D10449" s="3">
        <v>250</v>
      </c>
      <c r="E10449" s="3" t="s">
        <v>16705</v>
      </c>
      <c r="F10449" s="3">
        <v>1.4290186440270001</v>
      </c>
      <c r="G10449">
        <f t="shared" si="163"/>
        <v>357.25466100675004</v>
      </c>
    </row>
    <row r="10450" spans="1:7">
      <c r="A10450" s="3" t="s">
        <v>16651</v>
      </c>
      <c r="B10450" s="3" t="s">
        <v>16706</v>
      </c>
      <c r="C10450" s="3" t="s">
        <v>7463</v>
      </c>
      <c r="D10450" s="3">
        <v>468</v>
      </c>
      <c r="E10450" s="3" t="s">
        <v>470</v>
      </c>
      <c r="F10450" s="3">
        <v>-7.4528561596765002</v>
      </c>
      <c r="G10450">
        <f t="shared" si="163"/>
        <v>-3487.9366827286021</v>
      </c>
    </row>
    <row r="10451" spans="1:7">
      <c r="A10451" s="3" t="s">
        <v>16651</v>
      </c>
      <c r="B10451" s="3" t="s">
        <v>16707</v>
      </c>
      <c r="C10451" s="3" t="s">
        <v>7463</v>
      </c>
      <c r="D10451" s="3">
        <v>288</v>
      </c>
      <c r="E10451" s="3" t="s">
        <v>16708</v>
      </c>
      <c r="F10451" s="3">
        <v>-0.92561023603199999</v>
      </c>
      <c r="G10451">
        <f t="shared" si="163"/>
        <v>-266.575747977216</v>
      </c>
    </row>
    <row r="10452" spans="1:7">
      <c r="A10452" s="3" t="s">
        <v>16651</v>
      </c>
      <c r="B10452" s="3" t="s">
        <v>16709</v>
      </c>
      <c r="C10452" s="3" t="s">
        <v>7463</v>
      </c>
      <c r="D10452" s="3">
        <v>301</v>
      </c>
      <c r="E10452" s="3" t="s">
        <v>433</v>
      </c>
      <c r="F10452" s="3">
        <v>0.87572264640660002</v>
      </c>
      <c r="G10452">
        <f t="shared" si="163"/>
        <v>263.5925165683866</v>
      </c>
    </row>
    <row r="10453" spans="1:7">
      <c r="A10453" s="3" t="s">
        <v>16651</v>
      </c>
      <c r="B10453" s="3" t="s">
        <v>16710</v>
      </c>
      <c r="C10453" s="3" t="s">
        <v>7463</v>
      </c>
      <c r="D10453" s="3">
        <v>782</v>
      </c>
      <c r="E10453" s="3" t="s">
        <v>3933</v>
      </c>
      <c r="F10453" s="3">
        <v>21.418853888061701</v>
      </c>
      <c r="G10453">
        <f t="shared" si="163"/>
        <v>16749.543740464251</v>
      </c>
    </row>
    <row r="10454" spans="1:7">
      <c r="A10454" s="3" t="s">
        <v>16651</v>
      </c>
      <c r="B10454" s="3" t="s">
        <v>16711</v>
      </c>
      <c r="C10454" s="3" t="s">
        <v>8746</v>
      </c>
      <c r="D10454" s="3">
        <v>275</v>
      </c>
      <c r="E10454" s="3" t="s">
        <v>16712</v>
      </c>
      <c r="F10454" s="3">
        <v>0.75407579550600001</v>
      </c>
      <c r="G10454">
        <f t="shared" si="163"/>
        <v>207.37084376415001</v>
      </c>
    </row>
    <row r="10455" spans="1:7">
      <c r="A10455" s="3" t="s">
        <v>16651</v>
      </c>
      <c r="B10455" s="3" t="s">
        <v>16713</v>
      </c>
      <c r="C10455" s="3" t="s">
        <v>8746</v>
      </c>
      <c r="D10455" s="3">
        <v>310</v>
      </c>
      <c r="E10455" s="3" t="s">
        <v>16714</v>
      </c>
      <c r="F10455" s="3">
        <v>1.537179568175</v>
      </c>
      <c r="G10455">
        <f t="shared" si="163"/>
        <v>476.52566613425</v>
      </c>
    </row>
    <row r="10456" spans="1:7">
      <c r="A10456" s="3" t="s">
        <v>16651</v>
      </c>
      <c r="B10456" s="3" t="s">
        <v>16715</v>
      </c>
      <c r="C10456" s="3" t="s">
        <v>8746</v>
      </c>
      <c r="D10456" s="3">
        <v>243</v>
      </c>
      <c r="E10456" s="3" t="s">
        <v>464</v>
      </c>
      <c r="F10456" s="3">
        <v>14.560701285190801</v>
      </c>
      <c r="G10456">
        <f t="shared" si="163"/>
        <v>3538.2504123013646</v>
      </c>
    </row>
    <row r="10457" spans="1:7">
      <c r="A10457" s="3" t="s">
        <v>16651</v>
      </c>
      <c r="B10457" s="3" t="s">
        <v>16716</v>
      </c>
      <c r="C10457" s="3" t="s">
        <v>8746</v>
      </c>
      <c r="D10457" s="3">
        <v>212</v>
      </c>
      <c r="E10457" s="3" t="s">
        <v>1261</v>
      </c>
      <c r="F10457" s="3">
        <v>15.6509284356707</v>
      </c>
      <c r="G10457">
        <f t="shared" si="163"/>
        <v>3317.9968283621884</v>
      </c>
    </row>
    <row r="10458" spans="1:7">
      <c r="A10458" s="3" t="s">
        <v>16651</v>
      </c>
      <c r="B10458" s="3" t="s">
        <v>16717</v>
      </c>
      <c r="C10458" s="3" t="s">
        <v>7463</v>
      </c>
      <c r="D10458" s="3">
        <v>146</v>
      </c>
      <c r="E10458" s="3" t="s">
        <v>9206</v>
      </c>
      <c r="F10458" s="3">
        <v>11.475296595586499</v>
      </c>
      <c r="G10458">
        <f t="shared" si="163"/>
        <v>1675.393302955629</v>
      </c>
    </row>
    <row r="10459" spans="1:7">
      <c r="A10459" s="3" t="s">
        <v>16651</v>
      </c>
      <c r="B10459" s="3" t="s">
        <v>16718</v>
      </c>
      <c r="C10459" s="3" t="s">
        <v>7463</v>
      </c>
      <c r="D10459" s="3">
        <v>250</v>
      </c>
      <c r="E10459" s="3" t="s">
        <v>6993</v>
      </c>
      <c r="F10459" s="3">
        <v>3.1900436770440002</v>
      </c>
      <c r="G10459">
        <f t="shared" si="163"/>
        <v>797.51091926100003</v>
      </c>
    </row>
    <row r="10460" spans="1:7">
      <c r="A10460" s="3" t="s">
        <v>16651</v>
      </c>
      <c r="B10460" s="3" t="s">
        <v>16719</v>
      </c>
      <c r="C10460" s="3" t="s">
        <v>8795</v>
      </c>
      <c r="D10460" s="3">
        <v>303</v>
      </c>
      <c r="E10460" s="3" t="s">
        <v>16720</v>
      </c>
      <c r="F10460" s="3">
        <v>-0.88746586090699997</v>
      </c>
      <c r="G10460">
        <f t="shared" si="163"/>
        <v>-268.90215585482099</v>
      </c>
    </row>
    <row r="10461" spans="1:7">
      <c r="A10461" s="3" t="s">
        <v>16651</v>
      </c>
      <c r="B10461" s="3" t="s">
        <v>16721</v>
      </c>
      <c r="C10461" s="3" t="s">
        <v>8795</v>
      </c>
      <c r="D10461" s="3">
        <v>233</v>
      </c>
      <c r="E10461" s="3" t="s">
        <v>425</v>
      </c>
      <c r="F10461" s="3">
        <v>1.1961192099372999</v>
      </c>
      <c r="G10461">
        <f t="shared" si="163"/>
        <v>278.69577591539087</v>
      </c>
    </row>
    <row r="10462" spans="1:7">
      <c r="A10462" s="3" t="s">
        <v>16651</v>
      </c>
      <c r="B10462" s="3" t="s">
        <v>16722</v>
      </c>
      <c r="C10462" s="3" t="s">
        <v>5832</v>
      </c>
      <c r="D10462" s="3">
        <v>51</v>
      </c>
      <c r="E10462" s="3" t="s">
        <v>1040</v>
      </c>
      <c r="F10462" s="3">
        <v>2.8920558248921</v>
      </c>
      <c r="G10462">
        <f t="shared" si="163"/>
        <v>147.4948470694971</v>
      </c>
    </row>
    <row r="10463" spans="1:7">
      <c r="A10463" s="3" t="s">
        <v>16651</v>
      </c>
      <c r="B10463" s="3" t="s">
        <v>16723</v>
      </c>
      <c r="C10463" s="3" t="s">
        <v>5832</v>
      </c>
      <c r="D10463" s="3">
        <v>66</v>
      </c>
      <c r="E10463" s="3" t="s">
        <v>455</v>
      </c>
      <c r="F10463" s="3">
        <v>4.9682215796599998</v>
      </c>
      <c r="G10463">
        <f t="shared" si="163"/>
        <v>327.90262425755998</v>
      </c>
    </row>
    <row r="10464" spans="1:7">
      <c r="A10464" s="3" t="s">
        <v>16651</v>
      </c>
      <c r="B10464" s="3" t="s">
        <v>16724</v>
      </c>
      <c r="C10464" s="3" t="s">
        <v>8784</v>
      </c>
      <c r="D10464" s="3">
        <v>211</v>
      </c>
      <c r="E10464" s="3" t="s">
        <v>2695</v>
      </c>
      <c r="F10464" s="3">
        <v>5.8356809782966996</v>
      </c>
      <c r="G10464">
        <f t="shared" si="163"/>
        <v>1231.3286864206036</v>
      </c>
    </row>
    <row r="10465" spans="1:7">
      <c r="A10465" s="3" t="s">
        <v>16651</v>
      </c>
      <c r="B10465" s="3" t="s">
        <v>16725</v>
      </c>
      <c r="C10465" s="3" t="s">
        <v>8784</v>
      </c>
      <c r="D10465" s="3">
        <v>45</v>
      </c>
      <c r="E10465" s="3" t="s">
        <v>330</v>
      </c>
      <c r="F10465" s="3">
        <v>2.0901234666400001</v>
      </c>
      <c r="G10465">
        <f t="shared" si="163"/>
        <v>94.055555998800003</v>
      </c>
    </row>
    <row r="10466" spans="1:7">
      <c r="A10466" s="3" t="s">
        <v>16651</v>
      </c>
      <c r="B10466" s="3" t="s">
        <v>16726</v>
      </c>
      <c r="C10466" s="3" t="s">
        <v>8765</v>
      </c>
      <c r="D10466" s="3">
        <v>268</v>
      </c>
      <c r="E10466" s="3" t="s">
        <v>16727</v>
      </c>
      <c r="F10466" s="3">
        <v>1.20541819183</v>
      </c>
      <c r="G10466">
        <f t="shared" si="163"/>
        <v>323.05207541044001</v>
      </c>
    </row>
    <row r="10467" spans="1:7">
      <c r="A10467" s="3" t="s">
        <v>16651</v>
      </c>
      <c r="B10467" s="3" t="s">
        <v>16728</v>
      </c>
      <c r="C10467" s="3" t="s">
        <v>8765</v>
      </c>
      <c r="D10467" s="3">
        <v>344</v>
      </c>
      <c r="E10467" s="3" t="s">
        <v>919</v>
      </c>
      <c r="F10467" s="3">
        <v>13.011730633134301</v>
      </c>
      <c r="G10467">
        <f t="shared" si="163"/>
        <v>4476.0353377981992</v>
      </c>
    </row>
    <row r="10468" spans="1:7">
      <c r="A10468" s="3" t="s">
        <v>16651</v>
      </c>
      <c r="B10468" s="3" t="s">
        <v>16729</v>
      </c>
      <c r="C10468" s="3" t="s">
        <v>1873</v>
      </c>
      <c r="D10468" s="3">
        <v>399</v>
      </c>
      <c r="E10468" s="3" t="s">
        <v>14809</v>
      </c>
      <c r="F10468" s="3">
        <v>10.164226807223599</v>
      </c>
      <c r="G10468">
        <f t="shared" si="163"/>
        <v>4055.526496082216</v>
      </c>
    </row>
    <row r="10469" spans="1:7">
      <c r="A10469" s="3" t="s">
        <v>16651</v>
      </c>
      <c r="B10469" s="3" t="s">
        <v>16730</v>
      </c>
      <c r="C10469" s="3" t="s">
        <v>1873</v>
      </c>
      <c r="D10469" s="3">
        <v>254</v>
      </c>
      <c r="E10469" s="3" t="s">
        <v>16731</v>
      </c>
      <c r="F10469" s="3">
        <v>0</v>
      </c>
      <c r="G10469">
        <f t="shared" si="163"/>
        <v>0</v>
      </c>
    </row>
    <row r="10470" spans="1:7">
      <c r="A10470" s="3" t="s">
        <v>16651</v>
      </c>
      <c r="B10470" s="3" t="s">
        <v>16732</v>
      </c>
      <c r="C10470" s="3" t="s">
        <v>8795</v>
      </c>
      <c r="D10470" s="3">
        <v>137</v>
      </c>
      <c r="E10470" s="3" t="s">
        <v>397</v>
      </c>
      <c r="F10470" s="3">
        <v>7.1041346930562002</v>
      </c>
      <c r="G10470">
        <f t="shared" si="163"/>
        <v>973.26645294869945</v>
      </c>
    </row>
    <row r="10471" spans="1:7">
      <c r="A10471" s="3" t="s">
        <v>16651</v>
      </c>
      <c r="B10471" s="3" t="s">
        <v>16733</v>
      </c>
      <c r="C10471" s="3" t="s">
        <v>8795</v>
      </c>
      <c r="D10471" s="3">
        <v>98</v>
      </c>
      <c r="E10471" s="3" t="s">
        <v>517</v>
      </c>
      <c r="F10471" s="3">
        <v>18.721832695719002</v>
      </c>
      <c r="G10471">
        <f t="shared" si="163"/>
        <v>1834.7396041804623</v>
      </c>
    </row>
    <row r="10472" spans="1:7">
      <c r="A10472" s="3" t="s">
        <v>16651</v>
      </c>
      <c r="B10472" s="3" t="s">
        <v>16734</v>
      </c>
      <c r="C10472" s="3" t="s">
        <v>4243</v>
      </c>
      <c r="D10472" s="3">
        <v>105</v>
      </c>
      <c r="E10472" s="3" t="s">
        <v>298</v>
      </c>
      <c r="F10472" s="3">
        <v>15.2840186296309</v>
      </c>
      <c r="G10472">
        <f t="shared" si="163"/>
        <v>1604.8219561112444</v>
      </c>
    </row>
    <row r="10473" spans="1:7">
      <c r="A10473" s="3" t="s">
        <v>16651</v>
      </c>
      <c r="B10473" s="3" t="s">
        <v>16735</v>
      </c>
      <c r="C10473" s="3" t="s">
        <v>4243</v>
      </c>
      <c r="D10473" s="3">
        <v>236</v>
      </c>
      <c r="E10473" s="3" t="s">
        <v>1936</v>
      </c>
      <c r="F10473" s="3">
        <v>11.6430597068072</v>
      </c>
      <c r="G10473">
        <f t="shared" si="163"/>
        <v>2747.7620908064991</v>
      </c>
    </row>
    <row r="10474" spans="1:7">
      <c r="A10474" s="3" t="s">
        <v>16651</v>
      </c>
      <c r="B10474" s="3" t="s">
        <v>16736</v>
      </c>
      <c r="C10474" s="3" t="s">
        <v>8765</v>
      </c>
      <c r="D10474" s="3">
        <v>193</v>
      </c>
      <c r="E10474" s="3" t="s">
        <v>2402</v>
      </c>
      <c r="F10474" s="3">
        <v>1.071731563523</v>
      </c>
      <c r="G10474">
        <f t="shared" si="163"/>
        <v>206.84419175993901</v>
      </c>
    </row>
    <row r="10475" spans="1:7">
      <c r="A10475" s="3" t="s">
        <v>16651</v>
      </c>
      <c r="B10475" s="3" t="s">
        <v>16737</v>
      </c>
      <c r="C10475" s="3" t="s">
        <v>8765</v>
      </c>
      <c r="D10475" s="3">
        <v>1529</v>
      </c>
      <c r="E10475" s="3" t="s">
        <v>1277</v>
      </c>
      <c r="F10475" s="3">
        <v>17.708969157129101</v>
      </c>
      <c r="G10475">
        <f t="shared" si="163"/>
        <v>27077.013841250395</v>
      </c>
    </row>
    <row r="10476" spans="1:7">
      <c r="A10476" s="3" t="s">
        <v>16651</v>
      </c>
      <c r="B10476" s="3" t="s">
        <v>16738</v>
      </c>
      <c r="C10476" s="3" t="s">
        <v>8795</v>
      </c>
      <c r="D10476" s="3">
        <v>246</v>
      </c>
      <c r="E10476" s="3" t="s">
        <v>393</v>
      </c>
      <c r="F10476" s="3">
        <v>18.4855789880001</v>
      </c>
      <c r="G10476">
        <f t="shared" si="163"/>
        <v>4547.4524310480247</v>
      </c>
    </row>
    <row r="10477" spans="1:7">
      <c r="A10477" s="3" t="s">
        <v>16651</v>
      </c>
      <c r="B10477" s="3" t="s">
        <v>16739</v>
      </c>
      <c r="C10477" s="3" t="s">
        <v>8795</v>
      </c>
      <c r="D10477" s="3">
        <v>76</v>
      </c>
      <c r="E10477" s="3" t="s">
        <v>1587</v>
      </c>
      <c r="F10477" s="3">
        <v>-6.4207739514999904E-2</v>
      </c>
      <c r="G10477">
        <f t="shared" si="163"/>
        <v>-4.8797882031399924</v>
      </c>
    </row>
    <row r="10478" spans="1:7">
      <c r="A10478" s="3" t="s">
        <v>16651</v>
      </c>
      <c r="B10478" s="3" t="s">
        <v>16740</v>
      </c>
      <c r="C10478" s="3" t="s">
        <v>7463</v>
      </c>
      <c r="D10478" s="3">
        <v>188</v>
      </c>
      <c r="E10478" s="3" t="s">
        <v>1458</v>
      </c>
      <c r="F10478" s="3">
        <v>-1.384721404847</v>
      </c>
      <c r="G10478">
        <f t="shared" si="163"/>
        <v>-260.32762411123599</v>
      </c>
    </row>
    <row r="10479" spans="1:7">
      <c r="A10479" s="3" t="s">
        <v>16651</v>
      </c>
      <c r="B10479" s="3" t="s">
        <v>16741</v>
      </c>
      <c r="C10479" s="3" t="s">
        <v>7463</v>
      </c>
      <c r="D10479" s="3">
        <v>186</v>
      </c>
      <c r="E10479" s="3" t="s">
        <v>847</v>
      </c>
      <c r="F10479" s="3">
        <v>4.4875081533890002</v>
      </c>
      <c r="G10479">
        <f t="shared" si="163"/>
        <v>834.67651653035409</v>
      </c>
    </row>
    <row r="10480" spans="1:7">
      <c r="A10480" s="3" t="s">
        <v>16651</v>
      </c>
      <c r="B10480" s="3" t="s">
        <v>16742</v>
      </c>
      <c r="C10480" s="3" t="s">
        <v>8746</v>
      </c>
      <c r="D10480" s="3">
        <v>181</v>
      </c>
      <c r="E10480" s="3" t="s">
        <v>1865</v>
      </c>
      <c r="F10480" s="3">
        <v>0.34454048796999998</v>
      </c>
      <c r="G10480">
        <f t="shared" si="163"/>
        <v>62.361828322569998</v>
      </c>
    </row>
    <row r="10481" spans="1:7">
      <c r="A10481" s="3" t="s">
        <v>16651</v>
      </c>
      <c r="B10481" s="3" t="s">
        <v>16743</v>
      </c>
      <c r="C10481" s="3" t="s">
        <v>8746</v>
      </c>
      <c r="D10481" s="3">
        <v>154</v>
      </c>
      <c r="E10481" s="3" t="s">
        <v>9340</v>
      </c>
      <c r="F10481" s="3">
        <v>12.092208002665</v>
      </c>
      <c r="G10481">
        <f t="shared" si="163"/>
        <v>1862.2000324104099</v>
      </c>
    </row>
    <row r="10482" spans="1:7">
      <c r="A10482" s="3" t="s">
        <v>16651</v>
      </c>
      <c r="B10482" s="3" t="s">
        <v>16744</v>
      </c>
      <c r="C10482" s="3" t="s">
        <v>8795</v>
      </c>
      <c r="D10482" s="3">
        <v>179</v>
      </c>
      <c r="E10482" s="3" t="s">
        <v>16745</v>
      </c>
      <c r="F10482" s="3">
        <v>-4.8777765535129998</v>
      </c>
      <c r="G10482">
        <f t="shared" si="163"/>
        <v>-873.12200307882699</v>
      </c>
    </row>
    <row r="10483" spans="1:7">
      <c r="A10483" s="3" t="s">
        <v>16651</v>
      </c>
      <c r="B10483" s="3" t="s">
        <v>16746</v>
      </c>
      <c r="C10483" s="3" t="s">
        <v>8795</v>
      </c>
      <c r="D10483" s="3">
        <v>99</v>
      </c>
      <c r="E10483" s="3" t="s">
        <v>3746</v>
      </c>
      <c r="F10483" s="3">
        <v>0</v>
      </c>
      <c r="G10483">
        <f t="shared" si="163"/>
        <v>0</v>
      </c>
    </row>
    <row r="10484" spans="1:7">
      <c r="A10484" s="3" t="s">
        <v>16651</v>
      </c>
      <c r="B10484" s="3" t="s">
        <v>16747</v>
      </c>
      <c r="C10484" s="3" t="s">
        <v>8795</v>
      </c>
      <c r="D10484" s="3">
        <v>77</v>
      </c>
      <c r="E10484" s="3" t="s">
        <v>590</v>
      </c>
      <c r="F10484" s="3">
        <v>-6.0240733227148002</v>
      </c>
      <c r="G10484">
        <f t="shared" si="163"/>
        <v>-463.85364584903959</v>
      </c>
    </row>
    <row r="10485" spans="1:7">
      <c r="A10485" s="3" t="s">
        <v>16651</v>
      </c>
      <c r="B10485" s="3" t="s">
        <v>16748</v>
      </c>
      <c r="C10485" s="3" t="s">
        <v>8795</v>
      </c>
      <c r="D10485" s="3">
        <v>127</v>
      </c>
      <c r="E10485" s="3" t="s">
        <v>1971</v>
      </c>
      <c r="F10485" s="3">
        <v>3.9198759180342999</v>
      </c>
      <c r="G10485">
        <f t="shared" si="163"/>
        <v>497.82424159035611</v>
      </c>
    </row>
    <row r="10486" spans="1:7">
      <c r="A10486" s="3" t="s">
        <v>16651</v>
      </c>
      <c r="B10486" s="3" t="s">
        <v>16749</v>
      </c>
      <c r="C10486" s="3" t="s">
        <v>8746</v>
      </c>
      <c r="D10486" s="3">
        <v>300</v>
      </c>
      <c r="E10486" s="3" t="s">
        <v>7946</v>
      </c>
      <c r="F10486" s="3">
        <v>6.4535668088212299</v>
      </c>
      <c r="G10486">
        <f t="shared" si="163"/>
        <v>1936.0700426463691</v>
      </c>
    </row>
    <row r="10487" spans="1:7">
      <c r="A10487" s="3" t="s">
        <v>16651</v>
      </c>
      <c r="B10487" s="3" t="s">
        <v>16750</v>
      </c>
      <c r="C10487" s="3" t="s">
        <v>8746</v>
      </c>
      <c r="D10487" s="3">
        <v>100</v>
      </c>
      <c r="E10487" s="3" t="s">
        <v>443</v>
      </c>
      <c r="F10487" s="3">
        <v>5.0680906611712002</v>
      </c>
      <c r="G10487">
        <f t="shared" si="163"/>
        <v>506.80906611712004</v>
      </c>
    </row>
    <row r="10488" spans="1:7">
      <c r="A10488" s="3" t="s">
        <v>16651</v>
      </c>
      <c r="B10488" s="3" t="s">
        <v>16751</v>
      </c>
      <c r="C10488" s="3" t="s">
        <v>8746</v>
      </c>
      <c r="D10488" s="3">
        <v>252</v>
      </c>
      <c r="E10488" s="3" t="s">
        <v>10402</v>
      </c>
      <c r="F10488" s="3">
        <v>17.318220463960699</v>
      </c>
      <c r="G10488">
        <f t="shared" si="163"/>
        <v>4364.1915569180965</v>
      </c>
    </row>
    <row r="10489" spans="1:7">
      <c r="A10489" s="3" t="s">
        <v>16651</v>
      </c>
      <c r="B10489" s="3" t="s">
        <v>16752</v>
      </c>
      <c r="C10489" s="3" t="s">
        <v>8746</v>
      </c>
      <c r="D10489" s="3">
        <v>105</v>
      </c>
      <c r="E10489" s="3" t="s">
        <v>776</v>
      </c>
      <c r="F10489" s="3">
        <v>6.2788772680151999</v>
      </c>
      <c r="G10489">
        <f t="shared" si="163"/>
        <v>659.28211314159603</v>
      </c>
    </row>
    <row r="10490" spans="1:7">
      <c r="A10490" s="3" t="s">
        <v>16651</v>
      </c>
      <c r="B10490" s="3" t="s">
        <v>16753</v>
      </c>
      <c r="C10490" s="3" t="s">
        <v>8746</v>
      </c>
      <c r="D10490" s="3">
        <v>84</v>
      </c>
      <c r="E10490" s="3" t="s">
        <v>3238</v>
      </c>
      <c r="F10490" s="3">
        <v>8.2004522185800006</v>
      </c>
      <c r="G10490">
        <f t="shared" si="163"/>
        <v>688.83798636072004</v>
      </c>
    </row>
    <row r="10491" spans="1:7">
      <c r="A10491" s="3" t="s">
        <v>16651</v>
      </c>
      <c r="B10491" s="3" t="s">
        <v>16754</v>
      </c>
      <c r="C10491" s="3" t="s">
        <v>8746</v>
      </c>
      <c r="D10491" s="3">
        <v>135</v>
      </c>
      <c r="E10491" s="3" t="s">
        <v>409</v>
      </c>
      <c r="F10491" s="3">
        <v>0</v>
      </c>
      <c r="G10491">
        <f t="shared" si="163"/>
        <v>0</v>
      </c>
    </row>
    <row r="10492" spans="1:7">
      <c r="A10492" s="3" t="s">
        <v>16651</v>
      </c>
      <c r="B10492" s="3" t="s">
        <v>16755</v>
      </c>
      <c r="C10492" s="3" t="s">
        <v>5832</v>
      </c>
      <c r="D10492" s="3">
        <v>206</v>
      </c>
      <c r="E10492" s="3" t="s">
        <v>2708</v>
      </c>
      <c r="F10492" s="3">
        <v>2.6998612967427</v>
      </c>
      <c r="G10492">
        <f t="shared" si="163"/>
        <v>556.17142712899624</v>
      </c>
    </row>
    <row r="10493" spans="1:7">
      <c r="A10493" s="3" t="s">
        <v>16651</v>
      </c>
      <c r="B10493" s="3" t="s">
        <v>16756</v>
      </c>
      <c r="C10493" s="3" t="s">
        <v>5832</v>
      </c>
      <c r="D10493" s="3">
        <v>152</v>
      </c>
      <c r="E10493" s="3" t="s">
        <v>8924</v>
      </c>
      <c r="F10493" s="3">
        <v>6.8051566762610003</v>
      </c>
      <c r="G10493">
        <f t="shared" si="163"/>
        <v>1034.383814791672</v>
      </c>
    </row>
    <row r="10494" spans="1:7">
      <c r="A10494" s="3" t="s">
        <v>16651</v>
      </c>
      <c r="B10494" s="3" t="s">
        <v>16757</v>
      </c>
      <c r="C10494" s="3" t="s">
        <v>7463</v>
      </c>
      <c r="D10494" s="3">
        <v>483</v>
      </c>
      <c r="E10494" s="3" t="s">
        <v>16758</v>
      </c>
      <c r="F10494" s="3">
        <v>11.289703282994999</v>
      </c>
      <c r="G10494">
        <f t="shared" si="163"/>
        <v>5452.9266856865843</v>
      </c>
    </row>
    <row r="10495" spans="1:7">
      <c r="A10495" s="3" t="s">
        <v>16651</v>
      </c>
      <c r="B10495" s="3" t="s">
        <v>16759</v>
      </c>
      <c r="C10495" s="3" t="s">
        <v>7463</v>
      </c>
      <c r="D10495" s="3">
        <v>39</v>
      </c>
      <c r="E10495" s="3" t="s">
        <v>1611</v>
      </c>
      <c r="F10495" s="3">
        <v>8.5904533070648004</v>
      </c>
      <c r="G10495">
        <f t="shared" si="163"/>
        <v>335.02767897552724</v>
      </c>
    </row>
    <row r="10496" spans="1:7">
      <c r="A10496" s="3" t="s">
        <v>16651</v>
      </c>
      <c r="B10496" s="3" t="s">
        <v>16760</v>
      </c>
      <c r="C10496" s="3" t="s">
        <v>7463</v>
      </c>
      <c r="D10496" s="3">
        <v>54</v>
      </c>
      <c r="E10496" s="3" t="s">
        <v>10691</v>
      </c>
      <c r="F10496" s="3">
        <v>7.7367586450000098E-3</v>
      </c>
      <c r="G10496">
        <f t="shared" si="163"/>
        <v>0.41778496683000055</v>
      </c>
    </row>
    <row r="10497" spans="1:7">
      <c r="A10497" s="3" t="s">
        <v>16651</v>
      </c>
      <c r="B10497" s="3" t="s">
        <v>16761</v>
      </c>
      <c r="C10497" s="3" t="s">
        <v>7463</v>
      </c>
      <c r="D10497" s="3">
        <v>29</v>
      </c>
      <c r="E10497" s="3" t="s">
        <v>578</v>
      </c>
      <c r="F10497" s="3">
        <v>0.17472776146399999</v>
      </c>
      <c r="G10497">
        <f t="shared" si="163"/>
        <v>5.067105082456</v>
      </c>
    </row>
    <row r="10498" spans="1:7">
      <c r="A10498" s="3" t="s">
        <v>16651</v>
      </c>
      <c r="B10498" s="3" t="s">
        <v>16762</v>
      </c>
      <c r="C10498" s="3" t="s">
        <v>8746</v>
      </c>
      <c r="D10498" s="3">
        <v>71</v>
      </c>
      <c r="E10498" s="3" t="s">
        <v>3075</v>
      </c>
      <c r="F10498" s="3">
        <v>1.536236094046</v>
      </c>
      <c r="G10498">
        <f t="shared" si="163"/>
        <v>109.072762677266</v>
      </c>
    </row>
    <row r="10499" spans="1:7">
      <c r="A10499" s="3" t="s">
        <v>16651</v>
      </c>
      <c r="B10499" s="3" t="s">
        <v>16763</v>
      </c>
      <c r="C10499" s="3" t="s">
        <v>8746</v>
      </c>
      <c r="D10499" s="3">
        <v>124</v>
      </c>
      <c r="E10499" s="3" t="s">
        <v>1225</v>
      </c>
      <c r="F10499" s="3">
        <v>-0.54817166360299996</v>
      </c>
      <c r="G10499">
        <f t="shared" ref="G10499:G10562" si="164">F10499*D10499</f>
        <v>-67.973286286771994</v>
      </c>
    </row>
    <row r="10500" spans="1:7">
      <c r="A10500" s="3" t="s">
        <v>16651</v>
      </c>
      <c r="B10500" s="3" t="s">
        <v>16764</v>
      </c>
      <c r="C10500" s="3" t="s">
        <v>7463</v>
      </c>
      <c r="D10500" s="3">
        <v>28</v>
      </c>
      <c r="E10500" s="3" t="s">
        <v>326</v>
      </c>
      <c r="F10500" s="3">
        <v>2.7913480631969998</v>
      </c>
      <c r="G10500">
        <f t="shared" si="164"/>
        <v>78.157745769515998</v>
      </c>
    </row>
    <row r="10501" spans="1:7">
      <c r="A10501" s="3" t="s">
        <v>16651</v>
      </c>
      <c r="B10501" s="3" t="s">
        <v>16765</v>
      </c>
      <c r="C10501" s="3" t="s">
        <v>7463</v>
      </c>
      <c r="D10501" s="3">
        <v>157</v>
      </c>
      <c r="E10501" s="3" t="s">
        <v>16766</v>
      </c>
      <c r="F10501" s="3">
        <v>-0.42716169465699999</v>
      </c>
      <c r="G10501">
        <f t="shared" si="164"/>
        <v>-67.064386061148994</v>
      </c>
    </row>
    <row r="10502" spans="1:7">
      <c r="A10502" s="3" t="s">
        <v>16651</v>
      </c>
      <c r="B10502" s="3" t="s">
        <v>16767</v>
      </c>
      <c r="C10502" s="3" t="s">
        <v>7463</v>
      </c>
      <c r="D10502" s="3">
        <v>20</v>
      </c>
      <c r="E10502" s="3" t="s">
        <v>322</v>
      </c>
      <c r="F10502" s="3">
        <v>22.588881228723</v>
      </c>
      <c r="G10502">
        <f t="shared" si="164"/>
        <v>451.77762457445999</v>
      </c>
    </row>
    <row r="10503" spans="1:7">
      <c r="A10503" s="3" t="s">
        <v>16651</v>
      </c>
      <c r="B10503" s="3" t="s">
        <v>16768</v>
      </c>
      <c r="C10503" s="3" t="s">
        <v>7463</v>
      </c>
      <c r="D10503" s="3">
        <v>61</v>
      </c>
      <c r="E10503" s="3" t="s">
        <v>2526</v>
      </c>
      <c r="F10503" s="3">
        <v>11.4636250862339</v>
      </c>
      <c r="G10503">
        <f t="shared" si="164"/>
        <v>699.2811302602679</v>
      </c>
    </row>
    <row r="10504" spans="1:7">
      <c r="A10504" s="3" t="s">
        <v>16651</v>
      </c>
      <c r="B10504" s="3" t="s">
        <v>16769</v>
      </c>
      <c r="C10504" s="3" t="s">
        <v>7463</v>
      </c>
      <c r="D10504" s="3">
        <v>34</v>
      </c>
      <c r="E10504" s="3" t="s">
        <v>691</v>
      </c>
      <c r="F10504" s="3">
        <v>0.11627391490400001</v>
      </c>
      <c r="G10504">
        <f t="shared" si="164"/>
        <v>3.9533131067360001</v>
      </c>
    </row>
    <row r="10505" spans="1:7">
      <c r="A10505" s="3" t="s">
        <v>16651</v>
      </c>
      <c r="B10505" s="3" t="s">
        <v>16770</v>
      </c>
      <c r="C10505" s="3" t="s">
        <v>7463</v>
      </c>
      <c r="D10505" s="3">
        <v>116</v>
      </c>
      <c r="E10505" s="3" t="s">
        <v>16771</v>
      </c>
      <c r="F10505" s="3">
        <v>-1.119448421785</v>
      </c>
      <c r="G10505">
        <f t="shared" si="164"/>
        <v>-129.85601692706001</v>
      </c>
    </row>
    <row r="10506" spans="1:7">
      <c r="A10506" s="3" t="s">
        <v>16651</v>
      </c>
      <c r="B10506" s="3" t="s">
        <v>16772</v>
      </c>
      <c r="C10506" s="3" t="s">
        <v>5832</v>
      </c>
      <c r="D10506" s="3">
        <v>94</v>
      </c>
      <c r="E10506" s="3" t="s">
        <v>16773</v>
      </c>
      <c r="F10506" s="3">
        <v>-0.15060937819799999</v>
      </c>
      <c r="G10506">
        <f t="shared" si="164"/>
        <v>-14.157281550612</v>
      </c>
    </row>
    <row r="10507" spans="1:7">
      <c r="A10507" s="3" t="s">
        <v>16651</v>
      </c>
      <c r="B10507" s="3" t="s">
        <v>16774</v>
      </c>
      <c r="C10507" s="3" t="s">
        <v>5832</v>
      </c>
      <c r="D10507" s="3">
        <v>49</v>
      </c>
      <c r="E10507" s="3" t="s">
        <v>1842</v>
      </c>
      <c r="F10507" s="3">
        <v>10.988400186606</v>
      </c>
      <c r="G10507">
        <f t="shared" si="164"/>
        <v>538.431609143694</v>
      </c>
    </row>
    <row r="10508" spans="1:7">
      <c r="A10508" s="3" t="s">
        <v>16651</v>
      </c>
      <c r="B10508" s="3" t="s">
        <v>16775</v>
      </c>
      <c r="C10508" s="3" t="s">
        <v>8795</v>
      </c>
      <c r="D10508" s="3">
        <v>69</v>
      </c>
      <c r="E10508" s="3" t="s">
        <v>16776</v>
      </c>
      <c r="F10508" s="3">
        <v>1.3420685005799999</v>
      </c>
      <c r="G10508">
        <f t="shared" si="164"/>
        <v>92.602726540020001</v>
      </c>
    </row>
    <row r="10509" spans="1:7">
      <c r="A10509" s="3" t="s">
        <v>16651</v>
      </c>
      <c r="B10509" s="3" t="s">
        <v>16777</v>
      </c>
      <c r="C10509" s="3" t="s">
        <v>8795</v>
      </c>
      <c r="D10509" s="3">
        <v>81</v>
      </c>
      <c r="E10509" s="3" t="s">
        <v>1976</v>
      </c>
      <c r="F10509" s="3">
        <v>4.7715528624776997</v>
      </c>
      <c r="G10509">
        <f t="shared" si="164"/>
        <v>386.49578186069368</v>
      </c>
    </row>
    <row r="10510" spans="1:7">
      <c r="A10510" s="3" t="s">
        <v>16651</v>
      </c>
      <c r="B10510" s="3" t="s">
        <v>16778</v>
      </c>
      <c r="C10510" s="3" t="s">
        <v>8801</v>
      </c>
      <c r="D10510" s="3">
        <v>67</v>
      </c>
      <c r="E10510" s="3" t="s">
        <v>16779</v>
      </c>
      <c r="F10510" s="3">
        <v>0</v>
      </c>
      <c r="G10510">
        <f t="shared" si="164"/>
        <v>0</v>
      </c>
    </row>
    <row r="10511" spans="1:7">
      <c r="A10511" s="3" t="s">
        <v>16651</v>
      </c>
      <c r="B10511" s="3" t="s">
        <v>16780</v>
      </c>
      <c r="C10511" s="3" t="s">
        <v>8801</v>
      </c>
      <c r="D10511" s="3">
        <v>106</v>
      </c>
      <c r="E10511" s="3" t="s">
        <v>16781</v>
      </c>
      <c r="F10511" s="3">
        <v>0.51943628222000005</v>
      </c>
      <c r="G10511">
        <f t="shared" si="164"/>
        <v>55.060245915320003</v>
      </c>
    </row>
    <row r="10512" spans="1:7">
      <c r="A10512" s="3" t="s">
        <v>16651</v>
      </c>
      <c r="B10512" s="3" t="s">
        <v>16782</v>
      </c>
      <c r="C10512" s="3" t="s">
        <v>5832</v>
      </c>
      <c r="D10512" s="3">
        <v>331</v>
      </c>
      <c r="E10512" s="3" t="s">
        <v>7047</v>
      </c>
      <c r="F10512" s="3">
        <v>17.784989601912301</v>
      </c>
      <c r="G10512">
        <f t="shared" si="164"/>
        <v>5886.8315582329715</v>
      </c>
    </row>
    <row r="10513" spans="1:7">
      <c r="A10513" s="3" t="s">
        <v>16651</v>
      </c>
      <c r="B10513" s="3" t="s">
        <v>16783</v>
      </c>
      <c r="C10513" s="3" t="s">
        <v>5832</v>
      </c>
      <c r="D10513" s="3">
        <v>150</v>
      </c>
      <c r="E10513" s="3" t="s">
        <v>16784</v>
      </c>
      <c r="F10513" s="3">
        <v>3.8453989811952001</v>
      </c>
      <c r="G10513">
        <f t="shared" si="164"/>
        <v>576.80984717928004</v>
      </c>
    </row>
    <row r="10514" spans="1:7">
      <c r="A10514" s="3" t="s">
        <v>16651</v>
      </c>
      <c r="B10514" s="3" t="s">
        <v>16785</v>
      </c>
      <c r="C10514" s="3" t="s">
        <v>8795</v>
      </c>
      <c r="D10514" s="3">
        <v>130</v>
      </c>
      <c r="E10514" s="3" t="s">
        <v>16786</v>
      </c>
      <c r="F10514" s="3">
        <v>-1.5063978420849999</v>
      </c>
      <c r="G10514">
        <f t="shared" si="164"/>
        <v>-195.83171947104998</v>
      </c>
    </row>
    <row r="10515" spans="1:7">
      <c r="A10515" s="3" t="s">
        <v>16651</v>
      </c>
      <c r="B10515" s="3" t="s">
        <v>16787</v>
      </c>
      <c r="C10515" s="3" t="s">
        <v>8795</v>
      </c>
      <c r="D10515" s="3">
        <v>90</v>
      </c>
      <c r="E10515" s="3" t="s">
        <v>16788</v>
      </c>
      <c r="F10515" s="3">
        <v>-9.7287685480899402E-2</v>
      </c>
      <c r="G10515">
        <f t="shared" si="164"/>
        <v>-8.7558916932809456</v>
      </c>
    </row>
    <row r="10516" spans="1:7">
      <c r="A10516" s="3" t="s">
        <v>16651</v>
      </c>
      <c r="B10516" s="3" t="s">
        <v>16789</v>
      </c>
      <c r="C10516" s="3" t="s">
        <v>8765</v>
      </c>
      <c r="D10516" s="3">
        <v>124</v>
      </c>
      <c r="E10516" s="3" t="s">
        <v>1857</v>
      </c>
      <c r="F10516" s="3">
        <v>7.1821777642821001</v>
      </c>
      <c r="G10516">
        <f t="shared" si="164"/>
        <v>890.5900427709804</v>
      </c>
    </row>
    <row r="10517" spans="1:7">
      <c r="A10517" s="3" t="s">
        <v>16651</v>
      </c>
      <c r="B10517" s="3" t="s">
        <v>16790</v>
      </c>
      <c r="C10517" s="3" t="s">
        <v>8765</v>
      </c>
      <c r="D10517" s="3">
        <v>78</v>
      </c>
      <c r="E10517" s="3" t="s">
        <v>1684</v>
      </c>
      <c r="F10517" s="3">
        <v>21.703229286510599</v>
      </c>
      <c r="G10517">
        <f t="shared" si="164"/>
        <v>1692.8518843478266</v>
      </c>
    </row>
    <row r="10518" spans="1:7">
      <c r="A10518" s="3" t="s">
        <v>16651</v>
      </c>
      <c r="B10518" s="3" t="s">
        <v>16791</v>
      </c>
      <c r="C10518" s="3" t="s">
        <v>8795</v>
      </c>
      <c r="D10518" s="3">
        <v>127</v>
      </c>
      <c r="E10518" s="3" t="s">
        <v>2980</v>
      </c>
      <c r="F10518" s="3">
        <v>-7.3844332252939999</v>
      </c>
      <c r="G10518">
        <f t="shared" si="164"/>
        <v>-937.82301961233804</v>
      </c>
    </row>
    <row r="10519" spans="1:7">
      <c r="A10519" s="3" t="s">
        <v>16651</v>
      </c>
      <c r="B10519" s="3" t="s">
        <v>16792</v>
      </c>
      <c r="C10519" s="3" t="s">
        <v>8795</v>
      </c>
      <c r="D10519" s="3">
        <v>52</v>
      </c>
      <c r="E10519" s="3" t="s">
        <v>3110</v>
      </c>
      <c r="F10519" s="3">
        <v>20.389978210632801</v>
      </c>
      <c r="G10519">
        <f t="shared" si="164"/>
        <v>1060.2788669529057</v>
      </c>
    </row>
    <row r="10520" spans="1:7">
      <c r="A10520" s="3" t="s">
        <v>16651</v>
      </c>
      <c r="B10520" s="3" t="s">
        <v>16793</v>
      </c>
      <c r="C10520" s="3" t="s">
        <v>8795</v>
      </c>
      <c r="D10520" s="3">
        <v>52</v>
      </c>
      <c r="E10520" s="3" t="s">
        <v>852</v>
      </c>
      <c r="F10520" s="3">
        <v>18.5313465355988</v>
      </c>
      <c r="G10520">
        <f t="shared" si="164"/>
        <v>963.6300198511376</v>
      </c>
    </row>
    <row r="10521" spans="1:7">
      <c r="A10521" s="3" t="s">
        <v>16651</v>
      </c>
      <c r="B10521" s="3" t="s">
        <v>16794</v>
      </c>
      <c r="C10521" s="3" t="s">
        <v>8795</v>
      </c>
      <c r="D10521" s="3">
        <v>8</v>
      </c>
      <c r="E10521" s="3" t="s">
        <v>1645</v>
      </c>
      <c r="F10521" s="3">
        <v>16.703931336699</v>
      </c>
      <c r="G10521">
        <f t="shared" si="164"/>
        <v>133.631450693592</v>
      </c>
    </row>
    <row r="10522" spans="1:7">
      <c r="A10522" s="3" t="s">
        <v>16651</v>
      </c>
      <c r="B10522" s="3" t="s">
        <v>16795</v>
      </c>
      <c r="C10522" s="3" t="s">
        <v>8765</v>
      </c>
      <c r="D10522" s="3">
        <v>77</v>
      </c>
      <c r="E10522" s="3" t="s">
        <v>16796</v>
      </c>
      <c r="F10522" s="3">
        <v>4.7429448243390002</v>
      </c>
      <c r="G10522">
        <f t="shared" si="164"/>
        <v>365.20675147410304</v>
      </c>
    </row>
    <row r="10523" spans="1:7">
      <c r="A10523" s="3" t="s">
        <v>16651</v>
      </c>
      <c r="B10523" s="3" t="s">
        <v>16797</v>
      </c>
      <c r="C10523" s="3" t="s">
        <v>8765</v>
      </c>
      <c r="D10523" s="3">
        <v>45</v>
      </c>
      <c r="E10523" s="3" t="s">
        <v>3617</v>
      </c>
      <c r="F10523" s="3">
        <v>-0.29108766954100102</v>
      </c>
      <c r="G10523">
        <f t="shared" si="164"/>
        <v>-13.098945129345045</v>
      </c>
    </row>
    <row r="10524" spans="1:7">
      <c r="A10524" s="3" t="s">
        <v>16651</v>
      </c>
      <c r="B10524" s="3" t="s">
        <v>16798</v>
      </c>
      <c r="C10524" s="3" t="s">
        <v>8765</v>
      </c>
      <c r="D10524" s="3">
        <v>62</v>
      </c>
      <c r="E10524" s="3" t="s">
        <v>10095</v>
      </c>
      <c r="F10524" s="3">
        <v>6.4354884460850998</v>
      </c>
      <c r="G10524">
        <f t="shared" si="164"/>
        <v>399.00028365727621</v>
      </c>
    </row>
    <row r="10525" spans="1:7">
      <c r="A10525" s="3" t="s">
        <v>16651</v>
      </c>
      <c r="B10525" s="3" t="s">
        <v>16799</v>
      </c>
      <c r="C10525" s="3" t="s">
        <v>8765</v>
      </c>
      <c r="D10525" s="3">
        <v>88</v>
      </c>
      <c r="E10525" s="3" t="s">
        <v>16800</v>
      </c>
      <c r="F10525" s="3">
        <v>0.82403006534500001</v>
      </c>
      <c r="G10525">
        <f t="shared" si="164"/>
        <v>72.514645750360003</v>
      </c>
    </row>
    <row r="10526" spans="1:7">
      <c r="A10526" s="3" t="s">
        <v>16651</v>
      </c>
      <c r="B10526" s="3" t="s">
        <v>16801</v>
      </c>
      <c r="C10526" s="3" t="s">
        <v>5832</v>
      </c>
      <c r="D10526" s="3">
        <v>59</v>
      </c>
      <c r="E10526" s="3" t="s">
        <v>1752</v>
      </c>
      <c r="F10526" s="3">
        <v>9.9476350898641002</v>
      </c>
      <c r="G10526">
        <f t="shared" si="164"/>
        <v>586.91047030198195</v>
      </c>
    </row>
    <row r="10527" spans="1:7">
      <c r="A10527" s="3" t="s">
        <v>16651</v>
      </c>
      <c r="B10527" s="3" t="s">
        <v>16802</v>
      </c>
      <c r="C10527" s="3" t="s">
        <v>5832</v>
      </c>
      <c r="D10527" s="3">
        <v>128</v>
      </c>
      <c r="E10527" s="3" t="s">
        <v>16803</v>
      </c>
      <c r="F10527" s="3">
        <v>3.6138526660700001</v>
      </c>
      <c r="G10527">
        <f t="shared" si="164"/>
        <v>462.57314125696001</v>
      </c>
    </row>
    <row r="10528" spans="1:7">
      <c r="A10528" s="3" t="s">
        <v>16651</v>
      </c>
      <c r="B10528" s="3" t="s">
        <v>16804</v>
      </c>
      <c r="C10528" s="3" t="s">
        <v>8795</v>
      </c>
      <c r="D10528" s="3">
        <v>87</v>
      </c>
      <c r="E10528" s="3" t="s">
        <v>1754</v>
      </c>
      <c r="F10528" s="3">
        <v>13.145185066927001</v>
      </c>
      <c r="G10528">
        <f t="shared" si="164"/>
        <v>1143.6311008226489</v>
      </c>
    </row>
    <row r="10529" spans="1:7">
      <c r="A10529" s="3" t="s">
        <v>16651</v>
      </c>
      <c r="B10529" s="3" t="s">
        <v>16805</v>
      </c>
      <c r="C10529" s="3" t="s">
        <v>8795</v>
      </c>
      <c r="D10529" s="3">
        <v>117</v>
      </c>
      <c r="E10529" s="3" t="s">
        <v>16806</v>
      </c>
      <c r="F10529" s="3">
        <v>0.46381560586600001</v>
      </c>
      <c r="G10529">
        <f t="shared" si="164"/>
        <v>54.266425886322004</v>
      </c>
    </row>
    <row r="10530" spans="1:7">
      <c r="A10530" s="3" t="s">
        <v>16651</v>
      </c>
      <c r="B10530" s="3" t="s">
        <v>16807</v>
      </c>
      <c r="C10530" s="3" t="s">
        <v>7463</v>
      </c>
      <c r="D10530" s="3">
        <v>27</v>
      </c>
      <c r="E10530" s="3" t="s">
        <v>431</v>
      </c>
      <c r="F10530" s="3">
        <v>10.199640229113299</v>
      </c>
      <c r="G10530">
        <f t="shared" si="164"/>
        <v>275.39028618605909</v>
      </c>
    </row>
    <row r="10531" spans="1:7">
      <c r="A10531" s="3" t="s">
        <v>16651</v>
      </c>
      <c r="B10531" s="3" t="s">
        <v>16808</v>
      </c>
      <c r="C10531" s="3" t="s">
        <v>7463</v>
      </c>
      <c r="D10531" s="3">
        <v>59</v>
      </c>
      <c r="E10531" s="3" t="s">
        <v>16809</v>
      </c>
      <c r="F10531" s="3">
        <v>3.19625529238E-2</v>
      </c>
      <c r="G10531">
        <f t="shared" si="164"/>
        <v>1.8857906225042</v>
      </c>
    </row>
    <row r="10532" spans="1:7">
      <c r="A10532" s="3" t="s">
        <v>16651</v>
      </c>
      <c r="B10532" s="3" t="s">
        <v>16810</v>
      </c>
      <c r="C10532" s="3" t="s">
        <v>8795</v>
      </c>
      <c r="D10532" s="3">
        <v>102</v>
      </c>
      <c r="E10532" s="3" t="s">
        <v>2146</v>
      </c>
      <c r="F10532" s="3">
        <v>9.2144864475377002</v>
      </c>
      <c r="G10532">
        <f t="shared" si="164"/>
        <v>939.87761764884544</v>
      </c>
    </row>
    <row r="10533" spans="1:7">
      <c r="A10533" s="3" t="s">
        <v>16651</v>
      </c>
      <c r="B10533" s="3" t="s">
        <v>16811</v>
      </c>
      <c r="C10533" s="3" t="s">
        <v>8795</v>
      </c>
      <c r="D10533" s="3">
        <v>120</v>
      </c>
      <c r="E10533" s="3" t="s">
        <v>14797</v>
      </c>
      <c r="F10533" s="3">
        <v>0</v>
      </c>
      <c r="G10533">
        <f t="shared" si="164"/>
        <v>0</v>
      </c>
    </row>
    <row r="10534" spans="1:7">
      <c r="A10534" s="3" t="s">
        <v>16651</v>
      </c>
      <c r="B10534" s="3" t="s">
        <v>16812</v>
      </c>
      <c r="C10534" s="3" t="s">
        <v>8746</v>
      </c>
      <c r="D10534" s="3">
        <v>306</v>
      </c>
      <c r="E10534" s="3" t="s">
        <v>914</v>
      </c>
      <c r="F10534" s="3">
        <v>2.1285352698460001</v>
      </c>
      <c r="G10534">
        <f t="shared" si="164"/>
        <v>651.331792572876</v>
      </c>
    </row>
    <row r="10535" spans="1:7">
      <c r="A10535" s="3" t="s">
        <v>16651</v>
      </c>
      <c r="B10535" s="3" t="s">
        <v>16813</v>
      </c>
      <c r="C10535" s="3" t="s">
        <v>8746</v>
      </c>
      <c r="D10535" s="3">
        <v>14</v>
      </c>
      <c r="E10535" s="3" t="s">
        <v>532</v>
      </c>
      <c r="F10535" s="3">
        <v>13.439861576293</v>
      </c>
      <c r="G10535">
        <f t="shared" si="164"/>
        <v>188.158062068102</v>
      </c>
    </row>
    <row r="10536" spans="1:7">
      <c r="A10536" s="3" t="s">
        <v>16651</v>
      </c>
      <c r="B10536" s="3" t="s">
        <v>16814</v>
      </c>
      <c r="C10536" s="3" t="s">
        <v>8765</v>
      </c>
      <c r="D10536" s="3">
        <v>137</v>
      </c>
      <c r="E10536" s="3" t="s">
        <v>1940</v>
      </c>
      <c r="F10536" s="3">
        <v>15.6455692575163</v>
      </c>
      <c r="G10536">
        <f t="shared" si="164"/>
        <v>2143.4429882797331</v>
      </c>
    </row>
    <row r="10537" spans="1:7">
      <c r="A10537" s="3" t="s">
        <v>16651</v>
      </c>
      <c r="B10537" s="3" t="s">
        <v>16815</v>
      </c>
      <c r="C10537" s="3" t="s">
        <v>8765</v>
      </c>
      <c r="D10537" s="3">
        <v>100</v>
      </c>
      <c r="E10537" s="3" t="s">
        <v>16816</v>
      </c>
      <c r="F10537" s="3">
        <v>1.5350052274720001</v>
      </c>
      <c r="G10537">
        <f t="shared" si="164"/>
        <v>153.50052274719999</v>
      </c>
    </row>
    <row r="10538" spans="1:7">
      <c r="A10538" s="3" t="s">
        <v>16651</v>
      </c>
      <c r="B10538" s="3" t="s">
        <v>16817</v>
      </c>
      <c r="C10538" s="3" t="s">
        <v>5832</v>
      </c>
      <c r="D10538" s="3">
        <v>88</v>
      </c>
      <c r="E10538" s="3" t="s">
        <v>6213</v>
      </c>
      <c r="F10538" s="3">
        <v>2.5284845827410001</v>
      </c>
      <c r="G10538">
        <f t="shared" si="164"/>
        <v>222.506643281208</v>
      </c>
    </row>
    <row r="10539" spans="1:7">
      <c r="A10539" s="3" t="s">
        <v>16651</v>
      </c>
      <c r="B10539" s="3" t="s">
        <v>16818</v>
      </c>
      <c r="C10539" s="3" t="s">
        <v>5832</v>
      </c>
      <c r="D10539" s="3">
        <v>48</v>
      </c>
      <c r="E10539" s="3" t="s">
        <v>16819</v>
      </c>
      <c r="F10539" s="3">
        <v>3.9800293498319999</v>
      </c>
      <c r="G10539">
        <f t="shared" si="164"/>
        <v>191.04140879193599</v>
      </c>
    </row>
    <row r="10540" spans="1:7">
      <c r="A10540" s="3" t="s">
        <v>16651</v>
      </c>
      <c r="B10540" s="3" t="s">
        <v>16820</v>
      </c>
      <c r="C10540" s="3" t="s">
        <v>8795</v>
      </c>
      <c r="D10540" s="3">
        <v>82</v>
      </c>
      <c r="E10540" s="3" t="s">
        <v>16821</v>
      </c>
      <c r="F10540" s="3">
        <v>1.0611878021600001</v>
      </c>
      <c r="G10540">
        <f t="shared" si="164"/>
        <v>87.017399777120005</v>
      </c>
    </row>
    <row r="10541" spans="1:7">
      <c r="A10541" s="3" t="s">
        <v>16651</v>
      </c>
      <c r="B10541" s="3" t="s">
        <v>16822</v>
      </c>
      <c r="C10541" s="3" t="s">
        <v>8795</v>
      </c>
      <c r="D10541" s="3">
        <v>14</v>
      </c>
      <c r="E10541" s="3" t="s">
        <v>968</v>
      </c>
      <c r="F10541" s="3">
        <v>29.6227690232387</v>
      </c>
      <c r="G10541">
        <f t="shared" si="164"/>
        <v>414.71876632534179</v>
      </c>
    </row>
    <row r="10542" spans="1:7">
      <c r="A10542" s="3" t="s">
        <v>16651</v>
      </c>
      <c r="B10542" s="3" t="s">
        <v>16823</v>
      </c>
      <c r="C10542" s="3" t="s">
        <v>8765</v>
      </c>
      <c r="D10542" s="3">
        <v>55</v>
      </c>
      <c r="E10542" s="3" t="s">
        <v>7934</v>
      </c>
      <c r="F10542" s="3">
        <v>4.0202403920850003</v>
      </c>
      <c r="G10542">
        <f t="shared" si="164"/>
        <v>221.11322156467503</v>
      </c>
    </row>
    <row r="10543" spans="1:7">
      <c r="A10543" s="3" t="s">
        <v>16651</v>
      </c>
      <c r="B10543" s="3" t="s">
        <v>16824</v>
      </c>
      <c r="C10543" s="3" t="s">
        <v>8765</v>
      </c>
      <c r="D10543" s="3">
        <v>43</v>
      </c>
      <c r="E10543" s="3" t="s">
        <v>16825</v>
      </c>
      <c r="F10543" s="3">
        <v>7.5269901692148</v>
      </c>
      <c r="G10543">
        <f t="shared" si="164"/>
        <v>323.66057727623638</v>
      </c>
    </row>
    <row r="10544" spans="1:7">
      <c r="A10544" s="3" t="s">
        <v>16651</v>
      </c>
      <c r="B10544" s="3" t="s">
        <v>16826</v>
      </c>
      <c r="C10544" s="3" t="s">
        <v>16827</v>
      </c>
      <c r="D10544" s="3">
        <v>19</v>
      </c>
      <c r="E10544" s="3" t="s">
        <v>4889</v>
      </c>
      <c r="F10544" s="3">
        <v>6.8675044820783002</v>
      </c>
      <c r="G10544">
        <f t="shared" si="164"/>
        <v>130.48258515948771</v>
      </c>
    </row>
    <row r="10545" spans="1:7">
      <c r="A10545" s="3" t="s">
        <v>16651</v>
      </c>
      <c r="B10545" s="3" t="s">
        <v>16828</v>
      </c>
      <c r="C10545" s="3" t="s">
        <v>16827</v>
      </c>
      <c r="D10545" s="3">
        <v>50</v>
      </c>
      <c r="E10545" s="3" t="s">
        <v>459</v>
      </c>
      <c r="F10545" s="3">
        <v>-1.6505196776669999</v>
      </c>
      <c r="G10545">
        <f t="shared" si="164"/>
        <v>-82.525983883349994</v>
      </c>
    </row>
    <row r="10546" spans="1:7">
      <c r="A10546" s="3" t="s">
        <v>16651</v>
      </c>
      <c r="B10546" s="3" t="s">
        <v>16829</v>
      </c>
      <c r="C10546" s="3" t="s">
        <v>7364</v>
      </c>
      <c r="D10546" s="3">
        <v>79</v>
      </c>
      <c r="E10546" s="3" t="s">
        <v>8598</v>
      </c>
      <c r="F10546" s="3">
        <v>19.932016704805601</v>
      </c>
      <c r="G10546">
        <f t="shared" si="164"/>
        <v>1574.6293196796425</v>
      </c>
    </row>
    <row r="10547" spans="1:7">
      <c r="A10547" s="3" t="s">
        <v>16651</v>
      </c>
      <c r="B10547" s="3" t="s">
        <v>16830</v>
      </c>
      <c r="C10547" s="3" t="s">
        <v>7364</v>
      </c>
      <c r="D10547" s="3">
        <v>123</v>
      </c>
      <c r="E10547" s="3" t="s">
        <v>15572</v>
      </c>
      <c r="F10547" s="3">
        <v>15.0675526503904</v>
      </c>
      <c r="G10547">
        <f t="shared" si="164"/>
        <v>1853.3089759980192</v>
      </c>
    </row>
    <row r="10548" spans="1:7">
      <c r="A10548" s="3" t="s">
        <v>16651</v>
      </c>
      <c r="B10548" s="3" t="s">
        <v>16831</v>
      </c>
      <c r="C10548" s="3" t="s">
        <v>5832</v>
      </c>
      <c r="D10548" s="3">
        <v>16</v>
      </c>
      <c r="E10548" s="3" t="s">
        <v>8815</v>
      </c>
      <c r="F10548" s="3">
        <v>10.1937230607522</v>
      </c>
      <c r="G10548">
        <f t="shared" si="164"/>
        <v>163.0995689720352</v>
      </c>
    </row>
    <row r="10549" spans="1:7">
      <c r="A10549" s="3" t="s">
        <v>16651</v>
      </c>
      <c r="B10549" s="3" t="s">
        <v>16832</v>
      </c>
      <c r="C10549" s="3" t="s">
        <v>5832</v>
      </c>
      <c r="D10549" s="3">
        <v>129</v>
      </c>
      <c r="E10549" s="3" t="s">
        <v>16833</v>
      </c>
      <c r="F10549" s="3">
        <v>5.7381375080487</v>
      </c>
      <c r="G10549">
        <f t="shared" si="164"/>
        <v>740.21973853828229</v>
      </c>
    </row>
    <row r="10550" spans="1:7">
      <c r="A10550" s="3" t="s">
        <v>16651</v>
      </c>
      <c r="B10550" s="3" t="s">
        <v>16834</v>
      </c>
      <c r="C10550" s="3" t="s">
        <v>8765</v>
      </c>
      <c r="D10550" s="3">
        <v>5</v>
      </c>
      <c r="E10550" s="3" t="s">
        <v>11367</v>
      </c>
      <c r="F10550" s="3">
        <v>1.8182421644126501</v>
      </c>
      <c r="G10550">
        <f t="shared" si="164"/>
        <v>9.0912108220632497</v>
      </c>
    </row>
    <row r="10551" spans="1:7">
      <c r="A10551" s="3" t="s">
        <v>16651</v>
      </c>
      <c r="B10551" s="3" t="s">
        <v>16835</v>
      </c>
      <c r="C10551" s="3" t="s">
        <v>8765</v>
      </c>
      <c r="D10551" s="3">
        <v>97</v>
      </c>
      <c r="E10551" s="3" t="s">
        <v>16836</v>
      </c>
      <c r="F10551" s="3">
        <v>0</v>
      </c>
      <c r="G10551">
        <f t="shared" si="164"/>
        <v>0</v>
      </c>
    </row>
    <row r="10552" spans="1:7">
      <c r="A10552" s="3" t="s">
        <v>16651</v>
      </c>
      <c r="B10552" s="3" t="s">
        <v>16837</v>
      </c>
      <c r="C10552" s="3" t="s">
        <v>7463</v>
      </c>
      <c r="D10552" s="3">
        <v>41</v>
      </c>
      <c r="E10552" s="3" t="s">
        <v>2818</v>
      </c>
      <c r="F10552" s="3">
        <v>14.325439531334</v>
      </c>
      <c r="G10552">
        <f t="shared" si="164"/>
        <v>587.34302078469398</v>
      </c>
    </row>
    <row r="10553" spans="1:7">
      <c r="A10553" s="3" t="s">
        <v>16651</v>
      </c>
      <c r="B10553" s="3" t="s">
        <v>16838</v>
      </c>
      <c r="C10553" s="3" t="s">
        <v>7463</v>
      </c>
      <c r="D10553" s="3">
        <v>108</v>
      </c>
      <c r="E10553" s="3" t="s">
        <v>16839</v>
      </c>
      <c r="F10553" s="3">
        <v>14.120744061450001</v>
      </c>
      <c r="G10553">
        <f t="shared" si="164"/>
        <v>1525.0403586366001</v>
      </c>
    </row>
    <row r="10554" spans="1:7">
      <c r="A10554" s="3" t="s">
        <v>16651</v>
      </c>
      <c r="B10554" s="3" t="s">
        <v>16840</v>
      </c>
      <c r="C10554" s="3" t="s">
        <v>7364</v>
      </c>
      <c r="D10554" s="3">
        <v>19</v>
      </c>
      <c r="E10554" s="3" t="s">
        <v>2415</v>
      </c>
      <c r="F10554" s="3">
        <v>3.8070675552069999</v>
      </c>
      <c r="G10554">
        <f t="shared" si="164"/>
        <v>72.334283548933001</v>
      </c>
    </row>
    <row r="10555" spans="1:7">
      <c r="A10555" s="3" t="s">
        <v>16651</v>
      </c>
      <c r="B10555" s="3" t="s">
        <v>16841</v>
      </c>
      <c r="C10555" s="3" t="s">
        <v>7364</v>
      </c>
      <c r="D10555" s="3">
        <v>68</v>
      </c>
      <c r="E10555" s="3" t="s">
        <v>1867</v>
      </c>
      <c r="F10555" s="3">
        <v>11.3435050150864</v>
      </c>
      <c r="G10555">
        <f t="shared" si="164"/>
        <v>771.35834102587523</v>
      </c>
    </row>
    <row r="10556" spans="1:7">
      <c r="A10556" s="3" t="s">
        <v>16651</v>
      </c>
      <c r="B10556" s="3" t="s">
        <v>16842</v>
      </c>
      <c r="C10556" s="3" t="s">
        <v>8746</v>
      </c>
      <c r="D10556" s="3">
        <v>56</v>
      </c>
      <c r="E10556" s="3" t="s">
        <v>16843</v>
      </c>
      <c r="F10556" s="3">
        <v>-2.2761039834419998</v>
      </c>
      <c r="G10556">
        <f t="shared" si="164"/>
        <v>-127.461823072752</v>
      </c>
    </row>
    <row r="10557" spans="1:7">
      <c r="A10557" s="3" t="s">
        <v>16651</v>
      </c>
      <c r="B10557" s="3" t="s">
        <v>16844</v>
      </c>
      <c r="C10557" s="3" t="s">
        <v>8746</v>
      </c>
      <c r="D10557" s="3">
        <v>35</v>
      </c>
      <c r="E10557" s="3" t="s">
        <v>16845</v>
      </c>
      <c r="F10557" s="3">
        <v>12.534554984433999</v>
      </c>
      <c r="G10557">
        <f t="shared" si="164"/>
        <v>438.70942445518995</v>
      </c>
    </row>
    <row r="10558" spans="1:7">
      <c r="A10558" s="3" t="s">
        <v>16651</v>
      </c>
      <c r="B10558" s="3" t="s">
        <v>16846</v>
      </c>
      <c r="C10558" s="3" t="s">
        <v>14472</v>
      </c>
      <c r="D10558" s="3">
        <v>673</v>
      </c>
      <c r="E10558" s="3" t="s">
        <v>1197</v>
      </c>
      <c r="F10558" s="3">
        <v>19.8842241112187</v>
      </c>
      <c r="G10558">
        <f t="shared" si="164"/>
        <v>13382.082826850185</v>
      </c>
    </row>
    <row r="10559" spans="1:7">
      <c r="A10559" s="3" t="s">
        <v>16651</v>
      </c>
      <c r="B10559" s="3" t="s">
        <v>16847</v>
      </c>
      <c r="C10559" s="3" t="s">
        <v>14472</v>
      </c>
      <c r="D10559" s="3">
        <v>38</v>
      </c>
      <c r="E10559" s="3" t="s">
        <v>16848</v>
      </c>
      <c r="F10559" s="3">
        <v>-1.5453263852455601</v>
      </c>
      <c r="G10559">
        <f t="shared" si="164"/>
        <v>-58.722402639331285</v>
      </c>
    </row>
    <row r="10560" spans="1:7">
      <c r="A10560" s="3" t="s">
        <v>16651</v>
      </c>
      <c r="B10560" s="3" t="s">
        <v>16849</v>
      </c>
      <c r="C10560" s="3" t="s">
        <v>8746</v>
      </c>
      <c r="D10560" s="3">
        <v>13</v>
      </c>
      <c r="E10560" s="3" t="s">
        <v>10474</v>
      </c>
      <c r="F10560" s="3">
        <v>0</v>
      </c>
      <c r="G10560">
        <f t="shared" si="164"/>
        <v>0</v>
      </c>
    </row>
    <row r="10561" spans="1:7">
      <c r="A10561" s="3" t="s">
        <v>16651</v>
      </c>
      <c r="B10561" s="3" t="s">
        <v>16850</v>
      </c>
      <c r="C10561" s="3" t="s">
        <v>8746</v>
      </c>
      <c r="D10561" s="3">
        <v>94</v>
      </c>
      <c r="E10561" s="3" t="s">
        <v>16851</v>
      </c>
      <c r="F10561" s="3">
        <v>1.6435599926002</v>
      </c>
      <c r="G10561">
        <f t="shared" si="164"/>
        <v>154.4946393044188</v>
      </c>
    </row>
    <row r="10562" spans="1:7">
      <c r="A10562" s="3" t="s">
        <v>16651</v>
      </c>
      <c r="B10562" s="3" t="s">
        <v>16852</v>
      </c>
      <c r="C10562" s="3" t="s">
        <v>8801</v>
      </c>
      <c r="D10562" s="3">
        <v>26</v>
      </c>
      <c r="E10562" s="3" t="s">
        <v>16853</v>
      </c>
      <c r="F10562" s="3">
        <v>7.4729884091354002</v>
      </c>
      <c r="G10562">
        <f t="shared" si="164"/>
        <v>194.2976986375204</v>
      </c>
    </row>
    <row r="10563" spans="1:7">
      <c r="A10563" s="3" t="s">
        <v>16651</v>
      </c>
      <c r="B10563" s="3" t="s">
        <v>16854</v>
      </c>
      <c r="C10563" s="3" t="s">
        <v>8801</v>
      </c>
      <c r="D10563" s="3">
        <v>42</v>
      </c>
      <c r="E10563" s="3" t="s">
        <v>16855</v>
      </c>
      <c r="F10563" s="3">
        <v>1.7711050777499999</v>
      </c>
      <c r="G10563">
        <f t="shared" ref="G10563:G10626" si="165">F10563*D10563</f>
        <v>74.386413265499996</v>
      </c>
    </row>
    <row r="10564" spans="1:7">
      <c r="A10564" s="3" t="s">
        <v>16651</v>
      </c>
      <c r="B10564" s="3" t="s">
        <v>16856</v>
      </c>
      <c r="C10564" s="3" t="s">
        <v>8795</v>
      </c>
      <c r="D10564" s="3">
        <v>73</v>
      </c>
      <c r="E10564" s="3" t="s">
        <v>16857</v>
      </c>
      <c r="F10564" s="3">
        <v>0</v>
      </c>
      <c r="G10564">
        <f t="shared" si="165"/>
        <v>0</v>
      </c>
    </row>
    <row r="10565" spans="1:7">
      <c r="A10565" s="3" t="s">
        <v>16651</v>
      </c>
      <c r="B10565" s="3" t="s">
        <v>16858</v>
      </c>
      <c r="C10565" s="3" t="s">
        <v>8795</v>
      </c>
      <c r="D10565" s="3">
        <v>61</v>
      </c>
      <c r="E10565" s="3" t="s">
        <v>16859</v>
      </c>
      <c r="F10565" s="3">
        <v>-10.6749518923012</v>
      </c>
      <c r="G10565">
        <f t="shared" si="165"/>
        <v>-651.17206543037321</v>
      </c>
    </row>
    <row r="10566" spans="1:7">
      <c r="A10566" s="3" t="s">
        <v>16651</v>
      </c>
      <c r="B10566" s="3" t="s">
        <v>16860</v>
      </c>
      <c r="C10566" s="3" t="s">
        <v>8795</v>
      </c>
      <c r="D10566" s="3">
        <v>67</v>
      </c>
      <c r="E10566" s="3" t="s">
        <v>16861</v>
      </c>
      <c r="F10566" s="3">
        <v>1.46458422891</v>
      </c>
      <c r="G10566">
        <f t="shared" si="165"/>
        <v>98.127143336969993</v>
      </c>
    </row>
    <row r="10567" spans="1:7">
      <c r="A10567" s="3" t="s">
        <v>16651</v>
      </c>
      <c r="B10567" s="3" t="s">
        <v>16862</v>
      </c>
      <c r="C10567" s="3" t="s">
        <v>8795</v>
      </c>
      <c r="D10567" s="3">
        <v>114</v>
      </c>
      <c r="E10567" s="3" t="s">
        <v>16863</v>
      </c>
      <c r="F10567" s="3">
        <v>5.5021594557959999</v>
      </c>
      <c r="G10567">
        <f t="shared" si="165"/>
        <v>627.24617796074403</v>
      </c>
    </row>
    <row r="10568" spans="1:7">
      <c r="A10568" s="3" t="s">
        <v>16651</v>
      </c>
      <c r="B10568" s="3" t="s">
        <v>16864</v>
      </c>
      <c r="C10568" s="3" t="s">
        <v>8795</v>
      </c>
      <c r="D10568" s="3">
        <v>201</v>
      </c>
      <c r="E10568" s="3" t="s">
        <v>16865</v>
      </c>
      <c r="F10568" s="3">
        <v>19.280000608275198</v>
      </c>
      <c r="G10568">
        <f t="shared" si="165"/>
        <v>3875.2801222633148</v>
      </c>
    </row>
    <row r="10569" spans="1:7">
      <c r="A10569" s="3" t="s">
        <v>16651</v>
      </c>
      <c r="B10569" s="3" t="s">
        <v>16866</v>
      </c>
      <c r="C10569" s="3" t="s">
        <v>8795</v>
      </c>
      <c r="D10569" s="3">
        <v>23</v>
      </c>
      <c r="E10569" s="3" t="s">
        <v>1692</v>
      </c>
      <c r="F10569" s="3">
        <v>1.0895541736100001</v>
      </c>
      <c r="G10569">
        <f t="shared" si="165"/>
        <v>25.059745993030003</v>
      </c>
    </row>
    <row r="10570" spans="1:7">
      <c r="A10570" s="3" t="s">
        <v>16651</v>
      </c>
      <c r="B10570" s="3" t="s">
        <v>16867</v>
      </c>
      <c r="C10570" s="3" t="s">
        <v>8795</v>
      </c>
      <c r="D10570" s="3">
        <v>100</v>
      </c>
      <c r="E10570" s="3" t="s">
        <v>7707</v>
      </c>
      <c r="F10570" s="3">
        <v>5.2207804738499002</v>
      </c>
      <c r="G10570">
        <f t="shared" si="165"/>
        <v>522.07804738498999</v>
      </c>
    </row>
    <row r="10571" spans="1:7">
      <c r="A10571" s="3" t="s">
        <v>16651</v>
      </c>
      <c r="B10571" s="3" t="s">
        <v>16868</v>
      </c>
      <c r="C10571" s="3" t="s">
        <v>8795</v>
      </c>
      <c r="D10571" s="3">
        <v>18</v>
      </c>
      <c r="E10571" s="3" t="s">
        <v>1968</v>
      </c>
      <c r="F10571" s="3">
        <v>0.64819192636199996</v>
      </c>
      <c r="G10571">
        <f t="shared" si="165"/>
        <v>11.667454674516</v>
      </c>
    </row>
    <row r="10572" spans="1:7">
      <c r="A10572" s="3" t="s">
        <v>16651</v>
      </c>
      <c r="B10572" s="3" t="s">
        <v>16869</v>
      </c>
      <c r="C10572" s="3" t="s">
        <v>8765</v>
      </c>
      <c r="D10572" s="3">
        <v>53</v>
      </c>
      <c r="E10572" s="3" t="s">
        <v>16870</v>
      </c>
      <c r="F10572" s="3">
        <v>-5.0846423419690003</v>
      </c>
      <c r="G10572">
        <f t="shared" si="165"/>
        <v>-269.48604412435702</v>
      </c>
    </row>
    <row r="10573" spans="1:7">
      <c r="A10573" s="3" t="s">
        <v>16651</v>
      </c>
      <c r="B10573" s="3" t="s">
        <v>16871</v>
      </c>
      <c r="C10573" s="3" t="s">
        <v>8765</v>
      </c>
      <c r="D10573" s="3">
        <v>38</v>
      </c>
      <c r="E10573" s="3" t="s">
        <v>6517</v>
      </c>
      <c r="F10573" s="3">
        <v>3.9422269787811999</v>
      </c>
      <c r="G10573">
        <f t="shared" si="165"/>
        <v>149.80462519368558</v>
      </c>
    </row>
    <row r="10574" spans="1:7">
      <c r="A10574" s="3" t="s">
        <v>16651</v>
      </c>
      <c r="B10574" s="3" t="s">
        <v>16872</v>
      </c>
      <c r="C10574" s="3" t="s">
        <v>8746</v>
      </c>
      <c r="D10574" s="3">
        <v>135</v>
      </c>
      <c r="E10574" s="3" t="s">
        <v>584</v>
      </c>
      <c r="F10574" s="3">
        <v>0.865249149474</v>
      </c>
      <c r="G10574">
        <f t="shared" si="165"/>
        <v>116.80863517899</v>
      </c>
    </row>
    <row r="10575" spans="1:7">
      <c r="A10575" s="3" t="s">
        <v>16651</v>
      </c>
      <c r="B10575" s="3" t="s">
        <v>16873</v>
      </c>
      <c r="C10575" s="3" t="s">
        <v>8746</v>
      </c>
      <c r="D10575" s="3">
        <v>185</v>
      </c>
      <c r="E10575" s="3" t="s">
        <v>16874</v>
      </c>
      <c r="F10575" s="3">
        <v>4.8039562184819999</v>
      </c>
      <c r="G10575">
        <f t="shared" si="165"/>
        <v>888.73190041916996</v>
      </c>
    </row>
    <row r="10576" spans="1:7">
      <c r="A10576" s="3" t="s">
        <v>16651</v>
      </c>
      <c r="B10576" s="3" t="s">
        <v>16875</v>
      </c>
      <c r="C10576" s="3" t="s">
        <v>5832</v>
      </c>
      <c r="D10576" s="3">
        <v>101</v>
      </c>
      <c r="E10576" s="3" t="s">
        <v>1032</v>
      </c>
      <c r="F10576" s="3">
        <v>12.840333664251</v>
      </c>
      <c r="G10576">
        <f t="shared" si="165"/>
        <v>1296.8737000893511</v>
      </c>
    </row>
    <row r="10577" spans="1:7">
      <c r="A10577" s="3" t="s">
        <v>16651</v>
      </c>
      <c r="B10577" s="3" t="s">
        <v>16876</v>
      </c>
      <c r="C10577" s="3" t="s">
        <v>5832</v>
      </c>
      <c r="D10577" s="3">
        <v>37</v>
      </c>
      <c r="E10577" s="3" t="s">
        <v>13500</v>
      </c>
      <c r="F10577" s="3">
        <v>13.596054700872999</v>
      </c>
      <c r="G10577">
        <f t="shared" si="165"/>
        <v>503.05402393230099</v>
      </c>
    </row>
    <row r="10578" spans="1:7">
      <c r="A10578" s="3" t="s">
        <v>16651</v>
      </c>
      <c r="B10578" s="3" t="s">
        <v>16877</v>
      </c>
      <c r="C10578" s="3" t="s">
        <v>8765</v>
      </c>
      <c r="D10578" s="3">
        <v>11</v>
      </c>
      <c r="E10578" s="3" t="s">
        <v>308</v>
      </c>
      <c r="F10578" s="3">
        <v>4.3436055006854</v>
      </c>
      <c r="G10578">
        <f t="shared" si="165"/>
        <v>47.779660507539397</v>
      </c>
    </row>
    <row r="10579" spans="1:7">
      <c r="A10579" s="3" t="s">
        <v>16651</v>
      </c>
      <c r="B10579" s="3" t="s">
        <v>16878</v>
      </c>
      <c r="C10579" s="3" t="s">
        <v>8765</v>
      </c>
      <c r="D10579" s="3">
        <v>345</v>
      </c>
      <c r="E10579" s="3" t="s">
        <v>16879</v>
      </c>
      <c r="F10579" s="3">
        <v>14.6304758682847</v>
      </c>
      <c r="G10579">
        <f t="shared" si="165"/>
        <v>5047.5141745582214</v>
      </c>
    </row>
    <row r="10580" spans="1:7">
      <c r="A10580" s="3" t="s">
        <v>16651</v>
      </c>
      <c r="B10580" s="3" t="s">
        <v>16880</v>
      </c>
      <c r="C10580" s="3" t="s">
        <v>8792</v>
      </c>
      <c r="D10580" s="3">
        <v>70</v>
      </c>
      <c r="E10580" s="3" t="s">
        <v>16881</v>
      </c>
      <c r="F10580" s="3">
        <v>1.48895754393</v>
      </c>
      <c r="G10580">
        <f t="shared" si="165"/>
        <v>104.22702807509999</v>
      </c>
    </row>
    <row r="10581" spans="1:7">
      <c r="A10581" s="3" t="s">
        <v>16651</v>
      </c>
      <c r="B10581" s="3" t="s">
        <v>14726</v>
      </c>
      <c r="C10581" s="3" t="s">
        <v>8792</v>
      </c>
      <c r="D10581" s="3">
        <v>90</v>
      </c>
      <c r="E10581" s="3" t="s">
        <v>14727</v>
      </c>
      <c r="F10581" s="3">
        <v>-1.6389926076650001</v>
      </c>
      <c r="G10581">
        <f t="shared" si="165"/>
        <v>-147.50933468985002</v>
      </c>
    </row>
    <row r="10582" spans="1:7">
      <c r="A10582" s="3" t="s">
        <v>16651</v>
      </c>
      <c r="B10582" s="3" t="s">
        <v>16882</v>
      </c>
      <c r="C10582" s="3" t="s">
        <v>3173</v>
      </c>
      <c r="D10582" s="3">
        <v>13</v>
      </c>
      <c r="E10582" s="3" t="s">
        <v>12208</v>
      </c>
      <c r="F10582" s="3">
        <v>0.3867783909045</v>
      </c>
      <c r="G10582">
        <f t="shared" si="165"/>
        <v>5.0281190817584998</v>
      </c>
    </row>
    <row r="10583" spans="1:7">
      <c r="A10583" s="3" t="s">
        <v>16651</v>
      </c>
      <c r="B10583" s="3" t="s">
        <v>16883</v>
      </c>
      <c r="C10583" s="3" t="s">
        <v>3173</v>
      </c>
      <c r="D10583" s="3">
        <v>42</v>
      </c>
      <c r="E10583" s="3" t="s">
        <v>16884</v>
      </c>
      <c r="F10583" s="3">
        <v>0</v>
      </c>
      <c r="G10583">
        <f t="shared" si="165"/>
        <v>0</v>
      </c>
    </row>
    <row r="10584" spans="1:7">
      <c r="A10584" s="3" t="s">
        <v>16651</v>
      </c>
      <c r="B10584" s="3" t="s">
        <v>16885</v>
      </c>
      <c r="C10584" s="3" t="s">
        <v>8765</v>
      </c>
      <c r="D10584" s="3">
        <v>38</v>
      </c>
      <c r="E10584" s="3" t="s">
        <v>4241</v>
      </c>
      <c r="F10584" s="3">
        <v>-4.5067976161520003</v>
      </c>
      <c r="G10584">
        <f t="shared" si="165"/>
        <v>-171.258309413776</v>
      </c>
    </row>
    <row r="10585" spans="1:7">
      <c r="A10585" s="3" t="s">
        <v>16651</v>
      </c>
      <c r="B10585" s="3" t="s">
        <v>16886</v>
      </c>
      <c r="C10585" s="3" t="s">
        <v>8765</v>
      </c>
      <c r="D10585" s="3">
        <v>20</v>
      </c>
      <c r="E10585" s="3" t="s">
        <v>2281</v>
      </c>
      <c r="F10585" s="3">
        <v>1.0868263472732</v>
      </c>
      <c r="G10585">
        <f t="shared" si="165"/>
        <v>21.736526945464</v>
      </c>
    </row>
    <row r="10586" spans="1:7">
      <c r="A10586" s="3" t="s">
        <v>16651</v>
      </c>
      <c r="B10586" s="3" t="s">
        <v>16887</v>
      </c>
      <c r="C10586" s="3" t="s">
        <v>8765</v>
      </c>
      <c r="D10586" s="3">
        <v>29</v>
      </c>
      <c r="E10586" s="3" t="s">
        <v>8940</v>
      </c>
      <c r="F10586" s="3">
        <v>0.63073088914169995</v>
      </c>
      <c r="G10586">
        <f t="shared" si="165"/>
        <v>18.291195785109299</v>
      </c>
    </row>
    <row r="10587" spans="1:7">
      <c r="A10587" s="3" t="s">
        <v>16651</v>
      </c>
      <c r="B10587" s="3" t="s">
        <v>16888</v>
      </c>
      <c r="C10587" s="3" t="s">
        <v>8765</v>
      </c>
      <c r="D10587" s="3">
        <v>17</v>
      </c>
      <c r="E10587" s="3" t="s">
        <v>1541</v>
      </c>
      <c r="F10587" s="3">
        <v>-1.0678433826110001</v>
      </c>
      <c r="G10587">
        <f t="shared" si="165"/>
        <v>-18.153337504387</v>
      </c>
    </row>
    <row r="10588" spans="1:7">
      <c r="A10588" s="3" t="s">
        <v>16651</v>
      </c>
      <c r="B10588" s="3" t="s">
        <v>16889</v>
      </c>
      <c r="C10588" s="3" t="s">
        <v>8746</v>
      </c>
      <c r="D10588" s="3">
        <v>40</v>
      </c>
      <c r="E10588" s="3" t="s">
        <v>12270</v>
      </c>
      <c r="F10588" s="3">
        <v>1.6748030721160001</v>
      </c>
      <c r="G10588">
        <f t="shared" si="165"/>
        <v>66.992122884639997</v>
      </c>
    </row>
    <row r="10589" spans="1:7">
      <c r="A10589" s="3" t="s">
        <v>16651</v>
      </c>
      <c r="B10589" s="3" t="s">
        <v>16890</v>
      </c>
      <c r="C10589" s="3" t="s">
        <v>8746</v>
      </c>
      <c r="D10589" s="3">
        <v>78</v>
      </c>
      <c r="E10589" s="3" t="s">
        <v>2168</v>
      </c>
      <c r="F10589" s="3">
        <v>4.5656483813740003</v>
      </c>
      <c r="G10589">
        <f t="shared" si="165"/>
        <v>356.12057374717205</v>
      </c>
    </row>
    <row r="10590" spans="1:7">
      <c r="A10590" s="3" t="s">
        <v>16651</v>
      </c>
      <c r="B10590" s="3" t="s">
        <v>16891</v>
      </c>
      <c r="C10590" s="3" t="s">
        <v>8795</v>
      </c>
      <c r="D10590" s="3">
        <v>54</v>
      </c>
      <c r="E10590" s="3" t="s">
        <v>16892</v>
      </c>
      <c r="F10590" s="3">
        <v>3.2352580784799998</v>
      </c>
      <c r="G10590">
        <f t="shared" si="165"/>
        <v>174.70393623791998</v>
      </c>
    </row>
    <row r="10591" spans="1:7">
      <c r="A10591" s="3" t="s">
        <v>16651</v>
      </c>
      <c r="B10591" s="3" t="s">
        <v>16893</v>
      </c>
      <c r="C10591" s="3" t="s">
        <v>8795</v>
      </c>
      <c r="D10591" s="3">
        <v>155</v>
      </c>
      <c r="E10591" s="3" t="s">
        <v>16894</v>
      </c>
      <c r="F10591" s="3">
        <v>5.1967150047863999</v>
      </c>
      <c r="G10591">
        <f t="shared" si="165"/>
        <v>805.49082574189197</v>
      </c>
    </row>
    <row r="10592" spans="1:7">
      <c r="A10592" s="3" t="s">
        <v>16651</v>
      </c>
      <c r="B10592" s="3" t="s">
        <v>16895</v>
      </c>
      <c r="C10592" s="3" t="s">
        <v>8765</v>
      </c>
      <c r="D10592" s="3">
        <v>45</v>
      </c>
      <c r="E10592" s="3" t="s">
        <v>16896</v>
      </c>
      <c r="F10592" s="3">
        <v>2.3307900535999999</v>
      </c>
      <c r="G10592">
        <f t="shared" si="165"/>
        <v>104.885552412</v>
      </c>
    </row>
    <row r="10593" spans="1:7">
      <c r="A10593" s="3" t="s">
        <v>16651</v>
      </c>
      <c r="B10593" s="3" t="s">
        <v>16897</v>
      </c>
      <c r="C10593" s="3" t="s">
        <v>8765</v>
      </c>
      <c r="D10593" s="3">
        <v>7</v>
      </c>
      <c r="E10593" s="3" t="s">
        <v>593</v>
      </c>
      <c r="F10593" s="3">
        <v>2.7366612837522002</v>
      </c>
      <c r="G10593">
        <f t="shared" si="165"/>
        <v>19.156628986265403</v>
      </c>
    </row>
    <row r="10594" spans="1:7">
      <c r="A10594" s="3" t="s">
        <v>16651</v>
      </c>
      <c r="B10594" s="3" t="s">
        <v>16898</v>
      </c>
      <c r="C10594" s="3" t="s">
        <v>8765</v>
      </c>
      <c r="D10594" s="3">
        <v>91</v>
      </c>
      <c r="E10594" s="3" t="s">
        <v>16899</v>
      </c>
      <c r="F10594" s="3">
        <v>2.2035986235989999</v>
      </c>
      <c r="G10594">
        <f t="shared" si="165"/>
        <v>200.52747474750899</v>
      </c>
    </row>
    <row r="10595" spans="1:7">
      <c r="A10595" s="3" t="s">
        <v>16651</v>
      </c>
      <c r="B10595" s="3" t="s">
        <v>16900</v>
      </c>
      <c r="C10595" s="3" t="s">
        <v>8765</v>
      </c>
      <c r="D10595" s="3">
        <v>24</v>
      </c>
      <c r="E10595" s="3" t="s">
        <v>644</v>
      </c>
      <c r="F10595" s="3">
        <v>0</v>
      </c>
      <c r="G10595">
        <f t="shared" si="165"/>
        <v>0</v>
      </c>
    </row>
    <row r="10596" spans="1:7">
      <c r="A10596" s="3" t="s">
        <v>16651</v>
      </c>
      <c r="B10596" s="3" t="s">
        <v>16901</v>
      </c>
      <c r="C10596" s="3" t="s">
        <v>8746</v>
      </c>
      <c r="D10596" s="3">
        <v>51</v>
      </c>
      <c r="E10596" s="3" t="s">
        <v>16902</v>
      </c>
      <c r="F10596" s="3">
        <v>0.66989904042350001</v>
      </c>
      <c r="G10596">
        <f t="shared" si="165"/>
        <v>34.164851061598497</v>
      </c>
    </row>
    <row r="10597" spans="1:7">
      <c r="A10597" s="3" t="s">
        <v>16651</v>
      </c>
      <c r="B10597" s="3" t="s">
        <v>16903</v>
      </c>
      <c r="C10597" s="3" t="s">
        <v>8746</v>
      </c>
      <c r="D10597" s="3">
        <v>49</v>
      </c>
      <c r="E10597" s="3" t="s">
        <v>2012</v>
      </c>
      <c r="F10597" s="3">
        <v>6.2347448311006</v>
      </c>
      <c r="G10597">
        <f t="shared" si="165"/>
        <v>305.50249672392943</v>
      </c>
    </row>
    <row r="10598" spans="1:7">
      <c r="A10598" s="3" t="s">
        <v>16651</v>
      </c>
      <c r="B10598" s="3" t="s">
        <v>16904</v>
      </c>
      <c r="C10598" s="3" t="s">
        <v>8795</v>
      </c>
      <c r="D10598" s="3">
        <v>67</v>
      </c>
      <c r="E10598" s="3" t="s">
        <v>16905</v>
      </c>
      <c r="F10598" s="3">
        <v>5.5398413576507002</v>
      </c>
      <c r="G10598">
        <f t="shared" si="165"/>
        <v>371.16937096259693</v>
      </c>
    </row>
    <row r="10599" spans="1:7">
      <c r="A10599" s="3" t="s">
        <v>16651</v>
      </c>
      <c r="B10599" s="3" t="s">
        <v>16906</v>
      </c>
      <c r="C10599" s="3" t="s">
        <v>8795</v>
      </c>
      <c r="D10599" s="3">
        <v>4</v>
      </c>
      <c r="E10599" s="3" t="s">
        <v>16907</v>
      </c>
      <c r="F10599" s="3">
        <v>4.3508344280909999</v>
      </c>
      <c r="G10599">
        <f t="shared" si="165"/>
        <v>17.403337712363999</v>
      </c>
    </row>
    <row r="10600" spans="1:7">
      <c r="A10600" s="3" t="s">
        <v>16651</v>
      </c>
      <c r="B10600" s="3" t="s">
        <v>16908</v>
      </c>
      <c r="C10600" s="3" t="s">
        <v>8746</v>
      </c>
      <c r="D10600" s="3">
        <v>60</v>
      </c>
      <c r="E10600" s="3" t="s">
        <v>16909</v>
      </c>
      <c r="F10600" s="3">
        <v>4.6980884746770002</v>
      </c>
      <c r="G10600">
        <f t="shared" si="165"/>
        <v>281.88530848061998</v>
      </c>
    </row>
    <row r="10601" spans="1:7">
      <c r="A10601" s="3" t="s">
        <v>16651</v>
      </c>
      <c r="B10601" s="3" t="s">
        <v>16910</v>
      </c>
      <c r="C10601" s="3" t="s">
        <v>8746</v>
      </c>
      <c r="D10601" s="3">
        <v>141</v>
      </c>
      <c r="E10601" s="3" t="s">
        <v>16911</v>
      </c>
      <c r="F10601" s="3">
        <v>5.8101903212158001</v>
      </c>
      <c r="G10601">
        <f t="shared" si="165"/>
        <v>819.23683529142784</v>
      </c>
    </row>
    <row r="10602" spans="1:7">
      <c r="A10602" s="3" t="s">
        <v>16912</v>
      </c>
      <c r="B10602" s="3" t="s">
        <v>16913</v>
      </c>
      <c r="C10602" s="3" t="s">
        <v>10600</v>
      </c>
      <c r="D10602" s="3">
        <v>17324</v>
      </c>
      <c r="E10602" s="3" t="s">
        <v>16914</v>
      </c>
      <c r="F10602" s="3">
        <v>5.8519565355549998</v>
      </c>
      <c r="G10602">
        <f t="shared" si="165"/>
        <v>101379.29502195482</v>
      </c>
    </row>
    <row r="10603" spans="1:7">
      <c r="A10603" s="3" t="s">
        <v>16912</v>
      </c>
      <c r="B10603" s="3" t="s">
        <v>16915</v>
      </c>
      <c r="C10603" s="3" t="s">
        <v>10600</v>
      </c>
      <c r="D10603" s="3">
        <v>18756</v>
      </c>
      <c r="E10603" s="3" t="s">
        <v>776</v>
      </c>
      <c r="F10603" s="3">
        <v>24.367725978765399</v>
      </c>
      <c r="G10603">
        <f t="shared" si="165"/>
        <v>457041.06845772383</v>
      </c>
    </row>
    <row r="10604" spans="1:7">
      <c r="A10604" s="3" t="s">
        <v>16912</v>
      </c>
      <c r="B10604" s="3" t="s">
        <v>16916</v>
      </c>
      <c r="C10604" s="3" t="s">
        <v>10600</v>
      </c>
      <c r="D10604" s="3">
        <v>15591</v>
      </c>
      <c r="E10604" s="3" t="s">
        <v>16917</v>
      </c>
      <c r="F10604" s="3">
        <v>0.13388361199500001</v>
      </c>
      <c r="G10604">
        <f t="shared" si="165"/>
        <v>2087.3793946140454</v>
      </c>
    </row>
    <row r="10605" spans="1:7">
      <c r="A10605" s="3" t="s">
        <v>16912</v>
      </c>
      <c r="B10605" s="3" t="s">
        <v>16918</v>
      </c>
      <c r="C10605" s="3" t="s">
        <v>10600</v>
      </c>
      <c r="D10605" s="3">
        <v>8355</v>
      </c>
      <c r="E10605" s="3" t="s">
        <v>16919</v>
      </c>
      <c r="F10605" s="3">
        <v>-4.1205050341340002</v>
      </c>
      <c r="G10605">
        <f t="shared" si="165"/>
        <v>-34426.819560189571</v>
      </c>
    </row>
    <row r="10606" spans="1:7">
      <c r="A10606" s="3" t="s">
        <v>16912</v>
      </c>
      <c r="B10606" s="3" t="s">
        <v>16920</v>
      </c>
      <c r="C10606" s="3" t="s">
        <v>12086</v>
      </c>
      <c r="D10606" s="3">
        <v>8757</v>
      </c>
      <c r="E10606" s="3" t="s">
        <v>16921</v>
      </c>
      <c r="F10606" s="3">
        <v>12.415606634927601</v>
      </c>
      <c r="G10606">
        <f t="shared" si="165"/>
        <v>108723.46730206099</v>
      </c>
    </row>
    <row r="10607" spans="1:7">
      <c r="A10607" s="3" t="s">
        <v>16912</v>
      </c>
      <c r="B10607" s="3" t="s">
        <v>16922</v>
      </c>
      <c r="C10607" s="3" t="s">
        <v>12086</v>
      </c>
      <c r="D10607" s="3">
        <v>5853</v>
      </c>
      <c r="E10607" s="3" t="s">
        <v>16923</v>
      </c>
      <c r="F10607" s="3">
        <v>19.117078459667798</v>
      </c>
      <c r="G10607">
        <f t="shared" si="165"/>
        <v>111892.26022443562</v>
      </c>
    </row>
    <row r="10608" spans="1:7">
      <c r="A10608" s="3" t="s">
        <v>16912</v>
      </c>
      <c r="B10608" s="3" t="s">
        <v>16924</v>
      </c>
      <c r="C10608" s="3" t="s">
        <v>16925</v>
      </c>
      <c r="D10608" s="3">
        <v>5748</v>
      </c>
      <c r="E10608" s="3" t="s">
        <v>4934</v>
      </c>
      <c r="F10608" s="3">
        <v>9.2380045338105106</v>
      </c>
      <c r="G10608">
        <f t="shared" si="165"/>
        <v>53100.050060342815</v>
      </c>
    </row>
    <row r="10609" spans="1:7">
      <c r="A10609" s="3" t="s">
        <v>16912</v>
      </c>
      <c r="B10609" s="3" t="s">
        <v>16926</v>
      </c>
      <c r="C10609" s="3" t="s">
        <v>16925</v>
      </c>
      <c r="D10609" s="3">
        <v>5424</v>
      </c>
      <c r="E10609" s="3" t="s">
        <v>1905</v>
      </c>
      <c r="F10609" s="3">
        <v>8.2194484825465004</v>
      </c>
      <c r="G10609">
        <f t="shared" si="165"/>
        <v>44582.288569332217</v>
      </c>
    </row>
    <row r="10610" spans="1:7">
      <c r="A10610" s="3" t="s">
        <v>16912</v>
      </c>
      <c r="B10610" s="3" t="s">
        <v>16927</v>
      </c>
      <c r="C10610" s="3" t="s">
        <v>12083</v>
      </c>
      <c r="D10610" s="3">
        <v>4531</v>
      </c>
      <c r="E10610" s="3" t="s">
        <v>16928</v>
      </c>
      <c r="F10610" s="3">
        <v>-2.0581391673209999</v>
      </c>
      <c r="G10610">
        <f t="shared" si="165"/>
        <v>-9325.4285671314501</v>
      </c>
    </row>
    <row r="10611" spans="1:7">
      <c r="A10611" s="3" t="s">
        <v>16912</v>
      </c>
      <c r="B10611" s="3" t="s">
        <v>16929</v>
      </c>
      <c r="C10611" s="3" t="s">
        <v>12083</v>
      </c>
      <c r="D10611" s="3">
        <v>3276</v>
      </c>
      <c r="E10611" s="3" t="s">
        <v>279</v>
      </c>
      <c r="F10611" s="3">
        <v>18.627331467393301</v>
      </c>
      <c r="G10611">
        <f t="shared" si="165"/>
        <v>61023.137887180455</v>
      </c>
    </row>
    <row r="10612" spans="1:7">
      <c r="A10612" s="3" t="s">
        <v>16912</v>
      </c>
      <c r="B10612" s="3" t="s">
        <v>16930</v>
      </c>
      <c r="C10612" s="3" t="s">
        <v>16931</v>
      </c>
      <c r="D10612" s="3">
        <v>2651</v>
      </c>
      <c r="E10612" s="3" t="s">
        <v>425</v>
      </c>
      <c r="F10612" s="3">
        <v>-6.6764742451985004</v>
      </c>
      <c r="G10612">
        <f t="shared" si="165"/>
        <v>-17699.333224021226</v>
      </c>
    </row>
    <row r="10613" spans="1:7">
      <c r="A10613" s="3" t="s">
        <v>16912</v>
      </c>
      <c r="B10613" s="3" t="s">
        <v>16932</v>
      </c>
      <c r="C10613" s="3" t="s">
        <v>16931</v>
      </c>
      <c r="D10613" s="3">
        <v>3051</v>
      </c>
      <c r="E10613" s="3" t="s">
        <v>5885</v>
      </c>
      <c r="F10613" s="3">
        <v>21.131512051046801</v>
      </c>
      <c r="G10613">
        <f t="shared" si="165"/>
        <v>64472.24326774379</v>
      </c>
    </row>
    <row r="10614" spans="1:7">
      <c r="A10614" s="3" t="s">
        <v>16912</v>
      </c>
      <c r="B10614" s="3" t="s">
        <v>16933</v>
      </c>
      <c r="C10614" s="3" t="s">
        <v>12083</v>
      </c>
      <c r="D10614" s="3">
        <v>2207</v>
      </c>
      <c r="E10614" s="3" t="s">
        <v>451</v>
      </c>
      <c r="F10614" s="3">
        <v>9.9049405017614998</v>
      </c>
      <c r="G10614">
        <f t="shared" si="165"/>
        <v>21860.203687387631</v>
      </c>
    </row>
    <row r="10615" spans="1:7">
      <c r="A10615" s="3" t="s">
        <v>16912</v>
      </c>
      <c r="B10615" s="3" t="s">
        <v>16934</v>
      </c>
      <c r="C10615" s="3" t="s">
        <v>12083</v>
      </c>
      <c r="D10615" s="3">
        <v>2266</v>
      </c>
      <c r="E10615" s="3" t="s">
        <v>272</v>
      </c>
      <c r="F10615" s="3">
        <v>11.092327223348001</v>
      </c>
      <c r="G10615">
        <f t="shared" si="165"/>
        <v>25135.213488106569</v>
      </c>
    </row>
    <row r="10616" spans="1:7">
      <c r="A10616" s="3" t="s">
        <v>16912</v>
      </c>
      <c r="B10616" s="3" t="s">
        <v>16935</v>
      </c>
      <c r="C10616" s="3" t="s">
        <v>10600</v>
      </c>
      <c r="D10616" s="3">
        <v>1981</v>
      </c>
      <c r="E10616" s="3" t="s">
        <v>1038</v>
      </c>
      <c r="F10616" s="3">
        <v>9.8256585233361005</v>
      </c>
      <c r="G10616">
        <f t="shared" si="165"/>
        <v>19464.629534728814</v>
      </c>
    </row>
    <row r="10617" spans="1:7">
      <c r="A10617" s="3" t="s">
        <v>16912</v>
      </c>
      <c r="B10617" s="3" t="s">
        <v>16936</v>
      </c>
      <c r="C10617" s="3" t="s">
        <v>10600</v>
      </c>
      <c r="D10617" s="3">
        <v>1908</v>
      </c>
      <c r="E10617" s="3" t="s">
        <v>348</v>
      </c>
      <c r="F10617" s="3">
        <v>8.8345645401886994</v>
      </c>
      <c r="G10617">
        <f t="shared" si="165"/>
        <v>16856.349142680039</v>
      </c>
    </row>
    <row r="10618" spans="1:7">
      <c r="A10618" s="3" t="s">
        <v>16912</v>
      </c>
      <c r="B10618" s="3" t="s">
        <v>16937</v>
      </c>
      <c r="C10618" s="3" t="s">
        <v>6086</v>
      </c>
      <c r="D10618" s="3">
        <v>1181</v>
      </c>
      <c r="E10618" s="3" t="s">
        <v>502</v>
      </c>
      <c r="F10618" s="3">
        <v>-0.51066476084300005</v>
      </c>
      <c r="G10618">
        <f t="shared" si="165"/>
        <v>-603.09508255558308</v>
      </c>
    </row>
    <row r="10619" spans="1:7">
      <c r="A10619" s="3" t="s">
        <v>16912</v>
      </c>
      <c r="B10619" s="3" t="s">
        <v>16938</v>
      </c>
      <c r="C10619" s="3" t="s">
        <v>6086</v>
      </c>
      <c r="D10619" s="3">
        <v>1224</v>
      </c>
      <c r="E10619" s="3" t="s">
        <v>2706</v>
      </c>
      <c r="F10619" s="3">
        <v>4.4050120706601001</v>
      </c>
      <c r="G10619">
        <f t="shared" si="165"/>
        <v>5391.7347744879626</v>
      </c>
    </row>
    <row r="10620" spans="1:7">
      <c r="A10620" s="3" t="s">
        <v>16912</v>
      </c>
      <c r="B10620" s="3" t="s">
        <v>16939</v>
      </c>
      <c r="C10620" s="3" t="s">
        <v>12083</v>
      </c>
      <c r="D10620" s="3">
        <v>859</v>
      </c>
      <c r="E10620" s="3" t="s">
        <v>6868</v>
      </c>
      <c r="F10620" s="3">
        <v>18.484619639386999</v>
      </c>
      <c r="G10620">
        <f t="shared" si="165"/>
        <v>15878.288270233432</v>
      </c>
    </row>
    <row r="10621" spans="1:7">
      <c r="A10621" s="3" t="s">
        <v>16912</v>
      </c>
      <c r="B10621" s="3" t="s">
        <v>16940</v>
      </c>
      <c r="C10621" s="3" t="s">
        <v>12083</v>
      </c>
      <c r="D10621" s="3">
        <v>845</v>
      </c>
      <c r="E10621" s="3" t="s">
        <v>4770</v>
      </c>
      <c r="F10621" s="3">
        <v>6.9714829153159998</v>
      </c>
      <c r="G10621">
        <f t="shared" si="165"/>
        <v>5890.9030634420196</v>
      </c>
    </row>
    <row r="10622" spans="1:7">
      <c r="A10622" s="3" t="s">
        <v>16912</v>
      </c>
      <c r="B10622" s="3" t="s">
        <v>16941</v>
      </c>
      <c r="C10622" s="3" t="s">
        <v>12083</v>
      </c>
      <c r="D10622" s="3">
        <v>793</v>
      </c>
      <c r="E10622" s="3" t="s">
        <v>1867</v>
      </c>
      <c r="F10622" s="3">
        <v>38.368175831852803</v>
      </c>
      <c r="G10622">
        <f t="shared" si="165"/>
        <v>30425.963434659272</v>
      </c>
    </row>
    <row r="10623" spans="1:7">
      <c r="A10623" s="3" t="s">
        <v>16912</v>
      </c>
      <c r="B10623" s="3" t="s">
        <v>16942</v>
      </c>
      <c r="C10623" s="3" t="s">
        <v>12083</v>
      </c>
      <c r="D10623" s="3">
        <v>754</v>
      </c>
      <c r="E10623" s="3" t="s">
        <v>7922</v>
      </c>
      <c r="F10623" s="3">
        <v>31.1830566319172</v>
      </c>
      <c r="G10623">
        <f t="shared" si="165"/>
        <v>23512.024700465568</v>
      </c>
    </row>
    <row r="10624" spans="1:7">
      <c r="A10624" s="3" t="s">
        <v>16912</v>
      </c>
      <c r="B10624" s="3" t="s">
        <v>16943</v>
      </c>
      <c r="C10624" s="3" t="s">
        <v>10600</v>
      </c>
      <c r="D10624" s="3">
        <v>541</v>
      </c>
      <c r="E10624" s="3" t="s">
        <v>352</v>
      </c>
      <c r="F10624" s="3">
        <v>9.1864452434219999</v>
      </c>
      <c r="G10624">
        <f t="shared" si="165"/>
        <v>4969.8668766913015</v>
      </c>
    </row>
    <row r="10625" spans="1:7">
      <c r="A10625" s="3" t="s">
        <v>16912</v>
      </c>
      <c r="B10625" s="3" t="s">
        <v>16944</v>
      </c>
      <c r="C10625" s="3" t="s">
        <v>10600</v>
      </c>
      <c r="D10625" s="3">
        <v>678</v>
      </c>
      <c r="E10625" s="3" t="s">
        <v>9490</v>
      </c>
      <c r="F10625" s="3">
        <v>1.5415277894432999</v>
      </c>
      <c r="G10625">
        <f t="shared" si="165"/>
        <v>1045.1558412425572</v>
      </c>
    </row>
    <row r="10626" spans="1:7">
      <c r="A10626" s="3" t="s">
        <v>16912</v>
      </c>
      <c r="B10626" s="3" t="s">
        <v>16945</v>
      </c>
      <c r="C10626" s="3" t="s">
        <v>16946</v>
      </c>
      <c r="D10626" s="3">
        <v>418</v>
      </c>
      <c r="E10626" s="3" t="s">
        <v>695</v>
      </c>
      <c r="F10626" s="3">
        <v>-1.0486891506514999</v>
      </c>
      <c r="G10626">
        <f t="shared" si="165"/>
        <v>-438.35206497232696</v>
      </c>
    </row>
    <row r="10627" spans="1:7">
      <c r="A10627" s="3" t="s">
        <v>16912</v>
      </c>
      <c r="B10627" s="3" t="s">
        <v>16947</v>
      </c>
      <c r="C10627" s="3" t="s">
        <v>16946</v>
      </c>
      <c r="D10627" s="3">
        <v>480</v>
      </c>
      <c r="E10627" s="3" t="s">
        <v>1980</v>
      </c>
      <c r="F10627" s="3">
        <v>16.239601168826201</v>
      </c>
      <c r="G10627">
        <f t="shared" ref="G10627:G10690" si="166">F10627*D10627</f>
        <v>7795.0085610365768</v>
      </c>
    </row>
    <row r="10628" spans="1:7">
      <c r="A10628" s="3" t="s">
        <v>16912</v>
      </c>
      <c r="B10628" s="3" t="s">
        <v>16948</v>
      </c>
      <c r="C10628" s="3" t="s">
        <v>12130</v>
      </c>
      <c r="D10628" s="3">
        <v>524</v>
      </c>
      <c r="E10628" s="3" t="s">
        <v>6033</v>
      </c>
      <c r="F10628" s="3">
        <v>1.6932118983725</v>
      </c>
      <c r="G10628">
        <f t="shared" si="166"/>
        <v>887.24303474718999</v>
      </c>
    </row>
    <row r="10629" spans="1:7">
      <c r="A10629" s="3" t="s">
        <v>16912</v>
      </c>
      <c r="B10629" s="3" t="s">
        <v>16949</v>
      </c>
      <c r="C10629" s="3" t="s">
        <v>12130</v>
      </c>
      <c r="D10629" s="3">
        <v>434</v>
      </c>
      <c r="E10629" s="3" t="s">
        <v>1587</v>
      </c>
      <c r="F10629" s="3">
        <v>26.353358785621101</v>
      </c>
      <c r="G10629">
        <f t="shared" si="166"/>
        <v>11437.357712959558</v>
      </c>
    </row>
    <row r="10630" spans="1:7">
      <c r="A10630" s="3" t="s">
        <v>16912</v>
      </c>
      <c r="B10630" s="3" t="s">
        <v>16950</v>
      </c>
      <c r="C10630" s="3" t="s">
        <v>12230</v>
      </c>
      <c r="D10630" s="3">
        <v>370</v>
      </c>
      <c r="E10630" s="3" t="s">
        <v>303</v>
      </c>
      <c r="F10630" s="3">
        <v>9.8161917668022003</v>
      </c>
      <c r="G10630">
        <f t="shared" si="166"/>
        <v>3631.9909537168141</v>
      </c>
    </row>
    <row r="10631" spans="1:7">
      <c r="A10631" s="3" t="s">
        <v>16912</v>
      </c>
      <c r="B10631" s="3" t="s">
        <v>16951</v>
      </c>
      <c r="C10631" s="3" t="s">
        <v>12230</v>
      </c>
      <c r="D10631" s="3">
        <v>382</v>
      </c>
      <c r="E10631" s="3" t="s">
        <v>15099</v>
      </c>
      <c r="F10631" s="3">
        <v>0.89572066423600005</v>
      </c>
      <c r="G10631">
        <f t="shared" si="166"/>
        <v>342.165293738152</v>
      </c>
    </row>
    <row r="10632" spans="1:7">
      <c r="A10632" s="3" t="s">
        <v>16912</v>
      </c>
      <c r="B10632" s="3" t="s">
        <v>16952</v>
      </c>
      <c r="C10632" s="3" t="s">
        <v>12083</v>
      </c>
      <c r="D10632" s="3">
        <v>314</v>
      </c>
      <c r="E10632" s="3" t="s">
        <v>1662</v>
      </c>
      <c r="F10632" s="3">
        <v>9.2764585301235005</v>
      </c>
      <c r="G10632">
        <f t="shared" si="166"/>
        <v>2912.807978458779</v>
      </c>
    </row>
    <row r="10633" spans="1:7">
      <c r="A10633" s="3" t="s">
        <v>16912</v>
      </c>
      <c r="B10633" s="3" t="s">
        <v>16953</v>
      </c>
      <c r="C10633" s="3" t="s">
        <v>12083</v>
      </c>
      <c r="D10633" s="3">
        <v>385</v>
      </c>
      <c r="E10633" s="3" t="s">
        <v>16954</v>
      </c>
      <c r="F10633" s="3">
        <v>14.319344543503</v>
      </c>
      <c r="G10633">
        <f t="shared" si="166"/>
        <v>5512.9476492486547</v>
      </c>
    </row>
    <row r="10634" spans="1:7">
      <c r="A10634" s="3" t="s">
        <v>16912</v>
      </c>
      <c r="B10634" s="3" t="s">
        <v>16955</v>
      </c>
      <c r="C10634" s="3" t="s">
        <v>16946</v>
      </c>
      <c r="D10634" s="3">
        <v>366</v>
      </c>
      <c r="E10634" s="3" t="s">
        <v>445</v>
      </c>
      <c r="F10634" s="3">
        <v>16.447087260518</v>
      </c>
      <c r="G10634">
        <f t="shared" si="166"/>
        <v>6019.6339373495875</v>
      </c>
    </row>
    <row r="10635" spans="1:7">
      <c r="A10635" s="3" t="s">
        <v>16912</v>
      </c>
      <c r="B10635" s="3" t="s">
        <v>16956</v>
      </c>
      <c r="C10635" s="3" t="s">
        <v>16946</v>
      </c>
      <c r="D10635" s="3">
        <v>299</v>
      </c>
      <c r="E10635" s="3" t="s">
        <v>16957</v>
      </c>
      <c r="F10635" s="3">
        <v>1.628109588204</v>
      </c>
      <c r="G10635">
        <f t="shared" si="166"/>
        <v>486.80476687299597</v>
      </c>
    </row>
    <row r="10636" spans="1:7">
      <c r="A10636" s="3" t="s">
        <v>16912</v>
      </c>
      <c r="B10636" s="3" t="s">
        <v>16958</v>
      </c>
      <c r="C10636" s="3" t="s">
        <v>12083</v>
      </c>
      <c r="D10636" s="3">
        <v>289</v>
      </c>
      <c r="E10636" s="3" t="s">
        <v>1575</v>
      </c>
      <c r="F10636" s="3">
        <v>23.694021837179001</v>
      </c>
      <c r="G10636">
        <f t="shared" si="166"/>
        <v>6847.5723109447317</v>
      </c>
    </row>
    <row r="10637" spans="1:7">
      <c r="A10637" s="3" t="s">
        <v>16912</v>
      </c>
      <c r="B10637" s="3" t="s">
        <v>16959</v>
      </c>
      <c r="C10637" s="3" t="s">
        <v>12083</v>
      </c>
      <c r="D10637" s="3">
        <v>257</v>
      </c>
      <c r="E10637" s="3" t="s">
        <v>16960</v>
      </c>
      <c r="F10637" s="3">
        <v>20.420767669548901</v>
      </c>
      <c r="G10637">
        <f t="shared" si="166"/>
        <v>5248.1372910740674</v>
      </c>
    </row>
    <row r="10638" spans="1:7">
      <c r="A10638" s="3" t="s">
        <v>16912</v>
      </c>
      <c r="B10638" s="3" t="s">
        <v>16961</v>
      </c>
      <c r="C10638" s="3" t="s">
        <v>10600</v>
      </c>
      <c r="D10638" s="3">
        <v>337</v>
      </c>
      <c r="E10638" s="3" t="s">
        <v>1539</v>
      </c>
      <c r="F10638" s="3">
        <v>0.51183029697049998</v>
      </c>
      <c r="G10638">
        <f t="shared" si="166"/>
        <v>172.4868100790585</v>
      </c>
    </row>
    <row r="10639" spans="1:7">
      <c r="A10639" s="3" t="s">
        <v>16912</v>
      </c>
      <c r="B10639" s="3" t="s">
        <v>16962</v>
      </c>
      <c r="C10639" s="3" t="s">
        <v>10600</v>
      </c>
      <c r="D10639" s="3">
        <v>258</v>
      </c>
      <c r="E10639" s="3" t="s">
        <v>16963</v>
      </c>
      <c r="F10639" s="3">
        <v>1.0405561851039999</v>
      </c>
      <c r="G10639">
        <f t="shared" si="166"/>
        <v>268.463495756832</v>
      </c>
    </row>
    <row r="10640" spans="1:7">
      <c r="A10640" s="3" t="s">
        <v>16912</v>
      </c>
      <c r="B10640" s="3" t="s">
        <v>16964</v>
      </c>
      <c r="C10640" s="3" t="s">
        <v>16965</v>
      </c>
      <c r="D10640" s="3">
        <v>291</v>
      </c>
      <c r="E10640" s="3" t="s">
        <v>1645</v>
      </c>
      <c r="F10640" s="3">
        <v>26.692175640805001</v>
      </c>
      <c r="G10640">
        <f t="shared" si="166"/>
        <v>7767.4231114742552</v>
      </c>
    </row>
    <row r="10641" spans="1:7">
      <c r="A10641" s="3" t="s">
        <v>16912</v>
      </c>
      <c r="B10641" s="3" t="s">
        <v>16966</v>
      </c>
      <c r="C10641" s="3" t="s">
        <v>16965</v>
      </c>
      <c r="D10641" s="3">
        <v>240</v>
      </c>
      <c r="E10641" s="3" t="s">
        <v>1611</v>
      </c>
      <c r="F10641" s="3">
        <v>1.8344977032650001</v>
      </c>
      <c r="G10641">
        <f t="shared" si="166"/>
        <v>440.2794487836</v>
      </c>
    </row>
    <row r="10642" spans="1:7">
      <c r="A10642" s="3" t="s">
        <v>16912</v>
      </c>
      <c r="B10642" s="3" t="s">
        <v>16967</v>
      </c>
      <c r="C10642" s="3" t="s">
        <v>16965</v>
      </c>
      <c r="D10642" s="3">
        <v>242</v>
      </c>
      <c r="E10642" s="3" t="s">
        <v>5022</v>
      </c>
      <c r="F10642" s="3">
        <v>-1.6848505476110001</v>
      </c>
      <c r="G10642">
        <f t="shared" si="166"/>
        <v>-407.73383252186204</v>
      </c>
    </row>
    <row r="10643" spans="1:7">
      <c r="A10643" s="3" t="s">
        <v>16912</v>
      </c>
      <c r="B10643" s="3" t="s">
        <v>16968</v>
      </c>
      <c r="C10643" s="3" t="s">
        <v>16965</v>
      </c>
      <c r="D10643" s="3">
        <v>187</v>
      </c>
      <c r="E10643" s="3" t="s">
        <v>1531</v>
      </c>
      <c r="F10643" s="3">
        <v>0.31917826600599902</v>
      </c>
      <c r="G10643">
        <f t="shared" si="166"/>
        <v>59.686335743121816</v>
      </c>
    </row>
    <row r="10644" spans="1:7">
      <c r="A10644" s="3" t="s">
        <v>16912</v>
      </c>
      <c r="B10644" s="3" t="s">
        <v>16969</v>
      </c>
      <c r="C10644" s="3" t="s">
        <v>12330</v>
      </c>
      <c r="D10644" s="3">
        <v>241</v>
      </c>
      <c r="E10644" s="3" t="s">
        <v>15971</v>
      </c>
      <c r="F10644" s="3">
        <v>4.1295977093788299</v>
      </c>
      <c r="G10644">
        <f t="shared" si="166"/>
        <v>995.23304796029799</v>
      </c>
    </row>
    <row r="10645" spans="1:7">
      <c r="A10645" s="3" t="s">
        <v>16912</v>
      </c>
      <c r="B10645" s="3" t="s">
        <v>16970</v>
      </c>
      <c r="C10645" s="3" t="s">
        <v>12330</v>
      </c>
      <c r="D10645" s="3">
        <v>124</v>
      </c>
      <c r="E10645" s="3" t="s">
        <v>6030</v>
      </c>
      <c r="F10645" s="3">
        <v>40.582368316514803</v>
      </c>
      <c r="G10645">
        <f t="shared" si="166"/>
        <v>5032.2136712478359</v>
      </c>
    </row>
    <row r="10646" spans="1:7">
      <c r="A10646" s="3" t="s">
        <v>16912</v>
      </c>
      <c r="B10646" s="3" t="s">
        <v>16971</v>
      </c>
      <c r="C10646" s="3" t="s">
        <v>6086</v>
      </c>
      <c r="D10646" s="3">
        <v>203</v>
      </c>
      <c r="E10646" s="3" t="s">
        <v>1013</v>
      </c>
      <c r="F10646" s="3">
        <v>-0.33012946102500001</v>
      </c>
      <c r="G10646">
        <f t="shared" si="166"/>
        <v>-67.016280588075006</v>
      </c>
    </row>
    <row r="10647" spans="1:7">
      <c r="A10647" s="3" t="s">
        <v>16912</v>
      </c>
      <c r="B10647" s="3" t="s">
        <v>16972</v>
      </c>
      <c r="C10647" s="3" t="s">
        <v>6086</v>
      </c>
      <c r="D10647" s="3">
        <v>200</v>
      </c>
      <c r="E10647" s="3" t="s">
        <v>16973</v>
      </c>
      <c r="F10647" s="3">
        <v>12.299841842233899</v>
      </c>
      <c r="G10647">
        <f t="shared" si="166"/>
        <v>2459.96836844678</v>
      </c>
    </row>
    <row r="10648" spans="1:7">
      <c r="A10648" s="3" t="s">
        <v>16912</v>
      </c>
      <c r="B10648" s="3" t="s">
        <v>16974</v>
      </c>
      <c r="C10648" s="3" t="s">
        <v>16975</v>
      </c>
      <c r="D10648" s="3">
        <v>155</v>
      </c>
      <c r="E10648" s="3" t="s">
        <v>330</v>
      </c>
      <c r="F10648" s="3">
        <v>14.2033160322078</v>
      </c>
      <c r="G10648">
        <f t="shared" si="166"/>
        <v>2201.5139849922089</v>
      </c>
    </row>
    <row r="10649" spans="1:7">
      <c r="A10649" s="3" t="s">
        <v>16912</v>
      </c>
      <c r="B10649" s="3" t="s">
        <v>16976</v>
      </c>
      <c r="C10649" s="3" t="s">
        <v>16975</v>
      </c>
      <c r="D10649" s="3">
        <v>170</v>
      </c>
      <c r="E10649" s="3" t="s">
        <v>5107</v>
      </c>
      <c r="F10649" s="3">
        <v>6.1401622262378996</v>
      </c>
      <c r="G10649">
        <f t="shared" si="166"/>
        <v>1043.827578460443</v>
      </c>
    </row>
    <row r="10650" spans="1:7">
      <c r="A10650" s="3" t="s">
        <v>16912</v>
      </c>
      <c r="B10650" s="3" t="s">
        <v>16977</v>
      </c>
      <c r="C10650" s="3" t="s">
        <v>12130</v>
      </c>
      <c r="D10650" s="3">
        <v>179</v>
      </c>
      <c r="E10650" s="3" t="s">
        <v>462</v>
      </c>
      <c r="F10650" s="3">
        <v>-1.110644172122</v>
      </c>
      <c r="G10650">
        <f t="shared" si="166"/>
        <v>-198.80530680983799</v>
      </c>
    </row>
    <row r="10651" spans="1:7">
      <c r="A10651" s="3" t="s">
        <v>16912</v>
      </c>
      <c r="B10651" s="3" t="s">
        <v>16978</v>
      </c>
      <c r="C10651" s="3" t="s">
        <v>12130</v>
      </c>
      <c r="D10651" s="3">
        <v>185</v>
      </c>
      <c r="E10651" s="3" t="s">
        <v>16979</v>
      </c>
      <c r="F10651" s="3">
        <v>7.0333487789160003</v>
      </c>
      <c r="G10651">
        <f t="shared" si="166"/>
        <v>1301.16952409946</v>
      </c>
    </row>
    <row r="10652" spans="1:7">
      <c r="A10652" s="3" t="s">
        <v>16912</v>
      </c>
      <c r="B10652" s="3" t="s">
        <v>16980</v>
      </c>
      <c r="C10652" s="3" t="s">
        <v>6086</v>
      </c>
      <c r="D10652" s="3">
        <v>182</v>
      </c>
      <c r="E10652" s="3" t="s">
        <v>1752</v>
      </c>
      <c r="F10652" s="3">
        <v>3.8331167939739998</v>
      </c>
      <c r="G10652">
        <f t="shared" si="166"/>
        <v>697.62725650326797</v>
      </c>
    </row>
    <row r="10653" spans="1:7">
      <c r="A10653" s="3" t="s">
        <v>16912</v>
      </c>
      <c r="B10653" s="3" t="s">
        <v>16981</v>
      </c>
      <c r="C10653" s="3" t="s">
        <v>6086</v>
      </c>
      <c r="D10653" s="3">
        <v>196</v>
      </c>
      <c r="E10653" s="3" t="s">
        <v>16982</v>
      </c>
      <c r="F10653" s="3">
        <v>-2.8647946449830002</v>
      </c>
      <c r="G10653">
        <f t="shared" si="166"/>
        <v>-561.49975041666801</v>
      </c>
    </row>
    <row r="10654" spans="1:7">
      <c r="A10654" s="3" t="s">
        <v>16912</v>
      </c>
      <c r="B10654" s="3" t="s">
        <v>16983</v>
      </c>
      <c r="C10654" s="3" t="s">
        <v>10614</v>
      </c>
      <c r="D10654" s="3">
        <v>161</v>
      </c>
      <c r="E10654" s="3" t="s">
        <v>10004</v>
      </c>
      <c r="F10654" s="3">
        <v>-2.7112369151785001</v>
      </c>
      <c r="G10654">
        <f t="shared" si="166"/>
        <v>-436.50914334373851</v>
      </c>
    </row>
    <row r="10655" spans="1:7">
      <c r="A10655" s="3" t="s">
        <v>16912</v>
      </c>
      <c r="B10655" s="3" t="s">
        <v>16984</v>
      </c>
      <c r="C10655" s="3" t="s">
        <v>10614</v>
      </c>
      <c r="D10655" s="3">
        <v>139</v>
      </c>
      <c r="E10655" s="3" t="s">
        <v>601</v>
      </c>
      <c r="F10655" s="3">
        <v>21.079519621104801</v>
      </c>
      <c r="G10655">
        <f t="shared" si="166"/>
        <v>2930.0532273335675</v>
      </c>
    </row>
    <row r="10656" spans="1:7">
      <c r="A10656" s="3" t="s">
        <v>16912</v>
      </c>
      <c r="B10656" s="3" t="s">
        <v>16985</v>
      </c>
      <c r="C10656" s="3" t="s">
        <v>6086</v>
      </c>
      <c r="D10656" s="3">
        <v>178</v>
      </c>
      <c r="E10656" s="3" t="s">
        <v>1958</v>
      </c>
      <c r="F10656" s="3">
        <v>1.4256834079180001</v>
      </c>
      <c r="G10656">
        <f t="shared" si="166"/>
        <v>253.771646609404</v>
      </c>
    </row>
    <row r="10657" spans="1:7">
      <c r="A10657" s="3" t="s">
        <v>16912</v>
      </c>
      <c r="B10657" s="3" t="s">
        <v>16986</v>
      </c>
      <c r="C10657" s="3" t="s">
        <v>6086</v>
      </c>
      <c r="D10657" s="3">
        <v>115</v>
      </c>
      <c r="E10657" s="3" t="s">
        <v>16987</v>
      </c>
      <c r="F10657" s="3">
        <v>24.634273740867201</v>
      </c>
      <c r="G10657">
        <f t="shared" si="166"/>
        <v>2832.9414801997282</v>
      </c>
    </row>
    <row r="10658" spans="1:7">
      <c r="A10658" s="3" t="s">
        <v>16912</v>
      </c>
      <c r="B10658" s="3" t="s">
        <v>16988</v>
      </c>
      <c r="C10658" s="3" t="s">
        <v>16989</v>
      </c>
      <c r="D10658" s="3">
        <v>197</v>
      </c>
      <c r="E10658" s="3" t="s">
        <v>5308</v>
      </c>
      <c r="F10658" s="3">
        <v>26.292567201921202</v>
      </c>
      <c r="G10658">
        <f t="shared" si="166"/>
        <v>5179.6357387784765</v>
      </c>
    </row>
    <row r="10659" spans="1:7">
      <c r="A10659" s="3" t="s">
        <v>16912</v>
      </c>
      <c r="B10659" s="3" t="s">
        <v>16990</v>
      </c>
      <c r="C10659" s="3" t="s">
        <v>16989</v>
      </c>
      <c r="D10659" s="3">
        <v>129</v>
      </c>
      <c r="E10659" s="3" t="s">
        <v>455</v>
      </c>
      <c r="F10659" s="3">
        <v>10.1054070285713</v>
      </c>
      <c r="G10659">
        <f t="shared" si="166"/>
        <v>1303.5975066856977</v>
      </c>
    </row>
    <row r="10660" spans="1:7">
      <c r="A10660" s="3" t="s">
        <v>16912</v>
      </c>
      <c r="B10660" s="3" t="s">
        <v>16991</v>
      </c>
      <c r="C10660" s="3" t="s">
        <v>6086</v>
      </c>
      <c r="D10660" s="3">
        <v>166</v>
      </c>
      <c r="E10660" s="3" t="s">
        <v>16992</v>
      </c>
      <c r="F10660" s="3">
        <v>34.216325965441001</v>
      </c>
      <c r="G10660">
        <f t="shared" si="166"/>
        <v>5679.9101102632067</v>
      </c>
    </row>
    <row r="10661" spans="1:7">
      <c r="A10661" s="3" t="s">
        <v>16912</v>
      </c>
      <c r="B10661" s="3" t="s">
        <v>16993</v>
      </c>
      <c r="C10661" s="3" t="s">
        <v>6086</v>
      </c>
      <c r="D10661" s="3">
        <v>84</v>
      </c>
      <c r="E10661" s="3" t="s">
        <v>464</v>
      </c>
      <c r="F10661" s="3">
        <v>1.1212743379492001</v>
      </c>
      <c r="G10661">
        <f t="shared" si="166"/>
        <v>94.187044387732811</v>
      </c>
    </row>
    <row r="10662" spans="1:7">
      <c r="A10662" s="3" t="s">
        <v>16912</v>
      </c>
      <c r="B10662" s="3" t="s">
        <v>16994</v>
      </c>
      <c r="C10662" s="3" t="s">
        <v>10643</v>
      </c>
      <c r="D10662" s="3">
        <v>115</v>
      </c>
      <c r="E10662" s="3" t="s">
        <v>1707</v>
      </c>
      <c r="F10662" s="3">
        <v>0</v>
      </c>
      <c r="G10662">
        <f t="shared" si="166"/>
        <v>0</v>
      </c>
    </row>
    <row r="10663" spans="1:7">
      <c r="A10663" s="3" t="s">
        <v>16912</v>
      </c>
      <c r="B10663" s="3" t="s">
        <v>16995</v>
      </c>
      <c r="C10663" s="3" t="s">
        <v>10643</v>
      </c>
      <c r="D10663" s="3">
        <v>93</v>
      </c>
      <c r="E10663" s="3" t="s">
        <v>4931</v>
      </c>
      <c r="F10663" s="3">
        <v>15.2996491750334</v>
      </c>
      <c r="G10663">
        <f t="shared" si="166"/>
        <v>1422.8673732781062</v>
      </c>
    </row>
    <row r="10664" spans="1:7">
      <c r="A10664" s="3" t="s">
        <v>16912</v>
      </c>
      <c r="B10664" s="3" t="s">
        <v>16996</v>
      </c>
      <c r="C10664" s="3" t="s">
        <v>12330</v>
      </c>
      <c r="D10664" s="3">
        <v>130</v>
      </c>
      <c r="E10664" s="3" t="s">
        <v>457</v>
      </c>
      <c r="F10664" s="3">
        <v>24.515970404099399</v>
      </c>
      <c r="G10664">
        <f t="shared" si="166"/>
        <v>3187.0761525329217</v>
      </c>
    </row>
    <row r="10665" spans="1:7">
      <c r="A10665" s="3" t="s">
        <v>16912</v>
      </c>
      <c r="B10665" s="3" t="s">
        <v>16997</v>
      </c>
      <c r="C10665" s="3" t="s">
        <v>12330</v>
      </c>
      <c r="D10665" s="3">
        <v>144</v>
      </c>
      <c r="E10665" s="3" t="s">
        <v>1266</v>
      </c>
      <c r="F10665" s="3">
        <v>-3.3202088596100001</v>
      </c>
      <c r="G10665">
        <f t="shared" si="166"/>
        <v>-478.11007578383999</v>
      </c>
    </row>
    <row r="10666" spans="1:7">
      <c r="A10666" s="3" t="s">
        <v>16912</v>
      </c>
      <c r="B10666" s="3" t="s">
        <v>16998</v>
      </c>
      <c r="C10666" s="3" t="s">
        <v>6086</v>
      </c>
      <c r="D10666" s="3">
        <v>138</v>
      </c>
      <c r="E10666" s="3" t="s">
        <v>517</v>
      </c>
      <c r="F10666" s="3">
        <v>18.142901276421799</v>
      </c>
      <c r="G10666">
        <f t="shared" si="166"/>
        <v>2503.7203761462083</v>
      </c>
    </row>
    <row r="10667" spans="1:7">
      <c r="A10667" s="3" t="s">
        <v>16912</v>
      </c>
      <c r="B10667" s="3" t="s">
        <v>16999</v>
      </c>
      <c r="C10667" s="3" t="s">
        <v>6086</v>
      </c>
      <c r="D10667" s="3">
        <v>105</v>
      </c>
      <c r="E10667" s="3" t="s">
        <v>289</v>
      </c>
      <c r="F10667" s="3">
        <v>3.0869050671344</v>
      </c>
      <c r="G10667">
        <f t="shared" si="166"/>
        <v>324.12503204911201</v>
      </c>
    </row>
    <row r="10668" spans="1:7">
      <c r="A10668" s="3" t="s">
        <v>16912</v>
      </c>
      <c r="B10668" s="3" t="s">
        <v>17000</v>
      </c>
      <c r="C10668" s="3" t="s">
        <v>16946</v>
      </c>
      <c r="D10668" s="3">
        <v>140</v>
      </c>
      <c r="E10668" s="3" t="s">
        <v>5069</v>
      </c>
      <c r="F10668" s="3">
        <v>18.5379242635269</v>
      </c>
      <c r="G10668">
        <f t="shared" si="166"/>
        <v>2595.309396893766</v>
      </c>
    </row>
    <row r="10669" spans="1:7">
      <c r="A10669" s="3" t="s">
        <v>16912</v>
      </c>
      <c r="B10669" s="3" t="s">
        <v>17001</v>
      </c>
      <c r="C10669" s="3" t="s">
        <v>16946</v>
      </c>
      <c r="D10669" s="3">
        <v>95</v>
      </c>
      <c r="E10669" s="3" t="s">
        <v>10606</v>
      </c>
      <c r="F10669" s="3">
        <v>3.3837890847176002</v>
      </c>
      <c r="G10669">
        <f t="shared" si="166"/>
        <v>321.45996304817203</v>
      </c>
    </row>
    <row r="10670" spans="1:7">
      <c r="A10670" s="3" t="s">
        <v>16912</v>
      </c>
      <c r="B10670" s="3" t="s">
        <v>17002</v>
      </c>
      <c r="C10670" s="3" t="s">
        <v>6086</v>
      </c>
      <c r="D10670" s="3">
        <v>79</v>
      </c>
      <c r="E10670" s="3" t="s">
        <v>5683</v>
      </c>
      <c r="F10670" s="3">
        <v>32.421790333502301</v>
      </c>
      <c r="G10670">
        <f t="shared" si="166"/>
        <v>2561.3214363466818</v>
      </c>
    </row>
    <row r="10671" spans="1:7">
      <c r="A10671" s="3" t="s">
        <v>16912</v>
      </c>
      <c r="B10671" s="3" t="s">
        <v>17003</v>
      </c>
      <c r="C10671" s="3" t="s">
        <v>6086</v>
      </c>
      <c r="D10671" s="3">
        <v>99</v>
      </c>
      <c r="E10671" s="3" t="s">
        <v>433</v>
      </c>
      <c r="F10671" s="3">
        <v>-5.0526815740510003</v>
      </c>
      <c r="G10671">
        <f t="shared" si="166"/>
        <v>-500.21547583104905</v>
      </c>
    </row>
    <row r="10672" spans="1:7">
      <c r="A10672" s="3" t="s">
        <v>16912</v>
      </c>
      <c r="B10672" s="3" t="s">
        <v>17004</v>
      </c>
      <c r="C10672" s="3" t="s">
        <v>16946</v>
      </c>
      <c r="D10672" s="3">
        <v>70</v>
      </c>
      <c r="E10672" s="3" t="s">
        <v>431</v>
      </c>
      <c r="F10672" s="3">
        <v>10.192849350832899</v>
      </c>
      <c r="G10672">
        <f t="shared" si="166"/>
        <v>713.499454558303</v>
      </c>
    </row>
    <row r="10673" spans="1:7">
      <c r="A10673" s="3" t="s">
        <v>16912</v>
      </c>
      <c r="B10673" s="3" t="s">
        <v>17005</v>
      </c>
      <c r="C10673" s="3" t="s">
        <v>16946</v>
      </c>
      <c r="D10673" s="3">
        <v>70</v>
      </c>
      <c r="E10673" s="3" t="s">
        <v>4781</v>
      </c>
      <c r="F10673" s="3">
        <v>-0.79926931348329999</v>
      </c>
      <c r="G10673">
        <f t="shared" si="166"/>
        <v>-55.948851943831002</v>
      </c>
    </row>
    <row r="10674" spans="1:7">
      <c r="A10674" s="3" t="s">
        <v>16912</v>
      </c>
      <c r="B10674" s="3" t="s">
        <v>17006</v>
      </c>
      <c r="C10674" s="3" t="s">
        <v>10600</v>
      </c>
      <c r="D10674" s="3">
        <v>72</v>
      </c>
      <c r="E10674" s="3" t="s">
        <v>17007</v>
      </c>
      <c r="F10674" s="3">
        <v>-0.89955406739900001</v>
      </c>
      <c r="G10674">
        <f t="shared" si="166"/>
        <v>-64.767892852727996</v>
      </c>
    </row>
    <row r="10675" spans="1:7">
      <c r="A10675" s="3" t="s">
        <v>16912</v>
      </c>
      <c r="B10675" s="3" t="s">
        <v>17008</v>
      </c>
      <c r="C10675" s="3" t="s">
        <v>10600</v>
      </c>
      <c r="D10675" s="3">
        <v>62</v>
      </c>
      <c r="E10675" s="3" t="s">
        <v>277</v>
      </c>
      <c r="F10675" s="3">
        <v>8.1892531091060992</v>
      </c>
      <c r="G10675">
        <f t="shared" si="166"/>
        <v>507.73369276457817</v>
      </c>
    </row>
    <row r="10676" spans="1:7">
      <c r="A10676" s="3" t="s">
        <v>16912</v>
      </c>
      <c r="B10676" s="3" t="s">
        <v>17009</v>
      </c>
      <c r="C10676" s="3" t="s">
        <v>6086</v>
      </c>
      <c r="D10676" s="3">
        <v>106</v>
      </c>
      <c r="E10676" s="3" t="s">
        <v>17010</v>
      </c>
      <c r="F10676" s="3">
        <v>4.8547412294449996</v>
      </c>
      <c r="G10676">
        <f t="shared" si="166"/>
        <v>514.60257032116999</v>
      </c>
    </row>
    <row r="10677" spans="1:7">
      <c r="A10677" s="3" t="s">
        <v>16912</v>
      </c>
      <c r="B10677" s="3" t="s">
        <v>17011</v>
      </c>
      <c r="C10677" s="3" t="s">
        <v>6086</v>
      </c>
      <c r="D10677" s="3">
        <v>68</v>
      </c>
      <c r="E10677" s="3" t="s">
        <v>2188</v>
      </c>
      <c r="F10677" s="3">
        <v>6.8030195519400003</v>
      </c>
      <c r="G10677">
        <f t="shared" si="166"/>
        <v>462.60532953192001</v>
      </c>
    </row>
    <row r="10678" spans="1:7">
      <c r="A10678" s="3" t="s">
        <v>16912</v>
      </c>
      <c r="B10678" s="3" t="s">
        <v>17012</v>
      </c>
      <c r="C10678" s="3" t="s">
        <v>12130</v>
      </c>
      <c r="D10678" s="3">
        <v>92</v>
      </c>
      <c r="E10678" s="3" t="s">
        <v>2382</v>
      </c>
      <c r="F10678" s="3">
        <v>1.2497797046292001</v>
      </c>
      <c r="G10678">
        <f t="shared" si="166"/>
        <v>114.9797328258864</v>
      </c>
    </row>
    <row r="10679" spans="1:7">
      <c r="A10679" s="3" t="s">
        <v>16912</v>
      </c>
      <c r="B10679" s="3" t="s">
        <v>17013</v>
      </c>
      <c r="C10679" s="3" t="s">
        <v>12130</v>
      </c>
      <c r="D10679" s="3">
        <v>68</v>
      </c>
      <c r="E10679" s="3" t="s">
        <v>10189</v>
      </c>
      <c r="F10679" s="3">
        <v>-2.1587414347610001</v>
      </c>
      <c r="G10679">
        <f t="shared" si="166"/>
        <v>-146.794417563748</v>
      </c>
    </row>
    <row r="10680" spans="1:7">
      <c r="A10680" s="3" t="s">
        <v>16912</v>
      </c>
      <c r="B10680" s="3" t="s">
        <v>17014</v>
      </c>
      <c r="C10680" s="3" t="s">
        <v>12130</v>
      </c>
      <c r="D10680" s="3">
        <v>79</v>
      </c>
      <c r="E10680" s="3" t="s">
        <v>1807</v>
      </c>
      <c r="F10680" s="3">
        <v>-1.9593738453405001</v>
      </c>
      <c r="G10680">
        <f t="shared" si="166"/>
        <v>-154.79053378189951</v>
      </c>
    </row>
    <row r="10681" spans="1:7">
      <c r="A10681" s="3" t="s">
        <v>16912</v>
      </c>
      <c r="B10681" s="3" t="s">
        <v>17015</v>
      </c>
      <c r="C10681" s="3" t="s">
        <v>12130</v>
      </c>
      <c r="D10681" s="3">
        <v>65</v>
      </c>
      <c r="E10681" s="3" t="s">
        <v>2495</v>
      </c>
      <c r="F10681" s="3">
        <v>37.237731864119297</v>
      </c>
      <c r="G10681">
        <f t="shared" si="166"/>
        <v>2420.4525711677543</v>
      </c>
    </row>
    <row r="10682" spans="1:7">
      <c r="A10682" s="3" t="s">
        <v>16912</v>
      </c>
      <c r="B10682" s="3" t="s">
        <v>17016</v>
      </c>
      <c r="C10682" s="3" t="s">
        <v>3150</v>
      </c>
      <c r="D10682" s="3">
        <v>51</v>
      </c>
      <c r="E10682" s="3" t="s">
        <v>282</v>
      </c>
      <c r="F10682" s="3">
        <v>15.789479883827701</v>
      </c>
      <c r="G10682">
        <f t="shared" si="166"/>
        <v>805.2634740752128</v>
      </c>
    </row>
    <row r="10683" spans="1:7">
      <c r="A10683" s="3" t="s">
        <v>16912</v>
      </c>
      <c r="B10683" s="3" t="s">
        <v>17017</v>
      </c>
      <c r="C10683" s="3" t="s">
        <v>3150</v>
      </c>
      <c r="D10683" s="3">
        <v>67</v>
      </c>
      <c r="E10683" s="3" t="s">
        <v>746</v>
      </c>
      <c r="F10683" s="3">
        <v>15.735829095281</v>
      </c>
      <c r="G10683">
        <f t="shared" si="166"/>
        <v>1054.300549383827</v>
      </c>
    </row>
    <row r="10684" spans="1:7">
      <c r="A10684" s="3" t="s">
        <v>16912</v>
      </c>
      <c r="B10684" s="3" t="s">
        <v>17018</v>
      </c>
      <c r="C10684" s="3" t="s">
        <v>12230</v>
      </c>
      <c r="D10684" s="3">
        <v>66</v>
      </c>
      <c r="E10684" s="3" t="s">
        <v>2713</v>
      </c>
      <c r="F10684" s="3">
        <v>9.4510374292870996</v>
      </c>
      <c r="G10684">
        <f t="shared" si="166"/>
        <v>623.7684703329486</v>
      </c>
    </row>
    <row r="10685" spans="1:7">
      <c r="A10685" s="3" t="s">
        <v>16912</v>
      </c>
      <c r="B10685" s="3" t="s">
        <v>17019</v>
      </c>
      <c r="C10685" s="3" t="s">
        <v>12230</v>
      </c>
      <c r="D10685" s="3">
        <v>52</v>
      </c>
      <c r="E10685" s="3" t="s">
        <v>1420</v>
      </c>
      <c r="F10685" s="3">
        <v>20.022560187526</v>
      </c>
      <c r="G10685">
        <f t="shared" si="166"/>
        <v>1041.173129751352</v>
      </c>
    </row>
    <row r="10686" spans="1:7">
      <c r="A10686" s="3" t="s">
        <v>16912</v>
      </c>
      <c r="B10686" s="3" t="s">
        <v>17020</v>
      </c>
      <c r="C10686" s="3" t="s">
        <v>10671</v>
      </c>
      <c r="D10686" s="3">
        <v>56</v>
      </c>
      <c r="E10686" s="3" t="s">
        <v>5780</v>
      </c>
      <c r="F10686" s="3">
        <v>-16.400844116087001</v>
      </c>
      <c r="G10686">
        <f t="shared" si="166"/>
        <v>-918.44727050087204</v>
      </c>
    </row>
    <row r="10687" spans="1:7">
      <c r="A10687" s="3" t="s">
        <v>16912</v>
      </c>
      <c r="B10687" s="3" t="s">
        <v>17021</v>
      </c>
      <c r="C10687" s="3" t="s">
        <v>10671</v>
      </c>
      <c r="D10687" s="3">
        <v>66</v>
      </c>
      <c r="E10687" s="3" t="s">
        <v>513</v>
      </c>
      <c r="F10687" s="3">
        <v>-2.07887371675</v>
      </c>
      <c r="G10687">
        <f t="shared" si="166"/>
        <v>-137.20566530549999</v>
      </c>
    </row>
    <row r="10688" spans="1:7">
      <c r="A10688" s="3" t="s">
        <v>16912</v>
      </c>
      <c r="B10688" s="3" t="s">
        <v>17022</v>
      </c>
      <c r="C10688" s="3" t="s">
        <v>6086</v>
      </c>
      <c r="D10688" s="3">
        <v>74</v>
      </c>
      <c r="E10688" s="3" t="s">
        <v>987</v>
      </c>
      <c r="F10688" s="3">
        <v>-0.27778654986399898</v>
      </c>
      <c r="G10688">
        <f t="shared" si="166"/>
        <v>-20.556204689935925</v>
      </c>
    </row>
    <row r="10689" spans="1:7">
      <c r="A10689" s="3" t="s">
        <v>16912</v>
      </c>
      <c r="B10689" s="3" t="s">
        <v>17023</v>
      </c>
      <c r="C10689" s="3" t="s">
        <v>6086</v>
      </c>
      <c r="D10689" s="3">
        <v>44</v>
      </c>
      <c r="E10689" s="3" t="s">
        <v>1416</v>
      </c>
      <c r="F10689" s="3">
        <v>27.480652862713601</v>
      </c>
      <c r="G10689">
        <f t="shared" si="166"/>
        <v>1209.1487259593985</v>
      </c>
    </row>
    <row r="10690" spans="1:7">
      <c r="A10690" s="3" t="s">
        <v>16912</v>
      </c>
      <c r="B10690" s="3" t="s">
        <v>17024</v>
      </c>
      <c r="C10690" s="3" t="s">
        <v>10653</v>
      </c>
      <c r="D10690" s="3">
        <v>90</v>
      </c>
      <c r="E10690" s="3" t="s">
        <v>17025</v>
      </c>
      <c r="F10690" s="3">
        <v>0.68383273150799995</v>
      </c>
      <c r="G10690">
        <f t="shared" si="166"/>
        <v>61.544945835719993</v>
      </c>
    </row>
    <row r="10691" spans="1:7">
      <c r="A10691" s="3" t="s">
        <v>16912</v>
      </c>
      <c r="B10691" s="3" t="s">
        <v>17026</v>
      </c>
      <c r="C10691" s="3" t="s">
        <v>10653</v>
      </c>
      <c r="D10691" s="3">
        <v>59</v>
      </c>
      <c r="E10691" s="3" t="s">
        <v>825</v>
      </c>
      <c r="F10691" s="3">
        <v>9.1348749898838992</v>
      </c>
      <c r="G10691">
        <f t="shared" ref="G10691:G10754" si="167">F10691*D10691</f>
        <v>538.95762440315002</v>
      </c>
    </row>
    <row r="10692" spans="1:7">
      <c r="A10692" s="3" t="s">
        <v>16912</v>
      </c>
      <c r="B10692" s="3" t="s">
        <v>17027</v>
      </c>
      <c r="C10692" s="3" t="s">
        <v>12130</v>
      </c>
      <c r="D10692" s="3">
        <v>46</v>
      </c>
      <c r="E10692" s="3" t="s">
        <v>429</v>
      </c>
      <c r="F10692" s="3">
        <v>-0.51220282081900004</v>
      </c>
      <c r="G10692">
        <f t="shared" si="167"/>
        <v>-23.561329757674002</v>
      </c>
    </row>
    <row r="10693" spans="1:7">
      <c r="A10693" s="3" t="s">
        <v>16912</v>
      </c>
      <c r="B10693" s="3" t="s">
        <v>17028</v>
      </c>
      <c r="C10693" s="3" t="s">
        <v>12130</v>
      </c>
      <c r="D10693" s="3">
        <v>44</v>
      </c>
      <c r="E10693" s="3" t="s">
        <v>847</v>
      </c>
      <c r="F10693" s="3">
        <v>10.230541747532699</v>
      </c>
      <c r="G10693">
        <f t="shared" si="167"/>
        <v>450.14383689143875</v>
      </c>
    </row>
    <row r="10694" spans="1:7">
      <c r="A10694" s="3" t="s">
        <v>16912</v>
      </c>
      <c r="B10694" s="3" t="s">
        <v>17029</v>
      </c>
      <c r="C10694" s="3" t="s">
        <v>16965</v>
      </c>
      <c r="D10694" s="3">
        <v>44</v>
      </c>
      <c r="E10694" s="3" t="s">
        <v>298</v>
      </c>
      <c r="F10694" s="3">
        <v>40.748288160467403</v>
      </c>
      <c r="G10694">
        <f t="shared" si="167"/>
        <v>1792.9246790605657</v>
      </c>
    </row>
    <row r="10695" spans="1:7">
      <c r="A10695" s="3" t="s">
        <v>16912</v>
      </c>
      <c r="B10695" s="3" t="s">
        <v>17030</v>
      </c>
      <c r="C10695" s="3" t="s">
        <v>16965</v>
      </c>
      <c r="D10695" s="3">
        <v>39</v>
      </c>
      <c r="E10695" s="3" t="s">
        <v>1976</v>
      </c>
      <c r="F10695" s="3">
        <v>11.665891793138099</v>
      </c>
      <c r="G10695">
        <f t="shared" si="167"/>
        <v>454.9697799323859</v>
      </c>
    </row>
    <row r="10696" spans="1:7">
      <c r="A10696" s="3" t="s">
        <v>16912</v>
      </c>
      <c r="B10696" s="3" t="s">
        <v>17031</v>
      </c>
      <c r="C10696" s="3" t="s">
        <v>13648</v>
      </c>
      <c r="D10696" s="3">
        <v>75</v>
      </c>
      <c r="E10696" s="3" t="s">
        <v>586</v>
      </c>
      <c r="F10696" s="3">
        <v>-1.2793746693250001</v>
      </c>
      <c r="G10696">
        <f t="shared" si="167"/>
        <v>-95.953100199375001</v>
      </c>
    </row>
    <row r="10697" spans="1:7">
      <c r="A10697" s="3" t="s">
        <v>16912</v>
      </c>
      <c r="B10697" s="3" t="s">
        <v>17032</v>
      </c>
      <c r="C10697" s="3" t="s">
        <v>13648</v>
      </c>
      <c r="D10697" s="3">
        <v>50</v>
      </c>
      <c r="E10697" s="3" t="s">
        <v>1290</v>
      </c>
      <c r="F10697" s="3">
        <v>-2.4543387713559999</v>
      </c>
      <c r="G10697">
        <f t="shared" si="167"/>
        <v>-122.7169385678</v>
      </c>
    </row>
    <row r="10698" spans="1:7">
      <c r="A10698" s="3" t="s">
        <v>16912</v>
      </c>
      <c r="B10698" s="3" t="s">
        <v>17033</v>
      </c>
      <c r="C10698" s="3" t="s">
        <v>6086</v>
      </c>
      <c r="D10698" s="3">
        <v>25</v>
      </c>
      <c r="E10698" s="3" t="s">
        <v>603</v>
      </c>
      <c r="F10698" s="3">
        <v>10.025457949733701</v>
      </c>
      <c r="G10698">
        <f t="shared" si="167"/>
        <v>250.63644874334253</v>
      </c>
    </row>
    <row r="10699" spans="1:7">
      <c r="A10699" s="3" t="s">
        <v>16912</v>
      </c>
      <c r="B10699" s="3" t="s">
        <v>17034</v>
      </c>
      <c r="C10699" s="3" t="s">
        <v>6086</v>
      </c>
      <c r="D10699" s="3">
        <v>55</v>
      </c>
      <c r="E10699" s="3" t="s">
        <v>8905</v>
      </c>
      <c r="F10699" s="3">
        <v>7.2272325577991001</v>
      </c>
      <c r="G10699">
        <f t="shared" si="167"/>
        <v>397.49779067895048</v>
      </c>
    </row>
    <row r="10700" spans="1:7">
      <c r="A10700" s="3" t="s">
        <v>16912</v>
      </c>
      <c r="B10700" s="3" t="s">
        <v>17035</v>
      </c>
      <c r="C10700" s="3" t="s">
        <v>12130</v>
      </c>
      <c r="D10700" s="3">
        <v>49</v>
      </c>
      <c r="E10700" s="3" t="s">
        <v>10709</v>
      </c>
      <c r="F10700" s="3">
        <v>11.581358507418001</v>
      </c>
      <c r="G10700">
        <f t="shared" si="167"/>
        <v>567.48656686348204</v>
      </c>
    </row>
    <row r="10701" spans="1:7">
      <c r="A10701" s="3" t="s">
        <v>16912</v>
      </c>
      <c r="B10701" s="3" t="s">
        <v>17036</v>
      </c>
      <c r="C10701" s="3" t="s">
        <v>12130</v>
      </c>
      <c r="D10701" s="3">
        <v>37</v>
      </c>
      <c r="E10701" s="3" t="s">
        <v>2695</v>
      </c>
      <c r="F10701" s="3">
        <v>1.5331675570089001</v>
      </c>
      <c r="G10701">
        <f t="shared" si="167"/>
        <v>56.727199609329304</v>
      </c>
    </row>
    <row r="10702" spans="1:7">
      <c r="A10702" s="3" t="s">
        <v>16912</v>
      </c>
      <c r="B10702" s="3" t="s">
        <v>17037</v>
      </c>
      <c r="C10702" s="3" t="s">
        <v>17038</v>
      </c>
      <c r="D10702" s="3">
        <v>129</v>
      </c>
      <c r="E10702" s="3" t="s">
        <v>17039</v>
      </c>
      <c r="F10702" s="3">
        <v>25.138690867268298</v>
      </c>
      <c r="G10702">
        <f t="shared" si="167"/>
        <v>3242.8911218776107</v>
      </c>
    </row>
    <row r="10703" spans="1:7">
      <c r="A10703" s="3" t="s">
        <v>16912</v>
      </c>
      <c r="B10703" s="3" t="s">
        <v>17040</v>
      </c>
      <c r="C10703" s="3" t="s">
        <v>17038</v>
      </c>
      <c r="D10703" s="3">
        <v>45</v>
      </c>
      <c r="E10703" s="3" t="s">
        <v>1785</v>
      </c>
      <c r="F10703" s="3">
        <v>2.8233520037859998</v>
      </c>
      <c r="G10703">
        <f t="shared" si="167"/>
        <v>127.05084017036999</v>
      </c>
    </row>
    <row r="10704" spans="1:7">
      <c r="A10704" s="3" t="s">
        <v>16912</v>
      </c>
      <c r="B10704" s="3" t="s">
        <v>17041</v>
      </c>
      <c r="C10704" s="3" t="s">
        <v>12130</v>
      </c>
      <c r="D10704" s="3">
        <v>39</v>
      </c>
      <c r="E10704" s="3" t="s">
        <v>5789</v>
      </c>
      <c r="F10704" s="3">
        <v>-0.85272980001999998</v>
      </c>
      <c r="G10704">
        <f t="shared" si="167"/>
        <v>-33.25646220078</v>
      </c>
    </row>
    <row r="10705" spans="1:7">
      <c r="A10705" s="3" t="s">
        <v>16912</v>
      </c>
      <c r="B10705" s="3" t="s">
        <v>17042</v>
      </c>
      <c r="C10705" s="3" t="s">
        <v>12130</v>
      </c>
      <c r="D10705" s="3">
        <v>113</v>
      </c>
      <c r="E10705" s="3" t="s">
        <v>13234</v>
      </c>
      <c r="F10705" s="3">
        <v>26.326790791739</v>
      </c>
      <c r="G10705">
        <f t="shared" si="167"/>
        <v>2974.9273594665069</v>
      </c>
    </row>
    <row r="10706" spans="1:7">
      <c r="A10706" s="3" t="s">
        <v>16912</v>
      </c>
      <c r="B10706" s="3" t="s">
        <v>17043</v>
      </c>
      <c r="C10706" s="3" t="s">
        <v>16989</v>
      </c>
      <c r="D10706" s="3">
        <v>55</v>
      </c>
      <c r="E10706" s="3" t="s">
        <v>6340</v>
      </c>
      <c r="F10706" s="3">
        <v>-3.3202088596100001</v>
      </c>
      <c r="G10706">
        <f t="shared" si="167"/>
        <v>-182.61148727855002</v>
      </c>
    </row>
    <row r="10707" spans="1:7">
      <c r="A10707" s="3" t="s">
        <v>16912</v>
      </c>
      <c r="B10707" s="3" t="s">
        <v>17044</v>
      </c>
      <c r="C10707" s="3" t="s">
        <v>16989</v>
      </c>
      <c r="D10707" s="3">
        <v>82</v>
      </c>
      <c r="E10707" s="3" t="s">
        <v>17045</v>
      </c>
      <c r="F10707" s="3">
        <v>14.846277538581001</v>
      </c>
      <c r="G10707">
        <f t="shared" si="167"/>
        <v>1217.3947581636421</v>
      </c>
    </row>
    <row r="10708" spans="1:7">
      <c r="A10708" s="3" t="s">
        <v>16912</v>
      </c>
      <c r="B10708" s="3" t="s">
        <v>17046</v>
      </c>
      <c r="C10708" s="3" t="s">
        <v>12083</v>
      </c>
      <c r="D10708" s="3">
        <v>38</v>
      </c>
      <c r="E10708" s="3" t="s">
        <v>17047</v>
      </c>
      <c r="F10708" s="3">
        <v>-7.7380497320170001</v>
      </c>
      <c r="G10708">
        <f t="shared" si="167"/>
        <v>-294.04588981664602</v>
      </c>
    </row>
    <row r="10709" spans="1:7">
      <c r="A10709" s="3" t="s">
        <v>16912</v>
      </c>
      <c r="B10709" s="3" t="s">
        <v>17048</v>
      </c>
      <c r="C10709" s="3" t="s">
        <v>12083</v>
      </c>
      <c r="D10709" s="3">
        <v>27</v>
      </c>
      <c r="E10709" s="3" t="s">
        <v>718</v>
      </c>
      <c r="F10709" s="3">
        <v>19.958538828392101</v>
      </c>
      <c r="G10709">
        <f t="shared" si="167"/>
        <v>538.88054836658671</v>
      </c>
    </row>
    <row r="10710" spans="1:7">
      <c r="A10710" s="3" t="s">
        <v>16912</v>
      </c>
      <c r="B10710" s="3" t="s">
        <v>17049</v>
      </c>
      <c r="C10710" s="3" t="s">
        <v>13569</v>
      </c>
      <c r="D10710" s="3">
        <v>109</v>
      </c>
      <c r="E10710" s="3" t="s">
        <v>17050</v>
      </c>
      <c r="F10710" s="3">
        <v>-3.8898211032679</v>
      </c>
      <c r="G10710">
        <f t="shared" si="167"/>
        <v>-423.99050025620107</v>
      </c>
    </row>
    <row r="10711" spans="1:7">
      <c r="A10711" s="3" t="s">
        <v>16912</v>
      </c>
      <c r="B10711" s="3" t="s">
        <v>17051</v>
      </c>
      <c r="C10711" s="3" t="s">
        <v>13569</v>
      </c>
      <c r="D10711" s="3">
        <v>72</v>
      </c>
      <c r="E10711" s="3" t="s">
        <v>17052</v>
      </c>
      <c r="F10711" s="3">
        <v>1.0525221980099999</v>
      </c>
      <c r="G10711">
        <f t="shared" si="167"/>
        <v>75.781598256719988</v>
      </c>
    </row>
    <row r="10712" spans="1:7">
      <c r="A10712" s="3" t="s">
        <v>16912</v>
      </c>
      <c r="B10712" s="3" t="s">
        <v>17053</v>
      </c>
      <c r="C10712" s="3" t="s">
        <v>12083</v>
      </c>
      <c r="D10712" s="3">
        <v>37</v>
      </c>
      <c r="E10712" s="3" t="s">
        <v>6254</v>
      </c>
      <c r="F10712" s="3">
        <v>2.2055515961459999</v>
      </c>
      <c r="G10712">
        <f t="shared" si="167"/>
        <v>81.605409057401999</v>
      </c>
    </row>
    <row r="10713" spans="1:7">
      <c r="A10713" s="3" t="s">
        <v>16912</v>
      </c>
      <c r="B10713" s="3" t="s">
        <v>17054</v>
      </c>
      <c r="C10713" s="3" t="s">
        <v>12083</v>
      </c>
      <c r="D10713" s="3">
        <v>48</v>
      </c>
      <c r="E10713" s="3" t="s">
        <v>17055</v>
      </c>
      <c r="F10713" s="3">
        <v>15.6525539840974</v>
      </c>
      <c r="G10713">
        <f t="shared" si="167"/>
        <v>751.32259123667518</v>
      </c>
    </row>
    <row r="10714" spans="1:7">
      <c r="A10714" s="3" t="s">
        <v>16912</v>
      </c>
      <c r="B10714" s="3" t="s">
        <v>17056</v>
      </c>
      <c r="C10714" s="3" t="s">
        <v>13569</v>
      </c>
      <c r="D10714" s="3">
        <v>41</v>
      </c>
      <c r="E10714" s="3" t="s">
        <v>1626</v>
      </c>
      <c r="F10714" s="3">
        <v>-3.9838254645600002</v>
      </c>
      <c r="G10714">
        <f t="shared" si="167"/>
        <v>-163.33684404696001</v>
      </c>
    </row>
    <row r="10715" spans="1:7">
      <c r="A10715" s="3" t="s">
        <v>16912</v>
      </c>
      <c r="B10715" s="3" t="s">
        <v>17057</v>
      </c>
      <c r="C10715" s="3" t="s">
        <v>13569</v>
      </c>
      <c r="D10715" s="3">
        <v>50</v>
      </c>
      <c r="E10715" s="3" t="s">
        <v>494</v>
      </c>
      <c r="F10715" s="3">
        <v>20.670386935767201</v>
      </c>
      <c r="G10715">
        <f t="shared" si="167"/>
        <v>1033.5193467883601</v>
      </c>
    </row>
    <row r="10716" spans="1:7">
      <c r="A10716" s="3" t="s">
        <v>16912</v>
      </c>
      <c r="B10716" s="3" t="s">
        <v>17058</v>
      </c>
      <c r="C10716" s="3" t="s">
        <v>17059</v>
      </c>
      <c r="D10716" s="3">
        <v>38</v>
      </c>
      <c r="E10716" s="3" t="s">
        <v>10809</v>
      </c>
      <c r="F10716" s="3">
        <v>1.8404038534489999</v>
      </c>
      <c r="G10716">
        <f t="shared" si="167"/>
        <v>69.935346431062001</v>
      </c>
    </row>
    <row r="10717" spans="1:7">
      <c r="A10717" s="3" t="s">
        <v>16912</v>
      </c>
      <c r="B10717" s="3" t="s">
        <v>17060</v>
      </c>
      <c r="C10717" s="3" t="s">
        <v>10757</v>
      </c>
      <c r="D10717" s="3">
        <v>56</v>
      </c>
      <c r="E10717" s="3" t="s">
        <v>852</v>
      </c>
      <c r="F10717" s="3">
        <v>9.3481764287286992</v>
      </c>
      <c r="G10717">
        <f t="shared" si="167"/>
        <v>523.49788000880721</v>
      </c>
    </row>
    <row r="10718" spans="1:7">
      <c r="A10718" s="3" t="s">
        <v>16912</v>
      </c>
      <c r="B10718" s="3" t="s">
        <v>17061</v>
      </c>
      <c r="C10718" s="3" t="s">
        <v>10757</v>
      </c>
      <c r="D10718" s="3">
        <v>49</v>
      </c>
      <c r="E10718" s="3" t="s">
        <v>15213</v>
      </c>
      <c r="F10718" s="3">
        <v>-7.2126392029099901E-2</v>
      </c>
      <c r="G10718">
        <f t="shared" si="167"/>
        <v>-3.534193209425895</v>
      </c>
    </row>
    <row r="10719" spans="1:7">
      <c r="A10719" s="3" t="s">
        <v>16912</v>
      </c>
      <c r="B10719" s="3" t="s">
        <v>17062</v>
      </c>
      <c r="C10719" s="3" t="s">
        <v>6086</v>
      </c>
      <c r="D10719" s="3">
        <v>57</v>
      </c>
      <c r="E10719" s="3" t="s">
        <v>3967</v>
      </c>
      <c r="F10719" s="3">
        <v>26.4451236336525</v>
      </c>
      <c r="G10719">
        <f t="shared" si="167"/>
        <v>1507.3720471181925</v>
      </c>
    </row>
    <row r="10720" spans="1:7">
      <c r="A10720" s="3" t="s">
        <v>16912</v>
      </c>
      <c r="B10720" s="3" t="s">
        <v>17063</v>
      </c>
      <c r="C10720" s="3" t="s">
        <v>6086</v>
      </c>
      <c r="D10720" s="3">
        <v>31</v>
      </c>
      <c r="E10720" s="3" t="s">
        <v>17064</v>
      </c>
      <c r="F10720" s="3">
        <v>-4.0354312653906996</v>
      </c>
      <c r="G10720">
        <f t="shared" si="167"/>
        <v>-125.09836922711169</v>
      </c>
    </row>
    <row r="10721" spans="1:7">
      <c r="A10721" s="3" t="s">
        <v>16912</v>
      </c>
      <c r="B10721" s="3" t="s">
        <v>17065</v>
      </c>
      <c r="C10721" s="3" t="s">
        <v>6086</v>
      </c>
      <c r="D10721" s="3">
        <v>87</v>
      </c>
      <c r="E10721" s="3" t="s">
        <v>919</v>
      </c>
      <c r="F10721" s="3">
        <v>33.7116607467105</v>
      </c>
      <c r="G10721">
        <f t="shared" si="167"/>
        <v>2932.9144849638133</v>
      </c>
    </row>
    <row r="10722" spans="1:7">
      <c r="A10722" s="3" t="s">
        <v>16912</v>
      </c>
      <c r="B10722" s="3" t="s">
        <v>17066</v>
      </c>
      <c r="C10722" s="3" t="s">
        <v>16965</v>
      </c>
      <c r="D10722" s="3">
        <v>46</v>
      </c>
      <c r="E10722" s="3" t="s">
        <v>17067</v>
      </c>
      <c r="F10722" s="3">
        <v>-11.944530697139999</v>
      </c>
      <c r="G10722">
        <f t="shared" si="167"/>
        <v>-549.44841206844001</v>
      </c>
    </row>
    <row r="10723" spans="1:7">
      <c r="A10723" s="3" t="s">
        <v>16912</v>
      </c>
      <c r="B10723" s="3" t="s">
        <v>17068</v>
      </c>
      <c r="C10723" s="3" t="s">
        <v>16965</v>
      </c>
      <c r="D10723" s="3">
        <v>88</v>
      </c>
      <c r="E10723" s="3" t="s">
        <v>17069</v>
      </c>
      <c r="F10723" s="3">
        <v>8.0802263430530008</v>
      </c>
      <c r="G10723">
        <f t="shared" si="167"/>
        <v>711.05991818866403</v>
      </c>
    </row>
    <row r="10724" spans="1:7">
      <c r="A10724" s="3" t="s">
        <v>16912</v>
      </c>
      <c r="B10724" s="3" t="s">
        <v>17070</v>
      </c>
      <c r="C10724" s="3" t="s">
        <v>12083</v>
      </c>
      <c r="D10724" s="3">
        <v>27</v>
      </c>
      <c r="E10724" s="3" t="s">
        <v>4533</v>
      </c>
      <c r="F10724" s="3">
        <v>-1.433601157784</v>
      </c>
      <c r="G10724">
        <f t="shared" si="167"/>
        <v>-38.707231260168001</v>
      </c>
    </row>
    <row r="10725" spans="1:7">
      <c r="A10725" s="3" t="s">
        <v>16912</v>
      </c>
      <c r="B10725" s="3" t="s">
        <v>17071</v>
      </c>
      <c r="C10725" s="3" t="s">
        <v>12083</v>
      </c>
      <c r="D10725" s="3">
        <v>50</v>
      </c>
      <c r="E10725" s="3" t="s">
        <v>1418</v>
      </c>
      <c r="F10725" s="3">
        <v>34.2289915786397</v>
      </c>
      <c r="G10725">
        <f t="shared" si="167"/>
        <v>1711.4495789319851</v>
      </c>
    </row>
    <row r="10726" spans="1:7">
      <c r="A10726" s="3" t="s">
        <v>16912</v>
      </c>
      <c r="B10726" s="3" t="s">
        <v>17072</v>
      </c>
      <c r="C10726" s="3" t="s">
        <v>16975</v>
      </c>
      <c r="D10726" s="3">
        <v>37</v>
      </c>
      <c r="E10726" s="3" t="s">
        <v>850</v>
      </c>
      <c r="F10726" s="3">
        <v>3.5777969615760998</v>
      </c>
      <c r="G10726">
        <f t="shared" si="167"/>
        <v>132.37848757831568</v>
      </c>
    </row>
    <row r="10727" spans="1:7">
      <c r="A10727" s="3" t="s">
        <v>16912</v>
      </c>
      <c r="B10727" s="3" t="s">
        <v>17073</v>
      </c>
      <c r="C10727" s="3" t="s">
        <v>16975</v>
      </c>
      <c r="D10727" s="3">
        <v>20</v>
      </c>
      <c r="E10727" s="3" t="s">
        <v>5681</v>
      </c>
      <c r="F10727" s="3">
        <v>20.530819632421299</v>
      </c>
      <c r="G10727">
        <f t="shared" si="167"/>
        <v>410.61639264842597</v>
      </c>
    </row>
    <row r="10728" spans="1:7">
      <c r="A10728" s="3" t="s">
        <v>16912</v>
      </c>
      <c r="B10728" s="3" t="s">
        <v>17074</v>
      </c>
      <c r="C10728" s="3" t="s">
        <v>12330</v>
      </c>
      <c r="D10728" s="3">
        <v>27</v>
      </c>
      <c r="E10728" s="3" t="s">
        <v>697</v>
      </c>
      <c r="F10728" s="3">
        <v>-0.2514614520499</v>
      </c>
      <c r="G10728">
        <f t="shared" si="167"/>
        <v>-6.7894592053473</v>
      </c>
    </row>
    <row r="10729" spans="1:7">
      <c r="A10729" s="3" t="s">
        <v>16912</v>
      </c>
      <c r="B10729" s="3" t="s">
        <v>17075</v>
      </c>
      <c r="C10729" s="3" t="s">
        <v>12330</v>
      </c>
      <c r="D10729" s="3">
        <v>49</v>
      </c>
      <c r="E10729" s="3" t="s">
        <v>610</v>
      </c>
      <c r="F10729" s="3">
        <v>18.890645272060201</v>
      </c>
      <c r="G10729">
        <f t="shared" si="167"/>
        <v>925.64161833094988</v>
      </c>
    </row>
    <row r="10730" spans="1:7">
      <c r="A10730" s="3" t="s">
        <v>16912</v>
      </c>
      <c r="B10730" s="3" t="s">
        <v>17076</v>
      </c>
      <c r="C10730" s="3" t="s">
        <v>16965</v>
      </c>
      <c r="D10730" s="3">
        <v>28</v>
      </c>
      <c r="E10730" s="3" t="s">
        <v>2581</v>
      </c>
      <c r="F10730" s="3">
        <v>26.203453578035599</v>
      </c>
      <c r="G10730">
        <f t="shared" si="167"/>
        <v>733.69670018499676</v>
      </c>
    </row>
    <row r="10731" spans="1:7">
      <c r="A10731" s="3" t="s">
        <v>16912</v>
      </c>
      <c r="B10731" s="3" t="s">
        <v>17077</v>
      </c>
      <c r="C10731" s="3" t="s">
        <v>16965</v>
      </c>
      <c r="D10731" s="3">
        <v>45</v>
      </c>
      <c r="E10731" s="3" t="s">
        <v>2020</v>
      </c>
      <c r="F10731" s="3">
        <v>19.260175822467499</v>
      </c>
      <c r="G10731">
        <f t="shared" si="167"/>
        <v>866.70791201103748</v>
      </c>
    </row>
    <row r="10732" spans="1:7">
      <c r="A10732" s="3" t="s">
        <v>16912</v>
      </c>
      <c r="B10732" s="3" t="s">
        <v>17078</v>
      </c>
      <c r="C10732" s="3" t="s">
        <v>8974</v>
      </c>
      <c r="D10732" s="3">
        <v>29</v>
      </c>
      <c r="E10732" s="3" t="s">
        <v>17079</v>
      </c>
      <c r="F10732" s="3">
        <v>1.7624937409079999</v>
      </c>
      <c r="G10732">
        <f t="shared" si="167"/>
        <v>51.112318486332001</v>
      </c>
    </row>
    <row r="10733" spans="1:7">
      <c r="A10733" s="3" t="s">
        <v>16912</v>
      </c>
      <c r="B10733" s="3" t="s">
        <v>17080</v>
      </c>
      <c r="C10733" s="3" t="s">
        <v>8974</v>
      </c>
      <c r="D10733" s="3">
        <v>17</v>
      </c>
      <c r="E10733" s="3" t="s">
        <v>1585</v>
      </c>
      <c r="F10733" s="3">
        <v>10.0841708585872</v>
      </c>
      <c r="G10733">
        <f t="shared" si="167"/>
        <v>171.43090459598238</v>
      </c>
    </row>
    <row r="10734" spans="1:7">
      <c r="A10734" s="3" t="s">
        <v>16912</v>
      </c>
      <c r="B10734" s="3" t="s">
        <v>17081</v>
      </c>
      <c r="C10734" s="3" t="s">
        <v>16965</v>
      </c>
      <c r="D10734" s="3">
        <v>30</v>
      </c>
      <c r="E10734" s="3" t="s">
        <v>17082</v>
      </c>
      <c r="F10734" s="3">
        <v>0.35460645705209998</v>
      </c>
      <c r="G10734">
        <f t="shared" si="167"/>
        <v>10.638193711563</v>
      </c>
    </row>
    <row r="10735" spans="1:7">
      <c r="A10735" s="3" t="s">
        <v>16912</v>
      </c>
      <c r="B10735" s="3" t="s">
        <v>17083</v>
      </c>
      <c r="C10735" s="3" t="s">
        <v>16965</v>
      </c>
      <c r="D10735" s="3">
        <v>31</v>
      </c>
      <c r="E10735" s="3" t="s">
        <v>3155</v>
      </c>
      <c r="F10735" s="3">
        <v>1.7813368481730001</v>
      </c>
      <c r="G10735">
        <f t="shared" si="167"/>
        <v>55.221442293363005</v>
      </c>
    </row>
    <row r="10736" spans="1:7">
      <c r="A10736" s="3" t="s">
        <v>16912</v>
      </c>
      <c r="B10736" s="3" t="s">
        <v>17084</v>
      </c>
      <c r="C10736" s="3" t="s">
        <v>6086</v>
      </c>
      <c r="D10736" s="3">
        <v>46</v>
      </c>
      <c r="E10736" s="3" t="s">
        <v>4517</v>
      </c>
      <c r="F10736" s="3">
        <v>13.560220651751001</v>
      </c>
      <c r="G10736">
        <f t="shared" si="167"/>
        <v>623.77014998054608</v>
      </c>
    </row>
    <row r="10737" spans="1:7">
      <c r="A10737" s="3" t="s">
        <v>16912</v>
      </c>
      <c r="B10737" s="3" t="s">
        <v>17085</v>
      </c>
      <c r="C10737" s="3" t="s">
        <v>6086</v>
      </c>
      <c r="D10737" s="3">
        <v>31</v>
      </c>
      <c r="E10737" s="3" t="s">
        <v>17086</v>
      </c>
      <c r="F10737" s="3">
        <v>-2.8261447398750001</v>
      </c>
      <c r="G10737">
        <f t="shared" si="167"/>
        <v>-87.610486936125</v>
      </c>
    </row>
    <row r="10738" spans="1:7">
      <c r="A10738" s="3" t="s">
        <v>16912</v>
      </c>
      <c r="B10738" s="3" t="s">
        <v>17087</v>
      </c>
      <c r="C10738" s="3" t="s">
        <v>6086</v>
      </c>
      <c r="D10738" s="3">
        <v>22</v>
      </c>
      <c r="E10738" s="3" t="s">
        <v>16462</v>
      </c>
      <c r="F10738" s="3">
        <v>2.0187636367409998</v>
      </c>
      <c r="G10738">
        <f t="shared" si="167"/>
        <v>44.412800008301993</v>
      </c>
    </row>
    <row r="10739" spans="1:7">
      <c r="A10739" s="3" t="s">
        <v>16912</v>
      </c>
      <c r="B10739" s="3" t="s">
        <v>17088</v>
      </c>
      <c r="C10739" s="3" t="s">
        <v>6086</v>
      </c>
      <c r="D10739" s="3">
        <v>27</v>
      </c>
      <c r="E10739" s="3" t="s">
        <v>1922</v>
      </c>
      <c r="F10739" s="3">
        <v>9.8894697636550006</v>
      </c>
      <c r="G10739">
        <f t="shared" si="167"/>
        <v>267.01568361868499</v>
      </c>
    </row>
    <row r="10740" spans="1:7">
      <c r="A10740" s="3" t="s">
        <v>16912</v>
      </c>
      <c r="B10740" s="3" t="s">
        <v>17089</v>
      </c>
      <c r="C10740" s="3" t="s">
        <v>6086</v>
      </c>
      <c r="D10740" s="3">
        <v>21</v>
      </c>
      <c r="E10740" s="3" t="s">
        <v>2818</v>
      </c>
      <c r="F10740" s="3">
        <v>6.3761568659219998</v>
      </c>
      <c r="G10740">
        <f t="shared" si="167"/>
        <v>133.89929418436199</v>
      </c>
    </row>
    <row r="10741" spans="1:7">
      <c r="A10741" s="3" t="s">
        <v>16912</v>
      </c>
      <c r="B10741" s="3" t="s">
        <v>17090</v>
      </c>
      <c r="C10741" s="3" t="s">
        <v>6086</v>
      </c>
      <c r="D10741" s="3">
        <v>22</v>
      </c>
      <c r="E10741" s="3" t="s">
        <v>1040</v>
      </c>
      <c r="F10741" s="3">
        <v>13.218560468632001</v>
      </c>
      <c r="G10741">
        <f t="shared" si="167"/>
        <v>290.80833030990402</v>
      </c>
    </row>
    <row r="10742" spans="1:7">
      <c r="A10742" s="3" t="s">
        <v>16912</v>
      </c>
      <c r="B10742" s="3" t="s">
        <v>17090</v>
      </c>
      <c r="C10742" s="3" t="s">
        <v>12330</v>
      </c>
      <c r="D10742" s="3">
        <v>22</v>
      </c>
      <c r="E10742" s="3" t="s">
        <v>1040</v>
      </c>
      <c r="F10742" s="3">
        <v>13.218560468632001</v>
      </c>
      <c r="G10742">
        <f t="shared" si="167"/>
        <v>290.80833030990402</v>
      </c>
    </row>
    <row r="10743" spans="1:7">
      <c r="A10743" s="3" t="s">
        <v>16912</v>
      </c>
      <c r="B10743" s="3" t="s">
        <v>17091</v>
      </c>
      <c r="C10743" s="3" t="s">
        <v>12330</v>
      </c>
      <c r="D10743" s="3">
        <v>28</v>
      </c>
      <c r="E10743" s="3" t="s">
        <v>17092</v>
      </c>
      <c r="F10743" s="3">
        <v>-0.49638034239099998</v>
      </c>
      <c r="G10743">
        <f t="shared" si="167"/>
        <v>-13.898649586948</v>
      </c>
    </row>
    <row r="10744" spans="1:7">
      <c r="A10744" s="3" t="s">
        <v>16912</v>
      </c>
      <c r="B10744" s="3" t="s">
        <v>17093</v>
      </c>
      <c r="C10744" s="3" t="s">
        <v>12130</v>
      </c>
      <c r="D10744" s="3">
        <v>53</v>
      </c>
      <c r="E10744" s="3" t="s">
        <v>17094</v>
      </c>
      <c r="F10744" s="3">
        <v>9.0540676130384004</v>
      </c>
      <c r="G10744">
        <f t="shared" si="167"/>
        <v>479.86558349103524</v>
      </c>
    </row>
    <row r="10745" spans="1:7">
      <c r="A10745" s="3" t="s">
        <v>16912</v>
      </c>
      <c r="B10745" s="3" t="s">
        <v>17095</v>
      </c>
      <c r="C10745" s="3" t="s">
        <v>12130</v>
      </c>
      <c r="D10745" s="3">
        <v>23</v>
      </c>
      <c r="E10745" s="3" t="s">
        <v>11926</v>
      </c>
      <c r="F10745" s="3">
        <v>11.681618413903101</v>
      </c>
      <c r="G10745">
        <f t="shared" si="167"/>
        <v>268.6772235197713</v>
      </c>
    </row>
    <row r="10746" spans="1:7">
      <c r="A10746" s="3" t="s">
        <v>16912</v>
      </c>
      <c r="B10746" s="3" t="s">
        <v>17096</v>
      </c>
      <c r="C10746" s="3" t="s">
        <v>8754</v>
      </c>
      <c r="D10746" s="3">
        <v>36</v>
      </c>
      <c r="E10746" s="3" t="s">
        <v>841</v>
      </c>
      <c r="F10746" s="3">
        <v>3.4105676287910001</v>
      </c>
      <c r="G10746">
        <f t="shared" si="167"/>
        <v>122.780434636476</v>
      </c>
    </row>
    <row r="10747" spans="1:7">
      <c r="A10747" s="3" t="s">
        <v>16912</v>
      </c>
      <c r="B10747" s="3" t="s">
        <v>17097</v>
      </c>
      <c r="C10747" s="3" t="s">
        <v>8754</v>
      </c>
      <c r="D10747" s="3">
        <v>59</v>
      </c>
      <c r="E10747" s="3" t="s">
        <v>17098</v>
      </c>
      <c r="F10747" s="3">
        <v>10.124452203692</v>
      </c>
      <c r="G10747">
        <f t="shared" si="167"/>
        <v>597.342680017828</v>
      </c>
    </row>
    <row r="10748" spans="1:7">
      <c r="A10748" s="3" t="s">
        <v>16912</v>
      </c>
      <c r="B10748" s="3" t="s">
        <v>17099</v>
      </c>
      <c r="C10748" s="3" t="s">
        <v>6276</v>
      </c>
      <c r="D10748" s="3">
        <v>33</v>
      </c>
      <c r="E10748" s="3" t="s">
        <v>691</v>
      </c>
      <c r="F10748" s="3">
        <v>1.6043654644475001</v>
      </c>
      <c r="G10748">
        <f t="shared" si="167"/>
        <v>52.944060326767499</v>
      </c>
    </row>
    <row r="10749" spans="1:7">
      <c r="A10749" s="3" t="s">
        <v>16912</v>
      </c>
      <c r="B10749" s="3" t="s">
        <v>17100</v>
      </c>
      <c r="C10749" s="3" t="s">
        <v>6276</v>
      </c>
      <c r="D10749" s="3">
        <v>23</v>
      </c>
      <c r="E10749" s="3" t="s">
        <v>17101</v>
      </c>
      <c r="F10749" s="3">
        <v>8.5853697530592008</v>
      </c>
      <c r="G10749">
        <f t="shared" si="167"/>
        <v>197.46350432036161</v>
      </c>
    </row>
    <row r="10750" spans="1:7">
      <c r="A10750" s="3" t="s">
        <v>16912</v>
      </c>
      <c r="B10750" s="3" t="s">
        <v>17102</v>
      </c>
      <c r="C10750" s="3" t="s">
        <v>6086</v>
      </c>
      <c r="D10750" s="3">
        <v>16</v>
      </c>
      <c r="E10750" s="3" t="s">
        <v>2526</v>
      </c>
      <c r="F10750" s="3">
        <v>9.1820276065325004</v>
      </c>
      <c r="G10750">
        <f t="shared" si="167"/>
        <v>146.91244170452001</v>
      </c>
    </row>
    <row r="10751" spans="1:7">
      <c r="A10751" s="3" t="s">
        <v>16912</v>
      </c>
      <c r="B10751" s="3" t="s">
        <v>17103</v>
      </c>
      <c r="C10751" s="3" t="s">
        <v>6086</v>
      </c>
      <c r="D10751" s="3">
        <v>21</v>
      </c>
      <c r="E10751" s="3" t="s">
        <v>407</v>
      </c>
      <c r="F10751" s="3">
        <v>3.831729005638</v>
      </c>
      <c r="G10751">
        <f t="shared" si="167"/>
        <v>80.466309118398001</v>
      </c>
    </row>
    <row r="10752" spans="1:7">
      <c r="A10752" s="3" t="s">
        <v>16912</v>
      </c>
      <c r="B10752" s="3" t="s">
        <v>17104</v>
      </c>
      <c r="C10752" s="3" t="s">
        <v>12127</v>
      </c>
      <c r="D10752" s="3">
        <v>25</v>
      </c>
      <c r="E10752" s="3" t="s">
        <v>1846</v>
      </c>
      <c r="F10752" s="3">
        <v>6.1822381819260004</v>
      </c>
      <c r="G10752">
        <f t="shared" si="167"/>
        <v>154.55595454815</v>
      </c>
    </row>
    <row r="10753" spans="1:7">
      <c r="A10753" s="3" t="s">
        <v>16912</v>
      </c>
      <c r="B10753" s="3" t="s">
        <v>17105</v>
      </c>
      <c r="C10753" s="3" t="s">
        <v>12127</v>
      </c>
      <c r="D10753" s="3">
        <v>19</v>
      </c>
      <c r="E10753" s="3" t="s">
        <v>17106</v>
      </c>
      <c r="F10753" s="3">
        <v>6.9761582958039998</v>
      </c>
      <c r="G10753">
        <f t="shared" si="167"/>
        <v>132.54700762027599</v>
      </c>
    </row>
    <row r="10754" spans="1:7">
      <c r="A10754" s="3" t="s">
        <v>16912</v>
      </c>
      <c r="B10754" s="3" t="s">
        <v>17107</v>
      </c>
      <c r="C10754" s="3" t="s">
        <v>6086</v>
      </c>
      <c r="D10754" s="3">
        <v>14</v>
      </c>
      <c r="E10754" s="3" t="s">
        <v>4593</v>
      </c>
      <c r="F10754" s="3">
        <v>-1.6390271545699</v>
      </c>
      <c r="G10754">
        <f t="shared" si="167"/>
        <v>-22.946380163978599</v>
      </c>
    </row>
    <row r="10755" spans="1:7">
      <c r="A10755" s="3" t="s">
        <v>16912</v>
      </c>
      <c r="B10755" s="3" t="s">
        <v>17108</v>
      </c>
      <c r="C10755" s="3" t="s">
        <v>6086</v>
      </c>
      <c r="D10755" s="3">
        <v>14</v>
      </c>
      <c r="E10755" s="3" t="s">
        <v>274</v>
      </c>
      <c r="F10755" s="3">
        <v>6.3878420293479996</v>
      </c>
      <c r="G10755">
        <f t="shared" ref="G10755:G10818" si="168">F10755*D10755</f>
        <v>89.429788410871993</v>
      </c>
    </row>
    <row r="10756" spans="1:7">
      <c r="A10756" s="3" t="s">
        <v>16912</v>
      </c>
      <c r="B10756" s="3" t="s">
        <v>17109</v>
      </c>
      <c r="C10756" s="3" t="s">
        <v>13569</v>
      </c>
      <c r="D10756" s="3">
        <v>21</v>
      </c>
      <c r="E10756" s="3" t="s">
        <v>1842</v>
      </c>
      <c r="F10756" s="3">
        <v>8.7327229984786001</v>
      </c>
      <c r="G10756">
        <f t="shared" si="168"/>
        <v>183.38718296805061</v>
      </c>
    </row>
    <row r="10757" spans="1:7">
      <c r="A10757" s="3" t="s">
        <v>16912</v>
      </c>
      <c r="B10757" s="3" t="s">
        <v>17110</v>
      </c>
      <c r="C10757" s="3" t="s">
        <v>13569</v>
      </c>
      <c r="D10757" s="3">
        <v>28</v>
      </c>
      <c r="E10757" s="3" t="s">
        <v>17111</v>
      </c>
      <c r="F10757" s="3">
        <v>1.8095482455009999</v>
      </c>
      <c r="G10757">
        <f t="shared" si="168"/>
        <v>50.667350874027996</v>
      </c>
    </row>
    <row r="10758" spans="1:7">
      <c r="A10758" s="3" t="s">
        <v>16912</v>
      </c>
      <c r="B10758" s="3" t="s">
        <v>17112</v>
      </c>
      <c r="C10758" s="3" t="s">
        <v>12130</v>
      </c>
      <c r="D10758" s="3">
        <v>20</v>
      </c>
      <c r="E10758" s="3" t="s">
        <v>4032</v>
      </c>
      <c r="F10758" s="3">
        <v>-4.0952834666736999</v>
      </c>
      <c r="G10758">
        <f t="shared" si="168"/>
        <v>-81.905669333473995</v>
      </c>
    </row>
    <row r="10759" spans="1:7">
      <c r="A10759" s="3" t="s">
        <v>16912</v>
      </c>
      <c r="B10759" s="3" t="s">
        <v>17113</v>
      </c>
      <c r="C10759" s="3" t="s">
        <v>12130</v>
      </c>
      <c r="D10759" s="3">
        <v>19</v>
      </c>
      <c r="E10759" s="3" t="s">
        <v>2071</v>
      </c>
      <c r="F10759" s="3">
        <v>0.50592988912900005</v>
      </c>
      <c r="G10759">
        <f t="shared" si="168"/>
        <v>9.6126678934510004</v>
      </c>
    </row>
    <row r="10760" spans="1:7">
      <c r="A10760" s="3" t="s">
        <v>16912</v>
      </c>
      <c r="B10760" s="3" t="s">
        <v>17114</v>
      </c>
      <c r="C10760" s="3" t="s">
        <v>10643</v>
      </c>
      <c r="D10760" s="3">
        <v>21</v>
      </c>
      <c r="E10760" s="3" t="s">
        <v>17115</v>
      </c>
      <c r="F10760" s="3">
        <v>8.3091915478690002</v>
      </c>
      <c r="G10760">
        <f t="shared" si="168"/>
        <v>174.493022505249</v>
      </c>
    </row>
    <row r="10761" spans="1:7">
      <c r="A10761" s="3" t="s">
        <v>16912</v>
      </c>
      <c r="B10761" s="3" t="s">
        <v>17116</v>
      </c>
      <c r="C10761" s="3" t="s">
        <v>10643</v>
      </c>
      <c r="D10761" s="3">
        <v>25</v>
      </c>
      <c r="E10761" s="3" t="s">
        <v>10663</v>
      </c>
      <c r="F10761" s="3">
        <v>4.2781223117989997</v>
      </c>
      <c r="G10761">
        <f t="shared" si="168"/>
        <v>106.953057794975</v>
      </c>
    </row>
    <row r="10762" spans="1:7">
      <c r="A10762" s="3" t="s">
        <v>16912</v>
      </c>
      <c r="B10762" s="3" t="s">
        <v>17117</v>
      </c>
      <c r="C10762" s="3" t="s">
        <v>10653</v>
      </c>
      <c r="D10762" s="3">
        <v>19</v>
      </c>
      <c r="E10762" s="3" t="s">
        <v>17118</v>
      </c>
      <c r="F10762" s="3">
        <v>5.14795190214</v>
      </c>
      <c r="G10762">
        <f t="shared" si="168"/>
        <v>97.811086140659995</v>
      </c>
    </row>
    <row r="10763" spans="1:7">
      <c r="A10763" s="3" t="s">
        <v>16912</v>
      </c>
      <c r="B10763" s="3" t="s">
        <v>17119</v>
      </c>
      <c r="C10763" s="3" t="s">
        <v>10653</v>
      </c>
      <c r="D10763" s="3">
        <v>40</v>
      </c>
      <c r="E10763" s="3" t="s">
        <v>17120</v>
      </c>
      <c r="F10763" s="3">
        <v>10.4169021514895</v>
      </c>
      <c r="G10763">
        <f t="shared" si="168"/>
        <v>416.67608605958003</v>
      </c>
    </row>
    <row r="10764" spans="1:7">
      <c r="A10764" s="3" t="s">
        <v>16912</v>
      </c>
      <c r="B10764" s="3" t="s">
        <v>17121</v>
      </c>
      <c r="C10764" s="3" t="s">
        <v>10854</v>
      </c>
      <c r="D10764" s="3">
        <v>17</v>
      </c>
      <c r="E10764" s="3" t="s">
        <v>17122</v>
      </c>
      <c r="F10764" s="3">
        <v>5.6375619616468002</v>
      </c>
      <c r="G10764">
        <f t="shared" si="168"/>
        <v>95.8385533479956</v>
      </c>
    </row>
    <row r="10765" spans="1:7">
      <c r="A10765" s="3" t="s">
        <v>16912</v>
      </c>
      <c r="B10765" s="3" t="s">
        <v>17123</v>
      </c>
      <c r="C10765" s="3" t="s">
        <v>10854</v>
      </c>
      <c r="D10765" s="3">
        <v>13</v>
      </c>
      <c r="E10765" s="3" t="s">
        <v>12766</v>
      </c>
      <c r="F10765" s="3">
        <v>-0.37840803157000003</v>
      </c>
      <c r="G10765">
        <f t="shared" si="168"/>
        <v>-4.9193044104100005</v>
      </c>
    </row>
    <row r="10766" spans="1:7">
      <c r="A10766" s="3" t="s">
        <v>16912</v>
      </c>
      <c r="B10766" s="3" t="s">
        <v>17124</v>
      </c>
      <c r="C10766" s="3" t="s">
        <v>13543</v>
      </c>
      <c r="D10766" s="3">
        <v>30</v>
      </c>
      <c r="E10766" s="3" t="s">
        <v>17125</v>
      </c>
      <c r="F10766" s="3">
        <v>15.6046638280305</v>
      </c>
      <c r="G10766">
        <f t="shared" si="168"/>
        <v>468.13991484091497</v>
      </c>
    </row>
    <row r="10767" spans="1:7">
      <c r="A10767" s="3" t="s">
        <v>16912</v>
      </c>
      <c r="B10767" s="3" t="s">
        <v>17126</v>
      </c>
      <c r="C10767" s="3" t="s">
        <v>13543</v>
      </c>
      <c r="D10767" s="3">
        <v>26</v>
      </c>
      <c r="E10767" s="3" t="s">
        <v>17127</v>
      </c>
      <c r="F10767" s="3">
        <v>7.5396515267034001</v>
      </c>
      <c r="G10767">
        <f t="shared" si="168"/>
        <v>196.03093969428841</v>
      </c>
    </row>
    <row r="10768" spans="1:7">
      <c r="A10768" s="3" t="s">
        <v>16912</v>
      </c>
      <c r="B10768" s="3" t="s">
        <v>17128</v>
      </c>
      <c r="C10768" s="3" t="s">
        <v>10614</v>
      </c>
      <c r="D10768" s="3">
        <v>29</v>
      </c>
      <c r="E10768" s="3" t="s">
        <v>7006</v>
      </c>
      <c r="F10768" s="3">
        <v>1.8678754312563</v>
      </c>
      <c r="G10768">
        <f t="shared" si="168"/>
        <v>54.168387506432701</v>
      </c>
    </row>
    <row r="10769" spans="1:7">
      <c r="A10769" s="3" t="s">
        <v>16912</v>
      </c>
      <c r="B10769" s="3" t="s">
        <v>17129</v>
      </c>
      <c r="C10769" s="3" t="s">
        <v>10614</v>
      </c>
      <c r="D10769" s="3">
        <v>25</v>
      </c>
      <c r="E10769" s="3" t="s">
        <v>1394</v>
      </c>
      <c r="F10769" s="3">
        <v>3.3065076926370001</v>
      </c>
      <c r="G10769">
        <f t="shared" si="168"/>
        <v>82.662692315925</v>
      </c>
    </row>
    <row r="10770" spans="1:7">
      <c r="A10770" s="3" t="s">
        <v>16912</v>
      </c>
      <c r="B10770" s="3" t="s">
        <v>17130</v>
      </c>
      <c r="C10770" s="3" t="s">
        <v>12330</v>
      </c>
      <c r="D10770" s="3">
        <v>17</v>
      </c>
      <c r="E10770" s="3" t="s">
        <v>7168</v>
      </c>
      <c r="F10770" s="3">
        <v>7.131132550467</v>
      </c>
      <c r="G10770">
        <f t="shared" si="168"/>
        <v>121.229253357939</v>
      </c>
    </row>
    <row r="10771" spans="1:7">
      <c r="A10771" s="3" t="s">
        <v>16912</v>
      </c>
      <c r="B10771" s="3" t="s">
        <v>17131</v>
      </c>
      <c r="C10771" s="3" t="s">
        <v>12330</v>
      </c>
      <c r="D10771" s="3">
        <v>17</v>
      </c>
      <c r="E10771" s="3" t="s">
        <v>590</v>
      </c>
      <c r="F10771" s="3">
        <v>3.4264912420246998</v>
      </c>
      <c r="G10771">
        <f t="shared" si="168"/>
        <v>58.2503511144199</v>
      </c>
    </row>
    <row r="10772" spans="1:7">
      <c r="A10772" s="3" t="s">
        <v>16912</v>
      </c>
      <c r="B10772" s="3" t="s">
        <v>17132</v>
      </c>
      <c r="C10772" s="3" t="s">
        <v>16989</v>
      </c>
      <c r="D10772" s="3">
        <v>27</v>
      </c>
      <c r="E10772" s="3" t="s">
        <v>10684</v>
      </c>
      <c r="F10772" s="3">
        <v>-1.385613065896</v>
      </c>
      <c r="G10772">
        <f t="shared" si="168"/>
        <v>-37.411552779192</v>
      </c>
    </row>
    <row r="10773" spans="1:7">
      <c r="A10773" s="3" t="s">
        <v>16912</v>
      </c>
      <c r="B10773" s="3" t="s">
        <v>17133</v>
      </c>
      <c r="C10773" s="3" t="s">
        <v>16989</v>
      </c>
      <c r="D10773" s="3">
        <v>19</v>
      </c>
      <c r="E10773" s="3" t="s">
        <v>496</v>
      </c>
      <c r="F10773" s="3">
        <v>1.662825579288</v>
      </c>
      <c r="G10773">
        <f t="shared" si="168"/>
        <v>31.593686006472002</v>
      </c>
    </row>
    <row r="10774" spans="1:7">
      <c r="A10774" s="3" t="s">
        <v>16912</v>
      </c>
      <c r="B10774" s="3" t="s">
        <v>17134</v>
      </c>
      <c r="C10774" s="3" t="s">
        <v>16946</v>
      </c>
      <c r="D10774" s="3">
        <v>12</v>
      </c>
      <c r="E10774" s="3" t="s">
        <v>6882</v>
      </c>
      <c r="F10774" s="3">
        <v>24.3387510383698</v>
      </c>
      <c r="G10774">
        <f t="shared" si="168"/>
        <v>292.06501246043763</v>
      </c>
    </row>
    <row r="10775" spans="1:7">
      <c r="A10775" s="3" t="s">
        <v>16912</v>
      </c>
      <c r="B10775" s="3" t="s">
        <v>17135</v>
      </c>
      <c r="C10775" s="3" t="s">
        <v>16946</v>
      </c>
      <c r="D10775" s="3">
        <v>9</v>
      </c>
      <c r="E10775" s="3" t="s">
        <v>2518</v>
      </c>
      <c r="F10775" s="3">
        <v>7.7629757619350004</v>
      </c>
      <c r="G10775">
        <f t="shared" si="168"/>
        <v>69.866781857415006</v>
      </c>
    </row>
    <row r="10776" spans="1:7">
      <c r="A10776" s="3" t="s">
        <v>16912</v>
      </c>
      <c r="B10776" s="3" t="s">
        <v>17136</v>
      </c>
      <c r="C10776" s="3" t="s">
        <v>13569</v>
      </c>
      <c r="D10776" s="3">
        <v>45</v>
      </c>
      <c r="E10776" s="3" t="s">
        <v>17137</v>
      </c>
      <c r="F10776" s="3">
        <v>1.19580262249</v>
      </c>
      <c r="G10776">
        <f t="shared" si="168"/>
        <v>53.811118012050002</v>
      </c>
    </row>
    <row r="10777" spans="1:7">
      <c r="A10777" s="3" t="s">
        <v>16912</v>
      </c>
      <c r="B10777" s="3" t="s">
        <v>17138</v>
      </c>
      <c r="C10777" s="3" t="s">
        <v>13569</v>
      </c>
      <c r="D10777" s="3">
        <v>29</v>
      </c>
      <c r="E10777" s="3" t="s">
        <v>634</v>
      </c>
      <c r="F10777" s="3">
        <v>1.2038170684880001</v>
      </c>
      <c r="G10777">
        <f t="shared" si="168"/>
        <v>34.910694986152002</v>
      </c>
    </row>
    <row r="10778" spans="1:7">
      <c r="A10778" s="3" t="s">
        <v>16912</v>
      </c>
      <c r="B10778" s="3" t="s">
        <v>17139</v>
      </c>
      <c r="C10778" s="3" t="s">
        <v>12130</v>
      </c>
      <c r="D10778" s="3">
        <v>12</v>
      </c>
      <c r="E10778" s="3" t="s">
        <v>301</v>
      </c>
      <c r="F10778" s="3">
        <v>15.6706180992427</v>
      </c>
      <c r="G10778">
        <f t="shared" si="168"/>
        <v>188.0474171909124</v>
      </c>
    </row>
    <row r="10779" spans="1:7">
      <c r="A10779" s="3" t="s">
        <v>16912</v>
      </c>
      <c r="B10779" s="3" t="s">
        <v>17140</v>
      </c>
      <c r="C10779" s="3" t="s">
        <v>12130</v>
      </c>
      <c r="D10779" s="3">
        <v>18</v>
      </c>
      <c r="E10779" s="3" t="s">
        <v>5138</v>
      </c>
      <c r="F10779" s="3">
        <v>-1.5589319391084</v>
      </c>
      <c r="G10779">
        <f t="shared" si="168"/>
        <v>-28.060774903951199</v>
      </c>
    </row>
    <row r="10780" spans="1:7">
      <c r="A10780" s="3" t="s">
        <v>16912</v>
      </c>
      <c r="B10780" s="3" t="s">
        <v>17141</v>
      </c>
      <c r="C10780" s="3" t="s">
        <v>6086</v>
      </c>
      <c r="D10780" s="3">
        <v>19</v>
      </c>
      <c r="E10780" s="3" t="s">
        <v>17142</v>
      </c>
      <c r="F10780" s="3">
        <v>4.2470620441679996</v>
      </c>
      <c r="G10780">
        <f t="shared" si="168"/>
        <v>80.694178839191991</v>
      </c>
    </row>
    <row r="10781" spans="1:7">
      <c r="A10781" s="3" t="s">
        <v>16912</v>
      </c>
      <c r="B10781" s="3" t="s">
        <v>17143</v>
      </c>
      <c r="C10781" s="3" t="s">
        <v>6086</v>
      </c>
      <c r="D10781" s="3">
        <v>0</v>
      </c>
      <c r="E10781" s="3" t="s">
        <v>17144</v>
      </c>
      <c r="F10781" s="3">
        <v>0</v>
      </c>
      <c r="G10781">
        <f t="shared" si="168"/>
        <v>0</v>
      </c>
    </row>
    <row r="10782" spans="1:7">
      <c r="A10782" s="3" t="s">
        <v>16912</v>
      </c>
      <c r="B10782" s="3" t="s">
        <v>17145</v>
      </c>
      <c r="C10782" s="3" t="s">
        <v>10854</v>
      </c>
      <c r="D10782" s="3">
        <v>28</v>
      </c>
      <c r="E10782" s="3" t="s">
        <v>17146</v>
      </c>
      <c r="F10782" s="3">
        <v>21.411624493013001</v>
      </c>
      <c r="G10782">
        <f t="shared" si="168"/>
        <v>599.52548580436405</v>
      </c>
    </row>
    <row r="10783" spans="1:7">
      <c r="A10783" s="3" t="s">
        <v>16912</v>
      </c>
      <c r="B10783" s="3" t="s">
        <v>17147</v>
      </c>
      <c r="C10783" s="3" t="s">
        <v>10854</v>
      </c>
      <c r="D10783" s="3">
        <v>15</v>
      </c>
      <c r="E10783" s="3" t="s">
        <v>17148</v>
      </c>
      <c r="F10783" s="3">
        <v>2.3557737390220002</v>
      </c>
      <c r="G10783">
        <f t="shared" si="168"/>
        <v>35.336606085330004</v>
      </c>
    </row>
    <row r="10784" spans="1:7">
      <c r="A10784" s="3" t="s">
        <v>16912</v>
      </c>
      <c r="B10784" s="3" t="s">
        <v>17149</v>
      </c>
      <c r="C10784" s="3" t="s">
        <v>10671</v>
      </c>
      <c r="D10784" s="3">
        <v>15</v>
      </c>
      <c r="E10784" s="3" t="s">
        <v>17150</v>
      </c>
      <c r="F10784" s="3">
        <v>15.5916195433176</v>
      </c>
      <c r="G10784">
        <f t="shared" si="168"/>
        <v>233.87429314976401</v>
      </c>
    </row>
    <row r="10785" spans="1:7">
      <c r="A10785" s="3" t="s">
        <v>16912</v>
      </c>
      <c r="B10785" s="3" t="s">
        <v>17151</v>
      </c>
      <c r="C10785" s="3" t="s">
        <v>10671</v>
      </c>
      <c r="D10785" s="3">
        <v>16</v>
      </c>
      <c r="E10785" s="3" t="s">
        <v>17152</v>
      </c>
      <c r="F10785" s="3">
        <v>5.7323910359630004</v>
      </c>
      <c r="G10785">
        <f t="shared" si="168"/>
        <v>91.718256575408006</v>
      </c>
    </row>
    <row r="10786" spans="1:7">
      <c r="A10786" s="3" t="s">
        <v>16912</v>
      </c>
      <c r="B10786" s="3" t="s">
        <v>17153</v>
      </c>
      <c r="C10786" s="3" t="s">
        <v>13543</v>
      </c>
      <c r="D10786" s="3">
        <v>24</v>
      </c>
      <c r="E10786" s="3" t="s">
        <v>17154</v>
      </c>
      <c r="F10786" s="3">
        <v>9.5354569892979999</v>
      </c>
      <c r="G10786">
        <f t="shared" si="168"/>
        <v>228.85096774315201</v>
      </c>
    </row>
    <row r="10787" spans="1:7">
      <c r="A10787" s="3" t="s">
        <v>16912</v>
      </c>
      <c r="B10787" s="3" t="s">
        <v>17155</v>
      </c>
      <c r="C10787" s="3" t="s">
        <v>13543</v>
      </c>
      <c r="D10787" s="3">
        <v>6</v>
      </c>
      <c r="E10787" s="3" t="s">
        <v>584</v>
      </c>
      <c r="F10787" s="3">
        <v>10.066312685621901</v>
      </c>
      <c r="G10787">
        <f t="shared" si="168"/>
        <v>60.3978761137314</v>
      </c>
    </row>
    <row r="10788" spans="1:7">
      <c r="A10788" s="3" t="s">
        <v>16912</v>
      </c>
      <c r="B10788" s="3" t="s">
        <v>17156</v>
      </c>
      <c r="C10788" s="3" t="s">
        <v>6086</v>
      </c>
      <c r="D10788" s="3">
        <v>14</v>
      </c>
      <c r="E10788" s="3" t="s">
        <v>17157</v>
      </c>
      <c r="F10788" s="3">
        <v>13.259052067371</v>
      </c>
      <c r="G10788">
        <f t="shared" si="168"/>
        <v>185.626728943194</v>
      </c>
    </row>
    <row r="10789" spans="1:7">
      <c r="A10789" s="3" t="s">
        <v>16912</v>
      </c>
      <c r="B10789" s="3" t="s">
        <v>17158</v>
      </c>
      <c r="C10789" s="3" t="s">
        <v>6086</v>
      </c>
      <c r="D10789" s="3">
        <v>22</v>
      </c>
      <c r="E10789" s="3" t="s">
        <v>17159</v>
      </c>
      <c r="F10789" s="3">
        <v>0.92355960119500002</v>
      </c>
      <c r="G10789">
        <f t="shared" si="168"/>
        <v>20.31831122629</v>
      </c>
    </row>
    <row r="10790" spans="1:7">
      <c r="A10790" s="3" t="s">
        <v>16912</v>
      </c>
      <c r="B10790" s="3" t="s">
        <v>17160</v>
      </c>
      <c r="C10790" s="3" t="s">
        <v>13603</v>
      </c>
      <c r="D10790" s="3">
        <v>12</v>
      </c>
      <c r="E10790" s="3" t="s">
        <v>296</v>
      </c>
      <c r="F10790" s="3">
        <v>19.848064569463901</v>
      </c>
      <c r="G10790">
        <f t="shared" si="168"/>
        <v>238.17677483356681</v>
      </c>
    </row>
    <row r="10791" spans="1:7">
      <c r="A10791" s="3" t="s">
        <v>16912</v>
      </c>
      <c r="B10791" s="3" t="s">
        <v>17161</v>
      </c>
      <c r="C10791" s="3" t="s">
        <v>13603</v>
      </c>
      <c r="D10791" s="3">
        <v>14</v>
      </c>
      <c r="E10791" s="3" t="s">
        <v>15708</v>
      </c>
      <c r="F10791" s="3">
        <v>-0.73083792887879995</v>
      </c>
      <c r="G10791">
        <f t="shared" si="168"/>
        <v>-10.231731004303199</v>
      </c>
    </row>
    <row r="10792" spans="1:7">
      <c r="A10792" s="3" t="s">
        <v>16912</v>
      </c>
      <c r="B10792" s="3" t="s">
        <v>17162</v>
      </c>
      <c r="C10792" s="3" t="s">
        <v>13648</v>
      </c>
      <c r="D10792" s="3">
        <v>48</v>
      </c>
      <c r="E10792" s="3" t="s">
        <v>17163</v>
      </c>
      <c r="F10792" s="3">
        <v>2.1134828657129998</v>
      </c>
      <c r="G10792">
        <f t="shared" si="168"/>
        <v>101.447177554224</v>
      </c>
    </row>
    <row r="10793" spans="1:7">
      <c r="A10793" s="3" t="s">
        <v>16912</v>
      </c>
      <c r="B10793" s="3" t="s">
        <v>17164</v>
      </c>
      <c r="C10793" s="3" t="s">
        <v>13648</v>
      </c>
      <c r="D10793" s="3">
        <v>9</v>
      </c>
      <c r="E10793" s="3" t="s">
        <v>17165</v>
      </c>
      <c r="F10793" s="3">
        <v>-1.359739908998</v>
      </c>
      <c r="G10793">
        <f t="shared" si="168"/>
        <v>-12.237659180982</v>
      </c>
    </row>
    <row r="10794" spans="1:7">
      <c r="A10794" s="3" t="s">
        <v>16912</v>
      </c>
      <c r="B10794" s="3" t="s">
        <v>17166</v>
      </c>
      <c r="C10794" s="3" t="s">
        <v>12083</v>
      </c>
      <c r="D10794" s="3">
        <v>16</v>
      </c>
      <c r="E10794" s="3" t="s">
        <v>8888</v>
      </c>
      <c r="F10794" s="3">
        <v>2.5732836739428002</v>
      </c>
      <c r="G10794">
        <f t="shared" si="168"/>
        <v>41.172538783084804</v>
      </c>
    </row>
    <row r="10795" spans="1:7">
      <c r="A10795" s="3" t="s">
        <v>16912</v>
      </c>
      <c r="B10795" s="3" t="s">
        <v>17167</v>
      </c>
      <c r="C10795" s="3" t="s">
        <v>12083</v>
      </c>
      <c r="D10795" s="3">
        <v>64</v>
      </c>
      <c r="E10795" s="3" t="s">
        <v>17168</v>
      </c>
      <c r="F10795" s="3">
        <v>1.4156962521259999</v>
      </c>
      <c r="G10795">
        <f t="shared" si="168"/>
        <v>90.604560136063995</v>
      </c>
    </row>
    <row r="10796" spans="1:7">
      <c r="A10796" s="3" t="s">
        <v>16912</v>
      </c>
      <c r="B10796" s="3" t="s">
        <v>17169</v>
      </c>
      <c r="C10796" s="3" t="s">
        <v>12130</v>
      </c>
      <c r="D10796" s="3">
        <v>26</v>
      </c>
      <c r="E10796" s="3" t="s">
        <v>2764</v>
      </c>
      <c r="F10796" s="3">
        <v>26.330092939501899</v>
      </c>
      <c r="G10796">
        <f t="shared" si="168"/>
        <v>684.58241642704934</v>
      </c>
    </row>
    <row r="10797" spans="1:7">
      <c r="A10797" s="3" t="s">
        <v>16912</v>
      </c>
      <c r="B10797" s="3" t="s">
        <v>17170</v>
      </c>
      <c r="C10797" s="3" t="s">
        <v>12130</v>
      </c>
      <c r="D10797" s="3">
        <v>44</v>
      </c>
      <c r="E10797" s="3" t="s">
        <v>17171</v>
      </c>
      <c r="F10797" s="3">
        <v>2.563263499074</v>
      </c>
      <c r="G10797">
        <f t="shared" si="168"/>
        <v>112.783593959256</v>
      </c>
    </row>
    <row r="10798" spans="1:7">
      <c r="A10798" s="3" t="s">
        <v>16912</v>
      </c>
      <c r="B10798" s="3" t="s">
        <v>17172</v>
      </c>
      <c r="C10798" s="3" t="s">
        <v>13543</v>
      </c>
      <c r="D10798" s="3">
        <v>24</v>
      </c>
      <c r="E10798" s="3" t="s">
        <v>17173</v>
      </c>
      <c r="F10798" s="3">
        <v>3.8780413985859998</v>
      </c>
      <c r="G10798">
        <f t="shared" si="168"/>
        <v>93.072993566064</v>
      </c>
    </row>
    <row r="10799" spans="1:7">
      <c r="A10799" s="3" t="s">
        <v>16912</v>
      </c>
      <c r="B10799" s="3" t="s">
        <v>17174</v>
      </c>
      <c r="C10799" s="3" t="s">
        <v>13543</v>
      </c>
      <c r="D10799" s="3">
        <v>14</v>
      </c>
      <c r="E10799" s="3" t="s">
        <v>2025</v>
      </c>
      <c r="F10799" s="3">
        <v>5.796128450955</v>
      </c>
      <c r="G10799">
        <f t="shared" si="168"/>
        <v>81.145798313369994</v>
      </c>
    </row>
    <row r="10800" spans="1:7">
      <c r="A10800" s="3" t="s">
        <v>16912</v>
      </c>
      <c r="B10800" s="3" t="s">
        <v>17175</v>
      </c>
      <c r="C10800" s="3" t="s">
        <v>16946</v>
      </c>
      <c r="D10800" s="3">
        <v>17</v>
      </c>
      <c r="E10800" s="3" t="s">
        <v>8598</v>
      </c>
      <c r="F10800" s="3">
        <v>-5.4609121166612002</v>
      </c>
      <c r="G10800">
        <f t="shared" si="168"/>
        <v>-92.835505983240409</v>
      </c>
    </row>
    <row r="10801" spans="1:7">
      <c r="A10801" s="3" t="s">
        <v>16912</v>
      </c>
      <c r="B10801" s="3" t="s">
        <v>17176</v>
      </c>
      <c r="C10801" s="3" t="s">
        <v>16946</v>
      </c>
      <c r="D10801" s="3">
        <v>23</v>
      </c>
      <c r="E10801" s="3" t="s">
        <v>2657</v>
      </c>
      <c r="F10801" s="3">
        <v>22.406046254985402</v>
      </c>
      <c r="G10801">
        <f t="shared" si="168"/>
        <v>515.33906386466424</v>
      </c>
    </row>
    <row r="10802" spans="1:7">
      <c r="A10802" s="3" t="s">
        <v>17177</v>
      </c>
      <c r="B10802" s="3" t="s">
        <v>17178</v>
      </c>
      <c r="C10802" s="3" t="s">
        <v>271</v>
      </c>
      <c r="D10802" s="3">
        <v>1582</v>
      </c>
      <c r="E10802" s="3" t="s">
        <v>6124</v>
      </c>
      <c r="F10802" s="3">
        <v>-1.796501907858</v>
      </c>
      <c r="G10802">
        <f t="shared" si="168"/>
        <v>-2842.0660182313559</v>
      </c>
    </row>
    <row r="10803" spans="1:7">
      <c r="A10803" s="3" t="s">
        <v>17177</v>
      </c>
      <c r="B10803" s="3" t="s">
        <v>17179</v>
      </c>
      <c r="C10803" s="3" t="s">
        <v>271</v>
      </c>
      <c r="D10803" s="3">
        <v>1256</v>
      </c>
      <c r="E10803" s="3" t="s">
        <v>14629</v>
      </c>
      <c r="F10803" s="3">
        <v>4.7928026177584</v>
      </c>
      <c r="G10803">
        <f t="shared" si="168"/>
        <v>6019.7600879045503</v>
      </c>
    </row>
    <row r="10804" spans="1:7">
      <c r="A10804" s="3" t="s">
        <v>17177</v>
      </c>
      <c r="B10804" s="3" t="s">
        <v>17180</v>
      </c>
      <c r="C10804" s="3" t="s">
        <v>461</v>
      </c>
      <c r="D10804" s="3">
        <v>1266</v>
      </c>
      <c r="E10804" s="3" t="s">
        <v>2762</v>
      </c>
      <c r="F10804" s="3">
        <v>14.576782300105201</v>
      </c>
      <c r="G10804">
        <f t="shared" si="168"/>
        <v>18454.206391933185</v>
      </c>
    </row>
    <row r="10805" spans="1:7">
      <c r="A10805" s="3" t="s">
        <v>17177</v>
      </c>
      <c r="B10805" s="3" t="s">
        <v>17181</v>
      </c>
      <c r="C10805" s="3" t="s">
        <v>461</v>
      </c>
      <c r="D10805" s="3">
        <v>1212</v>
      </c>
      <c r="E10805" s="3" t="s">
        <v>330</v>
      </c>
      <c r="F10805" s="3">
        <v>20.0531374225883</v>
      </c>
      <c r="G10805">
        <f t="shared" si="168"/>
        <v>24304.402556177018</v>
      </c>
    </row>
    <row r="10806" spans="1:7">
      <c r="A10806" s="3" t="s">
        <v>17177</v>
      </c>
      <c r="B10806" s="3" t="s">
        <v>17182</v>
      </c>
      <c r="C10806" s="3" t="s">
        <v>300</v>
      </c>
      <c r="D10806" s="3">
        <v>1128</v>
      </c>
      <c r="E10806" s="3" t="s">
        <v>2721</v>
      </c>
      <c r="F10806" s="3">
        <v>0.69101551219500001</v>
      </c>
      <c r="G10806">
        <f t="shared" si="168"/>
        <v>779.46549775595997</v>
      </c>
    </row>
    <row r="10807" spans="1:7">
      <c r="A10807" s="3" t="s">
        <v>17177</v>
      </c>
      <c r="B10807" s="3" t="s">
        <v>17183</v>
      </c>
      <c r="C10807" s="3" t="s">
        <v>300</v>
      </c>
      <c r="D10807" s="3">
        <v>888</v>
      </c>
      <c r="E10807" s="3" t="s">
        <v>455</v>
      </c>
      <c r="F10807" s="3">
        <v>15.480609896331</v>
      </c>
      <c r="G10807">
        <f t="shared" si="168"/>
        <v>13746.781587941929</v>
      </c>
    </row>
    <row r="10808" spans="1:7">
      <c r="A10808" s="3" t="s">
        <v>17177</v>
      </c>
      <c r="B10808" s="3" t="s">
        <v>17184</v>
      </c>
      <c r="C10808" s="3" t="s">
        <v>300</v>
      </c>
      <c r="D10808" s="3">
        <v>751</v>
      </c>
      <c r="E10808" s="3" t="s">
        <v>1616</v>
      </c>
      <c r="F10808" s="3">
        <v>10.381286258719999</v>
      </c>
      <c r="G10808">
        <f t="shared" si="168"/>
        <v>7796.34598029872</v>
      </c>
    </row>
    <row r="10809" spans="1:7">
      <c r="A10809" s="3" t="s">
        <v>17177</v>
      </c>
      <c r="B10809" s="3" t="s">
        <v>17185</v>
      </c>
      <c r="C10809" s="3" t="s">
        <v>300</v>
      </c>
      <c r="D10809" s="3">
        <v>796</v>
      </c>
      <c r="E10809" s="3" t="s">
        <v>7651</v>
      </c>
      <c r="F10809" s="3">
        <v>30.397791724554001</v>
      </c>
      <c r="G10809">
        <f t="shared" si="168"/>
        <v>24196.642212744984</v>
      </c>
    </row>
    <row r="10810" spans="1:7">
      <c r="A10810" s="3" t="s">
        <v>17177</v>
      </c>
      <c r="B10810" s="3" t="s">
        <v>17186</v>
      </c>
      <c r="C10810" s="3" t="s">
        <v>461</v>
      </c>
      <c r="D10810" s="3">
        <v>707</v>
      </c>
      <c r="E10810" s="3" t="s">
        <v>17187</v>
      </c>
      <c r="F10810" s="3">
        <v>-2.1559803274712999</v>
      </c>
      <c r="G10810">
        <f t="shared" si="168"/>
        <v>-1524.278091522209</v>
      </c>
    </row>
    <row r="10811" spans="1:7">
      <c r="A10811" s="3" t="s">
        <v>17177</v>
      </c>
      <c r="B10811" s="3" t="s">
        <v>17188</v>
      </c>
      <c r="C10811" s="3" t="s">
        <v>461</v>
      </c>
      <c r="D10811" s="3">
        <v>466</v>
      </c>
      <c r="E10811" s="3" t="s">
        <v>17189</v>
      </c>
      <c r="F10811" s="3">
        <v>4.6363478200930004</v>
      </c>
      <c r="G10811">
        <f t="shared" si="168"/>
        <v>2160.5380841633382</v>
      </c>
    </row>
    <row r="10812" spans="1:7">
      <c r="A10812" s="3" t="s">
        <v>17177</v>
      </c>
      <c r="B10812" s="3" t="s">
        <v>17190</v>
      </c>
      <c r="C10812" s="3" t="s">
        <v>17191</v>
      </c>
      <c r="D10812" s="3">
        <v>450</v>
      </c>
      <c r="E10812" s="3" t="s">
        <v>17192</v>
      </c>
      <c r="F10812" s="3">
        <v>3.3522564522741001</v>
      </c>
      <c r="G10812">
        <f t="shared" si="168"/>
        <v>1508.515403523345</v>
      </c>
    </row>
    <row r="10813" spans="1:7">
      <c r="A10813" s="3" t="s">
        <v>17177</v>
      </c>
      <c r="B10813" s="3" t="s">
        <v>17193</v>
      </c>
      <c r="C10813" s="3" t="s">
        <v>17191</v>
      </c>
      <c r="D10813" s="3">
        <v>433</v>
      </c>
      <c r="E10813" s="3" t="s">
        <v>1811</v>
      </c>
      <c r="F10813" s="3">
        <v>11.4535005531843</v>
      </c>
      <c r="G10813">
        <f t="shared" si="168"/>
        <v>4959.3657395288019</v>
      </c>
    </row>
    <row r="10814" spans="1:7">
      <c r="A10814" s="3" t="s">
        <v>17177</v>
      </c>
      <c r="B10814" s="3" t="s">
        <v>17194</v>
      </c>
      <c r="C10814" s="3" t="s">
        <v>271</v>
      </c>
      <c r="D10814" s="3">
        <v>399</v>
      </c>
      <c r="E10814" s="3" t="s">
        <v>17195</v>
      </c>
      <c r="F10814" s="3">
        <v>1.971824145392</v>
      </c>
      <c r="G10814">
        <f t="shared" si="168"/>
        <v>786.75783401140802</v>
      </c>
    </row>
    <row r="10815" spans="1:7">
      <c r="A10815" s="3" t="s">
        <v>17177</v>
      </c>
      <c r="B10815" s="3" t="s">
        <v>17196</v>
      </c>
      <c r="C10815" s="3" t="s">
        <v>271</v>
      </c>
      <c r="D10815" s="3">
        <v>412</v>
      </c>
      <c r="E10815" s="3" t="s">
        <v>4915</v>
      </c>
      <c r="F10815" s="3">
        <v>17.149503799801401</v>
      </c>
      <c r="G10815">
        <f t="shared" si="168"/>
        <v>7065.595565518177</v>
      </c>
    </row>
    <row r="10816" spans="1:7">
      <c r="A10816" s="3" t="s">
        <v>17177</v>
      </c>
      <c r="B10816" s="3" t="s">
        <v>17197</v>
      </c>
      <c r="C10816" s="3" t="s">
        <v>3300</v>
      </c>
      <c r="D10816" s="3">
        <v>345</v>
      </c>
      <c r="E10816" s="3" t="s">
        <v>17198</v>
      </c>
      <c r="F10816" s="3">
        <v>11.346379053672999</v>
      </c>
      <c r="G10816">
        <f t="shared" si="168"/>
        <v>3914.5007735171848</v>
      </c>
    </row>
    <row r="10817" spans="1:7">
      <c r="A10817" s="3" t="s">
        <v>17177</v>
      </c>
      <c r="B10817" s="3" t="s">
        <v>17199</v>
      </c>
      <c r="C10817" s="3" t="s">
        <v>3300</v>
      </c>
      <c r="D10817" s="3">
        <v>316</v>
      </c>
      <c r="E10817" s="3" t="s">
        <v>17200</v>
      </c>
      <c r="F10817" s="3">
        <v>-0.99037761119180001</v>
      </c>
      <c r="G10817">
        <f t="shared" si="168"/>
        <v>-312.95932513660881</v>
      </c>
    </row>
    <row r="10818" spans="1:7">
      <c r="A10818" s="3" t="s">
        <v>17177</v>
      </c>
      <c r="B10818" s="3" t="s">
        <v>17201</v>
      </c>
      <c r="C10818" s="3" t="s">
        <v>461</v>
      </c>
      <c r="D10818" s="3">
        <v>236</v>
      </c>
      <c r="E10818" s="3" t="s">
        <v>17202</v>
      </c>
      <c r="F10818" s="3">
        <v>-1.4345289560079999</v>
      </c>
      <c r="G10818">
        <f t="shared" si="168"/>
        <v>-338.54883361788796</v>
      </c>
    </row>
    <row r="10819" spans="1:7">
      <c r="A10819" s="3" t="s">
        <v>17177</v>
      </c>
      <c r="B10819" s="3" t="s">
        <v>17203</v>
      </c>
      <c r="C10819" s="3" t="s">
        <v>461</v>
      </c>
      <c r="D10819" s="3">
        <v>206</v>
      </c>
      <c r="E10819" s="3" t="s">
        <v>272</v>
      </c>
      <c r="F10819" s="3">
        <v>8.3593211661354001</v>
      </c>
      <c r="G10819">
        <f t="shared" ref="G10819:G10882" si="169">F10819*D10819</f>
        <v>1722.0201602238924</v>
      </c>
    </row>
    <row r="10820" spans="1:7">
      <c r="A10820" s="3" t="s">
        <v>17177</v>
      </c>
      <c r="B10820" s="3" t="s">
        <v>17204</v>
      </c>
      <c r="C10820" s="3" t="s">
        <v>271</v>
      </c>
      <c r="D10820" s="3">
        <v>218</v>
      </c>
      <c r="E10820" s="3" t="s">
        <v>2435</v>
      </c>
      <c r="F10820" s="3">
        <v>22.185120934615799</v>
      </c>
      <c r="G10820">
        <f t="shared" si="169"/>
        <v>4836.3563637462439</v>
      </c>
    </row>
    <row r="10821" spans="1:7">
      <c r="A10821" s="3" t="s">
        <v>17177</v>
      </c>
      <c r="B10821" s="3" t="s">
        <v>17205</v>
      </c>
      <c r="C10821" s="3" t="s">
        <v>271</v>
      </c>
      <c r="D10821" s="3">
        <v>160</v>
      </c>
      <c r="E10821" s="3" t="s">
        <v>5487</v>
      </c>
      <c r="F10821" s="3">
        <v>6.7379428193450002</v>
      </c>
      <c r="G10821">
        <f t="shared" si="169"/>
        <v>1078.0708510951999</v>
      </c>
    </row>
    <row r="10822" spans="1:7">
      <c r="A10822" s="3" t="s">
        <v>17177</v>
      </c>
      <c r="B10822" s="3" t="s">
        <v>17206</v>
      </c>
      <c r="C10822" s="3" t="s">
        <v>461</v>
      </c>
      <c r="D10822" s="3">
        <v>148</v>
      </c>
      <c r="E10822" s="3" t="s">
        <v>17207</v>
      </c>
      <c r="F10822" s="3">
        <v>2.9452033870644998</v>
      </c>
      <c r="G10822">
        <f t="shared" si="169"/>
        <v>435.890101285546</v>
      </c>
    </row>
    <row r="10823" spans="1:7">
      <c r="A10823" s="3" t="s">
        <v>17177</v>
      </c>
      <c r="B10823" s="3" t="s">
        <v>17208</v>
      </c>
      <c r="C10823" s="3" t="s">
        <v>461</v>
      </c>
      <c r="D10823" s="3">
        <v>130</v>
      </c>
      <c r="E10823" s="3" t="s">
        <v>11002</v>
      </c>
      <c r="F10823" s="3">
        <v>-1.19676684259826</v>
      </c>
      <c r="G10823">
        <f t="shared" si="169"/>
        <v>-155.57968953777382</v>
      </c>
    </row>
    <row r="10824" spans="1:7">
      <c r="A10824" s="3" t="s">
        <v>17177</v>
      </c>
      <c r="B10824" s="3" t="s">
        <v>17209</v>
      </c>
      <c r="C10824" s="3" t="s">
        <v>271</v>
      </c>
      <c r="D10824" s="3">
        <v>117</v>
      </c>
      <c r="E10824" s="3" t="s">
        <v>10949</v>
      </c>
      <c r="F10824" s="3">
        <v>5.3077616870554003</v>
      </c>
      <c r="G10824">
        <f t="shared" si="169"/>
        <v>621.0081173854818</v>
      </c>
    </row>
    <row r="10825" spans="1:7">
      <c r="A10825" s="3" t="s">
        <v>17177</v>
      </c>
      <c r="B10825" s="3" t="s">
        <v>17210</v>
      </c>
      <c r="C10825" s="3" t="s">
        <v>271</v>
      </c>
      <c r="D10825" s="3">
        <v>106</v>
      </c>
      <c r="E10825" s="3" t="s">
        <v>17211</v>
      </c>
      <c r="F10825" s="3">
        <v>-1.7102949036682999</v>
      </c>
      <c r="G10825">
        <f t="shared" si="169"/>
        <v>-181.2912597888398</v>
      </c>
    </row>
    <row r="10826" spans="1:7">
      <c r="A10826" s="3" t="s">
        <v>17177</v>
      </c>
      <c r="B10826" s="3" t="s">
        <v>17212</v>
      </c>
      <c r="C10826" s="3" t="s">
        <v>271</v>
      </c>
      <c r="D10826" s="3">
        <v>95</v>
      </c>
      <c r="E10826" s="3" t="s">
        <v>17213</v>
      </c>
      <c r="F10826" s="3">
        <v>27.144703321208599</v>
      </c>
      <c r="G10826">
        <f t="shared" si="169"/>
        <v>2578.7468155148167</v>
      </c>
    </row>
    <row r="10827" spans="1:7">
      <c r="A10827" s="3" t="s">
        <v>17177</v>
      </c>
      <c r="B10827" s="3" t="s">
        <v>17214</v>
      </c>
      <c r="C10827" s="3" t="s">
        <v>271</v>
      </c>
      <c r="D10827" s="3">
        <v>78</v>
      </c>
      <c r="E10827" s="3" t="s">
        <v>298</v>
      </c>
      <c r="F10827" s="3">
        <v>8.6675909653936998</v>
      </c>
      <c r="G10827">
        <f t="shared" si="169"/>
        <v>676.07209530070861</v>
      </c>
    </row>
    <row r="10828" spans="1:7">
      <c r="A10828" s="3" t="s">
        <v>17177</v>
      </c>
      <c r="B10828" s="3" t="s">
        <v>17215</v>
      </c>
      <c r="C10828" s="3" t="s">
        <v>510</v>
      </c>
      <c r="D10828" s="3">
        <v>88</v>
      </c>
      <c r="E10828" s="3" t="s">
        <v>7410</v>
      </c>
      <c r="F10828" s="3">
        <v>2.0805744186166</v>
      </c>
      <c r="G10828">
        <f t="shared" si="169"/>
        <v>183.09054883826079</v>
      </c>
    </row>
    <row r="10829" spans="1:7">
      <c r="A10829" s="3" t="s">
        <v>17177</v>
      </c>
      <c r="B10829" s="3" t="s">
        <v>17216</v>
      </c>
      <c r="C10829" s="3" t="s">
        <v>510</v>
      </c>
      <c r="D10829" s="3">
        <v>67</v>
      </c>
      <c r="E10829" s="3" t="s">
        <v>279</v>
      </c>
      <c r="F10829" s="3">
        <v>24.487326098695998</v>
      </c>
      <c r="G10829">
        <f t="shared" si="169"/>
        <v>1640.650848612632</v>
      </c>
    </row>
    <row r="10830" spans="1:7">
      <c r="A10830" s="3" t="s">
        <v>17177</v>
      </c>
      <c r="B10830" s="3" t="s">
        <v>17217</v>
      </c>
      <c r="C10830" s="3" t="s">
        <v>461</v>
      </c>
      <c r="D10830" s="3">
        <v>87</v>
      </c>
      <c r="E10830" s="3" t="s">
        <v>17218</v>
      </c>
      <c r="F10830" s="3">
        <v>-3.0959140247657002</v>
      </c>
      <c r="G10830">
        <f t="shared" si="169"/>
        <v>-269.34452015461591</v>
      </c>
    </row>
    <row r="10831" spans="1:7">
      <c r="A10831" s="3" t="s">
        <v>17177</v>
      </c>
      <c r="B10831" s="3" t="s">
        <v>17219</v>
      </c>
      <c r="C10831" s="3" t="s">
        <v>461</v>
      </c>
      <c r="D10831" s="3">
        <v>79</v>
      </c>
      <c r="E10831" s="3" t="s">
        <v>9752</v>
      </c>
      <c r="F10831" s="3">
        <v>2.8495613905789998</v>
      </c>
      <c r="G10831">
        <f t="shared" si="169"/>
        <v>225.11534985574099</v>
      </c>
    </row>
    <row r="10832" spans="1:7">
      <c r="A10832" s="3" t="s">
        <v>17177</v>
      </c>
      <c r="B10832" s="3" t="s">
        <v>17220</v>
      </c>
      <c r="C10832" s="3" t="s">
        <v>17221</v>
      </c>
      <c r="D10832" s="3">
        <v>90</v>
      </c>
      <c r="E10832" s="3" t="s">
        <v>17222</v>
      </c>
      <c r="F10832" s="3">
        <v>1.17451201883583</v>
      </c>
      <c r="G10832">
        <f t="shared" si="169"/>
        <v>105.7060816952247</v>
      </c>
    </row>
    <row r="10833" spans="1:7">
      <c r="A10833" s="3" t="s">
        <v>17177</v>
      </c>
      <c r="B10833" s="3" t="s">
        <v>17223</v>
      </c>
      <c r="C10833" s="3" t="s">
        <v>17221</v>
      </c>
      <c r="D10833" s="3">
        <v>53</v>
      </c>
      <c r="E10833" s="3" t="s">
        <v>352</v>
      </c>
      <c r="F10833" s="3">
        <v>19.339002649385101</v>
      </c>
      <c r="G10833">
        <f t="shared" si="169"/>
        <v>1024.9671404174103</v>
      </c>
    </row>
    <row r="10834" spans="1:7">
      <c r="A10834" s="3" t="s">
        <v>17177</v>
      </c>
      <c r="B10834" s="3" t="s">
        <v>17224</v>
      </c>
      <c r="C10834" s="3" t="s">
        <v>17221</v>
      </c>
      <c r="D10834" s="3">
        <v>47</v>
      </c>
      <c r="E10834" s="3" t="s">
        <v>605</v>
      </c>
      <c r="F10834" s="3">
        <v>-3.1734664128949999</v>
      </c>
      <c r="G10834">
        <f t="shared" si="169"/>
        <v>-149.15292140606499</v>
      </c>
    </row>
    <row r="10835" spans="1:7">
      <c r="A10835" s="3" t="s">
        <v>17177</v>
      </c>
      <c r="B10835" s="3" t="s">
        <v>17225</v>
      </c>
      <c r="C10835" s="3" t="s">
        <v>17221</v>
      </c>
      <c r="D10835" s="3">
        <v>70</v>
      </c>
      <c r="E10835" s="3" t="s">
        <v>17226</v>
      </c>
      <c r="F10835" s="3">
        <v>3.4229268299350002</v>
      </c>
      <c r="G10835">
        <f t="shared" si="169"/>
        <v>239.60487809545</v>
      </c>
    </row>
    <row r="10836" spans="1:7">
      <c r="A10836" s="3" t="s">
        <v>17177</v>
      </c>
      <c r="B10836" s="3" t="s">
        <v>17227</v>
      </c>
      <c r="C10836" s="3" t="s">
        <v>17221</v>
      </c>
      <c r="D10836" s="3">
        <v>62</v>
      </c>
      <c r="E10836" s="3" t="s">
        <v>6910</v>
      </c>
      <c r="F10836" s="3">
        <v>3.4451181851513999</v>
      </c>
      <c r="G10836">
        <f t="shared" si="169"/>
        <v>213.59732747938679</v>
      </c>
    </row>
    <row r="10837" spans="1:7">
      <c r="A10837" s="3" t="s">
        <v>17177</v>
      </c>
      <c r="B10837" s="3" t="s">
        <v>17228</v>
      </c>
      <c r="C10837" s="3" t="s">
        <v>17221</v>
      </c>
      <c r="D10837" s="3">
        <v>51</v>
      </c>
      <c r="E10837" s="3" t="s">
        <v>17229</v>
      </c>
      <c r="F10837" s="3">
        <v>5.2668738813129998</v>
      </c>
      <c r="G10837">
        <f t="shared" si="169"/>
        <v>268.61056794696299</v>
      </c>
    </row>
    <row r="10838" spans="1:7">
      <c r="A10838" s="3" t="s">
        <v>17177</v>
      </c>
      <c r="B10838" s="3" t="s">
        <v>17230</v>
      </c>
      <c r="C10838" s="3" t="s">
        <v>271</v>
      </c>
      <c r="D10838" s="3">
        <v>63</v>
      </c>
      <c r="E10838" s="3" t="s">
        <v>1539</v>
      </c>
      <c r="F10838" s="3">
        <v>23.099274456059799</v>
      </c>
      <c r="G10838">
        <f t="shared" si="169"/>
        <v>1455.2542907317672</v>
      </c>
    </row>
    <row r="10839" spans="1:7">
      <c r="A10839" s="3" t="s">
        <v>17177</v>
      </c>
      <c r="B10839" s="3" t="s">
        <v>17231</v>
      </c>
      <c r="C10839" s="3" t="s">
        <v>271</v>
      </c>
      <c r="D10839" s="3">
        <v>62</v>
      </c>
      <c r="E10839" s="3" t="s">
        <v>12368</v>
      </c>
      <c r="F10839" s="3">
        <v>3.0190786227773301</v>
      </c>
      <c r="G10839">
        <f t="shared" si="169"/>
        <v>187.18287461219447</v>
      </c>
    </row>
    <row r="10840" spans="1:7">
      <c r="A10840" s="3" t="s">
        <v>17177</v>
      </c>
      <c r="B10840" s="3" t="s">
        <v>17232</v>
      </c>
      <c r="C10840" s="3" t="s">
        <v>300</v>
      </c>
      <c r="D10840" s="3">
        <v>41</v>
      </c>
      <c r="E10840" s="3" t="s">
        <v>397</v>
      </c>
      <c r="F10840" s="3">
        <v>16.747763159099001</v>
      </c>
      <c r="G10840">
        <f t="shared" si="169"/>
        <v>686.65828952305901</v>
      </c>
    </row>
    <row r="10841" spans="1:7">
      <c r="A10841" s="3" t="s">
        <v>17177</v>
      </c>
      <c r="B10841" s="3" t="s">
        <v>17233</v>
      </c>
      <c r="C10841" s="3" t="s">
        <v>300</v>
      </c>
      <c r="D10841" s="3">
        <v>47</v>
      </c>
      <c r="E10841" s="3" t="s">
        <v>1290</v>
      </c>
      <c r="F10841" s="3">
        <v>1.062710277458</v>
      </c>
      <c r="G10841">
        <f t="shared" si="169"/>
        <v>49.947383040525999</v>
      </c>
    </row>
    <row r="10842" spans="1:7">
      <c r="A10842" s="3" t="s">
        <v>17177</v>
      </c>
      <c r="B10842" s="3" t="s">
        <v>17234</v>
      </c>
      <c r="C10842" s="3" t="s">
        <v>281</v>
      </c>
      <c r="D10842" s="3">
        <v>41</v>
      </c>
      <c r="E10842" s="3" t="s">
        <v>6704</v>
      </c>
      <c r="F10842" s="3">
        <v>0.23170021168380001</v>
      </c>
      <c r="G10842">
        <f t="shared" si="169"/>
        <v>9.4997086790358001</v>
      </c>
    </row>
    <row r="10843" spans="1:7">
      <c r="A10843" s="3" t="s">
        <v>17177</v>
      </c>
      <c r="B10843" s="3" t="s">
        <v>17235</v>
      </c>
      <c r="C10843" s="3" t="s">
        <v>281</v>
      </c>
      <c r="D10843" s="3">
        <v>35</v>
      </c>
      <c r="E10843" s="3" t="s">
        <v>409</v>
      </c>
      <c r="F10843" s="3">
        <v>1.1125942408000101E-3</v>
      </c>
      <c r="G10843">
        <f t="shared" si="169"/>
        <v>3.8940798428000356E-2</v>
      </c>
    </row>
    <row r="10844" spans="1:7">
      <c r="A10844" s="3" t="s">
        <v>17177</v>
      </c>
      <c r="B10844" s="3" t="s">
        <v>17236</v>
      </c>
      <c r="C10844" s="3" t="s">
        <v>17221</v>
      </c>
      <c r="D10844" s="3">
        <v>47</v>
      </c>
      <c r="E10844" s="3" t="s">
        <v>9996</v>
      </c>
      <c r="F10844" s="3">
        <v>6.7560269359199996</v>
      </c>
      <c r="G10844">
        <f t="shared" si="169"/>
        <v>317.53326598823998</v>
      </c>
    </row>
    <row r="10845" spans="1:7">
      <c r="A10845" s="3" t="s">
        <v>17177</v>
      </c>
      <c r="B10845" s="3" t="s">
        <v>17237</v>
      </c>
      <c r="C10845" s="3" t="s">
        <v>17221</v>
      </c>
      <c r="D10845" s="3">
        <v>30</v>
      </c>
      <c r="E10845" s="3" t="s">
        <v>348</v>
      </c>
      <c r="F10845" s="3">
        <v>9.9727212596240005</v>
      </c>
      <c r="G10845">
        <f t="shared" si="169"/>
        <v>299.18163778872002</v>
      </c>
    </row>
    <row r="10846" spans="1:7">
      <c r="A10846" s="3" t="s">
        <v>17177</v>
      </c>
      <c r="B10846" s="3" t="s">
        <v>17238</v>
      </c>
      <c r="C10846" s="3" t="s">
        <v>271</v>
      </c>
      <c r="D10846" s="3">
        <v>40</v>
      </c>
      <c r="E10846" s="3" t="s">
        <v>10762</v>
      </c>
      <c r="F10846" s="3">
        <v>2.7891846945697001</v>
      </c>
      <c r="G10846">
        <f t="shared" si="169"/>
        <v>111.567387782788</v>
      </c>
    </row>
    <row r="10847" spans="1:7">
      <c r="A10847" s="3" t="s">
        <v>17177</v>
      </c>
      <c r="B10847" s="3" t="s">
        <v>17239</v>
      </c>
      <c r="C10847" s="3" t="s">
        <v>271</v>
      </c>
      <c r="D10847" s="3">
        <v>32</v>
      </c>
      <c r="E10847" s="3" t="s">
        <v>1652</v>
      </c>
      <c r="F10847" s="3">
        <v>3.4704601663216499</v>
      </c>
      <c r="G10847">
        <f t="shared" si="169"/>
        <v>111.0547253222928</v>
      </c>
    </row>
    <row r="10848" spans="1:7">
      <c r="A10848" s="3" t="s">
        <v>17177</v>
      </c>
      <c r="B10848" s="3" t="s">
        <v>17240</v>
      </c>
      <c r="C10848" s="3" t="s">
        <v>17221</v>
      </c>
      <c r="D10848" s="3">
        <v>38</v>
      </c>
      <c r="E10848" s="3" t="s">
        <v>17241</v>
      </c>
      <c r="F10848" s="3">
        <v>30.553612680260699</v>
      </c>
      <c r="G10848">
        <f t="shared" si="169"/>
        <v>1161.0372818499065</v>
      </c>
    </row>
    <row r="10849" spans="1:7">
      <c r="A10849" s="3" t="s">
        <v>17177</v>
      </c>
      <c r="B10849" s="3" t="s">
        <v>17242</v>
      </c>
      <c r="C10849" s="3" t="s">
        <v>17221</v>
      </c>
      <c r="D10849" s="3">
        <v>35</v>
      </c>
      <c r="E10849" s="3" t="s">
        <v>17243</v>
      </c>
      <c r="F10849" s="3">
        <v>22.109217399302199</v>
      </c>
      <c r="G10849">
        <f t="shared" si="169"/>
        <v>773.82260897557694</v>
      </c>
    </row>
    <row r="10850" spans="1:7">
      <c r="A10850" s="3" t="s">
        <v>17177</v>
      </c>
      <c r="B10850" s="3" t="s">
        <v>17244</v>
      </c>
      <c r="C10850" s="3" t="s">
        <v>653</v>
      </c>
      <c r="D10850" s="3">
        <v>36</v>
      </c>
      <c r="E10850" s="3" t="s">
        <v>17245</v>
      </c>
      <c r="F10850" s="3">
        <v>3.7057692706953</v>
      </c>
      <c r="G10850">
        <f t="shared" si="169"/>
        <v>133.4076937450308</v>
      </c>
    </row>
    <row r="10851" spans="1:7">
      <c r="A10851" s="3" t="s">
        <v>17177</v>
      </c>
      <c r="B10851" s="3" t="s">
        <v>17246</v>
      </c>
      <c r="C10851" s="3" t="s">
        <v>653</v>
      </c>
      <c r="D10851" s="3">
        <v>37</v>
      </c>
      <c r="E10851" s="3" t="s">
        <v>603</v>
      </c>
      <c r="F10851" s="3">
        <v>8.1782388011243992</v>
      </c>
      <c r="G10851">
        <f t="shared" si="169"/>
        <v>302.59483564160274</v>
      </c>
    </row>
    <row r="10852" spans="1:7">
      <c r="A10852" s="3" t="s">
        <v>17177</v>
      </c>
      <c r="B10852" s="3" t="s">
        <v>17247</v>
      </c>
      <c r="C10852" s="3" t="s">
        <v>461</v>
      </c>
      <c r="D10852" s="3">
        <v>40</v>
      </c>
      <c r="E10852" s="3" t="s">
        <v>1726</v>
      </c>
      <c r="F10852" s="3">
        <v>7.8856304534556996</v>
      </c>
      <c r="G10852">
        <f t="shared" si="169"/>
        <v>315.42521813822799</v>
      </c>
    </row>
    <row r="10853" spans="1:7">
      <c r="A10853" s="3" t="s">
        <v>17177</v>
      </c>
      <c r="B10853" s="3" t="s">
        <v>17248</v>
      </c>
      <c r="C10853" s="3" t="s">
        <v>461</v>
      </c>
      <c r="D10853" s="3">
        <v>18</v>
      </c>
      <c r="E10853" s="3" t="s">
        <v>2812</v>
      </c>
      <c r="F10853" s="3">
        <v>25.338734876484999</v>
      </c>
      <c r="G10853">
        <f t="shared" si="169"/>
        <v>456.09722777672999</v>
      </c>
    </row>
    <row r="10854" spans="1:7">
      <c r="A10854" s="3" t="s">
        <v>17177</v>
      </c>
      <c r="B10854" s="3" t="s">
        <v>17249</v>
      </c>
      <c r="C10854" s="3" t="s">
        <v>271</v>
      </c>
      <c r="D10854" s="3">
        <v>30</v>
      </c>
      <c r="E10854" s="3" t="s">
        <v>2665</v>
      </c>
      <c r="F10854" s="3">
        <v>23.68142891862</v>
      </c>
      <c r="G10854">
        <f t="shared" si="169"/>
        <v>710.44286755860003</v>
      </c>
    </row>
    <row r="10855" spans="1:7">
      <c r="A10855" s="3" t="s">
        <v>17177</v>
      </c>
      <c r="B10855" s="3" t="s">
        <v>17250</v>
      </c>
      <c r="C10855" s="3" t="s">
        <v>271</v>
      </c>
      <c r="D10855" s="3">
        <v>24</v>
      </c>
      <c r="E10855" s="3" t="s">
        <v>17251</v>
      </c>
      <c r="F10855" s="3">
        <v>0.74649098578200002</v>
      </c>
      <c r="G10855">
        <f t="shared" si="169"/>
        <v>17.915783658767999</v>
      </c>
    </row>
    <row r="10856" spans="1:7">
      <c r="A10856" s="3" t="s">
        <v>17177</v>
      </c>
      <c r="B10856" s="3" t="s">
        <v>17252</v>
      </c>
      <c r="C10856" s="3" t="s">
        <v>709</v>
      </c>
      <c r="D10856" s="3">
        <v>21</v>
      </c>
      <c r="E10856" s="3" t="s">
        <v>379</v>
      </c>
      <c r="F10856" s="3">
        <v>14.318909662323399</v>
      </c>
      <c r="G10856">
        <f t="shared" si="169"/>
        <v>300.69710290879141</v>
      </c>
    </row>
    <row r="10857" spans="1:7">
      <c r="A10857" s="3" t="s">
        <v>17177</v>
      </c>
      <c r="B10857" s="3" t="s">
        <v>17253</v>
      </c>
      <c r="C10857" s="3" t="s">
        <v>709</v>
      </c>
      <c r="D10857" s="3">
        <v>17</v>
      </c>
      <c r="E10857" s="3" t="s">
        <v>1531</v>
      </c>
      <c r="F10857" s="3">
        <v>11.845490511212599</v>
      </c>
      <c r="G10857">
        <f t="shared" si="169"/>
        <v>201.37333869061419</v>
      </c>
    </row>
    <row r="10858" spans="1:7">
      <c r="A10858" s="3" t="s">
        <v>17177</v>
      </c>
      <c r="B10858" s="3" t="s">
        <v>17254</v>
      </c>
      <c r="C10858" s="3" t="s">
        <v>300</v>
      </c>
      <c r="D10858" s="3">
        <v>16</v>
      </c>
      <c r="E10858" s="3" t="s">
        <v>17255</v>
      </c>
      <c r="F10858" s="3">
        <v>-1.4847172234176</v>
      </c>
      <c r="G10858">
        <f t="shared" si="169"/>
        <v>-23.755475574681601</v>
      </c>
    </row>
    <row r="10859" spans="1:7">
      <c r="A10859" s="3" t="s">
        <v>17177</v>
      </c>
      <c r="B10859" s="3" t="s">
        <v>17256</v>
      </c>
      <c r="C10859" s="3" t="s">
        <v>300</v>
      </c>
      <c r="D10859" s="3">
        <v>27</v>
      </c>
      <c r="E10859" s="3" t="s">
        <v>2749</v>
      </c>
      <c r="F10859" s="3">
        <v>24.627288063033902</v>
      </c>
      <c r="G10859">
        <f t="shared" si="169"/>
        <v>664.93677770191539</v>
      </c>
    </row>
    <row r="10860" spans="1:7">
      <c r="A10860" s="3" t="s">
        <v>17177</v>
      </c>
      <c r="B10860" s="3" t="s">
        <v>17257</v>
      </c>
      <c r="C10860" s="3" t="s">
        <v>300</v>
      </c>
      <c r="D10860" s="3">
        <v>8</v>
      </c>
      <c r="E10860" s="3" t="s">
        <v>1587</v>
      </c>
      <c r="F10860" s="3">
        <v>7.5864686397945</v>
      </c>
      <c r="G10860">
        <f t="shared" si="169"/>
        <v>60.691749118356</v>
      </c>
    </row>
    <row r="10861" spans="1:7">
      <c r="A10861" s="3" t="s">
        <v>17177</v>
      </c>
      <c r="B10861" s="3" t="s">
        <v>17258</v>
      </c>
      <c r="C10861" s="3" t="s">
        <v>300</v>
      </c>
      <c r="D10861" s="3">
        <v>16</v>
      </c>
      <c r="E10861" s="3" t="s">
        <v>536</v>
      </c>
      <c r="F10861" s="3">
        <v>5.4761785948249999</v>
      </c>
      <c r="G10861">
        <f t="shared" si="169"/>
        <v>87.618857517199999</v>
      </c>
    </row>
    <row r="10862" spans="1:7">
      <c r="A10862" s="3" t="s">
        <v>17177</v>
      </c>
      <c r="B10862" s="3" t="s">
        <v>17259</v>
      </c>
      <c r="C10862" s="3" t="s">
        <v>17221</v>
      </c>
      <c r="D10862" s="3">
        <v>15</v>
      </c>
      <c r="E10862" s="3" t="s">
        <v>17260</v>
      </c>
      <c r="F10862" s="3">
        <v>5.5416504547759997</v>
      </c>
      <c r="G10862">
        <f t="shared" si="169"/>
        <v>83.124756821639991</v>
      </c>
    </row>
    <row r="10863" spans="1:7">
      <c r="A10863" s="3" t="s">
        <v>17177</v>
      </c>
      <c r="B10863" s="3" t="s">
        <v>17261</v>
      </c>
      <c r="C10863" s="3" t="s">
        <v>17221</v>
      </c>
      <c r="D10863" s="3">
        <v>21</v>
      </c>
      <c r="E10863" s="3" t="s">
        <v>17262</v>
      </c>
      <c r="F10863" s="3">
        <v>1.6692536565335001</v>
      </c>
      <c r="G10863">
        <f t="shared" si="169"/>
        <v>35.0543267872035</v>
      </c>
    </row>
    <row r="10864" spans="1:7">
      <c r="A10864" s="3" t="s">
        <v>17177</v>
      </c>
      <c r="B10864" s="3" t="s">
        <v>17263</v>
      </c>
      <c r="C10864" s="3" t="s">
        <v>17221</v>
      </c>
      <c r="D10864" s="3">
        <v>11</v>
      </c>
      <c r="E10864" s="3" t="s">
        <v>425</v>
      </c>
      <c r="F10864" s="3">
        <v>14.208833933566</v>
      </c>
      <c r="G10864">
        <f t="shared" si="169"/>
        <v>156.29717326922599</v>
      </c>
    </row>
    <row r="10865" spans="1:7">
      <c r="A10865" s="3" t="s">
        <v>17177</v>
      </c>
      <c r="B10865" s="3" t="s">
        <v>17264</v>
      </c>
      <c r="C10865" s="3" t="s">
        <v>17221</v>
      </c>
      <c r="D10865" s="3">
        <v>12</v>
      </c>
      <c r="E10865" s="3" t="s">
        <v>431</v>
      </c>
      <c r="F10865" s="3">
        <v>11.281448386880999</v>
      </c>
      <c r="G10865">
        <f t="shared" si="169"/>
        <v>135.37738064257201</v>
      </c>
    </row>
    <row r="10866" spans="1:7">
      <c r="A10866" s="3" t="s">
        <v>17177</v>
      </c>
      <c r="B10866" s="3" t="s">
        <v>17265</v>
      </c>
      <c r="C10866" s="3" t="s">
        <v>17266</v>
      </c>
      <c r="D10866" s="3">
        <v>11</v>
      </c>
      <c r="E10866" s="3" t="s">
        <v>359</v>
      </c>
      <c r="F10866" s="3">
        <v>7.6043957229938002</v>
      </c>
      <c r="G10866">
        <f t="shared" si="169"/>
        <v>83.648352952931802</v>
      </c>
    </row>
    <row r="10867" spans="1:7">
      <c r="A10867" s="3" t="s">
        <v>17177</v>
      </c>
      <c r="B10867" s="3" t="s">
        <v>17267</v>
      </c>
      <c r="C10867" s="3" t="s">
        <v>17266</v>
      </c>
      <c r="D10867" s="3">
        <v>18</v>
      </c>
      <c r="E10867" s="3" t="s">
        <v>17268</v>
      </c>
      <c r="F10867" s="3">
        <v>4.9329211968397999</v>
      </c>
      <c r="G10867">
        <f t="shared" si="169"/>
        <v>88.792581543116398</v>
      </c>
    </row>
    <row r="10868" spans="1:7">
      <c r="A10868" s="3" t="s">
        <v>17177</v>
      </c>
      <c r="B10868" s="3" t="s">
        <v>17269</v>
      </c>
      <c r="C10868" s="3" t="s">
        <v>17221</v>
      </c>
      <c r="D10868" s="3">
        <v>18</v>
      </c>
      <c r="E10868" s="3" t="s">
        <v>17270</v>
      </c>
      <c r="F10868" s="3">
        <v>15.611575724321201</v>
      </c>
      <c r="G10868">
        <f t="shared" si="169"/>
        <v>281.00836303778163</v>
      </c>
    </row>
    <row r="10869" spans="1:7">
      <c r="A10869" s="3" t="s">
        <v>17177</v>
      </c>
      <c r="B10869" s="3" t="s">
        <v>17271</v>
      </c>
      <c r="C10869" s="3" t="s">
        <v>17221</v>
      </c>
      <c r="D10869" s="3">
        <v>17</v>
      </c>
      <c r="E10869" s="3" t="s">
        <v>17272</v>
      </c>
      <c r="F10869" s="3">
        <v>4.5685587628692002</v>
      </c>
      <c r="G10869">
        <f t="shared" si="169"/>
        <v>77.665498968776404</v>
      </c>
    </row>
    <row r="10870" spans="1:7">
      <c r="A10870" s="3" t="s">
        <v>17177</v>
      </c>
      <c r="B10870" s="3" t="s">
        <v>17273</v>
      </c>
      <c r="C10870" s="3" t="s">
        <v>17274</v>
      </c>
      <c r="D10870" s="3">
        <v>17</v>
      </c>
      <c r="E10870" s="3" t="s">
        <v>17275</v>
      </c>
      <c r="F10870" s="3">
        <v>2.8025505562799999</v>
      </c>
      <c r="G10870">
        <f t="shared" si="169"/>
        <v>47.643359456759995</v>
      </c>
    </row>
    <row r="10871" spans="1:7">
      <c r="A10871" s="3" t="s">
        <v>17177</v>
      </c>
      <c r="B10871" s="3" t="s">
        <v>17276</v>
      </c>
      <c r="C10871" s="3" t="s">
        <v>17274</v>
      </c>
      <c r="D10871" s="3">
        <v>20</v>
      </c>
      <c r="E10871" s="3" t="s">
        <v>17277</v>
      </c>
      <c r="F10871" s="3">
        <v>1.2882189038730001</v>
      </c>
      <c r="G10871">
        <f t="shared" si="169"/>
        <v>25.764378077460002</v>
      </c>
    </row>
    <row r="10872" spans="1:7">
      <c r="A10872" s="3" t="s">
        <v>17177</v>
      </c>
      <c r="B10872" s="3" t="s">
        <v>17278</v>
      </c>
      <c r="C10872" s="3" t="s">
        <v>271</v>
      </c>
      <c r="D10872" s="3">
        <v>12</v>
      </c>
      <c r="E10872" s="3" t="s">
        <v>1277</v>
      </c>
      <c r="F10872" s="3">
        <v>-0.90168846411220005</v>
      </c>
      <c r="G10872">
        <f t="shared" si="169"/>
        <v>-10.8202615693464</v>
      </c>
    </row>
    <row r="10873" spans="1:7">
      <c r="A10873" s="3" t="s">
        <v>17177</v>
      </c>
      <c r="B10873" s="3" t="s">
        <v>17279</v>
      </c>
      <c r="C10873" s="3" t="s">
        <v>271</v>
      </c>
      <c r="D10873" s="3">
        <v>11</v>
      </c>
      <c r="E10873" s="3" t="s">
        <v>5716</v>
      </c>
      <c r="F10873" s="3">
        <v>10.776283038947</v>
      </c>
      <c r="G10873">
        <f t="shared" si="169"/>
        <v>118.539113428417</v>
      </c>
    </row>
    <row r="10874" spans="1:7">
      <c r="A10874" s="3" t="s">
        <v>17177</v>
      </c>
      <c r="B10874" s="3" t="s">
        <v>17280</v>
      </c>
      <c r="C10874" s="3" t="s">
        <v>271</v>
      </c>
      <c r="D10874" s="3">
        <v>5</v>
      </c>
      <c r="E10874" s="3" t="s">
        <v>303</v>
      </c>
      <c r="F10874" s="3">
        <v>6.7719331935799998</v>
      </c>
      <c r="G10874">
        <f t="shared" si="169"/>
        <v>33.8596659679</v>
      </c>
    </row>
    <row r="10875" spans="1:7">
      <c r="A10875" s="3" t="s">
        <v>17177</v>
      </c>
      <c r="B10875" s="3" t="s">
        <v>17281</v>
      </c>
      <c r="C10875" s="3" t="s">
        <v>271</v>
      </c>
      <c r="D10875" s="3">
        <v>8</v>
      </c>
      <c r="E10875" s="3" t="s">
        <v>4931</v>
      </c>
      <c r="F10875" s="3">
        <v>10.0582138432581</v>
      </c>
      <c r="G10875">
        <f t="shared" si="169"/>
        <v>80.465710746064801</v>
      </c>
    </row>
    <row r="10876" spans="1:7">
      <c r="A10876" s="3" t="s">
        <v>17177</v>
      </c>
      <c r="B10876" s="3" t="s">
        <v>17282</v>
      </c>
      <c r="C10876" s="3" t="s">
        <v>300</v>
      </c>
      <c r="D10876" s="3">
        <v>10</v>
      </c>
      <c r="E10876" s="3" t="s">
        <v>590</v>
      </c>
      <c r="F10876" s="3">
        <v>0.19082719138956999</v>
      </c>
      <c r="G10876">
        <f t="shared" si="169"/>
        <v>1.9082719138957001</v>
      </c>
    </row>
    <row r="10877" spans="1:7">
      <c r="A10877" s="3" t="s">
        <v>17177</v>
      </c>
      <c r="B10877" s="3" t="s">
        <v>17283</v>
      </c>
      <c r="C10877" s="3" t="s">
        <v>300</v>
      </c>
      <c r="D10877" s="3">
        <v>12</v>
      </c>
      <c r="E10877" s="3" t="s">
        <v>4593</v>
      </c>
      <c r="F10877" s="3">
        <v>3.7180123359650001</v>
      </c>
      <c r="G10877">
        <f t="shared" si="169"/>
        <v>44.616148031580003</v>
      </c>
    </row>
    <row r="10878" spans="1:7">
      <c r="A10878" s="3" t="s">
        <v>17177</v>
      </c>
      <c r="B10878" s="3" t="s">
        <v>17284</v>
      </c>
      <c r="C10878" s="3" t="s">
        <v>17221</v>
      </c>
      <c r="D10878" s="3">
        <v>7</v>
      </c>
      <c r="E10878" s="3" t="s">
        <v>1040</v>
      </c>
      <c r="F10878" s="3">
        <v>8.8459682050504007</v>
      </c>
      <c r="G10878">
        <f t="shared" si="169"/>
        <v>61.921777435352809</v>
      </c>
    </row>
    <row r="10879" spans="1:7">
      <c r="A10879" s="3" t="s">
        <v>17177</v>
      </c>
      <c r="B10879" s="3" t="s">
        <v>17285</v>
      </c>
      <c r="C10879" s="3" t="s">
        <v>17221</v>
      </c>
      <c r="D10879" s="3">
        <v>10</v>
      </c>
      <c r="E10879" s="3" t="s">
        <v>17286</v>
      </c>
      <c r="F10879" s="3">
        <v>0.35859552331700001</v>
      </c>
      <c r="G10879">
        <f t="shared" si="169"/>
        <v>3.58595523317</v>
      </c>
    </row>
    <row r="10880" spans="1:7">
      <c r="A10880" s="3" t="s">
        <v>17177</v>
      </c>
      <c r="B10880" s="3" t="s">
        <v>17287</v>
      </c>
      <c r="C10880" s="3" t="s">
        <v>271</v>
      </c>
      <c r="D10880" s="3">
        <v>13</v>
      </c>
      <c r="E10880" s="3" t="s">
        <v>4614</v>
      </c>
      <c r="F10880" s="3">
        <v>-3.1797057120988002</v>
      </c>
      <c r="G10880">
        <f t="shared" si="169"/>
        <v>-41.336174257284405</v>
      </c>
    </row>
    <row r="10881" spans="1:7">
      <c r="A10881" s="3" t="s">
        <v>17177</v>
      </c>
      <c r="B10881" s="3" t="s">
        <v>17288</v>
      </c>
      <c r="C10881" s="3" t="s">
        <v>271</v>
      </c>
      <c r="D10881" s="3">
        <v>11</v>
      </c>
      <c r="E10881" s="3" t="s">
        <v>17289</v>
      </c>
      <c r="F10881" s="3">
        <v>3.9584247326559998</v>
      </c>
      <c r="G10881">
        <f t="shared" si="169"/>
        <v>43.542672059215995</v>
      </c>
    </row>
    <row r="10882" spans="1:7">
      <c r="A10882" s="3" t="s">
        <v>17177</v>
      </c>
      <c r="B10882" s="3" t="s">
        <v>17290</v>
      </c>
      <c r="C10882" s="3" t="s">
        <v>3436</v>
      </c>
      <c r="D10882" s="3">
        <v>8</v>
      </c>
      <c r="E10882" s="3" t="s">
        <v>532</v>
      </c>
      <c r="F10882" s="3">
        <v>17.688118132481701</v>
      </c>
      <c r="G10882">
        <f t="shared" si="169"/>
        <v>141.50494505985361</v>
      </c>
    </row>
    <row r="10883" spans="1:7">
      <c r="A10883" s="3" t="s">
        <v>17177</v>
      </c>
      <c r="B10883" s="3" t="s">
        <v>17291</v>
      </c>
      <c r="C10883" s="3" t="s">
        <v>3436</v>
      </c>
      <c r="D10883" s="3">
        <v>8</v>
      </c>
      <c r="E10883" s="3" t="s">
        <v>599</v>
      </c>
      <c r="F10883" s="3">
        <v>6.3392644869970001</v>
      </c>
      <c r="G10883">
        <f t="shared" ref="G10883:G10946" si="170">F10883*D10883</f>
        <v>50.714115895976001</v>
      </c>
    </row>
    <row r="10884" spans="1:7">
      <c r="A10884" s="3" t="s">
        <v>17177</v>
      </c>
      <c r="B10884" s="3" t="s">
        <v>17292</v>
      </c>
      <c r="C10884" s="3" t="s">
        <v>17293</v>
      </c>
      <c r="D10884" s="3">
        <v>7</v>
      </c>
      <c r="E10884" s="3" t="s">
        <v>7137</v>
      </c>
      <c r="F10884" s="3">
        <v>0.61106861083800001</v>
      </c>
      <c r="G10884">
        <f t="shared" si="170"/>
        <v>4.277480275866</v>
      </c>
    </row>
    <row r="10885" spans="1:7">
      <c r="A10885" s="3" t="s">
        <v>17177</v>
      </c>
      <c r="B10885" s="3" t="s">
        <v>17294</v>
      </c>
      <c r="C10885" s="3" t="s">
        <v>17293</v>
      </c>
      <c r="D10885" s="3">
        <v>10</v>
      </c>
      <c r="E10885" s="3" t="s">
        <v>12377</v>
      </c>
      <c r="F10885" s="3">
        <v>5.9190635413960004</v>
      </c>
      <c r="G10885">
        <f t="shared" si="170"/>
        <v>59.190635413960003</v>
      </c>
    </row>
    <row r="10886" spans="1:7">
      <c r="A10886" s="3" t="s">
        <v>17177</v>
      </c>
      <c r="B10886" s="3" t="s">
        <v>17295</v>
      </c>
      <c r="C10886" s="3" t="s">
        <v>17293</v>
      </c>
      <c r="D10886" s="3">
        <v>6</v>
      </c>
      <c r="E10886" s="3" t="s">
        <v>274</v>
      </c>
      <c r="F10886" s="3">
        <v>12.3204533456069</v>
      </c>
      <c r="G10886">
        <f t="shared" si="170"/>
        <v>73.922720073641401</v>
      </c>
    </row>
    <row r="10887" spans="1:7">
      <c r="A10887" s="3" t="s">
        <v>17177</v>
      </c>
      <c r="B10887" s="3" t="s">
        <v>17296</v>
      </c>
      <c r="C10887" s="3" t="s">
        <v>17293</v>
      </c>
      <c r="D10887" s="3">
        <v>7</v>
      </c>
      <c r="E10887" s="3" t="s">
        <v>746</v>
      </c>
      <c r="F10887" s="3">
        <v>1.9267147391402</v>
      </c>
      <c r="G10887">
        <f t="shared" si="170"/>
        <v>13.4870031739814</v>
      </c>
    </row>
    <row r="10888" spans="1:7">
      <c r="A10888" s="3" t="s">
        <v>17177</v>
      </c>
      <c r="B10888" s="3" t="s">
        <v>17297</v>
      </c>
      <c r="C10888" s="3" t="s">
        <v>17293</v>
      </c>
      <c r="D10888" s="3">
        <v>4</v>
      </c>
      <c r="E10888" s="3" t="s">
        <v>852</v>
      </c>
      <c r="F10888" s="3">
        <v>3.5932207968422998</v>
      </c>
      <c r="G10888">
        <f t="shared" si="170"/>
        <v>14.372883187369199</v>
      </c>
    </row>
    <row r="10889" spans="1:7">
      <c r="A10889" s="3" t="s">
        <v>17177</v>
      </c>
      <c r="B10889" s="3" t="s">
        <v>17298</v>
      </c>
      <c r="C10889" s="3" t="s">
        <v>17293</v>
      </c>
      <c r="D10889" s="3">
        <v>10</v>
      </c>
      <c r="E10889" s="3" t="s">
        <v>17299</v>
      </c>
      <c r="F10889" s="3">
        <v>19.351655710245399</v>
      </c>
      <c r="G10889">
        <f t="shared" si="170"/>
        <v>193.51655710245399</v>
      </c>
    </row>
    <row r="10890" spans="1:7">
      <c r="A10890" s="3" t="s">
        <v>17177</v>
      </c>
      <c r="B10890" s="3" t="s">
        <v>17300</v>
      </c>
      <c r="C10890" s="3" t="s">
        <v>5933</v>
      </c>
      <c r="D10890" s="3">
        <v>9</v>
      </c>
      <c r="E10890" s="3" t="s">
        <v>12442</v>
      </c>
      <c r="F10890" s="3">
        <v>5.9704602456859996</v>
      </c>
      <c r="G10890">
        <f t="shared" si="170"/>
        <v>53.734142211173996</v>
      </c>
    </row>
    <row r="10891" spans="1:7">
      <c r="A10891" s="3" t="s">
        <v>17177</v>
      </c>
      <c r="B10891" s="3" t="s">
        <v>17301</v>
      </c>
      <c r="C10891" s="3" t="s">
        <v>5933</v>
      </c>
      <c r="D10891" s="3">
        <v>10</v>
      </c>
      <c r="E10891" s="3" t="s">
        <v>17302</v>
      </c>
      <c r="F10891" s="3">
        <v>9.9994368344049995</v>
      </c>
      <c r="G10891">
        <f t="shared" si="170"/>
        <v>99.994368344050002</v>
      </c>
    </row>
    <row r="10892" spans="1:7">
      <c r="A10892" s="3" t="s">
        <v>17177</v>
      </c>
      <c r="B10892" s="3" t="s">
        <v>17303</v>
      </c>
      <c r="C10892" s="3" t="s">
        <v>3400</v>
      </c>
      <c r="D10892" s="3">
        <v>3</v>
      </c>
      <c r="E10892" s="3" t="s">
        <v>296</v>
      </c>
      <c r="F10892" s="3">
        <v>26.2191428520022</v>
      </c>
      <c r="G10892">
        <f t="shared" si="170"/>
        <v>78.657428556006607</v>
      </c>
    </row>
    <row r="10893" spans="1:7">
      <c r="A10893" s="3" t="s">
        <v>17177</v>
      </c>
      <c r="B10893" s="3" t="s">
        <v>17246</v>
      </c>
      <c r="C10893" s="3" t="s">
        <v>3400</v>
      </c>
      <c r="D10893" s="3">
        <v>9</v>
      </c>
      <c r="E10893" s="3" t="s">
        <v>485</v>
      </c>
      <c r="F10893" s="3">
        <v>8.1782388011243992</v>
      </c>
      <c r="G10893">
        <f t="shared" si="170"/>
        <v>73.604149210119587</v>
      </c>
    </row>
    <row r="10894" spans="1:7">
      <c r="A10894" s="3" t="s">
        <v>17177</v>
      </c>
      <c r="B10894" s="3" t="s">
        <v>17304</v>
      </c>
      <c r="C10894" s="3" t="s">
        <v>3436</v>
      </c>
      <c r="D10894" s="3">
        <v>8</v>
      </c>
      <c r="E10894" s="3" t="s">
        <v>6421</v>
      </c>
      <c r="F10894" s="3">
        <v>11.469146020131999</v>
      </c>
      <c r="G10894">
        <f t="shared" si="170"/>
        <v>91.753168161055996</v>
      </c>
    </row>
    <row r="10895" spans="1:7">
      <c r="A10895" s="3" t="s">
        <v>17177</v>
      </c>
      <c r="B10895" s="3" t="s">
        <v>17305</v>
      </c>
      <c r="C10895" s="3" t="s">
        <v>3436</v>
      </c>
      <c r="D10895" s="3">
        <v>4</v>
      </c>
      <c r="E10895" s="3" t="s">
        <v>1606</v>
      </c>
      <c r="F10895" s="3">
        <v>11.083809711709799</v>
      </c>
      <c r="G10895">
        <f t="shared" si="170"/>
        <v>44.335238846839196</v>
      </c>
    </row>
    <row r="10896" spans="1:7">
      <c r="A10896" s="3" t="s">
        <v>17177</v>
      </c>
      <c r="B10896" s="3" t="s">
        <v>17306</v>
      </c>
      <c r="C10896" s="3" t="s">
        <v>271</v>
      </c>
      <c r="D10896" s="3">
        <v>3</v>
      </c>
      <c r="E10896" s="3" t="s">
        <v>4690</v>
      </c>
      <c r="F10896" s="3">
        <v>-5.46488961762606</v>
      </c>
      <c r="G10896">
        <f t="shared" si="170"/>
        <v>-16.39466885287818</v>
      </c>
    </row>
    <row r="10897" spans="1:7">
      <c r="A10897" s="3" t="s">
        <v>17177</v>
      </c>
      <c r="B10897" s="3" t="s">
        <v>17307</v>
      </c>
      <c r="C10897" s="3" t="s">
        <v>271</v>
      </c>
      <c r="D10897" s="3">
        <v>6</v>
      </c>
      <c r="E10897" s="3" t="s">
        <v>1266</v>
      </c>
      <c r="F10897" s="3">
        <v>0.81686235924939998</v>
      </c>
      <c r="G10897">
        <f t="shared" si="170"/>
        <v>4.9011741554963999</v>
      </c>
    </row>
    <row r="10898" spans="1:7">
      <c r="A10898" s="3" t="s">
        <v>17177</v>
      </c>
      <c r="B10898" s="3" t="s">
        <v>17308</v>
      </c>
      <c r="C10898" s="3" t="s">
        <v>17191</v>
      </c>
      <c r="D10898" s="3">
        <v>5</v>
      </c>
      <c r="E10898" s="3" t="s">
        <v>4857</v>
      </c>
      <c r="F10898" s="3">
        <v>3.8187114892910001</v>
      </c>
      <c r="G10898">
        <f t="shared" si="170"/>
        <v>19.093557446455002</v>
      </c>
    </row>
    <row r="10899" spans="1:7">
      <c r="A10899" s="3" t="s">
        <v>17177</v>
      </c>
      <c r="B10899" s="3" t="s">
        <v>17309</v>
      </c>
      <c r="C10899" s="3" t="s">
        <v>17191</v>
      </c>
      <c r="D10899" s="3">
        <v>7</v>
      </c>
      <c r="E10899" s="3" t="s">
        <v>5856</v>
      </c>
      <c r="F10899" s="3">
        <v>10.336523985751001</v>
      </c>
      <c r="G10899">
        <f t="shared" si="170"/>
        <v>72.355667900257004</v>
      </c>
    </row>
    <row r="10900" spans="1:7">
      <c r="A10900" s="3" t="s">
        <v>17177</v>
      </c>
      <c r="B10900" s="3" t="s">
        <v>17310</v>
      </c>
      <c r="C10900" s="3" t="s">
        <v>510</v>
      </c>
      <c r="D10900" s="3">
        <v>9</v>
      </c>
      <c r="E10900" s="3" t="s">
        <v>17311</v>
      </c>
      <c r="F10900" s="3">
        <v>4.2069355895856999</v>
      </c>
      <c r="G10900">
        <f t="shared" si="170"/>
        <v>37.862420306271297</v>
      </c>
    </row>
    <row r="10901" spans="1:7">
      <c r="A10901" s="3" t="s">
        <v>17177</v>
      </c>
      <c r="B10901" s="3" t="s">
        <v>17312</v>
      </c>
      <c r="C10901" s="3" t="s">
        <v>510</v>
      </c>
      <c r="D10901" s="3">
        <v>5</v>
      </c>
      <c r="E10901" s="3" t="s">
        <v>6764</v>
      </c>
      <c r="F10901" s="3">
        <v>7.31986813415</v>
      </c>
      <c r="G10901">
        <f t="shared" si="170"/>
        <v>36.599340670750003</v>
      </c>
    </row>
    <row r="10902" spans="1:7">
      <c r="A10902" s="3" t="s">
        <v>17177</v>
      </c>
      <c r="B10902" s="3" t="s">
        <v>17313</v>
      </c>
      <c r="C10902" s="3" t="s">
        <v>9776</v>
      </c>
      <c r="D10902" s="3">
        <v>4</v>
      </c>
      <c r="E10902" s="3" t="s">
        <v>1934</v>
      </c>
      <c r="F10902" s="3">
        <v>13.205608586085001</v>
      </c>
      <c r="G10902">
        <f t="shared" si="170"/>
        <v>52.822434344340003</v>
      </c>
    </row>
    <row r="10903" spans="1:7">
      <c r="A10903" s="3" t="s">
        <v>17177</v>
      </c>
      <c r="B10903" s="3" t="s">
        <v>17314</v>
      </c>
      <c r="C10903" s="3" t="s">
        <v>9776</v>
      </c>
      <c r="D10903" s="3">
        <v>5</v>
      </c>
      <c r="E10903" s="3" t="s">
        <v>13016</v>
      </c>
      <c r="F10903" s="3">
        <v>12.2194327369377</v>
      </c>
      <c r="G10903">
        <f t="shared" si="170"/>
        <v>61.097163684688496</v>
      </c>
    </row>
    <row r="10904" spans="1:7">
      <c r="A10904" s="3" t="s">
        <v>17177</v>
      </c>
      <c r="B10904" s="3" t="s">
        <v>17315</v>
      </c>
      <c r="C10904" s="3" t="s">
        <v>3363</v>
      </c>
      <c r="D10904" s="3">
        <v>6</v>
      </c>
      <c r="E10904" s="3" t="s">
        <v>8655</v>
      </c>
      <c r="F10904" s="3">
        <v>-2.6248283996300001</v>
      </c>
      <c r="G10904">
        <f t="shared" si="170"/>
        <v>-15.748970397780001</v>
      </c>
    </row>
    <row r="10905" spans="1:7">
      <c r="A10905" s="3" t="s">
        <v>17177</v>
      </c>
      <c r="B10905" s="3" t="s">
        <v>17316</v>
      </c>
      <c r="C10905" s="3" t="s">
        <v>3363</v>
      </c>
      <c r="D10905" s="3">
        <v>4</v>
      </c>
      <c r="E10905" s="3" t="s">
        <v>433</v>
      </c>
      <c r="F10905" s="3">
        <v>7.0609579498726998</v>
      </c>
      <c r="G10905">
        <f t="shared" si="170"/>
        <v>28.243831799490799</v>
      </c>
    </row>
    <row r="10906" spans="1:7">
      <c r="A10906" s="3" t="s">
        <v>17177</v>
      </c>
      <c r="B10906" s="3" t="s">
        <v>17317</v>
      </c>
      <c r="C10906" s="3" t="s">
        <v>9389</v>
      </c>
      <c r="D10906" s="3">
        <v>6</v>
      </c>
      <c r="E10906" s="3" t="s">
        <v>5642</v>
      </c>
      <c r="F10906" s="3">
        <v>10.516537795239</v>
      </c>
      <c r="G10906">
        <f t="shared" si="170"/>
        <v>63.099226771433997</v>
      </c>
    </row>
    <row r="10907" spans="1:7">
      <c r="A10907" s="3" t="s">
        <v>17177</v>
      </c>
      <c r="B10907" s="3" t="s">
        <v>17318</v>
      </c>
      <c r="C10907" s="3" t="s">
        <v>9389</v>
      </c>
      <c r="D10907" s="3">
        <v>3</v>
      </c>
      <c r="E10907" s="3" t="s">
        <v>17319</v>
      </c>
      <c r="F10907" s="3">
        <v>-6.8443122795317901</v>
      </c>
      <c r="G10907">
        <f t="shared" si="170"/>
        <v>-20.532936838595369</v>
      </c>
    </row>
    <row r="10908" spans="1:7">
      <c r="A10908" s="3" t="s">
        <v>17177</v>
      </c>
      <c r="B10908" s="3" t="s">
        <v>17320</v>
      </c>
      <c r="C10908" s="3" t="s">
        <v>17321</v>
      </c>
      <c r="D10908" s="3">
        <v>5</v>
      </c>
      <c r="E10908" s="3" t="s">
        <v>10695</v>
      </c>
      <c r="F10908" s="3">
        <v>0.38082739932679999</v>
      </c>
      <c r="G10908">
        <f t="shared" si="170"/>
        <v>1.904136996634</v>
      </c>
    </row>
    <row r="10909" spans="1:7">
      <c r="A10909" s="3" t="s">
        <v>17177</v>
      </c>
      <c r="B10909" s="3" t="s">
        <v>17322</v>
      </c>
      <c r="C10909" s="3" t="s">
        <v>17321</v>
      </c>
      <c r="D10909" s="3">
        <v>6</v>
      </c>
      <c r="E10909" s="3" t="s">
        <v>1475</v>
      </c>
      <c r="F10909" s="3">
        <v>-7.5555479742690004</v>
      </c>
      <c r="G10909">
        <f t="shared" si="170"/>
        <v>-45.333287845614002</v>
      </c>
    </row>
    <row r="10910" spans="1:7">
      <c r="A10910" s="3" t="s">
        <v>17177</v>
      </c>
      <c r="B10910" s="3" t="s">
        <v>17323</v>
      </c>
      <c r="C10910" s="3" t="s">
        <v>1873</v>
      </c>
      <c r="D10910" s="3">
        <v>47</v>
      </c>
      <c r="E10910" s="3" t="s">
        <v>6110</v>
      </c>
      <c r="F10910" s="3">
        <v>9.6586168289890004</v>
      </c>
      <c r="G10910">
        <f t="shared" si="170"/>
        <v>453.95499096248301</v>
      </c>
    </row>
    <row r="10911" spans="1:7">
      <c r="A10911" s="3" t="s">
        <v>17177</v>
      </c>
      <c r="B10911" s="3" t="s">
        <v>17324</v>
      </c>
      <c r="C10911" s="3" t="s">
        <v>1873</v>
      </c>
      <c r="D10911" s="3">
        <v>5</v>
      </c>
      <c r="E10911" s="3" t="s">
        <v>6789</v>
      </c>
      <c r="F10911" s="3">
        <v>3.8585077309411999</v>
      </c>
      <c r="G10911">
        <f t="shared" si="170"/>
        <v>19.292538654706</v>
      </c>
    </row>
    <row r="10912" spans="1:7">
      <c r="A10912" s="3" t="s">
        <v>17177</v>
      </c>
      <c r="B10912" s="3" t="s">
        <v>17325</v>
      </c>
      <c r="C10912" s="3" t="s">
        <v>5946</v>
      </c>
      <c r="D10912" s="3">
        <v>3</v>
      </c>
      <c r="E10912" s="3" t="s">
        <v>9024</v>
      </c>
      <c r="F10912" s="3">
        <v>2.4189278311839999</v>
      </c>
      <c r="G10912">
        <f t="shared" si="170"/>
        <v>7.2567834935519997</v>
      </c>
    </row>
    <row r="10913" spans="1:7">
      <c r="A10913" s="3" t="s">
        <v>17177</v>
      </c>
      <c r="B10913" s="3" t="s">
        <v>17326</v>
      </c>
      <c r="C10913" s="3" t="s">
        <v>5946</v>
      </c>
      <c r="D10913" s="3">
        <v>9</v>
      </c>
      <c r="E10913" s="3" t="s">
        <v>17327</v>
      </c>
      <c r="F10913" s="3">
        <v>9.4910603838570005</v>
      </c>
      <c r="G10913">
        <f t="shared" si="170"/>
        <v>85.419543454713008</v>
      </c>
    </row>
    <row r="10914" spans="1:7">
      <c r="A10914" s="3" t="s">
        <v>17177</v>
      </c>
      <c r="B10914" s="3" t="s">
        <v>17328</v>
      </c>
      <c r="C10914" s="3" t="s">
        <v>17329</v>
      </c>
      <c r="D10914" s="3">
        <v>3</v>
      </c>
      <c r="E10914" s="3" t="s">
        <v>17330</v>
      </c>
      <c r="F10914" s="3">
        <v>0</v>
      </c>
      <c r="G10914">
        <f t="shared" si="170"/>
        <v>0</v>
      </c>
    </row>
    <row r="10915" spans="1:7">
      <c r="A10915" s="3" t="s">
        <v>17177</v>
      </c>
      <c r="B10915" s="3" t="s">
        <v>17331</v>
      </c>
      <c r="C10915" s="3" t="s">
        <v>17329</v>
      </c>
      <c r="D10915" s="3">
        <v>4</v>
      </c>
      <c r="E10915" s="3" t="s">
        <v>17332</v>
      </c>
      <c r="F10915" s="3">
        <v>1.88898634315</v>
      </c>
      <c r="G10915">
        <f t="shared" si="170"/>
        <v>7.5559453726000001</v>
      </c>
    </row>
    <row r="10916" spans="1:7">
      <c r="A10916" s="3" t="s">
        <v>17177</v>
      </c>
      <c r="B10916" s="3" t="s">
        <v>17333</v>
      </c>
      <c r="C10916" s="3" t="s">
        <v>17293</v>
      </c>
      <c r="D10916" s="3">
        <v>2</v>
      </c>
      <c r="E10916" s="3" t="s">
        <v>4427</v>
      </c>
      <c r="F10916" s="3">
        <v>19.267181504365901</v>
      </c>
      <c r="G10916">
        <f t="shared" si="170"/>
        <v>38.534363008731802</v>
      </c>
    </row>
    <row r="10917" spans="1:7">
      <c r="A10917" s="3" t="s">
        <v>17177</v>
      </c>
      <c r="B10917" s="3" t="s">
        <v>17334</v>
      </c>
      <c r="C10917" s="3" t="s">
        <v>17293</v>
      </c>
      <c r="D10917" s="3">
        <v>4</v>
      </c>
      <c r="E10917" s="3" t="s">
        <v>5800</v>
      </c>
      <c r="F10917" s="3">
        <v>1.787766936878</v>
      </c>
      <c r="G10917">
        <f t="shared" si="170"/>
        <v>7.1510677475120001</v>
      </c>
    </row>
    <row r="10918" spans="1:7">
      <c r="A10918" s="3" t="s">
        <v>17177</v>
      </c>
      <c r="B10918" s="3" t="s">
        <v>17335</v>
      </c>
      <c r="C10918" s="3" t="s">
        <v>271</v>
      </c>
      <c r="D10918" s="3">
        <v>4</v>
      </c>
      <c r="E10918" s="3" t="s">
        <v>17336</v>
      </c>
      <c r="F10918" s="3">
        <v>9.1109530279480104</v>
      </c>
      <c r="G10918">
        <f t="shared" si="170"/>
        <v>36.443812111792042</v>
      </c>
    </row>
    <row r="10919" spans="1:7">
      <c r="A10919" s="3" t="s">
        <v>17177</v>
      </c>
      <c r="B10919" s="3" t="s">
        <v>17337</v>
      </c>
      <c r="C10919" s="3" t="s">
        <v>271</v>
      </c>
      <c r="D10919" s="3">
        <v>5</v>
      </c>
      <c r="E10919" s="3" t="s">
        <v>11900</v>
      </c>
      <c r="F10919" s="3">
        <v>-2.15404787148</v>
      </c>
      <c r="G10919">
        <f t="shared" si="170"/>
        <v>-10.770239357399999</v>
      </c>
    </row>
    <row r="10920" spans="1:7">
      <c r="A10920" s="3" t="s">
        <v>17177</v>
      </c>
      <c r="B10920" s="3" t="s">
        <v>17338</v>
      </c>
      <c r="C10920" s="3" t="s">
        <v>17221</v>
      </c>
      <c r="D10920" s="3">
        <v>3</v>
      </c>
      <c r="E10920" s="3" t="s">
        <v>17339</v>
      </c>
      <c r="F10920" s="3">
        <v>7.0172604175790001</v>
      </c>
      <c r="G10920">
        <f t="shared" si="170"/>
        <v>21.051781252737001</v>
      </c>
    </row>
    <row r="10921" spans="1:7">
      <c r="A10921" s="3" t="s">
        <v>17177</v>
      </c>
      <c r="B10921" s="3" t="s">
        <v>17340</v>
      </c>
      <c r="C10921" s="3" t="s">
        <v>17221</v>
      </c>
      <c r="D10921" s="3">
        <v>1</v>
      </c>
      <c r="E10921" s="3" t="s">
        <v>2157</v>
      </c>
      <c r="F10921" s="3">
        <v>1.3088059616225001</v>
      </c>
      <c r="G10921">
        <f t="shared" si="170"/>
        <v>1.3088059616225001</v>
      </c>
    </row>
    <row r="10922" spans="1:7">
      <c r="A10922" s="3" t="s">
        <v>17177</v>
      </c>
      <c r="B10922" s="3" t="s">
        <v>17341</v>
      </c>
      <c r="C10922" s="3" t="s">
        <v>17342</v>
      </c>
      <c r="D10922" s="3">
        <v>3</v>
      </c>
      <c r="E10922" s="3" t="s">
        <v>1394</v>
      </c>
      <c r="F10922" s="3">
        <v>6.9958914252468398</v>
      </c>
      <c r="G10922">
        <f t="shared" si="170"/>
        <v>20.98767427574052</v>
      </c>
    </row>
    <row r="10923" spans="1:7">
      <c r="A10923" s="3" t="s">
        <v>17177</v>
      </c>
      <c r="B10923" s="3" t="s">
        <v>17343</v>
      </c>
      <c r="C10923" s="3" t="s">
        <v>17342</v>
      </c>
      <c r="D10923" s="3">
        <v>3</v>
      </c>
      <c r="E10923" s="3" t="s">
        <v>7168</v>
      </c>
      <c r="F10923" s="3">
        <v>5.3178328629770002</v>
      </c>
      <c r="G10923">
        <f t="shared" si="170"/>
        <v>15.953498588931001</v>
      </c>
    </row>
    <row r="10924" spans="1:7">
      <c r="A10924" s="3" t="s">
        <v>17177</v>
      </c>
      <c r="B10924" s="3" t="s">
        <v>17344</v>
      </c>
      <c r="C10924" s="3" t="s">
        <v>5872</v>
      </c>
      <c r="D10924" s="3">
        <v>2</v>
      </c>
      <c r="E10924" s="3" t="s">
        <v>1684</v>
      </c>
      <c r="F10924" s="3">
        <v>11.576504959088201</v>
      </c>
      <c r="G10924">
        <f t="shared" si="170"/>
        <v>23.153009918176402</v>
      </c>
    </row>
    <row r="10925" spans="1:7">
      <c r="A10925" s="3" t="s">
        <v>17177</v>
      </c>
      <c r="B10925" s="3" t="s">
        <v>17345</v>
      </c>
      <c r="C10925" s="3" t="s">
        <v>5872</v>
      </c>
      <c r="D10925" s="3">
        <v>3</v>
      </c>
      <c r="E10925" s="3" t="s">
        <v>3250</v>
      </c>
      <c r="F10925" s="3">
        <v>7.9920661993157296</v>
      </c>
      <c r="G10925">
        <f t="shared" si="170"/>
        <v>23.976198597947189</v>
      </c>
    </row>
    <row r="10926" spans="1:7">
      <c r="A10926" s="3" t="s">
        <v>17177</v>
      </c>
      <c r="B10926" s="3" t="s">
        <v>17346</v>
      </c>
      <c r="C10926" s="3" t="s">
        <v>8361</v>
      </c>
      <c r="D10926" s="3">
        <v>2</v>
      </c>
      <c r="E10926" s="3" t="s">
        <v>7984</v>
      </c>
      <c r="F10926" s="3">
        <v>3.403446959894</v>
      </c>
      <c r="G10926">
        <f t="shared" si="170"/>
        <v>6.8068939197880001</v>
      </c>
    </row>
    <row r="10927" spans="1:7">
      <c r="A10927" s="3" t="s">
        <v>17177</v>
      </c>
      <c r="B10927" s="3" t="s">
        <v>17347</v>
      </c>
      <c r="C10927" s="3" t="s">
        <v>8361</v>
      </c>
      <c r="D10927" s="3">
        <v>2</v>
      </c>
      <c r="E10927" s="3" t="s">
        <v>17348</v>
      </c>
      <c r="F10927" s="3">
        <v>-0.369575578706</v>
      </c>
      <c r="G10927">
        <f t="shared" si="170"/>
        <v>-0.73915115741199999</v>
      </c>
    </row>
    <row r="10928" spans="1:7">
      <c r="A10928" s="3" t="s">
        <v>17177</v>
      </c>
      <c r="B10928" s="3" t="s">
        <v>17349</v>
      </c>
      <c r="C10928" s="3" t="s">
        <v>17350</v>
      </c>
      <c r="D10928" s="3">
        <v>3</v>
      </c>
      <c r="E10928" s="3" t="s">
        <v>17351</v>
      </c>
      <c r="F10928" s="3">
        <v>-0.85846768363320003</v>
      </c>
      <c r="G10928">
        <f t="shared" si="170"/>
        <v>-2.5754030508996002</v>
      </c>
    </row>
    <row r="10929" spans="1:7">
      <c r="A10929" s="3" t="s">
        <v>17177</v>
      </c>
      <c r="B10929" s="3" t="s">
        <v>17352</v>
      </c>
      <c r="C10929" s="3" t="s">
        <v>17350</v>
      </c>
      <c r="D10929" s="3">
        <v>1</v>
      </c>
      <c r="E10929" s="3" t="s">
        <v>1648</v>
      </c>
      <c r="F10929" s="3">
        <v>3.8622989706727</v>
      </c>
      <c r="G10929">
        <f t="shared" si="170"/>
        <v>3.8622989706727</v>
      </c>
    </row>
    <row r="10930" spans="1:7">
      <c r="A10930" s="3" t="s">
        <v>17177</v>
      </c>
      <c r="B10930" s="3" t="s">
        <v>17353</v>
      </c>
      <c r="C10930" s="3" t="s">
        <v>17354</v>
      </c>
      <c r="D10930" s="3">
        <v>1</v>
      </c>
      <c r="E10930" s="3" t="s">
        <v>1460</v>
      </c>
      <c r="F10930" s="3">
        <v>24.016901161213902</v>
      </c>
      <c r="G10930">
        <f t="shared" si="170"/>
        <v>24.016901161213902</v>
      </c>
    </row>
    <row r="10931" spans="1:7">
      <c r="A10931" s="3" t="s">
        <v>17177</v>
      </c>
      <c r="B10931" s="3" t="s">
        <v>17355</v>
      </c>
      <c r="C10931" s="3" t="s">
        <v>17354</v>
      </c>
      <c r="D10931" s="3">
        <v>1</v>
      </c>
      <c r="E10931" s="3" t="s">
        <v>5789</v>
      </c>
      <c r="F10931" s="3">
        <v>34.655890362287103</v>
      </c>
      <c r="G10931">
        <f t="shared" si="170"/>
        <v>34.655890362287103</v>
      </c>
    </row>
    <row r="10932" spans="1:7">
      <c r="A10932" s="3" t="s">
        <v>17177</v>
      </c>
      <c r="B10932" s="3" t="s">
        <v>17356</v>
      </c>
      <c r="C10932" s="3" t="s">
        <v>5872</v>
      </c>
      <c r="D10932" s="3">
        <v>3</v>
      </c>
      <c r="E10932" s="3" t="s">
        <v>1986</v>
      </c>
      <c r="F10932" s="3">
        <v>-7.5393306379120002</v>
      </c>
      <c r="G10932">
        <f t="shared" si="170"/>
        <v>-22.617991913735999</v>
      </c>
    </row>
    <row r="10933" spans="1:7">
      <c r="A10933" s="3" t="s">
        <v>17177</v>
      </c>
      <c r="B10933" s="3" t="s">
        <v>17357</v>
      </c>
      <c r="C10933" s="3" t="s">
        <v>5872</v>
      </c>
      <c r="D10933" s="3">
        <v>5</v>
      </c>
      <c r="E10933" s="3" t="s">
        <v>17358</v>
      </c>
      <c r="F10933" s="3">
        <v>-5.7740301254370001</v>
      </c>
      <c r="G10933">
        <f t="shared" si="170"/>
        <v>-28.870150627185001</v>
      </c>
    </row>
    <row r="10934" spans="1:7">
      <c r="A10934" s="3" t="s">
        <v>17177</v>
      </c>
      <c r="B10934" s="3" t="s">
        <v>17359</v>
      </c>
      <c r="C10934" s="3" t="s">
        <v>13430</v>
      </c>
      <c r="D10934" s="3">
        <v>3</v>
      </c>
      <c r="E10934" s="3" t="s">
        <v>17360</v>
      </c>
      <c r="F10934" s="3">
        <v>-0.30071931221499998</v>
      </c>
      <c r="G10934">
        <f t="shared" si="170"/>
        <v>-0.90215793664499988</v>
      </c>
    </row>
    <row r="10935" spans="1:7">
      <c r="A10935" s="3" t="s">
        <v>17177</v>
      </c>
      <c r="B10935" s="3" t="s">
        <v>17361</v>
      </c>
      <c r="C10935" s="3" t="s">
        <v>13430</v>
      </c>
      <c r="D10935" s="3">
        <v>2</v>
      </c>
      <c r="E10935" s="3" t="s">
        <v>7664</v>
      </c>
      <c r="F10935" s="3">
        <v>-1.89079441502</v>
      </c>
      <c r="G10935">
        <f t="shared" si="170"/>
        <v>-3.78158883004</v>
      </c>
    </row>
    <row r="10936" spans="1:7">
      <c r="A10936" s="3" t="s">
        <v>17177</v>
      </c>
      <c r="B10936" s="3" t="s">
        <v>17362</v>
      </c>
      <c r="C10936" s="3" t="s">
        <v>8361</v>
      </c>
      <c r="D10936" s="3">
        <v>2</v>
      </c>
      <c r="E10936" s="3" t="s">
        <v>2853</v>
      </c>
      <c r="F10936" s="3">
        <v>20.5006508852987</v>
      </c>
      <c r="G10936">
        <f t="shared" si="170"/>
        <v>41.001301770597401</v>
      </c>
    </row>
    <row r="10937" spans="1:7">
      <c r="A10937" s="3" t="s">
        <v>17177</v>
      </c>
      <c r="B10937" s="3" t="s">
        <v>17363</v>
      </c>
      <c r="C10937" s="3" t="s">
        <v>8361</v>
      </c>
      <c r="D10937" s="3">
        <v>2</v>
      </c>
      <c r="E10937" s="3" t="s">
        <v>2754</v>
      </c>
      <c r="F10937" s="3">
        <v>24.8737840675971</v>
      </c>
      <c r="G10937">
        <f t="shared" si="170"/>
        <v>49.7475681351942</v>
      </c>
    </row>
    <row r="10938" spans="1:7">
      <c r="A10938" s="3" t="s">
        <v>17177</v>
      </c>
      <c r="B10938" s="3" t="s">
        <v>17364</v>
      </c>
      <c r="C10938" s="3" t="s">
        <v>7266</v>
      </c>
      <c r="D10938" s="3">
        <v>2</v>
      </c>
      <c r="E10938" s="3" t="s">
        <v>4019</v>
      </c>
      <c r="F10938" s="3">
        <v>2.5869418312207002</v>
      </c>
      <c r="G10938">
        <f t="shared" si="170"/>
        <v>5.1738836624414004</v>
      </c>
    </row>
    <row r="10939" spans="1:7">
      <c r="A10939" s="3" t="s">
        <v>17177</v>
      </c>
      <c r="B10939" s="3" t="s">
        <v>17365</v>
      </c>
      <c r="C10939" s="3" t="s">
        <v>7266</v>
      </c>
      <c r="D10939" s="3">
        <v>1</v>
      </c>
      <c r="E10939" s="3" t="s">
        <v>17366</v>
      </c>
      <c r="F10939" s="3">
        <v>14.678458057412</v>
      </c>
      <c r="G10939">
        <f t="shared" si="170"/>
        <v>14.678458057412</v>
      </c>
    </row>
    <row r="10940" spans="1:7">
      <c r="A10940" s="3" t="s">
        <v>17177</v>
      </c>
      <c r="B10940" s="3" t="s">
        <v>17367</v>
      </c>
      <c r="C10940" s="3" t="s">
        <v>5832</v>
      </c>
      <c r="D10940" s="3">
        <v>2</v>
      </c>
      <c r="E10940" s="3" t="s">
        <v>6597</v>
      </c>
      <c r="F10940" s="3">
        <v>0.87054651233900004</v>
      </c>
      <c r="G10940">
        <f t="shared" si="170"/>
        <v>1.7410930246780001</v>
      </c>
    </row>
    <row r="10941" spans="1:7">
      <c r="A10941" s="3" t="s">
        <v>17177</v>
      </c>
      <c r="B10941" s="3" t="s">
        <v>17368</v>
      </c>
      <c r="C10941" s="3" t="s">
        <v>5832</v>
      </c>
      <c r="D10941" s="3">
        <v>3</v>
      </c>
      <c r="E10941" s="3" t="s">
        <v>17369</v>
      </c>
      <c r="F10941" s="3">
        <v>14.346999401408199</v>
      </c>
      <c r="G10941">
        <f t="shared" si="170"/>
        <v>43.0409982042246</v>
      </c>
    </row>
    <row r="10942" spans="1:7">
      <c r="A10942" s="3" t="s">
        <v>17177</v>
      </c>
      <c r="B10942" s="3" t="s">
        <v>17370</v>
      </c>
      <c r="C10942" s="3" t="s">
        <v>2644</v>
      </c>
      <c r="D10942" s="3">
        <v>3</v>
      </c>
      <c r="E10942" s="3" t="s">
        <v>8230</v>
      </c>
      <c r="F10942" s="3">
        <v>10.2412053945654</v>
      </c>
      <c r="G10942">
        <f t="shared" si="170"/>
        <v>30.723616183696201</v>
      </c>
    </row>
    <row r="10943" spans="1:7">
      <c r="A10943" s="3" t="s">
        <v>17177</v>
      </c>
      <c r="B10943" s="3" t="s">
        <v>17371</v>
      </c>
      <c r="C10943" s="3" t="s">
        <v>2644</v>
      </c>
      <c r="D10943" s="3">
        <v>36</v>
      </c>
      <c r="E10943" s="3" t="s">
        <v>17372</v>
      </c>
      <c r="F10943" s="3">
        <v>8.0363232882241</v>
      </c>
      <c r="G10943">
        <f t="shared" si="170"/>
        <v>289.30763837606759</v>
      </c>
    </row>
    <row r="10944" spans="1:7">
      <c r="A10944" s="3" t="s">
        <v>17177</v>
      </c>
      <c r="B10944" s="3" t="s">
        <v>17373</v>
      </c>
      <c r="C10944" s="3" t="s">
        <v>300</v>
      </c>
      <c r="D10944" s="3">
        <v>2</v>
      </c>
      <c r="E10944" s="3" t="s">
        <v>17374</v>
      </c>
      <c r="F10944" s="3">
        <v>0.87426233670590003</v>
      </c>
      <c r="G10944">
        <f t="shared" si="170"/>
        <v>1.7485246734118001</v>
      </c>
    </row>
    <row r="10945" spans="1:7">
      <c r="A10945" s="3" t="s">
        <v>17177</v>
      </c>
      <c r="B10945" s="3" t="s">
        <v>17375</v>
      </c>
      <c r="C10945" s="3" t="s">
        <v>300</v>
      </c>
      <c r="D10945" s="3">
        <v>3</v>
      </c>
      <c r="E10945" s="3" t="s">
        <v>2495</v>
      </c>
      <c r="F10945" s="3">
        <v>1.8594936816468</v>
      </c>
      <c r="G10945">
        <f t="shared" si="170"/>
        <v>5.5784810449403999</v>
      </c>
    </row>
    <row r="10946" spans="1:7">
      <c r="A10946" s="3" t="s">
        <v>17177</v>
      </c>
      <c r="B10946" s="3" t="s">
        <v>17376</v>
      </c>
      <c r="C10946" s="3" t="s">
        <v>5646</v>
      </c>
      <c r="D10946" s="3">
        <v>1</v>
      </c>
      <c r="E10946" s="3" t="s">
        <v>3805</v>
      </c>
      <c r="F10946" s="3">
        <v>-1.7435736552900001</v>
      </c>
      <c r="G10946">
        <f t="shared" si="170"/>
        <v>-1.7435736552900001</v>
      </c>
    </row>
    <row r="10947" spans="1:7">
      <c r="A10947" s="3" t="s">
        <v>17177</v>
      </c>
      <c r="B10947" s="3" t="s">
        <v>17377</v>
      </c>
      <c r="C10947" s="3" t="s">
        <v>5646</v>
      </c>
      <c r="D10947" s="3">
        <v>4</v>
      </c>
      <c r="E10947" s="3" t="s">
        <v>17378</v>
      </c>
      <c r="F10947" s="3">
        <v>4.1299063961310001</v>
      </c>
      <c r="G10947">
        <f t="shared" ref="G10947:G11010" si="171">F10947*D10947</f>
        <v>16.519625584524</v>
      </c>
    </row>
    <row r="10948" spans="1:7">
      <c r="A10948" s="3" t="s">
        <v>17177</v>
      </c>
      <c r="B10948" s="3" t="s">
        <v>17379</v>
      </c>
      <c r="C10948" s="3" t="s">
        <v>17329</v>
      </c>
      <c r="D10948" s="3">
        <v>1</v>
      </c>
      <c r="E10948" s="3" t="s">
        <v>17380</v>
      </c>
      <c r="F10948" s="3">
        <v>4.1084141151929998</v>
      </c>
      <c r="G10948">
        <f t="shared" si="171"/>
        <v>4.1084141151929998</v>
      </c>
    </row>
    <row r="10949" spans="1:7">
      <c r="A10949" s="3" t="s">
        <v>17177</v>
      </c>
      <c r="B10949" s="3" t="s">
        <v>17381</v>
      </c>
      <c r="C10949" s="3" t="s">
        <v>17329</v>
      </c>
      <c r="D10949" s="3">
        <v>1</v>
      </c>
      <c r="E10949" s="3" t="s">
        <v>6529</v>
      </c>
      <c r="F10949" s="3">
        <v>26.9272940828006</v>
      </c>
      <c r="G10949">
        <f t="shared" si="171"/>
        <v>26.9272940828006</v>
      </c>
    </row>
    <row r="10950" spans="1:7">
      <c r="A10950" s="3" t="s">
        <v>17177</v>
      </c>
      <c r="B10950" s="3" t="s">
        <v>17382</v>
      </c>
      <c r="C10950" s="3" t="s">
        <v>9776</v>
      </c>
      <c r="D10950" s="3">
        <v>1</v>
      </c>
      <c r="E10950" s="3" t="s">
        <v>4587</v>
      </c>
      <c r="F10950" s="3">
        <v>0.52196187374640002</v>
      </c>
      <c r="G10950">
        <f t="shared" si="171"/>
        <v>0.52196187374640002</v>
      </c>
    </row>
    <row r="10951" spans="1:7">
      <c r="A10951" s="3" t="s">
        <v>17177</v>
      </c>
      <c r="B10951" s="3" t="s">
        <v>17383</v>
      </c>
      <c r="C10951" s="3" t="s">
        <v>9776</v>
      </c>
      <c r="D10951" s="3">
        <v>5</v>
      </c>
      <c r="E10951" s="3" t="s">
        <v>17384</v>
      </c>
      <c r="F10951" s="3">
        <v>0</v>
      </c>
      <c r="G10951">
        <f t="shared" si="171"/>
        <v>0</v>
      </c>
    </row>
    <row r="10952" spans="1:7">
      <c r="A10952" s="3" t="s">
        <v>17177</v>
      </c>
      <c r="B10952" s="3" t="s">
        <v>17385</v>
      </c>
      <c r="C10952" s="3" t="s">
        <v>17386</v>
      </c>
      <c r="D10952" s="3">
        <v>1</v>
      </c>
      <c r="E10952" s="3" t="s">
        <v>1697</v>
      </c>
      <c r="F10952" s="3">
        <v>-1.438020131896</v>
      </c>
      <c r="G10952">
        <f t="shared" si="171"/>
        <v>-1.438020131896</v>
      </c>
    </row>
    <row r="10953" spans="1:7">
      <c r="A10953" s="3" t="s">
        <v>17177</v>
      </c>
      <c r="B10953" s="3" t="s">
        <v>17387</v>
      </c>
      <c r="C10953" s="3" t="s">
        <v>17386</v>
      </c>
      <c r="D10953" s="3">
        <v>1</v>
      </c>
      <c r="E10953" s="3" t="s">
        <v>17388</v>
      </c>
      <c r="F10953" s="3">
        <v>3.3533533107159998</v>
      </c>
      <c r="G10953">
        <f t="shared" si="171"/>
        <v>3.3533533107159998</v>
      </c>
    </row>
    <row r="10954" spans="1:7">
      <c r="A10954" s="3" t="s">
        <v>17177</v>
      </c>
      <c r="B10954" s="3" t="s">
        <v>17389</v>
      </c>
      <c r="C10954" s="3" t="s">
        <v>11204</v>
      </c>
      <c r="D10954" s="3">
        <v>2</v>
      </c>
      <c r="E10954" s="3" t="s">
        <v>3506</v>
      </c>
      <c r="F10954" s="3">
        <v>0.97358335133499996</v>
      </c>
      <c r="G10954">
        <f t="shared" si="171"/>
        <v>1.9471667026699999</v>
      </c>
    </row>
    <row r="10955" spans="1:7">
      <c r="A10955" s="3" t="s">
        <v>17177</v>
      </c>
      <c r="B10955" s="3" t="s">
        <v>17390</v>
      </c>
      <c r="C10955" s="3" t="s">
        <v>11204</v>
      </c>
      <c r="D10955" s="3">
        <v>2</v>
      </c>
      <c r="E10955" s="3" t="s">
        <v>3583</v>
      </c>
      <c r="F10955" s="3">
        <v>29.3087215135733</v>
      </c>
      <c r="G10955">
        <f t="shared" si="171"/>
        <v>58.617443027146599</v>
      </c>
    </row>
    <row r="10956" spans="1:7">
      <c r="A10956" s="3" t="s">
        <v>17177</v>
      </c>
      <c r="B10956" s="3" t="s">
        <v>17391</v>
      </c>
      <c r="C10956" s="3" t="s">
        <v>17392</v>
      </c>
      <c r="D10956" s="3">
        <v>1</v>
      </c>
      <c r="E10956" s="3" t="s">
        <v>3551</v>
      </c>
      <c r="F10956" s="3">
        <v>3.6602531917715302</v>
      </c>
      <c r="G10956">
        <f t="shared" si="171"/>
        <v>3.6602531917715302</v>
      </c>
    </row>
    <row r="10957" spans="1:7">
      <c r="A10957" s="3" t="s">
        <v>17177</v>
      </c>
      <c r="B10957" s="3" t="s">
        <v>17393</v>
      </c>
      <c r="C10957" s="3" t="s">
        <v>17392</v>
      </c>
      <c r="D10957" s="3">
        <v>1</v>
      </c>
      <c r="E10957" s="3" t="s">
        <v>17394</v>
      </c>
      <c r="F10957" s="3">
        <v>-9.8597295359999795E-2</v>
      </c>
      <c r="G10957">
        <f t="shared" si="171"/>
        <v>-9.8597295359999795E-2</v>
      </c>
    </row>
    <row r="10958" spans="1:7">
      <c r="A10958" s="3" t="s">
        <v>17177</v>
      </c>
      <c r="B10958" s="3" t="s">
        <v>17395</v>
      </c>
      <c r="C10958" s="3" t="s">
        <v>17221</v>
      </c>
      <c r="D10958" s="3">
        <v>18</v>
      </c>
      <c r="E10958" s="3" t="s">
        <v>15211</v>
      </c>
      <c r="F10958" s="3">
        <v>-4.3175257668093998</v>
      </c>
      <c r="G10958">
        <f t="shared" si="171"/>
        <v>-77.71546380256919</v>
      </c>
    </row>
    <row r="10959" spans="1:7">
      <c r="A10959" s="3" t="s">
        <v>17177</v>
      </c>
      <c r="B10959" s="3" t="s">
        <v>17396</v>
      </c>
      <c r="C10959" s="3" t="s">
        <v>17221</v>
      </c>
      <c r="D10959" s="3">
        <v>69</v>
      </c>
      <c r="E10959" s="3" t="s">
        <v>17397</v>
      </c>
      <c r="F10959" s="3">
        <v>2.9825500660001199E-3</v>
      </c>
      <c r="G10959">
        <f t="shared" si="171"/>
        <v>0.20579595455400829</v>
      </c>
    </row>
    <row r="10960" spans="1:7">
      <c r="A10960" s="3" t="s">
        <v>17177</v>
      </c>
      <c r="B10960" s="3" t="s">
        <v>17398</v>
      </c>
      <c r="C10960" s="3" t="s">
        <v>17221</v>
      </c>
      <c r="D10960" s="3">
        <v>1</v>
      </c>
      <c r="E10960" s="3" t="s">
        <v>2634</v>
      </c>
      <c r="F10960" s="3">
        <v>-1.1616800588139999</v>
      </c>
      <c r="G10960">
        <f t="shared" si="171"/>
        <v>-1.1616800588139999</v>
      </c>
    </row>
    <row r="10961" spans="1:7">
      <c r="A10961" s="3" t="s">
        <v>17177</v>
      </c>
      <c r="B10961" s="3" t="s">
        <v>17399</v>
      </c>
      <c r="C10961" s="3" t="s">
        <v>17221</v>
      </c>
      <c r="D10961" s="3">
        <v>1</v>
      </c>
      <c r="E10961" s="3" t="s">
        <v>9590</v>
      </c>
      <c r="F10961" s="3">
        <v>-0.33252503222820001</v>
      </c>
      <c r="G10961">
        <f t="shared" si="171"/>
        <v>-0.33252503222820001</v>
      </c>
    </row>
    <row r="10962" spans="1:7">
      <c r="A10962" s="3" t="s">
        <v>17177</v>
      </c>
      <c r="B10962" s="3" t="s">
        <v>17400</v>
      </c>
      <c r="C10962" s="3" t="s">
        <v>709</v>
      </c>
      <c r="D10962" s="3">
        <v>1</v>
      </c>
      <c r="E10962" s="3" t="s">
        <v>17401</v>
      </c>
      <c r="F10962" s="3">
        <v>2.3012280951470001</v>
      </c>
      <c r="G10962">
        <f t="shared" si="171"/>
        <v>2.3012280951470001</v>
      </c>
    </row>
    <row r="10963" spans="1:7">
      <c r="A10963" s="3" t="s">
        <v>17177</v>
      </c>
      <c r="B10963" s="3" t="s">
        <v>17402</v>
      </c>
      <c r="C10963" s="3" t="s">
        <v>709</v>
      </c>
      <c r="D10963" s="3">
        <v>1</v>
      </c>
      <c r="E10963" s="3" t="s">
        <v>277</v>
      </c>
      <c r="F10963" s="3">
        <v>26.977529466788202</v>
      </c>
      <c r="G10963">
        <f t="shared" si="171"/>
        <v>26.977529466788202</v>
      </c>
    </row>
    <row r="10964" spans="1:7">
      <c r="A10964" s="3" t="s">
        <v>17177</v>
      </c>
      <c r="B10964" s="3" t="s">
        <v>17403</v>
      </c>
      <c r="C10964" s="3" t="s">
        <v>2557</v>
      </c>
      <c r="D10964" s="3">
        <v>5</v>
      </c>
      <c r="E10964" s="3" t="s">
        <v>2701</v>
      </c>
      <c r="F10964" s="3">
        <v>8.4032647081559997</v>
      </c>
      <c r="G10964">
        <f t="shared" si="171"/>
        <v>42.01632354078</v>
      </c>
    </row>
    <row r="10965" spans="1:7">
      <c r="A10965" s="3" t="s">
        <v>17177</v>
      </c>
      <c r="B10965" s="3" t="s">
        <v>17404</v>
      </c>
      <c r="C10965" s="3" t="s">
        <v>2557</v>
      </c>
      <c r="D10965" s="3">
        <v>1</v>
      </c>
      <c r="E10965" s="3" t="s">
        <v>2043</v>
      </c>
      <c r="F10965" s="3">
        <v>5.8940188753970002</v>
      </c>
      <c r="G10965">
        <f t="shared" si="171"/>
        <v>5.8940188753970002</v>
      </c>
    </row>
    <row r="10966" spans="1:7">
      <c r="A10966" s="3" t="s">
        <v>17177</v>
      </c>
      <c r="B10966" s="3" t="s">
        <v>17405</v>
      </c>
      <c r="C10966" s="3" t="s">
        <v>17406</v>
      </c>
      <c r="D10966" s="3">
        <v>1</v>
      </c>
      <c r="E10966" s="3" t="s">
        <v>17407</v>
      </c>
      <c r="F10966" s="3">
        <v>0.56809767672599998</v>
      </c>
      <c r="G10966">
        <f t="shared" si="171"/>
        <v>0.56809767672599998</v>
      </c>
    </row>
    <row r="10967" spans="1:7">
      <c r="A10967" s="3" t="s">
        <v>17177</v>
      </c>
      <c r="B10967" s="3" t="s">
        <v>17408</v>
      </c>
      <c r="C10967" s="3" t="s">
        <v>17406</v>
      </c>
      <c r="D10967" s="3">
        <v>2</v>
      </c>
      <c r="E10967" s="3" t="s">
        <v>4951</v>
      </c>
      <c r="F10967" s="3">
        <v>3.6551856388605701</v>
      </c>
      <c r="G10967">
        <f t="shared" si="171"/>
        <v>7.3103712777211403</v>
      </c>
    </row>
    <row r="10968" spans="1:7">
      <c r="A10968" s="3" t="s">
        <v>17177</v>
      </c>
      <c r="B10968" s="3" t="s">
        <v>17409</v>
      </c>
      <c r="C10968" s="3" t="s">
        <v>8361</v>
      </c>
      <c r="D10968" s="3">
        <v>0</v>
      </c>
      <c r="E10968" s="3" t="s">
        <v>811</v>
      </c>
      <c r="F10968" s="3">
        <v>30.911503749001</v>
      </c>
      <c r="G10968">
        <f t="shared" si="171"/>
        <v>0</v>
      </c>
    </row>
    <row r="10969" spans="1:7">
      <c r="A10969" s="3" t="s">
        <v>17177</v>
      </c>
      <c r="B10969" s="3" t="s">
        <v>17410</v>
      </c>
      <c r="C10969" s="3" t="s">
        <v>8361</v>
      </c>
      <c r="D10969" s="3">
        <v>1</v>
      </c>
      <c r="E10969" s="3" t="s">
        <v>3084</v>
      </c>
      <c r="F10969" s="3">
        <v>12.1198250227102</v>
      </c>
      <c r="G10969">
        <f t="shared" si="171"/>
        <v>12.1198250227102</v>
      </c>
    </row>
    <row r="10970" spans="1:7">
      <c r="A10970" s="3" t="s">
        <v>17177</v>
      </c>
      <c r="B10970" s="3" t="s">
        <v>17411</v>
      </c>
      <c r="C10970" s="3" t="s">
        <v>17274</v>
      </c>
      <c r="D10970" s="3">
        <v>1</v>
      </c>
      <c r="E10970" s="3" t="s">
        <v>17412</v>
      </c>
      <c r="F10970" s="3">
        <v>3.2719257656359999</v>
      </c>
      <c r="G10970">
        <f t="shared" si="171"/>
        <v>3.2719257656359999</v>
      </c>
    </row>
    <row r="10971" spans="1:7">
      <c r="A10971" s="3" t="s">
        <v>17177</v>
      </c>
      <c r="B10971" s="3" t="s">
        <v>17413</v>
      </c>
      <c r="C10971" s="3" t="s">
        <v>17274</v>
      </c>
      <c r="D10971" s="3">
        <v>3</v>
      </c>
      <c r="E10971" s="3" t="s">
        <v>17414</v>
      </c>
      <c r="F10971" s="3">
        <v>-0.83908108106849999</v>
      </c>
      <c r="G10971">
        <f t="shared" si="171"/>
        <v>-2.5172432432054999</v>
      </c>
    </row>
    <row r="10972" spans="1:7">
      <c r="A10972" s="3" t="s">
        <v>17177</v>
      </c>
      <c r="B10972" s="3" t="s">
        <v>17415</v>
      </c>
      <c r="C10972" s="3" t="s">
        <v>17266</v>
      </c>
      <c r="D10972" s="3">
        <v>2</v>
      </c>
      <c r="E10972" s="3" t="s">
        <v>3758</v>
      </c>
      <c r="F10972" s="3">
        <v>-2.182279959303</v>
      </c>
      <c r="G10972">
        <f t="shared" si="171"/>
        <v>-4.364559918606</v>
      </c>
    </row>
    <row r="10973" spans="1:7">
      <c r="A10973" s="3" t="s">
        <v>17177</v>
      </c>
      <c r="B10973" s="3" t="s">
        <v>17416</v>
      </c>
      <c r="C10973" s="3" t="s">
        <v>17266</v>
      </c>
      <c r="D10973" s="3">
        <v>3</v>
      </c>
      <c r="E10973" s="3" t="s">
        <v>17417</v>
      </c>
      <c r="F10973" s="3">
        <v>18.2142899034883</v>
      </c>
      <c r="G10973">
        <f t="shared" si="171"/>
        <v>54.6428697104649</v>
      </c>
    </row>
    <row r="10974" spans="1:7">
      <c r="A10974" s="3" t="s">
        <v>17177</v>
      </c>
      <c r="B10974" s="3" t="s">
        <v>17418</v>
      </c>
      <c r="C10974" s="3" t="s">
        <v>15957</v>
      </c>
      <c r="D10974" s="3">
        <v>3</v>
      </c>
      <c r="E10974" s="3" t="s">
        <v>6458</v>
      </c>
      <c r="F10974" s="3">
        <v>3.2080710316786001</v>
      </c>
      <c r="G10974">
        <f t="shared" si="171"/>
        <v>9.6242130950358007</v>
      </c>
    </row>
    <row r="10975" spans="1:7">
      <c r="A10975" s="3" t="s">
        <v>17177</v>
      </c>
      <c r="B10975" s="3" t="s">
        <v>17419</v>
      </c>
      <c r="C10975" s="3" t="s">
        <v>15957</v>
      </c>
      <c r="D10975" s="3">
        <v>0</v>
      </c>
      <c r="E10975" s="3" t="s">
        <v>601</v>
      </c>
      <c r="F10975" s="3">
        <v>20.031912767473798</v>
      </c>
      <c r="G10975">
        <f t="shared" si="171"/>
        <v>0</v>
      </c>
    </row>
    <row r="10976" spans="1:7">
      <c r="A10976" s="3" t="s">
        <v>17177</v>
      </c>
      <c r="B10976" s="3" t="s">
        <v>17420</v>
      </c>
      <c r="C10976" s="3" t="s">
        <v>17421</v>
      </c>
      <c r="D10976" s="3">
        <v>3</v>
      </c>
      <c r="E10976" s="3" t="s">
        <v>1013</v>
      </c>
      <c r="F10976" s="3">
        <v>18.2941864587834</v>
      </c>
      <c r="G10976">
        <f t="shared" si="171"/>
        <v>54.882559376350201</v>
      </c>
    </row>
    <row r="10977" spans="1:7">
      <c r="A10977" s="3" t="s">
        <v>17177</v>
      </c>
      <c r="B10977" s="3" t="s">
        <v>17422</v>
      </c>
      <c r="C10977" s="3" t="s">
        <v>17421</v>
      </c>
      <c r="D10977" s="3">
        <v>2</v>
      </c>
      <c r="E10977" s="3" t="s">
        <v>597</v>
      </c>
      <c r="F10977" s="3">
        <v>11.5876251101338</v>
      </c>
      <c r="G10977">
        <f t="shared" si="171"/>
        <v>23.1752502202676</v>
      </c>
    </row>
    <row r="10978" spans="1:7">
      <c r="A10978" s="3" t="s">
        <v>17177</v>
      </c>
      <c r="B10978" s="3" t="s">
        <v>17423</v>
      </c>
      <c r="C10978" s="3" t="s">
        <v>8361</v>
      </c>
      <c r="D10978" s="3">
        <v>1</v>
      </c>
      <c r="E10978" s="3" t="s">
        <v>13390</v>
      </c>
      <c r="F10978" s="3">
        <v>0.293794099305</v>
      </c>
      <c r="G10978">
        <f t="shared" si="171"/>
        <v>0.293794099305</v>
      </c>
    </row>
    <row r="10979" spans="1:7">
      <c r="A10979" s="3" t="s">
        <v>17177</v>
      </c>
      <c r="B10979" s="3" t="s">
        <v>17424</v>
      </c>
      <c r="C10979" s="3" t="s">
        <v>8361</v>
      </c>
      <c r="D10979" s="3">
        <v>1</v>
      </c>
      <c r="E10979" s="3" t="s">
        <v>17425</v>
      </c>
      <c r="F10979" s="3">
        <v>-2.9081496949069998</v>
      </c>
      <c r="G10979">
        <f t="shared" si="171"/>
        <v>-2.9081496949069998</v>
      </c>
    </row>
    <row r="10980" spans="1:7">
      <c r="A10980" s="3" t="s">
        <v>17177</v>
      </c>
      <c r="B10980" s="3" t="s">
        <v>17426</v>
      </c>
      <c r="C10980" s="3" t="s">
        <v>5952</v>
      </c>
      <c r="D10980" s="3">
        <v>1</v>
      </c>
      <c r="E10980" s="3" t="s">
        <v>1991</v>
      </c>
      <c r="F10980" s="3">
        <v>3.5489040662720002</v>
      </c>
      <c r="G10980">
        <f t="shared" si="171"/>
        <v>3.5489040662720002</v>
      </c>
    </row>
    <row r="10981" spans="1:7">
      <c r="A10981" s="3" t="s">
        <v>17177</v>
      </c>
      <c r="B10981" s="3" t="s">
        <v>17427</v>
      </c>
      <c r="C10981" s="3" t="s">
        <v>5952</v>
      </c>
      <c r="D10981" s="3">
        <v>8</v>
      </c>
      <c r="E10981" s="3" t="s">
        <v>3110</v>
      </c>
      <c r="F10981" s="3">
        <v>9.9596546476099004</v>
      </c>
      <c r="G10981">
        <f t="shared" si="171"/>
        <v>79.677237180879203</v>
      </c>
    </row>
    <row r="10982" spans="1:7">
      <c r="A10982" s="3" t="s">
        <v>17177</v>
      </c>
      <c r="B10982" s="3" t="s">
        <v>17428</v>
      </c>
      <c r="C10982" s="3" t="s">
        <v>17221</v>
      </c>
      <c r="D10982" s="3">
        <v>3</v>
      </c>
      <c r="E10982" s="3" t="s">
        <v>1678</v>
      </c>
      <c r="F10982" s="3">
        <v>12.7411960131705</v>
      </c>
      <c r="G10982">
        <f t="shared" si="171"/>
        <v>38.223588039511498</v>
      </c>
    </row>
    <row r="10983" spans="1:7">
      <c r="A10983" s="3" t="s">
        <v>17177</v>
      </c>
      <c r="B10983" s="3" t="s">
        <v>17429</v>
      </c>
      <c r="C10983" s="3" t="s">
        <v>17221</v>
      </c>
      <c r="D10983" s="3">
        <v>1</v>
      </c>
      <c r="E10983" s="3" t="s">
        <v>17430</v>
      </c>
      <c r="F10983" s="3">
        <v>3.1217761324421001</v>
      </c>
      <c r="G10983">
        <f t="shared" si="171"/>
        <v>3.1217761324421001</v>
      </c>
    </row>
    <row r="10984" spans="1:7">
      <c r="A10984" s="3" t="s">
        <v>17177</v>
      </c>
      <c r="B10984" s="3" t="s">
        <v>17431</v>
      </c>
      <c r="C10984" s="3" t="s">
        <v>3441</v>
      </c>
      <c r="D10984" s="3">
        <v>2</v>
      </c>
      <c r="E10984" s="3" t="s">
        <v>1828</v>
      </c>
      <c r="F10984" s="3">
        <v>1.4588218238499999</v>
      </c>
      <c r="G10984">
        <f t="shared" si="171"/>
        <v>2.9176436476999998</v>
      </c>
    </row>
    <row r="10985" spans="1:7">
      <c r="A10985" s="3" t="s">
        <v>17177</v>
      </c>
      <c r="B10985" s="3" t="s">
        <v>17432</v>
      </c>
      <c r="C10985" s="3" t="s">
        <v>3441</v>
      </c>
      <c r="D10985" s="3">
        <v>1</v>
      </c>
      <c r="E10985" s="3" t="s">
        <v>5961</v>
      </c>
      <c r="F10985" s="3">
        <v>0.92672906692900003</v>
      </c>
      <c r="G10985">
        <f t="shared" si="171"/>
        <v>0.92672906692900003</v>
      </c>
    </row>
    <row r="10986" spans="1:7">
      <c r="A10986" s="3" t="s">
        <v>17177</v>
      </c>
      <c r="B10986" s="3" t="s">
        <v>17433</v>
      </c>
      <c r="C10986" s="3" t="s">
        <v>3592</v>
      </c>
      <c r="D10986" s="3">
        <v>1</v>
      </c>
      <c r="E10986" s="3" t="s">
        <v>10067</v>
      </c>
      <c r="F10986" s="3">
        <v>11.5947269835358</v>
      </c>
      <c r="G10986">
        <f t="shared" si="171"/>
        <v>11.5947269835358</v>
      </c>
    </row>
    <row r="10987" spans="1:7">
      <c r="A10987" s="3" t="s">
        <v>17177</v>
      </c>
      <c r="B10987" s="3" t="s">
        <v>17434</v>
      </c>
      <c r="C10987" s="3" t="s">
        <v>3592</v>
      </c>
      <c r="D10987" s="3">
        <v>3</v>
      </c>
      <c r="E10987" s="3" t="s">
        <v>1730</v>
      </c>
      <c r="F10987" s="3">
        <v>2.2506158011292001</v>
      </c>
      <c r="G10987">
        <f t="shared" si="171"/>
        <v>6.7518474033876004</v>
      </c>
    </row>
    <row r="10988" spans="1:7">
      <c r="A10988" s="3" t="s">
        <v>17177</v>
      </c>
      <c r="B10988" s="3" t="s">
        <v>17435</v>
      </c>
      <c r="C10988" s="3" t="s">
        <v>17221</v>
      </c>
      <c r="D10988" s="3">
        <v>0</v>
      </c>
      <c r="E10988" s="3" t="s">
        <v>2144</v>
      </c>
      <c r="F10988" s="3">
        <v>6.9286114181089999</v>
      </c>
      <c r="G10988">
        <f t="shared" si="171"/>
        <v>0</v>
      </c>
    </row>
    <row r="10989" spans="1:7">
      <c r="A10989" s="3" t="s">
        <v>17177</v>
      </c>
      <c r="B10989" s="3" t="s">
        <v>17436</v>
      </c>
      <c r="C10989" s="3" t="s">
        <v>17221</v>
      </c>
      <c r="D10989" s="3">
        <v>1</v>
      </c>
      <c r="E10989" s="3" t="s">
        <v>287</v>
      </c>
      <c r="F10989" s="3">
        <v>2.8027838090750001</v>
      </c>
      <c r="G10989">
        <f t="shared" si="171"/>
        <v>2.8027838090750001</v>
      </c>
    </row>
    <row r="10990" spans="1:7">
      <c r="A10990" s="3" t="s">
        <v>17177</v>
      </c>
      <c r="B10990" s="3" t="s">
        <v>17437</v>
      </c>
      <c r="C10990" s="3" t="s">
        <v>8429</v>
      </c>
      <c r="D10990" s="3">
        <v>1</v>
      </c>
      <c r="E10990" s="3" t="s">
        <v>1464</v>
      </c>
      <c r="F10990" s="3">
        <v>6.9719471631766998</v>
      </c>
      <c r="G10990">
        <f t="shared" si="171"/>
        <v>6.9719471631766998</v>
      </c>
    </row>
    <row r="10991" spans="1:7">
      <c r="A10991" s="3" t="s">
        <v>17177</v>
      </c>
      <c r="B10991" s="3" t="s">
        <v>17438</v>
      </c>
      <c r="C10991" s="3" t="s">
        <v>8429</v>
      </c>
      <c r="D10991" s="3">
        <v>2</v>
      </c>
      <c r="E10991" s="3" t="s">
        <v>12300</v>
      </c>
      <c r="F10991" s="3">
        <v>0.32703289706599997</v>
      </c>
      <c r="G10991">
        <f t="shared" si="171"/>
        <v>0.65406579413199994</v>
      </c>
    </row>
    <row r="10992" spans="1:7">
      <c r="A10992" s="3" t="s">
        <v>17177</v>
      </c>
      <c r="B10992" s="3" t="s">
        <v>17439</v>
      </c>
      <c r="C10992" s="3" t="s">
        <v>17221</v>
      </c>
      <c r="D10992" s="3">
        <v>1</v>
      </c>
      <c r="E10992" s="3" t="s">
        <v>1075</v>
      </c>
      <c r="F10992" s="3">
        <v>27.645642800601198</v>
      </c>
      <c r="G10992">
        <f t="shared" si="171"/>
        <v>27.645642800601198</v>
      </c>
    </row>
    <row r="10993" spans="1:7">
      <c r="A10993" s="3" t="s">
        <v>17177</v>
      </c>
      <c r="B10993" s="3" t="s">
        <v>17440</v>
      </c>
      <c r="C10993" s="3" t="s">
        <v>17221</v>
      </c>
      <c r="D10993" s="3">
        <v>2</v>
      </c>
      <c r="E10993" s="3" t="s">
        <v>724</v>
      </c>
      <c r="F10993" s="3">
        <v>-0.84938796201400002</v>
      </c>
      <c r="G10993">
        <f t="shared" si="171"/>
        <v>-1.698775924028</v>
      </c>
    </row>
    <row r="10994" spans="1:7">
      <c r="A10994" s="3" t="s">
        <v>17177</v>
      </c>
      <c r="B10994" s="3" t="s">
        <v>17441</v>
      </c>
      <c r="C10994" s="3" t="s">
        <v>3592</v>
      </c>
      <c r="D10994" s="3">
        <v>2</v>
      </c>
      <c r="E10994" s="3" t="s">
        <v>17442</v>
      </c>
      <c r="F10994" s="3">
        <v>-0.119625247154</v>
      </c>
      <c r="G10994">
        <f t="shared" si="171"/>
        <v>-0.23925049430799999</v>
      </c>
    </row>
    <row r="10995" spans="1:7">
      <c r="A10995" s="3" t="s">
        <v>17177</v>
      </c>
      <c r="B10995" s="3" t="s">
        <v>17443</v>
      </c>
      <c r="C10995" s="3" t="s">
        <v>3592</v>
      </c>
      <c r="D10995" s="3">
        <v>5</v>
      </c>
      <c r="E10995" s="3" t="s">
        <v>502</v>
      </c>
      <c r="F10995" s="3">
        <v>4.0296321468847003</v>
      </c>
      <c r="G10995">
        <f t="shared" si="171"/>
        <v>20.148160734423502</v>
      </c>
    </row>
    <row r="10996" spans="1:7">
      <c r="A10996" s="3" t="s">
        <v>17177</v>
      </c>
      <c r="B10996" s="3" t="s">
        <v>17444</v>
      </c>
      <c r="C10996" s="3" t="s">
        <v>9667</v>
      </c>
      <c r="D10996" s="3">
        <v>2</v>
      </c>
      <c r="E10996" s="3" t="s">
        <v>5022</v>
      </c>
      <c r="F10996" s="3">
        <v>0.91784072535600003</v>
      </c>
      <c r="G10996">
        <f t="shared" si="171"/>
        <v>1.8356814507120001</v>
      </c>
    </row>
    <row r="10997" spans="1:7">
      <c r="A10997" s="3" t="s">
        <v>17177</v>
      </c>
      <c r="B10997" s="3" t="s">
        <v>17445</v>
      </c>
      <c r="C10997" s="3" t="s">
        <v>9667</v>
      </c>
      <c r="D10997" s="3">
        <v>0</v>
      </c>
      <c r="E10997" s="3" t="s">
        <v>2518</v>
      </c>
      <c r="F10997" s="3">
        <v>0.83791536222100005</v>
      </c>
      <c r="G10997">
        <f t="shared" si="171"/>
        <v>0</v>
      </c>
    </row>
    <row r="10998" spans="1:7">
      <c r="A10998" s="3" t="s">
        <v>17177</v>
      </c>
      <c r="B10998" s="3" t="s">
        <v>17446</v>
      </c>
      <c r="C10998" s="3" t="s">
        <v>2449</v>
      </c>
      <c r="D10998" s="3">
        <v>0</v>
      </c>
      <c r="E10998" s="3" t="s">
        <v>2153</v>
      </c>
      <c r="F10998" s="3">
        <v>5.1971378773938</v>
      </c>
      <c r="G10998">
        <f t="shared" si="171"/>
        <v>0</v>
      </c>
    </row>
    <row r="10999" spans="1:7">
      <c r="A10999" s="3" t="s">
        <v>17177</v>
      </c>
      <c r="B10999" s="3" t="s">
        <v>17447</v>
      </c>
      <c r="C10999" s="3" t="s">
        <v>2449</v>
      </c>
      <c r="D10999" s="3">
        <v>0</v>
      </c>
      <c r="E10999" s="3" t="s">
        <v>1470</v>
      </c>
      <c r="F10999" s="3">
        <v>21.034135061512401</v>
      </c>
      <c r="G10999">
        <f t="shared" si="171"/>
        <v>0</v>
      </c>
    </row>
    <row r="11000" spans="1:7">
      <c r="A11000" s="3" t="s">
        <v>17177</v>
      </c>
      <c r="B11000" s="3" t="s">
        <v>17448</v>
      </c>
      <c r="C11000" s="3" t="s">
        <v>9776</v>
      </c>
      <c r="D11000" s="3">
        <v>2</v>
      </c>
      <c r="E11000" s="3" t="s">
        <v>17449</v>
      </c>
      <c r="F11000" s="3">
        <v>1.44709752276</v>
      </c>
      <c r="G11000">
        <f t="shared" si="171"/>
        <v>2.8941950455200001</v>
      </c>
    </row>
    <row r="11001" spans="1:7">
      <c r="A11001" s="3" t="s">
        <v>17177</v>
      </c>
      <c r="B11001" s="3" t="s">
        <v>17450</v>
      </c>
      <c r="C11001" s="3" t="s">
        <v>9776</v>
      </c>
      <c r="D11001" s="3">
        <v>6</v>
      </c>
      <c r="E11001" s="3" t="s">
        <v>4832</v>
      </c>
      <c r="F11001" s="3">
        <v>0.54079136047999998</v>
      </c>
      <c r="G11001">
        <f t="shared" si="171"/>
        <v>3.2447481628799997</v>
      </c>
    </row>
    <row r="11002" spans="1:7">
      <c r="A11002" s="3" t="s">
        <v>166</v>
      </c>
      <c r="B11002" s="3" t="s">
        <v>17451</v>
      </c>
      <c r="C11002" s="3" t="s">
        <v>8003</v>
      </c>
      <c r="D11002" s="3">
        <v>17449</v>
      </c>
      <c r="E11002" s="3" t="s">
        <v>330</v>
      </c>
      <c r="F11002" s="3">
        <v>5.8435927198700002</v>
      </c>
      <c r="G11002">
        <f t="shared" si="171"/>
        <v>101964.84936901163</v>
      </c>
    </row>
    <row r="11003" spans="1:7">
      <c r="A11003" s="3" t="s">
        <v>166</v>
      </c>
      <c r="B11003" s="3" t="s">
        <v>17452</v>
      </c>
      <c r="C11003" s="3" t="s">
        <v>8003</v>
      </c>
      <c r="D11003" s="3">
        <v>19952</v>
      </c>
      <c r="E11003" s="3" t="s">
        <v>17453</v>
      </c>
      <c r="F11003" s="3">
        <v>4.5207031819869998</v>
      </c>
      <c r="G11003">
        <f t="shared" si="171"/>
        <v>90197.069887004618</v>
      </c>
    </row>
    <row r="11004" spans="1:7">
      <c r="A11004" s="3" t="s">
        <v>166</v>
      </c>
      <c r="B11004" s="3" t="s">
        <v>17454</v>
      </c>
      <c r="C11004" s="3" t="s">
        <v>8057</v>
      </c>
      <c r="D11004" s="3">
        <v>19584</v>
      </c>
      <c r="E11004" s="3" t="s">
        <v>1391</v>
      </c>
      <c r="F11004" s="3">
        <v>-2.3687757586460001</v>
      </c>
      <c r="G11004">
        <f t="shared" si="171"/>
        <v>-46390.104457323265</v>
      </c>
    </row>
    <row r="11005" spans="1:7">
      <c r="A11005" s="3" t="s">
        <v>166</v>
      </c>
      <c r="B11005" s="3" t="s">
        <v>17455</v>
      </c>
      <c r="C11005" s="3" t="s">
        <v>8057</v>
      </c>
      <c r="D11005" s="3">
        <v>7989</v>
      </c>
      <c r="E11005" s="3" t="s">
        <v>359</v>
      </c>
      <c r="F11005" s="3">
        <v>13.309411785893699</v>
      </c>
      <c r="G11005">
        <f t="shared" si="171"/>
        <v>106328.89075750476</v>
      </c>
    </row>
    <row r="11006" spans="1:7">
      <c r="A11006" s="3" t="s">
        <v>166</v>
      </c>
      <c r="B11006" s="3" t="s">
        <v>17456</v>
      </c>
      <c r="C11006" s="3" t="s">
        <v>10671</v>
      </c>
      <c r="D11006" s="3">
        <v>6816</v>
      </c>
      <c r="E11006" s="3" t="s">
        <v>352</v>
      </c>
      <c r="F11006" s="3">
        <v>30.833356513318201</v>
      </c>
      <c r="G11006">
        <f t="shared" si="171"/>
        <v>210160.15799477685</v>
      </c>
    </row>
    <row r="11007" spans="1:7">
      <c r="A11007" s="3" t="s">
        <v>166</v>
      </c>
      <c r="B11007" s="3" t="s">
        <v>17457</v>
      </c>
      <c r="C11007" s="3" t="s">
        <v>10671</v>
      </c>
      <c r="D11007" s="3">
        <v>5253</v>
      </c>
      <c r="E11007" s="3" t="s">
        <v>5107</v>
      </c>
      <c r="F11007" s="3">
        <v>8.3317068308475992</v>
      </c>
      <c r="G11007">
        <f t="shared" si="171"/>
        <v>43766.455982442436</v>
      </c>
    </row>
    <row r="11008" spans="1:7">
      <c r="A11008" s="3" t="s">
        <v>166</v>
      </c>
      <c r="B11008" s="3" t="s">
        <v>17458</v>
      </c>
      <c r="C11008" s="3" t="s">
        <v>10614</v>
      </c>
      <c r="D11008" s="3">
        <v>6504</v>
      </c>
      <c r="E11008" s="3" t="s">
        <v>12293</v>
      </c>
      <c r="F11008" s="3">
        <v>1.5554321496029999</v>
      </c>
      <c r="G11008">
        <f t="shared" si="171"/>
        <v>10116.530701017911</v>
      </c>
    </row>
    <row r="11009" spans="1:7">
      <c r="A11009" s="3" t="s">
        <v>166</v>
      </c>
      <c r="B11009" s="3" t="s">
        <v>17459</v>
      </c>
      <c r="C11009" s="3" t="s">
        <v>10614</v>
      </c>
      <c r="D11009" s="3">
        <v>4039</v>
      </c>
      <c r="E11009" s="3" t="s">
        <v>724</v>
      </c>
      <c r="F11009" s="3">
        <v>7.4728429547255999</v>
      </c>
      <c r="G11009">
        <f t="shared" si="171"/>
        <v>30182.812694136697</v>
      </c>
    </row>
    <row r="11010" spans="1:7">
      <c r="A11010" s="3" t="s">
        <v>166</v>
      </c>
      <c r="B11010" s="3" t="s">
        <v>17460</v>
      </c>
      <c r="C11010" s="3" t="s">
        <v>8003</v>
      </c>
      <c r="D11010" s="3">
        <v>3341</v>
      </c>
      <c r="E11010" s="3" t="s">
        <v>272</v>
      </c>
      <c r="F11010" s="3">
        <v>12.6235368720229</v>
      </c>
      <c r="G11010">
        <f t="shared" si="171"/>
        <v>42175.236689428508</v>
      </c>
    </row>
    <row r="11011" spans="1:7">
      <c r="A11011" s="3" t="s">
        <v>166</v>
      </c>
      <c r="B11011" s="3" t="s">
        <v>17461</v>
      </c>
      <c r="C11011" s="3" t="s">
        <v>8003</v>
      </c>
      <c r="D11011" s="3">
        <v>3417</v>
      </c>
      <c r="E11011" s="3" t="s">
        <v>427</v>
      </c>
      <c r="F11011" s="3">
        <v>5.4420400897647001</v>
      </c>
      <c r="G11011">
        <f t="shared" ref="G11011:G11074" si="172">F11011*D11011</f>
        <v>18595.45098672598</v>
      </c>
    </row>
    <row r="11012" spans="1:7">
      <c r="A11012" s="3" t="s">
        <v>166</v>
      </c>
      <c r="B11012" s="3" t="s">
        <v>17462</v>
      </c>
      <c r="C11012" s="3" t="s">
        <v>2186</v>
      </c>
      <c r="D11012" s="3">
        <v>2873</v>
      </c>
      <c r="E11012" s="3" t="s">
        <v>987</v>
      </c>
      <c r="F11012" s="3">
        <v>-0.40783323101819902</v>
      </c>
      <c r="G11012">
        <f t="shared" si="172"/>
        <v>-1171.7048727152858</v>
      </c>
    </row>
    <row r="11013" spans="1:7">
      <c r="A11013" s="3" t="s">
        <v>166</v>
      </c>
      <c r="B11013" s="3" t="s">
        <v>17463</v>
      </c>
      <c r="C11013" s="3" t="s">
        <v>2186</v>
      </c>
      <c r="D11013" s="3">
        <v>3685</v>
      </c>
      <c r="E11013" s="3" t="s">
        <v>279</v>
      </c>
      <c r="F11013" s="3">
        <v>8.4529861558625008</v>
      </c>
      <c r="G11013">
        <f t="shared" si="172"/>
        <v>31149.253984353316</v>
      </c>
    </row>
    <row r="11014" spans="1:7">
      <c r="A11014" s="3" t="s">
        <v>166</v>
      </c>
      <c r="B11014" s="3" t="s">
        <v>17464</v>
      </c>
      <c r="C11014" s="3" t="s">
        <v>8003</v>
      </c>
      <c r="D11014" s="3">
        <v>3482</v>
      </c>
      <c r="E11014" s="3" t="s">
        <v>2689</v>
      </c>
      <c r="F11014" s="3">
        <v>8.2053997712556992</v>
      </c>
      <c r="G11014">
        <f t="shared" si="172"/>
        <v>28571.202003512346</v>
      </c>
    </row>
    <row r="11015" spans="1:7">
      <c r="A11015" s="3" t="s">
        <v>166</v>
      </c>
      <c r="B11015" s="3" t="s">
        <v>17465</v>
      </c>
      <c r="C11015" s="3" t="s">
        <v>8003</v>
      </c>
      <c r="D11015" s="3">
        <v>4414</v>
      </c>
      <c r="E11015" s="3" t="s">
        <v>17466</v>
      </c>
      <c r="F11015" s="3">
        <v>4.8338751034719998</v>
      </c>
      <c r="G11015">
        <f t="shared" si="172"/>
        <v>21336.724706725407</v>
      </c>
    </row>
    <row r="11016" spans="1:7">
      <c r="A11016" s="3" t="s">
        <v>166</v>
      </c>
      <c r="B11016" s="3" t="s">
        <v>17467</v>
      </c>
      <c r="C11016" s="3" t="s">
        <v>8003</v>
      </c>
      <c r="D11016" s="3">
        <v>1975</v>
      </c>
      <c r="E11016" s="3" t="s">
        <v>282</v>
      </c>
      <c r="F11016" s="3">
        <v>7.4998288845090997</v>
      </c>
      <c r="G11016">
        <f t="shared" si="172"/>
        <v>14812.162046905472</v>
      </c>
    </row>
    <row r="11017" spans="1:7">
      <c r="A11017" s="3" t="s">
        <v>166</v>
      </c>
      <c r="B11017" s="3" t="s">
        <v>17468</v>
      </c>
      <c r="C11017" s="3" t="s">
        <v>8003</v>
      </c>
      <c r="D11017" s="3">
        <v>2109</v>
      </c>
      <c r="E11017" s="3" t="s">
        <v>429</v>
      </c>
      <c r="F11017" s="3">
        <v>6.3523119451504</v>
      </c>
      <c r="G11017">
        <f t="shared" si="172"/>
        <v>13397.025892322194</v>
      </c>
    </row>
    <row r="11018" spans="1:7">
      <c r="A11018" s="3" t="s">
        <v>166</v>
      </c>
      <c r="B11018" s="3" t="s">
        <v>17469</v>
      </c>
      <c r="C11018" s="3" t="s">
        <v>8057</v>
      </c>
      <c r="D11018" s="3">
        <v>1808</v>
      </c>
      <c r="E11018" s="3" t="s">
        <v>14652</v>
      </c>
      <c r="F11018" s="3">
        <v>14.594274158545099</v>
      </c>
      <c r="G11018">
        <f t="shared" si="172"/>
        <v>26386.44767864954</v>
      </c>
    </row>
    <row r="11019" spans="1:7">
      <c r="A11019" s="3" t="s">
        <v>166</v>
      </c>
      <c r="B11019" s="3" t="s">
        <v>17470</v>
      </c>
      <c r="C11019" s="3" t="s">
        <v>8057</v>
      </c>
      <c r="D11019" s="3">
        <v>2015</v>
      </c>
      <c r="E11019" s="3" t="s">
        <v>2020</v>
      </c>
      <c r="F11019" s="3">
        <v>16.912240470751101</v>
      </c>
      <c r="G11019">
        <f t="shared" si="172"/>
        <v>34078.164548563465</v>
      </c>
    </row>
    <row r="11020" spans="1:7">
      <c r="A11020" s="3" t="s">
        <v>166</v>
      </c>
      <c r="B11020" s="3" t="s">
        <v>17471</v>
      </c>
      <c r="C11020" s="3" t="s">
        <v>8003</v>
      </c>
      <c r="D11020" s="3">
        <v>1787</v>
      </c>
      <c r="E11020" s="3" t="s">
        <v>425</v>
      </c>
      <c r="F11020" s="3">
        <v>3.1359649830129999</v>
      </c>
      <c r="G11020">
        <f t="shared" si="172"/>
        <v>5603.9694246442305</v>
      </c>
    </row>
    <row r="11021" spans="1:7">
      <c r="A11021" s="3" t="s">
        <v>166</v>
      </c>
      <c r="B11021" s="3" t="s">
        <v>17472</v>
      </c>
      <c r="C11021" s="3" t="s">
        <v>8003</v>
      </c>
      <c r="D11021" s="3">
        <v>2752</v>
      </c>
      <c r="E11021" s="3" t="s">
        <v>17473</v>
      </c>
      <c r="F11021" s="3">
        <v>6.3850383862460003</v>
      </c>
      <c r="G11021">
        <f t="shared" si="172"/>
        <v>17571.625638948994</v>
      </c>
    </row>
    <row r="11022" spans="1:7">
      <c r="A11022" s="3" t="s">
        <v>166</v>
      </c>
      <c r="B11022" s="3" t="s">
        <v>17474</v>
      </c>
      <c r="C11022" s="3" t="s">
        <v>8003</v>
      </c>
      <c r="D11022" s="3">
        <v>1594</v>
      </c>
      <c r="E11022" s="3" t="s">
        <v>12956</v>
      </c>
      <c r="F11022" s="3">
        <v>9.2286615150851006</v>
      </c>
      <c r="G11022">
        <f t="shared" si="172"/>
        <v>14710.48645504565</v>
      </c>
    </row>
    <row r="11023" spans="1:7">
      <c r="A11023" s="3" t="s">
        <v>166</v>
      </c>
      <c r="B11023" s="3" t="s">
        <v>17475</v>
      </c>
      <c r="C11023" s="3" t="s">
        <v>8003</v>
      </c>
      <c r="D11023" s="3">
        <v>1497</v>
      </c>
      <c r="E11023" s="3" t="s">
        <v>277</v>
      </c>
      <c r="F11023" s="3">
        <v>32.242460129366002</v>
      </c>
      <c r="G11023">
        <f t="shared" si="172"/>
        <v>48266.962813660903</v>
      </c>
    </row>
    <row r="11024" spans="1:7">
      <c r="A11024" s="3" t="s">
        <v>166</v>
      </c>
      <c r="B11024" s="3" t="s">
        <v>17476</v>
      </c>
      <c r="C11024" s="3" t="s">
        <v>8040</v>
      </c>
      <c r="D11024" s="3">
        <v>1381</v>
      </c>
      <c r="E11024" s="3" t="s">
        <v>453</v>
      </c>
      <c r="F11024" s="3">
        <v>13.408489165294601</v>
      </c>
      <c r="G11024">
        <f t="shared" si="172"/>
        <v>18517.123537271844</v>
      </c>
    </row>
    <row r="11025" spans="1:7">
      <c r="A11025" s="3" t="s">
        <v>166</v>
      </c>
      <c r="B11025" s="3" t="s">
        <v>17477</v>
      </c>
      <c r="C11025" s="3" t="s">
        <v>8040</v>
      </c>
      <c r="D11025" s="3">
        <v>1376</v>
      </c>
      <c r="E11025" s="3" t="s">
        <v>17478</v>
      </c>
      <c r="F11025" s="3">
        <v>7.1513477632680003</v>
      </c>
      <c r="G11025">
        <f t="shared" si="172"/>
        <v>9840.2545222567678</v>
      </c>
    </row>
    <row r="11026" spans="1:7">
      <c r="A11026" s="3" t="s">
        <v>166</v>
      </c>
      <c r="B11026" s="3" t="s">
        <v>17479</v>
      </c>
      <c r="C11026" s="3" t="s">
        <v>3150</v>
      </c>
      <c r="D11026" s="3">
        <v>1197</v>
      </c>
      <c r="E11026" s="3" t="s">
        <v>6868</v>
      </c>
      <c r="F11026" s="3">
        <v>6.7341896609232403</v>
      </c>
      <c r="G11026">
        <f t="shared" si="172"/>
        <v>8060.8250241251189</v>
      </c>
    </row>
    <row r="11027" spans="1:7">
      <c r="A11027" s="3" t="s">
        <v>166</v>
      </c>
      <c r="B11027" s="3" t="s">
        <v>17480</v>
      </c>
      <c r="C11027" s="3" t="s">
        <v>3150</v>
      </c>
      <c r="D11027" s="3">
        <v>2064</v>
      </c>
      <c r="E11027" s="3" t="s">
        <v>17481</v>
      </c>
      <c r="F11027" s="3">
        <v>-2.8026837331559999</v>
      </c>
      <c r="G11027">
        <f t="shared" si="172"/>
        <v>-5784.7392252339841</v>
      </c>
    </row>
    <row r="11028" spans="1:7">
      <c r="A11028" s="3" t="s">
        <v>166</v>
      </c>
      <c r="B11028" s="3" t="s">
        <v>17482</v>
      </c>
      <c r="C11028" s="3" t="s">
        <v>8003</v>
      </c>
      <c r="D11028" s="3">
        <v>1209</v>
      </c>
      <c r="E11028" s="3" t="s">
        <v>296</v>
      </c>
      <c r="F11028" s="3">
        <v>22.565368128423898</v>
      </c>
      <c r="G11028">
        <f t="shared" si="172"/>
        <v>27281.530067264492</v>
      </c>
    </row>
    <row r="11029" spans="1:7">
      <c r="A11029" s="3" t="s">
        <v>166</v>
      </c>
      <c r="B11029" s="3" t="s">
        <v>17483</v>
      </c>
      <c r="C11029" s="3" t="s">
        <v>8003</v>
      </c>
      <c r="D11029" s="3">
        <v>1749</v>
      </c>
      <c r="E11029" s="3" t="s">
        <v>8944</v>
      </c>
      <c r="F11029" s="3">
        <v>5.0341737434266998</v>
      </c>
      <c r="G11029">
        <f t="shared" si="172"/>
        <v>8804.7698772532985</v>
      </c>
    </row>
    <row r="11030" spans="1:7">
      <c r="A11030" s="3" t="s">
        <v>166</v>
      </c>
      <c r="B11030" s="3" t="s">
        <v>17484</v>
      </c>
      <c r="C11030" s="3" t="s">
        <v>8003</v>
      </c>
      <c r="D11030" s="3">
        <v>846</v>
      </c>
      <c r="E11030" s="3" t="s">
        <v>348</v>
      </c>
      <c r="F11030" s="3">
        <v>8.6975740859350008</v>
      </c>
      <c r="G11030">
        <f t="shared" si="172"/>
        <v>7358.1476767010108</v>
      </c>
    </row>
    <row r="11031" spans="1:7">
      <c r="A11031" s="3" t="s">
        <v>166</v>
      </c>
      <c r="B11031" s="3" t="s">
        <v>17485</v>
      </c>
      <c r="C11031" s="3" t="s">
        <v>8003</v>
      </c>
      <c r="D11031" s="3">
        <v>1132</v>
      </c>
      <c r="E11031" s="3" t="s">
        <v>14105</v>
      </c>
      <c r="F11031" s="3">
        <v>2.9961940272477001</v>
      </c>
      <c r="G11031">
        <f t="shared" si="172"/>
        <v>3391.6916388443965</v>
      </c>
    </row>
    <row r="11032" spans="1:7">
      <c r="A11032" s="3" t="s">
        <v>166</v>
      </c>
      <c r="B11032" s="3" t="s">
        <v>17486</v>
      </c>
      <c r="C11032" s="3" t="s">
        <v>8003</v>
      </c>
      <c r="D11032" s="3">
        <v>959</v>
      </c>
      <c r="E11032" s="3" t="s">
        <v>2188</v>
      </c>
      <c r="F11032" s="3">
        <v>6.9043670906901999</v>
      </c>
      <c r="G11032">
        <f t="shared" si="172"/>
        <v>6621.2880399719015</v>
      </c>
    </row>
    <row r="11033" spans="1:7">
      <c r="A11033" s="3" t="s">
        <v>166</v>
      </c>
      <c r="B11033" s="3" t="s">
        <v>17487</v>
      </c>
      <c r="C11033" s="3" t="s">
        <v>8003</v>
      </c>
      <c r="D11033" s="3">
        <v>867</v>
      </c>
      <c r="E11033" s="3" t="s">
        <v>1418</v>
      </c>
      <c r="F11033" s="3">
        <v>24.943043889409001</v>
      </c>
      <c r="G11033">
        <f t="shared" si="172"/>
        <v>21625.619052117603</v>
      </c>
    </row>
    <row r="11034" spans="1:7">
      <c r="A11034" s="3" t="s">
        <v>166</v>
      </c>
      <c r="B11034" s="3" t="s">
        <v>17488</v>
      </c>
      <c r="C11034" s="3" t="s">
        <v>10671</v>
      </c>
      <c r="D11034" s="3">
        <v>1043</v>
      </c>
      <c r="E11034" s="3" t="s">
        <v>8768</v>
      </c>
      <c r="F11034" s="3">
        <v>4.7334912481576001</v>
      </c>
      <c r="G11034">
        <f t="shared" si="172"/>
        <v>4937.0313718283769</v>
      </c>
    </row>
    <row r="11035" spans="1:7">
      <c r="A11035" s="3" t="s">
        <v>166</v>
      </c>
      <c r="B11035" s="3" t="s">
        <v>17489</v>
      </c>
      <c r="C11035" s="3" t="s">
        <v>10671</v>
      </c>
      <c r="D11035" s="3">
        <v>1006</v>
      </c>
      <c r="E11035" s="3" t="s">
        <v>1055</v>
      </c>
      <c r="F11035" s="3">
        <v>22.905144405698699</v>
      </c>
      <c r="G11035">
        <f t="shared" si="172"/>
        <v>23042.57527213289</v>
      </c>
    </row>
    <row r="11036" spans="1:7">
      <c r="A11036" s="3" t="s">
        <v>166</v>
      </c>
      <c r="B11036" s="3" t="s">
        <v>17490</v>
      </c>
      <c r="C11036" s="3" t="s">
        <v>8003</v>
      </c>
      <c r="D11036" s="3">
        <v>786</v>
      </c>
      <c r="E11036" s="3" t="s">
        <v>2908</v>
      </c>
      <c r="F11036" s="3">
        <v>15.679803875478999</v>
      </c>
      <c r="G11036">
        <f t="shared" si="172"/>
        <v>12324.325846126494</v>
      </c>
    </row>
    <row r="11037" spans="1:7">
      <c r="A11037" s="3" t="s">
        <v>166</v>
      </c>
      <c r="B11037" s="3" t="s">
        <v>17491</v>
      </c>
      <c r="C11037" s="3" t="s">
        <v>8003</v>
      </c>
      <c r="D11037" s="3">
        <v>813</v>
      </c>
      <c r="E11037" s="3" t="s">
        <v>17492</v>
      </c>
      <c r="F11037" s="3">
        <v>3.7661789202586999</v>
      </c>
      <c r="G11037">
        <f t="shared" si="172"/>
        <v>3061.9034621703231</v>
      </c>
    </row>
    <row r="11038" spans="1:7">
      <c r="A11038" s="3" t="s">
        <v>166</v>
      </c>
      <c r="B11038" s="3" t="s">
        <v>17493</v>
      </c>
      <c r="C11038" s="3" t="s">
        <v>7940</v>
      </c>
      <c r="D11038" s="3">
        <v>900</v>
      </c>
      <c r="E11038" s="3" t="s">
        <v>5005</v>
      </c>
      <c r="F11038" s="3">
        <v>2.301816556691</v>
      </c>
      <c r="G11038">
        <f t="shared" si="172"/>
        <v>2071.6349010219001</v>
      </c>
    </row>
    <row r="11039" spans="1:7">
      <c r="A11039" s="3" t="s">
        <v>166</v>
      </c>
      <c r="B11039" s="3" t="s">
        <v>17494</v>
      </c>
      <c r="C11039" s="3" t="s">
        <v>7940</v>
      </c>
      <c r="D11039" s="3">
        <v>1016</v>
      </c>
      <c r="E11039" s="3" t="s">
        <v>17495</v>
      </c>
      <c r="F11039" s="3">
        <v>3.9267206223470001</v>
      </c>
      <c r="G11039">
        <f t="shared" si="172"/>
        <v>3989.5481523045523</v>
      </c>
    </row>
    <row r="11040" spans="1:7">
      <c r="A11040" s="3" t="s">
        <v>166</v>
      </c>
      <c r="B11040" s="3" t="s">
        <v>17496</v>
      </c>
      <c r="C11040" s="3" t="s">
        <v>8003</v>
      </c>
      <c r="D11040" s="3">
        <v>624</v>
      </c>
      <c r="E11040" s="3" t="s">
        <v>841</v>
      </c>
      <c r="F11040" s="3">
        <v>28.560034498876998</v>
      </c>
      <c r="G11040">
        <f t="shared" si="172"/>
        <v>17821.461527299249</v>
      </c>
    </row>
    <row r="11041" spans="1:7">
      <c r="A11041" s="3" t="s">
        <v>166</v>
      </c>
      <c r="B11041" s="3" t="s">
        <v>17497</v>
      </c>
      <c r="C11041" s="3" t="s">
        <v>8003</v>
      </c>
      <c r="D11041" s="3">
        <v>1275</v>
      </c>
      <c r="E11041" s="3" t="s">
        <v>17498</v>
      </c>
      <c r="F11041" s="3">
        <v>2.2397704789719999</v>
      </c>
      <c r="G11041">
        <f t="shared" si="172"/>
        <v>2855.7073606893</v>
      </c>
    </row>
    <row r="11042" spans="1:7">
      <c r="A11042" s="3" t="s">
        <v>166</v>
      </c>
      <c r="B11042" s="3" t="s">
        <v>17499</v>
      </c>
      <c r="C11042" s="3" t="s">
        <v>8003</v>
      </c>
      <c r="D11042" s="3">
        <v>617</v>
      </c>
      <c r="E11042" s="3" t="s">
        <v>776</v>
      </c>
      <c r="F11042" s="3">
        <v>5.3643970673770403</v>
      </c>
      <c r="G11042">
        <f t="shared" si="172"/>
        <v>3309.8329905716337</v>
      </c>
    </row>
    <row r="11043" spans="1:7">
      <c r="A11043" s="3" t="s">
        <v>166</v>
      </c>
      <c r="B11043" s="3" t="s">
        <v>17500</v>
      </c>
      <c r="C11043" s="3" t="s">
        <v>8003</v>
      </c>
      <c r="D11043" s="3">
        <v>544</v>
      </c>
      <c r="E11043" s="3" t="s">
        <v>2818</v>
      </c>
      <c r="F11043" s="3">
        <v>-3.7620560636625999</v>
      </c>
      <c r="G11043">
        <f t="shared" si="172"/>
        <v>-2046.5584986324543</v>
      </c>
    </row>
    <row r="11044" spans="1:7">
      <c r="A11044" s="3" t="s">
        <v>166</v>
      </c>
      <c r="B11044" s="3" t="s">
        <v>17501</v>
      </c>
      <c r="C11044" s="3" t="s">
        <v>7940</v>
      </c>
      <c r="D11044" s="3">
        <v>901</v>
      </c>
      <c r="E11044" s="3" t="s">
        <v>17502</v>
      </c>
      <c r="F11044" s="3">
        <v>9.7325870407406008</v>
      </c>
      <c r="G11044">
        <f t="shared" si="172"/>
        <v>8769.0609237072822</v>
      </c>
    </row>
    <row r="11045" spans="1:7">
      <c r="A11045" s="3" t="s">
        <v>166</v>
      </c>
      <c r="B11045" s="3" t="s">
        <v>17503</v>
      </c>
      <c r="C11045" s="3" t="s">
        <v>7940</v>
      </c>
      <c r="D11045" s="3">
        <v>429</v>
      </c>
      <c r="E11045" s="3" t="s">
        <v>695</v>
      </c>
      <c r="F11045" s="3">
        <v>0.61589082571784004</v>
      </c>
      <c r="G11045">
        <f t="shared" si="172"/>
        <v>264.21716423295339</v>
      </c>
    </row>
    <row r="11046" spans="1:7">
      <c r="A11046" s="3" t="s">
        <v>166</v>
      </c>
      <c r="B11046" s="3" t="s">
        <v>17504</v>
      </c>
      <c r="C11046" s="3" t="s">
        <v>2186</v>
      </c>
      <c r="D11046" s="3">
        <v>918</v>
      </c>
      <c r="E11046" s="3" t="s">
        <v>17505</v>
      </c>
      <c r="F11046" s="3">
        <v>4.2630071285320001</v>
      </c>
      <c r="G11046">
        <f t="shared" si="172"/>
        <v>3913.4405439923762</v>
      </c>
    </row>
    <row r="11047" spans="1:7">
      <c r="A11047" s="3" t="s">
        <v>166</v>
      </c>
      <c r="B11047" s="3" t="s">
        <v>17506</v>
      </c>
      <c r="C11047" s="3" t="s">
        <v>2186</v>
      </c>
      <c r="D11047" s="3">
        <v>467</v>
      </c>
      <c r="E11047" s="3" t="s">
        <v>746</v>
      </c>
      <c r="F11047" s="3">
        <v>16.329747877100001</v>
      </c>
      <c r="G11047">
        <f t="shared" si="172"/>
        <v>7625.9922586057</v>
      </c>
    </row>
    <row r="11048" spans="1:7">
      <c r="A11048" s="3" t="s">
        <v>166</v>
      </c>
      <c r="B11048" s="3" t="s">
        <v>17507</v>
      </c>
      <c r="C11048" s="3" t="s">
        <v>8003</v>
      </c>
      <c r="D11048" s="3">
        <v>469</v>
      </c>
      <c r="E11048" s="3" t="s">
        <v>3221</v>
      </c>
      <c r="F11048" s="3">
        <v>10.509069821845999</v>
      </c>
      <c r="G11048">
        <f t="shared" si="172"/>
        <v>4928.7537464457737</v>
      </c>
    </row>
    <row r="11049" spans="1:7">
      <c r="A11049" s="3" t="s">
        <v>166</v>
      </c>
      <c r="B11049" s="3" t="s">
        <v>17508</v>
      </c>
      <c r="C11049" s="3" t="s">
        <v>8003</v>
      </c>
      <c r="D11049" s="3">
        <v>575</v>
      </c>
      <c r="E11049" s="3" t="s">
        <v>1599</v>
      </c>
      <c r="F11049" s="3">
        <v>0.52813891491099996</v>
      </c>
      <c r="G11049">
        <f t="shared" si="172"/>
        <v>303.67987607382497</v>
      </c>
    </row>
    <row r="11050" spans="1:7">
      <c r="A11050" s="3" t="s">
        <v>166</v>
      </c>
      <c r="B11050" s="3" t="s">
        <v>17509</v>
      </c>
      <c r="C11050" s="3" t="s">
        <v>8003</v>
      </c>
      <c r="D11050" s="3">
        <v>261</v>
      </c>
      <c r="E11050" s="3" t="s">
        <v>464</v>
      </c>
      <c r="F11050" s="3">
        <v>10.8806555330879</v>
      </c>
      <c r="G11050">
        <f t="shared" si="172"/>
        <v>2839.8510941359418</v>
      </c>
    </row>
    <row r="11051" spans="1:7">
      <c r="A11051" s="3" t="s">
        <v>166</v>
      </c>
      <c r="B11051" s="3" t="s">
        <v>17510</v>
      </c>
      <c r="C11051" s="3" t="s">
        <v>8003</v>
      </c>
      <c r="D11051" s="3">
        <v>559</v>
      </c>
      <c r="E11051" s="3" t="s">
        <v>912</v>
      </c>
      <c r="F11051" s="3">
        <v>-2.3196212149350002</v>
      </c>
      <c r="G11051">
        <f t="shared" si="172"/>
        <v>-1296.6682591486651</v>
      </c>
    </row>
    <row r="11052" spans="1:7">
      <c r="A11052" s="3" t="s">
        <v>166</v>
      </c>
      <c r="B11052" s="3" t="s">
        <v>17511</v>
      </c>
      <c r="C11052" s="3" t="s">
        <v>8003</v>
      </c>
      <c r="D11052" s="3">
        <v>552</v>
      </c>
      <c r="E11052" s="3" t="s">
        <v>17512</v>
      </c>
      <c r="F11052" s="3">
        <v>6.6183735626439999</v>
      </c>
      <c r="G11052">
        <f t="shared" si="172"/>
        <v>3653.342206579488</v>
      </c>
    </row>
    <row r="11053" spans="1:7">
      <c r="A11053" s="3" t="s">
        <v>166</v>
      </c>
      <c r="B11053" s="3" t="s">
        <v>17513</v>
      </c>
      <c r="C11053" s="3" t="s">
        <v>8003</v>
      </c>
      <c r="D11053" s="3">
        <v>323</v>
      </c>
      <c r="E11053" s="3" t="s">
        <v>621</v>
      </c>
      <c r="F11053" s="3">
        <v>-3.9942312482750002</v>
      </c>
      <c r="G11053">
        <f t="shared" si="172"/>
        <v>-1290.1366931928251</v>
      </c>
    </row>
    <row r="11054" spans="1:7">
      <c r="A11054" s="3" t="s">
        <v>166</v>
      </c>
      <c r="B11054" s="3" t="s">
        <v>17514</v>
      </c>
      <c r="C11054" s="3" t="s">
        <v>8057</v>
      </c>
      <c r="D11054" s="3">
        <v>317</v>
      </c>
      <c r="E11054" s="3" t="s">
        <v>480</v>
      </c>
      <c r="F11054" s="3">
        <v>22.871326839747798</v>
      </c>
      <c r="G11054">
        <f t="shared" si="172"/>
        <v>7250.2106082000519</v>
      </c>
    </row>
    <row r="11055" spans="1:7">
      <c r="A11055" s="3" t="s">
        <v>166</v>
      </c>
      <c r="B11055" s="3" t="s">
        <v>17515</v>
      </c>
      <c r="C11055" s="3" t="s">
        <v>8057</v>
      </c>
      <c r="D11055" s="3">
        <v>360</v>
      </c>
      <c r="E11055" s="3" t="s">
        <v>1865</v>
      </c>
      <c r="F11055" s="3">
        <v>2.606187024764</v>
      </c>
      <c r="G11055">
        <f t="shared" si="172"/>
        <v>938.22732891503995</v>
      </c>
    </row>
    <row r="11056" spans="1:7">
      <c r="A11056" s="3" t="s">
        <v>166</v>
      </c>
      <c r="B11056" s="3" t="s">
        <v>17516</v>
      </c>
      <c r="C11056" s="3" t="s">
        <v>8057</v>
      </c>
      <c r="D11056" s="3">
        <v>512</v>
      </c>
      <c r="E11056" s="3" t="s">
        <v>17517</v>
      </c>
      <c r="F11056" s="3">
        <v>2.4277483467457999</v>
      </c>
      <c r="G11056">
        <f t="shared" si="172"/>
        <v>1243.0071535338495</v>
      </c>
    </row>
    <row r="11057" spans="1:7">
      <c r="A11057" s="3" t="s">
        <v>166</v>
      </c>
      <c r="B11057" s="3" t="s">
        <v>17518</v>
      </c>
      <c r="C11057" s="3" t="s">
        <v>8057</v>
      </c>
      <c r="D11057" s="3">
        <v>288</v>
      </c>
      <c r="E11057" s="3" t="s">
        <v>825</v>
      </c>
      <c r="F11057" s="3">
        <v>17.724481375880401</v>
      </c>
      <c r="G11057">
        <f t="shared" si="172"/>
        <v>5104.6506362535556</v>
      </c>
    </row>
    <row r="11058" spans="1:7">
      <c r="A11058" s="3" t="s">
        <v>166</v>
      </c>
      <c r="B11058" s="3" t="s">
        <v>17519</v>
      </c>
      <c r="C11058" s="3" t="s">
        <v>8057</v>
      </c>
      <c r="D11058" s="3">
        <v>486</v>
      </c>
      <c r="E11058" s="3" t="s">
        <v>308</v>
      </c>
      <c r="F11058" s="3">
        <v>30.324215222213901</v>
      </c>
      <c r="G11058">
        <f t="shared" si="172"/>
        <v>14737.568597995956</v>
      </c>
    </row>
    <row r="11059" spans="1:7">
      <c r="A11059" s="3" t="s">
        <v>166</v>
      </c>
      <c r="B11059" s="3" t="s">
        <v>17520</v>
      </c>
      <c r="C11059" s="3" t="s">
        <v>8057</v>
      </c>
      <c r="D11059" s="3">
        <v>725</v>
      </c>
      <c r="E11059" s="3" t="s">
        <v>17521</v>
      </c>
      <c r="F11059" s="3">
        <v>-1.7566338697770001</v>
      </c>
      <c r="G11059">
        <f t="shared" si="172"/>
        <v>-1273.5595555883251</v>
      </c>
    </row>
    <row r="11060" spans="1:7">
      <c r="A11060" s="3" t="s">
        <v>166</v>
      </c>
      <c r="B11060" s="3" t="s">
        <v>17522</v>
      </c>
      <c r="C11060" s="3" t="s">
        <v>10671</v>
      </c>
      <c r="D11060" s="3">
        <v>261</v>
      </c>
      <c r="E11060" s="3" t="s">
        <v>3238</v>
      </c>
      <c r="F11060" s="3">
        <v>-8.08298906254004E-2</v>
      </c>
      <c r="G11060">
        <f t="shared" si="172"/>
        <v>-21.096601453229503</v>
      </c>
    </row>
    <row r="11061" spans="1:7">
      <c r="A11061" s="3" t="s">
        <v>166</v>
      </c>
      <c r="B11061" s="3" t="s">
        <v>17523</v>
      </c>
      <c r="C11061" s="3" t="s">
        <v>10671</v>
      </c>
      <c r="D11061" s="3">
        <v>468</v>
      </c>
      <c r="E11061" s="3" t="s">
        <v>17524</v>
      </c>
      <c r="F11061" s="3">
        <v>0.30579276289599999</v>
      </c>
      <c r="G11061">
        <f t="shared" si="172"/>
        <v>143.111013035328</v>
      </c>
    </row>
    <row r="11062" spans="1:7">
      <c r="A11062" s="3" t="s">
        <v>166</v>
      </c>
      <c r="B11062" s="3" t="s">
        <v>17525</v>
      </c>
      <c r="C11062" s="3" t="s">
        <v>8003</v>
      </c>
      <c r="D11062" s="3">
        <v>463</v>
      </c>
      <c r="E11062" s="3" t="s">
        <v>3247</v>
      </c>
      <c r="F11062" s="3">
        <v>1.9575346009079999</v>
      </c>
      <c r="G11062">
        <f t="shared" si="172"/>
        <v>906.33852022040401</v>
      </c>
    </row>
    <row r="11063" spans="1:7">
      <c r="A11063" s="3" t="s">
        <v>166</v>
      </c>
      <c r="B11063" s="3" t="s">
        <v>17526</v>
      </c>
      <c r="C11063" s="3" t="s">
        <v>8003</v>
      </c>
      <c r="D11063" s="3">
        <v>317</v>
      </c>
      <c r="E11063" s="3" t="s">
        <v>7928</v>
      </c>
      <c r="F11063" s="3">
        <v>12.592335495183001</v>
      </c>
      <c r="G11063">
        <f t="shared" si="172"/>
        <v>3991.7703519730112</v>
      </c>
    </row>
    <row r="11064" spans="1:7">
      <c r="A11064" s="3" t="s">
        <v>166</v>
      </c>
      <c r="B11064" s="3" t="s">
        <v>17527</v>
      </c>
      <c r="C11064" s="3" t="s">
        <v>8003</v>
      </c>
      <c r="D11064" s="3">
        <v>487</v>
      </c>
      <c r="E11064" s="3" t="s">
        <v>15785</v>
      </c>
      <c r="F11064" s="3">
        <v>3.7257992784390002</v>
      </c>
      <c r="G11064">
        <f t="shared" si="172"/>
        <v>1814.4642485997931</v>
      </c>
    </row>
    <row r="11065" spans="1:7">
      <c r="A11065" s="3" t="s">
        <v>166</v>
      </c>
      <c r="B11065" s="3" t="s">
        <v>17528</v>
      </c>
      <c r="C11065" s="3" t="s">
        <v>8003</v>
      </c>
      <c r="D11065" s="3">
        <v>466</v>
      </c>
      <c r="E11065" s="3" t="s">
        <v>590</v>
      </c>
      <c r="F11065" s="3">
        <v>0.86224755776100004</v>
      </c>
      <c r="G11065">
        <f t="shared" si="172"/>
        <v>401.80736191662601</v>
      </c>
    </row>
    <row r="11066" spans="1:7">
      <c r="A11066" s="3" t="s">
        <v>166</v>
      </c>
      <c r="B11066" s="3" t="s">
        <v>17529</v>
      </c>
      <c r="C11066" s="3" t="s">
        <v>8003</v>
      </c>
      <c r="D11066" s="3">
        <v>211</v>
      </c>
      <c r="E11066" s="3" t="s">
        <v>847</v>
      </c>
      <c r="F11066" s="3">
        <v>9.0201276412803004</v>
      </c>
      <c r="G11066">
        <f t="shared" si="172"/>
        <v>1903.2469323101434</v>
      </c>
    </row>
    <row r="11067" spans="1:7">
      <c r="A11067" s="3" t="s">
        <v>166</v>
      </c>
      <c r="B11067" s="3" t="s">
        <v>17530</v>
      </c>
      <c r="C11067" s="3" t="s">
        <v>8003</v>
      </c>
      <c r="D11067" s="3">
        <v>316</v>
      </c>
      <c r="E11067" s="3" t="s">
        <v>16963</v>
      </c>
      <c r="F11067" s="3">
        <v>4.521027289968</v>
      </c>
      <c r="G11067">
        <f t="shared" si="172"/>
        <v>1428.644623629888</v>
      </c>
    </row>
    <row r="11068" spans="1:7">
      <c r="A11068" s="3" t="s">
        <v>166</v>
      </c>
      <c r="B11068" s="3" t="s">
        <v>17531</v>
      </c>
      <c r="C11068" s="3" t="s">
        <v>16975</v>
      </c>
      <c r="D11068" s="3">
        <v>259</v>
      </c>
      <c r="E11068" s="3" t="s">
        <v>17532</v>
      </c>
      <c r="F11068" s="3">
        <v>5.8542430078520002</v>
      </c>
      <c r="G11068">
        <f t="shared" si="172"/>
        <v>1516.248939033668</v>
      </c>
    </row>
    <row r="11069" spans="1:7">
      <c r="A11069" s="3" t="s">
        <v>166</v>
      </c>
      <c r="B11069" s="3" t="s">
        <v>17533</v>
      </c>
      <c r="C11069" s="3" t="s">
        <v>16975</v>
      </c>
      <c r="D11069" s="3">
        <v>361</v>
      </c>
      <c r="E11069" s="3" t="s">
        <v>2402</v>
      </c>
      <c r="F11069" s="3">
        <v>-2.8703500752440001</v>
      </c>
      <c r="G11069">
        <f t="shared" si="172"/>
        <v>-1036.196377163084</v>
      </c>
    </row>
    <row r="11070" spans="1:7">
      <c r="A11070" s="3" t="s">
        <v>166</v>
      </c>
      <c r="B11070" s="3" t="s">
        <v>17534</v>
      </c>
      <c r="C11070" s="3" t="s">
        <v>8003</v>
      </c>
      <c r="D11070" s="3">
        <v>144</v>
      </c>
      <c r="E11070" s="3" t="s">
        <v>601</v>
      </c>
      <c r="F11070" s="3">
        <v>18.087651793217201</v>
      </c>
      <c r="G11070">
        <f t="shared" si="172"/>
        <v>2604.6218582232768</v>
      </c>
    </row>
    <row r="11071" spans="1:7">
      <c r="A11071" s="3" t="s">
        <v>166</v>
      </c>
      <c r="B11071" s="3" t="s">
        <v>17535</v>
      </c>
      <c r="C11071" s="3" t="s">
        <v>8003</v>
      </c>
      <c r="D11071" s="3">
        <v>478</v>
      </c>
      <c r="E11071" s="3" t="s">
        <v>17536</v>
      </c>
      <c r="F11071" s="3">
        <v>0</v>
      </c>
      <c r="G11071">
        <f t="shared" si="172"/>
        <v>0</v>
      </c>
    </row>
    <row r="11072" spans="1:7">
      <c r="A11072" s="3" t="s">
        <v>166</v>
      </c>
      <c r="B11072" s="3" t="s">
        <v>17537</v>
      </c>
      <c r="C11072" s="3" t="s">
        <v>8057</v>
      </c>
      <c r="D11072" s="3">
        <v>207</v>
      </c>
      <c r="E11072" s="3" t="s">
        <v>1611</v>
      </c>
      <c r="F11072" s="3">
        <v>3.406532890576</v>
      </c>
      <c r="G11072">
        <f t="shared" si="172"/>
        <v>705.15230834923204</v>
      </c>
    </row>
    <row r="11073" spans="1:7">
      <c r="A11073" s="3" t="s">
        <v>166</v>
      </c>
      <c r="B11073" s="3" t="s">
        <v>17538</v>
      </c>
      <c r="C11073" s="3" t="s">
        <v>8057</v>
      </c>
      <c r="D11073" s="3">
        <v>242</v>
      </c>
      <c r="E11073" s="3" t="s">
        <v>5101</v>
      </c>
      <c r="F11073" s="3">
        <v>-0.58304962493170098</v>
      </c>
      <c r="G11073">
        <f t="shared" si="172"/>
        <v>-141.09800923347163</v>
      </c>
    </row>
    <row r="11074" spans="1:7">
      <c r="A11074" s="3" t="s">
        <v>166</v>
      </c>
      <c r="B11074" s="3" t="s">
        <v>17539</v>
      </c>
      <c r="C11074" s="3" t="s">
        <v>8003</v>
      </c>
      <c r="D11074" s="3">
        <v>175</v>
      </c>
      <c r="E11074" s="3" t="s">
        <v>455</v>
      </c>
      <c r="F11074" s="3">
        <v>7.9498821261700003</v>
      </c>
      <c r="G11074">
        <f t="shared" si="172"/>
        <v>1391.22937207975</v>
      </c>
    </row>
    <row r="11075" spans="1:7">
      <c r="A11075" s="3" t="s">
        <v>166</v>
      </c>
      <c r="B11075" s="3" t="s">
        <v>17540</v>
      </c>
      <c r="C11075" s="3" t="s">
        <v>8003</v>
      </c>
      <c r="D11075" s="3">
        <v>194</v>
      </c>
      <c r="E11075" s="3" t="s">
        <v>443</v>
      </c>
      <c r="F11075" s="3">
        <v>7.6290680791629999</v>
      </c>
      <c r="G11075">
        <f t="shared" ref="G11075:G11138" si="173">F11075*D11075</f>
        <v>1480.039207357622</v>
      </c>
    </row>
    <row r="11076" spans="1:7">
      <c r="A11076" s="3" t="s">
        <v>166</v>
      </c>
      <c r="B11076" s="3" t="s">
        <v>17541</v>
      </c>
      <c r="C11076" s="3" t="s">
        <v>8003</v>
      </c>
      <c r="D11076" s="3">
        <v>191</v>
      </c>
      <c r="E11076" s="3" t="s">
        <v>8905</v>
      </c>
      <c r="F11076" s="3">
        <v>10.015855167969001</v>
      </c>
      <c r="G11076">
        <f t="shared" si="173"/>
        <v>1913.0283370820791</v>
      </c>
    </row>
    <row r="11077" spans="1:7">
      <c r="A11077" s="3" t="s">
        <v>166</v>
      </c>
      <c r="B11077" s="3" t="s">
        <v>17542</v>
      </c>
      <c r="C11077" s="3" t="s">
        <v>8003</v>
      </c>
      <c r="D11077" s="3">
        <v>259</v>
      </c>
      <c r="E11077" s="3" t="s">
        <v>17543</v>
      </c>
      <c r="F11077" s="3">
        <v>4.0865719000310001</v>
      </c>
      <c r="G11077">
        <f t="shared" si="173"/>
        <v>1058.422122108029</v>
      </c>
    </row>
    <row r="11078" spans="1:7">
      <c r="A11078" s="3" t="s">
        <v>166</v>
      </c>
      <c r="B11078" s="3" t="s">
        <v>17544</v>
      </c>
      <c r="C11078" s="3" t="s">
        <v>8057</v>
      </c>
      <c r="D11078" s="3">
        <v>209</v>
      </c>
      <c r="E11078" s="3" t="s">
        <v>8500</v>
      </c>
      <c r="F11078" s="3">
        <v>11.0749144824852</v>
      </c>
      <c r="G11078">
        <f t="shared" si="173"/>
        <v>2314.6571268394068</v>
      </c>
    </row>
    <row r="11079" spans="1:7">
      <c r="A11079" s="3" t="s">
        <v>166</v>
      </c>
      <c r="B11079" s="3" t="s">
        <v>17545</v>
      </c>
      <c r="C11079" s="3" t="s">
        <v>8057</v>
      </c>
      <c r="D11079" s="3">
        <v>208</v>
      </c>
      <c r="E11079" s="3" t="s">
        <v>513</v>
      </c>
      <c r="F11079" s="3">
        <v>25.1985250174667</v>
      </c>
      <c r="G11079">
        <f t="shared" si="173"/>
        <v>5241.293203633074</v>
      </c>
    </row>
    <row r="11080" spans="1:7">
      <c r="A11080" s="3" t="s">
        <v>166</v>
      </c>
      <c r="B11080" s="3" t="s">
        <v>17546</v>
      </c>
      <c r="C11080" s="3" t="s">
        <v>8003</v>
      </c>
      <c r="D11080" s="3">
        <v>316</v>
      </c>
      <c r="E11080" s="3" t="s">
        <v>17547</v>
      </c>
      <c r="F11080" s="3">
        <v>1.2744536369888</v>
      </c>
      <c r="G11080">
        <f t="shared" si="173"/>
        <v>402.7273492884608</v>
      </c>
    </row>
    <row r="11081" spans="1:7">
      <c r="A11081" s="3" t="s">
        <v>166</v>
      </c>
      <c r="B11081" s="3" t="s">
        <v>17548</v>
      </c>
      <c r="C11081" s="3" t="s">
        <v>8003</v>
      </c>
      <c r="D11081" s="3">
        <v>152</v>
      </c>
      <c r="E11081" s="3" t="s">
        <v>2281</v>
      </c>
      <c r="F11081" s="3">
        <v>18.5263106266538</v>
      </c>
      <c r="G11081">
        <f t="shared" si="173"/>
        <v>2815.9992152513773</v>
      </c>
    </row>
    <row r="11082" spans="1:7">
      <c r="A11082" s="3" t="s">
        <v>166</v>
      </c>
      <c r="B11082" s="3" t="s">
        <v>17549</v>
      </c>
      <c r="C11082" s="3" t="s">
        <v>8003</v>
      </c>
      <c r="D11082" s="3">
        <v>239</v>
      </c>
      <c r="E11082" s="3" t="s">
        <v>1013</v>
      </c>
      <c r="F11082" s="3">
        <v>3.5905056292077</v>
      </c>
      <c r="G11082">
        <f t="shared" si="173"/>
        <v>858.13084538064027</v>
      </c>
    </row>
    <row r="11083" spans="1:7">
      <c r="A11083" s="3" t="s">
        <v>166</v>
      </c>
      <c r="B11083" s="3" t="s">
        <v>17550</v>
      </c>
      <c r="C11083" s="3" t="s">
        <v>8003</v>
      </c>
      <c r="D11083" s="3">
        <v>239</v>
      </c>
      <c r="E11083" s="3" t="s">
        <v>17551</v>
      </c>
      <c r="F11083" s="3">
        <v>-1.3641817363499</v>
      </c>
      <c r="G11083">
        <f t="shared" si="173"/>
        <v>-326.03943498762612</v>
      </c>
    </row>
    <row r="11084" spans="1:7">
      <c r="A11084" s="3" t="s">
        <v>166</v>
      </c>
      <c r="B11084" s="3" t="s">
        <v>17552</v>
      </c>
      <c r="C11084" s="3" t="s">
        <v>8003</v>
      </c>
      <c r="D11084" s="3">
        <v>283</v>
      </c>
      <c r="E11084" s="3" t="s">
        <v>17553</v>
      </c>
      <c r="F11084" s="3">
        <v>3.2335653944836</v>
      </c>
      <c r="G11084">
        <f t="shared" si="173"/>
        <v>915.09900663885878</v>
      </c>
    </row>
    <row r="11085" spans="1:7">
      <c r="A11085" s="3" t="s">
        <v>166</v>
      </c>
      <c r="B11085" s="3" t="s">
        <v>17554</v>
      </c>
      <c r="C11085" s="3" t="s">
        <v>8003</v>
      </c>
      <c r="D11085" s="3">
        <v>128</v>
      </c>
      <c r="E11085" s="3" t="s">
        <v>2495</v>
      </c>
      <c r="F11085" s="3">
        <v>33.799073349962697</v>
      </c>
      <c r="G11085">
        <f t="shared" si="173"/>
        <v>4326.2813887952252</v>
      </c>
    </row>
    <row r="11086" spans="1:7">
      <c r="A11086" s="3" t="s">
        <v>166</v>
      </c>
      <c r="B11086" s="3" t="s">
        <v>17555</v>
      </c>
      <c r="C11086" s="3" t="s">
        <v>8003</v>
      </c>
      <c r="D11086" s="3">
        <v>141</v>
      </c>
      <c r="E11086" s="3" t="s">
        <v>9355</v>
      </c>
      <c r="F11086" s="3">
        <v>-7.7693574276025004</v>
      </c>
      <c r="G11086">
        <f t="shared" si="173"/>
        <v>-1095.4793972919526</v>
      </c>
    </row>
    <row r="11087" spans="1:7">
      <c r="A11087" s="3" t="s">
        <v>166</v>
      </c>
      <c r="B11087" s="3" t="s">
        <v>17556</v>
      </c>
      <c r="C11087" s="3" t="s">
        <v>8003</v>
      </c>
      <c r="D11087" s="3">
        <v>208</v>
      </c>
      <c r="E11087" s="3" t="s">
        <v>17557</v>
      </c>
      <c r="F11087" s="3">
        <v>5.2385102973144004</v>
      </c>
      <c r="G11087">
        <f t="shared" si="173"/>
        <v>1089.6101418413953</v>
      </c>
    </row>
    <row r="11088" spans="1:7">
      <c r="A11088" s="3" t="s">
        <v>166</v>
      </c>
      <c r="B11088" s="3" t="s">
        <v>17558</v>
      </c>
      <c r="C11088" s="3" t="s">
        <v>8003</v>
      </c>
      <c r="D11088" s="3">
        <v>0</v>
      </c>
      <c r="E11088" s="3" t="s">
        <v>17559</v>
      </c>
      <c r="F11088" s="3">
        <v>12.992737572374899</v>
      </c>
      <c r="G11088">
        <f t="shared" si="173"/>
        <v>0</v>
      </c>
    </row>
    <row r="11089" spans="1:7">
      <c r="A11089" s="3" t="s">
        <v>166</v>
      </c>
      <c r="B11089" s="3" t="s">
        <v>17560</v>
      </c>
      <c r="C11089" s="3" t="s">
        <v>8003</v>
      </c>
      <c r="D11089" s="3">
        <v>284</v>
      </c>
      <c r="E11089" s="3" t="s">
        <v>17561</v>
      </c>
      <c r="F11089" s="3">
        <v>2.6433840908809998</v>
      </c>
      <c r="G11089">
        <f t="shared" si="173"/>
        <v>750.72108181020394</v>
      </c>
    </row>
    <row r="11090" spans="1:7">
      <c r="A11090" s="3" t="s">
        <v>166</v>
      </c>
      <c r="B11090" s="3" t="s">
        <v>17562</v>
      </c>
      <c r="C11090" s="3" t="s">
        <v>10671</v>
      </c>
      <c r="D11090" s="3">
        <v>69</v>
      </c>
      <c r="E11090" s="3" t="s">
        <v>431</v>
      </c>
      <c r="F11090" s="3">
        <v>8.0119576020943999</v>
      </c>
      <c r="G11090">
        <f t="shared" si="173"/>
        <v>552.82507454451354</v>
      </c>
    </row>
    <row r="11091" spans="1:7">
      <c r="A11091" s="3" t="s">
        <v>166</v>
      </c>
      <c r="B11091" s="3" t="s">
        <v>17563</v>
      </c>
      <c r="C11091" s="3" t="s">
        <v>10671</v>
      </c>
      <c r="D11091" s="3">
        <v>135</v>
      </c>
      <c r="E11091" s="3" t="s">
        <v>7966</v>
      </c>
      <c r="F11091" s="3">
        <v>4.9761406065470002</v>
      </c>
      <c r="G11091">
        <f t="shared" si="173"/>
        <v>671.77898188384506</v>
      </c>
    </row>
    <row r="11092" spans="1:7">
      <c r="A11092" s="3" t="s">
        <v>166</v>
      </c>
      <c r="B11092" s="3" t="s">
        <v>17564</v>
      </c>
      <c r="C11092" s="3" t="s">
        <v>8003</v>
      </c>
      <c r="D11092" s="3">
        <v>131</v>
      </c>
      <c r="E11092" s="3" t="s">
        <v>5022</v>
      </c>
      <c r="F11092" s="3">
        <v>4.4419632194569996</v>
      </c>
      <c r="G11092">
        <f t="shared" si="173"/>
        <v>581.89718174886696</v>
      </c>
    </row>
    <row r="11093" spans="1:7">
      <c r="A11093" s="3" t="s">
        <v>166</v>
      </c>
      <c r="B11093" s="3" t="s">
        <v>17565</v>
      </c>
      <c r="C11093" s="3" t="s">
        <v>8003</v>
      </c>
      <c r="D11093" s="3">
        <v>162</v>
      </c>
      <c r="E11093" s="3" t="s">
        <v>17566</v>
      </c>
      <c r="F11093" s="3">
        <v>0.54790962005800004</v>
      </c>
      <c r="G11093">
        <f t="shared" si="173"/>
        <v>88.761358449395999</v>
      </c>
    </row>
    <row r="11094" spans="1:7">
      <c r="A11094" s="3" t="s">
        <v>166</v>
      </c>
      <c r="B11094" s="3" t="s">
        <v>17567</v>
      </c>
      <c r="C11094" s="3" t="s">
        <v>17568</v>
      </c>
      <c r="D11094" s="3">
        <v>92</v>
      </c>
      <c r="E11094" s="3" t="s">
        <v>1842</v>
      </c>
      <c r="F11094" s="3">
        <v>11.816936737050201</v>
      </c>
      <c r="G11094">
        <f t="shared" si="173"/>
        <v>1087.1581798086183</v>
      </c>
    </row>
    <row r="11095" spans="1:7">
      <c r="A11095" s="3" t="s">
        <v>166</v>
      </c>
      <c r="B11095" s="3" t="s">
        <v>17569</v>
      </c>
      <c r="C11095" s="3" t="s">
        <v>17568</v>
      </c>
      <c r="D11095" s="3">
        <v>105</v>
      </c>
      <c r="E11095" s="3" t="s">
        <v>17570</v>
      </c>
      <c r="F11095" s="3">
        <v>-10.281374089465</v>
      </c>
      <c r="G11095">
        <f t="shared" si="173"/>
        <v>-1079.544279393825</v>
      </c>
    </row>
    <row r="11096" spans="1:7">
      <c r="A11096" s="3" t="s">
        <v>166</v>
      </c>
      <c r="B11096" s="3" t="s">
        <v>17571</v>
      </c>
      <c r="C11096" s="3" t="s">
        <v>8003</v>
      </c>
      <c r="D11096" s="3">
        <v>291</v>
      </c>
      <c r="E11096" s="3" t="s">
        <v>17572</v>
      </c>
      <c r="F11096" s="3">
        <v>1.7351108200530001</v>
      </c>
      <c r="G11096">
        <f t="shared" si="173"/>
        <v>504.91724863542305</v>
      </c>
    </row>
    <row r="11097" spans="1:7">
      <c r="A11097" s="3" t="s">
        <v>166</v>
      </c>
      <c r="B11097" s="3" t="s">
        <v>17573</v>
      </c>
      <c r="C11097" s="3" t="s">
        <v>8003</v>
      </c>
      <c r="D11097" s="3">
        <v>257</v>
      </c>
      <c r="E11097" s="3" t="s">
        <v>17574</v>
      </c>
      <c r="F11097" s="3">
        <v>2.0668130473300002</v>
      </c>
      <c r="G11097">
        <f t="shared" si="173"/>
        <v>531.17095316381005</v>
      </c>
    </row>
    <row r="11098" spans="1:7">
      <c r="A11098" s="3" t="s">
        <v>166</v>
      </c>
      <c r="B11098" s="3" t="s">
        <v>17575</v>
      </c>
      <c r="C11098" s="3" t="s">
        <v>12302</v>
      </c>
      <c r="D11098" s="3">
        <v>64</v>
      </c>
      <c r="E11098" s="3" t="s">
        <v>1038</v>
      </c>
      <c r="F11098" s="3">
        <v>10.330019516594</v>
      </c>
      <c r="G11098">
        <f t="shared" si="173"/>
        <v>661.12124906201598</v>
      </c>
    </row>
    <row r="11099" spans="1:7">
      <c r="A11099" s="3" t="s">
        <v>166</v>
      </c>
      <c r="B11099" s="3" t="s">
        <v>17576</v>
      </c>
      <c r="C11099" s="3" t="s">
        <v>12302</v>
      </c>
      <c r="D11099" s="3">
        <v>77</v>
      </c>
      <c r="E11099" s="3" t="s">
        <v>1411</v>
      </c>
      <c r="F11099" s="3">
        <v>16.5352315186854</v>
      </c>
      <c r="G11099">
        <f t="shared" si="173"/>
        <v>1273.2128269387758</v>
      </c>
    </row>
    <row r="11100" spans="1:7">
      <c r="A11100" s="3" t="s">
        <v>166</v>
      </c>
      <c r="B11100" s="3" t="s">
        <v>17577</v>
      </c>
      <c r="C11100" s="3" t="s">
        <v>8086</v>
      </c>
      <c r="D11100" s="3">
        <v>356</v>
      </c>
      <c r="E11100" s="3" t="s">
        <v>17578</v>
      </c>
      <c r="F11100" s="3">
        <v>0.85881396629399998</v>
      </c>
      <c r="G11100">
        <f t="shared" si="173"/>
        <v>305.73777200066399</v>
      </c>
    </row>
    <row r="11101" spans="1:7">
      <c r="A11101" s="3" t="s">
        <v>166</v>
      </c>
      <c r="B11101" s="3" t="s">
        <v>17579</v>
      </c>
      <c r="C11101" s="3" t="s">
        <v>8086</v>
      </c>
      <c r="D11101" s="3">
        <v>62</v>
      </c>
      <c r="E11101" s="3" t="s">
        <v>993</v>
      </c>
      <c r="F11101" s="3">
        <v>15.0940416223334</v>
      </c>
      <c r="G11101">
        <f t="shared" si="173"/>
        <v>935.83058058467077</v>
      </c>
    </row>
    <row r="11102" spans="1:7">
      <c r="A11102" s="3" t="s">
        <v>166</v>
      </c>
      <c r="B11102" s="3" t="s">
        <v>17580</v>
      </c>
      <c r="C11102" s="3" t="s">
        <v>3150</v>
      </c>
      <c r="D11102" s="3">
        <v>58</v>
      </c>
      <c r="E11102" s="3" t="s">
        <v>16583</v>
      </c>
      <c r="F11102" s="3">
        <v>15.048009917362</v>
      </c>
      <c r="G11102">
        <f t="shared" si="173"/>
        <v>872.78457520699601</v>
      </c>
    </row>
    <row r="11103" spans="1:7">
      <c r="A11103" s="3" t="s">
        <v>166</v>
      </c>
      <c r="B11103" s="3" t="s">
        <v>17581</v>
      </c>
      <c r="C11103" s="3" t="s">
        <v>3150</v>
      </c>
      <c r="D11103" s="3">
        <v>200</v>
      </c>
      <c r="E11103" s="3" t="s">
        <v>17582</v>
      </c>
      <c r="F11103" s="3">
        <v>4.2909524013190001</v>
      </c>
      <c r="G11103">
        <f t="shared" si="173"/>
        <v>858.19048026380005</v>
      </c>
    </row>
    <row r="11104" spans="1:7">
      <c r="A11104" s="3" t="s">
        <v>166</v>
      </c>
      <c r="B11104" s="3" t="s">
        <v>17583</v>
      </c>
      <c r="C11104" s="3" t="s">
        <v>8003</v>
      </c>
      <c r="D11104" s="3">
        <v>72</v>
      </c>
      <c r="E11104" s="3" t="s">
        <v>3250</v>
      </c>
      <c r="F11104" s="3">
        <v>-2.3283955999153001</v>
      </c>
      <c r="G11104">
        <f t="shared" si="173"/>
        <v>-167.64448319390161</v>
      </c>
    </row>
    <row r="11105" spans="1:7">
      <c r="A11105" s="3" t="s">
        <v>166</v>
      </c>
      <c r="B11105" s="3" t="s">
        <v>17584</v>
      </c>
      <c r="C11105" s="3" t="s">
        <v>8003</v>
      </c>
      <c r="D11105" s="3">
        <v>59</v>
      </c>
      <c r="E11105" s="3" t="s">
        <v>1040</v>
      </c>
      <c r="F11105" s="3">
        <v>16.535047528431001</v>
      </c>
      <c r="G11105">
        <f t="shared" si="173"/>
        <v>975.56780417742903</v>
      </c>
    </row>
    <row r="11106" spans="1:7">
      <c r="A11106" s="3" t="s">
        <v>166</v>
      </c>
      <c r="B11106" s="3" t="s">
        <v>17585</v>
      </c>
      <c r="C11106" s="3" t="s">
        <v>12302</v>
      </c>
      <c r="D11106" s="3">
        <v>88</v>
      </c>
      <c r="E11106" s="3" t="s">
        <v>17127</v>
      </c>
      <c r="F11106" s="3">
        <v>21.114144512741198</v>
      </c>
      <c r="G11106">
        <f t="shared" si="173"/>
        <v>1858.0447171212254</v>
      </c>
    </row>
    <row r="11107" spans="1:7">
      <c r="A11107" s="3" t="s">
        <v>166</v>
      </c>
      <c r="B11107" s="3" t="s">
        <v>17586</v>
      </c>
      <c r="C11107" s="3" t="s">
        <v>12302</v>
      </c>
      <c r="D11107" s="3">
        <v>144</v>
      </c>
      <c r="E11107" s="3" t="s">
        <v>17587</v>
      </c>
      <c r="F11107" s="3">
        <v>1.8979528222483999</v>
      </c>
      <c r="G11107">
        <f t="shared" si="173"/>
        <v>273.3052064037696</v>
      </c>
    </row>
    <row r="11108" spans="1:7">
      <c r="A11108" s="3" t="s">
        <v>166</v>
      </c>
      <c r="B11108" s="3" t="s">
        <v>17588</v>
      </c>
      <c r="C11108" s="3" t="s">
        <v>8003</v>
      </c>
      <c r="D11108" s="3">
        <v>71</v>
      </c>
      <c r="E11108" s="3" t="s">
        <v>433</v>
      </c>
      <c r="F11108" s="3">
        <v>4.1372644337585998</v>
      </c>
      <c r="G11108">
        <f t="shared" si="173"/>
        <v>293.74577479686059</v>
      </c>
    </row>
    <row r="11109" spans="1:7">
      <c r="A11109" s="3" t="s">
        <v>166</v>
      </c>
      <c r="B11109" s="3" t="s">
        <v>17589</v>
      </c>
      <c r="C11109" s="3" t="s">
        <v>8003</v>
      </c>
      <c r="D11109" s="3">
        <v>271</v>
      </c>
      <c r="E11109" s="3" t="s">
        <v>5283</v>
      </c>
      <c r="F11109" s="3">
        <v>-2.4667261529708999</v>
      </c>
      <c r="G11109">
        <f t="shared" si="173"/>
        <v>-668.48278745511391</v>
      </c>
    </row>
    <row r="11110" spans="1:7">
      <c r="A11110" s="3" t="s">
        <v>166</v>
      </c>
      <c r="B11110" s="3" t="s">
        <v>17590</v>
      </c>
      <c r="C11110" s="3" t="s">
        <v>8003</v>
      </c>
      <c r="D11110" s="3">
        <v>91</v>
      </c>
      <c r="E11110" s="3" t="s">
        <v>4593</v>
      </c>
      <c r="F11110" s="3">
        <v>27.320572523742999</v>
      </c>
      <c r="G11110">
        <f t="shared" si="173"/>
        <v>2486.1720996606127</v>
      </c>
    </row>
    <row r="11111" spans="1:7">
      <c r="A11111" s="3" t="s">
        <v>166</v>
      </c>
      <c r="B11111" s="3" t="s">
        <v>17591</v>
      </c>
      <c r="C11111" s="3" t="s">
        <v>8003</v>
      </c>
      <c r="D11111" s="3">
        <v>194</v>
      </c>
      <c r="E11111" s="3" t="s">
        <v>2822</v>
      </c>
      <c r="F11111" s="3">
        <v>5.5439983169250002</v>
      </c>
      <c r="G11111">
        <f t="shared" si="173"/>
        <v>1075.53567348345</v>
      </c>
    </row>
    <row r="11112" spans="1:7">
      <c r="A11112" s="3" t="s">
        <v>166</v>
      </c>
      <c r="B11112" s="3" t="s">
        <v>17592</v>
      </c>
      <c r="C11112" s="3" t="s">
        <v>10671</v>
      </c>
      <c r="D11112" s="3">
        <v>57</v>
      </c>
      <c r="E11112" s="3" t="s">
        <v>6682</v>
      </c>
      <c r="F11112" s="3">
        <v>1.8279085010053999</v>
      </c>
      <c r="G11112">
        <f t="shared" si="173"/>
        <v>104.19078455730779</v>
      </c>
    </row>
    <row r="11113" spans="1:7">
      <c r="A11113" s="3" t="s">
        <v>166</v>
      </c>
      <c r="B11113" s="3" t="s">
        <v>17593</v>
      </c>
      <c r="C11113" s="3" t="s">
        <v>10671</v>
      </c>
      <c r="D11113" s="3">
        <v>95</v>
      </c>
      <c r="E11113" s="3" t="s">
        <v>4627</v>
      </c>
      <c r="F11113" s="3">
        <v>9.4778587919322295</v>
      </c>
      <c r="G11113">
        <f t="shared" si="173"/>
        <v>900.39658523356184</v>
      </c>
    </row>
    <row r="11114" spans="1:7">
      <c r="A11114" s="3" t="s">
        <v>166</v>
      </c>
      <c r="B11114" s="3" t="s">
        <v>17594</v>
      </c>
      <c r="C11114" s="3" t="s">
        <v>8057</v>
      </c>
      <c r="D11114" s="3">
        <v>127</v>
      </c>
      <c r="E11114" s="3" t="s">
        <v>17595</v>
      </c>
      <c r="F11114" s="3">
        <v>-6.3800621402299695E-2</v>
      </c>
      <c r="G11114">
        <f t="shared" si="173"/>
        <v>-8.102678918092062</v>
      </c>
    </row>
    <row r="11115" spans="1:7">
      <c r="A11115" s="3" t="s">
        <v>166</v>
      </c>
      <c r="B11115" s="3" t="s">
        <v>17596</v>
      </c>
      <c r="C11115" s="3" t="s">
        <v>8057</v>
      </c>
      <c r="D11115" s="3">
        <v>86</v>
      </c>
      <c r="E11115" s="3" t="s">
        <v>12062</v>
      </c>
      <c r="F11115" s="3">
        <v>8.6954456230341997</v>
      </c>
      <c r="G11115">
        <f t="shared" si="173"/>
        <v>747.80832358094119</v>
      </c>
    </row>
    <row r="11116" spans="1:7">
      <c r="A11116" s="3" t="s">
        <v>166</v>
      </c>
      <c r="B11116" s="3" t="s">
        <v>17597</v>
      </c>
      <c r="C11116" s="3" t="s">
        <v>8003</v>
      </c>
      <c r="D11116" s="3">
        <v>131</v>
      </c>
      <c r="E11116" s="3" t="s">
        <v>6254</v>
      </c>
      <c r="F11116" s="3">
        <v>1.265588464031</v>
      </c>
      <c r="G11116">
        <f t="shared" si="173"/>
        <v>165.79208878806099</v>
      </c>
    </row>
    <row r="11117" spans="1:7">
      <c r="A11117" s="3" t="s">
        <v>166</v>
      </c>
      <c r="B11117" s="3" t="s">
        <v>17598</v>
      </c>
      <c r="C11117" s="3" t="s">
        <v>8003</v>
      </c>
      <c r="D11117" s="3">
        <v>241</v>
      </c>
      <c r="E11117" s="3" t="s">
        <v>17599</v>
      </c>
      <c r="F11117" s="3">
        <v>2.578881658722</v>
      </c>
      <c r="G11117">
        <f t="shared" si="173"/>
        <v>621.51047975200197</v>
      </c>
    </row>
    <row r="11118" spans="1:7">
      <c r="A11118" s="3" t="s">
        <v>166</v>
      </c>
      <c r="B11118" s="3" t="s">
        <v>17600</v>
      </c>
      <c r="C11118" s="3" t="s">
        <v>8057</v>
      </c>
      <c r="D11118" s="3">
        <v>67</v>
      </c>
      <c r="E11118" s="3" t="s">
        <v>8888</v>
      </c>
      <c r="F11118" s="3">
        <v>13.4978811003246</v>
      </c>
      <c r="G11118">
        <f t="shared" si="173"/>
        <v>904.35803372174814</v>
      </c>
    </row>
    <row r="11119" spans="1:7">
      <c r="A11119" s="3" t="s">
        <v>166</v>
      </c>
      <c r="B11119" s="3" t="s">
        <v>17601</v>
      </c>
      <c r="C11119" s="3" t="s">
        <v>8057</v>
      </c>
      <c r="D11119" s="3">
        <v>84</v>
      </c>
      <c r="E11119" s="3" t="s">
        <v>1796</v>
      </c>
      <c r="F11119" s="3">
        <v>4.4319592087594</v>
      </c>
      <c r="G11119">
        <f t="shared" si="173"/>
        <v>372.2845735357896</v>
      </c>
    </row>
    <row r="11120" spans="1:7">
      <c r="A11120" s="3" t="s">
        <v>166</v>
      </c>
      <c r="B11120" s="3" t="s">
        <v>17602</v>
      </c>
      <c r="C11120" s="3" t="s">
        <v>8057</v>
      </c>
      <c r="D11120" s="3">
        <v>50</v>
      </c>
      <c r="E11120" s="3" t="s">
        <v>10762</v>
      </c>
      <c r="F11120" s="3">
        <v>12.8607471998635</v>
      </c>
      <c r="G11120">
        <f t="shared" si="173"/>
        <v>643.03735999317496</v>
      </c>
    </row>
    <row r="11121" spans="1:7">
      <c r="A11121" s="3" t="s">
        <v>166</v>
      </c>
      <c r="B11121" s="3" t="s">
        <v>17603</v>
      </c>
      <c r="C11121" s="3" t="s">
        <v>8057</v>
      </c>
      <c r="D11121" s="3">
        <v>81</v>
      </c>
      <c r="E11121" s="3" t="s">
        <v>2242</v>
      </c>
      <c r="F11121" s="3">
        <v>17.288061704703999</v>
      </c>
      <c r="G11121">
        <f t="shared" si="173"/>
        <v>1400.332998081024</v>
      </c>
    </row>
    <row r="11122" spans="1:7">
      <c r="A11122" s="3" t="s">
        <v>166</v>
      </c>
      <c r="B11122" s="3" t="s">
        <v>17604</v>
      </c>
      <c r="C11122" s="3" t="s">
        <v>8057</v>
      </c>
      <c r="D11122" s="3">
        <v>79</v>
      </c>
      <c r="E11122" s="3" t="s">
        <v>17605</v>
      </c>
      <c r="F11122" s="3">
        <v>15.588888756460999</v>
      </c>
      <c r="G11122">
        <f t="shared" si="173"/>
        <v>1231.5222117604189</v>
      </c>
    </row>
    <row r="11123" spans="1:7">
      <c r="A11123" s="3" t="s">
        <v>166</v>
      </c>
      <c r="B11123" s="3" t="s">
        <v>17606</v>
      </c>
      <c r="C11123" s="3" t="s">
        <v>8057</v>
      </c>
      <c r="D11123" s="3">
        <v>172</v>
      </c>
      <c r="E11123" s="3" t="s">
        <v>1277</v>
      </c>
      <c r="F11123" s="3">
        <v>11.0567761702435</v>
      </c>
      <c r="G11123">
        <f t="shared" si="173"/>
        <v>1901.7655012818821</v>
      </c>
    </row>
    <row r="11124" spans="1:7">
      <c r="A11124" s="3" t="s">
        <v>166</v>
      </c>
      <c r="B11124" s="3" t="s">
        <v>17607</v>
      </c>
      <c r="C11124" s="3" t="s">
        <v>8003</v>
      </c>
      <c r="D11124" s="3">
        <v>95</v>
      </c>
      <c r="E11124" s="3" t="s">
        <v>1857</v>
      </c>
      <c r="F11124" s="3">
        <v>23.371514028402999</v>
      </c>
      <c r="G11124">
        <f t="shared" si="173"/>
        <v>2220.2938326982849</v>
      </c>
    </row>
    <row r="11125" spans="1:7">
      <c r="A11125" s="3" t="s">
        <v>166</v>
      </c>
      <c r="B11125" s="3" t="s">
        <v>17608</v>
      </c>
      <c r="C11125" s="3" t="s">
        <v>8003</v>
      </c>
      <c r="D11125" s="3">
        <v>71</v>
      </c>
      <c r="E11125" s="3" t="s">
        <v>17609</v>
      </c>
      <c r="F11125" s="3">
        <v>10.7166438149382</v>
      </c>
      <c r="G11125">
        <f t="shared" si="173"/>
        <v>760.8817108606122</v>
      </c>
    </row>
    <row r="11126" spans="1:7">
      <c r="A11126" s="3" t="s">
        <v>166</v>
      </c>
      <c r="B11126" s="3" t="s">
        <v>17610</v>
      </c>
      <c r="C11126" s="3" t="s">
        <v>8057</v>
      </c>
      <c r="D11126" s="3">
        <v>104</v>
      </c>
      <c r="E11126" s="3" t="s">
        <v>919</v>
      </c>
      <c r="F11126" s="3">
        <v>12.960970291949</v>
      </c>
      <c r="G11126">
        <f t="shared" si="173"/>
        <v>1347.9409103626961</v>
      </c>
    </row>
    <row r="11127" spans="1:7">
      <c r="A11127" s="3" t="s">
        <v>166</v>
      </c>
      <c r="B11127" s="3" t="s">
        <v>17611</v>
      </c>
      <c r="C11127" s="3" t="s">
        <v>8057</v>
      </c>
      <c r="D11127" s="3">
        <v>84</v>
      </c>
      <c r="E11127" s="3" t="s">
        <v>301</v>
      </c>
      <c r="F11127" s="3">
        <v>8.9780283960083995</v>
      </c>
      <c r="G11127">
        <f t="shared" si="173"/>
        <v>754.15438526470552</v>
      </c>
    </row>
    <row r="11128" spans="1:7">
      <c r="A11128" s="3" t="s">
        <v>166</v>
      </c>
      <c r="B11128" s="3" t="s">
        <v>17612</v>
      </c>
      <c r="C11128" s="3" t="s">
        <v>8057</v>
      </c>
      <c r="D11128" s="3">
        <v>135</v>
      </c>
      <c r="E11128" s="3" t="s">
        <v>8574</v>
      </c>
      <c r="F11128" s="3">
        <v>4.9175321869540003</v>
      </c>
      <c r="G11128">
        <f t="shared" si="173"/>
        <v>663.86684523879001</v>
      </c>
    </row>
    <row r="11129" spans="1:7">
      <c r="A11129" s="3" t="s">
        <v>166</v>
      </c>
      <c r="B11129" s="3" t="s">
        <v>17613</v>
      </c>
      <c r="C11129" s="3" t="s">
        <v>8057</v>
      </c>
      <c r="D11129" s="3">
        <v>72</v>
      </c>
      <c r="E11129" s="3" t="s">
        <v>11829</v>
      </c>
      <c r="F11129" s="3">
        <v>33.053435997348501</v>
      </c>
      <c r="G11129">
        <f t="shared" si="173"/>
        <v>2379.8473918090922</v>
      </c>
    </row>
    <row r="11130" spans="1:7">
      <c r="A11130" s="3" t="s">
        <v>166</v>
      </c>
      <c r="B11130" s="3" t="s">
        <v>17614</v>
      </c>
      <c r="C11130" s="3" t="s">
        <v>8003</v>
      </c>
      <c r="D11130" s="3">
        <v>142</v>
      </c>
      <c r="E11130" s="3" t="s">
        <v>5076</v>
      </c>
      <c r="F11130" s="3">
        <v>18.1940334562745</v>
      </c>
      <c r="G11130">
        <f t="shared" si="173"/>
        <v>2583.5527507909792</v>
      </c>
    </row>
    <row r="11131" spans="1:7">
      <c r="A11131" s="3" t="s">
        <v>166</v>
      </c>
      <c r="B11131" s="3" t="s">
        <v>17615</v>
      </c>
      <c r="C11131" s="3" t="s">
        <v>8003</v>
      </c>
      <c r="D11131" s="3">
        <v>95</v>
      </c>
      <c r="E11131" s="3" t="s">
        <v>16520</v>
      </c>
      <c r="F11131" s="3">
        <v>7.8867275866539996</v>
      </c>
      <c r="G11131">
        <f t="shared" si="173"/>
        <v>749.23912073213</v>
      </c>
    </row>
    <row r="11132" spans="1:7">
      <c r="A11132" s="3" t="s">
        <v>166</v>
      </c>
      <c r="B11132" s="3" t="s">
        <v>17616</v>
      </c>
      <c r="C11132" s="3" t="s">
        <v>8003</v>
      </c>
      <c r="D11132" s="3">
        <v>90</v>
      </c>
      <c r="E11132" s="3" t="s">
        <v>14180</v>
      </c>
      <c r="F11132" s="3">
        <v>2.924339246632</v>
      </c>
      <c r="G11132">
        <f t="shared" si="173"/>
        <v>263.19053219687999</v>
      </c>
    </row>
    <row r="11133" spans="1:7">
      <c r="A11133" s="3" t="s">
        <v>166</v>
      </c>
      <c r="B11133" s="3" t="s">
        <v>17617</v>
      </c>
      <c r="C11133" s="3" t="s">
        <v>8003</v>
      </c>
      <c r="D11133" s="3">
        <v>35</v>
      </c>
      <c r="E11133" s="3" t="s">
        <v>811</v>
      </c>
      <c r="F11133" s="3">
        <v>9.3860097806152396</v>
      </c>
      <c r="G11133">
        <f t="shared" si="173"/>
        <v>328.51034232153336</v>
      </c>
    </row>
    <row r="11134" spans="1:7">
      <c r="A11134" s="3" t="s">
        <v>166</v>
      </c>
      <c r="B11134" s="3" t="s">
        <v>17618</v>
      </c>
      <c r="C11134" s="3" t="s">
        <v>8057</v>
      </c>
      <c r="D11134" s="3">
        <v>76</v>
      </c>
      <c r="E11134" s="3" t="s">
        <v>17619</v>
      </c>
      <c r="F11134" s="3">
        <v>1.0689737992869</v>
      </c>
      <c r="G11134">
        <f t="shared" si="173"/>
        <v>81.242008745804398</v>
      </c>
    </row>
    <row r="11135" spans="1:7">
      <c r="A11135" s="3" t="s">
        <v>166</v>
      </c>
      <c r="B11135" s="3" t="s">
        <v>17620</v>
      </c>
      <c r="C11135" s="3" t="s">
        <v>8057</v>
      </c>
      <c r="D11135" s="3">
        <v>45</v>
      </c>
      <c r="E11135" s="3" t="s">
        <v>6130</v>
      </c>
      <c r="F11135" s="3">
        <v>29.831328127378999</v>
      </c>
      <c r="G11135">
        <f t="shared" si="173"/>
        <v>1342.4097657320549</v>
      </c>
    </row>
    <row r="11136" spans="1:7">
      <c r="A11136" s="3" t="s">
        <v>166</v>
      </c>
      <c r="B11136" s="3" t="s">
        <v>17621</v>
      </c>
      <c r="C11136" s="3" t="s">
        <v>8003</v>
      </c>
      <c r="D11136" s="3">
        <v>47</v>
      </c>
      <c r="E11136" s="3" t="s">
        <v>303</v>
      </c>
      <c r="F11136" s="3">
        <v>-4.7448081268294597</v>
      </c>
      <c r="G11136">
        <f t="shared" si="173"/>
        <v>-223.0059819609846</v>
      </c>
    </row>
    <row r="11137" spans="1:7">
      <c r="A11137" s="3" t="s">
        <v>166</v>
      </c>
      <c r="B11137" s="3" t="s">
        <v>17622</v>
      </c>
      <c r="C11137" s="3" t="s">
        <v>8003</v>
      </c>
      <c r="D11137" s="3">
        <v>49</v>
      </c>
      <c r="E11137" s="3" t="s">
        <v>2071</v>
      </c>
      <c r="F11137" s="3">
        <v>6.9482828229260001</v>
      </c>
      <c r="G11137">
        <f t="shared" si="173"/>
        <v>340.46585832337399</v>
      </c>
    </row>
    <row r="11138" spans="1:7">
      <c r="A11138" s="3" t="s">
        <v>166</v>
      </c>
      <c r="B11138" s="3" t="s">
        <v>17623</v>
      </c>
      <c r="C11138" s="3" t="s">
        <v>10671</v>
      </c>
      <c r="D11138" s="3">
        <v>69</v>
      </c>
      <c r="E11138" s="3" t="s">
        <v>1068</v>
      </c>
      <c r="F11138" s="3">
        <v>12.492005729451</v>
      </c>
      <c r="G11138">
        <f t="shared" si="173"/>
        <v>861.94839533211893</v>
      </c>
    </row>
    <row r="11139" spans="1:7">
      <c r="A11139" s="3" t="s">
        <v>166</v>
      </c>
      <c r="B11139" s="3" t="s">
        <v>17624</v>
      </c>
      <c r="C11139" s="3" t="s">
        <v>10671</v>
      </c>
      <c r="D11139" s="3">
        <v>56</v>
      </c>
      <c r="E11139" s="3" t="s">
        <v>856</v>
      </c>
      <c r="F11139" s="3">
        <v>25.992423662810499</v>
      </c>
      <c r="G11139">
        <f t="shared" ref="G11139:G11202" si="174">F11139*D11139</f>
        <v>1455.5757251173879</v>
      </c>
    </row>
    <row r="11140" spans="1:7">
      <c r="A11140" s="3" t="s">
        <v>166</v>
      </c>
      <c r="B11140" s="3" t="s">
        <v>17625</v>
      </c>
      <c r="C11140" s="3" t="s">
        <v>8057</v>
      </c>
      <c r="D11140" s="3">
        <v>107</v>
      </c>
      <c r="E11140" s="3" t="s">
        <v>5038</v>
      </c>
      <c r="F11140" s="3">
        <v>36.6320366853355</v>
      </c>
      <c r="G11140">
        <f t="shared" si="174"/>
        <v>3919.6279253308985</v>
      </c>
    </row>
    <row r="11141" spans="1:7">
      <c r="A11141" s="3" t="s">
        <v>166</v>
      </c>
      <c r="B11141" s="3" t="s">
        <v>17626</v>
      </c>
      <c r="C11141" s="3" t="s">
        <v>8057</v>
      </c>
      <c r="D11141" s="3">
        <v>191</v>
      </c>
      <c r="E11141" s="3" t="s">
        <v>17627</v>
      </c>
      <c r="F11141" s="3">
        <v>1.6681672778000001</v>
      </c>
      <c r="G11141">
        <f t="shared" si="174"/>
        <v>318.61995005980003</v>
      </c>
    </row>
    <row r="11142" spans="1:7">
      <c r="A11142" s="3" t="s">
        <v>166</v>
      </c>
      <c r="B11142" s="3" t="s">
        <v>17628</v>
      </c>
      <c r="C11142" s="3" t="s">
        <v>3150</v>
      </c>
      <c r="D11142" s="3">
        <v>36</v>
      </c>
      <c r="E11142" s="3" t="s">
        <v>9008</v>
      </c>
      <c r="F11142" s="3">
        <v>17.898675095891399</v>
      </c>
      <c r="G11142">
        <f t="shared" si="174"/>
        <v>644.35230345209038</v>
      </c>
    </row>
    <row r="11143" spans="1:7">
      <c r="A11143" s="3" t="s">
        <v>166</v>
      </c>
      <c r="B11143" s="3" t="s">
        <v>17629</v>
      </c>
      <c r="C11143" s="3" t="s">
        <v>3150</v>
      </c>
      <c r="D11143" s="3">
        <v>43</v>
      </c>
      <c r="E11143" s="3" t="s">
        <v>1645</v>
      </c>
      <c r="F11143" s="3">
        <v>7.9752751897529999</v>
      </c>
      <c r="G11143">
        <f t="shared" si="174"/>
        <v>342.93683315937898</v>
      </c>
    </row>
    <row r="11144" spans="1:7">
      <c r="A11144" s="3" t="s">
        <v>166</v>
      </c>
      <c r="B11144" s="3" t="s">
        <v>17630</v>
      </c>
      <c r="C11144" s="3" t="s">
        <v>8003</v>
      </c>
      <c r="D11144" s="3">
        <v>61</v>
      </c>
      <c r="E11144" s="3" t="s">
        <v>17631</v>
      </c>
      <c r="F11144" s="3">
        <v>26.124715698058299</v>
      </c>
      <c r="G11144">
        <f t="shared" si="174"/>
        <v>1593.6076575815562</v>
      </c>
    </row>
    <row r="11145" spans="1:7">
      <c r="A11145" s="3" t="s">
        <v>166</v>
      </c>
      <c r="B11145" s="3" t="s">
        <v>17632</v>
      </c>
      <c r="C11145" s="3" t="s">
        <v>8003</v>
      </c>
      <c r="D11145" s="3">
        <v>57</v>
      </c>
      <c r="E11145" s="3" t="s">
        <v>496</v>
      </c>
      <c r="F11145" s="3">
        <v>-2.1133113399929999</v>
      </c>
      <c r="G11145">
        <f t="shared" si="174"/>
        <v>-120.458746379601</v>
      </c>
    </row>
    <row r="11146" spans="1:7">
      <c r="A11146" s="3" t="s">
        <v>166</v>
      </c>
      <c r="B11146" s="3" t="s">
        <v>17633</v>
      </c>
      <c r="C11146" s="3" t="s">
        <v>8057</v>
      </c>
      <c r="D11146" s="3">
        <v>78</v>
      </c>
      <c r="E11146" s="3" t="s">
        <v>3890</v>
      </c>
      <c r="F11146" s="3">
        <v>11.741963681557101</v>
      </c>
      <c r="G11146">
        <f t="shared" si="174"/>
        <v>915.87316716145381</v>
      </c>
    </row>
    <row r="11147" spans="1:7">
      <c r="A11147" s="3" t="s">
        <v>166</v>
      </c>
      <c r="B11147" s="3" t="s">
        <v>17634</v>
      </c>
      <c r="C11147" s="3" t="s">
        <v>8057</v>
      </c>
      <c r="D11147" s="3">
        <v>72</v>
      </c>
      <c r="E11147" s="3" t="s">
        <v>17635</v>
      </c>
      <c r="F11147" s="3">
        <v>6.0942166560699</v>
      </c>
      <c r="G11147">
        <f t="shared" si="174"/>
        <v>438.78359923703283</v>
      </c>
    </row>
    <row r="11148" spans="1:7">
      <c r="A11148" s="3" t="s">
        <v>166</v>
      </c>
      <c r="B11148" s="3" t="s">
        <v>17636</v>
      </c>
      <c r="C11148" s="3" t="s">
        <v>12302</v>
      </c>
      <c r="D11148" s="3">
        <v>43</v>
      </c>
      <c r="E11148" s="3" t="s">
        <v>17637</v>
      </c>
      <c r="F11148" s="3">
        <v>13.4716632667726</v>
      </c>
      <c r="G11148">
        <f t="shared" si="174"/>
        <v>579.28152047122182</v>
      </c>
    </row>
    <row r="11149" spans="1:7">
      <c r="A11149" s="3" t="s">
        <v>166</v>
      </c>
      <c r="B11149" s="3" t="s">
        <v>17638</v>
      </c>
      <c r="C11149" s="3" t="s">
        <v>12302</v>
      </c>
      <c r="D11149" s="3">
        <v>25</v>
      </c>
      <c r="E11149" s="3" t="s">
        <v>1416</v>
      </c>
      <c r="F11149" s="3">
        <v>24.5208843909889</v>
      </c>
      <c r="G11149">
        <f t="shared" si="174"/>
        <v>613.02210977472248</v>
      </c>
    </row>
    <row r="11150" spans="1:7">
      <c r="A11150" s="3" t="s">
        <v>166</v>
      </c>
      <c r="B11150" s="3" t="s">
        <v>17639</v>
      </c>
      <c r="C11150" s="3" t="s">
        <v>8003</v>
      </c>
      <c r="D11150" s="3">
        <v>51</v>
      </c>
      <c r="E11150" s="3" t="s">
        <v>12018</v>
      </c>
      <c r="F11150" s="3">
        <v>26.8933262971216</v>
      </c>
      <c r="G11150">
        <f t="shared" si="174"/>
        <v>1371.5596411532017</v>
      </c>
    </row>
    <row r="11151" spans="1:7">
      <c r="A11151" s="3" t="s">
        <v>166</v>
      </c>
      <c r="B11151" s="3" t="s">
        <v>17640</v>
      </c>
      <c r="C11151" s="3" t="s">
        <v>8003</v>
      </c>
      <c r="D11151" s="3">
        <v>34</v>
      </c>
      <c r="E11151" s="3" t="s">
        <v>710</v>
      </c>
      <c r="F11151" s="3">
        <v>31.936518220810001</v>
      </c>
      <c r="G11151">
        <f t="shared" si="174"/>
        <v>1085.8416195075401</v>
      </c>
    </row>
    <row r="11152" spans="1:7">
      <c r="A11152" s="3" t="s">
        <v>166</v>
      </c>
      <c r="B11152" s="3" t="s">
        <v>17641</v>
      </c>
      <c r="C11152" s="3" t="s">
        <v>8003</v>
      </c>
      <c r="D11152" s="3">
        <v>104</v>
      </c>
      <c r="E11152" s="3" t="s">
        <v>3768</v>
      </c>
      <c r="F11152" s="3">
        <v>25.875374709561999</v>
      </c>
      <c r="G11152">
        <f t="shared" si="174"/>
        <v>2691.0389697944479</v>
      </c>
    </row>
    <row r="11153" spans="1:7">
      <c r="A11153" s="3" t="s">
        <v>166</v>
      </c>
      <c r="B11153" s="3" t="s">
        <v>17642</v>
      </c>
      <c r="C11153" s="3" t="s">
        <v>8003</v>
      </c>
      <c r="D11153" s="3">
        <v>46</v>
      </c>
      <c r="E11153" s="3" t="s">
        <v>12300</v>
      </c>
      <c r="F11153" s="3">
        <v>2.9937924657230002</v>
      </c>
      <c r="G11153">
        <f t="shared" si="174"/>
        <v>137.71445342325802</v>
      </c>
    </row>
    <row r="11154" spans="1:7">
      <c r="A11154" s="3" t="s">
        <v>166</v>
      </c>
      <c r="B11154" s="3" t="s">
        <v>17643</v>
      </c>
      <c r="C11154" s="3" t="s">
        <v>3150</v>
      </c>
      <c r="D11154" s="3">
        <v>32</v>
      </c>
      <c r="E11154" s="3" t="s">
        <v>457</v>
      </c>
      <c r="F11154" s="3">
        <v>23.109693957169998</v>
      </c>
      <c r="G11154">
        <f t="shared" si="174"/>
        <v>739.51020662943995</v>
      </c>
    </row>
    <row r="11155" spans="1:7">
      <c r="A11155" s="3" t="s">
        <v>166</v>
      </c>
      <c r="B11155" s="3" t="s">
        <v>17644</v>
      </c>
      <c r="C11155" s="3" t="s">
        <v>3150</v>
      </c>
      <c r="D11155" s="3">
        <v>78</v>
      </c>
      <c r="E11155" s="3" t="s">
        <v>4690</v>
      </c>
      <c r="F11155" s="3">
        <v>-4.4760186869074996</v>
      </c>
      <c r="G11155">
        <f t="shared" si="174"/>
        <v>-349.12945757878498</v>
      </c>
    </row>
    <row r="11156" spans="1:7">
      <c r="A11156" s="3" t="s">
        <v>166</v>
      </c>
      <c r="B11156" s="3" t="s">
        <v>17645</v>
      </c>
      <c r="C11156" s="3" t="s">
        <v>638</v>
      </c>
      <c r="D11156" s="3">
        <v>33</v>
      </c>
      <c r="E11156" s="3" t="s">
        <v>6529</v>
      </c>
      <c r="F11156" s="3">
        <v>5.3052509098130001</v>
      </c>
      <c r="G11156">
        <f t="shared" si="174"/>
        <v>175.073280023829</v>
      </c>
    </row>
    <row r="11157" spans="1:7">
      <c r="A11157" s="3" t="s">
        <v>166</v>
      </c>
      <c r="B11157" s="3" t="s">
        <v>17646</v>
      </c>
      <c r="C11157" s="3" t="s">
        <v>638</v>
      </c>
      <c r="D11157" s="3">
        <v>51</v>
      </c>
      <c r="E11157" s="3" t="s">
        <v>584</v>
      </c>
      <c r="F11157" s="3">
        <v>6.8742021392134198</v>
      </c>
      <c r="G11157">
        <f t="shared" si="174"/>
        <v>350.58430909988442</v>
      </c>
    </row>
    <row r="11158" spans="1:7">
      <c r="A11158" s="3" t="s">
        <v>166</v>
      </c>
      <c r="B11158" s="3" t="s">
        <v>17647</v>
      </c>
      <c r="C11158" s="3" t="s">
        <v>8057</v>
      </c>
      <c r="D11158" s="3">
        <v>50</v>
      </c>
      <c r="E11158" s="3" t="s">
        <v>17648</v>
      </c>
      <c r="F11158" s="3">
        <v>14.2403616227258</v>
      </c>
      <c r="G11158">
        <f t="shared" si="174"/>
        <v>712.01808113628999</v>
      </c>
    </row>
    <row r="11159" spans="1:7">
      <c r="A11159" s="3" t="s">
        <v>166</v>
      </c>
      <c r="B11159" s="3" t="s">
        <v>17649</v>
      </c>
      <c r="C11159" s="3" t="s">
        <v>8057</v>
      </c>
      <c r="D11159" s="3">
        <v>48</v>
      </c>
      <c r="E11159" s="3" t="s">
        <v>1458</v>
      </c>
      <c r="F11159" s="3">
        <v>-1.20695641973</v>
      </c>
      <c r="G11159">
        <f t="shared" si="174"/>
        <v>-57.93390814704</v>
      </c>
    </row>
    <row r="11160" spans="1:7">
      <c r="A11160" s="3" t="s">
        <v>166</v>
      </c>
      <c r="B11160" s="3" t="s">
        <v>17650</v>
      </c>
      <c r="C11160" s="3" t="s">
        <v>8057</v>
      </c>
      <c r="D11160" s="3">
        <v>136</v>
      </c>
      <c r="E11160" s="3" t="s">
        <v>1042</v>
      </c>
      <c r="F11160" s="3">
        <v>8.1242992671727503</v>
      </c>
      <c r="G11160">
        <f t="shared" si="174"/>
        <v>1104.904700335494</v>
      </c>
    </row>
    <row r="11161" spans="1:7">
      <c r="A11161" s="3" t="s">
        <v>166</v>
      </c>
      <c r="B11161" s="3" t="s">
        <v>17651</v>
      </c>
      <c r="C11161" s="3" t="s">
        <v>8057</v>
      </c>
      <c r="D11161" s="3">
        <v>81</v>
      </c>
      <c r="E11161" s="3" t="s">
        <v>17652</v>
      </c>
      <c r="F11161" s="3">
        <v>6.2602293365410002</v>
      </c>
      <c r="G11161">
        <f t="shared" si="174"/>
        <v>507.07857625982103</v>
      </c>
    </row>
    <row r="11162" spans="1:7">
      <c r="A11162" s="3" t="s">
        <v>166</v>
      </c>
      <c r="B11162" s="3" t="s">
        <v>17653</v>
      </c>
      <c r="C11162" s="3" t="s">
        <v>3150</v>
      </c>
      <c r="D11162" s="3">
        <v>48</v>
      </c>
      <c r="E11162" s="3" t="s">
        <v>4909</v>
      </c>
      <c r="F11162" s="3">
        <v>5.8801114007040001</v>
      </c>
      <c r="G11162">
        <f t="shared" si="174"/>
        <v>282.24534723379202</v>
      </c>
    </row>
    <row r="11163" spans="1:7">
      <c r="A11163" s="3" t="s">
        <v>166</v>
      </c>
      <c r="B11163" s="3" t="s">
        <v>17654</v>
      </c>
      <c r="C11163" s="3" t="s">
        <v>3150</v>
      </c>
      <c r="D11163" s="3">
        <v>83</v>
      </c>
      <c r="E11163" s="3" t="s">
        <v>17655</v>
      </c>
      <c r="F11163" s="3">
        <v>24.779488864367998</v>
      </c>
      <c r="G11163">
        <f t="shared" si="174"/>
        <v>2056.6975757425439</v>
      </c>
    </row>
    <row r="11164" spans="1:7">
      <c r="A11164" s="3" t="s">
        <v>166</v>
      </c>
      <c r="B11164" s="3" t="s">
        <v>17656</v>
      </c>
      <c r="C11164" s="3" t="s">
        <v>8003</v>
      </c>
      <c r="D11164" s="3">
        <v>59</v>
      </c>
      <c r="E11164" s="3" t="s">
        <v>5069</v>
      </c>
      <c r="F11164" s="3">
        <v>5.4619902075621001</v>
      </c>
      <c r="G11164">
        <f t="shared" si="174"/>
        <v>322.25742224616391</v>
      </c>
    </row>
    <row r="11165" spans="1:7">
      <c r="A11165" s="3" t="s">
        <v>166</v>
      </c>
      <c r="B11165" s="3" t="s">
        <v>17657</v>
      </c>
      <c r="C11165" s="3" t="s">
        <v>8003</v>
      </c>
      <c r="D11165" s="3">
        <v>65</v>
      </c>
      <c r="E11165" s="3" t="s">
        <v>6716</v>
      </c>
      <c r="F11165" s="3">
        <v>14.895558870411</v>
      </c>
      <c r="G11165">
        <f t="shared" si="174"/>
        <v>968.21132657671501</v>
      </c>
    </row>
    <row r="11166" spans="1:7">
      <c r="A11166" s="3" t="s">
        <v>166</v>
      </c>
      <c r="B11166" s="3" t="s">
        <v>17658</v>
      </c>
      <c r="C11166" s="3" t="s">
        <v>8003</v>
      </c>
      <c r="D11166" s="3">
        <v>68</v>
      </c>
      <c r="E11166" s="3" t="s">
        <v>4866</v>
      </c>
      <c r="F11166" s="3">
        <v>-1.9701595917320001</v>
      </c>
      <c r="G11166">
        <f t="shared" si="174"/>
        <v>-133.970852237776</v>
      </c>
    </row>
    <row r="11167" spans="1:7">
      <c r="A11167" s="3" t="s">
        <v>166</v>
      </c>
      <c r="B11167" s="3" t="s">
        <v>17659</v>
      </c>
      <c r="C11167" s="3" t="s">
        <v>8003</v>
      </c>
      <c r="D11167" s="3">
        <v>35</v>
      </c>
      <c r="E11167" s="3" t="s">
        <v>6794</v>
      </c>
      <c r="F11167" s="3">
        <v>26.456488239780299</v>
      </c>
      <c r="G11167">
        <f t="shared" si="174"/>
        <v>925.97708839231041</v>
      </c>
    </row>
    <row r="11168" spans="1:7">
      <c r="A11168" s="3" t="s">
        <v>166</v>
      </c>
      <c r="B11168" s="3" t="s">
        <v>17660</v>
      </c>
      <c r="C11168" s="3" t="s">
        <v>8003</v>
      </c>
      <c r="D11168" s="3">
        <v>51</v>
      </c>
      <c r="E11168" s="3" t="s">
        <v>10785</v>
      </c>
      <c r="F11168" s="3">
        <v>5.1914433668574</v>
      </c>
      <c r="G11168">
        <f t="shared" si="174"/>
        <v>264.7636117097274</v>
      </c>
    </row>
    <row r="11169" spans="1:7">
      <c r="A11169" s="3" t="s">
        <v>166</v>
      </c>
      <c r="B11169" s="3" t="s">
        <v>17661</v>
      </c>
      <c r="C11169" s="3" t="s">
        <v>8003</v>
      </c>
      <c r="D11169" s="3">
        <v>38</v>
      </c>
      <c r="E11169" s="3" t="s">
        <v>1225</v>
      </c>
      <c r="F11169" s="3">
        <v>10.020272288590199</v>
      </c>
      <c r="G11169">
        <f t="shared" si="174"/>
        <v>380.77034696642755</v>
      </c>
    </row>
    <row r="11170" spans="1:7">
      <c r="A11170" s="3" t="s">
        <v>166</v>
      </c>
      <c r="B11170" s="3" t="s">
        <v>17662</v>
      </c>
      <c r="C11170" s="3" t="s">
        <v>8044</v>
      </c>
      <c r="D11170" s="3">
        <v>65</v>
      </c>
      <c r="E11170" s="3" t="s">
        <v>10606</v>
      </c>
      <c r="F11170" s="3">
        <v>3.0862644754700002</v>
      </c>
      <c r="G11170">
        <f t="shared" si="174"/>
        <v>200.60719090555</v>
      </c>
    </row>
    <row r="11171" spans="1:7">
      <c r="A11171" s="3" t="s">
        <v>166</v>
      </c>
      <c r="B11171" s="3" t="s">
        <v>17663</v>
      </c>
      <c r="C11171" s="3" t="s">
        <v>8044</v>
      </c>
      <c r="D11171" s="3">
        <v>37</v>
      </c>
      <c r="E11171" s="3" t="s">
        <v>17664</v>
      </c>
      <c r="F11171" s="3">
        <v>1.2680920262501001</v>
      </c>
      <c r="G11171">
        <f t="shared" si="174"/>
        <v>46.919404971253705</v>
      </c>
    </row>
    <row r="11172" spans="1:7">
      <c r="A11172" s="3" t="s">
        <v>166</v>
      </c>
      <c r="B11172" s="3" t="s">
        <v>17665</v>
      </c>
      <c r="C11172" s="3" t="s">
        <v>8057</v>
      </c>
      <c r="D11172" s="3">
        <v>23</v>
      </c>
      <c r="E11172" s="3" t="s">
        <v>850</v>
      </c>
      <c r="F11172" s="3">
        <v>11.8928513605597</v>
      </c>
      <c r="G11172">
        <f t="shared" si="174"/>
        <v>273.53558129287308</v>
      </c>
    </row>
    <row r="11173" spans="1:7">
      <c r="A11173" s="3" t="s">
        <v>166</v>
      </c>
      <c r="B11173" s="3" t="s">
        <v>17666</v>
      </c>
      <c r="C11173" s="3" t="s">
        <v>8057</v>
      </c>
      <c r="D11173" s="3">
        <v>58</v>
      </c>
      <c r="E11173" s="3" t="s">
        <v>11994</v>
      </c>
      <c r="F11173" s="3">
        <v>-15.0708183882742</v>
      </c>
      <c r="G11173">
        <f t="shared" si="174"/>
        <v>-874.1074665199036</v>
      </c>
    </row>
    <row r="11174" spans="1:7">
      <c r="A11174" s="3" t="s">
        <v>166</v>
      </c>
      <c r="B11174" s="3" t="s">
        <v>17667</v>
      </c>
      <c r="C11174" s="3" t="s">
        <v>8003</v>
      </c>
      <c r="D11174" s="3">
        <v>107</v>
      </c>
      <c r="E11174" s="3" t="s">
        <v>17668</v>
      </c>
      <c r="F11174" s="3">
        <v>3.1267165207585998</v>
      </c>
      <c r="G11174">
        <f t="shared" si="174"/>
        <v>334.5586677211702</v>
      </c>
    </row>
    <row r="11175" spans="1:7">
      <c r="A11175" s="3" t="s">
        <v>166</v>
      </c>
      <c r="B11175" s="3" t="s">
        <v>17669</v>
      </c>
      <c r="C11175" s="3" t="s">
        <v>8003</v>
      </c>
      <c r="D11175" s="3">
        <v>52</v>
      </c>
      <c r="E11175" s="3" t="s">
        <v>13442</v>
      </c>
      <c r="F11175" s="3">
        <v>0.77609368064099904</v>
      </c>
      <c r="G11175">
        <f t="shared" si="174"/>
        <v>40.35687139333195</v>
      </c>
    </row>
    <row r="11176" spans="1:7">
      <c r="A11176" s="3" t="s">
        <v>166</v>
      </c>
      <c r="B11176" s="3" t="s">
        <v>17670</v>
      </c>
      <c r="C11176" s="3" t="s">
        <v>3150</v>
      </c>
      <c r="D11176" s="3">
        <v>64</v>
      </c>
      <c r="E11176" s="3" t="s">
        <v>10794</v>
      </c>
      <c r="F11176" s="3">
        <v>-3.484250668384</v>
      </c>
      <c r="G11176">
        <f t="shared" si="174"/>
        <v>-222.992042776576</v>
      </c>
    </row>
    <row r="11177" spans="1:7">
      <c r="A11177" s="3" t="s">
        <v>166</v>
      </c>
      <c r="B11177" s="3" t="s">
        <v>17671</v>
      </c>
      <c r="C11177" s="3" t="s">
        <v>3150</v>
      </c>
      <c r="D11177" s="3">
        <v>70</v>
      </c>
      <c r="E11177" s="3" t="s">
        <v>5894</v>
      </c>
      <c r="F11177" s="3">
        <v>6.2792531942488301</v>
      </c>
      <c r="G11177">
        <f t="shared" si="174"/>
        <v>439.5477235974181</v>
      </c>
    </row>
    <row r="11178" spans="1:7">
      <c r="A11178" s="3" t="s">
        <v>166</v>
      </c>
      <c r="B11178" s="3" t="s">
        <v>17672</v>
      </c>
      <c r="C11178" s="3" t="s">
        <v>8003</v>
      </c>
      <c r="D11178" s="3">
        <v>43</v>
      </c>
      <c r="E11178" s="3" t="s">
        <v>494</v>
      </c>
      <c r="F11178" s="3">
        <v>30.518058126109398</v>
      </c>
      <c r="G11178">
        <f t="shared" si="174"/>
        <v>1312.2764994227041</v>
      </c>
    </row>
    <row r="11179" spans="1:7">
      <c r="A11179" s="3" t="s">
        <v>166</v>
      </c>
      <c r="B11179" s="3" t="s">
        <v>17673</v>
      </c>
      <c r="C11179" s="3" t="s">
        <v>8003</v>
      </c>
      <c r="D11179" s="3">
        <v>44</v>
      </c>
      <c r="E11179" s="3" t="s">
        <v>17674</v>
      </c>
      <c r="F11179" s="3">
        <v>10.155156735851</v>
      </c>
      <c r="G11179">
        <f t="shared" si="174"/>
        <v>446.82689637744397</v>
      </c>
    </row>
    <row r="11180" spans="1:7">
      <c r="A11180" s="3" t="s">
        <v>166</v>
      </c>
      <c r="B11180" s="3" t="s">
        <v>17675</v>
      </c>
      <c r="C11180" s="3" t="s">
        <v>7940</v>
      </c>
      <c r="D11180" s="3">
        <v>70</v>
      </c>
      <c r="E11180" s="3" t="s">
        <v>3797</v>
      </c>
      <c r="F11180" s="3">
        <v>6.9593977368889997</v>
      </c>
      <c r="G11180">
        <f t="shared" si="174"/>
        <v>487.15784158222999</v>
      </c>
    </row>
    <row r="11181" spans="1:7">
      <c r="A11181" s="3" t="s">
        <v>166</v>
      </c>
      <c r="B11181" s="3" t="s">
        <v>17676</v>
      </c>
      <c r="C11181" s="3" t="s">
        <v>7940</v>
      </c>
      <c r="D11181" s="3">
        <v>51</v>
      </c>
      <c r="E11181" s="3" t="s">
        <v>17677</v>
      </c>
      <c r="F11181" s="3">
        <v>8.0481173504410002</v>
      </c>
      <c r="G11181">
        <f t="shared" si="174"/>
        <v>410.45398487249099</v>
      </c>
    </row>
    <row r="11182" spans="1:7">
      <c r="A11182" s="3" t="s">
        <v>166</v>
      </c>
      <c r="B11182" s="3" t="s">
        <v>17678</v>
      </c>
      <c r="C11182" s="3" t="s">
        <v>3150</v>
      </c>
      <c r="D11182" s="3">
        <v>44</v>
      </c>
      <c r="E11182" s="3" t="s">
        <v>5148</v>
      </c>
      <c r="F11182" s="3">
        <v>3.690727168505</v>
      </c>
      <c r="G11182">
        <f t="shared" si="174"/>
        <v>162.39199541421999</v>
      </c>
    </row>
    <row r="11183" spans="1:7">
      <c r="A11183" s="3" t="s">
        <v>166</v>
      </c>
      <c r="B11183" s="3" t="s">
        <v>17679</v>
      </c>
      <c r="C11183" s="3" t="s">
        <v>3150</v>
      </c>
      <c r="D11183" s="3">
        <v>142</v>
      </c>
      <c r="E11183" s="3" t="s">
        <v>17680</v>
      </c>
      <c r="F11183" s="3">
        <v>-3.2609909610401502</v>
      </c>
      <c r="G11183">
        <f t="shared" si="174"/>
        <v>-463.06071646770135</v>
      </c>
    </row>
    <row r="11184" spans="1:7">
      <c r="A11184" s="3" t="s">
        <v>166</v>
      </c>
      <c r="B11184" s="3" t="s">
        <v>17681</v>
      </c>
      <c r="C11184" s="3" t="s">
        <v>8019</v>
      </c>
      <c r="D11184" s="3">
        <v>243</v>
      </c>
      <c r="E11184" s="3" t="s">
        <v>17682</v>
      </c>
      <c r="F11184" s="3">
        <v>2.7652450557771</v>
      </c>
      <c r="G11184">
        <f t="shared" si="174"/>
        <v>671.95454855383525</v>
      </c>
    </row>
    <row r="11185" spans="1:7">
      <c r="A11185" s="3" t="s">
        <v>166</v>
      </c>
      <c r="B11185" s="3" t="s">
        <v>17683</v>
      </c>
      <c r="C11185" s="3" t="s">
        <v>8019</v>
      </c>
      <c r="D11185" s="3">
        <v>35</v>
      </c>
      <c r="E11185" s="3" t="s">
        <v>1690</v>
      </c>
      <c r="F11185" s="3">
        <v>0.50376908439159995</v>
      </c>
      <c r="G11185">
        <f t="shared" si="174"/>
        <v>17.631917953705997</v>
      </c>
    </row>
    <row r="11186" spans="1:7">
      <c r="A11186" s="3" t="s">
        <v>166</v>
      </c>
      <c r="B11186" s="3" t="s">
        <v>17684</v>
      </c>
      <c r="C11186" s="3" t="s">
        <v>2186</v>
      </c>
      <c r="D11186" s="3">
        <v>50</v>
      </c>
      <c r="E11186" s="3" t="s">
        <v>6321</v>
      </c>
      <c r="F11186" s="3">
        <v>-2.9656150988899999</v>
      </c>
      <c r="G11186">
        <f t="shared" si="174"/>
        <v>-148.28075494449999</v>
      </c>
    </row>
    <row r="11187" spans="1:7">
      <c r="A11187" s="3" t="s">
        <v>166</v>
      </c>
      <c r="B11187" s="3" t="s">
        <v>17685</v>
      </c>
      <c r="C11187" s="3" t="s">
        <v>2186</v>
      </c>
      <c r="D11187" s="3">
        <v>21</v>
      </c>
      <c r="E11187" s="3" t="s">
        <v>1575</v>
      </c>
      <c r="F11187" s="3">
        <v>18.6193095606477</v>
      </c>
      <c r="G11187">
        <f t="shared" si="174"/>
        <v>391.00550077360168</v>
      </c>
    </row>
    <row r="11188" spans="1:7">
      <c r="A11188" s="3" t="s">
        <v>166</v>
      </c>
      <c r="B11188" s="3" t="s">
        <v>17686</v>
      </c>
      <c r="C11188" s="3" t="s">
        <v>12302</v>
      </c>
      <c r="D11188" s="3">
        <v>19</v>
      </c>
      <c r="E11188" s="3" t="s">
        <v>5047</v>
      </c>
      <c r="F11188" s="3">
        <v>25.538507603040699</v>
      </c>
      <c r="G11188">
        <f t="shared" si="174"/>
        <v>485.23164445777331</v>
      </c>
    </row>
    <row r="11189" spans="1:7">
      <c r="A11189" s="3" t="s">
        <v>166</v>
      </c>
      <c r="B11189" s="3" t="s">
        <v>17687</v>
      </c>
      <c r="C11189" s="3" t="s">
        <v>12302</v>
      </c>
      <c r="D11189" s="3">
        <v>136</v>
      </c>
      <c r="E11189" s="3" t="s">
        <v>5240</v>
      </c>
      <c r="F11189" s="3">
        <v>2.1980396831340001</v>
      </c>
      <c r="G11189">
        <f t="shared" si="174"/>
        <v>298.933396906224</v>
      </c>
    </row>
    <row r="11190" spans="1:7">
      <c r="A11190" s="3" t="s">
        <v>166</v>
      </c>
      <c r="B11190" s="3" t="s">
        <v>17688</v>
      </c>
      <c r="C11190" s="3" t="s">
        <v>638</v>
      </c>
      <c r="D11190" s="3">
        <v>26</v>
      </c>
      <c r="E11190" s="3" t="s">
        <v>887</v>
      </c>
      <c r="F11190" s="3">
        <v>35.975171162324102</v>
      </c>
      <c r="G11190">
        <f t="shared" si="174"/>
        <v>935.35445022042666</v>
      </c>
    </row>
    <row r="11191" spans="1:7">
      <c r="A11191" s="3" t="s">
        <v>166</v>
      </c>
      <c r="B11191" s="3" t="s">
        <v>17689</v>
      </c>
      <c r="C11191" s="3" t="s">
        <v>638</v>
      </c>
      <c r="D11191" s="3">
        <v>39</v>
      </c>
      <c r="E11191" s="3" t="s">
        <v>5879</v>
      </c>
      <c r="F11191" s="3">
        <v>-4.6933876544470001</v>
      </c>
      <c r="G11191">
        <f t="shared" si="174"/>
        <v>-183.042118523433</v>
      </c>
    </row>
    <row r="11192" spans="1:7">
      <c r="A11192" s="3" t="s">
        <v>166</v>
      </c>
      <c r="B11192" s="3" t="s">
        <v>17690</v>
      </c>
      <c r="C11192" s="3" t="s">
        <v>17691</v>
      </c>
      <c r="D11192" s="3">
        <v>26</v>
      </c>
      <c r="E11192" s="3" t="s">
        <v>2695</v>
      </c>
      <c r="F11192" s="3">
        <v>2.2799320037980002</v>
      </c>
      <c r="G11192">
        <f t="shared" si="174"/>
        <v>59.278232098748006</v>
      </c>
    </row>
    <row r="11193" spans="1:7">
      <c r="A11193" s="3" t="s">
        <v>166</v>
      </c>
      <c r="B11193" s="3" t="s">
        <v>17692</v>
      </c>
      <c r="C11193" s="3" t="s">
        <v>17691</v>
      </c>
      <c r="D11193" s="3">
        <v>95</v>
      </c>
      <c r="E11193" s="3" t="s">
        <v>17693</v>
      </c>
      <c r="F11193" s="3">
        <v>14.550680226628</v>
      </c>
      <c r="G11193">
        <f t="shared" si="174"/>
        <v>1382.3146215296599</v>
      </c>
    </row>
    <row r="11194" spans="1:7">
      <c r="A11194" s="3" t="s">
        <v>166</v>
      </c>
      <c r="B11194" s="3" t="s">
        <v>17694</v>
      </c>
      <c r="C11194" s="3" t="s">
        <v>8057</v>
      </c>
      <c r="D11194" s="3">
        <v>24</v>
      </c>
      <c r="E11194" s="3" t="s">
        <v>17695</v>
      </c>
      <c r="F11194" s="3">
        <v>35.742758044155998</v>
      </c>
      <c r="G11194">
        <f t="shared" si="174"/>
        <v>857.8261930597439</v>
      </c>
    </row>
    <row r="11195" spans="1:7">
      <c r="A11195" s="3" t="s">
        <v>166</v>
      </c>
      <c r="B11195" s="3" t="s">
        <v>17696</v>
      </c>
      <c r="C11195" s="3" t="s">
        <v>8057</v>
      </c>
      <c r="D11195" s="3">
        <v>24</v>
      </c>
      <c r="E11195" s="3" t="s">
        <v>4533</v>
      </c>
      <c r="F11195" s="3">
        <v>-0.79174969756549995</v>
      </c>
      <c r="G11195">
        <f t="shared" si="174"/>
        <v>-19.001992741572</v>
      </c>
    </row>
    <row r="11196" spans="1:7">
      <c r="A11196" s="3" t="s">
        <v>166</v>
      </c>
      <c r="B11196" s="3" t="s">
        <v>17697</v>
      </c>
      <c r="C11196" s="3" t="s">
        <v>17698</v>
      </c>
      <c r="D11196" s="3">
        <v>29</v>
      </c>
      <c r="E11196" s="3" t="s">
        <v>11941</v>
      </c>
      <c r="F11196" s="3">
        <v>10.992590150772401</v>
      </c>
      <c r="G11196">
        <f t="shared" si="174"/>
        <v>318.78511437239962</v>
      </c>
    </row>
    <row r="11197" spans="1:7">
      <c r="A11197" s="3" t="s">
        <v>166</v>
      </c>
      <c r="B11197" s="3" t="s">
        <v>17699</v>
      </c>
      <c r="C11197" s="3" t="s">
        <v>17698</v>
      </c>
      <c r="D11197" s="3">
        <v>26</v>
      </c>
      <c r="E11197" s="3" t="s">
        <v>1531</v>
      </c>
      <c r="F11197" s="3">
        <v>4.6500251638092003</v>
      </c>
      <c r="G11197">
        <f t="shared" si="174"/>
        <v>120.90065425903921</v>
      </c>
    </row>
    <row r="11198" spans="1:7">
      <c r="A11198" s="3" t="s">
        <v>166</v>
      </c>
      <c r="B11198" s="3" t="s">
        <v>17700</v>
      </c>
      <c r="C11198" s="3" t="s">
        <v>8003</v>
      </c>
      <c r="D11198" s="3">
        <v>27</v>
      </c>
      <c r="E11198" s="3" t="s">
        <v>17701</v>
      </c>
      <c r="F11198" s="3">
        <v>3.7423706151579998</v>
      </c>
      <c r="G11198">
        <f t="shared" si="174"/>
        <v>101.04400660926599</v>
      </c>
    </row>
    <row r="11199" spans="1:7">
      <c r="A11199" s="3" t="s">
        <v>166</v>
      </c>
      <c r="B11199" s="3" t="s">
        <v>17702</v>
      </c>
      <c r="C11199" s="3" t="s">
        <v>8003</v>
      </c>
      <c r="D11199" s="3">
        <v>34</v>
      </c>
      <c r="E11199" s="3" t="s">
        <v>10402</v>
      </c>
      <c r="F11199" s="3">
        <v>12.548315096532001</v>
      </c>
      <c r="G11199">
        <f t="shared" si="174"/>
        <v>426.64271328208804</v>
      </c>
    </row>
    <row r="11200" spans="1:7">
      <c r="A11200" s="3" t="s">
        <v>166</v>
      </c>
      <c r="B11200" s="3" t="s">
        <v>17703</v>
      </c>
      <c r="C11200" s="3" t="s">
        <v>8057</v>
      </c>
      <c r="D11200" s="3">
        <v>63</v>
      </c>
      <c r="E11200" s="3" t="s">
        <v>17704</v>
      </c>
      <c r="F11200" s="3">
        <v>7.7525769941449001</v>
      </c>
      <c r="G11200">
        <f t="shared" si="174"/>
        <v>488.41235063112873</v>
      </c>
    </row>
    <row r="11201" spans="1:7">
      <c r="A11201" s="3" t="s">
        <v>166</v>
      </c>
      <c r="B11201" s="3" t="s">
        <v>17705</v>
      </c>
      <c r="C11201" s="3" t="s">
        <v>8057</v>
      </c>
      <c r="D11201" s="3">
        <v>21</v>
      </c>
      <c r="E11201" s="3" t="s">
        <v>17706</v>
      </c>
      <c r="F11201" s="3">
        <v>6.4501278711283003</v>
      </c>
      <c r="G11201">
        <f t="shared" si="174"/>
        <v>135.45268529369432</v>
      </c>
    </row>
    <row r="11202" spans="1:7">
      <c r="A11202" s="3" t="s">
        <v>17707</v>
      </c>
      <c r="B11202" s="3" t="s">
        <v>17708</v>
      </c>
      <c r="C11202" s="3" t="s">
        <v>4253</v>
      </c>
      <c r="D11202" s="3">
        <v>30443</v>
      </c>
      <c r="E11202" s="3" t="s">
        <v>14180</v>
      </c>
      <c r="F11202" s="3">
        <v>0.12281978365</v>
      </c>
      <c r="G11202">
        <f t="shared" si="174"/>
        <v>3739.0026736569498</v>
      </c>
    </row>
    <row r="11203" spans="1:7">
      <c r="A11203" s="3" t="s">
        <v>17707</v>
      </c>
      <c r="B11203" s="3" t="s">
        <v>17709</v>
      </c>
      <c r="C11203" s="3" t="s">
        <v>4253</v>
      </c>
      <c r="D11203" s="3">
        <v>27657</v>
      </c>
      <c r="E11203" s="3" t="s">
        <v>17710</v>
      </c>
      <c r="F11203" s="3">
        <v>6.8264298116131004</v>
      </c>
      <c r="G11203">
        <f t="shared" ref="G11203:G11266" si="175">F11203*D11203</f>
        <v>188798.56929978353</v>
      </c>
    </row>
    <row r="11204" spans="1:7">
      <c r="A11204" s="3" t="s">
        <v>17707</v>
      </c>
      <c r="B11204" s="3" t="s">
        <v>17711</v>
      </c>
      <c r="C11204" s="3" t="s">
        <v>6248</v>
      </c>
      <c r="D11204" s="3">
        <v>36251</v>
      </c>
      <c r="E11204" s="3" t="s">
        <v>1277</v>
      </c>
      <c r="F11204" s="3">
        <v>3.1754933867106998</v>
      </c>
      <c r="G11204">
        <f t="shared" si="175"/>
        <v>115114.81076164958</v>
      </c>
    </row>
    <row r="11205" spans="1:7">
      <c r="A11205" s="3" t="s">
        <v>17707</v>
      </c>
      <c r="B11205" s="3" t="s">
        <v>17712</v>
      </c>
      <c r="C11205" s="3" t="s">
        <v>6248</v>
      </c>
      <c r="D11205" s="3">
        <v>19904</v>
      </c>
      <c r="E11205" s="3" t="s">
        <v>1754</v>
      </c>
      <c r="F11205" s="3">
        <v>13.9837103243055</v>
      </c>
      <c r="G11205">
        <f t="shared" si="175"/>
        <v>278331.77029497665</v>
      </c>
    </row>
    <row r="11206" spans="1:7">
      <c r="A11206" s="3" t="s">
        <v>17707</v>
      </c>
      <c r="B11206" s="3" t="s">
        <v>17713</v>
      </c>
      <c r="C11206" s="3" t="s">
        <v>4253</v>
      </c>
      <c r="D11206" s="3">
        <v>15254</v>
      </c>
      <c r="E11206" s="3" t="s">
        <v>10807</v>
      </c>
      <c r="F11206" s="3">
        <v>7.4790007812554</v>
      </c>
      <c r="G11206">
        <f t="shared" si="175"/>
        <v>114084.67791726987</v>
      </c>
    </row>
    <row r="11207" spans="1:7">
      <c r="A11207" s="3" t="s">
        <v>17707</v>
      </c>
      <c r="B11207" s="3" t="s">
        <v>17714</v>
      </c>
      <c r="C11207" s="3" t="s">
        <v>4253</v>
      </c>
      <c r="D11207" s="3">
        <v>19519</v>
      </c>
      <c r="E11207" s="3" t="s">
        <v>13593</v>
      </c>
      <c r="F11207" s="3">
        <v>10.669493951266499</v>
      </c>
      <c r="G11207">
        <f t="shared" si="175"/>
        <v>208257.85243477082</v>
      </c>
    </row>
    <row r="11208" spans="1:7">
      <c r="A11208" s="3" t="s">
        <v>17707</v>
      </c>
      <c r="B11208" s="3" t="s">
        <v>17715</v>
      </c>
      <c r="C11208" s="3" t="s">
        <v>6248</v>
      </c>
      <c r="D11208" s="3">
        <v>12903</v>
      </c>
      <c r="E11208" s="3" t="s">
        <v>1648</v>
      </c>
      <c r="F11208" s="3">
        <v>-0.68864338948009995</v>
      </c>
      <c r="G11208">
        <f t="shared" si="175"/>
        <v>-8885.5656544617304</v>
      </c>
    </row>
    <row r="11209" spans="1:7">
      <c r="A11209" s="3" t="s">
        <v>17707</v>
      </c>
      <c r="B11209" s="3" t="s">
        <v>17716</v>
      </c>
      <c r="C11209" s="3" t="s">
        <v>6248</v>
      </c>
      <c r="D11209" s="3">
        <v>14606</v>
      </c>
      <c r="E11209" s="3" t="s">
        <v>590</v>
      </c>
      <c r="F11209" s="3">
        <v>17.527626024100801</v>
      </c>
      <c r="G11209">
        <f t="shared" si="175"/>
        <v>256008.50570801631</v>
      </c>
    </row>
    <row r="11210" spans="1:7">
      <c r="A11210" s="3" t="s">
        <v>17707</v>
      </c>
      <c r="B11210" s="3" t="s">
        <v>17717</v>
      </c>
      <c r="C11210" s="3" t="s">
        <v>17718</v>
      </c>
      <c r="D11210" s="3">
        <v>10309</v>
      </c>
      <c r="E11210" s="3" t="s">
        <v>17719</v>
      </c>
      <c r="F11210" s="3">
        <v>4.335515539417</v>
      </c>
      <c r="G11210">
        <f t="shared" si="175"/>
        <v>44694.829695849854</v>
      </c>
    </row>
    <row r="11211" spans="1:7">
      <c r="A11211" s="3" t="s">
        <v>17707</v>
      </c>
      <c r="B11211" s="3" t="s">
        <v>17720</v>
      </c>
      <c r="C11211" s="3" t="s">
        <v>17718</v>
      </c>
      <c r="D11211" s="3">
        <v>9432</v>
      </c>
      <c r="E11211" s="3" t="s">
        <v>17721</v>
      </c>
      <c r="F11211" s="3">
        <v>0.46838304109599999</v>
      </c>
      <c r="G11211">
        <f t="shared" si="175"/>
        <v>4417.7888436174717</v>
      </c>
    </row>
    <row r="11212" spans="1:7">
      <c r="A11212" s="3" t="s">
        <v>17707</v>
      </c>
      <c r="B11212" s="3" t="s">
        <v>17722</v>
      </c>
      <c r="C11212" s="3" t="s">
        <v>6248</v>
      </c>
      <c r="D11212" s="3">
        <v>12712</v>
      </c>
      <c r="E11212" s="3" t="s">
        <v>786</v>
      </c>
      <c r="F11212" s="3">
        <v>2.311265987179</v>
      </c>
      <c r="G11212">
        <f t="shared" si="175"/>
        <v>29380.813229019448</v>
      </c>
    </row>
    <row r="11213" spans="1:7">
      <c r="A11213" s="3" t="s">
        <v>17707</v>
      </c>
      <c r="B11213" s="3" t="s">
        <v>17723</v>
      </c>
      <c r="C11213" s="3" t="s">
        <v>6248</v>
      </c>
      <c r="D11213" s="3">
        <v>8005</v>
      </c>
      <c r="E11213" s="3" t="s">
        <v>17724</v>
      </c>
      <c r="F11213" s="3">
        <v>3.367557007626</v>
      </c>
      <c r="G11213">
        <f t="shared" si="175"/>
        <v>26957.29384604613</v>
      </c>
    </row>
    <row r="11214" spans="1:7">
      <c r="A11214" s="3" t="s">
        <v>17707</v>
      </c>
      <c r="B11214" s="3" t="s">
        <v>17725</v>
      </c>
      <c r="C11214" s="3" t="s">
        <v>17726</v>
      </c>
      <c r="D11214" s="3">
        <v>8128</v>
      </c>
      <c r="E11214" s="3" t="s">
        <v>7651</v>
      </c>
      <c r="F11214" s="3">
        <v>21.6501558335375</v>
      </c>
      <c r="G11214">
        <f t="shared" si="175"/>
        <v>175972.46661499279</v>
      </c>
    </row>
    <row r="11215" spans="1:7">
      <c r="A11215" s="3" t="s">
        <v>17707</v>
      </c>
      <c r="B11215" s="3" t="s">
        <v>17727</v>
      </c>
      <c r="C11215" s="3" t="s">
        <v>17726</v>
      </c>
      <c r="D11215" s="3">
        <v>5755</v>
      </c>
      <c r="E11215" s="3" t="s">
        <v>1905</v>
      </c>
      <c r="F11215" s="3">
        <v>0.18789026589089999</v>
      </c>
      <c r="G11215">
        <f t="shared" si="175"/>
        <v>1081.3084802021294</v>
      </c>
    </row>
    <row r="11216" spans="1:7">
      <c r="A11216" s="3" t="s">
        <v>17707</v>
      </c>
      <c r="B11216" s="3" t="s">
        <v>17728</v>
      </c>
      <c r="C11216" s="3" t="s">
        <v>2759</v>
      </c>
      <c r="D11216" s="3">
        <v>6167</v>
      </c>
      <c r="E11216" s="3" t="s">
        <v>8607</v>
      </c>
      <c r="F11216" s="3">
        <v>-9.3432850149999996E-2</v>
      </c>
      <c r="G11216">
        <f t="shared" si="175"/>
        <v>-576.20038687504996</v>
      </c>
    </row>
    <row r="11217" spans="1:7">
      <c r="A11217" s="3" t="s">
        <v>17707</v>
      </c>
      <c r="B11217" s="3" t="s">
        <v>17729</v>
      </c>
      <c r="C11217" s="3" t="s">
        <v>2759</v>
      </c>
      <c r="D11217" s="3">
        <v>6419</v>
      </c>
      <c r="E11217" s="3" t="s">
        <v>850</v>
      </c>
      <c r="F11217" s="3">
        <v>14.2710356240592</v>
      </c>
      <c r="G11217">
        <f t="shared" si="175"/>
        <v>91605.777670836003</v>
      </c>
    </row>
    <row r="11218" spans="1:7">
      <c r="A11218" s="3" t="s">
        <v>17707</v>
      </c>
      <c r="B11218" s="3" t="s">
        <v>17730</v>
      </c>
      <c r="C11218" s="3" t="s">
        <v>6158</v>
      </c>
      <c r="D11218" s="3">
        <v>4910</v>
      </c>
      <c r="E11218" s="3" t="s">
        <v>12218</v>
      </c>
      <c r="F11218" s="3">
        <v>5.5687627826963002</v>
      </c>
      <c r="G11218">
        <f t="shared" si="175"/>
        <v>27342.625263038834</v>
      </c>
    </row>
    <row r="11219" spans="1:7">
      <c r="A11219" s="3" t="s">
        <v>17707</v>
      </c>
      <c r="B11219" s="3" t="s">
        <v>17731</v>
      </c>
      <c r="C11219" s="3" t="s">
        <v>6158</v>
      </c>
      <c r="D11219" s="3">
        <v>4423</v>
      </c>
      <c r="E11219" s="3" t="s">
        <v>17732</v>
      </c>
      <c r="F11219" s="3">
        <v>6.1159785251322001</v>
      </c>
      <c r="G11219">
        <f t="shared" si="175"/>
        <v>27050.973016659722</v>
      </c>
    </row>
    <row r="11220" spans="1:7">
      <c r="A11220" s="3" t="s">
        <v>17707</v>
      </c>
      <c r="B11220" s="3" t="s">
        <v>17733</v>
      </c>
      <c r="C11220" s="3" t="s">
        <v>17726</v>
      </c>
      <c r="D11220" s="3">
        <v>4021</v>
      </c>
      <c r="E11220" s="3" t="s">
        <v>455</v>
      </c>
      <c r="F11220" s="3">
        <v>1.7823591956260301</v>
      </c>
      <c r="G11220">
        <f t="shared" si="175"/>
        <v>7166.8663256122672</v>
      </c>
    </row>
    <row r="11221" spans="1:7">
      <c r="A11221" s="3" t="s">
        <v>17707</v>
      </c>
      <c r="B11221" s="3" t="s">
        <v>17734</v>
      </c>
      <c r="C11221" s="3" t="s">
        <v>17726</v>
      </c>
      <c r="D11221" s="3">
        <v>4185</v>
      </c>
      <c r="E11221" s="3" t="s">
        <v>5076</v>
      </c>
      <c r="F11221" s="3">
        <v>2.821329403539</v>
      </c>
      <c r="G11221">
        <f t="shared" si="175"/>
        <v>11807.263553810715</v>
      </c>
    </row>
    <row r="11222" spans="1:7">
      <c r="A11222" s="3" t="s">
        <v>17707</v>
      </c>
      <c r="B11222" s="3" t="s">
        <v>17735</v>
      </c>
      <c r="C11222" s="3" t="s">
        <v>6248</v>
      </c>
      <c r="D11222" s="3">
        <v>5090</v>
      </c>
      <c r="E11222" s="3" t="s">
        <v>13579</v>
      </c>
      <c r="F11222" s="3">
        <v>8.1136184755032001</v>
      </c>
      <c r="G11222">
        <f t="shared" si="175"/>
        <v>41298.318040311286</v>
      </c>
    </row>
    <row r="11223" spans="1:7">
      <c r="A11223" s="3" t="s">
        <v>17707</v>
      </c>
      <c r="B11223" s="3" t="s">
        <v>17736</v>
      </c>
      <c r="C11223" s="3" t="s">
        <v>6248</v>
      </c>
      <c r="D11223" s="3">
        <v>4280</v>
      </c>
      <c r="E11223" s="3" t="s">
        <v>17737</v>
      </c>
      <c r="F11223" s="3">
        <v>-0.28320066320729997</v>
      </c>
      <c r="G11223">
        <f t="shared" si="175"/>
        <v>-1212.098838527244</v>
      </c>
    </row>
    <row r="11224" spans="1:7">
      <c r="A11224" s="3" t="s">
        <v>17707</v>
      </c>
      <c r="B11224" s="3" t="s">
        <v>17738</v>
      </c>
      <c r="C11224" s="3" t="s">
        <v>17718</v>
      </c>
      <c r="D11224" s="3">
        <v>3147</v>
      </c>
      <c r="E11224" s="3" t="s">
        <v>718</v>
      </c>
      <c r="F11224" s="3">
        <v>12.5260336806806</v>
      </c>
      <c r="G11224">
        <f t="shared" si="175"/>
        <v>39419.427993101846</v>
      </c>
    </row>
    <row r="11225" spans="1:7">
      <c r="A11225" s="3" t="s">
        <v>17707</v>
      </c>
      <c r="B11225" s="3" t="s">
        <v>17739</v>
      </c>
      <c r="C11225" s="3" t="s">
        <v>17718</v>
      </c>
      <c r="D11225" s="3">
        <v>2045</v>
      </c>
      <c r="E11225" s="3" t="s">
        <v>282</v>
      </c>
      <c r="F11225" s="3">
        <v>3.5507439495652999</v>
      </c>
      <c r="G11225">
        <f t="shared" si="175"/>
        <v>7261.2713768610383</v>
      </c>
    </row>
    <row r="11226" spans="1:7">
      <c r="A11226" s="3" t="s">
        <v>17707</v>
      </c>
      <c r="B11226" s="3" t="s">
        <v>17740</v>
      </c>
      <c r="C11226" s="3" t="s">
        <v>6248</v>
      </c>
      <c r="D11226" s="3">
        <v>3080</v>
      </c>
      <c r="E11226" s="3" t="s">
        <v>4587</v>
      </c>
      <c r="F11226" s="3">
        <v>5.1270004763849002</v>
      </c>
      <c r="G11226">
        <f t="shared" si="175"/>
        <v>15791.161467265492</v>
      </c>
    </row>
    <row r="11227" spans="1:7">
      <c r="A11227" s="3" t="s">
        <v>17707</v>
      </c>
      <c r="B11227" s="3" t="s">
        <v>17741</v>
      </c>
      <c r="C11227" s="3" t="s">
        <v>6248</v>
      </c>
      <c r="D11227" s="3">
        <v>3792</v>
      </c>
      <c r="E11227" s="3" t="s">
        <v>4925</v>
      </c>
      <c r="F11227" s="3">
        <v>0.3791320504199</v>
      </c>
      <c r="G11227">
        <f t="shared" si="175"/>
        <v>1437.6687351922608</v>
      </c>
    </row>
    <row r="11228" spans="1:7">
      <c r="A11228" s="3" t="s">
        <v>17707</v>
      </c>
      <c r="B11228" s="3" t="s">
        <v>17742</v>
      </c>
      <c r="C11228" s="3" t="s">
        <v>8351</v>
      </c>
      <c r="D11228" s="3">
        <v>4320</v>
      </c>
      <c r="E11228" s="3" t="s">
        <v>869</v>
      </c>
      <c r="F11228" s="3">
        <v>5.7315706669086</v>
      </c>
      <c r="G11228">
        <f t="shared" si="175"/>
        <v>24760.385281045154</v>
      </c>
    </row>
    <row r="11229" spans="1:7">
      <c r="A11229" s="3" t="s">
        <v>17707</v>
      </c>
      <c r="B11229" s="3" t="s">
        <v>17743</v>
      </c>
      <c r="C11229" s="3" t="s">
        <v>8351</v>
      </c>
      <c r="D11229" s="3">
        <v>2069</v>
      </c>
      <c r="E11229" s="3" t="s">
        <v>6321</v>
      </c>
      <c r="F11229" s="3">
        <v>0.68538205643200001</v>
      </c>
      <c r="G11229">
        <f t="shared" si="175"/>
        <v>1418.055474757808</v>
      </c>
    </row>
    <row r="11230" spans="1:7">
      <c r="A11230" s="3" t="s">
        <v>17707</v>
      </c>
      <c r="B11230" s="3" t="s">
        <v>17744</v>
      </c>
      <c r="C11230" s="3" t="s">
        <v>1985</v>
      </c>
      <c r="D11230" s="3">
        <v>3786</v>
      </c>
      <c r="E11230" s="3" t="s">
        <v>774</v>
      </c>
      <c r="F11230" s="3">
        <v>4.437902075257</v>
      </c>
      <c r="G11230">
        <f t="shared" si="175"/>
        <v>16801.897256923003</v>
      </c>
    </row>
    <row r="11231" spans="1:7">
      <c r="A11231" s="3" t="s">
        <v>17707</v>
      </c>
      <c r="B11231" s="3" t="s">
        <v>17745</v>
      </c>
      <c r="C11231" s="3" t="s">
        <v>1985</v>
      </c>
      <c r="D11231" s="3">
        <v>3622</v>
      </c>
      <c r="E11231" s="3" t="s">
        <v>854</v>
      </c>
      <c r="F11231" s="3">
        <v>8.2190918200500001</v>
      </c>
      <c r="G11231">
        <f t="shared" si="175"/>
        <v>29769.550572221102</v>
      </c>
    </row>
    <row r="11232" spans="1:7">
      <c r="A11232" s="3" t="s">
        <v>17707</v>
      </c>
      <c r="B11232" s="3" t="s">
        <v>17746</v>
      </c>
      <c r="C11232" s="3" t="s">
        <v>6248</v>
      </c>
      <c r="D11232" s="3">
        <v>2754</v>
      </c>
      <c r="E11232" s="3" t="s">
        <v>17747</v>
      </c>
      <c r="F11232" s="3">
        <v>-2.3173665432580002</v>
      </c>
      <c r="G11232">
        <f t="shared" si="175"/>
        <v>-6382.0274601325327</v>
      </c>
    </row>
    <row r="11233" spans="1:7">
      <c r="A11233" s="3" t="s">
        <v>17707</v>
      </c>
      <c r="B11233" s="3" t="s">
        <v>17748</v>
      </c>
      <c r="C11233" s="3" t="s">
        <v>6248</v>
      </c>
      <c r="D11233" s="3">
        <v>2674</v>
      </c>
      <c r="E11233" s="3" t="s">
        <v>5632</v>
      </c>
      <c r="F11233" s="3">
        <v>17.944262707196501</v>
      </c>
      <c r="G11233">
        <f t="shared" si="175"/>
        <v>47982.958479043446</v>
      </c>
    </row>
    <row r="11234" spans="1:7">
      <c r="A11234" s="3" t="s">
        <v>17707</v>
      </c>
      <c r="B11234" s="3" t="s">
        <v>17749</v>
      </c>
      <c r="C11234" s="3" t="s">
        <v>6248</v>
      </c>
      <c r="D11234" s="3">
        <v>2748</v>
      </c>
      <c r="E11234" s="3" t="s">
        <v>792</v>
      </c>
      <c r="F11234" s="3">
        <v>7.7755661032210002</v>
      </c>
      <c r="G11234">
        <f t="shared" si="175"/>
        <v>21367.255651651307</v>
      </c>
    </row>
    <row r="11235" spans="1:7">
      <c r="A11235" s="3" t="s">
        <v>17707</v>
      </c>
      <c r="B11235" s="3" t="s">
        <v>17750</v>
      </c>
      <c r="C11235" s="3" t="s">
        <v>6248</v>
      </c>
      <c r="D11235" s="3">
        <v>3029</v>
      </c>
      <c r="E11235" s="3" t="s">
        <v>17751</v>
      </c>
      <c r="F11235" s="3">
        <v>18.017154410470098</v>
      </c>
      <c r="G11235">
        <f t="shared" si="175"/>
        <v>54573.960709313928</v>
      </c>
    </row>
    <row r="11236" spans="1:7">
      <c r="A11236" s="3" t="s">
        <v>17707</v>
      </c>
      <c r="B11236" s="3" t="s">
        <v>17752</v>
      </c>
      <c r="C11236" s="3" t="s">
        <v>8302</v>
      </c>
      <c r="D11236" s="3">
        <v>2505</v>
      </c>
      <c r="E11236" s="3" t="s">
        <v>445</v>
      </c>
      <c r="F11236" s="3">
        <v>-5.6551578854980704</v>
      </c>
      <c r="G11236">
        <f t="shared" si="175"/>
        <v>-14166.170503172667</v>
      </c>
    </row>
    <row r="11237" spans="1:7">
      <c r="A11237" s="3" t="s">
        <v>17707</v>
      </c>
      <c r="B11237" s="3" t="s">
        <v>17753</v>
      </c>
      <c r="C11237" s="3" t="s">
        <v>8302</v>
      </c>
      <c r="D11237" s="3">
        <v>2015</v>
      </c>
      <c r="E11237" s="3" t="s">
        <v>431</v>
      </c>
      <c r="F11237" s="3">
        <v>15.244182606680299</v>
      </c>
      <c r="G11237">
        <f t="shared" si="175"/>
        <v>30717.027952460801</v>
      </c>
    </row>
    <row r="11238" spans="1:7">
      <c r="A11238" s="3" t="s">
        <v>17707</v>
      </c>
      <c r="B11238" s="3" t="s">
        <v>17754</v>
      </c>
      <c r="C11238" s="3" t="s">
        <v>6248</v>
      </c>
      <c r="D11238" s="3">
        <v>2471</v>
      </c>
      <c r="E11238" s="3" t="s">
        <v>17755</v>
      </c>
      <c r="F11238" s="3">
        <v>14.858584460519801</v>
      </c>
      <c r="G11238">
        <f t="shared" si="175"/>
        <v>36715.562201944427</v>
      </c>
    </row>
    <row r="11239" spans="1:7">
      <c r="A11239" s="3" t="s">
        <v>17707</v>
      </c>
      <c r="B11239" s="3" t="s">
        <v>17756</v>
      </c>
      <c r="C11239" s="3" t="s">
        <v>6248</v>
      </c>
      <c r="D11239" s="3">
        <v>1423</v>
      </c>
      <c r="E11239" s="3" t="s">
        <v>2836</v>
      </c>
      <c r="F11239" s="3">
        <v>5.6470364028821001</v>
      </c>
      <c r="G11239">
        <f t="shared" si="175"/>
        <v>8035.7328013012284</v>
      </c>
    </row>
    <row r="11240" spans="1:7">
      <c r="A11240" s="3" t="s">
        <v>17707</v>
      </c>
      <c r="B11240" s="3" t="s">
        <v>17757</v>
      </c>
      <c r="C11240" s="3" t="s">
        <v>6248</v>
      </c>
      <c r="D11240" s="3">
        <v>2163</v>
      </c>
      <c r="E11240" s="3" t="s">
        <v>17758</v>
      </c>
      <c r="F11240" s="3">
        <v>30.133097091998302</v>
      </c>
      <c r="G11240">
        <f t="shared" si="175"/>
        <v>65177.88900999233</v>
      </c>
    </row>
    <row r="11241" spans="1:7">
      <c r="A11241" s="3" t="s">
        <v>17707</v>
      </c>
      <c r="B11241" s="3" t="s">
        <v>17759</v>
      </c>
      <c r="C11241" s="3" t="s">
        <v>6248</v>
      </c>
      <c r="D11241" s="3">
        <v>1931</v>
      </c>
      <c r="E11241" s="3" t="s">
        <v>17760</v>
      </c>
      <c r="F11241" s="3">
        <v>9.8752412630615005</v>
      </c>
      <c r="G11241">
        <f t="shared" si="175"/>
        <v>19069.090878971758</v>
      </c>
    </row>
    <row r="11242" spans="1:7">
      <c r="A11242" s="3" t="s">
        <v>17707</v>
      </c>
      <c r="B11242" s="3" t="s">
        <v>556</v>
      </c>
      <c r="C11242" s="3" t="s">
        <v>17718</v>
      </c>
      <c r="D11242" s="3">
        <v>0</v>
      </c>
      <c r="E11242" s="3" t="s">
        <v>17761</v>
      </c>
      <c r="F11242" s="3">
        <v>0</v>
      </c>
      <c r="G11242">
        <f t="shared" si="175"/>
        <v>0</v>
      </c>
    </row>
    <row r="11243" spans="1:7">
      <c r="A11243" s="3" t="s">
        <v>17707</v>
      </c>
      <c r="B11243" s="3" t="s">
        <v>17762</v>
      </c>
      <c r="C11243" s="3" t="s">
        <v>17718</v>
      </c>
      <c r="D11243" s="3">
        <v>1966</v>
      </c>
      <c r="E11243" s="3" t="s">
        <v>17763</v>
      </c>
      <c r="F11243" s="3">
        <v>-12.806397204616401</v>
      </c>
      <c r="G11243">
        <f t="shared" si="175"/>
        <v>-25177.376904275843</v>
      </c>
    </row>
    <row r="11244" spans="1:7">
      <c r="A11244" s="3" t="s">
        <v>17707</v>
      </c>
      <c r="B11244" s="3" t="s">
        <v>17764</v>
      </c>
      <c r="C11244" s="3" t="s">
        <v>17726</v>
      </c>
      <c r="D11244" s="3">
        <v>2007</v>
      </c>
      <c r="E11244" s="3" t="s">
        <v>2242</v>
      </c>
      <c r="F11244" s="3">
        <v>-0.93113854252600003</v>
      </c>
      <c r="G11244">
        <f t="shared" si="175"/>
        <v>-1868.7950548496822</v>
      </c>
    </row>
    <row r="11245" spans="1:7">
      <c r="A11245" s="3" t="s">
        <v>17707</v>
      </c>
      <c r="B11245" s="3" t="s">
        <v>17765</v>
      </c>
      <c r="C11245" s="3" t="s">
        <v>17726</v>
      </c>
      <c r="D11245" s="3">
        <v>1839</v>
      </c>
      <c r="E11245" s="3" t="s">
        <v>513</v>
      </c>
      <c r="F11245" s="3">
        <v>-3.2786820956799897E-2</v>
      </c>
      <c r="G11245">
        <f t="shared" si="175"/>
        <v>-60.294963739555008</v>
      </c>
    </row>
    <row r="11246" spans="1:7">
      <c r="A11246" s="3" t="s">
        <v>17707</v>
      </c>
      <c r="B11246" s="3" t="s">
        <v>17766</v>
      </c>
      <c r="C11246" s="3" t="s">
        <v>4253</v>
      </c>
      <c r="D11246" s="3">
        <v>2041</v>
      </c>
      <c r="E11246" s="3" t="s">
        <v>17767</v>
      </c>
      <c r="F11246" s="3">
        <v>-1.410597809707</v>
      </c>
      <c r="G11246">
        <f t="shared" si="175"/>
        <v>-2879.0301296119869</v>
      </c>
    </row>
    <row r="11247" spans="1:7">
      <c r="A11247" s="3" t="s">
        <v>17707</v>
      </c>
      <c r="B11247" s="3" t="s">
        <v>17768</v>
      </c>
      <c r="C11247" s="3" t="s">
        <v>4253</v>
      </c>
      <c r="D11247" s="3">
        <v>1348</v>
      </c>
      <c r="E11247" s="3" t="s">
        <v>2512</v>
      </c>
      <c r="F11247" s="3">
        <v>2.36352640984</v>
      </c>
      <c r="G11247">
        <f t="shared" si="175"/>
        <v>3186.03360046432</v>
      </c>
    </row>
    <row r="11248" spans="1:7">
      <c r="A11248" s="3" t="s">
        <v>17707</v>
      </c>
      <c r="B11248" s="3" t="s">
        <v>17769</v>
      </c>
      <c r="C11248" s="3" t="s">
        <v>17718</v>
      </c>
      <c r="D11248" s="3">
        <v>925</v>
      </c>
      <c r="E11248" s="3" t="s">
        <v>427</v>
      </c>
      <c r="F11248" s="3">
        <v>21.213958708794902</v>
      </c>
      <c r="G11248">
        <f t="shared" si="175"/>
        <v>19622.911805635285</v>
      </c>
    </row>
    <row r="11249" spans="1:7">
      <c r="A11249" s="3" t="s">
        <v>17707</v>
      </c>
      <c r="B11249" s="3" t="s">
        <v>17770</v>
      </c>
      <c r="C11249" s="3" t="s">
        <v>17718</v>
      </c>
      <c r="D11249" s="3">
        <v>1124</v>
      </c>
      <c r="E11249" s="3" t="s">
        <v>1865</v>
      </c>
      <c r="F11249" s="3">
        <v>5.1028029797191001</v>
      </c>
      <c r="G11249">
        <f t="shared" si="175"/>
        <v>5735.5505492042685</v>
      </c>
    </row>
    <row r="11250" spans="1:7">
      <c r="A11250" s="3" t="s">
        <v>17707</v>
      </c>
      <c r="B11250" s="3" t="s">
        <v>17771</v>
      </c>
      <c r="C11250" s="3" t="s">
        <v>17718</v>
      </c>
      <c r="D11250" s="3">
        <v>1508</v>
      </c>
      <c r="E11250" s="3" t="s">
        <v>1938</v>
      </c>
      <c r="F11250" s="3">
        <v>2.5155535486540002</v>
      </c>
      <c r="G11250">
        <f t="shared" si="175"/>
        <v>3793.4547513702323</v>
      </c>
    </row>
    <row r="11251" spans="1:7">
      <c r="A11251" s="3" t="s">
        <v>17707</v>
      </c>
      <c r="B11251" s="3" t="s">
        <v>17772</v>
      </c>
      <c r="C11251" s="3" t="s">
        <v>17718</v>
      </c>
      <c r="D11251" s="3">
        <v>1109</v>
      </c>
      <c r="E11251" s="3" t="s">
        <v>393</v>
      </c>
      <c r="F11251" s="3">
        <v>16.283545246847499</v>
      </c>
      <c r="G11251">
        <f t="shared" si="175"/>
        <v>18058.451678753878</v>
      </c>
    </row>
    <row r="11252" spans="1:7">
      <c r="A11252" s="3" t="s">
        <v>17707</v>
      </c>
      <c r="B11252" s="3" t="s">
        <v>17773</v>
      </c>
      <c r="C11252" s="3" t="s">
        <v>6248</v>
      </c>
      <c r="D11252" s="3">
        <v>906</v>
      </c>
      <c r="E11252" s="3" t="s">
        <v>453</v>
      </c>
      <c r="F11252" s="3">
        <v>11.118919881659901</v>
      </c>
      <c r="G11252">
        <f t="shared" si="175"/>
        <v>10073.741412783869</v>
      </c>
    </row>
    <row r="11253" spans="1:7">
      <c r="A11253" s="3" t="s">
        <v>17707</v>
      </c>
      <c r="B11253" s="3" t="s">
        <v>17774</v>
      </c>
      <c r="C11253" s="3" t="s">
        <v>6248</v>
      </c>
      <c r="D11253" s="3">
        <v>1316</v>
      </c>
      <c r="E11253" s="3" t="s">
        <v>1676</v>
      </c>
      <c r="F11253" s="3">
        <v>9.4153864962739995</v>
      </c>
      <c r="G11253">
        <f t="shared" si="175"/>
        <v>12390.648629096584</v>
      </c>
    </row>
    <row r="11254" spans="1:7">
      <c r="A11254" s="3" t="s">
        <v>17707</v>
      </c>
      <c r="B11254" s="3" t="s">
        <v>17775</v>
      </c>
      <c r="C11254" s="3" t="s">
        <v>17726</v>
      </c>
      <c r="D11254" s="3">
        <v>1765</v>
      </c>
      <c r="E11254" s="3" t="s">
        <v>2338</v>
      </c>
      <c r="F11254" s="3">
        <v>8.3064246944265996</v>
      </c>
      <c r="G11254">
        <f t="shared" si="175"/>
        <v>14660.839585662949</v>
      </c>
    </row>
    <row r="11255" spans="1:7">
      <c r="A11255" s="3" t="s">
        <v>17707</v>
      </c>
      <c r="B11255" s="3" t="s">
        <v>17776</v>
      </c>
      <c r="C11255" s="3" t="s">
        <v>17726</v>
      </c>
      <c r="D11255" s="3">
        <v>930</v>
      </c>
      <c r="E11255" s="3" t="s">
        <v>17777</v>
      </c>
      <c r="F11255" s="3">
        <v>-2.0937407995049999</v>
      </c>
      <c r="G11255">
        <f t="shared" si="175"/>
        <v>-1947.1789435396499</v>
      </c>
    </row>
    <row r="11256" spans="1:7">
      <c r="A11256" s="3" t="s">
        <v>17707</v>
      </c>
      <c r="B11256" s="3" t="s">
        <v>17778</v>
      </c>
      <c r="C11256" s="3" t="s">
        <v>17726</v>
      </c>
      <c r="D11256" s="3">
        <v>397</v>
      </c>
      <c r="E11256" s="3" t="s">
        <v>330</v>
      </c>
      <c r="F11256" s="3">
        <v>-0.79233412466230102</v>
      </c>
      <c r="G11256">
        <f t="shared" si="175"/>
        <v>-314.55664749093353</v>
      </c>
    </row>
    <row r="11257" spans="1:7">
      <c r="A11257" s="3" t="s">
        <v>17707</v>
      </c>
      <c r="B11257" s="3" t="s">
        <v>17779</v>
      </c>
      <c r="C11257" s="3" t="s">
        <v>17726</v>
      </c>
      <c r="D11257" s="3">
        <v>1178</v>
      </c>
      <c r="E11257" s="3" t="s">
        <v>17780</v>
      </c>
      <c r="F11257" s="3">
        <v>4.6123453874260001</v>
      </c>
      <c r="G11257">
        <f t="shared" si="175"/>
        <v>5433.3428663878285</v>
      </c>
    </row>
    <row r="11258" spans="1:7">
      <c r="A11258" s="3" t="s">
        <v>17707</v>
      </c>
      <c r="B11258" s="3" t="s">
        <v>17781</v>
      </c>
      <c r="C11258" s="3" t="s">
        <v>6248</v>
      </c>
      <c r="D11258" s="3">
        <v>1332</v>
      </c>
      <c r="E11258" s="3" t="s">
        <v>17782</v>
      </c>
      <c r="F11258" s="3">
        <v>25.7744142122088</v>
      </c>
      <c r="G11258">
        <f t="shared" si="175"/>
        <v>34331.519730662119</v>
      </c>
    </row>
    <row r="11259" spans="1:7">
      <c r="A11259" s="3" t="s">
        <v>17707</v>
      </c>
      <c r="B11259" s="3" t="s">
        <v>17783</v>
      </c>
      <c r="C11259" s="3" t="s">
        <v>6248</v>
      </c>
      <c r="D11259" s="3">
        <v>1436</v>
      </c>
      <c r="E11259" s="3" t="s">
        <v>17784</v>
      </c>
      <c r="F11259" s="3">
        <v>-1.117967803617</v>
      </c>
      <c r="G11259">
        <f t="shared" si="175"/>
        <v>-1605.4017659940121</v>
      </c>
    </row>
    <row r="11260" spans="1:7">
      <c r="A11260" s="3" t="s">
        <v>17707</v>
      </c>
      <c r="B11260" s="3" t="s">
        <v>17785</v>
      </c>
      <c r="C11260" s="3" t="s">
        <v>6248</v>
      </c>
      <c r="D11260" s="3">
        <v>1084</v>
      </c>
      <c r="E11260" s="3" t="s">
        <v>2041</v>
      </c>
      <c r="F11260" s="3">
        <v>11.063483450483</v>
      </c>
      <c r="G11260">
        <f t="shared" si="175"/>
        <v>11992.816060323572</v>
      </c>
    </row>
    <row r="11261" spans="1:7">
      <c r="A11261" s="3" t="s">
        <v>17707</v>
      </c>
      <c r="B11261" s="3" t="s">
        <v>17786</v>
      </c>
      <c r="C11261" s="3" t="s">
        <v>6248</v>
      </c>
      <c r="D11261" s="3">
        <v>898</v>
      </c>
      <c r="E11261" s="3" t="s">
        <v>601</v>
      </c>
      <c r="F11261" s="3">
        <v>-0.40757739875900001</v>
      </c>
      <c r="G11261">
        <f t="shared" si="175"/>
        <v>-366.00450408558203</v>
      </c>
    </row>
    <row r="11262" spans="1:7">
      <c r="A11262" s="3" t="s">
        <v>17707</v>
      </c>
      <c r="B11262" s="3" t="s">
        <v>17787</v>
      </c>
      <c r="C11262" s="3" t="s">
        <v>6248</v>
      </c>
      <c r="D11262" s="3">
        <v>615</v>
      </c>
      <c r="E11262" s="3" t="s">
        <v>724</v>
      </c>
      <c r="F11262" s="3">
        <v>5.8171343835901999</v>
      </c>
      <c r="G11262">
        <f t="shared" si="175"/>
        <v>3577.537645907973</v>
      </c>
    </row>
    <row r="11263" spans="1:7">
      <c r="A11263" s="3" t="s">
        <v>17707</v>
      </c>
      <c r="B11263" s="3" t="s">
        <v>17788</v>
      </c>
      <c r="C11263" s="3" t="s">
        <v>6248</v>
      </c>
      <c r="D11263" s="3">
        <v>1071</v>
      </c>
      <c r="E11263" s="3" t="s">
        <v>610</v>
      </c>
      <c r="F11263" s="3">
        <v>-2.7035150511469999</v>
      </c>
      <c r="G11263">
        <f t="shared" si="175"/>
        <v>-2895.4646197784368</v>
      </c>
    </row>
    <row r="11264" spans="1:7">
      <c r="A11264" s="3" t="s">
        <v>17707</v>
      </c>
      <c r="B11264" s="3" t="s">
        <v>17789</v>
      </c>
      <c r="C11264" s="3" t="s">
        <v>633</v>
      </c>
      <c r="D11264" s="3">
        <v>944</v>
      </c>
      <c r="E11264" s="3" t="s">
        <v>17790</v>
      </c>
      <c r="F11264" s="3">
        <v>4.1369101685969998</v>
      </c>
      <c r="G11264">
        <f t="shared" si="175"/>
        <v>3905.2431991555677</v>
      </c>
    </row>
    <row r="11265" spans="1:7">
      <c r="A11265" s="3" t="s">
        <v>17707</v>
      </c>
      <c r="B11265" s="3" t="s">
        <v>17791</v>
      </c>
      <c r="C11265" s="3" t="s">
        <v>633</v>
      </c>
      <c r="D11265" s="3">
        <v>311</v>
      </c>
      <c r="E11265" s="3" t="s">
        <v>352</v>
      </c>
      <c r="F11265" s="3">
        <v>22.197039262615998</v>
      </c>
      <c r="G11265">
        <f t="shared" si="175"/>
        <v>6903.2792106735751</v>
      </c>
    </row>
    <row r="11266" spans="1:7">
      <c r="A11266" s="3" t="s">
        <v>17707</v>
      </c>
      <c r="B11266" s="3" t="s">
        <v>17792</v>
      </c>
      <c r="C11266" s="3" t="s">
        <v>6248</v>
      </c>
      <c r="D11266" s="3">
        <v>1006</v>
      </c>
      <c r="E11266" s="3" t="s">
        <v>8938</v>
      </c>
      <c r="F11266" s="3">
        <v>2.3052348245621999</v>
      </c>
      <c r="G11266">
        <f t="shared" si="175"/>
        <v>2319.0662335095731</v>
      </c>
    </row>
    <row r="11267" spans="1:7">
      <c r="A11267" s="3" t="s">
        <v>17707</v>
      </c>
      <c r="B11267" s="3" t="s">
        <v>17793</v>
      </c>
      <c r="C11267" s="3" t="s">
        <v>6248</v>
      </c>
      <c r="D11267" s="3">
        <v>528</v>
      </c>
      <c r="E11267" s="3" t="s">
        <v>3662</v>
      </c>
      <c r="F11267" s="3">
        <v>9.9875846994330004</v>
      </c>
      <c r="G11267">
        <f t="shared" ref="G11267:G11330" si="176">F11267*D11267</f>
        <v>5273.4447213006242</v>
      </c>
    </row>
    <row r="11268" spans="1:7">
      <c r="A11268" s="3" t="s">
        <v>17707</v>
      </c>
      <c r="B11268" s="3" t="s">
        <v>17794</v>
      </c>
      <c r="C11268" s="3" t="s">
        <v>17795</v>
      </c>
      <c r="D11268" s="3">
        <v>1025</v>
      </c>
      <c r="E11268" s="3" t="s">
        <v>6340</v>
      </c>
      <c r="F11268" s="3">
        <v>-1.8339532075810001</v>
      </c>
      <c r="G11268">
        <f t="shared" si="176"/>
        <v>-1879.8020377705252</v>
      </c>
    </row>
    <row r="11269" spans="1:7">
      <c r="A11269" s="3" t="s">
        <v>17707</v>
      </c>
      <c r="B11269" s="3" t="s">
        <v>17796</v>
      </c>
      <c r="C11269" s="3" t="s">
        <v>17795</v>
      </c>
      <c r="D11269" s="3">
        <v>513</v>
      </c>
      <c r="E11269" s="3" t="s">
        <v>2188</v>
      </c>
      <c r="F11269" s="3">
        <v>1.630710641676</v>
      </c>
      <c r="G11269">
        <f t="shared" si="176"/>
        <v>836.55455917978804</v>
      </c>
    </row>
    <row r="11270" spans="1:7">
      <c r="A11270" s="3" t="s">
        <v>17707</v>
      </c>
      <c r="B11270" s="3" t="s">
        <v>17797</v>
      </c>
      <c r="C11270" s="3" t="s">
        <v>633</v>
      </c>
      <c r="D11270" s="3">
        <v>786</v>
      </c>
      <c r="E11270" s="3" t="s">
        <v>5603</v>
      </c>
      <c r="F11270" s="3">
        <v>10.905045435457099</v>
      </c>
      <c r="G11270">
        <f t="shared" si="176"/>
        <v>8571.3657122692803</v>
      </c>
    </row>
    <row r="11271" spans="1:7">
      <c r="A11271" s="3" t="s">
        <v>17707</v>
      </c>
      <c r="B11271" s="3" t="s">
        <v>17798</v>
      </c>
      <c r="C11271" s="3" t="s">
        <v>633</v>
      </c>
      <c r="D11271" s="3">
        <v>754</v>
      </c>
      <c r="E11271" s="3" t="s">
        <v>17799</v>
      </c>
      <c r="F11271" s="3">
        <v>16.422121091499999</v>
      </c>
      <c r="G11271">
        <f t="shared" si="176"/>
        <v>12382.279302990999</v>
      </c>
    </row>
    <row r="11272" spans="1:7">
      <c r="A11272" s="3" t="s">
        <v>17707</v>
      </c>
      <c r="B11272" s="3" t="s">
        <v>17800</v>
      </c>
      <c r="C11272" s="3" t="s">
        <v>4253</v>
      </c>
      <c r="D11272" s="3">
        <v>650</v>
      </c>
      <c r="E11272" s="3" t="s">
        <v>1762</v>
      </c>
      <c r="F11272" s="3">
        <v>14.631427400440201</v>
      </c>
      <c r="G11272">
        <f t="shared" si="176"/>
        <v>9510.4278102861299</v>
      </c>
    </row>
    <row r="11273" spans="1:7">
      <c r="A11273" s="3" t="s">
        <v>17707</v>
      </c>
      <c r="B11273" s="3" t="s">
        <v>17801</v>
      </c>
      <c r="C11273" s="3" t="s">
        <v>4253</v>
      </c>
      <c r="D11273" s="3">
        <v>237</v>
      </c>
      <c r="E11273" s="3" t="s">
        <v>17802</v>
      </c>
      <c r="F11273" s="3">
        <v>-2.375364376332</v>
      </c>
      <c r="G11273">
        <f t="shared" si="176"/>
        <v>-562.961357190684</v>
      </c>
    </row>
    <row r="11274" spans="1:7">
      <c r="A11274" s="3" t="s">
        <v>17707</v>
      </c>
      <c r="B11274" s="3" t="s">
        <v>17803</v>
      </c>
      <c r="C11274" s="3" t="s">
        <v>1235</v>
      </c>
      <c r="D11274" s="3">
        <v>231</v>
      </c>
      <c r="E11274" s="3" t="s">
        <v>425</v>
      </c>
      <c r="F11274" s="3">
        <v>-1.9634249331896001</v>
      </c>
      <c r="G11274">
        <f t="shared" si="176"/>
        <v>-453.55115956679765</v>
      </c>
    </row>
    <row r="11275" spans="1:7">
      <c r="A11275" s="3" t="s">
        <v>17707</v>
      </c>
      <c r="B11275" s="3" t="s">
        <v>17804</v>
      </c>
      <c r="C11275" s="3" t="s">
        <v>1235</v>
      </c>
      <c r="D11275" s="3">
        <v>830</v>
      </c>
      <c r="E11275" s="3" t="s">
        <v>3883</v>
      </c>
      <c r="F11275" s="3">
        <v>5.8298278580360003</v>
      </c>
      <c r="G11275">
        <f t="shared" si="176"/>
        <v>4838.7571221698799</v>
      </c>
    </row>
    <row r="11276" spans="1:7">
      <c r="A11276" s="3" t="s">
        <v>17707</v>
      </c>
      <c r="B11276" s="3" t="s">
        <v>17805</v>
      </c>
      <c r="C11276" s="3" t="s">
        <v>1235</v>
      </c>
      <c r="D11276" s="3">
        <v>576</v>
      </c>
      <c r="E11276" s="3" t="s">
        <v>277</v>
      </c>
      <c r="F11276" s="3">
        <v>22.911052823198101</v>
      </c>
      <c r="G11276">
        <f t="shared" si="176"/>
        <v>13196.766426162107</v>
      </c>
    </row>
    <row r="11277" spans="1:7">
      <c r="A11277" s="3" t="s">
        <v>17707</v>
      </c>
      <c r="B11277" s="3" t="s">
        <v>17806</v>
      </c>
      <c r="C11277" s="3" t="s">
        <v>1235</v>
      </c>
      <c r="D11277" s="3">
        <v>811</v>
      </c>
      <c r="E11277" s="3" t="s">
        <v>2402</v>
      </c>
      <c r="F11277" s="3">
        <v>1.791688376847</v>
      </c>
      <c r="G11277">
        <f t="shared" si="176"/>
        <v>1453.0592736229171</v>
      </c>
    </row>
    <row r="11278" spans="1:7">
      <c r="A11278" s="3" t="s">
        <v>17707</v>
      </c>
      <c r="B11278" s="3" t="s">
        <v>17807</v>
      </c>
      <c r="C11278" s="3" t="s">
        <v>17726</v>
      </c>
      <c r="D11278" s="3">
        <v>775</v>
      </c>
      <c r="E11278" s="3" t="s">
        <v>17808</v>
      </c>
      <c r="F11278" s="3">
        <v>23.4355404695015</v>
      </c>
      <c r="G11278">
        <f t="shared" si="176"/>
        <v>18162.543863863662</v>
      </c>
    </row>
    <row r="11279" spans="1:7">
      <c r="A11279" s="3" t="s">
        <v>17707</v>
      </c>
      <c r="B11279" s="3" t="s">
        <v>17809</v>
      </c>
      <c r="C11279" s="3" t="s">
        <v>17726</v>
      </c>
      <c r="D11279" s="3">
        <v>112</v>
      </c>
      <c r="E11279" s="3" t="s">
        <v>279</v>
      </c>
      <c r="F11279" s="3">
        <v>1.7043577975116</v>
      </c>
      <c r="G11279">
        <f t="shared" si="176"/>
        <v>190.8880733212992</v>
      </c>
    </row>
    <row r="11280" spans="1:7">
      <c r="A11280" s="3" t="s">
        <v>17707</v>
      </c>
      <c r="B11280" s="3" t="s">
        <v>17810</v>
      </c>
      <c r="C11280" s="3" t="s">
        <v>17811</v>
      </c>
      <c r="D11280" s="3">
        <v>371</v>
      </c>
      <c r="E11280" s="3" t="s">
        <v>852</v>
      </c>
      <c r="F11280" s="3">
        <v>0.32630750711779999</v>
      </c>
      <c r="G11280">
        <f t="shared" si="176"/>
        <v>121.06008514070379</v>
      </c>
    </row>
    <row r="11281" spans="1:7">
      <c r="A11281" s="3" t="s">
        <v>17707</v>
      </c>
      <c r="B11281" s="3" t="s">
        <v>17812</v>
      </c>
      <c r="C11281" s="3" t="s">
        <v>17811</v>
      </c>
      <c r="D11281" s="3">
        <v>324</v>
      </c>
      <c r="E11281" s="3" t="s">
        <v>462</v>
      </c>
      <c r="F11281" s="3">
        <v>0.40594058607400002</v>
      </c>
      <c r="G11281">
        <f t="shared" si="176"/>
        <v>131.52474988797601</v>
      </c>
    </row>
    <row r="11282" spans="1:7">
      <c r="A11282" s="3" t="s">
        <v>17707</v>
      </c>
      <c r="B11282" s="3" t="s">
        <v>17813</v>
      </c>
      <c r="C11282" s="3" t="s">
        <v>6248</v>
      </c>
      <c r="D11282" s="3">
        <v>614</v>
      </c>
      <c r="E11282" s="3" t="s">
        <v>17814</v>
      </c>
      <c r="F11282" s="3">
        <v>0.331629380616</v>
      </c>
      <c r="G11282">
        <f t="shared" si="176"/>
        <v>203.620439698224</v>
      </c>
    </row>
    <row r="11283" spans="1:7">
      <c r="A11283" s="3" t="s">
        <v>17707</v>
      </c>
      <c r="B11283" s="3" t="s">
        <v>17815</v>
      </c>
      <c r="C11283" s="3" t="s">
        <v>6248</v>
      </c>
      <c r="D11283" s="3">
        <v>432</v>
      </c>
      <c r="E11283" s="3" t="s">
        <v>2196</v>
      </c>
      <c r="F11283" s="3">
        <v>3.1424294843027001</v>
      </c>
      <c r="G11283">
        <f t="shared" si="176"/>
        <v>1357.5295372187663</v>
      </c>
    </row>
    <row r="11284" spans="1:7">
      <c r="A11284" s="3" t="s">
        <v>17707</v>
      </c>
      <c r="B11284" s="3" t="s">
        <v>17816</v>
      </c>
      <c r="C11284" s="3" t="s">
        <v>17718</v>
      </c>
      <c r="D11284" s="3">
        <v>599</v>
      </c>
      <c r="E11284" s="3" t="s">
        <v>1606</v>
      </c>
      <c r="F11284" s="3">
        <v>3.0182199365439999</v>
      </c>
      <c r="G11284">
        <f t="shared" si="176"/>
        <v>1807.9137419898559</v>
      </c>
    </row>
    <row r="11285" spans="1:7">
      <c r="A11285" s="3" t="s">
        <v>17707</v>
      </c>
      <c r="B11285" s="3" t="s">
        <v>17817</v>
      </c>
      <c r="C11285" s="3" t="s">
        <v>17718</v>
      </c>
      <c r="D11285" s="3">
        <v>152</v>
      </c>
      <c r="E11285" s="3" t="s">
        <v>451</v>
      </c>
      <c r="F11285" s="3">
        <v>19.981651379325299</v>
      </c>
      <c r="G11285">
        <f t="shared" si="176"/>
        <v>3037.2110096574456</v>
      </c>
    </row>
    <row r="11286" spans="1:7">
      <c r="A11286" s="3" t="s">
        <v>17707</v>
      </c>
      <c r="B11286" s="3" t="s">
        <v>17818</v>
      </c>
      <c r="C11286" s="3" t="s">
        <v>10482</v>
      </c>
      <c r="D11286" s="3">
        <v>641</v>
      </c>
      <c r="E11286" s="3" t="s">
        <v>1013</v>
      </c>
      <c r="F11286" s="3">
        <v>6.8671264354139998</v>
      </c>
      <c r="G11286">
        <f t="shared" si="176"/>
        <v>4401.8280451003739</v>
      </c>
    </row>
    <row r="11287" spans="1:7">
      <c r="A11287" s="3" t="s">
        <v>17707</v>
      </c>
      <c r="B11287" s="3" t="s">
        <v>17819</v>
      </c>
      <c r="C11287" s="3" t="s">
        <v>10482</v>
      </c>
      <c r="D11287" s="3">
        <v>719</v>
      </c>
      <c r="E11287" s="3" t="s">
        <v>17820</v>
      </c>
      <c r="F11287" s="3">
        <v>-3.556516327507</v>
      </c>
      <c r="G11287">
        <f t="shared" si="176"/>
        <v>-2557.1352394775331</v>
      </c>
    </row>
    <row r="11288" spans="1:7">
      <c r="A11288" s="3" t="s">
        <v>17707</v>
      </c>
      <c r="B11288" s="3" t="s">
        <v>17821</v>
      </c>
      <c r="C11288" s="3" t="s">
        <v>1985</v>
      </c>
      <c r="D11288" s="3">
        <v>650</v>
      </c>
      <c r="E11288" s="3" t="s">
        <v>17822</v>
      </c>
      <c r="F11288" s="3">
        <v>6.2527524155599998</v>
      </c>
      <c r="G11288">
        <f t="shared" si="176"/>
        <v>4064.289070114</v>
      </c>
    </row>
    <row r="11289" spans="1:7">
      <c r="A11289" s="3" t="s">
        <v>17707</v>
      </c>
      <c r="B11289" s="3" t="s">
        <v>17823</v>
      </c>
      <c r="C11289" s="3" t="s">
        <v>1985</v>
      </c>
      <c r="D11289" s="3">
        <v>431</v>
      </c>
      <c r="E11289" s="3" t="s">
        <v>17824</v>
      </c>
      <c r="F11289" s="3">
        <v>-2.2471478477561</v>
      </c>
      <c r="G11289">
        <f t="shared" si="176"/>
        <v>-968.52072238287906</v>
      </c>
    </row>
    <row r="11290" spans="1:7">
      <c r="A11290" s="3" t="s">
        <v>17707</v>
      </c>
      <c r="B11290" s="3" t="s">
        <v>17825</v>
      </c>
      <c r="C11290" s="3" t="s">
        <v>17811</v>
      </c>
      <c r="D11290" s="3">
        <v>426</v>
      </c>
      <c r="E11290" s="3" t="s">
        <v>2071</v>
      </c>
      <c r="F11290" s="3">
        <v>20.327179585105</v>
      </c>
      <c r="G11290">
        <f t="shared" si="176"/>
        <v>8659.3785032547294</v>
      </c>
    </row>
    <row r="11291" spans="1:7">
      <c r="A11291" s="3" t="s">
        <v>17707</v>
      </c>
      <c r="B11291" s="3" t="s">
        <v>17826</v>
      </c>
      <c r="C11291" s="3" t="s">
        <v>17811</v>
      </c>
      <c r="D11291" s="3">
        <v>412</v>
      </c>
      <c r="E11291" s="3" t="s">
        <v>1492</v>
      </c>
      <c r="F11291" s="3">
        <v>6.3405331742801998</v>
      </c>
      <c r="G11291">
        <f t="shared" si="176"/>
        <v>2612.2996678034424</v>
      </c>
    </row>
    <row r="11292" spans="1:7">
      <c r="A11292" s="3" t="s">
        <v>17707</v>
      </c>
      <c r="B11292" s="3" t="s">
        <v>17827</v>
      </c>
      <c r="C11292" s="3" t="s">
        <v>6228</v>
      </c>
      <c r="D11292" s="3">
        <v>383</v>
      </c>
      <c r="E11292" s="3" t="s">
        <v>1645</v>
      </c>
      <c r="F11292" s="3">
        <v>-0.277064049305</v>
      </c>
      <c r="G11292">
        <f t="shared" si="176"/>
        <v>-106.115530883815</v>
      </c>
    </row>
    <row r="11293" spans="1:7">
      <c r="A11293" s="3" t="s">
        <v>17707</v>
      </c>
      <c r="B11293" s="3" t="s">
        <v>17828</v>
      </c>
      <c r="C11293" s="3" t="s">
        <v>6228</v>
      </c>
      <c r="D11293" s="3">
        <v>416</v>
      </c>
      <c r="E11293" s="3" t="s">
        <v>811</v>
      </c>
      <c r="F11293" s="3">
        <v>-0.60427044089779902</v>
      </c>
      <c r="G11293">
        <f t="shared" si="176"/>
        <v>-251.37650341348439</v>
      </c>
    </row>
    <row r="11294" spans="1:7">
      <c r="A11294" s="3" t="s">
        <v>17707</v>
      </c>
      <c r="B11294" s="3" t="s">
        <v>17829</v>
      </c>
      <c r="C11294" s="3" t="s">
        <v>17811</v>
      </c>
      <c r="D11294" s="3">
        <v>138</v>
      </c>
      <c r="E11294" s="3" t="s">
        <v>1418</v>
      </c>
      <c r="F11294" s="3">
        <v>-2.4700885542919999</v>
      </c>
      <c r="G11294">
        <f t="shared" si="176"/>
        <v>-340.87222049229598</v>
      </c>
    </row>
    <row r="11295" spans="1:7">
      <c r="A11295" s="3" t="s">
        <v>17707</v>
      </c>
      <c r="B11295" s="3" t="s">
        <v>17830</v>
      </c>
      <c r="C11295" s="3" t="s">
        <v>17811</v>
      </c>
      <c r="D11295" s="3">
        <v>158</v>
      </c>
      <c r="E11295" s="3" t="s">
        <v>4614</v>
      </c>
      <c r="F11295" s="3">
        <v>-1.017331005935</v>
      </c>
      <c r="G11295">
        <f t="shared" si="176"/>
        <v>-160.73829893773001</v>
      </c>
    </row>
    <row r="11296" spans="1:7">
      <c r="A11296" s="3" t="s">
        <v>17707</v>
      </c>
      <c r="B11296" s="3" t="s">
        <v>17831</v>
      </c>
      <c r="C11296" s="3" t="s">
        <v>17811</v>
      </c>
      <c r="D11296" s="3">
        <v>588</v>
      </c>
      <c r="E11296" s="3" t="s">
        <v>10691</v>
      </c>
      <c r="F11296" s="3">
        <v>3.4954458819676999</v>
      </c>
      <c r="G11296">
        <f t="shared" si="176"/>
        <v>2055.3221785970077</v>
      </c>
    </row>
    <row r="11297" spans="1:7">
      <c r="A11297" s="3" t="s">
        <v>17707</v>
      </c>
      <c r="B11297" s="3" t="s">
        <v>17832</v>
      </c>
      <c r="C11297" s="3" t="s">
        <v>17811</v>
      </c>
      <c r="D11297" s="3">
        <v>72</v>
      </c>
      <c r="E11297" s="3" t="s">
        <v>720</v>
      </c>
      <c r="F11297" s="3">
        <v>13.538237294724899</v>
      </c>
      <c r="G11297">
        <f t="shared" si="176"/>
        <v>974.7530852201927</v>
      </c>
    </row>
    <row r="11298" spans="1:7">
      <c r="A11298" s="3" t="s">
        <v>17707</v>
      </c>
      <c r="B11298" s="3" t="s">
        <v>17833</v>
      </c>
      <c r="C11298" s="3" t="s">
        <v>17718</v>
      </c>
      <c r="D11298" s="3">
        <v>423</v>
      </c>
      <c r="E11298" s="3" t="s">
        <v>776</v>
      </c>
      <c r="F11298" s="3">
        <v>11.292760126052</v>
      </c>
      <c r="G11298">
        <f t="shared" si="176"/>
        <v>4776.8375333199965</v>
      </c>
    </row>
    <row r="11299" spans="1:7">
      <c r="A11299" s="3" t="s">
        <v>17707</v>
      </c>
      <c r="B11299" s="3" t="s">
        <v>17834</v>
      </c>
      <c r="C11299" s="3" t="s">
        <v>17718</v>
      </c>
      <c r="D11299" s="3">
        <v>336</v>
      </c>
      <c r="E11299" s="3" t="s">
        <v>10794</v>
      </c>
      <c r="F11299" s="3">
        <v>-1.0807664136954001</v>
      </c>
      <c r="G11299">
        <f t="shared" si="176"/>
        <v>-363.13751500165444</v>
      </c>
    </row>
    <row r="11300" spans="1:7">
      <c r="A11300" s="3" t="s">
        <v>17707</v>
      </c>
      <c r="B11300" s="3" t="s">
        <v>17835</v>
      </c>
      <c r="C11300" s="3" t="s">
        <v>8302</v>
      </c>
      <c r="D11300" s="3">
        <v>531</v>
      </c>
      <c r="E11300" s="3" t="s">
        <v>17836</v>
      </c>
      <c r="F11300" s="3">
        <v>3.7349327066458402</v>
      </c>
      <c r="G11300">
        <f t="shared" si="176"/>
        <v>1983.2492672289411</v>
      </c>
    </row>
    <row r="11301" spans="1:7">
      <c r="A11301" s="3" t="s">
        <v>17707</v>
      </c>
      <c r="B11301" s="3" t="s">
        <v>17837</v>
      </c>
      <c r="C11301" s="3" t="s">
        <v>8302</v>
      </c>
      <c r="D11301" s="3">
        <v>534</v>
      </c>
      <c r="E11301" s="3" t="s">
        <v>8069</v>
      </c>
      <c r="F11301" s="3">
        <v>-3.8247812488420001</v>
      </c>
      <c r="G11301">
        <f t="shared" si="176"/>
        <v>-2042.433186881628</v>
      </c>
    </row>
    <row r="11302" spans="1:7">
      <c r="A11302" s="3" t="s">
        <v>17707</v>
      </c>
      <c r="B11302" s="3" t="s">
        <v>17838</v>
      </c>
      <c r="C11302" s="3" t="s">
        <v>1235</v>
      </c>
      <c r="D11302" s="3">
        <v>149</v>
      </c>
      <c r="E11302" s="3" t="s">
        <v>6868</v>
      </c>
      <c r="F11302" s="3">
        <v>4.118301650497</v>
      </c>
      <c r="G11302">
        <f t="shared" si="176"/>
        <v>613.62694592405296</v>
      </c>
    </row>
    <row r="11303" spans="1:7">
      <c r="A11303" s="3" t="s">
        <v>17707</v>
      </c>
      <c r="B11303" s="3" t="s">
        <v>17839</v>
      </c>
      <c r="C11303" s="3" t="s">
        <v>1235</v>
      </c>
      <c r="D11303" s="3">
        <v>526</v>
      </c>
      <c r="E11303" s="3" t="s">
        <v>17840</v>
      </c>
      <c r="F11303" s="3">
        <v>8.2691071903876008</v>
      </c>
      <c r="G11303">
        <f t="shared" si="176"/>
        <v>4349.5503821438779</v>
      </c>
    </row>
    <row r="11304" spans="1:7">
      <c r="A11304" s="3" t="s">
        <v>17707</v>
      </c>
      <c r="B11304" s="3" t="s">
        <v>17841</v>
      </c>
      <c r="C11304" s="3" t="s">
        <v>17726</v>
      </c>
      <c r="D11304" s="3">
        <v>584</v>
      </c>
      <c r="E11304" s="3" t="s">
        <v>7357</v>
      </c>
      <c r="F11304" s="3">
        <v>3.8580549417465</v>
      </c>
      <c r="G11304">
        <f t="shared" si="176"/>
        <v>2253.1040859799559</v>
      </c>
    </row>
    <row r="11305" spans="1:7">
      <c r="A11305" s="3" t="s">
        <v>17707</v>
      </c>
      <c r="B11305" s="3" t="s">
        <v>17842</v>
      </c>
      <c r="C11305" s="3" t="s">
        <v>17726</v>
      </c>
      <c r="D11305" s="3">
        <v>266</v>
      </c>
      <c r="E11305" s="3" t="s">
        <v>1225</v>
      </c>
      <c r="F11305" s="3">
        <v>12.572892027869001</v>
      </c>
      <c r="G11305">
        <f t="shared" si="176"/>
        <v>3344.3892794131543</v>
      </c>
    </row>
    <row r="11306" spans="1:7">
      <c r="A11306" s="3" t="s">
        <v>17707</v>
      </c>
      <c r="B11306" s="3" t="s">
        <v>17843</v>
      </c>
      <c r="C11306" s="3" t="s">
        <v>1478</v>
      </c>
      <c r="D11306" s="3">
        <v>272</v>
      </c>
      <c r="E11306" s="3" t="s">
        <v>4499</v>
      </c>
      <c r="F11306" s="3">
        <v>-1.2593217343700001</v>
      </c>
      <c r="G11306">
        <f t="shared" si="176"/>
        <v>-342.53551174864003</v>
      </c>
    </row>
    <row r="11307" spans="1:7">
      <c r="A11307" s="3" t="s">
        <v>17707</v>
      </c>
      <c r="B11307" s="3" t="s">
        <v>17844</v>
      </c>
      <c r="C11307" s="3" t="s">
        <v>1478</v>
      </c>
      <c r="D11307" s="3">
        <v>562</v>
      </c>
      <c r="E11307" s="3" t="s">
        <v>16179</v>
      </c>
      <c r="F11307" s="3">
        <v>13.461416113801</v>
      </c>
      <c r="G11307">
        <f t="shared" si="176"/>
        <v>7565.3158559561625</v>
      </c>
    </row>
    <row r="11308" spans="1:7">
      <c r="A11308" s="3" t="s">
        <v>17707</v>
      </c>
      <c r="B11308" s="3" t="s">
        <v>17845</v>
      </c>
      <c r="C11308" s="3" t="s">
        <v>1985</v>
      </c>
      <c r="D11308" s="3">
        <v>201</v>
      </c>
      <c r="E11308" s="3" t="s">
        <v>1442</v>
      </c>
      <c r="F11308" s="3">
        <v>9.5177019343060998</v>
      </c>
      <c r="G11308">
        <f t="shared" si="176"/>
        <v>1913.0580887955261</v>
      </c>
    </row>
    <row r="11309" spans="1:7">
      <c r="A11309" s="3" t="s">
        <v>17707</v>
      </c>
      <c r="B11309" s="3" t="s">
        <v>17846</v>
      </c>
      <c r="C11309" s="3" t="s">
        <v>1985</v>
      </c>
      <c r="D11309" s="3">
        <v>473</v>
      </c>
      <c r="E11309" s="3" t="s">
        <v>1978</v>
      </c>
      <c r="F11309" s="3">
        <v>-0.40944486087300003</v>
      </c>
      <c r="G11309">
        <f t="shared" si="176"/>
        <v>-193.667419192929</v>
      </c>
    </row>
    <row r="11310" spans="1:7">
      <c r="A11310" s="3" t="s">
        <v>17707</v>
      </c>
      <c r="B11310" s="3" t="s">
        <v>17847</v>
      </c>
      <c r="C11310" s="3" t="s">
        <v>8263</v>
      </c>
      <c r="D11310" s="3">
        <v>361</v>
      </c>
      <c r="E11310" s="3" t="s">
        <v>1541</v>
      </c>
      <c r="F11310" s="3">
        <v>-1.3655931600347</v>
      </c>
      <c r="G11310">
        <f t="shared" si="176"/>
        <v>-492.97913077252667</v>
      </c>
    </row>
    <row r="11311" spans="1:7">
      <c r="A11311" s="3" t="s">
        <v>17707</v>
      </c>
      <c r="B11311" s="3" t="s">
        <v>17848</v>
      </c>
      <c r="C11311" s="3" t="s">
        <v>8263</v>
      </c>
      <c r="D11311" s="3">
        <v>74</v>
      </c>
      <c r="E11311" s="3" t="s">
        <v>1472</v>
      </c>
      <c r="F11311" s="3">
        <v>13.5693262112153</v>
      </c>
      <c r="G11311">
        <f t="shared" si="176"/>
        <v>1004.1301396299322</v>
      </c>
    </row>
    <row r="11312" spans="1:7">
      <c r="A11312" s="3" t="s">
        <v>17707</v>
      </c>
      <c r="B11312" s="3" t="s">
        <v>17849</v>
      </c>
      <c r="C11312" s="3" t="s">
        <v>17726</v>
      </c>
      <c r="D11312" s="3">
        <v>114</v>
      </c>
      <c r="E11312" s="3" t="s">
        <v>459</v>
      </c>
      <c r="F11312" s="3">
        <v>9.9630991862750999</v>
      </c>
      <c r="G11312">
        <f t="shared" si="176"/>
        <v>1135.7933072353615</v>
      </c>
    </row>
    <row r="11313" spans="1:7">
      <c r="A11313" s="3" t="s">
        <v>17707</v>
      </c>
      <c r="B11313" s="3" t="s">
        <v>17850</v>
      </c>
      <c r="C11313" s="3" t="s">
        <v>17726</v>
      </c>
      <c r="D11313" s="3">
        <v>246</v>
      </c>
      <c r="E11313" s="3" t="s">
        <v>10745</v>
      </c>
      <c r="F11313" s="3">
        <v>1.3501458453835999</v>
      </c>
      <c r="G11313">
        <f t="shared" si="176"/>
        <v>332.13587796436559</v>
      </c>
    </row>
    <row r="11314" spans="1:7">
      <c r="A11314" s="3" t="s">
        <v>17707</v>
      </c>
      <c r="B11314" s="3" t="s">
        <v>17851</v>
      </c>
      <c r="C11314" s="3" t="s">
        <v>633</v>
      </c>
      <c r="D11314" s="3">
        <v>147</v>
      </c>
      <c r="E11314" s="3" t="s">
        <v>586</v>
      </c>
      <c r="F11314" s="3">
        <v>2.1873225715490001</v>
      </c>
      <c r="G11314">
        <f t="shared" si="176"/>
        <v>321.536418017703</v>
      </c>
    </row>
    <row r="11315" spans="1:7">
      <c r="A11315" s="3" t="s">
        <v>17707</v>
      </c>
      <c r="B11315" s="3" t="s">
        <v>17852</v>
      </c>
      <c r="C11315" s="3" t="s">
        <v>633</v>
      </c>
      <c r="D11315" s="3">
        <v>491</v>
      </c>
      <c r="E11315" s="3" t="s">
        <v>17853</v>
      </c>
      <c r="F11315" s="3">
        <v>12.0079111780351</v>
      </c>
      <c r="G11315">
        <f t="shared" si="176"/>
        <v>5895.8843884152338</v>
      </c>
    </row>
    <row r="11316" spans="1:7">
      <c r="A11316" s="3" t="s">
        <v>17707</v>
      </c>
      <c r="B11316" s="3" t="s">
        <v>17854</v>
      </c>
      <c r="C11316" s="3" t="s">
        <v>17811</v>
      </c>
      <c r="D11316" s="3">
        <v>493</v>
      </c>
      <c r="E11316" s="3" t="s">
        <v>1555</v>
      </c>
      <c r="F11316" s="3">
        <v>0.41350085869999997</v>
      </c>
      <c r="G11316">
        <f t="shared" si="176"/>
        <v>203.85592333909997</v>
      </c>
    </row>
    <row r="11317" spans="1:7">
      <c r="A11317" s="3" t="s">
        <v>17707</v>
      </c>
      <c r="B11317" s="3" t="s">
        <v>17855</v>
      </c>
      <c r="C11317" s="3" t="s">
        <v>17811</v>
      </c>
      <c r="D11317" s="3">
        <v>187</v>
      </c>
      <c r="E11317" s="3" t="s">
        <v>457</v>
      </c>
      <c r="F11317" s="3">
        <v>-0.20407916927</v>
      </c>
      <c r="G11317">
        <f t="shared" si="176"/>
        <v>-38.162804653489999</v>
      </c>
    </row>
    <row r="11318" spans="1:7">
      <c r="A11318" s="3" t="s">
        <v>17707</v>
      </c>
      <c r="B11318" s="3" t="s">
        <v>17856</v>
      </c>
      <c r="C11318" s="3" t="s">
        <v>17857</v>
      </c>
      <c r="D11318" s="3">
        <v>606</v>
      </c>
      <c r="E11318" s="3" t="s">
        <v>17858</v>
      </c>
      <c r="F11318" s="3">
        <v>2.3480467953573001</v>
      </c>
      <c r="G11318">
        <f t="shared" si="176"/>
        <v>1422.916357986524</v>
      </c>
    </row>
    <row r="11319" spans="1:7">
      <c r="A11319" s="3" t="s">
        <v>17707</v>
      </c>
      <c r="B11319" s="3" t="s">
        <v>17859</v>
      </c>
      <c r="C11319" s="3" t="s">
        <v>17857</v>
      </c>
      <c r="D11319" s="3">
        <v>131</v>
      </c>
      <c r="E11319" s="3" t="s">
        <v>17860</v>
      </c>
      <c r="F11319" s="3">
        <v>6.1470397753829999</v>
      </c>
      <c r="G11319">
        <f t="shared" si="176"/>
        <v>805.26221057517296</v>
      </c>
    </row>
    <row r="11320" spans="1:7">
      <c r="A11320" s="3" t="s">
        <v>17707</v>
      </c>
      <c r="B11320" s="3" t="s">
        <v>17861</v>
      </c>
      <c r="C11320" s="3" t="s">
        <v>8302</v>
      </c>
      <c r="D11320" s="3">
        <v>132</v>
      </c>
      <c r="E11320" s="3" t="s">
        <v>17862</v>
      </c>
      <c r="F11320" s="3">
        <v>4.7243249312490398</v>
      </c>
      <c r="G11320">
        <f t="shared" si="176"/>
        <v>623.61089092487327</v>
      </c>
    </row>
    <row r="11321" spans="1:7">
      <c r="A11321" s="3" t="s">
        <v>17707</v>
      </c>
      <c r="B11321" s="3" t="s">
        <v>17863</v>
      </c>
      <c r="C11321" s="3" t="s">
        <v>8302</v>
      </c>
      <c r="D11321" s="3">
        <v>128</v>
      </c>
      <c r="E11321" s="3" t="s">
        <v>2439</v>
      </c>
      <c r="F11321" s="3">
        <v>10.6478907867702</v>
      </c>
      <c r="G11321">
        <f t="shared" si="176"/>
        <v>1362.9300207065855</v>
      </c>
    </row>
    <row r="11322" spans="1:7">
      <c r="A11322" s="3" t="s">
        <v>17707</v>
      </c>
      <c r="B11322" s="3" t="s">
        <v>17864</v>
      </c>
      <c r="C11322" s="3" t="s">
        <v>17865</v>
      </c>
      <c r="D11322" s="3">
        <v>57</v>
      </c>
      <c r="E11322" s="3" t="s">
        <v>4533</v>
      </c>
      <c r="F11322" s="3">
        <v>0.17089942878219999</v>
      </c>
      <c r="G11322">
        <f t="shared" si="176"/>
        <v>9.7412674405853998</v>
      </c>
    </row>
    <row r="11323" spans="1:7">
      <c r="A11323" s="3" t="s">
        <v>17707</v>
      </c>
      <c r="B11323" s="3" t="s">
        <v>17866</v>
      </c>
      <c r="C11323" s="3" t="s">
        <v>17865</v>
      </c>
      <c r="D11323" s="3">
        <v>99</v>
      </c>
      <c r="E11323" s="3" t="s">
        <v>517</v>
      </c>
      <c r="F11323" s="3">
        <v>16.724609692881199</v>
      </c>
      <c r="G11323">
        <f t="shared" si="176"/>
        <v>1655.7363595952386</v>
      </c>
    </row>
    <row r="11324" spans="1:7">
      <c r="A11324" s="3" t="s">
        <v>17707</v>
      </c>
      <c r="B11324" s="3" t="s">
        <v>17867</v>
      </c>
      <c r="C11324" s="3" t="s">
        <v>17795</v>
      </c>
      <c r="D11324" s="3">
        <v>495</v>
      </c>
      <c r="E11324" s="3" t="s">
        <v>17868</v>
      </c>
      <c r="F11324" s="3">
        <v>0.217976491834</v>
      </c>
      <c r="G11324">
        <f t="shared" si="176"/>
        <v>107.89836345783</v>
      </c>
    </row>
    <row r="11325" spans="1:7">
      <c r="A11325" s="3" t="s">
        <v>17707</v>
      </c>
      <c r="B11325" s="3" t="s">
        <v>17869</v>
      </c>
      <c r="C11325" s="3" t="s">
        <v>17795</v>
      </c>
      <c r="D11325" s="3">
        <v>282</v>
      </c>
      <c r="E11325" s="3" t="s">
        <v>2047</v>
      </c>
      <c r="F11325" s="3">
        <v>2.5848058580257001</v>
      </c>
      <c r="G11325">
        <f t="shared" si="176"/>
        <v>728.91525196324744</v>
      </c>
    </row>
    <row r="11326" spans="1:7">
      <c r="A11326" s="3" t="s">
        <v>17707</v>
      </c>
      <c r="B11326" s="3" t="s">
        <v>17870</v>
      </c>
      <c r="C11326" s="3" t="s">
        <v>17726</v>
      </c>
      <c r="D11326" s="3">
        <v>193</v>
      </c>
      <c r="E11326" s="3" t="s">
        <v>14222</v>
      </c>
      <c r="F11326" s="3">
        <v>1.9544187378854001</v>
      </c>
      <c r="G11326">
        <f t="shared" si="176"/>
        <v>377.20281641188222</v>
      </c>
    </row>
    <row r="11327" spans="1:7">
      <c r="A11327" s="3" t="s">
        <v>17707</v>
      </c>
      <c r="B11327" s="3" t="s">
        <v>17871</v>
      </c>
      <c r="C11327" s="3" t="s">
        <v>17726</v>
      </c>
      <c r="D11327" s="3">
        <v>77</v>
      </c>
      <c r="E11327" s="3" t="s">
        <v>2764</v>
      </c>
      <c r="F11327" s="3">
        <v>7.3908929624280004</v>
      </c>
      <c r="G11327">
        <f t="shared" si="176"/>
        <v>569.09875810695598</v>
      </c>
    </row>
    <row r="11328" spans="1:7">
      <c r="A11328" s="3" t="s">
        <v>17707</v>
      </c>
      <c r="B11328" s="3" t="s">
        <v>17872</v>
      </c>
      <c r="C11328" s="3" t="s">
        <v>6248</v>
      </c>
      <c r="D11328" s="3">
        <v>50</v>
      </c>
      <c r="E11328" s="3" t="s">
        <v>1040</v>
      </c>
      <c r="F11328" s="3">
        <v>3.1123343474129999</v>
      </c>
      <c r="G11328">
        <f t="shared" si="176"/>
        <v>155.61671737064998</v>
      </c>
    </row>
    <row r="11329" spans="1:7">
      <c r="A11329" s="3" t="s">
        <v>17707</v>
      </c>
      <c r="B11329" s="3" t="s">
        <v>17873</v>
      </c>
      <c r="C11329" s="3" t="s">
        <v>6248</v>
      </c>
      <c r="D11329" s="3">
        <v>467</v>
      </c>
      <c r="E11329" s="3" t="s">
        <v>17874</v>
      </c>
      <c r="F11329" s="3">
        <v>7.1533961649461002</v>
      </c>
      <c r="G11329">
        <f t="shared" si="176"/>
        <v>3340.636009029829</v>
      </c>
    </row>
    <row r="11330" spans="1:7">
      <c r="A11330" s="3" t="s">
        <v>17707</v>
      </c>
      <c r="B11330" s="3" t="s">
        <v>17875</v>
      </c>
      <c r="C11330" s="3" t="s">
        <v>1235</v>
      </c>
      <c r="D11330" s="3">
        <v>446</v>
      </c>
      <c r="E11330" s="3" t="s">
        <v>17876</v>
      </c>
      <c r="F11330" s="3">
        <v>3.7220001320787</v>
      </c>
      <c r="G11330">
        <f t="shared" si="176"/>
        <v>1660.0120589071003</v>
      </c>
    </row>
    <row r="11331" spans="1:7">
      <c r="A11331" s="3" t="s">
        <v>17707</v>
      </c>
      <c r="B11331" s="3" t="s">
        <v>17877</v>
      </c>
      <c r="C11331" s="3" t="s">
        <v>1235</v>
      </c>
      <c r="D11331" s="3">
        <v>366</v>
      </c>
      <c r="E11331" s="3" t="s">
        <v>17878</v>
      </c>
      <c r="F11331" s="3">
        <v>3.1260690402026001</v>
      </c>
      <c r="G11331">
        <f t="shared" ref="G11331:G11394" si="177">F11331*D11331</f>
        <v>1144.1412687141517</v>
      </c>
    </row>
    <row r="11332" spans="1:7">
      <c r="A11332" s="3" t="s">
        <v>17707</v>
      </c>
      <c r="B11332" s="3" t="s">
        <v>17879</v>
      </c>
      <c r="C11332" s="3" t="s">
        <v>17811</v>
      </c>
      <c r="D11332" s="3">
        <v>230</v>
      </c>
      <c r="E11332" s="3" t="s">
        <v>8636</v>
      </c>
      <c r="F11332" s="3">
        <v>0.34444577967700002</v>
      </c>
      <c r="G11332">
        <f t="shared" si="177"/>
        <v>79.222529325709999</v>
      </c>
    </row>
    <row r="11333" spans="1:7">
      <c r="A11333" s="3" t="s">
        <v>17707</v>
      </c>
      <c r="B11333" s="3" t="s">
        <v>17880</v>
      </c>
      <c r="C11333" s="3" t="s">
        <v>17811</v>
      </c>
      <c r="D11333" s="3">
        <v>255</v>
      </c>
      <c r="E11333" s="3" t="s">
        <v>8717</v>
      </c>
      <c r="F11333" s="3">
        <v>6.5286396041700003</v>
      </c>
      <c r="G11333">
        <f t="shared" si="177"/>
        <v>1664.8030990633501</v>
      </c>
    </row>
    <row r="11334" spans="1:7">
      <c r="A11334" s="3" t="s">
        <v>17707</v>
      </c>
      <c r="B11334" s="3" t="s">
        <v>17881</v>
      </c>
      <c r="C11334" s="3" t="s">
        <v>5198</v>
      </c>
      <c r="D11334" s="3">
        <v>443</v>
      </c>
      <c r="E11334" s="3" t="s">
        <v>17882</v>
      </c>
      <c r="F11334" s="3">
        <v>0.87775529540620001</v>
      </c>
      <c r="G11334">
        <f t="shared" si="177"/>
        <v>388.84559586494663</v>
      </c>
    </row>
    <row r="11335" spans="1:7">
      <c r="A11335" s="3" t="s">
        <v>17707</v>
      </c>
      <c r="B11335" s="3" t="s">
        <v>17883</v>
      </c>
      <c r="C11335" s="3" t="s">
        <v>5198</v>
      </c>
      <c r="D11335" s="3">
        <v>65</v>
      </c>
      <c r="E11335" s="3" t="s">
        <v>2713</v>
      </c>
      <c r="F11335" s="3">
        <v>10.059298889408</v>
      </c>
      <c r="G11335">
        <f t="shared" si="177"/>
        <v>653.85442781151994</v>
      </c>
    </row>
    <row r="11336" spans="1:7">
      <c r="A11336" s="3" t="s">
        <v>17707</v>
      </c>
      <c r="B11336" s="3" t="s">
        <v>17884</v>
      </c>
      <c r="C11336" s="3" t="s">
        <v>17718</v>
      </c>
      <c r="D11336" s="3">
        <v>100</v>
      </c>
      <c r="E11336" s="3" t="s">
        <v>274</v>
      </c>
      <c r="F11336" s="3">
        <v>0.24409654969399999</v>
      </c>
      <c r="G11336">
        <f t="shared" si="177"/>
        <v>24.409654969399998</v>
      </c>
    </row>
    <row r="11337" spans="1:7">
      <c r="A11337" s="3" t="s">
        <v>17707</v>
      </c>
      <c r="B11337" s="3" t="s">
        <v>17885</v>
      </c>
      <c r="C11337" s="3" t="s">
        <v>17718</v>
      </c>
      <c r="D11337" s="3">
        <v>318</v>
      </c>
      <c r="E11337" s="3" t="s">
        <v>17886</v>
      </c>
      <c r="F11337" s="3">
        <v>3.5565844779320002</v>
      </c>
      <c r="G11337">
        <f t="shared" si="177"/>
        <v>1130.9938639823761</v>
      </c>
    </row>
    <row r="11338" spans="1:7">
      <c r="A11338" s="3" t="s">
        <v>17707</v>
      </c>
      <c r="B11338" s="3" t="s">
        <v>17887</v>
      </c>
      <c r="C11338" s="3" t="s">
        <v>17795</v>
      </c>
      <c r="D11338" s="3">
        <v>371</v>
      </c>
      <c r="E11338" s="3" t="s">
        <v>17888</v>
      </c>
      <c r="F11338" s="3">
        <v>2.3313137419440002</v>
      </c>
      <c r="G11338">
        <f t="shared" si="177"/>
        <v>864.91739826122409</v>
      </c>
    </row>
    <row r="11339" spans="1:7">
      <c r="A11339" s="3" t="s">
        <v>17707</v>
      </c>
      <c r="B11339" s="3" t="s">
        <v>17889</v>
      </c>
      <c r="C11339" s="3" t="s">
        <v>17795</v>
      </c>
      <c r="D11339" s="3">
        <v>95</v>
      </c>
      <c r="E11339" s="3" t="s">
        <v>1785</v>
      </c>
      <c r="F11339" s="3">
        <v>9.68019224833</v>
      </c>
      <c r="G11339">
        <f t="shared" si="177"/>
        <v>919.61826359135</v>
      </c>
    </row>
    <row r="11340" spans="1:7">
      <c r="A11340" s="3" t="s">
        <v>17707</v>
      </c>
      <c r="B11340" s="3" t="s">
        <v>17890</v>
      </c>
      <c r="C11340" s="3" t="s">
        <v>10482</v>
      </c>
      <c r="D11340" s="3">
        <v>352</v>
      </c>
      <c r="E11340" s="3" t="s">
        <v>17891</v>
      </c>
      <c r="F11340" s="3">
        <v>0</v>
      </c>
      <c r="G11340">
        <f t="shared" si="177"/>
        <v>0</v>
      </c>
    </row>
    <row r="11341" spans="1:7">
      <c r="A11341" s="3" t="s">
        <v>17707</v>
      </c>
      <c r="B11341" s="3" t="s">
        <v>17892</v>
      </c>
      <c r="C11341" s="3" t="s">
        <v>10482</v>
      </c>
      <c r="D11341" s="3">
        <v>54</v>
      </c>
      <c r="E11341" s="3" t="s">
        <v>1060</v>
      </c>
      <c r="F11341" s="3">
        <v>13.852429397376</v>
      </c>
      <c r="G11341">
        <f t="shared" si="177"/>
        <v>748.03118745830398</v>
      </c>
    </row>
    <row r="11342" spans="1:7">
      <c r="A11342" s="3" t="s">
        <v>17707</v>
      </c>
      <c r="B11342" s="3" t="s">
        <v>17893</v>
      </c>
      <c r="C11342" s="3" t="s">
        <v>10482</v>
      </c>
      <c r="D11342" s="3">
        <v>234</v>
      </c>
      <c r="E11342" s="3" t="s">
        <v>1783</v>
      </c>
      <c r="F11342" s="3">
        <v>7.4049004302553998</v>
      </c>
      <c r="G11342">
        <f t="shared" si="177"/>
        <v>1732.7467006797635</v>
      </c>
    </row>
    <row r="11343" spans="1:7">
      <c r="A11343" s="3" t="s">
        <v>17707</v>
      </c>
      <c r="B11343" s="3" t="s">
        <v>17894</v>
      </c>
      <c r="C11343" s="3" t="s">
        <v>10482</v>
      </c>
      <c r="D11343" s="3">
        <v>69</v>
      </c>
      <c r="E11343" s="3" t="s">
        <v>16550</v>
      </c>
      <c r="F11343" s="3">
        <v>-0.400075468702</v>
      </c>
      <c r="G11343">
        <f t="shared" si="177"/>
        <v>-27.605207340438</v>
      </c>
    </row>
    <row r="11344" spans="1:7">
      <c r="A11344" s="3" t="s">
        <v>17707</v>
      </c>
      <c r="B11344" s="3" t="s">
        <v>17895</v>
      </c>
      <c r="C11344" s="3" t="s">
        <v>3492</v>
      </c>
      <c r="D11344" s="3">
        <v>213</v>
      </c>
      <c r="E11344" s="3" t="s">
        <v>17896</v>
      </c>
      <c r="F11344" s="3">
        <v>4.1909568078020998</v>
      </c>
      <c r="G11344">
        <f t="shared" si="177"/>
        <v>892.67380006184726</v>
      </c>
    </row>
    <row r="11345" spans="1:7">
      <c r="A11345" s="3" t="s">
        <v>17707</v>
      </c>
      <c r="B11345" s="3" t="s">
        <v>17897</v>
      </c>
      <c r="C11345" s="3" t="s">
        <v>3492</v>
      </c>
      <c r="D11345" s="3">
        <v>283</v>
      </c>
      <c r="E11345" s="3" t="s">
        <v>17898</v>
      </c>
      <c r="F11345" s="3">
        <v>2.81750331797</v>
      </c>
      <c r="G11345">
        <f t="shared" si="177"/>
        <v>797.35343898551002</v>
      </c>
    </row>
    <row r="11346" spans="1:7">
      <c r="A11346" s="3" t="s">
        <v>17707</v>
      </c>
      <c r="B11346" s="3" t="s">
        <v>17899</v>
      </c>
      <c r="C11346" s="3" t="s">
        <v>1478</v>
      </c>
      <c r="D11346" s="3">
        <v>78</v>
      </c>
      <c r="E11346" s="3" t="s">
        <v>532</v>
      </c>
      <c r="F11346" s="3">
        <v>-3.1401634429460001</v>
      </c>
      <c r="G11346">
        <f t="shared" si="177"/>
        <v>-244.93274854978802</v>
      </c>
    </row>
    <row r="11347" spans="1:7">
      <c r="A11347" s="3" t="s">
        <v>17707</v>
      </c>
      <c r="B11347" s="3" t="s">
        <v>17900</v>
      </c>
      <c r="C11347" s="3" t="s">
        <v>1478</v>
      </c>
      <c r="D11347" s="3">
        <v>665</v>
      </c>
      <c r="E11347" s="3" t="s">
        <v>1962</v>
      </c>
      <c r="F11347" s="3">
        <v>2.9373537842749999</v>
      </c>
      <c r="G11347">
        <f t="shared" si="177"/>
        <v>1953.340266542875</v>
      </c>
    </row>
    <row r="11348" spans="1:7">
      <c r="A11348" s="3" t="s">
        <v>17707</v>
      </c>
      <c r="B11348" s="3" t="s">
        <v>17901</v>
      </c>
      <c r="C11348" s="3" t="s">
        <v>633</v>
      </c>
      <c r="D11348" s="3">
        <v>393</v>
      </c>
      <c r="E11348" s="3" t="s">
        <v>17902</v>
      </c>
      <c r="F11348" s="3">
        <v>-2.2058421765398002</v>
      </c>
      <c r="G11348">
        <f t="shared" si="177"/>
        <v>-866.89597538014152</v>
      </c>
    </row>
    <row r="11349" spans="1:7">
      <c r="A11349" s="3" t="s">
        <v>17707</v>
      </c>
      <c r="B11349" s="3" t="s">
        <v>17903</v>
      </c>
      <c r="C11349" s="3" t="s">
        <v>633</v>
      </c>
      <c r="D11349" s="3">
        <v>145</v>
      </c>
      <c r="E11349" s="3" t="s">
        <v>8144</v>
      </c>
      <c r="F11349" s="3">
        <v>2.8759115181872001</v>
      </c>
      <c r="G11349">
        <f t="shared" si="177"/>
        <v>417.00717013714404</v>
      </c>
    </row>
    <row r="11350" spans="1:7">
      <c r="A11350" s="3" t="s">
        <v>17707</v>
      </c>
      <c r="B11350" s="3" t="s">
        <v>17904</v>
      </c>
      <c r="C11350" s="3" t="s">
        <v>1985</v>
      </c>
      <c r="D11350" s="3">
        <v>303</v>
      </c>
      <c r="E11350" s="3" t="s">
        <v>17905</v>
      </c>
      <c r="F11350" s="3">
        <v>4.2804740222059996</v>
      </c>
      <c r="G11350">
        <f t="shared" si="177"/>
        <v>1296.9836287284179</v>
      </c>
    </row>
    <row r="11351" spans="1:7">
      <c r="A11351" s="3" t="s">
        <v>17707</v>
      </c>
      <c r="B11351" s="3" t="s">
        <v>17906</v>
      </c>
      <c r="C11351" s="3" t="s">
        <v>1985</v>
      </c>
      <c r="D11351" s="3">
        <v>71</v>
      </c>
      <c r="E11351" s="3" t="s">
        <v>6234</v>
      </c>
      <c r="F11351" s="3">
        <v>11.1529391165825</v>
      </c>
      <c r="G11351">
        <f t="shared" si="177"/>
        <v>791.85867727735751</v>
      </c>
    </row>
    <row r="11352" spans="1:7">
      <c r="A11352" s="3" t="s">
        <v>17707</v>
      </c>
      <c r="B11352" s="3" t="s">
        <v>17907</v>
      </c>
      <c r="C11352" s="3" t="s">
        <v>6248</v>
      </c>
      <c r="D11352" s="3">
        <v>251</v>
      </c>
      <c r="E11352" s="3" t="s">
        <v>2020</v>
      </c>
      <c r="F11352" s="3">
        <v>18.755479670343998</v>
      </c>
      <c r="G11352">
        <f t="shared" si="177"/>
        <v>4707.6253972563436</v>
      </c>
    </row>
    <row r="11353" spans="1:7">
      <c r="A11353" s="3" t="s">
        <v>17707</v>
      </c>
      <c r="B11353" s="3" t="s">
        <v>17908</v>
      </c>
      <c r="C11353" s="3" t="s">
        <v>6248</v>
      </c>
      <c r="D11353" s="3">
        <v>168</v>
      </c>
      <c r="E11353" s="3" t="s">
        <v>17047</v>
      </c>
      <c r="F11353" s="3">
        <v>7.6323863926464002</v>
      </c>
      <c r="G11353">
        <f t="shared" si="177"/>
        <v>1282.2409139645952</v>
      </c>
    </row>
    <row r="11354" spans="1:7">
      <c r="A11354" s="3" t="s">
        <v>17707</v>
      </c>
      <c r="B11354" s="3" t="s">
        <v>17909</v>
      </c>
      <c r="C11354" s="3" t="s">
        <v>633</v>
      </c>
      <c r="D11354" s="3">
        <v>81</v>
      </c>
      <c r="E11354" s="3" t="s">
        <v>17910</v>
      </c>
      <c r="F11354" s="3">
        <v>-2.2264610183914999</v>
      </c>
      <c r="G11354">
        <f t="shared" si="177"/>
        <v>-180.34334248971149</v>
      </c>
    </row>
    <row r="11355" spans="1:7">
      <c r="A11355" s="3" t="s">
        <v>17707</v>
      </c>
      <c r="B11355" s="3" t="s">
        <v>17911</v>
      </c>
      <c r="C11355" s="3" t="s">
        <v>633</v>
      </c>
      <c r="D11355" s="3">
        <v>135</v>
      </c>
      <c r="E11355" s="3" t="s">
        <v>3274</v>
      </c>
      <c r="F11355" s="3">
        <v>7.7684982979067003</v>
      </c>
      <c r="G11355">
        <f t="shared" si="177"/>
        <v>1048.7472702174045</v>
      </c>
    </row>
    <row r="11356" spans="1:7">
      <c r="A11356" s="3" t="s">
        <v>17707</v>
      </c>
      <c r="B11356" s="3" t="s">
        <v>17912</v>
      </c>
      <c r="C11356" s="3" t="s">
        <v>17913</v>
      </c>
      <c r="D11356" s="3">
        <v>57</v>
      </c>
      <c r="E11356" s="3" t="s">
        <v>1842</v>
      </c>
      <c r="F11356" s="3">
        <v>7.4526645345441001</v>
      </c>
      <c r="G11356">
        <f t="shared" si="177"/>
        <v>424.80187846901373</v>
      </c>
    </row>
    <row r="11357" spans="1:7">
      <c r="A11357" s="3" t="s">
        <v>17707</v>
      </c>
      <c r="B11357" s="3" t="s">
        <v>17914</v>
      </c>
      <c r="C11357" s="3" t="s">
        <v>17913</v>
      </c>
      <c r="D11357" s="3">
        <v>44</v>
      </c>
      <c r="E11357" s="3" t="s">
        <v>4265</v>
      </c>
      <c r="F11357" s="3">
        <v>1.5168220911159001</v>
      </c>
      <c r="G11357">
        <f t="shared" si="177"/>
        <v>66.740172009099609</v>
      </c>
    </row>
    <row r="11358" spans="1:7">
      <c r="A11358" s="3" t="s">
        <v>17707</v>
      </c>
      <c r="B11358" s="3" t="s">
        <v>17915</v>
      </c>
      <c r="C11358" s="3" t="s">
        <v>6248</v>
      </c>
      <c r="D11358" s="3">
        <v>0</v>
      </c>
      <c r="E11358" s="3" t="s">
        <v>17916</v>
      </c>
      <c r="F11358" s="3">
        <v>20.436068346143301</v>
      </c>
      <c r="G11358">
        <f t="shared" si="177"/>
        <v>0</v>
      </c>
    </row>
    <row r="11359" spans="1:7">
      <c r="A11359" s="3" t="s">
        <v>17707</v>
      </c>
      <c r="B11359" s="3" t="s">
        <v>17917</v>
      </c>
      <c r="C11359" s="3" t="s">
        <v>6248</v>
      </c>
      <c r="D11359" s="3">
        <v>380</v>
      </c>
      <c r="E11359" s="3" t="s">
        <v>17918</v>
      </c>
      <c r="F11359" s="3">
        <v>4.3503335256354996</v>
      </c>
      <c r="G11359">
        <f t="shared" si="177"/>
        <v>1653.1267397414899</v>
      </c>
    </row>
    <row r="11360" spans="1:7">
      <c r="A11360" s="3" t="s">
        <v>17707</v>
      </c>
      <c r="B11360" s="3" t="s">
        <v>17919</v>
      </c>
      <c r="C11360" s="3" t="s">
        <v>6102</v>
      </c>
      <c r="D11360" s="3">
        <v>120</v>
      </c>
      <c r="E11360" s="3" t="s">
        <v>1038</v>
      </c>
      <c r="F11360" s="3">
        <v>9.4033982682403998</v>
      </c>
      <c r="G11360">
        <f t="shared" si="177"/>
        <v>1128.4077921888479</v>
      </c>
    </row>
    <row r="11361" spans="1:7">
      <c r="A11361" s="3" t="s">
        <v>17707</v>
      </c>
      <c r="B11361" s="3" t="s">
        <v>17920</v>
      </c>
      <c r="C11361" s="3" t="s">
        <v>6102</v>
      </c>
      <c r="D11361" s="3">
        <v>414</v>
      </c>
      <c r="E11361" s="3" t="s">
        <v>17921</v>
      </c>
      <c r="F11361" s="3">
        <v>0.50603879559499998</v>
      </c>
      <c r="G11361">
        <f t="shared" si="177"/>
        <v>209.50006137633</v>
      </c>
    </row>
    <row r="11362" spans="1:7">
      <c r="A11362" s="3" t="s">
        <v>17707</v>
      </c>
      <c r="B11362" s="3" t="s">
        <v>17922</v>
      </c>
      <c r="C11362" s="3" t="s">
        <v>1985</v>
      </c>
      <c r="D11362" s="3">
        <v>76</v>
      </c>
      <c r="E11362" s="3" t="s">
        <v>4427</v>
      </c>
      <c r="F11362" s="3">
        <v>1.293044879957</v>
      </c>
      <c r="G11362">
        <f t="shared" si="177"/>
        <v>98.271410876732006</v>
      </c>
    </row>
    <row r="11363" spans="1:7">
      <c r="A11363" s="3" t="s">
        <v>17707</v>
      </c>
      <c r="B11363" s="3" t="s">
        <v>17923</v>
      </c>
      <c r="C11363" s="3" t="s">
        <v>1985</v>
      </c>
      <c r="D11363" s="3">
        <v>235</v>
      </c>
      <c r="E11363" s="3" t="s">
        <v>15572</v>
      </c>
      <c r="F11363" s="3">
        <v>1.9908862214209999</v>
      </c>
      <c r="G11363">
        <f t="shared" si="177"/>
        <v>467.85826203393498</v>
      </c>
    </row>
    <row r="11364" spans="1:7">
      <c r="A11364" s="3" t="s">
        <v>17707</v>
      </c>
      <c r="B11364" s="3" t="s">
        <v>17924</v>
      </c>
      <c r="C11364" s="3" t="s">
        <v>1478</v>
      </c>
      <c r="D11364" s="3">
        <v>318</v>
      </c>
      <c r="E11364" s="3" t="s">
        <v>17925</v>
      </c>
      <c r="F11364" s="3">
        <v>9.2706820830664398</v>
      </c>
      <c r="G11364">
        <f t="shared" si="177"/>
        <v>2948.0769024151277</v>
      </c>
    </row>
    <row r="11365" spans="1:7">
      <c r="A11365" s="3" t="s">
        <v>17707</v>
      </c>
      <c r="B11365" s="3" t="s">
        <v>17926</v>
      </c>
      <c r="C11365" s="3" t="s">
        <v>1478</v>
      </c>
      <c r="D11365" s="3">
        <v>41</v>
      </c>
      <c r="E11365" s="3" t="s">
        <v>10606</v>
      </c>
      <c r="F11365" s="3">
        <v>-2.3686780302599999</v>
      </c>
      <c r="G11365">
        <f t="shared" si="177"/>
        <v>-97.115799240659996</v>
      </c>
    </row>
    <row r="11366" spans="1:7">
      <c r="A11366" s="3" t="s">
        <v>17707</v>
      </c>
      <c r="B11366" s="3" t="s">
        <v>17927</v>
      </c>
      <c r="C11366" s="3" t="s">
        <v>1478</v>
      </c>
      <c r="D11366" s="3">
        <v>37</v>
      </c>
      <c r="E11366" s="3" t="s">
        <v>12563</v>
      </c>
      <c r="F11366" s="3">
        <v>7.6710270806420002</v>
      </c>
      <c r="G11366">
        <f t="shared" si="177"/>
        <v>283.82800198375401</v>
      </c>
    </row>
    <row r="11367" spans="1:7">
      <c r="A11367" s="3" t="s">
        <v>17707</v>
      </c>
      <c r="B11367" s="3" t="s">
        <v>17928</v>
      </c>
      <c r="C11367" s="3" t="s">
        <v>1478</v>
      </c>
      <c r="D11367" s="3">
        <v>136</v>
      </c>
      <c r="E11367" s="3" t="s">
        <v>14276</v>
      </c>
      <c r="F11367" s="3">
        <v>-0.84813530675100002</v>
      </c>
      <c r="G11367">
        <f t="shared" si="177"/>
        <v>-115.34640171813601</v>
      </c>
    </row>
    <row r="11368" spans="1:7">
      <c r="A11368" s="3" t="s">
        <v>17707</v>
      </c>
      <c r="B11368" s="3" t="s">
        <v>17929</v>
      </c>
      <c r="C11368" s="3" t="s">
        <v>5230</v>
      </c>
      <c r="D11368" s="3">
        <v>192</v>
      </c>
      <c r="E11368" s="3" t="s">
        <v>1850</v>
      </c>
      <c r="F11368" s="3">
        <v>2.5714998999606</v>
      </c>
      <c r="G11368">
        <f t="shared" si="177"/>
        <v>493.72798079243523</v>
      </c>
    </row>
    <row r="11369" spans="1:7">
      <c r="A11369" s="3" t="s">
        <v>17707</v>
      </c>
      <c r="B11369" s="3" t="s">
        <v>17930</v>
      </c>
      <c r="C11369" s="3" t="s">
        <v>5230</v>
      </c>
      <c r="D11369" s="3">
        <v>132</v>
      </c>
      <c r="E11369" s="3" t="s">
        <v>17931</v>
      </c>
      <c r="F11369" s="3">
        <v>3.5711073433839999</v>
      </c>
      <c r="G11369">
        <f t="shared" si="177"/>
        <v>471.38616932668799</v>
      </c>
    </row>
    <row r="11370" spans="1:7">
      <c r="A11370" s="3" t="s">
        <v>17707</v>
      </c>
      <c r="B11370" s="3" t="s">
        <v>17932</v>
      </c>
      <c r="C11370" s="3" t="s">
        <v>633</v>
      </c>
      <c r="D11370" s="3">
        <v>221</v>
      </c>
      <c r="E11370" s="3" t="s">
        <v>17933</v>
      </c>
      <c r="F11370" s="3">
        <v>4.1616171326740004</v>
      </c>
      <c r="G11370">
        <f t="shared" si="177"/>
        <v>919.71738632095412</v>
      </c>
    </row>
    <row r="11371" spans="1:7">
      <c r="A11371" s="3" t="s">
        <v>17707</v>
      </c>
      <c r="B11371" s="3" t="s">
        <v>17934</v>
      </c>
      <c r="C11371" s="3" t="s">
        <v>633</v>
      </c>
      <c r="D11371" s="3">
        <v>277</v>
      </c>
      <c r="E11371" s="3" t="s">
        <v>8017</v>
      </c>
      <c r="F11371" s="3">
        <v>8.3844414832121998</v>
      </c>
      <c r="G11371">
        <f t="shared" si="177"/>
        <v>2322.4902908497793</v>
      </c>
    </row>
    <row r="11372" spans="1:7">
      <c r="A11372" s="3" t="s">
        <v>17707</v>
      </c>
      <c r="B11372" s="3" t="s">
        <v>17935</v>
      </c>
      <c r="C11372" s="3" t="s">
        <v>8351</v>
      </c>
      <c r="D11372" s="3">
        <v>233</v>
      </c>
      <c r="E11372" s="3" t="s">
        <v>17936</v>
      </c>
      <c r="F11372" s="3">
        <v>2.7251486251010002</v>
      </c>
      <c r="G11372">
        <f t="shared" si="177"/>
        <v>634.959629648533</v>
      </c>
    </row>
    <row r="11373" spans="1:7">
      <c r="A11373" s="3" t="s">
        <v>17707</v>
      </c>
      <c r="B11373" s="3" t="s">
        <v>17937</v>
      </c>
      <c r="C11373" s="3" t="s">
        <v>8351</v>
      </c>
      <c r="D11373" s="3">
        <v>37</v>
      </c>
      <c r="E11373" s="3" t="s">
        <v>1641</v>
      </c>
      <c r="F11373" s="3">
        <v>0</v>
      </c>
      <c r="G11373">
        <f t="shared" si="177"/>
        <v>0</v>
      </c>
    </row>
    <row r="11374" spans="1:7">
      <c r="A11374" s="3" t="s">
        <v>17707</v>
      </c>
      <c r="B11374" s="3" t="s">
        <v>17938</v>
      </c>
      <c r="C11374" s="3" t="s">
        <v>1985</v>
      </c>
      <c r="D11374" s="3">
        <v>302</v>
      </c>
      <c r="E11374" s="3" t="s">
        <v>17939</v>
      </c>
      <c r="F11374" s="3">
        <v>0.38320571290330002</v>
      </c>
      <c r="G11374">
        <f t="shared" si="177"/>
        <v>115.72812529679661</v>
      </c>
    </row>
    <row r="11375" spans="1:7">
      <c r="A11375" s="3" t="s">
        <v>17707</v>
      </c>
      <c r="B11375" s="3" t="s">
        <v>17940</v>
      </c>
      <c r="C11375" s="3" t="s">
        <v>1985</v>
      </c>
      <c r="D11375" s="3">
        <v>178</v>
      </c>
      <c r="E11375" s="3" t="s">
        <v>17941</v>
      </c>
      <c r="F11375" s="3">
        <v>7.6206843457000101E-2</v>
      </c>
      <c r="G11375">
        <f t="shared" si="177"/>
        <v>13.564818135346018</v>
      </c>
    </row>
    <row r="11376" spans="1:7">
      <c r="A11376" s="3" t="s">
        <v>17707</v>
      </c>
      <c r="B11376" s="3" t="s">
        <v>17942</v>
      </c>
      <c r="C11376" s="3" t="s">
        <v>17857</v>
      </c>
      <c r="D11376" s="3">
        <v>196</v>
      </c>
      <c r="E11376" s="3" t="s">
        <v>17943</v>
      </c>
      <c r="F11376" s="3">
        <v>0.39974220017360002</v>
      </c>
      <c r="G11376">
        <f t="shared" si="177"/>
        <v>78.3494712340256</v>
      </c>
    </row>
    <row r="11377" spans="1:7">
      <c r="A11377" s="3" t="s">
        <v>17707</v>
      </c>
      <c r="B11377" s="3" t="s">
        <v>17944</v>
      </c>
      <c r="C11377" s="3" t="s">
        <v>17857</v>
      </c>
      <c r="D11377" s="3">
        <v>65</v>
      </c>
      <c r="E11377" s="3" t="s">
        <v>16579</v>
      </c>
      <c r="F11377" s="3">
        <v>-2.1463868383634002</v>
      </c>
      <c r="G11377">
        <f t="shared" si="177"/>
        <v>-139.51514449362102</v>
      </c>
    </row>
    <row r="11378" spans="1:7">
      <c r="A11378" s="3" t="s">
        <v>17707</v>
      </c>
      <c r="B11378" s="3" t="s">
        <v>17945</v>
      </c>
      <c r="C11378" s="3" t="s">
        <v>17811</v>
      </c>
      <c r="D11378" s="3">
        <v>33</v>
      </c>
      <c r="E11378" s="3" t="s">
        <v>1420</v>
      </c>
      <c r="F11378" s="3">
        <v>7.1934929599790003</v>
      </c>
      <c r="G11378">
        <f t="shared" si="177"/>
        <v>237.38526767930702</v>
      </c>
    </row>
    <row r="11379" spans="1:7">
      <c r="A11379" s="3" t="s">
        <v>17707</v>
      </c>
      <c r="B11379" s="3" t="s">
        <v>17946</v>
      </c>
      <c r="C11379" s="3" t="s">
        <v>17811</v>
      </c>
      <c r="D11379" s="3">
        <v>216</v>
      </c>
      <c r="E11379" s="3" t="s">
        <v>1470</v>
      </c>
      <c r="F11379" s="3">
        <v>-5.9373258938745996</v>
      </c>
      <c r="G11379">
        <f t="shared" si="177"/>
        <v>-1282.4623930769135</v>
      </c>
    </row>
    <row r="11380" spans="1:7">
      <c r="A11380" s="3" t="s">
        <v>17707</v>
      </c>
      <c r="B11380" s="3" t="s">
        <v>17947</v>
      </c>
      <c r="C11380" s="3" t="s">
        <v>17718</v>
      </c>
      <c r="D11380" s="3">
        <v>56</v>
      </c>
      <c r="E11380" s="3" t="s">
        <v>8905</v>
      </c>
      <c r="F11380" s="3">
        <v>5.1729961650050997</v>
      </c>
      <c r="G11380">
        <f t="shared" si="177"/>
        <v>289.68778524028556</v>
      </c>
    </row>
    <row r="11381" spans="1:7">
      <c r="A11381" s="3" t="s">
        <v>17707</v>
      </c>
      <c r="B11381" s="3" t="s">
        <v>17948</v>
      </c>
      <c r="C11381" s="3" t="s">
        <v>17718</v>
      </c>
      <c r="D11381" s="3">
        <v>311</v>
      </c>
      <c r="E11381" s="3" t="s">
        <v>17949</v>
      </c>
      <c r="F11381" s="3">
        <v>1.9585605229925001</v>
      </c>
      <c r="G11381">
        <f t="shared" si="177"/>
        <v>609.11232265066747</v>
      </c>
    </row>
    <row r="11382" spans="1:7">
      <c r="A11382" s="3" t="s">
        <v>17707</v>
      </c>
      <c r="B11382" s="3" t="s">
        <v>17950</v>
      </c>
      <c r="C11382" s="3" t="s">
        <v>6228</v>
      </c>
      <c r="D11382" s="3">
        <v>62</v>
      </c>
      <c r="E11382" s="3" t="s">
        <v>10684</v>
      </c>
      <c r="F11382" s="3">
        <v>3.4940525076100002</v>
      </c>
      <c r="G11382">
        <f t="shared" si="177"/>
        <v>216.63125547182</v>
      </c>
    </row>
    <row r="11383" spans="1:7">
      <c r="A11383" s="3" t="s">
        <v>17707</v>
      </c>
      <c r="B11383" s="3" t="s">
        <v>17951</v>
      </c>
      <c r="C11383" s="3" t="s">
        <v>6228</v>
      </c>
      <c r="D11383" s="3">
        <v>58</v>
      </c>
      <c r="E11383" s="3" t="s">
        <v>303</v>
      </c>
      <c r="F11383" s="3">
        <v>-0.160930935177</v>
      </c>
      <c r="G11383">
        <f t="shared" si="177"/>
        <v>-9.3339942402659997</v>
      </c>
    </row>
    <row r="11384" spans="1:7">
      <c r="A11384" s="3" t="s">
        <v>17707</v>
      </c>
      <c r="B11384" s="3" t="s">
        <v>17952</v>
      </c>
      <c r="C11384" s="3" t="s">
        <v>17811</v>
      </c>
      <c r="D11384" s="3">
        <v>31</v>
      </c>
      <c r="E11384" s="3" t="s">
        <v>17953</v>
      </c>
      <c r="F11384" s="3">
        <v>0.44161944470609998</v>
      </c>
      <c r="G11384">
        <f t="shared" si="177"/>
        <v>13.690202785889099</v>
      </c>
    </row>
    <row r="11385" spans="1:7">
      <c r="A11385" s="3" t="s">
        <v>17707</v>
      </c>
      <c r="B11385" s="3" t="s">
        <v>17954</v>
      </c>
      <c r="C11385" s="3" t="s">
        <v>17811</v>
      </c>
      <c r="D11385" s="3">
        <v>112</v>
      </c>
      <c r="E11385" s="3" t="s">
        <v>3124</v>
      </c>
      <c r="F11385" s="3">
        <v>8.3006823273983006</v>
      </c>
      <c r="G11385">
        <f t="shared" si="177"/>
        <v>929.67642066860969</v>
      </c>
    </row>
    <row r="11386" spans="1:7">
      <c r="A11386" s="3" t="s">
        <v>17707</v>
      </c>
      <c r="B11386" s="3" t="s">
        <v>17955</v>
      </c>
      <c r="C11386" s="3" t="s">
        <v>8302</v>
      </c>
      <c r="D11386" s="3">
        <v>247</v>
      </c>
      <c r="E11386" s="3" t="s">
        <v>17956</v>
      </c>
      <c r="F11386" s="3">
        <v>-6.4357631381911</v>
      </c>
      <c r="G11386">
        <f t="shared" si="177"/>
        <v>-1589.6334951332017</v>
      </c>
    </row>
    <row r="11387" spans="1:7">
      <c r="A11387" s="3" t="s">
        <v>17707</v>
      </c>
      <c r="B11387" s="3" t="s">
        <v>17957</v>
      </c>
      <c r="C11387" s="3" t="s">
        <v>8302</v>
      </c>
      <c r="D11387" s="3">
        <v>123</v>
      </c>
      <c r="E11387" s="3" t="s">
        <v>17958</v>
      </c>
      <c r="F11387" s="3">
        <v>3.1848494505440001</v>
      </c>
      <c r="G11387">
        <f t="shared" si="177"/>
        <v>391.736482416912</v>
      </c>
    </row>
    <row r="11388" spans="1:7">
      <c r="A11388" s="3" t="s">
        <v>17707</v>
      </c>
      <c r="B11388" s="3" t="s">
        <v>17959</v>
      </c>
      <c r="C11388" s="3" t="s">
        <v>17913</v>
      </c>
      <c r="D11388" s="3">
        <v>51</v>
      </c>
      <c r="E11388" s="3" t="s">
        <v>17960</v>
      </c>
      <c r="F11388" s="3">
        <v>9.8229047035304102</v>
      </c>
      <c r="G11388">
        <f t="shared" si="177"/>
        <v>500.9681398800509</v>
      </c>
    </row>
    <row r="11389" spans="1:7">
      <c r="A11389" s="3" t="s">
        <v>17707</v>
      </c>
      <c r="B11389" s="3" t="s">
        <v>17961</v>
      </c>
      <c r="C11389" s="3" t="s">
        <v>17913</v>
      </c>
      <c r="D11389" s="3">
        <v>279</v>
      </c>
      <c r="E11389" s="3" t="s">
        <v>2695</v>
      </c>
      <c r="F11389" s="3">
        <v>5.8620502104670003</v>
      </c>
      <c r="G11389">
        <f t="shared" si="177"/>
        <v>1635.5120087202931</v>
      </c>
    </row>
    <row r="11390" spans="1:7">
      <c r="A11390" s="3" t="s">
        <v>17707</v>
      </c>
      <c r="B11390" s="3" t="s">
        <v>17962</v>
      </c>
      <c r="C11390" s="3" t="s">
        <v>17811</v>
      </c>
      <c r="D11390" s="3">
        <v>432</v>
      </c>
      <c r="E11390" s="3" t="s">
        <v>17963</v>
      </c>
      <c r="F11390" s="3">
        <v>-1.1165099030600001</v>
      </c>
      <c r="G11390">
        <f t="shared" si="177"/>
        <v>-482.33227812192001</v>
      </c>
    </row>
    <row r="11391" spans="1:7">
      <c r="A11391" s="3" t="s">
        <v>17707</v>
      </c>
      <c r="B11391" s="3" t="s">
        <v>17964</v>
      </c>
      <c r="C11391" s="3" t="s">
        <v>17811</v>
      </c>
      <c r="D11391" s="3">
        <v>133</v>
      </c>
      <c r="E11391" s="3" t="s">
        <v>17965</v>
      </c>
      <c r="F11391" s="3">
        <v>12.6714173068302</v>
      </c>
      <c r="G11391">
        <f t="shared" si="177"/>
        <v>1685.2985018084166</v>
      </c>
    </row>
    <row r="11392" spans="1:7">
      <c r="A11392" s="3" t="s">
        <v>17707</v>
      </c>
      <c r="B11392" s="3" t="s">
        <v>17966</v>
      </c>
      <c r="C11392" s="3" t="s">
        <v>10482</v>
      </c>
      <c r="D11392" s="3">
        <v>64</v>
      </c>
      <c r="E11392" s="3" t="s">
        <v>17967</v>
      </c>
      <c r="F11392" s="3">
        <v>7.9032789080415</v>
      </c>
      <c r="G11392">
        <f t="shared" si="177"/>
        <v>505.809850114656</v>
      </c>
    </row>
    <row r="11393" spans="1:7">
      <c r="A11393" s="3" t="s">
        <v>17707</v>
      </c>
      <c r="B11393" s="3" t="s">
        <v>17968</v>
      </c>
      <c r="C11393" s="3" t="s">
        <v>10482</v>
      </c>
      <c r="D11393" s="3">
        <v>169</v>
      </c>
      <c r="E11393" s="3" t="s">
        <v>3772</v>
      </c>
      <c r="F11393" s="3">
        <v>5.4200562281476001</v>
      </c>
      <c r="G11393">
        <f t="shared" si="177"/>
        <v>915.98950255694444</v>
      </c>
    </row>
    <row r="11394" spans="1:7">
      <c r="A11394" s="3" t="s">
        <v>17707</v>
      </c>
      <c r="B11394" s="3" t="s">
        <v>17969</v>
      </c>
      <c r="C11394" s="3" t="s">
        <v>8302</v>
      </c>
      <c r="D11394" s="3">
        <v>214</v>
      </c>
      <c r="E11394" s="3" t="s">
        <v>3727</v>
      </c>
      <c r="F11394" s="3">
        <v>2.612019185156</v>
      </c>
      <c r="G11394">
        <f t="shared" si="177"/>
        <v>558.97210562338398</v>
      </c>
    </row>
    <row r="11395" spans="1:7">
      <c r="A11395" s="3" t="s">
        <v>17707</v>
      </c>
      <c r="B11395" s="3" t="s">
        <v>17970</v>
      </c>
      <c r="C11395" s="3" t="s">
        <v>8302</v>
      </c>
      <c r="D11395" s="3">
        <v>95</v>
      </c>
      <c r="E11395" s="3" t="s">
        <v>17971</v>
      </c>
      <c r="F11395" s="3">
        <v>6.0942435345275001</v>
      </c>
      <c r="G11395">
        <f t="shared" ref="G11395:G11458" si="178">F11395*D11395</f>
        <v>578.95313578011246</v>
      </c>
    </row>
    <row r="11396" spans="1:7">
      <c r="A11396" s="3" t="s">
        <v>17707</v>
      </c>
      <c r="B11396" s="3" t="s">
        <v>17972</v>
      </c>
      <c r="C11396" s="3" t="s">
        <v>17718</v>
      </c>
      <c r="D11396" s="3">
        <v>223</v>
      </c>
      <c r="E11396" s="3" t="s">
        <v>6650</v>
      </c>
      <c r="F11396" s="3">
        <v>0.57286117903589995</v>
      </c>
      <c r="G11396">
        <f t="shared" si="178"/>
        <v>127.74804292500569</v>
      </c>
    </row>
    <row r="11397" spans="1:7">
      <c r="A11397" s="3" t="s">
        <v>17707</v>
      </c>
      <c r="B11397" s="3" t="s">
        <v>17973</v>
      </c>
      <c r="C11397" s="3" t="s">
        <v>17718</v>
      </c>
      <c r="D11397" s="3">
        <v>42</v>
      </c>
      <c r="E11397" s="3" t="s">
        <v>584</v>
      </c>
      <c r="F11397" s="3">
        <v>2.4753037981210002</v>
      </c>
      <c r="G11397">
        <f t="shared" si="178"/>
        <v>103.96275952108201</v>
      </c>
    </row>
    <row r="11398" spans="1:7">
      <c r="A11398" s="3" t="s">
        <v>17707</v>
      </c>
      <c r="B11398" s="3" t="s">
        <v>17974</v>
      </c>
      <c r="C11398" s="3" t="s">
        <v>17718</v>
      </c>
      <c r="D11398" s="3">
        <v>297</v>
      </c>
      <c r="E11398" s="3" t="s">
        <v>17975</v>
      </c>
      <c r="F11398" s="3">
        <v>-0.56160172299699995</v>
      </c>
      <c r="G11398">
        <f t="shared" si="178"/>
        <v>-166.79571173010899</v>
      </c>
    </row>
    <row r="11399" spans="1:7">
      <c r="A11399" s="3" t="s">
        <v>17707</v>
      </c>
      <c r="B11399" s="3" t="s">
        <v>17976</v>
      </c>
      <c r="C11399" s="3" t="s">
        <v>17718</v>
      </c>
      <c r="D11399" s="3">
        <v>80</v>
      </c>
      <c r="E11399" s="3" t="s">
        <v>2790</v>
      </c>
      <c r="F11399" s="3">
        <v>-1.8428434773022</v>
      </c>
      <c r="G11399">
        <f t="shared" si="178"/>
        <v>-147.42747818417601</v>
      </c>
    </row>
    <row r="11400" spans="1:7">
      <c r="A11400" s="3" t="s">
        <v>17707</v>
      </c>
      <c r="B11400" s="3" t="s">
        <v>17977</v>
      </c>
      <c r="C11400" s="3" t="s">
        <v>10482</v>
      </c>
      <c r="D11400" s="3">
        <v>60</v>
      </c>
      <c r="E11400" s="3" t="s">
        <v>1857</v>
      </c>
      <c r="F11400" s="3">
        <v>-2.7353009483083999</v>
      </c>
      <c r="G11400">
        <f t="shared" si="178"/>
        <v>-164.11805689850399</v>
      </c>
    </row>
    <row r="11401" spans="1:7">
      <c r="A11401" s="3" t="s">
        <v>17707</v>
      </c>
      <c r="B11401" s="3" t="s">
        <v>17978</v>
      </c>
      <c r="C11401" s="3" t="s">
        <v>10482</v>
      </c>
      <c r="D11401" s="3">
        <v>84</v>
      </c>
      <c r="E11401" s="3" t="s">
        <v>17979</v>
      </c>
      <c r="F11401" s="3">
        <v>5.2757571970218002</v>
      </c>
      <c r="G11401">
        <f t="shared" si="178"/>
        <v>443.16360454983123</v>
      </c>
    </row>
    <row r="11402" spans="1:7">
      <c r="A11402" s="3" t="s">
        <v>17980</v>
      </c>
      <c r="B11402" s="3" t="s">
        <v>17981</v>
      </c>
      <c r="C11402" s="3" t="s">
        <v>2600</v>
      </c>
      <c r="D11402" s="3">
        <v>5298</v>
      </c>
      <c r="E11402" s="3" t="s">
        <v>17982</v>
      </c>
      <c r="F11402" s="3">
        <v>10.034801312213199</v>
      </c>
      <c r="G11402">
        <f t="shared" si="178"/>
        <v>53164.377352105526</v>
      </c>
    </row>
    <row r="11403" spans="1:7">
      <c r="A11403" s="3" t="s">
        <v>17980</v>
      </c>
      <c r="B11403" s="3" t="s">
        <v>17983</v>
      </c>
      <c r="C11403" s="3" t="s">
        <v>2600</v>
      </c>
      <c r="D11403" s="3">
        <v>2964</v>
      </c>
      <c r="E11403" s="3" t="s">
        <v>5169</v>
      </c>
      <c r="F11403" s="3">
        <v>8.7222152157150106</v>
      </c>
      <c r="G11403">
        <f t="shared" si="178"/>
        <v>25852.645899379291</v>
      </c>
    </row>
    <row r="11404" spans="1:7">
      <c r="A11404" s="3" t="s">
        <v>17980</v>
      </c>
      <c r="B11404" s="3" t="s">
        <v>17984</v>
      </c>
      <c r="C11404" s="3" t="s">
        <v>2600</v>
      </c>
      <c r="D11404" s="3">
        <v>3392</v>
      </c>
      <c r="E11404" s="3" t="s">
        <v>792</v>
      </c>
      <c r="F11404" s="3">
        <v>2.2318693148030002</v>
      </c>
      <c r="G11404">
        <f t="shared" si="178"/>
        <v>7570.5007158117769</v>
      </c>
    </row>
    <row r="11405" spans="1:7">
      <c r="A11405" s="3" t="s">
        <v>17980</v>
      </c>
      <c r="B11405" s="3" t="s">
        <v>17985</v>
      </c>
      <c r="C11405" s="3" t="s">
        <v>2600</v>
      </c>
      <c r="D11405" s="3">
        <v>2986</v>
      </c>
      <c r="E11405" s="3" t="s">
        <v>5038</v>
      </c>
      <c r="F11405" s="3">
        <v>13.598095224540801</v>
      </c>
      <c r="G11405">
        <f t="shared" si="178"/>
        <v>40603.912340478833</v>
      </c>
    </row>
    <row r="11406" spans="1:7">
      <c r="A11406" s="3" t="s">
        <v>17980</v>
      </c>
      <c r="B11406" s="3" t="s">
        <v>17986</v>
      </c>
      <c r="C11406" s="3" t="s">
        <v>2600</v>
      </c>
      <c r="D11406" s="3">
        <v>1432</v>
      </c>
      <c r="E11406" s="3" t="s">
        <v>330</v>
      </c>
      <c r="F11406" s="3">
        <v>6.5243218660173001</v>
      </c>
      <c r="G11406">
        <f t="shared" si="178"/>
        <v>9342.8289121367743</v>
      </c>
    </row>
    <row r="11407" spans="1:7">
      <c r="A11407" s="3" t="s">
        <v>17980</v>
      </c>
      <c r="B11407" s="3" t="s">
        <v>17987</v>
      </c>
      <c r="C11407" s="3" t="s">
        <v>2600</v>
      </c>
      <c r="D11407" s="3">
        <v>1442</v>
      </c>
      <c r="E11407" s="3" t="s">
        <v>431</v>
      </c>
      <c r="F11407" s="3">
        <v>18.900263698671001</v>
      </c>
      <c r="G11407">
        <f t="shared" si="178"/>
        <v>27254.180253483584</v>
      </c>
    </row>
    <row r="11408" spans="1:7">
      <c r="A11408" s="3" t="s">
        <v>17980</v>
      </c>
      <c r="B11408" s="3" t="s">
        <v>17988</v>
      </c>
      <c r="C11408" s="3" t="s">
        <v>2600</v>
      </c>
      <c r="D11408" s="3">
        <v>1238</v>
      </c>
      <c r="E11408" s="3" t="s">
        <v>17989</v>
      </c>
      <c r="F11408" s="3">
        <v>12.8026322335113</v>
      </c>
      <c r="G11408">
        <f t="shared" si="178"/>
        <v>15849.658705086989</v>
      </c>
    </row>
    <row r="11409" spans="1:7">
      <c r="A11409" s="3" t="s">
        <v>17980</v>
      </c>
      <c r="B11409" s="3" t="s">
        <v>17990</v>
      </c>
      <c r="C11409" s="3" t="s">
        <v>2600</v>
      </c>
      <c r="D11409" s="3">
        <v>1061</v>
      </c>
      <c r="E11409" s="3" t="s">
        <v>819</v>
      </c>
      <c r="F11409" s="3">
        <v>11.5036483558314</v>
      </c>
      <c r="G11409">
        <f t="shared" si="178"/>
        <v>12205.370905537115</v>
      </c>
    </row>
    <row r="11410" spans="1:7">
      <c r="A11410" s="3" t="s">
        <v>17980</v>
      </c>
      <c r="B11410" s="3" t="s">
        <v>17991</v>
      </c>
      <c r="C11410" s="3" t="s">
        <v>17992</v>
      </c>
      <c r="D11410" s="3">
        <v>833</v>
      </c>
      <c r="E11410" s="3" t="s">
        <v>631</v>
      </c>
      <c r="F11410" s="3">
        <v>6.0313111675873996</v>
      </c>
      <c r="G11410">
        <f t="shared" si="178"/>
        <v>5024.0822026003043</v>
      </c>
    </row>
    <row r="11411" spans="1:7">
      <c r="A11411" s="3" t="s">
        <v>17980</v>
      </c>
      <c r="B11411" s="3" t="s">
        <v>17993</v>
      </c>
      <c r="C11411" s="3" t="s">
        <v>17992</v>
      </c>
      <c r="D11411" s="3">
        <v>852</v>
      </c>
      <c r="E11411" s="3" t="s">
        <v>17372</v>
      </c>
      <c r="F11411" s="3">
        <v>1.0766230447009999</v>
      </c>
      <c r="G11411">
        <f t="shared" si="178"/>
        <v>917.28283408525192</v>
      </c>
    </row>
    <row r="11412" spans="1:7">
      <c r="A11412" s="3" t="s">
        <v>17980</v>
      </c>
      <c r="B11412" s="3" t="s">
        <v>17994</v>
      </c>
      <c r="C11412" s="3" t="s">
        <v>2600</v>
      </c>
      <c r="D11412" s="3">
        <v>757</v>
      </c>
      <c r="E11412" s="3" t="s">
        <v>445</v>
      </c>
      <c r="F11412" s="3">
        <v>18.261390577029498</v>
      </c>
      <c r="G11412">
        <f t="shared" si="178"/>
        <v>13823.87266681133</v>
      </c>
    </row>
    <row r="11413" spans="1:7">
      <c r="A11413" s="3" t="s">
        <v>17980</v>
      </c>
      <c r="B11413" s="3" t="s">
        <v>17995</v>
      </c>
      <c r="C11413" s="3" t="s">
        <v>2600</v>
      </c>
      <c r="D11413" s="3">
        <v>500</v>
      </c>
      <c r="E11413" s="3" t="s">
        <v>5681</v>
      </c>
      <c r="F11413" s="3">
        <v>3.573022951425</v>
      </c>
      <c r="G11413">
        <f t="shared" si="178"/>
        <v>1786.5114757125</v>
      </c>
    </row>
    <row r="11414" spans="1:7">
      <c r="A11414" s="3" t="s">
        <v>17980</v>
      </c>
      <c r="B11414" s="3" t="s">
        <v>17996</v>
      </c>
      <c r="C11414" s="3" t="s">
        <v>17997</v>
      </c>
      <c r="D11414" s="3">
        <v>374</v>
      </c>
      <c r="E11414" s="3" t="s">
        <v>1648</v>
      </c>
      <c r="F11414" s="3">
        <v>-1.7626209811112501</v>
      </c>
      <c r="G11414">
        <f t="shared" si="178"/>
        <v>-659.22024693560752</v>
      </c>
    </row>
    <row r="11415" spans="1:7">
      <c r="A11415" s="3" t="s">
        <v>17980</v>
      </c>
      <c r="B11415" s="3" t="s">
        <v>17998</v>
      </c>
      <c r="C11415" s="3" t="s">
        <v>17997</v>
      </c>
      <c r="D11415" s="3">
        <v>381</v>
      </c>
      <c r="E11415" s="3" t="s">
        <v>1606</v>
      </c>
      <c r="F11415" s="3">
        <v>11.1472776487887</v>
      </c>
      <c r="G11415">
        <f t="shared" si="178"/>
        <v>4247.1127841884945</v>
      </c>
    </row>
    <row r="11416" spans="1:7">
      <c r="A11416" s="3" t="s">
        <v>17980</v>
      </c>
      <c r="B11416" s="3" t="s">
        <v>17999</v>
      </c>
      <c r="C11416" s="3" t="s">
        <v>17992</v>
      </c>
      <c r="D11416" s="3">
        <v>245</v>
      </c>
      <c r="E11416" s="3" t="s">
        <v>5028</v>
      </c>
      <c r="F11416" s="3">
        <v>17.655720257946999</v>
      </c>
      <c r="G11416">
        <f t="shared" si="178"/>
        <v>4325.6514631970149</v>
      </c>
    </row>
    <row r="11417" spans="1:7">
      <c r="A11417" s="3" t="s">
        <v>17980</v>
      </c>
      <c r="B11417" s="3" t="s">
        <v>18000</v>
      </c>
      <c r="C11417" s="3" t="s">
        <v>17992</v>
      </c>
      <c r="D11417" s="3">
        <v>255</v>
      </c>
      <c r="E11417" s="3" t="s">
        <v>605</v>
      </c>
      <c r="F11417" s="3">
        <v>5.6102048490429999</v>
      </c>
      <c r="G11417">
        <f t="shared" si="178"/>
        <v>1430.602236505965</v>
      </c>
    </row>
    <row r="11418" spans="1:7">
      <c r="A11418" s="3" t="s">
        <v>17980</v>
      </c>
      <c r="B11418" s="3" t="s">
        <v>18001</v>
      </c>
      <c r="C11418" s="3" t="s">
        <v>2600</v>
      </c>
      <c r="D11418" s="3">
        <v>248</v>
      </c>
      <c r="E11418" s="3" t="s">
        <v>1133</v>
      </c>
      <c r="F11418" s="3">
        <v>4.3372354776136097</v>
      </c>
      <c r="G11418">
        <f t="shared" si="178"/>
        <v>1075.6343984481753</v>
      </c>
    </row>
    <row r="11419" spans="1:7">
      <c r="A11419" s="3" t="s">
        <v>17980</v>
      </c>
      <c r="B11419" s="3" t="s">
        <v>18002</v>
      </c>
      <c r="C11419" s="3" t="s">
        <v>2600</v>
      </c>
      <c r="D11419" s="3">
        <v>275</v>
      </c>
      <c r="E11419" s="3" t="s">
        <v>4497</v>
      </c>
      <c r="F11419" s="3">
        <v>-0.379058013468</v>
      </c>
      <c r="G11419">
        <f t="shared" si="178"/>
        <v>-104.2409537037</v>
      </c>
    </row>
    <row r="11420" spans="1:7">
      <c r="A11420" s="3" t="s">
        <v>17980</v>
      </c>
      <c r="B11420" s="3" t="s">
        <v>18003</v>
      </c>
      <c r="C11420" s="3" t="s">
        <v>17992</v>
      </c>
      <c r="D11420" s="3">
        <v>206</v>
      </c>
      <c r="E11420" s="3" t="s">
        <v>1531</v>
      </c>
      <c r="F11420" s="3">
        <v>6.3508551922063399</v>
      </c>
      <c r="G11420">
        <f t="shared" si="178"/>
        <v>1308.276169594506</v>
      </c>
    </row>
    <row r="11421" spans="1:7">
      <c r="A11421" s="3" t="s">
        <v>17980</v>
      </c>
      <c r="B11421" s="3" t="s">
        <v>18004</v>
      </c>
      <c r="C11421" s="3" t="s">
        <v>17992</v>
      </c>
      <c r="D11421" s="3">
        <v>207</v>
      </c>
      <c r="E11421" s="3" t="s">
        <v>5107</v>
      </c>
      <c r="F11421" s="3">
        <v>-4.9674617780850001</v>
      </c>
      <c r="G11421">
        <f t="shared" si="178"/>
        <v>-1028.2645880635951</v>
      </c>
    </row>
    <row r="11422" spans="1:7">
      <c r="A11422" s="3" t="s">
        <v>17980</v>
      </c>
      <c r="B11422" s="3" t="s">
        <v>18005</v>
      </c>
      <c r="C11422" s="3" t="s">
        <v>2600</v>
      </c>
      <c r="D11422" s="3">
        <v>176</v>
      </c>
      <c r="E11422" s="3" t="s">
        <v>1930</v>
      </c>
      <c r="F11422" s="3">
        <v>12.395582316227999</v>
      </c>
      <c r="G11422">
        <f t="shared" si="178"/>
        <v>2181.6224876561278</v>
      </c>
    </row>
    <row r="11423" spans="1:7">
      <c r="A11423" s="3" t="s">
        <v>17980</v>
      </c>
      <c r="B11423" s="3" t="s">
        <v>18006</v>
      </c>
      <c r="C11423" s="3" t="s">
        <v>2600</v>
      </c>
      <c r="D11423" s="3">
        <v>157</v>
      </c>
      <c r="E11423" s="3" t="s">
        <v>4887</v>
      </c>
      <c r="F11423" s="3">
        <v>-1.15191984804625</v>
      </c>
      <c r="G11423">
        <f t="shared" si="178"/>
        <v>-180.85141614326125</v>
      </c>
    </row>
    <row r="11424" spans="1:7">
      <c r="A11424" s="3" t="s">
        <v>17980</v>
      </c>
      <c r="B11424" s="3" t="s">
        <v>18007</v>
      </c>
      <c r="C11424" s="3" t="s">
        <v>2600</v>
      </c>
      <c r="D11424" s="3">
        <v>137</v>
      </c>
      <c r="E11424" s="3" t="s">
        <v>610</v>
      </c>
      <c r="F11424" s="3">
        <v>1.140346407262</v>
      </c>
      <c r="G11424">
        <f t="shared" si="178"/>
        <v>156.22745779489401</v>
      </c>
    </row>
    <row r="11425" spans="1:7">
      <c r="A11425" s="3" t="s">
        <v>17980</v>
      </c>
      <c r="B11425" s="3" t="s">
        <v>18008</v>
      </c>
      <c r="C11425" s="3" t="s">
        <v>2600</v>
      </c>
      <c r="D11425" s="3">
        <v>128</v>
      </c>
      <c r="E11425" s="3" t="s">
        <v>352</v>
      </c>
      <c r="F11425" s="3">
        <v>2.8771002597092998</v>
      </c>
      <c r="G11425">
        <f t="shared" si="178"/>
        <v>368.26883324279038</v>
      </c>
    </row>
    <row r="11426" spans="1:7">
      <c r="A11426" s="3" t="s">
        <v>17980</v>
      </c>
      <c r="B11426" s="3" t="s">
        <v>18009</v>
      </c>
      <c r="C11426" s="3" t="s">
        <v>2600</v>
      </c>
      <c r="D11426" s="3">
        <v>165</v>
      </c>
      <c r="E11426" s="3" t="s">
        <v>8912</v>
      </c>
      <c r="F11426" s="3">
        <v>1.7048379136909999</v>
      </c>
      <c r="G11426">
        <f t="shared" si="178"/>
        <v>281.29825575901498</v>
      </c>
    </row>
    <row r="11427" spans="1:7">
      <c r="A11427" s="3" t="s">
        <v>17980</v>
      </c>
      <c r="B11427" s="3" t="s">
        <v>18010</v>
      </c>
      <c r="C11427" s="3" t="s">
        <v>2600</v>
      </c>
      <c r="D11427" s="3">
        <v>152</v>
      </c>
      <c r="E11427" s="3" t="s">
        <v>1922</v>
      </c>
      <c r="F11427" s="3">
        <v>11.4239290752797</v>
      </c>
      <c r="G11427">
        <f t="shared" si="178"/>
        <v>1736.4372194425143</v>
      </c>
    </row>
    <row r="11428" spans="1:7">
      <c r="A11428" s="3" t="s">
        <v>17980</v>
      </c>
      <c r="B11428" s="3" t="s">
        <v>18011</v>
      </c>
      <c r="C11428" s="3" t="s">
        <v>18012</v>
      </c>
      <c r="D11428" s="3">
        <v>109</v>
      </c>
      <c r="E11428" s="3" t="s">
        <v>494</v>
      </c>
      <c r="F11428" s="3">
        <v>14.876933084094</v>
      </c>
      <c r="G11428">
        <f t="shared" si="178"/>
        <v>1621.5857061662462</v>
      </c>
    </row>
    <row r="11429" spans="1:7">
      <c r="A11429" s="3" t="s">
        <v>17980</v>
      </c>
      <c r="B11429" s="3" t="s">
        <v>18013</v>
      </c>
      <c r="C11429" s="3" t="s">
        <v>18012</v>
      </c>
      <c r="D11429" s="3">
        <v>117</v>
      </c>
      <c r="E11429" s="3" t="s">
        <v>18014</v>
      </c>
      <c r="F11429" s="3">
        <v>-5.3673954134114998</v>
      </c>
      <c r="G11429">
        <f t="shared" si="178"/>
        <v>-627.98526336914551</v>
      </c>
    </row>
    <row r="11430" spans="1:7">
      <c r="A11430" s="3" t="s">
        <v>17980</v>
      </c>
      <c r="B11430" s="3" t="s">
        <v>18015</v>
      </c>
      <c r="C11430" s="3" t="s">
        <v>9903</v>
      </c>
      <c r="D11430" s="3">
        <v>102</v>
      </c>
      <c r="E11430" s="3" t="s">
        <v>1060</v>
      </c>
      <c r="F11430" s="3">
        <v>25.894869615253999</v>
      </c>
      <c r="G11430">
        <f t="shared" si="178"/>
        <v>2641.2767007559078</v>
      </c>
    </row>
    <row r="11431" spans="1:7">
      <c r="A11431" s="3" t="s">
        <v>17980</v>
      </c>
      <c r="B11431" s="3" t="s">
        <v>18016</v>
      </c>
      <c r="C11431" s="3" t="s">
        <v>9903</v>
      </c>
      <c r="D11431" s="3">
        <v>88</v>
      </c>
      <c r="E11431" s="3" t="s">
        <v>272</v>
      </c>
      <c r="F11431" s="3">
        <v>2.8504622671290001</v>
      </c>
      <c r="G11431">
        <f t="shared" si="178"/>
        <v>250.84067950735201</v>
      </c>
    </row>
    <row r="11432" spans="1:7">
      <c r="A11432" s="3" t="s">
        <v>17980</v>
      </c>
      <c r="B11432" s="3" t="s">
        <v>18017</v>
      </c>
      <c r="C11432" s="3" t="s">
        <v>9903</v>
      </c>
      <c r="D11432" s="3">
        <v>75</v>
      </c>
      <c r="E11432" s="3" t="s">
        <v>289</v>
      </c>
      <c r="F11432" s="3">
        <v>3.0371156259343999</v>
      </c>
      <c r="G11432">
        <f t="shared" si="178"/>
        <v>227.78367194507999</v>
      </c>
    </row>
    <row r="11433" spans="1:7">
      <c r="A11433" s="3" t="s">
        <v>17980</v>
      </c>
      <c r="B11433" s="3" t="s">
        <v>18018</v>
      </c>
      <c r="C11433" s="3" t="s">
        <v>9903</v>
      </c>
      <c r="D11433" s="3">
        <v>89</v>
      </c>
      <c r="E11433" s="3" t="s">
        <v>724</v>
      </c>
      <c r="F11433" s="3">
        <v>6.6190839952890004</v>
      </c>
      <c r="G11433">
        <f t="shared" si="178"/>
        <v>589.09847558072101</v>
      </c>
    </row>
    <row r="11434" spans="1:7">
      <c r="A11434" s="3" t="s">
        <v>17980</v>
      </c>
      <c r="B11434" s="3" t="s">
        <v>18019</v>
      </c>
      <c r="C11434" s="3" t="s">
        <v>17992</v>
      </c>
      <c r="D11434" s="3">
        <v>59</v>
      </c>
      <c r="E11434" s="3" t="s">
        <v>852</v>
      </c>
      <c r="F11434" s="3">
        <v>19.653212534026</v>
      </c>
      <c r="G11434">
        <f t="shared" si="178"/>
        <v>1159.5395395075341</v>
      </c>
    </row>
    <row r="11435" spans="1:7">
      <c r="A11435" s="3" t="s">
        <v>17980</v>
      </c>
      <c r="B11435" s="3" t="s">
        <v>18020</v>
      </c>
      <c r="C11435" s="3" t="s">
        <v>17992</v>
      </c>
      <c r="D11435" s="3">
        <v>61</v>
      </c>
      <c r="E11435" s="3" t="s">
        <v>393</v>
      </c>
      <c r="F11435" s="3">
        <v>16.059199368174401</v>
      </c>
      <c r="G11435">
        <f t="shared" si="178"/>
        <v>979.61116145863843</v>
      </c>
    </row>
    <row r="11436" spans="1:7">
      <c r="A11436" s="3" t="s">
        <v>17980</v>
      </c>
      <c r="B11436" s="3" t="s">
        <v>18021</v>
      </c>
      <c r="C11436" s="3" t="s">
        <v>2600</v>
      </c>
      <c r="D11436" s="3">
        <v>44</v>
      </c>
      <c r="E11436" s="3" t="s">
        <v>277</v>
      </c>
      <c r="F11436" s="3">
        <v>27.212987364629701</v>
      </c>
      <c r="G11436">
        <f t="shared" si="178"/>
        <v>1197.3714440437068</v>
      </c>
    </row>
    <row r="11437" spans="1:7">
      <c r="A11437" s="3" t="s">
        <v>17980</v>
      </c>
      <c r="B11437" s="3" t="s">
        <v>18022</v>
      </c>
      <c r="C11437" s="3" t="s">
        <v>2600</v>
      </c>
      <c r="D11437" s="3">
        <v>48</v>
      </c>
      <c r="E11437" s="3" t="s">
        <v>359</v>
      </c>
      <c r="F11437" s="3">
        <v>8.7162611732734003</v>
      </c>
      <c r="G11437">
        <f t="shared" si="178"/>
        <v>418.38053631712319</v>
      </c>
    </row>
    <row r="11438" spans="1:7">
      <c r="A11438" s="3" t="s">
        <v>17980</v>
      </c>
      <c r="B11438" s="3" t="s">
        <v>18023</v>
      </c>
      <c r="C11438" s="3" t="s">
        <v>2600</v>
      </c>
      <c r="D11438" s="3">
        <v>45</v>
      </c>
      <c r="E11438" s="3" t="s">
        <v>7199</v>
      </c>
      <c r="F11438" s="3">
        <v>1.0558352988219999</v>
      </c>
      <c r="G11438">
        <f t="shared" si="178"/>
        <v>47.512588446989994</v>
      </c>
    </row>
    <row r="11439" spans="1:7">
      <c r="A11439" s="3" t="s">
        <v>17980</v>
      </c>
      <c r="B11439" s="3" t="s">
        <v>18024</v>
      </c>
      <c r="C11439" s="3" t="s">
        <v>2600</v>
      </c>
      <c r="D11439" s="3">
        <v>62</v>
      </c>
      <c r="E11439" s="3" t="s">
        <v>18025</v>
      </c>
      <c r="F11439" s="3">
        <v>2.3508298109800001</v>
      </c>
      <c r="G11439">
        <f t="shared" si="178"/>
        <v>145.75144828076</v>
      </c>
    </row>
    <row r="11440" spans="1:7">
      <c r="A11440" s="3" t="s">
        <v>17980</v>
      </c>
      <c r="B11440" s="3" t="s">
        <v>18026</v>
      </c>
      <c r="C11440" s="3" t="s">
        <v>1880</v>
      </c>
      <c r="D11440" s="3">
        <v>72</v>
      </c>
      <c r="E11440" s="3" t="s">
        <v>710</v>
      </c>
      <c r="F11440" s="3">
        <v>2.7763488131230001</v>
      </c>
      <c r="G11440">
        <f t="shared" si="178"/>
        <v>199.89711454485601</v>
      </c>
    </row>
    <row r="11441" spans="1:7">
      <c r="A11441" s="3" t="s">
        <v>17980</v>
      </c>
      <c r="B11441" s="3" t="s">
        <v>18027</v>
      </c>
      <c r="C11441" s="3" t="s">
        <v>1880</v>
      </c>
      <c r="D11441" s="3">
        <v>32</v>
      </c>
      <c r="E11441" s="3" t="s">
        <v>1179</v>
      </c>
      <c r="F11441" s="3">
        <v>-3.3454393371959998</v>
      </c>
      <c r="G11441">
        <f t="shared" si="178"/>
        <v>-107.05405879027199</v>
      </c>
    </row>
    <row r="11442" spans="1:7">
      <c r="A11442" s="3" t="s">
        <v>17980</v>
      </c>
      <c r="B11442" s="3" t="s">
        <v>18028</v>
      </c>
      <c r="C11442" s="3" t="s">
        <v>4717</v>
      </c>
      <c r="D11442" s="3">
        <v>41</v>
      </c>
      <c r="E11442" s="3" t="s">
        <v>7966</v>
      </c>
      <c r="F11442" s="3">
        <v>-0.35166095992500002</v>
      </c>
      <c r="G11442">
        <f t="shared" si="178"/>
        <v>-14.418099356925001</v>
      </c>
    </row>
    <row r="11443" spans="1:7">
      <c r="A11443" s="3" t="s">
        <v>17980</v>
      </c>
      <c r="B11443" s="3" t="s">
        <v>18029</v>
      </c>
      <c r="C11443" s="3" t="s">
        <v>4717</v>
      </c>
      <c r="D11443" s="3">
        <v>34</v>
      </c>
      <c r="E11443" s="3" t="s">
        <v>1420</v>
      </c>
      <c r="F11443" s="3">
        <v>9.4689219971807006</v>
      </c>
      <c r="G11443">
        <f t="shared" si="178"/>
        <v>321.94334790414382</v>
      </c>
    </row>
    <row r="11444" spans="1:7">
      <c r="A11444" s="3" t="s">
        <v>17980</v>
      </c>
      <c r="B11444" s="3" t="s">
        <v>18030</v>
      </c>
      <c r="C11444" s="3" t="s">
        <v>18012</v>
      </c>
      <c r="D11444" s="3">
        <v>25</v>
      </c>
      <c r="E11444" s="3" t="s">
        <v>586</v>
      </c>
      <c r="F11444" s="3">
        <v>1.23158364846</v>
      </c>
      <c r="G11444">
        <f t="shared" si="178"/>
        <v>30.789591211499999</v>
      </c>
    </row>
    <row r="11445" spans="1:7">
      <c r="A11445" s="3" t="s">
        <v>17980</v>
      </c>
      <c r="B11445" s="3" t="s">
        <v>18031</v>
      </c>
      <c r="C11445" s="3" t="s">
        <v>18012</v>
      </c>
      <c r="D11445" s="3">
        <v>79</v>
      </c>
      <c r="E11445" s="3" t="s">
        <v>18032</v>
      </c>
      <c r="F11445" s="3">
        <v>14.4854679747923</v>
      </c>
      <c r="G11445">
        <f t="shared" si="178"/>
        <v>1144.3519700085917</v>
      </c>
    </row>
    <row r="11446" spans="1:7">
      <c r="A11446" s="3" t="s">
        <v>17980</v>
      </c>
      <c r="B11446" s="3" t="s">
        <v>18033</v>
      </c>
      <c r="C11446" s="3" t="s">
        <v>18012</v>
      </c>
      <c r="D11446" s="3">
        <v>29</v>
      </c>
      <c r="E11446" s="3" t="s">
        <v>1766</v>
      </c>
      <c r="F11446" s="3">
        <v>-1.741021262758</v>
      </c>
      <c r="G11446">
        <f t="shared" si="178"/>
        <v>-50.489616619982002</v>
      </c>
    </row>
    <row r="11447" spans="1:7">
      <c r="A11447" s="3" t="s">
        <v>17980</v>
      </c>
      <c r="B11447" s="3" t="s">
        <v>18034</v>
      </c>
      <c r="C11447" s="3" t="s">
        <v>18012</v>
      </c>
      <c r="D11447" s="3">
        <v>21</v>
      </c>
      <c r="E11447" s="3" t="s">
        <v>8347</v>
      </c>
      <c r="F11447" s="3">
        <v>-1.0655545980900001</v>
      </c>
      <c r="G11447">
        <f t="shared" si="178"/>
        <v>-22.376646559890002</v>
      </c>
    </row>
    <row r="11448" spans="1:7">
      <c r="A11448" s="3" t="s">
        <v>17980</v>
      </c>
      <c r="B11448" s="3" t="s">
        <v>18035</v>
      </c>
      <c r="C11448" s="3" t="s">
        <v>2600</v>
      </c>
      <c r="D11448" s="3">
        <v>18</v>
      </c>
      <c r="E11448" s="3" t="s">
        <v>9206</v>
      </c>
      <c r="F11448" s="3">
        <v>0.18235121834099999</v>
      </c>
      <c r="G11448">
        <f t="shared" si="178"/>
        <v>3.282321930138</v>
      </c>
    </row>
    <row r="11449" spans="1:7">
      <c r="A11449" s="3" t="s">
        <v>17980</v>
      </c>
      <c r="B11449" s="3" t="s">
        <v>18036</v>
      </c>
      <c r="C11449" s="3" t="s">
        <v>2600</v>
      </c>
      <c r="D11449" s="3">
        <v>120</v>
      </c>
      <c r="E11449" s="3" t="s">
        <v>18037</v>
      </c>
      <c r="F11449" s="3">
        <v>4.9420475792229999</v>
      </c>
      <c r="G11449">
        <f t="shared" si="178"/>
        <v>593.04570950675998</v>
      </c>
    </row>
    <row r="11450" spans="1:7">
      <c r="A11450" s="3" t="s">
        <v>17980</v>
      </c>
      <c r="B11450" s="3" t="s">
        <v>18038</v>
      </c>
      <c r="C11450" s="3" t="s">
        <v>2600</v>
      </c>
      <c r="D11450" s="3">
        <v>38</v>
      </c>
      <c r="E11450" s="3" t="s">
        <v>12743</v>
      </c>
      <c r="F11450" s="3">
        <v>7.2719704189121996</v>
      </c>
      <c r="G11450">
        <f t="shared" si="178"/>
        <v>276.33487591866361</v>
      </c>
    </row>
    <row r="11451" spans="1:7">
      <c r="A11451" s="3" t="s">
        <v>17980</v>
      </c>
      <c r="B11451" s="3" t="s">
        <v>18039</v>
      </c>
      <c r="C11451" s="3" t="s">
        <v>2600</v>
      </c>
      <c r="D11451" s="3">
        <v>62</v>
      </c>
      <c r="E11451" s="3" t="s">
        <v>2836</v>
      </c>
      <c r="F11451" s="3">
        <v>-1.3879114948660001</v>
      </c>
      <c r="G11451">
        <f t="shared" si="178"/>
        <v>-86.050512681691998</v>
      </c>
    </row>
    <row r="11452" spans="1:7">
      <c r="A11452" s="3" t="s">
        <v>17980</v>
      </c>
      <c r="B11452" s="3" t="s">
        <v>18040</v>
      </c>
      <c r="C11452" s="3" t="s">
        <v>9903</v>
      </c>
      <c r="D11452" s="3">
        <v>48</v>
      </c>
      <c r="E11452" s="3" t="s">
        <v>1991</v>
      </c>
      <c r="F11452" s="3">
        <v>2.51361577117</v>
      </c>
      <c r="G11452">
        <f t="shared" si="178"/>
        <v>120.65355701615999</v>
      </c>
    </row>
    <row r="11453" spans="1:7">
      <c r="A11453" s="3" t="s">
        <v>17980</v>
      </c>
      <c r="B11453" s="3" t="s">
        <v>18041</v>
      </c>
      <c r="C11453" s="3" t="s">
        <v>9903</v>
      </c>
      <c r="D11453" s="3">
        <v>22</v>
      </c>
      <c r="E11453" s="3" t="s">
        <v>1900</v>
      </c>
      <c r="F11453" s="3">
        <v>7.3278931174170001</v>
      </c>
      <c r="G11453">
        <f t="shared" si="178"/>
        <v>161.21364858317401</v>
      </c>
    </row>
    <row r="11454" spans="1:7">
      <c r="A11454" s="3" t="s">
        <v>17980</v>
      </c>
      <c r="B11454" s="3" t="s">
        <v>18042</v>
      </c>
      <c r="C11454" s="3" t="s">
        <v>4717</v>
      </c>
      <c r="D11454" s="3">
        <v>28</v>
      </c>
      <c r="E11454" s="3" t="s">
        <v>968</v>
      </c>
      <c r="F11454" s="3">
        <v>26.990933892010599</v>
      </c>
      <c r="G11454">
        <f t="shared" si="178"/>
        <v>755.74614897629681</v>
      </c>
    </row>
    <row r="11455" spans="1:7">
      <c r="A11455" s="3" t="s">
        <v>17980</v>
      </c>
      <c r="B11455" s="3" t="s">
        <v>18043</v>
      </c>
      <c r="C11455" s="3" t="s">
        <v>4717</v>
      </c>
      <c r="D11455" s="3">
        <v>9</v>
      </c>
      <c r="E11455" s="3" t="s">
        <v>429</v>
      </c>
      <c r="F11455" s="3">
        <v>1.7033660783319999</v>
      </c>
      <c r="G11455">
        <f t="shared" si="178"/>
        <v>15.330294704987999</v>
      </c>
    </row>
    <row r="11456" spans="1:7">
      <c r="A11456" s="3" t="s">
        <v>17980</v>
      </c>
      <c r="B11456" s="3" t="s">
        <v>18044</v>
      </c>
      <c r="C11456" s="3" t="s">
        <v>2600</v>
      </c>
      <c r="D11456" s="3">
        <v>12</v>
      </c>
      <c r="E11456" s="3" t="s">
        <v>1470</v>
      </c>
      <c r="F11456" s="3">
        <v>-2.6978870082002699</v>
      </c>
      <c r="G11456">
        <f t="shared" si="178"/>
        <v>-32.374644098403238</v>
      </c>
    </row>
    <row r="11457" spans="1:7">
      <c r="A11457" s="3" t="s">
        <v>17980</v>
      </c>
      <c r="B11457" s="3" t="s">
        <v>18045</v>
      </c>
      <c r="C11457" s="3" t="s">
        <v>2600</v>
      </c>
      <c r="D11457" s="3">
        <v>13</v>
      </c>
      <c r="E11457" s="3" t="s">
        <v>4781</v>
      </c>
      <c r="F11457" s="3">
        <v>6.0500460476394</v>
      </c>
      <c r="G11457">
        <f t="shared" si="178"/>
        <v>78.650598619312206</v>
      </c>
    </row>
    <row r="11458" spans="1:7">
      <c r="A11458" s="3" t="s">
        <v>17980</v>
      </c>
      <c r="B11458" s="3" t="s">
        <v>18046</v>
      </c>
      <c r="C11458" s="3" t="s">
        <v>9903</v>
      </c>
      <c r="D11458" s="3">
        <v>12</v>
      </c>
      <c r="E11458" s="3" t="s">
        <v>18047</v>
      </c>
      <c r="F11458" s="3">
        <v>-1.4295664744959999</v>
      </c>
      <c r="G11458">
        <f t="shared" si="178"/>
        <v>-17.154797693951998</v>
      </c>
    </row>
    <row r="11459" spans="1:7">
      <c r="A11459" s="3" t="s">
        <v>17980</v>
      </c>
      <c r="B11459" s="3" t="s">
        <v>18048</v>
      </c>
      <c r="C11459" s="3" t="s">
        <v>9903</v>
      </c>
      <c r="D11459" s="3">
        <v>16</v>
      </c>
      <c r="E11459" s="3" t="s">
        <v>2071</v>
      </c>
      <c r="F11459" s="3">
        <v>23.433842287655001</v>
      </c>
      <c r="G11459">
        <f t="shared" ref="G11459:G11522" si="179">F11459*D11459</f>
        <v>374.94147660248001</v>
      </c>
    </row>
    <row r="11460" spans="1:7">
      <c r="A11460" s="3" t="s">
        <v>17980</v>
      </c>
      <c r="B11460" s="3" t="s">
        <v>18049</v>
      </c>
      <c r="C11460" s="3" t="s">
        <v>2600</v>
      </c>
      <c r="D11460" s="3">
        <v>19</v>
      </c>
      <c r="E11460" s="3" t="s">
        <v>7594</v>
      </c>
      <c r="F11460" s="3">
        <v>4.2105247737699996</v>
      </c>
      <c r="G11460">
        <f t="shared" si="179"/>
        <v>79.999970701629991</v>
      </c>
    </row>
    <row r="11461" spans="1:7">
      <c r="A11461" s="3" t="s">
        <v>17980</v>
      </c>
      <c r="B11461" s="3" t="s">
        <v>18050</v>
      </c>
      <c r="C11461" s="3" t="s">
        <v>2600</v>
      </c>
      <c r="D11461" s="3">
        <v>35</v>
      </c>
      <c r="E11461" s="3" t="s">
        <v>2850</v>
      </c>
      <c r="F11461" s="3">
        <v>16.479154602260799</v>
      </c>
      <c r="G11461">
        <f t="shared" si="179"/>
        <v>576.77041107912794</v>
      </c>
    </row>
    <row r="11462" spans="1:7">
      <c r="A11462" s="3" t="s">
        <v>17980</v>
      </c>
      <c r="B11462" s="3" t="s">
        <v>18051</v>
      </c>
      <c r="C11462" s="3" t="s">
        <v>2600</v>
      </c>
      <c r="D11462" s="3">
        <v>5</v>
      </c>
      <c r="E11462" s="3" t="s">
        <v>4872</v>
      </c>
      <c r="F11462" s="3">
        <v>14.5326512128924</v>
      </c>
      <c r="G11462">
        <f t="shared" si="179"/>
        <v>72.663256064462004</v>
      </c>
    </row>
    <row r="11463" spans="1:7">
      <c r="A11463" s="3" t="s">
        <v>17980</v>
      </c>
      <c r="B11463" s="3" t="s">
        <v>18052</v>
      </c>
      <c r="C11463" s="3" t="s">
        <v>2600</v>
      </c>
      <c r="D11463" s="3">
        <v>4</v>
      </c>
      <c r="E11463" s="3" t="s">
        <v>2000</v>
      </c>
      <c r="F11463" s="3">
        <v>-0.73460479332299999</v>
      </c>
      <c r="G11463">
        <f t="shared" si="179"/>
        <v>-2.938419173292</v>
      </c>
    </row>
    <row r="11464" spans="1:7">
      <c r="A11464" s="3" t="s">
        <v>17980</v>
      </c>
      <c r="B11464" s="3" t="s">
        <v>18053</v>
      </c>
      <c r="C11464" s="3" t="s">
        <v>2600</v>
      </c>
      <c r="D11464" s="3">
        <v>22</v>
      </c>
      <c r="E11464" s="3" t="s">
        <v>1290</v>
      </c>
      <c r="F11464" s="3">
        <v>2.6513509700600002</v>
      </c>
      <c r="G11464">
        <f t="shared" si="179"/>
        <v>58.329721341320003</v>
      </c>
    </row>
    <row r="11465" spans="1:7">
      <c r="A11465" s="3" t="s">
        <v>17980</v>
      </c>
      <c r="B11465" s="3" t="s">
        <v>18054</v>
      </c>
      <c r="C11465" s="3" t="s">
        <v>2600</v>
      </c>
      <c r="D11465" s="3">
        <v>14</v>
      </c>
      <c r="E11465" s="3" t="s">
        <v>2634</v>
      </c>
      <c r="F11465" s="3">
        <v>11.3147415761117</v>
      </c>
      <c r="G11465">
        <f t="shared" si="179"/>
        <v>158.4063820655638</v>
      </c>
    </row>
    <row r="11466" spans="1:7">
      <c r="A11466" s="3" t="s">
        <v>17980</v>
      </c>
      <c r="B11466" s="3" t="s">
        <v>18055</v>
      </c>
      <c r="C11466" s="3" t="s">
        <v>17992</v>
      </c>
      <c r="D11466" s="3">
        <v>10</v>
      </c>
      <c r="E11466" s="3" t="s">
        <v>1599</v>
      </c>
      <c r="F11466" s="3">
        <v>7.1825587189339997</v>
      </c>
      <c r="G11466">
        <f t="shared" si="179"/>
        <v>71.825587189339998</v>
      </c>
    </row>
    <row r="11467" spans="1:7">
      <c r="A11467" s="3" t="s">
        <v>17980</v>
      </c>
      <c r="B11467" s="3" t="s">
        <v>18056</v>
      </c>
      <c r="C11467" s="3" t="s">
        <v>17992</v>
      </c>
      <c r="D11467" s="3">
        <v>12</v>
      </c>
      <c r="E11467" s="3" t="s">
        <v>9246</v>
      </c>
      <c r="F11467" s="3">
        <v>0.25552497190700002</v>
      </c>
      <c r="G11467">
        <f t="shared" si="179"/>
        <v>3.066299662884</v>
      </c>
    </row>
    <row r="11468" spans="1:7">
      <c r="A11468" s="3" t="s">
        <v>17980</v>
      </c>
      <c r="B11468" s="3" t="s">
        <v>18057</v>
      </c>
      <c r="C11468" s="3" t="s">
        <v>18012</v>
      </c>
      <c r="D11468" s="3">
        <v>42</v>
      </c>
      <c r="E11468" s="3" t="s">
        <v>18058</v>
      </c>
      <c r="F11468" s="3">
        <v>0</v>
      </c>
      <c r="G11468">
        <f t="shared" si="179"/>
        <v>0</v>
      </c>
    </row>
    <row r="11469" spans="1:7">
      <c r="A11469" s="3" t="s">
        <v>17980</v>
      </c>
      <c r="B11469" s="3" t="s">
        <v>18059</v>
      </c>
      <c r="C11469" s="3" t="s">
        <v>18012</v>
      </c>
      <c r="D11469" s="3">
        <v>5</v>
      </c>
      <c r="E11469" s="3" t="s">
        <v>2699</v>
      </c>
      <c r="F11469" s="3">
        <v>1.6664954992126</v>
      </c>
      <c r="G11469">
        <f t="shared" si="179"/>
        <v>8.3324774960629995</v>
      </c>
    </row>
    <row r="11470" spans="1:7">
      <c r="A11470" s="3" t="s">
        <v>17980</v>
      </c>
      <c r="B11470" s="3" t="s">
        <v>18060</v>
      </c>
      <c r="C11470" s="3" t="s">
        <v>1877</v>
      </c>
      <c r="D11470" s="3">
        <v>5</v>
      </c>
      <c r="E11470" s="3" t="s">
        <v>1807</v>
      </c>
      <c r="F11470" s="3">
        <v>2.6320454253259999</v>
      </c>
      <c r="G11470">
        <f t="shared" si="179"/>
        <v>13.16022712663</v>
      </c>
    </row>
    <row r="11471" spans="1:7">
      <c r="A11471" s="3" t="s">
        <v>17980</v>
      </c>
      <c r="B11471" s="3" t="s">
        <v>18061</v>
      </c>
      <c r="C11471" s="3" t="s">
        <v>1877</v>
      </c>
      <c r="D11471" s="3">
        <v>40</v>
      </c>
      <c r="E11471" s="3" t="s">
        <v>18062</v>
      </c>
      <c r="F11471" s="3">
        <v>5.4450927592280003</v>
      </c>
      <c r="G11471">
        <f t="shared" si="179"/>
        <v>217.80371036912001</v>
      </c>
    </row>
    <row r="11472" spans="1:7">
      <c r="A11472" s="3" t="s">
        <v>17980</v>
      </c>
      <c r="B11472" s="3" t="s">
        <v>18063</v>
      </c>
      <c r="C11472" s="3" t="s">
        <v>9903</v>
      </c>
      <c r="D11472" s="3">
        <v>5</v>
      </c>
      <c r="E11472" s="3" t="s">
        <v>7120</v>
      </c>
      <c r="F11472" s="3">
        <v>0.36453301268499999</v>
      </c>
      <c r="G11472">
        <f t="shared" si="179"/>
        <v>1.8226650634249999</v>
      </c>
    </row>
    <row r="11473" spans="1:7">
      <c r="A11473" s="3" t="s">
        <v>17980</v>
      </c>
      <c r="B11473" s="3" t="s">
        <v>18064</v>
      </c>
      <c r="C11473" s="3" t="s">
        <v>9903</v>
      </c>
      <c r="D11473" s="3">
        <v>8</v>
      </c>
      <c r="E11473" s="3" t="s">
        <v>1539</v>
      </c>
      <c r="F11473" s="3">
        <v>7.5080997909449998</v>
      </c>
      <c r="G11473">
        <f t="shared" si="179"/>
        <v>60.064798327559998</v>
      </c>
    </row>
    <row r="11474" spans="1:7">
      <c r="A11474" s="3" t="s">
        <v>17980</v>
      </c>
      <c r="B11474" s="3" t="s">
        <v>18065</v>
      </c>
      <c r="C11474" s="3" t="s">
        <v>2600</v>
      </c>
      <c r="D11474" s="3">
        <v>58</v>
      </c>
      <c r="E11474" s="3" t="s">
        <v>18066</v>
      </c>
      <c r="F11474" s="3">
        <v>3.2860234645520001</v>
      </c>
      <c r="G11474">
        <f t="shared" si="179"/>
        <v>190.58936094401599</v>
      </c>
    </row>
    <row r="11475" spans="1:7">
      <c r="A11475" s="3" t="s">
        <v>17980</v>
      </c>
      <c r="B11475" s="3" t="s">
        <v>18067</v>
      </c>
      <c r="C11475" s="3" t="s">
        <v>2600</v>
      </c>
      <c r="D11475" s="3">
        <v>7</v>
      </c>
      <c r="E11475" s="3" t="s">
        <v>8167</v>
      </c>
      <c r="F11475" s="3">
        <v>3.4804851213771002</v>
      </c>
      <c r="G11475">
        <f t="shared" si="179"/>
        <v>24.363395849639701</v>
      </c>
    </row>
    <row r="11476" spans="1:7">
      <c r="A11476" s="3" t="s">
        <v>17980</v>
      </c>
      <c r="B11476" s="3" t="s">
        <v>18068</v>
      </c>
      <c r="C11476" s="3" t="s">
        <v>1710</v>
      </c>
      <c r="D11476" s="3">
        <v>76</v>
      </c>
      <c r="E11476" s="3" t="s">
        <v>639</v>
      </c>
      <c r="F11476" s="3">
        <v>9.8236191383110008</v>
      </c>
      <c r="G11476">
        <f t="shared" si="179"/>
        <v>746.59505451163602</v>
      </c>
    </row>
    <row r="11477" spans="1:7">
      <c r="A11477" s="3" t="s">
        <v>17980</v>
      </c>
      <c r="B11477" s="3" t="s">
        <v>18069</v>
      </c>
      <c r="C11477" s="3" t="s">
        <v>1710</v>
      </c>
      <c r="D11477" s="3">
        <v>18</v>
      </c>
      <c r="E11477" s="3" t="s">
        <v>1796</v>
      </c>
      <c r="F11477" s="3">
        <v>5.8799901032699999</v>
      </c>
      <c r="G11477">
        <f t="shared" si="179"/>
        <v>105.83982185886001</v>
      </c>
    </row>
    <row r="11478" spans="1:7">
      <c r="A11478" s="3" t="s">
        <v>17980</v>
      </c>
      <c r="B11478" s="3" t="s">
        <v>18070</v>
      </c>
      <c r="C11478" s="3" t="s">
        <v>4710</v>
      </c>
      <c r="D11478" s="3">
        <v>11</v>
      </c>
      <c r="E11478" s="3" t="s">
        <v>12022</v>
      </c>
      <c r="F11478" s="3">
        <v>3.820452691211</v>
      </c>
      <c r="G11478">
        <f t="shared" si="179"/>
        <v>42.024979603321</v>
      </c>
    </row>
    <row r="11479" spans="1:7">
      <c r="A11479" s="3" t="s">
        <v>17980</v>
      </c>
      <c r="B11479" s="3" t="s">
        <v>18071</v>
      </c>
      <c r="C11479" s="3" t="s">
        <v>4710</v>
      </c>
      <c r="D11479" s="3">
        <v>14</v>
      </c>
      <c r="E11479" s="3" t="s">
        <v>457</v>
      </c>
      <c r="F11479" s="3">
        <v>8.1204053250345005</v>
      </c>
      <c r="G11479">
        <f t="shared" si="179"/>
        <v>113.68567455048301</v>
      </c>
    </row>
    <row r="11480" spans="1:7">
      <c r="A11480" s="3" t="s">
        <v>17980</v>
      </c>
      <c r="B11480" s="3" t="s">
        <v>18072</v>
      </c>
      <c r="C11480" s="3" t="s">
        <v>8626</v>
      </c>
      <c r="D11480" s="3">
        <v>6</v>
      </c>
      <c r="E11480" s="3" t="s">
        <v>459</v>
      </c>
      <c r="F11480" s="3">
        <v>10.1702694763905</v>
      </c>
      <c r="G11480">
        <f t="shared" si="179"/>
        <v>61.021616858342995</v>
      </c>
    </row>
    <row r="11481" spans="1:7">
      <c r="A11481" s="3" t="s">
        <v>17980</v>
      </c>
      <c r="B11481" s="3" t="s">
        <v>18073</v>
      </c>
      <c r="C11481" s="3" t="s">
        <v>8626</v>
      </c>
      <c r="D11481" s="3">
        <v>15</v>
      </c>
      <c r="E11481" s="3" t="s">
        <v>4897</v>
      </c>
      <c r="F11481" s="3">
        <v>0.45261137371600002</v>
      </c>
      <c r="G11481">
        <f t="shared" si="179"/>
        <v>6.7891706057400008</v>
      </c>
    </row>
    <row r="11482" spans="1:7">
      <c r="A11482" s="3" t="s">
        <v>17980</v>
      </c>
      <c r="B11482" s="3" t="s">
        <v>18074</v>
      </c>
      <c r="C11482" s="3" t="s">
        <v>2600</v>
      </c>
      <c r="D11482" s="3">
        <v>8</v>
      </c>
      <c r="E11482" s="3" t="s">
        <v>11181</v>
      </c>
      <c r="F11482" s="3">
        <v>0.60933750963099997</v>
      </c>
      <c r="G11482">
        <f t="shared" si="179"/>
        <v>4.8747000770479998</v>
      </c>
    </row>
    <row r="11483" spans="1:7">
      <c r="A11483" s="3" t="s">
        <v>17980</v>
      </c>
      <c r="B11483" s="3" t="s">
        <v>18075</v>
      </c>
      <c r="C11483" s="3" t="s">
        <v>2600</v>
      </c>
      <c r="D11483" s="3">
        <v>15</v>
      </c>
      <c r="E11483" s="3" t="s">
        <v>1850</v>
      </c>
      <c r="F11483" s="3">
        <v>8.9956891272769006</v>
      </c>
      <c r="G11483">
        <f t="shared" si="179"/>
        <v>134.93533690915351</v>
      </c>
    </row>
    <row r="11484" spans="1:7">
      <c r="A11484" s="3" t="s">
        <v>17980</v>
      </c>
      <c r="B11484" s="3" t="s">
        <v>18076</v>
      </c>
      <c r="C11484" s="3" t="s">
        <v>2600</v>
      </c>
      <c r="D11484" s="3">
        <v>12</v>
      </c>
      <c r="E11484" s="3" t="s">
        <v>14222</v>
      </c>
      <c r="F11484" s="3">
        <v>2.536190769259</v>
      </c>
      <c r="G11484">
        <f t="shared" si="179"/>
        <v>30.434289231108</v>
      </c>
    </row>
    <row r="11485" spans="1:7">
      <c r="A11485" s="3" t="s">
        <v>17980</v>
      </c>
      <c r="B11485" s="3" t="s">
        <v>18077</v>
      </c>
      <c r="C11485" s="3" t="s">
        <v>2600</v>
      </c>
      <c r="D11485" s="3">
        <v>8</v>
      </c>
      <c r="E11485" s="3" t="s">
        <v>1680</v>
      </c>
      <c r="F11485" s="3">
        <v>0.33891337385199999</v>
      </c>
      <c r="G11485">
        <f t="shared" si="179"/>
        <v>2.7113069908159999</v>
      </c>
    </row>
    <row r="11486" spans="1:7">
      <c r="A11486" s="3" t="s">
        <v>17980</v>
      </c>
      <c r="B11486" s="3" t="s">
        <v>18078</v>
      </c>
      <c r="C11486" s="3" t="s">
        <v>18012</v>
      </c>
      <c r="D11486" s="3">
        <v>7</v>
      </c>
      <c r="E11486" s="3" t="s">
        <v>985</v>
      </c>
      <c r="F11486" s="3">
        <v>11.8898961869675</v>
      </c>
      <c r="G11486">
        <f t="shared" si="179"/>
        <v>83.229273308772491</v>
      </c>
    </row>
    <row r="11487" spans="1:7">
      <c r="A11487" s="3" t="s">
        <v>17980</v>
      </c>
      <c r="B11487" s="3" t="s">
        <v>18079</v>
      </c>
      <c r="C11487" s="3" t="s">
        <v>18012</v>
      </c>
      <c r="D11487" s="3">
        <v>1</v>
      </c>
      <c r="E11487" s="3" t="s">
        <v>1993</v>
      </c>
      <c r="F11487" s="3">
        <v>4.5267283663009996</v>
      </c>
      <c r="G11487">
        <f t="shared" si="179"/>
        <v>4.5267283663009996</v>
      </c>
    </row>
    <row r="11488" spans="1:7">
      <c r="A11488" s="3" t="s">
        <v>17980</v>
      </c>
      <c r="B11488" s="3" t="s">
        <v>18080</v>
      </c>
      <c r="C11488" s="3" t="s">
        <v>4710</v>
      </c>
      <c r="D11488" s="3">
        <v>6</v>
      </c>
      <c r="E11488" s="3" t="s">
        <v>4766</v>
      </c>
      <c r="F11488" s="3">
        <v>0</v>
      </c>
      <c r="G11488">
        <f t="shared" si="179"/>
        <v>0</v>
      </c>
    </row>
    <row r="11489" spans="1:7">
      <c r="A11489" s="3" t="s">
        <v>17980</v>
      </c>
      <c r="B11489" s="3" t="s">
        <v>18081</v>
      </c>
      <c r="C11489" s="3" t="s">
        <v>4710</v>
      </c>
      <c r="D11489" s="3">
        <v>18</v>
      </c>
      <c r="E11489" s="3" t="s">
        <v>1543</v>
      </c>
      <c r="F11489" s="3">
        <v>13.981779786654</v>
      </c>
      <c r="G11489">
        <f t="shared" si="179"/>
        <v>251.67203615977201</v>
      </c>
    </row>
    <row r="11490" spans="1:7">
      <c r="A11490" s="3" t="s">
        <v>17980</v>
      </c>
      <c r="B11490" s="3" t="s">
        <v>18082</v>
      </c>
      <c r="C11490" s="3" t="s">
        <v>18012</v>
      </c>
      <c r="D11490" s="3">
        <v>10</v>
      </c>
      <c r="E11490" s="3" t="s">
        <v>1641</v>
      </c>
      <c r="F11490" s="3">
        <v>-1.0187256848540001</v>
      </c>
      <c r="G11490">
        <f t="shared" si="179"/>
        <v>-10.187256848540001</v>
      </c>
    </row>
    <row r="11491" spans="1:7">
      <c r="A11491" s="3" t="s">
        <v>17980</v>
      </c>
      <c r="B11491" s="3" t="s">
        <v>18083</v>
      </c>
      <c r="C11491" s="3" t="s">
        <v>18012</v>
      </c>
      <c r="D11491" s="3">
        <v>7</v>
      </c>
      <c r="E11491" s="3" t="s">
        <v>18084</v>
      </c>
      <c r="F11491" s="3">
        <v>-1.6245274323479999</v>
      </c>
      <c r="G11491">
        <f t="shared" si="179"/>
        <v>-11.371692026436</v>
      </c>
    </row>
    <row r="11492" spans="1:7">
      <c r="A11492" s="3" t="s">
        <v>17980</v>
      </c>
      <c r="B11492" s="3" t="s">
        <v>18085</v>
      </c>
      <c r="C11492" s="3" t="s">
        <v>18086</v>
      </c>
      <c r="D11492" s="3">
        <v>14</v>
      </c>
      <c r="E11492" s="3" t="s">
        <v>1396</v>
      </c>
      <c r="F11492" s="3">
        <v>1.3442083477624001</v>
      </c>
      <c r="G11492">
        <f t="shared" si="179"/>
        <v>18.8189168686736</v>
      </c>
    </row>
    <row r="11493" spans="1:7">
      <c r="A11493" s="3" t="s">
        <v>17980</v>
      </c>
      <c r="B11493" s="3" t="s">
        <v>18087</v>
      </c>
      <c r="C11493" s="3" t="s">
        <v>18086</v>
      </c>
      <c r="D11493" s="3">
        <v>54</v>
      </c>
      <c r="E11493" s="3" t="s">
        <v>18088</v>
      </c>
      <c r="F11493" s="3">
        <v>17.581705617792601</v>
      </c>
      <c r="G11493">
        <f t="shared" si="179"/>
        <v>949.41210336080042</v>
      </c>
    </row>
    <row r="11494" spans="1:7">
      <c r="A11494" s="3" t="s">
        <v>17980</v>
      </c>
      <c r="B11494" s="3" t="s">
        <v>18089</v>
      </c>
      <c r="C11494" s="3" t="s">
        <v>4710</v>
      </c>
      <c r="D11494" s="3">
        <v>56</v>
      </c>
      <c r="E11494" s="3" t="s">
        <v>9778</v>
      </c>
      <c r="F11494" s="3">
        <v>2.4672946240429998</v>
      </c>
      <c r="G11494">
        <f t="shared" si="179"/>
        <v>138.16849894640799</v>
      </c>
    </row>
    <row r="11495" spans="1:7">
      <c r="A11495" s="3" t="s">
        <v>17980</v>
      </c>
      <c r="B11495" s="3" t="s">
        <v>18090</v>
      </c>
      <c r="C11495" s="3" t="s">
        <v>4710</v>
      </c>
      <c r="D11495" s="3">
        <v>5</v>
      </c>
      <c r="E11495" s="3" t="s">
        <v>3883</v>
      </c>
      <c r="F11495" s="3">
        <v>0.68872344508399996</v>
      </c>
      <c r="G11495">
        <f t="shared" si="179"/>
        <v>3.4436172254199997</v>
      </c>
    </row>
    <row r="11496" spans="1:7">
      <c r="A11496" s="3" t="s">
        <v>17980</v>
      </c>
      <c r="B11496" s="3" t="s">
        <v>18091</v>
      </c>
      <c r="C11496" s="3" t="s">
        <v>18012</v>
      </c>
      <c r="D11496" s="3">
        <v>6</v>
      </c>
      <c r="E11496" s="3" t="s">
        <v>517</v>
      </c>
      <c r="F11496" s="3">
        <v>12.538378321559</v>
      </c>
      <c r="G11496">
        <f t="shared" si="179"/>
        <v>75.230269929353994</v>
      </c>
    </row>
    <row r="11497" spans="1:7">
      <c r="A11497" s="3" t="s">
        <v>17980</v>
      </c>
      <c r="B11497" s="3" t="s">
        <v>18092</v>
      </c>
      <c r="C11497" s="3" t="s">
        <v>18012</v>
      </c>
      <c r="D11497" s="3">
        <v>3</v>
      </c>
      <c r="E11497" s="3" t="s">
        <v>13319</v>
      </c>
      <c r="F11497" s="3">
        <v>11.258486703834</v>
      </c>
      <c r="G11497">
        <f t="shared" si="179"/>
        <v>33.775460111501999</v>
      </c>
    </row>
    <row r="11498" spans="1:7">
      <c r="A11498" s="3" t="s">
        <v>17980</v>
      </c>
      <c r="B11498" s="3" t="s">
        <v>18093</v>
      </c>
      <c r="C11498" s="3" t="s">
        <v>18086</v>
      </c>
      <c r="D11498" s="3">
        <v>8</v>
      </c>
      <c r="E11498" s="3" t="s">
        <v>18094</v>
      </c>
      <c r="F11498" s="3">
        <v>1.275447605711</v>
      </c>
      <c r="G11498">
        <f t="shared" si="179"/>
        <v>10.203580845688</v>
      </c>
    </row>
    <row r="11499" spans="1:7">
      <c r="A11499" s="3" t="s">
        <v>17980</v>
      </c>
      <c r="B11499" s="3" t="s">
        <v>18095</v>
      </c>
      <c r="C11499" s="3" t="s">
        <v>18086</v>
      </c>
      <c r="D11499" s="3">
        <v>8</v>
      </c>
      <c r="E11499" s="3" t="s">
        <v>18096</v>
      </c>
      <c r="F11499" s="3">
        <v>-2.09637135391</v>
      </c>
      <c r="G11499">
        <f t="shared" si="179"/>
        <v>-16.77097083128</v>
      </c>
    </row>
    <row r="11500" spans="1:7">
      <c r="A11500" s="3" t="s">
        <v>17980</v>
      </c>
      <c r="B11500" s="3" t="s">
        <v>18097</v>
      </c>
      <c r="C11500" s="3" t="s">
        <v>18086</v>
      </c>
      <c r="D11500" s="3">
        <v>3</v>
      </c>
      <c r="E11500" s="3" t="s">
        <v>439</v>
      </c>
      <c r="F11500" s="3">
        <v>20.322465402550801</v>
      </c>
      <c r="G11500">
        <f t="shared" si="179"/>
        <v>60.967396207652399</v>
      </c>
    </row>
    <row r="11501" spans="1:7">
      <c r="A11501" s="3" t="s">
        <v>17980</v>
      </c>
      <c r="B11501" s="3" t="s">
        <v>18098</v>
      </c>
      <c r="C11501" s="3" t="s">
        <v>18086</v>
      </c>
      <c r="D11501" s="3">
        <v>11</v>
      </c>
      <c r="E11501" s="3" t="s">
        <v>513</v>
      </c>
      <c r="F11501" s="3">
        <v>12.6376635607949</v>
      </c>
      <c r="G11501">
        <f t="shared" si="179"/>
        <v>139.01429916874389</v>
      </c>
    </row>
    <row r="11502" spans="1:7">
      <c r="A11502" s="3" t="s">
        <v>17980</v>
      </c>
      <c r="B11502" s="3" t="s">
        <v>18099</v>
      </c>
      <c r="C11502" s="3" t="s">
        <v>2073</v>
      </c>
      <c r="D11502" s="3">
        <v>1</v>
      </c>
      <c r="E11502" s="3" t="s">
        <v>6047</v>
      </c>
      <c r="F11502" s="3">
        <v>8.9862692249452998</v>
      </c>
      <c r="G11502">
        <f t="shared" si="179"/>
        <v>8.9862692249452998</v>
      </c>
    </row>
    <row r="11503" spans="1:7">
      <c r="A11503" s="3" t="s">
        <v>17980</v>
      </c>
      <c r="B11503" s="3" t="s">
        <v>18100</v>
      </c>
      <c r="C11503" s="3" t="s">
        <v>2073</v>
      </c>
      <c r="D11503" s="3">
        <v>2</v>
      </c>
      <c r="E11503" s="3" t="s">
        <v>18101</v>
      </c>
      <c r="F11503" s="3">
        <v>-0.17997481480249999</v>
      </c>
      <c r="G11503">
        <f t="shared" si="179"/>
        <v>-0.35994962960499999</v>
      </c>
    </row>
    <row r="11504" spans="1:7">
      <c r="A11504" s="3" t="s">
        <v>17980</v>
      </c>
      <c r="B11504" s="3" t="s">
        <v>18102</v>
      </c>
      <c r="C11504" s="3" t="s">
        <v>18012</v>
      </c>
      <c r="D11504" s="3">
        <v>5</v>
      </c>
      <c r="E11504" s="3" t="s">
        <v>1055</v>
      </c>
      <c r="F11504" s="3">
        <v>38.5558064421447</v>
      </c>
      <c r="G11504">
        <f t="shared" si="179"/>
        <v>192.7790322107235</v>
      </c>
    </row>
    <row r="11505" spans="1:7">
      <c r="A11505" s="3" t="s">
        <v>17980</v>
      </c>
      <c r="B11505" s="3" t="s">
        <v>18103</v>
      </c>
      <c r="C11505" s="3" t="s">
        <v>18012</v>
      </c>
      <c r="D11505" s="3">
        <v>23</v>
      </c>
      <c r="E11505" s="3" t="s">
        <v>18104</v>
      </c>
      <c r="F11505" s="3">
        <v>3.2456097559300998</v>
      </c>
      <c r="G11505">
        <f t="shared" si="179"/>
        <v>74.649024386392298</v>
      </c>
    </row>
    <row r="11506" spans="1:7">
      <c r="A11506" s="3" t="s">
        <v>17980</v>
      </c>
      <c r="B11506" s="3" t="s">
        <v>18105</v>
      </c>
      <c r="C11506" s="3" t="s">
        <v>18086</v>
      </c>
      <c r="D11506" s="3">
        <v>8</v>
      </c>
      <c r="E11506" s="3" t="s">
        <v>1968</v>
      </c>
      <c r="F11506" s="3">
        <v>5.5089804643909996</v>
      </c>
      <c r="G11506">
        <f t="shared" si="179"/>
        <v>44.071843715127997</v>
      </c>
    </row>
    <row r="11507" spans="1:7">
      <c r="A11507" s="3" t="s">
        <v>17980</v>
      </c>
      <c r="B11507" s="3" t="s">
        <v>18106</v>
      </c>
      <c r="C11507" s="3" t="s">
        <v>18086</v>
      </c>
      <c r="D11507" s="3">
        <v>25</v>
      </c>
      <c r="E11507" s="3" t="s">
        <v>12566</v>
      </c>
      <c r="F11507" s="3">
        <v>-0.69736602956829996</v>
      </c>
      <c r="G11507">
        <f t="shared" si="179"/>
        <v>-17.434150739207499</v>
      </c>
    </row>
    <row r="11508" spans="1:7">
      <c r="A11508" s="3" t="s">
        <v>17980</v>
      </c>
      <c r="B11508" s="3" t="s">
        <v>18107</v>
      </c>
      <c r="C11508" s="3" t="s">
        <v>2600</v>
      </c>
      <c r="D11508" s="3">
        <v>7</v>
      </c>
      <c r="E11508" s="3" t="s">
        <v>2727</v>
      </c>
      <c r="F11508" s="3">
        <v>10.1761416714725</v>
      </c>
      <c r="G11508">
        <f t="shared" si="179"/>
        <v>71.232991700307508</v>
      </c>
    </row>
    <row r="11509" spans="1:7">
      <c r="A11509" s="3" t="s">
        <v>17980</v>
      </c>
      <c r="B11509" s="3" t="s">
        <v>18108</v>
      </c>
      <c r="C11509" s="3" t="s">
        <v>2600</v>
      </c>
      <c r="D11509" s="3">
        <v>5</v>
      </c>
      <c r="E11509" s="3" t="s">
        <v>18109</v>
      </c>
      <c r="F11509" s="3">
        <v>-0.1078236699364</v>
      </c>
      <c r="G11509">
        <f t="shared" si="179"/>
        <v>-0.53911834968200001</v>
      </c>
    </row>
    <row r="11510" spans="1:7">
      <c r="A11510" s="3" t="s">
        <v>17980</v>
      </c>
      <c r="B11510" s="3" t="s">
        <v>18110</v>
      </c>
      <c r="C11510" s="3" t="s">
        <v>4717</v>
      </c>
      <c r="D11510" s="3">
        <v>13</v>
      </c>
      <c r="E11510" s="3" t="s">
        <v>18111</v>
      </c>
      <c r="F11510" s="3">
        <v>12.857505351701001</v>
      </c>
      <c r="G11510">
        <f t="shared" si="179"/>
        <v>167.14756957211301</v>
      </c>
    </row>
    <row r="11511" spans="1:7">
      <c r="A11511" s="3" t="s">
        <v>17980</v>
      </c>
      <c r="B11511" s="3" t="s">
        <v>18112</v>
      </c>
      <c r="C11511" s="3" t="s">
        <v>4717</v>
      </c>
      <c r="D11511" s="3">
        <v>7</v>
      </c>
      <c r="E11511" s="3" t="s">
        <v>8962</v>
      </c>
      <c r="F11511" s="3">
        <v>1.7412405678872001</v>
      </c>
      <c r="G11511">
        <f t="shared" si="179"/>
        <v>12.188683975210401</v>
      </c>
    </row>
    <row r="11512" spans="1:7">
      <c r="A11512" s="3" t="s">
        <v>17980</v>
      </c>
      <c r="B11512" s="3" t="s">
        <v>18113</v>
      </c>
      <c r="C11512" s="3" t="s">
        <v>8044</v>
      </c>
      <c r="D11512" s="3">
        <v>8</v>
      </c>
      <c r="E11512" s="3" t="s">
        <v>18114</v>
      </c>
      <c r="F11512" s="3">
        <v>-2.0867841982200002</v>
      </c>
      <c r="G11512">
        <f t="shared" si="179"/>
        <v>-16.694273585760001</v>
      </c>
    </row>
    <row r="11513" spans="1:7">
      <c r="A11513" s="3" t="s">
        <v>17980</v>
      </c>
      <c r="B11513" s="3" t="s">
        <v>18115</v>
      </c>
      <c r="C11513" s="3" t="s">
        <v>8044</v>
      </c>
      <c r="D11513" s="3">
        <v>3</v>
      </c>
      <c r="E11513" s="3" t="s">
        <v>6100</v>
      </c>
      <c r="F11513" s="3">
        <v>11.268665961613999</v>
      </c>
      <c r="G11513">
        <f t="shared" si="179"/>
        <v>33.805997884842</v>
      </c>
    </row>
    <row r="11514" spans="1:7">
      <c r="A11514" s="3" t="s">
        <v>17980</v>
      </c>
      <c r="B11514" s="3" t="s">
        <v>18116</v>
      </c>
      <c r="C11514" s="3" t="s">
        <v>2600</v>
      </c>
      <c r="D11514" s="3">
        <v>14</v>
      </c>
      <c r="E11514" s="3" t="s">
        <v>12304</v>
      </c>
      <c r="F11514" s="3">
        <v>12.545966566322999</v>
      </c>
      <c r="G11514">
        <f t="shared" si="179"/>
        <v>175.64353192852198</v>
      </c>
    </row>
    <row r="11515" spans="1:7">
      <c r="A11515" s="3" t="s">
        <v>17980</v>
      </c>
      <c r="B11515" s="3" t="s">
        <v>18117</v>
      </c>
      <c r="C11515" s="3" t="s">
        <v>2600</v>
      </c>
      <c r="D11515" s="3">
        <v>11</v>
      </c>
      <c r="E11515" s="3" t="s">
        <v>850</v>
      </c>
      <c r="F11515" s="3">
        <v>2.9202042523723</v>
      </c>
      <c r="G11515">
        <f t="shared" si="179"/>
        <v>32.122246776095302</v>
      </c>
    </row>
    <row r="11516" spans="1:7">
      <c r="A11516" s="3" t="s">
        <v>17980</v>
      </c>
      <c r="B11516" s="3" t="s">
        <v>18118</v>
      </c>
      <c r="C11516" s="3" t="s">
        <v>9903</v>
      </c>
      <c r="D11516" s="3">
        <v>3</v>
      </c>
      <c r="E11516" s="3" t="s">
        <v>7010</v>
      </c>
      <c r="F11516" s="3">
        <v>-0.72731326499299997</v>
      </c>
      <c r="G11516">
        <f t="shared" si="179"/>
        <v>-2.1819397949789998</v>
      </c>
    </row>
    <row r="11517" spans="1:7">
      <c r="A11517" s="3" t="s">
        <v>17980</v>
      </c>
      <c r="B11517" s="3" t="s">
        <v>18119</v>
      </c>
      <c r="C11517" s="3" t="s">
        <v>9903</v>
      </c>
      <c r="D11517" s="3">
        <v>3</v>
      </c>
      <c r="E11517" s="3" t="s">
        <v>2874</v>
      </c>
      <c r="F11517" s="3">
        <v>-2.9831433190282</v>
      </c>
      <c r="G11517">
        <f t="shared" si="179"/>
        <v>-8.9494299570846003</v>
      </c>
    </row>
    <row r="11518" spans="1:7">
      <c r="A11518" s="3" t="s">
        <v>17980</v>
      </c>
      <c r="B11518" s="3" t="s">
        <v>18120</v>
      </c>
      <c r="C11518" s="3" t="s">
        <v>2600</v>
      </c>
      <c r="D11518" s="3">
        <v>16</v>
      </c>
      <c r="E11518" s="3" t="s">
        <v>1945</v>
      </c>
      <c r="F11518" s="3">
        <v>10.849666925461801</v>
      </c>
      <c r="G11518">
        <f t="shared" si="179"/>
        <v>173.59467080738881</v>
      </c>
    </row>
    <row r="11519" spans="1:7">
      <c r="A11519" s="3" t="s">
        <v>17980</v>
      </c>
      <c r="B11519" s="3" t="s">
        <v>18121</v>
      </c>
      <c r="C11519" s="3" t="s">
        <v>2600</v>
      </c>
      <c r="D11519" s="3">
        <v>2</v>
      </c>
      <c r="E11519" s="3" t="s">
        <v>1200</v>
      </c>
      <c r="F11519" s="3">
        <v>3.0432398817020001</v>
      </c>
      <c r="G11519">
        <f t="shared" si="179"/>
        <v>6.0864797634040002</v>
      </c>
    </row>
    <row r="11520" spans="1:7">
      <c r="A11520" s="3" t="s">
        <v>17980</v>
      </c>
      <c r="B11520" s="3" t="s">
        <v>18122</v>
      </c>
      <c r="C11520" s="3" t="s">
        <v>9903</v>
      </c>
      <c r="D11520" s="3">
        <v>6</v>
      </c>
      <c r="E11520" s="3" t="s">
        <v>303</v>
      </c>
      <c r="F11520" s="3">
        <v>1.1783199762409999</v>
      </c>
      <c r="G11520">
        <f t="shared" si="179"/>
        <v>7.0699198574459992</v>
      </c>
    </row>
    <row r="11521" spans="1:7">
      <c r="A11521" s="3" t="s">
        <v>17980</v>
      </c>
      <c r="B11521" s="3" t="s">
        <v>18123</v>
      </c>
      <c r="C11521" s="3" t="s">
        <v>9903</v>
      </c>
      <c r="D11521" s="3">
        <v>10</v>
      </c>
      <c r="E11521" s="3" t="s">
        <v>314</v>
      </c>
      <c r="F11521" s="3">
        <v>28.004446639727998</v>
      </c>
      <c r="G11521">
        <f t="shared" si="179"/>
        <v>280.04446639727996</v>
      </c>
    </row>
    <row r="11522" spans="1:7">
      <c r="A11522" s="3" t="s">
        <v>17980</v>
      </c>
      <c r="B11522" s="3" t="s">
        <v>18124</v>
      </c>
      <c r="C11522" s="3" t="s">
        <v>9903</v>
      </c>
      <c r="D11522" s="3">
        <v>4</v>
      </c>
      <c r="E11522" s="3" t="s">
        <v>1583</v>
      </c>
      <c r="F11522" s="3">
        <v>11.075796800324801</v>
      </c>
      <c r="G11522">
        <f t="shared" si="179"/>
        <v>44.303187201299203</v>
      </c>
    </row>
    <row r="11523" spans="1:7">
      <c r="A11523" s="3" t="s">
        <v>17980</v>
      </c>
      <c r="B11523" s="3" t="s">
        <v>18125</v>
      </c>
      <c r="C11523" s="3" t="s">
        <v>9903</v>
      </c>
      <c r="D11523" s="3">
        <v>3</v>
      </c>
      <c r="E11523" s="3" t="s">
        <v>2182</v>
      </c>
      <c r="F11523" s="3">
        <v>2.66631394218E-2</v>
      </c>
      <c r="G11523">
        <f t="shared" ref="G11523:G11586" si="180">F11523*D11523</f>
        <v>7.99894182654E-2</v>
      </c>
    </row>
    <row r="11524" spans="1:7">
      <c r="A11524" s="3" t="s">
        <v>17980</v>
      </c>
      <c r="B11524" s="3" t="s">
        <v>18126</v>
      </c>
      <c r="C11524" s="3" t="s">
        <v>2600</v>
      </c>
      <c r="D11524" s="3">
        <v>12</v>
      </c>
      <c r="E11524" s="3" t="s">
        <v>397</v>
      </c>
      <c r="F11524" s="3">
        <v>26.786335983689799</v>
      </c>
      <c r="G11524">
        <f t="shared" si="180"/>
        <v>321.4360318042776</v>
      </c>
    </row>
    <row r="11525" spans="1:7">
      <c r="A11525" s="3" t="s">
        <v>17980</v>
      </c>
      <c r="B11525" s="3" t="s">
        <v>18127</v>
      </c>
      <c r="C11525" s="3" t="s">
        <v>2600</v>
      </c>
      <c r="D11525" s="3">
        <v>14</v>
      </c>
      <c r="E11525" s="3" t="s">
        <v>1458</v>
      </c>
      <c r="F11525" s="3">
        <v>5.3306091102748301</v>
      </c>
      <c r="G11525">
        <f t="shared" si="180"/>
        <v>74.628527543847625</v>
      </c>
    </row>
    <row r="11526" spans="1:7">
      <c r="A11526" s="3" t="s">
        <v>17980</v>
      </c>
      <c r="B11526" s="3" t="s">
        <v>18128</v>
      </c>
      <c r="C11526" s="3" t="s">
        <v>9903</v>
      </c>
      <c r="D11526" s="3">
        <v>4</v>
      </c>
      <c r="E11526" s="3" t="s">
        <v>989</v>
      </c>
      <c r="F11526" s="3">
        <v>3.663052456036</v>
      </c>
      <c r="G11526">
        <f t="shared" si="180"/>
        <v>14.652209824144</v>
      </c>
    </row>
    <row r="11527" spans="1:7">
      <c r="A11527" s="3" t="s">
        <v>17980</v>
      </c>
      <c r="B11527" s="3" t="s">
        <v>18129</v>
      </c>
      <c r="C11527" s="3" t="s">
        <v>9903</v>
      </c>
      <c r="D11527" s="3">
        <v>1</v>
      </c>
      <c r="E11527" s="3" t="s">
        <v>6236</v>
      </c>
      <c r="F11527" s="3">
        <v>0.771829534235</v>
      </c>
      <c r="G11527">
        <f t="shared" si="180"/>
        <v>0.771829534235</v>
      </c>
    </row>
    <row r="11528" spans="1:7">
      <c r="A11528" s="3" t="s">
        <v>17980</v>
      </c>
      <c r="B11528" s="3" t="s">
        <v>18130</v>
      </c>
      <c r="C11528" s="3" t="s">
        <v>18012</v>
      </c>
      <c r="D11528" s="3">
        <v>1</v>
      </c>
      <c r="E11528" s="3" t="s">
        <v>2074</v>
      </c>
      <c r="F11528" s="3">
        <v>1.4394671139190001</v>
      </c>
      <c r="G11528">
        <f t="shared" si="180"/>
        <v>1.4394671139190001</v>
      </c>
    </row>
    <row r="11529" spans="1:7">
      <c r="A11529" s="3" t="s">
        <v>17980</v>
      </c>
      <c r="B11529" s="3" t="s">
        <v>18131</v>
      </c>
      <c r="C11529" s="3" t="s">
        <v>18012</v>
      </c>
      <c r="D11529" s="3">
        <v>2</v>
      </c>
      <c r="E11529" s="3" t="s">
        <v>7878</v>
      </c>
      <c r="F11529" s="3">
        <v>8.0829612355636993</v>
      </c>
      <c r="G11529">
        <f t="shared" si="180"/>
        <v>16.165922471127399</v>
      </c>
    </row>
    <row r="11530" spans="1:7">
      <c r="A11530" s="3" t="s">
        <v>17980</v>
      </c>
      <c r="B11530" s="3" t="s">
        <v>18132</v>
      </c>
      <c r="C11530" s="3" t="s">
        <v>2600</v>
      </c>
      <c r="D11530" s="3">
        <v>1</v>
      </c>
      <c r="E11530" s="3" t="s">
        <v>18133</v>
      </c>
      <c r="F11530" s="3">
        <v>4.4076359093699997</v>
      </c>
      <c r="G11530">
        <f t="shared" si="180"/>
        <v>4.4076359093699997</v>
      </c>
    </row>
    <row r="11531" spans="1:7">
      <c r="A11531" s="3" t="s">
        <v>17980</v>
      </c>
      <c r="B11531" s="3" t="s">
        <v>18134</v>
      </c>
      <c r="C11531" s="3" t="s">
        <v>2600</v>
      </c>
      <c r="D11531" s="3">
        <v>14</v>
      </c>
      <c r="E11531" s="3" t="s">
        <v>18135</v>
      </c>
      <c r="F11531" s="3">
        <v>22.074964094751799</v>
      </c>
      <c r="G11531">
        <f t="shared" si="180"/>
        <v>309.04949732652517</v>
      </c>
    </row>
    <row r="11532" spans="1:7">
      <c r="A11532" s="3" t="s">
        <v>17980</v>
      </c>
      <c r="B11532" s="3" t="s">
        <v>18136</v>
      </c>
      <c r="C11532" s="3" t="s">
        <v>4717</v>
      </c>
      <c r="D11532" s="3">
        <v>10</v>
      </c>
      <c r="E11532" s="3" t="s">
        <v>502</v>
      </c>
      <c r="F11532" s="3">
        <v>-3.5341913769893001</v>
      </c>
      <c r="G11532">
        <f t="shared" si="180"/>
        <v>-35.341913769892997</v>
      </c>
    </row>
    <row r="11533" spans="1:7">
      <c r="A11533" s="3" t="s">
        <v>17980</v>
      </c>
      <c r="B11533" s="3" t="s">
        <v>18137</v>
      </c>
      <c r="C11533" s="3" t="s">
        <v>4717</v>
      </c>
      <c r="D11533" s="3">
        <v>2</v>
      </c>
      <c r="E11533" s="3" t="s">
        <v>7149</v>
      </c>
      <c r="F11533" s="3">
        <v>4.9295567857579998</v>
      </c>
      <c r="G11533">
        <f t="shared" si="180"/>
        <v>9.8591135715159997</v>
      </c>
    </row>
    <row r="11534" spans="1:7">
      <c r="A11534" s="3" t="s">
        <v>17980</v>
      </c>
      <c r="B11534" s="3" t="s">
        <v>18138</v>
      </c>
      <c r="C11534" s="3" t="s">
        <v>18086</v>
      </c>
      <c r="D11534" s="3">
        <v>12</v>
      </c>
      <c r="E11534" s="3" t="s">
        <v>776</v>
      </c>
      <c r="F11534" s="3">
        <v>19.105103599516099</v>
      </c>
      <c r="G11534">
        <f t="shared" si="180"/>
        <v>229.26124319419318</v>
      </c>
    </row>
    <row r="11535" spans="1:7">
      <c r="A11535" s="3" t="s">
        <v>17980</v>
      </c>
      <c r="B11535" s="3" t="s">
        <v>18139</v>
      </c>
      <c r="C11535" s="3" t="s">
        <v>18086</v>
      </c>
      <c r="D11535" s="3">
        <v>8</v>
      </c>
      <c r="E11535" s="3" t="s">
        <v>2751</v>
      </c>
      <c r="F11535" s="3">
        <v>3.1776085530449998</v>
      </c>
      <c r="G11535">
        <f t="shared" si="180"/>
        <v>25.420868424359998</v>
      </c>
    </row>
    <row r="11536" spans="1:7">
      <c r="A11536" s="3" t="s">
        <v>17980</v>
      </c>
      <c r="B11536" s="3" t="s">
        <v>18140</v>
      </c>
      <c r="C11536" s="3" t="s">
        <v>4717</v>
      </c>
      <c r="D11536" s="3">
        <v>0</v>
      </c>
      <c r="E11536" s="3" t="s">
        <v>2889</v>
      </c>
      <c r="F11536" s="3">
        <v>2.6707296489600001</v>
      </c>
      <c r="G11536">
        <f t="shared" si="180"/>
        <v>0</v>
      </c>
    </row>
    <row r="11537" spans="1:7">
      <c r="A11537" s="3" t="s">
        <v>17980</v>
      </c>
      <c r="B11537" s="3" t="s">
        <v>18141</v>
      </c>
      <c r="C11537" s="3" t="s">
        <v>4717</v>
      </c>
      <c r="D11537" s="3">
        <v>4</v>
      </c>
      <c r="E11537" s="3" t="s">
        <v>3881</v>
      </c>
      <c r="F11537" s="3">
        <v>4.5229159613269996</v>
      </c>
      <c r="G11537">
        <f t="shared" si="180"/>
        <v>18.091663845307998</v>
      </c>
    </row>
    <row r="11538" spans="1:7">
      <c r="A11538" s="3" t="s">
        <v>17980</v>
      </c>
      <c r="B11538" s="3" t="s">
        <v>18142</v>
      </c>
      <c r="C11538" s="3" t="s">
        <v>18012</v>
      </c>
      <c r="D11538" s="3">
        <v>1</v>
      </c>
      <c r="E11538" s="3" t="s">
        <v>336</v>
      </c>
      <c r="F11538" s="3">
        <v>2.653915685476</v>
      </c>
      <c r="G11538">
        <f t="shared" si="180"/>
        <v>2.653915685476</v>
      </c>
    </row>
    <row r="11539" spans="1:7">
      <c r="A11539" s="3" t="s">
        <v>17980</v>
      </c>
      <c r="B11539" s="3" t="s">
        <v>18143</v>
      </c>
      <c r="C11539" s="3" t="s">
        <v>18012</v>
      </c>
      <c r="D11539" s="3">
        <v>3</v>
      </c>
      <c r="E11539" s="3" t="s">
        <v>2899</v>
      </c>
      <c r="F11539" s="3">
        <v>0</v>
      </c>
      <c r="G11539">
        <f t="shared" si="180"/>
        <v>0</v>
      </c>
    </row>
    <row r="11540" spans="1:7">
      <c r="A11540" s="3" t="s">
        <v>17980</v>
      </c>
      <c r="B11540" s="3" t="s">
        <v>18144</v>
      </c>
      <c r="C11540" s="3" t="s">
        <v>2600</v>
      </c>
      <c r="D11540" s="3">
        <v>1</v>
      </c>
      <c r="E11540" s="3" t="s">
        <v>296</v>
      </c>
      <c r="F11540" s="3">
        <v>16.201592794772001</v>
      </c>
      <c r="G11540">
        <f t="shared" si="180"/>
        <v>16.201592794772001</v>
      </c>
    </row>
    <row r="11541" spans="1:7">
      <c r="A11541" s="3" t="s">
        <v>17980</v>
      </c>
      <c r="B11541" s="3" t="s">
        <v>18145</v>
      </c>
      <c r="C11541" s="3" t="s">
        <v>2600</v>
      </c>
      <c r="D11541" s="3">
        <v>16</v>
      </c>
      <c r="E11541" s="3" t="s">
        <v>18146</v>
      </c>
      <c r="F11541" s="3">
        <v>-1.5564253781699999</v>
      </c>
      <c r="G11541">
        <f t="shared" si="180"/>
        <v>-24.902806050719999</v>
      </c>
    </row>
    <row r="11542" spans="1:7">
      <c r="A11542" s="3" t="s">
        <v>17980</v>
      </c>
      <c r="B11542" s="3" t="s">
        <v>18147</v>
      </c>
      <c r="C11542" s="3" t="s">
        <v>2600</v>
      </c>
      <c r="D11542" s="3">
        <v>4</v>
      </c>
      <c r="E11542" s="3" t="s">
        <v>3695</v>
      </c>
      <c r="F11542" s="3">
        <v>0</v>
      </c>
      <c r="G11542">
        <f t="shared" si="180"/>
        <v>0</v>
      </c>
    </row>
    <row r="11543" spans="1:7">
      <c r="A11543" s="3" t="s">
        <v>17980</v>
      </c>
      <c r="B11543" s="3" t="s">
        <v>18148</v>
      </c>
      <c r="C11543" s="3" t="s">
        <v>2600</v>
      </c>
      <c r="D11543" s="3">
        <v>1</v>
      </c>
      <c r="E11543" s="3" t="s">
        <v>1555</v>
      </c>
      <c r="F11543" s="3">
        <v>2.7587999547700002</v>
      </c>
      <c r="G11543">
        <f t="shared" si="180"/>
        <v>2.7587999547700002</v>
      </c>
    </row>
    <row r="11544" spans="1:7">
      <c r="A11544" s="3" t="s">
        <v>17980</v>
      </c>
      <c r="B11544" s="3" t="s">
        <v>18149</v>
      </c>
      <c r="C11544" s="3" t="s">
        <v>6018</v>
      </c>
      <c r="D11544" s="3">
        <v>7</v>
      </c>
      <c r="E11544" s="3" t="s">
        <v>1277</v>
      </c>
      <c r="F11544" s="3">
        <v>3.2829354728386</v>
      </c>
      <c r="G11544">
        <f t="shared" si="180"/>
        <v>22.980548309870201</v>
      </c>
    </row>
    <row r="11545" spans="1:7">
      <c r="A11545" s="3" t="s">
        <v>17980</v>
      </c>
      <c r="B11545" s="3" t="s">
        <v>18150</v>
      </c>
      <c r="C11545" s="3" t="s">
        <v>6018</v>
      </c>
      <c r="D11545" s="3">
        <v>3</v>
      </c>
      <c r="E11545" s="3" t="s">
        <v>10402</v>
      </c>
      <c r="F11545" s="3">
        <v>3.949739273854</v>
      </c>
      <c r="G11545">
        <f t="shared" si="180"/>
        <v>11.849217821562</v>
      </c>
    </row>
    <row r="11546" spans="1:7">
      <c r="A11546" s="3" t="s">
        <v>17980</v>
      </c>
      <c r="B11546" s="3" t="s">
        <v>18151</v>
      </c>
      <c r="C11546" s="3" t="s">
        <v>9903</v>
      </c>
      <c r="D11546" s="3">
        <v>4</v>
      </c>
      <c r="E11546" s="3" t="s">
        <v>4895</v>
      </c>
      <c r="F11546" s="3">
        <v>2.274820844503</v>
      </c>
      <c r="G11546">
        <f t="shared" si="180"/>
        <v>9.0992833780120002</v>
      </c>
    </row>
    <row r="11547" spans="1:7">
      <c r="A11547" s="3" t="s">
        <v>17980</v>
      </c>
      <c r="B11547" s="3" t="s">
        <v>18152</v>
      </c>
      <c r="C11547" s="3" t="s">
        <v>9903</v>
      </c>
      <c r="D11547" s="3">
        <v>1</v>
      </c>
      <c r="E11547" s="3" t="s">
        <v>3409</v>
      </c>
      <c r="F11547" s="3">
        <v>7.1422667317158997</v>
      </c>
      <c r="G11547">
        <f t="shared" si="180"/>
        <v>7.1422667317158997</v>
      </c>
    </row>
    <row r="11548" spans="1:7">
      <c r="A11548" s="3" t="s">
        <v>17980</v>
      </c>
      <c r="B11548" s="3" t="s">
        <v>18153</v>
      </c>
      <c r="C11548" s="3" t="s">
        <v>2600</v>
      </c>
      <c r="D11548" s="3">
        <v>4</v>
      </c>
      <c r="E11548" s="3" t="s">
        <v>18154</v>
      </c>
      <c r="F11548" s="3">
        <v>-4.1962148063939999</v>
      </c>
      <c r="G11548">
        <f t="shared" si="180"/>
        <v>-16.784859225576</v>
      </c>
    </row>
    <row r="11549" spans="1:7">
      <c r="A11549" s="3" t="s">
        <v>17980</v>
      </c>
      <c r="B11549" s="3" t="s">
        <v>18155</v>
      </c>
      <c r="C11549" s="3" t="s">
        <v>2600</v>
      </c>
      <c r="D11549" s="3">
        <v>3</v>
      </c>
      <c r="E11549" s="3" t="s">
        <v>18156</v>
      </c>
      <c r="F11549" s="3">
        <v>3.4241123696629998</v>
      </c>
      <c r="G11549">
        <f t="shared" si="180"/>
        <v>10.272337108988999</v>
      </c>
    </row>
    <row r="11550" spans="1:7">
      <c r="A11550" s="3" t="s">
        <v>17980</v>
      </c>
      <c r="B11550" s="3" t="s">
        <v>18157</v>
      </c>
      <c r="C11550" s="3" t="s">
        <v>2600</v>
      </c>
      <c r="D11550" s="3">
        <v>1</v>
      </c>
      <c r="E11550" s="3" t="s">
        <v>18158</v>
      </c>
      <c r="F11550" s="3">
        <v>1.7021026563199999</v>
      </c>
      <c r="G11550">
        <f t="shared" si="180"/>
        <v>1.7021026563199999</v>
      </c>
    </row>
    <row r="11551" spans="1:7">
      <c r="A11551" s="3" t="s">
        <v>17980</v>
      </c>
      <c r="B11551" s="3" t="s">
        <v>18159</v>
      </c>
      <c r="C11551" s="3" t="s">
        <v>2600</v>
      </c>
      <c r="D11551" s="3">
        <v>1</v>
      </c>
      <c r="E11551" s="3" t="s">
        <v>18160</v>
      </c>
      <c r="F11551" s="3">
        <v>-1.1736408130238001</v>
      </c>
      <c r="G11551">
        <f t="shared" si="180"/>
        <v>-1.1736408130238001</v>
      </c>
    </row>
    <row r="11552" spans="1:7">
      <c r="A11552" s="3" t="s">
        <v>17980</v>
      </c>
      <c r="B11552" s="3" t="s">
        <v>18161</v>
      </c>
      <c r="C11552" s="3" t="s">
        <v>4710</v>
      </c>
      <c r="D11552" s="3">
        <v>2</v>
      </c>
      <c r="E11552" s="3" t="s">
        <v>9842</v>
      </c>
      <c r="F11552" s="3">
        <v>15.8554041457891</v>
      </c>
      <c r="G11552">
        <f t="shared" si="180"/>
        <v>31.7108082915782</v>
      </c>
    </row>
    <row r="11553" spans="1:7">
      <c r="A11553" s="3" t="s">
        <v>17980</v>
      </c>
      <c r="B11553" s="3" t="s">
        <v>18162</v>
      </c>
      <c r="C11553" s="3" t="s">
        <v>4710</v>
      </c>
      <c r="D11553" s="3">
        <v>19</v>
      </c>
      <c r="E11553" s="3" t="s">
        <v>18163</v>
      </c>
      <c r="F11553" s="3">
        <v>7.3608270562606002</v>
      </c>
      <c r="G11553">
        <f t="shared" si="180"/>
        <v>139.85571406895141</v>
      </c>
    </row>
    <row r="11554" spans="1:7">
      <c r="A11554" s="3" t="s">
        <v>17980</v>
      </c>
      <c r="B11554" s="3" t="s">
        <v>18164</v>
      </c>
      <c r="C11554" s="3" t="s">
        <v>4713</v>
      </c>
      <c r="D11554" s="3">
        <v>4</v>
      </c>
      <c r="E11554" s="3" t="s">
        <v>12892</v>
      </c>
      <c r="F11554" s="3">
        <v>14.196630235234799</v>
      </c>
      <c r="G11554">
        <f t="shared" si="180"/>
        <v>56.786520940939198</v>
      </c>
    </row>
    <row r="11555" spans="1:7">
      <c r="A11555" s="3" t="s">
        <v>17980</v>
      </c>
      <c r="B11555" s="3" t="s">
        <v>18165</v>
      </c>
      <c r="C11555" s="3" t="s">
        <v>4713</v>
      </c>
      <c r="D11555" s="3">
        <v>6</v>
      </c>
      <c r="E11555" s="3" t="s">
        <v>18166</v>
      </c>
      <c r="F11555" s="3">
        <v>4.7762500586629999</v>
      </c>
      <c r="G11555">
        <f t="shared" si="180"/>
        <v>28.657500351978001</v>
      </c>
    </row>
    <row r="11556" spans="1:7">
      <c r="A11556" s="3" t="s">
        <v>17980</v>
      </c>
      <c r="B11556" s="3" t="s">
        <v>18167</v>
      </c>
      <c r="C11556" s="3" t="s">
        <v>1957</v>
      </c>
      <c r="D11556" s="3">
        <v>2</v>
      </c>
      <c r="E11556" s="3" t="s">
        <v>6153</v>
      </c>
      <c r="F11556" s="3">
        <v>1.8142085508079999</v>
      </c>
      <c r="G11556">
        <f t="shared" si="180"/>
        <v>3.6284171016159998</v>
      </c>
    </row>
    <row r="11557" spans="1:7">
      <c r="A11557" s="3" t="s">
        <v>17980</v>
      </c>
      <c r="B11557" s="3" t="s">
        <v>18168</v>
      </c>
      <c r="C11557" s="3" t="s">
        <v>1957</v>
      </c>
      <c r="D11557" s="3">
        <v>1</v>
      </c>
      <c r="E11557" s="3" t="s">
        <v>887</v>
      </c>
      <c r="F11557" s="3">
        <v>17.175917179503401</v>
      </c>
      <c r="G11557">
        <f t="shared" si="180"/>
        <v>17.175917179503401</v>
      </c>
    </row>
    <row r="11558" spans="1:7">
      <c r="A11558" s="3" t="s">
        <v>17980</v>
      </c>
      <c r="B11558" s="3" t="s">
        <v>18169</v>
      </c>
      <c r="C11558" s="3" t="s">
        <v>4710</v>
      </c>
      <c r="D11558" s="3">
        <v>1</v>
      </c>
      <c r="E11558" s="3" t="s">
        <v>464</v>
      </c>
      <c r="F11558" s="3">
        <v>9.7353077204552996</v>
      </c>
      <c r="G11558">
        <f t="shared" si="180"/>
        <v>9.7353077204552996</v>
      </c>
    </row>
    <row r="11559" spans="1:7">
      <c r="A11559" s="3" t="s">
        <v>17980</v>
      </c>
      <c r="B11559" s="3" t="s">
        <v>18170</v>
      </c>
      <c r="C11559" s="3" t="s">
        <v>4710</v>
      </c>
      <c r="D11559" s="3">
        <v>6</v>
      </c>
      <c r="E11559" s="3" t="s">
        <v>2908</v>
      </c>
      <c r="F11559" s="3">
        <v>2.1657706998849999</v>
      </c>
      <c r="G11559">
        <f t="shared" si="180"/>
        <v>12.99462419931</v>
      </c>
    </row>
    <row r="11560" spans="1:7">
      <c r="A11560" s="3" t="s">
        <v>17980</v>
      </c>
      <c r="B11560" s="3" t="s">
        <v>18171</v>
      </c>
      <c r="C11560" s="3" t="s">
        <v>10629</v>
      </c>
      <c r="D11560" s="3">
        <v>53</v>
      </c>
      <c r="E11560" s="3" t="s">
        <v>654</v>
      </c>
      <c r="F11560" s="3">
        <v>8.2061386565810004</v>
      </c>
      <c r="G11560">
        <f t="shared" si="180"/>
        <v>434.92534879879304</v>
      </c>
    </row>
    <row r="11561" spans="1:7">
      <c r="A11561" s="3" t="s">
        <v>17980</v>
      </c>
      <c r="B11561" s="3" t="s">
        <v>18172</v>
      </c>
      <c r="C11561" s="3" t="s">
        <v>10629</v>
      </c>
      <c r="D11561" s="3">
        <v>5</v>
      </c>
      <c r="E11561" s="3" t="s">
        <v>2114</v>
      </c>
      <c r="F11561" s="3">
        <v>-3.83645757655</v>
      </c>
      <c r="G11561">
        <f t="shared" si="180"/>
        <v>-19.18228788275</v>
      </c>
    </row>
    <row r="11562" spans="1:7">
      <c r="A11562" s="3" t="s">
        <v>17980</v>
      </c>
      <c r="B11562" s="3" t="s">
        <v>18173</v>
      </c>
      <c r="C11562" s="3" t="s">
        <v>4717</v>
      </c>
      <c r="D11562" s="3">
        <v>2</v>
      </c>
      <c r="E11562" s="3" t="s">
        <v>1524</v>
      </c>
      <c r="F11562" s="3">
        <v>10.9138825140038</v>
      </c>
      <c r="G11562">
        <f t="shared" si="180"/>
        <v>21.827765028007601</v>
      </c>
    </row>
    <row r="11563" spans="1:7">
      <c r="A11563" s="3" t="s">
        <v>17980</v>
      </c>
      <c r="B11563" s="3" t="s">
        <v>18174</v>
      </c>
      <c r="C11563" s="3" t="s">
        <v>4717</v>
      </c>
      <c r="D11563" s="3">
        <v>4</v>
      </c>
      <c r="E11563" s="3" t="s">
        <v>18175</v>
      </c>
      <c r="F11563" s="3">
        <v>-0.54306570756600003</v>
      </c>
      <c r="G11563">
        <f t="shared" si="180"/>
        <v>-2.1722628302640001</v>
      </c>
    </row>
    <row r="11564" spans="1:7">
      <c r="A11564" s="3" t="s">
        <v>17980</v>
      </c>
      <c r="B11564" s="3" t="s">
        <v>18176</v>
      </c>
      <c r="C11564" s="3" t="s">
        <v>18086</v>
      </c>
      <c r="D11564" s="3">
        <v>7</v>
      </c>
      <c r="E11564" s="3" t="s">
        <v>2701</v>
      </c>
      <c r="F11564" s="3">
        <v>5.3672441192029998</v>
      </c>
      <c r="G11564">
        <f t="shared" si="180"/>
        <v>37.570708834420998</v>
      </c>
    </row>
    <row r="11565" spans="1:7">
      <c r="A11565" s="3" t="s">
        <v>17980</v>
      </c>
      <c r="B11565" s="3" t="s">
        <v>18177</v>
      </c>
      <c r="C11565" s="3" t="s">
        <v>18086</v>
      </c>
      <c r="D11565" s="3">
        <v>1</v>
      </c>
      <c r="E11565" s="3" t="s">
        <v>18178</v>
      </c>
      <c r="F11565" s="3">
        <v>1.0971222910430001</v>
      </c>
      <c r="G11565">
        <f t="shared" si="180"/>
        <v>1.0971222910430001</v>
      </c>
    </row>
    <row r="11566" spans="1:7">
      <c r="A11566" s="3" t="s">
        <v>17980</v>
      </c>
      <c r="B11566" s="3" t="s">
        <v>18179</v>
      </c>
      <c r="C11566" s="3" t="s">
        <v>2861</v>
      </c>
      <c r="D11566" s="3">
        <v>13</v>
      </c>
      <c r="E11566" s="3" t="s">
        <v>18180</v>
      </c>
      <c r="F11566" s="3">
        <v>7.3024728378469996</v>
      </c>
      <c r="G11566">
        <f t="shared" si="180"/>
        <v>94.932146892010991</v>
      </c>
    </row>
    <row r="11567" spans="1:7">
      <c r="A11567" s="3" t="s">
        <v>17980</v>
      </c>
      <c r="B11567" s="3" t="s">
        <v>18181</v>
      </c>
      <c r="C11567" s="3" t="s">
        <v>2861</v>
      </c>
      <c r="D11567" s="3">
        <v>2</v>
      </c>
      <c r="E11567" s="3" t="s">
        <v>18182</v>
      </c>
      <c r="F11567" s="3">
        <v>-3.1508570831645</v>
      </c>
      <c r="G11567">
        <f t="shared" si="180"/>
        <v>-6.3017141663289999</v>
      </c>
    </row>
    <row r="11568" spans="1:7">
      <c r="A11568" s="3" t="s">
        <v>17980</v>
      </c>
      <c r="B11568" s="3" t="s">
        <v>18183</v>
      </c>
      <c r="C11568" s="3" t="s">
        <v>18012</v>
      </c>
      <c r="D11568" s="3">
        <v>0</v>
      </c>
      <c r="E11568" s="3" t="s">
        <v>6179</v>
      </c>
      <c r="F11568" s="3">
        <v>0.82358129339899999</v>
      </c>
      <c r="G11568">
        <f t="shared" si="180"/>
        <v>0</v>
      </c>
    </row>
    <row r="11569" spans="1:7">
      <c r="A11569" s="3" t="s">
        <v>17980</v>
      </c>
      <c r="B11569" s="3" t="s">
        <v>18184</v>
      </c>
      <c r="C11569" s="3" t="s">
        <v>18012</v>
      </c>
      <c r="D11569" s="3">
        <v>2</v>
      </c>
      <c r="E11569" s="3" t="s">
        <v>5992</v>
      </c>
      <c r="F11569" s="3">
        <v>7.7087126133975996</v>
      </c>
      <c r="G11569">
        <f t="shared" si="180"/>
        <v>15.417425226795199</v>
      </c>
    </row>
    <row r="11570" spans="1:7">
      <c r="A11570" s="3" t="s">
        <v>17980</v>
      </c>
      <c r="B11570" s="3" t="s">
        <v>18185</v>
      </c>
      <c r="C11570" s="3" t="s">
        <v>2600</v>
      </c>
      <c r="D11570" s="3">
        <v>6</v>
      </c>
      <c r="E11570" s="3" t="s">
        <v>4578</v>
      </c>
      <c r="F11570" s="3">
        <v>2.626739399416</v>
      </c>
      <c r="G11570">
        <f t="shared" si="180"/>
        <v>15.760436396496001</v>
      </c>
    </row>
    <row r="11571" spans="1:7">
      <c r="A11571" s="3" t="s">
        <v>17980</v>
      </c>
      <c r="B11571" s="3" t="s">
        <v>18186</v>
      </c>
      <c r="C11571" s="3" t="s">
        <v>2600</v>
      </c>
      <c r="D11571" s="3">
        <v>0</v>
      </c>
      <c r="E11571" s="3" t="s">
        <v>3050</v>
      </c>
      <c r="F11571" s="3">
        <v>18.458280184548201</v>
      </c>
      <c r="G11571">
        <f t="shared" si="180"/>
        <v>0</v>
      </c>
    </row>
    <row r="11572" spans="1:7">
      <c r="A11572" s="3" t="s">
        <v>17980</v>
      </c>
      <c r="B11572" s="3" t="s">
        <v>18187</v>
      </c>
      <c r="C11572" s="3" t="s">
        <v>18012</v>
      </c>
      <c r="D11572" s="3">
        <v>4</v>
      </c>
      <c r="E11572" s="3" t="s">
        <v>1416</v>
      </c>
      <c r="F11572" s="3">
        <v>4.6840734445879999</v>
      </c>
      <c r="G11572">
        <f t="shared" si="180"/>
        <v>18.736293778352</v>
      </c>
    </row>
    <row r="11573" spans="1:7">
      <c r="A11573" s="3" t="s">
        <v>17980</v>
      </c>
      <c r="B11573" s="3" t="s">
        <v>18188</v>
      </c>
      <c r="C11573" s="3" t="s">
        <v>18012</v>
      </c>
      <c r="D11573" s="3">
        <v>1</v>
      </c>
      <c r="E11573" s="3" t="s">
        <v>3849</v>
      </c>
      <c r="F11573" s="3">
        <v>1.432867641574</v>
      </c>
      <c r="G11573">
        <f t="shared" si="180"/>
        <v>1.432867641574</v>
      </c>
    </row>
    <row r="11574" spans="1:7">
      <c r="A11574" s="3" t="s">
        <v>17980</v>
      </c>
      <c r="B11574" s="3" t="s">
        <v>18189</v>
      </c>
      <c r="C11574" s="3" t="s">
        <v>6181</v>
      </c>
      <c r="D11574" s="3">
        <v>0</v>
      </c>
      <c r="E11574" s="3" t="s">
        <v>2144</v>
      </c>
      <c r="F11574" s="3">
        <v>19.658330233478999</v>
      </c>
      <c r="G11574">
        <f t="shared" si="180"/>
        <v>0</v>
      </c>
    </row>
    <row r="11575" spans="1:7">
      <c r="A11575" s="3" t="s">
        <v>17980</v>
      </c>
      <c r="B11575" s="3" t="s">
        <v>18190</v>
      </c>
      <c r="C11575" s="3" t="s">
        <v>6181</v>
      </c>
      <c r="D11575" s="3">
        <v>2</v>
      </c>
      <c r="E11575" s="3" t="s">
        <v>6716</v>
      </c>
      <c r="F11575" s="3">
        <v>6.6844986681560998</v>
      </c>
      <c r="G11575">
        <f t="shared" si="180"/>
        <v>13.3689973363122</v>
      </c>
    </row>
    <row r="11576" spans="1:7">
      <c r="A11576" s="3" t="s">
        <v>17980</v>
      </c>
      <c r="B11576" s="3" t="s">
        <v>18191</v>
      </c>
      <c r="C11576" s="3" t="s">
        <v>4713</v>
      </c>
      <c r="D11576" s="3">
        <v>5</v>
      </c>
      <c r="E11576" s="3" t="s">
        <v>18192</v>
      </c>
      <c r="F11576" s="3">
        <v>6.7617209285550004</v>
      </c>
      <c r="G11576">
        <f t="shared" si="180"/>
        <v>33.808604642775002</v>
      </c>
    </row>
    <row r="11577" spans="1:7">
      <c r="A11577" s="3" t="s">
        <v>17980</v>
      </c>
      <c r="B11577" s="3" t="s">
        <v>18193</v>
      </c>
      <c r="C11577" s="3" t="s">
        <v>4713</v>
      </c>
      <c r="D11577" s="3">
        <v>1</v>
      </c>
      <c r="E11577" s="3" t="s">
        <v>18194</v>
      </c>
      <c r="F11577" s="3">
        <v>-2.7586715444830001</v>
      </c>
      <c r="G11577">
        <f t="shared" si="180"/>
        <v>-2.7586715444830001</v>
      </c>
    </row>
    <row r="11578" spans="1:7">
      <c r="A11578" s="3" t="s">
        <v>17980</v>
      </c>
      <c r="B11578" s="3" t="s">
        <v>18195</v>
      </c>
      <c r="C11578" s="3" t="s">
        <v>18086</v>
      </c>
      <c r="D11578" s="3">
        <v>3</v>
      </c>
      <c r="E11578" s="3" t="s">
        <v>1632</v>
      </c>
      <c r="F11578" s="3">
        <v>9.8967756283757709</v>
      </c>
      <c r="G11578">
        <f t="shared" si="180"/>
        <v>29.690326885127313</v>
      </c>
    </row>
    <row r="11579" spans="1:7">
      <c r="A11579" s="3" t="s">
        <v>17980</v>
      </c>
      <c r="B11579" s="3" t="s">
        <v>18196</v>
      </c>
      <c r="C11579" s="3" t="s">
        <v>18086</v>
      </c>
      <c r="D11579" s="3">
        <v>4</v>
      </c>
      <c r="E11579" s="3" t="s">
        <v>9571</v>
      </c>
      <c r="F11579" s="3">
        <v>0.35015053662369999</v>
      </c>
      <c r="G11579">
        <f t="shared" si="180"/>
        <v>1.4006021464948</v>
      </c>
    </row>
    <row r="11580" spans="1:7">
      <c r="A11580" s="3" t="s">
        <v>17980</v>
      </c>
      <c r="B11580" s="3" t="s">
        <v>18197</v>
      </c>
      <c r="C11580" s="3" t="s">
        <v>1887</v>
      </c>
      <c r="D11580" s="3">
        <v>1</v>
      </c>
      <c r="E11580" s="3" t="s">
        <v>18198</v>
      </c>
      <c r="F11580" s="3">
        <v>0</v>
      </c>
      <c r="G11580">
        <f t="shared" si="180"/>
        <v>0</v>
      </c>
    </row>
    <row r="11581" spans="1:7">
      <c r="A11581" s="3" t="s">
        <v>17980</v>
      </c>
      <c r="B11581" s="3" t="s">
        <v>18199</v>
      </c>
      <c r="C11581" s="3" t="s">
        <v>1887</v>
      </c>
      <c r="D11581" s="3">
        <v>5</v>
      </c>
      <c r="E11581" s="3" t="s">
        <v>1965</v>
      </c>
      <c r="F11581" s="3">
        <v>-3.3197473317556998</v>
      </c>
      <c r="G11581">
        <f t="shared" si="180"/>
        <v>-16.598736658778499</v>
      </c>
    </row>
    <row r="11582" spans="1:7">
      <c r="A11582" s="3" t="s">
        <v>17980</v>
      </c>
      <c r="B11582" s="3" t="s">
        <v>18200</v>
      </c>
      <c r="C11582" s="3" t="s">
        <v>9903</v>
      </c>
      <c r="D11582" s="3">
        <v>3</v>
      </c>
      <c r="E11582" s="3" t="s">
        <v>8058</v>
      </c>
      <c r="F11582" s="3">
        <v>2.5229446440337</v>
      </c>
      <c r="G11582">
        <f t="shared" si="180"/>
        <v>7.5688339321011</v>
      </c>
    </row>
    <row r="11583" spans="1:7">
      <c r="A11583" s="3" t="s">
        <v>17980</v>
      </c>
      <c r="B11583" s="3" t="s">
        <v>18201</v>
      </c>
      <c r="C11583" s="3" t="s">
        <v>9903</v>
      </c>
      <c r="D11583" s="3">
        <v>5</v>
      </c>
      <c r="E11583" s="3" t="s">
        <v>18202</v>
      </c>
      <c r="F11583" s="3">
        <v>4.4023337670742997</v>
      </c>
      <c r="G11583">
        <f t="shared" si="180"/>
        <v>22.011668835371498</v>
      </c>
    </row>
    <row r="11584" spans="1:7">
      <c r="A11584" s="3" t="s">
        <v>17980</v>
      </c>
      <c r="B11584" s="3" t="s">
        <v>18203</v>
      </c>
      <c r="C11584" s="3" t="s">
        <v>9903</v>
      </c>
      <c r="D11584" s="3">
        <v>17</v>
      </c>
      <c r="E11584" s="3" t="s">
        <v>2199</v>
      </c>
      <c r="F11584" s="3">
        <v>27.385539696583301</v>
      </c>
      <c r="G11584">
        <f t="shared" si="180"/>
        <v>465.55417484191611</v>
      </c>
    </row>
    <row r="11585" spans="1:7">
      <c r="A11585" s="3" t="s">
        <v>17980</v>
      </c>
      <c r="B11585" s="3" t="s">
        <v>18204</v>
      </c>
      <c r="C11585" s="3" t="s">
        <v>9903</v>
      </c>
      <c r="D11585" s="3">
        <v>1</v>
      </c>
      <c r="E11585" s="3" t="s">
        <v>4201</v>
      </c>
      <c r="F11585" s="3">
        <v>-0.87135274134100005</v>
      </c>
      <c r="G11585">
        <f t="shared" si="180"/>
        <v>-0.87135274134100005</v>
      </c>
    </row>
    <row r="11586" spans="1:7">
      <c r="A11586" s="3" t="s">
        <v>17980</v>
      </c>
      <c r="B11586" s="3" t="s">
        <v>18205</v>
      </c>
      <c r="C11586" s="3" t="s">
        <v>2600</v>
      </c>
      <c r="D11586" s="3">
        <v>22</v>
      </c>
      <c r="E11586" s="3" t="s">
        <v>18206</v>
      </c>
      <c r="F11586" s="3">
        <v>11.031821284902801</v>
      </c>
      <c r="G11586">
        <f t="shared" si="180"/>
        <v>242.70006826786161</v>
      </c>
    </row>
    <row r="11587" spans="1:7">
      <c r="A11587" s="3" t="s">
        <v>17980</v>
      </c>
      <c r="B11587" s="3" t="s">
        <v>18207</v>
      </c>
      <c r="C11587" s="3" t="s">
        <v>2600</v>
      </c>
      <c r="D11587" s="3">
        <v>2</v>
      </c>
      <c r="E11587" s="3" t="s">
        <v>13480</v>
      </c>
      <c r="F11587" s="3">
        <v>1.3233252096200001</v>
      </c>
      <c r="G11587">
        <f t="shared" ref="G11587:G11650" si="181">F11587*D11587</f>
        <v>2.6466504192400002</v>
      </c>
    </row>
    <row r="11588" spans="1:7">
      <c r="A11588" s="3" t="s">
        <v>17980</v>
      </c>
      <c r="B11588" s="3" t="s">
        <v>18208</v>
      </c>
      <c r="C11588" s="3" t="s">
        <v>18012</v>
      </c>
      <c r="D11588" s="3">
        <v>0</v>
      </c>
      <c r="E11588" s="3" t="s">
        <v>2146</v>
      </c>
      <c r="F11588" s="3">
        <v>3.1925118770380001</v>
      </c>
      <c r="G11588">
        <f t="shared" si="181"/>
        <v>0</v>
      </c>
    </row>
    <row r="11589" spans="1:7">
      <c r="A11589" s="3" t="s">
        <v>17980</v>
      </c>
      <c r="B11589" s="3" t="s">
        <v>18209</v>
      </c>
      <c r="C11589" s="3" t="s">
        <v>18012</v>
      </c>
      <c r="D11589" s="3">
        <v>1</v>
      </c>
      <c r="E11589" s="3" t="s">
        <v>2975</v>
      </c>
      <c r="F11589" s="3">
        <v>2.8174429101360001</v>
      </c>
      <c r="G11589">
        <f t="shared" si="181"/>
        <v>2.8174429101360001</v>
      </c>
    </row>
    <row r="11590" spans="1:7">
      <c r="A11590" s="3" t="s">
        <v>17980</v>
      </c>
      <c r="B11590" s="3" t="s">
        <v>18210</v>
      </c>
      <c r="C11590" s="3" t="s">
        <v>17992</v>
      </c>
      <c r="D11590" s="3">
        <v>4</v>
      </c>
      <c r="E11590" s="3" t="s">
        <v>1496</v>
      </c>
      <c r="F11590" s="3">
        <v>8.8437175160074002</v>
      </c>
      <c r="G11590">
        <f t="shared" si="181"/>
        <v>35.374870064029601</v>
      </c>
    </row>
    <row r="11591" spans="1:7">
      <c r="A11591" s="3" t="s">
        <v>17980</v>
      </c>
      <c r="B11591" s="3" t="s">
        <v>18211</v>
      </c>
      <c r="C11591" s="3" t="s">
        <v>17992</v>
      </c>
      <c r="D11591" s="3">
        <v>0</v>
      </c>
      <c r="E11591" s="3" t="s">
        <v>4008</v>
      </c>
      <c r="F11591" s="3">
        <v>7.4771464508200003</v>
      </c>
      <c r="G11591">
        <f t="shared" si="181"/>
        <v>0</v>
      </c>
    </row>
    <row r="11592" spans="1:7">
      <c r="A11592" s="3" t="s">
        <v>17980</v>
      </c>
      <c r="B11592" s="3" t="s">
        <v>18212</v>
      </c>
      <c r="C11592" s="3" t="s">
        <v>18012</v>
      </c>
      <c r="D11592" s="3">
        <v>2</v>
      </c>
      <c r="E11592" s="3" t="s">
        <v>4301</v>
      </c>
      <c r="F11592" s="3">
        <v>5.35396616693117</v>
      </c>
      <c r="G11592">
        <f t="shared" si="181"/>
        <v>10.70793233386234</v>
      </c>
    </row>
    <row r="11593" spans="1:7">
      <c r="A11593" s="3" t="s">
        <v>17980</v>
      </c>
      <c r="B11593" s="3" t="s">
        <v>18213</v>
      </c>
      <c r="C11593" s="3" t="s">
        <v>18012</v>
      </c>
      <c r="D11593" s="3">
        <v>0</v>
      </c>
      <c r="E11593" s="3" t="s">
        <v>4849</v>
      </c>
      <c r="F11593" s="3">
        <v>2.0244352419</v>
      </c>
      <c r="G11593">
        <f t="shared" si="181"/>
        <v>0</v>
      </c>
    </row>
    <row r="11594" spans="1:7">
      <c r="A11594" s="3" t="s">
        <v>17980</v>
      </c>
      <c r="B11594" s="3" t="s">
        <v>18214</v>
      </c>
      <c r="C11594" s="3" t="s">
        <v>9903</v>
      </c>
      <c r="D11594" s="3">
        <v>1</v>
      </c>
      <c r="E11594" s="3" t="s">
        <v>18215</v>
      </c>
      <c r="F11594" s="3">
        <v>6.29400818444</v>
      </c>
      <c r="G11594">
        <f t="shared" si="181"/>
        <v>6.29400818444</v>
      </c>
    </row>
    <row r="11595" spans="1:7">
      <c r="A11595" s="3" t="s">
        <v>17980</v>
      </c>
      <c r="B11595" s="3" t="s">
        <v>18216</v>
      </c>
      <c r="C11595" s="3" t="s">
        <v>9903</v>
      </c>
      <c r="D11595" s="3">
        <v>1</v>
      </c>
      <c r="E11595" s="3" t="s">
        <v>18217</v>
      </c>
      <c r="F11595" s="3">
        <v>6.9773948555532002</v>
      </c>
      <c r="G11595">
        <f t="shared" si="181"/>
        <v>6.9773948555532002</v>
      </c>
    </row>
    <row r="11596" spans="1:7">
      <c r="A11596" s="3" t="s">
        <v>17980</v>
      </c>
      <c r="B11596" s="3" t="s">
        <v>18218</v>
      </c>
      <c r="C11596" s="3" t="s">
        <v>18012</v>
      </c>
      <c r="D11596" s="3">
        <v>0</v>
      </c>
      <c r="E11596" s="3" t="s">
        <v>2754</v>
      </c>
      <c r="F11596" s="3">
        <v>21.258247526021002</v>
      </c>
      <c r="G11596">
        <f t="shared" si="181"/>
        <v>0</v>
      </c>
    </row>
    <row r="11597" spans="1:7">
      <c r="A11597" s="3" t="s">
        <v>17980</v>
      </c>
      <c r="B11597" s="3" t="s">
        <v>18219</v>
      </c>
      <c r="C11597" s="3" t="s">
        <v>18012</v>
      </c>
      <c r="D11597" s="3">
        <v>15</v>
      </c>
      <c r="E11597" s="3" t="s">
        <v>1150</v>
      </c>
      <c r="F11597" s="3">
        <v>-1.3125004113150001</v>
      </c>
      <c r="G11597">
        <f t="shared" si="181"/>
        <v>-19.687506169725001</v>
      </c>
    </row>
    <row r="11598" spans="1:7">
      <c r="A11598" s="3" t="s">
        <v>17980</v>
      </c>
      <c r="B11598" s="3" t="s">
        <v>18220</v>
      </c>
      <c r="C11598" s="3" t="s">
        <v>9903</v>
      </c>
      <c r="D11598" s="3">
        <v>0</v>
      </c>
      <c r="E11598" s="3" t="s">
        <v>2153</v>
      </c>
      <c r="F11598" s="3">
        <v>1.6139720575280001</v>
      </c>
      <c r="G11598">
        <f t="shared" si="181"/>
        <v>0</v>
      </c>
    </row>
    <row r="11599" spans="1:7">
      <c r="A11599" s="3" t="s">
        <v>17980</v>
      </c>
      <c r="B11599" s="3" t="s">
        <v>18221</v>
      </c>
      <c r="C11599" s="3" t="s">
        <v>9903</v>
      </c>
      <c r="D11599" s="3">
        <v>4</v>
      </c>
      <c r="E11599" s="3" t="s">
        <v>18222</v>
      </c>
      <c r="F11599" s="3">
        <v>5.0286490662209999</v>
      </c>
      <c r="G11599">
        <f t="shared" si="181"/>
        <v>20.114596264884</v>
      </c>
    </row>
    <row r="11600" spans="1:7">
      <c r="A11600" s="3" t="s">
        <v>17980</v>
      </c>
      <c r="B11600" s="3" t="s">
        <v>18223</v>
      </c>
      <c r="C11600" s="3" t="s">
        <v>8135</v>
      </c>
      <c r="D11600" s="3">
        <v>1</v>
      </c>
      <c r="E11600" s="3" t="s">
        <v>2822</v>
      </c>
      <c r="F11600" s="3">
        <v>5.0965058116959003</v>
      </c>
      <c r="G11600">
        <f t="shared" si="181"/>
        <v>5.0965058116959003</v>
      </c>
    </row>
    <row r="11601" spans="1:7">
      <c r="A11601" s="3" t="s">
        <v>17980</v>
      </c>
      <c r="B11601" s="3" t="s">
        <v>18224</v>
      </c>
      <c r="C11601" s="3" t="s">
        <v>8135</v>
      </c>
      <c r="D11601" s="3">
        <v>1</v>
      </c>
      <c r="E11601" s="3" t="s">
        <v>18225</v>
      </c>
      <c r="F11601" s="3">
        <v>12.259447529816001</v>
      </c>
      <c r="G11601">
        <f t="shared" si="181"/>
        <v>12.259447529816001</v>
      </c>
    </row>
    <row r="11602" spans="1:7">
      <c r="A11602" s="3" t="s">
        <v>167</v>
      </c>
      <c r="B11602" s="3" t="s">
        <v>18226</v>
      </c>
      <c r="C11602" s="3" t="s">
        <v>18227</v>
      </c>
      <c r="D11602" s="3">
        <v>2017</v>
      </c>
      <c r="E11602" s="3" t="s">
        <v>279</v>
      </c>
      <c r="F11602" s="3">
        <v>21.147889788807799</v>
      </c>
      <c r="G11602">
        <f t="shared" si="181"/>
        <v>42655.293704025331</v>
      </c>
    </row>
    <row r="11603" spans="1:7">
      <c r="A11603" s="3" t="s">
        <v>167</v>
      </c>
      <c r="B11603" s="3" t="s">
        <v>18228</v>
      </c>
      <c r="C11603" s="3" t="s">
        <v>18227</v>
      </c>
      <c r="D11603" s="3">
        <v>1350</v>
      </c>
      <c r="E11603" s="3" t="s">
        <v>455</v>
      </c>
      <c r="F11603" s="3">
        <v>7.3160772213760001</v>
      </c>
      <c r="G11603">
        <f t="shared" si="181"/>
        <v>9876.7042488576008</v>
      </c>
    </row>
    <row r="11604" spans="1:7">
      <c r="A11604" s="3" t="s">
        <v>167</v>
      </c>
      <c r="B11604" s="3" t="s">
        <v>18229</v>
      </c>
      <c r="C11604" s="3" t="s">
        <v>18227</v>
      </c>
      <c r="D11604" s="3">
        <v>1171</v>
      </c>
      <c r="E11604" s="3" t="s">
        <v>746</v>
      </c>
      <c r="F11604" s="3">
        <v>6.5879301987070003</v>
      </c>
      <c r="G11604">
        <f t="shared" si="181"/>
        <v>7714.4662626858972</v>
      </c>
    </row>
    <row r="11605" spans="1:7">
      <c r="A11605" s="3" t="s">
        <v>167</v>
      </c>
      <c r="B11605" s="3" t="s">
        <v>18230</v>
      </c>
      <c r="C11605" s="3" t="s">
        <v>18227</v>
      </c>
      <c r="D11605" s="3">
        <v>1008</v>
      </c>
      <c r="E11605" s="3" t="s">
        <v>18231</v>
      </c>
      <c r="F11605" s="3">
        <v>3.7334817350080001</v>
      </c>
      <c r="G11605">
        <f t="shared" si="181"/>
        <v>3763.3495888880639</v>
      </c>
    </row>
    <row r="11606" spans="1:7">
      <c r="A11606" s="3" t="s">
        <v>167</v>
      </c>
      <c r="B11606" s="3" t="s">
        <v>18232</v>
      </c>
      <c r="C11606" s="3" t="s">
        <v>18233</v>
      </c>
      <c r="D11606" s="3">
        <v>859</v>
      </c>
      <c r="E11606" s="3" t="s">
        <v>352</v>
      </c>
      <c r="F11606" s="3">
        <v>24.170229926327899</v>
      </c>
      <c r="G11606">
        <f t="shared" si="181"/>
        <v>20762.227506715666</v>
      </c>
    </row>
    <row r="11607" spans="1:7">
      <c r="A11607" s="3" t="s">
        <v>167</v>
      </c>
      <c r="B11607" s="3" t="s">
        <v>18234</v>
      </c>
      <c r="C11607" s="3" t="s">
        <v>18233</v>
      </c>
      <c r="D11607" s="3">
        <v>742</v>
      </c>
      <c r="E11607" s="3" t="s">
        <v>18235</v>
      </c>
      <c r="F11607" s="3">
        <v>-1.8398907748766</v>
      </c>
      <c r="G11607">
        <f t="shared" si="181"/>
        <v>-1365.1989549584373</v>
      </c>
    </row>
    <row r="11608" spans="1:7">
      <c r="A11608" s="3" t="s">
        <v>167</v>
      </c>
      <c r="B11608" s="3" t="s">
        <v>18236</v>
      </c>
      <c r="C11608" s="3" t="s">
        <v>18237</v>
      </c>
      <c r="D11608" s="3">
        <v>577</v>
      </c>
      <c r="E11608" s="3" t="s">
        <v>330</v>
      </c>
      <c r="F11608" s="3">
        <v>14.166358951659999</v>
      </c>
      <c r="G11608">
        <f t="shared" si="181"/>
        <v>8173.98911510782</v>
      </c>
    </row>
    <row r="11609" spans="1:7">
      <c r="A11609" s="3" t="s">
        <v>167</v>
      </c>
      <c r="B11609" s="3" t="s">
        <v>18238</v>
      </c>
      <c r="C11609" s="3" t="s">
        <v>18237</v>
      </c>
      <c r="D11609" s="3">
        <v>638</v>
      </c>
      <c r="E11609" s="3" t="s">
        <v>18239</v>
      </c>
      <c r="F11609" s="3">
        <v>0</v>
      </c>
      <c r="G11609">
        <f t="shared" si="181"/>
        <v>0</v>
      </c>
    </row>
    <row r="11610" spans="1:7">
      <c r="A11610" s="3" t="s">
        <v>167</v>
      </c>
      <c r="B11610" s="3" t="s">
        <v>18240</v>
      </c>
      <c r="C11610" s="3" t="s">
        <v>18241</v>
      </c>
      <c r="D11610" s="3">
        <v>488</v>
      </c>
      <c r="E11610" s="3" t="s">
        <v>610</v>
      </c>
      <c r="F11610" s="3">
        <v>11.9696982747055</v>
      </c>
      <c r="G11610">
        <f t="shared" si="181"/>
        <v>5841.2127580562837</v>
      </c>
    </row>
    <row r="11611" spans="1:7">
      <c r="A11611" s="3" t="s">
        <v>167</v>
      </c>
      <c r="B11611" s="3" t="s">
        <v>18242</v>
      </c>
      <c r="C11611" s="3" t="s">
        <v>18241</v>
      </c>
      <c r="D11611" s="3">
        <v>541</v>
      </c>
      <c r="E11611" s="3" t="s">
        <v>1773</v>
      </c>
      <c r="F11611" s="3">
        <v>3.8781573506429998</v>
      </c>
      <c r="G11611">
        <f t="shared" si="181"/>
        <v>2098.083126697863</v>
      </c>
    </row>
    <row r="11612" spans="1:7">
      <c r="A11612" s="3" t="s">
        <v>167</v>
      </c>
      <c r="B11612" s="3" t="s">
        <v>18243</v>
      </c>
      <c r="C11612" s="3" t="s">
        <v>18244</v>
      </c>
      <c r="D11612" s="3">
        <v>412</v>
      </c>
      <c r="E11612" s="3" t="s">
        <v>18245</v>
      </c>
      <c r="F11612" s="3">
        <v>20.574991561303499</v>
      </c>
      <c r="G11612">
        <f t="shared" si="181"/>
        <v>8476.8965232570408</v>
      </c>
    </row>
    <row r="11613" spans="1:7">
      <c r="A11613" s="3" t="s">
        <v>167</v>
      </c>
      <c r="B11613" s="3" t="s">
        <v>18246</v>
      </c>
      <c r="C11613" s="3" t="s">
        <v>18244</v>
      </c>
      <c r="D11613" s="3">
        <v>410</v>
      </c>
      <c r="E11613" s="3" t="s">
        <v>272</v>
      </c>
      <c r="F11613" s="3">
        <v>24.878612162000799</v>
      </c>
      <c r="G11613">
        <f t="shared" si="181"/>
        <v>10200.230986420327</v>
      </c>
    </row>
    <row r="11614" spans="1:7">
      <c r="A11614" s="3" t="s">
        <v>167</v>
      </c>
      <c r="B11614" s="3" t="s">
        <v>18247</v>
      </c>
      <c r="C11614" s="3" t="s">
        <v>18248</v>
      </c>
      <c r="D11614" s="3">
        <v>361</v>
      </c>
      <c r="E11614" s="3" t="s">
        <v>4931</v>
      </c>
      <c r="F11614" s="3">
        <v>8.1535402062103994</v>
      </c>
      <c r="G11614">
        <f t="shared" si="181"/>
        <v>2943.428014441954</v>
      </c>
    </row>
    <row r="11615" spans="1:7">
      <c r="A11615" s="3" t="s">
        <v>167</v>
      </c>
      <c r="B11615" s="3" t="s">
        <v>18249</v>
      </c>
      <c r="C11615" s="3" t="s">
        <v>18248</v>
      </c>
      <c r="D11615" s="3">
        <v>301</v>
      </c>
      <c r="E11615" s="3" t="s">
        <v>18250</v>
      </c>
      <c r="F11615" s="3">
        <v>16.906370528478998</v>
      </c>
      <c r="G11615">
        <f t="shared" si="181"/>
        <v>5088.8175290721783</v>
      </c>
    </row>
    <row r="11616" spans="1:7">
      <c r="A11616" s="3" t="s">
        <v>167</v>
      </c>
      <c r="B11616" s="3" t="s">
        <v>18251</v>
      </c>
      <c r="C11616" s="3" t="s">
        <v>18252</v>
      </c>
      <c r="D11616" s="3">
        <v>224</v>
      </c>
      <c r="E11616" s="3" t="s">
        <v>1705</v>
      </c>
      <c r="F11616" s="3">
        <v>-2.4219994979949999</v>
      </c>
      <c r="G11616">
        <f t="shared" si="181"/>
        <v>-542.52788755088</v>
      </c>
    </row>
    <row r="11617" spans="1:7">
      <c r="A11617" s="3" t="s">
        <v>167</v>
      </c>
      <c r="B11617" s="3" t="s">
        <v>18253</v>
      </c>
      <c r="C11617" s="3" t="s">
        <v>18252</v>
      </c>
      <c r="D11617" s="3">
        <v>229</v>
      </c>
      <c r="E11617" s="3" t="s">
        <v>457</v>
      </c>
      <c r="F11617" s="3">
        <v>30.204501359085</v>
      </c>
      <c r="G11617">
        <f t="shared" si="181"/>
        <v>6916.8308112304649</v>
      </c>
    </row>
    <row r="11618" spans="1:7">
      <c r="A11618" s="3" t="s">
        <v>167</v>
      </c>
      <c r="B11618" s="3" t="s">
        <v>18254</v>
      </c>
      <c r="C11618" s="3" t="s">
        <v>18255</v>
      </c>
      <c r="D11618" s="3">
        <v>194</v>
      </c>
      <c r="E11618" s="3" t="s">
        <v>985</v>
      </c>
      <c r="F11618" s="3">
        <v>28.1496219973757</v>
      </c>
      <c r="G11618">
        <f t="shared" si="181"/>
        <v>5461.0266674908862</v>
      </c>
    </row>
    <row r="11619" spans="1:7">
      <c r="A11619" s="3" t="s">
        <v>167</v>
      </c>
      <c r="B11619" s="3" t="s">
        <v>18256</v>
      </c>
      <c r="C11619" s="3" t="s">
        <v>18255</v>
      </c>
      <c r="D11619" s="3">
        <v>125</v>
      </c>
      <c r="E11619" s="3" t="s">
        <v>3843</v>
      </c>
      <c r="F11619" s="3">
        <v>10.866100047806</v>
      </c>
      <c r="G11619">
        <f t="shared" si="181"/>
        <v>1358.2625059757499</v>
      </c>
    </row>
    <row r="11620" spans="1:7">
      <c r="A11620" s="3" t="s">
        <v>167</v>
      </c>
      <c r="B11620" s="3" t="s">
        <v>18257</v>
      </c>
      <c r="C11620" s="3" t="s">
        <v>18258</v>
      </c>
      <c r="D11620" s="3">
        <v>140</v>
      </c>
      <c r="E11620" s="3" t="s">
        <v>17213</v>
      </c>
      <c r="F11620" s="3">
        <v>20.083489313151201</v>
      </c>
      <c r="G11620">
        <f t="shared" si="181"/>
        <v>2811.6885038411683</v>
      </c>
    </row>
    <row r="11621" spans="1:7">
      <c r="A11621" s="3" t="s">
        <v>167</v>
      </c>
      <c r="B11621" s="3" t="s">
        <v>18259</v>
      </c>
      <c r="C11621" s="3" t="s">
        <v>18258</v>
      </c>
      <c r="D11621" s="3">
        <v>108</v>
      </c>
      <c r="E11621" s="3" t="s">
        <v>2157</v>
      </c>
      <c r="F11621" s="3">
        <v>12.680786228379</v>
      </c>
      <c r="G11621">
        <f t="shared" si="181"/>
        <v>1369.5249126649321</v>
      </c>
    </row>
    <row r="11622" spans="1:7">
      <c r="A11622" s="3" t="s">
        <v>167</v>
      </c>
      <c r="B11622" s="3" t="s">
        <v>18260</v>
      </c>
      <c r="C11622" s="3" t="s">
        <v>18261</v>
      </c>
      <c r="D11622" s="3">
        <v>98</v>
      </c>
      <c r="E11622" s="3" t="s">
        <v>379</v>
      </c>
      <c r="F11622" s="3">
        <v>19.891116876882499</v>
      </c>
      <c r="G11622">
        <f t="shared" si="181"/>
        <v>1949.3294539344849</v>
      </c>
    </row>
    <row r="11623" spans="1:7">
      <c r="A11623" s="3" t="s">
        <v>167</v>
      </c>
      <c r="B11623" s="3" t="s">
        <v>18262</v>
      </c>
      <c r="C11623" s="3" t="s">
        <v>18261</v>
      </c>
      <c r="D11623" s="3">
        <v>91</v>
      </c>
      <c r="E11623" s="3" t="s">
        <v>18263</v>
      </c>
      <c r="F11623" s="3">
        <v>-3.3204054330183999</v>
      </c>
      <c r="G11623">
        <f t="shared" si="181"/>
        <v>-302.1568944046744</v>
      </c>
    </row>
    <row r="11624" spans="1:7">
      <c r="A11624" s="3" t="s">
        <v>167</v>
      </c>
      <c r="B11624" s="3" t="s">
        <v>18264</v>
      </c>
      <c r="C11624" s="3" t="s">
        <v>18265</v>
      </c>
      <c r="D11624" s="3">
        <v>68</v>
      </c>
      <c r="E11624" s="3" t="s">
        <v>852</v>
      </c>
      <c r="F11624" s="3">
        <v>9.0012883925350007</v>
      </c>
      <c r="G11624">
        <f t="shared" si="181"/>
        <v>612.08761069238005</v>
      </c>
    </row>
    <row r="11625" spans="1:7">
      <c r="A11625" s="3" t="s">
        <v>167</v>
      </c>
      <c r="B11625" s="3" t="s">
        <v>18266</v>
      </c>
      <c r="C11625" s="3" t="s">
        <v>18265</v>
      </c>
      <c r="D11625" s="3">
        <v>85</v>
      </c>
      <c r="E11625" s="3" t="s">
        <v>1811</v>
      </c>
      <c r="F11625" s="3">
        <v>9.9346415845602998</v>
      </c>
      <c r="G11625">
        <f t="shared" si="181"/>
        <v>844.44453468762549</v>
      </c>
    </row>
    <row r="11626" spans="1:7">
      <c r="A11626" s="3" t="s">
        <v>167</v>
      </c>
      <c r="B11626" s="3" t="s">
        <v>18267</v>
      </c>
      <c r="C11626" s="3" t="s">
        <v>18268</v>
      </c>
      <c r="D11626" s="3">
        <v>52</v>
      </c>
      <c r="E11626" s="3" t="s">
        <v>15081</v>
      </c>
      <c r="F11626" s="3">
        <v>4.0148619435589996</v>
      </c>
      <c r="G11626">
        <f t="shared" si="181"/>
        <v>208.77282106506797</v>
      </c>
    </row>
    <row r="11627" spans="1:7">
      <c r="A11627" s="3" t="s">
        <v>167</v>
      </c>
      <c r="B11627" s="3" t="s">
        <v>18269</v>
      </c>
      <c r="C11627" s="3" t="s">
        <v>18268</v>
      </c>
      <c r="D11627" s="3">
        <v>46</v>
      </c>
      <c r="E11627" s="3" t="s">
        <v>4666</v>
      </c>
      <c r="F11627" s="3">
        <v>7.6977003639130004</v>
      </c>
      <c r="G11627">
        <f t="shared" si="181"/>
        <v>354.09421673999805</v>
      </c>
    </row>
    <row r="11628" spans="1:7">
      <c r="A11628" s="3" t="s">
        <v>167</v>
      </c>
      <c r="B11628" s="3" t="s">
        <v>18270</v>
      </c>
      <c r="C11628" s="3" t="s">
        <v>18271</v>
      </c>
      <c r="D11628" s="3">
        <v>43</v>
      </c>
      <c r="E11628" s="3" t="s">
        <v>5210</v>
      </c>
      <c r="F11628" s="3">
        <v>11.811127100722601</v>
      </c>
      <c r="G11628">
        <f t="shared" si="181"/>
        <v>507.87846533107182</v>
      </c>
    </row>
    <row r="11629" spans="1:7">
      <c r="A11629" s="3" t="s">
        <v>167</v>
      </c>
      <c r="B11629" s="3" t="s">
        <v>18272</v>
      </c>
      <c r="C11629" s="3" t="s">
        <v>18271</v>
      </c>
      <c r="D11629" s="3">
        <v>37</v>
      </c>
      <c r="E11629" s="3" t="s">
        <v>431</v>
      </c>
      <c r="F11629" s="3">
        <v>19.231525076992199</v>
      </c>
      <c r="G11629">
        <f t="shared" si="181"/>
        <v>711.56642784871133</v>
      </c>
    </row>
    <row r="11630" spans="1:7">
      <c r="A11630" s="3" t="s">
        <v>167</v>
      </c>
      <c r="B11630" s="3" t="s">
        <v>18273</v>
      </c>
      <c r="C11630" s="3" t="s">
        <v>18274</v>
      </c>
      <c r="D11630" s="3">
        <v>39</v>
      </c>
      <c r="E11630" s="3" t="s">
        <v>18275</v>
      </c>
      <c r="F11630" s="3">
        <v>7.4434268851369998</v>
      </c>
      <c r="G11630">
        <f t="shared" si="181"/>
        <v>290.29364852034297</v>
      </c>
    </row>
    <row r="11631" spans="1:7">
      <c r="A11631" s="3" t="s">
        <v>167</v>
      </c>
      <c r="B11631" s="3" t="s">
        <v>18276</v>
      </c>
      <c r="C11631" s="3" t="s">
        <v>18274</v>
      </c>
      <c r="D11631" s="3">
        <v>207</v>
      </c>
      <c r="E11631" s="3" t="s">
        <v>12956</v>
      </c>
      <c r="F11631" s="3">
        <v>5.8643431685729999</v>
      </c>
      <c r="G11631">
        <f t="shared" si="181"/>
        <v>1213.9190358946109</v>
      </c>
    </row>
    <row r="11632" spans="1:7">
      <c r="A11632" s="3" t="s">
        <v>167</v>
      </c>
      <c r="B11632" s="3" t="s">
        <v>18277</v>
      </c>
      <c r="C11632" s="3" t="s">
        <v>18252</v>
      </c>
      <c r="D11632" s="3">
        <v>35</v>
      </c>
      <c r="E11632" s="3" t="s">
        <v>282</v>
      </c>
      <c r="F11632" s="3">
        <v>0.813722650692</v>
      </c>
      <c r="G11632">
        <f t="shared" si="181"/>
        <v>28.48029277422</v>
      </c>
    </row>
    <row r="11633" spans="1:7">
      <c r="A11633" s="3" t="s">
        <v>167</v>
      </c>
      <c r="B11633" s="3" t="s">
        <v>18278</v>
      </c>
      <c r="C11633" s="3" t="s">
        <v>18252</v>
      </c>
      <c r="D11633" s="3">
        <v>31</v>
      </c>
      <c r="E11633" s="3" t="s">
        <v>700</v>
      </c>
      <c r="F11633" s="3">
        <v>15.132704420410899</v>
      </c>
      <c r="G11633">
        <f t="shared" si="181"/>
        <v>469.11383703273788</v>
      </c>
    </row>
    <row r="11634" spans="1:7">
      <c r="A11634" s="3" t="s">
        <v>167</v>
      </c>
      <c r="B11634" s="3" t="s">
        <v>18279</v>
      </c>
      <c r="C11634" s="3" t="s">
        <v>18280</v>
      </c>
      <c r="D11634" s="3">
        <v>21</v>
      </c>
      <c r="E11634" s="3" t="s">
        <v>603</v>
      </c>
      <c r="F11634" s="3">
        <v>4.2335848449269999</v>
      </c>
      <c r="G11634">
        <f t="shared" si="181"/>
        <v>88.905281743467</v>
      </c>
    </row>
    <row r="11635" spans="1:7">
      <c r="A11635" s="3" t="s">
        <v>167</v>
      </c>
      <c r="B11635" s="3" t="s">
        <v>18281</v>
      </c>
      <c r="C11635" s="3" t="s">
        <v>18280</v>
      </c>
      <c r="D11635" s="3">
        <v>19</v>
      </c>
      <c r="E11635" s="3" t="s">
        <v>1760</v>
      </c>
      <c r="F11635" s="3">
        <v>5.0904944042401503</v>
      </c>
      <c r="G11635">
        <f t="shared" si="181"/>
        <v>96.71939368056286</v>
      </c>
    </row>
    <row r="11636" spans="1:7">
      <c r="A11636" s="3" t="s">
        <v>167</v>
      </c>
      <c r="B11636" s="3" t="s">
        <v>18282</v>
      </c>
      <c r="C11636" s="3" t="s">
        <v>18283</v>
      </c>
      <c r="D11636" s="3">
        <v>23</v>
      </c>
      <c r="E11636" s="3" t="s">
        <v>695</v>
      </c>
      <c r="F11636" s="3">
        <v>0.40097161382800001</v>
      </c>
      <c r="G11636">
        <f t="shared" si="181"/>
        <v>9.2223471180440004</v>
      </c>
    </row>
    <row r="11637" spans="1:7">
      <c r="A11637" s="3" t="s">
        <v>167</v>
      </c>
      <c r="B11637" s="3" t="s">
        <v>18284</v>
      </c>
      <c r="C11637" s="3" t="s">
        <v>18283</v>
      </c>
      <c r="D11637" s="3">
        <v>26</v>
      </c>
      <c r="E11637" s="3" t="s">
        <v>4725</v>
      </c>
      <c r="F11637" s="3">
        <v>12.0103989461699</v>
      </c>
      <c r="G11637">
        <f t="shared" si="181"/>
        <v>312.27037260041743</v>
      </c>
    </row>
    <row r="11638" spans="1:7">
      <c r="A11638" s="3" t="s">
        <v>167</v>
      </c>
      <c r="B11638" s="3" t="s">
        <v>18285</v>
      </c>
      <c r="C11638" s="3" t="s">
        <v>18286</v>
      </c>
      <c r="D11638" s="3">
        <v>15</v>
      </c>
      <c r="E11638" s="3" t="s">
        <v>1809</v>
      </c>
      <c r="F11638" s="3">
        <v>15.739145378039</v>
      </c>
      <c r="G11638">
        <f t="shared" si="181"/>
        <v>236.08718067058498</v>
      </c>
    </row>
    <row r="11639" spans="1:7">
      <c r="A11639" s="3" t="s">
        <v>167</v>
      </c>
      <c r="B11639" s="3" t="s">
        <v>18287</v>
      </c>
      <c r="C11639" s="3" t="s">
        <v>18286</v>
      </c>
      <c r="D11639" s="3">
        <v>16</v>
      </c>
      <c r="E11639" s="3" t="s">
        <v>1766</v>
      </c>
      <c r="F11639" s="3">
        <v>24.951897228629999</v>
      </c>
      <c r="G11639">
        <f t="shared" si="181"/>
        <v>399.23035565807999</v>
      </c>
    </row>
    <row r="11640" spans="1:7">
      <c r="A11640" s="3" t="s">
        <v>167</v>
      </c>
      <c r="B11640" s="3" t="s">
        <v>18288</v>
      </c>
      <c r="C11640" s="3" t="s">
        <v>18289</v>
      </c>
      <c r="D11640" s="3">
        <v>15</v>
      </c>
      <c r="E11640" s="3" t="s">
        <v>277</v>
      </c>
      <c r="F11640" s="3">
        <v>3.77984982152</v>
      </c>
      <c r="G11640">
        <f t="shared" si="181"/>
        <v>56.697747322799998</v>
      </c>
    </row>
    <row r="11641" spans="1:7">
      <c r="A11641" s="3" t="s">
        <v>167</v>
      </c>
      <c r="B11641" s="3" t="s">
        <v>18290</v>
      </c>
      <c r="C11641" s="3" t="s">
        <v>18289</v>
      </c>
      <c r="D11641" s="3">
        <v>10</v>
      </c>
      <c r="E11641" s="3" t="s">
        <v>2708</v>
      </c>
      <c r="F11641" s="3">
        <v>-0.71553170572199998</v>
      </c>
      <c r="G11641">
        <f t="shared" si="181"/>
        <v>-7.1553170572199996</v>
      </c>
    </row>
    <row r="11642" spans="1:7">
      <c r="A11642" s="3" t="s">
        <v>167</v>
      </c>
      <c r="B11642" s="3" t="s">
        <v>18291</v>
      </c>
      <c r="C11642" s="3" t="s">
        <v>18292</v>
      </c>
      <c r="D11642" s="3">
        <v>11</v>
      </c>
      <c r="E11642" s="3" t="s">
        <v>2281</v>
      </c>
      <c r="F11642" s="3">
        <v>2.7099985831910001</v>
      </c>
      <c r="G11642">
        <f t="shared" si="181"/>
        <v>29.809984415100999</v>
      </c>
    </row>
    <row r="11643" spans="1:7">
      <c r="A11643" s="3" t="s">
        <v>167</v>
      </c>
      <c r="B11643" s="3" t="s">
        <v>18293</v>
      </c>
      <c r="C11643" s="3" t="s">
        <v>18292</v>
      </c>
      <c r="D11643" s="3">
        <v>12</v>
      </c>
      <c r="E11643" s="3" t="s">
        <v>601</v>
      </c>
      <c r="F11643" s="3">
        <v>2.525126058358</v>
      </c>
      <c r="G11643">
        <f t="shared" si="181"/>
        <v>30.301512700296001</v>
      </c>
    </row>
    <row r="11644" spans="1:7">
      <c r="A11644" s="3" t="s">
        <v>167</v>
      </c>
      <c r="B11644" s="3" t="s">
        <v>18294</v>
      </c>
      <c r="C11644" s="3" t="s">
        <v>18261</v>
      </c>
      <c r="D11644" s="3">
        <v>10</v>
      </c>
      <c r="E11644" s="3" t="s">
        <v>16034</v>
      </c>
      <c r="F11644" s="3">
        <v>1.3295792170089</v>
      </c>
      <c r="G11644">
        <f t="shared" si="181"/>
        <v>13.295792170089001</v>
      </c>
    </row>
    <row r="11645" spans="1:7">
      <c r="A11645" s="3" t="s">
        <v>167</v>
      </c>
      <c r="B11645" s="3" t="s">
        <v>18295</v>
      </c>
      <c r="C11645" s="3" t="s">
        <v>18261</v>
      </c>
      <c r="D11645" s="3">
        <v>10</v>
      </c>
      <c r="E11645" s="3" t="s">
        <v>429</v>
      </c>
      <c r="F11645" s="3">
        <v>-0.78530992212450001</v>
      </c>
      <c r="G11645">
        <f t="shared" si="181"/>
        <v>-7.8530992212450004</v>
      </c>
    </row>
    <row r="11646" spans="1:7">
      <c r="A11646" s="3" t="s">
        <v>167</v>
      </c>
      <c r="B11646" s="3" t="s">
        <v>18296</v>
      </c>
      <c r="C11646" s="3" t="s">
        <v>18297</v>
      </c>
      <c r="D11646" s="3">
        <v>12</v>
      </c>
      <c r="E11646" s="3" t="s">
        <v>4944</v>
      </c>
      <c r="F11646" s="3">
        <v>7.7430390687577004</v>
      </c>
      <c r="G11646">
        <f t="shared" si="181"/>
        <v>92.916468825092409</v>
      </c>
    </row>
    <row r="11647" spans="1:7">
      <c r="A11647" s="3" t="s">
        <v>167</v>
      </c>
      <c r="B11647" s="3" t="s">
        <v>18298</v>
      </c>
      <c r="C11647" s="3" t="s">
        <v>18297</v>
      </c>
      <c r="D11647" s="3">
        <v>10</v>
      </c>
      <c r="E11647" s="3" t="s">
        <v>1330</v>
      </c>
      <c r="F11647" s="3">
        <v>5.5797254055799996</v>
      </c>
      <c r="G11647">
        <f t="shared" si="181"/>
        <v>55.797254055799996</v>
      </c>
    </row>
    <row r="11648" spans="1:7">
      <c r="A11648" s="3" t="s">
        <v>167</v>
      </c>
      <c r="B11648" s="3" t="s">
        <v>18299</v>
      </c>
      <c r="C11648" s="3" t="s">
        <v>18300</v>
      </c>
      <c r="D11648" s="3">
        <v>14</v>
      </c>
      <c r="E11648" s="3" t="s">
        <v>683</v>
      </c>
      <c r="F11648" s="3">
        <v>6.4920323971</v>
      </c>
      <c r="G11648">
        <f t="shared" si="181"/>
        <v>90.888453559400006</v>
      </c>
    </row>
    <row r="11649" spans="1:7">
      <c r="A11649" s="3" t="s">
        <v>167</v>
      </c>
      <c r="B11649" s="3" t="s">
        <v>18301</v>
      </c>
      <c r="C11649" s="3" t="s">
        <v>18300</v>
      </c>
      <c r="D11649" s="3">
        <v>29</v>
      </c>
      <c r="E11649" s="3" t="s">
        <v>13263</v>
      </c>
      <c r="F11649" s="3">
        <v>0</v>
      </c>
      <c r="G11649">
        <f t="shared" si="181"/>
        <v>0</v>
      </c>
    </row>
    <row r="11650" spans="1:7">
      <c r="A11650" s="3" t="s">
        <v>167</v>
      </c>
      <c r="B11650" s="3" t="s">
        <v>18302</v>
      </c>
      <c r="C11650" s="3" t="s">
        <v>18303</v>
      </c>
      <c r="D11650" s="3">
        <v>12</v>
      </c>
      <c r="E11650" s="3" t="s">
        <v>13356</v>
      </c>
      <c r="F11650" s="3">
        <v>8.7324311921569997</v>
      </c>
      <c r="G11650">
        <f t="shared" si="181"/>
        <v>104.78917430588399</v>
      </c>
    </row>
    <row r="11651" spans="1:7">
      <c r="A11651" s="3" t="s">
        <v>167</v>
      </c>
      <c r="B11651" s="3" t="s">
        <v>18304</v>
      </c>
      <c r="C11651" s="3" t="s">
        <v>18303</v>
      </c>
      <c r="D11651" s="3">
        <v>10</v>
      </c>
      <c r="E11651" s="3" t="s">
        <v>18305</v>
      </c>
      <c r="F11651" s="3">
        <v>4.5129197911430996</v>
      </c>
      <c r="G11651">
        <f t="shared" ref="G11651:G11714" si="182">F11651*D11651</f>
        <v>45.129197911430992</v>
      </c>
    </row>
    <row r="11652" spans="1:7">
      <c r="A11652" s="3" t="s">
        <v>167</v>
      </c>
      <c r="B11652" s="3" t="s">
        <v>18306</v>
      </c>
      <c r="C11652" s="3" t="s">
        <v>1795</v>
      </c>
      <c r="D11652" s="3">
        <v>12</v>
      </c>
      <c r="E11652" s="3" t="s">
        <v>480</v>
      </c>
      <c r="F11652" s="3">
        <v>13.139925495257801</v>
      </c>
      <c r="G11652">
        <f t="shared" si="182"/>
        <v>157.67910594309362</v>
      </c>
    </row>
    <row r="11653" spans="1:7">
      <c r="A11653" s="3" t="s">
        <v>167</v>
      </c>
      <c r="B11653" s="3" t="s">
        <v>18307</v>
      </c>
      <c r="C11653" s="3" t="s">
        <v>1795</v>
      </c>
      <c r="D11653" s="3">
        <v>7</v>
      </c>
      <c r="E11653" s="3" t="s">
        <v>672</v>
      </c>
      <c r="F11653" s="3">
        <v>6.814982072137</v>
      </c>
      <c r="G11653">
        <f t="shared" si="182"/>
        <v>47.704874504959001</v>
      </c>
    </row>
    <row r="11654" spans="1:7">
      <c r="A11654" s="3" t="s">
        <v>167</v>
      </c>
      <c r="B11654" s="3" t="s">
        <v>18308</v>
      </c>
      <c r="C11654" s="3" t="s">
        <v>1558</v>
      </c>
      <c r="D11654" s="3">
        <v>9</v>
      </c>
      <c r="E11654" s="3" t="s">
        <v>536</v>
      </c>
      <c r="F11654" s="3">
        <v>-0.77691054996999998</v>
      </c>
      <c r="G11654">
        <f t="shared" si="182"/>
        <v>-6.99219494973</v>
      </c>
    </row>
    <row r="11655" spans="1:7">
      <c r="A11655" s="3" t="s">
        <v>167</v>
      </c>
      <c r="B11655" s="3" t="s">
        <v>18309</v>
      </c>
      <c r="C11655" s="3" t="s">
        <v>1558</v>
      </c>
      <c r="D11655" s="3">
        <v>51</v>
      </c>
      <c r="E11655" s="3" t="s">
        <v>546</v>
      </c>
      <c r="F11655" s="3">
        <v>6.4908617790110004</v>
      </c>
      <c r="G11655">
        <f t="shared" si="182"/>
        <v>331.03395072956101</v>
      </c>
    </row>
    <row r="11656" spans="1:7">
      <c r="A11656" s="3" t="s">
        <v>167</v>
      </c>
      <c r="B11656" s="3" t="s">
        <v>18310</v>
      </c>
      <c r="C11656" s="3" t="s">
        <v>18311</v>
      </c>
      <c r="D11656" s="3">
        <v>12</v>
      </c>
      <c r="E11656" s="3" t="s">
        <v>1807</v>
      </c>
      <c r="F11656" s="3">
        <v>-6.6324513158340004</v>
      </c>
      <c r="G11656">
        <f t="shared" si="182"/>
        <v>-79.589415790008005</v>
      </c>
    </row>
    <row r="11657" spans="1:7">
      <c r="A11657" s="3" t="s">
        <v>167</v>
      </c>
      <c r="B11657" s="3" t="s">
        <v>18312</v>
      </c>
      <c r="C11657" s="3" t="s">
        <v>18311</v>
      </c>
      <c r="D11657" s="3">
        <v>6</v>
      </c>
      <c r="E11657" s="3" t="s">
        <v>1072</v>
      </c>
      <c r="F11657" s="3">
        <v>1.5903051950280001</v>
      </c>
      <c r="G11657">
        <f t="shared" si="182"/>
        <v>9.5418311701680008</v>
      </c>
    </row>
    <row r="11658" spans="1:7">
      <c r="A11658" s="3" t="s">
        <v>167</v>
      </c>
      <c r="B11658" s="3" t="s">
        <v>18313</v>
      </c>
      <c r="C11658" s="3" t="s">
        <v>18227</v>
      </c>
      <c r="D11658" s="3">
        <v>4</v>
      </c>
      <c r="E11658" s="3" t="s">
        <v>2818</v>
      </c>
      <c r="F11658" s="3">
        <v>2.2477600021025999</v>
      </c>
      <c r="G11658">
        <f t="shared" si="182"/>
        <v>8.9910400084103994</v>
      </c>
    </row>
    <row r="11659" spans="1:7">
      <c r="A11659" s="3" t="s">
        <v>167</v>
      </c>
      <c r="B11659" s="3" t="s">
        <v>18314</v>
      </c>
      <c r="C11659" s="3" t="s">
        <v>18227</v>
      </c>
      <c r="D11659" s="3">
        <v>49</v>
      </c>
      <c r="E11659" s="3" t="s">
        <v>13500</v>
      </c>
      <c r="F11659" s="3">
        <v>-1.0696056595654</v>
      </c>
      <c r="G11659">
        <f t="shared" si="182"/>
        <v>-52.4106773187046</v>
      </c>
    </row>
    <row r="11660" spans="1:7">
      <c r="A11660" s="3" t="s">
        <v>167</v>
      </c>
      <c r="B11660" s="3" t="s">
        <v>18315</v>
      </c>
      <c r="C11660" s="3" t="s">
        <v>18316</v>
      </c>
      <c r="D11660" s="3">
        <v>7</v>
      </c>
      <c r="E11660" s="3" t="s">
        <v>1363</v>
      </c>
      <c r="F11660" s="3">
        <v>0.24610081464299999</v>
      </c>
      <c r="G11660">
        <f t="shared" si="182"/>
        <v>1.722705702501</v>
      </c>
    </row>
    <row r="11661" spans="1:7">
      <c r="A11661" s="3" t="s">
        <v>167</v>
      </c>
      <c r="B11661" s="3" t="s">
        <v>18317</v>
      </c>
      <c r="C11661" s="3" t="s">
        <v>18316</v>
      </c>
      <c r="D11661" s="3">
        <v>13</v>
      </c>
      <c r="E11661" s="3" t="s">
        <v>3698</v>
      </c>
      <c r="F11661" s="3">
        <v>6.4185427216670004</v>
      </c>
      <c r="G11661">
        <f t="shared" si="182"/>
        <v>83.441055381671006</v>
      </c>
    </row>
    <row r="11662" spans="1:7">
      <c r="A11662" s="3" t="s">
        <v>167</v>
      </c>
      <c r="B11662" s="3" t="s">
        <v>18318</v>
      </c>
      <c r="C11662" s="3" t="s">
        <v>18297</v>
      </c>
      <c r="D11662" s="3">
        <v>10</v>
      </c>
      <c r="E11662" s="3" t="s">
        <v>18319</v>
      </c>
      <c r="F11662" s="3">
        <v>12.749401349709901</v>
      </c>
      <c r="G11662">
        <f t="shared" si="182"/>
        <v>127.494013497099</v>
      </c>
    </row>
    <row r="11663" spans="1:7">
      <c r="A11663" s="3" t="s">
        <v>167</v>
      </c>
      <c r="B11663" s="3" t="s">
        <v>18320</v>
      </c>
      <c r="C11663" s="3" t="s">
        <v>18297</v>
      </c>
      <c r="D11663" s="3">
        <v>3</v>
      </c>
      <c r="E11663" s="3" t="s">
        <v>18321</v>
      </c>
      <c r="F11663" s="3">
        <v>1.5406677770270001</v>
      </c>
      <c r="G11663">
        <f t="shared" si="182"/>
        <v>4.6220033310810003</v>
      </c>
    </row>
    <row r="11664" spans="1:7">
      <c r="A11664" s="3" t="s">
        <v>167</v>
      </c>
      <c r="B11664" s="3" t="s">
        <v>18322</v>
      </c>
      <c r="C11664" s="3" t="s">
        <v>6368</v>
      </c>
      <c r="D11664" s="3">
        <v>9</v>
      </c>
      <c r="E11664" s="3" t="s">
        <v>1587</v>
      </c>
      <c r="F11664" s="3">
        <v>7.9693047084885</v>
      </c>
      <c r="G11664">
        <f t="shared" si="182"/>
        <v>71.723742376396501</v>
      </c>
    </row>
    <row r="11665" spans="1:7">
      <c r="A11665" s="3" t="s">
        <v>167</v>
      </c>
      <c r="B11665" s="3" t="s">
        <v>18323</v>
      </c>
      <c r="C11665" s="3" t="s">
        <v>6368</v>
      </c>
      <c r="D11665" s="3">
        <v>5</v>
      </c>
      <c r="E11665" s="3" t="s">
        <v>6868</v>
      </c>
      <c r="F11665" s="3">
        <v>1.023959636124</v>
      </c>
      <c r="G11665">
        <f t="shared" si="182"/>
        <v>5.1197981806200001</v>
      </c>
    </row>
    <row r="11666" spans="1:7">
      <c r="A11666" s="3" t="s">
        <v>167</v>
      </c>
      <c r="B11666" s="3" t="s">
        <v>18324</v>
      </c>
      <c r="C11666" s="3" t="s">
        <v>18297</v>
      </c>
      <c r="D11666" s="3">
        <v>4</v>
      </c>
      <c r="E11666" s="3" t="s">
        <v>4647</v>
      </c>
      <c r="F11666" s="3">
        <v>8.4113066631060001</v>
      </c>
      <c r="G11666">
        <f t="shared" si="182"/>
        <v>33.645226652424</v>
      </c>
    </row>
    <row r="11667" spans="1:7">
      <c r="A11667" s="3" t="s">
        <v>167</v>
      </c>
      <c r="B11667" s="3" t="s">
        <v>18325</v>
      </c>
      <c r="C11667" s="3" t="s">
        <v>18297</v>
      </c>
      <c r="D11667" s="3">
        <v>8</v>
      </c>
      <c r="E11667" s="3" t="s">
        <v>2820</v>
      </c>
      <c r="F11667" s="3">
        <v>6.6330245896770004</v>
      </c>
      <c r="G11667">
        <f t="shared" si="182"/>
        <v>53.064196717416003</v>
      </c>
    </row>
    <row r="11668" spans="1:7">
      <c r="A11668" s="3" t="s">
        <v>167</v>
      </c>
      <c r="B11668" s="3" t="s">
        <v>18326</v>
      </c>
      <c r="C11668" s="3" t="s">
        <v>18327</v>
      </c>
      <c r="D11668" s="3">
        <v>4</v>
      </c>
      <c r="E11668" s="3" t="s">
        <v>334</v>
      </c>
      <c r="F11668" s="3">
        <v>8.8400910326701005</v>
      </c>
      <c r="G11668">
        <f t="shared" si="182"/>
        <v>35.360364130680402</v>
      </c>
    </row>
    <row r="11669" spans="1:7">
      <c r="A11669" s="3" t="s">
        <v>167</v>
      </c>
      <c r="B11669" s="3" t="s">
        <v>18328</v>
      </c>
      <c r="C11669" s="3" t="s">
        <v>18327</v>
      </c>
      <c r="D11669" s="3">
        <v>56</v>
      </c>
      <c r="E11669" s="3" t="s">
        <v>4690</v>
      </c>
      <c r="F11669" s="3">
        <v>-6.1861370817179999</v>
      </c>
      <c r="G11669">
        <f t="shared" si="182"/>
        <v>-346.42367657620798</v>
      </c>
    </row>
    <row r="11670" spans="1:7">
      <c r="A11670" s="3" t="s">
        <v>167</v>
      </c>
      <c r="B11670" s="3" t="s">
        <v>18329</v>
      </c>
      <c r="C11670" s="3" t="s">
        <v>18330</v>
      </c>
      <c r="D11670" s="3">
        <v>8</v>
      </c>
      <c r="E11670" s="3" t="s">
        <v>18331</v>
      </c>
      <c r="F11670" s="3">
        <v>1.2571669794581</v>
      </c>
      <c r="G11670">
        <f t="shared" si="182"/>
        <v>10.0573358356648</v>
      </c>
    </row>
    <row r="11671" spans="1:7">
      <c r="A11671" s="3" t="s">
        <v>167</v>
      </c>
      <c r="B11671" s="3" t="s">
        <v>18332</v>
      </c>
      <c r="C11671" s="3" t="s">
        <v>18330</v>
      </c>
      <c r="D11671" s="3">
        <v>6</v>
      </c>
      <c r="E11671" s="3" t="s">
        <v>4839</v>
      </c>
      <c r="F11671" s="3">
        <v>2.257688541437</v>
      </c>
      <c r="G11671">
        <f t="shared" si="182"/>
        <v>13.546131248622</v>
      </c>
    </row>
    <row r="11672" spans="1:7">
      <c r="A11672" s="3" t="s">
        <v>167</v>
      </c>
      <c r="B11672" s="3" t="s">
        <v>18333</v>
      </c>
      <c r="C11672" s="3" t="s">
        <v>1795</v>
      </c>
      <c r="D11672" s="3">
        <v>8</v>
      </c>
      <c r="E11672" s="3" t="s">
        <v>425</v>
      </c>
      <c r="F11672" s="3">
        <v>0.725242227204</v>
      </c>
      <c r="G11672">
        <f t="shared" si="182"/>
        <v>5.801937817632</v>
      </c>
    </row>
    <row r="11673" spans="1:7">
      <c r="A11673" s="3" t="s">
        <v>167</v>
      </c>
      <c r="B11673" s="3" t="s">
        <v>18334</v>
      </c>
      <c r="C11673" s="3" t="s">
        <v>1795</v>
      </c>
      <c r="D11673" s="3">
        <v>3</v>
      </c>
      <c r="E11673" s="3" t="s">
        <v>2176</v>
      </c>
      <c r="F11673" s="3">
        <v>11.392110101814101</v>
      </c>
      <c r="G11673">
        <f t="shared" si="182"/>
        <v>34.176330305442306</v>
      </c>
    </row>
    <row r="11674" spans="1:7">
      <c r="A11674" s="3" t="s">
        <v>167</v>
      </c>
      <c r="B11674" s="3" t="s">
        <v>18335</v>
      </c>
      <c r="C11674" s="3" t="s">
        <v>18336</v>
      </c>
      <c r="D11674" s="3">
        <v>7</v>
      </c>
      <c r="E11674" s="3" t="s">
        <v>7763</v>
      </c>
      <c r="F11674" s="3">
        <v>0</v>
      </c>
      <c r="G11674">
        <f t="shared" si="182"/>
        <v>0</v>
      </c>
    </row>
    <row r="11675" spans="1:7">
      <c r="A11675" s="3" t="s">
        <v>167</v>
      </c>
      <c r="B11675" s="3" t="s">
        <v>18337</v>
      </c>
      <c r="C11675" s="3" t="s">
        <v>18336</v>
      </c>
      <c r="D11675" s="3">
        <v>8</v>
      </c>
      <c r="E11675" s="3" t="s">
        <v>2146</v>
      </c>
      <c r="F11675" s="3">
        <v>6.6789084748310996</v>
      </c>
      <c r="G11675">
        <f t="shared" si="182"/>
        <v>53.431267798648797</v>
      </c>
    </row>
    <row r="11676" spans="1:7">
      <c r="A11676" s="3" t="s">
        <v>167</v>
      </c>
      <c r="B11676" s="3" t="s">
        <v>18338</v>
      </c>
      <c r="C11676" s="3" t="s">
        <v>18339</v>
      </c>
      <c r="D11676" s="3">
        <v>6</v>
      </c>
      <c r="E11676" s="3" t="s">
        <v>1844</v>
      </c>
      <c r="F11676" s="3">
        <v>1.0719325040929999</v>
      </c>
      <c r="G11676">
        <f t="shared" si="182"/>
        <v>6.4315950245579998</v>
      </c>
    </row>
    <row r="11677" spans="1:7">
      <c r="A11677" s="3" t="s">
        <v>167</v>
      </c>
      <c r="B11677" s="3" t="s">
        <v>18340</v>
      </c>
      <c r="C11677" s="3" t="s">
        <v>18339</v>
      </c>
      <c r="D11677" s="3">
        <v>37</v>
      </c>
      <c r="E11677" s="3" t="s">
        <v>8679</v>
      </c>
      <c r="F11677" s="3">
        <v>1.0314495107426001</v>
      </c>
      <c r="G11677">
        <f t="shared" si="182"/>
        <v>38.163631897476201</v>
      </c>
    </row>
    <row r="11678" spans="1:7">
      <c r="A11678" s="3" t="s">
        <v>167</v>
      </c>
      <c r="B11678" s="3" t="s">
        <v>18341</v>
      </c>
      <c r="C11678" s="3" t="s">
        <v>18265</v>
      </c>
      <c r="D11678" s="3">
        <v>5</v>
      </c>
      <c r="E11678" s="3" t="s">
        <v>5681</v>
      </c>
      <c r="F11678" s="3">
        <v>1.5276422541629999</v>
      </c>
      <c r="G11678">
        <f t="shared" si="182"/>
        <v>7.6382112708149998</v>
      </c>
    </row>
    <row r="11679" spans="1:7">
      <c r="A11679" s="3" t="s">
        <v>167</v>
      </c>
      <c r="B11679" s="3" t="s">
        <v>18342</v>
      </c>
      <c r="C11679" s="3" t="s">
        <v>18265</v>
      </c>
      <c r="D11679" s="3">
        <v>5</v>
      </c>
      <c r="E11679" s="3" t="s">
        <v>13082</v>
      </c>
      <c r="F11679" s="3">
        <v>5.3192538656300004</v>
      </c>
      <c r="G11679">
        <f t="shared" si="182"/>
        <v>26.596269328150001</v>
      </c>
    </row>
    <row r="11680" spans="1:7">
      <c r="A11680" s="3" t="s">
        <v>167</v>
      </c>
      <c r="B11680" s="3" t="s">
        <v>18343</v>
      </c>
      <c r="C11680" s="3" t="s">
        <v>18344</v>
      </c>
      <c r="D11680" s="3">
        <v>2</v>
      </c>
      <c r="E11680" s="3" t="s">
        <v>906</v>
      </c>
      <c r="F11680" s="3">
        <v>-2.7375735653170001</v>
      </c>
      <c r="G11680">
        <f t="shared" si="182"/>
        <v>-5.4751471306340003</v>
      </c>
    </row>
    <row r="11681" spans="1:7">
      <c r="A11681" s="3" t="s">
        <v>167</v>
      </c>
      <c r="B11681" s="3" t="s">
        <v>18345</v>
      </c>
      <c r="C11681" s="3" t="s">
        <v>18344</v>
      </c>
      <c r="D11681" s="3">
        <v>3</v>
      </c>
      <c r="E11681" s="3" t="s">
        <v>298</v>
      </c>
      <c r="F11681" s="3">
        <v>8.8618916706282</v>
      </c>
      <c r="G11681">
        <f t="shared" si="182"/>
        <v>26.5856750118846</v>
      </c>
    </row>
    <row r="11682" spans="1:7">
      <c r="A11682" s="3" t="s">
        <v>167</v>
      </c>
      <c r="B11682" s="3" t="s">
        <v>18346</v>
      </c>
      <c r="C11682" s="3" t="s">
        <v>18347</v>
      </c>
      <c r="D11682" s="3">
        <v>2</v>
      </c>
      <c r="E11682" s="3" t="s">
        <v>8720</v>
      </c>
      <c r="F11682" s="3">
        <v>6.2417888671909996</v>
      </c>
      <c r="G11682">
        <f t="shared" si="182"/>
        <v>12.483577734381999</v>
      </c>
    </row>
    <row r="11683" spans="1:7">
      <c r="A11683" s="3" t="s">
        <v>167</v>
      </c>
      <c r="B11683" s="3" t="s">
        <v>18348</v>
      </c>
      <c r="C11683" s="3" t="s">
        <v>18347</v>
      </c>
      <c r="D11683" s="3">
        <v>4</v>
      </c>
      <c r="E11683" s="3" t="s">
        <v>2731</v>
      </c>
      <c r="F11683" s="3">
        <v>-1.2135869713937999</v>
      </c>
      <c r="G11683">
        <f t="shared" si="182"/>
        <v>-4.8543478855751996</v>
      </c>
    </row>
    <row r="11684" spans="1:7">
      <c r="A11684" s="3" t="s">
        <v>167</v>
      </c>
      <c r="B11684" s="3" t="s">
        <v>18349</v>
      </c>
      <c r="C11684" s="3" t="s">
        <v>18350</v>
      </c>
      <c r="D11684" s="3">
        <v>4</v>
      </c>
      <c r="E11684" s="3" t="s">
        <v>2812</v>
      </c>
      <c r="F11684" s="3">
        <v>6.8265353718449999</v>
      </c>
      <c r="G11684">
        <f t="shared" si="182"/>
        <v>27.30614148738</v>
      </c>
    </row>
    <row r="11685" spans="1:7">
      <c r="A11685" s="3" t="s">
        <v>167</v>
      </c>
      <c r="B11685" s="3" t="s">
        <v>18351</v>
      </c>
      <c r="C11685" s="3" t="s">
        <v>18350</v>
      </c>
      <c r="D11685" s="3">
        <v>2</v>
      </c>
      <c r="E11685" s="3" t="s">
        <v>18352</v>
      </c>
      <c r="F11685" s="3">
        <v>-0.50940809383700003</v>
      </c>
      <c r="G11685">
        <f t="shared" si="182"/>
        <v>-1.0188161876740001</v>
      </c>
    </row>
    <row r="11686" spans="1:7">
      <c r="A11686" s="3" t="s">
        <v>167</v>
      </c>
      <c r="B11686" s="3" t="s">
        <v>18353</v>
      </c>
      <c r="C11686" s="3" t="s">
        <v>18354</v>
      </c>
      <c r="D11686" s="3">
        <v>4</v>
      </c>
      <c r="E11686" s="3" t="s">
        <v>4849</v>
      </c>
      <c r="F11686" s="3">
        <v>7.9450452458049998</v>
      </c>
      <c r="G11686">
        <f t="shared" si="182"/>
        <v>31.780180983219999</v>
      </c>
    </row>
    <row r="11687" spans="1:7">
      <c r="A11687" s="3" t="s">
        <v>167</v>
      </c>
      <c r="B11687" s="3" t="s">
        <v>18355</v>
      </c>
      <c r="C11687" s="3" t="s">
        <v>18354</v>
      </c>
      <c r="D11687" s="3">
        <v>9</v>
      </c>
      <c r="E11687" s="3" t="s">
        <v>462</v>
      </c>
      <c r="F11687" s="3">
        <v>5.4983241096309996</v>
      </c>
      <c r="G11687">
        <f t="shared" si="182"/>
        <v>49.484916986678996</v>
      </c>
    </row>
    <row r="11688" spans="1:7">
      <c r="A11688" s="3" t="s">
        <v>167</v>
      </c>
      <c r="B11688" s="3" t="s">
        <v>18356</v>
      </c>
      <c r="C11688" s="3" t="s">
        <v>18357</v>
      </c>
      <c r="D11688" s="3">
        <v>10</v>
      </c>
      <c r="E11688" s="3" t="s">
        <v>621</v>
      </c>
      <c r="F11688" s="3">
        <v>2.272649871294</v>
      </c>
      <c r="G11688">
        <f t="shared" si="182"/>
        <v>22.72649871294</v>
      </c>
    </row>
    <row r="11689" spans="1:7">
      <c r="A11689" s="3" t="s">
        <v>167</v>
      </c>
      <c r="B11689" s="3" t="s">
        <v>18358</v>
      </c>
      <c r="C11689" s="3" t="s">
        <v>18357</v>
      </c>
      <c r="D11689" s="3">
        <v>6</v>
      </c>
      <c r="E11689" s="3" t="s">
        <v>18359</v>
      </c>
      <c r="F11689" s="3">
        <v>-0.74610361923900004</v>
      </c>
      <c r="G11689">
        <f t="shared" si="182"/>
        <v>-4.4766217154339998</v>
      </c>
    </row>
    <row r="11690" spans="1:7">
      <c r="A11690" s="3" t="s">
        <v>167</v>
      </c>
      <c r="B11690" s="3" t="s">
        <v>18360</v>
      </c>
      <c r="C11690" s="3" t="s">
        <v>18361</v>
      </c>
      <c r="D11690" s="3">
        <v>6</v>
      </c>
      <c r="E11690" s="3" t="s">
        <v>485</v>
      </c>
      <c r="F11690" s="3">
        <v>1.8633221492050001</v>
      </c>
      <c r="G11690">
        <f t="shared" si="182"/>
        <v>11.179932895229999</v>
      </c>
    </row>
    <row r="11691" spans="1:7">
      <c r="A11691" s="3" t="s">
        <v>167</v>
      </c>
      <c r="B11691" s="3" t="s">
        <v>18362</v>
      </c>
      <c r="C11691" s="3" t="s">
        <v>18361</v>
      </c>
      <c r="D11691" s="3">
        <v>3</v>
      </c>
      <c r="E11691" s="3" t="s">
        <v>593</v>
      </c>
      <c r="F11691" s="3">
        <v>2.2268489786919998</v>
      </c>
      <c r="G11691">
        <f t="shared" si="182"/>
        <v>6.6805469360759995</v>
      </c>
    </row>
    <row r="11692" spans="1:7">
      <c r="A11692" s="3" t="s">
        <v>167</v>
      </c>
      <c r="B11692" s="3" t="s">
        <v>18363</v>
      </c>
      <c r="C11692" s="3" t="s">
        <v>18364</v>
      </c>
      <c r="D11692" s="3">
        <v>3</v>
      </c>
      <c r="E11692" s="3" t="s">
        <v>548</v>
      </c>
      <c r="F11692" s="3">
        <v>0</v>
      </c>
      <c r="G11692">
        <f t="shared" si="182"/>
        <v>0</v>
      </c>
    </row>
    <row r="11693" spans="1:7">
      <c r="A11693" s="3" t="s">
        <v>167</v>
      </c>
      <c r="B11693" s="3" t="s">
        <v>18365</v>
      </c>
      <c r="C11693" s="3" t="s">
        <v>18364</v>
      </c>
      <c r="D11693" s="3">
        <v>2</v>
      </c>
      <c r="E11693" s="3" t="s">
        <v>6773</v>
      </c>
      <c r="F11693" s="3">
        <v>2.7957816326959999</v>
      </c>
      <c r="G11693">
        <f t="shared" si="182"/>
        <v>5.5915632653919998</v>
      </c>
    </row>
    <row r="11694" spans="1:7">
      <c r="A11694" s="3" t="s">
        <v>167</v>
      </c>
      <c r="B11694" s="3" t="s">
        <v>18366</v>
      </c>
      <c r="C11694" s="3" t="s">
        <v>3093</v>
      </c>
      <c r="D11694" s="3">
        <v>5</v>
      </c>
      <c r="E11694" s="3" t="s">
        <v>4174</v>
      </c>
      <c r="F11694" s="3">
        <v>-0.63218725569800005</v>
      </c>
      <c r="G11694">
        <f t="shared" si="182"/>
        <v>-3.1609362784900004</v>
      </c>
    </row>
    <row r="11695" spans="1:7">
      <c r="A11695" s="3" t="s">
        <v>167</v>
      </c>
      <c r="B11695" s="3" t="s">
        <v>18367</v>
      </c>
      <c r="C11695" s="3" t="s">
        <v>3093</v>
      </c>
      <c r="D11695" s="3">
        <v>4</v>
      </c>
      <c r="E11695" s="3" t="s">
        <v>4232</v>
      </c>
      <c r="F11695" s="3">
        <v>0.20100216651399999</v>
      </c>
      <c r="G11695">
        <f t="shared" si="182"/>
        <v>0.80400866605599997</v>
      </c>
    </row>
    <row r="11696" spans="1:7">
      <c r="A11696" s="3" t="s">
        <v>167</v>
      </c>
      <c r="B11696" s="3" t="s">
        <v>18368</v>
      </c>
      <c r="C11696" s="3" t="s">
        <v>18327</v>
      </c>
      <c r="D11696" s="3">
        <v>6</v>
      </c>
      <c r="E11696" s="3" t="s">
        <v>631</v>
      </c>
      <c r="F11696" s="3">
        <v>8.4872029320112006</v>
      </c>
      <c r="G11696">
        <f t="shared" si="182"/>
        <v>50.923217592067203</v>
      </c>
    </row>
    <row r="11697" spans="1:7">
      <c r="A11697" s="3" t="s">
        <v>167</v>
      </c>
      <c r="B11697" s="3" t="s">
        <v>18369</v>
      </c>
      <c r="C11697" s="3" t="s">
        <v>18327</v>
      </c>
      <c r="D11697" s="3">
        <v>5</v>
      </c>
      <c r="E11697" s="3" t="s">
        <v>500</v>
      </c>
      <c r="F11697" s="3">
        <v>5.5575648864279996</v>
      </c>
      <c r="G11697">
        <f t="shared" si="182"/>
        <v>27.787824432139999</v>
      </c>
    </row>
    <row r="11698" spans="1:7">
      <c r="A11698" s="3" t="s">
        <v>167</v>
      </c>
      <c r="B11698" s="3" t="s">
        <v>18360</v>
      </c>
      <c r="C11698" s="3" t="s">
        <v>12889</v>
      </c>
      <c r="D11698" s="3">
        <v>2</v>
      </c>
      <c r="E11698" s="3" t="s">
        <v>4273</v>
      </c>
      <c r="F11698" s="3">
        <v>1.8633221492050001</v>
      </c>
      <c r="G11698">
        <f t="shared" si="182"/>
        <v>3.7266442984100001</v>
      </c>
    </row>
    <row r="11699" spans="1:7">
      <c r="A11699" s="3" t="s">
        <v>167</v>
      </c>
      <c r="B11699" s="3" t="s">
        <v>18370</v>
      </c>
      <c r="C11699" s="3" t="s">
        <v>12889</v>
      </c>
      <c r="D11699" s="3">
        <v>3</v>
      </c>
      <c r="E11699" s="3" t="s">
        <v>571</v>
      </c>
      <c r="F11699" s="3">
        <v>5.4830664282040003</v>
      </c>
      <c r="G11699">
        <f t="shared" si="182"/>
        <v>16.449199284612</v>
      </c>
    </row>
    <row r="11700" spans="1:7">
      <c r="A11700" s="3" t="s">
        <v>167</v>
      </c>
      <c r="B11700" s="3" t="s">
        <v>18371</v>
      </c>
      <c r="C11700" s="3" t="s">
        <v>18372</v>
      </c>
      <c r="D11700" s="3">
        <v>2</v>
      </c>
      <c r="E11700" s="3" t="s">
        <v>303</v>
      </c>
      <c r="F11700" s="3">
        <v>2.490011326037</v>
      </c>
      <c r="G11700">
        <f t="shared" si="182"/>
        <v>4.9800226520740001</v>
      </c>
    </row>
    <row r="11701" spans="1:7">
      <c r="A11701" s="3" t="s">
        <v>167</v>
      </c>
      <c r="B11701" s="3" t="s">
        <v>18373</v>
      </c>
      <c r="C11701" s="3" t="s">
        <v>18372</v>
      </c>
      <c r="D11701" s="3">
        <v>6</v>
      </c>
      <c r="E11701" s="3" t="s">
        <v>4241</v>
      </c>
      <c r="F11701" s="3">
        <v>17.4964582820887</v>
      </c>
      <c r="G11701">
        <f t="shared" si="182"/>
        <v>104.9787496925322</v>
      </c>
    </row>
    <row r="11702" spans="1:7">
      <c r="A11702" s="3" t="s">
        <v>167</v>
      </c>
      <c r="B11702" s="3" t="s">
        <v>18374</v>
      </c>
      <c r="C11702" s="3" t="s">
        <v>18375</v>
      </c>
      <c r="D11702" s="3">
        <v>5</v>
      </c>
      <c r="E11702" s="3" t="s">
        <v>6682</v>
      </c>
      <c r="F11702" s="3">
        <v>0.93037224665200102</v>
      </c>
      <c r="G11702">
        <f t="shared" si="182"/>
        <v>4.6518612332600053</v>
      </c>
    </row>
    <row r="11703" spans="1:7">
      <c r="A11703" s="3" t="s">
        <v>167</v>
      </c>
      <c r="B11703" s="3" t="s">
        <v>18376</v>
      </c>
      <c r="C11703" s="3" t="s">
        <v>18375</v>
      </c>
      <c r="D11703" s="3">
        <v>2</v>
      </c>
      <c r="E11703" s="3" t="s">
        <v>2727</v>
      </c>
      <c r="F11703" s="3">
        <v>7.3703111400388996</v>
      </c>
      <c r="G11703">
        <f t="shared" si="182"/>
        <v>14.740622280077799</v>
      </c>
    </row>
    <row r="11704" spans="1:7">
      <c r="A11704" s="3" t="s">
        <v>167</v>
      </c>
      <c r="B11704" s="3" t="s">
        <v>18377</v>
      </c>
      <c r="C11704" s="3" t="s">
        <v>18378</v>
      </c>
      <c r="D11704" s="3">
        <v>1</v>
      </c>
      <c r="E11704" s="3" t="s">
        <v>409</v>
      </c>
      <c r="F11704" s="3">
        <v>2.7312887293700001</v>
      </c>
      <c r="G11704">
        <f t="shared" si="182"/>
        <v>2.7312887293700001</v>
      </c>
    </row>
    <row r="11705" spans="1:7">
      <c r="A11705" s="3" t="s">
        <v>167</v>
      </c>
      <c r="B11705" s="3" t="s">
        <v>18379</v>
      </c>
      <c r="C11705" s="3" t="s">
        <v>18378</v>
      </c>
      <c r="D11705" s="3">
        <v>26</v>
      </c>
      <c r="E11705" s="3" t="s">
        <v>3253</v>
      </c>
      <c r="F11705" s="3">
        <v>0.367096684517</v>
      </c>
      <c r="G11705">
        <f t="shared" si="182"/>
        <v>9.5445137974420007</v>
      </c>
    </row>
    <row r="11706" spans="1:7">
      <c r="A11706" s="3" t="s">
        <v>167</v>
      </c>
      <c r="B11706" s="3" t="s">
        <v>18380</v>
      </c>
      <c r="C11706" s="3" t="s">
        <v>2984</v>
      </c>
      <c r="D11706" s="3">
        <v>3</v>
      </c>
      <c r="E11706" s="3" t="s">
        <v>18381</v>
      </c>
      <c r="F11706" s="3">
        <v>10.1677130096081</v>
      </c>
      <c r="G11706">
        <f t="shared" si="182"/>
        <v>30.5031390288243</v>
      </c>
    </row>
    <row r="11707" spans="1:7">
      <c r="A11707" s="3" t="s">
        <v>167</v>
      </c>
      <c r="B11707" s="3" t="s">
        <v>18382</v>
      </c>
      <c r="C11707" s="3" t="s">
        <v>2984</v>
      </c>
      <c r="D11707" s="3">
        <v>3</v>
      </c>
      <c r="E11707" s="3" t="s">
        <v>1424</v>
      </c>
      <c r="F11707" s="3">
        <v>3.6434276627058</v>
      </c>
      <c r="G11707">
        <f t="shared" si="182"/>
        <v>10.9302829881174</v>
      </c>
    </row>
    <row r="11708" spans="1:7">
      <c r="A11708" s="3" t="s">
        <v>167</v>
      </c>
      <c r="B11708" s="3" t="s">
        <v>18383</v>
      </c>
      <c r="C11708" s="3" t="s">
        <v>4930</v>
      </c>
      <c r="D11708" s="3">
        <v>2</v>
      </c>
      <c r="E11708" s="3" t="s">
        <v>2495</v>
      </c>
      <c r="F11708" s="3">
        <v>6.8014325491768997</v>
      </c>
      <c r="G11708">
        <f t="shared" si="182"/>
        <v>13.602865098353799</v>
      </c>
    </row>
    <row r="11709" spans="1:7">
      <c r="A11709" s="3" t="s">
        <v>167</v>
      </c>
      <c r="B11709" s="3" t="s">
        <v>18384</v>
      </c>
      <c r="C11709" s="3" t="s">
        <v>4930</v>
      </c>
      <c r="D11709" s="3">
        <v>3</v>
      </c>
      <c r="E11709" s="3" t="s">
        <v>597</v>
      </c>
      <c r="F11709" s="3">
        <v>7.9281838069550004</v>
      </c>
      <c r="G11709">
        <f t="shared" si="182"/>
        <v>23.784551420865</v>
      </c>
    </row>
    <row r="11710" spans="1:7">
      <c r="A11710" s="3" t="s">
        <v>167</v>
      </c>
      <c r="B11710" s="3" t="s">
        <v>18385</v>
      </c>
      <c r="C11710" s="3" t="s">
        <v>18311</v>
      </c>
      <c r="D11710" s="3">
        <v>3</v>
      </c>
      <c r="E11710" s="3" t="s">
        <v>639</v>
      </c>
      <c r="F11710" s="3">
        <v>0.367096684517</v>
      </c>
      <c r="G11710">
        <f t="shared" si="182"/>
        <v>1.101290053551</v>
      </c>
    </row>
    <row r="11711" spans="1:7">
      <c r="A11711" s="3" t="s">
        <v>167</v>
      </c>
      <c r="B11711" s="3" t="s">
        <v>18386</v>
      </c>
      <c r="C11711" s="3" t="s">
        <v>18311</v>
      </c>
      <c r="D11711" s="3">
        <v>2</v>
      </c>
      <c r="E11711" s="3" t="s">
        <v>1472</v>
      </c>
      <c r="F11711" s="3">
        <v>-0.51503800207499995</v>
      </c>
      <c r="G11711">
        <f t="shared" si="182"/>
        <v>-1.0300760041499999</v>
      </c>
    </row>
    <row r="11712" spans="1:7">
      <c r="A11712" s="3" t="s">
        <v>167</v>
      </c>
      <c r="B11712" s="3" t="s">
        <v>18387</v>
      </c>
      <c r="C11712" s="3" t="s">
        <v>7404</v>
      </c>
      <c r="D11712" s="3">
        <v>6</v>
      </c>
      <c r="E11712" s="3" t="s">
        <v>18388</v>
      </c>
      <c r="F11712" s="3">
        <v>2.0571303575800002</v>
      </c>
      <c r="G11712">
        <f t="shared" si="182"/>
        <v>12.342782145480001</v>
      </c>
    </row>
    <row r="11713" spans="1:7">
      <c r="A11713" s="3" t="s">
        <v>167</v>
      </c>
      <c r="B11713" s="3" t="s">
        <v>18389</v>
      </c>
      <c r="C11713" s="3" t="s">
        <v>7404</v>
      </c>
      <c r="D11713" s="3">
        <v>4</v>
      </c>
      <c r="E11713" s="3" t="s">
        <v>6470</v>
      </c>
      <c r="F11713" s="3">
        <v>4.7647803339469998</v>
      </c>
      <c r="G11713">
        <f t="shared" si="182"/>
        <v>19.059121335787999</v>
      </c>
    </row>
    <row r="11714" spans="1:7">
      <c r="A11714" s="3" t="s">
        <v>167</v>
      </c>
      <c r="B11714" s="3" t="s">
        <v>18390</v>
      </c>
      <c r="C11714" s="3" t="s">
        <v>18391</v>
      </c>
      <c r="D11714" s="3">
        <v>3</v>
      </c>
      <c r="E11714" s="3" t="s">
        <v>18392</v>
      </c>
      <c r="F11714" s="3">
        <v>1.3993052405269999</v>
      </c>
      <c r="G11714">
        <f t="shared" si="182"/>
        <v>4.1979157215809995</v>
      </c>
    </row>
    <row r="11715" spans="1:7">
      <c r="A11715" s="3" t="s">
        <v>167</v>
      </c>
      <c r="B11715" s="3" t="s">
        <v>18393</v>
      </c>
      <c r="C11715" s="3" t="s">
        <v>18391</v>
      </c>
      <c r="D11715" s="3">
        <v>5</v>
      </c>
      <c r="E11715" s="3" t="s">
        <v>2737</v>
      </c>
      <c r="F11715" s="3">
        <v>29.2012058873744</v>
      </c>
      <c r="G11715">
        <f t="shared" ref="G11715:G11778" si="183">F11715*D11715</f>
        <v>146.00602943687198</v>
      </c>
    </row>
    <row r="11716" spans="1:7">
      <c r="A11716" s="3" t="s">
        <v>167</v>
      </c>
      <c r="B11716" s="3" t="s">
        <v>18394</v>
      </c>
      <c r="C11716" s="3" t="s">
        <v>18244</v>
      </c>
      <c r="D11716" s="3">
        <v>7</v>
      </c>
      <c r="E11716" s="3" t="s">
        <v>18395</v>
      </c>
      <c r="F11716" s="3">
        <v>-0.33332254829309999</v>
      </c>
      <c r="G11716">
        <f t="shared" si="183"/>
        <v>-2.3332578380516997</v>
      </c>
    </row>
    <row r="11717" spans="1:7">
      <c r="A11717" s="3" t="s">
        <v>167</v>
      </c>
      <c r="B11717" s="3" t="s">
        <v>18396</v>
      </c>
      <c r="C11717" s="3" t="s">
        <v>18244</v>
      </c>
      <c r="D11717" s="3">
        <v>8</v>
      </c>
      <c r="E11717" s="3" t="s">
        <v>3998</v>
      </c>
      <c r="F11717" s="3">
        <v>15.092960166623801</v>
      </c>
      <c r="G11717">
        <f t="shared" si="183"/>
        <v>120.74368133299041</v>
      </c>
    </row>
    <row r="11718" spans="1:7">
      <c r="A11718" s="3" t="s">
        <v>167</v>
      </c>
      <c r="B11718" s="3" t="s">
        <v>18397</v>
      </c>
      <c r="C11718" s="3" t="s">
        <v>5765</v>
      </c>
      <c r="D11718" s="3">
        <v>3</v>
      </c>
      <c r="E11718" s="3" t="s">
        <v>18398</v>
      </c>
      <c r="F11718" s="3">
        <v>7.8320940615107002</v>
      </c>
      <c r="G11718">
        <f t="shared" si="183"/>
        <v>23.496282184532099</v>
      </c>
    </row>
    <row r="11719" spans="1:7">
      <c r="A11719" s="3" t="s">
        <v>167</v>
      </c>
      <c r="B11719" s="3" t="s">
        <v>18399</v>
      </c>
      <c r="C11719" s="3" t="s">
        <v>5765</v>
      </c>
      <c r="D11719" s="3">
        <v>8</v>
      </c>
      <c r="E11719" s="3" t="s">
        <v>1038</v>
      </c>
      <c r="F11719" s="3">
        <v>12.421173338481401</v>
      </c>
      <c r="G11719">
        <f t="shared" si="183"/>
        <v>99.369386707851206</v>
      </c>
    </row>
    <row r="11720" spans="1:7">
      <c r="A11720" s="3" t="s">
        <v>167</v>
      </c>
      <c r="B11720" s="3" t="s">
        <v>18400</v>
      </c>
      <c r="C11720" s="3" t="s">
        <v>1111</v>
      </c>
      <c r="D11720" s="3">
        <v>3</v>
      </c>
      <c r="E11720" s="3" t="s">
        <v>18401</v>
      </c>
      <c r="F11720" s="3">
        <v>2.1793781245726001</v>
      </c>
      <c r="G11720">
        <f t="shared" si="183"/>
        <v>6.5381343737178002</v>
      </c>
    </row>
    <row r="11721" spans="1:7">
      <c r="A11721" s="3" t="s">
        <v>167</v>
      </c>
      <c r="B11721" s="3" t="s">
        <v>18402</v>
      </c>
      <c r="C11721" s="3" t="s">
        <v>1111</v>
      </c>
      <c r="D11721" s="3">
        <v>5</v>
      </c>
      <c r="E11721" s="3" t="s">
        <v>2548</v>
      </c>
      <c r="F11721" s="3">
        <v>12.596739859483399</v>
      </c>
      <c r="G11721">
        <f t="shared" si="183"/>
        <v>62.983699297416997</v>
      </c>
    </row>
    <row r="11722" spans="1:7">
      <c r="A11722" s="3" t="s">
        <v>167</v>
      </c>
      <c r="B11722" s="3" t="s">
        <v>18403</v>
      </c>
      <c r="C11722" s="3" t="s">
        <v>16827</v>
      </c>
      <c r="D11722" s="3">
        <v>24</v>
      </c>
      <c r="E11722" s="3" t="s">
        <v>18404</v>
      </c>
      <c r="F11722" s="3">
        <v>2.2881987661998</v>
      </c>
      <c r="G11722">
        <f t="shared" si="183"/>
        <v>54.9167703887952</v>
      </c>
    </row>
    <row r="11723" spans="1:7">
      <c r="A11723" s="3" t="s">
        <v>167</v>
      </c>
      <c r="B11723" s="3" t="s">
        <v>18405</v>
      </c>
      <c r="C11723" s="3" t="s">
        <v>16827</v>
      </c>
      <c r="D11723" s="3">
        <v>3</v>
      </c>
      <c r="E11723" s="3" t="s">
        <v>8022</v>
      </c>
      <c r="F11723" s="3">
        <v>8.7784543618209998</v>
      </c>
      <c r="G11723">
        <f t="shared" si="183"/>
        <v>26.335363085463001</v>
      </c>
    </row>
    <row r="11724" spans="1:7">
      <c r="A11724" s="3" t="s">
        <v>167</v>
      </c>
      <c r="B11724" s="3" t="s">
        <v>18406</v>
      </c>
      <c r="C11724" s="3" t="s">
        <v>18297</v>
      </c>
      <c r="D11724" s="3">
        <v>2</v>
      </c>
      <c r="E11724" s="3" t="s">
        <v>6300</v>
      </c>
      <c r="F11724" s="3">
        <v>2.68447964929</v>
      </c>
      <c r="G11724">
        <f t="shared" si="183"/>
        <v>5.3689592985800001</v>
      </c>
    </row>
    <row r="11725" spans="1:7">
      <c r="A11725" s="3" t="s">
        <v>167</v>
      </c>
      <c r="B11725" s="3" t="s">
        <v>18407</v>
      </c>
      <c r="C11725" s="3" t="s">
        <v>18297</v>
      </c>
      <c r="D11725" s="3">
        <v>5</v>
      </c>
      <c r="E11725" s="3" t="s">
        <v>10830</v>
      </c>
      <c r="F11725" s="3">
        <v>-2.3975275294599498E-2</v>
      </c>
      <c r="G11725">
        <f t="shared" si="183"/>
        <v>-0.1198763764729975</v>
      </c>
    </row>
    <row r="11726" spans="1:7">
      <c r="A11726" s="3" t="s">
        <v>167</v>
      </c>
      <c r="B11726" s="3" t="s">
        <v>18408</v>
      </c>
      <c r="C11726" s="3" t="s">
        <v>1240</v>
      </c>
      <c r="D11726" s="3">
        <v>1</v>
      </c>
      <c r="E11726" s="3" t="s">
        <v>18409</v>
      </c>
      <c r="F11726" s="3">
        <v>-1.834098061607</v>
      </c>
      <c r="G11726">
        <f t="shared" si="183"/>
        <v>-1.834098061607</v>
      </c>
    </row>
    <row r="11727" spans="1:7">
      <c r="A11727" s="3" t="s">
        <v>167</v>
      </c>
      <c r="B11727" s="3" t="s">
        <v>18410</v>
      </c>
      <c r="C11727" s="3" t="s">
        <v>1240</v>
      </c>
      <c r="D11727" s="3">
        <v>2</v>
      </c>
      <c r="E11727" s="3" t="s">
        <v>18411</v>
      </c>
      <c r="F11727" s="3">
        <v>-1.0883010370249999</v>
      </c>
      <c r="G11727">
        <f t="shared" si="183"/>
        <v>-2.1766020740499998</v>
      </c>
    </row>
    <row r="11728" spans="1:7">
      <c r="A11728" s="3" t="s">
        <v>167</v>
      </c>
      <c r="B11728" s="3" t="s">
        <v>18412</v>
      </c>
      <c r="C11728" s="3" t="s">
        <v>18413</v>
      </c>
      <c r="D11728" s="3">
        <v>2</v>
      </c>
      <c r="E11728" s="3" t="s">
        <v>1684</v>
      </c>
      <c r="F11728" s="3">
        <v>12.892258820774</v>
      </c>
      <c r="G11728">
        <f t="shared" si="183"/>
        <v>25.784517641548</v>
      </c>
    </row>
    <row r="11729" spans="1:7">
      <c r="A11729" s="3" t="s">
        <v>167</v>
      </c>
      <c r="B11729" s="3" t="s">
        <v>18414</v>
      </c>
      <c r="C11729" s="3" t="s">
        <v>18413</v>
      </c>
      <c r="D11729" s="3">
        <v>3</v>
      </c>
      <c r="E11729" s="3" t="s">
        <v>1418</v>
      </c>
      <c r="F11729" s="3">
        <v>5.4240294312500001</v>
      </c>
      <c r="G11729">
        <f t="shared" si="183"/>
        <v>16.272088293750002</v>
      </c>
    </row>
    <row r="11730" spans="1:7">
      <c r="A11730" s="3" t="s">
        <v>167</v>
      </c>
      <c r="B11730" s="3" t="s">
        <v>18415</v>
      </c>
      <c r="C11730" s="3" t="s">
        <v>18416</v>
      </c>
      <c r="D11730" s="3">
        <v>3</v>
      </c>
      <c r="E11730" s="3" t="s">
        <v>1090</v>
      </c>
      <c r="F11730" s="3">
        <v>9.2921610901669993</v>
      </c>
      <c r="G11730">
        <f t="shared" si="183"/>
        <v>27.876483270500998</v>
      </c>
    </row>
    <row r="11731" spans="1:7">
      <c r="A11731" s="3" t="s">
        <v>167</v>
      </c>
      <c r="B11731" s="3" t="s">
        <v>18417</v>
      </c>
      <c r="C11731" s="3" t="s">
        <v>18416</v>
      </c>
      <c r="D11731" s="3">
        <v>3</v>
      </c>
      <c r="E11731" s="3" t="s">
        <v>3593</v>
      </c>
      <c r="F11731" s="3">
        <v>1.1265725116430001</v>
      </c>
      <c r="G11731">
        <f t="shared" si="183"/>
        <v>3.3797175349290001</v>
      </c>
    </row>
    <row r="11732" spans="1:7">
      <c r="A11732" s="3" t="s">
        <v>167</v>
      </c>
      <c r="B11732" s="3" t="s">
        <v>18418</v>
      </c>
      <c r="C11732" s="3" t="s">
        <v>18419</v>
      </c>
      <c r="D11732" s="3">
        <v>3</v>
      </c>
      <c r="E11732" s="3" t="s">
        <v>18420</v>
      </c>
      <c r="F11732" s="3">
        <v>2.2176301767050002</v>
      </c>
      <c r="G11732">
        <f t="shared" si="183"/>
        <v>6.6528905301150001</v>
      </c>
    </row>
    <row r="11733" spans="1:7">
      <c r="A11733" s="3" t="s">
        <v>167</v>
      </c>
      <c r="B11733" s="3" t="s">
        <v>18421</v>
      </c>
      <c r="C11733" s="3" t="s">
        <v>18419</v>
      </c>
      <c r="D11733" s="3">
        <v>2</v>
      </c>
      <c r="E11733" s="3" t="s">
        <v>18422</v>
      </c>
      <c r="F11733" s="3">
        <v>10.664855131816999</v>
      </c>
      <c r="G11733">
        <f t="shared" si="183"/>
        <v>21.329710263633999</v>
      </c>
    </row>
    <row r="11734" spans="1:7">
      <c r="A11734" s="3" t="s">
        <v>167</v>
      </c>
      <c r="B11734" s="3" t="s">
        <v>18423</v>
      </c>
      <c r="C11734" s="3" t="s">
        <v>18424</v>
      </c>
      <c r="D11734" s="3">
        <v>1</v>
      </c>
      <c r="E11734" s="3" t="s">
        <v>18425</v>
      </c>
      <c r="F11734" s="3">
        <v>0</v>
      </c>
      <c r="G11734">
        <f t="shared" si="183"/>
        <v>0</v>
      </c>
    </row>
    <row r="11735" spans="1:7">
      <c r="A11735" s="3" t="s">
        <v>167</v>
      </c>
      <c r="B11735" s="3" t="s">
        <v>18426</v>
      </c>
      <c r="C11735" s="3" t="s">
        <v>18424</v>
      </c>
      <c r="D11735" s="3">
        <v>5</v>
      </c>
      <c r="E11735" s="3" t="s">
        <v>18427</v>
      </c>
      <c r="F11735" s="3">
        <v>-0.57036029502100005</v>
      </c>
      <c r="G11735">
        <f t="shared" si="183"/>
        <v>-2.8518014751050003</v>
      </c>
    </row>
    <row r="11736" spans="1:7">
      <c r="A11736" s="3" t="s">
        <v>167</v>
      </c>
      <c r="B11736" s="3" t="s">
        <v>18428</v>
      </c>
      <c r="C11736" s="3" t="s">
        <v>1294</v>
      </c>
      <c r="D11736" s="3">
        <v>2</v>
      </c>
      <c r="E11736" s="3" t="s">
        <v>18217</v>
      </c>
      <c r="F11736" s="3">
        <v>10.0022435019724</v>
      </c>
      <c r="G11736">
        <f t="shared" si="183"/>
        <v>20.004487003944799</v>
      </c>
    </row>
    <row r="11737" spans="1:7">
      <c r="A11737" s="3" t="s">
        <v>167</v>
      </c>
      <c r="B11737" s="3" t="s">
        <v>18429</v>
      </c>
      <c r="C11737" s="3" t="s">
        <v>1294</v>
      </c>
      <c r="D11737" s="3">
        <v>1</v>
      </c>
      <c r="E11737" s="3" t="s">
        <v>2228</v>
      </c>
      <c r="F11737" s="3">
        <v>1.7370015731590001</v>
      </c>
      <c r="G11737">
        <f t="shared" si="183"/>
        <v>1.7370015731590001</v>
      </c>
    </row>
    <row r="11738" spans="1:7">
      <c r="A11738" s="3" t="s">
        <v>167</v>
      </c>
      <c r="B11738" s="3" t="s">
        <v>18430</v>
      </c>
      <c r="C11738" s="3" t="s">
        <v>9743</v>
      </c>
      <c r="D11738" s="3">
        <v>1</v>
      </c>
      <c r="E11738" s="3" t="s">
        <v>18431</v>
      </c>
      <c r="F11738" s="3">
        <v>9.8527841580323994</v>
      </c>
      <c r="G11738">
        <f t="shared" si="183"/>
        <v>9.8527841580323994</v>
      </c>
    </row>
    <row r="11739" spans="1:7">
      <c r="A11739" s="3" t="s">
        <v>167</v>
      </c>
      <c r="B11739" s="3" t="s">
        <v>18432</v>
      </c>
      <c r="C11739" s="3" t="s">
        <v>9743</v>
      </c>
      <c r="D11739" s="3">
        <v>3</v>
      </c>
      <c r="E11739" s="3" t="s">
        <v>11656</v>
      </c>
      <c r="F11739" s="3">
        <v>1.968928379139</v>
      </c>
      <c r="G11739">
        <f t="shared" si="183"/>
        <v>5.9067851374169997</v>
      </c>
    </row>
    <row r="11740" spans="1:7">
      <c r="A11740" s="3" t="s">
        <v>167</v>
      </c>
      <c r="B11740" s="3" t="s">
        <v>18433</v>
      </c>
      <c r="C11740" s="3" t="s">
        <v>18274</v>
      </c>
      <c r="D11740" s="3">
        <v>7</v>
      </c>
      <c r="E11740" s="3" t="s">
        <v>12497</v>
      </c>
      <c r="F11740" s="3">
        <v>9.042764760491</v>
      </c>
      <c r="G11740">
        <f t="shared" si="183"/>
        <v>63.299353323437003</v>
      </c>
    </row>
    <row r="11741" spans="1:7">
      <c r="A11741" s="3" t="s">
        <v>167</v>
      </c>
      <c r="B11741" s="3" t="s">
        <v>18434</v>
      </c>
      <c r="C11741" s="3" t="s">
        <v>18274</v>
      </c>
      <c r="D11741" s="3">
        <v>2</v>
      </c>
      <c r="E11741" s="3" t="s">
        <v>18435</v>
      </c>
      <c r="F11741" s="3">
        <v>21.523351772648201</v>
      </c>
      <c r="G11741">
        <f t="shared" si="183"/>
        <v>43.046703545296403</v>
      </c>
    </row>
    <row r="11742" spans="1:7">
      <c r="A11742" s="3" t="s">
        <v>167</v>
      </c>
      <c r="B11742" s="3" t="s">
        <v>18436</v>
      </c>
      <c r="C11742" s="3" t="s">
        <v>18327</v>
      </c>
      <c r="D11742" s="3">
        <v>1</v>
      </c>
      <c r="E11742" s="3" t="s">
        <v>18437</v>
      </c>
      <c r="F11742" s="3">
        <v>5.7523753615209996</v>
      </c>
      <c r="G11742">
        <f t="shared" si="183"/>
        <v>5.7523753615209996</v>
      </c>
    </row>
    <row r="11743" spans="1:7">
      <c r="A11743" s="3" t="s">
        <v>167</v>
      </c>
      <c r="B11743" s="3" t="s">
        <v>18438</v>
      </c>
      <c r="C11743" s="3" t="s">
        <v>18327</v>
      </c>
      <c r="D11743" s="3">
        <v>7</v>
      </c>
      <c r="E11743" s="3" t="s">
        <v>433</v>
      </c>
      <c r="F11743" s="3">
        <v>8.8411086673438994</v>
      </c>
      <c r="G11743">
        <f t="shared" si="183"/>
        <v>61.887760671407293</v>
      </c>
    </row>
    <row r="11744" spans="1:7">
      <c r="A11744" s="3" t="s">
        <v>167</v>
      </c>
      <c r="B11744" s="3" t="s">
        <v>18439</v>
      </c>
      <c r="C11744" s="3" t="s">
        <v>18327</v>
      </c>
      <c r="D11744" s="3">
        <v>2</v>
      </c>
      <c r="E11744" s="3" t="s">
        <v>1857</v>
      </c>
      <c r="F11744" s="3">
        <v>10.365559819485201</v>
      </c>
      <c r="G11744">
        <f t="shared" si="183"/>
        <v>20.731119638970402</v>
      </c>
    </row>
    <row r="11745" spans="1:7">
      <c r="A11745" s="3" t="s">
        <v>167</v>
      </c>
      <c r="B11745" s="3" t="s">
        <v>18440</v>
      </c>
      <c r="C11745" s="3" t="s">
        <v>18327</v>
      </c>
      <c r="D11745" s="3">
        <v>1</v>
      </c>
      <c r="E11745" s="3" t="s">
        <v>3544</v>
      </c>
      <c r="F11745" s="3">
        <v>5.3701218686764003</v>
      </c>
      <c r="G11745">
        <f t="shared" si="183"/>
        <v>5.3701218686764003</v>
      </c>
    </row>
    <row r="11746" spans="1:7">
      <c r="A11746" s="3" t="s">
        <v>167</v>
      </c>
      <c r="B11746" s="3" t="s">
        <v>18441</v>
      </c>
      <c r="C11746" s="3" t="s">
        <v>18442</v>
      </c>
      <c r="D11746" s="3">
        <v>1</v>
      </c>
      <c r="E11746" s="3" t="s">
        <v>5954</v>
      </c>
      <c r="F11746" s="3">
        <v>5.4941294665039999</v>
      </c>
      <c r="G11746">
        <f t="shared" si="183"/>
        <v>5.4941294665039999</v>
      </c>
    </row>
    <row r="11747" spans="1:7">
      <c r="A11747" s="3" t="s">
        <v>167</v>
      </c>
      <c r="B11747" s="3" t="s">
        <v>18443</v>
      </c>
      <c r="C11747" s="3" t="s">
        <v>18442</v>
      </c>
      <c r="D11747" s="3">
        <v>1</v>
      </c>
      <c r="E11747" s="3" t="s">
        <v>9334</v>
      </c>
      <c r="F11747" s="3">
        <v>7.1815464375109999</v>
      </c>
      <c r="G11747">
        <f t="shared" si="183"/>
        <v>7.1815464375109999</v>
      </c>
    </row>
    <row r="11748" spans="1:7">
      <c r="A11748" s="3" t="s">
        <v>167</v>
      </c>
      <c r="B11748" s="3" t="s">
        <v>18444</v>
      </c>
      <c r="C11748" s="3" t="s">
        <v>18445</v>
      </c>
      <c r="D11748" s="3">
        <v>2</v>
      </c>
      <c r="E11748" s="3" t="s">
        <v>8282</v>
      </c>
      <c r="F11748" s="3">
        <v>2.7616537381483002</v>
      </c>
      <c r="G11748">
        <f t="shared" si="183"/>
        <v>5.5233074762966003</v>
      </c>
    </row>
    <row r="11749" spans="1:7">
      <c r="A11749" s="3" t="s">
        <v>167</v>
      </c>
      <c r="B11749" s="3" t="s">
        <v>18446</v>
      </c>
      <c r="C11749" s="3" t="s">
        <v>18445</v>
      </c>
      <c r="D11749" s="3">
        <v>2</v>
      </c>
      <c r="E11749" s="3" t="s">
        <v>10561</v>
      </c>
      <c r="F11749" s="3">
        <v>5.2035592781853</v>
      </c>
      <c r="G11749">
        <f t="shared" si="183"/>
        <v>10.4071185563706</v>
      </c>
    </row>
    <row r="11750" spans="1:7">
      <c r="A11750" s="3" t="s">
        <v>167</v>
      </c>
      <c r="B11750" s="3" t="s">
        <v>18447</v>
      </c>
      <c r="C11750" s="3" t="s">
        <v>18448</v>
      </c>
      <c r="D11750" s="3">
        <v>1</v>
      </c>
      <c r="E11750" s="3" t="s">
        <v>7415</v>
      </c>
      <c r="F11750" s="3">
        <v>3.3777787384607998</v>
      </c>
      <c r="G11750">
        <f t="shared" si="183"/>
        <v>3.3777787384607998</v>
      </c>
    </row>
    <row r="11751" spans="1:7">
      <c r="A11751" s="3" t="s">
        <v>167</v>
      </c>
      <c r="B11751" s="3" t="s">
        <v>18449</v>
      </c>
      <c r="C11751" s="3" t="s">
        <v>18448</v>
      </c>
      <c r="D11751" s="3">
        <v>2</v>
      </c>
      <c r="E11751" s="3" t="s">
        <v>13442</v>
      </c>
      <c r="F11751" s="3">
        <v>1.1118870650329999</v>
      </c>
      <c r="G11751">
        <f t="shared" si="183"/>
        <v>2.2237741300659999</v>
      </c>
    </row>
    <row r="11752" spans="1:7">
      <c r="A11752" s="3" t="s">
        <v>167</v>
      </c>
      <c r="B11752" s="3" t="s">
        <v>18450</v>
      </c>
      <c r="C11752" s="3" t="s">
        <v>18274</v>
      </c>
      <c r="D11752" s="3">
        <v>2</v>
      </c>
      <c r="E11752" s="3" t="s">
        <v>2859</v>
      </c>
      <c r="F11752" s="3">
        <v>35.977925782775003</v>
      </c>
      <c r="G11752">
        <f t="shared" si="183"/>
        <v>71.955851565550006</v>
      </c>
    </row>
    <row r="11753" spans="1:7">
      <c r="A11753" s="3" t="s">
        <v>167</v>
      </c>
      <c r="B11753" s="3" t="s">
        <v>18451</v>
      </c>
      <c r="C11753" s="3" t="s">
        <v>18274</v>
      </c>
      <c r="D11753" s="3">
        <v>3</v>
      </c>
      <c r="E11753" s="3" t="s">
        <v>1934</v>
      </c>
      <c r="F11753" s="3">
        <v>18.36174067204</v>
      </c>
      <c r="G11753">
        <f t="shared" si="183"/>
        <v>55.085222016119999</v>
      </c>
    </row>
    <row r="11754" spans="1:7">
      <c r="A11754" s="3" t="s">
        <v>167</v>
      </c>
      <c r="B11754" s="3" t="s">
        <v>18452</v>
      </c>
      <c r="C11754" s="3" t="s">
        <v>8809</v>
      </c>
      <c r="D11754" s="3">
        <v>3</v>
      </c>
      <c r="E11754" s="3" t="s">
        <v>873</v>
      </c>
      <c r="F11754" s="3">
        <v>7.1922418765050002</v>
      </c>
      <c r="G11754">
        <f t="shared" si="183"/>
        <v>21.576725629515</v>
      </c>
    </row>
    <row r="11755" spans="1:7">
      <c r="A11755" s="3" t="s">
        <v>167</v>
      </c>
      <c r="B11755" s="3" t="s">
        <v>18453</v>
      </c>
      <c r="C11755" s="3" t="s">
        <v>8809</v>
      </c>
      <c r="D11755" s="3">
        <v>1</v>
      </c>
      <c r="E11755" s="3" t="s">
        <v>18454</v>
      </c>
      <c r="F11755" s="3">
        <v>6.2394605035149997</v>
      </c>
      <c r="G11755">
        <f t="shared" si="183"/>
        <v>6.2394605035149997</v>
      </c>
    </row>
    <row r="11756" spans="1:7">
      <c r="A11756" s="3" t="s">
        <v>167</v>
      </c>
      <c r="B11756" s="3" t="s">
        <v>18455</v>
      </c>
      <c r="C11756" s="3" t="s">
        <v>2842</v>
      </c>
      <c r="D11756" s="3">
        <v>6</v>
      </c>
      <c r="E11756" s="3" t="s">
        <v>5885</v>
      </c>
      <c r="F11756" s="3">
        <v>10.30947527719</v>
      </c>
      <c r="G11756">
        <f t="shared" si="183"/>
        <v>61.856851663139999</v>
      </c>
    </row>
    <row r="11757" spans="1:7">
      <c r="A11757" s="3" t="s">
        <v>167</v>
      </c>
      <c r="B11757" s="3" t="s">
        <v>18456</v>
      </c>
      <c r="C11757" s="3" t="s">
        <v>2842</v>
      </c>
      <c r="D11757" s="3">
        <v>3</v>
      </c>
      <c r="E11757" s="3" t="s">
        <v>4593</v>
      </c>
      <c r="F11757" s="3">
        <v>-2.868963552746</v>
      </c>
      <c r="G11757">
        <f t="shared" si="183"/>
        <v>-8.6068906582380009</v>
      </c>
    </row>
    <row r="11758" spans="1:7">
      <c r="A11758" s="3" t="s">
        <v>167</v>
      </c>
      <c r="B11758" s="3" t="s">
        <v>18457</v>
      </c>
      <c r="C11758" s="3" t="s">
        <v>18448</v>
      </c>
      <c r="D11758" s="3">
        <v>2</v>
      </c>
      <c r="E11758" s="3" t="s">
        <v>14776</v>
      </c>
      <c r="F11758" s="3">
        <v>4.1705233801872996</v>
      </c>
      <c r="G11758">
        <f t="shared" si="183"/>
        <v>8.3410467603745992</v>
      </c>
    </row>
    <row r="11759" spans="1:7">
      <c r="A11759" s="3" t="s">
        <v>167</v>
      </c>
      <c r="B11759" s="3" t="s">
        <v>18458</v>
      </c>
      <c r="C11759" s="3" t="s">
        <v>18448</v>
      </c>
      <c r="D11759" s="3">
        <v>1</v>
      </c>
      <c r="E11759" s="3" t="s">
        <v>7410</v>
      </c>
      <c r="F11759" s="3">
        <v>2.6289308607050001</v>
      </c>
      <c r="G11759">
        <f t="shared" si="183"/>
        <v>2.6289308607050001</v>
      </c>
    </row>
    <row r="11760" spans="1:7">
      <c r="A11760" s="3" t="s">
        <v>167</v>
      </c>
      <c r="B11760" s="3" t="s">
        <v>18459</v>
      </c>
      <c r="C11760" s="3" t="s">
        <v>18460</v>
      </c>
      <c r="D11760" s="3">
        <v>1</v>
      </c>
      <c r="E11760" s="3" t="s">
        <v>18461</v>
      </c>
      <c r="F11760" s="3">
        <v>14.000395723251801</v>
      </c>
      <c r="G11760">
        <f t="shared" si="183"/>
        <v>14.000395723251801</v>
      </c>
    </row>
    <row r="11761" spans="1:7">
      <c r="A11761" s="3" t="s">
        <v>167</v>
      </c>
      <c r="B11761" s="3" t="s">
        <v>5752</v>
      </c>
      <c r="C11761" s="3" t="s">
        <v>18460</v>
      </c>
      <c r="D11761" s="3">
        <v>1</v>
      </c>
      <c r="E11761" s="3" t="s">
        <v>13358</v>
      </c>
      <c r="F11761" s="3">
        <v>0</v>
      </c>
      <c r="G11761">
        <f t="shared" si="183"/>
        <v>0</v>
      </c>
    </row>
    <row r="11762" spans="1:7">
      <c r="A11762" s="3" t="s">
        <v>167</v>
      </c>
      <c r="B11762" s="3" t="s">
        <v>18462</v>
      </c>
      <c r="C11762" s="3" t="s">
        <v>18463</v>
      </c>
      <c r="D11762" s="3">
        <v>1</v>
      </c>
      <c r="E11762" s="3" t="s">
        <v>18464</v>
      </c>
      <c r="F11762" s="3">
        <v>2.8226392160234002</v>
      </c>
      <c r="G11762">
        <f t="shared" si="183"/>
        <v>2.8226392160234002</v>
      </c>
    </row>
    <row r="11763" spans="1:7">
      <c r="A11763" s="3" t="s">
        <v>167</v>
      </c>
      <c r="B11763" s="3" t="s">
        <v>18465</v>
      </c>
      <c r="C11763" s="3" t="s">
        <v>18463</v>
      </c>
      <c r="D11763" s="3">
        <v>1</v>
      </c>
      <c r="E11763" s="3" t="s">
        <v>18466</v>
      </c>
      <c r="F11763" s="3">
        <v>22.765237521103</v>
      </c>
      <c r="G11763">
        <f t="shared" si="183"/>
        <v>22.765237521103</v>
      </c>
    </row>
    <row r="11764" spans="1:7">
      <c r="A11764" s="3" t="s">
        <v>167</v>
      </c>
      <c r="B11764" s="3" t="s">
        <v>18467</v>
      </c>
      <c r="C11764" s="3" t="s">
        <v>18468</v>
      </c>
      <c r="D11764" s="3">
        <v>0</v>
      </c>
      <c r="E11764" s="3" t="s">
        <v>2135</v>
      </c>
      <c r="F11764" s="3">
        <v>3.3248731129500002</v>
      </c>
      <c r="G11764">
        <f t="shared" si="183"/>
        <v>0</v>
      </c>
    </row>
    <row r="11765" spans="1:7">
      <c r="A11765" s="3" t="s">
        <v>167</v>
      </c>
      <c r="B11765" s="3" t="s">
        <v>18469</v>
      </c>
      <c r="C11765" s="3" t="s">
        <v>18468</v>
      </c>
      <c r="D11765" s="3">
        <v>0</v>
      </c>
      <c r="E11765" s="3" t="s">
        <v>296</v>
      </c>
      <c r="F11765" s="3">
        <v>30.423978224969801</v>
      </c>
      <c r="G11765">
        <f t="shared" si="183"/>
        <v>0</v>
      </c>
    </row>
    <row r="11766" spans="1:7">
      <c r="A11766" s="3" t="s">
        <v>167</v>
      </c>
      <c r="B11766" s="3" t="s">
        <v>18470</v>
      </c>
      <c r="C11766" s="3" t="s">
        <v>2532</v>
      </c>
      <c r="D11766" s="3">
        <v>1</v>
      </c>
      <c r="E11766" s="3" t="s">
        <v>3084</v>
      </c>
      <c r="F11766" s="3">
        <v>2.0648236717334001</v>
      </c>
      <c r="G11766">
        <f t="shared" si="183"/>
        <v>2.0648236717334001</v>
      </c>
    </row>
    <row r="11767" spans="1:7">
      <c r="A11767" s="3" t="s">
        <v>167</v>
      </c>
      <c r="B11767" s="3" t="s">
        <v>18471</v>
      </c>
      <c r="C11767" s="3" t="s">
        <v>2532</v>
      </c>
      <c r="D11767" s="3">
        <v>1</v>
      </c>
      <c r="E11767" s="3" t="s">
        <v>361</v>
      </c>
      <c r="F11767" s="3">
        <v>0</v>
      </c>
      <c r="G11767">
        <f t="shared" si="183"/>
        <v>0</v>
      </c>
    </row>
    <row r="11768" spans="1:7">
      <c r="A11768" s="3" t="s">
        <v>167</v>
      </c>
      <c r="B11768" s="3" t="s">
        <v>18472</v>
      </c>
      <c r="C11768" s="3" t="s">
        <v>18473</v>
      </c>
      <c r="D11768" s="3">
        <v>1</v>
      </c>
      <c r="E11768" s="3" t="s">
        <v>764</v>
      </c>
      <c r="F11768" s="3">
        <v>27.825510144302601</v>
      </c>
      <c r="G11768">
        <f t="shared" si="183"/>
        <v>27.825510144302601</v>
      </c>
    </row>
    <row r="11769" spans="1:7">
      <c r="A11769" s="3" t="s">
        <v>167</v>
      </c>
      <c r="B11769" s="3" t="s">
        <v>18474</v>
      </c>
      <c r="C11769" s="3" t="s">
        <v>18473</v>
      </c>
      <c r="D11769" s="3">
        <v>0</v>
      </c>
      <c r="E11769" s="3" t="s">
        <v>3948</v>
      </c>
      <c r="F11769" s="3">
        <v>12.706200910604</v>
      </c>
      <c r="G11769">
        <f t="shared" si="183"/>
        <v>0</v>
      </c>
    </row>
    <row r="11770" spans="1:7">
      <c r="A11770" s="3" t="s">
        <v>167</v>
      </c>
      <c r="B11770" s="3" t="s">
        <v>18475</v>
      </c>
      <c r="C11770" s="3" t="s">
        <v>18274</v>
      </c>
      <c r="D11770" s="3">
        <v>3</v>
      </c>
      <c r="E11770" s="3" t="s">
        <v>2592</v>
      </c>
      <c r="F11770" s="3">
        <v>3.744853724151</v>
      </c>
      <c r="G11770">
        <f t="shared" si="183"/>
        <v>11.234561172453001</v>
      </c>
    </row>
    <row r="11771" spans="1:7">
      <c r="A11771" s="3" t="s">
        <v>167</v>
      </c>
      <c r="B11771" s="3" t="s">
        <v>18476</v>
      </c>
      <c r="C11771" s="3" t="s">
        <v>18274</v>
      </c>
      <c r="D11771" s="3">
        <v>1</v>
      </c>
      <c r="E11771" s="3" t="s">
        <v>2743</v>
      </c>
      <c r="F11771" s="3">
        <v>19.7299988323192</v>
      </c>
      <c r="G11771">
        <f t="shared" si="183"/>
        <v>19.7299988323192</v>
      </c>
    </row>
    <row r="11772" spans="1:7">
      <c r="A11772" s="3" t="s">
        <v>167</v>
      </c>
      <c r="B11772" s="3" t="s">
        <v>18477</v>
      </c>
      <c r="C11772" s="3" t="s">
        <v>18416</v>
      </c>
      <c r="D11772" s="3">
        <v>1</v>
      </c>
      <c r="E11772" s="3" t="s">
        <v>18478</v>
      </c>
      <c r="F11772" s="3">
        <v>9.2659312378149998</v>
      </c>
      <c r="G11772">
        <f t="shared" si="183"/>
        <v>9.2659312378149998</v>
      </c>
    </row>
    <row r="11773" spans="1:7">
      <c r="A11773" s="3" t="s">
        <v>167</v>
      </c>
      <c r="B11773" s="3" t="s">
        <v>18479</v>
      </c>
      <c r="C11773" s="3" t="s">
        <v>18416</v>
      </c>
      <c r="D11773" s="3">
        <v>4</v>
      </c>
      <c r="E11773" s="3" t="s">
        <v>724</v>
      </c>
      <c r="F11773" s="3">
        <v>5.1139341404470002</v>
      </c>
      <c r="G11773">
        <f t="shared" si="183"/>
        <v>20.455736561788001</v>
      </c>
    </row>
    <row r="11774" spans="1:7">
      <c r="A11774" s="3" t="s">
        <v>167</v>
      </c>
      <c r="B11774" s="3" t="s">
        <v>18480</v>
      </c>
      <c r="C11774" s="3" t="s">
        <v>18445</v>
      </c>
      <c r="D11774" s="3">
        <v>2</v>
      </c>
      <c r="E11774" s="3" t="s">
        <v>18481</v>
      </c>
      <c r="F11774" s="3">
        <v>1.447198429607</v>
      </c>
      <c r="G11774">
        <f t="shared" si="183"/>
        <v>2.8943968592139999</v>
      </c>
    </row>
    <row r="11775" spans="1:7">
      <c r="A11775" s="3" t="s">
        <v>167</v>
      </c>
      <c r="B11775" s="3" t="s">
        <v>18482</v>
      </c>
      <c r="C11775" s="3" t="s">
        <v>18445</v>
      </c>
      <c r="D11775" s="3">
        <v>0</v>
      </c>
      <c r="E11775" s="3" t="s">
        <v>1420</v>
      </c>
      <c r="F11775" s="3">
        <v>32.494012931643802</v>
      </c>
      <c r="G11775">
        <f t="shared" si="183"/>
        <v>0</v>
      </c>
    </row>
    <row r="11776" spans="1:7">
      <c r="A11776" s="3" t="s">
        <v>167</v>
      </c>
      <c r="B11776" s="3" t="s">
        <v>18483</v>
      </c>
      <c r="C11776" s="3" t="s">
        <v>18448</v>
      </c>
      <c r="D11776" s="3">
        <v>2</v>
      </c>
      <c r="E11776" s="3" t="s">
        <v>18484</v>
      </c>
      <c r="F11776" s="3">
        <v>0.27044065846600002</v>
      </c>
      <c r="G11776">
        <f t="shared" si="183"/>
        <v>0.54088131693200003</v>
      </c>
    </row>
    <row r="11777" spans="1:7">
      <c r="A11777" s="3" t="s">
        <v>167</v>
      </c>
      <c r="B11777" s="3" t="s">
        <v>18485</v>
      </c>
      <c r="C11777" s="3" t="s">
        <v>18448</v>
      </c>
      <c r="D11777" s="3">
        <v>0</v>
      </c>
      <c r="E11777" s="3" t="s">
        <v>811</v>
      </c>
      <c r="F11777" s="3">
        <v>1.0283868407800001</v>
      </c>
      <c r="G11777">
        <f t="shared" si="183"/>
        <v>0</v>
      </c>
    </row>
    <row r="11778" spans="1:7">
      <c r="A11778" s="3" t="s">
        <v>167</v>
      </c>
      <c r="B11778" s="3" t="s">
        <v>18486</v>
      </c>
      <c r="C11778" s="3" t="s">
        <v>18487</v>
      </c>
      <c r="D11778" s="3">
        <v>2</v>
      </c>
      <c r="E11778" s="3" t="s">
        <v>18488</v>
      </c>
      <c r="F11778" s="3">
        <v>2.9159908177170002</v>
      </c>
      <c r="G11778">
        <f t="shared" si="183"/>
        <v>5.8319816354340004</v>
      </c>
    </row>
    <row r="11779" spans="1:7">
      <c r="A11779" s="3" t="s">
        <v>167</v>
      </c>
      <c r="B11779" s="3" t="s">
        <v>18489</v>
      </c>
      <c r="C11779" s="3" t="s">
        <v>18487</v>
      </c>
      <c r="D11779" s="3">
        <v>28</v>
      </c>
      <c r="E11779" s="3" t="s">
        <v>18490</v>
      </c>
      <c r="F11779" s="3">
        <v>3.1108811887279999</v>
      </c>
      <c r="G11779">
        <f t="shared" ref="G11779:G11842" si="184">F11779*D11779</f>
        <v>87.104673284383992</v>
      </c>
    </row>
    <row r="11780" spans="1:7">
      <c r="A11780" s="3" t="s">
        <v>167</v>
      </c>
      <c r="B11780" s="3" t="s">
        <v>18491</v>
      </c>
      <c r="C11780" s="3" t="s">
        <v>18311</v>
      </c>
      <c r="D11780" s="3">
        <v>1</v>
      </c>
      <c r="E11780" s="3" t="s">
        <v>13417</v>
      </c>
      <c r="F11780" s="3">
        <v>3.7130329129090001</v>
      </c>
      <c r="G11780">
        <f t="shared" si="184"/>
        <v>3.7130329129090001</v>
      </c>
    </row>
    <row r="11781" spans="1:7">
      <c r="A11781" s="3" t="s">
        <v>167</v>
      </c>
      <c r="B11781" s="3" t="s">
        <v>18492</v>
      </c>
      <c r="C11781" s="3" t="s">
        <v>18311</v>
      </c>
      <c r="D11781" s="3">
        <v>2</v>
      </c>
      <c r="E11781" s="3" t="s">
        <v>18493</v>
      </c>
      <c r="F11781" s="3">
        <v>7.0942227185690001</v>
      </c>
      <c r="G11781">
        <f t="shared" si="184"/>
        <v>14.188445437138</v>
      </c>
    </row>
    <row r="11782" spans="1:7">
      <c r="A11782" s="3" t="s">
        <v>167</v>
      </c>
      <c r="B11782" s="3" t="s">
        <v>18494</v>
      </c>
      <c r="C11782" s="3" t="s">
        <v>18364</v>
      </c>
      <c r="D11782" s="3">
        <v>1</v>
      </c>
      <c r="E11782" s="3" t="s">
        <v>18495</v>
      </c>
      <c r="F11782" s="3">
        <v>-7.071116963972</v>
      </c>
      <c r="G11782">
        <f t="shared" si="184"/>
        <v>-7.071116963972</v>
      </c>
    </row>
    <row r="11783" spans="1:7">
      <c r="A11783" s="3" t="s">
        <v>167</v>
      </c>
      <c r="B11783" s="3" t="s">
        <v>18496</v>
      </c>
      <c r="C11783" s="3" t="s">
        <v>18364</v>
      </c>
      <c r="D11783" s="3">
        <v>2</v>
      </c>
      <c r="E11783" s="3" t="s">
        <v>4688</v>
      </c>
      <c r="F11783" s="3">
        <v>3.122943537966</v>
      </c>
      <c r="G11783">
        <f t="shared" si="184"/>
        <v>6.245887075932</v>
      </c>
    </row>
    <row r="11784" spans="1:7">
      <c r="A11784" s="3" t="s">
        <v>167</v>
      </c>
      <c r="B11784" s="3" t="s">
        <v>18497</v>
      </c>
      <c r="C11784" s="3" t="s">
        <v>1294</v>
      </c>
      <c r="D11784" s="3">
        <v>0</v>
      </c>
      <c r="E11784" s="3" t="s">
        <v>1504</v>
      </c>
      <c r="F11784" s="3">
        <v>1.775704279146</v>
      </c>
      <c r="G11784">
        <f t="shared" si="184"/>
        <v>0</v>
      </c>
    </row>
    <row r="11785" spans="1:7">
      <c r="A11785" s="3" t="s">
        <v>167</v>
      </c>
      <c r="B11785" s="3" t="s">
        <v>18498</v>
      </c>
      <c r="C11785" s="3" t="s">
        <v>1294</v>
      </c>
      <c r="D11785" s="3">
        <v>2</v>
      </c>
      <c r="E11785" s="3" t="s">
        <v>18499</v>
      </c>
      <c r="F11785" s="3">
        <v>2.7543609214742002</v>
      </c>
      <c r="G11785">
        <f t="shared" si="184"/>
        <v>5.5087218429484004</v>
      </c>
    </row>
    <row r="11786" spans="1:7">
      <c r="A11786" s="3" t="s">
        <v>167</v>
      </c>
      <c r="B11786" s="3" t="s">
        <v>18500</v>
      </c>
      <c r="C11786" s="3" t="s">
        <v>18501</v>
      </c>
      <c r="D11786" s="3">
        <v>2</v>
      </c>
      <c r="E11786" s="3" t="s">
        <v>18502</v>
      </c>
      <c r="F11786" s="3">
        <v>0.62808509722999994</v>
      </c>
      <c r="G11786">
        <f t="shared" si="184"/>
        <v>1.2561701944599999</v>
      </c>
    </row>
    <row r="11787" spans="1:7">
      <c r="A11787" s="3" t="s">
        <v>167</v>
      </c>
      <c r="B11787" s="3" t="s">
        <v>18503</v>
      </c>
      <c r="C11787" s="3" t="s">
        <v>18501</v>
      </c>
      <c r="D11787" s="3">
        <v>1</v>
      </c>
      <c r="E11787" s="3" t="s">
        <v>7516</v>
      </c>
      <c r="F11787" s="3">
        <v>0</v>
      </c>
      <c r="G11787">
        <f t="shared" si="184"/>
        <v>0</v>
      </c>
    </row>
    <row r="11788" spans="1:7">
      <c r="A11788" s="3" t="s">
        <v>167</v>
      </c>
      <c r="B11788" s="3" t="s">
        <v>18504</v>
      </c>
      <c r="C11788" s="3" t="s">
        <v>9698</v>
      </c>
      <c r="D11788" s="3">
        <v>1</v>
      </c>
      <c r="E11788" s="3" t="s">
        <v>18505</v>
      </c>
      <c r="F11788" s="3">
        <v>-0.43438798236499998</v>
      </c>
      <c r="G11788">
        <f t="shared" si="184"/>
        <v>-0.43438798236499998</v>
      </c>
    </row>
    <row r="11789" spans="1:7">
      <c r="A11789" s="3" t="s">
        <v>167</v>
      </c>
      <c r="B11789" s="3" t="s">
        <v>18506</v>
      </c>
      <c r="C11789" s="3" t="s">
        <v>9698</v>
      </c>
      <c r="D11789" s="3">
        <v>1</v>
      </c>
      <c r="E11789" s="3" t="s">
        <v>18507</v>
      </c>
      <c r="F11789" s="3">
        <v>4.9876292768501003</v>
      </c>
      <c r="G11789">
        <f t="shared" si="184"/>
        <v>4.9876292768501003</v>
      </c>
    </row>
    <row r="11790" spans="1:7">
      <c r="A11790" s="3" t="s">
        <v>167</v>
      </c>
      <c r="B11790" s="3" t="s">
        <v>18508</v>
      </c>
      <c r="C11790" s="3" t="s">
        <v>7506</v>
      </c>
      <c r="D11790" s="3">
        <v>2</v>
      </c>
      <c r="E11790" s="3" t="s">
        <v>18509</v>
      </c>
      <c r="F11790" s="3">
        <v>9.6583171288329996</v>
      </c>
      <c r="G11790">
        <f t="shared" si="184"/>
        <v>19.316634257665999</v>
      </c>
    </row>
    <row r="11791" spans="1:7">
      <c r="A11791" s="3" t="s">
        <v>167</v>
      </c>
      <c r="B11791" s="3" t="s">
        <v>18510</v>
      </c>
      <c r="C11791" s="3" t="s">
        <v>7506</v>
      </c>
      <c r="D11791" s="3">
        <v>1</v>
      </c>
      <c r="E11791" s="3" t="s">
        <v>18511</v>
      </c>
      <c r="F11791" s="3">
        <v>1.252602321061</v>
      </c>
      <c r="G11791">
        <f t="shared" si="184"/>
        <v>1.252602321061</v>
      </c>
    </row>
    <row r="11792" spans="1:7">
      <c r="A11792" s="3" t="s">
        <v>167</v>
      </c>
      <c r="B11792" s="3" t="s">
        <v>18512</v>
      </c>
      <c r="C11792" s="3" t="s">
        <v>18274</v>
      </c>
      <c r="D11792" s="3">
        <v>1</v>
      </c>
      <c r="E11792" s="3" t="s">
        <v>1638</v>
      </c>
      <c r="F11792" s="3">
        <v>-1.2161242427109999</v>
      </c>
      <c r="G11792">
        <f t="shared" si="184"/>
        <v>-1.2161242427109999</v>
      </c>
    </row>
    <row r="11793" spans="1:7">
      <c r="A11793" s="3" t="s">
        <v>167</v>
      </c>
      <c r="B11793" s="3" t="s">
        <v>18513</v>
      </c>
      <c r="C11793" s="3" t="s">
        <v>18274</v>
      </c>
      <c r="D11793" s="3">
        <v>2</v>
      </c>
      <c r="E11793" s="3" t="s">
        <v>18514</v>
      </c>
      <c r="F11793" s="3">
        <v>1.646368603337</v>
      </c>
      <c r="G11793">
        <f t="shared" si="184"/>
        <v>3.2927372066739999</v>
      </c>
    </row>
    <row r="11794" spans="1:7">
      <c r="A11794" s="3" t="s">
        <v>167</v>
      </c>
      <c r="B11794" s="3" t="s">
        <v>18515</v>
      </c>
      <c r="C11794" s="3" t="s">
        <v>18516</v>
      </c>
      <c r="D11794" s="3">
        <v>1</v>
      </c>
      <c r="E11794" s="3" t="s">
        <v>18517</v>
      </c>
      <c r="F11794" s="3">
        <v>13.093265293612999</v>
      </c>
      <c r="G11794">
        <f t="shared" si="184"/>
        <v>13.093265293612999</v>
      </c>
    </row>
    <row r="11795" spans="1:7">
      <c r="A11795" s="3" t="s">
        <v>167</v>
      </c>
      <c r="B11795" s="3" t="s">
        <v>18518</v>
      </c>
      <c r="C11795" s="3" t="s">
        <v>18516</v>
      </c>
      <c r="D11795" s="3">
        <v>1</v>
      </c>
      <c r="E11795" s="3" t="s">
        <v>18519</v>
      </c>
      <c r="F11795" s="3">
        <v>10.586963318620001</v>
      </c>
      <c r="G11795">
        <f t="shared" si="184"/>
        <v>10.586963318620001</v>
      </c>
    </row>
    <row r="11796" spans="1:7">
      <c r="A11796" s="3" t="s">
        <v>167</v>
      </c>
      <c r="B11796" s="3" t="s">
        <v>18520</v>
      </c>
      <c r="C11796" s="3" t="s">
        <v>3331</v>
      </c>
      <c r="D11796" s="3">
        <v>1</v>
      </c>
      <c r="E11796" s="3" t="s">
        <v>18521</v>
      </c>
      <c r="F11796" s="3">
        <v>5.9402259804271997</v>
      </c>
      <c r="G11796">
        <f t="shared" si="184"/>
        <v>5.9402259804271997</v>
      </c>
    </row>
    <row r="11797" spans="1:7">
      <c r="A11797" s="3" t="s">
        <v>167</v>
      </c>
      <c r="B11797" s="3" t="s">
        <v>18522</v>
      </c>
      <c r="C11797" s="3" t="s">
        <v>3331</v>
      </c>
      <c r="D11797" s="3">
        <v>2</v>
      </c>
      <c r="E11797" s="3" t="s">
        <v>2695</v>
      </c>
      <c r="F11797" s="3">
        <v>1.318023098954</v>
      </c>
      <c r="G11797">
        <f t="shared" si="184"/>
        <v>2.6360461979080001</v>
      </c>
    </row>
    <row r="11798" spans="1:7">
      <c r="A11798" s="3" t="s">
        <v>167</v>
      </c>
      <c r="B11798" s="3" t="s">
        <v>18523</v>
      </c>
      <c r="C11798" s="3" t="s">
        <v>3898</v>
      </c>
      <c r="D11798" s="3">
        <v>1</v>
      </c>
      <c r="E11798" s="3" t="s">
        <v>18524</v>
      </c>
      <c r="F11798" s="3">
        <v>-0.49768293239459999</v>
      </c>
      <c r="G11798">
        <f t="shared" si="184"/>
        <v>-0.49768293239459999</v>
      </c>
    </row>
    <row r="11799" spans="1:7">
      <c r="A11799" s="3" t="s">
        <v>167</v>
      </c>
      <c r="B11799" s="3" t="s">
        <v>18525</v>
      </c>
      <c r="C11799" s="3" t="s">
        <v>3898</v>
      </c>
      <c r="D11799" s="3">
        <v>5</v>
      </c>
      <c r="E11799" s="3" t="s">
        <v>18526</v>
      </c>
      <c r="F11799" s="3">
        <v>3.602902560924</v>
      </c>
      <c r="G11799">
        <f t="shared" si="184"/>
        <v>18.014512804620001</v>
      </c>
    </row>
    <row r="11800" spans="1:7">
      <c r="A11800" s="3" t="s">
        <v>167</v>
      </c>
      <c r="B11800" s="3" t="s">
        <v>18527</v>
      </c>
      <c r="C11800" s="3" t="s">
        <v>18528</v>
      </c>
      <c r="D11800" s="3">
        <v>2</v>
      </c>
      <c r="E11800" s="3" t="s">
        <v>2012</v>
      </c>
      <c r="F11800" s="3">
        <v>1.2091567876780001</v>
      </c>
      <c r="G11800">
        <f t="shared" si="184"/>
        <v>2.4183135753560001</v>
      </c>
    </row>
    <row r="11801" spans="1:7">
      <c r="A11801" s="3" t="s">
        <v>167</v>
      </c>
      <c r="B11801" s="3" t="s">
        <v>18529</v>
      </c>
      <c r="C11801" s="3" t="s">
        <v>18528</v>
      </c>
      <c r="D11801" s="3">
        <v>1</v>
      </c>
      <c r="E11801" s="3" t="s">
        <v>18530</v>
      </c>
      <c r="F11801" s="3">
        <v>-3.0398315889459999</v>
      </c>
      <c r="G11801">
        <f t="shared" si="184"/>
        <v>-3.0398315889459999</v>
      </c>
    </row>
    <row r="11802" spans="1:7">
      <c r="A11802" s="3" t="s">
        <v>170</v>
      </c>
      <c r="B11802" s="3" t="s">
        <v>18531</v>
      </c>
      <c r="C11802" s="3" t="s">
        <v>9294</v>
      </c>
      <c r="D11802" s="3">
        <v>1147</v>
      </c>
      <c r="E11802" s="3" t="s">
        <v>18532</v>
      </c>
      <c r="F11802" s="3">
        <v>7.9029978809449002</v>
      </c>
      <c r="G11802">
        <f t="shared" si="184"/>
        <v>9064.7385694437999</v>
      </c>
    </row>
    <row r="11803" spans="1:7">
      <c r="A11803" s="3" t="s">
        <v>170</v>
      </c>
      <c r="B11803" s="3" t="s">
        <v>18533</v>
      </c>
      <c r="C11803" s="3" t="s">
        <v>9294</v>
      </c>
      <c r="D11803" s="3">
        <v>583</v>
      </c>
      <c r="E11803" s="3" t="s">
        <v>4325</v>
      </c>
      <c r="F11803" s="3">
        <v>4.9751963588199999</v>
      </c>
      <c r="G11803">
        <f t="shared" si="184"/>
        <v>2900.5394771920601</v>
      </c>
    </row>
    <row r="11804" spans="1:7">
      <c r="A11804" s="3" t="s">
        <v>170</v>
      </c>
      <c r="B11804" s="3" t="s">
        <v>18534</v>
      </c>
      <c r="C11804" s="3" t="s">
        <v>3479</v>
      </c>
      <c r="D11804" s="3">
        <v>530</v>
      </c>
      <c r="E11804" s="3" t="s">
        <v>18535</v>
      </c>
      <c r="F11804" s="3">
        <v>2.4399268263540002</v>
      </c>
      <c r="G11804">
        <f t="shared" si="184"/>
        <v>1293.1612179676201</v>
      </c>
    </row>
    <row r="11805" spans="1:7">
      <c r="A11805" s="3" t="s">
        <v>170</v>
      </c>
      <c r="B11805" s="3" t="s">
        <v>18536</v>
      </c>
      <c r="C11805" s="3" t="s">
        <v>3479</v>
      </c>
      <c r="D11805" s="3">
        <v>447</v>
      </c>
      <c r="E11805" s="3" t="s">
        <v>1570</v>
      </c>
      <c r="F11805" s="3">
        <v>-3.6246151648684002</v>
      </c>
      <c r="G11805">
        <f t="shared" si="184"/>
        <v>-1620.2029786961748</v>
      </c>
    </row>
    <row r="11806" spans="1:7">
      <c r="A11806" s="3" t="s">
        <v>170</v>
      </c>
      <c r="B11806" s="3" t="s">
        <v>18537</v>
      </c>
      <c r="C11806" s="3" t="s">
        <v>3479</v>
      </c>
      <c r="D11806" s="3">
        <v>417</v>
      </c>
      <c r="E11806" s="3" t="s">
        <v>18538</v>
      </c>
      <c r="F11806" s="3">
        <v>-4.3117551297260004</v>
      </c>
      <c r="G11806">
        <f t="shared" si="184"/>
        <v>-1798.0018890957422</v>
      </c>
    </row>
    <row r="11807" spans="1:7">
      <c r="A11807" s="3" t="s">
        <v>170</v>
      </c>
      <c r="B11807" s="3" t="s">
        <v>18539</v>
      </c>
      <c r="C11807" s="3" t="s">
        <v>3479</v>
      </c>
      <c r="D11807" s="3">
        <v>265</v>
      </c>
      <c r="E11807" s="3" t="s">
        <v>5632</v>
      </c>
      <c r="F11807" s="3">
        <v>-1.611666070919</v>
      </c>
      <c r="G11807">
        <f t="shared" si="184"/>
        <v>-427.09150879353501</v>
      </c>
    </row>
    <row r="11808" spans="1:7">
      <c r="A11808" s="3" t="s">
        <v>170</v>
      </c>
      <c r="B11808" s="3" t="s">
        <v>18540</v>
      </c>
      <c r="C11808" s="3" t="s">
        <v>4532</v>
      </c>
      <c r="D11808" s="3">
        <v>236</v>
      </c>
      <c r="E11808" s="3" t="s">
        <v>919</v>
      </c>
      <c r="F11808" s="3">
        <v>10.0989832038186</v>
      </c>
      <c r="G11808">
        <f t="shared" si="184"/>
        <v>2383.3600361011895</v>
      </c>
    </row>
    <row r="11809" spans="1:7">
      <c r="A11809" s="3" t="s">
        <v>170</v>
      </c>
      <c r="B11809" s="3" t="s">
        <v>18541</v>
      </c>
      <c r="C11809" s="3" t="s">
        <v>4532</v>
      </c>
      <c r="D11809" s="3">
        <v>202</v>
      </c>
      <c r="E11809" s="3" t="s">
        <v>1200</v>
      </c>
      <c r="F11809" s="3">
        <v>-4.0702269699120004</v>
      </c>
      <c r="G11809">
        <f t="shared" si="184"/>
        <v>-822.18584792222407</v>
      </c>
    </row>
    <row r="11810" spans="1:7">
      <c r="A11810" s="3" t="s">
        <v>170</v>
      </c>
      <c r="B11810" s="3" t="s">
        <v>18542</v>
      </c>
      <c r="C11810" s="3" t="s">
        <v>4553</v>
      </c>
      <c r="D11810" s="3">
        <v>176</v>
      </c>
      <c r="E11810" s="3" t="s">
        <v>18543</v>
      </c>
      <c r="F11810" s="3">
        <v>-1.204459770258</v>
      </c>
      <c r="G11810">
        <f t="shared" si="184"/>
        <v>-211.98491956540801</v>
      </c>
    </row>
    <row r="11811" spans="1:7">
      <c r="A11811" s="3" t="s">
        <v>170</v>
      </c>
      <c r="B11811" s="3" t="s">
        <v>18544</v>
      </c>
      <c r="C11811" s="3" t="s">
        <v>4553</v>
      </c>
      <c r="D11811" s="3">
        <v>129</v>
      </c>
      <c r="E11811" s="3" t="s">
        <v>3332</v>
      </c>
      <c r="F11811" s="3">
        <v>-5.8489588065909999</v>
      </c>
      <c r="G11811">
        <f t="shared" si="184"/>
        <v>-754.51568605023897</v>
      </c>
    </row>
    <row r="11812" spans="1:7">
      <c r="A11812" s="3" t="s">
        <v>170</v>
      </c>
      <c r="B11812" s="3" t="s">
        <v>18545</v>
      </c>
      <c r="C11812" s="3" t="s">
        <v>3479</v>
      </c>
      <c r="D11812" s="3">
        <v>129</v>
      </c>
      <c r="E11812" s="3" t="s">
        <v>10451</v>
      </c>
      <c r="F11812" s="3">
        <v>12.277714035262999</v>
      </c>
      <c r="G11812">
        <f t="shared" si="184"/>
        <v>1583.8251105489269</v>
      </c>
    </row>
    <row r="11813" spans="1:7">
      <c r="A11813" s="3" t="s">
        <v>170</v>
      </c>
      <c r="B11813" s="3" t="s">
        <v>18546</v>
      </c>
      <c r="C11813" s="3" t="s">
        <v>3479</v>
      </c>
      <c r="D11813" s="3">
        <v>125</v>
      </c>
      <c r="E11813" s="3" t="s">
        <v>3703</v>
      </c>
      <c r="F11813" s="3">
        <v>-1.3377273506180001</v>
      </c>
      <c r="G11813">
        <f t="shared" si="184"/>
        <v>-167.21591882725002</v>
      </c>
    </row>
    <row r="11814" spans="1:7">
      <c r="A11814" s="3" t="s">
        <v>170</v>
      </c>
      <c r="B11814" s="3" t="s">
        <v>18547</v>
      </c>
      <c r="C11814" s="3" t="s">
        <v>3479</v>
      </c>
      <c r="D11814" s="3">
        <v>102</v>
      </c>
      <c r="E11814" s="3" t="s">
        <v>3678</v>
      </c>
      <c r="F11814" s="3">
        <v>3.0056627328896002</v>
      </c>
      <c r="G11814">
        <f t="shared" si="184"/>
        <v>306.5775987547392</v>
      </c>
    </row>
    <row r="11815" spans="1:7">
      <c r="A11815" s="3" t="s">
        <v>170</v>
      </c>
      <c r="B11815" s="3" t="s">
        <v>18548</v>
      </c>
      <c r="C11815" s="3" t="s">
        <v>3479</v>
      </c>
      <c r="D11815" s="3">
        <v>100</v>
      </c>
      <c r="E11815" s="3" t="s">
        <v>875</v>
      </c>
      <c r="F11815" s="3">
        <v>0.86605273876699995</v>
      </c>
      <c r="G11815">
        <f t="shared" si="184"/>
        <v>86.605273876699997</v>
      </c>
    </row>
    <row r="11816" spans="1:7">
      <c r="A11816" s="3" t="s">
        <v>170</v>
      </c>
      <c r="B11816" s="3" t="s">
        <v>18549</v>
      </c>
      <c r="C11816" s="3" t="s">
        <v>9084</v>
      </c>
      <c r="D11816" s="3">
        <v>98</v>
      </c>
      <c r="E11816" s="3" t="s">
        <v>5360</v>
      </c>
      <c r="F11816" s="3">
        <v>1.2868700546559999</v>
      </c>
      <c r="G11816">
        <f t="shared" si="184"/>
        <v>126.113265356288</v>
      </c>
    </row>
    <row r="11817" spans="1:7">
      <c r="A11817" s="3" t="s">
        <v>170</v>
      </c>
      <c r="B11817" s="3" t="s">
        <v>18550</v>
      </c>
      <c r="C11817" s="3" t="s">
        <v>9084</v>
      </c>
      <c r="D11817" s="3">
        <v>107</v>
      </c>
      <c r="E11817" s="3" t="s">
        <v>641</v>
      </c>
      <c r="F11817" s="3">
        <v>3.2969193018829999</v>
      </c>
      <c r="G11817">
        <f t="shared" si="184"/>
        <v>352.77036530148098</v>
      </c>
    </row>
    <row r="11818" spans="1:7">
      <c r="A11818" s="3" t="s">
        <v>170</v>
      </c>
      <c r="B11818" s="3" t="s">
        <v>18551</v>
      </c>
      <c r="C11818" s="3" t="s">
        <v>4553</v>
      </c>
      <c r="D11818" s="3">
        <v>92</v>
      </c>
      <c r="E11818" s="3" t="s">
        <v>9546</v>
      </c>
      <c r="F11818" s="3">
        <v>0.96758461649600003</v>
      </c>
      <c r="G11818">
        <f t="shared" si="184"/>
        <v>89.017784717631997</v>
      </c>
    </row>
    <row r="11819" spans="1:7">
      <c r="A11819" s="3" t="s">
        <v>170</v>
      </c>
      <c r="B11819" s="3" t="s">
        <v>18552</v>
      </c>
      <c r="C11819" s="3" t="s">
        <v>4553</v>
      </c>
      <c r="D11819" s="3">
        <v>99</v>
      </c>
      <c r="E11819" s="3" t="s">
        <v>3680</v>
      </c>
      <c r="F11819" s="3">
        <v>19.650929304249299</v>
      </c>
      <c r="G11819">
        <f t="shared" si="184"/>
        <v>1945.4420011206805</v>
      </c>
    </row>
    <row r="11820" spans="1:7">
      <c r="A11820" s="3" t="s">
        <v>170</v>
      </c>
      <c r="B11820" s="3" t="s">
        <v>18553</v>
      </c>
      <c r="C11820" s="3" t="s">
        <v>3479</v>
      </c>
      <c r="D11820" s="3">
        <v>78</v>
      </c>
      <c r="E11820" s="3" t="s">
        <v>5392</v>
      </c>
      <c r="F11820" s="3">
        <v>3.6135600477419998</v>
      </c>
      <c r="G11820">
        <f t="shared" si="184"/>
        <v>281.85768372387599</v>
      </c>
    </row>
    <row r="11821" spans="1:7">
      <c r="A11821" s="3" t="s">
        <v>170</v>
      </c>
      <c r="B11821" s="3" t="s">
        <v>18554</v>
      </c>
      <c r="C11821" s="3" t="s">
        <v>3479</v>
      </c>
      <c r="D11821" s="3">
        <v>76</v>
      </c>
      <c r="E11821" s="3" t="s">
        <v>4267</v>
      </c>
      <c r="F11821" s="3">
        <v>4.7931946333089996</v>
      </c>
      <c r="G11821">
        <f t="shared" si="184"/>
        <v>364.28279213148397</v>
      </c>
    </row>
    <row r="11822" spans="1:7">
      <c r="A11822" s="3" t="s">
        <v>170</v>
      </c>
      <c r="B11822" s="3" t="s">
        <v>18555</v>
      </c>
      <c r="C11822" s="3" t="s">
        <v>4442</v>
      </c>
      <c r="D11822" s="3">
        <v>39</v>
      </c>
      <c r="E11822" s="3" t="s">
        <v>5396</v>
      </c>
      <c r="F11822" s="3">
        <v>14.403537539905001</v>
      </c>
      <c r="G11822">
        <f t="shared" si="184"/>
        <v>561.73796405629503</v>
      </c>
    </row>
    <row r="11823" spans="1:7">
      <c r="A11823" s="3" t="s">
        <v>170</v>
      </c>
      <c r="B11823" s="3" t="s">
        <v>18556</v>
      </c>
      <c r="C11823" s="3" t="s">
        <v>4442</v>
      </c>
      <c r="D11823" s="3">
        <v>41</v>
      </c>
      <c r="E11823" s="3" t="s">
        <v>18557</v>
      </c>
      <c r="F11823" s="3">
        <v>-1.7893708750120001</v>
      </c>
      <c r="G11823">
        <f t="shared" si="184"/>
        <v>-73.364205875492004</v>
      </c>
    </row>
    <row r="11824" spans="1:7">
      <c r="A11824" s="3" t="s">
        <v>170</v>
      </c>
      <c r="B11824" s="3" t="s">
        <v>18558</v>
      </c>
      <c r="C11824" s="3" t="s">
        <v>18559</v>
      </c>
      <c r="D11824" s="3">
        <v>29</v>
      </c>
      <c r="E11824" s="3" t="s">
        <v>3562</v>
      </c>
      <c r="F11824" s="3">
        <v>5.4073243711804002</v>
      </c>
      <c r="G11824">
        <f t="shared" si="184"/>
        <v>156.81240676423161</v>
      </c>
    </row>
    <row r="11825" spans="1:7">
      <c r="A11825" s="3" t="s">
        <v>170</v>
      </c>
      <c r="B11825" s="3" t="s">
        <v>18560</v>
      </c>
      <c r="C11825" s="3" t="s">
        <v>18559</v>
      </c>
      <c r="D11825" s="3">
        <v>29</v>
      </c>
      <c r="E11825" s="3" t="s">
        <v>8496</v>
      </c>
      <c r="F11825" s="3">
        <v>0.45898799887500003</v>
      </c>
      <c r="G11825">
        <f t="shared" si="184"/>
        <v>13.310651967375001</v>
      </c>
    </row>
    <row r="11826" spans="1:7">
      <c r="A11826" s="3" t="s">
        <v>170</v>
      </c>
      <c r="B11826" s="3" t="s">
        <v>18561</v>
      </c>
      <c r="C11826" s="3" t="s">
        <v>4442</v>
      </c>
      <c r="D11826" s="3">
        <v>18</v>
      </c>
      <c r="E11826" s="3" t="s">
        <v>279</v>
      </c>
      <c r="F11826" s="3">
        <v>-1.4072027143718</v>
      </c>
      <c r="G11826">
        <f t="shared" si="184"/>
        <v>-25.329648858692401</v>
      </c>
    </row>
    <row r="11827" spans="1:7">
      <c r="A11827" s="3" t="s">
        <v>170</v>
      </c>
      <c r="B11827" s="3" t="s">
        <v>18562</v>
      </c>
      <c r="C11827" s="3" t="s">
        <v>4442</v>
      </c>
      <c r="D11827" s="3">
        <v>30</v>
      </c>
      <c r="E11827" s="3" t="s">
        <v>401</v>
      </c>
      <c r="F11827" s="3">
        <v>2.1516324929709998</v>
      </c>
      <c r="G11827">
        <f t="shared" si="184"/>
        <v>64.54897478913</v>
      </c>
    </row>
    <row r="11828" spans="1:7">
      <c r="A11828" s="3" t="s">
        <v>170</v>
      </c>
      <c r="B11828" s="3" t="s">
        <v>18563</v>
      </c>
      <c r="C11828" s="3" t="s">
        <v>4442</v>
      </c>
      <c r="D11828" s="3">
        <v>21</v>
      </c>
      <c r="E11828" s="3" t="s">
        <v>12975</v>
      </c>
      <c r="F11828" s="3">
        <v>3.8968885519369998</v>
      </c>
      <c r="G11828">
        <f t="shared" si="184"/>
        <v>81.834659590676992</v>
      </c>
    </row>
    <row r="11829" spans="1:7">
      <c r="A11829" s="3" t="s">
        <v>170</v>
      </c>
      <c r="B11829" s="3" t="s">
        <v>18564</v>
      </c>
      <c r="C11829" s="3" t="s">
        <v>4442</v>
      </c>
      <c r="D11829" s="3">
        <v>15</v>
      </c>
      <c r="E11829" s="3" t="s">
        <v>18565</v>
      </c>
      <c r="F11829" s="3">
        <v>2.5131119259082002</v>
      </c>
      <c r="G11829">
        <f t="shared" si="184"/>
        <v>37.696678888623005</v>
      </c>
    </row>
    <row r="11830" spans="1:7">
      <c r="A11830" s="3" t="s">
        <v>170</v>
      </c>
      <c r="B11830" s="3" t="s">
        <v>18566</v>
      </c>
      <c r="C11830" s="3" t="s">
        <v>4424</v>
      </c>
      <c r="D11830" s="3">
        <v>11</v>
      </c>
      <c r="E11830" s="3" t="s">
        <v>437</v>
      </c>
      <c r="F11830" s="3">
        <v>5.9768308106719497</v>
      </c>
      <c r="G11830">
        <f t="shared" si="184"/>
        <v>65.745138917391444</v>
      </c>
    </row>
    <row r="11831" spans="1:7">
      <c r="A11831" s="3" t="s">
        <v>170</v>
      </c>
      <c r="B11831" s="3" t="s">
        <v>18567</v>
      </c>
      <c r="C11831" s="3" t="s">
        <v>4424</v>
      </c>
      <c r="D11831" s="3">
        <v>15</v>
      </c>
      <c r="E11831" s="3" t="s">
        <v>517</v>
      </c>
      <c r="F11831" s="3">
        <v>-2.7768551801639698</v>
      </c>
      <c r="G11831">
        <f t="shared" si="184"/>
        <v>-41.652827702459547</v>
      </c>
    </row>
    <row r="11832" spans="1:7">
      <c r="A11832" s="3" t="s">
        <v>170</v>
      </c>
      <c r="B11832" s="3" t="s">
        <v>18568</v>
      </c>
      <c r="C11832" s="3" t="s">
        <v>4553</v>
      </c>
      <c r="D11832" s="3">
        <v>19</v>
      </c>
      <c r="E11832" s="3" t="s">
        <v>18569</v>
      </c>
      <c r="F11832" s="3">
        <v>4.9850623286060003</v>
      </c>
      <c r="G11832">
        <f t="shared" si="184"/>
        <v>94.716184243514007</v>
      </c>
    </row>
    <row r="11833" spans="1:7">
      <c r="A11833" s="3" t="s">
        <v>170</v>
      </c>
      <c r="B11833" s="3" t="s">
        <v>18570</v>
      </c>
      <c r="C11833" s="3" t="s">
        <v>4553</v>
      </c>
      <c r="D11833" s="3">
        <v>20</v>
      </c>
      <c r="E11833" s="3" t="s">
        <v>18571</v>
      </c>
      <c r="F11833" s="3">
        <v>9.2604069011549992</v>
      </c>
      <c r="G11833">
        <f t="shared" si="184"/>
        <v>185.20813802309999</v>
      </c>
    </row>
    <row r="11834" spans="1:7">
      <c r="A11834" s="3" t="s">
        <v>170</v>
      </c>
      <c r="B11834" s="3" t="s">
        <v>18572</v>
      </c>
      <c r="C11834" s="3" t="s">
        <v>4424</v>
      </c>
      <c r="D11834" s="3">
        <v>20</v>
      </c>
      <c r="E11834" s="3" t="s">
        <v>5980</v>
      </c>
      <c r="F11834" s="3">
        <v>1.37779873043483</v>
      </c>
      <c r="G11834">
        <f t="shared" si="184"/>
        <v>27.555974608696602</v>
      </c>
    </row>
    <row r="11835" spans="1:7">
      <c r="A11835" s="3" t="s">
        <v>170</v>
      </c>
      <c r="B11835" s="3" t="s">
        <v>18573</v>
      </c>
      <c r="C11835" s="3" t="s">
        <v>4424</v>
      </c>
      <c r="D11835" s="3">
        <v>14</v>
      </c>
      <c r="E11835" s="3" t="s">
        <v>1290</v>
      </c>
      <c r="F11835" s="3">
        <v>-1.546196724037</v>
      </c>
      <c r="G11835">
        <f t="shared" si="184"/>
        <v>-21.646754136518002</v>
      </c>
    </row>
    <row r="11836" spans="1:7">
      <c r="A11836" s="3" t="s">
        <v>170</v>
      </c>
      <c r="B11836" s="3" t="s">
        <v>18574</v>
      </c>
      <c r="C11836" s="3" t="s">
        <v>3479</v>
      </c>
      <c r="D11836" s="3">
        <v>16</v>
      </c>
      <c r="E11836" s="3" t="s">
        <v>18575</v>
      </c>
      <c r="F11836" s="3">
        <v>-3.8230195434019998</v>
      </c>
      <c r="G11836">
        <f t="shared" si="184"/>
        <v>-61.168312694431997</v>
      </c>
    </row>
    <row r="11837" spans="1:7">
      <c r="A11837" s="3" t="s">
        <v>170</v>
      </c>
      <c r="B11837" s="3" t="s">
        <v>18576</v>
      </c>
      <c r="C11837" s="3" t="s">
        <v>3479</v>
      </c>
      <c r="D11837" s="3">
        <v>12</v>
      </c>
      <c r="E11837" s="3" t="s">
        <v>18577</v>
      </c>
      <c r="F11837" s="3">
        <v>3.6499826968879998</v>
      </c>
      <c r="G11837">
        <f t="shared" si="184"/>
        <v>43.799792362656</v>
      </c>
    </row>
    <row r="11838" spans="1:7">
      <c r="A11838" s="3" t="s">
        <v>170</v>
      </c>
      <c r="B11838" s="3" t="s">
        <v>18578</v>
      </c>
      <c r="C11838" s="3" t="s">
        <v>4532</v>
      </c>
      <c r="D11838" s="3">
        <v>119</v>
      </c>
      <c r="E11838" s="3" t="s">
        <v>3338</v>
      </c>
      <c r="F11838" s="3">
        <v>-2.5124192175159998</v>
      </c>
      <c r="G11838">
        <f t="shared" si="184"/>
        <v>-298.97788688440397</v>
      </c>
    </row>
    <row r="11839" spans="1:7">
      <c r="A11839" s="3" t="s">
        <v>170</v>
      </c>
      <c r="B11839" s="3" t="s">
        <v>18579</v>
      </c>
      <c r="C11839" s="3" t="s">
        <v>4532</v>
      </c>
      <c r="D11839" s="3">
        <v>8</v>
      </c>
      <c r="E11839" s="3" t="s">
        <v>1277</v>
      </c>
      <c r="F11839" s="3">
        <v>10.5246851334391</v>
      </c>
      <c r="G11839">
        <f t="shared" si="184"/>
        <v>84.197481067512797</v>
      </c>
    </row>
    <row r="11840" spans="1:7">
      <c r="A11840" s="3" t="s">
        <v>170</v>
      </c>
      <c r="B11840" s="3" t="s">
        <v>18580</v>
      </c>
      <c r="C11840" s="3" t="s">
        <v>4532</v>
      </c>
      <c r="D11840" s="3">
        <v>8</v>
      </c>
      <c r="E11840" s="3" t="s">
        <v>1548</v>
      </c>
      <c r="F11840" s="3">
        <v>0.36387694583954999</v>
      </c>
      <c r="G11840">
        <f t="shared" si="184"/>
        <v>2.9110155667163999</v>
      </c>
    </row>
    <row r="11841" spans="1:7">
      <c r="A11841" s="3" t="s">
        <v>170</v>
      </c>
      <c r="B11841" s="3" t="s">
        <v>18581</v>
      </c>
      <c r="C11841" s="3" t="s">
        <v>4532</v>
      </c>
      <c r="D11841" s="3">
        <v>5</v>
      </c>
      <c r="E11841" s="3" t="s">
        <v>455</v>
      </c>
      <c r="F11841" s="3">
        <v>4.1743490365579001</v>
      </c>
      <c r="G11841">
        <f t="shared" si="184"/>
        <v>20.8717451827895</v>
      </c>
    </row>
    <row r="11842" spans="1:7">
      <c r="A11842" s="3" t="s">
        <v>170</v>
      </c>
      <c r="B11842" s="3" t="s">
        <v>18582</v>
      </c>
      <c r="C11842" s="3" t="s">
        <v>4442</v>
      </c>
      <c r="D11842" s="3">
        <v>5</v>
      </c>
      <c r="E11842" s="3" t="s">
        <v>298</v>
      </c>
      <c r="F11842" s="3">
        <v>15.645516217815</v>
      </c>
      <c r="G11842">
        <f t="shared" si="184"/>
        <v>78.227581089075002</v>
      </c>
    </row>
    <row r="11843" spans="1:7">
      <c r="A11843" s="3" t="s">
        <v>170</v>
      </c>
      <c r="B11843" s="3" t="s">
        <v>18583</v>
      </c>
      <c r="C11843" s="3" t="s">
        <v>4442</v>
      </c>
      <c r="D11843" s="3">
        <v>5</v>
      </c>
      <c r="E11843" s="3" t="s">
        <v>852</v>
      </c>
      <c r="F11843" s="3">
        <v>0</v>
      </c>
      <c r="G11843">
        <f t="shared" ref="G11843:G11906" si="185">F11843*D11843</f>
        <v>0</v>
      </c>
    </row>
    <row r="11844" spans="1:7">
      <c r="A11844" s="3" t="s">
        <v>170</v>
      </c>
      <c r="B11844" s="3" t="s">
        <v>18584</v>
      </c>
      <c r="C11844" s="3" t="s">
        <v>8495</v>
      </c>
      <c r="D11844" s="3">
        <v>7</v>
      </c>
      <c r="E11844" s="3" t="s">
        <v>10745</v>
      </c>
      <c r="F11844" s="3">
        <v>10.552671983808001</v>
      </c>
      <c r="G11844">
        <f t="shared" si="185"/>
        <v>73.868703886656007</v>
      </c>
    </row>
    <row r="11845" spans="1:7">
      <c r="A11845" s="3" t="s">
        <v>170</v>
      </c>
      <c r="B11845" s="3" t="s">
        <v>18585</v>
      </c>
      <c r="C11845" s="3" t="s">
        <v>8495</v>
      </c>
      <c r="D11845" s="3">
        <v>6</v>
      </c>
      <c r="E11845" s="3" t="s">
        <v>2188</v>
      </c>
      <c r="F11845" s="3">
        <v>2.2555316896300002</v>
      </c>
      <c r="G11845">
        <f t="shared" si="185"/>
        <v>13.53319013778</v>
      </c>
    </row>
    <row r="11846" spans="1:7">
      <c r="A11846" s="3" t="s">
        <v>170</v>
      </c>
      <c r="B11846" s="3" t="s">
        <v>18586</v>
      </c>
      <c r="C11846" s="3" t="s">
        <v>4442</v>
      </c>
      <c r="D11846" s="3">
        <v>5</v>
      </c>
      <c r="E11846" s="3" t="s">
        <v>1055</v>
      </c>
      <c r="F11846" s="3">
        <v>18.869527067731799</v>
      </c>
      <c r="G11846">
        <f t="shared" si="185"/>
        <v>94.347635338658989</v>
      </c>
    </row>
    <row r="11847" spans="1:7">
      <c r="A11847" s="3" t="s">
        <v>170</v>
      </c>
      <c r="B11847" s="3" t="s">
        <v>18587</v>
      </c>
      <c r="C11847" s="3" t="s">
        <v>4442</v>
      </c>
      <c r="D11847" s="3">
        <v>7</v>
      </c>
      <c r="E11847" s="3" t="s">
        <v>2695</v>
      </c>
      <c r="F11847" s="3">
        <v>1.8876371215409999</v>
      </c>
      <c r="G11847">
        <f t="shared" si="185"/>
        <v>13.213459850787</v>
      </c>
    </row>
    <row r="11848" spans="1:7">
      <c r="A11848" s="3" t="s">
        <v>170</v>
      </c>
      <c r="B11848" s="3" t="s">
        <v>18588</v>
      </c>
      <c r="C11848" s="3" t="s">
        <v>4406</v>
      </c>
      <c r="D11848" s="3">
        <v>5</v>
      </c>
      <c r="E11848" s="3" t="s">
        <v>13754</v>
      </c>
      <c r="F11848" s="3">
        <v>15.5397384263383</v>
      </c>
      <c r="G11848">
        <f t="shared" si="185"/>
        <v>77.698692131691502</v>
      </c>
    </row>
    <row r="11849" spans="1:7">
      <c r="A11849" s="3" t="s">
        <v>170</v>
      </c>
      <c r="B11849" s="3" t="s">
        <v>18589</v>
      </c>
      <c r="C11849" s="3" t="s">
        <v>4406</v>
      </c>
      <c r="D11849" s="3">
        <v>7</v>
      </c>
      <c r="E11849" s="3" t="s">
        <v>18590</v>
      </c>
      <c r="F11849" s="3">
        <v>19.142841635979</v>
      </c>
      <c r="G11849">
        <f t="shared" si="185"/>
        <v>133.99989145185299</v>
      </c>
    </row>
    <row r="11850" spans="1:7">
      <c r="A11850" s="3" t="s">
        <v>170</v>
      </c>
      <c r="B11850" s="3" t="s">
        <v>18591</v>
      </c>
      <c r="C11850" s="3" t="s">
        <v>4406</v>
      </c>
      <c r="D11850" s="3">
        <v>7</v>
      </c>
      <c r="E11850" s="3" t="s">
        <v>18592</v>
      </c>
      <c r="F11850" s="3">
        <v>-8.3836835910999996E-2</v>
      </c>
      <c r="G11850">
        <f t="shared" si="185"/>
        <v>-0.58685785137699997</v>
      </c>
    </row>
    <row r="11851" spans="1:7">
      <c r="A11851" s="3" t="s">
        <v>170</v>
      </c>
      <c r="B11851" s="3" t="s">
        <v>18593</v>
      </c>
      <c r="C11851" s="3" t="s">
        <v>4406</v>
      </c>
      <c r="D11851" s="3">
        <v>31</v>
      </c>
      <c r="E11851" s="3" t="s">
        <v>16825</v>
      </c>
      <c r="F11851" s="3">
        <v>5.0413965070269997</v>
      </c>
      <c r="G11851">
        <f t="shared" si="185"/>
        <v>156.28329171783699</v>
      </c>
    </row>
    <row r="11852" spans="1:7">
      <c r="A11852" s="3" t="s">
        <v>170</v>
      </c>
      <c r="B11852" s="3" t="s">
        <v>18594</v>
      </c>
      <c r="C11852" s="3" t="s">
        <v>4400</v>
      </c>
      <c r="D11852" s="3">
        <v>6</v>
      </c>
      <c r="E11852" s="3" t="s">
        <v>672</v>
      </c>
      <c r="F11852" s="3">
        <v>14.1829968553473</v>
      </c>
      <c r="G11852">
        <f t="shared" si="185"/>
        <v>85.097981132083802</v>
      </c>
    </row>
    <row r="11853" spans="1:7">
      <c r="A11853" s="3" t="s">
        <v>170</v>
      </c>
      <c r="B11853" s="3" t="s">
        <v>18595</v>
      </c>
      <c r="C11853" s="3" t="s">
        <v>4400</v>
      </c>
      <c r="D11853" s="3">
        <v>2</v>
      </c>
      <c r="E11853" s="3" t="s">
        <v>330</v>
      </c>
      <c r="F11853" s="3">
        <v>-2.224340491185</v>
      </c>
      <c r="G11853">
        <f t="shared" si="185"/>
        <v>-4.44868098237</v>
      </c>
    </row>
    <row r="11854" spans="1:7">
      <c r="A11854" s="3" t="s">
        <v>170</v>
      </c>
      <c r="B11854" s="3" t="s">
        <v>18596</v>
      </c>
      <c r="C11854" s="3" t="s">
        <v>3719</v>
      </c>
      <c r="D11854" s="3">
        <v>4</v>
      </c>
      <c r="E11854" s="3" t="s">
        <v>18597</v>
      </c>
      <c r="F11854" s="3">
        <v>2.8738891134070998</v>
      </c>
      <c r="G11854">
        <f t="shared" si="185"/>
        <v>11.495556453628399</v>
      </c>
    </row>
    <row r="11855" spans="1:7">
      <c r="A11855" s="3" t="s">
        <v>170</v>
      </c>
      <c r="B11855" s="3" t="s">
        <v>18598</v>
      </c>
      <c r="C11855" s="3" t="s">
        <v>3719</v>
      </c>
      <c r="D11855" s="3">
        <v>3</v>
      </c>
      <c r="E11855" s="3" t="s">
        <v>18599</v>
      </c>
      <c r="F11855" s="3">
        <v>0.95922109270382605</v>
      </c>
      <c r="G11855">
        <f t="shared" si="185"/>
        <v>2.8776632781114779</v>
      </c>
    </row>
    <row r="11856" spans="1:7">
      <c r="A11856" s="3" t="s">
        <v>170</v>
      </c>
      <c r="B11856" s="3" t="s">
        <v>18600</v>
      </c>
      <c r="C11856" s="3" t="s">
        <v>4429</v>
      </c>
      <c r="D11856" s="3">
        <v>5</v>
      </c>
      <c r="E11856" s="3" t="s">
        <v>7443</v>
      </c>
      <c r="F11856" s="3">
        <v>-6.0858807458679998</v>
      </c>
      <c r="G11856">
        <f t="shared" si="185"/>
        <v>-30.429403729339999</v>
      </c>
    </row>
    <row r="11857" spans="1:7">
      <c r="A11857" s="3" t="s">
        <v>170</v>
      </c>
      <c r="B11857" s="3" t="s">
        <v>18601</v>
      </c>
      <c r="C11857" s="3" t="s">
        <v>4429</v>
      </c>
      <c r="D11857" s="3">
        <v>2</v>
      </c>
      <c r="E11857" s="3" t="s">
        <v>3758</v>
      </c>
      <c r="F11857" s="3">
        <v>0.42113117891000001</v>
      </c>
      <c r="G11857">
        <f t="shared" si="185"/>
        <v>0.84226235782000003</v>
      </c>
    </row>
    <row r="11858" spans="1:7">
      <c r="A11858" s="3" t="s">
        <v>170</v>
      </c>
      <c r="B11858" s="3" t="s">
        <v>18602</v>
      </c>
      <c r="C11858" s="3" t="s">
        <v>4553</v>
      </c>
      <c r="D11858" s="3">
        <v>2</v>
      </c>
      <c r="E11858" s="3" t="s">
        <v>18603</v>
      </c>
      <c r="F11858" s="3">
        <v>-0.96070597588170004</v>
      </c>
      <c r="G11858">
        <f t="shared" si="185"/>
        <v>-1.9214119517634001</v>
      </c>
    </row>
    <row r="11859" spans="1:7">
      <c r="A11859" s="3" t="s">
        <v>170</v>
      </c>
      <c r="B11859" s="3" t="s">
        <v>18604</v>
      </c>
      <c r="C11859" s="3" t="s">
        <v>4553</v>
      </c>
      <c r="D11859" s="3">
        <v>3</v>
      </c>
      <c r="E11859" s="3" t="s">
        <v>2548</v>
      </c>
      <c r="F11859" s="3">
        <v>2.1403350644020001</v>
      </c>
      <c r="G11859">
        <f t="shared" si="185"/>
        <v>6.4210051932059997</v>
      </c>
    </row>
    <row r="11860" spans="1:7">
      <c r="A11860" s="3" t="s">
        <v>170</v>
      </c>
      <c r="B11860" s="3" t="s">
        <v>18605</v>
      </c>
      <c r="C11860" s="3" t="s">
        <v>8728</v>
      </c>
      <c r="D11860" s="3">
        <v>3</v>
      </c>
      <c r="E11860" s="3" t="s">
        <v>6789</v>
      </c>
      <c r="F11860" s="3">
        <v>9.8559340809489999</v>
      </c>
      <c r="G11860">
        <f t="shared" si="185"/>
        <v>29.567802242847002</v>
      </c>
    </row>
    <row r="11861" spans="1:7">
      <c r="A11861" s="3" t="s">
        <v>170</v>
      </c>
      <c r="B11861" s="3" t="s">
        <v>18606</v>
      </c>
      <c r="C11861" s="3" t="s">
        <v>8728</v>
      </c>
      <c r="D11861" s="3">
        <v>3</v>
      </c>
      <c r="E11861" s="3" t="s">
        <v>18607</v>
      </c>
      <c r="F11861" s="3">
        <v>-0.4213342436536</v>
      </c>
      <c r="G11861">
        <f t="shared" si="185"/>
        <v>-1.2640027309608</v>
      </c>
    </row>
    <row r="11862" spans="1:7">
      <c r="A11862" s="3" t="s">
        <v>170</v>
      </c>
      <c r="B11862" s="3" t="s">
        <v>18608</v>
      </c>
      <c r="C11862" s="3" t="s">
        <v>4532</v>
      </c>
      <c r="D11862" s="3">
        <v>2</v>
      </c>
      <c r="E11862" s="3" t="s">
        <v>4651</v>
      </c>
      <c r="F11862" s="3">
        <v>2.1049095642619999</v>
      </c>
      <c r="G11862">
        <f t="shared" si="185"/>
        <v>4.2098191285239999</v>
      </c>
    </row>
    <row r="11863" spans="1:7">
      <c r="A11863" s="3" t="s">
        <v>170</v>
      </c>
      <c r="B11863" s="3" t="s">
        <v>18609</v>
      </c>
      <c r="C11863" s="3" t="s">
        <v>4532</v>
      </c>
      <c r="D11863" s="3">
        <v>2</v>
      </c>
      <c r="E11863" s="3" t="s">
        <v>457</v>
      </c>
      <c r="F11863" s="3">
        <v>16.8406049522351</v>
      </c>
      <c r="G11863">
        <f t="shared" si="185"/>
        <v>33.681209904470201</v>
      </c>
    </row>
    <row r="11864" spans="1:7">
      <c r="A11864" s="3" t="s">
        <v>170</v>
      </c>
      <c r="B11864" s="3" t="s">
        <v>18610</v>
      </c>
      <c r="C11864" s="3" t="s">
        <v>3425</v>
      </c>
      <c r="D11864" s="3">
        <v>2</v>
      </c>
      <c r="E11864" s="3" t="s">
        <v>1496</v>
      </c>
      <c r="F11864" s="3">
        <v>12.284683281515001</v>
      </c>
      <c r="G11864">
        <f t="shared" si="185"/>
        <v>24.569366563030002</v>
      </c>
    </row>
    <row r="11865" spans="1:7">
      <c r="A11865" s="3" t="s">
        <v>170</v>
      </c>
      <c r="B11865" s="3" t="s">
        <v>18611</v>
      </c>
      <c r="C11865" s="3" t="s">
        <v>3425</v>
      </c>
      <c r="D11865" s="3">
        <v>4</v>
      </c>
      <c r="E11865" s="3" t="s">
        <v>18612</v>
      </c>
      <c r="F11865" s="3">
        <v>1.0856333531610001</v>
      </c>
      <c r="G11865">
        <f t="shared" si="185"/>
        <v>4.3425334126440003</v>
      </c>
    </row>
    <row r="11866" spans="1:7">
      <c r="A11866" s="3" t="s">
        <v>170</v>
      </c>
      <c r="B11866" s="3" t="s">
        <v>18613</v>
      </c>
      <c r="C11866" s="3" t="s">
        <v>4382</v>
      </c>
      <c r="D11866" s="3">
        <v>1</v>
      </c>
      <c r="E11866" s="3" t="s">
        <v>7153</v>
      </c>
      <c r="F11866" s="3">
        <v>0.72173371118700003</v>
      </c>
      <c r="G11866">
        <f t="shared" si="185"/>
        <v>0.72173371118700003</v>
      </c>
    </row>
    <row r="11867" spans="1:7">
      <c r="A11867" s="3" t="s">
        <v>170</v>
      </c>
      <c r="B11867" s="3" t="s">
        <v>18614</v>
      </c>
      <c r="C11867" s="3" t="s">
        <v>4382</v>
      </c>
      <c r="D11867" s="3">
        <v>1</v>
      </c>
      <c r="E11867" s="3" t="s">
        <v>710</v>
      </c>
      <c r="F11867" s="3">
        <v>-1.9900242208418</v>
      </c>
      <c r="G11867">
        <f t="shared" si="185"/>
        <v>-1.9900242208418</v>
      </c>
    </row>
    <row r="11868" spans="1:7">
      <c r="A11868" s="3" t="s">
        <v>170</v>
      </c>
      <c r="B11868" s="3" t="s">
        <v>18615</v>
      </c>
      <c r="C11868" s="3" t="s">
        <v>8483</v>
      </c>
      <c r="D11868" s="3">
        <v>5</v>
      </c>
      <c r="E11868" s="3" t="s">
        <v>18616</v>
      </c>
      <c r="F11868" s="3">
        <v>-0.43438798236499998</v>
      </c>
      <c r="G11868">
        <f t="shared" si="185"/>
        <v>-2.171939911825</v>
      </c>
    </row>
    <row r="11869" spans="1:7">
      <c r="A11869" s="3" t="s">
        <v>170</v>
      </c>
      <c r="B11869" s="3" t="s">
        <v>18617</v>
      </c>
      <c r="C11869" s="3" t="s">
        <v>8483</v>
      </c>
      <c r="D11869" s="3">
        <v>0</v>
      </c>
      <c r="E11869" s="3" t="s">
        <v>3948</v>
      </c>
      <c r="F11869" s="3">
        <v>5.1981111080010001</v>
      </c>
      <c r="G11869">
        <f t="shared" si="185"/>
        <v>0</v>
      </c>
    </row>
    <row r="11870" spans="1:7">
      <c r="A11870" s="3" t="s">
        <v>170</v>
      </c>
      <c r="B11870" s="3" t="s">
        <v>18618</v>
      </c>
      <c r="C11870" s="3" t="s">
        <v>7481</v>
      </c>
      <c r="D11870" s="3">
        <v>7</v>
      </c>
      <c r="E11870" s="3" t="s">
        <v>18619</v>
      </c>
      <c r="F11870" s="3">
        <v>5.5551414878029997</v>
      </c>
      <c r="G11870">
        <f t="shared" si="185"/>
        <v>38.885990414620998</v>
      </c>
    </row>
    <row r="11871" spans="1:7">
      <c r="A11871" s="3" t="s">
        <v>170</v>
      </c>
      <c r="B11871" s="3" t="s">
        <v>18620</v>
      </c>
      <c r="C11871" s="3" t="s">
        <v>7481</v>
      </c>
      <c r="D11871" s="3">
        <v>2</v>
      </c>
      <c r="E11871" s="3" t="s">
        <v>634</v>
      </c>
      <c r="F11871" s="3">
        <v>3.1899167548107998</v>
      </c>
      <c r="G11871">
        <f t="shared" si="185"/>
        <v>6.3798335096215997</v>
      </c>
    </row>
    <row r="11872" spans="1:7">
      <c r="A11872" s="3" t="s">
        <v>170</v>
      </c>
      <c r="B11872" s="3" t="s">
        <v>18621</v>
      </c>
      <c r="C11872" s="3" t="s">
        <v>3928</v>
      </c>
      <c r="D11872" s="3">
        <v>1</v>
      </c>
      <c r="E11872" s="3" t="s">
        <v>18622</v>
      </c>
      <c r="F11872" s="3">
        <v>-1.0115987753829001</v>
      </c>
      <c r="G11872">
        <f t="shared" si="185"/>
        <v>-1.0115987753829001</v>
      </c>
    </row>
    <row r="11873" spans="1:7">
      <c r="A11873" s="3" t="s">
        <v>170</v>
      </c>
      <c r="B11873" s="3" t="s">
        <v>18623</v>
      </c>
      <c r="C11873" s="3" t="s">
        <v>3928</v>
      </c>
      <c r="D11873" s="3">
        <v>35</v>
      </c>
      <c r="E11873" s="3" t="s">
        <v>4529</v>
      </c>
      <c r="F11873" s="3">
        <v>0.41264275053600002</v>
      </c>
      <c r="G11873">
        <f t="shared" si="185"/>
        <v>14.442496268760001</v>
      </c>
    </row>
    <row r="11874" spans="1:7">
      <c r="A11874" s="3" t="s">
        <v>170</v>
      </c>
      <c r="B11874" s="3" t="s">
        <v>18624</v>
      </c>
      <c r="C11874" s="3" t="s">
        <v>4442</v>
      </c>
      <c r="D11874" s="3">
        <v>1</v>
      </c>
      <c r="E11874" s="3" t="s">
        <v>2836</v>
      </c>
      <c r="F11874" s="3">
        <v>5.0424320785600001</v>
      </c>
      <c r="G11874">
        <f t="shared" si="185"/>
        <v>5.0424320785600001</v>
      </c>
    </row>
    <row r="11875" spans="1:7">
      <c r="A11875" s="3" t="s">
        <v>170</v>
      </c>
      <c r="B11875" s="3" t="s">
        <v>18625</v>
      </c>
      <c r="C11875" s="3" t="s">
        <v>4442</v>
      </c>
      <c r="D11875" s="3">
        <v>1</v>
      </c>
      <c r="E11875" s="3" t="s">
        <v>18626</v>
      </c>
      <c r="F11875" s="3">
        <v>-1.3801757412958999</v>
      </c>
      <c r="G11875">
        <f t="shared" si="185"/>
        <v>-1.3801757412958999</v>
      </c>
    </row>
    <row r="11876" spans="1:7">
      <c r="A11876" s="3" t="s">
        <v>170</v>
      </c>
      <c r="B11876" s="3" t="s">
        <v>18627</v>
      </c>
      <c r="C11876" s="3" t="s">
        <v>9250</v>
      </c>
      <c r="D11876" s="3">
        <v>2</v>
      </c>
      <c r="E11876" s="3" t="s">
        <v>18628</v>
      </c>
      <c r="F11876" s="3">
        <v>2.1222408732003002</v>
      </c>
      <c r="G11876">
        <f t="shared" si="185"/>
        <v>4.2444817464006004</v>
      </c>
    </row>
    <row r="11877" spans="1:7">
      <c r="A11877" s="3" t="s">
        <v>170</v>
      </c>
      <c r="B11877" s="3" t="s">
        <v>18629</v>
      </c>
      <c r="C11877" s="3" t="s">
        <v>9250</v>
      </c>
      <c r="D11877" s="3">
        <v>2</v>
      </c>
      <c r="E11877" s="3" t="s">
        <v>4219</v>
      </c>
      <c r="F11877" s="3">
        <v>12.497270937332599</v>
      </c>
      <c r="G11877">
        <f t="shared" si="185"/>
        <v>24.994541874665199</v>
      </c>
    </row>
    <row r="11878" spans="1:7">
      <c r="A11878" s="3" t="s">
        <v>170</v>
      </c>
      <c r="B11878" s="3" t="s">
        <v>18630</v>
      </c>
      <c r="C11878" s="3" t="s">
        <v>4442</v>
      </c>
      <c r="D11878" s="3">
        <v>1</v>
      </c>
      <c r="E11878" s="3" t="s">
        <v>6472</v>
      </c>
      <c r="F11878" s="3">
        <v>13.648287147261</v>
      </c>
      <c r="G11878">
        <f t="shared" si="185"/>
        <v>13.648287147261</v>
      </c>
    </row>
    <row r="11879" spans="1:7">
      <c r="A11879" s="3" t="s">
        <v>170</v>
      </c>
      <c r="B11879" s="3" t="s">
        <v>18631</v>
      </c>
      <c r="C11879" s="3" t="s">
        <v>4442</v>
      </c>
      <c r="D11879" s="3">
        <v>0</v>
      </c>
      <c r="E11879" s="3" t="s">
        <v>1470</v>
      </c>
      <c r="F11879" s="3">
        <v>8.8010316899624996</v>
      </c>
      <c r="G11879">
        <f t="shared" si="185"/>
        <v>0</v>
      </c>
    </row>
    <row r="11880" spans="1:7">
      <c r="A11880" s="3" t="s">
        <v>170</v>
      </c>
      <c r="B11880" s="3" t="s">
        <v>18632</v>
      </c>
      <c r="C11880" s="3" t="s">
        <v>4187</v>
      </c>
      <c r="D11880" s="3">
        <v>0</v>
      </c>
      <c r="E11880" s="3" t="s">
        <v>4273</v>
      </c>
      <c r="F11880" s="3">
        <v>4.328359983965</v>
      </c>
      <c r="G11880">
        <f t="shared" si="185"/>
        <v>0</v>
      </c>
    </row>
    <row r="11881" spans="1:7">
      <c r="A11881" s="3" t="s">
        <v>170</v>
      </c>
      <c r="B11881" s="3" t="s">
        <v>18633</v>
      </c>
      <c r="C11881" s="3" t="s">
        <v>4187</v>
      </c>
      <c r="D11881" s="3">
        <v>3</v>
      </c>
      <c r="E11881" s="3" t="s">
        <v>1458</v>
      </c>
      <c r="F11881" s="3">
        <v>7.24020219333</v>
      </c>
      <c r="G11881">
        <f t="shared" si="185"/>
        <v>21.720606579990001</v>
      </c>
    </row>
    <row r="11882" spans="1:7">
      <c r="A11882" s="3" t="s">
        <v>170</v>
      </c>
      <c r="B11882" s="3" t="s">
        <v>18634</v>
      </c>
      <c r="C11882" s="3" t="s">
        <v>18635</v>
      </c>
      <c r="D11882" s="3">
        <v>1</v>
      </c>
      <c r="E11882" s="3" t="s">
        <v>18636</v>
      </c>
      <c r="F11882" s="3">
        <v>14.913104414894001</v>
      </c>
      <c r="G11882">
        <f t="shared" si="185"/>
        <v>14.913104414894001</v>
      </c>
    </row>
    <row r="11883" spans="1:7">
      <c r="A11883" s="3" t="s">
        <v>170</v>
      </c>
      <c r="B11883" s="3" t="s">
        <v>18637</v>
      </c>
      <c r="C11883" s="3" t="s">
        <v>18635</v>
      </c>
      <c r="D11883" s="3">
        <v>1</v>
      </c>
      <c r="E11883" s="3" t="s">
        <v>11465</v>
      </c>
      <c r="F11883" s="3">
        <v>2.4753037981210002</v>
      </c>
      <c r="G11883">
        <f t="shared" si="185"/>
        <v>2.4753037981210002</v>
      </c>
    </row>
    <row r="11884" spans="1:7">
      <c r="A11884" s="3" t="s">
        <v>170</v>
      </c>
      <c r="B11884" s="3" t="s">
        <v>18638</v>
      </c>
      <c r="C11884" s="3" t="s">
        <v>3826</v>
      </c>
      <c r="D11884" s="3">
        <v>1</v>
      </c>
      <c r="E11884" s="3" t="s">
        <v>13760</v>
      </c>
      <c r="F11884" s="3">
        <v>11.601199430050499</v>
      </c>
      <c r="G11884">
        <f t="shared" si="185"/>
        <v>11.601199430050499</v>
      </c>
    </row>
    <row r="11885" spans="1:7">
      <c r="A11885" s="3" t="s">
        <v>170</v>
      </c>
      <c r="B11885" s="3" t="s">
        <v>18639</v>
      </c>
      <c r="C11885" s="3" t="s">
        <v>3826</v>
      </c>
      <c r="D11885" s="3">
        <v>0</v>
      </c>
      <c r="E11885" s="3" t="s">
        <v>2180</v>
      </c>
      <c r="F11885" s="3">
        <v>-0.20783636924000001</v>
      </c>
      <c r="G11885">
        <f t="shared" si="185"/>
        <v>0</v>
      </c>
    </row>
    <row r="11886" spans="1:7">
      <c r="A11886" s="3" t="s">
        <v>170</v>
      </c>
      <c r="B11886" s="3" t="s">
        <v>18640</v>
      </c>
      <c r="C11886" s="3" t="s">
        <v>4054</v>
      </c>
      <c r="D11886" s="3">
        <v>1</v>
      </c>
      <c r="E11886" s="3" t="s">
        <v>1195</v>
      </c>
      <c r="F11886" s="3">
        <v>4.4504734295038997</v>
      </c>
      <c r="G11886">
        <f t="shared" si="185"/>
        <v>4.4504734295038997</v>
      </c>
    </row>
    <row r="11887" spans="1:7">
      <c r="A11887" s="3" t="s">
        <v>170</v>
      </c>
      <c r="B11887" s="3" t="s">
        <v>18641</v>
      </c>
      <c r="C11887" s="3" t="s">
        <v>4054</v>
      </c>
      <c r="D11887" s="3">
        <v>2</v>
      </c>
      <c r="E11887" s="3" t="s">
        <v>282</v>
      </c>
      <c r="F11887" s="3">
        <v>-2.5110428791000001</v>
      </c>
      <c r="G11887">
        <f t="shared" si="185"/>
        <v>-5.0220857582000002</v>
      </c>
    </row>
    <row r="11888" spans="1:7">
      <c r="A11888" s="3" t="s">
        <v>170</v>
      </c>
      <c r="B11888" s="3" t="s">
        <v>18642</v>
      </c>
      <c r="C11888" s="3" t="s">
        <v>3709</v>
      </c>
      <c r="D11888" s="3">
        <v>4</v>
      </c>
      <c r="E11888" s="3" t="s">
        <v>18643</v>
      </c>
      <c r="F11888" s="3">
        <v>-1.126919988089</v>
      </c>
      <c r="G11888">
        <f t="shared" si="185"/>
        <v>-4.5076799523559998</v>
      </c>
    </row>
    <row r="11889" spans="1:7">
      <c r="A11889" s="3" t="s">
        <v>170</v>
      </c>
      <c r="B11889" s="3" t="s">
        <v>18644</v>
      </c>
      <c r="C11889" s="3" t="s">
        <v>3709</v>
      </c>
      <c r="D11889" s="3">
        <v>0</v>
      </c>
      <c r="E11889" s="3" t="s">
        <v>6767</v>
      </c>
      <c r="F11889" s="3">
        <v>-0.64996240218699997</v>
      </c>
      <c r="G11889">
        <f t="shared" si="185"/>
        <v>0</v>
      </c>
    </row>
    <row r="11890" spans="1:7">
      <c r="A11890" s="3" t="s">
        <v>170</v>
      </c>
      <c r="B11890" s="3" t="s">
        <v>18645</v>
      </c>
      <c r="C11890" s="3" t="s">
        <v>4406</v>
      </c>
      <c r="D11890" s="3">
        <v>0</v>
      </c>
      <c r="E11890" s="3" t="s">
        <v>6800</v>
      </c>
      <c r="F11890" s="3">
        <v>-0.98440624381200004</v>
      </c>
      <c r="G11890">
        <f t="shared" si="185"/>
        <v>0</v>
      </c>
    </row>
    <row r="11891" spans="1:7">
      <c r="A11891" s="3" t="s">
        <v>170</v>
      </c>
      <c r="B11891" s="3" t="s">
        <v>18646</v>
      </c>
      <c r="C11891" s="3" t="s">
        <v>4406</v>
      </c>
      <c r="D11891" s="3">
        <v>0</v>
      </c>
      <c r="E11891" s="3" t="s">
        <v>5221</v>
      </c>
      <c r="F11891" s="3">
        <v>-6.4378041529999902E-2</v>
      </c>
      <c r="G11891">
        <f t="shared" si="185"/>
        <v>0</v>
      </c>
    </row>
    <row r="11892" spans="1:7">
      <c r="A11892" s="3" t="s">
        <v>170</v>
      </c>
      <c r="B11892" s="3" t="s">
        <v>18647</v>
      </c>
      <c r="C11892" s="3" t="s">
        <v>4429</v>
      </c>
      <c r="D11892" s="3">
        <v>2</v>
      </c>
      <c r="E11892" s="3" t="s">
        <v>18648</v>
      </c>
      <c r="F11892" s="3">
        <v>4.2524192019890004</v>
      </c>
      <c r="G11892">
        <f t="shared" si="185"/>
        <v>8.5048384039780007</v>
      </c>
    </row>
    <row r="11893" spans="1:7">
      <c r="A11893" s="3" t="s">
        <v>170</v>
      </c>
      <c r="B11893" s="3" t="s">
        <v>18649</v>
      </c>
      <c r="C11893" s="3" t="s">
        <v>4429</v>
      </c>
      <c r="D11893" s="3">
        <v>1</v>
      </c>
      <c r="E11893" s="3" t="s">
        <v>9919</v>
      </c>
      <c r="F11893" s="3">
        <v>28.145374965710801</v>
      </c>
      <c r="G11893">
        <f t="shared" si="185"/>
        <v>28.145374965710801</v>
      </c>
    </row>
    <row r="11894" spans="1:7">
      <c r="A11894" s="3" t="s">
        <v>170</v>
      </c>
      <c r="B11894" s="3" t="s">
        <v>18650</v>
      </c>
      <c r="C11894" s="3" t="s">
        <v>4270</v>
      </c>
      <c r="D11894" s="3">
        <v>2</v>
      </c>
      <c r="E11894" s="3" t="s">
        <v>1785</v>
      </c>
      <c r="F11894" s="3">
        <v>3.129476389977</v>
      </c>
      <c r="G11894">
        <f t="shared" si="185"/>
        <v>6.2589527799539999</v>
      </c>
    </row>
    <row r="11895" spans="1:7">
      <c r="A11895" s="3" t="s">
        <v>170</v>
      </c>
      <c r="B11895" s="3" t="s">
        <v>18651</v>
      </c>
      <c r="C11895" s="3" t="s">
        <v>4270</v>
      </c>
      <c r="D11895" s="3">
        <v>0</v>
      </c>
      <c r="E11895" s="3" t="s">
        <v>1766</v>
      </c>
      <c r="F11895" s="3">
        <v>3.1980446379743999</v>
      </c>
      <c r="G11895">
        <f t="shared" si="185"/>
        <v>0</v>
      </c>
    </row>
    <row r="11896" spans="1:7">
      <c r="A11896" s="3" t="s">
        <v>170</v>
      </c>
      <c r="B11896" s="3" t="s">
        <v>18652</v>
      </c>
      <c r="C11896" s="3" t="s">
        <v>18653</v>
      </c>
      <c r="D11896" s="3">
        <v>0</v>
      </c>
      <c r="E11896" s="3" t="s">
        <v>1809</v>
      </c>
      <c r="F11896" s="3">
        <v>3.7966860434140002</v>
      </c>
      <c r="G11896">
        <f t="shared" si="185"/>
        <v>0</v>
      </c>
    </row>
    <row r="11897" spans="1:7">
      <c r="A11897" s="3" t="s">
        <v>170</v>
      </c>
      <c r="B11897" s="3" t="s">
        <v>4947</v>
      </c>
      <c r="C11897" s="3" t="s">
        <v>18653</v>
      </c>
      <c r="D11897" s="3">
        <v>0</v>
      </c>
      <c r="E11897" s="3" t="s">
        <v>2209</v>
      </c>
      <c r="F11897" s="3">
        <v>0</v>
      </c>
      <c r="G11897">
        <f t="shared" si="185"/>
        <v>0</v>
      </c>
    </row>
    <row r="11898" spans="1:7">
      <c r="A11898" s="3" t="s">
        <v>170</v>
      </c>
      <c r="B11898" s="3" t="s">
        <v>18654</v>
      </c>
      <c r="C11898" s="3" t="s">
        <v>3846</v>
      </c>
      <c r="D11898" s="3">
        <v>1</v>
      </c>
      <c r="E11898" s="3" t="s">
        <v>610</v>
      </c>
      <c r="F11898" s="3">
        <v>3.7095560591396</v>
      </c>
      <c r="G11898">
        <f t="shared" si="185"/>
        <v>3.7095560591396</v>
      </c>
    </row>
    <row r="11899" spans="1:7">
      <c r="A11899" s="3" t="s">
        <v>170</v>
      </c>
      <c r="B11899" s="3" t="s">
        <v>18655</v>
      </c>
      <c r="C11899" s="3" t="s">
        <v>3846</v>
      </c>
      <c r="D11899" s="3">
        <v>0</v>
      </c>
      <c r="E11899" s="3" t="s">
        <v>13119</v>
      </c>
      <c r="F11899" s="3">
        <v>4.3182139066490999</v>
      </c>
      <c r="G11899">
        <f t="shared" si="185"/>
        <v>0</v>
      </c>
    </row>
    <row r="11900" spans="1:7">
      <c r="A11900" s="3" t="s">
        <v>170</v>
      </c>
      <c r="B11900" s="3" t="s">
        <v>18656</v>
      </c>
      <c r="C11900" s="3" t="s">
        <v>3846</v>
      </c>
      <c r="D11900" s="3">
        <v>4</v>
      </c>
      <c r="E11900" s="3" t="s">
        <v>433</v>
      </c>
      <c r="F11900" s="3">
        <v>11.507922183839099</v>
      </c>
      <c r="G11900">
        <f t="shared" si="185"/>
        <v>46.031688735356397</v>
      </c>
    </row>
    <row r="11901" spans="1:7">
      <c r="A11901" s="3" t="s">
        <v>170</v>
      </c>
      <c r="B11901" s="3" t="s">
        <v>18657</v>
      </c>
      <c r="C11901" s="3" t="s">
        <v>3846</v>
      </c>
      <c r="D11901" s="3">
        <v>0</v>
      </c>
      <c r="E11901" s="3" t="s">
        <v>3417</v>
      </c>
      <c r="F11901" s="3">
        <v>7.7911863584530003</v>
      </c>
      <c r="G11901">
        <f t="shared" si="185"/>
        <v>0</v>
      </c>
    </row>
    <row r="11902" spans="1:7">
      <c r="A11902" s="3" t="s">
        <v>170</v>
      </c>
      <c r="B11902" s="3" t="s">
        <v>18658</v>
      </c>
      <c r="C11902" s="3" t="s">
        <v>3836</v>
      </c>
      <c r="D11902" s="3">
        <v>0</v>
      </c>
      <c r="E11902" s="3" t="s">
        <v>2205</v>
      </c>
      <c r="F11902" s="3">
        <v>0.85212880245</v>
      </c>
      <c r="G11902">
        <f t="shared" si="185"/>
        <v>0</v>
      </c>
    </row>
    <row r="11903" spans="1:7">
      <c r="A11903" s="3" t="s">
        <v>170</v>
      </c>
      <c r="B11903" s="3" t="s">
        <v>18659</v>
      </c>
      <c r="C11903" s="3" t="s">
        <v>3836</v>
      </c>
      <c r="D11903" s="3">
        <v>0</v>
      </c>
      <c r="E11903" s="3" t="s">
        <v>4923</v>
      </c>
      <c r="F11903" s="3">
        <v>6.9589962077871004</v>
      </c>
      <c r="G11903">
        <f t="shared" si="185"/>
        <v>0</v>
      </c>
    </row>
    <row r="11904" spans="1:7">
      <c r="A11904" s="3" t="s">
        <v>170</v>
      </c>
      <c r="B11904" s="3" t="s">
        <v>18660</v>
      </c>
      <c r="C11904" s="3" t="s">
        <v>4429</v>
      </c>
      <c r="D11904" s="3">
        <v>4</v>
      </c>
      <c r="E11904" s="3" t="s">
        <v>1070</v>
      </c>
      <c r="F11904" s="3">
        <v>0</v>
      </c>
      <c r="G11904">
        <f t="shared" si="185"/>
        <v>0</v>
      </c>
    </row>
    <row r="11905" spans="1:7">
      <c r="A11905" s="3" t="s">
        <v>170</v>
      </c>
      <c r="B11905" s="3" t="s">
        <v>18661</v>
      </c>
      <c r="C11905" s="3" t="s">
        <v>4429</v>
      </c>
      <c r="D11905" s="3">
        <v>0</v>
      </c>
      <c r="E11905" s="3" t="s">
        <v>1416</v>
      </c>
      <c r="F11905" s="3">
        <v>12.0057989234634</v>
      </c>
      <c r="G11905">
        <f t="shared" si="185"/>
        <v>0</v>
      </c>
    </row>
    <row r="11906" spans="1:7">
      <c r="A11906" s="3" t="s">
        <v>170</v>
      </c>
      <c r="B11906" s="3" t="s">
        <v>18662</v>
      </c>
      <c r="C11906" s="3" t="s">
        <v>4532</v>
      </c>
      <c r="D11906" s="3">
        <v>17</v>
      </c>
      <c r="E11906" s="3" t="s">
        <v>18663</v>
      </c>
      <c r="F11906" s="3">
        <v>0</v>
      </c>
      <c r="G11906">
        <f t="shared" si="185"/>
        <v>0</v>
      </c>
    </row>
    <row r="11907" spans="1:7">
      <c r="A11907" s="3" t="s">
        <v>170</v>
      </c>
      <c r="B11907" s="3" t="s">
        <v>18664</v>
      </c>
      <c r="C11907" s="3" t="s">
        <v>4532</v>
      </c>
      <c r="D11907" s="3">
        <v>0</v>
      </c>
      <c r="E11907" s="3" t="s">
        <v>18665</v>
      </c>
      <c r="F11907" s="3">
        <v>13.08952000283</v>
      </c>
      <c r="G11907">
        <f t="shared" ref="G11907:G11970" si="186">F11907*D11907</f>
        <v>0</v>
      </c>
    </row>
    <row r="11908" spans="1:7">
      <c r="A11908" s="3" t="s">
        <v>170</v>
      </c>
      <c r="B11908" s="3" t="s">
        <v>18666</v>
      </c>
      <c r="C11908" s="3" t="s">
        <v>3673</v>
      </c>
      <c r="D11908" s="3">
        <v>0</v>
      </c>
      <c r="E11908" s="3" t="s">
        <v>3841</v>
      </c>
      <c r="F11908" s="3">
        <v>-0.38500284820300001</v>
      </c>
      <c r="G11908">
        <f t="shared" si="186"/>
        <v>0</v>
      </c>
    </row>
    <row r="11909" spans="1:7">
      <c r="A11909" s="3" t="s">
        <v>170</v>
      </c>
      <c r="B11909" s="3" t="s">
        <v>18667</v>
      </c>
      <c r="C11909" s="3" t="s">
        <v>3673</v>
      </c>
      <c r="D11909" s="3">
        <v>0</v>
      </c>
      <c r="E11909" s="3" t="s">
        <v>3503</v>
      </c>
      <c r="F11909" s="3">
        <v>2.6358655197899998</v>
      </c>
      <c r="G11909">
        <f t="shared" si="186"/>
        <v>0</v>
      </c>
    </row>
    <row r="11910" spans="1:7">
      <c r="A11910" s="3" t="s">
        <v>170</v>
      </c>
      <c r="B11910" s="3" t="s">
        <v>18668</v>
      </c>
      <c r="C11910" s="3" t="s">
        <v>4532</v>
      </c>
      <c r="D11910" s="3">
        <v>0</v>
      </c>
      <c r="E11910" s="3" t="s">
        <v>5911</v>
      </c>
      <c r="F11910" s="3">
        <v>3.309131015153</v>
      </c>
      <c r="G11910">
        <f t="shared" si="186"/>
        <v>0</v>
      </c>
    </row>
    <row r="11911" spans="1:7">
      <c r="A11911" s="3" t="s">
        <v>170</v>
      </c>
      <c r="B11911" s="3" t="s">
        <v>18669</v>
      </c>
      <c r="C11911" s="3" t="s">
        <v>4532</v>
      </c>
      <c r="D11911" s="3">
        <v>1</v>
      </c>
      <c r="E11911" s="3" t="s">
        <v>7357</v>
      </c>
      <c r="F11911" s="3">
        <v>-1.1854370237195999</v>
      </c>
      <c r="G11911">
        <f t="shared" si="186"/>
        <v>-1.1854370237195999</v>
      </c>
    </row>
    <row r="11912" spans="1:7">
      <c r="A11912" s="3" t="s">
        <v>170</v>
      </c>
      <c r="B11912" s="3" t="s">
        <v>18670</v>
      </c>
      <c r="C11912" s="3" t="s">
        <v>7518</v>
      </c>
      <c r="D11912" s="3">
        <v>1</v>
      </c>
      <c r="E11912" s="3" t="s">
        <v>18671</v>
      </c>
      <c r="F11912" s="3">
        <v>7.4838129134400004</v>
      </c>
      <c r="G11912">
        <f t="shared" si="186"/>
        <v>7.4838129134400004</v>
      </c>
    </row>
    <row r="11913" spans="1:7">
      <c r="A11913" s="3" t="s">
        <v>170</v>
      </c>
      <c r="B11913" s="3" t="s">
        <v>18672</v>
      </c>
      <c r="C11913" s="3" t="s">
        <v>7518</v>
      </c>
      <c r="D11913" s="3">
        <v>0</v>
      </c>
      <c r="E11913" s="3" t="s">
        <v>1799</v>
      </c>
      <c r="F11913" s="3">
        <v>32.853202311410001</v>
      </c>
      <c r="G11913">
        <f t="shared" si="186"/>
        <v>0</v>
      </c>
    </row>
    <row r="11914" spans="1:7">
      <c r="A11914" s="3" t="s">
        <v>170</v>
      </c>
      <c r="B11914" s="3" t="s">
        <v>18673</v>
      </c>
      <c r="C11914" s="3" t="s">
        <v>11677</v>
      </c>
      <c r="D11914" s="3">
        <v>0</v>
      </c>
      <c r="E11914" s="3" t="s">
        <v>3494</v>
      </c>
      <c r="F11914" s="3">
        <v>6.4167343163880002</v>
      </c>
      <c r="G11914">
        <f t="shared" si="186"/>
        <v>0</v>
      </c>
    </row>
    <row r="11915" spans="1:7">
      <c r="A11915" s="3" t="s">
        <v>170</v>
      </c>
      <c r="B11915" s="3" t="s">
        <v>18674</v>
      </c>
      <c r="C11915" s="3" t="s">
        <v>11677</v>
      </c>
      <c r="D11915" s="3">
        <v>0</v>
      </c>
      <c r="E11915" s="3" t="s">
        <v>18675</v>
      </c>
      <c r="F11915" s="3">
        <v>-6.9338894186279996</v>
      </c>
      <c r="G11915">
        <f t="shared" si="186"/>
        <v>0</v>
      </c>
    </row>
    <row r="11916" spans="1:7">
      <c r="A11916" s="3" t="s">
        <v>170</v>
      </c>
      <c r="B11916" s="3" t="s">
        <v>18676</v>
      </c>
      <c r="C11916" s="3" t="s">
        <v>3928</v>
      </c>
      <c r="D11916" s="3">
        <v>0</v>
      </c>
      <c r="E11916" s="3" t="s">
        <v>1857</v>
      </c>
      <c r="F11916" s="3">
        <v>11.439108083166101</v>
      </c>
      <c r="G11916">
        <f t="shared" si="186"/>
        <v>0</v>
      </c>
    </row>
    <row r="11917" spans="1:7">
      <c r="A11917" s="3" t="s">
        <v>170</v>
      </c>
      <c r="B11917" s="3" t="s">
        <v>18677</v>
      </c>
      <c r="C11917" s="3" t="s">
        <v>3928</v>
      </c>
      <c r="D11917" s="3">
        <v>1</v>
      </c>
      <c r="E11917" s="3" t="s">
        <v>7284</v>
      </c>
      <c r="F11917" s="3">
        <v>1.6683812266050999</v>
      </c>
      <c r="G11917">
        <f t="shared" si="186"/>
        <v>1.6683812266050999</v>
      </c>
    </row>
    <row r="11918" spans="1:7">
      <c r="A11918" s="3" t="s">
        <v>170</v>
      </c>
      <c r="B11918" s="3" t="s">
        <v>18678</v>
      </c>
      <c r="C11918" s="3" t="s">
        <v>7242</v>
      </c>
      <c r="D11918" s="3">
        <v>0</v>
      </c>
      <c r="E11918" s="3" t="s">
        <v>18679</v>
      </c>
      <c r="F11918" s="3">
        <v>1.687610034939</v>
      </c>
      <c r="G11918">
        <f t="shared" si="186"/>
        <v>0</v>
      </c>
    </row>
    <row r="11919" spans="1:7">
      <c r="A11919" s="3" t="s">
        <v>170</v>
      </c>
      <c r="B11919" s="3" t="s">
        <v>18680</v>
      </c>
      <c r="C11919" s="3" t="s">
        <v>7242</v>
      </c>
      <c r="D11919" s="3">
        <v>0</v>
      </c>
      <c r="E11919" s="3" t="s">
        <v>9031</v>
      </c>
      <c r="F11919" s="3">
        <v>5.6956061425289999</v>
      </c>
      <c r="G11919">
        <f t="shared" si="186"/>
        <v>0</v>
      </c>
    </row>
    <row r="11920" spans="1:7">
      <c r="A11920" s="3" t="s">
        <v>170</v>
      </c>
      <c r="B11920" s="3" t="s">
        <v>18681</v>
      </c>
      <c r="C11920" s="3" t="s">
        <v>4406</v>
      </c>
      <c r="D11920" s="3">
        <v>0</v>
      </c>
      <c r="E11920" s="3" t="s">
        <v>3513</v>
      </c>
      <c r="F11920" s="3">
        <v>-1.6823236379790001</v>
      </c>
      <c r="G11920">
        <f t="shared" si="186"/>
        <v>0</v>
      </c>
    </row>
    <row r="11921" spans="1:7">
      <c r="A11921" s="3" t="s">
        <v>170</v>
      </c>
      <c r="B11921" s="3" t="s">
        <v>18682</v>
      </c>
      <c r="C11921" s="3" t="s">
        <v>4406</v>
      </c>
      <c r="D11921" s="3">
        <v>0</v>
      </c>
      <c r="E11921" s="3" t="s">
        <v>1818</v>
      </c>
      <c r="F11921" s="3">
        <v>3.0737737062899999</v>
      </c>
      <c r="G11921">
        <f t="shared" si="186"/>
        <v>0</v>
      </c>
    </row>
    <row r="11922" spans="1:7">
      <c r="A11922" s="3" t="s">
        <v>170</v>
      </c>
      <c r="B11922" s="3" t="s">
        <v>18683</v>
      </c>
      <c r="C11922" s="3" t="s">
        <v>7442</v>
      </c>
      <c r="D11922" s="3">
        <v>0</v>
      </c>
      <c r="E11922" s="3" t="s">
        <v>3544</v>
      </c>
      <c r="F11922" s="3">
        <v>3.0038920948388999</v>
      </c>
      <c r="G11922">
        <f t="shared" si="186"/>
        <v>0</v>
      </c>
    </row>
    <row r="11923" spans="1:7">
      <c r="A11923" s="3" t="s">
        <v>170</v>
      </c>
      <c r="B11923" s="3" t="s">
        <v>18684</v>
      </c>
      <c r="C11923" s="3" t="s">
        <v>7442</v>
      </c>
      <c r="D11923" s="3">
        <v>0</v>
      </c>
      <c r="E11923" s="3" t="s">
        <v>6274</v>
      </c>
      <c r="F11923" s="3">
        <v>49.578467829673102</v>
      </c>
      <c r="G11923">
        <f t="shared" si="186"/>
        <v>0</v>
      </c>
    </row>
    <row r="11924" spans="1:7">
      <c r="A11924" s="3" t="s">
        <v>170</v>
      </c>
      <c r="B11924" s="3" t="s">
        <v>18685</v>
      </c>
      <c r="C11924" s="3" t="s">
        <v>3988</v>
      </c>
      <c r="D11924" s="3">
        <v>0</v>
      </c>
      <c r="E11924" s="3" t="s">
        <v>16357</v>
      </c>
      <c r="F11924" s="3">
        <v>-0.27426231549399999</v>
      </c>
      <c r="G11924">
        <f t="shared" si="186"/>
        <v>0</v>
      </c>
    </row>
    <row r="11925" spans="1:7">
      <c r="A11925" s="3" t="s">
        <v>170</v>
      </c>
      <c r="B11925" s="3" t="s">
        <v>18686</v>
      </c>
      <c r="C11925" s="3" t="s">
        <v>3988</v>
      </c>
      <c r="D11925" s="3">
        <v>0</v>
      </c>
      <c r="E11925" s="3" t="s">
        <v>6051</v>
      </c>
      <c r="F11925" s="3">
        <v>5.0286970726350004</v>
      </c>
      <c r="G11925">
        <f t="shared" si="186"/>
        <v>0</v>
      </c>
    </row>
    <row r="11926" spans="1:7">
      <c r="A11926" s="3" t="s">
        <v>170</v>
      </c>
      <c r="B11926" s="3" t="s">
        <v>18687</v>
      </c>
      <c r="C11926" s="3" t="s">
        <v>15044</v>
      </c>
      <c r="D11926" s="3">
        <v>0</v>
      </c>
      <c r="E11926" s="3" t="s">
        <v>18688</v>
      </c>
      <c r="F11926" s="3">
        <v>4.4191564451834999</v>
      </c>
      <c r="G11926">
        <f t="shared" si="186"/>
        <v>0</v>
      </c>
    </row>
    <row r="11927" spans="1:7">
      <c r="A11927" s="3" t="s">
        <v>170</v>
      </c>
      <c r="B11927" s="3" t="s">
        <v>18689</v>
      </c>
      <c r="C11927" s="3" t="s">
        <v>15044</v>
      </c>
      <c r="D11927" s="3">
        <v>0</v>
      </c>
      <c r="E11927" s="3" t="s">
        <v>18690</v>
      </c>
      <c r="F11927" s="3">
        <v>-6.77473183900004E-4</v>
      </c>
      <c r="G11927">
        <f t="shared" si="186"/>
        <v>0</v>
      </c>
    </row>
    <row r="11928" spans="1:7">
      <c r="A11928" s="3" t="s">
        <v>170</v>
      </c>
      <c r="B11928" s="3" t="s">
        <v>18691</v>
      </c>
      <c r="C11928" s="3" t="s">
        <v>4400</v>
      </c>
      <c r="D11928" s="3">
        <v>0</v>
      </c>
      <c r="E11928" s="3" t="s">
        <v>18692</v>
      </c>
      <c r="F11928" s="3">
        <v>2.1026137947770001</v>
      </c>
      <c r="G11928">
        <f t="shared" si="186"/>
        <v>0</v>
      </c>
    </row>
    <row r="11929" spans="1:7">
      <c r="A11929" s="3" t="s">
        <v>170</v>
      </c>
      <c r="B11929" s="3" t="s">
        <v>18693</v>
      </c>
      <c r="C11929" s="3" t="s">
        <v>4400</v>
      </c>
      <c r="D11929" s="3">
        <v>0</v>
      </c>
      <c r="E11929" s="3" t="s">
        <v>18694</v>
      </c>
      <c r="F11929" s="3">
        <v>3.4504835232673301</v>
      </c>
      <c r="G11929">
        <f t="shared" si="186"/>
        <v>0</v>
      </c>
    </row>
    <row r="11930" spans="1:7">
      <c r="A11930" s="3" t="s">
        <v>170</v>
      </c>
      <c r="B11930" s="3" t="s">
        <v>18695</v>
      </c>
      <c r="C11930" s="3" t="s">
        <v>7442</v>
      </c>
      <c r="D11930" s="3">
        <v>0</v>
      </c>
      <c r="E11930" s="3" t="s">
        <v>18696</v>
      </c>
      <c r="F11930" s="3">
        <v>7.7043306692840003</v>
      </c>
      <c r="G11930">
        <f t="shared" si="186"/>
        <v>0</v>
      </c>
    </row>
    <row r="11931" spans="1:7">
      <c r="A11931" s="3" t="s">
        <v>170</v>
      </c>
      <c r="B11931" s="3" t="s">
        <v>18697</v>
      </c>
      <c r="C11931" s="3" t="s">
        <v>7442</v>
      </c>
      <c r="D11931" s="3">
        <v>0</v>
      </c>
      <c r="E11931" s="3" t="s">
        <v>985</v>
      </c>
      <c r="F11931" s="3">
        <v>4.5005423927260004</v>
      </c>
      <c r="G11931">
        <f t="shared" si="186"/>
        <v>0</v>
      </c>
    </row>
    <row r="11932" spans="1:7">
      <c r="A11932" s="3" t="s">
        <v>170</v>
      </c>
      <c r="B11932" s="3" t="s">
        <v>18698</v>
      </c>
      <c r="C11932" s="3" t="s">
        <v>4042</v>
      </c>
      <c r="D11932" s="3">
        <v>0</v>
      </c>
      <c r="E11932" s="3" t="s">
        <v>18699</v>
      </c>
      <c r="F11932" s="3">
        <v>3.6400816311500002</v>
      </c>
      <c r="G11932">
        <f t="shared" si="186"/>
        <v>0</v>
      </c>
    </row>
    <row r="11933" spans="1:7">
      <c r="A11933" s="3" t="s">
        <v>170</v>
      </c>
      <c r="B11933" s="3" t="s">
        <v>18700</v>
      </c>
      <c r="C11933" s="3" t="s">
        <v>4042</v>
      </c>
      <c r="D11933" s="3">
        <v>0</v>
      </c>
      <c r="E11933" s="3" t="s">
        <v>6896</v>
      </c>
      <c r="F11933" s="3">
        <v>1.3065189870289999</v>
      </c>
      <c r="G11933">
        <f t="shared" si="186"/>
        <v>0</v>
      </c>
    </row>
    <row r="11934" spans="1:7">
      <c r="A11934" s="3" t="s">
        <v>170</v>
      </c>
      <c r="B11934" s="3" t="s">
        <v>18701</v>
      </c>
      <c r="C11934" s="3" t="s">
        <v>18702</v>
      </c>
      <c r="D11934" s="3">
        <v>1</v>
      </c>
      <c r="E11934" s="3" t="s">
        <v>18703</v>
      </c>
      <c r="F11934" s="3">
        <v>0</v>
      </c>
      <c r="G11934">
        <f t="shared" si="186"/>
        <v>0</v>
      </c>
    </row>
    <row r="11935" spans="1:7">
      <c r="A11935" s="3" t="s">
        <v>170</v>
      </c>
      <c r="B11935" s="3" t="s">
        <v>18704</v>
      </c>
      <c r="C11935" s="3" t="s">
        <v>18702</v>
      </c>
      <c r="D11935" s="3">
        <v>0</v>
      </c>
      <c r="E11935" s="3" t="s">
        <v>14567</v>
      </c>
      <c r="F11935" s="3">
        <v>-0.8166287542806</v>
      </c>
      <c r="G11935">
        <f t="shared" si="186"/>
        <v>0</v>
      </c>
    </row>
    <row r="11936" spans="1:7">
      <c r="A11936" s="3" t="s">
        <v>170</v>
      </c>
      <c r="B11936" s="3" t="s">
        <v>18705</v>
      </c>
      <c r="C11936" s="3" t="s">
        <v>4429</v>
      </c>
      <c r="D11936" s="3">
        <v>0</v>
      </c>
      <c r="E11936" s="3" t="s">
        <v>18706</v>
      </c>
      <c r="F11936" s="3">
        <v>2.0063438607239998</v>
      </c>
      <c r="G11936">
        <f t="shared" si="186"/>
        <v>0</v>
      </c>
    </row>
    <row r="11937" spans="1:7">
      <c r="A11937" s="3" t="s">
        <v>170</v>
      </c>
      <c r="B11937" s="3" t="s">
        <v>18707</v>
      </c>
      <c r="C11937" s="3" t="s">
        <v>4429</v>
      </c>
      <c r="D11937" s="3">
        <v>1</v>
      </c>
      <c r="E11937" s="3" t="s">
        <v>18708</v>
      </c>
      <c r="F11937" s="3">
        <v>3.1805638010599999</v>
      </c>
      <c r="G11937">
        <f t="shared" si="186"/>
        <v>3.1805638010599999</v>
      </c>
    </row>
    <row r="11938" spans="1:7">
      <c r="A11938" s="3" t="s">
        <v>170</v>
      </c>
      <c r="B11938" s="3" t="s">
        <v>18709</v>
      </c>
      <c r="C11938" s="3" t="s">
        <v>3425</v>
      </c>
      <c r="D11938" s="3">
        <v>0</v>
      </c>
      <c r="E11938" s="3" t="s">
        <v>3501</v>
      </c>
      <c r="F11938" s="3">
        <v>5.0523385882946998</v>
      </c>
      <c r="G11938">
        <f t="shared" si="186"/>
        <v>0</v>
      </c>
    </row>
    <row r="11939" spans="1:7">
      <c r="A11939" s="3" t="s">
        <v>170</v>
      </c>
      <c r="B11939" s="3" t="s">
        <v>18710</v>
      </c>
      <c r="C11939" s="3" t="s">
        <v>3425</v>
      </c>
      <c r="D11939" s="3">
        <v>0</v>
      </c>
      <c r="E11939" s="3" t="s">
        <v>18711</v>
      </c>
      <c r="F11939" s="3">
        <v>3.3214553811059999</v>
      </c>
      <c r="G11939">
        <f t="shared" si="186"/>
        <v>0</v>
      </c>
    </row>
    <row r="11940" spans="1:7">
      <c r="A11940" s="3" t="s">
        <v>170</v>
      </c>
      <c r="B11940" s="3" t="s">
        <v>18712</v>
      </c>
      <c r="C11940" s="3" t="s">
        <v>4599</v>
      </c>
      <c r="D11940" s="3">
        <v>1</v>
      </c>
      <c r="E11940" s="3" t="s">
        <v>18713</v>
      </c>
      <c r="F11940" s="3">
        <v>20.458149969317901</v>
      </c>
      <c r="G11940">
        <f t="shared" si="186"/>
        <v>20.458149969317901</v>
      </c>
    </row>
    <row r="11941" spans="1:7">
      <c r="A11941" s="3" t="s">
        <v>170</v>
      </c>
      <c r="B11941" s="3" t="s">
        <v>18714</v>
      </c>
      <c r="C11941" s="3" t="s">
        <v>4599</v>
      </c>
      <c r="D11941" s="3">
        <v>0</v>
      </c>
      <c r="E11941" s="3" t="s">
        <v>7431</v>
      </c>
      <c r="F11941" s="3">
        <v>-1.8115272702984</v>
      </c>
      <c r="G11941">
        <f t="shared" si="186"/>
        <v>0</v>
      </c>
    </row>
    <row r="11942" spans="1:7">
      <c r="A11942" s="3" t="s">
        <v>170</v>
      </c>
      <c r="B11942" s="3" t="s">
        <v>18715</v>
      </c>
      <c r="C11942" s="3" t="s">
        <v>3178</v>
      </c>
      <c r="D11942" s="3">
        <v>1</v>
      </c>
      <c r="E11942" s="3" t="s">
        <v>18716</v>
      </c>
      <c r="F11942" s="3">
        <v>4.5745222614910004</v>
      </c>
      <c r="G11942">
        <f t="shared" si="186"/>
        <v>4.5745222614910004</v>
      </c>
    </row>
    <row r="11943" spans="1:7">
      <c r="A11943" s="3" t="s">
        <v>170</v>
      </c>
      <c r="B11943" s="3" t="s">
        <v>18717</v>
      </c>
      <c r="C11943" s="3" t="s">
        <v>3178</v>
      </c>
      <c r="D11943" s="3">
        <v>0</v>
      </c>
      <c r="E11943" s="3" t="s">
        <v>15181</v>
      </c>
      <c r="F11943" s="3">
        <v>1.7837414298059999</v>
      </c>
      <c r="G11943">
        <f t="shared" si="186"/>
        <v>0</v>
      </c>
    </row>
    <row r="11944" spans="1:7">
      <c r="A11944" s="3" t="s">
        <v>170</v>
      </c>
      <c r="B11944" s="3" t="s">
        <v>18718</v>
      </c>
      <c r="C11944" s="3" t="s">
        <v>3344</v>
      </c>
      <c r="D11944" s="3">
        <v>0</v>
      </c>
      <c r="E11944" s="3" t="s">
        <v>18719</v>
      </c>
      <c r="F11944" s="3">
        <v>0</v>
      </c>
      <c r="G11944">
        <f t="shared" si="186"/>
        <v>0</v>
      </c>
    </row>
    <row r="11945" spans="1:7">
      <c r="A11945" s="3" t="s">
        <v>170</v>
      </c>
      <c r="B11945" s="3" t="s">
        <v>18720</v>
      </c>
      <c r="C11945" s="3" t="s">
        <v>3344</v>
      </c>
      <c r="D11945" s="3">
        <v>0</v>
      </c>
      <c r="E11945" s="3" t="s">
        <v>10658</v>
      </c>
      <c r="F11945" s="3">
        <v>-1.4409727483421</v>
      </c>
      <c r="G11945">
        <f t="shared" si="186"/>
        <v>0</v>
      </c>
    </row>
    <row r="11946" spans="1:7">
      <c r="A11946" s="3" t="s">
        <v>170</v>
      </c>
      <c r="B11946" s="3" t="s">
        <v>18721</v>
      </c>
      <c r="C11946" s="3" t="s">
        <v>4364</v>
      </c>
      <c r="D11946" s="3">
        <v>0</v>
      </c>
      <c r="E11946" s="3" t="s">
        <v>18722</v>
      </c>
      <c r="F11946" s="3">
        <v>3.6436827149546001</v>
      </c>
      <c r="G11946">
        <f t="shared" si="186"/>
        <v>0</v>
      </c>
    </row>
    <row r="11947" spans="1:7">
      <c r="A11947" s="3" t="s">
        <v>170</v>
      </c>
      <c r="B11947" s="3" t="s">
        <v>18723</v>
      </c>
      <c r="C11947" s="3" t="s">
        <v>4364</v>
      </c>
      <c r="D11947" s="3">
        <v>0</v>
      </c>
      <c r="E11947" s="3" t="s">
        <v>3588</v>
      </c>
      <c r="F11947" s="3">
        <v>-0.24071207171046999</v>
      </c>
      <c r="G11947">
        <f t="shared" si="186"/>
        <v>0</v>
      </c>
    </row>
    <row r="11948" spans="1:7">
      <c r="A11948" s="3" t="s">
        <v>170</v>
      </c>
      <c r="B11948" s="3" t="s">
        <v>18724</v>
      </c>
      <c r="C11948" s="3" t="s">
        <v>4424</v>
      </c>
      <c r="D11948" s="3">
        <v>0</v>
      </c>
      <c r="E11948" s="3" t="s">
        <v>13356</v>
      </c>
      <c r="F11948" s="3">
        <v>2.3669426094550001</v>
      </c>
      <c r="G11948">
        <f t="shared" si="186"/>
        <v>0</v>
      </c>
    </row>
    <row r="11949" spans="1:7">
      <c r="A11949" s="3" t="s">
        <v>170</v>
      </c>
      <c r="B11949" s="3" t="s">
        <v>18725</v>
      </c>
      <c r="C11949" s="3" t="s">
        <v>4424</v>
      </c>
      <c r="D11949" s="3">
        <v>0</v>
      </c>
      <c r="E11949" s="3" t="s">
        <v>3583</v>
      </c>
      <c r="F11949" s="3">
        <v>7.2518466471179996</v>
      </c>
      <c r="G11949">
        <f t="shared" si="186"/>
        <v>0</v>
      </c>
    </row>
    <row r="11950" spans="1:7">
      <c r="A11950" s="3" t="s">
        <v>170</v>
      </c>
      <c r="B11950" s="3" t="s">
        <v>18726</v>
      </c>
      <c r="C11950" s="3" t="s">
        <v>4369</v>
      </c>
      <c r="D11950" s="3">
        <v>0</v>
      </c>
      <c r="E11950" s="3" t="s">
        <v>9971</v>
      </c>
      <c r="F11950" s="3">
        <v>6.9318405909619996</v>
      </c>
      <c r="G11950">
        <f t="shared" si="186"/>
        <v>0</v>
      </c>
    </row>
    <row r="11951" spans="1:7">
      <c r="A11951" s="3" t="s">
        <v>170</v>
      </c>
      <c r="B11951" s="3" t="s">
        <v>18727</v>
      </c>
      <c r="C11951" s="3" t="s">
        <v>4369</v>
      </c>
      <c r="D11951" s="3">
        <v>0</v>
      </c>
      <c r="E11951" s="3" t="s">
        <v>2076</v>
      </c>
      <c r="F11951" s="3">
        <v>6.5845896757202</v>
      </c>
      <c r="G11951">
        <f t="shared" si="186"/>
        <v>0</v>
      </c>
    </row>
    <row r="11952" spans="1:7">
      <c r="A11952" s="3" t="s">
        <v>170</v>
      </c>
      <c r="B11952" s="3" t="s">
        <v>18728</v>
      </c>
      <c r="C11952" s="3" t="s">
        <v>12715</v>
      </c>
      <c r="D11952" s="3">
        <v>0</v>
      </c>
      <c r="E11952" s="3" t="s">
        <v>10232</v>
      </c>
      <c r="F11952" s="3">
        <v>3.4442984356492001</v>
      </c>
      <c r="G11952">
        <f t="shared" si="186"/>
        <v>0</v>
      </c>
    </row>
    <row r="11953" spans="1:7">
      <c r="A11953" s="3" t="s">
        <v>170</v>
      </c>
      <c r="B11953" s="3" t="s">
        <v>18729</v>
      </c>
      <c r="C11953" s="3" t="s">
        <v>12715</v>
      </c>
      <c r="D11953" s="3">
        <v>0</v>
      </c>
      <c r="E11953" s="3" t="s">
        <v>18730</v>
      </c>
      <c r="F11953" s="3">
        <v>1.081370959956</v>
      </c>
      <c r="G11953">
        <f t="shared" si="186"/>
        <v>0</v>
      </c>
    </row>
    <row r="11954" spans="1:7">
      <c r="A11954" s="3" t="s">
        <v>170</v>
      </c>
      <c r="B11954" s="3" t="s">
        <v>18731</v>
      </c>
      <c r="C11954" s="3" t="s">
        <v>3992</v>
      </c>
      <c r="D11954" s="3">
        <v>0</v>
      </c>
      <c r="E11954" s="3" t="s">
        <v>9980</v>
      </c>
      <c r="F11954" s="3">
        <v>4.6636398180359997</v>
      </c>
      <c r="G11954">
        <f t="shared" si="186"/>
        <v>0</v>
      </c>
    </row>
    <row r="11955" spans="1:7">
      <c r="A11955" s="3" t="s">
        <v>170</v>
      </c>
      <c r="B11955" s="3" t="s">
        <v>18732</v>
      </c>
      <c r="C11955" s="3" t="s">
        <v>3992</v>
      </c>
      <c r="D11955" s="3">
        <v>0</v>
      </c>
      <c r="E11955" s="3" t="s">
        <v>8813</v>
      </c>
      <c r="F11955" s="3">
        <v>-1.6593056370329999</v>
      </c>
      <c r="G11955">
        <f t="shared" si="186"/>
        <v>0</v>
      </c>
    </row>
    <row r="11956" spans="1:7">
      <c r="A11956" s="3" t="s">
        <v>170</v>
      </c>
      <c r="B11956" s="3" t="s">
        <v>18733</v>
      </c>
      <c r="C11956" s="3" t="s">
        <v>4270</v>
      </c>
      <c r="D11956" s="3">
        <v>0</v>
      </c>
      <c r="E11956" s="3" t="s">
        <v>3614</v>
      </c>
      <c r="F11956" s="3">
        <v>1.8701524879939999</v>
      </c>
      <c r="G11956">
        <f t="shared" si="186"/>
        <v>0</v>
      </c>
    </row>
    <row r="11957" spans="1:7">
      <c r="A11957" s="3" t="s">
        <v>170</v>
      </c>
      <c r="B11957" s="3" t="s">
        <v>18734</v>
      </c>
      <c r="C11957" s="3" t="s">
        <v>4270</v>
      </c>
      <c r="D11957" s="3">
        <v>0</v>
      </c>
      <c r="E11957" s="3" t="s">
        <v>9964</v>
      </c>
      <c r="F11957" s="3">
        <v>1.403261507818</v>
      </c>
      <c r="G11957">
        <f t="shared" si="186"/>
        <v>0</v>
      </c>
    </row>
    <row r="11958" spans="1:7">
      <c r="A11958" s="3" t="s">
        <v>170</v>
      </c>
      <c r="B11958" s="3" t="s">
        <v>18735</v>
      </c>
      <c r="C11958" s="3" t="s">
        <v>18736</v>
      </c>
      <c r="D11958" s="3">
        <v>1</v>
      </c>
      <c r="E11958" s="3" t="s">
        <v>18737</v>
      </c>
      <c r="F11958" s="3">
        <v>-6.3351384777269999</v>
      </c>
      <c r="G11958">
        <f t="shared" si="186"/>
        <v>-6.3351384777269999</v>
      </c>
    </row>
    <row r="11959" spans="1:7">
      <c r="A11959" s="3" t="s">
        <v>170</v>
      </c>
      <c r="B11959" s="3" t="s">
        <v>18738</v>
      </c>
      <c r="C11959" s="3" t="s">
        <v>18736</v>
      </c>
      <c r="D11959" s="3">
        <v>7</v>
      </c>
      <c r="E11959" s="3" t="s">
        <v>10380</v>
      </c>
      <c r="F11959" s="3">
        <v>0.52721773415600004</v>
      </c>
      <c r="G11959">
        <f t="shared" si="186"/>
        <v>3.6905241390920001</v>
      </c>
    </row>
    <row r="11960" spans="1:7">
      <c r="A11960" s="3" t="s">
        <v>170</v>
      </c>
      <c r="B11960" s="3" t="s">
        <v>18739</v>
      </c>
      <c r="C11960" s="3" t="s">
        <v>1444</v>
      </c>
      <c r="D11960" s="3">
        <v>1</v>
      </c>
      <c r="E11960" s="3" t="s">
        <v>15641</v>
      </c>
      <c r="F11960" s="3">
        <v>3.5527454577466</v>
      </c>
      <c r="G11960">
        <f t="shared" si="186"/>
        <v>3.5527454577466</v>
      </c>
    </row>
    <row r="11961" spans="1:7">
      <c r="A11961" s="3" t="s">
        <v>170</v>
      </c>
      <c r="B11961" s="3" t="s">
        <v>18740</v>
      </c>
      <c r="C11961" s="3" t="s">
        <v>1444</v>
      </c>
      <c r="D11961" s="3">
        <v>0</v>
      </c>
      <c r="E11961" s="3" t="s">
        <v>2884</v>
      </c>
      <c r="F11961" s="3">
        <v>1.6158040041871999</v>
      </c>
      <c r="G11961">
        <f t="shared" si="186"/>
        <v>0</v>
      </c>
    </row>
    <row r="11962" spans="1:7">
      <c r="A11962" s="3" t="s">
        <v>170</v>
      </c>
      <c r="B11962" s="3" t="s">
        <v>18741</v>
      </c>
      <c r="C11962" s="3" t="s">
        <v>4519</v>
      </c>
      <c r="D11962" s="3">
        <v>1</v>
      </c>
      <c r="E11962" s="3" t="s">
        <v>4645</v>
      </c>
      <c r="F11962" s="3">
        <v>7.1984083904000198E-2</v>
      </c>
      <c r="G11962">
        <f t="shared" si="186"/>
        <v>7.1984083904000198E-2</v>
      </c>
    </row>
    <row r="11963" spans="1:7">
      <c r="A11963" s="3" t="s">
        <v>170</v>
      </c>
      <c r="B11963" s="3" t="s">
        <v>18742</v>
      </c>
      <c r="C11963" s="3" t="s">
        <v>4519</v>
      </c>
      <c r="D11963" s="3">
        <v>0</v>
      </c>
      <c r="E11963" s="3" t="s">
        <v>2743</v>
      </c>
      <c r="F11963" s="3">
        <v>10.7522777981609</v>
      </c>
      <c r="G11963">
        <f t="shared" si="186"/>
        <v>0</v>
      </c>
    </row>
    <row r="11964" spans="1:7">
      <c r="A11964" s="3" t="s">
        <v>170</v>
      </c>
      <c r="B11964" s="3" t="s">
        <v>18743</v>
      </c>
      <c r="C11964" s="3" t="s">
        <v>18744</v>
      </c>
      <c r="D11964" s="3">
        <v>0</v>
      </c>
      <c r="E11964" s="3" t="s">
        <v>18745</v>
      </c>
      <c r="F11964" s="3">
        <v>8.8379385145080001</v>
      </c>
      <c r="G11964">
        <f t="shared" si="186"/>
        <v>0</v>
      </c>
    </row>
    <row r="11965" spans="1:7">
      <c r="A11965" s="3" t="s">
        <v>170</v>
      </c>
      <c r="B11965" s="3" t="s">
        <v>18746</v>
      </c>
      <c r="C11965" s="3" t="s">
        <v>18744</v>
      </c>
      <c r="D11965" s="3">
        <v>0</v>
      </c>
      <c r="E11965" s="3" t="s">
        <v>7469</v>
      </c>
      <c r="F11965" s="3">
        <v>-1.2184205044700001</v>
      </c>
      <c r="G11965">
        <f t="shared" si="186"/>
        <v>0</v>
      </c>
    </row>
    <row r="11966" spans="1:7">
      <c r="A11966" s="3" t="s">
        <v>170</v>
      </c>
      <c r="B11966" s="3" t="s">
        <v>18747</v>
      </c>
      <c r="C11966" s="3" t="s">
        <v>4387</v>
      </c>
      <c r="D11966" s="3">
        <v>0</v>
      </c>
      <c r="E11966" s="3" t="s">
        <v>18748</v>
      </c>
      <c r="F11966" s="3">
        <v>2.4525111341620001</v>
      </c>
      <c r="G11966">
        <f t="shared" si="186"/>
        <v>0</v>
      </c>
    </row>
    <row r="11967" spans="1:7">
      <c r="A11967" s="3" t="s">
        <v>170</v>
      </c>
      <c r="B11967" s="3" t="s">
        <v>18749</v>
      </c>
      <c r="C11967" s="3" t="s">
        <v>4387</v>
      </c>
      <c r="D11967" s="3">
        <v>0</v>
      </c>
      <c r="E11967" s="3" t="s">
        <v>18750</v>
      </c>
      <c r="F11967" s="3">
        <v>0</v>
      </c>
      <c r="G11967">
        <f t="shared" si="186"/>
        <v>0</v>
      </c>
    </row>
    <row r="11968" spans="1:7">
      <c r="A11968" s="3" t="s">
        <v>170</v>
      </c>
      <c r="B11968" s="3" t="s">
        <v>18751</v>
      </c>
      <c r="C11968" s="3" t="s">
        <v>4024</v>
      </c>
      <c r="D11968" s="3">
        <v>0</v>
      </c>
      <c r="E11968" s="3" t="s">
        <v>989</v>
      </c>
      <c r="F11968" s="3">
        <v>2.9615368837360001</v>
      </c>
      <c r="G11968">
        <f t="shared" si="186"/>
        <v>0</v>
      </c>
    </row>
    <row r="11969" spans="1:7">
      <c r="A11969" s="3" t="s">
        <v>170</v>
      </c>
      <c r="B11969" s="3" t="s">
        <v>18752</v>
      </c>
      <c r="C11969" s="3" t="s">
        <v>4024</v>
      </c>
      <c r="D11969" s="3">
        <v>0</v>
      </c>
      <c r="E11969" s="3" t="s">
        <v>18753</v>
      </c>
      <c r="F11969" s="3">
        <v>1.916789010974</v>
      </c>
      <c r="G11969">
        <f t="shared" si="186"/>
        <v>0</v>
      </c>
    </row>
    <row r="11970" spans="1:7">
      <c r="A11970" s="3" t="s">
        <v>170</v>
      </c>
      <c r="B11970" s="3" t="s">
        <v>18754</v>
      </c>
      <c r="C11970" s="3" t="s">
        <v>18755</v>
      </c>
      <c r="D11970" s="3">
        <v>0</v>
      </c>
      <c r="E11970" s="3" t="s">
        <v>18217</v>
      </c>
      <c r="F11970" s="3">
        <v>-5.8831132773219998</v>
      </c>
      <c r="G11970">
        <f t="shared" si="186"/>
        <v>0</v>
      </c>
    </row>
    <row r="11971" spans="1:7">
      <c r="A11971" s="3" t="s">
        <v>170</v>
      </c>
      <c r="B11971" s="3" t="s">
        <v>18756</v>
      </c>
      <c r="C11971" s="3" t="s">
        <v>18755</v>
      </c>
      <c r="D11971" s="3">
        <v>0</v>
      </c>
      <c r="E11971" s="3" t="s">
        <v>7247</v>
      </c>
      <c r="F11971" s="3">
        <v>3.5470130751219</v>
      </c>
      <c r="G11971">
        <f t="shared" ref="G11971:G12034" si="187">F11971*D11971</f>
        <v>0</v>
      </c>
    </row>
    <row r="11972" spans="1:7">
      <c r="A11972" s="3" t="s">
        <v>170</v>
      </c>
      <c r="B11972" s="3" t="s">
        <v>18757</v>
      </c>
      <c r="C11972" s="3" t="s">
        <v>8658</v>
      </c>
      <c r="D11972" s="3">
        <v>0</v>
      </c>
      <c r="E11972" s="3" t="s">
        <v>1754</v>
      </c>
      <c r="F11972" s="3">
        <v>3.1089254201130001</v>
      </c>
      <c r="G11972">
        <f t="shared" si="187"/>
        <v>0</v>
      </c>
    </row>
    <row r="11973" spans="1:7">
      <c r="A11973" s="3" t="s">
        <v>170</v>
      </c>
      <c r="B11973" s="3" t="s">
        <v>18758</v>
      </c>
      <c r="C11973" s="3" t="s">
        <v>8658</v>
      </c>
      <c r="D11973" s="3">
        <v>0</v>
      </c>
      <c r="E11973" s="3" t="s">
        <v>18759</v>
      </c>
      <c r="F11973" s="3">
        <v>0</v>
      </c>
      <c r="G11973">
        <f t="shared" si="187"/>
        <v>0</v>
      </c>
    </row>
    <row r="11974" spans="1:7">
      <c r="A11974" s="3" t="s">
        <v>170</v>
      </c>
      <c r="B11974" s="3" t="s">
        <v>18760</v>
      </c>
      <c r="C11974" s="3" t="s">
        <v>7237</v>
      </c>
      <c r="D11974" s="3">
        <v>0</v>
      </c>
      <c r="E11974" s="3" t="s">
        <v>12094</v>
      </c>
      <c r="F11974" s="3">
        <v>4.5925176668959997</v>
      </c>
      <c r="G11974">
        <f t="shared" si="187"/>
        <v>0</v>
      </c>
    </row>
    <row r="11975" spans="1:7">
      <c r="A11975" s="3" t="s">
        <v>170</v>
      </c>
      <c r="B11975" s="3" t="s">
        <v>18761</v>
      </c>
      <c r="C11975" s="3" t="s">
        <v>7237</v>
      </c>
      <c r="D11975" s="3">
        <v>0</v>
      </c>
      <c r="E11975" s="3" t="s">
        <v>3653</v>
      </c>
      <c r="F11975" s="3">
        <v>10.0640058746276</v>
      </c>
      <c r="G11975">
        <f t="shared" si="187"/>
        <v>0</v>
      </c>
    </row>
    <row r="11976" spans="1:7">
      <c r="A11976" s="3" t="s">
        <v>170</v>
      </c>
      <c r="B11976" s="3" t="s">
        <v>18762</v>
      </c>
      <c r="C11976" s="3" t="s">
        <v>4369</v>
      </c>
      <c r="D11976" s="3">
        <v>0</v>
      </c>
      <c r="E11976" s="3" t="s">
        <v>3639</v>
      </c>
      <c r="F11976" s="3">
        <v>-0.51513819601900002</v>
      </c>
      <c r="G11976">
        <f t="shared" si="187"/>
        <v>0</v>
      </c>
    </row>
    <row r="11977" spans="1:7">
      <c r="A11977" s="3" t="s">
        <v>170</v>
      </c>
      <c r="B11977" s="3" t="s">
        <v>18763</v>
      </c>
      <c r="C11977" s="3" t="s">
        <v>4369</v>
      </c>
      <c r="D11977" s="3">
        <v>0</v>
      </c>
      <c r="E11977" s="3" t="s">
        <v>3444</v>
      </c>
      <c r="F11977" s="3">
        <v>2.8539122578130001</v>
      </c>
      <c r="G11977">
        <f t="shared" si="187"/>
        <v>0</v>
      </c>
    </row>
    <row r="11978" spans="1:7">
      <c r="A11978" s="3" t="s">
        <v>170</v>
      </c>
      <c r="B11978" s="3" t="s">
        <v>18764</v>
      </c>
      <c r="C11978" s="3" t="s">
        <v>14647</v>
      </c>
      <c r="D11978" s="3">
        <v>0</v>
      </c>
      <c r="E11978" s="3" t="s">
        <v>18765</v>
      </c>
      <c r="F11978" s="3">
        <v>2.0066660216800001</v>
      </c>
      <c r="G11978">
        <f t="shared" si="187"/>
        <v>0</v>
      </c>
    </row>
    <row r="11979" spans="1:7">
      <c r="A11979" s="3" t="s">
        <v>170</v>
      </c>
      <c r="B11979" s="3" t="s">
        <v>18766</v>
      </c>
      <c r="C11979" s="3" t="s">
        <v>14647</v>
      </c>
      <c r="D11979" s="3">
        <v>0</v>
      </c>
      <c r="E11979" s="3" t="s">
        <v>3667</v>
      </c>
      <c r="F11979" s="3">
        <v>5.4148072670100002E-2</v>
      </c>
      <c r="G11979">
        <f t="shared" si="187"/>
        <v>0</v>
      </c>
    </row>
    <row r="11980" spans="1:7">
      <c r="A11980" s="3" t="s">
        <v>170</v>
      </c>
      <c r="B11980" s="3" t="s">
        <v>18767</v>
      </c>
      <c r="C11980" s="3" t="s">
        <v>4489</v>
      </c>
      <c r="D11980" s="3">
        <v>0</v>
      </c>
      <c r="E11980" s="3" t="s">
        <v>361</v>
      </c>
      <c r="F11980" s="3">
        <v>-0.47989484020299999</v>
      </c>
      <c r="G11980">
        <f t="shared" si="187"/>
        <v>0</v>
      </c>
    </row>
    <row r="11981" spans="1:7">
      <c r="A11981" s="3" t="s">
        <v>170</v>
      </c>
      <c r="B11981" s="3" t="s">
        <v>18768</v>
      </c>
      <c r="C11981" s="3" t="s">
        <v>4489</v>
      </c>
      <c r="D11981" s="3">
        <v>0</v>
      </c>
      <c r="E11981" s="3" t="s">
        <v>18769</v>
      </c>
      <c r="F11981" s="3">
        <v>1.772449145085</v>
      </c>
      <c r="G11981">
        <f t="shared" si="187"/>
        <v>0</v>
      </c>
    </row>
    <row r="11982" spans="1:7">
      <c r="A11982" s="3" t="s">
        <v>170</v>
      </c>
      <c r="B11982" s="3" t="s">
        <v>18770</v>
      </c>
      <c r="C11982" s="3" t="s">
        <v>7442</v>
      </c>
      <c r="D11982" s="3">
        <v>0</v>
      </c>
      <c r="E11982" s="3" t="s">
        <v>13417</v>
      </c>
      <c r="F11982" s="3">
        <v>0</v>
      </c>
      <c r="G11982">
        <f t="shared" si="187"/>
        <v>0</v>
      </c>
    </row>
    <row r="11983" spans="1:7">
      <c r="A11983" s="3" t="s">
        <v>170</v>
      </c>
      <c r="B11983" s="3" t="s">
        <v>18771</v>
      </c>
      <c r="C11983" s="3" t="s">
        <v>7442</v>
      </c>
      <c r="D11983" s="3">
        <v>2</v>
      </c>
      <c r="E11983" s="3" t="s">
        <v>8736</v>
      </c>
      <c r="F11983" s="3">
        <v>2.794115351596</v>
      </c>
      <c r="G11983">
        <f t="shared" si="187"/>
        <v>5.588230703192</v>
      </c>
    </row>
    <row r="11984" spans="1:7">
      <c r="A11984" s="3" t="s">
        <v>170</v>
      </c>
      <c r="B11984" s="3" t="s">
        <v>18772</v>
      </c>
      <c r="C11984" s="3" t="s">
        <v>3479</v>
      </c>
      <c r="D11984" s="3">
        <v>0</v>
      </c>
      <c r="E11984" s="3" t="s">
        <v>7521</v>
      </c>
      <c r="F11984" s="3">
        <v>2.7621164617159999</v>
      </c>
      <c r="G11984">
        <f t="shared" si="187"/>
        <v>0</v>
      </c>
    </row>
    <row r="11985" spans="1:7">
      <c r="A11985" s="3" t="s">
        <v>170</v>
      </c>
      <c r="B11985" s="3" t="s">
        <v>18773</v>
      </c>
      <c r="C11985" s="3" t="s">
        <v>3479</v>
      </c>
      <c r="D11985" s="3">
        <v>0</v>
      </c>
      <c r="E11985" s="3" t="s">
        <v>2853</v>
      </c>
      <c r="F11985" s="3">
        <v>1.0212579746318</v>
      </c>
      <c r="G11985">
        <f t="shared" si="187"/>
        <v>0</v>
      </c>
    </row>
    <row r="11986" spans="1:7">
      <c r="A11986" s="3" t="s">
        <v>170</v>
      </c>
      <c r="B11986" s="3" t="s">
        <v>18774</v>
      </c>
      <c r="C11986" s="3" t="s">
        <v>4442</v>
      </c>
      <c r="D11986" s="3">
        <v>0</v>
      </c>
      <c r="E11986" s="3" t="s">
        <v>13415</v>
      </c>
      <c r="F11986" s="3">
        <v>0.87008651932799996</v>
      </c>
      <c r="G11986">
        <f t="shared" si="187"/>
        <v>0</v>
      </c>
    </row>
    <row r="11987" spans="1:7">
      <c r="A11987" s="3" t="s">
        <v>170</v>
      </c>
      <c r="B11987" s="3" t="s">
        <v>18775</v>
      </c>
      <c r="C11987" s="3" t="s">
        <v>4442</v>
      </c>
      <c r="D11987" s="3">
        <v>0</v>
      </c>
      <c r="E11987" s="3" t="s">
        <v>7523</v>
      </c>
      <c r="F11987" s="3">
        <v>6.0288222264940003</v>
      </c>
      <c r="G11987">
        <f t="shared" si="187"/>
        <v>0</v>
      </c>
    </row>
    <row r="11988" spans="1:7">
      <c r="A11988" s="3" t="s">
        <v>170</v>
      </c>
      <c r="B11988" s="3" t="s">
        <v>18776</v>
      </c>
      <c r="C11988" s="3" t="s">
        <v>552</v>
      </c>
      <c r="D11988" s="3">
        <v>0</v>
      </c>
      <c r="E11988" s="3" t="s">
        <v>7141</v>
      </c>
      <c r="F11988" s="3">
        <v>2.2268265670099998</v>
      </c>
      <c r="G11988">
        <f t="shared" si="187"/>
        <v>0</v>
      </c>
    </row>
    <row r="11989" spans="1:7">
      <c r="A11989" s="3" t="s">
        <v>170</v>
      </c>
      <c r="B11989" s="3" t="s">
        <v>18777</v>
      </c>
      <c r="C11989" s="3" t="s">
        <v>552</v>
      </c>
      <c r="D11989" s="3">
        <v>0</v>
      </c>
      <c r="E11989" s="3" t="s">
        <v>3662</v>
      </c>
      <c r="F11989" s="3">
        <v>0.55274848443500002</v>
      </c>
      <c r="G11989">
        <f t="shared" si="187"/>
        <v>0</v>
      </c>
    </row>
    <row r="11990" spans="1:7">
      <c r="A11990" s="3" t="s">
        <v>170</v>
      </c>
      <c r="B11990" s="3" t="s">
        <v>18778</v>
      </c>
      <c r="C11990" s="3" t="s">
        <v>7481</v>
      </c>
      <c r="D11990" s="3">
        <v>1</v>
      </c>
      <c r="E11990" s="3" t="s">
        <v>18779</v>
      </c>
      <c r="F11990" s="3">
        <v>1.2428678906670001</v>
      </c>
      <c r="G11990">
        <f t="shared" si="187"/>
        <v>1.2428678906670001</v>
      </c>
    </row>
    <row r="11991" spans="1:7">
      <c r="A11991" s="3" t="s">
        <v>170</v>
      </c>
      <c r="B11991" s="3" t="s">
        <v>18780</v>
      </c>
      <c r="C11991" s="3" t="s">
        <v>7481</v>
      </c>
      <c r="D11991" s="3">
        <v>0</v>
      </c>
      <c r="E11991" s="3" t="s">
        <v>1539</v>
      </c>
      <c r="F11991" s="3">
        <v>1.6608116385189999</v>
      </c>
      <c r="G11991">
        <f t="shared" si="187"/>
        <v>0</v>
      </c>
    </row>
    <row r="11992" spans="1:7">
      <c r="A11992" s="3" t="s">
        <v>170</v>
      </c>
      <c r="B11992" s="3" t="s">
        <v>18781</v>
      </c>
      <c r="C11992" s="3" t="s">
        <v>3483</v>
      </c>
      <c r="D11992" s="3">
        <v>0</v>
      </c>
      <c r="E11992" s="3" t="s">
        <v>7516</v>
      </c>
      <c r="F11992" s="3">
        <v>11.005691021684999</v>
      </c>
      <c r="G11992">
        <f t="shared" si="187"/>
        <v>0</v>
      </c>
    </row>
    <row r="11993" spans="1:7">
      <c r="A11993" s="3" t="s">
        <v>170</v>
      </c>
      <c r="B11993" s="3" t="s">
        <v>18782</v>
      </c>
      <c r="C11993" s="3" t="s">
        <v>3483</v>
      </c>
      <c r="D11993" s="3">
        <v>0</v>
      </c>
      <c r="E11993" s="3" t="s">
        <v>13425</v>
      </c>
      <c r="F11993" s="3">
        <v>3.2240928563339999</v>
      </c>
      <c r="G11993">
        <f t="shared" si="187"/>
        <v>0</v>
      </c>
    </row>
    <row r="11994" spans="1:7">
      <c r="A11994" s="3" t="s">
        <v>170</v>
      </c>
      <c r="B11994" s="3" t="s">
        <v>18783</v>
      </c>
      <c r="C11994" s="3" t="s">
        <v>3344</v>
      </c>
      <c r="D11994" s="3">
        <v>0</v>
      </c>
      <c r="E11994" s="3" t="s">
        <v>8167</v>
      </c>
      <c r="F11994" s="3">
        <v>0.79322942875900004</v>
      </c>
      <c r="G11994">
        <f t="shared" si="187"/>
        <v>0</v>
      </c>
    </row>
    <row r="11995" spans="1:7">
      <c r="A11995" s="3" t="s">
        <v>170</v>
      </c>
      <c r="B11995" s="3" t="s">
        <v>18784</v>
      </c>
      <c r="C11995" s="3" t="s">
        <v>3344</v>
      </c>
      <c r="D11995" s="3">
        <v>0</v>
      </c>
      <c r="E11995" s="3" t="s">
        <v>18785</v>
      </c>
      <c r="F11995" s="3">
        <v>4.7915640589897004</v>
      </c>
      <c r="G11995">
        <f t="shared" si="187"/>
        <v>0</v>
      </c>
    </row>
    <row r="11996" spans="1:7">
      <c r="A11996" s="3" t="s">
        <v>170</v>
      </c>
      <c r="B11996" s="3" t="s">
        <v>18786</v>
      </c>
      <c r="C11996" s="3" t="s">
        <v>4616</v>
      </c>
      <c r="D11996" s="3">
        <v>0</v>
      </c>
      <c r="E11996" s="3" t="s">
        <v>12300</v>
      </c>
      <c r="F11996" s="3">
        <v>0.68548549431329997</v>
      </c>
      <c r="G11996">
        <f t="shared" si="187"/>
        <v>0</v>
      </c>
    </row>
    <row r="11997" spans="1:7">
      <c r="A11997" s="3" t="s">
        <v>170</v>
      </c>
      <c r="B11997" s="3" t="s">
        <v>18787</v>
      </c>
      <c r="C11997" s="3" t="s">
        <v>4616</v>
      </c>
      <c r="D11997" s="3">
        <v>0</v>
      </c>
      <c r="E11997" s="3" t="s">
        <v>18788</v>
      </c>
      <c r="F11997" s="3">
        <v>1.28942540249</v>
      </c>
      <c r="G11997">
        <f t="shared" si="187"/>
        <v>0</v>
      </c>
    </row>
    <row r="11998" spans="1:7">
      <c r="A11998" s="3" t="s">
        <v>170</v>
      </c>
      <c r="B11998" s="3" t="s">
        <v>18789</v>
      </c>
      <c r="C11998" s="3" t="s">
        <v>4424</v>
      </c>
      <c r="D11998" s="3">
        <v>0</v>
      </c>
      <c r="E11998" s="3" t="s">
        <v>6749</v>
      </c>
      <c r="F11998" s="3">
        <v>4.1189912306387004</v>
      </c>
      <c r="G11998">
        <f t="shared" si="187"/>
        <v>0</v>
      </c>
    </row>
    <row r="11999" spans="1:7">
      <c r="A11999" s="3" t="s">
        <v>170</v>
      </c>
      <c r="B11999" s="3" t="s">
        <v>18790</v>
      </c>
      <c r="C11999" s="3" t="s">
        <v>4424</v>
      </c>
      <c r="D11999" s="3">
        <v>0</v>
      </c>
      <c r="E11999" s="3" t="s">
        <v>287</v>
      </c>
      <c r="F11999" s="3">
        <v>-0.99668068309320001</v>
      </c>
      <c r="G11999">
        <f t="shared" si="187"/>
        <v>0</v>
      </c>
    </row>
    <row r="12000" spans="1:7">
      <c r="A12000" s="3" t="s">
        <v>170</v>
      </c>
      <c r="B12000" s="3" t="s">
        <v>18791</v>
      </c>
      <c r="C12000" s="3" t="s">
        <v>4369</v>
      </c>
      <c r="D12000" s="3">
        <v>0</v>
      </c>
      <c r="E12000" s="3" t="s">
        <v>18792</v>
      </c>
      <c r="F12000" s="3">
        <v>-2.469948034647</v>
      </c>
      <c r="G12000">
        <f t="shared" si="187"/>
        <v>0</v>
      </c>
    </row>
    <row r="12001" spans="1:7">
      <c r="A12001" s="3" t="s">
        <v>170</v>
      </c>
      <c r="B12001" s="3" t="s">
        <v>18793</v>
      </c>
      <c r="C12001" s="3" t="s">
        <v>4369</v>
      </c>
      <c r="D12001" s="3">
        <v>1</v>
      </c>
      <c r="E12001" s="3" t="s">
        <v>7083</v>
      </c>
      <c r="F12001" s="3">
        <v>-0.43424169462099999</v>
      </c>
      <c r="G12001">
        <f t="shared" si="187"/>
        <v>-0.43424169462099999</v>
      </c>
    </row>
    <row r="12002" spans="1:7">
      <c r="A12002" s="3" t="s">
        <v>18794</v>
      </c>
      <c r="B12002" s="3" t="s">
        <v>18795</v>
      </c>
      <c r="C12002" s="3" t="s">
        <v>638</v>
      </c>
      <c r="D12002" s="3">
        <v>8253</v>
      </c>
      <c r="E12002" s="3" t="s">
        <v>987</v>
      </c>
      <c r="F12002" s="3">
        <v>-2.9894954639646998</v>
      </c>
      <c r="G12002">
        <f t="shared" si="187"/>
        <v>-24672.306064100667</v>
      </c>
    </row>
    <row r="12003" spans="1:7">
      <c r="A12003" s="3" t="s">
        <v>18794</v>
      </c>
      <c r="B12003" s="3" t="s">
        <v>18796</v>
      </c>
      <c r="C12003" s="3" t="s">
        <v>638</v>
      </c>
      <c r="D12003" s="3">
        <v>6883</v>
      </c>
      <c r="E12003" s="3" t="s">
        <v>18797</v>
      </c>
      <c r="F12003" s="3">
        <v>-0.73136826393400001</v>
      </c>
      <c r="G12003">
        <f t="shared" si="187"/>
        <v>-5034.0077606577224</v>
      </c>
    </row>
    <row r="12004" spans="1:7">
      <c r="A12004" s="3" t="s">
        <v>18794</v>
      </c>
      <c r="B12004" s="3" t="s">
        <v>18798</v>
      </c>
      <c r="C12004" s="3" t="s">
        <v>12130</v>
      </c>
      <c r="D12004" s="3">
        <v>5542</v>
      </c>
      <c r="E12004" s="3" t="s">
        <v>272</v>
      </c>
      <c r="F12004" s="3">
        <v>20.4372822544527</v>
      </c>
      <c r="G12004">
        <f t="shared" si="187"/>
        <v>113263.41825417687</v>
      </c>
    </row>
    <row r="12005" spans="1:7">
      <c r="A12005" s="3" t="s">
        <v>18794</v>
      </c>
      <c r="B12005" s="3" t="s">
        <v>18799</v>
      </c>
      <c r="C12005" s="3" t="s">
        <v>12130</v>
      </c>
      <c r="D12005" s="3">
        <v>5166</v>
      </c>
      <c r="E12005" s="3" t="s">
        <v>274</v>
      </c>
      <c r="F12005" s="3">
        <v>1.9606518932329</v>
      </c>
      <c r="G12005">
        <f t="shared" si="187"/>
        <v>10128.727680441161</v>
      </c>
    </row>
    <row r="12006" spans="1:7">
      <c r="A12006" s="3" t="s">
        <v>18794</v>
      </c>
      <c r="B12006" s="3" t="s">
        <v>18800</v>
      </c>
      <c r="C12006" s="3" t="s">
        <v>6086</v>
      </c>
      <c r="D12006" s="3">
        <v>4491</v>
      </c>
      <c r="E12006" s="3" t="s">
        <v>8093</v>
      </c>
      <c r="F12006" s="3">
        <v>-2.1420809326596002</v>
      </c>
      <c r="G12006">
        <f t="shared" si="187"/>
        <v>-9620.0854685742652</v>
      </c>
    </row>
    <row r="12007" spans="1:7">
      <c r="A12007" s="3" t="s">
        <v>18794</v>
      </c>
      <c r="B12007" s="3" t="s">
        <v>18801</v>
      </c>
      <c r="C12007" s="3" t="s">
        <v>6086</v>
      </c>
      <c r="D12007" s="3">
        <v>3526</v>
      </c>
      <c r="E12007" s="3" t="s">
        <v>18802</v>
      </c>
      <c r="F12007" s="3">
        <v>22.295951082576298</v>
      </c>
      <c r="G12007">
        <f t="shared" si="187"/>
        <v>78615.523517164023</v>
      </c>
    </row>
    <row r="12008" spans="1:7">
      <c r="A12008" s="3" t="s">
        <v>18794</v>
      </c>
      <c r="B12008" s="3" t="s">
        <v>18803</v>
      </c>
      <c r="C12008" s="3" t="s">
        <v>8626</v>
      </c>
      <c r="D12008" s="3">
        <v>3022</v>
      </c>
      <c r="E12008" s="3" t="s">
        <v>18804</v>
      </c>
      <c r="F12008" s="3">
        <v>16.145677386476301</v>
      </c>
      <c r="G12008">
        <f t="shared" si="187"/>
        <v>48792.237061931381</v>
      </c>
    </row>
    <row r="12009" spans="1:7">
      <c r="A12009" s="3" t="s">
        <v>18794</v>
      </c>
      <c r="B12009" s="3" t="s">
        <v>18805</v>
      </c>
      <c r="C12009" s="3" t="s">
        <v>8626</v>
      </c>
      <c r="D12009" s="3">
        <v>2205</v>
      </c>
      <c r="E12009" s="3" t="s">
        <v>18806</v>
      </c>
      <c r="F12009" s="3">
        <v>10.0594085951144</v>
      </c>
      <c r="G12009">
        <f t="shared" si="187"/>
        <v>22180.995952227251</v>
      </c>
    </row>
    <row r="12010" spans="1:7">
      <c r="A12010" s="3" t="s">
        <v>18794</v>
      </c>
      <c r="B12010" s="3" t="s">
        <v>18807</v>
      </c>
      <c r="C12010" s="3" t="s">
        <v>6210</v>
      </c>
      <c r="D12010" s="3">
        <v>1598</v>
      </c>
      <c r="E12010" s="3" t="s">
        <v>1585</v>
      </c>
      <c r="F12010" s="3">
        <v>9.6357279293627993</v>
      </c>
      <c r="G12010">
        <f t="shared" si="187"/>
        <v>15397.893231121754</v>
      </c>
    </row>
    <row r="12011" spans="1:7">
      <c r="A12011" s="3" t="s">
        <v>18794</v>
      </c>
      <c r="B12011" s="3" t="s">
        <v>18808</v>
      </c>
      <c r="C12011" s="3" t="s">
        <v>6210</v>
      </c>
      <c r="D12011" s="3">
        <v>1757</v>
      </c>
      <c r="E12011" s="3" t="s">
        <v>724</v>
      </c>
      <c r="F12011" s="3">
        <v>12.643261621523701</v>
      </c>
      <c r="G12011">
        <f t="shared" si="187"/>
        <v>22214.210669017142</v>
      </c>
    </row>
    <row r="12012" spans="1:7">
      <c r="A12012" s="3" t="s">
        <v>18794</v>
      </c>
      <c r="B12012" s="3" t="s">
        <v>18809</v>
      </c>
      <c r="C12012" s="3" t="s">
        <v>18810</v>
      </c>
      <c r="D12012" s="3">
        <v>1491</v>
      </c>
      <c r="E12012" s="3" t="s">
        <v>18811</v>
      </c>
      <c r="F12012" s="3">
        <v>1.935395515672</v>
      </c>
      <c r="G12012">
        <f t="shared" si="187"/>
        <v>2885.6747138669521</v>
      </c>
    </row>
    <row r="12013" spans="1:7">
      <c r="A12013" s="3" t="s">
        <v>18794</v>
      </c>
      <c r="B12013" s="3" t="s">
        <v>18812</v>
      </c>
      <c r="C12013" s="3" t="s">
        <v>18810</v>
      </c>
      <c r="D12013" s="3">
        <v>1307</v>
      </c>
      <c r="E12013" s="3" t="s">
        <v>12796</v>
      </c>
      <c r="F12013" s="3">
        <v>-5.2402506397549997</v>
      </c>
      <c r="G12013">
        <f t="shared" si="187"/>
        <v>-6849.0075861597843</v>
      </c>
    </row>
    <row r="12014" spans="1:7">
      <c r="A12014" s="3" t="s">
        <v>18794</v>
      </c>
      <c r="B12014" s="3" t="s">
        <v>18813</v>
      </c>
      <c r="C12014" s="3" t="s">
        <v>18814</v>
      </c>
      <c r="D12014" s="3">
        <v>1017</v>
      </c>
      <c r="E12014" s="3" t="s">
        <v>7137</v>
      </c>
      <c r="F12014" s="3">
        <v>8.6709209299150007</v>
      </c>
      <c r="G12014">
        <f t="shared" si="187"/>
        <v>8818.3265857235565</v>
      </c>
    </row>
    <row r="12015" spans="1:7">
      <c r="A12015" s="3" t="s">
        <v>18794</v>
      </c>
      <c r="B12015" s="3" t="s">
        <v>18815</v>
      </c>
      <c r="C12015" s="3" t="s">
        <v>18814</v>
      </c>
      <c r="D12015" s="3">
        <v>935</v>
      </c>
      <c r="E12015" s="3" t="s">
        <v>14180</v>
      </c>
      <c r="F12015" s="3">
        <v>1.2426223626631001</v>
      </c>
      <c r="G12015">
        <f t="shared" si="187"/>
        <v>1161.8519090899986</v>
      </c>
    </row>
    <row r="12016" spans="1:7">
      <c r="A12016" s="3" t="s">
        <v>18794</v>
      </c>
      <c r="B12016" s="3" t="s">
        <v>18816</v>
      </c>
      <c r="C12016" s="3" t="s">
        <v>18817</v>
      </c>
      <c r="D12016" s="3">
        <v>962</v>
      </c>
      <c r="E12016" s="3" t="s">
        <v>18818</v>
      </c>
      <c r="F12016" s="3">
        <v>5.4041950673499999</v>
      </c>
      <c r="G12016">
        <f t="shared" si="187"/>
        <v>5198.8356547906997</v>
      </c>
    </row>
    <row r="12017" spans="1:7">
      <c r="A12017" s="3" t="s">
        <v>18794</v>
      </c>
      <c r="B12017" s="3" t="s">
        <v>18819</v>
      </c>
      <c r="C12017" s="3" t="s">
        <v>18817</v>
      </c>
      <c r="D12017" s="3">
        <v>692</v>
      </c>
      <c r="E12017" s="3" t="s">
        <v>6008</v>
      </c>
      <c r="F12017" s="3">
        <v>10.752384819016999</v>
      </c>
      <c r="G12017">
        <f t="shared" si="187"/>
        <v>7440.6502947597637</v>
      </c>
    </row>
    <row r="12018" spans="1:7">
      <c r="A12018" s="3" t="s">
        <v>18794</v>
      </c>
      <c r="B12018" s="3" t="s">
        <v>18820</v>
      </c>
      <c r="C12018" s="3" t="s">
        <v>12330</v>
      </c>
      <c r="D12018" s="3">
        <v>674</v>
      </c>
      <c r="E12018" s="3" t="s">
        <v>18821</v>
      </c>
      <c r="F12018" s="3">
        <v>16.8635805325221</v>
      </c>
      <c r="G12018">
        <f t="shared" si="187"/>
        <v>11366.053278919895</v>
      </c>
    </row>
    <row r="12019" spans="1:7">
      <c r="A12019" s="3" t="s">
        <v>18794</v>
      </c>
      <c r="B12019" s="3" t="s">
        <v>18822</v>
      </c>
      <c r="C12019" s="3" t="s">
        <v>12330</v>
      </c>
      <c r="D12019" s="3">
        <v>648</v>
      </c>
      <c r="E12019" s="3" t="s">
        <v>960</v>
      </c>
      <c r="F12019" s="3">
        <v>8.6190762777511001</v>
      </c>
      <c r="G12019">
        <f t="shared" si="187"/>
        <v>5585.1614279827127</v>
      </c>
    </row>
    <row r="12020" spans="1:7">
      <c r="A12020" s="3" t="s">
        <v>18794</v>
      </c>
      <c r="B12020" s="3" t="s">
        <v>18823</v>
      </c>
      <c r="C12020" s="3" t="s">
        <v>17698</v>
      </c>
      <c r="D12020" s="3">
        <v>553</v>
      </c>
      <c r="E12020" s="3" t="s">
        <v>2708</v>
      </c>
      <c r="F12020" s="3">
        <v>-8.5706804751706702</v>
      </c>
      <c r="G12020">
        <f t="shared" si="187"/>
        <v>-4739.5863027693804</v>
      </c>
    </row>
    <row r="12021" spans="1:7">
      <c r="A12021" s="3" t="s">
        <v>18794</v>
      </c>
      <c r="B12021" s="3" t="s">
        <v>18824</v>
      </c>
      <c r="C12021" s="3" t="s">
        <v>17698</v>
      </c>
      <c r="D12021" s="3">
        <v>515</v>
      </c>
      <c r="E12021" s="3" t="s">
        <v>7825</v>
      </c>
      <c r="F12021" s="3">
        <v>-1.4786910383867999</v>
      </c>
      <c r="G12021">
        <f t="shared" si="187"/>
        <v>-761.52588476920198</v>
      </c>
    </row>
    <row r="12022" spans="1:7">
      <c r="A12022" s="3" t="s">
        <v>18794</v>
      </c>
      <c r="B12022" s="3" t="s">
        <v>18825</v>
      </c>
      <c r="C12022" s="3" t="s">
        <v>18826</v>
      </c>
      <c r="D12022" s="3">
        <v>527</v>
      </c>
      <c r="E12022" s="3" t="s">
        <v>393</v>
      </c>
      <c r="F12022" s="3">
        <v>24.575154137666999</v>
      </c>
      <c r="G12022">
        <f t="shared" si="187"/>
        <v>12951.106230550509</v>
      </c>
    </row>
    <row r="12023" spans="1:7">
      <c r="A12023" s="3" t="s">
        <v>18794</v>
      </c>
      <c r="B12023" s="3" t="s">
        <v>18827</v>
      </c>
      <c r="C12023" s="3" t="s">
        <v>18826</v>
      </c>
      <c r="D12023" s="3">
        <v>480</v>
      </c>
      <c r="E12023" s="3" t="s">
        <v>18828</v>
      </c>
      <c r="F12023" s="3">
        <v>-1.0899139279029999</v>
      </c>
      <c r="G12023">
        <f t="shared" si="187"/>
        <v>-523.15868539344001</v>
      </c>
    </row>
    <row r="12024" spans="1:7">
      <c r="A12024" s="3" t="s">
        <v>18794</v>
      </c>
      <c r="B12024" s="3" t="s">
        <v>18829</v>
      </c>
      <c r="C12024" s="3" t="s">
        <v>6210</v>
      </c>
      <c r="D12024" s="3">
        <v>487</v>
      </c>
      <c r="E12024" s="3" t="s">
        <v>18830</v>
      </c>
      <c r="F12024" s="3">
        <v>-1.453359870308</v>
      </c>
      <c r="G12024">
        <f t="shared" si="187"/>
        <v>-707.78625683999599</v>
      </c>
    </row>
    <row r="12025" spans="1:7">
      <c r="A12025" s="3" t="s">
        <v>18794</v>
      </c>
      <c r="B12025" s="3" t="s">
        <v>18831</v>
      </c>
      <c r="C12025" s="3" t="s">
        <v>6210</v>
      </c>
      <c r="D12025" s="3">
        <v>341</v>
      </c>
      <c r="E12025" s="3" t="s">
        <v>427</v>
      </c>
      <c r="F12025" s="3">
        <v>7.0622055812204003</v>
      </c>
      <c r="G12025">
        <f t="shared" si="187"/>
        <v>2408.2121031961565</v>
      </c>
    </row>
    <row r="12026" spans="1:7">
      <c r="A12026" s="3" t="s">
        <v>18794</v>
      </c>
      <c r="B12026" s="3" t="s">
        <v>18832</v>
      </c>
      <c r="C12026" s="3" t="s">
        <v>13876</v>
      </c>
      <c r="D12026" s="3">
        <v>296</v>
      </c>
      <c r="E12026" s="3" t="s">
        <v>352</v>
      </c>
      <c r="F12026" s="3">
        <v>5.7654341015697002</v>
      </c>
      <c r="G12026">
        <f t="shared" si="187"/>
        <v>1706.5684940646313</v>
      </c>
    </row>
    <row r="12027" spans="1:7">
      <c r="A12027" s="3" t="s">
        <v>18794</v>
      </c>
      <c r="B12027" s="3" t="s">
        <v>18833</v>
      </c>
      <c r="C12027" s="3" t="s">
        <v>13876</v>
      </c>
      <c r="D12027" s="3">
        <v>363</v>
      </c>
      <c r="E12027" s="3" t="s">
        <v>18834</v>
      </c>
      <c r="F12027" s="3">
        <v>5.3273412804670004</v>
      </c>
      <c r="G12027">
        <f t="shared" si="187"/>
        <v>1933.8248848095211</v>
      </c>
    </row>
    <row r="12028" spans="1:7">
      <c r="A12028" s="3" t="s">
        <v>18794</v>
      </c>
      <c r="B12028" s="3" t="s">
        <v>18835</v>
      </c>
      <c r="C12028" s="3" t="s">
        <v>18826</v>
      </c>
      <c r="D12028" s="3">
        <v>390</v>
      </c>
      <c r="E12028" s="3" t="s">
        <v>18836</v>
      </c>
      <c r="F12028" s="3">
        <v>0.72260466598200002</v>
      </c>
      <c r="G12028">
        <f t="shared" si="187"/>
        <v>281.81581973298</v>
      </c>
    </row>
    <row r="12029" spans="1:7">
      <c r="A12029" s="3" t="s">
        <v>18794</v>
      </c>
      <c r="B12029" s="3" t="s">
        <v>18837</v>
      </c>
      <c r="C12029" s="3" t="s">
        <v>18826</v>
      </c>
      <c r="D12029" s="3">
        <v>351</v>
      </c>
      <c r="E12029" s="3" t="s">
        <v>18838</v>
      </c>
      <c r="F12029" s="3">
        <v>-0.9295828570811</v>
      </c>
      <c r="G12029">
        <f t="shared" si="187"/>
        <v>-326.28358283546612</v>
      </c>
    </row>
    <row r="12030" spans="1:7">
      <c r="A12030" s="3" t="s">
        <v>18794</v>
      </c>
      <c r="B12030" s="3" t="s">
        <v>18839</v>
      </c>
      <c r="C12030" s="3" t="s">
        <v>3287</v>
      </c>
      <c r="D12030" s="3">
        <v>240</v>
      </c>
      <c r="E12030" s="3" t="s">
        <v>425</v>
      </c>
      <c r="F12030" s="3">
        <v>-1.5746249714427001</v>
      </c>
      <c r="G12030">
        <f t="shared" si="187"/>
        <v>-377.90999314624804</v>
      </c>
    </row>
    <row r="12031" spans="1:7">
      <c r="A12031" s="3" t="s">
        <v>18794</v>
      </c>
      <c r="B12031" s="3" t="s">
        <v>18840</v>
      </c>
      <c r="C12031" s="3" t="s">
        <v>3287</v>
      </c>
      <c r="D12031" s="3">
        <v>266</v>
      </c>
      <c r="E12031" s="3" t="s">
        <v>277</v>
      </c>
      <c r="F12031" s="3">
        <v>24.560503392697999</v>
      </c>
      <c r="G12031">
        <f t="shared" si="187"/>
        <v>6533.0939024576674</v>
      </c>
    </row>
    <row r="12032" spans="1:7">
      <c r="A12032" s="3" t="s">
        <v>18794</v>
      </c>
      <c r="B12032" s="3" t="s">
        <v>18841</v>
      </c>
      <c r="C12032" s="3" t="s">
        <v>6117</v>
      </c>
      <c r="D12032" s="3">
        <v>181</v>
      </c>
      <c r="E12032" s="3" t="s">
        <v>18842</v>
      </c>
      <c r="F12032" s="3">
        <v>12.516897306562001</v>
      </c>
      <c r="G12032">
        <f t="shared" si="187"/>
        <v>2265.5584124877223</v>
      </c>
    </row>
    <row r="12033" spans="1:7">
      <c r="A12033" s="3" t="s">
        <v>18794</v>
      </c>
      <c r="B12033" s="3" t="s">
        <v>18843</v>
      </c>
      <c r="C12033" s="3" t="s">
        <v>6117</v>
      </c>
      <c r="D12033" s="3">
        <v>149</v>
      </c>
      <c r="E12033" s="3" t="s">
        <v>433</v>
      </c>
      <c r="F12033" s="3">
        <v>-5.5971686602648996</v>
      </c>
      <c r="G12033">
        <f t="shared" si="187"/>
        <v>-833.97813037947003</v>
      </c>
    </row>
    <row r="12034" spans="1:7">
      <c r="A12034" s="3" t="s">
        <v>18794</v>
      </c>
      <c r="B12034" s="3" t="s">
        <v>18844</v>
      </c>
      <c r="C12034" s="3" t="s">
        <v>13607</v>
      </c>
      <c r="D12034" s="3">
        <v>215</v>
      </c>
      <c r="E12034" s="3" t="s">
        <v>18845</v>
      </c>
      <c r="F12034" s="3">
        <v>-3.3893716675840002</v>
      </c>
      <c r="G12034">
        <f t="shared" si="187"/>
        <v>-728.71490853056002</v>
      </c>
    </row>
    <row r="12035" spans="1:7">
      <c r="A12035" s="3" t="s">
        <v>18794</v>
      </c>
      <c r="B12035" s="3" t="s">
        <v>18846</v>
      </c>
      <c r="C12035" s="3" t="s">
        <v>13607</v>
      </c>
      <c r="D12035" s="3">
        <v>139</v>
      </c>
      <c r="E12035" s="3" t="s">
        <v>5885</v>
      </c>
      <c r="F12035" s="3">
        <v>8.9902428200970004</v>
      </c>
      <c r="G12035">
        <f t="shared" ref="G12035:G12098" si="188">F12035*D12035</f>
        <v>1249.643751993483</v>
      </c>
    </row>
    <row r="12036" spans="1:7">
      <c r="A12036" s="3" t="s">
        <v>18794</v>
      </c>
      <c r="B12036" s="3" t="s">
        <v>18847</v>
      </c>
      <c r="C12036" s="3" t="s">
        <v>18826</v>
      </c>
      <c r="D12036" s="3">
        <v>188</v>
      </c>
      <c r="E12036" s="3" t="s">
        <v>308</v>
      </c>
      <c r="F12036" s="3">
        <v>24.233297803759498</v>
      </c>
      <c r="G12036">
        <f t="shared" si="188"/>
        <v>4555.8599871067854</v>
      </c>
    </row>
    <row r="12037" spans="1:7">
      <c r="A12037" s="3" t="s">
        <v>18794</v>
      </c>
      <c r="B12037" s="3" t="s">
        <v>18848</v>
      </c>
      <c r="C12037" s="3" t="s">
        <v>18826</v>
      </c>
      <c r="D12037" s="3">
        <v>156</v>
      </c>
      <c r="E12037" s="3" t="s">
        <v>5210</v>
      </c>
      <c r="F12037" s="3">
        <v>0.28015321222610001</v>
      </c>
      <c r="G12037">
        <f t="shared" si="188"/>
        <v>43.703901107271605</v>
      </c>
    </row>
    <row r="12038" spans="1:7">
      <c r="A12038" s="3" t="s">
        <v>18794</v>
      </c>
      <c r="B12038" s="3" t="s">
        <v>18849</v>
      </c>
      <c r="C12038" s="3" t="s">
        <v>8626</v>
      </c>
      <c r="D12038" s="3">
        <v>117</v>
      </c>
      <c r="E12038" s="3" t="s">
        <v>601</v>
      </c>
      <c r="F12038" s="3">
        <v>13.310877565861199</v>
      </c>
      <c r="G12038">
        <f t="shared" si="188"/>
        <v>1557.3726752057603</v>
      </c>
    </row>
    <row r="12039" spans="1:7">
      <c r="A12039" s="3" t="s">
        <v>18794</v>
      </c>
      <c r="B12039" s="3" t="s">
        <v>18850</v>
      </c>
      <c r="C12039" s="3" t="s">
        <v>8626</v>
      </c>
      <c r="D12039" s="3">
        <v>142</v>
      </c>
      <c r="E12039" s="3" t="s">
        <v>718</v>
      </c>
      <c r="F12039" s="3">
        <v>8.1493354319568994</v>
      </c>
      <c r="G12039">
        <f t="shared" si="188"/>
        <v>1157.2056313378798</v>
      </c>
    </row>
    <row r="12040" spans="1:7">
      <c r="A12040" s="3" t="s">
        <v>18794</v>
      </c>
      <c r="B12040" s="3" t="s">
        <v>18851</v>
      </c>
      <c r="C12040" s="3" t="s">
        <v>623</v>
      </c>
      <c r="D12040" s="3">
        <v>129</v>
      </c>
      <c r="E12040" s="3" t="s">
        <v>18852</v>
      </c>
      <c r="F12040" s="3">
        <v>1.9125081264345001</v>
      </c>
      <c r="G12040">
        <f t="shared" si="188"/>
        <v>246.7135483100505</v>
      </c>
    </row>
    <row r="12041" spans="1:7">
      <c r="A12041" s="3" t="s">
        <v>18794</v>
      </c>
      <c r="B12041" s="3" t="s">
        <v>18853</v>
      </c>
      <c r="C12041" s="3" t="s">
        <v>623</v>
      </c>
      <c r="D12041" s="3">
        <v>77</v>
      </c>
      <c r="E12041" s="3" t="s">
        <v>279</v>
      </c>
      <c r="F12041" s="3">
        <v>8.7306443023758007</v>
      </c>
      <c r="G12041">
        <f t="shared" si="188"/>
        <v>672.2596112829367</v>
      </c>
    </row>
    <row r="12042" spans="1:7">
      <c r="A12042" s="3" t="s">
        <v>18794</v>
      </c>
      <c r="B12042" s="3" t="s">
        <v>18854</v>
      </c>
      <c r="C12042" s="3" t="s">
        <v>638</v>
      </c>
      <c r="D12042" s="3">
        <v>113</v>
      </c>
      <c r="E12042" s="3" t="s">
        <v>590</v>
      </c>
      <c r="F12042" s="3">
        <v>2.3509729359299998</v>
      </c>
      <c r="G12042">
        <f t="shared" si="188"/>
        <v>265.65994176008996</v>
      </c>
    </row>
    <row r="12043" spans="1:7">
      <c r="A12043" s="3" t="s">
        <v>18794</v>
      </c>
      <c r="B12043" s="3" t="s">
        <v>18855</v>
      </c>
      <c r="C12043" s="3" t="s">
        <v>638</v>
      </c>
      <c r="D12043" s="3">
        <v>109</v>
      </c>
      <c r="E12043" s="3" t="s">
        <v>1470</v>
      </c>
      <c r="F12043" s="3">
        <v>9.0199390003995994</v>
      </c>
      <c r="G12043">
        <f t="shared" si="188"/>
        <v>983.17335104355629</v>
      </c>
    </row>
    <row r="12044" spans="1:7">
      <c r="A12044" s="3" t="s">
        <v>18794</v>
      </c>
      <c r="B12044" s="3" t="s">
        <v>18856</v>
      </c>
      <c r="C12044" s="3" t="s">
        <v>18810</v>
      </c>
      <c r="D12044" s="3">
        <v>132</v>
      </c>
      <c r="E12044" s="3" t="s">
        <v>18857</v>
      </c>
      <c r="F12044" s="3">
        <v>-0.35977656193160001</v>
      </c>
      <c r="G12044">
        <f t="shared" si="188"/>
        <v>-47.490506174971202</v>
      </c>
    </row>
    <row r="12045" spans="1:7">
      <c r="A12045" s="3" t="s">
        <v>18794</v>
      </c>
      <c r="B12045" s="3" t="s">
        <v>18858</v>
      </c>
      <c r="C12045" s="3" t="s">
        <v>18810</v>
      </c>
      <c r="D12045" s="3">
        <v>95</v>
      </c>
      <c r="E12045" s="3" t="s">
        <v>854</v>
      </c>
      <c r="F12045" s="3">
        <v>22.480124568246101</v>
      </c>
      <c r="G12045">
        <f t="shared" si="188"/>
        <v>2135.6118339833797</v>
      </c>
    </row>
    <row r="12046" spans="1:7">
      <c r="A12046" s="3" t="s">
        <v>18794</v>
      </c>
      <c r="B12046" s="3" t="s">
        <v>18859</v>
      </c>
      <c r="C12046" s="3" t="s">
        <v>2846</v>
      </c>
      <c r="D12046" s="3">
        <v>91</v>
      </c>
      <c r="E12046" s="3" t="s">
        <v>586</v>
      </c>
      <c r="F12046" s="3">
        <v>-2.3129022344058998</v>
      </c>
      <c r="G12046">
        <f t="shared" si="188"/>
        <v>-210.47410333093688</v>
      </c>
    </row>
    <row r="12047" spans="1:7">
      <c r="A12047" s="3" t="s">
        <v>18794</v>
      </c>
      <c r="B12047" s="3" t="s">
        <v>18860</v>
      </c>
      <c r="C12047" s="3" t="s">
        <v>2846</v>
      </c>
      <c r="D12047" s="3">
        <v>106</v>
      </c>
      <c r="E12047" s="3" t="s">
        <v>18861</v>
      </c>
      <c r="F12047" s="3">
        <v>3.5091568210344999</v>
      </c>
      <c r="G12047">
        <f t="shared" si="188"/>
        <v>371.97062302965696</v>
      </c>
    </row>
    <row r="12048" spans="1:7">
      <c r="A12048" s="3" t="s">
        <v>18794</v>
      </c>
      <c r="B12048" s="3" t="s">
        <v>18862</v>
      </c>
      <c r="C12048" s="3" t="s">
        <v>623</v>
      </c>
      <c r="D12048" s="3">
        <v>96</v>
      </c>
      <c r="E12048" s="3" t="s">
        <v>1021</v>
      </c>
      <c r="F12048" s="3">
        <v>-2.7062092488560001</v>
      </c>
      <c r="G12048">
        <f t="shared" si="188"/>
        <v>-259.79608789017601</v>
      </c>
    </row>
    <row r="12049" spans="1:7">
      <c r="A12049" s="3" t="s">
        <v>18794</v>
      </c>
      <c r="B12049" s="3" t="s">
        <v>18863</v>
      </c>
      <c r="C12049" s="3" t="s">
        <v>623</v>
      </c>
      <c r="D12049" s="3">
        <v>91</v>
      </c>
      <c r="E12049" s="3" t="s">
        <v>18864</v>
      </c>
      <c r="F12049" s="3">
        <v>2.1289893168853999</v>
      </c>
      <c r="G12049">
        <f t="shared" si="188"/>
        <v>193.7380278365714</v>
      </c>
    </row>
    <row r="12050" spans="1:7">
      <c r="A12050" s="3" t="s">
        <v>18794</v>
      </c>
      <c r="B12050" s="3" t="s">
        <v>18865</v>
      </c>
      <c r="C12050" s="3" t="s">
        <v>3202</v>
      </c>
      <c r="D12050" s="3">
        <v>64</v>
      </c>
      <c r="E12050" s="3" t="s">
        <v>2137</v>
      </c>
      <c r="F12050" s="3">
        <v>12.310495554940299</v>
      </c>
      <c r="G12050">
        <f t="shared" si="188"/>
        <v>787.87171551617917</v>
      </c>
    </row>
    <row r="12051" spans="1:7">
      <c r="A12051" s="3" t="s">
        <v>18794</v>
      </c>
      <c r="B12051" s="3" t="s">
        <v>18866</v>
      </c>
      <c r="C12051" s="3" t="s">
        <v>3202</v>
      </c>
      <c r="D12051" s="3">
        <v>85</v>
      </c>
      <c r="E12051" s="3" t="s">
        <v>18867</v>
      </c>
      <c r="F12051" s="3">
        <v>-7.9503254080546002</v>
      </c>
      <c r="G12051">
        <f t="shared" si="188"/>
        <v>-675.77765968464098</v>
      </c>
    </row>
    <row r="12052" spans="1:7">
      <c r="A12052" s="3" t="s">
        <v>18794</v>
      </c>
      <c r="B12052" s="3" t="s">
        <v>18868</v>
      </c>
      <c r="C12052" s="3" t="s">
        <v>8626</v>
      </c>
      <c r="D12052" s="3">
        <v>86</v>
      </c>
      <c r="E12052" s="3" t="s">
        <v>18869</v>
      </c>
      <c r="F12052" s="3">
        <v>2.0707909057860001</v>
      </c>
      <c r="G12052">
        <f t="shared" si="188"/>
        <v>178.08801789759602</v>
      </c>
    </row>
    <row r="12053" spans="1:7">
      <c r="A12053" s="3" t="s">
        <v>18794</v>
      </c>
      <c r="B12053" s="3" t="s">
        <v>18870</v>
      </c>
      <c r="C12053" s="3" t="s">
        <v>8626</v>
      </c>
      <c r="D12053" s="3">
        <v>115</v>
      </c>
      <c r="E12053" s="3" t="s">
        <v>18871</v>
      </c>
      <c r="F12053" s="3">
        <v>5.9699258570840001</v>
      </c>
      <c r="G12053">
        <f t="shared" si="188"/>
        <v>686.54147356466001</v>
      </c>
    </row>
    <row r="12054" spans="1:7">
      <c r="A12054" s="3" t="s">
        <v>18794</v>
      </c>
      <c r="B12054" s="3" t="s">
        <v>18872</v>
      </c>
      <c r="C12054" s="3" t="s">
        <v>8741</v>
      </c>
      <c r="D12054" s="3">
        <v>50</v>
      </c>
      <c r="E12054" s="3" t="s">
        <v>4593</v>
      </c>
      <c r="F12054" s="3">
        <v>22.8591672374342</v>
      </c>
      <c r="G12054">
        <f t="shared" si="188"/>
        <v>1142.9583618717099</v>
      </c>
    </row>
    <row r="12055" spans="1:7">
      <c r="A12055" s="3" t="s">
        <v>18794</v>
      </c>
      <c r="B12055" s="3" t="s">
        <v>18873</v>
      </c>
      <c r="C12055" s="3" t="s">
        <v>8741</v>
      </c>
      <c r="D12055" s="3">
        <v>72</v>
      </c>
      <c r="E12055" s="3" t="s">
        <v>1055</v>
      </c>
      <c r="F12055" s="3">
        <v>11.377365253739701</v>
      </c>
      <c r="G12055">
        <f t="shared" si="188"/>
        <v>819.17029826925841</v>
      </c>
    </row>
    <row r="12056" spans="1:7">
      <c r="A12056" s="3" t="s">
        <v>18794</v>
      </c>
      <c r="B12056" s="3" t="s">
        <v>18874</v>
      </c>
      <c r="C12056" s="3" t="s">
        <v>18810</v>
      </c>
      <c r="D12056" s="3">
        <v>109</v>
      </c>
      <c r="E12056" s="3" t="s">
        <v>296</v>
      </c>
      <c r="F12056" s="3">
        <v>32.371818460708802</v>
      </c>
      <c r="G12056">
        <f t="shared" si="188"/>
        <v>3528.5282122172594</v>
      </c>
    </row>
    <row r="12057" spans="1:7">
      <c r="A12057" s="3" t="s">
        <v>18794</v>
      </c>
      <c r="B12057" s="3" t="s">
        <v>18875</v>
      </c>
      <c r="C12057" s="3" t="s">
        <v>18810</v>
      </c>
      <c r="D12057" s="3">
        <v>77</v>
      </c>
      <c r="E12057" s="3" t="s">
        <v>18876</v>
      </c>
      <c r="F12057" s="3">
        <v>-5.3041808052511996</v>
      </c>
      <c r="G12057">
        <f t="shared" si="188"/>
        <v>-408.42192200434238</v>
      </c>
    </row>
    <row r="12058" spans="1:7">
      <c r="A12058" s="3" t="s">
        <v>18794</v>
      </c>
      <c r="B12058" s="3" t="s">
        <v>18877</v>
      </c>
      <c r="C12058" s="3" t="s">
        <v>8626</v>
      </c>
      <c r="D12058" s="3">
        <v>57</v>
      </c>
      <c r="E12058" s="3" t="s">
        <v>1418</v>
      </c>
      <c r="F12058" s="3">
        <v>15.630263110341</v>
      </c>
      <c r="G12058">
        <f t="shared" si="188"/>
        <v>890.92499728943699</v>
      </c>
    </row>
    <row r="12059" spans="1:7">
      <c r="A12059" s="3" t="s">
        <v>18794</v>
      </c>
      <c r="B12059" s="3" t="s">
        <v>18878</v>
      </c>
      <c r="C12059" s="3" t="s">
        <v>8626</v>
      </c>
      <c r="D12059" s="3">
        <v>61</v>
      </c>
      <c r="E12059" s="3" t="s">
        <v>457</v>
      </c>
      <c r="F12059" s="3">
        <v>0.80694008706099996</v>
      </c>
      <c r="G12059">
        <f t="shared" si="188"/>
        <v>49.223345310720994</v>
      </c>
    </row>
    <row r="12060" spans="1:7">
      <c r="A12060" s="3" t="s">
        <v>18794</v>
      </c>
      <c r="B12060" s="3" t="s">
        <v>18879</v>
      </c>
      <c r="C12060" s="3" t="s">
        <v>3202</v>
      </c>
      <c r="D12060" s="3">
        <v>30</v>
      </c>
      <c r="E12060" s="3" t="s">
        <v>4849</v>
      </c>
      <c r="F12060" s="3">
        <v>36.369719708942597</v>
      </c>
      <c r="G12060">
        <f t="shared" si="188"/>
        <v>1091.0915912682779</v>
      </c>
    </row>
    <row r="12061" spans="1:7">
      <c r="A12061" s="3" t="s">
        <v>18794</v>
      </c>
      <c r="B12061" s="3" t="s">
        <v>18880</v>
      </c>
      <c r="C12061" s="3" t="s">
        <v>3202</v>
      </c>
      <c r="D12061" s="3">
        <v>79</v>
      </c>
      <c r="E12061" s="3" t="s">
        <v>18881</v>
      </c>
      <c r="F12061" s="3">
        <v>-6.5527100946210002</v>
      </c>
      <c r="G12061">
        <f t="shared" si="188"/>
        <v>-517.66409747505907</v>
      </c>
    </row>
    <row r="12062" spans="1:7">
      <c r="A12062" s="3" t="s">
        <v>18794</v>
      </c>
      <c r="B12062" s="3" t="s">
        <v>18882</v>
      </c>
      <c r="C12062" s="3" t="s">
        <v>8104</v>
      </c>
      <c r="D12062" s="3">
        <v>72</v>
      </c>
      <c r="E12062" s="3" t="s">
        <v>16979</v>
      </c>
      <c r="F12062" s="3">
        <v>1.2849756580099001</v>
      </c>
      <c r="G12062">
        <f t="shared" si="188"/>
        <v>92.518247376712807</v>
      </c>
    </row>
    <row r="12063" spans="1:7">
      <c r="A12063" s="3" t="s">
        <v>18794</v>
      </c>
      <c r="B12063" s="3" t="s">
        <v>18883</v>
      </c>
      <c r="C12063" s="3" t="s">
        <v>8104</v>
      </c>
      <c r="D12063" s="3">
        <v>28</v>
      </c>
      <c r="E12063" s="3" t="s">
        <v>359</v>
      </c>
      <c r="F12063" s="3">
        <v>22.828620120666699</v>
      </c>
      <c r="G12063">
        <f t="shared" si="188"/>
        <v>639.20136337866757</v>
      </c>
    </row>
    <row r="12064" spans="1:7">
      <c r="A12064" s="3" t="s">
        <v>18794</v>
      </c>
      <c r="B12064" s="3" t="s">
        <v>18884</v>
      </c>
      <c r="C12064" s="3" t="s">
        <v>8626</v>
      </c>
      <c r="D12064" s="3">
        <v>38</v>
      </c>
      <c r="E12064" s="3" t="s">
        <v>2495</v>
      </c>
      <c r="F12064" s="3">
        <v>11.441407856795401</v>
      </c>
      <c r="G12064">
        <f t="shared" si="188"/>
        <v>434.77349855822524</v>
      </c>
    </row>
    <row r="12065" spans="1:7">
      <c r="A12065" s="3" t="s">
        <v>18794</v>
      </c>
      <c r="B12065" s="3" t="s">
        <v>18885</v>
      </c>
      <c r="C12065" s="3" t="s">
        <v>8626</v>
      </c>
      <c r="D12065" s="3">
        <v>64</v>
      </c>
      <c r="E12065" s="3" t="s">
        <v>16259</v>
      </c>
      <c r="F12065" s="3">
        <v>11.6454458561648</v>
      </c>
      <c r="G12065">
        <f t="shared" si="188"/>
        <v>745.3085347945472</v>
      </c>
    </row>
    <row r="12066" spans="1:7">
      <c r="A12066" s="3" t="s">
        <v>18794</v>
      </c>
      <c r="B12066" s="3" t="s">
        <v>18886</v>
      </c>
      <c r="C12066" s="3" t="s">
        <v>8626</v>
      </c>
      <c r="D12066" s="3">
        <v>51</v>
      </c>
      <c r="E12066" s="3" t="s">
        <v>10704</v>
      </c>
      <c r="F12066" s="3">
        <v>10.060531887960201</v>
      </c>
      <c r="G12066">
        <f t="shared" si="188"/>
        <v>513.08712628597027</v>
      </c>
    </row>
    <row r="12067" spans="1:7">
      <c r="A12067" s="3" t="s">
        <v>18794</v>
      </c>
      <c r="B12067" s="3" t="s">
        <v>18887</v>
      </c>
      <c r="C12067" s="3" t="s">
        <v>8626</v>
      </c>
      <c r="D12067" s="3">
        <v>150</v>
      </c>
      <c r="E12067" s="3" t="s">
        <v>1077</v>
      </c>
      <c r="F12067" s="3">
        <v>18.063849026501501</v>
      </c>
      <c r="G12067">
        <f t="shared" si="188"/>
        <v>2709.5773539752249</v>
      </c>
    </row>
    <row r="12068" spans="1:7">
      <c r="A12068" s="3" t="s">
        <v>18794</v>
      </c>
      <c r="B12068" s="3" t="s">
        <v>18888</v>
      </c>
      <c r="C12068" s="3" t="s">
        <v>8626</v>
      </c>
      <c r="D12068" s="3">
        <v>49</v>
      </c>
      <c r="E12068" s="3" t="s">
        <v>2699</v>
      </c>
      <c r="F12068" s="3">
        <v>33.260885039314999</v>
      </c>
      <c r="G12068">
        <f t="shared" si="188"/>
        <v>1629.7833669264351</v>
      </c>
    </row>
    <row r="12069" spans="1:7">
      <c r="A12069" s="3" t="s">
        <v>18794</v>
      </c>
      <c r="B12069" s="3" t="s">
        <v>18889</v>
      </c>
      <c r="C12069" s="3" t="s">
        <v>8626</v>
      </c>
      <c r="D12069" s="3">
        <v>34</v>
      </c>
      <c r="E12069" s="3" t="s">
        <v>10606</v>
      </c>
      <c r="F12069" s="3">
        <v>3.1875876025880001</v>
      </c>
      <c r="G12069">
        <f t="shared" si="188"/>
        <v>108.37797848799201</v>
      </c>
    </row>
    <row r="12070" spans="1:7">
      <c r="A12070" s="3" t="s">
        <v>18794</v>
      </c>
      <c r="B12070" s="3" t="s">
        <v>18890</v>
      </c>
      <c r="C12070" s="3" t="s">
        <v>18826</v>
      </c>
      <c r="D12070" s="3">
        <v>71</v>
      </c>
      <c r="E12070" s="3" t="s">
        <v>18891</v>
      </c>
      <c r="F12070" s="3">
        <v>4.8436303089850004</v>
      </c>
      <c r="G12070">
        <f t="shared" si="188"/>
        <v>343.89775193793503</v>
      </c>
    </row>
    <row r="12071" spans="1:7">
      <c r="A12071" s="3" t="s">
        <v>18794</v>
      </c>
      <c r="B12071" s="3" t="s">
        <v>18892</v>
      </c>
      <c r="C12071" s="3" t="s">
        <v>18826</v>
      </c>
      <c r="D12071" s="3">
        <v>104</v>
      </c>
      <c r="E12071" s="3" t="s">
        <v>3120</v>
      </c>
      <c r="F12071" s="3">
        <v>3.9584477903000002</v>
      </c>
      <c r="G12071">
        <f t="shared" si="188"/>
        <v>411.67857019120004</v>
      </c>
    </row>
    <row r="12072" spans="1:7">
      <c r="A12072" s="3" t="s">
        <v>18794</v>
      </c>
      <c r="B12072" s="3" t="s">
        <v>18893</v>
      </c>
      <c r="C12072" s="3" t="s">
        <v>8626</v>
      </c>
      <c r="D12072" s="3">
        <v>46</v>
      </c>
      <c r="E12072" s="3" t="s">
        <v>445</v>
      </c>
      <c r="F12072" s="3">
        <v>24.5638939862684</v>
      </c>
      <c r="G12072">
        <f t="shared" si="188"/>
        <v>1129.9391233683464</v>
      </c>
    </row>
    <row r="12073" spans="1:7">
      <c r="A12073" s="3" t="s">
        <v>18794</v>
      </c>
      <c r="B12073" s="3" t="s">
        <v>18894</v>
      </c>
      <c r="C12073" s="3" t="s">
        <v>8626</v>
      </c>
      <c r="D12073" s="3">
        <v>40</v>
      </c>
      <c r="E12073" s="3" t="s">
        <v>4770</v>
      </c>
      <c r="F12073" s="3">
        <v>5.5496692078244001</v>
      </c>
      <c r="G12073">
        <f t="shared" si="188"/>
        <v>221.98676831297601</v>
      </c>
    </row>
    <row r="12074" spans="1:7">
      <c r="A12074" s="3" t="s">
        <v>18794</v>
      </c>
      <c r="B12074" s="3" t="s">
        <v>18895</v>
      </c>
      <c r="C12074" s="3" t="s">
        <v>8626</v>
      </c>
      <c r="D12074" s="3">
        <v>25</v>
      </c>
      <c r="E12074" s="3" t="s">
        <v>301</v>
      </c>
      <c r="F12074" s="3">
        <v>12.093670473160801</v>
      </c>
      <c r="G12074">
        <f t="shared" si="188"/>
        <v>302.34176182902002</v>
      </c>
    </row>
    <row r="12075" spans="1:7">
      <c r="A12075" s="3" t="s">
        <v>18794</v>
      </c>
      <c r="B12075" s="3" t="s">
        <v>18896</v>
      </c>
      <c r="C12075" s="3" t="s">
        <v>8626</v>
      </c>
      <c r="D12075" s="3">
        <v>46</v>
      </c>
      <c r="E12075" s="3" t="s">
        <v>5107</v>
      </c>
      <c r="F12075" s="3">
        <v>3.7385861113621002</v>
      </c>
      <c r="G12075">
        <f t="shared" si="188"/>
        <v>171.97496112265659</v>
      </c>
    </row>
    <row r="12076" spans="1:7">
      <c r="A12076" s="3" t="s">
        <v>18794</v>
      </c>
      <c r="B12076" s="3" t="s">
        <v>18897</v>
      </c>
      <c r="C12076" s="3" t="s">
        <v>8626</v>
      </c>
      <c r="D12076" s="3">
        <v>22</v>
      </c>
      <c r="E12076" s="3" t="s">
        <v>431</v>
      </c>
      <c r="F12076" s="3">
        <v>21.9891858146839</v>
      </c>
      <c r="G12076">
        <f t="shared" si="188"/>
        <v>483.76208792304578</v>
      </c>
    </row>
    <row r="12077" spans="1:7">
      <c r="A12077" s="3" t="s">
        <v>18794</v>
      </c>
      <c r="B12077" s="3" t="s">
        <v>18898</v>
      </c>
      <c r="C12077" s="3" t="s">
        <v>8626</v>
      </c>
      <c r="D12077" s="3">
        <v>137</v>
      </c>
      <c r="E12077" s="3" t="s">
        <v>917</v>
      </c>
      <c r="F12077" s="3">
        <v>9.4007427904089997</v>
      </c>
      <c r="G12077">
        <f t="shared" si="188"/>
        <v>1287.9017622860329</v>
      </c>
    </row>
    <row r="12078" spans="1:7">
      <c r="A12078" s="3" t="s">
        <v>18794</v>
      </c>
      <c r="B12078" s="3" t="s">
        <v>18899</v>
      </c>
      <c r="C12078" s="3" t="s">
        <v>16989</v>
      </c>
      <c r="D12078" s="3">
        <v>27</v>
      </c>
      <c r="E12078" s="3" t="s">
        <v>6868</v>
      </c>
      <c r="F12078" s="3">
        <v>4.2553183333732996</v>
      </c>
      <c r="G12078">
        <f t="shared" si="188"/>
        <v>114.89359500107909</v>
      </c>
    </row>
    <row r="12079" spans="1:7">
      <c r="A12079" s="3" t="s">
        <v>18794</v>
      </c>
      <c r="B12079" s="3" t="s">
        <v>18900</v>
      </c>
      <c r="C12079" s="3" t="s">
        <v>16989</v>
      </c>
      <c r="D12079" s="3">
        <v>18</v>
      </c>
      <c r="E12079" s="3" t="s">
        <v>621</v>
      </c>
      <c r="F12079" s="3">
        <v>9.9436204824769003</v>
      </c>
      <c r="G12079">
        <f t="shared" si="188"/>
        <v>178.98516868458421</v>
      </c>
    </row>
    <row r="12080" spans="1:7">
      <c r="A12080" s="3" t="s">
        <v>18794</v>
      </c>
      <c r="B12080" s="3" t="s">
        <v>18901</v>
      </c>
      <c r="C12080" s="3" t="s">
        <v>8626</v>
      </c>
      <c r="D12080" s="3">
        <v>48</v>
      </c>
      <c r="E12080" s="3" t="s">
        <v>1420</v>
      </c>
      <c r="F12080" s="3">
        <v>10.332060035386</v>
      </c>
      <c r="G12080">
        <f t="shared" si="188"/>
        <v>495.93888169852801</v>
      </c>
    </row>
    <row r="12081" spans="1:7">
      <c r="A12081" s="3" t="s">
        <v>18794</v>
      </c>
      <c r="B12081" s="3" t="s">
        <v>18902</v>
      </c>
      <c r="C12081" s="3" t="s">
        <v>8626</v>
      </c>
      <c r="D12081" s="3">
        <v>26</v>
      </c>
      <c r="E12081" s="3" t="s">
        <v>919</v>
      </c>
      <c r="F12081" s="3">
        <v>12.3138823023772</v>
      </c>
      <c r="G12081">
        <f t="shared" si="188"/>
        <v>320.16093986180721</v>
      </c>
    </row>
    <row r="12082" spans="1:7">
      <c r="A12082" s="3" t="s">
        <v>18794</v>
      </c>
      <c r="B12082" s="3" t="s">
        <v>18903</v>
      </c>
      <c r="C12082" s="3" t="s">
        <v>8741</v>
      </c>
      <c r="D12082" s="3">
        <v>37</v>
      </c>
      <c r="E12082" s="3" t="s">
        <v>3270</v>
      </c>
      <c r="F12082" s="3">
        <v>4.2685292387778002</v>
      </c>
      <c r="G12082">
        <f t="shared" si="188"/>
        <v>157.93558183477862</v>
      </c>
    </row>
    <row r="12083" spans="1:7">
      <c r="A12083" s="3" t="s">
        <v>18794</v>
      </c>
      <c r="B12083" s="3" t="s">
        <v>18904</v>
      </c>
      <c r="C12083" s="3" t="s">
        <v>8741</v>
      </c>
      <c r="D12083" s="3">
        <v>18</v>
      </c>
      <c r="E12083" s="3" t="s">
        <v>517</v>
      </c>
      <c r="F12083" s="3">
        <v>25.784025892714102</v>
      </c>
      <c r="G12083">
        <f t="shared" si="188"/>
        <v>464.11246606885385</v>
      </c>
    </row>
    <row r="12084" spans="1:7">
      <c r="A12084" s="3" t="s">
        <v>18794</v>
      </c>
      <c r="B12084" s="3" t="s">
        <v>18905</v>
      </c>
      <c r="C12084" s="3" t="s">
        <v>18826</v>
      </c>
      <c r="D12084" s="3">
        <v>104</v>
      </c>
      <c r="E12084" s="3" t="s">
        <v>3147</v>
      </c>
      <c r="F12084" s="3">
        <v>16.362146732596301</v>
      </c>
      <c r="G12084">
        <f t="shared" si="188"/>
        <v>1701.6632601900153</v>
      </c>
    </row>
    <row r="12085" spans="1:7">
      <c r="A12085" s="3" t="s">
        <v>18794</v>
      </c>
      <c r="B12085" s="3" t="s">
        <v>18906</v>
      </c>
      <c r="C12085" s="3" t="s">
        <v>18826</v>
      </c>
      <c r="D12085" s="3">
        <v>34</v>
      </c>
      <c r="E12085" s="3" t="s">
        <v>5005</v>
      </c>
      <c r="F12085" s="3">
        <v>-3.1134090686184002</v>
      </c>
      <c r="G12085">
        <f t="shared" si="188"/>
        <v>-105.85590833302561</v>
      </c>
    </row>
    <row r="12086" spans="1:7">
      <c r="A12086" s="3" t="s">
        <v>18794</v>
      </c>
      <c r="B12086" s="3" t="s">
        <v>18907</v>
      </c>
      <c r="C12086" s="3" t="s">
        <v>3202</v>
      </c>
      <c r="D12086" s="3">
        <v>30</v>
      </c>
      <c r="E12086" s="3" t="s">
        <v>2121</v>
      </c>
      <c r="F12086" s="3">
        <v>22.322892307906599</v>
      </c>
      <c r="G12086">
        <f t="shared" si="188"/>
        <v>669.68676923719795</v>
      </c>
    </row>
    <row r="12087" spans="1:7">
      <c r="A12087" s="3" t="s">
        <v>18794</v>
      </c>
      <c r="B12087" s="3" t="s">
        <v>18908</v>
      </c>
      <c r="C12087" s="3" t="s">
        <v>3202</v>
      </c>
      <c r="D12087" s="3">
        <v>33</v>
      </c>
      <c r="E12087" s="3" t="s">
        <v>3240</v>
      </c>
      <c r="F12087" s="3">
        <v>3.1307114542200001</v>
      </c>
      <c r="G12087">
        <f t="shared" si="188"/>
        <v>103.31347798926001</v>
      </c>
    </row>
    <row r="12088" spans="1:7">
      <c r="A12088" s="3" t="s">
        <v>18794</v>
      </c>
      <c r="B12088" s="3" t="s">
        <v>18909</v>
      </c>
      <c r="C12088" s="3" t="s">
        <v>13690</v>
      </c>
      <c r="D12088" s="3">
        <v>13</v>
      </c>
      <c r="E12088" s="3" t="s">
        <v>1645</v>
      </c>
      <c r="F12088" s="3">
        <v>9.2186648701629998</v>
      </c>
      <c r="G12088">
        <f t="shared" si="188"/>
        <v>119.84264331211899</v>
      </c>
    </row>
    <row r="12089" spans="1:7">
      <c r="A12089" s="3" t="s">
        <v>18794</v>
      </c>
      <c r="B12089" s="3" t="s">
        <v>18910</v>
      </c>
      <c r="C12089" s="3" t="s">
        <v>13690</v>
      </c>
      <c r="D12089" s="3">
        <v>118</v>
      </c>
      <c r="E12089" s="3" t="s">
        <v>15199</v>
      </c>
      <c r="F12089" s="3">
        <v>-1.3569587865770001</v>
      </c>
      <c r="G12089">
        <f t="shared" si="188"/>
        <v>-160.12113681608602</v>
      </c>
    </row>
    <row r="12090" spans="1:7">
      <c r="A12090" s="3" t="s">
        <v>18794</v>
      </c>
      <c r="B12090" s="3" t="s">
        <v>18911</v>
      </c>
      <c r="C12090" s="3" t="s">
        <v>8626</v>
      </c>
      <c r="D12090" s="3">
        <v>21</v>
      </c>
      <c r="E12090" s="3" t="s">
        <v>289</v>
      </c>
      <c r="F12090" s="3">
        <v>-7.5809514535020002</v>
      </c>
      <c r="G12090">
        <f t="shared" si="188"/>
        <v>-159.199980523542</v>
      </c>
    </row>
    <row r="12091" spans="1:7">
      <c r="A12091" s="3" t="s">
        <v>18794</v>
      </c>
      <c r="B12091" s="3" t="s">
        <v>18912</v>
      </c>
      <c r="C12091" s="3" t="s">
        <v>8626</v>
      </c>
      <c r="D12091" s="3">
        <v>12</v>
      </c>
      <c r="E12091" s="3" t="s">
        <v>303</v>
      </c>
      <c r="F12091" s="3">
        <v>5.6003242007842999</v>
      </c>
      <c r="G12091">
        <f t="shared" si="188"/>
        <v>67.203890409411599</v>
      </c>
    </row>
    <row r="12092" spans="1:7">
      <c r="A12092" s="3" t="s">
        <v>18794</v>
      </c>
      <c r="B12092" s="3" t="s">
        <v>18913</v>
      </c>
      <c r="C12092" s="3" t="s">
        <v>8626</v>
      </c>
      <c r="D12092" s="3">
        <v>33</v>
      </c>
      <c r="E12092" s="3" t="s">
        <v>850</v>
      </c>
      <c r="F12092" s="3">
        <v>18.376728065908502</v>
      </c>
      <c r="G12092">
        <f t="shared" si="188"/>
        <v>606.43202617498059</v>
      </c>
    </row>
    <row r="12093" spans="1:7">
      <c r="A12093" s="3" t="s">
        <v>18794</v>
      </c>
      <c r="B12093" s="3" t="s">
        <v>18914</v>
      </c>
      <c r="C12093" s="3" t="s">
        <v>8626</v>
      </c>
      <c r="D12093" s="3">
        <v>12</v>
      </c>
      <c r="E12093" s="3" t="s">
        <v>494</v>
      </c>
      <c r="F12093" s="3">
        <v>16.5830829654778</v>
      </c>
      <c r="G12093">
        <f t="shared" si="188"/>
        <v>198.9969955857336</v>
      </c>
    </row>
    <row r="12094" spans="1:7">
      <c r="A12094" s="3" t="s">
        <v>18794</v>
      </c>
      <c r="B12094" s="3" t="s">
        <v>18915</v>
      </c>
      <c r="C12094" s="3" t="s">
        <v>12483</v>
      </c>
      <c r="D12094" s="3">
        <v>26</v>
      </c>
      <c r="E12094" s="3" t="s">
        <v>3768</v>
      </c>
      <c r="F12094" s="3">
        <v>20.707101594953901</v>
      </c>
      <c r="G12094">
        <f t="shared" si="188"/>
        <v>538.38464146880142</v>
      </c>
    </row>
    <row r="12095" spans="1:7">
      <c r="A12095" s="3" t="s">
        <v>18794</v>
      </c>
      <c r="B12095" s="3" t="s">
        <v>18916</v>
      </c>
      <c r="C12095" s="3" t="s">
        <v>12483</v>
      </c>
      <c r="D12095" s="3">
        <v>13</v>
      </c>
      <c r="E12095" s="3" t="s">
        <v>4627</v>
      </c>
      <c r="F12095" s="3">
        <v>7.5563635866991001</v>
      </c>
      <c r="G12095">
        <f t="shared" si="188"/>
        <v>98.232726627088297</v>
      </c>
    </row>
    <row r="12096" spans="1:7">
      <c r="A12096" s="3" t="s">
        <v>18794</v>
      </c>
      <c r="B12096" s="3" t="s">
        <v>18917</v>
      </c>
      <c r="C12096" s="3" t="s">
        <v>12544</v>
      </c>
      <c r="D12096" s="3">
        <v>69</v>
      </c>
      <c r="E12096" s="3" t="s">
        <v>2733</v>
      </c>
      <c r="F12096" s="3">
        <v>17.52668982498</v>
      </c>
      <c r="G12096">
        <f t="shared" si="188"/>
        <v>1209.3415979236199</v>
      </c>
    </row>
    <row r="12097" spans="1:7">
      <c r="A12097" s="3" t="s">
        <v>18794</v>
      </c>
      <c r="B12097" s="3" t="s">
        <v>18918</v>
      </c>
      <c r="C12097" s="3" t="s">
        <v>12544</v>
      </c>
      <c r="D12097" s="3">
        <v>21</v>
      </c>
      <c r="E12097" s="3" t="s">
        <v>18919</v>
      </c>
      <c r="F12097" s="3">
        <v>1.6894480197829</v>
      </c>
      <c r="G12097">
        <f t="shared" si="188"/>
        <v>35.478408415440903</v>
      </c>
    </row>
    <row r="12098" spans="1:7">
      <c r="A12098" s="3" t="s">
        <v>18794</v>
      </c>
      <c r="B12098" s="3" t="s">
        <v>18920</v>
      </c>
      <c r="C12098" s="3" t="s">
        <v>18921</v>
      </c>
      <c r="D12098" s="3">
        <v>20</v>
      </c>
      <c r="E12098" s="3" t="s">
        <v>2020</v>
      </c>
      <c r="F12098" s="3">
        <v>17.574023176007799</v>
      </c>
      <c r="G12098">
        <f t="shared" si="188"/>
        <v>351.48046352015598</v>
      </c>
    </row>
    <row r="12099" spans="1:7">
      <c r="A12099" s="3" t="s">
        <v>18794</v>
      </c>
      <c r="B12099" s="3" t="s">
        <v>18922</v>
      </c>
      <c r="C12099" s="3" t="s">
        <v>18921</v>
      </c>
      <c r="D12099" s="3">
        <v>93</v>
      </c>
      <c r="E12099" s="3" t="s">
        <v>18923</v>
      </c>
      <c r="F12099" s="3">
        <v>7.1924739839610004</v>
      </c>
      <c r="G12099">
        <f t="shared" ref="G12099:G12162" si="189">F12099*D12099</f>
        <v>668.90008050837298</v>
      </c>
    </row>
    <row r="12100" spans="1:7">
      <c r="A12100" s="3" t="s">
        <v>18794</v>
      </c>
      <c r="B12100" s="3" t="s">
        <v>18924</v>
      </c>
      <c r="C12100" s="3" t="s">
        <v>16217</v>
      </c>
      <c r="D12100" s="3">
        <v>19</v>
      </c>
      <c r="E12100" s="3" t="s">
        <v>9173</v>
      </c>
      <c r="F12100" s="3">
        <v>-3.4038665762960001</v>
      </c>
      <c r="G12100">
        <f t="shared" si="189"/>
        <v>-64.673464949624005</v>
      </c>
    </row>
    <row r="12101" spans="1:7">
      <c r="A12101" s="3" t="s">
        <v>18794</v>
      </c>
      <c r="B12101" s="3" t="s">
        <v>18925</v>
      </c>
      <c r="C12101" s="3" t="s">
        <v>16217</v>
      </c>
      <c r="D12101" s="3">
        <v>13</v>
      </c>
      <c r="E12101" s="3" t="s">
        <v>2439</v>
      </c>
      <c r="F12101" s="3">
        <v>12.667427406482799</v>
      </c>
      <c r="G12101">
        <f t="shared" si="189"/>
        <v>164.67655628427639</v>
      </c>
    </row>
    <row r="12102" spans="1:7">
      <c r="A12102" s="3" t="s">
        <v>18794</v>
      </c>
      <c r="B12102" s="3" t="s">
        <v>18926</v>
      </c>
      <c r="C12102" s="3" t="s">
        <v>8626</v>
      </c>
      <c r="D12102" s="3">
        <v>25</v>
      </c>
      <c r="E12102" s="3" t="s">
        <v>1225</v>
      </c>
      <c r="F12102" s="3">
        <v>-3.3896138131627001</v>
      </c>
      <c r="G12102">
        <f t="shared" si="189"/>
        <v>-84.740345329067495</v>
      </c>
    </row>
    <row r="12103" spans="1:7">
      <c r="A12103" s="3" t="s">
        <v>18794</v>
      </c>
      <c r="B12103" s="3" t="s">
        <v>18927</v>
      </c>
      <c r="C12103" s="3" t="s">
        <v>8626</v>
      </c>
      <c r="D12103" s="3">
        <v>82</v>
      </c>
      <c r="E12103" s="3" t="s">
        <v>12523</v>
      </c>
      <c r="F12103" s="3">
        <v>7.569235749712</v>
      </c>
      <c r="G12103">
        <f t="shared" si="189"/>
        <v>620.67733147638398</v>
      </c>
    </row>
    <row r="12104" spans="1:7">
      <c r="A12104" s="3" t="s">
        <v>18794</v>
      </c>
      <c r="B12104" s="3" t="s">
        <v>18928</v>
      </c>
      <c r="C12104" s="3" t="s">
        <v>3232</v>
      </c>
      <c r="D12104" s="3">
        <v>14</v>
      </c>
      <c r="E12104" s="3" t="s">
        <v>15193</v>
      </c>
      <c r="F12104" s="3">
        <v>15.307554676563001</v>
      </c>
      <c r="G12104">
        <f t="shared" si="189"/>
        <v>214.30576547188201</v>
      </c>
    </row>
    <row r="12105" spans="1:7">
      <c r="A12105" s="3" t="s">
        <v>18794</v>
      </c>
      <c r="B12105" s="3" t="s">
        <v>18929</v>
      </c>
      <c r="C12105" s="3" t="s">
        <v>3232</v>
      </c>
      <c r="D12105" s="3">
        <v>20</v>
      </c>
      <c r="E12105" s="3" t="s">
        <v>7433</v>
      </c>
      <c r="F12105" s="3">
        <v>15.767708982622199</v>
      </c>
      <c r="G12105">
        <f t="shared" si="189"/>
        <v>315.35417965244397</v>
      </c>
    </row>
    <row r="12106" spans="1:7">
      <c r="A12106" s="3" t="s">
        <v>18794</v>
      </c>
      <c r="B12106" s="3" t="s">
        <v>18930</v>
      </c>
      <c r="C12106" s="3" t="s">
        <v>8626</v>
      </c>
      <c r="D12106" s="3">
        <v>71</v>
      </c>
      <c r="E12106" s="3" t="s">
        <v>18931</v>
      </c>
      <c r="F12106" s="3">
        <v>4.1441166490550003</v>
      </c>
      <c r="G12106">
        <f t="shared" si="189"/>
        <v>294.23228208290504</v>
      </c>
    </row>
    <row r="12107" spans="1:7">
      <c r="A12107" s="3" t="s">
        <v>18794</v>
      </c>
      <c r="B12107" s="3" t="s">
        <v>18932</v>
      </c>
      <c r="C12107" s="3" t="s">
        <v>8626</v>
      </c>
      <c r="D12107" s="3">
        <v>87</v>
      </c>
      <c r="E12107" s="3" t="s">
        <v>16545</v>
      </c>
      <c r="F12107" s="3">
        <v>-0.16277290359900001</v>
      </c>
      <c r="G12107">
        <f t="shared" si="189"/>
        <v>-14.161242613113002</v>
      </c>
    </row>
    <row r="12108" spans="1:7">
      <c r="A12108" s="3" t="s">
        <v>18794</v>
      </c>
      <c r="B12108" s="3" t="s">
        <v>18933</v>
      </c>
      <c r="C12108" s="3" t="s">
        <v>18826</v>
      </c>
      <c r="D12108" s="3">
        <v>31</v>
      </c>
      <c r="E12108" s="3" t="s">
        <v>2012</v>
      </c>
      <c r="F12108" s="3">
        <v>-2.1609131358239999</v>
      </c>
      <c r="G12108">
        <f t="shared" si="189"/>
        <v>-66.988307210543994</v>
      </c>
    </row>
    <row r="12109" spans="1:7">
      <c r="A12109" s="3" t="s">
        <v>18794</v>
      </c>
      <c r="B12109" s="3" t="s">
        <v>18934</v>
      </c>
      <c r="C12109" s="3" t="s">
        <v>18826</v>
      </c>
      <c r="D12109" s="3">
        <v>69</v>
      </c>
      <c r="E12109" s="3" t="s">
        <v>18935</v>
      </c>
      <c r="F12109" s="3">
        <v>7.7216708300284003</v>
      </c>
      <c r="G12109">
        <f t="shared" si="189"/>
        <v>532.79528727195964</v>
      </c>
    </row>
    <row r="12110" spans="1:7">
      <c r="A12110" s="3" t="s">
        <v>18794</v>
      </c>
      <c r="B12110" s="3" t="s">
        <v>18936</v>
      </c>
      <c r="C12110" s="3" t="s">
        <v>15032</v>
      </c>
      <c r="D12110" s="3">
        <v>13</v>
      </c>
      <c r="E12110" s="3" t="s">
        <v>11829</v>
      </c>
      <c r="F12110" s="3">
        <v>9.9607710884115992</v>
      </c>
      <c r="G12110">
        <f t="shared" si="189"/>
        <v>129.4900241493508</v>
      </c>
    </row>
    <row r="12111" spans="1:7">
      <c r="A12111" s="3" t="s">
        <v>18794</v>
      </c>
      <c r="B12111" s="3" t="s">
        <v>18937</v>
      </c>
      <c r="C12111" s="3" t="s">
        <v>15032</v>
      </c>
      <c r="D12111" s="3">
        <v>19</v>
      </c>
      <c r="E12111" s="3" t="s">
        <v>1752</v>
      </c>
      <c r="F12111" s="3">
        <v>7.9352096744229996</v>
      </c>
      <c r="G12111">
        <f t="shared" si="189"/>
        <v>150.768983814037</v>
      </c>
    </row>
    <row r="12112" spans="1:7">
      <c r="A12112" s="3" t="s">
        <v>18794</v>
      </c>
      <c r="B12112" s="3" t="s">
        <v>18938</v>
      </c>
      <c r="C12112" s="3" t="s">
        <v>3232</v>
      </c>
      <c r="D12112" s="3">
        <v>13</v>
      </c>
      <c r="E12112" s="3" t="s">
        <v>397</v>
      </c>
      <c r="F12112" s="3">
        <v>19.568407941968001</v>
      </c>
      <c r="G12112">
        <f t="shared" si="189"/>
        <v>254.38930324558402</v>
      </c>
    </row>
    <row r="12113" spans="1:7">
      <c r="A12113" s="3" t="s">
        <v>18794</v>
      </c>
      <c r="B12113" s="3" t="s">
        <v>18939</v>
      </c>
      <c r="C12113" s="3" t="s">
        <v>3232</v>
      </c>
      <c r="D12113" s="3">
        <v>19</v>
      </c>
      <c r="E12113" s="3" t="s">
        <v>18940</v>
      </c>
      <c r="F12113" s="3">
        <v>-1.509759829334</v>
      </c>
      <c r="G12113">
        <f t="shared" si="189"/>
        <v>-28.685436757346</v>
      </c>
    </row>
    <row r="12114" spans="1:7">
      <c r="A12114" s="3" t="s">
        <v>18794</v>
      </c>
      <c r="B12114" s="3" t="s">
        <v>18941</v>
      </c>
      <c r="C12114" s="3" t="s">
        <v>18826</v>
      </c>
      <c r="D12114" s="3">
        <v>8</v>
      </c>
      <c r="E12114" s="3" t="s">
        <v>9340</v>
      </c>
      <c r="F12114" s="3">
        <v>9.3741371991300007</v>
      </c>
      <c r="G12114">
        <f t="shared" si="189"/>
        <v>74.993097593040005</v>
      </c>
    </row>
    <row r="12115" spans="1:7">
      <c r="A12115" s="3" t="s">
        <v>18794</v>
      </c>
      <c r="B12115" s="3" t="s">
        <v>18942</v>
      </c>
      <c r="C12115" s="3" t="s">
        <v>18826</v>
      </c>
      <c r="D12115" s="3">
        <v>12</v>
      </c>
      <c r="E12115" s="3" t="s">
        <v>989</v>
      </c>
      <c r="F12115" s="3">
        <v>8.5854613721728192</v>
      </c>
      <c r="G12115">
        <f t="shared" si="189"/>
        <v>103.02553646607383</v>
      </c>
    </row>
    <row r="12116" spans="1:7">
      <c r="A12116" s="3" t="s">
        <v>18794</v>
      </c>
      <c r="B12116" s="3" t="s">
        <v>18943</v>
      </c>
      <c r="C12116" s="3" t="s">
        <v>3237</v>
      </c>
      <c r="D12116" s="3">
        <v>19</v>
      </c>
      <c r="E12116" s="3" t="s">
        <v>710</v>
      </c>
      <c r="F12116" s="3">
        <v>1.609718239759</v>
      </c>
      <c r="G12116">
        <f t="shared" si="189"/>
        <v>30.584646555420999</v>
      </c>
    </row>
    <row r="12117" spans="1:7">
      <c r="A12117" s="3" t="s">
        <v>18794</v>
      </c>
      <c r="B12117" s="3" t="s">
        <v>18944</v>
      </c>
      <c r="C12117" s="3" t="s">
        <v>3237</v>
      </c>
      <c r="D12117" s="3">
        <v>83</v>
      </c>
      <c r="E12117" s="3" t="s">
        <v>978</v>
      </c>
      <c r="F12117" s="3">
        <v>7.7494899882589996</v>
      </c>
      <c r="G12117">
        <f t="shared" si="189"/>
        <v>643.20766902549701</v>
      </c>
    </row>
    <row r="12118" spans="1:7">
      <c r="A12118" s="3" t="s">
        <v>18794</v>
      </c>
      <c r="B12118" s="3" t="s">
        <v>18945</v>
      </c>
      <c r="C12118" s="3" t="s">
        <v>16827</v>
      </c>
      <c r="D12118" s="3">
        <v>17</v>
      </c>
      <c r="E12118" s="3" t="s">
        <v>2751</v>
      </c>
      <c r="F12118" s="3">
        <v>0.12638127741619901</v>
      </c>
      <c r="G12118">
        <f t="shared" si="189"/>
        <v>2.1484817160753833</v>
      </c>
    </row>
    <row r="12119" spans="1:7">
      <c r="A12119" s="3" t="s">
        <v>18794</v>
      </c>
      <c r="B12119" s="3" t="s">
        <v>18946</v>
      </c>
      <c r="C12119" s="3" t="s">
        <v>16827</v>
      </c>
      <c r="D12119" s="3">
        <v>14</v>
      </c>
      <c r="E12119" s="3" t="s">
        <v>1458</v>
      </c>
      <c r="F12119" s="3">
        <v>6.2308203767848998</v>
      </c>
      <c r="G12119">
        <f t="shared" si="189"/>
        <v>87.2314852749886</v>
      </c>
    </row>
    <row r="12120" spans="1:7">
      <c r="A12120" s="3" t="s">
        <v>18794</v>
      </c>
      <c r="B12120" s="3" t="s">
        <v>18947</v>
      </c>
      <c r="C12120" s="3" t="s">
        <v>8626</v>
      </c>
      <c r="D12120" s="3">
        <v>70</v>
      </c>
      <c r="E12120" s="3" t="s">
        <v>18948</v>
      </c>
      <c r="F12120" s="3">
        <v>16.674476810474101</v>
      </c>
      <c r="G12120">
        <f t="shared" si="189"/>
        <v>1167.213376733187</v>
      </c>
    </row>
    <row r="12121" spans="1:7">
      <c r="A12121" s="3" t="s">
        <v>18794</v>
      </c>
      <c r="B12121" s="3" t="s">
        <v>18949</v>
      </c>
      <c r="C12121" s="3" t="s">
        <v>8626</v>
      </c>
      <c r="D12121" s="3">
        <v>24</v>
      </c>
      <c r="E12121" s="3" t="s">
        <v>1277</v>
      </c>
      <c r="F12121" s="3">
        <v>2.3895239497620002</v>
      </c>
      <c r="G12121">
        <f t="shared" si="189"/>
        <v>57.348574794288005</v>
      </c>
    </row>
    <row r="12122" spans="1:7">
      <c r="A12122" s="3" t="s">
        <v>18794</v>
      </c>
      <c r="B12122" s="3" t="s">
        <v>18950</v>
      </c>
      <c r="C12122" s="3" t="s">
        <v>8741</v>
      </c>
      <c r="D12122" s="3">
        <v>23</v>
      </c>
      <c r="E12122" s="3" t="s">
        <v>18951</v>
      </c>
      <c r="F12122" s="3">
        <v>0.20803252143500001</v>
      </c>
      <c r="G12122">
        <f t="shared" si="189"/>
        <v>4.7847479930050003</v>
      </c>
    </row>
    <row r="12123" spans="1:7">
      <c r="A12123" s="3" t="s">
        <v>18794</v>
      </c>
      <c r="B12123" s="3" t="s">
        <v>18952</v>
      </c>
      <c r="C12123" s="3" t="s">
        <v>8741</v>
      </c>
      <c r="D12123" s="3">
        <v>63</v>
      </c>
      <c r="E12123" s="3" t="s">
        <v>18953</v>
      </c>
      <c r="F12123" s="3">
        <v>8.0801214929030003</v>
      </c>
      <c r="G12123">
        <f t="shared" si="189"/>
        <v>509.04765405288902</v>
      </c>
    </row>
    <row r="12124" spans="1:7">
      <c r="A12124" s="3" t="s">
        <v>18794</v>
      </c>
      <c r="B12124" s="3" t="s">
        <v>18954</v>
      </c>
      <c r="C12124" s="3" t="s">
        <v>18826</v>
      </c>
      <c r="D12124" s="3">
        <v>70</v>
      </c>
      <c r="E12124" s="3" t="s">
        <v>3211</v>
      </c>
      <c r="F12124" s="3">
        <v>0.75813254501799998</v>
      </c>
      <c r="G12124">
        <f t="shared" si="189"/>
        <v>53.069278151260001</v>
      </c>
    </row>
    <row r="12125" spans="1:7">
      <c r="A12125" s="3" t="s">
        <v>18794</v>
      </c>
      <c r="B12125" s="3" t="s">
        <v>18955</v>
      </c>
      <c r="C12125" s="3" t="s">
        <v>18826</v>
      </c>
      <c r="D12125" s="3">
        <v>5</v>
      </c>
      <c r="E12125" s="3" t="s">
        <v>852</v>
      </c>
      <c r="F12125" s="3">
        <v>5.6419545632619998</v>
      </c>
      <c r="G12125">
        <f t="shared" si="189"/>
        <v>28.20977281631</v>
      </c>
    </row>
    <row r="12126" spans="1:7">
      <c r="A12126" s="3" t="s">
        <v>18794</v>
      </c>
      <c r="B12126" s="3" t="s">
        <v>18956</v>
      </c>
      <c r="C12126" s="3" t="s">
        <v>3202</v>
      </c>
      <c r="D12126" s="3">
        <v>18</v>
      </c>
      <c r="E12126" s="3" t="s">
        <v>16963</v>
      </c>
      <c r="F12126" s="3">
        <v>6.3333824590930003</v>
      </c>
      <c r="G12126">
        <f t="shared" si="189"/>
        <v>114.00088426367401</v>
      </c>
    </row>
    <row r="12127" spans="1:7">
      <c r="A12127" s="3" t="s">
        <v>18794</v>
      </c>
      <c r="B12127" s="3" t="s">
        <v>18957</v>
      </c>
      <c r="C12127" s="3" t="s">
        <v>3202</v>
      </c>
      <c r="D12127" s="3">
        <v>17</v>
      </c>
      <c r="E12127" s="3" t="s">
        <v>1200</v>
      </c>
      <c r="F12127" s="3">
        <v>9.6411289293526998</v>
      </c>
      <c r="G12127">
        <f t="shared" si="189"/>
        <v>163.8991917989959</v>
      </c>
    </row>
    <row r="12128" spans="1:7">
      <c r="A12128" s="3" t="s">
        <v>18794</v>
      </c>
      <c r="B12128" s="3" t="s">
        <v>18958</v>
      </c>
      <c r="C12128" s="3" t="s">
        <v>18959</v>
      </c>
      <c r="D12128" s="3">
        <v>19</v>
      </c>
      <c r="E12128" s="3" t="s">
        <v>18960</v>
      </c>
      <c r="F12128" s="3">
        <v>5.0407488739352999</v>
      </c>
      <c r="G12128">
        <f t="shared" si="189"/>
        <v>95.774228604770698</v>
      </c>
    </row>
    <row r="12129" spans="1:7">
      <c r="A12129" s="3" t="s">
        <v>18794</v>
      </c>
      <c r="B12129" s="3" t="s">
        <v>18961</v>
      </c>
      <c r="C12129" s="3" t="s">
        <v>18959</v>
      </c>
      <c r="D12129" s="3">
        <v>6</v>
      </c>
      <c r="E12129" s="3" t="s">
        <v>18962</v>
      </c>
      <c r="F12129" s="3">
        <v>3.1377135271149301</v>
      </c>
      <c r="G12129">
        <f t="shared" si="189"/>
        <v>18.826281162689583</v>
      </c>
    </row>
    <row r="12130" spans="1:7">
      <c r="A12130" s="3" t="s">
        <v>18794</v>
      </c>
      <c r="B12130" s="3" t="s">
        <v>18963</v>
      </c>
      <c r="C12130" s="3" t="s">
        <v>3287</v>
      </c>
      <c r="D12130" s="3">
        <v>65</v>
      </c>
      <c r="E12130" s="3" t="s">
        <v>12550</v>
      </c>
      <c r="F12130" s="3">
        <v>0.55905881372410104</v>
      </c>
      <c r="G12130">
        <f t="shared" si="189"/>
        <v>36.338822892066567</v>
      </c>
    </row>
    <row r="12131" spans="1:7">
      <c r="A12131" s="3" t="s">
        <v>18794</v>
      </c>
      <c r="B12131" s="3" t="s">
        <v>18964</v>
      </c>
      <c r="C12131" s="3" t="s">
        <v>3287</v>
      </c>
      <c r="D12131" s="3">
        <v>26</v>
      </c>
      <c r="E12131" s="3" t="s">
        <v>935</v>
      </c>
      <c r="F12131" s="3">
        <v>11.100071987991999</v>
      </c>
      <c r="G12131">
        <f t="shared" si="189"/>
        <v>288.60187168779197</v>
      </c>
    </row>
    <row r="12132" spans="1:7">
      <c r="A12132" s="3" t="s">
        <v>18794</v>
      </c>
      <c r="B12132" s="3" t="s">
        <v>18965</v>
      </c>
      <c r="C12132" s="3" t="s">
        <v>11618</v>
      </c>
      <c r="D12132" s="3">
        <v>54</v>
      </c>
      <c r="E12132" s="3" t="s">
        <v>15224</v>
      </c>
      <c r="F12132" s="3">
        <v>3.2758440949623999</v>
      </c>
      <c r="G12132">
        <f t="shared" si="189"/>
        <v>176.89558112796959</v>
      </c>
    </row>
    <row r="12133" spans="1:7">
      <c r="A12133" s="3" t="s">
        <v>18794</v>
      </c>
      <c r="B12133" s="3" t="s">
        <v>18966</v>
      </c>
      <c r="C12133" s="3" t="s">
        <v>11618</v>
      </c>
      <c r="D12133" s="3">
        <v>64</v>
      </c>
      <c r="E12133" s="3" t="s">
        <v>18967</v>
      </c>
      <c r="F12133" s="3">
        <v>1.9897091044763</v>
      </c>
      <c r="G12133">
        <f t="shared" si="189"/>
        <v>127.3413826864832</v>
      </c>
    </row>
    <row r="12134" spans="1:7">
      <c r="A12134" s="3" t="s">
        <v>18794</v>
      </c>
      <c r="B12134" s="3" t="s">
        <v>18968</v>
      </c>
      <c r="C12134" s="3" t="s">
        <v>13876</v>
      </c>
      <c r="D12134" s="3">
        <v>11</v>
      </c>
      <c r="E12134" s="3" t="s">
        <v>2701</v>
      </c>
      <c r="F12134" s="3">
        <v>8.3612787076549999</v>
      </c>
      <c r="G12134">
        <f t="shared" si="189"/>
        <v>91.974065784204996</v>
      </c>
    </row>
    <row r="12135" spans="1:7">
      <c r="A12135" s="3" t="s">
        <v>18794</v>
      </c>
      <c r="B12135" s="3" t="s">
        <v>18969</v>
      </c>
      <c r="C12135" s="3" t="s">
        <v>13876</v>
      </c>
      <c r="D12135" s="3">
        <v>9</v>
      </c>
      <c r="E12135" s="3" t="s">
        <v>6387</v>
      </c>
      <c r="F12135" s="3">
        <v>5.5960168033070001</v>
      </c>
      <c r="G12135">
        <f t="shared" si="189"/>
        <v>50.364151229763003</v>
      </c>
    </row>
    <row r="12136" spans="1:7">
      <c r="A12136" s="3" t="s">
        <v>18794</v>
      </c>
      <c r="B12136" s="3" t="s">
        <v>18970</v>
      </c>
      <c r="C12136" s="3" t="s">
        <v>3202</v>
      </c>
      <c r="D12136" s="3">
        <v>12</v>
      </c>
      <c r="E12136" s="3" t="s">
        <v>18971</v>
      </c>
      <c r="F12136" s="3">
        <v>0.28231302450700002</v>
      </c>
      <c r="G12136">
        <f t="shared" si="189"/>
        <v>3.3877562940840003</v>
      </c>
    </row>
    <row r="12137" spans="1:7">
      <c r="A12137" s="3" t="s">
        <v>18794</v>
      </c>
      <c r="B12137" s="3" t="s">
        <v>18972</v>
      </c>
      <c r="C12137" s="3" t="s">
        <v>3202</v>
      </c>
      <c r="D12137" s="3">
        <v>2</v>
      </c>
      <c r="E12137" s="3" t="s">
        <v>811</v>
      </c>
      <c r="F12137" s="3">
        <v>12.5965942855591</v>
      </c>
      <c r="G12137">
        <f t="shared" si="189"/>
        <v>25.193188571118199</v>
      </c>
    </row>
    <row r="12138" spans="1:7">
      <c r="A12138" s="3" t="s">
        <v>18794</v>
      </c>
      <c r="B12138" s="3" t="s">
        <v>18973</v>
      </c>
      <c r="C12138" s="3" t="s">
        <v>8123</v>
      </c>
      <c r="D12138" s="3">
        <v>9</v>
      </c>
      <c r="E12138" s="3" t="s">
        <v>10209</v>
      </c>
      <c r="F12138" s="3">
        <v>-0.81966233260900001</v>
      </c>
      <c r="G12138">
        <f t="shared" si="189"/>
        <v>-7.3769609934810001</v>
      </c>
    </row>
    <row r="12139" spans="1:7">
      <c r="A12139" s="3" t="s">
        <v>18794</v>
      </c>
      <c r="B12139" s="3" t="s">
        <v>18974</v>
      </c>
      <c r="C12139" s="3" t="s">
        <v>8123</v>
      </c>
      <c r="D12139" s="3">
        <v>16</v>
      </c>
      <c r="E12139" s="3" t="s">
        <v>18975</v>
      </c>
      <c r="F12139" s="3">
        <v>2.5070322843390001</v>
      </c>
      <c r="G12139">
        <f t="shared" si="189"/>
        <v>40.112516549424001</v>
      </c>
    </row>
    <row r="12140" spans="1:7">
      <c r="A12140" s="3" t="s">
        <v>18794</v>
      </c>
      <c r="B12140" s="3" t="s">
        <v>18976</v>
      </c>
      <c r="C12140" s="3" t="s">
        <v>8626</v>
      </c>
      <c r="D12140" s="3">
        <v>11</v>
      </c>
      <c r="E12140" s="3" t="s">
        <v>13454</v>
      </c>
      <c r="F12140" s="3">
        <v>-3.4196362066920001</v>
      </c>
      <c r="G12140">
        <f t="shared" si="189"/>
        <v>-37.615998273612</v>
      </c>
    </row>
    <row r="12141" spans="1:7">
      <c r="A12141" s="3" t="s">
        <v>18794</v>
      </c>
      <c r="B12141" s="3" t="s">
        <v>18977</v>
      </c>
      <c r="C12141" s="3" t="s">
        <v>8626</v>
      </c>
      <c r="D12141" s="3">
        <v>10</v>
      </c>
      <c r="E12141" s="3" t="s">
        <v>18978</v>
      </c>
      <c r="F12141" s="3">
        <v>17.170949545346598</v>
      </c>
      <c r="G12141">
        <f t="shared" si="189"/>
        <v>171.70949545346599</v>
      </c>
    </row>
    <row r="12142" spans="1:7">
      <c r="A12142" s="3" t="s">
        <v>18794</v>
      </c>
      <c r="B12142" s="3" t="s">
        <v>18979</v>
      </c>
      <c r="C12142" s="3" t="s">
        <v>3287</v>
      </c>
      <c r="D12142" s="3">
        <v>3</v>
      </c>
      <c r="E12142" s="3" t="s">
        <v>13593</v>
      </c>
      <c r="F12142" s="3">
        <v>11.8517449194573</v>
      </c>
      <c r="G12142">
        <f t="shared" si="189"/>
        <v>35.555234758371896</v>
      </c>
    </row>
    <row r="12143" spans="1:7">
      <c r="A12143" s="3" t="s">
        <v>18794</v>
      </c>
      <c r="B12143" s="3" t="s">
        <v>18980</v>
      </c>
      <c r="C12143" s="3" t="s">
        <v>3287</v>
      </c>
      <c r="D12143" s="3">
        <v>55</v>
      </c>
      <c r="E12143" s="3" t="s">
        <v>18981</v>
      </c>
      <c r="F12143" s="3">
        <v>16.144832671030301</v>
      </c>
      <c r="G12143">
        <f t="shared" si="189"/>
        <v>887.96579690666658</v>
      </c>
    </row>
    <row r="12144" spans="1:7">
      <c r="A12144" s="3" t="s">
        <v>18794</v>
      </c>
      <c r="B12144" s="3" t="s">
        <v>18982</v>
      </c>
      <c r="C12144" s="3" t="s">
        <v>15032</v>
      </c>
      <c r="D12144" s="3">
        <v>7</v>
      </c>
      <c r="E12144" s="3" t="s">
        <v>8533</v>
      </c>
      <c r="F12144" s="3">
        <v>6.8908493304979999</v>
      </c>
      <c r="G12144">
        <f t="shared" si="189"/>
        <v>48.235945313485999</v>
      </c>
    </row>
    <row r="12145" spans="1:7">
      <c r="A12145" s="3" t="s">
        <v>18794</v>
      </c>
      <c r="B12145" s="3" t="s">
        <v>18983</v>
      </c>
      <c r="C12145" s="3" t="s">
        <v>15032</v>
      </c>
      <c r="D12145" s="3">
        <v>13</v>
      </c>
      <c r="E12145" s="3" t="s">
        <v>18984</v>
      </c>
      <c r="F12145" s="3">
        <v>-0.84988062907069895</v>
      </c>
      <c r="G12145">
        <f t="shared" si="189"/>
        <v>-11.048448177919086</v>
      </c>
    </row>
    <row r="12146" spans="1:7">
      <c r="A12146" s="3" t="s">
        <v>18794</v>
      </c>
      <c r="B12146" s="3" t="s">
        <v>18985</v>
      </c>
      <c r="C12146" s="3" t="s">
        <v>3202</v>
      </c>
      <c r="D12146" s="3">
        <v>16</v>
      </c>
      <c r="E12146" s="3" t="s">
        <v>1857</v>
      </c>
      <c r="F12146" s="3">
        <v>-5.1344715371785998</v>
      </c>
      <c r="G12146">
        <f t="shared" si="189"/>
        <v>-82.151544594857597</v>
      </c>
    </row>
    <row r="12147" spans="1:7">
      <c r="A12147" s="3" t="s">
        <v>18794</v>
      </c>
      <c r="B12147" s="3" t="s">
        <v>18986</v>
      </c>
      <c r="C12147" s="3" t="s">
        <v>3202</v>
      </c>
      <c r="D12147" s="3">
        <v>7</v>
      </c>
      <c r="E12147" s="3" t="s">
        <v>18987</v>
      </c>
      <c r="F12147" s="3">
        <v>-0.98604531836709997</v>
      </c>
      <c r="G12147">
        <f t="shared" si="189"/>
        <v>-6.9023172285697001</v>
      </c>
    </row>
    <row r="12148" spans="1:7">
      <c r="A12148" s="3" t="s">
        <v>18794</v>
      </c>
      <c r="B12148" s="3" t="s">
        <v>18988</v>
      </c>
      <c r="C12148" s="3" t="s">
        <v>3287</v>
      </c>
      <c r="D12148" s="3">
        <v>16</v>
      </c>
      <c r="E12148" s="3" t="s">
        <v>18989</v>
      </c>
      <c r="F12148" s="3">
        <v>15.308560543018499</v>
      </c>
      <c r="G12148">
        <f t="shared" si="189"/>
        <v>244.93696868829599</v>
      </c>
    </row>
    <row r="12149" spans="1:7">
      <c r="A12149" s="3" t="s">
        <v>18794</v>
      </c>
      <c r="B12149" s="3" t="s">
        <v>5125</v>
      </c>
      <c r="C12149" s="3" t="s">
        <v>3287</v>
      </c>
      <c r="D12149" s="3">
        <v>7</v>
      </c>
      <c r="E12149" s="3" t="s">
        <v>6781</v>
      </c>
      <c r="F12149" s="3">
        <v>0</v>
      </c>
      <c r="G12149">
        <f t="shared" si="189"/>
        <v>0</v>
      </c>
    </row>
    <row r="12150" spans="1:7">
      <c r="A12150" s="3" t="s">
        <v>18794</v>
      </c>
      <c r="B12150" s="3" t="s">
        <v>18990</v>
      </c>
      <c r="C12150" s="3" t="s">
        <v>3202</v>
      </c>
      <c r="D12150" s="3">
        <v>19</v>
      </c>
      <c r="E12150" s="3" t="s">
        <v>18991</v>
      </c>
      <c r="F12150" s="3">
        <v>2.2339261751269999</v>
      </c>
      <c r="G12150">
        <f t="shared" si="189"/>
        <v>42.444597327413</v>
      </c>
    </row>
    <row r="12151" spans="1:7">
      <c r="A12151" s="3" t="s">
        <v>18794</v>
      </c>
      <c r="B12151" s="3" t="s">
        <v>18992</v>
      </c>
      <c r="C12151" s="3" t="s">
        <v>3202</v>
      </c>
      <c r="D12151" s="3">
        <v>5</v>
      </c>
      <c r="E12151" s="3" t="s">
        <v>5016</v>
      </c>
      <c r="F12151" s="3">
        <v>17.661235542254001</v>
      </c>
      <c r="G12151">
        <f t="shared" si="189"/>
        <v>88.30617771127001</v>
      </c>
    </row>
    <row r="12152" spans="1:7">
      <c r="A12152" s="3" t="s">
        <v>18794</v>
      </c>
      <c r="B12152" s="3" t="s">
        <v>18993</v>
      </c>
      <c r="C12152" s="3" t="s">
        <v>12544</v>
      </c>
      <c r="D12152" s="3">
        <v>5</v>
      </c>
      <c r="E12152" s="3" t="s">
        <v>847</v>
      </c>
      <c r="F12152" s="3">
        <v>-0.20940486786000001</v>
      </c>
      <c r="G12152">
        <f t="shared" si="189"/>
        <v>-1.0470243393000001</v>
      </c>
    </row>
    <row r="12153" spans="1:7">
      <c r="A12153" s="3" t="s">
        <v>18794</v>
      </c>
      <c r="B12153" s="3" t="s">
        <v>18994</v>
      </c>
      <c r="C12153" s="3" t="s">
        <v>12544</v>
      </c>
      <c r="D12153" s="3">
        <v>8</v>
      </c>
      <c r="E12153" s="3" t="s">
        <v>18995</v>
      </c>
      <c r="F12153" s="3">
        <v>-1.5109945050481</v>
      </c>
      <c r="G12153">
        <f t="shared" si="189"/>
        <v>-12.0879560403848</v>
      </c>
    </row>
    <row r="12154" spans="1:7">
      <c r="A12154" s="3" t="s">
        <v>18794</v>
      </c>
      <c r="B12154" s="3" t="s">
        <v>18996</v>
      </c>
      <c r="C12154" s="3" t="s">
        <v>18826</v>
      </c>
      <c r="D12154" s="3">
        <v>5</v>
      </c>
      <c r="E12154" s="3" t="s">
        <v>4101</v>
      </c>
      <c r="F12154" s="3">
        <v>26.088684336391001</v>
      </c>
      <c r="G12154">
        <f t="shared" si="189"/>
        <v>130.44342168195502</v>
      </c>
    </row>
    <row r="12155" spans="1:7">
      <c r="A12155" s="3" t="s">
        <v>18794</v>
      </c>
      <c r="B12155" s="3" t="s">
        <v>18997</v>
      </c>
      <c r="C12155" s="3" t="s">
        <v>18826</v>
      </c>
      <c r="D12155" s="3">
        <v>67</v>
      </c>
      <c r="E12155" s="3" t="s">
        <v>18998</v>
      </c>
      <c r="F12155" s="3">
        <v>2.129444716843</v>
      </c>
      <c r="G12155">
        <f t="shared" si="189"/>
        <v>142.672796028481</v>
      </c>
    </row>
    <row r="12156" spans="1:7">
      <c r="A12156" s="3" t="s">
        <v>18794</v>
      </c>
      <c r="B12156" s="3" t="s">
        <v>18999</v>
      </c>
      <c r="C12156" s="3" t="s">
        <v>8626</v>
      </c>
      <c r="D12156" s="3">
        <v>6</v>
      </c>
      <c r="E12156" s="3" t="s">
        <v>1363</v>
      </c>
      <c r="F12156" s="3">
        <v>16.1771887615723</v>
      </c>
      <c r="G12156">
        <f t="shared" si="189"/>
        <v>97.063132569433805</v>
      </c>
    </row>
    <row r="12157" spans="1:7">
      <c r="A12157" s="3" t="s">
        <v>18794</v>
      </c>
      <c r="B12157" s="3" t="s">
        <v>19000</v>
      </c>
      <c r="C12157" s="3" t="s">
        <v>8626</v>
      </c>
      <c r="D12157" s="3">
        <v>7</v>
      </c>
      <c r="E12157" s="3" t="s">
        <v>1040</v>
      </c>
      <c r="F12157" s="3">
        <v>8.2229035895989995</v>
      </c>
      <c r="G12157">
        <f t="shared" si="189"/>
        <v>57.560325127192996</v>
      </c>
    </row>
    <row r="12158" spans="1:7">
      <c r="A12158" s="3" t="s">
        <v>18794</v>
      </c>
      <c r="B12158" s="3" t="s">
        <v>19001</v>
      </c>
      <c r="C12158" s="3" t="s">
        <v>16217</v>
      </c>
      <c r="D12158" s="3">
        <v>7</v>
      </c>
      <c r="E12158" s="3" t="s">
        <v>1496</v>
      </c>
      <c r="F12158" s="3">
        <v>-1.236566037669</v>
      </c>
      <c r="G12158">
        <f t="shared" si="189"/>
        <v>-8.6559622636829996</v>
      </c>
    </row>
    <row r="12159" spans="1:7">
      <c r="A12159" s="3" t="s">
        <v>18794</v>
      </c>
      <c r="B12159" s="3" t="s">
        <v>19002</v>
      </c>
      <c r="C12159" s="3" t="s">
        <v>16217</v>
      </c>
      <c r="D12159" s="3">
        <v>27</v>
      </c>
      <c r="E12159" s="3" t="s">
        <v>19003</v>
      </c>
      <c r="F12159" s="3">
        <v>0.86653600625100002</v>
      </c>
      <c r="G12159">
        <f t="shared" si="189"/>
        <v>23.396472168777002</v>
      </c>
    </row>
    <row r="12160" spans="1:7">
      <c r="A12160" s="3" t="s">
        <v>18794</v>
      </c>
      <c r="B12160" s="3" t="s">
        <v>19004</v>
      </c>
      <c r="C12160" s="3" t="s">
        <v>3182</v>
      </c>
      <c r="D12160" s="3">
        <v>5</v>
      </c>
      <c r="E12160" s="3" t="s">
        <v>15323</v>
      </c>
      <c r="F12160" s="3">
        <v>3.1844003922585999</v>
      </c>
      <c r="G12160">
        <f t="shared" si="189"/>
        <v>15.922001961292999</v>
      </c>
    </row>
    <row r="12161" spans="1:7">
      <c r="A12161" s="3" t="s">
        <v>18794</v>
      </c>
      <c r="B12161" s="3" t="s">
        <v>19005</v>
      </c>
      <c r="C12161" s="3" t="s">
        <v>3182</v>
      </c>
      <c r="D12161" s="3">
        <v>67</v>
      </c>
      <c r="E12161" s="3" t="s">
        <v>19006</v>
      </c>
      <c r="F12161" s="3">
        <v>1.165736045454</v>
      </c>
      <c r="G12161">
        <f t="shared" si="189"/>
        <v>78.104315045418005</v>
      </c>
    </row>
    <row r="12162" spans="1:7">
      <c r="A12162" s="3" t="s">
        <v>18794</v>
      </c>
      <c r="B12162" s="3" t="s">
        <v>19007</v>
      </c>
      <c r="C12162" s="3" t="s">
        <v>2846</v>
      </c>
      <c r="D12162" s="3">
        <v>16</v>
      </c>
      <c r="E12162" s="3" t="s">
        <v>19008</v>
      </c>
      <c r="F12162" s="3">
        <v>5.5295977738277999</v>
      </c>
      <c r="G12162">
        <f t="shared" si="189"/>
        <v>88.473564381244799</v>
      </c>
    </row>
    <row r="12163" spans="1:7">
      <c r="A12163" s="3" t="s">
        <v>18794</v>
      </c>
      <c r="B12163" s="3" t="s">
        <v>19009</v>
      </c>
      <c r="C12163" s="3" t="s">
        <v>2846</v>
      </c>
      <c r="D12163" s="3">
        <v>6</v>
      </c>
      <c r="E12163" s="3" t="s">
        <v>4909</v>
      </c>
      <c r="F12163" s="3">
        <v>22.262415842139401</v>
      </c>
      <c r="G12163">
        <f t="shared" ref="G12163:G12226" si="190">F12163*D12163</f>
        <v>133.5744950528364</v>
      </c>
    </row>
    <row r="12164" spans="1:7">
      <c r="A12164" s="3" t="s">
        <v>18794</v>
      </c>
      <c r="B12164" s="3" t="s">
        <v>19010</v>
      </c>
      <c r="C12164" s="3" t="s">
        <v>18826</v>
      </c>
      <c r="D12164" s="3">
        <v>66</v>
      </c>
      <c r="E12164" s="3" t="s">
        <v>19011</v>
      </c>
      <c r="F12164" s="3">
        <v>-0.82141996398600003</v>
      </c>
      <c r="G12164">
        <f t="shared" si="190"/>
        <v>-54.213717623076001</v>
      </c>
    </row>
    <row r="12165" spans="1:7">
      <c r="A12165" s="3" t="s">
        <v>18794</v>
      </c>
      <c r="B12165" s="3" t="s">
        <v>19012</v>
      </c>
      <c r="C12165" s="3" t="s">
        <v>18826</v>
      </c>
      <c r="D12165" s="3">
        <v>12</v>
      </c>
      <c r="E12165" s="3" t="s">
        <v>927</v>
      </c>
      <c r="F12165" s="3">
        <v>4.9151611308584</v>
      </c>
      <c r="G12165">
        <f t="shared" si="190"/>
        <v>58.981933570300797</v>
      </c>
    </row>
    <row r="12166" spans="1:7">
      <c r="A12166" s="3" t="s">
        <v>18794</v>
      </c>
      <c r="B12166" s="3" t="s">
        <v>19013</v>
      </c>
      <c r="C12166" s="3" t="s">
        <v>3202</v>
      </c>
      <c r="D12166" s="3">
        <v>3</v>
      </c>
      <c r="E12166" s="3" t="s">
        <v>4730</v>
      </c>
      <c r="F12166" s="3">
        <v>0.98921337286199995</v>
      </c>
      <c r="G12166">
        <f t="shared" si="190"/>
        <v>2.967640118586</v>
      </c>
    </row>
    <row r="12167" spans="1:7">
      <c r="A12167" s="3" t="s">
        <v>18794</v>
      </c>
      <c r="B12167" s="3" t="s">
        <v>19014</v>
      </c>
      <c r="C12167" s="3" t="s">
        <v>3202</v>
      </c>
      <c r="D12167" s="3">
        <v>5</v>
      </c>
      <c r="E12167" s="3" t="s">
        <v>14706</v>
      </c>
      <c r="F12167" s="3">
        <v>0.57893557534600004</v>
      </c>
      <c r="G12167">
        <f t="shared" si="190"/>
        <v>2.8946778767300003</v>
      </c>
    </row>
    <row r="12168" spans="1:7">
      <c r="A12168" s="3" t="s">
        <v>18794</v>
      </c>
      <c r="B12168" s="3" t="s">
        <v>19015</v>
      </c>
      <c r="C12168" s="3" t="s">
        <v>18826</v>
      </c>
      <c r="D12168" s="3">
        <v>52</v>
      </c>
      <c r="E12168" s="3" t="s">
        <v>16532</v>
      </c>
      <c r="F12168" s="3">
        <v>8.460377750128</v>
      </c>
      <c r="G12168">
        <f t="shared" si="190"/>
        <v>439.93964300665601</v>
      </c>
    </row>
    <row r="12169" spans="1:7">
      <c r="A12169" s="3" t="s">
        <v>18794</v>
      </c>
      <c r="B12169" s="3" t="s">
        <v>19016</v>
      </c>
      <c r="C12169" s="3" t="s">
        <v>18826</v>
      </c>
      <c r="D12169" s="3">
        <v>49</v>
      </c>
      <c r="E12169" s="3" t="s">
        <v>19017</v>
      </c>
      <c r="F12169" s="3">
        <v>2.6513509700600002</v>
      </c>
      <c r="G12169">
        <f t="shared" si="190"/>
        <v>129.91619753294</v>
      </c>
    </row>
    <row r="12170" spans="1:7">
      <c r="A12170" s="3" t="s">
        <v>18794</v>
      </c>
      <c r="B12170" s="3" t="s">
        <v>19018</v>
      </c>
      <c r="C12170" s="3" t="s">
        <v>8626</v>
      </c>
      <c r="D12170" s="3">
        <v>7</v>
      </c>
      <c r="E12170" s="3" t="s">
        <v>14652</v>
      </c>
      <c r="F12170" s="3">
        <v>11.5855626369275</v>
      </c>
      <c r="G12170">
        <f t="shared" si="190"/>
        <v>81.098938458492498</v>
      </c>
    </row>
    <row r="12171" spans="1:7">
      <c r="A12171" s="3" t="s">
        <v>18794</v>
      </c>
      <c r="B12171" s="3" t="s">
        <v>19019</v>
      </c>
      <c r="C12171" s="3" t="s">
        <v>8626</v>
      </c>
      <c r="D12171" s="3">
        <v>15</v>
      </c>
      <c r="E12171" s="3" t="s">
        <v>2126</v>
      </c>
      <c r="F12171" s="3">
        <v>1.314133739117</v>
      </c>
      <c r="G12171">
        <f t="shared" si="190"/>
        <v>19.712006086755</v>
      </c>
    </row>
    <row r="12172" spans="1:7">
      <c r="A12172" s="3" t="s">
        <v>18794</v>
      </c>
      <c r="B12172" s="3" t="s">
        <v>19020</v>
      </c>
      <c r="C12172" s="3" t="s">
        <v>3232</v>
      </c>
      <c r="D12172" s="3">
        <v>2</v>
      </c>
      <c r="E12172" s="3" t="s">
        <v>19021</v>
      </c>
      <c r="F12172" s="3">
        <v>9.9881014470107008</v>
      </c>
      <c r="G12172">
        <f t="shared" si="190"/>
        <v>19.976202894021402</v>
      </c>
    </row>
    <row r="12173" spans="1:7">
      <c r="A12173" s="3" t="s">
        <v>18794</v>
      </c>
      <c r="B12173" s="3" t="s">
        <v>19022</v>
      </c>
      <c r="C12173" s="3" t="s">
        <v>3232</v>
      </c>
      <c r="D12173" s="3">
        <v>11</v>
      </c>
      <c r="E12173" s="3" t="s">
        <v>1680</v>
      </c>
      <c r="F12173" s="3">
        <v>13.3088936227826</v>
      </c>
      <c r="G12173">
        <f t="shared" si="190"/>
        <v>146.39782985060859</v>
      </c>
    </row>
    <row r="12174" spans="1:7">
      <c r="A12174" s="3" t="s">
        <v>18794</v>
      </c>
      <c r="B12174" s="3" t="s">
        <v>19023</v>
      </c>
      <c r="C12174" s="3" t="s">
        <v>13769</v>
      </c>
      <c r="D12174" s="3">
        <v>16</v>
      </c>
      <c r="E12174" s="3" t="s">
        <v>19024</v>
      </c>
      <c r="F12174" s="3">
        <v>0.98705953116</v>
      </c>
      <c r="G12174">
        <f t="shared" si="190"/>
        <v>15.79295249856</v>
      </c>
    </row>
    <row r="12175" spans="1:7">
      <c r="A12175" s="3" t="s">
        <v>18794</v>
      </c>
      <c r="B12175" s="3" t="s">
        <v>19025</v>
      </c>
      <c r="C12175" s="3" t="s">
        <v>13769</v>
      </c>
      <c r="D12175" s="3">
        <v>8</v>
      </c>
      <c r="E12175" s="3" t="s">
        <v>13627</v>
      </c>
      <c r="F12175" s="3">
        <v>0</v>
      </c>
      <c r="G12175">
        <f t="shared" si="190"/>
        <v>0</v>
      </c>
    </row>
    <row r="12176" spans="1:7">
      <c r="A12176" s="3" t="s">
        <v>18794</v>
      </c>
      <c r="B12176" s="3" t="s">
        <v>19026</v>
      </c>
      <c r="C12176" s="3" t="s">
        <v>19027</v>
      </c>
      <c r="D12176" s="3">
        <v>2</v>
      </c>
      <c r="E12176" s="3" t="s">
        <v>19028</v>
      </c>
      <c r="F12176" s="3">
        <v>8.3159888984605299</v>
      </c>
      <c r="G12176">
        <f t="shared" si="190"/>
        <v>16.63197779692106</v>
      </c>
    </row>
    <row r="12177" spans="1:7">
      <c r="A12177" s="3" t="s">
        <v>18794</v>
      </c>
      <c r="B12177" s="3" t="s">
        <v>19029</v>
      </c>
      <c r="C12177" s="3" t="s">
        <v>19027</v>
      </c>
      <c r="D12177" s="3">
        <v>8</v>
      </c>
      <c r="E12177" s="3" t="s">
        <v>19030</v>
      </c>
      <c r="F12177" s="3">
        <v>13.118782593088</v>
      </c>
      <c r="G12177">
        <f t="shared" si="190"/>
        <v>104.950260744704</v>
      </c>
    </row>
    <row r="12178" spans="1:7">
      <c r="A12178" s="3" t="s">
        <v>18794</v>
      </c>
      <c r="B12178" s="3" t="s">
        <v>19031</v>
      </c>
      <c r="C12178" s="3" t="s">
        <v>11618</v>
      </c>
      <c r="D12178" s="3">
        <v>1</v>
      </c>
      <c r="E12178" s="3" t="s">
        <v>19032</v>
      </c>
      <c r="F12178" s="3">
        <v>20.809876116313699</v>
      </c>
      <c r="G12178">
        <f t="shared" si="190"/>
        <v>20.809876116313699</v>
      </c>
    </row>
    <row r="12179" spans="1:7">
      <c r="A12179" s="3" t="s">
        <v>18794</v>
      </c>
      <c r="B12179" s="3" t="s">
        <v>19033</v>
      </c>
      <c r="C12179" s="3" t="s">
        <v>11618</v>
      </c>
      <c r="D12179" s="3">
        <v>4</v>
      </c>
      <c r="E12179" s="3" t="s">
        <v>12218</v>
      </c>
      <c r="F12179" s="3">
        <v>7.9794952900556</v>
      </c>
      <c r="G12179">
        <f t="shared" si="190"/>
        <v>31.9179811602224</v>
      </c>
    </row>
    <row r="12180" spans="1:7">
      <c r="A12180" s="3" t="s">
        <v>18794</v>
      </c>
      <c r="B12180" s="3" t="s">
        <v>19034</v>
      </c>
      <c r="C12180" s="3" t="s">
        <v>3202</v>
      </c>
      <c r="D12180" s="3">
        <v>5</v>
      </c>
      <c r="E12180" s="3" t="s">
        <v>17319</v>
      </c>
      <c r="F12180" s="3">
        <v>-1.4080859372043999</v>
      </c>
      <c r="G12180">
        <f t="shared" si="190"/>
        <v>-7.0404296860219997</v>
      </c>
    </row>
    <row r="12181" spans="1:7">
      <c r="A12181" s="3" t="s">
        <v>18794</v>
      </c>
      <c r="B12181" s="3" t="s">
        <v>19035</v>
      </c>
      <c r="C12181" s="3" t="s">
        <v>3202</v>
      </c>
      <c r="D12181" s="3">
        <v>7</v>
      </c>
      <c r="E12181" s="3" t="s">
        <v>19036</v>
      </c>
      <c r="F12181" s="3">
        <v>4.4501957306630002</v>
      </c>
      <c r="G12181">
        <f t="shared" si="190"/>
        <v>31.151370114641001</v>
      </c>
    </row>
    <row r="12182" spans="1:7">
      <c r="A12182" s="3" t="s">
        <v>18794</v>
      </c>
      <c r="B12182" s="3" t="s">
        <v>19037</v>
      </c>
      <c r="C12182" s="3" t="s">
        <v>8728</v>
      </c>
      <c r="D12182" s="3">
        <v>2</v>
      </c>
      <c r="E12182" s="3" t="s">
        <v>3187</v>
      </c>
      <c r="F12182" s="3">
        <v>3.9560969818115401</v>
      </c>
      <c r="G12182">
        <f t="shared" si="190"/>
        <v>7.9121939636230803</v>
      </c>
    </row>
    <row r="12183" spans="1:7">
      <c r="A12183" s="3" t="s">
        <v>18794</v>
      </c>
      <c r="B12183" s="3" t="s">
        <v>19038</v>
      </c>
      <c r="C12183" s="3" t="s">
        <v>8728</v>
      </c>
      <c r="D12183" s="3">
        <v>7</v>
      </c>
      <c r="E12183" s="3" t="s">
        <v>19039</v>
      </c>
      <c r="F12183" s="3">
        <v>9.1588597343941007</v>
      </c>
      <c r="G12183">
        <f t="shared" si="190"/>
        <v>64.112018140758707</v>
      </c>
    </row>
    <row r="12184" spans="1:7">
      <c r="A12184" s="3" t="s">
        <v>18794</v>
      </c>
      <c r="B12184" s="3" t="s">
        <v>19040</v>
      </c>
      <c r="C12184" s="3" t="s">
        <v>3287</v>
      </c>
      <c r="D12184" s="3">
        <v>8</v>
      </c>
      <c r="E12184" s="3" t="s">
        <v>19041</v>
      </c>
      <c r="F12184" s="3">
        <v>11.8274109815478</v>
      </c>
      <c r="G12184">
        <f t="shared" si="190"/>
        <v>94.619287852382399</v>
      </c>
    </row>
    <row r="12185" spans="1:7">
      <c r="A12185" s="3" t="s">
        <v>18794</v>
      </c>
      <c r="B12185" s="3" t="s">
        <v>19042</v>
      </c>
      <c r="C12185" s="3" t="s">
        <v>3287</v>
      </c>
      <c r="D12185" s="3">
        <v>7</v>
      </c>
      <c r="E12185" s="3" t="s">
        <v>1785</v>
      </c>
      <c r="F12185" s="3">
        <v>3.5844794083492402</v>
      </c>
      <c r="G12185">
        <f t="shared" si="190"/>
        <v>25.091355858444683</v>
      </c>
    </row>
    <row r="12186" spans="1:7">
      <c r="A12186" s="3" t="s">
        <v>18794</v>
      </c>
      <c r="B12186" s="3" t="s">
        <v>19043</v>
      </c>
      <c r="C12186" s="3" t="s">
        <v>1944</v>
      </c>
      <c r="D12186" s="3">
        <v>14</v>
      </c>
      <c r="E12186" s="3" t="s">
        <v>19044</v>
      </c>
      <c r="F12186" s="3">
        <v>-2.9456844749859998</v>
      </c>
      <c r="G12186">
        <f t="shared" si="190"/>
        <v>-41.239582649803999</v>
      </c>
    </row>
    <row r="12187" spans="1:7">
      <c r="A12187" s="3" t="s">
        <v>18794</v>
      </c>
      <c r="B12187" s="3" t="s">
        <v>19045</v>
      </c>
      <c r="C12187" s="3" t="s">
        <v>1944</v>
      </c>
      <c r="D12187" s="3">
        <v>4</v>
      </c>
      <c r="E12187" s="3" t="s">
        <v>887</v>
      </c>
      <c r="F12187" s="3">
        <v>44.562170768992701</v>
      </c>
      <c r="G12187">
        <f t="shared" si="190"/>
        <v>178.2486830759708</v>
      </c>
    </row>
    <row r="12188" spans="1:7">
      <c r="A12188" s="3" t="s">
        <v>18794</v>
      </c>
      <c r="B12188" s="3" t="s">
        <v>19046</v>
      </c>
      <c r="C12188" s="3" t="s">
        <v>565</v>
      </c>
      <c r="D12188" s="3">
        <v>7</v>
      </c>
      <c r="E12188" s="3" t="s">
        <v>10004</v>
      </c>
      <c r="F12188" s="3">
        <v>25.172819960337101</v>
      </c>
      <c r="G12188">
        <f t="shared" si="190"/>
        <v>176.2097397223597</v>
      </c>
    </row>
    <row r="12189" spans="1:7">
      <c r="A12189" s="3" t="s">
        <v>18794</v>
      </c>
      <c r="B12189" s="3" t="s">
        <v>19047</v>
      </c>
      <c r="C12189" s="3" t="s">
        <v>565</v>
      </c>
      <c r="D12189" s="3">
        <v>6</v>
      </c>
      <c r="E12189" s="3" t="s">
        <v>8918</v>
      </c>
      <c r="F12189" s="3">
        <v>11.4576993868404</v>
      </c>
      <c r="G12189">
        <f t="shared" si="190"/>
        <v>68.74619632104239</v>
      </c>
    </row>
    <row r="12190" spans="1:7">
      <c r="A12190" s="3" t="s">
        <v>18794</v>
      </c>
      <c r="B12190" s="3" t="s">
        <v>19048</v>
      </c>
      <c r="C12190" s="3" t="s">
        <v>16217</v>
      </c>
      <c r="D12190" s="3">
        <v>45</v>
      </c>
      <c r="E12190" s="3" t="s">
        <v>19049</v>
      </c>
      <c r="F12190" s="3">
        <v>2.509855015741</v>
      </c>
      <c r="G12190">
        <f t="shared" si="190"/>
        <v>112.94347570834501</v>
      </c>
    </row>
    <row r="12191" spans="1:7">
      <c r="A12191" s="3" t="s">
        <v>18794</v>
      </c>
      <c r="B12191" s="3" t="s">
        <v>19050</v>
      </c>
      <c r="C12191" s="3" t="s">
        <v>16217</v>
      </c>
      <c r="D12191" s="3">
        <v>53</v>
      </c>
      <c r="E12191" s="3" t="s">
        <v>16543</v>
      </c>
      <c r="F12191" s="3">
        <v>1.7308842175979999</v>
      </c>
      <c r="G12191">
        <f t="shared" si="190"/>
        <v>91.736863532694002</v>
      </c>
    </row>
    <row r="12192" spans="1:7">
      <c r="A12192" s="3" t="s">
        <v>18794</v>
      </c>
      <c r="B12192" s="3" t="s">
        <v>19051</v>
      </c>
      <c r="C12192" s="3" t="s">
        <v>8626</v>
      </c>
      <c r="D12192" s="3">
        <v>9</v>
      </c>
      <c r="E12192" s="3" t="s">
        <v>3742</v>
      </c>
      <c r="F12192" s="3">
        <v>8.4792361738363997</v>
      </c>
      <c r="G12192">
        <f t="shared" si="190"/>
        <v>76.313125564527596</v>
      </c>
    </row>
    <row r="12193" spans="1:7">
      <c r="A12193" s="3" t="s">
        <v>18794</v>
      </c>
      <c r="B12193" s="3" t="s">
        <v>19052</v>
      </c>
      <c r="C12193" s="3" t="s">
        <v>8626</v>
      </c>
      <c r="D12193" s="3">
        <v>9</v>
      </c>
      <c r="E12193" s="3" t="s">
        <v>19053</v>
      </c>
      <c r="F12193" s="3">
        <v>7.3807189727690998</v>
      </c>
      <c r="G12193">
        <f t="shared" si="190"/>
        <v>66.426470754921894</v>
      </c>
    </row>
    <row r="12194" spans="1:7">
      <c r="A12194" s="3" t="s">
        <v>18794</v>
      </c>
      <c r="B12194" s="3" t="s">
        <v>19054</v>
      </c>
      <c r="C12194" s="3" t="s">
        <v>18826</v>
      </c>
      <c r="D12194" s="3">
        <v>7</v>
      </c>
      <c r="E12194" s="3" t="s">
        <v>19055</v>
      </c>
      <c r="F12194" s="3">
        <v>1.5815116691224</v>
      </c>
      <c r="G12194">
        <f t="shared" si="190"/>
        <v>11.070581683856801</v>
      </c>
    </row>
    <row r="12195" spans="1:7">
      <c r="A12195" s="3" t="s">
        <v>18794</v>
      </c>
      <c r="B12195" s="3" t="s">
        <v>19056</v>
      </c>
      <c r="C12195" s="3" t="s">
        <v>18826</v>
      </c>
      <c r="D12195" s="3">
        <v>6</v>
      </c>
      <c r="E12195" s="3" t="s">
        <v>15099</v>
      </c>
      <c r="F12195" s="3">
        <v>0.76309148006940097</v>
      </c>
      <c r="G12195">
        <f t="shared" si="190"/>
        <v>4.5785488804164061</v>
      </c>
    </row>
    <row r="12196" spans="1:7">
      <c r="A12196" s="3" t="s">
        <v>18794</v>
      </c>
      <c r="B12196" s="3" t="s">
        <v>19057</v>
      </c>
      <c r="C12196" s="3" t="s">
        <v>18826</v>
      </c>
      <c r="D12196" s="3">
        <v>8</v>
      </c>
      <c r="E12196" s="3" t="s">
        <v>19058</v>
      </c>
      <c r="F12196" s="3">
        <v>2.7710628474486998</v>
      </c>
      <c r="G12196">
        <f t="shared" si="190"/>
        <v>22.168502779589598</v>
      </c>
    </row>
    <row r="12197" spans="1:7">
      <c r="A12197" s="3" t="s">
        <v>18794</v>
      </c>
      <c r="B12197" s="3" t="s">
        <v>19059</v>
      </c>
      <c r="C12197" s="3" t="s">
        <v>18826</v>
      </c>
      <c r="D12197" s="3">
        <v>3</v>
      </c>
      <c r="E12197" s="3" t="s">
        <v>9882</v>
      </c>
      <c r="F12197" s="3">
        <v>8.4303468479180506</v>
      </c>
      <c r="G12197">
        <f t="shared" si="190"/>
        <v>25.29104054375415</v>
      </c>
    </row>
    <row r="12198" spans="1:7">
      <c r="A12198" s="3" t="s">
        <v>18794</v>
      </c>
      <c r="B12198" s="3" t="s">
        <v>19060</v>
      </c>
      <c r="C12198" s="3" t="s">
        <v>12534</v>
      </c>
      <c r="D12198" s="3">
        <v>2</v>
      </c>
      <c r="E12198" s="3" t="s">
        <v>19061</v>
      </c>
      <c r="F12198" s="3">
        <v>-8.0327456412508003</v>
      </c>
      <c r="G12198">
        <f t="shared" si="190"/>
        <v>-16.065491282501601</v>
      </c>
    </row>
    <row r="12199" spans="1:7">
      <c r="A12199" s="3" t="s">
        <v>18794</v>
      </c>
      <c r="B12199" s="3" t="s">
        <v>19062</v>
      </c>
      <c r="C12199" s="3" t="s">
        <v>12534</v>
      </c>
      <c r="D12199" s="3">
        <v>59</v>
      </c>
      <c r="E12199" s="3" t="s">
        <v>3215</v>
      </c>
      <c r="F12199" s="3">
        <v>6.4281957830468004</v>
      </c>
      <c r="G12199">
        <f t="shared" si="190"/>
        <v>379.2635511997612</v>
      </c>
    </row>
    <row r="12200" spans="1:7">
      <c r="A12200" s="3" t="s">
        <v>18794</v>
      </c>
      <c r="B12200" s="3" t="s">
        <v>19063</v>
      </c>
      <c r="C12200" s="3" t="s">
        <v>19064</v>
      </c>
      <c r="D12200" s="3">
        <v>2</v>
      </c>
      <c r="E12200" s="3" t="s">
        <v>1023</v>
      </c>
      <c r="F12200" s="3">
        <v>8.4090892080164998</v>
      </c>
      <c r="G12200">
        <f t="shared" si="190"/>
        <v>16.818178416033</v>
      </c>
    </row>
    <row r="12201" spans="1:7">
      <c r="A12201" s="3" t="s">
        <v>18794</v>
      </c>
      <c r="B12201" s="3" t="s">
        <v>19065</v>
      </c>
      <c r="C12201" s="3" t="s">
        <v>19064</v>
      </c>
      <c r="D12201" s="3">
        <v>3</v>
      </c>
      <c r="E12201" s="3" t="s">
        <v>8097</v>
      </c>
      <c r="F12201" s="3">
        <v>-1.5885451730004399E-3</v>
      </c>
      <c r="G12201">
        <f t="shared" si="190"/>
        <v>-4.7656355190013201E-3</v>
      </c>
    </row>
    <row r="12202" spans="1:7">
      <c r="A12202" s="3" t="s">
        <v>19066</v>
      </c>
      <c r="B12202" s="3" t="s">
        <v>19067</v>
      </c>
      <c r="C12202" s="3" t="s">
        <v>19068</v>
      </c>
      <c r="D12202" s="3">
        <v>7973</v>
      </c>
      <c r="E12202" s="3" t="s">
        <v>470</v>
      </c>
      <c r="F12202" s="3">
        <v>2.0923293717017</v>
      </c>
      <c r="G12202">
        <f t="shared" si="190"/>
        <v>16682.142080577654</v>
      </c>
    </row>
    <row r="12203" spans="1:7">
      <c r="A12203" s="3" t="s">
        <v>19066</v>
      </c>
      <c r="B12203" s="3" t="s">
        <v>19069</v>
      </c>
      <c r="C12203" s="3" t="s">
        <v>19068</v>
      </c>
      <c r="D12203" s="3">
        <v>9223</v>
      </c>
      <c r="E12203" s="3" t="s">
        <v>4163</v>
      </c>
      <c r="F12203" s="3">
        <v>1.580284174987</v>
      </c>
      <c r="G12203">
        <f t="shared" si="190"/>
        <v>14574.960945905101</v>
      </c>
    </row>
    <row r="12204" spans="1:7">
      <c r="A12204" s="3" t="s">
        <v>19066</v>
      </c>
      <c r="B12204" s="3" t="s">
        <v>19070</v>
      </c>
      <c r="C12204" s="3" t="s">
        <v>6556</v>
      </c>
      <c r="D12204" s="3">
        <v>6181</v>
      </c>
      <c r="E12204" s="3" t="s">
        <v>2526</v>
      </c>
      <c r="F12204" s="3">
        <v>-1.2944967509730001</v>
      </c>
      <c r="G12204">
        <f t="shared" si="190"/>
        <v>-8001.2844177641136</v>
      </c>
    </row>
    <row r="12205" spans="1:7">
      <c r="A12205" s="3" t="s">
        <v>19066</v>
      </c>
      <c r="B12205" s="3" t="s">
        <v>19071</v>
      </c>
      <c r="C12205" s="3" t="s">
        <v>6556</v>
      </c>
      <c r="D12205" s="3">
        <v>5356</v>
      </c>
      <c r="E12205" s="3" t="s">
        <v>4135</v>
      </c>
      <c r="F12205" s="3">
        <v>5.840437102348</v>
      </c>
      <c r="G12205">
        <f t="shared" si="190"/>
        <v>31281.381120175887</v>
      </c>
    </row>
    <row r="12206" spans="1:7">
      <c r="A12206" s="3" t="s">
        <v>19066</v>
      </c>
      <c r="B12206" s="3" t="s">
        <v>19072</v>
      </c>
      <c r="C12206" s="3" t="s">
        <v>4317</v>
      </c>
      <c r="D12206" s="3">
        <v>4512</v>
      </c>
      <c r="E12206" s="3" t="s">
        <v>429</v>
      </c>
      <c r="F12206" s="3">
        <v>13.6126736568065</v>
      </c>
      <c r="G12206">
        <f t="shared" si="190"/>
        <v>61420.383539510927</v>
      </c>
    </row>
    <row r="12207" spans="1:7">
      <c r="A12207" s="3" t="s">
        <v>19066</v>
      </c>
      <c r="B12207" s="3" t="s">
        <v>19073</v>
      </c>
      <c r="C12207" s="3" t="s">
        <v>4317</v>
      </c>
      <c r="D12207" s="3">
        <v>3471</v>
      </c>
      <c r="E12207" s="3" t="s">
        <v>8634</v>
      </c>
      <c r="F12207" s="3">
        <v>4.4881114130819997</v>
      </c>
      <c r="G12207">
        <f t="shared" si="190"/>
        <v>15578.234714807621</v>
      </c>
    </row>
    <row r="12208" spans="1:7">
      <c r="A12208" s="3" t="s">
        <v>19066</v>
      </c>
      <c r="B12208" s="3" t="s">
        <v>19074</v>
      </c>
      <c r="C12208" s="3" t="s">
        <v>6556</v>
      </c>
      <c r="D12208" s="3">
        <v>3859</v>
      </c>
      <c r="E12208" s="3" t="s">
        <v>8630</v>
      </c>
      <c r="F12208" s="3">
        <v>-0.39417824282129998</v>
      </c>
      <c r="G12208">
        <f t="shared" si="190"/>
        <v>-1521.1338390473966</v>
      </c>
    </row>
    <row r="12209" spans="1:7">
      <c r="A12209" s="3" t="s">
        <v>19066</v>
      </c>
      <c r="B12209" s="3" t="s">
        <v>19075</v>
      </c>
      <c r="C12209" s="3" t="s">
        <v>6556</v>
      </c>
      <c r="D12209" s="3">
        <v>3553</v>
      </c>
      <c r="E12209" s="3" t="s">
        <v>19076</v>
      </c>
      <c r="F12209" s="3">
        <v>7.6405757517125998</v>
      </c>
      <c r="G12209">
        <f t="shared" si="190"/>
        <v>27146.965645834865</v>
      </c>
    </row>
    <row r="12210" spans="1:7">
      <c r="A12210" s="3" t="s">
        <v>19066</v>
      </c>
      <c r="B12210" s="3" t="s">
        <v>19077</v>
      </c>
      <c r="C12210" s="3" t="s">
        <v>3913</v>
      </c>
      <c r="D12210" s="3">
        <v>2954</v>
      </c>
      <c r="E12210" s="3" t="s">
        <v>9528</v>
      </c>
      <c r="F12210" s="3">
        <v>-0.12654440876</v>
      </c>
      <c r="G12210">
        <f t="shared" si="190"/>
        <v>-373.81218347704004</v>
      </c>
    </row>
    <row r="12211" spans="1:7">
      <c r="A12211" s="3" t="s">
        <v>19066</v>
      </c>
      <c r="B12211" s="3" t="s">
        <v>19078</v>
      </c>
      <c r="C12211" s="3" t="s">
        <v>3913</v>
      </c>
      <c r="D12211" s="3">
        <v>3012</v>
      </c>
      <c r="E12211" s="3" t="s">
        <v>19079</v>
      </c>
      <c r="F12211" s="3">
        <v>6.0524422463383996</v>
      </c>
      <c r="G12211">
        <f t="shared" si="190"/>
        <v>18229.956045971259</v>
      </c>
    </row>
    <row r="12212" spans="1:7">
      <c r="A12212" s="3" t="s">
        <v>19066</v>
      </c>
      <c r="B12212" s="3" t="s">
        <v>19080</v>
      </c>
      <c r="C12212" s="3" t="s">
        <v>8658</v>
      </c>
      <c r="D12212" s="3">
        <v>2320</v>
      </c>
      <c r="E12212" s="3" t="s">
        <v>19081</v>
      </c>
      <c r="F12212" s="3">
        <v>1.060358657888</v>
      </c>
      <c r="G12212">
        <f t="shared" si="190"/>
        <v>2460.0320863001598</v>
      </c>
    </row>
    <row r="12213" spans="1:7">
      <c r="A12213" s="3" t="s">
        <v>19066</v>
      </c>
      <c r="B12213" s="3" t="s">
        <v>19082</v>
      </c>
      <c r="C12213" s="3" t="s">
        <v>8658</v>
      </c>
      <c r="D12213" s="3">
        <v>1854</v>
      </c>
      <c r="E12213" s="3" t="s">
        <v>352</v>
      </c>
      <c r="F12213" s="3">
        <v>-7.1290771257439003</v>
      </c>
      <c r="G12213">
        <f t="shared" si="190"/>
        <v>-13217.308991129192</v>
      </c>
    </row>
    <row r="12214" spans="1:7">
      <c r="A12214" s="3" t="s">
        <v>19066</v>
      </c>
      <c r="B12214" s="3" t="s">
        <v>19083</v>
      </c>
      <c r="C12214" s="3" t="s">
        <v>6556</v>
      </c>
      <c r="D12214" s="3">
        <v>2365</v>
      </c>
      <c r="E12214" s="3" t="s">
        <v>875</v>
      </c>
      <c r="F12214" s="3">
        <v>2.8749917114339998</v>
      </c>
      <c r="G12214">
        <f t="shared" si="190"/>
        <v>6799.3553975414097</v>
      </c>
    </row>
    <row r="12215" spans="1:7">
      <c r="A12215" s="3" t="s">
        <v>19066</v>
      </c>
      <c r="B12215" s="3" t="s">
        <v>19084</v>
      </c>
      <c r="C12215" s="3" t="s">
        <v>6556</v>
      </c>
      <c r="D12215" s="3">
        <v>1569</v>
      </c>
      <c r="E12215" s="3" t="s">
        <v>1200</v>
      </c>
      <c r="F12215" s="3">
        <v>1.4155916493630001</v>
      </c>
      <c r="G12215">
        <f t="shared" si="190"/>
        <v>2221.0632978505473</v>
      </c>
    </row>
    <row r="12216" spans="1:7">
      <c r="A12216" s="3" t="s">
        <v>19066</v>
      </c>
      <c r="B12216" s="3" t="s">
        <v>19085</v>
      </c>
      <c r="C12216" s="3" t="s">
        <v>3913</v>
      </c>
      <c r="D12216" s="3">
        <v>1653</v>
      </c>
      <c r="E12216" s="3" t="s">
        <v>2751</v>
      </c>
      <c r="F12216" s="3">
        <v>4.2862015330126999</v>
      </c>
      <c r="G12216">
        <f t="shared" si="190"/>
        <v>7085.0911340699931</v>
      </c>
    </row>
    <row r="12217" spans="1:7">
      <c r="A12217" s="3" t="s">
        <v>19066</v>
      </c>
      <c r="B12217" s="3" t="s">
        <v>19086</v>
      </c>
      <c r="C12217" s="3" t="s">
        <v>3913</v>
      </c>
      <c r="D12217" s="3">
        <v>1631</v>
      </c>
      <c r="E12217" s="3" t="s">
        <v>5337</v>
      </c>
      <c r="F12217" s="3">
        <v>2.7252521578117999</v>
      </c>
      <c r="G12217">
        <f t="shared" si="190"/>
        <v>4444.886269391046</v>
      </c>
    </row>
    <row r="12218" spans="1:7">
      <c r="A12218" s="3" t="s">
        <v>19066</v>
      </c>
      <c r="B12218" s="3" t="s">
        <v>19087</v>
      </c>
      <c r="C12218" s="3" t="s">
        <v>8499</v>
      </c>
      <c r="D12218" s="3">
        <v>1453</v>
      </c>
      <c r="E12218" s="3" t="s">
        <v>4050</v>
      </c>
      <c r="F12218" s="3">
        <v>-2.6788480793959999</v>
      </c>
      <c r="G12218">
        <f t="shared" si="190"/>
        <v>-3892.3662593623881</v>
      </c>
    </row>
    <row r="12219" spans="1:7">
      <c r="A12219" s="3" t="s">
        <v>19066</v>
      </c>
      <c r="B12219" s="3" t="s">
        <v>19088</v>
      </c>
      <c r="C12219" s="3" t="s">
        <v>8499</v>
      </c>
      <c r="D12219" s="3">
        <v>953</v>
      </c>
      <c r="E12219" s="3" t="s">
        <v>427</v>
      </c>
      <c r="F12219" s="3">
        <v>8.9080087102939007</v>
      </c>
      <c r="G12219">
        <f t="shared" si="190"/>
        <v>8489.3323009100877</v>
      </c>
    </row>
    <row r="12220" spans="1:7">
      <c r="A12220" s="3" t="s">
        <v>19066</v>
      </c>
      <c r="B12220" s="3" t="s">
        <v>19089</v>
      </c>
      <c r="C12220" s="3" t="s">
        <v>6556</v>
      </c>
      <c r="D12220" s="3">
        <v>2571</v>
      </c>
      <c r="E12220" s="3" t="s">
        <v>1053</v>
      </c>
      <c r="F12220" s="3">
        <v>-9.1171446323933996</v>
      </c>
      <c r="G12220">
        <f t="shared" si="190"/>
        <v>-23440.178849883428</v>
      </c>
    </row>
    <row r="12221" spans="1:7">
      <c r="A12221" s="3" t="s">
        <v>19066</v>
      </c>
      <c r="B12221" s="3" t="s">
        <v>19090</v>
      </c>
      <c r="C12221" s="3" t="s">
        <v>6556</v>
      </c>
      <c r="D12221" s="3">
        <v>1142</v>
      </c>
      <c r="E12221" s="3" t="s">
        <v>19091</v>
      </c>
      <c r="F12221" s="3">
        <v>-3.472409941015</v>
      </c>
      <c r="G12221">
        <f t="shared" si="190"/>
        <v>-3965.4921526391299</v>
      </c>
    </row>
    <row r="12222" spans="1:7">
      <c r="A12222" s="3" t="s">
        <v>19066</v>
      </c>
      <c r="B12222" s="3" t="s">
        <v>19092</v>
      </c>
      <c r="C12222" s="3" t="s">
        <v>3913</v>
      </c>
      <c r="D12222" s="3">
        <v>857</v>
      </c>
      <c r="E12222" s="3" t="s">
        <v>4992</v>
      </c>
      <c r="F12222" s="3">
        <v>5.7507453335092</v>
      </c>
      <c r="G12222">
        <f t="shared" si="190"/>
        <v>4928.3887508173848</v>
      </c>
    </row>
    <row r="12223" spans="1:7">
      <c r="A12223" s="3" t="s">
        <v>19066</v>
      </c>
      <c r="B12223" s="3" t="s">
        <v>19093</v>
      </c>
      <c r="C12223" s="3" t="s">
        <v>3913</v>
      </c>
      <c r="D12223" s="3">
        <v>1020</v>
      </c>
      <c r="E12223" s="3" t="s">
        <v>11470</v>
      </c>
      <c r="F12223" s="3">
        <v>7.7690659705815897</v>
      </c>
      <c r="G12223">
        <f t="shared" si="190"/>
        <v>7924.4472899932216</v>
      </c>
    </row>
    <row r="12224" spans="1:7">
      <c r="A12224" s="3" t="s">
        <v>19066</v>
      </c>
      <c r="B12224" s="3" t="s">
        <v>19094</v>
      </c>
      <c r="C12224" s="3" t="s">
        <v>3913</v>
      </c>
      <c r="D12224" s="3">
        <v>1777</v>
      </c>
      <c r="E12224" s="3" t="s">
        <v>3768</v>
      </c>
      <c r="F12224" s="3">
        <v>2.064653509282</v>
      </c>
      <c r="G12224">
        <f t="shared" si="190"/>
        <v>3668.8892859941138</v>
      </c>
    </row>
    <row r="12225" spans="1:7">
      <c r="A12225" s="3" t="s">
        <v>19066</v>
      </c>
      <c r="B12225" s="3" t="s">
        <v>19095</v>
      </c>
      <c r="C12225" s="3" t="s">
        <v>3913</v>
      </c>
      <c r="D12225" s="3">
        <v>776</v>
      </c>
      <c r="E12225" s="3" t="s">
        <v>2281</v>
      </c>
      <c r="F12225" s="3">
        <v>4.0337933245700004</v>
      </c>
      <c r="G12225">
        <f t="shared" si="190"/>
        <v>3130.2236198663204</v>
      </c>
    </row>
    <row r="12226" spans="1:7">
      <c r="A12226" s="3" t="s">
        <v>19066</v>
      </c>
      <c r="B12226" s="3" t="s">
        <v>19096</v>
      </c>
      <c r="C12226" s="3" t="s">
        <v>4317</v>
      </c>
      <c r="D12226" s="3">
        <v>535</v>
      </c>
      <c r="E12226" s="3" t="s">
        <v>272</v>
      </c>
      <c r="F12226" s="3">
        <v>4.7639554022592003</v>
      </c>
      <c r="G12226">
        <f t="shared" si="190"/>
        <v>2548.7161402086722</v>
      </c>
    </row>
    <row r="12227" spans="1:7">
      <c r="A12227" s="3" t="s">
        <v>19066</v>
      </c>
      <c r="B12227" s="3" t="s">
        <v>19097</v>
      </c>
      <c r="C12227" s="3" t="s">
        <v>4317</v>
      </c>
      <c r="D12227" s="3">
        <v>1848</v>
      </c>
      <c r="E12227" s="3" t="s">
        <v>19098</v>
      </c>
      <c r="F12227" s="3">
        <v>21.556266276281601</v>
      </c>
      <c r="G12227">
        <f t="shared" ref="G12227:G12290" si="191">F12227*D12227</f>
        <v>39835.980078568398</v>
      </c>
    </row>
    <row r="12228" spans="1:7">
      <c r="A12228" s="3" t="s">
        <v>19066</v>
      </c>
      <c r="B12228" s="3" t="s">
        <v>19099</v>
      </c>
      <c r="C12228" s="3" t="s">
        <v>8499</v>
      </c>
      <c r="D12228" s="3">
        <v>622</v>
      </c>
      <c r="E12228" s="3" t="s">
        <v>2402</v>
      </c>
      <c r="F12228" s="3">
        <v>-3.2054818491189998</v>
      </c>
      <c r="G12228">
        <f t="shared" si="191"/>
        <v>-1993.8097101520179</v>
      </c>
    </row>
    <row r="12229" spans="1:7">
      <c r="A12229" s="3" t="s">
        <v>19066</v>
      </c>
      <c r="B12229" s="3" t="s">
        <v>19100</v>
      </c>
      <c r="C12229" s="3" t="s">
        <v>8499</v>
      </c>
      <c r="D12229" s="3">
        <v>516</v>
      </c>
      <c r="E12229" s="3" t="s">
        <v>425</v>
      </c>
      <c r="F12229" s="3">
        <v>9.1802561504176001</v>
      </c>
      <c r="G12229">
        <f t="shared" si="191"/>
        <v>4737.0121736154815</v>
      </c>
    </row>
    <row r="12230" spans="1:7">
      <c r="A12230" s="3" t="s">
        <v>19066</v>
      </c>
      <c r="B12230" s="3" t="s">
        <v>19101</v>
      </c>
      <c r="C12230" s="3" t="s">
        <v>4299</v>
      </c>
      <c r="D12230" s="3">
        <v>526</v>
      </c>
      <c r="E12230" s="3" t="s">
        <v>1277</v>
      </c>
      <c r="F12230" s="3">
        <v>-4.1520696123420002</v>
      </c>
      <c r="G12230">
        <f t="shared" si="191"/>
        <v>-2183.9886160918923</v>
      </c>
    </row>
    <row r="12231" spans="1:7">
      <c r="A12231" s="3" t="s">
        <v>19066</v>
      </c>
      <c r="B12231" s="3" t="s">
        <v>19102</v>
      </c>
      <c r="C12231" s="3" t="s">
        <v>4299</v>
      </c>
      <c r="D12231" s="3">
        <v>664</v>
      </c>
      <c r="E12231" s="3" t="s">
        <v>19103</v>
      </c>
      <c r="F12231" s="3">
        <v>-0.68440450576599998</v>
      </c>
      <c r="G12231">
        <f t="shared" si="191"/>
        <v>-454.44459182862397</v>
      </c>
    </row>
    <row r="12232" spans="1:7">
      <c r="A12232" s="3" t="s">
        <v>19066</v>
      </c>
      <c r="B12232" s="3" t="s">
        <v>19104</v>
      </c>
      <c r="C12232" s="3" t="s">
        <v>6556</v>
      </c>
      <c r="D12232" s="3">
        <v>576</v>
      </c>
      <c r="E12232" s="3" t="s">
        <v>919</v>
      </c>
      <c r="F12232" s="3">
        <v>18.397948422953</v>
      </c>
      <c r="G12232">
        <f t="shared" si="191"/>
        <v>10597.218291620928</v>
      </c>
    </row>
    <row r="12233" spans="1:7">
      <c r="A12233" s="3" t="s">
        <v>19066</v>
      </c>
      <c r="B12233" s="3" t="s">
        <v>19105</v>
      </c>
      <c r="C12233" s="3" t="s">
        <v>6556</v>
      </c>
      <c r="D12233" s="3">
        <v>552</v>
      </c>
      <c r="E12233" s="3" t="s">
        <v>887</v>
      </c>
      <c r="F12233" s="3">
        <v>5.8500503018996</v>
      </c>
      <c r="G12233">
        <f t="shared" si="191"/>
        <v>3229.2277666485793</v>
      </c>
    </row>
    <row r="12234" spans="1:7">
      <c r="A12234" s="3" t="s">
        <v>19066</v>
      </c>
      <c r="B12234" s="3" t="s">
        <v>19106</v>
      </c>
      <c r="C12234" s="3" t="s">
        <v>3913</v>
      </c>
      <c r="D12234" s="3">
        <v>1218</v>
      </c>
      <c r="E12234" s="3" t="s">
        <v>19107</v>
      </c>
      <c r="F12234" s="3">
        <v>2.9031341644644502</v>
      </c>
      <c r="G12234">
        <f t="shared" si="191"/>
        <v>3536.0174123177003</v>
      </c>
    </row>
    <row r="12235" spans="1:7">
      <c r="A12235" s="3" t="s">
        <v>19066</v>
      </c>
      <c r="B12235" s="3" t="s">
        <v>19108</v>
      </c>
      <c r="C12235" s="3" t="s">
        <v>3913</v>
      </c>
      <c r="D12235" s="3">
        <v>484</v>
      </c>
      <c r="E12235" s="3" t="s">
        <v>365</v>
      </c>
      <c r="F12235" s="3">
        <v>2.1375930482074001</v>
      </c>
      <c r="G12235">
        <f t="shared" si="191"/>
        <v>1034.5950353323817</v>
      </c>
    </row>
    <row r="12236" spans="1:7">
      <c r="A12236" s="3" t="s">
        <v>19066</v>
      </c>
      <c r="B12236" s="3" t="s">
        <v>19109</v>
      </c>
      <c r="C12236" s="3" t="s">
        <v>3913</v>
      </c>
      <c r="D12236" s="3">
        <v>366</v>
      </c>
      <c r="E12236" s="3" t="s">
        <v>11207</v>
      </c>
      <c r="F12236" s="3">
        <v>7.0408226675109997</v>
      </c>
      <c r="G12236">
        <f t="shared" si="191"/>
        <v>2576.9410963090259</v>
      </c>
    </row>
    <row r="12237" spans="1:7">
      <c r="A12237" s="3" t="s">
        <v>19066</v>
      </c>
      <c r="B12237" s="3" t="s">
        <v>19110</v>
      </c>
      <c r="C12237" s="3" t="s">
        <v>3913</v>
      </c>
      <c r="D12237" s="3">
        <v>465</v>
      </c>
      <c r="E12237" s="3" t="s">
        <v>4868</v>
      </c>
      <c r="F12237" s="3">
        <v>16.113390772107</v>
      </c>
      <c r="G12237">
        <f t="shared" si="191"/>
        <v>7492.7267090297546</v>
      </c>
    </row>
    <row r="12238" spans="1:7">
      <c r="A12238" s="3" t="s">
        <v>19066</v>
      </c>
      <c r="B12238" s="3" t="s">
        <v>19111</v>
      </c>
      <c r="C12238" s="3" t="s">
        <v>3913</v>
      </c>
      <c r="D12238" s="3">
        <v>477</v>
      </c>
      <c r="E12238" s="3" t="s">
        <v>19112</v>
      </c>
      <c r="F12238" s="3">
        <v>3.5390448238830001</v>
      </c>
      <c r="G12238">
        <f t="shared" si="191"/>
        <v>1688.1243809921912</v>
      </c>
    </row>
    <row r="12239" spans="1:7">
      <c r="A12239" s="3" t="s">
        <v>19066</v>
      </c>
      <c r="B12239" s="3" t="s">
        <v>19113</v>
      </c>
      <c r="C12239" s="3" t="s">
        <v>3913</v>
      </c>
      <c r="D12239" s="3">
        <v>429</v>
      </c>
      <c r="E12239" s="3" t="s">
        <v>19114</v>
      </c>
      <c r="F12239" s="3">
        <v>-5.2007730619099997</v>
      </c>
      <c r="G12239">
        <f t="shared" si="191"/>
        <v>-2231.1316435593899</v>
      </c>
    </row>
    <row r="12240" spans="1:7">
      <c r="A12240" s="3" t="s">
        <v>19066</v>
      </c>
      <c r="B12240" s="3" t="s">
        <v>19115</v>
      </c>
      <c r="C12240" s="3" t="s">
        <v>3913</v>
      </c>
      <c r="D12240" s="3">
        <v>211</v>
      </c>
      <c r="E12240" s="3" t="s">
        <v>825</v>
      </c>
      <c r="F12240" s="3">
        <v>10.929036208132899</v>
      </c>
      <c r="G12240">
        <f t="shared" si="191"/>
        <v>2306.0266399160419</v>
      </c>
    </row>
    <row r="12241" spans="1:7">
      <c r="A12241" s="3" t="s">
        <v>19066</v>
      </c>
      <c r="B12241" s="3" t="s">
        <v>19116</v>
      </c>
      <c r="C12241" s="3" t="s">
        <v>3913</v>
      </c>
      <c r="D12241" s="3">
        <v>295</v>
      </c>
      <c r="E12241" s="3" t="s">
        <v>634</v>
      </c>
      <c r="F12241" s="3">
        <v>6.6277369651600004</v>
      </c>
      <c r="G12241">
        <f t="shared" si="191"/>
        <v>1955.1824047222001</v>
      </c>
    </row>
    <row r="12242" spans="1:7">
      <c r="A12242" s="3" t="s">
        <v>19066</v>
      </c>
      <c r="B12242" s="3" t="s">
        <v>19117</v>
      </c>
      <c r="C12242" s="3" t="s">
        <v>8499</v>
      </c>
      <c r="D12242" s="3">
        <v>673</v>
      </c>
      <c r="E12242" s="3" t="s">
        <v>1487</v>
      </c>
      <c r="F12242" s="3">
        <v>-2.4858160660695998</v>
      </c>
      <c r="G12242">
        <f t="shared" si="191"/>
        <v>-1672.9542124648406</v>
      </c>
    </row>
    <row r="12243" spans="1:7">
      <c r="A12243" s="3" t="s">
        <v>19066</v>
      </c>
      <c r="B12243" s="3" t="s">
        <v>19118</v>
      </c>
      <c r="C12243" s="3" t="s">
        <v>8499</v>
      </c>
      <c r="D12243" s="3">
        <v>191</v>
      </c>
      <c r="E12243" s="3" t="s">
        <v>847</v>
      </c>
      <c r="F12243" s="3">
        <v>12.3225666222142</v>
      </c>
      <c r="G12243">
        <f t="shared" si="191"/>
        <v>2353.6102248429124</v>
      </c>
    </row>
    <row r="12244" spans="1:7">
      <c r="A12244" s="3" t="s">
        <v>19066</v>
      </c>
      <c r="B12244" s="3" t="s">
        <v>19119</v>
      </c>
      <c r="C12244" s="3" t="s">
        <v>8503</v>
      </c>
      <c r="D12244" s="3">
        <v>201</v>
      </c>
      <c r="E12244" s="3" t="s">
        <v>14768</v>
      </c>
      <c r="F12244" s="3">
        <v>1.0153026392940001</v>
      </c>
      <c r="G12244">
        <f t="shared" si="191"/>
        <v>204.07583049809404</v>
      </c>
    </row>
    <row r="12245" spans="1:7">
      <c r="A12245" s="3" t="s">
        <v>19066</v>
      </c>
      <c r="B12245" s="3" t="s">
        <v>19120</v>
      </c>
      <c r="C12245" s="3" t="s">
        <v>8503</v>
      </c>
      <c r="D12245" s="3">
        <v>168</v>
      </c>
      <c r="E12245" s="3" t="s">
        <v>15582</v>
      </c>
      <c r="F12245" s="3">
        <v>6.7612085200990002</v>
      </c>
      <c r="G12245">
        <f t="shared" si="191"/>
        <v>1135.8830313766321</v>
      </c>
    </row>
    <row r="12246" spans="1:7">
      <c r="A12246" s="3" t="s">
        <v>19066</v>
      </c>
      <c r="B12246" s="3" t="s">
        <v>19121</v>
      </c>
      <c r="C12246" s="3" t="s">
        <v>3913</v>
      </c>
      <c r="D12246" s="3">
        <v>247</v>
      </c>
      <c r="E12246" s="3" t="s">
        <v>586</v>
      </c>
      <c r="F12246" s="3">
        <v>-5.4512795960991003</v>
      </c>
      <c r="G12246">
        <f t="shared" si="191"/>
        <v>-1346.4660602364777</v>
      </c>
    </row>
    <row r="12247" spans="1:7">
      <c r="A12247" s="3" t="s">
        <v>19066</v>
      </c>
      <c r="B12247" s="3" t="s">
        <v>19122</v>
      </c>
      <c r="C12247" s="3" t="s">
        <v>3913</v>
      </c>
      <c r="D12247" s="3">
        <v>471</v>
      </c>
      <c r="E12247" s="3" t="s">
        <v>3678</v>
      </c>
      <c r="F12247" s="3">
        <v>1.4937423349840999</v>
      </c>
      <c r="G12247">
        <f t="shared" si="191"/>
        <v>703.5526397775111</v>
      </c>
    </row>
    <row r="12248" spans="1:7">
      <c r="A12248" s="3" t="s">
        <v>19066</v>
      </c>
      <c r="B12248" s="3" t="s">
        <v>19123</v>
      </c>
      <c r="C12248" s="3" t="s">
        <v>3913</v>
      </c>
      <c r="D12248" s="3">
        <v>81</v>
      </c>
      <c r="E12248" s="3" t="s">
        <v>11866</v>
      </c>
      <c r="F12248" s="3">
        <v>13.0076289974332</v>
      </c>
      <c r="G12248">
        <f t="shared" si="191"/>
        <v>1053.6179487920892</v>
      </c>
    </row>
    <row r="12249" spans="1:7">
      <c r="A12249" s="3" t="s">
        <v>19066</v>
      </c>
      <c r="B12249" s="3" t="s">
        <v>19124</v>
      </c>
      <c r="C12249" s="3" t="s">
        <v>3913</v>
      </c>
      <c r="D12249" s="3">
        <v>238</v>
      </c>
      <c r="E12249" s="3" t="s">
        <v>1900</v>
      </c>
      <c r="F12249" s="3">
        <v>-0.42270180212199998</v>
      </c>
      <c r="G12249">
        <f t="shared" si="191"/>
        <v>-100.603028905036</v>
      </c>
    </row>
    <row r="12250" spans="1:7">
      <c r="A12250" s="3" t="s">
        <v>19066</v>
      </c>
      <c r="B12250" s="3" t="s">
        <v>19125</v>
      </c>
      <c r="C12250" s="3" t="s">
        <v>8503</v>
      </c>
      <c r="D12250" s="3">
        <v>423</v>
      </c>
      <c r="E12250" s="3" t="s">
        <v>4048</v>
      </c>
      <c r="F12250" s="3">
        <v>-4.6848090666540001</v>
      </c>
      <c r="G12250">
        <f t="shared" si="191"/>
        <v>-1981.6742351946421</v>
      </c>
    </row>
    <row r="12251" spans="1:7">
      <c r="A12251" s="3" t="s">
        <v>19066</v>
      </c>
      <c r="B12251" s="3" t="s">
        <v>19126</v>
      </c>
      <c r="C12251" s="3" t="s">
        <v>8503</v>
      </c>
      <c r="D12251" s="3">
        <v>182</v>
      </c>
      <c r="E12251" s="3" t="s">
        <v>6432</v>
      </c>
      <c r="F12251" s="3">
        <v>1.891883379329</v>
      </c>
      <c r="G12251">
        <f t="shared" si="191"/>
        <v>344.32277503787799</v>
      </c>
    </row>
    <row r="12252" spans="1:7">
      <c r="A12252" s="3" t="s">
        <v>19066</v>
      </c>
      <c r="B12252" s="3" t="s">
        <v>19127</v>
      </c>
      <c r="C12252" s="3" t="s">
        <v>6556</v>
      </c>
      <c r="D12252" s="3">
        <v>104</v>
      </c>
      <c r="E12252" s="3" t="s">
        <v>4201</v>
      </c>
      <c r="F12252" s="3">
        <v>0.58157756863909804</v>
      </c>
      <c r="G12252">
        <f t="shared" si="191"/>
        <v>60.484067138466195</v>
      </c>
    </row>
    <row r="12253" spans="1:7">
      <c r="A12253" s="3" t="s">
        <v>19066</v>
      </c>
      <c r="B12253" s="3" t="s">
        <v>19128</v>
      </c>
      <c r="C12253" s="3" t="s">
        <v>6556</v>
      </c>
      <c r="D12253" s="3">
        <v>57</v>
      </c>
      <c r="E12253" s="3" t="s">
        <v>1618</v>
      </c>
      <c r="F12253" s="3">
        <v>-0.68734623421600005</v>
      </c>
      <c r="G12253">
        <f t="shared" si="191"/>
        <v>-39.178735350312003</v>
      </c>
    </row>
    <row r="12254" spans="1:7">
      <c r="A12254" s="3" t="s">
        <v>19066</v>
      </c>
      <c r="B12254" s="3" t="s">
        <v>19129</v>
      </c>
      <c r="C12254" s="3" t="s">
        <v>8266</v>
      </c>
      <c r="D12254" s="3">
        <v>65</v>
      </c>
      <c r="E12254" s="3" t="s">
        <v>279</v>
      </c>
      <c r="F12254" s="3">
        <v>3.6048876045470002</v>
      </c>
      <c r="G12254">
        <f t="shared" si="191"/>
        <v>234.31769429555501</v>
      </c>
    </row>
    <row r="12255" spans="1:7">
      <c r="A12255" s="3" t="s">
        <v>19066</v>
      </c>
      <c r="B12255" s="3" t="s">
        <v>19130</v>
      </c>
      <c r="C12255" s="3" t="s">
        <v>8266</v>
      </c>
      <c r="D12255" s="3">
        <v>110</v>
      </c>
      <c r="E12255" s="3" t="s">
        <v>9149</v>
      </c>
      <c r="F12255" s="3">
        <v>5.5522222925479996</v>
      </c>
      <c r="G12255">
        <f t="shared" si="191"/>
        <v>610.74445218027995</v>
      </c>
    </row>
    <row r="12256" spans="1:7">
      <c r="A12256" s="3" t="s">
        <v>19066</v>
      </c>
      <c r="B12256" s="3" t="s">
        <v>19131</v>
      </c>
      <c r="C12256" s="3" t="s">
        <v>3913</v>
      </c>
      <c r="D12256" s="3">
        <v>112</v>
      </c>
      <c r="E12256" s="3" t="s">
        <v>987</v>
      </c>
      <c r="F12256" s="3">
        <v>-1.526244365872</v>
      </c>
      <c r="G12256">
        <f t="shared" si="191"/>
        <v>-170.939368977664</v>
      </c>
    </row>
    <row r="12257" spans="1:7">
      <c r="A12257" s="3" t="s">
        <v>19066</v>
      </c>
      <c r="B12257" s="3" t="s">
        <v>19132</v>
      </c>
      <c r="C12257" s="3" t="s">
        <v>3913</v>
      </c>
      <c r="D12257" s="3">
        <v>29</v>
      </c>
      <c r="E12257" s="3" t="s">
        <v>1472</v>
      </c>
      <c r="F12257" s="3">
        <v>0.77752018569209003</v>
      </c>
      <c r="G12257">
        <f t="shared" si="191"/>
        <v>22.54808538507061</v>
      </c>
    </row>
    <row r="12258" spans="1:7">
      <c r="A12258" s="3" t="s">
        <v>19066</v>
      </c>
      <c r="B12258" s="3" t="s">
        <v>19133</v>
      </c>
      <c r="C12258" s="3" t="s">
        <v>3913</v>
      </c>
      <c r="D12258" s="3">
        <v>348</v>
      </c>
      <c r="E12258" s="3" t="s">
        <v>19134</v>
      </c>
      <c r="F12258" s="3">
        <v>16.980439235351099</v>
      </c>
      <c r="G12258">
        <f t="shared" si="191"/>
        <v>5909.1928539021828</v>
      </c>
    </row>
    <row r="12259" spans="1:7">
      <c r="A12259" s="3" t="s">
        <v>19066</v>
      </c>
      <c r="B12259" s="3" t="s">
        <v>19135</v>
      </c>
      <c r="C12259" s="3" t="s">
        <v>3913</v>
      </c>
      <c r="D12259" s="3">
        <v>83</v>
      </c>
      <c r="E12259" s="3" t="s">
        <v>2764</v>
      </c>
      <c r="F12259" s="3">
        <v>1.2407595922754999</v>
      </c>
      <c r="G12259">
        <f t="shared" si="191"/>
        <v>102.9830461588665</v>
      </c>
    </row>
    <row r="12260" spans="1:7">
      <c r="A12260" s="3" t="s">
        <v>19066</v>
      </c>
      <c r="B12260" s="3" t="s">
        <v>19136</v>
      </c>
      <c r="C12260" s="3" t="s">
        <v>3913</v>
      </c>
      <c r="D12260" s="3">
        <v>243</v>
      </c>
      <c r="E12260" s="3" t="s">
        <v>19137</v>
      </c>
      <c r="F12260" s="3">
        <v>3.063543584409</v>
      </c>
      <c r="G12260">
        <f t="shared" si="191"/>
        <v>744.44109101138702</v>
      </c>
    </row>
    <row r="12261" spans="1:7">
      <c r="A12261" s="3" t="s">
        <v>19066</v>
      </c>
      <c r="B12261" s="3" t="s">
        <v>19138</v>
      </c>
      <c r="C12261" s="3" t="s">
        <v>3913</v>
      </c>
      <c r="D12261" s="3">
        <v>107</v>
      </c>
      <c r="E12261" s="3" t="s">
        <v>19139</v>
      </c>
      <c r="F12261" s="3">
        <v>13.780914198078399</v>
      </c>
      <c r="G12261">
        <f t="shared" si="191"/>
        <v>1474.5578191943887</v>
      </c>
    </row>
    <row r="12262" spans="1:7">
      <c r="A12262" s="3" t="s">
        <v>19066</v>
      </c>
      <c r="B12262" s="3" t="s">
        <v>19140</v>
      </c>
      <c r="C12262" s="3" t="s">
        <v>4317</v>
      </c>
      <c r="D12262" s="3">
        <v>307</v>
      </c>
      <c r="E12262" s="3" t="s">
        <v>437</v>
      </c>
      <c r="F12262" s="3">
        <v>-0.29606712822076098</v>
      </c>
      <c r="G12262">
        <f t="shared" si="191"/>
        <v>-90.892608363773618</v>
      </c>
    </row>
    <row r="12263" spans="1:7">
      <c r="A12263" s="3" t="s">
        <v>19066</v>
      </c>
      <c r="B12263" s="3" t="s">
        <v>19141</v>
      </c>
      <c r="C12263" s="3" t="s">
        <v>4317</v>
      </c>
      <c r="D12263" s="3">
        <v>23</v>
      </c>
      <c r="E12263" s="3" t="s">
        <v>2553</v>
      </c>
      <c r="F12263" s="3">
        <v>2.7983303889667002</v>
      </c>
      <c r="G12263">
        <f t="shared" si="191"/>
        <v>64.36159894623411</v>
      </c>
    </row>
    <row r="12264" spans="1:7">
      <c r="A12264" s="3" t="s">
        <v>19066</v>
      </c>
      <c r="B12264" s="3" t="s">
        <v>19142</v>
      </c>
      <c r="C12264" s="3" t="s">
        <v>19143</v>
      </c>
      <c r="D12264" s="3">
        <v>372</v>
      </c>
      <c r="E12264" s="3" t="s">
        <v>2708</v>
      </c>
      <c r="F12264" s="3">
        <v>-0.20082604942900001</v>
      </c>
      <c r="G12264">
        <f t="shared" si="191"/>
        <v>-74.707290387588003</v>
      </c>
    </row>
    <row r="12265" spans="1:7">
      <c r="A12265" s="3" t="s">
        <v>19066</v>
      </c>
      <c r="B12265" s="3" t="s">
        <v>19144</v>
      </c>
      <c r="C12265" s="3" t="s">
        <v>19143</v>
      </c>
      <c r="D12265" s="3">
        <v>246</v>
      </c>
      <c r="E12265" s="3" t="s">
        <v>19145</v>
      </c>
      <c r="F12265" s="3">
        <v>-3.0797264101972002</v>
      </c>
      <c r="G12265">
        <f t="shared" si="191"/>
        <v>-757.61269690851123</v>
      </c>
    </row>
    <row r="12266" spans="1:7">
      <c r="A12266" s="3" t="s">
        <v>19066</v>
      </c>
      <c r="B12266" s="3" t="s">
        <v>19146</v>
      </c>
      <c r="C12266" s="3" t="s">
        <v>6556</v>
      </c>
      <c r="D12266" s="3">
        <v>759</v>
      </c>
      <c r="E12266" s="3" t="s">
        <v>4271</v>
      </c>
      <c r="F12266" s="3">
        <v>20.414890976217901</v>
      </c>
      <c r="G12266">
        <f t="shared" si="191"/>
        <v>15494.902250949386</v>
      </c>
    </row>
    <row r="12267" spans="1:7">
      <c r="A12267" s="3" t="s">
        <v>19066</v>
      </c>
      <c r="B12267" s="3" t="s">
        <v>19147</v>
      </c>
      <c r="C12267" s="3" t="s">
        <v>6556</v>
      </c>
      <c r="D12267" s="3">
        <v>177</v>
      </c>
      <c r="E12267" s="3" t="s">
        <v>2400</v>
      </c>
      <c r="F12267" s="3">
        <v>8.1682994905262394</v>
      </c>
      <c r="G12267">
        <f t="shared" si="191"/>
        <v>1445.7890098231444</v>
      </c>
    </row>
    <row r="12268" spans="1:7">
      <c r="A12268" s="3" t="s">
        <v>19066</v>
      </c>
      <c r="B12268" s="3" t="s">
        <v>19148</v>
      </c>
      <c r="C12268" s="3" t="s">
        <v>3913</v>
      </c>
      <c r="D12268" s="3">
        <v>50</v>
      </c>
      <c r="E12268" s="3" t="s">
        <v>431</v>
      </c>
      <c r="F12268" s="3">
        <v>-4.3202500991630997</v>
      </c>
      <c r="G12268">
        <f t="shared" si="191"/>
        <v>-216.01250495815498</v>
      </c>
    </row>
    <row r="12269" spans="1:7">
      <c r="A12269" s="3" t="s">
        <v>19066</v>
      </c>
      <c r="B12269" s="3" t="s">
        <v>19149</v>
      </c>
      <c r="C12269" s="3" t="s">
        <v>3913</v>
      </c>
      <c r="D12269" s="3">
        <v>284</v>
      </c>
      <c r="E12269" s="3" t="s">
        <v>2020</v>
      </c>
      <c r="F12269" s="3">
        <v>9.6298307422330005</v>
      </c>
      <c r="G12269">
        <f t="shared" si="191"/>
        <v>2734.8719307941719</v>
      </c>
    </row>
    <row r="12270" spans="1:7">
      <c r="A12270" s="3" t="s">
        <v>19066</v>
      </c>
      <c r="B12270" s="3" t="s">
        <v>19150</v>
      </c>
      <c r="C12270" s="3" t="s">
        <v>8499</v>
      </c>
      <c r="D12270" s="3">
        <v>1096</v>
      </c>
      <c r="E12270" s="3" t="s">
        <v>19151</v>
      </c>
      <c r="F12270" s="3">
        <v>1.7362923052068</v>
      </c>
      <c r="G12270">
        <f t="shared" si="191"/>
        <v>1902.9763665066528</v>
      </c>
    </row>
    <row r="12271" spans="1:7">
      <c r="A12271" s="3" t="s">
        <v>19066</v>
      </c>
      <c r="B12271" s="3" t="s">
        <v>19152</v>
      </c>
      <c r="C12271" s="3" t="s">
        <v>8499</v>
      </c>
      <c r="D12271" s="3">
        <v>45</v>
      </c>
      <c r="E12271" s="3" t="s">
        <v>359</v>
      </c>
      <c r="F12271" s="3">
        <v>10.800467502137799</v>
      </c>
      <c r="G12271">
        <f t="shared" si="191"/>
        <v>486.02103759620098</v>
      </c>
    </row>
    <row r="12272" spans="1:7">
      <c r="A12272" s="3" t="s">
        <v>19066</v>
      </c>
      <c r="B12272" s="3" t="s">
        <v>19153</v>
      </c>
      <c r="C12272" s="3" t="s">
        <v>6556</v>
      </c>
      <c r="D12272" s="3">
        <v>184</v>
      </c>
      <c r="E12272" s="3" t="s">
        <v>1807</v>
      </c>
      <c r="F12272" s="3">
        <v>0.38504292572100002</v>
      </c>
      <c r="G12272">
        <f t="shared" si="191"/>
        <v>70.847898332664002</v>
      </c>
    </row>
    <row r="12273" spans="1:7">
      <c r="A12273" s="3" t="s">
        <v>19066</v>
      </c>
      <c r="B12273" s="3" t="s">
        <v>19154</v>
      </c>
      <c r="C12273" s="3" t="s">
        <v>6556</v>
      </c>
      <c r="D12273" s="3">
        <v>123</v>
      </c>
      <c r="E12273" s="3" t="s">
        <v>5462</v>
      </c>
      <c r="F12273" s="3">
        <v>9.9660445239817008</v>
      </c>
      <c r="G12273">
        <f t="shared" si="191"/>
        <v>1225.8234764497493</v>
      </c>
    </row>
    <row r="12274" spans="1:7">
      <c r="A12274" s="3" t="s">
        <v>19066</v>
      </c>
      <c r="B12274" s="3" t="s">
        <v>19155</v>
      </c>
      <c r="C12274" s="3" t="s">
        <v>4299</v>
      </c>
      <c r="D12274" s="3">
        <v>154</v>
      </c>
      <c r="E12274" s="3" t="s">
        <v>14629</v>
      </c>
      <c r="F12274" s="3">
        <v>12.161076433828001</v>
      </c>
      <c r="G12274">
        <f t="shared" si="191"/>
        <v>1872.8057708095121</v>
      </c>
    </row>
    <row r="12275" spans="1:7">
      <c r="A12275" s="3" t="s">
        <v>19066</v>
      </c>
      <c r="B12275" s="3" t="s">
        <v>19156</v>
      </c>
      <c r="C12275" s="3" t="s">
        <v>4299</v>
      </c>
      <c r="D12275" s="3">
        <v>534</v>
      </c>
      <c r="E12275" s="3" t="s">
        <v>15430</v>
      </c>
      <c r="F12275" s="3">
        <v>8.5062514494427006</v>
      </c>
      <c r="G12275">
        <f t="shared" si="191"/>
        <v>4542.3382740024017</v>
      </c>
    </row>
    <row r="12276" spans="1:7">
      <c r="A12276" s="3" t="s">
        <v>19066</v>
      </c>
      <c r="B12276" s="3" t="s">
        <v>19157</v>
      </c>
      <c r="C12276" s="3" t="s">
        <v>3913</v>
      </c>
      <c r="D12276" s="3">
        <v>189</v>
      </c>
      <c r="E12276" s="3" t="s">
        <v>7946</v>
      </c>
      <c r="F12276" s="3">
        <v>0.52637271287050003</v>
      </c>
      <c r="G12276">
        <f t="shared" si="191"/>
        <v>99.484442732524499</v>
      </c>
    </row>
    <row r="12277" spans="1:7">
      <c r="A12277" s="3" t="s">
        <v>19066</v>
      </c>
      <c r="B12277" s="3" t="s">
        <v>19158</v>
      </c>
      <c r="C12277" s="3" t="s">
        <v>3913</v>
      </c>
      <c r="D12277" s="3">
        <v>26</v>
      </c>
      <c r="E12277" s="3" t="s">
        <v>1411</v>
      </c>
      <c r="F12277" s="3">
        <v>7.0113446668343</v>
      </c>
      <c r="G12277">
        <f t="shared" si="191"/>
        <v>182.2949613376918</v>
      </c>
    </row>
    <row r="12278" spans="1:7">
      <c r="A12278" s="3" t="s">
        <v>19066</v>
      </c>
      <c r="B12278" s="3" t="s">
        <v>19159</v>
      </c>
      <c r="C12278" s="3" t="s">
        <v>4317</v>
      </c>
      <c r="D12278" s="3">
        <v>71</v>
      </c>
      <c r="E12278" s="3" t="s">
        <v>19160</v>
      </c>
      <c r="F12278" s="3">
        <v>-1.1602417044340001</v>
      </c>
      <c r="G12278">
        <f t="shared" si="191"/>
        <v>-82.377161014814007</v>
      </c>
    </row>
    <row r="12279" spans="1:7">
      <c r="A12279" s="3" t="s">
        <v>19066</v>
      </c>
      <c r="B12279" s="3" t="s">
        <v>19161</v>
      </c>
      <c r="C12279" s="3" t="s">
        <v>4317</v>
      </c>
      <c r="D12279" s="3">
        <v>202</v>
      </c>
      <c r="E12279" s="3" t="s">
        <v>17853</v>
      </c>
      <c r="F12279" s="3">
        <v>9.2665100620020002</v>
      </c>
      <c r="G12279">
        <f t="shared" si="191"/>
        <v>1871.8350325244041</v>
      </c>
    </row>
    <row r="12280" spans="1:7">
      <c r="A12280" s="3" t="s">
        <v>19066</v>
      </c>
      <c r="B12280" s="3" t="s">
        <v>19162</v>
      </c>
      <c r="C12280" s="3" t="s">
        <v>8503</v>
      </c>
      <c r="D12280" s="3">
        <v>618</v>
      </c>
      <c r="E12280" s="3" t="s">
        <v>19163</v>
      </c>
      <c r="F12280" s="3">
        <v>1.775313297599</v>
      </c>
      <c r="G12280">
        <f t="shared" si="191"/>
        <v>1097.1436179161819</v>
      </c>
    </row>
    <row r="12281" spans="1:7">
      <c r="A12281" s="3" t="s">
        <v>19066</v>
      </c>
      <c r="B12281" s="3" t="s">
        <v>19164</v>
      </c>
      <c r="C12281" s="3" t="s">
        <v>8503</v>
      </c>
      <c r="D12281" s="3">
        <v>23</v>
      </c>
      <c r="E12281" s="3" t="s">
        <v>1420</v>
      </c>
      <c r="F12281" s="3">
        <v>2.6043047821916998</v>
      </c>
      <c r="G12281">
        <f t="shared" si="191"/>
        <v>59.899009990409098</v>
      </c>
    </row>
    <row r="12282" spans="1:7">
      <c r="A12282" s="3" t="s">
        <v>19066</v>
      </c>
      <c r="B12282" s="3" t="s">
        <v>19165</v>
      </c>
      <c r="C12282" s="3" t="s">
        <v>6556</v>
      </c>
      <c r="D12282" s="3">
        <v>171</v>
      </c>
      <c r="E12282" s="3" t="s">
        <v>718</v>
      </c>
      <c r="F12282" s="3">
        <v>9.4656369970391996</v>
      </c>
      <c r="G12282">
        <f t="shared" si="191"/>
        <v>1618.623926493703</v>
      </c>
    </row>
    <row r="12283" spans="1:7">
      <c r="A12283" s="3" t="s">
        <v>19066</v>
      </c>
      <c r="B12283" s="3" t="s">
        <v>19166</v>
      </c>
      <c r="C12283" s="3" t="s">
        <v>6556</v>
      </c>
      <c r="D12283" s="3">
        <v>54</v>
      </c>
      <c r="E12283" s="3" t="s">
        <v>962</v>
      </c>
      <c r="F12283" s="3">
        <v>2.918117183878</v>
      </c>
      <c r="G12283">
        <f t="shared" si="191"/>
        <v>157.57832792941201</v>
      </c>
    </row>
    <row r="12284" spans="1:7">
      <c r="A12284" s="3" t="s">
        <v>19066</v>
      </c>
      <c r="B12284" s="3" t="s">
        <v>19167</v>
      </c>
      <c r="C12284" s="3" t="s">
        <v>8757</v>
      </c>
      <c r="D12284" s="3">
        <v>14</v>
      </c>
      <c r="E12284" s="3" t="s">
        <v>4223</v>
      </c>
      <c r="F12284" s="3">
        <v>-1.1196603521719</v>
      </c>
      <c r="G12284">
        <f t="shared" si="191"/>
        <v>-15.675244930406599</v>
      </c>
    </row>
    <row r="12285" spans="1:7">
      <c r="A12285" s="3" t="s">
        <v>19066</v>
      </c>
      <c r="B12285" s="3" t="s">
        <v>19168</v>
      </c>
      <c r="C12285" s="3" t="s">
        <v>8757</v>
      </c>
      <c r="D12285" s="3">
        <v>49</v>
      </c>
      <c r="E12285" s="3" t="s">
        <v>2196</v>
      </c>
      <c r="F12285" s="3">
        <v>9.3757005420550001</v>
      </c>
      <c r="G12285">
        <f t="shared" si="191"/>
        <v>459.40932656069504</v>
      </c>
    </row>
    <row r="12286" spans="1:7">
      <c r="A12286" s="3" t="s">
        <v>19066</v>
      </c>
      <c r="B12286" s="3" t="s">
        <v>19169</v>
      </c>
      <c r="C12286" s="3" t="s">
        <v>12889</v>
      </c>
      <c r="D12286" s="3">
        <v>39</v>
      </c>
      <c r="E12286" s="3" t="s">
        <v>710</v>
      </c>
      <c r="F12286" s="3">
        <v>-0.52952447080499998</v>
      </c>
      <c r="G12286">
        <f t="shared" si="191"/>
        <v>-20.651454361395</v>
      </c>
    </row>
    <row r="12287" spans="1:7">
      <c r="A12287" s="3" t="s">
        <v>19066</v>
      </c>
      <c r="B12287" s="3" t="s">
        <v>19170</v>
      </c>
      <c r="C12287" s="3" t="s">
        <v>12889</v>
      </c>
      <c r="D12287" s="3">
        <v>66</v>
      </c>
      <c r="E12287" s="3" t="s">
        <v>19171</v>
      </c>
      <c r="F12287" s="3">
        <v>-0.51070353624700005</v>
      </c>
      <c r="G12287">
        <f t="shared" si="191"/>
        <v>-33.706433392302003</v>
      </c>
    </row>
    <row r="12288" spans="1:7">
      <c r="A12288" s="3" t="s">
        <v>19066</v>
      </c>
      <c r="B12288" s="3" t="s">
        <v>19172</v>
      </c>
      <c r="C12288" s="3" t="s">
        <v>3913</v>
      </c>
      <c r="D12288" s="3">
        <v>72</v>
      </c>
      <c r="E12288" s="3" t="s">
        <v>12702</v>
      </c>
      <c r="F12288" s="3">
        <v>-5.3334015321399999</v>
      </c>
      <c r="G12288">
        <f t="shared" si="191"/>
        <v>-384.00491031408001</v>
      </c>
    </row>
    <row r="12289" spans="1:7">
      <c r="A12289" s="3" t="s">
        <v>19066</v>
      </c>
      <c r="B12289" s="3" t="s">
        <v>19173</v>
      </c>
      <c r="C12289" s="3" t="s">
        <v>3913</v>
      </c>
      <c r="D12289" s="3">
        <v>502</v>
      </c>
      <c r="E12289" s="3" t="s">
        <v>19174</v>
      </c>
      <c r="F12289" s="3">
        <v>8.2640517844050994</v>
      </c>
      <c r="G12289">
        <f t="shared" si="191"/>
        <v>4148.55399577136</v>
      </c>
    </row>
    <row r="12290" spans="1:7">
      <c r="A12290" s="3" t="s">
        <v>19066</v>
      </c>
      <c r="B12290" s="3" t="s">
        <v>19175</v>
      </c>
      <c r="C12290" s="3" t="s">
        <v>4299</v>
      </c>
      <c r="D12290" s="3">
        <v>40</v>
      </c>
      <c r="E12290" s="3" t="s">
        <v>8690</v>
      </c>
      <c r="F12290" s="3">
        <v>14.7719034971404</v>
      </c>
      <c r="G12290">
        <f t="shared" si="191"/>
        <v>590.876139885616</v>
      </c>
    </row>
    <row r="12291" spans="1:7">
      <c r="A12291" s="3" t="s">
        <v>19066</v>
      </c>
      <c r="B12291" s="3" t="s">
        <v>19176</v>
      </c>
      <c r="C12291" s="3" t="s">
        <v>4299</v>
      </c>
      <c r="D12291" s="3">
        <v>52</v>
      </c>
      <c r="E12291" s="3" t="s">
        <v>517</v>
      </c>
      <c r="F12291" s="3">
        <v>10.007447452276001</v>
      </c>
      <c r="G12291">
        <f t="shared" ref="G12291:G12354" si="192">F12291*D12291</f>
        <v>520.38726751835202</v>
      </c>
    </row>
    <row r="12292" spans="1:7">
      <c r="A12292" s="3" t="s">
        <v>19066</v>
      </c>
      <c r="B12292" s="3" t="s">
        <v>19177</v>
      </c>
      <c r="C12292" s="3" t="s">
        <v>3913</v>
      </c>
      <c r="D12292" s="3">
        <v>105</v>
      </c>
      <c r="E12292" s="3" t="s">
        <v>19178</v>
      </c>
      <c r="F12292" s="3">
        <v>3.1792970250970001</v>
      </c>
      <c r="G12292">
        <f t="shared" si="192"/>
        <v>333.82618763518502</v>
      </c>
    </row>
    <row r="12293" spans="1:7">
      <c r="A12293" s="3" t="s">
        <v>19066</v>
      </c>
      <c r="B12293" s="3" t="s">
        <v>19179</v>
      </c>
      <c r="C12293" s="3" t="s">
        <v>3913</v>
      </c>
      <c r="D12293" s="3">
        <v>17</v>
      </c>
      <c r="E12293" s="3" t="s">
        <v>6650</v>
      </c>
      <c r="F12293" s="3">
        <v>1.3943211905849999</v>
      </c>
      <c r="G12293">
        <f t="shared" si="192"/>
        <v>23.703460239944999</v>
      </c>
    </row>
    <row r="12294" spans="1:7">
      <c r="A12294" s="3" t="s">
        <v>19066</v>
      </c>
      <c r="B12294" s="3" t="s">
        <v>19180</v>
      </c>
      <c r="C12294" s="3" t="s">
        <v>3913</v>
      </c>
      <c r="D12294" s="3">
        <v>39</v>
      </c>
      <c r="E12294" s="3" t="s">
        <v>19181</v>
      </c>
      <c r="F12294" s="3">
        <v>1.1179425226763</v>
      </c>
      <c r="G12294">
        <f t="shared" si="192"/>
        <v>43.599758384375697</v>
      </c>
    </row>
    <row r="12295" spans="1:7">
      <c r="A12295" s="3" t="s">
        <v>19066</v>
      </c>
      <c r="B12295" s="3" t="s">
        <v>19182</v>
      </c>
      <c r="C12295" s="3" t="s">
        <v>3913</v>
      </c>
      <c r="D12295" s="3">
        <v>147</v>
      </c>
      <c r="E12295" s="3" t="s">
        <v>7577</v>
      </c>
      <c r="F12295" s="3">
        <v>-0.68805899460300002</v>
      </c>
      <c r="G12295">
        <f t="shared" si="192"/>
        <v>-101.144672206641</v>
      </c>
    </row>
    <row r="12296" spans="1:7">
      <c r="A12296" s="3" t="s">
        <v>19066</v>
      </c>
      <c r="B12296" s="3" t="s">
        <v>19183</v>
      </c>
      <c r="C12296" s="3" t="s">
        <v>8658</v>
      </c>
      <c r="D12296" s="3">
        <v>309</v>
      </c>
      <c r="E12296" s="3" t="s">
        <v>19184</v>
      </c>
      <c r="F12296" s="3">
        <v>16.537901946525398</v>
      </c>
      <c r="G12296">
        <f t="shared" si="192"/>
        <v>5110.211701476348</v>
      </c>
    </row>
    <row r="12297" spans="1:7">
      <c r="A12297" s="3" t="s">
        <v>19066</v>
      </c>
      <c r="B12297" s="3" t="s">
        <v>19185</v>
      </c>
      <c r="C12297" s="3" t="s">
        <v>8658</v>
      </c>
      <c r="D12297" s="3">
        <v>208</v>
      </c>
      <c r="E12297" s="3" t="s">
        <v>19186</v>
      </c>
      <c r="F12297" s="3">
        <v>0.89496849188000005</v>
      </c>
      <c r="G12297">
        <f t="shared" si="192"/>
        <v>186.15344631104</v>
      </c>
    </row>
    <row r="12298" spans="1:7">
      <c r="A12298" s="3" t="s">
        <v>19066</v>
      </c>
      <c r="B12298" s="3" t="s">
        <v>19187</v>
      </c>
      <c r="C12298" s="3" t="s">
        <v>6102</v>
      </c>
      <c r="D12298" s="3">
        <v>21</v>
      </c>
      <c r="E12298" s="3" t="s">
        <v>9173</v>
      </c>
      <c r="F12298" s="3">
        <v>2.4682256087190999</v>
      </c>
      <c r="G12298">
        <f t="shared" si="192"/>
        <v>51.832737783101095</v>
      </c>
    </row>
    <row r="12299" spans="1:7">
      <c r="A12299" s="3" t="s">
        <v>19066</v>
      </c>
      <c r="B12299" s="3" t="s">
        <v>19188</v>
      </c>
      <c r="C12299" s="3" t="s">
        <v>6102</v>
      </c>
      <c r="D12299" s="3">
        <v>19</v>
      </c>
      <c r="E12299" s="3" t="s">
        <v>301</v>
      </c>
      <c r="F12299" s="3">
        <v>6.6777942912499997</v>
      </c>
      <c r="G12299">
        <f t="shared" si="192"/>
        <v>126.87809153374999</v>
      </c>
    </row>
    <row r="12300" spans="1:7">
      <c r="A12300" s="3" t="s">
        <v>19066</v>
      </c>
      <c r="B12300" s="3" t="s">
        <v>19189</v>
      </c>
      <c r="C12300" s="3" t="s">
        <v>3913</v>
      </c>
      <c r="D12300" s="3">
        <v>44</v>
      </c>
      <c r="E12300" s="3" t="s">
        <v>3174</v>
      </c>
      <c r="F12300" s="3">
        <v>-0.486765736226</v>
      </c>
      <c r="G12300">
        <f t="shared" si="192"/>
        <v>-21.417692393944002</v>
      </c>
    </row>
    <row r="12301" spans="1:7">
      <c r="A12301" s="3" t="s">
        <v>19066</v>
      </c>
      <c r="B12301" s="3" t="s">
        <v>19190</v>
      </c>
      <c r="C12301" s="3" t="s">
        <v>3913</v>
      </c>
      <c r="D12301" s="3">
        <v>18</v>
      </c>
      <c r="E12301" s="3" t="s">
        <v>746</v>
      </c>
      <c r="F12301" s="3">
        <v>0.143522856315</v>
      </c>
      <c r="G12301">
        <f t="shared" si="192"/>
        <v>2.5834114136699999</v>
      </c>
    </row>
    <row r="12302" spans="1:7">
      <c r="A12302" s="3" t="s">
        <v>19066</v>
      </c>
      <c r="B12302" s="3" t="s">
        <v>19191</v>
      </c>
      <c r="C12302" s="3" t="s">
        <v>8651</v>
      </c>
      <c r="D12302" s="3">
        <v>33</v>
      </c>
      <c r="E12302" s="3" t="s">
        <v>693</v>
      </c>
      <c r="F12302" s="3">
        <v>11.285339479831</v>
      </c>
      <c r="G12302">
        <f t="shared" si="192"/>
        <v>372.41620283442302</v>
      </c>
    </row>
    <row r="12303" spans="1:7">
      <c r="A12303" s="3" t="s">
        <v>19066</v>
      </c>
      <c r="B12303" s="3" t="s">
        <v>19192</v>
      </c>
      <c r="C12303" s="3" t="s">
        <v>8651</v>
      </c>
      <c r="D12303" s="3">
        <v>49</v>
      </c>
      <c r="E12303" s="3" t="s">
        <v>19193</v>
      </c>
      <c r="F12303" s="3">
        <v>-1.2820542353074</v>
      </c>
      <c r="G12303">
        <f t="shared" si="192"/>
        <v>-62.820657530062604</v>
      </c>
    </row>
    <row r="12304" spans="1:7">
      <c r="A12304" s="3" t="s">
        <v>19066</v>
      </c>
      <c r="B12304" s="3" t="s">
        <v>19194</v>
      </c>
      <c r="C12304" s="3" t="s">
        <v>3913</v>
      </c>
      <c r="D12304" s="3">
        <v>34</v>
      </c>
      <c r="E12304" s="3" t="s">
        <v>16166</v>
      </c>
      <c r="F12304" s="3">
        <v>1.8117341490659999</v>
      </c>
      <c r="G12304">
        <f t="shared" si="192"/>
        <v>61.598961068243995</v>
      </c>
    </row>
    <row r="12305" spans="1:7">
      <c r="A12305" s="3" t="s">
        <v>19066</v>
      </c>
      <c r="B12305" s="3" t="s">
        <v>19195</v>
      </c>
      <c r="C12305" s="3" t="s">
        <v>3913</v>
      </c>
      <c r="D12305" s="3">
        <v>24</v>
      </c>
      <c r="E12305" s="3" t="s">
        <v>852</v>
      </c>
      <c r="F12305" s="3">
        <v>7.2825538140260004</v>
      </c>
      <c r="G12305">
        <f t="shared" si="192"/>
        <v>174.781291536624</v>
      </c>
    </row>
    <row r="12306" spans="1:7">
      <c r="A12306" s="3" t="s">
        <v>19066</v>
      </c>
      <c r="B12306" s="3" t="s">
        <v>19196</v>
      </c>
      <c r="C12306" s="3" t="s">
        <v>8829</v>
      </c>
      <c r="D12306" s="3">
        <v>46</v>
      </c>
      <c r="E12306" s="3" t="s">
        <v>19197</v>
      </c>
      <c r="F12306" s="3">
        <v>-4.3296985081669996</v>
      </c>
      <c r="G12306">
        <f t="shared" si="192"/>
        <v>-199.16613137568197</v>
      </c>
    </row>
    <row r="12307" spans="1:7">
      <c r="A12307" s="3" t="s">
        <v>19066</v>
      </c>
      <c r="B12307" s="3" t="s">
        <v>19198</v>
      </c>
      <c r="C12307" s="3" t="s">
        <v>8829</v>
      </c>
      <c r="D12307" s="3">
        <v>45</v>
      </c>
      <c r="E12307" s="3" t="s">
        <v>19199</v>
      </c>
      <c r="F12307" s="3">
        <v>-1.32290970675</v>
      </c>
      <c r="G12307">
        <f t="shared" si="192"/>
        <v>-59.530936803749995</v>
      </c>
    </row>
    <row r="12308" spans="1:7">
      <c r="A12308" s="3" t="s">
        <v>19066</v>
      </c>
      <c r="B12308" s="3" t="s">
        <v>19200</v>
      </c>
      <c r="C12308" s="3" t="s">
        <v>3966</v>
      </c>
      <c r="D12308" s="3">
        <v>47</v>
      </c>
      <c r="E12308" s="3" t="s">
        <v>19201</v>
      </c>
      <c r="F12308" s="3">
        <v>9.8251693995880007</v>
      </c>
      <c r="G12308">
        <f t="shared" si="192"/>
        <v>461.78296178063601</v>
      </c>
    </row>
    <row r="12309" spans="1:7">
      <c r="A12309" s="3" t="s">
        <v>19066</v>
      </c>
      <c r="B12309" s="3" t="s">
        <v>19202</v>
      </c>
      <c r="C12309" s="3" t="s">
        <v>3966</v>
      </c>
      <c r="D12309" s="3">
        <v>39</v>
      </c>
      <c r="E12309" s="3" t="s">
        <v>19203</v>
      </c>
      <c r="F12309" s="3">
        <v>-5.611481439087</v>
      </c>
      <c r="G12309">
        <f t="shared" si="192"/>
        <v>-218.84777612439299</v>
      </c>
    </row>
    <row r="12310" spans="1:7">
      <c r="A12310" s="3" t="s">
        <v>19066</v>
      </c>
      <c r="B12310" s="3" t="s">
        <v>19204</v>
      </c>
      <c r="C12310" s="3" t="s">
        <v>4299</v>
      </c>
      <c r="D12310" s="3">
        <v>178</v>
      </c>
      <c r="E12310" s="3" t="s">
        <v>326</v>
      </c>
      <c r="F12310" s="3">
        <v>5.9267656380989999</v>
      </c>
      <c r="G12310">
        <f t="shared" si="192"/>
        <v>1054.9642835816219</v>
      </c>
    </row>
    <row r="12311" spans="1:7">
      <c r="A12311" s="3" t="s">
        <v>19066</v>
      </c>
      <c r="B12311" s="3" t="s">
        <v>19205</v>
      </c>
      <c r="C12311" s="3" t="s">
        <v>4299</v>
      </c>
      <c r="D12311" s="3">
        <v>40</v>
      </c>
      <c r="E12311" s="3" t="s">
        <v>19206</v>
      </c>
      <c r="F12311" s="3">
        <v>-2.2044954232870002</v>
      </c>
      <c r="G12311">
        <f t="shared" si="192"/>
        <v>-88.179816931480005</v>
      </c>
    </row>
    <row r="12312" spans="1:7">
      <c r="A12312" s="3" t="s">
        <v>19066</v>
      </c>
      <c r="B12312" s="3" t="s">
        <v>19207</v>
      </c>
      <c r="C12312" s="3" t="s">
        <v>4299</v>
      </c>
      <c r="D12312" s="3">
        <v>20</v>
      </c>
      <c r="E12312" s="3" t="s">
        <v>393</v>
      </c>
      <c r="F12312" s="3">
        <v>10.836382254372401</v>
      </c>
      <c r="G12312">
        <f t="shared" si="192"/>
        <v>216.72764508744802</v>
      </c>
    </row>
    <row r="12313" spans="1:7">
      <c r="A12313" s="3" t="s">
        <v>19066</v>
      </c>
      <c r="B12313" s="3" t="s">
        <v>19208</v>
      </c>
      <c r="C12313" s="3" t="s">
        <v>4299</v>
      </c>
      <c r="D12313" s="3">
        <v>55</v>
      </c>
      <c r="E12313" s="3" t="s">
        <v>8069</v>
      </c>
      <c r="F12313" s="3">
        <v>4.4125855049652998</v>
      </c>
      <c r="G12313">
        <f t="shared" si="192"/>
        <v>242.69220277309148</v>
      </c>
    </row>
    <row r="12314" spans="1:7">
      <c r="A12314" s="3" t="s">
        <v>19066</v>
      </c>
      <c r="B12314" s="3" t="s">
        <v>19209</v>
      </c>
      <c r="C12314" s="3" t="s">
        <v>3913</v>
      </c>
      <c r="D12314" s="3">
        <v>6</v>
      </c>
      <c r="E12314" s="3" t="s">
        <v>457</v>
      </c>
      <c r="F12314" s="3">
        <v>15.380886370247101</v>
      </c>
      <c r="G12314">
        <f t="shared" si="192"/>
        <v>92.285318221482612</v>
      </c>
    </row>
    <row r="12315" spans="1:7">
      <c r="A12315" s="3" t="s">
        <v>19066</v>
      </c>
      <c r="B12315" s="3" t="s">
        <v>19210</v>
      </c>
      <c r="C12315" s="3" t="s">
        <v>3913</v>
      </c>
      <c r="D12315" s="3">
        <v>11</v>
      </c>
      <c r="E12315" s="3" t="s">
        <v>11367</v>
      </c>
      <c r="F12315" s="3">
        <v>-3.3310722652389999</v>
      </c>
      <c r="G12315">
        <f t="shared" si="192"/>
        <v>-36.641794917628999</v>
      </c>
    </row>
    <row r="12316" spans="1:7">
      <c r="A12316" s="3" t="s">
        <v>19066</v>
      </c>
      <c r="B12316" s="3" t="s">
        <v>19211</v>
      </c>
      <c r="C12316" s="3" t="s">
        <v>3913</v>
      </c>
      <c r="D12316" s="3">
        <v>40</v>
      </c>
      <c r="E12316" s="3" t="s">
        <v>8905</v>
      </c>
      <c r="F12316" s="3">
        <v>-1.2593217343700001</v>
      </c>
      <c r="G12316">
        <f t="shared" si="192"/>
        <v>-50.372869374800004</v>
      </c>
    </row>
    <row r="12317" spans="1:7">
      <c r="A12317" s="3" t="s">
        <v>19066</v>
      </c>
      <c r="B12317" s="3" t="s">
        <v>19212</v>
      </c>
      <c r="C12317" s="3" t="s">
        <v>3913</v>
      </c>
      <c r="D12317" s="3">
        <v>388</v>
      </c>
      <c r="E12317" s="3" t="s">
        <v>277</v>
      </c>
      <c r="F12317" s="3">
        <v>17.470185428419001</v>
      </c>
      <c r="G12317">
        <f t="shared" si="192"/>
        <v>6778.4319462265721</v>
      </c>
    </row>
    <row r="12318" spans="1:7">
      <c r="A12318" s="3" t="s">
        <v>19066</v>
      </c>
      <c r="B12318" s="3" t="s">
        <v>19213</v>
      </c>
      <c r="C12318" s="3" t="s">
        <v>8499</v>
      </c>
      <c r="D12318" s="3">
        <v>12</v>
      </c>
      <c r="E12318" s="3" t="s">
        <v>19214</v>
      </c>
      <c r="F12318" s="3">
        <v>10.0643718044805</v>
      </c>
      <c r="G12318">
        <f t="shared" si="192"/>
        <v>120.77246165376599</v>
      </c>
    </row>
    <row r="12319" spans="1:7">
      <c r="A12319" s="3" t="s">
        <v>19066</v>
      </c>
      <c r="B12319" s="3" t="s">
        <v>19215</v>
      </c>
      <c r="C12319" s="3" t="s">
        <v>8499</v>
      </c>
      <c r="D12319" s="3">
        <v>38</v>
      </c>
      <c r="E12319" s="3" t="s">
        <v>1968</v>
      </c>
      <c r="F12319" s="3">
        <v>10.6238157735768</v>
      </c>
      <c r="G12319">
        <f t="shared" si="192"/>
        <v>403.70499939591838</v>
      </c>
    </row>
    <row r="12320" spans="1:7">
      <c r="A12320" s="3" t="s">
        <v>19066</v>
      </c>
      <c r="B12320" s="3" t="s">
        <v>19216</v>
      </c>
      <c r="C12320" s="3" t="s">
        <v>16217</v>
      </c>
      <c r="D12320" s="3">
        <v>18</v>
      </c>
      <c r="E12320" s="3" t="s">
        <v>3480</v>
      </c>
      <c r="F12320" s="3">
        <v>12.9684951513062</v>
      </c>
      <c r="G12320">
        <f t="shared" si="192"/>
        <v>233.43291272351161</v>
      </c>
    </row>
    <row r="12321" spans="1:7">
      <c r="A12321" s="3" t="s">
        <v>19066</v>
      </c>
      <c r="B12321" s="3" t="s">
        <v>19217</v>
      </c>
      <c r="C12321" s="3" t="s">
        <v>16217</v>
      </c>
      <c r="D12321" s="3">
        <v>37</v>
      </c>
      <c r="E12321" s="3" t="s">
        <v>590</v>
      </c>
      <c r="F12321" s="3">
        <v>4.8271943077600996</v>
      </c>
      <c r="G12321">
        <f t="shared" si="192"/>
        <v>178.60618938712369</v>
      </c>
    </row>
    <row r="12322" spans="1:7">
      <c r="A12322" s="3" t="s">
        <v>19066</v>
      </c>
      <c r="B12322" s="3" t="s">
        <v>19218</v>
      </c>
      <c r="C12322" s="3" t="s">
        <v>3913</v>
      </c>
      <c r="D12322" s="3">
        <v>60</v>
      </c>
      <c r="E12322" s="3" t="s">
        <v>10556</v>
      </c>
      <c r="F12322" s="3">
        <v>-2.8064720811489998</v>
      </c>
      <c r="G12322">
        <f t="shared" si="192"/>
        <v>-168.38832486894</v>
      </c>
    </row>
    <row r="12323" spans="1:7">
      <c r="A12323" s="3" t="s">
        <v>19066</v>
      </c>
      <c r="B12323" s="3" t="s">
        <v>19219</v>
      </c>
      <c r="C12323" s="3" t="s">
        <v>3913</v>
      </c>
      <c r="D12323" s="3">
        <v>19</v>
      </c>
      <c r="E12323" s="3" t="s">
        <v>1154</v>
      </c>
      <c r="F12323" s="3">
        <v>13.468607027577001</v>
      </c>
      <c r="G12323">
        <f t="shared" si="192"/>
        <v>255.90353352396301</v>
      </c>
    </row>
    <row r="12324" spans="1:7">
      <c r="A12324" s="3" t="s">
        <v>19066</v>
      </c>
      <c r="B12324" s="3" t="s">
        <v>19220</v>
      </c>
      <c r="C12324" s="3" t="s">
        <v>8503</v>
      </c>
      <c r="D12324" s="3">
        <v>8</v>
      </c>
      <c r="E12324" s="3" t="s">
        <v>2495</v>
      </c>
      <c r="F12324" s="3">
        <v>-0.59284963394000001</v>
      </c>
      <c r="G12324">
        <f t="shared" si="192"/>
        <v>-4.7427970715200001</v>
      </c>
    </row>
    <row r="12325" spans="1:7">
      <c r="A12325" s="3" t="s">
        <v>19066</v>
      </c>
      <c r="B12325" s="3" t="s">
        <v>19221</v>
      </c>
      <c r="C12325" s="3" t="s">
        <v>8503</v>
      </c>
      <c r="D12325" s="3">
        <v>39</v>
      </c>
      <c r="E12325" s="3" t="s">
        <v>19222</v>
      </c>
      <c r="F12325" s="3">
        <v>8.3868018628929999</v>
      </c>
      <c r="G12325">
        <f t="shared" si="192"/>
        <v>327.08527265282697</v>
      </c>
    </row>
    <row r="12326" spans="1:7">
      <c r="A12326" s="3" t="s">
        <v>19066</v>
      </c>
      <c r="B12326" s="3" t="s">
        <v>19223</v>
      </c>
      <c r="C12326" s="3" t="s">
        <v>16257</v>
      </c>
      <c r="D12326" s="3">
        <v>19</v>
      </c>
      <c r="E12326" s="3" t="s">
        <v>4411</v>
      </c>
      <c r="F12326" s="3">
        <v>8.6605513318590006</v>
      </c>
      <c r="G12326">
        <f t="shared" si="192"/>
        <v>164.55047530532102</v>
      </c>
    </row>
    <row r="12327" spans="1:7">
      <c r="A12327" s="3" t="s">
        <v>19066</v>
      </c>
      <c r="B12327" s="3" t="s">
        <v>19224</v>
      </c>
      <c r="C12327" s="3" t="s">
        <v>16257</v>
      </c>
      <c r="D12327" s="3">
        <v>81</v>
      </c>
      <c r="E12327" s="3" t="s">
        <v>308</v>
      </c>
      <c r="F12327" s="3">
        <v>25.764050975224801</v>
      </c>
      <c r="G12327">
        <f t="shared" si="192"/>
        <v>2086.8881289932087</v>
      </c>
    </row>
    <row r="12328" spans="1:7">
      <c r="A12328" s="3" t="s">
        <v>19066</v>
      </c>
      <c r="B12328" s="3" t="s">
        <v>19225</v>
      </c>
      <c r="C12328" s="3" t="s">
        <v>16217</v>
      </c>
      <c r="D12328" s="3">
        <v>14</v>
      </c>
      <c r="E12328" s="3" t="s">
        <v>17148</v>
      </c>
      <c r="F12328" s="3">
        <v>14.829199125701001</v>
      </c>
      <c r="G12328">
        <f t="shared" si="192"/>
        <v>207.60878775981402</v>
      </c>
    </row>
    <row r="12329" spans="1:7">
      <c r="A12329" s="3" t="s">
        <v>19066</v>
      </c>
      <c r="B12329" s="3" t="s">
        <v>19226</v>
      </c>
      <c r="C12329" s="3" t="s">
        <v>16217</v>
      </c>
      <c r="D12329" s="3">
        <v>4</v>
      </c>
      <c r="E12329" s="3" t="s">
        <v>532</v>
      </c>
      <c r="F12329" s="3">
        <v>0.409595963023</v>
      </c>
      <c r="G12329">
        <f t="shared" si="192"/>
        <v>1.638383852092</v>
      </c>
    </row>
    <row r="12330" spans="1:7">
      <c r="A12330" s="3" t="s">
        <v>19066</v>
      </c>
      <c r="B12330" s="3" t="s">
        <v>19227</v>
      </c>
      <c r="C12330" s="3" t="s">
        <v>7481</v>
      </c>
      <c r="D12330" s="3">
        <v>19</v>
      </c>
      <c r="E12330" s="3" t="s">
        <v>910</v>
      </c>
      <c r="F12330" s="3">
        <v>10.213629205584001</v>
      </c>
      <c r="G12330">
        <f t="shared" si="192"/>
        <v>194.05895490609601</v>
      </c>
    </row>
    <row r="12331" spans="1:7">
      <c r="A12331" s="3" t="s">
        <v>19066</v>
      </c>
      <c r="B12331" s="3" t="s">
        <v>19228</v>
      </c>
      <c r="C12331" s="3" t="s">
        <v>7481</v>
      </c>
      <c r="D12331" s="3">
        <v>7</v>
      </c>
      <c r="E12331" s="3" t="s">
        <v>19229</v>
      </c>
      <c r="F12331" s="3">
        <v>-1.6453478744829999</v>
      </c>
      <c r="G12331">
        <f t="shared" si="192"/>
        <v>-11.517435121380998</v>
      </c>
    </row>
    <row r="12332" spans="1:7">
      <c r="A12332" s="3" t="s">
        <v>19066</v>
      </c>
      <c r="B12332" s="3" t="s">
        <v>19230</v>
      </c>
      <c r="C12332" s="3" t="s">
        <v>3913</v>
      </c>
      <c r="D12332" s="3">
        <v>17</v>
      </c>
      <c r="E12332" s="3" t="s">
        <v>19231</v>
      </c>
      <c r="F12332" s="3">
        <v>1.3212775501533001</v>
      </c>
      <c r="G12332">
        <f t="shared" si="192"/>
        <v>22.461718352606102</v>
      </c>
    </row>
    <row r="12333" spans="1:7">
      <c r="A12333" s="3" t="s">
        <v>19066</v>
      </c>
      <c r="B12333" s="3" t="s">
        <v>19232</v>
      </c>
      <c r="C12333" s="3" t="s">
        <v>3913</v>
      </c>
      <c r="D12333" s="3">
        <v>21</v>
      </c>
      <c r="E12333" s="3" t="s">
        <v>19233</v>
      </c>
      <c r="F12333" s="3">
        <v>5.7672881364109996</v>
      </c>
      <c r="G12333">
        <f t="shared" si="192"/>
        <v>121.11305086463099</v>
      </c>
    </row>
    <row r="12334" spans="1:7">
      <c r="A12334" s="3" t="s">
        <v>19066</v>
      </c>
      <c r="B12334" s="3" t="s">
        <v>19234</v>
      </c>
      <c r="C12334" s="3" t="s">
        <v>8266</v>
      </c>
      <c r="D12334" s="3">
        <v>15</v>
      </c>
      <c r="E12334" s="3" t="s">
        <v>12169</v>
      </c>
      <c r="F12334" s="3">
        <v>2.3166729391006999</v>
      </c>
      <c r="G12334">
        <f t="shared" si="192"/>
        <v>34.750094086510501</v>
      </c>
    </row>
    <row r="12335" spans="1:7">
      <c r="A12335" s="3" t="s">
        <v>19066</v>
      </c>
      <c r="B12335" s="3" t="s">
        <v>19235</v>
      </c>
      <c r="C12335" s="3" t="s">
        <v>8266</v>
      </c>
      <c r="D12335" s="3">
        <v>166</v>
      </c>
      <c r="E12335" s="3" t="s">
        <v>19236</v>
      </c>
      <c r="F12335" s="3">
        <v>-2.4909285119377</v>
      </c>
      <c r="G12335">
        <f t="shared" si="192"/>
        <v>-413.4941329816582</v>
      </c>
    </row>
    <row r="12336" spans="1:7">
      <c r="A12336" s="3" t="s">
        <v>19066</v>
      </c>
      <c r="B12336" s="3" t="s">
        <v>19237</v>
      </c>
      <c r="C12336" s="3" t="s">
        <v>16672</v>
      </c>
      <c r="D12336" s="3">
        <v>219</v>
      </c>
      <c r="E12336" s="3" t="s">
        <v>3281</v>
      </c>
      <c r="F12336" s="3">
        <v>-2.7826360965743002</v>
      </c>
      <c r="G12336">
        <f t="shared" si="192"/>
        <v>-609.3973051497718</v>
      </c>
    </row>
    <row r="12337" spans="1:7">
      <c r="A12337" s="3" t="s">
        <v>19066</v>
      </c>
      <c r="B12337" s="3" t="s">
        <v>19238</v>
      </c>
      <c r="C12337" s="3" t="s">
        <v>16672</v>
      </c>
      <c r="D12337" s="3">
        <v>17</v>
      </c>
      <c r="E12337" s="3" t="s">
        <v>462</v>
      </c>
      <c r="F12337" s="3">
        <v>0.4451277620704</v>
      </c>
      <c r="G12337">
        <f t="shared" si="192"/>
        <v>7.5671719551968</v>
      </c>
    </row>
    <row r="12338" spans="1:7">
      <c r="A12338" s="3" t="s">
        <v>19066</v>
      </c>
      <c r="B12338" s="3" t="s">
        <v>19239</v>
      </c>
      <c r="C12338" s="3" t="s">
        <v>8495</v>
      </c>
      <c r="D12338" s="3">
        <v>12</v>
      </c>
      <c r="E12338" s="3" t="s">
        <v>6062</v>
      </c>
      <c r="F12338" s="3">
        <v>15.4112655368984</v>
      </c>
      <c r="G12338">
        <f t="shared" si="192"/>
        <v>184.9351864427808</v>
      </c>
    </row>
    <row r="12339" spans="1:7">
      <c r="A12339" s="3" t="s">
        <v>19066</v>
      </c>
      <c r="B12339" s="3" t="s">
        <v>19240</v>
      </c>
      <c r="C12339" s="3" t="s">
        <v>8495</v>
      </c>
      <c r="D12339" s="3">
        <v>44</v>
      </c>
      <c r="E12339" s="3" t="s">
        <v>19241</v>
      </c>
      <c r="F12339" s="3">
        <v>11.6191175062984</v>
      </c>
      <c r="G12339">
        <f t="shared" si="192"/>
        <v>511.24117027712958</v>
      </c>
    </row>
    <row r="12340" spans="1:7">
      <c r="A12340" s="3" t="s">
        <v>19066</v>
      </c>
      <c r="B12340" s="3" t="s">
        <v>19242</v>
      </c>
      <c r="C12340" s="3" t="s">
        <v>13387</v>
      </c>
      <c r="D12340" s="3">
        <v>5</v>
      </c>
      <c r="E12340" s="3" t="s">
        <v>4669</v>
      </c>
      <c r="F12340" s="3">
        <v>-4.7655801161899998</v>
      </c>
      <c r="G12340">
        <f t="shared" si="192"/>
        <v>-23.827900580950001</v>
      </c>
    </row>
    <row r="12341" spans="1:7">
      <c r="A12341" s="3" t="s">
        <v>19066</v>
      </c>
      <c r="B12341" s="3" t="s">
        <v>19243</v>
      </c>
      <c r="C12341" s="3" t="s">
        <v>13387</v>
      </c>
      <c r="D12341" s="3">
        <v>43</v>
      </c>
      <c r="E12341" s="3" t="s">
        <v>1105</v>
      </c>
      <c r="F12341" s="3">
        <v>4.1748741353892003</v>
      </c>
      <c r="G12341">
        <f t="shared" si="192"/>
        <v>179.5195878217356</v>
      </c>
    </row>
    <row r="12342" spans="1:7">
      <c r="A12342" s="3" t="s">
        <v>19066</v>
      </c>
      <c r="B12342" s="3" t="s">
        <v>19244</v>
      </c>
      <c r="C12342" s="3" t="s">
        <v>3913</v>
      </c>
      <c r="D12342" s="3">
        <v>89</v>
      </c>
      <c r="E12342" s="3" t="s">
        <v>19245</v>
      </c>
      <c r="F12342" s="3">
        <v>-2.7776363329680001</v>
      </c>
      <c r="G12342">
        <f t="shared" si="192"/>
        <v>-247.209633634152</v>
      </c>
    </row>
    <row r="12343" spans="1:7">
      <c r="A12343" s="3" t="s">
        <v>19066</v>
      </c>
      <c r="B12343" s="3" t="s">
        <v>19246</v>
      </c>
      <c r="C12343" s="3" t="s">
        <v>3913</v>
      </c>
      <c r="D12343" s="3">
        <v>64</v>
      </c>
      <c r="E12343" s="3" t="s">
        <v>3727</v>
      </c>
      <c r="F12343" s="3">
        <v>2.7357390196239999</v>
      </c>
      <c r="G12343">
        <f t="shared" si="192"/>
        <v>175.08729725593599</v>
      </c>
    </row>
    <row r="12344" spans="1:7">
      <c r="A12344" s="3" t="s">
        <v>19066</v>
      </c>
      <c r="B12344" s="3" t="s">
        <v>19247</v>
      </c>
      <c r="C12344" s="3" t="s">
        <v>3913</v>
      </c>
      <c r="D12344" s="3">
        <v>9</v>
      </c>
      <c r="E12344" s="3" t="s">
        <v>8537</v>
      </c>
      <c r="F12344" s="3">
        <v>0.13171459007399899</v>
      </c>
      <c r="G12344">
        <f t="shared" si="192"/>
        <v>1.1854313106659911</v>
      </c>
    </row>
    <row r="12345" spans="1:7">
      <c r="A12345" s="3" t="s">
        <v>19066</v>
      </c>
      <c r="B12345" s="3" t="s">
        <v>19248</v>
      </c>
      <c r="C12345" s="3" t="s">
        <v>3913</v>
      </c>
      <c r="D12345" s="3">
        <v>31</v>
      </c>
      <c r="E12345" s="3" t="s">
        <v>19249</v>
      </c>
      <c r="F12345" s="3">
        <v>0.66552077026699996</v>
      </c>
      <c r="G12345">
        <f t="shared" si="192"/>
        <v>20.631143878276998</v>
      </c>
    </row>
    <row r="12346" spans="1:7">
      <c r="A12346" s="3" t="s">
        <v>19066</v>
      </c>
      <c r="B12346" s="3" t="s">
        <v>19250</v>
      </c>
      <c r="C12346" s="3" t="s">
        <v>8266</v>
      </c>
      <c r="D12346" s="3">
        <v>55</v>
      </c>
      <c r="E12346" s="3" t="s">
        <v>19251</v>
      </c>
      <c r="F12346" s="3">
        <v>3.3056891559221002</v>
      </c>
      <c r="G12346">
        <f t="shared" si="192"/>
        <v>181.81290357571552</v>
      </c>
    </row>
    <row r="12347" spans="1:7">
      <c r="A12347" s="3" t="s">
        <v>19066</v>
      </c>
      <c r="B12347" s="3" t="s">
        <v>19252</v>
      </c>
      <c r="C12347" s="3" t="s">
        <v>8266</v>
      </c>
      <c r="D12347" s="3">
        <v>15</v>
      </c>
      <c r="E12347" s="3" t="s">
        <v>724</v>
      </c>
      <c r="F12347" s="3">
        <v>-0.28130949969500002</v>
      </c>
      <c r="G12347">
        <f t="shared" si="192"/>
        <v>-4.219642495425</v>
      </c>
    </row>
    <row r="12348" spans="1:7">
      <c r="A12348" s="3" t="s">
        <v>19066</v>
      </c>
      <c r="B12348" s="3" t="s">
        <v>19253</v>
      </c>
      <c r="C12348" s="3" t="s">
        <v>8503</v>
      </c>
      <c r="D12348" s="3">
        <v>11</v>
      </c>
      <c r="E12348" s="3" t="s">
        <v>5328</v>
      </c>
      <c r="F12348" s="3">
        <v>-2.7012819479819998</v>
      </c>
      <c r="G12348">
        <f t="shared" si="192"/>
        <v>-29.714101427801999</v>
      </c>
    </row>
    <row r="12349" spans="1:7">
      <c r="A12349" s="3" t="s">
        <v>19066</v>
      </c>
      <c r="B12349" s="3" t="s">
        <v>19254</v>
      </c>
      <c r="C12349" s="3" t="s">
        <v>8503</v>
      </c>
      <c r="D12349" s="3">
        <v>7</v>
      </c>
      <c r="E12349" s="3" t="s">
        <v>19255</v>
      </c>
      <c r="F12349" s="3">
        <v>17.852786249186</v>
      </c>
      <c r="G12349">
        <f t="shared" si="192"/>
        <v>124.969503744302</v>
      </c>
    </row>
    <row r="12350" spans="1:7">
      <c r="A12350" s="3" t="s">
        <v>19066</v>
      </c>
      <c r="B12350" s="3" t="s">
        <v>19256</v>
      </c>
      <c r="C12350" s="3" t="s">
        <v>4317</v>
      </c>
      <c r="D12350" s="3">
        <v>56</v>
      </c>
      <c r="E12350" s="3" t="s">
        <v>4471</v>
      </c>
      <c r="F12350" s="3">
        <v>3.5448923013906999</v>
      </c>
      <c r="G12350">
        <f t="shared" si="192"/>
        <v>198.51396887787919</v>
      </c>
    </row>
    <row r="12351" spans="1:7">
      <c r="A12351" s="3" t="s">
        <v>19066</v>
      </c>
      <c r="B12351" s="3" t="s">
        <v>19257</v>
      </c>
      <c r="C12351" s="3" t="s">
        <v>4317</v>
      </c>
      <c r="D12351" s="3">
        <v>17</v>
      </c>
      <c r="E12351" s="3" t="s">
        <v>3950</v>
      </c>
      <c r="F12351" s="3">
        <v>0.60512468840699996</v>
      </c>
      <c r="G12351">
        <f t="shared" si="192"/>
        <v>10.287119702919</v>
      </c>
    </row>
    <row r="12352" spans="1:7">
      <c r="A12352" s="3" t="s">
        <v>19066</v>
      </c>
      <c r="B12352" s="3" t="s">
        <v>19258</v>
      </c>
      <c r="C12352" s="3" t="s">
        <v>9768</v>
      </c>
      <c r="D12352" s="3">
        <v>33</v>
      </c>
      <c r="E12352" s="3" t="s">
        <v>626</v>
      </c>
      <c r="F12352" s="3">
        <v>9.575597780471</v>
      </c>
      <c r="G12352">
        <f t="shared" si="192"/>
        <v>315.99472675554301</v>
      </c>
    </row>
    <row r="12353" spans="1:7">
      <c r="A12353" s="3" t="s">
        <v>19066</v>
      </c>
      <c r="B12353" s="3" t="s">
        <v>19259</v>
      </c>
      <c r="C12353" s="3" t="s">
        <v>9768</v>
      </c>
      <c r="D12353" s="3">
        <v>4</v>
      </c>
      <c r="E12353" s="3" t="s">
        <v>19260</v>
      </c>
      <c r="F12353" s="3">
        <v>8.882034847581</v>
      </c>
      <c r="G12353">
        <f t="shared" si="192"/>
        <v>35.528139390324</v>
      </c>
    </row>
    <row r="12354" spans="1:7">
      <c r="A12354" s="3" t="s">
        <v>19066</v>
      </c>
      <c r="B12354" s="3" t="s">
        <v>19261</v>
      </c>
      <c r="C12354" s="3" t="s">
        <v>8495</v>
      </c>
      <c r="D12354" s="3">
        <v>31</v>
      </c>
      <c r="E12354" s="3" t="s">
        <v>18953</v>
      </c>
      <c r="F12354" s="3">
        <v>12.696909786361999</v>
      </c>
      <c r="G12354">
        <f t="shared" si="192"/>
        <v>393.60420337722201</v>
      </c>
    </row>
    <row r="12355" spans="1:7">
      <c r="A12355" s="3" t="s">
        <v>19066</v>
      </c>
      <c r="B12355" s="3" t="s">
        <v>19262</v>
      </c>
      <c r="C12355" s="3" t="s">
        <v>8495</v>
      </c>
      <c r="D12355" s="3">
        <v>33</v>
      </c>
      <c r="E12355" s="3" t="s">
        <v>19263</v>
      </c>
      <c r="F12355" s="3">
        <v>1.669152762073</v>
      </c>
      <c r="G12355">
        <f t="shared" ref="G12355:G12418" si="193">F12355*D12355</f>
        <v>55.082041148408997</v>
      </c>
    </row>
    <row r="12356" spans="1:7">
      <c r="A12356" s="3" t="s">
        <v>19066</v>
      </c>
      <c r="B12356" s="3" t="s">
        <v>19264</v>
      </c>
      <c r="C12356" s="3" t="s">
        <v>13104</v>
      </c>
      <c r="D12356" s="3">
        <v>133</v>
      </c>
      <c r="E12356" s="3" t="s">
        <v>8598</v>
      </c>
      <c r="F12356" s="3">
        <v>-3.02238756149079</v>
      </c>
      <c r="G12356">
        <f t="shared" si="193"/>
        <v>-401.97754567827508</v>
      </c>
    </row>
    <row r="12357" spans="1:7">
      <c r="A12357" s="3" t="s">
        <v>19066</v>
      </c>
      <c r="B12357" s="3" t="s">
        <v>19265</v>
      </c>
      <c r="C12357" s="3" t="s">
        <v>13104</v>
      </c>
      <c r="D12357" s="3">
        <v>31</v>
      </c>
      <c r="E12357" s="3" t="s">
        <v>19266</v>
      </c>
      <c r="F12357" s="3">
        <v>-0.57145023267299999</v>
      </c>
      <c r="G12357">
        <f t="shared" si="193"/>
        <v>-17.714957212862998</v>
      </c>
    </row>
    <row r="12358" spans="1:7">
      <c r="A12358" s="3" t="s">
        <v>19066</v>
      </c>
      <c r="B12358" s="3" t="s">
        <v>19267</v>
      </c>
      <c r="C12358" s="3" t="s">
        <v>3913</v>
      </c>
      <c r="D12358" s="3">
        <v>78</v>
      </c>
      <c r="E12358" s="3" t="s">
        <v>1662</v>
      </c>
      <c r="F12358" s="3">
        <v>-0.73541256032950097</v>
      </c>
      <c r="G12358">
        <f t="shared" si="193"/>
        <v>-57.362179705701074</v>
      </c>
    </row>
    <row r="12359" spans="1:7">
      <c r="A12359" s="3" t="s">
        <v>19066</v>
      </c>
      <c r="B12359" s="3" t="s">
        <v>19268</v>
      </c>
      <c r="C12359" s="3" t="s">
        <v>3913</v>
      </c>
      <c r="D12359" s="3">
        <v>44</v>
      </c>
      <c r="E12359" s="3" t="s">
        <v>19269</v>
      </c>
      <c r="F12359" s="3">
        <v>0.43536223098799998</v>
      </c>
      <c r="G12359">
        <f t="shared" si="193"/>
        <v>19.155938163471998</v>
      </c>
    </row>
    <row r="12360" spans="1:7">
      <c r="A12360" s="3" t="s">
        <v>19066</v>
      </c>
      <c r="B12360" s="3" t="s">
        <v>19270</v>
      </c>
      <c r="C12360" s="3" t="s">
        <v>3913</v>
      </c>
      <c r="D12360" s="3">
        <v>4</v>
      </c>
      <c r="E12360" s="3" t="s">
        <v>8486</v>
      </c>
      <c r="F12360" s="3">
        <v>-1.5785755325630999</v>
      </c>
      <c r="G12360">
        <f t="shared" si="193"/>
        <v>-6.3143021302523996</v>
      </c>
    </row>
    <row r="12361" spans="1:7">
      <c r="A12361" s="3" t="s">
        <v>19066</v>
      </c>
      <c r="B12361" s="3" t="s">
        <v>19271</v>
      </c>
      <c r="C12361" s="3" t="s">
        <v>3913</v>
      </c>
      <c r="D12361" s="3">
        <v>7</v>
      </c>
      <c r="E12361" s="3" t="s">
        <v>10785</v>
      </c>
      <c r="F12361" s="3">
        <v>-4.1564386803269997</v>
      </c>
      <c r="G12361">
        <f t="shared" si="193"/>
        <v>-29.095070762288998</v>
      </c>
    </row>
    <row r="12362" spans="1:7">
      <c r="A12362" s="3" t="s">
        <v>19066</v>
      </c>
      <c r="B12362" s="3" t="s">
        <v>19272</v>
      </c>
      <c r="C12362" s="3" t="s">
        <v>8503</v>
      </c>
      <c r="D12362" s="3">
        <v>21</v>
      </c>
      <c r="E12362" s="3" t="s">
        <v>19273</v>
      </c>
      <c r="F12362" s="3">
        <v>5.0924732258527001</v>
      </c>
      <c r="G12362">
        <f t="shared" si="193"/>
        <v>106.9419377429067</v>
      </c>
    </row>
    <row r="12363" spans="1:7">
      <c r="A12363" s="3" t="s">
        <v>19066</v>
      </c>
      <c r="B12363" s="3" t="s">
        <v>19274</v>
      </c>
      <c r="C12363" s="3" t="s">
        <v>8503</v>
      </c>
      <c r="D12363" s="3">
        <v>2</v>
      </c>
      <c r="E12363" s="3" t="s">
        <v>10606</v>
      </c>
      <c r="F12363" s="3">
        <v>0</v>
      </c>
      <c r="G12363">
        <f t="shared" si="193"/>
        <v>0</v>
      </c>
    </row>
    <row r="12364" spans="1:7">
      <c r="A12364" s="3" t="s">
        <v>19066</v>
      </c>
      <c r="B12364" s="3" t="s">
        <v>19275</v>
      </c>
      <c r="C12364" s="3" t="s">
        <v>1884</v>
      </c>
      <c r="D12364" s="3">
        <v>11</v>
      </c>
      <c r="E12364" s="3" t="s">
        <v>707</v>
      </c>
      <c r="F12364" s="3">
        <v>18.405370203613</v>
      </c>
      <c r="G12364">
        <f t="shared" si="193"/>
        <v>202.45907223974299</v>
      </c>
    </row>
    <row r="12365" spans="1:7">
      <c r="A12365" s="3" t="s">
        <v>19066</v>
      </c>
      <c r="B12365" s="3" t="s">
        <v>19276</v>
      </c>
      <c r="C12365" s="3" t="s">
        <v>1884</v>
      </c>
      <c r="D12365" s="3">
        <v>17</v>
      </c>
      <c r="E12365" s="3" t="s">
        <v>1801</v>
      </c>
      <c r="F12365" s="3">
        <v>-0.85143598233999995</v>
      </c>
      <c r="G12365">
        <f t="shared" si="193"/>
        <v>-14.474411699779999</v>
      </c>
    </row>
    <row r="12366" spans="1:7">
      <c r="A12366" s="3" t="s">
        <v>19066</v>
      </c>
      <c r="B12366" s="3" t="s">
        <v>19277</v>
      </c>
      <c r="C12366" s="3" t="s">
        <v>8503</v>
      </c>
      <c r="D12366" s="3">
        <v>14</v>
      </c>
      <c r="E12366" s="3" t="s">
        <v>19278</v>
      </c>
      <c r="F12366" s="3">
        <v>3.5971960460707999</v>
      </c>
      <c r="G12366">
        <f t="shared" si="193"/>
        <v>50.3607446449912</v>
      </c>
    </row>
    <row r="12367" spans="1:7">
      <c r="A12367" s="3" t="s">
        <v>19066</v>
      </c>
      <c r="B12367" s="3" t="s">
        <v>19279</v>
      </c>
      <c r="C12367" s="3" t="s">
        <v>8503</v>
      </c>
      <c r="D12367" s="3">
        <v>3</v>
      </c>
      <c r="E12367" s="3" t="s">
        <v>19280</v>
      </c>
      <c r="F12367" s="3">
        <v>4.7680586987969997</v>
      </c>
      <c r="G12367">
        <f t="shared" si="193"/>
        <v>14.304176096391</v>
      </c>
    </row>
    <row r="12368" spans="1:7">
      <c r="A12368" s="3" t="s">
        <v>19066</v>
      </c>
      <c r="B12368" s="3" t="s">
        <v>19281</v>
      </c>
      <c r="C12368" s="3" t="s">
        <v>8266</v>
      </c>
      <c r="D12368" s="3">
        <v>16</v>
      </c>
      <c r="E12368" s="3" t="s">
        <v>2882</v>
      </c>
      <c r="F12368" s="3">
        <v>2.5574090135860001</v>
      </c>
      <c r="G12368">
        <f t="shared" si="193"/>
        <v>40.918544217376002</v>
      </c>
    </row>
    <row r="12369" spans="1:7">
      <c r="A12369" s="3" t="s">
        <v>19066</v>
      </c>
      <c r="B12369" s="3" t="s">
        <v>19282</v>
      </c>
      <c r="C12369" s="3" t="s">
        <v>8266</v>
      </c>
      <c r="D12369" s="3">
        <v>1</v>
      </c>
      <c r="E12369" s="3" t="s">
        <v>6132</v>
      </c>
      <c r="F12369" s="3">
        <v>-2.0585156885412998</v>
      </c>
      <c r="G12369">
        <f t="shared" si="193"/>
        <v>-2.0585156885412998</v>
      </c>
    </row>
    <row r="12370" spans="1:7">
      <c r="A12370" s="3" t="s">
        <v>19066</v>
      </c>
      <c r="B12370" s="3" t="s">
        <v>19283</v>
      </c>
      <c r="C12370" s="3" t="s">
        <v>8495</v>
      </c>
      <c r="D12370" s="3">
        <v>10</v>
      </c>
      <c r="E12370" s="3" t="s">
        <v>19284</v>
      </c>
      <c r="F12370" s="3">
        <v>2.838519550544</v>
      </c>
      <c r="G12370">
        <f t="shared" si="193"/>
        <v>28.385195505439999</v>
      </c>
    </row>
    <row r="12371" spans="1:7">
      <c r="A12371" s="3" t="s">
        <v>19066</v>
      </c>
      <c r="B12371" s="3" t="s">
        <v>19285</v>
      </c>
      <c r="C12371" s="3" t="s">
        <v>8495</v>
      </c>
      <c r="D12371" s="3">
        <v>9</v>
      </c>
      <c r="E12371" s="3" t="s">
        <v>17165</v>
      </c>
      <c r="F12371" s="3">
        <v>-0.41780694476000002</v>
      </c>
      <c r="G12371">
        <f t="shared" si="193"/>
        <v>-3.7602625028400003</v>
      </c>
    </row>
    <row r="12372" spans="1:7">
      <c r="A12372" s="3" t="s">
        <v>19066</v>
      </c>
      <c r="B12372" s="3" t="s">
        <v>19286</v>
      </c>
      <c r="C12372" s="3" t="s">
        <v>3913</v>
      </c>
      <c r="D12372" s="3">
        <v>8</v>
      </c>
      <c r="E12372" s="3" t="s">
        <v>19287</v>
      </c>
      <c r="F12372" s="3">
        <v>8.4324282940334001</v>
      </c>
      <c r="G12372">
        <f t="shared" si="193"/>
        <v>67.459426352267201</v>
      </c>
    </row>
    <row r="12373" spans="1:7">
      <c r="A12373" s="3" t="s">
        <v>19066</v>
      </c>
      <c r="B12373" s="3" t="s">
        <v>4851</v>
      </c>
      <c r="C12373" s="3" t="s">
        <v>3913</v>
      </c>
      <c r="D12373" s="3">
        <v>2</v>
      </c>
      <c r="E12373" s="3" t="s">
        <v>12044</v>
      </c>
      <c r="F12373" s="3">
        <v>0</v>
      </c>
      <c r="G12373">
        <f t="shared" si="193"/>
        <v>0</v>
      </c>
    </row>
    <row r="12374" spans="1:7">
      <c r="A12374" s="3" t="s">
        <v>19066</v>
      </c>
      <c r="B12374" s="3" t="s">
        <v>19288</v>
      </c>
      <c r="C12374" s="3" t="s">
        <v>8651</v>
      </c>
      <c r="D12374" s="3">
        <v>6</v>
      </c>
      <c r="E12374" s="3" t="s">
        <v>4232</v>
      </c>
      <c r="F12374" s="3">
        <v>-1.317480541034</v>
      </c>
      <c r="G12374">
        <f t="shared" si="193"/>
        <v>-7.9048832462040002</v>
      </c>
    </row>
    <row r="12375" spans="1:7">
      <c r="A12375" s="3" t="s">
        <v>19066</v>
      </c>
      <c r="B12375" s="3" t="s">
        <v>19289</v>
      </c>
      <c r="C12375" s="3" t="s">
        <v>8651</v>
      </c>
      <c r="D12375" s="3">
        <v>50</v>
      </c>
      <c r="E12375" s="3" t="s">
        <v>989</v>
      </c>
      <c r="F12375" s="3">
        <v>-9.2720310014631995</v>
      </c>
      <c r="G12375">
        <f t="shared" si="193"/>
        <v>-463.60155007315996</v>
      </c>
    </row>
    <row r="12376" spans="1:7">
      <c r="A12376" s="3" t="s">
        <v>19066</v>
      </c>
      <c r="B12376" s="3" t="s">
        <v>19290</v>
      </c>
      <c r="C12376" s="3" t="s">
        <v>16623</v>
      </c>
      <c r="D12376" s="3">
        <v>8</v>
      </c>
      <c r="E12376" s="3" t="s">
        <v>5965</v>
      </c>
      <c r="F12376" s="3">
        <v>1.5591700466000001E-2</v>
      </c>
      <c r="G12376">
        <f t="shared" si="193"/>
        <v>0.12473360372800001</v>
      </c>
    </row>
    <row r="12377" spans="1:7">
      <c r="A12377" s="3" t="s">
        <v>19066</v>
      </c>
      <c r="B12377" s="3" t="s">
        <v>19291</v>
      </c>
      <c r="C12377" s="3" t="s">
        <v>16623</v>
      </c>
      <c r="D12377" s="3">
        <v>8</v>
      </c>
      <c r="E12377" s="3" t="s">
        <v>19292</v>
      </c>
      <c r="F12377" s="3">
        <v>4.2808186471127003</v>
      </c>
      <c r="G12377">
        <f t="shared" si="193"/>
        <v>34.246549176901603</v>
      </c>
    </row>
    <row r="12378" spans="1:7">
      <c r="A12378" s="3" t="s">
        <v>19066</v>
      </c>
      <c r="B12378" s="3" t="s">
        <v>19293</v>
      </c>
      <c r="C12378" s="3" t="s">
        <v>7387</v>
      </c>
      <c r="D12378" s="3">
        <v>3</v>
      </c>
      <c r="E12378" s="3" t="s">
        <v>19294</v>
      </c>
      <c r="F12378" s="3">
        <v>-0.46134072028200002</v>
      </c>
      <c r="G12378">
        <f t="shared" si="193"/>
        <v>-1.3840221608459999</v>
      </c>
    </row>
    <row r="12379" spans="1:7">
      <c r="A12379" s="3" t="s">
        <v>19066</v>
      </c>
      <c r="B12379" s="3" t="s">
        <v>19295</v>
      </c>
      <c r="C12379" s="3" t="s">
        <v>7387</v>
      </c>
      <c r="D12379" s="3">
        <v>2</v>
      </c>
      <c r="E12379" s="3" t="s">
        <v>2754</v>
      </c>
      <c r="F12379" s="3">
        <v>6.1799036814299999</v>
      </c>
      <c r="G12379">
        <f t="shared" si="193"/>
        <v>12.35980736286</v>
      </c>
    </row>
    <row r="12380" spans="1:7">
      <c r="A12380" s="3" t="s">
        <v>19066</v>
      </c>
      <c r="B12380" s="3" t="s">
        <v>19296</v>
      </c>
      <c r="C12380" s="3" t="s">
        <v>8522</v>
      </c>
      <c r="D12380" s="3">
        <v>3</v>
      </c>
      <c r="E12380" s="3" t="s">
        <v>5889</v>
      </c>
      <c r="F12380" s="3">
        <v>-1.852277273775</v>
      </c>
      <c r="G12380">
        <f t="shared" si="193"/>
        <v>-5.5568318213249999</v>
      </c>
    </row>
    <row r="12381" spans="1:7">
      <c r="A12381" s="3" t="s">
        <v>19066</v>
      </c>
      <c r="B12381" s="3" t="s">
        <v>19297</v>
      </c>
      <c r="C12381" s="3" t="s">
        <v>8522</v>
      </c>
      <c r="D12381" s="3">
        <v>132</v>
      </c>
      <c r="E12381" s="3" t="s">
        <v>5283</v>
      </c>
      <c r="F12381" s="3">
        <v>18.369743290612401</v>
      </c>
      <c r="G12381">
        <f t="shared" si="193"/>
        <v>2424.806114360837</v>
      </c>
    </row>
    <row r="12382" spans="1:7">
      <c r="A12382" s="3" t="s">
        <v>19066</v>
      </c>
      <c r="B12382" s="3" t="s">
        <v>19298</v>
      </c>
      <c r="C12382" s="3" t="s">
        <v>3913</v>
      </c>
      <c r="D12382" s="3">
        <v>21</v>
      </c>
      <c r="E12382" s="3" t="s">
        <v>10704</v>
      </c>
      <c r="F12382" s="3">
        <v>15.125321075923001</v>
      </c>
      <c r="G12382">
        <f t="shared" si="193"/>
        <v>317.63174259438301</v>
      </c>
    </row>
    <row r="12383" spans="1:7">
      <c r="A12383" s="3" t="s">
        <v>19066</v>
      </c>
      <c r="B12383" s="3" t="s">
        <v>19299</v>
      </c>
      <c r="C12383" s="3" t="s">
        <v>3913</v>
      </c>
      <c r="D12383" s="3">
        <v>19</v>
      </c>
      <c r="E12383" s="3" t="s">
        <v>19300</v>
      </c>
      <c r="F12383" s="3">
        <v>8.2959992880370006</v>
      </c>
      <c r="G12383">
        <f t="shared" si="193"/>
        <v>157.62398647270302</v>
      </c>
    </row>
    <row r="12384" spans="1:7">
      <c r="A12384" s="3" t="s">
        <v>19066</v>
      </c>
      <c r="B12384" s="3" t="s">
        <v>19301</v>
      </c>
      <c r="C12384" s="3" t="s">
        <v>8503</v>
      </c>
      <c r="D12384" s="3">
        <v>3</v>
      </c>
      <c r="E12384" s="3" t="s">
        <v>2182</v>
      </c>
      <c r="F12384" s="3">
        <v>2.0799313033409002</v>
      </c>
      <c r="G12384">
        <f t="shared" si="193"/>
        <v>6.2397939100227005</v>
      </c>
    </row>
    <row r="12385" spans="1:7">
      <c r="A12385" s="3" t="s">
        <v>19066</v>
      </c>
      <c r="B12385" s="3" t="s">
        <v>19302</v>
      </c>
      <c r="C12385" s="3" t="s">
        <v>8503</v>
      </c>
      <c r="D12385" s="3">
        <v>8</v>
      </c>
      <c r="E12385" s="3" t="s">
        <v>1394</v>
      </c>
      <c r="F12385" s="3">
        <v>-3.2576655992529999</v>
      </c>
      <c r="G12385">
        <f t="shared" si="193"/>
        <v>-26.061324794023999</v>
      </c>
    </row>
    <row r="12386" spans="1:7">
      <c r="A12386" s="3" t="s">
        <v>19066</v>
      </c>
      <c r="B12386" s="3" t="s">
        <v>19303</v>
      </c>
      <c r="C12386" s="3" t="s">
        <v>12889</v>
      </c>
      <c r="D12386" s="3">
        <v>2</v>
      </c>
      <c r="E12386" s="3" t="s">
        <v>19304</v>
      </c>
      <c r="F12386" s="3">
        <v>-1.205413784431</v>
      </c>
      <c r="G12386">
        <f t="shared" si="193"/>
        <v>-2.410827568862</v>
      </c>
    </row>
    <row r="12387" spans="1:7">
      <c r="A12387" s="3" t="s">
        <v>19066</v>
      </c>
      <c r="B12387" s="3" t="s">
        <v>19305</v>
      </c>
      <c r="C12387" s="3" t="s">
        <v>12889</v>
      </c>
      <c r="D12387" s="3">
        <v>4</v>
      </c>
      <c r="E12387" s="3" t="s">
        <v>2415</v>
      </c>
      <c r="F12387" s="3">
        <v>-0.18365739838</v>
      </c>
      <c r="G12387">
        <f t="shared" si="193"/>
        <v>-0.73462959352000001</v>
      </c>
    </row>
    <row r="12388" spans="1:7">
      <c r="A12388" s="3" t="s">
        <v>19066</v>
      </c>
      <c r="B12388" s="3" t="s">
        <v>19306</v>
      </c>
      <c r="C12388" s="3" t="s">
        <v>8795</v>
      </c>
      <c r="D12388" s="3">
        <v>4</v>
      </c>
      <c r="E12388" s="3" t="s">
        <v>7984</v>
      </c>
      <c r="F12388" s="3">
        <v>5.1656080296712998</v>
      </c>
      <c r="G12388">
        <f t="shared" si="193"/>
        <v>20.662432118685199</v>
      </c>
    </row>
    <row r="12389" spans="1:7">
      <c r="A12389" s="3" t="s">
        <v>19066</v>
      </c>
      <c r="B12389" s="3" t="s">
        <v>19307</v>
      </c>
      <c r="C12389" s="3" t="s">
        <v>8795</v>
      </c>
      <c r="D12389" s="3">
        <v>12</v>
      </c>
      <c r="E12389" s="3" t="s">
        <v>968</v>
      </c>
      <c r="F12389" s="3">
        <v>8.9403529888940003</v>
      </c>
      <c r="G12389">
        <f t="shared" si="193"/>
        <v>107.28423586672801</v>
      </c>
    </row>
    <row r="12390" spans="1:7">
      <c r="A12390" s="3" t="s">
        <v>19066</v>
      </c>
      <c r="B12390" s="3" t="s">
        <v>19308</v>
      </c>
      <c r="C12390" s="3" t="s">
        <v>6772</v>
      </c>
      <c r="D12390" s="3">
        <v>7</v>
      </c>
      <c r="E12390" s="3" t="s">
        <v>1376</v>
      </c>
      <c r="F12390" s="3">
        <v>9.4741654996650304</v>
      </c>
      <c r="G12390">
        <f t="shared" si="193"/>
        <v>66.319158497655209</v>
      </c>
    </row>
    <row r="12391" spans="1:7">
      <c r="A12391" s="3" t="s">
        <v>19066</v>
      </c>
      <c r="B12391" s="3" t="s">
        <v>19309</v>
      </c>
      <c r="C12391" s="3" t="s">
        <v>6772</v>
      </c>
      <c r="D12391" s="3">
        <v>1</v>
      </c>
      <c r="E12391" s="3" t="s">
        <v>14201</v>
      </c>
      <c r="F12391" s="3">
        <v>1.994053756195</v>
      </c>
      <c r="G12391">
        <f t="shared" si="193"/>
        <v>1.994053756195</v>
      </c>
    </row>
    <row r="12392" spans="1:7">
      <c r="A12392" s="3" t="s">
        <v>19066</v>
      </c>
      <c r="B12392" s="3" t="s">
        <v>19310</v>
      </c>
      <c r="C12392" s="3" t="s">
        <v>14631</v>
      </c>
      <c r="D12392" s="3">
        <v>112</v>
      </c>
      <c r="E12392" s="3" t="s">
        <v>19311</v>
      </c>
      <c r="F12392" s="3">
        <v>-1.419631728838</v>
      </c>
      <c r="G12392">
        <f t="shared" si="193"/>
        <v>-158.998753629856</v>
      </c>
    </row>
    <row r="12393" spans="1:7">
      <c r="A12393" s="3" t="s">
        <v>19066</v>
      </c>
      <c r="B12393" s="3" t="s">
        <v>19312</v>
      </c>
      <c r="C12393" s="3" t="s">
        <v>14631</v>
      </c>
      <c r="D12393" s="3">
        <v>9</v>
      </c>
      <c r="E12393" s="3" t="s">
        <v>1252</v>
      </c>
      <c r="F12393" s="3">
        <v>0.43536223098799998</v>
      </c>
      <c r="G12393">
        <f t="shared" si="193"/>
        <v>3.9182600788919997</v>
      </c>
    </row>
    <row r="12394" spans="1:7">
      <c r="A12394" s="3" t="s">
        <v>19066</v>
      </c>
      <c r="B12394" s="3" t="s">
        <v>19313</v>
      </c>
      <c r="C12394" s="3" t="s">
        <v>6615</v>
      </c>
      <c r="D12394" s="3">
        <v>22</v>
      </c>
      <c r="E12394" s="3" t="s">
        <v>4191</v>
      </c>
      <c r="F12394" s="3">
        <v>1.2569896782259999</v>
      </c>
      <c r="G12394">
        <f t="shared" si="193"/>
        <v>27.653772920971999</v>
      </c>
    </row>
    <row r="12395" spans="1:7">
      <c r="A12395" s="3" t="s">
        <v>19066</v>
      </c>
      <c r="B12395" s="3" t="s">
        <v>19314</v>
      </c>
      <c r="C12395" s="3" t="s">
        <v>6615</v>
      </c>
      <c r="D12395" s="3">
        <v>2</v>
      </c>
      <c r="E12395" s="3" t="s">
        <v>1971</v>
      </c>
      <c r="F12395" s="3">
        <v>4.7879098039396002</v>
      </c>
      <c r="G12395">
        <f t="shared" si="193"/>
        <v>9.5758196078792004</v>
      </c>
    </row>
    <row r="12396" spans="1:7">
      <c r="A12396" s="3" t="s">
        <v>19066</v>
      </c>
      <c r="B12396" s="3" t="s">
        <v>19315</v>
      </c>
      <c r="C12396" s="3" t="s">
        <v>8522</v>
      </c>
      <c r="D12396" s="3">
        <v>7</v>
      </c>
      <c r="E12396" s="3" t="s">
        <v>5242</v>
      </c>
      <c r="F12396" s="3">
        <v>-2.8983732326817</v>
      </c>
      <c r="G12396">
        <f t="shared" si="193"/>
        <v>-20.288612628771901</v>
      </c>
    </row>
    <row r="12397" spans="1:7">
      <c r="A12397" s="3" t="s">
        <v>19066</v>
      </c>
      <c r="B12397" s="3" t="s">
        <v>19316</v>
      </c>
      <c r="C12397" s="3" t="s">
        <v>8522</v>
      </c>
      <c r="D12397" s="3">
        <v>16</v>
      </c>
      <c r="E12397" s="3" t="s">
        <v>5309</v>
      </c>
      <c r="F12397" s="3">
        <v>8.3015887075760002</v>
      </c>
      <c r="G12397">
        <f t="shared" si="193"/>
        <v>132.825419321216</v>
      </c>
    </row>
    <row r="12398" spans="1:7">
      <c r="A12398" s="3" t="s">
        <v>19066</v>
      </c>
      <c r="B12398" s="3" t="s">
        <v>19317</v>
      </c>
      <c r="C12398" s="3" t="s">
        <v>4299</v>
      </c>
      <c r="D12398" s="3">
        <v>1</v>
      </c>
      <c r="E12398" s="3" t="s">
        <v>19318</v>
      </c>
      <c r="F12398" s="3">
        <v>0.25897499396099999</v>
      </c>
      <c r="G12398">
        <f t="shared" si="193"/>
        <v>0.25897499396099999</v>
      </c>
    </row>
    <row r="12399" spans="1:7">
      <c r="A12399" s="3" t="s">
        <v>19066</v>
      </c>
      <c r="B12399" s="3" t="s">
        <v>19319</v>
      </c>
      <c r="C12399" s="3" t="s">
        <v>4299</v>
      </c>
      <c r="D12399" s="3">
        <v>7</v>
      </c>
      <c r="E12399" s="3" t="s">
        <v>4325</v>
      </c>
      <c r="F12399" s="3">
        <v>4.4272051904802003</v>
      </c>
      <c r="G12399">
        <f t="shared" si="193"/>
        <v>30.990436333361401</v>
      </c>
    </row>
    <row r="12400" spans="1:7">
      <c r="A12400" s="3" t="s">
        <v>19066</v>
      </c>
      <c r="B12400" s="3" t="s">
        <v>19320</v>
      </c>
      <c r="C12400" s="3" t="s">
        <v>11899</v>
      </c>
      <c r="D12400" s="3">
        <v>7</v>
      </c>
      <c r="E12400" s="3" t="s">
        <v>995</v>
      </c>
      <c r="F12400" s="3">
        <v>10.029355810979901</v>
      </c>
      <c r="G12400">
        <f t="shared" si="193"/>
        <v>70.205490676859313</v>
      </c>
    </row>
    <row r="12401" spans="1:7">
      <c r="A12401" s="3" t="s">
        <v>19066</v>
      </c>
      <c r="B12401" s="3" t="s">
        <v>19321</v>
      </c>
      <c r="C12401" s="3" t="s">
        <v>11899</v>
      </c>
      <c r="D12401" s="3">
        <v>5</v>
      </c>
      <c r="E12401" s="3" t="s">
        <v>3933</v>
      </c>
      <c r="F12401" s="3">
        <v>14.748099298224</v>
      </c>
      <c r="G12401">
        <f t="shared" si="193"/>
        <v>73.740496491119998</v>
      </c>
    </row>
    <row r="12402" spans="1:7">
      <c r="A12402" s="3" t="s">
        <v>19322</v>
      </c>
      <c r="B12402" s="3" t="s">
        <v>19323</v>
      </c>
      <c r="C12402" s="3" t="s">
        <v>1265</v>
      </c>
      <c r="D12402" s="3">
        <v>3010</v>
      </c>
      <c r="E12402" s="3" t="s">
        <v>593</v>
      </c>
      <c r="F12402" s="3">
        <v>5.8150483746160004</v>
      </c>
      <c r="G12402">
        <f t="shared" si="193"/>
        <v>17503.295607594162</v>
      </c>
    </row>
    <row r="12403" spans="1:7">
      <c r="A12403" s="3" t="s">
        <v>19322</v>
      </c>
      <c r="B12403" s="3" t="s">
        <v>19324</v>
      </c>
      <c r="C12403" s="3" t="s">
        <v>1265</v>
      </c>
      <c r="D12403" s="3">
        <v>2589</v>
      </c>
      <c r="E12403" s="3" t="s">
        <v>3729</v>
      </c>
      <c r="F12403" s="3">
        <v>10.3239280170976</v>
      </c>
      <c r="G12403">
        <f t="shared" si="193"/>
        <v>26728.649636265687</v>
      </c>
    </row>
    <row r="12404" spans="1:7">
      <c r="A12404" s="3" t="s">
        <v>19322</v>
      </c>
      <c r="B12404" s="3" t="s">
        <v>19325</v>
      </c>
      <c r="C12404" s="3" t="s">
        <v>10253</v>
      </c>
      <c r="D12404" s="3">
        <v>1509</v>
      </c>
      <c r="E12404" s="3" t="s">
        <v>11860</v>
      </c>
      <c r="F12404" s="3">
        <v>3.2532387051047</v>
      </c>
      <c r="G12404">
        <f t="shared" si="193"/>
        <v>4909.1372060029926</v>
      </c>
    </row>
    <row r="12405" spans="1:7">
      <c r="A12405" s="3" t="s">
        <v>19322</v>
      </c>
      <c r="B12405" s="3" t="s">
        <v>19326</v>
      </c>
      <c r="C12405" s="3" t="s">
        <v>10253</v>
      </c>
      <c r="D12405" s="3">
        <v>1736</v>
      </c>
      <c r="E12405" s="3" t="s">
        <v>4313</v>
      </c>
      <c r="F12405" s="3">
        <v>0.55558707164499999</v>
      </c>
      <c r="G12405">
        <f t="shared" si="193"/>
        <v>964.49915637571996</v>
      </c>
    </row>
    <row r="12406" spans="1:7">
      <c r="A12406" s="3" t="s">
        <v>19322</v>
      </c>
      <c r="B12406" s="3" t="s">
        <v>19327</v>
      </c>
      <c r="C12406" s="3" t="s">
        <v>1265</v>
      </c>
      <c r="D12406" s="3">
        <v>1234</v>
      </c>
      <c r="E12406" s="3" t="s">
        <v>19328</v>
      </c>
      <c r="F12406" s="3">
        <v>-4.5903740282522003</v>
      </c>
      <c r="G12406">
        <f t="shared" si="193"/>
        <v>-5664.5215508632155</v>
      </c>
    </row>
    <row r="12407" spans="1:7">
      <c r="A12407" s="3" t="s">
        <v>19322</v>
      </c>
      <c r="B12407" s="3" t="s">
        <v>19329</v>
      </c>
      <c r="C12407" s="3" t="s">
        <v>1265</v>
      </c>
      <c r="D12407" s="3">
        <v>949</v>
      </c>
      <c r="E12407" s="3" t="s">
        <v>11710</v>
      </c>
      <c r="F12407" s="3">
        <v>1.0091675312949999</v>
      </c>
      <c r="G12407">
        <f t="shared" si="193"/>
        <v>957.69998719895489</v>
      </c>
    </row>
    <row r="12408" spans="1:7">
      <c r="A12408" s="3" t="s">
        <v>19322</v>
      </c>
      <c r="B12408" s="3" t="s">
        <v>19330</v>
      </c>
      <c r="C12408" s="3" t="s">
        <v>8212</v>
      </c>
      <c r="D12408" s="3">
        <v>820</v>
      </c>
      <c r="E12408" s="3" t="s">
        <v>19331</v>
      </c>
      <c r="F12408" s="3">
        <v>0.75823570066400003</v>
      </c>
      <c r="G12408">
        <f t="shared" si="193"/>
        <v>621.75327454448006</v>
      </c>
    </row>
    <row r="12409" spans="1:7">
      <c r="A12409" s="3" t="s">
        <v>19322</v>
      </c>
      <c r="B12409" s="3" t="s">
        <v>19332</v>
      </c>
      <c r="C12409" s="3" t="s">
        <v>8212</v>
      </c>
      <c r="D12409" s="3">
        <v>866</v>
      </c>
      <c r="E12409" s="3" t="s">
        <v>10514</v>
      </c>
      <c r="F12409" s="3">
        <v>7.2998785460358402</v>
      </c>
      <c r="G12409">
        <f t="shared" si="193"/>
        <v>6321.6948208670374</v>
      </c>
    </row>
    <row r="12410" spans="1:7">
      <c r="A12410" s="3" t="s">
        <v>19322</v>
      </c>
      <c r="B12410" s="3" t="s">
        <v>19333</v>
      </c>
      <c r="C12410" s="3" t="s">
        <v>1265</v>
      </c>
      <c r="D12410" s="3">
        <v>704</v>
      </c>
      <c r="E12410" s="3" t="s">
        <v>437</v>
      </c>
      <c r="F12410" s="3">
        <v>21.289944640224299</v>
      </c>
      <c r="G12410">
        <f t="shared" si="193"/>
        <v>14988.121026717907</v>
      </c>
    </row>
    <row r="12411" spans="1:7">
      <c r="A12411" s="3" t="s">
        <v>19322</v>
      </c>
      <c r="B12411" s="3" t="s">
        <v>19334</v>
      </c>
      <c r="C12411" s="3" t="s">
        <v>1265</v>
      </c>
      <c r="D12411" s="3">
        <v>696</v>
      </c>
      <c r="E12411" s="3" t="s">
        <v>19335</v>
      </c>
      <c r="F12411" s="3">
        <v>3.6943641725930001</v>
      </c>
      <c r="G12411">
        <f t="shared" si="193"/>
        <v>2571.2774641247279</v>
      </c>
    </row>
    <row r="12412" spans="1:7">
      <c r="A12412" s="3" t="s">
        <v>19322</v>
      </c>
      <c r="B12412" s="3" t="s">
        <v>19336</v>
      </c>
      <c r="C12412" s="3" t="s">
        <v>1265</v>
      </c>
      <c r="D12412" s="3">
        <v>576</v>
      </c>
      <c r="E12412" s="3" t="s">
        <v>19337</v>
      </c>
      <c r="F12412" s="3">
        <v>1.152165795106</v>
      </c>
      <c r="G12412">
        <f t="shared" si="193"/>
        <v>663.64749798105606</v>
      </c>
    </row>
    <row r="12413" spans="1:7">
      <c r="A12413" s="3" t="s">
        <v>19322</v>
      </c>
      <c r="B12413" s="3" t="s">
        <v>19338</v>
      </c>
      <c r="C12413" s="3" t="s">
        <v>1265</v>
      </c>
      <c r="D12413" s="3">
        <v>445</v>
      </c>
      <c r="E12413" s="3" t="s">
        <v>19339</v>
      </c>
      <c r="F12413" s="3">
        <v>20.895493361842998</v>
      </c>
      <c r="G12413">
        <f t="shared" si="193"/>
        <v>9298.4945460201343</v>
      </c>
    </row>
    <row r="12414" spans="1:7">
      <c r="A12414" s="3" t="s">
        <v>19322</v>
      </c>
      <c r="B12414" s="3" t="s">
        <v>19340</v>
      </c>
      <c r="C12414" s="3" t="s">
        <v>6487</v>
      </c>
      <c r="D12414" s="3">
        <v>409</v>
      </c>
      <c r="E12414" s="3" t="s">
        <v>7533</v>
      </c>
      <c r="F12414" s="3">
        <v>5.5883271672700001</v>
      </c>
      <c r="G12414">
        <f t="shared" si="193"/>
        <v>2285.6258114134303</v>
      </c>
    </row>
    <row r="12415" spans="1:7">
      <c r="A12415" s="3" t="s">
        <v>19322</v>
      </c>
      <c r="B12415" s="3" t="s">
        <v>19341</v>
      </c>
      <c r="C12415" s="3" t="s">
        <v>6487</v>
      </c>
      <c r="D12415" s="3">
        <v>393</v>
      </c>
      <c r="E12415" s="3" t="s">
        <v>19342</v>
      </c>
      <c r="F12415" s="3">
        <v>31.627579347933999</v>
      </c>
      <c r="G12415">
        <f t="shared" si="193"/>
        <v>12429.638683738061</v>
      </c>
    </row>
    <row r="12416" spans="1:7">
      <c r="A12416" s="3" t="s">
        <v>19322</v>
      </c>
      <c r="B12416" s="3" t="s">
        <v>19343</v>
      </c>
      <c r="C12416" s="3" t="s">
        <v>8238</v>
      </c>
      <c r="D12416" s="3">
        <v>337</v>
      </c>
      <c r="E12416" s="3" t="s">
        <v>4360</v>
      </c>
      <c r="F12416" s="3">
        <v>6.1348773855929997</v>
      </c>
      <c r="G12416">
        <f t="shared" si="193"/>
        <v>2067.4536789448407</v>
      </c>
    </row>
    <row r="12417" spans="1:7">
      <c r="A12417" s="3" t="s">
        <v>19322</v>
      </c>
      <c r="B12417" s="3" t="s">
        <v>19344</v>
      </c>
      <c r="C12417" s="3" t="s">
        <v>8238</v>
      </c>
      <c r="D12417" s="3">
        <v>298</v>
      </c>
      <c r="E12417" s="3" t="s">
        <v>19345</v>
      </c>
      <c r="F12417" s="3">
        <v>-1.9077127332049999</v>
      </c>
      <c r="G12417">
        <f t="shared" si="193"/>
        <v>-568.49839449509</v>
      </c>
    </row>
    <row r="12418" spans="1:7">
      <c r="A12418" s="3" t="s">
        <v>19322</v>
      </c>
      <c r="B12418" s="3" t="s">
        <v>19346</v>
      </c>
      <c r="C12418" s="3" t="s">
        <v>8479</v>
      </c>
      <c r="D12418" s="3">
        <v>277</v>
      </c>
      <c r="E12418" s="3" t="s">
        <v>847</v>
      </c>
      <c r="F12418" s="3">
        <v>1.2346181470299999</v>
      </c>
      <c r="G12418">
        <f t="shared" si="193"/>
        <v>341.98922672730998</v>
      </c>
    </row>
    <row r="12419" spans="1:7">
      <c r="A12419" s="3" t="s">
        <v>19322</v>
      </c>
      <c r="B12419" s="3" t="s">
        <v>19347</v>
      </c>
      <c r="C12419" s="3" t="s">
        <v>8479</v>
      </c>
      <c r="D12419" s="3">
        <v>276</v>
      </c>
      <c r="E12419" s="3" t="s">
        <v>11819</v>
      </c>
      <c r="F12419" s="3">
        <v>0.52270577033379995</v>
      </c>
      <c r="G12419">
        <f t="shared" ref="G12419:G12482" si="194">F12419*D12419</f>
        <v>144.2667926121288</v>
      </c>
    </row>
    <row r="12420" spans="1:7">
      <c r="A12420" s="3" t="s">
        <v>19322</v>
      </c>
      <c r="B12420" s="3" t="s">
        <v>19348</v>
      </c>
      <c r="C12420" s="3" t="s">
        <v>1265</v>
      </c>
      <c r="D12420" s="3">
        <v>255</v>
      </c>
      <c r="E12420" s="3" t="s">
        <v>19349</v>
      </c>
      <c r="F12420" s="3">
        <v>-5.4164307480199998</v>
      </c>
      <c r="G12420">
        <f t="shared" si="194"/>
        <v>-1381.1898407450999</v>
      </c>
    </row>
    <row r="12421" spans="1:7">
      <c r="A12421" s="3" t="s">
        <v>19322</v>
      </c>
      <c r="B12421" s="3" t="s">
        <v>19350</v>
      </c>
      <c r="C12421" s="3" t="s">
        <v>1265</v>
      </c>
      <c r="D12421" s="3">
        <v>270</v>
      </c>
      <c r="E12421" s="3" t="s">
        <v>19351</v>
      </c>
      <c r="F12421" s="3">
        <v>0.90800184257000005</v>
      </c>
      <c r="G12421">
        <f t="shared" si="194"/>
        <v>245.16049749390001</v>
      </c>
    </row>
    <row r="12422" spans="1:7">
      <c r="A12422" s="3" t="s">
        <v>19322</v>
      </c>
      <c r="B12422" s="3" t="s">
        <v>19352</v>
      </c>
      <c r="C12422" s="3" t="s">
        <v>8233</v>
      </c>
      <c r="D12422" s="3">
        <v>204</v>
      </c>
      <c r="E12422" s="3" t="s">
        <v>19353</v>
      </c>
      <c r="F12422" s="3">
        <v>11.6563850729154</v>
      </c>
      <c r="G12422">
        <f t="shared" si="194"/>
        <v>2377.9025548747418</v>
      </c>
    </row>
    <row r="12423" spans="1:7">
      <c r="A12423" s="3" t="s">
        <v>19322</v>
      </c>
      <c r="B12423" s="3" t="s">
        <v>19354</v>
      </c>
      <c r="C12423" s="3" t="s">
        <v>8233</v>
      </c>
      <c r="D12423" s="3">
        <v>215</v>
      </c>
      <c r="E12423" s="3" t="s">
        <v>312</v>
      </c>
      <c r="F12423" s="3">
        <v>1.7857450528659999</v>
      </c>
      <c r="G12423">
        <f t="shared" si="194"/>
        <v>383.93518636619001</v>
      </c>
    </row>
    <row r="12424" spans="1:7">
      <c r="A12424" s="3" t="s">
        <v>19322</v>
      </c>
      <c r="B12424" s="3" t="s">
        <v>19355</v>
      </c>
      <c r="C12424" s="3" t="s">
        <v>10320</v>
      </c>
      <c r="D12424" s="3">
        <v>162</v>
      </c>
      <c r="E12424" s="3" t="s">
        <v>352</v>
      </c>
      <c r="F12424" s="3">
        <v>-0.146375861793</v>
      </c>
      <c r="G12424">
        <f t="shared" si="194"/>
        <v>-23.712889610466</v>
      </c>
    </row>
    <row r="12425" spans="1:7">
      <c r="A12425" s="3" t="s">
        <v>19322</v>
      </c>
      <c r="B12425" s="3" t="s">
        <v>19356</v>
      </c>
      <c r="C12425" s="3" t="s">
        <v>10320</v>
      </c>
      <c r="D12425" s="3">
        <v>196</v>
      </c>
      <c r="E12425" s="3" t="s">
        <v>19357</v>
      </c>
      <c r="F12425" s="3">
        <v>-1.7755024073400001</v>
      </c>
      <c r="G12425">
        <f t="shared" si="194"/>
        <v>-347.99847183864</v>
      </c>
    </row>
    <row r="12426" spans="1:7">
      <c r="A12426" s="3" t="s">
        <v>19322</v>
      </c>
      <c r="B12426" s="3" t="s">
        <v>19358</v>
      </c>
      <c r="C12426" s="3" t="s">
        <v>6746</v>
      </c>
      <c r="D12426" s="3">
        <v>190</v>
      </c>
      <c r="E12426" s="3" t="s">
        <v>19359</v>
      </c>
      <c r="F12426" s="3">
        <v>1.54650283709118</v>
      </c>
      <c r="G12426">
        <f t="shared" si="194"/>
        <v>293.83553904732418</v>
      </c>
    </row>
    <row r="12427" spans="1:7">
      <c r="A12427" s="3" t="s">
        <v>19322</v>
      </c>
      <c r="B12427" s="3" t="s">
        <v>19360</v>
      </c>
      <c r="C12427" s="3" t="s">
        <v>6746</v>
      </c>
      <c r="D12427" s="3">
        <v>200</v>
      </c>
      <c r="E12427" s="3" t="s">
        <v>4133</v>
      </c>
      <c r="F12427" s="3">
        <v>9.0198488188430002</v>
      </c>
      <c r="G12427">
        <f t="shared" si="194"/>
        <v>1803.9697637685999</v>
      </c>
    </row>
    <row r="12428" spans="1:7">
      <c r="A12428" s="3" t="s">
        <v>19322</v>
      </c>
      <c r="B12428" s="3" t="s">
        <v>14970</v>
      </c>
      <c r="C12428" s="3" t="s">
        <v>6487</v>
      </c>
      <c r="D12428" s="3">
        <v>184</v>
      </c>
      <c r="E12428" s="3" t="s">
        <v>19361</v>
      </c>
      <c r="F12428" s="3">
        <v>0.68390485856700001</v>
      </c>
      <c r="G12428">
        <f t="shared" si="194"/>
        <v>125.838493976328</v>
      </c>
    </row>
    <row r="12429" spans="1:7">
      <c r="A12429" s="3" t="s">
        <v>19322</v>
      </c>
      <c r="B12429" s="3" t="s">
        <v>19362</v>
      </c>
      <c r="C12429" s="3" t="s">
        <v>6487</v>
      </c>
      <c r="D12429" s="3">
        <v>158</v>
      </c>
      <c r="E12429" s="3" t="s">
        <v>5703</v>
      </c>
      <c r="F12429" s="3">
        <v>-1.0250659928700001</v>
      </c>
      <c r="G12429">
        <f t="shared" si="194"/>
        <v>-161.96042687346002</v>
      </c>
    </row>
    <row r="12430" spans="1:7">
      <c r="A12430" s="3" t="s">
        <v>19322</v>
      </c>
      <c r="B12430" s="3" t="s">
        <v>19363</v>
      </c>
      <c r="C12430" s="3" t="s">
        <v>6487</v>
      </c>
      <c r="D12430" s="3">
        <v>166</v>
      </c>
      <c r="E12430" s="3" t="s">
        <v>19364</v>
      </c>
      <c r="F12430" s="3">
        <v>-3.1413369370390001</v>
      </c>
      <c r="G12430">
        <f t="shared" si="194"/>
        <v>-521.46193154847401</v>
      </c>
    </row>
    <row r="12431" spans="1:7">
      <c r="A12431" s="3" t="s">
        <v>19322</v>
      </c>
      <c r="B12431" s="3" t="s">
        <v>19365</v>
      </c>
      <c r="C12431" s="3" t="s">
        <v>6487</v>
      </c>
      <c r="D12431" s="3">
        <v>151</v>
      </c>
      <c r="E12431" s="3" t="s">
        <v>2708</v>
      </c>
      <c r="F12431" s="3">
        <v>13.396346592899899</v>
      </c>
      <c r="G12431">
        <f t="shared" si="194"/>
        <v>2022.8483355278847</v>
      </c>
    </row>
    <row r="12432" spans="1:7">
      <c r="A12432" s="3" t="s">
        <v>19322</v>
      </c>
      <c r="B12432" s="3" t="s">
        <v>19366</v>
      </c>
      <c r="C12432" s="3" t="s">
        <v>1265</v>
      </c>
      <c r="D12432" s="3">
        <v>113</v>
      </c>
      <c r="E12432" s="3" t="s">
        <v>282</v>
      </c>
      <c r="F12432" s="3">
        <v>6.0416082202950996</v>
      </c>
      <c r="G12432">
        <f t="shared" si="194"/>
        <v>682.70172889334629</v>
      </c>
    </row>
    <row r="12433" spans="1:7">
      <c r="A12433" s="3" t="s">
        <v>19322</v>
      </c>
      <c r="B12433" s="3" t="s">
        <v>19367</v>
      </c>
      <c r="C12433" s="3" t="s">
        <v>1265</v>
      </c>
      <c r="D12433" s="3">
        <v>155</v>
      </c>
      <c r="E12433" s="3" t="s">
        <v>19368</v>
      </c>
      <c r="F12433" s="3">
        <v>18.467146483186099</v>
      </c>
      <c r="G12433">
        <f t="shared" si="194"/>
        <v>2862.4077048938452</v>
      </c>
    </row>
    <row r="12434" spans="1:7">
      <c r="A12434" s="3" t="s">
        <v>19322</v>
      </c>
      <c r="B12434" s="3" t="s">
        <v>19369</v>
      </c>
      <c r="C12434" s="3" t="s">
        <v>1265</v>
      </c>
      <c r="D12434" s="3">
        <v>156</v>
      </c>
      <c r="E12434" s="3" t="s">
        <v>19370</v>
      </c>
      <c r="F12434" s="3">
        <v>2.6502191893970002</v>
      </c>
      <c r="G12434">
        <f t="shared" si="194"/>
        <v>413.43419354593203</v>
      </c>
    </row>
    <row r="12435" spans="1:7">
      <c r="A12435" s="3" t="s">
        <v>19322</v>
      </c>
      <c r="B12435" s="3" t="s">
        <v>19371</v>
      </c>
      <c r="C12435" s="3" t="s">
        <v>1265</v>
      </c>
      <c r="D12435" s="3">
        <v>95</v>
      </c>
      <c r="E12435" s="3" t="s">
        <v>3843</v>
      </c>
      <c r="F12435" s="3">
        <v>11.524359578795</v>
      </c>
      <c r="G12435">
        <f t="shared" si="194"/>
        <v>1094.8141599855251</v>
      </c>
    </row>
    <row r="12436" spans="1:7">
      <c r="A12436" s="3" t="s">
        <v>19322</v>
      </c>
      <c r="B12436" s="3" t="s">
        <v>19372</v>
      </c>
      <c r="C12436" s="3" t="s">
        <v>6487</v>
      </c>
      <c r="D12436" s="3">
        <v>115</v>
      </c>
      <c r="E12436" s="3" t="s">
        <v>19373</v>
      </c>
      <c r="F12436" s="3">
        <v>6.15770833875</v>
      </c>
      <c r="G12436">
        <f t="shared" si="194"/>
        <v>708.13645895624995</v>
      </c>
    </row>
    <row r="12437" spans="1:7">
      <c r="A12437" s="3" t="s">
        <v>19322</v>
      </c>
      <c r="B12437" s="3" t="s">
        <v>19374</v>
      </c>
      <c r="C12437" s="3" t="s">
        <v>6487</v>
      </c>
      <c r="D12437" s="3">
        <v>98</v>
      </c>
      <c r="E12437" s="3" t="s">
        <v>2853</v>
      </c>
      <c r="F12437" s="3">
        <v>8.9713122119950306</v>
      </c>
      <c r="G12437">
        <f t="shared" si="194"/>
        <v>879.18859677551302</v>
      </c>
    </row>
    <row r="12438" spans="1:7">
      <c r="A12438" s="3" t="s">
        <v>19322</v>
      </c>
      <c r="B12438" s="3" t="s">
        <v>19375</v>
      </c>
      <c r="C12438" s="3" t="s">
        <v>6487</v>
      </c>
      <c r="D12438" s="3">
        <v>102</v>
      </c>
      <c r="E12438" s="3" t="s">
        <v>4946</v>
      </c>
      <c r="F12438" s="3">
        <v>6.0760632631657998</v>
      </c>
      <c r="G12438">
        <f t="shared" si="194"/>
        <v>619.75845284291154</v>
      </c>
    </row>
    <row r="12439" spans="1:7">
      <c r="A12439" s="3" t="s">
        <v>19322</v>
      </c>
      <c r="B12439" s="3" t="s">
        <v>19376</v>
      </c>
      <c r="C12439" s="3" t="s">
        <v>6487</v>
      </c>
      <c r="D12439" s="3">
        <v>109</v>
      </c>
      <c r="E12439" s="3" t="s">
        <v>19377</v>
      </c>
      <c r="F12439" s="3">
        <v>14.617807849876099</v>
      </c>
      <c r="G12439">
        <f t="shared" si="194"/>
        <v>1593.3410556364947</v>
      </c>
    </row>
    <row r="12440" spans="1:7">
      <c r="A12440" s="3" t="s">
        <v>19322</v>
      </c>
      <c r="B12440" s="3" t="s">
        <v>19378</v>
      </c>
      <c r="C12440" s="3" t="s">
        <v>19379</v>
      </c>
      <c r="D12440" s="3">
        <v>92</v>
      </c>
      <c r="E12440" s="3" t="s">
        <v>330</v>
      </c>
      <c r="F12440" s="3">
        <v>-2.6888894524050002</v>
      </c>
      <c r="G12440">
        <f t="shared" si="194"/>
        <v>-247.37782962126002</v>
      </c>
    </row>
    <row r="12441" spans="1:7">
      <c r="A12441" s="3" t="s">
        <v>19322</v>
      </c>
      <c r="B12441" s="3" t="s">
        <v>19380</v>
      </c>
      <c r="C12441" s="3" t="s">
        <v>19379</v>
      </c>
      <c r="D12441" s="3">
        <v>101</v>
      </c>
      <c r="E12441" s="3" t="s">
        <v>8073</v>
      </c>
      <c r="F12441" s="3">
        <v>22.088193613382</v>
      </c>
      <c r="G12441">
        <f t="shared" si="194"/>
        <v>2230.9075549515819</v>
      </c>
    </row>
    <row r="12442" spans="1:7">
      <c r="A12442" s="3" t="s">
        <v>19322</v>
      </c>
      <c r="B12442" s="3" t="s">
        <v>19381</v>
      </c>
      <c r="C12442" s="3" t="s">
        <v>10253</v>
      </c>
      <c r="D12442" s="3">
        <v>74</v>
      </c>
      <c r="E12442" s="3" t="s">
        <v>19382</v>
      </c>
      <c r="F12442" s="3">
        <v>24.599161560010501</v>
      </c>
      <c r="G12442">
        <f t="shared" si="194"/>
        <v>1820.337955440777</v>
      </c>
    </row>
    <row r="12443" spans="1:7">
      <c r="A12443" s="3" t="s">
        <v>19322</v>
      </c>
      <c r="B12443" s="3" t="s">
        <v>19383</v>
      </c>
      <c r="C12443" s="3" t="s">
        <v>10253</v>
      </c>
      <c r="D12443" s="3">
        <v>80</v>
      </c>
      <c r="E12443" s="3" t="s">
        <v>19384</v>
      </c>
      <c r="F12443" s="3">
        <v>3.2284955097900001</v>
      </c>
      <c r="G12443">
        <f t="shared" si="194"/>
        <v>258.27964078320002</v>
      </c>
    </row>
    <row r="12444" spans="1:7">
      <c r="A12444" s="3" t="s">
        <v>19322</v>
      </c>
      <c r="B12444" s="3" t="s">
        <v>19385</v>
      </c>
      <c r="C12444" s="3" t="s">
        <v>1265</v>
      </c>
      <c r="D12444" s="3">
        <v>66</v>
      </c>
      <c r="E12444" s="3" t="s">
        <v>19386</v>
      </c>
      <c r="F12444" s="3">
        <v>1.8936329880889999</v>
      </c>
      <c r="G12444">
        <f t="shared" si="194"/>
        <v>124.979777213874</v>
      </c>
    </row>
    <row r="12445" spans="1:7">
      <c r="A12445" s="3" t="s">
        <v>19322</v>
      </c>
      <c r="B12445" s="3" t="s">
        <v>19387</v>
      </c>
      <c r="C12445" s="3" t="s">
        <v>1265</v>
      </c>
      <c r="D12445" s="3">
        <v>68</v>
      </c>
      <c r="E12445" s="3" t="s">
        <v>19388</v>
      </c>
      <c r="F12445" s="3">
        <v>20.217792694087301</v>
      </c>
      <c r="G12445">
        <f t="shared" si="194"/>
        <v>1374.8099031979364</v>
      </c>
    </row>
    <row r="12446" spans="1:7">
      <c r="A12446" s="3" t="s">
        <v>19322</v>
      </c>
      <c r="B12446" s="3" t="s">
        <v>19389</v>
      </c>
      <c r="C12446" s="3" t="s">
        <v>6487</v>
      </c>
      <c r="D12446" s="3">
        <v>74</v>
      </c>
      <c r="E12446" s="3" t="s">
        <v>19390</v>
      </c>
      <c r="F12446" s="3">
        <v>2.083928838986</v>
      </c>
      <c r="G12446">
        <f t="shared" si="194"/>
        <v>154.210734084964</v>
      </c>
    </row>
    <row r="12447" spans="1:7">
      <c r="A12447" s="3" t="s">
        <v>19322</v>
      </c>
      <c r="B12447" s="3" t="s">
        <v>19391</v>
      </c>
      <c r="C12447" s="3" t="s">
        <v>6487</v>
      </c>
      <c r="D12447" s="3">
        <v>55</v>
      </c>
      <c r="E12447" s="3" t="s">
        <v>621</v>
      </c>
      <c r="F12447" s="3">
        <v>-2.5223344421039999</v>
      </c>
      <c r="G12447">
        <f t="shared" si="194"/>
        <v>-138.72839431572001</v>
      </c>
    </row>
    <row r="12448" spans="1:7">
      <c r="A12448" s="3" t="s">
        <v>19322</v>
      </c>
      <c r="B12448" s="3" t="s">
        <v>19392</v>
      </c>
      <c r="C12448" s="3" t="s">
        <v>13159</v>
      </c>
      <c r="D12448" s="3">
        <v>40</v>
      </c>
      <c r="E12448" s="3" t="s">
        <v>277</v>
      </c>
      <c r="F12448" s="3">
        <v>21.1103124803765</v>
      </c>
      <c r="G12448">
        <f t="shared" si="194"/>
        <v>844.41249921506005</v>
      </c>
    </row>
    <row r="12449" spans="1:7">
      <c r="A12449" s="3" t="s">
        <v>19322</v>
      </c>
      <c r="B12449" s="3" t="s">
        <v>19393</v>
      </c>
      <c r="C12449" s="3" t="s">
        <v>13159</v>
      </c>
      <c r="D12449" s="3">
        <v>37</v>
      </c>
      <c r="E12449" s="3" t="s">
        <v>695</v>
      </c>
      <c r="F12449" s="3">
        <v>5.9817268712131</v>
      </c>
      <c r="G12449">
        <f t="shared" si="194"/>
        <v>221.3238942348847</v>
      </c>
    </row>
    <row r="12450" spans="1:7">
      <c r="A12450" s="3" t="s">
        <v>19322</v>
      </c>
      <c r="B12450" s="3" t="s">
        <v>19394</v>
      </c>
      <c r="C12450" s="3" t="s">
        <v>1265</v>
      </c>
      <c r="D12450" s="3">
        <v>43</v>
      </c>
      <c r="E12450" s="3" t="s">
        <v>19395</v>
      </c>
      <c r="F12450" s="3">
        <v>1.77949595690583</v>
      </c>
      <c r="G12450">
        <f t="shared" si="194"/>
        <v>76.518326146950685</v>
      </c>
    </row>
    <row r="12451" spans="1:7">
      <c r="A12451" s="3" t="s">
        <v>19322</v>
      </c>
      <c r="B12451" s="3" t="s">
        <v>19396</v>
      </c>
      <c r="C12451" s="3" t="s">
        <v>1265</v>
      </c>
      <c r="D12451" s="3">
        <v>51</v>
      </c>
      <c r="E12451" s="3" t="s">
        <v>19397</v>
      </c>
      <c r="F12451" s="3">
        <v>5.5958459107229999</v>
      </c>
      <c r="G12451">
        <f t="shared" si="194"/>
        <v>285.38814144687296</v>
      </c>
    </row>
    <row r="12452" spans="1:7">
      <c r="A12452" s="3" t="s">
        <v>19322</v>
      </c>
      <c r="B12452" s="3" t="s">
        <v>19398</v>
      </c>
      <c r="C12452" s="3" t="s">
        <v>6359</v>
      </c>
      <c r="D12452" s="3">
        <v>43</v>
      </c>
      <c r="E12452" s="3" t="s">
        <v>397</v>
      </c>
      <c r="F12452" s="3">
        <v>25.552267494318201</v>
      </c>
      <c r="G12452">
        <f t="shared" si="194"/>
        <v>1098.7475022556825</v>
      </c>
    </row>
    <row r="12453" spans="1:7">
      <c r="A12453" s="3" t="s">
        <v>19322</v>
      </c>
      <c r="B12453" s="3" t="s">
        <v>19399</v>
      </c>
      <c r="C12453" s="3" t="s">
        <v>6359</v>
      </c>
      <c r="D12453" s="3">
        <v>51</v>
      </c>
      <c r="E12453" s="3" t="s">
        <v>19400</v>
      </c>
      <c r="F12453" s="3">
        <v>5.2181292377561004</v>
      </c>
      <c r="G12453">
        <f t="shared" si="194"/>
        <v>266.1245911255611</v>
      </c>
    </row>
    <row r="12454" spans="1:7">
      <c r="A12454" s="3" t="s">
        <v>19322</v>
      </c>
      <c r="B12454" s="3" t="s">
        <v>19401</v>
      </c>
      <c r="C12454" s="3" t="s">
        <v>1265</v>
      </c>
      <c r="D12454" s="3">
        <v>44</v>
      </c>
      <c r="E12454" s="3" t="s">
        <v>19402</v>
      </c>
      <c r="F12454" s="3">
        <v>29.504372815481901</v>
      </c>
      <c r="G12454">
        <f t="shared" si="194"/>
        <v>1298.1924038812035</v>
      </c>
    </row>
    <row r="12455" spans="1:7">
      <c r="A12455" s="3" t="s">
        <v>19322</v>
      </c>
      <c r="B12455" s="3" t="s">
        <v>19403</v>
      </c>
      <c r="C12455" s="3" t="s">
        <v>1265</v>
      </c>
      <c r="D12455" s="3">
        <v>34</v>
      </c>
      <c r="E12455" s="3" t="s">
        <v>3971</v>
      </c>
      <c r="F12455" s="3">
        <v>1.5321346005334</v>
      </c>
      <c r="G12455">
        <f t="shared" si="194"/>
        <v>52.0925764181356</v>
      </c>
    </row>
    <row r="12456" spans="1:7">
      <c r="A12456" s="3" t="s">
        <v>19322</v>
      </c>
      <c r="B12456" s="3" t="s">
        <v>19404</v>
      </c>
      <c r="C12456" s="3" t="s">
        <v>6487</v>
      </c>
      <c r="D12456" s="3">
        <v>25</v>
      </c>
      <c r="E12456" s="3" t="s">
        <v>683</v>
      </c>
      <c r="F12456" s="3">
        <v>2.0604506678879999</v>
      </c>
      <c r="G12456">
        <f t="shared" si="194"/>
        <v>51.5112666972</v>
      </c>
    </row>
    <row r="12457" spans="1:7">
      <c r="A12457" s="3" t="s">
        <v>19322</v>
      </c>
      <c r="B12457" s="3" t="s">
        <v>19405</v>
      </c>
      <c r="C12457" s="3" t="s">
        <v>6487</v>
      </c>
      <c r="D12457" s="3">
        <v>41</v>
      </c>
      <c r="E12457" s="3" t="s">
        <v>19406</v>
      </c>
      <c r="F12457" s="3">
        <v>-2.0718247901160001</v>
      </c>
      <c r="G12457">
        <f t="shared" si="194"/>
        <v>-84.944816394756003</v>
      </c>
    </row>
    <row r="12458" spans="1:7">
      <c r="A12458" s="3" t="s">
        <v>19322</v>
      </c>
      <c r="B12458" s="3" t="s">
        <v>19407</v>
      </c>
      <c r="C12458" s="3" t="s">
        <v>1265</v>
      </c>
      <c r="D12458" s="3">
        <v>27</v>
      </c>
      <c r="E12458" s="3" t="s">
        <v>710</v>
      </c>
      <c r="F12458" s="3">
        <v>24.331732156004499</v>
      </c>
      <c r="G12458">
        <f t="shared" si="194"/>
        <v>656.95676821212146</v>
      </c>
    </row>
    <row r="12459" spans="1:7">
      <c r="A12459" s="3" t="s">
        <v>19322</v>
      </c>
      <c r="B12459" s="3" t="s">
        <v>19408</v>
      </c>
      <c r="C12459" s="3" t="s">
        <v>1265</v>
      </c>
      <c r="D12459" s="3">
        <v>23</v>
      </c>
      <c r="E12459" s="3" t="s">
        <v>1374</v>
      </c>
      <c r="F12459" s="3">
        <v>1.3915762342733999</v>
      </c>
      <c r="G12459">
        <f t="shared" si="194"/>
        <v>32.006253388288201</v>
      </c>
    </row>
    <row r="12460" spans="1:7">
      <c r="A12460" s="3" t="s">
        <v>19322</v>
      </c>
      <c r="B12460" s="3" t="s">
        <v>19409</v>
      </c>
      <c r="C12460" s="3" t="s">
        <v>1265</v>
      </c>
      <c r="D12460" s="3">
        <v>28</v>
      </c>
      <c r="E12460" s="3" t="s">
        <v>19410</v>
      </c>
      <c r="F12460" s="3">
        <v>13.501202503883899</v>
      </c>
      <c r="G12460">
        <f t="shared" si="194"/>
        <v>378.03367010874916</v>
      </c>
    </row>
    <row r="12461" spans="1:7">
      <c r="A12461" s="3" t="s">
        <v>19322</v>
      </c>
      <c r="B12461" s="3" t="s">
        <v>19411</v>
      </c>
      <c r="C12461" s="3" t="s">
        <v>1265</v>
      </c>
      <c r="D12461" s="3">
        <v>19</v>
      </c>
      <c r="E12461" s="3" t="s">
        <v>1072</v>
      </c>
      <c r="F12461" s="3">
        <v>-0.95723888466929996</v>
      </c>
      <c r="G12461">
        <f t="shared" si="194"/>
        <v>-18.187538808716699</v>
      </c>
    </row>
    <row r="12462" spans="1:7">
      <c r="A12462" s="3" t="s">
        <v>19322</v>
      </c>
      <c r="B12462" s="3" t="s">
        <v>19412</v>
      </c>
      <c r="C12462" s="3" t="s">
        <v>7404</v>
      </c>
      <c r="D12462" s="3">
        <v>17</v>
      </c>
      <c r="E12462" s="3" t="s">
        <v>595</v>
      </c>
      <c r="F12462" s="3">
        <v>13.219169803584199</v>
      </c>
      <c r="G12462">
        <f t="shared" si="194"/>
        <v>224.72588666093139</v>
      </c>
    </row>
    <row r="12463" spans="1:7">
      <c r="A12463" s="3" t="s">
        <v>19322</v>
      </c>
      <c r="B12463" s="3" t="s">
        <v>19413</v>
      </c>
      <c r="C12463" s="3" t="s">
        <v>7404</v>
      </c>
      <c r="D12463" s="3">
        <v>23</v>
      </c>
      <c r="E12463" s="3" t="s">
        <v>536</v>
      </c>
      <c r="F12463" s="3">
        <v>-0.19739274857</v>
      </c>
      <c r="G12463">
        <f t="shared" si="194"/>
        <v>-4.5400332171100004</v>
      </c>
    </row>
    <row r="12464" spans="1:7">
      <c r="A12464" s="3" t="s">
        <v>19322</v>
      </c>
      <c r="B12464" s="3" t="s">
        <v>19414</v>
      </c>
      <c r="C12464" s="3" t="s">
        <v>1265</v>
      </c>
      <c r="D12464" s="3">
        <v>27</v>
      </c>
      <c r="E12464" s="3" t="s">
        <v>19415</v>
      </c>
      <c r="F12464" s="3">
        <v>19.3869414033935</v>
      </c>
      <c r="G12464">
        <f t="shared" si="194"/>
        <v>523.44741789162447</v>
      </c>
    </row>
    <row r="12465" spans="1:7">
      <c r="A12465" s="3" t="s">
        <v>19322</v>
      </c>
      <c r="B12465" s="3" t="s">
        <v>19416</v>
      </c>
      <c r="C12465" s="3" t="s">
        <v>1265</v>
      </c>
      <c r="D12465" s="3">
        <v>26</v>
      </c>
      <c r="E12465" s="3" t="s">
        <v>17910</v>
      </c>
      <c r="F12465" s="3">
        <v>4.0111367037739996</v>
      </c>
      <c r="G12465">
        <f t="shared" si="194"/>
        <v>104.28955429812399</v>
      </c>
    </row>
    <row r="12466" spans="1:7">
      <c r="A12466" s="3" t="s">
        <v>19322</v>
      </c>
      <c r="B12466" s="3" t="s">
        <v>19417</v>
      </c>
      <c r="C12466" s="3" t="s">
        <v>1265</v>
      </c>
      <c r="D12466" s="3">
        <v>24</v>
      </c>
      <c r="E12466" s="3" t="s">
        <v>425</v>
      </c>
      <c r="F12466" s="3">
        <v>-2.612937521518</v>
      </c>
      <c r="G12466">
        <f t="shared" si="194"/>
        <v>-62.710500516431999</v>
      </c>
    </row>
    <row r="12467" spans="1:7">
      <c r="A12467" s="3" t="s">
        <v>19322</v>
      </c>
      <c r="B12467" s="3" t="s">
        <v>19418</v>
      </c>
      <c r="C12467" s="3" t="s">
        <v>1265</v>
      </c>
      <c r="D12467" s="3">
        <v>26</v>
      </c>
      <c r="E12467" s="3" t="s">
        <v>5379</v>
      </c>
      <c r="F12467" s="3">
        <v>20.081713669155601</v>
      </c>
      <c r="G12467">
        <f t="shared" si="194"/>
        <v>522.12455539804557</v>
      </c>
    </row>
    <row r="12468" spans="1:7">
      <c r="A12468" s="3" t="s">
        <v>19322</v>
      </c>
      <c r="B12468" s="3" t="s">
        <v>19419</v>
      </c>
      <c r="C12468" s="3" t="s">
        <v>2361</v>
      </c>
      <c r="D12468" s="3">
        <v>33</v>
      </c>
      <c r="E12468" s="3" t="s">
        <v>724</v>
      </c>
      <c r="F12468" s="3">
        <v>1.2285589852929999</v>
      </c>
      <c r="G12468">
        <f t="shared" si="194"/>
        <v>40.542446514668995</v>
      </c>
    </row>
    <row r="12469" spans="1:7">
      <c r="A12469" s="3" t="s">
        <v>19322</v>
      </c>
      <c r="B12469" s="3" t="s">
        <v>19420</v>
      </c>
      <c r="C12469" s="3" t="s">
        <v>2361</v>
      </c>
      <c r="D12469" s="3">
        <v>19</v>
      </c>
      <c r="E12469" s="3" t="s">
        <v>455</v>
      </c>
      <c r="F12469" s="3">
        <v>2.9071188714564</v>
      </c>
      <c r="G12469">
        <f t="shared" si="194"/>
        <v>55.2352585576716</v>
      </c>
    </row>
    <row r="12470" spans="1:7">
      <c r="A12470" s="3" t="s">
        <v>19322</v>
      </c>
      <c r="B12470" s="3" t="s">
        <v>19421</v>
      </c>
      <c r="C12470" s="3" t="s">
        <v>19379</v>
      </c>
      <c r="D12470" s="3">
        <v>27</v>
      </c>
      <c r="E12470" s="3" t="s">
        <v>19422</v>
      </c>
      <c r="F12470" s="3">
        <v>4.0944792151509999</v>
      </c>
      <c r="G12470">
        <f t="shared" si="194"/>
        <v>110.550938809077</v>
      </c>
    </row>
    <row r="12471" spans="1:7">
      <c r="A12471" s="3" t="s">
        <v>19322</v>
      </c>
      <c r="B12471" s="3" t="s">
        <v>19423</v>
      </c>
      <c r="C12471" s="3" t="s">
        <v>19379</v>
      </c>
      <c r="D12471" s="3">
        <v>19</v>
      </c>
      <c r="E12471" s="3" t="s">
        <v>19424</v>
      </c>
      <c r="F12471" s="3">
        <v>7.5976589103379997</v>
      </c>
      <c r="G12471">
        <f t="shared" si="194"/>
        <v>144.35551929642199</v>
      </c>
    </row>
    <row r="12472" spans="1:7">
      <c r="A12472" s="3" t="s">
        <v>19322</v>
      </c>
      <c r="B12472" s="3" t="s">
        <v>19425</v>
      </c>
      <c r="C12472" s="3" t="s">
        <v>8223</v>
      </c>
      <c r="D12472" s="3">
        <v>21</v>
      </c>
      <c r="E12472" s="3" t="s">
        <v>601</v>
      </c>
      <c r="F12472" s="3">
        <v>11.885949872179999</v>
      </c>
      <c r="G12472">
        <f t="shared" si="194"/>
        <v>249.60494731577998</v>
      </c>
    </row>
    <row r="12473" spans="1:7">
      <c r="A12473" s="3" t="s">
        <v>19322</v>
      </c>
      <c r="B12473" s="3" t="s">
        <v>19426</v>
      </c>
      <c r="C12473" s="3" t="s">
        <v>8223</v>
      </c>
      <c r="D12473" s="3">
        <v>7</v>
      </c>
      <c r="E12473" s="3" t="s">
        <v>361</v>
      </c>
      <c r="F12473" s="3">
        <v>2.2629018100640002</v>
      </c>
      <c r="G12473">
        <f t="shared" si="194"/>
        <v>15.840312670448</v>
      </c>
    </row>
    <row r="12474" spans="1:7">
      <c r="A12474" s="3" t="s">
        <v>19322</v>
      </c>
      <c r="B12474" s="3" t="s">
        <v>19427</v>
      </c>
      <c r="C12474" s="3" t="s">
        <v>8358</v>
      </c>
      <c r="D12474" s="3">
        <v>15</v>
      </c>
      <c r="E12474" s="3" t="s">
        <v>13830</v>
      </c>
      <c r="F12474" s="3">
        <v>3.01787980229</v>
      </c>
      <c r="G12474">
        <f t="shared" si="194"/>
        <v>45.268197034350003</v>
      </c>
    </row>
    <row r="12475" spans="1:7">
      <c r="A12475" s="3" t="s">
        <v>19322</v>
      </c>
      <c r="B12475" s="3" t="s">
        <v>19428</v>
      </c>
      <c r="C12475" s="3" t="s">
        <v>8358</v>
      </c>
      <c r="D12475" s="3">
        <v>13</v>
      </c>
      <c r="E12475" s="3" t="s">
        <v>722</v>
      </c>
      <c r="F12475" s="3">
        <v>5.9808306479546998</v>
      </c>
      <c r="G12475">
        <f t="shared" si="194"/>
        <v>77.750798423411098</v>
      </c>
    </row>
    <row r="12476" spans="1:7">
      <c r="A12476" s="3" t="s">
        <v>19322</v>
      </c>
      <c r="B12476" s="3" t="s">
        <v>19429</v>
      </c>
      <c r="C12476" s="3" t="s">
        <v>19430</v>
      </c>
      <c r="D12476" s="3">
        <v>14</v>
      </c>
      <c r="E12476" s="3" t="s">
        <v>13373</v>
      </c>
      <c r="F12476" s="3">
        <v>2.3062772332750998</v>
      </c>
      <c r="G12476">
        <f t="shared" si="194"/>
        <v>32.287881265851397</v>
      </c>
    </row>
    <row r="12477" spans="1:7">
      <c r="A12477" s="3" t="s">
        <v>19322</v>
      </c>
      <c r="B12477" s="3" t="s">
        <v>19431</v>
      </c>
      <c r="C12477" s="3" t="s">
        <v>19430</v>
      </c>
      <c r="D12477" s="3">
        <v>18</v>
      </c>
      <c r="E12477" s="3" t="s">
        <v>451</v>
      </c>
      <c r="F12477" s="3">
        <v>2.331167115295</v>
      </c>
      <c r="G12477">
        <f t="shared" si="194"/>
        <v>41.961008075309998</v>
      </c>
    </row>
    <row r="12478" spans="1:7">
      <c r="A12478" s="3" t="s">
        <v>19322</v>
      </c>
      <c r="B12478" s="3" t="s">
        <v>19432</v>
      </c>
      <c r="C12478" s="3" t="s">
        <v>10299</v>
      </c>
      <c r="D12478" s="3">
        <v>9</v>
      </c>
      <c r="E12478" s="3" t="s">
        <v>6295</v>
      </c>
      <c r="F12478" s="3">
        <v>0</v>
      </c>
      <c r="G12478">
        <f t="shared" si="194"/>
        <v>0</v>
      </c>
    </row>
    <row r="12479" spans="1:7">
      <c r="A12479" s="3" t="s">
        <v>19322</v>
      </c>
      <c r="B12479" s="3" t="s">
        <v>19433</v>
      </c>
      <c r="C12479" s="3" t="s">
        <v>10299</v>
      </c>
      <c r="D12479" s="3">
        <v>13</v>
      </c>
      <c r="E12479" s="3" t="s">
        <v>1363</v>
      </c>
      <c r="F12479" s="3">
        <v>4.0450956914149998</v>
      </c>
      <c r="G12479">
        <f t="shared" si="194"/>
        <v>52.586243988394997</v>
      </c>
    </row>
    <row r="12480" spans="1:7">
      <c r="A12480" s="3" t="s">
        <v>19322</v>
      </c>
      <c r="B12480" s="3" t="s">
        <v>19434</v>
      </c>
      <c r="C12480" s="3" t="s">
        <v>1265</v>
      </c>
      <c r="D12480" s="3">
        <v>33</v>
      </c>
      <c r="E12480" s="3" t="s">
        <v>612</v>
      </c>
      <c r="F12480" s="3">
        <v>4.3996234665129998</v>
      </c>
      <c r="G12480">
        <f t="shared" si="194"/>
        <v>145.18757439492899</v>
      </c>
    </row>
    <row r="12481" spans="1:7">
      <c r="A12481" s="3" t="s">
        <v>19322</v>
      </c>
      <c r="B12481" s="3" t="s">
        <v>19435</v>
      </c>
      <c r="C12481" s="3" t="s">
        <v>1265</v>
      </c>
      <c r="D12481" s="3">
        <v>10</v>
      </c>
      <c r="E12481" s="3" t="s">
        <v>2542</v>
      </c>
      <c r="F12481" s="3">
        <v>3.5403202236217002</v>
      </c>
      <c r="G12481">
        <f t="shared" si="194"/>
        <v>35.403202236216998</v>
      </c>
    </row>
    <row r="12482" spans="1:7">
      <c r="A12482" s="3" t="s">
        <v>19322</v>
      </c>
      <c r="B12482" s="3" t="s">
        <v>19436</v>
      </c>
      <c r="C12482" s="3" t="s">
        <v>6487</v>
      </c>
      <c r="D12482" s="3">
        <v>17</v>
      </c>
      <c r="E12482" s="3" t="s">
        <v>919</v>
      </c>
      <c r="F12482" s="3">
        <v>24.0063599095161</v>
      </c>
      <c r="G12482">
        <f t="shared" si="194"/>
        <v>408.1081184617737</v>
      </c>
    </row>
    <row r="12483" spans="1:7">
      <c r="A12483" s="3" t="s">
        <v>19322</v>
      </c>
      <c r="B12483" s="3" t="s">
        <v>19437</v>
      </c>
      <c r="C12483" s="3" t="s">
        <v>6487</v>
      </c>
      <c r="D12483" s="3">
        <v>21</v>
      </c>
      <c r="E12483" s="3" t="s">
        <v>2751</v>
      </c>
      <c r="F12483" s="3">
        <v>-1.7881666639116001</v>
      </c>
      <c r="G12483">
        <f t="shared" ref="G12483:G12546" si="195">F12483*D12483</f>
        <v>-37.5514999421436</v>
      </c>
    </row>
    <row r="12484" spans="1:7">
      <c r="A12484" s="3" t="s">
        <v>19322</v>
      </c>
      <c r="B12484" s="3" t="s">
        <v>5752</v>
      </c>
      <c r="C12484" s="3" t="s">
        <v>8180</v>
      </c>
      <c r="D12484" s="3">
        <v>6</v>
      </c>
      <c r="E12484" s="3" t="s">
        <v>639</v>
      </c>
      <c r="F12484" s="3">
        <v>0</v>
      </c>
      <c r="G12484">
        <f t="shared" si="195"/>
        <v>0</v>
      </c>
    </row>
    <row r="12485" spans="1:7">
      <c r="A12485" s="3" t="s">
        <v>19322</v>
      </c>
      <c r="B12485" s="3" t="s">
        <v>19438</v>
      </c>
      <c r="C12485" s="3" t="s">
        <v>8180</v>
      </c>
      <c r="D12485" s="3">
        <v>11</v>
      </c>
      <c r="E12485" s="3" t="s">
        <v>571</v>
      </c>
      <c r="F12485" s="3">
        <v>14.925263090906</v>
      </c>
      <c r="G12485">
        <f t="shared" si="195"/>
        <v>164.17789399996599</v>
      </c>
    </row>
    <row r="12486" spans="1:7">
      <c r="A12486" s="3" t="s">
        <v>19322</v>
      </c>
      <c r="B12486" s="3" t="s">
        <v>19439</v>
      </c>
      <c r="C12486" s="3" t="s">
        <v>1615</v>
      </c>
      <c r="D12486" s="3">
        <v>12</v>
      </c>
      <c r="E12486" s="3" t="s">
        <v>2437</v>
      </c>
      <c r="F12486" s="3">
        <v>4.3134580447059996</v>
      </c>
      <c r="G12486">
        <f t="shared" si="195"/>
        <v>51.761496536471995</v>
      </c>
    </row>
    <row r="12487" spans="1:7">
      <c r="A12487" s="3" t="s">
        <v>19322</v>
      </c>
      <c r="B12487" s="3" t="s">
        <v>19440</v>
      </c>
      <c r="C12487" s="3" t="s">
        <v>1615</v>
      </c>
      <c r="D12487" s="3">
        <v>6</v>
      </c>
      <c r="E12487" s="3" t="s">
        <v>11721</v>
      </c>
      <c r="F12487" s="3">
        <v>6.4635355685700002</v>
      </c>
      <c r="G12487">
        <f t="shared" si="195"/>
        <v>38.781213411419998</v>
      </c>
    </row>
    <row r="12488" spans="1:7">
      <c r="A12488" s="3" t="s">
        <v>19322</v>
      </c>
      <c r="B12488" s="3" t="s">
        <v>19441</v>
      </c>
      <c r="C12488" s="3" t="s">
        <v>8483</v>
      </c>
      <c r="D12488" s="3">
        <v>6</v>
      </c>
      <c r="E12488" s="3" t="s">
        <v>9778</v>
      </c>
      <c r="F12488" s="3">
        <v>1.191451576565</v>
      </c>
      <c r="G12488">
        <f t="shared" si="195"/>
        <v>7.14870945939</v>
      </c>
    </row>
    <row r="12489" spans="1:7">
      <c r="A12489" s="3" t="s">
        <v>19322</v>
      </c>
      <c r="B12489" s="3" t="s">
        <v>19442</v>
      </c>
      <c r="C12489" s="3" t="s">
        <v>8483</v>
      </c>
      <c r="D12489" s="3">
        <v>11</v>
      </c>
      <c r="E12489" s="3" t="s">
        <v>1133</v>
      </c>
      <c r="F12489" s="3">
        <v>18.517270657651999</v>
      </c>
      <c r="G12489">
        <f t="shared" si="195"/>
        <v>203.68997723417198</v>
      </c>
    </row>
    <row r="12490" spans="1:7">
      <c r="A12490" s="3" t="s">
        <v>19322</v>
      </c>
      <c r="B12490" s="3" t="s">
        <v>19443</v>
      </c>
      <c r="C12490" s="3" t="s">
        <v>19379</v>
      </c>
      <c r="D12490" s="3">
        <v>6</v>
      </c>
      <c r="E12490" s="3" t="s">
        <v>654</v>
      </c>
      <c r="F12490" s="3">
        <v>1.671405222118</v>
      </c>
      <c r="G12490">
        <f t="shared" si="195"/>
        <v>10.028431332707999</v>
      </c>
    </row>
    <row r="12491" spans="1:7">
      <c r="A12491" s="3" t="s">
        <v>19322</v>
      </c>
      <c r="B12491" s="3" t="s">
        <v>19444</v>
      </c>
      <c r="C12491" s="3" t="s">
        <v>19379</v>
      </c>
      <c r="D12491" s="3">
        <v>13</v>
      </c>
      <c r="E12491" s="3" t="s">
        <v>1398</v>
      </c>
      <c r="F12491" s="3">
        <v>0.56061769851800003</v>
      </c>
      <c r="G12491">
        <f t="shared" si="195"/>
        <v>7.2880300807339999</v>
      </c>
    </row>
    <row r="12492" spans="1:7">
      <c r="A12492" s="3" t="s">
        <v>19322</v>
      </c>
      <c r="B12492" s="3" t="s">
        <v>19445</v>
      </c>
      <c r="C12492" s="3" t="s">
        <v>19446</v>
      </c>
      <c r="D12492" s="3">
        <v>4</v>
      </c>
      <c r="E12492" s="3" t="s">
        <v>2495</v>
      </c>
      <c r="F12492" s="3">
        <v>7.4975596903700996</v>
      </c>
      <c r="G12492">
        <f t="shared" si="195"/>
        <v>29.990238761480398</v>
      </c>
    </row>
    <row r="12493" spans="1:7">
      <c r="A12493" s="3" t="s">
        <v>19322</v>
      </c>
      <c r="B12493" s="3" t="s">
        <v>19447</v>
      </c>
      <c r="C12493" s="3" t="s">
        <v>19446</v>
      </c>
      <c r="D12493" s="3">
        <v>6</v>
      </c>
      <c r="E12493" s="3" t="s">
        <v>859</v>
      </c>
      <c r="F12493" s="3">
        <v>2.42079206365</v>
      </c>
      <c r="G12493">
        <f t="shared" si="195"/>
        <v>14.524752381900001</v>
      </c>
    </row>
    <row r="12494" spans="1:7">
      <c r="A12494" s="3" t="s">
        <v>19322</v>
      </c>
      <c r="B12494" s="3" t="s">
        <v>19448</v>
      </c>
      <c r="C12494" s="3" t="s">
        <v>286</v>
      </c>
      <c r="D12494" s="3">
        <v>11</v>
      </c>
      <c r="E12494" s="3" t="s">
        <v>5268</v>
      </c>
      <c r="F12494" s="3">
        <v>15.768824235244001</v>
      </c>
      <c r="G12494">
        <f t="shared" si="195"/>
        <v>173.45706658768401</v>
      </c>
    </row>
    <row r="12495" spans="1:7">
      <c r="A12495" s="3" t="s">
        <v>19322</v>
      </c>
      <c r="B12495" s="3" t="s">
        <v>19449</v>
      </c>
      <c r="C12495" s="3" t="s">
        <v>286</v>
      </c>
      <c r="D12495" s="3">
        <v>6</v>
      </c>
      <c r="E12495" s="3" t="s">
        <v>681</v>
      </c>
      <c r="F12495" s="3">
        <v>-0.112956691112</v>
      </c>
      <c r="G12495">
        <f t="shared" si="195"/>
        <v>-0.677740146672</v>
      </c>
    </row>
    <row r="12496" spans="1:7">
      <c r="A12496" s="3" t="s">
        <v>19322</v>
      </c>
      <c r="B12496" s="3" t="s">
        <v>19450</v>
      </c>
      <c r="C12496" s="3" t="s">
        <v>8238</v>
      </c>
      <c r="D12496" s="3">
        <v>7</v>
      </c>
      <c r="E12496" s="3" t="s">
        <v>517</v>
      </c>
      <c r="F12496" s="3">
        <v>6.2628118746978299</v>
      </c>
      <c r="G12496">
        <f t="shared" si="195"/>
        <v>43.839683122884807</v>
      </c>
    </row>
    <row r="12497" spans="1:7">
      <c r="A12497" s="3" t="s">
        <v>19322</v>
      </c>
      <c r="B12497" s="3" t="s">
        <v>19451</v>
      </c>
      <c r="C12497" s="3" t="s">
        <v>8238</v>
      </c>
      <c r="D12497" s="3">
        <v>5</v>
      </c>
      <c r="E12497" s="3" t="s">
        <v>2754</v>
      </c>
      <c r="F12497" s="3">
        <v>7.2107758566236599</v>
      </c>
      <c r="G12497">
        <f t="shared" si="195"/>
        <v>36.053879283118299</v>
      </c>
    </row>
    <row r="12498" spans="1:7">
      <c r="A12498" s="3" t="s">
        <v>19322</v>
      </c>
      <c r="B12498" s="3" t="s">
        <v>19452</v>
      </c>
      <c r="C12498" s="3" t="s">
        <v>8873</v>
      </c>
      <c r="D12498" s="3">
        <v>10</v>
      </c>
      <c r="E12498" s="3" t="s">
        <v>6507</v>
      </c>
      <c r="F12498" s="3">
        <v>6.8563986122890004</v>
      </c>
      <c r="G12498">
        <f t="shared" si="195"/>
        <v>68.56398612289</v>
      </c>
    </row>
    <row r="12499" spans="1:7">
      <c r="A12499" s="3" t="s">
        <v>19322</v>
      </c>
      <c r="B12499" s="3" t="s">
        <v>19453</v>
      </c>
      <c r="C12499" s="3" t="s">
        <v>8873</v>
      </c>
      <c r="D12499" s="3">
        <v>6</v>
      </c>
      <c r="E12499" s="3" t="s">
        <v>8634</v>
      </c>
      <c r="F12499" s="3">
        <v>5.3802984513287404</v>
      </c>
      <c r="G12499">
        <f t="shared" si="195"/>
        <v>32.281790707972441</v>
      </c>
    </row>
    <row r="12500" spans="1:7">
      <c r="A12500" s="3" t="s">
        <v>19322</v>
      </c>
      <c r="B12500" s="3" t="s">
        <v>19454</v>
      </c>
      <c r="C12500" s="3" t="s">
        <v>2613</v>
      </c>
      <c r="D12500" s="3">
        <v>21</v>
      </c>
      <c r="E12500" s="3" t="s">
        <v>19455</v>
      </c>
      <c r="F12500" s="3">
        <v>4.3945800375991997</v>
      </c>
      <c r="G12500">
        <f t="shared" si="195"/>
        <v>92.286180789583199</v>
      </c>
    </row>
    <row r="12501" spans="1:7">
      <c r="A12501" s="3" t="s">
        <v>19322</v>
      </c>
      <c r="B12501" s="3" t="s">
        <v>19456</v>
      </c>
      <c r="C12501" s="3" t="s">
        <v>2613</v>
      </c>
      <c r="D12501" s="3">
        <v>7</v>
      </c>
      <c r="E12501" s="3" t="s">
        <v>2020</v>
      </c>
      <c r="F12501" s="3">
        <v>3.7283946144820002</v>
      </c>
      <c r="G12501">
        <f t="shared" si="195"/>
        <v>26.098762301374002</v>
      </c>
    </row>
    <row r="12502" spans="1:7">
      <c r="A12502" s="3" t="s">
        <v>19322</v>
      </c>
      <c r="B12502" s="3" t="s">
        <v>19457</v>
      </c>
      <c r="C12502" s="3" t="s">
        <v>2528</v>
      </c>
      <c r="D12502" s="3">
        <v>6</v>
      </c>
      <c r="E12502" s="3" t="s">
        <v>431</v>
      </c>
      <c r="F12502" s="3">
        <v>1.6375029716263001</v>
      </c>
      <c r="G12502">
        <f t="shared" si="195"/>
        <v>9.825017829757801</v>
      </c>
    </row>
    <row r="12503" spans="1:7">
      <c r="A12503" s="3" t="s">
        <v>19322</v>
      </c>
      <c r="B12503" s="3" t="s">
        <v>19458</v>
      </c>
      <c r="C12503" s="3" t="s">
        <v>2528</v>
      </c>
      <c r="D12503" s="3">
        <v>11</v>
      </c>
      <c r="E12503" s="3" t="s">
        <v>19459</v>
      </c>
      <c r="F12503" s="3">
        <v>-0.166725400267</v>
      </c>
      <c r="G12503">
        <f t="shared" si="195"/>
        <v>-1.833979402937</v>
      </c>
    </row>
    <row r="12504" spans="1:7">
      <c r="A12504" s="3" t="s">
        <v>19322</v>
      </c>
      <c r="B12504" s="3" t="s">
        <v>19460</v>
      </c>
      <c r="C12504" s="3" t="s">
        <v>6359</v>
      </c>
      <c r="D12504" s="3">
        <v>5</v>
      </c>
      <c r="E12504" s="3" t="s">
        <v>6581</v>
      </c>
      <c r="F12504" s="3">
        <v>10.326259868988</v>
      </c>
      <c r="G12504">
        <f t="shared" si="195"/>
        <v>51.631299344940004</v>
      </c>
    </row>
    <row r="12505" spans="1:7">
      <c r="A12505" s="3" t="s">
        <v>19322</v>
      </c>
      <c r="B12505" s="3" t="s">
        <v>19461</v>
      </c>
      <c r="C12505" s="3" t="s">
        <v>6359</v>
      </c>
      <c r="D12505" s="3">
        <v>15</v>
      </c>
      <c r="E12505" s="3" t="s">
        <v>19462</v>
      </c>
      <c r="F12505" s="3">
        <v>6.6857436269860999</v>
      </c>
      <c r="G12505">
        <f t="shared" si="195"/>
        <v>100.2861544047915</v>
      </c>
    </row>
    <row r="12506" spans="1:7">
      <c r="A12506" s="3" t="s">
        <v>19322</v>
      </c>
      <c r="B12506" s="3" t="s">
        <v>19463</v>
      </c>
      <c r="C12506" s="3" t="s">
        <v>4854</v>
      </c>
      <c r="D12506" s="3">
        <v>10</v>
      </c>
      <c r="E12506" s="3" t="s">
        <v>19464</v>
      </c>
      <c r="F12506" s="3">
        <v>21.364399281977501</v>
      </c>
      <c r="G12506">
        <f t="shared" si="195"/>
        <v>213.64399281977501</v>
      </c>
    </row>
    <row r="12507" spans="1:7">
      <c r="A12507" s="3" t="s">
        <v>19322</v>
      </c>
      <c r="B12507" s="3" t="s">
        <v>19465</v>
      </c>
      <c r="C12507" s="3" t="s">
        <v>4854</v>
      </c>
      <c r="D12507" s="3">
        <v>6</v>
      </c>
      <c r="E12507" s="3" t="s">
        <v>5780</v>
      </c>
      <c r="F12507" s="3">
        <v>9.9498478515999994E-2</v>
      </c>
      <c r="G12507">
        <f t="shared" si="195"/>
        <v>0.59699087109599991</v>
      </c>
    </row>
    <row r="12508" spans="1:7">
      <c r="A12508" s="3" t="s">
        <v>19322</v>
      </c>
      <c r="B12508" s="3" t="s">
        <v>19466</v>
      </c>
      <c r="C12508" s="3" t="s">
        <v>1265</v>
      </c>
      <c r="D12508" s="3">
        <v>5</v>
      </c>
      <c r="E12508" s="3" t="s">
        <v>670</v>
      </c>
      <c r="F12508" s="3">
        <v>-0.30008757040799999</v>
      </c>
      <c r="G12508">
        <f t="shared" si="195"/>
        <v>-1.5004378520399999</v>
      </c>
    </row>
    <row r="12509" spans="1:7">
      <c r="A12509" s="3" t="s">
        <v>19322</v>
      </c>
      <c r="B12509" s="3" t="s">
        <v>19467</v>
      </c>
      <c r="C12509" s="3" t="s">
        <v>1265</v>
      </c>
      <c r="D12509" s="3">
        <v>15</v>
      </c>
      <c r="E12509" s="3" t="s">
        <v>16601</v>
      </c>
      <c r="F12509" s="3">
        <v>5.5788644670508303</v>
      </c>
      <c r="G12509">
        <f t="shared" si="195"/>
        <v>83.68296700576245</v>
      </c>
    </row>
    <row r="12510" spans="1:7">
      <c r="A12510" s="3" t="s">
        <v>19322</v>
      </c>
      <c r="B12510" s="3" t="s">
        <v>19468</v>
      </c>
      <c r="C12510" s="3" t="s">
        <v>1265</v>
      </c>
      <c r="D12510" s="3">
        <v>10</v>
      </c>
      <c r="E12510" s="3" t="s">
        <v>3208</v>
      </c>
      <c r="F12510" s="3">
        <v>8.6648136430529998</v>
      </c>
      <c r="G12510">
        <f t="shared" si="195"/>
        <v>86.648136430530002</v>
      </c>
    </row>
    <row r="12511" spans="1:7">
      <c r="A12511" s="3" t="s">
        <v>19322</v>
      </c>
      <c r="B12511" s="3" t="s">
        <v>19469</v>
      </c>
      <c r="C12511" s="3" t="s">
        <v>1265</v>
      </c>
      <c r="D12511" s="3">
        <v>5</v>
      </c>
      <c r="E12511" s="3" t="s">
        <v>18037</v>
      </c>
      <c r="F12511" s="3">
        <v>5.9089998335559999</v>
      </c>
      <c r="G12511">
        <f t="shared" si="195"/>
        <v>29.544999167779999</v>
      </c>
    </row>
    <row r="12512" spans="1:7">
      <c r="A12512" s="3" t="s">
        <v>19322</v>
      </c>
      <c r="B12512" s="3" t="s">
        <v>19470</v>
      </c>
      <c r="C12512" s="3" t="s">
        <v>2968</v>
      </c>
      <c r="D12512" s="3">
        <v>4</v>
      </c>
      <c r="E12512" s="3" t="s">
        <v>1809</v>
      </c>
      <c r="F12512" s="3">
        <v>7.8038401326809996</v>
      </c>
      <c r="G12512">
        <f t="shared" si="195"/>
        <v>31.215360530723999</v>
      </c>
    </row>
    <row r="12513" spans="1:7">
      <c r="A12513" s="3" t="s">
        <v>19322</v>
      </c>
      <c r="B12513" s="3" t="s">
        <v>19471</v>
      </c>
      <c r="C12513" s="3" t="s">
        <v>2968</v>
      </c>
      <c r="D12513" s="3">
        <v>7</v>
      </c>
      <c r="E12513" s="3" t="s">
        <v>1042</v>
      </c>
      <c r="F12513" s="3">
        <v>21.724079469437001</v>
      </c>
      <c r="G12513">
        <f t="shared" si="195"/>
        <v>152.06855628605899</v>
      </c>
    </row>
    <row r="12514" spans="1:7">
      <c r="A12514" s="3" t="s">
        <v>19322</v>
      </c>
      <c r="B12514" s="3" t="s">
        <v>19472</v>
      </c>
      <c r="C12514" s="3" t="s">
        <v>19430</v>
      </c>
      <c r="D12514" s="3">
        <v>7</v>
      </c>
      <c r="E12514" s="3" t="s">
        <v>5756</v>
      </c>
      <c r="F12514" s="3">
        <v>2.0569667716529998</v>
      </c>
      <c r="G12514">
        <f t="shared" si="195"/>
        <v>14.398767401570998</v>
      </c>
    </row>
    <row r="12515" spans="1:7">
      <c r="A12515" s="3" t="s">
        <v>19322</v>
      </c>
      <c r="B12515" s="3" t="s">
        <v>19473</v>
      </c>
      <c r="C12515" s="3" t="s">
        <v>19430</v>
      </c>
      <c r="D12515" s="3">
        <v>8</v>
      </c>
      <c r="E12515" s="3" t="s">
        <v>19474</v>
      </c>
      <c r="F12515" s="3">
        <v>2.7581069118100001</v>
      </c>
      <c r="G12515">
        <f t="shared" si="195"/>
        <v>22.064855294480001</v>
      </c>
    </row>
    <row r="12516" spans="1:7">
      <c r="A12516" s="3" t="s">
        <v>19322</v>
      </c>
      <c r="B12516" s="3" t="s">
        <v>19475</v>
      </c>
      <c r="C12516" s="3" t="s">
        <v>1265</v>
      </c>
      <c r="D12516" s="3">
        <v>7</v>
      </c>
      <c r="E12516" s="3" t="s">
        <v>1040</v>
      </c>
      <c r="F12516" s="3">
        <v>3.2683599287885001</v>
      </c>
      <c r="G12516">
        <f t="shared" si="195"/>
        <v>22.878519501519502</v>
      </c>
    </row>
    <row r="12517" spans="1:7">
      <c r="A12517" s="3" t="s">
        <v>19322</v>
      </c>
      <c r="B12517" s="3" t="s">
        <v>19476</v>
      </c>
      <c r="C12517" s="3" t="s">
        <v>1265</v>
      </c>
      <c r="D12517" s="3">
        <v>20</v>
      </c>
      <c r="E12517" s="3" t="s">
        <v>19477</v>
      </c>
      <c r="F12517" s="3">
        <v>4.4877803891159997</v>
      </c>
      <c r="G12517">
        <f t="shared" si="195"/>
        <v>89.755607782319998</v>
      </c>
    </row>
    <row r="12518" spans="1:7">
      <c r="A12518" s="3" t="s">
        <v>19322</v>
      </c>
      <c r="B12518" s="3" t="s">
        <v>19478</v>
      </c>
      <c r="C12518" s="3" t="s">
        <v>3242</v>
      </c>
      <c r="D12518" s="3">
        <v>5</v>
      </c>
      <c r="E12518" s="3" t="s">
        <v>3805</v>
      </c>
      <c r="F12518" s="3">
        <v>-1.2593217343700001</v>
      </c>
      <c r="G12518">
        <f t="shared" si="195"/>
        <v>-6.2966086718500005</v>
      </c>
    </row>
    <row r="12519" spans="1:7">
      <c r="A12519" s="3" t="s">
        <v>19322</v>
      </c>
      <c r="B12519" s="3" t="s">
        <v>19479</v>
      </c>
      <c r="C12519" s="3" t="s">
        <v>3242</v>
      </c>
      <c r="D12519" s="3">
        <v>8</v>
      </c>
      <c r="E12519" s="3" t="s">
        <v>676</v>
      </c>
      <c r="F12519" s="3">
        <v>5.1384742440669999</v>
      </c>
      <c r="G12519">
        <f t="shared" si="195"/>
        <v>41.107793952535999</v>
      </c>
    </row>
    <row r="12520" spans="1:7">
      <c r="A12520" s="3" t="s">
        <v>19322</v>
      </c>
      <c r="B12520" s="3" t="s">
        <v>19480</v>
      </c>
      <c r="C12520" s="3" t="s">
        <v>17997</v>
      </c>
      <c r="D12520" s="3">
        <v>4</v>
      </c>
      <c r="E12520" s="3" t="s">
        <v>2603</v>
      </c>
      <c r="F12520" s="3">
        <v>1.4367963262379999</v>
      </c>
      <c r="G12520">
        <f t="shared" si="195"/>
        <v>5.7471853049519996</v>
      </c>
    </row>
    <row r="12521" spans="1:7">
      <c r="A12521" s="3" t="s">
        <v>19322</v>
      </c>
      <c r="B12521" s="3" t="s">
        <v>19481</v>
      </c>
      <c r="C12521" s="3" t="s">
        <v>17997</v>
      </c>
      <c r="D12521" s="3">
        <v>4</v>
      </c>
      <c r="E12521" s="3" t="s">
        <v>11656</v>
      </c>
      <c r="F12521" s="3">
        <v>-1.343333727141</v>
      </c>
      <c r="G12521">
        <f t="shared" si="195"/>
        <v>-5.3733349085639999</v>
      </c>
    </row>
    <row r="12522" spans="1:7">
      <c r="A12522" s="3" t="s">
        <v>19322</v>
      </c>
      <c r="B12522" s="3" t="s">
        <v>19482</v>
      </c>
      <c r="C12522" s="3" t="s">
        <v>2231</v>
      </c>
      <c r="D12522" s="3">
        <v>6</v>
      </c>
      <c r="E12522" s="3" t="s">
        <v>603</v>
      </c>
      <c r="F12522" s="3">
        <v>0</v>
      </c>
      <c r="G12522">
        <f t="shared" si="195"/>
        <v>0</v>
      </c>
    </row>
    <row r="12523" spans="1:7">
      <c r="A12523" s="3" t="s">
        <v>19322</v>
      </c>
      <c r="B12523" s="3" t="s">
        <v>19483</v>
      </c>
      <c r="C12523" s="3" t="s">
        <v>2231</v>
      </c>
      <c r="D12523" s="3">
        <v>8</v>
      </c>
      <c r="E12523" s="3" t="s">
        <v>1424</v>
      </c>
      <c r="F12523" s="3">
        <v>-0.84243385782299995</v>
      </c>
      <c r="G12523">
        <f t="shared" si="195"/>
        <v>-6.7394708625839996</v>
      </c>
    </row>
    <row r="12524" spans="1:7">
      <c r="A12524" s="3" t="s">
        <v>19322</v>
      </c>
      <c r="B12524" s="3" t="s">
        <v>19484</v>
      </c>
      <c r="C12524" s="3" t="s">
        <v>2552</v>
      </c>
      <c r="D12524" s="3">
        <v>5</v>
      </c>
      <c r="E12524" s="3" t="s">
        <v>1531</v>
      </c>
      <c r="F12524" s="3">
        <v>18.2104106373104</v>
      </c>
      <c r="G12524">
        <f t="shared" si="195"/>
        <v>91.052053186552001</v>
      </c>
    </row>
    <row r="12525" spans="1:7">
      <c r="A12525" s="3" t="s">
        <v>19322</v>
      </c>
      <c r="B12525" s="3" t="s">
        <v>19485</v>
      </c>
      <c r="C12525" s="3" t="s">
        <v>2552</v>
      </c>
      <c r="D12525" s="3">
        <v>14</v>
      </c>
      <c r="E12525" s="3" t="s">
        <v>19486</v>
      </c>
      <c r="F12525" s="3">
        <v>-2.083046094063</v>
      </c>
      <c r="G12525">
        <f t="shared" si="195"/>
        <v>-29.162645316881999</v>
      </c>
    </row>
    <row r="12526" spans="1:7">
      <c r="A12526" s="3" t="s">
        <v>19322</v>
      </c>
      <c r="B12526" s="3" t="s">
        <v>19487</v>
      </c>
      <c r="C12526" s="3" t="s">
        <v>3323</v>
      </c>
      <c r="D12526" s="3">
        <v>7</v>
      </c>
      <c r="E12526" s="3" t="s">
        <v>19488</v>
      </c>
      <c r="F12526" s="3">
        <v>25.307372088745201</v>
      </c>
      <c r="G12526">
        <f t="shared" si="195"/>
        <v>177.15160462121639</v>
      </c>
    </row>
    <row r="12527" spans="1:7">
      <c r="A12527" s="3" t="s">
        <v>19322</v>
      </c>
      <c r="B12527" s="3" t="s">
        <v>19489</v>
      </c>
      <c r="C12527" s="3" t="s">
        <v>3323</v>
      </c>
      <c r="D12527" s="3">
        <v>5</v>
      </c>
      <c r="E12527" s="3" t="s">
        <v>8148</v>
      </c>
      <c r="F12527" s="3">
        <v>5.3708746752984</v>
      </c>
      <c r="G12527">
        <f t="shared" si="195"/>
        <v>26.854373376491999</v>
      </c>
    </row>
    <row r="12528" spans="1:7">
      <c r="A12528" s="3" t="s">
        <v>19322</v>
      </c>
      <c r="B12528" s="3" t="s">
        <v>19490</v>
      </c>
      <c r="C12528" s="3" t="s">
        <v>2231</v>
      </c>
      <c r="D12528" s="3">
        <v>8</v>
      </c>
      <c r="E12528" s="3" t="s">
        <v>11719</v>
      </c>
      <c r="F12528" s="3">
        <v>13.245337004631001</v>
      </c>
      <c r="G12528">
        <f t="shared" si="195"/>
        <v>105.962696037048</v>
      </c>
    </row>
    <row r="12529" spans="1:7">
      <c r="A12529" s="3" t="s">
        <v>19322</v>
      </c>
      <c r="B12529" s="3" t="s">
        <v>19491</v>
      </c>
      <c r="C12529" s="3" t="s">
        <v>2231</v>
      </c>
      <c r="D12529" s="3">
        <v>10</v>
      </c>
      <c r="E12529" s="3" t="s">
        <v>1472</v>
      </c>
      <c r="F12529" s="3">
        <v>-3.2693502343010001</v>
      </c>
      <c r="G12529">
        <f t="shared" si="195"/>
        <v>-32.693502343010003</v>
      </c>
    </row>
    <row r="12530" spans="1:7">
      <c r="A12530" s="3" t="s">
        <v>19322</v>
      </c>
      <c r="B12530" s="3" t="s">
        <v>19492</v>
      </c>
      <c r="C12530" s="3" t="s">
        <v>13228</v>
      </c>
      <c r="D12530" s="3">
        <v>9</v>
      </c>
      <c r="E12530" s="3" t="s">
        <v>746</v>
      </c>
      <c r="F12530" s="3">
        <v>4.4628278840159998</v>
      </c>
      <c r="G12530">
        <f t="shared" si="195"/>
        <v>40.165450956143999</v>
      </c>
    </row>
    <row r="12531" spans="1:7">
      <c r="A12531" s="3" t="s">
        <v>19322</v>
      </c>
      <c r="B12531" s="3" t="s">
        <v>19493</v>
      </c>
      <c r="C12531" s="3" t="s">
        <v>13228</v>
      </c>
      <c r="D12531" s="3">
        <v>10</v>
      </c>
      <c r="E12531" s="3" t="s">
        <v>19494</v>
      </c>
      <c r="F12531" s="3">
        <v>7.7592907367389996</v>
      </c>
      <c r="G12531">
        <f t="shared" si="195"/>
        <v>77.592907367389998</v>
      </c>
    </row>
    <row r="12532" spans="1:7">
      <c r="A12532" s="3" t="s">
        <v>19322</v>
      </c>
      <c r="B12532" s="3" t="s">
        <v>19495</v>
      </c>
      <c r="C12532" s="3" t="s">
        <v>6649</v>
      </c>
      <c r="D12532" s="3">
        <v>5</v>
      </c>
      <c r="E12532" s="3" t="s">
        <v>3240</v>
      </c>
      <c r="F12532" s="3">
        <v>5.2475869510450002</v>
      </c>
      <c r="G12532">
        <f t="shared" si="195"/>
        <v>26.237934755225002</v>
      </c>
    </row>
    <row r="12533" spans="1:7">
      <c r="A12533" s="3" t="s">
        <v>19322</v>
      </c>
      <c r="B12533" s="3" t="s">
        <v>19496</v>
      </c>
      <c r="C12533" s="3" t="s">
        <v>6649</v>
      </c>
      <c r="D12533" s="3">
        <v>8</v>
      </c>
      <c r="E12533" s="3" t="s">
        <v>478</v>
      </c>
      <c r="F12533" s="3">
        <v>3.1887050784270001</v>
      </c>
      <c r="G12533">
        <f t="shared" si="195"/>
        <v>25.509640627416001</v>
      </c>
    </row>
    <row r="12534" spans="1:7">
      <c r="A12534" s="3" t="s">
        <v>19322</v>
      </c>
      <c r="B12534" s="3" t="s">
        <v>19497</v>
      </c>
      <c r="C12534" s="3" t="s">
        <v>3242</v>
      </c>
      <c r="D12534" s="3">
        <v>5</v>
      </c>
      <c r="E12534" s="3" t="s">
        <v>1418</v>
      </c>
      <c r="F12534" s="3">
        <v>-0.202048259526</v>
      </c>
      <c r="G12534">
        <f t="shared" si="195"/>
        <v>-1.0102412976299999</v>
      </c>
    </row>
    <row r="12535" spans="1:7">
      <c r="A12535" s="3" t="s">
        <v>19322</v>
      </c>
      <c r="B12535" s="3" t="s">
        <v>19498</v>
      </c>
      <c r="C12535" s="3" t="s">
        <v>3242</v>
      </c>
      <c r="D12535" s="3">
        <v>11</v>
      </c>
      <c r="E12535" s="3" t="s">
        <v>5128</v>
      </c>
      <c r="F12535" s="3">
        <v>3.6168926325370001</v>
      </c>
      <c r="G12535">
        <f t="shared" si="195"/>
        <v>39.785818957907004</v>
      </c>
    </row>
    <row r="12536" spans="1:7">
      <c r="A12536" s="3" t="s">
        <v>19322</v>
      </c>
      <c r="B12536" s="3" t="s">
        <v>19499</v>
      </c>
      <c r="C12536" s="3" t="s">
        <v>1265</v>
      </c>
      <c r="D12536" s="3">
        <v>5</v>
      </c>
      <c r="E12536" s="3" t="s">
        <v>2548</v>
      </c>
      <c r="F12536" s="3">
        <v>14.833345687923501</v>
      </c>
      <c r="G12536">
        <f t="shared" si="195"/>
        <v>74.166728439617501</v>
      </c>
    </row>
    <row r="12537" spans="1:7">
      <c r="A12537" s="3" t="s">
        <v>19322</v>
      </c>
      <c r="B12537" s="3" t="s">
        <v>19500</v>
      </c>
      <c r="C12537" s="3" t="s">
        <v>1265</v>
      </c>
      <c r="D12537" s="3">
        <v>2</v>
      </c>
      <c r="E12537" s="3" t="s">
        <v>2518</v>
      </c>
      <c r="F12537" s="3">
        <v>3.9347676992511</v>
      </c>
      <c r="G12537">
        <f t="shared" si="195"/>
        <v>7.8695353985022001</v>
      </c>
    </row>
    <row r="12538" spans="1:7">
      <c r="A12538" s="3" t="s">
        <v>19322</v>
      </c>
      <c r="B12538" s="3" t="s">
        <v>19501</v>
      </c>
      <c r="C12538" s="3" t="s">
        <v>8456</v>
      </c>
      <c r="D12538" s="3">
        <v>6</v>
      </c>
      <c r="E12538" s="3" t="s">
        <v>2415</v>
      </c>
      <c r="F12538" s="3">
        <v>2.3222688805349998</v>
      </c>
      <c r="G12538">
        <f t="shared" si="195"/>
        <v>13.933613283209999</v>
      </c>
    </row>
    <row r="12539" spans="1:7">
      <c r="A12539" s="3" t="s">
        <v>19322</v>
      </c>
      <c r="B12539" s="3" t="s">
        <v>19502</v>
      </c>
      <c r="C12539" s="3" t="s">
        <v>8456</v>
      </c>
      <c r="D12539" s="3">
        <v>2</v>
      </c>
      <c r="E12539" s="3" t="s">
        <v>3185</v>
      </c>
      <c r="F12539" s="3">
        <v>2.0492046876900001</v>
      </c>
      <c r="G12539">
        <f t="shared" si="195"/>
        <v>4.0984093753800002</v>
      </c>
    </row>
    <row r="12540" spans="1:7">
      <c r="A12540" s="3" t="s">
        <v>19322</v>
      </c>
      <c r="B12540" s="3" t="s">
        <v>19343</v>
      </c>
      <c r="C12540" s="3" t="s">
        <v>1265</v>
      </c>
      <c r="D12540" s="3">
        <v>8</v>
      </c>
      <c r="E12540" s="3" t="s">
        <v>485</v>
      </c>
      <c r="F12540" s="3">
        <v>6.1348773855929997</v>
      </c>
      <c r="G12540">
        <f t="shared" si="195"/>
        <v>49.079019084743997</v>
      </c>
    </row>
    <row r="12541" spans="1:7">
      <c r="A12541" s="3" t="s">
        <v>19322</v>
      </c>
      <c r="B12541" s="3" t="s">
        <v>19503</v>
      </c>
      <c r="C12541" s="3" t="s">
        <v>1265</v>
      </c>
      <c r="D12541" s="3">
        <v>8</v>
      </c>
      <c r="E12541" s="3" t="s">
        <v>18626</v>
      </c>
      <c r="F12541" s="3">
        <v>8.7133504356659994</v>
      </c>
      <c r="G12541">
        <f t="shared" si="195"/>
        <v>69.706803485327995</v>
      </c>
    </row>
    <row r="12542" spans="1:7">
      <c r="A12542" s="3" t="s">
        <v>19322</v>
      </c>
      <c r="B12542" s="3" t="s">
        <v>19504</v>
      </c>
      <c r="C12542" s="3" t="s">
        <v>13159</v>
      </c>
      <c r="D12542" s="3">
        <v>4</v>
      </c>
      <c r="E12542" s="3" t="s">
        <v>1385</v>
      </c>
      <c r="F12542" s="3">
        <v>9.3192492842735994</v>
      </c>
      <c r="G12542">
        <f t="shared" si="195"/>
        <v>37.276997137094398</v>
      </c>
    </row>
    <row r="12543" spans="1:7">
      <c r="A12543" s="3" t="s">
        <v>19322</v>
      </c>
      <c r="B12543" s="3" t="s">
        <v>19505</v>
      </c>
      <c r="C12543" s="3" t="s">
        <v>13159</v>
      </c>
      <c r="D12543" s="3">
        <v>2</v>
      </c>
      <c r="E12543" s="3" t="s">
        <v>9590</v>
      </c>
      <c r="F12543" s="3">
        <v>-9.1548423803599996E-2</v>
      </c>
      <c r="G12543">
        <f t="shared" si="195"/>
        <v>-0.18309684760719999</v>
      </c>
    </row>
    <row r="12544" spans="1:7">
      <c r="A12544" s="3" t="s">
        <v>19322</v>
      </c>
      <c r="B12544" s="3" t="s">
        <v>19506</v>
      </c>
      <c r="C12544" s="3" t="s">
        <v>6487</v>
      </c>
      <c r="D12544" s="3">
        <v>5</v>
      </c>
      <c r="E12544" s="3" t="s">
        <v>6443</v>
      </c>
      <c r="F12544" s="3">
        <v>0.53261856458400003</v>
      </c>
      <c r="G12544">
        <f t="shared" si="195"/>
        <v>2.6630928229200004</v>
      </c>
    </row>
    <row r="12545" spans="1:7">
      <c r="A12545" s="3" t="s">
        <v>19322</v>
      </c>
      <c r="B12545" s="3" t="s">
        <v>19507</v>
      </c>
      <c r="C12545" s="3" t="s">
        <v>6487</v>
      </c>
      <c r="D12545" s="3">
        <v>5</v>
      </c>
      <c r="E12545" s="3" t="s">
        <v>19508</v>
      </c>
      <c r="F12545" s="3">
        <v>10.931731622537001</v>
      </c>
      <c r="G12545">
        <f t="shared" si="195"/>
        <v>54.658658112685004</v>
      </c>
    </row>
    <row r="12546" spans="1:7">
      <c r="A12546" s="3" t="s">
        <v>19322</v>
      </c>
      <c r="B12546" s="3" t="s">
        <v>19509</v>
      </c>
      <c r="C12546" s="3" t="s">
        <v>1832</v>
      </c>
      <c r="D12546" s="3">
        <v>5</v>
      </c>
      <c r="E12546" s="3" t="s">
        <v>19510</v>
      </c>
      <c r="F12546" s="3">
        <v>4.6093729199010003</v>
      </c>
      <c r="G12546">
        <f t="shared" si="195"/>
        <v>23.046864599505</v>
      </c>
    </row>
    <row r="12547" spans="1:7">
      <c r="A12547" s="3" t="s">
        <v>19322</v>
      </c>
      <c r="B12547" s="3" t="s">
        <v>19511</v>
      </c>
      <c r="C12547" s="3" t="s">
        <v>1832</v>
      </c>
      <c r="D12547" s="3">
        <v>16</v>
      </c>
      <c r="E12547" s="3" t="s">
        <v>19512</v>
      </c>
      <c r="F12547" s="3">
        <v>8.2186438158450006</v>
      </c>
      <c r="G12547">
        <f t="shared" ref="G12547:G12610" si="196">F12547*D12547</f>
        <v>131.49830105352001</v>
      </c>
    </row>
    <row r="12548" spans="1:7">
      <c r="A12548" s="3" t="s">
        <v>19322</v>
      </c>
      <c r="B12548" s="3" t="s">
        <v>19513</v>
      </c>
      <c r="C12548" s="3" t="s">
        <v>7404</v>
      </c>
      <c r="D12548" s="3">
        <v>6</v>
      </c>
      <c r="E12548" s="3" t="s">
        <v>5032</v>
      </c>
      <c r="F12548" s="3">
        <v>18.332847950534799</v>
      </c>
      <c r="G12548">
        <f t="shared" si="196"/>
        <v>109.99708770320879</v>
      </c>
    </row>
    <row r="12549" spans="1:7">
      <c r="A12549" s="3" t="s">
        <v>19322</v>
      </c>
      <c r="B12549" s="3" t="s">
        <v>19514</v>
      </c>
      <c r="C12549" s="3" t="s">
        <v>7404</v>
      </c>
      <c r="D12549" s="3">
        <v>2</v>
      </c>
      <c r="E12549" s="3" t="s">
        <v>7484</v>
      </c>
      <c r="F12549" s="3">
        <v>8.7960015777400002</v>
      </c>
      <c r="G12549">
        <f t="shared" si="196"/>
        <v>17.59200315548</v>
      </c>
    </row>
    <row r="12550" spans="1:7">
      <c r="A12550" s="3" t="s">
        <v>19322</v>
      </c>
      <c r="B12550" s="3" t="s">
        <v>19515</v>
      </c>
      <c r="C12550" s="3" t="s">
        <v>19516</v>
      </c>
      <c r="D12550" s="3">
        <v>6</v>
      </c>
      <c r="E12550" s="3" t="s">
        <v>641</v>
      </c>
      <c r="F12550" s="3">
        <v>4.4924010323037997</v>
      </c>
      <c r="G12550">
        <f t="shared" si="196"/>
        <v>26.954406193822798</v>
      </c>
    </row>
    <row r="12551" spans="1:7">
      <c r="A12551" s="3" t="s">
        <v>19322</v>
      </c>
      <c r="B12551" s="3" t="s">
        <v>19517</v>
      </c>
      <c r="C12551" s="3" t="s">
        <v>19516</v>
      </c>
      <c r="D12551" s="3">
        <v>3</v>
      </c>
      <c r="E12551" s="3" t="s">
        <v>19518</v>
      </c>
      <c r="F12551" s="3">
        <v>0</v>
      </c>
      <c r="G12551">
        <f t="shared" si="196"/>
        <v>0</v>
      </c>
    </row>
    <row r="12552" spans="1:7">
      <c r="A12552" s="3" t="s">
        <v>19322</v>
      </c>
      <c r="B12552" s="3" t="s">
        <v>19519</v>
      </c>
      <c r="C12552" s="3" t="s">
        <v>10253</v>
      </c>
      <c r="D12552" s="3">
        <v>4</v>
      </c>
      <c r="E12552" s="3" t="s">
        <v>11690</v>
      </c>
      <c r="F12552" s="3">
        <v>1.9404287482936</v>
      </c>
      <c r="G12552">
        <f t="shared" si="196"/>
        <v>7.7617149931744001</v>
      </c>
    </row>
    <row r="12553" spans="1:7">
      <c r="A12553" s="3" t="s">
        <v>19322</v>
      </c>
      <c r="B12553" s="3" t="s">
        <v>19520</v>
      </c>
      <c r="C12553" s="3" t="s">
        <v>10253</v>
      </c>
      <c r="D12553" s="3">
        <v>15</v>
      </c>
      <c r="E12553" s="3" t="s">
        <v>19521</v>
      </c>
      <c r="F12553" s="3">
        <v>4.5974101980600004</v>
      </c>
      <c r="G12553">
        <f t="shared" si="196"/>
        <v>68.961152970900002</v>
      </c>
    </row>
    <row r="12554" spans="1:7">
      <c r="A12554" s="3" t="s">
        <v>19322</v>
      </c>
      <c r="B12554" s="3" t="s">
        <v>19522</v>
      </c>
      <c r="C12554" s="3" t="s">
        <v>8306</v>
      </c>
      <c r="D12554" s="3">
        <v>25</v>
      </c>
      <c r="E12554" s="3" t="s">
        <v>12554</v>
      </c>
      <c r="F12554" s="3">
        <v>19.3332147233961</v>
      </c>
      <c r="G12554">
        <f t="shared" si="196"/>
        <v>483.33036808490249</v>
      </c>
    </row>
    <row r="12555" spans="1:7">
      <c r="A12555" s="3" t="s">
        <v>19322</v>
      </c>
      <c r="B12555" s="3" t="s">
        <v>19523</v>
      </c>
      <c r="C12555" s="3" t="s">
        <v>8306</v>
      </c>
      <c r="D12555" s="3">
        <v>4</v>
      </c>
      <c r="E12555" s="3" t="s">
        <v>1726</v>
      </c>
      <c r="F12555" s="3">
        <v>6.4737591242652002</v>
      </c>
      <c r="G12555">
        <f t="shared" si="196"/>
        <v>25.895036497060801</v>
      </c>
    </row>
    <row r="12556" spans="1:7">
      <c r="A12556" s="3" t="s">
        <v>19322</v>
      </c>
      <c r="B12556" s="3" t="s">
        <v>19524</v>
      </c>
      <c r="C12556" s="3" t="s">
        <v>6487</v>
      </c>
      <c r="D12556" s="3">
        <v>12</v>
      </c>
      <c r="E12556" s="3" t="s">
        <v>19525</v>
      </c>
      <c r="F12556" s="3">
        <v>6.7910722454799997</v>
      </c>
      <c r="G12556">
        <f t="shared" si="196"/>
        <v>81.492866945759999</v>
      </c>
    </row>
    <row r="12557" spans="1:7">
      <c r="A12557" s="3" t="s">
        <v>19322</v>
      </c>
      <c r="B12557" s="3" t="s">
        <v>19526</v>
      </c>
      <c r="C12557" s="3" t="s">
        <v>6487</v>
      </c>
      <c r="D12557" s="3">
        <v>3</v>
      </c>
      <c r="E12557" s="3" t="s">
        <v>19527</v>
      </c>
      <c r="F12557" s="3">
        <v>14.150229904806601</v>
      </c>
      <c r="G12557">
        <f t="shared" si="196"/>
        <v>42.450689714419802</v>
      </c>
    </row>
    <row r="12558" spans="1:7">
      <c r="A12558" s="3" t="s">
        <v>19322</v>
      </c>
      <c r="B12558" s="3" t="s">
        <v>19528</v>
      </c>
      <c r="C12558" s="3" t="s">
        <v>1551</v>
      </c>
      <c r="D12558" s="3">
        <v>1</v>
      </c>
      <c r="E12558" s="3" t="s">
        <v>6893</v>
      </c>
      <c r="F12558" s="3">
        <v>2.5681576463322</v>
      </c>
      <c r="G12558">
        <f t="shared" si="196"/>
        <v>2.5681576463322</v>
      </c>
    </row>
    <row r="12559" spans="1:7">
      <c r="A12559" s="3" t="s">
        <v>19322</v>
      </c>
      <c r="B12559" s="3" t="s">
        <v>19529</v>
      </c>
      <c r="C12559" s="3" t="s">
        <v>1551</v>
      </c>
      <c r="D12559" s="3">
        <v>3</v>
      </c>
      <c r="E12559" s="3" t="s">
        <v>19530</v>
      </c>
      <c r="F12559" s="3">
        <v>1.6618463895482001</v>
      </c>
      <c r="G12559">
        <f t="shared" si="196"/>
        <v>4.9855391686445998</v>
      </c>
    </row>
    <row r="12560" spans="1:7">
      <c r="A12560" s="3" t="s">
        <v>19322</v>
      </c>
      <c r="B12560" s="3" t="s">
        <v>19531</v>
      </c>
      <c r="C12560" s="3" t="s">
        <v>8522</v>
      </c>
      <c r="D12560" s="3">
        <v>5</v>
      </c>
      <c r="E12560" s="3" t="s">
        <v>1828</v>
      </c>
      <c r="F12560" s="3">
        <v>1.7464367441874</v>
      </c>
      <c r="G12560">
        <f t="shared" si="196"/>
        <v>8.7321837209369999</v>
      </c>
    </row>
    <row r="12561" spans="1:7">
      <c r="A12561" s="3" t="s">
        <v>19322</v>
      </c>
      <c r="B12561" s="3" t="s">
        <v>19532</v>
      </c>
      <c r="C12561" s="3" t="s">
        <v>8522</v>
      </c>
      <c r="D12561" s="3">
        <v>26</v>
      </c>
      <c r="E12561" s="3" t="s">
        <v>15181</v>
      </c>
      <c r="F12561" s="3">
        <v>5.4286564551990004</v>
      </c>
      <c r="G12561">
        <f t="shared" si="196"/>
        <v>141.14506783517402</v>
      </c>
    </row>
    <row r="12562" spans="1:7">
      <c r="A12562" s="3" t="s">
        <v>19322</v>
      </c>
      <c r="B12562" s="3" t="s">
        <v>19533</v>
      </c>
      <c r="C12562" s="3" t="s">
        <v>19379</v>
      </c>
      <c r="D12562" s="3">
        <v>5</v>
      </c>
      <c r="E12562" s="3" t="s">
        <v>4868</v>
      </c>
      <c r="F12562" s="3">
        <v>0.98924150503800001</v>
      </c>
      <c r="G12562">
        <f t="shared" si="196"/>
        <v>4.9462075251900002</v>
      </c>
    </row>
    <row r="12563" spans="1:7">
      <c r="A12563" s="3" t="s">
        <v>19322</v>
      </c>
      <c r="B12563" s="3" t="s">
        <v>19534</v>
      </c>
      <c r="C12563" s="3" t="s">
        <v>19379</v>
      </c>
      <c r="D12563" s="3">
        <v>11</v>
      </c>
      <c r="E12563" s="3" t="s">
        <v>19535</v>
      </c>
      <c r="F12563" s="3">
        <v>1.5537799657407001</v>
      </c>
      <c r="G12563">
        <f t="shared" si="196"/>
        <v>17.091579623147702</v>
      </c>
    </row>
    <row r="12564" spans="1:7">
      <c r="A12564" s="3" t="s">
        <v>19322</v>
      </c>
      <c r="B12564" s="3" t="s">
        <v>5543</v>
      </c>
      <c r="C12564" s="3" t="s">
        <v>1265</v>
      </c>
      <c r="D12564" s="3">
        <v>3</v>
      </c>
      <c r="E12564" s="3" t="s">
        <v>19536</v>
      </c>
      <c r="F12564" s="3">
        <v>-2.0870811144700001</v>
      </c>
      <c r="G12564">
        <f t="shared" si="196"/>
        <v>-6.2612433434100003</v>
      </c>
    </row>
    <row r="12565" spans="1:7">
      <c r="A12565" s="3" t="s">
        <v>19322</v>
      </c>
      <c r="B12565" s="3" t="s">
        <v>19537</v>
      </c>
      <c r="C12565" s="3" t="s">
        <v>1265</v>
      </c>
      <c r="D12565" s="3">
        <v>2</v>
      </c>
      <c r="E12565" s="3" t="s">
        <v>289</v>
      </c>
      <c r="F12565" s="3">
        <v>20.1161963902947</v>
      </c>
      <c r="G12565">
        <f t="shared" si="196"/>
        <v>40.2323927805894</v>
      </c>
    </row>
    <row r="12566" spans="1:7">
      <c r="A12566" s="3" t="s">
        <v>19322</v>
      </c>
      <c r="B12566" s="3" t="s">
        <v>19538</v>
      </c>
      <c r="C12566" s="3" t="s">
        <v>6299</v>
      </c>
      <c r="D12566" s="3">
        <v>6</v>
      </c>
      <c r="E12566" s="3" t="s">
        <v>19539</v>
      </c>
      <c r="F12566" s="3">
        <v>1.9910524620250001</v>
      </c>
      <c r="G12566">
        <f t="shared" si="196"/>
        <v>11.94631477215</v>
      </c>
    </row>
    <row r="12567" spans="1:7">
      <c r="A12567" s="3" t="s">
        <v>19322</v>
      </c>
      <c r="B12567" s="3" t="s">
        <v>19540</v>
      </c>
      <c r="C12567" s="3" t="s">
        <v>6299</v>
      </c>
      <c r="D12567" s="3">
        <v>13</v>
      </c>
      <c r="E12567" s="3" t="s">
        <v>19541</v>
      </c>
      <c r="F12567" s="3">
        <v>6.4067205862529999</v>
      </c>
      <c r="G12567">
        <f t="shared" si="196"/>
        <v>83.287367621288993</v>
      </c>
    </row>
    <row r="12568" spans="1:7">
      <c r="A12568" s="3" t="s">
        <v>19322</v>
      </c>
      <c r="B12568" s="3" t="s">
        <v>19542</v>
      </c>
      <c r="C12568" s="3" t="s">
        <v>10421</v>
      </c>
      <c r="D12568" s="3">
        <v>4</v>
      </c>
      <c r="E12568" s="3" t="s">
        <v>19543</v>
      </c>
      <c r="F12568" s="3">
        <v>12.019717590549</v>
      </c>
      <c r="G12568">
        <f t="shared" si="196"/>
        <v>48.078870362196</v>
      </c>
    </row>
    <row r="12569" spans="1:7">
      <c r="A12569" s="3" t="s">
        <v>19322</v>
      </c>
      <c r="B12569" s="3" t="s">
        <v>19544</v>
      </c>
      <c r="C12569" s="3" t="s">
        <v>10421</v>
      </c>
      <c r="D12569" s="3">
        <v>2</v>
      </c>
      <c r="E12569" s="3" t="s">
        <v>19545</v>
      </c>
      <c r="F12569" s="3">
        <v>2.2272517414939998</v>
      </c>
      <c r="G12569">
        <f t="shared" si="196"/>
        <v>4.4545034829879997</v>
      </c>
    </row>
    <row r="12570" spans="1:7">
      <c r="A12570" s="3" t="s">
        <v>19322</v>
      </c>
      <c r="B12570" s="3" t="s">
        <v>19546</v>
      </c>
      <c r="C12570" s="3" t="s">
        <v>2613</v>
      </c>
      <c r="D12570" s="3">
        <v>25</v>
      </c>
      <c r="E12570" s="3" t="s">
        <v>19547</v>
      </c>
      <c r="F12570" s="3">
        <v>7.1602556186520001</v>
      </c>
      <c r="G12570">
        <f t="shared" si="196"/>
        <v>179.00639046629999</v>
      </c>
    </row>
    <row r="12571" spans="1:7">
      <c r="A12571" s="3" t="s">
        <v>19322</v>
      </c>
      <c r="B12571" s="3" t="s">
        <v>19548</v>
      </c>
      <c r="C12571" s="3" t="s">
        <v>2613</v>
      </c>
      <c r="D12571" s="3">
        <v>3</v>
      </c>
      <c r="E12571" s="3" t="s">
        <v>6764</v>
      </c>
      <c r="F12571" s="3">
        <v>0.38899735535899999</v>
      </c>
      <c r="G12571">
        <f t="shared" si="196"/>
        <v>1.1669920660769999</v>
      </c>
    </row>
    <row r="12572" spans="1:7">
      <c r="A12572" s="3" t="s">
        <v>19322</v>
      </c>
      <c r="B12572" s="3" t="s">
        <v>19549</v>
      </c>
      <c r="C12572" s="3" t="s">
        <v>13159</v>
      </c>
      <c r="D12572" s="3">
        <v>5</v>
      </c>
      <c r="E12572" s="3" t="s">
        <v>674</v>
      </c>
      <c r="F12572" s="3">
        <v>-1.1893648366289999</v>
      </c>
      <c r="G12572">
        <f t="shared" si="196"/>
        <v>-5.9468241831449999</v>
      </c>
    </row>
    <row r="12573" spans="1:7">
      <c r="A12573" s="3" t="s">
        <v>19322</v>
      </c>
      <c r="B12573" s="3" t="s">
        <v>19550</v>
      </c>
      <c r="C12573" s="3" t="s">
        <v>13159</v>
      </c>
      <c r="D12573" s="3">
        <v>3</v>
      </c>
      <c r="E12573" s="3" t="s">
        <v>1479</v>
      </c>
      <c r="F12573" s="3">
        <v>4.6079467205697</v>
      </c>
      <c r="G12573">
        <f t="shared" si="196"/>
        <v>13.8238401617091</v>
      </c>
    </row>
    <row r="12574" spans="1:7">
      <c r="A12574" s="3" t="s">
        <v>19322</v>
      </c>
      <c r="B12574" s="3" t="s">
        <v>19551</v>
      </c>
      <c r="C12574" s="3" t="s">
        <v>10101</v>
      </c>
      <c r="D12574" s="3">
        <v>2</v>
      </c>
      <c r="E12574" s="3" t="s">
        <v>8940</v>
      </c>
      <c r="F12574" s="3">
        <v>1.7444267230748001</v>
      </c>
      <c r="G12574">
        <f t="shared" si="196"/>
        <v>3.4888534461496001</v>
      </c>
    </row>
    <row r="12575" spans="1:7">
      <c r="A12575" s="3" t="s">
        <v>19322</v>
      </c>
      <c r="B12575" s="3" t="s">
        <v>19552</v>
      </c>
      <c r="C12575" s="3" t="s">
        <v>10101</v>
      </c>
      <c r="D12575" s="3">
        <v>2</v>
      </c>
      <c r="E12575" s="3" t="s">
        <v>13376</v>
      </c>
      <c r="F12575" s="3">
        <v>2.4586171527939999</v>
      </c>
      <c r="G12575">
        <f t="shared" si="196"/>
        <v>4.9172343055879999</v>
      </c>
    </row>
    <row r="12576" spans="1:7">
      <c r="A12576" s="3" t="s">
        <v>19322</v>
      </c>
      <c r="B12576" s="3" t="s">
        <v>19553</v>
      </c>
      <c r="C12576" s="3" t="s">
        <v>5087</v>
      </c>
      <c r="D12576" s="3">
        <v>5</v>
      </c>
      <c r="E12576" s="3" t="s">
        <v>9882</v>
      </c>
      <c r="F12576" s="3">
        <v>7.6227763813216001</v>
      </c>
      <c r="G12576">
        <f t="shared" si="196"/>
        <v>38.113881906608</v>
      </c>
    </row>
    <row r="12577" spans="1:7">
      <c r="A12577" s="3" t="s">
        <v>19322</v>
      </c>
      <c r="B12577" s="3" t="s">
        <v>19554</v>
      </c>
      <c r="C12577" s="3" t="s">
        <v>5087</v>
      </c>
      <c r="D12577" s="3">
        <v>6</v>
      </c>
      <c r="E12577" s="3" t="s">
        <v>19555</v>
      </c>
      <c r="F12577" s="3">
        <v>5.0991275146890001</v>
      </c>
      <c r="G12577">
        <f t="shared" si="196"/>
        <v>30.594765088134</v>
      </c>
    </row>
    <row r="12578" spans="1:7">
      <c r="A12578" s="3" t="s">
        <v>19322</v>
      </c>
      <c r="B12578" s="3" t="s">
        <v>19556</v>
      </c>
      <c r="C12578" s="3" t="s">
        <v>1265</v>
      </c>
      <c r="D12578" s="3">
        <v>4</v>
      </c>
      <c r="E12578" s="3" t="s">
        <v>19557</v>
      </c>
      <c r="F12578" s="3">
        <v>0.27045779551299998</v>
      </c>
      <c r="G12578">
        <f t="shared" si="196"/>
        <v>1.0818311820519999</v>
      </c>
    </row>
    <row r="12579" spans="1:7">
      <c r="A12579" s="3" t="s">
        <v>19322</v>
      </c>
      <c r="B12579" s="3" t="s">
        <v>19558</v>
      </c>
      <c r="C12579" s="3" t="s">
        <v>1265</v>
      </c>
      <c r="D12579" s="3">
        <v>5</v>
      </c>
      <c r="E12579" s="3" t="s">
        <v>19559</v>
      </c>
      <c r="F12579" s="3">
        <v>-5.5901652392010002</v>
      </c>
      <c r="G12579">
        <f t="shared" si="196"/>
        <v>-27.950826196005</v>
      </c>
    </row>
    <row r="12580" spans="1:7">
      <c r="A12580" s="3" t="s">
        <v>19322</v>
      </c>
      <c r="B12580" s="3" t="s">
        <v>19560</v>
      </c>
      <c r="C12580" s="3" t="s">
        <v>2318</v>
      </c>
      <c r="D12580" s="3">
        <v>2</v>
      </c>
      <c r="E12580" s="3" t="s">
        <v>2579</v>
      </c>
      <c r="F12580" s="3">
        <v>0</v>
      </c>
      <c r="G12580">
        <f t="shared" si="196"/>
        <v>0</v>
      </c>
    </row>
    <row r="12581" spans="1:7">
      <c r="A12581" s="3" t="s">
        <v>19322</v>
      </c>
      <c r="B12581" s="3" t="s">
        <v>19561</v>
      </c>
      <c r="C12581" s="3" t="s">
        <v>2318</v>
      </c>
      <c r="D12581" s="3">
        <v>4</v>
      </c>
      <c r="E12581" s="3" t="s">
        <v>457</v>
      </c>
      <c r="F12581" s="3">
        <v>19.691754515995399</v>
      </c>
      <c r="G12581">
        <f t="shared" si="196"/>
        <v>78.767018063981595</v>
      </c>
    </row>
    <row r="12582" spans="1:7">
      <c r="A12582" s="3" t="s">
        <v>19322</v>
      </c>
      <c r="B12582" s="3" t="s">
        <v>19562</v>
      </c>
      <c r="C12582" s="3" t="s">
        <v>2688</v>
      </c>
      <c r="D12582" s="3">
        <v>3</v>
      </c>
      <c r="E12582" s="3" t="s">
        <v>19563</v>
      </c>
      <c r="F12582" s="3">
        <v>2.2281133383120002</v>
      </c>
      <c r="G12582">
        <f t="shared" si="196"/>
        <v>6.6843400149360006</v>
      </c>
    </row>
    <row r="12583" spans="1:7">
      <c r="A12583" s="3" t="s">
        <v>19322</v>
      </c>
      <c r="B12583" s="3" t="s">
        <v>19564</v>
      </c>
      <c r="C12583" s="3" t="s">
        <v>2688</v>
      </c>
      <c r="D12583" s="3">
        <v>2</v>
      </c>
      <c r="E12583" s="3" t="s">
        <v>1420</v>
      </c>
      <c r="F12583" s="3">
        <v>14.2231391528363</v>
      </c>
      <c r="G12583">
        <f t="shared" si="196"/>
        <v>28.4462783056726</v>
      </c>
    </row>
    <row r="12584" spans="1:7">
      <c r="A12584" s="3" t="s">
        <v>19322</v>
      </c>
      <c r="B12584" s="3" t="s">
        <v>19565</v>
      </c>
      <c r="C12584" s="3" t="s">
        <v>19379</v>
      </c>
      <c r="D12584" s="3">
        <v>2</v>
      </c>
      <c r="E12584" s="3" t="s">
        <v>19566</v>
      </c>
      <c r="F12584" s="3">
        <v>0.2081738145741</v>
      </c>
      <c r="G12584">
        <f t="shared" si="196"/>
        <v>0.4163476291482</v>
      </c>
    </row>
    <row r="12585" spans="1:7">
      <c r="A12585" s="3" t="s">
        <v>19322</v>
      </c>
      <c r="B12585" s="3" t="s">
        <v>19567</v>
      </c>
      <c r="C12585" s="3" t="s">
        <v>19379</v>
      </c>
      <c r="D12585" s="3">
        <v>2</v>
      </c>
      <c r="E12585" s="3" t="s">
        <v>19568</v>
      </c>
      <c r="F12585" s="3">
        <v>14.7508180529244</v>
      </c>
      <c r="G12585">
        <f t="shared" si="196"/>
        <v>29.501636105848799</v>
      </c>
    </row>
    <row r="12586" spans="1:7">
      <c r="A12586" s="3" t="s">
        <v>19322</v>
      </c>
      <c r="B12586" s="3" t="s">
        <v>19569</v>
      </c>
      <c r="C12586" s="3" t="s">
        <v>13871</v>
      </c>
      <c r="D12586" s="3">
        <v>2</v>
      </c>
      <c r="E12586" s="3" t="s">
        <v>2683</v>
      </c>
      <c r="F12586" s="3">
        <v>6.7991565021650002</v>
      </c>
      <c r="G12586">
        <f t="shared" si="196"/>
        <v>13.59831300433</v>
      </c>
    </row>
    <row r="12587" spans="1:7">
      <c r="A12587" s="3" t="s">
        <v>19322</v>
      </c>
      <c r="B12587" s="3" t="s">
        <v>19570</v>
      </c>
      <c r="C12587" s="3" t="s">
        <v>13871</v>
      </c>
      <c r="D12587" s="3">
        <v>3</v>
      </c>
      <c r="E12587" s="3" t="s">
        <v>19571</v>
      </c>
      <c r="F12587" s="3">
        <v>-2.5635019212799999</v>
      </c>
      <c r="G12587">
        <f t="shared" si="196"/>
        <v>-7.6905057638399992</v>
      </c>
    </row>
    <row r="12588" spans="1:7">
      <c r="A12588" s="3" t="s">
        <v>19322</v>
      </c>
      <c r="B12588" s="3" t="s">
        <v>19572</v>
      </c>
      <c r="C12588" s="3" t="s">
        <v>6886</v>
      </c>
      <c r="D12588" s="3">
        <v>2</v>
      </c>
      <c r="E12588" s="3" t="s">
        <v>3224</v>
      </c>
      <c r="F12588" s="3">
        <v>9.6789475158720002</v>
      </c>
      <c r="G12588">
        <f t="shared" si="196"/>
        <v>19.357895031744</v>
      </c>
    </row>
    <row r="12589" spans="1:7">
      <c r="A12589" s="3" t="s">
        <v>19322</v>
      </c>
      <c r="B12589" s="3" t="s">
        <v>19573</v>
      </c>
      <c r="C12589" s="3" t="s">
        <v>6886</v>
      </c>
      <c r="D12589" s="3">
        <v>3</v>
      </c>
      <c r="E12589" s="3" t="s">
        <v>13936</v>
      </c>
      <c r="F12589" s="3">
        <v>7.988051909977</v>
      </c>
      <c r="G12589">
        <f t="shared" si="196"/>
        <v>23.964155729931001</v>
      </c>
    </row>
    <row r="12590" spans="1:7">
      <c r="A12590" s="3" t="s">
        <v>19322</v>
      </c>
      <c r="B12590" s="3" t="s">
        <v>19574</v>
      </c>
      <c r="C12590" s="3" t="s">
        <v>19575</v>
      </c>
      <c r="D12590" s="3">
        <v>3</v>
      </c>
      <c r="E12590" s="3" t="s">
        <v>8409</v>
      </c>
      <c r="F12590" s="3">
        <v>8.7370784801127996</v>
      </c>
      <c r="G12590">
        <f t="shared" si="196"/>
        <v>26.211235440338399</v>
      </c>
    </row>
    <row r="12591" spans="1:7">
      <c r="A12591" s="3" t="s">
        <v>19322</v>
      </c>
      <c r="B12591" s="3" t="s">
        <v>9789</v>
      </c>
      <c r="C12591" s="3" t="s">
        <v>19575</v>
      </c>
      <c r="D12591" s="3">
        <v>3</v>
      </c>
      <c r="E12591" s="3" t="s">
        <v>19576</v>
      </c>
      <c r="F12591" s="3">
        <v>-1.0681019878</v>
      </c>
      <c r="G12591">
        <f t="shared" si="196"/>
        <v>-3.2043059634</v>
      </c>
    </row>
    <row r="12592" spans="1:7">
      <c r="A12592" s="3" t="s">
        <v>19322</v>
      </c>
      <c r="B12592" s="3" t="s">
        <v>19577</v>
      </c>
      <c r="C12592" s="3" t="s">
        <v>6886</v>
      </c>
      <c r="D12592" s="3">
        <v>1</v>
      </c>
      <c r="E12592" s="3" t="s">
        <v>16263</v>
      </c>
      <c r="F12592" s="3">
        <v>7.8910939858970002</v>
      </c>
      <c r="G12592">
        <f t="shared" si="196"/>
        <v>7.8910939858970002</v>
      </c>
    </row>
    <row r="12593" spans="1:7">
      <c r="A12593" s="3" t="s">
        <v>19322</v>
      </c>
      <c r="B12593" s="3" t="s">
        <v>19578</v>
      </c>
      <c r="C12593" s="3" t="s">
        <v>6886</v>
      </c>
      <c r="D12593" s="3">
        <v>3</v>
      </c>
      <c r="E12593" s="3" t="s">
        <v>6130</v>
      </c>
      <c r="F12593" s="3">
        <v>24.5958654043419</v>
      </c>
      <c r="G12593">
        <f t="shared" si="196"/>
        <v>73.787596213025694</v>
      </c>
    </row>
    <row r="12594" spans="1:7">
      <c r="A12594" s="3" t="s">
        <v>19322</v>
      </c>
      <c r="B12594" s="3" t="s">
        <v>19579</v>
      </c>
      <c r="C12594" s="3" t="s">
        <v>9855</v>
      </c>
      <c r="D12594" s="3">
        <v>1</v>
      </c>
      <c r="E12594" s="3" t="s">
        <v>5889</v>
      </c>
      <c r="F12594" s="3">
        <v>6.2262626759839996</v>
      </c>
      <c r="G12594">
        <f t="shared" si="196"/>
        <v>6.2262626759839996</v>
      </c>
    </row>
    <row r="12595" spans="1:7">
      <c r="A12595" s="3" t="s">
        <v>19322</v>
      </c>
      <c r="B12595" s="3" t="s">
        <v>19580</v>
      </c>
      <c r="C12595" s="3" t="s">
        <v>9855</v>
      </c>
      <c r="D12595" s="3">
        <v>5</v>
      </c>
      <c r="E12595" s="3" t="s">
        <v>19581</v>
      </c>
      <c r="F12595" s="3">
        <v>0</v>
      </c>
      <c r="G12595">
        <f t="shared" si="196"/>
        <v>0</v>
      </c>
    </row>
    <row r="12596" spans="1:7">
      <c r="A12596" s="3" t="s">
        <v>19322</v>
      </c>
      <c r="B12596" s="3" t="s">
        <v>19582</v>
      </c>
      <c r="C12596" s="3" t="s">
        <v>10101</v>
      </c>
      <c r="D12596" s="3">
        <v>2</v>
      </c>
      <c r="E12596" s="3" t="s">
        <v>1583</v>
      </c>
      <c r="F12596" s="3">
        <v>4.3529729445929304</v>
      </c>
      <c r="G12596">
        <f t="shared" si="196"/>
        <v>8.7059458891858608</v>
      </c>
    </row>
    <row r="12597" spans="1:7">
      <c r="A12597" s="3" t="s">
        <v>19322</v>
      </c>
      <c r="B12597" s="3" t="s">
        <v>19583</v>
      </c>
      <c r="C12597" s="3" t="s">
        <v>10101</v>
      </c>
      <c r="D12597" s="3">
        <v>2</v>
      </c>
      <c r="E12597" s="3" t="s">
        <v>906</v>
      </c>
      <c r="F12597" s="3">
        <v>-3.9790605823398</v>
      </c>
      <c r="G12597">
        <f t="shared" si="196"/>
        <v>-7.9581211646796</v>
      </c>
    </row>
    <row r="12598" spans="1:7">
      <c r="A12598" s="3" t="s">
        <v>19322</v>
      </c>
      <c r="B12598" s="3" t="s">
        <v>19584</v>
      </c>
      <c r="C12598" s="3" t="s">
        <v>709</v>
      </c>
      <c r="D12598" s="3">
        <v>3</v>
      </c>
      <c r="E12598" s="3" t="s">
        <v>11407</v>
      </c>
      <c r="F12598" s="3">
        <v>0.224803778605</v>
      </c>
      <c r="G12598">
        <f t="shared" si="196"/>
        <v>0.67441133581500001</v>
      </c>
    </row>
    <row r="12599" spans="1:7">
      <c r="A12599" s="3" t="s">
        <v>19322</v>
      </c>
      <c r="B12599" s="3" t="s">
        <v>19585</v>
      </c>
      <c r="C12599" s="3" t="s">
        <v>709</v>
      </c>
      <c r="D12599" s="3">
        <v>3</v>
      </c>
      <c r="E12599" s="3" t="s">
        <v>19586</v>
      </c>
      <c r="F12599" s="3">
        <v>3.2203927209410002</v>
      </c>
      <c r="G12599">
        <f t="shared" si="196"/>
        <v>9.6611781628230009</v>
      </c>
    </row>
    <row r="12600" spans="1:7">
      <c r="A12600" s="3" t="s">
        <v>19322</v>
      </c>
      <c r="B12600" s="3" t="s">
        <v>19587</v>
      </c>
      <c r="C12600" s="3" t="s">
        <v>2715</v>
      </c>
      <c r="D12600" s="3">
        <v>1</v>
      </c>
      <c r="E12600" s="3" t="s">
        <v>3819</v>
      </c>
      <c r="F12600" s="3">
        <v>27.945525656422099</v>
      </c>
      <c r="G12600">
        <f t="shared" si="196"/>
        <v>27.945525656422099</v>
      </c>
    </row>
    <row r="12601" spans="1:7">
      <c r="A12601" s="3" t="s">
        <v>19322</v>
      </c>
      <c r="B12601" s="3" t="s">
        <v>19588</v>
      </c>
      <c r="C12601" s="3" t="s">
        <v>2715</v>
      </c>
      <c r="D12601" s="3">
        <v>1</v>
      </c>
      <c r="E12601" s="3" t="s">
        <v>308</v>
      </c>
      <c r="F12601" s="3">
        <v>12.4564316117999</v>
      </c>
      <c r="G12601">
        <f t="shared" si="196"/>
        <v>12.4564316117999</v>
      </c>
    </row>
    <row r="12602" spans="1:7">
      <c r="A12602" s="3" t="s">
        <v>19589</v>
      </c>
      <c r="B12602" s="3" t="s">
        <v>19590</v>
      </c>
      <c r="C12602" s="3" t="s">
        <v>11794</v>
      </c>
      <c r="D12602" s="3">
        <v>11201</v>
      </c>
      <c r="E12602" s="3" t="s">
        <v>19591</v>
      </c>
      <c r="F12602" s="3">
        <v>5.7348969136379999</v>
      </c>
      <c r="G12602">
        <f t="shared" si="196"/>
        <v>64236.580329659235</v>
      </c>
    </row>
    <row r="12603" spans="1:7">
      <c r="A12603" s="3" t="s">
        <v>19589</v>
      </c>
      <c r="B12603" s="3" t="s">
        <v>19592</v>
      </c>
      <c r="C12603" s="3" t="s">
        <v>11794</v>
      </c>
      <c r="D12603" s="3">
        <v>9219</v>
      </c>
      <c r="E12603" s="3" t="s">
        <v>15771</v>
      </c>
      <c r="F12603" s="3">
        <v>7.4648982437107998</v>
      </c>
      <c r="G12603">
        <f t="shared" si="196"/>
        <v>68818.896908769864</v>
      </c>
    </row>
    <row r="12604" spans="1:7">
      <c r="A12604" s="3" t="s">
        <v>19589</v>
      </c>
      <c r="B12604" s="3" t="s">
        <v>19593</v>
      </c>
      <c r="C12604" s="3" t="s">
        <v>11794</v>
      </c>
      <c r="D12604" s="3">
        <v>7540</v>
      </c>
      <c r="E12604" s="3" t="s">
        <v>19594</v>
      </c>
      <c r="F12604" s="3">
        <v>-2.7717406562910001</v>
      </c>
      <c r="G12604">
        <f t="shared" si="196"/>
        <v>-20898.924548434141</v>
      </c>
    </row>
    <row r="12605" spans="1:7">
      <c r="A12605" s="3" t="s">
        <v>19589</v>
      </c>
      <c r="B12605" s="3" t="s">
        <v>19595</v>
      </c>
      <c r="C12605" s="3" t="s">
        <v>11794</v>
      </c>
      <c r="D12605" s="3">
        <v>7114</v>
      </c>
      <c r="E12605" s="3" t="s">
        <v>16195</v>
      </c>
      <c r="F12605" s="3">
        <v>-0.73816555078400004</v>
      </c>
      <c r="G12605">
        <f t="shared" si="196"/>
        <v>-5251.3097282773761</v>
      </c>
    </row>
    <row r="12606" spans="1:7">
      <c r="A12606" s="3" t="s">
        <v>19589</v>
      </c>
      <c r="B12606" s="3" t="s">
        <v>19596</v>
      </c>
      <c r="C12606" s="3" t="s">
        <v>3487</v>
      </c>
      <c r="D12606" s="3">
        <v>5125</v>
      </c>
      <c r="E12606" s="3" t="s">
        <v>1555</v>
      </c>
      <c r="F12606" s="3">
        <v>2.1695609333300001</v>
      </c>
      <c r="G12606">
        <f t="shared" si="196"/>
        <v>11118.999783316251</v>
      </c>
    </row>
    <row r="12607" spans="1:7">
      <c r="A12607" s="3" t="s">
        <v>19589</v>
      </c>
      <c r="B12607" s="3" t="s">
        <v>19597</v>
      </c>
      <c r="C12607" s="3" t="s">
        <v>3487</v>
      </c>
      <c r="D12607" s="3">
        <v>4954</v>
      </c>
      <c r="E12607" s="3" t="s">
        <v>330</v>
      </c>
      <c r="F12607" s="3">
        <v>4.4383838520236996</v>
      </c>
      <c r="G12607">
        <f t="shared" si="196"/>
        <v>21987.753602925408</v>
      </c>
    </row>
    <row r="12608" spans="1:7">
      <c r="A12608" s="3" t="s">
        <v>19589</v>
      </c>
      <c r="B12608" s="3" t="s">
        <v>19598</v>
      </c>
      <c r="C12608" s="3" t="s">
        <v>11794</v>
      </c>
      <c r="D12608" s="3">
        <v>5004</v>
      </c>
      <c r="E12608" s="3" t="s">
        <v>6953</v>
      </c>
      <c r="F12608" s="3">
        <v>0.377424546463699</v>
      </c>
      <c r="G12608">
        <f t="shared" si="196"/>
        <v>1888.6324305043497</v>
      </c>
    </row>
    <row r="12609" spans="1:7">
      <c r="A12609" s="3" t="s">
        <v>19589</v>
      </c>
      <c r="B12609" s="3" t="s">
        <v>19599</v>
      </c>
      <c r="C12609" s="3" t="s">
        <v>11794</v>
      </c>
      <c r="D12609" s="3">
        <v>5091</v>
      </c>
      <c r="E12609" s="3" t="s">
        <v>19600</v>
      </c>
      <c r="F12609" s="3">
        <v>3.43562862875</v>
      </c>
      <c r="G12609">
        <f t="shared" si="196"/>
        <v>17490.785348966248</v>
      </c>
    </row>
    <row r="12610" spans="1:7">
      <c r="A12610" s="3" t="s">
        <v>19589</v>
      </c>
      <c r="B12610" s="3" t="s">
        <v>19601</v>
      </c>
      <c r="C12610" s="3" t="s">
        <v>11794</v>
      </c>
      <c r="D12610" s="3">
        <v>4686</v>
      </c>
      <c r="E12610" s="3" t="s">
        <v>19602</v>
      </c>
      <c r="F12610" s="3">
        <v>5.8210558744499998</v>
      </c>
      <c r="G12610">
        <f t="shared" si="196"/>
        <v>27277.467827672699</v>
      </c>
    </row>
    <row r="12611" spans="1:7">
      <c r="A12611" s="3" t="s">
        <v>19589</v>
      </c>
      <c r="B12611" s="3" t="s">
        <v>19603</v>
      </c>
      <c r="C12611" s="3" t="s">
        <v>11794</v>
      </c>
      <c r="D12611" s="3">
        <v>6577</v>
      </c>
      <c r="E12611" s="3" t="s">
        <v>19604</v>
      </c>
      <c r="F12611" s="3">
        <v>10.700665437737999</v>
      </c>
      <c r="G12611">
        <f t="shared" ref="G12611:G12674" si="197">F12611*D12611</f>
        <v>70378.27658400283</v>
      </c>
    </row>
    <row r="12612" spans="1:7">
      <c r="A12612" s="3" t="s">
        <v>19589</v>
      </c>
      <c r="B12612" s="3" t="s">
        <v>19605</v>
      </c>
      <c r="C12612" s="3" t="s">
        <v>11794</v>
      </c>
      <c r="D12612" s="3">
        <v>3409</v>
      </c>
      <c r="E12612" s="3" t="s">
        <v>3729</v>
      </c>
      <c r="F12612" s="3">
        <v>16.060747329679</v>
      </c>
      <c r="G12612">
        <f t="shared" si="197"/>
        <v>54751.087646875712</v>
      </c>
    </row>
    <row r="12613" spans="1:7">
      <c r="A12613" s="3" t="s">
        <v>19589</v>
      </c>
      <c r="B12613" s="3" t="s">
        <v>19606</v>
      </c>
      <c r="C12613" s="3" t="s">
        <v>11794</v>
      </c>
      <c r="D12613" s="3">
        <v>8646</v>
      </c>
      <c r="E12613" s="3" t="s">
        <v>19607</v>
      </c>
      <c r="F12613" s="3">
        <v>17.813885613701999</v>
      </c>
      <c r="G12613">
        <f t="shared" si="197"/>
        <v>154018.85501606748</v>
      </c>
    </row>
    <row r="12614" spans="1:7">
      <c r="A12614" s="3" t="s">
        <v>19589</v>
      </c>
      <c r="B12614" s="3" t="s">
        <v>19608</v>
      </c>
      <c r="C12614" s="3" t="s">
        <v>11794</v>
      </c>
      <c r="D12614" s="3">
        <v>2959</v>
      </c>
      <c r="E12614" s="3" t="s">
        <v>19609</v>
      </c>
      <c r="F12614" s="3">
        <v>4.1586850571021996</v>
      </c>
      <c r="G12614">
        <f t="shared" si="197"/>
        <v>12305.549083965408</v>
      </c>
    </row>
    <row r="12615" spans="1:7">
      <c r="A12615" s="3" t="s">
        <v>19589</v>
      </c>
      <c r="B12615" s="3" t="s">
        <v>19610</v>
      </c>
      <c r="C12615" s="3" t="s">
        <v>11794</v>
      </c>
      <c r="D12615" s="3">
        <v>7602</v>
      </c>
      <c r="E12615" s="3" t="s">
        <v>19611</v>
      </c>
      <c r="F12615" s="3">
        <v>8.6128529699849992</v>
      </c>
      <c r="G12615">
        <f t="shared" si="197"/>
        <v>65474.908277825962</v>
      </c>
    </row>
    <row r="12616" spans="1:7">
      <c r="A12616" s="3" t="s">
        <v>19589</v>
      </c>
      <c r="B12616" s="3" t="s">
        <v>19612</v>
      </c>
      <c r="C12616" s="3" t="s">
        <v>3487</v>
      </c>
      <c r="D12616" s="3">
        <v>6283</v>
      </c>
      <c r="E12616" s="3" t="s">
        <v>4073</v>
      </c>
      <c r="F12616" s="3">
        <v>21.184452989951101</v>
      </c>
      <c r="G12616">
        <f t="shared" si="197"/>
        <v>133101.91813586277</v>
      </c>
    </row>
    <row r="12617" spans="1:7">
      <c r="A12617" s="3" t="s">
        <v>19589</v>
      </c>
      <c r="B12617" s="3" t="s">
        <v>19613</v>
      </c>
      <c r="C12617" s="3" t="s">
        <v>3487</v>
      </c>
      <c r="D12617" s="3">
        <v>1554</v>
      </c>
      <c r="E12617" s="3" t="s">
        <v>272</v>
      </c>
      <c r="F12617" s="3">
        <v>6.4065860782373996</v>
      </c>
      <c r="G12617">
        <f t="shared" si="197"/>
        <v>9955.8347655809193</v>
      </c>
    </row>
    <row r="12618" spans="1:7">
      <c r="A12618" s="3" t="s">
        <v>19589</v>
      </c>
      <c r="B12618" s="3" t="s">
        <v>19614</v>
      </c>
      <c r="C12618" s="3" t="s">
        <v>3487</v>
      </c>
      <c r="D12618" s="3">
        <v>5319</v>
      </c>
      <c r="E12618" s="3" t="s">
        <v>19615</v>
      </c>
      <c r="F12618" s="3">
        <v>11.5484378404342</v>
      </c>
      <c r="G12618">
        <f t="shared" si="197"/>
        <v>61426.140873269513</v>
      </c>
    </row>
    <row r="12619" spans="1:7">
      <c r="A12619" s="3" t="s">
        <v>19589</v>
      </c>
      <c r="B12619" s="3" t="s">
        <v>19616</v>
      </c>
      <c r="C12619" s="3" t="s">
        <v>3487</v>
      </c>
      <c r="D12619" s="3">
        <v>1723</v>
      </c>
      <c r="E12619" s="3" t="s">
        <v>19617</v>
      </c>
      <c r="F12619" s="3">
        <v>-1.3366668279083</v>
      </c>
      <c r="G12619">
        <f t="shared" si="197"/>
        <v>-2303.0769444860011</v>
      </c>
    </row>
    <row r="12620" spans="1:7">
      <c r="A12620" s="3" t="s">
        <v>19589</v>
      </c>
      <c r="B12620" s="3" t="s">
        <v>19618</v>
      </c>
      <c r="C12620" s="3" t="s">
        <v>11794</v>
      </c>
      <c r="D12620" s="3">
        <v>1680</v>
      </c>
      <c r="E12620" s="3" t="s">
        <v>19619</v>
      </c>
      <c r="F12620" s="3">
        <v>2.6046833704552999</v>
      </c>
      <c r="G12620">
        <f t="shared" si="197"/>
        <v>4375.8680623649034</v>
      </c>
    </row>
    <row r="12621" spans="1:7">
      <c r="A12621" s="3" t="s">
        <v>19589</v>
      </c>
      <c r="B12621" s="3" t="s">
        <v>19620</v>
      </c>
      <c r="C12621" s="3" t="s">
        <v>11794</v>
      </c>
      <c r="D12621" s="3">
        <v>3061</v>
      </c>
      <c r="E12621" s="3" t="s">
        <v>6321</v>
      </c>
      <c r="F12621" s="3">
        <v>1.8471251676834</v>
      </c>
      <c r="G12621">
        <f t="shared" si="197"/>
        <v>5654.0501382788871</v>
      </c>
    </row>
    <row r="12622" spans="1:7">
      <c r="A12622" s="3" t="s">
        <v>19589</v>
      </c>
      <c r="B12622" s="3" t="s">
        <v>19621</v>
      </c>
      <c r="C12622" s="3" t="s">
        <v>11794</v>
      </c>
      <c r="D12622" s="3">
        <v>1601</v>
      </c>
      <c r="E12622" s="3" t="s">
        <v>19622</v>
      </c>
      <c r="F12622" s="3">
        <v>7.0367891009922996</v>
      </c>
      <c r="G12622">
        <f t="shared" si="197"/>
        <v>11265.899350688671</v>
      </c>
    </row>
    <row r="12623" spans="1:7">
      <c r="A12623" s="3" t="s">
        <v>19589</v>
      </c>
      <c r="B12623" s="3" t="s">
        <v>19623</v>
      </c>
      <c r="C12623" s="3" t="s">
        <v>11794</v>
      </c>
      <c r="D12623" s="3">
        <v>1711</v>
      </c>
      <c r="E12623" s="3" t="s">
        <v>352</v>
      </c>
      <c r="F12623" s="3">
        <v>23.192415797173901</v>
      </c>
      <c r="G12623">
        <f t="shared" si="197"/>
        <v>39682.223428964542</v>
      </c>
    </row>
    <row r="12624" spans="1:7">
      <c r="A12624" s="3" t="s">
        <v>19589</v>
      </c>
      <c r="B12624" s="3" t="s">
        <v>19624</v>
      </c>
      <c r="C12624" s="3" t="s">
        <v>11794</v>
      </c>
      <c r="D12624" s="3">
        <v>3460</v>
      </c>
      <c r="E12624" s="3" t="s">
        <v>19625</v>
      </c>
      <c r="F12624" s="3">
        <v>13.9104007870425</v>
      </c>
      <c r="G12624">
        <f t="shared" si="197"/>
        <v>48129.986723167051</v>
      </c>
    </row>
    <row r="12625" spans="1:7">
      <c r="A12625" s="3" t="s">
        <v>19589</v>
      </c>
      <c r="B12625" s="3" t="s">
        <v>19626</v>
      </c>
      <c r="C12625" s="3" t="s">
        <v>11794</v>
      </c>
      <c r="D12625" s="3">
        <v>1674</v>
      </c>
      <c r="E12625" s="3" t="s">
        <v>8797</v>
      </c>
      <c r="F12625" s="3">
        <v>-2.8488345589519999</v>
      </c>
      <c r="G12625">
        <f t="shared" si="197"/>
        <v>-4768.9490516856476</v>
      </c>
    </row>
    <row r="12626" spans="1:7">
      <c r="A12626" s="3" t="s">
        <v>19589</v>
      </c>
      <c r="B12626" s="3" t="s">
        <v>19627</v>
      </c>
      <c r="C12626" s="3" t="s">
        <v>11794</v>
      </c>
      <c r="D12626" s="3">
        <v>2188</v>
      </c>
      <c r="E12626" s="3" t="s">
        <v>1472</v>
      </c>
      <c r="F12626" s="3">
        <v>-0.27521989425909998</v>
      </c>
      <c r="G12626">
        <f t="shared" si="197"/>
        <v>-602.18112863891076</v>
      </c>
    </row>
    <row r="12627" spans="1:7">
      <c r="A12627" s="3" t="s">
        <v>19589</v>
      </c>
      <c r="B12627" s="3" t="s">
        <v>19628</v>
      </c>
      <c r="C12627" s="3" t="s">
        <v>11794</v>
      </c>
      <c r="D12627" s="3">
        <v>2515</v>
      </c>
      <c r="E12627" s="3" t="s">
        <v>517</v>
      </c>
      <c r="F12627" s="3">
        <v>23.843561485976501</v>
      </c>
      <c r="G12627">
        <f t="shared" si="197"/>
        <v>59966.557137230899</v>
      </c>
    </row>
    <row r="12628" spans="1:7">
      <c r="A12628" s="3" t="s">
        <v>19589</v>
      </c>
      <c r="B12628" s="3" t="s">
        <v>19629</v>
      </c>
      <c r="C12628" s="3" t="s">
        <v>11794</v>
      </c>
      <c r="D12628" s="3">
        <v>4631</v>
      </c>
      <c r="E12628" s="3" t="s">
        <v>19630</v>
      </c>
      <c r="F12628" s="3">
        <v>9.837467773617</v>
      </c>
      <c r="G12628">
        <f t="shared" si="197"/>
        <v>45557.313259620329</v>
      </c>
    </row>
    <row r="12629" spans="1:7">
      <c r="A12629" s="3" t="s">
        <v>19589</v>
      </c>
      <c r="B12629" s="3" t="s">
        <v>19631</v>
      </c>
      <c r="C12629" s="3" t="s">
        <v>11794</v>
      </c>
      <c r="D12629" s="3">
        <v>1261</v>
      </c>
      <c r="E12629" s="3" t="s">
        <v>19632</v>
      </c>
      <c r="F12629" s="3">
        <v>2.5109647797710002</v>
      </c>
      <c r="G12629">
        <f t="shared" si="197"/>
        <v>3166.3265872912311</v>
      </c>
    </row>
    <row r="12630" spans="1:7">
      <c r="A12630" s="3" t="s">
        <v>19589</v>
      </c>
      <c r="B12630" s="3" t="s">
        <v>19633</v>
      </c>
      <c r="C12630" s="3" t="s">
        <v>11794</v>
      </c>
      <c r="D12630" s="3">
        <v>920</v>
      </c>
      <c r="E12630" s="3" t="s">
        <v>19634</v>
      </c>
      <c r="F12630" s="3">
        <v>1.7892299993872001</v>
      </c>
      <c r="G12630">
        <f t="shared" si="197"/>
        <v>1646.091599436224</v>
      </c>
    </row>
    <row r="12631" spans="1:7">
      <c r="A12631" s="3" t="s">
        <v>19589</v>
      </c>
      <c r="B12631" s="3" t="s">
        <v>19635</v>
      </c>
      <c r="C12631" s="3" t="s">
        <v>11794</v>
      </c>
      <c r="D12631" s="3">
        <v>3947</v>
      </c>
      <c r="E12631" s="3" t="s">
        <v>19636</v>
      </c>
      <c r="F12631" s="3">
        <v>11.952341667131</v>
      </c>
      <c r="G12631">
        <f t="shared" si="197"/>
        <v>47175.892560166059</v>
      </c>
    </row>
    <row r="12632" spans="1:7">
      <c r="A12632" s="3" t="s">
        <v>19589</v>
      </c>
      <c r="B12632" s="3" t="s">
        <v>19637</v>
      </c>
      <c r="C12632" s="3" t="s">
        <v>11794</v>
      </c>
      <c r="D12632" s="3">
        <v>1055</v>
      </c>
      <c r="E12632" s="3" t="s">
        <v>1648</v>
      </c>
      <c r="F12632" s="3">
        <v>13.075489667279999</v>
      </c>
      <c r="G12632">
        <f t="shared" si="197"/>
        <v>13794.641598980399</v>
      </c>
    </row>
    <row r="12633" spans="1:7">
      <c r="A12633" s="3" t="s">
        <v>19589</v>
      </c>
      <c r="B12633" s="3" t="s">
        <v>19638</v>
      </c>
      <c r="C12633" s="3" t="s">
        <v>11794</v>
      </c>
      <c r="D12633" s="3">
        <v>2938</v>
      </c>
      <c r="E12633" s="3" t="s">
        <v>377</v>
      </c>
      <c r="F12633" s="3">
        <v>1.748465129235</v>
      </c>
      <c r="G12633">
        <f t="shared" si="197"/>
        <v>5136.9905496924302</v>
      </c>
    </row>
    <row r="12634" spans="1:7">
      <c r="A12634" s="3" t="s">
        <v>19589</v>
      </c>
      <c r="B12634" s="3" t="s">
        <v>19639</v>
      </c>
      <c r="C12634" s="3" t="s">
        <v>11794</v>
      </c>
      <c r="D12634" s="3">
        <v>856</v>
      </c>
      <c r="E12634" s="3" t="s">
        <v>5130</v>
      </c>
      <c r="F12634" s="3">
        <v>2.5335713806119999</v>
      </c>
      <c r="G12634">
        <f t="shared" si="197"/>
        <v>2168.7371018038721</v>
      </c>
    </row>
    <row r="12635" spans="1:7">
      <c r="A12635" s="3" t="s">
        <v>19589</v>
      </c>
      <c r="B12635" s="3" t="s">
        <v>19640</v>
      </c>
      <c r="C12635" s="3" t="s">
        <v>11794</v>
      </c>
      <c r="D12635" s="3">
        <v>671</v>
      </c>
      <c r="E12635" s="3" t="s">
        <v>443</v>
      </c>
      <c r="F12635" s="3">
        <v>0.39834252101200002</v>
      </c>
      <c r="G12635">
        <f t="shared" si="197"/>
        <v>267.28783159905203</v>
      </c>
    </row>
    <row r="12636" spans="1:7">
      <c r="A12636" s="3" t="s">
        <v>19589</v>
      </c>
      <c r="B12636" s="3" t="s">
        <v>19641</v>
      </c>
      <c r="C12636" s="3" t="s">
        <v>11794</v>
      </c>
      <c r="D12636" s="3">
        <v>3268</v>
      </c>
      <c r="E12636" s="3" t="s">
        <v>8032</v>
      </c>
      <c r="F12636" s="3">
        <v>2.8630138767191</v>
      </c>
      <c r="G12636">
        <f t="shared" si="197"/>
        <v>9356.3293491180193</v>
      </c>
    </row>
    <row r="12637" spans="1:7">
      <c r="A12637" s="3" t="s">
        <v>19589</v>
      </c>
      <c r="B12637" s="3" t="s">
        <v>19642</v>
      </c>
      <c r="C12637" s="3" t="s">
        <v>11794</v>
      </c>
      <c r="D12637" s="3">
        <v>3680</v>
      </c>
      <c r="E12637" s="3" t="s">
        <v>19643</v>
      </c>
      <c r="F12637" s="3">
        <v>12.780565226324001</v>
      </c>
      <c r="G12637">
        <f t="shared" si="197"/>
        <v>47032.480032872321</v>
      </c>
    </row>
    <row r="12638" spans="1:7">
      <c r="A12638" s="3" t="s">
        <v>19589</v>
      </c>
      <c r="B12638" s="3" t="s">
        <v>19644</v>
      </c>
      <c r="C12638" s="3" t="s">
        <v>11794</v>
      </c>
      <c r="D12638" s="3">
        <v>866</v>
      </c>
      <c r="E12638" s="3" t="s">
        <v>19645</v>
      </c>
      <c r="F12638" s="3">
        <v>-4.3847710247928999</v>
      </c>
      <c r="G12638">
        <f t="shared" si="197"/>
        <v>-3797.2117074706512</v>
      </c>
    </row>
    <row r="12639" spans="1:7">
      <c r="A12639" s="3" t="s">
        <v>19589</v>
      </c>
      <c r="B12639" s="3" t="s">
        <v>19646</v>
      </c>
      <c r="C12639" s="3" t="s">
        <v>11794</v>
      </c>
      <c r="D12639" s="3">
        <v>697</v>
      </c>
      <c r="E12639" s="3" t="s">
        <v>5780</v>
      </c>
      <c r="F12639" s="3">
        <v>0.50642680101799997</v>
      </c>
      <c r="G12639">
        <f t="shared" si="197"/>
        <v>352.97948030954598</v>
      </c>
    </row>
    <row r="12640" spans="1:7">
      <c r="A12640" s="3" t="s">
        <v>19589</v>
      </c>
      <c r="B12640" s="3" t="s">
        <v>19647</v>
      </c>
      <c r="C12640" s="3" t="s">
        <v>11794</v>
      </c>
      <c r="D12640" s="3">
        <v>1026</v>
      </c>
      <c r="E12640" s="3" t="s">
        <v>19648</v>
      </c>
      <c r="F12640" s="3">
        <v>9.6653727151104007</v>
      </c>
      <c r="G12640">
        <f t="shared" si="197"/>
        <v>9916.6724057032716</v>
      </c>
    </row>
    <row r="12641" spans="1:7">
      <c r="A12641" s="3" t="s">
        <v>19589</v>
      </c>
      <c r="B12641" s="3" t="s">
        <v>19649</v>
      </c>
      <c r="C12641" s="3" t="s">
        <v>11794</v>
      </c>
      <c r="D12641" s="3">
        <v>2701</v>
      </c>
      <c r="E12641" s="3" t="s">
        <v>19650</v>
      </c>
      <c r="F12641" s="3">
        <v>27.253170449934199</v>
      </c>
      <c r="G12641">
        <f t="shared" si="197"/>
        <v>73610.813385272268</v>
      </c>
    </row>
    <row r="12642" spans="1:7">
      <c r="A12642" s="3" t="s">
        <v>19589</v>
      </c>
      <c r="B12642" s="3" t="s">
        <v>19651</v>
      </c>
      <c r="C12642" s="3" t="s">
        <v>7339</v>
      </c>
      <c r="D12642" s="3">
        <v>368</v>
      </c>
      <c r="E12642" s="3" t="s">
        <v>427</v>
      </c>
      <c r="F12642" s="3">
        <v>0.52480464503000102</v>
      </c>
      <c r="G12642">
        <f t="shared" si="197"/>
        <v>193.12810937104038</v>
      </c>
    </row>
    <row r="12643" spans="1:7">
      <c r="A12643" s="3" t="s">
        <v>19589</v>
      </c>
      <c r="B12643" s="3" t="s">
        <v>19652</v>
      </c>
      <c r="C12643" s="3" t="s">
        <v>7339</v>
      </c>
      <c r="D12643" s="3">
        <v>778</v>
      </c>
      <c r="E12643" s="3" t="s">
        <v>11819</v>
      </c>
      <c r="F12643" s="3">
        <v>4.7295962467257002</v>
      </c>
      <c r="G12643">
        <f t="shared" si="197"/>
        <v>3679.6258799525949</v>
      </c>
    </row>
    <row r="12644" spans="1:7">
      <c r="A12644" s="3" t="s">
        <v>19589</v>
      </c>
      <c r="B12644" s="3" t="s">
        <v>19653</v>
      </c>
      <c r="C12644" s="3" t="s">
        <v>11794</v>
      </c>
      <c r="D12644" s="3">
        <v>712</v>
      </c>
      <c r="E12644" s="3" t="s">
        <v>19654</v>
      </c>
      <c r="F12644" s="3">
        <v>-0.32022909659370002</v>
      </c>
      <c r="G12644">
        <f t="shared" si="197"/>
        <v>-228.00311677471441</v>
      </c>
    </row>
    <row r="12645" spans="1:7">
      <c r="A12645" s="3" t="s">
        <v>19589</v>
      </c>
      <c r="B12645" s="3" t="s">
        <v>19655</v>
      </c>
      <c r="C12645" s="3" t="s">
        <v>11794</v>
      </c>
      <c r="D12645" s="3">
        <v>730</v>
      </c>
      <c r="E12645" s="3" t="s">
        <v>5824</v>
      </c>
      <c r="F12645" s="3">
        <v>0.41628557108800002</v>
      </c>
      <c r="G12645">
        <f t="shared" si="197"/>
        <v>303.88846689424003</v>
      </c>
    </row>
    <row r="12646" spans="1:7">
      <c r="A12646" s="3" t="s">
        <v>19589</v>
      </c>
      <c r="B12646" s="3" t="s">
        <v>19656</v>
      </c>
      <c r="C12646" s="3" t="s">
        <v>11794</v>
      </c>
      <c r="D12646" s="3">
        <v>688</v>
      </c>
      <c r="E12646" s="3" t="s">
        <v>19657</v>
      </c>
      <c r="F12646" s="3">
        <v>6.4048410087457999</v>
      </c>
      <c r="G12646">
        <f t="shared" si="197"/>
        <v>4406.5306140171106</v>
      </c>
    </row>
    <row r="12647" spans="1:7">
      <c r="A12647" s="3" t="s">
        <v>19589</v>
      </c>
      <c r="B12647" s="3" t="s">
        <v>19658</v>
      </c>
      <c r="C12647" s="3" t="s">
        <v>11794</v>
      </c>
      <c r="D12647" s="3">
        <v>630</v>
      </c>
      <c r="E12647" s="3" t="s">
        <v>718</v>
      </c>
      <c r="F12647" s="3">
        <v>12.7245231120047</v>
      </c>
      <c r="G12647">
        <f t="shared" si="197"/>
        <v>8016.4495605629609</v>
      </c>
    </row>
    <row r="12648" spans="1:7">
      <c r="A12648" s="3" t="s">
        <v>19589</v>
      </c>
      <c r="B12648" s="3" t="s">
        <v>19659</v>
      </c>
      <c r="C12648" s="3" t="s">
        <v>11794</v>
      </c>
      <c r="D12648" s="3">
        <v>1544</v>
      </c>
      <c r="E12648" s="3" t="s">
        <v>16583</v>
      </c>
      <c r="F12648" s="3">
        <v>23.795607369075999</v>
      </c>
      <c r="G12648">
        <f t="shared" si="197"/>
        <v>36740.417777853341</v>
      </c>
    </row>
    <row r="12649" spans="1:7">
      <c r="A12649" s="3" t="s">
        <v>19589</v>
      </c>
      <c r="B12649" s="3" t="s">
        <v>19660</v>
      </c>
      <c r="C12649" s="3" t="s">
        <v>11794</v>
      </c>
      <c r="D12649" s="3">
        <v>2067</v>
      </c>
      <c r="E12649" s="3" t="s">
        <v>19661</v>
      </c>
      <c r="F12649" s="3">
        <v>2.5248522334230001</v>
      </c>
      <c r="G12649">
        <f t="shared" si="197"/>
        <v>5218.8695664853412</v>
      </c>
    </row>
    <row r="12650" spans="1:7">
      <c r="A12650" s="3" t="s">
        <v>19589</v>
      </c>
      <c r="B12650" s="3" t="s">
        <v>19662</v>
      </c>
      <c r="C12650" s="3" t="s">
        <v>11794</v>
      </c>
      <c r="D12650" s="3">
        <v>1047</v>
      </c>
      <c r="E12650" s="3" t="s">
        <v>19663</v>
      </c>
      <c r="F12650" s="3">
        <v>11.464758742642699</v>
      </c>
      <c r="G12650">
        <f t="shared" si="197"/>
        <v>12003.602403546905</v>
      </c>
    </row>
    <row r="12651" spans="1:7">
      <c r="A12651" s="3" t="s">
        <v>19589</v>
      </c>
      <c r="B12651" s="3" t="s">
        <v>19664</v>
      </c>
      <c r="C12651" s="3" t="s">
        <v>11794</v>
      </c>
      <c r="D12651" s="3">
        <v>554</v>
      </c>
      <c r="E12651" s="3" t="s">
        <v>431</v>
      </c>
      <c r="F12651" s="3">
        <v>11.0120271416358</v>
      </c>
      <c r="G12651">
        <f t="shared" si="197"/>
        <v>6100.6630364662333</v>
      </c>
    </row>
    <row r="12652" spans="1:7">
      <c r="A12652" s="3" t="s">
        <v>19589</v>
      </c>
      <c r="B12652" s="3" t="s">
        <v>19665</v>
      </c>
      <c r="C12652" s="3" t="s">
        <v>11794</v>
      </c>
      <c r="D12652" s="3">
        <v>579</v>
      </c>
      <c r="E12652" s="3" t="s">
        <v>19666</v>
      </c>
      <c r="F12652" s="3">
        <v>0.50872363855199998</v>
      </c>
      <c r="G12652">
        <f t="shared" si="197"/>
        <v>294.55098672160801</v>
      </c>
    </row>
    <row r="12653" spans="1:7">
      <c r="A12653" s="3" t="s">
        <v>19589</v>
      </c>
      <c r="B12653" s="3" t="s">
        <v>19667</v>
      </c>
      <c r="C12653" s="3" t="s">
        <v>11794</v>
      </c>
      <c r="D12653" s="3">
        <v>799</v>
      </c>
      <c r="E12653" s="3" t="s">
        <v>277</v>
      </c>
      <c r="F12653" s="3">
        <v>32.408603924789098</v>
      </c>
      <c r="G12653">
        <f t="shared" si="197"/>
        <v>25894.474535906491</v>
      </c>
    </row>
    <row r="12654" spans="1:7">
      <c r="A12654" s="3" t="s">
        <v>19589</v>
      </c>
      <c r="B12654" s="3" t="s">
        <v>19668</v>
      </c>
      <c r="C12654" s="3" t="s">
        <v>11794</v>
      </c>
      <c r="D12654" s="3">
        <v>387</v>
      </c>
      <c r="E12654" s="3" t="s">
        <v>9340</v>
      </c>
      <c r="F12654" s="3">
        <v>4.0414118510139998</v>
      </c>
      <c r="G12654">
        <f t="shared" si="197"/>
        <v>1564.0263863424179</v>
      </c>
    </row>
    <row r="12655" spans="1:7">
      <c r="A12655" s="3" t="s">
        <v>19589</v>
      </c>
      <c r="B12655" s="3" t="s">
        <v>19669</v>
      </c>
      <c r="C12655" s="3" t="s">
        <v>11794</v>
      </c>
      <c r="D12655" s="3">
        <v>1958</v>
      </c>
      <c r="E12655" s="3" t="s">
        <v>10247</v>
      </c>
      <c r="F12655" s="3">
        <v>36.231528462507001</v>
      </c>
      <c r="G12655">
        <f t="shared" si="197"/>
        <v>70941.332729588714</v>
      </c>
    </row>
    <row r="12656" spans="1:7">
      <c r="A12656" s="3" t="s">
        <v>19589</v>
      </c>
      <c r="B12656" s="3" t="s">
        <v>19670</v>
      </c>
      <c r="C12656" s="3" t="s">
        <v>11794</v>
      </c>
      <c r="D12656" s="3">
        <v>425</v>
      </c>
      <c r="E12656" s="3" t="s">
        <v>3695</v>
      </c>
      <c r="F12656" s="3">
        <v>18.3411200340094</v>
      </c>
      <c r="G12656">
        <f t="shared" si="197"/>
        <v>7794.976014453995</v>
      </c>
    </row>
    <row r="12657" spans="1:7">
      <c r="A12657" s="3" t="s">
        <v>19589</v>
      </c>
      <c r="B12657" s="3" t="s">
        <v>19671</v>
      </c>
      <c r="C12657" s="3" t="s">
        <v>11794</v>
      </c>
      <c r="D12657" s="3">
        <v>532</v>
      </c>
      <c r="E12657" s="3" t="s">
        <v>12817</v>
      </c>
      <c r="F12657" s="3">
        <v>3.8853756407404001</v>
      </c>
      <c r="G12657">
        <f t="shared" si="197"/>
        <v>2067.0198408738929</v>
      </c>
    </row>
    <row r="12658" spans="1:7">
      <c r="A12658" s="3" t="s">
        <v>19589</v>
      </c>
      <c r="B12658" s="3" t="s">
        <v>19672</v>
      </c>
      <c r="C12658" s="3" t="s">
        <v>11794</v>
      </c>
      <c r="D12658" s="3">
        <v>341</v>
      </c>
      <c r="E12658" s="3" t="s">
        <v>359</v>
      </c>
      <c r="F12658" s="3">
        <v>12.9030484886124</v>
      </c>
      <c r="G12658">
        <f t="shared" si="197"/>
        <v>4399.9395346168285</v>
      </c>
    </row>
    <row r="12659" spans="1:7">
      <c r="A12659" s="3" t="s">
        <v>19589</v>
      </c>
      <c r="B12659" s="3" t="s">
        <v>19673</v>
      </c>
      <c r="C12659" s="3" t="s">
        <v>11794</v>
      </c>
      <c r="D12659" s="3">
        <v>2978</v>
      </c>
      <c r="E12659" s="3" t="s">
        <v>19674</v>
      </c>
      <c r="F12659" s="3">
        <v>17.097423920575999</v>
      </c>
      <c r="G12659">
        <f t="shared" si="197"/>
        <v>50916.128435475322</v>
      </c>
    </row>
    <row r="12660" spans="1:7">
      <c r="A12660" s="3" t="s">
        <v>19589</v>
      </c>
      <c r="B12660" s="3" t="s">
        <v>19675</v>
      </c>
      <c r="C12660" s="3" t="s">
        <v>11794</v>
      </c>
      <c r="D12660" s="3">
        <v>97</v>
      </c>
      <c r="E12660" s="3" t="s">
        <v>279</v>
      </c>
      <c r="F12660" s="3">
        <v>-1.3412957324698001</v>
      </c>
      <c r="G12660">
        <f t="shared" si="197"/>
        <v>-130.10568604957061</v>
      </c>
    </row>
    <row r="12661" spans="1:7">
      <c r="A12661" s="3" t="s">
        <v>19589</v>
      </c>
      <c r="B12661" s="3" t="s">
        <v>19676</v>
      </c>
      <c r="C12661" s="3" t="s">
        <v>11794</v>
      </c>
      <c r="D12661" s="3">
        <v>3201</v>
      </c>
      <c r="E12661" s="3" t="s">
        <v>19677</v>
      </c>
      <c r="F12661" s="3">
        <v>7.2847048962530003</v>
      </c>
      <c r="G12661">
        <f t="shared" si="197"/>
        <v>23318.340372905855</v>
      </c>
    </row>
    <row r="12662" spans="1:7">
      <c r="A12662" s="3" t="s">
        <v>19589</v>
      </c>
      <c r="B12662" s="3" t="s">
        <v>19678</v>
      </c>
      <c r="C12662" s="3" t="s">
        <v>12000</v>
      </c>
      <c r="D12662" s="3">
        <v>359</v>
      </c>
      <c r="E12662" s="3" t="s">
        <v>691</v>
      </c>
      <c r="F12662" s="3">
        <v>14.549630049681401</v>
      </c>
      <c r="G12662">
        <f t="shared" si="197"/>
        <v>5223.3171878356225</v>
      </c>
    </row>
    <row r="12663" spans="1:7">
      <c r="A12663" s="3" t="s">
        <v>19589</v>
      </c>
      <c r="B12663" s="3" t="s">
        <v>19679</v>
      </c>
      <c r="C12663" s="3" t="s">
        <v>12000</v>
      </c>
      <c r="D12663" s="3">
        <v>688</v>
      </c>
      <c r="E12663" s="3" t="s">
        <v>2764</v>
      </c>
      <c r="F12663" s="3">
        <v>0.54840657593800002</v>
      </c>
      <c r="G12663">
        <f t="shared" si="197"/>
        <v>377.30372424534403</v>
      </c>
    </row>
    <row r="12664" spans="1:7">
      <c r="A12664" s="3" t="s">
        <v>19589</v>
      </c>
      <c r="B12664" s="3" t="s">
        <v>19680</v>
      </c>
      <c r="C12664" s="3" t="s">
        <v>11794</v>
      </c>
      <c r="D12664" s="3">
        <v>109</v>
      </c>
      <c r="E12664" s="3" t="s">
        <v>695</v>
      </c>
      <c r="F12664" s="3">
        <v>7.0852278252992003</v>
      </c>
      <c r="G12664">
        <f t="shared" si="197"/>
        <v>772.28983295761282</v>
      </c>
    </row>
    <row r="12665" spans="1:7">
      <c r="A12665" s="3" t="s">
        <v>19589</v>
      </c>
      <c r="B12665" s="3" t="s">
        <v>19681</v>
      </c>
      <c r="C12665" s="3" t="s">
        <v>11794</v>
      </c>
      <c r="D12665" s="3">
        <v>933</v>
      </c>
      <c r="E12665" s="3" t="s">
        <v>16507</v>
      </c>
      <c r="F12665" s="3">
        <v>18.075039763869199</v>
      </c>
      <c r="G12665">
        <f t="shared" si="197"/>
        <v>16864.012099689964</v>
      </c>
    </row>
    <row r="12666" spans="1:7">
      <c r="A12666" s="3" t="s">
        <v>19589</v>
      </c>
      <c r="B12666" s="3" t="s">
        <v>19682</v>
      </c>
      <c r="C12666" s="3" t="s">
        <v>3143</v>
      </c>
      <c r="D12666" s="3">
        <v>302</v>
      </c>
      <c r="E12666" s="3" t="s">
        <v>536</v>
      </c>
      <c r="F12666" s="3">
        <v>7.0690935519440004</v>
      </c>
      <c r="G12666">
        <f t="shared" si="197"/>
        <v>2134.866252687088</v>
      </c>
    </row>
    <row r="12667" spans="1:7">
      <c r="A12667" s="3" t="s">
        <v>19589</v>
      </c>
      <c r="B12667" s="3" t="s">
        <v>19683</v>
      </c>
      <c r="C12667" s="3" t="s">
        <v>3143</v>
      </c>
      <c r="D12667" s="3">
        <v>546</v>
      </c>
      <c r="E12667" s="3" t="s">
        <v>6254</v>
      </c>
      <c r="F12667" s="3">
        <v>17.8744327600952</v>
      </c>
      <c r="G12667">
        <f t="shared" si="197"/>
        <v>9759.4402870119793</v>
      </c>
    </row>
    <row r="12668" spans="1:7">
      <c r="A12668" s="3" t="s">
        <v>19589</v>
      </c>
      <c r="B12668" s="3" t="s">
        <v>19684</v>
      </c>
      <c r="C12668" s="3" t="s">
        <v>11859</v>
      </c>
      <c r="D12668" s="3">
        <v>429</v>
      </c>
      <c r="E12668" s="3" t="s">
        <v>19685</v>
      </c>
      <c r="F12668" s="3">
        <v>-0.51198319580289997</v>
      </c>
      <c r="G12668">
        <f t="shared" si="197"/>
        <v>-219.64079099944408</v>
      </c>
    </row>
    <row r="12669" spans="1:7">
      <c r="A12669" s="3" t="s">
        <v>19589</v>
      </c>
      <c r="B12669" s="3" t="s">
        <v>19686</v>
      </c>
      <c r="C12669" s="3" t="s">
        <v>11859</v>
      </c>
      <c r="D12669" s="3">
        <v>604</v>
      </c>
      <c r="E12669" s="3" t="s">
        <v>1587</v>
      </c>
      <c r="F12669" s="3">
        <v>5.4005492348255997</v>
      </c>
      <c r="G12669">
        <f t="shared" si="197"/>
        <v>3261.9317378346623</v>
      </c>
    </row>
    <row r="12670" spans="1:7">
      <c r="A12670" s="3" t="s">
        <v>19589</v>
      </c>
      <c r="B12670" s="3" t="s">
        <v>19687</v>
      </c>
      <c r="C12670" s="3" t="s">
        <v>11859</v>
      </c>
      <c r="D12670" s="3">
        <v>262</v>
      </c>
      <c r="E12670" s="3" t="s">
        <v>455</v>
      </c>
      <c r="F12670" s="3">
        <v>2.0518474214219</v>
      </c>
      <c r="G12670">
        <f t="shared" si="197"/>
        <v>537.58402441253781</v>
      </c>
    </row>
    <row r="12671" spans="1:7">
      <c r="A12671" s="3" t="s">
        <v>19589</v>
      </c>
      <c r="B12671" s="3" t="s">
        <v>19688</v>
      </c>
      <c r="C12671" s="3" t="s">
        <v>11859</v>
      </c>
      <c r="D12671" s="3">
        <v>344</v>
      </c>
      <c r="E12671" s="3" t="s">
        <v>7669</v>
      </c>
      <c r="F12671" s="3">
        <v>-1.802848662001</v>
      </c>
      <c r="G12671">
        <f t="shared" si="197"/>
        <v>-620.17993972834404</v>
      </c>
    </row>
    <row r="12672" spans="1:7">
      <c r="A12672" s="3" t="s">
        <v>19589</v>
      </c>
      <c r="B12672" s="3" t="s">
        <v>19689</v>
      </c>
      <c r="C12672" s="3" t="s">
        <v>7339</v>
      </c>
      <c r="D12672" s="3">
        <v>250</v>
      </c>
      <c r="E12672" s="3" t="s">
        <v>19690</v>
      </c>
      <c r="F12672" s="3">
        <v>0</v>
      </c>
      <c r="G12672">
        <f t="shared" si="197"/>
        <v>0</v>
      </c>
    </row>
    <row r="12673" spans="1:7">
      <c r="A12673" s="3" t="s">
        <v>19589</v>
      </c>
      <c r="B12673" s="3" t="s">
        <v>19691</v>
      </c>
      <c r="C12673" s="3" t="s">
        <v>7339</v>
      </c>
      <c r="D12673" s="3">
        <v>178</v>
      </c>
      <c r="E12673" s="3" t="s">
        <v>2437</v>
      </c>
      <c r="F12673" s="3">
        <v>7.7789689495615999</v>
      </c>
      <c r="G12673">
        <f t="shared" si="197"/>
        <v>1384.6564730219648</v>
      </c>
    </row>
    <row r="12674" spans="1:7">
      <c r="A12674" s="3" t="s">
        <v>19589</v>
      </c>
      <c r="B12674" s="3" t="s">
        <v>19692</v>
      </c>
      <c r="C12674" s="3" t="s">
        <v>11794</v>
      </c>
      <c r="D12674" s="3">
        <v>165</v>
      </c>
      <c r="E12674" s="3" t="s">
        <v>1604</v>
      </c>
      <c r="F12674" s="3">
        <v>11.222853715612001</v>
      </c>
      <c r="G12674">
        <f t="shared" si="197"/>
        <v>1851.7708630759801</v>
      </c>
    </row>
    <row r="12675" spans="1:7">
      <c r="A12675" s="3" t="s">
        <v>19589</v>
      </c>
      <c r="B12675" s="3" t="s">
        <v>19693</v>
      </c>
      <c r="C12675" s="3" t="s">
        <v>11794</v>
      </c>
      <c r="D12675" s="3">
        <v>190</v>
      </c>
      <c r="E12675" s="3" t="s">
        <v>303</v>
      </c>
      <c r="F12675" s="3">
        <v>14.119637367741401</v>
      </c>
      <c r="G12675">
        <f t="shared" ref="G12675:G12738" si="198">F12675*D12675</f>
        <v>2682.7310998708663</v>
      </c>
    </row>
    <row r="12676" spans="1:7">
      <c r="A12676" s="3" t="s">
        <v>19589</v>
      </c>
      <c r="B12676" s="3" t="s">
        <v>19694</v>
      </c>
      <c r="C12676" s="3" t="s">
        <v>11794</v>
      </c>
      <c r="D12676" s="3">
        <v>278</v>
      </c>
      <c r="E12676" s="3" t="s">
        <v>19695</v>
      </c>
      <c r="F12676" s="3">
        <v>2.5364681589779998</v>
      </c>
      <c r="G12676">
        <f t="shared" si="198"/>
        <v>705.1381481958839</v>
      </c>
    </row>
    <row r="12677" spans="1:7">
      <c r="A12677" s="3" t="s">
        <v>19589</v>
      </c>
      <c r="B12677" s="3" t="s">
        <v>19696</v>
      </c>
      <c r="C12677" s="3" t="s">
        <v>11794</v>
      </c>
      <c r="D12677" s="3">
        <v>127</v>
      </c>
      <c r="E12677" s="3" t="s">
        <v>17148</v>
      </c>
      <c r="F12677" s="3">
        <v>-3.9540175783465998</v>
      </c>
      <c r="G12677">
        <f t="shared" si="198"/>
        <v>-502.16023245001816</v>
      </c>
    </row>
    <row r="12678" spans="1:7">
      <c r="A12678" s="3" t="s">
        <v>19589</v>
      </c>
      <c r="B12678" s="3" t="s">
        <v>19697</v>
      </c>
      <c r="C12678" s="3" t="s">
        <v>7339</v>
      </c>
      <c r="D12678" s="3">
        <v>245</v>
      </c>
      <c r="E12678" s="3" t="s">
        <v>16836</v>
      </c>
      <c r="F12678" s="3">
        <v>3.5086022664882002</v>
      </c>
      <c r="G12678">
        <f t="shared" si="198"/>
        <v>859.60755528960908</v>
      </c>
    </row>
    <row r="12679" spans="1:7">
      <c r="A12679" s="3" t="s">
        <v>19589</v>
      </c>
      <c r="B12679" s="3" t="s">
        <v>19698</v>
      </c>
      <c r="C12679" s="3" t="s">
        <v>7339</v>
      </c>
      <c r="D12679" s="3">
        <v>175</v>
      </c>
      <c r="E12679" s="3" t="s">
        <v>2751</v>
      </c>
      <c r="F12679" s="3">
        <v>16.154292092178402</v>
      </c>
      <c r="G12679">
        <f t="shared" si="198"/>
        <v>2827.0011161312204</v>
      </c>
    </row>
    <row r="12680" spans="1:7">
      <c r="A12680" s="3" t="s">
        <v>19589</v>
      </c>
      <c r="B12680" s="3" t="s">
        <v>19699</v>
      </c>
      <c r="C12680" s="3" t="s">
        <v>11794</v>
      </c>
      <c r="D12680" s="3">
        <v>98</v>
      </c>
      <c r="E12680" s="3" t="s">
        <v>425</v>
      </c>
      <c r="F12680" s="3">
        <v>0.60448250867700004</v>
      </c>
      <c r="G12680">
        <f t="shared" si="198"/>
        <v>59.239285850346008</v>
      </c>
    </row>
    <row r="12681" spans="1:7">
      <c r="A12681" s="3" t="s">
        <v>19589</v>
      </c>
      <c r="B12681" s="3" t="s">
        <v>19700</v>
      </c>
      <c r="C12681" s="3" t="s">
        <v>11794</v>
      </c>
      <c r="D12681" s="3">
        <v>200</v>
      </c>
      <c r="E12681" s="3" t="s">
        <v>8294</v>
      </c>
      <c r="F12681" s="3">
        <v>-3.4585487151499001</v>
      </c>
      <c r="G12681">
        <f t="shared" si="198"/>
        <v>-691.70974302998002</v>
      </c>
    </row>
    <row r="12682" spans="1:7">
      <c r="A12682" s="3" t="s">
        <v>19589</v>
      </c>
      <c r="B12682" s="3" t="s">
        <v>19701</v>
      </c>
      <c r="C12682" s="3" t="s">
        <v>11794</v>
      </c>
      <c r="D12682" s="3">
        <v>230</v>
      </c>
      <c r="E12682" s="3" t="s">
        <v>2814</v>
      </c>
      <c r="F12682" s="3">
        <v>6.2452210670149997</v>
      </c>
      <c r="G12682">
        <f t="shared" si="198"/>
        <v>1436.4008454134498</v>
      </c>
    </row>
    <row r="12683" spans="1:7">
      <c r="A12683" s="3" t="s">
        <v>19589</v>
      </c>
      <c r="B12683" s="3" t="s">
        <v>19702</v>
      </c>
      <c r="C12683" s="3" t="s">
        <v>11794</v>
      </c>
      <c r="D12683" s="3">
        <v>125</v>
      </c>
      <c r="E12683" s="3" t="s">
        <v>1492</v>
      </c>
      <c r="F12683" s="3">
        <v>17.115367656646999</v>
      </c>
      <c r="G12683">
        <f t="shared" si="198"/>
        <v>2139.4209570808748</v>
      </c>
    </row>
    <row r="12684" spans="1:7">
      <c r="A12684" s="3" t="s">
        <v>19589</v>
      </c>
      <c r="B12684" s="3" t="s">
        <v>19703</v>
      </c>
      <c r="C12684" s="3" t="s">
        <v>11859</v>
      </c>
      <c r="D12684" s="3">
        <v>137</v>
      </c>
      <c r="E12684" s="3" t="s">
        <v>1842</v>
      </c>
      <c r="F12684" s="3">
        <v>6.1818627054533</v>
      </c>
      <c r="G12684">
        <f t="shared" si="198"/>
        <v>846.91519064710212</v>
      </c>
    </row>
    <row r="12685" spans="1:7">
      <c r="A12685" s="3" t="s">
        <v>19589</v>
      </c>
      <c r="B12685" s="3" t="s">
        <v>19704</v>
      </c>
      <c r="C12685" s="3" t="s">
        <v>11859</v>
      </c>
      <c r="D12685" s="3">
        <v>186</v>
      </c>
      <c r="E12685" s="3" t="s">
        <v>5140</v>
      </c>
      <c r="F12685" s="3">
        <v>12.7728852431412</v>
      </c>
      <c r="G12685">
        <f t="shared" si="198"/>
        <v>2375.7566552242633</v>
      </c>
    </row>
    <row r="12686" spans="1:7">
      <c r="A12686" s="3" t="s">
        <v>19589</v>
      </c>
      <c r="B12686" s="3" t="s">
        <v>19705</v>
      </c>
      <c r="C12686" s="3" t="s">
        <v>11794</v>
      </c>
      <c r="D12686" s="3">
        <v>391</v>
      </c>
      <c r="E12686" s="3" t="s">
        <v>11897</v>
      </c>
      <c r="F12686" s="3">
        <v>17.348785657751101</v>
      </c>
      <c r="G12686">
        <f t="shared" si="198"/>
        <v>6783.3751921806806</v>
      </c>
    </row>
    <row r="12687" spans="1:7">
      <c r="A12687" s="3" t="s">
        <v>19589</v>
      </c>
      <c r="B12687" s="3" t="s">
        <v>19706</v>
      </c>
      <c r="C12687" s="3" t="s">
        <v>11794</v>
      </c>
      <c r="D12687" s="3">
        <v>50</v>
      </c>
      <c r="E12687" s="3" t="s">
        <v>289</v>
      </c>
      <c r="F12687" s="3">
        <v>-0.90067220404100001</v>
      </c>
      <c r="G12687">
        <f t="shared" si="198"/>
        <v>-45.033610202049999</v>
      </c>
    </row>
    <row r="12688" spans="1:7">
      <c r="A12688" s="3" t="s">
        <v>19589</v>
      </c>
      <c r="B12688" s="3" t="s">
        <v>19707</v>
      </c>
      <c r="C12688" s="3" t="s">
        <v>11794</v>
      </c>
      <c r="D12688" s="3">
        <v>141</v>
      </c>
      <c r="E12688" s="3" t="s">
        <v>8882</v>
      </c>
      <c r="F12688" s="3">
        <v>3.7222683204829998</v>
      </c>
      <c r="G12688">
        <f t="shared" si="198"/>
        <v>524.83983318810294</v>
      </c>
    </row>
    <row r="12689" spans="1:7">
      <c r="A12689" s="3" t="s">
        <v>19589</v>
      </c>
      <c r="B12689" s="3" t="s">
        <v>19708</v>
      </c>
      <c r="C12689" s="3" t="s">
        <v>11794</v>
      </c>
      <c r="D12689" s="3">
        <v>415</v>
      </c>
      <c r="E12689" s="3" t="s">
        <v>1626</v>
      </c>
      <c r="F12689" s="3">
        <v>1.09118749795</v>
      </c>
      <c r="G12689">
        <f t="shared" si="198"/>
        <v>452.84281164925</v>
      </c>
    </row>
    <row r="12690" spans="1:7">
      <c r="A12690" s="3" t="s">
        <v>19589</v>
      </c>
      <c r="B12690" s="3" t="s">
        <v>19709</v>
      </c>
      <c r="C12690" s="3" t="s">
        <v>7339</v>
      </c>
      <c r="D12690" s="3">
        <v>268</v>
      </c>
      <c r="E12690" s="3" t="s">
        <v>19710</v>
      </c>
      <c r="F12690" s="3">
        <v>-3.4153381451767002</v>
      </c>
      <c r="G12690">
        <f t="shared" si="198"/>
        <v>-915.31062290735565</v>
      </c>
    </row>
    <row r="12691" spans="1:7">
      <c r="A12691" s="3" t="s">
        <v>19589</v>
      </c>
      <c r="B12691" s="3" t="s">
        <v>19711</v>
      </c>
      <c r="C12691" s="3" t="s">
        <v>7339</v>
      </c>
      <c r="D12691" s="3">
        <v>1039</v>
      </c>
      <c r="E12691" s="3" t="s">
        <v>19712</v>
      </c>
      <c r="F12691" s="3">
        <v>1.09118749795</v>
      </c>
      <c r="G12691">
        <f t="shared" si="198"/>
        <v>1133.7438103700501</v>
      </c>
    </row>
    <row r="12692" spans="1:7">
      <c r="A12692" s="3" t="s">
        <v>19589</v>
      </c>
      <c r="B12692" s="3" t="s">
        <v>19713</v>
      </c>
      <c r="C12692" s="3" t="s">
        <v>12000</v>
      </c>
      <c r="D12692" s="3">
        <v>941</v>
      </c>
      <c r="E12692" s="3" t="s">
        <v>852</v>
      </c>
      <c r="F12692" s="3">
        <v>17.6834234989918</v>
      </c>
      <c r="G12692">
        <f t="shared" si="198"/>
        <v>16640.101512551282</v>
      </c>
    </row>
    <row r="12693" spans="1:7">
      <c r="A12693" s="3" t="s">
        <v>19589</v>
      </c>
      <c r="B12693" s="3" t="s">
        <v>19714</v>
      </c>
      <c r="C12693" s="3" t="s">
        <v>12000</v>
      </c>
      <c r="D12693" s="3">
        <v>353</v>
      </c>
      <c r="E12693" s="3" t="s">
        <v>2020</v>
      </c>
      <c r="F12693" s="3">
        <v>18.7262189921572</v>
      </c>
      <c r="G12693">
        <f t="shared" si="198"/>
        <v>6610.3553042314916</v>
      </c>
    </row>
    <row r="12694" spans="1:7">
      <c r="A12694" s="3" t="s">
        <v>19589</v>
      </c>
      <c r="B12694" s="3" t="s">
        <v>19715</v>
      </c>
      <c r="C12694" s="3" t="s">
        <v>11794</v>
      </c>
      <c r="D12694" s="3">
        <v>290</v>
      </c>
      <c r="E12694" s="3" t="s">
        <v>1040</v>
      </c>
      <c r="F12694" s="3">
        <v>6.2545624923611998</v>
      </c>
      <c r="G12694">
        <f t="shared" si="198"/>
        <v>1813.823122784748</v>
      </c>
    </row>
    <row r="12695" spans="1:7">
      <c r="A12695" s="3" t="s">
        <v>19589</v>
      </c>
      <c r="B12695" s="3" t="s">
        <v>19716</v>
      </c>
      <c r="C12695" s="3" t="s">
        <v>11794</v>
      </c>
      <c r="D12695" s="3">
        <v>41</v>
      </c>
      <c r="E12695" s="3" t="s">
        <v>1599</v>
      </c>
      <c r="F12695" s="3">
        <v>4.3611884166079999</v>
      </c>
      <c r="G12695">
        <f t="shared" si="198"/>
        <v>178.80872508092799</v>
      </c>
    </row>
    <row r="12696" spans="1:7">
      <c r="A12696" s="3" t="s">
        <v>19589</v>
      </c>
      <c r="B12696" s="3" t="s">
        <v>19717</v>
      </c>
      <c r="C12696" s="3" t="s">
        <v>7339</v>
      </c>
      <c r="D12696" s="3">
        <v>126</v>
      </c>
      <c r="E12696" s="3" t="s">
        <v>590</v>
      </c>
      <c r="F12696" s="3">
        <v>1.439798144404</v>
      </c>
      <c r="G12696">
        <f t="shared" si="198"/>
        <v>181.41456619490401</v>
      </c>
    </row>
    <row r="12697" spans="1:7">
      <c r="A12697" s="3" t="s">
        <v>19589</v>
      </c>
      <c r="B12697" s="3" t="s">
        <v>19718</v>
      </c>
      <c r="C12697" s="3" t="s">
        <v>7339</v>
      </c>
      <c r="D12697" s="3">
        <v>88</v>
      </c>
      <c r="E12697" s="3" t="s">
        <v>1025</v>
      </c>
      <c r="F12697" s="3">
        <v>10.182738268066799</v>
      </c>
      <c r="G12697">
        <f t="shared" si="198"/>
        <v>896.08096758987836</v>
      </c>
    </row>
    <row r="12698" spans="1:7">
      <c r="A12698" s="3" t="s">
        <v>19589</v>
      </c>
      <c r="B12698" s="3" t="s">
        <v>19719</v>
      </c>
      <c r="C12698" s="3" t="s">
        <v>11794</v>
      </c>
      <c r="D12698" s="3">
        <v>894</v>
      </c>
      <c r="E12698" s="3" t="s">
        <v>12766</v>
      </c>
      <c r="F12698" s="3">
        <v>2.899326133378</v>
      </c>
      <c r="G12698">
        <f t="shared" si="198"/>
        <v>2591.9975632399319</v>
      </c>
    </row>
    <row r="12699" spans="1:7">
      <c r="A12699" s="3" t="s">
        <v>19589</v>
      </c>
      <c r="B12699" s="3" t="s">
        <v>19720</v>
      </c>
      <c r="C12699" s="3" t="s">
        <v>11794</v>
      </c>
      <c r="D12699" s="3">
        <v>86</v>
      </c>
      <c r="E12699" s="3" t="s">
        <v>10749</v>
      </c>
      <c r="F12699" s="3">
        <v>-5.1743349762340003</v>
      </c>
      <c r="G12699">
        <f t="shared" si="198"/>
        <v>-444.99280795612401</v>
      </c>
    </row>
    <row r="12700" spans="1:7">
      <c r="A12700" s="3" t="s">
        <v>19589</v>
      </c>
      <c r="B12700" s="3" t="s">
        <v>19721</v>
      </c>
      <c r="C12700" s="3" t="s">
        <v>11794</v>
      </c>
      <c r="D12700" s="3">
        <v>477</v>
      </c>
      <c r="E12700" s="3" t="s">
        <v>1277</v>
      </c>
      <c r="F12700" s="3">
        <v>16.835355483279798</v>
      </c>
      <c r="G12700">
        <f t="shared" si="198"/>
        <v>8030.464565524464</v>
      </c>
    </row>
    <row r="12701" spans="1:7">
      <c r="A12701" s="3" t="s">
        <v>19589</v>
      </c>
      <c r="B12701" s="3" t="s">
        <v>19722</v>
      </c>
      <c r="C12701" s="3" t="s">
        <v>11794</v>
      </c>
      <c r="D12701" s="3">
        <v>62</v>
      </c>
      <c r="E12701" s="3" t="s">
        <v>2012</v>
      </c>
      <c r="F12701" s="3">
        <v>-1.72996704469</v>
      </c>
      <c r="G12701">
        <f t="shared" si="198"/>
        <v>-107.25795677078</v>
      </c>
    </row>
    <row r="12702" spans="1:7">
      <c r="A12702" s="3" t="s">
        <v>19589</v>
      </c>
      <c r="B12702" s="3" t="s">
        <v>19723</v>
      </c>
      <c r="C12702" s="3" t="s">
        <v>11859</v>
      </c>
      <c r="D12702" s="3">
        <v>292</v>
      </c>
      <c r="E12702" s="3" t="s">
        <v>3247</v>
      </c>
      <c r="F12702" s="3">
        <v>5.0753080607459999</v>
      </c>
      <c r="G12702">
        <f t="shared" si="198"/>
        <v>1481.9899537378319</v>
      </c>
    </row>
    <row r="12703" spans="1:7">
      <c r="A12703" s="3" t="s">
        <v>19589</v>
      </c>
      <c r="B12703" s="3" t="s">
        <v>19724</v>
      </c>
      <c r="C12703" s="3" t="s">
        <v>11859</v>
      </c>
      <c r="D12703" s="3">
        <v>196</v>
      </c>
      <c r="E12703" s="3" t="s">
        <v>14510</v>
      </c>
      <c r="F12703" s="3">
        <v>2.5799472336470002</v>
      </c>
      <c r="G12703">
        <f t="shared" si="198"/>
        <v>505.66965779481205</v>
      </c>
    </row>
    <row r="12704" spans="1:7">
      <c r="A12704" s="3" t="s">
        <v>19589</v>
      </c>
      <c r="B12704" s="3" t="s">
        <v>19725</v>
      </c>
      <c r="C12704" s="3" t="s">
        <v>11859</v>
      </c>
      <c r="D12704" s="3">
        <v>207</v>
      </c>
      <c r="E12704" s="3" t="s">
        <v>2695</v>
      </c>
      <c r="F12704" s="3">
        <v>3.0827727750198002</v>
      </c>
      <c r="G12704">
        <f t="shared" si="198"/>
        <v>638.13396442909868</v>
      </c>
    </row>
    <row r="12705" spans="1:7">
      <c r="A12705" s="3" t="s">
        <v>19589</v>
      </c>
      <c r="B12705" s="3" t="s">
        <v>19726</v>
      </c>
      <c r="C12705" s="3" t="s">
        <v>11859</v>
      </c>
      <c r="D12705" s="3">
        <v>105</v>
      </c>
      <c r="E12705" s="3" t="s">
        <v>10402</v>
      </c>
      <c r="F12705" s="3">
        <v>9.1424086417341002</v>
      </c>
      <c r="G12705">
        <f t="shared" si="198"/>
        <v>959.95290738208053</v>
      </c>
    </row>
    <row r="12706" spans="1:7">
      <c r="A12706" s="3" t="s">
        <v>19589</v>
      </c>
      <c r="B12706" s="3" t="s">
        <v>19727</v>
      </c>
      <c r="C12706" s="3" t="s">
        <v>11859</v>
      </c>
      <c r="D12706" s="3">
        <v>1327</v>
      </c>
      <c r="E12706" s="3" t="s">
        <v>19728</v>
      </c>
      <c r="F12706" s="3">
        <v>13.5146814485426</v>
      </c>
      <c r="G12706">
        <f t="shared" si="198"/>
        <v>17933.982282216031</v>
      </c>
    </row>
    <row r="12707" spans="1:7">
      <c r="A12707" s="3" t="s">
        <v>19589</v>
      </c>
      <c r="B12707" s="3" t="s">
        <v>19729</v>
      </c>
      <c r="C12707" s="3" t="s">
        <v>11859</v>
      </c>
      <c r="D12707" s="3">
        <v>186</v>
      </c>
      <c r="E12707" s="3" t="s">
        <v>8888</v>
      </c>
      <c r="F12707" s="3">
        <v>10.713476235999099</v>
      </c>
      <c r="G12707">
        <f t="shared" si="198"/>
        <v>1992.7065798958324</v>
      </c>
    </row>
    <row r="12708" spans="1:7">
      <c r="A12708" s="3" t="s">
        <v>19589</v>
      </c>
      <c r="B12708" s="3" t="s">
        <v>19730</v>
      </c>
      <c r="C12708" s="3" t="s">
        <v>7339</v>
      </c>
      <c r="D12708" s="3">
        <v>213</v>
      </c>
      <c r="E12708" s="3" t="s">
        <v>15437</v>
      </c>
      <c r="F12708" s="3">
        <v>-0.295550078454</v>
      </c>
      <c r="G12708">
        <f t="shared" si="198"/>
        <v>-62.952166710702002</v>
      </c>
    </row>
    <row r="12709" spans="1:7">
      <c r="A12709" s="3" t="s">
        <v>19589</v>
      </c>
      <c r="B12709" s="3" t="s">
        <v>19731</v>
      </c>
      <c r="C12709" s="3" t="s">
        <v>7339</v>
      </c>
      <c r="D12709" s="3">
        <v>91</v>
      </c>
      <c r="E12709" s="3" t="s">
        <v>912</v>
      </c>
      <c r="F12709" s="3">
        <v>3.1015826263271999</v>
      </c>
      <c r="G12709">
        <f t="shared" si="198"/>
        <v>282.24401899577521</v>
      </c>
    </row>
    <row r="12710" spans="1:7">
      <c r="A12710" s="3" t="s">
        <v>19589</v>
      </c>
      <c r="B12710" s="3" t="s">
        <v>19732</v>
      </c>
      <c r="C12710" s="3" t="s">
        <v>11794</v>
      </c>
      <c r="D12710" s="3">
        <v>42</v>
      </c>
      <c r="E12710" s="3" t="s">
        <v>634</v>
      </c>
      <c r="F12710" s="3">
        <v>-6.8665315253359998</v>
      </c>
      <c r="G12710">
        <f t="shared" si="198"/>
        <v>-288.39432406411197</v>
      </c>
    </row>
    <row r="12711" spans="1:7">
      <c r="A12711" s="3" t="s">
        <v>19589</v>
      </c>
      <c r="B12711" s="3" t="s">
        <v>19733</v>
      </c>
      <c r="C12711" s="3" t="s">
        <v>11794</v>
      </c>
      <c r="D12711" s="3">
        <v>132</v>
      </c>
      <c r="E12711" s="3" t="s">
        <v>739</v>
      </c>
      <c r="F12711" s="3">
        <v>18.528499367771399</v>
      </c>
      <c r="G12711">
        <f t="shared" si="198"/>
        <v>2445.7619165458245</v>
      </c>
    </row>
    <row r="12712" spans="1:7">
      <c r="A12712" s="3" t="s">
        <v>19589</v>
      </c>
      <c r="B12712" s="3" t="s">
        <v>19734</v>
      </c>
      <c r="C12712" s="3" t="s">
        <v>7339</v>
      </c>
      <c r="D12712" s="3">
        <v>18</v>
      </c>
      <c r="E12712" s="3" t="s">
        <v>282</v>
      </c>
      <c r="F12712" s="3">
        <v>5.1848204108148002</v>
      </c>
      <c r="G12712">
        <f t="shared" si="198"/>
        <v>93.326767394666405</v>
      </c>
    </row>
    <row r="12713" spans="1:7">
      <c r="A12713" s="3" t="s">
        <v>19589</v>
      </c>
      <c r="B12713" s="3" t="s">
        <v>19735</v>
      </c>
      <c r="C12713" s="3" t="s">
        <v>7339</v>
      </c>
      <c r="D12713" s="3">
        <v>75</v>
      </c>
      <c r="E12713" s="3" t="s">
        <v>2402</v>
      </c>
      <c r="F12713" s="3">
        <v>-4.2369458152078003</v>
      </c>
      <c r="G12713">
        <f t="shared" si="198"/>
        <v>-317.77093614058504</v>
      </c>
    </row>
    <row r="12714" spans="1:7">
      <c r="A12714" s="3" t="s">
        <v>19589</v>
      </c>
      <c r="B12714" s="3" t="s">
        <v>19736</v>
      </c>
      <c r="C12714" s="3" t="s">
        <v>11794</v>
      </c>
      <c r="D12714" s="3">
        <v>92</v>
      </c>
      <c r="E12714" s="3" t="s">
        <v>19737</v>
      </c>
      <c r="F12714" s="3">
        <v>3.0293081279390002</v>
      </c>
      <c r="G12714">
        <f t="shared" si="198"/>
        <v>278.696347770388</v>
      </c>
    </row>
    <row r="12715" spans="1:7">
      <c r="A12715" s="3" t="s">
        <v>19589</v>
      </c>
      <c r="B12715" s="3" t="s">
        <v>19738</v>
      </c>
      <c r="C12715" s="3" t="s">
        <v>11794</v>
      </c>
      <c r="D12715" s="3">
        <v>63</v>
      </c>
      <c r="E12715" s="3" t="s">
        <v>19739</v>
      </c>
      <c r="F12715" s="3">
        <v>19.674843971944</v>
      </c>
      <c r="G12715">
        <f t="shared" si="198"/>
        <v>1239.515170232472</v>
      </c>
    </row>
    <row r="12716" spans="1:7">
      <c r="A12716" s="3" t="s">
        <v>19589</v>
      </c>
      <c r="B12716" s="3" t="s">
        <v>19740</v>
      </c>
      <c r="C12716" s="3" t="s">
        <v>11794</v>
      </c>
      <c r="D12716" s="3">
        <v>337</v>
      </c>
      <c r="E12716" s="3" t="s">
        <v>19741</v>
      </c>
      <c r="F12716" s="3">
        <v>15.715878169778399</v>
      </c>
      <c r="G12716">
        <f t="shared" si="198"/>
        <v>5296.2509432153201</v>
      </c>
    </row>
    <row r="12717" spans="1:7">
      <c r="A12717" s="3" t="s">
        <v>19589</v>
      </c>
      <c r="B12717" s="3" t="s">
        <v>19742</v>
      </c>
      <c r="C12717" s="3" t="s">
        <v>11794</v>
      </c>
      <c r="D12717" s="3">
        <v>254</v>
      </c>
      <c r="E12717" s="3" t="s">
        <v>19743</v>
      </c>
      <c r="F12717" s="3">
        <v>4.0395681522729996</v>
      </c>
      <c r="G12717">
        <f t="shared" si="198"/>
        <v>1026.0503106773419</v>
      </c>
    </row>
    <row r="12718" spans="1:7">
      <c r="A12718" s="3" t="s">
        <v>19589</v>
      </c>
      <c r="B12718" s="3" t="s">
        <v>19744</v>
      </c>
      <c r="C12718" s="3" t="s">
        <v>11899</v>
      </c>
      <c r="D12718" s="3">
        <v>38</v>
      </c>
      <c r="E12718" s="3" t="s">
        <v>4008</v>
      </c>
      <c r="F12718" s="3">
        <v>-1.4004329425361699</v>
      </c>
      <c r="G12718">
        <f t="shared" si="198"/>
        <v>-53.216451816374459</v>
      </c>
    </row>
    <row r="12719" spans="1:7">
      <c r="A12719" s="3" t="s">
        <v>19589</v>
      </c>
      <c r="B12719" s="3" t="s">
        <v>19745</v>
      </c>
      <c r="C12719" s="3" t="s">
        <v>11899</v>
      </c>
      <c r="D12719" s="3">
        <v>164</v>
      </c>
      <c r="E12719" s="3" t="s">
        <v>14062</v>
      </c>
      <c r="F12719" s="3">
        <v>-2.43143815088</v>
      </c>
      <c r="G12719">
        <f t="shared" si="198"/>
        <v>-398.75585674432</v>
      </c>
    </row>
    <row r="12720" spans="1:7">
      <c r="A12720" s="3" t="s">
        <v>19589</v>
      </c>
      <c r="B12720" s="3" t="s">
        <v>19746</v>
      </c>
      <c r="C12720" s="3" t="s">
        <v>7339</v>
      </c>
      <c r="D12720" s="3">
        <v>81</v>
      </c>
      <c r="E12720" s="3" t="s">
        <v>1591</v>
      </c>
      <c r="F12720" s="3">
        <v>8.0698339755050998</v>
      </c>
      <c r="G12720">
        <f t="shared" si="198"/>
        <v>653.65655201591312</v>
      </c>
    </row>
    <row r="12721" spans="1:7">
      <c r="A12721" s="3" t="s">
        <v>19589</v>
      </c>
      <c r="B12721" s="3" t="s">
        <v>19747</v>
      </c>
      <c r="C12721" s="3" t="s">
        <v>7339</v>
      </c>
      <c r="D12721" s="3">
        <v>75</v>
      </c>
      <c r="E12721" s="3" t="s">
        <v>12550</v>
      </c>
      <c r="F12721" s="3">
        <v>13.173106185411999</v>
      </c>
      <c r="G12721">
        <f t="shared" si="198"/>
        <v>987.98296390589996</v>
      </c>
    </row>
    <row r="12722" spans="1:7">
      <c r="A12722" s="3" t="s">
        <v>19589</v>
      </c>
      <c r="B12722" s="3" t="s">
        <v>19748</v>
      </c>
      <c r="C12722" s="3" t="s">
        <v>3979</v>
      </c>
      <c r="D12722" s="3">
        <v>22</v>
      </c>
      <c r="E12722" s="3" t="s">
        <v>601</v>
      </c>
      <c r="F12722" s="3">
        <v>11.7967524312553</v>
      </c>
      <c r="G12722">
        <f t="shared" si="198"/>
        <v>259.52855348761659</v>
      </c>
    </row>
    <row r="12723" spans="1:7">
      <c r="A12723" s="3" t="s">
        <v>19589</v>
      </c>
      <c r="B12723" s="3" t="s">
        <v>19749</v>
      </c>
      <c r="C12723" s="3" t="s">
        <v>3979</v>
      </c>
      <c r="D12723" s="3">
        <v>25</v>
      </c>
      <c r="E12723" s="3" t="s">
        <v>1809</v>
      </c>
      <c r="F12723" s="3">
        <v>-4.6865794130880003</v>
      </c>
      <c r="G12723">
        <f t="shared" si="198"/>
        <v>-117.16448532720001</v>
      </c>
    </row>
    <row r="12724" spans="1:7">
      <c r="A12724" s="3" t="s">
        <v>19589</v>
      </c>
      <c r="B12724" s="3" t="s">
        <v>19750</v>
      </c>
      <c r="C12724" s="3" t="s">
        <v>11899</v>
      </c>
      <c r="D12724" s="3">
        <v>770</v>
      </c>
      <c r="E12724" s="3" t="s">
        <v>19751</v>
      </c>
      <c r="F12724" s="3">
        <v>2.2398068241342002</v>
      </c>
      <c r="G12724">
        <f t="shared" si="198"/>
        <v>1724.6512545833341</v>
      </c>
    </row>
    <row r="12725" spans="1:7">
      <c r="A12725" s="3" t="s">
        <v>19589</v>
      </c>
      <c r="B12725" s="3" t="s">
        <v>19752</v>
      </c>
      <c r="C12725" s="3" t="s">
        <v>11899</v>
      </c>
      <c r="D12725" s="3">
        <v>121</v>
      </c>
      <c r="E12725" s="3" t="s">
        <v>19753</v>
      </c>
      <c r="F12725" s="3">
        <v>-1.9240318253569999</v>
      </c>
      <c r="G12725">
        <f t="shared" si="198"/>
        <v>-232.80785086819699</v>
      </c>
    </row>
    <row r="12726" spans="1:7">
      <c r="A12726" s="3" t="s">
        <v>19589</v>
      </c>
      <c r="B12726" s="3" t="s">
        <v>19754</v>
      </c>
      <c r="C12726" s="3" t="s">
        <v>11794</v>
      </c>
      <c r="D12726" s="3">
        <v>65</v>
      </c>
      <c r="E12726" s="3" t="s">
        <v>437</v>
      </c>
      <c r="F12726" s="3">
        <v>3.351795739765</v>
      </c>
      <c r="G12726">
        <f t="shared" si="198"/>
        <v>217.86672308472501</v>
      </c>
    </row>
    <row r="12727" spans="1:7">
      <c r="A12727" s="3" t="s">
        <v>19589</v>
      </c>
      <c r="B12727" s="3" t="s">
        <v>19755</v>
      </c>
      <c r="C12727" s="3" t="s">
        <v>11794</v>
      </c>
      <c r="D12727" s="3">
        <v>20</v>
      </c>
      <c r="E12727" s="3" t="s">
        <v>459</v>
      </c>
      <c r="F12727" s="3">
        <v>4.8573516756100004</v>
      </c>
      <c r="G12727">
        <f t="shared" si="198"/>
        <v>97.147033512200011</v>
      </c>
    </row>
    <row r="12728" spans="1:7">
      <c r="A12728" s="3" t="s">
        <v>19589</v>
      </c>
      <c r="B12728" s="3" t="s">
        <v>19756</v>
      </c>
      <c r="C12728" s="3" t="s">
        <v>11794</v>
      </c>
      <c r="D12728" s="3">
        <v>263</v>
      </c>
      <c r="E12728" s="3" t="s">
        <v>710</v>
      </c>
      <c r="F12728" s="3">
        <v>5.6917572444160003</v>
      </c>
      <c r="G12728">
        <f t="shared" si="198"/>
        <v>1496.9321552814081</v>
      </c>
    </row>
    <row r="12729" spans="1:7">
      <c r="A12729" s="3" t="s">
        <v>19589</v>
      </c>
      <c r="B12729" s="3" t="s">
        <v>19757</v>
      </c>
      <c r="C12729" s="3" t="s">
        <v>11794</v>
      </c>
      <c r="D12729" s="3">
        <v>85</v>
      </c>
      <c r="E12729" s="3" t="s">
        <v>2708</v>
      </c>
      <c r="F12729" s="3">
        <v>30.395798197255999</v>
      </c>
      <c r="G12729">
        <f t="shared" si="198"/>
        <v>2583.6428467667602</v>
      </c>
    </row>
    <row r="12730" spans="1:7">
      <c r="A12730" s="3" t="s">
        <v>19589</v>
      </c>
      <c r="B12730" s="3" t="s">
        <v>19758</v>
      </c>
      <c r="C12730" s="3" t="s">
        <v>7518</v>
      </c>
      <c r="D12730" s="3">
        <v>59</v>
      </c>
      <c r="E12730" s="3" t="s">
        <v>776</v>
      </c>
      <c r="F12730" s="3">
        <v>9.5086953943274999</v>
      </c>
      <c r="G12730">
        <f t="shared" si="198"/>
        <v>561.01302826532253</v>
      </c>
    </row>
    <row r="12731" spans="1:7">
      <c r="A12731" s="3" t="s">
        <v>19589</v>
      </c>
      <c r="B12731" s="3" t="s">
        <v>19759</v>
      </c>
      <c r="C12731" s="3" t="s">
        <v>7518</v>
      </c>
      <c r="D12731" s="3">
        <v>78</v>
      </c>
      <c r="E12731" s="3" t="s">
        <v>19760</v>
      </c>
      <c r="F12731" s="3">
        <v>3.051420148159</v>
      </c>
      <c r="G12731">
        <f t="shared" si="198"/>
        <v>238.01077155640201</v>
      </c>
    </row>
    <row r="12732" spans="1:7">
      <c r="A12732" s="3" t="s">
        <v>19589</v>
      </c>
      <c r="B12732" s="3" t="s">
        <v>19761</v>
      </c>
      <c r="C12732" s="3" t="s">
        <v>7339</v>
      </c>
      <c r="D12732" s="3">
        <v>90</v>
      </c>
      <c r="E12732" s="3" t="s">
        <v>1580</v>
      </c>
      <c r="F12732" s="3">
        <v>1.3982565503860001</v>
      </c>
      <c r="G12732">
        <f t="shared" si="198"/>
        <v>125.84308953474</v>
      </c>
    </row>
    <row r="12733" spans="1:7">
      <c r="A12733" s="3" t="s">
        <v>19589</v>
      </c>
      <c r="B12733" s="3" t="s">
        <v>19762</v>
      </c>
      <c r="C12733" s="3" t="s">
        <v>7339</v>
      </c>
      <c r="D12733" s="3">
        <v>61</v>
      </c>
      <c r="E12733" s="3" t="s">
        <v>847</v>
      </c>
      <c r="F12733" s="3">
        <v>13.5793670730252</v>
      </c>
      <c r="G12733">
        <f t="shared" si="198"/>
        <v>828.34139145453719</v>
      </c>
    </row>
    <row r="12734" spans="1:7">
      <c r="A12734" s="3" t="s">
        <v>19589</v>
      </c>
      <c r="B12734" s="3" t="s">
        <v>19763</v>
      </c>
      <c r="C12734" s="3" t="s">
        <v>11794</v>
      </c>
      <c r="D12734" s="3">
        <v>45</v>
      </c>
      <c r="E12734" s="3" t="s">
        <v>19764</v>
      </c>
      <c r="F12734" s="3">
        <v>0.64351308558500098</v>
      </c>
      <c r="G12734">
        <f t="shared" si="198"/>
        <v>28.958088851325044</v>
      </c>
    </row>
    <row r="12735" spans="1:7">
      <c r="A12735" s="3" t="s">
        <v>19589</v>
      </c>
      <c r="B12735" s="3" t="s">
        <v>19765</v>
      </c>
      <c r="C12735" s="3" t="s">
        <v>11794</v>
      </c>
      <c r="D12735" s="3">
        <v>110</v>
      </c>
      <c r="E12735" s="3" t="s">
        <v>19766</v>
      </c>
      <c r="F12735" s="3">
        <v>-0.820427497073</v>
      </c>
      <c r="G12735">
        <f t="shared" si="198"/>
        <v>-90.247024678030002</v>
      </c>
    </row>
    <row r="12736" spans="1:7">
      <c r="A12736" s="3" t="s">
        <v>19589</v>
      </c>
      <c r="B12736" s="3" t="s">
        <v>19767</v>
      </c>
      <c r="C12736" s="3" t="s">
        <v>12000</v>
      </c>
      <c r="D12736" s="3">
        <v>219</v>
      </c>
      <c r="E12736" s="3" t="s">
        <v>8574</v>
      </c>
      <c r="F12736" s="3">
        <v>0.70921845337599998</v>
      </c>
      <c r="G12736">
        <f t="shared" si="198"/>
        <v>155.31884128934399</v>
      </c>
    </row>
    <row r="12737" spans="1:7">
      <c r="A12737" s="3" t="s">
        <v>19589</v>
      </c>
      <c r="B12737" s="3" t="s">
        <v>19768</v>
      </c>
      <c r="C12737" s="3" t="s">
        <v>12000</v>
      </c>
      <c r="D12737" s="3">
        <v>48</v>
      </c>
      <c r="E12737" s="3" t="s">
        <v>9173</v>
      </c>
      <c r="F12737" s="3">
        <v>3.6038079445884001</v>
      </c>
      <c r="G12737">
        <f t="shared" si="198"/>
        <v>172.98278134024321</v>
      </c>
    </row>
    <row r="12738" spans="1:7">
      <c r="A12738" s="3" t="s">
        <v>19589</v>
      </c>
      <c r="B12738" s="3" t="s">
        <v>19769</v>
      </c>
      <c r="C12738" s="3" t="s">
        <v>11794</v>
      </c>
      <c r="D12738" s="3">
        <v>134</v>
      </c>
      <c r="E12738" s="3" t="s">
        <v>19770</v>
      </c>
      <c r="F12738" s="3">
        <v>1.429994788453</v>
      </c>
      <c r="G12738">
        <f t="shared" si="198"/>
        <v>191.61930165270201</v>
      </c>
    </row>
    <row r="12739" spans="1:7">
      <c r="A12739" s="3" t="s">
        <v>19589</v>
      </c>
      <c r="B12739" s="3" t="s">
        <v>19771</v>
      </c>
      <c r="C12739" s="3" t="s">
        <v>11794</v>
      </c>
      <c r="D12739" s="3">
        <v>45</v>
      </c>
      <c r="E12739" s="3" t="s">
        <v>1618</v>
      </c>
      <c r="F12739" s="3">
        <v>4.5362715966450002</v>
      </c>
      <c r="G12739">
        <f t="shared" ref="G12739:G12802" si="199">F12739*D12739</f>
        <v>204.132221849025</v>
      </c>
    </row>
    <row r="12740" spans="1:7">
      <c r="A12740" s="3" t="s">
        <v>19589</v>
      </c>
      <c r="B12740" s="3" t="s">
        <v>19772</v>
      </c>
      <c r="C12740" s="3" t="s">
        <v>11794</v>
      </c>
      <c r="D12740" s="3">
        <v>159</v>
      </c>
      <c r="E12740" s="3" t="s">
        <v>16914</v>
      </c>
      <c r="F12740" s="3">
        <v>-3.7876351505780002</v>
      </c>
      <c r="G12740">
        <f t="shared" si="199"/>
        <v>-602.233988941902</v>
      </c>
    </row>
    <row r="12741" spans="1:7">
      <c r="A12741" s="3" t="s">
        <v>19589</v>
      </c>
      <c r="B12741" s="3" t="s">
        <v>19773</v>
      </c>
      <c r="C12741" s="3" t="s">
        <v>11794</v>
      </c>
      <c r="D12741" s="3">
        <v>79</v>
      </c>
      <c r="E12741" s="3" t="s">
        <v>4593</v>
      </c>
      <c r="F12741" s="3">
        <v>4.8927688482949998</v>
      </c>
      <c r="G12741">
        <f t="shared" si="199"/>
        <v>386.52873901530501</v>
      </c>
    </row>
    <row r="12742" spans="1:7">
      <c r="A12742" s="3" t="s">
        <v>19589</v>
      </c>
      <c r="B12742" s="3" t="s">
        <v>19774</v>
      </c>
      <c r="C12742" s="3" t="s">
        <v>11859</v>
      </c>
      <c r="D12742" s="3">
        <v>56</v>
      </c>
      <c r="E12742" s="3" t="s">
        <v>19775</v>
      </c>
      <c r="F12742" s="3">
        <v>-0.52991802957</v>
      </c>
      <c r="G12742">
        <f t="shared" si="199"/>
        <v>-29.675409655919999</v>
      </c>
    </row>
    <row r="12743" spans="1:7">
      <c r="A12743" s="3" t="s">
        <v>19589</v>
      </c>
      <c r="B12743" s="3" t="s">
        <v>19776</v>
      </c>
      <c r="C12743" s="3" t="s">
        <v>11859</v>
      </c>
      <c r="D12743" s="3">
        <v>114</v>
      </c>
      <c r="E12743" s="3" t="s">
        <v>16285</v>
      </c>
      <c r="F12743" s="3">
        <v>1.6258602972459999</v>
      </c>
      <c r="G12743">
        <f t="shared" si="199"/>
        <v>185.34807388604398</v>
      </c>
    </row>
    <row r="12744" spans="1:7">
      <c r="A12744" s="3" t="s">
        <v>19589</v>
      </c>
      <c r="B12744" s="3" t="s">
        <v>19777</v>
      </c>
      <c r="C12744" s="3" t="s">
        <v>7339</v>
      </c>
      <c r="D12744" s="3">
        <v>50</v>
      </c>
      <c r="E12744" s="3" t="s">
        <v>693</v>
      </c>
      <c r="F12744" s="3">
        <v>0.270719847091</v>
      </c>
      <c r="G12744">
        <f t="shared" si="199"/>
        <v>13.53599235455</v>
      </c>
    </row>
    <row r="12745" spans="1:7">
      <c r="A12745" s="3" t="s">
        <v>19589</v>
      </c>
      <c r="B12745" s="3" t="s">
        <v>19778</v>
      </c>
      <c r="C12745" s="3" t="s">
        <v>7339</v>
      </c>
      <c r="D12745" s="3">
        <v>60</v>
      </c>
      <c r="E12745" s="3" t="s">
        <v>8681</v>
      </c>
      <c r="F12745" s="3">
        <v>2.8150338210510002</v>
      </c>
      <c r="G12745">
        <f t="shared" si="199"/>
        <v>168.90202926306</v>
      </c>
    </row>
    <row r="12746" spans="1:7">
      <c r="A12746" s="3" t="s">
        <v>19589</v>
      </c>
      <c r="B12746" s="3" t="s">
        <v>19779</v>
      </c>
      <c r="C12746" s="3" t="s">
        <v>11859</v>
      </c>
      <c r="D12746" s="3">
        <v>42</v>
      </c>
      <c r="E12746" s="3" t="s">
        <v>586</v>
      </c>
      <c r="F12746" s="3">
        <v>3.3609513445010002</v>
      </c>
      <c r="G12746">
        <f t="shared" si="199"/>
        <v>141.15995646904202</v>
      </c>
    </row>
    <row r="12747" spans="1:7">
      <c r="A12747" s="3" t="s">
        <v>19589</v>
      </c>
      <c r="B12747" s="3" t="s">
        <v>19780</v>
      </c>
      <c r="C12747" s="3" t="s">
        <v>11859</v>
      </c>
      <c r="D12747" s="3">
        <v>173</v>
      </c>
      <c r="E12747" s="3" t="s">
        <v>19781</v>
      </c>
      <c r="F12747" s="3">
        <v>-0.47635177577900001</v>
      </c>
      <c r="G12747">
        <f t="shared" si="199"/>
        <v>-82.408857209767007</v>
      </c>
    </row>
    <row r="12748" spans="1:7">
      <c r="A12748" s="3" t="s">
        <v>19589</v>
      </c>
      <c r="B12748" s="3" t="s">
        <v>19782</v>
      </c>
      <c r="C12748" s="3" t="s">
        <v>638</v>
      </c>
      <c r="D12748" s="3">
        <v>59</v>
      </c>
      <c r="E12748" s="3" t="s">
        <v>19783</v>
      </c>
      <c r="F12748" s="3">
        <v>-3.7248215789630001</v>
      </c>
      <c r="G12748">
        <f t="shared" si="199"/>
        <v>-219.764473158817</v>
      </c>
    </row>
    <row r="12749" spans="1:7">
      <c r="A12749" s="3" t="s">
        <v>19589</v>
      </c>
      <c r="B12749" s="3" t="s">
        <v>19784</v>
      </c>
      <c r="C12749" s="3" t="s">
        <v>638</v>
      </c>
      <c r="D12749" s="3">
        <v>28</v>
      </c>
      <c r="E12749" s="3" t="s">
        <v>1290</v>
      </c>
      <c r="F12749" s="3">
        <v>7.7161182849105998</v>
      </c>
      <c r="G12749">
        <f t="shared" si="199"/>
        <v>216.05131197749679</v>
      </c>
    </row>
    <row r="12750" spans="1:7">
      <c r="A12750" s="3" t="s">
        <v>19589</v>
      </c>
      <c r="B12750" s="3" t="s">
        <v>19785</v>
      </c>
      <c r="C12750" s="3" t="s">
        <v>11859</v>
      </c>
      <c r="D12750" s="3">
        <v>63</v>
      </c>
      <c r="E12750" s="3" t="s">
        <v>16845</v>
      </c>
      <c r="F12750" s="3">
        <v>15.0075544776796</v>
      </c>
      <c r="G12750">
        <f t="shared" si="199"/>
        <v>945.47593209381478</v>
      </c>
    </row>
    <row r="12751" spans="1:7">
      <c r="A12751" s="3" t="s">
        <v>19589</v>
      </c>
      <c r="B12751" s="3" t="s">
        <v>19786</v>
      </c>
      <c r="C12751" s="3" t="s">
        <v>11859</v>
      </c>
      <c r="D12751" s="3">
        <v>144</v>
      </c>
      <c r="E12751" s="3" t="s">
        <v>4809</v>
      </c>
      <c r="F12751" s="3">
        <v>9.8095555526770006</v>
      </c>
      <c r="G12751">
        <f t="shared" si="199"/>
        <v>1412.575999585488</v>
      </c>
    </row>
    <row r="12752" spans="1:7">
      <c r="A12752" s="3" t="s">
        <v>19589</v>
      </c>
      <c r="B12752" s="3" t="s">
        <v>19787</v>
      </c>
      <c r="C12752" s="3" t="s">
        <v>7339</v>
      </c>
      <c r="D12752" s="3">
        <v>16</v>
      </c>
      <c r="E12752" s="3" t="s">
        <v>9206</v>
      </c>
      <c r="F12752" s="3">
        <v>-2.5142278863767999</v>
      </c>
      <c r="G12752">
        <f t="shared" si="199"/>
        <v>-40.227646182028799</v>
      </c>
    </row>
    <row r="12753" spans="1:7">
      <c r="A12753" s="3" t="s">
        <v>19589</v>
      </c>
      <c r="B12753" s="3" t="s">
        <v>19788</v>
      </c>
      <c r="C12753" s="3" t="s">
        <v>7339</v>
      </c>
      <c r="D12753" s="3">
        <v>5</v>
      </c>
      <c r="E12753" s="3" t="s">
        <v>11748</v>
      </c>
      <c r="F12753" s="3">
        <v>2.8773917508571998</v>
      </c>
      <c r="G12753">
        <f t="shared" si="199"/>
        <v>14.386958754285999</v>
      </c>
    </row>
    <row r="12754" spans="1:7">
      <c r="A12754" s="3" t="s">
        <v>19589</v>
      </c>
      <c r="B12754" s="3" t="s">
        <v>19789</v>
      </c>
      <c r="C12754" s="3" t="s">
        <v>3135</v>
      </c>
      <c r="D12754" s="3">
        <v>28</v>
      </c>
      <c r="E12754" s="3" t="s">
        <v>494</v>
      </c>
      <c r="F12754" s="3">
        <v>4.5814395139570996</v>
      </c>
      <c r="G12754">
        <f t="shared" si="199"/>
        <v>128.28030639079878</v>
      </c>
    </row>
    <row r="12755" spans="1:7">
      <c r="A12755" s="3" t="s">
        <v>19589</v>
      </c>
      <c r="B12755" s="3" t="s">
        <v>19790</v>
      </c>
      <c r="C12755" s="3" t="s">
        <v>3135</v>
      </c>
      <c r="D12755" s="3">
        <v>6</v>
      </c>
      <c r="E12755" s="3" t="s">
        <v>19791</v>
      </c>
      <c r="F12755" s="3">
        <v>6.0417034508801004</v>
      </c>
      <c r="G12755">
        <f t="shared" si="199"/>
        <v>36.250220705280604</v>
      </c>
    </row>
    <row r="12756" spans="1:7">
      <c r="A12756" s="3" t="s">
        <v>19589</v>
      </c>
      <c r="B12756" s="3" t="s">
        <v>19792</v>
      </c>
      <c r="C12756" s="3" t="s">
        <v>4238</v>
      </c>
      <c r="D12756" s="3">
        <v>18</v>
      </c>
      <c r="E12756" s="3" t="s">
        <v>298</v>
      </c>
      <c r="F12756" s="3">
        <v>13.5935250589301</v>
      </c>
      <c r="G12756">
        <f t="shared" si="199"/>
        <v>244.68345106074179</v>
      </c>
    </row>
    <row r="12757" spans="1:7">
      <c r="A12757" s="3" t="s">
        <v>19589</v>
      </c>
      <c r="B12757" s="3" t="s">
        <v>19793</v>
      </c>
      <c r="C12757" s="3" t="s">
        <v>4238</v>
      </c>
      <c r="D12757" s="3">
        <v>288</v>
      </c>
      <c r="E12757" s="3" t="s">
        <v>19794</v>
      </c>
      <c r="F12757" s="3">
        <v>17.098642281449401</v>
      </c>
      <c r="G12757">
        <f t="shared" si="199"/>
        <v>4924.4089770574274</v>
      </c>
    </row>
    <row r="12758" spans="1:7">
      <c r="A12758" s="3" t="s">
        <v>19589</v>
      </c>
      <c r="B12758" s="3" t="s">
        <v>19795</v>
      </c>
      <c r="C12758" s="3" t="s">
        <v>3150</v>
      </c>
      <c r="D12758" s="3">
        <v>137</v>
      </c>
      <c r="E12758" s="3" t="s">
        <v>19796</v>
      </c>
      <c r="F12758" s="3">
        <v>1.15434531683</v>
      </c>
      <c r="G12758">
        <f t="shared" si="199"/>
        <v>158.14530840570998</v>
      </c>
    </row>
    <row r="12759" spans="1:7">
      <c r="A12759" s="3" t="s">
        <v>19589</v>
      </c>
      <c r="B12759" s="3" t="s">
        <v>19797</v>
      </c>
      <c r="C12759" s="3" t="s">
        <v>3150</v>
      </c>
      <c r="D12759" s="3">
        <v>67</v>
      </c>
      <c r="E12759" s="3" t="s">
        <v>3843</v>
      </c>
      <c r="F12759" s="3">
        <v>-1.821334349325</v>
      </c>
      <c r="G12759">
        <f t="shared" si="199"/>
        <v>-122.029401404775</v>
      </c>
    </row>
    <row r="12760" spans="1:7">
      <c r="A12760" s="3" t="s">
        <v>19589</v>
      </c>
      <c r="B12760" s="3" t="s">
        <v>19798</v>
      </c>
      <c r="C12760" s="3" t="s">
        <v>7339</v>
      </c>
      <c r="D12760" s="3">
        <v>48</v>
      </c>
      <c r="E12760" s="3" t="s">
        <v>3285</v>
      </c>
      <c r="F12760" s="3">
        <v>2.2950822711150001</v>
      </c>
      <c r="G12760">
        <f t="shared" si="199"/>
        <v>110.16394901352001</v>
      </c>
    </row>
    <row r="12761" spans="1:7">
      <c r="A12761" s="3" t="s">
        <v>19589</v>
      </c>
      <c r="B12761" s="3" t="s">
        <v>19799</v>
      </c>
      <c r="C12761" s="3" t="s">
        <v>7339</v>
      </c>
      <c r="D12761" s="3">
        <v>204</v>
      </c>
      <c r="E12761" s="3" t="s">
        <v>19800</v>
      </c>
      <c r="F12761" s="3">
        <v>9.4512165453799994</v>
      </c>
      <c r="G12761">
        <f t="shared" si="199"/>
        <v>1928.0481752575199</v>
      </c>
    </row>
    <row r="12762" spans="1:7">
      <c r="A12762" s="3" t="s">
        <v>19589</v>
      </c>
      <c r="B12762" s="3" t="s">
        <v>19801</v>
      </c>
      <c r="C12762" s="3" t="s">
        <v>7339</v>
      </c>
      <c r="D12762" s="3">
        <v>93</v>
      </c>
      <c r="E12762" s="3" t="s">
        <v>929</v>
      </c>
      <c r="F12762" s="3">
        <v>5.1131864399389002</v>
      </c>
      <c r="G12762">
        <f t="shared" si="199"/>
        <v>475.52633891431771</v>
      </c>
    </row>
    <row r="12763" spans="1:7">
      <c r="A12763" s="3" t="s">
        <v>19589</v>
      </c>
      <c r="B12763" s="3" t="s">
        <v>19802</v>
      </c>
      <c r="C12763" s="3" t="s">
        <v>7339</v>
      </c>
      <c r="D12763" s="3">
        <v>32</v>
      </c>
      <c r="E12763" s="3" t="s">
        <v>17747</v>
      </c>
      <c r="F12763" s="3">
        <v>-0.59454600618200004</v>
      </c>
      <c r="G12763">
        <f t="shared" si="199"/>
        <v>-19.025472197824001</v>
      </c>
    </row>
    <row r="12764" spans="1:7">
      <c r="A12764" s="3" t="s">
        <v>19589</v>
      </c>
      <c r="B12764" s="3" t="s">
        <v>19803</v>
      </c>
      <c r="C12764" s="3" t="s">
        <v>11794</v>
      </c>
      <c r="D12764" s="3">
        <v>62</v>
      </c>
      <c r="E12764" s="3" t="s">
        <v>19804</v>
      </c>
      <c r="F12764" s="3">
        <v>-5.2008346731330999</v>
      </c>
      <c r="G12764">
        <f t="shared" si="199"/>
        <v>-322.45174973425219</v>
      </c>
    </row>
    <row r="12765" spans="1:7">
      <c r="A12765" s="3" t="s">
        <v>19589</v>
      </c>
      <c r="B12765" s="3" t="s">
        <v>19805</v>
      </c>
      <c r="C12765" s="3" t="s">
        <v>11794</v>
      </c>
      <c r="D12765" s="3">
        <v>22</v>
      </c>
      <c r="E12765" s="3" t="s">
        <v>1496</v>
      </c>
      <c r="F12765" s="3">
        <v>6.8149862027276003</v>
      </c>
      <c r="G12765">
        <f t="shared" si="199"/>
        <v>149.92969646000719</v>
      </c>
    </row>
    <row r="12766" spans="1:7">
      <c r="A12766" s="3" t="s">
        <v>19589</v>
      </c>
      <c r="B12766" s="3" t="s">
        <v>19806</v>
      </c>
      <c r="C12766" s="3" t="s">
        <v>3135</v>
      </c>
      <c r="D12766" s="3">
        <v>57</v>
      </c>
      <c r="E12766" s="3" t="s">
        <v>13500</v>
      </c>
      <c r="F12766" s="3">
        <v>7.3738786260860003</v>
      </c>
      <c r="G12766">
        <f t="shared" si="199"/>
        <v>420.31108168690201</v>
      </c>
    </row>
    <row r="12767" spans="1:7">
      <c r="A12767" s="3" t="s">
        <v>19589</v>
      </c>
      <c r="B12767" s="3" t="s">
        <v>19807</v>
      </c>
      <c r="C12767" s="3" t="s">
        <v>3135</v>
      </c>
      <c r="D12767" s="3">
        <v>371</v>
      </c>
      <c r="E12767" s="3" t="s">
        <v>19808</v>
      </c>
      <c r="F12767" s="3">
        <v>1.7769745710680001</v>
      </c>
      <c r="G12767">
        <f t="shared" si="199"/>
        <v>659.25756586622799</v>
      </c>
    </row>
    <row r="12768" spans="1:7">
      <c r="A12768" s="3" t="s">
        <v>19589</v>
      </c>
      <c r="B12768" s="3" t="s">
        <v>19809</v>
      </c>
      <c r="C12768" s="3" t="s">
        <v>6615</v>
      </c>
      <c r="D12768" s="3">
        <v>61</v>
      </c>
      <c r="E12768" s="3" t="s">
        <v>19810</v>
      </c>
      <c r="F12768" s="3">
        <v>2.5120528322585001</v>
      </c>
      <c r="G12768">
        <f t="shared" si="199"/>
        <v>153.23522276776851</v>
      </c>
    </row>
    <row r="12769" spans="1:7">
      <c r="A12769" s="3" t="s">
        <v>19589</v>
      </c>
      <c r="B12769" s="3" t="s">
        <v>19811</v>
      </c>
      <c r="C12769" s="3" t="s">
        <v>6615</v>
      </c>
      <c r="D12769" s="3">
        <v>179</v>
      </c>
      <c r="E12769" s="3" t="s">
        <v>19812</v>
      </c>
      <c r="F12769" s="3">
        <v>3.0427316794396</v>
      </c>
      <c r="G12769">
        <f t="shared" si="199"/>
        <v>544.64897061968838</v>
      </c>
    </row>
    <row r="12770" spans="1:7">
      <c r="A12770" s="3" t="s">
        <v>19589</v>
      </c>
      <c r="B12770" s="3" t="s">
        <v>19813</v>
      </c>
      <c r="C12770" s="3" t="s">
        <v>11859</v>
      </c>
      <c r="D12770" s="3">
        <v>29</v>
      </c>
      <c r="E12770" s="3" t="s">
        <v>274</v>
      </c>
      <c r="F12770" s="3">
        <v>14.709973234788</v>
      </c>
      <c r="G12770">
        <f t="shared" si="199"/>
        <v>426.58922380885201</v>
      </c>
    </row>
    <row r="12771" spans="1:7">
      <c r="A12771" s="3" t="s">
        <v>19589</v>
      </c>
      <c r="B12771" s="3" t="s">
        <v>19814</v>
      </c>
      <c r="C12771" s="3" t="s">
        <v>11859</v>
      </c>
      <c r="D12771" s="3">
        <v>282</v>
      </c>
      <c r="E12771" s="3" t="s">
        <v>8097</v>
      </c>
      <c r="F12771" s="3">
        <v>22.196040716509899</v>
      </c>
      <c r="G12771">
        <f t="shared" si="199"/>
        <v>6259.283482055791</v>
      </c>
    </row>
    <row r="12772" spans="1:7">
      <c r="A12772" s="3" t="s">
        <v>19589</v>
      </c>
      <c r="B12772" s="3" t="s">
        <v>19815</v>
      </c>
      <c r="C12772" s="3" t="s">
        <v>11794</v>
      </c>
      <c r="D12772" s="3">
        <v>31</v>
      </c>
      <c r="E12772" s="3" t="s">
        <v>1844</v>
      </c>
      <c r="F12772" s="3">
        <v>18.076302006900001</v>
      </c>
      <c r="G12772">
        <f t="shared" si="199"/>
        <v>560.36536221389997</v>
      </c>
    </row>
    <row r="12773" spans="1:7">
      <c r="A12773" s="3" t="s">
        <v>19589</v>
      </c>
      <c r="B12773" s="3" t="s">
        <v>19816</v>
      </c>
      <c r="C12773" s="3" t="s">
        <v>11794</v>
      </c>
      <c r="D12773" s="3">
        <v>117</v>
      </c>
      <c r="E12773" s="3" t="s">
        <v>17874</v>
      </c>
      <c r="F12773" s="3">
        <v>18.757776764446501</v>
      </c>
      <c r="G12773">
        <f t="shared" si="199"/>
        <v>2194.6598814402405</v>
      </c>
    </row>
    <row r="12774" spans="1:7">
      <c r="A12774" s="3" t="s">
        <v>19589</v>
      </c>
      <c r="B12774" s="3" t="s">
        <v>19817</v>
      </c>
      <c r="C12774" s="3" t="s">
        <v>8728</v>
      </c>
      <c r="D12774" s="3">
        <v>12</v>
      </c>
      <c r="E12774" s="3" t="s">
        <v>1038</v>
      </c>
      <c r="F12774" s="3">
        <v>11.941945685386999</v>
      </c>
      <c r="G12774">
        <f t="shared" si="199"/>
        <v>143.303348224644</v>
      </c>
    </row>
    <row r="12775" spans="1:7">
      <c r="A12775" s="3" t="s">
        <v>19589</v>
      </c>
      <c r="B12775" s="3" t="s">
        <v>19818</v>
      </c>
      <c r="C12775" s="3" t="s">
        <v>8728</v>
      </c>
      <c r="D12775" s="3">
        <v>81</v>
      </c>
      <c r="E12775" s="3" t="s">
        <v>5877</v>
      </c>
      <c r="F12775" s="3">
        <v>1.779493268518</v>
      </c>
      <c r="G12775">
        <f t="shared" si="199"/>
        <v>144.138954749958</v>
      </c>
    </row>
    <row r="12776" spans="1:7">
      <c r="A12776" s="3" t="s">
        <v>19589</v>
      </c>
      <c r="B12776" s="3" t="s">
        <v>19819</v>
      </c>
      <c r="C12776" s="3" t="s">
        <v>11859</v>
      </c>
      <c r="D12776" s="3">
        <v>49</v>
      </c>
      <c r="E12776" s="3" t="s">
        <v>10687</v>
      </c>
      <c r="F12776" s="3">
        <v>2.9856133082620002</v>
      </c>
      <c r="G12776">
        <f t="shared" si="199"/>
        <v>146.29505210483802</v>
      </c>
    </row>
    <row r="12777" spans="1:7">
      <c r="A12777" s="3" t="s">
        <v>19589</v>
      </c>
      <c r="B12777" s="3" t="s">
        <v>19820</v>
      </c>
      <c r="C12777" s="3" t="s">
        <v>11859</v>
      </c>
      <c r="D12777" s="3">
        <v>120</v>
      </c>
      <c r="E12777" s="3" t="s">
        <v>18466</v>
      </c>
      <c r="F12777" s="3">
        <v>-3.2121316402610001</v>
      </c>
      <c r="G12777">
        <f t="shared" si="199"/>
        <v>-385.45579683132001</v>
      </c>
    </row>
    <row r="12778" spans="1:7">
      <c r="A12778" s="3" t="s">
        <v>19589</v>
      </c>
      <c r="B12778" s="3" t="s">
        <v>19821</v>
      </c>
      <c r="C12778" s="3" t="s">
        <v>11859</v>
      </c>
      <c r="D12778" s="3">
        <v>57</v>
      </c>
      <c r="E12778" s="3" t="s">
        <v>14980</v>
      </c>
      <c r="F12778" s="3">
        <v>4.4875165993214798</v>
      </c>
      <c r="G12778">
        <f t="shared" si="199"/>
        <v>255.78844616132434</v>
      </c>
    </row>
    <row r="12779" spans="1:7">
      <c r="A12779" s="3" t="s">
        <v>19589</v>
      </c>
      <c r="B12779" s="3" t="s">
        <v>19822</v>
      </c>
      <c r="C12779" s="3" t="s">
        <v>11859</v>
      </c>
      <c r="D12779" s="3">
        <v>7</v>
      </c>
      <c r="E12779" s="3" t="s">
        <v>3450</v>
      </c>
      <c r="F12779" s="3">
        <v>2.60282260469</v>
      </c>
      <c r="G12779">
        <f t="shared" si="199"/>
        <v>18.219758232829999</v>
      </c>
    </row>
    <row r="12780" spans="1:7">
      <c r="A12780" s="3" t="s">
        <v>19589</v>
      </c>
      <c r="B12780" s="3" t="s">
        <v>19823</v>
      </c>
      <c r="C12780" s="3" t="s">
        <v>11794</v>
      </c>
      <c r="D12780" s="3">
        <v>46</v>
      </c>
      <c r="E12780" s="3" t="s">
        <v>19824</v>
      </c>
      <c r="F12780" s="3">
        <v>2.4993353104430001</v>
      </c>
      <c r="G12780">
        <f t="shared" si="199"/>
        <v>114.96942428037801</v>
      </c>
    </row>
    <row r="12781" spans="1:7">
      <c r="A12781" s="3" t="s">
        <v>19589</v>
      </c>
      <c r="B12781" s="3" t="s">
        <v>19825</v>
      </c>
      <c r="C12781" s="3" t="s">
        <v>11794</v>
      </c>
      <c r="D12781" s="3">
        <v>48</v>
      </c>
      <c r="E12781" s="3" t="s">
        <v>13517</v>
      </c>
      <c r="F12781" s="3">
        <v>4.1657267713330004</v>
      </c>
      <c r="G12781">
        <f t="shared" si="199"/>
        <v>199.95488502398402</v>
      </c>
    </row>
    <row r="12782" spans="1:7">
      <c r="A12782" s="3" t="s">
        <v>19589</v>
      </c>
      <c r="B12782" s="3" t="s">
        <v>19826</v>
      </c>
      <c r="C12782" s="3" t="s">
        <v>7339</v>
      </c>
      <c r="D12782" s="3">
        <v>22</v>
      </c>
      <c r="E12782" s="3" t="s">
        <v>4784</v>
      </c>
      <c r="F12782" s="3">
        <v>4.4322291434581</v>
      </c>
      <c r="G12782">
        <f t="shared" si="199"/>
        <v>97.509041156078197</v>
      </c>
    </row>
    <row r="12783" spans="1:7">
      <c r="A12783" s="3" t="s">
        <v>19589</v>
      </c>
      <c r="B12783" s="3" t="s">
        <v>19827</v>
      </c>
      <c r="C12783" s="3" t="s">
        <v>7339</v>
      </c>
      <c r="D12783" s="3">
        <v>580</v>
      </c>
      <c r="E12783" s="3" t="s">
        <v>19828</v>
      </c>
      <c r="F12783" s="3">
        <v>21.739820786723101</v>
      </c>
      <c r="G12783">
        <f t="shared" si="199"/>
        <v>12609.096056299399</v>
      </c>
    </row>
    <row r="12784" spans="1:7">
      <c r="A12784" s="3" t="s">
        <v>19589</v>
      </c>
      <c r="B12784" s="3" t="s">
        <v>19829</v>
      </c>
      <c r="C12784" s="3" t="s">
        <v>11859</v>
      </c>
      <c r="D12784" s="3">
        <v>365</v>
      </c>
      <c r="E12784" s="3" t="s">
        <v>19830</v>
      </c>
      <c r="F12784" s="3">
        <v>13.0796210793975</v>
      </c>
      <c r="G12784">
        <f t="shared" si="199"/>
        <v>4774.0616939800875</v>
      </c>
    </row>
    <row r="12785" spans="1:7">
      <c r="A12785" s="3" t="s">
        <v>19589</v>
      </c>
      <c r="B12785" s="3" t="s">
        <v>19831</v>
      </c>
      <c r="C12785" s="3" t="s">
        <v>11859</v>
      </c>
      <c r="D12785" s="3">
        <v>58</v>
      </c>
      <c r="E12785" s="3" t="s">
        <v>3174</v>
      </c>
      <c r="F12785" s="3">
        <v>5.9004889722699998</v>
      </c>
      <c r="G12785">
        <f t="shared" si="199"/>
        <v>342.22836039165998</v>
      </c>
    </row>
    <row r="12786" spans="1:7">
      <c r="A12786" s="3" t="s">
        <v>19589</v>
      </c>
      <c r="B12786" s="3" t="s">
        <v>19832</v>
      </c>
      <c r="C12786" s="3" t="s">
        <v>11794</v>
      </c>
      <c r="D12786" s="3">
        <v>27</v>
      </c>
      <c r="E12786" s="3" t="s">
        <v>11866</v>
      </c>
      <c r="F12786" s="3">
        <v>14.732048490460601</v>
      </c>
      <c r="G12786">
        <f t="shared" si="199"/>
        <v>397.76530924243622</v>
      </c>
    </row>
    <row r="12787" spans="1:7">
      <c r="A12787" s="3" t="s">
        <v>19589</v>
      </c>
      <c r="B12787" s="3" t="s">
        <v>19833</v>
      </c>
      <c r="C12787" s="3" t="s">
        <v>11794</v>
      </c>
      <c r="D12787" s="3">
        <v>39</v>
      </c>
      <c r="E12787" s="3" t="s">
        <v>2281</v>
      </c>
      <c r="F12787" s="3">
        <v>7.3175510008959996</v>
      </c>
      <c r="G12787">
        <f t="shared" si="199"/>
        <v>285.38448903494401</v>
      </c>
    </row>
    <row r="12788" spans="1:7">
      <c r="A12788" s="3" t="s">
        <v>19589</v>
      </c>
      <c r="B12788" s="3" t="s">
        <v>19834</v>
      </c>
      <c r="C12788" s="3" t="s">
        <v>5111</v>
      </c>
      <c r="D12788" s="3">
        <v>217</v>
      </c>
      <c r="E12788" s="3" t="s">
        <v>19835</v>
      </c>
      <c r="F12788" s="3">
        <v>7.7384375673847003</v>
      </c>
      <c r="G12788">
        <f t="shared" si="199"/>
        <v>1679.2409521224799</v>
      </c>
    </row>
    <row r="12789" spans="1:7">
      <c r="A12789" s="3" t="s">
        <v>19589</v>
      </c>
      <c r="B12789" s="3" t="s">
        <v>19836</v>
      </c>
      <c r="C12789" s="3" t="s">
        <v>5111</v>
      </c>
      <c r="D12789" s="3">
        <v>45</v>
      </c>
      <c r="E12789" s="3" t="s">
        <v>19837</v>
      </c>
      <c r="F12789" s="3">
        <v>11.840933143456001</v>
      </c>
      <c r="G12789">
        <f t="shared" si="199"/>
        <v>532.84199145551997</v>
      </c>
    </row>
    <row r="12790" spans="1:7">
      <c r="A12790" s="3" t="s">
        <v>19589</v>
      </c>
      <c r="B12790" s="3" t="s">
        <v>19838</v>
      </c>
      <c r="C12790" s="3" t="s">
        <v>2730</v>
      </c>
      <c r="D12790" s="3">
        <v>7</v>
      </c>
      <c r="E12790" s="3" t="s">
        <v>19839</v>
      </c>
      <c r="F12790" s="3">
        <v>7.8522804994667004</v>
      </c>
      <c r="G12790">
        <f t="shared" si="199"/>
        <v>54.965963496266902</v>
      </c>
    </row>
    <row r="12791" spans="1:7">
      <c r="A12791" s="3" t="s">
        <v>19589</v>
      </c>
      <c r="B12791" s="3" t="s">
        <v>19840</v>
      </c>
      <c r="C12791" s="3" t="s">
        <v>2730</v>
      </c>
      <c r="D12791" s="3">
        <v>8</v>
      </c>
      <c r="E12791" s="3" t="s">
        <v>825</v>
      </c>
      <c r="F12791" s="3">
        <v>2.3923803268610002</v>
      </c>
      <c r="G12791">
        <f t="shared" si="199"/>
        <v>19.139042614888002</v>
      </c>
    </row>
    <row r="12792" spans="1:7">
      <c r="A12792" s="3" t="s">
        <v>19589</v>
      </c>
      <c r="B12792" s="3" t="s">
        <v>19841</v>
      </c>
      <c r="C12792" s="3" t="s">
        <v>11859</v>
      </c>
      <c r="D12792" s="3">
        <v>38</v>
      </c>
      <c r="E12792" s="3" t="s">
        <v>841</v>
      </c>
      <c r="F12792" s="3">
        <v>3.705888006391</v>
      </c>
      <c r="G12792">
        <f t="shared" si="199"/>
        <v>140.823744242858</v>
      </c>
    </row>
    <row r="12793" spans="1:7">
      <c r="A12793" s="3" t="s">
        <v>19589</v>
      </c>
      <c r="B12793" s="3" t="s">
        <v>19842</v>
      </c>
      <c r="C12793" s="3" t="s">
        <v>11859</v>
      </c>
      <c r="D12793" s="3">
        <v>14</v>
      </c>
      <c r="E12793" s="3" t="s">
        <v>610</v>
      </c>
      <c r="F12793" s="3">
        <v>7.4662263054197</v>
      </c>
      <c r="G12793">
        <f t="shared" si="199"/>
        <v>104.52716827587579</v>
      </c>
    </row>
    <row r="12794" spans="1:7">
      <c r="A12794" s="3" t="s">
        <v>19589</v>
      </c>
      <c r="B12794" s="3" t="s">
        <v>19843</v>
      </c>
      <c r="C12794" s="3" t="s">
        <v>7339</v>
      </c>
      <c r="D12794" s="3">
        <v>271</v>
      </c>
      <c r="E12794" s="3" t="s">
        <v>19844</v>
      </c>
      <c r="F12794" s="3">
        <v>1.9632271812840001</v>
      </c>
      <c r="G12794">
        <f t="shared" si="199"/>
        <v>532.03456612796401</v>
      </c>
    </row>
    <row r="12795" spans="1:7">
      <c r="A12795" s="3" t="s">
        <v>19589</v>
      </c>
      <c r="B12795" s="3" t="s">
        <v>19845</v>
      </c>
      <c r="C12795" s="3" t="s">
        <v>7339</v>
      </c>
      <c r="D12795" s="3">
        <v>8</v>
      </c>
      <c r="E12795" s="3" t="s">
        <v>2812</v>
      </c>
      <c r="F12795" s="3">
        <v>-1.1011900246949999</v>
      </c>
      <c r="G12795">
        <f t="shared" si="199"/>
        <v>-8.8095201975599995</v>
      </c>
    </row>
    <row r="12796" spans="1:7">
      <c r="A12796" s="3" t="s">
        <v>19589</v>
      </c>
      <c r="B12796" s="3" t="s">
        <v>19846</v>
      </c>
      <c r="C12796" s="3" t="s">
        <v>11794</v>
      </c>
      <c r="D12796" s="3">
        <v>44</v>
      </c>
      <c r="E12796" s="3" t="s">
        <v>19847</v>
      </c>
      <c r="F12796" s="3">
        <v>-1.0655388125159999</v>
      </c>
      <c r="G12796">
        <f t="shared" si="199"/>
        <v>-46.883707750703998</v>
      </c>
    </row>
    <row r="12797" spans="1:7">
      <c r="A12797" s="3" t="s">
        <v>19589</v>
      </c>
      <c r="B12797" s="3" t="s">
        <v>19848</v>
      </c>
      <c r="C12797" s="3" t="s">
        <v>11794</v>
      </c>
      <c r="D12797" s="3">
        <v>70</v>
      </c>
      <c r="E12797" s="3" t="s">
        <v>11941</v>
      </c>
      <c r="F12797" s="3">
        <v>24.155708769509101</v>
      </c>
      <c r="G12797">
        <f t="shared" si="199"/>
        <v>1690.8996138656371</v>
      </c>
    </row>
    <row r="12798" spans="1:7">
      <c r="A12798" s="3" t="s">
        <v>19589</v>
      </c>
      <c r="B12798" s="3" t="s">
        <v>19849</v>
      </c>
      <c r="C12798" s="3" t="s">
        <v>3979</v>
      </c>
      <c r="D12798" s="3">
        <v>43</v>
      </c>
      <c r="E12798" s="3" t="s">
        <v>968</v>
      </c>
      <c r="F12798" s="3">
        <v>12.5747696968781</v>
      </c>
      <c r="G12798">
        <f t="shared" si="199"/>
        <v>540.71509696575833</v>
      </c>
    </row>
    <row r="12799" spans="1:7">
      <c r="A12799" s="3" t="s">
        <v>19589</v>
      </c>
      <c r="B12799" s="3" t="s">
        <v>19850</v>
      </c>
      <c r="C12799" s="3" t="s">
        <v>3979</v>
      </c>
      <c r="D12799" s="3">
        <v>41</v>
      </c>
      <c r="E12799" s="3" t="s">
        <v>5337</v>
      </c>
      <c r="F12799" s="3">
        <v>2.8020665763029999</v>
      </c>
      <c r="G12799">
        <f t="shared" si="199"/>
        <v>114.884729628423</v>
      </c>
    </row>
    <row r="12800" spans="1:7">
      <c r="A12800" s="3" t="s">
        <v>19589</v>
      </c>
      <c r="B12800" s="3" t="s">
        <v>19851</v>
      </c>
      <c r="C12800" s="3" t="s">
        <v>12054</v>
      </c>
      <c r="D12800" s="3">
        <v>3</v>
      </c>
      <c r="E12800" s="3" t="s">
        <v>2184</v>
      </c>
      <c r="F12800" s="3">
        <v>-1.489862408144</v>
      </c>
      <c r="G12800">
        <f t="shared" si="199"/>
        <v>-4.4695872244319999</v>
      </c>
    </row>
    <row r="12801" spans="1:7">
      <c r="A12801" s="3" t="s">
        <v>19589</v>
      </c>
      <c r="B12801" s="3" t="s">
        <v>19852</v>
      </c>
      <c r="C12801" s="3" t="s">
        <v>12054</v>
      </c>
      <c r="D12801" s="3">
        <v>7</v>
      </c>
      <c r="E12801" s="3" t="s">
        <v>2290</v>
      </c>
      <c r="F12801" s="3">
        <v>5.5432426010149296</v>
      </c>
      <c r="G12801">
        <f t="shared" si="199"/>
        <v>38.802698207104505</v>
      </c>
    </row>
    <row r="12802" spans="1:7">
      <c r="A12802" s="3" t="s">
        <v>158</v>
      </c>
      <c r="B12802" s="3" t="s">
        <v>19853</v>
      </c>
      <c r="C12802" s="3" t="s">
        <v>18744</v>
      </c>
      <c r="D12802" s="3">
        <v>15091</v>
      </c>
      <c r="E12802" s="3" t="s">
        <v>19854</v>
      </c>
      <c r="F12802" s="3">
        <v>-1.621051008664</v>
      </c>
      <c r="G12802">
        <f t="shared" si="199"/>
        <v>-24463.280771748425</v>
      </c>
    </row>
    <row r="12803" spans="1:7">
      <c r="A12803" s="3" t="s">
        <v>158</v>
      </c>
      <c r="B12803" s="3" t="s">
        <v>19855</v>
      </c>
      <c r="C12803" s="3" t="s">
        <v>18744</v>
      </c>
      <c r="D12803" s="3">
        <v>13591</v>
      </c>
      <c r="E12803" s="3" t="s">
        <v>2281</v>
      </c>
      <c r="F12803" s="3">
        <v>10.986251412188</v>
      </c>
      <c r="G12803">
        <f t="shared" ref="G12803:G12866" si="200">F12803*D12803</f>
        <v>149314.1429430471</v>
      </c>
    </row>
    <row r="12804" spans="1:7">
      <c r="A12804" s="3" t="s">
        <v>158</v>
      </c>
      <c r="B12804" s="3" t="s">
        <v>19856</v>
      </c>
      <c r="C12804" s="3" t="s">
        <v>7396</v>
      </c>
      <c r="D12804" s="3">
        <v>9220</v>
      </c>
      <c r="E12804" s="3" t="s">
        <v>12012</v>
      </c>
      <c r="F12804" s="3">
        <v>4.8368139576595004</v>
      </c>
      <c r="G12804">
        <f t="shared" si="200"/>
        <v>44595.424689620595</v>
      </c>
    </row>
    <row r="12805" spans="1:7">
      <c r="A12805" s="3" t="s">
        <v>158</v>
      </c>
      <c r="B12805" s="3" t="s">
        <v>19857</v>
      </c>
      <c r="C12805" s="3" t="s">
        <v>7396</v>
      </c>
      <c r="D12805" s="3">
        <v>6598</v>
      </c>
      <c r="E12805" s="3" t="s">
        <v>1038</v>
      </c>
      <c r="F12805" s="3">
        <v>0.16495655827040101</v>
      </c>
      <c r="G12805">
        <f t="shared" si="200"/>
        <v>1088.3833714681059</v>
      </c>
    </row>
    <row r="12806" spans="1:7">
      <c r="A12806" s="3" t="s">
        <v>158</v>
      </c>
      <c r="B12806" s="3" t="s">
        <v>19858</v>
      </c>
      <c r="C12806" s="3" t="s">
        <v>12715</v>
      </c>
      <c r="D12806" s="3">
        <v>5935</v>
      </c>
      <c r="E12806" s="3" t="s">
        <v>19859</v>
      </c>
      <c r="F12806" s="3">
        <v>-0.56121712003199997</v>
      </c>
      <c r="G12806">
        <f t="shared" si="200"/>
        <v>-3330.8236073899197</v>
      </c>
    </row>
    <row r="12807" spans="1:7">
      <c r="A12807" s="3" t="s">
        <v>158</v>
      </c>
      <c r="B12807" s="3" t="s">
        <v>19860</v>
      </c>
      <c r="C12807" s="3" t="s">
        <v>12715</v>
      </c>
      <c r="D12807" s="3">
        <v>6280</v>
      </c>
      <c r="E12807" s="3" t="s">
        <v>18626</v>
      </c>
      <c r="F12807" s="3">
        <v>-1.2594360244420999</v>
      </c>
      <c r="G12807">
        <f t="shared" si="200"/>
        <v>-7909.2582334963872</v>
      </c>
    </row>
    <row r="12808" spans="1:7">
      <c r="A12808" s="3" t="s">
        <v>158</v>
      </c>
      <c r="B12808" s="3" t="s">
        <v>19861</v>
      </c>
      <c r="C12808" s="3" t="s">
        <v>3826</v>
      </c>
      <c r="D12808" s="3">
        <v>3216</v>
      </c>
      <c r="E12808" s="3" t="s">
        <v>1771</v>
      </c>
      <c r="F12808" s="3">
        <v>3.4041282650323001</v>
      </c>
      <c r="G12808">
        <f t="shared" si="200"/>
        <v>10947.676500343878</v>
      </c>
    </row>
    <row r="12809" spans="1:7">
      <c r="A12809" s="3" t="s">
        <v>158</v>
      </c>
      <c r="B12809" s="3" t="s">
        <v>19862</v>
      </c>
      <c r="C12809" s="3" t="s">
        <v>3826</v>
      </c>
      <c r="D12809" s="3">
        <v>2911</v>
      </c>
      <c r="E12809" s="3" t="s">
        <v>19863</v>
      </c>
      <c r="F12809" s="3">
        <v>17.7630513272996</v>
      </c>
      <c r="G12809">
        <f t="shared" si="200"/>
        <v>51708.242413769134</v>
      </c>
    </row>
    <row r="12810" spans="1:7">
      <c r="A12810" s="3" t="s">
        <v>158</v>
      </c>
      <c r="B12810" s="3" t="s">
        <v>19864</v>
      </c>
      <c r="C12810" s="3" t="s">
        <v>17386</v>
      </c>
      <c r="D12810" s="3">
        <v>2748</v>
      </c>
      <c r="E12810" s="3" t="s">
        <v>19865</v>
      </c>
      <c r="F12810" s="3">
        <v>-4.3098224692571998</v>
      </c>
      <c r="G12810">
        <f t="shared" si="200"/>
        <v>-11843.392145518785</v>
      </c>
    </row>
    <row r="12811" spans="1:7">
      <c r="A12811" s="3" t="s">
        <v>158</v>
      </c>
      <c r="B12811" s="3" t="s">
        <v>19866</v>
      </c>
      <c r="C12811" s="3" t="s">
        <v>17386</v>
      </c>
      <c r="D12811" s="3">
        <v>3331</v>
      </c>
      <c r="E12811" s="3" t="s">
        <v>19867</v>
      </c>
      <c r="F12811" s="3">
        <v>3.7814590853090002</v>
      </c>
      <c r="G12811">
        <f t="shared" si="200"/>
        <v>12596.04021316428</v>
      </c>
    </row>
    <row r="12812" spans="1:7">
      <c r="A12812" s="3" t="s">
        <v>158</v>
      </c>
      <c r="B12812" s="3" t="s">
        <v>19868</v>
      </c>
      <c r="C12812" s="3" t="s">
        <v>8495</v>
      </c>
      <c r="D12812" s="3">
        <v>2799</v>
      </c>
      <c r="E12812" s="3" t="s">
        <v>710</v>
      </c>
      <c r="F12812" s="3">
        <v>12.5336145235384</v>
      </c>
      <c r="G12812">
        <f t="shared" si="200"/>
        <v>35081.587051383984</v>
      </c>
    </row>
    <row r="12813" spans="1:7">
      <c r="A12813" s="3" t="s">
        <v>158</v>
      </c>
      <c r="B12813" s="3" t="s">
        <v>19869</v>
      </c>
      <c r="C12813" s="3" t="s">
        <v>8495</v>
      </c>
      <c r="D12813" s="3">
        <v>1920</v>
      </c>
      <c r="E12813" s="3" t="s">
        <v>19870</v>
      </c>
      <c r="F12813" s="3">
        <v>11.7509713984754</v>
      </c>
      <c r="G12813">
        <f t="shared" si="200"/>
        <v>22561.865085072768</v>
      </c>
    </row>
    <row r="12814" spans="1:7">
      <c r="A12814" s="3" t="s">
        <v>158</v>
      </c>
      <c r="B12814" s="3" t="s">
        <v>19871</v>
      </c>
      <c r="C12814" s="3" t="s">
        <v>7437</v>
      </c>
      <c r="D12814" s="3">
        <v>1831</v>
      </c>
      <c r="E12814" s="3" t="s">
        <v>1492</v>
      </c>
      <c r="F12814" s="3">
        <v>3.0505324795340001</v>
      </c>
      <c r="G12814">
        <f t="shared" si="200"/>
        <v>5585.5249700267541</v>
      </c>
    </row>
    <row r="12815" spans="1:7">
      <c r="A12815" s="3" t="s">
        <v>158</v>
      </c>
      <c r="B12815" s="3" t="s">
        <v>19872</v>
      </c>
      <c r="C12815" s="3" t="s">
        <v>7437</v>
      </c>
      <c r="D12815" s="3">
        <v>1926</v>
      </c>
      <c r="E12815" s="3" t="s">
        <v>19873</v>
      </c>
      <c r="F12815" s="3">
        <v>5.878662031138</v>
      </c>
      <c r="G12815">
        <f t="shared" si="200"/>
        <v>11322.303071971788</v>
      </c>
    </row>
    <row r="12816" spans="1:7">
      <c r="A12816" s="3" t="s">
        <v>158</v>
      </c>
      <c r="B12816" s="3" t="s">
        <v>19874</v>
      </c>
      <c r="C12816" s="3" t="s">
        <v>17386</v>
      </c>
      <c r="D12816" s="3">
        <v>1612</v>
      </c>
      <c r="E12816" s="3" t="s">
        <v>19875</v>
      </c>
      <c r="F12816" s="3">
        <v>5.6639146704889001</v>
      </c>
      <c r="G12816">
        <f t="shared" si="200"/>
        <v>9130.2304488281061</v>
      </c>
    </row>
    <row r="12817" spans="1:7">
      <c r="A12817" s="3" t="s">
        <v>158</v>
      </c>
      <c r="B12817" s="3" t="s">
        <v>19876</v>
      </c>
      <c r="C12817" s="3" t="s">
        <v>17386</v>
      </c>
      <c r="D12817" s="3">
        <v>1276</v>
      </c>
      <c r="E12817" s="3" t="s">
        <v>330</v>
      </c>
      <c r="F12817" s="3">
        <v>14.455246288854299</v>
      </c>
      <c r="G12817">
        <f t="shared" si="200"/>
        <v>18444.894264578084</v>
      </c>
    </row>
    <row r="12818" spans="1:7">
      <c r="A12818" s="3" t="s">
        <v>158</v>
      </c>
      <c r="B12818" s="3" t="s">
        <v>19877</v>
      </c>
      <c r="C12818" s="3" t="s">
        <v>7421</v>
      </c>
      <c r="D12818" s="3">
        <v>1272</v>
      </c>
      <c r="E12818" s="3" t="s">
        <v>19878</v>
      </c>
      <c r="F12818" s="3">
        <v>1.2622240468435999</v>
      </c>
      <c r="G12818">
        <f t="shared" si="200"/>
        <v>1605.548987585059</v>
      </c>
    </row>
    <row r="12819" spans="1:7">
      <c r="A12819" s="3" t="s">
        <v>158</v>
      </c>
      <c r="B12819" s="3" t="s">
        <v>19879</v>
      </c>
      <c r="C12819" s="3" t="s">
        <v>7421</v>
      </c>
      <c r="D12819" s="3">
        <v>1238</v>
      </c>
      <c r="E12819" s="3" t="s">
        <v>825</v>
      </c>
      <c r="F12819" s="3">
        <v>7.1841089820363999</v>
      </c>
      <c r="G12819">
        <f t="shared" si="200"/>
        <v>8893.9269197610629</v>
      </c>
    </row>
    <row r="12820" spans="1:7">
      <c r="A12820" s="3" t="s">
        <v>158</v>
      </c>
      <c r="B12820" s="3" t="s">
        <v>19880</v>
      </c>
      <c r="C12820" s="3" t="s">
        <v>19881</v>
      </c>
      <c r="D12820" s="3">
        <v>1336</v>
      </c>
      <c r="E12820" s="3" t="s">
        <v>19882</v>
      </c>
      <c r="F12820" s="3">
        <v>2.3756531407049999</v>
      </c>
      <c r="G12820">
        <f t="shared" si="200"/>
        <v>3173.8725959818798</v>
      </c>
    </row>
    <row r="12821" spans="1:7">
      <c r="A12821" s="3" t="s">
        <v>158</v>
      </c>
      <c r="B12821" s="3" t="s">
        <v>19883</v>
      </c>
      <c r="C12821" s="3" t="s">
        <v>19881</v>
      </c>
      <c r="D12821" s="3">
        <v>1364</v>
      </c>
      <c r="E12821" s="3" t="s">
        <v>19884</v>
      </c>
      <c r="F12821" s="3">
        <v>3.8695070239630001</v>
      </c>
      <c r="G12821">
        <f t="shared" si="200"/>
        <v>5278.007580685532</v>
      </c>
    </row>
    <row r="12822" spans="1:7">
      <c r="A12822" s="3" t="s">
        <v>158</v>
      </c>
      <c r="B12822" s="3" t="s">
        <v>19885</v>
      </c>
      <c r="C12822" s="3" t="s">
        <v>7421</v>
      </c>
      <c r="D12822" s="3">
        <v>925</v>
      </c>
      <c r="E12822" s="3" t="s">
        <v>3908</v>
      </c>
      <c r="F12822" s="3">
        <v>12.144073699004499</v>
      </c>
      <c r="G12822">
        <f t="shared" si="200"/>
        <v>11233.268171579162</v>
      </c>
    </row>
    <row r="12823" spans="1:7">
      <c r="A12823" s="3" t="s">
        <v>158</v>
      </c>
      <c r="B12823" s="3" t="s">
        <v>19886</v>
      </c>
      <c r="C12823" s="3" t="s">
        <v>7421</v>
      </c>
      <c r="D12823" s="3">
        <v>1082</v>
      </c>
      <c r="E12823" s="3" t="s">
        <v>19887</v>
      </c>
      <c r="F12823" s="3">
        <v>0.86910403867099995</v>
      </c>
      <c r="G12823">
        <f t="shared" si="200"/>
        <v>940.37056984202195</v>
      </c>
    </row>
    <row r="12824" spans="1:7">
      <c r="A12824" s="3" t="s">
        <v>158</v>
      </c>
      <c r="B12824" s="3" t="s">
        <v>19888</v>
      </c>
      <c r="C12824" s="3" t="s">
        <v>7400</v>
      </c>
      <c r="D12824" s="3">
        <v>911</v>
      </c>
      <c r="E12824" s="3" t="s">
        <v>19889</v>
      </c>
      <c r="F12824" s="3">
        <v>11.7180636830744</v>
      </c>
      <c r="G12824">
        <f t="shared" si="200"/>
        <v>10675.156015280778</v>
      </c>
    </row>
    <row r="12825" spans="1:7">
      <c r="A12825" s="3" t="s">
        <v>158</v>
      </c>
      <c r="B12825" s="3" t="s">
        <v>19890</v>
      </c>
      <c r="C12825" s="3" t="s">
        <v>7400</v>
      </c>
      <c r="D12825" s="3">
        <v>818</v>
      </c>
      <c r="E12825" s="3" t="s">
        <v>2751</v>
      </c>
      <c r="F12825" s="3">
        <v>-5.5938818678100004</v>
      </c>
      <c r="G12825">
        <f t="shared" si="200"/>
        <v>-4575.7953678685799</v>
      </c>
    </row>
    <row r="12826" spans="1:7">
      <c r="A12826" s="3" t="s">
        <v>158</v>
      </c>
      <c r="B12826" s="3" t="s">
        <v>19891</v>
      </c>
      <c r="C12826" s="3" t="s">
        <v>18702</v>
      </c>
      <c r="D12826" s="3">
        <v>634</v>
      </c>
      <c r="E12826" s="3" t="s">
        <v>427</v>
      </c>
      <c r="F12826" s="3">
        <v>-0.51692422450039999</v>
      </c>
      <c r="G12826">
        <f t="shared" si="200"/>
        <v>-327.72995833325359</v>
      </c>
    </row>
    <row r="12827" spans="1:7">
      <c r="A12827" s="3" t="s">
        <v>158</v>
      </c>
      <c r="B12827" s="3" t="s">
        <v>19892</v>
      </c>
      <c r="C12827" s="3" t="s">
        <v>18702</v>
      </c>
      <c r="D12827" s="3">
        <v>424</v>
      </c>
      <c r="E12827" s="3" t="s">
        <v>272</v>
      </c>
      <c r="F12827" s="3">
        <v>7.5072339721440002</v>
      </c>
      <c r="G12827">
        <f t="shared" si="200"/>
        <v>3183.0672041890562</v>
      </c>
    </row>
    <row r="12828" spans="1:7">
      <c r="A12828" s="3" t="s">
        <v>158</v>
      </c>
      <c r="B12828" s="3" t="s">
        <v>19893</v>
      </c>
      <c r="C12828" s="3" t="s">
        <v>8310</v>
      </c>
      <c r="D12828" s="3">
        <v>627</v>
      </c>
      <c r="E12828" s="3" t="s">
        <v>19894</v>
      </c>
      <c r="F12828" s="3">
        <v>1.5419414240910001</v>
      </c>
      <c r="G12828">
        <f t="shared" si="200"/>
        <v>966.79727290505707</v>
      </c>
    </row>
    <row r="12829" spans="1:7">
      <c r="A12829" s="3" t="s">
        <v>158</v>
      </c>
      <c r="B12829" s="3" t="s">
        <v>19895</v>
      </c>
      <c r="C12829" s="3" t="s">
        <v>8310</v>
      </c>
      <c r="D12829" s="3">
        <v>478</v>
      </c>
      <c r="E12829" s="3" t="s">
        <v>455</v>
      </c>
      <c r="F12829" s="3">
        <v>5.0053712032439996</v>
      </c>
      <c r="G12829">
        <f t="shared" si="200"/>
        <v>2392.5674351506318</v>
      </c>
    </row>
    <row r="12830" spans="1:7">
      <c r="A12830" s="3" t="s">
        <v>158</v>
      </c>
      <c r="B12830" s="3" t="s">
        <v>19896</v>
      </c>
      <c r="C12830" s="3" t="s">
        <v>19897</v>
      </c>
      <c r="D12830" s="3">
        <v>468</v>
      </c>
      <c r="E12830" s="3" t="s">
        <v>10830</v>
      </c>
      <c r="F12830" s="3">
        <v>-1.6925949218580001</v>
      </c>
      <c r="G12830">
        <f t="shared" si="200"/>
        <v>-792.13442342954409</v>
      </c>
    </row>
    <row r="12831" spans="1:7">
      <c r="A12831" s="3" t="s">
        <v>158</v>
      </c>
      <c r="B12831" s="3" t="s">
        <v>19898</v>
      </c>
      <c r="C12831" s="3" t="s">
        <v>19897</v>
      </c>
      <c r="D12831" s="3">
        <v>342</v>
      </c>
      <c r="E12831" s="3" t="s">
        <v>282</v>
      </c>
      <c r="F12831" s="3">
        <v>12.248780092320001</v>
      </c>
      <c r="G12831">
        <f t="shared" si="200"/>
        <v>4189.0827915734399</v>
      </c>
    </row>
    <row r="12832" spans="1:7">
      <c r="A12832" s="3" t="s">
        <v>158</v>
      </c>
      <c r="B12832" s="3" t="s">
        <v>19899</v>
      </c>
      <c r="C12832" s="3" t="s">
        <v>18635</v>
      </c>
      <c r="D12832" s="3">
        <v>379</v>
      </c>
      <c r="E12832" s="3" t="s">
        <v>279</v>
      </c>
      <c r="F12832" s="3">
        <v>10.7402897195397</v>
      </c>
      <c r="G12832">
        <f t="shared" si="200"/>
        <v>4070.5698037055463</v>
      </c>
    </row>
    <row r="12833" spans="1:7">
      <c r="A12833" s="3" t="s">
        <v>158</v>
      </c>
      <c r="B12833" s="3" t="s">
        <v>19900</v>
      </c>
      <c r="C12833" s="3" t="s">
        <v>18635</v>
      </c>
      <c r="D12833" s="3">
        <v>363</v>
      </c>
      <c r="E12833" s="3" t="s">
        <v>425</v>
      </c>
      <c r="F12833" s="3">
        <v>2.2858253213789999</v>
      </c>
      <c r="G12833">
        <f t="shared" si="200"/>
        <v>829.75459166057692</v>
      </c>
    </row>
    <row r="12834" spans="1:7">
      <c r="A12834" s="3" t="s">
        <v>158</v>
      </c>
      <c r="B12834" s="3" t="s">
        <v>19901</v>
      </c>
      <c r="C12834" s="3" t="s">
        <v>3910</v>
      </c>
      <c r="D12834" s="3">
        <v>425</v>
      </c>
      <c r="E12834" s="3" t="s">
        <v>6369</v>
      </c>
      <c r="F12834" s="3">
        <v>0</v>
      </c>
      <c r="G12834">
        <f t="shared" si="200"/>
        <v>0</v>
      </c>
    </row>
    <row r="12835" spans="1:7">
      <c r="A12835" s="3" t="s">
        <v>158</v>
      </c>
      <c r="B12835" s="3" t="s">
        <v>19902</v>
      </c>
      <c r="C12835" s="3" t="s">
        <v>3910</v>
      </c>
      <c r="D12835" s="3">
        <v>398</v>
      </c>
      <c r="E12835" s="3" t="s">
        <v>19903</v>
      </c>
      <c r="F12835" s="3">
        <v>-5.7509022701028698</v>
      </c>
      <c r="G12835">
        <f t="shared" si="200"/>
        <v>-2288.8591035009422</v>
      </c>
    </row>
    <row r="12836" spans="1:7">
      <c r="A12836" s="3" t="s">
        <v>158</v>
      </c>
      <c r="B12836" s="3" t="s">
        <v>19904</v>
      </c>
      <c r="C12836" s="3" t="s">
        <v>6556</v>
      </c>
      <c r="D12836" s="3">
        <v>277</v>
      </c>
      <c r="E12836" s="3" t="s">
        <v>5210</v>
      </c>
      <c r="F12836" s="3">
        <v>5.4381367769260001</v>
      </c>
      <c r="G12836">
        <f t="shared" si="200"/>
        <v>1506.3638872085021</v>
      </c>
    </row>
    <row r="12837" spans="1:7">
      <c r="A12837" s="3" t="s">
        <v>158</v>
      </c>
      <c r="B12837" s="3" t="s">
        <v>19905</v>
      </c>
      <c r="C12837" s="3" t="s">
        <v>6556</v>
      </c>
      <c r="D12837" s="3">
        <v>257</v>
      </c>
      <c r="E12837" s="3" t="s">
        <v>4770</v>
      </c>
      <c r="F12837" s="3">
        <v>4.3235432519183998</v>
      </c>
      <c r="G12837">
        <f t="shared" si="200"/>
        <v>1111.1506157430288</v>
      </c>
    </row>
    <row r="12838" spans="1:7">
      <c r="A12838" s="3" t="s">
        <v>158</v>
      </c>
      <c r="B12838" s="3" t="s">
        <v>19906</v>
      </c>
      <c r="C12838" s="3" t="s">
        <v>489</v>
      </c>
      <c r="D12838" s="3">
        <v>358</v>
      </c>
      <c r="E12838" s="3" t="s">
        <v>19907</v>
      </c>
      <c r="F12838" s="3">
        <v>29.271865690616099</v>
      </c>
      <c r="G12838">
        <f t="shared" si="200"/>
        <v>10479.327917240564</v>
      </c>
    </row>
    <row r="12839" spans="1:7">
      <c r="A12839" s="3" t="s">
        <v>158</v>
      </c>
      <c r="B12839" s="3" t="s">
        <v>19908</v>
      </c>
      <c r="C12839" s="3" t="s">
        <v>489</v>
      </c>
      <c r="D12839" s="3">
        <v>200</v>
      </c>
      <c r="E12839" s="3" t="s">
        <v>695</v>
      </c>
      <c r="F12839" s="3">
        <v>2.8169958364190002</v>
      </c>
      <c r="G12839">
        <f t="shared" si="200"/>
        <v>563.39916728380001</v>
      </c>
    </row>
    <row r="12840" spans="1:7">
      <c r="A12840" s="3" t="s">
        <v>158</v>
      </c>
      <c r="B12840" s="3" t="s">
        <v>19909</v>
      </c>
      <c r="C12840" s="3" t="s">
        <v>19910</v>
      </c>
      <c r="D12840" s="3">
        <v>299</v>
      </c>
      <c r="E12840" s="3" t="s">
        <v>19911</v>
      </c>
      <c r="F12840" s="3">
        <v>16.6318858630767</v>
      </c>
      <c r="G12840">
        <f t="shared" si="200"/>
        <v>4972.9338730599338</v>
      </c>
    </row>
    <row r="12841" spans="1:7">
      <c r="A12841" s="3" t="s">
        <v>158</v>
      </c>
      <c r="B12841" s="3" t="s">
        <v>19912</v>
      </c>
      <c r="C12841" s="3" t="s">
        <v>19910</v>
      </c>
      <c r="D12841" s="3">
        <v>221</v>
      </c>
      <c r="E12841" s="3" t="s">
        <v>13219</v>
      </c>
      <c r="F12841" s="3">
        <v>22.058135700384799</v>
      </c>
      <c r="G12841">
        <f t="shared" si="200"/>
        <v>4874.8479897850402</v>
      </c>
    </row>
    <row r="12842" spans="1:7">
      <c r="A12842" s="3" t="s">
        <v>158</v>
      </c>
      <c r="B12842" s="3" t="s">
        <v>19913</v>
      </c>
      <c r="C12842" s="3" t="s">
        <v>17386</v>
      </c>
      <c r="D12842" s="3">
        <v>281</v>
      </c>
      <c r="E12842" s="3" t="s">
        <v>19914</v>
      </c>
      <c r="F12842" s="3">
        <v>9.0027210218446996</v>
      </c>
      <c r="G12842">
        <f t="shared" si="200"/>
        <v>2529.7646071383606</v>
      </c>
    </row>
    <row r="12843" spans="1:7">
      <c r="A12843" s="3" t="s">
        <v>158</v>
      </c>
      <c r="B12843" s="3" t="s">
        <v>19915</v>
      </c>
      <c r="C12843" s="3" t="s">
        <v>17386</v>
      </c>
      <c r="D12843" s="3">
        <v>282</v>
      </c>
      <c r="E12843" s="3" t="s">
        <v>19916</v>
      </c>
      <c r="F12843" s="3">
        <v>3.6382612971097998</v>
      </c>
      <c r="G12843">
        <f t="shared" si="200"/>
        <v>1025.9896857849635</v>
      </c>
    </row>
    <row r="12844" spans="1:7">
      <c r="A12844" s="3" t="s">
        <v>158</v>
      </c>
      <c r="B12844" s="3" t="s">
        <v>19917</v>
      </c>
      <c r="C12844" s="3" t="s">
        <v>7396</v>
      </c>
      <c r="D12844" s="3">
        <v>193</v>
      </c>
      <c r="E12844" s="3" t="s">
        <v>359</v>
      </c>
      <c r="F12844" s="3">
        <v>19.545305286244599</v>
      </c>
      <c r="G12844">
        <f t="shared" si="200"/>
        <v>3772.2439202452074</v>
      </c>
    </row>
    <row r="12845" spans="1:7">
      <c r="A12845" s="3" t="s">
        <v>158</v>
      </c>
      <c r="B12845" s="3" t="s">
        <v>19918</v>
      </c>
      <c r="C12845" s="3" t="s">
        <v>7396</v>
      </c>
      <c r="D12845" s="3">
        <v>298</v>
      </c>
      <c r="E12845" s="3" t="s">
        <v>7269</v>
      </c>
      <c r="F12845" s="3">
        <v>0</v>
      </c>
      <c r="G12845">
        <f t="shared" si="200"/>
        <v>0</v>
      </c>
    </row>
    <row r="12846" spans="1:7">
      <c r="A12846" s="3" t="s">
        <v>158</v>
      </c>
      <c r="B12846" s="3" t="s">
        <v>19919</v>
      </c>
      <c r="C12846" s="3" t="s">
        <v>13104</v>
      </c>
      <c r="D12846" s="3">
        <v>251</v>
      </c>
      <c r="E12846" s="3" t="s">
        <v>470</v>
      </c>
      <c r="F12846" s="3">
        <v>10.059525429445699</v>
      </c>
      <c r="G12846">
        <f t="shared" si="200"/>
        <v>2524.9408827908705</v>
      </c>
    </row>
    <row r="12847" spans="1:7">
      <c r="A12847" s="3" t="s">
        <v>158</v>
      </c>
      <c r="B12847" s="3" t="s">
        <v>19920</v>
      </c>
      <c r="C12847" s="3" t="s">
        <v>13104</v>
      </c>
      <c r="D12847" s="3">
        <v>457</v>
      </c>
      <c r="E12847" s="3" t="s">
        <v>19921</v>
      </c>
      <c r="F12847" s="3">
        <v>3.8077685774810002</v>
      </c>
      <c r="G12847">
        <f t="shared" si="200"/>
        <v>1740.1502399088172</v>
      </c>
    </row>
    <row r="12848" spans="1:7">
      <c r="A12848" s="3" t="s">
        <v>158</v>
      </c>
      <c r="B12848" s="3" t="s">
        <v>19922</v>
      </c>
      <c r="C12848" s="3" t="s">
        <v>19923</v>
      </c>
      <c r="D12848" s="3">
        <v>219</v>
      </c>
      <c r="E12848" s="3" t="s">
        <v>1842</v>
      </c>
      <c r="F12848" s="3">
        <v>1.5989330303430001</v>
      </c>
      <c r="G12848">
        <f t="shared" si="200"/>
        <v>350.16633364511699</v>
      </c>
    </row>
    <row r="12849" spans="1:7">
      <c r="A12849" s="3" t="s">
        <v>158</v>
      </c>
      <c r="B12849" s="3" t="s">
        <v>19924</v>
      </c>
      <c r="C12849" s="3" t="s">
        <v>19923</v>
      </c>
      <c r="D12849" s="3">
        <v>192</v>
      </c>
      <c r="E12849" s="3" t="s">
        <v>1411</v>
      </c>
      <c r="F12849" s="3">
        <v>-0.16637517883200001</v>
      </c>
      <c r="G12849">
        <f t="shared" si="200"/>
        <v>-31.944034335744</v>
      </c>
    </row>
    <row r="12850" spans="1:7">
      <c r="A12850" s="3" t="s">
        <v>158</v>
      </c>
      <c r="B12850" s="3" t="s">
        <v>19925</v>
      </c>
      <c r="C12850" s="3" t="s">
        <v>19926</v>
      </c>
      <c r="D12850" s="3">
        <v>175</v>
      </c>
      <c r="E12850" s="3" t="s">
        <v>1692</v>
      </c>
      <c r="F12850" s="3">
        <v>2.9725168482340001</v>
      </c>
      <c r="G12850">
        <f t="shared" si="200"/>
        <v>520.19044844095004</v>
      </c>
    </row>
    <row r="12851" spans="1:7">
      <c r="A12851" s="3" t="s">
        <v>158</v>
      </c>
      <c r="B12851" s="3" t="s">
        <v>19927</v>
      </c>
      <c r="C12851" s="3" t="s">
        <v>19926</v>
      </c>
      <c r="D12851" s="3">
        <v>143</v>
      </c>
      <c r="E12851" s="3" t="s">
        <v>847</v>
      </c>
      <c r="F12851" s="3">
        <v>-1.7385647298556</v>
      </c>
      <c r="G12851">
        <f t="shared" si="200"/>
        <v>-248.6147563693508</v>
      </c>
    </row>
    <row r="12852" spans="1:7">
      <c r="A12852" s="3" t="s">
        <v>158</v>
      </c>
      <c r="B12852" s="3" t="s">
        <v>19928</v>
      </c>
      <c r="C12852" s="3" t="s">
        <v>18736</v>
      </c>
      <c r="D12852" s="3">
        <v>200</v>
      </c>
      <c r="E12852" s="3" t="s">
        <v>19929</v>
      </c>
      <c r="F12852" s="3">
        <v>-5.3910639911141001</v>
      </c>
      <c r="G12852">
        <f t="shared" si="200"/>
        <v>-1078.2127982228201</v>
      </c>
    </row>
    <row r="12853" spans="1:7">
      <c r="A12853" s="3" t="s">
        <v>158</v>
      </c>
      <c r="B12853" s="3" t="s">
        <v>19930</v>
      </c>
      <c r="C12853" s="3" t="s">
        <v>18736</v>
      </c>
      <c r="D12853" s="3">
        <v>120</v>
      </c>
      <c r="E12853" s="3" t="s">
        <v>601</v>
      </c>
      <c r="F12853" s="3">
        <v>22.332505919191</v>
      </c>
      <c r="G12853">
        <f t="shared" si="200"/>
        <v>2679.9007103029198</v>
      </c>
    </row>
    <row r="12854" spans="1:7">
      <c r="A12854" s="3" t="s">
        <v>158</v>
      </c>
      <c r="B12854" s="3" t="s">
        <v>19931</v>
      </c>
      <c r="C12854" s="3" t="s">
        <v>19897</v>
      </c>
      <c r="D12854" s="3">
        <v>109</v>
      </c>
      <c r="E12854" s="3" t="s">
        <v>352</v>
      </c>
      <c r="F12854" s="3">
        <v>1.400924520964</v>
      </c>
      <c r="G12854">
        <f t="shared" si="200"/>
        <v>152.700772785076</v>
      </c>
    </row>
    <row r="12855" spans="1:7">
      <c r="A12855" s="3" t="s">
        <v>158</v>
      </c>
      <c r="B12855" s="3" t="s">
        <v>19932</v>
      </c>
      <c r="C12855" s="3" t="s">
        <v>19897</v>
      </c>
      <c r="D12855" s="3">
        <v>212</v>
      </c>
      <c r="E12855" s="3" t="s">
        <v>6274</v>
      </c>
      <c r="F12855" s="3">
        <v>5.9253286124478297</v>
      </c>
      <c r="G12855">
        <f t="shared" si="200"/>
        <v>1256.1696658389399</v>
      </c>
    </row>
    <row r="12856" spans="1:7">
      <c r="A12856" s="3" t="s">
        <v>158</v>
      </c>
      <c r="B12856" s="3" t="s">
        <v>19933</v>
      </c>
      <c r="C12856" s="3" t="s">
        <v>11677</v>
      </c>
      <c r="D12856" s="3">
        <v>456</v>
      </c>
      <c r="E12856" s="3" t="s">
        <v>19934</v>
      </c>
      <c r="F12856" s="3">
        <v>1.8207337089669</v>
      </c>
      <c r="G12856">
        <f t="shared" si="200"/>
        <v>830.25457128890639</v>
      </c>
    </row>
    <row r="12857" spans="1:7">
      <c r="A12857" s="3" t="s">
        <v>158</v>
      </c>
      <c r="B12857" s="3" t="s">
        <v>19935</v>
      </c>
      <c r="C12857" s="3" t="s">
        <v>11677</v>
      </c>
      <c r="D12857" s="3">
        <v>150</v>
      </c>
      <c r="E12857" s="3" t="s">
        <v>15081</v>
      </c>
      <c r="F12857" s="3">
        <v>-0.28521461314079999</v>
      </c>
      <c r="G12857">
        <f t="shared" si="200"/>
        <v>-42.78219197112</v>
      </c>
    </row>
    <row r="12858" spans="1:7">
      <c r="A12858" s="3" t="s">
        <v>158</v>
      </c>
      <c r="B12858" s="3" t="s">
        <v>19936</v>
      </c>
      <c r="C12858" s="3" t="s">
        <v>8495</v>
      </c>
      <c r="D12858" s="3">
        <v>179</v>
      </c>
      <c r="E12858" s="3" t="s">
        <v>19937</v>
      </c>
      <c r="F12858" s="3">
        <v>11.5390904641395</v>
      </c>
      <c r="G12858">
        <f t="shared" si="200"/>
        <v>2065.4971930809706</v>
      </c>
    </row>
    <row r="12859" spans="1:7">
      <c r="A12859" s="3" t="s">
        <v>158</v>
      </c>
      <c r="B12859" s="3" t="s">
        <v>19938</v>
      </c>
      <c r="C12859" s="3" t="s">
        <v>8495</v>
      </c>
      <c r="D12859" s="3">
        <v>231</v>
      </c>
      <c r="E12859" s="3" t="s">
        <v>1976</v>
      </c>
      <c r="F12859" s="3">
        <v>16.610142222190898</v>
      </c>
      <c r="G12859">
        <f t="shared" si="200"/>
        <v>3836.9428533260975</v>
      </c>
    </row>
    <row r="12860" spans="1:7">
      <c r="A12860" s="3" t="s">
        <v>158</v>
      </c>
      <c r="B12860" s="3" t="s">
        <v>19939</v>
      </c>
      <c r="C12860" s="3" t="s">
        <v>11626</v>
      </c>
      <c r="D12860" s="3">
        <v>87</v>
      </c>
      <c r="E12860" s="3" t="s">
        <v>2382</v>
      </c>
      <c r="F12860" s="3">
        <v>6.5887724296580101</v>
      </c>
      <c r="G12860">
        <f t="shared" si="200"/>
        <v>573.22320138024691</v>
      </c>
    </row>
    <row r="12861" spans="1:7">
      <c r="A12861" s="3" t="s">
        <v>158</v>
      </c>
      <c r="B12861" s="3" t="s">
        <v>19940</v>
      </c>
      <c r="C12861" s="3" t="s">
        <v>11626</v>
      </c>
      <c r="D12861" s="3">
        <v>297</v>
      </c>
      <c r="E12861" s="3" t="s">
        <v>18466</v>
      </c>
      <c r="F12861" s="3">
        <v>-3.8517228907050001</v>
      </c>
      <c r="G12861">
        <f t="shared" si="200"/>
        <v>-1143.961698539385</v>
      </c>
    </row>
    <row r="12862" spans="1:7">
      <c r="A12862" s="3" t="s">
        <v>158</v>
      </c>
      <c r="B12862" s="3" t="s">
        <v>19941</v>
      </c>
      <c r="C12862" s="3" t="s">
        <v>19923</v>
      </c>
      <c r="D12862" s="3">
        <v>97</v>
      </c>
      <c r="E12862" s="3" t="s">
        <v>19942</v>
      </c>
      <c r="F12862" s="3">
        <v>10.0722655982895</v>
      </c>
      <c r="G12862">
        <f t="shared" si="200"/>
        <v>977.0097630340814</v>
      </c>
    </row>
    <row r="12863" spans="1:7">
      <c r="A12863" s="3" t="s">
        <v>158</v>
      </c>
      <c r="B12863" s="3" t="s">
        <v>19943</v>
      </c>
      <c r="C12863" s="3" t="s">
        <v>19923</v>
      </c>
      <c r="D12863" s="3">
        <v>128</v>
      </c>
      <c r="E12863" s="3" t="s">
        <v>19944</v>
      </c>
      <c r="F12863" s="3">
        <v>-0.48522968939599997</v>
      </c>
      <c r="G12863">
        <f t="shared" si="200"/>
        <v>-62.109400242687997</v>
      </c>
    </row>
    <row r="12864" spans="1:7">
      <c r="A12864" s="3" t="s">
        <v>158</v>
      </c>
      <c r="B12864" s="3" t="s">
        <v>19945</v>
      </c>
      <c r="C12864" s="3" t="s">
        <v>19897</v>
      </c>
      <c r="D12864" s="3">
        <v>91</v>
      </c>
      <c r="E12864" s="3" t="s">
        <v>2495</v>
      </c>
      <c r="F12864" s="3">
        <v>18.070922734333202</v>
      </c>
      <c r="G12864">
        <f t="shared" si="200"/>
        <v>1644.4539688243215</v>
      </c>
    </row>
    <row r="12865" spans="1:7">
      <c r="A12865" s="3" t="s">
        <v>158</v>
      </c>
      <c r="B12865" s="3" t="s">
        <v>19946</v>
      </c>
      <c r="C12865" s="3" t="s">
        <v>19897</v>
      </c>
      <c r="D12865" s="3">
        <v>79</v>
      </c>
      <c r="E12865" s="3" t="s">
        <v>16638</v>
      </c>
      <c r="F12865" s="3">
        <v>15.4802310612603</v>
      </c>
      <c r="G12865">
        <f t="shared" si="200"/>
        <v>1222.9382538395637</v>
      </c>
    </row>
    <row r="12866" spans="1:7">
      <c r="A12866" s="3" t="s">
        <v>158</v>
      </c>
      <c r="B12866" s="3" t="s">
        <v>19947</v>
      </c>
      <c r="C12866" s="3" t="s">
        <v>19926</v>
      </c>
      <c r="D12866" s="3">
        <v>51</v>
      </c>
      <c r="E12866" s="3" t="s">
        <v>379</v>
      </c>
      <c r="F12866" s="3">
        <v>22.425113416018501</v>
      </c>
      <c r="G12866">
        <f t="shared" si="200"/>
        <v>1143.6807842169435</v>
      </c>
    </row>
    <row r="12867" spans="1:7">
      <c r="A12867" s="3" t="s">
        <v>158</v>
      </c>
      <c r="B12867" s="3" t="s">
        <v>19948</v>
      </c>
      <c r="C12867" s="3" t="s">
        <v>19926</v>
      </c>
      <c r="D12867" s="3">
        <v>77</v>
      </c>
      <c r="E12867" s="3" t="s">
        <v>19949</v>
      </c>
      <c r="F12867" s="3">
        <v>6.9077859971575304</v>
      </c>
      <c r="G12867">
        <f t="shared" ref="G12867:G12930" si="201">F12867*D12867</f>
        <v>531.89952178112981</v>
      </c>
    </row>
    <row r="12868" spans="1:7">
      <c r="A12868" s="3" t="s">
        <v>158</v>
      </c>
      <c r="B12868" s="3" t="s">
        <v>19950</v>
      </c>
      <c r="C12868" s="3" t="s">
        <v>19951</v>
      </c>
      <c r="D12868" s="3">
        <v>144</v>
      </c>
      <c r="E12868" s="3" t="s">
        <v>6493</v>
      </c>
      <c r="F12868" s="3">
        <v>-0.14017536665399999</v>
      </c>
      <c r="G12868">
        <f t="shared" si="201"/>
        <v>-20.185252798175998</v>
      </c>
    </row>
    <row r="12869" spans="1:7">
      <c r="A12869" s="3" t="s">
        <v>158</v>
      </c>
      <c r="B12869" s="3" t="s">
        <v>19952</v>
      </c>
      <c r="C12869" s="3" t="s">
        <v>19951</v>
      </c>
      <c r="D12869" s="3">
        <v>117</v>
      </c>
      <c r="E12869" s="3" t="s">
        <v>19953</v>
      </c>
      <c r="F12869" s="3">
        <v>1.5327486236990999</v>
      </c>
      <c r="G12869">
        <f t="shared" si="201"/>
        <v>179.33158897279469</v>
      </c>
    </row>
    <row r="12870" spans="1:7">
      <c r="A12870" s="3" t="s">
        <v>158</v>
      </c>
      <c r="B12870" s="3" t="s">
        <v>19954</v>
      </c>
      <c r="C12870" s="3" t="s">
        <v>6913</v>
      </c>
      <c r="D12870" s="3">
        <v>75</v>
      </c>
      <c r="E12870" s="3" t="s">
        <v>4533</v>
      </c>
      <c r="F12870" s="3">
        <v>-16.687343982292902</v>
      </c>
      <c r="G12870">
        <f t="shared" si="201"/>
        <v>-1251.5507986719676</v>
      </c>
    </row>
    <row r="12871" spans="1:7">
      <c r="A12871" s="3" t="s">
        <v>158</v>
      </c>
      <c r="B12871" s="3" t="s">
        <v>19955</v>
      </c>
      <c r="C12871" s="3" t="s">
        <v>6913</v>
      </c>
      <c r="D12871" s="3">
        <v>76</v>
      </c>
      <c r="E12871" s="3" t="s">
        <v>1807</v>
      </c>
      <c r="F12871" s="3">
        <v>-2.2173584886080002</v>
      </c>
      <c r="G12871">
        <f t="shared" si="201"/>
        <v>-168.51924513420801</v>
      </c>
    </row>
    <row r="12872" spans="1:7">
      <c r="A12872" s="3" t="s">
        <v>158</v>
      </c>
      <c r="B12872" s="3" t="s">
        <v>19956</v>
      </c>
      <c r="C12872" s="3" t="s">
        <v>489</v>
      </c>
      <c r="D12872" s="3">
        <v>90</v>
      </c>
      <c r="E12872" s="3" t="s">
        <v>1803</v>
      </c>
      <c r="F12872" s="3">
        <v>1.5568045230987999</v>
      </c>
      <c r="G12872">
        <f t="shared" si="201"/>
        <v>140.11240707889201</v>
      </c>
    </row>
    <row r="12873" spans="1:7">
      <c r="A12873" s="3" t="s">
        <v>158</v>
      </c>
      <c r="B12873" s="3" t="s">
        <v>19957</v>
      </c>
      <c r="C12873" s="3" t="s">
        <v>489</v>
      </c>
      <c r="D12873" s="3">
        <v>95</v>
      </c>
      <c r="E12873" s="3" t="s">
        <v>19958</v>
      </c>
      <c r="F12873" s="3">
        <v>3.2057176378631</v>
      </c>
      <c r="G12873">
        <f t="shared" si="201"/>
        <v>304.5431755969945</v>
      </c>
    </row>
    <row r="12874" spans="1:7">
      <c r="A12874" s="3" t="s">
        <v>158</v>
      </c>
      <c r="B12874" s="3" t="s">
        <v>19959</v>
      </c>
      <c r="C12874" s="3" t="s">
        <v>19926</v>
      </c>
      <c r="D12874" s="3">
        <v>84</v>
      </c>
      <c r="E12874" s="3" t="s">
        <v>1587</v>
      </c>
      <c r="F12874" s="3">
        <v>-0.463649790299</v>
      </c>
      <c r="G12874">
        <f t="shared" si="201"/>
        <v>-38.946582385116002</v>
      </c>
    </row>
    <row r="12875" spans="1:7">
      <c r="A12875" s="3" t="s">
        <v>158</v>
      </c>
      <c r="B12875" s="3" t="s">
        <v>19960</v>
      </c>
      <c r="C12875" s="3" t="s">
        <v>19926</v>
      </c>
      <c r="D12875" s="3">
        <v>66</v>
      </c>
      <c r="E12875" s="3" t="s">
        <v>10245</v>
      </c>
      <c r="F12875" s="3">
        <v>27.914277828447698</v>
      </c>
      <c r="G12875">
        <f t="shared" si="201"/>
        <v>1842.342336677548</v>
      </c>
    </row>
    <row r="12876" spans="1:7">
      <c r="A12876" s="3" t="s">
        <v>158</v>
      </c>
      <c r="B12876" s="3" t="s">
        <v>19961</v>
      </c>
      <c r="C12876" s="3" t="s">
        <v>19926</v>
      </c>
      <c r="D12876" s="3">
        <v>49</v>
      </c>
      <c r="E12876" s="3" t="s">
        <v>746</v>
      </c>
      <c r="F12876" s="3">
        <v>-0.83572740485889996</v>
      </c>
      <c r="G12876">
        <f t="shared" si="201"/>
        <v>-40.950642838086097</v>
      </c>
    </row>
    <row r="12877" spans="1:7">
      <c r="A12877" s="3" t="s">
        <v>158</v>
      </c>
      <c r="B12877" s="3" t="s">
        <v>19962</v>
      </c>
      <c r="C12877" s="3" t="s">
        <v>19926</v>
      </c>
      <c r="D12877" s="3">
        <v>100</v>
      </c>
      <c r="E12877" s="3" t="s">
        <v>7327</v>
      </c>
      <c r="F12877" s="3">
        <v>1.712554559193</v>
      </c>
      <c r="G12877">
        <f t="shared" si="201"/>
        <v>171.2554559193</v>
      </c>
    </row>
    <row r="12878" spans="1:7">
      <c r="A12878" s="3" t="s">
        <v>158</v>
      </c>
      <c r="B12878" s="3" t="s">
        <v>19963</v>
      </c>
      <c r="C12878" s="3" t="s">
        <v>12889</v>
      </c>
      <c r="D12878" s="3">
        <v>73</v>
      </c>
      <c r="E12878" s="3" t="s">
        <v>15744</v>
      </c>
      <c r="F12878" s="3">
        <v>-0.14790641688450001</v>
      </c>
      <c r="G12878">
        <f t="shared" si="201"/>
        <v>-10.797168432568501</v>
      </c>
    </row>
    <row r="12879" spans="1:7">
      <c r="A12879" s="3" t="s">
        <v>158</v>
      </c>
      <c r="B12879" s="3" t="s">
        <v>19964</v>
      </c>
      <c r="C12879" s="3" t="s">
        <v>12889</v>
      </c>
      <c r="D12879" s="3">
        <v>72</v>
      </c>
      <c r="E12879" s="3" t="s">
        <v>4664</v>
      </c>
      <c r="F12879" s="3">
        <v>4.7177646005430001</v>
      </c>
      <c r="G12879">
        <f t="shared" si="201"/>
        <v>339.679051239096</v>
      </c>
    </row>
    <row r="12880" spans="1:7">
      <c r="A12880" s="3" t="s">
        <v>158</v>
      </c>
      <c r="B12880" s="3" t="s">
        <v>19965</v>
      </c>
      <c r="C12880" s="3" t="s">
        <v>543</v>
      </c>
      <c r="D12880" s="3">
        <v>133</v>
      </c>
      <c r="E12880" s="3" t="s">
        <v>19966</v>
      </c>
      <c r="F12880" s="3">
        <v>9.0670458869937995</v>
      </c>
      <c r="G12880">
        <f t="shared" si="201"/>
        <v>1205.9171029701754</v>
      </c>
    </row>
    <row r="12881" spans="1:7">
      <c r="A12881" s="3" t="s">
        <v>158</v>
      </c>
      <c r="B12881" s="3" t="s">
        <v>19967</v>
      </c>
      <c r="C12881" s="3" t="s">
        <v>543</v>
      </c>
      <c r="D12881" s="3">
        <v>46</v>
      </c>
      <c r="E12881" s="3" t="s">
        <v>605</v>
      </c>
      <c r="F12881" s="3">
        <v>1.8958278796400001</v>
      </c>
      <c r="G12881">
        <f t="shared" si="201"/>
        <v>87.208082463440007</v>
      </c>
    </row>
    <row r="12882" spans="1:7">
      <c r="A12882" s="3" t="s">
        <v>158</v>
      </c>
      <c r="B12882" s="3" t="s">
        <v>19968</v>
      </c>
      <c r="C12882" s="3" t="s">
        <v>8495</v>
      </c>
      <c r="D12882" s="3">
        <v>128</v>
      </c>
      <c r="E12882" s="3" t="s">
        <v>1531</v>
      </c>
      <c r="F12882" s="3">
        <v>8.4082189051699991</v>
      </c>
      <c r="G12882">
        <f t="shared" si="201"/>
        <v>1076.2520198617599</v>
      </c>
    </row>
    <row r="12883" spans="1:7">
      <c r="A12883" s="3" t="s">
        <v>158</v>
      </c>
      <c r="B12883" s="3" t="s">
        <v>19969</v>
      </c>
      <c r="C12883" s="3" t="s">
        <v>8495</v>
      </c>
      <c r="D12883" s="3">
        <v>79</v>
      </c>
      <c r="E12883" s="3" t="s">
        <v>19970</v>
      </c>
      <c r="F12883" s="3">
        <v>23.114978336178101</v>
      </c>
      <c r="G12883">
        <f t="shared" si="201"/>
        <v>1826.0832885580701</v>
      </c>
    </row>
    <row r="12884" spans="1:7">
      <c r="A12884" s="3" t="s">
        <v>158</v>
      </c>
      <c r="B12884" s="3" t="s">
        <v>19971</v>
      </c>
      <c r="C12884" s="3" t="s">
        <v>17386</v>
      </c>
      <c r="D12884" s="3">
        <v>36</v>
      </c>
      <c r="E12884" s="3" t="s">
        <v>443</v>
      </c>
      <c r="F12884" s="3">
        <v>0</v>
      </c>
      <c r="G12884">
        <f t="shared" si="201"/>
        <v>0</v>
      </c>
    </row>
    <row r="12885" spans="1:7">
      <c r="A12885" s="3" t="s">
        <v>158</v>
      </c>
      <c r="B12885" s="3" t="s">
        <v>19972</v>
      </c>
      <c r="C12885" s="3" t="s">
        <v>17386</v>
      </c>
      <c r="D12885" s="3">
        <v>35</v>
      </c>
      <c r="E12885" s="3" t="s">
        <v>4784</v>
      </c>
      <c r="F12885" s="3">
        <v>12.2983620868582</v>
      </c>
      <c r="G12885">
        <f t="shared" si="201"/>
        <v>430.44267304003699</v>
      </c>
    </row>
    <row r="12886" spans="1:7">
      <c r="A12886" s="3" t="s">
        <v>158</v>
      </c>
      <c r="B12886" s="3" t="s">
        <v>19973</v>
      </c>
      <c r="C12886" s="3" t="s">
        <v>16672</v>
      </c>
      <c r="D12886" s="3">
        <v>35</v>
      </c>
      <c r="E12886" s="3" t="s">
        <v>19974</v>
      </c>
      <c r="F12886" s="3">
        <v>-8.9110035530859992</v>
      </c>
      <c r="G12886">
        <f t="shared" si="201"/>
        <v>-311.88512435800999</v>
      </c>
    </row>
    <row r="12887" spans="1:7">
      <c r="A12887" s="3" t="s">
        <v>158</v>
      </c>
      <c r="B12887" s="3" t="s">
        <v>19975</v>
      </c>
      <c r="C12887" s="3" t="s">
        <v>16672</v>
      </c>
      <c r="D12887" s="3">
        <v>32</v>
      </c>
      <c r="E12887" s="3" t="s">
        <v>19976</v>
      </c>
      <c r="F12887" s="3">
        <v>-0.22274019758489999</v>
      </c>
      <c r="G12887">
        <f t="shared" si="201"/>
        <v>-7.1276863227167997</v>
      </c>
    </row>
    <row r="12888" spans="1:7">
      <c r="A12888" s="3" t="s">
        <v>158</v>
      </c>
      <c r="B12888" s="3" t="s">
        <v>19977</v>
      </c>
      <c r="C12888" s="3" t="s">
        <v>543</v>
      </c>
      <c r="D12888" s="3">
        <v>45</v>
      </c>
      <c r="E12888" s="3" t="s">
        <v>19978</v>
      </c>
      <c r="F12888" s="3">
        <v>2.4561875351451001</v>
      </c>
      <c r="G12888">
        <f t="shared" si="201"/>
        <v>110.52843908152951</v>
      </c>
    </row>
    <row r="12889" spans="1:7">
      <c r="A12889" s="3" t="s">
        <v>158</v>
      </c>
      <c r="B12889" s="3" t="s">
        <v>19979</v>
      </c>
      <c r="C12889" s="3" t="s">
        <v>543</v>
      </c>
      <c r="D12889" s="3">
        <v>51</v>
      </c>
      <c r="E12889" s="3" t="s">
        <v>289</v>
      </c>
      <c r="F12889" s="3">
        <v>1.68675481370999E-2</v>
      </c>
      <c r="G12889">
        <f t="shared" si="201"/>
        <v>0.86024495499209497</v>
      </c>
    </row>
    <row r="12890" spans="1:7">
      <c r="A12890" s="3" t="s">
        <v>158</v>
      </c>
      <c r="B12890" s="3" t="s">
        <v>19980</v>
      </c>
      <c r="C12890" s="3" t="s">
        <v>3826</v>
      </c>
      <c r="D12890" s="3">
        <v>26</v>
      </c>
      <c r="E12890" s="3" t="s">
        <v>397</v>
      </c>
      <c r="F12890" s="3">
        <v>48.282669565766497</v>
      </c>
      <c r="G12890">
        <f t="shared" si="201"/>
        <v>1255.3494087099289</v>
      </c>
    </row>
    <row r="12891" spans="1:7">
      <c r="A12891" s="3" t="s">
        <v>158</v>
      </c>
      <c r="B12891" s="3" t="s">
        <v>19981</v>
      </c>
      <c r="C12891" s="3" t="s">
        <v>3826</v>
      </c>
      <c r="D12891" s="3">
        <v>20</v>
      </c>
      <c r="E12891" s="3" t="s">
        <v>298</v>
      </c>
      <c r="F12891" s="3">
        <v>7.8778791118392002</v>
      </c>
      <c r="G12891">
        <f t="shared" si="201"/>
        <v>157.55758223678401</v>
      </c>
    </row>
    <row r="12892" spans="1:7">
      <c r="A12892" s="3" t="s">
        <v>158</v>
      </c>
      <c r="B12892" s="3" t="s">
        <v>19982</v>
      </c>
      <c r="C12892" s="3" t="s">
        <v>489</v>
      </c>
      <c r="D12892" s="3">
        <v>42</v>
      </c>
      <c r="E12892" s="3" t="s">
        <v>513</v>
      </c>
      <c r="F12892" s="3">
        <v>22.9383708433203</v>
      </c>
      <c r="G12892">
        <f t="shared" si="201"/>
        <v>963.41157541945256</v>
      </c>
    </row>
    <row r="12893" spans="1:7">
      <c r="A12893" s="3" t="s">
        <v>158</v>
      </c>
      <c r="B12893" s="3" t="s">
        <v>19983</v>
      </c>
      <c r="C12893" s="3" t="s">
        <v>489</v>
      </c>
      <c r="D12893" s="3">
        <v>32</v>
      </c>
      <c r="E12893" s="3" t="s">
        <v>4649</v>
      </c>
      <c r="F12893" s="3">
        <v>1.2374663041489999</v>
      </c>
      <c r="G12893">
        <f t="shared" si="201"/>
        <v>39.598921732767998</v>
      </c>
    </row>
    <row r="12894" spans="1:7">
      <c r="A12894" s="3" t="s">
        <v>158</v>
      </c>
      <c r="B12894" s="3" t="s">
        <v>19984</v>
      </c>
      <c r="C12894" s="3" t="s">
        <v>19985</v>
      </c>
      <c r="D12894" s="3">
        <v>82</v>
      </c>
      <c r="E12894" s="3" t="s">
        <v>11997</v>
      </c>
      <c r="F12894" s="3">
        <v>38.084393676385602</v>
      </c>
      <c r="G12894">
        <f t="shared" si="201"/>
        <v>3122.9202814636192</v>
      </c>
    </row>
    <row r="12895" spans="1:7">
      <c r="A12895" s="3" t="s">
        <v>158</v>
      </c>
      <c r="B12895" s="3" t="s">
        <v>19986</v>
      </c>
      <c r="C12895" s="3" t="s">
        <v>19985</v>
      </c>
      <c r="D12895" s="3">
        <v>71</v>
      </c>
      <c r="E12895" s="3" t="s">
        <v>3140</v>
      </c>
      <c r="F12895" s="3">
        <v>-1.823703304376</v>
      </c>
      <c r="G12895">
        <f t="shared" si="201"/>
        <v>-129.48293461069599</v>
      </c>
    </row>
    <row r="12896" spans="1:7">
      <c r="A12896" s="3" t="s">
        <v>158</v>
      </c>
      <c r="B12896" s="3" t="s">
        <v>19987</v>
      </c>
      <c r="C12896" s="3" t="s">
        <v>7437</v>
      </c>
      <c r="D12896" s="3">
        <v>33</v>
      </c>
      <c r="E12896" s="3" t="s">
        <v>1420</v>
      </c>
      <c r="F12896" s="3">
        <v>25.819784431423599</v>
      </c>
      <c r="G12896">
        <f t="shared" si="201"/>
        <v>852.05288623697879</v>
      </c>
    </row>
    <row r="12897" spans="1:7">
      <c r="A12897" s="3" t="s">
        <v>158</v>
      </c>
      <c r="B12897" s="3" t="s">
        <v>19988</v>
      </c>
      <c r="C12897" s="3" t="s">
        <v>7437</v>
      </c>
      <c r="D12897" s="3">
        <v>73</v>
      </c>
      <c r="E12897" s="3" t="s">
        <v>1752</v>
      </c>
      <c r="F12897" s="3">
        <v>-1.4985704319699999</v>
      </c>
      <c r="G12897">
        <f t="shared" si="201"/>
        <v>-109.39564153380999</v>
      </c>
    </row>
    <row r="12898" spans="1:7">
      <c r="A12898" s="3" t="s">
        <v>158</v>
      </c>
      <c r="B12898" s="3" t="s">
        <v>19989</v>
      </c>
      <c r="C12898" s="3" t="s">
        <v>19926</v>
      </c>
      <c r="D12898" s="3">
        <v>35</v>
      </c>
      <c r="E12898" s="3" t="s">
        <v>5022</v>
      </c>
      <c r="F12898" s="3">
        <v>-2.9536043090580999</v>
      </c>
      <c r="G12898">
        <f t="shared" si="201"/>
        <v>-103.37615081703349</v>
      </c>
    </row>
    <row r="12899" spans="1:7">
      <c r="A12899" s="3" t="s">
        <v>158</v>
      </c>
      <c r="B12899" s="3" t="s">
        <v>19990</v>
      </c>
      <c r="C12899" s="3" t="s">
        <v>19926</v>
      </c>
      <c r="D12899" s="3">
        <v>31</v>
      </c>
      <c r="E12899" s="3" t="s">
        <v>11748</v>
      </c>
      <c r="F12899" s="3">
        <v>6.6615185077110004</v>
      </c>
      <c r="G12899">
        <f t="shared" si="201"/>
        <v>206.507073739041</v>
      </c>
    </row>
    <row r="12900" spans="1:7">
      <c r="A12900" s="3" t="s">
        <v>158</v>
      </c>
      <c r="B12900" s="3" t="s">
        <v>19991</v>
      </c>
      <c r="C12900" s="3" t="s">
        <v>11626</v>
      </c>
      <c r="D12900" s="3">
        <v>64</v>
      </c>
      <c r="E12900" s="3" t="s">
        <v>919</v>
      </c>
      <c r="F12900" s="3">
        <v>16.306734275421601</v>
      </c>
      <c r="G12900">
        <f t="shared" si="201"/>
        <v>1043.6309936269824</v>
      </c>
    </row>
    <row r="12901" spans="1:7">
      <c r="A12901" s="3" t="s">
        <v>158</v>
      </c>
      <c r="B12901" s="3" t="s">
        <v>19992</v>
      </c>
      <c r="C12901" s="3" t="s">
        <v>11626</v>
      </c>
      <c r="D12901" s="3">
        <v>121</v>
      </c>
      <c r="E12901" s="3" t="s">
        <v>8615</v>
      </c>
      <c r="F12901" s="3">
        <v>4.0910584136340002</v>
      </c>
      <c r="G12901">
        <f t="shared" si="201"/>
        <v>495.01806804971403</v>
      </c>
    </row>
    <row r="12902" spans="1:7">
      <c r="A12902" s="3" t="s">
        <v>158</v>
      </c>
      <c r="B12902" s="3" t="s">
        <v>19993</v>
      </c>
      <c r="C12902" s="3" t="s">
        <v>13104</v>
      </c>
      <c r="D12902" s="3">
        <v>27</v>
      </c>
      <c r="E12902" s="3" t="s">
        <v>274</v>
      </c>
      <c r="F12902" s="3">
        <v>4.9210169293770001</v>
      </c>
      <c r="G12902">
        <f t="shared" si="201"/>
        <v>132.86745709317901</v>
      </c>
    </row>
    <row r="12903" spans="1:7">
      <c r="A12903" s="3" t="s">
        <v>158</v>
      </c>
      <c r="B12903" s="3" t="s">
        <v>19994</v>
      </c>
      <c r="C12903" s="3" t="s">
        <v>13104</v>
      </c>
      <c r="D12903" s="3">
        <v>49</v>
      </c>
      <c r="E12903" s="3" t="s">
        <v>3522</v>
      </c>
      <c r="F12903" s="3">
        <v>14.422447230005</v>
      </c>
      <c r="G12903">
        <f t="shared" si="201"/>
        <v>706.69991427024502</v>
      </c>
    </row>
    <row r="12904" spans="1:7">
      <c r="A12904" s="3" t="s">
        <v>158</v>
      </c>
      <c r="B12904" s="3" t="s">
        <v>19995</v>
      </c>
      <c r="C12904" s="3" t="s">
        <v>19996</v>
      </c>
      <c r="D12904" s="3">
        <v>30</v>
      </c>
      <c r="E12904" s="3" t="s">
        <v>19997</v>
      </c>
      <c r="F12904" s="3">
        <v>8.7855033582718995</v>
      </c>
      <c r="G12904">
        <f t="shared" si="201"/>
        <v>263.56510074815696</v>
      </c>
    </row>
    <row r="12905" spans="1:7">
      <c r="A12905" s="3" t="s">
        <v>158</v>
      </c>
      <c r="B12905" s="3" t="s">
        <v>19998</v>
      </c>
      <c r="C12905" s="3" t="s">
        <v>19996</v>
      </c>
      <c r="D12905" s="3">
        <v>50</v>
      </c>
      <c r="E12905" s="3" t="s">
        <v>610</v>
      </c>
      <c r="F12905" s="3">
        <v>6.4668157779542002</v>
      </c>
      <c r="G12905">
        <f t="shared" si="201"/>
        <v>323.34078889771001</v>
      </c>
    </row>
    <row r="12906" spans="1:7">
      <c r="A12906" s="3" t="s">
        <v>158</v>
      </c>
      <c r="B12906" s="3" t="s">
        <v>19999</v>
      </c>
      <c r="C12906" s="3" t="s">
        <v>3505</v>
      </c>
      <c r="D12906" s="3">
        <v>78</v>
      </c>
      <c r="E12906" s="3" t="s">
        <v>20000</v>
      </c>
      <c r="F12906" s="3">
        <v>4.5970858818932001</v>
      </c>
      <c r="G12906">
        <f t="shared" si="201"/>
        <v>358.57269878766959</v>
      </c>
    </row>
    <row r="12907" spans="1:7">
      <c r="A12907" s="3" t="s">
        <v>158</v>
      </c>
      <c r="B12907" s="3" t="s">
        <v>20001</v>
      </c>
      <c r="C12907" s="3" t="s">
        <v>3505</v>
      </c>
      <c r="D12907" s="3">
        <v>26</v>
      </c>
      <c r="E12907" s="3" t="s">
        <v>464</v>
      </c>
      <c r="F12907" s="3">
        <v>5.7290426382200001</v>
      </c>
      <c r="G12907">
        <f t="shared" si="201"/>
        <v>148.95510859372001</v>
      </c>
    </row>
    <row r="12908" spans="1:7">
      <c r="A12908" s="3" t="s">
        <v>158</v>
      </c>
      <c r="B12908" s="3" t="s">
        <v>20002</v>
      </c>
      <c r="C12908" s="3" t="s">
        <v>7490</v>
      </c>
      <c r="D12908" s="3">
        <v>41</v>
      </c>
      <c r="E12908" s="3" t="s">
        <v>852</v>
      </c>
      <c r="F12908" s="3">
        <v>6.6474305702496297</v>
      </c>
      <c r="G12908">
        <f t="shared" si="201"/>
        <v>272.54465338023482</v>
      </c>
    </row>
    <row r="12909" spans="1:7">
      <c r="A12909" s="3" t="s">
        <v>158</v>
      </c>
      <c r="B12909" s="3" t="s">
        <v>20003</v>
      </c>
      <c r="C12909" s="3" t="s">
        <v>7490</v>
      </c>
      <c r="D12909" s="3">
        <v>55</v>
      </c>
      <c r="E12909" s="3" t="s">
        <v>20004</v>
      </c>
      <c r="F12909" s="3">
        <v>3.8773247666897999</v>
      </c>
      <c r="G12909">
        <f t="shared" si="201"/>
        <v>213.25286216793899</v>
      </c>
    </row>
    <row r="12910" spans="1:7">
      <c r="A12910" s="3" t="s">
        <v>158</v>
      </c>
      <c r="B12910" s="3" t="s">
        <v>20005</v>
      </c>
      <c r="C12910" s="3" t="s">
        <v>19926</v>
      </c>
      <c r="D12910" s="3">
        <v>22</v>
      </c>
      <c r="E12910" s="3" t="s">
        <v>776</v>
      </c>
      <c r="F12910" s="3">
        <v>22.7174338081504</v>
      </c>
      <c r="G12910">
        <f t="shared" si="201"/>
        <v>499.78354377930879</v>
      </c>
    </row>
    <row r="12911" spans="1:7">
      <c r="A12911" s="3" t="s">
        <v>158</v>
      </c>
      <c r="B12911" s="3" t="s">
        <v>20006</v>
      </c>
      <c r="C12911" s="3" t="s">
        <v>19926</v>
      </c>
      <c r="D12911" s="3">
        <v>26</v>
      </c>
      <c r="E12911" s="3" t="s">
        <v>1575</v>
      </c>
      <c r="F12911" s="3">
        <v>14.7471917571237</v>
      </c>
      <c r="G12911">
        <f t="shared" si="201"/>
        <v>383.42698568521621</v>
      </c>
    </row>
    <row r="12912" spans="1:7">
      <c r="A12912" s="3" t="s">
        <v>158</v>
      </c>
      <c r="B12912" s="3" t="s">
        <v>20007</v>
      </c>
      <c r="C12912" s="3" t="s">
        <v>19985</v>
      </c>
      <c r="D12912" s="3">
        <v>38</v>
      </c>
      <c r="E12912" s="3" t="s">
        <v>811</v>
      </c>
      <c r="F12912" s="3">
        <v>5.0271718782820001</v>
      </c>
      <c r="G12912">
        <f t="shared" si="201"/>
        <v>191.032531374716</v>
      </c>
    </row>
    <row r="12913" spans="1:7">
      <c r="A12913" s="3" t="s">
        <v>158</v>
      </c>
      <c r="B12913" s="3" t="s">
        <v>20008</v>
      </c>
      <c r="C12913" s="3" t="s">
        <v>19985</v>
      </c>
      <c r="D12913" s="3">
        <v>40</v>
      </c>
      <c r="E12913" s="3" t="s">
        <v>1754</v>
      </c>
      <c r="F12913" s="3">
        <v>28.774578271042198</v>
      </c>
      <c r="G12913">
        <f t="shared" si="201"/>
        <v>1150.9831308416879</v>
      </c>
    </row>
    <row r="12914" spans="1:7">
      <c r="A12914" s="3" t="s">
        <v>158</v>
      </c>
      <c r="B12914" s="3" t="s">
        <v>20009</v>
      </c>
      <c r="C12914" s="3" t="s">
        <v>543</v>
      </c>
      <c r="D12914" s="3">
        <v>47</v>
      </c>
      <c r="E12914" s="3" t="s">
        <v>6340</v>
      </c>
      <c r="F12914" s="3">
        <v>6.4185227608900002</v>
      </c>
      <c r="G12914">
        <f t="shared" si="201"/>
        <v>301.67056976183</v>
      </c>
    </row>
    <row r="12915" spans="1:7">
      <c r="A12915" s="3" t="s">
        <v>158</v>
      </c>
      <c r="B12915" s="3" t="s">
        <v>20010</v>
      </c>
      <c r="C12915" s="3" t="s">
        <v>543</v>
      </c>
      <c r="D12915" s="3">
        <v>50</v>
      </c>
      <c r="E12915" s="3" t="s">
        <v>431</v>
      </c>
      <c r="F12915" s="3">
        <v>-6.6451610672673</v>
      </c>
      <c r="G12915">
        <f t="shared" si="201"/>
        <v>-332.25805336336498</v>
      </c>
    </row>
    <row r="12916" spans="1:7">
      <c r="A12916" s="3" t="s">
        <v>158</v>
      </c>
      <c r="B12916" s="3" t="s">
        <v>20011</v>
      </c>
      <c r="C12916" s="3" t="s">
        <v>20012</v>
      </c>
      <c r="D12916" s="3">
        <v>27</v>
      </c>
      <c r="E12916" s="3" t="s">
        <v>8017</v>
      </c>
      <c r="F12916" s="3">
        <v>16.625091689689199</v>
      </c>
      <c r="G12916">
        <f t="shared" si="201"/>
        <v>448.87747562160837</v>
      </c>
    </row>
    <row r="12917" spans="1:7">
      <c r="A12917" s="3" t="s">
        <v>158</v>
      </c>
      <c r="B12917" s="3" t="s">
        <v>20013</v>
      </c>
      <c r="C12917" s="3" t="s">
        <v>20012</v>
      </c>
      <c r="D12917" s="3">
        <v>15</v>
      </c>
      <c r="E12917" s="3" t="s">
        <v>4931</v>
      </c>
      <c r="F12917" s="3">
        <v>10.5597431306209</v>
      </c>
      <c r="G12917">
        <f t="shared" si="201"/>
        <v>158.39614695931351</v>
      </c>
    </row>
    <row r="12918" spans="1:7">
      <c r="A12918" s="3" t="s">
        <v>158</v>
      </c>
      <c r="B12918" s="3" t="s">
        <v>20014</v>
      </c>
      <c r="C12918" s="3" t="s">
        <v>19926</v>
      </c>
      <c r="D12918" s="3">
        <v>59</v>
      </c>
      <c r="E12918" s="3" t="s">
        <v>296</v>
      </c>
      <c r="F12918" s="3">
        <v>15.213943768115699</v>
      </c>
      <c r="G12918">
        <f t="shared" si="201"/>
        <v>897.62268231882626</v>
      </c>
    </row>
    <row r="12919" spans="1:7">
      <c r="A12919" s="3" t="s">
        <v>158</v>
      </c>
      <c r="B12919" s="3" t="s">
        <v>20015</v>
      </c>
      <c r="C12919" s="3" t="s">
        <v>19926</v>
      </c>
      <c r="D12919" s="3">
        <v>25</v>
      </c>
      <c r="E12919" s="3" t="s">
        <v>10691</v>
      </c>
      <c r="F12919" s="3">
        <v>1.6357219771311</v>
      </c>
      <c r="G12919">
        <f t="shared" si="201"/>
        <v>40.8930494282775</v>
      </c>
    </row>
    <row r="12920" spans="1:7">
      <c r="A12920" s="3" t="s">
        <v>158</v>
      </c>
      <c r="B12920" s="3" t="s">
        <v>20016</v>
      </c>
      <c r="C12920" s="3" t="s">
        <v>19926</v>
      </c>
      <c r="D12920" s="3">
        <v>51</v>
      </c>
      <c r="E12920" s="3" t="s">
        <v>11367</v>
      </c>
      <c r="F12920" s="3">
        <v>2.0768970470986998</v>
      </c>
      <c r="G12920">
        <f t="shared" si="201"/>
        <v>105.9217494020337</v>
      </c>
    </row>
    <row r="12921" spans="1:7">
      <c r="A12921" s="3" t="s">
        <v>158</v>
      </c>
      <c r="B12921" s="3" t="s">
        <v>20017</v>
      </c>
      <c r="C12921" s="3" t="s">
        <v>19926</v>
      </c>
      <c r="D12921" s="3">
        <v>54</v>
      </c>
      <c r="E12921" s="3" t="s">
        <v>20018</v>
      </c>
      <c r="F12921" s="3">
        <v>-2.5390129785869999</v>
      </c>
      <c r="G12921">
        <f t="shared" si="201"/>
        <v>-137.10670084369801</v>
      </c>
    </row>
    <row r="12922" spans="1:7">
      <c r="A12922" s="3" t="s">
        <v>158</v>
      </c>
      <c r="B12922" s="3" t="s">
        <v>20019</v>
      </c>
      <c r="C12922" s="3" t="s">
        <v>1362</v>
      </c>
      <c r="D12922" s="3">
        <v>117</v>
      </c>
      <c r="E12922" s="3" t="s">
        <v>20020</v>
      </c>
      <c r="F12922" s="3">
        <v>0.4039540032992</v>
      </c>
      <c r="G12922">
        <f t="shared" si="201"/>
        <v>47.262618386006402</v>
      </c>
    </row>
    <row r="12923" spans="1:7">
      <c r="A12923" s="3" t="s">
        <v>158</v>
      </c>
      <c r="B12923" s="3" t="s">
        <v>20021</v>
      </c>
      <c r="C12923" s="3" t="s">
        <v>1362</v>
      </c>
      <c r="D12923" s="3">
        <v>60</v>
      </c>
      <c r="E12923" s="3" t="s">
        <v>20022</v>
      </c>
      <c r="F12923" s="3">
        <v>1.0314143978200001</v>
      </c>
      <c r="G12923">
        <f t="shared" si="201"/>
        <v>61.884863869200004</v>
      </c>
    </row>
    <row r="12924" spans="1:7">
      <c r="A12924" s="3" t="s">
        <v>158</v>
      </c>
      <c r="B12924" s="3" t="s">
        <v>20023</v>
      </c>
      <c r="C12924" s="3" t="s">
        <v>19926</v>
      </c>
      <c r="D12924" s="3">
        <v>81</v>
      </c>
      <c r="E12924" s="3" t="s">
        <v>20024</v>
      </c>
      <c r="F12924" s="3">
        <v>1.6325452158160001</v>
      </c>
      <c r="G12924">
        <f t="shared" si="201"/>
        <v>132.23616248109602</v>
      </c>
    </row>
    <row r="12925" spans="1:7">
      <c r="A12925" s="3" t="s">
        <v>158</v>
      </c>
      <c r="B12925" s="3" t="s">
        <v>20025</v>
      </c>
      <c r="C12925" s="3" t="s">
        <v>19926</v>
      </c>
      <c r="D12925" s="3">
        <v>23</v>
      </c>
      <c r="E12925" s="3" t="s">
        <v>16555</v>
      </c>
      <c r="F12925" s="3">
        <v>-2.7070562767711999</v>
      </c>
      <c r="G12925">
        <f t="shared" si="201"/>
        <v>-62.262294365737596</v>
      </c>
    </row>
    <row r="12926" spans="1:7">
      <c r="A12926" s="3" t="s">
        <v>158</v>
      </c>
      <c r="B12926" s="3" t="s">
        <v>20026</v>
      </c>
      <c r="C12926" s="3" t="s">
        <v>11626</v>
      </c>
      <c r="D12926" s="3">
        <v>15</v>
      </c>
      <c r="E12926" s="3" t="s">
        <v>3824</v>
      </c>
      <c r="F12926" s="3">
        <v>10.3239218068456</v>
      </c>
      <c r="G12926">
        <f t="shared" si="201"/>
        <v>154.85882710268402</v>
      </c>
    </row>
    <row r="12927" spans="1:7">
      <c r="A12927" s="3" t="s">
        <v>158</v>
      </c>
      <c r="B12927" s="3" t="s">
        <v>20027</v>
      </c>
      <c r="C12927" s="3" t="s">
        <v>11626</v>
      </c>
      <c r="D12927" s="3">
        <v>30</v>
      </c>
      <c r="E12927" s="3" t="s">
        <v>1965</v>
      </c>
      <c r="F12927" s="3">
        <v>6.0617284587198199</v>
      </c>
      <c r="G12927">
        <f t="shared" si="201"/>
        <v>181.85185376159461</v>
      </c>
    </row>
    <row r="12928" spans="1:7">
      <c r="A12928" s="3" t="s">
        <v>158</v>
      </c>
      <c r="B12928" s="3" t="s">
        <v>20028</v>
      </c>
      <c r="C12928" s="3" t="s">
        <v>543</v>
      </c>
      <c r="D12928" s="3">
        <v>45</v>
      </c>
      <c r="E12928" s="3" t="s">
        <v>799</v>
      </c>
      <c r="F12928" s="3">
        <v>12.525100918919</v>
      </c>
      <c r="G12928">
        <f t="shared" si="201"/>
        <v>563.62954135135499</v>
      </c>
    </row>
    <row r="12929" spans="1:7">
      <c r="A12929" s="3" t="s">
        <v>158</v>
      </c>
      <c r="B12929" s="3" t="s">
        <v>20029</v>
      </c>
      <c r="C12929" s="3" t="s">
        <v>543</v>
      </c>
      <c r="D12929" s="3">
        <v>17</v>
      </c>
      <c r="E12929" s="3" t="s">
        <v>496</v>
      </c>
      <c r="F12929" s="3">
        <v>-2.7456351557300001</v>
      </c>
      <c r="G12929">
        <f t="shared" si="201"/>
        <v>-46.67579764741</v>
      </c>
    </row>
    <row r="12930" spans="1:7">
      <c r="A12930" s="3" t="s">
        <v>158</v>
      </c>
      <c r="B12930" s="3" t="s">
        <v>20030</v>
      </c>
      <c r="C12930" s="3" t="s">
        <v>524</v>
      </c>
      <c r="D12930" s="3">
        <v>20</v>
      </c>
      <c r="E12930" s="3" t="s">
        <v>10749</v>
      </c>
      <c r="F12930" s="3">
        <v>15.030649939524199</v>
      </c>
      <c r="G12930">
        <f t="shared" si="201"/>
        <v>300.61299879048397</v>
      </c>
    </row>
    <row r="12931" spans="1:7">
      <c r="A12931" s="3" t="s">
        <v>158</v>
      </c>
      <c r="B12931" s="3" t="s">
        <v>20031</v>
      </c>
      <c r="C12931" s="3" t="s">
        <v>524</v>
      </c>
      <c r="D12931" s="3">
        <v>37</v>
      </c>
      <c r="E12931" s="3" t="s">
        <v>14687</v>
      </c>
      <c r="F12931" s="3">
        <v>0.67676802980829998</v>
      </c>
      <c r="G12931">
        <f t="shared" ref="G12931:G12994" si="202">F12931*D12931</f>
        <v>25.040417102907099</v>
      </c>
    </row>
    <row r="12932" spans="1:7">
      <c r="A12932" s="3" t="s">
        <v>158</v>
      </c>
      <c r="B12932" s="3" t="s">
        <v>20032</v>
      </c>
      <c r="C12932" s="3" t="s">
        <v>19926</v>
      </c>
      <c r="D12932" s="3">
        <v>20</v>
      </c>
      <c r="E12932" s="3" t="s">
        <v>697</v>
      </c>
      <c r="F12932" s="3">
        <v>5.2295259823298004</v>
      </c>
      <c r="G12932">
        <f t="shared" si="202"/>
        <v>104.59051964659601</v>
      </c>
    </row>
    <row r="12933" spans="1:7">
      <c r="A12933" s="3" t="s">
        <v>158</v>
      </c>
      <c r="B12933" s="3" t="s">
        <v>20033</v>
      </c>
      <c r="C12933" s="3" t="s">
        <v>19926</v>
      </c>
      <c r="D12933" s="3">
        <v>32</v>
      </c>
      <c r="E12933" s="3" t="s">
        <v>361</v>
      </c>
      <c r="F12933" s="3">
        <v>2.0734677083605999</v>
      </c>
      <c r="G12933">
        <f t="shared" si="202"/>
        <v>66.350966667539197</v>
      </c>
    </row>
    <row r="12934" spans="1:7">
      <c r="A12934" s="3" t="s">
        <v>158</v>
      </c>
      <c r="B12934" s="3" t="s">
        <v>20034</v>
      </c>
      <c r="C12934" s="3" t="s">
        <v>19926</v>
      </c>
      <c r="D12934" s="3">
        <v>26</v>
      </c>
      <c r="E12934" s="3" t="s">
        <v>20035</v>
      </c>
      <c r="F12934" s="3">
        <v>16.916237936030999</v>
      </c>
      <c r="G12934">
        <f t="shared" si="202"/>
        <v>439.822186336806</v>
      </c>
    </row>
    <row r="12935" spans="1:7">
      <c r="A12935" s="3" t="s">
        <v>158</v>
      </c>
      <c r="B12935" s="3" t="s">
        <v>20036</v>
      </c>
      <c r="C12935" s="3" t="s">
        <v>19926</v>
      </c>
      <c r="D12935" s="3">
        <v>43</v>
      </c>
      <c r="E12935" s="3" t="s">
        <v>634</v>
      </c>
      <c r="F12935" s="3">
        <v>-2.7781512549688001</v>
      </c>
      <c r="G12935">
        <f t="shared" si="202"/>
        <v>-119.46050396365841</v>
      </c>
    </row>
    <row r="12936" spans="1:7">
      <c r="A12936" s="3" t="s">
        <v>158</v>
      </c>
      <c r="B12936" s="3" t="s">
        <v>20037</v>
      </c>
      <c r="C12936" s="3" t="s">
        <v>2073</v>
      </c>
      <c r="D12936" s="3">
        <v>15</v>
      </c>
      <c r="E12936" s="3" t="s">
        <v>1418</v>
      </c>
      <c r="F12936" s="3">
        <v>20.282923550032098</v>
      </c>
      <c r="G12936">
        <f t="shared" si="202"/>
        <v>304.24385325048149</v>
      </c>
    </row>
    <row r="12937" spans="1:7">
      <c r="A12937" s="3" t="s">
        <v>158</v>
      </c>
      <c r="B12937" s="3" t="s">
        <v>20038</v>
      </c>
      <c r="C12937" s="3" t="s">
        <v>2073</v>
      </c>
      <c r="D12937" s="3">
        <v>41</v>
      </c>
      <c r="E12937" s="3" t="s">
        <v>20039</v>
      </c>
      <c r="F12937" s="3">
        <v>9.3117921215372998</v>
      </c>
      <c r="G12937">
        <f t="shared" si="202"/>
        <v>381.78347698302929</v>
      </c>
    </row>
    <row r="12938" spans="1:7">
      <c r="A12938" s="3" t="s">
        <v>158</v>
      </c>
      <c r="B12938" s="3" t="s">
        <v>20040</v>
      </c>
      <c r="C12938" s="3" t="s">
        <v>11626</v>
      </c>
      <c r="D12938" s="3">
        <v>32</v>
      </c>
      <c r="E12938" s="3" t="s">
        <v>2699</v>
      </c>
      <c r="F12938" s="3">
        <v>28.443415827451499</v>
      </c>
      <c r="G12938">
        <f t="shared" si="202"/>
        <v>910.18930647844797</v>
      </c>
    </row>
    <row r="12939" spans="1:7">
      <c r="A12939" s="3" t="s">
        <v>158</v>
      </c>
      <c r="B12939" s="3" t="s">
        <v>20041</v>
      </c>
      <c r="C12939" s="3" t="s">
        <v>11626</v>
      </c>
      <c r="D12939" s="3">
        <v>15</v>
      </c>
      <c r="E12939" s="3" t="s">
        <v>10762</v>
      </c>
      <c r="F12939" s="3">
        <v>8.4794456805782996</v>
      </c>
      <c r="G12939">
        <f t="shared" si="202"/>
        <v>127.1916852086745</v>
      </c>
    </row>
    <row r="12940" spans="1:7">
      <c r="A12940" s="3" t="s">
        <v>158</v>
      </c>
      <c r="B12940" s="3" t="s">
        <v>20042</v>
      </c>
      <c r="C12940" s="3" t="s">
        <v>19996</v>
      </c>
      <c r="D12940" s="3">
        <v>70</v>
      </c>
      <c r="E12940" s="3" t="s">
        <v>20043</v>
      </c>
      <c r="F12940" s="3">
        <v>-1.6383992597624</v>
      </c>
      <c r="G12940">
        <f t="shared" si="202"/>
        <v>-114.68794818336799</v>
      </c>
    </row>
    <row r="12941" spans="1:7">
      <c r="A12941" s="3" t="s">
        <v>158</v>
      </c>
      <c r="B12941" s="3" t="s">
        <v>20044</v>
      </c>
      <c r="C12941" s="3" t="s">
        <v>19996</v>
      </c>
      <c r="D12941" s="3">
        <v>34</v>
      </c>
      <c r="E12941" s="3" t="s">
        <v>20045</v>
      </c>
      <c r="F12941" s="3">
        <v>1.151580643178</v>
      </c>
      <c r="G12941">
        <f t="shared" si="202"/>
        <v>39.153741868052002</v>
      </c>
    </row>
    <row r="12942" spans="1:7">
      <c r="A12942" s="3" t="s">
        <v>158</v>
      </c>
      <c r="B12942" s="3" t="s">
        <v>20046</v>
      </c>
      <c r="C12942" s="3" t="s">
        <v>11626</v>
      </c>
      <c r="D12942" s="3">
        <v>21</v>
      </c>
      <c r="E12942" s="3" t="s">
        <v>20047</v>
      </c>
      <c r="F12942" s="3">
        <v>-1.0252418819689999</v>
      </c>
      <c r="G12942">
        <f t="shared" si="202"/>
        <v>-21.530079521348998</v>
      </c>
    </row>
    <row r="12943" spans="1:7">
      <c r="A12943" s="3" t="s">
        <v>158</v>
      </c>
      <c r="B12943" s="3" t="s">
        <v>20048</v>
      </c>
      <c r="C12943" s="3" t="s">
        <v>11626</v>
      </c>
      <c r="D12943" s="3">
        <v>107</v>
      </c>
      <c r="E12943" s="3" t="s">
        <v>4903</v>
      </c>
      <c r="F12943" s="3">
        <v>6.4863547046352998</v>
      </c>
      <c r="G12943">
        <f t="shared" si="202"/>
        <v>694.03995339597714</v>
      </c>
    </row>
    <row r="12944" spans="1:7">
      <c r="A12944" s="3" t="s">
        <v>158</v>
      </c>
      <c r="B12944" s="3" t="s">
        <v>20049</v>
      </c>
      <c r="C12944" s="3" t="s">
        <v>7964</v>
      </c>
      <c r="D12944" s="3">
        <v>25</v>
      </c>
      <c r="E12944" s="3" t="s">
        <v>13645</v>
      </c>
      <c r="F12944" s="3">
        <v>0.97959194692200002</v>
      </c>
      <c r="G12944">
        <f t="shared" si="202"/>
        <v>24.48979867305</v>
      </c>
    </row>
    <row r="12945" spans="1:7">
      <c r="A12945" s="3" t="s">
        <v>158</v>
      </c>
      <c r="B12945" s="3" t="s">
        <v>20050</v>
      </c>
      <c r="C12945" s="3" t="s">
        <v>7964</v>
      </c>
      <c r="D12945" s="3">
        <v>48</v>
      </c>
      <c r="E12945" s="3" t="s">
        <v>20051</v>
      </c>
      <c r="F12945" s="3">
        <v>9.5240454271239994</v>
      </c>
      <c r="G12945">
        <f t="shared" si="202"/>
        <v>457.15418050195194</v>
      </c>
    </row>
    <row r="12946" spans="1:7">
      <c r="A12946" s="3" t="s">
        <v>158</v>
      </c>
      <c r="B12946" s="3" t="s">
        <v>20052</v>
      </c>
      <c r="C12946" s="3" t="s">
        <v>20053</v>
      </c>
      <c r="D12946" s="3">
        <v>17</v>
      </c>
      <c r="E12946" s="3" t="s">
        <v>1040</v>
      </c>
      <c r="F12946" s="3">
        <v>1.2862346809867999</v>
      </c>
      <c r="G12946">
        <f t="shared" si="202"/>
        <v>21.865989576775601</v>
      </c>
    </row>
    <row r="12947" spans="1:7">
      <c r="A12947" s="3" t="s">
        <v>158</v>
      </c>
      <c r="B12947" s="3" t="s">
        <v>20054</v>
      </c>
      <c r="C12947" s="3" t="s">
        <v>20053</v>
      </c>
      <c r="D12947" s="3">
        <v>15</v>
      </c>
      <c r="E12947" s="3" t="s">
        <v>590</v>
      </c>
      <c r="F12947" s="3">
        <v>11.935062884428</v>
      </c>
      <c r="G12947">
        <f t="shared" si="202"/>
        <v>179.02594326642</v>
      </c>
    </row>
    <row r="12948" spans="1:7">
      <c r="A12948" s="3" t="s">
        <v>158</v>
      </c>
      <c r="B12948" s="3" t="s">
        <v>20055</v>
      </c>
      <c r="C12948" s="3" t="s">
        <v>20053</v>
      </c>
      <c r="D12948" s="3">
        <v>16</v>
      </c>
      <c r="E12948" s="3" t="s">
        <v>724</v>
      </c>
      <c r="F12948" s="3">
        <v>5.4620437522670002</v>
      </c>
      <c r="G12948">
        <f t="shared" si="202"/>
        <v>87.392700036272004</v>
      </c>
    </row>
    <row r="12949" spans="1:7">
      <c r="A12949" s="3" t="s">
        <v>158</v>
      </c>
      <c r="B12949" s="3" t="s">
        <v>20056</v>
      </c>
      <c r="C12949" s="3" t="s">
        <v>20053</v>
      </c>
      <c r="D12949" s="3">
        <v>15</v>
      </c>
      <c r="E12949" s="3" t="s">
        <v>4909</v>
      </c>
      <c r="F12949" s="3">
        <v>3.9245489785157002</v>
      </c>
      <c r="G12949">
        <f t="shared" si="202"/>
        <v>58.868234677735501</v>
      </c>
    </row>
    <row r="12950" spans="1:7">
      <c r="A12950" s="3" t="s">
        <v>158</v>
      </c>
      <c r="B12950" s="3" t="s">
        <v>20057</v>
      </c>
      <c r="C12950" s="3" t="s">
        <v>19926</v>
      </c>
      <c r="D12950" s="3">
        <v>44</v>
      </c>
      <c r="E12950" s="3" t="s">
        <v>15165</v>
      </c>
      <c r="F12950" s="3">
        <v>-1.994211916212</v>
      </c>
      <c r="G12950">
        <f t="shared" si="202"/>
        <v>-87.745324313327998</v>
      </c>
    </row>
    <row r="12951" spans="1:7">
      <c r="A12951" s="3" t="s">
        <v>158</v>
      </c>
      <c r="B12951" s="3" t="s">
        <v>20058</v>
      </c>
      <c r="C12951" s="3" t="s">
        <v>19926</v>
      </c>
      <c r="D12951" s="3">
        <v>43</v>
      </c>
      <c r="E12951" s="3" t="s">
        <v>1861</v>
      </c>
      <c r="F12951" s="3">
        <v>3.0601958438280001</v>
      </c>
      <c r="G12951">
        <f t="shared" si="202"/>
        <v>131.58842128460401</v>
      </c>
    </row>
    <row r="12952" spans="1:7">
      <c r="A12952" s="3" t="s">
        <v>158</v>
      </c>
      <c r="B12952" s="3" t="s">
        <v>20059</v>
      </c>
      <c r="C12952" s="3" t="s">
        <v>8310</v>
      </c>
      <c r="D12952" s="3">
        <v>25</v>
      </c>
      <c r="E12952" s="3" t="s">
        <v>20060</v>
      </c>
      <c r="F12952" s="3">
        <v>14.661490839559701</v>
      </c>
      <c r="G12952">
        <f t="shared" si="202"/>
        <v>366.53727098899253</v>
      </c>
    </row>
    <row r="12953" spans="1:7">
      <c r="A12953" s="3" t="s">
        <v>158</v>
      </c>
      <c r="B12953" s="3" t="s">
        <v>20061</v>
      </c>
      <c r="C12953" s="3" t="s">
        <v>8310</v>
      </c>
      <c r="D12953" s="3">
        <v>29</v>
      </c>
      <c r="E12953" s="3" t="s">
        <v>20062</v>
      </c>
      <c r="F12953" s="3">
        <v>2.0680899598860001</v>
      </c>
      <c r="G12953">
        <f t="shared" si="202"/>
        <v>59.974608836694003</v>
      </c>
    </row>
    <row r="12954" spans="1:7">
      <c r="A12954" s="3" t="s">
        <v>158</v>
      </c>
      <c r="B12954" s="3" t="s">
        <v>20063</v>
      </c>
      <c r="C12954" s="3" t="s">
        <v>11626</v>
      </c>
      <c r="D12954" s="3">
        <v>15</v>
      </c>
      <c r="E12954" s="3" t="s">
        <v>3698</v>
      </c>
      <c r="F12954" s="3">
        <v>1.2134690860040001</v>
      </c>
      <c r="G12954">
        <f t="shared" si="202"/>
        <v>18.202036290060001</v>
      </c>
    </row>
    <row r="12955" spans="1:7">
      <c r="A12955" s="3" t="s">
        <v>158</v>
      </c>
      <c r="B12955" s="3" t="s">
        <v>20064</v>
      </c>
      <c r="C12955" s="3" t="s">
        <v>11626</v>
      </c>
      <c r="D12955" s="3">
        <v>14</v>
      </c>
      <c r="E12955" s="3" t="s">
        <v>5061</v>
      </c>
      <c r="F12955" s="3">
        <v>3.1777991684679998</v>
      </c>
      <c r="G12955">
        <f t="shared" si="202"/>
        <v>44.489188358551999</v>
      </c>
    </row>
    <row r="12956" spans="1:7">
      <c r="A12956" s="3" t="s">
        <v>158</v>
      </c>
      <c r="B12956" s="3" t="s">
        <v>20065</v>
      </c>
      <c r="C12956" s="3" t="s">
        <v>11677</v>
      </c>
      <c r="D12956" s="3">
        <v>22</v>
      </c>
      <c r="E12956" s="3" t="s">
        <v>10632</v>
      </c>
      <c r="F12956" s="3">
        <v>3.86477291362</v>
      </c>
      <c r="G12956">
        <f t="shared" si="202"/>
        <v>85.02500409964</v>
      </c>
    </row>
    <row r="12957" spans="1:7">
      <c r="A12957" s="3" t="s">
        <v>158</v>
      </c>
      <c r="B12957" s="3" t="s">
        <v>20066</v>
      </c>
      <c r="C12957" s="3" t="s">
        <v>11677</v>
      </c>
      <c r="D12957" s="3">
        <v>56</v>
      </c>
      <c r="E12957" s="3" t="s">
        <v>20067</v>
      </c>
      <c r="F12957" s="3">
        <v>18.660884672021201</v>
      </c>
      <c r="G12957">
        <f t="shared" si="202"/>
        <v>1045.0095416331872</v>
      </c>
    </row>
    <row r="12958" spans="1:7">
      <c r="A12958" s="3" t="s">
        <v>158</v>
      </c>
      <c r="B12958" s="3" t="s">
        <v>20068</v>
      </c>
      <c r="C12958" s="3" t="s">
        <v>13301</v>
      </c>
      <c r="D12958" s="3">
        <v>39</v>
      </c>
      <c r="E12958" s="3" t="s">
        <v>3865</v>
      </c>
      <c r="F12958" s="3">
        <v>10.876045749727</v>
      </c>
      <c r="G12958">
        <f t="shared" si="202"/>
        <v>424.165784239353</v>
      </c>
    </row>
    <row r="12959" spans="1:7">
      <c r="A12959" s="3" t="s">
        <v>158</v>
      </c>
      <c r="B12959" s="3" t="s">
        <v>20069</v>
      </c>
      <c r="C12959" s="3" t="s">
        <v>13301</v>
      </c>
      <c r="D12959" s="3">
        <v>16</v>
      </c>
      <c r="E12959" s="3" t="s">
        <v>20070</v>
      </c>
      <c r="F12959" s="3">
        <v>1.960768059604</v>
      </c>
      <c r="G12959">
        <f t="shared" si="202"/>
        <v>31.372288953664</v>
      </c>
    </row>
    <row r="12960" spans="1:7">
      <c r="A12960" s="3" t="s">
        <v>158</v>
      </c>
      <c r="B12960" s="3" t="s">
        <v>20071</v>
      </c>
      <c r="C12960" s="3" t="s">
        <v>11626</v>
      </c>
      <c r="D12960" s="3">
        <v>18</v>
      </c>
      <c r="E12960" s="3" t="s">
        <v>1225</v>
      </c>
      <c r="F12960" s="3">
        <v>2.3571379283384002</v>
      </c>
      <c r="G12960">
        <f t="shared" si="202"/>
        <v>42.428482710091203</v>
      </c>
    </row>
    <row r="12961" spans="1:7">
      <c r="A12961" s="3" t="s">
        <v>158</v>
      </c>
      <c r="B12961" s="3" t="s">
        <v>20072</v>
      </c>
      <c r="C12961" s="3" t="s">
        <v>11626</v>
      </c>
      <c r="D12961" s="3">
        <v>82</v>
      </c>
      <c r="E12961" s="3" t="s">
        <v>20073</v>
      </c>
      <c r="F12961" s="3">
        <v>7.6955207533500003</v>
      </c>
      <c r="G12961">
        <f t="shared" si="202"/>
        <v>631.03270177470006</v>
      </c>
    </row>
    <row r="12962" spans="1:7">
      <c r="A12962" s="3" t="s">
        <v>158</v>
      </c>
      <c r="B12962" s="3" t="s">
        <v>20074</v>
      </c>
      <c r="C12962" s="3" t="s">
        <v>19985</v>
      </c>
      <c r="D12962" s="3">
        <v>8</v>
      </c>
      <c r="E12962" s="3" t="s">
        <v>7168</v>
      </c>
      <c r="F12962" s="3">
        <v>0.43890874853799999</v>
      </c>
      <c r="G12962">
        <f t="shared" si="202"/>
        <v>3.5112699883039999</v>
      </c>
    </row>
    <row r="12963" spans="1:7">
      <c r="A12963" s="3" t="s">
        <v>158</v>
      </c>
      <c r="B12963" s="3" t="s">
        <v>20075</v>
      </c>
      <c r="C12963" s="3" t="s">
        <v>19985</v>
      </c>
      <c r="D12963" s="3">
        <v>11</v>
      </c>
      <c r="E12963" s="3" t="s">
        <v>17082</v>
      </c>
      <c r="F12963" s="3">
        <v>-0.68745240549959996</v>
      </c>
      <c r="G12963">
        <f t="shared" si="202"/>
        <v>-7.5619764604955995</v>
      </c>
    </row>
    <row r="12964" spans="1:7">
      <c r="A12964" s="3" t="s">
        <v>158</v>
      </c>
      <c r="B12964" s="3" t="s">
        <v>20076</v>
      </c>
      <c r="C12964" s="3" t="s">
        <v>489</v>
      </c>
      <c r="D12964" s="3">
        <v>25</v>
      </c>
      <c r="E12964" s="3" t="s">
        <v>1678</v>
      </c>
      <c r="F12964" s="3">
        <v>13.547273932713599</v>
      </c>
      <c r="G12964">
        <f t="shared" si="202"/>
        <v>338.68184831783998</v>
      </c>
    </row>
    <row r="12965" spans="1:7">
      <c r="A12965" s="3" t="s">
        <v>158</v>
      </c>
      <c r="B12965" s="3" t="s">
        <v>20077</v>
      </c>
      <c r="C12965" s="3" t="s">
        <v>489</v>
      </c>
      <c r="D12965" s="3">
        <v>22</v>
      </c>
      <c r="E12965" s="3" t="s">
        <v>12486</v>
      </c>
      <c r="F12965" s="3">
        <v>17.088764652387301</v>
      </c>
      <c r="G12965">
        <f t="shared" si="202"/>
        <v>375.95282235252063</v>
      </c>
    </row>
    <row r="12966" spans="1:7">
      <c r="A12966" s="3" t="s">
        <v>158</v>
      </c>
      <c r="B12966" s="3" t="s">
        <v>20078</v>
      </c>
      <c r="C12966" s="3" t="s">
        <v>19926</v>
      </c>
      <c r="D12966" s="3">
        <v>16</v>
      </c>
      <c r="E12966" s="3" t="s">
        <v>301</v>
      </c>
      <c r="F12966" s="3">
        <v>1.0343345499354</v>
      </c>
      <c r="G12966">
        <f t="shared" si="202"/>
        <v>16.5493527989664</v>
      </c>
    </row>
    <row r="12967" spans="1:7">
      <c r="A12967" s="3" t="s">
        <v>158</v>
      </c>
      <c r="B12967" s="3" t="s">
        <v>20079</v>
      </c>
      <c r="C12967" s="3" t="s">
        <v>19926</v>
      </c>
      <c r="D12967" s="3">
        <v>11</v>
      </c>
      <c r="E12967" s="3" t="s">
        <v>20080</v>
      </c>
      <c r="F12967" s="3">
        <v>-9.9774752838600198E-2</v>
      </c>
      <c r="G12967">
        <f t="shared" si="202"/>
        <v>-1.0975222812246022</v>
      </c>
    </row>
    <row r="12968" spans="1:7">
      <c r="A12968" s="3" t="s">
        <v>158</v>
      </c>
      <c r="B12968" s="3" t="s">
        <v>20081</v>
      </c>
      <c r="C12968" s="3" t="s">
        <v>8581</v>
      </c>
      <c r="D12968" s="3">
        <v>23</v>
      </c>
      <c r="E12968" s="3" t="s">
        <v>18359</v>
      </c>
      <c r="F12968" s="3">
        <v>-0.28867585531399997</v>
      </c>
      <c r="G12968">
        <f t="shared" si="202"/>
        <v>-6.6395446722219997</v>
      </c>
    </row>
    <row r="12969" spans="1:7">
      <c r="A12969" s="3" t="s">
        <v>158</v>
      </c>
      <c r="B12969" s="3" t="s">
        <v>20082</v>
      </c>
      <c r="C12969" s="3" t="s">
        <v>8581</v>
      </c>
      <c r="D12969" s="3">
        <v>24</v>
      </c>
      <c r="E12969" s="3" t="s">
        <v>17171</v>
      </c>
      <c r="F12969" s="3">
        <v>6.1368022927670003</v>
      </c>
      <c r="G12969">
        <f t="shared" si="202"/>
        <v>147.283255026408</v>
      </c>
    </row>
    <row r="12970" spans="1:7">
      <c r="A12970" s="3" t="s">
        <v>158</v>
      </c>
      <c r="B12970" s="3" t="s">
        <v>20083</v>
      </c>
      <c r="C12970" s="3" t="s">
        <v>19143</v>
      </c>
      <c r="D12970" s="3">
        <v>59</v>
      </c>
      <c r="E12970" s="3" t="s">
        <v>20084</v>
      </c>
      <c r="F12970" s="3">
        <v>9.8676143458250003</v>
      </c>
      <c r="G12970">
        <f t="shared" si="202"/>
        <v>582.18924640367504</v>
      </c>
    </row>
    <row r="12971" spans="1:7">
      <c r="A12971" s="3" t="s">
        <v>158</v>
      </c>
      <c r="B12971" s="3" t="s">
        <v>20085</v>
      </c>
      <c r="C12971" s="3" t="s">
        <v>19143</v>
      </c>
      <c r="D12971" s="3">
        <v>15</v>
      </c>
      <c r="E12971" s="3" t="s">
        <v>20086</v>
      </c>
      <c r="F12971" s="3">
        <v>0.84963667233600004</v>
      </c>
      <c r="G12971">
        <f t="shared" si="202"/>
        <v>12.74455008504</v>
      </c>
    </row>
    <row r="12972" spans="1:7">
      <c r="A12972" s="3" t="s">
        <v>158</v>
      </c>
      <c r="B12972" s="3" t="s">
        <v>20087</v>
      </c>
      <c r="C12972" s="3" t="s">
        <v>8826</v>
      </c>
      <c r="D12972" s="3">
        <v>72</v>
      </c>
      <c r="E12972" s="3" t="s">
        <v>20088</v>
      </c>
      <c r="F12972" s="3">
        <v>11.220725951169401</v>
      </c>
      <c r="G12972">
        <f t="shared" si="202"/>
        <v>807.89226848419685</v>
      </c>
    </row>
    <row r="12973" spans="1:7">
      <c r="A12973" s="3" t="s">
        <v>158</v>
      </c>
      <c r="B12973" s="3" t="s">
        <v>20089</v>
      </c>
      <c r="C12973" s="3" t="s">
        <v>8826</v>
      </c>
      <c r="D12973" s="3">
        <v>90</v>
      </c>
      <c r="E12973" s="3" t="s">
        <v>978</v>
      </c>
      <c r="F12973" s="3">
        <v>8.2429320609999994</v>
      </c>
      <c r="G12973">
        <f t="shared" si="202"/>
        <v>741.86388548999992</v>
      </c>
    </row>
    <row r="12974" spans="1:7">
      <c r="A12974" s="3" t="s">
        <v>158</v>
      </c>
      <c r="B12974" s="3" t="s">
        <v>20090</v>
      </c>
      <c r="C12974" s="3" t="s">
        <v>11626</v>
      </c>
      <c r="D12974" s="3">
        <v>10</v>
      </c>
      <c r="E12974" s="3" t="s">
        <v>1458</v>
      </c>
      <c r="F12974" s="3">
        <v>4.732175358648</v>
      </c>
      <c r="G12974">
        <f t="shared" si="202"/>
        <v>47.32175358648</v>
      </c>
    </row>
    <row r="12975" spans="1:7">
      <c r="A12975" s="3" t="s">
        <v>158</v>
      </c>
      <c r="B12975" s="3" t="s">
        <v>20091</v>
      </c>
      <c r="C12975" s="3" t="s">
        <v>11626</v>
      </c>
      <c r="D12975" s="3">
        <v>16</v>
      </c>
      <c r="E12975" s="3" t="s">
        <v>1760</v>
      </c>
      <c r="F12975" s="3">
        <v>12.1835395021183</v>
      </c>
      <c r="G12975">
        <f t="shared" si="202"/>
        <v>194.93663203389281</v>
      </c>
    </row>
    <row r="12976" spans="1:7">
      <c r="A12976" s="3" t="s">
        <v>158</v>
      </c>
      <c r="B12976" s="3" t="s">
        <v>20092</v>
      </c>
      <c r="C12976" s="3" t="s">
        <v>11626</v>
      </c>
      <c r="D12976" s="3">
        <v>8</v>
      </c>
      <c r="E12976" s="3" t="s">
        <v>1416</v>
      </c>
      <c r="F12976" s="3">
        <v>9.2399116742830003</v>
      </c>
      <c r="G12976">
        <f t="shared" si="202"/>
        <v>73.919293394264002</v>
      </c>
    </row>
    <row r="12977" spans="1:7">
      <c r="A12977" s="3" t="s">
        <v>158</v>
      </c>
      <c r="B12977" s="3" t="s">
        <v>20093</v>
      </c>
      <c r="C12977" s="3" t="s">
        <v>11626</v>
      </c>
      <c r="D12977" s="3">
        <v>14</v>
      </c>
      <c r="E12977" s="3" t="s">
        <v>4517</v>
      </c>
      <c r="F12977" s="3">
        <v>0.78940462525999999</v>
      </c>
      <c r="G12977">
        <f t="shared" si="202"/>
        <v>11.051664753640001</v>
      </c>
    </row>
    <row r="12978" spans="1:7">
      <c r="A12978" s="3" t="s">
        <v>158</v>
      </c>
      <c r="B12978" s="3" t="s">
        <v>20094</v>
      </c>
      <c r="C12978" s="3" t="s">
        <v>20095</v>
      </c>
      <c r="D12978" s="3">
        <v>33</v>
      </c>
      <c r="E12978" s="3" t="s">
        <v>20096</v>
      </c>
      <c r="F12978" s="3">
        <v>16.562716429737598</v>
      </c>
      <c r="G12978">
        <f t="shared" si="202"/>
        <v>546.56964218134078</v>
      </c>
    </row>
    <row r="12979" spans="1:7">
      <c r="A12979" s="3" t="s">
        <v>158</v>
      </c>
      <c r="B12979" s="3" t="s">
        <v>20097</v>
      </c>
      <c r="C12979" s="3" t="s">
        <v>20095</v>
      </c>
      <c r="D12979" s="3">
        <v>16</v>
      </c>
      <c r="E12979" s="3" t="s">
        <v>9228</v>
      </c>
      <c r="F12979" s="3">
        <v>3.8382291983319998</v>
      </c>
      <c r="G12979">
        <f t="shared" si="202"/>
        <v>61.411667173311997</v>
      </c>
    </row>
    <row r="12980" spans="1:7">
      <c r="A12980" s="3" t="s">
        <v>158</v>
      </c>
      <c r="B12980" s="3" t="s">
        <v>20098</v>
      </c>
      <c r="C12980" s="3" t="s">
        <v>8795</v>
      </c>
      <c r="D12980" s="3">
        <v>9</v>
      </c>
      <c r="E12980" s="3" t="s">
        <v>7065</v>
      </c>
      <c r="F12980" s="3">
        <v>12.4045204057186</v>
      </c>
      <c r="G12980">
        <f t="shared" si="202"/>
        <v>111.6406836514674</v>
      </c>
    </row>
    <row r="12981" spans="1:7">
      <c r="A12981" s="3" t="s">
        <v>158</v>
      </c>
      <c r="B12981" s="3" t="s">
        <v>20099</v>
      </c>
      <c r="C12981" s="3" t="s">
        <v>8795</v>
      </c>
      <c r="D12981" s="3">
        <v>30</v>
      </c>
      <c r="E12981" s="3" t="s">
        <v>2526</v>
      </c>
      <c r="F12981" s="3">
        <v>0.21396580418200001</v>
      </c>
      <c r="G12981">
        <f t="shared" si="202"/>
        <v>6.4189741254600001</v>
      </c>
    </row>
    <row r="12982" spans="1:7">
      <c r="A12982" s="3" t="s">
        <v>158</v>
      </c>
      <c r="B12982" s="3" t="s">
        <v>20100</v>
      </c>
      <c r="C12982" s="3" t="s">
        <v>19926</v>
      </c>
      <c r="D12982" s="3">
        <v>17</v>
      </c>
      <c r="E12982" s="3" t="s">
        <v>517</v>
      </c>
      <c r="F12982" s="3">
        <v>13.713614548894901</v>
      </c>
      <c r="G12982">
        <f t="shared" si="202"/>
        <v>233.13144733121331</v>
      </c>
    </row>
    <row r="12983" spans="1:7">
      <c r="A12983" s="3" t="s">
        <v>158</v>
      </c>
      <c r="B12983" s="3" t="s">
        <v>20101</v>
      </c>
      <c r="C12983" s="3" t="s">
        <v>19926</v>
      </c>
      <c r="D12983" s="3">
        <v>65</v>
      </c>
      <c r="E12983" s="3" t="s">
        <v>3147</v>
      </c>
      <c r="F12983" s="3">
        <v>3.439790923446</v>
      </c>
      <c r="G12983">
        <f t="shared" si="202"/>
        <v>223.58641002399</v>
      </c>
    </row>
    <row r="12984" spans="1:7">
      <c r="A12984" s="3" t="s">
        <v>158</v>
      </c>
      <c r="B12984" s="3" t="s">
        <v>20102</v>
      </c>
      <c r="C12984" s="3" t="s">
        <v>10653</v>
      </c>
      <c r="D12984" s="3">
        <v>55</v>
      </c>
      <c r="E12984" s="3" t="s">
        <v>20103</v>
      </c>
      <c r="F12984" s="3">
        <v>7.2060320757080003</v>
      </c>
      <c r="G12984">
        <f t="shared" si="202"/>
        <v>396.33176416394002</v>
      </c>
    </row>
    <row r="12985" spans="1:7">
      <c r="A12985" s="3" t="s">
        <v>158</v>
      </c>
      <c r="B12985" s="3" t="s">
        <v>20104</v>
      </c>
      <c r="C12985" s="3" t="s">
        <v>10653</v>
      </c>
      <c r="D12985" s="3">
        <v>29</v>
      </c>
      <c r="E12985" s="3" t="s">
        <v>8713</v>
      </c>
      <c r="F12985" s="3">
        <v>0.30897858779999998</v>
      </c>
      <c r="G12985">
        <f t="shared" si="202"/>
        <v>8.9603790461999999</v>
      </c>
    </row>
    <row r="12986" spans="1:7">
      <c r="A12986" s="3" t="s">
        <v>158</v>
      </c>
      <c r="B12986" s="3" t="s">
        <v>20105</v>
      </c>
      <c r="C12986" s="3" t="s">
        <v>18744</v>
      </c>
      <c r="D12986" s="3">
        <v>17</v>
      </c>
      <c r="E12986" s="3" t="s">
        <v>17118</v>
      </c>
      <c r="F12986" s="3">
        <v>13.021071544953299</v>
      </c>
      <c r="G12986">
        <f t="shared" si="202"/>
        <v>221.35821626420608</v>
      </c>
    </row>
    <row r="12987" spans="1:7">
      <c r="A12987" s="3" t="s">
        <v>158</v>
      </c>
      <c r="B12987" s="3" t="s">
        <v>20106</v>
      </c>
      <c r="C12987" s="3" t="s">
        <v>18744</v>
      </c>
      <c r="D12987" s="3">
        <v>10</v>
      </c>
      <c r="E12987" s="3" t="s">
        <v>2818</v>
      </c>
      <c r="F12987" s="3">
        <v>13.470495830362999</v>
      </c>
      <c r="G12987">
        <f t="shared" si="202"/>
        <v>134.70495830363001</v>
      </c>
    </row>
    <row r="12988" spans="1:7">
      <c r="A12988" s="3" t="s">
        <v>158</v>
      </c>
      <c r="B12988" s="3" t="s">
        <v>20107</v>
      </c>
      <c r="C12988" s="3" t="s">
        <v>543</v>
      </c>
      <c r="D12988" s="3">
        <v>73</v>
      </c>
      <c r="E12988" s="3" t="s">
        <v>20108</v>
      </c>
      <c r="F12988" s="3">
        <v>8.0473414645519998</v>
      </c>
      <c r="G12988">
        <f t="shared" si="202"/>
        <v>587.45592691229604</v>
      </c>
    </row>
    <row r="12989" spans="1:7">
      <c r="A12989" s="3" t="s">
        <v>158</v>
      </c>
      <c r="B12989" s="3" t="s">
        <v>20109</v>
      </c>
      <c r="C12989" s="3" t="s">
        <v>543</v>
      </c>
      <c r="D12989" s="3">
        <v>88</v>
      </c>
      <c r="E12989" s="3" t="s">
        <v>12550</v>
      </c>
      <c r="F12989" s="3">
        <v>7.7398465757970003</v>
      </c>
      <c r="G12989">
        <f t="shared" si="202"/>
        <v>681.10649867013603</v>
      </c>
    </row>
    <row r="12990" spans="1:7">
      <c r="A12990" s="3" t="s">
        <v>158</v>
      </c>
      <c r="B12990" s="3" t="s">
        <v>20110</v>
      </c>
      <c r="C12990" s="3" t="s">
        <v>11626</v>
      </c>
      <c r="D12990" s="3">
        <v>15</v>
      </c>
      <c r="E12990" s="3" t="s">
        <v>480</v>
      </c>
      <c r="F12990" s="3">
        <v>25.9668136636976</v>
      </c>
      <c r="G12990">
        <f t="shared" si="202"/>
        <v>389.50220495546398</v>
      </c>
    </row>
    <row r="12991" spans="1:7">
      <c r="A12991" s="3" t="s">
        <v>158</v>
      </c>
      <c r="B12991" s="3" t="s">
        <v>20111</v>
      </c>
      <c r="C12991" s="3" t="s">
        <v>11626</v>
      </c>
      <c r="D12991" s="3">
        <v>11</v>
      </c>
      <c r="E12991" s="3" t="s">
        <v>16577</v>
      </c>
      <c r="F12991" s="3">
        <v>43.656360709001099</v>
      </c>
      <c r="G12991">
        <f t="shared" si="202"/>
        <v>480.21996779901207</v>
      </c>
    </row>
    <row r="12992" spans="1:7">
      <c r="A12992" s="3" t="s">
        <v>158</v>
      </c>
      <c r="B12992" s="3" t="s">
        <v>20112</v>
      </c>
      <c r="C12992" s="3" t="s">
        <v>543</v>
      </c>
      <c r="D12992" s="3">
        <v>30</v>
      </c>
      <c r="E12992" s="3" t="s">
        <v>20113</v>
      </c>
      <c r="F12992" s="3">
        <v>6.9360615227059998</v>
      </c>
      <c r="G12992">
        <f t="shared" si="202"/>
        <v>208.08184568118</v>
      </c>
    </row>
    <row r="12993" spans="1:7">
      <c r="A12993" s="3" t="s">
        <v>158</v>
      </c>
      <c r="B12993" s="3" t="s">
        <v>20114</v>
      </c>
      <c r="C12993" s="3" t="s">
        <v>543</v>
      </c>
      <c r="D12993" s="3">
        <v>26</v>
      </c>
      <c r="E12993" s="3" t="s">
        <v>7669</v>
      </c>
      <c r="F12993" s="3">
        <v>-0.29732641758900002</v>
      </c>
      <c r="G12993">
        <f t="shared" si="202"/>
        <v>-7.7304868573140002</v>
      </c>
    </row>
    <row r="12994" spans="1:7">
      <c r="A12994" s="3" t="s">
        <v>158</v>
      </c>
      <c r="B12994" s="3" t="s">
        <v>20115</v>
      </c>
      <c r="C12994" s="3" t="s">
        <v>19881</v>
      </c>
      <c r="D12994" s="3">
        <v>38</v>
      </c>
      <c r="E12994" s="3" t="s">
        <v>20116</v>
      </c>
      <c r="F12994" s="3">
        <v>16.983791181632999</v>
      </c>
      <c r="G12994">
        <f t="shared" si="202"/>
        <v>645.38406490205398</v>
      </c>
    </row>
    <row r="12995" spans="1:7">
      <c r="A12995" s="3" t="s">
        <v>158</v>
      </c>
      <c r="B12995" s="3" t="s">
        <v>20117</v>
      </c>
      <c r="C12995" s="3" t="s">
        <v>19881</v>
      </c>
      <c r="D12995" s="3">
        <v>10</v>
      </c>
      <c r="E12995" s="3" t="s">
        <v>2188</v>
      </c>
      <c r="F12995" s="3">
        <v>0.28383053549300002</v>
      </c>
      <c r="G12995">
        <f t="shared" ref="G12995:G13058" si="203">F12995*D12995</f>
        <v>2.8383053549300001</v>
      </c>
    </row>
    <row r="12996" spans="1:7">
      <c r="A12996" s="3" t="s">
        <v>158</v>
      </c>
      <c r="B12996" s="3" t="s">
        <v>20118</v>
      </c>
      <c r="C12996" s="3" t="s">
        <v>18826</v>
      </c>
      <c r="D12996" s="3">
        <v>11</v>
      </c>
      <c r="E12996" s="3" t="s">
        <v>12415</v>
      </c>
      <c r="F12996" s="3">
        <v>-0.52059869393400005</v>
      </c>
      <c r="G12996">
        <f t="shared" si="203"/>
        <v>-5.7265856332740004</v>
      </c>
    </row>
    <row r="12997" spans="1:7">
      <c r="A12997" s="3" t="s">
        <v>158</v>
      </c>
      <c r="B12997" s="3" t="s">
        <v>20119</v>
      </c>
      <c r="C12997" s="3" t="s">
        <v>18826</v>
      </c>
      <c r="D12997" s="3">
        <v>25</v>
      </c>
      <c r="E12997" s="3" t="s">
        <v>4325</v>
      </c>
      <c r="F12997" s="3">
        <v>23.5601976332612</v>
      </c>
      <c r="G12997">
        <f t="shared" si="203"/>
        <v>589.00494083153001</v>
      </c>
    </row>
    <row r="12998" spans="1:7">
      <c r="A12998" s="3" t="s">
        <v>158</v>
      </c>
      <c r="B12998" s="3" t="s">
        <v>20120</v>
      </c>
      <c r="C12998" s="3" t="s">
        <v>8784</v>
      </c>
      <c r="D12998" s="3">
        <v>19</v>
      </c>
      <c r="E12998" s="3" t="s">
        <v>968</v>
      </c>
      <c r="F12998" s="3">
        <v>14.6400329719746</v>
      </c>
      <c r="G12998">
        <f t="shared" si="203"/>
        <v>278.16062646751737</v>
      </c>
    </row>
    <row r="12999" spans="1:7">
      <c r="A12999" s="3" t="s">
        <v>158</v>
      </c>
      <c r="B12999" s="3" t="s">
        <v>20121</v>
      </c>
      <c r="C12999" s="3" t="s">
        <v>8784</v>
      </c>
      <c r="D12999" s="3">
        <v>77</v>
      </c>
      <c r="E12999" s="3" t="s">
        <v>14980</v>
      </c>
      <c r="F12999" s="3">
        <v>7.8473999673164396</v>
      </c>
      <c r="G12999">
        <f t="shared" si="203"/>
        <v>604.2497974833658</v>
      </c>
    </row>
    <row r="13000" spans="1:7">
      <c r="A13000" s="3" t="s">
        <v>158</v>
      </c>
      <c r="B13000" s="3" t="s">
        <v>20122</v>
      </c>
      <c r="C13000" s="3" t="s">
        <v>11626</v>
      </c>
      <c r="D13000" s="3">
        <v>33</v>
      </c>
      <c r="E13000" s="3" t="s">
        <v>20123</v>
      </c>
      <c r="F13000" s="3">
        <v>7.3839612758950999</v>
      </c>
      <c r="G13000">
        <f t="shared" si="203"/>
        <v>243.6707221045383</v>
      </c>
    </row>
    <row r="13001" spans="1:7">
      <c r="A13001" s="3" t="s">
        <v>158</v>
      </c>
      <c r="B13001" s="3" t="s">
        <v>20124</v>
      </c>
      <c r="C13001" s="3" t="s">
        <v>11626</v>
      </c>
      <c r="D13001" s="3">
        <v>4</v>
      </c>
      <c r="E13001" s="3" t="s">
        <v>2695</v>
      </c>
      <c r="F13001" s="3">
        <v>0.24295904435400001</v>
      </c>
      <c r="G13001">
        <f t="shared" si="203"/>
        <v>0.97183617741600004</v>
      </c>
    </row>
    <row r="13002" spans="1:7">
      <c r="A13002" s="3" t="s">
        <v>20125</v>
      </c>
      <c r="B13002" s="3" t="s">
        <v>20126</v>
      </c>
      <c r="C13002" s="3" t="s">
        <v>20127</v>
      </c>
      <c r="D13002" s="3">
        <v>3409</v>
      </c>
      <c r="E13002" s="3" t="s">
        <v>4431</v>
      </c>
      <c r="F13002" s="3">
        <v>2.4682773902730002</v>
      </c>
      <c r="G13002">
        <f t="shared" si="203"/>
        <v>8414.3576234406573</v>
      </c>
    </row>
    <row r="13003" spans="1:7">
      <c r="A13003" s="3" t="s">
        <v>20125</v>
      </c>
      <c r="B13003" s="3" t="s">
        <v>20128</v>
      </c>
      <c r="C13003" s="3" t="s">
        <v>20127</v>
      </c>
      <c r="D13003" s="3">
        <v>3580</v>
      </c>
      <c r="E13003" s="3" t="s">
        <v>1013</v>
      </c>
      <c r="F13003" s="3">
        <v>6.7793178262109999</v>
      </c>
      <c r="G13003">
        <f t="shared" si="203"/>
        <v>24269.95781783538</v>
      </c>
    </row>
    <row r="13004" spans="1:7">
      <c r="A13004" s="3" t="s">
        <v>20125</v>
      </c>
      <c r="B13004" s="3" t="s">
        <v>20129</v>
      </c>
      <c r="C13004" s="3" t="s">
        <v>20130</v>
      </c>
      <c r="D13004" s="3">
        <v>1951</v>
      </c>
      <c r="E13004" s="3" t="s">
        <v>4434</v>
      </c>
      <c r="F13004" s="3">
        <v>16.783895256971999</v>
      </c>
      <c r="G13004">
        <f t="shared" si="203"/>
        <v>32745.379646352369</v>
      </c>
    </row>
    <row r="13005" spans="1:7">
      <c r="A13005" s="3" t="s">
        <v>20125</v>
      </c>
      <c r="B13005" s="3" t="s">
        <v>20131</v>
      </c>
      <c r="C13005" s="3" t="s">
        <v>20130</v>
      </c>
      <c r="D13005" s="3">
        <v>1679</v>
      </c>
      <c r="E13005" s="3" t="s">
        <v>272</v>
      </c>
      <c r="F13005" s="3">
        <v>5.9791475562042997</v>
      </c>
      <c r="G13005">
        <f t="shared" si="203"/>
        <v>10038.988746867019</v>
      </c>
    </row>
    <row r="13006" spans="1:7">
      <c r="A13006" s="3" t="s">
        <v>20125</v>
      </c>
      <c r="B13006" s="3" t="s">
        <v>20132</v>
      </c>
      <c r="C13006" s="3" t="s">
        <v>20133</v>
      </c>
      <c r="D13006" s="3">
        <v>1343</v>
      </c>
      <c r="E13006" s="3" t="s">
        <v>330</v>
      </c>
      <c r="F13006" s="3">
        <v>-0.36247221047</v>
      </c>
      <c r="G13006">
        <f t="shared" si="203"/>
        <v>-486.80017866121</v>
      </c>
    </row>
    <row r="13007" spans="1:7">
      <c r="A13007" s="3" t="s">
        <v>20125</v>
      </c>
      <c r="B13007" s="3" t="s">
        <v>20134</v>
      </c>
      <c r="C13007" s="3" t="s">
        <v>20133</v>
      </c>
      <c r="D13007" s="3">
        <v>2323</v>
      </c>
      <c r="E13007" s="3" t="s">
        <v>5632</v>
      </c>
      <c r="F13007" s="3">
        <v>1.362724050602</v>
      </c>
      <c r="G13007">
        <f t="shared" si="203"/>
        <v>3165.6079695484459</v>
      </c>
    </row>
    <row r="13008" spans="1:7">
      <c r="A13008" s="3" t="s">
        <v>20125</v>
      </c>
      <c r="B13008" s="3" t="s">
        <v>20135</v>
      </c>
      <c r="C13008" s="3" t="s">
        <v>20136</v>
      </c>
      <c r="D13008" s="3">
        <v>933</v>
      </c>
      <c r="E13008" s="3" t="s">
        <v>425</v>
      </c>
      <c r="F13008" s="3">
        <v>10.965999638183799</v>
      </c>
      <c r="G13008">
        <f t="shared" si="203"/>
        <v>10231.277662425484</v>
      </c>
    </row>
    <row r="13009" spans="1:7">
      <c r="A13009" s="3" t="s">
        <v>20125</v>
      </c>
      <c r="B13009" s="3" t="s">
        <v>20137</v>
      </c>
      <c r="C13009" s="3" t="s">
        <v>20136</v>
      </c>
      <c r="D13009" s="3">
        <v>1184</v>
      </c>
      <c r="E13009" s="3" t="s">
        <v>20138</v>
      </c>
      <c r="F13009" s="3">
        <v>-0.117274204752</v>
      </c>
      <c r="G13009">
        <f t="shared" si="203"/>
        <v>-138.85265842636801</v>
      </c>
    </row>
    <row r="13010" spans="1:7">
      <c r="A13010" s="3" t="s">
        <v>20125</v>
      </c>
      <c r="B13010" s="3" t="s">
        <v>20139</v>
      </c>
      <c r="C13010" s="3" t="s">
        <v>20127</v>
      </c>
      <c r="D13010" s="3">
        <v>955</v>
      </c>
      <c r="E13010" s="3" t="s">
        <v>5856</v>
      </c>
      <c r="F13010" s="3">
        <v>3.5434767113590002</v>
      </c>
      <c r="G13010">
        <f t="shared" si="203"/>
        <v>3384.0202593478452</v>
      </c>
    </row>
    <row r="13011" spans="1:7">
      <c r="A13011" s="3" t="s">
        <v>20125</v>
      </c>
      <c r="B13011" s="3" t="s">
        <v>20140</v>
      </c>
      <c r="C13011" s="3" t="s">
        <v>20127</v>
      </c>
      <c r="D13011" s="3">
        <v>1168</v>
      </c>
      <c r="E13011" s="3" t="s">
        <v>5980</v>
      </c>
      <c r="F13011" s="3">
        <v>14.106995129652001</v>
      </c>
      <c r="G13011">
        <f t="shared" si="203"/>
        <v>16476.970311433535</v>
      </c>
    </row>
    <row r="13012" spans="1:7">
      <c r="A13012" s="3" t="s">
        <v>20125</v>
      </c>
      <c r="B13012" s="3" t="s">
        <v>20141</v>
      </c>
      <c r="C13012" s="3" t="s">
        <v>9786</v>
      </c>
      <c r="D13012" s="3">
        <v>452</v>
      </c>
      <c r="E13012" s="3" t="s">
        <v>457</v>
      </c>
      <c r="F13012" s="3">
        <v>13.124971422539501</v>
      </c>
      <c r="G13012">
        <f t="shared" si="203"/>
        <v>5932.4870829878546</v>
      </c>
    </row>
    <row r="13013" spans="1:7">
      <c r="A13013" s="3" t="s">
        <v>20125</v>
      </c>
      <c r="B13013" s="3" t="s">
        <v>20142</v>
      </c>
      <c r="C13013" s="3" t="s">
        <v>9786</v>
      </c>
      <c r="D13013" s="3">
        <v>393</v>
      </c>
      <c r="E13013" s="3" t="s">
        <v>359</v>
      </c>
      <c r="F13013" s="3">
        <v>11.9936963570964</v>
      </c>
      <c r="G13013">
        <f t="shared" si="203"/>
        <v>4713.5226683388855</v>
      </c>
    </row>
    <row r="13014" spans="1:7">
      <c r="A13014" s="3" t="s">
        <v>20125</v>
      </c>
      <c r="B13014" s="3" t="s">
        <v>20143</v>
      </c>
      <c r="C13014" s="3" t="s">
        <v>20136</v>
      </c>
      <c r="D13014" s="3">
        <v>406</v>
      </c>
      <c r="E13014" s="3" t="s">
        <v>1820</v>
      </c>
      <c r="F13014" s="3">
        <v>16.389696177656099</v>
      </c>
      <c r="G13014">
        <f t="shared" si="203"/>
        <v>6654.2166481283757</v>
      </c>
    </row>
    <row r="13015" spans="1:7">
      <c r="A13015" s="3" t="s">
        <v>20125</v>
      </c>
      <c r="B13015" s="3" t="s">
        <v>20144</v>
      </c>
      <c r="C13015" s="3" t="s">
        <v>20136</v>
      </c>
      <c r="D13015" s="3">
        <v>273</v>
      </c>
      <c r="E13015" s="3" t="s">
        <v>282</v>
      </c>
      <c r="F13015" s="3">
        <v>11.996583240756999</v>
      </c>
      <c r="G13015">
        <f t="shared" si="203"/>
        <v>3275.0672247266607</v>
      </c>
    </row>
    <row r="13016" spans="1:7">
      <c r="A13016" s="3" t="s">
        <v>20125</v>
      </c>
      <c r="B13016" s="3" t="s">
        <v>20145</v>
      </c>
      <c r="C13016" s="3" t="s">
        <v>9786</v>
      </c>
      <c r="D13016" s="3">
        <v>691</v>
      </c>
      <c r="E13016" s="3" t="s">
        <v>494</v>
      </c>
      <c r="F13016" s="3">
        <v>13.978290310167001</v>
      </c>
      <c r="G13016">
        <f t="shared" si="203"/>
        <v>9658.9986043253975</v>
      </c>
    </row>
    <row r="13017" spans="1:7">
      <c r="A13017" s="3" t="s">
        <v>20125</v>
      </c>
      <c r="B13017" s="3" t="s">
        <v>20146</v>
      </c>
      <c r="C13017" s="3" t="s">
        <v>9786</v>
      </c>
      <c r="D13017" s="3">
        <v>545</v>
      </c>
      <c r="E13017" s="3" t="s">
        <v>605</v>
      </c>
      <c r="F13017" s="3">
        <v>-1.0276212445670001</v>
      </c>
      <c r="G13017">
        <f t="shared" si="203"/>
        <v>-560.05357828901504</v>
      </c>
    </row>
    <row r="13018" spans="1:7">
      <c r="A13018" s="3" t="s">
        <v>20125</v>
      </c>
      <c r="B13018" s="3" t="s">
        <v>20147</v>
      </c>
      <c r="C13018" s="3" t="s">
        <v>20130</v>
      </c>
      <c r="D13018" s="3">
        <v>250</v>
      </c>
      <c r="E13018" s="3" t="s">
        <v>1038</v>
      </c>
      <c r="F13018" s="3">
        <v>5.6997554295550001</v>
      </c>
      <c r="G13018">
        <f t="shared" si="203"/>
        <v>1424.93885738875</v>
      </c>
    </row>
    <row r="13019" spans="1:7">
      <c r="A13019" s="3" t="s">
        <v>20125</v>
      </c>
      <c r="B13019" s="3" t="s">
        <v>20148</v>
      </c>
      <c r="C13019" s="3" t="s">
        <v>20130</v>
      </c>
      <c r="D13019" s="3">
        <v>228</v>
      </c>
      <c r="E13019" s="3" t="s">
        <v>429</v>
      </c>
      <c r="F13019" s="3">
        <v>23.095029330876802</v>
      </c>
      <c r="G13019">
        <f t="shared" si="203"/>
        <v>5265.6666874399107</v>
      </c>
    </row>
    <row r="13020" spans="1:7">
      <c r="A13020" s="3" t="s">
        <v>20125</v>
      </c>
      <c r="B13020" s="3" t="s">
        <v>20149</v>
      </c>
      <c r="C13020" s="3" t="s">
        <v>9786</v>
      </c>
      <c r="D13020" s="3">
        <v>178</v>
      </c>
      <c r="E13020" s="3" t="s">
        <v>1811</v>
      </c>
      <c r="F13020" s="3">
        <v>12.261511530310001</v>
      </c>
      <c r="G13020">
        <f t="shared" si="203"/>
        <v>2182.5490523951803</v>
      </c>
    </row>
    <row r="13021" spans="1:7">
      <c r="A13021" s="3" t="s">
        <v>20125</v>
      </c>
      <c r="B13021" s="3" t="s">
        <v>20150</v>
      </c>
      <c r="C13021" s="3" t="s">
        <v>9786</v>
      </c>
      <c r="D13021" s="3">
        <v>258</v>
      </c>
      <c r="E13021" s="3" t="s">
        <v>459</v>
      </c>
      <c r="F13021" s="3">
        <v>-1.6548317323770001</v>
      </c>
      <c r="G13021">
        <f t="shared" si="203"/>
        <v>-426.94658695326603</v>
      </c>
    </row>
    <row r="13022" spans="1:7">
      <c r="A13022" s="3" t="s">
        <v>20125</v>
      </c>
      <c r="B13022" s="3" t="s">
        <v>20151</v>
      </c>
      <c r="C13022" s="3" t="s">
        <v>3178</v>
      </c>
      <c r="D13022" s="3">
        <v>234</v>
      </c>
      <c r="E13022" s="3" t="s">
        <v>279</v>
      </c>
      <c r="F13022" s="3">
        <v>3.9003417328240002</v>
      </c>
      <c r="G13022">
        <f t="shared" si="203"/>
        <v>912.67996548081601</v>
      </c>
    </row>
    <row r="13023" spans="1:7">
      <c r="A13023" s="3" t="s">
        <v>20125</v>
      </c>
      <c r="B13023" s="3" t="s">
        <v>20152</v>
      </c>
      <c r="C13023" s="3" t="s">
        <v>3178</v>
      </c>
      <c r="D13023" s="3">
        <v>213</v>
      </c>
      <c r="E13023" s="3" t="s">
        <v>603</v>
      </c>
      <c r="F13023" s="3">
        <v>12.490072590726999</v>
      </c>
      <c r="G13023">
        <f t="shared" si="203"/>
        <v>2660.3854618248511</v>
      </c>
    </row>
    <row r="13024" spans="1:7">
      <c r="A13024" s="3" t="s">
        <v>20125</v>
      </c>
      <c r="B13024" s="3" t="s">
        <v>20153</v>
      </c>
      <c r="C13024" s="3" t="s">
        <v>524</v>
      </c>
      <c r="D13024" s="3">
        <v>94</v>
      </c>
      <c r="E13024" s="3" t="s">
        <v>1711</v>
      </c>
      <c r="F13024" s="3">
        <v>11.235748417008301</v>
      </c>
      <c r="G13024">
        <f t="shared" si="203"/>
        <v>1056.1603511987803</v>
      </c>
    </row>
    <row r="13025" spans="1:7">
      <c r="A13025" s="3" t="s">
        <v>20125</v>
      </c>
      <c r="B13025" s="3" t="s">
        <v>20154</v>
      </c>
      <c r="C13025" s="3" t="s">
        <v>524</v>
      </c>
      <c r="D13025" s="3">
        <v>285</v>
      </c>
      <c r="E13025" s="3" t="s">
        <v>4325</v>
      </c>
      <c r="F13025" s="3">
        <v>14.272459069809999</v>
      </c>
      <c r="G13025">
        <f t="shared" si="203"/>
        <v>4067.6508348958496</v>
      </c>
    </row>
    <row r="13026" spans="1:7">
      <c r="A13026" s="3" t="s">
        <v>20125</v>
      </c>
      <c r="B13026" s="3" t="s">
        <v>20155</v>
      </c>
      <c r="C13026" s="3" t="s">
        <v>20127</v>
      </c>
      <c r="D13026" s="3">
        <v>86</v>
      </c>
      <c r="E13026" s="3" t="s">
        <v>3824</v>
      </c>
      <c r="F13026" s="3">
        <v>10.875925594124199</v>
      </c>
      <c r="G13026">
        <f t="shared" si="203"/>
        <v>935.32960109468115</v>
      </c>
    </row>
    <row r="13027" spans="1:7">
      <c r="A13027" s="3" t="s">
        <v>20125</v>
      </c>
      <c r="B13027" s="3" t="s">
        <v>20156</v>
      </c>
      <c r="C13027" s="3" t="s">
        <v>20127</v>
      </c>
      <c r="D13027" s="3">
        <v>188</v>
      </c>
      <c r="E13027" s="3" t="s">
        <v>20157</v>
      </c>
      <c r="F13027" s="3">
        <v>23.768752284869102</v>
      </c>
      <c r="G13027">
        <f t="shared" si="203"/>
        <v>4468.5254295553914</v>
      </c>
    </row>
    <row r="13028" spans="1:7">
      <c r="A13028" s="3" t="s">
        <v>20125</v>
      </c>
      <c r="B13028" s="3" t="s">
        <v>20158</v>
      </c>
      <c r="C13028" s="3" t="s">
        <v>20133</v>
      </c>
      <c r="D13028" s="3">
        <v>69</v>
      </c>
      <c r="E13028" s="3" t="s">
        <v>2157</v>
      </c>
      <c r="F13028" s="3">
        <v>-1.5497534303867999</v>
      </c>
      <c r="G13028">
        <f t="shared" si="203"/>
        <v>-106.9329866966892</v>
      </c>
    </row>
    <row r="13029" spans="1:7">
      <c r="A13029" s="3" t="s">
        <v>20125</v>
      </c>
      <c r="B13029" s="3" t="s">
        <v>20159</v>
      </c>
      <c r="C13029" s="3" t="s">
        <v>20133</v>
      </c>
      <c r="D13029" s="3">
        <v>154</v>
      </c>
      <c r="E13029" s="3" t="s">
        <v>1662</v>
      </c>
      <c r="F13029" s="3">
        <v>1.230624638131</v>
      </c>
      <c r="G13029">
        <f t="shared" si="203"/>
        <v>189.516194272174</v>
      </c>
    </row>
    <row r="13030" spans="1:7">
      <c r="A13030" s="3" t="s">
        <v>20125</v>
      </c>
      <c r="B13030" s="3" t="s">
        <v>20160</v>
      </c>
      <c r="C13030" s="3" t="s">
        <v>20130</v>
      </c>
      <c r="D13030" s="3">
        <v>161</v>
      </c>
      <c r="E13030" s="3" t="s">
        <v>20161</v>
      </c>
      <c r="F13030" s="3">
        <v>-0.600971211038</v>
      </c>
      <c r="G13030">
        <f t="shared" si="203"/>
        <v>-96.756364977117997</v>
      </c>
    </row>
    <row r="13031" spans="1:7">
      <c r="A13031" s="3" t="s">
        <v>20125</v>
      </c>
      <c r="B13031" s="3" t="s">
        <v>20162</v>
      </c>
      <c r="C13031" s="3" t="s">
        <v>20130</v>
      </c>
      <c r="D13031" s="3">
        <v>119</v>
      </c>
      <c r="E13031" s="3" t="s">
        <v>379</v>
      </c>
      <c r="F13031" s="3">
        <v>14.389550374291201</v>
      </c>
      <c r="G13031">
        <f t="shared" si="203"/>
        <v>1712.3564945406529</v>
      </c>
    </row>
    <row r="13032" spans="1:7">
      <c r="A13032" s="3" t="s">
        <v>20125</v>
      </c>
      <c r="B13032" s="3" t="s">
        <v>20163</v>
      </c>
      <c r="C13032" s="3" t="s">
        <v>20133</v>
      </c>
      <c r="D13032" s="3">
        <v>77</v>
      </c>
      <c r="E13032" s="3" t="s">
        <v>3116</v>
      </c>
      <c r="F13032" s="3">
        <v>-2.9788816539680001</v>
      </c>
      <c r="G13032">
        <f t="shared" si="203"/>
        <v>-229.373887355536</v>
      </c>
    </row>
    <row r="13033" spans="1:7">
      <c r="A13033" s="3" t="s">
        <v>20125</v>
      </c>
      <c r="B13033" s="3" t="s">
        <v>20164</v>
      </c>
      <c r="C13033" s="3" t="s">
        <v>20133</v>
      </c>
      <c r="D13033" s="3">
        <v>94</v>
      </c>
      <c r="E13033" s="3" t="s">
        <v>20165</v>
      </c>
      <c r="F13033" s="3">
        <v>1.4840451664380001</v>
      </c>
      <c r="G13033">
        <f t="shared" si="203"/>
        <v>139.50024564517201</v>
      </c>
    </row>
    <row r="13034" spans="1:7">
      <c r="A13034" s="3" t="s">
        <v>20125</v>
      </c>
      <c r="B13034" s="3" t="s">
        <v>20166</v>
      </c>
      <c r="C13034" s="3" t="s">
        <v>20167</v>
      </c>
      <c r="D13034" s="3">
        <v>70</v>
      </c>
      <c r="E13034" s="3" t="s">
        <v>1613</v>
      </c>
      <c r="F13034" s="3">
        <v>8.8962251292978003</v>
      </c>
      <c r="G13034">
        <f t="shared" si="203"/>
        <v>622.73575905084601</v>
      </c>
    </row>
    <row r="13035" spans="1:7">
      <c r="A13035" s="3" t="s">
        <v>20125</v>
      </c>
      <c r="B13035" s="3" t="s">
        <v>20168</v>
      </c>
      <c r="C13035" s="3" t="s">
        <v>20167</v>
      </c>
      <c r="D13035" s="3">
        <v>48</v>
      </c>
      <c r="E13035" s="3" t="s">
        <v>20169</v>
      </c>
      <c r="F13035" s="3">
        <v>-4.9762169083463998</v>
      </c>
      <c r="G13035">
        <f t="shared" si="203"/>
        <v>-238.85841160062719</v>
      </c>
    </row>
    <row r="13036" spans="1:7">
      <c r="A13036" s="3" t="s">
        <v>20125</v>
      </c>
      <c r="B13036" s="3" t="s">
        <v>20170</v>
      </c>
      <c r="C13036" s="3" t="s">
        <v>20136</v>
      </c>
      <c r="D13036" s="3">
        <v>59</v>
      </c>
      <c r="E13036" s="3" t="s">
        <v>17407</v>
      </c>
      <c r="F13036" s="3">
        <v>20.8536871199396</v>
      </c>
      <c r="G13036">
        <f t="shared" si="203"/>
        <v>1230.3675400764364</v>
      </c>
    </row>
    <row r="13037" spans="1:7">
      <c r="A13037" s="3" t="s">
        <v>20125</v>
      </c>
      <c r="B13037" s="3" t="s">
        <v>20171</v>
      </c>
      <c r="C13037" s="3" t="s">
        <v>20136</v>
      </c>
      <c r="D13037" s="3">
        <v>27</v>
      </c>
      <c r="E13037" s="3" t="s">
        <v>455</v>
      </c>
      <c r="F13037" s="3">
        <v>20.9679310930781</v>
      </c>
      <c r="G13037">
        <f t="shared" si="203"/>
        <v>566.13413951310872</v>
      </c>
    </row>
    <row r="13038" spans="1:7">
      <c r="A13038" s="3" t="s">
        <v>20125</v>
      </c>
      <c r="B13038" s="3" t="s">
        <v>20172</v>
      </c>
      <c r="C13038" s="3" t="s">
        <v>20167</v>
      </c>
      <c r="D13038" s="3">
        <v>41</v>
      </c>
      <c r="E13038" s="3" t="s">
        <v>695</v>
      </c>
      <c r="F13038" s="3">
        <v>-4.5035730193973</v>
      </c>
      <c r="G13038">
        <f t="shared" si="203"/>
        <v>-184.6464937952893</v>
      </c>
    </row>
    <row r="13039" spans="1:7">
      <c r="A13039" s="3" t="s">
        <v>20125</v>
      </c>
      <c r="B13039" s="3" t="s">
        <v>20173</v>
      </c>
      <c r="C13039" s="3" t="s">
        <v>20167</v>
      </c>
      <c r="D13039" s="3">
        <v>95</v>
      </c>
      <c r="E13039" s="3" t="s">
        <v>20174</v>
      </c>
      <c r="F13039" s="3">
        <v>13.1239122973686</v>
      </c>
      <c r="G13039">
        <f t="shared" si="203"/>
        <v>1246.771668250017</v>
      </c>
    </row>
    <row r="13040" spans="1:7">
      <c r="A13040" s="3" t="s">
        <v>20125</v>
      </c>
      <c r="B13040" s="3" t="s">
        <v>20175</v>
      </c>
      <c r="C13040" s="3" t="s">
        <v>20133</v>
      </c>
      <c r="D13040" s="3">
        <v>76</v>
      </c>
      <c r="E13040" s="3" t="s">
        <v>20176</v>
      </c>
      <c r="F13040" s="3">
        <v>5.7222784176300001E-2</v>
      </c>
      <c r="G13040">
        <f t="shared" si="203"/>
        <v>4.3489315973988001</v>
      </c>
    </row>
    <row r="13041" spans="1:7">
      <c r="A13041" s="3" t="s">
        <v>20125</v>
      </c>
      <c r="B13041" s="3" t="s">
        <v>20177</v>
      </c>
      <c r="C13041" s="3" t="s">
        <v>20133</v>
      </c>
      <c r="D13041" s="3">
        <v>43</v>
      </c>
      <c r="E13041" s="3" t="s">
        <v>1040</v>
      </c>
      <c r="F13041" s="3">
        <v>13.664752508225099</v>
      </c>
      <c r="G13041">
        <f t="shared" si="203"/>
        <v>587.58435785367931</v>
      </c>
    </row>
    <row r="13042" spans="1:7">
      <c r="A13042" s="3" t="s">
        <v>20125</v>
      </c>
      <c r="B13042" s="3" t="s">
        <v>20178</v>
      </c>
      <c r="C13042" s="3" t="s">
        <v>20133</v>
      </c>
      <c r="D13042" s="3">
        <v>138</v>
      </c>
      <c r="E13042" s="3" t="s">
        <v>4471</v>
      </c>
      <c r="F13042" s="3">
        <v>8.5668813731760007</v>
      </c>
      <c r="G13042">
        <f t="shared" si="203"/>
        <v>1182.2296294982882</v>
      </c>
    </row>
    <row r="13043" spans="1:7">
      <c r="A13043" s="3" t="s">
        <v>20125</v>
      </c>
      <c r="B13043" s="3" t="s">
        <v>20179</v>
      </c>
      <c r="C13043" s="3" t="s">
        <v>20133</v>
      </c>
      <c r="D13043" s="3">
        <v>37</v>
      </c>
      <c r="E13043" s="3" t="s">
        <v>1200</v>
      </c>
      <c r="F13043" s="3">
        <v>0.27171228822900001</v>
      </c>
      <c r="G13043">
        <f t="shared" si="203"/>
        <v>10.053354664473</v>
      </c>
    </row>
    <row r="13044" spans="1:7">
      <c r="A13044" s="3" t="s">
        <v>20125</v>
      </c>
      <c r="B13044" s="3" t="s">
        <v>20180</v>
      </c>
      <c r="C13044" s="3" t="s">
        <v>20136</v>
      </c>
      <c r="D13044" s="3">
        <v>92</v>
      </c>
      <c r="E13044" s="3" t="s">
        <v>4973</v>
      </c>
      <c r="F13044" s="3">
        <v>12.4270824165083</v>
      </c>
      <c r="G13044">
        <f t="shared" si="203"/>
        <v>1143.2915823187636</v>
      </c>
    </row>
    <row r="13045" spans="1:7">
      <c r="A13045" s="3" t="s">
        <v>20125</v>
      </c>
      <c r="B13045" s="3" t="s">
        <v>20181</v>
      </c>
      <c r="C13045" s="3" t="s">
        <v>20136</v>
      </c>
      <c r="D13045" s="3">
        <v>39</v>
      </c>
      <c r="E13045" s="3" t="s">
        <v>453</v>
      </c>
      <c r="F13045" s="3">
        <v>-3.3370400618664502</v>
      </c>
      <c r="G13045">
        <f t="shared" si="203"/>
        <v>-130.14456241279154</v>
      </c>
    </row>
    <row r="13046" spans="1:7">
      <c r="A13046" s="3" t="s">
        <v>20125</v>
      </c>
      <c r="B13046" s="3" t="s">
        <v>20182</v>
      </c>
      <c r="C13046" s="3" t="s">
        <v>6414</v>
      </c>
      <c r="D13046" s="3">
        <v>37</v>
      </c>
      <c r="E13046" s="3" t="s">
        <v>9490</v>
      </c>
      <c r="F13046" s="3">
        <v>6.5241892499301004</v>
      </c>
      <c r="G13046">
        <f t="shared" si="203"/>
        <v>241.39500224741371</v>
      </c>
    </row>
    <row r="13047" spans="1:7">
      <c r="A13047" s="3" t="s">
        <v>20125</v>
      </c>
      <c r="B13047" s="3" t="s">
        <v>20183</v>
      </c>
      <c r="C13047" s="3" t="s">
        <v>6414</v>
      </c>
      <c r="D13047" s="3">
        <v>75</v>
      </c>
      <c r="E13047" s="3" t="s">
        <v>348</v>
      </c>
      <c r="F13047" s="3">
        <v>3.3045683203693001</v>
      </c>
      <c r="G13047">
        <f t="shared" si="203"/>
        <v>247.84262402769752</v>
      </c>
    </row>
    <row r="13048" spans="1:7">
      <c r="A13048" s="3" t="s">
        <v>20125</v>
      </c>
      <c r="B13048" s="3" t="s">
        <v>20184</v>
      </c>
      <c r="C13048" s="3" t="s">
        <v>3178</v>
      </c>
      <c r="D13048" s="3">
        <v>23</v>
      </c>
      <c r="E13048" s="3" t="s">
        <v>2495</v>
      </c>
      <c r="F13048" s="3">
        <v>22.849005021835001</v>
      </c>
      <c r="G13048">
        <f t="shared" si="203"/>
        <v>525.52711550220499</v>
      </c>
    </row>
    <row r="13049" spans="1:7">
      <c r="A13049" s="3" t="s">
        <v>20125</v>
      </c>
      <c r="B13049" s="3" t="s">
        <v>20185</v>
      </c>
      <c r="C13049" s="3" t="s">
        <v>3178</v>
      </c>
      <c r="D13049" s="3">
        <v>81</v>
      </c>
      <c r="E13049" s="3" t="s">
        <v>3359</v>
      </c>
      <c r="F13049" s="3">
        <v>14.999242347799999</v>
      </c>
      <c r="G13049">
        <f t="shared" si="203"/>
        <v>1214.9386301718</v>
      </c>
    </row>
    <row r="13050" spans="1:7">
      <c r="A13050" s="3" t="s">
        <v>20125</v>
      </c>
      <c r="B13050" s="3" t="s">
        <v>20186</v>
      </c>
      <c r="C13050" s="3" t="s">
        <v>3178</v>
      </c>
      <c r="D13050" s="3">
        <v>85</v>
      </c>
      <c r="E13050" s="3" t="s">
        <v>352</v>
      </c>
      <c r="F13050" s="3">
        <v>2.1042733428370002</v>
      </c>
      <c r="G13050">
        <f t="shared" si="203"/>
        <v>178.86323414114503</v>
      </c>
    </row>
    <row r="13051" spans="1:7">
      <c r="A13051" s="3" t="s">
        <v>20125</v>
      </c>
      <c r="B13051" s="3" t="s">
        <v>20187</v>
      </c>
      <c r="C13051" s="3" t="s">
        <v>3178</v>
      </c>
      <c r="D13051" s="3">
        <v>60</v>
      </c>
      <c r="E13051" s="3" t="s">
        <v>3678</v>
      </c>
      <c r="F13051" s="3">
        <v>10.357897076792</v>
      </c>
      <c r="G13051">
        <f t="shared" si="203"/>
        <v>621.47382460751999</v>
      </c>
    </row>
    <row r="13052" spans="1:7">
      <c r="A13052" s="3" t="s">
        <v>20125</v>
      </c>
      <c r="B13052" s="3" t="s">
        <v>20188</v>
      </c>
      <c r="C13052" s="3" t="s">
        <v>20167</v>
      </c>
      <c r="D13052" s="3">
        <v>39</v>
      </c>
      <c r="E13052" s="3" t="s">
        <v>1672</v>
      </c>
      <c r="F13052" s="3">
        <v>7.4806351404941003</v>
      </c>
      <c r="G13052">
        <f t="shared" si="203"/>
        <v>291.7447704792699</v>
      </c>
    </row>
    <row r="13053" spans="1:7">
      <c r="A13053" s="3" t="s">
        <v>20125</v>
      </c>
      <c r="B13053" s="3" t="s">
        <v>20189</v>
      </c>
      <c r="C13053" s="3" t="s">
        <v>20167</v>
      </c>
      <c r="D13053" s="3">
        <v>22</v>
      </c>
      <c r="E13053" s="3" t="s">
        <v>724</v>
      </c>
      <c r="F13053" s="3">
        <v>-0.17596679373140001</v>
      </c>
      <c r="G13053">
        <f t="shared" si="203"/>
        <v>-3.8712694620908001</v>
      </c>
    </row>
    <row r="13054" spans="1:7">
      <c r="A13054" s="3" t="s">
        <v>20125</v>
      </c>
      <c r="B13054" s="3" t="s">
        <v>20190</v>
      </c>
      <c r="C13054" s="3" t="s">
        <v>20136</v>
      </c>
      <c r="D13054" s="3">
        <v>22</v>
      </c>
      <c r="E13054" s="3" t="s">
        <v>1730</v>
      </c>
      <c r="F13054" s="3">
        <v>0.83593724520500001</v>
      </c>
      <c r="G13054">
        <f t="shared" si="203"/>
        <v>18.390619394510001</v>
      </c>
    </row>
    <row r="13055" spans="1:7">
      <c r="A13055" s="3" t="s">
        <v>20125</v>
      </c>
      <c r="B13055" s="3" t="s">
        <v>20191</v>
      </c>
      <c r="C13055" s="3" t="s">
        <v>20136</v>
      </c>
      <c r="D13055" s="3">
        <v>49</v>
      </c>
      <c r="E13055" s="3" t="s">
        <v>4267</v>
      </c>
      <c r="F13055" s="3">
        <v>8.5304052133260004</v>
      </c>
      <c r="G13055">
        <f t="shared" si="203"/>
        <v>417.98985545297404</v>
      </c>
    </row>
    <row r="13056" spans="1:7">
      <c r="A13056" s="3" t="s">
        <v>20125</v>
      </c>
      <c r="B13056" s="3" t="s">
        <v>20192</v>
      </c>
      <c r="C13056" s="3" t="s">
        <v>9786</v>
      </c>
      <c r="D13056" s="3">
        <v>38</v>
      </c>
      <c r="E13056" s="3" t="s">
        <v>4529</v>
      </c>
      <c r="F13056" s="3">
        <v>16.080920871015099</v>
      </c>
      <c r="G13056">
        <f t="shared" si="203"/>
        <v>611.07499309857371</v>
      </c>
    </row>
    <row r="13057" spans="1:7">
      <c r="A13057" s="3" t="s">
        <v>20125</v>
      </c>
      <c r="B13057" s="3" t="s">
        <v>20193</v>
      </c>
      <c r="C13057" s="3" t="s">
        <v>9786</v>
      </c>
      <c r="D13057" s="3">
        <v>78</v>
      </c>
      <c r="E13057" s="3" t="s">
        <v>11207</v>
      </c>
      <c r="F13057" s="3">
        <v>9.9650473500800008</v>
      </c>
      <c r="G13057">
        <f t="shared" si="203"/>
        <v>777.27369330624003</v>
      </c>
    </row>
    <row r="13058" spans="1:7">
      <c r="A13058" s="3" t="s">
        <v>20125</v>
      </c>
      <c r="B13058" s="3" t="s">
        <v>20194</v>
      </c>
      <c r="C13058" s="3" t="s">
        <v>20167</v>
      </c>
      <c r="D13058" s="3">
        <v>45</v>
      </c>
      <c r="E13058" s="3" t="s">
        <v>11465</v>
      </c>
      <c r="F13058" s="3">
        <v>4.7655175600963</v>
      </c>
      <c r="G13058">
        <f t="shared" si="203"/>
        <v>214.44829020433349</v>
      </c>
    </row>
    <row r="13059" spans="1:7">
      <c r="A13059" s="3" t="s">
        <v>20125</v>
      </c>
      <c r="B13059" s="3" t="s">
        <v>20195</v>
      </c>
      <c r="C13059" s="3" t="s">
        <v>20167</v>
      </c>
      <c r="D13059" s="3">
        <v>23</v>
      </c>
      <c r="E13059" s="3" t="s">
        <v>5780</v>
      </c>
      <c r="F13059" s="3">
        <v>9.6595190822229995</v>
      </c>
      <c r="G13059">
        <f t="shared" ref="G13059:G13122" si="204">F13059*D13059</f>
        <v>222.16893889112899</v>
      </c>
    </row>
    <row r="13060" spans="1:7">
      <c r="A13060" s="3" t="s">
        <v>20125</v>
      </c>
      <c r="B13060" s="3" t="s">
        <v>20196</v>
      </c>
      <c r="C13060" s="3" t="s">
        <v>20127</v>
      </c>
      <c r="D13060" s="3">
        <v>32</v>
      </c>
      <c r="E13060" s="3" t="s">
        <v>1595</v>
      </c>
      <c r="F13060" s="3">
        <v>16.552119713494001</v>
      </c>
      <c r="G13060">
        <f t="shared" si="204"/>
        <v>529.66783083180803</v>
      </c>
    </row>
    <row r="13061" spans="1:7">
      <c r="A13061" s="3" t="s">
        <v>20125</v>
      </c>
      <c r="B13061" s="3" t="s">
        <v>20197</v>
      </c>
      <c r="C13061" s="3" t="s">
        <v>20127</v>
      </c>
      <c r="D13061" s="3">
        <v>25</v>
      </c>
      <c r="E13061" s="3" t="s">
        <v>1585</v>
      </c>
      <c r="F13061" s="3">
        <v>32.1128648558213</v>
      </c>
      <c r="G13061">
        <f t="shared" si="204"/>
        <v>802.82162139553247</v>
      </c>
    </row>
    <row r="13062" spans="1:7">
      <c r="A13062" s="3" t="s">
        <v>20125</v>
      </c>
      <c r="B13062" s="3" t="s">
        <v>20198</v>
      </c>
      <c r="C13062" s="3" t="s">
        <v>20167</v>
      </c>
      <c r="D13062" s="3">
        <v>26</v>
      </c>
      <c r="E13062" s="3" t="s">
        <v>1531</v>
      </c>
      <c r="F13062" s="3">
        <v>18.886725983195699</v>
      </c>
      <c r="G13062">
        <f t="shared" si="204"/>
        <v>491.05487556308816</v>
      </c>
    </row>
    <row r="13063" spans="1:7">
      <c r="A13063" s="3" t="s">
        <v>20125</v>
      </c>
      <c r="B13063" s="3" t="s">
        <v>20199</v>
      </c>
      <c r="C13063" s="3" t="s">
        <v>20167</v>
      </c>
      <c r="D13063" s="3">
        <v>26</v>
      </c>
      <c r="E13063" s="3" t="s">
        <v>277</v>
      </c>
      <c r="F13063" s="3">
        <v>37.394088597748599</v>
      </c>
      <c r="G13063">
        <f t="shared" si="204"/>
        <v>972.24630354146359</v>
      </c>
    </row>
    <row r="13064" spans="1:7">
      <c r="A13064" s="3" t="s">
        <v>20125</v>
      </c>
      <c r="B13064" s="3" t="s">
        <v>20200</v>
      </c>
      <c r="C13064" s="3" t="s">
        <v>3178</v>
      </c>
      <c r="D13064" s="3">
        <v>19</v>
      </c>
      <c r="E13064" s="3" t="s">
        <v>480</v>
      </c>
      <c r="F13064" s="3">
        <v>26.0269194888077</v>
      </c>
      <c r="G13064">
        <f t="shared" si="204"/>
        <v>494.5114702873463</v>
      </c>
    </row>
    <row r="13065" spans="1:7">
      <c r="A13065" s="3" t="s">
        <v>20125</v>
      </c>
      <c r="B13065" s="3" t="s">
        <v>20201</v>
      </c>
      <c r="C13065" s="3" t="s">
        <v>3178</v>
      </c>
      <c r="D13065" s="3">
        <v>32</v>
      </c>
      <c r="E13065" s="3" t="s">
        <v>1406</v>
      </c>
      <c r="F13065" s="3">
        <v>1.3539469341470001</v>
      </c>
      <c r="G13065">
        <f t="shared" si="204"/>
        <v>43.326301892704002</v>
      </c>
    </row>
    <row r="13066" spans="1:7">
      <c r="A13066" s="3" t="s">
        <v>20125</v>
      </c>
      <c r="B13066" s="3" t="s">
        <v>20202</v>
      </c>
      <c r="C13066" s="3" t="s">
        <v>3178</v>
      </c>
      <c r="D13066" s="3">
        <v>20</v>
      </c>
      <c r="E13066" s="3" t="s">
        <v>601</v>
      </c>
      <c r="F13066" s="3">
        <v>11.2334545685825</v>
      </c>
      <c r="G13066">
        <f t="shared" si="204"/>
        <v>224.66909137165001</v>
      </c>
    </row>
    <row r="13067" spans="1:7">
      <c r="A13067" s="3" t="s">
        <v>20125</v>
      </c>
      <c r="B13067" s="3" t="s">
        <v>20203</v>
      </c>
      <c r="C13067" s="3" t="s">
        <v>3178</v>
      </c>
      <c r="D13067" s="3">
        <v>8</v>
      </c>
      <c r="E13067" s="3" t="s">
        <v>397</v>
      </c>
      <c r="F13067" s="3">
        <v>15.585141221122701</v>
      </c>
      <c r="G13067">
        <f t="shared" si="204"/>
        <v>124.68112976898161</v>
      </c>
    </row>
    <row r="13068" spans="1:7">
      <c r="A13068" s="3" t="s">
        <v>20125</v>
      </c>
      <c r="B13068" s="3" t="s">
        <v>20204</v>
      </c>
      <c r="C13068" s="3" t="s">
        <v>20167</v>
      </c>
      <c r="D13068" s="3">
        <v>30</v>
      </c>
      <c r="E13068" s="3" t="s">
        <v>586</v>
      </c>
      <c r="F13068" s="3">
        <v>8.7457439030310002</v>
      </c>
      <c r="G13068">
        <f t="shared" si="204"/>
        <v>262.37231709092998</v>
      </c>
    </row>
    <row r="13069" spans="1:7">
      <c r="A13069" s="3" t="s">
        <v>20125</v>
      </c>
      <c r="B13069" s="3" t="s">
        <v>20205</v>
      </c>
      <c r="C13069" s="3" t="s">
        <v>20167</v>
      </c>
      <c r="D13069" s="3">
        <v>16</v>
      </c>
      <c r="E13069" s="3" t="s">
        <v>1771</v>
      </c>
      <c r="F13069" s="3">
        <v>3.1547376684780999</v>
      </c>
      <c r="G13069">
        <f t="shared" si="204"/>
        <v>50.475802695649598</v>
      </c>
    </row>
    <row r="13070" spans="1:7">
      <c r="A13070" s="3" t="s">
        <v>20125</v>
      </c>
      <c r="B13070" s="3" t="s">
        <v>20206</v>
      </c>
      <c r="C13070" s="3" t="s">
        <v>3178</v>
      </c>
      <c r="D13070" s="3">
        <v>25</v>
      </c>
      <c r="E13070" s="3" t="s">
        <v>502</v>
      </c>
      <c r="F13070" s="3">
        <v>0.442794096493</v>
      </c>
      <c r="G13070">
        <f t="shared" si="204"/>
        <v>11.069852412325</v>
      </c>
    </row>
    <row r="13071" spans="1:7">
      <c r="A13071" s="3" t="s">
        <v>20125</v>
      </c>
      <c r="B13071" s="3" t="s">
        <v>20207</v>
      </c>
      <c r="C13071" s="3" t="s">
        <v>3178</v>
      </c>
      <c r="D13071" s="3">
        <v>38</v>
      </c>
      <c r="E13071" s="3" t="s">
        <v>10250</v>
      </c>
      <c r="F13071" s="3">
        <v>6.2499622203809002</v>
      </c>
      <c r="G13071">
        <f t="shared" si="204"/>
        <v>237.4985643744742</v>
      </c>
    </row>
    <row r="13072" spans="1:7">
      <c r="A13072" s="3" t="s">
        <v>20125</v>
      </c>
      <c r="B13072" s="3" t="s">
        <v>20208</v>
      </c>
      <c r="C13072" s="3" t="s">
        <v>20136</v>
      </c>
      <c r="D13072" s="3">
        <v>31</v>
      </c>
      <c r="E13072" s="3" t="s">
        <v>1290</v>
      </c>
      <c r="F13072" s="3">
        <v>-0.39275377113999999</v>
      </c>
      <c r="G13072">
        <f t="shared" si="204"/>
        <v>-12.175366905339999</v>
      </c>
    </row>
    <row r="13073" spans="1:7">
      <c r="A13073" s="3" t="s">
        <v>20125</v>
      </c>
      <c r="B13073" s="3" t="s">
        <v>20209</v>
      </c>
      <c r="C13073" s="3" t="s">
        <v>20136</v>
      </c>
      <c r="D13073" s="3">
        <v>33</v>
      </c>
      <c r="E13073" s="3" t="s">
        <v>462</v>
      </c>
      <c r="F13073" s="3">
        <v>-1.4433616117631001</v>
      </c>
      <c r="G13073">
        <f t="shared" si="204"/>
        <v>-47.630933188182304</v>
      </c>
    </row>
    <row r="13074" spans="1:7">
      <c r="A13074" s="3" t="s">
        <v>20125</v>
      </c>
      <c r="B13074" s="3" t="s">
        <v>20210</v>
      </c>
      <c r="C13074" s="3" t="s">
        <v>3178</v>
      </c>
      <c r="D13074" s="3">
        <v>13</v>
      </c>
      <c r="E13074" s="3" t="s">
        <v>1976</v>
      </c>
      <c r="F13074" s="3">
        <v>25.578914553556999</v>
      </c>
      <c r="G13074">
        <f t="shared" si="204"/>
        <v>332.525889196241</v>
      </c>
    </row>
    <row r="13075" spans="1:7">
      <c r="A13075" s="3" t="s">
        <v>20125</v>
      </c>
      <c r="B13075" s="3" t="s">
        <v>20211</v>
      </c>
      <c r="C13075" s="3" t="s">
        <v>3178</v>
      </c>
      <c r="D13075" s="3">
        <v>13</v>
      </c>
      <c r="E13075" s="3" t="s">
        <v>1828</v>
      </c>
      <c r="F13075" s="3">
        <v>17.6957194370368</v>
      </c>
      <c r="G13075">
        <f t="shared" si="204"/>
        <v>230.04435268147841</v>
      </c>
    </row>
    <row r="13076" spans="1:7">
      <c r="A13076" s="3" t="s">
        <v>20125</v>
      </c>
      <c r="B13076" s="3" t="s">
        <v>20212</v>
      </c>
      <c r="C13076" s="3" t="s">
        <v>3178</v>
      </c>
      <c r="D13076" s="3">
        <v>36</v>
      </c>
      <c r="E13076" s="3" t="s">
        <v>20213</v>
      </c>
      <c r="F13076" s="3">
        <v>0.63131533095799997</v>
      </c>
      <c r="G13076">
        <f t="shared" si="204"/>
        <v>22.727351914487997</v>
      </c>
    </row>
    <row r="13077" spans="1:7">
      <c r="A13077" s="3" t="s">
        <v>20125</v>
      </c>
      <c r="B13077" s="3" t="s">
        <v>20214</v>
      </c>
      <c r="C13077" s="3" t="s">
        <v>3178</v>
      </c>
      <c r="D13077" s="3">
        <v>14</v>
      </c>
      <c r="E13077" s="3" t="s">
        <v>431</v>
      </c>
      <c r="F13077" s="3">
        <v>3.3908594841700999</v>
      </c>
      <c r="G13077">
        <f t="shared" si="204"/>
        <v>47.472032778381397</v>
      </c>
    </row>
    <row r="13078" spans="1:7">
      <c r="A13078" s="3" t="s">
        <v>20125</v>
      </c>
      <c r="B13078" s="3" t="s">
        <v>20215</v>
      </c>
      <c r="C13078" s="3" t="s">
        <v>20216</v>
      </c>
      <c r="D13078" s="3">
        <v>7</v>
      </c>
      <c r="E13078" s="3" t="s">
        <v>610</v>
      </c>
      <c r="F13078" s="3">
        <v>0.25803736841750002</v>
      </c>
      <c r="G13078">
        <f t="shared" si="204"/>
        <v>1.8062615789225003</v>
      </c>
    </row>
    <row r="13079" spans="1:7">
      <c r="A13079" s="3" t="s">
        <v>20125</v>
      </c>
      <c r="B13079" s="3" t="s">
        <v>20217</v>
      </c>
      <c r="C13079" s="3" t="s">
        <v>20216</v>
      </c>
      <c r="D13079" s="3">
        <v>14</v>
      </c>
      <c r="E13079" s="3" t="s">
        <v>6274</v>
      </c>
      <c r="F13079" s="3">
        <v>12.5611937816271</v>
      </c>
      <c r="G13079">
        <f t="shared" si="204"/>
        <v>175.85671294277941</v>
      </c>
    </row>
    <row r="13080" spans="1:7">
      <c r="A13080" s="3" t="s">
        <v>20125</v>
      </c>
      <c r="B13080" s="3" t="s">
        <v>20218</v>
      </c>
      <c r="C13080" s="3" t="s">
        <v>20219</v>
      </c>
      <c r="D13080" s="3">
        <v>15</v>
      </c>
      <c r="E13080" s="3" t="s">
        <v>5683</v>
      </c>
      <c r="F13080" s="3">
        <v>14.449515995576</v>
      </c>
      <c r="G13080">
        <f t="shared" si="204"/>
        <v>216.74273993364</v>
      </c>
    </row>
    <row r="13081" spans="1:7">
      <c r="A13081" s="3" t="s">
        <v>20125</v>
      </c>
      <c r="B13081" s="3" t="s">
        <v>20220</v>
      </c>
      <c r="C13081" s="3" t="s">
        <v>20219</v>
      </c>
      <c r="D13081" s="3">
        <v>21</v>
      </c>
      <c r="E13081" s="3" t="s">
        <v>1587</v>
      </c>
      <c r="F13081" s="3">
        <v>-0.30723794416799999</v>
      </c>
      <c r="G13081">
        <f t="shared" si="204"/>
        <v>-6.4519968275279993</v>
      </c>
    </row>
    <row r="13082" spans="1:7">
      <c r="A13082" s="3" t="s">
        <v>20125</v>
      </c>
      <c r="B13082" s="3" t="s">
        <v>20221</v>
      </c>
      <c r="C13082" s="3" t="s">
        <v>20167</v>
      </c>
      <c r="D13082" s="3">
        <v>8</v>
      </c>
      <c r="E13082" s="3" t="s">
        <v>2783</v>
      </c>
      <c r="F13082" s="3">
        <v>19.462764398026501</v>
      </c>
      <c r="G13082">
        <f t="shared" si="204"/>
        <v>155.702115184212</v>
      </c>
    </row>
    <row r="13083" spans="1:7">
      <c r="A13083" s="3" t="s">
        <v>20125</v>
      </c>
      <c r="B13083" s="3" t="s">
        <v>20222</v>
      </c>
      <c r="C13083" s="3" t="s">
        <v>20167</v>
      </c>
      <c r="D13083" s="3">
        <v>8</v>
      </c>
      <c r="E13083" s="3" t="s">
        <v>1420</v>
      </c>
      <c r="F13083" s="3">
        <v>12.400455905824399</v>
      </c>
      <c r="G13083">
        <f t="shared" si="204"/>
        <v>99.203647246595196</v>
      </c>
    </row>
    <row r="13084" spans="1:7">
      <c r="A13084" s="3" t="s">
        <v>20125</v>
      </c>
      <c r="B13084" s="3" t="s">
        <v>20223</v>
      </c>
      <c r="C13084" s="3" t="s">
        <v>20167</v>
      </c>
      <c r="D13084" s="3">
        <v>9</v>
      </c>
      <c r="E13084" s="3" t="s">
        <v>2087</v>
      </c>
      <c r="F13084" s="3">
        <v>-2.819614476341</v>
      </c>
      <c r="G13084">
        <f t="shared" si="204"/>
        <v>-25.376530287069002</v>
      </c>
    </row>
    <row r="13085" spans="1:7">
      <c r="A13085" s="3" t="s">
        <v>20125</v>
      </c>
      <c r="B13085" s="3" t="s">
        <v>20224</v>
      </c>
      <c r="C13085" s="3" t="s">
        <v>20167</v>
      </c>
      <c r="D13085" s="3">
        <v>10</v>
      </c>
      <c r="E13085" s="3" t="s">
        <v>4499</v>
      </c>
      <c r="F13085" s="3">
        <v>48.909397682860302</v>
      </c>
      <c r="G13085">
        <f t="shared" si="204"/>
        <v>489.09397682860299</v>
      </c>
    </row>
    <row r="13086" spans="1:7">
      <c r="A13086" s="3" t="s">
        <v>20125</v>
      </c>
      <c r="B13086" s="3" t="s">
        <v>20225</v>
      </c>
      <c r="C13086" s="3" t="s">
        <v>20136</v>
      </c>
      <c r="D13086" s="3">
        <v>14</v>
      </c>
      <c r="E13086" s="3" t="s">
        <v>14201</v>
      </c>
      <c r="F13086" s="3">
        <v>39.1778387098772</v>
      </c>
      <c r="G13086">
        <f t="shared" si="204"/>
        <v>548.48974193828076</v>
      </c>
    </row>
    <row r="13087" spans="1:7">
      <c r="A13087" s="3" t="s">
        <v>20125</v>
      </c>
      <c r="B13087" s="3" t="s">
        <v>20226</v>
      </c>
      <c r="C13087" s="3" t="s">
        <v>20136</v>
      </c>
      <c r="D13087" s="3">
        <v>28</v>
      </c>
      <c r="E13087" s="3" t="s">
        <v>18166</v>
      </c>
      <c r="F13087" s="3">
        <v>0.60431111261949999</v>
      </c>
      <c r="G13087">
        <f t="shared" si="204"/>
        <v>16.920711153345998</v>
      </c>
    </row>
    <row r="13088" spans="1:7">
      <c r="A13088" s="3" t="s">
        <v>20125</v>
      </c>
      <c r="B13088" s="3" t="s">
        <v>20227</v>
      </c>
      <c r="C13088" s="3" t="s">
        <v>3178</v>
      </c>
      <c r="D13088" s="3">
        <v>28</v>
      </c>
      <c r="E13088" s="3" t="s">
        <v>1690</v>
      </c>
      <c r="F13088" s="3">
        <v>0.22008861418199999</v>
      </c>
      <c r="G13088">
        <f t="shared" si="204"/>
        <v>6.1624811970959996</v>
      </c>
    </row>
    <row r="13089" spans="1:7">
      <c r="A13089" s="3" t="s">
        <v>20125</v>
      </c>
      <c r="B13089" s="3" t="s">
        <v>20228</v>
      </c>
      <c r="C13089" s="3" t="s">
        <v>3178</v>
      </c>
      <c r="D13089" s="3">
        <v>19</v>
      </c>
      <c r="E13089" s="3" t="s">
        <v>1846</v>
      </c>
      <c r="F13089" s="3">
        <v>15.612132453823</v>
      </c>
      <c r="G13089">
        <f t="shared" si="204"/>
        <v>296.630516622637</v>
      </c>
    </row>
    <row r="13090" spans="1:7">
      <c r="A13090" s="3" t="s">
        <v>20125</v>
      </c>
      <c r="B13090" s="3" t="s">
        <v>20229</v>
      </c>
      <c r="C13090" s="3" t="s">
        <v>524</v>
      </c>
      <c r="D13090" s="3">
        <v>14</v>
      </c>
      <c r="E13090" s="3" t="s">
        <v>301</v>
      </c>
      <c r="F13090" s="3">
        <v>17.5368169955666</v>
      </c>
      <c r="G13090">
        <f t="shared" si="204"/>
        <v>245.5154379379324</v>
      </c>
    </row>
    <row r="13091" spans="1:7">
      <c r="A13091" s="3" t="s">
        <v>20125</v>
      </c>
      <c r="B13091" s="3" t="s">
        <v>20230</v>
      </c>
      <c r="C13091" s="3" t="s">
        <v>524</v>
      </c>
      <c r="D13091" s="3">
        <v>2</v>
      </c>
      <c r="E13091" s="3" t="s">
        <v>308</v>
      </c>
      <c r="F13091" s="3">
        <v>32.081923790091601</v>
      </c>
      <c r="G13091">
        <f t="shared" si="204"/>
        <v>64.163847580183202</v>
      </c>
    </row>
    <row r="13092" spans="1:7">
      <c r="A13092" s="3" t="s">
        <v>20125</v>
      </c>
      <c r="B13092" s="3" t="s">
        <v>20231</v>
      </c>
      <c r="C13092" s="3" t="s">
        <v>17354</v>
      </c>
      <c r="D13092" s="3">
        <v>9</v>
      </c>
      <c r="E13092" s="3" t="s">
        <v>4872</v>
      </c>
      <c r="F13092" s="3">
        <v>-0.70255234658700005</v>
      </c>
      <c r="G13092">
        <f t="shared" si="204"/>
        <v>-6.3229711192830003</v>
      </c>
    </row>
    <row r="13093" spans="1:7">
      <c r="A13093" s="3" t="s">
        <v>20125</v>
      </c>
      <c r="B13093" s="3" t="s">
        <v>20232</v>
      </c>
      <c r="C13093" s="3" t="s">
        <v>17354</v>
      </c>
      <c r="D13093" s="3">
        <v>19</v>
      </c>
      <c r="E13093" s="3" t="s">
        <v>1636</v>
      </c>
      <c r="F13093" s="3">
        <v>12.0258039856809</v>
      </c>
      <c r="G13093">
        <f t="shared" si="204"/>
        <v>228.4902757279371</v>
      </c>
    </row>
    <row r="13094" spans="1:7">
      <c r="A13094" s="3" t="s">
        <v>20125</v>
      </c>
      <c r="B13094" s="3" t="s">
        <v>20233</v>
      </c>
      <c r="C13094" s="3" t="s">
        <v>484</v>
      </c>
      <c r="D13094" s="3">
        <v>16</v>
      </c>
      <c r="E13094" s="3" t="s">
        <v>298</v>
      </c>
      <c r="F13094" s="3">
        <v>16.954948180471401</v>
      </c>
      <c r="G13094">
        <f t="shared" si="204"/>
        <v>271.27917088754242</v>
      </c>
    </row>
    <row r="13095" spans="1:7">
      <c r="A13095" s="3" t="s">
        <v>20125</v>
      </c>
      <c r="B13095" s="3" t="s">
        <v>20234</v>
      </c>
      <c r="C13095" s="3" t="s">
        <v>484</v>
      </c>
      <c r="D13095" s="3">
        <v>18</v>
      </c>
      <c r="E13095" s="3" t="s">
        <v>4690</v>
      </c>
      <c r="F13095" s="3">
        <v>8.1986978496428993</v>
      </c>
      <c r="G13095">
        <f t="shared" si="204"/>
        <v>147.57656129357218</v>
      </c>
    </row>
    <row r="13096" spans="1:7">
      <c r="A13096" s="3" t="s">
        <v>20125</v>
      </c>
      <c r="B13096" s="3" t="s">
        <v>20235</v>
      </c>
      <c r="C13096" s="3" t="s">
        <v>20136</v>
      </c>
      <c r="D13096" s="3">
        <v>13</v>
      </c>
      <c r="E13096" s="3" t="s">
        <v>12073</v>
      </c>
      <c r="F13096" s="3">
        <v>4.1347234530529997</v>
      </c>
      <c r="G13096">
        <f t="shared" si="204"/>
        <v>53.751404889688999</v>
      </c>
    </row>
    <row r="13097" spans="1:7">
      <c r="A13097" s="3" t="s">
        <v>20125</v>
      </c>
      <c r="B13097" s="3" t="s">
        <v>20236</v>
      </c>
      <c r="C13097" s="3" t="s">
        <v>20136</v>
      </c>
      <c r="D13097" s="3">
        <v>14</v>
      </c>
      <c r="E13097" s="3" t="s">
        <v>513</v>
      </c>
      <c r="F13097" s="3">
        <v>9.0688468085450005</v>
      </c>
      <c r="G13097">
        <f t="shared" si="204"/>
        <v>126.96385531963</v>
      </c>
    </row>
    <row r="13098" spans="1:7">
      <c r="A13098" s="3" t="s">
        <v>20125</v>
      </c>
      <c r="B13098" s="3" t="s">
        <v>20237</v>
      </c>
      <c r="C13098" s="3" t="s">
        <v>20136</v>
      </c>
      <c r="D13098" s="3">
        <v>20</v>
      </c>
      <c r="E13098" s="3" t="s">
        <v>9296</v>
      </c>
      <c r="F13098" s="3">
        <v>10.818545467807301</v>
      </c>
      <c r="G13098">
        <f t="shared" si="204"/>
        <v>216.370909356146</v>
      </c>
    </row>
    <row r="13099" spans="1:7">
      <c r="A13099" s="3" t="s">
        <v>20125</v>
      </c>
      <c r="B13099" s="3" t="s">
        <v>20238</v>
      </c>
      <c r="C13099" s="3" t="s">
        <v>20136</v>
      </c>
      <c r="D13099" s="3">
        <v>6</v>
      </c>
      <c r="E13099" s="3" t="s">
        <v>993</v>
      </c>
      <c r="F13099" s="3">
        <v>-4.9838297952590001</v>
      </c>
      <c r="G13099">
        <f t="shared" si="204"/>
        <v>-29.902978771554</v>
      </c>
    </row>
    <row r="13100" spans="1:7">
      <c r="A13100" s="3" t="s">
        <v>20125</v>
      </c>
      <c r="B13100" s="3" t="s">
        <v>20239</v>
      </c>
      <c r="C13100" s="3" t="s">
        <v>20167</v>
      </c>
      <c r="D13100" s="3">
        <v>3</v>
      </c>
      <c r="E13100" s="3" t="s">
        <v>2850</v>
      </c>
      <c r="F13100" s="3">
        <v>23.170585354927699</v>
      </c>
      <c r="G13100">
        <f t="shared" si="204"/>
        <v>69.5117560647831</v>
      </c>
    </row>
    <row r="13101" spans="1:7">
      <c r="A13101" s="3" t="s">
        <v>20125</v>
      </c>
      <c r="B13101" s="3" t="s">
        <v>20240</v>
      </c>
      <c r="C13101" s="3" t="s">
        <v>20167</v>
      </c>
      <c r="D13101" s="3">
        <v>10</v>
      </c>
      <c r="E13101" s="3" t="s">
        <v>13480</v>
      </c>
      <c r="F13101" s="3">
        <v>2.8770929420662998</v>
      </c>
      <c r="G13101">
        <f t="shared" si="204"/>
        <v>28.770929420662998</v>
      </c>
    </row>
    <row r="13102" spans="1:7">
      <c r="A13102" s="3" t="s">
        <v>20125</v>
      </c>
      <c r="B13102" s="3" t="s">
        <v>20241</v>
      </c>
      <c r="C13102" s="3" t="s">
        <v>524</v>
      </c>
      <c r="D13102" s="3">
        <v>5</v>
      </c>
      <c r="E13102" s="3" t="s">
        <v>1616</v>
      </c>
      <c r="F13102" s="3">
        <v>7.7688178555459997</v>
      </c>
      <c r="G13102">
        <f t="shared" si="204"/>
        <v>38.844089277729999</v>
      </c>
    </row>
    <row r="13103" spans="1:7">
      <c r="A13103" s="3" t="s">
        <v>20125</v>
      </c>
      <c r="B13103" s="3" t="s">
        <v>20242</v>
      </c>
      <c r="C13103" s="3" t="s">
        <v>524</v>
      </c>
      <c r="D13103" s="3">
        <v>11</v>
      </c>
      <c r="E13103" s="3" t="s">
        <v>634</v>
      </c>
      <c r="F13103" s="3">
        <v>1.6287923173150001</v>
      </c>
      <c r="G13103">
        <f t="shared" si="204"/>
        <v>17.916715490465002</v>
      </c>
    </row>
    <row r="13104" spans="1:7">
      <c r="A13104" s="3" t="s">
        <v>20125</v>
      </c>
      <c r="B13104" s="3" t="s">
        <v>20243</v>
      </c>
      <c r="C13104" s="3" t="s">
        <v>6414</v>
      </c>
      <c r="D13104" s="3">
        <v>3</v>
      </c>
      <c r="E13104" s="3" t="s">
        <v>7307</v>
      </c>
      <c r="F13104" s="3">
        <v>1.0690866330113</v>
      </c>
      <c r="G13104">
        <f t="shared" si="204"/>
        <v>3.2072598990339003</v>
      </c>
    </row>
    <row r="13105" spans="1:7">
      <c r="A13105" s="3" t="s">
        <v>20125</v>
      </c>
      <c r="B13105" s="3" t="s">
        <v>20244</v>
      </c>
      <c r="C13105" s="3" t="s">
        <v>6414</v>
      </c>
      <c r="D13105" s="3">
        <v>28</v>
      </c>
      <c r="E13105" s="3" t="s">
        <v>20245</v>
      </c>
      <c r="F13105" s="3">
        <v>2.0005464358039999</v>
      </c>
      <c r="G13105">
        <f t="shared" si="204"/>
        <v>56.015300202511995</v>
      </c>
    </row>
    <row r="13106" spans="1:7">
      <c r="A13106" s="3" t="s">
        <v>20125</v>
      </c>
      <c r="B13106" s="3" t="s">
        <v>20246</v>
      </c>
      <c r="C13106" s="3" t="s">
        <v>11899</v>
      </c>
      <c r="D13106" s="3">
        <v>11</v>
      </c>
      <c r="E13106" s="3" t="s">
        <v>10762</v>
      </c>
      <c r="F13106" s="3">
        <v>1.6082928772389999</v>
      </c>
      <c r="G13106">
        <f t="shared" si="204"/>
        <v>17.691221649629</v>
      </c>
    </row>
    <row r="13107" spans="1:7">
      <c r="A13107" s="3" t="s">
        <v>20125</v>
      </c>
      <c r="B13107" s="3" t="s">
        <v>20247</v>
      </c>
      <c r="C13107" s="3" t="s">
        <v>11899</v>
      </c>
      <c r="D13107" s="3">
        <v>17</v>
      </c>
      <c r="E13107" s="3" t="s">
        <v>20248</v>
      </c>
      <c r="F13107" s="3">
        <v>-2.3308312292267002</v>
      </c>
      <c r="G13107">
        <f t="shared" si="204"/>
        <v>-39.624130896853906</v>
      </c>
    </row>
    <row r="13108" spans="1:7">
      <c r="A13108" s="3" t="s">
        <v>20125</v>
      </c>
      <c r="B13108" s="3" t="s">
        <v>20249</v>
      </c>
      <c r="C13108" s="3" t="s">
        <v>20127</v>
      </c>
      <c r="D13108" s="3">
        <v>12</v>
      </c>
      <c r="E13108" s="3" t="s">
        <v>852</v>
      </c>
      <c r="F13108" s="3">
        <v>9.9187577545480003</v>
      </c>
      <c r="G13108">
        <f t="shared" si="204"/>
        <v>119.025093054576</v>
      </c>
    </row>
    <row r="13109" spans="1:7">
      <c r="A13109" s="3" t="s">
        <v>20125</v>
      </c>
      <c r="B13109" s="3" t="s">
        <v>20250</v>
      </c>
      <c r="C13109" s="3" t="s">
        <v>20127</v>
      </c>
      <c r="D13109" s="3">
        <v>19</v>
      </c>
      <c r="E13109" s="3" t="s">
        <v>20251</v>
      </c>
      <c r="F13109" s="3">
        <v>9.4826872981680008</v>
      </c>
      <c r="G13109">
        <f t="shared" si="204"/>
        <v>180.17105866519202</v>
      </c>
    </row>
    <row r="13110" spans="1:7">
      <c r="A13110" s="3" t="s">
        <v>20125</v>
      </c>
      <c r="B13110" s="3" t="s">
        <v>20252</v>
      </c>
      <c r="C13110" s="3" t="s">
        <v>519</v>
      </c>
      <c r="D13110" s="3">
        <v>10</v>
      </c>
      <c r="E13110" s="3" t="s">
        <v>5207</v>
      </c>
      <c r="F13110" s="3">
        <v>7.4211654268269998</v>
      </c>
      <c r="G13110">
        <f t="shared" si="204"/>
        <v>74.211654268269996</v>
      </c>
    </row>
    <row r="13111" spans="1:7">
      <c r="A13111" s="3" t="s">
        <v>20125</v>
      </c>
      <c r="B13111" s="3" t="s">
        <v>20253</v>
      </c>
      <c r="C13111" s="3" t="s">
        <v>519</v>
      </c>
      <c r="D13111" s="3">
        <v>257</v>
      </c>
      <c r="E13111" s="3" t="s">
        <v>1179</v>
      </c>
      <c r="F13111" s="3">
        <v>8.4924827004563994</v>
      </c>
      <c r="G13111">
        <f t="shared" si="204"/>
        <v>2182.5680540172948</v>
      </c>
    </row>
    <row r="13112" spans="1:7">
      <c r="A13112" s="3" t="s">
        <v>20125</v>
      </c>
      <c r="B13112" s="3" t="s">
        <v>20254</v>
      </c>
      <c r="C13112" s="3" t="s">
        <v>3178</v>
      </c>
      <c r="D13112" s="3">
        <v>8</v>
      </c>
      <c r="E13112" s="3" t="s">
        <v>1470</v>
      </c>
      <c r="F13112" s="3">
        <v>3.3813618581438001</v>
      </c>
      <c r="G13112">
        <f t="shared" si="204"/>
        <v>27.050894865150401</v>
      </c>
    </row>
    <row r="13113" spans="1:7">
      <c r="A13113" s="3" t="s">
        <v>20125</v>
      </c>
      <c r="B13113" s="3" t="s">
        <v>20255</v>
      </c>
      <c r="C13113" s="3" t="s">
        <v>3178</v>
      </c>
      <c r="D13113" s="3">
        <v>7</v>
      </c>
      <c r="E13113" s="3" t="s">
        <v>1396</v>
      </c>
      <c r="F13113" s="3">
        <v>9.6723033440547006</v>
      </c>
      <c r="G13113">
        <f t="shared" si="204"/>
        <v>67.706123408382908</v>
      </c>
    </row>
    <row r="13114" spans="1:7">
      <c r="A13114" s="3" t="s">
        <v>20125</v>
      </c>
      <c r="B13114" s="3" t="s">
        <v>20256</v>
      </c>
      <c r="C13114" s="3" t="s">
        <v>20136</v>
      </c>
      <c r="D13114" s="3">
        <v>5</v>
      </c>
      <c r="E13114" s="3" t="s">
        <v>4393</v>
      </c>
      <c r="F13114" s="3">
        <v>9.8092220654020004</v>
      </c>
      <c r="G13114">
        <f t="shared" si="204"/>
        <v>49.046110327009998</v>
      </c>
    </row>
    <row r="13115" spans="1:7">
      <c r="A13115" s="3" t="s">
        <v>20125</v>
      </c>
      <c r="B13115" s="3" t="s">
        <v>20257</v>
      </c>
      <c r="C13115" s="3" t="s">
        <v>20136</v>
      </c>
      <c r="D13115" s="3">
        <v>6</v>
      </c>
      <c r="E13115" s="3" t="s">
        <v>4909</v>
      </c>
      <c r="F13115" s="3">
        <v>18.863043599043799</v>
      </c>
      <c r="G13115">
        <f t="shared" si="204"/>
        <v>113.17826159426279</v>
      </c>
    </row>
    <row r="13116" spans="1:7">
      <c r="A13116" s="3" t="s">
        <v>20125</v>
      </c>
      <c r="B13116" s="3" t="s">
        <v>20258</v>
      </c>
      <c r="C13116" s="3" t="s">
        <v>20127</v>
      </c>
      <c r="D13116" s="3">
        <v>9</v>
      </c>
      <c r="E13116" s="3" t="s">
        <v>919</v>
      </c>
      <c r="F13116" s="3">
        <v>25.5438609192523</v>
      </c>
      <c r="G13116">
        <f t="shared" si="204"/>
        <v>229.89474827327069</v>
      </c>
    </row>
    <row r="13117" spans="1:7">
      <c r="A13117" s="3" t="s">
        <v>20125</v>
      </c>
      <c r="B13117" s="3" t="s">
        <v>20259</v>
      </c>
      <c r="C13117" s="3" t="s">
        <v>20127</v>
      </c>
      <c r="D13117" s="3">
        <v>4</v>
      </c>
      <c r="E13117" s="3" t="s">
        <v>3546</v>
      </c>
      <c r="F13117" s="3">
        <v>8.8429061149216004</v>
      </c>
      <c r="G13117">
        <f t="shared" si="204"/>
        <v>35.371624459686402</v>
      </c>
    </row>
    <row r="13118" spans="1:7">
      <c r="A13118" s="3" t="s">
        <v>20125</v>
      </c>
      <c r="B13118" s="3" t="s">
        <v>20260</v>
      </c>
      <c r="C13118" s="3" t="s">
        <v>20261</v>
      </c>
      <c r="D13118" s="3">
        <v>10</v>
      </c>
      <c r="E13118" s="3" t="s">
        <v>16788</v>
      </c>
      <c r="F13118" s="3">
        <v>10.7915397124368</v>
      </c>
      <c r="G13118">
        <f t="shared" si="204"/>
        <v>107.915397124368</v>
      </c>
    </row>
    <row r="13119" spans="1:7">
      <c r="A13119" s="3" t="s">
        <v>20125</v>
      </c>
      <c r="B13119" s="3" t="s">
        <v>20262</v>
      </c>
      <c r="C13119" s="3" t="s">
        <v>20261</v>
      </c>
      <c r="D13119" s="3">
        <v>7</v>
      </c>
      <c r="E13119" s="3" t="s">
        <v>1266</v>
      </c>
      <c r="F13119" s="3">
        <v>5.3164386073861998</v>
      </c>
      <c r="G13119">
        <f t="shared" si="204"/>
        <v>37.215070251703395</v>
      </c>
    </row>
    <row r="13120" spans="1:7">
      <c r="A13120" s="3" t="s">
        <v>20125</v>
      </c>
      <c r="B13120" s="3" t="s">
        <v>20263</v>
      </c>
      <c r="C13120" s="3" t="s">
        <v>20219</v>
      </c>
      <c r="D13120" s="3">
        <v>5</v>
      </c>
      <c r="E13120" s="3" t="s">
        <v>561</v>
      </c>
      <c r="F13120" s="3">
        <v>15.269919319766201</v>
      </c>
      <c r="G13120">
        <f t="shared" si="204"/>
        <v>76.349596598830999</v>
      </c>
    </row>
    <row r="13121" spans="1:7">
      <c r="A13121" s="3" t="s">
        <v>20125</v>
      </c>
      <c r="B13121" s="3" t="s">
        <v>20264</v>
      </c>
      <c r="C13121" s="3" t="s">
        <v>20219</v>
      </c>
      <c r="D13121" s="3">
        <v>4</v>
      </c>
      <c r="E13121" s="3" t="s">
        <v>4232</v>
      </c>
      <c r="F13121" s="3">
        <v>-0.80547676534250001</v>
      </c>
      <c r="G13121">
        <f t="shared" si="204"/>
        <v>-3.22190706137</v>
      </c>
    </row>
    <row r="13122" spans="1:7">
      <c r="A13122" s="3" t="s">
        <v>20125</v>
      </c>
      <c r="B13122" s="3" t="s">
        <v>20265</v>
      </c>
      <c r="C13122" s="3" t="s">
        <v>20266</v>
      </c>
      <c r="D13122" s="3">
        <v>4</v>
      </c>
      <c r="E13122" s="3" t="s">
        <v>1682</v>
      </c>
      <c r="F13122" s="3">
        <v>6.7251950212951996</v>
      </c>
      <c r="G13122">
        <f t="shared" si="204"/>
        <v>26.900780085180799</v>
      </c>
    </row>
    <row r="13123" spans="1:7">
      <c r="A13123" s="3" t="s">
        <v>20125</v>
      </c>
      <c r="B13123" s="3" t="s">
        <v>20267</v>
      </c>
      <c r="C13123" s="3" t="s">
        <v>20266</v>
      </c>
      <c r="D13123" s="3">
        <v>7</v>
      </c>
      <c r="E13123" s="3" t="s">
        <v>1641</v>
      </c>
      <c r="F13123" s="3">
        <v>5.6864702681789998</v>
      </c>
      <c r="G13123">
        <f t="shared" ref="G13123:G13186" si="205">F13123*D13123</f>
        <v>39.805291877252998</v>
      </c>
    </row>
    <row r="13124" spans="1:7">
      <c r="A13124" s="3" t="s">
        <v>20125</v>
      </c>
      <c r="B13124" s="3" t="s">
        <v>20268</v>
      </c>
      <c r="C13124" s="3" t="s">
        <v>3178</v>
      </c>
      <c r="D13124" s="3">
        <v>5</v>
      </c>
      <c r="E13124" s="3" t="s">
        <v>1684</v>
      </c>
      <c r="F13124" s="3">
        <v>2.6401571800806001</v>
      </c>
      <c r="G13124">
        <f t="shared" si="205"/>
        <v>13.200785900403</v>
      </c>
    </row>
    <row r="13125" spans="1:7">
      <c r="A13125" s="3" t="s">
        <v>20125</v>
      </c>
      <c r="B13125" s="3" t="s">
        <v>20269</v>
      </c>
      <c r="C13125" s="3" t="s">
        <v>3178</v>
      </c>
      <c r="D13125" s="3">
        <v>10</v>
      </c>
      <c r="E13125" s="3" t="s">
        <v>18569</v>
      </c>
      <c r="F13125" s="3">
        <v>3.971691472606</v>
      </c>
      <c r="G13125">
        <f t="shared" si="205"/>
        <v>39.716914726059997</v>
      </c>
    </row>
    <row r="13126" spans="1:7">
      <c r="A13126" s="3" t="s">
        <v>20125</v>
      </c>
      <c r="B13126" s="3" t="s">
        <v>20270</v>
      </c>
      <c r="C13126" s="3" t="s">
        <v>6414</v>
      </c>
      <c r="D13126" s="3">
        <v>3</v>
      </c>
      <c r="E13126" s="3" t="s">
        <v>7168</v>
      </c>
      <c r="F13126" s="3">
        <v>13.205420102955999</v>
      </c>
      <c r="G13126">
        <f t="shared" si="205"/>
        <v>39.616260308868</v>
      </c>
    </row>
    <row r="13127" spans="1:7">
      <c r="A13127" s="3" t="s">
        <v>20125</v>
      </c>
      <c r="B13127" s="3" t="s">
        <v>20271</v>
      </c>
      <c r="C13127" s="3" t="s">
        <v>6414</v>
      </c>
      <c r="D13127" s="3">
        <v>2</v>
      </c>
      <c r="E13127" s="3" t="s">
        <v>2996</v>
      </c>
      <c r="F13127" s="3">
        <v>5.4315629801979997</v>
      </c>
      <c r="G13127">
        <f t="shared" si="205"/>
        <v>10.863125960395999</v>
      </c>
    </row>
    <row r="13128" spans="1:7">
      <c r="A13128" s="3" t="s">
        <v>20125</v>
      </c>
      <c r="B13128" s="3" t="s">
        <v>20272</v>
      </c>
      <c r="C13128" s="3" t="s">
        <v>484</v>
      </c>
      <c r="D13128" s="3">
        <v>10</v>
      </c>
      <c r="E13128" s="3" t="s">
        <v>20273</v>
      </c>
      <c r="F13128" s="3">
        <v>9.8284948572875699</v>
      </c>
      <c r="G13128">
        <f t="shared" si="205"/>
        <v>98.284948572875692</v>
      </c>
    </row>
    <row r="13129" spans="1:7">
      <c r="A13129" s="3" t="s">
        <v>20125</v>
      </c>
      <c r="B13129" s="3" t="s">
        <v>20274</v>
      </c>
      <c r="C13129" s="3" t="s">
        <v>484</v>
      </c>
      <c r="D13129" s="3">
        <v>20</v>
      </c>
      <c r="E13129" s="3" t="s">
        <v>7669</v>
      </c>
      <c r="F13129" s="3">
        <v>-2.0878749661259999</v>
      </c>
      <c r="G13129">
        <f t="shared" si="205"/>
        <v>-41.757499322519998</v>
      </c>
    </row>
    <row r="13130" spans="1:7">
      <c r="A13130" s="3" t="s">
        <v>20125</v>
      </c>
      <c r="B13130" s="3" t="s">
        <v>20275</v>
      </c>
      <c r="C13130" s="3" t="s">
        <v>3178</v>
      </c>
      <c r="D13130" s="3">
        <v>16</v>
      </c>
      <c r="E13130" s="3" t="s">
        <v>3680</v>
      </c>
      <c r="F13130" s="3">
        <v>14.418363546308001</v>
      </c>
      <c r="G13130">
        <f t="shared" si="205"/>
        <v>230.69381674092801</v>
      </c>
    </row>
    <row r="13131" spans="1:7">
      <c r="A13131" s="3" t="s">
        <v>20125</v>
      </c>
      <c r="B13131" s="3" t="s">
        <v>20276</v>
      </c>
      <c r="C13131" s="3" t="s">
        <v>3178</v>
      </c>
      <c r="D13131" s="3">
        <v>3</v>
      </c>
      <c r="E13131" s="3" t="s">
        <v>985</v>
      </c>
      <c r="F13131" s="3">
        <v>2.6352577172360001</v>
      </c>
      <c r="G13131">
        <f t="shared" si="205"/>
        <v>7.9057731517080008</v>
      </c>
    </row>
    <row r="13132" spans="1:7">
      <c r="A13132" s="3" t="s">
        <v>20125</v>
      </c>
      <c r="B13132" s="3" t="s">
        <v>20277</v>
      </c>
      <c r="C13132" s="3" t="s">
        <v>3178</v>
      </c>
      <c r="D13132" s="3">
        <v>6</v>
      </c>
      <c r="E13132" s="3" t="s">
        <v>2975</v>
      </c>
      <c r="F13132" s="3">
        <v>5.3042787924579997</v>
      </c>
      <c r="G13132">
        <f t="shared" si="205"/>
        <v>31.825672754747998</v>
      </c>
    </row>
    <row r="13133" spans="1:7">
      <c r="A13133" s="3" t="s">
        <v>20125</v>
      </c>
      <c r="B13133" s="3" t="s">
        <v>20278</v>
      </c>
      <c r="C13133" s="3" t="s">
        <v>3178</v>
      </c>
      <c r="D13133" s="3">
        <v>5</v>
      </c>
      <c r="E13133" s="3" t="s">
        <v>20279</v>
      </c>
      <c r="F13133" s="3">
        <v>0.15124030795990001</v>
      </c>
      <c r="G13133">
        <f t="shared" si="205"/>
        <v>0.75620153979950011</v>
      </c>
    </row>
    <row r="13134" spans="1:7">
      <c r="A13134" s="3" t="s">
        <v>20125</v>
      </c>
      <c r="B13134" s="3" t="s">
        <v>20280</v>
      </c>
      <c r="C13134" s="3" t="s">
        <v>20136</v>
      </c>
      <c r="D13134" s="3">
        <v>14</v>
      </c>
      <c r="E13134" s="3" t="s">
        <v>16342</v>
      </c>
      <c r="F13134" s="3">
        <v>17.6826150194706</v>
      </c>
      <c r="G13134">
        <f t="shared" si="205"/>
        <v>247.55661027258839</v>
      </c>
    </row>
    <row r="13135" spans="1:7">
      <c r="A13135" s="3" t="s">
        <v>20125</v>
      </c>
      <c r="B13135" s="3" t="s">
        <v>20281</v>
      </c>
      <c r="C13135" s="3" t="s">
        <v>20136</v>
      </c>
      <c r="D13135" s="3">
        <v>9</v>
      </c>
      <c r="E13135" s="3" t="s">
        <v>1225</v>
      </c>
      <c r="F13135" s="3">
        <v>6.0179358796183999</v>
      </c>
      <c r="G13135">
        <f t="shared" si="205"/>
        <v>54.161422916565598</v>
      </c>
    </row>
    <row r="13136" spans="1:7">
      <c r="A13136" s="3" t="s">
        <v>20125</v>
      </c>
      <c r="B13136" s="3" t="s">
        <v>20282</v>
      </c>
      <c r="C13136" s="3" t="s">
        <v>20216</v>
      </c>
      <c r="D13136" s="3">
        <v>5</v>
      </c>
      <c r="E13136" s="3" t="s">
        <v>19791</v>
      </c>
      <c r="F13136" s="3">
        <v>5.5088703805736001</v>
      </c>
      <c r="G13136">
        <f t="shared" si="205"/>
        <v>27.544351902868002</v>
      </c>
    </row>
    <row r="13137" spans="1:7">
      <c r="A13137" s="3" t="s">
        <v>20125</v>
      </c>
      <c r="B13137" s="3" t="s">
        <v>20283</v>
      </c>
      <c r="C13137" s="3" t="s">
        <v>20216</v>
      </c>
      <c r="D13137" s="3">
        <v>5</v>
      </c>
      <c r="E13137" s="3" t="s">
        <v>2581</v>
      </c>
      <c r="F13137" s="3">
        <v>10.2614708755652</v>
      </c>
      <c r="G13137">
        <f t="shared" si="205"/>
        <v>51.307354377826002</v>
      </c>
    </row>
    <row r="13138" spans="1:7">
      <c r="A13138" s="3" t="s">
        <v>20125</v>
      </c>
      <c r="B13138" s="3" t="s">
        <v>20284</v>
      </c>
      <c r="C13138" s="3" t="s">
        <v>20216</v>
      </c>
      <c r="D13138" s="3">
        <v>2</v>
      </c>
      <c r="E13138" s="3" t="s">
        <v>1732</v>
      </c>
      <c r="F13138" s="3">
        <v>17.943015801557401</v>
      </c>
      <c r="G13138">
        <f t="shared" si="205"/>
        <v>35.886031603114802</v>
      </c>
    </row>
    <row r="13139" spans="1:7">
      <c r="A13139" s="3" t="s">
        <v>20125</v>
      </c>
      <c r="B13139" s="3" t="s">
        <v>20285</v>
      </c>
      <c r="C13139" s="3" t="s">
        <v>20216</v>
      </c>
      <c r="D13139" s="3">
        <v>9</v>
      </c>
      <c r="E13139" s="3" t="s">
        <v>2665</v>
      </c>
      <c r="F13139" s="3">
        <v>6.9230814264456999</v>
      </c>
      <c r="G13139">
        <f t="shared" si="205"/>
        <v>62.307732838011297</v>
      </c>
    </row>
    <row r="13140" spans="1:7">
      <c r="A13140" s="3" t="s">
        <v>20125</v>
      </c>
      <c r="B13140" s="3" t="s">
        <v>20286</v>
      </c>
      <c r="C13140" s="3" t="s">
        <v>3178</v>
      </c>
      <c r="D13140" s="3">
        <v>6</v>
      </c>
      <c r="E13140" s="3" t="s">
        <v>11606</v>
      </c>
      <c r="F13140" s="3">
        <v>-0.19869814794387</v>
      </c>
      <c r="G13140">
        <f t="shared" si="205"/>
        <v>-1.1921888876632201</v>
      </c>
    </row>
    <row r="13141" spans="1:7">
      <c r="A13141" s="3" t="s">
        <v>20125</v>
      </c>
      <c r="B13141" s="3" t="s">
        <v>20287</v>
      </c>
      <c r="C13141" s="3" t="s">
        <v>3178</v>
      </c>
      <c r="D13141" s="3">
        <v>3</v>
      </c>
      <c r="E13141" s="3" t="s">
        <v>5287</v>
      </c>
      <c r="F13141" s="3">
        <v>11.1620210024945</v>
      </c>
      <c r="G13141">
        <f t="shared" si="205"/>
        <v>33.486063007483502</v>
      </c>
    </row>
    <row r="13142" spans="1:7">
      <c r="A13142" s="3" t="s">
        <v>20125</v>
      </c>
      <c r="B13142" s="3" t="s">
        <v>20288</v>
      </c>
      <c r="C13142" s="3" t="s">
        <v>20289</v>
      </c>
      <c r="D13142" s="3">
        <v>2</v>
      </c>
      <c r="E13142" s="3" t="s">
        <v>3805</v>
      </c>
      <c r="F13142" s="3">
        <v>7.0863874667779996</v>
      </c>
      <c r="G13142">
        <f t="shared" si="205"/>
        <v>14.172774933555999</v>
      </c>
    </row>
    <row r="13143" spans="1:7">
      <c r="A13143" s="3" t="s">
        <v>20125</v>
      </c>
      <c r="B13143" s="3" t="s">
        <v>20290</v>
      </c>
      <c r="C13143" s="3" t="s">
        <v>20289</v>
      </c>
      <c r="D13143" s="3">
        <v>25</v>
      </c>
      <c r="E13143" s="3" t="s">
        <v>4476</v>
      </c>
      <c r="F13143" s="3">
        <v>0</v>
      </c>
      <c r="G13143">
        <f t="shared" si="205"/>
        <v>0</v>
      </c>
    </row>
    <row r="13144" spans="1:7">
      <c r="A13144" s="3" t="s">
        <v>20125</v>
      </c>
      <c r="B13144" s="3" t="s">
        <v>20291</v>
      </c>
      <c r="C13144" s="3" t="s">
        <v>20127</v>
      </c>
      <c r="D13144" s="3">
        <v>1</v>
      </c>
      <c r="E13144" s="3" t="s">
        <v>9831</v>
      </c>
      <c r="F13144" s="3">
        <v>10.7806136435354</v>
      </c>
      <c r="G13144">
        <f t="shared" si="205"/>
        <v>10.7806136435354</v>
      </c>
    </row>
    <row r="13145" spans="1:7">
      <c r="A13145" s="3" t="s">
        <v>20125</v>
      </c>
      <c r="B13145" s="3" t="s">
        <v>20292</v>
      </c>
      <c r="C13145" s="3" t="s">
        <v>20127</v>
      </c>
      <c r="D13145" s="3">
        <v>5</v>
      </c>
      <c r="E13145" s="3" t="s">
        <v>8710</v>
      </c>
      <c r="F13145" s="3">
        <v>9.0387571946588992</v>
      </c>
      <c r="G13145">
        <f t="shared" si="205"/>
        <v>45.193785973294496</v>
      </c>
    </row>
    <row r="13146" spans="1:7">
      <c r="A13146" s="3" t="s">
        <v>20125</v>
      </c>
      <c r="B13146" s="3" t="s">
        <v>20293</v>
      </c>
      <c r="C13146" s="3" t="s">
        <v>484</v>
      </c>
      <c r="D13146" s="3">
        <v>7</v>
      </c>
      <c r="E13146" s="3" t="s">
        <v>1747</v>
      </c>
      <c r="F13146" s="3">
        <v>30.603639222402599</v>
      </c>
      <c r="G13146">
        <f t="shared" si="205"/>
        <v>214.2254745568182</v>
      </c>
    </row>
    <row r="13147" spans="1:7">
      <c r="A13147" s="3" t="s">
        <v>20125</v>
      </c>
      <c r="B13147" s="3" t="s">
        <v>20294</v>
      </c>
      <c r="C13147" s="3" t="s">
        <v>484</v>
      </c>
      <c r="D13147" s="3">
        <v>22</v>
      </c>
      <c r="E13147" s="3" t="s">
        <v>9833</v>
      </c>
      <c r="F13147" s="3">
        <v>12.788958900291</v>
      </c>
      <c r="G13147">
        <f t="shared" si="205"/>
        <v>281.35709580640201</v>
      </c>
    </row>
    <row r="13148" spans="1:7">
      <c r="A13148" s="3" t="s">
        <v>20125</v>
      </c>
      <c r="B13148" s="3" t="s">
        <v>20295</v>
      </c>
      <c r="C13148" s="3" t="s">
        <v>3178</v>
      </c>
      <c r="D13148" s="3">
        <v>6</v>
      </c>
      <c r="E13148" s="3" t="s">
        <v>5681</v>
      </c>
      <c r="F13148" s="3">
        <v>5.5781390615930002</v>
      </c>
      <c r="G13148">
        <f t="shared" si="205"/>
        <v>33.468834369558003</v>
      </c>
    </row>
    <row r="13149" spans="1:7">
      <c r="A13149" s="3" t="s">
        <v>20125</v>
      </c>
      <c r="B13149" s="3" t="s">
        <v>20296</v>
      </c>
      <c r="C13149" s="3" t="s">
        <v>3178</v>
      </c>
      <c r="D13149" s="3">
        <v>17</v>
      </c>
      <c r="E13149" s="3" t="s">
        <v>20297</v>
      </c>
      <c r="F13149" s="3">
        <v>-2.1521454574310002</v>
      </c>
      <c r="G13149">
        <f t="shared" si="205"/>
        <v>-36.586472776327</v>
      </c>
    </row>
    <row r="13150" spans="1:7">
      <c r="A13150" s="3" t="s">
        <v>20125</v>
      </c>
      <c r="B13150" s="3" t="s">
        <v>20298</v>
      </c>
      <c r="C13150" s="3" t="s">
        <v>552</v>
      </c>
      <c r="D13150" s="3">
        <v>17</v>
      </c>
      <c r="E13150" s="3" t="s">
        <v>7946</v>
      </c>
      <c r="F13150" s="3">
        <v>0</v>
      </c>
      <c r="G13150">
        <f t="shared" si="205"/>
        <v>0</v>
      </c>
    </row>
    <row r="13151" spans="1:7">
      <c r="A13151" s="3" t="s">
        <v>20125</v>
      </c>
      <c r="B13151" s="3" t="s">
        <v>20299</v>
      </c>
      <c r="C13151" s="3" t="s">
        <v>552</v>
      </c>
      <c r="D13151" s="3">
        <v>4</v>
      </c>
      <c r="E13151" s="3" t="s">
        <v>11179</v>
      </c>
      <c r="F13151" s="3">
        <v>3.6264957268632001</v>
      </c>
      <c r="G13151">
        <f t="shared" si="205"/>
        <v>14.5059829074528</v>
      </c>
    </row>
    <row r="13152" spans="1:7">
      <c r="A13152" s="3" t="s">
        <v>20125</v>
      </c>
      <c r="B13152" s="3" t="s">
        <v>20300</v>
      </c>
      <c r="C13152" s="3" t="s">
        <v>20136</v>
      </c>
      <c r="D13152" s="3">
        <v>10</v>
      </c>
      <c r="E13152" s="3" t="s">
        <v>20301</v>
      </c>
      <c r="F13152" s="3">
        <v>3.4473438731499999</v>
      </c>
      <c r="G13152">
        <f t="shared" si="205"/>
        <v>34.473438731499996</v>
      </c>
    </row>
    <row r="13153" spans="1:7">
      <c r="A13153" s="3" t="s">
        <v>20125</v>
      </c>
      <c r="B13153" s="3" t="s">
        <v>20302</v>
      </c>
      <c r="C13153" s="3" t="s">
        <v>20136</v>
      </c>
      <c r="D13153" s="3">
        <v>2</v>
      </c>
      <c r="E13153" s="3" t="s">
        <v>11470</v>
      </c>
      <c r="F13153" s="3">
        <v>10.178112185704601</v>
      </c>
      <c r="G13153">
        <f t="shared" si="205"/>
        <v>20.356224371409201</v>
      </c>
    </row>
    <row r="13154" spans="1:7">
      <c r="A13154" s="3" t="s">
        <v>20125</v>
      </c>
      <c r="B13154" s="3" t="s">
        <v>20303</v>
      </c>
      <c r="C13154" s="3" t="s">
        <v>20289</v>
      </c>
      <c r="D13154" s="3">
        <v>25</v>
      </c>
      <c r="E13154" s="3" t="s">
        <v>5462</v>
      </c>
      <c r="F13154" s="3">
        <v>12.8501612773972</v>
      </c>
      <c r="G13154">
        <f t="shared" si="205"/>
        <v>321.25403193493003</v>
      </c>
    </row>
    <row r="13155" spans="1:7">
      <c r="A13155" s="3" t="s">
        <v>20125</v>
      </c>
      <c r="B13155" s="3" t="s">
        <v>20304</v>
      </c>
      <c r="C13155" s="3" t="s">
        <v>20289</v>
      </c>
      <c r="D13155" s="3">
        <v>5</v>
      </c>
      <c r="E13155" s="3" t="s">
        <v>2020</v>
      </c>
      <c r="F13155" s="3">
        <v>10.8464537879014</v>
      </c>
      <c r="G13155">
        <f t="shared" si="205"/>
        <v>54.232268939506994</v>
      </c>
    </row>
    <row r="13156" spans="1:7">
      <c r="A13156" s="3" t="s">
        <v>20125</v>
      </c>
      <c r="B13156" s="3" t="s">
        <v>20305</v>
      </c>
      <c r="C13156" s="3" t="s">
        <v>20127</v>
      </c>
      <c r="D13156" s="3">
        <v>4</v>
      </c>
      <c r="E13156" s="3" t="s">
        <v>906</v>
      </c>
      <c r="F13156" s="3">
        <v>19.058576114593802</v>
      </c>
      <c r="G13156">
        <f t="shared" si="205"/>
        <v>76.234304458375206</v>
      </c>
    </row>
    <row r="13157" spans="1:7">
      <c r="A13157" s="3" t="s">
        <v>20125</v>
      </c>
      <c r="B13157" s="3" t="s">
        <v>20306</v>
      </c>
      <c r="C13157" s="3" t="s">
        <v>20127</v>
      </c>
      <c r="D13157" s="3">
        <v>12</v>
      </c>
      <c r="E13157" s="3" t="s">
        <v>968</v>
      </c>
      <c r="F13157" s="3">
        <v>10.278991910925599</v>
      </c>
      <c r="G13157">
        <f t="shared" si="205"/>
        <v>123.3479029311072</v>
      </c>
    </row>
    <row r="13158" spans="1:7">
      <c r="A13158" s="3" t="s">
        <v>20125</v>
      </c>
      <c r="B13158" s="3" t="s">
        <v>20307</v>
      </c>
      <c r="C13158" s="3" t="s">
        <v>20136</v>
      </c>
      <c r="D13158" s="3">
        <v>5</v>
      </c>
      <c r="E13158" s="3" t="s">
        <v>2188</v>
      </c>
      <c r="F13158" s="3">
        <v>9.4709948103237007</v>
      </c>
      <c r="G13158">
        <f t="shared" si="205"/>
        <v>47.354974051618505</v>
      </c>
    </row>
    <row r="13159" spans="1:7">
      <c r="A13159" s="3" t="s">
        <v>20125</v>
      </c>
      <c r="B13159" s="3" t="s">
        <v>20308</v>
      </c>
      <c r="C13159" s="3" t="s">
        <v>20136</v>
      </c>
      <c r="D13159" s="3">
        <v>8</v>
      </c>
      <c r="E13159" s="3" t="s">
        <v>20309</v>
      </c>
      <c r="F13159" s="3">
        <v>4.5047591134712004</v>
      </c>
      <c r="G13159">
        <f t="shared" si="205"/>
        <v>36.038072907769603</v>
      </c>
    </row>
    <row r="13160" spans="1:7">
      <c r="A13160" s="3" t="s">
        <v>20125</v>
      </c>
      <c r="B13160" s="3" t="s">
        <v>20310</v>
      </c>
      <c r="C13160" s="3" t="s">
        <v>3219</v>
      </c>
      <c r="D13160" s="3">
        <v>2</v>
      </c>
      <c r="E13160" s="3" t="s">
        <v>18101</v>
      </c>
      <c r="F13160" s="3">
        <v>1.0813409525719</v>
      </c>
      <c r="G13160">
        <f t="shared" si="205"/>
        <v>2.1626819051438</v>
      </c>
    </row>
    <row r="13161" spans="1:7">
      <c r="A13161" s="3" t="s">
        <v>20125</v>
      </c>
      <c r="B13161" s="3" t="s">
        <v>20311</v>
      </c>
      <c r="C13161" s="3" t="s">
        <v>3219</v>
      </c>
      <c r="D13161" s="3">
        <v>15</v>
      </c>
      <c r="E13161" s="3" t="s">
        <v>5360</v>
      </c>
      <c r="F13161" s="3">
        <v>8.2579033636688006</v>
      </c>
      <c r="G13161">
        <f t="shared" si="205"/>
        <v>123.86855045503201</v>
      </c>
    </row>
    <row r="13162" spans="1:7">
      <c r="A13162" s="3" t="s">
        <v>20125</v>
      </c>
      <c r="B13162" s="3" t="s">
        <v>20312</v>
      </c>
      <c r="C13162" s="3" t="s">
        <v>10026</v>
      </c>
      <c r="D13162" s="3">
        <v>1</v>
      </c>
      <c r="E13162" s="3" t="s">
        <v>11918</v>
      </c>
      <c r="F13162" s="3">
        <v>13.3881114427546</v>
      </c>
      <c r="G13162">
        <f t="shared" si="205"/>
        <v>13.3881114427546</v>
      </c>
    </row>
    <row r="13163" spans="1:7">
      <c r="A13163" s="3" t="s">
        <v>20125</v>
      </c>
      <c r="B13163" s="3" t="s">
        <v>20313</v>
      </c>
      <c r="C13163" s="3" t="s">
        <v>10026</v>
      </c>
      <c r="D13163" s="3">
        <v>2</v>
      </c>
      <c r="E13163" s="3" t="s">
        <v>2281</v>
      </c>
      <c r="F13163" s="3">
        <v>1.670054692174</v>
      </c>
      <c r="G13163">
        <f t="shared" si="205"/>
        <v>3.3401093843480001</v>
      </c>
    </row>
    <row r="13164" spans="1:7">
      <c r="A13164" s="3" t="s">
        <v>20125</v>
      </c>
      <c r="B13164" s="3" t="s">
        <v>20314</v>
      </c>
      <c r="C13164" s="3" t="s">
        <v>6414</v>
      </c>
      <c r="D13164" s="3">
        <v>2</v>
      </c>
      <c r="E13164" s="3" t="s">
        <v>12323</v>
      </c>
      <c r="F13164" s="3">
        <v>0.70106254549589997</v>
      </c>
      <c r="G13164">
        <f t="shared" si="205"/>
        <v>1.4021250909917999</v>
      </c>
    </row>
    <row r="13165" spans="1:7">
      <c r="A13165" s="3" t="s">
        <v>20125</v>
      </c>
      <c r="B13165" s="3" t="s">
        <v>20315</v>
      </c>
      <c r="C13165" s="3" t="s">
        <v>6414</v>
      </c>
      <c r="D13165" s="3">
        <v>3</v>
      </c>
      <c r="E13165" s="3" t="s">
        <v>2721</v>
      </c>
      <c r="F13165" s="3">
        <v>13.459504816781999</v>
      </c>
      <c r="G13165">
        <f t="shared" si="205"/>
        <v>40.378514450345996</v>
      </c>
    </row>
    <row r="13166" spans="1:7">
      <c r="A13166" s="3" t="s">
        <v>20125</v>
      </c>
      <c r="B13166" s="3" t="s">
        <v>20316</v>
      </c>
      <c r="C13166" s="3" t="s">
        <v>20167</v>
      </c>
      <c r="D13166" s="3">
        <v>11</v>
      </c>
      <c r="E13166" s="3" t="s">
        <v>20317</v>
      </c>
      <c r="F13166" s="3">
        <v>11.617784257439</v>
      </c>
      <c r="G13166">
        <f t="shared" si="205"/>
        <v>127.795626831829</v>
      </c>
    </row>
    <row r="13167" spans="1:7">
      <c r="A13167" s="3" t="s">
        <v>20125</v>
      </c>
      <c r="B13167" s="3" t="s">
        <v>20318</v>
      </c>
      <c r="C13167" s="3" t="s">
        <v>20167</v>
      </c>
      <c r="D13167" s="3">
        <v>2</v>
      </c>
      <c r="E13167" s="3" t="s">
        <v>393</v>
      </c>
      <c r="F13167" s="3">
        <v>19.638883737739398</v>
      </c>
      <c r="G13167">
        <f t="shared" si="205"/>
        <v>39.277767475478797</v>
      </c>
    </row>
    <row r="13168" spans="1:7">
      <c r="A13168" s="3" t="s">
        <v>20125</v>
      </c>
      <c r="B13168" s="3" t="s">
        <v>20319</v>
      </c>
      <c r="C13168" s="3" t="s">
        <v>20167</v>
      </c>
      <c r="D13168" s="3">
        <v>8</v>
      </c>
      <c r="E13168" s="3" t="s">
        <v>4310</v>
      </c>
      <c r="F13168" s="3">
        <v>7.1502976985029996</v>
      </c>
      <c r="G13168">
        <f t="shared" si="205"/>
        <v>57.202381588023997</v>
      </c>
    </row>
    <row r="13169" spans="1:7">
      <c r="A13169" s="3" t="s">
        <v>20125</v>
      </c>
      <c r="B13169" s="3" t="s">
        <v>20320</v>
      </c>
      <c r="C13169" s="3" t="s">
        <v>20167</v>
      </c>
      <c r="D13169" s="3">
        <v>5</v>
      </c>
      <c r="E13169" s="3" t="s">
        <v>17570</v>
      </c>
      <c r="F13169" s="3">
        <v>18.577447253365499</v>
      </c>
      <c r="G13169">
        <f t="shared" si="205"/>
        <v>92.8872362668275</v>
      </c>
    </row>
    <row r="13170" spans="1:7">
      <c r="A13170" s="3" t="s">
        <v>20125</v>
      </c>
      <c r="B13170" s="3" t="s">
        <v>20321</v>
      </c>
      <c r="C13170" s="3" t="s">
        <v>20136</v>
      </c>
      <c r="D13170" s="3">
        <v>4</v>
      </c>
      <c r="E13170" s="3" t="s">
        <v>20322</v>
      </c>
      <c r="F13170" s="3">
        <v>1.8698067181022999</v>
      </c>
      <c r="G13170">
        <f t="shared" si="205"/>
        <v>7.4792268724091997</v>
      </c>
    </row>
    <row r="13171" spans="1:7">
      <c r="A13171" s="3" t="s">
        <v>20125</v>
      </c>
      <c r="B13171" s="3" t="s">
        <v>20323</v>
      </c>
      <c r="C13171" s="3" t="s">
        <v>20136</v>
      </c>
      <c r="D13171" s="3">
        <v>12</v>
      </c>
      <c r="E13171" s="3" t="s">
        <v>5308</v>
      </c>
      <c r="F13171" s="3">
        <v>-0.9283882130783</v>
      </c>
      <c r="G13171">
        <f t="shared" si="205"/>
        <v>-11.1406585569396</v>
      </c>
    </row>
    <row r="13172" spans="1:7">
      <c r="A13172" s="3" t="s">
        <v>20125</v>
      </c>
      <c r="B13172" s="3" t="s">
        <v>20324</v>
      </c>
      <c r="C13172" s="3" t="s">
        <v>3178</v>
      </c>
      <c r="D13172" s="3">
        <v>1</v>
      </c>
      <c r="E13172" s="3" t="s">
        <v>1699</v>
      </c>
      <c r="F13172" s="3">
        <v>18.206670758228999</v>
      </c>
      <c r="G13172">
        <f t="shared" si="205"/>
        <v>18.206670758228999</v>
      </c>
    </row>
    <row r="13173" spans="1:7">
      <c r="A13173" s="3" t="s">
        <v>20125</v>
      </c>
      <c r="B13173" s="3" t="s">
        <v>20325</v>
      </c>
      <c r="C13173" s="3" t="s">
        <v>3178</v>
      </c>
      <c r="D13173" s="3">
        <v>7</v>
      </c>
      <c r="E13173" s="3" t="s">
        <v>20326</v>
      </c>
      <c r="F13173" s="3">
        <v>3.4506392029100001</v>
      </c>
      <c r="G13173">
        <f t="shared" si="205"/>
        <v>24.154474420370001</v>
      </c>
    </row>
    <row r="13174" spans="1:7">
      <c r="A13174" s="3" t="s">
        <v>20125</v>
      </c>
      <c r="B13174" s="3" t="s">
        <v>20327</v>
      </c>
      <c r="C13174" s="3" t="s">
        <v>20167</v>
      </c>
      <c r="D13174" s="3">
        <v>2</v>
      </c>
      <c r="E13174" s="3" t="s">
        <v>20328</v>
      </c>
      <c r="F13174" s="3">
        <v>9.4727404535772006</v>
      </c>
      <c r="G13174">
        <f t="shared" si="205"/>
        <v>18.945480907154401</v>
      </c>
    </row>
    <row r="13175" spans="1:7">
      <c r="A13175" s="3" t="s">
        <v>20125</v>
      </c>
      <c r="B13175" s="3" t="s">
        <v>20329</v>
      </c>
      <c r="C13175" s="3" t="s">
        <v>20167</v>
      </c>
      <c r="D13175" s="3">
        <v>10</v>
      </c>
      <c r="E13175" s="3" t="s">
        <v>322</v>
      </c>
      <c r="F13175" s="3">
        <v>19.777519386222</v>
      </c>
      <c r="G13175">
        <f t="shared" si="205"/>
        <v>197.77519386221999</v>
      </c>
    </row>
    <row r="13176" spans="1:7">
      <c r="A13176" s="3" t="s">
        <v>20125</v>
      </c>
      <c r="B13176" s="3" t="s">
        <v>20330</v>
      </c>
      <c r="C13176" s="3" t="s">
        <v>20136</v>
      </c>
      <c r="D13176" s="3">
        <v>4</v>
      </c>
      <c r="E13176" s="3" t="s">
        <v>1752</v>
      </c>
      <c r="F13176" s="3">
        <v>-3.9541493891730002</v>
      </c>
      <c r="G13176">
        <f t="shared" si="205"/>
        <v>-15.816597556692001</v>
      </c>
    </row>
    <row r="13177" spans="1:7">
      <c r="A13177" s="3" t="s">
        <v>20125</v>
      </c>
      <c r="B13177" s="3" t="s">
        <v>20331</v>
      </c>
      <c r="C13177" s="3" t="s">
        <v>20136</v>
      </c>
      <c r="D13177" s="3">
        <v>6</v>
      </c>
      <c r="E13177" s="3" t="s">
        <v>1416</v>
      </c>
      <c r="F13177" s="3">
        <v>-1.1221741833529999</v>
      </c>
      <c r="G13177">
        <f t="shared" si="205"/>
        <v>-6.7330451001179998</v>
      </c>
    </row>
    <row r="13178" spans="1:7">
      <c r="A13178" s="3" t="s">
        <v>20125</v>
      </c>
      <c r="B13178" s="3" t="s">
        <v>20332</v>
      </c>
      <c r="C13178" s="3" t="s">
        <v>20136</v>
      </c>
      <c r="D13178" s="3">
        <v>1</v>
      </c>
      <c r="E13178" s="3" t="s">
        <v>1830</v>
      </c>
      <c r="F13178" s="3">
        <v>19.815273618880699</v>
      </c>
      <c r="G13178">
        <f t="shared" si="205"/>
        <v>19.815273618880699</v>
      </c>
    </row>
    <row r="13179" spans="1:7">
      <c r="A13179" s="3" t="s">
        <v>20125</v>
      </c>
      <c r="B13179" s="3" t="s">
        <v>20333</v>
      </c>
      <c r="C13179" s="3" t="s">
        <v>20136</v>
      </c>
      <c r="D13179" s="3">
        <v>2</v>
      </c>
      <c r="E13179" s="3" t="s">
        <v>20334</v>
      </c>
      <c r="F13179" s="3">
        <v>1.8434785537075999</v>
      </c>
      <c r="G13179">
        <f t="shared" si="205"/>
        <v>3.6869571074151999</v>
      </c>
    </row>
    <row r="13180" spans="1:7">
      <c r="A13180" s="3" t="s">
        <v>20125</v>
      </c>
      <c r="B13180" s="3" t="s">
        <v>20335</v>
      </c>
      <c r="C13180" s="3" t="s">
        <v>20216</v>
      </c>
      <c r="D13180" s="3">
        <v>3</v>
      </c>
      <c r="E13180" s="3" t="s">
        <v>2924</v>
      </c>
      <c r="F13180" s="3">
        <v>29.539986927229599</v>
      </c>
      <c r="G13180">
        <f t="shared" si="205"/>
        <v>88.619960781688803</v>
      </c>
    </row>
    <row r="13181" spans="1:7">
      <c r="A13181" s="3" t="s">
        <v>20125</v>
      </c>
      <c r="B13181" s="3" t="s">
        <v>20336</v>
      </c>
      <c r="C13181" s="3" t="s">
        <v>20216</v>
      </c>
      <c r="D13181" s="3">
        <v>9</v>
      </c>
      <c r="E13181" s="3" t="s">
        <v>451</v>
      </c>
      <c r="F13181" s="3">
        <v>3.100203478564</v>
      </c>
      <c r="G13181">
        <f t="shared" si="205"/>
        <v>27.901831307076002</v>
      </c>
    </row>
    <row r="13182" spans="1:7">
      <c r="A13182" s="3" t="s">
        <v>20125</v>
      </c>
      <c r="B13182" s="3" t="s">
        <v>20335</v>
      </c>
      <c r="C13182" s="3" t="s">
        <v>20167</v>
      </c>
      <c r="D13182" s="3">
        <v>3</v>
      </c>
      <c r="E13182" s="3" t="s">
        <v>2924</v>
      </c>
      <c r="F13182" s="3">
        <v>29.539986927229599</v>
      </c>
      <c r="G13182">
        <f t="shared" si="205"/>
        <v>88.619960781688803</v>
      </c>
    </row>
    <row r="13183" spans="1:7">
      <c r="A13183" s="3" t="s">
        <v>20125</v>
      </c>
      <c r="B13183" s="3" t="s">
        <v>20337</v>
      </c>
      <c r="C13183" s="3" t="s">
        <v>20167</v>
      </c>
      <c r="D13183" s="3">
        <v>1</v>
      </c>
      <c r="E13183" s="3" t="s">
        <v>3593</v>
      </c>
      <c r="F13183" s="3">
        <v>13.5463721177629</v>
      </c>
      <c r="G13183">
        <f t="shared" si="205"/>
        <v>13.5463721177629</v>
      </c>
    </row>
    <row r="13184" spans="1:7">
      <c r="A13184" s="3" t="s">
        <v>20125</v>
      </c>
      <c r="B13184" s="3" t="s">
        <v>20338</v>
      </c>
      <c r="C13184" s="3" t="s">
        <v>20136</v>
      </c>
      <c r="D13184" s="3">
        <v>1</v>
      </c>
      <c r="E13184" s="3" t="s">
        <v>15138</v>
      </c>
      <c r="F13184" s="3">
        <v>10.381252423207901</v>
      </c>
      <c r="G13184">
        <f t="shared" si="205"/>
        <v>10.381252423207901</v>
      </c>
    </row>
    <row r="13185" spans="1:7">
      <c r="A13185" s="3" t="s">
        <v>20125</v>
      </c>
      <c r="B13185" s="3" t="s">
        <v>20339</v>
      </c>
      <c r="C13185" s="3" t="s">
        <v>20136</v>
      </c>
      <c r="D13185" s="3">
        <v>2</v>
      </c>
      <c r="E13185" s="3" t="s">
        <v>20340</v>
      </c>
      <c r="F13185" s="3">
        <v>-0.75158094654289997</v>
      </c>
      <c r="G13185">
        <f t="shared" si="205"/>
        <v>-1.5031618930857999</v>
      </c>
    </row>
    <row r="13186" spans="1:7">
      <c r="A13186" s="3" t="s">
        <v>20125</v>
      </c>
      <c r="B13186" s="3" t="s">
        <v>20341</v>
      </c>
      <c r="C13186" s="3" t="s">
        <v>3178</v>
      </c>
      <c r="D13186" s="3">
        <v>2</v>
      </c>
      <c r="E13186" s="3" t="s">
        <v>20342</v>
      </c>
      <c r="F13186" s="3">
        <v>6.4305146133376301</v>
      </c>
      <c r="G13186">
        <f t="shared" si="205"/>
        <v>12.86102922667526</v>
      </c>
    </row>
    <row r="13187" spans="1:7">
      <c r="A13187" s="3" t="s">
        <v>20125</v>
      </c>
      <c r="B13187" s="3" t="s">
        <v>20343</v>
      </c>
      <c r="C13187" s="3" t="s">
        <v>3178</v>
      </c>
      <c r="D13187" s="3">
        <v>9</v>
      </c>
      <c r="E13187" s="3" t="s">
        <v>1518</v>
      </c>
      <c r="F13187" s="3">
        <v>4.3059627902099997</v>
      </c>
      <c r="G13187">
        <f t="shared" ref="G13187:G13250" si="206">F13187*D13187</f>
        <v>38.753665111890001</v>
      </c>
    </row>
    <row r="13188" spans="1:7">
      <c r="A13188" s="3" t="s">
        <v>20125</v>
      </c>
      <c r="B13188" s="3" t="s">
        <v>20344</v>
      </c>
      <c r="C13188" s="3" t="s">
        <v>20136</v>
      </c>
      <c r="D13188" s="3">
        <v>6</v>
      </c>
      <c r="E13188" s="3" t="s">
        <v>1618</v>
      </c>
      <c r="F13188" s="3">
        <v>1.1831270692763001</v>
      </c>
      <c r="G13188">
        <f t="shared" si="206"/>
        <v>7.0987624156578004</v>
      </c>
    </row>
    <row r="13189" spans="1:7">
      <c r="A13189" s="3" t="s">
        <v>20125</v>
      </c>
      <c r="B13189" s="3" t="s">
        <v>20345</v>
      </c>
      <c r="C13189" s="3" t="s">
        <v>20136</v>
      </c>
      <c r="D13189" s="3">
        <v>1</v>
      </c>
      <c r="E13189" s="3" t="s">
        <v>3110</v>
      </c>
      <c r="F13189" s="3">
        <v>11.305708282038401</v>
      </c>
      <c r="G13189">
        <f t="shared" si="206"/>
        <v>11.305708282038401</v>
      </c>
    </row>
    <row r="13190" spans="1:7">
      <c r="A13190" s="3" t="s">
        <v>20125</v>
      </c>
      <c r="B13190" s="3" t="s">
        <v>20346</v>
      </c>
      <c r="C13190" s="3" t="s">
        <v>20136</v>
      </c>
      <c r="D13190" s="3">
        <v>4</v>
      </c>
      <c r="E13190" s="3" t="s">
        <v>4593</v>
      </c>
      <c r="F13190" s="3">
        <v>8.2772870819570006</v>
      </c>
      <c r="G13190">
        <f t="shared" si="206"/>
        <v>33.109148327828002</v>
      </c>
    </row>
    <row r="13191" spans="1:7">
      <c r="A13191" s="3" t="s">
        <v>20125</v>
      </c>
      <c r="B13191" s="3" t="s">
        <v>20347</v>
      </c>
      <c r="C13191" s="3" t="s">
        <v>20136</v>
      </c>
      <c r="D13191" s="3">
        <v>2</v>
      </c>
      <c r="E13191" s="3" t="s">
        <v>20348</v>
      </c>
      <c r="F13191" s="3">
        <v>5.9862252822129998</v>
      </c>
      <c r="G13191">
        <f t="shared" si="206"/>
        <v>11.972450564426</v>
      </c>
    </row>
    <row r="13192" spans="1:7">
      <c r="A13192" s="3" t="s">
        <v>20125</v>
      </c>
      <c r="B13192" s="3" t="s">
        <v>20349</v>
      </c>
      <c r="C13192" s="3" t="s">
        <v>20127</v>
      </c>
      <c r="D13192" s="3">
        <v>1</v>
      </c>
      <c r="E13192" s="3" t="s">
        <v>20350</v>
      </c>
      <c r="F13192" s="3">
        <v>-10.1611848702095</v>
      </c>
      <c r="G13192">
        <f t="shared" si="206"/>
        <v>-10.1611848702095</v>
      </c>
    </row>
    <row r="13193" spans="1:7">
      <c r="A13193" s="3" t="s">
        <v>20125</v>
      </c>
      <c r="B13193" s="3" t="s">
        <v>20351</v>
      </c>
      <c r="C13193" s="3" t="s">
        <v>20127</v>
      </c>
      <c r="D13193" s="3">
        <v>3</v>
      </c>
      <c r="E13193" s="3" t="s">
        <v>20352</v>
      </c>
      <c r="F13193" s="3">
        <v>10.255204059344999</v>
      </c>
      <c r="G13193">
        <f t="shared" si="206"/>
        <v>30.765612178034999</v>
      </c>
    </row>
    <row r="13194" spans="1:7">
      <c r="A13194" s="3" t="s">
        <v>20125</v>
      </c>
      <c r="B13194" s="3" t="s">
        <v>20353</v>
      </c>
      <c r="C13194" s="3" t="s">
        <v>3178</v>
      </c>
      <c r="D13194" s="3">
        <v>2</v>
      </c>
      <c r="E13194" s="3" t="s">
        <v>14740</v>
      </c>
      <c r="F13194" s="3">
        <v>5.9935709675820004</v>
      </c>
      <c r="G13194">
        <f t="shared" si="206"/>
        <v>11.987141935164001</v>
      </c>
    </row>
    <row r="13195" spans="1:7">
      <c r="A13195" s="3" t="s">
        <v>20125</v>
      </c>
      <c r="B13195" s="3" t="s">
        <v>20354</v>
      </c>
      <c r="C13195" s="3" t="s">
        <v>3178</v>
      </c>
      <c r="D13195" s="3">
        <v>2</v>
      </c>
      <c r="E13195" s="3" t="s">
        <v>1606</v>
      </c>
      <c r="F13195" s="3">
        <v>7.3825338471514197</v>
      </c>
      <c r="G13195">
        <f t="shared" si="206"/>
        <v>14.765067694302839</v>
      </c>
    </row>
    <row r="13196" spans="1:7">
      <c r="A13196" s="3" t="s">
        <v>20125</v>
      </c>
      <c r="B13196" s="3" t="s">
        <v>20355</v>
      </c>
      <c r="C13196" s="3" t="s">
        <v>6414</v>
      </c>
      <c r="D13196" s="3">
        <v>5</v>
      </c>
      <c r="E13196" s="3" t="s">
        <v>5328</v>
      </c>
      <c r="F13196" s="3">
        <v>19.5551392980021</v>
      </c>
      <c r="G13196">
        <f t="shared" si="206"/>
        <v>97.775696490010503</v>
      </c>
    </row>
    <row r="13197" spans="1:7">
      <c r="A13197" s="3" t="s">
        <v>20125</v>
      </c>
      <c r="B13197" s="3" t="s">
        <v>20356</v>
      </c>
      <c r="C13197" s="3" t="s">
        <v>6414</v>
      </c>
      <c r="D13197" s="3">
        <v>14</v>
      </c>
      <c r="E13197" s="3" t="s">
        <v>1025</v>
      </c>
      <c r="F13197" s="3">
        <v>-1.671398830772</v>
      </c>
      <c r="G13197">
        <f t="shared" si="206"/>
        <v>-23.399583630807999</v>
      </c>
    </row>
    <row r="13198" spans="1:7">
      <c r="A13198" s="3" t="s">
        <v>20125</v>
      </c>
      <c r="B13198" s="3" t="s">
        <v>20357</v>
      </c>
      <c r="C13198" s="3" t="s">
        <v>6414</v>
      </c>
      <c r="D13198" s="3">
        <v>1</v>
      </c>
      <c r="E13198" s="3" t="s">
        <v>1055</v>
      </c>
      <c r="F13198" s="3">
        <v>14.959392993957</v>
      </c>
      <c r="G13198">
        <f t="shared" si="206"/>
        <v>14.959392993957</v>
      </c>
    </row>
    <row r="13199" spans="1:7">
      <c r="A13199" s="3" t="s">
        <v>20125</v>
      </c>
      <c r="B13199" s="3" t="s">
        <v>20358</v>
      </c>
      <c r="C13199" s="3" t="s">
        <v>6414</v>
      </c>
      <c r="D13199" s="3">
        <v>3</v>
      </c>
      <c r="E13199" s="3" t="s">
        <v>1645</v>
      </c>
      <c r="F13199" s="3">
        <v>20.501771694710801</v>
      </c>
      <c r="G13199">
        <f t="shared" si="206"/>
        <v>61.505315084132405</v>
      </c>
    </row>
    <row r="13200" spans="1:7">
      <c r="A13200" s="3" t="s">
        <v>20125</v>
      </c>
      <c r="B13200" s="3" t="s">
        <v>20359</v>
      </c>
      <c r="C13200" s="3" t="s">
        <v>20167</v>
      </c>
      <c r="D13200" s="3">
        <v>4</v>
      </c>
      <c r="E13200" s="3" t="s">
        <v>20360</v>
      </c>
      <c r="F13200" s="3">
        <v>0.78660256356860003</v>
      </c>
      <c r="G13200">
        <f t="shared" si="206"/>
        <v>3.1464102542744001</v>
      </c>
    </row>
    <row r="13201" spans="1:7">
      <c r="A13201" s="3" t="s">
        <v>20125</v>
      </c>
      <c r="B13201" s="3" t="s">
        <v>20361</v>
      </c>
      <c r="C13201" s="3" t="s">
        <v>20167</v>
      </c>
      <c r="D13201" s="3">
        <v>2</v>
      </c>
      <c r="E13201" s="3" t="s">
        <v>18675</v>
      </c>
      <c r="F13201" s="3">
        <v>6.6163945700074001</v>
      </c>
      <c r="G13201">
        <f t="shared" si="206"/>
        <v>13.2327891400148</v>
      </c>
    </row>
    <row r="13202" spans="1:7">
      <c r="A13202" s="3" t="s">
        <v>20362</v>
      </c>
      <c r="B13202" s="3" t="s">
        <v>20363</v>
      </c>
      <c r="C13202" s="3" t="s">
        <v>8789</v>
      </c>
      <c r="D13202" s="3">
        <v>2252</v>
      </c>
      <c r="E13202" s="3" t="s">
        <v>20364</v>
      </c>
      <c r="F13202" s="3">
        <v>9.9360875174061896</v>
      </c>
      <c r="G13202">
        <f t="shared" si="206"/>
        <v>22376.06908919874</v>
      </c>
    </row>
    <row r="13203" spans="1:7">
      <c r="A13203" s="3" t="s">
        <v>20362</v>
      </c>
      <c r="B13203" s="3" t="s">
        <v>20365</v>
      </c>
      <c r="C13203" s="3" t="s">
        <v>8789</v>
      </c>
      <c r="D13203" s="3">
        <v>1957</v>
      </c>
      <c r="E13203" s="3" t="s">
        <v>20366</v>
      </c>
      <c r="F13203" s="3">
        <v>-1.1502173550065</v>
      </c>
      <c r="G13203">
        <f t="shared" si="206"/>
        <v>-2250.9753637477206</v>
      </c>
    </row>
    <row r="13204" spans="1:7">
      <c r="A13204" s="3" t="s">
        <v>20362</v>
      </c>
      <c r="B13204" s="3" t="s">
        <v>20367</v>
      </c>
      <c r="C13204" s="3" t="s">
        <v>3487</v>
      </c>
      <c r="D13204" s="3">
        <v>1786</v>
      </c>
      <c r="E13204" s="3" t="s">
        <v>4651</v>
      </c>
      <c r="F13204" s="3">
        <v>-0.92429511411617005</v>
      </c>
      <c r="G13204">
        <f t="shared" si="206"/>
        <v>-1650.7910738114797</v>
      </c>
    </row>
    <row r="13205" spans="1:7">
      <c r="A13205" s="3" t="s">
        <v>20362</v>
      </c>
      <c r="B13205" s="3" t="s">
        <v>20368</v>
      </c>
      <c r="C13205" s="3" t="s">
        <v>3487</v>
      </c>
      <c r="D13205" s="3">
        <v>1487</v>
      </c>
      <c r="E13205" s="3" t="s">
        <v>4554</v>
      </c>
      <c r="F13205" s="3">
        <v>3.1450358185491001</v>
      </c>
      <c r="G13205">
        <f t="shared" si="206"/>
        <v>4676.6682621825121</v>
      </c>
    </row>
    <row r="13206" spans="1:7">
      <c r="A13206" s="3" t="s">
        <v>20362</v>
      </c>
      <c r="B13206" s="3" t="s">
        <v>20369</v>
      </c>
      <c r="C13206" s="3" t="s">
        <v>2392</v>
      </c>
      <c r="D13206" s="3">
        <v>1612</v>
      </c>
      <c r="E13206" s="3" t="s">
        <v>20370</v>
      </c>
      <c r="F13206" s="3">
        <v>6.4518044158282999</v>
      </c>
      <c r="G13206">
        <f t="shared" si="206"/>
        <v>10400.30871831522</v>
      </c>
    </row>
    <row r="13207" spans="1:7">
      <c r="A13207" s="3" t="s">
        <v>20362</v>
      </c>
      <c r="B13207" s="3" t="s">
        <v>20371</v>
      </c>
      <c r="C13207" s="3" t="s">
        <v>2392</v>
      </c>
      <c r="D13207" s="3">
        <v>1302</v>
      </c>
      <c r="E13207" s="3" t="s">
        <v>20372</v>
      </c>
      <c r="F13207" s="3">
        <v>20.4365832375398</v>
      </c>
      <c r="G13207">
        <f t="shared" si="206"/>
        <v>26608.431375276821</v>
      </c>
    </row>
    <row r="13208" spans="1:7">
      <c r="A13208" s="3" t="s">
        <v>20362</v>
      </c>
      <c r="B13208" s="3" t="s">
        <v>20373</v>
      </c>
      <c r="C13208" s="3" t="s">
        <v>11859</v>
      </c>
      <c r="D13208" s="3">
        <v>799</v>
      </c>
      <c r="E13208" s="3" t="s">
        <v>14194</v>
      </c>
      <c r="F13208" s="3">
        <v>0.18605717417699999</v>
      </c>
      <c r="G13208">
        <f t="shared" si="206"/>
        <v>148.659682167423</v>
      </c>
    </row>
    <row r="13209" spans="1:7">
      <c r="A13209" s="3" t="s">
        <v>20362</v>
      </c>
      <c r="B13209" s="3" t="s">
        <v>20374</v>
      </c>
      <c r="C13209" s="3" t="s">
        <v>11859</v>
      </c>
      <c r="D13209" s="3">
        <v>991</v>
      </c>
      <c r="E13209" s="3" t="s">
        <v>15661</v>
      </c>
      <c r="F13209" s="3">
        <v>9.3859404131180995</v>
      </c>
      <c r="G13209">
        <f t="shared" si="206"/>
        <v>9301.4669494000373</v>
      </c>
    </row>
    <row r="13210" spans="1:7">
      <c r="A13210" s="3" t="s">
        <v>20362</v>
      </c>
      <c r="B13210" s="3" t="s">
        <v>20375</v>
      </c>
      <c r="C13210" s="3" t="s">
        <v>3173</v>
      </c>
      <c r="D13210" s="3">
        <v>790</v>
      </c>
      <c r="E13210" s="3" t="s">
        <v>2639</v>
      </c>
      <c r="F13210" s="3">
        <v>-2.0383005300325001</v>
      </c>
      <c r="G13210">
        <f t="shared" si="206"/>
        <v>-1610.2574187256751</v>
      </c>
    </row>
    <row r="13211" spans="1:7">
      <c r="A13211" s="3" t="s">
        <v>20362</v>
      </c>
      <c r="B13211" s="3" t="s">
        <v>20376</v>
      </c>
      <c r="C13211" s="3" t="s">
        <v>3173</v>
      </c>
      <c r="D13211" s="3">
        <v>728</v>
      </c>
      <c r="E13211" s="3" t="s">
        <v>20377</v>
      </c>
      <c r="F13211" s="3">
        <v>15.460364820006999</v>
      </c>
      <c r="G13211">
        <f t="shared" si="206"/>
        <v>11255.145588965095</v>
      </c>
    </row>
    <row r="13212" spans="1:7">
      <c r="A13212" s="3" t="s">
        <v>20362</v>
      </c>
      <c r="B13212" s="3" t="s">
        <v>20378</v>
      </c>
      <c r="C13212" s="3" t="s">
        <v>8792</v>
      </c>
      <c r="D13212" s="3">
        <v>739</v>
      </c>
      <c r="E13212" s="3" t="s">
        <v>20379</v>
      </c>
      <c r="F13212" s="3">
        <v>-1.034222142847</v>
      </c>
      <c r="G13212">
        <f t="shared" si="206"/>
        <v>-764.29016356393299</v>
      </c>
    </row>
    <row r="13213" spans="1:7">
      <c r="A13213" s="3" t="s">
        <v>20362</v>
      </c>
      <c r="B13213" s="3" t="s">
        <v>20380</v>
      </c>
      <c r="C13213" s="3" t="s">
        <v>8792</v>
      </c>
      <c r="D13213" s="3">
        <v>468</v>
      </c>
      <c r="E13213" s="3" t="s">
        <v>1618</v>
      </c>
      <c r="F13213" s="3">
        <v>-5.8677101069121003</v>
      </c>
      <c r="G13213">
        <f t="shared" si="206"/>
        <v>-2746.0883300348628</v>
      </c>
    </row>
    <row r="13214" spans="1:7">
      <c r="A13214" s="3" t="s">
        <v>20362</v>
      </c>
      <c r="B13214" s="3" t="s">
        <v>20381</v>
      </c>
      <c r="C13214" s="3" t="s">
        <v>1522</v>
      </c>
      <c r="D13214" s="3">
        <v>509</v>
      </c>
      <c r="E13214" s="3" t="s">
        <v>724</v>
      </c>
      <c r="F13214" s="3">
        <v>-1.1718823006882999</v>
      </c>
      <c r="G13214">
        <f t="shared" si="206"/>
        <v>-596.48809105034468</v>
      </c>
    </row>
    <row r="13215" spans="1:7">
      <c r="A13215" s="3" t="s">
        <v>20362</v>
      </c>
      <c r="B13215" s="3" t="s">
        <v>20382</v>
      </c>
      <c r="C13215" s="3" t="s">
        <v>1522</v>
      </c>
      <c r="D13215" s="3">
        <v>400</v>
      </c>
      <c r="E13215" s="3" t="s">
        <v>20383</v>
      </c>
      <c r="F13215" s="3">
        <v>14.4462296613577</v>
      </c>
      <c r="G13215">
        <f t="shared" si="206"/>
        <v>5778.4918645430798</v>
      </c>
    </row>
    <row r="13216" spans="1:7">
      <c r="A13216" s="3" t="s">
        <v>20362</v>
      </c>
      <c r="B13216" s="3" t="s">
        <v>20384</v>
      </c>
      <c r="C13216" s="3" t="s">
        <v>7339</v>
      </c>
      <c r="D13216" s="3">
        <v>254</v>
      </c>
      <c r="E13216" s="3" t="s">
        <v>303</v>
      </c>
      <c r="F13216" s="3">
        <v>1.8330301213531</v>
      </c>
      <c r="G13216">
        <f t="shared" si="206"/>
        <v>465.58965082368741</v>
      </c>
    </row>
    <row r="13217" spans="1:7">
      <c r="A13217" s="3" t="s">
        <v>20362</v>
      </c>
      <c r="B13217" s="3" t="s">
        <v>20385</v>
      </c>
      <c r="C13217" s="3" t="s">
        <v>7339</v>
      </c>
      <c r="D13217" s="3">
        <v>283</v>
      </c>
      <c r="E13217" s="3" t="s">
        <v>20386</v>
      </c>
      <c r="F13217" s="3">
        <v>-2.6904765177179999</v>
      </c>
      <c r="G13217">
        <f t="shared" si="206"/>
        <v>-761.40485451419397</v>
      </c>
    </row>
    <row r="13218" spans="1:7">
      <c r="A13218" s="3" t="s">
        <v>20362</v>
      </c>
      <c r="B13218" s="3" t="s">
        <v>20387</v>
      </c>
      <c r="C13218" s="3" t="s">
        <v>11859</v>
      </c>
      <c r="D13218" s="3">
        <v>182</v>
      </c>
      <c r="E13218" s="3" t="s">
        <v>1060</v>
      </c>
      <c r="F13218" s="3">
        <v>3.5633362258446999</v>
      </c>
      <c r="G13218">
        <f t="shared" si="206"/>
        <v>648.52719310373539</v>
      </c>
    </row>
    <row r="13219" spans="1:7">
      <c r="A13219" s="3" t="s">
        <v>20362</v>
      </c>
      <c r="B13219" s="3" t="s">
        <v>20388</v>
      </c>
      <c r="C13219" s="3" t="s">
        <v>11859</v>
      </c>
      <c r="D13219" s="3">
        <v>582</v>
      </c>
      <c r="E13219" s="3" t="s">
        <v>20389</v>
      </c>
      <c r="F13219" s="3">
        <v>2.51361577117</v>
      </c>
      <c r="G13219">
        <f t="shared" si="206"/>
        <v>1462.9243788209401</v>
      </c>
    </row>
    <row r="13220" spans="1:7">
      <c r="A13220" s="3" t="s">
        <v>20362</v>
      </c>
      <c r="B13220" s="3" t="s">
        <v>20390</v>
      </c>
      <c r="C13220" s="3" t="s">
        <v>8792</v>
      </c>
      <c r="D13220" s="3">
        <v>137</v>
      </c>
      <c r="E13220" s="3" t="s">
        <v>20391</v>
      </c>
      <c r="F13220" s="3">
        <v>-0.52952447080499998</v>
      </c>
      <c r="G13220">
        <f t="shared" si="206"/>
        <v>-72.544852500285003</v>
      </c>
    </row>
    <row r="13221" spans="1:7">
      <c r="A13221" s="3" t="s">
        <v>20362</v>
      </c>
      <c r="B13221" s="3" t="s">
        <v>20392</v>
      </c>
      <c r="C13221" s="3" t="s">
        <v>8792</v>
      </c>
      <c r="D13221" s="3">
        <v>123</v>
      </c>
      <c r="E13221" s="3" t="s">
        <v>16641</v>
      </c>
      <c r="F13221" s="3">
        <v>-0.200061501079</v>
      </c>
      <c r="G13221">
        <f t="shared" si="206"/>
        <v>-24.607564632717001</v>
      </c>
    </row>
    <row r="13222" spans="1:7">
      <c r="A13222" s="3" t="s">
        <v>20362</v>
      </c>
      <c r="B13222" s="3" t="s">
        <v>20393</v>
      </c>
      <c r="C13222" s="3" t="s">
        <v>11794</v>
      </c>
      <c r="D13222" s="3">
        <v>127</v>
      </c>
      <c r="E13222" s="3" t="s">
        <v>20394</v>
      </c>
      <c r="F13222" s="3">
        <v>7.1077510060640003</v>
      </c>
      <c r="G13222">
        <f t="shared" si="206"/>
        <v>902.68437777012809</v>
      </c>
    </row>
    <row r="13223" spans="1:7">
      <c r="A13223" s="3" t="s">
        <v>20362</v>
      </c>
      <c r="B13223" s="3" t="s">
        <v>20395</v>
      </c>
      <c r="C13223" s="3" t="s">
        <v>11794</v>
      </c>
      <c r="D13223" s="3">
        <v>86</v>
      </c>
      <c r="E13223" s="3" t="s">
        <v>1040</v>
      </c>
      <c r="F13223" s="3">
        <v>2.3778326247699999</v>
      </c>
      <c r="G13223">
        <f t="shared" si="206"/>
        <v>204.49360573022</v>
      </c>
    </row>
    <row r="13224" spans="1:7">
      <c r="A13224" s="3" t="s">
        <v>20362</v>
      </c>
      <c r="B13224" s="3" t="s">
        <v>20396</v>
      </c>
      <c r="C13224" s="3" t="s">
        <v>1517</v>
      </c>
      <c r="D13224" s="3">
        <v>122</v>
      </c>
      <c r="E13224" s="3" t="s">
        <v>20397</v>
      </c>
      <c r="F13224" s="3">
        <v>-3.0656109369964999</v>
      </c>
      <c r="G13224">
        <f t="shared" si="206"/>
        <v>-374.004534313573</v>
      </c>
    </row>
    <row r="13225" spans="1:7">
      <c r="A13225" s="3" t="s">
        <v>20362</v>
      </c>
      <c r="B13225" s="3" t="s">
        <v>20398</v>
      </c>
      <c r="C13225" s="3" t="s">
        <v>1517</v>
      </c>
      <c r="D13225" s="3">
        <v>63</v>
      </c>
      <c r="E13225" s="3" t="s">
        <v>272</v>
      </c>
      <c r="F13225" s="3">
        <v>-1.7092590013411</v>
      </c>
      <c r="G13225">
        <f t="shared" si="206"/>
        <v>-107.6833170844893</v>
      </c>
    </row>
    <row r="13226" spans="1:7">
      <c r="A13226" s="3" t="s">
        <v>20362</v>
      </c>
      <c r="B13226" s="3" t="s">
        <v>20399</v>
      </c>
      <c r="C13226" s="3" t="s">
        <v>8483</v>
      </c>
      <c r="D13226" s="3">
        <v>79</v>
      </c>
      <c r="E13226" s="3" t="s">
        <v>20400</v>
      </c>
      <c r="F13226" s="3">
        <v>1.7926823846626001</v>
      </c>
      <c r="G13226">
        <f t="shared" si="206"/>
        <v>141.62190838834542</v>
      </c>
    </row>
    <row r="13227" spans="1:7">
      <c r="A13227" s="3" t="s">
        <v>20362</v>
      </c>
      <c r="B13227" s="3" t="s">
        <v>20401</v>
      </c>
      <c r="C13227" s="3" t="s">
        <v>8483</v>
      </c>
      <c r="D13227" s="3">
        <v>60</v>
      </c>
      <c r="E13227" s="3" t="s">
        <v>1277</v>
      </c>
      <c r="F13227" s="3">
        <v>-5.2183040121999799E-2</v>
      </c>
      <c r="G13227">
        <f t="shared" si="206"/>
        <v>-3.1309824073199879</v>
      </c>
    </row>
    <row r="13228" spans="1:7">
      <c r="A13228" s="3" t="s">
        <v>20362</v>
      </c>
      <c r="B13228" s="3" t="s">
        <v>20402</v>
      </c>
      <c r="C13228" s="3" t="s">
        <v>3269</v>
      </c>
      <c r="D13228" s="3">
        <v>76</v>
      </c>
      <c r="E13228" s="3" t="s">
        <v>4770</v>
      </c>
      <c r="F13228" s="3">
        <v>-6.2563734091920002</v>
      </c>
      <c r="G13228">
        <f t="shared" si="206"/>
        <v>-475.484379098592</v>
      </c>
    </row>
    <row r="13229" spans="1:7">
      <c r="A13229" s="3" t="s">
        <v>20362</v>
      </c>
      <c r="B13229" s="3" t="s">
        <v>20403</v>
      </c>
      <c r="C13229" s="3" t="s">
        <v>3269</v>
      </c>
      <c r="D13229" s="3">
        <v>132</v>
      </c>
      <c r="E13229" s="3" t="s">
        <v>480</v>
      </c>
      <c r="F13229" s="3">
        <v>13.1185589070099</v>
      </c>
      <c r="G13229">
        <f t="shared" si="206"/>
        <v>1731.6497757253069</v>
      </c>
    </row>
    <row r="13230" spans="1:7">
      <c r="A13230" s="3" t="s">
        <v>20362</v>
      </c>
      <c r="B13230" s="3" t="s">
        <v>20404</v>
      </c>
      <c r="C13230" s="3" t="s">
        <v>8829</v>
      </c>
      <c r="D13230" s="3">
        <v>72</v>
      </c>
      <c r="E13230" s="3" t="s">
        <v>4684</v>
      </c>
      <c r="F13230" s="3">
        <v>15.647762692066101</v>
      </c>
      <c r="G13230">
        <f t="shared" si="206"/>
        <v>1126.6389138287593</v>
      </c>
    </row>
    <row r="13231" spans="1:7">
      <c r="A13231" s="3" t="s">
        <v>20362</v>
      </c>
      <c r="B13231" s="3" t="s">
        <v>20405</v>
      </c>
      <c r="C13231" s="3" t="s">
        <v>8829</v>
      </c>
      <c r="D13231" s="3">
        <v>218</v>
      </c>
      <c r="E13231" s="3" t="s">
        <v>20406</v>
      </c>
      <c r="F13231" s="3">
        <v>1.4213554194489999</v>
      </c>
      <c r="G13231">
        <f t="shared" si="206"/>
        <v>309.855481439882</v>
      </c>
    </row>
    <row r="13232" spans="1:7">
      <c r="A13232" s="3" t="s">
        <v>20362</v>
      </c>
      <c r="B13232" s="3" t="s">
        <v>20407</v>
      </c>
      <c r="C13232" s="3" t="s">
        <v>1522</v>
      </c>
      <c r="D13232" s="3">
        <v>93</v>
      </c>
      <c r="E13232" s="3" t="s">
        <v>20408</v>
      </c>
      <c r="F13232" s="3">
        <v>1.44709752276</v>
      </c>
      <c r="G13232">
        <f t="shared" si="206"/>
        <v>134.58006961667999</v>
      </c>
    </row>
    <row r="13233" spans="1:7">
      <c r="A13233" s="3" t="s">
        <v>20362</v>
      </c>
      <c r="B13233" s="3" t="s">
        <v>20409</v>
      </c>
      <c r="C13233" s="3" t="s">
        <v>1522</v>
      </c>
      <c r="D13233" s="3">
        <v>122</v>
      </c>
      <c r="E13233" s="3" t="s">
        <v>20410</v>
      </c>
      <c r="F13233" s="3">
        <v>11.335361560076</v>
      </c>
      <c r="G13233">
        <f t="shared" si="206"/>
        <v>1382.914110329272</v>
      </c>
    </row>
    <row r="13234" spans="1:7">
      <c r="A13234" s="3" t="s">
        <v>20362</v>
      </c>
      <c r="B13234" s="3" t="s">
        <v>20411</v>
      </c>
      <c r="C13234" s="3" t="s">
        <v>14524</v>
      </c>
      <c r="D13234" s="3">
        <v>49</v>
      </c>
      <c r="E13234" s="3" t="s">
        <v>1290</v>
      </c>
      <c r="F13234" s="3">
        <v>7.9115606806930003</v>
      </c>
      <c r="G13234">
        <f t="shared" si="206"/>
        <v>387.66647335395703</v>
      </c>
    </row>
    <row r="13235" spans="1:7">
      <c r="A13235" s="3" t="s">
        <v>20362</v>
      </c>
      <c r="B13235" s="3" t="s">
        <v>20412</v>
      </c>
      <c r="C13235" s="3" t="s">
        <v>14524</v>
      </c>
      <c r="D13235" s="3">
        <v>48</v>
      </c>
      <c r="E13235" s="3" t="s">
        <v>20413</v>
      </c>
      <c r="F13235" s="3">
        <v>7.5414866377700003</v>
      </c>
      <c r="G13235">
        <f t="shared" si="206"/>
        <v>361.99135861296003</v>
      </c>
    </row>
    <row r="13236" spans="1:7">
      <c r="A13236" s="3" t="s">
        <v>20362</v>
      </c>
      <c r="B13236" s="3" t="s">
        <v>20414</v>
      </c>
      <c r="C13236" s="3" t="s">
        <v>8692</v>
      </c>
      <c r="D13236" s="3">
        <v>133</v>
      </c>
      <c r="E13236" s="3" t="s">
        <v>1978</v>
      </c>
      <c r="F13236" s="3">
        <v>-2.0489759502020002</v>
      </c>
      <c r="G13236">
        <f t="shared" si="206"/>
        <v>-272.51380137686601</v>
      </c>
    </row>
    <row r="13237" spans="1:7">
      <c r="A13237" s="3" t="s">
        <v>20362</v>
      </c>
      <c r="B13237" s="3" t="s">
        <v>20415</v>
      </c>
      <c r="C13237" s="3" t="s">
        <v>8692</v>
      </c>
      <c r="D13237" s="3">
        <v>34</v>
      </c>
      <c r="E13237" s="3" t="s">
        <v>20416</v>
      </c>
      <c r="F13237" s="3">
        <v>-0.290462749972</v>
      </c>
      <c r="G13237">
        <f t="shared" si="206"/>
        <v>-9.8757334990479997</v>
      </c>
    </row>
    <row r="13238" spans="1:7">
      <c r="A13238" s="3" t="s">
        <v>20362</v>
      </c>
      <c r="B13238" s="3" t="s">
        <v>20417</v>
      </c>
      <c r="C13238" s="3" t="s">
        <v>2392</v>
      </c>
      <c r="D13238" s="3">
        <v>49</v>
      </c>
      <c r="E13238" s="3" t="s">
        <v>2201</v>
      </c>
      <c r="F13238" s="3">
        <v>-8.3711668163099898E-2</v>
      </c>
      <c r="G13238">
        <f t="shared" si="206"/>
        <v>-4.1018717399918954</v>
      </c>
    </row>
    <row r="13239" spans="1:7">
      <c r="A13239" s="3" t="s">
        <v>20362</v>
      </c>
      <c r="B13239" s="3" t="s">
        <v>20418</v>
      </c>
      <c r="C13239" s="3" t="s">
        <v>2392</v>
      </c>
      <c r="D13239" s="3">
        <v>31</v>
      </c>
      <c r="E13239" s="3" t="s">
        <v>605</v>
      </c>
      <c r="F13239" s="3">
        <v>-1.0267170501009999</v>
      </c>
      <c r="G13239">
        <f t="shared" si="206"/>
        <v>-31.828228553130998</v>
      </c>
    </row>
    <row r="13240" spans="1:7">
      <c r="A13240" s="3" t="s">
        <v>20362</v>
      </c>
      <c r="B13240" s="3" t="s">
        <v>20419</v>
      </c>
      <c r="C13240" s="3" t="s">
        <v>8809</v>
      </c>
      <c r="D13240" s="3">
        <v>27</v>
      </c>
      <c r="E13240" s="3" t="s">
        <v>1055</v>
      </c>
      <c r="F13240" s="3">
        <v>3.3378814857171002</v>
      </c>
      <c r="G13240">
        <f t="shared" si="206"/>
        <v>90.122800114361709</v>
      </c>
    </row>
    <row r="13241" spans="1:7">
      <c r="A13241" s="3" t="s">
        <v>20362</v>
      </c>
      <c r="B13241" s="3" t="s">
        <v>20420</v>
      </c>
      <c r="C13241" s="3" t="s">
        <v>8809</v>
      </c>
      <c r="D13241" s="3">
        <v>12</v>
      </c>
      <c r="E13241" s="3" t="s">
        <v>601</v>
      </c>
      <c r="F13241" s="3">
        <v>4.5377639246459998</v>
      </c>
      <c r="G13241">
        <f t="shared" si="206"/>
        <v>54.453167095751994</v>
      </c>
    </row>
    <row r="13242" spans="1:7">
      <c r="A13242" s="3" t="s">
        <v>20362</v>
      </c>
      <c r="B13242" s="3" t="s">
        <v>20421</v>
      </c>
      <c r="C13242" s="3" t="s">
        <v>1517</v>
      </c>
      <c r="D13242" s="3">
        <v>17</v>
      </c>
      <c r="E13242" s="3" t="s">
        <v>20422</v>
      </c>
      <c r="F13242" s="3">
        <v>3.9753264104613</v>
      </c>
      <c r="G13242">
        <f t="shared" si="206"/>
        <v>67.580548977842099</v>
      </c>
    </row>
    <row r="13243" spans="1:7">
      <c r="A13243" s="3" t="s">
        <v>20362</v>
      </c>
      <c r="B13243" s="3" t="s">
        <v>20423</v>
      </c>
      <c r="C13243" s="3" t="s">
        <v>1517</v>
      </c>
      <c r="D13243" s="3">
        <v>82</v>
      </c>
      <c r="E13243" s="3" t="s">
        <v>20424</v>
      </c>
      <c r="F13243" s="3">
        <v>11.2406428602308</v>
      </c>
      <c r="G13243">
        <f t="shared" si="206"/>
        <v>921.73271453892562</v>
      </c>
    </row>
    <row r="13244" spans="1:7">
      <c r="A13244" s="3" t="s">
        <v>20362</v>
      </c>
      <c r="B13244" s="3" t="s">
        <v>20425</v>
      </c>
      <c r="C13244" s="3" t="s">
        <v>11794</v>
      </c>
      <c r="D13244" s="3">
        <v>26</v>
      </c>
      <c r="E13244" s="3" t="s">
        <v>20426</v>
      </c>
      <c r="F13244" s="3">
        <v>3.8036660201710002</v>
      </c>
      <c r="G13244">
        <f t="shared" si="206"/>
        <v>98.895316524446002</v>
      </c>
    </row>
    <row r="13245" spans="1:7">
      <c r="A13245" s="3" t="s">
        <v>20362</v>
      </c>
      <c r="B13245" s="3" t="s">
        <v>20427</v>
      </c>
      <c r="C13245" s="3" t="s">
        <v>11794</v>
      </c>
      <c r="D13245" s="3">
        <v>41</v>
      </c>
      <c r="E13245" s="3" t="s">
        <v>393</v>
      </c>
      <c r="F13245" s="3">
        <v>8.4596106877078494</v>
      </c>
      <c r="G13245">
        <f t="shared" si="206"/>
        <v>346.84403819602181</v>
      </c>
    </row>
    <row r="13246" spans="1:7">
      <c r="A13246" s="3" t="s">
        <v>20362</v>
      </c>
      <c r="B13246" s="3" t="s">
        <v>20428</v>
      </c>
      <c r="C13246" s="3" t="s">
        <v>11853</v>
      </c>
      <c r="D13246" s="3">
        <v>17</v>
      </c>
      <c r="E13246" s="3" t="s">
        <v>1754</v>
      </c>
      <c r="F13246" s="3">
        <v>4.7188801704810004</v>
      </c>
      <c r="G13246">
        <f t="shared" si="206"/>
        <v>80.220962898177007</v>
      </c>
    </row>
    <row r="13247" spans="1:7">
      <c r="A13247" s="3" t="s">
        <v>20362</v>
      </c>
      <c r="B13247" s="3" t="s">
        <v>20429</v>
      </c>
      <c r="C13247" s="3" t="s">
        <v>11853</v>
      </c>
      <c r="D13247" s="3">
        <v>11</v>
      </c>
      <c r="E13247" s="3" t="s">
        <v>1575</v>
      </c>
      <c r="F13247" s="3">
        <v>12.2830225901221</v>
      </c>
      <c r="G13247">
        <f t="shared" si="206"/>
        <v>135.11324849134309</v>
      </c>
    </row>
    <row r="13248" spans="1:7">
      <c r="A13248" s="3" t="s">
        <v>20362</v>
      </c>
      <c r="B13248" s="3" t="s">
        <v>20430</v>
      </c>
      <c r="C13248" s="3" t="s">
        <v>14524</v>
      </c>
      <c r="D13248" s="3">
        <v>16</v>
      </c>
      <c r="E13248" s="3" t="s">
        <v>1396</v>
      </c>
      <c r="F13248" s="3">
        <v>9.3311713164520995</v>
      </c>
      <c r="G13248">
        <f t="shared" si="206"/>
        <v>149.29874106323359</v>
      </c>
    </row>
    <row r="13249" spans="1:7">
      <c r="A13249" s="3" t="s">
        <v>20362</v>
      </c>
      <c r="B13249" s="3" t="s">
        <v>20431</v>
      </c>
      <c r="C13249" s="3" t="s">
        <v>14524</v>
      </c>
      <c r="D13249" s="3">
        <v>18</v>
      </c>
      <c r="E13249" s="3" t="s">
        <v>590</v>
      </c>
      <c r="F13249" s="3">
        <v>2.666188199</v>
      </c>
      <c r="G13249">
        <f t="shared" si="206"/>
        <v>47.991387582000002</v>
      </c>
    </row>
    <row r="13250" spans="1:7">
      <c r="A13250" s="3" t="s">
        <v>20362</v>
      </c>
      <c r="B13250" s="3" t="s">
        <v>20432</v>
      </c>
      <c r="C13250" s="3" t="s">
        <v>1522</v>
      </c>
      <c r="D13250" s="3">
        <v>50</v>
      </c>
      <c r="E13250" s="3" t="s">
        <v>693</v>
      </c>
      <c r="F13250" s="3">
        <v>0.25981666949350002</v>
      </c>
      <c r="G13250">
        <f t="shared" si="206"/>
        <v>12.990833474675</v>
      </c>
    </row>
    <row r="13251" spans="1:7">
      <c r="A13251" s="3" t="s">
        <v>20362</v>
      </c>
      <c r="B13251" s="3" t="s">
        <v>20433</v>
      </c>
      <c r="C13251" s="3" t="s">
        <v>1522</v>
      </c>
      <c r="D13251" s="3">
        <v>12</v>
      </c>
      <c r="E13251" s="3" t="s">
        <v>1611</v>
      </c>
      <c r="F13251" s="3">
        <v>-0.1115466301552</v>
      </c>
      <c r="G13251">
        <f t="shared" ref="G13251:G13314" si="207">F13251*D13251</f>
        <v>-1.3385595618624</v>
      </c>
    </row>
    <row r="13252" spans="1:7">
      <c r="A13252" s="3" t="s">
        <v>20362</v>
      </c>
      <c r="B13252" s="3" t="s">
        <v>20434</v>
      </c>
      <c r="C13252" s="3" t="s">
        <v>10498</v>
      </c>
      <c r="D13252" s="3">
        <v>42</v>
      </c>
      <c r="E13252" s="3" t="s">
        <v>3609</v>
      </c>
      <c r="F13252" s="3">
        <v>11.4182685410261</v>
      </c>
      <c r="G13252">
        <f t="shared" si="207"/>
        <v>479.56727872309619</v>
      </c>
    </row>
    <row r="13253" spans="1:7">
      <c r="A13253" s="3" t="s">
        <v>20362</v>
      </c>
      <c r="B13253" s="3" t="s">
        <v>20435</v>
      </c>
      <c r="C13253" s="3" t="s">
        <v>10498</v>
      </c>
      <c r="D13253" s="3">
        <v>33</v>
      </c>
      <c r="E13253" s="3" t="s">
        <v>20436</v>
      </c>
      <c r="F13253" s="3">
        <v>-4.6365058594199002</v>
      </c>
      <c r="G13253">
        <f t="shared" si="207"/>
        <v>-153.00469336085672</v>
      </c>
    </row>
    <row r="13254" spans="1:7">
      <c r="A13254" s="3" t="s">
        <v>20362</v>
      </c>
      <c r="B13254" s="3" t="s">
        <v>20437</v>
      </c>
      <c r="C13254" s="3" t="s">
        <v>14524</v>
      </c>
      <c r="D13254" s="3">
        <v>8</v>
      </c>
      <c r="E13254" s="3" t="s">
        <v>455</v>
      </c>
      <c r="F13254" s="3">
        <v>0.35338949117200003</v>
      </c>
      <c r="G13254">
        <f t="shared" si="207"/>
        <v>2.8271159293760002</v>
      </c>
    </row>
    <row r="13255" spans="1:7">
      <c r="A13255" s="3" t="s">
        <v>20362</v>
      </c>
      <c r="B13255" s="3" t="s">
        <v>20438</v>
      </c>
      <c r="C13255" s="3" t="s">
        <v>14524</v>
      </c>
      <c r="D13255" s="3">
        <v>2</v>
      </c>
      <c r="E13255" s="3" t="s">
        <v>4232</v>
      </c>
      <c r="F13255" s="3">
        <v>4.8502824782180003</v>
      </c>
      <c r="G13255">
        <f t="shared" si="207"/>
        <v>9.7005649564360006</v>
      </c>
    </row>
    <row r="13256" spans="1:7">
      <c r="A13256" s="3" t="s">
        <v>20362</v>
      </c>
      <c r="B13256" s="3" t="s">
        <v>20439</v>
      </c>
      <c r="C13256" s="3" t="s">
        <v>14524</v>
      </c>
      <c r="D13256" s="3">
        <v>34</v>
      </c>
      <c r="E13256" s="3" t="s">
        <v>20440</v>
      </c>
      <c r="F13256" s="3">
        <v>-1.122429485938</v>
      </c>
      <c r="G13256">
        <f t="shared" si="207"/>
        <v>-38.162602521891998</v>
      </c>
    </row>
    <row r="13257" spans="1:7">
      <c r="A13257" s="3" t="s">
        <v>20362</v>
      </c>
      <c r="B13257" s="3" t="s">
        <v>20441</v>
      </c>
      <c r="C13257" s="3" t="s">
        <v>14524</v>
      </c>
      <c r="D13257" s="3">
        <v>67</v>
      </c>
      <c r="E13257" s="3" t="s">
        <v>629</v>
      </c>
      <c r="F13257" s="3">
        <v>5.2718128821269996</v>
      </c>
      <c r="G13257">
        <f t="shared" si="207"/>
        <v>353.21146310250896</v>
      </c>
    </row>
    <row r="13258" spans="1:7">
      <c r="A13258" s="3" t="s">
        <v>20362</v>
      </c>
      <c r="B13258" s="3" t="s">
        <v>20442</v>
      </c>
      <c r="C13258" s="3" t="s">
        <v>10006</v>
      </c>
      <c r="D13258" s="3">
        <v>43</v>
      </c>
      <c r="E13258" s="3" t="s">
        <v>8681</v>
      </c>
      <c r="F13258" s="3">
        <v>8.8693418521459009</v>
      </c>
      <c r="G13258">
        <f t="shared" si="207"/>
        <v>381.38169964227376</v>
      </c>
    </row>
    <row r="13259" spans="1:7">
      <c r="A13259" s="3" t="s">
        <v>20362</v>
      </c>
      <c r="B13259" s="3" t="s">
        <v>20443</v>
      </c>
      <c r="C13259" s="3" t="s">
        <v>10006</v>
      </c>
      <c r="D13259" s="3">
        <v>6</v>
      </c>
      <c r="E13259" s="3" t="s">
        <v>429</v>
      </c>
      <c r="F13259" s="3">
        <v>-5.25727625687</v>
      </c>
      <c r="G13259">
        <f t="shared" si="207"/>
        <v>-31.54365754122</v>
      </c>
    </row>
    <row r="13260" spans="1:7">
      <c r="A13260" s="3" t="s">
        <v>20362</v>
      </c>
      <c r="B13260" s="3" t="s">
        <v>20444</v>
      </c>
      <c r="C13260" s="3" t="s">
        <v>1558</v>
      </c>
      <c r="D13260" s="3">
        <v>3</v>
      </c>
      <c r="E13260" s="3" t="s">
        <v>1414</v>
      </c>
      <c r="F13260" s="3">
        <v>2.8030106768310001</v>
      </c>
      <c r="G13260">
        <f t="shared" si="207"/>
        <v>8.409032030493</v>
      </c>
    </row>
    <row r="13261" spans="1:7">
      <c r="A13261" s="3" t="s">
        <v>20362</v>
      </c>
      <c r="B13261" s="3" t="s">
        <v>20445</v>
      </c>
      <c r="C13261" s="3" t="s">
        <v>1558</v>
      </c>
      <c r="D13261" s="3">
        <v>6</v>
      </c>
      <c r="E13261" s="3" t="s">
        <v>20446</v>
      </c>
      <c r="F13261" s="3">
        <v>-0.172564913894</v>
      </c>
      <c r="G13261">
        <f t="shared" si="207"/>
        <v>-1.0353894833640001</v>
      </c>
    </row>
    <row r="13262" spans="1:7">
      <c r="A13262" s="3" t="s">
        <v>20362</v>
      </c>
      <c r="B13262" s="3" t="s">
        <v>20447</v>
      </c>
      <c r="C13262" s="3" t="s">
        <v>14524</v>
      </c>
      <c r="D13262" s="3">
        <v>9</v>
      </c>
      <c r="E13262" s="3" t="s">
        <v>2689</v>
      </c>
      <c r="F13262" s="3">
        <v>-3.3438160848300001E-2</v>
      </c>
      <c r="G13262">
        <f t="shared" si="207"/>
        <v>-0.30094344763469999</v>
      </c>
    </row>
    <row r="13263" spans="1:7">
      <c r="A13263" s="3" t="s">
        <v>20362</v>
      </c>
      <c r="B13263" s="3" t="s">
        <v>20448</v>
      </c>
      <c r="C13263" s="3" t="s">
        <v>14524</v>
      </c>
      <c r="D13263" s="3">
        <v>8</v>
      </c>
      <c r="E13263" s="3" t="s">
        <v>1458</v>
      </c>
      <c r="F13263" s="3">
        <v>-0.94195791465300005</v>
      </c>
      <c r="G13263">
        <f t="shared" si="207"/>
        <v>-7.5356633172240004</v>
      </c>
    </row>
    <row r="13264" spans="1:7">
      <c r="A13264" s="3" t="s">
        <v>20362</v>
      </c>
      <c r="B13264" s="3" t="s">
        <v>20449</v>
      </c>
      <c r="C13264" s="3" t="s">
        <v>1522</v>
      </c>
      <c r="D13264" s="3">
        <v>11</v>
      </c>
      <c r="E13264" s="3" t="s">
        <v>2767</v>
      </c>
      <c r="F13264" s="3">
        <v>-4.49793493700001E-3</v>
      </c>
      <c r="G13264">
        <f t="shared" si="207"/>
        <v>-4.9477284307000109E-2</v>
      </c>
    </row>
    <row r="13265" spans="1:7">
      <c r="A13265" s="3" t="s">
        <v>20362</v>
      </c>
      <c r="B13265" s="3" t="s">
        <v>20450</v>
      </c>
      <c r="C13265" s="3" t="s">
        <v>1522</v>
      </c>
      <c r="D13265" s="3">
        <v>8</v>
      </c>
      <c r="E13265" s="3" t="s">
        <v>2818</v>
      </c>
      <c r="F13265" s="3">
        <v>3.5939078880354001</v>
      </c>
      <c r="G13265">
        <f t="shared" si="207"/>
        <v>28.751263104283201</v>
      </c>
    </row>
    <row r="13266" spans="1:7">
      <c r="A13266" s="3" t="s">
        <v>20362</v>
      </c>
      <c r="B13266" s="3" t="s">
        <v>20451</v>
      </c>
      <c r="C13266" s="3" t="s">
        <v>1522</v>
      </c>
      <c r="D13266" s="3">
        <v>35</v>
      </c>
      <c r="E13266" s="3" t="s">
        <v>20452</v>
      </c>
      <c r="F13266" s="3">
        <v>9.2947778466319999</v>
      </c>
      <c r="G13266">
        <f t="shared" si="207"/>
        <v>325.31722463211997</v>
      </c>
    </row>
    <row r="13267" spans="1:7">
      <c r="A13267" s="3" t="s">
        <v>20362</v>
      </c>
      <c r="B13267" s="3" t="s">
        <v>20453</v>
      </c>
      <c r="C13267" s="3" t="s">
        <v>1522</v>
      </c>
      <c r="D13267" s="3">
        <v>1</v>
      </c>
      <c r="E13267" s="3" t="s">
        <v>5681</v>
      </c>
      <c r="F13267" s="3">
        <v>6.5751138216531002</v>
      </c>
      <c r="G13267">
        <f t="shared" si="207"/>
        <v>6.5751138216531002</v>
      </c>
    </row>
    <row r="13268" spans="1:7">
      <c r="A13268" s="3" t="s">
        <v>20362</v>
      </c>
      <c r="B13268" s="3" t="s">
        <v>20454</v>
      </c>
      <c r="C13268" s="3" t="s">
        <v>14524</v>
      </c>
      <c r="D13268" s="3">
        <v>8</v>
      </c>
      <c r="E13268" s="3" t="s">
        <v>20455</v>
      </c>
      <c r="F13268" s="3">
        <v>-6.8925287109000102E-2</v>
      </c>
      <c r="G13268">
        <f t="shared" si="207"/>
        <v>-0.55140229687200082</v>
      </c>
    </row>
    <row r="13269" spans="1:7">
      <c r="A13269" s="3" t="s">
        <v>20362</v>
      </c>
      <c r="B13269" s="3" t="s">
        <v>20456</v>
      </c>
      <c r="C13269" s="3" t="s">
        <v>14524</v>
      </c>
      <c r="D13269" s="3">
        <v>30</v>
      </c>
      <c r="E13269" s="3" t="s">
        <v>20457</v>
      </c>
      <c r="F13269" s="3">
        <v>2.0847037934929999</v>
      </c>
      <c r="G13269">
        <f t="shared" si="207"/>
        <v>62.541113804790001</v>
      </c>
    </row>
    <row r="13270" spans="1:7">
      <c r="A13270" s="3" t="s">
        <v>20362</v>
      </c>
      <c r="B13270" s="3" t="s">
        <v>20458</v>
      </c>
      <c r="C13270" s="3" t="s">
        <v>8789</v>
      </c>
      <c r="D13270" s="3">
        <v>34</v>
      </c>
      <c r="E13270" s="3" t="s">
        <v>13330</v>
      </c>
      <c r="F13270" s="3">
        <v>0.23296068791580099</v>
      </c>
      <c r="G13270">
        <f t="shared" si="207"/>
        <v>7.9206633891372338</v>
      </c>
    </row>
    <row r="13271" spans="1:7">
      <c r="A13271" s="3" t="s">
        <v>20362</v>
      </c>
      <c r="B13271" s="3" t="s">
        <v>20459</v>
      </c>
      <c r="C13271" s="3" t="s">
        <v>8789</v>
      </c>
      <c r="D13271" s="3">
        <v>1</v>
      </c>
      <c r="E13271" s="3" t="s">
        <v>1200</v>
      </c>
      <c r="F13271" s="3">
        <v>-9.1410311726999996E-2</v>
      </c>
      <c r="G13271">
        <f t="shared" si="207"/>
        <v>-9.1410311726999996E-2</v>
      </c>
    </row>
    <row r="13272" spans="1:7">
      <c r="A13272" s="3" t="s">
        <v>20362</v>
      </c>
      <c r="B13272" s="3" t="s">
        <v>20460</v>
      </c>
      <c r="C13272" s="3" t="s">
        <v>16317</v>
      </c>
      <c r="D13272" s="3">
        <v>16</v>
      </c>
      <c r="E13272" s="3" t="s">
        <v>1548</v>
      </c>
      <c r="F13272" s="3">
        <v>1.1783972509847001</v>
      </c>
      <c r="G13272">
        <f t="shared" si="207"/>
        <v>18.854356015755201</v>
      </c>
    </row>
    <row r="13273" spans="1:7">
      <c r="A13273" s="3" t="s">
        <v>20362</v>
      </c>
      <c r="B13273" s="3" t="s">
        <v>20461</v>
      </c>
      <c r="C13273" s="3" t="s">
        <v>16317</v>
      </c>
      <c r="D13273" s="3">
        <v>1</v>
      </c>
      <c r="E13273" s="3" t="s">
        <v>1986</v>
      </c>
      <c r="F13273" s="3">
        <v>-2.4147407413941999</v>
      </c>
      <c r="G13273">
        <f t="shared" si="207"/>
        <v>-2.4147407413941999</v>
      </c>
    </row>
    <row r="13274" spans="1:7">
      <c r="A13274" s="3" t="s">
        <v>20362</v>
      </c>
      <c r="B13274" s="3" t="s">
        <v>20462</v>
      </c>
      <c r="C13274" s="3" t="s">
        <v>1517</v>
      </c>
      <c r="D13274" s="3">
        <v>7</v>
      </c>
      <c r="E13274" s="3" t="s">
        <v>361</v>
      </c>
      <c r="F13274" s="3">
        <v>1.7471266804426999</v>
      </c>
      <c r="G13274">
        <f t="shared" si="207"/>
        <v>12.2298867630989</v>
      </c>
    </row>
    <row r="13275" spans="1:7">
      <c r="A13275" s="3" t="s">
        <v>20362</v>
      </c>
      <c r="B13275" s="3" t="s">
        <v>20463</v>
      </c>
      <c r="C13275" s="3" t="s">
        <v>1517</v>
      </c>
      <c r="D13275" s="3">
        <v>3</v>
      </c>
      <c r="E13275" s="3" t="s">
        <v>20464</v>
      </c>
      <c r="F13275" s="3">
        <v>1.0359445197729999</v>
      </c>
      <c r="G13275">
        <f t="shared" si="207"/>
        <v>3.1078335593189998</v>
      </c>
    </row>
    <row r="13276" spans="1:7">
      <c r="A13276" s="3" t="s">
        <v>20362</v>
      </c>
      <c r="B13276" s="3" t="s">
        <v>20465</v>
      </c>
      <c r="C13276" s="3" t="s">
        <v>1522</v>
      </c>
      <c r="D13276" s="3">
        <v>8</v>
      </c>
      <c r="E13276" s="3" t="s">
        <v>2796</v>
      </c>
      <c r="F13276" s="3">
        <v>0.41019120143510002</v>
      </c>
      <c r="G13276">
        <f t="shared" si="207"/>
        <v>3.2815296114808001</v>
      </c>
    </row>
    <row r="13277" spans="1:7">
      <c r="A13277" s="3" t="s">
        <v>20362</v>
      </c>
      <c r="B13277" s="3" t="s">
        <v>20466</v>
      </c>
      <c r="C13277" s="3" t="s">
        <v>1522</v>
      </c>
      <c r="D13277" s="3">
        <v>4</v>
      </c>
      <c r="E13277" s="3" t="s">
        <v>2157</v>
      </c>
      <c r="F13277" s="3">
        <v>-0.43570435822800002</v>
      </c>
      <c r="G13277">
        <f t="shared" si="207"/>
        <v>-1.7428174329120001</v>
      </c>
    </row>
    <row r="13278" spans="1:7">
      <c r="A13278" s="3" t="s">
        <v>20362</v>
      </c>
      <c r="B13278" s="3" t="s">
        <v>20467</v>
      </c>
      <c r="C13278" s="3" t="s">
        <v>1522</v>
      </c>
      <c r="D13278" s="3">
        <v>1</v>
      </c>
      <c r="E13278" s="3" t="s">
        <v>20468</v>
      </c>
      <c r="F13278" s="3">
        <v>1.3030714559176999</v>
      </c>
      <c r="G13278">
        <f t="shared" si="207"/>
        <v>1.3030714559176999</v>
      </c>
    </row>
    <row r="13279" spans="1:7">
      <c r="A13279" s="3" t="s">
        <v>20362</v>
      </c>
      <c r="B13279" s="3" t="s">
        <v>20469</v>
      </c>
      <c r="C13279" s="3" t="s">
        <v>1522</v>
      </c>
      <c r="D13279" s="3">
        <v>1</v>
      </c>
      <c r="E13279" s="3" t="s">
        <v>1805</v>
      </c>
      <c r="F13279" s="3">
        <v>-0.23005737322979999</v>
      </c>
      <c r="G13279">
        <f t="shared" si="207"/>
        <v>-0.23005737322979999</v>
      </c>
    </row>
    <row r="13280" spans="1:7">
      <c r="A13280" s="3" t="s">
        <v>20362</v>
      </c>
      <c r="B13280" s="3" t="s">
        <v>20470</v>
      </c>
      <c r="C13280" s="3" t="s">
        <v>1536</v>
      </c>
      <c r="D13280" s="3">
        <v>12</v>
      </c>
      <c r="E13280" s="3" t="s">
        <v>710</v>
      </c>
      <c r="F13280" s="3">
        <v>7.6445385409490001</v>
      </c>
      <c r="G13280">
        <f t="shared" si="207"/>
        <v>91.734462491388001</v>
      </c>
    </row>
    <row r="13281" spans="1:7">
      <c r="A13281" s="3" t="s">
        <v>20362</v>
      </c>
      <c r="B13281" s="3" t="s">
        <v>20471</v>
      </c>
      <c r="C13281" s="3" t="s">
        <v>1536</v>
      </c>
      <c r="D13281" s="3">
        <v>4</v>
      </c>
      <c r="E13281" s="3" t="s">
        <v>2000</v>
      </c>
      <c r="F13281" s="3">
        <v>4.6239253599119996</v>
      </c>
      <c r="G13281">
        <f t="shared" si="207"/>
        <v>18.495701439647998</v>
      </c>
    </row>
    <row r="13282" spans="1:7">
      <c r="A13282" s="3" t="s">
        <v>20362</v>
      </c>
      <c r="B13282" s="3" t="s">
        <v>20472</v>
      </c>
      <c r="C13282" s="3" t="s">
        <v>1551</v>
      </c>
      <c r="D13282" s="3">
        <v>3</v>
      </c>
      <c r="E13282" s="3" t="s">
        <v>1824</v>
      </c>
      <c r="F13282" s="3">
        <v>3.58240473104</v>
      </c>
      <c r="G13282">
        <f t="shared" si="207"/>
        <v>10.74721419312</v>
      </c>
    </row>
    <row r="13283" spans="1:7">
      <c r="A13283" s="3" t="s">
        <v>20362</v>
      </c>
      <c r="B13283" s="3" t="s">
        <v>20473</v>
      </c>
      <c r="C13283" s="3" t="s">
        <v>1551</v>
      </c>
      <c r="D13283" s="3">
        <v>4</v>
      </c>
      <c r="E13283" s="3" t="s">
        <v>1826</v>
      </c>
      <c r="F13283" s="3">
        <v>4.6702586318149999</v>
      </c>
      <c r="G13283">
        <f t="shared" si="207"/>
        <v>18.68103452726</v>
      </c>
    </row>
    <row r="13284" spans="1:7">
      <c r="A13284" s="3" t="s">
        <v>20362</v>
      </c>
      <c r="B13284" s="3" t="s">
        <v>20474</v>
      </c>
      <c r="C13284" s="3" t="s">
        <v>1522</v>
      </c>
      <c r="D13284" s="3">
        <v>4</v>
      </c>
      <c r="E13284" s="3" t="s">
        <v>19318</v>
      </c>
      <c r="F13284" s="3">
        <v>17.261790548775998</v>
      </c>
      <c r="G13284">
        <f t="shared" si="207"/>
        <v>69.047162195103994</v>
      </c>
    </row>
    <row r="13285" spans="1:7">
      <c r="A13285" s="3" t="s">
        <v>20362</v>
      </c>
      <c r="B13285" s="3" t="s">
        <v>20475</v>
      </c>
      <c r="C13285" s="3" t="s">
        <v>1522</v>
      </c>
      <c r="D13285" s="3">
        <v>18</v>
      </c>
      <c r="E13285" s="3" t="s">
        <v>20476</v>
      </c>
      <c r="F13285" s="3">
        <v>13.508838175502699</v>
      </c>
      <c r="G13285">
        <f t="shared" si="207"/>
        <v>243.1590871590486</v>
      </c>
    </row>
    <row r="13286" spans="1:7">
      <c r="A13286" s="3" t="s">
        <v>20362</v>
      </c>
      <c r="B13286" s="3" t="s">
        <v>20477</v>
      </c>
      <c r="C13286" s="3" t="s">
        <v>1517</v>
      </c>
      <c r="D13286" s="3">
        <v>16</v>
      </c>
      <c r="E13286" s="3" t="s">
        <v>4708</v>
      </c>
      <c r="F13286" s="3">
        <v>1.2584708725395</v>
      </c>
      <c r="G13286">
        <f t="shared" si="207"/>
        <v>20.135533960631999</v>
      </c>
    </row>
    <row r="13287" spans="1:7">
      <c r="A13287" s="3" t="s">
        <v>20362</v>
      </c>
      <c r="B13287" s="3" t="s">
        <v>20478</v>
      </c>
      <c r="C13287" s="3" t="s">
        <v>1517</v>
      </c>
      <c r="D13287" s="3">
        <v>7</v>
      </c>
      <c r="E13287" s="3" t="s">
        <v>18192</v>
      </c>
      <c r="F13287" s="3">
        <v>13.767956954146999</v>
      </c>
      <c r="G13287">
        <f t="shared" si="207"/>
        <v>96.375698679029</v>
      </c>
    </row>
    <row r="13288" spans="1:7">
      <c r="A13288" s="3" t="s">
        <v>20362</v>
      </c>
      <c r="B13288" s="3" t="s">
        <v>20479</v>
      </c>
      <c r="C13288" s="3" t="s">
        <v>14524</v>
      </c>
      <c r="D13288" s="3">
        <v>1</v>
      </c>
      <c r="E13288" s="3" t="s">
        <v>20480</v>
      </c>
      <c r="F13288" s="3">
        <v>-1.9348841597999999</v>
      </c>
      <c r="G13288">
        <f t="shared" si="207"/>
        <v>-1.9348841597999999</v>
      </c>
    </row>
    <row r="13289" spans="1:7">
      <c r="A13289" s="3" t="s">
        <v>20362</v>
      </c>
      <c r="B13289" s="3" t="s">
        <v>20481</v>
      </c>
      <c r="C13289" s="3" t="s">
        <v>14524</v>
      </c>
      <c r="D13289" s="3">
        <v>22</v>
      </c>
      <c r="E13289" s="3" t="s">
        <v>14073</v>
      </c>
      <c r="F13289" s="3">
        <v>1.2941905966486</v>
      </c>
      <c r="G13289">
        <f t="shared" si="207"/>
        <v>28.4721931262692</v>
      </c>
    </row>
    <row r="13290" spans="1:7">
      <c r="A13290" s="3" t="s">
        <v>20362</v>
      </c>
      <c r="B13290" s="3" t="s">
        <v>20482</v>
      </c>
      <c r="C13290" s="3" t="s">
        <v>1522</v>
      </c>
      <c r="D13290" s="3">
        <v>68</v>
      </c>
      <c r="E13290" s="3" t="s">
        <v>20483</v>
      </c>
      <c r="F13290" s="3">
        <v>2.9759992479980002</v>
      </c>
      <c r="G13290">
        <f t="shared" si="207"/>
        <v>202.367948863864</v>
      </c>
    </row>
    <row r="13291" spans="1:7">
      <c r="A13291" s="3" t="s">
        <v>20362</v>
      </c>
      <c r="B13291" s="3" t="s">
        <v>20484</v>
      </c>
      <c r="C13291" s="3" t="s">
        <v>1522</v>
      </c>
      <c r="D13291" s="3">
        <v>16</v>
      </c>
      <c r="E13291" s="3" t="s">
        <v>20485</v>
      </c>
      <c r="F13291" s="3">
        <v>1.5629209148565</v>
      </c>
      <c r="G13291">
        <f t="shared" si="207"/>
        <v>25.006734637704</v>
      </c>
    </row>
    <row r="13292" spans="1:7">
      <c r="A13292" s="3" t="s">
        <v>20362</v>
      </c>
      <c r="B13292" s="3" t="s">
        <v>20486</v>
      </c>
      <c r="C13292" s="3" t="s">
        <v>14524</v>
      </c>
      <c r="D13292" s="3">
        <v>3</v>
      </c>
      <c r="E13292" s="3" t="s">
        <v>13425</v>
      </c>
      <c r="F13292" s="3">
        <v>3.6497594153590001</v>
      </c>
      <c r="G13292">
        <f t="shared" si="207"/>
        <v>10.949278246077</v>
      </c>
    </row>
    <row r="13293" spans="1:7">
      <c r="A13293" s="3" t="s">
        <v>20362</v>
      </c>
      <c r="B13293" s="3" t="s">
        <v>20487</v>
      </c>
      <c r="C13293" s="3" t="s">
        <v>14524</v>
      </c>
      <c r="D13293" s="3">
        <v>1</v>
      </c>
      <c r="E13293" s="3" t="s">
        <v>1871</v>
      </c>
      <c r="F13293" s="3">
        <v>0.241943256996</v>
      </c>
      <c r="G13293">
        <f t="shared" si="207"/>
        <v>0.241943256996</v>
      </c>
    </row>
    <row r="13294" spans="1:7">
      <c r="A13294" s="3" t="s">
        <v>20362</v>
      </c>
      <c r="B13294" s="3" t="s">
        <v>20488</v>
      </c>
      <c r="C13294" s="3" t="s">
        <v>14472</v>
      </c>
      <c r="D13294" s="3">
        <v>29</v>
      </c>
      <c r="E13294" s="3" t="s">
        <v>20489</v>
      </c>
      <c r="F13294" s="3">
        <v>5.8921977117540001</v>
      </c>
      <c r="G13294">
        <f t="shared" si="207"/>
        <v>170.87373364086599</v>
      </c>
    </row>
    <row r="13295" spans="1:7">
      <c r="A13295" s="3" t="s">
        <v>20362</v>
      </c>
      <c r="B13295" s="3" t="s">
        <v>20490</v>
      </c>
      <c r="C13295" s="3" t="s">
        <v>14472</v>
      </c>
      <c r="D13295" s="3">
        <v>2</v>
      </c>
      <c r="E13295" s="3" t="s">
        <v>6100</v>
      </c>
      <c r="F13295" s="3">
        <v>1.7586329841496999</v>
      </c>
      <c r="G13295">
        <f t="shared" si="207"/>
        <v>3.5172659682993999</v>
      </c>
    </row>
    <row r="13296" spans="1:7">
      <c r="A13296" s="3" t="s">
        <v>20362</v>
      </c>
      <c r="B13296" s="3" t="s">
        <v>20491</v>
      </c>
      <c r="C13296" s="3" t="s">
        <v>8692</v>
      </c>
      <c r="D13296" s="3">
        <v>2</v>
      </c>
      <c r="E13296" s="3" t="s">
        <v>1732</v>
      </c>
      <c r="F13296" s="3">
        <v>2.05707065536</v>
      </c>
      <c r="G13296">
        <f t="shared" si="207"/>
        <v>4.11414131072</v>
      </c>
    </row>
    <row r="13297" spans="1:7">
      <c r="A13297" s="3" t="s">
        <v>20362</v>
      </c>
      <c r="B13297" s="3" t="s">
        <v>20492</v>
      </c>
      <c r="C13297" s="3" t="s">
        <v>8692</v>
      </c>
      <c r="D13297" s="3">
        <v>1</v>
      </c>
      <c r="E13297" s="3" t="s">
        <v>1783</v>
      </c>
      <c r="F13297" s="3">
        <v>5.3174751157060003</v>
      </c>
      <c r="G13297">
        <f t="shared" si="207"/>
        <v>5.3174751157060003</v>
      </c>
    </row>
    <row r="13298" spans="1:7">
      <c r="A13298" s="3" t="s">
        <v>20362</v>
      </c>
      <c r="B13298" s="3" t="s">
        <v>20493</v>
      </c>
      <c r="C13298" s="3" t="s">
        <v>11626</v>
      </c>
      <c r="D13298" s="3">
        <v>1</v>
      </c>
      <c r="E13298" s="3" t="s">
        <v>1809</v>
      </c>
      <c r="F13298" s="3">
        <v>3.7556146712039999</v>
      </c>
      <c r="G13298">
        <f t="shared" si="207"/>
        <v>3.7556146712039999</v>
      </c>
    </row>
    <row r="13299" spans="1:7">
      <c r="A13299" s="3" t="s">
        <v>20362</v>
      </c>
      <c r="B13299" s="3" t="s">
        <v>20494</v>
      </c>
      <c r="C13299" s="3" t="s">
        <v>11626</v>
      </c>
      <c r="D13299" s="3">
        <v>1</v>
      </c>
      <c r="E13299" s="3" t="s">
        <v>20495</v>
      </c>
      <c r="F13299" s="3">
        <v>-2.8978540825330001</v>
      </c>
      <c r="G13299">
        <f t="shared" si="207"/>
        <v>-2.8978540825330001</v>
      </c>
    </row>
    <row r="13300" spans="1:7">
      <c r="A13300" s="3" t="s">
        <v>20362</v>
      </c>
      <c r="B13300" s="3" t="s">
        <v>20496</v>
      </c>
      <c r="C13300" s="3" t="s">
        <v>1522</v>
      </c>
      <c r="D13300" s="3">
        <v>3</v>
      </c>
      <c r="E13300" s="3" t="s">
        <v>20497</v>
      </c>
      <c r="F13300" s="3">
        <v>13.016614130419001</v>
      </c>
      <c r="G13300">
        <f t="shared" si="207"/>
        <v>39.049842391257002</v>
      </c>
    </row>
    <row r="13301" spans="1:7">
      <c r="A13301" s="3" t="s">
        <v>20362</v>
      </c>
      <c r="B13301" s="3" t="s">
        <v>20498</v>
      </c>
      <c r="C13301" s="3" t="s">
        <v>1522</v>
      </c>
      <c r="D13301" s="3">
        <v>8</v>
      </c>
      <c r="E13301" s="3" t="s">
        <v>20499</v>
      </c>
      <c r="F13301" s="3">
        <v>10.6094179137681</v>
      </c>
      <c r="G13301">
        <f t="shared" si="207"/>
        <v>84.8753433101448</v>
      </c>
    </row>
    <row r="13302" spans="1:7">
      <c r="A13302" s="3" t="s">
        <v>20362</v>
      </c>
      <c r="B13302" s="3" t="s">
        <v>20500</v>
      </c>
      <c r="C13302" s="3" t="s">
        <v>1522</v>
      </c>
      <c r="D13302" s="3">
        <v>1</v>
      </c>
      <c r="E13302" s="3" t="s">
        <v>20501</v>
      </c>
      <c r="F13302" s="3">
        <v>-2.3368353245910001</v>
      </c>
      <c r="G13302">
        <f t="shared" si="207"/>
        <v>-2.3368353245910001</v>
      </c>
    </row>
    <row r="13303" spans="1:7">
      <c r="A13303" s="3" t="s">
        <v>20362</v>
      </c>
      <c r="B13303" s="3" t="s">
        <v>20502</v>
      </c>
      <c r="C13303" s="3" t="s">
        <v>1522</v>
      </c>
      <c r="D13303" s="3">
        <v>7</v>
      </c>
      <c r="E13303" s="3" t="s">
        <v>3455</v>
      </c>
      <c r="F13303" s="3">
        <v>0.27887168129700002</v>
      </c>
      <c r="G13303">
        <f t="shared" si="207"/>
        <v>1.9521017690790001</v>
      </c>
    </row>
    <row r="13304" spans="1:7">
      <c r="A13304" s="3" t="s">
        <v>20362</v>
      </c>
      <c r="B13304" s="3" t="s">
        <v>20503</v>
      </c>
      <c r="C13304" s="3" t="s">
        <v>11853</v>
      </c>
      <c r="D13304" s="3">
        <v>33</v>
      </c>
      <c r="E13304" s="3" t="s">
        <v>445</v>
      </c>
      <c r="F13304" s="3">
        <v>-4.4711554786230003</v>
      </c>
      <c r="G13304">
        <f t="shared" si="207"/>
        <v>-147.548130794559</v>
      </c>
    </row>
    <row r="13305" spans="1:7">
      <c r="A13305" s="3" t="s">
        <v>20362</v>
      </c>
      <c r="B13305" s="3" t="s">
        <v>20504</v>
      </c>
      <c r="C13305" s="3" t="s">
        <v>11853</v>
      </c>
      <c r="D13305" s="3">
        <v>1</v>
      </c>
      <c r="E13305" s="3" t="s">
        <v>3944</v>
      </c>
      <c r="F13305" s="3">
        <v>1.1680490131081001</v>
      </c>
      <c r="G13305">
        <f t="shared" si="207"/>
        <v>1.1680490131081001</v>
      </c>
    </row>
    <row r="13306" spans="1:7">
      <c r="A13306" s="3" t="s">
        <v>20362</v>
      </c>
      <c r="B13306" s="3" t="s">
        <v>20505</v>
      </c>
      <c r="C13306" s="3" t="s">
        <v>11853</v>
      </c>
      <c r="D13306" s="3">
        <v>1</v>
      </c>
      <c r="E13306" s="3" t="s">
        <v>14429</v>
      </c>
      <c r="F13306" s="3">
        <v>4.3077080024349002</v>
      </c>
      <c r="G13306">
        <f t="shared" si="207"/>
        <v>4.3077080024349002</v>
      </c>
    </row>
    <row r="13307" spans="1:7">
      <c r="A13307" s="3" t="s">
        <v>20362</v>
      </c>
      <c r="B13307" s="3" t="s">
        <v>20506</v>
      </c>
      <c r="C13307" s="3" t="s">
        <v>11853</v>
      </c>
      <c r="D13307" s="3">
        <v>2</v>
      </c>
      <c r="E13307" s="3" t="s">
        <v>3426</v>
      </c>
      <c r="F13307" s="3">
        <v>5.7562314436235003</v>
      </c>
      <c r="G13307">
        <f t="shared" si="207"/>
        <v>11.512462887247001</v>
      </c>
    </row>
    <row r="13308" spans="1:7">
      <c r="A13308" s="3" t="s">
        <v>20362</v>
      </c>
      <c r="B13308" s="3" t="s">
        <v>20507</v>
      </c>
      <c r="C13308" s="3" t="s">
        <v>10017</v>
      </c>
      <c r="D13308" s="3">
        <v>2</v>
      </c>
      <c r="E13308" s="3" t="s">
        <v>5248</v>
      </c>
      <c r="F13308" s="3">
        <v>2.90930496509</v>
      </c>
      <c r="G13308">
        <f t="shared" si="207"/>
        <v>5.8186099301800001</v>
      </c>
    </row>
    <row r="13309" spans="1:7">
      <c r="A13309" s="3" t="s">
        <v>20362</v>
      </c>
      <c r="B13309" s="3" t="s">
        <v>20508</v>
      </c>
      <c r="C13309" s="3" t="s">
        <v>10017</v>
      </c>
      <c r="D13309" s="3">
        <v>7</v>
      </c>
      <c r="E13309" s="3" t="s">
        <v>14530</v>
      </c>
      <c r="F13309" s="3">
        <v>14.6581019112876</v>
      </c>
      <c r="G13309">
        <f t="shared" si="207"/>
        <v>102.6067133790132</v>
      </c>
    </row>
    <row r="13310" spans="1:7">
      <c r="A13310" s="3" t="s">
        <v>20362</v>
      </c>
      <c r="B13310" s="3" t="s">
        <v>20509</v>
      </c>
      <c r="C13310" s="3" t="s">
        <v>2608</v>
      </c>
      <c r="D13310" s="3">
        <v>1</v>
      </c>
      <c r="E13310" s="3" t="s">
        <v>20510</v>
      </c>
      <c r="F13310" s="3">
        <v>3.2672328433322</v>
      </c>
      <c r="G13310">
        <f t="shared" si="207"/>
        <v>3.2672328433322</v>
      </c>
    </row>
    <row r="13311" spans="1:7">
      <c r="A13311" s="3" t="s">
        <v>20362</v>
      </c>
      <c r="B13311" s="3" t="s">
        <v>20511</v>
      </c>
      <c r="C13311" s="3" t="s">
        <v>2608</v>
      </c>
      <c r="D13311" s="3">
        <v>16</v>
      </c>
      <c r="E13311" s="3" t="s">
        <v>277</v>
      </c>
      <c r="F13311" s="3">
        <v>11.4350996025738</v>
      </c>
      <c r="G13311">
        <f t="shared" si="207"/>
        <v>182.9615936411808</v>
      </c>
    </row>
    <row r="13312" spans="1:7">
      <c r="A13312" s="3" t="s">
        <v>20362</v>
      </c>
      <c r="B13312" s="3" t="s">
        <v>20512</v>
      </c>
      <c r="C13312" s="3" t="s">
        <v>8415</v>
      </c>
      <c r="D13312" s="3">
        <v>18</v>
      </c>
      <c r="E13312" s="3" t="s">
        <v>20513</v>
      </c>
      <c r="F13312" s="3">
        <v>-0.85132960650099998</v>
      </c>
      <c r="G13312">
        <f t="shared" si="207"/>
        <v>-15.323932917018</v>
      </c>
    </row>
    <row r="13313" spans="1:7">
      <c r="A13313" s="3" t="s">
        <v>20362</v>
      </c>
      <c r="B13313" s="3" t="s">
        <v>20514</v>
      </c>
      <c r="C13313" s="3" t="s">
        <v>8415</v>
      </c>
      <c r="D13313" s="3">
        <v>1</v>
      </c>
      <c r="E13313" s="3" t="s">
        <v>3508</v>
      </c>
      <c r="F13313" s="3">
        <v>0.25931610952270001</v>
      </c>
      <c r="G13313">
        <f t="shared" si="207"/>
        <v>0.25931610952270001</v>
      </c>
    </row>
    <row r="13314" spans="1:7">
      <c r="A13314" s="3" t="s">
        <v>20362</v>
      </c>
      <c r="B13314" s="3" t="s">
        <v>20515</v>
      </c>
      <c r="C13314" s="3" t="s">
        <v>14524</v>
      </c>
      <c r="D13314" s="3">
        <v>1</v>
      </c>
      <c r="E13314" s="3" t="s">
        <v>20516</v>
      </c>
      <c r="F13314" s="3">
        <v>3.6378282898409999</v>
      </c>
      <c r="G13314">
        <f t="shared" si="207"/>
        <v>3.6378282898409999</v>
      </c>
    </row>
    <row r="13315" spans="1:7">
      <c r="A13315" s="3" t="s">
        <v>20362</v>
      </c>
      <c r="B13315" s="3" t="s">
        <v>20517</v>
      </c>
      <c r="C13315" s="3" t="s">
        <v>14524</v>
      </c>
      <c r="D13315" s="3">
        <v>4</v>
      </c>
      <c r="E13315" s="3" t="s">
        <v>20518</v>
      </c>
      <c r="F13315" s="3">
        <v>3.6371285099019999</v>
      </c>
      <c r="G13315">
        <f t="shared" ref="G13315:G13378" si="208">F13315*D13315</f>
        <v>14.548514039607999</v>
      </c>
    </row>
    <row r="13316" spans="1:7">
      <c r="A13316" s="3" t="s">
        <v>20362</v>
      </c>
      <c r="B13316" s="3" t="s">
        <v>20519</v>
      </c>
      <c r="C13316" s="3" t="s">
        <v>11812</v>
      </c>
      <c r="D13316" s="3">
        <v>8</v>
      </c>
      <c r="E13316" s="3" t="s">
        <v>7090</v>
      </c>
      <c r="F13316" s="3">
        <v>9.9121902525128007</v>
      </c>
      <c r="G13316">
        <f t="shared" si="208"/>
        <v>79.297522020102406</v>
      </c>
    </row>
    <row r="13317" spans="1:7">
      <c r="A13317" s="3" t="s">
        <v>20362</v>
      </c>
      <c r="B13317" s="3" t="s">
        <v>20520</v>
      </c>
      <c r="C13317" s="3" t="s">
        <v>11812</v>
      </c>
      <c r="D13317" s="3">
        <v>11</v>
      </c>
      <c r="E13317" s="3" t="s">
        <v>1820</v>
      </c>
      <c r="F13317" s="3">
        <v>4.4971225520199001</v>
      </c>
      <c r="G13317">
        <f t="shared" si="208"/>
        <v>49.468348072218902</v>
      </c>
    </row>
    <row r="13318" spans="1:7">
      <c r="A13318" s="3" t="s">
        <v>20362</v>
      </c>
      <c r="B13318" s="3" t="s">
        <v>20521</v>
      </c>
      <c r="C13318" s="3" t="s">
        <v>1582</v>
      </c>
      <c r="D13318" s="3">
        <v>3</v>
      </c>
      <c r="E13318" s="3" t="s">
        <v>4538</v>
      </c>
      <c r="F13318" s="3">
        <v>11.203653644931</v>
      </c>
      <c r="G13318">
        <f t="shared" si="208"/>
        <v>33.610960934792999</v>
      </c>
    </row>
    <row r="13319" spans="1:7">
      <c r="A13319" s="3" t="s">
        <v>20362</v>
      </c>
      <c r="B13319" s="3" t="s">
        <v>20522</v>
      </c>
      <c r="C13319" s="3" t="s">
        <v>1582</v>
      </c>
      <c r="D13319" s="3">
        <v>22</v>
      </c>
      <c r="E13319" s="3" t="s">
        <v>1559</v>
      </c>
      <c r="F13319" s="3">
        <v>-0.80251893453900003</v>
      </c>
      <c r="G13319">
        <f t="shared" si="208"/>
        <v>-17.655416559858001</v>
      </c>
    </row>
    <row r="13320" spans="1:7">
      <c r="A13320" s="3" t="s">
        <v>20362</v>
      </c>
      <c r="B13320" s="3" t="s">
        <v>20523</v>
      </c>
      <c r="C13320" s="3" t="s">
        <v>1522</v>
      </c>
      <c r="D13320" s="3">
        <v>0</v>
      </c>
      <c r="E13320" s="3" t="s">
        <v>2889</v>
      </c>
      <c r="F13320" s="3">
        <v>-4.49793493700001E-3</v>
      </c>
      <c r="G13320">
        <f t="shared" si="208"/>
        <v>0</v>
      </c>
    </row>
    <row r="13321" spans="1:7">
      <c r="A13321" s="3" t="s">
        <v>20362</v>
      </c>
      <c r="B13321" s="3" t="s">
        <v>20524</v>
      </c>
      <c r="C13321" s="3" t="s">
        <v>1522</v>
      </c>
      <c r="D13321" s="3">
        <v>2</v>
      </c>
      <c r="E13321" s="3" t="s">
        <v>20525</v>
      </c>
      <c r="F13321" s="3">
        <v>-1.5984414365999999</v>
      </c>
      <c r="G13321">
        <f t="shared" si="208"/>
        <v>-3.1968828731999999</v>
      </c>
    </row>
    <row r="13322" spans="1:7">
      <c r="A13322" s="3" t="s">
        <v>20362</v>
      </c>
      <c r="B13322" s="3" t="s">
        <v>20526</v>
      </c>
      <c r="C13322" s="3" t="s">
        <v>1578</v>
      </c>
      <c r="D13322" s="3">
        <v>1</v>
      </c>
      <c r="E13322" s="3" t="s">
        <v>13557</v>
      </c>
      <c r="F13322" s="3">
        <v>3.9224997851394998</v>
      </c>
      <c r="G13322">
        <f t="shared" si="208"/>
        <v>3.9224997851394998</v>
      </c>
    </row>
    <row r="13323" spans="1:7">
      <c r="A13323" s="3" t="s">
        <v>20362</v>
      </c>
      <c r="B13323" s="3" t="s">
        <v>20527</v>
      </c>
      <c r="C13323" s="3" t="s">
        <v>1578</v>
      </c>
      <c r="D13323" s="3">
        <v>2</v>
      </c>
      <c r="E13323" s="3" t="s">
        <v>20528</v>
      </c>
      <c r="F13323" s="3">
        <v>-10.5918839816872</v>
      </c>
      <c r="G13323">
        <f t="shared" si="208"/>
        <v>-21.1837679633744</v>
      </c>
    </row>
    <row r="13324" spans="1:7">
      <c r="A13324" s="3" t="s">
        <v>20362</v>
      </c>
      <c r="B13324" s="3" t="s">
        <v>20529</v>
      </c>
      <c r="C13324" s="3" t="s">
        <v>14524</v>
      </c>
      <c r="D13324" s="3">
        <v>7</v>
      </c>
      <c r="E13324" s="3" t="s">
        <v>3698</v>
      </c>
      <c r="F13324" s="3">
        <v>0</v>
      </c>
      <c r="G13324">
        <f t="shared" si="208"/>
        <v>0</v>
      </c>
    </row>
    <row r="13325" spans="1:7">
      <c r="A13325" s="3" t="s">
        <v>20362</v>
      </c>
      <c r="B13325" s="3" t="s">
        <v>20530</v>
      </c>
      <c r="C13325" s="3" t="s">
        <v>14524</v>
      </c>
      <c r="D13325" s="3">
        <v>5</v>
      </c>
      <c r="E13325" s="3" t="s">
        <v>14237</v>
      </c>
      <c r="F13325" s="3">
        <v>15.3822412031813</v>
      </c>
      <c r="G13325">
        <f t="shared" si="208"/>
        <v>76.911206015906501</v>
      </c>
    </row>
    <row r="13326" spans="1:7">
      <c r="A13326" s="3" t="s">
        <v>20362</v>
      </c>
      <c r="B13326" s="3" t="s">
        <v>20531</v>
      </c>
      <c r="C13326" s="3" t="s">
        <v>14524</v>
      </c>
      <c r="D13326" s="3">
        <v>16</v>
      </c>
      <c r="E13326" s="3" t="s">
        <v>20532</v>
      </c>
      <c r="F13326" s="3">
        <v>14.499641985291801</v>
      </c>
      <c r="G13326">
        <f t="shared" si="208"/>
        <v>231.99427176466881</v>
      </c>
    </row>
    <row r="13327" spans="1:7">
      <c r="A13327" s="3" t="s">
        <v>20362</v>
      </c>
      <c r="B13327" s="3" t="s">
        <v>20533</v>
      </c>
      <c r="C13327" s="3" t="s">
        <v>14524</v>
      </c>
      <c r="D13327" s="3">
        <v>1</v>
      </c>
      <c r="E13327" s="3" t="s">
        <v>1745</v>
      </c>
      <c r="F13327" s="3">
        <v>7.4171943565799994E-2</v>
      </c>
      <c r="G13327">
        <f t="shared" si="208"/>
        <v>7.4171943565799994E-2</v>
      </c>
    </row>
    <row r="13328" spans="1:7">
      <c r="A13328" s="3" t="s">
        <v>20362</v>
      </c>
      <c r="B13328" s="3" t="s">
        <v>20534</v>
      </c>
      <c r="C13328" s="3" t="s">
        <v>1522</v>
      </c>
      <c r="D13328" s="3">
        <v>1</v>
      </c>
      <c r="E13328" s="3" t="s">
        <v>20535</v>
      </c>
      <c r="F13328" s="3">
        <v>3.8330205591199999</v>
      </c>
      <c r="G13328">
        <f t="shared" si="208"/>
        <v>3.8330205591199999</v>
      </c>
    </row>
    <row r="13329" spans="1:7">
      <c r="A13329" s="3" t="s">
        <v>20362</v>
      </c>
      <c r="B13329" s="3" t="s">
        <v>20536</v>
      </c>
      <c r="C13329" s="3" t="s">
        <v>1522</v>
      </c>
      <c r="D13329" s="3">
        <v>2</v>
      </c>
      <c r="E13329" s="3" t="s">
        <v>1713</v>
      </c>
      <c r="F13329" s="3">
        <v>4.5761851307018304</v>
      </c>
      <c r="G13329">
        <f t="shared" si="208"/>
        <v>9.1523702614036608</v>
      </c>
    </row>
    <row r="13330" spans="1:7">
      <c r="A13330" s="3" t="s">
        <v>20362</v>
      </c>
      <c r="B13330" s="3" t="s">
        <v>20537</v>
      </c>
      <c r="C13330" s="3" t="s">
        <v>7314</v>
      </c>
      <c r="D13330" s="3">
        <v>11</v>
      </c>
      <c r="E13330" s="3" t="s">
        <v>1225</v>
      </c>
      <c r="F13330" s="3">
        <v>-2.8856943868367999</v>
      </c>
      <c r="G13330">
        <f t="shared" si="208"/>
        <v>-31.742638255204799</v>
      </c>
    </row>
    <row r="13331" spans="1:7">
      <c r="A13331" s="3" t="s">
        <v>20362</v>
      </c>
      <c r="B13331" s="3" t="s">
        <v>20538</v>
      </c>
      <c r="C13331" s="3" t="s">
        <v>7314</v>
      </c>
      <c r="D13331" s="3">
        <v>12</v>
      </c>
      <c r="E13331" s="3" t="s">
        <v>20539</v>
      </c>
      <c r="F13331" s="3">
        <v>0.89614350173389901</v>
      </c>
      <c r="G13331">
        <f t="shared" si="208"/>
        <v>10.753722020806787</v>
      </c>
    </row>
    <row r="13332" spans="1:7">
      <c r="A13332" s="3" t="s">
        <v>20362</v>
      </c>
      <c r="B13332" s="3" t="s">
        <v>20540</v>
      </c>
      <c r="C13332" s="3" t="s">
        <v>1517</v>
      </c>
      <c r="D13332" s="3">
        <v>5</v>
      </c>
      <c r="E13332" s="3" t="s">
        <v>20541</v>
      </c>
      <c r="F13332" s="3">
        <v>-1.0149225702210001</v>
      </c>
      <c r="G13332">
        <f t="shared" si="208"/>
        <v>-5.0746128511049999</v>
      </c>
    </row>
    <row r="13333" spans="1:7">
      <c r="A13333" s="3" t="s">
        <v>20362</v>
      </c>
      <c r="B13333" s="3" t="s">
        <v>20542</v>
      </c>
      <c r="C13333" s="3" t="s">
        <v>1517</v>
      </c>
      <c r="D13333" s="3">
        <v>21</v>
      </c>
      <c r="E13333" s="3" t="s">
        <v>1881</v>
      </c>
      <c r="F13333" s="3">
        <v>0.91939212533299997</v>
      </c>
      <c r="G13333">
        <f t="shared" si="208"/>
        <v>19.307234631992998</v>
      </c>
    </row>
    <row r="13334" spans="1:7">
      <c r="A13334" s="3" t="s">
        <v>20362</v>
      </c>
      <c r="B13334" s="3" t="s">
        <v>20543</v>
      </c>
      <c r="C13334" s="3" t="s">
        <v>1582</v>
      </c>
      <c r="D13334" s="3">
        <v>5</v>
      </c>
      <c r="E13334" s="3" t="s">
        <v>517</v>
      </c>
      <c r="F13334" s="3">
        <v>16.565052283757002</v>
      </c>
      <c r="G13334">
        <f t="shared" si="208"/>
        <v>82.825261418785004</v>
      </c>
    </row>
    <row r="13335" spans="1:7">
      <c r="A13335" s="3" t="s">
        <v>20362</v>
      </c>
      <c r="B13335" s="3" t="s">
        <v>20544</v>
      </c>
      <c r="C13335" s="3" t="s">
        <v>1582</v>
      </c>
      <c r="D13335" s="3">
        <v>0</v>
      </c>
      <c r="E13335" s="3" t="s">
        <v>20545</v>
      </c>
      <c r="F13335" s="3">
        <v>3.7191380052760001</v>
      </c>
      <c r="G13335">
        <f t="shared" si="208"/>
        <v>0</v>
      </c>
    </row>
    <row r="13336" spans="1:7">
      <c r="A13336" s="3" t="s">
        <v>20362</v>
      </c>
      <c r="B13336" s="3" t="s">
        <v>20546</v>
      </c>
      <c r="C13336" s="3" t="s">
        <v>1795</v>
      </c>
      <c r="D13336" s="3">
        <v>5</v>
      </c>
      <c r="E13336" s="3" t="s">
        <v>20547</v>
      </c>
      <c r="F13336" s="3">
        <v>2.9204796981130001</v>
      </c>
      <c r="G13336">
        <f t="shared" si="208"/>
        <v>14.602398490565001</v>
      </c>
    </row>
    <row r="13337" spans="1:7">
      <c r="A13337" s="3" t="s">
        <v>20362</v>
      </c>
      <c r="B13337" s="3" t="s">
        <v>20548</v>
      </c>
      <c r="C13337" s="3" t="s">
        <v>1795</v>
      </c>
      <c r="D13337" s="3">
        <v>4</v>
      </c>
      <c r="E13337" s="3" t="s">
        <v>2290</v>
      </c>
      <c r="F13337" s="3">
        <v>0.70339875241000005</v>
      </c>
      <c r="G13337">
        <f t="shared" si="208"/>
        <v>2.8135950096400002</v>
      </c>
    </row>
    <row r="13338" spans="1:7">
      <c r="A13338" s="3" t="s">
        <v>20362</v>
      </c>
      <c r="B13338" s="3" t="s">
        <v>20549</v>
      </c>
      <c r="C13338" s="3" t="s">
        <v>1558</v>
      </c>
      <c r="D13338" s="3">
        <v>1</v>
      </c>
      <c r="E13338" s="3" t="s">
        <v>19949</v>
      </c>
      <c r="F13338" s="3">
        <v>5.5168888956849997</v>
      </c>
      <c r="G13338">
        <f t="shared" si="208"/>
        <v>5.5168888956849997</v>
      </c>
    </row>
    <row r="13339" spans="1:7">
      <c r="A13339" s="3" t="s">
        <v>20362</v>
      </c>
      <c r="B13339" s="3" t="s">
        <v>20550</v>
      </c>
      <c r="C13339" s="3" t="s">
        <v>1558</v>
      </c>
      <c r="D13339" s="3">
        <v>7</v>
      </c>
      <c r="E13339" s="3" t="s">
        <v>431</v>
      </c>
      <c r="F13339" s="3">
        <v>4.4799992476953996</v>
      </c>
      <c r="G13339">
        <f t="shared" si="208"/>
        <v>31.359994733867797</v>
      </c>
    </row>
    <row r="13340" spans="1:7">
      <c r="A13340" s="3" t="s">
        <v>20362</v>
      </c>
      <c r="B13340" s="3" t="s">
        <v>20551</v>
      </c>
      <c r="C13340" s="3" t="s">
        <v>1373</v>
      </c>
      <c r="D13340" s="3">
        <v>8</v>
      </c>
      <c r="E13340" s="3" t="s">
        <v>397</v>
      </c>
      <c r="F13340" s="3">
        <v>0.60742955595459602</v>
      </c>
      <c r="G13340">
        <f t="shared" si="208"/>
        <v>4.8594364476367682</v>
      </c>
    </row>
    <row r="13341" spans="1:7">
      <c r="A13341" s="3" t="s">
        <v>20362</v>
      </c>
      <c r="B13341" s="3" t="s">
        <v>20552</v>
      </c>
      <c r="C13341" s="3" t="s">
        <v>1373</v>
      </c>
      <c r="D13341" s="3">
        <v>1</v>
      </c>
      <c r="E13341" s="3" t="s">
        <v>20553</v>
      </c>
      <c r="F13341" s="3">
        <v>3.3948486955288999</v>
      </c>
      <c r="G13341">
        <f t="shared" si="208"/>
        <v>3.3948486955288999</v>
      </c>
    </row>
    <row r="13342" spans="1:7">
      <c r="A13342" s="3" t="s">
        <v>20362</v>
      </c>
      <c r="B13342" s="3" t="s">
        <v>20554</v>
      </c>
      <c r="C13342" s="3" t="s">
        <v>8415</v>
      </c>
      <c r="D13342" s="3">
        <v>7</v>
      </c>
      <c r="E13342" s="3" t="s">
        <v>536</v>
      </c>
      <c r="F13342" s="3">
        <v>0.31015245014800003</v>
      </c>
      <c r="G13342">
        <f t="shared" si="208"/>
        <v>2.171067151036</v>
      </c>
    </row>
    <row r="13343" spans="1:7">
      <c r="A13343" s="3" t="s">
        <v>20362</v>
      </c>
      <c r="B13343" s="3" t="s">
        <v>20555</v>
      </c>
      <c r="C13343" s="3" t="s">
        <v>8415</v>
      </c>
      <c r="D13343" s="3">
        <v>4</v>
      </c>
      <c r="E13343" s="3" t="s">
        <v>20556</v>
      </c>
      <c r="F13343" s="3">
        <v>7.0138388496957003</v>
      </c>
      <c r="G13343">
        <f t="shared" si="208"/>
        <v>28.055355398782801</v>
      </c>
    </row>
    <row r="13344" spans="1:7">
      <c r="A13344" s="3" t="s">
        <v>20362</v>
      </c>
      <c r="B13344" s="3" t="s">
        <v>20557</v>
      </c>
      <c r="C13344" s="3" t="s">
        <v>4238</v>
      </c>
      <c r="D13344" s="3">
        <v>2</v>
      </c>
      <c r="E13344" s="3" t="s">
        <v>20558</v>
      </c>
      <c r="F13344" s="3">
        <v>-1.519411178133</v>
      </c>
      <c r="G13344">
        <f t="shared" si="208"/>
        <v>-3.0388223562659999</v>
      </c>
    </row>
    <row r="13345" spans="1:7">
      <c r="A13345" s="3" t="s">
        <v>20362</v>
      </c>
      <c r="B13345" s="3" t="s">
        <v>20559</v>
      </c>
      <c r="C13345" s="3" t="s">
        <v>4238</v>
      </c>
      <c r="D13345" s="3">
        <v>4</v>
      </c>
      <c r="E13345" s="3" t="s">
        <v>811</v>
      </c>
      <c r="F13345" s="3">
        <v>6.2456274332859998</v>
      </c>
      <c r="G13345">
        <f t="shared" si="208"/>
        <v>24.982509733143999</v>
      </c>
    </row>
    <row r="13346" spans="1:7">
      <c r="A13346" s="3" t="s">
        <v>20362</v>
      </c>
      <c r="B13346" s="3" t="s">
        <v>20560</v>
      </c>
      <c r="C13346" s="3" t="s">
        <v>1582</v>
      </c>
      <c r="D13346" s="3">
        <v>3</v>
      </c>
      <c r="E13346" s="3" t="s">
        <v>459</v>
      </c>
      <c r="F13346" s="3">
        <v>10.228448705217</v>
      </c>
      <c r="G13346">
        <f t="shared" si="208"/>
        <v>30.685346115651001</v>
      </c>
    </row>
    <row r="13347" spans="1:7">
      <c r="A13347" s="3" t="s">
        <v>20362</v>
      </c>
      <c r="B13347" s="3" t="s">
        <v>20561</v>
      </c>
      <c r="C13347" s="3" t="s">
        <v>1582</v>
      </c>
      <c r="D13347" s="3">
        <v>6</v>
      </c>
      <c r="E13347" s="3" t="s">
        <v>20562</v>
      </c>
      <c r="F13347" s="3">
        <v>-0.40805164544330003</v>
      </c>
      <c r="G13347">
        <f t="shared" si="208"/>
        <v>-2.4483098726598</v>
      </c>
    </row>
    <row r="13348" spans="1:7">
      <c r="A13348" s="3" t="s">
        <v>20362</v>
      </c>
      <c r="B13348" s="3" t="s">
        <v>20563</v>
      </c>
      <c r="C13348" s="3" t="s">
        <v>1517</v>
      </c>
      <c r="D13348" s="3">
        <v>6</v>
      </c>
      <c r="E13348" s="3" t="s">
        <v>7019</v>
      </c>
      <c r="F13348" s="3">
        <v>0.28828272447940001</v>
      </c>
      <c r="G13348">
        <f t="shared" si="208"/>
        <v>1.7296963468764002</v>
      </c>
    </row>
    <row r="13349" spans="1:7">
      <c r="A13349" s="3" t="s">
        <v>20362</v>
      </c>
      <c r="B13349" s="3" t="s">
        <v>20564</v>
      </c>
      <c r="C13349" s="3" t="s">
        <v>1517</v>
      </c>
      <c r="D13349" s="3">
        <v>2</v>
      </c>
      <c r="E13349" s="3" t="s">
        <v>20565</v>
      </c>
      <c r="F13349" s="3">
        <v>8.2106779106779992</v>
      </c>
      <c r="G13349">
        <f t="shared" si="208"/>
        <v>16.421355821355998</v>
      </c>
    </row>
    <row r="13350" spans="1:7">
      <c r="A13350" s="3" t="s">
        <v>20362</v>
      </c>
      <c r="B13350" s="3" t="s">
        <v>20566</v>
      </c>
      <c r="C13350" s="3" t="s">
        <v>14524</v>
      </c>
      <c r="D13350" s="3">
        <v>4</v>
      </c>
      <c r="E13350" s="3" t="s">
        <v>2701</v>
      </c>
      <c r="F13350" s="3">
        <v>1.8638083540164001</v>
      </c>
      <c r="G13350">
        <f t="shared" si="208"/>
        <v>7.4552334160656004</v>
      </c>
    </row>
    <row r="13351" spans="1:7">
      <c r="A13351" s="3" t="s">
        <v>20362</v>
      </c>
      <c r="B13351" s="3" t="s">
        <v>20567</v>
      </c>
      <c r="C13351" s="3" t="s">
        <v>14524</v>
      </c>
      <c r="D13351" s="3">
        <v>3</v>
      </c>
      <c r="E13351" s="3" t="s">
        <v>1475</v>
      </c>
      <c r="F13351" s="3">
        <v>1.2538326597289999</v>
      </c>
      <c r="G13351">
        <f t="shared" si="208"/>
        <v>3.7614979791869998</v>
      </c>
    </row>
    <row r="13352" spans="1:7">
      <c r="A13352" s="3" t="s">
        <v>20362</v>
      </c>
      <c r="B13352" s="3" t="s">
        <v>20568</v>
      </c>
      <c r="C13352" s="3" t="s">
        <v>8483</v>
      </c>
      <c r="D13352" s="3">
        <v>2</v>
      </c>
      <c r="E13352" s="3" t="s">
        <v>10184</v>
      </c>
      <c r="F13352" s="3">
        <v>7.2046372091697002</v>
      </c>
      <c r="G13352">
        <f t="shared" si="208"/>
        <v>14.4092744183394</v>
      </c>
    </row>
    <row r="13353" spans="1:7">
      <c r="A13353" s="3" t="s">
        <v>20362</v>
      </c>
      <c r="B13353" s="3" t="s">
        <v>20569</v>
      </c>
      <c r="C13353" s="3" t="s">
        <v>8483</v>
      </c>
      <c r="D13353" s="3">
        <v>0</v>
      </c>
      <c r="E13353" s="3" t="s">
        <v>2144</v>
      </c>
      <c r="F13353" s="3">
        <v>7.1162034516380004</v>
      </c>
      <c r="G13353">
        <f t="shared" si="208"/>
        <v>0</v>
      </c>
    </row>
    <row r="13354" spans="1:7">
      <c r="A13354" s="3" t="s">
        <v>20362</v>
      </c>
      <c r="B13354" s="3" t="s">
        <v>20570</v>
      </c>
      <c r="C13354" s="3" t="s">
        <v>1536</v>
      </c>
      <c r="D13354" s="3">
        <v>0</v>
      </c>
      <c r="E13354" s="3" t="s">
        <v>19997</v>
      </c>
      <c r="F13354" s="3">
        <v>2.9135908804550001</v>
      </c>
      <c r="G13354">
        <f t="shared" si="208"/>
        <v>0</v>
      </c>
    </row>
    <row r="13355" spans="1:7">
      <c r="A13355" s="3" t="s">
        <v>20362</v>
      </c>
      <c r="B13355" s="3" t="s">
        <v>20571</v>
      </c>
      <c r="C13355" s="3" t="s">
        <v>1536</v>
      </c>
      <c r="D13355" s="3">
        <v>1</v>
      </c>
      <c r="E13355" s="3" t="s">
        <v>20572</v>
      </c>
      <c r="F13355" s="3">
        <v>8.7076478312791004</v>
      </c>
      <c r="G13355">
        <f t="shared" si="208"/>
        <v>8.7076478312791004</v>
      </c>
    </row>
    <row r="13356" spans="1:7">
      <c r="A13356" s="3" t="s">
        <v>20362</v>
      </c>
      <c r="B13356" s="3" t="s">
        <v>20573</v>
      </c>
      <c r="C13356" s="3" t="s">
        <v>570</v>
      </c>
      <c r="D13356" s="3">
        <v>10</v>
      </c>
      <c r="E13356" s="3" t="s">
        <v>20574</v>
      </c>
      <c r="F13356" s="3">
        <v>-2.2742743114168</v>
      </c>
      <c r="G13356">
        <f t="shared" si="208"/>
        <v>-22.742743114168</v>
      </c>
    </row>
    <row r="13357" spans="1:7">
      <c r="A13357" s="3" t="s">
        <v>20362</v>
      </c>
      <c r="B13357" s="3" t="s">
        <v>20575</v>
      </c>
      <c r="C13357" s="3" t="s">
        <v>570</v>
      </c>
      <c r="D13357" s="3">
        <v>1</v>
      </c>
      <c r="E13357" s="3" t="s">
        <v>1496</v>
      </c>
      <c r="F13357" s="3">
        <v>1.1730767662782999</v>
      </c>
      <c r="G13357">
        <f t="shared" si="208"/>
        <v>1.1730767662782999</v>
      </c>
    </row>
    <row r="13358" spans="1:7">
      <c r="A13358" s="3" t="s">
        <v>20362</v>
      </c>
      <c r="B13358" s="3" t="s">
        <v>20576</v>
      </c>
      <c r="C13358" s="3" t="s">
        <v>10026</v>
      </c>
      <c r="D13358" s="3">
        <v>9</v>
      </c>
      <c r="E13358" s="3" t="s">
        <v>20577</v>
      </c>
      <c r="F13358" s="3">
        <v>-7.8423528677840002</v>
      </c>
      <c r="G13358">
        <f t="shared" si="208"/>
        <v>-70.581175810055996</v>
      </c>
    </row>
    <row r="13359" spans="1:7">
      <c r="A13359" s="3" t="s">
        <v>20362</v>
      </c>
      <c r="B13359" s="3" t="s">
        <v>20578</v>
      </c>
      <c r="C13359" s="3" t="s">
        <v>10026</v>
      </c>
      <c r="D13359" s="3">
        <v>1</v>
      </c>
      <c r="E13359" s="3" t="s">
        <v>3151</v>
      </c>
      <c r="F13359" s="3">
        <v>3.6395509771780001</v>
      </c>
      <c r="G13359">
        <f t="shared" si="208"/>
        <v>3.6395509771780001</v>
      </c>
    </row>
    <row r="13360" spans="1:7">
      <c r="A13360" s="3" t="s">
        <v>20362</v>
      </c>
      <c r="B13360" s="3" t="s">
        <v>20579</v>
      </c>
      <c r="C13360" s="3" t="s">
        <v>1517</v>
      </c>
      <c r="D13360" s="3">
        <v>4</v>
      </c>
      <c r="E13360" s="3" t="s">
        <v>20580</v>
      </c>
      <c r="F13360" s="3">
        <v>1.0317247752400001</v>
      </c>
      <c r="G13360">
        <f t="shared" si="208"/>
        <v>4.1268991009600002</v>
      </c>
    </row>
    <row r="13361" spans="1:7">
      <c r="A13361" s="3" t="s">
        <v>20362</v>
      </c>
      <c r="B13361" s="3" t="s">
        <v>20581</v>
      </c>
      <c r="C13361" s="3" t="s">
        <v>1517</v>
      </c>
      <c r="D13361" s="3">
        <v>1</v>
      </c>
      <c r="E13361" s="3" t="s">
        <v>1442</v>
      </c>
      <c r="F13361" s="3">
        <v>1.0868423411749999</v>
      </c>
      <c r="G13361">
        <f t="shared" si="208"/>
        <v>1.0868423411749999</v>
      </c>
    </row>
    <row r="13362" spans="1:7">
      <c r="A13362" s="3" t="s">
        <v>20362</v>
      </c>
      <c r="B13362" s="3" t="s">
        <v>20582</v>
      </c>
      <c r="C13362" s="3" t="s">
        <v>14524</v>
      </c>
      <c r="D13362" s="3">
        <v>1</v>
      </c>
      <c r="E13362" s="3" t="s">
        <v>20583</v>
      </c>
      <c r="F13362" s="3">
        <v>0.68128629625199999</v>
      </c>
      <c r="G13362">
        <f t="shared" si="208"/>
        <v>0.68128629625199999</v>
      </c>
    </row>
    <row r="13363" spans="1:7">
      <c r="A13363" s="3" t="s">
        <v>20362</v>
      </c>
      <c r="B13363" s="3" t="s">
        <v>20584</v>
      </c>
      <c r="C13363" s="3" t="s">
        <v>14524</v>
      </c>
      <c r="D13363" s="3">
        <v>0</v>
      </c>
      <c r="E13363" s="3" t="s">
        <v>2165</v>
      </c>
      <c r="F13363" s="3">
        <v>0.25841465411699999</v>
      </c>
      <c r="G13363">
        <f t="shared" si="208"/>
        <v>0</v>
      </c>
    </row>
    <row r="13364" spans="1:7">
      <c r="A13364" s="3" t="s">
        <v>20362</v>
      </c>
      <c r="B13364" s="3" t="s">
        <v>20585</v>
      </c>
      <c r="C13364" s="3" t="s">
        <v>10006</v>
      </c>
      <c r="D13364" s="3">
        <v>0</v>
      </c>
      <c r="E13364" s="3" t="s">
        <v>5865</v>
      </c>
      <c r="F13364" s="3">
        <v>2.2680263634670998</v>
      </c>
      <c r="G13364">
        <f t="shared" si="208"/>
        <v>0</v>
      </c>
    </row>
    <row r="13365" spans="1:7">
      <c r="A13365" s="3" t="s">
        <v>20362</v>
      </c>
      <c r="B13365" s="3" t="s">
        <v>20586</v>
      </c>
      <c r="C13365" s="3" t="s">
        <v>10006</v>
      </c>
      <c r="D13365" s="3">
        <v>2</v>
      </c>
      <c r="E13365" s="3" t="s">
        <v>7100</v>
      </c>
      <c r="F13365" s="3">
        <v>2.9948205335468998</v>
      </c>
      <c r="G13365">
        <f t="shared" si="208"/>
        <v>5.9896410670937996</v>
      </c>
    </row>
    <row r="13366" spans="1:7">
      <c r="A13366" s="3" t="s">
        <v>20362</v>
      </c>
      <c r="B13366" s="3" t="s">
        <v>20587</v>
      </c>
      <c r="C13366" s="3" t="s">
        <v>8415</v>
      </c>
      <c r="D13366" s="3">
        <v>0</v>
      </c>
      <c r="E13366" s="3" t="s">
        <v>6800</v>
      </c>
      <c r="F13366" s="3">
        <v>0</v>
      </c>
      <c r="G13366">
        <f t="shared" si="208"/>
        <v>0</v>
      </c>
    </row>
    <row r="13367" spans="1:7">
      <c r="A13367" s="3" t="s">
        <v>20362</v>
      </c>
      <c r="B13367" s="3" t="s">
        <v>20588</v>
      </c>
      <c r="C13367" s="3" t="s">
        <v>8415</v>
      </c>
      <c r="D13367" s="3">
        <v>0</v>
      </c>
      <c r="E13367" s="3" t="s">
        <v>457</v>
      </c>
      <c r="F13367" s="3">
        <v>6.4533326019660002</v>
      </c>
      <c r="G13367">
        <f t="shared" si="208"/>
        <v>0</v>
      </c>
    </row>
    <row r="13368" spans="1:7">
      <c r="A13368" s="3" t="s">
        <v>20362</v>
      </c>
      <c r="B13368" s="3" t="s">
        <v>20589</v>
      </c>
      <c r="C13368" s="3" t="s">
        <v>10006</v>
      </c>
      <c r="D13368" s="3">
        <v>0</v>
      </c>
      <c r="E13368" s="3" t="s">
        <v>2182</v>
      </c>
      <c r="F13368" s="3">
        <v>4.7590800114405303</v>
      </c>
      <c r="G13368">
        <f t="shared" si="208"/>
        <v>0</v>
      </c>
    </row>
    <row r="13369" spans="1:7">
      <c r="A13369" s="3" t="s">
        <v>20362</v>
      </c>
      <c r="B13369" s="3" t="s">
        <v>20590</v>
      </c>
      <c r="C13369" s="3" t="s">
        <v>10006</v>
      </c>
      <c r="D13369" s="3">
        <v>1</v>
      </c>
      <c r="E13369" s="3" t="s">
        <v>2184</v>
      </c>
      <c r="F13369" s="3">
        <v>-0.78282279409800004</v>
      </c>
      <c r="G13369">
        <f t="shared" si="208"/>
        <v>-0.78282279409800004</v>
      </c>
    </row>
    <row r="13370" spans="1:7">
      <c r="A13370" s="3" t="s">
        <v>20362</v>
      </c>
      <c r="B13370" s="3" t="s">
        <v>20591</v>
      </c>
      <c r="C13370" s="3" t="s">
        <v>9804</v>
      </c>
      <c r="D13370" s="3">
        <v>1</v>
      </c>
      <c r="E13370" s="3" t="s">
        <v>12216</v>
      </c>
      <c r="F13370" s="3">
        <v>-1.4516694793580001</v>
      </c>
      <c r="G13370">
        <f t="shared" si="208"/>
        <v>-1.4516694793580001</v>
      </c>
    </row>
    <row r="13371" spans="1:7">
      <c r="A13371" s="3" t="s">
        <v>20362</v>
      </c>
      <c r="B13371" s="3" t="s">
        <v>20592</v>
      </c>
      <c r="C13371" s="3" t="s">
        <v>9804</v>
      </c>
      <c r="D13371" s="3">
        <v>0</v>
      </c>
      <c r="E13371" s="3" t="s">
        <v>3503</v>
      </c>
      <c r="F13371" s="3">
        <v>5.4356739159213001</v>
      </c>
      <c r="G13371">
        <f t="shared" si="208"/>
        <v>0</v>
      </c>
    </row>
    <row r="13372" spans="1:7">
      <c r="A13372" s="3" t="s">
        <v>20362</v>
      </c>
      <c r="B13372" s="3" t="s">
        <v>20593</v>
      </c>
      <c r="C13372" s="3" t="s">
        <v>1615</v>
      </c>
      <c r="D13372" s="3">
        <v>11</v>
      </c>
      <c r="E13372" s="3" t="s">
        <v>20594</v>
      </c>
      <c r="F13372" s="3">
        <v>3.6490257115219999</v>
      </c>
      <c r="G13372">
        <f t="shared" si="208"/>
        <v>40.139282826741997</v>
      </c>
    </row>
    <row r="13373" spans="1:7">
      <c r="A13373" s="3" t="s">
        <v>20362</v>
      </c>
      <c r="B13373" s="3" t="s">
        <v>20595</v>
      </c>
      <c r="C13373" s="3" t="s">
        <v>1615</v>
      </c>
      <c r="D13373" s="3">
        <v>0</v>
      </c>
      <c r="E13373" s="3" t="s">
        <v>2180</v>
      </c>
      <c r="F13373" s="3">
        <v>1.810683048047</v>
      </c>
      <c r="G13373">
        <f t="shared" si="208"/>
        <v>0</v>
      </c>
    </row>
    <row r="13374" spans="1:7">
      <c r="A13374" s="3" t="s">
        <v>20362</v>
      </c>
      <c r="B13374" s="3" t="s">
        <v>20596</v>
      </c>
      <c r="C13374" s="3" t="s">
        <v>10101</v>
      </c>
      <c r="D13374" s="3">
        <v>8</v>
      </c>
      <c r="E13374" s="3" t="s">
        <v>20597</v>
      </c>
      <c r="F13374" s="3">
        <v>0.88355316642399995</v>
      </c>
      <c r="G13374">
        <f t="shared" si="208"/>
        <v>7.0684253313919996</v>
      </c>
    </row>
    <row r="13375" spans="1:7">
      <c r="A13375" s="3" t="s">
        <v>20362</v>
      </c>
      <c r="B13375" s="3" t="s">
        <v>20598</v>
      </c>
      <c r="C13375" s="3" t="s">
        <v>10101</v>
      </c>
      <c r="D13375" s="3">
        <v>1</v>
      </c>
      <c r="E13375" s="3" t="s">
        <v>20599</v>
      </c>
      <c r="F13375" s="3">
        <v>2.7894062763087</v>
      </c>
      <c r="G13375">
        <f t="shared" si="208"/>
        <v>2.7894062763087</v>
      </c>
    </row>
    <row r="13376" spans="1:7">
      <c r="A13376" s="3" t="s">
        <v>20362</v>
      </c>
      <c r="B13376" s="3" t="s">
        <v>20600</v>
      </c>
      <c r="C13376" s="3" t="s">
        <v>1517</v>
      </c>
      <c r="D13376" s="3">
        <v>4</v>
      </c>
      <c r="E13376" s="3" t="s">
        <v>20601</v>
      </c>
      <c r="F13376" s="3">
        <v>4.5661300454690004</v>
      </c>
      <c r="G13376">
        <f t="shared" si="208"/>
        <v>18.264520181876001</v>
      </c>
    </row>
    <row r="13377" spans="1:7">
      <c r="A13377" s="3" t="s">
        <v>20362</v>
      </c>
      <c r="B13377" s="3" t="s">
        <v>20602</v>
      </c>
      <c r="C13377" s="3" t="s">
        <v>1517</v>
      </c>
      <c r="D13377" s="3">
        <v>0</v>
      </c>
      <c r="E13377" s="3" t="s">
        <v>3466</v>
      </c>
      <c r="F13377" s="3">
        <v>-2.2856595497310002</v>
      </c>
      <c r="G13377">
        <f t="shared" si="208"/>
        <v>0</v>
      </c>
    </row>
    <row r="13378" spans="1:7">
      <c r="A13378" s="3" t="s">
        <v>20362</v>
      </c>
      <c r="B13378" s="3" t="s">
        <v>20603</v>
      </c>
      <c r="C13378" s="3" t="s">
        <v>1529</v>
      </c>
      <c r="D13378" s="3">
        <v>0</v>
      </c>
      <c r="E13378" s="3" t="s">
        <v>3758</v>
      </c>
      <c r="F13378" s="3">
        <v>5.0595233645100004</v>
      </c>
      <c r="G13378">
        <f t="shared" si="208"/>
        <v>0</v>
      </c>
    </row>
    <row r="13379" spans="1:7">
      <c r="A13379" s="3" t="s">
        <v>20362</v>
      </c>
      <c r="B13379" s="3" t="s">
        <v>20604</v>
      </c>
      <c r="C13379" s="3" t="s">
        <v>1529</v>
      </c>
      <c r="D13379" s="3">
        <v>7</v>
      </c>
      <c r="E13379" s="3" t="s">
        <v>20605</v>
      </c>
      <c r="F13379" s="3">
        <v>-0.25523991166116999</v>
      </c>
      <c r="G13379">
        <f t="shared" ref="G13379:G13442" si="209">F13379*D13379</f>
        <v>-1.7866793816281898</v>
      </c>
    </row>
    <row r="13380" spans="1:7">
      <c r="A13380" s="3" t="s">
        <v>20362</v>
      </c>
      <c r="B13380" s="3" t="s">
        <v>20606</v>
      </c>
      <c r="C13380" s="3" t="s">
        <v>10101</v>
      </c>
      <c r="D13380" s="3">
        <v>3</v>
      </c>
      <c r="E13380" s="3" t="s">
        <v>18524</v>
      </c>
      <c r="F13380" s="3">
        <v>0</v>
      </c>
      <c r="G13380">
        <f t="shared" si="209"/>
        <v>0</v>
      </c>
    </row>
    <row r="13381" spans="1:7">
      <c r="A13381" s="3" t="s">
        <v>20362</v>
      </c>
      <c r="B13381" s="3" t="s">
        <v>20607</v>
      </c>
      <c r="C13381" s="3" t="s">
        <v>10101</v>
      </c>
      <c r="D13381" s="3">
        <v>1</v>
      </c>
      <c r="E13381" s="3" t="s">
        <v>4969</v>
      </c>
      <c r="F13381" s="3">
        <v>7.2555948336800999E-2</v>
      </c>
      <c r="G13381">
        <f t="shared" si="209"/>
        <v>7.2555948336800999E-2</v>
      </c>
    </row>
    <row r="13382" spans="1:7">
      <c r="A13382" s="3" t="s">
        <v>20362</v>
      </c>
      <c r="B13382" s="3" t="s">
        <v>20608</v>
      </c>
      <c r="C13382" s="3" t="s">
        <v>2655</v>
      </c>
      <c r="D13382" s="3">
        <v>1</v>
      </c>
      <c r="E13382" s="3" t="s">
        <v>1771</v>
      </c>
      <c r="F13382" s="3">
        <v>0.92026520391870004</v>
      </c>
      <c r="G13382">
        <f t="shared" si="209"/>
        <v>0.92026520391870004</v>
      </c>
    </row>
    <row r="13383" spans="1:7">
      <c r="A13383" s="3" t="s">
        <v>20362</v>
      </c>
      <c r="B13383" s="3" t="s">
        <v>20609</v>
      </c>
      <c r="C13383" s="3" t="s">
        <v>2655</v>
      </c>
      <c r="D13383" s="3">
        <v>0</v>
      </c>
      <c r="E13383" s="3" t="s">
        <v>20610</v>
      </c>
      <c r="F13383" s="3">
        <v>1.9458150601238</v>
      </c>
      <c r="G13383">
        <f t="shared" si="209"/>
        <v>0</v>
      </c>
    </row>
    <row r="13384" spans="1:7">
      <c r="A13384" s="3" t="s">
        <v>20362</v>
      </c>
      <c r="B13384" s="3" t="s">
        <v>20611</v>
      </c>
      <c r="C13384" s="3" t="s">
        <v>10101</v>
      </c>
      <c r="D13384" s="3">
        <v>2</v>
      </c>
      <c r="E13384" s="3" t="s">
        <v>20612</v>
      </c>
      <c r="F13384" s="3">
        <v>4.9878031168973003</v>
      </c>
      <c r="G13384">
        <f t="shared" si="209"/>
        <v>9.9756062337946005</v>
      </c>
    </row>
    <row r="13385" spans="1:7">
      <c r="A13385" s="3" t="s">
        <v>20362</v>
      </c>
      <c r="B13385" s="3" t="s">
        <v>20613</v>
      </c>
      <c r="C13385" s="3" t="s">
        <v>10101</v>
      </c>
      <c r="D13385" s="3">
        <v>1</v>
      </c>
      <c r="E13385" s="3" t="s">
        <v>20614</v>
      </c>
      <c r="F13385" s="3">
        <v>4.4273069336089996</v>
      </c>
      <c r="G13385">
        <f t="shared" si="209"/>
        <v>4.4273069336089996</v>
      </c>
    </row>
    <row r="13386" spans="1:7">
      <c r="A13386" s="3" t="s">
        <v>20362</v>
      </c>
      <c r="B13386" s="3" t="s">
        <v>20615</v>
      </c>
      <c r="C13386" s="3" t="s">
        <v>14524</v>
      </c>
      <c r="D13386" s="3">
        <v>1</v>
      </c>
      <c r="E13386" s="3" t="s">
        <v>20616</v>
      </c>
      <c r="F13386" s="3">
        <v>-1.5984414365999999</v>
      </c>
      <c r="G13386">
        <f t="shared" si="209"/>
        <v>-1.5984414365999999</v>
      </c>
    </row>
    <row r="13387" spans="1:7">
      <c r="A13387" s="3" t="s">
        <v>20362</v>
      </c>
      <c r="B13387" s="3" t="s">
        <v>20617</v>
      </c>
      <c r="C13387" s="3" t="s">
        <v>14524</v>
      </c>
      <c r="D13387" s="3">
        <v>0</v>
      </c>
      <c r="E13387" s="3" t="s">
        <v>3417</v>
      </c>
      <c r="F13387" s="3">
        <v>8.0656717836330003</v>
      </c>
      <c r="G13387">
        <f t="shared" si="209"/>
        <v>0</v>
      </c>
    </row>
    <row r="13388" spans="1:7">
      <c r="A13388" s="3" t="s">
        <v>20362</v>
      </c>
      <c r="B13388" s="3" t="s">
        <v>20618</v>
      </c>
      <c r="C13388" s="3" t="s">
        <v>1517</v>
      </c>
      <c r="D13388" s="3">
        <v>0</v>
      </c>
      <c r="E13388" s="3" t="s">
        <v>314</v>
      </c>
      <c r="F13388" s="3">
        <v>9.8660375590069993</v>
      </c>
      <c r="G13388">
        <f t="shared" si="209"/>
        <v>0</v>
      </c>
    </row>
    <row r="13389" spans="1:7">
      <c r="A13389" s="3" t="s">
        <v>20362</v>
      </c>
      <c r="B13389" s="3" t="s">
        <v>20619</v>
      </c>
      <c r="C13389" s="3" t="s">
        <v>1517</v>
      </c>
      <c r="D13389" s="3">
        <v>0</v>
      </c>
      <c r="E13389" s="3" t="s">
        <v>910</v>
      </c>
      <c r="F13389" s="3">
        <v>8.1459880903189994</v>
      </c>
      <c r="G13389">
        <f t="shared" si="209"/>
        <v>0</v>
      </c>
    </row>
    <row r="13390" spans="1:7">
      <c r="A13390" s="3" t="s">
        <v>20362</v>
      </c>
      <c r="B13390" s="3" t="s">
        <v>20620</v>
      </c>
      <c r="C13390" s="3" t="s">
        <v>1582</v>
      </c>
      <c r="D13390" s="3">
        <v>0</v>
      </c>
      <c r="E13390" s="3" t="s">
        <v>20621</v>
      </c>
      <c r="F13390" s="3">
        <v>1.2680093763319</v>
      </c>
      <c r="G13390">
        <f t="shared" si="209"/>
        <v>0</v>
      </c>
    </row>
    <row r="13391" spans="1:7">
      <c r="A13391" s="3" t="s">
        <v>20362</v>
      </c>
      <c r="B13391" s="3" t="s">
        <v>20622</v>
      </c>
      <c r="C13391" s="3" t="s">
        <v>1582</v>
      </c>
      <c r="D13391" s="3">
        <v>1</v>
      </c>
      <c r="E13391" s="3" t="s">
        <v>1965</v>
      </c>
      <c r="F13391" s="3">
        <v>8.3676798798419991</v>
      </c>
      <c r="G13391">
        <f t="shared" si="209"/>
        <v>8.3676798798419991</v>
      </c>
    </row>
    <row r="13392" spans="1:7">
      <c r="A13392" s="3" t="s">
        <v>20362</v>
      </c>
      <c r="B13392" s="3" t="s">
        <v>20623</v>
      </c>
      <c r="C13392" s="3" t="s">
        <v>14524</v>
      </c>
      <c r="D13392" s="3">
        <v>1</v>
      </c>
      <c r="E13392" s="3" t="s">
        <v>2114</v>
      </c>
      <c r="F13392" s="3">
        <v>7.7905378710686</v>
      </c>
      <c r="G13392">
        <f t="shared" si="209"/>
        <v>7.7905378710686</v>
      </c>
    </row>
    <row r="13393" spans="1:7">
      <c r="A13393" s="3" t="s">
        <v>20362</v>
      </c>
      <c r="B13393" s="3" t="s">
        <v>20624</v>
      </c>
      <c r="C13393" s="3" t="s">
        <v>14524</v>
      </c>
      <c r="D13393" s="3">
        <v>7</v>
      </c>
      <c r="E13393" s="3" t="s">
        <v>921</v>
      </c>
      <c r="F13393" s="3">
        <v>16.575803406007399</v>
      </c>
      <c r="G13393">
        <f t="shared" si="209"/>
        <v>116.0306238420518</v>
      </c>
    </row>
    <row r="13394" spans="1:7">
      <c r="A13394" s="3" t="s">
        <v>20362</v>
      </c>
      <c r="B13394" s="3" t="s">
        <v>20625</v>
      </c>
      <c r="C13394" s="3" t="s">
        <v>1551</v>
      </c>
      <c r="D13394" s="3">
        <v>1</v>
      </c>
      <c r="E13394" s="3" t="s">
        <v>20626</v>
      </c>
      <c r="F13394" s="3">
        <v>2.0406359138269998</v>
      </c>
      <c r="G13394">
        <f t="shared" si="209"/>
        <v>2.0406359138269998</v>
      </c>
    </row>
    <row r="13395" spans="1:7">
      <c r="A13395" s="3" t="s">
        <v>20362</v>
      </c>
      <c r="B13395" s="3" t="s">
        <v>20627</v>
      </c>
      <c r="C13395" s="3" t="s">
        <v>1551</v>
      </c>
      <c r="D13395" s="3">
        <v>9</v>
      </c>
      <c r="E13395" s="3" t="s">
        <v>3841</v>
      </c>
      <c r="F13395" s="3">
        <v>0.61728663982400001</v>
      </c>
      <c r="G13395">
        <f t="shared" si="209"/>
        <v>5.555579758416</v>
      </c>
    </row>
    <row r="13396" spans="1:7">
      <c r="A13396" s="3" t="s">
        <v>20362</v>
      </c>
      <c r="B13396" s="3" t="s">
        <v>20628</v>
      </c>
      <c r="C13396" s="3" t="s">
        <v>1510</v>
      </c>
      <c r="D13396" s="3">
        <v>5</v>
      </c>
      <c r="E13396" s="3" t="s">
        <v>4566</v>
      </c>
      <c r="F13396" s="3">
        <v>-3.6594873280399999E-4</v>
      </c>
      <c r="G13396">
        <f t="shared" si="209"/>
        <v>-1.82974366402E-3</v>
      </c>
    </row>
    <row r="13397" spans="1:7">
      <c r="A13397" s="3" t="s">
        <v>20362</v>
      </c>
      <c r="B13397" s="3" t="s">
        <v>20629</v>
      </c>
      <c r="C13397" s="3" t="s">
        <v>1510</v>
      </c>
      <c r="D13397" s="3">
        <v>0</v>
      </c>
      <c r="E13397" s="3" t="s">
        <v>336</v>
      </c>
      <c r="F13397" s="3">
        <v>-1.668019851213</v>
      </c>
      <c r="G13397">
        <f t="shared" si="209"/>
        <v>0</v>
      </c>
    </row>
    <row r="13398" spans="1:7">
      <c r="A13398" s="3" t="s">
        <v>20362</v>
      </c>
      <c r="B13398" s="3" t="s">
        <v>20630</v>
      </c>
      <c r="C13398" s="3" t="s">
        <v>1510</v>
      </c>
      <c r="D13398" s="3">
        <v>2</v>
      </c>
      <c r="E13398" s="3" t="s">
        <v>2025</v>
      </c>
      <c r="F13398" s="3">
        <v>13.509019342464001</v>
      </c>
      <c r="G13398">
        <f t="shared" si="209"/>
        <v>27.018038684928001</v>
      </c>
    </row>
    <row r="13399" spans="1:7">
      <c r="A13399" s="3" t="s">
        <v>20362</v>
      </c>
      <c r="B13399" s="3" t="s">
        <v>20631</v>
      </c>
      <c r="C13399" s="3" t="s">
        <v>1510</v>
      </c>
      <c r="D13399" s="3">
        <v>2</v>
      </c>
      <c r="E13399" s="3" t="s">
        <v>5038</v>
      </c>
      <c r="F13399" s="3">
        <v>-0.36080808294900002</v>
      </c>
      <c r="G13399">
        <f t="shared" si="209"/>
        <v>-0.72161616589800004</v>
      </c>
    </row>
    <row r="13400" spans="1:7">
      <c r="A13400" s="3" t="s">
        <v>20362</v>
      </c>
      <c r="B13400" s="3" t="s">
        <v>20632</v>
      </c>
      <c r="C13400" s="3" t="s">
        <v>1795</v>
      </c>
      <c r="D13400" s="3">
        <v>1</v>
      </c>
      <c r="E13400" s="3" t="s">
        <v>20633</v>
      </c>
      <c r="F13400" s="3">
        <v>1.2621603215799999</v>
      </c>
      <c r="G13400">
        <f t="shared" si="209"/>
        <v>1.2621603215799999</v>
      </c>
    </row>
    <row r="13401" spans="1:7">
      <c r="A13401" s="3" t="s">
        <v>20362</v>
      </c>
      <c r="B13401" s="3" t="s">
        <v>20634</v>
      </c>
      <c r="C13401" s="3" t="s">
        <v>1795</v>
      </c>
      <c r="D13401" s="3">
        <v>0</v>
      </c>
      <c r="E13401" s="3" t="s">
        <v>5944</v>
      </c>
      <c r="F13401" s="3">
        <v>-0.15349477914099999</v>
      </c>
      <c r="G13401">
        <f t="shared" si="209"/>
        <v>0</v>
      </c>
    </row>
    <row r="13402" spans="1:7">
      <c r="A13402" s="3" t="s">
        <v>154</v>
      </c>
      <c r="B13402" s="3" t="s">
        <v>20635</v>
      </c>
      <c r="C13402" s="3" t="s">
        <v>20636</v>
      </c>
      <c r="D13402" s="3">
        <v>6470</v>
      </c>
      <c r="E13402" s="3" t="s">
        <v>17874</v>
      </c>
      <c r="F13402" s="3">
        <v>1.2829574629260001</v>
      </c>
      <c r="G13402">
        <f t="shared" si="209"/>
        <v>8300.7347851312206</v>
      </c>
    </row>
    <row r="13403" spans="1:7">
      <c r="A13403" s="3" t="s">
        <v>154</v>
      </c>
      <c r="B13403" s="3" t="s">
        <v>20637</v>
      </c>
      <c r="C13403" s="3" t="s">
        <v>20636</v>
      </c>
      <c r="D13403" s="3">
        <v>4747</v>
      </c>
      <c r="E13403" s="3" t="s">
        <v>1846</v>
      </c>
      <c r="F13403" s="3">
        <v>12.5868055377404</v>
      </c>
      <c r="G13403">
        <f t="shared" si="209"/>
        <v>59749.565887653676</v>
      </c>
    </row>
    <row r="13404" spans="1:7">
      <c r="A13404" s="3" t="s">
        <v>154</v>
      </c>
      <c r="B13404" s="3" t="s">
        <v>20638</v>
      </c>
      <c r="C13404" s="3" t="s">
        <v>12749</v>
      </c>
      <c r="D13404" s="3">
        <v>3320</v>
      </c>
      <c r="E13404" s="3" t="s">
        <v>9555</v>
      </c>
      <c r="F13404" s="3">
        <v>8.78211565970001E-2</v>
      </c>
      <c r="G13404">
        <f t="shared" si="209"/>
        <v>291.56623990204031</v>
      </c>
    </row>
    <row r="13405" spans="1:7">
      <c r="A13405" s="3" t="s">
        <v>154</v>
      </c>
      <c r="B13405" s="3" t="s">
        <v>20639</v>
      </c>
      <c r="C13405" s="3" t="s">
        <v>12749</v>
      </c>
      <c r="D13405" s="3">
        <v>2737</v>
      </c>
      <c r="E13405" s="3" t="s">
        <v>20640</v>
      </c>
      <c r="F13405" s="3">
        <v>3.6471530074060001</v>
      </c>
      <c r="G13405">
        <f t="shared" si="209"/>
        <v>9982.257781270222</v>
      </c>
    </row>
    <row r="13406" spans="1:7">
      <c r="A13406" s="3" t="s">
        <v>154</v>
      </c>
      <c r="B13406" s="3" t="s">
        <v>20641</v>
      </c>
      <c r="C13406" s="3" t="s">
        <v>20642</v>
      </c>
      <c r="D13406" s="3">
        <v>2200</v>
      </c>
      <c r="E13406" s="3" t="s">
        <v>16641</v>
      </c>
      <c r="F13406" s="3">
        <v>2.90517334341</v>
      </c>
      <c r="G13406">
        <f t="shared" si="209"/>
        <v>6391.3813555019997</v>
      </c>
    </row>
    <row r="13407" spans="1:7">
      <c r="A13407" s="3" t="s">
        <v>154</v>
      </c>
      <c r="B13407" s="3" t="s">
        <v>20643</v>
      </c>
      <c r="C13407" s="3" t="s">
        <v>20642</v>
      </c>
      <c r="D13407" s="3">
        <v>1917</v>
      </c>
      <c r="E13407" s="3" t="s">
        <v>5107</v>
      </c>
      <c r="F13407" s="3">
        <v>-1.1537988236108001</v>
      </c>
      <c r="G13407">
        <f t="shared" si="209"/>
        <v>-2211.8323448619039</v>
      </c>
    </row>
    <row r="13408" spans="1:7">
      <c r="A13408" s="3" t="s">
        <v>154</v>
      </c>
      <c r="B13408" s="3" t="s">
        <v>20644</v>
      </c>
      <c r="C13408" s="3" t="s">
        <v>20636</v>
      </c>
      <c r="D13408" s="3">
        <v>1616</v>
      </c>
      <c r="E13408" s="3" t="s">
        <v>603</v>
      </c>
      <c r="F13408" s="3">
        <v>6.6359794775759999</v>
      </c>
      <c r="G13408">
        <f t="shared" si="209"/>
        <v>10723.742835762816</v>
      </c>
    </row>
    <row r="13409" spans="1:7">
      <c r="A13409" s="3" t="s">
        <v>154</v>
      </c>
      <c r="B13409" s="3" t="s">
        <v>20645</v>
      </c>
      <c r="C13409" s="3" t="s">
        <v>20636</v>
      </c>
      <c r="D13409" s="3">
        <v>1495</v>
      </c>
      <c r="E13409" s="3" t="s">
        <v>425</v>
      </c>
      <c r="F13409" s="3">
        <v>11.258936212981601</v>
      </c>
      <c r="G13409">
        <f t="shared" si="209"/>
        <v>16832.109638407492</v>
      </c>
    </row>
    <row r="13410" spans="1:7">
      <c r="A13410" s="3" t="s">
        <v>154</v>
      </c>
      <c r="B13410" s="3" t="s">
        <v>20646</v>
      </c>
      <c r="C13410" s="3" t="s">
        <v>12749</v>
      </c>
      <c r="D13410" s="3">
        <v>1346</v>
      </c>
      <c r="E13410" s="3" t="s">
        <v>279</v>
      </c>
      <c r="F13410" s="3">
        <v>35.786649846895102</v>
      </c>
      <c r="G13410">
        <f t="shared" si="209"/>
        <v>48168.830693920805</v>
      </c>
    </row>
    <row r="13411" spans="1:7">
      <c r="A13411" s="3" t="s">
        <v>154</v>
      </c>
      <c r="B13411" s="3" t="s">
        <v>20647</v>
      </c>
      <c r="C13411" s="3" t="s">
        <v>12749</v>
      </c>
      <c r="D13411" s="3">
        <v>980</v>
      </c>
      <c r="E13411" s="3" t="s">
        <v>5681</v>
      </c>
      <c r="F13411" s="3">
        <v>3.4651485214987998</v>
      </c>
      <c r="G13411">
        <f t="shared" si="209"/>
        <v>3395.8455510688236</v>
      </c>
    </row>
    <row r="13412" spans="1:7">
      <c r="A13412" s="3" t="s">
        <v>154</v>
      </c>
      <c r="B13412" s="3" t="s">
        <v>20648</v>
      </c>
      <c r="C13412" s="3" t="s">
        <v>20642</v>
      </c>
      <c r="D13412" s="3">
        <v>808</v>
      </c>
      <c r="E13412" s="3" t="s">
        <v>20649</v>
      </c>
      <c r="F13412" s="3">
        <v>1.9851731993470001</v>
      </c>
      <c r="G13412">
        <f t="shared" si="209"/>
        <v>1604.019945072376</v>
      </c>
    </row>
    <row r="13413" spans="1:7">
      <c r="A13413" s="3" t="s">
        <v>154</v>
      </c>
      <c r="B13413" s="3" t="s">
        <v>20650</v>
      </c>
      <c r="C13413" s="3" t="s">
        <v>20642</v>
      </c>
      <c r="D13413" s="3">
        <v>840</v>
      </c>
      <c r="E13413" s="3" t="s">
        <v>272</v>
      </c>
      <c r="F13413" s="3">
        <v>31.261674862955601</v>
      </c>
      <c r="G13413">
        <f t="shared" si="209"/>
        <v>26259.806884882706</v>
      </c>
    </row>
    <row r="13414" spans="1:7">
      <c r="A13414" s="3" t="s">
        <v>154</v>
      </c>
      <c r="B13414" s="3" t="s">
        <v>20651</v>
      </c>
      <c r="C13414" s="3" t="s">
        <v>12749</v>
      </c>
      <c r="D13414" s="3">
        <v>755</v>
      </c>
      <c r="E13414" s="3" t="s">
        <v>2745</v>
      </c>
      <c r="F13414" s="3">
        <v>5.5098011388390002</v>
      </c>
      <c r="G13414">
        <f t="shared" si="209"/>
        <v>4159.8998598234448</v>
      </c>
    </row>
    <row r="13415" spans="1:7">
      <c r="A13415" s="3" t="s">
        <v>154</v>
      </c>
      <c r="B13415" s="3" t="s">
        <v>20652</v>
      </c>
      <c r="C13415" s="3" t="s">
        <v>12749</v>
      </c>
      <c r="D13415" s="3">
        <v>725</v>
      </c>
      <c r="E13415" s="3" t="s">
        <v>2281</v>
      </c>
      <c r="F13415" s="3">
        <v>10.0888845701293</v>
      </c>
      <c r="G13415">
        <f t="shared" si="209"/>
        <v>7314.4413133437429</v>
      </c>
    </row>
    <row r="13416" spans="1:7">
      <c r="A13416" s="3" t="s">
        <v>154</v>
      </c>
      <c r="B13416" s="3" t="s">
        <v>20653</v>
      </c>
      <c r="C13416" s="3" t="s">
        <v>20654</v>
      </c>
      <c r="D13416" s="3">
        <v>610</v>
      </c>
      <c r="E13416" s="3" t="s">
        <v>557</v>
      </c>
      <c r="F13416" s="3">
        <v>21.620355663554299</v>
      </c>
      <c r="G13416">
        <f t="shared" si="209"/>
        <v>13188.416954768123</v>
      </c>
    </row>
    <row r="13417" spans="1:7">
      <c r="A13417" s="3" t="s">
        <v>154</v>
      </c>
      <c r="B13417" s="3" t="s">
        <v>20655</v>
      </c>
      <c r="C13417" s="3" t="s">
        <v>20654</v>
      </c>
      <c r="D13417" s="3">
        <v>620</v>
      </c>
      <c r="E13417" s="3" t="s">
        <v>4826</v>
      </c>
      <c r="F13417" s="3">
        <v>2.8434597901590002</v>
      </c>
      <c r="G13417">
        <f t="shared" si="209"/>
        <v>1762.9450698985802</v>
      </c>
    </row>
    <row r="13418" spans="1:7">
      <c r="A13418" s="3" t="s">
        <v>154</v>
      </c>
      <c r="B13418" s="3" t="s">
        <v>20656</v>
      </c>
      <c r="C13418" s="3" t="s">
        <v>20636</v>
      </c>
      <c r="D13418" s="3">
        <v>632</v>
      </c>
      <c r="E13418" s="3" t="s">
        <v>20657</v>
      </c>
      <c r="F13418" s="3">
        <v>3.9214090942420001</v>
      </c>
      <c r="G13418">
        <f t="shared" si="209"/>
        <v>2478.3305475609441</v>
      </c>
    </row>
    <row r="13419" spans="1:7">
      <c r="A13419" s="3" t="s">
        <v>154</v>
      </c>
      <c r="B13419" s="3" t="s">
        <v>20658</v>
      </c>
      <c r="C13419" s="3" t="s">
        <v>20636</v>
      </c>
      <c r="D13419" s="3">
        <v>490</v>
      </c>
      <c r="E13419" s="3" t="s">
        <v>15213</v>
      </c>
      <c r="F13419" s="3">
        <v>-2.1906700560519998</v>
      </c>
      <c r="G13419">
        <f t="shared" si="209"/>
        <v>-1073.4283274654799</v>
      </c>
    </row>
    <row r="13420" spans="1:7">
      <c r="A13420" s="3" t="s">
        <v>154</v>
      </c>
      <c r="B13420" s="3" t="s">
        <v>20659</v>
      </c>
      <c r="C13420" s="3" t="s">
        <v>20660</v>
      </c>
      <c r="D13420" s="3">
        <v>428</v>
      </c>
      <c r="E13420" s="3" t="s">
        <v>20661</v>
      </c>
      <c r="F13420" s="3">
        <v>-0.89414644213789995</v>
      </c>
      <c r="G13420">
        <f t="shared" si="209"/>
        <v>-382.69467723502117</v>
      </c>
    </row>
    <row r="13421" spans="1:7">
      <c r="A13421" s="3" t="s">
        <v>154</v>
      </c>
      <c r="B13421" s="3" t="s">
        <v>20662</v>
      </c>
      <c r="C13421" s="3" t="s">
        <v>20660</v>
      </c>
      <c r="D13421" s="3">
        <v>352</v>
      </c>
      <c r="E13421" s="3" t="s">
        <v>4684</v>
      </c>
      <c r="F13421" s="3">
        <v>21.886152718255399</v>
      </c>
      <c r="G13421">
        <f t="shared" si="209"/>
        <v>7703.9257568259009</v>
      </c>
    </row>
    <row r="13422" spans="1:7">
      <c r="A13422" s="3" t="s">
        <v>154</v>
      </c>
      <c r="B13422" s="3" t="s">
        <v>20663</v>
      </c>
      <c r="C13422" s="3" t="s">
        <v>20654</v>
      </c>
      <c r="D13422" s="3">
        <v>282</v>
      </c>
      <c r="E13422" s="3" t="s">
        <v>348</v>
      </c>
      <c r="F13422" s="3">
        <v>1.5369563327877001</v>
      </c>
      <c r="G13422">
        <f t="shared" si="209"/>
        <v>433.42168584613142</v>
      </c>
    </row>
    <row r="13423" spans="1:7">
      <c r="A13423" s="3" t="s">
        <v>154</v>
      </c>
      <c r="B13423" s="3" t="s">
        <v>20664</v>
      </c>
      <c r="C13423" s="3" t="s">
        <v>20654</v>
      </c>
      <c r="D13423" s="3">
        <v>289</v>
      </c>
      <c r="E13423" s="3" t="s">
        <v>1684</v>
      </c>
      <c r="F13423" s="3">
        <v>0.34255278304440001</v>
      </c>
      <c r="G13423">
        <f t="shared" si="209"/>
        <v>98.997754299831598</v>
      </c>
    </row>
    <row r="13424" spans="1:7">
      <c r="A13424" s="3" t="s">
        <v>154</v>
      </c>
      <c r="B13424" s="3" t="s">
        <v>20665</v>
      </c>
      <c r="C13424" s="3" t="s">
        <v>20261</v>
      </c>
      <c r="D13424" s="3">
        <v>622</v>
      </c>
      <c r="E13424" s="3" t="s">
        <v>20666</v>
      </c>
      <c r="F13424" s="3">
        <v>16.724424317473002</v>
      </c>
      <c r="G13424">
        <f t="shared" si="209"/>
        <v>10402.591925468207</v>
      </c>
    </row>
    <row r="13425" spans="1:7">
      <c r="A13425" s="3" t="s">
        <v>154</v>
      </c>
      <c r="B13425" s="3" t="s">
        <v>20667</v>
      </c>
      <c r="C13425" s="3" t="s">
        <v>20261</v>
      </c>
      <c r="D13425" s="3">
        <v>259</v>
      </c>
      <c r="E13425" s="3" t="s">
        <v>330</v>
      </c>
      <c r="F13425" s="3">
        <v>14.745190363514</v>
      </c>
      <c r="G13425">
        <f t="shared" si="209"/>
        <v>3819.0043041501262</v>
      </c>
    </row>
    <row r="13426" spans="1:7">
      <c r="A13426" s="3" t="s">
        <v>154</v>
      </c>
      <c r="B13426" s="3" t="s">
        <v>20668</v>
      </c>
      <c r="C13426" s="3" t="s">
        <v>20289</v>
      </c>
      <c r="D13426" s="3">
        <v>210</v>
      </c>
      <c r="E13426" s="3" t="s">
        <v>695</v>
      </c>
      <c r="F13426" s="3">
        <v>15.4812844599952</v>
      </c>
      <c r="G13426">
        <f t="shared" si="209"/>
        <v>3251.0697365989918</v>
      </c>
    </row>
    <row r="13427" spans="1:7">
      <c r="A13427" s="3" t="s">
        <v>154</v>
      </c>
      <c r="B13427" s="3" t="s">
        <v>20669</v>
      </c>
      <c r="C13427" s="3" t="s">
        <v>20289</v>
      </c>
      <c r="D13427" s="3">
        <v>205</v>
      </c>
      <c r="E13427" s="3" t="s">
        <v>610</v>
      </c>
      <c r="F13427" s="3">
        <v>-7.1818127134824001</v>
      </c>
      <c r="G13427">
        <f t="shared" si="209"/>
        <v>-1472.271606263892</v>
      </c>
    </row>
    <row r="13428" spans="1:7">
      <c r="A13428" s="3" t="s">
        <v>154</v>
      </c>
      <c r="B13428" s="3" t="s">
        <v>20670</v>
      </c>
      <c r="C13428" s="3" t="s">
        <v>20642</v>
      </c>
      <c r="D13428" s="3">
        <v>182</v>
      </c>
      <c r="E13428" s="3" t="s">
        <v>4915</v>
      </c>
      <c r="F13428" s="3">
        <v>29.914798280956401</v>
      </c>
      <c r="G13428">
        <f t="shared" si="209"/>
        <v>5444.4932871340652</v>
      </c>
    </row>
    <row r="13429" spans="1:7">
      <c r="A13429" s="3" t="s">
        <v>154</v>
      </c>
      <c r="B13429" s="3" t="s">
        <v>20671</v>
      </c>
      <c r="C13429" s="3" t="s">
        <v>20642</v>
      </c>
      <c r="D13429" s="3">
        <v>167</v>
      </c>
      <c r="E13429" s="3" t="s">
        <v>2751</v>
      </c>
      <c r="F13429" s="3">
        <v>7.809950330166</v>
      </c>
      <c r="G13429">
        <f t="shared" si="209"/>
        <v>1304.2617051377219</v>
      </c>
    </row>
    <row r="13430" spans="1:7">
      <c r="A13430" s="3" t="s">
        <v>154</v>
      </c>
      <c r="B13430" s="3" t="s">
        <v>20672</v>
      </c>
      <c r="C13430" s="3" t="s">
        <v>20636</v>
      </c>
      <c r="D13430" s="3">
        <v>160</v>
      </c>
      <c r="E13430" s="3" t="s">
        <v>20673</v>
      </c>
      <c r="F13430" s="3">
        <v>3.6761422246939999</v>
      </c>
      <c r="G13430">
        <f t="shared" si="209"/>
        <v>588.18275595104001</v>
      </c>
    </row>
    <row r="13431" spans="1:7">
      <c r="A13431" s="3" t="s">
        <v>154</v>
      </c>
      <c r="B13431" s="3" t="s">
        <v>20674</v>
      </c>
      <c r="C13431" s="3" t="s">
        <v>20636</v>
      </c>
      <c r="D13431" s="3">
        <v>134</v>
      </c>
      <c r="E13431" s="3" t="s">
        <v>359</v>
      </c>
      <c r="F13431" s="3">
        <v>3.0533590369914001</v>
      </c>
      <c r="G13431">
        <f t="shared" si="209"/>
        <v>409.15011095684764</v>
      </c>
    </row>
    <row r="13432" spans="1:7">
      <c r="A13432" s="3" t="s">
        <v>154</v>
      </c>
      <c r="B13432" s="3" t="s">
        <v>20675</v>
      </c>
      <c r="C13432" s="3" t="s">
        <v>20654</v>
      </c>
      <c r="D13432" s="3">
        <v>145</v>
      </c>
      <c r="E13432" s="3" t="s">
        <v>1416</v>
      </c>
      <c r="F13432" s="3">
        <v>14.323848813923</v>
      </c>
      <c r="G13432">
        <f t="shared" si="209"/>
        <v>2076.9580780188348</v>
      </c>
    </row>
    <row r="13433" spans="1:7">
      <c r="A13433" s="3" t="s">
        <v>154</v>
      </c>
      <c r="B13433" s="3" t="s">
        <v>20676</v>
      </c>
      <c r="C13433" s="3" t="s">
        <v>20654</v>
      </c>
      <c r="D13433" s="3">
        <v>145</v>
      </c>
      <c r="E13433" s="3" t="s">
        <v>296</v>
      </c>
      <c r="F13433" s="3">
        <v>16.328582218647998</v>
      </c>
      <c r="G13433">
        <f t="shared" si="209"/>
        <v>2367.6444217039598</v>
      </c>
    </row>
    <row r="13434" spans="1:7">
      <c r="A13434" s="3" t="s">
        <v>154</v>
      </c>
      <c r="B13434" s="3" t="s">
        <v>20677</v>
      </c>
      <c r="C13434" s="3" t="s">
        <v>12749</v>
      </c>
      <c r="D13434" s="3">
        <v>125</v>
      </c>
      <c r="E13434" s="3" t="s">
        <v>20678</v>
      </c>
      <c r="F13434" s="3">
        <v>1.420312941905</v>
      </c>
      <c r="G13434">
        <f t="shared" si="209"/>
        <v>177.53911773812501</v>
      </c>
    </row>
    <row r="13435" spans="1:7">
      <c r="A13435" s="3" t="s">
        <v>154</v>
      </c>
      <c r="B13435" s="3" t="s">
        <v>20679</v>
      </c>
      <c r="C13435" s="3" t="s">
        <v>12749</v>
      </c>
      <c r="D13435" s="3">
        <v>219</v>
      </c>
      <c r="E13435" s="3" t="s">
        <v>1555</v>
      </c>
      <c r="F13435" s="3">
        <v>17.4009094242709</v>
      </c>
      <c r="G13435">
        <f t="shared" si="209"/>
        <v>3810.799163915327</v>
      </c>
    </row>
    <row r="13436" spans="1:7">
      <c r="A13436" s="3" t="s">
        <v>154</v>
      </c>
      <c r="B13436" s="3" t="s">
        <v>20680</v>
      </c>
      <c r="C13436" s="3" t="s">
        <v>20636</v>
      </c>
      <c r="D13436" s="3">
        <v>117</v>
      </c>
      <c r="E13436" s="3" t="s">
        <v>691</v>
      </c>
      <c r="F13436" s="3">
        <v>5.8937313462159997</v>
      </c>
      <c r="G13436">
        <f t="shared" si="209"/>
        <v>689.566567507272</v>
      </c>
    </row>
    <row r="13437" spans="1:7">
      <c r="A13437" s="3" t="s">
        <v>154</v>
      </c>
      <c r="B13437" s="3" t="s">
        <v>20681</v>
      </c>
      <c r="C13437" s="3" t="s">
        <v>20636</v>
      </c>
      <c r="D13437" s="3">
        <v>195</v>
      </c>
      <c r="E13437" s="3" t="s">
        <v>20682</v>
      </c>
      <c r="F13437" s="3">
        <v>4.1889055511880002</v>
      </c>
      <c r="G13437">
        <f t="shared" si="209"/>
        <v>816.83658248166</v>
      </c>
    </row>
    <row r="13438" spans="1:7">
      <c r="A13438" s="3" t="s">
        <v>154</v>
      </c>
      <c r="B13438" s="3" t="s">
        <v>20683</v>
      </c>
      <c r="C13438" s="3" t="s">
        <v>20261</v>
      </c>
      <c r="D13438" s="3">
        <v>70</v>
      </c>
      <c r="E13438" s="3" t="s">
        <v>282</v>
      </c>
      <c r="F13438" s="3">
        <v>-1.567138515193</v>
      </c>
      <c r="G13438">
        <f t="shared" si="209"/>
        <v>-109.69969606351</v>
      </c>
    </row>
    <row r="13439" spans="1:7">
      <c r="A13439" s="3" t="s">
        <v>154</v>
      </c>
      <c r="B13439" s="3" t="s">
        <v>20684</v>
      </c>
      <c r="C13439" s="3" t="s">
        <v>20261</v>
      </c>
      <c r="D13439" s="3">
        <v>82</v>
      </c>
      <c r="E13439" s="3" t="s">
        <v>605</v>
      </c>
      <c r="F13439" s="3">
        <v>2.3642437525040001</v>
      </c>
      <c r="G13439">
        <f t="shared" si="209"/>
        <v>193.86798770532801</v>
      </c>
    </row>
    <row r="13440" spans="1:7">
      <c r="A13440" s="3" t="s">
        <v>154</v>
      </c>
      <c r="B13440" s="3" t="s">
        <v>20685</v>
      </c>
      <c r="C13440" s="3" t="s">
        <v>20686</v>
      </c>
      <c r="D13440" s="3">
        <v>103</v>
      </c>
      <c r="E13440" s="3" t="s">
        <v>1290</v>
      </c>
      <c r="F13440" s="3">
        <v>-0.486634030483521</v>
      </c>
      <c r="G13440">
        <f t="shared" si="209"/>
        <v>-50.12330513980266</v>
      </c>
    </row>
    <row r="13441" spans="1:7">
      <c r="A13441" s="3" t="s">
        <v>154</v>
      </c>
      <c r="B13441" s="3" t="s">
        <v>20687</v>
      </c>
      <c r="C13441" s="3" t="s">
        <v>20686</v>
      </c>
      <c r="D13441" s="3">
        <v>85</v>
      </c>
      <c r="E13441" s="3" t="s">
        <v>453</v>
      </c>
      <c r="F13441" s="3">
        <v>11.141147790072999</v>
      </c>
      <c r="G13441">
        <f t="shared" si="209"/>
        <v>946.99756215620494</v>
      </c>
    </row>
    <row r="13442" spans="1:7">
      <c r="A13442" s="3" t="s">
        <v>154</v>
      </c>
      <c r="B13442" s="3" t="s">
        <v>20688</v>
      </c>
      <c r="C13442" s="3" t="s">
        <v>1362</v>
      </c>
      <c r="D13442" s="3">
        <v>74</v>
      </c>
      <c r="E13442" s="3" t="s">
        <v>429</v>
      </c>
      <c r="F13442" s="3">
        <v>-2.4410624882279999</v>
      </c>
      <c r="G13442">
        <f t="shared" si="209"/>
        <v>-180.63862412887198</v>
      </c>
    </row>
    <row r="13443" spans="1:7">
      <c r="A13443" s="3" t="s">
        <v>154</v>
      </c>
      <c r="B13443" s="3" t="s">
        <v>20689</v>
      </c>
      <c r="C13443" s="3" t="s">
        <v>1362</v>
      </c>
      <c r="D13443" s="3">
        <v>77</v>
      </c>
      <c r="E13443" s="3" t="s">
        <v>20690</v>
      </c>
      <c r="F13443" s="3">
        <v>0.15996822116600001</v>
      </c>
      <c r="G13443">
        <f t="shared" ref="G13443:G13506" si="210">F13443*D13443</f>
        <v>12.317553029782001</v>
      </c>
    </row>
    <row r="13444" spans="1:7">
      <c r="A13444" s="3" t="s">
        <v>154</v>
      </c>
      <c r="B13444" s="3" t="s">
        <v>20691</v>
      </c>
      <c r="C13444" s="3" t="s">
        <v>12737</v>
      </c>
      <c r="D13444" s="3">
        <v>131</v>
      </c>
      <c r="E13444" s="3" t="s">
        <v>1042</v>
      </c>
      <c r="F13444" s="3">
        <v>21.243673760165802</v>
      </c>
      <c r="G13444">
        <f t="shared" si="210"/>
        <v>2782.9212625817199</v>
      </c>
    </row>
    <row r="13445" spans="1:7">
      <c r="A13445" s="3" t="s">
        <v>154</v>
      </c>
      <c r="B13445" s="3" t="s">
        <v>20692</v>
      </c>
      <c r="C13445" s="3" t="s">
        <v>12737</v>
      </c>
      <c r="D13445" s="3">
        <v>78</v>
      </c>
      <c r="E13445" s="3" t="s">
        <v>597</v>
      </c>
      <c r="F13445" s="3">
        <v>9.5256536353300003</v>
      </c>
      <c r="G13445">
        <f t="shared" si="210"/>
        <v>743.00098355574005</v>
      </c>
    </row>
    <row r="13446" spans="1:7">
      <c r="A13446" s="3" t="s">
        <v>154</v>
      </c>
      <c r="B13446" s="3" t="s">
        <v>20693</v>
      </c>
      <c r="C13446" s="3" t="s">
        <v>20636</v>
      </c>
      <c r="D13446" s="3">
        <v>77</v>
      </c>
      <c r="E13446" s="3" t="s">
        <v>3116</v>
      </c>
      <c r="F13446" s="3">
        <v>-2.7146343519579998</v>
      </c>
      <c r="G13446">
        <f t="shared" si="210"/>
        <v>-209.026845100766</v>
      </c>
    </row>
    <row r="13447" spans="1:7">
      <c r="A13447" s="3" t="s">
        <v>154</v>
      </c>
      <c r="B13447" s="3" t="s">
        <v>20694</v>
      </c>
      <c r="C13447" s="3" t="s">
        <v>20636</v>
      </c>
      <c r="D13447" s="3">
        <v>85</v>
      </c>
      <c r="E13447" s="3" t="s">
        <v>20169</v>
      </c>
      <c r="F13447" s="3">
        <v>9.099424609083</v>
      </c>
      <c r="G13447">
        <f t="shared" si="210"/>
        <v>773.45109177205495</v>
      </c>
    </row>
    <row r="13448" spans="1:7">
      <c r="A13448" s="3" t="s">
        <v>154</v>
      </c>
      <c r="B13448" s="3" t="s">
        <v>20695</v>
      </c>
      <c r="C13448" s="3" t="s">
        <v>18635</v>
      </c>
      <c r="D13448" s="3">
        <v>94</v>
      </c>
      <c r="E13448" s="3" t="s">
        <v>1394</v>
      </c>
      <c r="F13448" s="3">
        <v>11.515420119605</v>
      </c>
      <c r="G13448">
        <f t="shared" si="210"/>
        <v>1082.44949124287</v>
      </c>
    </row>
    <row r="13449" spans="1:7">
      <c r="A13449" s="3" t="s">
        <v>154</v>
      </c>
      <c r="B13449" s="3" t="s">
        <v>20696</v>
      </c>
      <c r="C13449" s="3" t="s">
        <v>18635</v>
      </c>
      <c r="D13449" s="3">
        <v>89</v>
      </c>
      <c r="E13449" s="3" t="s">
        <v>1682</v>
      </c>
      <c r="F13449" s="3">
        <v>6.4735929037500002</v>
      </c>
      <c r="G13449">
        <f t="shared" si="210"/>
        <v>576.14976843375007</v>
      </c>
    </row>
    <row r="13450" spans="1:7">
      <c r="A13450" s="3" t="s">
        <v>154</v>
      </c>
      <c r="B13450" s="3" t="s">
        <v>20697</v>
      </c>
      <c r="C13450" s="3" t="s">
        <v>20686</v>
      </c>
      <c r="D13450" s="3">
        <v>81</v>
      </c>
      <c r="E13450" s="3" t="s">
        <v>10762</v>
      </c>
      <c r="F13450" s="3">
        <v>3.230866516221</v>
      </c>
      <c r="G13450">
        <f t="shared" si="210"/>
        <v>261.70018781390098</v>
      </c>
    </row>
    <row r="13451" spans="1:7">
      <c r="A13451" s="3" t="s">
        <v>154</v>
      </c>
      <c r="B13451" s="3" t="s">
        <v>20698</v>
      </c>
      <c r="C13451" s="3" t="s">
        <v>20686</v>
      </c>
      <c r="D13451" s="3">
        <v>69</v>
      </c>
      <c r="E13451" s="3" t="s">
        <v>20699</v>
      </c>
      <c r="F13451" s="3">
        <v>0.84791070188600004</v>
      </c>
      <c r="G13451">
        <f t="shared" si="210"/>
        <v>58.505838430134006</v>
      </c>
    </row>
    <row r="13452" spans="1:7">
      <c r="A13452" s="3" t="s">
        <v>154</v>
      </c>
      <c r="B13452" s="3" t="s">
        <v>20700</v>
      </c>
      <c r="C13452" s="3" t="s">
        <v>18653</v>
      </c>
      <c r="D13452" s="3">
        <v>67</v>
      </c>
      <c r="E13452" s="3" t="s">
        <v>427</v>
      </c>
      <c r="F13452" s="3">
        <v>-0.13405901149499999</v>
      </c>
      <c r="G13452">
        <f t="shared" si="210"/>
        <v>-8.9819537701649992</v>
      </c>
    </row>
    <row r="13453" spans="1:7">
      <c r="A13453" s="3" t="s">
        <v>154</v>
      </c>
      <c r="B13453" s="3" t="s">
        <v>20701</v>
      </c>
      <c r="C13453" s="3" t="s">
        <v>18653</v>
      </c>
      <c r="D13453" s="3">
        <v>58</v>
      </c>
      <c r="E13453" s="3" t="s">
        <v>536</v>
      </c>
      <c r="F13453" s="3">
        <v>-2.6416970928289998</v>
      </c>
      <c r="G13453">
        <f t="shared" si="210"/>
        <v>-153.21843138408198</v>
      </c>
    </row>
    <row r="13454" spans="1:7">
      <c r="A13454" s="3" t="s">
        <v>154</v>
      </c>
      <c r="B13454" s="3" t="s">
        <v>20702</v>
      </c>
      <c r="C13454" s="3" t="s">
        <v>20654</v>
      </c>
      <c r="D13454" s="3">
        <v>97</v>
      </c>
      <c r="E13454" s="3" t="s">
        <v>1518</v>
      </c>
      <c r="F13454" s="3">
        <v>21.712042672254</v>
      </c>
      <c r="G13454">
        <f t="shared" si="210"/>
        <v>2106.0681392086381</v>
      </c>
    </row>
    <row r="13455" spans="1:7">
      <c r="A13455" s="3" t="s">
        <v>154</v>
      </c>
      <c r="B13455" s="3" t="s">
        <v>20703</v>
      </c>
      <c r="C13455" s="3" t="s">
        <v>20654</v>
      </c>
      <c r="D13455" s="3">
        <v>52</v>
      </c>
      <c r="E13455" s="3" t="s">
        <v>590</v>
      </c>
      <c r="F13455" s="3">
        <v>5.7740706523213996</v>
      </c>
      <c r="G13455">
        <f t="shared" si="210"/>
        <v>300.25167392071279</v>
      </c>
    </row>
    <row r="13456" spans="1:7">
      <c r="A13456" s="3" t="s">
        <v>154</v>
      </c>
      <c r="B13456" s="3" t="s">
        <v>20704</v>
      </c>
      <c r="C13456" s="3" t="s">
        <v>12737</v>
      </c>
      <c r="D13456" s="3">
        <v>105</v>
      </c>
      <c r="E13456" s="3" t="s">
        <v>20705</v>
      </c>
      <c r="F13456" s="3">
        <v>9.0414693806170003</v>
      </c>
      <c r="G13456">
        <f t="shared" si="210"/>
        <v>949.35428496478505</v>
      </c>
    </row>
    <row r="13457" spans="1:7">
      <c r="A13457" s="3" t="s">
        <v>154</v>
      </c>
      <c r="B13457" s="3" t="s">
        <v>20706</v>
      </c>
      <c r="C13457" s="3" t="s">
        <v>12737</v>
      </c>
      <c r="D13457" s="3">
        <v>42</v>
      </c>
      <c r="E13457" s="3" t="s">
        <v>1771</v>
      </c>
      <c r="F13457" s="3">
        <v>-3.805667706325</v>
      </c>
      <c r="G13457">
        <f t="shared" si="210"/>
        <v>-159.83804366564999</v>
      </c>
    </row>
    <row r="13458" spans="1:7">
      <c r="A13458" s="3" t="s">
        <v>154</v>
      </c>
      <c r="B13458" s="3" t="s">
        <v>20707</v>
      </c>
      <c r="C13458" s="3" t="s">
        <v>13104</v>
      </c>
      <c r="D13458" s="3">
        <v>99</v>
      </c>
      <c r="E13458" s="3" t="s">
        <v>20251</v>
      </c>
      <c r="F13458" s="3">
        <v>0.83983975062899996</v>
      </c>
      <c r="G13458">
        <f t="shared" si="210"/>
        <v>83.14413531227099</v>
      </c>
    </row>
    <row r="13459" spans="1:7">
      <c r="A13459" s="3" t="s">
        <v>154</v>
      </c>
      <c r="B13459" s="3" t="s">
        <v>20708</v>
      </c>
      <c r="C13459" s="3" t="s">
        <v>13104</v>
      </c>
      <c r="D13459" s="3">
        <v>61</v>
      </c>
      <c r="E13459" s="3" t="s">
        <v>20709</v>
      </c>
      <c r="F13459" s="3">
        <v>7.379896846227</v>
      </c>
      <c r="G13459">
        <f t="shared" si="210"/>
        <v>450.17370761984699</v>
      </c>
    </row>
    <row r="13460" spans="1:7">
      <c r="A13460" s="3" t="s">
        <v>154</v>
      </c>
      <c r="B13460" s="3" t="s">
        <v>20710</v>
      </c>
      <c r="C13460" s="3" t="s">
        <v>20261</v>
      </c>
      <c r="D13460" s="3">
        <v>50</v>
      </c>
      <c r="E13460" s="3" t="s">
        <v>710</v>
      </c>
      <c r="F13460" s="3">
        <v>19.501595204647</v>
      </c>
      <c r="G13460">
        <f t="shared" si="210"/>
        <v>975.07976023234994</v>
      </c>
    </row>
    <row r="13461" spans="1:7">
      <c r="A13461" s="3" t="s">
        <v>154</v>
      </c>
      <c r="B13461" s="3" t="s">
        <v>20711</v>
      </c>
      <c r="C13461" s="3" t="s">
        <v>20261</v>
      </c>
      <c r="D13461" s="3">
        <v>52</v>
      </c>
      <c r="E13461" s="3" t="s">
        <v>20712</v>
      </c>
      <c r="F13461" s="3">
        <v>0</v>
      </c>
      <c r="G13461">
        <f t="shared" si="210"/>
        <v>0</v>
      </c>
    </row>
    <row r="13462" spans="1:7">
      <c r="A13462" s="3" t="s">
        <v>154</v>
      </c>
      <c r="B13462" s="3" t="s">
        <v>20713</v>
      </c>
      <c r="C13462" s="3" t="s">
        <v>20654</v>
      </c>
      <c r="D13462" s="3">
        <v>67</v>
      </c>
      <c r="E13462" s="3" t="s">
        <v>20714</v>
      </c>
      <c r="F13462" s="3">
        <v>11.795607424280901</v>
      </c>
      <c r="G13462">
        <f t="shared" si="210"/>
        <v>790.3056974268203</v>
      </c>
    </row>
    <row r="13463" spans="1:7">
      <c r="A13463" s="3" t="s">
        <v>154</v>
      </c>
      <c r="B13463" s="3" t="s">
        <v>20715</v>
      </c>
      <c r="C13463" s="3" t="s">
        <v>20654</v>
      </c>
      <c r="D13463" s="3">
        <v>62</v>
      </c>
      <c r="E13463" s="3" t="s">
        <v>1539</v>
      </c>
      <c r="F13463" s="3">
        <v>16.448813118134101</v>
      </c>
      <c r="G13463">
        <f t="shared" si="210"/>
        <v>1019.8264133243142</v>
      </c>
    </row>
    <row r="13464" spans="1:7">
      <c r="A13464" s="3" t="s">
        <v>154</v>
      </c>
      <c r="B13464" s="3" t="s">
        <v>20716</v>
      </c>
      <c r="C13464" s="3" t="s">
        <v>20642</v>
      </c>
      <c r="D13464" s="3">
        <v>81</v>
      </c>
      <c r="E13464" s="3" t="s">
        <v>20717</v>
      </c>
      <c r="F13464" s="3">
        <v>1.9524381096879999</v>
      </c>
      <c r="G13464">
        <f t="shared" si="210"/>
        <v>158.14748688472798</v>
      </c>
    </row>
    <row r="13465" spans="1:7">
      <c r="A13465" s="3" t="s">
        <v>154</v>
      </c>
      <c r="B13465" s="3" t="s">
        <v>20718</v>
      </c>
      <c r="C13465" s="3" t="s">
        <v>20642</v>
      </c>
      <c r="D13465" s="3">
        <v>34</v>
      </c>
      <c r="E13465" s="3" t="s">
        <v>20719</v>
      </c>
      <c r="F13465" s="3">
        <v>5.5749721959630003</v>
      </c>
      <c r="G13465">
        <f t="shared" si="210"/>
        <v>189.54905466274201</v>
      </c>
    </row>
    <row r="13466" spans="1:7">
      <c r="A13466" s="3" t="s">
        <v>154</v>
      </c>
      <c r="B13466" s="3" t="s">
        <v>20720</v>
      </c>
      <c r="C13466" s="3" t="s">
        <v>20261</v>
      </c>
      <c r="D13466" s="3">
        <v>36</v>
      </c>
      <c r="E13466" s="3" t="s">
        <v>1025</v>
      </c>
      <c r="F13466" s="3">
        <v>9.2356205190280001</v>
      </c>
      <c r="G13466">
        <f t="shared" si="210"/>
        <v>332.48233868500802</v>
      </c>
    </row>
    <row r="13467" spans="1:7">
      <c r="A13467" s="3" t="s">
        <v>154</v>
      </c>
      <c r="B13467" s="3" t="s">
        <v>20721</v>
      </c>
      <c r="C13467" s="3" t="s">
        <v>20261</v>
      </c>
      <c r="D13467" s="3">
        <v>50</v>
      </c>
      <c r="E13467" s="3" t="s">
        <v>1548</v>
      </c>
      <c r="F13467" s="3">
        <v>15.0339582335115</v>
      </c>
      <c r="G13467">
        <f t="shared" si="210"/>
        <v>751.69791167557503</v>
      </c>
    </row>
    <row r="13468" spans="1:7">
      <c r="A13468" s="3" t="s">
        <v>154</v>
      </c>
      <c r="B13468" s="3" t="s">
        <v>20722</v>
      </c>
      <c r="C13468" s="3" t="s">
        <v>20686</v>
      </c>
      <c r="D13468" s="3">
        <v>21</v>
      </c>
      <c r="E13468" s="3" t="s">
        <v>3758</v>
      </c>
      <c r="F13468" s="3">
        <v>5.147053800468</v>
      </c>
      <c r="G13468">
        <f t="shared" si="210"/>
        <v>108.088129809828</v>
      </c>
    </row>
    <row r="13469" spans="1:7">
      <c r="A13469" s="3" t="s">
        <v>154</v>
      </c>
      <c r="B13469" s="3" t="s">
        <v>20723</v>
      </c>
      <c r="C13469" s="3" t="s">
        <v>20686</v>
      </c>
      <c r="D13469" s="3">
        <v>35</v>
      </c>
      <c r="E13469" s="3" t="s">
        <v>4868</v>
      </c>
      <c r="F13469" s="3">
        <v>2.8362075179546</v>
      </c>
      <c r="G13469">
        <f t="shared" si="210"/>
        <v>99.267263128411003</v>
      </c>
    </row>
    <row r="13470" spans="1:7">
      <c r="A13470" s="3" t="s">
        <v>154</v>
      </c>
      <c r="B13470" s="3" t="s">
        <v>20724</v>
      </c>
      <c r="C13470" s="3" t="s">
        <v>20261</v>
      </c>
      <c r="D13470" s="3">
        <v>37</v>
      </c>
      <c r="E13470" s="3" t="s">
        <v>601</v>
      </c>
      <c r="F13470" s="3">
        <v>8.1655973976954996</v>
      </c>
      <c r="G13470">
        <f t="shared" si="210"/>
        <v>302.12710371473349</v>
      </c>
    </row>
    <row r="13471" spans="1:7">
      <c r="A13471" s="3" t="s">
        <v>154</v>
      </c>
      <c r="B13471" s="3" t="s">
        <v>20725</v>
      </c>
      <c r="C13471" s="3" t="s">
        <v>20261</v>
      </c>
      <c r="D13471" s="3">
        <v>58</v>
      </c>
      <c r="E13471" s="3" t="s">
        <v>4393</v>
      </c>
      <c r="F13471" s="3">
        <v>1.419906108115</v>
      </c>
      <c r="G13471">
        <f t="shared" si="210"/>
        <v>82.354554270669993</v>
      </c>
    </row>
    <row r="13472" spans="1:7">
      <c r="A13472" s="3" t="s">
        <v>154</v>
      </c>
      <c r="B13472" s="3" t="s">
        <v>20726</v>
      </c>
      <c r="C13472" s="3" t="s">
        <v>20636</v>
      </c>
      <c r="D13472" s="3">
        <v>27</v>
      </c>
      <c r="E13472" s="3" t="s">
        <v>20062</v>
      </c>
      <c r="F13472" s="3">
        <v>7.52100293185</v>
      </c>
      <c r="G13472">
        <f t="shared" si="210"/>
        <v>203.06707915995</v>
      </c>
    </row>
    <row r="13473" spans="1:7">
      <c r="A13473" s="3" t="s">
        <v>154</v>
      </c>
      <c r="B13473" s="3" t="s">
        <v>20727</v>
      </c>
      <c r="C13473" s="3" t="s">
        <v>20636</v>
      </c>
      <c r="D13473" s="3">
        <v>44</v>
      </c>
      <c r="E13473" s="3" t="s">
        <v>20728</v>
      </c>
      <c r="F13473" s="3">
        <v>23.2590144764218</v>
      </c>
      <c r="G13473">
        <f t="shared" si="210"/>
        <v>1023.3966369625592</v>
      </c>
    </row>
    <row r="13474" spans="1:7">
      <c r="A13474" s="3" t="s">
        <v>154</v>
      </c>
      <c r="B13474" s="3" t="s">
        <v>20729</v>
      </c>
      <c r="C13474" s="3" t="s">
        <v>18653</v>
      </c>
      <c r="D13474" s="3">
        <v>25</v>
      </c>
      <c r="E13474" s="3" t="s">
        <v>8922</v>
      </c>
      <c r="F13474" s="3">
        <v>1.3381573362000001</v>
      </c>
      <c r="G13474">
        <f t="shared" si="210"/>
        <v>33.453933405000001</v>
      </c>
    </row>
    <row r="13475" spans="1:7">
      <c r="A13475" s="3" t="s">
        <v>154</v>
      </c>
      <c r="B13475" s="3" t="s">
        <v>20730</v>
      </c>
      <c r="C13475" s="3" t="s">
        <v>18653</v>
      </c>
      <c r="D13475" s="3">
        <v>20</v>
      </c>
      <c r="E13475" s="3" t="s">
        <v>352</v>
      </c>
      <c r="F13475" s="3">
        <v>7.8986580329059999</v>
      </c>
      <c r="G13475">
        <f t="shared" si="210"/>
        <v>157.97316065812001</v>
      </c>
    </row>
    <row r="13476" spans="1:7">
      <c r="A13476" s="3" t="s">
        <v>154</v>
      </c>
      <c r="B13476" s="3" t="s">
        <v>20731</v>
      </c>
      <c r="C13476" s="3" t="s">
        <v>19926</v>
      </c>
      <c r="D13476" s="3">
        <v>22</v>
      </c>
      <c r="E13476" s="3" t="s">
        <v>1618</v>
      </c>
      <c r="F13476" s="3">
        <v>6.1410682710932001</v>
      </c>
      <c r="G13476">
        <f t="shared" si="210"/>
        <v>135.10350196405039</v>
      </c>
    </row>
    <row r="13477" spans="1:7">
      <c r="A13477" s="3" t="s">
        <v>154</v>
      </c>
      <c r="B13477" s="3" t="s">
        <v>20732</v>
      </c>
      <c r="C13477" s="3" t="s">
        <v>19926</v>
      </c>
      <c r="D13477" s="3">
        <v>38</v>
      </c>
      <c r="E13477" s="3" t="s">
        <v>8093</v>
      </c>
      <c r="F13477" s="3">
        <v>5.3133373955673999</v>
      </c>
      <c r="G13477">
        <f t="shared" si="210"/>
        <v>201.90682103156121</v>
      </c>
    </row>
    <row r="13478" spans="1:7">
      <c r="A13478" s="3" t="s">
        <v>154</v>
      </c>
      <c r="B13478" s="3" t="s">
        <v>20733</v>
      </c>
      <c r="C13478" s="3" t="s">
        <v>19996</v>
      </c>
      <c r="D13478" s="3">
        <v>40</v>
      </c>
      <c r="E13478" s="3" t="s">
        <v>919</v>
      </c>
      <c r="F13478" s="3">
        <v>11.500711729189</v>
      </c>
      <c r="G13478">
        <f t="shared" si="210"/>
        <v>460.02846916755999</v>
      </c>
    </row>
    <row r="13479" spans="1:7">
      <c r="A13479" s="3" t="s">
        <v>154</v>
      </c>
      <c r="B13479" s="3" t="s">
        <v>20734</v>
      </c>
      <c r="C13479" s="3" t="s">
        <v>19996</v>
      </c>
      <c r="D13479" s="3">
        <v>65</v>
      </c>
      <c r="E13479" s="3" t="s">
        <v>9490</v>
      </c>
      <c r="F13479" s="3">
        <v>9.2027113055907002</v>
      </c>
      <c r="G13479">
        <f t="shared" si="210"/>
        <v>598.17623486339551</v>
      </c>
    </row>
    <row r="13480" spans="1:7">
      <c r="A13480" s="3" t="s">
        <v>154</v>
      </c>
      <c r="B13480" s="3" t="s">
        <v>20735</v>
      </c>
      <c r="C13480" s="3" t="s">
        <v>8310</v>
      </c>
      <c r="D13480" s="3">
        <v>27</v>
      </c>
      <c r="E13480" s="3" t="s">
        <v>1531</v>
      </c>
      <c r="F13480" s="3">
        <v>12.205770480783</v>
      </c>
      <c r="G13480">
        <f t="shared" si="210"/>
        <v>329.55580298114103</v>
      </c>
    </row>
    <row r="13481" spans="1:7">
      <c r="A13481" s="3" t="s">
        <v>154</v>
      </c>
      <c r="B13481" s="3" t="s">
        <v>20736</v>
      </c>
      <c r="C13481" s="3" t="s">
        <v>8310</v>
      </c>
      <c r="D13481" s="3">
        <v>37</v>
      </c>
      <c r="E13481" s="3" t="s">
        <v>20737</v>
      </c>
      <c r="F13481" s="3">
        <v>-0.25681888978099998</v>
      </c>
      <c r="G13481">
        <f t="shared" si="210"/>
        <v>-9.5022989218969993</v>
      </c>
    </row>
    <row r="13482" spans="1:7">
      <c r="A13482" s="3" t="s">
        <v>154</v>
      </c>
      <c r="B13482" s="3" t="s">
        <v>20738</v>
      </c>
      <c r="C13482" s="3" t="s">
        <v>20654</v>
      </c>
      <c r="D13482" s="3">
        <v>17</v>
      </c>
      <c r="E13482" s="3" t="s">
        <v>2168</v>
      </c>
      <c r="F13482" s="3">
        <v>-0.27031480422699999</v>
      </c>
      <c r="G13482">
        <f t="shared" si="210"/>
        <v>-4.5953516718589995</v>
      </c>
    </row>
    <row r="13483" spans="1:7">
      <c r="A13483" s="3" t="s">
        <v>154</v>
      </c>
      <c r="B13483" s="3" t="s">
        <v>20739</v>
      </c>
      <c r="C13483" s="3" t="s">
        <v>20654</v>
      </c>
      <c r="D13483" s="3">
        <v>32</v>
      </c>
      <c r="E13483" s="3" t="s">
        <v>298</v>
      </c>
      <c r="F13483" s="3">
        <v>35.772009844799797</v>
      </c>
      <c r="G13483">
        <f t="shared" si="210"/>
        <v>1144.7043150335935</v>
      </c>
    </row>
    <row r="13484" spans="1:7">
      <c r="A13484" s="3" t="s">
        <v>154</v>
      </c>
      <c r="B13484" s="3" t="s">
        <v>20740</v>
      </c>
      <c r="C13484" s="3" t="s">
        <v>20654</v>
      </c>
      <c r="D13484" s="3">
        <v>28</v>
      </c>
      <c r="E13484" s="3" t="s">
        <v>19942</v>
      </c>
      <c r="F13484" s="3">
        <v>3.5773923175590001</v>
      </c>
      <c r="G13484">
        <f t="shared" si="210"/>
        <v>100.16698489165201</v>
      </c>
    </row>
    <row r="13485" spans="1:7">
      <c r="A13485" s="3" t="s">
        <v>154</v>
      </c>
      <c r="B13485" s="3" t="s">
        <v>20741</v>
      </c>
      <c r="C13485" s="3" t="s">
        <v>20654</v>
      </c>
      <c r="D13485" s="3">
        <v>34</v>
      </c>
      <c r="E13485" s="3" t="s">
        <v>697</v>
      </c>
      <c r="F13485" s="3">
        <v>5.7211442581589003</v>
      </c>
      <c r="G13485">
        <f t="shared" si="210"/>
        <v>194.51890477740261</v>
      </c>
    </row>
    <row r="13486" spans="1:7">
      <c r="A13486" s="3" t="s">
        <v>154</v>
      </c>
      <c r="B13486" s="3" t="s">
        <v>20742</v>
      </c>
      <c r="C13486" s="3" t="s">
        <v>20654</v>
      </c>
      <c r="D13486" s="3">
        <v>37</v>
      </c>
      <c r="E13486" s="3" t="s">
        <v>10155</v>
      </c>
      <c r="F13486" s="3">
        <v>-0.52345419198400001</v>
      </c>
      <c r="G13486">
        <f t="shared" si="210"/>
        <v>-19.367805103407999</v>
      </c>
    </row>
    <row r="13487" spans="1:7">
      <c r="A13487" s="3" t="s">
        <v>154</v>
      </c>
      <c r="B13487" s="3" t="s">
        <v>20743</v>
      </c>
      <c r="C13487" s="3" t="s">
        <v>20654</v>
      </c>
      <c r="D13487" s="3">
        <v>18</v>
      </c>
      <c r="E13487" s="3" t="s">
        <v>455</v>
      </c>
      <c r="F13487" s="3">
        <v>18.491191572430299</v>
      </c>
      <c r="G13487">
        <f t="shared" si="210"/>
        <v>332.84144830374538</v>
      </c>
    </row>
    <row r="13488" spans="1:7">
      <c r="A13488" s="3" t="s">
        <v>154</v>
      </c>
      <c r="B13488" s="3" t="s">
        <v>20744</v>
      </c>
      <c r="C13488" s="3" t="s">
        <v>18653</v>
      </c>
      <c r="D13488" s="3">
        <v>88</v>
      </c>
      <c r="E13488" s="3" t="s">
        <v>20745</v>
      </c>
      <c r="F13488" s="3">
        <v>15.9187286905001</v>
      </c>
      <c r="G13488">
        <f t="shared" si="210"/>
        <v>1400.8481247640088</v>
      </c>
    </row>
    <row r="13489" spans="1:7">
      <c r="A13489" s="3" t="s">
        <v>154</v>
      </c>
      <c r="B13489" s="3" t="s">
        <v>20746</v>
      </c>
      <c r="C13489" s="3" t="s">
        <v>18653</v>
      </c>
      <c r="D13489" s="3">
        <v>11</v>
      </c>
      <c r="E13489" s="3" t="s">
        <v>1965</v>
      </c>
      <c r="F13489" s="3">
        <v>-1.013891837206</v>
      </c>
      <c r="G13489">
        <f t="shared" si="210"/>
        <v>-11.152810209265999</v>
      </c>
    </row>
    <row r="13490" spans="1:7">
      <c r="A13490" s="3" t="s">
        <v>154</v>
      </c>
      <c r="B13490" s="3" t="s">
        <v>20747</v>
      </c>
      <c r="C13490" s="3" t="s">
        <v>20654</v>
      </c>
      <c r="D13490" s="3">
        <v>19</v>
      </c>
      <c r="E13490" s="3" t="s">
        <v>20748</v>
      </c>
      <c r="F13490" s="3">
        <v>1.6081992719130001</v>
      </c>
      <c r="G13490">
        <f t="shared" si="210"/>
        <v>30.555786166347001</v>
      </c>
    </row>
    <row r="13491" spans="1:7">
      <c r="A13491" s="3" t="s">
        <v>154</v>
      </c>
      <c r="B13491" s="3" t="s">
        <v>20749</v>
      </c>
      <c r="C13491" s="3" t="s">
        <v>20654</v>
      </c>
      <c r="D13491" s="3">
        <v>11</v>
      </c>
      <c r="E13491" s="3" t="s">
        <v>1040</v>
      </c>
      <c r="F13491" s="3">
        <v>-6.3755622606114999</v>
      </c>
      <c r="G13491">
        <f t="shared" si="210"/>
        <v>-70.1311848667265</v>
      </c>
    </row>
    <row r="13492" spans="1:7">
      <c r="A13492" s="3" t="s">
        <v>154</v>
      </c>
      <c r="B13492" s="3" t="s">
        <v>20750</v>
      </c>
      <c r="C13492" s="3" t="s">
        <v>19897</v>
      </c>
      <c r="D13492" s="3">
        <v>37</v>
      </c>
      <c r="E13492" s="3" t="s">
        <v>16342</v>
      </c>
      <c r="F13492" s="3">
        <v>10.1226845343915</v>
      </c>
      <c r="G13492">
        <f t="shared" si="210"/>
        <v>374.53932777248548</v>
      </c>
    </row>
    <row r="13493" spans="1:7">
      <c r="A13493" s="3" t="s">
        <v>154</v>
      </c>
      <c r="B13493" s="3" t="s">
        <v>20751</v>
      </c>
      <c r="C13493" s="3" t="s">
        <v>19897</v>
      </c>
      <c r="D13493" s="3">
        <v>18</v>
      </c>
      <c r="E13493" s="3" t="s">
        <v>6904</v>
      </c>
      <c r="F13493" s="3">
        <v>3.8582768549500002</v>
      </c>
      <c r="G13493">
        <f t="shared" si="210"/>
        <v>69.448983389100007</v>
      </c>
    </row>
    <row r="13494" spans="1:7">
      <c r="A13494" s="3" t="s">
        <v>154</v>
      </c>
      <c r="B13494" s="3" t="s">
        <v>20752</v>
      </c>
      <c r="C13494" s="3" t="s">
        <v>12749</v>
      </c>
      <c r="D13494" s="3">
        <v>17</v>
      </c>
      <c r="E13494" s="3" t="s">
        <v>4774</v>
      </c>
      <c r="F13494" s="3">
        <v>3.5046507817660002</v>
      </c>
      <c r="G13494">
        <f t="shared" si="210"/>
        <v>59.579063290022006</v>
      </c>
    </row>
    <row r="13495" spans="1:7">
      <c r="A13495" s="3" t="s">
        <v>154</v>
      </c>
      <c r="B13495" s="3" t="s">
        <v>20753</v>
      </c>
      <c r="C13495" s="3" t="s">
        <v>12749</v>
      </c>
      <c r="D13495" s="3">
        <v>50</v>
      </c>
      <c r="E13495" s="3" t="s">
        <v>15658</v>
      </c>
      <c r="F13495" s="3">
        <v>7.1620076857079997</v>
      </c>
      <c r="G13495">
        <f t="shared" si="210"/>
        <v>358.10038428539997</v>
      </c>
    </row>
    <row r="13496" spans="1:7">
      <c r="A13496" s="3" t="s">
        <v>154</v>
      </c>
      <c r="B13496" s="3" t="s">
        <v>20754</v>
      </c>
      <c r="C13496" s="3" t="s">
        <v>18653</v>
      </c>
      <c r="D13496" s="3">
        <v>19</v>
      </c>
      <c r="E13496" s="3" t="s">
        <v>724</v>
      </c>
      <c r="F13496" s="3">
        <v>2.8464430905579001</v>
      </c>
      <c r="G13496">
        <f t="shared" si="210"/>
        <v>54.082418720600103</v>
      </c>
    </row>
    <row r="13497" spans="1:7">
      <c r="A13497" s="3" t="s">
        <v>154</v>
      </c>
      <c r="B13497" s="3" t="s">
        <v>20755</v>
      </c>
      <c r="C13497" s="3" t="s">
        <v>18653</v>
      </c>
      <c r="D13497" s="3">
        <v>15</v>
      </c>
      <c r="E13497" s="3" t="s">
        <v>1606</v>
      </c>
      <c r="F13497" s="3">
        <v>8.4154053769727</v>
      </c>
      <c r="G13497">
        <f t="shared" si="210"/>
        <v>126.2310806545905</v>
      </c>
    </row>
    <row r="13498" spans="1:7">
      <c r="A13498" s="3" t="s">
        <v>154</v>
      </c>
      <c r="B13498" s="3" t="s">
        <v>20756</v>
      </c>
      <c r="C13498" s="3" t="s">
        <v>20654</v>
      </c>
      <c r="D13498" s="3">
        <v>35</v>
      </c>
      <c r="E13498" s="3" t="s">
        <v>492</v>
      </c>
      <c r="F13498" s="3">
        <v>5.9693035516109996</v>
      </c>
      <c r="G13498">
        <f t="shared" si="210"/>
        <v>208.92562430638498</v>
      </c>
    </row>
    <row r="13499" spans="1:7">
      <c r="A13499" s="3" t="s">
        <v>154</v>
      </c>
      <c r="B13499" s="3" t="s">
        <v>9789</v>
      </c>
      <c r="C13499" s="3" t="s">
        <v>20654</v>
      </c>
      <c r="D13499" s="3">
        <v>46</v>
      </c>
      <c r="E13499" s="3" t="s">
        <v>693</v>
      </c>
      <c r="F13499" s="3">
        <v>-1.0681019878</v>
      </c>
      <c r="G13499">
        <f t="shared" si="210"/>
        <v>-49.132691438800002</v>
      </c>
    </row>
    <row r="13500" spans="1:7">
      <c r="A13500" s="3" t="s">
        <v>154</v>
      </c>
      <c r="B13500" s="3" t="s">
        <v>20757</v>
      </c>
      <c r="C13500" s="3" t="s">
        <v>18653</v>
      </c>
      <c r="D13500" s="3">
        <v>52</v>
      </c>
      <c r="E13500" s="3" t="s">
        <v>16845</v>
      </c>
      <c r="F13500" s="3">
        <v>6.9126101987851003</v>
      </c>
      <c r="G13500">
        <f t="shared" si="210"/>
        <v>359.45573033682524</v>
      </c>
    </row>
    <row r="13501" spans="1:7">
      <c r="A13501" s="3" t="s">
        <v>154</v>
      </c>
      <c r="B13501" s="3" t="s">
        <v>20758</v>
      </c>
      <c r="C13501" s="3" t="s">
        <v>18653</v>
      </c>
      <c r="D13501" s="3">
        <v>11</v>
      </c>
      <c r="E13501" s="3" t="s">
        <v>5287</v>
      </c>
      <c r="F13501" s="3">
        <v>20.012292199686001</v>
      </c>
      <c r="G13501">
        <f t="shared" si="210"/>
        <v>220.13521419654603</v>
      </c>
    </row>
    <row r="13502" spans="1:7">
      <c r="A13502" s="3" t="s">
        <v>154</v>
      </c>
      <c r="B13502" s="3" t="s">
        <v>20759</v>
      </c>
      <c r="C13502" s="3" t="s">
        <v>13104</v>
      </c>
      <c r="D13502" s="3">
        <v>40</v>
      </c>
      <c r="E13502" s="3" t="s">
        <v>9835</v>
      </c>
      <c r="F13502" s="3">
        <v>11.573573353001899</v>
      </c>
      <c r="G13502">
        <f t="shared" si="210"/>
        <v>462.94293412007596</v>
      </c>
    </row>
    <row r="13503" spans="1:7">
      <c r="A13503" s="3" t="s">
        <v>154</v>
      </c>
      <c r="B13503" s="3" t="s">
        <v>20760</v>
      </c>
      <c r="C13503" s="3" t="s">
        <v>13104</v>
      </c>
      <c r="D13503" s="3">
        <v>22</v>
      </c>
      <c r="E13503" s="3" t="s">
        <v>4499</v>
      </c>
      <c r="F13503" s="3">
        <v>1.0879478332100001</v>
      </c>
      <c r="G13503">
        <f t="shared" si="210"/>
        <v>23.934852330620004</v>
      </c>
    </row>
    <row r="13504" spans="1:7">
      <c r="A13504" s="3" t="s">
        <v>154</v>
      </c>
      <c r="B13504" s="3" t="s">
        <v>20761</v>
      </c>
      <c r="C13504" s="3" t="s">
        <v>20686</v>
      </c>
      <c r="D13504" s="3">
        <v>19</v>
      </c>
      <c r="E13504" s="3" t="s">
        <v>1179</v>
      </c>
      <c r="F13504" s="3">
        <v>6.1575846355769999</v>
      </c>
      <c r="G13504">
        <f t="shared" si="210"/>
        <v>116.994108075963</v>
      </c>
    </row>
    <row r="13505" spans="1:7">
      <c r="A13505" s="3" t="s">
        <v>154</v>
      </c>
      <c r="B13505" s="3" t="s">
        <v>20762</v>
      </c>
      <c r="C13505" s="3" t="s">
        <v>20686</v>
      </c>
      <c r="D13505" s="3">
        <v>35</v>
      </c>
      <c r="E13505" s="3" t="s">
        <v>20157</v>
      </c>
      <c r="F13505" s="3">
        <v>21.177115732252702</v>
      </c>
      <c r="G13505">
        <f t="shared" si="210"/>
        <v>741.19905062884459</v>
      </c>
    </row>
    <row r="13506" spans="1:7">
      <c r="A13506" s="3" t="s">
        <v>154</v>
      </c>
      <c r="B13506" s="3" t="s">
        <v>20763</v>
      </c>
      <c r="C13506" s="3" t="s">
        <v>20686</v>
      </c>
      <c r="D13506" s="3">
        <v>16</v>
      </c>
      <c r="E13506" s="3" t="s">
        <v>2665</v>
      </c>
      <c r="F13506" s="3">
        <v>8.9562278294569992</v>
      </c>
      <c r="G13506">
        <f t="shared" si="210"/>
        <v>143.29964527131199</v>
      </c>
    </row>
    <row r="13507" spans="1:7">
      <c r="A13507" s="3" t="s">
        <v>154</v>
      </c>
      <c r="B13507" s="3" t="s">
        <v>20764</v>
      </c>
      <c r="C13507" s="3" t="s">
        <v>20686</v>
      </c>
      <c r="D13507" s="3">
        <v>28</v>
      </c>
      <c r="E13507" s="3" t="s">
        <v>20051</v>
      </c>
      <c r="F13507" s="3">
        <v>17.691380993481101</v>
      </c>
      <c r="G13507">
        <f t="shared" ref="G13507:G13570" si="211">F13507*D13507</f>
        <v>495.3586678174708</v>
      </c>
    </row>
    <row r="13508" spans="1:7">
      <c r="A13508" s="3" t="s">
        <v>154</v>
      </c>
      <c r="B13508" s="3" t="s">
        <v>20765</v>
      </c>
      <c r="C13508" s="3" t="s">
        <v>19996</v>
      </c>
      <c r="D13508" s="3">
        <v>5</v>
      </c>
      <c r="E13508" s="3" t="s">
        <v>4232</v>
      </c>
      <c r="F13508" s="3">
        <v>9.0102069729099998</v>
      </c>
      <c r="G13508">
        <f t="shared" si="211"/>
        <v>45.051034864549997</v>
      </c>
    </row>
    <row r="13509" spans="1:7">
      <c r="A13509" s="3" t="s">
        <v>154</v>
      </c>
      <c r="B13509" s="3" t="s">
        <v>20766</v>
      </c>
      <c r="C13509" s="3" t="s">
        <v>19996</v>
      </c>
      <c r="D13509" s="3">
        <v>28</v>
      </c>
      <c r="E13509" s="3" t="s">
        <v>7065</v>
      </c>
      <c r="F13509" s="3">
        <v>3.7547546232100002</v>
      </c>
      <c r="G13509">
        <f t="shared" si="211"/>
        <v>105.13312944988</v>
      </c>
    </row>
    <row r="13510" spans="1:7">
      <c r="A13510" s="3" t="s">
        <v>154</v>
      </c>
      <c r="B13510" s="3" t="s">
        <v>20767</v>
      </c>
      <c r="C13510" s="3" t="s">
        <v>20642</v>
      </c>
      <c r="D13510" s="3">
        <v>16</v>
      </c>
      <c r="E13510" s="3" t="s">
        <v>1777</v>
      </c>
      <c r="F13510" s="3">
        <v>-5.32061200342</v>
      </c>
      <c r="G13510">
        <f t="shared" si="211"/>
        <v>-85.129792054719999</v>
      </c>
    </row>
    <row r="13511" spans="1:7">
      <c r="A13511" s="3" t="s">
        <v>154</v>
      </c>
      <c r="B13511" s="3" t="s">
        <v>20768</v>
      </c>
      <c r="C13511" s="3" t="s">
        <v>20642</v>
      </c>
      <c r="D13511" s="3">
        <v>11</v>
      </c>
      <c r="E13511" s="3" t="s">
        <v>4872</v>
      </c>
      <c r="F13511" s="3">
        <v>0.240009004409</v>
      </c>
      <c r="G13511">
        <f t="shared" si="211"/>
        <v>2.6400990484990001</v>
      </c>
    </row>
    <row r="13512" spans="1:7">
      <c r="A13512" s="3" t="s">
        <v>154</v>
      </c>
      <c r="B13512" s="3" t="s">
        <v>20769</v>
      </c>
      <c r="C13512" s="3" t="s">
        <v>12737</v>
      </c>
      <c r="D13512" s="3">
        <v>16</v>
      </c>
      <c r="E13512" s="3" t="s">
        <v>20770</v>
      </c>
      <c r="F13512" s="3">
        <v>10.223605359885999</v>
      </c>
      <c r="G13512">
        <f t="shared" si="211"/>
        <v>163.57768575817599</v>
      </c>
    </row>
    <row r="13513" spans="1:7">
      <c r="A13513" s="3" t="s">
        <v>154</v>
      </c>
      <c r="B13513" s="3" t="s">
        <v>20771</v>
      </c>
      <c r="C13513" s="3" t="s">
        <v>12737</v>
      </c>
      <c r="D13513" s="3">
        <v>18</v>
      </c>
      <c r="E13513" s="3" t="s">
        <v>20772</v>
      </c>
      <c r="F13513" s="3">
        <v>1.7595722562692</v>
      </c>
      <c r="G13513">
        <f t="shared" si="211"/>
        <v>31.6723006128456</v>
      </c>
    </row>
    <row r="13514" spans="1:7">
      <c r="A13514" s="3" t="s">
        <v>154</v>
      </c>
      <c r="B13514" s="3" t="s">
        <v>20773</v>
      </c>
      <c r="C13514" s="3" t="s">
        <v>8893</v>
      </c>
      <c r="D13514" s="3">
        <v>17</v>
      </c>
      <c r="E13514" s="3" t="s">
        <v>586</v>
      </c>
      <c r="F13514" s="3">
        <v>4.7308549265369999</v>
      </c>
      <c r="G13514">
        <f t="shared" si="211"/>
        <v>80.424533751129005</v>
      </c>
    </row>
    <row r="13515" spans="1:7">
      <c r="A13515" s="3" t="s">
        <v>154</v>
      </c>
      <c r="B13515" s="3" t="s">
        <v>20774</v>
      </c>
      <c r="C13515" s="3" t="s">
        <v>8893</v>
      </c>
      <c r="D13515" s="3">
        <v>18</v>
      </c>
      <c r="E13515" s="3" t="s">
        <v>1277</v>
      </c>
      <c r="F13515" s="3">
        <v>21.4081026307807</v>
      </c>
      <c r="G13515">
        <f t="shared" si="211"/>
        <v>385.34584735405258</v>
      </c>
    </row>
    <row r="13516" spans="1:7">
      <c r="A13516" s="3" t="s">
        <v>154</v>
      </c>
      <c r="B13516" s="3" t="s">
        <v>20775</v>
      </c>
      <c r="C13516" s="3" t="s">
        <v>12737</v>
      </c>
      <c r="D13516" s="3">
        <v>38</v>
      </c>
      <c r="E13516" s="3" t="s">
        <v>20776</v>
      </c>
      <c r="F13516" s="3">
        <v>10.9368909866875</v>
      </c>
      <c r="G13516">
        <f t="shared" si="211"/>
        <v>415.601857494125</v>
      </c>
    </row>
    <row r="13517" spans="1:7">
      <c r="A13517" s="3" t="s">
        <v>154</v>
      </c>
      <c r="B13517" s="3" t="s">
        <v>20777</v>
      </c>
      <c r="C13517" s="3" t="s">
        <v>12737</v>
      </c>
      <c r="D13517" s="3">
        <v>12</v>
      </c>
      <c r="E13517" s="3" t="s">
        <v>20778</v>
      </c>
      <c r="F13517" s="3">
        <v>-2.4747553142980001</v>
      </c>
      <c r="G13517">
        <f t="shared" si="211"/>
        <v>-29.697063771576001</v>
      </c>
    </row>
    <row r="13518" spans="1:7">
      <c r="A13518" s="3" t="s">
        <v>154</v>
      </c>
      <c r="B13518" s="3" t="s">
        <v>20779</v>
      </c>
      <c r="C13518" s="3" t="s">
        <v>20654</v>
      </c>
      <c r="D13518" s="3">
        <v>7</v>
      </c>
      <c r="E13518" s="3" t="s">
        <v>639</v>
      </c>
      <c r="F13518" s="3">
        <v>4.3091338358879998</v>
      </c>
      <c r="G13518">
        <f t="shared" si="211"/>
        <v>30.163936851216</v>
      </c>
    </row>
    <row r="13519" spans="1:7">
      <c r="A13519" s="3" t="s">
        <v>154</v>
      </c>
      <c r="B13519" s="3" t="s">
        <v>20780</v>
      </c>
      <c r="C13519" s="3" t="s">
        <v>20654</v>
      </c>
      <c r="D13519" s="3">
        <v>9</v>
      </c>
      <c r="E13519" s="3" t="s">
        <v>11829</v>
      </c>
      <c r="F13519" s="3">
        <v>12.9663593458053</v>
      </c>
      <c r="G13519">
        <f t="shared" si="211"/>
        <v>116.6972341122477</v>
      </c>
    </row>
    <row r="13520" spans="1:7">
      <c r="A13520" s="3" t="s">
        <v>154</v>
      </c>
      <c r="B13520" s="3" t="s">
        <v>20781</v>
      </c>
      <c r="C13520" s="3" t="s">
        <v>20654</v>
      </c>
      <c r="D13520" s="3">
        <v>14</v>
      </c>
      <c r="E13520" s="3" t="s">
        <v>20782</v>
      </c>
      <c r="F13520" s="3">
        <v>45.595235736001001</v>
      </c>
      <c r="G13520">
        <f t="shared" si="211"/>
        <v>638.33330030401407</v>
      </c>
    </row>
    <row r="13521" spans="1:7">
      <c r="A13521" s="3" t="s">
        <v>154</v>
      </c>
      <c r="B13521" s="3" t="s">
        <v>20783</v>
      </c>
      <c r="C13521" s="3" t="s">
        <v>20654</v>
      </c>
      <c r="D13521" s="3">
        <v>17</v>
      </c>
      <c r="E13521" s="3" t="s">
        <v>20784</v>
      </c>
      <c r="F13521" s="3">
        <v>-3.9623617870799999</v>
      </c>
      <c r="G13521">
        <f t="shared" si="211"/>
        <v>-67.360150380359997</v>
      </c>
    </row>
    <row r="13522" spans="1:7">
      <c r="A13522" s="3" t="s">
        <v>154</v>
      </c>
      <c r="B13522" s="3" t="s">
        <v>20785</v>
      </c>
      <c r="C13522" s="3" t="s">
        <v>14631</v>
      </c>
      <c r="D13522" s="3">
        <v>5</v>
      </c>
      <c r="E13522" s="3" t="s">
        <v>2478</v>
      </c>
      <c r="F13522" s="3">
        <v>6.7542928117259997</v>
      </c>
      <c r="G13522">
        <f t="shared" si="211"/>
        <v>33.771464058630002</v>
      </c>
    </row>
    <row r="13523" spans="1:7">
      <c r="A13523" s="3" t="s">
        <v>154</v>
      </c>
      <c r="B13523" s="3" t="s">
        <v>20786</v>
      </c>
      <c r="C13523" s="3" t="s">
        <v>14631</v>
      </c>
      <c r="D13523" s="3">
        <v>10</v>
      </c>
      <c r="E13523" s="3" t="s">
        <v>1652</v>
      </c>
      <c r="F13523" s="3">
        <v>22.545634867367401</v>
      </c>
      <c r="G13523">
        <f t="shared" si="211"/>
        <v>225.456348673674</v>
      </c>
    </row>
    <row r="13524" spans="1:7">
      <c r="A13524" s="3" t="s">
        <v>154</v>
      </c>
      <c r="B13524" s="3" t="s">
        <v>20787</v>
      </c>
      <c r="C13524" s="3" t="s">
        <v>18653</v>
      </c>
      <c r="D13524" s="3">
        <v>9</v>
      </c>
      <c r="E13524" s="3" t="s">
        <v>4517</v>
      </c>
      <c r="F13524" s="3">
        <v>8.8594064295121004</v>
      </c>
      <c r="G13524">
        <f t="shared" si="211"/>
        <v>79.734657865608909</v>
      </c>
    </row>
    <row r="13525" spans="1:7">
      <c r="A13525" s="3" t="s">
        <v>154</v>
      </c>
      <c r="B13525" s="3" t="s">
        <v>20788</v>
      </c>
      <c r="C13525" s="3" t="s">
        <v>18653</v>
      </c>
      <c r="D13525" s="3">
        <v>45</v>
      </c>
      <c r="E13525" s="3" t="s">
        <v>619</v>
      </c>
      <c r="F13525" s="3">
        <v>1.2080970735793</v>
      </c>
      <c r="G13525">
        <f t="shared" si="211"/>
        <v>54.364368311068496</v>
      </c>
    </row>
    <row r="13526" spans="1:7">
      <c r="A13526" s="3" t="s">
        <v>154</v>
      </c>
      <c r="B13526" s="3" t="s">
        <v>20789</v>
      </c>
      <c r="C13526" s="3" t="s">
        <v>20686</v>
      </c>
      <c r="D13526" s="3">
        <v>26</v>
      </c>
      <c r="E13526" s="3" t="s">
        <v>1077</v>
      </c>
      <c r="F13526" s="3">
        <v>1.5898830070928001</v>
      </c>
      <c r="G13526">
        <f t="shared" si="211"/>
        <v>41.336958184412801</v>
      </c>
    </row>
    <row r="13527" spans="1:7">
      <c r="A13527" s="3" t="s">
        <v>154</v>
      </c>
      <c r="B13527" s="3" t="s">
        <v>20790</v>
      </c>
      <c r="C13527" s="3" t="s">
        <v>20686</v>
      </c>
      <c r="D13527" s="3">
        <v>30</v>
      </c>
      <c r="E13527" s="3" t="s">
        <v>494</v>
      </c>
      <c r="F13527" s="3">
        <v>23.026830285816001</v>
      </c>
      <c r="G13527">
        <f t="shared" si="211"/>
        <v>690.80490857448001</v>
      </c>
    </row>
    <row r="13528" spans="1:7">
      <c r="A13528" s="3" t="s">
        <v>154</v>
      </c>
      <c r="B13528" s="3" t="s">
        <v>20791</v>
      </c>
      <c r="C13528" s="3" t="s">
        <v>15044</v>
      </c>
      <c r="D13528" s="3">
        <v>17</v>
      </c>
      <c r="E13528" s="3" t="s">
        <v>20792</v>
      </c>
      <c r="F13528" s="3">
        <v>3.2935558874378299</v>
      </c>
      <c r="G13528">
        <f t="shared" si="211"/>
        <v>55.990450086443111</v>
      </c>
    </row>
    <row r="13529" spans="1:7">
      <c r="A13529" s="3" t="s">
        <v>154</v>
      </c>
      <c r="B13529" s="3" t="s">
        <v>20793</v>
      </c>
      <c r="C13529" s="3" t="s">
        <v>15044</v>
      </c>
      <c r="D13529" s="3">
        <v>23</v>
      </c>
      <c r="E13529" s="3" t="s">
        <v>16218</v>
      </c>
      <c r="F13529" s="3">
        <v>3.6823084674489999</v>
      </c>
      <c r="G13529">
        <f t="shared" si="211"/>
        <v>84.693094751326996</v>
      </c>
    </row>
    <row r="13530" spans="1:7">
      <c r="A13530" s="3" t="s">
        <v>154</v>
      </c>
      <c r="B13530" s="3" t="s">
        <v>20794</v>
      </c>
      <c r="C13530" s="3" t="s">
        <v>17568</v>
      </c>
      <c r="D13530" s="3">
        <v>10</v>
      </c>
      <c r="E13530" s="3" t="s">
        <v>20795</v>
      </c>
      <c r="F13530" s="3">
        <v>22.045020411443002</v>
      </c>
      <c r="G13530">
        <f t="shared" si="211"/>
        <v>220.45020411443002</v>
      </c>
    </row>
    <row r="13531" spans="1:7">
      <c r="A13531" s="3" t="s">
        <v>154</v>
      </c>
      <c r="B13531" s="3" t="s">
        <v>20796</v>
      </c>
      <c r="C13531" s="3" t="s">
        <v>17568</v>
      </c>
      <c r="D13531" s="3">
        <v>13</v>
      </c>
      <c r="E13531" s="3" t="s">
        <v>4781</v>
      </c>
      <c r="F13531" s="3">
        <v>10.612297123625099</v>
      </c>
      <c r="G13531">
        <f t="shared" si="211"/>
        <v>137.9598626071263</v>
      </c>
    </row>
    <row r="13532" spans="1:7">
      <c r="A13532" s="3" t="s">
        <v>154</v>
      </c>
      <c r="B13532" s="3" t="s">
        <v>20797</v>
      </c>
      <c r="C13532" s="3" t="s">
        <v>20261</v>
      </c>
      <c r="D13532" s="3">
        <v>21</v>
      </c>
      <c r="E13532" s="3" t="s">
        <v>9380</v>
      </c>
      <c r="F13532" s="3">
        <v>8.6810042192749997</v>
      </c>
      <c r="G13532">
        <f t="shared" si="211"/>
        <v>182.301088604775</v>
      </c>
    </row>
    <row r="13533" spans="1:7">
      <c r="A13533" s="3" t="s">
        <v>154</v>
      </c>
      <c r="B13533" s="3" t="s">
        <v>20798</v>
      </c>
      <c r="C13533" s="3" t="s">
        <v>20261</v>
      </c>
      <c r="D13533" s="3">
        <v>5</v>
      </c>
      <c r="E13533" s="3" t="s">
        <v>1783</v>
      </c>
      <c r="F13533" s="3">
        <v>4.2890222970289997</v>
      </c>
      <c r="G13533">
        <f t="shared" si="211"/>
        <v>21.445111485144999</v>
      </c>
    </row>
    <row r="13534" spans="1:7">
      <c r="A13534" s="3" t="s">
        <v>154</v>
      </c>
      <c r="B13534" s="3" t="s">
        <v>20799</v>
      </c>
      <c r="C13534" s="3" t="s">
        <v>18635</v>
      </c>
      <c r="D13534" s="3">
        <v>10</v>
      </c>
      <c r="E13534" s="3" t="s">
        <v>431</v>
      </c>
      <c r="F13534" s="3">
        <v>3.5758040407094298</v>
      </c>
      <c r="G13534">
        <f t="shared" si="211"/>
        <v>35.758040407094299</v>
      </c>
    </row>
    <row r="13535" spans="1:7">
      <c r="A13535" s="3" t="s">
        <v>154</v>
      </c>
      <c r="B13535" s="3" t="s">
        <v>20800</v>
      </c>
      <c r="C13535" s="3" t="s">
        <v>18635</v>
      </c>
      <c r="D13535" s="3">
        <v>33</v>
      </c>
      <c r="E13535" s="3" t="s">
        <v>20801</v>
      </c>
      <c r="F13535" s="3">
        <v>2.0188348460580001</v>
      </c>
      <c r="G13535">
        <f t="shared" si="211"/>
        <v>66.621549919914003</v>
      </c>
    </row>
    <row r="13536" spans="1:7">
      <c r="A13536" s="3" t="s">
        <v>154</v>
      </c>
      <c r="B13536" s="3" t="s">
        <v>20802</v>
      </c>
      <c r="C13536" s="3" t="s">
        <v>20261</v>
      </c>
      <c r="D13536" s="3">
        <v>7</v>
      </c>
      <c r="E13536" s="3" t="s">
        <v>1842</v>
      </c>
      <c r="F13536" s="3">
        <v>4.8540714622287</v>
      </c>
      <c r="G13536">
        <f t="shared" si="211"/>
        <v>33.978500235600897</v>
      </c>
    </row>
    <row r="13537" spans="1:7">
      <c r="A13537" s="3" t="s">
        <v>154</v>
      </c>
      <c r="B13537" s="3" t="s">
        <v>20803</v>
      </c>
      <c r="C13537" s="3" t="s">
        <v>20261</v>
      </c>
      <c r="D13537" s="3">
        <v>31</v>
      </c>
      <c r="E13537" s="3" t="s">
        <v>19049</v>
      </c>
      <c r="F13537" s="3">
        <v>1.28063058400002E-2</v>
      </c>
      <c r="G13537">
        <f t="shared" si="211"/>
        <v>0.3969954810400062</v>
      </c>
    </row>
    <row r="13538" spans="1:7">
      <c r="A13538" s="3" t="s">
        <v>154</v>
      </c>
      <c r="B13538" s="3" t="s">
        <v>20804</v>
      </c>
      <c r="C13538" s="3" t="s">
        <v>18653</v>
      </c>
      <c r="D13538" s="3">
        <v>9</v>
      </c>
      <c r="E13538" s="3" t="s">
        <v>16488</v>
      </c>
      <c r="F13538" s="3">
        <v>2.3975782621800001</v>
      </c>
      <c r="G13538">
        <f t="shared" si="211"/>
        <v>21.578204359620003</v>
      </c>
    </row>
    <row r="13539" spans="1:7">
      <c r="A13539" s="3" t="s">
        <v>154</v>
      </c>
      <c r="B13539" s="3" t="s">
        <v>20805</v>
      </c>
      <c r="C13539" s="3" t="s">
        <v>18653</v>
      </c>
      <c r="D13539" s="3">
        <v>20</v>
      </c>
      <c r="E13539" s="3" t="s">
        <v>20806</v>
      </c>
      <c r="F13539" s="3">
        <v>2.958783690088</v>
      </c>
      <c r="G13539">
        <f t="shared" si="211"/>
        <v>59.175673801759999</v>
      </c>
    </row>
    <row r="13540" spans="1:7">
      <c r="A13540" s="3" t="s">
        <v>154</v>
      </c>
      <c r="B13540" s="3" t="s">
        <v>20807</v>
      </c>
      <c r="C13540" s="3" t="s">
        <v>20686</v>
      </c>
      <c r="D13540" s="3">
        <v>4</v>
      </c>
      <c r="E13540" s="3" t="s">
        <v>584</v>
      </c>
      <c r="F13540" s="3">
        <v>0.76524980581799995</v>
      </c>
      <c r="G13540">
        <f t="shared" si="211"/>
        <v>3.0609992232719998</v>
      </c>
    </row>
    <row r="13541" spans="1:7">
      <c r="A13541" s="3" t="s">
        <v>154</v>
      </c>
      <c r="B13541" s="3" t="s">
        <v>20808</v>
      </c>
      <c r="C13541" s="3" t="s">
        <v>20686</v>
      </c>
      <c r="D13541" s="3">
        <v>15</v>
      </c>
      <c r="E13541" s="3" t="s">
        <v>20809</v>
      </c>
      <c r="F13541" s="3">
        <v>2.1296115009851002</v>
      </c>
      <c r="G13541">
        <f t="shared" si="211"/>
        <v>31.944172514776504</v>
      </c>
    </row>
    <row r="13542" spans="1:7">
      <c r="A13542" s="3" t="s">
        <v>154</v>
      </c>
      <c r="B13542" s="3" t="s">
        <v>20810</v>
      </c>
      <c r="C13542" s="3" t="s">
        <v>19996</v>
      </c>
      <c r="D13542" s="3">
        <v>15</v>
      </c>
      <c r="E13542" s="3" t="s">
        <v>6047</v>
      </c>
      <c r="F13542" s="3">
        <v>4.1728728561319999</v>
      </c>
      <c r="G13542">
        <f t="shared" si="211"/>
        <v>62.593092841979995</v>
      </c>
    </row>
    <row r="13543" spans="1:7">
      <c r="A13543" s="3" t="s">
        <v>154</v>
      </c>
      <c r="B13543" s="3" t="s">
        <v>20811</v>
      </c>
      <c r="C13543" s="3" t="s">
        <v>19996</v>
      </c>
      <c r="D13543" s="3">
        <v>19</v>
      </c>
      <c r="E13543" s="3" t="s">
        <v>301</v>
      </c>
      <c r="F13543" s="3">
        <v>6.403157995101</v>
      </c>
      <c r="G13543">
        <f t="shared" si="211"/>
        <v>121.66000190691901</v>
      </c>
    </row>
    <row r="13544" spans="1:7">
      <c r="A13544" s="3" t="s">
        <v>154</v>
      </c>
      <c r="B13544" s="3" t="s">
        <v>20812</v>
      </c>
      <c r="C13544" s="3" t="s">
        <v>20654</v>
      </c>
      <c r="D13544" s="3">
        <v>11</v>
      </c>
      <c r="E13544" s="3" t="s">
        <v>2495</v>
      </c>
      <c r="F13544" s="3">
        <v>18.199483073947398</v>
      </c>
      <c r="G13544">
        <f t="shared" si="211"/>
        <v>200.19431381342139</v>
      </c>
    </row>
    <row r="13545" spans="1:7">
      <c r="A13545" s="3" t="s">
        <v>154</v>
      </c>
      <c r="B13545" s="3" t="s">
        <v>20813</v>
      </c>
      <c r="C13545" s="3" t="s">
        <v>20654</v>
      </c>
      <c r="D13545" s="3">
        <v>6</v>
      </c>
      <c r="E13545" s="3" t="s">
        <v>1855</v>
      </c>
      <c r="F13545" s="3">
        <v>0.62307078230099999</v>
      </c>
      <c r="G13545">
        <f t="shared" si="211"/>
        <v>3.738424693806</v>
      </c>
    </row>
    <row r="13546" spans="1:7">
      <c r="A13546" s="3" t="s">
        <v>154</v>
      </c>
      <c r="B13546" s="3" t="s">
        <v>20814</v>
      </c>
      <c r="C13546" s="3" t="s">
        <v>20654</v>
      </c>
      <c r="D13546" s="3">
        <v>13</v>
      </c>
      <c r="E13546" s="3" t="s">
        <v>4875</v>
      </c>
      <c r="F13546" s="3">
        <v>-0.91242421145499997</v>
      </c>
      <c r="G13546">
        <f t="shared" si="211"/>
        <v>-11.861514748914999</v>
      </c>
    </row>
    <row r="13547" spans="1:7">
      <c r="A13547" s="3" t="s">
        <v>154</v>
      </c>
      <c r="B13547" s="3" t="s">
        <v>20815</v>
      </c>
      <c r="C13547" s="3" t="s">
        <v>20654</v>
      </c>
      <c r="D13547" s="3">
        <v>10</v>
      </c>
      <c r="E13547" s="3" t="s">
        <v>2000</v>
      </c>
      <c r="F13547" s="3">
        <v>-6.2765077609373003</v>
      </c>
      <c r="G13547">
        <f t="shared" si="211"/>
        <v>-62.765077609373002</v>
      </c>
    </row>
    <row r="13548" spans="1:7">
      <c r="A13548" s="3" t="s">
        <v>154</v>
      </c>
      <c r="B13548" s="3" t="s">
        <v>20816</v>
      </c>
      <c r="C13548" s="3" t="s">
        <v>19897</v>
      </c>
      <c r="D13548" s="3">
        <v>6</v>
      </c>
      <c r="E13548" s="3" t="s">
        <v>776</v>
      </c>
      <c r="F13548" s="3">
        <v>28.913400846168798</v>
      </c>
      <c r="G13548">
        <f t="shared" si="211"/>
        <v>173.48040507701279</v>
      </c>
    </row>
    <row r="13549" spans="1:7">
      <c r="A13549" s="3" t="s">
        <v>154</v>
      </c>
      <c r="B13549" s="3" t="s">
        <v>20817</v>
      </c>
      <c r="C13549" s="3" t="s">
        <v>19897</v>
      </c>
      <c r="D13549" s="3">
        <v>8</v>
      </c>
      <c r="E13549" s="3" t="s">
        <v>459</v>
      </c>
      <c r="F13549" s="3">
        <v>7.0611522474640998</v>
      </c>
      <c r="G13549">
        <f t="shared" si="211"/>
        <v>56.489217979712798</v>
      </c>
    </row>
    <row r="13550" spans="1:7">
      <c r="A13550" s="3" t="s">
        <v>154</v>
      </c>
      <c r="B13550" s="3" t="s">
        <v>20818</v>
      </c>
      <c r="C13550" s="3" t="s">
        <v>543</v>
      </c>
      <c r="D13550" s="3">
        <v>12</v>
      </c>
      <c r="E13550" s="3" t="s">
        <v>277</v>
      </c>
      <c r="F13550" s="3">
        <v>28.669017179094901</v>
      </c>
      <c r="G13550">
        <f t="shared" si="211"/>
        <v>344.02820614913878</v>
      </c>
    </row>
    <row r="13551" spans="1:7">
      <c r="A13551" s="3" t="s">
        <v>154</v>
      </c>
      <c r="B13551" s="3" t="s">
        <v>20819</v>
      </c>
      <c r="C13551" s="3" t="s">
        <v>543</v>
      </c>
      <c r="D13551" s="3">
        <v>13</v>
      </c>
      <c r="E13551" s="3" t="s">
        <v>10691</v>
      </c>
      <c r="F13551" s="3">
        <v>5.3651955049189999</v>
      </c>
      <c r="G13551">
        <f t="shared" si="211"/>
        <v>69.747541563946996</v>
      </c>
    </row>
    <row r="13552" spans="1:7">
      <c r="A13552" s="3" t="s">
        <v>154</v>
      </c>
      <c r="B13552" s="3" t="s">
        <v>20820</v>
      </c>
      <c r="C13552" s="3" t="s">
        <v>20654</v>
      </c>
      <c r="D13552" s="3">
        <v>5</v>
      </c>
      <c r="E13552" s="3" t="s">
        <v>4226</v>
      </c>
      <c r="F13552" s="3">
        <v>26.4399987731293</v>
      </c>
      <c r="G13552">
        <f t="shared" si="211"/>
        <v>132.19999386564649</v>
      </c>
    </row>
    <row r="13553" spans="1:7">
      <c r="A13553" s="3" t="s">
        <v>154</v>
      </c>
      <c r="B13553" s="3" t="s">
        <v>20821</v>
      </c>
      <c r="C13553" s="3" t="s">
        <v>20654</v>
      </c>
      <c r="D13553" s="3">
        <v>5</v>
      </c>
      <c r="E13553" s="3" t="s">
        <v>15655</v>
      </c>
      <c r="F13553" s="3">
        <v>3.5870505222340001</v>
      </c>
      <c r="G13553">
        <f t="shared" si="211"/>
        <v>17.93525261117</v>
      </c>
    </row>
    <row r="13554" spans="1:7">
      <c r="A13554" s="3" t="s">
        <v>154</v>
      </c>
      <c r="B13554" s="3" t="s">
        <v>20822</v>
      </c>
      <c r="C13554" s="3" t="s">
        <v>20686</v>
      </c>
      <c r="D13554" s="3">
        <v>3</v>
      </c>
      <c r="E13554" s="3" t="s">
        <v>20823</v>
      </c>
      <c r="F13554" s="3">
        <v>3.6654880737561002</v>
      </c>
      <c r="G13554">
        <f t="shared" si="211"/>
        <v>10.996464221268301</v>
      </c>
    </row>
    <row r="13555" spans="1:7">
      <c r="A13555" s="3" t="s">
        <v>154</v>
      </c>
      <c r="B13555" s="3" t="s">
        <v>20824</v>
      </c>
      <c r="C13555" s="3" t="s">
        <v>20686</v>
      </c>
      <c r="D13555" s="3">
        <v>30</v>
      </c>
      <c r="E13555" s="3" t="s">
        <v>20825</v>
      </c>
      <c r="F13555" s="3">
        <v>14.024545459356</v>
      </c>
      <c r="G13555">
        <f t="shared" si="211"/>
        <v>420.73636378067999</v>
      </c>
    </row>
    <row r="13556" spans="1:7">
      <c r="A13556" s="3" t="s">
        <v>154</v>
      </c>
      <c r="B13556" s="3" t="s">
        <v>20826</v>
      </c>
      <c r="C13556" s="3" t="s">
        <v>18653</v>
      </c>
      <c r="D13556" s="3">
        <v>20</v>
      </c>
      <c r="E13556" s="3" t="s">
        <v>8636</v>
      </c>
      <c r="F13556" s="3">
        <v>2.8482731802032002</v>
      </c>
      <c r="G13556">
        <f t="shared" si="211"/>
        <v>56.965463604064006</v>
      </c>
    </row>
    <row r="13557" spans="1:7">
      <c r="A13557" s="3" t="s">
        <v>154</v>
      </c>
      <c r="B13557" s="3" t="s">
        <v>20827</v>
      </c>
      <c r="C13557" s="3" t="s">
        <v>18653</v>
      </c>
      <c r="D13557" s="3">
        <v>12</v>
      </c>
      <c r="E13557" s="3" t="s">
        <v>7669</v>
      </c>
      <c r="F13557" s="3">
        <v>6.2001478023218004</v>
      </c>
      <c r="G13557">
        <f t="shared" si="211"/>
        <v>74.401773627861601</v>
      </c>
    </row>
    <row r="13558" spans="1:7">
      <c r="A13558" s="3" t="s">
        <v>154</v>
      </c>
      <c r="B13558" s="3" t="s">
        <v>20828</v>
      </c>
      <c r="C13558" s="3" t="s">
        <v>20686</v>
      </c>
      <c r="D13558" s="3">
        <v>3</v>
      </c>
      <c r="E13558" s="3" t="s">
        <v>20829</v>
      </c>
      <c r="F13558" s="3">
        <v>18.4997778379499</v>
      </c>
      <c r="G13558">
        <f t="shared" si="211"/>
        <v>55.499333513849699</v>
      </c>
    </row>
    <row r="13559" spans="1:7">
      <c r="A13559" s="3" t="s">
        <v>154</v>
      </c>
      <c r="B13559" s="3" t="s">
        <v>20830</v>
      </c>
      <c r="C13559" s="3" t="s">
        <v>20686</v>
      </c>
      <c r="D13559" s="3">
        <v>12</v>
      </c>
      <c r="E13559" s="3" t="s">
        <v>852</v>
      </c>
      <c r="F13559" s="3">
        <v>-2.3178303943916001</v>
      </c>
      <c r="G13559">
        <f t="shared" si="211"/>
        <v>-27.813964732699201</v>
      </c>
    </row>
    <row r="13560" spans="1:7">
      <c r="A13560" s="3" t="s">
        <v>154</v>
      </c>
      <c r="B13560" s="3" t="s">
        <v>20831</v>
      </c>
      <c r="C13560" s="3" t="s">
        <v>18653</v>
      </c>
      <c r="D13560" s="3">
        <v>10</v>
      </c>
      <c r="E13560" s="3" t="s">
        <v>2012</v>
      </c>
      <c r="F13560" s="3">
        <v>12.211833159826901</v>
      </c>
      <c r="G13560">
        <f t="shared" si="211"/>
        <v>122.11833159826901</v>
      </c>
    </row>
    <row r="13561" spans="1:7">
      <c r="A13561" s="3" t="s">
        <v>154</v>
      </c>
      <c r="B13561" s="3" t="s">
        <v>20832</v>
      </c>
      <c r="C13561" s="3" t="s">
        <v>18653</v>
      </c>
      <c r="D13561" s="3">
        <v>20</v>
      </c>
      <c r="E13561" s="3" t="s">
        <v>4325</v>
      </c>
      <c r="F13561" s="3">
        <v>21.079318217206399</v>
      </c>
      <c r="G13561">
        <f t="shared" si="211"/>
        <v>421.58636434412801</v>
      </c>
    </row>
    <row r="13562" spans="1:7">
      <c r="A13562" s="3" t="s">
        <v>154</v>
      </c>
      <c r="B13562" s="3" t="s">
        <v>20833</v>
      </c>
      <c r="C13562" s="3" t="s">
        <v>1408</v>
      </c>
      <c r="D13562" s="3">
        <v>3</v>
      </c>
      <c r="E13562" s="3" t="s">
        <v>5942</v>
      </c>
      <c r="F13562" s="3">
        <v>2.7337754958558</v>
      </c>
      <c r="G13562">
        <f t="shared" si="211"/>
        <v>8.2013264875673997</v>
      </c>
    </row>
    <row r="13563" spans="1:7">
      <c r="A13563" s="3" t="s">
        <v>154</v>
      </c>
      <c r="B13563" s="3" t="s">
        <v>20834</v>
      </c>
      <c r="C13563" s="3" t="s">
        <v>1408</v>
      </c>
      <c r="D13563" s="3">
        <v>15</v>
      </c>
      <c r="E13563" s="3" t="s">
        <v>2196</v>
      </c>
      <c r="F13563" s="3">
        <v>1.406844215549</v>
      </c>
      <c r="G13563">
        <f t="shared" si="211"/>
        <v>21.102663233234999</v>
      </c>
    </row>
    <row r="13564" spans="1:7">
      <c r="A13564" s="3" t="s">
        <v>154</v>
      </c>
      <c r="B13564" s="3" t="s">
        <v>20835</v>
      </c>
      <c r="C13564" s="3" t="s">
        <v>20654</v>
      </c>
      <c r="D13564" s="3">
        <v>8</v>
      </c>
      <c r="E13564" s="3" t="s">
        <v>5780</v>
      </c>
      <c r="F13564" s="3">
        <v>-3.3461088315737002</v>
      </c>
      <c r="G13564">
        <f t="shared" si="211"/>
        <v>-26.768870652589602</v>
      </c>
    </row>
    <row r="13565" spans="1:7">
      <c r="A13565" s="3" t="s">
        <v>154</v>
      </c>
      <c r="B13565" s="3" t="s">
        <v>20836</v>
      </c>
      <c r="C13565" s="3" t="s">
        <v>20654</v>
      </c>
      <c r="D13565" s="3">
        <v>8</v>
      </c>
      <c r="E13565" s="3" t="s">
        <v>1458</v>
      </c>
      <c r="F13565" s="3">
        <v>16.116846610699401</v>
      </c>
      <c r="G13565">
        <f t="shared" si="211"/>
        <v>128.93477288559521</v>
      </c>
    </row>
    <row r="13566" spans="1:7">
      <c r="A13566" s="3" t="s">
        <v>154</v>
      </c>
      <c r="B13566" s="3" t="s">
        <v>20837</v>
      </c>
      <c r="C13566" s="3" t="s">
        <v>20686</v>
      </c>
      <c r="D13566" s="3">
        <v>14</v>
      </c>
      <c r="E13566" s="3" t="s">
        <v>20838</v>
      </c>
      <c r="F13566" s="3">
        <v>4.7872171498320002</v>
      </c>
      <c r="G13566">
        <f t="shared" si="211"/>
        <v>67.021040097647997</v>
      </c>
    </row>
    <row r="13567" spans="1:7">
      <c r="A13567" s="3" t="s">
        <v>154</v>
      </c>
      <c r="B13567" s="3" t="s">
        <v>20839</v>
      </c>
      <c r="C13567" s="3" t="s">
        <v>20686</v>
      </c>
      <c r="D13567" s="3">
        <v>9</v>
      </c>
      <c r="E13567" s="3" t="s">
        <v>5969</v>
      </c>
      <c r="F13567" s="3">
        <v>6.128764208192</v>
      </c>
      <c r="G13567">
        <f t="shared" si="211"/>
        <v>55.158877873728002</v>
      </c>
    </row>
    <row r="13568" spans="1:7">
      <c r="A13568" s="3" t="s">
        <v>154</v>
      </c>
      <c r="B13568" s="3" t="s">
        <v>20840</v>
      </c>
      <c r="C13568" s="3" t="s">
        <v>20654</v>
      </c>
      <c r="D13568" s="3">
        <v>10</v>
      </c>
      <c r="E13568" s="3" t="s">
        <v>20348</v>
      </c>
      <c r="F13568" s="3">
        <v>5.4351785699509998</v>
      </c>
      <c r="G13568">
        <f t="shared" si="211"/>
        <v>54.351785699509996</v>
      </c>
    </row>
    <row r="13569" spans="1:7">
      <c r="A13569" s="3" t="s">
        <v>154</v>
      </c>
      <c r="B13569" s="3" t="s">
        <v>20841</v>
      </c>
      <c r="C13569" s="3" t="s">
        <v>20654</v>
      </c>
      <c r="D13569" s="3">
        <v>13</v>
      </c>
      <c r="E13569" s="3" t="s">
        <v>1133</v>
      </c>
      <c r="F13569" s="3">
        <v>3.2003069043463999</v>
      </c>
      <c r="G13569">
        <f t="shared" si="211"/>
        <v>41.603989756503196</v>
      </c>
    </row>
    <row r="13570" spans="1:7">
      <c r="A13570" s="3" t="s">
        <v>154</v>
      </c>
      <c r="B13570" s="3" t="s">
        <v>20842</v>
      </c>
      <c r="C13570" s="3" t="s">
        <v>8310</v>
      </c>
      <c r="D13570" s="3">
        <v>5</v>
      </c>
      <c r="E13570" s="3" t="s">
        <v>289</v>
      </c>
      <c r="F13570" s="3">
        <v>-3.7983702856933999</v>
      </c>
      <c r="G13570">
        <f t="shared" si="211"/>
        <v>-18.991851428467001</v>
      </c>
    </row>
    <row r="13571" spans="1:7">
      <c r="A13571" s="3" t="s">
        <v>154</v>
      </c>
      <c r="B13571" s="3" t="s">
        <v>20843</v>
      </c>
      <c r="C13571" s="3" t="s">
        <v>8310</v>
      </c>
      <c r="D13571" s="3">
        <v>7</v>
      </c>
      <c r="E13571" s="3" t="s">
        <v>4480</v>
      </c>
      <c r="F13571" s="3">
        <v>17.9753130386121</v>
      </c>
      <c r="G13571">
        <f t="shared" ref="G13571:G13634" si="212">F13571*D13571</f>
        <v>125.8271912702847</v>
      </c>
    </row>
    <row r="13572" spans="1:7">
      <c r="A13572" s="3" t="s">
        <v>154</v>
      </c>
      <c r="B13572" s="3" t="s">
        <v>20844</v>
      </c>
      <c r="C13572" s="3" t="s">
        <v>20654</v>
      </c>
      <c r="D13572" s="3">
        <v>6</v>
      </c>
      <c r="E13572" s="3" t="s">
        <v>1634</v>
      </c>
      <c r="F13572" s="3">
        <v>0</v>
      </c>
      <c r="G13572">
        <f t="shared" si="212"/>
        <v>0</v>
      </c>
    </row>
    <row r="13573" spans="1:7">
      <c r="A13573" s="3" t="s">
        <v>154</v>
      </c>
      <c r="B13573" s="3" t="s">
        <v>20845</v>
      </c>
      <c r="C13573" s="3" t="s">
        <v>20654</v>
      </c>
      <c r="D13573" s="3">
        <v>15</v>
      </c>
      <c r="E13573" s="3" t="s">
        <v>1811</v>
      </c>
      <c r="F13573" s="3">
        <v>14.536931248277099</v>
      </c>
      <c r="G13573">
        <f t="shared" si="212"/>
        <v>218.0539687241565</v>
      </c>
    </row>
    <row r="13574" spans="1:7">
      <c r="A13574" s="3" t="s">
        <v>154</v>
      </c>
      <c r="B13574" s="3" t="s">
        <v>20846</v>
      </c>
      <c r="C13574" s="3" t="s">
        <v>12737</v>
      </c>
      <c r="D13574" s="3">
        <v>3</v>
      </c>
      <c r="E13574" s="3" t="s">
        <v>1818</v>
      </c>
      <c r="F13574" s="3">
        <v>5.384710257439</v>
      </c>
      <c r="G13574">
        <f t="shared" si="212"/>
        <v>16.154130772317</v>
      </c>
    </row>
    <row r="13575" spans="1:7">
      <c r="A13575" s="3" t="s">
        <v>154</v>
      </c>
      <c r="B13575" s="3" t="s">
        <v>20847</v>
      </c>
      <c r="C13575" s="3" t="s">
        <v>12737</v>
      </c>
      <c r="D13575" s="3">
        <v>5</v>
      </c>
      <c r="E13575" s="3" t="s">
        <v>859</v>
      </c>
      <c r="F13575" s="3">
        <v>1.44709752276</v>
      </c>
      <c r="G13575">
        <f t="shared" si="212"/>
        <v>7.2354876138000002</v>
      </c>
    </row>
    <row r="13576" spans="1:7">
      <c r="A13576" s="3" t="s">
        <v>154</v>
      </c>
      <c r="B13576" s="3" t="s">
        <v>20848</v>
      </c>
      <c r="C13576" s="3" t="s">
        <v>20261</v>
      </c>
      <c r="D13576" s="3">
        <v>3</v>
      </c>
      <c r="E13576" s="3" t="s">
        <v>20849</v>
      </c>
      <c r="F13576" s="3">
        <v>4.4767057504579997</v>
      </c>
      <c r="G13576">
        <f t="shared" si="212"/>
        <v>13.430117251374</v>
      </c>
    </row>
    <row r="13577" spans="1:7">
      <c r="A13577" s="3" t="s">
        <v>154</v>
      </c>
      <c r="B13577" s="3" t="s">
        <v>20850</v>
      </c>
      <c r="C13577" s="3" t="s">
        <v>20261</v>
      </c>
      <c r="D13577" s="3">
        <v>9</v>
      </c>
      <c r="E13577" s="3" t="s">
        <v>480</v>
      </c>
      <c r="F13577" s="3">
        <v>32.783866090752397</v>
      </c>
      <c r="G13577">
        <f t="shared" si="212"/>
        <v>295.05479481677156</v>
      </c>
    </row>
    <row r="13578" spans="1:7">
      <c r="A13578" s="3" t="s">
        <v>154</v>
      </c>
      <c r="B13578" s="3" t="s">
        <v>20851</v>
      </c>
      <c r="C13578" s="3" t="s">
        <v>6734</v>
      </c>
      <c r="D13578" s="3">
        <v>3</v>
      </c>
      <c r="E13578" s="3" t="s">
        <v>5079</v>
      </c>
      <c r="F13578" s="3">
        <v>11.291239804503</v>
      </c>
      <c r="G13578">
        <f t="shared" si="212"/>
        <v>33.873719413509001</v>
      </c>
    </row>
    <row r="13579" spans="1:7">
      <c r="A13579" s="3" t="s">
        <v>154</v>
      </c>
      <c r="B13579" s="3" t="s">
        <v>20852</v>
      </c>
      <c r="C13579" s="3" t="s">
        <v>6734</v>
      </c>
      <c r="D13579" s="3">
        <v>24</v>
      </c>
      <c r="E13579" s="3" t="s">
        <v>10022</v>
      </c>
      <c r="F13579" s="3">
        <v>0.82698593231200002</v>
      </c>
      <c r="G13579">
        <f t="shared" si="212"/>
        <v>19.847662375487999</v>
      </c>
    </row>
    <row r="13580" spans="1:7">
      <c r="A13580" s="3" t="s">
        <v>154</v>
      </c>
      <c r="B13580" s="3" t="s">
        <v>20853</v>
      </c>
      <c r="C13580" s="3" t="s">
        <v>19897</v>
      </c>
      <c r="D13580" s="3">
        <v>1</v>
      </c>
      <c r="E13580" s="3" t="s">
        <v>1587</v>
      </c>
      <c r="F13580" s="3">
        <v>1.7924574720177</v>
      </c>
      <c r="G13580">
        <f t="shared" si="212"/>
        <v>1.7924574720177</v>
      </c>
    </row>
    <row r="13581" spans="1:7">
      <c r="A13581" s="3" t="s">
        <v>154</v>
      </c>
      <c r="B13581" s="3" t="s">
        <v>20854</v>
      </c>
      <c r="C13581" s="3" t="s">
        <v>19897</v>
      </c>
      <c r="D13581" s="3">
        <v>6</v>
      </c>
      <c r="E13581" s="3" t="s">
        <v>445</v>
      </c>
      <c r="F13581" s="3">
        <v>27.811720138397401</v>
      </c>
      <c r="G13581">
        <f t="shared" si="212"/>
        <v>166.8703208303844</v>
      </c>
    </row>
    <row r="13582" spans="1:7">
      <c r="A13582" s="3" t="s">
        <v>154</v>
      </c>
      <c r="B13582" s="3" t="s">
        <v>20855</v>
      </c>
      <c r="C13582" s="3" t="s">
        <v>8821</v>
      </c>
      <c r="D13582" s="3">
        <v>26</v>
      </c>
      <c r="E13582" s="3" t="s">
        <v>20856</v>
      </c>
      <c r="F13582" s="3">
        <v>-2.4040037267410002</v>
      </c>
      <c r="G13582">
        <f t="shared" si="212"/>
        <v>-62.504096895266002</v>
      </c>
    </row>
    <row r="13583" spans="1:7">
      <c r="A13583" s="3" t="s">
        <v>154</v>
      </c>
      <c r="B13583" s="3" t="s">
        <v>20857</v>
      </c>
      <c r="C13583" s="3" t="s">
        <v>8821</v>
      </c>
      <c r="D13583" s="3">
        <v>4</v>
      </c>
      <c r="E13583" s="3" t="s">
        <v>19318</v>
      </c>
      <c r="F13583" s="3">
        <v>8.0580730415153994</v>
      </c>
      <c r="G13583">
        <f t="shared" si="212"/>
        <v>32.232292166061598</v>
      </c>
    </row>
    <row r="13584" spans="1:7">
      <c r="A13584" s="3" t="s">
        <v>154</v>
      </c>
      <c r="B13584" s="3" t="s">
        <v>20858</v>
      </c>
      <c r="C13584" s="3" t="s">
        <v>19985</v>
      </c>
      <c r="D13584" s="3">
        <v>11</v>
      </c>
      <c r="E13584" s="3" t="s">
        <v>4502</v>
      </c>
      <c r="F13584" s="3">
        <v>17.011471306613</v>
      </c>
      <c r="G13584">
        <f t="shared" si="212"/>
        <v>187.12618437274301</v>
      </c>
    </row>
    <row r="13585" spans="1:7">
      <c r="A13585" s="3" t="s">
        <v>154</v>
      </c>
      <c r="B13585" s="3" t="s">
        <v>20859</v>
      </c>
      <c r="C13585" s="3" t="s">
        <v>19985</v>
      </c>
      <c r="D13585" s="3">
        <v>3</v>
      </c>
      <c r="E13585" s="3" t="s">
        <v>2975</v>
      </c>
      <c r="F13585" s="3">
        <v>9.7699693149819993</v>
      </c>
      <c r="G13585">
        <f t="shared" si="212"/>
        <v>29.309907944945998</v>
      </c>
    </row>
    <row r="13586" spans="1:7">
      <c r="A13586" s="3" t="s">
        <v>154</v>
      </c>
      <c r="B13586" s="3" t="s">
        <v>20860</v>
      </c>
      <c r="C13586" s="3" t="s">
        <v>20261</v>
      </c>
      <c r="D13586" s="3">
        <v>6</v>
      </c>
      <c r="E13586" s="3" t="s">
        <v>17570</v>
      </c>
      <c r="F13586" s="3">
        <v>11.3151414302849</v>
      </c>
      <c r="G13586">
        <f t="shared" si="212"/>
        <v>67.890848581709406</v>
      </c>
    </row>
    <row r="13587" spans="1:7">
      <c r="A13587" s="3" t="s">
        <v>154</v>
      </c>
      <c r="B13587" s="3" t="s">
        <v>20861</v>
      </c>
      <c r="C13587" s="3" t="s">
        <v>20261</v>
      </c>
      <c r="D13587" s="3">
        <v>4</v>
      </c>
      <c r="E13587" s="3" t="s">
        <v>314</v>
      </c>
      <c r="F13587" s="3">
        <v>31.432055756992899</v>
      </c>
      <c r="G13587">
        <f t="shared" si="212"/>
        <v>125.72822302797159</v>
      </c>
    </row>
    <row r="13588" spans="1:7">
      <c r="A13588" s="3" t="s">
        <v>154</v>
      </c>
      <c r="B13588" s="3" t="s">
        <v>20862</v>
      </c>
      <c r="C13588" s="3" t="s">
        <v>18653</v>
      </c>
      <c r="D13588" s="3">
        <v>35</v>
      </c>
      <c r="E13588" s="3" t="s">
        <v>566</v>
      </c>
      <c r="F13588" s="3">
        <v>3.9120649398629999</v>
      </c>
      <c r="G13588">
        <f t="shared" si="212"/>
        <v>136.922272895205</v>
      </c>
    </row>
    <row r="13589" spans="1:7">
      <c r="A13589" s="3" t="s">
        <v>154</v>
      </c>
      <c r="B13589" s="3" t="s">
        <v>20863</v>
      </c>
      <c r="C13589" s="3" t="s">
        <v>18653</v>
      </c>
      <c r="D13589" s="3">
        <v>10</v>
      </c>
      <c r="E13589" s="3" t="s">
        <v>3359</v>
      </c>
      <c r="F13589" s="3">
        <v>7.9501060301940001</v>
      </c>
      <c r="G13589">
        <f t="shared" si="212"/>
        <v>79.501060301940001</v>
      </c>
    </row>
    <row r="13590" spans="1:7">
      <c r="A13590" s="3" t="s">
        <v>154</v>
      </c>
      <c r="B13590" s="3" t="s">
        <v>20864</v>
      </c>
      <c r="C13590" s="3" t="s">
        <v>20654</v>
      </c>
      <c r="D13590" s="3">
        <v>3</v>
      </c>
      <c r="E13590" s="3" t="s">
        <v>1752</v>
      </c>
      <c r="F13590" s="3">
        <v>16.062523152387001</v>
      </c>
      <c r="G13590">
        <f t="shared" si="212"/>
        <v>48.187569457161004</v>
      </c>
    </row>
    <row r="13591" spans="1:7">
      <c r="A13591" s="3" t="s">
        <v>154</v>
      </c>
      <c r="B13591" s="3" t="s">
        <v>20865</v>
      </c>
      <c r="C13591" s="3" t="s">
        <v>20654</v>
      </c>
      <c r="D13591" s="3">
        <v>11</v>
      </c>
      <c r="E13591" s="3" t="s">
        <v>12137</v>
      </c>
      <c r="F13591" s="3">
        <v>16.419783304273</v>
      </c>
      <c r="G13591">
        <f t="shared" si="212"/>
        <v>180.61761634700301</v>
      </c>
    </row>
    <row r="13592" spans="1:7">
      <c r="A13592" s="3" t="s">
        <v>154</v>
      </c>
      <c r="B13592" s="3" t="s">
        <v>20866</v>
      </c>
      <c r="C13592" s="3" t="s">
        <v>20654</v>
      </c>
      <c r="D13592" s="3">
        <v>24</v>
      </c>
      <c r="E13592" s="3" t="s">
        <v>2891</v>
      </c>
      <c r="F13592" s="3">
        <v>0</v>
      </c>
      <c r="G13592">
        <f t="shared" si="212"/>
        <v>0</v>
      </c>
    </row>
    <row r="13593" spans="1:7">
      <c r="A13593" s="3" t="s">
        <v>154</v>
      </c>
      <c r="B13593" s="3" t="s">
        <v>20867</v>
      </c>
      <c r="C13593" s="3" t="s">
        <v>20654</v>
      </c>
      <c r="D13593" s="3">
        <v>7</v>
      </c>
      <c r="E13593" s="3" t="s">
        <v>4923</v>
      </c>
      <c r="F13593" s="3">
        <v>13.5418627764767</v>
      </c>
      <c r="G13593">
        <f t="shared" si="212"/>
        <v>94.793039435336894</v>
      </c>
    </row>
    <row r="13594" spans="1:7">
      <c r="A13594" s="3" t="s">
        <v>154</v>
      </c>
      <c r="B13594" s="3" t="s">
        <v>20868</v>
      </c>
      <c r="C13594" s="3" t="s">
        <v>15044</v>
      </c>
      <c r="D13594" s="3">
        <v>11</v>
      </c>
      <c r="E13594" s="3" t="s">
        <v>9246</v>
      </c>
      <c r="F13594" s="3">
        <v>8.6794777842637991</v>
      </c>
      <c r="G13594">
        <f t="shared" si="212"/>
        <v>95.474255626901794</v>
      </c>
    </row>
    <row r="13595" spans="1:7">
      <c r="A13595" s="3" t="s">
        <v>154</v>
      </c>
      <c r="B13595" s="3" t="s">
        <v>20869</v>
      </c>
      <c r="C13595" s="3" t="s">
        <v>15044</v>
      </c>
      <c r="D13595" s="3">
        <v>3</v>
      </c>
      <c r="E13595" s="3" t="s">
        <v>17407</v>
      </c>
      <c r="F13595" s="3">
        <v>21.2009186855595</v>
      </c>
      <c r="G13595">
        <f t="shared" si="212"/>
        <v>63.602756056678501</v>
      </c>
    </row>
    <row r="13596" spans="1:7">
      <c r="A13596" s="3" t="s">
        <v>154</v>
      </c>
      <c r="B13596" s="3" t="s">
        <v>20870</v>
      </c>
      <c r="C13596" s="3" t="s">
        <v>19910</v>
      </c>
      <c r="D13596" s="3">
        <v>8</v>
      </c>
      <c r="E13596" s="3" t="s">
        <v>1591</v>
      </c>
      <c r="F13596" s="3">
        <v>6.2068044484440001</v>
      </c>
      <c r="G13596">
        <f t="shared" si="212"/>
        <v>49.654435587552001</v>
      </c>
    </row>
    <row r="13597" spans="1:7">
      <c r="A13597" s="3" t="s">
        <v>154</v>
      </c>
      <c r="B13597" s="3" t="s">
        <v>20871</v>
      </c>
      <c r="C13597" s="3" t="s">
        <v>19910</v>
      </c>
      <c r="D13597" s="3">
        <v>3</v>
      </c>
      <c r="E13597" s="3" t="s">
        <v>9313</v>
      </c>
      <c r="F13597" s="3">
        <v>2.878328257642</v>
      </c>
      <c r="G13597">
        <f t="shared" si="212"/>
        <v>8.6349847729259999</v>
      </c>
    </row>
    <row r="13598" spans="1:7">
      <c r="A13598" s="3" t="s">
        <v>154</v>
      </c>
      <c r="B13598" s="3" t="s">
        <v>20872</v>
      </c>
      <c r="C13598" s="3" t="s">
        <v>18653</v>
      </c>
      <c r="D13598" s="3">
        <v>6</v>
      </c>
      <c r="E13598" s="3" t="s">
        <v>2020</v>
      </c>
      <c r="F13598" s="3">
        <v>18.639134527751299</v>
      </c>
      <c r="G13598">
        <f t="shared" si="212"/>
        <v>111.8348071665078</v>
      </c>
    </row>
    <row r="13599" spans="1:7">
      <c r="A13599" s="3" t="s">
        <v>154</v>
      </c>
      <c r="B13599" s="3" t="s">
        <v>20873</v>
      </c>
      <c r="C13599" s="3" t="s">
        <v>18653</v>
      </c>
      <c r="D13599" s="3">
        <v>5</v>
      </c>
      <c r="E13599" s="3" t="s">
        <v>437</v>
      </c>
      <c r="F13599" s="3">
        <v>19.498114497208501</v>
      </c>
      <c r="G13599">
        <f t="shared" si="212"/>
        <v>97.49057248604251</v>
      </c>
    </row>
    <row r="13600" spans="1:7">
      <c r="A13600" s="3" t="s">
        <v>154</v>
      </c>
      <c r="B13600" s="3" t="s">
        <v>20874</v>
      </c>
      <c r="C13600" s="3" t="s">
        <v>20642</v>
      </c>
      <c r="D13600" s="3">
        <v>16</v>
      </c>
      <c r="E13600" s="3" t="s">
        <v>4434</v>
      </c>
      <c r="F13600" s="3">
        <v>-5.7827169128816998</v>
      </c>
      <c r="G13600">
        <f t="shared" si="212"/>
        <v>-92.523470606107196</v>
      </c>
    </row>
    <row r="13601" spans="1:7">
      <c r="A13601" s="3" t="s">
        <v>154</v>
      </c>
      <c r="B13601" s="3" t="s">
        <v>20875</v>
      </c>
      <c r="C13601" s="3" t="s">
        <v>20642</v>
      </c>
      <c r="D13601" s="3">
        <v>3</v>
      </c>
      <c r="E13601" s="3" t="s">
        <v>20876</v>
      </c>
      <c r="F13601" s="3">
        <v>-1.7039396927928001</v>
      </c>
      <c r="G13601">
        <f t="shared" si="212"/>
        <v>-5.1118190783784003</v>
      </c>
    </row>
    <row r="13602" spans="1:7">
      <c r="A13602" s="3" t="s">
        <v>149</v>
      </c>
      <c r="B13602" s="3" t="s">
        <v>20877</v>
      </c>
      <c r="C13602" s="3" t="s">
        <v>20878</v>
      </c>
      <c r="D13602" s="3">
        <v>1996</v>
      </c>
      <c r="E13602" s="3" t="s">
        <v>20879</v>
      </c>
      <c r="F13602" s="3">
        <v>1.367402290352</v>
      </c>
      <c r="G13602">
        <f t="shared" si="212"/>
        <v>2729.334971542592</v>
      </c>
    </row>
    <row r="13603" spans="1:7">
      <c r="A13603" s="3" t="s">
        <v>149</v>
      </c>
      <c r="B13603" s="3" t="s">
        <v>20880</v>
      </c>
      <c r="C13603" s="3" t="s">
        <v>20878</v>
      </c>
      <c r="D13603" s="3">
        <v>1184</v>
      </c>
      <c r="E13603" s="3" t="s">
        <v>20881</v>
      </c>
      <c r="F13603" s="3">
        <v>2.0181349016330001</v>
      </c>
      <c r="G13603">
        <f t="shared" si="212"/>
        <v>2389.471723533472</v>
      </c>
    </row>
    <row r="13604" spans="1:7">
      <c r="A13604" s="3" t="s">
        <v>149</v>
      </c>
      <c r="B13604" s="3" t="s">
        <v>20882</v>
      </c>
      <c r="C13604" s="3" t="s">
        <v>18378</v>
      </c>
      <c r="D13604" s="3">
        <v>982</v>
      </c>
      <c r="E13604" s="3" t="s">
        <v>20883</v>
      </c>
      <c r="F13604" s="3">
        <v>0.79720113766769996</v>
      </c>
      <c r="G13604">
        <f t="shared" si="212"/>
        <v>782.85151718968132</v>
      </c>
    </row>
    <row r="13605" spans="1:7">
      <c r="A13605" s="3" t="s">
        <v>149</v>
      </c>
      <c r="B13605" s="3" t="s">
        <v>20884</v>
      </c>
      <c r="C13605" s="3" t="s">
        <v>18378</v>
      </c>
      <c r="D13605" s="3">
        <v>664</v>
      </c>
      <c r="E13605" s="3" t="s">
        <v>20885</v>
      </c>
      <c r="F13605" s="3">
        <v>11.159697276196001</v>
      </c>
      <c r="G13605">
        <f t="shared" si="212"/>
        <v>7410.0389913941444</v>
      </c>
    </row>
    <row r="13606" spans="1:7">
      <c r="A13606" s="3" t="s">
        <v>149</v>
      </c>
      <c r="B13606" s="3" t="s">
        <v>20886</v>
      </c>
      <c r="C13606" s="3" t="s">
        <v>20887</v>
      </c>
      <c r="D13606" s="3">
        <v>437</v>
      </c>
      <c r="E13606" s="3" t="s">
        <v>272</v>
      </c>
      <c r="F13606" s="3">
        <v>7.3155032209213999</v>
      </c>
      <c r="G13606">
        <f t="shared" si="212"/>
        <v>3196.8749075426517</v>
      </c>
    </row>
    <row r="13607" spans="1:7">
      <c r="A13607" s="3" t="s">
        <v>149</v>
      </c>
      <c r="B13607" s="3" t="s">
        <v>20888</v>
      </c>
      <c r="C13607" s="3" t="s">
        <v>20887</v>
      </c>
      <c r="D13607" s="3">
        <v>434</v>
      </c>
      <c r="E13607" s="3" t="s">
        <v>429</v>
      </c>
      <c r="F13607" s="3">
        <v>5.1555525690064004</v>
      </c>
      <c r="G13607">
        <f t="shared" si="212"/>
        <v>2237.5098149487776</v>
      </c>
    </row>
    <row r="13608" spans="1:7">
      <c r="A13608" s="3" t="s">
        <v>149</v>
      </c>
      <c r="B13608" s="3" t="s">
        <v>20889</v>
      </c>
      <c r="C13608" s="3" t="s">
        <v>18378</v>
      </c>
      <c r="D13608" s="3">
        <v>382</v>
      </c>
      <c r="E13608" s="3" t="s">
        <v>20890</v>
      </c>
      <c r="F13608" s="3">
        <v>7.4247432204850004</v>
      </c>
      <c r="G13608">
        <f t="shared" si="212"/>
        <v>2836.25191022527</v>
      </c>
    </row>
    <row r="13609" spans="1:7">
      <c r="A13609" s="3" t="s">
        <v>149</v>
      </c>
      <c r="B13609" s="3" t="s">
        <v>20891</v>
      </c>
      <c r="C13609" s="3" t="s">
        <v>18378</v>
      </c>
      <c r="D13609" s="3">
        <v>412</v>
      </c>
      <c r="E13609" s="3" t="s">
        <v>3535</v>
      </c>
      <c r="F13609" s="3">
        <v>5.0426641269578996</v>
      </c>
      <c r="G13609">
        <f t="shared" si="212"/>
        <v>2077.5776203066548</v>
      </c>
    </row>
    <row r="13610" spans="1:7">
      <c r="A13610" s="3" t="s">
        <v>149</v>
      </c>
      <c r="B13610" s="3" t="s">
        <v>20892</v>
      </c>
      <c r="C13610" s="3" t="s">
        <v>18378</v>
      </c>
      <c r="D13610" s="3">
        <v>299</v>
      </c>
      <c r="E13610" s="3" t="s">
        <v>6789</v>
      </c>
      <c r="F13610" s="3">
        <v>2.8405116027042001</v>
      </c>
      <c r="G13610">
        <f t="shared" si="212"/>
        <v>849.31296920855584</v>
      </c>
    </row>
    <row r="13611" spans="1:7">
      <c r="A13611" s="3" t="s">
        <v>149</v>
      </c>
      <c r="B13611" s="3" t="s">
        <v>20893</v>
      </c>
      <c r="C13611" s="3" t="s">
        <v>18378</v>
      </c>
      <c r="D13611" s="3">
        <v>308</v>
      </c>
      <c r="E13611" s="3" t="s">
        <v>279</v>
      </c>
      <c r="F13611" s="3">
        <v>2.3134720466790002</v>
      </c>
      <c r="G13611">
        <f t="shared" si="212"/>
        <v>712.54939037713211</v>
      </c>
    </row>
    <row r="13612" spans="1:7">
      <c r="A13612" s="3" t="s">
        <v>149</v>
      </c>
      <c r="B13612" s="3" t="s">
        <v>20894</v>
      </c>
      <c r="C13612" s="3" t="s">
        <v>1273</v>
      </c>
      <c r="D13612" s="3">
        <v>278</v>
      </c>
      <c r="E13612" s="3" t="s">
        <v>724</v>
      </c>
      <c r="F13612" s="3">
        <v>-0.142072156443</v>
      </c>
      <c r="G13612">
        <f t="shared" si="212"/>
        <v>-39.496059491154</v>
      </c>
    </row>
    <row r="13613" spans="1:7">
      <c r="A13613" s="3" t="s">
        <v>149</v>
      </c>
      <c r="B13613" s="3" t="s">
        <v>20895</v>
      </c>
      <c r="C13613" s="3" t="s">
        <v>1273</v>
      </c>
      <c r="D13613" s="3">
        <v>203</v>
      </c>
      <c r="E13613" s="3" t="s">
        <v>1274</v>
      </c>
      <c r="F13613" s="3">
        <v>-1.1644631310436</v>
      </c>
      <c r="G13613">
        <f t="shared" si="212"/>
        <v>-236.3860156018508</v>
      </c>
    </row>
    <row r="13614" spans="1:7">
      <c r="A13614" s="3" t="s">
        <v>149</v>
      </c>
      <c r="B13614" s="3" t="s">
        <v>20896</v>
      </c>
      <c r="C13614" s="3" t="s">
        <v>20897</v>
      </c>
      <c r="D13614" s="3">
        <v>180</v>
      </c>
      <c r="E13614" s="3" t="s">
        <v>20898</v>
      </c>
      <c r="F13614" s="3">
        <v>8.4149712329409994</v>
      </c>
      <c r="G13614">
        <f t="shared" si="212"/>
        <v>1514.6948219293799</v>
      </c>
    </row>
    <row r="13615" spans="1:7">
      <c r="A13615" s="3" t="s">
        <v>149</v>
      </c>
      <c r="B13615" s="3" t="s">
        <v>20899</v>
      </c>
      <c r="C13615" s="3" t="s">
        <v>20897</v>
      </c>
      <c r="D13615" s="3">
        <v>141</v>
      </c>
      <c r="E13615" s="3" t="s">
        <v>20900</v>
      </c>
      <c r="F13615" s="3">
        <v>2.6369228809442</v>
      </c>
      <c r="G13615">
        <f t="shared" si="212"/>
        <v>371.80612621313219</v>
      </c>
    </row>
    <row r="13616" spans="1:7">
      <c r="A13616" s="3" t="s">
        <v>149</v>
      </c>
      <c r="B13616" s="3" t="s">
        <v>20901</v>
      </c>
      <c r="C13616" s="3" t="s">
        <v>8196</v>
      </c>
      <c r="D13616" s="3">
        <v>148</v>
      </c>
      <c r="E13616" s="3" t="s">
        <v>20902</v>
      </c>
      <c r="F13616" s="3">
        <v>12.147235682323901</v>
      </c>
      <c r="G13616">
        <f t="shared" si="212"/>
        <v>1797.7908809839373</v>
      </c>
    </row>
    <row r="13617" spans="1:7">
      <c r="A13617" s="3" t="s">
        <v>149</v>
      </c>
      <c r="B13617" s="3" t="s">
        <v>20903</v>
      </c>
      <c r="C13617" s="3" t="s">
        <v>8196</v>
      </c>
      <c r="D13617" s="3">
        <v>130</v>
      </c>
      <c r="E13617" s="3" t="s">
        <v>590</v>
      </c>
      <c r="F13617" s="3">
        <v>7.697551491534</v>
      </c>
      <c r="G13617">
        <f t="shared" si="212"/>
        <v>1000.68169389942</v>
      </c>
    </row>
    <row r="13618" spans="1:7">
      <c r="A13618" s="3" t="s">
        <v>149</v>
      </c>
      <c r="B13618" s="3" t="s">
        <v>20904</v>
      </c>
      <c r="C13618" s="3" t="s">
        <v>20905</v>
      </c>
      <c r="D13618" s="3">
        <v>130</v>
      </c>
      <c r="E13618" s="3" t="s">
        <v>2032</v>
      </c>
      <c r="F13618" s="3">
        <v>6.0987506608278998</v>
      </c>
      <c r="G13618">
        <f t="shared" si="212"/>
        <v>792.83758590762693</v>
      </c>
    </row>
    <row r="13619" spans="1:7">
      <c r="A13619" s="3" t="s">
        <v>149</v>
      </c>
      <c r="B13619" s="3" t="s">
        <v>20906</v>
      </c>
      <c r="C13619" s="3" t="s">
        <v>20905</v>
      </c>
      <c r="D13619" s="3">
        <v>114</v>
      </c>
      <c r="E13619" s="3" t="s">
        <v>20907</v>
      </c>
      <c r="F13619" s="3">
        <v>-0.12896077816099999</v>
      </c>
      <c r="G13619">
        <f t="shared" si="212"/>
        <v>-14.701528710353999</v>
      </c>
    </row>
    <row r="13620" spans="1:7">
      <c r="A13620" s="3" t="s">
        <v>149</v>
      </c>
      <c r="B13620" s="3" t="s">
        <v>20908</v>
      </c>
      <c r="C13620" s="3" t="s">
        <v>18378</v>
      </c>
      <c r="D13620" s="3">
        <v>113</v>
      </c>
      <c r="E13620" s="3" t="s">
        <v>296</v>
      </c>
      <c r="F13620" s="3">
        <v>4.1334481950058004</v>
      </c>
      <c r="G13620">
        <f t="shared" si="212"/>
        <v>467.07964603565546</v>
      </c>
    </row>
    <row r="13621" spans="1:7">
      <c r="A13621" s="3" t="s">
        <v>149</v>
      </c>
      <c r="B13621" s="3" t="s">
        <v>20909</v>
      </c>
      <c r="C13621" s="3" t="s">
        <v>18378</v>
      </c>
      <c r="D13621" s="3">
        <v>110</v>
      </c>
      <c r="E13621" s="3" t="s">
        <v>20910</v>
      </c>
      <c r="F13621" s="3">
        <v>0.44839567401719999</v>
      </c>
      <c r="G13621">
        <f t="shared" si="212"/>
        <v>49.323524141892001</v>
      </c>
    </row>
    <row r="13622" spans="1:7">
      <c r="A13622" s="3" t="s">
        <v>149</v>
      </c>
      <c r="B13622" s="3" t="s">
        <v>20911</v>
      </c>
      <c r="C13622" s="3" t="s">
        <v>18528</v>
      </c>
      <c r="D13622" s="3">
        <v>73</v>
      </c>
      <c r="E13622" s="3" t="s">
        <v>4434</v>
      </c>
      <c r="F13622" s="3">
        <v>5.4426752219242003</v>
      </c>
      <c r="G13622">
        <f t="shared" si="212"/>
        <v>397.31529120046662</v>
      </c>
    </row>
    <row r="13623" spans="1:7">
      <c r="A13623" s="3" t="s">
        <v>149</v>
      </c>
      <c r="B13623" s="3" t="s">
        <v>20912</v>
      </c>
      <c r="C13623" s="3" t="s">
        <v>18528</v>
      </c>
      <c r="D13623" s="3">
        <v>65</v>
      </c>
      <c r="E13623" s="3" t="s">
        <v>20913</v>
      </c>
      <c r="F13623" s="3">
        <v>1.394022549914</v>
      </c>
      <c r="G13623">
        <f t="shared" si="212"/>
        <v>90.611465744409998</v>
      </c>
    </row>
    <row r="13624" spans="1:7">
      <c r="A13624" s="3" t="s">
        <v>149</v>
      </c>
      <c r="B13624" s="3" t="s">
        <v>20914</v>
      </c>
      <c r="C13624" s="3" t="s">
        <v>20897</v>
      </c>
      <c r="D13624" s="3">
        <v>56</v>
      </c>
      <c r="E13624" s="3" t="s">
        <v>1676</v>
      </c>
      <c r="F13624" s="3">
        <v>6.8599393599393004</v>
      </c>
      <c r="G13624">
        <f t="shared" si="212"/>
        <v>384.15660415660079</v>
      </c>
    </row>
    <row r="13625" spans="1:7">
      <c r="A13625" s="3" t="s">
        <v>149</v>
      </c>
      <c r="B13625" s="3" t="s">
        <v>20915</v>
      </c>
      <c r="C13625" s="3" t="s">
        <v>20897</v>
      </c>
      <c r="D13625" s="3">
        <v>68</v>
      </c>
      <c r="E13625" s="3" t="s">
        <v>437</v>
      </c>
      <c r="F13625" s="3">
        <v>-0.70153876507190105</v>
      </c>
      <c r="G13625">
        <f t="shared" si="212"/>
        <v>-47.704636024889268</v>
      </c>
    </row>
    <row r="13626" spans="1:7">
      <c r="A13626" s="3" t="s">
        <v>149</v>
      </c>
      <c r="B13626" s="3" t="s">
        <v>20916</v>
      </c>
      <c r="C13626" s="3" t="s">
        <v>20897</v>
      </c>
      <c r="D13626" s="3">
        <v>39</v>
      </c>
      <c r="E13626" s="3" t="s">
        <v>20917</v>
      </c>
      <c r="F13626" s="3">
        <v>3.5501547527909998</v>
      </c>
      <c r="G13626">
        <f t="shared" si="212"/>
        <v>138.45603535884899</v>
      </c>
    </row>
    <row r="13627" spans="1:7">
      <c r="A13627" s="3" t="s">
        <v>149</v>
      </c>
      <c r="B13627" s="3" t="s">
        <v>20918</v>
      </c>
      <c r="C13627" s="3" t="s">
        <v>20897</v>
      </c>
      <c r="D13627" s="3">
        <v>16</v>
      </c>
      <c r="E13627" s="3" t="s">
        <v>445</v>
      </c>
      <c r="F13627" s="3">
        <v>12.0399493010007</v>
      </c>
      <c r="G13627">
        <f t="shared" si="212"/>
        <v>192.6391888160112</v>
      </c>
    </row>
    <row r="13628" spans="1:7">
      <c r="A13628" s="3" t="s">
        <v>149</v>
      </c>
      <c r="B13628" s="3" t="s">
        <v>20919</v>
      </c>
      <c r="C13628" s="3" t="s">
        <v>18528</v>
      </c>
      <c r="D13628" s="3">
        <v>21</v>
      </c>
      <c r="E13628" s="3" t="s">
        <v>17064</v>
      </c>
      <c r="F13628" s="3">
        <v>1.2421001825389999</v>
      </c>
      <c r="G13628">
        <f t="shared" si="212"/>
        <v>26.084103833318999</v>
      </c>
    </row>
    <row r="13629" spans="1:7">
      <c r="A13629" s="3" t="s">
        <v>149</v>
      </c>
      <c r="B13629" s="3" t="s">
        <v>20920</v>
      </c>
      <c r="C13629" s="3" t="s">
        <v>18528</v>
      </c>
      <c r="D13629" s="3">
        <v>30</v>
      </c>
      <c r="E13629" s="3" t="s">
        <v>10514</v>
      </c>
      <c r="F13629" s="3">
        <v>4.6497320988073998</v>
      </c>
      <c r="G13629">
        <f t="shared" si="212"/>
        <v>139.49196296422198</v>
      </c>
    </row>
    <row r="13630" spans="1:7">
      <c r="A13630" s="3" t="s">
        <v>149</v>
      </c>
      <c r="B13630" s="3" t="s">
        <v>20921</v>
      </c>
      <c r="C13630" s="3" t="s">
        <v>8196</v>
      </c>
      <c r="D13630" s="3">
        <v>19</v>
      </c>
      <c r="E13630" s="3" t="s">
        <v>20922</v>
      </c>
      <c r="F13630" s="3">
        <v>18.969872107218698</v>
      </c>
      <c r="G13630">
        <f t="shared" si="212"/>
        <v>360.42757003715525</v>
      </c>
    </row>
    <row r="13631" spans="1:7">
      <c r="A13631" s="3" t="s">
        <v>149</v>
      </c>
      <c r="B13631" s="3" t="s">
        <v>20923</v>
      </c>
      <c r="C13631" s="3" t="s">
        <v>8196</v>
      </c>
      <c r="D13631" s="3">
        <v>14</v>
      </c>
      <c r="E13631" s="3" t="s">
        <v>20924</v>
      </c>
      <c r="F13631" s="3">
        <v>14.371527380711001</v>
      </c>
      <c r="G13631">
        <f t="shared" si="212"/>
        <v>201.20138332995401</v>
      </c>
    </row>
    <row r="13632" spans="1:7">
      <c r="A13632" s="3" t="s">
        <v>149</v>
      </c>
      <c r="B13632" s="3" t="s">
        <v>20925</v>
      </c>
      <c r="C13632" s="3" t="s">
        <v>20905</v>
      </c>
      <c r="D13632" s="3">
        <v>18</v>
      </c>
      <c r="E13632" s="3" t="s">
        <v>8151</v>
      </c>
      <c r="F13632" s="3">
        <v>2.1993360702150002</v>
      </c>
      <c r="G13632">
        <f t="shared" si="212"/>
        <v>39.588049263870005</v>
      </c>
    </row>
    <row r="13633" spans="1:7">
      <c r="A13633" s="3" t="s">
        <v>149</v>
      </c>
      <c r="B13633" s="3" t="s">
        <v>20926</v>
      </c>
      <c r="C13633" s="3" t="s">
        <v>20905</v>
      </c>
      <c r="D13633" s="3">
        <v>10</v>
      </c>
      <c r="E13633" s="3" t="s">
        <v>1277</v>
      </c>
      <c r="F13633" s="3">
        <v>1.0409998876519999</v>
      </c>
      <c r="G13633">
        <f t="shared" si="212"/>
        <v>10.40999887652</v>
      </c>
    </row>
    <row r="13634" spans="1:7">
      <c r="A13634" s="3" t="s">
        <v>149</v>
      </c>
      <c r="B13634" s="3" t="s">
        <v>20927</v>
      </c>
      <c r="C13634" s="3" t="s">
        <v>8188</v>
      </c>
      <c r="D13634" s="3">
        <v>22</v>
      </c>
      <c r="E13634" s="3" t="s">
        <v>1133</v>
      </c>
      <c r="F13634" s="3">
        <v>9.5407532022888901</v>
      </c>
      <c r="G13634">
        <f t="shared" si="212"/>
        <v>209.89657045035557</v>
      </c>
    </row>
    <row r="13635" spans="1:7">
      <c r="A13635" s="3" t="s">
        <v>149</v>
      </c>
      <c r="B13635" s="3" t="s">
        <v>20928</v>
      </c>
      <c r="C13635" s="3" t="s">
        <v>8188</v>
      </c>
      <c r="D13635" s="3">
        <v>11</v>
      </c>
      <c r="E13635" s="3" t="s">
        <v>7083</v>
      </c>
      <c r="F13635" s="3">
        <v>0.56814593415299997</v>
      </c>
      <c r="G13635">
        <f t="shared" ref="G13635:G13698" si="213">F13635*D13635</f>
        <v>6.2496052756829998</v>
      </c>
    </row>
    <row r="13636" spans="1:7">
      <c r="A13636" s="3" t="s">
        <v>149</v>
      </c>
      <c r="B13636" s="3" t="s">
        <v>20929</v>
      </c>
      <c r="C13636" s="3" t="s">
        <v>8196</v>
      </c>
      <c r="D13636" s="3">
        <v>13</v>
      </c>
      <c r="E13636" s="3" t="s">
        <v>14622</v>
      </c>
      <c r="F13636" s="3">
        <v>2.6779245446015998</v>
      </c>
      <c r="G13636">
        <f t="shared" si="213"/>
        <v>34.813019079820798</v>
      </c>
    </row>
    <row r="13637" spans="1:7">
      <c r="A13637" s="3" t="s">
        <v>149</v>
      </c>
      <c r="B13637" s="3" t="s">
        <v>20930</v>
      </c>
      <c r="C13637" s="3" t="s">
        <v>8196</v>
      </c>
      <c r="D13637" s="3">
        <v>9</v>
      </c>
      <c r="E13637" s="3" t="s">
        <v>1470</v>
      </c>
      <c r="F13637" s="3">
        <v>0.10822139832200001</v>
      </c>
      <c r="G13637">
        <f t="shared" si="213"/>
        <v>0.973992584898</v>
      </c>
    </row>
    <row r="13638" spans="1:7">
      <c r="A13638" s="3" t="s">
        <v>149</v>
      </c>
      <c r="B13638" s="3" t="s">
        <v>20931</v>
      </c>
      <c r="C13638" s="3" t="s">
        <v>20897</v>
      </c>
      <c r="D13638" s="3">
        <v>9</v>
      </c>
      <c r="E13638" s="3" t="s">
        <v>6835</v>
      </c>
      <c r="F13638" s="3">
        <v>1.6732857978339</v>
      </c>
      <c r="G13638">
        <f t="shared" si="213"/>
        <v>15.0595721805051</v>
      </c>
    </row>
    <row r="13639" spans="1:7">
      <c r="A13639" s="3" t="s">
        <v>149</v>
      </c>
      <c r="B13639" s="3" t="s">
        <v>20932</v>
      </c>
      <c r="C13639" s="3" t="s">
        <v>20897</v>
      </c>
      <c r="D13639" s="3">
        <v>6</v>
      </c>
      <c r="E13639" s="3" t="s">
        <v>330</v>
      </c>
      <c r="F13639" s="3">
        <v>-0.32900974449100001</v>
      </c>
      <c r="G13639">
        <f t="shared" si="213"/>
        <v>-1.974058466946</v>
      </c>
    </row>
    <row r="13640" spans="1:7">
      <c r="A13640" s="3" t="s">
        <v>149</v>
      </c>
      <c r="B13640" s="3" t="s">
        <v>20933</v>
      </c>
      <c r="C13640" s="3" t="s">
        <v>18378</v>
      </c>
      <c r="D13640" s="3">
        <v>5</v>
      </c>
      <c r="E13640" s="3" t="s">
        <v>352</v>
      </c>
      <c r="F13640" s="3">
        <v>0.59537085387800004</v>
      </c>
      <c r="G13640">
        <f t="shared" si="213"/>
        <v>2.9768542693900004</v>
      </c>
    </row>
    <row r="13641" spans="1:7">
      <c r="A13641" s="3" t="s">
        <v>149</v>
      </c>
      <c r="B13641" s="3" t="s">
        <v>20934</v>
      </c>
      <c r="C13641" s="3" t="s">
        <v>18378</v>
      </c>
      <c r="D13641" s="3">
        <v>8</v>
      </c>
      <c r="E13641" s="3" t="s">
        <v>348</v>
      </c>
      <c r="F13641" s="3">
        <v>6.4233587458040002</v>
      </c>
      <c r="G13641">
        <f t="shared" si="213"/>
        <v>51.386869966432002</v>
      </c>
    </row>
    <row r="13642" spans="1:7">
      <c r="A13642" s="3" t="s">
        <v>149</v>
      </c>
      <c r="B13642" s="3" t="s">
        <v>20935</v>
      </c>
      <c r="C13642" s="3" t="s">
        <v>9864</v>
      </c>
      <c r="D13642" s="3">
        <v>3</v>
      </c>
      <c r="E13642" s="3" t="s">
        <v>852</v>
      </c>
      <c r="F13642" s="3">
        <v>-0.71822035069099999</v>
      </c>
      <c r="G13642">
        <f t="shared" si="213"/>
        <v>-2.1546610520730001</v>
      </c>
    </row>
    <row r="13643" spans="1:7">
      <c r="A13643" s="3" t="s">
        <v>149</v>
      </c>
      <c r="B13643" s="3" t="s">
        <v>20936</v>
      </c>
      <c r="C13643" s="3" t="s">
        <v>9864</v>
      </c>
      <c r="D13643" s="3">
        <v>6</v>
      </c>
      <c r="E13643" s="3" t="s">
        <v>5642</v>
      </c>
      <c r="F13643" s="3">
        <v>-0.68363293077300002</v>
      </c>
      <c r="G13643">
        <f t="shared" si="213"/>
        <v>-4.1017975846379997</v>
      </c>
    </row>
    <row r="13644" spans="1:7">
      <c r="A13644" s="3" t="s">
        <v>149</v>
      </c>
      <c r="B13644" s="3" t="s">
        <v>20937</v>
      </c>
      <c r="C13644" s="3" t="s">
        <v>1517</v>
      </c>
      <c r="D13644" s="3">
        <v>32</v>
      </c>
      <c r="E13644" s="3" t="s">
        <v>20938</v>
      </c>
      <c r="F13644" s="3">
        <v>1.4180019998760001</v>
      </c>
      <c r="G13644">
        <f t="shared" si="213"/>
        <v>45.376063996032002</v>
      </c>
    </row>
    <row r="13645" spans="1:7">
      <c r="A13645" s="3" t="s">
        <v>149</v>
      </c>
      <c r="B13645" s="3" t="s">
        <v>20939</v>
      </c>
      <c r="C13645" s="3" t="s">
        <v>1517</v>
      </c>
      <c r="D13645" s="3">
        <v>4</v>
      </c>
      <c r="E13645" s="3" t="s">
        <v>20940</v>
      </c>
      <c r="F13645" s="3">
        <v>-2.671726921251</v>
      </c>
      <c r="G13645">
        <f t="shared" si="213"/>
        <v>-10.686907685004</v>
      </c>
    </row>
    <row r="13646" spans="1:7">
      <c r="A13646" s="3" t="s">
        <v>149</v>
      </c>
      <c r="B13646" s="3" t="s">
        <v>20941</v>
      </c>
      <c r="C13646" s="3" t="s">
        <v>12483</v>
      </c>
      <c r="D13646" s="3">
        <v>4</v>
      </c>
      <c r="E13646" s="3" t="s">
        <v>20942</v>
      </c>
      <c r="F13646" s="3">
        <v>0.99887165601960004</v>
      </c>
      <c r="G13646">
        <f t="shared" si="213"/>
        <v>3.9954866240784002</v>
      </c>
    </row>
    <row r="13647" spans="1:7">
      <c r="A13647" s="3" t="s">
        <v>149</v>
      </c>
      <c r="B13647" s="3" t="s">
        <v>20943</v>
      </c>
      <c r="C13647" s="3" t="s">
        <v>12483</v>
      </c>
      <c r="D13647" s="3">
        <v>3</v>
      </c>
      <c r="E13647" s="3" t="s">
        <v>2699</v>
      </c>
      <c r="F13647" s="3">
        <v>-1.6891483618019001</v>
      </c>
      <c r="G13647">
        <f t="shared" si="213"/>
        <v>-5.0674450854057005</v>
      </c>
    </row>
    <row r="13648" spans="1:7">
      <c r="A13648" s="3" t="s">
        <v>149</v>
      </c>
      <c r="B13648" s="3" t="s">
        <v>20944</v>
      </c>
      <c r="C13648" s="3" t="s">
        <v>8367</v>
      </c>
      <c r="D13648" s="3">
        <v>2</v>
      </c>
      <c r="E13648" s="3" t="s">
        <v>9546</v>
      </c>
      <c r="F13648" s="3">
        <v>7.9551180219104003</v>
      </c>
      <c r="G13648">
        <f t="shared" si="213"/>
        <v>15.910236043820801</v>
      </c>
    </row>
    <row r="13649" spans="1:7">
      <c r="A13649" s="3" t="s">
        <v>149</v>
      </c>
      <c r="B13649" s="3" t="s">
        <v>20945</v>
      </c>
      <c r="C13649" s="3" t="s">
        <v>8367</v>
      </c>
      <c r="D13649" s="3">
        <v>10</v>
      </c>
      <c r="E13649" s="3" t="s">
        <v>20946</v>
      </c>
      <c r="F13649" s="3">
        <v>0.28505221628999999</v>
      </c>
      <c r="G13649">
        <f t="shared" si="213"/>
        <v>2.8505221628999999</v>
      </c>
    </row>
    <row r="13650" spans="1:7">
      <c r="A13650" s="3" t="s">
        <v>149</v>
      </c>
      <c r="B13650" s="3" t="s">
        <v>20947</v>
      </c>
      <c r="C13650" s="3" t="s">
        <v>20897</v>
      </c>
      <c r="D13650" s="3">
        <v>12</v>
      </c>
      <c r="E13650" s="3" t="s">
        <v>20948</v>
      </c>
      <c r="F13650" s="3">
        <v>0.70220478514200002</v>
      </c>
      <c r="G13650">
        <f t="shared" si="213"/>
        <v>8.4264574217040007</v>
      </c>
    </row>
    <row r="13651" spans="1:7">
      <c r="A13651" s="3" t="s">
        <v>149</v>
      </c>
      <c r="B13651" s="3" t="s">
        <v>20949</v>
      </c>
      <c r="C13651" s="3" t="s">
        <v>20897</v>
      </c>
      <c r="D13651" s="3">
        <v>7</v>
      </c>
      <c r="E13651" s="3" t="s">
        <v>1769</v>
      </c>
      <c r="F13651" s="3">
        <v>3.4765837740080001</v>
      </c>
      <c r="G13651">
        <f t="shared" si="213"/>
        <v>24.336086418056002</v>
      </c>
    </row>
    <row r="13652" spans="1:7">
      <c r="A13652" s="3" t="s">
        <v>149</v>
      </c>
      <c r="B13652" s="3" t="s">
        <v>20950</v>
      </c>
      <c r="C13652" s="3" t="s">
        <v>8188</v>
      </c>
      <c r="D13652" s="3">
        <v>8</v>
      </c>
      <c r="E13652" s="3" t="s">
        <v>20951</v>
      </c>
      <c r="F13652" s="3">
        <v>18.1026403797099</v>
      </c>
      <c r="G13652">
        <f t="shared" si="213"/>
        <v>144.8211230376792</v>
      </c>
    </row>
    <row r="13653" spans="1:7">
      <c r="A13653" s="3" t="s">
        <v>149</v>
      </c>
      <c r="B13653" s="3" t="s">
        <v>20952</v>
      </c>
      <c r="C13653" s="3" t="s">
        <v>8188</v>
      </c>
      <c r="D13653" s="3">
        <v>3</v>
      </c>
      <c r="E13653" s="3" t="s">
        <v>1682</v>
      </c>
      <c r="F13653" s="3">
        <v>3.2195316737712001</v>
      </c>
      <c r="G13653">
        <f t="shared" si="213"/>
        <v>9.6585950213135998</v>
      </c>
    </row>
    <row r="13654" spans="1:7">
      <c r="A13654" s="3" t="s">
        <v>149</v>
      </c>
      <c r="B13654" s="3" t="s">
        <v>20953</v>
      </c>
      <c r="C13654" s="3" t="s">
        <v>8188</v>
      </c>
      <c r="D13654" s="3">
        <v>2</v>
      </c>
      <c r="E13654" s="3" t="s">
        <v>3832</v>
      </c>
      <c r="F13654" s="3">
        <v>8.6196986518179006</v>
      </c>
      <c r="G13654">
        <f t="shared" si="213"/>
        <v>17.239397303635801</v>
      </c>
    </row>
    <row r="13655" spans="1:7">
      <c r="A13655" s="3" t="s">
        <v>149</v>
      </c>
      <c r="B13655" s="3" t="s">
        <v>20954</v>
      </c>
      <c r="C13655" s="3" t="s">
        <v>8188</v>
      </c>
      <c r="D13655" s="3">
        <v>3</v>
      </c>
      <c r="E13655" s="3" t="s">
        <v>5800</v>
      </c>
      <c r="F13655" s="3">
        <v>1.9087470583070001</v>
      </c>
      <c r="G13655">
        <f t="shared" si="213"/>
        <v>5.7262411749210003</v>
      </c>
    </row>
    <row r="13656" spans="1:7">
      <c r="A13656" s="3" t="s">
        <v>149</v>
      </c>
      <c r="B13656" s="3" t="s">
        <v>20955</v>
      </c>
      <c r="C13656" s="3" t="s">
        <v>20897</v>
      </c>
      <c r="D13656" s="3">
        <v>4</v>
      </c>
      <c r="E13656" s="3" t="s">
        <v>722</v>
      </c>
      <c r="F13656" s="3">
        <v>3.0949818912556499</v>
      </c>
      <c r="G13656">
        <f t="shared" si="213"/>
        <v>12.3799275650226</v>
      </c>
    </row>
    <row r="13657" spans="1:7">
      <c r="A13657" s="3" t="s">
        <v>149</v>
      </c>
      <c r="B13657" s="3" t="s">
        <v>20956</v>
      </c>
      <c r="C13657" s="3" t="s">
        <v>20897</v>
      </c>
      <c r="D13657" s="3">
        <v>3</v>
      </c>
      <c r="E13657" s="3" t="s">
        <v>20957</v>
      </c>
      <c r="F13657" s="3">
        <v>5.6787623532399998</v>
      </c>
      <c r="G13657">
        <f t="shared" si="213"/>
        <v>17.036287059719999</v>
      </c>
    </row>
    <row r="13658" spans="1:7">
      <c r="A13658" s="3" t="s">
        <v>149</v>
      </c>
      <c r="B13658" s="3" t="s">
        <v>20958</v>
      </c>
      <c r="C13658" s="3" t="s">
        <v>20878</v>
      </c>
      <c r="D13658" s="3">
        <v>3</v>
      </c>
      <c r="E13658" s="3" t="s">
        <v>1025</v>
      </c>
      <c r="F13658" s="3">
        <v>0.53149922238500003</v>
      </c>
      <c r="G13658">
        <f t="shared" si="213"/>
        <v>1.5944976671550002</v>
      </c>
    </row>
    <row r="13659" spans="1:7">
      <c r="A13659" s="3" t="s">
        <v>149</v>
      </c>
      <c r="B13659" s="3" t="s">
        <v>20959</v>
      </c>
      <c r="C13659" s="3" t="s">
        <v>20878</v>
      </c>
      <c r="D13659" s="3">
        <v>2</v>
      </c>
      <c r="E13659" s="3" t="s">
        <v>20960</v>
      </c>
      <c r="F13659" s="3">
        <v>3.6040264202761998</v>
      </c>
      <c r="G13659">
        <f t="shared" si="213"/>
        <v>7.2080528405523996</v>
      </c>
    </row>
    <row r="13660" spans="1:7">
      <c r="A13660" s="3" t="s">
        <v>149</v>
      </c>
      <c r="B13660" s="3" t="s">
        <v>20961</v>
      </c>
      <c r="C13660" s="3" t="s">
        <v>20897</v>
      </c>
      <c r="D13660" s="3">
        <v>2</v>
      </c>
      <c r="E13660" s="3" t="s">
        <v>2012</v>
      </c>
      <c r="F13660" s="3">
        <v>-1.2244951987420001</v>
      </c>
      <c r="G13660">
        <f t="shared" si="213"/>
        <v>-2.4489903974840002</v>
      </c>
    </row>
    <row r="13661" spans="1:7">
      <c r="A13661" s="3" t="s">
        <v>149</v>
      </c>
      <c r="B13661" s="3" t="s">
        <v>20962</v>
      </c>
      <c r="C13661" s="3" t="s">
        <v>20897</v>
      </c>
      <c r="D13661" s="3">
        <v>0</v>
      </c>
      <c r="E13661" s="3" t="s">
        <v>3948</v>
      </c>
      <c r="F13661" s="3">
        <v>5.2707696541783999</v>
      </c>
      <c r="G13661">
        <f t="shared" si="213"/>
        <v>0</v>
      </c>
    </row>
    <row r="13662" spans="1:7">
      <c r="A13662" s="3" t="s">
        <v>149</v>
      </c>
      <c r="B13662" s="3" t="s">
        <v>20963</v>
      </c>
      <c r="C13662" s="3" t="s">
        <v>4417</v>
      </c>
      <c r="D13662" s="3">
        <v>1</v>
      </c>
      <c r="E13662" s="3" t="s">
        <v>3116</v>
      </c>
      <c r="F13662" s="3">
        <v>0</v>
      </c>
      <c r="G13662">
        <f t="shared" si="213"/>
        <v>0</v>
      </c>
    </row>
    <row r="13663" spans="1:7">
      <c r="A13663" s="3" t="s">
        <v>149</v>
      </c>
      <c r="B13663" s="3" t="s">
        <v>20964</v>
      </c>
      <c r="C13663" s="3" t="s">
        <v>4417</v>
      </c>
      <c r="D13663" s="3">
        <v>3</v>
      </c>
      <c r="E13663" s="3" t="s">
        <v>3641</v>
      </c>
      <c r="F13663" s="3">
        <v>-1.2096679835740001</v>
      </c>
      <c r="G13663">
        <f t="shared" si="213"/>
        <v>-3.6290039507220002</v>
      </c>
    </row>
    <row r="13664" spans="1:7">
      <c r="A13664" s="3" t="s">
        <v>149</v>
      </c>
      <c r="B13664" s="3" t="s">
        <v>20965</v>
      </c>
      <c r="C13664" s="3" t="s">
        <v>20966</v>
      </c>
      <c r="D13664" s="3">
        <v>1</v>
      </c>
      <c r="E13664" s="3" t="s">
        <v>361</v>
      </c>
      <c r="F13664" s="3">
        <v>-1.6686665556710001</v>
      </c>
      <c r="G13664">
        <f t="shared" si="213"/>
        <v>-1.6686665556710001</v>
      </c>
    </row>
    <row r="13665" spans="1:7">
      <c r="A13665" s="3" t="s">
        <v>149</v>
      </c>
      <c r="B13665" s="3" t="s">
        <v>20967</v>
      </c>
      <c r="C13665" s="3" t="s">
        <v>20966</v>
      </c>
      <c r="D13665" s="3">
        <v>0</v>
      </c>
      <c r="E13665" s="3" t="s">
        <v>2754</v>
      </c>
      <c r="F13665" s="3">
        <v>8.2417928014669997</v>
      </c>
      <c r="G13665">
        <f t="shared" si="213"/>
        <v>0</v>
      </c>
    </row>
    <row r="13666" spans="1:7">
      <c r="A13666" s="3" t="s">
        <v>149</v>
      </c>
      <c r="B13666" s="3" t="s">
        <v>20968</v>
      </c>
      <c r="C13666" s="3" t="s">
        <v>5806</v>
      </c>
      <c r="D13666" s="3">
        <v>0</v>
      </c>
      <c r="E13666" s="3" t="s">
        <v>2018</v>
      </c>
      <c r="F13666" s="3">
        <v>9.4425112207000006E-2</v>
      </c>
      <c r="G13666">
        <f t="shared" si="213"/>
        <v>0</v>
      </c>
    </row>
    <row r="13667" spans="1:7">
      <c r="A13667" s="3" t="s">
        <v>149</v>
      </c>
      <c r="B13667" s="3" t="s">
        <v>20969</v>
      </c>
      <c r="C13667" s="3" t="s">
        <v>5806</v>
      </c>
      <c r="D13667" s="3">
        <v>4</v>
      </c>
      <c r="E13667" s="3" t="s">
        <v>20970</v>
      </c>
      <c r="F13667" s="3">
        <v>4.0494868080712996</v>
      </c>
      <c r="G13667">
        <f t="shared" si="213"/>
        <v>16.197947232285198</v>
      </c>
    </row>
    <row r="13668" spans="1:7">
      <c r="A13668" s="3" t="s">
        <v>149</v>
      </c>
      <c r="B13668" s="3" t="s">
        <v>20971</v>
      </c>
      <c r="C13668" s="3" t="s">
        <v>2936</v>
      </c>
      <c r="D13668" s="3">
        <v>0</v>
      </c>
      <c r="E13668" s="3" t="s">
        <v>1636</v>
      </c>
      <c r="F13668" s="3">
        <v>2.7123516014020002</v>
      </c>
      <c r="G13668">
        <f t="shared" si="213"/>
        <v>0</v>
      </c>
    </row>
    <row r="13669" spans="1:7">
      <c r="A13669" s="3" t="s">
        <v>149</v>
      </c>
      <c r="B13669" s="3" t="s">
        <v>20972</v>
      </c>
      <c r="C13669" s="3" t="s">
        <v>2936</v>
      </c>
      <c r="D13669" s="3">
        <v>0</v>
      </c>
      <c r="E13669" s="3" t="s">
        <v>13263</v>
      </c>
      <c r="F13669" s="3">
        <v>-0.3714379075</v>
      </c>
      <c r="G13669">
        <f t="shared" si="213"/>
        <v>0</v>
      </c>
    </row>
    <row r="13670" spans="1:7">
      <c r="A13670" s="3" t="s">
        <v>149</v>
      </c>
      <c r="B13670" s="3" t="s">
        <v>20973</v>
      </c>
      <c r="C13670" s="3" t="s">
        <v>6726</v>
      </c>
      <c r="D13670" s="3">
        <v>0</v>
      </c>
      <c r="E13670" s="3" t="s">
        <v>4019</v>
      </c>
      <c r="F13670" s="3">
        <v>3.7425384680099998</v>
      </c>
      <c r="G13670">
        <f t="shared" si="213"/>
        <v>0</v>
      </c>
    </row>
    <row r="13671" spans="1:7">
      <c r="A13671" s="3" t="s">
        <v>149</v>
      </c>
      <c r="B13671" s="3" t="s">
        <v>20974</v>
      </c>
      <c r="C13671" s="3" t="s">
        <v>6726</v>
      </c>
      <c r="D13671" s="3">
        <v>4</v>
      </c>
      <c r="E13671" s="3" t="s">
        <v>573</v>
      </c>
      <c r="F13671" s="3">
        <v>0</v>
      </c>
      <c r="G13671">
        <f t="shared" si="213"/>
        <v>0</v>
      </c>
    </row>
    <row r="13672" spans="1:7">
      <c r="A13672" s="3" t="s">
        <v>149</v>
      </c>
      <c r="B13672" s="3" t="s">
        <v>20975</v>
      </c>
      <c r="C13672" s="3" t="s">
        <v>20976</v>
      </c>
      <c r="D13672" s="3">
        <v>0</v>
      </c>
      <c r="E13672" s="3" t="s">
        <v>457</v>
      </c>
      <c r="F13672" s="3">
        <v>0.51251949943300001</v>
      </c>
      <c r="G13672">
        <f t="shared" si="213"/>
        <v>0</v>
      </c>
    </row>
    <row r="13673" spans="1:7">
      <c r="A13673" s="3" t="s">
        <v>149</v>
      </c>
      <c r="B13673" s="3" t="s">
        <v>20977</v>
      </c>
      <c r="C13673" s="3" t="s">
        <v>20976</v>
      </c>
      <c r="D13673" s="3">
        <v>2</v>
      </c>
      <c r="E13673" s="3" t="s">
        <v>20978</v>
      </c>
      <c r="F13673" s="3">
        <v>2.1621217109400002</v>
      </c>
      <c r="G13673">
        <f t="shared" si="213"/>
        <v>4.3242434218800003</v>
      </c>
    </row>
    <row r="13674" spans="1:7">
      <c r="A13674" s="3" t="s">
        <v>149</v>
      </c>
      <c r="B13674" s="3" t="s">
        <v>20979</v>
      </c>
      <c r="C13674" s="3" t="s">
        <v>2254</v>
      </c>
      <c r="D13674" s="3">
        <v>0</v>
      </c>
      <c r="E13674" s="3" t="s">
        <v>6206</v>
      </c>
      <c r="F13674" s="3">
        <v>4.3071666252643004</v>
      </c>
      <c r="G13674">
        <f t="shared" si="213"/>
        <v>0</v>
      </c>
    </row>
    <row r="13675" spans="1:7">
      <c r="A13675" s="3" t="s">
        <v>149</v>
      </c>
      <c r="B13675" s="3" t="s">
        <v>20980</v>
      </c>
      <c r="C13675" s="3" t="s">
        <v>2254</v>
      </c>
      <c r="D13675" s="3">
        <v>2</v>
      </c>
      <c r="E13675" s="3" t="s">
        <v>20981</v>
      </c>
      <c r="F13675" s="3">
        <v>6.7639882237000098E-2</v>
      </c>
      <c r="G13675">
        <f t="shared" si="213"/>
        <v>0.1352797644740002</v>
      </c>
    </row>
    <row r="13676" spans="1:7">
      <c r="A13676" s="3" t="s">
        <v>149</v>
      </c>
      <c r="B13676" s="3" t="s">
        <v>20982</v>
      </c>
      <c r="C13676" s="3" t="s">
        <v>6637</v>
      </c>
      <c r="D13676" s="3">
        <v>1</v>
      </c>
      <c r="E13676" s="3" t="s">
        <v>3609</v>
      </c>
      <c r="F13676" s="3">
        <v>6.3597415307488996</v>
      </c>
      <c r="G13676">
        <f t="shared" si="213"/>
        <v>6.3597415307488996</v>
      </c>
    </row>
    <row r="13677" spans="1:7">
      <c r="A13677" s="3" t="s">
        <v>149</v>
      </c>
      <c r="B13677" s="3" t="s">
        <v>20983</v>
      </c>
      <c r="C13677" s="3" t="s">
        <v>6637</v>
      </c>
      <c r="D13677" s="3">
        <v>0</v>
      </c>
      <c r="E13677" s="3" t="s">
        <v>4969</v>
      </c>
      <c r="F13677" s="3">
        <v>2.9275524026699999</v>
      </c>
      <c r="G13677">
        <f t="shared" si="213"/>
        <v>0</v>
      </c>
    </row>
    <row r="13678" spans="1:7">
      <c r="A13678" s="3" t="s">
        <v>149</v>
      </c>
      <c r="B13678" s="3" t="s">
        <v>20984</v>
      </c>
      <c r="C13678" s="3" t="s">
        <v>2254</v>
      </c>
      <c r="D13678" s="3">
        <v>0</v>
      </c>
      <c r="E13678" s="3" t="s">
        <v>3758</v>
      </c>
      <c r="F13678" s="3">
        <v>2.0135862479559998</v>
      </c>
      <c r="G13678">
        <f t="shared" si="213"/>
        <v>0</v>
      </c>
    </row>
    <row r="13679" spans="1:7">
      <c r="A13679" s="3" t="s">
        <v>149</v>
      </c>
      <c r="B13679" s="3" t="s">
        <v>20985</v>
      </c>
      <c r="C13679" s="3" t="s">
        <v>2254</v>
      </c>
      <c r="D13679" s="3">
        <v>0</v>
      </c>
      <c r="E13679" s="3" t="s">
        <v>4223</v>
      </c>
      <c r="F13679" s="3">
        <v>-3.4170842637419998</v>
      </c>
      <c r="G13679">
        <f t="shared" si="213"/>
        <v>0</v>
      </c>
    </row>
    <row r="13680" spans="1:7">
      <c r="A13680" s="3" t="s">
        <v>149</v>
      </c>
      <c r="B13680" s="3" t="s">
        <v>20986</v>
      </c>
      <c r="C13680" s="3" t="s">
        <v>2516</v>
      </c>
      <c r="D13680" s="3">
        <v>0</v>
      </c>
      <c r="E13680" s="3" t="s">
        <v>20987</v>
      </c>
      <c r="F13680" s="3">
        <v>1.3018238301980001</v>
      </c>
      <c r="G13680">
        <f t="shared" si="213"/>
        <v>0</v>
      </c>
    </row>
    <row r="13681" spans="1:7">
      <c r="A13681" s="3" t="s">
        <v>149</v>
      </c>
      <c r="B13681" s="3" t="s">
        <v>20988</v>
      </c>
      <c r="C13681" s="3" t="s">
        <v>2516</v>
      </c>
      <c r="D13681" s="3">
        <v>0</v>
      </c>
      <c r="E13681" s="3" t="s">
        <v>20989</v>
      </c>
      <c r="F13681" s="3">
        <v>-0.37572959946099999</v>
      </c>
      <c r="G13681">
        <f t="shared" si="213"/>
        <v>0</v>
      </c>
    </row>
    <row r="13682" spans="1:7">
      <c r="A13682" s="3" t="s">
        <v>149</v>
      </c>
      <c r="B13682" s="3" t="s">
        <v>20990</v>
      </c>
      <c r="C13682" s="3" t="s">
        <v>6726</v>
      </c>
      <c r="D13682" s="3">
        <v>0</v>
      </c>
      <c r="E13682" s="3" t="s">
        <v>7327</v>
      </c>
      <c r="F13682" s="3">
        <v>3.3981653770821998</v>
      </c>
      <c r="G13682">
        <f t="shared" si="213"/>
        <v>0</v>
      </c>
    </row>
    <row r="13683" spans="1:7">
      <c r="A13683" s="3" t="s">
        <v>149</v>
      </c>
      <c r="B13683" s="3" t="s">
        <v>20991</v>
      </c>
      <c r="C13683" s="3" t="s">
        <v>6726</v>
      </c>
      <c r="D13683" s="3">
        <v>0</v>
      </c>
      <c r="E13683" s="3" t="s">
        <v>3393</v>
      </c>
      <c r="F13683" s="3">
        <v>7.4026026131117</v>
      </c>
      <c r="G13683">
        <f t="shared" si="213"/>
        <v>0</v>
      </c>
    </row>
    <row r="13684" spans="1:7">
      <c r="A13684" s="3" t="s">
        <v>149</v>
      </c>
      <c r="B13684" s="3" t="s">
        <v>20992</v>
      </c>
      <c r="C13684" s="3" t="s">
        <v>6715</v>
      </c>
      <c r="D13684" s="3">
        <v>0</v>
      </c>
      <c r="E13684" s="3" t="s">
        <v>1900</v>
      </c>
      <c r="F13684" s="3">
        <v>0</v>
      </c>
      <c r="G13684">
        <f t="shared" si="213"/>
        <v>0</v>
      </c>
    </row>
    <row r="13685" spans="1:7">
      <c r="A13685" s="3" t="s">
        <v>149</v>
      </c>
      <c r="B13685" s="3" t="s">
        <v>20993</v>
      </c>
      <c r="C13685" s="3" t="s">
        <v>6715</v>
      </c>
      <c r="D13685" s="3">
        <v>0</v>
      </c>
      <c r="E13685" s="3" t="s">
        <v>277</v>
      </c>
      <c r="F13685" s="3">
        <v>19.626897927299002</v>
      </c>
      <c r="G13685">
        <f t="shared" si="213"/>
        <v>0</v>
      </c>
    </row>
    <row r="13686" spans="1:7">
      <c r="A13686" s="3" t="s">
        <v>149</v>
      </c>
      <c r="B13686" s="3" t="s">
        <v>20994</v>
      </c>
      <c r="C13686" s="3" t="s">
        <v>1273</v>
      </c>
      <c r="D13686" s="3">
        <v>0</v>
      </c>
      <c r="E13686" s="3" t="s">
        <v>1458</v>
      </c>
      <c r="F13686" s="3">
        <v>-0.169859903137</v>
      </c>
      <c r="G13686">
        <f t="shared" si="213"/>
        <v>0</v>
      </c>
    </row>
    <row r="13687" spans="1:7">
      <c r="A13687" s="3" t="s">
        <v>149</v>
      </c>
      <c r="B13687" s="3" t="s">
        <v>20995</v>
      </c>
      <c r="C13687" s="3" t="s">
        <v>1273</v>
      </c>
      <c r="D13687" s="3">
        <v>1</v>
      </c>
      <c r="E13687" s="3" t="s">
        <v>20996</v>
      </c>
      <c r="F13687" s="3">
        <v>1.3539735491064</v>
      </c>
      <c r="G13687">
        <f t="shared" si="213"/>
        <v>1.3539735491064</v>
      </c>
    </row>
    <row r="13688" spans="1:7">
      <c r="A13688" s="3" t="s">
        <v>149</v>
      </c>
      <c r="B13688" s="3" t="s">
        <v>20997</v>
      </c>
      <c r="C13688" s="3" t="s">
        <v>5666</v>
      </c>
      <c r="D13688" s="3">
        <v>0</v>
      </c>
      <c r="E13688" s="3" t="s">
        <v>3466</v>
      </c>
      <c r="F13688" s="3">
        <v>4.0415323936430001</v>
      </c>
      <c r="G13688">
        <f t="shared" si="213"/>
        <v>0</v>
      </c>
    </row>
    <row r="13689" spans="1:7">
      <c r="A13689" s="3" t="s">
        <v>149</v>
      </c>
      <c r="B13689" s="3" t="s">
        <v>20998</v>
      </c>
      <c r="C13689" s="3" t="s">
        <v>5666</v>
      </c>
      <c r="D13689" s="3">
        <v>0</v>
      </c>
      <c r="E13689" s="3" t="s">
        <v>6808</v>
      </c>
      <c r="F13689" s="3">
        <v>-4.0250637404468996</v>
      </c>
      <c r="G13689">
        <f t="shared" si="213"/>
        <v>0</v>
      </c>
    </row>
    <row r="13690" spans="1:7">
      <c r="A13690" s="3" t="s">
        <v>149</v>
      </c>
      <c r="B13690" s="3" t="s">
        <v>20999</v>
      </c>
      <c r="C13690" s="3" t="s">
        <v>8379</v>
      </c>
      <c r="D13690" s="3">
        <v>0</v>
      </c>
      <c r="E13690" s="3" t="s">
        <v>21000</v>
      </c>
      <c r="F13690" s="3">
        <v>4.7082575831069997</v>
      </c>
      <c r="G13690">
        <f t="shared" si="213"/>
        <v>0</v>
      </c>
    </row>
    <row r="13691" spans="1:7">
      <c r="A13691" s="3" t="s">
        <v>149</v>
      </c>
      <c r="B13691" s="3" t="s">
        <v>21001</v>
      </c>
      <c r="C13691" s="3" t="s">
        <v>8379</v>
      </c>
      <c r="D13691" s="3">
        <v>0</v>
      </c>
      <c r="E13691" s="3" t="s">
        <v>4878</v>
      </c>
      <c r="F13691" s="3">
        <v>1.4225982292099999</v>
      </c>
      <c r="G13691">
        <f t="shared" si="213"/>
        <v>0</v>
      </c>
    </row>
    <row r="13692" spans="1:7">
      <c r="A13692" s="3" t="s">
        <v>149</v>
      </c>
      <c r="B13692" s="3" t="s">
        <v>21002</v>
      </c>
      <c r="C13692" s="3" t="s">
        <v>2984</v>
      </c>
      <c r="D13692" s="3">
        <v>0</v>
      </c>
      <c r="E13692" s="3" t="s">
        <v>5911</v>
      </c>
      <c r="F13692" s="3">
        <v>1.269954104894</v>
      </c>
      <c r="G13692">
        <f t="shared" si="213"/>
        <v>0</v>
      </c>
    </row>
    <row r="13693" spans="1:7">
      <c r="A13693" s="3" t="s">
        <v>149</v>
      </c>
      <c r="B13693" s="3" t="s">
        <v>21003</v>
      </c>
      <c r="C13693" s="3" t="s">
        <v>2984</v>
      </c>
      <c r="D13693" s="3">
        <v>0</v>
      </c>
      <c r="E13693" s="3" t="s">
        <v>5922</v>
      </c>
      <c r="F13693" s="3">
        <v>7.0734704875771</v>
      </c>
      <c r="G13693">
        <f t="shared" si="213"/>
        <v>0</v>
      </c>
    </row>
    <row r="13694" spans="1:7">
      <c r="A13694" s="3" t="s">
        <v>149</v>
      </c>
      <c r="B13694" s="3" t="s">
        <v>21004</v>
      </c>
      <c r="C13694" s="3" t="s">
        <v>2414</v>
      </c>
      <c r="D13694" s="3">
        <v>1</v>
      </c>
      <c r="E13694" s="3" t="s">
        <v>2139</v>
      </c>
      <c r="F13694" s="3">
        <v>-8.1225471104000399E-2</v>
      </c>
      <c r="G13694">
        <f t="shared" si="213"/>
        <v>-8.1225471104000399E-2</v>
      </c>
    </row>
    <row r="13695" spans="1:7">
      <c r="A13695" s="3" t="s">
        <v>149</v>
      </c>
      <c r="B13695" s="3" t="s">
        <v>21005</v>
      </c>
      <c r="C13695" s="3" t="s">
        <v>2414</v>
      </c>
      <c r="D13695" s="3">
        <v>0</v>
      </c>
      <c r="E13695" s="3" t="s">
        <v>13292</v>
      </c>
      <c r="F13695" s="3">
        <v>2.5366639876720001</v>
      </c>
      <c r="G13695">
        <f t="shared" si="213"/>
        <v>0</v>
      </c>
    </row>
    <row r="13696" spans="1:7">
      <c r="A13696" s="3" t="s">
        <v>149</v>
      </c>
      <c r="B13696" s="3" t="s">
        <v>21006</v>
      </c>
      <c r="C13696" s="3" t="s">
        <v>6674</v>
      </c>
      <c r="D13696" s="3">
        <v>0</v>
      </c>
      <c r="E13696" s="3" t="s">
        <v>21007</v>
      </c>
      <c r="F13696" s="3">
        <v>10.476275903066</v>
      </c>
      <c r="G13696">
        <f t="shared" si="213"/>
        <v>0</v>
      </c>
    </row>
    <row r="13697" spans="1:7">
      <c r="A13697" s="3" t="s">
        <v>149</v>
      </c>
      <c r="B13697" s="3" t="s">
        <v>21008</v>
      </c>
      <c r="C13697" s="3" t="s">
        <v>6674</v>
      </c>
      <c r="D13697" s="3">
        <v>0</v>
      </c>
      <c r="E13697" s="3" t="s">
        <v>593</v>
      </c>
      <c r="F13697" s="3">
        <v>0.662380873082</v>
      </c>
      <c r="G13697">
        <f t="shared" si="213"/>
        <v>0</v>
      </c>
    </row>
    <row r="13698" spans="1:7">
      <c r="A13698" s="3" t="s">
        <v>149</v>
      </c>
      <c r="B13698" s="3" t="s">
        <v>21009</v>
      </c>
      <c r="C13698" s="3" t="s">
        <v>2537</v>
      </c>
      <c r="D13698" s="3">
        <v>0</v>
      </c>
      <c r="E13698" s="3" t="s">
        <v>326</v>
      </c>
      <c r="F13698" s="3">
        <v>0</v>
      </c>
      <c r="G13698">
        <f t="shared" si="213"/>
        <v>0</v>
      </c>
    </row>
    <row r="13699" spans="1:7">
      <c r="A13699" s="3" t="s">
        <v>149</v>
      </c>
      <c r="B13699" s="3" t="s">
        <v>21010</v>
      </c>
      <c r="C13699" s="3" t="s">
        <v>2537</v>
      </c>
      <c r="D13699" s="3">
        <v>0</v>
      </c>
      <c r="E13699" s="3" t="s">
        <v>2176</v>
      </c>
      <c r="F13699" s="3">
        <v>7.847980305279</v>
      </c>
      <c r="G13699">
        <f t="shared" ref="G13699:G13762" si="214">F13699*D13699</f>
        <v>0</v>
      </c>
    </row>
    <row r="13700" spans="1:7">
      <c r="A13700" s="3" t="s">
        <v>149</v>
      </c>
      <c r="B13700" s="3" t="s">
        <v>21011</v>
      </c>
      <c r="C13700" s="3" t="s">
        <v>6594</v>
      </c>
      <c r="D13700" s="3">
        <v>0</v>
      </c>
      <c r="E13700" s="3" t="s">
        <v>9031</v>
      </c>
      <c r="F13700" s="3">
        <v>1.29407464788</v>
      </c>
      <c r="G13700">
        <f t="shared" si="214"/>
        <v>0</v>
      </c>
    </row>
    <row r="13701" spans="1:7">
      <c r="A13701" s="3" t="s">
        <v>149</v>
      </c>
      <c r="B13701" s="3" t="s">
        <v>21012</v>
      </c>
      <c r="C13701" s="3" t="s">
        <v>6594</v>
      </c>
      <c r="D13701" s="3">
        <v>0</v>
      </c>
      <c r="E13701" s="3" t="s">
        <v>4664</v>
      </c>
      <c r="F13701" s="3">
        <v>-1.148932341623</v>
      </c>
      <c r="G13701">
        <f t="shared" si="214"/>
        <v>0</v>
      </c>
    </row>
    <row r="13702" spans="1:7">
      <c r="A13702" s="3" t="s">
        <v>149</v>
      </c>
      <c r="B13702" s="3" t="s">
        <v>21013</v>
      </c>
      <c r="C13702" s="3" t="s">
        <v>2429</v>
      </c>
      <c r="D13702" s="3">
        <v>0</v>
      </c>
      <c r="E13702" s="3" t="s">
        <v>7410</v>
      </c>
      <c r="F13702" s="3">
        <v>0.60610463523790004</v>
      </c>
      <c r="G13702">
        <f t="shared" si="214"/>
        <v>0</v>
      </c>
    </row>
    <row r="13703" spans="1:7">
      <c r="A13703" s="3" t="s">
        <v>149</v>
      </c>
      <c r="B13703" s="3" t="s">
        <v>21014</v>
      </c>
      <c r="C13703" s="3" t="s">
        <v>2429</v>
      </c>
      <c r="D13703" s="3">
        <v>1</v>
      </c>
      <c r="E13703" s="3" t="s">
        <v>20328</v>
      </c>
      <c r="F13703" s="3">
        <v>0.56771530508430001</v>
      </c>
      <c r="G13703">
        <f t="shared" si="214"/>
        <v>0.56771530508430001</v>
      </c>
    </row>
    <row r="13704" spans="1:7">
      <c r="A13704" s="3" t="s">
        <v>149</v>
      </c>
      <c r="B13704" s="3" t="s">
        <v>21015</v>
      </c>
      <c r="C13704" s="3" t="s">
        <v>2340</v>
      </c>
      <c r="D13704" s="3">
        <v>0</v>
      </c>
      <c r="E13704" s="3" t="s">
        <v>3513</v>
      </c>
      <c r="F13704" s="3">
        <v>0.30552006203499998</v>
      </c>
      <c r="G13704">
        <f t="shared" si="214"/>
        <v>0</v>
      </c>
    </row>
    <row r="13705" spans="1:7">
      <c r="A13705" s="3" t="s">
        <v>149</v>
      </c>
      <c r="B13705" s="3" t="s">
        <v>21016</v>
      </c>
      <c r="C13705" s="3" t="s">
        <v>2340</v>
      </c>
      <c r="D13705" s="3">
        <v>2</v>
      </c>
      <c r="E13705" s="3" t="s">
        <v>1396</v>
      </c>
      <c r="F13705" s="3">
        <v>8.6741842664999993</v>
      </c>
      <c r="G13705">
        <f t="shared" si="214"/>
        <v>17.348368532999999</v>
      </c>
    </row>
    <row r="13706" spans="1:7">
      <c r="A13706" s="3" t="s">
        <v>149</v>
      </c>
      <c r="B13706" s="3" t="s">
        <v>21017</v>
      </c>
      <c r="C13706" s="3" t="s">
        <v>5952</v>
      </c>
      <c r="D13706" s="3">
        <v>0</v>
      </c>
      <c r="E13706" s="3" t="s">
        <v>5865</v>
      </c>
      <c r="F13706" s="3">
        <v>6.2879990393550003</v>
      </c>
      <c r="G13706">
        <f t="shared" si="214"/>
        <v>0</v>
      </c>
    </row>
    <row r="13707" spans="1:7">
      <c r="A13707" s="3" t="s">
        <v>149</v>
      </c>
      <c r="B13707" s="3" t="s">
        <v>21018</v>
      </c>
      <c r="C13707" s="3" t="s">
        <v>5952</v>
      </c>
      <c r="D13707" s="3">
        <v>0</v>
      </c>
      <c r="E13707" s="3" t="s">
        <v>3540</v>
      </c>
      <c r="F13707" s="3">
        <v>3.5701452651171</v>
      </c>
      <c r="G13707">
        <f t="shared" si="214"/>
        <v>0</v>
      </c>
    </row>
    <row r="13708" spans="1:7">
      <c r="A13708" s="3" t="s">
        <v>149</v>
      </c>
      <c r="B13708" s="3" t="s">
        <v>21019</v>
      </c>
      <c r="C13708" s="3" t="s">
        <v>8379</v>
      </c>
      <c r="D13708" s="3">
        <v>0</v>
      </c>
      <c r="E13708" s="3" t="s">
        <v>3494</v>
      </c>
      <c r="F13708" s="3">
        <v>-0.771000850244</v>
      </c>
      <c r="G13708">
        <f t="shared" si="214"/>
        <v>0</v>
      </c>
    </row>
    <row r="13709" spans="1:7">
      <c r="A13709" s="3" t="s">
        <v>149</v>
      </c>
      <c r="B13709" s="3" t="s">
        <v>21020</v>
      </c>
      <c r="C13709" s="3" t="s">
        <v>8379</v>
      </c>
      <c r="D13709" s="3">
        <v>0</v>
      </c>
      <c r="E13709" s="3" t="s">
        <v>1818</v>
      </c>
      <c r="F13709" s="3">
        <v>4.4502899181429996</v>
      </c>
      <c r="G13709">
        <f t="shared" si="214"/>
        <v>0</v>
      </c>
    </row>
    <row r="13710" spans="1:7">
      <c r="A13710" s="3" t="s">
        <v>149</v>
      </c>
      <c r="B13710" s="3" t="s">
        <v>21021</v>
      </c>
      <c r="C13710" s="3" t="s">
        <v>21022</v>
      </c>
      <c r="D13710" s="3">
        <v>1</v>
      </c>
      <c r="E13710" s="3" t="s">
        <v>21023</v>
      </c>
      <c r="F13710" s="3">
        <v>0.95071143320100004</v>
      </c>
      <c r="G13710">
        <f t="shared" si="214"/>
        <v>0.95071143320100004</v>
      </c>
    </row>
    <row r="13711" spans="1:7">
      <c r="A13711" s="3" t="s">
        <v>149</v>
      </c>
      <c r="B13711" s="3" t="s">
        <v>21024</v>
      </c>
      <c r="C13711" s="3" t="s">
        <v>21022</v>
      </c>
      <c r="D13711" s="3">
        <v>0</v>
      </c>
      <c r="E13711" s="3" t="s">
        <v>5959</v>
      </c>
      <c r="F13711" s="3">
        <v>9.3547222358370004</v>
      </c>
      <c r="G13711">
        <f t="shared" si="214"/>
        <v>0</v>
      </c>
    </row>
    <row r="13712" spans="1:7">
      <c r="A13712" s="3" t="s">
        <v>149</v>
      </c>
      <c r="B13712" s="3" t="s">
        <v>21025</v>
      </c>
      <c r="C13712" s="3" t="s">
        <v>3047</v>
      </c>
      <c r="D13712" s="3">
        <v>0</v>
      </c>
      <c r="E13712" s="3" t="s">
        <v>3553</v>
      </c>
      <c r="F13712" s="3">
        <v>0.84236362951199995</v>
      </c>
      <c r="G13712">
        <f t="shared" si="214"/>
        <v>0</v>
      </c>
    </row>
    <row r="13713" spans="1:7">
      <c r="A13713" s="3" t="s">
        <v>149</v>
      </c>
      <c r="B13713" s="3" t="s">
        <v>21026</v>
      </c>
      <c r="C13713" s="3" t="s">
        <v>3047</v>
      </c>
      <c r="D13713" s="3">
        <v>1</v>
      </c>
      <c r="E13713" s="3" t="s">
        <v>3896</v>
      </c>
      <c r="F13713" s="3">
        <v>-3.550430827115</v>
      </c>
      <c r="G13713">
        <f t="shared" si="214"/>
        <v>-3.550430827115</v>
      </c>
    </row>
    <row r="13714" spans="1:7">
      <c r="A13714" s="3" t="s">
        <v>149</v>
      </c>
      <c r="B13714" s="3" t="s">
        <v>21027</v>
      </c>
      <c r="C13714" s="3" t="s">
        <v>5930</v>
      </c>
      <c r="D13714" s="3">
        <v>2</v>
      </c>
      <c r="E13714" s="3" t="s">
        <v>4734</v>
      </c>
      <c r="F13714" s="3">
        <v>0.612052518092429</v>
      </c>
      <c r="G13714">
        <f t="shared" si="214"/>
        <v>1.224105036184858</v>
      </c>
    </row>
    <row r="13715" spans="1:7">
      <c r="A13715" s="3" t="s">
        <v>149</v>
      </c>
      <c r="B13715" s="3" t="s">
        <v>21028</v>
      </c>
      <c r="C13715" s="3" t="s">
        <v>5930</v>
      </c>
      <c r="D13715" s="3">
        <v>1</v>
      </c>
      <c r="E13715" s="3" t="s">
        <v>6084</v>
      </c>
      <c r="F13715" s="3">
        <v>-2.780448932289</v>
      </c>
      <c r="G13715">
        <f t="shared" si="214"/>
        <v>-2.780448932289</v>
      </c>
    </row>
    <row r="13716" spans="1:7">
      <c r="A13716" s="3" t="s">
        <v>149</v>
      </c>
      <c r="B13716" s="3" t="s">
        <v>21029</v>
      </c>
      <c r="C13716" s="3" t="s">
        <v>2936</v>
      </c>
      <c r="D13716" s="3">
        <v>0</v>
      </c>
      <c r="E13716" s="3" t="s">
        <v>5896</v>
      </c>
      <c r="F13716" s="3">
        <v>-3.160486435618</v>
      </c>
      <c r="G13716">
        <f t="shared" si="214"/>
        <v>0</v>
      </c>
    </row>
    <row r="13717" spans="1:7">
      <c r="A13717" s="3" t="s">
        <v>149</v>
      </c>
      <c r="B13717" s="3" t="s">
        <v>21030</v>
      </c>
      <c r="C13717" s="3" t="s">
        <v>2936</v>
      </c>
      <c r="D13717" s="3">
        <v>2</v>
      </c>
      <c r="E13717" s="3" t="s">
        <v>20176</v>
      </c>
      <c r="F13717" s="3">
        <v>4.550721345516</v>
      </c>
      <c r="G13717">
        <f t="shared" si="214"/>
        <v>9.1014426910320001</v>
      </c>
    </row>
    <row r="13718" spans="1:7">
      <c r="A13718" s="3" t="s">
        <v>149</v>
      </c>
      <c r="B13718" s="3" t="s">
        <v>21031</v>
      </c>
      <c r="C13718" s="3" t="s">
        <v>13408</v>
      </c>
      <c r="D13718" s="3">
        <v>0</v>
      </c>
      <c r="E13718" s="3" t="s">
        <v>5992</v>
      </c>
      <c r="F13718" s="3">
        <v>-6.2763920508076998</v>
      </c>
      <c r="G13718">
        <f t="shared" si="214"/>
        <v>0</v>
      </c>
    </row>
    <row r="13719" spans="1:7">
      <c r="A13719" s="3" t="s">
        <v>149</v>
      </c>
      <c r="B13719" s="3" t="s">
        <v>21032</v>
      </c>
      <c r="C13719" s="3" t="s">
        <v>13408</v>
      </c>
      <c r="D13719" s="3">
        <v>0</v>
      </c>
      <c r="E13719" s="3" t="s">
        <v>16163</v>
      </c>
      <c r="F13719" s="3">
        <v>-0.44214520668200002</v>
      </c>
      <c r="G13719">
        <f t="shared" si="214"/>
        <v>0</v>
      </c>
    </row>
    <row r="13720" spans="1:7">
      <c r="A13720" s="3" t="s">
        <v>149</v>
      </c>
      <c r="B13720" s="3" t="s">
        <v>21033</v>
      </c>
      <c r="C13720" s="3" t="s">
        <v>2461</v>
      </c>
      <c r="D13720" s="3">
        <v>0</v>
      </c>
      <c r="E13720" s="3" t="s">
        <v>3537</v>
      </c>
      <c r="F13720" s="3">
        <v>3.2024173633528998</v>
      </c>
      <c r="G13720">
        <f t="shared" si="214"/>
        <v>0</v>
      </c>
    </row>
    <row r="13721" spans="1:7">
      <c r="A13721" s="3" t="s">
        <v>149</v>
      </c>
      <c r="B13721" s="3" t="s">
        <v>21034</v>
      </c>
      <c r="C13721" s="3" t="s">
        <v>2461</v>
      </c>
      <c r="D13721" s="3">
        <v>0</v>
      </c>
      <c r="E13721" s="3" t="s">
        <v>7459</v>
      </c>
      <c r="F13721" s="3">
        <v>-3.8174599500647002</v>
      </c>
      <c r="G13721">
        <f t="shared" si="214"/>
        <v>0</v>
      </c>
    </row>
    <row r="13722" spans="1:7">
      <c r="A13722" s="3" t="s">
        <v>149</v>
      </c>
      <c r="B13722" s="3" t="s">
        <v>21035</v>
      </c>
      <c r="C13722" s="3" t="s">
        <v>13271</v>
      </c>
      <c r="D13722" s="3">
        <v>0</v>
      </c>
      <c r="E13722" s="3" t="s">
        <v>3593</v>
      </c>
      <c r="F13722" s="3">
        <v>2.7143935451274999</v>
      </c>
      <c r="G13722">
        <f t="shared" si="214"/>
        <v>0</v>
      </c>
    </row>
    <row r="13723" spans="1:7">
      <c r="A13723" s="3" t="s">
        <v>149</v>
      </c>
      <c r="B13723" s="3" t="s">
        <v>21036</v>
      </c>
      <c r="C13723" s="3" t="s">
        <v>13271</v>
      </c>
      <c r="D13723" s="3">
        <v>0</v>
      </c>
      <c r="E13723" s="3" t="s">
        <v>2879</v>
      </c>
      <c r="F13723" s="3">
        <v>1.183839999133</v>
      </c>
      <c r="G13723">
        <f t="shared" si="214"/>
        <v>0</v>
      </c>
    </row>
    <row r="13724" spans="1:7">
      <c r="A13724" s="3" t="s">
        <v>149</v>
      </c>
      <c r="B13724" s="3" t="s">
        <v>21037</v>
      </c>
      <c r="C13724" s="3" t="s">
        <v>18086</v>
      </c>
      <c r="D13724" s="3">
        <v>4</v>
      </c>
      <c r="E13724" s="3" t="s">
        <v>6047</v>
      </c>
      <c r="F13724" s="3">
        <v>6.4532722730250001</v>
      </c>
      <c r="G13724">
        <f t="shared" si="214"/>
        <v>25.8130890921</v>
      </c>
    </row>
    <row r="13725" spans="1:7">
      <c r="A13725" s="3" t="s">
        <v>149</v>
      </c>
      <c r="B13725" s="3" t="s">
        <v>21038</v>
      </c>
      <c r="C13725" s="3" t="s">
        <v>18086</v>
      </c>
      <c r="D13725" s="3">
        <v>0</v>
      </c>
      <c r="E13725" s="3" t="s">
        <v>13350</v>
      </c>
      <c r="F13725" s="3">
        <v>5.6574673740022003</v>
      </c>
      <c r="G13725">
        <f t="shared" si="214"/>
        <v>0</v>
      </c>
    </row>
    <row r="13726" spans="1:7">
      <c r="A13726" s="3" t="s">
        <v>149</v>
      </c>
      <c r="B13726" s="3" t="s">
        <v>21039</v>
      </c>
      <c r="C13726" s="3" t="s">
        <v>20905</v>
      </c>
      <c r="D13726" s="3">
        <v>0</v>
      </c>
      <c r="E13726" s="3" t="s">
        <v>21040</v>
      </c>
      <c r="F13726" s="3">
        <v>3.4091434254220001</v>
      </c>
      <c r="G13726">
        <f t="shared" si="214"/>
        <v>0</v>
      </c>
    </row>
    <row r="13727" spans="1:7">
      <c r="A13727" s="3" t="s">
        <v>149</v>
      </c>
      <c r="B13727" s="3" t="s">
        <v>21041</v>
      </c>
      <c r="C13727" s="3" t="s">
        <v>20905</v>
      </c>
      <c r="D13727" s="3">
        <v>0</v>
      </c>
      <c r="E13727" s="3" t="s">
        <v>12075</v>
      </c>
      <c r="F13727" s="3">
        <v>3.0099464933769999</v>
      </c>
      <c r="G13727">
        <f t="shared" si="214"/>
        <v>0</v>
      </c>
    </row>
    <row r="13728" spans="1:7">
      <c r="A13728" s="3" t="s">
        <v>149</v>
      </c>
      <c r="B13728" s="3" t="s">
        <v>21042</v>
      </c>
      <c r="C13728" s="3" t="s">
        <v>7674</v>
      </c>
      <c r="D13728" s="3">
        <v>0</v>
      </c>
      <c r="E13728" s="3" t="s">
        <v>15105</v>
      </c>
      <c r="F13728" s="3">
        <v>4.0311956805272002</v>
      </c>
      <c r="G13728">
        <f t="shared" si="214"/>
        <v>0</v>
      </c>
    </row>
    <row r="13729" spans="1:7">
      <c r="A13729" s="3" t="s">
        <v>149</v>
      </c>
      <c r="B13729" s="3" t="s">
        <v>21043</v>
      </c>
      <c r="C13729" s="3" t="s">
        <v>7674</v>
      </c>
      <c r="D13729" s="3">
        <v>0</v>
      </c>
      <c r="E13729" s="3" t="s">
        <v>13358</v>
      </c>
      <c r="F13729" s="3">
        <v>4.0324217574130001</v>
      </c>
      <c r="G13729">
        <f t="shared" si="214"/>
        <v>0</v>
      </c>
    </row>
    <row r="13730" spans="1:7">
      <c r="A13730" s="3" t="s">
        <v>149</v>
      </c>
      <c r="B13730" s="3" t="s">
        <v>21044</v>
      </c>
      <c r="C13730" s="3" t="s">
        <v>6762</v>
      </c>
      <c r="D13730" s="3">
        <v>0</v>
      </c>
      <c r="E13730" s="3" t="s">
        <v>3671</v>
      </c>
      <c r="F13730" s="3">
        <v>29.5700923094644</v>
      </c>
      <c r="G13730">
        <f t="shared" si="214"/>
        <v>0</v>
      </c>
    </row>
    <row r="13731" spans="1:7">
      <c r="A13731" s="3" t="s">
        <v>149</v>
      </c>
      <c r="B13731" s="3" t="s">
        <v>21045</v>
      </c>
      <c r="C13731" s="3" t="s">
        <v>6762</v>
      </c>
      <c r="D13731" s="3">
        <v>0</v>
      </c>
      <c r="E13731" s="3" t="s">
        <v>21046</v>
      </c>
      <c r="F13731" s="3">
        <v>1.8211227394</v>
      </c>
      <c r="G13731">
        <f t="shared" si="214"/>
        <v>0</v>
      </c>
    </row>
    <row r="13732" spans="1:7">
      <c r="A13732" s="3" t="s">
        <v>149</v>
      </c>
      <c r="B13732" s="3" t="s">
        <v>21047</v>
      </c>
      <c r="C13732" s="3" t="s">
        <v>21048</v>
      </c>
      <c r="D13732" s="3">
        <v>0</v>
      </c>
      <c r="E13732" s="3" t="s">
        <v>985</v>
      </c>
      <c r="F13732" s="3">
        <v>4.1506053647214003</v>
      </c>
      <c r="G13732">
        <f t="shared" si="214"/>
        <v>0</v>
      </c>
    </row>
    <row r="13733" spans="1:7">
      <c r="A13733" s="3" t="s">
        <v>149</v>
      </c>
      <c r="B13733" s="3" t="s">
        <v>21049</v>
      </c>
      <c r="C13733" s="3" t="s">
        <v>21048</v>
      </c>
      <c r="D13733" s="3">
        <v>0</v>
      </c>
      <c r="E13733" s="3" t="s">
        <v>21050</v>
      </c>
      <c r="F13733" s="3">
        <v>6.2097203612503504</v>
      </c>
      <c r="G13733">
        <f t="shared" si="214"/>
        <v>0</v>
      </c>
    </row>
    <row r="13734" spans="1:7">
      <c r="A13734" s="3" t="s">
        <v>149</v>
      </c>
      <c r="B13734" s="3" t="s">
        <v>21051</v>
      </c>
      <c r="C13734" s="3" t="s">
        <v>21052</v>
      </c>
      <c r="D13734" s="3">
        <v>0</v>
      </c>
      <c r="E13734" s="3" t="s">
        <v>3614</v>
      </c>
      <c r="F13734" s="3">
        <v>0.48985385947959997</v>
      </c>
      <c r="G13734">
        <f t="shared" si="214"/>
        <v>0</v>
      </c>
    </row>
    <row r="13735" spans="1:7">
      <c r="A13735" s="3" t="s">
        <v>149</v>
      </c>
      <c r="B13735" s="3" t="s">
        <v>21053</v>
      </c>
      <c r="C13735" s="3" t="s">
        <v>21052</v>
      </c>
      <c r="D13735" s="3">
        <v>0</v>
      </c>
      <c r="E13735" s="3" t="s">
        <v>13754</v>
      </c>
      <c r="F13735" s="3">
        <v>6.3977385692500004</v>
      </c>
      <c r="G13735">
        <f t="shared" si="214"/>
        <v>0</v>
      </c>
    </row>
    <row r="13736" spans="1:7">
      <c r="A13736" s="3" t="s">
        <v>149</v>
      </c>
      <c r="B13736" s="3" t="s">
        <v>21054</v>
      </c>
      <c r="C13736" s="3" t="s">
        <v>3047</v>
      </c>
      <c r="D13736" s="3">
        <v>0</v>
      </c>
      <c r="E13736" s="3" t="s">
        <v>8032</v>
      </c>
      <c r="F13736" s="3">
        <v>0</v>
      </c>
      <c r="G13736">
        <f t="shared" si="214"/>
        <v>0</v>
      </c>
    </row>
    <row r="13737" spans="1:7">
      <c r="A13737" s="3" t="s">
        <v>149</v>
      </c>
      <c r="B13737" s="3" t="s">
        <v>21055</v>
      </c>
      <c r="C13737" s="3" t="s">
        <v>3047</v>
      </c>
      <c r="D13737" s="3">
        <v>0</v>
      </c>
      <c r="E13737" s="3" t="s">
        <v>21056</v>
      </c>
      <c r="F13737" s="3">
        <v>4.0194652886297</v>
      </c>
      <c r="G13737">
        <f t="shared" si="214"/>
        <v>0</v>
      </c>
    </row>
    <row r="13738" spans="1:7">
      <c r="A13738" s="3" t="s">
        <v>149</v>
      </c>
      <c r="B13738" s="3" t="s">
        <v>21057</v>
      </c>
      <c r="C13738" s="3" t="s">
        <v>3731</v>
      </c>
      <c r="D13738" s="3">
        <v>0</v>
      </c>
      <c r="E13738" s="3" t="s">
        <v>3617</v>
      </c>
      <c r="F13738" s="3">
        <v>-2.5907100527639999</v>
      </c>
      <c r="G13738">
        <f t="shared" si="214"/>
        <v>0</v>
      </c>
    </row>
    <row r="13739" spans="1:7">
      <c r="A13739" s="3" t="s">
        <v>149</v>
      </c>
      <c r="B13739" s="3" t="s">
        <v>21058</v>
      </c>
      <c r="C13739" s="3" t="s">
        <v>3731</v>
      </c>
      <c r="D13739" s="3">
        <v>0</v>
      </c>
      <c r="E13739" s="3" t="s">
        <v>13365</v>
      </c>
      <c r="F13739" s="3">
        <v>2.177937194424</v>
      </c>
      <c r="G13739">
        <f t="shared" si="214"/>
        <v>0</v>
      </c>
    </row>
    <row r="13740" spans="1:7">
      <c r="A13740" s="3" t="s">
        <v>149</v>
      </c>
      <c r="B13740" s="3" t="s">
        <v>21059</v>
      </c>
      <c r="C13740" s="3" t="s">
        <v>20966</v>
      </c>
      <c r="D13740" s="3">
        <v>0</v>
      </c>
      <c r="E13740" s="3" t="s">
        <v>3625</v>
      </c>
      <c r="F13740" s="3">
        <v>1.46564967695</v>
      </c>
      <c r="G13740">
        <f t="shared" si="214"/>
        <v>0</v>
      </c>
    </row>
    <row r="13741" spans="1:7">
      <c r="A13741" s="3" t="s">
        <v>149</v>
      </c>
      <c r="B13741" s="3" t="s">
        <v>21060</v>
      </c>
      <c r="C13741" s="3" t="s">
        <v>20966</v>
      </c>
      <c r="D13741" s="3">
        <v>0</v>
      </c>
      <c r="E13741" s="3" t="s">
        <v>9980</v>
      </c>
      <c r="F13741" s="3">
        <v>1.6687591365622001</v>
      </c>
      <c r="G13741">
        <f t="shared" si="214"/>
        <v>0</v>
      </c>
    </row>
    <row r="13742" spans="1:7">
      <c r="A13742" s="3" t="s">
        <v>149</v>
      </c>
      <c r="B13742" s="3" t="s">
        <v>21061</v>
      </c>
      <c r="C13742" s="3" t="s">
        <v>13408</v>
      </c>
      <c r="D13742" s="3">
        <v>0</v>
      </c>
      <c r="E13742" s="3" t="s">
        <v>21062</v>
      </c>
      <c r="F13742" s="3">
        <v>6.4596822974109998</v>
      </c>
      <c r="G13742">
        <f t="shared" si="214"/>
        <v>0</v>
      </c>
    </row>
    <row r="13743" spans="1:7">
      <c r="A13743" s="3" t="s">
        <v>149</v>
      </c>
      <c r="B13743" s="3" t="s">
        <v>21063</v>
      </c>
      <c r="C13743" s="3" t="s">
        <v>13408</v>
      </c>
      <c r="D13743" s="3">
        <v>0</v>
      </c>
      <c r="E13743" s="3" t="s">
        <v>2743</v>
      </c>
      <c r="F13743" s="3">
        <v>15.865150970976</v>
      </c>
      <c r="G13743">
        <f t="shared" si="214"/>
        <v>0</v>
      </c>
    </row>
    <row r="13744" spans="1:7">
      <c r="A13744" s="3" t="s">
        <v>149</v>
      </c>
      <c r="B13744" s="3" t="s">
        <v>21064</v>
      </c>
      <c r="C13744" s="3" t="s">
        <v>13208</v>
      </c>
      <c r="D13744" s="3">
        <v>0</v>
      </c>
      <c r="E13744" s="3" t="s">
        <v>18478</v>
      </c>
      <c r="F13744" s="3">
        <v>1.92799147998</v>
      </c>
      <c r="G13744">
        <f t="shared" si="214"/>
        <v>0</v>
      </c>
    </row>
    <row r="13745" spans="1:7">
      <c r="A13745" s="3" t="s">
        <v>149</v>
      </c>
      <c r="B13745" s="3" t="s">
        <v>21065</v>
      </c>
      <c r="C13745" s="3" t="s">
        <v>13208</v>
      </c>
      <c r="D13745" s="3">
        <v>0</v>
      </c>
      <c r="E13745" s="3" t="s">
        <v>3633</v>
      </c>
      <c r="F13745" s="3">
        <v>-3.2382215534499999E-2</v>
      </c>
      <c r="G13745">
        <f t="shared" si="214"/>
        <v>0</v>
      </c>
    </row>
    <row r="13746" spans="1:7">
      <c r="A13746" s="3" t="s">
        <v>149</v>
      </c>
      <c r="B13746" s="3" t="s">
        <v>21066</v>
      </c>
      <c r="C13746" s="3" t="s">
        <v>6659</v>
      </c>
      <c r="D13746" s="3">
        <v>0</v>
      </c>
      <c r="E13746" s="3" t="s">
        <v>21067</v>
      </c>
      <c r="F13746" s="3">
        <v>-0.102397171432</v>
      </c>
      <c r="G13746">
        <f t="shared" si="214"/>
        <v>0</v>
      </c>
    </row>
    <row r="13747" spans="1:7">
      <c r="A13747" s="3" t="s">
        <v>149</v>
      </c>
      <c r="B13747" s="3" t="s">
        <v>21068</v>
      </c>
      <c r="C13747" s="3" t="s">
        <v>6659</v>
      </c>
      <c r="D13747" s="3">
        <v>0</v>
      </c>
      <c r="E13747" s="3" t="s">
        <v>20480</v>
      </c>
      <c r="F13747" s="3">
        <v>0.9098933919005</v>
      </c>
      <c r="G13747">
        <f t="shared" si="214"/>
        <v>0</v>
      </c>
    </row>
    <row r="13748" spans="1:7">
      <c r="A13748" s="3" t="s">
        <v>149</v>
      </c>
      <c r="B13748" s="3" t="s">
        <v>21069</v>
      </c>
      <c r="C13748" s="3" t="s">
        <v>2449</v>
      </c>
      <c r="D13748" s="3">
        <v>1</v>
      </c>
      <c r="E13748" s="3" t="s">
        <v>21070</v>
      </c>
      <c r="F13748" s="3">
        <v>1.9964106106563999</v>
      </c>
      <c r="G13748">
        <f t="shared" si="214"/>
        <v>1.9964106106563999</v>
      </c>
    </row>
    <row r="13749" spans="1:7">
      <c r="A13749" s="3" t="s">
        <v>149</v>
      </c>
      <c r="B13749" s="3" t="s">
        <v>21071</v>
      </c>
      <c r="C13749" s="3" t="s">
        <v>2449</v>
      </c>
      <c r="D13749" s="3">
        <v>0</v>
      </c>
      <c r="E13749" s="3" t="s">
        <v>7488</v>
      </c>
      <c r="F13749" s="3">
        <v>1.9584867860224999</v>
      </c>
      <c r="G13749">
        <f t="shared" si="214"/>
        <v>0</v>
      </c>
    </row>
    <row r="13750" spans="1:7">
      <c r="A13750" s="3" t="s">
        <v>149</v>
      </c>
      <c r="B13750" s="3" t="s">
        <v>21072</v>
      </c>
      <c r="C13750" s="3" t="s">
        <v>2361</v>
      </c>
      <c r="D13750" s="3">
        <v>0</v>
      </c>
      <c r="E13750" s="3" t="s">
        <v>5824</v>
      </c>
      <c r="F13750" s="3">
        <v>-2.253143230953</v>
      </c>
      <c r="G13750">
        <f t="shared" si="214"/>
        <v>0</v>
      </c>
    </row>
    <row r="13751" spans="1:7">
      <c r="A13751" s="3" t="s">
        <v>149</v>
      </c>
      <c r="B13751" s="3" t="s">
        <v>21073</v>
      </c>
      <c r="C13751" s="3" t="s">
        <v>2361</v>
      </c>
      <c r="D13751" s="3">
        <v>1</v>
      </c>
      <c r="E13751" s="3" t="s">
        <v>13356</v>
      </c>
      <c r="F13751" s="3">
        <v>-1.0305732530614</v>
      </c>
      <c r="G13751">
        <f t="shared" si="214"/>
        <v>-1.0305732530614</v>
      </c>
    </row>
    <row r="13752" spans="1:7">
      <c r="A13752" s="3" t="s">
        <v>149</v>
      </c>
      <c r="B13752" s="3" t="s">
        <v>21074</v>
      </c>
      <c r="C13752" s="3" t="s">
        <v>2572</v>
      </c>
      <c r="D13752" s="3">
        <v>0</v>
      </c>
      <c r="E13752" s="3" t="s">
        <v>7469</v>
      </c>
      <c r="F13752" s="3">
        <v>2.2644906014639998</v>
      </c>
      <c r="G13752">
        <f t="shared" si="214"/>
        <v>0</v>
      </c>
    </row>
    <row r="13753" spans="1:7">
      <c r="A13753" s="3" t="s">
        <v>149</v>
      </c>
      <c r="B13753" s="3" t="s">
        <v>21075</v>
      </c>
      <c r="C13753" s="3" t="s">
        <v>2572</v>
      </c>
      <c r="D13753" s="3">
        <v>19</v>
      </c>
      <c r="E13753" s="3" t="s">
        <v>11673</v>
      </c>
      <c r="F13753" s="3">
        <v>9.7451745877314995</v>
      </c>
      <c r="G13753">
        <f t="shared" si="214"/>
        <v>185.15831716689848</v>
      </c>
    </row>
    <row r="13754" spans="1:7">
      <c r="A13754" s="3" t="s">
        <v>149</v>
      </c>
      <c r="B13754" s="3" t="s">
        <v>21076</v>
      </c>
      <c r="C13754" s="3" t="s">
        <v>5806</v>
      </c>
      <c r="D13754" s="3">
        <v>0</v>
      </c>
      <c r="E13754" s="3" t="s">
        <v>16204</v>
      </c>
      <c r="F13754" s="3">
        <v>-1.2158612335500001</v>
      </c>
      <c r="G13754">
        <f t="shared" si="214"/>
        <v>0</v>
      </c>
    </row>
    <row r="13755" spans="1:7">
      <c r="A13755" s="3" t="s">
        <v>149</v>
      </c>
      <c r="B13755" s="3" t="s">
        <v>21077</v>
      </c>
      <c r="C13755" s="3" t="s">
        <v>5806</v>
      </c>
      <c r="D13755" s="3">
        <v>0</v>
      </c>
      <c r="E13755" s="3" t="s">
        <v>7491</v>
      </c>
      <c r="F13755" s="3">
        <v>2.5550833438109999</v>
      </c>
      <c r="G13755">
        <f t="shared" si="214"/>
        <v>0</v>
      </c>
    </row>
    <row r="13756" spans="1:7">
      <c r="A13756" s="3" t="s">
        <v>149</v>
      </c>
      <c r="B13756" s="3" t="s">
        <v>21078</v>
      </c>
      <c r="C13756" s="3" t="s">
        <v>6476</v>
      </c>
      <c r="D13756" s="3">
        <v>0</v>
      </c>
      <c r="E13756" s="3" t="s">
        <v>439</v>
      </c>
      <c r="F13756" s="3">
        <v>12.605345192540801</v>
      </c>
      <c r="G13756">
        <f t="shared" si="214"/>
        <v>0</v>
      </c>
    </row>
    <row r="13757" spans="1:7">
      <c r="A13757" s="3" t="s">
        <v>149</v>
      </c>
      <c r="B13757" s="3" t="s">
        <v>21079</v>
      </c>
      <c r="C13757" s="3" t="s">
        <v>6476</v>
      </c>
      <c r="D13757" s="3">
        <v>0</v>
      </c>
      <c r="E13757" s="3" t="s">
        <v>3657</v>
      </c>
      <c r="F13757" s="3">
        <v>1.4992330588045999</v>
      </c>
      <c r="G13757">
        <f t="shared" si="214"/>
        <v>0</v>
      </c>
    </row>
    <row r="13758" spans="1:7">
      <c r="A13758" s="3" t="s">
        <v>149</v>
      </c>
      <c r="B13758" s="3" t="s">
        <v>21080</v>
      </c>
      <c r="C13758" s="3" t="s">
        <v>6392</v>
      </c>
      <c r="D13758" s="3">
        <v>0</v>
      </c>
      <c r="E13758" s="3" t="s">
        <v>21081</v>
      </c>
      <c r="F13758" s="3">
        <v>1.6463577000330001</v>
      </c>
      <c r="G13758">
        <f t="shared" si="214"/>
        <v>0</v>
      </c>
    </row>
    <row r="13759" spans="1:7">
      <c r="A13759" s="3" t="s">
        <v>149</v>
      </c>
      <c r="B13759" s="3" t="s">
        <v>21082</v>
      </c>
      <c r="C13759" s="3" t="s">
        <v>6392</v>
      </c>
      <c r="D13759" s="3">
        <v>0</v>
      </c>
      <c r="E13759" s="3" t="s">
        <v>7499</v>
      </c>
      <c r="F13759" s="3">
        <v>33.976223561241198</v>
      </c>
      <c r="G13759">
        <f t="shared" si="214"/>
        <v>0</v>
      </c>
    </row>
    <row r="13760" spans="1:7">
      <c r="A13760" s="3" t="s">
        <v>149</v>
      </c>
      <c r="B13760" s="3" t="s">
        <v>21083</v>
      </c>
      <c r="C13760" s="3" t="s">
        <v>8188</v>
      </c>
      <c r="D13760" s="3">
        <v>0</v>
      </c>
      <c r="E13760" s="3" t="s">
        <v>2512</v>
      </c>
      <c r="F13760" s="3">
        <v>-0.92299929030299999</v>
      </c>
      <c r="G13760">
        <f t="shared" si="214"/>
        <v>0</v>
      </c>
    </row>
    <row r="13761" spans="1:7">
      <c r="A13761" s="3" t="s">
        <v>149</v>
      </c>
      <c r="B13761" s="3" t="s">
        <v>14905</v>
      </c>
      <c r="C13761" s="3" t="s">
        <v>8188</v>
      </c>
      <c r="D13761" s="3">
        <v>0</v>
      </c>
      <c r="E13761" s="3" t="s">
        <v>6153</v>
      </c>
      <c r="F13761" s="3">
        <v>1.3945589677600001</v>
      </c>
      <c r="G13761">
        <f t="shared" si="214"/>
        <v>0</v>
      </c>
    </row>
    <row r="13762" spans="1:7">
      <c r="A13762" s="3" t="s">
        <v>149</v>
      </c>
      <c r="B13762" s="3" t="s">
        <v>21084</v>
      </c>
      <c r="C13762" s="3" t="s">
        <v>10299</v>
      </c>
      <c r="D13762" s="3">
        <v>0</v>
      </c>
      <c r="E13762" s="3" t="s">
        <v>21085</v>
      </c>
      <c r="F13762" s="3">
        <v>6.1780837151370003</v>
      </c>
      <c r="G13762">
        <f t="shared" si="214"/>
        <v>0</v>
      </c>
    </row>
    <row r="13763" spans="1:7">
      <c r="A13763" s="3" t="s">
        <v>149</v>
      </c>
      <c r="B13763" s="3" t="s">
        <v>21086</v>
      </c>
      <c r="C13763" s="3" t="s">
        <v>10299</v>
      </c>
      <c r="D13763" s="3">
        <v>0</v>
      </c>
      <c r="E13763" s="3" t="s">
        <v>3795</v>
      </c>
      <c r="F13763" s="3">
        <v>1.817988676972</v>
      </c>
      <c r="G13763">
        <f t="shared" ref="G13763:G13826" si="215">F13763*D13763</f>
        <v>0</v>
      </c>
    </row>
    <row r="13764" spans="1:7">
      <c r="A13764" s="3" t="s">
        <v>149</v>
      </c>
      <c r="B13764" s="3" t="s">
        <v>21087</v>
      </c>
      <c r="C13764" s="3" t="s">
        <v>21048</v>
      </c>
      <c r="D13764" s="3">
        <v>0</v>
      </c>
      <c r="E13764" s="3" t="s">
        <v>3386</v>
      </c>
      <c r="F13764" s="3">
        <v>3.0585069090819998</v>
      </c>
      <c r="G13764">
        <f t="shared" si="215"/>
        <v>0</v>
      </c>
    </row>
    <row r="13765" spans="1:7">
      <c r="A13765" s="3" t="s">
        <v>149</v>
      </c>
      <c r="B13765" s="3" t="s">
        <v>21088</v>
      </c>
      <c r="C13765" s="3" t="s">
        <v>21048</v>
      </c>
      <c r="D13765" s="3">
        <v>0</v>
      </c>
      <c r="E13765" s="3" t="s">
        <v>8144</v>
      </c>
      <c r="F13765" s="3">
        <v>1.8521984493920001</v>
      </c>
      <c r="G13765">
        <f t="shared" si="215"/>
        <v>0</v>
      </c>
    </row>
    <row r="13766" spans="1:7">
      <c r="A13766" s="3" t="s">
        <v>149</v>
      </c>
      <c r="B13766" s="3" t="s">
        <v>21089</v>
      </c>
      <c r="C13766" s="3" t="s">
        <v>6674</v>
      </c>
      <c r="D13766" s="3">
        <v>0</v>
      </c>
      <c r="E13766" s="3" t="s">
        <v>1732</v>
      </c>
      <c r="F13766" s="3">
        <v>33.762352100548</v>
      </c>
      <c r="G13766">
        <f t="shared" si="215"/>
        <v>0</v>
      </c>
    </row>
    <row r="13767" spans="1:7">
      <c r="A13767" s="3" t="s">
        <v>149</v>
      </c>
      <c r="B13767" s="3" t="s">
        <v>21090</v>
      </c>
      <c r="C13767" s="3" t="s">
        <v>6674</v>
      </c>
      <c r="D13767" s="3">
        <v>0</v>
      </c>
      <c r="E13767" s="3" t="s">
        <v>21091</v>
      </c>
      <c r="F13767" s="3">
        <v>7.2578314996450004</v>
      </c>
      <c r="G13767">
        <f t="shared" si="215"/>
        <v>0</v>
      </c>
    </row>
    <row r="13768" spans="1:7">
      <c r="A13768" s="3" t="s">
        <v>149</v>
      </c>
      <c r="B13768" s="3" t="s">
        <v>21092</v>
      </c>
      <c r="C13768" s="3" t="s">
        <v>6476</v>
      </c>
      <c r="D13768" s="3">
        <v>0</v>
      </c>
      <c r="E13768" s="3" t="s">
        <v>7141</v>
      </c>
      <c r="F13768" s="3">
        <v>1.0845625320579999</v>
      </c>
      <c r="G13768">
        <f t="shared" si="215"/>
        <v>0</v>
      </c>
    </row>
    <row r="13769" spans="1:7">
      <c r="A13769" s="3" t="s">
        <v>149</v>
      </c>
      <c r="B13769" s="3" t="s">
        <v>21093</v>
      </c>
      <c r="C13769" s="3" t="s">
        <v>6476</v>
      </c>
      <c r="D13769" s="3">
        <v>0</v>
      </c>
      <c r="E13769" s="3" t="s">
        <v>21094</v>
      </c>
      <c r="F13769" s="3">
        <v>0.32977443939500001</v>
      </c>
      <c r="G13769">
        <f t="shared" si="215"/>
        <v>0</v>
      </c>
    </row>
    <row r="13770" spans="1:7">
      <c r="A13770" s="3" t="s">
        <v>149</v>
      </c>
      <c r="B13770" s="3" t="s">
        <v>21095</v>
      </c>
      <c r="C13770" s="3" t="s">
        <v>13204</v>
      </c>
      <c r="D13770" s="3">
        <v>0</v>
      </c>
      <c r="E13770" s="3" t="s">
        <v>1705</v>
      </c>
      <c r="F13770" s="3">
        <v>7.2884202786000093E-2</v>
      </c>
      <c r="G13770">
        <f t="shared" si="215"/>
        <v>0</v>
      </c>
    </row>
    <row r="13771" spans="1:7">
      <c r="A13771" s="3" t="s">
        <v>149</v>
      </c>
      <c r="B13771" s="3" t="s">
        <v>21096</v>
      </c>
      <c r="C13771" s="3" t="s">
        <v>13204</v>
      </c>
      <c r="D13771" s="3">
        <v>0</v>
      </c>
      <c r="E13771" s="3" t="s">
        <v>21097</v>
      </c>
      <c r="F13771" s="3">
        <v>3.952123550469</v>
      </c>
      <c r="G13771">
        <f t="shared" si="215"/>
        <v>0</v>
      </c>
    </row>
    <row r="13772" spans="1:7">
      <c r="A13772" s="3" t="s">
        <v>149</v>
      </c>
      <c r="B13772" s="3" t="s">
        <v>21098</v>
      </c>
      <c r="C13772" s="3" t="s">
        <v>18810</v>
      </c>
      <c r="D13772" s="3">
        <v>0</v>
      </c>
      <c r="E13772" s="3" t="s">
        <v>21099</v>
      </c>
      <c r="F13772" s="3">
        <v>1.9005055283604999</v>
      </c>
      <c r="G13772">
        <f t="shared" si="215"/>
        <v>0</v>
      </c>
    </row>
    <row r="13773" spans="1:7">
      <c r="A13773" s="3" t="s">
        <v>149</v>
      </c>
      <c r="B13773" s="3" t="s">
        <v>21100</v>
      </c>
      <c r="C13773" s="3" t="s">
        <v>18810</v>
      </c>
      <c r="D13773" s="3">
        <v>0</v>
      </c>
      <c r="E13773" s="3" t="s">
        <v>3462</v>
      </c>
      <c r="F13773" s="3">
        <v>-3.4398104742324001</v>
      </c>
      <c r="G13773">
        <f t="shared" si="215"/>
        <v>0</v>
      </c>
    </row>
    <row r="13774" spans="1:7">
      <c r="A13774" s="3" t="s">
        <v>149</v>
      </c>
      <c r="B13774" s="3" t="s">
        <v>21101</v>
      </c>
      <c r="C13774" s="3" t="s">
        <v>13291</v>
      </c>
      <c r="D13774" s="3">
        <v>0</v>
      </c>
      <c r="E13774" s="3" t="s">
        <v>993</v>
      </c>
      <c r="F13774" s="3">
        <v>7.2350920094741999</v>
      </c>
      <c r="G13774">
        <f t="shared" si="215"/>
        <v>0</v>
      </c>
    </row>
    <row r="13775" spans="1:7">
      <c r="A13775" s="3" t="s">
        <v>149</v>
      </c>
      <c r="B13775" s="3" t="s">
        <v>21102</v>
      </c>
      <c r="C13775" s="3" t="s">
        <v>13291</v>
      </c>
      <c r="D13775" s="3">
        <v>2</v>
      </c>
      <c r="E13775" s="3" t="s">
        <v>7158</v>
      </c>
      <c r="F13775" s="3">
        <v>5.9828345662537998</v>
      </c>
      <c r="G13775">
        <f t="shared" si="215"/>
        <v>11.9656691325076</v>
      </c>
    </row>
    <row r="13776" spans="1:7">
      <c r="A13776" s="3" t="s">
        <v>149</v>
      </c>
      <c r="B13776" s="3" t="s">
        <v>21103</v>
      </c>
      <c r="C13776" s="3" t="s">
        <v>14306</v>
      </c>
      <c r="D13776" s="3">
        <v>1</v>
      </c>
      <c r="E13776" s="3" t="s">
        <v>2211</v>
      </c>
      <c r="F13776" s="3">
        <v>7.1679410465149997</v>
      </c>
      <c r="G13776">
        <f t="shared" si="215"/>
        <v>7.1679410465149997</v>
      </c>
    </row>
    <row r="13777" spans="1:7">
      <c r="A13777" s="3" t="s">
        <v>149</v>
      </c>
      <c r="B13777" s="3" t="s">
        <v>21104</v>
      </c>
      <c r="C13777" s="3" t="s">
        <v>14306</v>
      </c>
      <c r="D13777" s="3">
        <v>0</v>
      </c>
      <c r="E13777" s="3" t="s">
        <v>13427</v>
      </c>
      <c r="F13777" s="3">
        <v>13.258108188705</v>
      </c>
      <c r="G13777">
        <f t="shared" si="215"/>
        <v>0</v>
      </c>
    </row>
    <row r="13778" spans="1:7">
      <c r="A13778" s="3" t="s">
        <v>149</v>
      </c>
      <c r="B13778" s="3" t="s">
        <v>21105</v>
      </c>
      <c r="C13778" s="3" t="s">
        <v>2472</v>
      </c>
      <c r="D13778" s="3">
        <v>0</v>
      </c>
      <c r="E13778" s="3" t="s">
        <v>8427</v>
      </c>
      <c r="F13778" s="3">
        <v>5.3279907458300002</v>
      </c>
      <c r="G13778">
        <f t="shared" si="215"/>
        <v>0</v>
      </c>
    </row>
    <row r="13779" spans="1:7">
      <c r="A13779" s="3" t="s">
        <v>149</v>
      </c>
      <c r="B13779" s="3" t="s">
        <v>21106</v>
      </c>
      <c r="C13779" s="3" t="s">
        <v>2472</v>
      </c>
      <c r="D13779" s="3">
        <v>0</v>
      </c>
      <c r="E13779" s="3" t="s">
        <v>4725</v>
      </c>
      <c r="F13779" s="3">
        <v>9.1912271208300002E-3</v>
      </c>
      <c r="G13779">
        <f t="shared" si="215"/>
        <v>0</v>
      </c>
    </row>
    <row r="13780" spans="1:7">
      <c r="A13780" s="3" t="s">
        <v>149</v>
      </c>
      <c r="B13780" s="3" t="s">
        <v>21107</v>
      </c>
      <c r="C13780" s="3" t="s">
        <v>6674</v>
      </c>
      <c r="D13780" s="3">
        <v>0</v>
      </c>
      <c r="E13780" s="3" t="s">
        <v>21108</v>
      </c>
      <c r="F13780" s="3">
        <v>9.5058962982900105E-2</v>
      </c>
      <c r="G13780">
        <f t="shared" si="215"/>
        <v>0</v>
      </c>
    </row>
    <row r="13781" spans="1:7">
      <c r="A13781" s="3" t="s">
        <v>149</v>
      </c>
      <c r="B13781" s="3" t="s">
        <v>21109</v>
      </c>
      <c r="C13781" s="3" t="s">
        <v>6674</v>
      </c>
      <c r="D13781" s="3">
        <v>1</v>
      </c>
      <c r="E13781" s="3" t="s">
        <v>1266</v>
      </c>
      <c r="F13781" s="3">
        <v>2.3177760078030998</v>
      </c>
      <c r="G13781">
        <f t="shared" si="215"/>
        <v>2.3177760078030998</v>
      </c>
    </row>
    <row r="13782" spans="1:7">
      <c r="A13782" s="3" t="s">
        <v>149</v>
      </c>
      <c r="B13782" s="3" t="s">
        <v>21110</v>
      </c>
      <c r="C13782" s="3" t="s">
        <v>8379</v>
      </c>
      <c r="D13782" s="3">
        <v>0</v>
      </c>
      <c r="E13782" s="3" t="s">
        <v>21111</v>
      </c>
      <c r="F13782" s="3">
        <v>-2.1764927721472</v>
      </c>
      <c r="G13782">
        <f t="shared" si="215"/>
        <v>0</v>
      </c>
    </row>
    <row r="13783" spans="1:7">
      <c r="A13783" s="3" t="s">
        <v>149</v>
      </c>
      <c r="B13783" s="3" t="s">
        <v>21112</v>
      </c>
      <c r="C13783" s="3" t="s">
        <v>8379</v>
      </c>
      <c r="D13783" s="3">
        <v>0</v>
      </c>
      <c r="E13783" s="3" t="s">
        <v>21113</v>
      </c>
      <c r="F13783" s="3">
        <v>2.6513509700600002</v>
      </c>
      <c r="G13783">
        <f t="shared" si="215"/>
        <v>0</v>
      </c>
    </row>
    <row r="13784" spans="1:7">
      <c r="A13784" s="3" t="s">
        <v>149</v>
      </c>
      <c r="B13784" s="3" t="s">
        <v>21114</v>
      </c>
      <c r="C13784" s="3" t="s">
        <v>8379</v>
      </c>
      <c r="D13784" s="3">
        <v>0</v>
      </c>
      <c r="E13784" s="3" t="s">
        <v>21115</v>
      </c>
      <c r="F13784" s="3">
        <v>5.3163679868309996</v>
      </c>
      <c r="G13784">
        <f t="shared" si="215"/>
        <v>0</v>
      </c>
    </row>
    <row r="13785" spans="1:7">
      <c r="A13785" s="3" t="s">
        <v>149</v>
      </c>
      <c r="B13785" s="3" t="s">
        <v>21116</v>
      </c>
      <c r="C13785" s="3" t="s">
        <v>8379</v>
      </c>
      <c r="D13785" s="3">
        <v>0</v>
      </c>
      <c r="E13785" s="3" t="s">
        <v>10824</v>
      </c>
      <c r="F13785" s="3">
        <v>-0.35473800180499998</v>
      </c>
      <c r="G13785">
        <f t="shared" si="215"/>
        <v>0</v>
      </c>
    </row>
    <row r="13786" spans="1:7">
      <c r="A13786" s="3" t="s">
        <v>149</v>
      </c>
      <c r="B13786" s="3" t="s">
        <v>21117</v>
      </c>
      <c r="C13786" s="3" t="s">
        <v>21118</v>
      </c>
      <c r="D13786" s="3">
        <v>0</v>
      </c>
      <c r="E13786" s="3" t="s">
        <v>21119</v>
      </c>
      <c r="F13786" s="3">
        <v>2.7312887293700001</v>
      </c>
      <c r="G13786">
        <f t="shared" si="215"/>
        <v>0</v>
      </c>
    </row>
    <row r="13787" spans="1:7">
      <c r="A13787" s="3" t="s">
        <v>149</v>
      </c>
      <c r="B13787" s="3" t="s">
        <v>21120</v>
      </c>
      <c r="C13787" s="3" t="s">
        <v>21118</v>
      </c>
      <c r="D13787" s="3">
        <v>0</v>
      </c>
      <c r="E13787" s="3" t="s">
        <v>9190</v>
      </c>
      <c r="F13787" s="3">
        <v>-6.7638500304529998</v>
      </c>
      <c r="G13787">
        <f t="shared" si="215"/>
        <v>0</v>
      </c>
    </row>
    <row r="13788" spans="1:7">
      <c r="A13788" s="3" t="s">
        <v>149</v>
      </c>
      <c r="B13788" s="3" t="s">
        <v>21121</v>
      </c>
      <c r="C13788" s="3" t="s">
        <v>21052</v>
      </c>
      <c r="D13788" s="3">
        <v>0</v>
      </c>
      <c r="E13788" s="3" t="s">
        <v>3627</v>
      </c>
      <c r="F13788" s="3">
        <v>-3.5659012881547998</v>
      </c>
      <c r="G13788">
        <f t="shared" si="215"/>
        <v>0</v>
      </c>
    </row>
    <row r="13789" spans="1:7">
      <c r="A13789" s="3" t="s">
        <v>149</v>
      </c>
      <c r="B13789" s="3" t="s">
        <v>21122</v>
      </c>
      <c r="C13789" s="3" t="s">
        <v>21052</v>
      </c>
      <c r="D13789" s="3">
        <v>0</v>
      </c>
      <c r="E13789" s="3" t="s">
        <v>18788</v>
      </c>
      <c r="F13789" s="3">
        <v>2.8450900192090001</v>
      </c>
      <c r="G13789">
        <f t="shared" si="215"/>
        <v>0</v>
      </c>
    </row>
    <row r="13790" spans="1:7">
      <c r="A13790" s="3" t="s">
        <v>149</v>
      </c>
      <c r="B13790" s="3" t="s">
        <v>19491</v>
      </c>
      <c r="C13790" s="3" t="s">
        <v>8200</v>
      </c>
      <c r="D13790" s="3">
        <v>0</v>
      </c>
      <c r="E13790" s="3" t="s">
        <v>5948</v>
      </c>
      <c r="F13790" s="3">
        <v>-3.2693502343010001</v>
      </c>
      <c r="G13790">
        <f t="shared" si="215"/>
        <v>0</v>
      </c>
    </row>
    <row r="13791" spans="1:7">
      <c r="A13791" s="3" t="s">
        <v>149</v>
      </c>
      <c r="B13791" s="3" t="s">
        <v>21123</v>
      </c>
      <c r="C13791" s="3" t="s">
        <v>8200</v>
      </c>
      <c r="D13791" s="3">
        <v>0</v>
      </c>
      <c r="E13791" s="3" t="s">
        <v>4064</v>
      </c>
      <c r="F13791" s="3">
        <v>3.2106113420129998</v>
      </c>
      <c r="G13791">
        <f t="shared" si="215"/>
        <v>0</v>
      </c>
    </row>
    <row r="13792" spans="1:7">
      <c r="A13792" s="3" t="s">
        <v>149</v>
      </c>
      <c r="B13792" s="3" t="s">
        <v>21124</v>
      </c>
      <c r="C13792" s="3" t="s">
        <v>8223</v>
      </c>
      <c r="D13792" s="3">
        <v>0</v>
      </c>
      <c r="E13792" s="3" t="s">
        <v>21125</v>
      </c>
      <c r="F13792" s="3">
        <v>0.38460234464199999</v>
      </c>
      <c r="G13792">
        <f t="shared" si="215"/>
        <v>0</v>
      </c>
    </row>
    <row r="13793" spans="1:7">
      <c r="A13793" s="3" t="s">
        <v>149</v>
      </c>
      <c r="B13793" s="3" t="s">
        <v>21126</v>
      </c>
      <c r="C13793" s="3" t="s">
        <v>8223</v>
      </c>
      <c r="D13793" s="3">
        <v>0</v>
      </c>
      <c r="E13793" s="3" t="s">
        <v>13417</v>
      </c>
      <c r="F13793" s="3">
        <v>4.3254447055799998</v>
      </c>
      <c r="G13793">
        <f t="shared" si="215"/>
        <v>0</v>
      </c>
    </row>
    <row r="13794" spans="1:7">
      <c r="A13794" s="3" t="s">
        <v>149</v>
      </c>
      <c r="B13794" s="3" t="s">
        <v>21127</v>
      </c>
      <c r="C13794" s="3" t="s">
        <v>6762</v>
      </c>
      <c r="D13794" s="3">
        <v>0</v>
      </c>
      <c r="E13794" s="3" t="s">
        <v>21128</v>
      </c>
      <c r="F13794" s="3">
        <v>3.4524100654219998</v>
      </c>
      <c r="G13794">
        <f t="shared" si="215"/>
        <v>0</v>
      </c>
    </row>
    <row r="13795" spans="1:7">
      <c r="A13795" s="3" t="s">
        <v>149</v>
      </c>
      <c r="B13795" s="3" t="s">
        <v>21129</v>
      </c>
      <c r="C13795" s="3" t="s">
        <v>6762</v>
      </c>
      <c r="D13795" s="3">
        <v>0</v>
      </c>
      <c r="E13795" s="3" t="s">
        <v>21130</v>
      </c>
      <c r="F13795" s="3">
        <v>7.3290229486039999</v>
      </c>
      <c r="G13795">
        <f t="shared" si="215"/>
        <v>0</v>
      </c>
    </row>
    <row r="13796" spans="1:7">
      <c r="A13796" s="3" t="s">
        <v>149</v>
      </c>
      <c r="B13796" s="3" t="s">
        <v>21131</v>
      </c>
      <c r="C13796" s="3" t="s">
        <v>12163</v>
      </c>
      <c r="D13796" s="3">
        <v>2</v>
      </c>
      <c r="E13796" s="3" t="s">
        <v>9340</v>
      </c>
      <c r="F13796" s="3">
        <v>18.678065109515501</v>
      </c>
      <c r="G13796">
        <f t="shared" si="215"/>
        <v>37.356130219031002</v>
      </c>
    </row>
    <row r="13797" spans="1:7">
      <c r="A13797" s="3" t="s">
        <v>149</v>
      </c>
      <c r="B13797" s="3" t="s">
        <v>21132</v>
      </c>
      <c r="C13797" s="3" t="s">
        <v>12163</v>
      </c>
      <c r="D13797" s="3">
        <v>0</v>
      </c>
      <c r="E13797" s="3" t="s">
        <v>21133</v>
      </c>
      <c r="F13797" s="3">
        <v>13.087285506780001</v>
      </c>
      <c r="G13797">
        <f t="shared" si="215"/>
        <v>0</v>
      </c>
    </row>
    <row r="13798" spans="1:7">
      <c r="A13798" s="3" t="s">
        <v>149</v>
      </c>
      <c r="B13798" s="3" t="s">
        <v>21134</v>
      </c>
      <c r="C13798" s="3" t="s">
        <v>21135</v>
      </c>
      <c r="D13798" s="3">
        <v>0</v>
      </c>
      <c r="E13798" s="3" t="s">
        <v>21136</v>
      </c>
      <c r="F13798" s="3">
        <v>3.3907781442910001</v>
      </c>
      <c r="G13798">
        <f t="shared" si="215"/>
        <v>0</v>
      </c>
    </row>
    <row r="13799" spans="1:7">
      <c r="A13799" s="3" t="s">
        <v>149</v>
      </c>
      <c r="B13799" s="3" t="s">
        <v>21137</v>
      </c>
      <c r="C13799" s="3" t="s">
        <v>21135</v>
      </c>
      <c r="D13799" s="3">
        <v>0</v>
      </c>
      <c r="E13799" s="3" t="s">
        <v>2745</v>
      </c>
      <c r="F13799" s="3">
        <v>5.1979810928181998</v>
      </c>
      <c r="G13799">
        <f t="shared" si="215"/>
        <v>0</v>
      </c>
    </row>
    <row r="13800" spans="1:7">
      <c r="A13800" s="3" t="s">
        <v>149</v>
      </c>
      <c r="B13800" s="3" t="s">
        <v>21138</v>
      </c>
      <c r="C13800" s="3" t="s">
        <v>20976</v>
      </c>
      <c r="D13800" s="3">
        <v>0</v>
      </c>
      <c r="E13800" s="3" t="s">
        <v>7516</v>
      </c>
      <c r="F13800" s="3">
        <v>2.1909671304340002</v>
      </c>
      <c r="G13800">
        <f t="shared" si="215"/>
        <v>0</v>
      </c>
    </row>
    <row r="13801" spans="1:7">
      <c r="A13801" s="3" t="s">
        <v>149</v>
      </c>
      <c r="B13801" s="3" t="s">
        <v>21139</v>
      </c>
      <c r="C13801" s="3" t="s">
        <v>20976</v>
      </c>
      <c r="D13801" s="3">
        <v>0</v>
      </c>
      <c r="E13801" s="3" t="s">
        <v>21140</v>
      </c>
      <c r="F13801" s="3">
        <v>5.0163590163213003</v>
      </c>
      <c r="G13801">
        <f t="shared" si="215"/>
        <v>0</v>
      </c>
    </row>
    <row r="13802" spans="1:7">
      <c r="A13802" s="3" t="s">
        <v>165</v>
      </c>
      <c r="B13802" s="3" t="s">
        <v>21141</v>
      </c>
      <c r="C13802" s="3" t="s">
        <v>21142</v>
      </c>
      <c r="D13802" s="3">
        <v>2649</v>
      </c>
      <c r="E13802" s="3" t="s">
        <v>2708</v>
      </c>
      <c r="F13802" s="3">
        <v>13.1653726983306</v>
      </c>
      <c r="G13802">
        <f t="shared" si="215"/>
        <v>34875.072277877756</v>
      </c>
    </row>
    <row r="13803" spans="1:7">
      <c r="A13803" s="3" t="s">
        <v>165</v>
      </c>
      <c r="B13803" s="3" t="s">
        <v>21143</v>
      </c>
      <c r="C13803" s="3" t="s">
        <v>21142</v>
      </c>
      <c r="D13803" s="3">
        <v>2010</v>
      </c>
      <c r="E13803" s="3" t="s">
        <v>985</v>
      </c>
      <c r="F13803" s="3">
        <v>17.276884277631702</v>
      </c>
      <c r="G13803">
        <f t="shared" si="215"/>
        <v>34726.53739803972</v>
      </c>
    </row>
    <row r="13804" spans="1:7">
      <c r="A13804" s="3" t="s">
        <v>165</v>
      </c>
      <c r="B13804" s="3" t="s">
        <v>21144</v>
      </c>
      <c r="C13804" s="3" t="s">
        <v>21145</v>
      </c>
      <c r="D13804" s="3">
        <v>1310</v>
      </c>
      <c r="E13804" s="3" t="s">
        <v>352</v>
      </c>
      <c r="F13804" s="3">
        <v>25.942767560918401</v>
      </c>
      <c r="G13804">
        <f t="shared" si="215"/>
        <v>33985.025504803103</v>
      </c>
    </row>
    <row r="13805" spans="1:7">
      <c r="A13805" s="3" t="s">
        <v>165</v>
      </c>
      <c r="B13805" s="3" t="s">
        <v>21146</v>
      </c>
      <c r="C13805" s="3" t="s">
        <v>21145</v>
      </c>
      <c r="D13805" s="3">
        <v>1610</v>
      </c>
      <c r="E13805" s="3" t="s">
        <v>21147</v>
      </c>
      <c r="F13805" s="3">
        <v>5.1744550770569999</v>
      </c>
      <c r="G13805">
        <f t="shared" si="215"/>
        <v>8330.8726740617694</v>
      </c>
    </row>
    <row r="13806" spans="1:7">
      <c r="A13806" s="3" t="s">
        <v>165</v>
      </c>
      <c r="B13806" s="3" t="s">
        <v>21148</v>
      </c>
      <c r="C13806" s="3" t="s">
        <v>21149</v>
      </c>
      <c r="D13806" s="3">
        <v>1154</v>
      </c>
      <c r="E13806" s="3" t="s">
        <v>21150</v>
      </c>
      <c r="F13806" s="3">
        <v>1.2237534142265001</v>
      </c>
      <c r="G13806">
        <f t="shared" si="215"/>
        <v>1412.2114400173812</v>
      </c>
    </row>
    <row r="13807" spans="1:7">
      <c r="A13807" s="3" t="s">
        <v>165</v>
      </c>
      <c r="B13807" s="3" t="s">
        <v>21151</v>
      </c>
      <c r="C13807" s="3" t="s">
        <v>21149</v>
      </c>
      <c r="D13807" s="3">
        <v>996</v>
      </c>
      <c r="E13807" s="3" t="s">
        <v>8022</v>
      </c>
      <c r="F13807" s="3">
        <v>5.4239920903172996</v>
      </c>
      <c r="G13807">
        <f t="shared" si="215"/>
        <v>5402.2961219560302</v>
      </c>
    </row>
    <row r="13808" spans="1:7">
      <c r="A13808" s="3" t="s">
        <v>165</v>
      </c>
      <c r="B13808" s="3" t="s">
        <v>21152</v>
      </c>
      <c r="C13808" s="3" t="s">
        <v>21153</v>
      </c>
      <c r="D13808" s="3">
        <v>890</v>
      </c>
      <c r="E13808" s="3" t="s">
        <v>1934</v>
      </c>
      <c r="F13808" s="3">
        <v>6.3541892946049998</v>
      </c>
      <c r="G13808">
        <f t="shared" si="215"/>
        <v>5655.2284721984497</v>
      </c>
    </row>
    <row r="13809" spans="1:7">
      <c r="A13809" s="3" t="s">
        <v>165</v>
      </c>
      <c r="B13809" s="3" t="s">
        <v>21154</v>
      </c>
      <c r="C13809" s="3" t="s">
        <v>21153</v>
      </c>
      <c r="D13809" s="3">
        <v>873</v>
      </c>
      <c r="E13809" s="3" t="s">
        <v>1379</v>
      </c>
      <c r="F13809" s="3">
        <v>4.5616927975132002</v>
      </c>
      <c r="G13809">
        <f t="shared" si="215"/>
        <v>3982.3578122290237</v>
      </c>
    </row>
    <row r="13810" spans="1:7">
      <c r="A13810" s="3" t="s">
        <v>165</v>
      </c>
      <c r="B13810" s="3" t="s">
        <v>21155</v>
      </c>
      <c r="C13810" s="3" t="s">
        <v>21156</v>
      </c>
      <c r="D13810" s="3">
        <v>687</v>
      </c>
      <c r="E13810" s="3" t="s">
        <v>6529</v>
      </c>
      <c r="F13810" s="3">
        <v>-4.5086840543879996</v>
      </c>
      <c r="G13810">
        <f t="shared" si="215"/>
        <v>-3097.4659453645559</v>
      </c>
    </row>
    <row r="13811" spans="1:7">
      <c r="A13811" s="3" t="s">
        <v>165</v>
      </c>
      <c r="B13811" s="3" t="s">
        <v>21157</v>
      </c>
      <c r="C13811" s="3" t="s">
        <v>21156</v>
      </c>
      <c r="D13811" s="3">
        <v>690</v>
      </c>
      <c r="E13811" s="3" t="s">
        <v>4909</v>
      </c>
      <c r="F13811" s="3">
        <v>6.3441840566053003</v>
      </c>
      <c r="G13811">
        <f t="shared" si="215"/>
        <v>4377.4869990576572</v>
      </c>
    </row>
    <row r="13812" spans="1:7">
      <c r="A13812" s="3" t="s">
        <v>165</v>
      </c>
      <c r="B13812" s="3" t="s">
        <v>21158</v>
      </c>
      <c r="C13812" s="3" t="s">
        <v>21159</v>
      </c>
      <c r="D13812" s="3">
        <v>636</v>
      </c>
      <c r="E13812" s="3" t="s">
        <v>279</v>
      </c>
      <c r="F13812" s="3">
        <v>25.943564858245999</v>
      </c>
      <c r="G13812">
        <f t="shared" si="215"/>
        <v>16500.107249844456</v>
      </c>
    </row>
    <row r="13813" spans="1:7">
      <c r="A13813" s="3" t="s">
        <v>165</v>
      </c>
      <c r="B13813" s="3" t="s">
        <v>21160</v>
      </c>
      <c r="C13813" s="3" t="s">
        <v>21159</v>
      </c>
      <c r="D13813" s="3">
        <v>477</v>
      </c>
      <c r="E13813" s="3" t="s">
        <v>21161</v>
      </c>
      <c r="F13813" s="3">
        <v>-0.49921383685100001</v>
      </c>
      <c r="G13813">
        <f t="shared" si="215"/>
        <v>-238.12500017792701</v>
      </c>
    </row>
    <row r="13814" spans="1:7">
      <c r="A13814" s="3" t="s">
        <v>165</v>
      </c>
      <c r="B13814" s="3" t="s">
        <v>21162</v>
      </c>
      <c r="C13814" s="3" t="s">
        <v>21159</v>
      </c>
      <c r="D13814" s="3">
        <v>481</v>
      </c>
      <c r="E13814" s="3" t="s">
        <v>21085</v>
      </c>
      <c r="F13814" s="3">
        <v>13.2276772949186</v>
      </c>
      <c r="G13814">
        <f t="shared" si="215"/>
        <v>6362.5127788558466</v>
      </c>
    </row>
    <row r="13815" spans="1:7">
      <c r="A13815" s="3" t="s">
        <v>165</v>
      </c>
      <c r="B13815" s="3" t="s">
        <v>21163</v>
      </c>
      <c r="C13815" s="3" t="s">
        <v>21159</v>
      </c>
      <c r="D13815" s="3">
        <v>390</v>
      </c>
      <c r="E13815" s="3" t="s">
        <v>21164</v>
      </c>
      <c r="F13815" s="3">
        <v>1.572317606515</v>
      </c>
      <c r="G13815">
        <f t="shared" si="215"/>
        <v>613.20386654084996</v>
      </c>
    </row>
    <row r="13816" spans="1:7">
      <c r="A13816" s="3" t="s">
        <v>165</v>
      </c>
      <c r="B13816" s="3" t="s">
        <v>21165</v>
      </c>
      <c r="C13816" s="3" t="s">
        <v>18248</v>
      </c>
      <c r="D13816" s="3">
        <v>296</v>
      </c>
      <c r="E13816" s="3" t="s">
        <v>19970</v>
      </c>
      <c r="F13816" s="3">
        <v>2.5204162670549999</v>
      </c>
      <c r="G13816">
        <f t="shared" si="215"/>
        <v>746.04321504827999</v>
      </c>
    </row>
    <row r="13817" spans="1:7">
      <c r="A13817" s="3" t="s">
        <v>165</v>
      </c>
      <c r="B13817" s="3" t="s">
        <v>21166</v>
      </c>
      <c r="C13817" s="3" t="s">
        <v>18248</v>
      </c>
      <c r="D13817" s="3">
        <v>173</v>
      </c>
      <c r="E13817" s="3" t="s">
        <v>3805</v>
      </c>
      <c r="F13817" s="3">
        <v>13.28082061648</v>
      </c>
      <c r="G13817">
        <f t="shared" si="215"/>
        <v>2297.5819666510401</v>
      </c>
    </row>
    <row r="13818" spans="1:7">
      <c r="A13818" s="3" t="s">
        <v>165</v>
      </c>
      <c r="B13818" s="3" t="s">
        <v>21167</v>
      </c>
      <c r="C13818" s="3" t="s">
        <v>18233</v>
      </c>
      <c r="D13818" s="3">
        <v>188</v>
      </c>
      <c r="E13818" s="3" t="s">
        <v>457</v>
      </c>
      <c r="F13818" s="3">
        <v>3.4695593610828999</v>
      </c>
      <c r="G13818">
        <f t="shared" si="215"/>
        <v>652.27715988358523</v>
      </c>
    </row>
    <row r="13819" spans="1:7">
      <c r="A13819" s="3" t="s">
        <v>165</v>
      </c>
      <c r="B13819" s="3" t="s">
        <v>21168</v>
      </c>
      <c r="C13819" s="3" t="s">
        <v>18233</v>
      </c>
      <c r="D13819" s="3">
        <v>152</v>
      </c>
      <c r="E13819" s="3" t="s">
        <v>21169</v>
      </c>
      <c r="F13819" s="3">
        <v>4.2314618054565996</v>
      </c>
      <c r="G13819">
        <f t="shared" si="215"/>
        <v>643.18219442940313</v>
      </c>
    </row>
    <row r="13820" spans="1:7">
      <c r="A13820" s="3" t="s">
        <v>165</v>
      </c>
      <c r="B13820" s="3" t="s">
        <v>21170</v>
      </c>
      <c r="C13820" s="3" t="s">
        <v>21145</v>
      </c>
      <c r="D13820" s="3">
        <v>162</v>
      </c>
      <c r="E13820" s="3" t="s">
        <v>21171</v>
      </c>
      <c r="F13820" s="3">
        <v>-5.5783689110186998</v>
      </c>
      <c r="G13820">
        <f t="shared" si="215"/>
        <v>-903.69576358502934</v>
      </c>
    </row>
    <row r="13821" spans="1:7">
      <c r="A13821" s="3" t="s">
        <v>165</v>
      </c>
      <c r="B13821" s="3" t="s">
        <v>21172</v>
      </c>
      <c r="C13821" s="3" t="s">
        <v>21145</v>
      </c>
      <c r="D13821" s="3">
        <v>137</v>
      </c>
      <c r="E13821" s="3" t="s">
        <v>3506</v>
      </c>
      <c r="F13821" s="3">
        <v>1.3282829524119999</v>
      </c>
      <c r="G13821">
        <f t="shared" si="215"/>
        <v>181.97476448044398</v>
      </c>
    </row>
    <row r="13822" spans="1:7">
      <c r="A13822" s="3" t="s">
        <v>165</v>
      </c>
      <c r="B13822" s="3" t="s">
        <v>21173</v>
      </c>
      <c r="C13822" s="3" t="s">
        <v>20878</v>
      </c>
      <c r="D13822" s="3">
        <v>129</v>
      </c>
      <c r="E13822" s="3" t="s">
        <v>1801</v>
      </c>
      <c r="F13822" s="3">
        <v>-2.1550083458409999</v>
      </c>
      <c r="G13822">
        <f t="shared" si="215"/>
        <v>-277.99607661348898</v>
      </c>
    </row>
    <row r="13823" spans="1:7">
      <c r="A13823" s="3" t="s">
        <v>165</v>
      </c>
      <c r="B13823" s="3" t="s">
        <v>21174</v>
      </c>
      <c r="C13823" s="3" t="s">
        <v>20878</v>
      </c>
      <c r="D13823" s="3">
        <v>125</v>
      </c>
      <c r="E13823" s="3" t="s">
        <v>21175</v>
      </c>
      <c r="F13823" s="3">
        <v>-2.5340911274079998</v>
      </c>
      <c r="G13823">
        <f t="shared" si="215"/>
        <v>-316.76139092599999</v>
      </c>
    </row>
    <row r="13824" spans="1:7">
      <c r="A13824" s="3" t="s">
        <v>165</v>
      </c>
      <c r="B13824" s="3" t="s">
        <v>21176</v>
      </c>
      <c r="C13824" s="3" t="s">
        <v>21177</v>
      </c>
      <c r="D13824" s="3">
        <v>125</v>
      </c>
      <c r="E13824" s="3" t="s">
        <v>2114</v>
      </c>
      <c r="F13824" s="3">
        <v>3.201561290696</v>
      </c>
      <c r="G13824">
        <f t="shared" si="215"/>
        <v>400.195161337</v>
      </c>
    </row>
    <row r="13825" spans="1:7">
      <c r="A13825" s="3" t="s">
        <v>165</v>
      </c>
      <c r="B13825" s="3" t="s">
        <v>21178</v>
      </c>
      <c r="C13825" s="3" t="s">
        <v>21177</v>
      </c>
      <c r="D13825" s="3">
        <v>89</v>
      </c>
      <c r="E13825" s="3" t="s">
        <v>13219</v>
      </c>
      <c r="F13825" s="3">
        <v>13.321703159862</v>
      </c>
      <c r="G13825">
        <f t="shared" si="215"/>
        <v>1185.631581227718</v>
      </c>
    </row>
    <row r="13826" spans="1:7">
      <c r="A13826" s="3" t="s">
        <v>165</v>
      </c>
      <c r="B13826" s="3" t="s">
        <v>21179</v>
      </c>
      <c r="C13826" s="3" t="s">
        <v>21180</v>
      </c>
      <c r="D13826" s="3">
        <v>88</v>
      </c>
      <c r="E13826" s="3" t="s">
        <v>21181</v>
      </c>
      <c r="F13826" s="3">
        <v>-2.5183496881099998</v>
      </c>
      <c r="G13826">
        <f t="shared" si="215"/>
        <v>-221.61477255367998</v>
      </c>
    </row>
    <row r="13827" spans="1:7">
      <c r="A13827" s="3" t="s">
        <v>165</v>
      </c>
      <c r="B13827" s="3" t="s">
        <v>21182</v>
      </c>
      <c r="C13827" s="3" t="s">
        <v>21180</v>
      </c>
      <c r="D13827" s="3">
        <v>93</v>
      </c>
      <c r="E13827" s="3" t="s">
        <v>9340</v>
      </c>
      <c r="F13827" s="3">
        <v>28.882802456497</v>
      </c>
      <c r="G13827">
        <f t="shared" ref="G13827:G13890" si="216">F13827*D13827</f>
        <v>2686.1006284542209</v>
      </c>
    </row>
    <row r="13828" spans="1:7">
      <c r="A13828" s="3" t="s">
        <v>165</v>
      </c>
      <c r="B13828" s="3" t="s">
        <v>21183</v>
      </c>
      <c r="C13828" s="3" t="s">
        <v>21184</v>
      </c>
      <c r="D13828" s="3">
        <v>72</v>
      </c>
      <c r="E13828" s="3" t="s">
        <v>21185</v>
      </c>
      <c r="F13828" s="3">
        <v>-1.2593217343700001</v>
      </c>
      <c r="G13828">
        <f t="shared" si="216"/>
        <v>-90.671164874639999</v>
      </c>
    </row>
    <row r="13829" spans="1:7">
      <c r="A13829" s="3" t="s">
        <v>165</v>
      </c>
      <c r="B13829" s="3" t="s">
        <v>21186</v>
      </c>
      <c r="C13829" s="3" t="s">
        <v>21184</v>
      </c>
      <c r="D13829" s="3">
        <v>77</v>
      </c>
      <c r="E13829" s="3" t="s">
        <v>11994</v>
      </c>
      <c r="F13829" s="3">
        <v>1.348120281228</v>
      </c>
      <c r="G13829">
        <f t="shared" si="216"/>
        <v>103.80526165455601</v>
      </c>
    </row>
    <row r="13830" spans="1:7">
      <c r="A13830" s="3" t="s">
        <v>165</v>
      </c>
      <c r="B13830" s="3" t="s">
        <v>21187</v>
      </c>
      <c r="C13830" s="3" t="s">
        <v>20878</v>
      </c>
      <c r="D13830" s="3">
        <v>55</v>
      </c>
      <c r="E13830" s="3" t="s">
        <v>5877</v>
      </c>
      <c r="F13830" s="3">
        <v>-0.114723885585</v>
      </c>
      <c r="G13830">
        <f t="shared" si="216"/>
        <v>-6.3098137071750005</v>
      </c>
    </row>
    <row r="13831" spans="1:7">
      <c r="A13831" s="3" t="s">
        <v>165</v>
      </c>
      <c r="B13831" s="3" t="s">
        <v>21188</v>
      </c>
      <c r="C13831" s="3" t="s">
        <v>20878</v>
      </c>
      <c r="D13831" s="3">
        <v>69</v>
      </c>
      <c r="E13831" s="3" t="s">
        <v>7108</v>
      </c>
      <c r="F13831" s="3">
        <v>17.051705481479999</v>
      </c>
      <c r="G13831">
        <f t="shared" si="216"/>
        <v>1176.5676782221199</v>
      </c>
    </row>
    <row r="13832" spans="1:7">
      <c r="A13832" s="3" t="s">
        <v>165</v>
      </c>
      <c r="B13832" s="3" t="s">
        <v>21189</v>
      </c>
      <c r="C13832" s="3" t="s">
        <v>21145</v>
      </c>
      <c r="D13832" s="3">
        <v>62</v>
      </c>
      <c r="E13832" s="3" t="s">
        <v>16563</v>
      </c>
      <c r="F13832" s="3">
        <v>3.1435429396779999</v>
      </c>
      <c r="G13832">
        <f t="shared" si="216"/>
        <v>194.899662260036</v>
      </c>
    </row>
    <row r="13833" spans="1:7">
      <c r="A13833" s="3" t="s">
        <v>165</v>
      </c>
      <c r="B13833" s="3" t="s">
        <v>21190</v>
      </c>
      <c r="C13833" s="3" t="s">
        <v>21145</v>
      </c>
      <c r="D13833" s="3">
        <v>48</v>
      </c>
      <c r="E13833" s="3" t="s">
        <v>601</v>
      </c>
      <c r="F13833" s="3">
        <v>14.151192132942001</v>
      </c>
      <c r="G13833">
        <f t="shared" si="216"/>
        <v>679.25722238121602</v>
      </c>
    </row>
    <row r="13834" spans="1:7">
      <c r="A13834" s="3" t="s">
        <v>165</v>
      </c>
      <c r="B13834" s="3" t="s">
        <v>21191</v>
      </c>
      <c r="C13834" s="3" t="s">
        <v>18241</v>
      </c>
      <c r="D13834" s="3">
        <v>44</v>
      </c>
      <c r="E13834" s="3" t="s">
        <v>4938</v>
      </c>
      <c r="F13834" s="3">
        <v>6.9680627069199996</v>
      </c>
      <c r="G13834">
        <f t="shared" si="216"/>
        <v>306.59475910447998</v>
      </c>
    </row>
    <row r="13835" spans="1:7">
      <c r="A13835" s="3" t="s">
        <v>165</v>
      </c>
      <c r="B13835" s="3" t="s">
        <v>21192</v>
      </c>
      <c r="C13835" s="3" t="s">
        <v>18241</v>
      </c>
      <c r="D13835" s="3">
        <v>33</v>
      </c>
      <c r="E13835" s="3" t="s">
        <v>1277</v>
      </c>
      <c r="F13835" s="3">
        <v>4.1413508674459996</v>
      </c>
      <c r="G13835">
        <f t="shared" si="216"/>
        <v>136.66457862571798</v>
      </c>
    </row>
    <row r="13836" spans="1:7">
      <c r="A13836" s="3" t="s">
        <v>165</v>
      </c>
      <c r="B13836" s="3" t="s">
        <v>21193</v>
      </c>
      <c r="C13836" s="3" t="s">
        <v>21153</v>
      </c>
      <c r="D13836" s="3">
        <v>31</v>
      </c>
      <c r="E13836" s="3" t="s">
        <v>11606</v>
      </c>
      <c r="F13836" s="3">
        <v>1.297530827656</v>
      </c>
      <c r="G13836">
        <f t="shared" si="216"/>
        <v>40.223455657336004</v>
      </c>
    </row>
    <row r="13837" spans="1:7">
      <c r="A13837" s="3" t="s">
        <v>165</v>
      </c>
      <c r="B13837" s="3" t="s">
        <v>21194</v>
      </c>
      <c r="C13837" s="3" t="s">
        <v>21153</v>
      </c>
      <c r="D13837" s="3">
        <v>46</v>
      </c>
      <c r="E13837" s="3" t="s">
        <v>1470</v>
      </c>
      <c r="F13837" s="3">
        <v>14.177392390445499</v>
      </c>
      <c r="G13837">
        <f t="shared" si="216"/>
        <v>652.16004996049298</v>
      </c>
    </row>
    <row r="13838" spans="1:7">
      <c r="A13838" s="3" t="s">
        <v>165</v>
      </c>
      <c r="B13838" s="3" t="s">
        <v>21195</v>
      </c>
      <c r="C13838" s="3" t="s">
        <v>21145</v>
      </c>
      <c r="D13838" s="3">
        <v>38</v>
      </c>
      <c r="E13838" s="3" t="s">
        <v>2043</v>
      </c>
      <c r="F13838" s="3">
        <v>-5.1062247972341996</v>
      </c>
      <c r="G13838">
        <f t="shared" si="216"/>
        <v>-194.03654229489959</v>
      </c>
    </row>
    <row r="13839" spans="1:7">
      <c r="A13839" s="3" t="s">
        <v>165</v>
      </c>
      <c r="B13839" s="3" t="s">
        <v>21196</v>
      </c>
      <c r="C13839" s="3" t="s">
        <v>21145</v>
      </c>
      <c r="D13839" s="3">
        <v>26</v>
      </c>
      <c r="E13839" s="3" t="s">
        <v>1777</v>
      </c>
      <c r="F13839" s="3">
        <v>-4.2710179971470001</v>
      </c>
      <c r="G13839">
        <f t="shared" si="216"/>
        <v>-111.046467925822</v>
      </c>
    </row>
    <row r="13840" spans="1:7">
      <c r="A13840" s="3" t="s">
        <v>165</v>
      </c>
      <c r="B13840" s="3" t="s">
        <v>21197</v>
      </c>
      <c r="C13840" s="3" t="s">
        <v>21198</v>
      </c>
      <c r="D13840" s="3">
        <v>33</v>
      </c>
      <c r="E13840" s="3" t="s">
        <v>2192</v>
      </c>
      <c r="F13840" s="3">
        <v>8.9360634533613492</v>
      </c>
      <c r="G13840">
        <f t="shared" si="216"/>
        <v>294.8900939609245</v>
      </c>
    </row>
    <row r="13841" spans="1:7">
      <c r="A13841" s="3" t="s">
        <v>165</v>
      </c>
      <c r="B13841" s="3" t="s">
        <v>21199</v>
      </c>
      <c r="C13841" s="3" t="s">
        <v>21198</v>
      </c>
      <c r="D13841" s="3">
        <v>15</v>
      </c>
      <c r="E13841" s="3" t="s">
        <v>21200</v>
      </c>
      <c r="F13841" s="3">
        <v>-0.33883129226999997</v>
      </c>
      <c r="G13841">
        <f t="shared" si="216"/>
        <v>-5.0824693840499995</v>
      </c>
    </row>
    <row r="13842" spans="1:7">
      <c r="A13842" s="3" t="s">
        <v>165</v>
      </c>
      <c r="B13842" s="3" t="s">
        <v>21201</v>
      </c>
      <c r="C13842" s="3" t="s">
        <v>21180</v>
      </c>
      <c r="D13842" s="3">
        <v>18</v>
      </c>
      <c r="E13842" s="3" t="s">
        <v>21202</v>
      </c>
      <c r="F13842" s="3">
        <v>0.477775830979</v>
      </c>
      <c r="G13842">
        <f t="shared" si="216"/>
        <v>8.5999649576219994</v>
      </c>
    </row>
    <row r="13843" spans="1:7">
      <c r="A13843" s="3" t="s">
        <v>165</v>
      </c>
      <c r="B13843" s="3" t="s">
        <v>21203</v>
      </c>
      <c r="C13843" s="3" t="s">
        <v>21180</v>
      </c>
      <c r="D13843" s="3">
        <v>14</v>
      </c>
      <c r="E13843" s="3" t="s">
        <v>1363</v>
      </c>
      <c r="F13843" s="3">
        <v>2.5441595618339998</v>
      </c>
      <c r="G13843">
        <f t="shared" si="216"/>
        <v>35.618233865675997</v>
      </c>
    </row>
    <row r="13844" spans="1:7">
      <c r="A13844" s="3" t="s">
        <v>165</v>
      </c>
      <c r="B13844" s="3" t="s">
        <v>21204</v>
      </c>
      <c r="C13844" s="3" t="s">
        <v>1795</v>
      </c>
      <c r="D13844" s="3">
        <v>16</v>
      </c>
      <c r="E13844" s="3" t="s">
        <v>21205</v>
      </c>
      <c r="F13844" s="3">
        <v>5.0008727555889996</v>
      </c>
      <c r="G13844">
        <f t="shared" si="216"/>
        <v>80.013964089423993</v>
      </c>
    </row>
    <row r="13845" spans="1:7">
      <c r="A13845" s="3" t="s">
        <v>165</v>
      </c>
      <c r="B13845" s="3" t="s">
        <v>21206</v>
      </c>
      <c r="C13845" s="3" t="s">
        <v>1795</v>
      </c>
      <c r="D13845" s="3">
        <v>27</v>
      </c>
      <c r="E13845" s="3" t="s">
        <v>634</v>
      </c>
      <c r="F13845" s="3">
        <v>-10.163226815379</v>
      </c>
      <c r="G13845">
        <f t="shared" si="216"/>
        <v>-274.40712401523297</v>
      </c>
    </row>
    <row r="13846" spans="1:7">
      <c r="A13846" s="3" t="s">
        <v>165</v>
      </c>
      <c r="B13846" s="3" t="s">
        <v>21207</v>
      </c>
      <c r="C13846" s="3" t="s">
        <v>21208</v>
      </c>
      <c r="D13846" s="3">
        <v>24</v>
      </c>
      <c r="E13846" s="3" t="s">
        <v>2754</v>
      </c>
      <c r="F13846" s="3">
        <v>5.767399343948</v>
      </c>
      <c r="G13846">
        <f t="shared" si="216"/>
        <v>138.417584254752</v>
      </c>
    </row>
    <row r="13847" spans="1:7">
      <c r="A13847" s="3" t="s">
        <v>165</v>
      </c>
      <c r="B13847" s="3" t="s">
        <v>21209</v>
      </c>
      <c r="C13847" s="3" t="s">
        <v>21208</v>
      </c>
      <c r="D13847" s="3">
        <v>14</v>
      </c>
      <c r="E13847" s="3" t="s">
        <v>1072</v>
      </c>
      <c r="F13847" s="3">
        <v>3.613343321166</v>
      </c>
      <c r="G13847">
        <f t="shared" si="216"/>
        <v>50.586806496324002</v>
      </c>
    </row>
    <row r="13848" spans="1:7">
      <c r="A13848" s="3" t="s">
        <v>165</v>
      </c>
      <c r="B13848" s="3" t="s">
        <v>21210</v>
      </c>
      <c r="C13848" s="3" t="s">
        <v>21211</v>
      </c>
      <c r="D13848" s="3">
        <v>17</v>
      </c>
      <c r="E13848" s="3" t="s">
        <v>277</v>
      </c>
      <c r="F13848" s="3">
        <v>1.8808499831400001</v>
      </c>
      <c r="G13848">
        <f t="shared" si="216"/>
        <v>31.97444971338</v>
      </c>
    </row>
    <row r="13849" spans="1:7">
      <c r="A13849" s="3" t="s">
        <v>165</v>
      </c>
      <c r="B13849" s="3" t="s">
        <v>21212</v>
      </c>
      <c r="C13849" s="3" t="s">
        <v>21211</v>
      </c>
      <c r="D13849" s="3">
        <v>13</v>
      </c>
      <c r="E13849" s="3" t="s">
        <v>1374</v>
      </c>
      <c r="F13849" s="3">
        <v>1.8677702161450001</v>
      </c>
      <c r="G13849">
        <f t="shared" si="216"/>
        <v>24.281012809885002</v>
      </c>
    </row>
    <row r="13850" spans="1:7">
      <c r="A13850" s="3" t="s">
        <v>165</v>
      </c>
      <c r="B13850" s="3" t="s">
        <v>21213</v>
      </c>
      <c r="C13850" s="3" t="s">
        <v>21214</v>
      </c>
      <c r="D13850" s="3">
        <v>13</v>
      </c>
      <c r="E13850" s="3" t="s">
        <v>480</v>
      </c>
      <c r="F13850" s="3">
        <v>18.703461599718</v>
      </c>
      <c r="G13850">
        <f t="shared" si="216"/>
        <v>243.14500079633402</v>
      </c>
    </row>
    <row r="13851" spans="1:7">
      <c r="A13851" s="3" t="s">
        <v>165</v>
      </c>
      <c r="B13851" s="3" t="s">
        <v>21215</v>
      </c>
      <c r="C13851" s="3" t="s">
        <v>21214</v>
      </c>
      <c r="D13851" s="3">
        <v>13</v>
      </c>
      <c r="E13851" s="3" t="s">
        <v>925</v>
      </c>
      <c r="F13851" s="3">
        <v>5.3756994845169999</v>
      </c>
      <c r="G13851">
        <f t="shared" si="216"/>
        <v>69.884093298720998</v>
      </c>
    </row>
    <row r="13852" spans="1:7">
      <c r="A13852" s="3" t="s">
        <v>165</v>
      </c>
      <c r="B13852" s="3" t="s">
        <v>21216</v>
      </c>
      <c r="C13852" s="3" t="s">
        <v>5765</v>
      </c>
      <c r="D13852" s="3">
        <v>15</v>
      </c>
      <c r="E13852" s="3" t="s">
        <v>21217</v>
      </c>
      <c r="F13852" s="3">
        <v>-0.50255951840500002</v>
      </c>
      <c r="G13852">
        <f t="shared" si="216"/>
        <v>-7.5383927760749998</v>
      </c>
    </row>
    <row r="13853" spans="1:7">
      <c r="A13853" s="3" t="s">
        <v>165</v>
      </c>
      <c r="B13853" s="3" t="s">
        <v>21218</v>
      </c>
      <c r="C13853" s="3" t="s">
        <v>5765</v>
      </c>
      <c r="D13853" s="3">
        <v>11</v>
      </c>
      <c r="E13853" s="3" t="s">
        <v>683</v>
      </c>
      <c r="F13853" s="3">
        <v>11.425578413334</v>
      </c>
      <c r="G13853">
        <f t="shared" si="216"/>
        <v>125.68136254667399</v>
      </c>
    </row>
    <row r="13854" spans="1:7">
      <c r="A13854" s="3" t="s">
        <v>165</v>
      </c>
      <c r="B13854" s="3" t="s">
        <v>21219</v>
      </c>
      <c r="C13854" s="3" t="s">
        <v>20878</v>
      </c>
      <c r="D13854" s="3">
        <v>13</v>
      </c>
      <c r="E13854" s="3" t="s">
        <v>21220</v>
      </c>
      <c r="F13854" s="3">
        <v>4.0135679103989998</v>
      </c>
      <c r="G13854">
        <f t="shared" si="216"/>
        <v>52.176382835186999</v>
      </c>
    </row>
    <row r="13855" spans="1:7">
      <c r="A13855" s="3" t="s">
        <v>165</v>
      </c>
      <c r="B13855" s="3" t="s">
        <v>21221</v>
      </c>
      <c r="C13855" s="3" t="s">
        <v>20878</v>
      </c>
      <c r="D13855" s="3">
        <v>21</v>
      </c>
      <c r="E13855" s="3" t="s">
        <v>21119</v>
      </c>
      <c r="F13855" s="3">
        <v>4.4423200616659999</v>
      </c>
      <c r="G13855">
        <f t="shared" si="216"/>
        <v>93.288721294986004</v>
      </c>
    </row>
    <row r="13856" spans="1:7">
      <c r="A13856" s="3" t="s">
        <v>165</v>
      </c>
      <c r="B13856" s="3" t="s">
        <v>21222</v>
      </c>
      <c r="C13856" s="3" t="s">
        <v>10017</v>
      </c>
      <c r="D13856" s="3">
        <v>24</v>
      </c>
      <c r="E13856" s="3" t="s">
        <v>14567</v>
      </c>
      <c r="F13856" s="3">
        <v>3.4394719937559999</v>
      </c>
      <c r="G13856">
        <f t="shared" si="216"/>
        <v>82.547327850144001</v>
      </c>
    </row>
    <row r="13857" spans="1:7">
      <c r="A13857" s="3" t="s">
        <v>165</v>
      </c>
      <c r="B13857" s="3" t="s">
        <v>21223</v>
      </c>
      <c r="C13857" s="3" t="s">
        <v>10017</v>
      </c>
      <c r="D13857" s="3">
        <v>8</v>
      </c>
      <c r="E13857" s="3" t="s">
        <v>1040</v>
      </c>
      <c r="F13857" s="3">
        <v>-6.342610102309</v>
      </c>
      <c r="G13857">
        <f t="shared" si="216"/>
        <v>-50.740880818472</v>
      </c>
    </row>
    <row r="13858" spans="1:7">
      <c r="A13858" s="3" t="s">
        <v>165</v>
      </c>
      <c r="B13858" s="3" t="s">
        <v>21224</v>
      </c>
      <c r="C13858" s="3" t="s">
        <v>21180</v>
      </c>
      <c r="D13858" s="3">
        <v>9</v>
      </c>
      <c r="E13858" s="3" t="s">
        <v>825</v>
      </c>
      <c r="F13858" s="3">
        <v>3.625025082908</v>
      </c>
      <c r="G13858">
        <f t="shared" si="216"/>
        <v>32.625225746171999</v>
      </c>
    </row>
    <row r="13859" spans="1:7">
      <c r="A13859" s="3" t="s">
        <v>165</v>
      </c>
      <c r="B13859" s="3" t="s">
        <v>21225</v>
      </c>
      <c r="C13859" s="3" t="s">
        <v>21180</v>
      </c>
      <c r="D13859" s="3">
        <v>11</v>
      </c>
      <c r="E13859" s="3" t="s">
        <v>8058</v>
      </c>
      <c r="F13859" s="3">
        <v>-0.76576374363999999</v>
      </c>
      <c r="G13859">
        <f t="shared" si="216"/>
        <v>-8.423401180039999</v>
      </c>
    </row>
    <row r="13860" spans="1:7">
      <c r="A13860" s="3" t="s">
        <v>165</v>
      </c>
      <c r="B13860" s="3" t="s">
        <v>21226</v>
      </c>
      <c r="C13860" s="3" t="s">
        <v>680</v>
      </c>
      <c r="D13860" s="3">
        <v>15</v>
      </c>
      <c r="E13860" s="3" t="s">
        <v>1855</v>
      </c>
      <c r="F13860" s="3">
        <v>1.43567394535</v>
      </c>
      <c r="G13860">
        <f t="shared" si="216"/>
        <v>21.53510918025</v>
      </c>
    </row>
    <row r="13861" spans="1:7">
      <c r="A13861" s="3" t="s">
        <v>165</v>
      </c>
      <c r="B13861" s="3" t="s">
        <v>21227</v>
      </c>
      <c r="C13861" s="3" t="s">
        <v>680</v>
      </c>
      <c r="D13861" s="3">
        <v>7</v>
      </c>
      <c r="E13861" s="3" t="s">
        <v>993</v>
      </c>
      <c r="F13861" s="3">
        <v>-1.7756178209660001</v>
      </c>
      <c r="G13861">
        <f t="shared" si="216"/>
        <v>-12.429324746762001</v>
      </c>
    </row>
    <row r="13862" spans="1:7">
      <c r="A13862" s="3" t="s">
        <v>165</v>
      </c>
      <c r="B13862" s="3" t="s">
        <v>21228</v>
      </c>
      <c r="C13862" s="3" t="s">
        <v>1795</v>
      </c>
      <c r="D13862" s="3">
        <v>8</v>
      </c>
      <c r="E13862" s="3" t="s">
        <v>674</v>
      </c>
      <c r="F13862" s="3">
        <v>4.1142644898940004</v>
      </c>
      <c r="G13862">
        <f t="shared" si="216"/>
        <v>32.914115919152003</v>
      </c>
    </row>
    <row r="13863" spans="1:7">
      <c r="A13863" s="3" t="s">
        <v>165</v>
      </c>
      <c r="B13863" s="3" t="s">
        <v>21229</v>
      </c>
      <c r="C13863" s="3" t="s">
        <v>1795</v>
      </c>
      <c r="D13863" s="3">
        <v>8</v>
      </c>
      <c r="E13863" s="3" t="s">
        <v>2542</v>
      </c>
      <c r="F13863" s="3">
        <v>4.1434114318570003</v>
      </c>
      <c r="G13863">
        <f t="shared" si="216"/>
        <v>33.147291454856003</v>
      </c>
    </row>
    <row r="13864" spans="1:7">
      <c r="A13864" s="3" t="s">
        <v>165</v>
      </c>
      <c r="B13864" s="3" t="s">
        <v>21230</v>
      </c>
      <c r="C13864" s="3" t="s">
        <v>1572</v>
      </c>
      <c r="D13864" s="3">
        <v>11</v>
      </c>
      <c r="E13864" s="3" t="s">
        <v>6047</v>
      </c>
      <c r="F13864" s="3">
        <v>2.3121563052249501</v>
      </c>
      <c r="G13864">
        <f t="shared" si="216"/>
        <v>25.433719357474452</v>
      </c>
    </row>
    <row r="13865" spans="1:7">
      <c r="A13865" s="3" t="s">
        <v>165</v>
      </c>
      <c r="B13865" s="3" t="s">
        <v>21231</v>
      </c>
      <c r="C13865" s="3" t="s">
        <v>1572</v>
      </c>
      <c r="D13865" s="3">
        <v>7</v>
      </c>
      <c r="E13865" s="3" t="s">
        <v>2020</v>
      </c>
      <c r="F13865" s="3">
        <v>14.592271891622699</v>
      </c>
      <c r="G13865">
        <f t="shared" si="216"/>
        <v>102.14590324135889</v>
      </c>
    </row>
    <row r="13866" spans="1:7">
      <c r="A13866" s="3" t="s">
        <v>165</v>
      </c>
      <c r="B13866" s="3" t="s">
        <v>21232</v>
      </c>
      <c r="C13866" s="3" t="s">
        <v>21233</v>
      </c>
      <c r="D13866" s="3">
        <v>8</v>
      </c>
      <c r="E13866" s="3" t="s">
        <v>536</v>
      </c>
      <c r="F13866" s="3">
        <v>4.7150975861999997E-2</v>
      </c>
      <c r="G13866">
        <f t="shared" si="216"/>
        <v>0.37720780689599998</v>
      </c>
    </row>
    <row r="13867" spans="1:7">
      <c r="A13867" s="3" t="s">
        <v>165</v>
      </c>
      <c r="B13867" s="3" t="s">
        <v>21234</v>
      </c>
      <c r="C13867" s="3" t="s">
        <v>21233</v>
      </c>
      <c r="D13867" s="3">
        <v>6</v>
      </c>
      <c r="E13867" s="3" t="s">
        <v>5800</v>
      </c>
      <c r="F13867" s="3">
        <v>2.3288160197600001</v>
      </c>
      <c r="G13867">
        <f t="shared" si="216"/>
        <v>13.972896118560001</v>
      </c>
    </row>
    <row r="13868" spans="1:7">
      <c r="A13868" s="3" t="s">
        <v>165</v>
      </c>
      <c r="B13868" s="3" t="s">
        <v>21235</v>
      </c>
      <c r="C13868" s="3" t="s">
        <v>20887</v>
      </c>
      <c r="D13868" s="3">
        <v>7</v>
      </c>
      <c r="E13868" s="3" t="s">
        <v>722</v>
      </c>
      <c r="F13868" s="3">
        <v>1.789679259565</v>
      </c>
      <c r="G13868">
        <f t="shared" si="216"/>
        <v>12.527754816954999</v>
      </c>
    </row>
    <row r="13869" spans="1:7">
      <c r="A13869" s="3" t="s">
        <v>165</v>
      </c>
      <c r="B13869" s="3" t="s">
        <v>21236</v>
      </c>
      <c r="C13869" s="3" t="s">
        <v>20887</v>
      </c>
      <c r="D13869" s="3">
        <v>4</v>
      </c>
      <c r="E13869" s="3" t="s">
        <v>610</v>
      </c>
      <c r="F13869" s="3">
        <v>8.0411990233140003</v>
      </c>
      <c r="G13869">
        <f t="shared" si="216"/>
        <v>32.164796093256001</v>
      </c>
    </row>
    <row r="13870" spans="1:7">
      <c r="A13870" s="3" t="s">
        <v>165</v>
      </c>
      <c r="B13870" s="3" t="s">
        <v>21237</v>
      </c>
      <c r="C13870" s="3" t="s">
        <v>18297</v>
      </c>
      <c r="D13870" s="3">
        <v>11</v>
      </c>
      <c r="E13870" s="3" t="s">
        <v>6767</v>
      </c>
      <c r="F13870" s="3">
        <v>2.889702073055</v>
      </c>
      <c r="G13870">
        <f t="shared" si="216"/>
        <v>31.786722803605002</v>
      </c>
    </row>
    <row r="13871" spans="1:7">
      <c r="A13871" s="3" t="s">
        <v>165</v>
      </c>
      <c r="B13871" s="3" t="s">
        <v>21238</v>
      </c>
      <c r="C13871" s="3" t="s">
        <v>18297</v>
      </c>
      <c r="D13871" s="3">
        <v>11</v>
      </c>
      <c r="E13871" s="3" t="s">
        <v>1684</v>
      </c>
      <c r="F13871" s="3">
        <v>22.485911007620398</v>
      </c>
      <c r="G13871">
        <f t="shared" si="216"/>
        <v>247.34502108382438</v>
      </c>
    </row>
    <row r="13872" spans="1:7">
      <c r="A13872" s="3" t="s">
        <v>165</v>
      </c>
      <c r="B13872" s="3" t="s">
        <v>21239</v>
      </c>
      <c r="C13872" s="3" t="s">
        <v>1873</v>
      </c>
      <c r="D13872" s="3">
        <v>12</v>
      </c>
      <c r="E13872" s="3" t="s">
        <v>2812</v>
      </c>
      <c r="F13872" s="3">
        <v>19.8185634877185</v>
      </c>
      <c r="G13872">
        <f t="shared" si="216"/>
        <v>237.82276185262199</v>
      </c>
    </row>
    <row r="13873" spans="1:7">
      <c r="A13873" s="3" t="s">
        <v>165</v>
      </c>
      <c r="B13873" s="3" t="s">
        <v>21240</v>
      </c>
      <c r="C13873" s="3" t="s">
        <v>1873</v>
      </c>
      <c r="D13873" s="3">
        <v>7</v>
      </c>
      <c r="E13873" s="3" t="s">
        <v>21241</v>
      </c>
      <c r="F13873" s="3">
        <v>7.8424191235420002</v>
      </c>
      <c r="G13873">
        <f t="shared" si="216"/>
        <v>54.896933864794001</v>
      </c>
    </row>
    <row r="13874" spans="1:7">
      <c r="A13874" s="3" t="s">
        <v>165</v>
      </c>
      <c r="B13874" s="3" t="s">
        <v>21242</v>
      </c>
      <c r="C13874" s="3" t="s">
        <v>680</v>
      </c>
      <c r="D13874" s="3">
        <v>19</v>
      </c>
      <c r="E13874" s="3" t="s">
        <v>21243</v>
      </c>
      <c r="F13874" s="3">
        <v>1.43548827248</v>
      </c>
      <c r="G13874">
        <f t="shared" si="216"/>
        <v>27.274277177119998</v>
      </c>
    </row>
    <row r="13875" spans="1:7">
      <c r="A13875" s="3" t="s">
        <v>165</v>
      </c>
      <c r="B13875" s="3" t="s">
        <v>21244</v>
      </c>
      <c r="C13875" s="3" t="s">
        <v>680</v>
      </c>
      <c r="D13875" s="3">
        <v>4</v>
      </c>
      <c r="E13875" s="3" t="s">
        <v>21245</v>
      </c>
      <c r="F13875" s="3">
        <v>2.5473194424379999</v>
      </c>
      <c r="G13875">
        <f t="shared" si="216"/>
        <v>10.189277769752</v>
      </c>
    </row>
    <row r="13876" spans="1:7">
      <c r="A13876" s="3" t="s">
        <v>165</v>
      </c>
      <c r="B13876" s="3" t="s">
        <v>21246</v>
      </c>
      <c r="C13876" s="3" t="s">
        <v>10299</v>
      </c>
      <c r="D13876" s="3">
        <v>14</v>
      </c>
      <c r="E13876" s="3" t="s">
        <v>7083</v>
      </c>
      <c r="F13876" s="3">
        <v>-0.92866272470400002</v>
      </c>
      <c r="G13876">
        <f t="shared" si="216"/>
        <v>-13.001278145856</v>
      </c>
    </row>
    <row r="13877" spans="1:7">
      <c r="A13877" s="3" t="s">
        <v>165</v>
      </c>
      <c r="B13877" s="3" t="s">
        <v>21247</v>
      </c>
      <c r="C13877" s="3" t="s">
        <v>10299</v>
      </c>
      <c r="D13877" s="3">
        <v>6</v>
      </c>
      <c r="E13877" s="3" t="s">
        <v>500</v>
      </c>
      <c r="F13877" s="3">
        <v>5.9868805677861996</v>
      </c>
      <c r="G13877">
        <f t="shared" si="216"/>
        <v>35.921283406717194</v>
      </c>
    </row>
    <row r="13878" spans="1:7">
      <c r="A13878" s="3" t="s">
        <v>165</v>
      </c>
      <c r="B13878" s="3" t="s">
        <v>21248</v>
      </c>
      <c r="C13878" s="3" t="s">
        <v>21249</v>
      </c>
      <c r="D13878" s="3">
        <v>13</v>
      </c>
      <c r="E13878" s="3" t="s">
        <v>462</v>
      </c>
      <c r="F13878" s="3">
        <v>7.3524990571939997</v>
      </c>
      <c r="G13878">
        <f t="shared" si="216"/>
        <v>95.582487743521995</v>
      </c>
    </row>
    <row r="13879" spans="1:7">
      <c r="A13879" s="3" t="s">
        <v>165</v>
      </c>
      <c r="B13879" s="3" t="s">
        <v>21250</v>
      </c>
      <c r="C13879" s="3" t="s">
        <v>21249</v>
      </c>
      <c r="D13879" s="3">
        <v>5</v>
      </c>
      <c r="E13879" s="3" t="s">
        <v>21251</v>
      </c>
      <c r="F13879" s="3">
        <v>18.664663217780401</v>
      </c>
      <c r="G13879">
        <f t="shared" si="216"/>
        <v>93.323316088902004</v>
      </c>
    </row>
    <row r="13880" spans="1:7">
      <c r="A13880" s="3" t="s">
        <v>165</v>
      </c>
      <c r="B13880" s="3" t="s">
        <v>21252</v>
      </c>
      <c r="C13880" s="3" t="s">
        <v>21253</v>
      </c>
      <c r="D13880" s="3">
        <v>32</v>
      </c>
      <c r="E13880" s="3" t="s">
        <v>12554</v>
      </c>
      <c r="F13880" s="3">
        <v>4.2810130712700003</v>
      </c>
      <c r="G13880">
        <f t="shared" si="216"/>
        <v>136.99241828064001</v>
      </c>
    </row>
    <row r="13881" spans="1:7">
      <c r="A13881" s="3" t="s">
        <v>165</v>
      </c>
      <c r="B13881" s="3" t="s">
        <v>21254</v>
      </c>
      <c r="C13881" s="3" t="s">
        <v>21253</v>
      </c>
      <c r="D13881" s="3">
        <v>5</v>
      </c>
      <c r="E13881" s="3" t="s">
        <v>14805</v>
      </c>
      <c r="F13881" s="3">
        <v>-2.203330382861</v>
      </c>
      <c r="G13881">
        <f t="shared" si="216"/>
        <v>-11.016651914305001</v>
      </c>
    </row>
    <row r="13882" spans="1:7">
      <c r="A13882" s="3" t="s">
        <v>165</v>
      </c>
      <c r="B13882" s="3" t="s">
        <v>21255</v>
      </c>
      <c r="C13882" s="3" t="s">
        <v>21256</v>
      </c>
      <c r="D13882" s="3">
        <v>6</v>
      </c>
      <c r="E13882" s="3" t="s">
        <v>322</v>
      </c>
      <c r="F13882" s="3">
        <v>14.0512474208707</v>
      </c>
      <c r="G13882">
        <f t="shared" si="216"/>
        <v>84.307484525224197</v>
      </c>
    </row>
    <row r="13883" spans="1:7">
      <c r="A13883" s="3" t="s">
        <v>165</v>
      </c>
      <c r="B13883" s="3" t="s">
        <v>21257</v>
      </c>
      <c r="C13883" s="3" t="s">
        <v>21256</v>
      </c>
      <c r="D13883" s="3">
        <v>6</v>
      </c>
      <c r="E13883" s="3" t="s">
        <v>8422</v>
      </c>
      <c r="F13883" s="3">
        <v>4.3189166813259998</v>
      </c>
      <c r="G13883">
        <f t="shared" si="216"/>
        <v>25.913500087955999</v>
      </c>
    </row>
    <row r="13884" spans="1:7">
      <c r="A13884" s="3" t="s">
        <v>165</v>
      </c>
      <c r="B13884" s="3" t="s">
        <v>21258</v>
      </c>
      <c r="C13884" s="3" t="s">
        <v>18528</v>
      </c>
      <c r="D13884" s="3">
        <v>3</v>
      </c>
      <c r="E13884" s="3" t="s">
        <v>1479</v>
      </c>
      <c r="F13884" s="3">
        <v>-3.028169449036</v>
      </c>
      <c r="G13884">
        <f t="shared" si="216"/>
        <v>-9.0845083471080006</v>
      </c>
    </row>
    <row r="13885" spans="1:7">
      <c r="A13885" s="3" t="s">
        <v>165</v>
      </c>
      <c r="B13885" s="3" t="s">
        <v>21259</v>
      </c>
      <c r="C13885" s="3" t="s">
        <v>18528</v>
      </c>
      <c r="D13885" s="3">
        <v>5</v>
      </c>
      <c r="E13885" s="3" t="s">
        <v>2520</v>
      </c>
      <c r="F13885" s="3">
        <v>0.28994838974043002</v>
      </c>
      <c r="G13885">
        <f t="shared" si="216"/>
        <v>1.4497419487021501</v>
      </c>
    </row>
    <row r="13886" spans="1:7">
      <c r="A13886" s="3" t="s">
        <v>165</v>
      </c>
      <c r="B13886" s="3" t="s">
        <v>21260</v>
      </c>
      <c r="C13886" s="3" t="s">
        <v>14280</v>
      </c>
      <c r="D13886" s="3">
        <v>3</v>
      </c>
      <c r="E13886" s="3" t="s">
        <v>21261</v>
      </c>
      <c r="F13886" s="3">
        <v>1.7578310823900001</v>
      </c>
      <c r="G13886">
        <f t="shared" si="216"/>
        <v>5.2734932471700002</v>
      </c>
    </row>
    <row r="13887" spans="1:7">
      <c r="A13887" s="3" t="s">
        <v>165</v>
      </c>
      <c r="B13887" s="3" t="s">
        <v>21262</v>
      </c>
      <c r="C13887" s="3" t="s">
        <v>14280</v>
      </c>
      <c r="D13887" s="3">
        <v>3</v>
      </c>
      <c r="E13887" s="3" t="s">
        <v>21263</v>
      </c>
      <c r="F13887" s="3">
        <v>8.9584335411009999</v>
      </c>
      <c r="G13887">
        <f t="shared" si="216"/>
        <v>26.875300623302998</v>
      </c>
    </row>
    <row r="13888" spans="1:7">
      <c r="A13888" s="3" t="s">
        <v>165</v>
      </c>
      <c r="B13888" s="3" t="s">
        <v>21264</v>
      </c>
      <c r="C13888" s="3" t="s">
        <v>10017</v>
      </c>
      <c r="D13888" s="3">
        <v>3</v>
      </c>
      <c r="E13888" s="3" t="s">
        <v>21265</v>
      </c>
      <c r="F13888" s="3">
        <v>5.2842587654436004</v>
      </c>
      <c r="G13888">
        <f t="shared" si="216"/>
        <v>15.852776296330802</v>
      </c>
    </row>
    <row r="13889" spans="1:7">
      <c r="A13889" s="3" t="s">
        <v>165</v>
      </c>
      <c r="B13889" s="3" t="s">
        <v>21266</v>
      </c>
      <c r="C13889" s="3" t="s">
        <v>10017</v>
      </c>
      <c r="D13889" s="3">
        <v>3</v>
      </c>
      <c r="E13889" s="3" t="s">
        <v>3758</v>
      </c>
      <c r="F13889" s="3">
        <v>25.398200031016401</v>
      </c>
      <c r="G13889">
        <f t="shared" si="216"/>
        <v>76.194600093049203</v>
      </c>
    </row>
    <row r="13890" spans="1:7">
      <c r="A13890" s="3" t="s">
        <v>165</v>
      </c>
      <c r="B13890" s="3" t="s">
        <v>21267</v>
      </c>
      <c r="C13890" s="3" t="s">
        <v>6495</v>
      </c>
      <c r="D13890" s="3">
        <v>4</v>
      </c>
      <c r="E13890" s="3" t="s">
        <v>397</v>
      </c>
      <c r="F13890" s="3">
        <v>22.3166501733545</v>
      </c>
      <c r="G13890">
        <f t="shared" si="216"/>
        <v>89.266600693417999</v>
      </c>
    </row>
    <row r="13891" spans="1:7">
      <c r="A13891" s="3" t="s">
        <v>165</v>
      </c>
      <c r="B13891" s="3" t="s">
        <v>21268</v>
      </c>
      <c r="C13891" s="3" t="s">
        <v>6495</v>
      </c>
      <c r="D13891" s="3">
        <v>6</v>
      </c>
      <c r="E13891" s="3" t="s">
        <v>21269</v>
      </c>
      <c r="F13891" s="3">
        <v>24.924965974233601</v>
      </c>
      <c r="G13891">
        <f t="shared" ref="G13891:G13954" si="217">F13891*D13891</f>
        <v>149.5497958454016</v>
      </c>
    </row>
    <row r="13892" spans="1:7">
      <c r="A13892" s="3" t="s">
        <v>165</v>
      </c>
      <c r="B13892" s="3" t="s">
        <v>21270</v>
      </c>
      <c r="C13892" s="3" t="s">
        <v>21153</v>
      </c>
      <c r="D13892" s="3">
        <v>1</v>
      </c>
      <c r="E13892" s="3" t="s">
        <v>5911</v>
      </c>
      <c r="F13892" s="3">
        <v>-2.5822411219100001</v>
      </c>
      <c r="G13892">
        <f t="shared" si="217"/>
        <v>-2.5822411219100001</v>
      </c>
    </row>
    <row r="13893" spans="1:7">
      <c r="A13893" s="3" t="s">
        <v>165</v>
      </c>
      <c r="B13893" s="3" t="s">
        <v>21271</v>
      </c>
      <c r="C13893" s="3" t="s">
        <v>21153</v>
      </c>
      <c r="D13893" s="3">
        <v>2</v>
      </c>
      <c r="E13893" s="3" t="s">
        <v>8555</v>
      </c>
      <c r="F13893" s="3">
        <v>-0.70060114958999997</v>
      </c>
      <c r="G13893">
        <f t="shared" si="217"/>
        <v>-1.4012022991799999</v>
      </c>
    </row>
    <row r="13894" spans="1:7">
      <c r="A13894" s="3" t="s">
        <v>165</v>
      </c>
      <c r="B13894" s="3" t="s">
        <v>21272</v>
      </c>
      <c r="C13894" s="3" t="s">
        <v>6313</v>
      </c>
      <c r="D13894" s="3">
        <v>3</v>
      </c>
      <c r="E13894" s="3" t="s">
        <v>9546</v>
      </c>
      <c r="F13894" s="3">
        <v>2.1906705801870001</v>
      </c>
      <c r="G13894">
        <f t="shared" si="217"/>
        <v>6.5720117405610008</v>
      </c>
    </row>
    <row r="13895" spans="1:7">
      <c r="A13895" s="3" t="s">
        <v>165</v>
      </c>
      <c r="B13895" s="3" t="s">
        <v>21273</v>
      </c>
      <c r="C13895" s="3" t="s">
        <v>6313</v>
      </c>
      <c r="D13895" s="3">
        <v>20</v>
      </c>
      <c r="E13895" s="3" t="s">
        <v>21274</v>
      </c>
      <c r="F13895" s="3">
        <v>5.0182080192990002</v>
      </c>
      <c r="G13895">
        <f t="shared" si="217"/>
        <v>100.36416038598</v>
      </c>
    </row>
    <row r="13896" spans="1:7">
      <c r="A13896" s="3" t="s">
        <v>165</v>
      </c>
      <c r="B13896" s="3" t="s">
        <v>21275</v>
      </c>
      <c r="C13896" s="3" t="s">
        <v>21153</v>
      </c>
      <c r="D13896" s="3">
        <v>3</v>
      </c>
      <c r="E13896" s="3" t="s">
        <v>811</v>
      </c>
      <c r="F13896" s="3">
        <v>15.842539641682</v>
      </c>
      <c r="G13896">
        <f t="shared" si="217"/>
        <v>47.527618925045999</v>
      </c>
    </row>
    <row r="13897" spans="1:7">
      <c r="A13897" s="3" t="s">
        <v>165</v>
      </c>
      <c r="B13897" s="3" t="s">
        <v>21276</v>
      </c>
      <c r="C13897" s="3" t="s">
        <v>21153</v>
      </c>
      <c r="D13897" s="3">
        <v>4</v>
      </c>
      <c r="E13897" s="3" t="s">
        <v>1424</v>
      </c>
      <c r="F13897" s="3">
        <v>-0.28648186541099002</v>
      </c>
      <c r="G13897">
        <f t="shared" si="217"/>
        <v>-1.1459274616439601</v>
      </c>
    </row>
    <row r="13898" spans="1:7">
      <c r="A13898" s="3" t="s">
        <v>165</v>
      </c>
      <c r="B13898" s="3" t="s">
        <v>21277</v>
      </c>
      <c r="C13898" s="3" t="s">
        <v>18265</v>
      </c>
      <c r="D13898" s="3">
        <v>2</v>
      </c>
      <c r="E13898" s="3" t="s">
        <v>19318</v>
      </c>
      <c r="F13898" s="3">
        <v>-0.70196624756799997</v>
      </c>
      <c r="G13898">
        <f t="shared" si="217"/>
        <v>-1.4039324951359999</v>
      </c>
    </row>
    <row r="13899" spans="1:7">
      <c r="A13899" s="3" t="s">
        <v>165</v>
      </c>
      <c r="B13899" s="3" t="s">
        <v>21278</v>
      </c>
      <c r="C13899" s="3" t="s">
        <v>18265</v>
      </c>
      <c r="D13899" s="3">
        <v>5</v>
      </c>
      <c r="E13899" s="3" t="s">
        <v>21279</v>
      </c>
      <c r="F13899" s="3">
        <v>19.307536465911799</v>
      </c>
      <c r="G13899">
        <f t="shared" si="217"/>
        <v>96.53768232955899</v>
      </c>
    </row>
    <row r="13900" spans="1:7">
      <c r="A13900" s="3" t="s">
        <v>165</v>
      </c>
      <c r="B13900" s="3" t="s">
        <v>21280</v>
      </c>
      <c r="C13900" s="3" t="s">
        <v>20966</v>
      </c>
      <c r="D13900" s="3">
        <v>3</v>
      </c>
      <c r="E13900" s="3" t="s">
        <v>21281</v>
      </c>
      <c r="F13900" s="3">
        <v>-0.57098493737</v>
      </c>
      <c r="G13900">
        <f t="shared" si="217"/>
        <v>-1.71295481211</v>
      </c>
    </row>
    <row r="13901" spans="1:7">
      <c r="A13901" s="3" t="s">
        <v>165</v>
      </c>
      <c r="B13901" s="3" t="s">
        <v>21282</v>
      </c>
      <c r="C13901" s="3" t="s">
        <v>20966</v>
      </c>
      <c r="D13901" s="3">
        <v>7</v>
      </c>
      <c r="E13901" s="3" t="s">
        <v>451</v>
      </c>
      <c r="F13901" s="3">
        <v>20.002720286006401</v>
      </c>
      <c r="G13901">
        <f t="shared" si="217"/>
        <v>140.01904200204481</v>
      </c>
    </row>
    <row r="13902" spans="1:7">
      <c r="A13902" s="3" t="s">
        <v>165</v>
      </c>
      <c r="B13902" s="3" t="s">
        <v>21283</v>
      </c>
      <c r="C13902" s="3" t="s">
        <v>21284</v>
      </c>
      <c r="D13902" s="3">
        <v>6</v>
      </c>
      <c r="E13902" s="3" t="s">
        <v>19839</v>
      </c>
      <c r="F13902" s="3">
        <v>-3.8938872122900001</v>
      </c>
      <c r="G13902">
        <f t="shared" si="217"/>
        <v>-23.363323273740001</v>
      </c>
    </row>
    <row r="13903" spans="1:7">
      <c r="A13903" s="3" t="s">
        <v>165</v>
      </c>
      <c r="B13903" s="3" t="s">
        <v>21285</v>
      </c>
      <c r="C13903" s="3" t="s">
        <v>21284</v>
      </c>
      <c r="D13903" s="3">
        <v>1</v>
      </c>
      <c r="E13903" s="3" t="s">
        <v>1779</v>
      </c>
      <c r="F13903" s="3">
        <v>2.80895438727</v>
      </c>
      <c r="G13903">
        <f t="shared" si="217"/>
        <v>2.80895438727</v>
      </c>
    </row>
    <row r="13904" spans="1:7">
      <c r="A13904" s="3" t="s">
        <v>165</v>
      </c>
      <c r="B13904" s="3" t="s">
        <v>21286</v>
      </c>
      <c r="C13904" s="3" t="s">
        <v>21177</v>
      </c>
      <c r="D13904" s="3">
        <v>2</v>
      </c>
      <c r="E13904" s="3" t="s">
        <v>296</v>
      </c>
      <c r="F13904" s="3">
        <v>27.917926637494499</v>
      </c>
      <c r="G13904">
        <f t="shared" si="217"/>
        <v>55.835853274988999</v>
      </c>
    </row>
    <row r="13905" spans="1:7">
      <c r="A13905" s="3" t="s">
        <v>165</v>
      </c>
      <c r="B13905" s="3" t="s">
        <v>21287</v>
      </c>
      <c r="C13905" s="3" t="s">
        <v>21177</v>
      </c>
      <c r="D13905" s="3">
        <v>3</v>
      </c>
      <c r="E13905" s="3" t="s">
        <v>6474</v>
      </c>
      <c r="F13905" s="3">
        <v>-2.791466619061</v>
      </c>
      <c r="G13905">
        <f t="shared" si="217"/>
        <v>-8.3743998571830005</v>
      </c>
    </row>
    <row r="13906" spans="1:7">
      <c r="A13906" s="3" t="s">
        <v>165</v>
      </c>
      <c r="B13906" s="3" t="s">
        <v>21288</v>
      </c>
      <c r="C13906" s="3" t="s">
        <v>18378</v>
      </c>
      <c r="D13906" s="3">
        <v>2</v>
      </c>
      <c r="E13906" s="3" t="s">
        <v>21289</v>
      </c>
      <c r="F13906" s="3">
        <v>14.950388320445199</v>
      </c>
      <c r="G13906">
        <f t="shared" si="217"/>
        <v>29.900776640890399</v>
      </c>
    </row>
    <row r="13907" spans="1:7">
      <c r="A13907" s="3" t="s">
        <v>165</v>
      </c>
      <c r="B13907" s="3" t="s">
        <v>21290</v>
      </c>
      <c r="C13907" s="3" t="s">
        <v>18378</v>
      </c>
      <c r="D13907" s="3">
        <v>2</v>
      </c>
      <c r="E13907" s="3" t="s">
        <v>21291</v>
      </c>
      <c r="F13907" s="3">
        <v>7.0814759734913002</v>
      </c>
      <c r="G13907">
        <f t="shared" si="217"/>
        <v>14.1629519469826</v>
      </c>
    </row>
    <row r="13908" spans="1:7">
      <c r="A13908" s="3" t="s">
        <v>165</v>
      </c>
      <c r="B13908" s="3" t="s">
        <v>21292</v>
      </c>
      <c r="C13908" s="3" t="s">
        <v>11267</v>
      </c>
      <c r="D13908" s="3">
        <v>1</v>
      </c>
      <c r="E13908" s="3" t="s">
        <v>21293</v>
      </c>
      <c r="F13908" s="3">
        <v>5.4064206602249998</v>
      </c>
      <c r="G13908">
        <f t="shared" si="217"/>
        <v>5.4064206602249998</v>
      </c>
    </row>
    <row r="13909" spans="1:7">
      <c r="A13909" s="3" t="s">
        <v>165</v>
      </c>
      <c r="B13909" s="3" t="s">
        <v>21294</v>
      </c>
      <c r="C13909" s="3" t="s">
        <v>11267</v>
      </c>
      <c r="D13909" s="3">
        <v>1</v>
      </c>
      <c r="E13909" s="3" t="s">
        <v>21295</v>
      </c>
      <c r="F13909" s="3">
        <v>-1.7582245562100001</v>
      </c>
      <c r="G13909">
        <f t="shared" si="217"/>
        <v>-1.7582245562100001</v>
      </c>
    </row>
    <row r="13910" spans="1:7">
      <c r="A13910" s="3" t="s">
        <v>165</v>
      </c>
      <c r="B13910" s="3" t="s">
        <v>21296</v>
      </c>
      <c r="C13910" s="3" t="s">
        <v>3370</v>
      </c>
      <c r="D13910" s="3">
        <v>3</v>
      </c>
      <c r="E13910" s="3" t="s">
        <v>724</v>
      </c>
      <c r="F13910" s="3">
        <v>1.768685627784</v>
      </c>
      <c r="G13910">
        <f t="shared" si="217"/>
        <v>5.3060568833519994</v>
      </c>
    </row>
    <row r="13911" spans="1:7">
      <c r="A13911" s="3" t="s">
        <v>165</v>
      </c>
      <c r="B13911" s="3" t="s">
        <v>21297</v>
      </c>
      <c r="C13911" s="3" t="s">
        <v>3370</v>
      </c>
      <c r="D13911" s="3">
        <v>4</v>
      </c>
      <c r="E13911" s="3" t="s">
        <v>4288</v>
      </c>
      <c r="F13911" s="3">
        <v>1.909312544859</v>
      </c>
      <c r="G13911">
        <f t="shared" si="217"/>
        <v>7.6372501794360002</v>
      </c>
    </row>
    <row r="13912" spans="1:7">
      <c r="A13912" s="3" t="s">
        <v>165</v>
      </c>
      <c r="B13912" s="3" t="s">
        <v>21298</v>
      </c>
      <c r="C13912" s="3" t="s">
        <v>18378</v>
      </c>
      <c r="D13912" s="3">
        <v>3</v>
      </c>
      <c r="E13912" s="3" t="s">
        <v>593</v>
      </c>
      <c r="F13912" s="3">
        <v>17.298078608747499</v>
      </c>
      <c r="G13912">
        <f t="shared" si="217"/>
        <v>51.894235826242493</v>
      </c>
    </row>
    <row r="13913" spans="1:7">
      <c r="A13913" s="3" t="s">
        <v>165</v>
      </c>
      <c r="B13913" s="3" t="s">
        <v>21299</v>
      </c>
      <c r="C13913" s="3" t="s">
        <v>18378</v>
      </c>
      <c r="D13913" s="3">
        <v>1</v>
      </c>
      <c r="E13913" s="3" t="s">
        <v>21300</v>
      </c>
      <c r="F13913" s="3">
        <v>-0.4694512196233</v>
      </c>
      <c r="G13913">
        <f t="shared" si="217"/>
        <v>-0.4694512196233</v>
      </c>
    </row>
    <row r="13914" spans="1:7">
      <c r="A13914" s="3" t="s">
        <v>165</v>
      </c>
      <c r="B13914" s="3" t="s">
        <v>21301</v>
      </c>
      <c r="C13914" s="3" t="s">
        <v>20878</v>
      </c>
      <c r="D13914" s="3">
        <v>0</v>
      </c>
      <c r="E13914" s="3" t="s">
        <v>18919</v>
      </c>
      <c r="F13914" s="3">
        <v>2.9406173000439999</v>
      </c>
      <c r="G13914">
        <f t="shared" si="217"/>
        <v>0</v>
      </c>
    </row>
    <row r="13915" spans="1:7">
      <c r="A13915" s="3" t="s">
        <v>165</v>
      </c>
      <c r="B13915" s="3" t="s">
        <v>21302</v>
      </c>
      <c r="C13915" s="3" t="s">
        <v>20878</v>
      </c>
      <c r="D13915" s="3">
        <v>2</v>
      </c>
      <c r="E13915" s="3" t="s">
        <v>2244</v>
      </c>
      <c r="F13915" s="3">
        <v>0.64613214811999997</v>
      </c>
      <c r="G13915">
        <f t="shared" si="217"/>
        <v>1.2922642962399999</v>
      </c>
    </row>
    <row r="13916" spans="1:7">
      <c r="A13916" s="3" t="s">
        <v>165</v>
      </c>
      <c r="B13916" s="3" t="s">
        <v>21303</v>
      </c>
      <c r="C13916" s="3" t="s">
        <v>18528</v>
      </c>
      <c r="D13916" s="3">
        <v>2</v>
      </c>
      <c r="E13916" s="3" t="s">
        <v>5128</v>
      </c>
      <c r="F13916" s="3">
        <v>1.8945714681779999</v>
      </c>
      <c r="G13916">
        <f t="shared" si="217"/>
        <v>3.7891429363559999</v>
      </c>
    </row>
    <row r="13917" spans="1:7">
      <c r="A13917" s="3" t="s">
        <v>165</v>
      </c>
      <c r="B13917" s="3" t="s">
        <v>21304</v>
      </c>
      <c r="C13917" s="3" t="s">
        <v>18528</v>
      </c>
      <c r="D13917" s="3">
        <v>2</v>
      </c>
      <c r="E13917" s="3" t="s">
        <v>1945</v>
      </c>
      <c r="F13917" s="3">
        <v>-6.9488093759409999</v>
      </c>
      <c r="G13917">
        <f t="shared" si="217"/>
        <v>-13.897618751882</v>
      </c>
    </row>
    <row r="13918" spans="1:7">
      <c r="A13918" s="3" t="s">
        <v>165</v>
      </c>
      <c r="B13918" s="3" t="s">
        <v>21305</v>
      </c>
      <c r="C13918" s="3" t="s">
        <v>18303</v>
      </c>
      <c r="D13918" s="3">
        <v>1</v>
      </c>
      <c r="E13918" s="3" t="s">
        <v>2180</v>
      </c>
      <c r="F13918" s="3">
        <v>2.543422968697</v>
      </c>
      <c r="G13918">
        <f t="shared" si="217"/>
        <v>2.543422968697</v>
      </c>
    </row>
    <row r="13919" spans="1:7">
      <c r="A13919" s="3" t="s">
        <v>165</v>
      </c>
      <c r="B13919" s="3" t="s">
        <v>21306</v>
      </c>
      <c r="C13919" s="3" t="s">
        <v>18303</v>
      </c>
      <c r="D13919" s="3">
        <v>1</v>
      </c>
      <c r="E13919" s="3" t="s">
        <v>21307</v>
      </c>
      <c r="F13919" s="3">
        <v>-10.953413191514001</v>
      </c>
      <c r="G13919">
        <f t="shared" si="217"/>
        <v>-10.953413191514001</v>
      </c>
    </row>
    <row r="13920" spans="1:7">
      <c r="A13920" s="3" t="s">
        <v>165</v>
      </c>
      <c r="B13920" s="3" t="s">
        <v>21308</v>
      </c>
      <c r="C13920" s="3" t="s">
        <v>1795</v>
      </c>
      <c r="D13920" s="3">
        <v>4</v>
      </c>
      <c r="E13920" s="3" t="s">
        <v>3279</v>
      </c>
      <c r="F13920" s="3">
        <v>2.4416036376669998</v>
      </c>
      <c r="G13920">
        <f t="shared" si="217"/>
        <v>9.7664145506679994</v>
      </c>
    </row>
    <row r="13921" spans="1:7">
      <c r="A13921" s="3" t="s">
        <v>165</v>
      </c>
      <c r="B13921" s="3" t="s">
        <v>21309</v>
      </c>
      <c r="C13921" s="3" t="s">
        <v>1795</v>
      </c>
      <c r="D13921" s="3">
        <v>1</v>
      </c>
      <c r="E13921" s="3" t="s">
        <v>21310</v>
      </c>
      <c r="F13921" s="3">
        <v>-0.50210290499700005</v>
      </c>
      <c r="G13921">
        <f t="shared" si="217"/>
        <v>-0.50210290499700005</v>
      </c>
    </row>
    <row r="13922" spans="1:7">
      <c r="A13922" s="3" t="s">
        <v>165</v>
      </c>
      <c r="B13922" s="3" t="s">
        <v>21311</v>
      </c>
      <c r="C13922" s="3" t="s">
        <v>8273</v>
      </c>
      <c r="D13922" s="3">
        <v>1</v>
      </c>
      <c r="E13922" s="3" t="s">
        <v>12859</v>
      </c>
      <c r="F13922" s="3">
        <v>1.8499747994139999</v>
      </c>
      <c r="G13922">
        <f t="shared" si="217"/>
        <v>1.8499747994139999</v>
      </c>
    </row>
    <row r="13923" spans="1:7">
      <c r="A13923" s="3" t="s">
        <v>165</v>
      </c>
      <c r="B13923" s="3" t="s">
        <v>21312</v>
      </c>
      <c r="C13923" s="3" t="s">
        <v>8273</v>
      </c>
      <c r="D13923" s="3">
        <v>2</v>
      </c>
      <c r="E13923" s="3" t="s">
        <v>10256</v>
      </c>
      <c r="F13923" s="3">
        <v>0.47839010083900002</v>
      </c>
      <c r="G13923">
        <f t="shared" si="217"/>
        <v>0.95678020167800004</v>
      </c>
    </row>
    <row r="13924" spans="1:7">
      <c r="A13924" s="3" t="s">
        <v>165</v>
      </c>
      <c r="B13924" s="3" t="s">
        <v>21313</v>
      </c>
      <c r="C13924" s="3" t="s">
        <v>21177</v>
      </c>
      <c r="D13924" s="3">
        <v>1</v>
      </c>
      <c r="E13924" s="3" t="s">
        <v>3993</v>
      </c>
      <c r="F13924" s="3">
        <v>9.7014204054752007</v>
      </c>
      <c r="G13924">
        <f t="shared" si="217"/>
        <v>9.7014204054752007</v>
      </c>
    </row>
    <row r="13925" spans="1:7">
      <c r="A13925" s="3" t="s">
        <v>165</v>
      </c>
      <c r="B13925" s="3" t="s">
        <v>21314</v>
      </c>
      <c r="C13925" s="3" t="s">
        <v>21177</v>
      </c>
      <c r="D13925" s="3">
        <v>22</v>
      </c>
      <c r="E13925" s="3" t="s">
        <v>21315</v>
      </c>
      <c r="F13925" s="3">
        <v>-0.64926452782499999</v>
      </c>
      <c r="G13925">
        <f t="shared" si="217"/>
        <v>-14.283819612149999</v>
      </c>
    </row>
    <row r="13926" spans="1:7">
      <c r="A13926" s="3" t="s">
        <v>165</v>
      </c>
      <c r="B13926" s="3" t="s">
        <v>21316</v>
      </c>
      <c r="C13926" s="3" t="s">
        <v>1240</v>
      </c>
      <c r="D13926" s="3">
        <v>3</v>
      </c>
      <c r="E13926" s="3" t="s">
        <v>6467</v>
      </c>
      <c r="F13926" s="3">
        <v>2.2623050504109998</v>
      </c>
      <c r="G13926">
        <f t="shared" si="217"/>
        <v>6.7869151512329999</v>
      </c>
    </row>
    <row r="13927" spans="1:7">
      <c r="A13927" s="3" t="s">
        <v>165</v>
      </c>
      <c r="B13927" s="3" t="s">
        <v>21317</v>
      </c>
      <c r="C13927" s="3" t="s">
        <v>1240</v>
      </c>
      <c r="D13927" s="3">
        <v>23</v>
      </c>
      <c r="E13927" s="3" t="s">
        <v>21318</v>
      </c>
      <c r="F13927" s="3">
        <v>6.3237680672989001</v>
      </c>
      <c r="G13927">
        <f t="shared" si="217"/>
        <v>145.44666554787472</v>
      </c>
    </row>
    <row r="13928" spans="1:7">
      <c r="A13928" s="3" t="s">
        <v>165</v>
      </c>
      <c r="B13928" s="3" t="s">
        <v>21319</v>
      </c>
      <c r="C13928" s="3" t="s">
        <v>21184</v>
      </c>
      <c r="D13928" s="3">
        <v>3</v>
      </c>
      <c r="E13928" s="3" t="s">
        <v>21320</v>
      </c>
      <c r="F13928" s="3">
        <v>2.5881543934294999</v>
      </c>
      <c r="G13928">
        <f t="shared" si="217"/>
        <v>7.7644631802884998</v>
      </c>
    </row>
    <row r="13929" spans="1:7">
      <c r="A13929" s="3" t="s">
        <v>165</v>
      </c>
      <c r="B13929" s="3" t="s">
        <v>21321</v>
      </c>
      <c r="C13929" s="3" t="s">
        <v>21184</v>
      </c>
      <c r="D13929" s="3">
        <v>0</v>
      </c>
      <c r="E13929" s="3" t="s">
        <v>3948</v>
      </c>
      <c r="F13929" s="3">
        <v>2.5608090815839999</v>
      </c>
      <c r="G13929">
        <f t="shared" si="217"/>
        <v>0</v>
      </c>
    </row>
    <row r="13930" spans="1:7">
      <c r="A13930" s="3" t="s">
        <v>165</v>
      </c>
      <c r="B13930" s="3" t="s">
        <v>21322</v>
      </c>
      <c r="C13930" s="3" t="s">
        <v>4717</v>
      </c>
      <c r="D13930" s="3">
        <v>4</v>
      </c>
      <c r="E13930" s="3" t="s">
        <v>21323</v>
      </c>
      <c r="F13930" s="3">
        <v>-0.70191265523669899</v>
      </c>
      <c r="G13930">
        <f t="shared" si="217"/>
        <v>-2.807650620946796</v>
      </c>
    </row>
    <row r="13931" spans="1:7">
      <c r="A13931" s="3" t="s">
        <v>165</v>
      </c>
      <c r="B13931" s="3" t="s">
        <v>21324</v>
      </c>
      <c r="C13931" s="3" t="s">
        <v>4717</v>
      </c>
      <c r="D13931" s="3">
        <v>4</v>
      </c>
      <c r="E13931" s="3" t="s">
        <v>7484</v>
      </c>
      <c r="F13931" s="3">
        <v>6.6970866353909999</v>
      </c>
      <c r="G13931">
        <f t="shared" si="217"/>
        <v>26.788346541564</v>
      </c>
    </row>
    <row r="13932" spans="1:7">
      <c r="A13932" s="3" t="s">
        <v>165</v>
      </c>
      <c r="B13932" s="3" t="s">
        <v>21325</v>
      </c>
      <c r="C13932" s="3" t="s">
        <v>3182</v>
      </c>
      <c r="D13932" s="3">
        <v>23</v>
      </c>
      <c r="E13932" s="3" t="s">
        <v>21326</v>
      </c>
      <c r="F13932" s="3">
        <v>20.355522373774001</v>
      </c>
      <c r="G13932">
        <f t="shared" si="217"/>
        <v>468.177014596802</v>
      </c>
    </row>
    <row r="13933" spans="1:7">
      <c r="A13933" s="3" t="s">
        <v>165</v>
      </c>
      <c r="B13933" s="3" t="s">
        <v>21327</v>
      </c>
      <c r="C13933" s="3" t="s">
        <v>3182</v>
      </c>
      <c r="D13933" s="3">
        <v>2</v>
      </c>
      <c r="E13933" s="3" t="s">
        <v>21328</v>
      </c>
      <c r="F13933" s="3">
        <v>6.3740363508833999</v>
      </c>
      <c r="G13933">
        <f t="shared" si="217"/>
        <v>12.7480727017668</v>
      </c>
    </row>
    <row r="13934" spans="1:7">
      <c r="A13934" s="3" t="s">
        <v>165</v>
      </c>
      <c r="B13934" s="3" t="s">
        <v>21329</v>
      </c>
      <c r="C13934" s="3" t="s">
        <v>9278</v>
      </c>
      <c r="D13934" s="3">
        <v>0</v>
      </c>
      <c r="E13934" s="3" t="s">
        <v>6740</v>
      </c>
      <c r="F13934" s="3">
        <v>2.2607021914810002</v>
      </c>
      <c r="G13934">
        <f t="shared" si="217"/>
        <v>0</v>
      </c>
    </row>
    <row r="13935" spans="1:7">
      <c r="A13935" s="3" t="s">
        <v>165</v>
      </c>
      <c r="B13935" s="3" t="s">
        <v>21330</v>
      </c>
      <c r="C13935" s="3" t="s">
        <v>9278</v>
      </c>
      <c r="D13935" s="3">
        <v>1</v>
      </c>
      <c r="E13935" s="3" t="s">
        <v>688</v>
      </c>
      <c r="F13935" s="3">
        <v>0.31313163202740002</v>
      </c>
      <c r="G13935">
        <f t="shared" si="217"/>
        <v>0.31313163202740002</v>
      </c>
    </row>
    <row r="13936" spans="1:7">
      <c r="A13936" s="3" t="s">
        <v>165</v>
      </c>
      <c r="B13936" s="3" t="s">
        <v>21331</v>
      </c>
      <c r="C13936" s="3" t="s">
        <v>20878</v>
      </c>
      <c r="D13936" s="3">
        <v>2</v>
      </c>
      <c r="E13936" s="3" t="s">
        <v>21332</v>
      </c>
      <c r="F13936" s="3">
        <v>3.7365844331060001</v>
      </c>
      <c r="G13936">
        <f t="shared" si="217"/>
        <v>7.4731688662120002</v>
      </c>
    </row>
    <row r="13937" spans="1:7">
      <c r="A13937" s="3" t="s">
        <v>165</v>
      </c>
      <c r="B13937" s="3" t="s">
        <v>21333</v>
      </c>
      <c r="C13937" s="3" t="s">
        <v>20878</v>
      </c>
      <c r="D13937" s="3">
        <v>10</v>
      </c>
      <c r="E13937" s="3" t="s">
        <v>21334</v>
      </c>
      <c r="F13937" s="3">
        <v>1.57376723229</v>
      </c>
      <c r="G13937">
        <f t="shared" si="217"/>
        <v>15.7376723229</v>
      </c>
    </row>
    <row r="13938" spans="1:7">
      <c r="A13938" s="3" t="s">
        <v>165</v>
      </c>
      <c r="B13938" s="3" t="s">
        <v>21335</v>
      </c>
      <c r="C13938" s="3" t="s">
        <v>20887</v>
      </c>
      <c r="D13938" s="3">
        <v>2</v>
      </c>
      <c r="E13938" s="3" t="s">
        <v>919</v>
      </c>
      <c r="F13938" s="3">
        <v>24.7974749634534</v>
      </c>
      <c r="G13938">
        <f t="shared" si="217"/>
        <v>49.5949499269068</v>
      </c>
    </row>
    <row r="13939" spans="1:7">
      <c r="A13939" s="3" t="s">
        <v>165</v>
      </c>
      <c r="B13939" s="3" t="s">
        <v>21336</v>
      </c>
      <c r="C13939" s="3" t="s">
        <v>20887</v>
      </c>
      <c r="D13939" s="3">
        <v>8</v>
      </c>
      <c r="E13939" s="3" t="s">
        <v>21337</v>
      </c>
      <c r="F13939" s="3">
        <v>-1.7737492718531001</v>
      </c>
      <c r="G13939">
        <f t="shared" si="217"/>
        <v>-14.1899941748248</v>
      </c>
    </row>
    <row r="13940" spans="1:7">
      <c r="A13940" s="3" t="s">
        <v>165</v>
      </c>
      <c r="B13940" s="3" t="s">
        <v>21338</v>
      </c>
      <c r="C13940" s="3" t="s">
        <v>18274</v>
      </c>
      <c r="D13940" s="3">
        <v>1</v>
      </c>
      <c r="E13940" s="3" t="s">
        <v>13557</v>
      </c>
      <c r="F13940" s="3">
        <v>0.149449806702</v>
      </c>
      <c r="G13940">
        <f t="shared" si="217"/>
        <v>0.149449806702</v>
      </c>
    </row>
    <row r="13941" spans="1:7">
      <c r="A13941" s="3" t="s">
        <v>165</v>
      </c>
      <c r="B13941" s="3" t="s">
        <v>21339</v>
      </c>
      <c r="C13941" s="3" t="s">
        <v>18274</v>
      </c>
      <c r="D13941" s="3">
        <v>0</v>
      </c>
      <c r="E13941" s="3" t="s">
        <v>4358</v>
      </c>
      <c r="F13941" s="3">
        <v>1.9379530277599999</v>
      </c>
      <c r="G13941">
        <f t="shared" si="217"/>
        <v>0</v>
      </c>
    </row>
    <row r="13942" spans="1:7">
      <c r="A13942" s="3" t="s">
        <v>165</v>
      </c>
      <c r="B13942" s="3" t="s">
        <v>21340</v>
      </c>
      <c r="C13942" s="3" t="s">
        <v>21341</v>
      </c>
      <c r="D13942" s="3">
        <v>2</v>
      </c>
      <c r="E13942" s="3" t="s">
        <v>776</v>
      </c>
      <c r="F13942" s="3">
        <v>42.434893682987301</v>
      </c>
      <c r="G13942">
        <f t="shared" si="217"/>
        <v>84.869787365974602</v>
      </c>
    </row>
    <row r="13943" spans="1:7">
      <c r="A13943" s="3" t="s">
        <v>165</v>
      </c>
      <c r="B13943" s="3" t="s">
        <v>21342</v>
      </c>
      <c r="C13943" s="3" t="s">
        <v>21341</v>
      </c>
      <c r="D13943" s="3">
        <v>1</v>
      </c>
      <c r="E13943" s="3" t="s">
        <v>21343</v>
      </c>
      <c r="F13943" s="3">
        <v>-12.972361292432399</v>
      </c>
      <c r="G13943">
        <f t="shared" si="217"/>
        <v>-12.972361292432399</v>
      </c>
    </row>
    <row r="13944" spans="1:7">
      <c r="A13944" s="3" t="s">
        <v>165</v>
      </c>
      <c r="B13944" s="3" t="s">
        <v>21344</v>
      </c>
      <c r="C13944" s="3" t="s">
        <v>8367</v>
      </c>
      <c r="D13944" s="3">
        <v>2</v>
      </c>
      <c r="E13944" s="3" t="s">
        <v>14522</v>
      </c>
      <c r="F13944" s="3">
        <v>-2.6051852027311</v>
      </c>
      <c r="G13944">
        <f t="shared" si="217"/>
        <v>-5.2103704054622</v>
      </c>
    </row>
    <row r="13945" spans="1:7">
      <c r="A13945" s="3" t="s">
        <v>165</v>
      </c>
      <c r="B13945" s="3" t="s">
        <v>21345</v>
      </c>
      <c r="C13945" s="3" t="s">
        <v>8367</v>
      </c>
      <c r="D13945" s="3">
        <v>0</v>
      </c>
      <c r="E13945" s="3" t="s">
        <v>7304</v>
      </c>
      <c r="F13945" s="3">
        <v>-0.96734462163900004</v>
      </c>
      <c r="G13945">
        <f t="shared" si="217"/>
        <v>0</v>
      </c>
    </row>
    <row r="13946" spans="1:7">
      <c r="A13946" s="3" t="s">
        <v>165</v>
      </c>
      <c r="B13946" s="3" t="s">
        <v>21346</v>
      </c>
      <c r="C13946" s="3" t="s">
        <v>21180</v>
      </c>
      <c r="D13946" s="3">
        <v>0</v>
      </c>
      <c r="E13946" s="3" t="s">
        <v>9580</v>
      </c>
      <c r="F13946" s="3">
        <v>15.4937484502583</v>
      </c>
      <c r="G13946">
        <f t="shared" si="217"/>
        <v>0</v>
      </c>
    </row>
    <row r="13947" spans="1:7">
      <c r="A13947" s="3" t="s">
        <v>165</v>
      </c>
      <c r="B13947" s="3" t="s">
        <v>21347</v>
      </c>
      <c r="C13947" s="3" t="s">
        <v>21180</v>
      </c>
      <c r="D13947" s="3">
        <v>1</v>
      </c>
      <c r="E13947" s="3" t="s">
        <v>21348</v>
      </c>
      <c r="F13947" s="3">
        <v>3.278207304156</v>
      </c>
      <c r="G13947">
        <f t="shared" si="217"/>
        <v>3.278207304156</v>
      </c>
    </row>
    <row r="13948" spans="1:7">
      <c r="A13948" s="3" t="s">
        <v>165</v>
      </c>
      <c r="B13948" s="3" t="s">
        <v>21349</v>
      </c>
      <c r="C13948" s="3" t="s">
        <v>20966</v>
      </c>
      <c r="D13948" s="3">
        <v>2</v>
      </c>
      <c r="E13948" s="3" t="s">
        <v>21350</v>
      </c>
      <c r="F13948" s="3">
        <v>-7.0830797504177001</v>
      </c>
      <c r="G13948">
        <f t="shared" si="217"/>
        <v>-14.1661595008354</v>
      </c>
    </row>
    <row r="13949" spans="1:7">
      <c r="A13949" s="3" t="s">
        <v>165</v>
      </c>
      <c r="B13949" s="3" t="s">
        <v>21351</v>
      </c>
      <c r="C13949" s="3" t="s">
        <v>20966</v>
      </c>
      <c r="D13949" s="3">
        <v>0</v>
      </c>
      <c r="E13949" s="3" t="s">
        <v>20989</v>
      </c>
      <c r="F13949" s="3">
        <v>4.7156952792800002</v>
      </c>
      <c r="G13949">
        <f t="shared" si="217"/>
        <v>0</v>
      </c>
    </row>
    <row r="13950" spans="1:7">
      <c r="A13950" s="3" t="s">
        <v>165</v>
      </c>
      <c r="B13950" s="3" t="s">
        <v>21352</v>
      </c>
      <c r="C13950" s="3" t="s">
        <v>21177</v>
      </c>
      <c r="D13950" s="3">
        <v>4</v>
      </c>
      <c r="E13950" s="3" t="s">
        <v>1055</v>
      </c>
      <c r="F13950" s="3">
        <v>8.8950683908086994</v>
      </c>
      <c r="G13950">
        <f t="shared" si="217"/>
        <v>35.580273563234798</v>
      </c>
    </row>
    <row r="13951" spans="1:7">
      <c r="A13951" s="3" t="s">
        <v>165</v>
      </c>
      <c r="B13951" s="3" t="s">
        <v>21353</v>
      </c>
      <c r="C13951" s="3" t="s">
        <v>21177</v>
      </c>
      <c r="D13951" s="3">
        <v>1</v>
      </c>
      <c r="E13951" s="3" t="s">
        <v>21354</v>
      </c>
      <c r="F13951" s="3">
        <v>1.479981308535</v>
      </c>
      <c r="G13951">
        <f t="shared" si="217"/>
        <v>1.479981308535</v>
      </c>
    </row>
    <row r="13952" spans="1:7">
      <c r="A13952" s="3" t="s">
        <v>165</v>
      </c>
      <c r="B13952" s="3" t="s">
        <v>21355</v>
      </c>
      <c r="C13952" s="3" t="s">
        <v>3370</v>
      </c>
      <c r="D13952" s="3">
        <v>11</v>
      </c>
      <c r="E13952" s="3" t="s">
        <v>3187</v>
      </c>
      <c r="F13952" s="3">
        <v>16.537125940467099</v>
      </c>
      <c r="G13952">
        <f t="shared" si="217"/>
        <v>181.9083853451381</v>
      </c>
    </row>
    <row r="13953" spans="1:7">
      <c r="A13953" s="3" t="s">
        <v>165</v>
      </c>
      <c r="B13953" s="3" t="s">
        <v>21356</v>
      </c>
      <c r="C13953" s="3" t="s">
        <v>3370</v>
      </c>
      <c r="D13953" s="3">
        <v>3</v>
      </c>
      <c r="E13953" s="3" t="s">
        <v>553</v>
      </c>
      <c r="F13953" s="3">
        <v>-7.8899709480998396E-3</v>
      </c>
      <c r="G13953">
        <f t="shared" si="217"/>
        <v>-2.366991284429952E-2</v>
      </c>
    </row>
    <row r="13954" spans="1:7">
      <c r="A13954" s="3" t="s">
        <v>165</v>
      </c>
      <c r="B13954" s="3" t="s">
        <v>21357</v>
      </c>
      <c r="C13954" s="3" t="s">
        <v>21177</v>
      </c>
      <c r="D13954" s="3">
        <v>0</v>
      </c>
      <c r="E13954" s="3" t="s">
        <v>3393</v>
      </c>
      <c r="F13954" s="3">
        <v>5.9143060309023001</v>
      </c>
      <c r="G13954">
        <f t="shared" si="217"/>
        <v>0</v>
      </c>
    </row>
    <row r="13955" spans="1:7">
      <c r="A13955" s="3" t="s">
        <v>165</v>
      </c>
      <c r="B13955" s="3" t="s">
        <v>21358</v>
      </c>
      <c r="C13955" s="3" t="s">
        <v>21177</v>
      </c>
      <c r="D13955" s="3">
        <v>1</v>
      </c>
      <c r="E13955" s="3" t="s">
        <v>21359</v>
      </c>
      <c r="F13955" s="3">
        <v>3.2922861511020001</v>
      </c>
      <c r="G13955">
        <f t="shared" ref="G13955:G14018" si="218">F13955*D13955</f>
        <v>3.2922861511020001</v>
      </c>
    </row>
    <row r="13956" spans="1:7">
      <c r="A13956" s="3" t="s">
        <v>165</v>
      </c>
      <c r="B13956" s="3" t="s">
        <v>21360</v>
      </c>
      <c r="C13956" s="3" t="s">
        <v>18528</v>
      </c>
      <c r="D13956" s="3">
        <v>1</v>
      </c>
      <c r="E13956" s="3" t="s">
        <v>21361</v>
      </c>
      <c r="F13956" s="3">
        <v>7.0802579760370001</v>
      </c>
      <c r="G13956">
        <f t="shared" si="218"/>
        <v>7.0802579760370001</v>
      </c>
    </row>
    <row r="13957" spans="1:7">
      <c r="A13957" s="3" t="s">
        <v>165</v>
      </c>
      <c r="B13957" s="3" t="s">
        <v>21362</v>
      </c>
      <c r="C13957" s="3" t="s">
        <v>18528</v>
      </c>
      <c r="D13957" s="3">
        <v>1</v>
      </c>
      <c r="E13957" s="3" t="s">
        <v>13126</v>
      </c>
      <c r="F13957" s="3">
        <v>-2.297605103765</v>
      </c>
      <c r="G13957">
        <f t="shared" si="218"/>
        <v>-2.297605103765</v>
      </c>
    </row>
    <row r="13958" spans="1:7">
      <c r="A13958" s="3" t="s">
        <v>165</v>
      </c>
      <c r="B13958" s="3" t="s">
        <v>21363</v>
      </c>
      <c r="C13958" s="3" t="s">
        <v>18463</v>
      </c>
      <c r="D13958" s="3">
        <v>2</v>
      </c>
      <c r="E13958" s="3" t="s">
        <v>21364</v>
      </c>
      <c r="F13958" s="3">
        <v>-3.8222627885359999</v>
      </c>
      <c r="G13958">
        <f t="shared" si="218"/>
        <v>-7.6445255770719998</v>
      </c>
    </row>
    <row r="13959" spans="1:7">
      <c r="A13959" s="3" t="s">
        <v>165</v>
      </c>
      <c r="B13959" s="3" t="s">
        <v>21365</v>
      </c>
      <c r="C13959" s="3" t="s">
        <v>18463</v>
      </c>
      <c r="D13959" s="3">
        <v>0</v>
      </c>
      <c r="E13959" s="3" t="s">
        <v>5889</v>
      </c>
      <c r="F13959" s="3">
        <v>4.3297599788644003</v>
      </c>
      <c r="G13959">
        <f t="shared" si="218"/>
        <v>0</v>
      </c>
    </row>
    <row r="13960" spans="1:7">
      <c r="A13960" s="3" t="s">
        <v>165</v>
      </c>
      <c r="B13960" s="3" t="s">
        <v>21366</v>
      </c>
      <c r="C13960" s="3" t="s">
        <v>4253</v>
      </c>
      <c r="D13960" s="3">
        <v>2</v>
      </c>
      <c r="E13960" s="3" t="s">
        <v>21367</v>
      </c>
      <c r="F13960" s="3">
        <v>1.6842696045275001</v>
      </c>
      <c r="G13960">
        <f t="shared" si="218"/>
        <v>3.3685392090550001</v>
      </c>
    </row>
    <row r="13961" spans="1:7">
      <c r="A13961" s="3" t="s">
        <v>165</v>
      </c>
      <c r="B13961" s="3" t="s">
        <v>21368</v>
      </c>
      <c r="C13961" s="3" t="s">
        <v>4253</v>
      </c>
      <c r="D13961" s="3">
        <v>1</v>
      </c>
      <c r="E13961" s="3" t="s">
        <v>11470</v>
      </c>
      <c r="F13961" s="3">
        <v>15.0948273024195</v>
      </c>
      <c r="G13961">
        <f t="shared" si="218"/>
        <v>15.0948273024195</v>
      </c>
    </row>
    <row r="13962" spans="1:7">
      <c r="A13962" s="3" t="s">
        <v>165</v>
      </c>
      <c r="B13962" s="3" t="s">
        <v>21369</v>
      </c>
      <c r="C13962" s="3" t="s">
        <v>1408</v>
      </c>
      <c r="D13962" s="3">
        <v>0</v>
      </c>
      <c r="E13962" s="3" t="s">
        <v>3224</v>
      </c>
      <c r="F13962" s="3">
        <v>6.9669476703719999</v>
      </c>
      <c r="G13962">
        <f t="shared" si="218"/>
        <v>0</v>
      </c>
    </row>
    <row r="13963" spans="1:7">
      <c r="A13963" s="3" t="s">
        <v>165</v>
      </c>
      <c r="B13963" s="3" t="s">
        <v>21370</v>
      </c>
      <c r="C13963" s="3" t="s">
        <v>1408</v>
      </c>
      <c r="D13963" s="3">
        <v>1</v>
      </c>
      <c r="E13963" s="3" t="s">
        <v>21371</v>
      </c>
      <c r="F13963" s="3">
        <v>4.3511002478899998</v>
      </c>
      <c r="G13963">
        <f t="shared" si="218"/>
        <v>4.3511002478899998</v>
      </c>
    </row>
    <row r="13964" spans="1:7">
      <c r="A13964" s="3" t="s">
        <v>165</v>
      </c>
      <c r="B13964" s="3" t="s">
        <v>21372</v>
      </c>
      <c r="C13964" s="3" t="s">
        <v>1143</v>
      </c>
      <c r="D13964" s="3">
        <v>0</v>
      </c>
      <c r="E13964" s="3" t="s">
        <v>3490</v>
      </c>
      <c r="F13964" s="3">
        <v>11.322750653101</v>
      </c>
      <c r="G13964">
        <f t="shared" si="218"/>
        <v>0</v>
      </c>
    </row>
    <row r="13965" spans="1:7">
      <c r="A13965" s="3" t="s">
        <v>165</v>
      </c>
      <c r="B13965" s="3" t="s">
        <v>21373</v>
      </c>
      <c r="C13965" s="3" t="s">
        <v>1143</v>
      </c>
      <c r="D13965" s="3">
        <v>0</v>
      </c>
      <c r="E13965" s="3" t="s">
        <v>2141</v>
      </c>
      <c r="F13965" s="3">
        <v>2.18082729731</v>
      </c>
      <c r="G13965">
        <f t="shared" si="218"/>
        <v>0</v>
      </c>
    </row>
    <row r="13966" spans="1:7">
      <c r="A13966" s="3" t="s">
        <v>165</v>
      </c>
      <c r="B13966" s="3" t="s">
        <v>21374</v>
      </c>
      <c r="C13966" s="3" t="s">
        <v>8177</v>
      </c>
      <c r="D13966" s="3">
        <v>1</v>
      </c>
      <c r="E13966" s="3" t="s">
        <v>478</v>
      </c>
      <c r="F13966" s="3">
        <v>7.8039629401169996</v>
      </c>
      <c r="G13966">
        <f t="shared" si="218"/>
        <v>7.8039629401169996</v>
      </c>
    </row>
    <row r="13967" spans="1:7">
      <c r="A13967" s="3" t="s">
        <v>165</v>
      </c>
      <c r="B13967" s="3" t="s">
        <v>21375</v>
      </c>
      <c r="C13967" s="3" t="s">
        <v>8177</v>
      </c>
      <c r="D13967" s="3">
        <v>1</v>
      </c>
      <c r="E13967" s="3" t="s">
        <v>1785</v>
      </c>
      <c r="F13967" s="3">
        <v>3.5284226598070001</v>
      </c>
      <c r="G13967">
        <f t="shared" si="218"/>
        <v>3.5284226598070001</v>
      </c>
    </row>
    <row r="13968" spans="1:7">
      <c r="A13968" s="3" t="s">
        <v>165</v>
      </c>
      <c r="B13968" s="3" t="s">
        <v>21376</v>
      </c>
      <c r="C13968" s="3" t="s">
        <v>21233</v>
      </c>
      <c r="D13968" s="3">
        <v>0</v>
      </c>
      <c r="E13968" s="3" t="s">
        <v>4730</v>
      </c>
      <c r="F13968" s="3">
        <v>-2.8945050421420002</v>
      </c>
      <c r="G13968">
        <f t="shared" si="218"/>
        <v>0</v>
      </c>
    </row>
    <row r="13969" spans="1:7">
      <c r="A13969" s="3" t="s">
        <v>165</v>
      </c>
      <c r="B13969" s="3" t="s">
        <v>21377</v>
      </c>
      <c r="C13969" s="3" t="s">
        <v>21233</v>
      </c>
      <c r="D13969" s="3">
        <v>0</v>
      </c>
      <c r="E13969" s="3" t="s">
        <v>21378</v>
      </c>
      <c r="F13969" s="3">
        <v>-0.97140228968700004</v>
      </c>
      <c r="G13969">
        <f t="shared" si="218"/>
        <v>0</v>
      </c>
    </row>
    <row r="13970" spans="1:7">
      <c r="A13970" s="3" t="s">
        <v>165</v>
      </c>
      <c r="B13970" s="3" t="s">
        <v>21379</v>
      </c>
      <c r="C13970" s="3" t="s">
        <v>21380</v>
      </c>
      <c r="D13970" s="3">
        <v>1</v>
      </c>
      <c r="E13970" s="3" t="s">
        <v>21381</v>
      </c>
      <c r="F13970" s="3">
        <v>-0.35626486290800002</v>
      </c>
      <c r="G13970">
        <f t="shared" si="218"/>
        <v>-0.35626486290800002</v>
      </c>
    </row>
    <row r="13971" spans="1:7">
      <c r="A13971" s="3" t="s">
        <v>165</v>
      </c>
      <c r="B13971" s="3" t="s">
        <v>21382</v>
      </c>
      <c r="C13971" s="3" t="s">
        <v>21380</v>
      </c>
      <c r="D13971" s="3">
        <v>0</v>
      </c>
      <c r="E13971" s="3" t="s">
        <v>326</v>
      </c>
      <c r="F13971" s="3">
        <v>3.4777245327149999</v>
      </c>
      <c r="G13971">
        <f t="shared" si="218"/>
        <v>0</v>
      </c>
    </row>
    <row r="13972" spans="1:7">
      <c r="A13972" s="3" t="s">
        <v>165</v>
      </c>
      <c r="B13972" s="3" t="s">
        <v>21383</v>
      </c>
      <c r="C13972" s="3" t="s">
        <v>8358</v>
      </c>
      <c r="D13972" s="3">
        <v>1</v>
      </c>
      <c r="E13972" s="3" t="s">
        <v>1225</v>
      </c>
      <c r="F13972" s="3">
        <v>1.4487609594454001</v>
      </c>
      <c r="G13972">
        <f t="shared" si="218"/>
        <v>1.4487609594454001</v>
      </c>
    </row>
    <row r="13973" spans="1:7">
      <c r="A13973" s="3" t="s">
        <v>165</v>
      </c>
      <c r="B13973" s="3" t="s">
        <v>21384</v>
      </c>
      <c r="C13973" s="3" t="s">
        <v>8358</v>
      </c>
      <c r="D13973" s="3">
        <v>0</v>
      </c>
      <c r="E13973" s="3" t="s">
        <v>6845</v>
      </c>
      <c r="F13973" s="3">
        <v>14.1655378929487</v>
      </c>
      <c r="G13973">
        <f t="shared" si="218"/>
        <v>0</v>
      </c>
    </row>
    <row r="13974" spans="1:7">
      <c r="A13974" s="3" t="s">
        <v>165</v>
      </c>
      <c r="B13974" s="3" t="s">
        <v>21385</v>
      </c>
      <c r="C13974" s="3" t="s">
        <v>8171</v>
      </c>
      <c r="D13974" s="3">
        <v>1</v>
      </c>
      <c r="E13974" s="3" t="s">
        <v>1013</v>
      </c>
      <c r="F13974" s="3">
        <v>16.949806477067</v>
      </c>
      <c r="G13974">
        <f t="shared" si="218"/>
        <v>16.949806477067</v>
      </c>
    </row>
    <row r="13975" spans="1:7">
      <c r="A13975" s="3" t="s">
        <v>165</v>
      </c>
      <c r="B13975" s="3" t="s">
        <v>21386</v>
      </c>
      <c r="C13975" s="3" t="s">
        <v>8171</v>
      </c>
      <c r="D13975" s="3">
        <v>12</v>
      </c>
      <c r="E13975" s="3" t="s">
        <v>14201</v>
      </c>
      <c r="F13975" s="3">
        <v>9.6779413054696999</v>
      </c>
      <c r="G13975">
        <f t="shared" si="218"/>
        <v>116.13529566563639</v>
      </c>
    </row>
    <row r="13976" spans="1:7">
      <c r="A13976" s="3" t="s">
        <v>165</v>
      </c>
      <c r="B13976" s="3" t="s">
        <v>21387</v>
      </c>
      <c r="C13976" s="3" t="s">
        <v>8339</v>
      </c>
      <c r="D13976" s="3">
        <v>0</v>
      </c>
      <c r="E13976" s="3" t="s">
        <v>18437</v>
      </c>
      <c r="F13976" s="3">
        <v>2.4407697347999999</v>
      </c>
      <c r="G13976">
        <f t="shared" si="218"/>
        <v>0</v>
      </c>
    </row>
    <row r="13977" spans="1:7">
      <c r="A13977" s="3" t="s">
        <v>165</v>
      </c>
      <c r="B13977" s="3" t="s">
        <v>21388</v>
      </c>
      <c r="C13977" s="3" t="s">
        <v>8339</v>
      </c>
      <c r="D13977" s="3">
        <v>5</v>
      </c>
      <c r="E13977" s="3" t="s">
        <v>586</v>
      </c>
      <c r="F13977" s="3">
        <v>-0.79478163743899999</v>
      </c>
      <c r="G13977">
        <f t="shared" si="218"/>
        <v>-3.9739081871949997</v>
      </c>
    </row>
    <row r="13978" spans="1:7">
      <c r="A13978" s="3" t="s">
        <v>165</v>
      </c>
      <c r="B13978" s="3" t="s">
        <v>21389</v>
      </c>
      <c r="C13978" s="3" t="s">
        <v>5646</v>
      </c>
      <c r="D13978" s="3">
        <v>2</v>
      </c>
      <c r="E13978" s="3" t="s">
        <v>21390</v>
      </c>
      <c r="F13978" s="3">
        <v>13.318333139459</v>
      </c>
      <c r="G13978">
        <f t="shared" si="218"/>
        <v>26.636666278918</v>
      </c>
    </row>
    <row r="13979" spans="1:7">
      <c r="A13979" s="3" t="s">
        <v>165</v>
      </c>
      <c r="B13979" s="3" t="s">
        <v>21391</v>
      </c>
      <c r="C13979" s="3" t="s">
        <v>5646</v>
      </c>
      <c r="D13979" s="3">
        <v>0</v>
      </c>
      <c r="E13979" s="3" t="s">
        <v>9031</v>
      </c>
      <c r="F13979" s="3">
        <v>-0.44819605837499998</v>
      </c>
      <c r="G13979">
        <f t="shared" si="218"/>
        <v>0</v>
      </c>
    </row>
    <row r="13980" spans="1:7">
      <c r="A13980" s="3" t="s">
        <v>165</v>
      </c>
      <c r="B13980" s="3" t="s">
        <v>21392</v>
      </c>
      <c r="C13980" s="3" t="s">
        <v>4353</v>
      </c>
      <c r="D13980" s="3">
        <v>1</v>
      </c>
      <c r="E13980" s="3" t="s">
        <v>21393</v>
      </c>
      <c r="F13980" s="3">
        <v>29.558858575892799</v>
      </c>
      <c r="G13980">
        <f t="shared" si="218"/>
        <v>29.558858575892799</v>
      </c>
    </row>
    <row r="13981" spans="1:7">
      <c r="A13981" s="3" t="s">
        <v>165</v>
      </c>
      <c r="B13981" s="3" t="s">
        <v>21394</v>
      </c>
      <c r="C13981" s="3" t="s">
        <v>4353</v>
      </c>
      <c r="D13981" s="3">
        <v>0</v>
      </c>
      <c r="E13981" s="3" t="s">
        <v>6855</v>
      </c>
      <c r="F13981" s="3">
        <v>10.016665802885001</v>
      </c>
      <c r="G13981">
        <f t="shared" si="218"/>
        <v>0</v>
      </c>
    </row>
    <row r="13982" spans="1:7">
      <c r="A13982" s="3" t="s">
        <v>165</v>
      </c>
      <c r="B13982" s="3" t="s">
        <v>21395</v>
      </c>
      <c r="C13982" s="3" t="s">
        <v>21177</v>
      </c>
      <c r="D13982" s="3">
        <v>0</v>
      </c>
      <c r="E13982" s="3" t="s">
        <v>6263</v>
      </c>
      <c r="F13982" s="3">
        <v>10.953809248482999</v>
      </c>
      <c r="G13982">
        <f t="shared" si="218"/>
        <v>0</v>
      </c>
    </row>
    <row r="13983" spans="1:7">
      <c r="A13983" s="3" t="s">
        <v>165</v>
      </c>
      <c r="B13983" s="3" t="s">
        <v>21396</v>
      </c>
      <c r="C13983" s="3" t="s">
        <v>21177</v>
      </c>
      <c r="D13983" s="3">
        <v>2</v>
      </c>
      <c r="E13983" s="3" t="s">
        <v>21397</v>
      </c>
      <c r="F13983" s="3">
        <v>4.1028329712738003</v>
      </c>
      <c r="G13983">
        <f t="shared" si="218"/>
        <v>8.2056659425476006</v>
      </c>
    </row>
    <row r="13984" spans="1:7">
      <c r="A13984" s="3" t="s">
        <v>165</v>
      </c>
      <c r="B13984" s="3" t="s">
        <v>21398</v>
      </c>
      <c r="C13984" s="3" t="s">
        <v>20878</v>
      </c>
      <c r="D13984" s="3">
        <v>0</v>
      </c>
      <c r="E13984" s="3" t="s">
        <v>6084</v>
      </c>
      <c r="F13984" s="3">
        <v>-2.8292277034470001</v>
      </c>
      <c r="G13984">
        <f t="shared" si="218"/>
        <v>0</v>
      </c>
    </row>
    <row r="13985" spans="1:7">
      <c r="A13985" s="3" t="s">
        <v>165</v>
      </c>
      <c r="B13985" s="3" t="s">
        <v>21399</v>
      </c>
      <c r="C13985" s="3" t="s">
        <v>20878</v>
      </c>
      <c r="D13985" s="3">
        <v>2</v>
      </c>
      <c r="E13985" s="3" t="s">
        <v>21400</v>
      </c>
      <c r="F13985" s="3">
        <v>-1.81431014936</v>
      </c>
      <c r="G13985">
        <f t="shared" si="218"/>
        <v>-3.62862029872</v>
      </c>
    </row>
    <row r="13986" spans="1:7">
      <c r="A13986" s="3" t="s">
        <v>165</v>
      </c>
      <c r="B13986" s="3" t="s">
        <v>21401</v>
      </c>
      <c r="C13986" s="3" t="s">
        <v>13876</v>
      </c>
      <c r="D13986" s="3">
        <v>0</v>
      </c>
      <c r="E13986" s="3" t="s">
        <v>13319</v>
      </c>
      <c r="F13986" s="3">
        <v>6.7742620805079996</v>
      </c>
      <c r="G13986">
        <f t="shared" si="218"/>
        <v>0</v>
      </c>
    </row>
    <row r="13987" spans="1:7">
      <c r="A13987" s="3" t="s">
        <v>165</v>
      </c>
      <c r="B13987" s="3" t="s">
        <v>21402</v>
      </c>
      <c r="C13987" s="3" t="s">
        <v>13876</v>
      </c>
      <c r="D13987" s="3">
        <v>4</v>
      </c>
      <c r="E13987" s="3" t="s">
        <v>1290</v>
      </c>
      <c r="F13987" s="3">
        <v>1.9998460071949999</v>
      </c>
      <c r="G13987">
        <f t="shared" si="218"/>
        <v>7.9993840287799998</v>
      </c>
    </row>
    <row r="13988" spans="1:7">
      <c r="A13988" s="3" t="s">
        <v>165</v>
      </c>
      <c r="B13988" s="3" t="s">
        <v>21403</v>
      </c>
      <c r="C13988" s="3" t="s">
        <v>21177</v>
      </c>
      <c r="D13988" s="3">
        <v>0</v>
      </c>
      <c r="E13988" s="3" t="s">
        <v>6880</v>
      </c>
      <c r="F13988" s="3">
        <v>4.377842082101</v>
      </c>
      <c r="G13988">
        <f t="shared" si="218"/>
        <v>0</v>
      </c>
    </row>
    <row r="13989" spans="1:7">
      <c r="A13989" s="3" t="s">
        <v>165</v>
      </c>
      <c r="B13989" s="3" t="s">
        <v>21404</v>
      </c>
      <c r="C13989" s="3" t="s">
        <v>21177</v>
      </c>
      <c r="D13989" s="3">
        <v>0</v>
      </c>
      <c r="E13989" s="3" t="s">
        <v>18696</v>
      </c>
      <c r="F13989" s="3">
        <v>8.7677301479600001</v>
      </c>
      <c r="G13989">
        <f t="shared" si="218"/>
        <v>0</v>
      </c>
    </row>
    <row r="13990" spans="1:7">
      <c r="A13990" s="3" t="s">
        <v>165</v>
      </c>
      <c r="B13990" s="3" t="s">
        <v>21405</v>
      </c>
      <c r="C13990" s="3" t="s">
        <v>21406</v>
      </c>
      <c r="D13990" s="3">
        <v>7</v>
      </c>
      <c r="E13990" s="3" t="s">
        <v>21407</v>
      </c>
      <c r="F13990" s="3">
        <v>7.4303446719400004</v>
      </c>
      <c r="G13990">
        <f t="shared" si="218"/>
        <v>52.012412703580004</v>
      </c>
    </row>
    <row r="13991" spans="1:7">
      <c r="A13991" s="3" t="s">
        <v>165</v>
      </c>
      <c r="B13991" s="3" t="s">
        <v>21408</v>
      </c>
      <c r="C13991" s="3" t="s">
        <v>21406</v>
      </c>
      <c r="D13991" s="3">
        <v>0</v>
      </c>
      <c r="E13991" s="3" t="s">
        <v>21409</v>
      </c>
      <c r="F13991" s="3">
        <v>-2.737176680573</v>
      </c>
      <c r="G13991">
        <f t="shared" si="218"/>
        <v>0</v>
      </c>
    </row>
    <row r="13992" spans="1:7">
      <c r="A13992" s="3" t="s">
        <v>165</v>
      </c>
      <c r="B13992" s="3" t="s">
        <v>21410</v>
      </c>
      <c r="C13992" s="3" t="s">
        <v>20905</v>
      </c>
      <c r="D13992" s="3">
        <v>0</v>
      </c>
      <c r="E13992" s="3" t="s">
        <v>2859</v>
      </c>
      <c r="F13992" s="3">
        <v>29.061245514820101</v>
      </c>
      <c r="G13992">
        <f t="shared" si="218"/>
        <v>0</v>
      </c>
    </row>
    <row r="13993" spans="1:7">
      <c r="A13993" s="3" t="s">
        <v>165</v>
      </c>
      <c r="B13993" s="3" t="s">
        <v>21411</v>
      </c>
      <c r="C13993" s="3" t="s">
        <v>20905</v>
      </c>
      <c r="D13993" s="3">
        <v>0</v>
      </c>
      <c r="E13993" s="3" t="s">
        <v>1245</v>
      </c>
      <c r="F13993" s="3">
        <v>-0.62941625478999996</v>
      </c>
      <c r="G13993">
        <f t="shared" si="218"/>
        <v>0</v>
      </c>
    </row>
    <row r="13994" spans="1:7">
      <c r="A13994" s="3" t="s">
        <v>165</v>
      </c>
      <c r="B13994" s="3" t="s">
        <v>21412</v>
      </c>
      <c r="C13994" s="3" t="s">
        <v>6320</v>
      </c>
      <c r="D13994" s="3">
        <v>0</v>
      </c>
      <c r="E13994" s="3" t="s">
        <v>21413</v>
      </c>
      <c r="F13994" s="3">
        <v>9.2464499713509998</v>
      </c>
      <c r="G13994">
        <f t="shared" si="218"/>
        <v>0</v>
      </c>
    </row>
    <row r="13995" spans="1:7">
      <c r="A13995" s="3" t="s">
        <v>165</v>
      </c>
      <c r="B13995" s="3" t="s">
        <v>21414</v>
      </c>
      <c r="C13995" s="3" t="s">
        <v>6320</v>
      </c>
      <c r="D13995" s="3">
        <v>0</v>
      </c>
      <c r="E13995" s="3" t="s">
        <v>8420</v>
      </c>
      <c r="F13995" s="3">
        <v>0.40239498708600002</v>
      </c>
      <c r="G13995">
        <f t="shared" si="218"/>
        <v>0</v>
      </c>
    </row>
    <row r="13996" spans="1:7">
      <c r="A13996" s="3" t="s">
        <v>165</v>
      </c>
      <c r="B13996" s="3" t="s">
        <v>21415</v>
      </c>
      <c r="C13996" s="3" t="s">
        <v>18265</v>
      </c>
      <c r="D13996" s="3">
        <v>0</v>
      </c>
      <c r="E13996" s="3" t="s">
        <v>6898</v>
      </c>
      <c r="F13996" s="3">
        <v>0.64160595036519996</v>
      </c>
      <c r="G13996">
        <f t="shared" si="218"/>
        <v>0</v>
      </c>
    </row>
    <row r="13997" spans="1:7">
      <c r="A13997" s="3" t="s">
        <v>165</v>
      </c>
      <c r="B13997" s="3" t="s">
        <v>21416</v>
      </c>
      <c r="C13997" s="3" t="s">
        <v>18265</v>
      </c>
      <c r="D13997" s="3">
        <v>1</v>
      </c>
      <c r="E13997" s="3" t="s">
        <v>21417</v>
      </c>
      <c r="F13997" s="3">
        <v>-2.0761201774410001</v>
      </c>
      <c r="G13997">
        <f t="shared" si="218"/>
        <v>-2.0761201774410001</v>
      </c>
    </row>
    <row r="13998" spans="1:7">
      <c r="A13998" s="3" t="s">
        <v>165</v>
      </c>
      <c r="B13998" s="3" t="s">
        <v>21418</v>
      </c>
      <c r="C13998" s="3" t="s">
        <v>21341</v>
      </c>
      <c r="D13998" s="3">
        <v>3</v>
      </c>
      <c r="E13998" s="3" t="s">
        <v>2495</v>
      </c>
      <c r="F13998" s="3">
        <v>17.635032398168502</v>
      </c>
      <c r="G13998">
        <f t="shared" si="218"/>
        <v>52.905097194505501</v>
      </c>
    </row>
    <row r="13999" spans="1:7">
      <c r="A13999" s="3" t="s">
        <v>165</v>
      </c>
      <c r="B13999" s="3" t="s">
        <v>21419</v>
      </c>
      <c r="C13999" s="3" t="s">
        <v>21341</v>
      </c>
      <c r="D13999" s="3">
        <v>2</v>
      </c>
      <c r="E13999" s="3" t="s">
        <v>21420</v>
      </c>
      <c r="F13999" s="3">
        <v>-0.64926452782499999</v>
      </c>
      <c r="G13999">
        <f t="shared" si="218"/>
        <v>-1.29852905565</v>
      </c>
    </row>
    <row r="14000" spans="1:7">
      <c r="A14000" s="3" t="s">
        <v>165</v>
      </c>
      <c r="B14000" s="3" t="s">
        <v>21421</v>
      </c>
      <c r="C14000" s="3" t="s">
        <v>8367</v>
      </c>
      <c r="D14000" s="3">
        <v>2</v>
      </c>
      <c r="E14000" s="3" t="s">
        <v>11656</v>
      </c>
      <c r="F14000" s="3">
        <v>-1.2183120915618</v>
      </c>
      <c r="G14000">
        <f t="shared" si="218"/>
        <v>-2.4366241831236</v>
      </c>
    </row>
    <row r="14001" spans="1:7">
      <c r="A14001" s="3" t="s">
        <v>165</v>
      </c>
      <c r="B14001" s="3" t="s">
        <v>21422</v>
      </c>
      <c r="C14001" s="3" t="s">
        <v>8367</v>
      </c>
      <c r="D14001" s="3">
        <v>0</v>
      </c>
      <c r="E14001" s="3" t="s">
        <v>7419</v>
      </c>
      <c r="F14001" s="3">
        <v>-0.57098493737</v>
      </c>
      <c r="G14001">
        <f t="shared" si="218"/>
        <v>0</v>
      </c>
    </row>
    <row r="14002" spans="1:7">
      <c r="A14002" s="3" t="s">
        <v>144</v>
      </c>
      <c r="B14002" s="3" t="s">
        <v>21423</v>
      </c>
      <c r="C14002" s="3" t="s">
        <v>6487</v>
      </c>
      <c r="D14002" s="3">
        <v>1386</v>
      </c>
      <c r="E14002" s="3" t="s">
        <v>21424</v>
      </c>
      <c r="F14002" s="3">
        <v>0.39691364044400002</v>
      </c>
      <c r="G14002">
        <f t="shared" si="218"/>
        <v>550.12230565538403</v>
      </c>
    </row>
    <row r="14003" spans="1:7">
      <c r="A14003" s="3" t="s">
        <v>144</v>
      </c>
      <c r="B14003" s="3" t="s">
        <v>21425</v>
      </c>
      <c r="C14003" s="3" t="s">
        <v>6487</v>
      </c>
      <c r="D14003" s="3">
        <v>886</v>
      </c>
      <c r="E14003" s="3" t="s">
        <v>1711</v>
      </c>
      <c r="F14003" s="3">
        <v>1.6778452274211</v>
      </c>
      <c r="G14003">
        <f t="shared" si="218"/>
        <v>1486.5708714950945</v>
      </c>
    </row>
    <row r="14004" spans="1:7">
      <c r="A14004" s="3" t="s">
        <v>144</v>
      </c>
      <c r="B14004" s="3" t="s">
        <v>21426</v>
      </c>
      <c r="C14004" s="3" t="s">
        <v>19575</v>
      </c>
      <c r="D14004" s="3">
        <v>789</v>
      </c>
      <c r="E14004" s="3" t="s">
        <v>21427</v>
      </c>
      <c r="F14004" s="3">
        <v>-5.6989363390078998</v>
      </c>
      <c r="G14004">
        <f t="shared" si="218"/>
        <v>-4496.4607714772328</v>
      </c>
    </row>
    <row r="14005" spans="1:7">
      <c r="A14005" s="3" t="s">
        <v>144</v>
      </c>
      <c r="B14005" s="3" t="s">
        <v>21428</v>
      </c>
      <c r="C14005" s="3" t="s">
        <v>19575</v>
      </c>
      <c r="D14005" s="3">
        <v>620</v>
      </c>
      <c r="E14005" s="3" t="s">
        <v>10548</v>
      </c>
      <c r="F14005" s="3">
        <v>14.5451345649514</v>
      </c>
      <c r="G14005">
        <f t="shared" si="218"/>
        <v>9017.9834302698673</v>
      </c>
    </row>
    <row r="14006" spans="1:7">
      <c r="A14006" s="3" t="s">
        <v>144</v>
      </c>
      <c r="B14006" s="3" t="s">
        <v>21429</v>
      </c>
      <c r="C14006" s="3" t="s">
        <v>6520</v>
      </c>
      <c r="D14006" s="3">
        <v>576</v>
      </c>
      <c r="E14006" s="3" t="s">
        <v>21430</v>
      </c>
      <c r="F14006" s="3">
        <v>-4.2651904528399998</v>
      </c>
      <c r="G14006">
        <f t="shared" si="218"/>
        <v>-2456.74970083584</v>
      </c>
    </row>
    <row r="14007" spans="1:7">
      <c r="A14007" s="3" t="s">
        <v>144</v>
      </c>
      <c r="B14007" s="3" t="s">
        <v>21431</v>
      </c>
      <c r="C14007" s="3" t="s">
        <v>6520</v>
      </c>
      <c r="D14007" s="3">
        <v>475</v>
      </c>
      <c r="E14007" s="3" t="s">
        <v>279</v>
      </c>
      <c r="F14007" s="3">
        <v>13.972168601492999</v>
      </c>
      <c r="G14007">
        <f t="shared" si="218"/>
        <v>6636.7800857091743</v>
      </c>
    </row>
    <row r="14008" spans="1:7">
      <c r="A14008" s="3" t="s">
        <v>144</v>
      </c>
      <c r="B14008" s="3" t="s">
        <v>21432</v>
      </c>
      <c r="C14008" s="3" t="s">
        <v>10253</v>
      </c>
      <c r="D14008" s="3">
        <v>479</v>
      </c>
      <c r="E14008" s="3" t="s">
        <v>2908</v>
      </c>
      <c r="F14008" s="3">
        <v>25.009370506272301</v>
      </c>
      <c r="G14008">
        <f t="shared" si="218"/>
        <v>11979.488472504432</v>
      </c>
    </row>
    <row r="14009" spans="1:7">
      <c r="A14009" s="3" t="s">
        <v>144</v>
      </c>
      <c r="B14009" s="3" t="s">
        <v>21433</v>
      </c>
      <c r="C14009" s="3" t="s">
        <v>10253</v>
      </c>
      <c r="D14009" s="3">
        <v>402</v>
      </c>
      <c r="E14009" s="3" t="s">
        <v>19171</v>
      </c>
      <c r="F14009" s="3">
        <v>12.400713675732</v>
      </c>
      <c r="G14009">
        <f t="shared" si="218"/>
        <v>4985.0868976442644</v>
      </c>
    </row>
    <row r="14010" spans="1:7">
      <c r="A14010" s="3" t="s">
        <v>144</v>
      </c>
      <c r="B14010" s="3" t="s">
        <v>21434</v>
      </c>
      <c r="C14010" s="3" t="s">
        <v>10421</v>
      </c>
      <c r="D14010" s="3">
        <v>336</v>
      </c>
      <c r="E14010" s="3" t="s">
        <v>431</v>
      </c>
      <c r="F14010" s="3">
        <v>14.8920186706882</v>
      </c>
      <c r="G14010">
        <f t="shared" si="218"/>
        <v>5003.7182733512354</v>
      </c>
    </row>
    <row r="14011" spans="1:7">
      <c r="A14011" s="3" t="s">
        <v>144</v>
      </c>
      <c r="B14011" s="3" t="s">
        <v>21435</v>
      </c>
      <c r="C14011" s="3" t="s">
        <v>10421</v>
      </c>
      <c r="D14011" s="3">
        <v>253</v>
      </c>
      <c r="E14011" s="3" t="s">
        <v>6190</v>
      </c>
      <c r="F14011" s="3">
        <v>10.492766085933001</v>
      </c>
      <c r="G14011">
        <f t="shared" si="218"/>
        <v>2654.6698197410492</v>
      </c>
    </row>
    <row r="14012" spans="1:7">
      <c r="A14012" s="3" t="s">
        <v>144</v>
      </c>
      <c r="B14012" s="3" t="s">
        <v>21436</v>
      </c>
      <c r="C14012" s="3" t="s">
        <v>6523</v>
      </c>
      <c r="D14012" s="3">
        <v>190</v>
      </c>
      <c r="E14012" s="3" t="s">
        <v>4915</v>
      </c>
      <c r="F14012" s="3">
        <v>9.0495646545629995</v>
      </c>
      <c r="G14012">
        <f t="shared" si="218"/>
        <v>1719.4172843669699</v>
      </c>
    </row>
    <row r="14013" spans="1:7">
      <c r="A14013" s="3" t="s">
        <v>144</v>
      </c>
      <c r="B14013" s="3" t="s">
        <v>21437</v>
      </c>
      <c r="C14013" s="3" t="s">
        <v>6523</v>
      </c>
      <c r="D14013" s="3">
        <v>228</v>
      </c>
      <c r="E14013" s="3" t="s">
        <v>9678</v>
      </c>
      <c r="F14013" s="3">
        <v>8.7668679406954002</v>
      </c>
      <c r="G14013">
        <f t="shared" si="218"/>
        <v>1998.8458904785512</v>
      </c>
    </row>
    <row r="14014" spans="1:7">
      <c r="A14014" s="3" t="s">
        <v>144</v>
      </c>
      <c r="B14014" s="3" t="s">
        <v>21438</v>
      </c>
      <c r="C14014" s="3" t="s">
        <v>8323</v>
      </c>
      <c r="D14014" s="3">
        <v>152</v>
      </c>
      <c r="E14014" s="3" t="s">
        <v>20883</v>
      </c>
      <c r="F14014" s="3">
        <v>3.048109934198</v>
      </c>
      <c r="G14014">
        <f t="shared" si="218"/>
        <v>463.31270999809601</v>
      </c>
    </row>
    <row r="14015" spans="1:7">
      <c r="A14015" s="3" t="s">
        <v>144</v>
      </c>
      <c r="B14015" s="3" t="s">
        <v>21439</v>
      </c>
      <c r="C14015" s="3" t="s">
        <v>8323</v>
      </c>
      <c r="D14015" s="3">
        <v>155</v>
      </c>
      <c r="E14015" s="3" t="s">
        <v>494</v>
      </c>
      <c r="F14015" s="3">
        <v>21.4708377673144</v>
      </c>
      <c r="G14015">
        <f t="shared" si="218"/>
        <v>3327.9798539337321</v>
      </c>
    </row>
    <row r="14016" spans="1:7">
      <c r="A14016" s="3" t="s">
        <v>144</v>
      </c>
      <c r="B14016" s="3" t="s">
        <v>21440</v>
      </c>
      <c r="C14016" s="3" t="s">
        <v>21441</v>
      </c>
      <c r="D14016" s="3">
        <v>126</v>
      </c>
      <c r="E14016" s="3" t="s">
        <v>3827</v>
      </c>
      <c r="F14016" s="3">
        <v>2.7809143138889998</v>
      </c>
      <c r="G14016">
        <f t="shared" si="218"/>
        <v>350.39520355001395</v>
      </c>
    </row>
    <row r="14017" spans="1:7">
      <c r="A14017" s="3" t="s">
        <v>144</v>
      </c>
      <c r="B14017" s="3" t="s">
        <v>21442</v>
      </c>
      <c r="C14017" s="3" t="s">
        <v>21441</v>
      </c>
      <c r="D14017" s="3">
        <v>108</v>
      </c>
      <c r="E14017" s="3" t="s">
        <v>272</v>
      </c>
      <c r="F14017" s="3">
        <v>32.1100284425263</v>
      </c>
      <c r="G14017">
        <f t="shared" si="218"/>
        <v>3467.8830717928404</v>
      </c>
    </row>
    <row r="14018" spans="1:7">
      <c r="A14018" s="3" t="s">
        <v>144</v>
      </c>
      <c r="B14018" s="3" t="s">
        <v>21443</v>
      </c>
      <c r="C14018" s="3" t="s">
        <v>6523</v>
      </c>
      <c r="D14018" s="3">
        <v>116</v>
      </c>
      <c r="E14018" s="3" t="s">
        <v>21444</v>
      </c>
      <c r="F14018" s="3">
        <v>4.9055237199940001</v>
      </c>
      <c r="G14018">
        <f t="shared" si="218"/>
        <v>569.04075151930397</v>
      </c>
    </row>
    <row r="14019" spans="1:7">
      <c r="A14019" s="3" t="s">
        <v>144</v>
      </c>
      <c r="B14019" s="3" t="s">
        <v>21445</v>
      </c>
      <c r="C14019" s="3" t="s">
        <v>6523</v>
      </c>
      <c r="D14019" s="3">
        <v>67</v>
      </c>
      <c r="E14019" s="3" t="s">
        <v>12368</v>
      </c>
      <c r="F14019" s="3">
        <v>8.9485764145339992</v>
      </c>
      <c r="G14019">
        <f t="shared" ref="G14019:G14082" si="219">F14019*D14019</f>
        <v>599.55461977377797</v>
      </c>
    </row>
    <row r="14020" spans="1:7">
      <c r="A14020" s="3" t="s">
        <v>144</v>
      </c>
      <c r="B14020" s="3" t="s">
        <v>21446</v>
      </c>
      <c r="C14020" s="3" t="s">
        <v>1265</v>
      </c>
      <c r="D14020" s="3">
        <v>52</v>
      </c>
      <c r="E14020" s="3" t="s">
        <v>2850</v>
      </c>
      <c r="F14020" s="3">
        <v>20.975231039184902</v>
      </c>
      <c r="G14020">
        <f t="shared" si="219"/>
        <v>1090.7120140376148</v>
      </c>
    </row>
    <row r="14021" spans="1:7">
      <c r="A14021" s="3" t="s">
        <v>144</v>
      </c>
      <c r="B14021" s="3" t="s">
        <v>21447</v>
      </c>
      <c r="C14021" s="3" t="s">
        <v>1265</v>
      </c>
      <c r="D14021" s="3">
        <v>51</v>
      </c>
      <c r="E14021" s="3" t="s">
        <v>2991</v>
      </c>
      <c r="F14021" s="3">
        <v>2.5006325773700002</v>
      </c>
      <c r="G14021">
        <f t="shared" si="219"/>
        <v>127.53226144587001</v>
      </c>
    </row>
    <row r="14022" spans="1:7">
      <c r="A14022" s="3" t="s">
        <v>144</v>
      </c>
      <c r="B14022" s="3" t="s">
        <v>21448</v>
      </c>
      <c r="C14022" s="3" t="s">
        <v>6303</v>
      </c>
      <c r="D14022" s="3">
        <v>48</v>
      </c>
      <c r="E14022" s="3" t="s">
        <v>1672</v>
      </c>
      <c r="F14022" s="3">
        <v>4.2373517173432003</v>
      </c>
      <c r="G14022">
        <f t="shared" si="219"/>
        <v>203.39288243247361</v>
      </c>
    </row>
    <row r="14023" spans="1:7">
      <c r="A14023" s="3" t="s">
        <v>144</v>
      </c>
      <c r="B14023" s="3" t="s">
        <v>21449</v>
      </c>
      <c r="C14023" s="3" t="s">
        <v>6303</v>
      </c>
      <c r="D14023" s="3">
        <v>33</v>
      </c>
      <c r="E14023" s="3" t="s">
        <v>397</v>
      </c>
      <c r="F14023" s="3">
        <v>24.174520554117699</v>
      </c>
      <c r="G14023">
        <f t="shared" si="219"/>
        <v>797.7591782858841</v>
      </c>
    </row>
    <row r="14024" spans="1:7">
      <c r="A14024" s="3" t="s">
        <v>144</v>
      </c>
      <c r="B14024" s="3" t="s">
        <v>21450</v>
      </c>
      <c r="C14024" s="3" t="s">
        <v>6594</v>
      </c>
      <c r="D14024" s="3">
        <v>41</v>
      </c>
      <c r="E14024" s="3" t="s">
        <v>3116</v>
      </c>
      <c r="F14024" s="3">
        <v>2.7286325601899999</v>
      </c>
      <c r="G14024">
        <f t="shared" si="219"/>
        <v>111.87393496778999</v>
      </c>
    </row>
    <row r="14025" spans="1:7">
      <c r="A14025" s="3" t="s">
        <v>144</v>
      </c>
      <c r="B14025" s="3" t="s">
        <v>21451</v>
      </c>
      <c r="C14025" s="3" t="s">
        <v>6594</v>
      </c>
      <c r="D14025" s="3">
        <v>27</v>
      </c>
      <c r="E14025" s="3" t="s">
        <v>330</v>
      </c>
      <c r="F14025" s="3">
        <v>4.7040351228070003</v>
      </c>
      <c r="G14025">
        <f t="shared" si="219"/>
        <v>127.00894831578901</v>
      </c>
    </row>
    <row r="14026" spans="1:7">
      <c r="A14026" s="3" t="s">
        <v>144</v>
      </c>
      <c r="B14026" s="3" t="s">
        <v>21452</v>
      </c>
      <c r="C14026" s="3" t="s">
        <v>6520</v>
      </c>
      <c r="D14026" s="3">
        <v>32</v>
      </c>
      <c r="E14026" s="3" t="s">
        <v>21453</v>
      </c>
      <c r="F14026" s="3">
        <v>23.854382196684998</v>
      </c>
      <c r="G14026">
        <f t="shared" si="219"/>
        <v>763.34023029391994</v>
      </c>
    </row>
    <row r="14027" spans="1:7">
      <c r="A14027" s="3" t="s">
        <v>144</v>
      </c>
      <c r="B14027" s="3" t="s">
        <v>21454</v>
      </c>
      <c r="C14027" s="3" t="s">
        <v>6520</v>
      </c>
      <c r="D14027" s="3">
        <v>23</v>
      </c>
      <c r="E14027" s="3" t="s">
        <v>603</v>
      </c>
      <c r="F14027" s="3">
        <v>4.6934614004400004</v>
      </c>
      <c r="G14027">
        <f t="shared" si="219"/>
        <v>107.94961221012001</v>
      </c>
    </row>
    <row r="14028" spans="1:7">
      <c r="A14028" s="3" t="s">
        <v>144</v>
      </c>
      <c r="B14028" s="3" t="s">
        <v>21455</v>
      </c>
      <c r="C14028" s="3" t="s">
        <v>1265</v>
      </c>
      <c r="D14028" s="3">
        <v>24</v>
      </c>
      <c r="E14028" s="3" t="s">
        <v>21456</v>
      </c>
      <c r="F14028" s="3">
        <v>-2.6344537904193999</v>
      </c>
      <c r="G14028">
        <f t="shared" si="219"/>
        <v>-63.226890970065597</v>
      </c>
    </row>
    <row r="14029" spans="1:7">
      <c r="A14029" s="3" t="s">
        <v>144</v>
      </c>
      <c r="B14029" s="3" t="s">
        <v>21457</v>
      </c>
      <c r="C14029" s="3" t="s">
        <v>1265</v>
      </c>
      <c r="D14029" s="3">
        <v>23</v>
      </c>
      <c r="E14029" s="3" t="s">
        <v>352</v>
      </c>
      <c r="F14029" s="3">
        <v>14.4230651734521</v>
      </c>
      <c r="G14029">
        <f t="shared" si="219"/>
        <v>331.73049898939831</v>
      </c>
    </row>
    <row r="14030" spans="1:7">
      <c r="A14030" s="3" t="s">
        <v>144</v>
      </c>
      <c r="B14030" s="3" t="s">
        <v>21458</v>
      </c>
      <c r="C14030" s="3" t="s">
        <v>10421</v>
      </c>
      <c r="D14030" s="3">
        <v>20</v>
      </c>
      <c r="E14030" s="3" t="s">
        <v>429</v>
      </c>
      <c r="F14030" s="3">
        <v>2.6004588591600002</v>
      </c>
      <c r="G14030">
        <f t="shared" si="219"/>
        <v>52.009177183200002</v>
      </c>
    </row>
    <row r="14031" spans="1:7">
      <c r="A14031" s="3" t="s">
        <v>144</v>
      </c>
      <c r="B14031" s="3" t="s">
        <v>21459</v>
      </c>
      <c r="C14031" s="3" t="s">
        <v>10421</v>
      </c>
      <c r="D14031" s="3">
        <v>16</v>
      </c>
      <c r="E14031" s="3" t="s">
        <v>282</v>
      </c>
      <c r="F14031" s="3">
        <v>-0.2275908601486</v>
      </c>
      <c r="G14031">
        <f t="shared" si="219"/>
        <v>-3.6414537623776</v>
      </c>
    </row>
    <row r="14032" spans="1:7">
      <c r="A14032" s="3" t="s">
        <v>144</v>
      </c>
      <c r="B14032" s="3" t="s">
        <v>21460</v>
      </c>
      <c r="C14032" s="3" t="s">
        <v>13204</v>
      </c>
      <c r="D14032" s="3">
        <v>16</v>
      </c>
      <c r="E14032" s="3" t="s">
        <v>409</v>
      </c>
      <c r="F14032" s="3">
        <v>5.7907499335147001</v>
      </c>
      <c r="G14032">
        <f t="shared" si="219"/>
        <v>92.651998936235202</v>
      </c>
    </row>
    <row r="14033" spans="1:7">
      <c r="A14033" s="3" t="s">
        <v>144</v>
      </c>
      <c r="B14033" s="3" t="s">
        <v>21461</v>
      </c>
      <c r="C14033" s="3" t="s">
        <v>13204</v>
      </c>
      <c r="D14033" s="3">
        <v>13</v>
      </c>
      <c r="E14033" s="3" t="s">
        <v>21462</v>
      </c>
      <c r="F14033" s="3">
        <v>24.756807060279002</v>
      </c>
      <c r="G14033">
        <f t="shared" si="219"/>
        <v>321.83849178362703</v>
      </c>
    </row>
    <row r="14034" spans="1:7">
      <c r="A14034" s="3" t="s">
        <v>144</v>
      </c>
      <c r="B14034" s="3" t="s">
        <v>21463</v>
      </c>
      <c r="C14034" s="3" t="s">
        <v>1265</v>
      </c>
      <c r="D14034" s="3">
        <v>10</v>
      </c>
      <c r="E14034" s="3" t="s">
        <v>3151</v>
      </c>
      <c r="F14034" s="3">
        <v>-1.815956034167</v>
      </c>
      <c r="G14034">
        <f t="shared" si="219"/>
        <v>-18.159560341670002</v>
      </c>
    </row>
    <row r="14035" spans="1:7">
      <c r="A14035" s="3" t="s">
        <v>144</v>
      </c>
      <c r="B14035" s="3" t="s">
        <v>21464</v>
      </c>
      <c r="C14035" s="3" t="s">
        <v>1265</v>
      </c>
      <c r="D14035" s="3">
        <v>12</v>
      </c>
      <c r="E14035" s="3" t="s">
        <v>21465</v>
      </c>
      <c r="F14035" s="3">
        <v>0.52889231073800003</v>
      </c>
      <c r="G14035">
        <f t="shared" si="219"/>
        <v>6.3467077288559999</v>
      </c>
    </row>
    <row r="14036" spans="1:7">
      <c r="A14036" s="3" t="s">
        <v>144</v>
      </c>
      <c r="B14036" s="3" t="s">
        <v>21466</v>
      </c>
      <c r="C14036" s="3" t="s">
        <v>6523</v>
      </c>
      <c r="D14036" s="3">
        <v>10</v>
      </c>
      <c r="E14036" s="3" t="s">
        <v>359</v>
      </c>
      <c r="F14036" s="3">
        <v>24.304269555329</v>
      </c>
      <c r="G14036">
        <f t="shared" si="219"/>
        <v>243.04269555329</v>
      </c>
    </row>
    <row r="14037" spans="1:7">
      <c r="A14037" s="3" t="s">
        <v>144</v>
      </c>
      <c r="B14037" s="3" t="s">
        <v>21467</v>
      </c>
      <c r="C14037" s="3" t="s">
        <v>6523</v>
      </c>
      <c r="D14037" s="3">
        <v>11</v>
      </c>
      <c r="E14037" s="3" t="s">
        <v>21468</v>
      </c>
      <c r="F14037" s="3">
        <v>29.460114553612399</v>
      </c>
      <c r="G14037">
        <f t="shared" si="219"/>
        <v>324.06126008973638</v>
      </c>
    </row>
    <row r="14038" spans="1:7">
      <c r="A14038" s="3" t="s">
        <v>144</v>
      </c>
      <c r="B14038" s="3" t="s">
        <v>21469</v>
      </c>
      <c r="C14038" s="3" t="s">
        <v>6594</v>
      </c>
      <c r="D14038" s="3">
        <v>12</v>
      </c>
      <c r="E14038" s="3" t="s">
        <v>298</v>
      </c>
      <c r="F14038" s="3">
        <v>24.7323281797518</v>
      </c>
      <c r="G14038">
        <f t="shared" si="219"/>
        <v>296.78793815702159</v>
      </c>
    </row>
    <row r="14039" spans="1:7">
      <c r="A14039" s="3" t="s">
        <v>144</v>
      </c>
      <c r="B14039" s="3" t="s">
        <v>21470</v>
      </c>
      <c r="C14039" s="3" t="s">
        <v>6594</v>
      </c>
      <c r="D14039" s="3">
        <v>12</v>
      </c>
      <c r="E14039" s="3" t="s">
        <v>455</v>
      </c>
      <c r="F14039" s="3">
        <v>4.9900369361647003</v>
      </c>
      <c r="G14039">
        <f t="shared" si="219"/>
        <v>59.880443233976408</v>
      </c>
    </row>
    <row r="14040" spans="1:7">
      <c r="A14040" s="3" t="s">
        <v>144</v>
      </c>
      <c r="B14040" s="3" t="s">
        <v>21471</v>
      </c>
      <c r="C14040" s="3" t="s">
        <v>6520</v>
      </c>
      <c r="D14040" s="3">
        <v>10</v>
      </c>
      <c r="E14040" s="3" t="s">
        <v>605</v>
      </c>
      <c r="F14040" s="3">
        <v>3.9929122925585001</v>
      </c>
      <c r="G14040">
        <f t="shared" si="219"/>
        <v>39.929122925584998</v>
      </c>
    </row>
    <row r="14041" spans="1:7">
      <c r="A14041" s="3" t="s">
        <v>144</v>
      </c>
      <c r="B14041" s="3" t="s">
        <v>21472</v>
      </c>
      <c r="C14041" s="3" t="s">
        <v>6520</v>
      </c>
      <c r="D14041" s="3">
        <v>6</v>
      </c>
      <c r="E14041" s="3" t="s">
        <v>4690</v>
      </c>
      <c r="F14041" s="3">
        <v>2.2380578130936502</v>
      </c>
      <c r="G14041">
        <f t="shared" si="219"/>
        <v>13.4283468785619</v>
      </c>
    </row>
    <row r="14042" spans="1:7">
      <c r="A14042" s="3" t="s">
        <v>144</v>
      </c>
      <c r="B14042" s="3" t="s">
        <v>21473</v>
      </c>
      <c r="C14042" s="3" t="s">
        <v>21441</v>
      </c>
      <c r="D14042" s="3">
        <v>9</v>
      </c>
      <c r="E14042" s="3" t="s">
        <v>10146</v>
      </c>
      <c r="F14042" s="3">
        <v>3.891499967823</v>
      </c>
      <c r="G14042">
        <f t="shared" si="219"/>
        <v>35.023499710407002</v>
      </c>
    </row>
    <row r="14043" spans="1:7">
      <c r="A14043" s="3" t="s">
        <v>144</v>
      </c>
      <c r="B14043" s="3" t="s">
        <v>21474</v>
      </c>
      <c r="C14043" s="3" t="s">
        <v>21441</v>
      </c>
      <c r="D14043" s="3">
        <v>3</v>
      </c>
      <c r="E14043" s="3" t="s">
        <v>1752</v>
      </c>
      <c r="F14043" s="3">
        <v>0</v>
      </c>
      <c r="G14043">
        <f t="shared" si="219"/>
        <v>0</v>
      </c>
    </row>
    <row r="14044" spans="1:7">
      <c r="A14044" s="3" t="s">
        <v>144</v>
      </c>
      <c r="B14044" s="3" t="s">
        <v>21475</v>
      </c>
      <c r="C14044" s="3" t="s">
        <v>6520</v>
      </c>
      <c r="D14044" s="3">
        <v>5</v>
      </c>
      <c r="E14044" s="3" t="s">
        <v>2495</v>
      </c>
      <c r="F14044" s="3">
        <v>15.355738619759</v>
      </c>
      <c r="G14044">
        <f t="shared" si="219"/>
        <v>76.778693098795003</v>
      </c>
    </row>
    <row r="14045" spans="1:7">
      <c r="A14045" s="3" t="s">
        <v>144</v>
      </c>
      <c r="B14045" s="3" t="s">
        <v>21476</v>
      </c>
      <c r="C14045" s="3" t="s">
        <v>6520</v>
      </c>
      <c r="D14045" s="3">
        <v>8</v>
      </c>
      <c r="E14045" s="3" t="s">
        <v>492</v>
      </c>
      <c r="F14045" s="3">
        <v>-16.486533086542401</v>
      </c>
      <c r="G14045">
        <f t="shared" si="219"/>
        <v>-131.89226469233921</v>
      </c>
    </row>
    <row r="14046" spans="1:7">
      <c r="A14046" s="3" t="s">
        <v>144</v>
      </c>
      <c r="B14046" s="3" t="s">
        <v>21477</v>
      </c>
      <c r="C14046" s="3" t="s">
        <v>6523</v>
      </c>
      <c r="D14046" s="3">
        <v>82</v>
      </c>
      <c r="E14046" s="3" t="s">
        <v>21478</v>
      </c>
      <c r="F14046" s="3">
        <v>-0.77045534493599999</v>
      </c>
      <c r="G14046">
        <f t="shared" si="219"/>
        <v>-63.177338284751997</v>
      </c>
    </row>
    <row r="14047" spans="1:7">
      <c r="A14047" s="3" t="s">
        <v>144</v>
      </c>
      <c r="B14047" s="3" t="s">
        <v>21479</v>
      </c>
      <c r="C14047" s="3" t="s">
        <v>6523</v>
      </c>
      <c r="D14047" s="3">
        <v>5</v>
      </c>
      <c r="E14047" s="3" t="s">
        <v>277</v>
      </c>
      <c r="F14047" s="3">
        <v>18.738091530352001</v>
      </c>
      <c r="G14047">
        <f t="shared" si="219"/>
        <v>93.690457651759999</v>
      </c>
    </row>
    <row r="14048" spans="1:7">
      <c r="A14048" s="3" t="s">
        <v>144</v>
      </c>
      <c r="B14048" s="3" t="s">
        <v>21480</v>
      </c>
      <c r="C14048" s="3" t="s">
        <v>6523</v>
      </c>
      <c r="D14048" s="3">
        <v>6</v>
      </c>
      <c r="E14048" s="3" t="s">
        <v>5360</v>
      </c>
      <c r="F14048" s="3">
        <v>-0.13941285711699999</v>
      </c>
      <c r="G14048">
        <f t="shared" si="219"/>
        <v>-0.83647714270199991</v>
      </c>
    </row>
    <row r="14049" spans="1:7">
      <c r="A14049" s="3" t="s">
        <v>144</v>
      </c>
      <c r="B14049" s="3" t="s">
        <v>21481</v>
      </c>
      <c r="C14049" s="3" t="s">
        <v>6523</v>
      </c>
      <c r="D14049" s="3">
        <v>2</v>
      </c>
      <c r="E14049" s="3" t="s">
        <v>2518</v>
      </c>
      <c r="F14049" s="3">
        <v>7.9771389360366998</v>
      </c>
      <c r="G14049">
        <f t="shared" si="219"/>
        <v>15.9542778720734</v>
      </c>
    </row>
    <row r="14050" spans="1:7">
      <c r="A14050" s="3" t="s">
        <v>144</v>
      </c>
      <c r="B14050" s="3" t="s">
        <v>21482</v>
      </c>
      <c r="C14050" s="3" t="s">
        <v>6487</v>
      </c>
      <c r="D14050" s="3">
        <v>4</v>
      </c>
      <c r="E14050" s="3" t="s">
        <v>21483</v>
      </c>
      <c r="F14050" s="3">
        <v>4.0491635609263001</v>
      </c>
      <c r="G14050">
        <f t="shared" si="219"/>
        <v>16.196654243705201</v>
      </c>
    </row>
    <row r="14051" spans="1:7">
      <c r="A14051" s="3" t="s">
        <v>144</v>
      </c>
      <c r="B14051" s="3" t="s">
        <v>21484</v>
      </c>
      <c r="C14051" s="3" t="s">
        <v>6487</v>
      </c>
      <c r="D14051" s="3">
        <v>8</v>
      </c>
      <c r="E14051" s="3" t="s">
        <v>21485</v>
      </c>
      <c r="F14051" s="3">
        <v>2.1924078122149999</v>
      </c>
      <c r="G14051">
        <f t="shared" si="219"/>
        <v>17.539262497719999</v>
      </c>
    </row>
    <row r="14052" spans="1:7">
      <c r="A14052" s="3" t="s">
        <v>144</v>
      </c>
      <c r="B14052" s="3" t="s">
        <v>21486</v>
      </c>
      <c r="C14052" s="3" t="s">
        <v>6520</v>
      </c>
      <c r="D14052" s="3">
        <v>3</v>
      </c>
      <c r="E14052" s="3" t="s">
        <v>1396</v>
      </c>
      <c r="F14052" s="3">
        <v>9.5813531747749998</v>
      </c>
      <c r="G14052">
        <f t="shared" si="219"/>
        <v>28.744059524324999</v>
      </c>
    </row>
    <row r="14053" spans="1:7">
      <c r="A14053" s="3" t="s">
        <v>144</v>
      </c>
      <c r="B14053" s="3" t="s">
        <v>21487</v>
      </c>
      <c r="C14053" s="3" t="s">
        <v>6520</v>
      </c>
      <c r="D14053" s="3">
        <v>3</v>
      </c>
      <c r="E14053" s="3" t="s">
        <v>4232</v>
      </c>
      <c r="F14053" s="3">
        <v>7.1414418309094998</v>
      </c>
      <c r="G14053">
        <f t="shared" si="219"/>
        <v>21.424325492728499</v>
      </c>
    </row>
    <row r="14054" spans="1:7">
      <c r="A14054" s="3" t="s">
        <v>144</v>
      </c>
      <c r="B14054" s="3" t="s">
        <v>21488</v>
      </c>
      <c r="C14054" s="3" t="s">
        <v>11397</v>
      </c>
      <c r="D14054" s="3">
        <v>2</v>
      </c>
      <c r="E14054" s="3" t="s">
        <v>929</v>
      </c>
      <c r="F14054" s="3">
        <v>15.990849391261399</v>
      </c>
      <c r="G14054">
        <f t="shared" si="219"/>
        <v>31.981698782522798</v>
      </c>
    </row>
    <row r="14055" spans="1:7">
      <c r="A14055" s="3" t="s">
        <v>144</v>
      </c>
      <c r="B14055" s="3" t="s">
        <v>21489</v>
      </c>
      <c r="C14055" s="3" t="s">
        <v>11397</v>
      </c>
      <c r="D14055" s="3">
        <v>11</v>
      </c>
      <c r="E14055" s="3" t="s">
        <v>21490</v>
      </c>
      <c r="F14055" s="3">
        <v>1.0463087564569999</v>
      </c>
      <c r="G14055">
        <f t="shared" si="219"/>
        <v>11.509396321026999</v>
      </c>
    </row>
    <row r="14056" spans="1:7">
      <c r="A14056" s="3" t="s">
        <v>144</v>
      </c>
      <c r="B14056" s="3" t="s">
        <v>21491</v>
      </c>
      <c r="C14056" s="3" t="s">
        <v>6523</v>
      </c>
      <c r="D14056" s="3">
        <v>1</v>
      </c>
      <c r="E14056" s="3" t="s">
        <v>5681</v>
      </c>
      <c r="F14056" s="3">
        <v>4.6948314777169999</v>
      </c>
      <c r="G14056">
        <f t="shared" si="219"/>
        <v>4.6948314777169999</v>
      </c>
    </row>
    <row r="14057" spans="1:7">
      <c r="A14057" s="3" t="s">
        <v>144</v>
      </c>
      <c r="B14057" s="3" t="s">
        <v>21492</v>
      </c>
      <c r="C14057" s="3" t="s">
        <v>6523</v>
      </c>
      <c r="D14057" s="3">
        <v>5</v>
      </c>
      <c r="E14057" s="3" t="s">
        <v>746</v>
      </c>
      <c r="F14057" s="3">
        <v>3.403314340463</v>
      </c>
      <c r="G14057">
        <f t="shared" si="219"/>
        <v>17.016571702314998</v>
      </c>
    </row>
    <row r="14058" spans="1:7">
      <c r="A14058" s="3" t="s">
        <v>144</v>
      </c>
      <c r="B14058" s="3" t="s">
        <v>21493</v>
      </c>
      <c r="C14058" s="3" t="s">
        <v>4369</v>
      </c>
      <c r="D14058" s="3">
        <v>2</v>
      </c>
      <c r="E14058" s="3" t="s">
        <v>5221</v>
      </c>
      <c r="F14058" s="3">
        <v>3.8342215589520001</v>
      </c>
      <c r="G14058">
        <f t="shared" si="219"/>
        <v>7.6684431179040002</v>
      </c>
    </row>
    <row r="14059" spans="1:7">
      <c r="A14059" s="3" t="s">
        <v>144</v>
      </c>
      <c r="B14059" s="3" t="s">
        <v>21494</v>
      </c>
      <c r="C14059" s="3" t="s">
        <v>4369</v>
      </c>
      <c r="D14059" s="3">
        <v>1</v>
      </c>
      <c r="E14059" s="3" t="s">
        <v>4994</v>
      </c>
      <c r="F14059" s="3">
        <v>14.803853782409099</v>
      </c>
      <c r="G14059">
        <f t="shared" si="219"/>
        <v>14.803853782409099</v>
      </c>
    </row>
    <row r="14060" spans="1:7">
      <c r="A14060" s="3" t="s">
        <v>144</v>
      </c>
      <c r="B14060" s="3" t="s">
        <v>21495</v>
      </c>
      <c r="C14060" s="3" t="s">
        <v>21441</v>
      </c>
      <c r="D14060" s="3">
        <v>1</v>
      </c>
      <c r="E14060" s="3" t="s">
        <v>1699</v>
      </c>
      <c r="F14060" s="3">
        <v>5.2597333014799998</v>
      </c>
      <c r="G14060">
        <f t="shared" si="219"/>
        <v>5.2597333014799998</v>
      </c>
    </row>
    <row r="14061" spans="1:7">
      <c r="A14061" s="3" t="s">
        <v>144</v>
      </c>
      <c r="B14061" s="3" t="s">
        <v>21496</v>
      </c>
      <c r="C14061" s="3" t="s">
        <v>21441</v>
      </c>
      <c r="D14061" s="3">
        <v>2</v>
      </c>
      <c r="E14061" s="3" t="s">
        <v>2020</v>
      </c>
      <c r="F14061" s="3">
        <v>12.668169161535101</v>
      </c>
      <c r="G14061">
        <f t="shared" si="219"/>
        <v>25.336338323070201</v>
      </c>
    </row>
    <row r="14062" spans="1:7">
      <c r="A14062" s="3" t="s">
        <v>144</v>
      </c>
      <c r="B14062" s="3" t="s">
        <v>21497</v>
      </c>
      <c r="C14062" s="3" t="s">
        <v>6743</v>
      </c>
      <c r="D14062" s="3">
        <v>1</v>
      </c>
      <c r="E14062" s="3" t="s">
        <v>21498</v>
      </c>
      <c r="F14062" s="3">
        <v>3.886130935388</v>
      </c>
      <c r="G14062">
        <f t="shared" si="219"/>
        <v>3.886130935388</v>
      </c>
    </row>
    <row r="14063" spans="1:7">
      <c r="A14063" s="3" t="s">
        <v>144</v>
      </c>
      <c r="B14063" s="3" t="s">
        <v>21499</v>
      </c>
      <c r="C14063" s="3" t="s">
        <v>6743</v>
      </c>
      <c r="D14063" s="3">
        <v>102</v>
      </c>
      <c r="E14063" s="3" t="s">
        <v>2087</v>
      </c>
      <c r="F14063" s="3">
        <v>9.7187287826436997</v>
      </c>
      <c r="G14063">
        <f t="shared" si="219"/>
        <v>991.31033582965733</v>
      </c>
    </row>
    <row r="14064" spans="1:7">
      <c r="A14064" s="3" t="s">
        <v>144</v>
      </c>
      <c r="B14064" s="3" t="s">
        <v>21500</v>
      </c>
      <c r="C14064" s="3" t="s">
        <v>6380</v>
      </c>
      <c r="D14064" s="3">
        <v>3</v>
      </c>
      <c r="E14064" s="3" t="s">
        <v>852</v>
      </c>
      <c r="F14064" s="3">
        <v>10.3885283703609</v>
      </c>
      <c r="G14064">
        <f t="shared" si="219"/>
        <v>31.165585111082699</v>
      </c>
    </row>
    <row r="14065" spans="1:7">
      <c r="A14065" s="3" t="s">
        <v>144</v>
      </c>
      <c r="B14065" s="3" t="s">
        <v>21501</v>
      </c>
      <c r="C14065" s="3" t="s">
        <v>6380</v>
      </c>
      <c r="D14065" s="3">
        <v>3</v>
      </c>
      <c r="E14065" s="3" t="s">
        <v>654</v>
      </c>
      <c r="F14065" s="3">
        <v>-1.0683535851279999</v>
      </c>
      <c r="G14065">
        <f t="shared" si="219"/>
        <v>-3.2050607553839998</v>
      </c>
    </row>
    <row r="14066" spans="1:7">
      <c r="A14066" s="3" t="s">
        <v>144</v>
      </c>
      <c r="B14066" s="3" t="s">
        <v>21502</v>
      </c>
      <c r="C14066" s="3" t="s">
        <v>21503</v>
      </c>
      <c r="D14066" s="3">
        <v>2</v>
      </c>
      <c r="E14066" s="3" t="s">
        <v>21000</v>
      </c>
      <c r="F14066" s="3">
        <v>4.0248630040000002</v>
      </c>
      <c r="G14066">
        <f t="shared" si="219"/>
        <v>8.0497260080000004</v>
      </c>
    </row>
    <row r="14067" spans="1:7">
      <c r="A14067" s="3" t="s">
        <v>144</v>
      </c>
      <c r="B14067" s="3" t="s">
        <v>21504</v>
      </c>
      <c r="C14067" s="3" t="s">
        <v>21503</v>
      </c>
      <c r="D14067" s="3">
        <v>3</v>
      </c>
      <c r="E14067" s="3" t="s">
        <v>2650</v>
      </c>
      <c r="F14067" s="3">
        <v>-0.87201477756500001</v>
      </c>
      <c r="G14067">
        <f t="shared" si="219"/>
        <v>-2.616044332695</v>
      </c>
    </row>
    <row r="14068" spans="1:7">
      <c r="A14068" s="3" t="s">
        <v>144</v>
      </c>
      <c r="B14068" s="3" t="s">
        <v>21505</v>
      </c>
      <c r="C14068" s="3" t="s">
        <v>8873</v>
      </c>
      <c r="D14068" s="3">
        <v>3</v>
      </c>
      <c r="E14068" s="3" t="s">
        <v>1416</v>
      </c>
      <c r="F14068" s="3">
        <v>7.1794585424047996</v>
      </c>
      <c r="G14068">
        <f t="shared" si="219"/>
        <v>21.5383756272144</v>
      </c>
    </row>
    <row r="14069" spans="1:7">
      <c r="A14069" s="3" t="s">
        <v>144</v>
      </c>
      <c r="B14069" s="3" t="s">
        <v>21506</v>
      </c>
      <c r="C14069" s="3" t="s">
        <v>8873</v>
      </c>
      <c r="D14069" s="3">
        <v>2</v>
      </c>
      <c r="E14069" s="3" t="s">
        <v>5462</v>
      </c>
      <c r="F14069" s="3">
        <v>8.5402924351381007</v>
      </c>
      <c r="G14069">
        <f t="shared" si="219"/>
        <v>17.080584870276201</v>
      </c>
    </row>
    <row r="14070" spans="1:7">
      <c r="A14070" s="3" t="s">
        <v>144</v>
      </c>
      <c r="B14070" s="3" t="s">
        <v>21507</v>
      </c>
      <c r="C14070" s="3" t="s">
        <v>6520</v>
      </c>
      <c r="D14070" s="3">
        <v>2</v>
      </c>
      <c r="E14070" s="3" t="s">
        <v>724</v>
      </c>
      <c r="F14070" s="3">
        <v>-10.310473242739</v>
      </c>
      <c r="G14070">
        <f t="shared" si="219"/>
        <v>-20.620946485478001</v>
      </c>
    </row>
    <row r="14071" spans="1:7">
      <c r="A14071" s="3" t="s">
        <v>144</v>
      </c>
      <c r="B14071" s="3" t="s">
        <v>21508</v>
      </c>
      <c r="C14071" s="3" t="s">
        <v>6520</v>
      </c>
      <c r="D14071" s="3">
        <v>4</v>
      </c>
      <c r="E14071" s="3" t="s">
        <v>21509</v>
      </c>
      <c r="F14071" s="3">
        <v>2.9275524026699999</v>
      </c>
      <c r="G14071">
        <f t="shared" si="219"/>
        <v>11.71020961068</v>
      </c>
    </row>
    <row r="14072" spans="1:7">
      <c r="A14072" s="3" t="s">
        <v>144</v>
      </c>
      <c r="B14072" s="3" t="s">
        <v>21510</v>
      </c>
      <c r="C14072" s="3" t="s">
        <v>3191</v>
      </c>
      <c r="D14072" s="3">
        <v>3</v>
      </c>
      <c r="E14072" s="3" t="s">
        <v>954</v>
      </c>
      <c r="F14072" s="3">
        <v>3.1672893567329998</v>
      </c>
      <c r="G14072">
        <f t="shared" si="219"/>
        <v>9.5018680701989986</v>
      </c>
    </row>
    <row r="14073" spans="1:7">
      <c r="A14073" s="3" t="s">
        <v>144</v>
      </c>
      <c r="B14073" s="3" t="s">
        <v>21511</v>
      </c>
      <c r="C14073" s="3" t="s">
        <v>3191</v>
      </c>
      <c r="D14073" s="3">
        <v>1</v>
      </c>
      <c r="E14073" s="3" t="s">
        <v>12233</v>
      </c>
      <c r="F14073" s="3">
        <v>1.2621603215799999</v>
      </c>
      <c r="G14073">
        <f t="shared" si="219"/>
        <v>1.2621603215799999</v>
      </c>
    </row>
    <row r="14074" spans="1:7">
      <c r="A14074" s="3" t="s">
        <v>144</v>
      </c>
      <c r="B14074" s="3" t="s">
        <v>21512</v>
      </c>
      <c r="C14074" s="3" t="s">
        <v>6487</v>
      </c>
      <c r="D14074" s="3">
        <v>2</v>
      </c>
      <c r="E14074" s="3" t="s">
        <v>21513</v>
      </c>
      <c r="F14074" s="3">
        <v>0.71568864918599995</v>
      </c>
      <c r="G14074">
        <f t="shared" si="219"/>
        <v>1.4313772983719999</v>
      </c>
    </row>
    <row r="14075" spans="1:7">
      <c r="A14075" s="3" t="s">
        <v>144</v>
      </c>
      <c r="B14075" s="3" t="s">
        <v>21514</v>
      </c>
      <c r="C14075" s="3" t="s">
        <v>6487</v>
      </c>
      <c r="D14075" s="3">
        <v>2</v>
      </c>
      <c r="E14075" s="3" t="s">
        <v>21515</v>
      </c>
      <c r="F14075" s="3">
        <v>-0.19586080353599999</v>
      </c>
      <c r="G14075">
        <f t="shared" si="219"/>
        <v>-0.39172160707199999</v>
      </c>
    </row>
    <row r="14076" spans="1:7">
      <c r="A14076" s="3" t="s">
        <v>144</v>
      </c>
      <c r="B14076" s="3" t="s">
        <v>21516</v>
      </c>
      <c r="C14076" s="3" t="s">
        <v>6562</v>
      </c>
      <c r="D14076" s="3">
        <v>1</v>
      </c>
      <c r="E14076" s="3" t="s">
        <v>6975</v>
      </c>
      <c r="F14076" s="3">
        <v>4.4469687263579996</v>
      </c>
      <c r="G14076">
        <f t="shared" si="219"/>
        <v>4.4469687263579996</v>
      </c>
    </row>
    <row r="14077" spans="1:7">
      <c r="A14077" s="3" t="s">
        <v>144</v>
      </c>
      <c r="B14077" s="3" t="s">
        <v>21517</v>
      </c>
      <c r="C14077" s="3" t="s">
        <v>6562</v>
      </c>
      <c r="D14077" s="3">
        <v>2</v>
      </c>
      <c r="E14077" s="3" t="s">
        <v>4497</v>
      </c>
      <c r="F14077" s="3">
        <v>-1.8614245009964001</v>
      </c>
      <c r="G14077">
        <f t="shared" si="219"/>
        <v>-3.7228490019928002</v>
      </c>
    </row>
    <row r="14078" spans="1:7">
      <c r="A14078" s="3" t="s">
        <v>144</v>
      </c>
      <c r="B14078" s="3" t="s">
        <v>21518</v>
      </c>
      <c r="C14078" s="3" t="s">
        <v>6523</v>
      </c>
      <c r="D14078" s="3">
        <v>3</v>
      </c>
      <c r="E14078" s="3" t="s">
        <v>1357</v>
      </c>
      <c r="F14078" s="3">
        <v>4.1425424981779999</v>
      </c>
      <c r="G14078">
        <f t="shared" si="219"/>
        <v>12.427627494534001</v>
      </c>
    </row>
    <row r="14079" spans="1:7">
      <c r="A14079" s="3" t="s">
        <v>144</v>
      </c>
      <c r="B14079" s="3" t="s">
        <v>21519</v>
      </c>
      <c r="C14079" s="3" t="s">
        <v>6523</v>
      </c>
      <c r="D14079" s="3">
        <v>1</v>
      </c>
      <c r="E14079" s="3" t="s">
        <v>16204</v>
      </c>
      <c r="F14079" s="3">
        <v>5.3620166602410002</v>
      </c>
      <c r="G14079">
        <f t="shared" si="219"/>
        <v>5.3620166602410002</v>
      </c>
    </row>
    <row r="14080" spans="1:7">
      <c r="A14080" s="3" t="s">
        <v>144</v>
      </c>
      <c r="B14080" s="3" t="s">
        <v>21520</v>
      </c>
      <c r="C14080" s="3" t="s">
        <v>524</v>
      </c>
      <c r="D14080" s="3">
        <v>7</v>
      </c>
      <c r="E14080" s="3" t="s">
        <v>4770</v>
      </c>
      <c r="F14080" s="3">
        <v>4.9815229831943002</v>
      </c>
      <c r="G14080">
        <f t="shared" si="219"/>
        <v>34.870660882360099</v>
      </c>
    </row>
    <row r="14081" spans="1:7">
      <c r="A14081" s="3" t="s">
        <v>144</v>
      </c>
      <c r="B14081" s="3" t="s">
        <v>21521</v>
      </c>
      <c r="C14081" s="3" t="s">
        <v>524</v>
      </c>
      <c r="D14081" s="3">
        <v>0</v>
      </c>
      <c r="E14081" s="3" t="s">
        <v>1040</v>
      </c>
      <c r="F14081" s="3">
        <v>-6.2906158855999799E-3</v>
      </c>
      <c r="G14081">
        <f t="shared" si="219"/>
        <v>0</v>
      </c>
    </row>
    <row r="14082" spans="1:7">
      <c r="A14082" s="3" t="s">
        <v>144</v>
      </c>
      <c r="B14082" s="3" t="s">
        <v>21522</v>
      </c>
      <c r="C14082" s="3" t="s">
        <v>5679</v>
      </c>
      <c r="D14082" s="3">
        <v>3</v>
      </c>
      <c r="E14082" s="3" t="s">
        <v>407</v>
      </c>
      <c r="F14082" s="3">
        <v>20.057785910177</v>
      </c>
      <c r="G14082">
        <f t="shared" si="219"/>
        <v>60.173357730530995</v>
      </c>
    </row>
    <row r="14083" spans="1:7">
      <c r="A14083" s="3" t="s">
        <v>144</v>
      </c>
      <c r="B14083" s="3" t="s">
        <v>21523</v>
      </c>
      <c r="C14083" s="3" t="s">
        <v>5679</v>
      </c>
      <c r="D14083" s="3">
        <v>4</v>
      </c>
      <c r="E14083" s="3" t="s">
        <v>361</v>
      </c>
      <c r="F14083" s="3">
        <v>-1.4240438825099999</v>
      </c>
      <c r="G14083">
        <f t="shared" ref="G14083:G14146" si="220">F14083*D14083</f>
        <v>-5.6961755300399997</v>
      </c>
    </row>
    <row r="14084" spans="1:7">
      <c r="A14084" s="3" t="s">
        <v>144</v>
      </c>
      <c r="B14084" s="3" t="s">
        <v>21524</v>
      </c>
      <c r="C14084" s="3" t="s">
        <v>6520</v>
      </c>
      <c r="D14084" s="3">
        <v>0</v>
      </c>
      <c r="E14084" s="3" t="s">
        <v>3948</v>
      </c>
      <c r="F14084" s="3">
        <v>15.171500534646</v>
      </c>
      <c r="G14084">
        <f t="shared" si="220"/>
        <v>0</v>
      </c>
    </row>
    <row r="14085" spans="1:7">
      <c r="A14085" s="3" t="s">
        <v>144</v>
      </c>
      <c r="B14085" s="3" t="s">
        <v>21525</v>
      </c>
      <c r="C14085" s="3" t="s">
        <v>6520</v>
      </c>
      <c r="D14085" s="3">
        <v>3</v>
      </c>
      <c r="E14085" s="3" t="s">
        <v>19854</v>
      </c>
      <c r="F14085" s="3">
        <v>5.3466626061668299</v>
      </c>
      <c r="G14085">
        <f t="shared" si="220"/>
        <v>16.039987818500489</v>
      </c>
    </row>
    <row r="14086" spans="1:7">
      <c r="A14086" s="3" t="s">
        <v>144</v>
      </c>
      <c r="B14086" s="3" t="s">
        <v>21526</v>
      </c>
      <c r="C14086" s="3" t="s">
        <v>6520</v>
      </c>
      <c r="D14086" s="3">
        <v>2</v>
      </c>
      <c r="E14086" s="3" t="s">
        <v>1595</v>
      </c>
      <c r="F14086" s="3">
        <v>9.0646311272298998</v>
      </c>
      <c r="G14086">
        <f t="shared" si="220"/>
        <v>18.1292622544598</v>
      </c>
    </row>
    <row r="14087" spans="1:7">
      <c r="A14087" s="3" t="s">
        <v>144</v>
      </c>
      <c r="B14087" s="3" t="s">
        <v>21527</v>
      </c>
      <c r="C14087" s="3" t="s">
        <v>6520</v>
      </c>
      <c r="D14087" s="3">
        <v>1</v>
      </c>
      <c r="E14087" s="3" t="s">
        <v>2141</v>
      </c>
      <c r="F14087" s="3">
        <v>3.7867699656110001</v>
      </c>
      <c r="G14087">
        <f t="shared" si="220"/>
        <v>3.7867699656110001</v>
      </c>
    </row>
    <row r="14088" spans="1:7">
      <c r="A14088" s="3" t="s">
        <v>144</v>
      </c>
      <c r="B14088" s="3" t="s">
        <v>21528</v>
      </c>
      <c r="C14088" s="3" t="s">
        <v>6523</v>
      </c>
      <c r="D14088" s="3">
        <v>1</v>
      </c>
      <c r="E14088" s="3" t="s">
        <v>6858</v>
      </c>
      <c r="F14088" s="3">
        <v>9.0681929053800001</v>
      </c>
      <c r="G14088">
        <f t="shared" si="220"/>
        <v>9.0681929053800001</v>
      </c>
    </row>
    <row r="14089" spans="1:7">
      <c r="A14089" s="3" t="s">
        <v>144</v>
      </c>
      <c r="B14089" s="3" t="s">
        <v>21529</v>
      </c>
      <c r="C14089" s="3" t="s">
        <v>6523</v>
      </c>
      <c r="D14089" s="3">
        <v>6</v>
      </c>
      <c r="E14089" s="3" t="s">
        <v>2114</v>
      </c>
      <c r="F14089" s="3">
        <v>4.5585864972910004</v>
      </c>
      <c r="G14089">
        <f t="shared" si="220"/>
        <v>27.351518983746004</v>
      </c>
    </row>
    <row r="14090" spans="1:7">
      <c r="A14090" s="3" t="s">
        <v>144</v>
      </c>
      <c r="B14090" s="3" t="s">
        <v>21530</v>
      </c>
      <c r="C14090" s="3" t="s">
        <v>6523</v>
      </c>
      <c r="D14090" s="3">
        <v>2</v>
      </c>
      <c r="E14090" s="3" t="s">
        <v>7047</v>
      </c>
      <c r="F14090" s="3">
        <v>6.9265267613899999</v>
      </c>
      <c r="G14090">
        <f t="shared" si="220"/>
        <v>13.85305352278</v>
      </c>
    </row>
    <row r="14091" spans="1:7">
      <c r="A14091" s="3" t="s">
        <v>144</v>
      </c>
      <c r="B14091" s="3" t="s">
        <v>21531</v>
      </c>
      <c r="C14091" s="3" t="s">
        <v>6523</v>
      </c>
      <c r="D14091" s="3">
        <v>2</v>
      </c>
      <c r="E14091" s="3" t="s">
        <v>5210</v>
      </c>
      <c r="F14091" s="3">
        <v>6.4821240812090002</v>
      </c>
      <c r="G14091">
        <f t="shared" si="220"/>
        <v>12.964248162418</v>
      </c>
    </row>
    <row r="14092" spans="1:7">
      <c r="A14092" s="3" t="s">
        <v>144</v>
      </c>
      <c r="B14092" s="3" t="s">
        <v>21532</v>
      </c>
      <c r="C14092" s="3" t="s">
        <v>7843</v>
      </c>
      <c r="D14092" s="3">
        <v>0</v>
      </c>
      <c r="E14092" s="3" t="s">
        <v>6179</v>
      </c>
      <c r="F14092" s="3">
        <v>0.204422082901</v>
      </c>
      <c r="G14092">
        <f t="shared" si="220"/>
        <v>0</v>
      </c>
    </row>
    <row r="14093" spans="1:7">
      <c r="A14093" s="3" t="s">
        <v>144</v>
      </c>
      <c r="B14093" s="3" t="s">
        <v>21533</v>
      </c>
      <c r="C14093" s="3" t="s">
        <v>7843</v>
      </c>
      <c r="D14093" s="3">
        <v>3</v>
      </c>
      <c r="E14093" s="3" t="s">
        <v>590</v>
      </c>
      <c r="F14093" s="3">
        <v>3.8588618689219998</v>
      </c>
      <c r="G14093">
        <f t="shared" si="220"/>
        <v>11.576585606765999</v>
      </c>
    </row>
    <row r="14094" spans="1:7">
      <c r="A14094" s="3" t="s">
        <v>144</v>
      </c>
      <c r="B14094" s="3" t="s">
        <v>21534</v>
      </c>
      <c r="C14094" s="3" t="s">
        <v>5848</v>
      </c>
      <c r="D14094" s="3">
        <v>3</v>
      </c>
      <c r="E14094" s="3" t="s">
        <v>21535</v>
      </c>
      <c r="F14094" s="3">
        <v>8.1857421339660004</v>
      </c>
      <c r="G14094">
        <f t="shared" si="220"/>
        <v>24.557226401897999</v>
      </c>
    </row>
    <row r="14095" spans="1:7">
      <c r="A14095" s="3" t="s">
        <v>144</v>
      </c>
      <c r="B14095" s="3" t="s">
        <v>21536</v>
      </c>
      <c r="C14095" s="3" t="s">
        <v>5848</v>
      </c>
      <c r="D14095" s="3">
        <v>2</v>
      </c>
      <c r="E14095" s="3" t="s">
        <v>19791</v>
      </c>
      <c r="F14095" s="3">
        <v>7.278181419119</v>
      </c>
      <c r="G14095">
        <f t="shared" si="220"/>
        <v>14.556362838238</v>
      </c>
    </row>
    <row r="14096" spans="1:7">
      <c r="A14096" s="3" t="s">
        <v>144</v>
      </c>
      <c r="B14096" s="3" t="s">
        <v>21537</v>
      </c>
      <c r="C14096" s="3" t="s">
        <v>19430</v>
      </c>
      <c r="D14096" s="3">
        <v>2</v>
      </c>
      <c r="E14096" s="3" t="s">
        <v>322</v>
      </c>
      <c r="F14096" s="3">
        <v>13.824175157072499</v>
      </c>
      <c r="G14096">
        <f t="shared" si="220"/>
        <v>27.648350314144999</v>
      </c>
    </row>
    <row r="14097" spans="1:7">
      <c r="A14097" s="3" t="s">
        <v>144</v>
      </c>
      <c r="B14097" s="3" t="s">
        <v>21538</v>
      </c>
      <c r="C14097" s="3" t="s">
        <v>19430</v>
      </c>
      <c r="D14097" s="3">
        <v>0</v>
      </c>
      <c r="E14097" s="3" t="s">
        <v>2144</v>
      </c>
      <c r="F14097" s="3">
        <v>2.076946039728</v>
      </c>
      <c r="G14097">
        <f t="shared" si="220"/>
        <v>0</v>
      </c>
    </row>
    <row r="14098" spans="1:7">
      <c r="A14098" s="3" t="s">
        <v>144</v>
      </c>
      <c r="B14098" s="3" t="s">
        <v>21539</v>
      </c>
      <c r="C14098" s="3" t="s">
        <v>6599</v>
      </c>
      <c r="D14098" s="3">
        <v>1</v>
      </c>
      <c r="E14098" s="3" t="s">
        <v>1799</v>
      </c>
      <c r="F14098" s="3">
        <v>34.761753782684401</v>
      </c>
      <c r="G14098">
        <f t="shared" si="220"/>
        <v>34.761753782684401</v>
      </c>
    </row>
    <row r="14099" spans="1:7">
      <c r="A14099" s="3" t="s">
        <v>144</v>
      </c>
      <c r="B14099" s="3" t="s">
        <v>21540</v>
      </c>
      <c r="C14099" s="3" t="s">
        <v>6599</v>
      </c>
      <c r="D14099" s="3">
        <v>1</v>
      </c>
      <c r="E14099" s="3" t="s">
        <v>3764</v>
      </c>
      <c r="F14099" s="3">
        <v>3.15676783926</v>
      </c>
      <c r="G14099">
        <f t="shared" si="220"/>
        <v>3.15676783926</v>
      </c>
    </row>
    <row r="14100" spans="1:7">
      <c r="A14100" s="3" t="s">
        <v>144</v>
      </c>
      <c r="B14100" s="3" t="s">
        <v>21541</v>
      </c>
      <c r="C14100" s="3" t="s">
        <v>5836</v>
      </c>
      <c r="D14100" s="3">
        <v>1</v>
      </c>
      <c r="E14100" s="3" t="s">
        <v>4881</v>
      </c>
      <c r="F14100" s="3">
        <v>3.5392524433400001</v>
      </c>
      <c r="G14100">
        <f t="shared" si="220"/>
        <v>3.5392524433400001</v>
      </c>
    </row>
    <row r="14101" spans="1:7">
      <c r="A14101" s="3" t="s">
        <v>144</v>
      </c>
      <c r="B14101" s="3" t="s">
        <v>21542</v>
      </c>
      <c r="C14101" s="3" t="s">
        <v>5836</v>
      </c>
      <c r="D14101" s="3">
        <v>1</v>
      </c>
      <c r="E14101" s="3" t="s">
        <v>21543</v>
      </c>
      <c r="F14101" s="3">
        <v>5.5054005911930002</v>
      </c>
      <c r="G14101">
        <f t="shared" si="220"/>
        <v>5.5054005911930002</v>
      </c>
    </row>
    <row r="14102" spans="1:7">
      <c r="A14102" s="3" t="s">
        <v>144</v>
      </c>
      <c r="B14102" s="3" t="s">
        <v>21544</v>
      </c>
      <c r="C14102" s="3" t="s">
        <v>3199</v>
      </c>
      <c r="D14102" s="3">
        <v>1</v>
      </c>
      <c r="E14102" s="3" t="s">
        <v>1833</v>
      </c>
      <c r="F14102" s="3">
        <v>12.525248645904</v>
      </c>
      <c r="G14102">
        <f t="shared" si="220"/>
        <v>12.525248645904</v>
      </c>
    </row>
    <row r="14103" spans="1:7">
      <c r="A14103" s="3" t="s">
        <v>144</v>
      </c>
      <c r="B14103" s="3" t="s">
        <v>21545</v>
      </c>
      <c r="C14103" s="3" t="s">
        <v>3199</v>
      </c>
      <c r="D14103" s="3">
        <v>1</v>
      </c>
      <c r="E14103" s="3" t="s">
        <v>21546</v>
      </c>
      <c r="F14103" s="3">
        <v>2.8792297639350002</v>
      </c>
      <c r="G14103">
        <f t="shared" si="220"/>
        <v>2.8792297639350002</v>
      </c>
    </row>
    <row r="14104" spans="1:7">
      <c r="A14104" s="3" t="s">
        <v>144</v>
      </c>
      <c r="B14104" s="3" t="s">
        <v>21547</v>
      </c>
      <c r="C14104" s="3" t="s">
        <v>10421</v>
      </c>
      <c r="D14104" s="3">
        <v>1</v>
      </c>
      <c r="E14104" s="3" t="s">
        <v>1830</v>
      </c>
      <c r="F14104" s="3">
        <v>12.899743234386699</v>
      </c>
      <c r="G14104">
        <f t="shared" si="220"/>
        <v>12.899743234386699</v>
      </c>
    </row>
    <row r="14105" spans="1:7">
      <c r="A14105" s="3" t="s">
        <v>144</v>
      </c>
      <c r="B14105" s="3" t="s">
        <v>21548</v>
      </c>
      <c r="C14105" s="3" t="s">
        <v>10421</v>
      </c>
      <c r="D14105" s="3">
        <v>1</v>
      </c>
      <c r="E14105" s="3" t="s">
        <v>21549</v>
      </c>
      <c r="F14105" s="3">
        <v>8.0902752181163997</v>
      </c>
      <c r="G14105">
        <f t="shared" si="220"/>
        <v>8.0902752181163997</v>
      </c>
    </row>
    <row r="14106" spans="1:7">
      <c r="A14106" s="3" t="s">
        <v>144</v>
      </c>
      <c r="B14106" s="3" t="s">
        <v>21550</v>
      </c>
      <c r="C14106" s="3" t="s">
        <v>6523</v>
      </c>
      <c r="D14106" s="3">
        <v>0</v>
      </c>
      <c r="E14106" s="3" t="s">
        <v>8815</v>
      </c>
      <c r="F14106" s="3">
        <v>0.71157789329499999</v>
      </c>
      <c r="G14106">
        <f t="shared" si="220"/>
        <v>0</v>
      </c>
    </row>
    <row r="14107" spans="1:7">
      <c r="A14107" s="3" t="s">
        <v>144</v>
      </c>
      <c r="B14107" s="3" t="s">
        <v>21551</v>
      </c>
      <c r="C14107" s="3" t="s">
        <v>6523</v>
      </c>
      <c r="D14107" s="3">
        <v>0</v>
      </c>
      <c r="E14107" s="3" t="s">
        <v>2754</v>
      </c>
      <c r="F14107" s="3">
        <v>5.7286584575694004</v>
      </c>
      <c r="G14107">
        <f t="shared" si="220"/>
        <v>0</v>
      </c>
    </row>
    <row r="14108" spans="1:7">
      <c r="A14108" s="3" t="s">
        <v>144</v>
      </c>
      <c r="B14108" s="3" t="s">
        <v>21552</v>
      </c>
      <c r="C14108" s="3" t="s">
        <v>5735</v>
      </c>
      <c r="D14108" s="3">
        <v>0</v>
      </c>
      <c r="E14108" s="3" t="s">
        <v>2018</v>
      </c>
      <c r="F14108" s="3">
        <v>3.766324311764</v>
      </c>
      <c r="G14108">
        <f t="shared" si="220"/>
        <v>0</v>
      </c>
    </row>
    <row r="14109" spans="1:7">
      <c r="A14109" s="3" t="s">
        <v>144</v>
      </c>
      <c r="B14109" s="3" t="s">
        <v>21553</v>
      </c>
      <c r="C14109" s="3" t="s">
        <v>5735</v>
      </c>
      <c r="D14109" s="3">
        <v>0</v>
      </c>
      <c r="E14109" s="3" t="s">
        <v>4019</v>
      </c>
      <c r="F14109" s="3">
        <v>-1.980080114855</v>
      </c>
      <c r="G14109">
        <f t="shared" si="220"/>
        <v>0</v>
      </c>
    </row>
    <row r="14110" spans="1:7">
      <c r="A14110" s="3" t="s">
        <v>144</v>
      </c>
      <c r="B14110" s="3" t="s">
        <v>21554</v>
      </c>
      <c r="C14110" s="3" t="s">
        <v>638</v>
      </c>
      <c r="D14110" s="3">
        <v>0</v>
      </c>
      <c r="E14110" s="3" t="s">
        <v>1684</v>
      </c>
      <c r="F14110" s="3">
        <v>1.931178939676</v>
      </c>
      <c r="G14110">
        <f t="shared" si="220"/>
        <v>0</v>
      </c>
    </row>
    <row r="14111" spans="1:7">
      <c r="A14111" s="3" t="s">
        <v>144</v>
      </c>
      <c r="B14111" s="3" t="s">
        <v>21555</v>
      </c>
      <c r="C14111" s="3" t="s">
        <v>638</v>
      </c>
      <c r="D14111" s="3">
        <v>1</v>
      </c>
      <c r="E14111" s="3" t="s">
        <v>2205</v>
      </c>
      <c r="F14111" s="3">
        <v>6.8911378132041996</v>
      </c>
      <c r="G14111">
        <f t="shared" si="220"/>
        <v>6.8911378132041996</v>
      </c>
    </row>
    <row r="14112" spans="1:7">
      <c r="A14112" s="3" t="s">
        <v>144</v>
      </c>
      <c r="B14112" s="3" t="s">
        <v>21556</v>
      </c>
      <c r="C14112" s="3" t="s">
        <v>358</v>
      </c>
      <c r="D14112" s="3">
        <v>0</v>
      </c>
      <c r="E14112" s="3" t="s">
        <v>21557</v>
      </c>
      <c r="F14112" s="3">
        <v>6.0740240044337002</v>
      </c>
      <c r="G14112">
        <f t="shared" si="220"/>
        <v>0</v>
      </c>
    </row>
    <row r="14113" spans="1:7">
      <c r="A14113" s="3" t="s">
        <v>144</v>
      </c>
      <c r="B14113" s="3" t="s">
        <v>21558</v>
      </c>
      <c r="C14113" s="3" t="s">
        <v>358</v>
      </c>
      <c r="D14113" s="3">
        <v>0</v>
      </c>
      <c r="E14113" s="3" t="s">
        <v>1636</v>
      </c>
      <c r="F14113" s="3">
        <v>8.1274332172729995</v>
      </c>
      <c r="G14113">
        <f t="shared" si="220"/>
        <v>0</v>
      </c>
    </row>
    <row r="14114" spans="1:7">
      <c r="A14114" s="3" t="s">
        <v>144</v>
      </c>
      <c r="B14114" s="3" t="s">
        <v>21559</v>
      </c>
      <c r="C14114" s="3" t="s">
        <v>5848</v>
      </c>
      <c r="D14114" s="3">
        <v>3</v>
      </c>
      <c r="E14114" s="3" t="s">
        <v>599</v>
      </c>
      <c r="F14114" s="3">
        <v>2.4346406003093</v>
      </c>
      <c r="G14114">
        <f t="shared" si="220"/>
        <v>7.3039218009278999</v>
      </c>
    </row>
    <row r="14115" spans="1:7">
      <c r="A14115" s="3" t="s">
        <v>144</v>
      </c>
      <c r="B14115" s="3" t="s">
        <v>21560</v>
      </c>
      <c r="C14115" s="3" t="s">
        <v>5848</v>
      </c>
      <c r="D14115" s="3">
        <v>1</v>
      </c>
      <c r="E14115" s="3" t="s">
        <v>8486</v>
      </c>
      <c r="F14115" s="3">
        <v>2.3282256935721999</v>
      </c>
      <c r="G14115">
        <f t="shared" si="220"/>
        <v>2.3282256935721999</v>
      </c>
    </row>
    <row r="14116" spans="1:7">
      <c r="A14116" s="3" t="s">
        <v>144</v>
      </c>
      <c r="B14116" s="3" t="s">
        <v>21561</v>
      </c>
      <c r="C14116" s="3" t="s">
        <v>628</v>
      </c>
      <c r="D14116" s="3">
        <v>1</v>
      </c>
      <c r="E14116" s="3" t="s">
        <v>21562</v>
      </c>
      <c r="F14116" s="3">
        <v>13.334511548212999</v>
      </c>
      <c r="G14116">
        <f t="shared" si="220"/>
        <v>13.334511548212999</v>
      </c>
    </row>
    <row r="14117" spans="1:7">
      <c r="A14117" s="3" t="s">
        <v>144</v>
      </c>
      <c r="B14117" s="3" t="s">
        <v>21563</v>
      </c>
      <c r="C14117" s="3" t="s">
        <v>628</v>
      </c>
      <c r="D14117" s="3">
        <v>0</v>
      </c>
      <c r="E14117" s="3" t="s">
        <v>5861</v>
      </c>
      <c r="F14117" s="3">
        <v>18.8466768488158</v>
      </c>
      <c r="G14117">
        <f t="shared" si="220"/>
        <v>0</v>
      </c>
    </row>
    <row r="14118" spans="1:7">
      <c r="A14118" s="3" t="s">
        <v>144</v>
      </c>
      <c r="B14118" s="3" t="s">
        <v>21564</v>
      </c>
      <c r="C14118" s="3" t="s">
        <v>5671</v>
      </c>
      <c r="D14118" s="3">
        <v>1</v>
      </c>
      <c r="E14118" s="3" t="s">
        <v>9332</v>
      </c>
      <c r="F14118" s="3">
        <v>1.7146714317989999</v>
      </c>
      <c r="G14118">
        <f t="shared" si="220"/>
        <v>1.7146714317989999</v>
      </c>
    </row>
    <row r="14119" spans="1:7">
      <c r="A14119" s="3" t="s">
        <v>144</v>
      </c>
      <c r="B14119" s="3" t="s">
        <v>21565</v>
      </c>
      <c r="C14119" s="3" t="s">
        <v>5671</v>
      </c>
      <c r="D14119" s="3">
        <v>0</v>
      </c>
      <c r="E14119" s="3" t="s">
        <v>2192</v>
      </c>
      <c r="F14119" s="3">
        <v>3.4413398686100001</v>
      </c>
      <c r="G14119">
        <f t="shared" si="220"/>
        <v>0</v>
      </c>
    </row>
    <row r="14120" spans="1:7">
      <c r="A14120" s="3" t="s">
        <v>144</v>
      </c>
      <c r="B14120" s="3" t="s">
        <v>21566</v>
      </c>
      <c r="C14120" s="3" t="s">
        <v>6562</v>
      </c>
      <c r="D14120" s="3">
        <v>0</v>
      </c>
      <c r="E14120" s="3" t="s">
        <v>4241</v>
      </c>
      <c r="F14120" s="3">
        <v>0</v>
      </c>
      <c r="G14120">
        <f t="shared" si="220"/>
        <v>0</v>
      </c>
    </row>
    <row r="14121" spans="1:7">
      <c r="A14121" s="3" t="s">
        <v>144</v>
      </c>
      <c r="B14121" s="3" t="s">
        <v>21567</v>
      </c>
      <c r="C14121" s="3" t="s">
        <v>6562</v>
      </c>
      <c r="D14121" s="3">
        <v>0</v>
      </c>
      <c r="E14121" s="3" t="s">
        <v>6767</v>
      </c>
      <c r="F14121" s="3">
        <v>1.7760889173379999</v>
      </c>
      <c r="G14121">
        <f t="shared" si="220"/>
        <v>0</v>
      </c>
    </row>
    <row r="14122" spans="1:7">
      <c r="A14122" s="3" t="s">
        <v>144</v>
      </c>
      <c r="B14122" s="3" t="s">
        <v>21568</v>
      </c>
      <c r="C14122" s="3" t="s">
        <v>510</v>
      </c>
      <c r="D14122" s="3">
        <v>1</v>
      </c>
      <c r="E14122" s="3" t="s">
        <v>21569</v>
      </c>
      <c r="F14122" s="3">
        <v>-0.50764958233699997</v>
      </c>
      <c r="G14122">
        <f t="shared" si="220"/>
        <v>-0.50764958233699997</v>
      </c>
    </row>
    <row r="14123" spans="1:7">
      <c r="A14123" s="3" t="s">
        <v>144</v>
      </c>
      <c r="B14123" s="3" t="s">
        <v>21570</v>
      </c>
      <c r="C14123" s="3" t="s">
        <v>510</v>
      </c>
      <c r="D14123" s="3">
        <v>0</v>
      </c>
      <c r="E14123" s="3" t="s">
        <v>6219</v>
      </c>
      <c r="F14123" s="3">
        <v>1.745341260475</v>
      </c>
      <c r="G14123">
        <f t="shared" si="220"/>
        <v>0</v>
      </c>
    </row>
    <row r="14124" spans="1:7">
      <c r="A14124" s="3" t="s">
        <v>144</v>
      </c>
      <c r="B14124" s="3" t="s">
        <v>21571</v>
      </c>
      <c r="C14124" s="3" t="s">
        <v>21572</v>
      </c>
      <c r="D14124" s="3">
        <v>0</v>
      </c>
      <c r="E14124" s="3" t="s">
        <v>6800</v>
      </c>
      <c r="F14124" s="3">
        <v>0</v>
      </c>
      <c r="G14124">
        <f t="shared" si="220"/>
        <v>0</v>
      </c>
    </row>
    <row r="14125" spans="1:7">
      <c r="A14125" s="3" t="s">
        <v>144</v>
      </c>
      <c r="B14125" s="3" t="s">
        <v>21573</v>
      </c>
      <c r="C14125" s="3" t="s">
        <v>21572</v>
      </c>
      <c r="D14125" s="3">
        <v>0</v>
      </c>
      <c r="E14125" s="3" t="s">
        <v>8467</v>
      </c>
      <c r="F14125" s="3">
        <v>-0.49638034239099998</v>
      </c>
      <c r="G14125">
        <f t="shared" si="220"/>
        <v>0</v>
      </c>
    </row>
    <row r="14126" spans="1:7">
      <c r="A14126" s="3" t="s">
        <v>144</v>
      </c>
      <c r="B14126" s="3" t="s">
        <v>21574</v>
      </c>
      <c r="C14126" s="3" t="s">
        <v>4429</v>
      </c>
      <c r="D14126" s="3">
        <v>0</v>
      </c>
      <c r="E14126" s="3" t="s">
        <v>1697</v>
      </c>
      <c r="F14126" s="3">
        <v>-0.49407672914939998</v>
      </c>
      <c r="G14126">
        <f t="shared" si="220"/>
        <v>0</v>
      </c>
    </row>
    <row r="14127" spans="1:7">
      <c r="A14127" s="3" t="s">
        <v>144</v>
      </c>
      <c r="B14127" s="3" t="s">
        <v>21575</v>
      </c>
      <c r="C14127" s="3" t="s">
        <v>4429</v>
      </c>
      <c r="D14127" s="3">
        <v>0</v>
      </c>
      <c r="E14127" s="3" t="s">
        <v>4969</v>
      </c>
      <c r="F14127" s="3">
        <v>12.265865524517499</v>
      </c>
      <c r="G14127">
        <f t="shared" si="220"/>
        <v>0</v>
      </c>
    </row>
    <row r="14128" spans="1:7">
      <c r="A14128" s="3" t="s">
        <v>144</v>
      </c>
      <c r="B14128" s="3" t="s">
        <v>21576</v>
      </c>
      <c r="C14128" s="3" t="s">
        <v>5713</v>
      </c>
      <c r="D14128" s="3">
        <v>1</v>
      </c>
      <c r="E14128" s="3" t="s">
        <v>3617</v>
      </c>
      <c r="F14128" s="3">
        <v>6.3093649539629997</v>
      </c>
      <c r="G14128">
        <f t="shared" si="220"/>
        <v>6.3093649539629997</v>
      </c>
    </row>
    <row r="14129" spans="1:7">
      <c r="A14129" s="3" t="s">
        <v>144</v>
      </c>
      <c r="B14129" s="3" t="s">
        <v>21577</v>
      </c>
      <c r="C14129" s="3" t="s">
        <v>5713</v>
      </c>
      <c r="D14129" s="3">
        <v>0</v>
      </c>
      <c r="E14129" s="3" t="s">
        <v>1809</v>
      </c>
      <c r="F14129" s="3">
        <v>5.1840821081220003</v>
      </c>
      <c r="G14129">
        <f t="shared" si="220"/>
        <v>0</v>
      </c>
    </row>
    <row r="14130" spans="1:7">
      <c r="A14130" s="3" t="s">
        <v>144</v>
      </c>
      <c r="B14130" s="3" t="s">
        <v>21578</v>
      </c>
      <c r="C14130" s="3" t="s">
        <v>3697</v>
      </c>
      <c r="D14130" s="3">
        <v>0</v>
      </c>
      <c r="E14130" s="3" t="s">
        <v>2209</v>
      </c>
      <c r="F14130" s="3">
        <v>-0.23113436682499999</v>
      </c>
      <c r="G14130">
        <f t="shared" si="220"/>
        <v>0</v>
      </c>
    </row>
    <row r="14131" spans="1:7">
      <c r="A14131" s="3" t="s">
        <v>144</v>
      </c>
      <c r="B14131" s="3" t="s">
        <v>21579</v>
      </c>
      <c r="C14131" s="3" t="s">
        <v>3697</v>
      </c>
      <c r="D14131" s="3">
        <v>1</v>
      </c>
      <c r="E14131" s="3" t="s">
        <v>6871</v>
      </c>
      <c r="F14131" s="3">
        <v>-0.23702871416999999</v>
      </c>
      <c r="G14131">
        <f t="shared" si="220"/>
        <v>-0.23702871416999999</v>
      </c>
    </row>
    <row r="14132" spans="1:7">
      <c r="A14132" s="3" t="s">
        <v>144</v>
      </c>
      <c r="B14132" s="3" t="s">
        <v>21580</v>
      </c>
      <c r="C14132" s="3" t="s">
        <v>6523</v>
      </c>
      <c r="D14132" s="3">
        <v>2</v>
      </c>
      <c r="E14132" s="3" t="s">
        <v>3140</v>
      </c>
      <c r="F14132" s="3">
        <v>0.82012052226309995</v>
      </c>
      <c r="G14132">
        <f t="shared" si="220"/>
        <v>1.6402410445261999</v>
      </c>
    </row>
    <row r="14133" spans="1:7">
      <c r="A14133" s="3" t="s">
        <v>144</v>
      </c>
      <c r="B14133" s="3" t="s">
        <v>21581</v>
      </c>
      <c r="C14133" s="3" t="s">
        <v>6523</v>
      </c>
      <c r="D14133" s="3">
        <v>0</v>
      </c>
      <c r="E14133" s="3" t="s">
        <v>13119</v>
      </c>
      <c r="F14133" s="3">
        <v>2.7550486624141</v>
      </c>
      <c r="G14133">
        <f t="shared" si="220"/>
        <v>0</v>
      </c>
    </row>
    <row r="14134" spans="1:7">
      <c r="A14134" s="3" t="s">
        <v>144</v>
      </c>
      <c r="B14134" s="3" t="s">
        <v>21582</v>
      </c>
      <c r="C14134" s="3" t="s">
        <v>13569</v>
      </c>
      <c r="D14134" s="3">
        <v>1</v>
      </c>
      <c r="E14134" s="3" t="s">
        <v>21583</v>
      </c>
      <c r="F14134" s="3">
        <v>12.461177596978001</v>
      </c>
      <c r="G14134">
        <f t="shared" si="220"/>
        <v>12.461177596978001</v>
      </c>
    </row>
    <row r="14135" spans="1:7">
      <c r="A14135" s="3" t="s">
        <v>144</v>
      </c>
      <c r="B14135" s="3" t="s">
        <v>21584</v>
      </c>
      <c r="C14135" s="3" t="s">
        <v>13569</v>
      </c>
      <c r="D14135" s="3">
        <v>1</v>
      </c>
      <c r="E14135" s="3" t="s">
        <v>21585</v>
      </c>
      <c r="F14135" s="3">
        <v>0.30153874126000002</v>
      </c>
      <c r="G14135">
        <f t="shared" si="220"/>
        <v>0.30153874126000002</v>
      </c>
    </row>
    <row r="14136" spans="1:7">
      <c r="A14136" s="3" t="s">
        <v>144</v>
      </c>
      <c r="B14136" s="3" t="s">
        <v>21586</v>
      </c>
      <c r="C14136" s="3" t="s">
        <v>6594</v>
      </c>
      <c r="D14136" s="3">
        <v>0</v>
      </c>
      <c r="E14136" s="3" t="s">
        <v>5889</v>
      </c>
      <c r="F14136" s="3">
        <v>10.6094560988402</v>
      </c>
      <c r="G14136">
        <f t="shared" si="220"/>
        <v>0</v>
      </c>
    </row>
    <row r="14137" spans="1:7">
      <c r="A14137" s="3" t="s">
        <v>144</v>
      </c>
      <c r="B14137" s="3" t="s">
        <v>21587</v>
      </c>
      <c r="C14137" s="3" t="s">
        <v>6594</v>
      </c>
      <c r="D14137" s="3">
        <v>0</v>
      </c>
      <c r="E14137" s="3" t="s">
        <v>1458</v>
      </c>
      <c r="F14137" s="3">
        <v>17.966701535895201</v>
      </c>
      <c r="G14137">
        <f t="shared" si="220"/>
        <v>0</v>
      </c>
    </row>
    <row r="14138" spans="1:7">
      <c r="A14138" s="3" t="s">
        <v>144</v>
      </c>
      <c r="B14138" s="3" t="s">
        <v>21588</v>
      </c>
      <c r="C14138" s="3" t="s">
        <v>6520</v>
      </c>
      <c r="D14138" s="3">
        <v>0</v>
      </c>
      <c r="E14138" s="3" t="s">
        <v>3829</v>
      </c>
      <c r="F14138" s="3">
        <v>-0.15530765593599999</v>
      </c>
      <c r="G14138">
        <f t="shared" si="220"/>
        <v>0</v>
      </c>
    </row>
    <row r="14139" spans="1:7">
      <c r="A14139" s="3" t="s">
        <v>144</v>
      </c>
      <c r="B14139" s="3" t="s">
        <v>21589</v>
      </c>
      <c r="C14139" s="3" t="s">
        <v>6520</v>
      </c>
      <c r="D14139" s="3">
        <v>0</v>
      </c>
      <c r="E14139" s="3" t="s">
        <v>610</v>
      </c>
      <c r="F14139" s="3">
        <v>-3.0935100076039999</v>
      </c>
      <c r="G14139">
        <f t="shared" si="220"/>
        <v>0</v>
      </c>
    </row>
    <row r="14140" spans="1:7">
      <c r="A14140" s="3" t="s">
        <v>144</v>
      </c>
      <c r="B14140" s="3" t="s">
        <v>21590</v>
      </c>
      <c r="C14140" s="3" t="s">
        <v>5671</v>
      </c>
      <c r="D14140" s="3">
        <v>0</v>
      </c>
      <c r="E14140" s="3" t="s">
        <v>21591</v>
      </c>
      <c r="F14140" s="3">
        <v>1.6638777147870001</v>
      </c>
      <c r="G14140">
        <f t="shared" si="220"/>
        <v>0</v>
      </c>
    </row>
    <row r="14141" spans="1:7">
      <c r="A14141" s="3" t="s">
        <v>144</v>
      </c>
      <c r="B14141" s="3" t="s">
        <v>21592</v>
      </c>
      <c r="C14141" s="3" t="s">
        <v>5671</v>
      </c>
      <c r="D14141" s="3">
        <v>0</v>
      </c>
      <c r="E14141" s="3" t="s">
        <v>6279</v>
      </c>
      <c r="F14141" s="3">
        <v>4.3662099703340003</v>
      </c>
      <c r="G14141">
        <f t="shared" si="220"/>
        <v>0</v>
      </c>
    </row>
    <row r="14142" spans="1:7">
      <c r="A14142" s="3" t="s">
        <v>144</v>
      </c>
      <c r="B14142" s="3" t="s">
        <v>21593</v>
      </c>
      <c r="C14142" s="3" t="s">
        <v>11416</v>
      </c>
      <c r="D14142" s="3">
        <v>0</v>
      </c>
      <c r="E14142" s="3" t="s">
        <v>3417</v>
      </c>
      <c r="F14142" s="3">
        <v>1.512643428444</v>
      </c>
      <c r="G14142">
        <f t="shared" si="220"/>
        <v>0</v>
      </c>
    </row>
    <row r="14143" spans="1:7">
      <c r="A14143" s="3" t="s">
        <v>144</v>
      </c>
      <c r="B14143" s="3" t="s">
        <v>21594</v>
      </c>
      <c r="C14143" s="3" t="s">
        <v>11416</v>
      </c>
      <c r="D14143" s="3">
        <v>0</v>
      </c>
      <c r="E14143" s="3" t="s">
        <v>13097</v>
      </c>
      <c r="F14143" s="3">
        <v>0</v>
      </c>
      <c r="G14143">
        <f t="shared" si="220"/>
        <v>0</v>
      </c>
    </row>
    <row r="14144" spans="1:7">
      <c r="A14144" s="3" t="s">
        <v>144</v>
      </c>
      <c r="B14144" s="3" t="s">
        <v>21595</v>
      </c>
      <c r="C14144" s="3" t="s">
        <v>5806</v>
      </c>
      <c r="D14144" s="3">
        <v>0</v>
      </c>
      <c r="E14144" s="3" t="s">
        <v>1779</v>
      </c>
      <c r="F14144" s="3">
        <v>-1.2774363871100001</v>
      </c>
      <c r="G14144">
        <f t="shared" si="220"/>
        <v>0</v>
      </c>
    </row>
    <row r="14145" spans="1:7">
      <c r="A14145" s="3" t="s">
        <v>144</v>
      </c>
      <c r="B14145" s="3" t="s">
        <v>21596</v>
      </c>
      <c r="C14145" s="3" t="s">
        <v>5806</v>
      </c>
      <c r="D14145" s="3">
        <v>0</v>
      </c>
      <c r="E14145" s="3" t="s">
        <v>5865</v>
      </c>
      <c r="F14145" s="3">
        <v>5.2066199254259997</v>
      </c>
      <c r="G14145">
        <f t="shared" si="220"/>
        <v>0</v>
      </c>
    </row>
    <row r="14146" spans="1:7">
      <c r="A14146" s="3" t="s">
        <v>144</v>
      </c>
      <c r="B14146" s="3" t="s">
        <v>21597</v>
      </c>
      <c r="C14146" s="3" t="s">
        <v>11745</v>
      </c>
      <c r="D14146" s="3">
        <v>1</v>
      </c>
      <c r="E14146" s="3" t="s">
        <v>20940</v>
      </c>
      <c r="F14146" s="3">
        <v>3.7585056248900002</v>
      </c>
      <c r="G14146">
        <f t="shared" si="220"/>
        <v>3.7585056248900002</v>
      </c>
    </row>
    <row r="14147" spans="1:7">
      <c r="A14147" s="3" t="s">
        <v>144</v>
      </c>
      <c r="B14147" s="3" t="s">
        <v>21598</v>
      </c>
      <c r="C14147" s="3" t="s">
        <v>11745</v>
      </c>
      <c r="D14147" s="3">
        <v>0</v>
      </c>
      <c r="E14147" s="3" t="s">
        <v>6524</v>
      </c>
      <c r="F14147" s="3">
        <v>0</v>
      </c>
      <c r="G14147">
        <f t="shared" ref="G14147:G14210" si="221">F14147*D14147</f>
        <v>0</v>
      </c>
    </row>
    <row r="14148" spans="1:7">
      <c r="A14148" s="3" t="s">
        <v>144</v>
      </c>
      <c r="B14148" s="3" t="s">
        <v>21599</v>
      </c>
      <c r="C14148" s="3" t="s">
        <v>5671</v>
      </c>
      <c r="D14148" s="3">
        <v>0</v>
      </c>
      <c r="E14148" s="3" t="s">
        <v>8996</v>
      </c>
      <c r="F14148" s="3">
        <v>6.7180115709220001</v>
      </c>
      <c r="G14148">
        <f t="shared" si="221"/>
        <v>0</v>
      </c>
    </row>
    <row r="14149" spans="1:7">
      <c r="A14149" s="3" t="s">
        <v>144</v>
      </c>
      <c r="B14149" s="3" t="s">
        <v>21600</v>
      </c>
      <c r="C14149" s="3" t="s">
        <v>5671</v>
      </c>
      <c r="D14149" s="3">
        <v>0</v>
      </c>
      <c r="E14149" s="3" t="s">
        <v>6259</v>
      </c>
      <c r="F14149" s="3">
        <v>5.2682158167777002</v>
      </c>
      <c r="G14149">
        <f t="shared" si="221"/>
        <v>0</v>
      </c>
    </row>
    <row r="14150" spans="1:7">
      <c r="A14150" s="3" t="s">
        <v>144</v>
      </c>
      <c r="B14150" s="3" t="s">
        <v>21601</v>
      </c>
      <c r="C14150" s="3" t="s">
        <v>11216</v>
      </c>
      <c r="D14150" s="3">
        <v>0</v>
      </c>
      <c r="E14150" s="3" t="s">
        <v>6822</v>
      </c>
      <c r="F14150" s="3">
        <v>4.3917213227980003</v>
      </c>
      <c r="G14150">
        <f t="shared" si="221"/>
        <v>0</v>
      </c>
    </row>
    <row r="14151" spans="1:7">
      <c r="A14151" s="3" t="s">
        <v>144</v>
      </c>
      <c r="B14151" s="3" t="s">
        <v>21602</v>
      </c>
      <c r="C14151" s="3" t="s">
        <v>11216</v>
      </c>
      <c r="D14151" s="3">
        <v>0</v>
      </c>
      <c r="E14151" s="3" t="s">
        <v>1277</v>
      </c>
      <c r="F14151" s="3">
        <v>10.064098348570999</v>
      </c>
      <c r="G14151">
        <f t="shared" si="221"/>
        <v>0</v>
      </c>
    </row>
    <row r="14152" spans="1:7">
      <c r="A14152" s="3" t="s">
        <v>144</v>
      </c>
      <c r="B14152" s="3" t="s">
        <v>21603</v>
      </c>
      <c r="C14152" s="3" t="s">
        <v>5372</v>
      </c>
      <c r="D14152" s="3">
        <v>0</v>
      </c>
      <c r="E14152" s="3" t="s">
        <v>4878</v>
      </c>
      <c r="F14152" s="3">
        <v>1.52838882056</v>
      </c>
      <c r="G14152">
        <f t="shared" si="221"/>
        <v>0</v>
      </c>
    </row>
    <row r="14153" spans="1:7">
      <c r="A14153" s="3" t="s">
        <v>144</v>
      </c>
      <c r="B14153" s="3" t="s">
        <v>21604</v>
      </c>
      <c r="C14153" s="3" t="s">
        <v>5372</v>
      </c>
      <c r="D14153" s="3">
        <v>0</v>
      </c>
      <c r="E14153" s="3" t="s">
        <v>5911</v>
      </c>
      <c r="F14153" s="3">
        <v>6.4438098457140001</v>
      </c>
      <c r="G14153">
        <f t="shared" si="221"/>
        <v>0</v>
      </c>
    </row>
    <row r="14154" spans="1:7">
      <c r="A14154" s="3" t="s">
        <v>144</v>
      </c>
      <c r="B14154" s="3" t="s">
        <v>21605</v>
      </c>
      <c r="C14154" s="3" t="s">
        <v>461</v>
      </c>
      <c r="D14154" s="3">
        <v>1</v>
      </c>
      <c r="E14154" s="3" t="s">
        <v>2668</v>
      </c>
      <c r="F14154" s="3">
        <v>-0.51647591460219999</v>
      </c>
      <c r="G14154">
        <f t="shared" si="221"/>
        <v>-0.51647591460219999</v>
      </c>
    </row>
    <row r="14155" spans="1:7">
      <c r="A14155" s="3" t="s">
        <v>144</v>
      </c>
      <c r="B14155" s="3" t="s">
        <v>21606</v>
      </c>
      <c r="C14155" s="3" t="s">
        <v>461</v>
      </c>
      <c r="D14155" s="3">
        <v>0</v>
      </c>
      <c r="E14155" s="3" t="s">
        <v>21607</v>
      </c>
      <c r="F14155" s="3">
        <v>-1.3762569270260001</v>
      </c>
      <c r="G14155">
        <f t="shared" si="221"/>
        <v>0</v>
      </c>
    </row>
    <row r="14156" spans="1:7">
      <c r="A14156" s="3" t="s">
        <v>144</v>
      </c>
      <c r="B14156" s="3" t="s">
        <v>21608</v>
      </c>
      <c r="C14156" s="3" t="s">
        <v>3107</v>
      </c>
      <c r="D14156" s="3">
        <v>0</v>
      </c>
      <c r="E14156" s="3" t="s">
        <v>3881</v>
      </c>
      <c r="F14156" s="3">
        <v>-2.9785501573520001</v>
      </c>
      <c r="G14156">
        <f t="shared" si="221"/>
        <v>0</v>
      </c>
    </row>
    <row r="14157" spans="1:7">
      <c r="A14157" s="3" t="s">
        <v>144</v>
      </c>
      <c r="B14157" s="3" t="s">
        <v>21609</v>
      </c>
      <c r="C14157" s="3" t="s">
        <v>3107</v>
      </c>
      <c r="D14157" s="3">
        <v>1</v>
      </c>
      <c r="E14157" s="3" t="s">
        <v>15165</v>
      </c>
      <c r="F14157" s="3">
        <v>6.6040147369359001</v>
      </c>
      <c r="G14157">
        <f t="shared" si="221"/>
        <v>6.6040147369359001</v>
      </c>
    </row>
    <row r="14158" spans="1:7">
      <c r="A14158" s="3" t="s">
        <v>144</v>
      </c>
      <c r="B14158" s="3" t="s">
        <v>21610</v>
      </c>
      <c r="C14158" s="3" t="s">
        <v>21611</v>
      </c>
      <c r="D14158" s="3">
        <v>1</v>
      </c>
      <c r="E14158" s="3" t="s">
        <v>6832</v>
      </c>
      <c r="F14158" s="3">
        <v>18.4602540320742</v>
      </c>
      <c r="G14158">
        <f t="shared" si="221"/>
        <v>18.4602540320742</v>
      </c>
    </row>
    <row r="14159" spans="1:7">
      <c r="A14159" s="3" t="s">
        <v>144</v>
      </c>
      <c r="B14159" s="3" t="s">
        <v>21612</v>
      </c>
      <c r="C14159" s="3" t="s">
        <v>21611</v>
      </c>
      <c r="D14159" s="3">
        <v>3</v>
      </c>
      <c r="E14159" s="3" t="s">
        <v>21613</v>
      </c>
      <c r="F14159" s="3">
        <v>-7.3860475190799899E-2</v>
      </c>
      <c r="G14159">
        <f t="shared" si="221"/>
        <v>-0.22158142557239968</v>
      </c>
    </row>
    <row r="14160" spans="1:7">
      <c r="A14160" s="3" t="s">
        <v>144</v>
      </c>
      <c r="B14160" s="3" t="s">
        <v>21614</v>
      </c>
      <c r="C14160" s="3" t="s">
        <v>6523</v>
      </c>
      <c r="D14160" s="3">
        <v>0</v>
      </c>
      <c r="E14160" s="3" t="s">
        <v>3506</v>
      </c>
      <c r="F14160" s="3">
        <v>1.050127513409</v>
      </c>
      <c r="G14160">
        <f t="shared" si="221"/>
        <v>0</v>
      </c>
    </row>
    <row r="14161" spans="1:7">
      <c r="A14161" s="3" t="s">
        <v>144</v>
      </c>
      <c r="B14161" s="3" t="s">
        <v>21615</v>
      </c>
      <c r="C14161" s="3" t="s">
        <v>6523</v>
      </c>
      <c r="D14161" s="3">
        <v>0</v>
      </c>
      <c r="E14161" s="3" t="s">
        <v>5922</v>
      </c>
      <c r="F14161" s="3">
        <v>10.2515937999655</v>
      </c>
      <c r="G14161">
        <f t="shared" si="221"/>
        <v>0</v>
      </c>
    </row>
    <row r="14162" spans="1:7">
      <c r="A14162" s="3" t="s">
        <v>144</v>
      </c>
      <c r="B14162" s="3" t="s">
        <v>21616</v>
      </c>
      <c r="C14162" s="3" t="s">
        <v>6599</v>
      </c>
      <c r="D14162" s="3">
        <v>0</v>
      </c>
      <c r="E14162" s="3" t="s">
        <v>1857</v>
      </c>
      <c r="F14162" s="3">
        <v>3.5095699231431001</v>
      </c>
      <c r="G14162">
        <f t="shared" si="221"/>
        <v>0</v>
      </c>
    </row>
    <row r="14163" spans="1:7">
      <c r="A14163" s="3" t="s">
        <v>144</v>
      </c>
      <c r="B14163" s="3" t="s">
        <v>21617</v>
      </c>
      <c r="C14163" s="3" t="s">
        <v>6599</v>
      </c>
      <c r="D14163" s="3">
        <v>4</v>
      </c>
      <c r="E14163" s="3" t="s">
        <v>21618</v>
      </c>
      <c r="F14163" s="3">
        <v>2.4319892372199998</v>
      </c>
      <c r="G14163">
        <f t="shared" si="221"/>
        <v>9.7279569488799993</v>
      </c>
    </row>
    <row r="14164" spans="1:7">
      <c r="A14164" s="3" t="s">
        <v>144</v>
      </c>
      <c r="B14164" s="3" t="s">
        <v>21619</v>
      </c>
      <c r="C14164" s="3" t="s">
        <v>21620</v>
      </c>
      <c r="D14164" s="3">
        <v>1</v>
      </c>
      <c r="E14164" s="3" t="s">
        <v>2592</v>
      </c>
      <c r="F14164" s="3">
        <v>21.6700891638021</v>
      </c>
      <c r="G14164">
        <f t="shared" si="221"/>
        <v>21.6700891638021</v>
      </c>
    </row>
    <row r="14165" spans="1:7">
      <c r="A14165" s="3" t="s">
        <v>144</v>
      </c>
      <c r="B14165" s="3" t="s">
        <v>21621</v>
      </c>
      <c r="C14165" s="3" t="s">
        <v>21620</v>
      </c>
      <c r="D14165" s="3">
        <v>0</v>
      </c>
      <c r="E14165" s="3" t="s">
        <v>21622</v>
      </c>
      <c r="F14165" s="3">
        <v>7.7861469492840003</v>
      </c>
      <c r="G14165">
        <f t="shared" si="221"/>
        <v>0</v>
      </c>
    </row>
    <row r="14166" spans="1:7">
      <c r="A14166" s="3" t="s">
        <v>144</v>
      </c>
      <c r="B14166" s="3" t="s">
        <v>21623</v>
      </c>
      <c r="C14166" s="3" t="s">
        <v>6548</v>
      </c>
      <c r="D14166" s="3">
        <v>1</v>
      </c>
      <c r="E14166" s="3" t="s">
        <v>21624</v>
      </c>
      <c r="F14166" s="3">
        <v>5.3548512631129999</v>
      </c>
      <c r="G14166">
        <f t="shared" si="221"/>
        <v>5.3548512631129999</v>
      </c>
    </row>
    <row r="14167" spans="1:7">
      <c r="A14167" s="3" t="s">
        <v>144</v>
      </c>
      <c r="B14167" s="3" t="s">
        <v>21625</v>
      </c>
      <c r="C14167" s="3" t="s">
        <v>6548</v>
      </c>
      <c r="D14167" s="3">
        <v>0</v>
      </c>
      <c r="E14167" s="3" t="s">
        <v>5927</v>
      </c>
      <c r="F14167" s="3">
        <v>3.082685933764</v>
      </c>
      <c r="G14167">
        <f t="shared" si="221"/>
        <v>0</v>
      </c>
    </row>
    <row r="14168" spans="1:7">
      <c r="A14168" s="3" t="s">
        <v>144</v>
      </c>
      <c r="B14168" s="3" t="s">
        <v>21626</v>
      </c>
      <c r="C14168" s="3" t="s">
        <v>4395</v>
      </c>
      <c r="D14168" s="3">
        <v>0</v>
      </c>
      <c r="E14168" s="3" t="s">
        <v>4664</v>
      </c>
      <c r="F14168" s="3">
        <v>0.96615169670900003</v>
      </c>
      <c r="G14168">
        <f t="shared" si="221"/>
        <v>0</v>
      </c>
    </row>
    <row r="14169" spans="1:7">
      <c r="A14169" s="3" t="s">
        <v>144</v>
      </c>
      <c r="B14169" s="3" t="s">
        <v>21627</v>
      </c>
      <c r="C14169" s="3" t="s">
        <v>4395</v>
      </c>
      <c r="D14169" s="3">
        <v>1</v>
      </c>
      <c r="E14169" s="3" t="s">
        <v>12379</v>
      </c>
      <c r="F14169" s="3">
        <v>-0.27843108515600001</v>
      </c>
      <c r="G14169">
        <f t="shared" si="221"/>
        <v>-0.27843108515600001</v>
      </c>
    </row>
    <row r="14170" spans="1:7">
      <c r="A14170" s="3" t="s">
        <v>144</v>
      </c>
      <c r="B14170" s="3" t="s">
        <v>21628</v>
      </c>
      <c r="C14170" s="3" t="s">
        <v>9886</v>
      </c>
      <c r="D14170" s="3">
        <v>0</v>
      </c>
      <c r="E14170" s="3" t="s">
        <v>4909</v>
      </c>
      <c r="F14170" s="3">
        <v>-1.5430893690403999</v>
      </c>
      <c r="G14170">
        <f t="shared" si="221"/>
        <v>0</v>
      </c>
    </row>
    <row r="14171" spans="1:7">
      <c r="A14171" s="3" t="s">
        <v>144</v>
      </c>
      <c r="B14171" s="3" t="s">
        <v>21629</v>
      </c>
      <c r="C14171" s="3" t="s">
        <v>9886</v>
      </c>
      <c r="D14171" s="3">
        <v>0</v>
      </c>
      <c r="E14171" s="3" t="s">
        <v>1803</v>
      </c>
      <c r="F14171" s="3">
        <v>1.8453632264299999</v>
      </c>
      <c r="G14171">
        <f t="shared" si="221"/>
        <v>0</v>
      </c>
    </row>
    <row r="14172" spans="1:7">
      <c r="A14172" s="3" t="s">
        <v>144</v>
      </c>
      <c r="B14172" s="3" t="s">
        <v>21630</v>
      </c>
      <c r="C14172" s="3" t="s">
        <v>5713</v>
      </c>
      <c r="D14172" s="3">
        <v>0</v>
      </c>
      <c r="E14172" s="3" t="s">
        <v>326</v>
      </c>
      <c r="F14172" s="3">
        <v>2.2281786584200001</v>
      </c>
      <c r="G14172">
        <f t="shared" si="221"/>
        <v>0</v>
      </c>
    </row>
    <row r="14173" spans="1:7">
      <c r="A14173" s="3" t="s">
        <v>144</v>
      </c>
      <c r="B14173" s="3" t="s">
        <v>21631</v>
      </c>
      <c r="C14173" s="3" t="s">
        <v>5713</v>
      </c>
      <c r="D14173" s="3">
        <v>1</v>
      </c>
      <c r="E14173" s="3" t="s">
        <v>21632</v>
      </c>
      <c r="F14173" s="3">
        <v>5.7010898158699996</v>
      </c>
      <c r="G14173">
        <f t="shared" si="221"/>
        <v>5.7010898158699996</v>
      </c>
    </row>
    <row r="14174" spans="1:7">
      <c r="A14174" s="3" t="s">
        <v>144</v>
      </c>
      <c r="B14174" s="3" t="s">
        <v>21633</v>
      </c>
      <c r="C14174" s="3" t="s">
        <v>17321</v>
      </c>
      <c r="D14174" s="3">
        <v>0</v>
      </c>
      <c r="E14174" s="3" t="s">
        <v>5936</v>
      </c>
      <c r="F14174" s="3">
        <v>18.594469727970001</v>
      </c>
      <c r="G14174">
        <f t="shared" si="221"/>
        <v>0</v>
      </c>
    </row>
    <row r="14175" spans="1:7">
      <c r="A14175" s="3" t="s">
        <v>144</v>
      </c>
      <c r="B14175" s="3" t="s">
        <v>21634</v>
      </c>
      <c r="C14175" s="3" t="s">
        <v>17321</v>
      </c>
      <c r="D14175" s="3">
        <v>1</v>
      </c>
      <c r="E14175" s="3" t="s">
        <v>21635</v>
      </c>
      <c r="F14175" s="3">
        <v>-0.4904099866296</v>
      </c>
      <c r="G14175">
        <f t="shared" si="221"/>
        <v>-0.4904099866296</v>
      </c>
    </row>
    <row r="14176" spans="1:7">
      <c r="A14176" s="3" t="s">
        <v>144</v>
      </c>
      <c r="B14176" s="3" t="s">
        <v>21636</v>
      </c>
      <c r="C14176" s="3" t="s">
        <v>13291</v>
      </c>
      <c r="D14176" s="3">
        <v>1</v>
      </c>
      <c r="E14176" s="3" t="s">
        <v>21637</v>
      </c>
      <c r="F14176" s="3">
        <v>0.35403922165599999</v>
      </c>
      <c r="G14176">
        <f t="shared" si="221"/>
        <v>0.35403922165599999</v>
      </c>
    </row>
    <row r="14177" spans="1:7">
      <c r="A14177" s="3" t="s">
        <v>144</v>
      </c>
      <c r="B14177" s="3" t="s">
        <v>21638</v>
      </c>
      <c r="C14177" s="3" t="s">
        <v>13291</v>
      </c>
      <c r="D14177" s="3">
        <v>0</v>
      </c>
      <c r="E14177" s="3" t="s">
        <v>13008</v>
      </c>
      <c r="F14177" s="3">
        <v>19.561306933145399</v>
      </c>
      <c r="G14177">
        <f t="shared" si="221"/>
        <v>0</v>
      </c>
    </row>
    <row r="14178" spans="1:7">
      <c r="A14178" s="3" t="s">
        <v>144</v>
      </c>
      <c r="B14178" s="3" t="s">
        <v>21639</v>
      </c>
      <c r="C14178" s="3" t="s">
        <v>3199</v>
      </c>
      <c r="D14178" s="3">
        <v>1</v>
      </c>
      <c r="E14178" s="3" t="s">
        <v>21640</v>
      </c>
      <c r="F14178" s="3">
        <v>-1.327674035374</v>
      </c>
      <c r="G14178">
        <f t="shared" si="221"/>
        <v>-1.327674035374</v>
      </c>
    </row>
    <row r="14179" spans="1:7">
      <c r="A14179" s="3" t="s">
        <v>144</v>
      </c>
      <c r="B14179" s="3" t="s">
        <v>21641</v>
      </c>
      <c r="C14179" s="3" t="s">
        <v>3199</v>
      </c>
      <c r="D14179" s="3">
        <v>0</v>
      </c>
      <c r="E14179" s="3" t="s">
        <v>5938</v>
      </c>
      <c r="F14179" s="3">
        <v>17.331453676334</v>
      </c>
      <c r="G14179">
        <f t="shared" si="221"/>
        <v>0</v>
      </c>
    </row>
    <row r="14180" spans="1:7">
      <c r="A14180" s="3" t="s">
        <v>144</v>
      </c>
      <c r="B14180" s="3" t="s">
        <v>21642</v>
      </c>
      <c r="C14180" s="3" t="s">
        <v>286</v>
      </c>
      <c r="D14180" s="3">
        <v>1</v>
      </c>
      <c r="E14180" s="3" t="s">
        <v>15403</v>
      </c>
      <c r="F14180" s="3">
        <v>7.0995615090530002</v>
      </c>
      <c r="G14180">
        <f t="shared" si="221"/>
        <v>7.0995615090530002</v>
      </c>
    </row>
    <row r="14181" spans="1:7">
      <c r="A14181" s="3" t="s">
        <v>144</v>
      </c>
      <c r="B14181" s="3" t="s">
        <v>21643</v>
      </c>
      <c r="C14181" s="3" t="s">
        <v>286</v>
      </c>
      <c r="D14181" s="3">
        <v>2</v>
      </c>
      <c r="E14181" s="3" t="s">
        <v>6458</v>
      </c>
      <c r="F14181" s="3">
        <v>11.1530680714868</v>
      </c>
      <c r="G14181">
        <f t="shared" si="221"/>
        <v>22.3061361429736</v>
      </c>
    </row>
    <row r="14182" spans="1:7">
      <c r="A14182" s="3" t="s">
        <v>144</v>
      </c>
      <c r="B14182" s="3" t="s">
        <v>21644</v>
      </c>
      <c r="C14182" s="3" t="s">
        <v>4489</v>
      </c>
      <c r="D14182" s="3">
        <v>2</v>
      </c>
      <c r="E14182" s="3" t="s">
        <v>21645</v>
      </c>
      <c r="F14182" s="3">
        <v>8.6853169956201501</v>
      </c>
      <c r="G14182">
        <f t="shared" si="221"/>
        <v>17.3706339912403</v>
      </c>
    </row>
    <row r="14183" spans="1:7">
      <c r="A14183" s="3" t="s">
        <v>144</v>
      </c>
      <c r="B14183" s="3" t="s">
        <v>21646</v>
      </c>
      <c r="C14183" s="3" t="s">
        <v>4489</v>
      </c>
      <c r="D14183" s="3">
        <v>0</v>
      </c>
      <c r="E14183" s="3" t="s">
        <v>2176</v>
      </c>
      <c r="F14183" s="3">
        <v>12.958915095299</v>
      </c>
      <c r="G14183">
        <f t="shared" si="221"/>
        <v>0</v>
      </c>
    </row>
    <row r="14184" spans="1:7">
      <c r="A14184" s="3" t="s">
        <v>144</v>
      </c>
      <c r="B14184" s="3" t="s">
        <v>21647</v>
      </c>
      <c r="C14184" s="3" t="s">
        <v>16559</v>
      </c>
      <c r="D14184" s="3">
        <v>0</v>
      </c>
      <c r="E14184" s="3" t="s">
        <v>3513</v>
      </c>
      <c r="F14184" s="3">
        <v>2.1027556202420001</v>
      </c>
      <c r="G14184">
        <f t="shared" si="221"/>
        <v>0</v>
      </c>
    </row>
    <row r="14185" spans="1:7">
      <c r="A14185" s="3" t="s">
        <v>144</v>
      </c>
      <c r="B14185" s="3" t="s">
        <v>21648</v>
      </c>
      <c r="C14185" s="3" t="s">
        <v>16559</v>
      </c>
      <c r="D14185" s="3">
        <v>3</v>
      </c>
      <c r="E14185" s="3" t="s">
        <v>21649</v>
      </c>
      <c r="F14185" s="3">
        <v>-0.106951317537</v>
      </c>
      <c r="G14185">
        <f t="shared" si="221"/>
        <v>-0.32085395261100003</v>
      </c>
    </row>
    <row r="14186" spans="1:7">
      <c r="A14186" s="3" t="s">
        <v>144</v>
      </c>
      <c r="B14186" s="3" t="s">
        <v>21650</v>
      </c>
      <c r="C14186" s="3" t="s">
        <v>5952</v>
      </c>
      <c r="D14186" s="3">
        <v>0</v>
      </c>
      <c r="E14186" s="3" t="s">
        <v>5944</v>
      </c>
      <c r="F14186" s="3">
        <v>-1.3622248386</v>
      </c>
      <c r="G14186">
        <f t="shared" si="221"/>
        <v>0</v>
      </c>
    </row>
    <row r="14187" spans="1:7">
      <c r="A14187" s="3" t="s">
        <v>144</v>
      </c>
      <c r="B14187" s="3" t="s">
        <v>21651</v>
      </c>
      <c r="C14187" s="3" t="s">
        <v>5952</v>
      </c>
      <c r="D14187" s="3">
        <v>0</v>
      </c>
      <c r="E14187" s="3" t="s">
        <v>6880</v>
      </c>
      <c r="F14187" s="3">
        <v>-0.224571399634</v>
      </c>
      <c r="G14187">
        <f t="shared" si="221"/>
        <v>0</v>
      </c>
    </row>
    <row r="14188" spans="1:7">
      <c r="A14188" s="3" t="s">
        <v>144</v>
      </c>
      <c r="B14188" s="3" t="s">
        <v>21652</v>
      </c>
      <c r="C14188" s="3" t="s">
        <v>3245</v>
      </c>
      <c r="D14188" s="3">
        <v>0</v>
      </c>
      <c r="E14188" s="3" t="s">
        <v>2863</v>
      </c>
      <c r="F14188" s="3">
        <v>2.2508980319759999</v>
      </c>
      <c r="G14188">
        <f t="shared" si="221"/>
        <v>0</v>
      </c>
    </row>
    <row r="14189" spans="1:7">
      <c r="A14189" s="3" t="s">
        <v>144</v>
      </c>
      <c r="B14189" s="3" t="s">
        <v>21653</v>
      </c>
      <c r="C14189" s="3" t="s">
        <v>3245</v>
      </c>
      <c r="D14189" s="3">
        <v>0</v>
      </c>
      <c r="E14189" s="3" t="s">
        <v>1760</v>
      </c>
      <c r="F14189" s="3">
        <v>9.8929383382824998</v>
      </c>
      <c r="G14189">
        <f t="shared" si="221"/>
        <v>0</v>
      </c>
    </row>
    <row r="14190" spans="1:7">
      <c r="A14190" s="3" t="s">
        <v>144</v>
      </c>
      <c r="B14190" s="3" t="s">
        <v>21654</v>
      </c>
      <c r="C14190" s="3" t="s">
        <v>5806</v>
      </c>
      <c r="D14190" s="3">
        <v>0</v>
      </c>
      <c r="E14190" s="3" t="s">
        <v>2859</v>
      </c>
      <c r="F14190" s="3">
        <v>29.515399436141099</v>
      </c>
      <c r="G14190">
        <f t="shared" si="221"/>
        <v>0</v>
      </c>
    </row>
    <row r="14191" spans="1:7">
      <c r="A14191" s="3" t="s">
        <v>144</v>
      </c>
      <c r="B14191" s="3" t="s">
        <v>21655</v>
      </c>
      <c r="C14191" s="3" t="s">
        <v>5806</v>
      </c>
      <c r="D14191" s="3">
        <v>0</v>
      </c>
      <c r="E14191" s="3" t="s">
        <v>9279</v>
      </c>
      <c r="F14191" s="3">
        <v>-1.03097374944001E-2</v>
      </c>
      <c r="G14191">
        <f t="shared" si="221"/>
        <v>0</v>
      </c>
    </row>
    <row r="14192" spans="1:7">
      <c r="A14192" s="3" t="s">
        <v>144</v>
      </c>
      <c r="B14192" s="3" t="s">
        <v>21656</v>
      </c>
      <c r="C14192" s="3" t="s">
        <v>21572</v>
      </c>
      <c r="D14192" s="3">
        <v>0</v>
      </c>
      <c r="E14192" s="3" t="s">
        <v>2016</v>
      </c>
      <c r="F14192" s="3">
        <v>6.9848978366535004</v>
      </c>
      <c r="G14192">
        <f t="shared" si="221"/>
        <v>0</v>
      </c>
    </row>
    <row r="14193" spans="1:7">
      <c r="A14193" s="3" t="s">
        <v>144</v>
      </c>
      <c r="B14193" s="3" t="s">
        <v>21657</v>
      </c>
      <c r="C14193" s="3" t="s">
        <v>21572</v>
      </c>
      <c r="D14193" s="3">
        <v>0</v>
      </c>
      <c r="E14193" s="3" t="s">
        <v>3494</v>
      </c>
      <c r="F14193" s="3">
        <v>-0.67274619786400003</v>
      </c>
      <c r="G14193">
        <f t="shared" si="221"/>
        <v>0</v>
      </c>
    </row>
    <row r="14194" spans="1:7">
      <c r="A14194" s="3" t="s">
        <v>144</v>
      </c>
      <c r="B14194" s="3" t="s">
        <v>21658</v>
      </c>
      <c r="C14194" s="3" t="s">
        <v>21611</v>
      </c>
      <c r="D14194" s="3">
        <v>0</v>
      </c>
      <c r="E14194" s="3" t="s">
        <v>3544</v>
      </c>
      <c r="F14194" s="3">
        <v>-3.4807370949207002</v>
      </c>
      <c r="G14194">
        <f t="shared" si="221"/>
        <v>0</v>
      </c>
    </row>
    <row r="14195" spans="1:7">
      <c r="A14195" s="3" t="s">
        <v>144</v>
      </c>
      <c r="B14195" s="3" t="s">
        <v>21659</v>
      </c>
      <c r="C14195" s="3" t="s">
        <v>21611</v>
      </c>
      <c r="D14195" s="3">
        <v>0</v>
      </c>
      <c r="E14195" s="3" t="s">
        <v>3250</v>
      </c>
      <c r="F14195" s="3">
        <v>14.082701649295901</v>
      </c>
      <c r="G14195">
        <f t="shared" si="221"/>
        <v>0</v>
      </c>
    </row>
    <row r="14196" spans="1:7">
      <c r="A14196" s="3" t="s">
        <v>144</v>
      </c>
      <c r="B14196" s="3" t="s">
        <v>21660</v>
      </c>
      <c r="C14196" s="3" t="s">
        <v>5773</v>
      </c>
      <c r="D14196" s="3">
        <v>2</v>
      </c>
      <c r="E14196" s="3" t="s">
        <v>21661</v>
      </c>
      <c r="F14196" s="3">
        <v>-1.0042524719779</v>
      </c>
      <c r="G14196">
        <f t="shared" si="221"/>
        <v>-2.0085049439558</v>
      </c>
    </row>
    <row r="14197" spans="1:7">
      <c r="A14197" s="3" t="s">
        <v>144</v>
      </c>
      <c r="B14197" s="3" t="s">
        <v>21662</v>
      </c>
      <c r="C14197" s="3" t="s">
        <v>5773</v>
      </c>
      <c r="D14197" s="3">
        <v>0</v>
      </c>
      <c r="E14197" s="3" t="s">
        <v>2634</v>
      </c>
      <c r="F14197" s="3">
        <v>2.9423605106499999</v>
      </c>
      <c r="G14197">
        <f t="shared" si="221"/>
        <v>0</v>
      </c>
    </row>
    <row r="14198" spans="1:7">
      <c r="A14198" s="3" t="s">
        <v>144</v>
      </c>
      <c r="B14198" s="3" t="s">
        <v>21663</v>
      </c>
      <c r="C14198" s="3" t="s">
        <v>5773</v>
      </c>
      <c r="D14198" s="3">
        <v>0</v>
      </c>
      <c r="E14198" s="3" t="s">
        <v>3546</v>
      </c>
      <c r="F14198" s="3">
        <v>12.865879906931401</v>
      </c>
      <c r="G14198">
        <f t="shared" si="221"/>
        <v>0</v>
      </c>
    </row>
    <row r="14199" spans="1:7">
      <c r="A14199" s="3" t="s">
        <v>144</v>
      </c>
      <c r="B14199" s="3" t="s">
        <v>21664</v>
      </c>
      <c r="C14199" s="3" t="s">
        <v>5773</v>
      </c>
      <c r="D14199" s="3">
        <v>0</v>
      </c>
      <c r="E14199" s="3" t="s">
        <v>3551</v>
      </c>
      <c r="F14199" s="3">
        <v>7.3880396837460003</v>
      </c>
      <c r="G14199">
        <f t="shared" si="221"/>
        <v>0</v>
      </c>
    </row>
    <row r="14200" spans="1:7">
      <c r="A14200" s="3" t="s">
        <v>144</v>
      </c>
      <c r="B14200" s="3" t="s">
        <v>21665</v>
      </c>
      <c r="C14200" s="3" t="s">
        <v>21666</v>
      </c>
      <c r="D14200" s="3">
        <v>0</v>
      </c>
      <c r="E14200" s="3" t="s">
        <v>6874</v>
      </c>
      <c r="F14200" s="3">
        <v>10.8552290183093</v>
      </c>
      <c r="G14200">
        <f t="shared" si="221"/>
        <v>0</v>
      </c>
    </row>
    <row r="14201" spans="1:7">
      <c r="A14201" s="3" t="s">
        <v>144</v>
      </c>
      <c r="B14201" s="3" t="s">
        <v>21667</v>
      </c>
      <c r="C14201" s="3" t="s">
        <v>21666</v>
      </c>
      <c r="D14201" s="3">
        <v>3</v>
      </c>
      <c r="E14201" s="3" t="s">
        <v>1611</v>
      </c>
      <c r="F14201" s="3">
        <v>24.5367463517724</v>
      </c>
      <c r="G14201">
        <f t="shared" si="221"/>
        <v>73.610239055317209</v>
      </c>
    </row>
    <row r="14202" spans="1:7">
      <c r="A14202" s="3" t="s">
        <v>21668</v>
      </c>
      <c r="B14202" s="3" t="s">
        <v>21669</v>
      </c>
      <c r="C14202" s="3" t="s">
        <v>1168</v>
      </c>
      <c r="D14202" s="3">
        <v>2457</v>
      </c>
      <c r="E14202" s="3" t="s">
        <v>21670</v>
      </c>
      <c r="F14202" s="3">
        <v>7.9173358597036998</v>
      </c>
      <c r="G14202">
        <f t="shared" si="221"/>
        <v>19452.894207291989</v>
      </c>
    </row>
    <row r="14203" spans="1:7">
      <c r="A14203" s="3" t="s">
        <v>21668</v>
      </c>
      <c r="B14203" s="3" t="s">
        <v>21671</v>
      </c>
      <c r="C14203" s="3" t="s">
        <v>1168</v>
      </c>
      <c r="D14203" s="3">
        <v>2558</v>
      </c>
      <c r="E14203" s="3" t="s">
        <v>590</v>
      </c>
      <c r="F14203" s="3">
        <v>0.91815254809400004</v>
      </c>
      <c r="G14203">
        <f t="shared" si="221"/>
        <v>2348.6342180244519</v>
      </c>
    </row>
    <row r="14204" spans="1:7">
      <c r="A14204" s="3" t="s">
        <v>21668</v>
      </c>
      <c r="B14204" s="3" t="s">
        <v>21672</v>
      </c>
      <c r="C14204" s="3" t="s">
        <v>1256</v>
      </c>
      <c r="D14204" s="3">
        <v>1463</v>
      </c>
      <c r="E14204" s="3" t="s">
        <v>272</v>
      </c>
      <c r="F14204" s="3">
        <v>10.0363855352212</v>
      </c>
      <c r="G14204">
        <f t="shared" si="221"/>
        <v>14683.232038028615</v>
      </c>
    </row>
    <row r="14205" spans="1:7">
      <c r="A14205" s="3" t="s">
        <v>21668</v>
      </c>
      <c r="B14205" s="3" t="s">
        <v>21673</v>
      </c>
      <c r="C14205" s="3" t="s">
        <v>1256</v>
      </c>
      <c r="D14205" s="3">
        <v>1391</v>
      </c>
      <c r="E14205" s="3" t="s">
        <v>5761</v>
      </c>
      <c r="F14205" s="3">
        <v>8.4455905760554995</v>
      </c>
      <c r="G14205">
        <f t="shared" si="221"/>
        <v>11747.816491293199</v>
      </c>
    </row>
    <row r="14206" spans="1:7">
      <c r="A14206" s="3" t="s">
        <v>21668</v>
      </c>
      <c r="B14206" s="3" t="s">
        <v>21674</v>
      </c>
      <c r="C14206" s="3" t="s">
        <v>1294</v>
      </c>
      <c r="D14206" s="3">
        <v>1123</v>
      </c>
      <c r="E14206" s="3" t="s">
        <v>4698</v>
      </c>
      <c r="F14206" s="3">
        <v>-1.2524438560961999</v>
      </c>
      <c r="G14206">
        <f t="shared" si="221"/>
        <v>-1406.4944503960326</v>
      </c>
    </row>
    <row r="14207" spans="1:7">
      <c r="A14207" s="3" t="s">
        <v>21668</v>
      </c>
      <c r="B14207" s="3" t="s">
        <v>21675</v>
      </c>
      <c r="C14207" s="3" t="s">
        <v>1294</v>
      </c>
      <c r="D14207" s="3">
        <v>1317</v>
      </c>
      <c r="E14207" s="3" t="s">
        <v>21676</v>
      </c>
      <c r="F14207" s="3">
        <v>11.878689652057901</v>
      </c>
      <c r="G14207">
        <f t="shared" si="221"/>
        <v>15644.234271760255</v>
      </c>
    </row>
    <row r="14208" spans="1:7">
      <c r="A14208" s="3" t="s">
        <v>21668</v>
      </c>
      <c r="B14208" s="3" t="s">
        <v>21677</v>
      </c>
      <c r="C14208" s="3" t="s">
        <v>1168</v>
      </c>
      <c r="D14208" s="3">
        <v>1048</v>
      </c>
      <c r="E14208" s="3" t="s">
        <v>502</v>
      </c>
      <c r="F14208" s="3">
        <v>-1.255606884946</v>
      </c>
      <c r="G14208">
        <f t="shared" si="221"/>
        <v>-1315.876015423408</v>
      </c>
    </row>
    <row r="14209" spans="1:7">
      <c r="A14209" s="3" t="s">
        <v>21668</v>
      </c>
      <c r="B14209" s="3" t="s">
        <v>21678</v>
      </c>
      <c r="C14209" s="3" t="s">
        <v>1168</v>
      </c>
      <c r="D14209" s="3">
        <v>925</v>
      </c>
      <c r="E14209" s="3" t="s">
        <v>710</v>
      </c>
      <c r="F14209" s="3">
        <v>1.8958983170570001</v>
      </c>
      <c r="G14209">
        <f t="shared" si="221"/>
        <v>1753.7059432777251</v>
      </c>
    </row>
    <row r="14210" spans="1:7">
      <c r="A14210" s="3" t="s">
        <v>21668</v>
      </c>
      <c r="B14210" s="3" t="s">
        <v>21679</v>
      </c>
      <c r="C14210" s="3" t="s">
        <v>1346</v>
      </c>
      <c r="D14210" s="3">
        <v>934</v>
      </c>
      <c r="E14210" s="3" t="s">
        <v>330</v>
      </c>
      <c r="F14210" s="3">
        <v>19.379675441427</v>
      </c>
      <c r="G14210">
        <f t="shared" si="221"/>
        <v>18100.61686229282</v>
      </c>
    </row>
    <row r="14211" spans="1:7">
      <c r="A14211" s="3" t="s">
        <v>21668</v>
      </c>
      <c r="B14211" s="3" t="s">
        <v>21680</v>
      </c>
      <c r="C14211" s="3" t="s">
        <v>1346</v>
      </c>
      <c r="D14211" s="3">
        <v>719</v>
      </c>
      <c r="E14211" s="3" t="s">
        <v>21681</v>
      </c>
      <c r="F14211" s="3">
        <v>9.0861556327999707E-2</v>
      </c>
      <c r="G14211">
        <f t="shared" ref="G14211:G14274" si="222">F14211*D14211</f>
        <v>65.329458999831786</v>
      </c>
    </row>
    <row r="14212" spans="1:7">
      <c r="A14212" s="3" t="s">
        <v>21668</v>
      </c>
      <c r="B14212" s="3" t="s">
        <v>21682</v>
      </c>
      <c r="C14212" s="3" t="s">
        <v>1294</v>
      </c>
      <c r="D14212" s="3">
        <v>667</v>
      </c>
      <c r="E14212" s="3" t="s">
        <v>279</v>
      </c>
      <c r="F14212" s="3">
        <v>10.1525857640293</v>
      </c>
      <c r="G14212">
        <f t="shared" si="222"/>
        <v>6771.7747046075438</v>
      </c>
    </row>
    <row r="14213" spans="1:7">
      <c r="A14213" s="3" t="s">
        <v>21668</v>
      </c>
      <c r="B14213" s="3" t="s">
        <v>21683</v>
      </c>
      <c r="C14213" s="3" t="s">
        <v>1294</v>
      </c>
      <c r="D14213" s="3">
        <v>499</v>
      </c>
      <c r="E14213" s="3" t="s">
        <v>612</v>
      </c>
      <c r="F14213" s="3">
        <v>0.15173956120170001</v>
      </c>
      <c r="G14213">
        <f t="shared" si="222"/>
        <v>75.718041039648313</v>
      </c>
    </row>
    <row r="14214" spans="1:7">
      <c r="A14214" s="3" t="s">
        <v>21668</v>
      </c>
      <c r="B14214" s="3" t="s">
        <v>21684</v>
      </c>
      <c r="C14214" s="3" t="s">
        <v>1256</v>
      </c>
      <c r="D14214" s="3">
        <v>458</v>
      </c>
      <c r="E14214" s="3" t="s">
        <v>603</v>
      </c>
      <c r="F14214" s="3">
        <v>-1.1249978626815</v>
      </c>
      <c r="G14214">
        <f t="shared" si="222"/>
        <v>-515.24902110812707</v>
      </c>
    </row>
    <row r="14215" spans="1:7">
      <c r="A14215" s="3" t="s">
        <v>21668</v>
      </c>
      <c r="B14215" s="3" t="s">
        <v>21685</v>
      </c>
      <c r="C14215" s="3" t="s">
        <v>1256</v>
      </c>
      <c r="D14215" s="3">
        <v>454</v>
      </c>
      <c r="E14215" s="3" t="s">
        <v>21686</v>
      </c>
      <c r="F14215" s="3">
        <v>2.4282657650617998</v>
      </c>
      <c r="G14215">
        <f t="shared" si="222"/>
        <v>1102.4326573380572</v>
      </c>
    </row>
    <row r="14216" spans="1:7">
      <c r="A14216" s="3" t="s">
        <v>21668</v>
      </c>
      <c r="B14216" s="3" t="s">
        <v>21687</v>
      </c>
      <c r="C14216" s="3" t="s">
        <v>1311</v>
      </c>
      <c r="D14216" s="3">
        <v>373</v>
      </c>
      <c r="E14216" s="3" t="s">
        <v>4101</v>
      </c>
      <c r="F14216" s="3">
        <v>-4.0126752067859996</v>
      </c>
      <c r="G14216">
        <f t="shared" si="222"/>
        <v>-1496.7278521311778</v>
      </c>
    </row>
    <row r="14217" spans="1:7">
      <c r="A14217" s="3" t="s">
        <v>21668</v>
      </c>
      <c r="B14217" s="3" t="s">
        <v>21688</v>
      </c>
      <c r="C14217" s="3" t="s">
        <v>1311</v>
      </c>
      <c r="D14217" s="3">
        <v>339</v>
      </c>
      <c r="E14217" s="3" t="s">
        <v>301</v>
      </c>
      <c r="F14217" s="3">
        <v>8.7012484712959992</v>
      </c>
      <c r="G14217">
        <f t="shared" si="222"/>
        <v>2949.7232317693438</v>
      </c>
    </row>
    <row r="14218" spans="1:7">
      <c r="A14218" s="3" t="s">
        <v>21668</v>
      </c>
      <c r="B14218" s="3" t="s">
        <v>21689</v>
      </c>
      <c r="C14218" s="3" t="s">
        <v>1099</v>
      </c>
      <c r="D14218" s="3">
        <v>370</v>
      </c>
      <c r="E14218" s="3" t="s">
        <v>21690</v>
      </c>
      <c r="F14218" s="3">
        <v>9.0095934032813005</v>
      </c>
      <c r="G14218">
        <f t="shared" si="222"/>
        <v>3333.549559214081</v>
      </c>
    </row>
    <row r="14219" spans="1:7">
      <c r="A14219" s="3" t="s">
        <v>21668</v>
      </c>
      <c r="B14219" s="3" t="s">
        <v>21691</v>
      </c>
      <c r="C14219" s="3" t="s">
        <v>1099</v>
      </c>
      <c r="D14219" s="3">
        <v>267</v>
      </c>
      <c r="E14219" s="3" t="s">
        <v>18239</v>
      </c>
      <c r="F14219" s="3">
        <v>7.1734864416791</v>
      </c>
      <c r="G14219">
        <f t="shared" si="222"/>
        <v>1915.3208799283198</v>
      </c>
    </row>
    <row r="14220" spans="1:7">
      <c r="A14220" s="3" t="s">
        <v>21668</v>
      </c>
      <c r="B14220" s="3" t="s">
        <v>21692</v>
      </c>
      <c r="C14220" s="3" t="s">
        <v>1168</v>
      </c>
      <c r="D14220" s="3">
        <v>185</v>
      </c>
      <c r="E14220" s="3" t="s">
        <v>1585</v>
      </c>
      <c r="F14220" s="3">
        <v>-8.8302319887921996</v>
      </c>
      <c r="G14220">
        <f t="shared" si="222"/>
        <v>-1633.592917926557</v>
      </c>
    </row>
    <row r="14221" spans="1:7">
      <c r="A14221" s="3" t="s">
        <v>21668</v>
      </c>
      <c r="B14221" s="3" t="s">
        <v>21693</v>
      </c>
      <c r="C14221" s="3" t="s">
        <v>1168</v>
      </c>
      <c r="D14221" s="3">
        <v>157</v>
      </c>
      <c r="E14221" s="3" t="s">
        <v>1470</v>
      </c>
      <c r="F14221" s="3">
        <v>17.7353222954813</v>
      </c>
      <c r="G14221">
        <f t="shared" si="222"/>
        <v>2784.4456003905639</v>
      </c>
    </row>
    <row r="14222" spans="1:7">
      <c r="A14222" s="3" t="s">
        <v>21668</v>
      </c>
      <c r="B14222" s="3" t="s">
        <v>21694</v>
      </c>
      <c r="C14222" s="3" t="s">
        <v>1294</v>
      </c>
      <c r="D14222" s="3">
        <v>191</v>
      </c>
      <c r="E14222" s="3" t="s">
        <v>282</v>
      </c>
      <c r="F14222" s="3">
        <v>7.8081994995709003</v>
      </c>
      <c r="G14222">
        <f t="shared" si="222"/>
        <v>1491.3661044180419</v>
      </c>
    </row>
    <row r="14223" spans="1:7">
      <c r="A14223" s="3" t="s">
        <v>21668</v>
      </c>
      <c r="B14223" s="3" t="s">
        <v>21695</v>
      </c>
      <c r="C14223" s="3" t="s">
        <v>1294</v>
      </c>
      <c r="D14223" s="3">
        <v>142</v>
      </c>
      <c r="E14223" s="3" t="s">
        <v>11507</v>
      </c>
      <c r="F14223" s="3">
        <v>-1.7569530493065</v>
      </c>
      <c r="G14223">
        <f t="shared" si="222"/>
        <v>-249.48733300152298</v>
      </c>
    </row>
    <row r="14224" spans="1:7">
      <c r="A14224" s="3" t="s">
        <v>21668</v>
      </c>
      <c r="B14224" s="3" t="s">
        <v>21696</v>
      </c>
      <c r="C14224" s="3" t="s">
        <v>1214</v>
      </c>
      <c r="D14224" s="3">
        <v>132</v>
      </c>
      <c r="E14224" s="3" t="s">
        <v>1200</v>
      </c>
      <c r="F14224" s="3">
        <v>1.8863043263065</v>
      </c>
      <c r="G14224">
        <f t="shared" si="222"/>
        <v>248.99217107245801</v>
      </c>
    </row>
    <row r="14225" spans="1:7">
      <c r="A14225" s="3" t="s">
        <v>21668</v>
      </c>
      <c r="B14225" s="3" t="s">
        <v>21697</v>
      </c>
      <c r="C14225" s="3" t="s">
        <v>1214</v>
      </c>
      <c r="D14225" s="3">
        <v>108</v>
      </c>
      <c r="E14225" s="3" t="s">
        <v>1676</v>
      </c>
      <c r="F14225" s="3">
        <v>-1.161545515534</v>
      </c>
      <c r="G14225">
        <f t="shared" si="222"/>
        <v>-125.446915677672</v>
      </c>
    </row>
    <row r="14226" spans="1:7">
      <c r="A14226" s="3" t="s">
        <v>21668</v>
      </c>
      <c r="B14226" s="3" t="s">
        <v>21698</v>
      </c>
      <c r="C14226" s="3" t="s">
        <v>1256</v>
      </c>
      <c r="D14226" s="3">
        <v>114</v>
      </c>
      <c r="E14226" s="3" t="s">
        <v>16776</v>
      </c>
      <c r="F14226" s="3">
        <v>2.7806909470369998</v>
      </c>
      <c r="G14226">
        <f t="shared" si="222"/>
        <v>316.99876796221798</v>
      </c>
    </row>
    <row r="14227" spans="1:7">
      <c r="A14227" s="3" t="s">
        <v>21668</v>
      </c>
      <c r="B14227" s="3" t="s">
        <v>21699</v>
      </c>
      <c r="C14227" s="3" t="s">
        <v>1256</v>
      </c>
      <c r="D14227" s="3">
        <v>91</v>
      </c>
      <c r="E14227" s="3" t="s">
        <v>724</v>
      </c>
      <c r="F14227" s="3">
        <v>2.8700249757709999</v>
      </c>
      <c r="G14227">
        <f t="shared" si="222"/>
        <v>261.17227279516101</v>
      </c>
    </row>
    <row r="14228" spans="1:7">
      <c r="A14228" s="3" t="s">
        <v>21668</v>
      </c>
      <c r="B14228" s="3" t="s">
        <v>21700</v>
      </c>
      <c r="C14228" s="3" t="s">
        <v>1294</v>
      </c>
      <c r="D14228" s="3">
        <v>91</v>
      </c>
      <c r="E14228" s="3" t="s">
        <v>21701</v>
      </c>
      <c r="F14228" s="3">
        <v>1.330413631389</v>
      </c>
      <c r="G14228">
        <f t="shared" si="222"/>
        <v>121.067640456399</v>
      </c>
    </row>
    <row r="14229" spans="1:7">
      <c r="A14229" s="3" t="s">
        <v>21668</v>
      </c>
      <c r="B14229" s="3" t="s">
        <v>21702</v>
      </c>
      <c r="C14229" s="3" t="s">
        <v>1294</v>
      </c>
      <c r="D14229" s="3">
        <v>87</v>
      </c>
      <c r="E14229" s="3" t="s">
        <v>4497</v>
      </c>
      <c r="F14229" s="3">
        <v>2.3455779389893001</v>
      </c>
      <c r="G14229">
        <f t="shared" si="222"/>
        <v>204.06528069206911</v>
      </c>
    </row>
    <row r="14230" spans="1:7">
      <c r="A14230" s="3" t="s">
        <v>21668</v>
      </c>
      <c r="B14230" s="3" t="s">
        <v>21703</v>
      </c>
      <c r="C14230" s="3" t="s">
        <v>1346</v>
      </c>
      <c r="D14230" s="3">
        <v>79</v>
      </c>
      <c r="E14230" s="3" t="s">
        <v>457</v>
      </c>
      <c r="F14230" s="3">
        <v>37.219703982166301</v>
      </c>
      <c r="G14230">
        <f t="shared" si="222"/>
        <v>2940.3566145911377</v>
      </c>
    </row>
    <row r="14231" spans="1:7">
      <c r="A14231" s="3" t="s">
        <v>21668</v>
      </c>
      <c r="B14231" s="3" t="s">
        <v>21704</v>
      </c>
      <c r="C14231" s="3" t="s">
        <v>1346</v>
      </c>
      <c r="D14231" s="3">
        <v>75</v>
      </c>
      <c r="E14231" s="3" t="s">
        <v>21705</v>
      </c>
      <c r="F14231" s="3">
        <v>-5.3170043500104001</v>
      </c>
      <c r="G14231">
        <f t="shared" si="222"/>
        <v>-398.77532625077998</v>
      </c>
    </row>
    <row r="14232" spans="1:7">
      <c r="A14232" s="3" t="s">
        <v>21668</v>
      </c>
      <c r="B14232" s="3" t="s">
        <v>21706</v>
      </c>
      <c r="C14232" s="3" t="s">
        <v>1285</v>
      </c>
      <c r="D14232" s="3">
        <v>60</v>
      </c>
      <c r="E14232" s="3" t="s">
        <v>298</v>
      </c>
      <c r="F14232" s="3">
        <v>5.7557499017509999</v>
      </c>
      <c r="G14232">
        <f t="shared" si="222"/>
        <v>345.34499410505998</v>
      </c>
    </row>
    <row r="14233" spans="1:7">
      <c r="A14233" s="3" t="s">
        <v>21668</v>
      </c>
      <c r="B14233" s="3" t="s">
        <v>21707</v>
      </c>
      <c r="C14233" s="3" t="s">
        <v>1285</v>
      </c>
      <c r="D14233" s="3">
        <v>39</v>
      </c>
      <c r="E14233" s="3" t="s">
        <v>352</v>
      </c>
      <c r="F14233" s="3">
        <v>11.7557410073768</v>
      </c>
      <c r="G14233">
        <f t="shared" si="222"/>
        <v>458.47389928769519</v>
      </c>
    </row>
    <row r="14234" spans="1:7">
      <c r="A14234" s="3" t="s">
        <v>21668</v>
      </c>
      <c r="B14234" s="3" t="s">
        <v>21708</v>
      </c>
      <c r="C14234" s="3" t="s">
        <v>21709</v>
      </c>
      <c r="D14234" s="3">
        <v>57</v>
      </c>
      <c r="E14234" s="3" t="s">
        <v>2708</v>
      </c>
      <c r="F14234" s="3">
        <v>14.727654986927201</v>
      </c>
      <c r="G14234">
        <f t="shared" si="222"/>
        <v>839.47633425485049</v>
      </c>
    </row>
    <row r="14235" spans="1:7">
      <c r="A14235" s="3" t="s">
        <v>21668</v>
      </c>
      <c r="B14235" s="3" t="s">
        <v>21710</v>
      </c>
      <c r="C14235" s="3" t="s">
        <v>21709</v>
      </c>
      <c r="D14235" s="3">
        <v>28</v>
      </c>
      <c r="E14235" s="3" t="s">
        <v>429</v>
      </c>
      <c r="F14235" s="3">
        <v>-0.48473473162230002</v>
      </c>
      <c r="G14235">
        <f t="shared" si="222"/>
        <v>-13.5725724854244</v>
      </c>
    </row>
    <row r="14236" spans="1:7">
      <c r="A14236" s="3" t="s">
        <v>21668</v>
      </c>
      <c r="B14236" s="3" t="s">
        <v>21711</v>
      </c>
      <c r="C14236" s="3" t="s">
        <v>1214</v>
      </c>
      <c r="D14236" s="3">
        <v>32</v>
      </c>
      <c r="E14236" s="3" t="s">
        <v>1652</v>
      </c>
      <c r="F14236" s="3">
        <v>27.412051313395899</v>
      </c>
      <c r="G14236">
        <f t="shared" si="222"/>
        <v>877.18564202866878</v>
      </c>
    </row>
    <row r="14237" spans="1:7">
      <c r="A14237" s="3" t="s">
        <v>21668</v>
      </c>
      <c r="B14237" s="3" t="s">
        <v>21712</v>
      </c>
      <c r="C14237" s="3" t="s">
        <v>1214</v>
      </c>
      <c r="D14237" s="3">
        <v>39</v>
      </c>
      <c r="E14237" s="3" t="s">
        <v>21713</v>
      </c>
      <c r="F14237" s="3">
        <v>6.2060836288120003</v>
      </c>
      <c r="G14237">
        <f t="shared" si="222"/>
        <v>242.03726152366801</v>
      </c>
    </row>
    <row r="14238" spans="1:7">
      <c r="A14238" s="3" t="s">
        <v>21668</v>
      </c>
      <c r="B14238" s="3" t="s">
        <v>21714</v>
      </c>
      <c r="C14238" s="3" t="s">
        <v>1346</v>
      </c>
      <c r="D14238" s="3">
        <v>27</v>
      </c>
      <c r="E14238" s="3" t="s">
        <v>455</v>
      </c>
      <c r="F14238" s="3">
        <v>10.0496785093395</v>
      </c>
      <c r="G14238">
        <f t="shared" si="222"/>
        <v>271.3413197521665</v>
      </c>
    </row>
    <row r="14239" spans="1:7">
      <c r="A14239" s="3" t="s">
        <v>21668</v>
      </c>
      <c r="B14239" s="3" t="s">
        <v>21715</v>
      </c>
      <c r="C14239" s="3" t="s">
        <v>1346</v>
      </c>
      <c r="D14239" s="3">
        <v>30</v>
      </c>
      <c r="E14239" s="3" t="s">
        <v>2415</v>
      </c>
      <c r="F14239" s="3">
        <v>1.6412389631069999</v>
      </c>
      <c r="G14239">
        <f t="shared" si="222"/>
        <v>49.237168893209997</v>
      </c>
    </row>
    <row r="14240" spans="1:7">
      <c r="A14240" s="3" t="s">
        <v>21668</v>
      </c>
      <c r="B14240" s="3" t="s">
        <v>21716</v>
      </c>
      <c r="C14240" s="3" t="s">
        <v>1285</v>
      </c>
      <c r="D14240" s="3">
        <v>25</v>
      </c>
      <c r="E14240" s="3" t="s">
        <v>397</v>
      </c>
      <c r="F14240" s="3">
        <v>1.00996048702541</v>
      </c>
      <c r="G14240">
        <f t="shared" si="222"/>
        <v>25.249012175635251</v>
      </c>
    </row>
    <row r="14241" spans="1:7">
      <c r="A14241" s="3" t="s">
        <v>21668</v>
      </c>
      <c r="B14241" s="3" t="s">
        <v>21717</v>
      </c>
      <c r="C14241" s="3" t="s">
        <v>1285</v>
      </c>
      <c r="D14241" s="3">
        <v>34</v>
      </c>
      <c r="E14241" s="3" t="s">
        <v>2721</v>
      </c>
      <c r="F14241" s="3">
        <v>23.962191956425698</v>
      </c>
      <c r="G14241">
        <f t="shared" si="222"/>
        <v>814.7145265184738</v>
      </c>
    </row>
    <row r="14242" spans="1:7">
      <c r="A14242" s="3" t="s">
        <v>21668</v>
      </c>
      <c r="B14242" s="3" t="s">
        <v>21718</v>
      </c>
      <c r="C14242" s="3" t="s">
        <v>1256</v>
      </c>
      <c r="D14242" s="3">
        <v>29</v>
      </c>
      <c r="E14242" s="3" t="s">
        <v>3843</v>
      </c>
      <c r="F14242" s="3">
        <v>-3.7473986328970001</v>
      </c>
      <c r="G14242">
        <f t="shared" si="222"/>
        <v>-108.67456035401301</v>
      </c>
    </row>
    <row r="14243" spans="1:7">
      <c r="A14243" s="3" t="s">
        <v>21668</v>
      </c>
      <c r="B14243" s="3" t="s">
        <v>21719</v>
      </c>
      <c r="C14243" s="3" t="s">
        <v>1256</v>
      </c>
      <c r="D14243" s="3">
        <v>13</v>
      </c>
      <c r="E14243" s="3" t="s">
        <v>1773</v>
      </c>
      <c r="F14243" s="3">
        <v>4.765719715056</v>
      </c>
      <c r="G14243">
        <f t="shared" si="222"/>
        <v>61.954356295727997</v>
      </c>
    </row>
    <row r="14244" spans="1:7">
      <c r="A14244" s="3" t="s">
        <v>21668</v>
      </c>
      <c r="B14244" s="3" t="s">
        <v>21720</v>
      </c>
      <c r="C14244" s="3" t="s">
        <v>1311</v>
      </c>
      <c r="D14244" s="3">
        <v>27</v>
      </c>
      <c r="E14244" s="3" t="s">
        <v>21721</v>
      </c>
      <c r="F14244" s="3">
        <v>41.158062204131298</v>
      </c>
      <c r="G14244">
        <f t="shared" si="222"/>
        <v>1111.2676795115451</v>
      </c>
    </row>
    <row r="14245" spans="1:7">
      <c r="A14245" s="3" t="s">
        <v>21668</v>
      </c>
      <c r="B14245" s="3" t="s">
        <v>21722</v>
      </c>
      <c r="C14245" s="3" t="s">
        <v>1311</v>
      </c>
      <c r="D14245" s="3">
        <v>21</v>
      </c>
      <c r="E14245" s="3" t="s">
        <v>1705</v>
      </c>
      <c r="F14245" s="3">
        <v>-0.64015417160830002</v>
      </c>
      <c r="G14245">
        <f t="shared" si="222"/>
        <v>-13.4432376037743</v>
      </c>
    </row>
    <row r="14246" spans="1:7">
      <c r="A14246" s="3" t="s">
        <v>21668</v>
      </c>
      <c r="B14246" s="3" t="s">
        <v>21723</v>
      </c>
      <c r="C14246" s="3" t="s">
        <v>1168</v>
      </c>
      <c r="D14246" s="3">
        <v>14</v>
      </c>
      <c r="E14246" s="3" t="s">
        <v>2209</v>
      </c>
      <c r="F14246" s="3">
        <v>7.3571670206200004</v>
      </c>
      <c r="G14246">
        <f t="shared" si="222"/>
        <v>103.00033828868001</v>
      </c>
    </row>
    <row r="14247" spans="1:7">
      <c r="A14247" s="3" t="s">
        <v>21668</v>
      </c>
      <c r="B14247" s="3" t="s">
        <v>21724</v>
      </c>
      <c r="C14247" s="3" t="s">
        <v>1168</v>
      </c>
      <c r="D14247" s="3">
        <v>16</v>
      </c>
      <c r="E14247" s="3" t="s">
        <v>277</v>
      </c>
      <c r="F14247" s="3">
        <v>8.6814763367239998</v>
      </c>
      <c r="G14247">
        <f t="shared" si="222"/>
        <v>138.903621387584</v>
      </c>
    </row>
    <row r="14248" spans="1:7">
      <c r="A14248" s="3" t="s">
        <v>21668</v>
      </c>
      <c r="B14248" s="3" t="s">
        <v>21725</v>
      </c>
      <c r="C14248" s="3" t="s">
        <v>1294</v>
      </c>
      <c r="D14248" s="3">
        <v>14</v>
      </c>
      <c r="E14248" s="3" t="s">
        <v>925</v>
      </c>
      <c r="F14248" s="3">
        <v>16.854699470716</v>
      </c>
      <c r="G14248">
        <f t="shared" si="222"/>
        <v>235.96579259002399</v>
      </c>
    </row>
    <row r="14249" spans="1:7">
      <c r="A14249" s="3" t="s">
        <v>21668</v>
      </c>
      <c r="B14249" s="3" t="s">
        <v>21726</v>
      </c>
      <c r="C14249" s="3" t="s">
        <v>1294</v>
      </c>
      <c r="D14249" s="3">
        <v>12</v>
      </c>
      <c r="E14249" s="3" t="s">
        <v>1363</v>
      </c>
      <c r="F14249" s="3">
        <v>0.37509361386599999</v>
      </c>
      <c r="G14249">
        <f t="shared" si="222"/>
        <v>4.5011233663920001</v>
      </c>
    </row>
    <row r="14250" spans="1:7">
      <c r="A14250" s="3" t="s">
        <v>21668</v>
      </c>
      <c r="B14250" s="3" t="s">
        <v>21727</v>
      </c>
      <c r="C14250" s="3" t="s">
        <v>1256</v>
      </c>
      <c r="D14250" s="3">
        <v>8</v>
      </c>
      <c r="E14250" s="3" t="s">
        <v>4734</v>
      </c>
      <c r="F14250" s="3">
        <v>13.5954023525096</v>
      </c>
      <c r="G14250">
        <f t="shared" si="222"/>
        <v>108.7632188200768</v>
      </c>
    </row>
    <row r="14251" spans="1:7">
      <c r="A14251" s="3" t="s">
        <v>21668</v>
      </c>
      <c r="B14251" s="3" t="s">
        <v>21728</v>
      </c>
      <c r="C14251" s="3" t="s">
        <v>1256</v>
      </c>
      <c r="D14251" s="3">
        <v>12</v>
      </c>
      <c r="E14251" s="3" t="s">
        <v>595</v>
      </c>
      <c r="F14251" s="3">
        <v>10.803788768694</v>
      </c>
      <c r="G14251">
        <f t="shared" si="222"/>
        <v>129.64546522432801</v>
      </c>
    </row>
    <row r="14252" spans="1:7">
      <c r="A14252" s="3" t="s">
        <v>21668</v>
      </c>
      <c r="B14252" s="3" t="s">
        <v>21729</v>
      </c>
      <c r="C14252" s="3" t="s">
        <v>1506</v>
      </c>
      <c r="D14252" s="3">
        <v>9</v>
      </c>
      <c r="E14252" s="3" t="s">
        <v>431</v>
      </c>
      <c r="F14252" s="3">
        <v>21.2119409256895</v>
      </c>
      <c r="G14252">
        <f t="shared" si="222"/>
        <v>190.90746833120551</v>
      </c>
    </row>
    <row r="14253" spans="1:7">
      <c r="A14253" s="3" t="s">
        <v>21668</v>
      </c>
      <c r="B14253" s="3" t="s">
        <v>21730</v>
      </c>
      <c r="C14253" s="3" t="s">
        <v>1506</v>
      </c>
      <c r="D14253" s="3">
        <v>17</v>
      </c>
      <c r="E14253" s="3" t="s">
        <v>1865</v>
      </c>
      <c r="F14253" s="3">
        <v>5.0943305117540003</v>
      </c>
      <c r="G14253">
        <f t="shared" si="222"/>
        <v>86.603618699818</v>
      </c>
    </row>
    <row r="14254" spans="1:7">
      <c r="A14254" s="3" t="s">
        <v>21668</v>
      </c>
      <c r="B14254" s="3" t="s">
        <v>21731</v>
      </c>
      <c r="C14254" s="3" t="s">
        <v>14524</v>
      </c>
      <c r="D14254" s="3">
        <v>8</v>
      </c>
      <c r="E14254" s="3" t="s">
        <v>21732</v>
      </c>
      <c r="F14254" s="3">
        <v>-0.53019776157200005</v>
      </c>
      <c r="G14254">
        <f t="shared" si="222"/>
        <v>-4.2415820925760004</v>
      </c>
    </row>
    <row r="14255" spans="1:7">
      <c r="A14255" s="3" t="s">
        <v>21668</v>
      </c>
      <c r="B14255" s="3" t="s">
        <v>21733</v>
      </c>
      <c r="C14255" s="3" t="s">
        <v>14524</v>
      </c>
      <c r="D14255" s="3">
        <v>7</v>
      </c>
      <c r="E14255" s="3" t="s">
        <v>1976</v>
      </c>
      <c r="F14255" s="3">
        <v>-4.4340139390775004</v>
      </c>
      <c r="G14255">
        <f t="shared" si="222"/>
        <v>-31.038097573542501</v>
      </c>
    </row>
    <row r="14256" spans="1:7">
      <c r="A14256" s="3" t="s">
        <v>21668</v>
      </c>
      <c r="B14256" s="3" t="s">
        <v>21734</v>
      </c>
      <c r="C14256" s="3" t="s">
        <v>14524</v>
      </c>
      <c r="D14256" s="3">
        <v>10</v>
      </c>
      <c r="E14256" s="3" t="s">
        <v>2548</v>
      </c>
      <c r="F14256" s="3">
        <v>5.3840021432740004</v>
      </c>
      <c r="G14256">
        <f t="shared" si="222"/>
        <v>53.840021432740002</v>
      </c>
    </row>
    <row r="14257" spans="1:7">
      <c r="A14257" s="3" t="s">
        <v>21668</v>
      </c>
      <c r="B14257" s="3" t="s">
        <v>21735</v>
      </c>
      <c r="C14257" s="3" t="s">
        <v>14524</v>
      </c>
      <c r="D14257" s="3">
        <v>9</v>
      </c>
      <c r="E14257" s="3" t="s">
        <v>2699</v>
      </c>
      <c r="F14257" s="3">
        <v>15.3293702272987</v>
      </c>
      <c r="G14257">
        <f t="shared" si="222"/>
        <v>137.96433204568831</v>
      </c>
    </row>
    <row r="14258" spans="1:7">
      <c r="A14258" s="3" t="s">
        <v>21668</v>
      </c>
      <c r="B14258" s="3" t="s">
        <v>21736</v>
      </c>
      <c r="C14258" s="3" t="s">
        <v>21737</v>
      </c>
      <c r="D14258" s="3">
        <v>12</v>
      </c>
      <c r="E14258" s="3" t="s">
        <v>6789</v>
      </c>
      <c r="F14258" s="3">
        <v>3.2089621425989998</v>
      </c>
      <c r="G14258">
        <f t="shared" si="222"/>
        <v>38.507545711188001</v>
      </c>
    </row>
    <row r="14259" spans="1:7">
      <c r="A14259" s="3" t="s">
        <v>21668</v>
      </c>
      <c r="B14259" s="3" t="s">
        <v>21738</v>
      </c>
      <c r="C14259" s="3" t="s">
        <v>21737</v>
      </c>
      <c r="D14259" s="3">
        <v>9</v>
      </c>
      <c r="E14259" s="3" t="s">
        <v>1038</v>
      </c>
      <c r="F14259" s="3">
        <v>0.408185772241</v>
      </c>
      <c r="G14259">
        <f t="shared" si="222"/>
        <v>3.6736719501690001</v>
      </c>
    </row>
    <row r="14260" spans="1:7">
      <c r="A14260" s="3" t="s">
        <v>21668</v>
      </c>
      <c r="B14260" s="3" t="s">
        <v>21739</v>
      </c>
      <c r="C14260" s="3" t="s">
        <v>14524</v>
      </c>
      <c r="D14260" s="3">
        <v>8</v>
      </c>
      <c r="E14260" s="3" t="s">
        <v>700</v>
      </c>
      <c r="F14260" s="3">
        <v>14.2001629898931</v>
      </c>
      <c r="G14260">
        <f t="shared" si="222"/>
        <v>113.6013039191448</v>
      </c>
    </row>
    <row r="14261" spans="1:7">
      <c r="A14261" s="3" t="s">
        <v>21668</v>
      </c>
      <c r="B14261" s="3" t="s">
        <v>21740</v>
      </c>
      <c r="C14261" s="3" t="s">
        <v>14524</v>
      </c>
      <c r="D14261" s="3">
        <v>7</v>
      </c>
      <c r="E14261" s="3" t="s">
        <v>1575</v>
      </c>
      <c r="F14261" s="3">
        <v>11.390910393904001</v>
      </c>
      <c r="G14261">
        <f t="shared" si="222"/>
        <v>79.736372757328013</v>
      </c>
    </row>
    <row r="14262" spans="1:7">
      <c r="A14262" s="3" t="s">
        <v>21668</v>
      </c>
      <c r="B14262" s="3" t="s">
        <v>21741</v>
      </c>
      <c r="C14262" s="3" t="s">
        <v>21742</v>
      </c>
      <c r="D14262" s="3">
        <v>3</v>
      </c>
      <c r="E14262" s="3" t="s">
        <v>852</v>
      </c>
      <c r="F14262" s="3">
        <v>4.1932076033400998</v>
      </c>
      <c r="G14262">
        <f t="shared" si="222"/>
        <v>12.5796228100203</v>
      </c>
    </row>
    <row r="14263" spans="1:7">
      <c r="A14263" s="3" t="s">
        <v>21668</v>
      </c>
      <c r="B14263" s="3" t="s">
        <v>21743</v>
      </c>
      <c r="C14263" s="3" t="s">
        <v>21742</v>
      </c>
      <c r="D14263" s="3">
        <v>9</v>
      </c>
      <c r="E14263" s="3" t="s">
        <v>2820</v>
      </c>
      <c r="F14263" s="3">
        <v>4.5478040988000004</v>
      </c>
      <c r="G14263">
        <f t="shared" si="222"/>
        <v>40.930236889200003</v>
      </c>
    </row>
    <row r="14264" spans="1:7">
      <c r="A14264" s="3" t="s">
        <v>21668</v>
      </c>
      <c r="B14264" s="3" t="s">
        <v>21744</v>
      </c>
      <c r="C14264" s="3" t="s">
        <v>4238</v>
      </c>
      <c r="D14264" s="3">
        <v>6</v>
      </c>
      <c r="E14264" s="3" t="s">
        <v>21745</v>
      </c>
      <c r="F14264" s="3">
        <v>0</v>
      </c>
      <c r="G14264">
        <f t="shared" si="222"/>
        <v>0</v>
      </c>
    </row>
    <row r="14265" spans="1:7">
      <c r="A14265" s="3" t="s">
        <v>21668</v>
      </c>
      <c r="B14265" s="3" t="s">
        <v>21746</v>
      </c>
      <c r="C14265" s="3" t="s">
        <v>4238</v>
      </c>
      <c r="D14265" s="3">
        <v>9</v>
      </c>
      <c r="E14265" s="3" t="s">
        <v>303</v>
      </c>
      <c r="F14265" s="3">
        <v>1.6636883448499999</v>
      </c>
      <c r="G14265">
        <f t="shared" si="222"/>
        <v>14.973195103649999</v>
      </c>
    </row>
    <row r="14266" spans="1:7">
      <c r="A14266" s="3" t="s">
        <v>21668</v>
      </c>
      <c r="B14266" s="3" t="s">
        <v>21747</v>
      </c>
      <c r="C14266" s="3" t="s">
        <v>1336</v>
      </c>
      <c r="D14266" s="3">
        <v>8</v>
      </c>
      <c r="E14266" s="3" t="s">
        <v>571</v>
      </c>
      <c r="F14266" s="3">
        <v>7.9896816129249997</v>
      </c>
      <c r="G14266">
        <f t="shared" si="222"/>
        <v>63.917452903399997</v>
      </c>
    </row>
    <row r="14267" spans="1:7">
      <c r="A14267" s="3" t="s">
        <v>21668</v>
      </c>
      <c r="B14267" s="3" t="s">
        <v>21748</v>
      </c>
      <c r="C14267" s="3" t="s">
        <v>1336</v>
      </c>
      <c r="D14267" s="3">
        <v>11</v>
      </c>
      <c r="E14267" s="3" t="s">
        <v>1703</v>
      </c>
      <c r="F14267" s="3">
        <v>4.1484909455500298E-2</v>
      </c>
      <c r="G14267">
        <f t="shared" si="222"/>
        <v>0.45633400401050328</v>
      </c>
    </row>
    <row r="14268" spans="1:7">
      <c r="A14268" s="3" t="s">
        <v>21668</v>
      </c>
      <c r="B14268" s="3" t="s">
        <v>21749</v>
      </c>
      <c r="C14268" s="3" t="s">
        <v>1214</v>
      </c>
      <c r="D14268" s="3">
        <v>2</v>
      </c>
      <c r="E14268" s="3" t="s">
        <v>4223</v>
      </c>
      <c r="F14268" s="3">
        <v>3.6504592571100001</v>
      </c>
      <c r="G14268">
        <f t="shared" si="222"/>
        <v>7.3009185142200002</v>
      </c>
    </row>
    <row r="14269" spans="1:7">
      <c r="A14269" s="3" t="s">
        <v>21668</v>
      </c>
      <c r="B14269" s="3" t="s">
        <v>21750</v>
      </c>
      <c r="C14269" s="3" t="s">
        <v>1214</v>
      </c>
      <c r="D14269" s="3">
        <v>8</v>
      </c>
      <c r="E14269" s="3" t="s">
        <v>672</v>
      </c>
      <c r="F14269" s="3">
        <v>19.132990844769999</v>
      </c>
      <c r="G14269">
        <f t="shared" si="222"/>
        <v>153.06392675815999</v>
      </c>
    </row>
    <row r="14270" spans="1:7">
      <c r="A14270" s="3" t="s">
        <v>21668</v>
      </c>
      <c r="B14270" s="3" t="s">
        <v>21751</v>
      </c>
      <c r="C14270" s="3" t="s">
        <v>8483</v>
      </c>
      <c r="D14270" s="3">
        <v>3</v>
      </c>
      <c r="E14270" s="3" t="s">
        <v>3617</v>
      </c>
      <c r="F14270" s="3">
        <v>5.4199989808013997</v>
      </c>
      <c r="G14270">
        <f t="shared" si="222"/>
        <v>16.2599969424042</v>
      </c>
    </row>
    <row r="14271" spans="1:7">
      <c r="A14271" s="3" t="s">
        <v>21668</v>
      </c>
      <c r="B14271" s="3" t="s">
        <v>21752</v>
      </c>
      <c r="C14271" s="3" t="s">
        <v>8483</v>
      </c>
      <c r="D14271" s="3">
        <v>4</v>
      </c>
      <c r="E14271" s="3" t="s">
        <v>20067</v>
      </c>
      <c r="F14271" s="3">
        <v>-6.9366238899345003</v>
      </c>
      <c r="G14271">
        <f t="shared" si="222"/>
        <v>-27.746495559738001</v>
      </c>
    </row>
    <row r="14272" spans="1:7">
      <c r="A14272" s="3" t="s">
        <v>21668</v>
      </c>
      <c r="B14272" s="3" t="s">
        <v>21753</v>
      </c>
      <c r="C14272" s="3" t="s">
        <v>21754</v>
      </c>
      <c r="D14272" s="3">
        <v>7</v>
      </c>
      <c r="E14272" s="3" t="s">
        <v>2558</v>
      </c>
      <c r="F14272" s="3">
        <v>-1.8957181464999699E-2</v>
      </c>
      <c r="G14272">
        <f t="shared" si="222"/>
        <v>-0.13270027025499789</v>
      </c>
    </row>
    <row r="14273" spans="1:7">
      <c r="A14273" s="3" t="s">
        <v>21668</v>
      </c>
      <c r="B14273" s="3" t="s">
        <v>21755</v>
      </c>
      <c r="C14273" s="3" t="s">
        <v>21754</v>
      </c>
      <c r="D14273" s="3">
        <v>33</v>
      </c>
      <c r="E14273" s="3" t="s">
        <v>2844</v>
      </c>
      <c r="F14273" s="3">
        <v>21.8129141135921</v>
      </c>
      <c r="G14273">
        <f t="shared" si="222"/>
        <v>719.82616574853932</v>
      </c>
    </row>
    <row r="14274" spans="1:7">
      <c r="A14274" s="3" t="s">
        <v>21668</v>
      </c>
      <c r="B14274" s="3" t="s">
        <v>21756</v>
      </c>
      <c r="C14274" s="3" t="s">
        <v>21757</v>
      </c>
      <c r="D14274" s="3">
        <v>6</v>
      </c>
      <c r="E14274" s="3" t="s">
        <v>17127</v>
      </c>
      <c r="F14274" s="3">
        <v>5.9227457697560002</v>
      </c>
      <c r="G14274">
        <f t="shared" si="222"/>
        <v>35.536474618536005</v>
      </c>
    </row>
    <row r="14275" spans="1:7">
      <c r="A14275" s="3" t="s">
        <v>21668</v>
      </c>
      <c r="B14275" s="3" t="s">
        <v>21758</v>
      </c>
      <c r="C14275" s="3" t="s">
        <v>21757</v>
      </c>
      <c r="D14275" s="3">
        <v>6</v>
      </c>
      <c r="E14275" s="3" t="s">
        <v>683</v>
      </c>
      <c r="F14275" s="3">
        <v>0.82528550107200005</v>
      </c>
      <c r="G14275">
        <f t="shared" ref="G14275:G14338" si="223">F14275*D14275</f>
        <v>4.9517130064320005</v>
      </c>
    </row>
    <row r="14276" spans="1:7">
      <c r="A14276" s="3" t="s">
        <v>21668</v>
      </c>
      <c r="B14276" s="3" t="s">
        <v>21759</v>
      </c>
      <c r="C14276" s="3" t="s">
        <v>9945</v>
      </c>
      <c r="D14276" s="3">
        <v>5</v>
      </c>
      <c r="E14276" s="3" t="s">
        <v>5681</v>
      </c>
      <c r="F14276" s="3">
        <v>-0.49638034239099998</v>
      </c>
      <c r="G14276">
        <f t="shared" si="223"/>
        <v>-2.481901711955</v>
      </c>
    </row>
    <row r="14277" spans="1:7">
      <c r="A14277" s="3" t="s">
        <v>21668</v>
      </c>
      <c r="B14277" s="3" t="s">
        <v>21760</v>
      </c>
      <c r="C14277" s="3" t="s">
        <v>9945</v>
      </c>
      <c r="D14277" s="3">
        <v>3</v>
      </c>
      <c r="E14277" s="3" t="s">
        <v>601</v>
      </c>
      <c r="F14277" s="3">
        <v>8.8726763160270004</v>
      </c>
      <c r="G14277">
        <f t="shared" si="223"/>
        <v>26.618028948081001</v>
      </c>
    </row>
    <row r="14278" spans="1:7">
      <c r="A14278" s="3" t="s">
        <v>21668</v>
      </c>
      <c r="B14278" s="3" t="s">
        <v>21761</v>
      </c>
      <c r="C14278" s="3" t="s">
        <v>1506</v>
      </c>
      <c r="D14278" s="3">
        <v>3</v>
      </c>
      <c r="E14278" s="3" t="s">
        <v>445</v>
      </c>
      <c r="F14278" s="3">
        <v>13.906771409777001</v>
      </c>
      <c r="G14278">
        <f t="shared" si="223"/>
        <v>41.720314229331002</v>
      </c>
    </row>
    <row r="14279" spans="1:7">
      <c r="A14279" s="3" t="s">
        <v>21668</v>
      </c>
      <c r="B14279" s="3" t="s">
        <v>21762</v>
      </c>
      <c r="C14279" s="3" t="s">
        <v>1506</v>
      </c>
      <c r="D14279" s="3">
        <v>6</v>
      </c>
      <c r="E14279" s="3" t="s">
        <v>21763</v>
      </c>
      <c r="F14279" s="3">
        <v>-1.3998919841519</v>
      </c>
      <c r="G14279">
        <f t="shared" si="223"/>
        <v>-8.3993519049114003</v>
      </c>
    </row>
    <row r="14280" spans="1:7">
      <c r="A14280" s="3" t="s">
        <v>21668</v>
      </c>
      <c r="B14280" s="3" t="s">
        <v>21764</v>
      </c>
      <c r="C14280" s="3" t="s">
        <v>21765</v>
      </c>
      <c r="D14280" s="3">
        <v>3</v>
      </c>
      <c r="E14280" s="3" t="s">
        <v>2495</v>
      </c>
      <c r="F14280" s="3">
        <v>12.3265528529204</v>
      </c>
      <c r="G14280">
        <f t="shared" si="223"/>
        <v>36.979658558761201</v>
      </c>
    </row>
    <row r="14281" spans="1:7">
      <c r="A14281" s="3" t="s">
        <v>21668</v>
      </c>
      <c r="B14281" s="3" t="s">
        <v>21766</v>
      </c>
      <c r="C14281" s="3" t="s">
        <v>21765</v>
      </c>
      <c r="D14281" s="3">
        <v>4</v>
      </c>
      <c r="E14281" s="3" t="s">
        <v>21767</v>
      </c>
      <c r="F14281" s="3">
        <v>0.69859399315399995</v>
      </c>
      <c r="G14281">
        <f t="shared" si="223"/>
        <v>2.7943759726159998</v>
      </c>
    </row>
    <row r="14282" spans="1:7">
      <c r="A14282" s="3" t="s">
        <v>21668</v>
      </c>
      <c r="B14282" s="3" t="s">
        <v>21768</v>
      </c>
      <c r="C14282" s="3" t="s">
        <v>21769</v>
      </c>
      <c r="D14282" s="3">
        <v>2</v>
      </c>
      <c r="E14282" s="3" t="s">
        <v>1496</v>
      </c>
      <c r="F14282" s="3">
        <v>17.982595570061999</v>
      </c>
      <c r="G14282">
        <f t="shared" si="223"/>
        <v>35.965191140123999</v>
      </c>
    </row>
    <row r="14283" spans="1:7">
      <c r="A14283" s="3" t="s">
        <v>21668</v>
      </c>
      <c r="B14283" s="3" t="s">
        <v>21770</v>
      </c>
      <c r="C14283" s="3" t="s">
        <v>21769</v>
      </c>
      <c r="D14283" s="3">
        <v>3</v>
      </c>
      <c r="E14283" s="3" t="s">
        <v>1587</v>
      </c>
      <c r="F14283" s="3">
        <v>1.824072425297</v>
      </c>
      <c r="G14283">
        <f t="shared" si="223"/>
        <v>5.4722172758909995</v>
      </c>
    </row>
    <row r="14284" spans="1:7">
      <c r="A14284" s="3" t="s">
        <v>21668</v>
      </c>
      <c r="B14284" s="3" t="s">
        <v>21771</v>
      </c>
      <c r="C14284" s="3" t="s">
        <v>1341</v>
      </c>
      <c r="D14284" s="3">
        <v>4</v>
      </c>
      <c r="E14284" s="3" t="s">
        <v>13330</v>
      </c>
      <c r="F14284" s="3">
        <v>3.1317059771850002</v>
      </c>
      <c r="G14284">
        <f t="shared" si="223"/>
        <v>12.526823908740001</v>
      </c>
    </row>
    <row r="14285" spans="1:7">
      <c r="A14285" s="3" t="s">
        <v>21668</v>
      </c>
      <c r="B14285" s="3" t="s">
        <v>21772</v>
      </c>
      <c r="C14285" s="3" t="s">
        <v>1341</v>
      </c>
      <c r="D14285" s="3">
        <v>2</v>
      </c>
      <c r="E14285" s="3" t="s">
        <v>6650</v>
      </c>
      <c r="F14285" s="3">
        <v>17.181820672872998</v>
      </c>
      <c r="G14285">
        <f t="shared" si="223"/>
        <v>34.363641345745997</v>
      </c>
    </row>
    <row r="14286" spans="1:7">
      <c r="A14286" s="3" t="s">
        <v>21668</v>
      </c>
      <c r="B14286" s="3" t="s">
        <v>21773</v>
      </c>
      <c r="C14286" s="3" t="s">
        <v>21737</v>
      </c>
      <c r="D14286" s="3">
        <v>5</v>
      </c>
      <c r="E14286" s="3" t="s">
        <v>500</v>
      </c>
      <c r="F14286" s="3">
        <v>0.63485362329600004</v>
      </c>
      <c r="G14286">
        <f t="shared" si="223"/>
        <v>3.1742681164800004</v>
      </c>
    </row>
    <row r="14287" spans="1:7">
      <c r="A14287" s="3" t="s">
        <v>21668</v>
      </c>
      <c r="B14287" s="3" t="s">
        <v>21774</v>
      </c>
      <c r="C14287" s="3" t="s">
        <v>21737</v>
      </c>
      <c r="D14287" s="3">
        <v>5</v>
      </c>
      <c r="E14287" s="3" t="s">
        <v>21775</v>
      </c>
      <c r="F14287" s="3">
        <v>16.311466633790999</v>
      </c>
      <c r="G14287">
        <f t="shared" si="223"/>
        <v>81.557333168954997</v>
      </c>
    </row>
    <row r="14288" spans="1:7">
      <c r="A14288" s="3" t="s">
        <v>21668</v>
      </c>
      <c r="B14288" s="3" t="s">
        <v>21776</v>
      </c>
      <c r="C14288" s="3" t="s">
        <v>21769</v>
      </c>
      <c r="D14288" s="3">
        <v>26</v>
      </c>
      <c r="E14288" s="3" t="s">
        <v>21777</v>
      </c>
      <c r="F14288" s="3">
        <v>2.5462993828939999</v>
      </c>
      <c r="G14288">
        <f t="shared" si="223"/>
        <v>66.203783955243992</v>
      </c>
    </row>
    <row r="14289" spans="1:7">
      <c r="A14289" s="3" t="s">
        <v>21668</v>
      </c>
      <c r="B14289" s="3" t="s">
        <v>21778</v>
      </c>
      <c r="C14289" s="3" t="s">
        <v>21769</v>
      </c>
      <c r="D14289" s="3">
        <v>3</v>
      </c>
      <c r="E14289" s="3" t="s">
        <v>2290</v>
      </c>
      <c r="F14289" s="3">
        <v>4.0024146514324004</v>
      </c>
      <c r="G14289">
        <f t="shared" si="223"/>
        <v>12.007243954297202</v>
      </c>
    </row>
    <row r="14290" spans="1:7">
      <c r="A14290" s="3" t="s">
        <v>21668</v>
      </c>
      <c r="B14290" s="3" t="s">
        <v>21779</v>
      </c>
      <c r="C14290" s="3" t="s">
        <v>7392</v>
      </c>
      <c r="D14290" s="3">
        <v>4</v>
      </c>
      <c r="E14290" s="3" t="s">
        <v>21780</v>
      </c>
      <c r="F14290" s="3">
        <v>3.7131153691000001</v>
      </c>
      <c r="G14290">
        <f t="shared" si="223"/>
        <v>14.8524614764</v>
      </c>
    </row>
    <row r="14291" spans="1:7">
      <c r="A14291" s="3" t="s">
        <v>21668</v>
      </c>
      <c r="B14291" s="3" t="s">
        <v>21781</v>
      </c>
      <c r="C14291" s="3" t="s">
        <v>7392</v>
      </c>
      <c r="D14291" s="3">
        <v>3</v>
      </c>
      <c r="E14291" s="3" t="s">
        <v>5462</v>
      </c>
      <c r="F14291" s="3">
        <v>21.179093567780299</v>
      </c>
      <c r="G14291">
        <f t="shared" si="223"/>
        <v>63.537280703340898</v>
      </c>
    </row>
    <row r="14292" spans="1:7">
      <c r="A14292" s="3" t="s">
        <v>21668</v>
      </c>
      <c r="B14292" s="3" t="s">
        <v>21782</v>
      </c>
      <c r="C14292" s="3" t="s">
        <v>21737</v>
      </c>
      <c r="D14292" s="3">
        <v>4</v>
      </c>
      <c r="E14292" s="3" t="s">
        <v>13936</v>
      </c>
      <c r="F14292" s="3">
        <v>-3.2115824303489999</v>
      </c>
      <c r="G14292">
        <f t="shared" si="223"/>
        <v>-12.846329721396</v>
      </c>
    </row>
    <row r="14293" spans="1:7">
      <c r="A14293" s="3" t="s">
        <v>21668</v>
      </c>
      <c r="B14293" s="3" t="s">
        <v>21783</v>
      </c>
      <c r="C14293" s="3" t="s">
        <v>21737</v>
      </c>
      <c r="D14293" s="3">
        <v>7</v>
      </c>
      <c r="E14293" s="3" t="s">
        <v>2701</v>
      </c>
      <c r="F14293" s="3">
        <v>2.3473460959920001</v>
      </c>
      <c r="G14293">
        <f t="shared" si="223"/>
        <v>16.431422671943999</v>
      </c>
    </row>
    <row r="14294" spans="1:7">
      <c r="A14294" s="3" t="s">
        <v>21668</v>
      </c>
      <c r="B14294" s="3" t="s">
        <v>21784</v>
      </c>
      <c r="C14294" s="3" t="s">
        <v>8775</v>
      </c>
      <c r="D14294" s="3">
        <v>3</v>
      </c>
      <c r="E14294" s="3" t="s">
        <v>8422</v>
      </c>
      <c r="F14294" s="3">
        <v>2.1733518216626901</v>
      </c>
      <c r="G14294">
        <f t="shared" si="223"/>
        <v>6.5200554649880704</v>
      </c>
    </row>
    <row r="14295" spans="1:7">
      <c r="A14295" s="3" t="s">
        <v>21668</v>
      </c>
      <c r="B14295" s="3" t="s">
        <v>21785</v>
      </c>
      <c r="C14295" s="3" t="s">
        <v>8775</v>
      </c>
      <c r="D14295" s="3">
        <v>4</v>
      </c>
      <c r="E14295" s="3" t="s">
        <v>4725</v>
      </c>
      <c r="F14295" s="3">
        <v>11.2379134824654</v>
      </c>
      <c r="G14295">
        <f t="shared" si="223"/>
        <v>44.9516539298616</v>
      </c>
    </row>
    <row r="14296" spans="1:7">
      <c r="A14296" s="3" t="s">
        <v>21668</v>
      </c>
      <c r="B14296" s="3" t="s">
        <v>21786</v>
      </c>
      <c r="C14296" s="3" t="s">
        <v>18375</v>
      </c>
      <c r="D14296" s="3">
        <v>5</v>
      </c>
      <c r="E14296" s="3" t="s">
        <v>5756</v>
      </c>
      <c r="F14296" s="3">
        <v>0.51392285098099999</v>
      </c>
      <c r="G14296">
        <f t="shared" si="223"/>
        <v>2.5696142549049998</v>
      </c>
    </row>
    <row r="14297" spans="1:7">
      <c r="A14297" s="3" t="s">
        <v>21668</v>
      </c>
      <c r="B14297" s="3" t="s">
        <v>21787</v>
      </c>
      <c r="C14297" s="3" t="s">
        <v>18375</v>
      </c>
      <c r="D14297" s="3">
        <v>20</v>
      </c>
      <c r="E14297" s="3" t="s">
        <v>16845</v>
      </c>
      <c r="F14297" s="3">
        <v>8.7700059783679993</v>
      </c>
      <c r="G14297">
        <f t="shared" si="223"/>
        <v>175.40011956735998</v>
      </c>
    </row>
    <row r="14298" spans="1:7">
      <c r="A14298" s="3" t="s">
        <v>21668</v>
      </c>
      <c r="B14298" s="3" t="s">
        <v>21788</v>
      </c>
      <c r="C14298" s="3" t="s">
        <v>3913</v>
      </c>
      <c r="D14298" s="3">
        <v>3</v>
      </c>
      <c r="E14298" s="3" t="s">
        <v>4578</v>
      </c>
      <c r="F14298" s="3">
        <v>1.3559925278980001</v>
      </c>
      <c r="G14298">
        <f t="shared" si="223"/>
        <v>4.0679775836940006</v>
      </c>
    </row>
    <row r="14299" spans="1:7">
      <c r="A14299" s="3" t="s">
        <v>21668</v>
      </c>
      <c r="B14299" s="3" t="s">
        <v>21789</v>
      </c>
      <c r="C14299" s="3" t="s">
        <v>3913</v>
      </c>
      <c r="D14299" s="3">
        <v>2</v>
      </c>
      <c r="E14299" s="3" t="s">
        <v>3224</v>
      </c>
      <c r="F14299" s="3">
        <v>13.355915228480001</v>
      </c>
      <c r="G14299">
        <f t="shared" si="223"/>
        <v>26.711830456960001</v>
      </c>
    </row>
    <row r="14300" spans="1:7">
      <c r="A14300" s="3" t="s">
        <v>21668</v>
      </c>
      <c r="B14300" s="3" t="s">
        <v>21790</v>
      </c>
      <c r="C14300" s="3" t="s">
        <v>21791</v>
      </c>
      <c r="D14300" s="3">
        <v>3</v>
      </c>
      <c r="E14300" s="3" t="s">
        <v>1785</v>
      </c>
      <c r="F14300" s="3">
        <v>10.698344920853</v>
      </c>
      <c r="G14300">
        <f t="shared" si="223"/>
        <v>32.095034762558996</v>
      </c>
    </row>
    <row r="14301" spans="1:7">
      <c r="A14301" s="3" t="s">
        <v>21668</v>
      </c>
      <c r="B14301" s="3" t="s">
        <v>21792</v>
      </c>
      <c r="C14301" s="3" t="s">
        <v>21791</v>
      </c>
      <c r="D14301" s="3">
        <v>3</v>
      </c>
      <c r="E14301" s="3" t="s">
        <v>3498</v>
      </c>
      <c r="F14301" s="3">
        <v>2.8688263899501001</v>
      </c>
      <c r="G14301">
        <f t="shared" si="223"/>
        <v>8.6064791698502994</v>
      </c>
    </row>
    <row r="14302" spans="1:7">
      <c r="A14302" s="3" t="s">
        <v>21668</v>
      </c>
      <c r="B14302" s="3" t="s">
        <v>21793</v>
      </c>
      <c r="C14302" s="3" t="s">
        <v>21177</v>
      </c>
      <c r="D14302" s="3">
        <v>2</v>
      </c>
      <c r="E14302" s="3" t="s">
        <v>1732</v>
      </c>
      <c r="F14302" s="3">
        <v>3.8426430438233998</v>
      </c>
      <c r="G14302">
        <f t="shared" si="223"/>
        <v>7.6852860876467997</v>
      </c>
    </row>
    <row r="14303" spans="1:7">
      <c r="A14303" s="3" t="s">
        <v>21668</v>
      </c>
      <c r="B14303" s="3" t="s">
        <v>21794</v>
      </c>
      <c r="C14303" s="3" t="s">
        <v>21177</v>
      </c>
      <c r="D14303" s="3">
        <v>4</v>
      </c>
      <c r="E14303" s="3" t="s">
        <v>3865</v>
      </c>
      <c r="F14303" s="3">
        <v>8.9775396900479993</v>
      </c>
      <c r="G14303">
        <f t="shared" si="223"/>
        <v>35.910158760191997</v>
      </c>
    </row>
    <row r="14304" spans="1:7">
      <c r="A14304" s="3" t="s">
        <v>21668</v>
      </c>
      <c r="B14304" s="3" t="s">
        <v>21795</v>
      </c>
      <c r="C14304" s="3" t="s">
        <v>21441</v>
      </c>
      <c r="D14304" s="3">
        <v>3</v>
      </c>
      <c r="E14304" s="3" t="s">
        <v>987</v>
      </c>
      <c r="F14304" s="3">
        <v>7.0815768994681498</v>
      </c>
      <c r="G14304">
        <f t="shared" si="223"/>
        <v>21.244730698404449</v>
      </c>
    </row>
    <row r="14305" spans="1:7">
      <c r="A14305" s="3" t="s">
        <v>21668</v>
      </c>
      <c r="B14305" s="3" t="s">
        <v>21796</v>
      </c>
      <c r="C14305" s="3" t="s">
        <v>21441</v>
      </c>
      <c r="D14305" s="3">
        <v>4</v>
      </c>
      <c r="E14305" s="3" t="s">
        <v>322</v>
      </c>
      <c r="F14305" s="3">
        <v>21.462240315302001</v>
      </c>
      <c r="G14305">
        <f t="shared" si="223"/>
        <v>85.848961261208004</v>
      </c>
    </row>
    <row r="14306" spans="1:7">
      <c r="A14306" s="3" t="s">
        <v>21668</v>
      </c>
      <c r="B14306" s="3" t="s">
        <v>21797</v>
      </c>
      <c r="C14306" s="3" t="s">
        <v>1354</v>
      </c>
      <c r="D14306" s="3">
        <v>2</v>
      </c>
      <c r="E14306" s="3" t="s">
        <v>9964</v>
      </c>
      <c r="F14306" s="3">
        <v>-7.8440623448893998</v>
      </c>
      <c r="G14306">
        <f t="shared" si="223"/>
        <v>-15.6881246897788</v>
      </c>
    </row>
    <row r="14307" spans="1:7">
      <c r="A14307" s="3" t="s">
        <v>21668</v>
      </c>
      <c r="B14307" s="3" t="s">
        <v>21798</v>
      </c>
      <c r="C14307" s="3" t="s">
        <v>1354</v>
      </c>
      <c r="D14307" s="3">
        <v>3</v>
      </c>
      <c r="E14307" s="3" t="s">
        <v>21799</v>
      </c>
      <c r="F14307" s="3">
        <v>9.9712761776949996</v>
      </c>
      <c r="G14307">
        <f t="shared" si="223"/>
        <v>29.913828533084999</v>
      </c>
    </row>
    <row r="14308" spans="1:7">
      <c r="A14308" s="3" t="s">
        <v>21668</v>
      </c>
      <c r="B14308" s="3" t="s">
        <v>21800</v>
      </c>
      <c r="C14308" s="3" t="s">
        <v>1346</v>
      </c>
      <c r="D14308" s="3">
        <v>8</v>
      </c>
      <c r="E14308" s="3" t="s">
        <v>496</v>
      </c>
      <c r="F14308" s="3">
        <v>-1.6472048026106001</v>
      </c>
      <c r="G14308">
        <f t="shared" si="223"/>
        <v>-13.177638420884801</v>
      </c>
    </row>
    <row r="14309" spans="1:7">
      <c r="A14309" s="3" t="s">
        <v>21668</v>
      </c>
      <c r="B14309" s="3" t="s">
        <v>21801</v>
      </c>
      <c r="C14309" s="3" t="s">
        <v>1346</v>
      </c>
      <c r="D14309" s="3">
        <v>2</v>
      </c>
      <c r="E14309" s="3" t="s">
        <v>439</v>
      </c>
      <c r="F14309" s="3">
        <v>39.941364393002999</v>
      </c>
      <c r="G14309">
        <f t="shared" si="223"/>
        <v>79.882728786005998</v>
      </c>
    </row>
    <row r="14310" spans="1:7">
      <c r="A14310" s="3" t="s">
        <v>21668</v>
      </c>
      <c r="B14310" s="3" t="s">
        <v>21802</v>
      </c>
      <c r="C14310" s="3" t="s">
        <v>1457</v>
      </c>
      <c r="D14310" s="3">
        <v>3</v>
      </c>
      <c r="E14310" s="3" t="s">
        <v>4267</v>
      </c>
      <c r="F14310" s="3">
        <v>7.0982425785682004</v>
      </c>
      <c r="G14310">
        <f t="shared" si="223"/>
        <v>21.294727735704601</v>
      </c>
    </row>
    <row r="14311" spans="1:7">
      <c r="A14311" s="3" t="s">
        <v>21668</v>
      </c>
      <c r="B14311" s="3" t="s">
        <v>21803</v>
      </c>
      <c r="C14311" s="3" t="s">
        <v>1457</v>
      </c>
      <c r="D14311" s="3">
        <v>1</v>
      </c>
      <c r="E14311" s="3" t="s">
        <v>21804</v>
      </c>
      <c r="F14311" s="3">
        <v>3.7256165996532</v>
      </c>
      <c r="G14311">
        <f t="shared" si="223"/>
        <v>3.7256165996532</v>
      </c>
    </row>
    <row r="14312" spans="1:7">
      <c r="A14312" s="3" t="s">
        <v>21668</v>
      </c>
      <c r="B14312" s="3" t="s">
        <v>21805</v>
      </c>
      <c r="C14312" s="3" t="s">
        <v>1354</v>
      </c>
      <c r="D14312" s="3">
        <v>3</v>
      </c>
      <c r="E14312" s="3" t="s">
        <v>9899</v>
      </c>
      <c r="F14312" s="3">
        <v>6.6220178463941002</v>
      </c>
      <c r="G14312">
        <f t="shared" si="223"/>
        <v>19.8660535391823</v>
      </c>
    </row>
    <row r="14313" spans="1:7">
      <c r="A14313" s="3" t="s">
        <v>21668</v>
      </c>
      <c r="B14313" s="3" t="s">
        <v>21806</v>
      </c>
      <c r="C14313" s="3" t="s">
        <v>1354</v>
      </c>
      <c r="D14313" s="3">
        <v>3</v>
      </c>
      <c r="E14313" s="3" t="s">
        <v>1850</v>
      </c>
      <c r="F14313" s="3">
        <v>15.1240451627468</v>
      </c>
      <c r="G14313">
        <f t="shared" si="223"/>
        <v>45.372135488240403</v>
      </c>
    </row>
    <row r="14314" spans="1:7">
      <c r="A14314" s="3" t="s">
        <v>21668</v>
      </c>
      <c r="B14314" s="3" t="s">
        <v>21807</v>
      </c>
      <c r="C14314" s="3" t="s">
        <v>1346</v>
      </c>
      <c r="D14314" s="3">
        <v>4</v>
      </c>
      <c r="E14314" s="3" t="s">
        <v>1394</v>
      </c>
      <c r="F14314" s="3">
        <v>30.767379406829001</v>
      </c>
      <c r="G14314">
        <f t="shared" si="223"/>
        <v>123.069517627316</v>
      </c>
    </row>
    <row r="14315" spans="1:7">
      <c r="A14315" s="3" t="s">
        <v>21668</v>
      </c>
      <c r="B14315" s="3" t="s">
        <v>21808</v>
      </c>
      <c r="C14315" s="3" t="s">
        <v>1346</v>
      </c>
      <c r="D14315" s="3">
        <v>6</v>
      </c>
      <c r="E14315" s="3" t="s">
        <v>1813</v>
      </c>
      <c r="F14315" s="3">
        <v>-0.28490315797499999</v>
      </c>
      <c r="G14315">
        <f t="shared" si="223"/>
        <v>-1.7094189478499999</v>
      </c>
    </row>
    <row r="14316" spans="1:7">
      <c r="A14316" s="3" t="s">
        <v>21668</v>
      </c>
      <c r="B14316" s="3" t="s">
        <v>21809</v>
      </c>
      <c r="C14316" s="3" t="s">
        <v>21737</v>
      </c>
      <c r="D14316" s="3">
        <v>4</v>
      </c>
      <c r="E14316" s="3" t="s">
        <v>21810</v>
      </c>
      <c r="F14316" s="3">
        <v>6.8458587858259996</v>
      </c>
      <c r="G14316">
        <f t="shared" si="223"/>
        <v>27.383435143303998</v>
      </c>
    </row>
    <row r="14317" spans="1:7">
      <c r="A14317" s="3" t="s">
        <v>21668</v>
      </c>
      <c r="B14317" s="3" t="s">
        <v>21811</v>
      </c>
      <c r="C14317" s="3" t="s">
        <v>21737</v>
      </c>
      <c r="D14317" s="3">
        <v>0</v>
      </c>
      <c r="E14317" s="3" t="s">
        <v>3948</v>
      </c>
      <c r="F14317" s="3">
        <v>0</v>
      </c>
      <c r="G14317">
        <f t="shared" si="223"/>
        <v>0</v>
      </c>
    </row>
    <row r="14318" spans="1:7">
      <c r="A14318" s="3" t="s">
        <v>21668</v>
      </c>
      <c r="B14318" s="3" t="s">
        <v>21812</v>
      </c>
      <c r="C14318" s="3" t="s">
        <v>1457</v>
      </c>
      <c r="D14318" s="3">
        <v>4</v>
      </c>
      <c r="E14318" s="3" t="s">
        <v>6470</v>
      </c>
      <c r="F14318" s="3">
        <v>6.8923695410760004</v>
      </c>
      <c r="G14318">
        <f t="shared" si="223"/>
        <v>27.569478164304002</v>
      </c>
    </row>
    <row r="14319" spans="1:7">
      <c r="A14319" s="3" t="s">
        <v>21668</v>
      </c>
      <c r="B14319" s="3" t="s">
        <v>21813</v>
      </c>
      <c r="C14319" s="3" t="s">
        <v>1457</v>
      </c>
      <c r="D14319" s="3">
        <v>0</v>
      </c>
      <c r="E14319" s="3" t="s">
        <v>1418</v>
      </c>
      <c r="F14319" s="3">
        <v>1.12573321353</v>
      </c>
      <c r="G14319">
        <f t="shared" si="223"/>
        <v>0</v>
      </c>
    </row>
    <row r="14320" spans="1:7">
      <c r="A14320" s="3" t="s">
        <v>21668</v>
      </c>
      <c r="B14320" s="3" t="s">
        <v>21814</v>
      </c>
      <c r="C14320" s="3" t="s">
        <v>1190</v>
      </c>
      <c r="D14320" s="3">
        <v>3</v>
      </c>
      <c r="E14320" s="3" t="s">
        <v>2087</v>
      </c>
      <c r="F14320" s="3">
        <v>19.968130851395099</v>
      </c>
      <c r="G14320">
        <f t="shared" si="223"/>
        <v>59.904392554185293</v>
      </c>
    </row>
    <row r="14321" spans="1:7">
      <c r="A14321" s="3" t="s">
        <v>21668</v>
      </c>
      <c r="B14321" s="3" t="s">
        <v>21815</v>
      </c>
      <c r="C14321" s="3" t="s">
        <v>1190</v>
      </c>
      <c r="D14321" s="3">
        <v>24</v>
      </c>
      <c r="E14321" s="3" t="s">
        <v>546</v>
      </c>
      <c r="F14321" s="3">
        <v>6.6931049092289996</v>
      </c>
      <c r="G14321">
        <f t="shared" si="223"/>
        <v>160.63451782149599</v>
      </c>
    </row>
    <row r="14322" spans="1:7">
      <c r="A14322" s="3" t="s">
        <v>21668</v>
      </c>
      <c r="B14322" s="3" t="s">
        <v>21816</v>
      </c>
      <c r="C14322" s="3" t="s">
        <v>8930</v>
      </c>
      <c r="D14322" s="3">
        <v>6</v>
      </c>
      <c r="E14322" s="3" t="s">
        <v>5800</v>
      </c>
      <c r="F14322" s="3">
        <v>-3.9326522977059999</v>
      </c>
      <c r="G14322">
        <f t="shared" si="223"/>
        <v>-23.595913786236</v>
      </c>
    </row>
    <row r="14323" spans="1:7">
      <c r="A14323" s="3" t="s">
        <v>21668</v>
      </c>
      <c r="B14323" s="3" t="s">
        <v>21817</v>
      </c>
      <c r="C14323" s="3" t="s">
        <v>8930</v>
      </c>
      <c r="D14323" s="3">
        <v>0</v>
      </c>
      <c r="E14323" s="3" t="s">
        <v>13082</v>
      </c>
      <c r="F14323" s="3">
        <v>4.3623225875199996</v>
      </c>
      <c r="G14323">
        <f t="shared" si="223"/>
        <v>0</v>
      </c>
    </row>
    <row r="14324" spans="1:7">
      <c r="A14324" s="3" t="s">
        <v>21668</v>
      </c>
      <c r="B14324" s="3" t="s">
        <v>21818</v>
      </c>
      <c r="C14324" s="3" t="s">
        <v>21819</v>
      </c>
      <c r="D14324" s="3">
        <v>1</v>
      </c>
      <c r="E14324" s="3" t="s">
        <v>2144</v>
      </c>
      <c r="F14324" s="3">
        <v>16.091071093076</v>
      </c>
      <c r="G14324">
        <f t="shared" si="223"/>
        <v>16.091071093076</v>
      </c>
    </row>
    <row r="14325" spans="1:7">
      <c r="A14325" s="3" t="s">
        <v>21668</v>
      </c>
      <c r="B14325" s="3" t="s">
        <v>21820</v>
      </c>
      <c r="C14325" s="3" t="s">
        <v>21819</v>
      </c>
      <c r="D14325" s="3">
        <v>1</v>
      </c>
      <c r="E14325" s="3" t="s">
        <v>21821</v>
      </c>
      <c r="F14325" s="3">
        <v>4.0348601963829998</v>
      </c>
      <c r="G14325">
        <f t="shared" si="223"/>
        <v>4.0348601963829998</v>
      </c>
    </row>
    <row r="14326" spans="1:7">
      <c r="A14326" s="3" t="s">
        <v>21668</v>
      </c>
      <c r="B14326" s="3" t="s">
        <v>21822</v>
      </c>
      <c r="C14326" s="3" t="s">
        <v>358</v>
      </c>
      <c r="D14326" s="3">
        <v>2</v>
      </c>
      <c r="E14326" s="3" t="s">
        <v>361</v>
      </c>
      <c r="F14326" s="3">
        <v>1.2629691112570001</v>
      </c>
      <c r="G14326">
        <f t="shared" si="223"/>
        <v>2.5259382225140001</v>
      </c>
    </row>
    <row r="14327" spans="1:7">
      <c r="A14327" s="3" t="s">
        <v>21668</v>
      </c>
      <c r="B14327" s="3" t="s">
        <v>21823</v>
      </c>
      <c r="C14327" s="3" t="s">
        <v>358</v>
      </c>
      <c r="D14327" s="3">
        <v>1</v>
      </c>
      <c r="E14327" s="3" t="s">
        <v>21824</v>
      </c>
      <c r="F14327" s="3">
        <v>9.1009145230956996</v>
      </c>
      <c r="G14327">
        <f t="shared" si="223"/>
        <v>9.1009145230956996</v>
      </c>
    </row>
    <row r="14328" spans="1:7">
      <c r="A14328" s="3" t="s">
        <v>21668</v>
      </c>
      <c r="B14328" s="3" t="s">
        <v>21825</v>
      </c>
      <c r="C14328" s="3" t="s">
        <v>6465</v>
      </c>
      <c r="D14328" s="3">
        <v>3</v>
      </c>
      <c r="E14328" s="3" t="s">
        <v>607</v>
      </c>
      <c r="F14328" s="3">
        <v>1.1374958815423999</v>
      </c>
      <c r="G14328">
        <f t="shared" si="223"/>
        <v>3.4124876446271997</v>
      </c>
    </row>
    <row r="14329" spans="1:7">
      <c r="A14329" s="3" t="s">
        <v>21668</v>
      </c>
      <c r="B14329" s="3" t="s">
        <v>21826</v>
      </c>
      <c r="C14329" s="3" t="s">
        <v>6465</v>
      </c>
      <c r="D14329" s="3">
        <v>0</v>
      </c>
      <c r="E14329" s="3" t="s">
        <v>2018</v>
      </c>
      <c r="F14329" s="3">
        <v>8.4664943204459995</v>
      </c>
      <c r="G14329">
        <f t="shared" si="223"/>
        <v>0</v>
      </c>
    </row>
    <row r="14330" spans="1:7">
      <c r="A14330" s="3" t="s">
        <v>21668</v>
      </c>
      <c r="B14330" s="3" t="s">
        <v>21827</v>
      </c>
      <c r="C14330" s="3" t="s">
        <v>21791</v>
      </c>
      <c r="D14330" s="3">
        <v>18</v>
      </c>
      <c r="E14330" s="3" t="s">
        <v>11763</v>
      </c>
      <c r="F14330" s="3">
        <v>4.4803380928073997</v>
      </c>
      <c r="G14330">
        <f t="shared" si="223"/>
        <v>80.646085670533196</v>
      </c>
    </row>
    <row r="14331" spans="1:7">
      <c r="A14331" s="3" t="s">
        <v>21668</v>
      </c>
      <c r="B14331" s="3" t="s">
        <v>21828</v>
      </c>
      <c r="C14331" s="3" t="s">
        <v>21791</v>
      </c>
      <c r="D14331" s="3">
        <v>1</v>
      </c>
      <c r="E14331" s="3" t="s">
        <v>21829</v>
      </c>
      <c r="F14331" s="3">
        <v>0.51279093329400005</v>
      </c>
      <c r="G14331">
        <f t="shared" si="223"/>
        <v>0.51279093329400005</v>
      </c>
    </row>
    <row r="14332" spans="1:7">
      <c r="A14332" s="3" t="s">
        <v>21668</v>
      </c>
      <c r="B14332" s="3" t="s">
        <v>21830</v>
      </c>
      <c r="C14332" s="3" t="s">
        <v>21831</v>
      </c>
      <c r="D14332" s="3">
        <v>1</v>
      </c>
      <c r="E14332" s="3" t="s">
        <v>21832</v>
      </c>
      <c r="F14332" s="3">
        <v>-3.060988552944</v>
      </c>
      <c r="G14332">
        <f t="shared" si="223"/>
        <v>-3.060988552944</v>
      </c>
    </row>
    <row r="14333" spans="1:7">
      <c r="A14333" s="3" t="s">
        <v>21668</v>
      </c>
      <c r="B14333" s="3" t="s">
        <v>21833</v>
      </c>
      <c r="C14333" s="3" t="s">
        <v>21831</v>
      </c>
      <c r="D14333" s="3">
        <v>1</v>
      </c>
      <c r="E14333" s="3" t="s">
        <v>21834</v>
      </c>
      <c r="F14333" s="3">
        <v>-4.6181996241699999</v>
      </c>
      <c r="G14333">
        <f t="shared" si="223"/>
        <v>-4.6181996241699999</v>
      </c>
    </row>
    <row r="14334" spans="1:7">
      <c r="A14334" s="3" t="s">
        <v>21668</v>
      </c>
      <c r="B14334" s="3" t="s">
        <v>21835</v>
      </c>
      <c r="C14334" s="3" t="s">
        <v>21754</v>
      </c>
      <c r="D14334" s="3">
        <v>0</v>
      </c>
      <c r="E14334" s="3" t="s">
        <v>2182</v>
      </c>
      <c r="F14334" s="3">
        <v>6.8664482468920003</v>
      </c>
      <c r="G14334">
        <f t="shared" si="223"/>
        <v>0</v>
      </c>
    </row>
    <row r="14335" spans="1:7">
      <c r="A14335" s="3" t="s">
        <v>21668</v>
      </c>
      <c r="B14335" s="3" t="s">
        <v>21836</v>
      </c>
      <c r="C14335" s="3" t="s">
        <v>21754</v>
      </c>
      <c r="D14335" s="3">
        <v>0</v>
      </c>
      <c r="E14335" s="3" t="s">
        <v>6206</v>
      </c>
      <c r="F14335" s="3">
        <v>4.2461952818400004</v>
      </c>
      <c r="G14335">
        <f t="shared" si="223"/>
        <v>0</v>
      </c>
    </row>
    <row r="14336" spans="1:7">
      <c r="A14336" s="3" t="s">
        <v>21668</v>
      </c>
      <c r="B14336" s="3" t="s">
        <v>21837</v>
      </c>
      <c r="C14336" s="3" t="s">
        <v>21838</v>
      </c>
      <c r="D14336" s="3">
        <v>4</v>
      </c>
      <c r="E14336" s="3" t="s">
        <v>4992</v>
      </c>
      <c r="F14336" s="3">
        <v>4.6798542650480002</v>
      </c>
      <c r="G14336">
        <f t="shared" si="223"/>
        <v>18.719417060192001</v>
      </c>
    </row>
    <row r="14337" spans="1:7">
      <c r="A14337" s="3" t="s">
        <v>21668</v>
      </c>
      <c r="B14337" s="3" t="s">
        <v>21839</v>
      </c>
      <c r="C14337" s="3" t="s">
        <v>21838</v>
      </c>
      <c r="D14337" s="3">
        <v>0</v>
      </c>
      <c r="E14337" s="3" t="s">
        <v>1684</v>
      </c>
      <c r="F14337" s="3">
        <v>17.732330914908999</v>
      </c>
      <c r="G14337">
        <f t="shared" si="223"/>
        <v>0</v>
      </c>
    </row>
    <row r="14338" spans="1:7">
      <c r="A14338" s="3" t="s">
        <v>21668</v>
      </c>
      <c r="B14338" s="3" t="s">
        <v>21840</v>
      </c>
      <c r="C14338" s="3" t="s">
        <v>21841</v>
      </c>
      <c r="D14338" s="3">
        <v>0</v>
      </c>
      <c r="E14338" s="3" t="s">
        <v>2180</v>
      </c>
      <c r="F14338" s="3">
        <v>1.2621603215799999</v>
      </c>
      <c r="G14338">
        <f t="shared" si="223"/>
        <v>0</v>
      </c>
    </row>
    <row r="14339" spans="1:7">
      <c r="A14339" s="3" t="s">
        <v>21668</v>
      </c>
      <c r="B14339" s="3" t="s">
        <v>21842</v>
      </c>
      <c r="C14339" s="3" t="s">
        <v>21841</v>
      </c>
      <c r="D14339" s="3">
        <v>0</v>
      </c>
      <c r="E14339" s="3" t="s">
        <v>21843</v>
      </c>
      <c r="F14339" s="3">
        <v>7.7870065941129001</v>
      </c>
      <c r="G14339">
        <f t="shared" ref="G14339:G14402" si="224">F14339*D14339</f>
        <v>0</v>
      </c>
    </row>
    <row r="14340" spans="1:7">
      <c r="A14340" s="3" t="s">
        <v>21668</v>
      </c>
      <c r="B14340" s="3" t="s">
        <v>21844</v>
      </c>
      <c r="C14340" s="3" t="s">
        <v>21845</v>
      </c>
      <c r="D14340" s="3">
        <v>1</v>
      </c>
      <c r="E14340" s="3" t="s">
        <v>21846</v>
      </c>
      <c r="F14340" s="3">
        <v>0.22501237578899999</v>
      </c>
      <c r="G14340">
        <f t="shared" si="224"/>
        <v>0.22501237578899999</v>
      </c>
    </row>
    <row r="14341" spans="1:7">
      <c r="A14341" s="3" t="s">
        <v>21668</v>
      </c>
      <c r="B14341" s="3" t="s">
        <v>21847</v>
      </c>
      <c r="C14341" s="3" t="s">
        <v>21845</v>
      </c>
      <c r="D14341" s="3">
        <v>0</v>
      </c>
      <c r="E14341" s="3" t="s">
        <v>2731</v>
      </c>
      <c r="F14341" s="3">
        <v>-4.6537595707080204</v>
      </c>
      <c r="G14341">
        <f t="shared" si="224"/>
        <v>0</v>
      </c>
    </row>
    <row r="14342" spans="1:7">
      <c r="A14342" s="3" t="s">
        <v>21668</v>
      </c>
      <c r="B14342" s="3" t="s">
        <v>21848</v>
      </c>
      <c r="C14342" s="3" t="s">
        <v>1190</v>
      </c>
      <c r="D14342" s="3">
        <v>2</v>
      </c>
      <c r="E14342" s="3" t="s">
        <v>20682</v>
      </c>
      <c r="F14342" s="3">
        <v>0.118781154183</v>
      </c>
      <c r="G14342">
        <f t="shared" si="224"/>
        <v>0.23756230836600001</v>
      </c>
    </row>
    <row r="14343" spans="1:7">
      <c r="A14343" s="3" t="s">
        <v>21668</v>
      </c>
      <c r="B14343" s="3" t="s">
        <v>21849</v>
      </c>
      <c r="C14343" s="3" t="s">
        <v>1190</v>
      </c>
      <c r="D14343" s="3">
        <v>1</v>
      </c>
      <c r="E14343" s="3" t="s">
        <v>20989</v>
      </c>
      <c r="F14343" s="3">
        <v>-0.73497910425089996</v>
      </c>
      <c r="G14343">
        <f t="shared" si="224"/>
        <v>-0.73497910425089996</v>
      </c>
    </row>
    <row r="14344" spans="1:7">
      <c r="A14344" s="3" t="s">
        <v>21668</v>
      </c>
      <c r="B14344" s="3" t="s">
        <v>21850</v>
      </c>
      <c r="C14344" s="3" t="s">
        <v>1294</v>
      </c>
      <c r="D14344" s="3">
        <v>4</v>
      </c>
      <c r="E14344" s="3" t="s">
        <v>2963</v>
      </c>
      <c r="F14344" s="3">
        <v>0.43763747212100002</v>
      </c>
      <c r="G14344">
        <f t="shared" si="224"/>
        <v>1.7505498884840001</v>
      </c>
    </row>
    <row r="14345" spans="1:7">
      <c r="A14345" s="3" t="s">
        <v>21668</v>
      </c>
      <c r="B14345" s="3" t="s">
        <v>21851</v>
      </c>
      <c r="C14345" s="3" t="s">
        <v>1294</v>
      </c>
      <c r="D14345" s="3">
        <v>3</v>
      </c>
      <c r="E14345" s="3" t="s">
        <v>10548</v>
      </c>
      <c r="F14345" s="3">
        <v>-3.857662549349</v>
      </c>
      <c r="G14345">
        <f t="shared" si="224"/>
        <v>-11.572987648047</v>
      </c>
    </row>
    <row r="14346" spans="1:7">
      <c r="A14346" s="3" t="s">
        <v>21668</v>
      </c>
      <c r="B14346" s="3" t="s">
        <v>21852</v>
      </c>
      <c r="C14346" s="3" t="s">
        <v>21757</v>
      </c>
      <c r="D14346" s="3">
        <v>0</v>
      </c>
      <c r="E14346" s="3" t="s">
        <v>1900</v>
      </c>
      <c r="F14346" s="3">
        <v>0.34582164401799997</v>
      </c>
      <c r="G14346">
        <f t="shared" si="224"/>
        <v>0</v>
      </c>
    </row>
    <row r="14347" spans="1:7">
      <c r="A14347" s="3" t="s">
        <v>21668</v>
      </c>
      <c r="B14347" s="3" t="s">
        <v>21853</v>
      </c>
      <c r="C14347" s="3" t="s">
        <v>21757</v>
      </c>
      <c r="D14347" s="3">
        <v>0</v>
      </c>
      <c r="E14347" s="3" t="s">
        <v>6236</v>
      </c>
      <c r="F14347" s="3">
        <v>-0.80974967080000004</v>
      </c>
      <c r="G14347">
        <f t="shared" si="224"/>
        <v>0</v>
      </c>
    </row>
    <row r="14348" spans="1:7">
      <c r="A14348" s="3" t="s">
        <v>21668</v>
      </c>
      <c r="B14348" s="3" t="s">
        <v>21854</v>
      </c>
      <c r="C14348" s="3" t="s">
        <v>1311</v>
      </c>
      <c r="D14348" s="3">
        <v>0</v>
      </c>
      <c r="E14348" s="3" t="s">
        <v>2205</v>
      </c>
      <c r="F14348" s="3">
        <v>-0.149489302145</v>
      </c>
      <c r="G14348">
        <f t="shared" si="224"/>
        <v>0</v>
      </c>
    </row>
    <row r="14349" spans="1:7">
      <c r="A14349" s="3" t="s">
        <v>21668</v>
      </c>
      <c r="B14349" s="3" t="s">
        <v>21855</v>
      </c>
      <c r="C14349" s="3" t="s">
        <v>1311</v>
      </c>
      <c r="D14349" s="3">
        <v>3</v>
      </c>
      <c r="E14349" s="3" t="s">
        <v>586</v>
      </c>
      <c r="F14349" s="3">
        <v>1.252908079754</v>
      </c>
      <c r="G14349">
        <f t="shared" si="224"/>
        <v>3.7587242392619999</v>
      </c>
    </row>
    <row r="14350" spans="1:7">
      <c r="A14350" s="3" t="s">
        <v>21668</v>
      </c>
      <c r="B14350" s="3" t="s">
        <v>21856</v>
      </c>
      <c r="C14350" s="3" t="s">
        <v>1125</v>
      </c>
      <c r="D14350" s="3">
        <v>19</v>
      </c>
      <c r="E14350" s="3" t="s">
        <v>21318</v>
      </c>
      <c r="F14350" s="3">
        <v>5.2497391486053004</v>
      </c>
      <c r="G14350">
        <f t="shared" si="224"/>
        <v>99.745043823500708</v>
      </c>
    </row>
    <row r="14351" spans="1:7">
      <c r="A14351" s="3" t="s">
        <v>21668</v>
      </c>
      <c r="B14351" s="3" t="s">
        <v>21857</v>
      </c>
      <c r="C14351" s="3" t="s">
        <v>1125</v>
      </c>
      <c r="D14351" s="3">
        <v>0</v>
      </c>
      <c r="E14351" s="3" t="s">
        <v>6802</v>
      </c>
      <c r="F14351" s="3">
        <v>9.2262719597840004</v>
      </c>
      <c r="G14351">
        <f t="shared" si="224"/>
        <v>0</v>
      </c>
    </row>
    <row r="14352" spans="1:7">
      <c r="A14352" s="3" t="s">
        <v>21668</v>
      </c>
      <c r="B14352" s="3" t="s">
        <v>21858</v>
      </c>
      <c r="C14352" s="3" t="s">
        <v>662</v>
      </c>
      <c r="D14352" s="3">
        <v>3</v>
      </c>
      <c r="E14352" s="3" t="s">
        <v>8236</v>
      </c>
      <c r="F14352" s="3">
        <v>25.220203337988799</v>
      </c>
      <c r="G14352">
        <f t="shared" si="224"/>
        <v>75.660610013966391</v>
      </c>
    </row>
    <row r="14353" spans="1:7">
      <c r="A14353" s="3" t="s">
        <v>21668</v>
      </c>
      <c r="B14353" s="3" t="s">
        <v>21859</v>
      </c>
      <c r="C14353" s="3" t="s">
        <v>662</v>
      </c>
      <c r="D14353" s="3">
        <v>0</v>
      </c>
      <c r="E14353" s="3" t="s">
        <v>5889</v>
      </c>
      <c r="F14353" s="3">
        <v>0.5090947900999</v>
      </c>
      <c r="G14353">
        <f t="shared" si="224"/>
        <v>0</v>
      </c>
    </row>
    <row r="14354" spans="1:7">
      <c r="A14354" s="3" t="s">
        <v>21668</v>
      </c>
      <c r="B14354" s="3" t="s">
        <v>21860</v>
      </c>
      <c r="C14354" s="3" t="s">
        <v>2472</v>
      </c>
      <c r="D14354" s="3">
        <v>0</v>
      </c>
      <c r="E14354" s="3" t="s">
        <v>1766</v>
      </c>
      <c r="F14354" s="3">
        <v>12.679035745084599</v>
      </c>
      <c r="G14354">
        <f t="shared" si="224"/>
        <v>0</v>
      </c>
    </row>
    <row r="14355" spans="1:7">
      <c r="A14355" s="3" t="s">
        <v>21668</v>
      </c>
      <c r="B14355" s="3" t="s">
        <v>21861</v>
      </c>
      <c r="C14355" s="3" t="s">
        <v>2472</v>
      </c>
      <c r="D14355" s="3">
        <v>1</v>
      </c>
      <c r="E14355" s="3" t="s">
        <v>21862</v>
      </c>
      <c r="F14355" s="3">
        <v>17.74776053363</v>
      </c>
      <c r="G14355">
        <f t="shared" si="224"/>
        <v>17.74776053363</v>
      </c>
    </row>
    <row r="14356" spans="1:7">
      <c r="A14356" s="3" t="s">
        <v>21668</v>
      </c>
      <c r="B14356" s="3" t="s">
        <v>21863</v>
      </c>
      <c r="C14356" s="3" t="s">
        <v>1354</v>
      </c>
      <c r="D14356" s="3">
        <v>0</v>
      </c>
      <c r="E14356" s="3" t="s">
        <v>3417</v>
      </c>
      <c r="F14356" s="3">
        <v>1.428804697711</v>
      </c>
      <c r="G14356">
        <f t="shared" si="224"/>
        <v>0</v>
      </c>
    </row>
    <row r="14357" spans="1:7">
      <c r="A14357" s="3" t="s">
        <v>21668</v>
      </c>
      <c r="B14357" s="3" t="s">
        <v>21864</v>
      </c>
      <c r="C14357" s="3" t="s">
        <v>1354</v>
      </c>
      <c r="D14357" s="3">
        <v>1</v>
      </c>
      <c r="E14357" s="3" t="s">
        <v>1611</v>
      </c>
      <c r="F14357" s="3">
        <v>-2.2815113280491701</v>
      </c>
      <c r="G14357">
        <f t="shared" si="224"/>
        <v>-2.2815113280491701</v>
      </c>
    </row>
    <row r="14358" spans="1:7">
      <c r="A14358" s="3" t="s">
        <v>21668</v>
      </c>
      <c r="B14358" s="3" t="s">
        <v>21865</v>
      </c>
      <c r="C14358" s="3" t="s">
        <v>21866</v>
      </c>
      <c r="D14358" s="3">
        <v>0</v>
      </c>
      <c r="E14358" s="3" t="s">
        <v>3490</v>
      </c>
      <c r="F14358" s="3">
        <v>9.1903230178994004</v>
      </c>
      <c r="G14358">
        <f t="shared" si="224"/>
        <v>0</v>
      </c>
    </row>
    <row r="14359" spans="1:7">
      <c r="A14359" s="3" t="s">
        <v>21668</v>
      </c>
      <c r="B14359" s="3" t="s">
        <v>21867</v>
      </c>
      <c r="C14359" s="3" t="s">
        <v>21866</v>
      </c>
      <c r="D14359" s="3">
        <v>0</v>
      </c>
      <c r="E14359" s="3" t="s">
        <v>2228</v>
      </c>
      <c r="F14359" s="3">
        <v>1.3941243555659999</v>
      </c>
      <c r="G14359">
        <f t="shared" si="224"/>
        <v>0</v>
      </c>
    </row>
    <row r="14360" spans="1:7">
      <c r="A14360" s="3" t="s">
        <v>21668</v>
      </c>
      <c r="B14360" s="3" t="s">
        <v>21868</v>
      </c>
      <c r="C14360" s="3" t="s">
        <v>21737</v>
      </c>
      <c r="D14360" s="3">
        <v>0</v>
      </c>
      <c r="E14360" s="3" t="s">
        <v>6259</v>
      </c>
      <c r="F14360" s="3">
        <v>2.0642273511934</v>
      </c>
      <c r="G14360">
        <f t="shared" si="224"/>
        <v>0</v>
      </c>
    </row>
    <row r="14361" spans="1:7">
      <c r="A14361" s="3" t="s">
        <v>21668</v>
      </c>
      <c r="B14361" s="3" t="s">
        <v>21869</v>
      </c>
      <c r="C14361" s="3" t="s">
        <v>21737</v>
      </c>
      <c r="D14361" s="3">
        <v>0</v>
      </c>
      <c r="E14361" s="3" t="s">
        <v>2141</v>
      </c>
      <c r="F14361" s="3">
        <v>3.4485690337960002</v>
      </c>
      <c r="G14361">
        <f t="shared" si="224"/>
        <v>0</v>
      </c>
    </row>
    <row r="14362" spans="1:7">
      <c r="A14362" s="3" t="s">
        <v>21668</v>
      </c>
      <c r="B14362" s="3" t="s">
        <v>21870</v>
      </c>
      <c r="C14362" s="3" t="s">
        <v>1457</v>
      </c>
      <c r="D14362" s="3">
        <v>0</v>
      </c>
      <c r="E14362" s="3" t="s">
        <v>8488</v>
      </c>
      <c r="F14362" s="3">
        <v>1.7043425987591001</v>
      </c>
      <c r="G14362">
        <f t="shared" si="224"/>
        <v>0</v>
      </c>
    </row>
    <row r="14363" spans="1:7">
      <c r="A14363" s="3" t="s">
        <v>21668</v>
      </c>
      <c r="B14363" s="3" t="s">
        <v>21871</v>
      </c>
      <c r="C14363" s="3" t="s">
        <v>1457</v>
      </c>
      <c r="D14363" s="3">
        <v>0</v>
      </c>
      <c r="E14363" s="3" t="s">
        <v>21050</v>
      </c>
      <c r="F14363" s="3">
        <v>4.2801875401510001</v>
      </c>
      <c r="G14363">
        <f t="shared" si="224"/>
        <v>0</v>
      </c>
    </row>
    <row r="14364" spans="1:7">
      <c r="A14364" s="3" t="s">
        <v>21668</v>
      </c>
      <c r="B14364" s="3" t="s">
        <v>21872</v>
      </c>
      <c r="C14364" s="3" t="s">
        <v>8123</v>
      </c>
      <c r="D14364" s="3">
        <v>0</v>
      </c>
      <c r="E14364" s="3" t="s">
        <v>5821</v>
      </c>
      <c r="F14364" s="3">
        <v>-2.966468224362</v>
      </c>
      <c r="G14364">
        <f t="shared" si="224"/>
        <v>0</v>
      </c>
    </row>
    <row r="14365" spans="1:7">
      <c r="A14365" s="3" t="s">
        <v>21668</v>
      </c>
      <c r="B14365" s="3" t="s">
        <v>21873</v>
      </c>
      <c r="C14365" s="3" t="s">
        <v>8123</v>
      </c>
      <c r="D14365" s="3">
        <v>3</v>
      </c>
      <c r="E14365" s="3" t="s">
        <v>1357</v>
      </c>
      <c r="F14365" s="3">
        <v>1.30245564817</v>
      </c>
      <c r="G14365">
        <f t="shared" si="224"/>
        <v>3.9073669445100001</v>
      </c>
    </row>
    <row r="14366" spans="1:7">
      <c r="A14366" s="3" t="s">
        <v>21668</v>
      </c>
      <c r="B14366" s="3" t="s">
        <v>21874</v>
      </c>
      <c r="C14366" s="3" t="s">
        <v>6313</v>
      </c>
      <c r="D14366" s="3">
        <v>0</v>
      </c>
      <c r="E14366" s="3" t="s">
        <v>19586</v>
      </c>
      <c r="F14366" s="3">
        <v>6.2700371995520001</v>
      </c>
      <c r="G14366">
        <f t="shared" si="224"/>
        <v>0</v>
      </c>
    </row>
    <row r="14367" spans="1:7">
      <c r="A14367" s="3" t="s">
        <v>21668</v>
      </c>
      <c r="B14367" s="3" t="s">
        <v>21875</v>
      </c>
      <c r="C14367" s="3" t="s">
        <v>6313</v>
      </c>
      <c r="D14367" s="3">
        <v>1</v>
      </c>
      <c r="E14367" s="3" t="s">
        <v>517</v>
      </c>
      <c r="F14367" s="3">
        <v>-1.59058480569</v>
      </c>
      <c r="G14367">
        <f t="shared" si="224"/>
        <v>-1.59058480569</v>
      </c>
    </row>
    <row r="14368" spans="1:7">
      <c r="A14368" s="3" t="s">
        <v>21668</v>
      </c>
      <c r="B14368" s="3" t="s">
        <v>21876</v>
      </c>
      <c r="C14368" s="3" t="s">
        <v>21877</v>
      </c>
      <c r="D14368" s="3">
        <v>0</v>
      </c>
      <c r="E14368" s="3" t="s">
        <v>5922</v>
      </c>
      <c r="F14368" s="3">
        <v>6.8200009919677997</v>
      </c>
      <c r="G14368">
        <f t="shared" si="224"/>
        <v>0</v>
      </c>
    </row>
    <row r="14369" spans="1:7">
      <c r="A14369" s="3" t="s">
        <v>21668</v>
      </c>
      <c r="B14369" s="3" t="s">
        <v>21878</v>
      </c>
      <c r="C14369" s="3" t="s">
        <v>21877</v>
      </c>
      <c r="D14369" s="3">
        <v>4</v>
      </c>
      <c r="E14369" s="3" t="s">
        <v>21879</v>
      </c>
      <c r="F14369" s="3">
        <v>9.7465160519440008</v>
      </c>
      <c r="G14369">
        <f t="shared" si="224"/>
        <v>38.986064207776003</v>
      </c>
    </row>
    <row r="14370" spans="1:7">
      <c r="A14370" s="3" t="s">
        <v>21668</v>
      </c>
      <c r="B14370" s="3" t="s">
        <v>21880</v>
      </c>
      <c r="C14370" s="3" t="s">
        <v>8371</v>
      </c>
      <c r="D14370" s="3">
        <v>9</v>
      </c>
      <c r="E14370" s="3" t="s">
        <v>21881</v>
      </c>
      <c r="F14370" s="3">
        <v>-3.2362457050529998</v>
      </c>
      <c r="G14370">
        <f t="shared" si="224"/>
        <v>-29.126211345477</v>
      </c>
    </row>
    <row r="14371" spans="1:7">
      <c r="A14371" s="3" t="s">
        <v>21668</v>
      </c>
      <c r="B14371" s="3" t="s">
        <v>21882</v>
      </c>
      <c r="C14371" s="3" t="s">
        <v>8371</v>
      </c>
      <c r="D14371" s="3">
        <v>1</v>
      </c>
      <c r="E14371" s="3" t="s">
        <v>2668</v>
      </c>
      <c r="F14371" s="3">
        <v>5.6490574265119999</v>
      </c>
      <c r="G14371">
        <f t="shared" si="224"/>
        <v>5.6490574265119999</v>
      </c>
    </row>
    <row r="14372" spans="1:7">
      <c r="A14372" s="3" t="s">
        <v>21668</v>
      </c>
      <c r="B14372" s="3" t="s">
        <v>21883</v>
      </c>
      <c r="C14372" s="3" t="s">
        <v>1341</v>
      </c>
      <c r="D14372" s="3">
        <v>0</v>
      </c>
      <c r="E14372" s="3" t="s">
        <v>9887</v>
      </c>
      <c r="F14372" s="3">
        <v>56.1533662071026</v>
      </c>
      <c r="G14372">
        <f t="shared" si="224"/>
        <v>0</v>
      </c>
    </row>
    <row r="14373" spans="1:7">
      <c r="A14373" s="3" t="s">
        <v>21668</v>
      </c>
      <c r="B14373" s="3" t="s">
        <v>21884</v>
      </c>
      <c r="C14373" s="3" t="s">
        <v>1341</v>
      </c>
      <c r="D14373" s="3">
        <v>1</v>
      </c>
      <c r="E14373" s="3" t="s">
        <v>21885</v>
      </c>
      <c r="F14373" s="3">
        <v>-3.8915842681599999</v>
      </c>
      <c r="G14373">
        <f t="shared" si="224"/>
        <v>-3.8915842681599999</v>
      </c>
    </row>
    <row r="14374" spans="1:7">
      <c r="A14374" s="3" t="s">
        <v>21668</v>
      </c>
      <c r="B14374" s="3" t="s">
        <v>21886</v>
      </c>
      <c r="C14374" s="3" t="s">
        <v>1736</v>
      </c>
      <c r="D14374" s="3">
        <v>3</v>
      </c>
      <c r="E14374" s="3" t="s">
        <v>21887</v>
      </c>
      <c r="F14374" s="3">
        <v>-1.4398629876858</v>
      </c>
      <c r="G14374">
        <f t="shared" si="224"/>
        <v>-4.3195889630574005</v>
      </c>
    </row>
    <row r="14375" spans="1:7">
      <c r="A14375" s="3" t="s">
        <v>21668</v>
      </c>
      <c r="B14375" s="3" t="s">
        <v>21888</v>
      </c>
      <c r="C14375" s="3" t="s">
        <v>1736</v>
      </c>
      <c r="D14375" s="3">
        <v>1</v>
      </c>
      <c r="E14375" s="3" t="s">
        <v>2836</v>
      </c>
      <c r="F14375" s="3">
        <v>1.4312102631779999</v>
      </c>
      <c r="G14375">
        <f t="shared" si="224"/>
        <v>1.4312102631779999</v>
      </c>
    </row>
    <row r="14376" spans="1:7">
      <c r="A14376" s="3" t="s">
        <v>21668</v>
      </c>
      <c r="B14376" s="3" t="s">
        <v>21889</v>
      </c>
      <c r="C14376" s="3" t="s">
        <v>21791</v>
      </c>
      <c r="D14376" s="3">
        <v>0</v>
      </c>
      <c r="E14376" s="3" t="s">
        <v>12613</v>
      </c>
      <c r="F14376" s="3">
        <v>3.3595188150399</v>
      </c>
      <c r="G14376">
        <f t="shared" si="224"/>
        <v>0</v>
      </c>
    </row>
    <row r="14377" spans="1:7">
      <c r="A14377" s="3" t="s">
        <v>21668</v>
      </c>
      <c r="B14377" s="3" t="s">
        <v>21890</v>
      </c>
      <c r="C14377" s="3" t="s">
        <v>21791</v>
      </c>
      <c r="D14377" s="3">
        <v>0</v>
      </c>
      <c r="E14377" s="3" t="s">
        <v>6822</v>
      </c>
      <c r="F14377" s="3">
        <v>6.3285550119309999</v>
      </c>
      <c r="G14377">
        <f t="shared" si="224"/>
        <v>0</v>
      </c>
    </row>
    <row r="14378" spans="1:7">
      <c r="A14378" s="3" t="s">
        <v>21668</v>
      </c>
      <c r="B14378" s="3" t="s">
        <v>21891</v>
      </c>
      <c r="C14378" s="3" t="s">
        <v>1294</v>
      </c>
      <c r="D14378" s="3">
        <v>0</v>
      </c>
      <c r="E14378" s="3" t="s">
        <v>5936</v>
      </c>
      <c r="F14378" s="3">
        <v>11.516442135034101</v>
      </c>
      <c r="G14378">
        <f t="shared" si="224"/>
        <v>0</v>
      </c>
    </row>
    <row r="14379" spans="1:7">
      <c r="A14379" s="3" t="s">
        <v>21668</v>
      </c>
      <c r="B14379" s="3" t="s">
        <v>21892</v>
      </c>
      <c r="C14379" s="3" t="s">
        <v>1294</v>
      </c>
      <c r="D14379" s="3">
        <v>1</v>
      </c>
      <c r="E14379" s="3" t="s">
        <v>21893</v>
      </c>
      <c r="F14379" s="3">
        <v>2.5347928687209</v>
      </c>
      <c r="G14379">
        <f t="shared" si="224"/>
        <v>2.5347928687209</v>
      </c>
    </row>
    <row r="14380" spans="1:7">
      <c r="A14380" s="3" t="s">
        <v>21668</v>
      </c>
      <c r="B14380" s="3" t="s">
        <v>21894</v>
      </c>
      <c r="C14380" s="3" t="s">
        <v>21895</v>
      </c>
      <c r="D14380" s="3">
        <v>0</v>
      </c>
      <c r="E14380" s="3" t="s">
        <v>21896</v>
      </c>
      <c r="F14380" s="3">
        <v>-1.1307466464610001</v>
      </c>
      <c r="G14380">
        <f t="shared" si="224"/>
        <v>0</v>
      </c>
    </row>
    <row r="14381" spans="1:7">
      <c r="A14381" s="3" t="s">
        <v>21668</v>
      </c>
      <c r="B14381" s="3" t="s">
        <v>21897</v>
      </c>
      <c r="C14381" s="3" t="s">
        <v>21895</v>
      </c>
      <c r="D14381" s="3">
        <v>0</v>
      </c>
      <c r="E14381" s="3" t="s">
        <v>5038</v>
      </c>
      <c r="F14381" s="3">
        <v>1.6242141130757299</v>
      </c>
      <c r="G14381">
        <f t="shared" si="224"/>
        <v>0</v>
      </c>
    </row>
    <row r="14382" spans="1:7">
      <c r="A14382" s="3" t="s">
        <v>21668</v>
      </c>
      <c r="B14382" s="3" t="s">
        <v>21898</v>
      </c>
      <c r="C14382" s="3" t="s">
        <v>5952</v>
      </c>
      <c r="D14382" s="3">
        <v>0</v>
      </c>
      <c r="E14382" s="3" t="s">
        <v>3513</v>
      </c>
      <c r="F14382" s="3">
        <v>5.0908201263576798</v>
      </c>
      <c r="G14382">
        <f t="shared" si="224"/>
        <v>0</v>
      </c>
    </row>
    <row r="14383" spans="1:7">
      <c r="A14383" s="3" t="s">
        <v>21668</v>
      </c>
      <c r="B14383" s="3" t="s">
        <v>21899</v>
      </c>
      <c r="C14383" s="3" t="s">
        <v>5952</v>
      </c>
      <c r="D14383" s="3">
        <v>3</v>
      </c>
      <c r="E14383" s="3" t="s">
        <v>722</v>
      </c>
      <c r="F14383" s="3">
        <v>2.948047992991</v>
      </c>
      <c r="G14383">
        <f t="shared" si="224"/>
        <v>8.8441439789729994</v>
      </c>
    </row>
    <row r="14384" spans="1:7">
      <c r="A14384" s="3" t="s">
        <v>21668</v>
      </c>
      <c r="B14384" s="3" t="s">
        <v>21900</v>
      </c>
      <c r="C14384" s="3" t="s">
        <v>11430</v>
      </c>
      <c r="D14384" s="3">
        <v>0</v>
      </c>
      <c r="E14384" s="3" t="s">
        <v>9279</v>
      </c>
      <c r="F14384" s="3">
        <v>2.4788109269773</v>
      </c>
      <c r="G14384">
        <f t="shared" si="224"/>
        <v>0</v>
      </c>
    </row>
    <row r="14385" spans="1:7">
      <c r="A14385" s="3" t="s">
        <v>21668</v>
      </c>
      <c r="B14385" s="3" t="s">
        <v>21901</v>
      </c>
      <c r="C14385" s="3" t="s">
        <v>11430</v>
      </c>
      <c r="D14385" s="3">
        <v>0</v>
      </c>
      <c r="E14385" s="3" t="s">
        <v>2863</v>
      </c>
      <c r="F14385" s="3">
        <v>2.4889515600690002</v>
      </c>
      <c r="G14385">
        <f t="shared" si="224"/>
        <v>0</v>
      </c>
    </row>
    <row r="14386" spans="1:7">
      <c r="A14386" s="3" t="s">
        <v>21668</v>
      </c>
      <c r="B14386" s="3" t="s">
        <v>21902</v>
      </c>
      <c r="C14386" s="3" t="s">
        <v>9294</v>
      </c>
      <c r="D14386" s="3">
        <v>0</v>
      </c>
      <c r="E14386" s="3" t="s">
        <v>21903</v>
      </c>
      <c r="F14386" s="3">
        <v>0.39787003781300001</v>
      </c>
      <c r="G14386">
        <f t="shared" si="224"/>
        <v>0</v>
      </c>
    </row>
    <row r="14387" spans="1:7">
      <c r="A14387" s="3" t="s">
        <v>21668</v>
      </c>
      <c r="B14387" s="3" t="s">
        <v>21904</v>
      </c>
      <c r="C14387" s="3" t="s">
        <v>9294</v>
      </c>
      <c r="D14387" s="3">
        <v>0</v>
      </c>
      <c r="E14387" s="3" t="s">
        <v>21905</v>
      </c>
      <c r="F14387" s="3">
        <v>11.815369023681001</v>
      </c>
      <c r="G14387">
        <f t="shared" si="224"/>
        <v>0</v>
      </c>
    </row>
    <row r="14388" spans="1:7">
      <c r="A14388" s="3" t="s">
        <v>21668</v>
      </c>
      <c r="B14388" s="3" t="s">
        <v>21906</v>
      </c>
      <c r="C14388" s="3" t="s">
        <v>21907</v>
      </c>
      <c r="D14388" s="3">
        <v>0</v>
      </c>
      <c r="E14388" s="3" t="s">
        <v>5967</v>
      </c>
      <c r="F14388" s="3">
        <v>-1.2245383536509999</v>
      </c>
      <c r="G14388">
        <f t="shared" si="224"/>
        <v>0</v>
      </c>
    </row>
    <row r="14389" spans="1:7">
      <c r="A14389" s="3" t="s">
        <v>21668</v>
      </c>
      <c r="B14389" s="3" t="s">
        <v>21908</v>
      </c>
      <c r="C14389" s="3" t="s">
        <v>21907</v>
      </c>
      <c r="D14389" s="3">
        <v>0</v>
      </c>
      <c r="E14389" s="3" t="s">
        <v>1818</v>
      </c>
      <c r="F14389" s="3">
        <v>0.86775513473099997</v>
      </c>
      <c r="G14389">
        <f t="shared" si="224"/>
        <v>0</v>
      </c>
    </row>
    <row r="14390" spans="1:7">
      <c r="A14390" s="3" t="s">
        <v>21668</v>
      </c>
      <c r="B14390" s="3" t="s">
        <v>21909</v>
      </c>
      <c r="C14390" s="3" t="s">
        <v>1354</v>
      </c>
      <c r="D14390" s="3">
        <v>0</v>
      </c>
      <c r="E14390" s="3" t="s">
        <v>3494</v>
      </c>
      <c r="F14390" s="3">
        <v>0.34399473605800002</v>
      </c>
      <c r="G14390">
        <f t="shared" si="224"/>
        <v>0</v>
      </c>
    </row>
    <row r="14391" spans="1:7">
      <c r="A14391" s="3" t="s">
        <v>21668</v>
      </c>
      <c r="B14391" s="3" t="s">
        <v>21910</v>
      </c>
      <c r="C14391" s="3" t="s">
        <v>1354</v>
      </c>
      <c r="D14391" s="3">
        <v>0</v>
      </c>
      <c r="E14391" s="3" t="s">
        <v>6051</v>
      </c>
      <c r="F14391" s="3">
        <v>4.4414897838547001</v>
      </c>
      <c r="G14391">
        <f t="shared" si="224"/>
        <v>0</v>
      </c>
    </row>
    <row r="14392" spans="1:7">
      <c r="A14392" s="3" t="s">
        <v>21668</v>
      </c>
      <c r="B14392" s="3" t="s">
        <v>21911</v>
      </c>
      <c r="C14392" s="3" t="s">
        <v>21769</v>
      </c>
      <c r="D14392" s="3">
        <v>0</v>
      </c>
      <c r="E14392" s="3" t="s">
        <v>3553</v>
      </c>
      <c r="F14392" s="3">
        <v>2.5575371283839998</v>
      </c>
      <c r="G14392">
        <f t="shared" si="224"/>
        <v>0</v>
      </c>
    </row>
    <row r="14393" spans="1:7">
      <c r="A14393" s="3" t="s">
        <v>21668</v>
      </c>
      <c r="B14393" s="3" t="s">
        <v>21912</v>
      </c>
      <c r="C14393" s="3" t="s">
        <v>21769</v>
      </c>
      <c r="D14393" s="3">
        <v>1</v>
      </c>
      <c r="E14393" s="3" t="s">
        <v>20940</v>
      </c>
      <c r="F14393" s="3">
        <v>-1.2774363871100001</v>
      </c>
      <c r="G14393">
        <f t="shared" si="224"/>
        <v>-1.2774363871100001</v>
      </c>
    </row>
    <row r="14394" spans="1:7">
      <c r="A14394" s="3" t="s">
        <v>21668</v>
      </c>
      <c r="B14394" s="3" t="s">
        <v>21913</v>
      </c>
      <c r="C14394" s="3" t="s">
        <v>21914</v>
      </c>
      <c r="D14394" s="3">
        <v>0</v>
      </c>
      <c r="E14394" s="3" t="s">
        <v>3540</v>
      </c>
      <c r="F14394" s="3">
        <v>1.4579996144759999</v>
      </c>
      <c r="G14394">
        <f t="shared" si="224"/>
        <v>0</v>
      </c>
    </row>
    <row r="14395" spans="1:7">
      <c r="A14395" s="3" t="s">
        <v>21668</v>
      </c>
      <c r="B14395" s="3" t="s">
        <v>21915</v>
      </c>
      <c r="C14395" s="3" t="s">
        <v>21914</v>
      </c>
      <c r="D14395" s="3">
        <v>3</v>
      </c>
      <c r="E14395" s="3" t="s">
        <v>873</v>
      </c>
      <c r="F14395" s="3">
        <v>9.4034924351447007</v>
      </c>
      <c r="G14395">
        <f t="shared" si="224"/>
        <v>28.210477305434104</v>
      </c>
    </row>
    <row r="14396" spans="1:7">
      <c r="A14396" s="3" t="s">
        <v>21668</v>
      </c>
      <c r="B14396" s="3" t="s">
        <v>21916</v>
      </c>
      <c r="C14396" s="3" t="s">
        <v>6299</v>
      </c>
      <c r="D14396" s="3">
        <v>1</v>
      </c>
      <c r="E14396" s="3" t="s">
        <v>4471</v>
      </c>
      <c r="F14396" s="3">
        <v>-0.44755774824420003</v>
      </c>
      <c r="G14396">
        <f t="shared" si="224"/>
        <v>-0.44755774824420003</v>
      </c>
    </row>
    <row r="14397" spans="1:7">
      <c r="A14397" s="3" t="s">
        <v>21668</v>
      </c>
      <c r="B14397" s="3" t="s">
        <v>21917</v>
      </c>
      <c r="C14397" s="3" t="s">
        <v>6299</v>
      </c>
      <c r="D14397" s="3">
        <v>2</v>
      </c>
      <c r="E14397" s="3" t="s">
        <v>4191</v>
      </c>
      <c r="F14397" s="3">
        <v>6.1824339342772996</v>
      </c>
      <c r="G14397">
        <f t="shared" si="224"/>
        <v>12.364867868554599</v>
      </c>
    </row>
    <row r="14398" spans="1:7">
      <c r="A14398" s="3" t="s">
        <v>21668</v>
      </c>
      <c r="B14398" s="3" t="s">
        <v>21918</v>
      </c>
      <c r="C14398" s="3" t="s">
        <v>2254</v>
      </c>
      <c r="D14398" s="3">
        <v>0</v>
      </c>
      <c r="E14398" s="3" t="s">
        <v>2165</v>
      </c>
      <c r="F14398" s="3">
        <v>8.7405624730229992</v>
      </c>
      <c r="G14398">
        <f t="shared" si="224"/>
        <v>0</v>
      </c>
    </row>
    <row r="14399" spans="1:7">
      <c r="A14399" s="3" t="s">
        <v>21668</v>
      </c>
      <c r="B14399" s="3" t="s">
        <v>21919</v>
      </c>
      <c r="C14399" s="3" t="s">
        <v>2254</v>
      </c>
      <c r="D14399" s="3">
        <v>0</v>
      </c>
      <c r="E14399" s="3" t="s">
        <v>2859</v>
      </c>
      <c r="F14399" s="3">
        <v>-1.9438480363055</v>
      </c>
      <c r="G14399">
        <f t="shared" si="224"/>
        <v>0</v>
      </c>
    </row>
    <row r="14400" spans="1:7">
      <c r="A14400" s="3" t="s">
        <v>21668</v>
      </c>
      <c r="B14400" s="3" t="s">
        <v>21920</v>
      </c>
      <c r="C14400" s="3" t="s">
        <v>6637</v>
      </c>
      <c r="D14400" s="3">
        <v>1</v>
      </c>
      <c r="E14400" s="3" t="s">
        <v>21921</v>
      </c>
      <c r="F14400" s="3">
        <v>0.571586260096</v>
      </c>
      <c r="G14400">
        <f t="shared" si="224"/>
        <v>0.571586260096</v>
      </c>
    </row>
    <row r="14401" spans="1:7">
      <c r="A14401" s="3" t="s">
        <v>21668</v>
      </c>
      <c r="B14401" s="3" t="s">
        <v>21922</v>
      </c>
      <c r="C14401" s="3" t="s">
        <v>6637</v>
      </c>
      <c r="D14401" s="3">
        <v>6</v>
      </c>
      <c r="E14401" s="3" t="s">
        <v>21923</v>
      </c>
      <c r="F14401" s="3">
        <v>2.9486331187008998</v>
      </c>
      <c r="G14401">
        <f t="shared" si="224"/>
        <v>17.691798712205397</v>
      </c>
    </row>
    <row r="14402" spans="1:7">
      <c r="A14402" s="3" t="s">
        <v>21924</v>
      </c>
      <c r="B14402" s="3" t="s">
        <v>21925</v>
      </c>
      <c r="C14402" s="3" t="s">
        <v>10265</v>
      </c>
      <c r="D14402" s="3">
        <v>13664</v>
      </c>
      <c r="E14402" s="3" t="s">
        <v>2793</v>
      </c>
      <c r="F14402" s="3">
        <v>7.344638039736</v>
      </c>
      <c r="G14402">
        <f t="shared" si="224"/>
        <v>100357.13417495271</v>
      </c>
    </row>
    <row r="14403" spans="1:7">
      <c r="A14403" s="3" t="s">
        <v>21924</v>
      </c>
      <c r="B14403" s="3" t="s">
        <v>21926</v>
      </c>
      <c r="C14403" s="3" t="s">
        <v>10265</v>
      </c>
      <c r="D14403" s="3">
        <v>6402</v>
      </c>
      <c r="E14403" s="3" t="s">
        <v>397</v>
      </c>
      <c r="F14403" s="3">
        <v>18.396156036299399</v>
      </c>
      <c r="G14403">
        <f t="shared" ref="G14403:G14466" si="225">F14403*D14403</f>
        <v>117772.19094438876</v>
      </c>
    </row>
    <row r="14404" spans="1:7">
      <c r="A14404" s="3" t="s">
        <v>21924</v>
      </c>
      <c r="B14404" s="3" t="s">
        <v>21927</v>
      </c>
      <c r="C14404" s="3" t="s">
        <v>8339</v>
      </c>
      <c r="D14404" s="3">
        <v>4590</v>
      </c>
      <c r="E14404" s="3" t="s">
        <v>21928</v>
      </c>
      <c r="F14404" s="3">
        <v>15.537626836209499</v>
      </c>
      <c r="G14404">
        <f t="shared" si="225"/>
        <v>71317.707178201599</v>
      </c>
    </row>
    <row r="14405" spans="1:7">
      <c r="A14405" s="3" t="s">
        <v>21924</v>
      </c>
      <c r="B14405" s="3" t="s">
        <v>21929</v>
      </c>
      <c r="C14405" s="3" t="s">
        <v>8339</v>
      </c>
      <c r="D14405" s="3">
        <v>5957</v>
      </c>
      <c r="E14405" s="3" t="s">
        <v>8198</v>
      </c>
      <c r="F14405" s="3">
        <v>18.324601631586798</v>
      </c>
      <c r="G14405">
        <f t="shared" si="225"/>
        <v>109159.65191936256</v>
      </c>
    </row>
    <row r="14406" spans="1:7">
      <c r="A14406" s="3" t="s">
        <v>21924</v>
      </c>
      <c r="B14406" s="3" t="s">
        <v>21930</v>
      </c>
      <c r="C14406" s="3" t="s">
        <v>8479</v>
      </c>
      <c r="D14406" s="3">
        <v>3761</v>
      </c>
      <c r="E14406" s="3" t="s">
        <v>279</v>
      </c>
      <c r="F14406" s="3">
        <v>19.6201813581458</v>
      </c>
      <c r="G14406">
        <f t="shared" si="225"/>
        <v>73791.502087986359</v>
      </c>
    </row>
    <row r="14407" spans="1:7">
      <c r="A14407" s="3" t="s">
        <v>21924</v>
      </c>
      <c r="B14407" s="3" t="s">
        <v>21931</v>
      </c>
      <c r="C14407" s="3" t="s">
        <v>8479</v>
      </c>
      <c r="D14407" s="3">
        <v>5101</v>
      </c>
      <c r="E14407" s="3" t="s">
        <v>1585</v>
      </c>
      <c r="F14407" s="3">
        <v>24.517798829305502</v>
      </c>
      <c r="G14407">
        <f t="shared" si="225"/>
        <v>125065.29182828736</v>
      </c>
    </row>
    <row r="14408" spans="1:7">
      <c r="A14408" s="3" t="s">
        <v>21924</v>
      </c>
      <c r="B14408" s="3" t="s">
        <v>21932</v>
      </c>
      <c r="C14408" s="3" t="s">
        <v>8339</v>
      </c>
      <c r="D14408" s="3">
        <v>4538</v>
      </c>
      <c r="E14408" s="3" t="s">
        <v>21933</v>
      </c>
      <c r="F14408" s="3">
        <v>8.2670430053281994</v>
      </c>
      <c r="G14408">
        <f t="shared" si="225"/>
        <v>37515.84115817937</v>
      </c>
    </row>
    <row r="14409" spans="1:7">
      <c r="A14409" s="3" t="s">
        <v>21924</v>
      </c>
      <c r="B14409" s="3" t="s">
        <v>21934</v>
      </c>
      <c r="C14409" s="3" t="s">
        <v>8339</v>
      </c>
      <c r="D14409" s="3">
        <v>3299</v>
      </c>
      <c r="E14409" s="3" t="s">
        <v>348</v>
      </c>
      <c r="F14409" s="3">
        <v>7.39273449722356</v>
      </c>
      <c r="G14409">
        <f t="shared" si="225"/>
        <v>24388.631106340523</v>
      </c>
    </row>
    <row r="14410" spans="1:7">
      <c r="A14410" s="3" t="s">
        <v>21924</v>
      </c>
      <c r="B14410" s="3" t="s">
        <v>21935</v>
      </c>
      <c r="C14410" s="3" t="s">
        <v>13228</v>
      </c>
      <c r="D14410" s="3">
        <v>2581</v>
      </c>
      <c r="E14410" s="3" t="s">
        <v>5624</v>
      </c>
      <c r="F14410" s="3">
        <v>11.529223356435701</v>
      </c>
      <c r="G14410">
        <f t="shared" si="225"/>
        <v>29756.925482960542</v>
      </c>
    </row>
    <row r="14411" spans="1:7">
      <c r="A14411" s="3" t="s">
        <v>21924</v>
      </c>
      <c r="B14411" s="3" t="s">
        <v>21936</v>
      </c>
      <c r="C14411" s="3" t="s">
        <v>13228</v>
      </c>
      <c r="D14411" s="3">
        <v>2882</v>
      </c>
      <c r="E14411" s="3" t="s">
        <v>601</v>
      </c>
      <c r="F14411" s="3">
        <v>26.006322621013901</v>
      </c>
      <c r="G14411">
        <f t="shared" si="225"/>
        <v>74950.221793762059</v>
      </c>
    </row>
    <row r="14412" spans="1:7">
      <c r="A14412" s="3" t="s">
        <v>21924</v>
      </c>
      <c r="B14412" s="3" t="s">
        <v>21937</v>
      </c>
      <c r="C14412" s="3" t="s">
        <v>8238</v>
      </c>
      <c r="D14412" s="3">
        <v>2798</v>
      </c>
      <c r="E14412" s="3" t="s">
        <v>21938</v>
      </c>
      <c r="F14412" s="3">
        <v>12.724414002970001</v>
      </c>
      <c r="G14412">
        <f t="shared" si="225"/>
        <v>35602.910380310059</v>
      </c>
    </row>
    <row r="14413" spans="1:7">
      <c r="A14413" s="3" t="s">
        <v>21924</v>
      </c>
      <c r="B14413" s="3" t="s">
        <v>21939</v>
      </c>
      <c r="C14413" s="3" t="s">
        <v>8238</v>
      </c>
      <c r="D14413" s="3">
        <v>2167</v>
      </c>
      <c r="E14413" s="3" t="s">
        <v>272</v>
      </c>
      <c r="F14413" s="3">
        <v>25.983207941828798</v>
      </c>
      <c r="G14413">
        <f t="shared" si="225"/>
        <v>56305.611609943007</v>
      </c>
    </row>
    <row r="14414" spans="1:7">
      <c r="A14414" s="3" t="s">
        <v>21924</v>
      </c>
      <c r="B14414" s="3" t="s">
        <v>21940</v>
      </c>
      <c r="C14414" s="3" t="s">
        <v>8292</v>
      </c>
      <c r="D14414" s="3">
        <v>1811</v>
      </c>
      <c r="E14414" s="3" t="s">
        <v>1951</v>
      </c>
      <c r="F14414" s="3">
        <v>10.499036608940999</v>
      </c>
      <c r="G14414">
        <f t="shared" si="225"/>
        <v>19013.755298792148</v>
      </c>
    </row>
    <row r="14415" spans="1:7">
      <c r="A14415" s="3" t="s">
        <v>21924</v>
      </c>
      <c r="B14415" s="3" t="s">
        <v>21941</v>
      </c>
      <c r="C14415" s="3" t="s">
        <v>8292</v>
      </c>
      <c r="D14415" s="3">
        <v>2222</v>
      </c>
      <c r="E14415" s="3" t="s">
        <v>8058</v>
      </c>
      <c r="F14415" s="3">
        <v>13.4941890784207</v>
      </c>
      <c r="G14415">
        <f t="shared" si="225"/>
        <v>29984.088132250796</v>
      </c>
    </row>
    <row r="14416" spans="1:7">
      <c r="A14416" s="3" t="s">
        <v>21924</v>
      </c>
      <c r="B14416" s="3" t="s">
        <v>21942</v>
      </c>
      <c r="C14416" s="3" t="s">
        <v>10265</v>
      </c>
      <c r="D14416" s="3">
        <v>1332</v>
      </c>
      <c r="E14416" s="3" t="s">
        <v>21943</v>
      </c>
      <c r="F14416" s="3">
        <v>-0.158018098237901</v>
      </c>
      <c r="G14416">
        <f t="shared" si="225"/>
        <v>-210.48010685288412</v>
      </c>
    </row>
    <row r="14417" spans="1:7">
      <c r="A14417" s="3" t="s">
        <v>21924</v>
      </c>
      <c r="B14417" s="3" t="s">
        <v>21944</v>
      </c>
      <c r="C14417" s="3" t="s">
        <v>10265</v>
      </c>
      <c r="D14417" s="3">
        <v>1836</v>
      </c>
      <c r="E14417" s="3" t="s">
        <v>8294</v>
      </c>
      <c r="F14417" s="3">
        <v>9.0037250625093996</v>
      </c>
      <c r="G14417">
        <f t="shared" si="225"/>
        <v>16530.839214767257</v>
      </c>
    </row>
    <row r="14418" spans="1:7">
      <c r="A14418" s="3" t="s">
        <v>21924</v>
      </c>
      <c r="B14418" s="3" t="s">
        <v>21945</v>
      </c>
      <c r="C14418" s="3" t="s">
        <v>1403</v>
      </c>
      <c r="D14418" s="3">
        <v>1258</v>
      </c>
      <c r="E14418" s="3" t="s">
        <v>1241</v>
      </c>
      <c r="F14418" s="3">
        <v>-10.235362957719</v>
      </c>
      <c r="G14418">
        <f t="shared" si="225"/>
        <v>-12876.086600810502</v>
      </c>
    </row>
    <row r="14419" spans="1:7">
      <c r="A14419" s="3" t="s">
        <v>21924</v>
      </c>
      <c r="B14419" s="3" t="s">
        <v>21946</v>
      </c>
      <c r="C14419" s="3" t="s">
        <v>1403</v>
      </c>
      <c r="D14419" s="3">
        <v>1236</v>
      </c>
      <c r="E14419" s="3" t="s">
        <v>21947</v>
      </c>
      <c r="F14419" s="3">
        <v>-6.7351458974309999</v>
      </c>
      <c r="G14419">
        <f t="shared" si="225"/>
        <v>-8324.640329224716</v>
      </c>
    </row>
    <row r="14420" spans="1:7">
      <c r="A14420" s="3" t="s">
        <v>21924</v>
      </c>
      <c r="B14420" s="3" t="s">
        <v>21948</v>
      </c>
      <c r="C14420" s="3" t="s">
        <v>8238</v>
      </c>
      <c r="D14420" s="3">
        <v>1489</v>
      </c>
      <c r="E14420" s="3" t="s">
        <v>1290</v>
      </c>
      <c r="F14420" s="3">
        <v>7.1519810546539997</v>
      </c>
      <c r="G14420">
        <f t="shared" si="225"/>
        <v>10649.299790379806</v>
      </c>
    </row>
    <row r="14421" spans="1:7">
      <c r="A14421" s="3" t="s">
        <v>21924</v>
      </c>
      <c r="B14421" s="3" t="s">
        <v>21949</v>
      </c>
      <c r="C14421" s="3" t="s">
        <v>8238</v>
      </c>
      <c r="D14421" s="3">
        <v>975</v>
      </c>
      <c r="E14421" s="3" t="s">
        <v>21950</v>
      </c>
      <c r="F14421" s="3">
        <v>0.14681752482800101</v>
      </c>
      <c r="G14421">
        <f t="shared" si="225"/>
        <v>143.14708670730099</v>
      </c>
    </row>
    <row r="14422" spans="1:7">
      <c r="A14422" s="3" t="s">
        <v>21924</v>
      </c>
      <c r="B14422" s="3" t="s">
        <v>21951</v>
      </c>
      <c r="C14422" s="3" t="s">
        <v>8323</v>
      </c>
      <c r="D14422" s="3">
        <v>792</v>
      </c>
      <c r="E14422" s="3" t="s">
        <v>21952</v>
      </c>
      <c r="F14422" s="3">
        <v>0.16422756763810001</v>
      </c>
      <c r="G14422">
        <f t="shared" si="225"/>
        <v>130.0682335693752</v>
      </c>
    </row>
    <row r="14423" spans="1:7">
      <c r="A14423" s="3" t="s">
        <v>21924</v>
      </c>
      <c r="B14423" s="3" t="s">
        <v>21953</v>
      </c>
      <c r="C14423" s="3" t="s">
        <v>8323</v>
      </c>
      <c r="D14423" s="3">
        <v>989</v>
      </c>
      <c r="E14423" s="3" t="s">
        <v>21954</v>
      </c>
      <c r="F14423" s="3">
        <v>13.820271047531</v>
      </c>
      <c r="G14423">
        <f t="shared" si="225"/>
        <v>13668.248066008158</v>
      </c>
    </row>
    <row r="14424" spans="1:7">
      <c r="A14424" s="3" t="s">
        <v>21924</v>
      </c>
      <c r="B14424" s="3" t="s">
        <v>21955</v>
      </c>
      <c r="C14424" s="3" t="s">
        <v>8292</v>
      </c>
      <c r="D14424" s="3">
        <v>658</v>
      </c>
      <c r="E14424" s="3" t="s">
        <v>21956</v>
      </c>
      <c r="F14424" s="3">
        <v>-4.60718179755</v>
      </c>
      <c r="G14424">
        <f t="shared" si="225"/>
        <v>-3031.5256227878999</v>
      </c>
    </row>
    <row r="14425" spans="1:7">
      <c r="A14425" s="3" t="s">
        <v>21924</v>
      </c>
      <c r="B14425" s="3" t="s">
        <v>21957</v>
      </c>
      <c r="C14425" s="3" t="s">
        <v>8292</v>
      </c>
      <c r="D14425" s="3">
        <v>715</v>
      </c>
      <c r="E14425" s="3" t="s">
        <v>1420</v>
      </c>
      <c r="F14425" s="3">
        <v>32.792215141677097</v>
      </c>
      <c r="G14425">
        <f t="shared" si="225"/>
        <v>23446.433826299126</v>
      </c>
    </row>
    <row r="14426" spans="1:7">
      <c r="A14426" s="3" t="s">
        <v>21924</v>
      </c>
      <c r="B14426" s="3" t="s">
        <v>21958</v>
      </c>
      <c r="C14426" s="3" t="s">
        <v>8339</v>
      </c>
      <c r="D14426" s="3">
        <v>815</v>
      </c>
      <c r="E14426" s="3" t="s">
        <v>21959</v>
      </c>
      <c r="F14426" s="3">
        <v>5.8974496239710001</v>
      </c>
      <c r="G14426">
        <f t="shared" si="225"/>
        <v>4806.4214435363647</v>
      </c>
    </row>
    <row r="14427" spans="1:7">
      <c r="A14427" s="3" t="s">
        <v>21924</v>
      </c>
      <c r="B14427" s="3" t="s">
        <v>21960</v>
      </c>
      <c r="C14427" s="3" t="s">
        <v>8339</v>
      </c>
      <c r="D14427" s="3">
        <v>676</v>
      </c>
      <c r="E14427" s="3" t="s">
        <v>8182</v>
      </c>
      <c r="F14427" s="3">
        <v>8.1096392086009992</v>
      </c>
      <c r="G14427">
        <f t="shared" si="225"/>
        <v>5482.1161050142755</v>
      </c>
    </row>
    <row r="14428" spans="1:7">
      <c r="A14428" s="3" t="s">
        <v>21924</v>
      </c>
      <c r="B14428" s="3" t="s">
        <v>21961</v>
      </c>
      <c r="C14428" s="3" t="s">
        <v>1403</v>
      </c>
      <c r="D14428" s="3">
        <v>474</v>
      </c>
      <c r="E14428" s="3" t="s">
        <v>21962</v>
      </c>
      <c r="F14428" s="3">
        <v>13.370909745029801</v>
      </c>
      <c r="G14428">
        <f t="shared" si="225"/>
        <v>6337.811219144126</v>
      </c>
    </row>
    <row r="14429" spans="1:7">
      <c r="A14429" s="3" t="s">
        <v>21924</v>
      </c>
      <c r="B14429" s="3" t="s">
        <v>21963</v>
      </c>
      <c r="C14429" s="3" t="s">
        <v>1403</v>
      </c>
      <c r="D14429" s="3">
        <v>670</v>
      </c>
      <c r="E14429" s="3" t="s">
        <v>21964</v>
      </c>
      <c r="F14429" s="3">
        <v>4.6499988510670001</v>
      </c>
      <c r="G14429">
        <f t="shared" si="225"/>
        <v>3115.4992302148898</v>
      </c>
    </row>
    <row r="14430" spans="1:7">
      <c r="A14430" s="3" t="s">
        <v>21924</v>
      </c>
      <c r="B14430" s="3" t="s">
        <v>21965</v>
      </c>
      <c r="C14430" s="3" t="s">
        <v>8292</v>
      </c>
      <c r="D14430" s="3">
        <v>445</v>
      </c>
      <c r="E14430" s="3" t="s">
        <v>21966</v>
      </c>
      <c r="F14430" s="3">
        <v>3.6162292205858999</v>
      </c>
      <c r="G14430">
        <f t="shared" si="225"/>
        <v>1609.2220031607255</v>
      </c>
    </row>
    <row r="14431" spans="1:7">
      <c r="A14431" s="3" t="s">
        <v>21924</v>
      </c>
      <c r="B14431" s="3" t="s">
        <v>21967</v>
      </c>
      <c r="C14431" s="3" t="s">
        <v>8292</v>
      </c>
      <c r="D14431" s="3">
        <v>536</v>
      </c>
      <c r="E14431" s="3" t="s">
        <v>695</v>
      </c>
      <c r="F14431" s="3">
        <v>-9.9142511367666</v>
      </c>
      <c r="G14431">
        <f t="shared" si="225"/>
        <v>-5314.0386093068973</v>
      </c>
    </row>
    <row r="14432" spans="1:7">
      <c r="A14432" s="3" t="s">
        <v>21924</v>
      </c>
      <c r="B14432" s="3" t="s">
        <v>21968</v>
      </c>
      <c r="C14432" s="3" t="s">
        <v>8339</v>
      </c>
      <c r="D14432" s="3">
        <v>386</v>
      </c>
      <c r="E14432" s="3" t="s">
        <v>2822</v>
      </c>
      <c r="F14432" s="3">
        <v>1.5606296284192001</v>
      </c>
      <c r="G14432">
        <f t="shared" si="225"/>
        <v>602.40303656981121</v>
      </c>
    </row>
    <row r="14433" spans="1:7">
      <c r="A14433" s="3" t="s">
        <v>21924</v>
      </c>
      <c r="B14433" s="3" t="s">
        <v>21969</v>
      </c>
      <c r="C14433" s="3" t="s">
        <v>8339</v>
      </c>
      <c r="D14433" s="3">
        <v>302</v>
      </c>
      <c r="E14433" s="3" t="s">
        <v>1912</v>
      </c>
      <c r="F14433" s="3">
        <v>0.41615907718299999</v>
      </c>
      <c r="G14433">
        <f t="shared" si="225"/>
        <v>125.680041309266</v>
      </c>
    </row>
    <row r="14434" spans="1:7">
      <c r="A14434" s="3" t="s">
        <v>21924</v>
      </c>
      <c r="B14434" s="3" t="s">
        <v>21970</v>
      </c>
      <c r="C14434" s="3" t="s">
        <v>8280</v>
      </c>
      <c r="D14434" s="3">
        <v>298</v>
      </c>
      <c r="E14434" s="3" t="s">
        <v>21971</v>
      </c>
      <c r="F14434" s="3">
        <v>12.510560761145999</v>
      </c>
      <c r="G14434">
        <f t="shared" si="225"/>
        <v>3728.1471068215078</v>
      </c>
    </row>
    <row r="14435" spans="1:7">
      <c r="A14435" s="3" t="s">
        <v>21924</v>
      </c>
      <c r="B14435" s="3" t="s">
        <v>21972</v>
      </c>
      <c r="C14435" s="3" t="s">
        <v>8280</v>
      </c>
      <c r="D14435" s="3">
        <v>426</v>
      </c>
      <c r="E14435" s="3" t="s">
        <v>21973</v>
      </c>
      <c r="F14435" s="3">
        <v>9.9223283666885997</v>
      </c>
      <c r="G14435">
        <f t="shared" si="225"/>
        <v>4226.911884209343</v>
      </c>
    </row>
    <row r="14436" spans="1:7">
      <c r="A14436" s="3" t="s">
        <v>21924</v>
      </c>
      <c r="B14436" s="3" t="s">
        <v>21974</v>
      </c>
      <c r="C14436" s="3" t="s">
        <v>8292</v>
      </c>
      <c r="D14436" s="3">
        <v>387</v>
      </c>
      <c r="E14436" s="3" t="s">
        <v>15971</v>
      </c>
      <c r="F14436" s="3">
        <v>0.34288481701239998</v>
      </c>
      <c r="G14436">
        <f t="shared" si="225"/>
        <v>132.6964241837988</v>
      </c>
    </row>
    <row r="14437" spans="1:7">
      <c r="A14437" s="3" t="s">
        <v>21924</v>
      </c>
      <c r="B14437" s="3" t="s">
        <v>21975</v>
      </c>
      <c r="C14437" s="3" t="s">
        <v>8292</v>
      </c>
      <c r="D14437" s="3">
        <v>265</v>
      </c>
      <c r="E14437" s="3" t="s">
        <v>5424</v>
      </c>
      <c r="F14437" s="3">
        <v>2.6562478385350001</v>
      </c>
      <c r="G14437">
        <f t="shared" si="225"/>
        <v>703.90567721177501</v>
      </c>
    </row>
    <row r="14438" spans="1:7">
      <c r="A14438" s="3" t="s">
        <v>21924</v>
      </c>
      <c r="B14438" s="3" t="s">
        <v>21976</v>
      </c>
      <c r="C14438" s="3" t="s">
        <v>8330</v>
      </c>
      <c r="D14438" s="3">
        <v>198</v>
      </c>
      <c r="E14438" s="3" t="s">
        <v>282</v>
      </c>
      <c r="F14438" s="3">
        <v>4.2073400665934004</v>
      </c>
      <c r="G14438">
        <f t="shared" si="225"/>
        <v>833.05333318549333</v>
      </c>
    </row>
    <row r="14439" spans="1:7">
      <c r="A14439" s="3" t="s">
        <v>21924</v>
      </c>
      <c r="B14439" s="3" t="s">
        <v>21977</v>
      </c>
      <c r="C14439" s="3" t="s">
        <v>8330</v>
      </c>
      <c r="D14439" s="3">
        <v>233</v>
      </c>
      <c r="E14439" s="3" t="s">
        <v>21978</v>
      </c>
      <c r="F14439" s="3">
        <v>-7.1175368420250997</v>
      </c>
      <c r="G14439">
        <f t="shared" si="225"/>
        <v>-1658.3860841918483</v>
      </c>
    </row>
    <row r="14440" spans="1:7">
      <c r="A14440" s="3" t="s">
        <v>21924</v>
      </c>
      <c r="B14440" s="3" t="s">
        <v>21979</v>
      </c>
      <c r="C14440" s="3" t="s">
        <v>10320</v>
      </c>
      <c r="D14440" s="3">
        <v>178</v>
      </c>
      <c r="E14440" s="3" t="s">
        <v>352</v>
      </c>
      <c r="F14440" s="3">
        <v>1.4777103475466999</v>
      </c>
      <c r="G14440">
        <f t="shared" si="225"/>
        <v>263.03244186331261</v>
      </c>
    </row>
    <row r="14441" spans="1:7">
      <c r="A14441" s="3" t="s">
        <v>21924</v>
      </c>
      <c r="B14441" s="3" t="s">
        <v>21980</v>
      </c>
      <c r="C14441" s="3" t="s">
        <v>10320</v>
      </c>
      <c r="D14441" s="3">
        <v>202</v>
      </c>
      <c r="E14441" s="3" t="s">
        <v>2281</v>
      </c>
      <c r="F14441" s="3">
        <v>8.6984171226397002</v>
      </c>
      <c r="G14441">
        <f t="shared" si="225"/>
        <v>1757.0802587732194</v>
      </c>
    </row>
    <row r="14442" spans="1:7">
      <c r="A14442" s="3" t="s">
        <v>21924</v>
      </c>
      <c r="B14442" s="3" t="s">
        <v>21981</v>
      </c>
      <c r="C14442" s="3" t="s">
        <v>10265</v>
      </c>
      <c r="D14442" s="3">
        <v>328</v>
      </c>
      <c r="E14442" s="3" t="s">
        <v>21982</v>
      </c>
      <c r="F14442" s="3">
        <v>-0.19816810547059899</v>
      </c>
      <c r="G14442">
        <f t="shared" si="225"/>
        <v>-64.999138594356467</v>
      </c>
    </row>
    <row r="14443" spans="1:7">
      <c r="A14443" s="3" t="s">
        <v>21924</v>
      </c>
      <c r="B14443" s="3" t="s">
        <v>21983</v>
      </c>
      <c r="C14443" s="3" t="s">
        <v>10265</v>
      </c>
      <c r="D14443" s="3">
        <v>199</v>
      </c>
      <c r="E14443" s="3" t="s">
        <v>21984</v>
      </c>
      <c r="F14443" s="3">
        <v>-2.0432266439100002</v>
      </c>
      <c r="G14443">
        <f t="shared" si="225"/>
        <v>-406.60210213809006</v>
      </c>
    </row>
    <row r="14444" spans="1:7">
      <c r="A14444" s="3" t="s">
        <v>21924</v>
      </c>
      <c r="B14444" s="3" t="s">
        <v>21985</v>
      </c>
      <c r="C14444" s="3" t="s">
        <v>8339</v>
      </c>
      <c r="D14444" s="3">
        <v>268</v>
      </c>
      <c r="E14444" s="3" t="s">
        <v>21986</v>
      </c>
      <c r="F14444" s="3">
        <v>21.515500133823799</v>
      </c>
      <c r="G14444">
        <f t="shared" si="225"/>
        <v>5766.1540358647781</v>
      </c>
    </row>
    <row r="14445" spans="1:7">
      <c r="A14445" s="3" t="s">
        <v>21924</v>
      </c>
      <c r="B14445" s="3" t="s">
        <v>21987</v>
      </c>
      <c r="C14445" s="3" t="s">
        <v>8339</v>
      </c>
      <c r="D14445" s="3">
        <v>212</v>
      </c>
      <c r="E14445" s="3" t="s">
        <v>2285</v>
      </c>
      <c r="F14445" s="3">
        <v>-3.9744611713650002</v>
      </c>
      <c r="G14445">
        <f t="shared" si="225"/>
        <v>-842.58576832938002</v>
      </c>
    </row>
    <row r="14446" spans="1:7">
      <c r="A14446" s="3" t="s">
        <v>21924</v>
      </c>
      <c r="B14446" s="3" t="s">
        <v>21988</v>
      </c>
      <c r="C14446" s="3" t="s">
        <v>8339</v>
      </c>
      <c r="D14446" s="3">
        <v>291</v>
      </c>
      <c r="E14446" s="3" t="s">
        <v>21989</v>
      </c>
      <c r="F14446" s="3">
        <v>3.7181236341414001</v>
      </c>
      <c r="G14446">
        <f t="shared" si="225"/>
        <v>1081.9739775351475</v>
      </c>
    </row>
    <row r="14447" spans="1:7">
      <c r="A14447" s="3" t="s">
        <v>21924</v>
      </c>
      <c r="B14447" s="3" t="s">
        <v>21990</v>
      </c>
      <c r="C14447" s="3" t="s">
        <v>8339</v>
      </c>
      <c r="D14447" s="3">
        <v>204</v>
      </c>
      <c r="E14447" s="3" t="s">
        <v>324</v>
      </c>
      <c r="F14447" s="3">
        <v>-0.89613337235199997</v>
      </c>
      <c r="G14447">
        <f t="shared" si="225"/>
        <v>-182.811207959808</v>
      </c>
    </row>
    <row r="14448" spans="1:7">
      <c r="A14448" s="3" t="s">
        <v>21924</v>
      </c>
      <c r="B14448" s="3" t="s">
        <v>21991</v>
      </c>
      <c r="C14448" s="3" t="s">
        <v>8339</v>
      </c>
      <c r="D14448" s="3">
        <v>172</v>
      </c>
      <c r="E14448" s="3" t="s">
        <v>697</v>
      </c>
      <c r="F14448" s="3">
        <v>7.8122466322689998</v>
      </c>
      <c r="G14448">
        <f t="shared" si="225"/>
        <v>1343.7064207502681</v>
      </c>
    </row>
    <row r="14449" spans="1:7">
      <c r="A14449" s="3" t="s">
        <v>21924</v>
      </c>
      <c r="B14449" s="3" t="s">
        <v>21992</v>
      </c>
      <c r="C14449" s="3" t="s">
        <v>8339</v>
      </c>
      <c r="D14449" s="3">
        <v>165</v>
      </c>
      <c r="E14449" s="3" t="s">
        <v>21993</v>
      </c>
      <c r="F14449" s="3">
        <v>-0.249106999316</v>
      </c>
      <c r="G14449">
        <f t="shared" si="225"/>
        <v>-41.102654887139998</v>
      </c>
    </row>
    <row r="14450" spans="1:7">
      <c r="A14450" s="3" t="s">
        <v>21924</v>
      </c>
      <c r="B14450" s="3" t="s">
        <v>21994</v>
      </c>
      <c r="C14450" s="3" t="s">
        <v>8292</v>
      </c>
      <c r="D14450" s="3">
        <v>229</v>
      </c>
      <c r="E14450" s="3" t="s">
        <v>4770</v>
      </c>
      <c r="F14450" s="3">
        <v>-4.49793493700001E-3</v>
      </c>
      <c r="G14450">
        <f t="shared" si="225"/>
        <v>-1.0300271005730024</v>
      </c>
    </row>
    <row r="14451" spans="1:7">
      <c r="A14451" s="3" t="s">
        <v>21924</v>
      </c>
      <c r="B14451" s="3" t="s">
        <v>21995</v>
      </c>
      <c r="C14451" s="3" t="s">
        <v>8292</v>
      </c>
      <c r="D14451" s="3">
        <v>187</v>
      </c>
      <c r="E14451" s="3" t="s">
        <v>1070</v>
      </c>
      <c r="F14451" s="3">
        <v>7.7889559993784996</v>
      </c>
      <c r="G14451">
        <f t="shared" si="225"/>
        <v>1456.5347718837795</v>
      </c>
    </row>
    <row r="14452" spans="1:7">
      <c r="A14452" s="3" t="s">
        <v>21924</v>
      </c>
      <c r="B14452" s="3" t="s">
        <v>21996</v>
      </c>
      <c r="C14452" s="3" t="s">
        <v>8273</v>
      </c>
      <c r="D14452" s="3">
        <v>143</v>
      </c>
      <c r="E14452" s="3" t="s">
        <v>12597</v>
      </c>
      <c r="F14452" s="3">
        <v>-0.64792850282199999</v>
      </c>
      <c r="G14452">
        <f t="shared" si="225"/>
        <v>-92.653775903545991</v>
      </c>
    </row>
    <row r="14453" spans="1:7">
      <c r="A14453" s="3" t="s">
        <v>21924</v>
      </c>
      <c r="B14453" s="3" t="s">
        <v>21997</v>
      </c>
      <c r="C14453" s="3" t="s">
        <v>8273</v>
      </c>
      <c r="D14453" s="3">
        <v>134</v>
      </c>
      <c r="E14453" s="3" t="s">
        <v>8918</v>
      </c>
      <c r="F14453" s="3">
        <v>5.936811950769</v>
      </c>
      <c r="G14453">
        <f t="shared" si="225"/>
        <v>795.53280140304605</v>
      </c>
    </row>
    <row r="14454" spans="1:7">
      <c r="A14454" s="3" t="s">
        <v>21924</v>
      </c>
      <c r="B14454" s="3" t="s">
        <v>21998</v>
      </c>
      <c r="C14454" s="3" t="s">
        <v>8306</v>
      </c>
      <c r="D14454" s="3">
        <v>207</v>
      </c>
      <c r="E14454" s="3" t="s">
        <v>21999</v>
      </c>
      <c r="F14454" s="3">
        <v>15.106351987087701</v>
      </c>
      <c r="G14454">
        <f t="shared" si="225"/>
        <v>3127.014861327154</v>
      </c>
    </row>
    <row r="14455" spans="1:7">
      <c r="A14455" s="3" t="s">
        <v>21924</v>
      </c>
      <c r="B14455" s="3" t="s">
        <v>22000</v>
      </c>
      <c r="C14455" s="3" t="s">
        <v>8306</v>
      </c>
      <c r="D14455" s="3">
        <v>139</v>
      </c>
      <c r="E14455" s="3" t="s">
        <v>22001</v>
      </c>
      <c r="F14455" s="3">
        <v>6.6417144664313996</v>
      </c>
      <c r="G14455">
        <f t="shared" si="225"/>
        <v>923.19831083396457</v>
      </c>
    </row>
    <row r="14456" spans="1:7">
      <c r="A14456" s="3" t="s">
        <v>21924</v>
      </c>
      <c r="B14456" s="3" t="s">
        <v>22002</v>
      </c>
      <c r="C14456" s="3" t="s">
        <v>8273</v>
      </c>
      <c r="D14456" s="3">
        <v>129</v>
      </c>
      <c r="E14456" s="3" t="s">
        <v>22003</v>
      </c>
      <c r="F14456" s="3">
        <v>-2.3759416948849998</v>
      </c>
      <c r="G14456">
        <f t="shared" si="225"/>
        <v>-306.49647864016498</v>
      </c>
    </row>
    <row r="14457" spans="1:7">
      <c r="A14457" s="3" t="s">
        <v>21924</v>
      </c>
      <c r="B14457" s="3" t="s">
        <v>22004</v>
      </c>
      <c r="C14457" s="3" t="s">
        <v>8273</v>
      </c>
      <c r="D14457" s="3">
        <v>192</v>
      </c>
      <c r="E14457" s="3" t="s">
        <v>22005</v>
      </c>
      <c r="F14457" s="3">
        <v>11.0498131401151</v>
      </c>
      <c r="G14457">
        <f t="shared" si="225"/>
        <v>2121.5641229020994</v>
      </c>
    </row>
    <row r="14458" spans="1:7">
      <c r="A14458" s="3" t="s">
        <v>21924</v>
      </c>
      <c r="B14458" s="3" t="s">
        <v>22006</v>
      </c>
      <c r="C14458" s="3" t="s">
        <v>8292</v>
      </c>
      <c r="D14458" s="3">
        <v>176</v>
      </c>
      <c r="E14458" s="3" t="s">
        <v>22007</v>
      </c>
      <c r="F14458" s="3">
        <v>16.576304218825101</v>
      </c>
      <c r="G14458">
        <f t="shared" si="225"/>
        <v>2917.4295425132177</v>
      </c>
    </row>
    <row r="14459" spans="1:7">
      <c r="A14459" s="3" t="s">
        <v>21924</v>
      </c>
      <c r="B14459" s="3" t="s">
        <v>22008</v>
      </c>
      <c r="C14459" s="3" t="s">
        <v>8292</v>
      </c>
      <c r="D14459" s="3">
        <v>148</v>
      </c>
      <c r="E14459" s="3" t="s">
        <v>22009</v>
      </c>
      <c r="F14459" s="3">
        <v>3.5780571698500001</v>
      </c>
      <c r="G14459">
        <f t="shared" si="225"/>
        <v>529.55246113780004</v>
      </c>
    </row>
    <row r="14460" spans="1:7">
      <c r="A14460" s="3" t="s">
        <v>21924</v>
      </c>
      <c r="B14460" s="3" t="s">
        <v>22010</v>
      </c>
      <c r="C14460" s="3" t="s">
        <v>8238</v>
      </c>
      <c r="D14460" s="3">
        <v>132</v>
      </c>
      <c r="E14460" s="3" t="s">
        <v>22011</v>
      </c>
      <c r="F14460" s="3">
        <v>-3.6867282483110002</v>
      </c>
      <c r="G14460">
        <f t="shared" si="225"/>
        <v>-486.64812877705202</v>
      </c>
    </row>
    <row r="14461" spans="1:7">
      <c r="A14461" s="3" t="s">
        <v>21924</v>
      </c>
      <c r="B14461" s="3" t="s">
        <v>22012</v>
      </c>
      <c r="C14461" s="3" t="s">
        <v>8238</v>
      </c>
      <c r="D14461" s="3">
        <v>135</v>
      </c>
      <c r="E14461" s="3" t="s">
        <v>1133</v>
      </c>
      <c r="F14461" s="3">
        <v>27.082712622507401</v>
      </c>
      <c r="G14461">
        <f t="shared" si="225"/>
        <v>3656.166204038499</v>
      </c>
    </row>
    <row r="14462" spans="1:7">
      <c r="A14462" s="3" t="s">
        <v>21924</v>
      </c>
      <c r="B14462" s="3" t="s">
        <v>22013</v>
      </c>
      <c r="C14462" s="3" t="s">
        <v>1403</v>
      </c>
      <c r="D14462" s="3">
        <v>133</v>
      </c>
      <c r="E14462" s="3" t="s">
        <v>22014</v>
      </c>
      <c r="F14462" s="3">
        <v>0.21954247513799999</v>
      </c>
      <c r="G14462">
        <f t="shared" si="225"/>
        <v>29.199149193354</v>
      </c>
    </row>
    <row r="14463" spans="1:7">
      <c r="A14463" s="3" t="s">
        <v>21924</v>
      </c>
      <c r="B14463" s="3" t="s">
        <v>22015</v>
      </c>
      <c r="C14463" s="3" t="s">
        <v>1403</v>
      </c>
      <c r="D14463" s="3">
        <v>138</v>
      </c>
      <c r="E14463" s="3" t="s">
        <v>20410</v>
      </c>
      <c r="F14463" s="3">
        <v>19.615706206367101</v>
      </c>
      <c r="G14463">
        <f t="shared" si="225"/>
        <v>2706.9674564786601</v>
      </c>
    </row>
    <row r="14464" spans="1:7">
      <c r="A14464" s="3" t="s">
        <v>21924</v>
      </c>
      <c r="B14464" s="3" t="s">
        <v>22016</v>
      </c>
      <c r="C14464" s="3" t="s">
        <v>13228</v>
      </c>
      <c r="D14464" s="3">
        <v>115</v>
      </c>
      <c r="E14464" s="3" t="s">
        <v>22017</v>
      </c>
      <c r="F14464" s="3">
        <v>10.5568359650639</v>
      </c>
      <c r="G14464">
        <f t="shared" si="225"/>
        <v>1214.0361359823485</v>
      </c>
    </row>
    <row r="14465" spans="1:7">
      <c r="A14465" s="3" t="s">
        <v>21924</v>
      </c>
      <c r="B14465" s="3" t="s">
        <v>22018</v>
      </c>
      <c r="C14465" s="3" t="s">
        <v>13228</v>
      </c>
      <c r="D14465" s="3">
        <v>126</v>
      </c>
      <c r="E14465" s="3" t="s">
        <v>15990</v>
      </c>
      <c r="F14465" s="3">
        <v>1.3541992057156</v>
      </c>
      <c r="G14465">
        <f t="shared" si="225"/>
        <v>170.6290999201656</v>
      </c>
    </row>
    <row r="14466" spans="1:7">
      <c r="A14466" s="3" t="s">
        <v>21924</v>
      </c>
      <c r="B14466" s="3" t="s">
        <v>22019</v>
      </c>
      <c r="C14466" s="3" t="s">
        <v>1403</v>
      </c>
      <c r="D14466" s="3">
        <v>91</v>
      </c>
      <c r="E14466" s="3" t="s">
        <v>12374</v>
      </c>
      <c r="F14466" s="3">
        <v>0</v>
      </c>
      <c r="G14466">
        <f t="shared" si="225"/>
        <v>0</v>
      </c>
    </row>
    <row r="14467" spans="1:7">
      <c r="A14467" s="3" t="s">
        <v>21924</v>
      </c>
      <c r="B14467" s="3" t="s">
        <v>22020</v>
      </c>
      <c r="C14467" s="3" t="s">
        <v>1403</v>
      </c>
      <c r="D14467" s="3">
        <v>84</v>
      </c>
      <c r="E14467" s="3" t="s">
        <v>1472</v>
      </c>
      <c r="F14467" s="3">
        <v>7.3451771330969997</v>
      </c>
      <c r="G14467">
        <f t="shared" ref="G14467:G14530" si="226">F14467*D14467</f>
        <v>616.99487918014802</v>
      </c>
    </row>
    <row r="14468" spans="1:7">
      <c r="A14468" s="3" t="s">
        <v>21924</v>
      </c>
      <c r="B14468" s="3" t="s">
        <v>22021</v>
      </c>
      <c r="C14468" s="3" t="s">
        <v>8273</v>
      </c>
      <c r="D14468" s="3">
        <v>108</v>
      </c>
      <c r="E14468" s="3" t="s">
        <v>22022</v>
      </c>
      <c r="F14468" s="3">
        <v>-2.3425353308110002</v>
      </c>
      <c r="G14468">
        <f t="shared" si="226"/>
        <v>-252.99381572758801</v>
      </c>
    </row>
    <row r="14469" spans="1:7">
      <c r="A14469" s="3" t="s">
        <v>21924</v>
      </c>
      <c r="B14469" s="3" t="s">
        <v>22023</v>
      </c>
      <c r="C14469" s="3" t="s">
        <v>8273</v>
      </c>
      <c r="D14469" s="3">
        <v>120</v>
      </c>
      <c r="E14469" s="3" t="s">
        <v>22024</v>
      </c>
      <c r="F14469" s="3">
        <v>-0.87928860504499995</v>
      </c>
      <c r="G14469">
        <f t="shared" si="226"/>
        <v>-105.5146326054</v>
      </c>
    </row>
    <row r="14470" spans="1:7">
      <c r="A14470" s="3" t="s">
        <v>21924</v>
      </c>
      <c r="B14470" s="3" t="s">
        <v>2315</v>
      </c>
      <c r="C14470" s="3" t="s">
        <v>8306</v>
      </c>
      <c r="D14470" s="3">
        <v>116</v>
      </c>
      <c r="E14470" s="3" t="s">
        <v>22025</v>
      </c>
      <c r="F14470" s="3">
        <v>0</v>
      </c>
      <c r="G14470">
        <f t="shared" si="226"/>
        <v>0</v>
      </c>
    </row>
    <row r="14471" spans="1:7">
      <c r="A14471" s="3" t="s">
        <v>21924</v>
      </c>
      <c r="B14471" s="3" t="s">
        <v>22026</v>
      </c>
      <c r="C14471" s="3" t="s">
        <v>8306</v>
      </c>
      <c r="D14471" s="3">
        <v>149</v>
      </c>
      <c r="E14471" s="3" t="s">
        <v>22027</v>
      </c>
      <c r="F14471" s="3">
        <v>7.7112603152618</v>
      </c>
      <c r="G14471">
        <f t="shared" si="226"/>
        <v>1148.9777869740083</v>
      </c>
    </row>
    <row r="14472" spans="1:7">
      <c r="A14472" s="3" t="s">
        <v>21924</v>
      </c>
      <c r="B14472" s="3" t="s">
        <v>22028</v>
      </c>
      <c r="C14472" s="3" t="s">
        <v>10253</v>
      </c>
      <c r="D14472" s="3">
        <v>109</v>
      </c>
      <c r="E14472" s="3" t="s">
        <v>22029</v>
      </c>
      <c r="F14472" s="3">
        <v>-0.90067220404100001</v>
      </c>
      <c r="G14472">
        <f t="shared" si="226"/>
        <v>-98.173270240468995</v>
      </c>
    </row>
    <row r="14473" spans="1:7">
      <c r="A14473" s="3" t="s">
        <v>21924</v>
      </c>
      <c r="B14473" s="3" t="s">
        <v>22030</v>
      </c>
      <c r="C14473" s="3" t="s">
        <v>10253</v>
      </c>
      <c r="D14473" s="3">
        <v>116</v>
      </c>
      <c r="E14473" s="3" t="s">
        <v>22031</v>
      </c>
      <c r="F14473" s="3">
        <v>2.147521090598</v>
      </c>
      <c r="G14473">
        <f t="shared" si="226"/>
        <v>249.112446509368</v>
      </c>
    </row>
    <row r="14474" spans="1:7">
      <c r="A14474" s="3" t="s">
        <v>21924</v>
      </c>
      <c r="B14474" s="3" t="s">
        <v>22032</v>
      </c>
      <c r="C14474" s="3" t="s">
        <v>8273</v>
      </c>
      <c r="D14474" s="3">
        <v>143</v>
      </c>
      <c r="E14474" s="3" t="s">
        <v>22033</v>
      </c>
      <c r="F14474" s="3">
        <v>12.3967495403838</v>
      </c>
      <c r="G14474">
        <f t="shared" si="226"/>
        <v>1772.7351842748833</v>
      </c>
    </row>
    <row r="14475" spans="1:7">
      <c r="A14475" s="3" t="s">
        <v>21924</v>
      </c>
      <c r="B14475" s="3" t="s">
        <v>22034</v>
      </c>
      <c r="C14475" s="3" t="s">
        <v>8273</v>
      </c>
      <c r="D14475" s="3">
        <v>100</v>
      </c>
      <c r="E14475" s="3" t="s">
        <v>22035</v>
      </c>
      <c r="F14475" s="3">
        <v>2.3809398088260001</v>
      </c>
      <c r="G14475">
        <f t="shared" si="226"/>
        <v>238.09398088260002</v>
      </c>
    </row>
    <row r="14476" spans="1:7">
      <c r="A14476" s="3" t="s">
        <v>21924</v>
      </c>
      <c r="B14476" s="3" t="s">
        <v>22036</v>
      </c>
      <c r="C14476" s="3" t="s">
        <v>8273</v>
      </c>
      <c r="D14476" s="3">
        <v>139</v>
      </c>
      <c r="E14476" s="3" t="s">
        <v>22037</v>
      </c>
      <c r="F14476" s="3">
        <v>25.500426518151102</v>
      </c>
      <c r="G14476">
        <f t="shared" si="226"/>
        <v>3544.5592860230031</v>
      </c>
    </row>
    <row r="14477" spans="1:7">
      <c r="A14477" s="3" t="s">
        <v>21924</v>
      </c>
      <c r="B14477" s="3" t="s">
        <v>22038</v>
      </c>
      <c r="C14477" s="3" t="s">
        <v>8273</v>
      </c>
      <c r="D14477" s="3">
        <v>114</v>
      </c>
      <c r="E14477" s="3" t="s">
        <v>1548</v>
      </c>
      <c r="F14477" s="3">
        <v>1.376489480154</v>
      </c>
      <c r="G14477">
        <f t="shared" si="226"/>
        <v>156.91980073755599</v>
      </c>
    </row>
    <row r="14478" spans="1:7">
      <c r="A14478" s="3" t="s">
        <v>21924</v>
      </c>
      <c r="B14478" s="3" t="s">
        <v>22039</v>
      </c>
      <c r="C14478" s="3" t="s">
        <v>8273</v>
      </c>
      <c r="D14478" s="3">
        <v>86</v>
      </c>
      <c r="E14478" s="3" t="s">
        <v>710</v>
      </c>
      <c r="F14478" s="3">
        <v>9.6265194826242002</v>
      </c>
      <c r="G14478">
        <f t="shared" si="226"/>
        <v>827.88067550568121</v>
      </c>
    </row>
    <row r="14479" spans="1:7">
      <c r="A14479" s="3" t="s">
        <v>21924</v>
      </c>
      <c r="B14479" s="3" t="s">
        <v>22040</v>
      </c>
      <c r="C14479" s="3" t="s">
        <v>8273</v>
      </c>
      <c r="D14479" s="3">
        <v>134</v>
      </c>
      <c r="E14479" s="3" t="s">
        <v>22041</v>
      </c>
      <c r="F14479" s="3">
        <v>5.4943235033975997</v>
      </c>
      <c r="G14479">
        <f t="shared" si="226"/>
        <v>736.23934945527833</v>
      </c>
    </row>
    <row r="14480" spans="1:7">
      <c r="A14480" s="3" t="s">
        <v>21924</v>
      </c>
      <c r="B14480" s="3" t="s">
        <v>22042</v>
      </c>
      <c r="C14480" s="3" t="s">
        <v>8273</v>
      </c>
      <c r="D14480" s="3">
        <v>138</v>
      </c>
      <c r="E14480" s="3" t="s">
        <v>22043</v>
      </c>
      <c r="F14480" s="3">
        <v>1.17868231889</v>
      </c>
      <c r="G14480">
        <f t="shared" si="226"/>
        <v>162.65816000682</v>
      </c>
    </row>
    <row r="14481" spans="1:7">
      <c r="A14481" s="3" t="s">
        <v>21924</v>
      </c>
      <c r="B14481" s="3" t="s">
        <v>22044</v>
      </c>
      <c r="C14481" s="3" t="s">
        <v>8273</v>
      </c>
      <c r="D14481" s="3">
        <v>100</v>
      </c>
      <c r="E14481" s="3" t="s">
        <v>22045</v>
      </c>
      <c r="F14481" s="3">
        <v>1.62665621306</v>
      </c>
      <c r="G14481">
        <f t="shared" si="226"/>
        <v>162.66562130599999</v>
      </c>
    </row>
    <row r="14482" spans="1:7">
      <c r="A14482" s="3" t="s">
        <v>21924</v>
      </c>
      <c r="B14482" s="3" t="s">
        <v>22046</v>
      </c>
      <c r="C14482" s="3" t="s">
        <v>8339</v>
      </c>
      <c r="D14482" s="3">
        <v>85</v>
      </c>
      <c r="E14482" s="3" t="s">
        <v>1277</v>
      </c>
      <c r="F14482" s="3">
        <v>4.9557053050799</v>
      </c>
      <c r="G14482">
        <f t="shared" si="226"/>
        <v>421.2349509317915</v>
      </c>
    </row>
    <row r="14483" spans="1:7">
      <c r="A14483" s="3" t="s">
        <v>21924</v>
      </c>
      <c r="B14483" s="3" t="s">
        <v>22047</v>
      </c>
      <c r="C14483" s="3" t="s">
        <v>8339</v>
      </c>
      <c r="D14483" s="3">
        <v>108</v>
      </c>
      <c r="E14483" s="3" t="s">
        <v>298</v>
      </c>
      <c r="F14483" s="3">
        <v>27.254998112175599</v>
      </c>
      <c r="G14483">
        <f t="shared" si="226"/>
        <v>2943.5397961149647</v>
      </c>
    </row>
    <row r="14484" spans="1:7">
      <c r="A14484" s="3" t="s">
        <v>21924</v>
      </c>
      <c r="B14484" s="3" t="s">
        <v>22048</v>
      </c>
      <c r="C14484" s="3" t="s">
        <v>10265</v>
      </c>
      <c r="D14484" s="3">
        <v>86</v>
      </c>
      <c r="E14484" s="3" t="s">
        <v>22049</v>
      </c>
      <c r="F14484" s="3">
        <v>0.17726282292500001</v>
      </c>
      <c r="G14484">
        <f t="shared" si="226"/>
        <v>15.244602771550001</v>
      </c>
    </row>
    <row r="14485" spans="1:7">
      <c r="A14485" s="3" t="s">
        <v>21924</v>
      </c>
      <c r="B14485" s="3" t="s">
        <v>22050</v>
      </c>
      <c r="C14485" s="3" t="s">
        <v>10265</v>
      </c>
      <c r="D14485" s="3">
        <v>99</v>
      </c>
      <c r="E14485" s="3" t="s">
        <v>22051</v>
      </c>
      <c r="F14485" s="3">
        <v>-0.34259660237099998</v>
      </c>
      <c r="G14485">
        <f t="shared" si="226"/>
        <v>-33.917063634728997</v>
      </c>
    </row>
    <row r="14486" spans="1:7">
      <c r="A14486" s="3" t="s">
        <v>21924</v>
      </c>
      <c r="B14486" s="3" t="s">
        <v>22052</v>
      </c>
      <c r="C14486" s="3" t="s">
        <v>8273</v>
      </c>
      <c r="D14486" s="3">
        <v>93</v>
      </c>
      <c r="E14486" s="3" t="s">
        <v>22053</v>
      </c>
      <c r="F14486" s="3">
        <v>9.6993532339000002E-2</v>
      </c>
      <c r="G14486">
        <f t="shared" si="226"/>
        <v>9.0203985075270001</v>
      </c>
    </row>
    <row r="14487" spans="1:7">
      <c r="A14487" s="3" t="s">
        <v>21924</v>
      </c>
      <c r="B14487" s="3" t="s">
        <v>22054</v>
      </c>
      <c r="C14487" s="3" t="s">
        <v>8273</v>
      </c>
      <c r="D14487" s="3">
        <v>100</v>
      </c>
      <c r="E14487" s="3" t="s">
        <v>462</v>
      </c>
      <c r="F14487" s="3">
        <v>1.8095321204468999</v>
      </c>
      <c r="G14487">
        <f t="shared" si="226"/>
        <v>180.95321204468999</v>
      </c>
    </row>
    <row r="14488" spans="1:7">
      <c r="A14488" s="3" t="s">
        <v>21924</v>
      </c>
      <c r="B14488" s="3" t="s">
        <v>22055</v>
      </c>
      <c r="C14488" s="3" t="s">
        <v>8273</v>
      </c>
      <c r="D14488" s="3">
        <v>54</v>
      </c>
      <c r="E14488" s="3" t="s">
        <v>3116</v>
      </c>
      <c r="F14488" s="3">
        <v>-5.2351458847219998</v>
      </c>
      <c r="G14488">
        <f t="shared" si="226"/>
        <v>-282.697877774988</v>
      </c>
    </row>
    <row r="14489" spans="1:7">
      <c r="A14489" s="3" t="s">
        <v>21924</v>
      </c>
      <c r="B14489" s="3" t="s">
        <v>22056</v>
      </c>
      <c r="C14489" s="3" t="s">
        <v>8273</v>
      </c>
      <c r="D14489" s="3">
        <v>74</v>
      </c>
      <c r="E14489" s="3" t="s">
        <v>22057</v>
      </c>
      <c r="F14489" s="3">
        <v>19.213975684817299</v>
      </c>
      <c r="G14489">
        <f t="shared" si="226"/>
        <v>1421.8342006764801</v>
      </c>
    </row>
    <row r="14490" spans="1:7">
      <c r="A14490" s="3" t="s">
        <v>21924</v>
      </c>
      <c r="B14490" s="3" t="s">
        <v>22058</v>
      </c>
      <c r="C14490" s="3" t="s">
        <v>1403</v>
      </c>
      <c r="D14490" s="3">
        <v>49</v>
      </c>
      <c r="E14490" s="3" t="s">
        <v>330</v>
      </c>
      <c r="F14490" s="3">
        <v>3.5513302115932999</v>
      </c>
      <c r="G14490">
        <f t="shared" si="226"/>
        <v>174.0151803680717</v>
      </c>
    </row>
    <row r="14491" spans="1:7">
      <c r="A14491" s="3" t="s">
        <v>21924</v>
      </c>
      <c r="B14491" s="3" t="s">
        <v>22059</v>
      </c>
      <c r="C14491" s="3" t="s">
        <v>1403</v>
      </c>
      <c r="D14491" s="3">
        <v>72</v>
      </c>
      <c r="E14491" s="3" t="s">
        <v>22060</v>
      </c>
      <c r="F14491" s="3">
        <v>-6.1954459210100001</v>
      </c>
      <c r="G14491">
        <f t="shared" si="226"/>
        <v>-446.07210631272</v>
      </c>
    </row>
    <row r="14492" spans="1:7">
      <c r="A14492" s="3" t="s">
        <v>21924</v>
      </c>
      <c r="B14492" s="3" t="s">
        <v>22061</v>
      </c>
      <c r="C14492" s="3" t="s">
        <v>8292</v>
      </c>
      <c r="D14492" s="3">
        <v>68</v>
      </c>
      <c r="E14492" s="3" t="s">
        <v>22062</v>
      </c>
      <c r="F14492" s="3">
        <v>11.5301613629315</v>
      </c>
      <c r="G14492">
        <f t="shared" si="226"/>
        <v>784.05097267934195</v>
      </c>
    </row>
    <row r="14493" spans="1:7">
      <c r="A14493" s="3" t="s">
        <v>21924</v>
      </c>
      <c r="B14493" s="3" t="s">
        <v>22063</v>
      </c>
      <c r="C14493" s="3" t="s">
        <v>8292</v>
      </c>
      <c r="D14493" s="3">
        <v>42</v>
      </c>
      <c r="E14493" s="3" t="s">
        <v>379</v>
      </c>
      <c r="F14493" s="3">
        <v>17.575506883247002</v>
      </c>
      <c r="G14493">
        <f t="shared" si="226"/>
        <v>738.17128909637404</v>
      </c>
    </row>
    <row r="14494" spans="1:7">
      <c r="A14494" s="3" t="s">
        <v>21924</v>
      </c>
      <c r="B14494" s="3" t="s">
        <v>22064</v>
      </c>
      <c r="C14494" s="3" t="s">
        <v>6487</v>
      </c>
      <c r="D14494" s="3">
        <v>66</v>
      </c>
      <c r="E14494" s="3" t="s">
        <v>22065</v>
      </c>
      <c r="F14494" s="3">
        <v>-0.600971211038</v>
      </c>
      <c r="G14494">
        <f t="shared" si="226"/>
        <v>-39.664099928508001</v>
      </c>
    </row>
    <row r="14495" spans="1:7">
      <c r="A14495" s="3" t="s">
        <v>21924</v>
      </c>
      <c r="B14495" s="3" t="s">
        <v>22066</v>
      </c>
      <c r="C14495" s="3" t="s">
        <v>6487</v>
      </c>
      <c r="D14495" s="3">
        <v>93</v>
      </c>
      <c r="E14495" s="3" t="s">
        <v>22067</v>
      </c>
      <c r="F14495" s="3">
        <v>0.105690850281401</v>
      </c>
      <c r="G14495">
        <f t="shared" si="226"/>
        <v>9.829249076170294</v>
      </c>
    </row>
    <row r="14496" spans="1:7">
      <c r="A14496" s="3" t="s">
        <v>21924</v>
      </c>
      <c r="B14496" s="3" t="s">
        <v>22068</v>
      </c>
      <c r="C14496" s="3" t="s">
        <v>8233</v>
      </c>
      <c r="D14496" s="3">
        <v>67</v>
      </c>
      <c r="E14496" s="3" t="s">
        <v>22069</v>
      </c>
      <c r="F14496" s="3">
        <v>2.0303192689809002</v>
      </c>
      <c r="G14496">
        <f t="shared" si="226"/>
        <v>136.03139102172031</v>
      </c>
    </row>
    <row r="14497" spans="1:7">
      <c r="A14497" s="3" t="s">
        <v>21924</v>
      </c>
      <c r="B14497" s="3" t="s">
        <v>22070</v>
      </c>
      <c r="C14497" s="3" t="s">
        <v>8233</v>
      </c>
      <c r="D14497" s="3">
        <v>56</v>
      </c>
      <c r="E14497" s="3" t="s">
        <v>22071</v>
      </c>
      <c r="F14497" s="3">
        <v>-0.71661383662</v>
      </c>
      <c r="G14497">
        <f t="shared" si="226"/>
        <v>-40.130374850720003</v>
      </c>
    </row>
    <row r="14498" spans="1:7">
      <c r="A14498" s="3" t="s">
        <v>21924</v>
      </c>
      <c r="B14498" s="3" t="s">
        <v>22072</v>
      </c>
      <c r="C14498" s="3" t="s">
        <v>6445</v>
      </c>
      <c r="D14498" s="3">
        <v>48</v>
      </c>
      <c r="E14498" s="3" t="s">
        <v>455</v>
      </c>
      <c r="F14498" s="3">
        <v>-0.44613754749329998</v>
      </c>
      <c r="G14498">
        <f t="shared" si="226"/>
        <v>-21.414602279678398</v>
      </c>
    </row>
    <row r="14499" spans="1:7">
      <c r="A14499" s="3" t="s">
        <v>21924</v>
      </c>
      <c r="B14499" s="3" t="s">
        <v>22073</v>
      </c>
      <c r="C14499" s="3" t="s">
        <v>6445</v>
      </c>
      <c r="D14499" s="3">
        <v>90</v>
      </c>
      <c r="E14499" s="3" t="s">
        <v>22074</v>
      </c>
      <c r="F14499" s="3">
        <v>1.8313948300892999</v>
      </c>
      <c r="G14499">
        <f t="shared" si="226"/>
        <v>164.825534708037</v>
      </c>
    </row>
    <row r="14500" spans="1:7">
      <c r="A14500" s="3" t="s">
        <v>21924</v>
      </c>
      <c r="B14500" s="3" t="s">
        <v>22075</v>
      </c>
      <c r="C14500" s="3" t="s">
        <v>8273</v>
      </c>
      <c r="D14500" s="3">
        <v>54</v>
      </c>
      <c r="E14500" s="3" t="s">
        <v>22076</v>
      </c>
      <c r="F14500" s="3">
        <v>1.254112327733</v>
      </c>
      <c r="G14500">
        <f t="shared" si="226"/>
        <v>67.722065697581996</v>
      </c>
    </row>
    <row r="14501" spans="1:7">
      <c r="A14501" s="3" t="s">
        <v>21924</v>
      </c>
      <c r="B14501" s="3" t="s">
        <v>22077</v>
      </c>
      <c r="C14501" s="3" t="s">
        <v>8273</v>
      </c>
      <c r="D14501" s="3">
        <v>80</v>
      </c>
      <c r="E14501" s="3" t="s">
        <v>22078</v>
      </c>
      <c r="F14501" s="3">
        <v>6.9957006917819999</v>
      </c>
      <c r="G14501">
        <f t="shared" si="226"/>
        <v>559.65605534255997</v>
      </c>
    </row>
    <row r="14502" spans="1:7">
      <c r="A14502" s="3" t="s">
        <v>21924</v>
      </c>
      <c r="B14502" s="3" t="s">
        <v>22079</v>
      </c>
      <c r="C14502" s="3" t="s">
        <v>10320</v>
      </c>
      <c r="D14502" s="3">
        <v>80</v>
      </c>
      <c r="E14502" s="3" t="s">
        <v>1266</v>
      </c>
      <c r="F14502" s="3">
        <v>-0.98266930876500003</v>
      </c>
      <c r="G14502">
        <f t="shared" si="226"/>
        <v>-78.613544701199999</v>
      </c>
    </row>
    <row r="14503" spans="1:7">
      <c r="A14503" s="3" t="s">
        <v>21924</v>
      </c>
      <c r="B14503" s="3" t="s">
        <v>22080</v>
      </c>
      <c r="C14503" s="3" t="s">
        <v>10320</v>
      </c>
      <c r="D14503" s="3">
        <v>56</v>
      </c>
      <c r="E14503" s="3" t="s">
        <v>1379</v>
      </c>
      <c r="F14503" s="3">
        <v>1.2739704191051999</v>
      </c>
      <c r="G14503">
        <f t="shared" si="226"/>
        <v>71.34234346989119</v>
      </c>
    </row>
    <row r="14504" spans="1:7">
      <c r="A14504" s="3" t="s">
        <v>21924</v>
      </c>
      <c r="B14504" s="3" t="s">
        <v>22081</v>
      </c>
      <c r="C14504" s="3" t="s">
        <v>10265</v>
      </c>
      <c r="D14504" s="3">
        <v>68</v>
      </c>
      <c r="E14504" s="3" t="s">
        <v>5915</v>
      </c>
      <c r="F14504" s="3">
        <v>5.4226532752086003</v>
      </c>
      <c r="G14504">
        <f t="shared" si="226"/>
        <v>368.74042271418483</v>
      </c>
    </row>
    <row r="14505" spans="1:7">
      <c r="A14505" s="3" t="s">
        <v>21924</v>
      </c>
      <c r="B14505" s="3" t="s">
        <v>22082</v>
      </c>
      <c r="C14505" s="3" t="s">
        <v>10265</v>
      </c>
      <c r="D14505" s="3">
        <v>42</v>
      </c>
      <c r="E14505" s="3" t="s">
        <v>425</v>
      </c>
      <c r="F14505" s="3">
        <v>-2.2872107062860998</v>
      </c>
      <c r="G14505">
        <f t="shared" si="226"/>
        <v>-96.062849664016198</v>
      </c>
    </row>
    <row r="14506" spans="1:7">
      <c r="A14506" s="3" t="s">
        <v>21924</v>
      </c>
      <c r="B14506" s="3" t="s">
        <v>22083</v>
      </c>
      <c r="C14506" s="3" t="s">
        <v>10265</v>
      </c>
      <c r="D14506" s="3">
        <v>52</v>
      </c>
      <c r="E14506" s="3" t="s">
        <v>6378</v>
      </c>
      <c r="F14506" s="3">
        <v>17.514120246499399</v>
      </c>
      <c r="G14506">
        <f t="shared" si="226"/>
        <v>910.7342528179687</v>
      </c>
    </row>
    <row r="14507" spans="1:7">
      <c r="A14507" s="3" t="s">
        <v>21924</v>
      </c>
      <c r="B14507" s="3" t="s">
        <v>22084</v>
      </c>
      <c r="C14507" s="3" t="s">
        <v>10265</v>
      </c>
      <c r="D14507" s="3">
        <v>56</v>
      </c>
      <c r="E14507" s="3" t="s">
        <v>22085</v>
      </c>
      <c r="F14507" s="3">
        <v>-0.78317438142499995</v>
      </c>
      <c r="G14507">
        <f t="shared" si="226"/>
        <v>-43.857765359799998</v>
      </c>
    </row>
    <row r="14508" spans="1:7">
      <c r="A14508" s="3" t="s">
        <v>21924</v>
      </c>
      <c r="B14508" s="3" t="s">
        <v>22086</v>
      </c>
      <c r="C14508" s="3" t="s">
        <v>8292</v>
      </c>
      <c r="D14508" s="3">
        <v>51</v>
      </c>
      <c r="E14508" s="3" t="s">
        <v>22087</v>
      </c>
      <c r="F14508" s="3">
        <v>1.4321620618399999</v>
      </c>
      <c r="G14508">
        <f t="shared" si="226"/>
        <v>73.040265153839997</v>
      </c>
    </row>
    <row r="14509" spans="1:7">
      <c r="A14509" s="3" t="s">
        <v>21924</v>
      </c>
      <c r="B14509" s="3" t="s">
        <v>22088</v>
      </c>
      <c r="C14509" s="3" t="s">
        <v>8292</v>
      </c>
      <c r="D14509" s="3">
        <v>66</v>
      </c>
      <c r="E14509" s="3" t="s">
        <v>22089</v>
      </c>
      <c r="F14509" s="3">
        <v>1.55894615069</v>
      </c>
      <c r="G14509">
        <f t="shared" si="226"/>
        <v>102.89044594553999</v>
      </c>
    </row>
    <row r="14510" spans="1:7">
      <c r="A14510" s="3" t="s">
        <v>21924</v>
      </c>
      <c r="B14510" s="3" t="s">
        <v>22090</v>
      </c>
      <c r="C14510" s="3" t="s">
        <v>8273</v>
      </c>
      <c r="D14510" s="3">
        <v>77</v>
      </c>
      <c r="E14510" s="3" t="s">
        <v>22091</v>
      </c>
      <c r="F14510" s="3">
        <v>-1.20898382764</v>
      </c>
      <c r="G14510">
        <f t="shared" si="226"/>
        <v>-93.091754728279994</v>
      </c>
    </row>
    <row r="14511" spans="1:7">
      <c r="A14511" s="3" t="s">
        <v>21924</v>
      </c>
      <c r="B14511" s="3" t="s">
        <v>22092</v>
      </c>
      <c r="C14511" s="3" t="s">
        <v>8273</v>
      </c>
      <c r="D14511" s="3">
        <v>40</v>
      </c>
      <c r="E14511" s="3" t="s">
        <v>700</v>
      </c>
      <c r="F14511" s="3">
        <v>29.140562762055399</v>
      </c>
      <c r="G14511">
        <f t="shared" si="226"/>
        <v>1165.6225104822161</v>
      </c>
    </row>
    <row r="14512" spans="1:7">
      <c r="A14512" s="3" t="s">
        <v>21924</v>
      </c>
      <c r="B14512" s="3" t="s">
        <v>22093</v>
      </c>
      <c r="C14512" s="3" t="s">
        <v>1403</v>
      </c>
      <c r="D14512" s="3">
        <v>53</v>
      </c>
      <c r="E14512" s="3" t="s">
        <v>22094</v>
      </c>
      <c r="F14512" s="3">
        <v>-0.51628611208200004</v>
      </c>
      <c r="G14512">
        <f t="shared" si="226"/>
        <v>-27.363163940346002</v>
      </c>
    </row>
    <row r="14513" spans="1:7">
      <c r="A14513" s="3" t="s">
        <v>21924</v>
      </c>
      <c r="B14513" s="3" t="s">
        <v>22095</v>
      </c>
      <c r="C14513" s="3" t="s">
        <v>1403</v>
      </c>
      <c r="D14513" s="3">
        <v>57</v>
      </c>
      <c r="E14513" s="3" t="s">
        <v>10457</v>
      </c>
      <c r="F14513" s="3">
        <v>7.0747974209946003</v>
      </c>
      <c r="G14513">
        <f t="shared" si="226"/>
        <v>403.26345299669219</v>
      </c>
    </row>
    <row r="14514" spans="1:7">
      <c r="A14514" s="3" t="s">
        <v>21924</v>
      </c>
      <c r="B14514" s="3" t="s">
        <v>22096</v>
      </c>
      <c r="C14514" s="3" t="s">
        <v>8273</v>
      </c>
      <c r="D14514" s="3">
        <v>58</v>
      </c>
      <c r="E14514" s="3" t="s">
        <v>22097</v>
      </c>
      <c r="F14514" s="3">
        <v>7.6825850161871996</v>
      </c>
      <c r="G14514">
        <f t="shared" si="226"/>
        <v>445.58993093885755</v>
      </c>
    </row>
    <row r="14515" spans="1:7">
      <c r="A14515" s="3" t="s">
        <v>21924</v>
      </c>
      <c r="B14515" s="3" t="s">
        <v>22098</v>
      </c>
      <c r="C14515" s="3" t="s">
        <v>8273</v>
      </c>
      <c r="D14515" s="3">
        <v>51</v>
      </c>
      <c r="E14515" s="3" t="s">
        <v>22099</v>
      </c>
      <c r="F14515" s="3">
        <v>3.1286272754879998</v>
      </c>
      <c r="G14515">
        <f t="shared" si="226"/>
        <v>159.559991049888</v>
      </c>
    </row>
    <row r="14516" spans="1:7">
      <c r="A14516" s="3" t="s">
        <v>21924</v>
      </c>
      <c r="B14516" s="3" t="s">
        <v>22100</v>
      </c>
      <c r="C14516" s="3" t="s">
        <v>10265</v>
      </c>
      <c r="D14516" s="3">
        <v>49</v>
      </c>
      <c r="E14516" s="3" t="s">
        <v>22101</v>
      </c>
      <c r="F14516" s="3">
        <v>25.456949166516399</v>
      </c>
      <c r="G14516">
        <f t="shared" si="226"/>
        <v>1247.3905091593035</v>
      </c>
    </row>
    <row r="14517" spans="1:7">
      <c r="A14517" s="3" t="s">
        <v>21924</v>
      </c>
      <c r="B14517" s="3" t="s">
        <v>22102</v>
      </c>
      <c r="C14517" s="3" t="s">
        <v>10265</v>
      </c>
      <c r="D14517" s="3">
        <v>46</v>
      </c>
      <c r="E14517" s="3" t="s">
        <v>22103</v>
      </c>
      <c r="F14517" s="3">
        <v>6.0983913307808297</v>
      </c>
      <c r="G14517">
        <f t="shared" si="226"/>
        <v>280.52600121591814</v>
      </c>
    </row>
    <row r="14518" spans="1:7">
      <c r="A14518" s="3" t="s">
        <v>21924</v>
      </c>
      <c r="B14518" s="3" t="s">
        <v>22104</v>
      </c>
      <c r="C14518" s="3" t="s">
        <v>8223</v>
      </c>
      <c r="D14518" s="3">
        <v>48</v>
      </c>
      <c r="E14518" s="3" t="s">
        <v>22105</v>
      </c>
      <c r="F14518" s="3">
        <v>5.6894901030130001</v>
      </c>
      <c r="G14518">
        <f t="shared" si="226"/>
        <v>273.095524944624</v>
      </c>
    </row>
    <row r="14519" spans="1:7">
      <c r="A14519" s="3" t="s">
        <v>21924</v>
      </c>
      <c r="B14519" s="3" t="s">
        <v>22106</v>
      </c>
      <c r="C14519" s="3" t="s">
        <v>8223</v>
      </c>
      <c r="D14519" s="3">
        <v>48</v>
      </c>
      <c r="E14519" s="3" t="s">
        <v>22107</v>
      </c>
      <c r="F14519" s="3">
        <v>9.3686312137459993</v>
      </c>
      <c r="G14519">
        <f t="shared" si="226"/>
        <v>449.69429825980797</v>
      </c>
    </row>
    <row r="14520" spans="1:7">
      <c r="A14520" s="3" t="s">
        <v>21924</v>
      </c>
      <c r="B14520" s="3" t="s">
        <v>22108</v>
      </c>
      <c r="C14520" s="3" t="s">
        <v>10272</v>
      </c>
      <c r="D14520" s="3">
        <v>51</v>
      </c>
      <c r="E14520" s="3" t="s">
        <v>22109</v>
      </c>
      <c r="F14520" s="3">
        <v>11.7781704036351</v>
      </c>
      <c r="G14520">
        <f t="shared" si="226"/>
        <v>600.68669058539012</v>
      </c>
    </row>
    <row r="14521" spans="1:7">
      <c r="A14521" s="3" t="s">
        <v>21924</v>
      </c>
      <c r="B14521" s="3" t="s">
        <v>22110</v>
      </c>
      <c r="C14521" s="3" t="s">
        <v>10272</v>
      </c>
      <c r="D14521" s="3">
        <v>46</v>
      </c>
      <c r="E14521" s="3" t="s">
        <v>22111</v>
      </c>
      <c r="F14521" s="3">
        <v>6.5885688758871002</v>
      </c>
      <c r="G14521">
        <f t="shared" si="226"/>
        <v>303.0741682908066</v>
      </c>
    </row>
    <row r="14522" spans="1:7">
      <c r="A14522" s="3" t="s">
        <v>21924</v>
      </c>
      <c r="B14522" s="3" t="s">
        <v>22112</v>
      </c>
      <c r="C14522" s="3" t="s">
        <v>13228</v>
      </c>
      <c r="D14522" s="3">
        <v>35</v>
      </c>
      <c r="E14522" s="3" t="s">
        <v>1662</v>
      </c>
      <c r="F14522" s="3">
        <v>5.230130747085</v>
      </c>
      <c r="G14522">
        <f t="shared" si="226"/>
        <v>183.05457614797501</v>
      </c>
    </row>
    <row r="14523" spans="1:7">
      <c r="A14523" s="3" t="s">
        <v>21924</v>
      </c>
      <c r="B14523" s="3" t="s">
        <v>22113</v>
      </c>
      <c r="C14523" s="3" t="s">
        <v>13228</v>
      </c>
      <c r="D14523" s="3">
        <v>26</v>
      </c>
      <c r="E14523" s="3" t="s">
        <v>16583</v>
      </c>
      <c r="F14523" s="3">
        <v>7.2563381976079002</v>
      </c>
      <c r="G14523">
        <f t="shared" si="226"/>
        <v>188.66479313780542</v>
      </c>
    </row>
    <row r="14524" spans="1:7">
      <c r="A14524" s="3" t="s">
        <v>21924</v>
      </c>
      <c r="B14524" s="3" t="s">
        <v>22114</v>
      </c>
      <c r="C14524" s="3" t="s">
        <v>10272</v>
      </c>
      <c r="D14524" s="3">
        <v>41</v>
      </c>
      <c r="E14524" s="3" t="s">
        <v>22115</v>
      </c>
      <c r="F14524" s="3">
        <v>2.8842680400399998</v>
      </c>
      <c r="G14524">
        <f t="shared" si="226"/>
        <v>118.25498964163999</v>
      </c>
    </row>
    <row r="14525" spans="1:7">
      <c r="A14525" s="3" t="s">
        <v>21924</v>
      </c>
      <c r="B14525" s="3" t="s">
        <v>22116</v>
      </c>
      <c r="C14525" s="3" t="s">
        <v>10272</v>
      </c>
      <c r="D14525" s="3">
        <v>24</v>
      </c>
      <c r="E14525" s="3" t="s">
        <v>2290</v>
      </c>
      <c r="F14525" s="3">
        <v>1.1058368121364499</v>
      </c>
      <c r="G14525">
        <f t="shared" si="226"/>
        <v>26.5400834912748</v>
      </c>
    </row>
    <row r="14526" spans="1:7">
      <c r="A14526" s="3" t="s">
        <v>21924</v>
      </c>
      <c r="B14526" s="3" t="s">
        <v>22117</v>
      </c>
      <c r="C14526" s="3" t="s">
        <v>10265</v>
      </c>
      <c r="D14526" s="3">
        <v>50</v>
      </c>
      <c r="E14526" s="3" t="s">
        <v>22118</v>
      </c>
      <c r="F14526" s="3">
        <v>2.6027266259920001</v>
      </c>
      <c r="G14526">
        <f t="shared" si="226"/>
        <v>130.13633129960002</v>
      </c>
    </row>
    <row r="14527" spans="1:7">
      <c r="A14527" s="3" t="s">
        <v>21924</v>
      </c>
      <c r="B14527" s="3" t="s">
        <v>22119</v>
      </c>
      <c r="C14527" s="3" t="s">
        <v>10265</v>
      </c>
      <c r="D14527" s="3">
        <v>45</v>
      </c>
      <c r="E14527" s="3" t="s">
        <v>22120</v>
      </c>
      <c r="F14527" s="3">
        <v>4.2061104164818</v>
      </c>
      <c r="G14527">
        <f t="shared" si="226"/>
        <v>189.27496874168099</v>
      </c>
    </row>
    <row r="14528" spans="1:7">
      <c r="A14528" s="3" t="s">
        <v>21924</v>
      </c>
      <c r="B14528" s="3" t="s">
        <v>22121</v>
      </c>
      <c r="C14528" s="3" t="s">
        <v>21757</v>
      </c>
      <c r="D14528" s="3">
        <v>40</v>
      </c>
      <c r="E14528" s="3" t="s">
        <v>22122</v>
      </c>
      <c r="F14528" s="3">
        <v>1.2837005641679999</v>
      </c>
      <c r="G14528">
        <f t="shared" si="226"/>
        <v>51.348022566719997</v>
      </c>
    </row>
    <row r="14529" spans="1:7">
      <c r="A14529" s="3" t="s">
        <v>21924</v>
      </c>
      <c r="B14529" s="3" t="s">
        <v>22123</v>
      </c>
      <c r="C14529" s="3" t="s">
        <v>21757</v>
      </c>
      <c r="D14529" s="3">
        <v>28</v>
      </c>
      <c r="E14529" s="3" t="s">
        <v>22124</v>
      </c>
      <c r="F14529" s="3">
        <v>11.966933048104901</v>
      </c>
      <c r="G14529">
        <f t="shared" si="226"/>
        <v>335.07412534693719</v>
      </c>
    </row>
    <row r="14530" spans="1:7">
      <c r="A14530" s="3" t="s">
        <v>21924</v>
      </c>
      <c r="B14530" s="3" t="s">
        <v>22125</v>
      </c>
      <c r="C14530" s="3" t="s">
        <v>8292</v>
      </c>
      <c r="D14530" s="3">
        <v>41</v>
      </c>
      <c r="E14530" s="3" t="s">
        <v>22126</v>
      </c>
      <c r="F14530" s="3">
        <v>-1.655119206545</v>
      </c>
      <c r="G14530">
        <f t="shared" si="226"/>
        <v>-67.859887468344994</v>
      </c>
    </row>
    <row r="14531" spans="1:7">
      <c r="A14531" s="3" t="s">
        <v>21924</v>
      </c>
      <c r="B14531" s="3" t="s">
        <v>22127</v>
      </c>
      <c r="C14531" s="3" t="s">
        <v>8292</v>
      </c>
      <c r="D14531" s="3">
        <v>26</v>
      </c>
      <c r="E14531" s="3" t="s">
        <v>22128</v>
      </c>
      <c r="F14531" s="3">
        <v>13.3701115940333</v>
      </c>
      <c r="G14531">
        <f t="shared" ref="G14531:G14594" si="227">F14531*D14531</f>
        <v>347.62290144486582</v>
      </c>
    </row>
    <row r="14532" spans="1:7">
      <c r="A14532" s="3" t="s">
        <v>21924</v>
      </c>
      <c r="B14532" s="3" t="s">
        <v>22129</v>
      </c>
      <c r="C14532" s="3" t="s">
        <v>8280</v>
      </c>
      <c r="D14532" s="3">
        <v>40</v>
      </c>
      <c r="E14532" s="3" t="s">
        <v>22130</v>
      </c>
      <c r="F14532" s="3">
        <v>10.3964817790245</v>
      </c>
      <c r="G14532">
        <f t="shared" si="227"/>
        <v>415.85927116097997</v>
      </c>
    </row>
    <row r="14533" spans="1:7">
      <c r="A14533" s="3" t="s">
        <v>21924</v>
      </c>
      <c r="B14533" s="3" t="s">
        <v>22131</v>
      </c>
      <c r="C14533" s="3" t="s">
        <v>8280</v>
      </c>
      <c r="D14533" s="3">
        <v>39</v>
      </c>
      <c r="E14533" s="3" t="s">
        <v>22132</v>
      </c>
      <c r="F14533" s="3">
        <v>-0.86015081280100003</v>
      </c>
      <c r="G14533">
        <f t="shared" si="227"/>
        <v>-33.545881699239004</v>
      </c>
    </row>
    <row r="14534" spans="1:7">
      <c r="A14534" s="3" t="s">
        <v>21924</v>
      </c>
      <c r="B14534" s="3" t="s">
        <v>22133</v>
      </c>
      <c r="C14534" s="3" t="s">
        <v>10265</v>
      </c>
      <c r="D14534" s="3">
        <v>49</v>
      </c>
      <c r="E14534" s="3" t="s">
        <v>22134</v>
      </c>
      <c r="F14534" s="3">
        <v>6.1545633546948002</v>
      </c>
      <c r="G14534">
        <f t="shared" si="227"/>
        <v>301.5736043800452</v>
      </c>
    </row>
    <row r="14535" spans="1:7">
      <c r="A14535" s="3" t="s">
        <v>21924</v>
      </c>
      <c r="B14535" s="3" t="s">
        <v>22135</v>
      </c>
      <c r="C14535" s="3" t="s">
        <v>10265</v>
      </c>
      <c r="D14535" s="3">
        <v>41</v>
      </c>
      <c r="E14535" s="3" t="s">
        <v>22136</v>
      </c>
      <c r="F14535" s="3">
        <v>11.338078629328299</v>
      </c>
      <c r="G14535">
        <f t="shared" si="227"/>
        <v>464.86122380246024</v>
      </c>
    </row>
    <row r="14536" spans="1:7">
      <c r="A14536" s="3" t="s">
        <v>21924</v>
      </c>
      <c r="B14536" s="3" t="s">
        <v>22137</v>
      </c>
      <c r="C14536" s="3" t="s">
        <v>8339</v>
      </c>
      <c r="D14536" s="3">
        <v>34</v>
      </c>
      <c r="E14536" s="3" t="s">
        <v>22138</v>
      </c>
      <c r="F14536" s="3">
        <v>0.378513801037</v>
      </c>
      <c r="G14536">
        <f t="shared" si="227"/>
        <v>12.869469235258</v>
      </c>
    </row>
    <row r="14537" spans="1:7">
      <c r="A14537" s="3" t="s">
        <v>21924</v>
      </c>
      <c r="B14537" s="3" t="s">
        <v>22139</v>
      </c>
      <c r="C14537" s="3" t="s">
        <v>8339</v>
      </c>
      <c r="D14537" s="3">
        <v>39</v>
      </c>
      <c r="E14537" s="3" t="s">
        <v>22140</v>
      </c>
      <c r="F14537" s="3">
        <v>0.44342218098399999</v>
      </c>
      <c r="G14537">
        <f t="shared" si="227"/>
        <v>17.293465058376</v>
      </c>
    </row>
    <row r="14538" spans="1:7">
      <c r="A14538" s="3" t="s">
        <v>21924</v>
      </c>
      <c r="B14538" s="3" t="s">
        <v>22141</v>
      </c>
      <c r="C14538" s="3" t="s">
        <v>8292</v>
      </c>
      <c r="D14538" s="3">
        <v>32</v>
      </c>
      <c r="E14538" s="3" t="s">
        <v>12899</v>
      </c>
      <c r="F14538" s="3">
        <v>31.941871729278802</v>
      </c>
      <c r="G14538">
        <f t="shared" si="227"/>
        <v>1022.1398953369217</v>
      </c>
    </row>
    <row r="14539" spans="1:7">
      <c r="A14539" s="3" t="s">
        <v>21924</v>
      </c>
      <c r="B14539" s="3" t="s">
        <v>22142</v>
      </c>
      <c r="C14539" s="3" t="s">
        <v>8292</v>
      </c>
      <c r="D14539" s="3">
        <v>16</v>
      </c>
      <c r="E14539" s="3" t="s">
        <v>4826</v>
      </c>
      <c r="F14539" s="3">
        <v>-1.0039941258284</v>
      </c>
      <c r="G14539">
        <f t="shared" si="227"/>
        <v>-16.0639060132544</v>
      </c>
    </row>
    <row r="14540" spans="1:7">
      <c r="A14540" s="3" t="s">
        <v>21924</v>
      </c>
      <c r="B14540" s="3" t="s">
        <v>22143</v>
      </c>
      <c r="C14540" s="3" t="s">
        <v>8339</v>
      </c>
      <c r="D14540" s="3">
        <v>20</v>
      </c>
      <c r="E14540" s="3" t="s">
        <v>22144</v>
      </c>
      <c r="F14540" s="3">
        <v>3.4413973756591001</v>
      </c>
      <c r="G14540">
        <f t="shared" si="227"/>
        <v>68.827947513181996</v>
      </c>
    </row>
    <row r="14541" spans="1:7">
      <c r="A14541" s="3" t="s">
        <v>21924</v>
      </c>
      <c r="B14541" s="3" t="s">
        <v>22145</v>
      </c>
      <c r="C14541" s="3" t="s">
        <v>8339</v>
      </c>
      <c r="D14541" s="3">
        <v>18</v>
      </c>
      <c r="E14541" s="3" t="s">
        <v>1531</v>
      </c>
      <c r="F14541" s="3">
        <v>16.471264760977899</v>
      </c>
      <c r="G14541">
        <f t="shared" si="227"/>
        <v>296.48276569760219</v>
      </c>
    </row>
    <row r="14542" spans="1:7">
      <c r="A14542" s="3" t="s">
        <v>21924</v>
      </c>
      <c r="B14542" s="3" t="s">
        <v>22146</v>
      </c>
      <c r="C14542" s="3" t="s">
        <v>8292</v>
      </c>
      <c r="D14542" s="3">
        <v>43</v>
      </c>
      <c r="E14542" s="3" t="s">
        <v>22147</v>
      </c>
      <c r="F14542" s="3">
        <v>13.889132749098</v>
      </c>
      <c r="G14542">
        <f t="shared" si="227"/>
        <v>597.232708211214</v>
      </c>
    </row>
    <row r="14543" spans="1:7">
      <c r="A14543" s="3" t="s">
        <v>21924</v>
      </c>
      <c r="B14543" s="3" t="s">
        <v>22148</v>
      </c>
      <c r="C14543" s="3" t="s">
        <v>8292</v>
      </c>
      <c r="D14543" s="3">
        <v>27</v>
      </c>
      <c r="E14543" s="3" t="s">
        <v>22149</v>
      </c>
      <c r="F14543" s="3">
        <v>0.85835523208300002</v>
      </c>
      <c r="G14543">
        <f t="shared" si="227"/>
        <v>23.175591266241</v>
      </c>
    </row>
    <row r="14544" spans="1:7">
      <c r="A14544" s="3" t="s">
        <v>21924</v>
      </c>
      <c r="B14544" s="3" t="s">
        <v>22150</v>
      </c>
      <c r="C14544" s="3" t="s">
        <v>10265</v>
      </c>
      <c r="D14544" s="3">
        <v>16</v>
      </c>
      <c r="E14544" s="3" t="s">
        <v>595</v>
      </c>
      <c r="F14544" s="3">
        <v>3.6559184455940001</v>
      </c>
      <c r="G14544">
        <f t="shared" si="227"/>
        <v>58.494695129504002</v>
      </c>
    </row>
    <row r="14545" spans="1:7">
      <c r="A14545" s="3" t="s">
        <v>21924</v>
      </c>
      <c r="B14545" s="3" t="s">
        <v>22151</v>
      </c>
      <c r="C14545" s="3" t="s">
        <v>10265</v>
      </c>
      <c r="D14545" s="3">
        <v>18</v>
      </c>
      <c r="E14545" s="3" t="s">
        <v>2322</v>
      </c>
      <c r="F14545" s="3">
        <v>16.7001560113887</v>
      </c>
      <c r="G14545">
        <f t="shared" si="227"/>
        <v>300.60280820499656</v>
      </c>
    </row>
    <row r="14546" spans="1:7">
      <c r="A14546" s="3" t="s">
        <v>21924</v>
      </c>
      <c r="B14546" s="3" t="s">
        <v>22152</v>
      </c>
      <c r="C14546" s="3" t="s">
        <v>5765</v>
      </c>
      <c r="D14546" s="3">
        <v>32</v>
      </c>
      <c r="E14546" s="3" t="s">
        <v>724</v>
      </c>
      <c r="F14546" s="3">
        <v>3.1639163566402999</v>
      </c>
      <c r="G14546">
        <f t="shared" si="227"/>
        <v>101.2453234124896</v>
      </c>
    </row>
    <row r="14547" spans="1:7">
      <c r="A14547" s="3" t="s">
        <v>21924</v>
      </c>
      <c r="B14547" s="3" t="s">
        <v>22153</v>
      </c>
      <c r="C14547" s="3" t="s">
        <v>5765</v>
      </c>
      <c r="D14547" s="3">
        <v>4</v>
      </c>
      <c r="E14547" s="3" t="s">
        <v>22154</v>
      </c>
      <c r="F14547" s="3">
        <v>0</v>
      </c>
      <c r="G14547">
        <f t="shared" si="227"/>
        <v>0</v>
      </c>
    </row>
    <row r="14548" spans="1:7">
      <c r="A14548" s="3" t="s">
        <v>21924</v>
      </c>
      <c r="B14548" s="3" t="s">
        <v>22155</v>
      </c>
      <c r="C14548" s="3" t="s">
        <v>8339</v>
      </c>
      <c r="D14548" s="3">
        <v>24</v>
      </c>
      <c r="E14548" s="3" t="s">
        <v>500</v>
      </c>
      <c r="F14548" s="3">
        <v>19.723554443632299</v>
      </c>
      <c r="G14548">
        <f t="shared" si="227"/>
        <v>473.3653066471752</v>
      </c>
    </row>
    <row r="14549" spans="1:7">
      <c r="A14549" s="3" t="s">
        <v>21924</v>
      </c>
      <c r="B14549" s="3" t="s">
        <v>22156</v>
      </c>
      <c r="C14549" s="3" t="s">
        <v>8339</v>
      </c>
      <c r="D14549" s="3">
        <v>13</v>
      </c>
      <c r="E14549" s="3" t="s">
        <v>22157</v>
      </c>
      <c r="F14549" s="3">
        <v>27.753159981334999</v>
      </c>
      <c r="G14549">
        <f t="shared" si="227"/>
        <v>360.79107975735496</v>
      </c>
    </row>
    <row r="14550" spans="1:7">
      <c r="A14550" s="3" t="s">
        <v>21924</v>
      </c>
      <c r="B14550" s="3" t="s">
        <v>22158</v>
      </c>
      <c r="C14550" s="3" t="s">
        <v>8273</v>
      </c>
      <c r="D14550" s="3">
        <v>20</v>
      </c>
      <c r="E14550" s="3" t="s">
        <v>6868</v>
      </c>
      <c r="F14550" s="3">
        <v>-2.8351312296</v>
      </c>
      <c r="G14550">
        <f t="shared" si="227"/>
        <v>-56.702624591999999</v>
      </c>
    </row>
    <row r="14551" spans="1:7">
      <c r="A14551" s="3" t="s">
        <v>21924</v>
      </c>
      <c r="B14551" s="3" t="s">
        <v>22159</v>
      </c>
      <c r="C14551" s="3" t="s">
        <v>8273</v>
      </c>
      <c r="D14551" s="3">
        <v>16</v>
      </c>
      <c r="E14551" s="3" t="s">
        <v>22160</v>
      </c>
      <c r="F14551" s="3">
        <v>-1.4852913626072</v>
      </c>
      <c r="G14551">
        <f t="shared" si="227"/>
        <v>-23.764661801715199</v>
      </c>
    </row>
    <row r="14552" spans="1:7">
      <c r="A14552" s="3" t="s">
        <v>21924</v>
      </c>
      <c r="B14552" s="3" t="s">
        <v>22161</v>
      </c>
      <c r="C14552" s="3" t="s">
        <v>8273</v>
      </c>
      <c r="D14552" s="3">
        <v>13</v>
      </c>
      <c r="E14552" s="3" t="s">
        <v>1363</v>
      </c>
      <c r="F14552" s="3">
        <v>0.33265325334000001</v>
      </c>
      <c r="G14552">
        <f t="shared" si="227"/>
        <v>4.3244922934200005</v>
      </c>
    </row>
    <row r="14553" spans="1:7">
      <c r="A14553" s="3" t="s">
        <v>21924</v>
      </c>
      <c r="B14553" s="3" t="s">
        <v>22162</v>
      </c>
      <c r="C14553" s="3" t="s">
        <v>8273</v>
      </c>
      <c r="D14553" s="3">
        <v>18</v>
      </c>
      <c r="E14553" s="3" t="s">
        <v>22163</v>
      </c>
      <c r="F14553" s="3">
        <v>6.6008587635587004</v>
      </c>
      <c r="G14553">
        <f t="shared" si="227"/>
        <v>118.8154577440566</v>
      </c>
    </row>
    <row r="14554" spans="1:7">
      <c r="A14554" s="3" t="s">
        <v>21924</v>
      </c>
      <c r="B14554" s="3" t="s">
        <v>22164</v>
      </c>
      <c r="C14554" s="3" t="s">
        <v>20266</v>
      </c>
      <c r="D14554" s="3">
        <v>18</v>
      </c>
      <c r="E14554" s="3" t="s">
        <v>22165</v>
      </c>
      <c r="F14554" s="3">
        <v>13.503704746135</v>
      </c>
      <c r="G14554">
        <f t="shared" si="227"/>
        <v>243.06668543043</v>
      </c>
    </row>
    <row r="14555" spans="1:7">
      <c r="A14555" s="3" t="s">
        <v>21924</v>
      </c>
      <c r="B14555" s="3" t="s">
        <v>22166</v>
      </c>
      <c r="C14555" s="3" t="s">
        <v>20266</v>
      </c>
      <c r="D14555" s="3">
        <v>21</v>
      </c>
      <c r="E14555" s="3" t="s">
        <v>22167</v>
      </c>
      <c r="F14555" s="3">
        <v>-8.8127013099910005</v>
      </c>
      <c r="G14555">
        <f t="shared" si="227"/>
        <v>-185.06672750981102</v>
      </c>
    </row>
    <row r="14556" spans="1:7">
      <c r="A14556" s="3" t="s">
        <v>21924</v>
      </c>
      <c r="B14556" s="3" t="s">
        <v>22168</v>
      </c>
      <c r="C14556" s="3" t="s">
        <v>8273</v>
      </c>
      <c r="D14556" s="3">
        <v>11</v>
      </c>
      <c r="E14556" s="3" t="s">
        <v>4301</v>
      </c>
      <c r="F14556" s="3">
        <v>-0.80973522653590102</v>
      </c>
      <c r="G14556">
        <f t="shared" si="227"/>
        <v>-8.9070874918949112</v>
      </c>
    </row>
    <row r="14557" spans="1:7">
      <c r="A14557" s="3" t="s">
        <v>21924</v>
      </c>
      <c r="B14557" s="3" t="s">
        <v>22169</v>
      </c>
      <c r="C14557" s="3" t="s">
        <v>8273</v>
      </c>
      <c r="D14557" s="3">
        <v>19</v>
      </c>
      <c r="E14557" s="3" t="s">
        <v>22170</v>
      </c>
      <c r="F14557" s="3">
        <v>7.3014700452680001</v>
      </c>
      <c r="G14557">
        <f t="shared" si="227"/>
        <v>138.72793086009202</v>
      </c>
    </row>
    <row r="14558" spans="1:7">
      <c r="A14558" s="3" t="s">
        <v>21924</v>
      </c>
      <c r="B14558" s="3" t="s">
        <v>22171</v>
      </c>
      <c r="C14558" s="3" t="s">
        <v>10253</v>
      </c>
      <c r="D14558" s="3">
        <v>11</v>
      </c>
      <c r="E14558" s="3" t="s">
        <v>22172</v>
      </c>
      <c r="F14558" s="3">
        <v>1.8584124635946999</v>
      </c>
      <c r="G14558">
        <f t="shared" si="227"/>
        <v>20.442537099541699</v>
      </c>
    </row>
    <row r="14559" spans="1:7">
      <c r="A14559" s="3" t="s">
        <v>21924</v>
      </c>
      <c r="B14559" s="3" t="s">
        <v>22173</v>
      </c>
      <c r="C14559" s="3" t="s">
        <v>10253</v>
      </c>
      <c r="D14559" s="3">
        <v>13</v>
      </c>
      <c r="E14559" s="3" t="s">
        <v>746</v>
      </c>
      <c r="F14559" s="3">
        <v>3.7155783187160001</v>
      </c>
      <c r="G14559">
        <f t="shared" si="227"/>
        <v>48.302518143307999</v>
      </c>
    </row>
    <row r="14560" spans="1:7">
      <c r="A14560" s="3" t="s">
        <v>21924</v>
      </c>
      <c r="B14560" s="3" t="s">
        <v>22174</v>
      </c>
      <c r="C14560" s="3" t="s">
        <v>8273</v>
      </c>
      <c r="D14560" s="3">
        <v>19</v>
      </c>
      <c r="E14560" s="3" t="s">
        <v>22175</v>
      </c>
      <c r="F14560" s="3">
        <v>7.4741467950980001</v>
      </c>
      <c r="G14560">
        <f t="shared" si="227"/>
        <v>142.008789106862</v>
      </c>
    </row>
    <row r="14561" spans="1:7">
      <c r="A14561" s="3" t="s">
        <v>21924</v>
      </c>
      <c r="B14561" s="3" t="s">
        <v>22176</v>
      </c>
      <c r="C14561" s="3" t="s">
        <v>8273</v>
      </c>
      <c r="D14561" s="3">
        <v>12</v>
      </c>
      <c r="E14561" s="3" t="s">
        <v>5128</v>
      </c>
      <c r="F14561" s="3">
        <v>7.9136959173600002E-2</v>
      </c>
      <c r="G14561">
        <f t="shared" si="227"/>
        <v>0.94964351008320003</v>
      </c>
    </row>
    <row r="14562" spans="1:7">
      <c r="A14562" s="3" t="s">
        <v>21924</v>
      </c>
      <c r="B14562" s="3" t="s">
        <v>22177</v>
      </c>
      <c r="C14562" s="3" t="s">
        <v>6490</v>
      </c>
      <c r="D14562" s="3">
        <v>10</v>
      </c>
      <c r="E14562" s="3" t="s">
        <v>603</v>
      </c>
      <c r="F14562" s="3">
        <v>0</v>
      </c>
      <c r="G14562">
        <f t="shared" si="227"/>
        <v>0</v>
      </c>
    </row>
    <row r="14563" spans="1:7">
      <c r="A14563" s="3" t="s">
        <v>21924</v>
      </c>
      <c r="B14563" s="3" t="s">
        <v>22178</v>
      </c>
      <c r="C14563" s="3" t="s">
        <v>6490</v>
      </c>
      <c r="D14563" s="3">
        <v>11</v>
      </c>
      <c r="E14563" s="3" t="s">
        <v>8022</v>
      </c>
      <c r="F14563" s="3">
        <v>17.168422059108</v>
      </c>
      <c r="G14563">
        <f t="shared" si="227"/>
        <v>188.85264265018799</v>
      </c>
    </row>
    <row r="14564" spans="1:7">
      <c r="A14564" s="3" t="s">
        <v>21924</v>
      </c>
      <c r="B14564" s="3" t="s">
        <v>22179</v>
      </c>
      <c r="C14564" s="3" t="s">
        <v>6674</v>
      </c>
      <c r="D14564" s="3">
        <v>10</v>
      </c>
      <c r="E14564" s="3" t="s">
        <v>1416</v>
      </c>
      <c r="F14564" s="3">
        <v>10.265106582101</v>
      </c>
      <c r="G14564">
        <f t="shared" si="227"/>
        <v>102.65106582100999</v>
      </c>
    </row>
    <row r="14565" spans="1:7">
      <c r="A14565" s="3" t="s">
        <v>21924</v>
      </c>
      <c r="B14565" s="3" t="s">
        <v>22180</v>
      </c>
      <c r="C14565" s="3" t="s">
        <v>6674</v>
      </c>
      <c r="D14565" s="3">
        <v>12</v>
      </c>
      <c r="E14565" s="3" t="s">
        <v>22181</v>
      </c>
      <c r="F14565" s="3">
        <v>-1.17100374321</v>
      </c>
      <c r="G14565">
        <f t="shared" si="227"/>
        <v>-14.05204491852</v>
      </c>
    </row>
    <row r="14566" spans="1:7">
      <c r="A14566" s="3" t="s">
        <v>21924</v>
      </c>
      <c r="B14566" s="3" t="s">
        <v>22182</v>
      </c>
      <c r="C14566" s="3" t="s">
        <v>5666</v>
      </c>
      <c r="D14566" s="3">
        <v>15</v>
      </c>
      <c r="E14566" s="3" t="s">
        <v>3158</v>
      </c>
      <c r="F14566" s="3">
        <v>2.77008063202</v>
      </c>
      <c r="G14566">
        <f t="shared" si="227"/>
        <v>41.551209480300002</v>
      </c>
    </row>
    <row r="14567" spans="1:7">
      <c r="A14567" s="3" t="s">
        <v>21924</v>
      </c>
      <c r="B14567" s="3" t="s">
        <v>22183</v>
      </c>
      <c r="C14567" s="3" t="s">
        <v>5666</v>
      </c>
      <c r="D14567" s="3">
        <v>73</v>
      </c>
      <c r="E14567" s="3" t="s">
        <v>8679</v>
      </c>
      <c r="F14567" s="3">
        <v>6.5328657497110001</v>
      </c>
      <c r="G14567">
        <f t="shared" si="227"/>
        <v>476.899199728903</v>
      </c>
    </row>
    <row r="14568" spans="1:7">
      <c r="A14568" s="3" t="s">
        <v>21924</v>
      </c>
      <c r="B14568" s="3" t="s">
        <v>22184</v>
      </c>
      <c r="C14568" s="3" t="s">
        <v>8339</v>
      </c>
      <c r="D14568" s="3">
        <v>28</v>
      </c>
      <c r="E14568" s="3" t="s">
        <v>9377</v>
      </c>
      <c r="F14568" s="3">
        <v>-1.5233806234639999</v>
      </c>
      <c r="G14568">
        <f t="shared" si="227"/>
        <v>-42.654657456991998</v>
      </c>
    </row>
    <row r="14569" spans="1:7">
      <c r="A14569" s="3" t="s">
        <v>21924</v>
      </c>
      <c r="B14569" s="3" t="s">
        <v>22185</v>
      </c>
      <c r="C14569" s="3" t="s">
        <v>8339</v>
      </c>
      <c r="D14569" s="3">
        <v>9</v>
      </c>
      <c r="E14569" s="3" t="s">
        <v>22186</v>
      </c>
      <c r="F14569" s="3">
        <v>5.8528257432665001</v>
      </c>
      <c r="G14569">
        <f t="shared" si="227"/>
        <v>52.675431689398501</v>
      </c>
    </row>
    <row r="14570" spans="1:7">
      <c r="A14570" s="3" t="s">
        <v>21924</v>
      </c>
      <c r="B14570" s="3" t="s">
        <v>22187</v>
      </c>
      <c r="C14570" s="3" t="s">
        <v>6411</v>
      </c>
      <c r="D14570" s="3">
        <v>64</v>
      </c>
      <c r="E14570" s="3" t="s">
        <v>16634</v>
      </c>
      <c r="F14570" s="3">
        <v>6.4883761184940001</v>
      </c>
      <c r="G14570">
        <f t="shared" si="227"/>
        <v>415.25607158361601</v>
      </c>
    </row>
    <row r="14571" spans="1:7">
      <c r="A14571" s="3" t="s">
        <v>21924</v>
      </c>
      <c r="B14571" s="3" t="s">
        <v>22188</v>
      </c>
      <c r="C14571" s="3" t="s">
        <v>6411</v>
      </c>
      <c r="D14571" s="3">
        <v>17</v>
      </c>
      <c r="E14571" s="3" t="s">
        <v>3162</v>
      </c>
      <c r="F14571" s="3">
        <v>17.830534864503999</v>
      </c>
      <c r="G14571">
        <f t="shared" si="227"/>
        <v>303.11909269656798</v>
      </c>
    </row>
    <row r="14572" spans="1:7">
      <c r="A14572" s="3" t="s">
        <v>21924</v>
      </c>
      <c r="B14572" s="3" t="s">
        <v>22189</v>
      </c>
      <c r="C14572" s="3" t="s">
        <v>14150</v>
      </c>
      <c r="D14572" s="3">
        <v>16</v>
      </c>
      <c r="E14572" s="3" t="s">
        <v>498</v>
      </c>
      <c r="F14572" s="3">
        <v>16.179497875545</v>
      </c>
      <c r="G14572">
        <f t="shared" si="227"/>
        <v>258.87196600871999</v>
      </c>
    </row>
    <row r="14573" spans="1:7">
      <c r="A14573" s="3" t="s">
        <v>21924</v>
      </c>
      <c r="B14573" s="3" t="s">
        <v>22190</v>
      </c>
      <c r="C14573" s="3" t="s">
        <v>14150</v>
      </c>
      <c r="D14573" s="3">
        <v>62</v>
      </c>
      <c r="E14573" s="3" t="s">
        <v>3120</v>
      </c>
      <c r="F14573" s="3">
        <v>2.0807052292670001</v>
      </c>
      <c r="G14573">
        <f t="shared" si="227"/>
        <v>129.00372421455401</v>
      </c>
    </row>
    <row r="14574" spans="1:7">
      <c r="A14574" s="3" t="s">
        <v>21924</v>
      </c>
      <c r="B14574" s="3" t="s">
        <v>22191</v>
      </c>
      <c r="C14574" s="3" t="s">
        <v>10265</v>
      </c>
      <c r="D14574" s="3">
        <v>7</v>
      </c>
      <c r="E14574" s="3" t="s">
        <v>1348</v>
      </c>
      <c r="F14574" s="3">
        <v>-7.7584783731000001E-2</v>
      </c>
      <c r="G14574">
        <f t="shared" si="227"/>
        <v>-0.54309348611700003</v>
      </c>
    </row>
    <row r="14575" spans="1:7">
      <c r="A14575" s="3" t="s">
        <v>21924</v>
      </c>
      <c r="B14575" s="3" t="s">
        <v>22192</v>
      </c>
      <c r="C14575" s="3" t="s">
        <v>10265</v>
      </c>
      <c r="D14575" s="3">
        <v>14</v>
      </c>
      <c r="E14575" s="3" t="s">
        <v>504</v>
      </c>
      <c r="F14575" s="3">
        <v>2.6019767030569998</v>
      </c>
      <c r="G14575">
        <f t="shared" si="227"/>
        <v>36.427673842798001</v>
      </c>
    </row>
    <row r="14576" spans="1:7">
      <c r="A14576" s="3" t="s">
        <v>21924</v>
      </c>
      <c r="B14576" s="3" t="s">
        <v>22193</v>
      </c>
      <c r="C14576" s="3" t="s">
        <v>8273</v>
      </c>
      <c r="D14576" s="3">
        <v>5</v>
      </c>
      <c r="E14576" s="3" t="s">
        <v>22194</v>
      </c>
      <c r="F14576" s="3">
        <v>8.7668311899019997</v>
      </c>
      <c r="G14576">
        <f t="shared" si="227"/>
        <v>43.834155949509999</v>
      </c>
    </row>
    <row r="14577" spans="1:7">
      <c r="A14577" s="3" t="s">
        <v>21924</v>
      </c>
      <c r="B14577" s="3" t="s">
        <v>22195</v>
      </c>
      <c r="C14577" s="3" t="s">
        <v>8273</v>
      </c>
      <c r="D14577" s="3">
        <v>4</v>
      </c>
      <c r="E14577" s="3" t="s">
        <v>22196</v>
      </c>
      <c r="F14577" s="3">
        <v>7.1070376910922999</v>
      </c>
      <c r="G14577">
        <f t="shared" si="227"/>
        <v>28.4281507643692</v>
      </c>
    </row>
    <row r="14578" spans="1:7">
      <c r="A14578" s="3" t="s">
        <v>21924</v>
      </c>
      <c r="B14578" s="3" t="s">
        <v>22197</v>
      </c>
      <c r="C14578" s="3" t="s">
        <v>12544</v>
      </c>
      <c r="D14578" s="3">
        <v>3</v>
      </c>
      <c r="E14578" s="3" t="s">
        <v>22198</v>
      </c>
      <c r="F14578" s="3">
        <v>2.1685210296299999</v>
      </c>
      <c r="G14578">
        <f t="shared" si="227"/>
        <v>6.5055630888899998</v>
      </c>
    </row>
    <row r="14579" spans="1:7">
      <c r="A14579" s="3" t="s">
        <v>21924</v>
      </c>
      <c r="B14579" s="3" t="s">
        <v>22199</v>
      </c>
      <c r="C14579" s="3" t="s">
        <v>12544</v>
      </c>
      <c r="D14579" s="3">
        <v>12</v>
      </c>
      <c r="E14579" s="3" t="s">
        <v>1374</v>
      </c>
      <c r="F14579" s="3">
        <v>0.1937417643828</v>
      </c>
      <c r="G14579">
        <f t="shared" si="227"/>
        <v>2.3249011725936</v>
      </c>
    </row>
    <row r="14580" spans="1:7">
      <c r="A14580" s="3" t="s">
        <v>21924</v>
      </c>
      <c r="B14580" s="3" t="s">
        <v>22200</v>
      </c>
      <c r="C14580" s="3" t="s">
        <v>6414</v>
      </c>
      <c r="D14580" s="3">
        <v>6</v>
      </c>
      <c r="E14580" s="3" t="s">
        <v>22201</v>
      </c>
      <c r="F14580" s="3">
        <v>-3.1442579353557001</v>
      </c>
      <c r="G14580">
        <f t="shared" si="227"/>
        <v>-18.865547612134201</v>
      </c>
    </row>
    <row r="14581" spans="1:7">
      <c r="A14581" s="3" t="s">
        <v>21924</v>
      </c>
      <c r="B14581" s="3" t="s">
        <v>22202</v>
      </c>
      <c r="C14581" s="3" t="s">
        <v>6414</v>
      </c>
      <c r="D14581" s="3">
        <v>15</v>
      </c>
      <c r="E14581" s="3" t="s">
        <v>553</v>
      </c>
      <c r="F14581" s="3">
        <v>4.8918926712859996</v>
      </c>
      <c r="G14581">
        <f t="shared" si="227"/>
        <v>73.378390069289992</v>
      </c>
    </row>
    <row r="14582" spans="1:7">
      <c r="A14582" s="3" t="s">
        <v>21924</v>
      </c>
      <c r="B14582" s="3" t="s">
        <v>22203</v>
      </c>
      <c r="C14582" s="3" t="s">
        <v>8273</v>
      </c>
      <c r="D14582" s="3">
        <v>7</v>
      </c>
      <c r="E14582" s="3" t="s">
        <v>22204</v>
      </c>
      <c r="F14582" s="3">
        <v>8.5669159539730995</v>
      </c>
      <c r="G14582">
        <f t="shared" si="227"/>
        <v>59.968411677811694</v>
      </c>
    </row>
    <row r="14583" spans="1:7">
      <c r="A14583" s="3" t="s">
        <v>21924</v>
      </c>
      <c r="B14583" s="3" t="s">
        <v>22205</v>
      </c>
      <c r="C14583" s="3" t="s">
        <v>8273</v>
      </c>
      <c r="D14583" s="3">
        <v>16</v>
      </c>
      <c r="E14583" s="3" t="s">
        <v>548</v>
      </c>
      <c r="F14583" s="3">
        <v>12.7013627978406</v>
      </c>
      <c r="G14583">
        <f t="shared" si="227"/>
        <v>203.2218047654496</v>
      </c>
    </row>
    <row r="14584" spans="1:7">
      <c r="A14584" s="3" t="s">
        <v>21924</v>
      </c>
      <c r="B14584" s="3" t="s">
        <v>22206</v>
      </c>
      <c r="C14584" s="3" t="s">
        <v>10320</v>
      </c>
      <c r="D14584" s="3">
        <v>7</v>
      </c>
      <c r="E14584" s="3" t="s">
        <v>22207</v>
      </c>
      <c r="F14584" s="3">
        <v>22.0407260508501</v>
      </c>
      <c r="G14584">
        <f t="shared" si="227"/>
        <v>154.28508235595069</v>
      </c>
    </row>
    <row r="14585" spans="1:7">
      <c r="A14585" s="3" t="s">
        <v>21924</v>
      </c>
      <c r="B14585" s="3" t="s">
        <v>22208</v>
      </c>
      <c r="C14585" s="3" t="s">
        <v>10320</v>
      </c>
      <c r="D14585" s="3">
        <v>6</v>
      </c>
      <c r="E14585" s="3" t="s">
        <v>22209</v>
      </c>
      <c r="F14585" s="3">
        <v>1.1835209395899999</v>
      </c>
      <c r="G14585">
        <f t="shared" si="227"/>
        <v>7.1011256375399991</v>
      </c>
    </row>
    <row r="14586" spans="1:7">
      <c r="A14586" s="3" t="s">
        <v>21924</v>
      </c>
      <c r="B14586" s="3" t="s">
        <v>22210</v>
      </c>
      <c r="C14586" s="3" t="s">
        <v>8273</v>
      </c>
      <c r="D14586" s="3">
        <v>6</v>
      </c>
      <c r="E14586" s="3" t="s">
        <v>14230</v>
      </c>
      <c r="F14586" s="3">
        <v>1.747250341615</v>
      </c>
      <c r="G14586">
        <f t="shared" si="227"/>
        <v>10.483502049689999</v>
      </c>
    </row>
    <row r="14587" spans="1:7">
      <c r="A14587" s="3" t="s">
        <v>21924</v>
      </c>
      <c r="B14587" s="3" t="s">
        <v>22211</v>
      </c>
      <c r="C14587" s="3" t="s">
        <v>8273</v>
      </c>
      <c r="D14587" s="3">
        <v>6</v>
      </c>
      <c r="E14587" s="3" t="s">
        <v>22212</v>
      </c>
      <c r="F14587" s="3">
        <v>-1.4504441068930001</v>
      </c>
      <c r="G14587">
        <f t="shared" si="227"/>
        <v>-8.702664641358</v>
      </c>
    </row>
    <row r="14588" spans="1:7">
      <c r="A14588" s="3" t="s">
        <v>21924</v>
      </c>
      <c r="B14588" s="3" t="s">
        <v>22213</v>
      </c>
      <c r="C14588" s="3" t="s">
        <v>8273</v>
      </c>
      <c r="D14588" s="3">
        <v>7</v>
      </c>
      <c r="E14588" s="3" t="s">
        <v>22214</v>
      </c>
      <c r="F14588" s="3">
        <v>12.8452652447953</v>
      </c>
      <c r="G14588">
        <f t="shared" si="227"/>
        <v>89.9168567135671</v>
      </c>
    </row>
    <row r="14589" spans="1:7">
      <c r="A14589" s="3" t="s">
        <v>21924</v>
      </c>
      <c r="B14589" s="3" t="s">
        <v>22215</v>
      </c>
      <c r="C14589" s="3" t="s">
        <v>8273</v>
      </c>
      <c r="D14589" s="3">
        <v>6</v>
      </c>
      <c r="E14589" s="3" t="s">
        <v>22216</v>
      </c>
      <c r="F14589" s="3">
        <v>2.422950810134</v>
      </c>
      <c r="G14589">
        <f t="shared" si="227"/>
        <v>14.537704860804</v>
      </c>
    </row>
    <row r="14590" spans="1:7">
      <c r="A14590" s="3" t="s">
        <v>21924</v>
      </c>
      <c r="B14590" s="3" t="s">
        <v>22217</v>
      </c>
      <c r="C14590" s="3" t="s">
        <v>8273</v>
      </c>
      <c r="D14590" s="3">
        <v>9</v>
      </c>
      <c r="E14590" s="3" t="s">
        <v>536</v>
      </c>
      <c r="F14590" s="3">
        <v>2.2690224841217002</v>
      </c>
      <c r="G14590">
        <f t="shared" si="227"/>
        <v>20.4212023570953</v>
      </c>
    </row>
    <row r="14591" spans="1:7">
      <c r="A14591" s="3" t="s">
        <v>21924</v>
      </c>
      <c r="B14591" s="3" t="s">
        <v>22218</v>
      </c>
      <c r="C14591" s="3" t="s">
        <v>8273</v>
      </c>
      <c r="D14591" s="3">
        <v>23</v>
      </c>
      <c r="E14591" s="3" t="s">
        <v>22219</v>
      </c>
      <c r="F14591" s="3">
        <v>3.2072498158093001</v>
      </c>
      <c r="G14591">
        <f t="shared" si="227"/>
        <v>73.766745763613898</v>
      </c>
    </row>
    <row r="14592" spans="1:7">
      <c r="A14592" s="3" t="s">
        <v>21924</v>
      </c>
      <c r="B14592" s="3" t="s">
        <v>22220</v>
      </c>
      <c r="C14592" s="3" t="s">
        <v>8273</v>
      </c>
      <c r="D14592" s="3">
        <v>30</v>
      </c>
      <c r="E14592" s="3" t="s">
        <v>22221</v>
      </c>
      <c r="F14592" s="3">
        <v>4.7391073395512997</v>
      </c>
      <c r="G14592">
        <f t="shared" si="227"/>
        <v>142.173220186539</v>
      </c>
    </row>
    <row r="14593" spans="1:7">
      <c r="A14593" s="3" t="s">
        <v>21924</v>
      </c>
      <c r="B14593" s="3" t="s">
        <v>22222</v>
      </c>
      <c r="C14593" s="3" t="s">
        <v>8273</v>
      </c>
      <c r="D14593" s="3">
        <v>10</v>
      </c>
      <c r="E14593" s="3" t="s">
        <v>1645</v>
      </c>
      <c r="F14593" s="3">
        <v>18.583493033529798</v>
      </c>
      <c r="G14593">
        <f t="shared" si="227"/>
        <v>185.834930335298</v>
      </c>
    </row>
    <row r="14594" spans="1:7">
      <c r="A14594" s="3" t="s">
        <v>21924</v>
      </c>
      <c r="B14594" s="3" t="s">
        <v>22223</v>
      </c>
      <c r="C14594" s="3" t="s">
        <v>8273</v>
      </c>
      <c r="D14594" s="3">
        <v>9</v>
      </c>
      <c r="E14594" s="3" t="s">
        <v>5210</v>
      </c>
      <c r="F14594" s="3">
        <v>4.3986413523690997</v>
      </c>
      <c r="G14594">
        <f t="shared" si="227"/>
        <v>39.587772171321895</v>
      </c>
    </row>
    <row r="14595" spans="1:7">
      <c r="A14595" s="3" t="s">
        <v>21924</v>
      </c>
      <c r="B14595" s="3" t="s">
        <v>22224</v>
      </c>
      <c r="C14595" s="3" t="s">
        <v>8273</v>
      </c>
      <c r="D14595" s="3">
        <v>38</v>
      </c>
      <c r="E14595" s="3" t="s">
        <v>22225</v>
      </c>
      <c r="F14595" s="3">
        <v>0.93453571268900004</v>
      </c>
      <c r="G14595">
        <f t="shared" ref="G14595:G14658" si="228">F14595*D14595</f>
        <v>35.512357082182</v>
      </c>
    </row>
    <row r="14596" spans="1:7">
      <c r="A14596" s="3" t="s">
        <v>21924</v>
      </c>
      <c r="B14596" s="3" t="s">
        <v>22226</v>
      </c>
      <c r="C14596" s="3" t="s">
        <v>8273</v>
      </c>
      <c r="D14596" s="3">
        <v>8</v>
      </c>
      <c r="E14596" s="3" t="s">
        <v>7664</v>
      </c>
      <c r="F14596" s="3">
        <v>2.0690881937890002</v>
      </c>
      <c r="G14596">
        <f t="shared" si="228"/>
        <v>16.552705550312002</v>
      </c>
    </row>
    <row r="14597" spans="1:7">
      <c r="A14597" s="3" t="s">
        <v>21924</v>
      </c>
      <c r="B14597" s="3" t="s">
        <v>22227</v>
      </c>
      <c r="C14597" s="3" t="s">
        <v>8273</v>
      </c>
      <c r="D14597" s="3">
        <v>12</v>
      </c>
      <c r="E14597" s="3" t="s">
        <v>22228</v>
      </c>
      <c r="F14597" s="3">
        <v>1.4714810217970999</v>
      </c>
      <c r="G14597">
        <f t="shared" si="228"/>
        <v>17.657772261565199</v>
      </c>
    </row>
    <row r="14598" spans="1:7">
      <c r="A14598" s="3" t="s">
        <v>21924</v>
      </c>
      <c r="B14598" s="3" t="s">
        <v>22229</v>
      </c>
      <c r="C14598" s="3" t="s">
        <v>8289</v>
      </c>
      <c r="D14598" s="3">
        <v>35</v>
      </c>
      <c r="E14598" s="3" t="s">
        <v>22230</v>
      </c>
      <c r="F14598" s="3">
        <v>-2.2019243581399999</v>
      </c>
      <c r="G14598">
        <f t="shared" si="228"/>
        <v>-77.067352534899996</v>
      </c>
    </row>
    <row r="14599" spans="1:7">
      <c r="A14599" s="3" t="s">
        <v>21924</v>
      </c>
      <c r="B14599" s="3" t="s">
        <v>22231</v>
      </c>
      <c r="C14599" s="3" t="s">
        <v>8289</v>
      </c>
      <c r="D14599" s="3">
        <v>13</v>
      </c>
      <c r="E14599" s="3" t="s">
        <v>14805</v>
      </c>
      <c r="F14599" s="3">
        <v>2.63285630234</v>
      </c>
      <c r="G14599">
        <f t="shared" si="228"/>
        <v>34.227131930420001</v>
      </c>
    </row>
    <row r="14600" spans="1:7">
      <c r="A14600" s="3" t="s">
        <v>21924</v>
      </c>
      <c r="B14600" s="3" t="s">
        <v>22232</v>
      </c>
      <c r="C14600" s="3" t="s">
        <v>8273</v>
      </c>
      <c r="D14600" s="3">
        <v>8</v>
      </c>
      <c r="E14600" s="3" t="s">
        <v>22233</v>
      </c>
      <c r="F14600" s="3">
        <v>2.7904365938470002</v>
      </c>
      <c r="G14600">
        <f t="shared" si="228"/>
        <v>22.323492750776001</v>
      </c>
    </row>
    <row r="14601" spans="1:7">
      <c r="A14601" s="3" t="s">
        <v>21924</v>
      </c>
      <c r="B14601" s="3" t="s">
        <v>22234</v>
      </c>
      <c r="C14601" s="3" t="s">
        <v>8273</v>
      </c>
      <c r="D14601" s="3">
        <v>76</v>
      </c>
      <c r="E14601" s="3" t="s">
        <v>22235</v>
      </c>
      <c r="F14601" s="3">
        <v>2.6506681796459999</v>
      </c>
      <c r="G14601">
        <f t="shared" si="228"/>
        <v>201.45078165309599</v>
      </c>
    </row>
    <row r="14602" spans="1:7">
      <c r="A14602" s="3" t="s">
        <v>22236</v>
      </c>
      <c r="B14602" s="3" t="s">
        <v>22237</v>
      </c>
      <c r="C14602" s="3" t="s">
        <v>3379</v>
      </c>
      <c r="D14602" s="3">
        <v>10841</v>
      </c>
      <c r="E14602" s="3" t="s">
        <v>22238</v>
      </c>
      <c r="F14602" s="3">
        <v>7.4676696363593003</v>
      </c>
      <c r="G14602">
        <f t="shared" si="228"/>
        <v>80957.006527771169</v>
      </c>
    </row>
    <row r="14603" spans="1:7">
      <c r="A14603" s="3" t="s">
        <v>22236</v>
      </c>
      <c r="B14603" s="3" t="s">
        <v>22239</v>
      </c>
      <c r="C14603" s="3" t="s">
        <v>3379</v>
      </c>
      <c r="D14603" s="3">
        <v>8911</v>
      </c>
      <c r="E14603" s="3" t="s">
        <v>296</v>
      </c>
      <c r="F14603" s="3">
        <v>9.7089150744376997</v>
      </c>
      <c r="G14603">
        <f t="shared" si="228"/>
        <v>86516.142228314347</v>
      </c>
    </row>
    <row r="14604" spans="1:7">
      <c r="A14604" s="3" t="s">
        <v>22236</v>
      </c>
      <c r="B14604" s="3" t="s">
        <v>22240</v>
      </c>
      <c r="C14604" s="3" t="s">
        <v>3587</v>
      </c>
      <c r="D14604" s="3">
        <v>6850</v>
      </c>
      <c r="E14604" s="3" t="s">
        <v>1900</v>
      </c>
      <c r="F14604" s="3">
        <v>3.9567682444975998</v>
      </c>
      <c r="G14604">
        <f t="shared" si="228"/>
        <v>27103.862474808557</v>
      </c>
    </row>
    <row r="14605" spans="1:7">
      <c r="A14605" s="3" t="s">
        <v>22236</v>
      </c>
      <c r="B14605" s="3" t="s">
        <v>22241</v>
      </c>
      <c r="C14605" s="3" t="s">
        <v>3587</v>
      </c>
      <c r="D14605" s="3">
        <v>4432</v>
      </c>
      <c r="E14605" s="3" t="s">
        <v>272</v>
      </c>
      <c r="F14605" s="3">
        <v>14.922832572118599</v>
      </c>
      <c r="G14605">
        <f t="shared" si="228"/>
        <v>66137.993959629632</v>
      </c>
    </row>
    <row r="14606" spans="1:7">
      <c r="A14606" s="3" t="s">
        <v>22236</v>
      </c>
      <c r="B14606" s="3" t="s">
        <v>22242</v>
      </c>
      <c r="C14606" s="3" t="s">
        <v>3237</v>
      </c>
      <c r="D14606" s="3">
        <v>3288</v>
      </c>
      <c r="E14606" s="3" t="s">
        <v>16111</v>
      </c>
      <c r="F14606" s="3">
        <v>13.5065379114916</v>
      </c>
      <c r="G14606">
        <f t="shared" si="228"/>
        <v>44409.49665298438</v>
      </c>
    </row>
    <row r="14607" spans="1:7">
      <c r="A14607" s="3" t="s">
        <v>22236</v>
      </c>
      <c r="B14607" s="3" t="s">
        <v>22243</v>
      </c>
      <c r="C14607" s="3" t="s">
        <v>3237</v>
      </c>
      <c r="D14607" s="3">
        <v>2577</v>
      </c>
      <c r="E14607" s="3" t="s">
        <v>22244</v>
      </c>
      <c r="F14607" s="3">
        <v>-5.5804671484885997</v>
      </c>
      <c r="G14607">
        <f t="shared" si="228"/>
        <v>-14380.863841655122</v>
      </c>
    </row>
    <row r="14608" spans="1:7">
      <c r="A14608" s="3" t="s">
        <v>22236</v>
      </c>
      <c r="B14608" s="3" t="s">
        <v>22245</v>
      </c>
      <c r="C14608" s="3" t="s">
        <v>717</v>
      </c>
      <c r="D14608" s="3">
        <v>2484</v>
      </c>
      <c r="E14608" s="3" t="s">
        <v>744</v>
      </c>
      <c r="F14608" s="3">
        <v>-1.5937666479253001</v>
      </c>
      <c r="G14608">
        <f t="shared" si="228"/>
        <v>-3958.9163534464456</v>
      </c>
    </row>
    <row r="14609" spans="1:7">
      <c r="A14609" s="3" t="s">
        <v>22236</v>
      </c>
      <c r="B14609" s="3" t="s">
        <v>22246</v>
      </c>
      <c r="C14609" s="3" t="s">
        <v>717</v>
      </c>
      <c r="D14609" s="3">
        <v>2560</v>
      </c>
      <c r="E14609" s="3" t="s">
        <v>22247</v>
      </c>
      <c r="F14609" s="3">
        <v>11.1537818685057</v>
      </c>
      <c r="G14609">
        <f t="shared" si="228"/>
        <v>28553.681583374593</v>
      </c>
    </row>
    <row r="14610" spans="1:7">
      <c r="A14610" s="3" t="s">
        <v>22236</v>
      </c>
      <c r="B14610" s="3" t="s">
        <v>22248</v>
      </c>
      <c r="C14610" s="3" t="s">
        <v>717</v>
      </c>
      <c r="D14610" s="3">
        <v>1523</v>
      </c>
      <c r="E14610" s="3" t="s">
        <v>819</v>
      </c>
      <c r="F14610" s="3">
        <v>-3.8210295709494</v>
      </c>
      <c r="G14610">
        <f t="shared" si="228"/>
        <v>-5819.4280365559362</v>
      </c>
    </row>
    <row r="14611" spans="1:7">
      <c r="A14611" s="3" t="s">
        <v>22236</v>
      </c>
      <c r="B14611" s="3" t="s">
        <v>22249</v>
      </c>
      <c r="C14611" s="3" t="s">
        <v>717</v>
      </c>
      <c r="D14611" s="3">
        <v>1361</v>
      </c>
      <c r="E14611" s="3" t="s">
        <v>720</v>
      </c>
      <c r="F14611" s="3">
        <v>-2.26129132402597</v>
      </c>
      <c r="G14611">
        <f t="shared" si="228"/>
        <v>-3077.617491999345</v>
      </c>
    </row>
    <row r="14612" spans="1:7">
      <c r="A14612" s="3" t="s">
        <v>22236</v>
      </c>
      <c r="B14612" s="3" t="s">
        <v>22250</v>
      </c>
      <c r="C14612" s="3" t="s">
        <v>717</v>
      </c>
      <c r="D14612" s="3">
        <v>1963</v>
      </c>
      <c r="E14612" s="3" t="s">
        <v>22251</v>
      </c>
      <c r="F14612" s="3">
        <v>20.3340657082984</v>
      </c>
      <c r="G14612">
        <f t="shared" si="228"/>
        <v>39915.770985389761</v>
      </c>
    </row>
    <row r="14613" spans="1:7">
      <c r="A14613" s="3" t="s">
        <v>22236</v>
      </c>
      <c r="B14613" s="3" t="s">
        <v>22252</v>
      </c>
      <c r="C14613" s="3" t="s">
        <v>717</v>
      </c>
      <c r="D14613" s="3">
        <v>1065</v>
      </c>
      <c r="E14613" s="3" t="s">
        <v>13454</v>
      </c>
      <c r="F14613" s="3">
        <v>4.6184048954000003</v>
      </c>
      <c r="G14613">
        <f t="shared" si="228"/>
        <v>4918.6012136010004</v>
      </c>
    </row>
    <row r="14614" spans="1:7">
      <c r="A14614" s="3" t="s">
        <v>22236</v>
      </c>
      <c r="B14614" s="3" t="s">
        <v>22253</v>
      </c>
      <c r="C14614" s="3" t="s">
        <v>717</v>
      </c>
      <c r="D14614" s="3">
        <v>1278</v>
      </c>
      <c r="E14614" s="3" t="s">
        <v>445</v>
      </c>
      <c r="F14614" s="3">
        <v>-4.9708243914601002</v>
      </c>
      <c r="G14614">
        <f t="shared" si="228"/>
        <v>-6352.7135722860085</v>
      </c>
    </row>
    <row r="14615" spans="1:7">
      <c r="A14615" s="3" t="s">
        <v>22236</v>
      </c>
      <c r="B14615" s="3" t="s">
        <v>22254</v>
      </c>
      <c r="C14615" s="3" t="s">
        <v>717</v>
      </c>
      <c r="D14615" s="3">
        <v>1095</v>
      </c>
      <c r="E14615" s="3" t="s">
        <v>22255</v>
      </c>
      <c r="F14615" s="3">
        <v>-1.1508716265293999</v>
      </c>
      <c r="G14615">
        <f t="shared" si="228"/>
        <v>-1260.2044310496929</v>
      </c>
    </row>
    <row r="14616" spans="1:7">
      <c r="A14616" s="3" t="s">
        <v>22236</v>
      </c>
      <c r="B14616" s="3" t="s">
        <v>22256</v>
      </c>
      <c r="C14616" s="3" t="s">
        <v>3587</v>
      </c>
      <c r="D14616" s="3">
        <v>1357</v>
      </c>
      <c r="E14616" s="3" t="s">
        <v>22257</v>
      </c>
      <c r="F14616" s="3">
        <v>16.953399342910998</v>
      </c>
      <c r="G14616">
        <f t="shared" si="228"/>
        <v>23005.762908330224</v>
      </c>
    </row>
    <row r="14617" spans="1:7">
      <c r="A14617" s="3" t="s">
        <v>22236</v>
      </c>
      <c r="B14617" s="3" t="s">
        <v>22258</v>
      </c>
      <c r="C14617" s="3" t="s">
        <v>3587</v>
      </c>
      <c r="D14617" s="3">
        <v>1176</v>
      </c>
      <c r="E14617" s="3" t="s">
        <v>22259</v>
      </c>
      <c r="F14617" s="3">
        <v>13.465695219664999</v>
      </c>
      <c r="G14617">
        <f t="shared" si="228"/>
        <v>15835.65757832604</v>
      </c>
    </row>
    <row r="14618" spans="1:7">
      <c r="A14618" s="3" t="s">
        <v>22236</v>
      </c>
      <c r="B14618" s="3" t="s">
        <v>22260</v>
      </c>
      <c r="C14618" s="3" t="s">
        <v>717</v>
      </c>
      <c r="D14618" s="3">
        <v>923</v>
      </c>
      <c r="E14618" s="3" t="s">
        <v>22261</v>
      </c>
      <c r="F14618" s="3">
        <v>6.1488477373380297</v>
      </c>
      <c r="G14618">
        <f t="shared" si="228"/>
        <v>5675.3864615630018</v>
      </c>
    </row>
    <row r="14619" spans="1:7">
      <c r="A14619" s="3" t="s">
        <v>22236</v>
      </c>
      <c r="B14619" s="3" t="s">
        <v>22262</v>
      </c>
      <c r="C14619" s="3" t="s">
        <v>717</v>
      </c>
      <c r="D14619" s="3">
        <v>1177</v>
      </c>
      <c r="E14619" s="3" t="s">
        <v>823</v>
      </c>
      <c r="F14619" s="3">
        <v>0.62201438210059901</v>
      </c>
      <c r="G14619">
        <f t="shared" si="228"/>
        <v>732.110927732405</v>
      </c>
    </row>
    <row r="14620" spans="1:7">
      <c r="A14620" s="3" t="s">
        <v>22236</v>
      </c>
      <c r="B14620" s="3" t="s">
        <v>22263</v>
      </c>
      <c r="C14620" s="3" t="s">
        <v>717</v>
      </c>
      <c r="D14620" s="3">
        <v>671</v>
      </c>
      <c r="E14620" s="3" t="s">
        <v>590</v>
      </c>
      <c r="F14620" s="3">
        <v>6.2260715247245999</v>
      </c>
      <c r="G14620">
        <f t="shared" si="228"/>
        <v>4177.6939930902063</v>
      </c>
    </row>
    <row r="14621" spans="1:7">
      <c r="A14621" s="3" t="s">
        <v>22236</v>
      </c>
      <c r="B14621" s="3" t="s">
        <v>22264</v>
      </c>
      <c r="C14621" s="3" t="s">
        <v>717</v>
      </c>
      <c r="D14621" s="3">
        <v>855</v>
      </c>
      <c r="E14621" s="3" t="s">
        <v>22265</v>
      </c>
      <c r="F14621" s="3">
        <v>0.88421531965699995</v>
      </c>
      <c r="G14621">
        <f t="shared" si="228"/>
        <v>756.00409830673493</v>
      </c>
    </row>
    <row r="14622" spans="1:7">
      <c r="A14622" s="3" t="s">
        <v>22236</v>
      </c>
      <c r="B14622" s="3" t="s">
        <v>22266</v>
      </c>
      <c r="C14622" s="3" t="s">
        <v>717</v>
      </c>
      <c r="D14622" s="3">
        <v>1023</v>
      </c>
      <c r="E14622" s="3" t="s">
        <v>22267</v>
      </c>
      <c r="F14622" s="3">
        <v>-1.5642307603837999</v>
      </c>
      <c r="G14622">
        <f t="shared" si="228"/>
        <v>-1600.2080678726272</v>
      </c>
    </row>
    <row r="14623" spans="1:7">
      <c r="A14623" s="3" t="s">
        <v>22236</v>
      </c>
      <c r="B14623" s="3" t="s">
        <v>22268</v>
      </c>
      <c r="C14623" s="3" t="s">
        <v>717</v>
      </c>
      <c r="D14623" s="3">
        <v>719</v>
      </c>
      <c r="E14623" s="3" t="s">
        <v>22269</v>
      </c>
      <c r="F14623" s="3">
        <v>-2.4668308376064001</v>
      </c>
      <c r="G14623">
        <f t="shared" si="228"/>
        <v>-1773.6513722390016</v>
      </c>
    </row>
    <row r="14624" spans="1:7">
      <c r="A14624" s="3" t="s">
        <v>22236</v>
      </c>
      <c r="B14624" s="3" t="s">
        <v>22270</v>
      </c>
      <c r="C14624" s="3" t="s">
        <v>717</v>
      </c>
      <c r="D14624" s="3">
        <v>625</v>
      </c>
      <c r="E14624" s="3" t="s">
        <v>22271</v>
      </c>
      <c r="F14624" s="3">
        <v>1.1603226123799999</v>
      </c>
      <c r="G14624">
        <f t="shared" si="228"/>
        <v>725.20163273749995</v>
      </c>
    </row>
    <row r="14625" spans="1:7">
      <c r="A14625" s="3" t="s">
        <v>22236</v>
      </c>
      <c r="B14625" s="3" t="s">
        <v>22272</v>
      </c>
      <c r="C14625" s="3" t="s">
        <v>717</v>
      </c>
      <c r="D14625" s="3">
        <v>874</v>
      </c>
      <c r="E14625" s="3" t="s">
        <v>22273</v>
      </c>
      <c r="F14625" s="3">
        <v>22.7096518790656</v>
      </c>
      <c r="G14625">
        <f t="shared" si="228"/>
        <v>19848.235742303335</v>
      </c>
    </row>
    <row r="14626" spans="1:7">
      <c r="A14626" s="3" t="s">
        <v>22236</v>
      </c>
      <c r="B14626" s="3" t="s">
        <v>22274</v>
      </c>
      <c r="C14626" s="3" t="s">
        <v>717</v>
      </c>
      <c r="D14626" s="3">
        <v>632</v>
      </c>
      <c r="E14626" s="3" t="s">
        <v>2281</v>
      </c>
      <c r="F14626" s="3">
        <v>-0.96005421433539995</v>
      </c>
      <c r="G14626">
        <f t="shared" si="228"/>
        <v>-606.75426345997278</v>
      </c>
    </row>
    <row r="14627" spans="1:7">
      <c r="A14627" s="3" t="s">
        <v>22236</v>
      </c>
      <c r="B14627" s="3" t="s">
        <v>22275</v>
      </c>
      <c r="C14627" s="3" t="s">
        <v>717</v>
      </c>
      <c r="D14627" s="3">
        <v>520</v>
      </c>
      <c r="E14627" s="3" t="s">
        <v>724</v>
      </c>
      <c r="F14627" s="3">
        <v>0.99516978869512995</v>
      </c>
      <c r="G14627">
        <f t="shared" si="228"/>
        <v>517.48829012146757</v>
      </c>
    </row>
    <row r="14628" spans="1:7">
      <c r="A14628" s="3" t="s">
        <v>22236</v>
      </c>
      <c r="B14628" s="3" t="s">
        <v>22276</v>
      </c>
      <c r="C14628" s="3" t="s">
        <v>3587</v>
      </c>
      <c r="D14628" s="3">
        <v>388</v>
      </c>
      <c r="E14628" s="3" t="s">
        <v>427</v>
      </c>
      <c r="F14628" s="3">
        <v>9.3380951621655992</v>
      </c>
      <c r="G14628">
        <f t="shared" si="228"/>
        <v>3623.1809229202527</v>
      </c>
    </row>
    <row r="14629" spans="1:7">
      <c r="A14629" s="3" t="s">
        <v>22236</v>
      </c>
      <c r="B14629" s="3" t="s">
        <v>22277</v>
      </c>
      <c r="C14629" s="3" t="s">
        <v>3587</v>
      </c>
      <c r="D14629" s="3">
        <v>660</v>
      </c>
      <c r="E14629" s="3" t="s">
        <v>5885</v>
      </c>
      <c r="F14629" s="3">
        <v>8.8146239180163004</v>
      </c>
      <c r="G14629">
        <f t="shared" si="228"/>
        <v>5817.6517858907582</v>
      </c>
    </row>
    <row r="14630" spans="1:7">
      <c r="A14630" s="3" t="s">
        <v>22236</v>
      </c>
      <c r="B14630" s="3" t="s">
        <v>22278</v>
      </c>
      <c r="C14630" s="3" t="s">
        <v>717</v>
      </c>
      <c r="D14630" s="3">
        <v>407</v>
      </c>
      <c r="E14630" s="3" t="s">
        <v>22279</v>
      </c>
      <c r="F14630" s="3">
        <v>1.314043385063</v>
      </c>
      <c r="G14630">
        <f t="shared" si="228"/>
        <v>534.81565772064096</v>
      </c>
    </row>
    <row r="14631" spans="1:7">
      <c r="A14631" s="3" t="s">
        <v>22236</v>
      </c>
      <c r="B14631" s="3" t="s">
        <v>22280</v>
      </c>
      <c r="C14631" s="3" t="s">
        <v>717</v>
      </c>
      <c r="D14631" s="3">
        <v>485</v>
      </c>
      <c r="E14631" s="3" t="s">
        <v>22281</v>
      </c>
      <c r="F14631" s="3">
        <v>0.23186174187399999</v>
      </c>
      <c r="G14631">
        <f t="shared" si="228"/>
        <v>112.45294480889</v>
      </c>
    </row>
    <row r="14632" spans="1:7">
      <c r="A14632" s="3" t="s">
        <v>22236</v>
      </c>
      <c r="B14632" s="3" t="s">
        <v>22282</v>
      </c>
      <c r="C14632" s="3" t="s">
        <v>717</v>
      </c>
      <c r="D14632" s="3">
        <v>488</v>
      </c>
      <c r="E14632" s="3" t="s">
        <v>16220</v>
      </c>
      <c r="F14632" s="3">
        <v>13.440009327736201</v>
      </c>
      <c r="G14632">
        <f t="shared" si="228"/>
        <v>6558.7245519352664</v>
      </c>
    </row>
    <row r="14633" spans="1:7">
      <c r="A14633" s="3" t="s">
        <v>22236</v>
      </c>
      <c r="B14633" s="3" t="s">
        <v>22283</v>
      </c>
      <c r="C14633" s="3" t="s">
        <v>717</v>
      </c>
      <c r="D14633" s="3">
        <v>268</v>
      </c>
      <c r="E14633" s="3" t="s">
        <v>695</v>
      </c>
      <c r="F14633" s="3">
        <v>-1.720729877785</v>
      </c>
      <c r="G14633">
        <f t="shared" si="228"/>
        <v>-461.15560724637999</v>
      </c>
    </row>
    <row r="14634" spans="1:7">
      <c r="A14634" s="3" t="s">
        <v>22236</v>
      </c>
      <c r="B14634" s="3" t="s">
        <v>22284</v>
      </c>
      <c r="C14634" s="3" t="s">
        <v>717</v>
      </c>
      <c r="D14634" s="3">
        <v>299</v>
      </c>
      <c r="E14634" s="3" t="s">
        <v>359</v>
      </c>
      <c r="F14634" s="3">
        <v>6.0580997987982004</v>
      </c>
      <c r="G14634">
        <f t="shared" si="228"/>
        <v>1811.371839840662</v>
      </c>
    </row>
    <row r="14635" spans="1:7">
      <c r="A14635" s="3" t="s">
        <v>22236</v>
      </c>
      <c r="B14635" s="3" t="s">
        <v>22285</v>
      </c>
      <c r="C14635" s="3" t="s">
        <v>717</v>
      </c>
      <c r="D14635" s="3">
        <v>382</v>
      </c>
      <c r="E14635" s="3" t="s">
        <v>22286</v>
      </c>
      <c r="F14635" s="3">
        <v>5.734056692307</v>
      </c>
      <c r="G14635">
        <f t="shared" si="228"/>
        <v>2190.4096564612742</v>
      </c>
    </row>
    <row r="14636" spans="1:7">
      <c r="A14636" s="3" t="s">
        <v>22236</v>
      </c>
      <c r="B14636" s="3" t="s">
        <v>22287</v>
      </c>
      <c r="C14636" s="3" t="s">
        <v>19064</v>
      </c>
      <c r="D14636" s="3">
        <v>318</v>
      </c>
      <c r="E14636" s="3" t="s">
        <v>10749</v>
      </c>
      <c r="F14636" s="3">
        <v>9.5767569317759005</v>
      </c>
      <c r="G14636">
        <f t="shared" si="228"/>
        <v>3045.4087043047361</v>
      </c>
    </row>
    <row r="14637" spans="1:7">
      <c r="A14637" s="3" t="s">
        <v>22236</v>
      </c>
      <c r="B14637" s="3" t="s">
        <v>22288</v>
      </c>
      <c r="C14637" s="3" t="s">
        <v>19064</v>
      </c>
      <c r="D14637" s="3">
        <v>214</v>
      </c>
      <c r="E14637" s="3" t="s">
        <v>330</v>
      </c>
      <c r="F14637" s="3">
        <v>6.9549937794590004</v>
      </c>
      <c r="G14637">
        <f t="shared" si="228"/>
        <v>1488.368668804226</v>
      </c>
    </row>
    <row r="14638" spans="1:7">
      <c r="A14638" s="3" t="s">
        <v>22236</v>
      </c>
      <c r="B14638" s="3" t="s">
        <v>22289</v>
      </c>
      <c r="C14638" s="3" t="s">
        <v>717</v>
      </c>
      <c r="D14638" s="3">
        <v>1</v>
      </c>
      <c r="E14638" s="3" t="s">
        <v>13720</v>
      </c>
      <c r="F14638" s="3">
        <v>1.6819972065590001</v>
      </c>
      <c r="G14638">
        <f t="shared" si="228"/>
        <v>1.6819972065590001</v>
      </c>
    </row>
    <row r="14639" spans="1:7">
      <c r="A14639" s="3" t="s">
        <v>22236</v>
      </c>
      <c r="B14639" s="3" t="s">
        <v>22290</v>
      </c>
      <c r="C14639" s="3" t="s">
        <v>717</v>
      </c>
      <c r="D14639" s="3">
        <v>364</v>
      </c>
      <c r="E14639" s="3" t="s">
        <v>22291</v>
      </c>
      <c r="F14639" s="3">
        <v>-2.0638816702999998</v>
      </c>
      <c r="G14639">
        <f t="shared" si="228"/>
        <v>-751.25292798919997</v>
      </c>
    </row>
    <row r="14640" spans="1:7">
      <c r="A14640" s="3" t="s">
        <v>22236</v>
      </c>
      <c r="B14640" s="3" t="s">
        <v>22292</v>
      </c>
      <c r="C14640" s="3" t="s">
        <v>717</v>
      </c>
      <c r="D14640" s="3">
        <v>380</v>
      </c>
      <c r="E14640" s="3" t="s">
        <v>856</v>
      </c>
      <c r="F14640" s="3">
        <v>26.780452693210801</v>
      </c>
      <c r="G14640">
        <f t="shared" si="228"/>
        <v>10176.572023420105</v>
      </c>
    </row>
    <row r="14641" spans="1:7">
      <c r="A14641" s="3" t="s">
        <v>22236</v>
      </c>
      <c r="B14641" s="3" t="s">
        <v>22293</v>
      </c>
      <c r="C14641" s="3" t="s">
        <v>717</v>
      </c>
      <c r="D14641" s="3">
        <v>233</v>
      </c>
      <c r="E14641" s="3" t="s">
        <v>6916</v>
      </c>
      <c r="F14641" s="3">
        <v>1.3245968000185</v>
      </c>
      <c r="G14641">
        <f t="shared" si="228"/>
        <v>308.63105440431048</v>
      </c>
    </row>
    <row r="14642" spans="1:7">
      <c r="A14642" s="3" t="s">
        <v>22236</v>
      </c>
      <c r="B14642" s="3" t="s">
        <v>22294</v>
      </c>
      <c r="C14642" s="3" t="s">
        <v>982</v>
      </c>
      <c r="D14642" s="3">
        <v>179</v>
      </c>
      <c r="E14642" s="3" t="s">
        <v>425</v>
      </c>
      <c r="F14642" s="3">
        <v>3.2794808171800001</v>
      </c>
      <c r="G14642">
        <f t="shared" si="228"/>
        <v>587.02706627522002</v>
      </c>
    </row>
    <row r="14643" spans="1:7">
      <c r="A14643" s="3" t="s">
        <v>22236</v>
      </c>
      <c r="B14643" s="3" t="s">
        <v>22295</v>
      </c>
      <c r="C14643" s="3" t="s">
        <v>982</v>
      </c>
      <c r="D14643" s="3">
        <v>352</v>
      </c>
      <c r="E14643" s="3" t="s">
        <v>722</v>
      </c>
      <c r="F14643" s="3">
        <v>6.891370912548</v>
      </c>
      <c r="G14643">
        <f t="shared" si="228"/>
        <v>2425.7625612168958</v>
      </c>
    </row>
    <row r="14644" spans="1:7">
      <c r="A14644" s="3" t="s">
        <v>22236</v>
      </c>
      <c r="B14644" s="3" t="s">
        <v>22296</v>
      </c>
      <c r="C14644" s="3" t="s">
        <v>717</v>
      </c>
      <c r="D14644" s="3">
        <v>250</v>
      </c>
      <c r="E14644" s="3" t="s">
        <v>22297</v>
      </c>
      <c r="F14644" s="3">
        <v>5.7491194972589996</v>
      </c>
      <c r="G14644">
        <f t="shared" si="228"/>
        <v>1437.2798743147498</v>
      </c>
    </row>
    <row r="14645" spans="1:7">
      <c r="A14645" s="3" t="s">
        <v>22236</v>
      </c>
      <c r="B14645" s="3" t="s">
        <v>22298</v>
      </c>
      <c r="C14645" s="3" t="s">
        <v>717</v>
      </c>
      <c r="D14645" s="3">
        <v>212</v>
      </c>
      <c r="E14645" s="3" t="s">
        <v>277</v>
      </c>
      <c r="F14645" s="3">
        <v>30.4305082057496</v>
      </c>
      <c r="G14645">
        <f t="shared" si="228"/>
        <v>6451.2677396189156</v>
      </c>
    </row>
    <row r="14646" spans="1:7">
      <c r="A14646" s="3" t="s">
        <v>22236</v>
      </c>
      <c r="B14646" s="3" t="s">
        <v>22299</v>
      </c>
      <c r="C14646" s="3" t="s">
        <v>717</v>
      </c>
      <c r="D14646" s="3">
        <v>253</v>
      </c>
      <c r="E14646" s="3" t="s">
        <v>22300</v>
      </c>
      <c r="F14646" s="3">
        <v>-1.3343311954635699</v>
      </c>
      <c r="G14646">
        <f t="shared" si="228"/>
        <v>-337.58579245228321</v>
      </c>
    </row>
    <row r="14647" spans="1:7">
      <c r="A14647" s="3" t="s">
        <v>22236</v>
      </c>
      <c r="B14647" s="3" t="s">
        <v>22301</v>
      </c>
      <c r="C14647" s="3" t="s">
        <v>717</v>
      </c>
      <c r="D14647" s="3">
        <v>165</v>
      </c>
      <c r="E14647" s="3" t="s">
        <v>1492</v>
      </c>
      <c r="F14647" s="3">
        <v>-4.7174716144744</v>
      </c>
      <c r="G14647">
        <f t="shared" si="228"/>
        <v>-778.38281638827596</v>
      </c>
    </row>
    <row r="14648" spans="1:7">
      <c r="A14648" s="3" t="s">
        <v>22236</v>
      </c>
      <c r="B14648" s="3" t="s">
        <v>22302</v>
      </c>
      <c r="C14648" s="3" t="s">
        <v>717</v>
      </c>
      <c r="D14648" s="3">
        <v>202</v>
      </c>
      <c r="E14648" s="3" t="s">
        <v>737</v>
      </c>
      <c r="F14648" s="3">
        <v>5.5847264026919996</v>
      </c>
      <c r="G14648">
        <f t="shared" si="228"/>
        <v>1128.1147333437839</v>
      </c>
    </row>
    <row r="14649" spans="1:7">
      <c r="A14649" s="3" t="s">
        <v>22236</v>
      </c>
      <c r="B14649" s="3" t="s">
        <v>22303</v>
      </c>
      <c r="C14649" s="3" t="s">
        <v>717</v>
      </c>
      <c r="D14649" s="3">
        <v>206</v>
      </c>
      <c r="E14649" s="3" t="s">
        <v>1048</v>
      </c>
      <c r="F14649" s="3">
        <v>5.9391414827186004</v>
      </c>
      <c r="G14649">
        <f t="shared" si="228"/>
        <v>1223.4631454400317</v>
      </c>
    </row>
    <row r="14650" spans="1:7">
      <c r="A14650" s="3" t="s">
        <v>22236</v>
      </c>
      <c r="B14650" s="3" t="s">
        <v>22304</v>
      </c>
      <c r="C14650" s="3" t="s">
        <v>717</v>
      </c>
      <c r="D14650" s="3">
        <v>199</v>
      </c>
      <c r="E14650" s="3" t="s">
        <v>22305</v>
      </c>
      <c r="F14650" s="3">
        <v>4.9474965518919998</v>
      </c>
      <c r="G14650">
        <f t="shared" si="228"/>
        <v>984.55181382650801</v>
      </c>
    </row>
    <row r="14651" spans="1:7">
      <c r="A14651" s="3" t="s">
        <v>22236</v>
      </c>
      <c r="B14651" s="3" t="s">
        <v>22306</v>
      </c>
      <c r="C14651" s="3" t="s">
        <v>717</v>
      </c>
      <c r="D14651" s="3">
        <v>119</v>
      </c>
      <c r="E14651" s="3" t="s">
        <v>776</v>
      </c>
      <c r="F14651" s="3">
        <v>10.134714031898501</v>
      </c>
      <c r="G14651">
        <f t="shared" si="228"/>
        <v>1206.0309697959215</v>
      </c>
    </row>
    <row r="14652" spans="1:7">
      <c r="A14652" s="3" t="s">
        <v>22236</v>
      </c>
      <c r="B14652" s="3" t="s">
        <v>22307</v>
      </c>
      <c r="C14652" s="3" t="s">
        <v>903</v>
      </c>
      <c r="D14652" s="3">
        <v>125</v>
      </c>
      <c r="E14652" s="3" t="s">
        <v>825</v>
      </c>
      <c r="F14652" s="3">
        <v>1.8453632264299999</v>
      </c>
      <c r="G14652">
        <f t="shared" si="228"/>
        <v>230.67040330374999</v>
      </c>
    </row>
    <row r="14653" spans="1:7">
      <c r="A14653" s="3" t="s">
        <v>22236</v>
      </c>
      <c r="B14653" s="3" t="s">
        <v>22308</v>
      </c>
      <c r="C14653" s="3" t="s">
        <v>903</v>
      </c>
      <c r="D14653" s="3">
        <v>113</v>
      </c>
      <c r="E14653" s="3" t="s">
        <v>22309</v>
      </c>
      <c r="F14653" s="3">
        <v>2.48932547198</v>
      </c>
      <c r="G14653">
        <f t="shared" si="228"/>
        <v>281.29377833374002</v>
      </c>
    </row>
    <row r="14654" spans="1:7">
      <c r="A14654" s="3" t="s">
        <v>22236</v>
      </c>
      <c r="B14654" s="3" t="s">
        <v>22310</v>
      </c>
      <c r="C14654" s="3" t="s">
        <v>717</v>
      </c>
      <c r="D14654" s="3">
        <v>93</v>
      </c>
      <c r="E14654" s="3" t="s">
        <v>7966</v>
      </c>
      <c r="F14654" s="3">
        <v>17.731152120189201</v>
      </c>
      <c r="G14654">
        <f t="shared" si="228"/>
        <v>1648.9971471775957</v>
      </c>
    </row>
    <row r="14655" spans="1:7">
      <c r="A14655" s="3" t="s">
        <v>22236</v>
      </c>
      <c r="B14655" s="3" t="s">
        <v>22311</v>
      </c>
      <c r="C14655" s="3" t="s">
        <v>717</v>
      </c>
      <c r="D14655" s="3">
        <v>116</v>
      </c>
      <c r="E14655" s="3" t="s">
        <v>847</v>
      </c>
      <c r="F14655" s="3">
        <v>-9.8654069359720005</v>
      </c>
      <c r="G14655">
        <f t="shared" si="228"/>
        <v>-1144.3872045727521</v>
      </c>
    </row>
    <row r="14656" spans="1:7">
      <c r="A14656" s="3" t="s">
        <v>22236</v>
      </c>
      <c r="B14656" s="3" t="s">
        <v>22312</v>
      </c>
      <c r="C14656" s="3" t="s">
        <v>717</v>
      </c>
      <c r="D14656" s="3">
        <v>100</v>
      </c>
      <c r="E14656" s="3" t="s">
        <v>429</v>
      </c>
      <c r="F14656" s="3">
        <v>13.6802815510285</v>
      </c>
      <c r="G14656">
        <f t="shared" si="228"/>
        <v>1368.02815510285</v>
      </c>
    </row>
    <row r="14657" spans="1:7">
      <c r="A14657" s="3" t="s">
        <v>22236</v>
      </c>
      <c r="B14657" s="3" t="s">
        <v>22313</v>
      </c>
      <c r="C14657" s="3" t="s">
        <v>717</v>
      </c>
      <c r="D14657" s="3">
        <v>175</v>
      </c>
      <c r="E14657" s="3" t="s">
        <v>11829</v>
      </c>
      <c r="F14657" s="3">
        <v>4.8433436122430003</v>
      </c>
      <c r="G14657">
        <f t="shared" si="228"/>
        <v>847.58513214252503</v>
      </c>
    </row>
    <row r="14658" spans="1:7">
      <c r="A14658" s="3" t="s">
        <v>22236</v>
      </c>
      <c r="B14658" s="3" t="s">
        <v>22314</v>
      </c>
      <c r="C14658" s="3" t="s">
        <v>717</v>
      </c>
      <c r="D14658" s="3">
        <v>188</v>
      </c>
      <c r="E14658" s="3" t="s">
        <v>22315</v>
      </c>
      <c r="F14658" s="3">
        <v>1.206560052248</v>
      </c>
      <c r="G14658">
        <f t="shared" si="228"/>
        <v>226.83328982262401</v>
      </c>
    </row>
    <row r="14659" spans="1:7">
      <c r="A14659" s="3" t="s">
        <v>22236</v>
      </c>
      <c r="B14659" s="3" t="s">
        <v>22316</v>
      </c>
      <c r="C14659" s="3" t="s">
        <v>717</v>
      </c>
      <c r="D14659" s="3">
        <v>100</v>
      </c>
      <c r="E14659" s="3" t="s">
        <v>517</v>
      </c>
      <c r="F14659" s="3">
        <v>15.20421516028</v>
      </c>
      <c r="G14659">
        <f t="shared" ref="G14659:G14722" si="229">F14659*D14659</f>
        <v>1520.421516028</v>
      </c>
    </row>
    <row r="14660" spans="1:7">
      <c r="A14660" s="3" t="s">
        <v>22236</v>
      </c>
      <c r="B14660" s="3" t="s">
        <v>22317</v>
      </c>
      <c r="C14660" s="3" t="s">
        <v>717</v>
      </c>
      <c r="D14660" s="3">
        <v>134</v>
      </c>
      <c r="E14660" s="3" t="s">
        <v>22318</v>
      </c>
      <c r="F14660" s="3">
        <v>0</v>
      </c>
      <c r="G14660">
        <f t="shared" si="229"/>
        <v>0</v>
      </c>
    </row>
    <row r="14661" spans="1:7">
      <c r="A14661" s="3" t="s">
        <v>22236</v>
      </c>
      <c r="B14661" s="3" t="s">
        <v>22319</v>
      </c>
      <c r="C14661" s="3" t="s">
        <v>717</v>
      </c>
      <c r="D14661" s="3">
        <v>76</v>
      </c>
      <c r="E14661" s="3" t="s">
        <v>1040</v>
      </c>
      <c r="F14661" s="3">
        <v>4.0358872098220999</v>
      </c>
      <c r="G14661">
        <f t="shared" si="229"/>
        <v>306.72742794647957</v>
      </c>
    </row>
    <row r="14662" spans="1:7">
      <c r="A14662" s="3" t="s">
        <v>22236</v>
      </c>
      <c r="B14662" s="3" t="s">
        <v>22320</v>
      </c>
      <c r="C14662" s="3" t="s">
        <v>717</v>
      </c>
      <c r="D14662" s="3">
        <v>111</v>
      </c>
      <c r="E14662" s="3" t="s">
        <v>22321</v>
      </c>
      <c r="F14662" s="3">
        <v>0.74325253651099998</v>
      </c>
      <c r="G14662">
        <f t="shared" si="229"/>
        <v>82.501031552721003</v>
      </c>
    </row>
    <row r="14663" spans="1:7">
      <c r="A14663" s="3" t="s">
        <v>22236</v>
      </c>
      <c r="B14663" s="3" t="s">
        <v>22322</v>
      </c>
      <c r="C14663" s="3" t="s">
        <v>717</v>
      </c>
      <c r="D14663" s="3">
        <v>0</v>
      </c>
      <c r="E14663" s="3" t="s">
        <v>22323</v>
      </c>
      <c r="F14663" s="3">
        <v>5.4980589343871999</v>
      </c>
      <c r="G14663">
        <f t="shared" si="229"/>
        <v>0</v>
      </c>
    </row>
    <row r="14664" spans="1:7">
      <c r="A14664" s="3" t="s">
        <v>22236</v>
      </c>
      <c r="B14664" s="3" t="s">
        <v>22324</v>
      </c>
      <c r="C14664" s="3" t="s">
        <v>22325</v>
      </c>
      <c r="D14664" s="3">
        <v>124</v>
      </c>
      <c r="E14664" s="3" t="s">
        <v>1042</v>
      </c>
      <c r="F14664" s="3">
        <v>-2.8190448429350998</v>
      </c>
      <c r="G14664">
        <f t="shared" si="229"/>
        <v>-349.56156052395238</v>
      </c>
    </row>
    <row r="14665" spans="1:7">
      <c r="A14665" s="3" t="s">
        <v>22236</v>
      </c>
      <c r="B14665" s="3" t="s">
        <v>22326</v>
      </c>
      <c r="C14665" s="3" t="s">
        <v>22325</v>
      </c>
      <c r="D14665" s="3">
        <v>62</v>
      </c>
      <c r="E14665" s="3" t="s">
        <v>303</v>
      </c>
      <c r="F14665" s="3">
        <v>-1.5000273540891</v>
      </c>
      <c r="G14665">
        <f t="shared" si="229"/>
        <v>-93.001695953524205</v>
      </c>
    </row>
    <row r="14666" spans="1:7">
      <c r="A14666" s="3" t="s">
        <v>22236</v>
      </c>
      <c r="B14666" s="3" t="s">
        <v>22327</v>
      </c>
      <c r="C14666" s="3" t="s">
        <v>717</v>
      </c>
      <c r="D14666" s="3">
        <v>115</v>
      </c>
      <c r="E14666" s="3" t="s">
        <v>22328</v>
      </c>
      <c r="F14666" s="3">
        <v>-6.1221194767649996</v>
      </c>
      <c r="G14666">
        <f t="shared" si="229"/>
        <v>-704.04373982797495</v>
      </c>
    </row>
    <row r="14667" spans="1:7">
      <c r="A14667" s="3" t="s">
        <v>22236</v>
      </c>
      <c r="B14667" s="3" t="s">
        <v>22329</v>
      </c>
      <c r="C14667" s="3" t="s">
        <v>717</v>
      </c>
      <c r="D14667" s="3">
        <v>83</v>
      </c>
      <c r="E14667" s="3" t="s">
        <v>22330</v>
      </c>
      <c r="F14667" s="3">
        <v>0.37255761144659999</v>
      </c>
      <c r="G14667">
        <f t="shared" si="229"/>
        <v>30.9222817500678</v>
      </c>
    </row>
    <row r="14668" spans="1:7">
      <c r="A14668" s="3" t="s">
        <v>22236</v>
      </c>
      <c r="B14668" s="3" t="s">
        <v>22331</v>
      </c>
      <c r="C14668" s="3" t="s">
        <v>618</v>
      </c>
      <c r="D14668" s="3">
        <v>1</v>
      </c>
      <c r="E14668" s="3" t="s">
        <v>22332</v>
      </c>
      <c r="F14668" s="3">
        <v>3.7861496854772998</v>
      </c>
      <c r="G14668">
        <f t="shared" si="229"/>
        <v>3.7861496854772998</v>
      </c>
    </row>
    <row r="14669" spans="1:7">
      <c r="A14669" s="3" t="s">
        <v>22236</v>
      </c>
      <c r="B14669" s="3" t="s">
        <v>22333</v>
      </c>
      <c r="C14669" s="3" t="s">
        <v>618</v>
      </c>
      <c r="D14669" s="3">
        <v>70</v>
      </c>
      <c r="E14669" s="3" t="s">
        <v>6254</v>
      </c>
      <c r="F14669" s="3">
        <v>15.0127140998627</v>
      </c>
      <c r="G14669">
        <f t="shared" si="229"/>
        <v>1050.8899869903889</v>
      </c>
    </row>
    <row r="14670" spans="1:7">
      <c r="A14670" s="3" t="s">
        <v>22236</v>
      </c>
      <c r="B14670" s="3" t="s">
        <v>22334</v>
      </c>
      <c r="C14670" s="3" t="s">
        <v>932</v>
      </c>
      <c r="D14670" s="3">
        <v>177</v>
      </c>
      <c r="E14670" s="3" t="s">
        <v>22335</v>
      </c>
      <c r="F14670" s="3">
        <v>9.8158309121997007</v>
      </c>
      <c r="G14670">
        <f t="shared" si="229"/>
        <v>1737.4020714593471</v>
      </c>
    </row>
    <row r="14671" spans="1:7">
      <c r="A14671" s="3" t="s">
        <v>22236</v>
      </c>
      <c r="B14671" s="3" t="s">
        <v>22336</v>
      </c>
      <c r="C14671" s="3" t="s">
        <v>932</v>
      </c>
      <c r="D14671" s="3">
        <v>101</v>
      </c>
      <c r="E14671" s="3" t="s">
        <v>1225</v>
      </c>
      <c r="F14671" s="3">
        <v>4.3415004548439997</v>
      </c>
      <c r="G14671">
        <f t="shared" si="229"/>
        <v>438.49154593924396</v>
      </c>
    </row>
    <row r="14672" spans="1:7">
      <c r="A14672" s="3" t="s">
        <v>22236</v>
      </c>
      <c r="B14672" s="3" t="s">
        <v>22337</v>
      </c>
      <c r="C14672" s="3" t="s">
        <v>827</v>
      </c>
      <c r="D14672" s="3">
        <v>124</v>
      </c>
      <c r="E14672" s="3" t="s">
        <v>22338</v>
      </c>
      <c r="F14672" s="3">
        <v>-0.16141334895417001</v>
      </c>
      <c r="G14672">
        <f t="shared" si="229"/>
        <v>-20.015255270317081</v>
      </c>
    </row>
    <row r="14673" spans="1:7">
      <c r="A14673" s="3" t="s">
        <v>22236</v>
      </c>
      <c r="B14673" s="3" t="s">
        <v>22339</v>
      </c>
      <c r="C14673" s="3" t="s">
        <v>827</v>
      </c>
      <c r="D14673" s="3">
        <v>68</v>
      </c>
      <c r="E14673" s="3" t="s">
        <v>586</v>
      </c>
      <c r="F14673" s="3">
        <v>0</v>
      </c>
      <c r="G14673">
        <f t="shared" si="229"/>
        <v>0</v>
      </c>
    </row>
    <row r="14674" spans="1:7">
      <c r="A14674" s="3" t="s">
        <v>22236</v>
      </c>
      <c r="B14674" s="3" t="s">
        <v>22340</v>
      </c>
      <c r="C14674" s="3" t="s">
        <v>932</v>
      </c>
      <c r="D14674" s="3">
        <v>149</v>
      </c>
      <c r="E14674" s="3" t="s">
        <v>2114</v>
      </c>
      <c r="F14674" s="3">
        <v>-4.4514743855598002</v>
      </c>
      <c r="G14674">
        <f t="shared" si="229"/>
        <v>-663.26968344841021</v>
      </c>
    </row>
    <row r="14675" spans="1:7">
      <c r="A14675" s="3" t="s">
        <v>22236</v>
      </c>
      <c r="B14675" s="3" t="s">
        <v>22341</v>
      </c>
      <c r="C14675" s="3" t="s">
        <v>932</v>
      </c>
      <c r="D14675" s="3">
        <v>174</v>
      </c>
      <c r="E14675" s="3" t="s">
        <v>22342</v>
      </c>
      <c r="F14675" s="3">
        <v>2.5003968492499999</v>
      </c>
      <c r="G14675">
        <f t="shared" si="229"/>
        <v>435.06905176949999</v>
      </c>
    </row>
    <row r="14676" spans="1:7">
      <c r="A14676" s="3" t="s">
        <v>22236</v>
      </c>
      <c r="B14676" s="3" t="s">
        <v>22343</v>
      </c>
      <c r="C14676" s="3" t="s">
        <v>827</v>
      </c>
      <c r="D14676" s="3">
        <v>98</v>
      </c>
      <c r="E14676" s="3" t="s">
        <v>4174</v>
      </c>
      <c r="F14676" s="3">
        <v>-0.35088230041599999</v>
      </c>
      <c r="G14676">
        <f t="shared" si="229"/>
        <v>-34.386465440767999</v>
      </c>
    </row>
    <row r="14677" spans="1:7">
      <c r="A14677" s="3" t="s">
        <v>22236</v>
      </c>
      <c r="B14677" s="3" t="s">
        <v>22344</v>
      </c>
      <c r="C14677" s="3" t="s">
        <v>827</v>
      </c>
      <c r="D14677" s="3">
        <v>79</v>
      </c>
      <c r="E14677" s="3" t="s">
        <v>2071</v>
      </c>
      <c r="F14677" s="3">
        <v>-0.995154796900099</v>
      </c>
      <c r="G14677">
        <f t="shared" si="229"/>
        <v>-78.617228955107819</v>
      </c>
    </row>
    <row r="14678" spans="1:7">
      <c r="A14678" s="3" t="s">
        <v>22236</v>
      </c>
      <c r="B14678" s="3" t="s">
        <v>22345</v>
      </c>
      <c r="C14678" s="3" t="s">
        <v>717</v>
      </c>
      <c r="D14678" s="3">
        <v>45</v>
      </c>
      <c r="E14678" s="3" t="s">
        <v>601</v>
      </c>
      <c r="F14678" s="3">
        <v>21.764641398179698</v>
      </c>
      <c r="G14678">
        <f t="shared" si="229"/>
        <v>979.40886291808647</v>
      </c>
    </row>
    <row r="14679" spans="1:7">
      <c r="A14679" s="3" t="s">
        <v>22236</v>
      </c>
      <c r="B14679" s="3" t="s">
        <v>22346</v>
      </c>
      <c r="C14679" s="3" t="s">
        <v>717</v>
      </c>
      <c r="D14679" s="3">
        <v>53</v>
      </c>
      <c r="E14679" s="3" t="s">
        <v>811</v>
      </c>
      <c r="F14679" s="3">
        <v>5.7341554156664998</v>
      </c>
      <c r="G14679">
        <f t="shared" si="229"/>
        <v>303.91023703032448</v>
      </c>
    </row>
    <row r="14680" spans="1:7">
      <c r="A14680" s="3" t="s">
        <v>22236</v>
      </c>
      <c r="B14680" s="3" t="s">
        <v>22347</v>
      </c>
      <c r="C14680" s="3" t="s">
        <v>717</v>
      </c>
      <c r="D14680" s="3">
        <v>137</v>
      </c>
      <c r="E14680" s="3" t="s">
        <v>22348</v>
      </c>
      <c r="F14680" s="3">
        <v>-2.5065362373389002</v>
      </c>
      <c r="G14680">
        <f t="shared" si="229"/>
        <v>-343.39546451542935</v>
      </c>
    </row>
    <row r="14681" spans="1:7">
      <c r="A14681" s="3" t="s">
        <v>22236</v>
      </c>
      <c r="B14681" s="3" t="s">
        <v>22349</v>
      </c>
      <c r="C14681" s="3" t="s">
        <v>717</v>
      </c>
      <c r="D14681" s="3">
        <v>69</v>
      </c>
      <c r="E14681" s="3" t="s">
        <v>407</v>
      </c>
      <c r="F14681" s="3">
        <v>19.807254807677001</v>
      </c>
      <c r="G14681">
        <f t="shared" si="229"/>
        <v>1366.7005817297131</v>
      </c>
    </row>
    <row r="14682" spans="1:7">
      <c r="A14682" s="3" t="s">
        <v>22236</v>
      </c>
      <c r="B14682" s="3" t="s">
        <v>22350</v>
      </c>
      <c r="C14682" s="3" t="s">
        <v>717</v>
      </c>
      <c r="D14682" s="3">
        <v>130</v>
      </c>
      <c r="E14682" s="3" t="s">
        <v>22351</v>
      </c>
      <c r="F14682" s="3">
        <v>-0.96810485653457001</v>
      </c>
      <c r="G14682">
        <f t="shared" si="229"/>
        <v>-125.85363134949411</v>
      </c>
    </row>
    <row r="14683" spans="1:7">
      <c r="A14683" s="3" t="s">
        <v>22236</v>
      </c>
      <c r="B14683" s="3" t="s">
        <v>22352</v>
      </c>
      <c r="C14683" s="3" t="s">
        <v>717</v>
      </c>
      <c r="D14683" s="3">
        <v>61</v>
      </c>
      <c r="E14683" s="3" t="s">
        <v>10004</v>
      </c>
      <c r="F14683" s="3">
        <v>-2.3459433680770001</v>
      </c>
      <c r="G14683">
        <f t="shared" si="229"/>
        <v>-143.102545452697</v>
      </c>
    </row>
    <row r="14684" spans="1:7">
      <c r="A14684" s="3" t="s">
        <v>22236</v>
      </c>
      <c r="B14684" s="3" t="s">
        <v>22353</v>
      </c>
      <c r="C14684" s="3" t="s">
        <v>827</v>
      </c>
      <c r="D14684" s="3">
        <v>131</v>
      </c>
      <c r="E14684" s="3" t="s">
        <v>22354</v>
      </c>
      <c r="F14684" s="3">
        <v>-0.21046406637500001</v>
      </c>
      <c r="G14684">
        <f t="shared" si="229"/>
        <v>-27.570792695125</v>
      </c>
    </row>
    <row r="14685" spans="1:7">
      <c r="A14685" s="3" t="s">
        <v>22236</v>
      </c>
      <c r="B14685" s="3" t="s">
        <v>22355</v>
      </c>
      <c r="C14685" s="3" t="s">
        <v>827</v>
      </c>
      <c r="D14685" s="3">
        <v>49</v>
      </c>
      <c r="E14685" s="3" t="s">
        <v>841</v>
      </c>
      <c r="F14685" s="3">
        <v>0.34598152972399998</v>
      </c>
      <c r="G14685">
        <f t="shared" si="229"/>
        <v>16.953094956476001</v>
      </c>
    </row>
    <row r="14686" spans="1:7">
      <c r="A14686" s="3" t="s">
        <v>22236</v>
      </c>
      <c r="B14686" s="3" t="s">
        <v>22356</v>
      </c>
      <c r="C14686" s="3" t="s">
        <v>827</v>
      </c>
      <c r="D14686" s="3">
        <v>36</v>
      </c>
      <c r="E14686" s="3" t="s">
        <v>2495</v>
      </c>
      <c r="F14686" s="3">
        <v>24.8395951342942</v>
      </c>
      <c r="G14686">
        <f t="shared" si="229"/>
        <v>894.22542483459119</v>
      </c>
    </row>
    <row r="14687" spans="1:7">
      <c r="A14687" s="3" t="s">
        <v>22236</v>
      </c>
      <c r="B14687" s="3" t="s">
        <v>22357</v>
      </c>
      <c r="C14687" s="3" t="s">
        <v>827</v>
      </c>
      <c r="D14687" s="3">
        <v>67</v>
      </c>
      <c r="E14687" s="3" t="s">
        <v>22358</v>
      </c>
      <c r="F14687" s="3">
        <v>2.4435078279306</v>
      </c>
      <c r="G14687">
        <f t="shared" si="229"/>
        <v>163.7150244713502</v>
      </c>
    </row>
    <row r="14688" spans="1:7">
      <c r="A14688" s="3" t="s">
        <v>22236</v>
      </c>
      <c r="B14688" s="3" t="s">
        <v>22359</v>
      </c>
      <c r="C14688" s="3" t="s">
        <v>916</v>
      </c>
      <c r="D14688" s="3">
        <v>44</v>
      </c>
      <c r="E14688" s="3" t="s">
        <v>22360</v>
      </c>
      <c r="F14688" s="3">
        <v>2.416472089465</v>
      </c>
      <c r="G14688">
        <f t="shared" si="229"/>
        <v>106.32477193646</v>
      </c>
    </row>
    <row r="14689" spans="1:7">
      <c r="A14689" s="3" t="s">
        <v>22236</v>
      </c>
      <c r="B14689" s="3" t="s">
        <v>22361</v>
      </c>
      <c r="C14689" s="3" t="s">
        <v>916</v>
      </c>
      <c r="D14689" s="3">
        <v>38</v>
      </c>
      <c r="E14689" s="3" t="s">
        <v>1472</v>
      </c>
      <c r="F14689" s="3">
        <v>-3.508302088687</v>
      </c>
      <c r="G14689">
        <f t="shared" si="229"/>
        <v>-133.315479370106</v>
      </c>
    </row>
    <row r="14690" spans="1:7">
      <c r="A14690" s="3" t="s">
        <v>22236</v>
      </c>
      <c r="B14690" s="3" t="s">
        <v>22362</v>
      </c>
      <c r="C14690" s="3" t="s">
        <v>717</v>
      </c>
      <c r="D14690" s="3">
        <v>157</v>
      </c>
      <c r="E14690" s="3" t="s">
        <v>22363</v>
      </c>
      <c r="F14690" s="3">
        <v>10.412925124533</v>
      </c>
      <c r="G14690">
        <f t="shared" si="229"/>
        <v>1634.8292445516811</v>
      </c>
    </row>
    <row r="14691" spans="1:7">
      <c r="A14691" s="3" t="s">
        <v>22236</v>
      </c>
      <c r="B14691" s="3" t="s">
        <v>22364</v>
      </c>
      <c r="C14691" s="3" t="s">
        <v>717</v>
      </c>
      <c r="D14691" s="3">
        <v>37</v>
      </c>
      <c r="E14691" s="3" t="s">
        <v>786</v>
      </c>
      <c r="F14691" s="3">
        <v>10.540515830325999</v>
      </c>
      <c r="G14691">
        <f t="shared" si="229"/>
        <v>389.99908572206198</v>
      </c>
    </row>
    <row r="14692" spans="1:7">
      <c r="A14692" s="3" t="s">
        <v>22236</v>
      </c>
      <c r="B14692" s="3" t="s">
        <v>22365</v>
      </c>
      <c r="C14692" s="3" t="s">
        <v>932</v>
      </c>
      <c r="D14692" s="3">
        <v>39</v>
      </c>
      <c r="E14692" s="3" t="s">
        <v>1420</v>
      </c>
      <c r="F14692" s="3">
        <v>6.5007836969061996</v>
      </c>
      <c r="G14692">
        <f t="shared" si="229"/>
        <v>253.53056417934178</v>
      </c>
    </row>
    <row r="14693" spans="1:7">
      <c r="A14693" s="3" t="s">
        <v>22236</v>
      </c>
      <c r="B14693" s="3" t="s">
        <v>22366</v>
      </c>
      <c r="C14693" s="3" t="s">
        <v>932</v>
      </c>
      <c r="D14693" s="3">
        <v>59</v>
      </c>
      <c r="E14693" s="3" t="s">
        <v>22367</v>
      </c>
      <c r="F14693" s="3">
        <v>-1.4179958230750001</v>
      </c>
      <c r="G14693">
        <f t="shared" si="229"/>
        <v>-83.661753561425002</v>
      </c>
    </row>
    <row r="14694" spans="1:7">
      <c r="A14694" s="3" t="s">
        <v>22236</v>
      </c>
      <c r="B14694" s="3" t="s">
        <v>22368</v>
      </c>
      <c r="C14694" s="3" t="s">
        <v>15044</v>
      </c>
      <c r="D14694" s="3">
        <v>75</v>
      </c>
      <c r="E14694" s="3" t="s">
        <v>19837</v>
      </c>
      <c r="F14694" s="3">
        <v>1.2621603215799999</v>
      </c>
      <c r="G14694">
        <f t="shared" si="229"/>
        <v>94.6620241185</v>
      </c>
    </row>
    <row r="14695" spans="1:7">
      <c r="A14695" s="3" t="s">
        <v>22236</v>
      </c>
      <c r="B14695" s="3" t="s">
        <v>22369</v>
      </c>
      <c r="C14695" s="3" t="s">
        <v>15044</v>
      </c>
      <c r="D14695" s="3">
        <v>134</v>
      </c>
      <c r="E14695" s="3" t="s">
        <v>22370</v>
      </c>
      <c r="F14695" s="3">
        <v>5.3470575906639999</v>
      </c>
      <c r="G14695">
        <f t="shared" si="229"/>
        <v>716.50571714897603</v>
      </c>
    </row>
    <row r="14696" spans="1:7">
      <c r="A14696" s="3" t="s">
        <v>22236</v>
      </c>
      <c r="B14696" s="3" t="s">
        <v>22371</v>
      </c>
      <c r="C14696" s="3" t="s">
        <v>643</v>
      </c>
      <c r="D14696" s="3">
        <v>25</v>
      </c>
      <c r="E14696" s="3" t="s">
        <v>279</v>
      </c>
      <c r="F14696" s="3">
        <v>0.60909348484299997</v>
      </c>
      <c r="G14696">
        <f t="shared" si="229"/>
        <v>15.227337121074999</v>
      </c>
    </row>
    <row r="14697" spans="1:7">
      <c r="A14697" s="3" t="s">
        <v>22236</v>
      </c>
      <c r="B14697" s="3" t="s">
        <v>22372</v>
      </c>
      <c r="C14697" s="3" t="s">
        <v>643</v>
      </c>
      <c r="D14697" s="3">
        <v>53</v>
      </c>
      <c r="E14697" s="3" t="s">
        <v>22373</v>
      </c>
      <c r="F14697" s="3">
        <v>-5.528197867217</v>
      </c>
      <c r="G14697">
        <f t="shared" si="229"/>
        <v>-292.99448696250101</v>
      </c>
    </row>
    <row r="14698" spans="1:7">
      <c r="A14698" s="3" t="s">
        <v>22236</v>
      </c>
      <c r="B14698" s="3" t="s">
        <v>22374</v>
      </c>
      <c r="C14698" s="3" t="s">
        <v>717</v>
      </c>
      <c r="D14698" s="3">
        <v>45</v>
      </c>
      <c r="E14698" s="3" t="s">
        <v>11926</v>
      </c>
      <c r="F14698" s="3">
        <v>14.1169597638594</v>
      </c>
      <c r="G14698">
        <f t="shared" si="229"/>
        <v>635.26318937367296</v>
      </c>
    </row>
    <row r="14699" spans="1:7">
      <c r="A14699" s="3" t="s">
        <v>22236</v>
      </c>
      <c r="B14699" s="3" t="s">
        <v>22375</v>
      </c>
      <c r="C14699" s="3" t="s">
        <v>717</v>
      </c>
      <c r="D14699" s="3">
        <v>51</v>
      </c>
      <c r="E14699" s="3" t="s">
        <v>22376</v>
      </c>
      <c r="F14699" s="3">
        <v>4.2868201924973004</v>
      </c>
      <c r="G14699">
        <f t="shared" si="229"/>
        <v>218.62782981736231</v>
      </c>
    </row>
    <row r="14700" spans="1:7">
      <c r="A14700" s="3" t="s">
        <v>22236</v>
      </c>
      <c r="B14700" s="3" t="s">
        <v>22377</v>
      </c>
      <c r="C14700" s="3" t="s">
        <v>717</v>
      </c>
      <c r="D14700" s="3">
        <v>82</v>
      </c>
      <c r="E14700" s="3" t="s">
        <v>22378</v>
      </c>
      <c r="F14700" s="3">
        <v>0.88918133186100001</v>
      </c>
      <c r="G14700">
        <f t="shared" si="229"/>
        <v>72.912869212602004</v>
      </c>
    </row>
    <row r="14701" spans="1:7">
      <c r="A14701" s="3" t="s">
        <v>22236</v>
      </c>
      <c r="B14701" s="3" t="s">
        <v>22379</v>
      </c>
      <c r="C14701" s="3" t="s">
        <v>717</v>
      </c>
      <c r="D14701" s="3">
        <v>54</v>
      </c>
      <c r="E14701" s="3" t="s">
        <v>22380</v>
      </c>
      <c r="F14701" s="3">
        <v>-1.67444338353405</v>
      </c>
      <c r="G14701">
        <f t="shared" si="229"/>
        <v>-90.419942710838697</v>
      </c>
    </row>
    <row r="14702" spans="1:7">
      <c r="A14702" s="3" t="s">
        <v>22236</v>
      </c>
      <c r="B14702" s="3" t="s">
        <v>22381</v>
      </c>
      <c r="C14702" s="3" t="s">
        <v>717</v>
      </c>
      <c r="D14702" s="3">
        <v>75</v>
      </c>
      <c r="E14702" s="3" t="s">
        <v>15063</v>
      </c>
      <c r="F14702" s="3">
        <v>4.6044700258204996</v>
      </c>
      <c r="G14702">
        <f t="shared" si="229"/>
        <v>345.33525193653747</v>
      </c>
    </row>
    <row r="14703" spans="1:7">
      <c r="A14703" s="3" t="s">
        <v>22236</v>
      </c>
      <c r="B14703" s="3" t="s">
        <v>22382</v>
      </c>
      <c r="C14703" s="3" t="s">
        <v>717</v>
      </c>
      <c r="D14703" s="3">
        <v>31</v>
      </c>
      <c r="E14703" s="3" t="s">
        <v>462</v>
      </c>
      <c r="F14703" s="3">
        <v>-0.31704177281196899</v>
      </c>
      <c r="G14703">
        <f t="shared" si="229"/>
        <v>-9.828294957171039</v>
      </c>
    </row>
    <row r="14704" spans="1:7">
      <c r="A14704" s="3" t="s">
        <v>22236</v>
      </c>
      <c r="B14704" s="3" t="s">
        <v>22383</v>
      </c>
      <c r="C14704" s="3" t="s">
        <v>982</v>
      </c>
      <c r="D14704" s="3">
        <v>24</v>
      </c>
      <c r="E14704" s="3" t="s">
        <v>6286</v>
      </c>
      <c r="F14704" s="3">
        <v>3.43412290219554</v>
      </c>
      <c r="G14704">
        <f t="shared" si="229"/>
        <v>82.418949652692959</v>
      </c>
    </row>
    <row r="14705" spans="1:7">
      <c r="A14705" s="3" t="s">
        <v>22236</v>
      </c>
      <c r="B14705" s="3" t="s">
        <v>22384</v>
      </c>
      <c r="C14705" s="3" t="s">
        <v>982</v>
      </c>
      <c r="D14705" s="3">
        <v>46</v>
      </c>
      <c r="E14705" s="3" t="s">
        <v>22385</v>
      </c>
      <c r="F14705" s="3">
        <v>3.0816726479769998</v>
      </c>
      <c r="G14705">
        <f t="shared" si="229"/>
        <v>141.756941806942</v>
      </c>
    </row>
    <row r="14706" spans="1:7">
      <c r="A14706" s="3" t="s">
        <v>22236</v>
      </c>
      <c r="B14706" s="3" t="s">
        <v>22386</v>
      </c>
      <c r="C14706" s="3" t="s">
        <v>717</v>
      </c>
      <c r="D14706" s="3">
        <v>32</v>
      </c>
      <c r="E14706" s="3" t="s">
        <v>1394</v>
      </c>
      <c r="F14706" s="3">
        <v>13.6435750528978</v>
      </c>
      <c r="G14706">
        <f t="shared" si="229"/>
        <v>436.5944016927296</v>
      </c>
    </row>
    <row r="14707" spans="1:7">
      <c r="A14707" s="3" t="s">
        <v>22236</v>
      </c>
      <c r="B14707" s="3" t="s">
        <v>22387</v>
      </c>
      <c r="C14707" s="3" t="s">
        <v>717</v>
      </c>
      <c r="D14707" s="3">
        <v>92</v>
      </c>
      <c r="E14707" s="3" t="s">
        <v>22388</v>
      </c>
      <c r="F14707" s="3">
        <v>31.5589441336144</v>
      </c>
      <c r="G14707">
        <f t="shared" si="229"/>
        <v>2903.422860292525</v>
      </c>
    </row>
    <row r="14708" spans="1:7">
      <c r="A14708" s="3" t="s">
        <v>22236</v>
      </c>
      <c r="B14708" s="3" t="s">
        <v>22389</v>
      </c>
      <c r="C14708" s="3" t="s">
        <v>932</v>
      </c>
      <c r="D14708" s="3">
        <v>85</v>
      </c>
      <c r="E14708" s="3" t="s">
        <v>22390</v>
      </c>
      <c r="F14708" s="3">
        <v>3.8120148521189998</v>
      </c>
      <c r="G14708">
        <f t="shared" si="229"/>
        <v>324.02126243011497</v>
      </c>
    </row>
    <row r="14709" spans="1:7">
      <c r="A14709" s="3" t="s">
        <v>22236</v>
      </c>
      <c r="B14709" s="3" t="s">
        <v>22391</v>
      </c>
      <c r="C14709" s="3" t="s">
        <v>932</v>
      </c>
      <c r="D14709" s="3">
        <v>55</v>
      </c>
      <c r="E14709" s="3" t="s">
        <v>22392</v>
      </c>
      <c r="F14709" s="3">
        <v>-0.77045534493599999</v>
      </c>
      <c r="G14709">
        <f t="shared" si="229"/>
        <v>-42.375043971479997</v>
      </c>
    </row>
    <row r="14710" spans="1:7">
      <c r="A14710" s="3" t="s">
        <v>22236</v>
      </c>
      <c r="B14710" s="3" t="s">
        <v>22393</v>
      </c>
      <c r="C14710" s="3" t="s">
        <v>827</v>
      </c>
      <c r="D14710" s="3">
        <v>18</v>
      </c>
      <c r="E14710" s="3" t="s">
        <v>457</v>
      </c>
      <c r="F14710" s="3">
        <v>-0.64984632494229999</v>
      </c>
      <c r="G14710">
        <f t="shared" si="229"/>
        <v>-11.6972338489614</v>
      </c>
    </row>
    <row r="14711" spans="1:7">
      <c r="A14711" s="3" t="s">
        <v>22236</v>
      </c>
      <c r="B14711" s="3" t="s">
        <v>22394</v>
      </c>
      <c r="C14711" s="3" t="s">
        <v>827</v>
      </c>
      <c r="D14711" s="3">
        <v>19</v>
      </c>
      <c r="E14711" s="3" t="s">
        <v>289</v>
      </c>
      <c r="F14711" s="3">
        <v>11.572277249809</v>
      </c>
      <c r="G14711">
        <f t="shared" si="229"/>
        <v>219.873267746371</v>
      </c>
    </row>
    <row r="14712" spans="1:7">
      <c r="A14712" s="3" t="s">
        <v>22236</v>
      </c>
      <c r="B14712" s="3" t="s">
        <v>22395</v>
      </c>
      <c r="C14712" s="3" t="s">
        <v>717</v>
      </c>
      <c r="D14712" s="3">
        <v>28</v>
      </c>
      <c r="E14712" s="3" t="s">
        <v>3797</v>
      </c>
      <c r="F14712" s="3">
        <v>3.9841026017827001</v>
      </c>
      <c r="G14712">
        <f t="shared" si="229"/>
        <v>111.5548728499156</v>
      </c>
    </row>
    <row r="14713" spans="1:7">
      <c r="A14713" s="3" t="s">
        <v>22236</v>
      </c>
      <c r="B14713" s="3" t="s">
        <v>22396</v>
      </c>
      <c r="C14713" s="3" t="s">
        <v>717</v>
      </c>
      <c r="D14713" s="3">
        <v>30</v>
      </c>
      <c r="E14713" s="3" t="s">
        <v>1038</v>
      </c>
      <c r="F14713" s="3">
        <v>7.4647171361028999</v>
      </c>
      <c r="G14713">
        <f t="shared" si="229"/>
        <v>223.94151408308699</v>
      </c>
    </row>
    <row r="14714" spans="1:7">
      <c r="A14714" s="3" t="s">
        <v>22236</v>
      </c>
      <c r="B14714" s="3" t="s">
        <v>22397</v>
      </c>
      <c r="C14714" s="3" t="s">
        <v>717</v>
      </c>
      <c r="D14714" s="3">
        <v>14</v>
      </c>
      <c r="E14714" s="3" t="s">
        <v>379</v>
      </c>
      <c r="F14714" s="3">
        <v>0.138549116492099</v>
      </c>
      <c r="G14714">
        <f t="shared" si="229"/>
        <v>1.939687630889386</v>
      </c>
    </row>
    <row r="14715" spans="1:7">
      <c r="A14715" s="3" t="s">
        <v>22236</v>
      </c>
      <c r="B14715" s="3" t="s">
        <v>22398</v>
      </c>
      <c r="C14715" s="3" t="s">
        <v>717</v>
      </c>
      <c r="D14715" s="3">
        <v>117</v>
      </c>
      <c r="E14715" s="3" t="s">
        <v>22399</v>
      </c>
      <c r="F14715" s="3">
        <v>3.7310729544306498</v>
      </c>
      <c r="G14715">
        <f t="shared" si="229"/>
        <v>436.53553566838605</v>
      </c>
    </row>
    <row r="14716" spans="1:7">
      <c r="A14716" s="3" t="s">
        <v>22236</v>
      </c>
      <c r="B14716" s="3" t="s">
        <v>22400</v>
      </c>
      <c r="C14716" s="3" t="s">
        <v>717</v>
      </c>
      <c r="D14716" s="3">
        <v>23</v>
      </c>
      <c r="E14716" s="3" t="s">
        <v>4265</v>
      </c>
      <c r="F14716" s="3">
        <v>5.6982197845320002</v>
      </c>
      <c r="G14716">
        <f t="shared" si="229"/>
        <v>131.059055044236</v>
      </c>
    </row>
    <row r="14717" spans="1:7">
      <c r="A14717" s="3" t="s">
        <v>22236</v>
      </c>
      <c r="B14717" s="3" t="s">
        <v>22401</v>
      </c>
      <c r="C14717" s="3" t="s">
        <v>717</v>
      </c>
      <c r="D14717" s="3">
        <v>75</v>
      </c>
      <c r="E14717" s="3" t="s">
        <v>22402</v>
      </c>
      <c r="F14717" s="3">
        <v>14.478980753645001</v>
      </c>
      <c r="G14717">
        <f t="shared" si="229"/>
        <v>1085.9235565233751</v>
      </c>
    </row>
    <row r="14718" spans="1:7">
      <c r="A14718" s="3" t="s">
        <v>22236</v>
      </c>
      <c r="B14718" s="3" t="s">
        <v>22403</v>
      </c>
      <c r="C14718" s="3" t="s">
        <v>982</v>
      </c>
      <c r="D14718" s="3">
        <v>33</v>
      </c>
      <c r="E14718" s="3" t="s">
        <v>16776</v>
      </c>
      <c r="F14718" s="3">
        <v>4.0361309466490001</v>
      </c>
      <c r="G14718">
        <f t="shared" si="229"/>
        <v>133.192321239417</v>
      </c>
    </row>
    <row r="14719" spans="1:7">
      <c r="A14719" s="3" t="s">
        <v>22236</v>
      </c>
      <c r="B14719" s="3" t="s">
        <v>22404</v>
      </c>
      <c r="C14719" s="3" t="s">
        <v>982</v>
      </c>
      <c r="D14719" s="3">
        <v>42</v>
      </c>
      <c r="E14719" s="3" t="s">
        <v>561</v>
      </c>
      <c r="F14719" s="3">
        <v>11.0069670336384</v>
      </c>
      <c r="G14719">
        <f t="shared" si="229"/>
        <v>462.29261541281278</v>
      </c>
    </row>
    <row r="14720" spans="1:7">
      <c r="A14720" s="3" t="s">
        <v>22236</v>
      </c>
      <c r="B14720" s="3" t="s">
        <v>22405</v>
      </c>
      <c r="C14720" s="3" t="s">
        <v>3182</v>
      </c>
      <c r="D14720" s="3">
        <v>53</v>
      </c>
      <c r="E14720" s="3" t="s">
        <v>7525</v>
      </c>
      <c r="F14720" s="3">
        <v>3.2326701388666002</v>
      </c>
      <c r="G14720">
        <f t="shared" si="229"/>
        <v>171.33151735992982</v>
      </c>
    </row>
    <row r="14721" spans="1:7">
      <c r="A14721" s="3" t="s">
        <v>22236</v>
      </c>
      <c r="B14721" s="3" t="s">
        <v>22406</v>
      </c>
      <c r="C14721" s="3" t="s">
        <v>3182</v>
      </c>
      <c r="D14721" s="3">
        <v>19</v>
      </c>
      <c r="E14721" s="3" t="s">
        <v>792</v>
      </c>
      <c r="F14721" s="3">
        <v>5.262996646585</v>
      </c>
      <c r="G14721">
        <f t="shared" si="229"/>
        <v>99.996936285114998</v>
      </c>
    </row>
    <row r="14722" spans="1:7">
      <c r="A14722" s="3" t="s">
        <v>22236</v>
      </c>
      <c r="B14722" s="3" t="s">
        <v>22407</v>
      </c>
      <c r="C14722" s="3" t="s">
        <v>827</v>
      </c>
      <c r="D14722" s="3">
        <v>20</v>
      </c>
      <c r="E14722" s="3" t="s">
        <v>9173</v>
      </c>
      <c r="F14722" s="3">
        <v>16.1867995741861</v>
      </c>
      <c r="G14722">
        <f t="shared" si="229"/>
        <v>323.73599148372199</v>
      </c>
    </row>
    <row r="14723" spans="1:7">
      <c r="A14723" s="3" t="s">
        <v>22236</v>
      </c>
      <c r="B14723" s="3" t="s">
        <v>22408</v>
      </c>
      <c r="C14723" s="3" t="s">
        <v>827</v>
      </c>
      <c r="D14723" s="3">
        <v>29</v>
      </c>
      <c r="E14723" s="3" t="s">
        <v>968</v>
      </c>
      <c r="F14723" s="3">
        <v>4.7048245922655996</v>
      </c>
      <c r="G14723">
        <f t="shared" ref="G14723:G14786" si="230">F14723*D14723</f>
        <v>136.4399131757024</v>
      </c>
    </row>
    <row r="14724" spans="1:7">
      <c r="A14724" s="3" t="s">
        <v>22236</v>
      </c>
      <c r="B14724" s="3" t="s">
        <v>22409</v>
      </c>
      <c r="C14724" s="3" t="s">
        <v>717</v>
      </c>
      <c r="D14724" s="3">
        <v>76</v>
      </c>
      <c r="E14724" s="3" t="s">
        <v>989</v>
      </c>
      <c r="F14724" s="3">
        <v>4.1690092413256501</v>
      </c>
      <c r="G14724">
        <f t="shared" si="230"/>
        <v>316.84470234074939</v>
      </c>
    </row>
    <row r="14725" spans="1:7">
      <c r="A14725" s="3" t="s">
        <v>22236</v>
      </c>
      <c r="B14725" s="3" t="s">
        <v>22410</v>
      </c>
      <c r="C14725" s="3" t="s">
        <v>717</v>
      </c>
      <c r="D14725" s="3">
        <v>35</v>
      </c>
      <c r="E14725" s="3" t="s">
        <v>718</v>
      </c>
      <c r="F14725" s="3">
        <v>13.026387012013799</v>
      </c>
      <c r="G14725">
        <f t="shared" si="230"/>
        <v>455.92354542048298</v>
      </c>
    </row>
    <row r="14726" spans="1:7">
      <c r="A14726" s="3" t="s">
        <v>22236</v>
      </c>
      <c r="B14726" s="3" t="s">
        <v>22411</v>
      </c>
      <c r="C14726" s="3" t="s">
        <v>717</v>
      </c>
      <c r="D14726" s="3">
        <v>13</v>
      </c>
      <c r="E14726" s="3" t="s">
        <v>850</v>
      </c>
      <c r="F14726" s="3">
        <v>10.9265414265906</v>
      </c>
      <c r="G14726">
        <f t="shared" si="230"/>
        <v>142.04503854567778</v>
      </c>
    </row>
    <row r="14727" spans="1:7">
      <c r="A14727" s="3" t="s">
        <v>22236</v>
      </c>
      <c r="B14727" s="3" t="s">
        <v>22412</v>
      </c>
      <c r="C14727" s="3" t="s">
        <v>717</v>
      </c>
      <c r="D14727" s="3">
        <v>8</v>
      </c>
      <c r="E14727" s="3" t="s">
        <v>1418</v>
      </c>
      <c r="F14727" s="3">
        <v>-1.367698227532</v>
      </c>
      <c r="G14727">
        <f t="shared" si="230"/>
        <v>-10.941585820256</v>
      </c>
    </row>
    <row r="14728" spans="1:7">
      <c r="A14728" s="3" t="s">
        <v>22236</v>
      </c>
      <c r="B14728" s="3" t="s">
        <v>22413</v>
      </c>
      <c r="C14728" s="3" t="s">
        <v>717</v>
      </c>
      <c r="D14728" s="3">
        <v>95</v>
      </c>
      <c r="E14728" s="3" t="s">
        <v>22414</v>
      </c>
      <c r="F14728" s="3">
        <v>0</v>
      </c>
      <c r="G14728">
        <f t="shared" si="230"/>
        <v>0</v>
      </c>
    </row>
    <row r="14729" spans="1:7">
      <c r="A14729" s="3" t="s">
        <v>22236</v>
      </c>
      <c r="B14729" s="3" t="s">
        <v>22415</v>
      </c>
      <c r="C14729" s="3" t="s">
        <v>717</v>
      </c>
      <c r="D14729" s="3">
        <v>24</v>
      </c>
      <c r="E14729" s="3" t="s">
        <v>2121</v>
      </c>
      <c r="F14729" s="3">
        <v>19.192182187616201</v>
      </c>
      <c r="G14729">
        <f t="shared" si="230"/>
        <v>460.61237250278884</v>
      </c>
    </row>
    <row r="14730" spans="1:7">
      <c r="A14730" s="3" t="s">
        <v>22236</v>
      </c>
      <c r="B14730" s="3" t="s">
        <v>22416</v>
      </c>
      <c r="C14730" s="3" t="s">
        <v>827</v>
      </c>
      <c r="D14730" s="3">
        <v>23</v>
      </c>
      <c r="E14730" s="3" t="s">
        <v>17142</v>
      </c>
      <c r="F14730" s="3">
        <v>-0.69085373978499998</v>
      </c>
      <c r="G14730">
        <f t="shared" si="230"/>
        <v>-15.889636015055</v>
      </c>
    </row>
    <row r="14731" spans="1:7">
      <c r="A14731" s="3" t="s">
        <v>22236</v>
      </c>
      <c r="B14731" s="3" t="s">
        <v>22417</v>
      </c>
      <c r="C14731" s="3" t="s">
        <v>827</v>
      </c>
      <c r="D14731" s="3">
        <v>34</v>
      </c>
      <c r="E14731" s="3" t="s">
        <v>22418</v>
      </c>
      <c r="F14731" s="3">
        <v>-0.69239490275500004</v>
      </c>
      <c r="G14731">
        <f t="shared" si="230"/>
        <v>-23.541426693670001</v>
      </c>
    </row>
    <row r="14732" spans="1:7">
      <c r="A14732" s="3" t="s">
        <v>22236</v>
      </c>
      <c r="B14732" s="3" t="s">
        <v>22419</v>
      </c>
      <c r="C14732" s="3" t="s">
        <v>12333</v>
      </c>
      <c r="D14732" s="3">
        <v>41</v>
      </c>
      <c r="E14732" s="3" t="s">
        <v>22420</v>
      </c>
      <c r="F14732" s="3">
        <v>0.71202311477900004</v>
      </c>
      <c r="G14732">
        <f t="shared" si="230"/>
        <v>29.192947705939002</v>
      </c>
    </row>
    <row r="14733" spans="1:7">
      <c r="A14733" s="3" t="s">
        <v>22236</v>
      </c>
      <c r="B14733" s="3" t="s">
        <v>22421</v>
      </c>
      <c r="C14733" s="3" t="s">
        <v>12333</v>
      </c>
      <c r="D14733" s="3">
        <v>39</v>
      </c>
      <c r="E14733" s="3" t="s">
        <v>22422</v>
      </c>
      <c r="F14733" s="3">
        <v>-4.8237246838359997</v>
      </c>
      <c r="G14733">
        <f t="shared" si="230"/>
        <v>-188.12526266960398</v>
      </c>
    </row>
    <row r="14734" spans="1:7">
      <c r="A14734" s="3" t="s">
        <v>22236</v>
      </c>
      <c r="B14734" s="3" t="s">
        <v>22423</v>
      </c>
      <c r="C14734" s="3" t="s">
        <v>717</v>
      </c>
      <c r="D14734" s="3">
        <v>43</v>
      </c>
      <c r="E14734" s="3" t="s">
        <v>22424</v>
      </c>
      <c r="F14734" s="3">
        <v>-1.1540519541400001</v>
      </c>
      <c r="G14734">
        <f t="shared" si="230"/>
        <v>-49.624234028020005</v>
      </c>
    </row>
    <row r="14735" spans="1:7">
      <c r="A14735" s="3" t="s">
        <v>22236</v>
      </c>
      <c r="B14735" s="3" t="s">
        <v>22425</v>
      </c>
      <c r="C14735" s="3" t="s">
        <v>717</v>
      </c>
      <c r="D14735" s="3">
        <v>36</v>
      </c>
      <c r="E14735" s="3" t="s">
        <v>437</v>
      </c>
      <c r="F14735" s="3">
        <v>16.038723930039001</v>
      </c>
      <c r="G14735">
        <f t="shared" si="230"/>
        <v>577.39406148140404</v>
      </c>
    </row>
    <row r="14736" spans="1:7">
      <c r="A14736" s="3" t="s">
        <v>22236</v>
      </c>
      <c r="B14736" s="3" t="s">
        <v>22426</v>
      </c>
      <c r="C14736" s="3" t="s">
        <v>827</v>
      </c>
      <c r="D14736" s="3">
        <v>73</v>
      </c>
      <c r="E14736" s="3" t="s">
        <v>22427</v>
      </c>
      <c r="F14736" s="3">
        <v>6.9604787603866001</v>
      </c>
      <c r="G14736">
        <f t="shared" si="230"/>
        <v>508.1149495082218</v>
      </c>
    </row>
    <row r="14737" spans="1:7">
      <c r="A14737" s="3" t="s">
        <v>22236</v>
      </c>
      <c r="B14737" s="3" t="s">
        <v>22428</v>
      </c>
      <c r="C14737" s="3" t="s">
        <v>827</v>
      </c>
      <c r="D14737" s="3">
        <v>22</v>
      </c>
      <c r="E14737" s="3" t="s">
        <v>19061</v>
      </c>
      <c r="F14737" s="3">
        <v>10.6682344925787</v>
      </c>
      <c r="G14737">
        <f t="shared" si="230"/>
        <v>234.70115883673139</v>
      </c>
    </row>
    <row r="14738" spans="1:7">
      <c r="A14738" s="3" t="s">
        <v>22236</v>
      </c>
      <c r="B14738" s="3" t="s">
        <v>22429</v>
      </c>
      <c r="C14738" s="3" t="s">
        <v>916</v>
      </c>
      <c r="D14738" s="3">
        <v>73</v>
      </c>
      <c r="E14738" s="3" t="s">
        <v>22430</v>
      </c>
      <c r="F14738" s="3">
        <v>-6.3888914226170002</v>
      </c>
      <c r="G14738">
        <f t="shared" si="230"/>
        <v>-466.38907385104102</v>
      </c>
    </row>
    <row r="14739" spans="1:7">
      <c r="A14739" s="3" t="s">
        <v>22236</v>
      </c>
      <c r="B14739" s="3" t="s">
        <v>22431</v>
      </c>
      <c r="C14739" s="3" t="s">
        <v>916</v>
      </c>
      <c r="D14739" s="3">
        <v>47</v>
      </c>
      <c r="E14739" s="3" t="s">
        <v>6092</v>
      </c>
      <c r="F14739" s="3">
        <v>-3.9557178687515702</v>
      </c>
      <c r="G14739">
        <f t="shared" si="230"/>
        <v>-185.91873983132379</v>
      </c>
    </row>
    <row r="14740" spans="1:7">
      <c r="A14740" s="3" t="s">
        <v>22236</v>
      </c>
      <c r="B14740" s="3" t="s">
        <v>22432</v>
      </c>
      <c r="C14740" s="3" t="s">
        <v>15044</v>
      </c>
      <c r="D14740" s="3">
        <v>20</v>
      </c>
      <c r="E14740" s="3" t="s">
        <v>1416</v>
      </c>
      <c r="F14740" s="3">
        <v>11.217263241744099</v>
      </c>
      <c r="G14740">
        <f t="shared" si="230"/>
        <v>224.34526483488199</v>
      </c>
    </row>
    <row r="14741" spans="1:7">
      <c r="A14741" s="3" t="s">
        <v>22236</v>
      </c>
      <c r="B14741" s="3" t="s">
        <v>22433</v>
      </c>
      <c r="C14741" s="3" t="s">
        <v>15044</v>
      </c>
      <c r="D14741" s="3">
        <v>42</v>
      </c>
      <c r="E14741" s="3" t="s">
        <v>22434</v>
      </c>
      <c r="F14741" s="3">
        <v>11.0332372796389</v>
      </c>
      <c r="G14741">
        <f t="shared" si="230"/>
        <v>463.3959657448338</v>
      </c>
    </row>
    <row r="14742" spans="1:7">
      <c r="A14742" s="3" t="s">
        <v>22236</v>
      </c>
      <c r="B14742" s="3" t="s">
        <v>22435</v>
      </c>
      <c r="C14742" s="3" t="s">
        <v>717</v>
      </c>
      <c r="D14742" s="3">
        <v>21</v>
      </c>
      <c r="E14742" s="3" t="s">
        <v>3843</v>
      </c>
      <c r="F14742" s="3">
        <v>22.192361531998699</v>
      </c>
      <c r="G14742">
        <f t="shared" si="230"/>
        <v>466.03959217197269</v>
      </c>
    </row>
    <row r="14743" spans="1:7">
      <c r="A14743" s="3" t="s">
        <v>22236</v>
      </c>
      <c r="B14743" s="3" t="s">
        <v>22436</v>
      </c>
      <c r="C14743" s="3" t="s">
        <v>717</v>
      </c>
      <c r="D14743" s="3">
        <v>54</v>
      </c>
      <c r="E14743" s="3" t="s">
        <v>22437</v>
      </c>
      <c r="F14743" s="3">
        <v>6.5909111449309998</v>
      </c>
      <c r="G14743">
        <f t="shared" si="230"/>
        <v>355.909201826274</v>
      </c>
    </row>
    <row r="14744" spans="1:7">
      <c r="A14744" s="3" t="s">
        <v>22236</v>
      </c>
      <c r="B14744" s="3" t="s">
        <v>22438</v>
      </c>
      <c r="C14744" s="3" t="s">
        <v>717</v>
      </c>
      <c r="D14744" s="3">
        <v>66</v>
      </c>
      <c r="E14744" s="3" t="s">
        <v>22439</v>
      </c>
      <c r="F14744" s="3">
        <v>3.6591252554949998</v>
      </c>
      <c r="G14744">
        <f t="shared" si="230"/>
        <v>241.50226686266998</v>
      </c>
    </row>
    <row r="14745" spans="1:7">
      <c r="A14745" s="3" t="s">
        <v>22236</v>
      </c>
      <c r="B14745" s="3" t="s">
        <v>22440</v>
      </c>
      <c r="C14745" s="3" t="s">
        <v>717</v>
      </c>
      <c r="D14745" s="3">
        <v>24</v>
      </c>
      <c r="E14745" s="3" t="s">
        <v>919</v>
      </c>
      <c r="F14745" s="3">
        <v>13.459210650726201</v>
      </c>
      <c r="G14745">
        <f t="shared" si="230"/>
        <v>323.02105561742883</v>
      </c>
    </row>
    <row r="14746" spans="1:7">
      <c r="A14746" s="3" t="s">
        <v>22236</v>
      </c>
      <c r="B14746" s="3" t="s">
        <v>22441</v>
      </c>
      <c r="C14746" s="3" t="s">
        <v>717</v>
      </c>
      <c r="D14746" s="3">
        <v>33</v>
      </c>
      <c r="E14746" s="3" t="s">
        <v>22442</v>
      </c>
      <c r="F14746" s="3">
        <v>5.7814782190180001</v>
      </c>
      <c r="G14746">
        <f t="shared" si="230"/>
        <v>190.788781227594</v>
      </c>
    </row>
    <row r="14747" spans="1:7">
      <c r="A14747" s="3" t="s">
        <v>22236</v>
      </c>
      <c r="B14747" s="3" t="s">
        <v>22443</v>
      </c>
      <c r="C14747" s="3" t="s">
        <v>717</v>
      </c>
      <c r="D14747" s="3">
        <v>21</v>
      </c>
      <c r="E14747" s="3" t="s">
        <v>2853</v>
      </c>
      <c r="F14747" s="3">
        <v>19.3355423477567</v>
      </c>
      <c r="G14747">
        <f t="shared" si="230"/>
        <v>406.0463893028907</v>
      </c>
    </row>
    <row r="14748" spans="1:7">
      <c r="A14748" s="3" t="s">
        <v>22236</v>
      </c>
      <c r="B14748" s="3" t="s">
        <v>22444</v>
      </c>
      <c r="C14748" s="3" t="s">
        <v>717</v>
      </c>
      <c r="D14748" s="3">
        <v>21</v>
      </c>
      <c r="E14748" s="3" t="s">
        <v>799</v>
      </c>
      <c r="F14748" s="3">
        <v>1.2089676979220001</v>
      </c>
      <c r="G14748">
        <f t="shared" si="230"/>
        <v>25.388321656362002</v>
      </c>
    </row>
    <row r="14749" spans="1:7">
      <c r="A14749" s="3" t="s">
        <v>22236</v>
      </c>
      <c r="B14749" s="3" t="s">
        <v>22445</v>
      </c>
      <c r="C14749" s="3" t="s">
        <v>717</v>
      </c>
      <c r="D14749" s="3">
        <v>33</v>
      </c>
      <c r="E14749" s="3" t="s">
        <v>22446</v>
      </c>
      <c r="F14749" s="3">
        <v>-1.6672481823159999</v>
      </c>
      <c r="G14749">
        <f t="shared" si="230"/>
        <v>-55.019190016427999</v>
      </c>
    </row>
    <row r="14750" spans="1:7">
      <c r="A14750" s="3" t="s">
        <v>22236</v>
      </c>
      <c r="B14750" s="3" t="s">
        <v>22447</v>
      </c>
      <c r="C14750" s="3" t="s">
        <v>916</v>
      </c>
      <c r="D14750" s="3">
        <v>36</v>
      </c>
      <c r="E14750" s="3" t="s">
        <v>22448</v>
      </c>
      <c r="F14750" s="3">
        <v>8.3653399119938996</v>
      </c>
      <c r="G14750">
        <f t="shared" si="230"/>
        <v>301.15223683178039</v>
      </c>
    </row>
    <row r="14751" spans="1:7">
      <c r="A14751" s="3" t="s">
        <v>22236</v>
      </c>
      <c r="B14751" s="3" t="s">
        <v>22449</v>
      </c>
      <c r="C14751" s="3" t="s">
        <v>916</v>
      </c>
      <c r="D14751" s="3">
        <v>37</v>
      </c>
      <c r="E14751" s="3" t="s">
        <v>7499</v>
      </c>
      <c r="F14751" s="3">
        <v>13.320559425353199</v>
      </c>
      <c r="G14751">
        <f t="shared" si="230"/>
        <v>492.86069873806838</v>
      </c>
    </row>
    <row r="14752" spans="1:7">
      <c r="A14752" s="3" t="s">
        <v>22236</v>
      </c>
      <c r="B14752" s="3" t="s">
        <v>22450</v>
      </c>
      <c r="C14752" s="3" t="s">
        <v>827</v>
      </c>
      <c r="D14752" s="3">
        <v>10</v>
      </c>
      <c r="E14752" s="3" t="s">
        <v>7079</v>
      </c>
      <c r="F14752" s="3">
        <v>3.9487375135825999</v>
      </c>
      <c r="G14752">
        <f t="shared" si="230"/>
        <v>39.487375135825999</v>
      </c>
    </row>
    <row r="14753" spans="1:7">
      <c r="A14753" s="3" t="s">
        <v>22236</v>
      </c>
      <c r="B14753" s="3" t="s">
        <v>22451</v>
      </c>
      <c r="C14753" s="3" t="s">
        <v>827</v>
      </c>
      <c r="D14753" s="3">
        <v>9</v>
      </c>
      <c r="E14753" s="3" t="s">
        <v>22452</v>
      </c>
      <c r="F14753" s="3">
        <v>4.4655551201770001</v>
      </c>
      <c r="G14753">
        <f t="shared" si="230"/>
        <v>40.189996081593002</v>
      </c>
    </row>
    <row r="14754" spans="1:7">
      <c r="A14754" s="3" t="s">
        <v>22236</v>
      </c>
      <c r="B14754" s="3" t="s">
        <v>22453</v>
      </c>
      <c r="C14754" s="3" t="s">
        <v>916</v>
      </c>
      <c r="D14754" s="3">
        <v>9</v>
      </c>
      <c r="E14754" s="3" t="s">
        <v>397</v>
      </c>
      <c r="F14754" s="3">
        <v>-0.97684951572250101</v>
      </c>
      <c r="G14754">
        <f t="shared" si="230"/>
        <v>-8.7916456415025088</v>
      </c>
    </row>
    <row r="14755" spans="1:7">
      <c r="A14755" s="3" t="s">
        <v>22236</v>
      </c>
      <c r="B14755" s="3" t="s">
        <v>22454</v>
      </c>
      <c r="C14755" s="3" t="s">
        <v>916</v>
      </c>
      <c r="D14755" s="3">
        <v>10</v>
      </c>
      <c r="E14755" s="3" t="s">
        <v>4188</v>
      </c>
      <c r="F14755" s="3">
        <v>-3.3999014999326</v>
      </c>
      <c r="G14755">
        <f t="shared" si="230"/>
        <v>-33.999014999326</v>
      </c>
    </row>
    <row r="14756" spans="1:7">
      <c r="A14756" s="3" t="s">
        <v>22236</v>
      </c>
      <c r="B14756" s="3" t="s">
        <v>22455</v>
      </c>
      <c r="C14756" s="3" t="s">
        <v>717</v>
      </c>
      <c r="D14756" s="3">
        <v>38</v>
      </c>
      <c r="E14756" s="3" t="s">
        <v>22456</v>
      </c>
      <c r="F14756" s="3">
        <v>0.4291134494762</v>
      </c>
      <c r="G14756">
        <f t="shared" si="230"/>
        <v>16.3063110800956</v>
      </c>
    </row>
    <row r="14757" spans="1:7">
      <c r="A14757" s="3" t="s">
        <v>22236</v>
      </c>
      <c r="B14757" s="3" t="s">
        <v>22457</v>
      </c>
      <c r="C14757" s="3" t="s">
        <v>717</v>
      </c>
      <c r="D14757" s="3">
        <v>60</v>
      </c>
      <c r="E14757" s="3" t="s">
        <v>22458</v>
      </c>
      <c r="F14757" s="3">
        <v>-0.97309802230800002</v>
      </c>
      <c r="G14757">
        <f t="shared" si="230"/>
        <v>-58.385881338480004</v>
      </c>
    </row>
    <row r="14758" spans="1:7">
      <c r="A14758" s="3" t="s">
        <v>22236</v>
      </c>
      <c r="B14758" s="3" t="s">
        <v>22459</v>
      </c>
      <c r="C14758" s="3" t="s">
        <v>717</v>
      </c>
      <c r="D14758" s="3">
        <v>9</v>
      </c>
      <c r="E14758" s="3" t="s">
        <v>468</v>
      </c>
      <c r="F14758" s="3">
        <v>-3.0923294112703998</v>
      </c>
      <c r="G14758">
        <f t="shared" si="230"/>
        <v>-27.830964701433597</v>
      </c>
    </row>
    <row r="14759" spans="1:7">
      <c r="A14759" s="3" t="s">
        <v>22236</v>
      </c>
      <c r="B14759" s="3" t="s">
        <v>22460</v>
      </c>
      <c r="C14759" s="3" t="s">
        <v>717</v>
      </c>
      <c r="D14759" s="3">
        <v>33</v>
      </c>
      <c r="E14759" s="3" t="s">
        <v>1548</v>
      </c>
      <c r="F14759" s="3">
        <v>5.1990631167694001</v>
      </c>
      <c r="G14759">
        <f t="shared" si="230"/>
        <v>171.5690828533902</v>
      </c>
    </row>
    <row r="14760" spans="1:7">
      <c r="A14760" s="3" t="s">
        <v>22236</v>
      </c>
      <c r="B14760" s="3" t="s">
        <v>22461</v>
      </c>
      <c r="C14760" s="3" t="s">
        <v>717</v>
      </c>
      <c r="D14760" s="3">
        <v>16</v>
      </c>
      <c r="E14760" s="3" t="s">
        <v>22462</v>
      </c>
      <c r="F14760" s="3">
        <v>1.130492194506</v>
      </c>
      <c r="G14760">
        <f t="shared" si="230"/>
        <v>18.087875112096</v>
      </c>
    </row>
    <row r="14761" spans="1:7">
      <c r="A14761" s="3" t="s">
        <v>22236</v>
      </c>
      <c r="B14761" s="3" t="s">
        <v>22463</v>
      </c>
      <c r="C14761" s="3" t="s">
        <v>717</v>
      </c>
      <c r="D14761" s="3">
        <v>17</v>
      </c>
      <c r="E14761" s="3" t="s">
        <v>22464</v>
      </c>
      <c r="F14761" s="3">
        <v>-6.2424529145549998</v>
      </c>
      <c r="G14761">
        <f t="shared" si="230"/>
        <v>-106.121699547435</v>
      </c>
    </row>
    <row r="14762" spans="1:7">
      <c r="A14762" s="3" t="s">
        <v>22236</v>
      </c>
      <c r="B14762" s="3" t="s">
        <v>22465</v>
      </c>
      <c r="C14762" s="3" t="s">
        <v>717</v>
      </c>
      <c r="D14762" s="3">
        <v>80</v>
      </c>
      <c r="E14762" s="3" t="s">
        <v>22466</v>
      </c>
      <c r="F14762" s="3">
        <v>3.0637998558516002</v>
      </c>
      <c r="G14762">
        <f t="shared" si="230"/>
        <v>245.10398846812802</v>
      </c>
    </row>
    <row r="14763" spans="1:7">
      <c r="A14763" s="3" t="s">
        <v>22236</v>
      </c>
      <c r="B14763" s="3" t="s">
        <v>22467</v>
      </c>
      <c r="C14763" s="3" t="s">
        <v>717</v>
      </c>
      <c r="D14763" s="3">
        <v>10</v>
      </c>
      <c r="E14763" s="3" t="s">
        <v>6062</v>
      </c>
      <c r="F14763" s="3">
        <v>8.9795727873659992</v>
      </c>
      <c r="G14763">
        <f t="shared" si="230"/>
        <v>89.795727873659985</v>
      </c>
    </row>
    <row r="14764" spans="1:7">
      <c r="A14764" s="3" t="s">
        <v>22236</v>
      </c>
      <c r="B14764" s="3" t="s">
        <v>22468</v>
      </c>
      <c r="C14764" s="3" t="s">
        <v>643</v>
      </c>
      <c r="D14764" s="3">
        <v>44</v>
      </c>
      <c r="E14764" s="3" t="s">
        <v>22469</v>
      </c>
      <c r="F14764" s="3">
        <v>19.549620581520902</v>
      </c>
      <c r="G14764">
        <f t="shared" si="230"/>
        <v>860.18330558691969</v>
      </c>
    </row>
    <row r="14765" spans="1:7">
      <c r="A14765" s="3" t="s">
        <v>22236</v>
      </c>
      <c r="B14765" s="3" t="s">
        <v>22470</v>
      </c>
      <c r="C14765" s="3" t="s">
        <v>643</v>
      </c>
      <c r="D14765" s="3">
        <v>55</v>
      </c>
      <c r="E14765" s="3" t="s">
        <v>22471</v>
      </c>
      <c r="F14765" s="3">
        <v>2.0073016874111</v>
      </c>
      <c r="G14765">
        <f t="shared" si="230"/>
        <v>110.4015928076105</v>
      </c>
    </row>
    <row r="14766" spans="1:7">
      <c r="A14766" s="3" t="s">
        <v>22236</v>
      </c>
      <c r="B14766" s="3" t="s">
        <v>22472</v>
      </c>
      <c r="C14766" s="3" t="s">
        <v>827</v>
      </c>
      <c r="D14766" s="3">
        <v>16</v>
      </c>
      <c r="E14766" s="3" t="s">
        <v>22473</v>
      </c>
      <c r="F14766" s="3">
        <v>-0.90485163132040003</v>
      </c>
      <c r="G14766">
        <f t="shared" si="230"/>
        <v>-14.4776261011264</v>
      </c>
    </row>
    <row r="14767" spans="1:7">
      <c r="A14767" s="3" t="s">
        <v>22236</v>
      </c>
      <c r="B14767" s="3" t="s">
        <v>22474</v>
      </c>
      <c r="C14767" s="3" t="s">
        <v>827</v>
      </c>
      <c r="D14767" s="3">
        <v>34</v>
      </c>
      <c r="E14767" s="3" t="s">
        <v>22475</v>
      </c>
      <c r="F14767" s="3">
        <v>-1.9004573645480001</v>
      </c>
      <c r="G14767">
        <f t="shared" si="230"/>
        <v>-64.61555039463201</v>
      </c>
    </row>
    <row r="14768" spans="1:7">
      <c r="A14768" s="3" t="s">
        <v>22236</v>
      </c>
      <c r="B14768" s="3" t="s">
        <v>22476</v>
      </c>
      <c r="C14768" s="3" t="s">
        <v>827</v>
      </c>
      <c r="D14768" s="3">
        <v>18</v>
      </c>
      <c r="E14768" s="3" t="s">
        <v>2764</v>
      </c>
      <c r="F14768" s="3">
        <v>9.0602375733980001</v>
      </c>
      <c r="G14768">
        <f t="shared" si="230"/>
        <v>163.084276321164</v>
      </c>
    </row>
    <row r="14769" spans="1:7">
      <c r="A14769" s="3" t="s">
        <v>22236</v>
      </c>
      <c r="B14769" s="3" t="s">
        <v>22477</v>
      </c>
      <c r="C14769" s="3" t="s">
        <v>827</v>
      </c>
      <c r="D14769" s="3">
        <v>25</v>
      </c>
      <c r="E14769" s="3" t="s">
        <v>22478</v>
      </c>
      <c r="F14769" s="3">
        <v>-0.30657086330700001</v>
      </c>
      <c r="G14769">
        <f t="shared" si="230"/>
        <v>-7.6642715826750001</v>
      </c>
    </row>
    <row r="14770" spans="1:7">
      <c r="A14770" s="3" t="s">
        <v>22236</v>
      </c>
      <c r="B14770" s="3" t="s">
        <v>22479</v>
      </c>
      <c r="C14770" s="3" t="s">
        <v>932</v>
      </c>
      <c r="D14770" s="3">
        <v>46</v>
      </c>
      <c r="E14770" s="3" t="s">
        <v>13593</v>
      </c>
      <c r="F14770" s="3">
        <v>16.271267084223599</v>
      </c>
      <c r="G14770">
        <f t="shared" si="230"/>
        <v>748.47828587428558</v>
      </c>
    </row>
    <row r="14771" spans="1:7">
      <c r="A14771" s="3" t="s">
        <v>22236</v>
      </c>
      <c r="B14771" s="3" t="s">
        <v>22480</v>
      </c>
      <c r="C14771" s="3" t="s">
        <v>932</v>
      </c>
      <c r="D14771" s="3">
        <v>21</v>
      </c>
      <c r="E14771" s="3" t="s">
        <v>22481</v>
      </c>
      <c r="F14771" s="3">
        <v>0.78443411617790004</v>
      </c>
      <c r="G14771">
        <f t="shared" si="230"/>
        <v>16.4731164397359</v>
      </c>
    </row>
    <row r="14772" spans="1:7">
      <c r="A14772" s="3" t="s">
        <v>22236</v>
      </c>
      <c r="B14772" s="3" t="s">
        <v>22482</v>
      </c>
      <c r="C14772" s="3" t="s">
        <v>15044</v>
      </c>
      <c r="D14772" s="3">
        <v>43</v>
      </c>
      <c r="E14772" s="3" t="s">
        <v>22483</v>
      </c>
      <c r="F14772" s="3">
        <v>14.109369533399001</v>
      </c>
      <c r="G14772">
        <f t="shared" si="230"/>
        <v>606.70288993615702</v>
      </c>
    </row>
    <row r="14773" spans="1:7">
      <c r="A14773" s="3" t="s">
        <v>22236</v>
      </c>
      <c r="B14773" s="3" t="s">
        <v>22484</v>
      </c>
      <c r="C14773" s="3" t="s">
        <v>15044</v>
      </c>
      <c r="D14773" s="3">
        <v>32</v>
      </c>
      <c r="E14773" s="3" t="s">
        <v>22485</v>
      </c>
      <c r="F14773" s="3">
        <v>3.9132228207816002</v>
      </c>
      <c r="G14773">
        <f t="shared" si="230"/>
        <v>125.22313026501121</v>
      </c>
    </row>
    <row r="14774" spans="1:7">
      <c r="A14774" s="3" t="s">
        <v>22236</v>
      </c>
      <c r="B14774" s="3" t="s">
        <v>22486</v>
      </c>
      <c r="C14774" s="3" t="s">
        <v>916</v>
      </c>
      <c r="D14774" s="3">
        <v>52</v>
      </c>
      <c r="E14774" s="3" t="s">
        <v>22487</v>
      </c>
      <c r="F14774" s="3">
        <v>5.0811500617204004</v>
      </c>
      <c r="G14774">
        <f t="shared" si="230"/>
        <v>264.21980320946079</v>
      </c>
    </row>
    <row r="14775" spans="1:7">
      <c r="A14775" s="3" t="s">
        <v>22236</v>
      </c>
      <c r="B14775" s="3" t="s">
        <v>22488</v>
      </c>
      <c r="C14775" s="3" t="s">
        <v>916</v>
      </c>
      <c r="D14775" s="3">
        <v>15</v>
      </c>
      <c r="E14775" s="3" t="s">
        <v>634</v>
      </c>
      <c r="F14775" s="3">
        <v>1.0947949106526</v>
      </c>
      <c r="G14775">
        <f t="shared" si="230"/>
        <v>16.421923659789002</v>
      </c>
    </row>
    <row r="14776" spans="1:7">
      <c r="A14776" s="3" t="s">
        <v>22236</v>
      </c>
      <c r="B14776" s="3" t="s">
        <v>22489</v>
      </c>
      <c r="C14776" s="3" t="s">
        <v>916</v>
      </c>
      <c r="D14776" s="3">
        <v>21</v>
      </c>
      <c r="E14776" s="3" t="s">
        <v>1591</v>
      </c>
      <c r="F14776" s="3">
        <v>5.7543855622470002</v>
      </c>
      <c r="G14776">
        <f t="shared" si="230"/>
        <v>120.842096807187</v>
      </c>
    </row>
    <row r="14777" spans="1:7">
      <c r="A14777" s="3" t="s">
        <v>22236</v>
      </c>
      <c r="B14777" s="3" t="s">
        <v>22490</v>
      </c>
      <c r="C14777" s="3" t="s">
        <v>916</v>
      </c>
      <c r="D14777" s="3">
        <v>23</v>
      </c>
      <c r="E14777" s="3" t="s">
        <v>4032</v>
      </c>
      <c r="F14777" s="3">
        <v>-3.8289963502750002</v>
      </c>
      <c r="G14777">
        <f t="shared" si="230"/>
        <v>-88.066916056324999</v>
      </c>
    </row>
    <row r="14778" spans="1:7">
      <c r="A14778" s="3" t="s">
        <v>22236</v>
      </c>
      <c r="B14778" s="3" t="s">
        <v>22491</v>
      </c>
      <c r="C14778" s="3" t="s">
        <v>717</v>
      </c>
      <c r="D14778" s="3">
        <v>10</v>
      </c>
      <c r="E14778" s="3" t="s">
        <v>900</v>
      </c>
      <c r="F14778" s="3">
        <v>3.1789147746432</v>
      </c>
      <c r="G14778">
        <f t="shared" si="230"/>
        <v>31.789147746432</v>
      </c>
    </row>
    <row r="14779" spans="1:7">
      <c r="A14779" s="3" t="s">
        <v>22236</v>
      </c>
      <c r="B14779" s="3" t="s">
        <v>22492</v>
      </c>
      <c r="C14779" s="3" t="s">
        <v>717</v>
      </c>
      <c r="D14779" s="3">
        <v>9</v>
      </c>
      <c r="E14779" s="3" t="s">
        <v>3758</v>
      </c>
      <c r="F14779" s="3">
        <v>0.57517281131599995</v>
      </c>
      <c r="G14779">
        <f t="shared" si="230"/>
        <v>5.1765553018439991</v>
      </c>
    </row>
    <row r="14780" spans="1:7">
      <c r="A14780" s="3" t="s">
        <v>22236</v>
      </c>
      <c r="B14780" s="3" t="s">
        <v>22493</v>
      </c>
      <c r="C14780" s="3" t="s">
        <v>827</v>
      </c>
      <c r="D14780" s="3">
        <v>16</v>
      </c>
      <c r="E14780" s="3" t="s">
        <v>1086</v>
      </c>
      <c r="F14780" s="3">
        <v>3.7760753914737299</v>
      </c>
      <c r="G14780">
        <f t="shared" si="230"/>
        <v>60.417206263579679</v>
      </c>
    </row>
    <row r="14781" spans="1:7">
      <c r="A14781" s="3" t="s">
        <v>22236</v>
      </c>
      <c r="B14781" s="3" t="s">
        <v>22494</v>
      </c>
      <c r="C14781" s="3" t="s">
        <v>827</v>
      </c>
      <c r="D14781" s="3">
        <v>7</v>
      </c>
      <c r="E14781" s="3" t="s">
        <v>13787</v>
      </c>
      <c r="F14781" s="3">
        <v>32.419105040106402</v>
      </c>
      <c r="G14781">
        <f t="shared" si="230"/>
        <v>226.93373528074483</v>
      </c>
    </row>
    <row r="14782" spans="1:7">
      <c r="A14782" s="3" t="s">
        <v>22236</v>
      </c>
      <c r="B14782" s="3" t="s">
        <v>22495</v>
      </c>
      <c r="C14782" s="3" t="s">
        <v>717</v>
      </c>
      <c r="D14782" s="3">
        <v>66</v>
      </c>
      <c r="E14782" s="3" t="s">
        <v>22496</v>
      </c>
      <c r="F14782" s="3">
        <v>5.2737296208659998</v>
      </c>
      <c r="G14782">
        <f t="shared" si="230"/>
        <v>348.06615497715597</v>
      </c>
    </row>
    <row r="14783" spans="1:7">
      <c r="A14783" s="3" t="s">
        <v>22236</v>
      </c>
      <c r="B14783" s="3" t="s">
        <v>22497</v>
      </c>
      <c r="C14783" s="3" t="s">
        <v>717</v>
      </c>
      <c r="D14783" s="3">
        <v>21</v>
      </c>
      <c r="E14783" s="3" t="s">
        <v>22498</v>
      </c>
      <c r="F14783" s="3">
        <v>2.9476123982568301</v>
      </c>
      <c r="G14783">
        <f t="shared" si="230"/>
        <v>61.899860363393429</v>
      </c>
    </row>
    <row r="14784" spans="1:7">
      <c r="A14784" s="3" t="s">
        <v>22236</v>
      </c>
      <c r="B14784" s="3" t="s">
        <v>22499</v>
      </c>
      <c r="C14784" s="3" t="s">
        <v>15044</v>
      </c>
      <c r="D14784" s="3">
        <v>65</v>
      </c>
      <c r="E14784" s="3" t="s">
        <v>978</v>
      </c>
      <c r="F14784" s="3">
        <v>-1.6626497865565699</v>
      </c>
      <c r="G14784">
        <f t="shared" si="230"/>
        <v>-108.07223612617705</v>
      </c>
    </row>
    <row r="14785" spans="1:7">
      <c r="A14785" s="3" t="s">
        <v>22236</v>
      </c>
      <c r="B14785" s="3" t="s">
        <v>22500</v>
      </c>
      <c r="C14785" s="3" t="s">
        <v>15044</v>
      </c>
      <c r="D14785" s="3">
        <v>18</v>
      </c>
      <c r="E14785" s="3" t="s">
        <v>22501</v>
      </c>
      <c r="F14785" s="3">
        <v>6.7228130554080003</v>
      </c>
      <c r="G14785">
        <f t="shared" si="230"/>
        <v>121.010634997344</v>
      </c>
    </row>
    <row r="14786" spans="1:7">
      <c r="A14786" s="3" t="s">
        <v>22236</v>
      </c>
      <c r="B14786" s="3" t="s">
        <v>22502</v>
      </c>
      <c r="C14786" s="3" t="s">
        <v>643</v>
      </c>
      <c r="D14786" s="3">
        <v>35</v>
      </c>
      <c r="E14786" s="3" t="s">
        <v>22503</v>
      </c>
      <c r="F14786" s="3">
        <v>-3.7629934809901</v>
      </c>
      <c r="G14786">
        <f t="shared" si="230"/>
        <v>-131.70477183465351</v>
      </c>
    </row>
    <row r="14787" spans="1:7">
      <c r="A14787" s="3" t="s">
        <v>22236</v>
      </c>
      <c r="B14787" s="3" t="s">
        <v>22504</v>
      </c>
      <c r="C14787" s="3" t="s">
        <v>643</v>
      </c>
      <c r="D14787" s="3">
        <v>19</v>
      </c>
      <c r="E14787" s="3" t="s">
        <v>2526</v>
      </c>
      <c r="F14787" s="3">
        <v>18.266703369200901</v>
      </c>
      <c r="G14787">
        <f t="shared" ref="G14787:G14850" si="231">F14787*D14787</f>
        <v>347.06736401481709</v>
      </c>
    </row>
    <row r="14788" spans="1:7">
      <c r="A14788" s="3" t="s">
        <v>22236</v>
      </c>
      <c r="B14788" s="3" t="s">
        <v>22505</v>
      </c>
      <c r="C14788" s="3" t="s">
        <v>916</v>
      </c>
      <c r="D14788" s="3">
        <v>20</v>
      </c>
      <c r="E14788" s="3" t="s">
        <v>1811</v>
      </c>
      <c r="F14788" s="3">
        <v>11.429246179638399</v>
      </c>
      <c r="G14788">
        <f t="shared" si="231"/>
        <v>228.58492359276798</v>
      </c>
    </row>
    <row r="14789" spans="1:7">
      <c r="A14789" s="3" t="s">
        <v>22236</v>
      </c>
      <c r="B14789" s="3" t="s">
        <v>22506</v>
      </c>
      <c r="C14789" s="3" t="s">
        <v>916</v>
      </c>
      <c r="D14789" s="3">
        <v>12</v>
      </c>
      <c r="E14789" s="3" t="s">
        <v>861</v>
      </c>
      <c r="F14789" s="3">
        <v>16.154378360466598</v>
      </c>
      <c r="G14789">
        <f t="shared" si="231"/>
        <v>193.85254032559919</v>
      </c>
    </row>
    <row r="14790" spans="1:7">
      <c r="A14790" s="3" t="s">
        <v>22236</v>
      </c>
      <c r="B14790" s="3" t="s">
        <v>22507</v>
      </c>
      <c r="C14790" s="3" t="s">
        <v>916</v>
      </c>
      <c r="D14790" s="3">
        <v>25</v>
      </c>
      <c r="E14790" s="3" t="s">
        <v>22508</v>
      </c>
      <c r="F14790" s="3">
        <v>0.16389813756400001</v>
      </c>
      <c r="G14790">
        <f t="shared" si="231"/>
        <v>4.0974534391000006</v>
      </c>
    </row>
    <row r="14791" spans="1:7">
      <c r="A14791" s="3" t="s">
        <v>22236</v>
      </c>
      <c r="B14791" s="3" t="s">
        <v>22509</v>
      </c>
      <c r="C14791" s="3" t="s">
        <v>916</v>
      </c>
      <c r="D14791" s="3">
        <v>74</v>
      </c>
      <c r="E14791" s="3" t="s">
        <v>830</v>
      </c>
      <c r="F14791" s="3">
        <v>1.6681672778000001</v>
      </c>
      <c r="G14791">
        <f t="shared" si="231"/>
        <v>123.44437855720001</v>
      </c>
    </row>
    <row r="14792" spans="1:7">
      <c r="A14792" s="3" t="s">
        <v>22236</v>
      </c>
      <c r="B14792" s="3" t="s">
        <v>22510</v>
      </c>
      <c r="C14792" s="3" t="s">
        <v>916</v>
      </c>
      <c r="D14792" s="3">
        <v>21</v>
      </c>
      <c r="E14792" s="3" t="s">
        <v>22511</v>
      </c>
      <c r="F14792" s="3">
        <v>1.9313183408251</v>
      </c>
      <c r="G14792">
        <f t="shared" si="231"/>
        <v>40.5576851573271</v>
      </c>
    </row>
    <row r="14793" spans="1:7">
      <c r="A14793" s="3" t="s">
        <v>22236</v>
      </c>
      <c r="B14793" s="3" t="s">
        <v>22512</v>
      </c>
      <c r="C14793" s="3" t="s">
        <v>916</v>
      </c>
      <c r="D14793" s="3">
        <v>24</v>
      </c>
      <c r="E14793" s="3" t="s">
        <v>22513</v>
      </c>
      <c r="F14793" s="3">
        <v>1.5948314095812</v>
      </c>
      <c r="G14793">
        <f t="shared" si="231"/>
        <v>38.275953829948797</v>
      </c>
    </row>
    <row r="14794" spans="1:7">
      <c r="A14794" s="3" t="s">
        <v>22236</v>
      </c>
      <c r="B14794" s="3" t="s">
        <v>22514</v>
      </c>
      <c r="C14794" s="3" t="s">
        <v>827</v>
      </c>
      <c r="D14794" s="3">
        <v>7</v>
      </c>
      <c r="E14794" s="3" t="s">
        <v>2834</v>
      </c>
      <c r="F14794" s="3">
        <v>-2.1662688093573998</v>
      </c>
      <c r="G14794">
        <f t="shared" si="231"/>
        <v>-15.163881665501799</v>
      </c>
    </row>
    <row r="14795" spans="1:7">
      <c r="A14795" s="3" t="s">
        <v>22236</v>
      </c>
      <c r="B14795" s="3" t="s">
        <v>22515</v>
      </c>
      <c r="C14795" s="3" t="s">
        <v>827</v>
      </c>
      <c r="D14795" s="3">
        <v>68</v>
      </c>
      <c r="E14795" s="3" t="s">
        <v>8615</v>
      </c>
      <c r="F14795" s="3">
        <v>7.7677872776379999</v>
      </c>
      <c r="G14795">
        <f t="shared" si="231"/>
        <v>528.20953487938402</v>
      </c>
    </row>
    <row r="14796" spans="1:7">
      <c r="A14796" s="3" t="s">
        <v>22236</v>
      </c>
      <c r="B14796" s="3" t="s">
        <v>22516</v>
      </c>
      <c r="C14796" s="3" t="s">
        <v>827</v>
      </c>
      <c r="D14796" s="3">
        <v>15</v>
      </c>
      <c r="E14796" s="3" t="s">
        <v>13741</v>
      </c>
      <c r="F14796" s="3">
        <v>3.8072417196420001</v>
      </c>
      <c r="G14796">
        <f t="shared" si="231"/>
        <v>57.108625794630001</v>
      </c>
    </row>
    <row r="14797" spans="1:7">
      <c r="A14797" s="3" t="s">
        <v>22236</v>
      </c>
      <c r="B14797" s="3" t="s">
        <v>22517</v>
      </c>
      <c r="C14797" s="3" t="s">
        <v>827</v>
      </c>
      <c r="D14797" s="3">
        <v>9</v>
      </c>
      <c r="E14797" s="3" t="s">
        <v>6764</v>
      </c>
      <c r="F14797" s="3">
        <v>2.38177273294</v>
      </c>
      <c r="G14797">
        <f t="shared" si="231"/>
        <v>21.43595459646</v>
      </c>
    </row>
    <row r="14798" spans="1:7">
      <c r="A14798" s="3" t="s">
        <v>22236</v>
      </c>
      <c r="B14798" s="3" t="s">
        <v>22518</v>
      </c>
      <c r="C14798" s="3" t="s">
        <v>916</v>
      </c>
      <c r="D14798" s="3">
        <v>6</v>
      </c>
      <c r="E14798" s="3" t="s">
        <v>929</v>
      </c>
      <c r="F14798" s="3">
        <v>11.102214110199199</v>
      </c>
      <c r="G14798">
        <f t="shared" si="231"/>
        <v>66.613284661195195</v>
      </c>
    </row>
    <row r="14799" spans="1:7">
      <c r="A14799" s="3" t="s">
        <v>22236</v>
      </c>
      <c r="B14799" s="3" t="s">
        <v>22519</v>
      </c>
      <c r="C14799" s="3" t="s">
        <v>916</v>
      </c>
      <c r="D14799" s="3">
        <v>34</v>
      </c>
      <c r="E14799" s="3" t="s">
        <v>22520</v>
      </c>
      <c r="F14799" s="3">
        <v>6.8323606498230003</v>
      </c>
      <c r="G14799">
        <f t="shared" si="231"/>
        <v>232.30026209398201</v>
      </c>
    </row>
    <row r="14800" spans="1:7">
      <c r="A14800" s="3" t="s">
        <v>22236</v>
      </c>
      <c r="B14800" s="3" t="s">
        <v>22521</v>
      </c>
      <c r="C14800" s="3" t="s">
        <v>717</v>
      </c>
      <c r="D14800" s="3">
        <v>18</v>
      </c>
      <c r="E14800" s="3" t="s">
        <v>1752</v>
      </c>
      <c r="F14800" s="3">
        <v>11.3240759350536</v>
      </c>
      <c r="G14800">
        <f t="shared" si="231"/>
        <v>203.83336683096479</v>
      </c>
    </row>
    <row r="14801" spans="1:7">
      <c r="A14801" s="3" t="s">
        <v>22236</v>
      </c>
      <c r="B14801" s="3" t="s">
        <v>22522</v>
      </c>
      <c r="C14801" s="3" t="s">
        <v>717</v>
      </c>
      <c r="D14801" s="3">
        <v>36</v>
      </c>
      <c r="E14801" s="3" t="s">
        <v>22523</v>
      </c>
      <c r="F14801" s="3">
        <v>1.7807102451865</v>
      </c>
      <c r="G14801">
        <f t="shared" si="231"/>
        <v>64.105568826714006</v>
      </c>
    </row>
    <row r="14802" spans="1:7">
      <c r="A14802" s="3" t="s">
        <v>22524</v>
      </c>
      <c r="B14802" s="3" t="s">
        <v>22525</v>
      </c>
      <c r="C14802" s="3" t="s">
        <v>4536</v>
      </c>
      <c r="D14802" s="3">
        <v>4136</v>
      </c>
      <c r="E14802" s="3" t="s">
        <v>470</v>
      </c>
      <c r="F14802" s="3">
        <v>-0.95170791540463895</v>
      </c>
      <c r="G14802">
        <f t="shared" si="231"/>
        <v>-3936.2639381135868</v>
      </c>
    </row>
    <row r="14803" spans="1:7">
      <c r="A14803" s="3" t="s">
        <v>22524</v>
      </c>
      <c r="B14803" s="3" t="s">
        <v>22526</v>
      </c>
      <c r="C14803" s="3" t="s">
        <v>4536</v>
      </c>
      <c r="D14803" s="3">
        <v>3210</v>
      </c>
      <c r="E14803" s="3" t="s">
        <v>431</v>
      </c>
      <c r="F14803" s="3">
        <v>3.295625073738</v>
      </c>
      <c r="G14803">
        <f t="shared" si="231"/>
        <v>10578.95648669898</v>
      </c>
    </row>
    <row r="14804" spans="1:7">
      <c r="A14804" s="3" t="s">
        <v>22524</v>
      </c>
      <c r="B14804" s="3" t="s">
        <v>22527</v>
      </c>
      <c r="C14804" s="3" t="s">
        <v>4547</v>
      </c>
      <c r="D14804" s="3">
        <v>4010</v>
      </c>
      <c r="E14804" s="3" t="s">
        <v>397</v>
      </c>
      <c r="F14804" s="3">
        <v>18.1873933964585</v>
      </c>
      <c r="G14804">
        <f t="shared" si="231"/>
        <v>72931.447519798588</v>
      </c>
    </row>
    <row r="14805" spans="1:7">
      <c r="A14805" s="3" t="s">
        <v>22524</v>
      </c>
      <c r="B14805" s="3" t="s">
        <v>22528</v>
      </c>
      <c r="C14805" s="3" t="s">
        <v>4547</v>
      </c>
      <c r="D14805" s="3">
        <v>3741</v>
      </c>
      <c r="E14805" s="3" t="s">
        <v>296</v>
      </c>
      <c r="F14805" s="3">
        <v>17.804422156599401</v>
      </c>
      <c r="G14805">
        <f t="shared" si="231"/>
        <v>66606.343287838361</v>
      </c>
    </row>
    <row r="14806" spans="1:7">
      <c r="A14806" s="3" t="s">
        <v>22524</v>
      </c>
      <c r="B14806" s="3" t="s">
        <v>22529</v>
      </c>
      <c r="C14806" s="3" t="s">
        <v>4489</v>
      </c>
      <c r="D14806" s="3">
        <v>2235</v>
      </c>
      <c r="E14806" s="3" t="s">
        <v>437</v>
      </c>
      <c r="F14806" s="3">
        <v>-3.6985404269819</v>
      </c>
      <c r="G14806">
        <f t="shared" si="231"/>
        <v>-8266.237854304547</v>
      </c>
    </row>
    <row r="14807" spans="1:7">
      <c r="A14807" s="3" t="s">
        <v>22524</v>
      </c>
      <c r="B14807" s="3" t="s">
        <v>22530</v>
      </c>
      <c r="C14807" s="3" t="s">
        <v>4489</v>
      </c>
      <c r="D14807" s="3">
        <v>1822</v>
      </c>
      <c r="E14807" s="3" t="s">
        <v>22531</v>
      </c>
      <c r="F14807" s="3">
        <v>5.3294219124069997</v>
      </c>
      <c r="G14807">
        <f t="shared" si="231"/>
        <v>9710.2067244055543</v>
      </c>
    </row>
    <row r="14808" spans="1:7">
      <c r="A14808" s="3" t="s">
        <v>22524</v>
      </c>
      <c r="B14808" s="3" t="s">
        <v>22532</v>
      </c>
      <c r="C14808" s="3" t="s">
        <v>4536</v>
      </c>
      <c r="D14808" s="3">
        <v>2223</v>
      </c>
      <c r="E14808" s="3" t="s">
        <v>3768</v>
      </c>
      <c r="F14808" s="3">
        <v>2.117779257724</v>
      </c>
      <c r="G14808">
        <f t="shared" si="231"/>
        <v>4707.8232899204522</v>
      </c>
    </row>
    <row r="14809" spans="1:7">
      <c r="A14809" s="3" t="s">
        <v>22524</v>
      </c>
      <c r="B14809" s="3" t="s">
        <v>22533</v>
      </c>
      <c r="C14809" s="3" t="s">
        <v>4536</v>
      </c>
      <c r="D14809" s="3">
        <v>1841</v>
      </c>
      <c r="E14809" s="3" t="s">
        <v>480</v>
      </c>
      <c r="F14809" s="3">
        <v>23.950912624231002</v>
      </c>
      <c r="G14809">
        <f t="shared" si="231"/>
        <v>44093.630141209273</v>
      </c>
    </row>
    <row r="14810" spans="1:7">
      <c r="A14810" s="3" t="s">
        <v>22524</v>
      </c>
      <c r="B14810" s="3" t="s">
        <v>22534</v>
      </c>
      <c r="C14810" s="3" t="s">
        <v>4489</v>
      </c>
      <c r="D14810" s="3">
        <v>1360</v>
      </c>
      <c r="E14810" s="3" t="s">
        <v>1900</v>
      </c>
      <c r="F14810" s="3">
        <v>-0.37763460631059997</v>
      </c>
      <c r="G14810">
        <f t="shared" si="231"/>
        <v>-513.583064582416</v>
      </c>
    </row>
    <row r="14811" spans="1:7">
      <c r="A14811" s="3" t="s">
        <v>22524</v>
      </c>
      <c r="B14811" s="3" t="s">
        <v>22535</v>
      </c>
      <c r="C14811" s="3" t="s">
        <v>4489</v>
      </c>
      <c r="D14811" s="3">
        <v>1231</v>
      </c>
      <c r="E14811" s="3" t="s">
        <v>1105</v>
      </c>
      <c r="F14811" s="3">
        <v>3.5683667800326999</v>
      </c>
      <c r="G14811">
        <f t="shared" si="231"/>
        <v>4392.6595062202532</v>
      </c>
    </row>
    <row r="14812" spans="1:7">
      <c r="A14812" s="3" t="s">
        <v>22524</v>
      </c>
      <c r="B14812" s="3" t="s">
        <v>22536</v>
      </c>
      <c r="C14812" s="3" t="s">
        <v>4429</v>
      </c>
      <c r="D14812" s="3">
        <v>1305</v>
      </c>
      <c r="E14812" s="3" t="s">
        <v>5681</v>
      </c>
      <c r="F14812" s="3">
        <v>-4.4297110692292003</v>
      </c>
      <c r="G14812">
        <f t="shared" si="231"/>
        <v>-5780.7729453441061</v>
      </c>
    </row>
    <row r="14813" spans="1:7">
      <c r="A14813" s="3" t="s">
        <v>22524</v>
      </c>
      <c r="B14813" s="3" t="s">
        <v>22537</v>
      </c>
      <c r="C14813" s="3" t="s">
        <v>4429</v>
      </c>
      <c r="D14813" s="3">
        <v>1089</v>
      </c>
      <c r="E14813" s="3" t="s">
        <v>13420</v>
      </c>
      <c r="F14813" s="3">
        <v>-3.2336093571200002</v>
      </c>
      <c r="G14813">
        <f t="shared" si="231"/>
        <v>-3521.4005899036802</v>
      </c>
    </row>
    <row r="14814" spans="1:7">
      <c r="A14814" s="3" t="s">
        <v>22524</v>
      </c>
      <c r="B14814" s="3" t="s">
        <v>22538</v>
      </c>
      <c r="C14814" s="3" t="s">
        <v>4536</v>
      </c>
      <c r="D14814" s="3">
        <v>1014</v>
      </c>
      <c r="E14814" s="3" t="s">
        <v>3722</v>
      </c>
      <c r="F14814" s="3">
        <v>2.0568556574370001</v>
      </c>
      <c r="G14814">
        <f t="shared" si="231"/>
        <v>2085.6516366411179</v>
      </c>
    </row>
    <row r="14815" spans="1:7">
      <c r="A14815" s="3" t="s">
        <v>22524</v>
      </c>
      <c r="B14815" s="3" t="s">
        <v>22539</v>
      </c>
      <c r="C14815" s="3" t="s">
        <v>4536</v>
      </c>
      <c r="D14815" s="3">
        <v>902</v>
      </c>
      <c r="E14815" s="3" t="s">
        <v>13195</v>
      </c>
      <c r="F14815" s="3">
        <v>2.7811514929614001</v>
      </c>
      <c r="G14815">
        <f t="shared" si="231"/>
        <v>2508.5986466511827</v>
      </c>
    </row>
    <row r="14816" spans="1:7">
      <c r="A14816" s="3" t="s">
        <v>22524</v>
      </c>
      <c r="B14816" s="3" t="s">
        <v>22540</v>
      </c>
      <c r="C14816" s="3" t="s">
        <v>4489</v>
      </c>
      <c r="D14816" s="3">
        <v>1020</v>
      </c>
      <c r="E14816" s="3" t="s">
        <v>22541</v>
      </c>
      <c r="F14816" s="3">
        <v>1.1631484089149999</v>
      </c>
      <c r="G14816">
        <f t="shared" si="231"/>
        <v>1186.4113770933</v>
      </c>
    </row>
    <row r="14817" spans="1:7">
      <c r="A14817" s="3" t="s">
        <v>22524</v>
      </c>
      <c r="B14817" s="3" t="s">
        <v>22542</v>
      </c>
      <c r="C14817" s="3" t="s">
        <v>4489</v>
      </c>
      <c r="D14817" s="3">
        <v>1015</v>
      </c>
      <c r="E14817" s="3" t="s">
        <v>746</v>
      </c>
      <c r="F14817" s="3">
        <v>7.8433421815309003</v>
      </c>
      <c r="G14817">
        <f t="shared" si="231"/>
        <v>7960.9923142538637</v>
      </c>
    </row>
    <row r="14818" spans="1:7">
      <c r="A14818" s="3" t="s">
        <v>22524</v>
      </c>
      <c r="B14818" s="3" t="s">
        <v>22543</v>
      </c>
      <c r="C14818" s="3" t="s">
        <v>4489</v>
      </c>
      <c r="D14818" s="3">
        <v>844</v>
      </c>
      <c r="E14818" s="3" t="s">
        <v>22544</v>
      </c>
      <c r="F14818" s="3">
        <v>17.19938025734</v>
      </c>
      <c r="G14818">
        <f t="shared" si="231"/>
        <v>14516.27693719496</v>
      </c>
    </row>
    <row r="14819" spans="1:7">
      <c r="A14819" s="3" t="s">
        <v>22524</v>
      </c>
      <c r="B14819" s="3" t="s">
        <v>22545</v>
      </c>
      <c r="C14819" s="3" t="s">
        <v>4489</v>
      </c>
      <c r="D14819" s="3">
        <v>1066</v>
      </c>
      <c r="E14819" s="3" t="s">
        <v>1416</v>
      </c>
      <c r="F14819" s="3">
        <v>12.8425594499921</v>
      </c>
      <c r="G14819">
        <f t="shared" si="231"/>
        <v>13690.168373691578</v>
      </c>
    </row>
    <row r="14820" spans="1:7">
      <c r="A14820" s="3" t="s">
        <v>22524</v>
      </c>
      <c r="B14820" s="3" t="s">
        <v>22546</v>
      </c>
      <c r="C14820" s="3" t="s">
        <v>4547</v>
      </c>
      <c r="D14820" s="3">
        <v>923</v>
      </c>
      <c r="E14820" s="3" t="s">
        <v>282</v>
      </c>
      <c r="F14820" s="3">
        <v>15.744066288960299</v>
      </c>
      <c r="G14820">
        <f t="shared" si="231"/>
        <v>14531.773184710357</v>
      </c>
    </row>
    <row r="14821" spans="1:7">
      <c r="A14821" s="3" t="s">
        <v>22524</v>
      </c>
      <c r="B14821" s="3" t="s">
        <v>22547</v>
      </c>
      <c r="C14821" s="3" t="s">
        <v>4547</v>
      </c>
      <c r="D14821" s="3">
        <v>665</v>
      </c>
      <c r="E14821" s="3" t="s">
        <v>22548</v>
      </c>
      <c r="F14821" s="3">
        <v>9.9251139833660993</v>
      </c>
      <c r="G14821">
        <f t="shared" si="231"/>
        <v>6600.2007989384556</v>
      </c>
    </row>
    <row r="14822" spans="1:7">
      <c r="A14822" s="3" t="s">
        <v>22524</v>
      </c>
      <c r="B14822" s="3" t="s">
        <v>22549</v>
      </c>
      <c r="C14822" s="3" t="s">
        <v>4536</v>
      </c>
      <c r="D14822" s="3">
        <v>691</v>
      </c>
      <c r="E14822" s="3" t="s">
        <v>9134</v>
      </c>
      <c r="F14822" s="3">
        <v>32.4990054424077</v>
      </c>
      <c r="G14822">
        <f t="shared" si="231"/>
        <v>22456.81276070372</v>
      </c>
    </row>
    <row r="14823" spans="1:7">
      <c r="A14823" s="3" t="s">
        <v>22524</v>
      </c>
      <c r="B14823" s="3" t="s">
        <v>22550</v>
      </c>
      <c r="C14823" s="3" t="s">
        <v>4536</v>
      </c>
      <c r="D14823" s="3">
        <v>783</v>
      </c>
      <c r="E14823" s="3" t="s">
        <v>15024</v>
      </c>
      <c r="F14823" s="3">
        <v>13.440623433327101</v>
      </c>
      <c r="G14823">
        <f t="shared" si="231"/>
        <v>10524.008148295119</v>
      </c>
    </row>
    <row r="14824" spans="1:7">
      <c r="A14824" s="3" t="s">
        <v>22524</v>
      </c>
      <c r="B14824" s="3" t="s">
        <v>22551</v>
      </c>
      <c r="C14824" s="3" t="s">
        <v>4547</v>
      </c>
      <c r="D14824" s="3">
        <v>392</v>
      </c>
      <c r="E14824" s="3" t="s">
        <v>4127</v>
      </c>
      <c r="F14824" s="3">
        <v>2.0768891609210001</v>
      </c>
      <c r="G14824">
        <f t="shared" si="231"/>
        <v>814.14055108103207</v>
      </c>
    </row>
    <row r="14825" spans="1:7">
      <c r="A14825" s="3" t="s">
        <v>22524</v>
      </c>
      <c r="B14825" s="3" t="s">
        <v>22552</v>
      </c>
      <c r="C14825" s="3" t="s">
        <v>4547</v>
      </c>
      <c r="D14825" s="3">
        <v>555</v>
      </c>
      <c r="E14825" s="3" t="s">
        <v>22553</v>
      </c>
      <c r="F14825" s="3">
        <v>6.1861315926988301</v>
      </c>
      <c r="G14825">
        <f t="shared" si="231"/>
        <v>3433.3030339478505</v>
      </c>
    </row>
    <row r="14826" spans="1:7">
      <c r="A14826" s="3" t="s">
        <v>22524</v>
      </c>
      <c r="B14826" s="3" t="s">
        <v>22554</v>
      </c>
      <c r="C14826" s="3" t="s">
        <v>4547</v>
      </c>
      <c r="D14826" s="3">
        <v>366</v>
      </c>
      <c r="E14826" s="3" t="s">
        <v>22555</v>
      </c>
      <c r="F14826" s="3">
        <v>2.0112759666629998</v>
      </c>
      <c r="G14826">
        <f t="shared" si="231"/>
        <v>736.12700379865794</v>
      </c>
    </row>
    <row r="14827" spans="1:7">
      <c r="A14827" s="3" t="s">
        <v>22524</v>
      </c>
      <c r="B14827" s="3" t="s">
        <v>22556</v>
      </c>
      <c r="C14827" s="3" t="s">
        <v>4547</v>
      </c>
      <c r="D14827" s="3">
        <v>340</v>
      </c>
      <c r="E14827" s="3" t="s">
        <v>22557</v>
      </c>
      <c r="F14827" s="3">
        <v>8.7081188592398</v>
      </c>
      <c r="G14827">
        <f t="shared" si="231"/>
        <v>2960.760412141532</v>
      </c>
    </row>
    <row r="14828" spans="1:7">
      <c r="A14828" s="3" t="s">
        <v>22524</v>
      </c>
      <c r="B14828" s="3" t="s">
        <v>22558</v>
      </c>
      <c r="C14828" s="3" t="s">
        <v>4547</v>
      </c>
      <c r="D14828" s="3">
        <v>323</v>
      </c>
      <c r="E14828" s="3" t="s">
        <v>22559</v>
      </c>
      <c r="F14828" s="3">
        <v>1.25007128642484</v>
      </c>
      <c r="G14828">
        <f t="shared" si="231"/>
        <v>403.77302551522331</v>
      </c>
    </row>
    <row r="14829" spans="1:7">
      <c r="A14829" s="3" t="s">
        <v>22524</v>
      </c>
      <c r="B14829" s="3" t="s">
        <v>22560</v>
      </c>
      <c r="C14829" s="3" t="s">
        <v>4547</v>
      </c>
      <c r="D14829" s="3">
        <v>252</v>
      </c>
      <c r="E14829" s="3" t="s">
        <v>272</v>
      </c>
      <c r="F14829" s="3">
        <v>10.3643951754061</v>
      </c>
      <c r="G14829">
        <f t="shared" si="231"/>
        <v>2611.8275842023372</v>
      </c>
    </row>
    <row r="14830" spans="1:7">
      <c r="A14830" s="3" t="s">
        <v>22524</v>
      </c>
      <c r="B14830" s="3" t="s">
        <v>22561</v>
      </c>
      <c r="C14830" s="3" t="s">
        <v>4599</v>
      </c>
      <c r="D14830" s="3">
        <v>266</v>
      </c>
      <c r="E14830" s="3" t="s">
        <v>641</v>
      </c>
      <c r="F14830" s="3">
        <v>7.5148428997943997</v>
      </c>
      <c r="G14830">
        <f t="shared" si="231"/>
        <v>1998.9482113453103</v>
      </c>
    </row>
    <row r="14831" spans="1:7">
      <c r="A14831" s="3" t="s">
        <v>22524</v>
      </c>
      <c r="B14831" s="3" t="s">
        <v>22562</v>
      </c>
      <c r="C14831" s="3" t="s">
        <v>4599</v>
      </c>
      <c r="D14831" s="3">
        <v>373</v>
      </c>
      <c r="E14831" s="3" t="s">
        <v>4407</v>
      </c>
      <c r="F14831" s="3">
        <v>9.1707494206186002</v>
      </c>
      <c r="G14831">
        <f t="shared" si="231"/>
        <v>3420.6895338907379</v>
      </c>
    </row>
    <row r="14832" spans="1:7">
      <c r="A14832" s="3" t="s">
        <v>22524</v>
      </c>
      <c r="B14832" s="3" t="s">
        <v>22563</v>
      </c>
      <c r="C14832" s="3" t="s">
        <v>4536</v>
      </c>
      <c r="D14832" s="3">
        <v>261</v>
      </c>
      <c r="E14832" s="3" t="s">
        <v>22564</v>
      </c>
      <c r="F14832" s="3">
        <v>-3.7828449971159999</v>
      </c>
      <c r="G14832">
        <f t="shared" si="231"/>
        <v>-987.32254424727591</v>
      </c>
    </row>
    <row r="14833" spans="1:7">
      <c r="A14833" s="3" t="s">
        <v>22524</v>
      </c>
      <c r="B14833" s="3" t="s">
        <v>22565</v>
      </c>
      <c r="C14833" s="3" t="s">
        <v>4536</v>
      </c>
      <c r="D14833" s="3">
        <v>241</v>
      </c>
      <c r="E14833" s="3" t="s">
        <v>22566</v>
      </c>
      <c r="F14833" s="3">
        <v>1.040478821192</v>
      </c>
      <c r="G14833">
        <f t="shared" si="231"/>
        <v>250.755395907272</v>
      </c>
    </row>
    <row r="14834" spans="1:7">
      <c r="A14834" s="3" t="s">
        <v>22524</v>
      </c>
      <c r="B14834" s="3" t="s">
        <v>22567</v>
      </c>
      <c r="C14834" s="3" t="s">
        <v>4547</v>
      </c>
      <c r="D14834" s="3">
        <v>199</v>
      </c>
      <c r="E14834" s="3" t="s">
        <v>3562</v>
      </c>
      <c r="F14834" s="3">
        <v>3.0473416211369999</v>
      </c>
      <c r="G14834">
        <f t="shared" si="231"/>
        <v>606.42098260626301</v>
      </c>
    </row>
    <row r="14835" spans="1:7">
      <c r="A14835" s="3" t="s">
        <v>22524</v>
      </c>
      <c r="B14835" s="3" t="s">
        <v>22568</v>
      </c>
      <c r="C14835" s="3" t="s">
        <v>4547</v>
      </c>
      <c r="D14835" s="3">
        <v>204</v>
      </c>
      <c r="E14835" s="3" t="s">
        <v>3946</v>
      </c>
      <c r="F14835" s="3">
        <v>2.957083678664</v>
      </c>
      <c r="G14835">
        <f t="shared" si="231"/>
        <v>603.24507044745599</v>
      </c>
    </row>
    <row r="14836" spans="1:7">
      <c r="A14836" s="3" t="s">
        <v>22524</v>
      </c>
      <c r="B14836" s="3" t="s">
        <v>22569</v>
      </c>
      <c r="C14836" s="3" t="s">
        <v>4547</v>
      </c>
      <c r="D14836" s="3">
        <v>162</v>
      </c>
      <c r="E14836" s="3" t="s">
        <v>22570</v>
      </c>
      <c r="F14836" s="3">
        <v>14.780046355276101</v>
      </c>
      <c r="G14836">
        <f t="shared" si="231"/>
        <v>2394.3675095547283</v>
      </c>
    </row>
    <row r="14837" spans="1:7">
      <c r="A14837" s="3" t="s">
        <v>22524</v>
      </c>
      <c r="B14837" s="3" t="s">
        <v>22571</v>
      </c>
      <c r="C14837" s="3" t="s">
        <v>4547</v>
      </c>
      <c r="D14837" s="3">
        <v>227</v>
      </c>
      <c r="E14837" s="3" t="s">
        <v>22572</v>
      </c>
      <c r="F14837" s="3">
        <v>6.3826212584270996</v>
      </c>
      <c r="G14837">
        <f t="shared" si="231"/>
        <v>1448.8550256629517</v>
      </c>
    </row>
    <row r="14838" spans="1:7">
      <c r="A14838" s="3" t="s">
        <v>22524</v>
      </c>
      <c r="B14838" s="3" t="s">
        <v>22573</v>
      </c>
      <c r="C14838" s="3" t="s">
        <v>4547</v>
      </c>
      <c r="D14838" s="3">
        <v>156</v>
      </c>
      <c r="E14838" s="3" t="s">
        <v>22574</v>
      </c>
      <c r="F14838" s="3">
        <v>-3.5150172382207701</v>
      </c>
      <c r="G14838">
        <f t="shared" si="231"/>
        <v>-548.34268916244014</v>
      </c>
    </row>
    <row r="14839" spans="1:7">
      <c r="A14839" s="3" t="s">
        <v>22524</v>
      </c>
      <c r="B14839" s="3" t="s">
        <v>22575</v>
      </c>
      <c r="C14839" s="3" t="s">
        <v>4547</v>
      </c>
      <c r="D14839" s="3">
        <v>156</v>
      </c>
      <c r="E14839" s="3" t="s">
        <v>4452</v>
      </c>
      <c r="F14839" s="3">
        <v>0.60354622744200004</v>
      </c>
      <c r="G14839">
        <f t="shared" si="231"/>
        <v>94.15321148095201</v>
      </c>
    </row>
    <row r="14840" spans="1:7">
      <c r="A14840" s="3" t="s">
        <v>22524</v>
      </c>
      <c r="B14840" s="3" t="s">
        <v>22576</v>
      </c>
      <c r="C14840" s="3" t="s">
        <v>4519</v>
      </c>
      <c r="D14840" s="3">
        <v>136</v>
      </c>
      <c r="E14840" s="3" t="s">
        <v>19160</v>
      </c>
      <c r="F14840" s="3">
        <v>1.5048717204712301</v>
      </c>
      <c r="G14840">
        <f t="shared" si="231"/>
        <v>204.66255398408728</v>
      </c>
    </row>
    <row r="14841" spans="1:7">
      <c r="A14841" s="3" t="s">
        <v>22524</v>
      </c>
      <c r="B14841" s="3" t="s">
        <v>22577</v>
      </c>
      <c r="C14841" s="3" t="s">
        <v>4519</v>
      </c>
      <c r="D14841" s="3">
        <v>110</v>
      </c>
      <c r="E14841" s="3" t="s">
        <v>352</v>
      </c>
      <c r="F14841" s="3">
        <v>0.91932001536800001</v>
      </c>
      <c r="G14841">
        <f t="shared" si="231"/>
        <v>101.12520169048</v>
      </c>
    </row>
    <row r="14842" spans="1:7">
      <c r="A14842" s="3" t="s">
        <v>22524</v>
      </c>
      <c r="B14842" s="3" t="s">
        <v>22578</v>
      </c>
      <c r="C14842" s="3" t="s">
        <v>4547</v>
      </c>
      <c r="D14842" s="3">
        <v>161</v>
      </c>
      <c r="E14842" s="3" t="s">
        <v>277</v>
      </c>
      <c r="F14842" s="3">
        <v>11.6461854134939</v>
      </c>
      <c r="G14842">
        <f t="shared" si="231"/>
        <v>1875.0358515725179</v>
      </c>
    </row>
    <row r="14843" spans="1:7">
      <c r="A14843" s="3" t="s">
        <v>22524</v>
      </c>
      <c r="B14843" s="3" t="s">
        <v>22579</v>
      </c>
      <c r="C14843" s="3" t="s">
        <v>4547</v>
      </c>
      <c r="D14843" s="3">
        <v>140</v>
      </c>
      <c r="E14843" s="3" t="s">
        <v>22580</v>
      </c>
      <c r="F14843" s="3">
        <v>0.16389813756400001</v>
      </c>
      <c r="G14843">
        <f t="shared" si="231"/>
        <v>22.945739258960003</v>
      </c>
    </row>
    <row r="14844" spans="1:7">
      <c r="A14844" s="3" t="s">
        <v>22524</v>
      </c>
      <c r="B14844" s="3" t="s">
        <v>22581</v>
      </c>
      <c r="C14844" s="3" t="s">
        <v>4547</v>
      </c>
      <c r="D14844" s="3">
        <v>186</v>
      </c>
      <c r="E14844" s="3" t="s">
        <v>22582</v>
      </c>
      <c r="F14844" s="3">
        <v>-6.3660092588769102</v>
      </c>
      <c r="G14844">
        <f t="shared" si="231"/>
        <v>-1184.0777221511053</v>
      </c>
    </row>
    <row r="14845" spans="1:7">
      <c r="A14845" s="3" t="s">
        <v>22524</v>
      </c>
      <c r="B14845" s="3" t="s">
        <v>22583</v>
      </c>
      <c r="C14845" s="3" t="s">
        <v>4547</v>
      </c>
      <c r="D14845" s="3">
        <v>167</v>
      </c>
      <c r="E14845" s="3" t="s">
        <v>17374</v>
      </c>
      <c r="F14845" s="3">
        <v>9.7297179673900001</v>
      </c>
      <c r="G14845">
        <f t="shared" si="231"/>
        <v>1624.86290055413</v>
      </c>
    </row>
    <row r="14846" spans="1:7">
      <c r="A14846" s="3" t="s">
        <v>22524</v>
      </c>
      <c r="B14846" s="3" t="s">
        <v>22584</v>
      </c>
      <c r="C14846" s="3" t="s">
        <v>4547</v>
      </c>
      <c r="D14846" s="3">
        <v>131</v>
      </c>
      <c r="E14846" s="3" t="s">
        <v>681</v>
      </c>
      <c r="F14846" s="3">
        <v>20.6087480531782</v>
      </c>
      <c r="G14846">
        <f t="shared" si="231"/>
        <v>2699.7459949663444</v>
      </c>
    </row>
    <row r="14847" spans="1:7">
      <c r="A14847" s="3" t="s">
        <v>22524</v>
      </c>
      <c r="B14847" s="3" t="s">
        <v>22585</v>
      </c>
      <c r="C14847" s="3" t="s">
        <v>4547</v>
      </c>
      <c r="D14847" s="3">
        <v>98</v>
      </c>
      <c r="E14847" s="3" t="s">
        <v>22586</v>
      </c>
      <c r="F14847" s="3">
        <v>1.23127788803603</v>
      </c>
      <c r="G14847">
        <f t="shared" si="231"/>
        <v>120.66523302753095</v>
      </c>
    </row>
    <row r="14848" spans="1:7">
      <c r="A14848" s="3" t="s">
        <v>22524</v>
      </c>
      <c r="B14848" s="3" t="s">
        <v>22587</v>
      </c>
      <c r="C14848" s="3" t="s">
        <v>4536</v>
      </c>
      <c r="D14848" s="3">
        <v>101</v>
      </c>
      <c r="E14848" s="3" t="s">
        <v>22588</v>
      </c>
      <c r="F14848" s="3">
        <v>2.6575478261919998</v>
      </c>
      <c r="G14848">
        <f t="shared" si="231"/>
        <v>268.412330445392</v>
      </c>
    </row>
    <row r="14849" spans="1:7">
      <c r="A14849" s="3" t="s">
        <v>22524</v>
      </c>
      <c r="B14849" s="3" t="s">
        <v>22589</v>
      </c>
      <c r="C14849" s="3" t="s">
        <v>4536</v>
      </c>
      <c r="D14849" s="3">
        <v>73</v>
      </c>
      <c r="E14849" s="3" t="s">
        <v>330</v>
      </c>
      <c r="F14849" s="3">
        <v>7.7922410441823997</v>
      </c>
      <c r="G14849">
        <f t="shared" si="231"/>
        <v>568.8335962253152</v>
      </c>
    </row>
    <row r="14850" spans="1:7">
      <c r="A14850" s="3" t="s">
        <v>22524</v>
      </c>
      <c r="B14850" s="3" t="s">
        <v>22590</v>
      </c>
      <c r="C14850" s="3" t="s">
        <v>4489</v>
      </c>
      <c r="D14850" s="3">
        <v>103</v>
      </c>
      <c r="E14850" s="3" t="s">
        <v>3680</v>
      </c>
      <c r="F14850" s="3">
        <v>7.8165805165783997</v>
      </c>
      <c r="G14850">
        <f t="shared" si="231"/>
        <v>805.10779320757513</v>
      </c>
    </row>
    <row r="14851" spans="1:7">
      <c r="A14851" s="3" t="s">
        <v>22524</v>
      </c>
      <c r="B14851" s="3" t="s">
        <v>22591</v>
      </c>
      <c r="C14851" s="3" t="s">
        <v>4489</v>
      </c>
      <c r="D14851" s="3">
        <v>128</v>
      </c>
      <c r="E14851" s="3" t="s">
        <v>22592</v>
      </c>
      <c r="F14851" s="3">
        <v>2.3566957261999999</v>
      </c>
      <c r="G14851">
        <f t="shared" ref="G14851:G14914" si="232">F14851*D14851</f>
        <v>301.65705295359999</v>
      </c>
    </row>
    <row r="14852" spans="1:7">
      <c r="A14852" s="3" t="s">
        <v>22524</v>
      </c>
      <c r="B14852" s="3" t="s">
        <v>22593</v>
      </c>
      <c r="C14852" s="3" t="s">
        <v>4547</v>
      </c>
      <c r="D14852" s="3">
        <v>84</v>
      </c>
      <c r="E14852" s="3" t="s">
        <v>710</v>
      </c>
      <c r="F14852" s="3">
        <v>3.4104134444410001</v>
      </c>
      <c r="G14852">
        <f t="shared" si="232"/>
        <v>286.47472933304402</v>
      </c>
    </row>
    <row r="14853" spans="1:7">
      <c r="A14853" s="3" t="s">
        <v>22524</v>
      </c>
      <c r="B14853" s="3" t="s">
        <v>22594</v>
      </c>
      <c r="C14853" s="3" t="s">
        <v>4547</v>
      </c>
      <c r="D14853" s="3">
        <v>99</v>
      </c>
      <c r="E14853" s="3" t="s">
        <v>22595</v>
      </c>
      <c r="F14853" s="3">
        <v>4.6805389088640004</v>
      </c>
      <c r="G14853">
        <f t="shared" si="232"/>
        <v>463.37335197753606</v>
      </c>
    </row>
    <row r="14854" spans="1:7">
      <c r="A14854" s="3" t="s">
        <v>22524</v>
      </c>
      <c r="B14854" s="3" t="s">
        <v>22596</v>
      </c>
      <c r="C14854" s="3" t="s">
        <v>4547</v>
      </c>
      <c r="D14854" s="3">
        <v>55</v>
      </c>
      <c r="E14854" s="3" t="s">
        <v>279</v>
      </c>
      <c r="F14854" s="3">
        <v>2.5578782991440998</v>
      </c>
      <c r="G14854">
        <f t="shared" si="232"/>
        <v>140.68330645292548</v>
      </c>
    </row>
    <row r="14855" spans="1:7">
      <c r="A14855" s="3" t="s">
        <v>22524</v>
      </c>
      <c r="B14855" s="3" t="s">
        <v>22597</v>
      </c>
      <c r="C14855" s="3" t="s">
        <v>4547</v>
      </c>
      <c r="D14855" s="3">
        <v>84</v>
      </c>
      <c r="E14855" s="3" t="s">
        <v>22598</v>
      </c>
      <c r="F14855" s="3">
        <v>-5.31208529360001E-2</v>
      </c>
      <c r="G14855">
        <f t="shared" si="232"/>
        <v>-4.4621516466240081</v>
      </c>
    </row>
    <row r="14856" spans="1:7">
      <c r="A14856" s="3" t="s">
        <v>22524</v>
      </c>
      <c r="B14856" s="3" t="s">
        <v>22599</v>
      </c>
      <c r="C14856" s="3" t="s">
        <v>10860</v>
      </c>
      <c r="D14856" s="3">
        <v>111</v>
      </c>
      <c r="E14856" s="3" t="s">
        <v>4241</v>
      </c>
      <c r="F14856" s="3">
        <v>18.248621320539499</v>
      </c>
      <c r="G14856">
        <f t="shared" si="232"/>
        <v>2025.5969665798843</v>
      </c>
    </row>
    <row r="14857" spans="1:7">
      <c r="A14857" s="3" t="s">
        <v>22524</v>
      </c>
      <c r="B14857" s="3" t="s">
        <v>22600</v>
      </c>
      <c r="C14857" s="3" t="s">
        <v>10860</v>
      </c>
      <c r="D14857" s="3">
        <v>94</v>
      </c>
      <c r="E14857" s="3" t="s">
        <v>1719</v>
      </c>
      <c r="F14857" s="3">
        <v>12.8395052486206</v>
      </c>
      <c r="G14857">
        <f t="shared" si="232"/>
        <v>1206.9134933703365</v>
      </c>
    </row>
    <row r="14858" spans="1:7">
      <c r="A14858" s="3" t="s">
        <v>22524</v>
      </c>
      <c r="B14858" s="3" t="s">
        <v>22601</v>
      </c>
      <c r="C14858" s="3" t="s">
        <v>4406</v>
      </c>
      <c r="D14858" s="3">
        <v>105</v>
      </c>
      <c r="E14858" s="3" t="s">
        <v>5424</v>
      </c>
      <c r="F14858" s="3">
        <v>9.5414264516690004</v>
      </c>
      <c r="G14858">
        <f t="shared" si="232"/>
        <v>1001.8497774252451</v>
      </c>
    </row>
    <row r="14859" spans="1:7">
      <c r="A14859" s="3" t="s">
        <v>22524</v>
      </c>
      <c r="B14859" s="3" t="s">
        <v>22602</v>
      </c>
      <c r="C14859" s="3" t="s">
        <v>4406</v>
      </c>
      <c r="D14859" s="3">
        <v>85</v>
      </c>
      <c r="E14859" s="3" t="s">
        <v>22603</v>
      </c>
      <c r="F14859" s="3">
        <v>5.9252454203075002</v>
      </c>
      <c r="G14859">
        <f t="shared" si="232"/>
        <v>503.64586072613753</v>
      </c>
    </row>
    <row r="14860" spans="1:7">
      <c r="A14860" s="3" t="s">
        <v>22524</v>
      </c>
      <c r="B14860" s="3" t="s">
        <v>22604</v>
      </c>
      <c r="C14860" s="3" t="s">
        <v>4547</v>
      </c>
      <c r="D14860" s="3">
        <v>66</v>
      </c>
      <c r="E14860" s="3" t="s">
        <v>22605</v>
      </c>
      <c r="F14860" s="3">
        <v>1.3343728889069999</v>
      </c>
      <c r="G14860">
        <f t="shared" si="232"/>
        <v>88.068610667861989</v>
      </c>
    </row>
    <row r="14861" spans="1:7">
      <c r="A14861" s="3" t="s">
        <v>22524</v>
      </c>
      <c r="B14861" s="3" t="s">
        <v>22606</v>
      </c>
      <c r="C14861" s="3" t="s">
        <v>4547</v>
      </c>
      <c r="D14861" s="3">
        <v>61</v>
      </c>
      <c r="E14861" s="3" t="s">
        <v>5360</v>
      </c>
      <c r="F14861" s="3">
        <v>20.434215702981099</v>
      </c>
      <c r="G14861">
        <f t="shared" si="232"/>
        <v>1246.487157881847</v>
      </c>
    </row>
    <row r="14862" spans="1:7">
      <c r="A14862" s="3" t="s">
        <v>22524</v>
      </c>
      <c r="B14862" s="3" t="s">
        <v>22607</v>
      </c>
      <c r="C14862" s="3" t="s">
        <v>4547</v>
      </c>
      <c r="D14862" s="3">
        <v>72</v>
      </c>
      <c r="E14862" s="3" t="s">
        <v>22608</v>
      </c>
      <c r="F14862" s="3">
        <v>7.8791615183815296</v>
      </c>
      <c r="G14862">
        <f t="shared" si="232"/>
        <v>567.29962932347007</v>
      </c>
    </row>
    <row r="14863" spans="1:7">
      <c r="A14863" s="3" t="s">
        <v>22524</v>
      </c>
      <c r="B14863" s="3" t="s">
        <v>22609</v>
      </c>
      <c r="C14863" s="3" t="s">
        <v>4547</v>
      </c>
      <c r="D14863" s="3">
        <v>56</v>
      </c>
      <c r="E14863" s="3" t="s">
        <v>4267</v>
      </c>
      <c r="F14863" s="3">
        <v>0.67762690341099996</v>
      </c>
      <c r="G14863">
        <f t="shared" si="232"/>
        <v>37.947106591015995</v>
      </c>
    </row>
    <row r="14864" spans="1:7">
      <c r="A14864" s="3" t="s">
        <v>22524</v>
      </c>
      <c r="B14864" s="3" t="s">
        <v>22610</v>
      </c>
      <c r="C14864" s="3" t="s">
        <v>4547</v>
      </c>
      <c r="D14864" s="3">
        <v>62</v>
      </c>
      <c r="E14864" s="3" t="s">
        <v>301</v>
      </c>
      <c r="F14864" s="3">
        <v>3.8653325495136999</v>
      </c>
      <c r="G14864">
        <f t="shared" si="232"/>
        <v>239.6506180698494</v>
      </c>
    </row>
    <row r="14865" spans="1:7">
      <c r="A14865" s="3" t="s">
        <v>22524</v>
      </c>
      <c r="B14865" s="3" t="s">
        <v>22611</v>
      </c>
      <c r="C14865" s="3" t="s">
        <v>4547</v>
      </c>
      <c r="D14865" s="3">
        <v>70</v>
      </c>
      <c r="E14865" s="3" t="s">
        <v>1013</v>
      </c>
      <c r="F14865" s="3">
        <v>6.7143692463960001</v>
      </c>
      <c r="G14865">
        <f t="shared" si="232"/>
        <v>470.00584724772</v>
      </c>
    </row>
    <row r="14866" spans="1:7">
      <c r="A14866" s="3" t="s">
        <v>22524</v>
      </c>
      <c r="B14866" s="3" t="s">
        <v>22612</v>
      </c>
      <c r="C14866" s="3" t="s">
        <v>4547</v>
      </c>
      <c r="D14866" s="3">
        <v>40</v>
      </c>
      <c r="E14866" s="3" t="s">
        <v>348</v>
      </c>
      <c r="F14866" s="3">
        <v>-3.3196781698504001</v>
      </c>
      <c r="G14866">
        <f t="shared" si="232"/>
        <v>-132.78712679401599</v>
      </c>
    </row>
    <row r="14867" spans="1:7">
      <c r="A14867" s="3" t="s">
        <v>22524</v>
      </c>
      <c r="B14867" s="3" t="s">
        <v>22613</v>
      </c>
      <c r="C14867" s="3" t="s">
        <v>4547</v>
      </c>
      <c r="D14867" s="3">
        <v>59</v>
      </c>
      <c r="E14867" s="3" t="s">
        <v>322</v>
      </c>
      <c r="F14867" s="3">
        <v>16.930806477176802</v>
      </c>
      <c r="G14867">
        <f t="shared" si="232"/>
        <v>998.91758215343134</v>
      </c>
    </row>
    <row r="14868" spans="1:7">
      <c r="A14868" s="3" t="s">
        <v>22524</v>
      </c>
      <c r="B14868" s="3" t="s">
        <v>22614</v>
      </c>
      <c r="C14868" s="3" t="s">
        <v>4536</v>
      </c>
      <c r="D14868" s="3">
        <v>53</v>
      </c>
      <c r="E14868" s="3" t="s">
        <v>22615</v>
      </c>
      <c r="F14868" s="3">
        <v>-2.8718884647367</v>
      </c>
      <c r="G14868">
        <f t="shared" si="232"/>
        <v>-152.2100886310451</v>
      </c>
    </row>
    <row r="14869" spans="1:7">
      <c r="A14869" s="3" t="s">
        <v>22524</v>
      </c>
      <c r="B14869" s="3" t="s">
        <v>22616</v>
      </c>
      <c r="C14869" s="3" t="s">
        <v>4536</v>
      </c>
      <c r="D14869" s="3">
        <v>68</v>
      </c>
      <c r="E14869" s="3" t="s">
        <v>336</v>
      </c>
      <c r="F14869" s="3">
        <v>3.099984870204</v>
      </c>
      <c r="G14869">
        <f t="shared" si="232"/>
        <v>210.79897117387199</v>
      </c>
    </row>
    <row r="14870" spans="1:7">
      <c r="A14870" s="3" t="s">
        <v>22524</v>
      </c>
      <c r="B14870" s="3" t="s">
        <v>22617</v>
      </c>
      <c r="C14870" s="3" t="s">
        <v>10860</v>
      </c>
      <c r="D14870" s="3">
        <v>52</v>
      </c>
      <c r="E14870" s="3" t="s">
        <v>22618</v>
      </c>
      <c r="F14870" s="3">
        <v>0.43781325959</v>
      </c>
      <c r="G14870">
        <f t="shared" si="232"/>
        <v>22.766289498679999</v>
      </c>
    </row>
    <row r="14871" spans="1:7">
      <c r="A14871" s="3" t="s">
        <v>22524</v>
      </c>
      <c r="B14871" s="3" t="s">
        <v>22619</v>
      </c>
      <c r="C14871" s="3" t="s">
        <v>10860</v>
      </c>
      <c r="D14871" s="3">
        <v>55</v>
      </c>
      <c r="E14871" s="3" t="s">
        <v>22620</v>
      </c>
      <c r="F14871" s="3">
        <v>-2.002434555972</v>
      </c>
      <c r="G14871">
        <f t="shared" si="232"/>
        <v>-110.13390057846</v>
      </c>
    </row>
    <row r="14872" spans="1:7">
      <c r="A14872" s="3" t="s">
        <v>22524</v>
      </c>
      <c r="B14872" s="3" t="s">
        <v>22621</v>
      </c>
      <c r="C14872" s="3" t="s">
        <v>4536</v>
      </c>
      <c r="D14872" s="3">
        <v>71</v>
      </c>
      <c r="E14872" s="3" t="s">
        <v>22622</v>
      </c>
      <c r="F14872" s="3">
        <v>3.6567105862754001</v>
      </c>
      <c r="G14872">
        <f t="shared" si="232"/>
        <v>259.62645162555339</v>
      </c>
    </row>
    <row r="14873" spans="1:7">
      <c r="A14873" s="3" t="s">
        <v>22524</v>
      </c>
      <c r="B14873" s="3" t="s">
        <v>22623</v>
      </c>
      <c r="C14873" s="3" t="s">
        <v>4536</v>
      </c>
      <c r="D14873" s="3">
        <v>60</v>
      </c>
      <c r="E14873" s="3" t="s">
        <v>22624</v>
      </c>
      <c r="F14873" s="3">
        <v>2.6694151998</v>
      </c>
      <c r="G14873">
        <f t="shared" si="232"/>
        <v>160.164911988</v>
      </c>
    </row>
    <row r="14874" spans="1:7">
      <c r="A14874" s="3" t="s">
        <v>22524</v>
      </c>
      <c r="B14874" s="3" t="s">
        <v>22625</v>
      </c>
      <c r="C14874" s="3" t="s">
        <v>4547</v>
      </c>
      <c r="D14874" s="3">
        <v>63</v>
      </c>
      <c r="E14874" s="3" t="s">
        <v>22626</v>
      </c>
      <c r="F14874" s="3">
        <v>6.7286371101059999</v>
      </c>
      <c r="G14874">
        <f t="shared" si="232"/>
        <v>423.90413793667801</v>
      </c>
    </row>
    <row r="14875" spans="1:7">
      <c r="A14875" s="3" t="s">
        <v>22524</v>
      </c>
      <c r="B14875" s="3" t="s">
        <v>22627</v>
      </c>
      <c r="C14875" s="3" t="s">
        <v>4547</v>
      </c>
      <c r="D14875" s="3">
        <v>65</v>
      </c>
      <c r="E14875" s="3" t="s">
        <v>22628</v>
      </c>
      <c r="F14875" s="3">
        <v>-2.5597986709930001</v>
      </c>
      <c r="G14875">
        <f t="shared" si="232"/>
        <v>-166.38691361454499</v>
      </c>
    </row>
    <row r="14876" spans="1:7">
      <c r="A14876" s="3" t="s">
        <v>22524</v>
      </c>
      <c r="B14876" s="3" t="s">
        <v>22629</v>
      </c>
      <c r="C14876" s="3" t="s">
        <v>4547</v>
      </c>
      <c r="D14876" s="3">
        <v>47</v>
      </c>
      <c r="E14876" s="3" t="s">
        <v>4191</v>
      </c>
      <c r="F14876" s="3">
        <v>4.6705097067869996</v>
      </c>
      <c r="G14876">
        <f t="shared" si="232"/>
        <v>219.51395621898899</v>
      </c>
    </row>
    <row r="14877" spans="1:7">
      <c r="A14877" s="3" t="s">
        <v>22524</v>
      </c>
      <c r="B14877" s="3" t="s">
        <v>22630</v>
      </c>
      <c r="C14877" s="3" t="s">
        <v>4547</v>
      </c>
      <c r="D14877" s="3">
        <v>67</v>
      </c>
      <c r="E14877" s="3" t="s">
        <v>22631</v>
      </c>
      <c r="F14877" s="3">
        <v>6.7288949441327999</v>
      </c>
      <c r="G14877">
        <f t="shared" si="232"/>
        <v>450.83596125689758</v>
      </c>
    </row>
    <row r="14878" spans="1:7">
      <c r="A14878" s="3" t="s">
        <v>22524</v>
      </c>
      <c r="B14878" s="3" t="s">
        <v>22632</v>
      </c>
      <c r="C14878" s="3" t="s">
        <v>4547</v>
      </c>
      <c r="D14878" s="3">
        <v>49</v>
      </c>
      <c r="E14878" s="3" t="s">
        <v>22633</v>
      </c>
      <c r="F14878" s="3">
        <v>10.796929446533801</v>
      </c>
      <c r="G14878">
        <f t="shared" si="232"/>
        <v>529.0495428801562</v>
      </c>
    </row>
    <row r="14879" spans="1:7">
      <c r="A14879" s="3" t="s">
        <v>22524</v>
      </c>
      <c r="B14879" s="3" t="s">
        <v>22634</v>
      </c>
      <c r="C14879" s="3" t="s">
        <v>4547</v>
      </c>
      <c r="D14879" s="3">
        <v>47</v>
      </c>
      <c r="E14879" s="3" t="s">
        <v>4703</v>
      </c>
      <c r="F14879" s="3">
        <v>7.6049379896560296</v>
      </c>
      <c r="G14879">
        <f t="shared" si="232"/>
        <v>357.43208551383339</v>
      </c>
    </row>
    <row r="14880" spans="1:7">
      <c r="A14880" s="3" t="s">
        <v>22524</v>
      </c>
      <c r="B14880" s="3" t="s">
        <v>22635</v>
      </c>
      <c r="C14880" s="3" t="s">
        <v>4547</v>
      </c>
      <c r="D14880" s="3">
        <v>58</v>
      </c>
      <c r="E14880" s="3" t="s">
        <v>22636</v>
      </c>
      <c r="F14880" s="3">
        <v>5.9703232418154002</v>
      </c>
      <c r="G14880">
        <f t="shared" si="232"/>
        <v>346.27874802529323</v>
      </c>
    </row>
    <row r="14881" spans="1:7">
      <c r="A14881" s="3" t="s">
        <v>22524</v>
      </c>
      <c r="B14881" s="3" t="s">
        <v>22637</v>
      </c>
      <c r="C14881" s="3" t="s">
        <v>4547</v>
      </c>
      <c r="D14881" s="3">
        <v>42</v>
      </c>
      <c r="E14881" s="3" t="s">
        <v>22638</v>
      </c>
      <c r="F14881" s="3">
        <v>-0.89697989299400005</v>
      </c>
      <c r="G14881">
        <f t="shared" si="232"/>
        <v>-37.673155505747999</v>
      </c>
    </row>
    <row r="14882" spans="1:7">
      <c r="A14882" s="3" t="s">
        <v>22524</v>
      </c>
      <c r="B14882" s="3" t="s">
        <v>22639</v>
      </c>
      <c r="C14882" s="3" t="s">
        <v>4547</v>
      </c>
      <c r="D14882" s="3">
        <v>55</v>
      </c>
      <c r="E14882" s="3" t="s">
        <v>22640</v>
      </c>
      <c r="F14882" s="3">
        <v>5.5801044405653997</v>
      </c>
      <c r="G14882">
        <f t="shared" si="232"/>
        <v>306.905744231097</v>
      </c>
    </row>
    <row r="14883" spans="1:7">
      <c r="A14883" s="3" t="s">
        <v>22524</v>
      </c>
      <c r="B14883" s="3" t="s">
        <v>22641</v>
      </c>
      <c r="C14883" s="3" t="s">
        <v>4547</v>
      </c>
      <c r="D14883" s="3">
        <v>46</v>
      </c>
      <c r="E14883" s="3" t="s">
        <v>22642</v>
      </c>
      <c r="F14883" s="3">
        <v>4.4092333744428496</v>
      </c>
      <c r="G14883">
        <f t="shared" si="232"/>
        <v>202.82473522437107</v>
      </c>
    </row>
    <row r="14884" spans="1:7">
      <c r="A14884" s="3" t="s">
        <v>22524</v>
      </c>
      <c r="B14884" s="3" t="s">
        <v>22643</v>
      </c>
      <c r="C14884" s="3" t="s">
        <v>4369</v>
      </c>
      <c r="D14884" s="3">
        <v>45</v>
      </c>
      <c r="E14884" s="3" t="s">
        <v>22644</v>
      </c>
      <c r="F14884" s="3">
        <v>-5.0502775560700002</v>
      </c>
      <c r="G14884">
        <f t="shared" si="232"/>
        <v>-227.26249002315001</v>
      </c>
    </row>
    <row r="14885" spans="1:7">
      <c r="A14885" s="3" t="s">
        <v>22524</v>
      </c>
      <c r="B14885" s="3" t="s">
        <v>22645</v>
      </c>
      <c r="C14885" s="3" t="s">
        <v>4369</v>
      </c>
      <c r="D14885" s="3">
        <v>46</v>
      </c>
      <c r="E14885" s="3" t="s">
        <v>22646</v>
      </c>
      <c r="F14885" s="3">
        <v>13.5652100883259</v>
      </c>
      <c r="G14885">
        <f t="shared" si="232"/>
        <v>623.99966406299143</v>
      </c>
    </row>
    <row r="14886" spans="1:7">
      <c r="A14886" s="3" t="s">
        <v>22524</v>
      </c>
      <c r="B14886" s="3" t="s">
        <v>22647</v>
      </c>
      <c r="C14886" s="3" t="s">
        <v>4547</v>
      </c>
      <c r="D14886" s="3">
        <v>33</v>
      </c>
      <c r="E14886" s="3" t="s">
        <v>22648</v>
      </c>
      <c r="F14886" s="3">
        <v>0</v>
      </c>
      <c r="G14886">
        <f t="shared" si="232"/>
        <v>0</v>
      </c>
    </row>
    <row r="14887" spans="1:7">
      <c r="A14887" s="3" t="s">
        <v>22524</v>
      </c>
      <c r="B14887" s="3" t="s">
        <v>22649</v>
      </c>
      <c r="C14887" s="3" t="s">
        <v>4547</v>
      </c>
      <c r="D14887" s="3">
        <v>49</v>
      </c>
      <c r="E14887" s="3" t="s">
        <v>2242</v>
      </c>
      <c r="F14887" s="3">
        <v>0.78914609802330005</v>
      </c>
      <c r="G14887">
        <f t="shared" si="232"/>
        <v>38.668158803141701</v>
      </c>
    </row>
    <row r="14888" spans="1:7">
      <c r="A14888" s="3" t="s">
        <v>22524</v>
      </c>
      <c r="B14888" s="3" t="s">
        <v>22650</v>
      </c>
      <c r="C14888" s="3" t="s">
        <v>4501</v>
      </c>
      <c r="D14888" s="3">
        <v>47</v>
      </c>
      <c r="E14888" s="3" t="s">
        <v>22651</v>
      </c>
      <c r="F14888" s="3">
        <v>1.4984829891210001</v>
      </c>
      <c r="G14888">
        <f t="shared" si="232"/>
        <v>70.428700488686999</v>
      </c>
    </row>
    <row r="14889" spans="1:7">
      <c r="A14889" s="3" t="s">
        <v>22524</v>
      </c>
      <c r="B14889" s="3" t="s">
        <v>22652</v>
      </c>
      <c r="C14889" s="3" t="s">
        <v>4501</v>
      </c>
      <c r="D14889" s="3">
        <v>30</v>
      </c>
      <c r="E14889" s="3" t="s">
        <v>11470</v>
      </c>
      <c r="F14889" s="3">
        <v>2.5066816289378</v>
      </c>
      <c r="G14889">
        <f t="shared" si="232"/>
        <v>75.200448868134004</v>
      </c>
    </row>
    <row r="14890" spans="1:7">
      <c r="A14890" s="3" t="s">
        <v>22524</v>
      </c>
      <c r="B14890" s="3" t="s">
        <v>22653</v>
      </c>
      <c r="C14890" s="3" t="s">
        <v>4616</v>
      </c>
      <c r="D14890" s="3">
        <v>47</v>
      </c>
      <c r="E14890" s="3" t="s">
        <v>22654</v>
      </c>
      <c r="F14890" s="3">
        <v>0.202054836692</v>
      </c>
      <c r="G14890">
        <f t="shared" si="232"/>
        <v>9.4965773245240008</v>
      </c>
    </row>
    <row r="14891" spans="1:7">
      <c r="A14891" s="3" t="s">
        <v>22524</v>
      </c>
      <c r="B14891" s="3" t="s">
        <v>22655</v>
      </c>
      <c r="C14891" s="3" t="s">
        <v>4616</v>
      </c>
      <c r="D14891" s="3">
        <v>34</v>
      </c>
      <c r="E14891" s="3" t="s">
        <v>4578</v>
      </c>
      <c r="F14891" s="3">
        <v>2.505379207741</v>
      </c>
      <c r="G14891">
        <f t="shared" si="232"/>
        <v>85.182893063194001</v>
      </c>
    </row>
    <row r="14892" spans="1:7">
      <c r="A14892" s="3" t="s">
        <v>22524</v>
      </c>
      <c r="B14892" s="3" t="s">
        <v>22656</v>
      </c>
      <c r="C14892" s="3" t="s">
        <v>4536</v>
      </c>
      <c r="D14892" s="3">
        <v>38</v>
      </c>
      <c r="E14892" s="3" t="s">
        <v>22657</v>
      </c>
      <c r="F14892" s="3">
        <v>-1.93293900899</v>
      </c>
      <c r="G14892">
        <f t="shared" si="232"/>
        <v>-73.45168234162</v>
      </c>
    </row>
    <row r="14893" spans="1:7">
      <c r="A14893" s="3" t="s">
        <v>22524</v>
      </c>
      <c r="B14893" s="3" t="s">
        <v>22658</v>
      </c>
      <c r="C14893" s="3" t="s">
        <v>4536</v>
      </c>
      <c r="D14893" s="3">
        <v>32</v>
      </c>
      <c r="E14893" s="3" t="s">
        <v>22659</v>
      </c>
      <c r="F14893" s="3">
        <v>3.7174025807501998</v>
      </c>
      <c r="G14893">
        <f t="shared" si="232"/>
        <v>118.95688258400639</v>
      </c>
    </row>
    <row r="14894" spans="1:7">
      <c r="A14894" s="3" t="s">
        <v>22524</v>
      </c>
      <c r="B14894" s="3" t="s">
        <v>22660</v>
      </c>
      <c r="C14894" s="3" t="s">
        <v>4547</v>
      </c>
      <c r="D14894" s="3">
        <v>39</v>
      </c>
      <c r="E14894" s="3" t="s">
        <v>5308</v>
      </c>
      <c r="F14894" s="3">
        <v>5.8412686911084002</v>
      </c>
      <c r="G14894">
        <f t="shared" si="232"/>
        <v>227.8094789532276</v>
      </c>
    </row>
    <row r="14895" spans="1:7">
      <c r="A14895" s="3" t="s">
        <v>22524</v>
      </c>
      <c r="B14895" s="3" t="s">
        <v>22661</v>
      </c>
      <c r="C14895" s="3" t="s">
        <v>4547</v>
      </c>
      <c r="D14895" s="3">
        <v>37</v>
      </c>
      <c r="E14895" s="3" t="s">
        <v>10297</v>
      </c>
      <c r="F14895" s="3">
        <v>4.1635779119654002</v>
      </c>
      <c r="G14895">
        <f t="shared" si="232"/>
        <v>154.0523827427198</v>
      </c>
    </row>
    <row r="14896" spans="1:7">
      <c r="A14896" s="3" t="s">
        <v>22524</v>
      </c>
      <c r="B14896" s="3" t="s">
        <v>22662</v>
      </c>
      <c r="C14896" s="3" t="s">
        <v>4547</v>
      </c>
      <c r="D14896" s="3">
        <v>32</v>
      </c>
      <c r="E14896" s="3" t="s">
        <v>22663</v>
      </c>
      <c r="F14896" s="3">
        <v>2.0841009179490002</v>
      </c>
      <c r="G14896">
        <f t="shared" si="232"/>
        <v>66.691229374368007</v>
      </c>
    </row>
    <row r="14897" spans="1:7">
      <c r="A14897" s="3" t="s">
        <v>22524</v>
      </c>
      <c r="B14897" s="3" t="s">
        <v>22664</v>
      </c>
      <c r="C14897" s="3" t="s">
        <v>4547</v>
      </c>
      <c r="D14897" s="3">
        <v>32</v>
      </c>
      <c r="E14897" s="3" t="s">
        <v>22665</v>
      </c>
      <c r="F14897" s="3">
        <v>1.975628318422</v>
      </c>
      <c r="G14897">
        <f t="shared" si="232"/>
        <v>63.220106189504001</v>
      </c>
    </row>
    <row r="14898" spans="1:7">
      <c r="A14898" s="3" t="s">
        <v>22524</v>
      </c>
      <c r="B14898" s="3" t="s">
        <v>22666</v>
      </c>
      <c r="C14898" s="3" t="s">
        <v>4536</v>
      </c>
      <c r="D14898" s="3">
        <v>23</v>
      </c>
      <c r="E14898" s="3" t="s">
        <v>464</v>
      </c>
      <c r="F14898" s="3">
        <v>-0.87501728587510097</v>
      </c>
      <c r="G14898">
        <f t="shared" si="232"/>
        <v>-20.125397575127323</v>
      </c>
    </row>
    <row r="14899" spans="1:7">
      <c r="A14899" s="3" t="s">
        <v>22524</v>
      </c>
      <c r="B14899" s="3" t="s">
        <v>22667</v>
      </c>
      <c r="C14899" s="3" t="s">
        <v>4536</v>
      </c>
      <c r="D14899" s="3">
        <v>30</v>
      </c>
      <c r="E14899" s="3" t="s">
        <v>8058</v>
      </c>
      <c r="F14899" s="3">
        <v>9.2292695285084001</v>
      </c>
      <c r="G14899">
        <f t="shared" si="232"/>
        <v>276.87808585525198</v>
      </c>
    </row>
    <row r="14900" spans="1:7">
      <c r="A14900" s="3" t="s">
        <v>22524</v>
      </c>
      <c r="B14900" s="3" t="s">
        <v>22668</v>
      </c>
      <c r="C14900" s="3" t="s">
        <v>4547</v>
      </c>
      <c r="D14900" s="3">
        <v>34</v>
      </c>
      <c r="E14900" s="3" t="s">
        <v>22669</v>
      </c>
      <c r="F14900" s="3">
        <v>-1.8310961653810001</v>
      </c>
      <c r="G14900">
        <f t="shared" si="232"/>
        <v>-62.257269622953999</v>
      </c>
    </row>
    <row r="14901" spans="1:7">
      <c r="A14901" s="3" t="s">
        <v>22524</v>
      </c>
      <c r="B14901" s="3" t="s">
        <v>22670</v>
      </c>
      <c r="C14901" s="3" t="s">
        <v>4547</v>
      </c>
      <c r="D14901" s="3">
        <v>29</v>
      </c>
      <c r="E14901" s="3" t="s">
        <v>5140</v>
      </c>
      <c r="F14901" s="3">
        <v>-2.788135670555</v>
      </c>
      <c r="G14901">
        <f t="shared" si="232"/>
        <v>-80.855934446095006</v>
      </c>
    </row>
    <row r="14902" spans="1:7">
      <c r="A14902" s="3" t="s">
        <v>22524</v>
      </c>
      <c r="B14902" s="3" t="s">
        <v>22671</v>
      </c>
      <c r="C14902" s="3" t="s">
        <v>4536</v>
      </c>
      <c r="D14902" s="3">
        <v>41</v>
      </c>
      <c r="E14902" s="3" t="s">
        <v>22672</v>
      </c>
      <c r="F14902" s="3">
        <v>1.1088527887294</v>
      </c>
      <c r="G14902">
        <f t="shared" si="232"/>
        <v>45.462964337905397</v>
      </c>
    </row>
    <row r="14903" spans="1:7">
      <c r="A14903" s="3" t="s">
        <v>22524</v>
      </c>
      <c r="B14903" s="3" t="s">
        <v>22673</v>
      </c>
      <c r="C14903" s="3" t="s">
        <v>4536</v>
      </c>
      <c r="D14903" s="3">
        <v>28</v>
      </c>
      <c r="E14903" s="3" t="s">
        <v>22674</v>
      </c>
      <c r="F14903" s="3">
        <v>0.382833868199</v>
      </c>
      <c r="G14903">
        <f t="shared" si="232"/>
        <v>10.719348309572</v>
      </c>
    </row>
    <row r="14904" spans="1:7">
      <c r="A14904" s="3" t="s">
        <v>22524</v>
      </c>
      <c r="B14904" s="3" t="s">
        <v>22675</v>
      </c>
      <c r="C14904" s="3" t="s">
        <v>4501</v>
      </c>
      <c r="D14904" s="3">
        <v>29</v>
      </c>
      <c r="E14904" s="3" t="s">
        <v>22676</v>
      </c>
      <c r="F14904" s="3">
        <v>8.0463958748265991</v>
      </c>
      <c r="G14904">
        <f t="shared" si="232"/>
        <v>233.34548036997137</v>
      </c>
    </row>
    <row r="14905" spans="1:7">
      <c r="A14905" s="3" t="s">
        <v>22524</v>
      </c>
      <c r="B14905" s="3" t="s">
        <v>22677</v>
      </c>
      <c r="C14905" s="3" t="s">
        <v>4501</v>
      </c>
      <c r="D14905" s="3">
        <v>34</v>
      </c>
      <c r="E14905" s="3" t="s">
        <v>22678</v>
      </c>
      <c r="F14905" s="3">
        <v>-0.15715661422400001</v>
      </c>
      <c r="G14905">
        <f t="shared" si="232"/>
        <v>-5.3433248836160008</v>
      </c>
    </row>
    <row r="14906" spans="1:7">
      <c r="A14906" s="3" t="s">
        <v>22524</v>
      </c>
      <c r="B14906" s="3" t="s">
        <v>22679</v>
      </c>
      <c r="C14906" s="3" t="s">
        <v>4547</v>
      </c>
      <c r="D14906" s="3">
        <v>25</v>
      </c>
      <c r="E14906" s="3" t="s">
        <v>8409</v>
      </c>
      <c r="F14906" s="3">
        <v>-0.485539773763001</v>
      </c>
      <c r="G14906">
        <f t="shared" si="232"/>
        <v>-12.138494344075026</v>
      </c>
    </row>
    <row r="14907" spans="1:7">
      <c r="A14907" s="3" t="s">
        <v>22524</v>
      </c>
      <c r="B14907" s="3" t="s">
        <v>22680</v>
      </c>
      <c r="C14907" s="3" t="s">
        <v>4547</v>
      </c>
      <c r="D14907" s="3">
        <v>31</v>
      </c>
      <c r="E14907" s="3" t="s">
        <v>22681</v>
      </c>
      <c r="F14907" s="3">
        <v>7.4590136133000001E-2</v>
      </c>
      <c r="G14907">
        <f t="shared" si="232"/>
        <v>2.3122942201229999</v>
      </c>
    </row>
    <row r="14908" spans="1:7">
      <c r="A14908" s="3" t="s">
        <v>22524</v>
      </c>
      <c r="B14908" s="3" t="s">
        <v>22682</v>
      </c>
      <c r="C14908" s="3" t="s">
        <v>4547</v>
      </c>
      <c r="D14908" s="3">
        <v>34</v>
      </c>
      <c r="E14908" s="3" t="s">
        <v>22683</v>
      </c>
      <c r="F14908" s="3">
        <v>-2.2955991382429999</v>
      </c>
      <c r="G14908">
        <f t="shared" si="232"/>
        <v>-78.050370700261993</v>
      </c>
    </row>
    <row r="14909" spans="1:7">
      <c r="A14909" s="3" t="s">
        <v>22524</v>
      </c>
      <c r="B14909" s="3" t="s">
        <v>22684</v>
      </c>
      <c r="C14909" s="3" t="s">
        <v>4547</v>
      </c>
      <c r="D14909" s="3">
        <v>36</v>
      </c>
      <c r="E14909" s="3" t="s">
        <v>18495</v>
      </c>
      <c r="F14909" s="3">
        <v>5.6028799729495997</v>
      </c>
      <c r="G14909">
        <f t="shared" si="232"/>
        <v>201.7036790261856</v>
      </c>
    </row>
    <row r="14910" spans="1:7">
      <c r="A14910" s="3" t="s">
        <v>22524</v>
      </c>
      <c r="B14910" s="3" t="s">
        <v>22685</v>
      </c>
      <c r="C14910" s="3" t="s">
        <v>4547</v>
      </c>
      <c r="D14910" s="3">
        <v>25</v>
      </c>
      <c r="E14910" s="3" t="s">
        <v>856</v>
      </c>
      <c r="F14910" s="3">
        <v>13.1323427066664</v>
      </c>
      <c r="G14910">
        <f t="shared" si="232"/>
        <v>328.30856766666</v>
      </c>
    </row>
    <row r="14911" spans="1:7">
      <c r="A14911" s="3" t="s">
        <v>22524</v>
      </c>
      <c r="B14911" s="3" t="s">
        <v>22686</v>
      </c>
      <c r="C14911" s="3" t="s">
        <v>4547</v>
      </c>
      <c r="D14911" s="3">
        <v>19</v>
      </c>
      <c r="E14911" s="3" t="s">
        <v>1200</v>
      </c>
      <c r="F14911" s="3">
        <v>2.736448983197</v>
      </c>
      <c r="G14911">
        <f t="shared" si="232"/>
        <v>51.992530680743002</v>
      </c>
    </row>
    <row r="14912" spans="1:7">
      <c r="A14912" s="3" t="s">
        <v>22524</v>
      </c>
      <c r="B14912" s="3" t="s">
        <v>22687</v>
      </c>
      <c r="C14912" s="3" t="s">
        <v>4547</v>
      </c>
      <c r="D14912" s="3">
        <v>20</v>
      </c>
      <c r="E14912" s="3" t="s">
        <v>455</v>
      </c>
      <c r="F14912" s="3">
        <v>15.677484809378999</v>
      </c>
      <c r="G14912">
        <f t="shared" si="232"/>
        <v>313.54969618757997</v>
      </c>
    </row>
    <row r="14913" spans="1:7">
      <c r="A14913" s="3" t="s">
        <v>22524</v>
      </c>
      <c r="B14913" s="3" t="s">
        <v>22688</v>
      </c>
      <c r="C14913" s="3" t="s">
        <v>4547</v>
      </c>
      <c r="D14913" s="3">
        <v>36</v>
      </c>
      <c r="E14913" s="3" t="s">
        <v>22689</v>
      </c>
      <c r="F14913" s="3">
        <v>13.300434314530101</v>
      </c>
      <c r="G14913">
        <f t="shared" si="232"/>
        <v>478.8156353230836</v>
      </c>
    </row>
    <row r="14914" spans="1:7">
      <c r="A14914" s="3" t="s">
        <v>22524</v>
      </c>
      <c r="B14914" s="3" t="s">
        <v>22690</v>
      </c>
      <c r="C14914" s="3" t="s">
        <v>4547</v>
      </c>
      <c r="D14914" s="3">
        <v>13</v>
      </c>
      <c r="E14914" s="3" t="s">
        <v>4529</v>
      </c>
      <c r="F14914" s="3">
        <v>0.37534015047063102</v>
      </c>
      <c r="G14914">
        <f t="shared" si="232"/>
        <v>4.8794219561182031</v>
      </c>
    </row>
    <row r="14915" spans="1:7">
      <c r="A14915" s="3" t="s">
        <v>22524</v>
      </c>
      <c r="B14915" s="3" t="s">
        <v>22691</v>
      </c>
      <c r="C14915" s="3" t="s">
        <v>4547</v>
      </c>
      <c r="D14915" s="3">
        <v>26</v>
      </c>
      <c r="E14915" s="3" t="s">
        <v>22692</v>
      </c>
      <c r="F14915" s="3">
        <v>-0.72731326499299997</v>
      </c>
      <c r="G14915">
        <f t="shared" ref="G14915:G14978" si="233">F14915*D14915</f>
        <v>-18.910144889818</v>
      </c>
    </row>
    <row r="14916" spans="1:7">
      <c r="A14916" s="3" t="s">
        <v>22524</v>
      </c>
      <c r="B14916" s="3" t="s">
        <v>22693</v>
      </c>
      <c r="C14916" s="3" t="s">
        <v>4519</v>
      </c>
      <c r="D14916" s="3">
        <v>21</v>
      </c>
      <c r="E14916" s="3" t="s">
        <v>401</v>
      </c>
      <c r="F14916" s="3">
        <v>4.2446112597200001</v>
      </c>
      <c r="G14916">
        <f t="shared" si="233"/>
        <v>89.136836454120001</v>
      </c>
    </row>
    <row r="14917" spans="1:7">
      <c r="A14917" s="3" t="s">
        <v>22524</v>
      </c>
      <c r="B14917" s="3" t="s">
        <v>22694</v>
      </c>
      <c r="C14917" s="3" t="s">
        <v>4519</v>
      </c>
      <c r="D14917" s="3">
        <v>30</v>
      </c>
      <c r="E14917" s="3" t="s">
        <v>610</v>
      </c>
      <c r="F14917" s="3">
        <v>2.6637378605699999</v>
      </c>
      <c r="G14917">
        <f t="shared" si="233"/>
        <v>79.912135817099994</v>
      </c>
    </row>
    <row r="14918" spans="1:7">
      <c r="A14918" s="3" t="s">
        <v>22524</v>
      </c>
      <c r="B14918" s="3" t="s">
        <v>22695</v>
      </c>
      <c r="C14918" s="3" t="s">
        <v>4547</v>
      </c>
      <c r="D14918" s="3">
        <v>30</v>
      </c>
      <c r="E14918" s="3" t="s">
        <v>22696</v>
      </c>
      <c r="F14918" s="3">
        <v>-0.61137430313600005</v>
      </c>
      <c r="G14918">
        <f t="shared" si="233"/>
        <v>-18.341229094080003</v>
      </c>
    </row>
    <row r="14919" spans="1:7">
      <c r="A14919" s="3" t="s">
        <v>22524</v>
      </c>
      <c r="B14919" s="3" t="s">
        <v>22697</v>
      </c>
      <c r="C14919" s="3" t="s">
        <v>4547</v>
      </c>
      <c r="D14919" s="3">
        <v>25</v>
      </c>
      <c r="E14919" s="3" t="s">
        <v>1587</v>
      </c>
      <c r="F14919" s="3">
        <v>5.0049788980820002</v>
      </c>
      <c r="G14919">
        <f t="shared" si="233"/>
        <v>125.12447245205</v>
      </c>
    </row>
    <row r="14920" spans="1:7">
      <c r="A14920" s="3" t="s">
        <v>22524</v>
      </c>
      <c r="B14920" s="3" t="s">
        <v>22698</v>
      </c>
      <c r="C14920" s="3" t="s">
        <v>4547</v>
      </c>
      <c r="D14920" s="3">
        <v>13</v>
      </c>
      <c r="E14920" s="3" t="s">
        <v>22699</v>
      </c>
      <c r="F14920" s="3">
        <v>3.8642881361880002</v>
      </c>
      <c r="G14920">
        <f t="shared" si="233"/>
        <v>50.235745770444005</v>
      </c>
    </row>
    <row r="14921" spans="1:7">
      <c r="A14921" s="3" t="s">
        <v>22524</v>
      </c>
      <c r="B14921" s="3" t="s">
        <v>22700</v>
      </c>
      <c r="C14921" s="3" t="s">
        <v>4547</v>
      </c>
      <c r="D14921" s="3">
        <v>29</v>
      </c>
      <c r="E14921" s="3" t="s">
        <v>22701</v>
      </c>
      <c r="F14921" s="3">
        <v>1.611960190212</v>
      </c>
      <c r="G14921">
        <f t="shared" si="233"/>
        <v>46.746845516147999</v>
      </c>
    </row>
    <row r="14922" spans="1:7">
      <c r="A14922" s="3" t="s">
        <v>22524</v>
      </c>
      <c r="B14922" s="3" t="s">
        <v>22702</v>
      </c>
      <c r="C14922" s="3" t="s">
        <v>4547</v>
      </c>
      <c r="D14922" s="3">
        <v>31</v>
      </c>
      <c r="E14922" s="3" t="s">
        <v>22703</v>
      </c>
      <c r="F14922" s="3">
        <v>1.4716984483674</v>
      </c>
      <c r="G14922">
        <f t="shared" si="233"/>
        <v>45.622651899389403</v>
      </c>
    </row>
    <row r="14923" spans="1:7">
      <c r="A14923" s="3" t="s">
        <v>22524</v>
      </c>
      <c r="B14923" s="3" t="s">
        <v>22704</v>
      </c>
      <c r="C14923" s="3" t="s">
        <v>4547</v>
      </c>
      <c r="D14923" s="3">
        <v>26</v>
      </c>
      <c r="E14923" s="3" t="s">
        <v>22705</v>
      </c>
      <c r="F14923" s="3">
        <v>0.88097685542199999</v>
      </c>
      <c r="G14923">
        <f t="shared" si="233"/>
        <v>22.905398240972001</v>
      </c>
    </row>
    <row r="14924" spans="1:7">
      <c r="A14924" s="3" t="s">
        <v>22524</v>
      </c>
      <c r="B14924" s="3" t="s">
        <v>22706</v>
      </c>
      <c r="C14924" s="3" t="s">
        <v>4547</v>
      </c>
      <c r="D14924" s="3">
        <v>25</v>
      </c>
      <c r="E14924" s="3" t="s">
        <v>22707</v>
      </c>
      <c r="F14924" s="3">
        <v>-1.2415814215700001</v>
      </c>
      <c r="G14924">
        <f t="shared" si="233"/>
        <v>-31.03953553925</v>
      </c>
    </row>
    <row r="14925" spans="1:7">
      <c r="A14925" s="3" t="s">
        <v>22524</v>
      </c>
      <c r="B14925" s="3" t="s">
        <v>22708</v>
      </c>
      <c r="C14925" s="3" t="s">
        <v>4547</v>
      </c>
      <c r="D14925" s="3">
        <v>29</v>
      </c>
      <c r="E14925" s="3" t="s">
        <v>22709</v>
      </c>
      <c r="F14925" s="3">
        <v>3.61885604778</v>
      </c>
      <c r="G14925">
        <f t="shared" si="233"/>
        <v>104.94682538562</v>
      </c>
    </row>
    <row r="14926" spans="1:7">
      <c r="A14926" s="3" t="s">
        <v>22524</v>
      </c>
      <c r="B14926" s="3" t="s">
        <v>22710</v>
      </c>
      <c r="C14926" s="3" t="s">
        <v>4547</v>
      </c>
      <c r="D14926" s="3">
        <v>28</v>
      </c>
      <c r="E14926" s="3" t="s">
        <v>16132</v>
      </c>
      <c r="F14926" s="3">
        <v>-0.48320500878700001</v>
      </c>
      <c r="G14926">
        <f t="shared" si="233"/>
        <v>-13.529740246036001</v>
      </c>
    </row>
    <row r="14927" spans="1:7">
      <c r="A14927" s="3" t="s">
        <v>22524</v>
      </c>
      <c r="B14927" s="3" t="s">
        <v>22711</v>
      </c>
      <c r="C14927" s="3" t="s">
        <v>4547</v>
      </c>
      <c r="D14927" s="3">
        <v>23</v>
      </c>
      <c r="E14927" s="3" t="s">
        <v>22712</v>
      </c>
      <c r="F14927" s="3">
        <v>9.3300196660261001</v>
      </c>
      <c r="G14927">
        <f t="shared" si="233"/>
        <v>214.59045231860031</v>
      </c>
    </row>
    <row r="14928" spans="1:7">
      <c r="A14928" s="3" t="s">
        <v>22524</v>
      </c>
      <c r="B14928" s="3" t="s">
        <v>22713</v>
      </c>
      <c r="C14928" s="3" t="s">
        <v>4547</v>
      </c>
      <c r="D14928" s="3">
        <v>24</v>
      </c>
      <c r="E14928" s="3" t="s">
        <v>22714</v>
      </c>
      <c r="F14928" s="3">
        <v>-1.140713662449</v>
      </c>
      <c r="G14928">
        <f t="shared" si="233"/>
        <v>-27.377127898775999</v>
      </c>
    </row>
    <row r="14929" spans="1:7">
      <c r="A14929" s="3" t="s">
        <v>22524</v>
      </c>
      <c r="B14929" s="3" t="s">
        <v>22715</v>
      </c>
      <c r="C14929" s="3" t="s">
        <v>4547</v>
      </c>
      <c r="D14929" s="3">
        <v>29</v>
      </c>
      <c r="E14929" s="3" t="s">
        <v>22716</v>
      </c>
      <c r="F14929" s="3">
        <v>14.247362185507299</v>
      </c>
      <c r="G14929">
        <f t="shared" si="233"/>
        <v>413.17350337971169</v>
      </c>
    </row>
    <row r="14930" spans="1:7">
      <c r="A14930" s="3" t="s">
        <v>22524</v>
      </c>
      <c r="B14930" s="3" t="s">
        <v>22717</v>
      </c>
      <c r="C14930" s="3" t="s">
        <v>4547</v>
      </c>
      <c r="D14930" s="3">
        <v>22</v>
      </c>
      <c r="E14930" s="3" t="s">
        <v>22718</v>
      </c>
      <c r="F14930" s="3">
        <v>-0.85121126545000003</v>
      </c>
      <c r="G14930">
        <f t="shared" si="233"/>
        <v>-18.7266478399</v>
      </c>
    </row>
    <row r="14931" spans="1:7">
      <c r="A14931" s="3" t="s">
        <v>22524</v>
      </c>
      <c r="B14931" s="3" t="s">
        <v>22719</v>
      </c>
      <c r="C14931" s="3" t="s">
        <v>4547</v>
      </c>
      <c r="D14931" s="3">
        <v>23</v>
      </c>
      <c r="E14931" s="3" t="s">
        <v>22720</v>
      </c>
      <c r="F14931" s="3">
        <v>0</v>
      </c>
      <c r="G14931">
        <f t="shared" si="233"/>
        <v>0</v>
      </c>
    </row>
    <row r="14932" spans="1:7">
      <c r="A14932" s="3" t="s">
        <v>22524</v>
      </c>
      <c r="B14932" s="3" t="s">
        <v>22721</v>
      </c>
      <c r="C14932" s="3" t="s">
        <v>4599</v>
      </c>
      <c r="D14932" s="3">
        <v>23</v>
      </c>
      <c r="E14932" s="3" t="s">
        <v>580</v>
      </c>
      <c r="F14932" s="3">
        <v>5.2004980283590001</v>
      </c>
      <c r="G14932">
        <f t="shared" si="233"/>
        <v>119.61145465225701</v>
      </c>
    </row>
    <row r="14933" spans="1:7">
      <c r="A14933" s="3" t="s">
        <v>22524</v>
      </c>
      <c r="B14933" s="3" t="s">
        <v>22722</v>
      </c>
      <c r="C14933" s="3" t="s">
        <v>4599</v>
      </c>
      <c r="D14933" s="3">
        <v>23</v>
      </c>
      <c r="E14933" s="3" t="s">
        <v>22723</v>
      </c>
      <c r="F14933" s="3">
        <v>-1.07394650951898</v>
      </c>
      <c r="G14933">
        <f t="shared" si="233"/>
        <v>-24.700769718936538</v>
      </c>
    </row>
    <row r="14934" spans="1:7">
      <c r="A14934" s="3" t="s">
        <v>22524</v>
      </c>
      <c r="B14934" s="3" t="s">
        <v>22724</v>
      </c>
      <c r="C14934" s="3" t="s">
        <v>4547</v>
      </c>
      <c r="D14934" s="3">
        <v>24</v>
      </c>
      <c r="E14934" s="3" t="s">
        <v>22725</v>
      </c>
      <c r="F14934" s="3">
        <v>1.1124339532450001</v>
      </c>
      <c r="G14934">
        <f t="shared" si="233"/>
        <v>26.698414877880001</v>
      </c>
    </row>
    <row r="14935" spans="1:7">
      <c r="A14935" s="3" t="s">
        <v>22524</v>
      </c>
      <c r="B14935" s="3" t="s">
        <v>22726</v>
      </c>
      <c r="C14935" s="3" t="s">
        <v>4547</v>
      </c>
      <c r="D14935" s="3">
        <v>24</v>
      </c>
      <c r="E14935" s="3" t="s">
        <v>16914</v>
      </c>
      <c r="F14935" s="3">
        <v>0.72942908441900001</v>
      </c>
      <c r="G14935">
        <f t="shared" si="233"/>
        <v>17.506298026056001</v>
      </c>
    </row>
    <row r="14936" spans="1:7">
      <c r="A14936" s="3" t="s">
        <v>22524</v>
      </c>
      <c r="B14936" s="3" t="s">
        <v>22727</v>
      </c>
      <c r="C14936" s="3" t="s">
        <v>4547</v>
      </c>
      <c r="D14936" s="3">
        <v>23</v>
      </c>
      <c r="E14936" s="3" t="s">
        <v>22728</v>
      </c>
      <c r="F14936" s="3">
        <v>-0.56354435633599997</v>
      </c>
      <c r="G14936">
        <f t="shared" si="233"/>
        <v>-12.961520195727999</v>
      </c>
    </row>
    <row r="14937" spans="1:7">
      <c r="A14937" s="3" t="s">
        <v>22524</v>
      </c>
      <c r="B14937" s="3" t="s">
        <v>22729</v>
      </c>
      <c r="C14937" s="3" t="s">
        <v>4547</v>
      </c>
      <c r="D14937" s="3">
        <v>22</v>
      </c>
      <c r="E14937" s="3" t="s">
        <v>22730</v>
      </c>
      <c r="F14937" s="3">
        <v>0</v>
      </c>
      <c r="G14937">
        <f t="shared" si="233"/>
        <v>0</v>
      </c>
    </row>
    <row r="14938" spans="1:7">
      <c r="A14938" s="3" t="s">
        <v>22524</v>
      </c>
      <c r="B14938" s="3" t="s">
        <v>22731</v>
      </c>
      <c r="C14938" s="3" t="s">
        <v>4547</v>
      </c>
      <c r="D14938" s="3">
        <v>22</v>
      </c>
      <c r="E14938" s="3" t="s">
        <v>22732</v>
      </c>
      <c r="F14938" s="3">
        <v>2.1629937818029998</v>
      </c>
      <c r="G14938">
        <f t="shared" si="233"/>
        <v>47.585863199665994</v>
      </c>
    </row>
    <row r="14939" spans="1:7">
      <c r="A14939" s="3" t="s">
        <v>22524</v>
      </c>
      <c r="B14939" s="3" t="s">
        <v>22733</v>
      </c>
      <c r="C14939" s="3" t="s">
        <v>4547</v>
      </c>
      <c r="D14939" s="3">
        <v>23</v>
      </c>
      <c r="E14939" s="3" t="s">
        <v>22734</v>
      </c>
      <c r="F14939" s="3">
        <v>6.7453211904799998E-2</v>
      </c>
      <c r="G14939">
        <f t="shared" si="233"/>
        <v>1.5514238738104</v>
      </c>
    </row>
    <row r="14940" spans="1:7">
      <c r="A14940" s="3" t="s">
        <v>22524</v>
      </c>
      <c r="B14940" s="3" t="s">
        <v>22735</v>
      </c>
      <c r="C14940" s="3" t="s">
        <v>4547</v>
      </c>
      <c r="D14940" s="3">
        <v>35</v>
      </c>
      <c r="E14940" s="3" t="s">
        <v>2812</v>
      </c>
      <c r="F14940" s="3">
        <v>19.6185510340514</v>
      </c>
      <c r="G14940">
        <f t="shared" si="233"/>
        <v>686.64928619179898</v>
      </c>
    </row>
    <row r="14941" spans="1:7">
      <c r="A14941" s="3" t="s">
        <v>22524</v>
      </c>
      <c r="B14941" s="3" t="s">
        <v>22736</v>
      </c>
      <c r="C14941" s="3" t="s">
        <v>4547</v>
      </c>
      <c r="D14941" s="3">
        <v>37</v>
      </c>
      <c r="E14941" s="3" t="s">
        <v>22737</v>
      </c>
      <c r="F14941" s="3">
        <v>18.4813814707685</v>
      </c>
      <c r="G14941">
        <f t="shared" si="233"/>
        <v>683.8111144184345</v>
      </c>
    </row>
    <row r="14942" spans="1:7">
      <c r="A14942" s="3" t="s">
        <v>22524</v>
      </c>
      <c r="B14942" s="3" t="s">
        <v>22738</v>
      </c>
      <c r="C14942" s="3" t="s">
        <v>4547</v>
      </c>
      <c r="D14942" s="3">
        <v>27</v>
      </c>
      <c r="E14942" s="3" t="s">
        <v>22739</v>
      </c>
      <c r="F14942" s="3">
        <v>-1.426654901831</v>
      </c>
      <c r="G14942">
        <f t="shared" si="233"/>
        <v>-38.519682349436998</v>
      </c>
    </row>
    <row r="14943" spans="1:7">
      <c r="A14943" s="3" t="s">
        <v>22524</v>
      </c>
      <c r="B14943" s="3" t="s">
        <v>22740</v>
      </c>
      <c r="C14943" s="3" t="s">
        <v>4547</v>
      </c>
      <c r="D14943" s="3">
        <v>12</v>
      </c>
      <c r="E14943" s="3" t="s">
        <v>22741</v>
      </c>
      <c r="F14943" s="3">
        <v>-3.7876407228279998</v>
      </c>
      <c r="G14943">
        <f t="shared" si="233"/>
        <v>-45.451688673935998</v>
      </c>
    </row>
    <row r="14944" spans="1:7">
      <c r="A14944" s="3" t="s">
        <v>22524</v>
      </c>
      <c r="B14944" s="3" t="s">
        <v>22742</v>
      </c>
      <c r="C14944" s="3" t="s">
        <v>4547</v>
      </c>
      <c r="D14944" s="3">
        <v>23</v>
      </c>
      <c r="E14944" s="3" t="s">
        <v>22743</v>
      </c>
      <c r="F14944" s="3">
        <v>0</v>
      </c>
      <c r="G14944">
        <f t="shared" si="233"/>
        <v>0</v>
      </c>
    </row>
    <row r="14945" spans="1:7">
      <c r="A14945" s="3" t="s">
        <v>22524</v>
      </c>
      <c r="B14945" s="3" t="s">
        <v>22744</v>
      </c>
      <c r="C14945" s="3" t="s">
        <v>4547</v>
      </c>
      <c r="D14945" s="3">
        <v>23</v>
      </c>
      <c r="E14945" s="3" t="s">
        <v>22745</v>
      </c>
      <c r="F14945" s="3">
        <v>-2.1542140819424</v>
      </c>
      <c r="G14945">
        <f t="shared" si="233"/>
        <v>-49.546923884675202</v>
      </c>
    </row>
    <row r="14946" spans="1:7">
      <c r="A14946" s="3" t="s">
        <v>22524</v>
      </c>
      <c r="B14946" s="3" t="s">
        <v>22746</v>
      </c>
      <c r="C14946" s="3" t="s">
        <v>4547</v>
      </c>
      <c r="D14946" s="3">
        <v>21</v>
      </c>
      <c r="E14946" s="3" t="s">
        <v>22747</v>
      </c>
      <c r="F14946" s="3">
        <v>3.191096917566</v>
      </c>
      <c r="G14946">
        <f t="shared" si="233"/>
        <v>67.013035268886</v>
      </c>
    </row>
    <row r="14947" spans="1:7">
      <c r="A14947" s="3" t="s">
        <v>22524</v>
      </c>
      <c r="B14947" s="3" t="s">
        <v>22748</v>
      </c>
      <c r="C14947" s="3" t="s">
        <v>4547</v>
      </c>
      <c r="D14947" s="3">
        <v>14</v>
      </c>
      <c r="E14947" s="3" t="s">
        <v>3116</v>
      </c>
      <c r="F14947" s="3">
        <v>6.0583763188033997</v>
      </c>
      <c r="G14947">
        <f t="shared" si="233"/>
        <v>84.817268463247601</v>
      </c>
    </row>
    <row r="14948" spans="1:7">
      <c r="A14948" s="3" t="s">
        <v>22524</v>
      </c>
      <c r="B14948" s="3" t="s">
        <v>22749</v>
      </c>
      <c r="C14948" s="3" t="s">
        <v>4547</v>
      </c>
      <c r="D14948" s="3">
        <v>8</v>
      </c>
      <c r="E14948" s="3" t="s">
        <v>1032</v>
      </c>
      <c r="F14948" s="3">
        <v>17.295609589303901</v>
      </c>
      <c r="G14948">
        <f t="shared" si="233"/>
        <v>138.3648767144312</v>
      </c>
    </row>
    <row r="14949" spans="1:7">
      <c r="A14949" s="3" t="s">
        <v>22524</v>
      </c>
      <c r="B14949" s="3" t="s">
        <v>22750</v>
      </c>
      <c r="C14949" s="3" t="s">
        <v>4547</v>
      </c>
      <c r="D14949" s="3">
        <v>7</v>
      </c>
      <c r="E14949" s="3" t="s">
        <v>517</v>
      </c>
      <c r="F14949" s="3">
        <v>1.3324238446137</v>
      </c>
      <c r="G14949">
        <f t="shared" si="233"/>
        <v>9.3269669122958998</v>
      </c>
    </row>
    <row r="14950" spans="1:7">
      <c r="A14950" s="3" t="s">
        <v>22524</v>
      </c>
      <c r="B14950" s="3" t="s">
        <v>22751</v>
      </c>
      <c r="C14950" s="3" t="s">
        <v>4547</v>
      </c>
      <c r="D14950" s="3">
        <v>21</v>
      </c>
      <c r="E14950" s="3" t="s">
        <v>22752</v>
      </c>
      <c r="F14950" s="3">
        <v>16.704896530406302</v>
      </c>
      <c r="G14950">
        <f t="shared" si="233"/>
        <v>350.80282713853234</v>
      </c>
    </row>
    <row r="14951" spans="1:7">
      <c r="A14951" s="3" t="s">
        <v>22524</v>
      </c>
      <c r="B14951" s="3" t="s">
        <v>22753</v>
      </c>
      <c r="C14951" s="3" t="s">
        <v>4547</v>
      </c>
      <c r="D14951" s="3">
        <v>12</v>
      </c>
      <c r="E14951" s="3" t="s">
        <v>2290</v>
      </c>
      <c r="F14951" s="3">
        <v>12.876782137640401</v>
      </c>
      <c r="G14951">
        <f t="shared" si="233"/>
        <v>154.5213856516848</v>
      </c>
    </row>
    <row r="14952" spans="1:7">
      <c r="A14952" s="3" t="s">
        <v>22524</v>
      </c>
      <c r="B14952" s="3" t="s">
        <v>22754</v>
      </c>
      <c r="C14952" s="3" t="s">
        <v>4616</v>
      </c>
      <c r="D14952" s="3">
        <v>11</v>
      </c>
      <c r="E14952" s="3" t="s">
        <v>429</v>
      </c>
      <c r="F14952" s="3">
        <v>2.4736201143700001</v>
      </c>
      <c r="G14952">
        <f t="shared" si="233"/>
        <v>27.209821258070001</v>
      </c>
    </row>
    <row r="14953" spans="1:7">
      <c r="A14953" s="3" t="s">
        <v>22524</v>
      </c>
      <c r="B14953" s="3" t="s">
        <v>22755</v>
      </c>
      <c r="C14953" s="3" t="s">
        <v>4616</v>
      </c>
      <c r="D14953" s="3">
        <v>11</v>
      </c>
      <c r="E14953" s="3" t="s">
        <v>532</v>
      </c>
      <c r="F14953" s="3">
        <v>4.3934866243758997</v>
      </c>
      <c r="G14953">
        <f t="shared" si="233"/>
        <v>48.3283528681349</v>
      </c>
    </row>
    <row r="14954" spans="1:7">
      <c r="A14954" s="3" t="s">
        <v>22524</v>
      </c>
      <c r="B14954" s="3" t="s">
        <v>22756</v>
      </c>
      <c r="C14954" s="3" t="s">
        <v>4547</v>
      </c>
      <c r="D14954" s="3">
        <v>18</v>
      </c>
      <c r="E14954" s="3" t="s">
        <v>17407</v>
      </c>
      <c r="F14954" s="3">
        <v>8.4284692379379997</v>
      </c>
      <c r="G14954">
        <f t="shared" si="233"/>
        <v>151.712446282884</v>
      </c>
    </row>
    <row r="14955" spans="1:7">
      <c r="A14955" s="3" t="s">
        <v>22524</v>
      </c>
      <c r="B14955" s="3" t="s">
        <v>22757</v>
      </c>
      <c r="C14955" s="3" t="s">
        <v>4547</v>
      </c>
      <c r="D14955" s="3">
        <v>18</v>
      </c>
      <c r="E14955" s="3" t="s">
        <v>22758</v>
      </c>
      <c r="F14955" s="3">
        <v>0.10251558258100001</v>
      </c>
      <c r="G14955">
        <f t="shared" si="233"/>
        <v>1.8452804864580001</v>
      </c>
    </row>
    <row r="14956" spans="1:7">
      <c r="A14956" s="3" t="s">
        <v>22524</v>
      </c>
      <c r="B14956" s="3" t="s">
        <v>22759</v>
      </c>
      <c r="C14956" s="3" t="s">
        <v>4616</v>
      </c>
      <c r="D14956" s="3">
        <v>19</v>
      </c>
      <c r="E14956" s="3" t="s">
        <v>22760</v>
      </c>
      <c r="F14956" s="3">
        <v>0.70887315439599996</v>
      </c>
      <c r="G14956">
        <f t="shared" si="233"/>
        <v>13.468589933523999</v>
      </c>
    </row>
    <row r="14957" spans="1:7">
      <c r="A14957" s="3" t="s">
        <v>22524</v>
      </c>
      <c r="B14957" s="3" t="s">
        <v>22761</v>
      </c>
      <c r="C14957" s="3" t="s">
        <v>4616</v>
      </c>
      <c r="D14957" s="3">
        <v>16</v>
      </c>
      <c r="E14957" s="3" t="s">
        <v>22762</v>
      </c>
      <c r="F14957" s="3">
        <v>0.88840299072183004</v>
      </c>
      <c r="G14957">
        <f t="shared" si="233"/>
        <v>14.214447851549281</v>
      </c>
    </row>
    <row r="14958" spans="1:7">
      <c r="A14958" s="3" t="s">
        <v>22524</v>
      </c>
      <c r="B14958" s="3" t="s">
        <v>22763</v>
      </c>
      <c r="C14958" s="3" t="s">
        <v>4547</v>
      </c>
      <c r="D14958" s="3">
        <v>26</v>
      </c>
      <c r="E14958" s="3" t="s">
        <v>22764</v>
      </c>
      <c r="F14958" s="3">
        <v>0.33648260538140001</v>
      </c>
      <c r="G14958">
        <f t="shared" si="233"/>
        <v>8.7485477399164004</v>
      </c>
    </row>
    <row r="14959" spans="1:7">
      <c r="A14959" s="3" t="s">
        <v>22524</v>
      </c>
      <c r="B14959" s="3" t="s">
        <v>22765</v>
      </c>
      <c r="C14959" s="3" t="s">
        <v>4547</v>
      </c>
      <c r="D14959" s="3">
        <v>8</v>
      </c>
      <c r="E14959" s="3" t="s">
        <v>1618</v>
      </c>
      <c r="F14959" s="3">
        <v>15.407903466034</v>
      </c>
      <c r="G14959">
        <f t="shared" si="233"/>
        <v>123.263227728272</v>
      </c>
    </row>
    <row r="14960" spans="1:7">
      <c r="A14960" s="3" t="s">
        <v>22524</v>
      </c>
      <c r="B14960" s="3" t="s">
        <v>22766</v>
      </c>
      <c r="C14960" s="3" t="s">
        <v>4616</v>
      </c>
      <c r="D14960" s="3">
        <v>7</v>
      </c>
      <c r="E14960" s="3" t="s">
        <v>593</v>
      </c>
      <c r="F14960" s="3">
        <v>4.6370361089900403</v>
      </c>
      <c r="G14960">
        <f t="shared" si="233"/>
        <v>32.459252762930284</v>
      </c>
    </row>
    <row r="14961" spans="1:7">
      <c r="A14961" s="3" t="s">
        <v>22524</v>
      </c>
      <c r="B14961" s="3" t="s">
        <v>22767</v>
      </c>
      <c r="C14961" s="3" t="s">
        <v>4616</v>
      </c>
      <c r="D14961" s="3">
        <v>19</v>
      </c>
      <c r="E14961" s="3" t="s">
        <v>22768</v>
      </c>
      <c r="F14961" s="3">
        <v>2.83858720999985E-3</v>
      </c>
      <c r="G14961">
        <f t="shared" si="233"/>
        <v>5.393315698999715E-2</v>
      </c>
    </row>
    <row r="14962" spans="1:7">
      <c r="A14962" s="3" t="s">
        <v>22524</v>
      </c>
      <c r="B14962" s="3" t="s">
        <v>22769</v>
      </c>
      <c r="C14962" s="3" t="s">
        <v>10860</v>
      </c>
      <c r="D14962" s="3">
        <v>12</v>
      </c>
      <c r="E14962" s="3" t="s">
        <v>586</v>
      </c>
      <c r="F14962" s="3">
        <v>0.32824852903040003</v>
      </c>
      <c r="G14962">
        <f t="shared" si="233"/>
        <v>3.9389823483648003</v>
      </c>
    </row>
    <row r="14963" spans="1:7">
      <c r="A14963" s="3" t="s">
        <v>22524</v>
      </c>
      <c r="B14963" s="3" t="s">
        <v>22770</v>
      </c>
      <c r="C14963" s="3" t="s">
        <v>10860</v>
      </c>
      <c r="D14963" s="3">
        <v>25</v>
      </c>
      <c r="E14963" s="3" t="s">
        <v>22771</v>
      </c>
      <c r="F14963" s="3">
        <v>0</v>
      </c>
      <c r="G14963">
        <f t="shared" si="233"/>
        <v>0</v>
      </c>
    </row>
    <row r="14964" spans="1:7">
      <c r="A14964" s="3" t="s">
        <v>22524</v>
      </c>
      <c r="B14964" s="3" t="s">
        <v>22772</v>
      </c>
      <c r="C14964" s="3" t="s">
        <v>4489</v>
      </c>
      <c r="D14964" s="3">
        <v>34</v>
      </c>
      <c r="E14964" s="3" t="s">
        <v>22267</v>
      </c>
      <c r="F14964" s="3">
        <v>-0.510100341367</v>
      </c>
      <c r="G14964">
        <f t="shared" si="233"/>
        <v>-17.343411606478</v>
      </c>
    </row>
    <row r="14965" spans="1:7">
      <c r="A14965" s="3" t="s">
        <v>22524</v>
      </c>
      <c r="B14965" s="3" t="s">
        <v>22773</v>
      </c>
      <c r="C14965" s="3" t="s">
        <v>4489</v>
      </c>
      <c r="D14965" s="3">
        <v>6</v>
      </c>
      <c r="E14965" s="3" t="s">
        <v>13008</v>
      </c>
      <c r="F14965" s="3">
        <v>8.2268771654992996</v>
      </c>
      <c r="G14965">
        <f t="shared" si="233"/>
        <v>49.361262992995798</v>
      </c>
    </row>
    <row r="14966" spans="1:7">
      <c r="A14966" s="3" t="s">
        <v>22524</v>
      </c>
      <c r="B14966" s="3" t="s">
        <v>22774</v>
      </c>
      <c r="C14966" s="3" t="s">
        <v>4547</v>
      </c>
      <c r="D14966" s="3">
        <v>16</v>
      </c>
      <c r="E14966" s="3" t="s">
        <v>22775</v>
      </c>
      <c r="F14966" s="3">
        <v>4.9032304851320001</v>
      </c>
      <c r="G14966">
        <f t="shared" si="233"/>
        <v>78.451687762112002</v>
      </c>
    </row>
    <row r="14967" spans="1:7">
      <c r="A14967" s="3" t="s">
        <v>22524</v>
      </c>
      <c r="B14967" s="3" t="s">
        <v>22776</v>
      </c>
      <c r="C14967" s="3" t="s">
        <v>4547</v>
      </c>
      <c r="D14967" s="3">
        <v>29</v>
      </c>
      <c r="E14967" s="3" t="s">
        <v>22777</v>
      </c>
      <c r="F14967" s="3">
        <v>16.1923095757904</v>
      </c>
      <c r="G14967">
        <f t="shared" si="233"/>
        <v>469.57697769792162</v>
      </c>
    </row>
    <row r="14968" spans="1:7">
      <c r="A14968" s="3" t="s">
        <v>22524</v>
      </c>
      <c r="B14968" s="3" t="s">
        <v>22778</v>
      </c>
      <c r="C14968" s="3" t="s">
        <v>4547</v>
      </c>
      <c r="D14968" s="3">
        <v>23</v>
      </c>
      <c r="E14968" s="3" t="s">
        <v>22779</v>
      </c>
      <c r="F14968" s="3">
        <v>1.5298918994994</v>
      </c>
      <c r="G14968">
        <f t="shared" si="233"/>
        <v>35.187513688486199</v>
      </c>
    </row>
    <row r="14969" spans="1:7">
      <c r="A14969" s="3" t="s">
        <v>22524</v>
      </c>
      <c r="B14969" s="3" t="s">
        <v>22780</v>
      </c>
      <c r="C14969" s="3" t="s">
        <v>4547</v>
      </c>
      <c r="D14969" s="3">
        <v>6</v>
      </c>
      <c r="E14969" s="3" t="s">
        <v>22781</v>
      </c>
      <c r="F14969" s="3">
        <v>-2.2212313029558</v>
      </c>
      <c r="G14969">
        <f t="shared" si="233"/>
        <v>-13.327387817734799</v>
      </c>
    </row>
    <row r="14970" spans="1:7">
      <c r="A14970" s="3" t="s">
        <v>22524</v>
      </c>
      <c r="B14970" s="3" t="s">
        <v>22782</v>
      </c>
      <c r="C14970" s="3" t="s">
        <v>4536</v>
      </c>
      <c r="D14970" s="3">
        <v>23</v>
      </c>
      <c r="E14970" s="3" t="s">
        <v>22783</v>
      </c>
      <c r="F14970" s="3">
        <v>-1.7155100096989999</v>
      </c>
      <c r="G14970">
        <f t="shared" si="233"/>
        <v>-39.456730223076995</v>
      </c>
    </row>
    <row r="14971" spans="1:7">
      <c r="A14971" s="3" t="s">
        <v>22524</v>
      </c>
      <c r="B14971" s="3" t="s">
        <v>22784</v>
      </c>
      <c r="C14971" s="3" t="s">
        <v>4536</v>
      </c>
      <c r="D14971" s="3">
        <v>28</v>
      </c>
      <c r="E14971" s="3" t="s">
        <v>22785</v>
      </c>
      <c r="F14971" s="3">
        <v>1.560921532963</v>
      </c>
      <c r="G14971">
        <f t="shared" si="233"/>
        <v>43.705802922963997</v>
      </c>
    </row>
    <row r="14972" spans="1:7">
      <c r="A14972" s="3" t="s">
        <v>22524</v>
      </c>
      <c r="B14972" s="3" t="s">
        <v>9789</v>
      </c>
      <c r="C14972" s="3" t="s">
        <v>4547</v>
      </c>
      <c r="D14972" s="3">
        <v>21</v>
      </c>
      <c r="E14972" s="3" t="s">
        <v>22786</v>
      </c>
      <c r="F14972" s="3">
        <v>-1.0681019878</v>
      </c>
      <c r="G14972">
        <f t="shared" si="233"/>
        <v>-22.4301417438</v>
      </c>
    </row>
    <row r="14973" spans="1:7">
      <c r="A14973" s="3" t="s">
        <v>22524</v>
      </c>
      <c r="B14973" s="3" t="s">
        <v>22787</v>
      </c>
      <c r="C14973" s="3" t="s">
        <v>4547</v>
      </c>
      <c r="D14973" s="3">
        <v>21</v>
      </c>
      <c r="E14973" s="3" t="s">
        <v>21824</v>
      </c>
      <c r="F14973" s="3">
        <v>3.7780798014779999</v>
      </c>
      <c r="G14973">
        <f t="shared" si="233"/>
        <v>79.339675831037994</v>
      </c>
    </row>
    <row r="14974" spans="1:7">
      <c r="A14974" s="3" t="s">
        <v>22524</v>
      </c>
      <c r="B14974" s="3" t="s">
        <v>22788</v>
      </c>
      <c r="C14974" s="3" t="s">
        <v>4547</v>
      </c>
      <c r="D14974" s="3">
        <v>20</v>
      </c>
      <c r="E14974" s="3" t="s">
        <v>22789</v>
      </c>
      <c r="F14974" s="3">
        <v>-0.93220221197099995</v>
      </c>
      <c r="G14974">
        <f t="shared" si="233"/>
        <v>-18.644044239419998</v>
      </c>
    </row>
    <row r="14975" spans="1:7">
      <c r="A14975" s="3" t="s">
        <v>22524</v>
      </c>
      <c r="B14975" s="3" t="s">
        <v>22790</v>
      </c>
      <c r="C14975" s="3" t="s">
        <v>4547</v>
      </c>
      <c r="D14975" s="3">
        <v>24</v>
      </c>
      <c r="E14975" s="3" t="s">
        <v>22791</v>
      </c>
      <c r="F14975" s="3">
        <v>1.6582649726058001</v>
      </c>
      <c r="G14975">
        <f t="shared" si="233"/>
        <v>39.7983593425392</v>
      </c>
    </row>
    <row r="14976" spans="1:7">
      <c r="A14976" s="3" t="s">
        <v>22524</v>
      </c>
      <c r="B14976" s="3" t="s">
        <v>22792</v>
      </c>
      <c r="C14976" s="3" t="s">
        <v>10860</v>
      </c>
      <c r="D14976" s="3">
        <v>9</v>
      </c>
      <c r="E14976" s="3" t="s">
        <v>19751</v>
      </c>
      <c r="F14976" s="3">
        <v>-2.1813887743749998</v>
      </c>
      <c r="G14976">
        <f t="shared" si="233"/>
        <v>-19.632498969375</v>
      </c>
    </row>
    <row r="14977" spans="1:7">
      <c r="A14977" s="3" t="s">
        <v>22524</v>
      </c>
      <c r="B14977" s="3" t="s">
        <v>22793</v>
      </c>
      <c r="C14977" s="3" t="s">
        <v>10860</v>
      </c>
      <c r="D14977" s="3">
        <v>24</v>
      </c>
      <c r="E14977" s="3" t="s">
        <v>22794</v>
      </c>
      <c r="F14977" s="3">
        <v>0.1107157730894</v>
      </c>
      <c r="G14977">
        <f t="shared" si="233"/>
        <v>2.6571785541456001</v>
      </c>
    </row>
    <row r="14978" spans="1:7">
      <c r="A14978" s="3" t="s">
        <v>22524</v>
      </c>
      <c r="B14978" s="3" t="s">
        <v>22795</v>
      </c>
      <c r="C14978" s="3" t="s">
        <v>4547</v>
      </c>
      <c r="D14978" s="3">
        <v>19</v>
      </c>
      <c r="E14978" s="3" t="s">
        <v>22796</v>
      </c>
      <c r="F14978" s="3">
        <v>5.9181840857074004</v>
      </c>
      <c r="G14978">
        <f t="shared" si="233"/>
        <v>112.44549762844061</v>
      </c>
    </row>
    <row r="14979" spans="1:7">
      <c r="A14979" s="3" t="s">
        <v>22524</v>
      </c>
      <c r="B14979" s="3" t="s">
        <v>22797</v>
      </c>
      <c r="C14979" s="3" t="s">
        <v>4547</v>
      </c>
      <c r="D14979" s="3">
        <v>18</v>
      </c>
      <c r="E14979" s="3" t="s">
        <v>22798</v>
      </c>
      <c r="F14979" s="3">
        <v>-0.49615398174999997</v>
      </c>
      <c r="G14979">
        <f t="shared" ref="G14979:G15042" si="234">F14979*D14979</f>
        <v>-8.9307716714999987</v>
      </c>
    </row>
    <row r="14980" spans="1:7">
      <c r="A14980" s="3" t="s">
        <v>22524</v>
      </c>
      <c r="B14980" s="3" t="s">
        <v>22799</v>
      </c>
      <c r="C14980" s="3" t="s">
        <v>4424</v>
      </c>
      <c r="D14980" s="3">
        <v>9</v>
      </c>
      <c r="E14980" s="3" t="s">
        <v>504</v>
      </c>
      <c r="F14980" s="3">
        <v>13.590818801158999</v>
      </c>
      <c r="G14980">
        <f t="shared" si="234"/>
        <v>122.317369210431</v>
      </c>
    </row>
    <row r="14981" spans="1:7">
      <c r="A14981" s="3" t="s">
        <v>22524</v>
      </c>
      <c r="B14981" s="3" t="s">
        <v>22800</v>
      </c>
      <c r="C14981" s="3" t="s">
        <v>4424</v>
      </c>
      <c r="D14981" s="3">
        <v>18</v>
      </c>
      <c r="E14981" s="3" t="s">
        <v>22801</v>
      </c>
      <c r="F14981" s="3">
        <v>2.6239427466419998</v>
      </c>
      <c r="G14981">
        <f t="shared" si="234"/>
        <v>47.230969439555999</v>
      </c>
    </row>
    <row r="14982" spans="1:7">
      <c r="A14982" s="3" t="s">
        <v>22524</v>
      </c>
      <c r="B14982" s="3" t="s">
        <v>22802</v>
      </c>
      <c r="C14982" s="3" t="s">
        <v>4547</v>
      </c>
      <c r="D14982" s="3">
        <v>22</v>
      </c>
      <c r="E14982" s="3" t="s">
        <v>22803</v>
      </c>
      <c r="F14982" s="3">
        <v>16.287738746896199</v>
      </c>
      <c r="G14982">
        <f t="shared" si="234"/>
        <v>358.33025243171636</v>
      </c>
    </row>
    <row r="14983" spans="1:7">
      <c r="A14983" s="3" t="s">
        <v>22524</v>
      </c>
      <c r="B14983" s="3" t="s">
        <v>22804</v>
      </c>
      <c r="C14983" s="3" t="s">
        <v>4547</v>
      </c>
      <c r="D14983" s="3">
        <v>6</v>
      </c>
      <c r="E14983" s="3" t="s">
        <v>4522</v>
      </c>
      <c r="F14983" s="3">
        <v>4.8230842553829998</v>
      </c>
      <c r="G14983">
        <f t="shared" si="234"/>
        <v>28.938505532297999</v>
      </c>
    </row>
    <row r="14984" spans="1:7">
      <c r="A14984" s="3" t="s">
        <v>22524</v>
      </c>
      <c r="B14984" s="3" t="s">
        <v>22805</v>
      </c>
      <c r="C14984" s="3" t="s">
        <v>4547</v>
      </c>
      <c r="D14984" s="3">
        <v>29</v>
      </c>
      <c r="E14984" s="3" t="s">
        <v>22806</v>
      </c>
      <c r="F14984" s="3">
        <v>2.1917829717389998</v>
      </c>
      <c r="G14984">
        <f t="shared" si="234"/>
        <v>63.561706180430996</v>
      </c>
    </row>
    <row r="14985" spans="1:7">
      <c r="A14985" s="3" t="s">
        <v>22524</v>
      </c>
      <c r="B14985" s="3" t="s">
        <v>22807</v>
      </c>
      <c r="C14985" s="3" t="s">
        <v>4547</v>
      </c>
      <c r="D14985" s="3">
        <v>8</v>
      </c>
      <c r="E14985" s="3" t="s">
        <v>459</v>
      </c>
      <c r="F14985" s="3">
        <v>15.629658358105999</v>
      </c>
      <c r="G14985">
        <f t="shared" si="234"/>
        <v>125.03726686484799</v>
      </c>
    </row>
    <row r="14986" spans="1:7">
      <c r="A14986" s="3" t="s">
        <v>22524</v>
      </c>
      <c r="B14986" s="3" t="s">
        <v>22808</v>
      </c>
      <c r="C14986" s="3" t="s">
        <v>4547</v>
      </c>
      <c r="D14986" s="3">
        <v>17</v>
      </c>
      <c r="E14986" s="3" t="s">
        <v>22809</v>
      </c>
      <c r="F14986" s="3">
        <v>3.089362207602</v>
      </c>
      <c r="G14986">
        <f t="shared" si="234"/>
        <v>52.519157529234</v>
      </c>
    </row>
    <row r="14987" spans="1:7">
      <c r="A14987" s="3" t="s">
        <v>22524</v>
      </c>
      <c r="B14987" s="3" t="s">
        <v>22810</v>
      </c>
      <c r="C14987" s="3" t="s">
        <v>4547</v>
      </c>
      <c r="D14987" s="3">
        <v>7</v>
      </c>
      <c r="E14987" s="3" t="s">
        <v>22811</v>
      </c>
      <c r="F14987" s="3">
        <v>14.0130898633219</v>
      </c>
      <c r="G14987">
        <f t="shared" si="234"/>
        <v>98.091629043253306</v>
      </c>
    </row>
    <row r="14988" spans="1:7">
      <c r="A14988" s="3" t="s">
        <v>22524</v>
      </c>
      <c r="B14988" s="3" t="s">
        <v>22812</v>
      </c>
      <c r="C14988" s="3" t="s">
        <v>3697</v>
      </c>
      <c r="D14988" s="3">
        <v>8</v>
      </c>
      <c r="E14988" s="3" t="s">
        <v>1652</v>
      </c>
      <c r="F14988" s="3">
        <v>2.0961641806958999</v>
      </c>
      <c r="G14988">
        <f t="shared" si="234"/>
        <v>16.769313445567199</v>
      </c>
    </row>
    <row r="14989" spans="1:7">
      <c r="A14989" s="3" t="s">
        <v>22524</v>
      </c>
      <c r="B14989" s="3" t="s">
        <v>22813</v>
      </c>
      <c r="C14989" s="3" t="s">
        <v>3697</v>
      </c>
      <c r="D14989" s="3">
        <v>16</v>
      </c>
      <c r="E14989" s="3" t="s">
        <v>4958</v>
      </c>
      <c r="F14989" s="3">
        <v>18.442321522976599</v>
      </c>
      <c r="G14989">
        <f t="shared" si="234"/>
        <v>295.07714436762558</v>
      </c>
    </row>
    <row r="14990" spans="1:7">
      <c r="A14990" s="3" t="s">
        <v>22524</v>
      </c>
      <c r="B14990" s="3" t="s">
        <v>22814</v>
      </c>
      <c r="C14990" s="3" t="s">
        <v>4382</v>
      </c>
      <c r="D14990" s="3">
        <v>6</v>
      </c>
      <c r="E14990" s="3" t="s">
        <v>6493</v>
      </c>
      <c r="F14990" s="3">
        <v>22.6951489059369</v>
      </c>
      <c r="G14990">
        <f t="shared" si="234"/>
        <v>136.17089343562139</v>
      </c>
    </row>
    <row r="14991" spans="1:7">
      <c r="A14991" s="3" t="s">
        <v>22524</v>
      </c>
      <c r="B14991" s="3" t="s">
        <v>22815</v>
      </c>
      <c r="C14991" s="3" t="s">
        <v>4382</v>
      </c>
      <c r="D14991" s="3">
        <v>11</v>
      </c>
      <c r="E14991" s="3" t="s">
        <v>22816</v>
      </c>
      <c r="F14991" s="3">
        <v>-2.3659094358326</v>
      </c>
      <c r="G14991">
        <f t="shared" si="234"/>
        <v>-26.0250037941586</v>
      </c>
    </row>
    <row r="14992" spans="1:7">
      <c r="A14992" s="3" t="s">
        <v>22524</v>
      </c>
      <c r="B14992" s="3" t="s">
        <v>22817</v>
      </c>
      <c r="C14992" s="3" t="s">
        <v>4547</v>
      </c>
      <c r="D14992" s="3">
        <v>12</v>
      </c>
      <c r="E14992" s="3" t="s">
        <v>9206</v>
      </c>
      <c r="F14992" s="3">
        <v>-0.60484806697164994</v>
      </c>
      <c r="G14992">
        <f t="shared" si="234"/>
        <v>-7.2581768036597989</v>
      </c>
    </row>
    <row r="14993" spans="1:7">
      <c r="A14993" s="3" t="s">
        <v>22524</v>
      </c>
      <c r="B14993" s="3" t="s">
        <v>22818</v>
      </c>
      <c r="C14993" s="3" t="s">
        <v>4547</v>
      </c>
      <c r="D14993" s="3">
        <v>18</v>
      </c>
      <c r="E14993" s="3" t="s">
        <v>22819</v>
      </c>
      <c r="F14993" s="3">
        <v>5.1493521281839998</v>
      </c>
      <c r="G14993">
        <f t="shared" si="234"/>
        <v>92.688338307311994</v>
      </c>
    </row>
    <row r="14994" spans="1:7">
      <c r="A14994" s="3" t="s">
        <v>22524</v>
      </c>
      <c r="B14994" s="3" t="s">
        <v>22820</v>
      </c>
      <c r="C14994" s="3" t="s">
        <v>10898</v>
      </c>
      <c r="D14994" s="3">
        <v>4</v>
      </c>
      <c r="E14994" s="3" t="s">
        <v>4064</v>
      </c>
      <c r="F14994" s="3">
        <v>-1.1926906281530001</v>
      </c>
      <c r="G14994">
        <f t="shared" si="234"/>
        <v>-4.7707625126120004</v>
      </c>
    </row>
    <row r="14995" spans="1:7">
      <c r="A14995" s="3" t="s">
        <v>22524</v>
      </c>
      <c r="B14995" s="3" t="s">
        <v>22821</v>
      </c>
      <c r="C14995" s="3" t="s">
        <v>10898</v>
      </c>
      <c r="D14995" s="3">
        <v>6</v>
      </c>
      <c r="E14995" s="3" t="s">
        <v>4464</v>
      </c>
      <c r="F14995" s="3">
        <v>0.98405465507739998</v>
      </c>
      <c r="G14995">
        <f t="shared" si="234"/>
        <v>5.9043279304644001</v>
      </c>
    </row>
    <row r="14996" spans="1:7">
      <c r="A14996" s="3" t="s">
        <v>22524</v>
      </c>
      <c r="B14996" s="3" t="s">
        <v>22822</v>
      </c>
      <c r="C14996" s="3" t="s">
        <v>4547</v>
      </c>
      <c r="D14996" s="3">
        <v>8</v>
      </c>
      <c r="E14996" s="3" t="s">
        <v>22823</v>
      </c>
      <c r="F14996" s="3">
        <v>6.8943864715625001</v>
      </c>
      <c r="G14996">
        <f t="shared" si="234"/>
        <v>55.155091772500001</v>
      </c>
    </row>
    <row r="14997" spans="1:7">
      <c r="A14997" s="3" t="s">
        <v>22524</v>
      </c>
      <c r="B14997" s="3" t="s">
        <v>22824</v>
      </c>
      <c r="C14997" s="3" t="s">
        <v>4547</v>
      </c>
      <c r="D14997" s="3">
        <v>10</v>
      </c>
      <c r="E14997" s="3" t="s">
        <v>573</v>
      </c>
      <c r="F14997" s="3">
        <v>-3.6594873280399999E-4</v>
      </c>
      <c r="G14997">
        <f t="shared" si="234"/>
        <v>-3.65948732804E-3</v>
      </c>
    </row>
    <row r="14998" spans="1:7">
      <c r="A14998" s="3" t="s">
        <v>22524</v>
      </c>
      <c r="B14998" s="3" t="s">
        <v>22825</v>
      </c>
      <c r="C14998" s="3" t="s">
        <v>10860</v>
      </c>
      <c r="D14998" s="3">
        <v>4</v>
      </c>
      <c r="E14998" s="3" t="s">
        <v>2020</v>
      </c>
      <c r="F14998" s="3">
        <v>22.9162571961235</v>
      </c>
      <c r="G14998">
        <f t="shared" si="234"/>
        <v>91.665028784493998</v>
      </c>
    </row>
    <row r="14999" spans="1:7">
      <c r="A14999" s="3" t="s">
        <v>22524</v>
      </c>
      <c r="B14999" s="3" t="s">
        <v>22826</v>
      </c>
      <c r="C14999" s="3" t="s">
        <v>10860</v>
      </c>
      <c r="D14999" s="3">
        <v>7</v>
      </c>
      <c r="E14999" s="3" t="s">
        <v>568</v>
      </c>
      <c r="F14999" s="3">
        <v>-1.162762390838</v>
      </c>
      <c r="G14999">
        <f t="shared" si="234"/>
        <v>-8.1393367358659994</v>
      </c>
    </row>
    <row r="15000" spans="1:7">
      <c r="A15000" s="3" t="s">
        <v>22524</v>
      </c>
      <c r="B15000" s="3" t="s">
        <v>22827</v>
      </c>
      <c r="C15000" s="3" t="s">
        <v>4547</v>
      </c>
      <c r="D15000" s="3">
        <v>3</v>
      </c>
      <c r="E15000" s="3" t="s">
        <v>2727</v>
      </c>
      <c r="F15000" s="3">
        <v>4.3684229417637299</v>
      </c>
      <c r="G15000">
        <f t="shared" si="234"/>
        <v>13.105268825291191</v>
      </c>
    </row>
    <row r="15001" spans="1:7">
      <c r="A15001" s="3" t="s">
        <v>22524</v>
      </c>
      <c r="B15001" s="3" t="s">
        <v>22828</v>
      </c>
      <c r="C15001" s="3" t="s">
        <v>4547</v>
      </c>
      <c r="D15001" s="3">
        <v>25</v>
      </c>
      <c r="E15001" s="3" t="s">
        <v>22829</v>
      </c>
      <c r="F15001" s="3">
        <v>4.9148761954619999</v>
      </c>
      <c r="G15001">
        <f t="shared" si="234"/>
        <v>122.87190488655</v>
      </c>
    </row>
    <row r="15002" spans="1:7">
      <c r="A15002" s="3" t="s">
        <v>22830</v>
      </c>
      <c r="B15002" s="3" t="s">
        <v>22831</v>
      </c>
      <c r="C15002" s="3" t="s">
        <v>623</v>
      </c>
      <c r="D15002" s="3">
        <v>16118</v>
      </c>
      <c r="E15002" s="3" t="s">
        <v>11926</v>
      </c>
      <c r="F15002" s="3">
        <v>14.0069309070808</v>
      </c>
      <c r="G15002">
        <f t="shared" si="234"/>
        <v>225763.71236032835</v>
      </c>
    </row>
    <row r="15003" spans="1:7">
      <c r="A15003" s="3" t="s">
        <v>22830</v>
      </c>
      <c r="B15003" s="3" t="s">
        <v>22832</v>
      </c>
      <c r="C15003" s="3" t="s">
        <v>623</v>
      </c>
      <c r="D15003" s="3">
        <v>16688</v>
      </c>
      <c r="E15003" s="3" t="s">
        <v>776</v>
      </c>
      <c r="F15003" s="3">
        <v>23.523033845921599</v>
      </c>
      <c r="G15003">
        <f t="shared" si="234"/>
        <v>392552.38882073964</v>
      </c>
    </row>
    <row r="15004" spans="1:7">
      <c r="A15004" s="3" t="s">
        <v>22830</v>
      </c>
      <c r="B15004" s="3" t="s">
        <v>22833</v>
      </c>
      <c r="C15004" s="3" t="s">
        <v>22834</v>
      </c>
      <c r="D15004" s="3">
        <v>6440</v>
      </c>
      <c r="E15004" s="3" t="s">
        <v>352</v>
      </c>
      <c r="F15004" s="3">
        <v>14.485007633916799</v>
      </c>
      <c r="G15004">
        <f t="shared" si="234"/>
        <v>93283.449162424193</v>
      </c>
    </row>
    <row r="15005" spans="1:7">
      <c r="A15005" s="3" t="s">
        <v>22830</v>
      </c>
      <c r="B15005" s="3" t="s">
        <v>22835</v>
      </c>
      <c r="C15005" s="3" t="s">
        <v>22834</v>
      </c>
      <c r="D15005" s="3">
        <v>4691</v>
      </c>
      <c r="E15005" s="3" t="s">
        <v>272</v>
      </c>
      <c r="F15005" s="3">
        <v>10.548901652039699</v>
      </c>
      <c r="G15005">
        <f t="shared" si="234"/>
        <v>49484.89764971823</v>
      </c>
    </row>
    <row r="15006" spans="1:7">
      <c r="A15006" s="3" t="s">
        <v>22830</v>
      </c>
      <c r="B15006" s="3" t="s">
        <v>22836</v>
      </c>
      <c r="C15006" s="3" t="s">
        <v>2846</v>
      </c>
      <c r="D15006" s="3">
        <v>6207</v>
      </c>
      <c r="E15006" s="3" t="s">
        <v>1591</v>
      </c>
      <c r="F15006" s="3">
        <v>30.939151279011099</v>
      </c>
      <c r="G15006">
        <f t="shared" si="234"/>
        <v>192039.31198882189</v>
      </c>
    </row>
    <row r="15007" spans="1:7">
      <c r="A15007" s="3" t="s">
        <v>22830</v>
      </c>
      <c r="B15007" s="3" t="s">
        <v>22837</v>
      </c>
      <c r="C15007" s="3" t="s">
        <v>2846</v>
      </c>
      <c r="D15007" s="3">
        <v>4232</v>
      </c>
      <c r="E15007" s="3" t="s">
        <v>18871</v>
      </c>
      <c r="F15007" s="3">
        <v>-0.88461579831479897</v>
      </c>
      <c r="G15007">
        <f t="shared" si="234"/>
        <v>-3743.6940584682293</v>
      </c>
    </row>
    <row r="15008" spans="1:7">
      <c r="A15008" s="3" t="s">
        <v>22830</v>
      </c>
      <c r="B15008" s="3" t="s">
        <v>22838</v>
      </c>
      <c r="C15008" s="3" t="s">
        <v>2846</v>
      </c>
      <c r="D15008" s="3">
        <v>5373</v>
      </c>
      <c r="E15008" s="3" t="s">
        <v>5020</v>
      </c>
      <c r="F15008" s="3">
        <v>22.0279759138134</v>
      </c>
      <c r="G15008">
        <f t="shared" si="234"/>
        <v>118356.3145849194</v>
      </c>
    </row>
    <row r="15009" spans="1:7">
      <c r="A15009" s="3" t="s">
        <v>22830</v>
      </c>
      <c r="B15009" s="3" t="s">
        <v>22839</v>
      </c>
      <c r="C15009" s="3" t="s">
        <v>2846</v>
      </c>
      <c r="D15009" s="3">
        <v>4430</v>
      </c>
      <c r="E15009" s="3" t="s">
        <v>724</v>
      </c>
      <c r="F15009" s="3">
        <v>12.1426038752707</v>
      </c>
      <c r="G15009">
        <f t="shared" si="234"/>
        <v>53791.735167449202</v>
      </c>
    </row>
    <row r="15010" spans="1:7">
      <c r="A15010" s="3" t="s">
        <v>22830</v>
      </c>
      <c r="B15010" s="3" t="s">
        <v>22840</v>
      </c>
      <c r="C15010" s="3" t="s">
        <v>11170</v>
      </c>
      <c r="D15010" s="3">
        <v>2951</v>
      </c>
      <c r="E15010" s="3" t="s">
        <v>22841</v>
      </c>
      <c r="F15010" s="3">
        <v>-6.6533433425880002</v>
      </c>
      <c r="G15010">
        <f t="shared" si="234"/>
        <v>-19634.016203977189</v>
      </c>
    </row>
    <row r="15011" spans="1:7">
      <c r="A15011" s="3" t="s">
        <v>22830</v>
      </c>
      <c r="B15011" s="3" t="s">
        <v>22842</v>
      </c>
      <c r="C15011" s="3" t="s">
        <v>11170</v>
      </c>
      <c r="D15011" s="3">
        <v>2469</v>
      </c>
      <c r="E15011" s="3" t="s">
        <v>1420</v>
      </c>
      <c r="F15011" s="3">
        <v>17.015936955611</v>
      </c>
      <c r="G15011">
        <f t="shared" si="234"/>
        <v>42012.348343403559</v>
      </c>
    </row>
    <row r="15012" spans="1:7">
      <c r="A15012" s="3" t="s">
        <v>22830</v>
      </c>
      <c r="B15012" s="3" t="s">
        <v>22843</v>
      </c>
      <c r="C15012" s="3" t="s">
        <v>22834</v>
      </c>
      <c r="D15012" s="3">
        <v>2877</v>
      </c>
      <c r="E15012" s="3" t="s">
        <v>5885</v>
      </c>
      <c r="F15012" s="3">
        <v>1.7781424506915</v>
      </c>
      <c r="G15012">
        <f t="shared" si="234"/>
        <v>5115.7158306394458</v>
      </c>
    </row>
    <row r="15013" spans="1:7">
      <c r="A15013" s="3" t="s">
        <v>22830</v>
      </c>
      <c r="B15013" s="3" t="s">
        <v>22844</v>
      </c>
      <c r="C15013" s="3" t="s">
        <v>22834</v>
      </c>
      <c r="D15013" s="3">
        <v>2257</v>
      </c>
      <c r="E15013" s="3" t="s">
        <v>718</v>
      </c>
      <c r="F15013" s="3">
        <v>14.2249710851855</v>
      </c>
      <c r="G15013">
        <f t="shared" si="234"/>
        <v>32105.759739263671</v>
      </c>
    </row>
    <row r="15014" spans="1:7">
      <c r="A15014" s="3" t="s">
        <v>22830</v>
      </c>
      <c r="B15014" s="3" t="s">
        <v>22845</v>
      </c>
      <c r="C15014" s="3" t="s">
        <v>22834</v>
      </c>
      <c r="D15014" s="3">
        <v>1850</v>
      </c>
      <c r="E15014" s="3" t="s">
        <v>22846</v>
      </c>
      <c r="F15014" s="3">
        <v>1.670807278606</v>
      </c>
      <c r="G15014">
        <f t="shared" si="234"/>
        <v>3090.9934654211002</v>
      </c>
    </row>
    <row r="15015" spans="1:7">
      <c r="A15015" s="3" t="s">
        <v>22830</v>
      </c>
      <c r="B15015" s="3" t="s">
        <v>22847</v>
      </c>
      <c r="C15015" s="3" t="s">
        <v>22834</v>
      </c>
      <c r="D15015" s="3">
        <v>1789</v>
      </c>
      <c r="E15015" s="3" t="s">
        <v>22848</v>
      </c>
      <c r="F15015" s="3">
        <v>3.9525384755889998</v>
      </c>
      <c r="G15015">
        <f t="shared" si="234"/>
        <v>7071.0913328287206</v>
      </c>
    </row>
    <row r="15016" spans="1:7">
      <c r="A15016" s="3" t="s">
        <v>22830</v>
      </c>
      <c r="B15016" s="3" t="s">
        <v>22849</v>
      </c>
      <c r="C15016" s="3" t="s">
        <v>2846</v>
      </c>
      <c r="D15016" s="3">
        <v>2110</v>
      </c>
      <c r="E15016" s="3" t="s">
        <v>22850</v>
      </c>
      <c r="F15016" s="3">
        <v>14.019477513281</v>
      </c>
      <c r="G15016">
        <f t="shared" si="234"/>
        <v>29581.097553022912</v>
      </c>
    </row>
    <row r="15017" spans="1:7">
      <c r="A15017" s="3" t="s">
        <v>22830</v>
      </c>
      <c r="B15017" s="3" t="s">
        <v>22851</v>
      </c>
      <c r="C15017" s="3" t="s">
        <v>2846</v>
      </c>
      <c r="D15017" s="3">
        <v>2283</v>
      </c>
      <c r="E15017" s="3" t="s">
        <v>22852</v>
      </c>
      <c r="F15017" s="3">
        <v>1.3876045279207001</v>
      </c>
      <c r="G15017">
        <f t="shared" si="234"/>
        <v>3167.9011372429582</v>
      </c>
    </row>
    <row r="15018" spans="1:7">
      <c r="A15018" s="3" t="s">
        <v>22830</v>
      </c>
      <c r="B15018" s="3" t="s">
        <v>22853</v>
      </c>
      <c r="C15018" s="3" t="s">
        <v>22834</v>
      </c>
      <c r="D15018" s="3">
        <v>1221</v>
      </c>
      <c r="E15018" s="3" t="s">
        <v>425</v>
      </c>
      <c r="F15018" s="3">
        <v>1.3068813515585</v>
      </c>
      <c r="G15018">
        <f t="shared" si="234"/>
        <v>1595.7021302529286</v>
      </c>
    </row>
    <row r="15019" spans="1:7">
      <c r="A15019" s="3" t="s">
        <v>22830</v>
      </c>
      <c r="B15019" s="3" t="s">
        <v>22854</v>
      </c>
      <c r="C15019" s="3" t="s">
        <v>22834</v>
      </c>
      <c r="D15019" s="3">
        <v>1226</v>
      </c>
      <c r="E15019" s="3" t="s">
        <v>10811</v>
      </c>
      <c r="F15019" s="3">
        <v>7.7787690185646996</v>
      </c>
      <c r="G15019">
        <f t="shared" si="234"/>
        <v>9536.7708167603214</v>
      </c>
    </row>
    <row r="15020" spans="1:7">
      <c r="A15020" s="3" t="s">
        <v>22830</v>
      </c>
      <c r="B15020" s="3" t="s">
        <v>22855</v>
      </c>
      <c r="C15020" s="3" t="s">
        <v>11170</v>
      </c>
      <c r="D15020" s="3">
        <v>1930</v>
      </c>
      <c r="E15020" s="3" t="s">
        <v>21732</v>
      </c>
      <c r="F15020" s="3">
        <v>25.417022127771801</v>
      </c>
      <c r="G15020">
        <f t="shared" si="234"/>
        <v>49054.852706599573</v>
      </c>
    </row>
    <row r="15021" spans="1:7">
      <c r="A15021" s="3" t="s">
        <v>22830</v>
      </c>
      <c r="B15021" s="3" t="s">
        <v>22856</v>
      </c>
      <c r="C15021" s="3" t="s">
        <v>11170</v>
      </c>
      <c r="D15021" s="3">
        <v>1559</v>
      </c>
      <c r="E15021" s="3" t="s">
        <v>7153</v>
      </c>
      <c r="F15021" s="3">
        <v>14.4415274049727</v>
      </c>
      <c r="G15021">
        <f t="shared" si="234"/>
        <v>22514.34122435244</v>
      </c>
    </row>
    <row r="15022" spans="1:7">
      <c r="A15022" s="3" t="s">
        <v>22830</v>
      </c>
      <c r="B15022" s="3" t="s">
        <v>22857</v>
      </c>
      <c r="C15022" s="3" t="s">
        <v>22834</v>
      </c>
      <c r="D15022" s="3">
        <v>1038</v>
      </c>
      <c r="E15022" s="3" t="s">
        <v>20599</v>
      </c>
      <c r="F15022" s="3">
        <v>8.4205978897199003</v>
      </c>
      <c r="G15022">
        <f t="shared" si="234"/>
        <v>8740.5806095292573</v>
      </c>
    </row>
    <row r="15023" spans="1:7">
      <c r="A15023" s="3" t="s">
        <v>22830</v>
      </c>
      <c r="B15023" s="3" t="s">
        <v>22858</v>
      </c>
      <c r="C15023" s="3" t="s">
        <v>22834</v>
      </c>
      <c r="D15023" s="3">
        <v>855</v>
      </c>
      <c r="E15023" s="3" t="s">
        <v>2495</v>
      </c>
      <c r="F15023" s="3">
        <v>15.549456451483</v>
      </c>
      <c r="G15023">
        <f t="shared" si="234"/>
        <v>13294.785266017965</v>
      </c>
    </row>
    <row r="15024" spans="1:7">
      <c r="A15024" s="3" t="s">
        <v>22830</v>
      </c>
      <c r="B15024" s="3" t="s">
        <v>22859</v>
      </c>
      <c r="C15024" s="3" t="s">
        <v>2846</v>
      </c>
      <c r="D15024" s="3">
        <v>962</v>
      </c>
      <c r="E15024" s="3" t="s">
        <v>1672</v>
      </c>
      <c r="F15024" s="3">
        <v>0.2433890343</v>
      </c>
      <c r="G15024">
        <f t="shared" si="234"/>
        <v>234.1402509966</v>
      </c>
    </row>
    <row r="15025" spans="1:7">
      <c r="A15025" s="3" t="s">
        <v>22830</v>
      </c>
      <c r="B15025" s="3" t="s">
        <v>22860</v>
      </c>
      <c r="C15025" s="3" t="s">
        <v>2846</v>
      </c>
      <c r="D15025" s="3">
        <v>1422</v>
      </c>
      <c r="E15025" s="3" t="s">
        <v>8905</v>
      </c>
      <c r="F15025" s="3">
        <v>13.3097830639741</v>
      </c>
      <c r="G15025">
        <f t="shared" si="234"/>
        <v>18926.511516971172</v>
      </c>
    </row>
    <row r="15026" spans="1:7">
      <c r="A15026" s="3" t="s">
        <v>22830</v>
      </c>
      <c r="B15026" s="3" t="s">
        <v>22861</v>
      </c>
      <c r="C15026" s="3" t="s">
        <v>22834</v>
      </c>
      <c r="D15026" s="3">
        <v>893</v>
      </c>
      <c r="E15026" s="3" t="s">
        <v>303</v>
      </c>
      <c r="F15026" s="3">
        <v>-3.6772932847797</v>
      </c>
      <c r="G15026">
        <f t="shared" si="234"/>
        <v>-3283.8229033082721</v>
      </c>
    </row>
    <row r="15027" spans="1:7">
      <c r="A15027" s="3" t="s">
        <v>22830</v>
      </c>
      <c r="B15027" s="3" t="s">
        <v>22862</v>
      </c>
      <c r="C15027" s="3" t="s">
        <v>22834</v>
      </c>
      <c r="D15027" s="3">
        <v>1170</v>
      </c>
      <c r="E15027" s="3" t="s">
        <v>9173</v>
      </c>
      <c r="F15027" s="3">
        <v>14.9448454062353</v>
      </c>
      <c r="G15027">
        <f t="shared" si="234"/>
        <v>17485.469125295302</v>
      </c>
    </row>
    <row r="15028" spans="1:7">
      <c r="A15028" s="3" t="s">
        <v>22830</v>
      </c>
      <c r="B15028" s="3" t="s">
        <v>22863</v>
      </c>
      <c r="C15028" s="3" t="s">
        <v>2846</v>
      </c>
      <c r="D15028" s="3">
        <v>810</v>
      </c>
      <c r="E15028" s="3" t="s">
        <v>532</v>
      </c>
      <c r="F15028" s="3">
        <v>0.76244040642099997</v>
      </c>
      <c r="G15028">
        <f t="shared" si="234"/>
        <v>617.57672920100993</v>
      </c>
    </row>
    <row r="15029" spans="1:7">
      <c r="A15029" s="3" t="s">
        <v>22830</v>
      </c>
      <c r="B15029" s="3" t="s">
        <v>22864</v>
      </c>
      <c r="C15029" s="3" t="s">
        <v>2846</v>
      </c>
      <c r="D15029" s="3">
        <v>821</v>
      </c>
      <c r="E15029" s="3" t="s">
        <v>4770</v>
      </c>
      <c r="F15029" s="3">
        <v>-6.3077975405537003</v>
      </c>
      <c r="G15029">
        <f t="shared" si="234"/>
        <v>-5178.7017807945876</v>
      </c>
    </row>
    <row r="15030" spans="1:7">
      <c r="A15030" s="3" t="s">
        <v>22830</v>
      </c>
      <c r="B15030" s="3" t="s">
        <v>22865</v>
      </c>
      <c r="C15030" s="3" t="s">
        <v>22834</v>
      </c>
      <c r="D15030" s="3">
        <v>908</v>
      </c>
      <c r="E15030" s="3" t="s">
        <v>19882</v>
      </c>
      <c r="F15030" s="3">
        <v>9.6630711803802996</v>
      </c>
      <c r="G15030">
        <f t="shared" si="234"/>
        <v>8774.0686317853124</v>
      </c>
    </row>
    <row r="15031" spans="1:7">
      <c r="A15031" s="3" t="s">
        <v>22830</v>
      </c>
      <c r="B15031" s="3" t="s">
        <v>22866</v>
      </c>
      <c r="C15031" s="3" t="s">
        <v>22834</v>
      </c>
      <c r="D15031" s="3">
        <v>572</v>
      </c>
      <c r="E15031" s="3" t="s">
        <v>1754</v>
      </c>
      <c r="F15031" s="3">
        <v>9.2960447357490796</v>
      </c>
      <c r="G15031">
        <f t="shared" si="234"/>
        <v>5317.3375888484734</v>
      </c>
    </row>
    <row r="15032" spans="1:7">
      <c r="A15032" s="3" t="s">
        <v>22830</v>
      </c>
      <c r="B15032" s="3" t="s">
        <v>22867</v>
      </c>
      <c r="C15032" s="3" t="s">
        <v>11170</v>
      </c>
      <c r="D15032" s="3">
        <v>634</v>
      </c>
      <c r="E15032" s="3" t="s">
        <v>10704</v>
      </c>
      <c r="F15032" s="3">
        <v>-1.8842463017491</v>
      </c>
      <c r="G15032">
        <f t="shared" si="234"/>
        <v>-1194.6121553089295</v>
      </c>
    </row>
    <row r="15033" spans="1:7">
      <c r="A15033" s="3" t="s">
        <v>22830</v>
      </c>
      <c r="B15033" s="3" t="s">
        <v>22868</v>
      </c>
      <c r="C15033" s="3" t="s">
        <v>11170</v>
      </c>
      <c r="D15033" s="3">
        <v>613</v>
      </c>
      <c r="E15033" s="3" t="s">
        <v>22869</v>
      </c>
      <c r="F15033" s="3">
        <v>-1.1100406569629999</v>
      </c>
      <c r="G15033">
        <f t="shared" si="234"/>
        <v>-680.45492271831893</v>
      </c>
    </row>
    <row r="15034" spans="1:7">
      <c r="A15034" s="3" t="s">
        <v>22830</v>
      </c>
      <c r="B15034" s="3" t="s">
        <v>22870</v>
      </c>
      <c r="C15034" s="3" t="s">
        <v>22834</v>
      </c>
      <c r="D15034" s="3">
        <v>550</v>
      </c>
      <c r="E15034" s="3" t="s">
        <v>5076</v>
      </c>
      <c r="F15034" s="3">
        <v>6.9367287092673999</v>
      </c>
      <c r="G15034">
        <f t="shared" si="234"/>
        <v>3815.2007900970698</v>
      </c>
    </row>
    <row r="15035" spans="1:7">
      <c r="A15035" s="3" t="s">
        <v>22830</v>
      </c>
      <c r="B15035" s="3" t="s">
        <v>22871</v>
      </c>
      <c r="C15035" s="3" t="s">
        <v>22834</v>
      </c>
      <c r="D15035" s="3">
        <v>766</v>
      </c>
      <c r="E15035" s="3" t="s">
        <v>20942</v>
      </c>
      <c r="F15035" s="3">
        <v>6.1356638191562398</v>
      </c>
      <c r="G15035">
        <f t="shared" si="234"/>
        <v>4699.9184854736795</v>
      </c>
    </row>
    <row r="15036" spans="1:7">
      <c r="A15036" s="3" t="s">
        <v>22830</v>
      </c>
      <c r="B15036" s="3" t="s">
        <v>22872</v>
      </c>
      <c r="C15036" s="3" t="s">
        <v>22834</v>
      </c>
      <c r="D15036" s="3">
        <v>737</v>
      </c>
      <c r="E15036" s="3" t="s">
        <v>22873</v>
      </c>
      <c r="F15036" s="3">
        <v>25.509126509708999</v>
      </c>
      <c r="G15036">
        <f t="shared" si="234"/>
        <v>18800.226237655534</v>
      </c>
    </row>
    <row r="15037" spans="1:7">
      <c r="A15037" s="3" t="s">
        <v>22830</v>
      </c>
      <c r="B15037" s="3" t="s">
        <v>22874</v>
      </c>
      <c r="C15037" s="3" t="s">
        <v>22834</v>
      </c>
      <c r="D15037" s="3">
        <v>790</v>
      </c>
      <c r="E15037" s="3" t="s">
        <v>22875</v>
      </c>
      <c r="F15037" s="3">
        <v>7.0516145712979998</v>
      </c>
      <c r="G15037">
        <f t="shared" si="234"/>
        <v>5570.7755113254198</v>
      </c>
    </row>
    <row r="15038" spans="1:7">
      <c r="A15038" s="3" t="s">
        <v>22830</v>
      </c>
      <c r="B15038" s="3" t="s">
        <v>22876</v>
      </c>
      <c r="C15038" s="3" t="s">
        <v>22834</v>
      </c>
      <c r="D15038" s="3">
        <v>697</v>
      </c>
      <c r="E15038" s="3" t="s">
        <v>6036</v>
      </c>
      <c r="F15038" s="3">
        <v>20.4504108923587</v>
      </c>
      <c r="G15038">
        <f t="shared" si="234"/>
        <v>14253.936391974014</v>
      </c>
    </row>
    <row r="15039" spans="1:7">
      <c r="A15039" s="3" t="s">
        <v>22830</v>
      </c>
      <c r="B15039" s="3" t="s">
        <v>22877</v>
      </c>
      <c r="C15039" s="3" t="s">
        <v>22834</v>
      </c>
      <c r="D15039" s="3">
        <v>344</v>
      </c>
      <c r="E15039" s="3" t="s">
        <v>6868</v>
      </c>
      <c r="F15039" s="3">
        <v>7.3098577266582003</v>
      </c>
      <c r="G15039">
        <f t="shared" si="234"/>
        <v>2514.5910579704209</v>
      </c>
    </row>
    <row r="15040" spans="1:7">
      <c r="A15040" s="3" t="s">
        <v>22830</v>
      </c>
      <c r="B15040" s="3" t="s">
        <v>22878</v>
      </c>
      <c r="C15040" s="3" t="s">
        <v>22834</v>
      </c>
      <c r="D15040" s="3">
        <v>930</v>
      </c>
      <c r="E15040" s="3" t="s">
        <v>22879</v>
      </c>
      <c r="F15040" s="3">
        <v>16.729884947588399</v>
      </c>
      <c r="G15040">
        <f t="shared" si="234"/>
        <v>15558.793001257211</v>
      </c>
    </row>
    <row r="15041" spans="1:7">
      <c r="A15041" s="3" t="s">
        <v>22830</v>
      </c>
      <c r="B15041" s="3" t="s">
        <v>22880</v>
      </c>
      <c r="C15041" s="3" t="s">
        <v>22834</v>
      </c>
      <c r="D15041" s="3">
        <v>444</v>
      </c>
      <c r="E15041" s="3" t="s">
        <v>1570</v>
      </c>
      <c r="F15041" s="3">
        <v>-1.2913001949802001</v>
      </c>
      <c r="G15041">
        <f t="shared" si="234"/>
        <v>-573.33728657120889</v>
      </c>
    </row>
    <row r="15042" spans="1:7">
      <c r="A15042" s="3" t="s">
        <v>22830</v>
      </c>
      <c r="B15042" s="3" t="s">
        <v>22881</v>
      </c>
      <c r="C15042" s="3" t="s">
        <v>3202</v>
      </c>
      <c r="D15042" s="3">
        <v>198</v>
      </c>
      <c r="E15042" s="3" t="s">
        <v>379</v>
      </c>
      <c r="F15042" s="3">
        <v>3.8577459286687001</v>
      </c>
      <c r="G15042">
        <f t="shared" si="234"/>
        <v>763.83369387640266</v>
      </c>
    </row>
    <row r="15043" spans="1:7">
      <c r="A15043" s="3" t="s">
        <v>22830</v>
      </c>
      <c r="B15043" s="3" t="s">
        <v>22882</v>
      </c>
      <c r="C15043" s="3" t="s">
        <v>3202</v>
      </c>
      <c r="D15043" s="3">
        <v>368</v>
      </c>
      <c r="E15043" s="3" t="s">
        <v>22883</v>
      </c>
      <c r="F15043" s="3">
        <v>14.581079830982199</v>
      </c>
      <c r="G15043">
        <f t="shared" ref="G15043:G15106" si="235">F15043*D15043</f>
        <v>5365.8373778014493</v>
      </c>
    </row>
    <row r="15044" spans="1:7">
      <c r="A15044" s="3" t="s">
        <v>22830</v>
      </c>
      <c r="B15044" s="3" t="s">
        <v>22884</v>
      </c>
      <c r="C15044" s="3" t="s">
        <v>22834</v>
      </c>
      <c r="D15044" s="3">
        <v>327</v>
      </c>
      <c r="E15044" s="3" t="s">
        <v>847</v>
      </c>
      <c r="F15044" s="3">
        <v>7.4513130981879003</v>
      </c>
      <c r="G15044">
        <f t="shared" si="235"/>
        <v>2436.5793831074434</v>
      </c>
    </row>
    <row r="15045" spans="1:7">
      <c r="A15045" s="3" t="s">
        <v>22830</v>
      </c>
      <c r="B15045" s="3" t="s">
        <v>22885</v>
      </c>
      <c r="C15045" s="3" t="s">
        <v>22834</v>
      </c>
      <c r="D15045" s="3">
        <v>602</v>
      </c>
      <c r="E15045" s="3" t="s">
        <v>22886</v>
      </c>
      <c r="F15045" s="3">
        <v>16.774458718739599</v>
      </c>
      <c r="G15045">
        <f t="shared" si="235"/>
        <v>10098.224148681238</v>
      </c>
    </row>
    <row r="15046" spans="1:7">
      <c r="A15046" s="3" t="s">
        <v>22830</v>
      </c>
      <c r="B15046" s="3" t="s">
        <v>22887</v>
      </c>
      <c r="C15046" s="3" t="s">
        <v>17698</v>
      </c>
      <c r="D15046" s="3">
        <v>324</v>
      </c>
      <c r="E15046" s="3" t="s">
        <v>22888</v>
      </c>
      <c r="F15046" s="3">
        <v>4.9782120153865996</v>
      </c>
      <c r="G15046">
        <f t="shared" si="235"/>
        <v>1612.9406929852582</v>
      </c>
    </row>
    <row r="15047" spans="1:7">
      <c r="A15047" s="3" t="s">
        <v>22830</v>
      </c>
      <c r="B15047" s="3" t="s">
        <v>22889</v>
      </c>
      <c r="C15047" s="3" t="s">
        <v>17698</v>
      </c>
      <c r="D15047" s="3">
        <v>258</v>
      </c>
      <c r="E15047" s="3" t="s">
        <v>22890</v>
      </c>
      <c r="F15047" s="3">
        <v>-2.2245381703490001</v>
      </c>
      <c r="G15047">
        <f t="shared" si="235"/>
        <v>-573.93084795004199</v>
      </c>
    </row>
    <row r="15048" spans="1:7">
      <c r="A15048" s="3" t="s">
        <v>22830</v>
      </c>
      <c r="B15048" s="3" t="s">
        <v>22891</v>
      </c>
      <c r="C15048" s="3" t="s">
        <v>2846</v>
      </c>
      <c r="D15048" s="3">
        <v>442</v>
      </c>
      <c r="E15048" s="3" t="s">
        <v>2735</v>
      </c>
      <c r="F15048" s="3">
        <v>8.3614319159882005</v>
      </c>
      <c r="G15048">
        <f t="shared" si="235"/>
        <v>3695.7529068667845</v>
      </c>
    </row>
    <row r="15049" spans="1:7">
      <c r="A15049" s="3" t="s">
        <v>22830</v>
      </c>
      <c r="B15049" s="3" t="s">
        <v>22892</v>
      </c>
      <c r="C15049" s="3" t="s">
        <v>2846</v>
      </c>
      <c r="D15049" s="3">
        <v>351</v>
      </c>
      <c r="E15049" s="3" t="s">
        <v>1042</v>
      </c>
      <c r="F15049" s="3">
        <v>-0.54743343129069899</v>
      </c>
      <c r="G15049">
        <f t="shared" si="235"/>
        <v>-192.14913438303535</v>
      </c>
    </row>
    <row r="15050" spans="1:7">
      <c r="A15050" s="3" t="s">
        <v>22830</v>
      </c>
      <c r="B15050" s="3" t="s">
        <v>22893</v>
      </c>
      <c r="C15050" s="3" t="s">
        <v>623</v>
      </c>
      <c r="D15050" s="3">
        <v>329</v>
      </c>
      <c r="E15050" s="3" t="s">
        <v>2242</v>
      </c>
      <c r="F15050" s="3">
        <v>5.6724253419700004</v>
      </c>
      <c r="G15050">
        <f t="shared" si="235"/>
        <v>1866.22793750813</v>
      </c>
    </row>
    <row r="15051" spans="1:7">
      <c r="A15051" s="3" t="s">
        <v>22830</v>
      </c>
      <c r="B15051" s="3" t="s">
        <v>22894</v>
      </c>
      <c r="C15051" s="3" t="s">
        <v>623</v>
      </c>
      <c r="D15051" s="3">
        <v>279</v>
      </c>
      <c r="E15051" s="3" t="s">
        <v>1225</v>
      </c>
      <c r="F15051" s="3">
        <v>4.5612184336258004</v>
      </c>
      <c r="G15051">
        <f t="shared" si="235"/>
        <v>1272.5799429815984</v>
      </c>
    </row>
    <row r="15052" spans="1:7">
      <c r="A15052" s="3" t="s">
        <v>22830</v>
      </c>
      <c r="B15052" s="3" t="s">
        <v>22895</v>
      </c>
      <c r="C15052" s="3" t="s">
        <v>18810</v>
      </c>
      <c r="D15052" s="3">
        <v>306</v>
      </c>
      <c r="E15052" s="3" t="s">
        <v>8315</v>
      </c>
      <c r="F15052" s="3">
        <v>10.5521400819727</v>
      </c>
      <c r="G15052">
        <f t="shared" si="235"/>
        <v>3228.9548650836464</v>
      </c>
    </row>
    <row r="15053" spans="1:7">
      <c r="A15053" s="3" t="s">
        <v>22830</v>
      </c>
      <c r="B15053" s="3" t="s">
        <v>22896</v>
      </c>
      <c r="C15053" s="3" t="s">
        <v>18810</v>
      </c>
      <c r="D15053" s="3">
        <v>322</v>
      </c>
      <c r="E15053" s="3" t="s">
        <v>935</v>
      </c>
      <c r="F15053" s="3">
        <v>-7.2132806770083002</v>
      </c>
      <c r="G15053">
        <f t="shared" si="235"/>
        <v>-2322.6763779966727</v>
      </c>
    </row>
    <row r="15054" spans="1:7">
      <c r="A15054" s="3" t="s">
        <v>22830</v>
      </c>
      <c r="B15054" s="3" t="s">
        <v>22897</v>
      </c>
      <c r="C15054" s="3" t="s">
        <v>22834</v>
      </c>
      <c r="D15054" s="3">
        <v>120</v>
      </c>
      <c r="E15054" s="3" t="s">
        <v>279</v>
      </c>
      <c r="F15054" s="3">
        <v>9.312122686315</v>
      </c>
      <c r="G15054">
        <f t="shared" si="235"/>
        <v>1117.4547223577999</v>
      </c>
    </row>
    <row r="15055" spans="1:7">
      <c r="A15055" s="3" t="s">
        <v>22830</v>
      </c>
      <c r="B15055" s="3" t="s">
        <v>22898</v>
      </c>
      <c r="C15055" s="3" t="s">
        <v>22834</v>
      </c>
      <c r="D15055" s="3">
        <v>437</v>
      </c>
      <c r="E15055" s="3" t="s">
        <v>7878</v>
      </c>
      <c r="F15055" s="3">
        <v>26.4199227554689</v>
      </c>
      <c r="G15055">
        <f t="shared" si="235"/>
        <v>11545.50624413991</v>
      </c>
    </row>
    <row r="15056" spans="1:7">
      <c r="A15056" s="3" t="s">
        <v>22830</v>
      </c>
      <c r="B15056" s="3" t="s">
        <v>22899</v>
      </c>
      <c r="C15056" s="3" t="s">
        <v>22834</v>
      </c>
      <c r="D15056" s="3">
        <v>194</v>
      </c>
      <c r="E15056" s="3" t="s">
        <v>2437</v>
      </c>
      <c r="F15056" s="3">
        <v>13.490516173889</v>
      </c>
      <c r="G15056">
        <f t="shared" si="235"/>
        <v>2617.1601377344659</v>
      </c>
    </row>
    <row r="15057" spans="1:7">
      <c r="A15057" s="3" t="s">
        <v>22830</v>
      </c>
      <c r="B15057" s="3" t="s">
        <v>22900</v>
      </c>
      <c r="C15057" s="3" t="s">
        <v>22834</v>
      </c>
      <c r="D15057" s="3">
        <v>202</v>
      </c>
      <c r="E15057" s="3" t="s">
        <v>2699</v>
      </c>
      <c r="F15057" s="3">
        <v>18.706701896935499</v>
      </c>
      <c r="G15057">
        <f t="shared" si="235"/>
        <v>3778.7537831809709</v>
      </c>
    </row>
    <row r="15058" spans="1:7">
      <c r="A15058" s="3" t="s">
        <v>22830</v>
      </c>
      <c r="B15058" s="3" t="s">
        <v>22901</v>
      </c>
      <c r="C15058" s="3" t="s">
        <v>2846</v>
      </c>
      <c r="D15058" s="3">
        <v>367</v>
      </c>
      <c r="E15058" s="3" t="s">
        <v>22902</v>
      </c>
      <c r="F15058" s="3">
        <v>5.8075400292322001</v>
      </c>
      <c r="G15058">
        <f t="shared" si="235"/>
        <v>2131.3671907282173</v>
      </c>
    </row>
    <row r="15059" spans="1:7">
      <c r="A15059" s="3" t="s">
        <v>22830</v>
      </c>
      <c r="B15059" s="3" t="s">
        <v>22903</v>
      </c>
      <c r="C15059" s="3" t="s">
        <v>2846</v>
      </c>
      <c r="D15059" s="3">
        <v>254</v>
      </c>
      <c r="E15059" s="3" t="s">
        <v>22904</v>
      </c>
      <c r="F15059" s="3">
        <v>-2.4579764025615001</v>
      </c>
      <c r="G15059">
        <f t="shared" si="235"/>
        <v>-624.32600625062105</v>
      </c>
    </row>
    <row r="15060" spans="1:7">
      <c r="A15060" s="3" t="s">
        <v>22830</v>
      </c>
      <c r="B15060" s="3" t="s">
        <v>22905</v>
      </c>
      <c r="C15060" s="3" t="s">
        <v>11170</v>
      </c>
      <c r="D15060" s="3">
        <v>643</v>
      </c>
      <c r="E15060" s="3" t="s">
        <v>22906</v>
      </c>
      <c r="F15060" s="3">
        <v>3.1362894754352002</v>
      </c>
      <c r="G15060">
        <f t="shared" si="235"/>
        <v>2016.6341327048337</v>
      </c>
    </row>
    <row r="15061" spans="1:7">
      <c r="A15061" s="3" t="s">
        <v>22830</v>
      </c>
      <c r="B15061" s="3" t="s">
        <v>22907</v>
      </c>
      <c r="C15061" s="3" t="s">
        <v>11170</v>
      </c>
      <c r="D15061" s="3">
        <v>154</v>
      </c>
      <c r="E15061" s="3" t="s">
        <v>296</v>
      </c>
      <c r="F15061" s="3">
        <v>22.363584040077001</v>
      </c>
      <c r="G15061">
        <f t="shared" si="235"/>
        <v>3443.9919421718582</v>
      </c>
    </row>
    <row r="15062" spans="1:7">
      <c r="A15062" s="3" t="s">
        <v>22830</v>
      </c>
      <c r="B15062" s="3" t="s">
        <v>22908</v>
      </c>
      <c r="C15062" s="3" t="s">
        <v>18810</v>
      </c>
      <c r="D15062" s="3">
        <v>146</v>
      </c>
      <c r="E15062" s="3" t="s">
        <v>10606</v>
      </c>
      <c r="F15062" s="3">
        <v>1.3232257750239</v>
      </c>
      <c r="G15062">
        <f t="shared" si="235"/>
        <v>193.19096315348941</v>
      </c>
    </row>
    <row r="15063" spans="1:7">
      <c r="A15063" s="3" t="s">
        <v>22830</v>
      </c>
      <c r="B15063" s="3" t="s">
        <v>22909</v>
      </c>
      <c r="C15063" s="3" t="s">
        <v>18810</v>
      </c>
      <c r="D15063" s="3">
        <v>474</v>
      </c>
      <c r="E15063" s="3" t="s">
        <v>437</v>
      </c>
      <c r="F15063" s="3">
        <v>47.938469476064697</v>
      </c>
      <c r="G15063">
        <f t="shared" si="235"/>
        <v>22722.834531654666</v>
      </c>
    </row>
    <row r="15064" spans="1:7">
      <c r="A15064" s="3" t="s">
        <v>22830</v>
      </c>
      <c r="B15064" s="3" t="s">
        <v>22910</v>
      </c>
      <c r="C15064" s="3" t="s">
        <v>11170</v>
      </c>
      <c r="D15064" s="3">
        <v>135</v>
      </c>
      <c r="E15064" s="3" t="s">
        <v>359</v>
      </c>
      <c r="F15064" s="3">
        <v>12.002428444221399</v>
      </c>
      <c r="G15064">
        <f t="shared" si="235"/>
        <v>1620.3278399698888</v>
      </c>
    </row>
    <row r="15065" spans="1:7">
      <c r="A15065" s="3" t="s">
        <v>22830</v>
      </c>
      <c r="B15065" s="3" t="s">
        <v>22911</v>
      </c>
      <c r="C15065" s="3" t="s">
        <v>11170</v>
      </c>
      <c r="D15065" s="3">
        <v>213</v>
      </c>
      <c r="E15065" s="3" t="s">
        <v>2020</v>
      </c>
      <c r="F15065" s="3">
        <v>33.994512827246702</v>
      </c>
      <c r="G15065">
        <f t="shared" si="235"/>
        <v>7240.8312322035472</v>
      </c>
    </row>
    <row r="15066" spans="1:7">
      <c r="A15066" s="3" t="s">
        <v>22830</v>
      </c>
      <c r="B15066" s="3" t="s">
        <v>22912</v>
      </c>
      <c r="C15066" s="3" t="s">
        <v>11170</v>
      </c>
      <c r="D15066" s="3">
        <v>108</v>
      </c>
      <c r="E15066" s="3" t="s">
        <v>10695</v>
      </c>
      <c r="F15066" s="3">
        <v>13.366744490295</v>
      </c>
      <c r="G15066">
        <f t="shared" si="235"/>
        <v>1443.6084049518599</v>
      </c>
    </row>
    <row r="15067" spans="1:7">
      <c r="A15067" s="3" t="s">
        <v>22830</v>
      </c>
      <c r="B15067" s="3" t="s">
        <v>22913</v>
      </c>
      <c r="C15067" s="3" t="s">
        <v>11170</v>
      </c>
      <c r="D15067" s="3">
        <v>157</v>
      </c>
      <c r="E15067" s="3" t="s">
        <v>987</v>
      </c>
      <c r="F15067" s="3">
        <v>2.9099681528725001</v>
      </c>
      <c r="G15067">
        <f t="shared" si="235"/>
        <v>456.86500000098249</v>
      </c>
    </row>
    <row r="15068" spans="1:7">
      <c r="A15068" s="3" t="s">
        <v>22830</v>
      </c>
      <c r="B15068" s="3" t="s">
        <v>22914</v>
      </c>
      <c r="C15068" s="3" t="s">
        <v>18810</v>
      </c>
      <c r="D15068" s="3">
        <v>183</v>
      </c>
      <c r="E15068" s="3" t="s">
        <v>301</v>
      </c>
      <c r="F15068" s="3">
        <v>-0.69507747472100001</v>
      </c>
      <c r="G15068">
        <f t="shared" si="235"/>
        <v>-127.199177873943</v>
      </c>
    </row>
    <row r="15069" spans="1:7">
      <c r="A15069" s="3" t="s">
        <v>22830</v>
      </c>
      <c r="B15069" s="3" t="s">
        <v>22915</v>
      </c>
      <c r="C15069" s="3" t="s">
        <v>18810</v>
      </c>
      <c r="D15069" s="3">
        <v>200</v>
      </c>
      <c r="E15069" s="3" t="s">
        <v>5195</v>
      </c>
      <c r="F15069" s="3">
        <v>-1.3170568847532</v>
      </c>
      <c r="G15069">
        <f t="shared" si="235"/>
        <v>-263.41137695064003</v>
      </c>
    </row>
    <row r="15070" spans="1:7">
      <c r="A15070" s="3" t="s">
        <v>22830</v>
      </c>
      <c r="B15070" s="3" t="s">
        <v>22916</v>
      </c>
      <c r="C15070" s="3" t="s">
        <v>8019</v>
      </c>
      <c r="D15070" s="3">
        <v>568</v>
      </c>
      <c r="E15070" s="3" t="s">
        <v>19193</v>
      </c>
      <c r="F15070" s="3">
        <v>15.1781051199685</v>
      </c>
      <c r="G15070">
        <f t="shared" si="235"/>
        <v>8621.1637081421086</v>
      </c>
    </row>
    <row r="15071" spans="1:7">
      <c r="A15071" s="3" t="s">
        <v>22830</v>
      </c>
      <c r="B15071" s="3" t="s">
        <v>22917</v>
      </c>
      <c r="C15071" s="3" t="s">
        <v>8019</v>
      </c>
      <c r="D15071" s="3">
        <v>93</v>
      </c>
      <c r="E15071" s="3" t="s">
        <v>2382</v>
      </c>
      <c r="F15071" s="3">
        <v>4.8786641829070003</v>
      </c>
      <c r="G15071">
        <f t="shared" si="235"/>
        <v>453.71576901035104</v>
      </c>
    </row>
    <row r="15072" spans="1:7">
      <c r="A15072" s="3" t="s">
        <v>22830</v>
      </c>
      <c r="B15072" s="3" t="s">
        <v>22918</v>
      </c>
      <c r="C15072" s="3" t="s">
        <v>16827</v>
      </c>
      <c r="D15072" s="3">
        <v>215</v>
      </c>
      <c r="E15072" s="3" t="s">
        <v>22919</v>
      </c>
      <c r="F15072" s="3">
        <v>9.4855234851976</v>
      </c>
      <c r="G15072">
        <f t="shared" si="235"/>
        <v>2039.3875493174839</v>
      </c>
    </row>
    <row r="15073" spans="1:7">
      <c r="A15073" s="3" t="s">
        <v>22830</v>
      </c>
      <c r="B15073" s="3" t="s">
        <v>22920</v>
      </c>
      <c r="C15073" s="3" t="s">
        <v>16827</v>
      </c>
      <c r="D15073" s="3">
        <v>76</v>
      </c>
      <c r="E15073" s="3" t="s">
        <v>1038</v>
      </c>
      <c r="F15073" s="3">
        <v>4.1414637074199998</v>
      </c>
      <c r="G15073">
        <f t="shared" si="235"/>
        <v>314.75124176392001</v>
      </c>
    </row>
    <row r="15074" spans="1:7">
      <c r="A15074" s="3" t="s">
        <v>22830</v>
      </c>
      <c r="B15074" s="3" t="s">
        <v>22921</v>
      </c>
      <c r="C15074" s="3" t="s">
        <v>2846</v>
      </c>
      <c r="D15074" s="3">
        <v>188</v>
      </c>
      <c r="E15074" s="3" t="s">
        <v>852</v>
      </c>
      <c r="F15074" s="3">
        <v>3.2044347950412</v>
      </c>
      <c r="G15074">
        <f t="shared" si="235"/>
        <v>602.43374146774556</v>
      </c>
    </row>
    <row r="15075" spans="1:7">
      <c r="A15075" s="3" t="s">
        <v>22830</v>
      </c>
      <c r="B15075" s="3" t="s">
        <v>22922</v>
      </c>
      <c r="C15075" s="3" t="s">
        <v>2846</v>
      </c>
      <c r="D15075" s="3">
        <v>71</v>
      </c>
      <c r="E15075" s="3" t="s">
        <v>517</v>
      </c>
      <c r="F15075" s="3">
        <v>18.6382576028812</v>
      </c>
      <c r="G15075">
        <f t="shared" si="235"/>
        <v>1323.3162898045653</v>
      </c>
    </row>
    <row r="15076" spans="1:7">
      <c r="A15076" s="3" t="s">
        <v>22830</v>
      </c>
      <c r="B15076" s="3" t="s">
        <v>22923</v>
      </c>
      <c r="C15076" s="3" t="s">
        <v>8019</v>
      </c>
      <c r="D15076" s="3">
        <v>122</v>
      </c>
      <c r="E15076" s="3" t="s">
        <v>746</v>
      </c>
      <c r="F15076" s="3">
        <v>0.626972791463</v>
      </c>
      <c r="G15076">
        <f t="shared" si="235"/>
        <v>76.490680558486005</v>
      </c>
    </row>
    <row r="15077" spans="1:7">
      <c r="A15077" s="3" t="s">
        <v>22830</v>
      </c>
      <c r="B15077" s="3" t="s">
        <v>22924</v>
      </c>
      <c r="C15077" s="3" t="s">
        <v>8019</v>
      </c>
      <c r="D15077" s="3">
        <v>621</v>
      </c>
      <c r="E15077" s="3" t="s">
        <v>17780</v>
      </c>
      <c r="F15077" s="3">
        <v>30.425024246380399</v>
      </c>
      <c r="G15077">
        <f t="shared" si="235"/>
        <v>18893.940057002226</v>
      </c>
    </row>
    <row r="15078" spans="1:7">
      <c r="A15078" s="3" t="s">
        <v>22830</v>
      </c>
      <c r="B15078" s="3" t="s">
        <v>22925</v>
      </c>
      <c r="C15078" s="3" t="s">
        <v>22834</v>
      </c>
      <c r="D15078" s="3">
        <v>183</v>
      </c>
      <c r="E15078" s="3" t="s">
        <v>6345</v>
      </c>
      <c r="F15078" s="3">
        <v>-3.2194271624269999</v>
      </c>
      <c r="G15078">
        <f t="shared" si="235"/>
        <v>-589.15517072414093</v>
      </c>
    </row>
    <row r="15079" spans="1:7">
      <c r="A15079" s="3" t="s">
        <v>22830</v>
      </c>
      <c r="B15079" s="3" t="s">
        <v>22926</v>
      </c>
      <c r="C15079" s="3" t="s">
        <v>22834</v>
      </c>
      <c r="D15079" s="3">
        <v>99</v>
      </c>
      <c r="E15079" s="3" t="s">
        <v>462</v>
      </c>
      <c r="F15079" s="3">
        <v>17.5872299071798</v>
      </c>
      <c r="G15079">
        <f t="shared" si="235"/>
        <v>1741.1357608108003</v>
      </c>
    </row>
    <row r="15080" spans="1:7">
      <c r="A15080" s="3" t="s">
        <v>22830</v>
      </c>
      <c r="B15080" s="3" t="s">
        <v>22927</v>
      </c>
      <c r="C15080" s="3" t="s">
        <v>4930</v>
      </c>
      <c r="D15080" s="3">
        <v>63</v>
      </c>
      <c r="E15080" s="3" t="s">
        <v>464</v>
      </c>
      <c r="F15080" s="3">
        <v>7.9254563375981997</v>
      </c>
      <c r="G15080">
        <f t="shared" si="235"/>
        <v>499.3037492686866</v>
      </c>
    </row>
    <row r="15081" spans="1:7">
      <c r="A15081" s="3" t="s">
        <v>22830</v>
      </c>
      <c r="B15081" s="3" t="s">
        <v>22928</v>
      </c>
      <c r="C15081" s="3" t="s">
        <v>4930</v>
      </c>
      <c r="D15081" s="3">
        <v>96</v>
      </c>
      <c r="E15081" s="3" t="s">
        <v>590</v>
      </c>
      <c r="F15081" s="3">
        <v>21.3792625491363</v>
      </c>
      <c r="G15081">
        <f t="shared" si="235"/>
        <v>2052.4092047170848</v>
      </c>
    </row>
    <row r="15082" spans="1:7">
      <c r="A15082" s="3" t="s">
        <v>22830</v>
      </c>
      <c r="B15082" s="3" t="s">
        <v>22929</v>
      </c>
      <c r="C15082" s="3" t="s">
        <v>18810</v>
      </c>
      <c r="D15082" s="3">
        <v>614</v>
      </c>
      <c r="E15082" s="3" t="s">
        <v>3629</v>
      </c>
      <c r="F15082" s="3">
        <v>11.660107820896</v>
      </c>
      <c r="G15082">
        <f t="shared" si="235"/>
        <v>7159.306202030144</v>
      </c>
    </row>
    <row r="15083" spans="1:7">
      <c r="A15083" s="3" t="s">
        <v>22830</v>
      </c>
      <c r="B15083" s="3" t="s">
        <v>22930</v>
      </c>
      <c r="C15083" s="3" t="s">
        <v>18810</v>
      </c>
      <c r="D15083" s="3">
        <v>92</v>
      </c>
      <c r="E15083" s="3" t="s">
        <v>17631</v>
      </c>
      <c r="F15083" s="3">
        <v>-5.3223406166006004</v>
      </c>
      <c r="G15083">
        <f t="shared" si="235"/>
        <v>-489.65533672725525</v>
      </c>
    </row>
    <row r="15084" spans="1:7">
      <c r="A15084" s="3" t="s">
        <v>22830</v>
      </c>
      <c r="B15084" s="3" t="s">
        <v>22931</v>
      </c>
      <c r="C15084" s="3" t="s">
        <v>2846</v>
      </c>
      <c r="D15084" s="3">
        <v>192</v>
      </c>
      <c r="E15084" s="3" t="s">
        <v>22932</v>
      </c>
      <c r="F15084" s="3">
        <v>-4.7027707800108001</v>
      </c>
      <c r="G15084">
        <f t="shared" si="235"/>
        <v>-902.93198976207361</v>
      </c>
    </row>
    <row r="15085" spans="1:7">
      <c r="A15085" s="3" t="s">
        <v>22830</v>
      </c>
      <c r="B15085" s="3" t="s">
        <v>22933</v>
      </c>
      <c r="C15085" s="3" t="s">
        <v>2846</v>
      </c>
      <c r="D15085" s="3">
        <v>94</v>
      </c>
      <c r="E15085" s="3" t="s">
        <v>10762</v>
      </c>
      <c r="F15085" s="3">
        <v>3.4320734698495001</v>
      </c>
      <c r="G15085">
        <f t="shared" si="235"/>
        <v>322.61490616585303</v>
      </c>
    </row>
    <row r="15086" spans="1:7">
      <c r="A15086" s="3" t="s">
        <v>22830</v>
      </c>
      <c r="B15086" s="3" t="s">
        <v>22934</v>
      </c>
      <c r="C15086" s="3" t="s">
        <v>2846</v>
      </c>
      <c r="D15086" s="3">
        <v>190</v>
      </c>
      <c r="E15086" s="3" t="s">
        <v>1470</v>
      </c>
      <c r="F15086" s="3">
        <v>0.84464673653649802</v>
      </c>
      <c r="G15086">
        <f t="shared" si="235"/>
        <v>160.48287994193461</v>
      </c>
    </row>
    <row r="15087" spans="1:7">
      <c r="A15087" s="3" t="s">
        <v>22830</v>
      </c>
      <c r="B15087" s="3" t="s">
        <v>22935</v>
      </c>
      <c r="C15087" s="3" t="s">
        <v>2846</v>
      </c>
      <c r="D15087" s="3">
        <v>168</v>
      </c>
      <c r="E15087" s="3" t="s">
        <v>2526</v>
      </c>
      <c r="F15087" s="3">
        <v>2.0959179872279998</v>
      </c>
      <c r="G15087">
        <f t="shared" si="235"/>
        <v>352.11422185430399</v>
      </c>
    </row>
    <row r="15088" spans="1:7">
      <c r="A15088" s="3" t="s">
        <v>22830</v>
      </c>
      <c r="B15088" s="3" t="s">
        <v>22936</v>
      </c>
      <c r="C15088" s="3" t="s">
        <v>17698</v>
      </c>
      <c r="D15088" s="3">
        <v>195</v>
      </c>
      <c r="E15088" s="3" t="s">
        <v>5005</v>
      </c>
      <c r="F15088" s="3">
        <v>8.5727807514115995</v>
      </c>
      <c r="G15088">
        <f t="shared" si="235"/>
        <v>1671.6922465252619</v>
      </c>
    </row>
    <row r="15089" spans="1:7">
      <c r="A15089" s="3" t="s">
        <v>22830</v>
      </c>
      <c r="B15089" s="3" t="s">
        <v>22937</v>
      </c>
      <c r="C15089" s="3" t="s">
        <v>17698</v>
      </c>
      <c r="D15089" s="3">
        <v>138</v>
      </c>
      <c r="E15089" s="3" t="s">
        <v>5300</v>
      </c>
      <c r="F15089" s="3">
        <v>1.4188194410374</v>
      </c>
      <c r="G15089">
        <f t="shared" si="235"/>
        <v>195.79708286316119</v>
      </c>
    </row>
    <row r="15090" spans="1:7">
      <c r="A15090" s="3" t="s">
        <v>22830</v>
      </c>
      <c r="B15090" s="3" t="s">
        <v>22938</v>
      </c>
      <c r="C15090" s="3" t="s">
        <v>2846</v>
      </c>
      <c r="D15090" s="3">
        <v>57</v>
      </c>
      <c r="E15090" s="3" t="s">
        <v>1492</v>
      </c>
      <c r="F15090" s="3">
        <v>3.3069493784491999</v>
      </c>
      <c r="G15090">
        <f t="shared" si="235"/>
        <v>188.49611457160438</v>
      </c>
    </row>
    <row r="15091" spans="1:7">
      <c r="A15091" s="3" t="s">
        <v>22830</v>
      </c>
      <c r="B15091" s="3" t="s">
        <v>22939</v>
      </c>
      <c r="C15091" s="3" t="s">
        <v>2846</v>
      </c>
      <c r="D15091" s="3">
        <v>507</v>
      </c>
      <c r="E15091" s="3" t="s">
        <v>22940</v>
      </c>
      <c r="F15091" s="3">
        <v>28.935378983739</v>
      </c>
      <c r="G15091">
        <f t="shared" si="235"/>
        <v>14670.237144755672</v>
      </c>
    </row>
    <row r="15092" spans="1:7">
      <c r="A15092" s="3" t="s">
        <v>22830</v>
      </c>
      <c r="B15092" s="3" t="s">
        <v>22941</v>
      </c>
      <c r="C15092" s="3" t="s">
        <v>22834</v>
      </c>
      <c r="D15092" s="3">
        <v>51</v>
      </c>
      <c r="E15092" s="3" t="s">
        <v>4931</v>
      </c>
      <c r="F15092" s="3">
        <v>-1.1146789378499999</v>
      </c>
      <c r="G15092">
        <f t="shared" si="235"/>
        <v>-56.848625830349995</v>
      </c>
    </row>
    <row r="15093" spans="1:7">
      <c r="A15093" s="3" t="s">
        <v>22830</v>
      </c>
      <c r="B15093" s="3" t="s">
        <v>22942</v>
      </c>
      <c r="C15093" s="3" t="s">
        <v>22834</v>
      </c>
      <c r="D15093" s="3">
        <v>164</v>
      </c>
      <c r="E15093" s="3" t="s">
        <v>1055</v>
      </c>
      <c r="F15093" s="3">
        <v>1.8519186898341</v>
      </c>
      <c r="G15093">
        <f t="shared" si="235"/>
        <v>303.71466513279239</v>
      </c>
    </row>
    <row r="15094" spans="1:7">
      <c r="A15094" s="3" t="s">
        <v>22830</v>
      </c>
      <c r="B15094" s="3" t="s">
        <v>22943</v>
      </c>
      <c r="C15094" s="3" t="s">
        <v>2846</v>
      </c>
      <c r="D15094" s="3">
        <v>530</v>
      </c>
      <c r="E15094" s="3" t="s">
        <v>22944</v>
      </c>
      <c r="F15094" s="3">
        <v>6.5859239746211999</v>
      </c>
      <c r="G15094">
        <f t="shared" si="235"/>
        <v>3490.5397065492361</v>
      </c>
    </row>
    <row r="15095" spans="1:7">
      <c r="A15095" s="3" t="s">
        <v>22830</v>
      </c>
      <c r="B15095" s="3" t="s">
        <v>22945</v>
      </c>
      <c r="C15095" s="3" t="s">
        <v>2846</v>
      </c>
      <c r="D15095" s="3">
        <v>175</v>
      </c>
      <c r="E15095" s="3" t="s">
        <v>22946</v>
      </c>
      <c r="F15095" s="3">
        <v>5.2755875630969999</v>
      </c>
      <c r="G15095">
        <f t="shared" si="235"/>
        <v>923.227823541975</v>
      </c>
    </row>
    <row r="15096" spans="1:7">
      <c r="A15096" s="3" t="s">
        <v>22830</v>
      </c>
      <c r="B15096" s="3" t="s">
        <v>22947</v>
      </c>
      <c r="C15096" s="3" t="s">
        <v>17698</v>
      </c>
      <c r="D15096" s="3">
        <v>166</v>
      </c>
      <c r="E15096" s="3" t="s">
        <v>1548</v>
      </c>
      <c r="F15096" s="3">
        <v>1.9482504831669001</v>
      </c>
      <c r="G15096">
        <f t="shared" si="235"/>
        <v>323.40958020570542</v>
      </c>
    </row>
    <row r="15097" spans="1:7">
      <c r="A15097" s="3" t="s">
        <v>22830</v>
      </c>
      <c r="B15097" s="3" t="s">
        <v>22948</v>
      </c>
      <c r="C15097" s="3" t="s">
        <v>17698</v>
      </c>
      <c r="D15097" s="3">
        <v>38</v>
      </c>
      <c r="E15097" s="3" t="s">
        <v>1585</v>
      </c>
      <c r="F15097" s="3">
        <v>5.4143003480632004</v>
      </c>
      <c r="G15097">
        <f t="shared" si="235"/>
        <v>205.74341322640163</v>
      </c>
    </row>
    <row r="15098" spans="1:7">
      <c r="A15098" s="3" t="s">
        <v>22830</v>
      </c>
      <c r="B15098" s="3" t="s">
        <v>22949</v>
      </c>
      <c r="C15098" s="3" t="s">
        <v>13876</v>
      </c>
      <c r="D15098" s="3">
        <v>230</v>
      </c>
      <c r="E15098" s="3" t="s">
        <v>22950</v>
      </c>
      <c r="F15098" s="3">
        <v>10.028211092006901</v>
      </c>
      <c r="G15098">
        <f t="shared" si="235"/>
        <v>2306.4885511615871</v>
      </c>
    </row>
    <row r="15099" spans="1:7">
      <c r="A15099" s="3" t="s">
        <v>22830</v>
      </c>
      <c r="B15099" s="3" t="s">
        <v>22951</v>
      </c>
      <c r="C15099" s="3" t="s">
        <v>13876</v>
      </c>
      <c r="D15099" s="3">
        <v>248</v>
      </c>
      <c r="E15099" s="3" t="s">
        <v>13238</v>
      </c>
      <c r="F15099" s="3">
        <v>20.754291710678</v>
      </c>
      <c r="G15099">
        <f t="shared" si="235"/>
        <v>5147.0643442481442</v>
      </c>
    </row>
    <row r="15100" spans="1:7">
      <c r="A15100" s="3" t="s">
        <v>22830</v>
      </c>
      <c r="B15100" s="3" t="s">
        <v>22952</v>
      </c>
      <c r="C15100" s="3" t="s">
        <v>2846</v>
      </c>
      <c r="D15100" s="3">
        <v>28</v>
      </c>
      <c r="E15100" s="3" t="s">
        <v>451</v>
      </c>
      <c r="F15100" s="3">
        <v>17.801972833734801</v>
      </c>
      <c r="G15100">
        <f t="shared" si="235"/>
        <v>498.45523934457447</v>
      </c>
    </row>
    <row r="15101" spans="1:7">
      <c r="A15101" s="3" t="s">
        <v>22830</v>
      </c>
      <c r="B15101" s="3" t="s">
        <v>22953</v>
      </c>
      <c r="C15101" s="3" t="s">
        <v>2846</v>
      </c>
      <c r="D15101" s="3">
        <v>154</v>
      </c>
      <c r="E15101" s="3" t="s">
        <v>691</v>
      </c>
      <c r="F15101" s="3">
        <v>13.795522945113699</v>
      </c>
      <c r="G15101">
        <f t="shared" si="235"/>
        <v>2124.5105335475096</v>
      </c>
    </row>
    <row r="15102" spans="1:7">
      <c r="A15102" s="3" t="s">
        <v>22830</v>
      </c>
      <c r="B15102" s="3" t="s">
        <v>22954</v>
      </c>
      <c r="C15102" s="3" t="s">
        <v>17698</v>
      </c>
      <c r="D15102" s="3">
        <v>73</v>
      </c>
      <c r="E15102" s="3" t="s">
        <v>14222</v>
      </c>
      <c r="F15102" s="3">
        <v>7.6191864358899997</v>
      </c>
      <c r="G15102">
        <f t="shared" si="235"/>
        <v>556.20060981996994</v>
      </c>
    </row>
    <row r="15103" spans="1:7">
      <c r="A15103" s="3" t="s">
        <v>22830</v>
      </c>
      <c r="B15103" s="3" t="s">
        <v>22955</v>
      </c>
      <c r="C15103" s="3" t="s">
        <v>17698</v>
      </c>
      <c r="D15103" s="3">
        <v>180</v>
      </c>
      <c r="E15103" s="3" t="s">
        <v>693</v>
      </c>
      <c r="F15103" s="3">
        <v>9.8542891885208999</v>
      </c>
      <c r="G15103">
        <f t="shared" si="235"/>
        <v>1773.772053933762</v>
      </c>
    </row>
    <row r="15104" spans="1:7">
      <c r="A15104" s="3" t="s">
        <v>22830</v>
      </c>
      <c r="B15104" s="3" t="s">
        <v>22956</v>
      </c>
      <c r="C15104" s="3" t="s">
        <v>17698</v>
      </c>
      <c r="D15104" s="3">
        <v>107</v>
      </c>
      <c r="E15104" s="3" t="s">
        <v>22957</v>
      </c>
      <c r="F15104" s="3">
        <v>3.8350203625393999</v>
      </c>
      <c r="G15104">
        <f t="shared" si="235"/>
        <v>410.34717879171581</v>
      </c>
    </row>
    <row r="15105" spans="1:7">
      <c r="A15105" s="3" t="s">
        <v>22830</v>
      </c>
      <c r="B15105" s="3" t="s">
        <v>22958</v>
      </c>
      <c r="C15105" s="3" t="s">
        <v>17698</v>
      </c>
      <c r="D15105" s="3">
        <v>51</v>
      </c>
      <c r="E15105" s="3" t="s">
        <v>494</v>
      </c>
      <c r="F15105" s="3">
        <v>27.904240867708701</v>
      </c>
      <c r="G15105">
        <f t="shared" si="235"/>
        <v>1423.1162842531437</v>
      </c>
    </row>
    <row r="15106" spans="1:7">
      <c r="A15106" s="3" t="s">
        <v>22830</v>
      </c>
      <c r="B15106" s="3" t="s">
        <v>22959</v>
      </c>
      <c r="C15106" s="3" t="s">
        <v>2846</v>
      </c>
      <c r="D15106" s="3">
        <v>44</v>
      </c>
      <c r="E15106" s="3" t="s">
        <v>21181</v>
      </c>
      <c r="F15106" s="3">
        <v>1.8155776714009999</v>
      </c>
      <c r="G15106">
        <f t="shared" si="235"/>
        <v>79.885417541643989</v>
      </c>
    </row>
    <row r="15107" spans="1:7">
      <c r="A15107" s="3" t="s">
        <v>22830</v>
      </c>
      <c r="B15107" s="3" t="s">
        <v>22960</v>
      </c>
      <c r="C15107" s="3" t="s">
        <v>2846</v>
      </c>
      <c r="D15107" s="3">
        <v>79</v>
      </c>
      <c r="E15107" s="3" t="s">
        <v>4872</v>
      </c>
      <c r="F15107" s="3">
        <v>1.1610383868309999</v>
      </c>
      <c r="G15107">
        <f t="shared" ref="G15107:G15170" si="236">F15107*D15107</f>
        <v>91.722032559648994</v>
      </c>
    </row>
    <row r="15108" spans="1:7">
      <c r="A15108" s="3" t="s">
        <v>22830</v>
      </c>
      <c r="B15108" s="3" t="s">
        <v>22961</v>
      </c>
      <c r="C15108" s="3" t="s">
        <v>2846</v>
      </c>
      <c r="D15108" s="3">
        <v>31</v>
      </c>
      <c r="E15108" s="3" t="s">
        <v>274</v>
      </c>
      <c r="F15108" s="3">
        <v>-2.3642000715705001</v>
      </c>
      <c r="G15108">
        <f t="shared" si="236"/>
        <v>-73.290202218685508</v>
      </c>
    </row>
    <row r="15109" spans="1:7">
      <c r="A15109" s="3" t="s">
        <v>22830</v>
      </c>
      <c r="B15109" s="3" t="s">
        <v>22962</v>
      </c>
      <c r="C15109" s="3" t="s">
        <v>2846</v>
      </c>
      <c r="D15109" s="3">
        <v>35</v>
      </c>
      <c r="E15109" s="3" t="s">
        <v>3155</v>
      </c>
      <c r="F15109" s="3">
        <v>-0.26916179715479999</v>
      </c>
      <c r="G15109">
        <f t="shared" si="236"/>
        <v>-9.4206629004179998</v>
      </c>
    </row>
    <row r="15110" spans="1:7">
      <c r="A15110" s="3" t="s">
        <v>22830</v>
      </c>
      <c r="B15110" s="3" t="s">
        <v>22963</v>
      </c>
      <c r="C15110" s="3" t="s">
        <v>13876</v>
      </c>
      <c r="D15110" s="3">
        <v>36</v>
      </c>
      <c r="E15110" s="3" t="s">
        <v>5032</v>
      </c>
      <c r="F15110" s="3">
        <v>5.6549505004778</v>
      </c>
      <c r="G15110">
        <f t="shared" si="236"/>
        <v>203.57821801720081</v>
      </c>
    </row>
    <row r="15111" spans="1:7">
      <c r="A15111" s="3" t="s">
        <v>22830</v>
      </c>
      <c r="B15111" s="3" t="s">
        <v>22964</v>
      </c>
      <c r="C15111" s="3" t="s">
        <v>13876</v>
      </c>
      <c r="D15111" s="3">
        <v>552</v>
      </c>
      <c r="E15111" s="3" t="s">
        <v>819</v>
      </c>
      <c r="F15111" s="3">
        <v>16.960427469451002</v>
      </c>
      <c r="G15111">
        <f t="shared" si="236"/>
        <v>9362.1559631369528</v>
      </c>
    </row>
    <row r="15112" spans="1:7">
      <c r="A15112" s="3" t="s">
        <v>22830</v>
      </c>
      <c r="B15112" s="3" t="s">
        <v>22965</v>
      </c>
      <c r="C15112" s="3" t="s">
        <v>18810</v>
      </c>
      <c r="D15112" s="3">
        <v>451</v>
      </c>
      <c r="E15112" s="3" t="s">
        <v>1900</v>
      </c>
      <c r="F15112" s="3">
        <v>4.6952742072940001</v>
      </c>
      <c r="G15112">
        <f t="shared" si="236"/>
        <v>2117.5686674895942</v>
      </c>
    </row>
    <row r="15113" spans="1:7">
      <c r="A15113" s="3" t="s">
        <v>22830</v>
      </c>
      <c r="B15113" s="3" t="s">
        <v>22966</v>
      </c>
      <c r="C15113" s="3" t="s">
        <v>18810</v>
      </c>
      <c r="D15113" s="3">
        <v>105</v>
      </c>
      <c r="E15113" s="3" t="s">
        <v>470</v>
      </c>
      <c r="F15113" s="3">
        <v>20.195361021440601</v>
      </c>
      <c r="G15113">
        <f t="shared" si="236"/>
        <v>2120.5129072512632</v>
      </c>
    </row>
    <row r="15114" spans="1:7">
      <c r="A15114" s="3" t="s">
        <v>22830</v>
      </c>
      <c r="B15114" s="3" t="s">
        <v>22967</v>
      </c>
      <c r="C15114" s="3" t="s">
        <v>13876</v>
      </c>
      <c r="D15114" s="3">
        <v>35</v>
      </c>
      <c r="E15114" s="3" t="s">
        <v>9340</v>
      </c>
      <c r="F15114" s="3">
        <v>25.825676732471099</v>
      </c>
      <c r="G15114">
        <f t="shared" si="236"/>
        <v>903.89868563648849</v>
      </c>
    </row>
    <row r="15115" spans="1:7">
      <c r="A15115" s="3" t="s">
        <v>22830</v>
      </c>
      <c r="B15115" s="3" t="s">
        <v>22968</v>
      </c>
      <c r="C15115" s="3" t="s">
        <v>13876</v>
      </c>
      <c r="D15115" s="3">
        <v>125</v>
      </c>
      <c r="E15115" s="3" t="s">
        <v>22969</v>
      </c>
      <c r="F15115" s="3">
        <v>-8.4264511420445007</v>
      </c>
      <c r="G15115">
        <f t="shared" si="236"/>
        <v>-1053.3063927555627</v>
      </c>
    </row>
    <row r="15116" spans="1:7">
      <c r="A15116" s="3" t="s">
        <v>22830</v>
      </c>
      <c r="B15116" s="3" t="s">
        <v>22970</v>
      </c>
      <c r="C15116" s="3" t="s">
        <v>6210</v>
      </c>
      <c r="D15116" s="3">
        <v>46</v>
      </c>
      <c r="E15116" s="3" t="s">
        <v>1418</v>
      </c>
      <c r="F15116" s="3">
        <v>3.7391057532110001</v>
      </c>
      <c r="G15116">
        <f t="shared" si="236"/>
        <v>171.998864647706</v>
      </c>
    </row>
    <row r="15117" spans="1:7">
      <c r="A15117" s="3" t="s">
        <v>22830</v>
      </c>
      <c r="B15117" s="3" t="s">
        <v>22971</v>
      </c>
      <c r="C15117" s="3" t="s">
        <v>6210</v>
      </c>
      <c r="D15117" s="3">
        <v>176</v>
      </c>
      <c r="E15117" s="3" t="s">
        <v>22972</v>
      </c>
      <c r="F15117" s="3">
        <v>17.618354929469</v>
      </c>
      <c r="G15117">
        <f t="shared" si="236"/>
        <v>3100.8304675865438</v>
      </c>
    </row>
    <row r="15118" spans="1:7">
      <c r="A15118" s="3" t="s">
        <v>22830</v>
      </c>
      <c r="B15118" s="3" t="s">
        <v>22973</v>
      </c>
      <c r="C15118" s="3" t="s">
        <v>8741</v>
      </c>
      <c r="D15118" s="3">
        <v>187</v>
      </c>
      <c r="E15118" s="3" t="s">
        <v>22974</v>
      </c>
      <c r="F15118" s="3">
        <v>2.4744875286732002</v>
      </c>
      <c r="G15118">
        <f t="shared" si="236"/>
        <v>462.72916786188841</v>
      </c>
    </row>
    <row r="15119" spans="1:7">
      <c r="A15119" s="3" t="s">
        <v>22830</v>
      </c>
      <c r="B15119" s="3" t="s">
        <v>22975</v>
      </c>
      <c r="C15119" s="3" t="s">
        <v>8741</v>
      </c>
      <c r="D15119" s="3">
        <v>58</v>
      </c>
      <c r="E15119" s="3" t="s">
        <v>6794</v>
      </c>
      <c r="F15119" s="3">
        <v>19.844258464285002</v>
      </c>
      <c r="G15119">
        <f t="shared" si="236"/>
        <v>1150.9669909285301</v>
      </c>
    </row>
    <row r="15120" spans="1:7">
      <c r="A15120" s="3" t="s">
        <v>22830</v>
      </c>
      <c r="B15120" s="3" t="s">
        <v>22976</v>
      </c>
      <c r="C15120" s="3" t="s">
        <v>18810</v>
      </c>
      <c r="D15120" s="3">
        <v>556</v>
      </c>
      <c r="E15120" s="3" t="s">
        <v>22977</v>
      </c>
      <c r="F15120" s="3">
        <v>6.0268479037151996</v>
      </c>
      <c r="G15120">
        <f t="shared" si="236"/>
        <v>3350.927434465651</v>
      </c>
    </row>
    <row r="15121" spans="1:7">
      <c r="A15121" s="3" t="s">
        <v>22830</v>
      </c>
      <c r="B15121" s="3" t="s">
        <v>22978</v>
      </c>
      <c r="C15121" s="3" t="s">
        <v>18810</v>
      </c>
      <c r="D15121" s="3">
        <v>177</v>
      </c>
      <c r="E15121" s="3" t="s">
        <v>11580</v>
      </c>
      <c r="F15121" s="3">
        <v>-2.8569891275232999</v>
      </c>
      <c r="G15121">
        <f t="shared" si="236"/>
        <v>-505.68707557162406</v>
      </c>
    </row>
    <row r="15122" spans="1:7">
      <c r="A15122" s="3" t="s">
        <v>22830</v>
      </c>
      <c r="B15122" s="3" t="s">
        <v>22979</v>
      </c>
      <c r="C15122" s="3" t="s">
        <v>17698</v>
      </c>
      <c r="D15122" s="3">
        <v>42</v>
      </c>
      <c r="E15122" s="3" t="s">
        <v>4938</v>
      </c>
      <c r="F15122" s="3">
        <v>-3.0963841576869999</v>
      </c>
      <c r="G15122">
        <f t="shared" si="236"/>
        <v>-130.04813462285401</v>
      </c>
    </row>
    <row r="15123" spans="1:7">
      <c r="A15123" s="3" t="s">
        <v>22830</v>
      </c>
      <c r="B15123" s="3" t="s">
        <v>22980</v>
      </c>
      <c r="C15123" s="3" t="s">
        <v>17698</v>
      </c>
      <c r="D15123" s="3">
        <v>33</v>
      </c>
      <c r="E15123" s="3" t="s">
        <v>2071</v>
      </c>
      <c r="F15123" s="3">
        <v>12.6079267762554</v>
      </c>
      <c r="G15123">
        <f t="shared" si="236"/>
        <v>416.06158361642821</v>
      </c>
    </row>
    <row r="15124" spans="1:7">
      <c r="A15124" s="3" t="s">
        <v>22830</v>
      </c>
      <c r="B15124" s="3" t="s">
        <v>22981</v>
      </c>
      <c r="C15124" s="3" t="s">
        <v>2846</v>
      </c>
      <c r="D15124" s="3">
        <v>65</v>
      </c>
      <c r="E15124" s="3" t="s">
        <v>16788</v>
      </c>
      <c r="F15124" s="3">
        <v>-5.2613858517930003</v>
      </c>
      <c r="G15124">
        <f t="shared" si="236"/>
        <v>-341.99008036654504</v>
      </c>
    </row>
    <row r="15125" spans="1:7">
      <c r="A15125" s="3" t="s">
        <v>22830</v>
      </c>
      <c r="B15125" s="3" t="s">
        <v>22982</v>
      </c>
      <c r="C15125" s="3" t="s">
        <v>2846</v>
      </c>
      <c r="D15125" s="3">
        <v>80</v>
      </c>
      <c r="E15125" s="3" t="s">
        <v>1513</v>
      </c>
      <c r="F15125" s="3">
        <v>2.5936028016171999</v>
      </c>
      <c r="G15125">
        <f t="shared" si="236"/>
        <v>207.48822412937599</v>
      </c>
    </row>
    <row r="15126" spans="1:7">
      <c r="A15126" s="3" t="s">
        <v>22830</v>
      </c>
      <c r="B15126" s="3" t="s">
        <v>22983</v>
      </c>
      <c r="C15126" s="3" t="s">
        <v>18810</v>
      </c>
      <c r="D15126" s="3">
        <v>22</v>
      </c>
      <c r="E15126" s="3" t="s">
        <v>289</v>
      </c>
      <c r="F15126" s="3">
        <v>0.34304613216449997</v>
      </c>
      <c r="G15126">
        <f t="shared" si="236"/>
        <v>7.5470149076189994</v>
      </c>
    </row>
    <row r="15127" spans="1:7">
      <c r="A15127" s="3" t="s">
        <v>22830</v>
      </c>
      <c r="B15127" s="3" t="s">
        <v>22984</v>
      </c>
      <c r="C15127" s="3" t="s">
        <v>18810</v>
      </c>
      <c r="D15127" s="3">
        <v>116</v>
      </c>
      <c r="E15127" s="3" t="s">
        <v>20328</v>
      </c>
      <c r="F15127" s="3">
        <v>33.654708804359998</v>
      </c>
      <c r="G15127">
        <f t="shared" si="236"/>
        <v>3903.94622130576</v>
      </c>
    </row>
    <row r="15128" spans="1:7">
      <c r="A15128" s="3" t="s">
        <v>22830</v>
      </c>
      <c r="B15128" s="3" t="s">
        <v>22985</v>
      </c>
      <c r="C15128" s="3" t="s">
        <v>22834</v>
      </c>
      <c r="D15128" s="3">
        <v>71</v>
      </c>
      <c r="E15128" s="3" t="s">
        <v>9317</v>
      </c>
      <c r="F15128" s="3">
        <v>5.4512675388774001</v>
      </c>
      <c r="G15128">
        <f t="shared" si="236"/>
        <v>387.03999526029543</v>
      </c>
    </row>
    <row r="15129" spans="1:7">
      <c r="A15129" s="3" t="s">
        <v>22830</v>
      </c>
      <c r="B15129" s="3" t="s">
        <v>22986</v>
      </c>
      <c r="C15129" s="3" t="s">
        <v>22834</v>
      </c>
      <c r="D15129" s="3">
        <v>97</v>
      </c>
      <c r="E15129" s="3" t="s">
        <v>22987</v>
      </c>
      <c r="F15129" s="3">
        <v>0.80353536719700003</v>
      </c>
      <c r="G15129">
        <f t="shared" si="236"/>
        <v>77.942930618109003</v>
      </c>
    </row>
    <row r="15130" spans="1:7">
      <c r="A15130" s="3" t="s">
        <v>22830</v>
      </c>
      <c r="B15130" s="3" t="s">
        <v>22988</v>
      </c>
      <c r="C15130" s="3" t="s">
        <v>8062</v>
      </c>
      <c r="D15130" s="3">
        <v>147</v>
      </c>
      <c r="E15130" s="3" t="s">
        <v>22989</v>
      </c>
      <c r="F15130" s="3">
        <v>10.9391420088474</v>
      </c>
      <c r="G15130">
        <f t="shared" si="236"/>
        <v>1608.0538753005678</v>
      </c>
    </row>
    <row r="15131" spans="1:7">
      <c r="A15131" s="3" t="s">
        <v>22830</v>
      </c>
      <c r="B15131" s="3" t="s">
        <v>22990</v>
      </c>
      <c r="C15131" s="3" t="s">
        <v>8062</v>
      </c>
      <c r="D15131" s="3">
        <v>137</v>
      </c>
      <c r="E15131" s="3" t="s">
        <v>8681</v>
      </c>
      <c r="F15131" s="3">
        <v>-2.7975896625979</v>
      </c>
      <c r="G15131">
        <f t="shared" si="236"/>
        <v>-383.26978377591229</v>
      </c>
    </row>
    <row r="15132" spans="1:7">
      <c r="A15132" s="3" t="s">
        <v>22830</v>
      </c>
      <c r="B15132" s="3" t="s">
        <v>22991</v>
      </c>
      <c r="C15132" s="3" t="s">
        <v>18810</v>
      </c>
      <c r="D15132" s="3">
        <v>64</v>
      </c>
      <c r="E15132" s="3" t="s">
        <v>2708</v>
      </c>
      <c r="F15132" s="3">
        <v>25.266291530024102</v>
      </c>
      <c r="G15132">
        <f t="shared" si="236"/>
        <v>1617.0426579215425</v>
      </c>
    </row>
    <row r="15133" spans="1:7">
      <c r="A15133" s="3" t="s">
        <v>22830</v>
      </c>
      <c r="B15133" s="3" t="s">
        <v>22992</v>
      </c>
      <c r="C15133" s="3" t="s">
        <v>18810</v>
      </c>
      <c r="D15133" s="3">
        <v>11</v>
      </c>
      <c r="E15133" s="3" t="s">
        <v>22993</v>
      </c>
      <c r="F15133" s="3">
        <v>3.8629672636926999</v>
      </c>
      <c r="G15133">
        <f t="shared" si="236"/>
        <v>42.4926399006197</v>
      </c>
    </row>
    <row r="15134" spans="1:7">
      <c r="A15134" s="3" t="s">
        <v>22830</v>
      </c>
      <c r="B15134" s="3" t="s">
        <v>22994</v>
      </c>
      <c r="C15134" s="3" t="s">
        <v>16827</v>
      </c>
      <c r="D15134" s="3">
        <v>9</v>
      </c>
      <c r="E15134" s="3" t="s">
        <v>859</v>
      </c>
      <c r="F15134" s="3">
        <v>22.848065631536802</v>
      </c>
      <c r="G15134">
        <f t="shared" si="236"/>
        <v>205.63259068383121</v>
      </c>
    </row>
    <row r="15135" spans="1:7">
      <c r="A15135" s="3" t="s">
        <v>22830</v>
      </c>
      <c r="B15135" s="3" t="s">
        <v>22995</v>
      </c>
      <c r="C15135" s="3" t="s">
        <v>16827</v>
      </c>
      <c r="D15135" s="3">
        <v>85</v>
      </c>
      <c r="E15135" s="3" t="s">
        <v>22996</v>
      </c>
      <c r="F15135" s="3">
        <v>3.1133761348461002</v>
      </c>
      <c r="G15135">
        <f t="shared" si="236"/>
        <v>264.63697146191851</v>
      </c>
    </row>
    <row r="15136" spans="1:7">
      <c r="A15136" s="3" t="s">
        <v>22830</v>
      </c>
      <c r="B15136" s="3" t="s">
        <v>22997</v>
      </c>
      <c r="C15136" s="3" t="s">
        <v>2846</v>
      </c>
      <c r="D15136" s="3">
        <v>41</v>
      </c>
      <c r="E15136" s="3" t="s">
        <v>22998</v>
      </c>
      <c r="F15136" s="3">
        <v>24.656342198751499</v>
      </c>
      <c r="G15136">
        <f t="shared" si="236"/>
        <v>1010.9100301488114</v>
      </c>
    </row>
    <row r="15137" spans="1:7">
      <c r="A15137" s="3" t="s">
        <v>22830</v>
      </c>
      <c r="B15137" s="3" t="s">
        <v>22999</v>
      </c>
      <c r="C15137" s="3" t="s">
        <v>2846</v>
      </c>
      <c r="D15137" s="3">
        <v>65</v>
      </c>
      <c r="E15137" s="3" t="s">
        <v>10663</v>
      </c>
      <c r="F15137" s="3">
        <v>22.881288847406498</v>
      </c>
      <c r="G15137">
        <f t="shared" si="236"/>
        <v>1487.2837750814224</v>
      </c>
    </row>
    <row r="15138" spans="1:7">
      <c r="A15138" s="3" t="s">
        <v>22830</v>
      </c>
      <c r="B15138" s="3" t="s">
        <v>23000</v>
      </c>
      <c r="C15138" s="3" t="s">
        <v>2846</v>
      </c>
      <c r="D15138" s="3">
        <v>85</v>
      </c>
      <c r="E15138" s="3" t="s">
        <v>3843</v>
      </c>
      <c r="F15138" s="3">
        <v>-6.8728260920033</v>
      </c>
      <c r="G15138">
        <f t="shared" si="236"/>
        <v>-584.19021782028051</v>
      </c>
    </row>
    <row r="15139" spans="1:7">
      <c r="A15139" s="3" t="s">
        <v>22830</v>
      </c>
      <c r="B15139" s="3" t="s">
        <v>23001</v>
      </c>
      <c r="C15139" s="3" t="s">
        <v>2846</v>
      </c>
      <c r="D15139" s="3">
        <v>22</v>
      </c>
      <c r="E15139" s="3" t="s">
        <v>10691</v>
      </c>
      <c r="F15139" s="3">
        <v>15.647508079001801</v>
      </c>
      <c r="G15139">
        <f t="shared" si="236"/>
        <v>344.24517773803962</v>
      </c>
    </row>
    <row r="15140" spans="1:7">
      <c r="A15140" s="3" t="s">
        <v>22830</v>
      </c>
      <c r="B15140" s="3" t="s">
        <v>23002</v>
      </c>
      <c r="C15140" s="3" t="s">
        <v>17698</v>
      </c>
      <c r="D15140" s="3">
        <v>81</v>
      </c>
      <c r="E15140" s="3" t="s">
        <v>23003</v>
      </c>
      <c r="F15140" s="3">
        <v>-9.1950650854907998</v>
      </c>
      <c r="G15140">
        <f t="shared" si="236"/>
        <v>-744.80027192475484</v>
      </c>
    </row>
    <row r="15141" spans="1:7">
      <c r="A15141" s="3" t="s">
        <v>22830</v>
      </c>
      <c r="B15141" s="3" t="s">
        <v>23004</v>
      </c>
      <c r="C15141" s="3" t="s">
        <v>17698</v>
      </c>
      <c r="D15141" s="3">
        <v>38</v>
      </c>
      <c r="E15141" s="3" t="s">
        <v>15667</v>
      </c>
      <c r="F15141" s="3">
        <v>10.876146625387999</v>
      </c>
      <c r="G15141">
        <f t="shared" si="236"/>
        <v>413.293571764744</v>
      </c>
    </row>
    <row r="15142" spans="1:7">
      <c r="A15142" s="3" t="s">
        <v>22830</v>
      </c>
      <c r="B15142" s="3" t="s">
        <v>23005</v>
      </c>
      <c r="C15142" s="3" t="s">
        <v>3202</v>
      </c>
      <c r="D15142" s="3">
        <v>22</v>
      </c>
      <c r="E15142" s="3" t="s">
        <v>11941</v>
      </c>
      <c r="F15142" s="3">
        <v>2.597766946218</v>
      </c>
      <c r="G15142">
        <f t="shared" si="236"/>
        <v>57.150872816795996</v>
      </c>
    </row>
    <row r="15143" spans="1:7">
      <c r="A15143" s="3" t="s">
        <v>22830</v>
      </c>
      <c r="B15143" s="3" t="s">
        <v>23006</v>
      </c>
      <c r="C15143" s="3" t="s">
        <v>3202</v>
      </c>
      <c r="D15143" s="3">
        <v>101</v>
      </c>
      <c r="E15143" s="3" t="s">
        <v>6517</v>
      </c>
      <c r="F15143" s="3">
        <v>7.3190317610294997</v>
      </c>
      <c r="G15143">
        <f t="shared" si="236"/>
        <v>739.22220786397952</v>
      </c>
    </row>
    <row r="15144" spans="1:7">
      <c r="A15144" s="3" t="s">
        <v>22830</v>
      </c>
      <c r="B15144" s="3" t="s">
        <v>23007</v>
      </c>
      <c r="C15144" s="3" t="s">
        <v>8741</v>
      </c>
      <c r="D15144" s="3">
        <v>16</v>
      </c>
      <c r="E15144" s="3" t="s">
        <v>23008</v>
      </c>
      <c r="F15144" s="3">
        <v>2.1608433484640002</v>
      </c>
      <c r="G15144">
        <f t="shared" si="236"/>
        <v>34.573493575424003</v>
      </c>
    </row>
    <row r="15145" spans="1:7">
      <c r="A15145" s="3" t="s">
        <v>22830</v>
      </c>
      <c r="B15145" s="3" t="s">
        <v>23009</v>
      </c>
      <c r="C15145" s="3" t="s">
        <v>8741</v>
      </c>
      <c r="D15145" s="3">
        <v>53</v>
      </c>
      <c r="E15145" s="3" t="s">
        <v>17619</v>
      </c>
      <c r="F15145" s="3">
        <v>10.2132240329178</v>
      </c>
      <c r="G15145">
        <f t="shared" si="236"/>
        <v>541.30087374464347</v>
      </c>
    </row>
    <row r="15146" spans="1:7">
      <c r="A15146" s="3" t="s">
        <v>22830</v>
      </c>
      <c r="B15146" s="3" t="s">
        <v>23010</v>
      </c>
      <c r="C15146" s="3" t="s">
        <v>18826</v>
      </c>
      <c r="D15146" s="3">
        <v>25</v>
      </c>
      <c r="E15146" s="3" t="s">
        <v>10724</v>
      </c>
      <c r="F15146" s="3">
        <v>4.3131520771048297</v>
      </c>
      <c r="G15146">
        <f t="shared" si="236"/>
        <v>107.82880192762075</v>
      </c>
    </row>
    <row r="15147" spans="1:7">
      <c r="A15147" s="3" t="s">
        <v>22830</v>
      </c>
      <c r="B15147" s="3" t="s">
        <v>23011</v>
      </c>
      <c r="C15147" s="3" t="s">
        <v>18826</v>
      </c>
      <c r="D15147" s="3">
        <v>27</v>
      </c>
      <c r="E15147" s="3" t="s">
        <v>7390</v>
      </c>
      <c r="F15147" s="3">
        <v>-0.172784043626</v>
      </c>
      <c r="G15147">
        <f t="shared" si="236"/>
        <v>-4.6651691779020004</v>
      </c>
    </row>
    <row r="15148" spans="1:7">
      <c r="A15148" s="3" t="s">
        <v>22830</v>
      </c>
      <c r="B15148" s="3" t="s">
        <v>23012</v>
      </c>
      <c r="C15148" s="3" t="s">
        <v>18810</v>
      </c>
      <c r="D15148" s="3">
        <v>50</v>
      </c>
      <c r="E15148" s="3" t="s">
        <v>7370</v>
      </c>
      <c r="F15148" s="3">
        <v>4.2100979068982998</v>
      </c>
      <c r="G15148">
        <f t="shared" si="236"/>
        <v>210.50489534491498</v>
      </c>
    </row>
    <row r="15149" spans="1:7">
      <c r="A15149" s="3" t="s">
        <v>22830</v>
      </c>
      <c r="B15149" s="3" t="s">
        <v>23013</v>
      </c>
      <c r="C15149" s="3" t="s">
        <v>18810</v>
      </c>
      <c r="D15149" s="3">
        <v>6</v>
      </c>
      <c r="E15149" s="3" t="s">
        <v>639</v>
      </c>
      <c r="F15149" s="3">
        <v>2.8579069848460001</v>
      </c>
      <c r="G15149">
        <f t="shared" si="236"/>
        <v>17.147441909076001</v>
      </c>
    </row>
    <row r="15150" spans="1:7">
      <c r="A15150" s="3" t="s">
        <v>22830</v>
      </c>
      <c r="B15150" s="3" t="s">
        <v>23014</v>
      </c>
      <c r="C15150" s="3" t="s">
        <v>13876</v>
      </c>
      <c r="D15150" s="3">
        <v>35</v>
      </c>
      <c r="E15150" s="3" t="s">
        <v>23015</v>
      </c>
      <c r="F15150" s="3">
        <v>13.671514007524699</v>
      </c>
      <c r="G15150">
        <f t="shared" si="236"/>
        <v>478.5029902633645</v>
      </c>
    </row>
    <row r="15151" spans="1:7">
      <c r="A15151" s="3" t="s">
        <v>22830</v>
      </c>
      <c r="B15151" s="3" t="s">
        <v>23016</v>
      </c>
      <c r="C15151" s="3" t="s">
        <v>13876</v>
      </c>
      <c r="D15151" s="3">
        <v>37</v>
      </c>
      <c r="E15151" s="3" t="s">
        <v>2305</v>
      </c>
      <c r="F15151" s="3">
        <v>11.6806108315527</v>
      </c>
      <c r="G15151">
        <f t="shared" si="236"/>
        <v>432.18260076744991</v>
      </c>
    </row>
    <row r="15152" spans="1:7">
      <c r="A15152" s="3" t="s">
        <v>22830</v>
      </c>
      <c r="B15152" s="3" t="s">
        <v>23017</v>
      </c>
      <c r="C15152" s="3" t="s">
        <v>13876</v>
      </c>
      <c r="D15152" s="3">
        <v>108</v>
      </c>
      <c r="E15152" s="3" t="s">
        <v>23018</v>
      </c>
      <c r="F15152" s="3">
        <v>1.4329966228651001</v>
      </c>
      <c r="G15152">
        <f t="shared" si="236"/>
        <v>154.76363526943081</v>
      </c>
    </row>
    <row r="15153" spans="1:7">
      <c r="A15153" s="3" t="s">
        <v>22830</v>
      </c>
      <c r="B15153" s="3" t="s">
        <v>23019</v>
      </c>
      <c r="C15153" s="3" t="s">
        <v>13876</v>
      </c>
      <c r="D15153" s="3">
        <v>24</v>
      </c>
      <c r="E15153" s="3" t="s">
        <v>6062</v>
      </c>
      <c r="F15153" s="3">
        <v>7.9354586933502</v>
      </c>
      <c r="G15153">
        <f t="shared" si="236"/>
        <v>190.45100864040481</v>
      </c>
    </row>
    <row r="15154" spans="1:7">
      <c r="A15154" s="3" t="s">
        <v>22830</v>
      </c>
      <c r="B15154" s="3" t="s">
        <v>23020</v>
      </c>
      <c r="C15154" s="3" t="s">
        <v>2846</v>
      </c>
      <c r="D15154" s="3">
        <v>57</v>
      </c>
      <c r="E15154" s="3" t="s">
        <v>1752</v>
      </c>
      <c r="F15154" s="3">
        <v>2.9298494560999999</v>
      </c>
      <c r="G15154">
        <f t="shared" si="236"/>
        <v>167.0014189977</v>
      </c>
    </row>
    <row r="15155" spans="1:7">
      <c r="A15155" s="3" t="s">
        <v>22830</v>
      </c>
      <c r="B15155" s="3" t="s">
        <v>23021</v>
      </c>
      <c r="C15155" s="3" t="s">
        <v>2846</v>
      </c>
      <c r="D15155" s="3">
        <v>59</v>
      </c>
      <c r="E15155" s="3" t="s">
        <v>10119</v>
      </c>
      <c r="F15155" s="3">
        <v>-0.52893717835999898</v>
      </c>
      <c r="G15155">
        <f t="shared" si="236"/>
        <v>-31.20729352323994</v>
      </c>
    </row>
    <row r="15156" spans="1:7">
      <c r="A15156" s="3" t="s">
        <v>22830</v>
      </c>
      <c r="B15156" s="3" t="s">
        <v>23022</v>
      </c>
      <c r="C15156" s="3" t="s">
        <v>18810</v>
      </c>
      <c r="D15156" s="3">
        <v>61</v>
      </c>
      <c r="E15156" s="3" t="s">
        <v>710</v>
      </c>
      <c r="F15156" s="3">
        <v>1.8444562326920999</v>
      </c>
      <c r="G15156">
        <f t="shared" si="236"/>
        <v>112.51183019421809</v>
      </c>
    </row>
    <row r="15157" spans="1:7">
      <c r="A15157" s="3" t="s">
        <v>22830</v>
      </c>
      <c r="B15157" s="3" t="s">
        <v>23023</v>
      </c>
      <c r="C15157" s="3" t="s">
        <v>18810</v>
      </c>
      <c r="D15157" s="3">
        <v>113</v>
      </c>
      <c r="E15157" s="3" t="s">
        <v>23024</v>
      </c>
      <c r="F15157" s="3">
        <v>0.83865047520799996</v>
      </c>
      <c r="G15157">
        <f t="shared" si="236"/>
        <v>94.767503698504001</v>
      </c>
    </row>
    <row r="15158" spans="1:7">
      <c r="A15158" s="3" t="s">
        <v>22830</v>
      </c>
      <c r="B15158" s="3" t="s">
        <v>23025</v>
      </c>
      <c r="C15158" s="3" t="s">
        <v>13876</v>
      </c>
      <c r="D15158" s="3">
        <v>11</v>
      </c>
      <c r="E15158" s="3" t="s">
        <v>10779</v>
      </c>
      <c r="F15158" s="3">
        <v>5.0413700855170003</v>
      </c>
      <c r="G15158">
        <f t="shared" si="236"/>
        <v>55.455070940687001</v>
      </c>
    </row>
    <row r="15159" spans="1:7">
      <c r="A15159" s="3" t="s">
        <v>22830</v>
      </c>
      <c r="B15159" s="3" t="s">
        <v>23026</v>
      </c>
      <c r="C15159" s="3" t="s">
        <v>13876</v>
      </c>
      <c r="D15159" s="3">
        <v>75</v>
      </c>
      <c r="E15159" s="3" t="s">
        <v>1934</v>
      </c>
      <c r="F15159" s="3">
        <v>0.62738106149570005</v>
      </c>
      <c r="G15159">
        <f t="shared" si="236"/>
        <v>47.053579612177501</v>
      </c>
    </row>
    <row r="15160" spans="1:7">
      <c r="A15160" s="3" t="s">
        <v>22830</v>
      </c>
      <c r="B15160" s="3" t="s">
        <v>23027</v>
      </c>
      <c r="C15160" s="3" t="s">
        <v>13876</v>
      </c>
      <c r="D15160" s="3">
        <v>17</v>
      </c>
      <c r="E15160" s="3" t="s">
        <v>5242</v>
      </c>
      <c r="F15160" s="3">
        <v>19.014691438818701</v>
      </c>
      <c r="G15160">
        <f t="shared" si="236"/>
        <v>323.24975445991794</v>
      </c>
    </row>
    <row r="15161" spans="1:7">
      <c r="A15161" s="3" t="s">
        <v>22830</v>
      </c>
      <c r="B15161" s="3" t="s">
        <v>23028</v>
      </c>
      <c r="C15161" s="3" t="s">
        <v>13876</v>
      </c>
      <c r="D15161" s="3">
        <v>163</v>
      </c>
      <c r="E15161" s="3" t="s">
        <v>23029</v>
      </c>
      <c r="F15161" s="3">
        <v>13.129075448884</v>
      </c>
      <c r="G15161">
        <f t="shared" si="236"/>
        <v>2140.039298168092</v>
      </c>
    </row>
    <row r="15162" spans="1:7">
      <c r="A15162" s="3" t="s">
        <v>22830</v>
      </c>
      <c r="B15162" s="3" t="s">
        <v>23030</v>
      </c>
      <c r="C15162" s="3" t="s">
        <v>6210</v>
      </c>
      <c r="D15162" s="3">
        <v>22</v>
      </c>
      <c r="E15162" s="3" t="s">
        <v>4265</v>
      </c>
      <c r="F15162" s="3">
        <v>2.0516165442499998</v>
      </c>
      <c r="G15162">
        <f t="shared" si="236"/>
        <v>45.135563973499998</v>
      </c>
    </row>
    <row r="15163" spans="1:7">
      <c r="A15163" s="3" t="s">
        <v>22830</v>
      </c>
      <c r="B15163" s="3" t="s">
        <v>23031</v>
      </c>
      <c r="C15163" s="3" t="s">
        <v>6210</v>
      </c>
      <c r="D15163" s="3">
        <v>28</v>
      </c>
      <c r="E15163" s="3" t="s">
        <v>1867</v>
      </c>
      <c r="F15163" s="3">
        <v>23.4379954350701</v>
      </c>
      <c r="G15163">
        <f t="shared" si="236"/>
        <v>656.26387218196282</v>
      </c>
    </row>
    <row r="15164" spans="1:7">
      <c r="A15164" s="3" t="s">
        <v>22830</v>
      </c>
      <c r="B15164" s="3" t="s">
        <v>23032</v>
      </c>
      <c r="C15164" s="3" t="s">
        <v>18810</v>
      </c>
      <c r="D15164" s="3">
        <v>60</v>
      </c>
      <c r="E15164" s="3" t="s">
        <v>11846</v>
      </c>
      <c r="F15164" s="3">
        <v>7.076284119566</v>
      </c>
      <c r="G15164">
        <f t="shared" si="236"/>
        <v>424.57704717396001</v>
      </c>
    </row>
    <row r="15165" spans="1:7">
      <c r="A15165" s="3" t="s">
        <v>22830</v>
      </c>
      <c r="B15165" s="3" t="s">
        <v>23033</v>
      </c>
      <c r="C15165" s="3" t="s">
        <v>18810</v>
      </c>
      <c r="D15165" s="3">
        <v>70</v>
      </c>
      <c r="E15165" s="3" t="s">
        <v>3929</v>
      </c>
      <c r="F15165" s="3">
        <v>4.262468133404</v>
      </c>
      <c r="G15165">
        <f t="shared" si="236"/>
        <v>298.37276933828002</v>
      </c>
    </row>
    <row r="15166" spans="1:7">
      <c r="A15166" s="3" t="s">
        <v>22830</v>
      </c>
      <c r="B15166" s="3" t="s">
        <v>23034</v>
      </c>
      <c r="C15166" s="3" t="s">
        <v>2846</v>
      </c>
      <c r="D15166" s="3">
        <v>19</v>
      </c>
      <c r="E15166" s="3" t="s">
        <v>4533</v>
      </c>
      <c r="F15166" s="3">
        <v>23.740252464500902</v>
      </c>
      <c r="G15166">
        <f t="shared" si="236"/>
        <v>451.06479682551713</v>
      </c>
    </row>
    <row r="15167" spans="1:7">
      <c r="A15167" s="3" t="s">
        <v>22830</v>
      </c>
      <c r="B15167" s="3" t="s">
        <v>23035</v>
      </c>
      <c r="C15167" s="3" t="s">
        <v>2846</v>
      </c>
      <c r="D15167" s="3">
        <v>27</v>
      </c>
      <c r="E15167" s="3" t="s">
        <v>23036</v>
      </c>
      <c r="F15167" s="3">
        <v>10.401667667112999</v>
      </c>
      <c r="G15167">
        <f t="shared" si="236"/>
        <v>280.84502701205099</v>
      </c>
    </row>
    <row r="15168" spans="1:7">
      <c r="A15168" s="3" t="s">
        <v>22830</v>
      </c>
      <c r="B15168" s="3" t="s">
        <v>23037</v>
      </c>
      <c r="C15168" s="3" t="s">
        <v>2846</v>
      </c>
      <c r="D15168" s="3">
        <v>17</v>
      </c>
      <c r="E15168" s="3" t="s">
        <v>16488</v>
      </c>
      <c r="F15168" s="3">
        <v>0.50283151306399998</v>
      </c>
      <c r="G15168">
        <f t="shared" si="236"/>
        <v>8.5481357220880003</v>
      </c>
    </row>
    <row r="15169" spans="1:7">
      <c r="A15169" s="3" t="s">
        <v>22830</v>
      </c>
      <c r="B15169" s="3" t="s">
        <v>23038</v>
      </c>
      <c r="C15169" s="3" t="s">
        <v>2846</v>
      </c>
      <c r="D15169" s="3">
        <v>20</v>
      </c>
      <c r="E15169" s="3" t="s">
        <v>995</v>
      </c>
      <c r="F15169" s="3">
        <v>19.994533952009402</v>
      </c>
      <c r="G15169">
        <f t="shared" si="236"/>
        <v>399.89067904018805</v>
      </c>
    </row>
    <row r="15170" spans="1:7">
      <c r="A15170" s="3" t="s">
        <v>22830</v>
      </c>
      <c r="B15170" s="3" t="s">
        <v>23039</v>
      </c>
      <c r="C15170" s="3" t="s">
        <v>12544</v>
      </c>
      <c r="D15170" s="3">
        <v>30</v>
      </c>
      <c r="E15170" s="3" t="s">
        <v>17933</v>
      </c>
      <c r="F15170" s="3">
        <v>3.6840736640509002</v>
      </c>
      <c r="G15170">
        <f t="shared" si="236"/>
        <v>110.52220992152701</v>
      </c>
    </row>
    <row r="15171" spans="1:7">
      <c r="A15171" s="3" t="s">
        <v>22830</v>
      </c>
      <c r="B15171" s="3" t="s">
        <v>23040</v>
      </c>
      <c r="C15171" s="3" t="s">
        <v>12544</v>
      </c>
      <c r="D15171" s="3">
        <v>58</v>
      </c>
      <c r="E15171" s="3" t="s">
        <v>1951</v>
      </c>
      <c r="F15171" s="3">
        <v>12.8908343550452</v>
      </c>
      <c r="G15171">
        <f t="shared" ref="G15171:G15234" si="237">F15171*D15171</f>
        <v>747.66839259262156</v>
      </c>
    </row>
    <row r="15172" spans="1:7">
      <c r="A15172" s="3" t="s">
        <v>22830</v>
      </c>
      <c r="B15172" s="3" t="s">
        <v>23041</v>
      </c>
      <c r="C15172" s="3" t="s">
        <v>13876</v>
      </c>
      <c r="D15172" s="3">
        <v>46</v>
      </c>
      <c r="E15172" s="3" t="s">
        <v>23042</v>
      </c>
      <c r="F15172" s="3">
        <v>0.18074098691144</v>
      </c>
      <c r="G15172">
        <f t="shared" si="237"/>
        <v>8.3140853979262399</v>
      </c>
    </row>
    <row r="15173" spans="1:7">
      <c r="A15173" s="3" t="s">
        <v>22830</v>
      </c>
      <c r="B15173" s="3" t="s">
        <v>23043</v>
      </c>
      <c r="C15173" s="3" t="s">
        <v>13876</v>
      </c>
      <c r="D15173" s="3">
        <v>10</v>
      </c>
      <c r="E15173" s="3" t="s">
        <v>4554</v>
      </c>
      <c r="F15173" s="3">
        <v>10.715675697042901</v>
      </c>
      <c r="G15173">
        <f t="shared" si="237"/>
        <v>107.156756970429</v>
      </c>
    </row>
    <row r="15174" spans="1:7">
      <c r="A15174" s="3" t="s">
        <v>22830</v>
      </c>
      <c r="B15174" s="3" t="s">
        <v>23044</v>
      </c>
      <c r="C15174" s="3" t="s">
        <v>8626</v>
      </c>
      <c r="D15174" s="3">
        <v>50</v>
      </c>
      <c r="E15174" s="3" t="s">
        <v>23045</v>
      </c>
      <c r="F15174" s="3">
        <v>0.155687029023</v>
      </c>
      <c r="G15174">
        <f t="shared" si="237"/>
        <v>7.78435145115</v>
      </c>
    </row>
    <row r="15175" spans="1:7">
      <c r="A15175" s="3" t="s">
        <v>22830</v>
      </c>
      <c r="B15175" s="3" t="s">
        <v>23046</v>
      </c>
      <c r="C15175" s="3" t="s">
        <v>8626</v>
      </c>
      <c r="D15175" s="3">
        <v>23</v>
      </c>
      <c r="E15175" s="3" t="s">
        <v>23047</v>
      </c>
      <c r="F15175" s="3">
        <v>1.4864899115399999E-2</v>
      </c>
      <c r="G15175">
        <f t="shared" si="237"/>
        <v>0.3418926796542</v>
      </c>
    </row>
    <row r="15176" spans="1:7">
      <c r="A15176" s="3" t="s">
        <v>22830</v>
      </c>
      <c r="B15176" s="3" t="s">
        <v>23048</v>
      </c>
      <c r="C15176" s="3" t="s">
        <v>6210</v>
      </c>
      <c r="D15176" s="3">
        <v>15</v>
      </c>
      <c r="E15176" s="3" t="s">
        <v>6008</v>
      </c>
      <c r="F15176" s="3">
        <v>6.7650993572839999</v>
      </c>
      <c r="G15176">
        <f t="shared" si="237"/>
        <v>101.47649035926</v>
      </c>
    </row>
    <row r="15177" spans="1:7">
      <c r="A15177" s="3" t="s">
        <v>22830</v>
      </c>
      <c r="B15177" s="3" t="s">
        <v>23049</v>
      </c>
      <c r="C15177" s="3" t="s">
        <v>6210</v>
      </c>
      <c r="D15177" s="3">
        <v>55</v>
      </c>
      <c r="E15177" s="3" t="s">
        <v>23050</v>
      </c>
      <c r="F15177" s="3">
        <v>3.1851845379649002</v>
      </c>
      <c r="G15177">
        <f t="shared" si="237"/>
        <v>175.18514958806952</v>
      </c>
    </row>
    <row r="15178" spans="1:7">
      <c r="A15178" s="3" t="s">
        <v>22830</v>
      </c>
      <c r="B15178" s="3" t="s">
        <v>23051</v>
      </c>
      <c r="C15178" s="3" t="s">
        <v>17698</v>
      </c>
      <c r="D15178" s="3">
        <v>26</v>
      </c>
      <c r="E15178" s="3" t="s">
        <v>9008</v>
      </c>
      <c r="F15178" s="3">
        <v>6.0511109063020001</v>
      </c>
      <c r="G15178">
        <f t="shared" si="237"/>
        <v>157.328883563852</v>
      </c>
    </row>
    <row r="15179" spans="1:7">
      <c r="A15179" s="3" t="s">
        <v>22830</v>
      </c>
      <c r="B15179" s="3" t="s">
        <v>23052</v>
      </c>
      <c r="C15179" s="3" t="s">
        <v>17698</v>
      </c>
      <c r="D15179" s="3">
        <v>21</v>
      </c>
      <c r="E15179" s="3" t="s">
        <v>23053</v>
      </c>
      <c r="F15179" s="3">
        <v>8.5448129686864007</v>
      </c>
      <c r="G15179">
        <f t="shared" si="237"/>
        <v>179.44107234241443</v>
      </c>
    </row>
    <row r="15180" spans="1:7">
      <c r="A15180" s="3" t="s">
        <v>22830</v>
      </c>
      <c r="B15180" s="3" t="s">
        <v>23054</v>
      </c>
      <c r="C15180" s="3" t="s">
        <v>2846</v>
      </c>
      <c r="D15180" s="3">
        <v>6</v>
      </c>
      <c r="E15180" s="3" t="s">
        <v>2135</v>
      </c>
      <c r="F15180" s="3">
        <v>1.4183888216543501</v>
      </c>
      <c r="G15180">
        <f t="shared" si="237"/>
        <v>8.5103329299261006</v>
      </c>
    </row>
    <row r="15181" spans="1:7">
      <c r="A15181" s="3" t="s">
        <v>22830</v>
      </c>
      <c r="B15181" s="3" t="s">
        <v>23055</v>
      </c>
      <c r="C15181" s="3" t="s">
        <v>2846</v>
      </c>
      <c r="D15181" s="3">
        <v>87</v>
      </c>
      <c r="E15181" s="3" t="s">
        <v>23056</v>
      </c>
      <c r="F15181" s="3">
        <v>2.9710230521160002</v>
      </c>
      <c r="G15181">
        <f t="shared" si="237"/>
        <v>258.47900553409204</v>
      </c>
    </row>
    <row r="15182" spans="1:7">
      <c r="A15182" s="3" t="s">
        <v>22830</v>
      </c>
      <c r="B15182" s="3" t="s">
        <v>23057</v>
      </c>
      <c r="C15182" s="3" t="s">
        <v>8741</v>
      </c>
      <c r="D15182" s="3">
        <v>26</v>
      </c>
      <c r="E15182" s="3" t="s">
        <v>6381</v>
      </c>
      <c r="F15182" s="3">
        <v>0.11836050207</v>
      </c>
      <c r="G15182">
        <f t="shared" si="237"/>
        <v>3.0773730538200001</v>
      </c>
    </row>
    <row r="15183" spans="1:7">
      <c r="A15183" s="3" t="s">
        <v>22830</v>
      </c>
      <c r="B15183" s="3" t="s">
        <v>23058</v>
      </c>
      <c r="C15183" s="3" t="s">
        <v>8741</v>
      </c>
      <c r="D15183" s="3">
        <v>76</v>
      </c>
      <c r="E15183" s="3" t="s">
        <v>5105</v>
      </c>
      <c r="F15183" s="3">
        <v>11.953963718610099</v>
      </c>
      <c r="G15183">
        <f t="shared" si="237"/>
        <v>908.50124261436758</v>
      </c>
    </row>
    <row r="15184" spans="1:7">
      <c r="A15184" s="3" t="s">
        <v>22830</v>
      </c>
      <c r="B15184" s="3" t="s">
        <v>23059</v>
      </c>
      <c r="C15184" s="3" t="s">
        <v>565</v>
      </c>
      <c r="D15184" s="3">
        <v>85</v>
      </c>
      <c r="E15184" s="3" t="s">
        <v>18490</v>
      </c>
      <c r="F15184" s="3">
        <v>10.118107171625001</v>
      </c>
      <c r="G15184">
        <f t="shared" si="237"/>
        <v>860.03910958812503</v>
      </c>
    </row>
    <row r="15185" spans="1:7">
      <c r="A15185" s="3" t="s">
        <v>22830</v>
      </c>
      <c r="B15185" s="3" t="s">
        <v>23060</v>
      </c>
      <c r="C15185" s="3" t="s">
        <v>565</v>
      </c>
      <c r="D15185" s="3">
        <v>12</v>
      </c>
      <c r="E15185" s="3" t="s">
        <v>6254</v>
      </c>
      <c r="F15185" s="3">
        <v>8.4752353183883002</v>
      </c>
      <c r="G15185">
        <f t="shared" si="237"/>
        <v>101.7028238206596</v>
      </c>
    </row>
    <row r="15186" spans="1:7">
      <c r="A15186" s="3" t="s">
        <v>22830</v>
      </c>
      <c r="B15186" s="3" t="s">
        <v>23061</v>
      </c>
      <c r="C15186" s="3" t="s">
        <v>8626</v>
      </c>
      <c r="D15186" s="3">
        <v>58</v>
      </c>
      <c r="E15186" s="3" t="s">
        <v>23062</v>
      </c>
      <c r="F15186" s="3">
        <v>-7.9679365442855996</v>
      </c>
      <c r="G15186">
        <f t="shared" si="237"/>
        <v>-462.14031956856479</v>
      </c>
    </row>
    <row r="15187" spans="1:7">
      <c r="A15187" s="3" t="s">
        <v>22830</v>
      </c>
      <c r="B15187" s="3" t="s">
        <v>23063</v>
      </c>
      <c r="C15187" s="3" t="s">
        <v>8626</v>
      </c>
      <c r="D15187" s="3">
        <v>10</v>
      </c>
      <c r="E15187" s="3" t="s">
        <v>2853</v>
      </c>
      <c r="F15187" s="3">
        <v>-3.0152924958927598</v>
      </c>
      <c r="G15187">
        <f t="shared" si="237"/>
        <v>-30.152924958927599</v>
      </c>
    </row>
    <row r="15188" spans="1:7">
      <c r="A15188" s="3" t="s">
        <v>22830</v>
      </c>
      <c r="B15188" s="3" t="s">
        <v>23064</v>
      </c>
      <c r="C15188" s="3" t="s">
        <v>4930</v>
      </c>
      <c r="D15188" s="3">
        <v>79</v>
      </c>
      <c r="E15188" s="3" t="s">
        <v>23065</v>
      </c>
      <c r="F15188" s="3">
        <v>4.1920114994530797</v>
      </c>
      <c r="G15188">
        <f t="shared" si="237"/>
        <v>331.1689084567933</v>
      </c>
    </row>
    <row r="15189" spans="1:7">
      <c r="A15189" s="3" t="s">
        <v>22830</v>
      </c>
      <c r="B15189" s="3" t="s">
        <v>23066</v>
      </c>
      <c r="C15189" s="3" t="s">
        <v>4930</v>
      </c>
      <c r="D15189" s="3">
        <v>12</v>
      </c>
      <c r="E15189" s="3" t="s">
        <v>3224</v>
      </c>
      <c r="F15189" s="3">
        <v>22.919368330496098</v>
      </c>
      <c r="G15189">
        <f t="shared" si="237"/>
        <v>275.03241996595318</v>
      </c>
    </row>
    <row r="15190" spans="1:7">
      <c r="A15190" s="3" t="s">
        <v>22830</v>
      </c>
      <c r="B15190" s="3" t="s">
        <v>23067</v>
      </c>
      <c r="C15190" s="3" t="s">
        <v>2846</v>
      </c>
      <c r="D15190" s="3">
        <v>15</v>
      </c>
      <c r="E15190" s="3" t="s">
        <v>20541</v>
      </c>
      <c r="F15190" s="3">
        <v>-5.4584320716840002</v>
      </c>
      <c r="G15190">
        <f t="shared" si="237"/>
        <v>-81.876481075260003</v>
      </c>
    </row>
    <row r="15191" spans="1:7">
      <c r="A15191" s="3" t="s">
        <v>22830</v>
      </c>
      <c r="B15191" s="3" t="s">
        <v>23068</v>
      </c>
      <c r="C15191" s="3" t="s">
        <v>2846</v>
      </c>
      <c r="D15191" s="3">
        <v>12</v>
      </c>
      <c r="E15191" s="3" t="s">
        <v>23069</v>
      </c>
      <c r="F15191" s="3">
        <v>13.0034477562543</v>
      </c>
      <c r="G15191">
        <f t="shared" si="237"/>
        <v>156.04137307505158</v>
      </c>
    </row>
    <row r="15192" spans="1:7">
      <c r="A15192" s="3" t="s">
        <v>22830</v>
      </c>
      <c r="B15192" s="3" t="s">
        <v>23070</v>
      </c>
      <c r="C15192" s="3" t="s">
        <v>8019</v>
      </c>
      <c r="D15192" s="3">
        <v>26</v>
      </c>
      <c r="E15192" s="3" t="s">
        <v>1713</v>
      </c>
      <c r="F15192" s="3">
        <v>-6.5489541676999599E-3</v>
      </c>
      <c r="G15192">
        <f t="shared" si="237"/>
        <v>-0.17027280836019895</v>
      </c>
    </row>
    <row r="15193" spans="1:7">
      <c r="A15193" s="3" t="s">
        <v>22830</v>
      </c>
      <c r="B15193" s="3" t="s">
        <v>23071</v>
      </c>
      <c r="C15193" s="3" t="s">
        <v>8019</v>
      </c>
      <c r="D15193" s="3">
        <v>62</v>
      </c>
      <c r="E15193" s="3" t="s">
        <v>23072</v>
      </c>
      <c r="F15193" s="3">
        <v>8.0974152631390002</v>
      </c>
      <c r="G15193">
        <f t="shared" si="237"/>
        <v>502.03974631461801</v>
      </c>
    </row>
    <row r="15194" spans="1:7">
      <c r="A15194" s="3" t="s">
        <v>22830</v>
      </c>
      <c r="B15194" s="3" t="s">
        <v>23073</v>
      </c>
      <c r="C15194" s="3" t="s">
        <v>16827</v>
      </c>
      <c r="D15194" s="3">
        <v>44</v>
      </c>
      <c r="E15194" s="3" t="s">
        <v>4684</v>
      </c>
      <c r="F15194" s="3">
        <v>0.45243597351199999</v>
      </c>
      <c r="G15194">
        <f t="shared" si="237"/>
        <v>19.907182834528001</v>
      </c>
    </row>
    <row r="15195" spans="1:7">
      <c r="A15195" s="3" t="s">
        <v>22830</v>
      </c>
      <c r="B15195" s="3" t="s">
        <v>23074</v>
      </c>
      <c r="C15195" s="3" t="s">
        <v>16827</v>
      </c>
      <c r="D15195" s="3">
        <v>33</v>
      </c>
      <c r="E15195" s="3" t="s">
        <v>23075</v>
      </c>
      <c r="F15195" s="3">
        <v>24.8001024219251</v>
      </c>
      <c r="G15195">
        <f t="shared" si="237"/>
        <v>818.40337992352829</v>
      </c>
    </row>
    <row r="15196" spans="1:7">
      <c r="A15196" s="3" t="s">
        <v>22830</v>
      </c>
      <c r="B15196" s="3" t="s">
        <v>23076</v>
      </c>
      <c r="C15196" s="3" t="s">
        <v>3202</v>
      </c>
      <c r="D15196" s="3">
        <v>36</v>
      </c>
      <c r="E15196" s="3" t="s">
        <v>23077</v>
      </c>
      <c r="F15196" s="3">
        <v>1.2509215700653999</v>
      </c>
      <c r="G15196">
        <f t="shared" si="237"/>
        <v>45.033176522354395</v>
      </c>
    </row>
    <row r="15197" spans="1:7">
      <c r="A15197" s="3" t="s">
        <v>22830</v>
      </c>
      <c r="B15197" s="3" t="s">
        <v>23078</v>
      </c>
      <c r="C15197" s="3" t="s">
        <v>3202</v>
      </c>
      <c r="D15197" s="3">
        <v>91</v>
      </c>
      <c r="E15197" s="3" t="s">
        <v>23079</v>
      </c>
      <c r="F15197" s="3">
        <v>1.580150223148</v>
      </c>
      <c r="G15197">
        <f t="shared" si="237"/>
        <v>143.79367030646802</v>
      </c>
    </row>
    <row r="15198" spans="1:7">
      <c r="A15198" s="3" t="s">
        <v>22830</v>
      </c>
      <c r="B15198" s="3" t="s">
        <v>23080</v>
      </c>
      <c r="C15198" s="3" t="s">
        <v>6210</v>
      </c>
      <c r="D15198" s="3">
        <v>48</v>
      </c>
      <c r="E15198" s="3" t="s">
        <v>13593</v>
      </c>
      <c r="F15198" s="3">
        <v>13.548030609702399</v>
      </c>
      <c r="G15198">
        <f t="shared" si="237"/>
        <v>650.30546926571515</v>
      </c>
    </row>
    <row r="15199" spans="1:7">
      <c r="A15199" s="3" t="s">
        <v>22830</v>
      </c>
      <c r="B15199" s="3" t="s">
        <v>23081</v>
      </c>
      <c r="C15199" s="3" t="s">
        <v>6210</v>
      </c>
      <c r="D15199" s="3">
        <v>31</v>
      </c>
      <c r="E15199" s="3" t="s">
        <v>11949</v>
      </c>
      <c r="F15199" s="3">
        <v>0.97951647741299996</v>
      </c>
      <c r="G15199">
        <f t="shared" si="237"/>
        <v>30.365010799802999</v>
      </c>
    </row>
    <row r="15200" spans="1:7">
      <c r="A15200" s="3" t="s">
        <v>22830</v>
      </c>
      <c r="B15200" s="3" t="s">
        <v>23082</v>
      </c>
      <c r="C15200" s="3" t="s">
        <v>8019</v>
      </c>
      <c r="D15200" s="3">
        <v>12</v>
      </c>
      <c r="E15200" s="3" t="s">
        <v>8717</v>
      </c>
      <c r="F15200" s="3">
        <v>1.94568538827</v>
      </c>
      <c r="G15200">
        <f t="shared" si="237"/>
        <v>23.34822465924</v>
      </c>
    </row>
    <row r="15201" spans="1:7">
      <c r="A15201" s="3" t="s">
        <v>22830</v>
      </c>
      <c r="B15201" s="3" t="s">
        <v>23083</v>
      </c>
      <c r="C15201" s="3" t="s">
        <v>8019</v>
      </c>
      <c r="D15201" s="3">
        <v>96</v>
      </c>
      <c r="E15201" s="3" t="s">
        <v>15047</v>
      </c>
      <c r="F15201" s="3">
        <v>2.6866260994091999</v>
      </c>
      <c r="G15201">
        <f t="shared" si="237"/>
        <v>257.91610554328321</v>
      </c>
    </row>
    <row r="15202" spans="1:7">
      <c r="A15202" s="3" t="s">
        <v>23084</v>
      </c>
      <c r="B15202" s="3" t="s">
        <v>23085</v>
      </c>
      <c r="C15202" s="3" t="s">
        <v>23086</v>
      </c>
      <c r="D15202" s="3">
        <v>3877</v>
      </c>
      <c r="E15202" s="3" t="s">
        <v>1277</v>
      </c>
      <c r="F15202" s="3">
        <v>1.197630583419</v>
      </c>
      <c r="G15202">
        <f t="shared" si="237"/>
        <v>4643.2137719154625</v>
      </c>
    </row>
    <row r="15203" spans="1:7">
      <c r="A15203" s="3" t="s">
        <v>23084</v>
      </c>
      <c r="B15203" s="3" t="s">
        <v>23087</v>
      </c>
      <c r="C15203" s="3" t="s">
        <v>23086</v>
      </c>
      <c r="D15203" s="3">
        <v>1915</v>
      </c>
      <c r="E15203" s="3" t="s">
        <v>330</v>
      </c>
      <c r="F15203" s="3">
        <v>2.1658906393709998</v>
      </c>
      <c r="G15203">
        <f t="shared" si="237"/>
        <v>4147.6805743954646</v>
      </c>
    </row>
    <row r="15204" spans="1:7">
      <c r="A15204" s="3" t="s">
        <v>23084</v>
      </c>
      <c r="B15204" s="3" t="s">
        <v>23088</v>
      </c>
      <c r="C15204" s="3" t="s">
        <v>3592</v>
      </c>
      <c r="D15204" s="3">
        <v>1507</v>
      </c>
      <c r="E15204" s="3" t="s">
        <v>352</v>
      </c>
      <c r="F15204" s="3">
        <v>9.3068108032168002</v>
      </c>
      <c r="G15204">
        <f t="shared" si="237"/>
        <v>14025.363880447718</v>
      </c>
    </row>
    <row r="15205" spans="1:7">
      <c r="A15205" s="3" t="s">
        <v>23084</v>
      </c>
      <c r="B15205" s="3" t="s">
        <v>23089</v>
      </c>
      <c r="C15205" s="3" t="s">
        <v>3592</v>
      </c>
      <c r="D15205" s="3">
        <v>1291</v>
      </c>
      <c r="E15205" s="3" t="s">
        <v>397</v>
      </c>
      <c r="F15205" s="3">
        <v>-11.916431646000101</v>
      </c>
      <c r="G15205">
        <f t="shared" si="237"/>
        <v>-15384.11325498613</v>
      </c>
    </row>
    <row r="15206" spans="1:7">
      <c r="A15206" s="3" t="s">
        <v>23084</v>
      </c>
      <c r="B15206" s="3" t="s">
        <v>23090</v>
      </c>
      <c r="C15206" s="3" t="s">
        <v>3510</v>
      </c>
      <c r="D15206" s="3">
        <v>1173</v>
      </c>
      <c r="E15206" s="3" t="s">
        <v>272</v>
      </c>
      <c r="F15206" s="3">
        <v>9.8962364963888003</v>
      </c>
      <c r="G15206">
        <f t="shared" si="237"/>
        <v>11608.285410264063</v>
      </c>
    </row>
    <row r="15207" spans="1:7">
      <c r="A15207" s="3" t="s">
        <v>23084</v>
      </c>
      <c r="B15207" s="3" t="s">
        <v>23091</v>
      </c>
      <c r="C15207" s="3" t="s">
        <v>3510</v>
      </c>
      <c r="D15207" s="3">
        <v>1123</v>
      </c>
      <c r="E15207" s="3" t="s">
        <v>2114</v>
      </c>
      <c r="F15207" s="3">
        <v>2.674825214113</v>
      </c>
      <c r="G15207">
        <f t="shared" si="237"/>
        <v>3003.8287154488989</v>
      </c>
    </row>
    <row r="15208" spans="1:7">
      <c r="A15208" s="3" t="s">
        <v>23084</v>
      </c>
      <c r="B15208" s="3" t="s">
        <v>23092</v>
      </c>
      <c r="C15208" s="3" t="s">
        <v>3510</v>
      </c>
      <c r="D15208" s="3">
        <v>871</v>
      </c>
      <c r="E15208" s="3" t="s">
        <v>2012</v>
      </c>
      <c r="F15208" s="3">
        <v>-7.7363176854502997</v>
      </c>
      <c r="G15208">
        <f t="shared" si="237"/>
        <v>-6738.3327040272106</v>
      </c>
    </row>
    <row r="15209" spans="1:7">
      <c r="A15209" s="3" t="s">
        <v>23084</v>
      </c>
      <c r="B15209" s="3" t="s">
        <v>23093</v>
      </c>
      <c r="C15209" s="3" t="s">
        <v>3510</v>
      </c>
      <c r="D15209" s="3">
        <v>885</v>
      </c>
      <c r="E15209" s="3" t="s">
        <v>12122</v>
      </c>
      <c r="F15209" s="3">
        <v>3.0475334458400001</v>
      </c>
      <c r="G15209">
        <f t="shared" si="237"/>
        <v>2697.0670995684</v>
      </c>
    </row>
    <row r="15210" spans="1:7">
      <c r="A15210" s="3" t="s">
        <v>23084</v>
      </c>
      <c r="B15210" s="3" t="s">
        <v>23094</v>
      </c>
      <c r="C15210" s="3" t="s">
        <v>3510</v>
      </c>
      <c r="D15210" s="3">
        <v>770</v>
      </c>
      <c r="E15210" s="3" t="s">
        <v>6970</v>
      </c>
      <c r="F15210" s="3">
        <v>1.2092152348045</v>
      </c>
      <c r="G15210">
        <f t="shared" si="237"/>
        <v>931.09573079946495</v>
      </c>
    </row>
    <row r="15211" spans="1:7">
      <c r="A15211" s="3" t="s">
        <v>23084</v>
      </c>
      <c r="B15211" s="3" t="s">
        <v>23095</v>
      </c>
      <c r="C15211" s="3" t="s">
        <v>3510</v>
      </c>
      <c r="D15211" s="3">
        <v>780</v>
      </c>
      <c r="E15211" s="3" t="s">
        <v>1766</v>
      </c>
      <c r="F15211" s="3">
        <v>5.9656218075070804</v>
      </c>
      <c r="G15211">
        <f t="shared" si="237"/>
        <v>4653.1850098555224</v>
      </c>
    </row>
    <row r="15212" spans="1:7">
      <c r="A15212" s="3" t="s">
        <v>23084</v>
      </c>
      <c r="B15212" s="3" t="s">
        <v>23096</v>
      </c>
      <c r="C15212" s="3" t="s">
        <v>3510</v>
      </c>
      <c r="D15212" s="3">
        <v>685</v>
      </c>
      <c r="E15212" s="3" t="s">
        <v>431</v>
      </c>
      <c r="F15212" s="3">
        <v>4.1647221393232403</v>
      </c>
      <c r="G15212">
        <f t="shared" si="237"/>
        <v>2852.8346654364195</v>
      </c>
    </row>
    <row r="15213" spans="1:7">
      <c r="A15213" s="3" t="s">
        <v>23084</v>
      </c>
      <c r="B15213" s="3" t="s">
        <v>23097</v>
      </c>
      <c r="C15213" s="3" t="s">
        <v>3510</v>
      </c>
      <c r="D15213" s="3">
        <v>569</v>
      </c>
      <c r="E15213" s="3" t="s">
        <v>21456</v>
      </c>
      <c r="F15213" s="3">
        <v>3.7122760148039999</v>
      </c>
      <c r="G15213">
        <f t="shared" si="237"/>
        <v>2112.2850524234759</v>
      </c>
    </row>
    <row r="15214" spans="1:7">
      <c r="A15214" s="3" t="s">
        <v>23084</v>
      </c>
      <c r="B15214" s="3" t="s">
        <v>23098</v>
      </c>
      <c r="C15214" s="3" t="s">
        <v>23086</v>
      </c>
      <c r="D15214" s="3">
        <v>568</v>
      </c>
      <c r="E15214" s="3" t="s">
        <v>296</v>
      </c>
      <c r="F15214" s="3">
        <v>-7.1167481047303003</v>
      </c>
      <c r="G15214">
        <f t="shared" si="237"/>
        <v>-4042.3129234868106</v>
      </c>
    </row>
    <row r="15215" spans="1:7">
      <c r="A15215" s="3" t="s">
        <v>23084</v>
      </c>
      <c r="B15215" s="3" t="s">
        <v>23099</v>
      </c>
      <c r="C15215" s="3" t="s">
        <v>23086</v>
      </c>
      <c r="D15215" s="3">
        <v>595</v>
      </c>
      <c r="E15215" s="3" t="s">
        <v>3522</v>
      </c>
      <c r="F15215" s="3">
        <v>3.5817899333960002</v>
      </c>
      <c r="G15215">
        <f t="shared" si="237"/>
        <v>2131.1650103706202</v>
      </c>
    </row>
    <row r="15216" spans="1:7">
      <c r="A15216" s="3" t="s">
        <v>23084</v>
      </c>
      <c r="B15216" s="3" t="s">
        <v>23100</v>
      </c>
      <c r="C15216" s="3" t="s">
        <v>3510</v>
      </c>
      <c r="D15216" s="3">
        <v>538</v>
      </c>
      <c r="E15216" s="3" t="s">
        <v>1648</v>
      </c>
      <c r="F15216" s="3">
        <v>16.626833963466002</v>
      </c>
      <c r="G15216">
        <f t="shared" si="237"/>
        <v>8945.2366723447085</v>
      </c>
    </row>
    <row r="15217" spans="1:7">
      <c r="A15217" s="3" t="s">
        <v>23084</v>
      </c>
      <c r="B15217" s="3" t="s">
        <v>23101</v>
      </c>
      <c r="C15217" s="3" t="s">
        <v>3510</v>
      </c>
      <c r="D15217" s="3">
        <v>386</v>
      </c>
      <c r="E15217" s="3" t="s">
        <v>1420</v>
      </c>
      <c r="F15217" s="3">
        <v>-1.2172871486372601</v>
      </c>
      <c r="G15217">
        <f t="shared" si="237"/>
        <v>-469.8728393739824</v>
      </c>
    </row>
    <row r="15218" spans="1:7">
      <c r="A15218" s="3" t="s">
        <v>23084</v>
      </c>
      <c r="B15218" s="3" t="s">
        <v>23102</v>
      </c>
      <c r="C15218" s="3" t="s">
        <v>3592</v>
      </c>
      <c r="D15218" s="3">
        <v>381</v>
      </c>
      <c r="E15218" s="3" t="s">
        <v>3805</v>
      </c>
      <c r="F15218" s="3">
        <v>15.614966884194001</v>
      </c>
      <c r="G15218">
        <f t="shared" si="237"/>
        <v>5949.3023828779142</v>
      </c>
    </row>
    <row r="15219" spans="1:7">
      <c r="A15219" s="3" t="s">
        <v>23084</v>
      </c>
      <c r="B15219" s="3" t="s">
        <v>23103</v>
      </c>
      <c r="C15219" s="3" t="s">
        <v>3592</v>
      </c>
      <c r="D15219" s="3">
        <v>384</v>
      </c>
      <c r="E15219" s="3" t="s">
        <v>4734</v>
      </c>
      <c r="F15219" s="3">
        <v>13.3387577595597</v>
      </c>
      <c r="G15219">
        <f t="shared" si="237"/>
        <v>5122.0829796709249</v>
      </c>
    </row>
    <row r="15220" spans="1:7">
      <c r="A15220" s="3" t="s">
        <v>23084</v>
      </c>
      <c r="B15220" s="3" t="s">
        <v>23104</v>
      </c>
      <c r="C15220" s="3" t="s">
        <v>3510</v>
      </c>
      <c r="D15220" s="3">
        <v>343</v>
      </c>
      <c r="E15220" s="3" t="s">
        <v>279</v>
      </c>
      <c r="F15220" s="3">
        <v>-3.7874360832248</v>
      </c>
      <c r="G15220">
        <f t="shared" si="237"/>
        <v>-1299.0905765461064</v>
      </c>
    </row>
    <row r="15221" spans="1:7">
      <c r="A15221" s="3" t="s">
        <v>23084</v>
      </c>
      <c r="B15221" s="3" t="s">
        <v>23105</v>
      </c>
      <c r="C15221" s="3" t="s">
        <v>3510</v>
      </c>
      <c r="D15221" s="3">
        <v>340</v>
      </c>
      <c r="E15221" s="3" t="s">
        <v>811</v>
      </c>
      <c r="F15221" s="3">
        <v>13.628889007973701</v>
      </c>
      <c r="G15221">
        <f t="shared" si="237"/>
        <v>4633.8222627110581</v>
      </c>
    </row>
    <row r="15222" spans="1:7">
      <c r="A15222" s="3" t="s">
        <v>23084</v>
      </c>
      <c r="B15222" s="3" t="s">
        <v>23106</v>
      </c>
      <c r="C15222" s="3" t="s">
        <v>23086</v>
      </c>
      <c r="D15222" s="3">
        <v>300</v>
      </c>
      <c r="E15222" s="3" t="s">
        <v>1652</v>
      </c>
      <c r="F15222" s="3">
        <v>5.7748243222099402</v>
      </c>
      <c r="G15222">
        <f t="shared" si="237"/>
        <v>1732.4472966629821</v>
      </c>
    </row>
    <row r="15223" spans="1:7">
      <c r="A15223" s="3" t="s">
        <v>23084</v>
      </c>
      <c r="B15223" s="3" t="s">
        <v>23107</v>
      </c>
      <c r="C15223" s="3" t="s">
        <v>23086</v>
      </c>
      <c r="D15223" s="3">
        <v>292</v>
      </c>
      <c r="E15223" s="3" t="s">
        <v>593</v>
      </c>
      <c r="F15223" s="3">
        <v>6.1016614944342003</v>
      </c>
      <c r="G15223">
        <f t="shared" si="237"/>
        <v>1781.6851563747864</v>
      </c>
    </row>
    <row r="15224" spans="1:7">
      <c r="A15224" s="3" t="s">
        <v>23084</v>
      </c>
      <c r="B15224" s="3" t="s">
        <v>23108</v>
      </c>
      <c r="C15224" s="3" t="s">
        <v>3510</v>
      </c>
      <c r="D15224" s="3">
        <v>268</v>
      </c>
      <c r="E15224" s="3" t="s">
        <v>359</v>
      </c>
      <c r="F15224" s="3">
        <v>6.1919047416370401E-2</v>
      </c>
      <c r="G15224">
        <f t="shared" si="237"/>
        <v>16.594304707587266</v>
      </c>
    </row>
    <row r="15225" spans="1:7">
      <c r="A15225" s="3" t="s">
        <v>23084</v>
      </c>
      <c r="B15225" s="3" t="s">
        <v>23109</v>
      </c>
      <c r="C15225" s="3" t="s">
        <v>3510</v>
      </c>
      <c r="D15225" s="3">
        <v>239</v>
      </c>
      <c r="E15225" s="3" t="s">
        <v>2157</v>
      </c>
      <c r="F15225" s="3">
        <v>7.0027810354181002</v>
      </c>
      <c r="G15225">
        <f t="shared" si="237"/>
        <v>1673.664667464926</v>
      </c>
    </row>
    <row r="15226" spans="1:7">
      <c r="A15226" s="3" t="s">
        <v>23084</v>
      </c>
      <c r="B15226" s="3" t="s">
        <v>23110</v>
      </c>
      <c r="C15226" s="3" t="s">
        <v>23111</v>
      </c>
      <c r="D15226" s="3">
        <v>220</v>
      </c>
      <c r="E15226" s="3" t="s">
        <v>10119</v>
      </c>
      <c r="F15226" s="3">
        <v>-2.7796527655621999</v>
      </c>
      <c r="G15226">
        <f t="shared" si="237"/>
        <v>-611.52360842368398</v>
      </c>
    </row>
    <row r="15227" spans="1:7">
      <c r="A15227" s="3" t="s">
        <v>23084</v>
      </c>
      <c r="B15227" s="3" t="s">
        <v>23112</v>
      </c>
      <c r="C15227" s="3" t="s">
        <v>23111</v>
      </c>
      <c r="D15227" s="3">
        <v>195</v>
      </c>
      <c r="E15227" s="3" t="s">
        <v>23113</v>
      </c>
      <c r="F15227" s="3">
        <v>2.2348393562840001</v>
      </c>
      <c r="G15227">
        <f t="shared" si="237"/>
        <v>435.79367447538004</v>
      </c>
    </row>
    <row r="15228" spans="1:7">
      <c r="A15228" s="3" t="s">
        <v>23084</v>
      </c>
      <c r="B15228" s="3" t="s">
        <v>23114</v>
      </c>
      <c r="C15228" s="3" t="s">
        <v>3510</v>
      </c>
      <c r="D15228" s="3">
        <v>181</v>
      </c>
      <c r="E15228" s="3" t="s">
        <v>2665</v>
      </c>
      <c r="F15228" s="3">
        <v>4.0653289794549998</v>
      </c>
      <c r="G15228">
        <f t="shared" si="237"/>
        <v>735.82454528135497</v>
      </c>
    </row>
    <row r="15229" spans="1:7">
      <c r="A15229" s="3" t="s">
        <v>23084</v>
      </c>
      <c r="B15229" s="3" t="s">
        <v>23115</v>
      </c>
      <c r="C15229" s="3" t="s">
        <v>3510</v>
      </c>
      <c r="D15229" s="3">
        <v>209</v>
      </c>
      <c r="E15229" s="3" t="s">
        <v>23116</v>
      </c>
      <c r="F15229" s="3">
        <v>9.0356071900889994</v>
      </c>
      <c r="G15229">
        <f t="shared" si="237"/>
        <v>1888.4419027286008</v>
      </c>
    </row>
    <row r="15230" spans="1:7">
      <c r="A15230" s="3" t="s">
        <v>23084</v>
      </c>
      <c r="B15230" s="3" t="s">
        <v>23117</v>
      </c>
      <c r="C15230" s="3" t="s">
        <v>3510</v>
      </c>
      <c r="D15230" s="3">
        <v>187</v>
      </c>
      <c r="E15230" s="3" t="s">
        <v>314</v>
      </c>
      <c r="F15230" s="3">
        <v>6.8004689353726002</v>
      </c>
      <c r="G15230">
        <f t="shared" si="237"/>
        <v>1271.6876909146763</v>
      </c>
    </row>
    <row r="15231" spans="1:7">
      <c r="A15231" s="3" t="s">
        <v>23084</v>
      </c>
      <c r="B15231" s="3" t="s">
        <v>23118</v>
      </c>
      <c r="C15231" s="3" t="s">
        <v>3510</v>
      </c>
      <c r="D15231" s="3">
        <v>171</v>
      </c>
      <c r="E15231" s="3" t="s">
        <v>18305</v>
      </c>
      <c r="F15231" s="3">
        <v>9.7374467051109992</v>
      </c>
      <c r="G15231">
        <f t="shared" si="237"/>
        <v>1665.103386573981</v>
      </c>
    </row>
    <row r="15232" spans="1:7">
      <c r="A15232" s="3" t="s">
        <v>23084</v>
      </c>
      <c r="B15232" s="3" t="s">
        <v>23119</v>
      </c>
      <c r="C15232" s="3" t="s">
        <v>3510</v>
      </c>
      <c r="D15232" s="3">
        <v>182</v>
      </c>
      <c r="E15232" s="3" t="s">
        <v>3496</v>
      </c>
      <c r="F15232" s="3">
        <v>19.0389040703025</v>
      </c>
      <c r="G15232">
        <f t="shared" si="237"/>
        <v>3465.0805407950552</v>
      </c>
    </row>
    <row r="15233" spans="1:7">
      <c r="A15233" s="3" t="s">
        <v>23084</v>
      </c>
      <c r="B15233" s="3" t="s">
        <v>23120</v>
      </c>
      <c r="C15233" s="3" t="s">
        <v>3510</v>
      </c>
      <c r="D15233" s="3">
        <v>140</v>
      </c>
      <c r="E15233" s="3" t="s">
        <v>710</v>
      </c>
      <c r="F15233" s="3">
        <v>13.759182449721999</v>
      </c>
      <c r="G15233">
        <f t="shared" si="237"/>
        <v>1926.28554296108</v>
      </c>
    </row>
    <row r="15234" spans="1:7">
      <c r="A15234" s="3" t="s">
        <v>23084</v>
      </c>
      <c r="B15234" s="3" t="s">
        <v>23121</v>
      </c>
      <c r="C15234" s="3" t="s">
        <v>3592</v>
      </c>
      <c r="D15234" s="3">
        <v>151</v>
      </c>
      <c r="E15234" s="3" t="s">
        <v>23122</v>
      </c>
      <c r="F15234" s="3">
        <v>15.6355284934028</v>
      </c>
      <c r="G15234">
        <f t="shared" si="237"/>
        <v>2360.9648025038227</v>
      </c>
    </row>
    <row r="15235" spans="1:7">
      <c r="A15235" s="3" t="s">
        <v>23084</v>
      </c>
      <c r="B15235" s="3" t="s">
        <v>23123</v>
      </c>
      <c r="C15235" s="3" t="s">
        <v>3592</v>
      </c>
      <c r="D15235" s="3">
        <v>153</v>
      </c>
      <c r="E15235" s="3" t="s">
        <v>4923</v>
      </c>
      <c r="F15235" s="3">
        <v>1.44356495365685</v>
      </c>
      <c r="G15235">
        <f t="shared" ref="G15235:G15298" si="238">F15235*D15235</f>
        <v>220.86543790949804</v>
      </c>
    </row>
    <row r="15236" spans="1:7">
      <c r="A15236" s="3" t="s">
        <v>23084</v>
      </c>
      <c r="B15236" s="3" t="s">
        <v>23124</v>
      </c>
      <c r="C15236" s="3" t="s">
        <v>12582</v>
      </c>
      <c r="D15236" s="3">
        <v>133</v>
      </c>
      <c r="E15236" s="3" t="s">
        <v>322</v>
      </c>
      <c r="F15236" s="3">
        <v>23.134476851568301</v>
      </c>
      <c r="G15236">
        <f t="shared" si="238"/>
        <v>3076.8854212585843</v>
      </c>
    </row>
    <row r="15237" spans="1:7">
      <c r="A15237" s="3" t="s">
        <v>23084</v>
      </c>
      <c r="B15237" s="3" t="s">
        <v>23125</v>
      </c>
      <c r="C15237" s="3" t="s">
        <v>12582</v>
      </c>
      <c r="D15237" s="3">
        <v>149</v>
      </c>
      <c r="E15237" s="3" t="s">
        <v>2495</v>
      </c>
      <c r="F15237" s="3">
        <v>13.1366857344465</v>
      </c>
      <c r="G15237">
        <f t="shared" si="238"/>
        <v>1957.3661744325284</v>
      </c>
    </row>
    <row r="15238" spans="1:7">
      <c r="A15238" s="3" t="s">
        <v>23084</v>
      </c>
      <c r="B15238" s="3" t="s">
        <v>23126</v>
      </c>
      <c r="C15238" s="3" t="s">
        <v>3510</v>
      </c>
      <c r="D15238" s="3">
        <v>159</v>
      </c>
      <c r="E15238" s="3" t="s">
        <v>1900</v>
      </c>
      <c r="F15238" s="3">
        <v>-3.6043998223722999</v>
      </c>
      <c r="G15238">
        <f t="shared" si="238"/>
        <v>-573.09957175719569</v>
      </c>
    </row>
    <row r="15239" spans="1:7">
      <c r="A15239" s="3" t="s">
        <v>23084</v>
      </c>
      <c r="B15239" s="3" t="s">
        <v>23127</v>
      </c>
      <c r="C15239" s="3" t="s">
        <v>3510</v>
      </c>
      <c r="D15239" s="3">
        <v>150</v>
      </c>
      <c r="E15239" s="3" t="s">
        <v>1799</v>
      </c>
      <c r="F15239" s="3">
        <v>20.6769278508553</v>
      </c>
      <c r="G15239">
        <f t="shared" si="238"/>
        <v>3101.539177628295</v>
      </c>
    </row>
    <row r="15240" spans="1:7">
      <c r="A15240" s="3" t="s">
        <v>23084</v>
      </c>
      <c r="B15240" s="3" t="s">
        <v>23128</v>
      </c>
      <c r="C15240" s="3" t="s">
        <v>3510</v>
      </c>
      <c r="D15240" s="3">
        <v>140</v>
      </c>
      <c r="E15240" s="3" t="s">
        <v>4241</v>
      </c>
      <c r="F15240" s="3">
        <v>0.230924486643351</v>
      </c>
      <c r="G15240">
        <f t="shared" si="238"/>
        <v>32.32942813006914</v>
      </c>
    </row>
    <row r="15241" spans="1:7">
      <c r="A15241" s="3" t="s">
        <v>23084</v>
      </c>
      <c r="B15241" s="3" t="s">
        <v>23129</v>
      </c>
      <c r="C15241" s="3" t="s">
        <v>3510</v>
      </c>
      <c r="D15241" s="3">
        <v>139</v>
      </c>
      <c r="E15241" s="3" t="s">
        <v>4008</v>
      </c>
      <c r="F15241" s="3">
        <v>7.6665406479221998</v>
      </c>
      <c r="G15241">
        <f t="shared" si="238"/>
        <v>1065.6491500611858</v>
      </c>
    </row>
    <row r="15242" spans="1:7">
      <c r="A15242" s="3" t="s">
        <v>23084</v>
      </c>
      <c r="B15242" s="3" t="s">
        <v>23130</v>
      </c>
      <c r="C15242" s="3" t="s">
        <v>3510</v>
      </c>
      <c r="D15242" s="3">
        <v>99</v>
      </c>
      <c r="E15242" s="3" t="s">
        <v>1531</v>
      </c>
      <c r="F15242" s="3">
        <v>3.3288232388489001</v>
      </c>
      <c r="G15242">
        <f t="shared" si="238"/>
        <v>329.55350064604113</v>
      </c>
    </row>
    <row r="15243" spans="1:7">
      <c r="A15243" s="3" t="s">
        <v>23084</v>
      </c>
      <c r="B15243" s="3" t="s">
        <v>23131</v>
      </c>
      <c r="C15243" s="3" t="s">
        <v>3510</v>
      </c>
      <c r="D15243" s="3">
        <v>105</v>
      </c>
      <c r="E15243" s="3" t="s">
        <v>1200</v>
      </c>
      <c r="F15243" s="3">
        <v>-3.6065640213260002</v>
      </c>
      <c r="G15243">
        <f t="shared" si="238"/>
        <v>-378.68922223922999</v>
      </c>
    </row>
    <row r="15244" spans="1:7">
      <c r="A15244" s="3" t="s">
        <v>23084</v>
      </c>
      <c r="B15244" s="3" t="s">
        <v>23132</v>
      </c>
      <c r="C15244" s="3" t="s">
        <v>3510</v>
      </c>
      <c r="D15244" s="3">
        <v>82</v>
      </c>
      <c r="E15244" s="3" t="s">
        <v>348</v>
      </c>
      <c r="F15244" s="3">
        <v>1.857206006919</v>
      </c>
      <c r="G15244">
        <f t="shared" si="238"/>
        <v>152.29089256735799</v>
      </c>
    </row>
    <row r="15245" spans="1:7">
      <c r="A15245" s="3" t="s">
        <v>23084</v>
      </c>
      <c r="B15245" s="3" t="s">
        <v>23133</v>
      </c>
      <c r="C15245" s="3" t="s">
        <v>3510</v>
      </c>
      <c r="D15245" s="3">
        <v>95</v>
      </c>
      <c r="E15245" s="3" t="s">
        <v>480</v>
      </c>
      <c r="F15245" s="3">
        <v>20.556192459936501</v>
      </c>
      <c r="G15245">
        <f t="shared" si="238"/>
        <v>1952.8382836939675</v>
      </c>
    </row>
    <row r="15246" spans="1:7">
      <c r="A15246" s="3" t="s">
        <v>23084</v>
      </c>
      <c r="B15246" s="3" t="s">
        <v>23134</v>
      </c>
      <c r="C15246" s="3" t="s">
        <v>23086</v>
      </c>
      <c r="D15246" s="3">
        <v>111</v>
      </c>
      <c r="E15246" s="3" t="s">
        <v>23135</v>
      </c>
      <c r="F15246" s="3">
        <v>-3.806919377686</v>
      </c>
      <c r="G15246">
        <f t="shared" si="238"/>
        <v>-422.56805092314602</v>
      </c>
    </row>
    <row r="15247" spans="1:7">
      <c r="A15247" s="3" t="s">
        <v>23084</v>
      </c>
      <c r="B15247" s="3" t="s">
        <v>23136</v>
      </c>
      <c r="C15247" s="3" t="s">
        <v>23086</v>
      </c>
      <c r="D15247" s="3">
        <v>96</v>
      </c>
      <c r="E15247" s="3" t="s">
        <v>1570</v>
      </c>
      <c r="F15247" s="3">
        <v>3.684963905794</v>
      </c>
      <c r="G15247">
        <f t="shared" si="238"/>
        <v>353.75653495622402</v>
      </c>
    </row>
    <row r="15248" spans="1:7">
      <c r="A15248" s="3" t="s">
        <v>23084</v>
      </c>
      <c r="B15248" s="3" t="s">
        <v>23137</v>
      </c>
      <c r="C15248" s="3" t="s">
        <v>12582</v>
      </c>
      <c r="D15248" s="3">
        <v>95</v>
      </c>
      <c r="E15248" s="3" t="s">
        <v>3357</v>
      </c>
      <c r="F15248" s="3">
        <v>9.2053568647637292</v>
      </c>
      <c r="G15248">
        <f t="shared" si="238"/>
        <v>874.50890215255424</v>
      </c>
    </row>
    <row r="15249" spans="1:7">
      <c r="A15249" s="3" t="s">
        <v>23084</v>
      </c>
      <c r="B15249" s="3" t="s">
        <v>23138</v>
      </c>
      <c r="C15249" s="3" t="s">
        <v>12582</v>
      </c>
      <c r="D15249" s="3">
        <v>106</v>
      </c>
      <c r="E15249" s="3" t="s">
        <v>7443</v>
      </c>
      <c r="F15249" s="3">
        <v>5.3888025293672497</v>
      </c>
      <c r="G15249">
        <f t="shared" si="238"/>
        <v>571.21306811292845</v>
      </c>
    </row>
    <row r="15250" spans="1:7">
      <c r="A15250" s="3" t="s">
        <v>23084</v>
      </c>
      <c r="B15250" s="3" t="s">
        <v>23139</v>
      </c>
      <c r="C15250" s="3" t="s">
        <v>3510</v>
      </c>
      <c r="D15250" s="3">
        <v>75</v>
      </c>
      <c r="E15250" s="3" t="s">
        <v>3332</v>
      </c>
      <c r="F15250" s="3">
        <v>13.4219434201267</v>
      </c>
      <c r="G15250">
        <f t="shared" si="238"/>
        <v>1006.6457565095026</v>
      </c>
    </row>
    <row r="15251" spans="1:7">
      <c r="A15251" s="3" t="s">
        <v>23084</v>
      </c>
      <c r="B15251" s="3" t="s">
        <v>23140</v>
      </c>
      <c r="C15251" s="3" t="s">
        <v>3510</v>
      </c>
      <c r="D15251" s="3">
        <v>82</v>
      </c>
      <c r="E15251" s="3" t="s">
        <v>12368</v>
      </c>
      <c r="F15251" s="3">
        <v>-5.7553704467704998</v>
      </c>
      <c r="G15251">
        <f t="shared" si="238"/>
        <v>-471.940376635181</v>
      </c>
    </row>
    <row r="15252" spans="1:7">
      <c r="A15252" s="3" t="s">
        <v>23084</v>
      </c>
      <c r="B15252" s="3" t="s">
        <v>23141</v>
      </c>
      <c r="C15252" s="3" t="s">
        <v>3510</v>
      </c>
      <c r="D15252" s="3">
        <v>65</v>
      </c>
      <c r="E15252" s="3" t="s">
        <v>8454</v>
      </c>
      <c r="F15252" s="3">
        <v>3.2112913210960401</v>
      </c>
      <c r="G15252">
        <f t="shared" si="238"/>
        <v>208.73393587124261</v>
      </c>
    </row>
    <row r="15253" spans="1:7">
      <c r="A15253" s="3" t="s">
        <v>23084</v>
      </c>
      <c r="B15253" s="3" t="s">
        <v>23142</v>
      </c>
      <c r="C15253" s="3" t="s">
        <v>3510</v>
      </c>
      <c r="D15253" s="3">
        <v>85</v>
      </c>
      <c r="E15253" s="3" t="s">
        <v>9296</v>
      </c>
      <c r="F15253" s="3">
        <v>10.912491368541801</v>
      </c>
      <c r="G15253">
        <f t="shared" si="238"/>
        <v>927.56176632605309</v>
      </c>
    </row>
    <row r="15254" spans="1:7">
      <c r="A15254" s="3" t="s">
        <v>23084</v>
      </c>
      <c r="B15254" s="3" t="s">
        <v>23143</v>
      </c>
      <c r="C15254" s="3" t="s">
        <v>3510</v>
      </c>
      <c r="D15254" s="3">
        <v>70</v>
      </c>
      <c r="E15254" s="3" t="s">
        <v>3881</v>
      </c>
      <c r="F15254" s="3">
        <v>0.38077370513999997</v>
      </c>
      <c r="G15254">
        <f t="shared" si="238"/>
        <v>26.654159359799998</v>
      </c>
    </row>
    <row r="15255" spans="1:7">
      <c r="A15255" s="3" t="s">
        <v>23084</v>
      </c>
      <c r="B15255" s="3" t="s">
        <v>23144</v>
      </c>
      <c r="C15255" s="3" t="s">
        <v>3510</v>
      </c>
      <c r="D15255" s="3">
        <v>80</v>
      </c>
      <c r="E15255" s="3" t="s">
        <v>12881</v>
      </c>
      <c r="F15255" s="3">
        <v>5.5030588767537001</v>
      </c>
      <c r="G15255">
        <f t="shared" si="238"/>
        <v>440.24471014029598</v>
      </c>
    </row>
    <row r="15256" spans="1:7">
      <c r="A15256" s="3" t="s">
        <v>23084</v>
      </c>
      <c r="B15256" s="3" t="s">
        <v>23145</v>
      </c>
      <c r="C15256" s="3" t="s">
        <v>3510</v>
      </c>
      <c r="D15256" s="3">
        <v>78</v>
      </c>
      <c r="E15256" s="3" t="s">
        <v>457</v>
      </c>
      <c r="F15256" s="3">
        <v>0</v>
      </c>
      <c r="G15256">
        <f t="shared" si="238"/>
        <v>0</v>
      </c>
    </row>
    <row r="15257" spans="1:7">
      <c r="A15257" s="3" t="s">
        <v>23084</v>
      </c>
      <c r="B15257" s="3" t="s">
        <v>23146</v>
      </c>
      <c r="C15257" s="3" t="s">
        <v>3510</v>
      </c>
      <c r="D15257" s="3">
        <v>66</v>
      </c>
      <c r="E15257" s="3" t="s">
        <v>16445</v>
      </c>
      <c r="F15257" s="3">
        <v>-4.1010617415699997</v>
      </c>
      <c r="G15257">
        <f t="shared" si="238"/>
        <v>-270.67007494361997</v>
      </c>
    </row>
    <row r="15258" spans="1:7">
      <c r="A15258" s="3" t="s">
        <v>23084</v>
      </c>
      <c r="B15258" s="3" t="s">
        <v>23147</v>
      </c>
      <c r="C15258" s="3" t="s">
        <v>3592</v>
      </c>
      <c r="D15258" s="3">
        <v>75</v>
      </c>
      <c r="E15258" s="3" t="s">
        <v>601</v>
      </c>
      <c r="F15258" s="3">
        <v>-0.16315759201400001</v>
      </c>
      <c r="G15258">
        <f t="shared" si="238"/>
        <v>-12.236819401050001</v>
      </c>
    </row>
    <row r="15259" spans="1:7">
      <c r="A15259" s="3" t="s">
        <v>23084</v>
      </c>
      <c r="B15259" s="3" t="s">
        <v>23148</v>
      </c>
      <c r="C15259" s="3" t="s">
        <v>3592</v>
      </c>
      <c r="D15259" s="3">
        <v>57</v>
      </c>
      <c r="E15259" s="3" t="s">
        <v>23149</v>
      </c>
      <c r="F15259" s="3">
        <v>-2.5367581214800001</v>
      </c>
      <c r="G15259">
        <f t="shared" si="238"/>
        <v>-144.59521292436</v>
      </c>
    </row>
    <row r="15260" spans="1:7">
      <c r="A15260" s="3" t="s">
        <v>23084</v>
      </c>
      <c r="B15260" s="3" t="s">
        <v>23150</v>
      </c>
      <c r="C15260" s="3" t="s">
        <v>12582</v>
      </c>
      <c r="D15260" s="3">
        <v>62</v>
      </c>
      <c r="E15260" s="3" t="s">
        <v>274</v>
      </c>
      <c r="F15260" s="3">
        <v>3.0376665309658302</v>
      </c>
      <c r="G15260">
        <f t="shared" si="238"/>
        <v>188.33532491988146</v>
      </c>
    </row>
    <row r="15261" spans="1:7">
      <c r="A15261" s="3" t="s">
        <v>23084</v>
      </c>
      <c r="B15261" s="3" t="s">
        <v>23151</v>
      </c>
      <c r="C15261" s="3" t="s">
        <v>12582</v>
      </c>
      <c r="D15261" s="3">
        <v>72</v>
      </c>
      <c r="E15261" s="3" t="s">
        <v>7304</v>
      </c>
      <c r="F15261" s="3">
        <v>4.3093415735715999</v>
      </c>
      <c r="G15261">
        <f t="shared" si="238"/>
        <v>310.2725932971552</v>
      </c>
    </row>
    <row r="15262" spans="1:7">
      <c r="A15262" s="3" t="s">
        <v>23084</v>
      </c>
      <c r="B15262" s="3" t="s">
        <v>23152</v>
      </c>
      <c r="C15262" s="3" t="s">
        <v>23111</v>
      </c>
      <c r="D15262" s="3">
        <v>50</v>
      </c>
      <c r="E15262" s="3" t="s">
        <v>17311</v>
      </c>
      <c r="F15262" s="3">
        <v>2.3054812910370002</v>
      </c>
      <c r="G15262">
        <f t="shared" si="238"/>
        <v>115.27406455185</v>
      </c>
    </row>
    <row r="15263" spans="1:7">
      <c r="A15263" s="3" t="s">
        <v>23084</v>
      </c>
      <c r="B15263" s="3" t="s">
        <v>23153</v>
      </c>
      <c r="C15263" s="3" t="s">
        <v>23111</v>
      </c>
      <c r="D15263" s="3">
        <v>70</v>
      </c>
      <c r="E15263" s="3" t="s">
        <v>7669</v>
      </c>
      <c r="F15263" s="3">
        <v>0.98084357601100003</v>
      </c>
      <c r="G15263">
        <f t="shared" si="238"/>
        <v>68.659050320770007</v>
      </c>
    </row>
    <row r="15264" spans="1:7">
      <c r="A15264" s="3" t="s">
        <v>23084</v>
      </c>
      <c r="B15264" s="3" t="s">
        <v>23154</v>
      </c>
      <c r="C15264" s="3" t="s">
        <v>23086</v>
      </c>
      <c r="D15264" s="3">
        <v>68</v>
      </c>
      <c r="E15264" s="3" t="s">
        <v>3758</v>
      </c>
      <c r="F15264" s="3">
        <v>0.14707310921</v>
      </c>
      <c r="G15264">
        <f t="shared" si="238"/>
        <v>10.00097142628</v>
      </c>
    </row>
    <row r="15265" spans="1:7">
      <c r="A15265" s="3" t="s">
        <v>23084</v>
      </c>
      <c r="B15265" s="3" t="s">
        <v>23155</v>
      </c>
      <c r="C15265" s="3" t="s">
        <v>23086</v>
      </c>
      <c r="D15265" s="3">
        <v>54</v>
      </c>
      <c r="E15265" s="3" t="s">
        <v>852</v>
      </c>
      <c r="F15265" s="3">
        <v>9.7184702365610001</v>
      </c>
      <c r="G15265">
        <f t="shared" si="238"/>
        <v>524.79739277429405</v>
      </c>
    </row>
    <row r="15266" spans="1:7">
      <c r="A15266" s="3" t="s">
        <v>23084</v>
      </c>
      <c r="B15266" s="3" t="s">
        <v>23156</v>
      </c>
      <c r="C15266" s="3" t="s">
        <v>3510</v>
      </c>
      <c r="D15266" s="3">
        <v>59</v>
      </c>
      <c r="E15266" s="3" t="s">
        <v>1040</v>
      </c>
      <c r="F15266" s="3">
        <v>20.15837754563</v>
      </c>
      <c r="G15266">
        <f t="shared" si="238"/>
        <v>1189.34427519217</v>
      </c>
    </row>
    <row r="15267" spans="1:7">
      <c r="A15267" s="3" t="s">
        <v>23084</v>
      </c>
      <c r="B15267" s="3" t="s">
        <v>23157</v>
      </c>
      <c r="C15267" s="3" t="s">
        <v>3510</v>
      </c>
      <c r="D15267" s="3">
        <v>40</v>
      </c>
      <c r="E15267" s="3" t="s">
        <v>303</v>
      </c>
      <c r="F15267" s="3">
        <v>8.5820785807876998</v>
      </c>
      <c r="G15267">
        <f t="shared" si="238"/>
        <v>343.28314323150801</v>
      </c>
    </row>
    <row r="15268" spans="1:7">
      <c r="A15268" s="3" t="s">
        <v>23084</v>
      </c>
      <c r="B15268" s="3" t="s">
        <v>23158</v>
      </c>
      <c r="C15268" s="3" t="s">
        <v>23111</v>
      </c>
      <c r="D15268" s="3">
        <v>58</v>
      </c>
      <c r="E15268" s="3" t="s">
        <v>1682</v>
      </c>
      <c r="F15268" s="3">
        <v>18.7133214638427</v>
      </c>
      <c r="G15268">
        <f t="shared" si="238"/>
        <v>1085.3726449028766</v>
      </c>
    </row>
    <row r="15269" spans="1:7">
      <c r="A15269" s="3" t="s">
        <v>23084</v>
      </c>
      <c r="B15269" s="3" t="s">
        <v>23159</v>
      </c>
      <c r="C15269" s="3" t="s">
        <v>23111</v>
      </c>
      <c r="D15269" s="3">
        <v>44</v>
      </c>
      <c r="E15269" s="3" t="s">
        <v>470</v>
      </c>
      <c r="F15269" s="3">
        <v>6.0489912047998402</v>
      </c>
      <c r="G15269">
        <f t="shared" si="238"/>
        <v>266.15561301119294</v>
      </c>
    </row>
    <row r="15270" spans="1:7">
      <c r="A15270" s="3" t="s">
        <v>23084</v>
      </c>
      <c r="B15270" s="3" t="s">
        <v>23160</v>
      </c>
      <c r="C15270" s="3" t="s">
        <v>23161</v>
      </c>
      <c r="D15270" s="3">
        <v>40</v>
      </c>
      <c r="E15270" s="3" t="s">
        <v>1616</v>
      </c>
      <c r="F15270" s="3">
        <v>12.343002279295</v>
      </c>
      <c r="G15270">
        <f t="shared" si="238"/>
        <v>493.72009117179999</v>
      </c>
    </row>
    <row r="15271" spans="1:7">
      <c r="A15271" s="3" t="s">
        <v>23084</v>
      </c>
      <c r="B15271" s="3" t="s">
        <v>23162</v>
      </c>
      <c r="C15271" s="3" t="s">
        <v>23161</v>
      </c>
      <c r="D15271" s="3">
        <v>51</v>
      </c>
      <c r="E15271" s="3" t="s">
        <v>4603</v>
      </c>
      <c r="F15271" s="3">
        <v>21.835305248967298</v>
      </c>
      <c r="G15271">
        <f t="shared" si="238"/>
        <v>1113.6005676973323</v>
      </c>
    </row>
    <row r="15272" spans="1:7">
      <c r="A15272" s="3" t="s">
        <v>23084</v>
      </c>
      <c r="B15272" s="3" t="s">
        <v>23163</v>
      </c>
      <c r="C15272" s="3" t="s">
        <v>3510</v>
      </c>
      <c r="D15272" s="3">
        <v>46</v>
      </c>
      <c r="E15272" s="3" t="s">
        <v>9413</v>
      </c>
      <c r="F15272" s="3">
        <v>0.88437257983600004</v>
      </c>
      <c r="G15272">
        <f t="shared" si="238"/>
        <v>40.681138672456001</v>
      </c>
    </row>
    <row r="15273" spans="1:7">
      <c r="A15273" s="3" t="s">
        <v>23084</v>
      </c>
      <c r="B15273" s="3" t="s">
        <v>23164</v>
      </c>
      <c r="C15273" s="3" t="s">
        <v>3510</v>
      </c>
      <c r="D15273" s="3">
        <v>49</v>
      </c>
      <c r="E15273" s="3" t="s">
        <v>9399</v>
      </c>
      <c r="F15273" s="3">
        <v>15.1329597270493</v>
      </c>
      <c r="G15273">
        <f t="shared" si="238"/>
        <v>741.51502662541577</v>
      </c>
    </row>
    <row r="15274" spans="1:7">
      <c r="A15274" s="3" t="s">
        <v>23084</v>
      </c>
      <c r="B15274" s="3" t="s">
        <v>23165</v>
      </c>
      <c r="C15274" s="3" t="s">
        <v>3510</v>
      </c>
      <c r="D15274" s="3">
        <v>45</v>
      </c>
      <c r="E15274" s="3" t="s">
        <v>724</v>
      </c>
      <c r="F15274" s="3">
        <v>1.301465116425</v>
      </c>
      <c r="G15274">
        <f t="shared" si="238"/>
        <v>58.565930239124995</v>
      </c>
    </row>
    <row r="15275" spans="1:7">
      <c r="A15275" s="3" t="s">
        <v>23084</v>
      </c>
      <c r="B15275" s="3" t="s">
        <v>23166</v>
      </c>
      <c r="C15275" s="3" t="s">
        <v>3510</v>
      </c>
      <c r="D15275" s="3">
        <v>41</v>
      </c>
      <c r="E15275" s="3" t="s">
        <v>9340</v>
      </c>
      <c r="F15275" s="3">
        <v>17.718227368915901</v>
      </c>
      <c r="G15275">
        <f t="shared" si="238"/>
        <v>726.44732212555198</v>
      </c>
    </row>
    <row r="15276" spans="1:7">
      <c r="A15276" s="3" t="s">
        <v>23084</v>
      </c>
      <c r="B15276" s="3" t="s">
        <v>23167</v>
      </c>
      <c r="C15276" s="3" t="s">
        <v>3510</v>
      </c>
      <c r="D15276" s="3">
        <v>59</v>
      </c>
      <c r="E15276" s="3" t="s">
        <v>1771</v>
      </c>
      <c r="F15276" s="3">
        <v>3.0128215172155302</v>
      </c>
      <c r="G15276">
        <f t="shared" si="238"/>
        <v>177.75646951571628</v>
      </c>
    </row>
    <row r="15277" spans="1:7">
      <c r="A15277" s="3" t="s">
        <v>23084</v>
      </c>
      <c r="B15277" s="3" t="s">
        <v>23168</v>
      </c>
      <c r="C15277" s="3" t="s">
        <v>3510</v>
      </c>
      <c r="D15277" s="3">
        <v>29</v>
      </c>
      <c r="E15277" s="3" t="s">
        <v>3944</v>
      </c>
      <c r="F15277" s="3">
        <v>4.5448091269870003</v>
      </c>
      <c r="G15277">
        <f t="shared" si="238"/>
        <v>131.79946468262301</v>
      </c>
    </row>
    <row r="15278" spans="1:7">
      <c r="A15278" s="3" t="s">
        <v>23084</v>
      </c>
      <c r="B15278" s="3" t="s">
        <v>23169</v>
      </c>
      <c r="C15278" s="3" t="s">
        <v>3510</v>
      </c>
      <c r="D15278" s="3">
        <v>37</v>
      </c>
      <c r="E15278" s="3" t="s">
        <v>277</v>
      </c>
      <c r="F15278" s="3">
        <v>24.023131824864699</v>
      </c>
      <c r="G15278">
        <f t="shared" si="238"/>
        <v>888.8558775199939</v>
      </c>
    </row>
    <row r="15279" spans="1:7">
      <c r="A15279" s="3" t="s">
        <v>23084</v>
      </c>
      <c r="B15279" s="3" t="s">
        <v>23170</v>
      </c>
      <c r="C15279" s="3" t="s">
        <v>3510</v>
      </c>
      <c r="D15279" s="3">
        <v>39</v>
      </c>
      <c r="E15279" s="3" t="s">
        <v>150</v>
      </c>
      <c r="F15279" s="3">
        <v>28.013060812744399</v>
      </c>
      <c r="G15279">
        <f t="shared" si="238"/>
        <v>1092.5093716970316</v>
      </c>
    </row>
    <row r="15280" spans="1:7">
      <c r="A15280" s="3" t="s">
        <v>23084</v>
      </c>
      <c r="B15280" s="3" t="s">
        <v>23171</v>
      </c>
      <c r="C15280" s="3" t="s">
        <v>3510</v>
      </c>
      <c r="D15280" s="3">
        <v>30</v>
      </c>
      <c r="E15280" s="3" t="s">
        <v>298</v>
      </c>
      <c r="F15280" s="3">
        <v>13.201089682305501</v>
      </c>
      <c r="G15280">
        <f t="shared" si="238"/>
        <v>396.032690469165</v>
      </c>
    </row>
    <row r="15281" spans="1:7">
      <c r="A15281" s="3" t="s">
        <v>23084</v>
      </c>
      <c r="B15281" s="3" t="s">
        <v>23172</v>
      </c>
      <c r="C15281" s="3" t="s">
        <v>3510</v>
      </c>
      <c r="D15281" s="3">
        <v>29</v>
      </c>
      <c r="E15281" s="3" t="s">
        <v>3116</v>
      </c>
      <c r="F15281" s="3">
        <v>5.4970778601200001</v>
      </c>
      <c r="G15281">
        <f t="shared" si="238"/>
        <v>159.41525794348001</v>
      </c>
    </row>
    <row r="15282" spans="1:7">
      <c r="A15282" s="3" t="s">
        <v>23084</v>
      </c>
      <c r="B15282" s="3" t="s">
        <v>23173</v>
      </c>
      <c r="C15282" s="3" t="s">
        <v>3510</v>
      </c>
      <c r="D15282" s="3">
        <v>25</v>
      </c>
      <c r="E15282" s="3" t="s">
        <v>1773</v>
      </c>
      <c r="F15282" s="3">
        <v>6.32351398100064</v>
      </c>
      <c r="G15282">
        <f t="shared" si="238"/>
        <v>158.087849525016</v>
      </c>
    </row>
    <row r="15283" spans="1:7">
      <c r="A15283" s="3" t="s">
        <v>23084</v>
      </c>
      <c r="B15283" s="3" t="s">
        <v>23174</v>
      </c>
      <c r="C15283" s="3" t="s">
        <v>3510</v>
      </c>
      <c r="D15283" s="3">
        <v>41</v>
      </c>
      <c r="E15283" s="3" t="s">
        <v>2793</v>
      </c>
      <c r="F15283" s="3">
        <v>-13.362480166529</v>
      </c>
      <c r="G15283">
        <f t="shared" si="238"/>
        <v>-547.86168682768903</v>
      </c>
    </row>
    <row r="15284" spans="1:7">
      <c r="A15284" s="3" t="s">
        <v>23084</v>
      </c>
      <c r="B15284" s="3" t="s">
        <v>23175</v>
      </c>
      <c r="C15284" s="3" t="s">
        <v>3510</v>
      </c>
      <c r="D15284" s="3">
        <v>37</v>
      </c>
      <c r="E15284" s="3" t="s">
        <v>1555</v>
      </c>
      <c r="F15284" s="3">
        <v>3.407965954772</v>
      </c>
      <c r="G15284">
        <f t="shared" si="238"/>
        <v>126.09474032656401</v>
      </c>
    </row>
    <row r="15285" spans="1:7">
      <c r="A15285" s="3" t="s">
        <v>23084</v>
      </c>
      <c r="B15285" s="3" t="s">
        <v>23176</v>
      </c>
      <c r="C15285" s="3" t="s">
        <v>3510</v>
      </c>
      <c r="D15285" s="3">
        <v>23</v>
      </c>
      <c r="E15285" s="3" t="s">
        <v>455</v>
      </c>
      <c r="F15285" s="3">
        <v>12.802612498174</v>
      </c>
      <c r="G15285">
        <f t="shared" si="238"/>
        <v>294.46008745800202</v>
      </c>
    </row>
    <row r="15286" spans="1:7">
      <c r="A15286" s="3" t="s">
        <v>23084</v>
      </c>
      <c r="B15286" s="3" t="s">
        <v>23177</v>
      </c>
      <c r="C15286" s="3" t="s">
        <v>3510</v>
      </c>
      <c r="D15286" s="3">
        <v>37</v>
      </c>
      <c r="E15286" s="3" t="s">
        <v>1934</v>
      </c>
      <c r="F15286" s="3">
        <v>4.0933474001799999</v>
      </c>
      <c r="G15286">
        <f t="shared" si="238"/>
        <v>151.45385380665999</v>
      </c>
    </row>
    <row r="15287" spans="1:7">
      <c r="A15287" s="3" t="s">
        <v>23084</v>
      </c>
      <c r="B15287" s="3" t="s">
        <v>23178</v>
      </c>
      <c r="C15287" s="3" t="s">
        <v>3510</v>
      </c>
      <c r="D15287" s="3">
        <v>47</v>
      </c>
      <c r="E15287" s="3" t="s">
        <v>586</v>
      </c>
      <c r="F15287" s="3">
        <v>0.42180162420599998</v>
      </c>
      <c r="G15287">
        <f t="shared" si="238"/>
        <v>19.824676337682</v>
      </c>
    </row>
    <row r="15288" spans="1:7">
      <c r="A15288" s="3" t="s">
        <v>23084</v>
      </c>
      <c r="B15288" s="3" t="s">
        <v>23179</v>
      </c>
      <c r="C15288" s="3" t="s">
        <v>23180</v>
      </c>
      <c r="D15288" s="3">
        <v>22</v>
      </c>
      <c r="E15288" s="3" t="s">
        <v>2000</v>
      </c>
      <c r="F15288" s="3">
        <v>-1.1553093316900001</v>
      </c>
      <c r="G15288">
        <f t="shared" si="238"/>
        <v>-25.416805297180002</v>
      </c>
    </row>
    <row r="15289" spans="1:7">
      <c r="A15289" s="3" t="s">
        <v>23084</v>
      </c>
      <c r="B15289" s="3" t="s">
        <v>23181</v>
      </c>
      <c r="C15289" s="3" t="s">
        <v>23180</v>
      </c>
      <c r="D15289" s="3">
        <v>30</v>
      </c>
      <c r="E15289" s="3" t="s">
        <v>2695</v>
      </c>
      <c r="F15289" s="3">
        <v>1.860574990995</v>
      </c>
      <c r="G15289">
        <f t="shared" si="238"/>
        <v>55.817249729849998</v>
      </c>
    </row>
    <row r="15290" spans="1:7">
      <c r="A15290" s="3" t="s">
        <v>23084</v>
      </c>
      <c r="B15290" s="3" t="s">
        <v>23182</v>
      </c>
      <c r="C15290" s="3" t="s">
        <v>3510</v>
      </c>
      <c r="D15290" s="3">
        <v>27</v>
      </c>
      <c r="E15290" s="3" t="s">
        <v>2822</v>
      </c>
      <c r="F15290" s="3">
        <v>9.6998782931188998</v>
      </c>
      <c r="G15290">
        <f t="shared" si="238"/>
        <v>261.8967139142103</v>
      </c>
    </row>
    <row r="15291" spans="1:7">
      <c r="A15291" s="3" t="s">
        <v>23084</v>
      </c>
      <c r="B15291" s="3" t="s">
        <v>23183</v>
      </c>
      <c r="C15291" s="3" t="s">
        <v>3510</v>
      </c>
      <c r="D15291" s="3">
        <v>26</v>
      </c>
      <c r="E15291" s="3" t="s">
        <v>4781</v>
      </c>
      <c r="F15291" s="3">
        <v>9.4900443653186404</v>
      </c>
      <c r="G15291">
        <f t="shared" si="238"/>
        <v>246.74115349828466</v>
      </c>
    </row>
    <row r="15292" spans="1:7">
      <c r="A15292" s="3" t="s">
        <v>23084</v>
      </c>
      <c r="B15292" s="3" t="s">
        <v>23184</v>
      </c>
      <c r="C15292" s="3" t="s">
        <v>23086</v>
      </c>
      <c r="D15292" s="3">
        <v>36</v>
      </c>
      <c r="E15292" s="3" t="s">
        <v>19617</v>
      </c>
      <c r="F15292" s="3">
        <v>-8.7176664398066492</v>
      </c>
      <c r="G15292">
        <f t="shared" si="238"/>
        <v>-313.83599183303937</v>
      </c>
    </row>
    <row r="15293" spans="1:7">
      <c r="A15293" s="3" t="s">
        <v>23084</v>
      </c>
      <c r="B15293" s="3" t="s">
        <v>23185</v>
      </c>
      <c r="C15293" s="3" t="s">
        <v>23086</v>
      </c>
      <c r="D15293" s="3">
        <v>22</v>
      </c>
      <c r="E15293" s="3" t="s">
        <v>4664</v>
      </c>
      <c r="F15293" s="3">
        <v>-0.53931106706980003</v>
      </c>
      <c r="G15293">
        <f t="shared" si="238"/>
        <v>-11.864843475535601</v>
      </c>
    </row>
    <row r="15294" spans="1:7">
      <c r="A15294" s="3" t="s">
        <v>23084</v>
      </c>
      <c r="B15294" s="3" t="s">
        <v>23186</v>
      </c>
      <c r="C15294" s="3" t="s">
        <v>3510</v>
      </c>
      <c r="D15294" s="3">
        <v>28</v>
      </c>
      <c r="E15294" s="3" t="s">
        <v>23187</v>
      </c>
      <c r="F15294" s="3">
        <v>5.2311792479369004</v>
      </c>
      <c r="G15294">
        <f t="shared" si="238"/>
        <v>146.47301894223321</v>
      </c>
    </row>
    <row r="15295" spans="1:7">
      <c r="A15295" s="3" t="s">
        <v>23084</v>
      </c>
      <c r="B15295" s="3" t="s">
        <v>23188</v>
      </c>
      <c r="C15295" s="3" t="s">
        <v>3510</v>
      </c>
      <c r="D15295" s="3">
        <v>27</v>
      </c>
      <c r="E15295" s="3" t="s">
        <v>4839</v>
      </c>
      <c r="F15295" s="3">
        <v>-1.2617006769890999</v>
      </c>
      <c r="G15295">
        <f t="shared" si="238"/>
        <v>-34.065918278705695</v>
      </c>
    </row>
    <row r="15296" spans="1:7">
      <c r="A15296" s="3" t="s">
        <v>23084</v>
      </c>
      <c r="B15296" s="3" t="s">
        <v>23189</v>
      </c>
      <c r="C15296" s="3" t="s">
        <v>23086</v>
      </c>
      <c r="D15296" s="3">
        <v>27</v>
      </c>
      <c r="E15296" s="3" t="s">
        <v>1303</v>
      </c>
      <c r="F15296" s="3">
        <v>0.44725753587863998</v>
      </c>
      <c r="G15296">
        <f t="shared" si="238"/>
        <v>12.075953468723279</v>
      </c>
    </row>
    <row r="15297" spans="1:7">
      <c r="A15297" s="3" t="s">
        <v>23084</v>
      </c>
      <c r="B15297" s="3" t="s">
        <v>23190</v>
      </c>
      <c r="C15297" s="3" t="s">
        <v>23086</v>
      </c>
      <c r="D15297" s="3">
        <v>22</v>
      </c>
      <c r="E15297" s="3" t="s">
        <v>23191</v>
      </c>
      <c r="F15297" s="3">
        <v>-4.1200148856679997</v>
      </c>
      <c r="G15297">
        <f t="shared" si="238"/>
        <v>-90.640327484695987</v>
      </c>
    </row>
    <row r="15298" spans="1:7">
      <c r="A15298" s="3" t="s">
        <v>23084</v>
      </c>
      <c r="B15298" s="3" t="s">
        <v>23192</v>
      </c>
      <c r="C15298" s="3" t="s">
        <v>3510</v>
      </c>
      <c r="D15298" s="3">
        <v>22</v>
      </c>
      <c r="E15298" s="3" t="s">
        <v>1613</v>
      </c>
      <c r="F15298" s="3">
        <v>-1.593798054644</v>
      </c>
      <c r="G15298">
        <f t="shared" si="238"/>
        <v>-35.063557202167999</v>
      </c>
    </row>
    <row r="15299" spans="1:7">
      <c r="A15299" s="3" t="s">
        <v>23084</v>
      </c>
      <c r="B15299" s="3" t="s">
        <v>23193</v>
      </c>
      <c r="C15299" s="3" t="s">
        <v>3510</v>
      </c>
      <c r="D15299" s="3">
        <v>34</v>
      </c>
      <c r="E15299" s="3" t="s">
        <v>12094</v>
      </c>
      <c r="F15299" s="3">
        <v>8.3731348513108994</v>
      </c>
      <c r="G15299">
        <f t="shared" ref="G15299:G15362" si="239">F15299*D15299</f>
        <v>284.6865849445706</v>
      </c>
    </row>
    <row r="15300" spans="1:7">
      <c r="A15300" s="3" t="s">
        <v>23084</v>
      </c>
      <c r="B15300" s="3" t="s">
        <v>23194</v>
      </c>
      <c r="C15300" s="3" t="s">
        <v>23111</v>
      </c>
      <c r="D15300" s="3">
        <v>19</v>
      </c>
      <c r="E15300" s="3" t="s">
        <v>1587</v>
      </c>
      <c r="F15300" s="3">
        <v>5.6887017209439996</v>
      </c>
      <c r="G15300">
        <f t="shared" si="239"/>
        <v>108.085332697936</v>
      </c>
    </row>
    <row r="15301" spans="1:7">
      <c r="A15301" s="3" t="s">
        <v>23084</v>
      </c>
      <c r="B15301" s="3" t="s">
        <v>23195</v>
      </c>
      <c r="C15301" s="3" t="s">
        <v>23111</v>
      </c>
      <c r="D15301" s="3">
        <v>25</v>
      </c>
      <c r="E15301" s="3" t="s">
        <v>494</v>
      </c>
      <c r="F15301" s="3">
        <v>2.7432496690770001</v>
      </c>
      <c r="G15301">
        <f t="shared" si="239"/>
        <v>68.581241726925001</v>
      </c>
    </row>
    <row r="15302" spans="1:7">
      <c r="A15302" s="3" t="s">
        <v>23084</v>
      </c>
      <c r="B15302" s="3" t="s">
        <v>23196</v>
      </c>
      <c r="C15302" s="3" t="s">
        <v>23086</v>
      </c>
      <c r="D15302" s="3">
        <v>15</v>
      </c>
      <c r="E15302" s="3" t="s">
        <v>1575</v>
      </c>
      <c r="F15302" s="3">
        <v>14.7477484687144</v>
      </c>
      <c r="G15302">
        <f t="shared" si="239"/>
        <v>221.216227030716</v>
      </c>
    </row>
    <row r="15303" spans="1:7">
      <c r="A15303" s="3" t="s">
        <v>23084</v>
      </c>
      <c r="B15303" s="3" t="s">
        <v>23197</v>
      </c>
      <c r="C15303" s="3" t="s">
        <v>23086</v>
      </c>
      <c r="D15303" s="3">
        <v>19</v>
      </c>
      <c r="E15303" s="3" t="s">
        <v>21686</v>
      </c>
      <c r="F15303" s="3">
        <v>9.967201662571</v>
      </c>
      <c r="G15303">
        <f t="shared" si="239"/>
        <v>189.376831588849</v>
      </c>
    </row>
    <row r="15304" spans="1:7">
      <c r="A15304" s="3" t="s">
        <v>23084</v>
      </c>
      <c r="B15304" s="3" t="s">
        <v>23198</v>
      </c>
      <c r="C15304" s="3" t="s">
        <v>3510</v>
      </c>
      <c r="D15304" s="3">
        <v>22</v>
      </c>
      <c r="E15304" s="3" t="s">
        <v>746</v>
      </c>
      <c r="F15304" s="3">
        <v>13.2493165931661</v>
      </c>
      <c r="G15304">
        <f t="shared" si="239"/>
        <v>291.48496504965419</v>
      </c>
    </row>
    <row r="15305" spans="1:7">
      <c r="A15305" s="3" t="s">
        <v>23084</v>
      </c>
      <c r="B15305" s="3" t="s">
        <v>23199</v>
      </c>
      <c r="C15305" s="3" t="s">
        <v>3510</v>
      </c>
      <c r="D15305" s="3">
        <v>19</v>
      </c>
      <c r="E15305" s="3" t="s">
        <v>4690</v>
      </c>
      <c r="F15305" s="3">
        <v>17.043688888188999</v>
      </c>
      <c r="G15305">
        <f t="shared" si="239"/>
        <v>323.830088875591</v>
      </c>
    </row>
    <row r="15306" spans="1:7">
      <c r="A15306" s="3" t="s">
        <v>23084</v>
      </c>
      <c r="B15306" s="3" t="s">
        <v>23200</v>
      </c>
      <c r="C15306" s="3" t="s">
        <v>23086</v>
      </c>
      <c r="D15306" s="3">
        <v>32</v>
      </c>
      <c r="E15306" s="3" t="s">
        <v>10206</v>
      </c>
      <c r="F15306" s="3">
        <v>2.5397540060326</v>
      </c>
      <c r="G15306">
        <f t="shared" si="239"/>
        <v>81.272128193043201</v>
      </c>
    </row>
    <row r="15307" spans="1:7">
      <c r="A15307" s="3" t="s">
        <v>23084</v>
      </c>
      <c r="B15307" s="3" t="s">
        <v>23201</v>
      </c>
      <c r="C15307" s="3" t="s">
        <v>23086</v>
      </c>
      <c r="D15307" s="3">
        <v>26</v>
      </c>
      <c r="E15307" s="3" t="s">
        <v>5430</v>
      </c>
      <c r="F15307" s="3">
        <v>7.3954937062050004</v>
      </c>
      <c r="G15307">
        <f t="shared" si="239"/>
        <v>192.28283636133</v>
      </c>
    </row>
    <row r="15308" spans="1:7">
      <c r="A15308" s="3" t="s">
        <v>23084</v>
      </c>
      <c r="B15308" s="3" t="s">
        <v>23202</v>
      </c>
      <c r="C15308" s="3" t="s">
        <v>23086</v>
      </c>
      <c r="D15308" s="3">
        <v>22</v>
      </c>
      <c r="E15308" s="3" t="s">
        <v>4887</v>
      </c>
      <c r="F15308" s="3">
        <v>31.006890082855499</v>
      </c>
      <c r="G15308">
        <f t="shared" si="239"/>
        <v>682.15158182282096</v>
      </c>
    </row>
    <row r="15309" spans="1:7">
      <c r="A15309" s="3" t="s">
        <v>23084</v>
      </c>
      <c r="B15309" s="3" t="s">
        <v>23203</v>
      </c>
      <c r="C15309" s="3" t="s">
        <v>23086</v>
      </c>
      <c r="D15309" s="3">
        <v>18</v>
      </c>
      <c r="E15309" s="3" t="s">
        <v>18032</v>
      </c>
      <c r="F15309" s="3">
        <v>3.9688674978940002</v>
      </c>
      <c r="G15309">
        <f t="shared" si="239"/>
        <v>71.439614962092008</v>
      </c>
    </row>
    <row r="15310" spans="1:7">
      <c r="A15310" s="3" t="s">
        <v>23084</v>
      </c>
      <c r="B15310" s="3" t="s">
        <v>23204</v>
      </c>
      <c r="C15310" s="3" t="s">
        <v>12582</v>
      </c>
      <c r="D15310" s="3">
        <v>22</v>
      </c>
      <c r="E15310" s="3" t="s">
        <v>23205</v>
      </c>
      <c r="F15310" s="3">
        <v>1.2003152663197501</v>
      </c>
      <c r="G15310">
        <f t="shared" si="239"/>
        <v>26.406935859034501</v>
      </c>
    </row>
    <row r="15311" spans="1:7">
      <c r="A15311" s="3" t="s">
        <v>23084</v>
      </c>
      <c r="B15311" s="3" t="s">
        <v>23206</v>
      </c>
      <c r="C15311" s="3" t="s">
        <v>12582</v>
      </c>
      <c r="D15311" s="3">
        <v>11</v>
      </c>
      <c r="E15311" s="3" t="s">
        <v>536</v>
      </c>
      <c r="F15311" s="3">
        <v>2.2779345626319998</v>
      </c>
      <c r="G15311">
        <f t="shared" si="239"/>
        <v>25.057280188951999</v>
      </c>
    </row>
    <row r="15312" spans="1:7">
      <c r="A15312" s="3" t="s">
        <v>23084</v>
      </c>
      <c r="B15312" s="3" t="s">
        <v>23207</v>
      </c>
      <c r="C15312" s="3" t="s">
        <v>3592</v>
      </c>
      <c r="D15312" s="3">
        <v>18</v>
      </c>
      <c r="E15312" s="3" t="s">
        <v>9317</v>
      </c>
      <c r="F15312" s="3">
        <v>8.2231158033573593</v>
      </c>
      <c r="G15312">
        <f t="shared" si="239"/>
        <v>148.01608446043247</v>
      </c>
    </row>
    <row r="15313" spans="1:7">
      <c r="A15313" s="3" t="s">
        <v>23084</v>
      </c>
      <c r="B15313" s="3" t="s">
        <v>23208</v>
      </c>
      <c r="C15313" s="3" t="s">
        <v>3592</v>
      </c>
      <c r="D15313" s="3">
        <v>14</v>
      </c>
      <c r="E15313" s="3" t="s">
        <v>4611</v>
      </c>
      <c r="F15313" s="3">
        <v>7.3376920375839996</v>
      </c>
      <c r="G15313">
        <f t="shared" si="239"/>
        <v>102.727688526176</v>
      </c>
    </row>
    <row r="15314" spans="1:7">
      <c r="A15314" s="3" t="s">
        <v>23084</v>
      </c>
      <c r="B15314" s="3" t="s">
        <v>23209</v>
      </c>
      <c r="C15314" s="3" t="s">
        <v>3510</v>
      </c>
      <c r="D15314" s="3">
        <v>21</v>
      </c>
      <c r="E15314" s="3" t="s">
        <v>23210</v>
      </c>
      <c r="F15314" s="3">
        <v>7.4617410134410003</v>
      </c>
      <c r="G15314">
        <f t="shared" si="239"/>
        <v>156.696561282261</v>
      </c>
    </row>
    <row r="15315" spans="1:7">
      <c r="A15315" s="3" t="s">
        <v>23084</v>
      </c>
      <c r="B15315" s="3" t="s">
        <v>23211</v>
      </c>
      <c r="C15315" s="3" t="s">
        <v>3510</v>
      </c>
      <c r="D15315" s="3">
        <v>19</v>
      </c>
      <c r="E15315" s="3" t="s">
        <v>9075</v>
      </c>
      <c r="F15315" s="3">
        <v>-8.9854663886002103E-3</v>
      </c>
      <c r="G15315">
        <f t="shared" si="239"/>
        <v>-0.17072386138340401</v>
      </c>
    </row>
    <row r="15316" spans="1:7">
      <c r="A15316" s="3" t="s">
        <v>23084</v>
      </c>
      <c r="B15316" s="3" t="s">
        <v>23212</v>
      </c>
      <c r="C15316" s="3" t="s">
        <v>3510</v>
      </c>
      <c r="D15316" s="3">
        <v>18</v>
      </c>
      <c r="E15316" s="3" t="s">
        <v>1385</v>
      </c>
      <c r="F15316" s="3">
        <v>7.0265786512412403</v>
      </c>
      <c r="G15316">
        <f t="shared" si="239"/>
        <v>126.47841572234232</v>
      </c>
    </row>
    <row r="15317" spans="1:7">
      <c r="A15317" s="3" t="s">
        <v>23084</v>
      </c>
      <c r="B15317" s="3" t="s">
        <v>23213</v>
      </c>
      <c r="C15317" s="3" t="s">
        <v>3510</v>
      </c>
      <c r="D15317" s="3">
        <v>8</v>
      </c>
      <c r="E15317" s="3" t="s">
        <v>1781</v>
      </c>
      <c r="F15317" s="3">
        <v>1.3067236668610001</v>
      </c>
      <c r="G15317">
        <f t="shared" si="239"/>
        <v>10.453789334888</v>
      </c>
    </row>
    <row r="15318" spans="1:7">
      <c r="A15318" s="3" t="s">
        <v>23084</v>
      </c>
      <c r="B15318" s="3" t="s">
        <v>23214</v>
      </c>
      <c r="C15318" s="3" t="s">
        <v>3510</v>
      </c>
      <c r="D15318" s="3">
        <v>18</v>
      </c>
      <c r="E15318" s="3" t="s">
        <v>23215</v>
      </c>
      <c r="F15318" s="3">
        <v>0</v>
      </c>
      <c r="G15318">
        <f t="shared" si="239"/>
        <v>0</v>
      </c>
    </row>
    <row r="15319" spans="1:7">
      <c r="A15319" s="3" t="s">
        <v>23084</v>
      </c>
      <c r="B15319" s="3" t="s">
        <v>23216</v>
      </c>
      <c r="C15319" s="3" t="s">
        <v>3510</v>
      </c>
      <c r="D15319" s="3">
        <v>13</v>
      </c>
      <c r="E15319" s="3" t="s">
        <v>23217</v>
      </c>
      <c r="F15319" s="3">
        <v>6.9510717310899404</v>
      </c>
      <c r="G15319">
        <f t="shared" si="239"/>
        <v>90.363932504169227</v>
      </c>
    </row>
    <row r="15320" spans="1:7">
      <c r="A15320" s="3" t="s">
        <v>23084</v>
      </c>
      <c r="B15320" s="3" t="s">
        <v>23218</v>
      </c>
      <c r="C15320" s="3" t="s">
        <v>9771</v>
      </c>
      <c r="D15320" s="3">
        <v>16</v>
      </c>
      <c r="E15320" s="3" t="s">
        <v>18565</v>
      </c>
      <c r="F15320" s="3">
        <v>11.676144861893</v>
      </c>
      <c r="G15320">
        <f t="shared" si="239"/>
        <v>186.81831779028801</v>
      </c>
    </row>
    <row r="15321" spans="1:7">
      <c r="A15321" s="3" t="s">
        <v>23084</v>
      </c>
      <c r="B15321" s="3" t="s">
        <v>23219</v>
      </c>
      <c r="C15321" s="3" t="s">
        <v>9771</v>
      </c>
      <c r="D15321" s="3">
        <v>17</v>
      </c>
      <c r="E15321" s="3" t="s">
        <v>1416</v>
      </c>
      <c r="F15321" s="3">
        <v>4.8762126896603002</v>
      </c>
      <c r="G15321">
        <f t="shared" si="239"/>
        <v>82.895615724225109</v>
      </c>
    </row>
    <row r="15322" spans="1:7">
      <c r="A15322" s="3" t="s">
        <v>23084</v>
      </c>
      <c r="B15322" s="3" t="s">
        <v>23220</v>
      </c>
      <c r="C15322" s="3" t="s">
        <v>3592</v>
      </c>
      <c r="D15322" s="3">
        <v>20</v>
      </c>
      <c r="E15322" s="3" t="s">
        <v>9082</v>
      </c>
      <c r="F15322" s="3">
        <v>12.184064056477</v>
      </c>
      <c r="G15322">
        <f t="shared" si="239"/>
        <v>243.68128112954</v>
      </c>
    </row>
    <row r="15323" spans="1:7">
      <c r="A15323" s="3" t="s">
        <v>23084</v>
      </c>
      <c r="B15323" s="3" t="s">
        <v>23221</v>
      </c>
      <c r="C15323" s="3" t="s">
        <v>3592</v>
      </c>
      <c r="D15323" s="3">
        <v>11</v>
      </c>
      <c r="E15323" s="3" t="s">
        <v>517</v>
      </c>
      <c r="F15323" s="3">
        <v>8.4039056403536296</v>
      </c>
      <c r="G15323">
        <f t="shared" si="239"/>
        <v>92.442962043889921</v>
      </c>
    </row>
    <row r="15324" spans="1:7">
      <c r="A15324" s="3" t="s">
        <v>23084</v>
      </c>
      <c r="B15324" s="3" t="s">
        <v>23222</v>
      </c>
      <c r="C15324" s="3" t="s">
        <v>23086</v>
      </c>
      <c r="D15324" s="3">
        <v>13</v>
      </c>
      <c r="E15324" s="3" t="s">
        <v>17874</v>
      </c>
      <c r="F15324" s="3">
        <v>-1.3468981252979999</v>
      </c>
      <c r="G15324">
        <f t="shared" si="239"/>
        <v>-17.509675628874</v>
      </c>
    </row>
    <row r="15325" spans="1:7">
      <c r="A15325" s="3" t="s">
        <v>23084</v>
      </c>
      <c r="B15325" s="3" t="s">
        <v>23223</v>
      </c>
      <c r="C15325" s="3" t="s">
        <v>23086</v>
      </c>
      <c r="D15325" s="3">
        <v>9</v>
      </c>
      <c r="E15325" s="3" t="s">
        <v>289</v>
      </c>
      <c r="F15325" s="3">
        <v>-1.704041620745</v>
      </c>
      <c r="G15325">
        <f t="shared" si="239"/>
        <v>-15.336374586705</v>
      </c>
    </row>
    <row r="15326" spans="1:7">
      <c r="A15326" s="3" t="s">
        <v>23084</v>
      </c>
      <c r="B15326" s="3" t="s">
        <v>23224</v>
      </c>
      <c r="C15326" s="3" t="s">
        <v>23086</v>
      </c>
      <c r="D15326" s="3">
        <v>12</v>
      </c>
      <c r="E15326" s="3" t="s">
        <v>23225</v>
      </c>
      <c r="F15326" s="3">
        <v>9.5961705646129403</v>
      </c>
      <c r="G15326">
        <f t="shared" si="239"/>
        <v>115.15404677535528</v>
      </c>
    </row>
    <row r="15327" spans="1:7">
      <c r="A15327" s="3" t="s">
        <v>23084</v>
      </c>
      <c r="B15327" s="3" t="s">
        <v>23226</v>
      </c>
      <c r="C15327" s="3" t="s">
        <v>23086</v>
      </c>
      <c r="D15327" s="3">
        <v>18</v>
      </c>
      <c r="E15327" s="3" t="s">
        <v>1807</v>
      </c>
      <c r="F15327" s="3">
        <v>1.7160940820831001</v>
      </c>
      <c r="G15327">
        <f t="shared" si="239"/>
        <v>30.889693477495801</v>
      </c>
    </row>
    <row r="15328" spans="1:7">
      <c r="A15328" s="3" t="s">
        <v>23084</v>
      </c>
      <c r="B15328" s="3" t="s">
        <v>23227</v>
      </c>
      <c r="C15328" s="3" t="s">
        <v>3510</v>
      </c>
      <c r="D15328" s="3">
        <v>10</v>
      </c>
      <c r="E15328" s="3" t="s">
        <v>10308</v>
      </c>
      <c r="F15328" s="3">
        <v>3.2454039165099999</v>
      </c>
      <c r="G15328">
        <f t="shared" si="239"/>
        <v>32.454039165099999</v>
      </c>
    </row>
    <row r="15329" spans="1:7">
      <c r="A15329" s="3" t="s">
        <v>23084</v>
      </c>
      <c r="B15329" s="3" t="s">
        <v>23228</v>
      </c>
      <c r="C15329" s="3" t="s">
        <v>3510</v>
      </c>
      <c r="D15329" s="3">
        <v>13</v>
      </c>
      <c r="E15329" s="3" t="s">
        <v>9098</v>
      </c>
      <c r="F15329" s="3">
        <v>6.1853865075070003</v>
      </c>
      <c r="G15329">
        <f t="shared" si="239"/>
        <v>80.410024597591004</v>
      </c>
    </row>
    <row r="15330" spans="1:7">
      <c r="A15330" s="3" t="s">
        <v>23084</v>
      </c>
      <c r="B15330" s="3" t="s">
        <v>23229</v>
      </c>
      <c r="C15330" s="3" t="s">
        <v>3510</v>
      </c>
      <c r="D15330" s="3">
        <v>19</v>
      </c>
      <c r="E15330" s="3" t="s">
        <v>1290</v>
      </c>
      <c r="F15330" s="3">
        <v>-4.3932872561965004</v>
      </c>
      <c r="G15330">
        <f t="shared" si="239"/>
        <v>-83.47245786773351</v>
      </c>
    </row>
    <row r="15331" spans="1:7">
      <c r="A15331" s="3" t="s">
        <v>23084</v>
      </c>
      <c r="B15331" s="3" t="s">
        <v>23230</v>
      </c>
      <c r="C15331" s="3" t="s">
        <v>3510</v>
      </c>
      <c r="D15331" s="3">
        <v>12</v>
      </c>
      <c r="E15331" s="3" t="s">
        <v>18166</v>
      </c>
      <c r="F15331" s="3">
        <v>11.2666030194763</v>
      </c>
      <c r="G15331">
        <f t="shared" si="239"/>
        <v>135.1992362337156</v>
      </c>
    </row>
    <row r="15332" spans="1:7">
      <c r="A15332" s="3" t="s">
        <v>23084</v>
      </c>
      <c r="B15332" s="3" t="s">
        <v>23231</v>
      </c>
      <c r="C15332" s="3" t="s">
        <v>23086</v>
      </c>
      <c r="D15332" s="3">
        <v>14</v>
      </c>
      <c r="E15332" s="3" t="s">
        <v>9187</v>
      </c>
      <c r="F15332" s="3">
        <v>1.4066821940239</v>
      </c>
      <c r="G15332">
        <f t="shared" si="239"/>
        <v>19.693550716334599</v>
      </c>
    </row>
    <row r="15333" spans="1:7">
      <c r="A15333" s="3" t="s">
        <v>23084</v>
      </c>
      <c r="B15333" s="3" t="s">
        <v>23232</v>
      </c>
      <c r="C15333" s="3" t="s">
        <v>23086</v>
      </c>
      <c r="D15333" s="3">
        <v>12</v>
      </c>
      <c r="E15333" s="3" t="s">
        <v>5969</v>
      </c>
      <c r="F15333" s="3">
        <v>3.3123949354056998</v>
      </c>
      <c r="G15333">
        <f t="shared" si="239"/>
        <v>39.748739224868402</v>
      </c>
    </row>
    <row r="15334" spans="1:7">
      <c r="A15334" s="3" t="s">
        <v>23084</v>
      </c>
      <c r="B15334" s="3" t="s">
        <v>23233</v>
      </c>
      <c r="C15334" s="3" t="s">
        <v>3510</v>
      </c>
      <c r="D15334" s="3">
        <v>11</v>
      </c>
      <c r="E15334" s="3" t="s">
        <v>644</v>
      </c>
      <c r="F15334" s="3">
        <v>19.210275732368</v>
      </c>
      <c r="G15334">
        <f t="shared" si="239"/>
        <v>211.313033056048</v>
      </c>
    </row>
    <row r="15335" spans="1:7">
      <c r="A15335" s="3" t="s">
        <v>23084</v>
      </c>
      <c r="B15335" s="3" t="s">
        <v>23234</v>
      </c>
      <c r="C15335" s="3" t="s">
        <v>3510</v>
      </c>
      <c r="D15335" s="3">
        <v>18</v>
      </c>
      <c r="E15335" s="3" t="s">
        <v>1548</v>
      </c>
      <c r="F15335" s="3">
        <v>0.19007201982899999</v>
      </c>
      <c r="G15335">
        <f t="shared" si="239"/>
        <v>3.4212963569219998</v>
      </c>
    </row>
    <row r="15336" spans="1:7">
      <c r="A15336" s="3" t="s">
        <v>23084</v>
      </c>
      <c r="B15336" s="3" t="s">
        <v>23235</v>
      </c>
      <c r="C15336" s="3" t="s">
        <v>23161</v>
      </c>
      <c r="D15336" s="3">
        <v>8</v>
      </c>
      <c r="E15336" s="3" t="s">
        <v>4915</v>
      </c>
      <c r="F15336" s="3">
        <v>2.1716515488022998</v>
      </c>
      <c r="G15336">
        <f t="shared" si="239"/>
        <v>17.373212390418399</v>
      </c>
    </row>
    <row r="15337" spans="1:7">
      <c r="A15337" s="3" t="s">
        <v>23084</v>
      </c>
      <c r="B15337" s="3" t="s">
        <v>23236</v>
      </c>
      <c r="C15337" s="3" t="s">
        <v>23161</v>
      </c>
      <c r="D15337" s="3">
        <v>11</v>
      </c>
      <c r="E15337" s="3" t="s">
        <v>4427</v>
      </c>
      <c r="F15337" s="3">
        <v>4.7053104134899</v>
      </c>
      <c r="G15337">
        <f t="shared" si="239"/>
        <v>51.758414548388899</v>
      </c>
    </row>
    <row r="15338" spans="1:7">
      <c r="A15338" s="3" t="s">
        <v>23084</v>
      </c>
      <c r="B15338" s="3" t="s">
        <v>23237</v>
      </c>
      <c r="C15338" s="3" t="s">
        <v>3592</v>
      </c>
      <c r="D15338" s="3">
        <v>10</v>
      </c>
      <c r="E15338" s="3" t="s">
        <v>312</v>
      </c>
      <c r="F15338" s="3">
        <v>2.1631368711632999</v>
      </c>
      <c r="G15338">
        <f t="shared" si="239"/>
        <v>21.631368711632998</v>
      </c>
    </row>
    <row r="15339" spans="1:7">
      <c r="A15339" s="3" t="s">
        <v>23084</v>
      </c>
      <c r="B15339" s="3" t="s">
        <v>23238</v>
      </c>
      <c r="C15339" s="3" t="s">
        <v>3592</v>
      </c>
      <c r="D15339" s="3">
        <v>5</v>
      </c>
      <c r="E15339" s="3" t="s">
        <v>12597</v>
      </c>
      <c r="F15339" s="3">
        <v>0.88171682432147003</v>
      </c>
      <c r="G15339">
        <f t="shared" si="239"/>
        <v>4.4085841216073502</v>
      </c>
    </row>
    <row r="15340" spans="1:7">
      <c r="A15340" s="3" t="s">
        <v>23084</v>
      </c>
      <c r="B15340" s="3" t="s">
        <v>23239</v>
      </c>
      <c r="C15340" s="3" t="s">
        <v>3592</v>
      </c>
      <c r="D15340" s="3">
        <v>7</v>
      </c>
      <c r="E15340" s="3" t="s">
        <v>23240</v>
      </c>
      <c r="F15340" s="3">
        <v>-10.502137289158</v>
      </c>
      <c r="G15340">
        <f t="shared" si="239"/>
        <v>-73.514961024106</v>
      </c>
    </row>
    <row r="15341" spans="1:7">
      <c r="A15341" s="3" t="s">
        <v>23084</v>
      </c>
      <c r="B15341" s="3" t="s">
        <v>23241</v>
      </c>
      <c r="C15341" s="3" t="s">
        <v>3592</v>
      </c>
      <c r="D15341" s="3">
        <v>9</v>
      </c>
      <c r="E15341" s="3" t="s">
        <v>23242</v>
      </c>
      <c r="F15341" s="3">
        <v>-3.3432600558913999</v>
      </c>
      <c r="G15341">
        <f t="shared" si="239"/>
        <v>-30.089340503022598</v>
      </c>
    </row>
    <row r="15342" spans="1:7">
      <c r="A15342" s="3" t="s">
        <v>23084</v>
      </c>
      <c r="B15342" s="3" t="s">
        <v>23243</v>
      </c>
      <c r="C15342" s="3" t="s">
        <v>3510</v>
      </c>
      <c r="D15342" s="3">
        <v>14</v>
      </c>
      <c r="E15342" s="3" t="s">
        <v>1585</v>
      </c>
      <c r="F15342" s="3">
        <v>18.144565909716501</v>
      </c>
      <c r="G15342">
        <f t="shared" si="239"/>
        <v>254.02392273603101</v>
      </c>
    </row>
    <row r="15343" spans="1:7">
      <c r="A15343" s="3" t="s">
        <v>23084</v>
      </c>
      <c r="B15343" s="3" t="s">
        <v>23244</v>
      </c>
      <c r="C15343" s="3" t="s">
        <v>3510</v>
      </c>
      <c r="D15343" s="3">
        <v>16</v>
      </c>
      <c r="E15343" s="3" t="s">
        <v>1741</v>
      </c>
      <c r="F15343" s="3">
        <v>10.035219552520999</v>
      </c>
      <c r="G15343">
        <f t="shared" si="239"/>
        <v>160.56351284033599</v>
      </c>
    </row>
    <row r="15344" spans="1:7">
      <c r="A15344" s="3" t="s">
        <v>23084</v>
      </c>
      <c r="B15344" s="3" t="s">
        <v>23245</v>
      </c>
      <c r="C15344" s="3" t="s">
        <v>3510</v>
      </c>
      <c r="D15344" s="3">
        <v>14</v>
      </c>
      <c r="E15344" s="3" t="s">
        <v>12743</v>
      </c>
      <c r="F15344" s="3">
        <v>15.755326626182899</v>
      </c>
      <c r="G15344">
        <f t="shared" si="239"/>
        <v>220.57457276656061</v>
      </c>
    </row>
    <row r="15345" spans="1:7">
      <c r="A15345" s="3" t="s">
        <v>23084</v>
      </c>
      <c r="B15345" s="3" t="s">
        <v>23246</v>
      </c>
      <c r="C15345" s="3" t="s">
        <v>3510</v>
      </c>
      <c r="D15345" s="3">
        <v>10</v>
      </c>
      <c r="E15345" s="3" t="s">
        <v>23247</v>
      </c>
      <c r="F15345" s="3">
        <v>2.0338608724795</v>
      </c>
      <c r="G15345">
        <f t="shared" si="239"/>
        <v>20.338608724795002</v>
      </c>
    </row>
    <row r="15346" spans="1:7">
      <c r="A15346" s="3" t="s">
        <v>23084</v>
      </c>
      <c r="B15346" s="3" t="s">
        <v>23248</v>
      </c>
      <c r="C15346" s="3" t="s">
        <v>3898</v>
      </c>
      <c r="D15346" s="3">
        <v>13</v>
      </c>
      <c r="E15346" s="3" t="s">
        <v>605</v>
      </c>
      <c r="F15346" s="3">
        <v>-3.9071966974741001</v>
      </c>
      <c r="G15346">
        <f t="shared" si="239"/>
        <v>-50.793557067163299</v>
      </c>
    </row>
    <row r="15347" spans="1:7">
      <c r="A15347" s="3" t="s">
        <v>23084</v>
      </c>
      <c r="B15347" s="3" t="s">
        <v>23249</v>
      </c>
      <c r="C15347" s="3" t="s">
        <v>3898</v>
      </c>
      <c r="D15347" s="3">
        <v>10</v>
      </c>
      <c r="E15347" s="3" t="s">
        <v>23250</v>
      </c>
      <c r="F15347" s="3">
        <v>-1.1582035038156999</v>
      </c>
      <c r="G15347">
        <f t="shared" si="239"/>
        <v>-11.582035038156999</v>
      </c>
    </row>
    <row r="15348" spans="1:7">
      <c r="A15348" s="3" t="s">
        <v>23084</v>
      </c>
      <c r="B15348" s="3" t="s">
        <v>23251</v>
      </c>
      <c r="C15348" s="3" t="s">
        <v>3510</v>
      </c>
      <c r="D15348" s="3">
        <v>12</v>
      </c>
      <c r="E15348" s="3" t="s">
        <v>9824</v>
      </c>
      <c r="F15348" s="3">
        <v>1.9106476583098</v>
      </c>
      <c r="G15348">
        <f t="shared" si="239"/>
        <v>22.927771899717598</v>
      </c>
    </row>
    <row r="15349" spans="1:7">
      <c r="A15349" s="3" t="s">
        <v>23084</v>
      </c>
      <c r="B15349" s="3" t="s">
        <v>23252</v>
      </c>
      <c r="C15349" s="3" t="s">
        <v>3510</v>
      </c>
      <c r="D15349" s="3">
        <v>11</v>
      </c>
      <c r="E15349" s="3" t="s">
        <v>3417</v>
      </c>
      <c r="F15349" s="3">
        <v>4.7722047543185004</v>
      </c>
      <c r="G15349">
        <f t="shared" si="239"/>
        <v>52.494252297503508</v>
      </c>
    </row>
    <row r="15350" spans="1:7">
      <c r="A15350" s="3" t="s">
        <v>23084</v>
      </c>
      <c r="B15350" s="3" t="s">
        <v>23253</v>
      </c>
      <c r="C15350" s="3" t="s">
        <v>23086</v>
      </c>
      <c r="D15350" s="3">
        <v>10</v>
      </c>
      <c r="E15350" s="3" t="s">
        <v>7390</v>
      </c>
      <c r="F15350" s="3">
        <v>-3.4487505995641001</v>
      </c>
      <c r="G15350">
        <f t="shared" si="239"/>
        <v>-34.487505995641001</v>
      </c>
    </row>
    <row r="15351" spans="1:7">
      <c r="A15351" s="3" t="s">
        <v>23084</v>
      </c>
      <c r="B15351" s="3" t="s">
        <v>23254</v>
      </c>
      <c r="C15351" s="3" t="s">
        <v>23086</v>
      </c>
      <c r="D15351" s="3">
        <v>12</v>
      </c>
      <c r="E15351" s="3" t="s">
        <v>23255</v>
      </c>
      <c r="F15351" s="3">
        <v>-0.19063476843999999</v>
      </c>
      <c r="G15351">
        <f t="shared" si="239"/>
        <v>-2.2876172212799997</v>
      </c>
    </row>
    <row r="15352" spans="1:7">
      <c r="A15352" s="3" t="s">
        <v>23084</v>
      </c>
      <c r="B15352" s="3" t="s">
        <v>23256</v>
      </c>
      <c r="C15352" s="3" t="s">
        <v>17406</v>
      </c>
      <c r="D15352" s="3">
        <v>16</v>
      </c>
      <c r="E15352" s="3" t="s">
        <v>447</v>
      </c>
      <c r="F15352" s="3">
        <v>3.9817472204575002</v>
      </c>
      <c r="G15352">
        <f t="shared" si="239"/>
        <v>63.707955527320003</v>
      </c>
    </row>
    <row r="15353" spans="1:7">
      <c r="A15353" s="3" t="s">
        <v>23084</v>
      </c>
      <c r="B15353" s="3" t="s">
        <v>23257</v>
      </c>
      <c r="C15353" s="3" t="s">
        <v>17406</v>
      </c>
      <c r="D15353" s="3">
        <v>5</v>
      </c>
      <c r="E15353" s="3" t="s">
        <v>1993</v>
      </c>
      <c r="F15353" s="3">
        <v>0</v>
      </c>
      <c r="G15353">
        <f t="shared" si="239"/>
        <v>0</v>
      </c>
    </row>
    <row r="15354" spans="1:7">
      <c r="A15354" s="3" t="s">
        <v>23084</v>
      </c>
      <c r="B15354" s="3" t="s">
        <v>23258</v>
      </c>
      <c r="C15354" s="3" t="s">
        <v>3510</v>
      </c>
      <c r="D15354" s="3">
        <v>8</v>
      </c>
      <c r="E15354" s="3" t="s">
        <v>23259</v>
      </c>
      <c r="F15354" s="3">
        <v>3.3491602459240002</v>
      </c>
      <c r="G15354">
        <f t="shared" si="239"/>
        <v>26.793281967392002</v>
      </c>
    </row>
    <row r="15355" spans="1:7">
      <c r="A15355" s="3" t="s">
        <v>23084</v>
      </c>
      <c r="B15355" s="3" t="s">
        <v>23260</v>
      </c>
      <c r="C15355" s="3" t="s">
        <v>3510</v>
      </c>
      <c r="D15355" s="3">
        <v>13</v>
      </c>
      <c r="E15355" s="3" t="s">
        <v>3224</v>
      </c>
      <c r="F15355" s="3">
        <v>23.810925726054801</v>
      </c>
      <c r="G15355">
        <f t="shared" si="239"/>
        <v>309.54203443871239</v>
      </c>
    </row>
    <row r="15356" spans="1:7">
      <c r="A15356" s="3" t="s">
        <v>23084</v>
      </c>
      <c r="B15356" s="3" t="s">
        <v>23261</v>
      </c>
      <c r="C15356" s="3" t="s">
        <v>3436</v>
      </c>
      <c r="D15356" s="3">
        <v>8</v>
      </c>
      <c r="E15356" s="3" t="s">
        <v>1606</v>
      </c>
      <c r="F15356" s="3">
        <v>10.025780232875199</v>
      </c>
      <c r="G15356">
        <f t="shared" si="239"/>
        <v>80.206241863001594</v>
      </c>
    </row>
    <row r="15357" spans="1:7">
      <c r="A15357" s="3" t="s">
        <v>23084</v>
      </c>
      <c r="B15357" s="3" t="s">
        <v>23262</v>
      </c>
      <c r="C15357" s="3" t="s">
        <v>3436</v>
      </c>
      <c r="D15357" s="3">
        <v>8</v>
      </c>
      <c r="E15357" s="3" t="s">
        <v>7047</v>
      </c>
      <c r="F15357" s="3">
        <v>11.4735285194621</v>
      </c>
      <c r="G15357">
        <f t="shared" si="239"/>
        <v>91.7882281556968</v>
      </c>
    </row>
    <row r="15358" spans="1:7">
      <c r="A15358" s="3" t="s">
        <v>23084</v>
      </c>
      <c r="B15358" s="3" t="s">
        <v>23263</v>
      </c>
      <c r="C15358" s="3" t="s">
        <v>23111</v>
      </c>
      <c r="D15358" s="3">
        <v>9</v>
      </c>
      <c r="E15358" s="3" t="s">
        <v>6882</v>
      </c>
      <c r="F15358" s="3">
        <v>8.7935040788979997</v>
      </c>
      <c r="G15358">
        <f t="shared" si="239"/>
        <v>79.141536710081994</v>
      </c>
    </row>
    <row r="15359" spans="1:7">
      <c r="A15359" s="3" t="s">
        <v>23084</v>
      </c>
      <c r="B15359" s="3" t="s">
        <v>23264</v>
      </c>
      <c r="C15359" s="3" t="s">
        <v>23111</v>
      </c>
      <c r="D15359" s="3">
        <v>11</v>
      </c>
      <c r="E15359" s="3" t="s">
        <v>987</v>
      </c>
      <c r="F15359" s="3">
        <v>-1.9712914489999301E-3</v>
      </c>
      <c r="G15359">
        <f t="shared" si="239"/>
        <v>-2.1684205938999231E-2</v>
      </c>
    </row>
    <row r="15360" spans="1:7">
      <c r="A15360" s="3" t="s">
        <v>23084</v>
      </c>
      <c r="B15360" s="3" t="s">
        <v>23265</v>
      </c>
      <c r="C15360" s="3" t="s">
        <v>3510</v>
      </c>
      <c r="D15360" s="3">
        <v>4</v>
      </c>
      <c r="E15360" s="3" t="s">
        <v>4895</v>
      </c>
      <c r="F15360" s="3">
        <v>14.5709249295448</v>
      </c>
      <c r="G15360">
        <f t="shared" si="239"/>
        <v>58.2836997181792</v>
      </c>
    </row>
    <row r="15361" spans="1:7">
      <c r="A15361" s="3" t="s">
        <v>23084</v>
      </c>
      <c r="B15361" s="3" t="s">
        <v>23266</v>
      </c>
      <c r="C15361" s="3" t="s">
        <v>3510</v>
      </c>
      <c r="D15361" s="3">
        <v>7</v>
      </c>
      <c r="E15361" s="3" t="s">
        <v>23267</v>
      </c>
      <c r="F15361" s="3">
        <v>4.9171062312984999</v>
      </c>
      <c r="G15361">
        <f t="shared" si="239"/>
        <v>34.419743619089502</v>
      </c>
    </row>
    <row r="15362" spans="1:7">
      <c r="A15362" s="3" t="s">
        <v>23084</v>
      </c>
      <c r="B15362" s="3" t="s">
        <v>23268</v>
      </c>
      <c r="C15362" s="3" t="s">
        <v>17392</v>
      </c>
      <c r="D15362" s="3">
        <v>8</v>
      </c>
      <c r="E15362" s="3" t="s">
        <v>23269</v>
      </c>
      <c r="F15362" s="3">
        <v>-1.326787581207</v>
      </c>
      <c r="G15362">
        <f t="shared" si="239"/>
        <v>-10.614300649656</v>
      </c>
    </row>
    <row r="15363" spans="1:7">
      <c r="A15363" s="3" t="s">
        <v>23084</v>
      </c>
      <c r="B15363" s="3" t="s">
        <v>23270</v>
      </c>
      <c r="C15363" s="3" t="s">
        <v>17392</v>
      </c>
      <c r="D15363" s="3">
        <v>12</v>
      </c>
      <c r="E15363" s="3" t="s">
        <v>20806</v>
      </c>
      <c r="F15363" s="3">
        <v>-1.032574024771</v>
      </c>
      <c r="G15363">
        <f t="shared" ref="G15363:G15426" si="240">F15363*D15363</f>
        <v>-12.390888297252001</v>
      </c>
    </row>
    <row r="15364" spans="1:7">
      <c r="A15364" s="3" t="s">
        <v>23084</v>
      </c>
      <c r="B15364" s="3" t="s">
        <v>23271</v>
      </c>
      <c r="C15364" s="3" t="s">
        <v>3510</v>
      </c>
      <c r="D15364" s="3">
        <v>9</v>
      </c>
      <c r="E15364" s="3" t="s">
        <v>23272</v>
      </c>
      <c r="F15364" s="3">
        <v>-6.1876658128999798E-2</v>
      </c>
      <c r="G15364">
        <f t="shared" si="240"/>
        <v>-0.55688992316099817</v>
      </c>
    </row>
    <row r="15365" spans="1:7">
      <c r="A15365" s="3" t="s">
        <v>23084</v>
      </c>
      <c r="B15365" s="3" t="s">
        <v>23273</v>
      </c>
      <c r="C15365" s="3" t="s">
        <v>3510</v>
      </c>
      <c r="D15365" s="3">
        <v>6</v>
      </c>
      <c r="E15365" s="3" t="s">
        <v>9778</v>
      </c>
      <c r="F15365" s="3">
        <v>-4.7052403986550004</v>
      </c>
      <c r="G15365">
        <f t="shared" si="240"/>
        <v>-28.231442391930003</v>
      </c>
    </row>
    <row r="15366" spans="1:7">
      <c r="A15366" s="3" t="s">
        <v>23084</v>
      </c>
      <c r="B15366" s="3" t="s">
        <v>23274</v>
      </c>
      <c r="C15366" s="3" t="s">
        <v>10741</v>
      </c>
      <c r="D15366" s="3">
        <v>16</v>
      </c>
      <c r="E15366" s="3" t="s">
        <v>3466</v>
      </c>
      <c r="F15366" s="3">
        <v>9.7880278469190696</v>
      </c>
      <c r="G15366">
        <f t="shared" si="240"/>
        <v>156.60844555070511</v>
      </c>
    </row>
    <row r="15367" spans="1:7">
      <c r="A15367" s="3" t="s">
        <v>23084</v>
      </c>
      <c r="B15367" s="3" t="s">
        <v>23275</v>
      </c>
      <c r="C15367" s="3" t="s">
        <v>10741</v>
      </c>
      <c r="D15367" s="3">
        <v>8</v>
      </c>
      <c r="E15367" s="3" t="s">
        <v>1865</v>
      </c>
      <c r="F15367" s="3">
        <v>-0.85611341173340005</v>
      </c>
      <c r="G15367">
        <f t="shared" si="240"/>
        <v>-6.8489072938672004</v>
      </c>
    </row>
    <row r="15368" spans="1:7">
      <c r="A15368" s="3" t="s">
        <v>23084</v>
      </c>
      <c r="B15368" s="3" t="s">
        <v>23276</v>
      </c>
      <c r="C15368" s="3" t="s">
        <v>4317</v>
      </c>
      <c r="D15368" s="3">
        <v>12</v>
      </c>
      <c r="E15368" s="3" t="s">
        <v>23277</v>
      </c>
      <c r="F15368" s="3">
        <v>13.0009278821666</v>
      </c>
      <c r="G15368">
        <f t="shared" si="240"/>
        <v>156.0111345859992</v>
      </c>
    </row>
    <row r="15369" spans="1:7">
      <c r="A15369" s="3" t="s">
        <v>23084</v>
      </c>
      <c r="B15369" s="3" t="s">
        <v>23278</v>
      </c>
      <c r="C15369" s="3" t="s">
        <v>4317</v>
      </c>
      <c r="D15369" s="3">
        <v>6</v>
      </c>
      <c r="E15369" s="3" t="s">
        <v>5238</v>
      </c>
      <c r="F15369" s="3">
        <v>3.1902464735681999</v>
      </c>
      <c r="G15369">
        <f t="shared" si="240"/>
        <v>19.141478841409199</v>
      </c>
    </row>
    <row r="15370" spans="1:7">
      <c r="A15370" s="3" t="s">
        <v>23084</v>
      </c>
      <c r="B15370" s="3" t="s">
        <v>23279</v>
      </c>
      <c r="C15370" s="3" t="s">
        <v>3436</v>
      </c>
      <c r="D15370" s="3">
        <v>7</v>
      </c>
      <c r="E15370" s="3" t="s">
        <v>6712</v>
      </c>
      <c r="F15370" s="3">
        <v>7.9926748173394397</v>
      </c>
      <c r="G15370">
        <f t="shared" si="240"/>
        <v>55.948723721376076</v>
      </c>
    </row>
    <row r="15371" spans="1:7">
      <c r="A15371" s="3" t="s">
        <v>23084</v>
      </c>
      <c r="B15371" s="3" t="s">
        <v>23280</v>
      </c>
      <c r="C15371" s="3" t="s">
        <v>3436</v>
      </c>
      <c r="D15371" s="3">
        <v>7</v>
      </c>
      <c r="E15371" s="3" t="s">
        <v>10130</v>
      </c>
      <c r="F15371" s="3">
        <v>14.1246523983798</v>
      </c>
      <c r="G15371">
        <f t="shared" si="240"/>
        <v>98.872566788658602</v>
      </c>
    </row>
    <row r="15372" spans="1:7">
      <c r="A15372" s="3" t="s">
        <v>23084</v>
      </c>
      <c r="B15372" s="3" t="s">
        <v>23281</v>
      </c>
      <c r="C15372" s="3" t="s">
        <v>3510</v>
      </c>
      <c r="D15372" s="3">
        <v>5</v>
      </c>
      <c r="E15372" s="3" t="s">
        <v>6193</v>
      </c>
      <c r="F15372" s="3">
        <v>0.26591899528399998</v>
      </c>
      <c r="G15372">
        <f t="shared" si="240"/>
        <v>1.3295949764199999</v>
      </c>
    </row>
    <row r="15373" spans="1:7">
      <c r="A15373" s="3" t="s">
        <v>23084</v>
      </c>
      <c r="B15373" s="3" t="s">
        <v>23282</v>
      </c>
      <c r="C15373" s="3" t="s">
        <v>3510</v>
      </c>
      <c r="D15373" s="3">
        <v>8</v>
      </c>
      <c r="E15373" s="3" t="s">
        <v>23283</v>
      </c>
      <c r="F15373" s="3">
        <v>2.3024832161247</v>
      </c>
      <c r="G15373">
        <f t="shared" si="240"/>
        <v>18.4198657289976</v>
      </c>
    </row>
    <row r="15374" spans="1:7">
      <c r="A15374" s="3" t="s">
        <v>23084</v>
      </c>
      <c r="B15374" s="3" t="s">
        <v>23284</v>
      </c>
      <c r="C15374" s="3" t="s">
        <v>3510</v>
      </c>
      <c r="D15374" s="3">
        <v>7</v>
      </c>
      <c r="E15374" s="3" t="s">
        <v>5873</v>
      </c>
      <c r="F15374" s="3">
        <v>1.6438198572580001</v>
      </c>
      <c r="G15374">
        <f t="shared" si="240"/>
        <v>11.506739000806</v>
      </c>
    </row>
    <row r="15375" spans="1:7">
      <c r="A15375" s="3" t="s">
        <v>23084</v>
      </c>
      <c r="B15375" s="3" t="s">
        <v>23285</v>
      </c>
      <c r="C15375" s="3" t="s">
        <v>3510</v>
      </c>
      <c r="D15375" s="3">
        <v>7</v>
      </c>
      <c r="E15375" s="3" t="s">
        <v>1518</v>
      </c>
      <c r="F15375" s="3">
        <v>30.376565965630999</v>
      </c>
      <c r="G15375">
        <f t="shared" si="240"/>
        <v>212.635961759417</v>
      </c>
    </row>
    <row r="15376" spans="1:7">
      <c r="A15376" s="3" t="s">
        <v>23084</v>
      </c>
      <c r="B15376" s="3" t="s">
        <v>23286</v>
      </c>
      <c r="C15376" s="3" t="s">
        <v>3510</v>
      </c>
      <c r="D15376" s="3">
        <v>6</v>
      </c>
      <c r="E15376" s="3" t="s">
        <v>718</v>
      </c>
      <c r="F15376" s="3">
        <v>4.1595760750758997</v>
      </c>
      <c r="G15376">
        <f t="shared" si="240"/>
        <v>24.957456450455396</v>
      </c>
    </row>
    <row r="15377" spans="1:7">
      <c r="A15377" s="3" t="s">
        <v>23084</v>
      </c>
      <c r="B15377" s="3" t="s">
        <v>23287</v>
      </c>
      <c r="C15377" s="3" t="s">
        <v>3510</v>
      </c>
      <c r="D15377" s="3">
        <v>5</v>
      </c>
      <c r="E15377" s="3" t="s">
        <v>19743</v>
      </c>
      <c r="F15377" s="3">
        <v>4.6830881457390001</v>
      </c>
      <c r="G15377">
        <f t="shared" si="240"/>
        <v>23.415440728695</v>
      </c>
    </row>
    <row r="15378" spans="1:7">
      <c r="A15378" s="3" t="s">
        <v>23084</v>
      </c>
      <c r="B15378" s="3" t="s">
        <v>23288</v>
      </c>
      <c r="C15378" s="3" t="s">
        <v>23086</v>
      </c>
      <c r="D15378" s="3">
        <v>8</v>
      </c>
      <c r="E15378" s="3" t="s">
        <v>1583</v>
      </c>
      <c r="F15378" s="3">
        <v>2.2201401484800001</v>
      </c>
      <c r="G15378">
        <f t="shared" si="240"/>
        <v>17.761121187840001</v>
      </c>
    </row>
    <row r="15379" spans="1:7">
      <c r="A15379" s="3" t="s">
        <v>23084</v>
      </c>
      <c r="B15379" s="3" t="s">
        <v>23289</v>
      </c>
      <c r="C15379" s="3" t="s">
        <v>23086</v>
      </c>
      <c r="D15379" s="3">
        <v>7</v>
      </c>
      <c r="E15379" s="3" t="s">
        <v>2290</v>
      </c>
      <c r="F15379" s="3">
        <v>5.4241850853039999</v>
      </c>
      <c r="G15379">
        <f t="shared" si="240"/>
        <v>37.969295597127996</v>
      </c>
    </row>
    <row r="15380" spans="1:7">
      <c r="A15380" s="3" t="s">
        <v>23084</v>
      </c>
      <c r="B15380" s="3" t="s">
        <v>23290</v>
      </c>
      <c r="C15380" s="3" t="s">
        <v>23111</v>
      </c>
      <c r="D15380" s="3">
        <v>5</v>
      </c>
      <c r="E15380" s="3" t="s">
        <v>3585</v>
      </c>
      <c r="F15380" s="3">
        <v>-0.70410861021409998</v>
      </c>
      <c r="G15380">
        <f t="shared" si="240"/>
        <v>-3.5205430510704998</v>
      </c>
    </row>
    <row r="15381" spans="1:7">
      <c r="A15381" s="3" t="s">
        <v>23084</v>
      </c>
      <c r="B15381" s="3" t="s">
        <v>23291</v>
      </c>
      <c r="C15381" s="3" t="s">
        <v>23111</v>
      </c>
      <c r="D15381" s="3">
        <v>12</v>
      </c>
      <c r="E15381" s="3" t="s">
        <v>3353</v>
      </c>
      <c r="F15381" s="3">
        <v>9.0982562462440004</v>
      </c>
      <c r="G15381">
        <f t="shared" si="240"/>
        <v>109.17907495492801</v>
      </c>
    </row>
    <row r="15382" spans="1:7">
      <c r="A15382" s="3" t="s">
        <v>23084</v>
      </c>
      <c r="B15382" s="3" t="s">
        <v>23292</v>
      </c>
      <c r="C15382" s="3" t="s">
        <v>23086</v>
      </c>
      <c r="D15382" s="3">
        <v>12</v>
      </c>
      <c r="E15382" s="3" t="s">
        <v>23293</v>
      </c>
      <c r="F15382" s="3">
        <v>4.2196257164970001</v>
      </c>
      <c r="G15382">
        <f t="shared" si="240"/>
        <v>50.635508597964005</v>
      </c>
    </row>
    <row r="15383" spans="1:7">
      <c r="A15383" s="3" t="s">
        <v>23084</v>
      </c>
      <c r="B15383" s="3" t="s">
        <v>23294</v>
      </c>
      <c r="C15383" s="3" t="s">
        <v>23086</v>
      </c>
      <c r="D15383" s="3">
        <v>8</v>
      </c>
      <c r="E15383" s="3" t="s">
        <v>23295</v>
      </c>
      <c r="F15383" s="3">
        <v>-1.8088467200251599</v>
      </c>
      <c r="G15383">
        <f t="shared" si="240"/>
        <v>-14.470773760201279</v>
      </c>
    </row>
    <row r="15384" spans="1:7">
      <c r="A15384" s="3" t="s">
        <v>23084</v>
      </c>
      <c r="B15384" s="3" t="s">
        <v>23296</v>
      </c>
      <c r="C15384" s="3" t="s">
        <v>3592</v>
      </c>
      <c r="D15384" s="3">
        <v>8</v>
      </c>
      <c r="E15384" s="3" t="s">
        <v>1732</v>
      </c>
      <c r="F15384" s="3">
        <v>12.291493154748199</v>
      </c>
      <c r="G15384">
        <f t="shared" si="240"/>
        <v>98.331945237985593</v>
      </c>
    </row>
    <row r="15385" spans="1:7">
      <c r="A15385" s="3" t="s">
        <v>23084</v>
      </c>
      <c r="B15385" s="3" t="s">
        <v>23297</v>
      </c>
      <c r="C15385" s="3" t="s">
        <v>3592</v>
      </c>
      <c r="D15385" s="3">
        <v>16</v>
      </c>
      <c r="E15385" s="3" t="s">
        <v>3088</v>
      </c>
      <c r="F15385" s="3">
        <v>3.3266429098071999</v>
      </c>
      <c r="G15385">
        <f t="shared" si="240"/>
        <v>53.226286556915198</v>
      </c>
    </row>
    <row r="15386" spans="1:7">
      <c r="A15386" s="3" t="s">
        <v>23084</v>
      </c>
      <c r="B15386" s="3" t="s">
        <v>23298</v>
      </c>
      <c r="C15386" s="3" t="s">
        <v>6566</v>
      </c>
      <c r="D15386" s="3">
        <v>7</v>
      </c>
      <c r="E15386" s="3" t="s">
        <v>23299</v>
      </c>
      <c r="F15386" s="3">
        <v>0</v>
      </c>
      <c r="G15386">
        <f t="shared" si="240"/>
        <v>0</v>
      </c>
    </row>
    <row r="15387" spans="1:7">
      <c r="A15387" s="3" t="s">
        <v>23084</v>
      </c>
      <c r="B15387" s="3" t="s">
        <v>23300</v>
      </c>
      <c r="C15387" s="3" t="s">
        <v>6566</v>
      </c>
      <c r="D15387" s="3">
        <v>6</v>
      </c>
      <c r="E15387" s="3" t="s">
        <v>4630</v>
      </c>
      <c r="F15387" s="3">
        <v>30.695646071135101</v>
      </c>
      <c r="G15387">
        <f t="shared" si="240"/>
        <v>184.17387642681061</v>
      </c>
    </row>
    <row r="15388" spans="1:7">
      <c r="A15388" s="3" t="s">
        <v>23084</v>
      </c>
      <c r="B15388" s="3" t="s">
        <v>23301</v>
      </c>
      <c r="C15388" s="3" t="s">
        <v>3510</v>
      </c>
      <c r="D15388" s="3">
        <v>6</v>
      </c>
      <c r="E15388" s="3" t="s">
        <v>23302</v>
      </c>
      <c r="F15388" s="3">
        <v>11.570980380723899</v>
      </c>
      <c r="G15388">
        <f t="shared" si="240"/>
        <v>69.425882284343402</v>
      </c>
    </row>
    <row r="15389" spans="1:7">
      <c r="A15389" s="3" t="s">
        <v>23084</v>
      </c>
      <c r="B15389" s="3" t="s">
        <v>23303</v>
      </c>
      <c r="C15389" s="3" t="s">
        <v>3510</v>
      </c>
      <c r="D15389" s="3">
        <v>10</v>
      </c>
      <c r="E15389" s="3" t="s">
        <v>23304</v>
      </c>
      <c r="F15389" s="3">
        <v>1.7928532718037</v>
      </c>
      <c r="G15389">
        <f t="shared" si="240"/>
        <v>17.928532718037001</v>
      </c>
    </row>
    <row r="15390" spans="1:7">
      <c r="A15390" s="3" t="s">
        <v>23084</v>
      </c>
      <c r="B15390" s="3" t="s">
        <v>23305</v>
      </c>
      <c r="C15390" s="3" t="s">
        <v>3510</v>
      </c>
      <c r="D15390" s="3">
        <v>8</v>
      </c>
      <c r="E15390" s="3" t="s">
        <v>17677</v>
      </c>
      <c r="F15390" s="3">
        <v>1.153070428435</v>
      </c>
      <c r="G15390">
        <f t="shared" si="240"/>
        <v>9.2245634274799997</v>
      </c>
    </row>
    <row r="15391" spans="1:7">
      <c r="A15391" s="3" t="s">
        <v>23084</v>
      </c>
      <c r="B15391" s="3" t="s">
        <v>23306</v>
      </c>
      <c r="C15391" s="3" t="s">
        <v>3510</v>
      </c>
      <c r="D15391" s="3">
        <v>9</v>
      </c>
      <c r="E15391" s="3" t="s">
        <v>3396</v>
      </c>
      <c r="F15391" s="3">
        <v>6.6708886806130003</v>
      </c>
      <c r="G15391">
        <f t="shared" si="240"/>
        <v>60.037998125517007</v>
      </c>
    </row>
    <row r="15392" spans="1:7">
      <c r="A15392" s="3" t="s">
        <v>23084</v>
      </c>
      <c r="B15392" s="3" t="s">
        <v>23307</v>
      </c>
      <c r="C15392" s="3" t="s">
        <v>3510</v>
      </c>
      <c r="D15392" s="3">
        <v>10</v>
      </c>
      <c r="E15392" s="3" t="s">
        <v>12813</v>
      </c>
      <c r="F15392" s="3">
        <v>13.1495895603967</v>
      </c>
      <c r="G15392">
        <f t="shared" si="240"/>
        <v>131.495895603967</v>
      </c>
    </row>
    <row r="15393" spans="1:7">
      <c r="A15393" s="3" t="s">
        <v>23084</v>
      </c>
      <c r="B15393" s="3" t="s">
        <v>23308</v>
      </c>
      <c r="C15393" s="3" t="s">
        <v>3510</v>
      </c>
      <c r="D15393" s="3">
        <v>6</v>
      </c>
      <c r="E15393" s="3" t="s">
        <v>23309</v>
      </c>
      <c r="F15393" s="3">
        <v>1.790649652625</v>
      </c>
      <c r="G15393">
        <f t="shared" si="240"/>
        <v>10.743897915750001</v>
      </c>
    </row>
    <row r="15394" spans="1:7">
      <c r="A15394" s="3" t="s">
        <v>23084</v>
      </c>
      <c r="B15394" s="3" t="s">
        <v>23310</v>
      </c>
      <c r="C15394" s="3" t="s">
        <v>9615</v>
      </c>
      <c r="D15394" s="3">
        <v>7</v>
      </c>
      <c r="E15394" s="3" t="s">
        <v>8261</v>
      </c>
      <c r="F15394" s="3">
        <v>13.4514909637389</v>
      </c>
      <c r="G15394">
        <f t="shared" si="240"/>
        <v>94.160436746172294</v>
      </c>
    </row>
    <row r="15395" spans="1:7">
      <c r="A15395" s="3" t="s">
        <v>23084</v>
      </c>
      <c r="B15395" s="3" t="s">
        <v>23311</v>
      </c>
      <c r="C15395" s="3" t="s">
        <v>9615</v>
      </c>
      <c r="D15395" s="3">
        <v>5</v>
      </c>
      <c r="E15395" s="3" t="s">
        <v>23312</v>
      </c>
      <c r="F15395" s="3">
        <v>6.0376085757699398</v>
      </c>
      <c r="G15395">
        <f t="shared" si="240"/>
        <v>30.1880428788497</v>
      </c>
    </row>
    <row r="15396" spans="1:7">
      <c r="A15396" s="3" t="s">
        <v>23084</v>
      </c>
      <c r="B15396" s="3" t="s">
        <v>23313</v>
      </c>
      <c r="C15396" s="3" t="s">
        <v>2861</v>
      </c>
      <c r="D15396" s="3">
        <v>11</v>
      </c>
      <c r="E15396" s="3" t="s">
        <v>23314</v>
      </c>
      <c r="F15396" s="3">
        <v>4.5343900948540004</v>
      </c>
      <c r="G15396">
        <f t="shared" si="240"/>
        <v>49.878291043394</v>
      </c>
    </row>
    <row r="15397" spans="1:7">
      <c r="A15397" s="3" t="s">
        <v>23084</v>
      </c>
      <c r="B15397" s="3" t="s">
        <v>23315</v>
      </c>
      <c r="C15397" s="3" t="s">
        <v>2861</v>
      </c>
      <c r="D15397" s="3">
        <v>5</v>
      </c>
      <c r="E15397" s="3" t="s">
        <v>23316</v>
      </c>
      <c r="F15397" s="3">
        <v>-8.7673242078300004E-2</v>
      </c>
      <c r="G15397">
        <f t="shared" si="240"/>
        <v>-0.43836621039150003</v>
      </c>
    </row>
    <row r="15398" spans="1:7">
      <c r="A15398" s="3" t="s">
        <v>23084</v>
      </c>
      <c r="B15398" s="3" t="s">
        <v>23317</v>
      </c>
      <c r="C15398" s="3" t="s">
        <v>23086</v>
      </c>
      <c r="D15398" s="3">
        <v>9</v>
      </c>
      <c r="E15398" s="3" t="s">
        <v>5780</v>
      </c>
      <c r="F15398" s="3">
        <v>5.9985388100510004</v>
      </c>
      <c r="G15398">
        <f t="shared" si="240"/>
        <v>53.986849290459006</v>
      </c>
    </row>
    <row r="15399" spans="1:7">
      <c r="A15399" s="3" t="s">
        <v>23084</v>
      </c>
      <c r="B15399" s="3" t="s">
        <v>23318</v>
      </c>
      <c r="C15399" s="3" t="s">
        <v>23086</v>
      </c>
      <c r="D15399" s="3">
        <v>9</v>
      </c>
      <c r="E15399" s="3" t="s">
        <v>5681</v>
      </c>
      <c r="F15399" s="3">
        <v>8.8343685612251992</v>
      </c>
      <c r="G15399">
        <f t="shared" si="240"/>
        <v>79.509317051026798</v>
      </c>
    </row>
    <row r="15400" spans="1:7">
      <c r="A15400" s="3" t="s">
        <v>23084</v>
      </c>
      <c r="B15400" s="3" t="s">
        <v>23319</v>
      </c>
      <c r="C15400" s="3" t="s">
        <v>23111</v>
      </c>
      <c r="D15400" s="3">
        <v>11</v>
      </c>
      <c r="E15400" s="3" t="s">
        <v>23320</v>
      </c>
      <c r="F15400" s="3">
        <v>-1.8121986360436599</v>
      </c>
      <c r="G15400">
        <f t="shared" si="240"/>
        <v>-19.934184996480258</v>
      </c>
    </row>
    <row r="15401" spans="1:7">
      <c r="A15401" s="3" t="s">
        <v>23084</v>
      </c>
      <c r="B15401" s="3" t="s">
        <v>23321</v>
      </c>
      <c r="C15401" s="3" t="s">
        <v>23111</v>
      </c>
      <c r="D15401" s="3">
        <v>7</v>
      </c>
      <c r="E15401" s="3" t="s">
        <v>23322</v>
      </c>
      <c r="F15401" s="3">
        <v>17.355118821388199</v>
      </c>
      <c r="G15401">
        <f t="shared" si="240"/>
        <v>121.48583174971739</v>
      </c>
    </row>
    <row r="15402" spans="1:7">
      <c r="A15402" s="3" t="s">
        <v>23323</v>
      </c>
      <c r="B15402" s="3" t="s">
        <v>23324</v>
      </c>
      <c r="C15402" s="3" t="s">
        <v>3974</v>
      </c>
      <c r="D15402" s="3">
        <v>7579</v>
      </c>
      <c r="E15402" s="3" t="s">
        <v>23325</v>
      </c>
      <c r="F15402" s="3">
        <v>2.6738973026639998</v>
      </c>
      <c r="G15402">
        <f t="shared" si="240"/>
        <v>20265.467656890454</v>
      </c>
    </row>
    <row r="15403" spans="1:7">
      <c r="A15403" s="3" t="s">
        <v>23323</v>
      </c>
      <c r="B15403" s="3" t="s">
        <v>23326</v>
      </c>
      <c r="C15403" s="3" t="s">
        <v>3974</v>
      </c>
      <c r="D15403" s="3">
        <v>4416</v>
      </c>
      <c r="E15403" s="3" t="s">
        <v>1611</v>
      </c>
      <c r="F15403" s="3">
        <v>-2.2640222337670002</v>
      </c>
      <c r="G15403">
        <f t="shared" si="240"/>
        <v>-9997.9221843150735</v>
      </c>
    </row>
    <row r="15404" spans="1:7">
      <c r="A15404" s="3" t="s">
        <v>23323</v>
      </c>
      <c r="B15404" s="3" t="s">
        <v>23327</v>
      </c>
      <c r="C15404" s="3" t="s">
        <v>3974</v>
      </c>
      <c r="D15404" s="3">
        <v>2325</v>
      </c>
      <c r="E15404" s="3" t="s">
        <v>1060</v>
      </c>
      <c r="F15404" s="3">
        <v>8.3558731152947008</v>
      </c>
      <c r="G15404">
        <f t="shared" si="240"/>
        <v>19427.40499306018</v>
      </c>
    </row>
    <row r="15405" spans="1:7">
      <c r="A15405" s="3" t="s">
        <v>23323</v>
      </c>
      <c r="B15405" s="3" t="s">
        <v>23328</v>
      </c>
      <c r="C15405" s="3" t="s">
        <v>3974</v>
      </c>
      <c r="D15405" s="3">
        <v>1944</v>
      </c>
      <c r="E15405" s="3" t="s">
        <v>603</v>
      </c>
      <c r="F15405" s="3">
        <v>9.0625040634676992</v>
      </c>
      <c r="G15405">
        <f t="shared" si="240"/>
        <v>17617.507899381206</v>
      </c>
    </row>
    <row r="15406" spans="1:7">
      <c r="A15406" s="3" t="s">
        <v>23323</v>
      </c>
      <c r="B15406" s="3" t="s">
        <v>23329</v>
      </c>
      <c r="C15406" s="3" t="s">
        <v>18814</v>
      </c>
      <c r="D15406" s="3">
        <v>1559</v>
      </c>
      <c r="E15406" s="3" t="s">
        <v>272</v>
      </c>
      <c r="F15406" s="3">
        <v>10.231655214053999</v>
      </c>
      <c r="G15406">
        <f t="shared" si="240"/>
        <v>15951.150478710186</v>
      </c>
    </row>
    <row r="15407" spans="1:7">
      <c r="A15407" s="3" t="s">
        <v>23323</v>
      </c>
      <c r="B15407" s="3" t="s">
        <v>23330</v>
      </c>
      <c r="C15407" s="3" t="s">
        <v>18814</v>
      </c>
      <c r="D15407" s="3">
        <v>1582</v>
      </c>
      <c r="E15407" s="3" t="s">
        <v>330</v>
      </c>
      <c r="F15407" s="3">
        <v>19.630036298403699</v>
      </c>
      <c r="G15407">
        <f t="shared" si="240"/>
        <v>31054.71742407465</v>
      </c>
    </row>
    <row r="15408" spans="1:7">
      <c r="A15408" s="3" t="s">
        <v>23323</v>
      </c>
      <c r="B15408" s="3" t="s">
        <v>23331</v>
      </c>
      <c r="C15408" s="3" t="s">
        <v>18814</v>
      </c>
      <c r="D15408" s="3">
        <v>982</v>
      </c>
      <c r="E15408" s="3" t="s">
        <v>12090</v>
      </c>
      <c r="F15408" s="3">
        <v>5.9139964175742996</v>
      </c>
      <c r="G15408">
        <f t="shared" si="240"/>
        <v>5807.5444820579623</v>
      </c>
    </row>
    <row r="15409" spans="1:7">
      <c r="A15409" s="3" t="s">
        <v>23323</v>
      </c>
      <c r="B15409" s="3" t="s">
        <v>23332</v>
      </c>
      <c r="C15409" s="3" t="s">
        <v>18814</v>
      </c>
      <c r="D15409" s="3">
        <v>831</v>
      </c>
      <c r="E15409" s="3" t="s">
        <v>23333</v>
      </c>
      <c r="F15409" s="3">
        <v>13.679889654799</v>
      </c>
      <c r="G15409">
        <f t="shared" si="240"/>
        <v>11367.988303137969</v>
      </c>
    </row>
    <row r="15410" spans="1:7">
      <c r="A15410" s="3" t="s">
        <v>23323</v>
      </c>
      <c r="B15410" s="3" t="s">
        <v>23334</v>
      </c>
      <c r="C15410" s="3" t="s">
        <v>17865</v>
      </c>
      <c r="D15410" s="3">
        <v>656</v>
      </c>
      <c r="E15410" s="3" t="s">
        <v>23335</v>
      </c>
      <c r="F15410" s="3">
        <v>2.9518165425261</v>
      </c>
      <c r="G15410">
        <f t="shared" si="240"/>
        <v>1936.3916518971216</v>
      </c>
    </row>
    <row r="15411" spans="1:7">
      <c r="A15411" s="3" t="s">
        <v>23323</v>
      </c>
      <c r="B15411" s="3" t="s">
        <v>23336</v>
      </c>
      <c r="C15411" s="3" t="s">
        <v>17865</v>
      </c>
      <c r="D15411" s="3">
        <v>741</v>
      </c>
      <c r="E15411" s="3" t="s">
        <v>10711</v>
      </c>
      <c r="F15411" s="3">
        <v>0.70881772467000004</v>
      </c>
      <c r="G15411">
        <f t="shared" si="240"/>
        <v>525.23393398047006</v>
      </c>
    </row>
    <row r="15412" spans="1:7">
      <c r="A15412" s="3" t="s">
        <v>23323</v>
      </c>
      <c r="B15412" s="3" t="s">
        <v>23337</v>
      </c>
      <c r="C15412" s="3" t="s">
        <v>3974</v>
      </c>
      <c r="D15412" s="3">
        <v>619</v>
      </c>
      <c r="E15412" s="3" t="s">
        <v>2641</v>
      </c>
      <c r="F15412" s="3">
        <v>-5.8147766489914003</v>
      </c>
      <c r="G15412">
        <f t="shared" si="240"/>
        <v>-3599.346745725677</v>
      </c>
    </row>
    <row r="15413" spans="1:7">
      <c r="A15413" s="3" t="s">
        <v>23323</v>
      </c>
      <c r="B15413" s="3" t="s">
        <v>23338</v>
      </c>
      <c r="C15413" s="3" t="s">
        <v>3974</v>
      </c>
      <c r="D15413" s="3">
        <v>562</v>
      </c>
      <c r="E15413" s="3" t="s">
        <v>9296</v>
      </c>
      <c r="F15413" s="3">
        <v>5.9383842464137997</v>
      </c>
      <c r="G15413">
        <f t="shared" si="240"/>
        <v>3337.3719464845553</v>
      </c>
    </row>
    <row r="15414" spans="1:7">
      <c r="A15414" s="3" t="s">
        <v>23323</v>
      </c>
      <c r="B15414" s="3" t="s">
        <v>23339</v>
      </c>
      <c r="C15414" s="3" t="s">
        <v>18814</v>
      </c>
      <c r="D15414" s="3">
        <v>588</v>
      </c>
      <c r="E15414" s="3" t="s">
        <v>23340</v>
      </c>
      <c r="F15414" s="3">
        <v>3.6858657972020001</v>
      </c>
      <c r="G15414">
        <f t="shared" si="240"/>
        <v>2167.289088754776</v>
      </c>
    </row>
    <row r="15415" spans="1:7">
      <c r="A15415" s="3" t="s">
        <v>23323</v>
      </c>
      <c r="B15415" s="3" t="s">
        <v>23341</v>
      </c>
      <c r="C15415" s="3" t="s">
        <v>18814</v>
      </c>
      <c r="D15415" s="3">
        <v>578</v>
      </c>
      <c r="E15415" s="3" t="s">
        <v>644</v>
      </c>
      <c r="F15415" s="3">
        <v>9.6523291731000008E-3</v>
      </c>
      <c r="G15415">
        <f t="shared" si="240"/>
        <v>5.5790462620518007</v>
      </c>
    </row>
    <row r="15416" spans="1:7">
      <c r="A15416" s="3" t="s">
        <v>23323</v>
      </c>
      <c r="B15416" s="3" t="s">
        <v>23342</v>
      </c>
      <c r="C15416" s="3" t="s">
        <v>18814</v>
      </c>
      <c r="D15416" s="3">
        <v>519</v>
      </c>
      <c r="E15416" s="3" t="s">
        <v>23343</v>
      </c>
      <c r="F15416" s="3">
        <v>4.9418798669330002</v>
      </c>
      <c r="G15416">
        <f t="shared" si="240"/>
        <v>2564.835650938227</v>
      </c>
    </row>
    <row r="15417" spans="1:7">
      <c r="A15417" s="3" t="s">
        <v>23323</v>
      </c>
      <c r="B15417" s="3" t="s">
        <v>23344</v>
      </c>
      <c r="C15417" s="3" t="s">
        <v>18814</v>
      </c>
      <c r="D15417" s="3">
        <v>454</v>
      </c>
      <c r="E15417" s="3" t="s">
        <v>9429</v>
      </c>
      <c r="F15417" s="3">
        <v>4.8900357316522003</v>
      </c>
      <c r="G15417">
        <f t="shared" si="240"/>
        <v>2220.0762221700988</v>
      </c>
    </row>
    <row r="15418" spans="1:7">
      <c r="A15418" s="3" t="s">
        <v>23323</v>
      </c>
      <c r="B15418" s="3" t="s">
        <v>23345</v>
      </c>
      <c r="C15418" s="3" t="s">
        <v>7993</v>
      </c>
      <c r="D15418" s="3">
        <v>459</v>
      </c>
      <c r="E15418" s="3" t="s">
        <v>23346</v>
      </c>
      <c r="F15418" s="3">
        <v>1.687910113504</v>
      </c>
      <c r="G15418">
        <f t="shared" si="240"/>
        <v>774.75074209833599</v>
      </c>
    </row>
    <row r="15419" spans="1:7">
      <c r="A15419" s="3" t="s">
        <v>23323</v>
      </c>
      <c r="B15419" s="3" t="s">
        <v>23347</v>
      </c>
      <c r="C15419" s="3" t="s">
        <v>7993</v>
      </c>
      <c r="D15419" s="3">
        <v>380</v>
      </c>
      <c r="E15419" s="3" t="s">
        <v>425</v>
      </c>
      <c r="F15419" s="3">
        <v>-0.54454736781199997</v>
      </c>
      <c r="G15419">
        <f t="shared" si="240"/>
        <v>-206.92799976856</v>
      </c>
    </row>
    <row r="15420" spans="1:7">
      <c r="A15420" s="3" t="s">
        <v>23323</v>
      </c>
      <c r="B15420" s="3" t="s">
        <v>23348</v>
      </c>
      <c r="C15420" s="3" t="s">
        <v>13607</v>
      </c>
      <c r="D15420" s="3">
        <v>404</v>
      </c>
      <c r="E15420" s="3" t="s">
        <v>23349</v>
      </c>
      <c r="F15420" s="3">
        <v>5.4680541772157003</v>
      </c>
      <c r="G15420">
        <f t="shared" si="240"/>
        <v>2209.0938875951429</v>
      </c>
    </row>
    <row r="15421" spans="1:7">
      <c r="A15421" s="3" t="s">
        <v>23323</v>
      </c>
      <c r="B15421" s="3" t="s">
        <v>23350</v>
      </c>
      <c r="C15421" s="3" t="s">
        <v>13607</v>
      </c>
      <c r="D15421" s="3">
        <v>316</v>
      </c>
      <c r="E15421" s="3" t="s">
        <v>23351</v>
      </c>
      <c r="F15421" s="3">
        <v>12.4078293319424</v>
      </c>
      <c r="G15421">
        <f t="shared" si="240"/>
        <v>3920.8740688937983</v>
      </c>
    </row>
    <row r="15422" spans="1:7">
      <c r="A15422" s="3" t="s">
        <v>23323</v>
      </c>
      <c r="B15422" s="3" t="s">
        <v>23352</v>
      </c>
      <c r="C15422" s="3" t="s">
        <v>3974</v>
      </c>
      <c r="D15422" s="3">
        <v>271</v>
      </c>
      <c r="E15422" s="3" t="s">
        <v>23353</v>
      </c>
      <c r="F15422" s="3">
        <v>2.7160801644450001</v>
      </c>
      <c r="G15422">
        <f t="shared" si="240"/>
        <v>736.05772456459499</v>
      </c>
    </row>
    <row r="15423" spans="1:7">
      <c r="A15423" s="3" t="s">
        <v>23323</v>
      </c>
      <c r="B15423" s="3" t="s">
        <v>23354</v>
      </c>
      <c r="C15423" s="3" t="s">
        <v>3974</v>
      </c>
      <c r="D15423" s="3">
        <v>260</v>
      </c>
      <c r="E15423" s="3" t="s">
        <v>23355</v>
      </c>
      <c r="F15423" s="3">
        <v>-4.1029466293247996</v>
      </c>
      <c r="G15423">
        <f t="shared" si="240"/>
        <v>-1066.7661236244478</v>
      </c>
    </row>
    <row r="15424" spans="1:7">
      <c r="A15424" s="3" t="s">
        <v>23323</v>
      </c>
      <c r="B15424" s="3" t="s">
        <v>23356</v>
      </c>
      <c r="C15424" s="3" t="s">
        <v>18814</v>
      </c>
      <c r="D15424" s="3">
        <v>246</v>
      </c>
      <c r="E15424" s="3" t="s">
        <v>23357</v>
      </c>
      <c r="F15424" s="3">
        <v>-1.49165887534</v>
      </c>
      <c r="G15424">
        <f t="shared" si="240"/>
        <v>-366.94808333364</v>
      </c>
    </row>
    <row r="15425" spans="1:7">
      <c r="A15425" s="3" t="s">
        <v>23323</v>
      </c>
      <c r="B15425" s="3" t="s">
        <v>23358</v>
      </c>
      <c r="C15425" s="3" t="s">
        <v>18814</v>
      </c>
      <c r="D15425" s="3">
        <v>177</v>
      </c>
      <c r="E15425" s="3" t="s">
        <v>352</v>
      </c>
      <c r="F15425" s="3">
        <v>-0.99540811040490096</v>
      </c>
      <c r="G15425">
        <f t="shared" si="240"/>
        <v>-176.18723554166746</v>
      </c>
    </row>
    <row r="15426" spans="1:7">
      <c r="A15426" s="3" t="s">
        <v>23323</v>
      </c>
      <c r="B15426" s="3" t="s">
        <v>23359</v>
      </c>
      <c r="C15426" s="3" t="s">
        <v>18814</v>
      </c>
      <c r="D15426" s="3">
        <v>238</v>
      </c>
      <c r="E15426" s="3" t="s">
        <v>1807</v>
      </c>
      <c r="F15426" s="3">
        <v>9.3855869645999901E-2</v>
      </c>
      <c r="G15426">
        <f t="shared" si="240"/>
        <v>22.337696975747978</v>
      </c>
    </row>
    <row r="15427" spans="1:7">
      <c r="A15427" s="3" t="s">
        <v>23323</v>
      </c>
      <c r="B15427" s="3" t="s">
        <v>23360</v>
      </c>
      <c r="C15427" s="3" t="s">
        <v>18814</v>
      </c>
      <c r="D15427" s="3">
        <v>200</v>
      </c>
      <c r="E15427" s="3" t="s">
        <v>2701</v>
      </c>
      <c r="F15427" s="3">
        <v>10.043437363839001</v>
      </c>
      <c r="G15427">
        <f t="shared" ref="G15427:G15490" si="241">F15427*D15427</f>
        <v>2008.6874727678</v>
      </c>
    </row>
    <row r="15428" spans="1:7">
      <c r="A15428" s="3" t="s">
        <v>23323</v>
      </c>
      <c r="B15428" s="3" t="s">
        <v>23361</v>
      </c>
      <c r="C15428" s="3" t="s">
        <v>23362</v>
      </c>
      <c r="D15428" s="3">
        <v>179</v>
      </c>
      <c r="E15428" s="3" t="s">
        <v>279</v>
      </c>
      <c r="F15428" s="3">
        <v>0.24457380488309899</v>
      </c>
      <c r="G15428">
        <f t="shared" si="241"/>
        <v>43.778711074074721</v>
      </c>
    </row>
    <row r="15429" spans="1:7">
      <c r="A15429" s="3" t="s">
        <v>23323</v>
      </c>
      <c r="B15429" s="3" t="s">
        <v>23363</v>
      </c>
      <c r="C15429" s="3" t="s">
        <v>23362</v>
      </c>
      <c r="D15429" s="3">
        <v>216</v>
      </c>
      <c r="E15429" s="3" t="s">
        <v>22659</v>
      </c>
      <c r="F15429" s="3">
        <v>1.232907114783</v>
      </c>
      <c r="G15429">
        <f t="shared" si="241"/>
        <v>266.30793679312796</v>
      </c>
    </row>
    <row r="15430" spans="1:7">
      <c r="A15430" s="3" t="s">
        <v>23323</v>
      </c>
      <c r="B15430" s="3" t="s">
        <v>23364</v>
      </c>
      <c r="C15430" s="3" t="s">
        <v>4278</v>
      </c>
      <c r="D15430" s="3">
        <v>171</v>
      </c>
      <c r="E15430" s="3" t="s">
        <v>303</v>
      </c>
      <c r="F15430" s="3">
        <v>3.6675274588739</v>
      </c>
      <c r="G15430">
        <f t="shared" si="241"/>
        <v>627.14719546743686</v>
      </c>
    </row>
    <row r="15431" spans="1:7">
      <c r="A15431" s="3" t="s">
        <v>23323</v>
      </c>
      <c r="B15431" s="3" t="s">
        <v>23365</v>
      </c>
      <c r="C15431" s="3" t="s">
        <v>4278</v>
      </c>
      <c r="D15431" s="3">
        <v>146</v>
      </c>
      <c r="E15431" s="3" t="s">
        <v>1133</v>
      </c>
      <c r="F15431" s="3">
        <v>3.1777185927920999</v>
      </c>
      <c r="G15431">
        <f t="shared" si="241"/>
        <v>463.9469145476466</v>
      </c>
    </row>
    <row r="15432" spans="1:7">
      <c r="A15432" s="3" t="s">
        <v>23323</v>
      </c>
      <c r="B15432" s="3" t="s">
        <v>23366</v>
      </c>
      <c r="C15432" s="3" t="s">
        <v>17865</v>
      </c>
      <c r="D15432" s="3">
        <v>167</v>
      </c>
      <c r="E15432" s="3" t="s">
        <v>23367</v>
      </c>
      <c r="F15432" s="3">
        <v>29.163744926679399</v>
      </c>
      <c r="G15432">
        <f t="shared" si="241"/>
        <v>4870.3454027554599</v>
      </c>
    </row>
    <row r="15433" spans="1:7">
      <c r="A15433" s="3" t="s">
        <v>23323</v>
      </c>
      <c r="B15433" s="3" t="s">
        <v>23368</v>
      </c>
      <c r="C15433" s="3" t="s">
        <v>17865</v>
      </c>
      <c r="D15433" s="3">
        <v>139</v>
      </c>
      <c r="E15433" s="3" t="s">
        <v>23369</v>
      </c>
      <c r="F15433" s="3">
        <v>-2.0059117587880002</v>
      </c>
      <c r="G15433">
        <f t="shared" si="241"/>
        <v>-278.82173447153201</v>
      </c>
    </row>
    <row r="15434" spans="1:7">
      <c r="A15434" s="3" t="s">
        <v>23323</v>
      </c>
      <c r="B15434" s="3" t="s">
        <v>23370</v>
      </c>
      <c r="C15434" s="3" t="s">
        <v>16931</v>
      </c>
      <c r="D15434" s="3">
        <v>116</v>
      </c>
      <c r="E15434" s="3" t="s">
        <v>19171</v>
      </c>
      <c r="F15434" s="3">
        <v>7.1333921486128302</v>
      </c>
      <c r="G15434">
        <f t="shared" si="241"/>
        <v>827.47348923908828</v>
      </c>
    </row>
    <row r="15435" spans="1:7">
      <c r="A15435" s="3" t="s">
        <v>23323</v>
      </c>
      <c r="B15435" s="3" t="s">
        <v>23371</v>
      </c>
      <c r="C15435" s="3" t="s">
        <v>16931</v>
      </c>
      <c r="D15435" s="3">
        <v>117</v>
      </c>
      <c r="E15435" s="3" t="s">
        <v>5069</v>
      </c>
      <c r="F15435" s="3">
        <v>19.168597443327901</v>
      </c>
      <c r="G15435">
        <f t="shared" si="241"/>
        <v>2242.7259008693645</v>
      </c>
    </row>
    <row r="15436" spans="1:7">
      <c r="A15436" s="3" t="s">
        <v>23323</v>
      </c>
      <c r="B15436" s="3" t="s">
        <v>23372</v>
      </c>
      <c r="C15436" s="3" t="s">
        <v>13607</v>
      </c>
      <c r="D15436" s="3">
        <v>117</v>
      </c>
      <c r="E15436" s="3" t="s">
        <v>23373</v>
      </c>
      <c r="F15436" s="3">
        <v>5.3965031713093996</v>
      </c>
      <c r="G15436">
        <f t="shared" si="241"/>
        <v>631.39087104319981</v>
      </c>
    </row>
    <row r="15437" spans="1:7">
      <c r="A15437" s="3" t="s">
        <v>23323</v>
      </c>
      <c r="B15437" s="3" t="s">
        <v>23374</v>
      </c>
      <c r="C15437" s="3" t="s">
        <v>13607</v>
      </c>
      <c r="D15437" s="3">
        <v>95</v>
      </c>
      <c r="E15437" s="3" t="s">
        <v>502</v>
      </c>
      <c r="F15437" s="3">
        <v>4.5441546648275999</v>
      </c>
      <c r="G15437">
        <f t="shared" si="241"/>
        <v>431.69469315862199</v>
      </c>
    </row>
    <row r="15438" spans="1:7">
      <c r="A15438" s="3" t="s">
        <v>23323</v>
      </c>
      <c r="B15438" s="3" t="s">
        <v>23375</v>
      </c>
      <c r="C15438" s="3" t="s">
        <v>16931</v>
      </c>
      <c r="D15438" s="3">
        <v>94</v>
      </c>
      <c r="E15438" s="3" t="s">
        <v>455</v>
      </c>
      <c r="F15438" s="3">
        <v>3.2324023129425998</v>
      </c>
      <c r="G15438">
        <f t="shared" si="241"/>
        <v>303.8458174166044</v>
      </c>
    </row>
    <row r="15439" spans="1:7">
      <c r="A15439" s="3" t="s">
        <v>23323</v>
      </c>
      <c r="B15439" s="3" t="s">
        <v>23376</v>
      </c>
      <c r="C15439" s="3" t="s">
        <v>16931</v>
      </c>
      <c r="D15439" s="3">
        <v>112</v>
      </c>
      <c r="E15439" s="3" t="s">
        <v>12116</v>
      </c>
      <c r="F15439" s="3">
        <v>1.481141167381</v>
      </c>
      <c r="G15439">
        <f t="shared" si="241"/>
        <v>165.88781074667199</v>
      </c>
    </row>
    <row r="15440" spans="1:7">
      <c r="A15440" s="3" t="s">
        <v>23323</v>
      </c>
      <c r="B15440" s="3" t="s">
        <v>23377</v>
      </c>
      <c r="C15440" s="3" t="s">
        <v>17865</v>
      </c>
      <c r="D15440" s="3">
        <v>93</v>
      </c>
      <c r="E15440" s="3" t="s">
        <v>4434</v>
      </c>
      <c r="F15440" s="3">
        <v>-3.143509170283</v>
      </c>
      <c r="G15440">
        <f t="shared" si="241"/>
        <v>-292.346352836319</v>
      </c>
    </row>
    <row r="15441" spans="1:7">
      <c r="A15441" s="3" t="s">
        <v>23323</v>
      </c>
      <c r="B15441" s="3" t="s">
        <v>23378</v>
      </c>
      <c r="C15441" s="3" t="s">
        <v>17865</v>
      </c>
      <c r="D15441" s="3">
        <v>82</v>
      </c>
      <c r="E15441" s="3" t="s">
        <v>1025</v>
      </c>
      <c r="F15441" s="3">
        <v>4.4331164837525998</v>
      </c>
      <c r="G15441">
        <f t="shared" si="241"/>
        <v>363.51555166771317</v>
      </c>
    </row>
    <row r="15442" spans="1:7">
      <c r="A15442" s="3" t="s">
        <v>23323</v>
      </c>
      <c r="B15442" s="3" t="s">
        <v>23379</v>
      </c>
      <c r="C15442" s="3" t="s">
        <v>1944</v>
      </c>
      <c r="D15442" s="3">
        <v>101</v>
      </c>
      <c r="E15442" s="3" t="s">
        <v>23380</v>
      </c>
      <c r="F15442" s="3">
        <v>0.55274848443500002</v>
      </c>
      <c r="G15442">
        <f t="shared" si="241"/>
        <v>55.827596927935005</v>
      </c>
    </row>
    <row r="15443" spans="1:7">
      <c r="A15443" s="3" t="s">
        <v>23323</v>
      </c>
      <c r="B15443" s="3" t="s">
        <v>23381</v>
      </c>
      <c r="C15443" s="3" t="s">
        <v>1944</v>
      </c>
      <c r="D15443" s="3">
        <v>66</v>
      </c>
      <c r="E15443" s="3" t="s">
        <v>724</v>
      </c>
      <c r="F15443" s="3">
        <v>15.024901620481501</v>
      </c>
      <c r="G15443">
        <f t="shared" si="241"/>
        <v>991.64350695177905</v>
      </c>
    </row>
    <row r="15444" spans="1:7">
      <c r="A15444" s="3" t="s">
        <v>23323</v>
      </c>
      <c r="B15444" s="3" t="s">
        <v>23382</v>
      </c>
      <c r="C15444" s="3" t="s">
        <v>17038</v>
      </c>
      <c r="D15444" s="3">
        <v>67</v>
      </c>
      <c r="E15444" s="3" t="s">
        <v>23383</v>
      </c>
      <c r="F15444" s="3">
        <v>-0.38157838750500001</v>
      </c>
      <c r="G15444">
        <f t="shared" si="241"/>
        <v>-25.565751962835002</v>
      </c>
    </row>
    <row r="15445" spans="1:7">
      <c r="A15445" s="3" t="s">
        <v>23323</v>
      </c>
      <c r="B15445" s="3" t="s">
        <v>23384</v>
      </c>
      <c r="C15445" s="3" t="s">
        <v>17038</v>
      </c>
      <c r="D15445" s="3">
        <v>73</v>
      </c>
      <c r="E15445" s="3" t="s">
        <v>1013</v>
      </c>
      <c r="F15445" s="3">
        <v>7.1759048953999996E-2</v>
      </c>
      <c r="G15445">
        <f t="shared" si="241"/>
        <v>5.2384105736419997</v>
      </c>
    </row>
    <row r="15446" spans="1:7">
      <c r="A15446" s="3" t="s">
        <v>23323</v>
      </c>
      <c r="B15446" s="3" t="s">
        <v>23385</v>
      </c>
      <c r="C15446" s="3" t="s">
        <v>4278</v>
      </c>
      <c r="D15446" s="3">
        <v>42</v>
      </c>
      <c r="E15446" s="3" t="s">
        <v>2157</v>
      </c>
      <c r="F15446" s="3">
        <v>-2.4090817724610001</v>
      </c>
      <c r="G15446">
        <f t="shared" si="241"/>
        <v>-101.18143444336201</v>
      </c>
    </row>
    <row r="15447" spans="1:7">
      <c r="A15447" s="3" t="s">
        <v>23323</v>
      </c>
      <c r="B15447" s="3" t="s">
        <v>23386</v>
      </c>
      <c r="C15447" s="3" t="s">
        <v>4278</v>
      </c>
      <c r="D15447" s="3">
        <v>51</v>
      </c>
      <c r="E15447" s="3" t="s">
        <v>1652</v>
      </c>
      <c r="F15447" s="3">
        <v>6.12010235826064</v>
      </c>
      <c r="G15447">
        <f t="shared" si="241"/>
        <v>312.12522027129262</v>
      </c>
    </row>
    <row r="15448" spans="1:7">
      <c r="A15448" s="3" t="s">
        <v>23323</v>
      </c>
      <c r="B15448" s="3" t="s">
        <v>23387</v>
      </c>
      <c r="C15448" s="3" t="s">
        <v>10629</v>
      </c>
      <c r="D15448" s="3">
        <v>128</v>
      </c>
      <c r="E15448" s="3" t="s">
        <v>4841</v>
      </c>
      <c r="F15448" s="3">
        <v>1.5492277913346</v>
      </c>
      <c r="G15448">
        <f t="shared" si="241"/>
        <v>198.3011572908288</v>
      </c>
    </row>
    <row r="15449" spans="1:7">
      <c r="A15449" s="3" t="s">
        <v>23323</v>
      </c>
      <c r="B15449" s="3" t="s">
        <v>23388</v>
      </c>
      <c r="C15449" s="3" t="s">
        <v>10629</v>
      </c>
      <c r="D15449" s="3">
        <v>50</v>
      </c>
      <c r="E15449" s="3" t="s">
        <v>1585</v>
      </c>
      <c r="F15449" s="3">
        <v>6.4409677833863004</v>
      </c>
      <c r="G15449">
        <f t="shared" si="241"/>
        <v>322.04838916931504</v>
      </c>
    </row>
    <row r="15450" spans="1:7">
      <c r="A15450" s="3" t="s">
        <v>23323</v>
      </c>
      <c r="B15450" s="3" t="s">
        <v>23389</v>
      </c>
      <c r="C15450" s="3" t="s">
        <v>4278</v>
      </c>
      <c r="D15450" s="3">
        <v>36</v>
      </c>
      <c r="E15450" s="3" t="s">
        <v>1040</v>
      </c>
      <c r="F15450" s="3">
        <v>9.7636644250490008</v>
      </c>
      <c r="G15450">
        <f t="shared" si="241"/>
        <v>351.49191930176403</v>
      </c>
    </row>
    <row r="15451" spans="1:7">
      <c r="A15451" s="3" t="s">
        <v>23323</v>
      </c>
      <c r="B15451" s="3" t="s">
        <v>23390</v>
      </c>
      <c r="C15451" s="3" t="s">
        <v>4278</v>
      </c>
      <c r="D15451" s="3">
        <v>32</v>
      </c>
      <c r="E15451" s="3" t="s">
        <v>298</v>
      </c>
      <c r="F15451" s="3">
        <v>25.833718766459999</v>
      </c>
      <c r="G15451">
        <f t="shared" si="241"/>
        <v>826.67900052671996</v>
      </c>
    </row>
    <row r="15452" spans="1:7">
      <c r="A15452" s="3" t="s">
        <v>23323</v>
      </c>
      <c r="B15452" s="3" t="s">
        <v>23391</v>
      </c>
      <c r="C15452" s="3" t="s">
        <v>17865</v>
      </c>
      <c r="D15452" s="3">
        <v>43</v>
      </c>
      <c r="E15452" s="3" t="s">
        <v>1599</v>
      </c>
      <c r="F15452" s="3">
        <v>21.050464348224899</v>
      </c>
      <c r="G15452">
        <f t="shared" si="241"/>
        <v>905.16996697367063</v>
      </c>
    </row>
    <row r="15453" spans="1:7">
      <c r="A15453" s="3" t="s">
        <v>23323</v>
      </c>
      <c r="B15453" s="3" t="s">
        <v>23392</v>
      </c>
      <c r="C15453" s="3" t="s">
        <v>17865</v>
      </c>
      <c r="D15453" s="3">
        <v>53</v>
      </c>
      <c r="E15453" s="3" t="s">
        <v>397</v>
      </c>
      <c r="F15453" s="3">
        <v>-3.2184749899088998</v>
      </c>
      <c r="G15453">
        <f t="shared" si="241"/>
        <v>-170.57917446517169</v>
      </c>
    </row>
    <row r="15454" spans="1:7">
      <c r="A15454" s="3" t="s">
        <v>23323</v>
      </c>
      <c r="B15454" s="3" t="s">
        <v>23393</v>
      </c>
      <c r="C15454" s="3" t="s">
        <v>13607</v>
      </c>
      <c r="D15454" s="3">
        <v>57</v>
      </c>
      <c r="E15454" s="3" t="s">
        <v>4497</v>
      </c>
      <c r="F15454" s="3">
        <v>0.55703370322800005</v>
      </c>
      <c r="G15454">
        <f t="shared" si="241"/>
        <v>31.750921083996005</v>
      </c>
    </row>
    <row r="15455" spans="1:7">
      <c r="A15455" s="3" t="s">
        <v>23323</v>
      </c>
      <c r="B15455" s="3" t="s">
        <v>23394</v>
      </c>
      <c r="C15455" s="3" t="s">
        <v>13607</v>
      </c>
      <c r="D15455" s="3">
        <v>44</v>
      </c>
      <c r="E15455" s="3" t="s">
        <v>1900</v>
      </c>
      <c r="F15455" s="3">
        <v>15.355585286999601</v>
      </c>
      <c r="G15455">
        <f t="shared" si="241"/>
        <v>675.64575262798246</v>
      </c>
    </row>
    <row r="15456" spans="1:7">
      <c r="A15456" s="3" t="s">
        <v>23323</v>
      </c>
      <c r="B15456" s="3" t="s">
        <v>23395</v>
      </c>
      <c r="C15456" s="3" t="s">
        <v>23396</v>
      </c>
      <c r="D15456" s="3">
        <v>101</v>
      </c>
      <c r="E15456" s="3" t="s">
        <v>23397</v>
      </c>
      <c r="F15456" s="3">
        <v>-1.0714385206376</v>
      </c>
      <c r="G15456">
        <f t="shared" si="241"/>
        <v>-108.21529058439761</v>
      </c>
    </row>
    <row r="15457" spans="1:7">
      <c r="A15457" s="3" t="s">
        <v>23323</v>
      </c>
      <c r="B15457" s="3" t="s">
        <v>23398</v>
      </c>
      <c r="C15457" s="3" t="s">
        <v>23396</v>
      </c>
      <c r="D15457" s="3">
        <v>58</v>
      </c>
      <c r="E15457" s="3" t="s">
        <v>7065</v>
      </c>
      <c r="F15457" s="3">
        <v>2.8324701724280001</v>
      </c>
      <c r="G15457">
        <f t="shared" si="241"/>
        <v>164.28327000082402</v>
      </c>
    </row>
    <row r="15458" spans="1:7">
      <c r="A15458" s="3" t="s">
        <v>23323</v>
      </c>
      <c r="B15458" s="3" t="s">
        <v>23399</v>
      </c>
      <c r="C15458" s="3" t="s">
        <v>17865</v>
      </c>
      <c r="D15458" s="3">
        <v>60</v>
      </c>
      <c r="E15458" s="3" t="s">
        <v>23400</v>
      </c>
      <c r="F15458" s="3">
        <v>1.13034511429757</v>
      </c>
      <c r="G15458">
        <f t="shared" si="241"/>
        <v>67.820706857854205</v>
      </c>
    </row>
    <row r="15459" spans="1:7">
      <c r="A15459" s="3" t="s">
        <v>23323</v>
      </c>
      <c r="B15459" s="3" t="s">
        <v>23401</v>
      </c>
      <c r="C15459" s="3" t="s">
        <v>17865</v>
      </c>
      <c r="D15459" s="3">
        <v>43</v>
      </c>
      <c r="E15459" s="3" t="s">
        <v>1518</v>
      </c>
      <c r="F15459" s="3">
        <v>14.7754127217893</v>
      </c>
      <c r="G15459">
        <f t="shared" si="241"/>
        <v>635.34274703693984</v>
      </c>
    </row>
    <row r="15460" spans="1:7">
      <c r="A15460" s="3" t="s">
        <v>23323</v>
      </c>
      <c r="B15460" s="3" t="s">
        <v>23402</v>
      </c>
      <c r="C15460" s="3" t="s">
        <v>4278</v>
      </c>
      <c r="D15460" s="3">
        <v>40</v>
      </c>
      <c r="E15460" s="3" t="s">
        <v>23403</v>
      </c>
      <c r="F15460" s="3">
        <v>3.6558499601999999</v>
      </c>
      <c r="G15460">
        <f t="shared" si="241"/>
        <v>146.23399840799999</v>
      </c>
    </row>
    <row r="15461" spans="1:7">
      <c r="A15461" s="3" t="s">
        <v>23323</v>
      </c>
      <c r="B15461" s="3" t="s">
        <v>23404</v>
      </c>
      <c r="C15461" s="3" t="s">
        <v>4278</v>
      </c>
      <c r="D15461" s="3">
        <v>28</v>
      </c>
      <c r="E15461" s="3" t="s">
        <v>590</v>
      </c>
      <c r="F15461" s="3">
        <v>7.2451878472534004</v>
      </c>
      <c r="G15461">
        <f t="shared" si="241"/>
        <v>202.86525972309522</v>
      </c>
    </row>
    <row r="15462" spans="1:7">
      <c r="A15462" s="3" t="s">
        <v>23323</v>
      </c>
      <c r="B15462" s="3" t="s">
        <v>23405</v>
      </c>
      <c r="C15462" s="3" t="s">
        <v>3974</v>
      </c>
      <c r="D15462" s="3">
        <v>42</v>
      </c>
      <c r="E15462" s="3" t="s">
        <v>1583</v>
      </c>
      <c r="F15462" s="3">
        <v>12.114816613488699</v>
      </c>
      <c r="G15462">
        <f t="shared" si="241"/>
        <v>508.82229776652537</v>
      </c>
    </row>
    <row r="15463" spans="1:7">
      <c r="A15463" s="3" t="s">
        <v>23323</v>
      </c>
      <c r="B15463" s="3" t="s">
        <v>23406</v>
      </c>
      <c r="C15463" s="3" t="s">
        <v>3974</v>
      </c>
      <c r="D15463" s="3">
        <v>54</v>
      </c>
      <c r="E15463" s="3" t="s">
        <v>681</v>
      </c>
      <c r="F15463" s="3">
        <v>10.889264122237799</v>
      </c>
      <c r="G15463">
        <f t="shared" si="241"/>
        <v>588.02026260084119</v>
      </c>
    </row>
    <row r="15464" spans="1:7">
      <c r="A15464" s="3" t="s">
        <v>23323</v>
      </c>
      <c r="B15464" s="3" t="s">
        <v>23407</v>
      </c>
      <c r="C15464" s="3" t="s">
        <v>17865</v>
      </c>
      <c r="D15464" s="3">
        <v>29</v>
      </c>
      <c r="E15464" s="3" t="s">
        <v>277</v>
      </c>
      <c r="F15464" s="3">
        <v>26.944544749261102</v>
      </c>
      <c r="G15464">
        <f t="shared" si="241"/>
        <v>781.39179772857199</v>
      </c>
    </row>
    <row r="15465" spans="1:7">
      <c r="A15465" s="3" t="s">
        <v>23323</v>
      </c>
      <c r="B15465" s="3" t="s">
        <v>23408</v>
      </c>
      <c r="C15465" s="3" t="s">
        <v>17865</v>
      </c>
      <c r="D15465" s="3">
        <v>35</v>
      </c>
      <c r="E15465" s="3" t="s">
        <v>431</v>
      </c>
      <c r="F15465" s="3">
        <v>3.4982755076259999</v>
      </c>
      <c r="G15465">
        <f t="shared" si="241"/>
        <v>122.43964276691</v>
      </c>
    </row>
    <row r="15466" spans="1:7">
      <c r="A15466" s="3" t="s">
        <v>23323</v>
      </c>
      <c r="B15466" s="3" t="s">
        <v>23409</v>
      </c>
      <c r="C15466" s="3" t="s">
        <v>8754</v>
      </c>
      <c r="D15466" s="3">
        <v>20</v>
      </c>
      <c r="E15466" s="3" t="s">
        <v>1785</v>
      </c>
      <c r="F15466" s="3">
        <v>13.945163173771</v>
      </c>
      <c r="G15466">
        <f t="shared" si="241"/>
        <v>278.90326347541998</v>
      </c>
    </row>
    <row r="15467" spans="1:7">
      <c r="A15467" s="3" t="s">
        <v>23323</v>
      </c>
      <c r="B15467" s="3" t="s">
        <v>23410</v>
      </c>
      <c r="C15467" s="3" t="s">
        <v>8754</v>
      </c>
      <c r="D15467" s="3">
        <v>45</v>
      </c>
      <c r="E15467" s="3" t="s">
        <v>1290</v>
      </c>
      <c r="F15467" s="3">
        <v>1.412535235237</v>
      </c>
      <c r="G15467">
        <f t="shared" si="241"/>
        <v>63.564085585664998</v>
      </c>
    </row>
    <row r="15468" spans="1:7">
      <c r="A15468" s="3" t="s">
        <v>23323</v>
      </c>
      <c r="B15468" s="3" t="s">
        <v>23411</v>
      </c>
      <c r="C15468" s="3" t="s">
        <v>17865</v>
      </c>
      <c r="D15468" s="3">
        <v>33</v>
      </c>
      <c r="E15468" s="3" t="s">
        <v>987</v>
      </c>
      <c r="F15468" s="3">
        <v>3.9251901593979999</v>
      </c>
      <c r="G15468">
        <f t="shared" si="241"/>
        <v>129.53127526013401</v>
      </c>
    </row>
    <row r="15469" spans="1:7">
      <c r="A15469" s="3" t="s">
        <v>23323</v>
      </c>
      <c r="B15469" s="3" t="s">
        <v>23412</v>
      </c>
      <c r="C15469" s="3" t="s">
        <v>17865</v>
      </c>
      <c r="D15469" s="3">
        <v>15</v>
      </c>
      <c r="E15469" s="3" t="s">
        <v>605</v>
      </c>
      <c r="F15469" s="3">
        <v>9.5661666466412001</v>
      </c>
      <c r="G15469">
        <f t="shared" si="241"/>
        <v>143.49249969961801</v>
      </c>
    </row>
    <row r="15470" spans="1:7">
      <c r="A15470" s="3" t="s">
        <v>23323</v>
      </c>
      <c r="B15470" s="3" t="s">
        <v>23413</v>
      </c>
      <c r="C15470" s="3" t="s">
        <v>8754</v>
      </c>
      <c r="D15470" s="3">
        <v>32</v>
      </c>
      <c r="E15470" s="3" t="s">
        <v>22890</v>
      </c>
      <c r="F15470" s="3">
        <v>-1.8664338171299999</v>
      </c>
      <c r="G15470">
        <f t="shared" si="241"/>
        <v>-59.725882148159997</v>
      </c>
    </row>
    <row r="15471" spans="1:7">
      <c r="A15471" s="3" t="s">
        <v>23323</v>
      </c>
      <c r="B15471" s="3" t="s">
        <v>23414</v>
      </c>
      <c r="C15471" s="3" t="s">
        <v>8754</v>
      </c>
      <c r="D15471" s="3">
        <v>13</v>
      </c>
      <c r="E15471" s="3" t="s">
        <v>601</v>
      </c>
      <c r="F15471" s="3">
        <v>13.962700905522</v>
      </c>
      <c r="G15471">
        <f t="shared" si="241"/>
        <v>181.515111771786</v>
      </c>
    </row>
    <row r="15472" spans="1:7">
      <c r="A15472" s="3" t="s">
        <v>23323</v>
      </c>
      <c r="B15472" s="3" t="s">
        <v>23415</v>
      </c>
      <c r="C15472" s="3" t="s">
        <v>13607</v>
      </c>
      <c r="D15472" s="3">
        <v>22</v>
      </c>
      <c r="E15472" s="3" t="s">
        <v>621</v>
      </c>
      <c r="F15472" s="3">
        <v>3.6168986332099999</v>
      </c>
      <c r="G15472">
        <f t="shared" si="241"/>
        <v>79.571769930619993</v>
      </c>
    </row>
    <row r="15473" spans="1:7">
      <c r="A15473" s="3" t="s">
        <v>23323</v>
      </c>
      <c r="B15473" s="3" t="s">
        <v>23416</v>
      </c>
      <c r="C15473" s="3" t="s">
        <v>13607</v>
      </c>
      <c r="D15473" s="3">
        <v>34</v>
      </c>
      <c r="E15473" s="3" t="s">
        <v>1200</v>
      </c>
      <c r="F15473" s="3">
        <v>3.1320136094589999</v>
      </c>
      <c r="G15473">
        <f t="shared" si="241"/>
        <v>106.488462721606</v>
      </c>
    </row>
    <row r="15474" spans="1:7">
      <c r="A15474" s="3" t="s">
        <v>23323</v>
      </c>
      <c r="B15474" s="3" t="s">
        <v>23417</v>
      </c>
      <c r="C15474" s="3" t="s">
        <v>4278</v>
      </c>
      <c r="D15474" s="3">
        <v>37</v>
      </c>
      <c r="E15474" s="3" t="s">
        <v>23418</v>
      </c>
      <c r="F15474" s="3">
        <v>5.5418914290519998</v>
      </c>
      <c r="G15474">
        <f t="shared" si="241"/>
        <v>205.04998287492398</v>
      </c>
    </row>
    <row r="15475" spans="1:7">
      <c r="A15475" s="3" t="s">
        <v>23323</v>
      </c>
      <c r="B15475" s="3" t="s">
        <v>23419</v>
      </c>
      <c r="C15475" s="3" t="s">
        <v>4278</v>
      </c>
      <c r="D15475" s="3">
        <v>37</v>
      </c>
      <c r="E15475" s="3" t="s">
        <v>718</v>
      </c>
      <c r="F15475" s="3">
        <v>19.069521331807699</v>
      </c>
      <c r="G15475">
        <f t="shared" si="241"/>
        <v>705.57228927688493</v>
      </c>
    </row>
    <row r="15476" spans="1:7">
      <c r="A15476" s="3" t="s">
        <v>23323</v>
      </c>
      <c r="B15476" s="3" t="s">
        <v>23420</v>
      </c>
      <c r="C15476" s="3" t="s">
        <v>4278</v>
      </c>
      <c r="D15476" s="3">
        <v>22</v>
      </c>
      <c r="E15476" s="3" t="s">
        <v>6175</v>
      </c>
      <c r="F15476" s="3">
        <v>6.3494558316429996</v>
      </c>
      <c r="G15476">
        <f t="shared" si="241"/>
        <v>139.688028296146</v>
      </c>
    </row>
    <row r="15477" spans="1:7">
      <c r="A15477" s="3" t="s">
        <v>23323</v>
      </c>
      <c r="B15477" s="3" t="s">
        <v>23421</v>
      </c>
      <c r="C15477" s="3" t="s">
        <v>4278</v>
      </c>
      <c r="D15477" s="3">
        <v>20</v>
      </c>
      <c r="E15477" s="3" t="s">
        <v>2281</v>
      </c>
      <c r="F15477" s="3">
        <v>-0.31813284938999897</v>
      </c>
      <c r="G15477">
        <f t="shared" si="241"/>
        <v>-6.3626569877999799</v>
      </c>
    </row>
    <row r="15478" spans="1:7">
      <c r="A15478" s="3" t="s">
        <v>23323</v>
      </c>
      <c r="B15478" s="3" t="s">
        <v>23422</v>
      </c>
      <c r="C15478" s="3" t="s">
        <v>4278</v>
      </c>
      <c r="D15478" s="3">
        <v>25</v>
      </c>
      <c r="E15478" s="3" t="s">
        <v>746</v>
      </c>
      <c r="F15478" s="3">
        <v>2.44088431558</v>
      </c>
      <c r="G15478">
        <f t="shared" si="241"/>
        <v>61.022107889499999</v>
      </c>
    </row>
    <row r="15479" spans="1:7">
      <c r="A15479" s="3" t="s">
        <v>23323</v>
      </c>
      <c r="B15479" s="3" t="s">
        <v>23423</v>
      </c>
      <c r="C15479" s="3" t="s">
        <v>4278</v>
      </c>
      <c r="D15479" s="3">
        <v>14</v>
      </c>
      <c r="E15479" s="3" t="s">
        <v>7083</v>
      </c>
      <c r="F15479" s="3">
        <v>-0.53466379972940004</v>
      </c>
      <c r="G15479">
        <f t="shared" si="241"/>
        <v>-7.4852931962116003</v>
      </c>
    </row>
    <row r="15480" spans="1:7">
      <c r="A15480" s="3" t="s">
        <v>23323</v>
      </c>
      <c r="B15480" s="3" t="s">
        <v>23424</v>
      </c>
      <c r="C15480" s="3" t="s">
        <v>23362</v>
      </c>
      <c r="D15480" s="3">
        <v>16</v>
      </c>
      <c r="E15480" s="3" t="s">
        <v>776</v>
      </c>
      <c r="F15480" s="3">
        <v>3.8302782661206001</v>
      </c>
      <c r="G15480">
        <f t="shared" si="241"/>
        <v>61.284452257929601</v>
      </c>
    </row>
    <row r="15481" spans="1:7">
      <c r="A15481" s="3" t="s">
        <v>23323</v>
      </c>
      <c r="B15481" s="3" t="s">
        <v>23425</v>
      </c>
      <c r="C15481" s="3" t="s">
        <v>23362</v>
      </c>
      <c r="D15481" s="3">
        <v>10</v>
      </c>
      <c r="E15481" s="3" t="s">
        <v>1072</v>
      </c>
      <c r="F15481" s="3">
        <v>-5.164909886197</v>
      </c>
      <c r="G15481">
        <f t="shared" si="241"/>
        <v>-51.649098861970003</v>
      </c>
    </row>
    <row r="15482" spans="1:7">
      <c r="A15482" s="3" t="s">
        <v>23323</v>
      </c>
      <c r="B15482" s="3" t="s">
        <v>23426</v>
      </c>
      <c r="C15482" s="3" t="s">
        <v>8754</v>
      </c>
      <c r="D15482" s="3">
        <v>9</v>
      </c>
      <c r="E15482" s="3" t="s">
        <v>453</v>
      </c>
      <c r="F15482" s="3">
        <v>31.8464796874621</v>
      </c>
      <c r="G15482">
        <f t="shared" si="241"/>
        <v>286.61831718715888</v>
      </c>
    </row>
    <row r="15483" spans="1:7">
      <c r="A15483" s="3" t="s">
        <v>23323</v>
      </c>
      <c r="B15483" s="3" t="s">
        <v>23427</v>
      </c>
      <c r="C15483" s="3" t="s">
        <v>8754</v>
      </c>
      <c r="D15483" s="3">
        <v>38</v>
      </c>
      <c r="E15483" s="3" t="s">
        <v>3247</v>
      </c>
      <c r="F15483" s="3">
        <v>2.7698062007450002</v>
      </c>
      <c r="G15483">
        <f t="shared" si="241"/>
        <v>105.25263562831</v>
      </c>
    </row>
    <row r="15484" spans="1:7">
      <c r="A15484" s="3" t="s">
        <v>23323</v>
      </c>
      <c r="B15484" s="3" t="s">
        <v>23428</v>
      </c>
      <c r="C15484" s="3" t="s">
        <v>18814</v>
      </c>
      <c r="D15484" s="3">
        <v>14</v>
      </c>
      <c r="E15484" s="3" t="s">
        <v>6699</v>
      </c>
      <c r="F15484" s="3">
        <v>-0.74784142979900003</v>
      </c>
      <c r="G15484">
        <f t="shared" si="241"/>
        <v>-10.469780017186</v>
      </c>
    </row>
    <row r="15485" spans="1:7">
      <c r="A15485" s="3" t="s">
        <v>23323</v>
      </c>
      <c r="B15485" s="3" t="s">
        <v>23429</v>
      </c>
      <c r="C15485" s="3" t="s">
        <v>18814</v>
      </c>
      <c r="D15485" s="3">
        <v>12</v>
      </c>
      <c r="E15485" s="3" t="s">
        <v>3110</v>
      </c>
      <c r="F15485" s="3">
        <v>22.246165875956098</v>
      </c>
      <c r="G15485">
        <f t="shared" si="241"/>
        <v>266.95399051147319</v>
      </c>
    </row>
    <row r="15486" spans="1:7">
      <c r="A15486" s="3" t="s">
        <v>23323</v>
      </c>
      <c r="B15486" s="3" t="s">
        <v>23430</v>
      </c>
      <c r="C15486" s="3" t="s">
        <v>10741</v>
      </c>
      <c r="D15486" s="3">
        <v>18</v>
      </c>
      <c r="E15486" s="3" t="s">
        <v>852</v>
      </c>
      <c r="F15486" s="3">
        <v>9.5798094614101004</v>
      </c>
      <c r="G15486">
        <f t="shared" si="241"/>
        <v>172.43657030538179</v>
      </c>
    </row>
    <row r="15487" spans="1:7">
      <c r="A15487" s="3" t="s">
        <v>23323</v>
      </c>
      <c r="B15487" s="3" t="s">
        <v>23431</v>
      </c>
      <c r="C15487" s="3" t="s">
        <v>10741</v>
      </c>
      <c r="D15487" s="3">
        <v>19</v>
      </c>
      <c r="E15487" s="3" t="s">
        <v>5038</v>
      </c>
      <c r="F15487" s="3">
        <v>3.5926637864609998</v>
      </c>
      <c r="G15487">
        <f t="shared" si="241"/>
        <v>68.260611942758999</v>
      </c>
    </row>
    <row r="15488" spans="1:7">
      <c r="A15488" s="3" t="s">
        <v>23323</v>
      </c>
      <c r="B15488" s="3" t="s">
        <v>23432</v>
      </c>
      <c r="C15488" s="3" t="s">
        <v>23433</v>
      </c>
      <c r="D15488" s="3">
        <v>14</v>
      </c>
      <c r="E15488" s="3" t="s">
        <v>23434</v>
      </c>
      <c r="F15488" s="3">
        <v>1.0239670405929999</v>
      </c>
      <c r="G15488">
        <f t="shared" si="241"/>
        <v>14.335538568301999</v>
      </c>
    </row>
    <row r="15489" spans="1:7">
      <c r="A15489" s="3" t="s">
        <v>23323</v>
      </c>
      <c r="B15489" s="3" t="s">
        <v>23435</v>
      </c>
      <c r="C15489" s="3" t="s">
        <v>23433</v>
      </c>
      <c r="D15489" s="3">
        <v>15</v>
      </c>
      <c r="E15489" s="3" t="s">
        <v>2822</v>
      </c>
      <c r="F15489" s="3">
        <v>16.028473323023999</v>
      </c>
      <c r="G15489">
        <f t="shared" si="241"/>
        <v>240.42709984535998</v>
      </c>
    </row>
    <row r="15490" spans="1:7">
      <c r="A15490" s="3" t="s">
        <v>23323</v>
      </c>
      <c r="B15490" s="3" t="s">
        <v>23436</v>
      </c>
      <c r="C15490" s="3" t="s">
        <v>17865</v>
      </c>
      <c r="D15490" s="3">
        <v>47</v>
      </c>
      <c r="E15490" s="3" t="s">
        <v>23437</v>
      </c>
      <c r="F15490" s="3">
        <v>4.362049460623</v>
      </c>
      <c r="G15490">
        <f t="shared" si="241"/>
        <v>205.01632464928099</v>
      </c>
    </row>
    <row r="15491" spans="1:7">
      <c r="A15491" s="3" t="s">
        <v>23323</v>
      </c>
      <c r="B15491" s="3" t="s">
        <v>23438</v>
      </c>
      <c r="C15491" s="3" t="s">
        <v>17865</v>
      </c>
      <c r="D15491" s="3">
        <v>30</v>
      </c>
      <c r="E15491" s="3" t="s">
        <v>2781</v>
      </c>
      <c r="F15491" s="3">
        <v>7.7588660536629996</v>
      </c>
      <c r="G15491">
        <f t="shared" ref="G15491:G15554" si="242">F15491*D15491</f>
        <v>232.76598160988999</v>
      </c>
    </row>
    <row r="15492" spans="1:7">
      <c r="A15492" s="3" t="s">
        <v>23323</v>
      </c>
      <c r="B15492" s="3" t="s">
        <v>23439</v>
      </c>
      <c r="C15492" s="3" t="s">
        <v>10629</v>
      </c>
      <c r="D15492" s="3">
        <v>14</v>
      </c>
      <c r="E15492" s="3" t="s">
        <v>919</v>
      </c>
      <c r="F15492" s="3">
        <v>12.3493718360698</v>
      </c>
      <c r="G15492">
        <f t="shared" si="242"/>
        <v>172.89120570497721</v>
      </c>
    </row>
    <row r="15493" spans="1:7">
      <c r="A15493" s="3" t="s">
        <v>23323</v>
      </c>
      <c r="B15493" s="3" t="s">
        <v>23440</v>
      </c>
      <c r="C15493" s="3" t="s">
        <v>10629</v>
      </c>
      <c r="D15493" s="3">
        <v>29</v>
      </c>
      <c r="E15493" s="3" t="s">
        <v>445</v>
      </c>
      <c r="F15493" s="3">
        <v>6.7031150924111502</v>
      </c>
      <c r="G15493">
        <f t="shared" si="242"/>
        <v>194.39033767992336</v>
      </c>
    </row>
    <row r="15494" spans="1:7">
      <c r="A15494" s="3" t="s">
        <v>23323</v>
      </c>
      <c r="B15494" s="3" t="s">
        <v>23441</v>
      </c>
      <c r="C15494" s="3" t="s">
        <v>7342</v>
      </c>
      <c r="D15494" s="3">
        <v>21</v>
      </c>
      <c r="E15494" s="3" t="s">
        <v>1811</v>
      </c>
      <c r="F15494" s="3">
        <v>15.570877488769099</v>
      </c>
      <c r="G15494">
        <f t="shared" si="242"/>
        <v>326.98842726415108</v>
      </c>
    </row>
    <row r="15495" spans="1:7">
      <c r="A15495" s="3" t="s">
        <v>23323</v>
      </c>
      <c r="B15495" s="3" t="s">
        <v>23442</v>
      </c>
      <c r="C15495" s="3" t="s">
        <v>7342</v>
      </c>
      <c r="D15495" s="3">
        <v>7</v>
      </c>
      <c r="E15495" s="3" t="s">
        <v>7284</v>
      </c>
      <c r="F15495" s="3">
        <v>18.557100342731999</v>
      </c>
      <c r="G15495">
        <f t="shared" si="242"/>
        <v>129.89970239912401</v>
      </c>
    </row>
    <row r="15496" spans="1:7">
      <c r="A15496" s="3" t="s">
        <v>23323</v>
      </c>
      <c r="B15496" s="3" t="s">
        <v>23443</v>
      </c>
      <c r="C15496" s="3" t="s">
        <v>17865</v>
      </c>
      <c r="D15496" s="3">
        <v>14</v>
      </c>
      <c r="E15496" s="3" t="s">
        <v>4909</v>
      </c>
      <c r="F15496" s="3">
        <v>6.3915099026478002</v>
      </c>
      <c r="G15496">
        <f t="shared" si="242"/>
        <v>89.481138637069208</v>
      </c>
    </row>
    <row r="15497" spans="1:7">
      <c r="A15497" s="3" t="s">
        <v>23323</v>
      </c>
      <c r="B15497" s="3" t="s">
        <v>23444</v>
      </c>
      <c r="C15497" s="3" t="s">
        <v>17865</v>
      </c>
      <c r="D15497" s="3">
        <v>12</v>
      </c>
      <c r="E15497" s="3" t="s">
        <v>811</v>
      </c>
      <c r="F15497" s="3">
        <v>8.2065135028809006</v>
      </c>
      <c r="G15497">
        <f t="shared" si="242"/>
        <v>98.478162034570801</v>
      </c>
    </row>
    <row r="15498" spans="1:7">
      <c r="A15498" s="3" t="s">
        <v>23323</v>
      </c>
      <c r="B15498" s="3" t="s">
        <v>23445</v>
      </c>
      <c r="C15498" s="3" t="s">
        <v>1944</v>
      </c>
      <c r="D15498" s="3">
        <v>5</v>
      </c>
      <c r="E15498" s="3" t="s">
        <v>2087</v>
      </c>
      <c r="F15498" s="3">
        <v>6.3524328603839999</v>
      </c>
      <c r="G15498">
        <f t="shared" si="242"/>
        <v>31.762164301919999</v>
      </c>
    </row>
    <row r="15499" spans="1:7">
      <c r="A15499" s="3" t="s">
        <v>23323</v>
      </c>
      <c r="B15499" s="3" t="s">
        <v>23446</v>
      </c>
      <c r="C15499" s="3" t="s">
        <v>1944</v>
      </c>
      <c r="D15499" s="3">
        <v>26</v>
      </c>
      <c r="E15499" s="3" t="s">
        <v>1555</v>
      </c>
      <c r="F15499" s="3">
        <v>17.284880845021</v>
      </c>
      <c r="G15499">
        <f t="shared" si="242"/>
        <v>449.40690197054602</v>
      </c>
    </row>
    <row r="15500" spans="1:7">
      <c r="A15500" s="3" t="s">
        <v>23323</v>
      </c>
      <c r="B15500" s="3" t="s">
        <v>23447</v>
      </c>
      <c r="C15500" s="3" t="s">
        <v>17038</v>
      </c>
      <c r="D15500" s="3">
        <v>25</v>
      </c>
      <c r="E15500" s="3" t="s">
        <v>23448</v>
      </c>
      <c r="F15500" s="3">
        <v>1.046132542122</v>
      </c>
      <c r="G15500">
        <f t="shared" si="242"/>
        <v>26.153313553050001</v>
      </c>
    </row>
    <row r="15501" spans="1:7">
      <c r="A15501" s="3" t="s">
        <v>23323</v>
      </c>
      <c r="B15501" s="3" t="s">
        <v>23449</v>
      </c>
      <c r="C15501" s="3" t="s">
        <v>17038</v>
      </c>
      <c r="D15501" s="3">
        <v>15</v>
      </c>
      <c r="E15501" s="3" t="s">
        <v>1531</v>
      </c>
      <c r="F15501" s="3">
        <v>6.7732558614849996</v>
      </c>
      <c r="G15501">
        <f t="shared" si="242"/>
        <v>101.598837922275</v>
      </c>
    </row>
    <row r="15502" spans="1:7">
      <c r="A15502" s="3" t="s">
        <v>23323</v>
      </c>
      <c r="B15502" s="3" t="s">
        <v>23450</v>
      </c>
      <c r="C15502" s="3" t="s">
        <v>23451</v>
      </c>
      <c r="D15502" s="3">
        <v>12</v>
      </c>
      <c r="E15502" s="3" t="s">
        <v>23452</v>
      </c>
      <c r="F15502" s="3">
        <v>4.6085048053330002</v>
      </c>
      <c r="G15502">
        <f t="shared" si="242"/>
        <v>55.302057663996003</v>
      </c>
    </row>
    <row r="15503" spans="1:7">
      <c r="A15503" s="3" t="s">
        <v>23323</v>
      </c>
      <c r="B15503" s="3" t="s">
        <v>23453</v>
      </c>
      <c r="C15503" s="3" t="s">
        <v>23451</v>
      </c>
      <c r="D15503" s="3">
        <v>9</v>
      </c>
      <c r="E15503" s="3" t="s">
        <v>23454</v>
      </c>
      <c r="F15503" s="3">
        <v>-0.82034415368400004</v>
      </c>
      <c r="G15503">
        <f t="shared" si="242"/>
        <v>-7.3830973831560005</v>
      </c>
    </row>
    <row r="15504" spans="1:7">
      <c r="A15504" s="3" t="s">
        <v>23323</v>
      </c>
      <c r="B15504" s="3" t="s">
        <v>23455</v>
      </c>
      <c r="C15504" s="3" t="s">
        <v>4278</v>
      </c>
      <c r="D15504" s="3">
        <v>35</v>
      </c>
      <c r="E15504" s="3" t="s">
        <v>23456</v>
      </c>
      <c r="F15504" s="3">
        <v>0.88777547622800002</v>
      </c>
      <c r="G15504">
        <f t="shared" si="242"/>
        <v>31.072141667980002</v>
      </c>
    </row>
    <row r="15505" spans="1:7">
      <c r="A15505" s="3" t="s">
        <v>23323</v>
      </c>
      <c r="B15505" s="3" t="s">
        <v>23457</v>
      </c>
      <c r="C15505" s="3" t="s">
        <v>4278</v>
      </c>
      <c r="D15505" s="3">
        <v>13</v>
      </c>
      <c r="E15505" s="3" t="s">
        <v>23458</v>
      </c>
      <c r="F15505" s="3">
        <v>12.150673487426999</v>
      </c>
      <c r="G15505">
        <f t="shared" si="242"/>
        <v>157.95875533655101</v>
      </c>
    </row>
    <row r="15506" spans="1:7">
      <c r="A15506" s="3" t="s">
        <v>23323</v>
      </c>
      <c r="B15506" s="3" t="s">
        <v>23459</v>
      </c>
      <c r="C15506" s="3" t="s">
        <v>17038</v>
      </c>
      <c r="D15506" s="3">
        <v>11</v>
      </c>
      <c r="E15506" s="3" t="s">
        <v>23460</v>
      </c>
      <c r="F15506" s="3">
        <v>-0.22020797076900001</v>
      </c>
      <c r="G15506">
        <f t="shared" si="242"/>
        <v>-2.4222876784589999</v>
      </c>
    </row>
    <row r="15507" spans="1:7">
      <c r="A15507" s="3" t="s">
        <v>23323</v>
      </c>
      <c r="B15507" s="3" t="s">
        <v>23461</v>
      </c>
      <c r="C15507" s="3" t="s">
        <v>17038</v>
      </c>
      <c r="D15507" s="3">
        <v>6</v>
      </c>
      <c r="E15507" s="3" t="s">
        <v>1225</v>
      </c>
      <c r="F15507" s="3">
        <v>1.2791988146327999</v>
      </c>
      <c r="G15507">
        <f t="shared" si="242"/>
        <v>7.6751928877967996</v>
      </c>
    </row>
    <row r="15508" spans="1:7">
      <c r="A15508" s="3" t="s">
        <v>23323</v>
      </c>
      <c r="B15508" s="3" t="s">
        <v>23462</v>
      </c>
      <c r="C15508" s="3" t="s">
        <v>17865</v>
      </c>
      <c r="D15508" s="3">
        <v>19</v>
      </c>
      <c r="E15508" s="3" t="s">
        <v>23463</v>
      </c>
      <c r="F15508" s="3">
        <v>-0.56354435633599997</v>
      </c>
      <c r="G15508">
        <f t="shared" si="242"/>
        <v>-10.707342770383999</v>
      </c>
    </row>
    <row r="15509" spans="1:7">
      <c r="A15509" s="3" t="s">
        <v>23323</v>
      </c>
      <c r="B15509" s="3" t="s">
        <v>23464</v>
      </c>
      <c r="C15509" s="3" t="s">
        <v>17865</v>
      </c>
      <c r="D15509" s="3">
        <v>6</v>
      </c>
      <c r="E15509" s="3" t="s">
        <v>2495</v>
      </c>
      <c r="F15509" s="3">
        <v>3.1573658104732001</v>
      </c>
      <c r="G15509">
        <f t="shared" si="242"/>
        <v>18.944194862839201</v>
      </c>
    </row>
    <row r="15510" spans="1:7">
      <c r="A15510" s="3" t="s">
        <v>23323</v>
      </c>
      <c r="B15510" s="3" t="s">
        <v>23465</v>
      </c>
      <c r="C15510" s="3" t="s">
        <v>12112</v>
      </c>
      <c r="D15510" s="3">
        <v>11</v>
      </c>
      <c r="E15510" s="3" t="s">
        <v>5603</v>
      </c>
      <c r="F15510" s="3">
        <v>5.2312209028199996</v>
      </c>
      <c r="G15510">
        <f t="shared" si="242"/>
        <v>57.543429931019993</v>
      </c>
    </row>
    <row r="15511" spans="1:7">
      <c r="A15511" s="3" t="s">
        <v>23323</v>
      </c>
      <c r="B15511" s="3" t="s">
        <v>23466</v>
      </c>
      <c r="C15511" s="3" t="s">
        <v>12112</v>
      </c>
      <c r="D15511" s="3">
        <v>13</v>
      </c>
      <c r="E15511" s="3" t="s">
        <v>2168</v>
      </c>
      <c r="F15511" s="3">
        <v>1.383025682217</v>
      </c>
      <c r="G15511">
        <f t="shared" si="242"/>
        <v>17.979333868820998</v>
      </c>
    </row>
    <row r="15512" spans="1:7">
      <c r="A15512" s="3" t="s">
        <v>23323</v>
      </c>
      <c r="B15512" s="3" t="s">
        <v>23467</v>
      </c>
      <c r="C15512" s="3" t="s">
        <v>10741</v>
      </c>
      <c r="D15512" s="3">
        <v>3</v>
      </c>
      <c r="E15512" s="3" t="s">
        <v>1732</v>
      </c>
      <c r="F15512" s="3">
        <v>-5.5448907266334002</v>
      </c>
      <c r="G15512">
        <f t="shared" si="242"/>
        <v>-16.6346721799002</v>
      </c>
    </row>
    <row r="15513" spans="1:7">
      <c r="A15513" s="3" t="s">
        <v>23323</v>
      </c>
      <c r="B15513" s="3" t="s">
        <v>23468</v>
      </c>
      <c r="C15513" s="3" t="s">
        <v>10741</v>
      </c>
      <c r="D15513" s="3">
        <v>14</v>
      </c>
      <c r="E15513" s="3" t="s">
        <v>23469</v>
      </c>
      <c r="F15513" s="3">
        <v>1.1623368372539999</v>
      </c>
      <c r="G15513">
        <f t="shared" si="242"/>
        <v>16.272715721556001</v>
      </c>
    </row>
    <row r="15514" spans="1:7">
      <c r="A15514" s="3" t="s">
        <v>23323</v>
      </c>
      <c r="B15514" s="3" t="s">
        <v>23470</v>
      </c>
      <c r="C15514" s="3" t="s">
        <v>17865</v>
      </c>
      <c r="D15514" s="3">
        <v>8</v>
      </c>
      <c r="E15514" s="3" t="s">
        <v>1816</v>
      </c>
      <c r="F15514" s="3">
        <v>12.6368856167855</v>
      </c>
      <c r="G15514">
        <f t="shared" si="242"/>
        <v>101.095084934284</v>
      </c>
    </row>
    <row r="15515" spans="1:7">
      <c r="A15515" s="3" t="s">
        <v>23323</v>
      </c>
      <c r="B15515" s="3" t="s">
        <v>23471</v>
      </c>
      <c r="C15515" s="3" t="s">
        <v>17865</v>
      </c>
      <c r="D15515" s="3">
        <v>14</v>
      </c>
      <c r="E15515" s="3" t="s">
        <v>23472</v>
      </c>
      <c r="F15515" s="3">
        <v>1.01236292827</v>
      </c>
      <c r="G15515">
        <f t="shared" si="242"/>
        <v>14.173080995779999</v>
      </c>
    </row>
    <row r="15516" spans="1:7">
      <c r="A15516" s="3" t="s">
        <v>23323</v>
      </c>
      <c r="B15516" s="3" t="s">
        <v>23473</v>
      </c>
      <c r="C15516" s="3" t="s">
        <v>23362</v>
      </c>
      <c r="D15516" s="3">
        <v>14</v>
      </c>
      <c r="E15516" s="3" t="s">
        <v>4887</v>
      </c>
      <c r="F15516" s="3">
        <v>2.6399175073443</v>
      </c>
      <c r="G15516">
        <f t="shared" si="242"/>
        <v>36.958845102820199</v>
      </c>
    </row>
    <row r="15517" spans="1:7">
      <c r="A15517" s="3" t="s">
        <v>23323</v>
      </c>
      <c r="B15517" s="3" t="s">
        <v>23474</v>
      </c>
      <c r="C15517" s="3" t="s">
        <v>23362</v>
      </c>
      <c r="D15517" s="3">
        <v>15</v>
      </c>
      <c r="E15517" s="3" t="s">
        <v>13593</v>
      </c>
      <c r="F15517" s="3">
        <v>0.82002232011270004</v>
      </c>
      <c r="G15517">
        <f t="shared" si="242"/>
        <v>12.3003348016905</v>
      </c>
    </row>
    <row r="15518" spans="1:7">
      <c r="A15518" s="3" t="s">
        <v>23323</v>
      </c>
      <c r="B15518" s="3" t="s">
        <v>23475</v>
      </c>
      <c r="C15518" s="3" t="s">
        <v>23362</v>
      </c>
      <c r="D15518" s="3">
        <v>18</v>
      </c>
      <c r="E15518" s="3" t="s">
        <v>23476</v>
      </c>
      <c r="F15518" s="3">
        <v>9.1301687590959997</v>
      </c>
      <c r="G15518">
        <f t="shared" si="242"/>
        <v>164.34303766372798</v>
      </c>
    </row>
    <row r="15519" spans="1:7">
      <c r="A15519" s="3" t="s">
        <v>23323</v>
      </c>
      <c r="B15519" s="3" t="s">
        <v>23477</v>
      </c>
      <c r="C15519" s="3" t="s">
        <v>23362</v>
      </c>
      <c r="D15519" s="3">
        <v>7</v>
      </c>
      <c r="E15519" s="3" t="s">
        <v>1874</v>
      </c>
      <c r="F15519" s="3">
        <v>4.6912856482459997</v>
      </c>
      <c r="G15519">
        <f t="shared" si="242"/>
        <v>32.838999537721996</v>
      </c>
    </row>
    <row r="15520" spans="1:7">
      <c r="A15520" s="3" t="s">
        <v>23323</v>
      </c>
      <c r="B15520" s="3" t="s">
        <v>23478</v>
      </c>
      <c r="C15520" s="3" t="s">
        <v>4278</v>
      </c>
      <c r="D15520" s="3">
        <v>4</v>
      </c>
      <c r="E15520" s="3" t="s">
        <v>4664</v>
      </c>
      <c r="F15520" s="3">
        <v>-2.89967676371</v>
      </c>
      <c r="G15520">
        <f t="shared" si="242"/>
        <v>-11.59870705484</v>
      </c>
    </row>
    <row r="15521" spans="1:7">
      <c r="A15521" s="3" t="s">
        <v>23323</v>
      </c>
      <c r="B15521" s="3" t="s">
        <v>23479</v>
      </c>
      <c r="C15521" s="3" t="s">
        <v>4278</v>
      </c>
      <c r="D15521" s="3">
        <v>12</v>
      </c>
      <c r="E15521" s="3" t="s">
        <v>4587</v>
      </c>
      <c r="F15521" s="3">
        <v>-0.451561605496</v>
      </c>
      <c r="G15521">
        <f t="shared" si="242"/>
        <v>-5.4187392659520004</v>
      </c>
    </row>
    <row r="15522" spans="1:7">
      <c r="A15522" s="3" t="s">
        <v>23323</v>
      </c>
      <c r="B15522" s="3" t="s">
        <v>23480</v>
      </c>
      <c r="C15522" s="3" t="s">
        <v>13607</v>
      </c>
      <c r="D15522" s="3">
        <v>5</v>
      </c>
      <c r="E15522" s="3" t="s">
        <v>4431</v>
      </c>
      <c r="F15522" s="3">
        <v>16.976711082623599</v>
      </c>
      <c r="G15522">
        <f t="shared" si="242"/>
        <v>84.883555413117989</v>
      </c>
    </row>
    <row r="15523" spans="1:7">
      <c r="A15523" s="3" t="s">
        <v>23323</v>
      </c>
      <c r="B15523" s="3" t="s">
        <v>23481</v>
      </c>
      <c r="C15523" s="3" t="s">
        <v>13607</v>
      </c>
      <c r="D15523" s="3">
        <v>13</v>
      </c>
      <c r="E15523" s="3" t="s">
        <v>20169</v>
      </c>
      <c r="F15523" s="3">
        <v>-2.7480504369586001</v>
      </c>
      <c r="G15523">
        <f t="shared" si="242"/>
        <v>-35.724655680461801</v>
      </c>
    </row>
    <row r="15524" spans="1:7">
      <c r="A15524" s="3" t="s">
        <v>23323</v>
      </c>
      <c r="B15524" s="3" t="s">
        <v>23482</v>
      </c>
      <c r="C15524" s="3" t="s">
        <v>4278</v>
      </c>
      <c r="D15524" s="3">
        <v>9</v>
      </c>
      <c r="E15524" s="3" t="s">
        <v>3865</v>
      </c>
      <c r="F15524" s="3">
        <v>-1.876521972485</v>
      </c>
      <c r="G15524">
        <f t="shared" si="242"/>
        <v>-16.888697752365001</v>
      </c>
    </row>
    <row r="15525" spans="1:7">
      <c r="A15525" s="3" t="s">
        <v>23323</v>
      </c>
      <c r="B15525" s="3" t="s">
        <v>23483</v>
      </c>
      <c r="C15525" s="3" t="s">
        <v>4278</v>
      </c>
      <c r="D15525" s="3">
        <v>12</v>
      </c>
      <c r="E15525" s="3" t="s">
        <v>11949</v>
      </c>
      <c r="F15525" s="3">
        <v>12.056776135119801</v>
      </c>
      <c r="G15525">
        <f t="shared" si="242"/>
        <v>144.6813136214376</v>
      </c>
    </row>
    <row r="15526" spans="1:7">
      <c r="A15526" s="3" t="s">
        <v>23323</v>
      </c>
      <c r="B15526" s="3" t="s">
        <v>23484</v>
      </c>
      <c r="C15526" s="3" t="s">
        <v>17865</v>
      </c>
      <c r="D15526" s="3">
        <v>5</v>
      </c>
      <c r="E15526" s="3" t="s">
        <v>4627</v>
      </c>
      <c r="F15526" s="3">
        <v>11.3839315283416</v>
      </c>
      <c r="G15526">
        <f t="shared" si="242"/>
        <v>56.919657641708</v>
      </c>
    </row>
    <row r="15527" spans="1:7">
      <c r="A15527" s="3" t="s">
        <v>23323</v>
      </c>
      <c r="B15527" s="3" t="s">
        <v>23485</v>
      </c>
      <c r="C15527" s="3" t="s">
        <v>17865</v>
      </c>
      <c r="D15527" s="3">
        <v>7</v>
      </c>
      <c r="E15527" s="3" t="s">
        <v>4868</v>
      </c>
      <c r="F15527" s="3">
        <v>5.1016449941171</v>
      </c>
      <c r="G15527">
        <f t="shared" si="242"/>
        <v>35.711514958819699</v>
      </c>
    </row>
    <row r="15528" spans="1:7">
      <c r="A15528" s="3" t="s">
        <v>23323</v>
      </c>
      <c r="B15528" s="3" t="s">
        <v>23486</v>
      </c>
      <c r="C15528" s="3" t="s">
        <v>4278</v>
      </c>
      <c r="D15528" s="3">
        <v>12</v>
      </c>
      <c r="E15528" s="3" t="s">
        <v>4476</v>
      </c>
      <c r="F15528" s="3">
        <v>0.90740061174999997</v>
      </c>
      <c r="G15528">
        <f t="shared" si="242"/>
        <v>10.888807341</v>
      </c>
    </row>
    <row r="15529" spans="1:7">
      <c r="A15529" s="3" t="s">
        <v>23323</v>
      </c>
      <c r="B15529" s="3" t="s">
        <v>23487</v>
      </c>
      <c r="C15529" s="3" t="s">
        <v>4278</v>
      </c>
      <c r="D15529" s="3">
        <v>10</v>
      </c>
      <c r="E15529" s="3" t="s">
        <v>1038</v>
      </c>
      <c r="F15529" s="3">
        <v>6.3158432968601002</v>
      </c>
      <c r="G15529">
        <f t="shared" si="242"/>
        <v>63.158432968601005</v>
      </c>
    </row>
    <row r="15530" spans="1:7">
      <c r="A15530" s="3" t="s">
        <v>23323</v>
      </c>
      <c r="B15530" s="3" t="s">
        <v>23488</v>
      </c>
      <c r="C15530" s="3" t="s">
        <v>12112</v>
      </c>
      <c r="D15530" s="3">
        <v>8</v>
      </c>
      <c r="E15530" s="3" t="s">
        <v>4265</v>
      </c>
      <c r="F15530" s="3">
        <v>2.3472293767679999</v>
      </c>
      <c r="G15530">
        <f t="shared" si="242"/>
        <v>18.777835014143999</v>
      </c>
    </row>
    <row r="15531" spans="1:7">
      <c r="A15531" s="3" t="s">
        <v>23323</v>
      </c>
      <c r="B15531" s="3" t="s">
        <v>23489</v>
      </c>
      <c r="C15531" s="3" t="s">
        <v>12112</v>
      </c>
      <c r="D15531" s="3">
        <v>9</v>
      </c>
      <c r="E15531" s="3" t="s">
        <v>2665</v>
      </c>
      <c r="F15531" s="3">
        <v>7.1835066592279997</v>
      </c>
      <c r="G15531">
        <f t="shared" si="242"/>
        <v>64.651559933051999</v>
      </c>
    </row>
    <row r="15532" spans="1:7">
      <c r="A15532" s="3" t="s">
        <v>23323</v>
      </c>
      <c r="B15532" s="3" t="s">
        <v>23490</v>
      </c>
      <c r="C15532" s="3" t="s">
        <v>17406</v>
      </c>
      <c r="D15532" s="3">
        <v>13</v>
      </c>
      <c r="E15532" s="3" t="s">
        <v>23491</v>
      </c>
      <c r="F15532" s="3">
        <v>16.489686207338</v>
      </c>
      <c r="G15532">
        <f t="shared" si="242"/>
        <v>214.36592069539401</v>
      </c>
    </row>
    <row r="15533" spans="1:7">
      <c r="A15533" s="3" t="s">
        <v>23323</v>
      </c>
      <c r="B15533" s="3" t="s">
        <v>23492</v>
      </c>
      <c r="C15533" s="3" t="s">
        <v>17406</v>
      </c>
      <c r="D15533" s="3">
        <v>9</v>
      </c>
      <c r="E15533" s="3" t="s">
        <v>17637</v>
      </c>
      <c r="F15533" s="3">
        <v>-0.67330820903999999</v>
      </c>
      <c r="G15533">
        <f t="shared" si="242"/>
        <v>-6.0597738813599999</v>
      </c>
    </row>
    <row r="15534" spans="1:7">
      <c r="A15534" s="3" t="s">
        <v>23323</v>
      </c>
      <c r="B15534" s="3" t="s">
        <v>23493</v>
      </c>
      <c r="C15534" s="3" t="s">
        <v>1944</v>
      </c>
      <c r="D15534" s="3">
        <v>25</v>
      </c>
      <c r="E15534" s="3" t="s">
        <v>2639</v>
      </c>
      <c r="F15534" s="3">
        <v>3.2644787836389999</v>
      </c>
      <c r="G15534">
        <f t="shared" si="242"/>
        <v>81.611969590974994</v>
      </c>
    </row>
    <row r="15535" spans="1:7">
      <c r="A15535" s="3" t="s">
        <v>23323</v>
      </c>
      <c r="B15535" s="3" t="s">
        <v>23494</v>
      </c>
      <c r="C15535" s="3" t="s">
        <v>1944</v>
      </c>
      <c r="D15535" s="3">
        <v>13</v>
      </c>
      <c r="E15535" s="3" t="s">
        <v>23495</v>
      </c>
      <c r="F15535" s="3">
        <v>3.0153869856400002</v>
      </c>
      <c r="G15535">
        <f t="shared" si="242"/>
        <v>39.200030813320005</v>
      </c>
    </row>
    <row r="15536" spans="1:7">
      <c r="A15536" s="3" t="s">
        <v>23323</v>
      </c>
      <c r="B15536" s="3" t="s">
        <v>23496</v>
      </c>
      <c r="C15536" s="3" t="s">
        <v>5111</v>
      </c>
      <c r="D15536" s="3">
        <v>7</v>
      </c>
      <c r="E15536" s="3" t="s">
        <v>2153</v>
      </c>
      <c r="F15536" s="3">
        <v>2.2890374345470001</v>
      </c>
      <c r="G15536">
        <f t="shared" si="242"/>
        <v>16.023262041829</v>
      </c>
    </row>
    <row r="15537" spans="1:7">
      <c r="A15537" s="3" t="s">
        <v>23323</v>
      </c>
      <c r="B15537" s="3" t="s">
        <v>23497</v>
      </c>
      <c r="C15537" s="3" t="s">
        <v>5111</v>
      </c>
      <c r="D15537" s="3">
        <v>5</v>
      </c>
      <c r="E15537" s="3" t="s">
        <v>6906</v>
      </c>
      <c r="F15537" s="3">
        <v>-2.579479625611</v>
      </c>
      <c r="G15537">
        <f t="shared" si="242"/>
        <v>-12.897398128055</v>
      </c>
    </row>
    <row r="15538" spans="1:7">
      <c r="A15538" s="3" t="s">
        <v>23323</v>
      </c>
      <c r="B15538" s="3" t="s">
        <v>23498</v>
      </c>
      <c r="C15538" s="3" t="s">
        <v>17865</v>
      </c>
      <c r="D15538" s="3">
        <v>2</v>
      </c>
      <c r="E15538" s="3" t="s">
        <v>3250</v>
      </c>
      <c r="F15538" s="3">
        <v>16.239695335685401</v>
      </c>
      <c r="G15538">
        <f t="shared" si="242"/>
        <v>32.479390671370801</v>
      </c>
    </row>
    <row r="15539" spans="1:7">
      <c r="A15539" s="3" t="s">
        <v>23323</v>
      </c>
      <c r="B15539" s="3" t="s">
        <v>23499</v>
      </c>
      <c r="C15539" s="3" t="s">
        <v>17865</v>
      </c>
      <c r="D15539" s="3">
        <v>7</v>
      </c>
      <c r="E15539" s="3" t="s">
        <v>5210</v>
      </c>
      <c r="F15539" s="3">
        <v>2.5701140326009999</v>
      </c>
      <c r="G15539">
        <f t="shared" si="242"/>
        <v>17.990798228206998</v>
      </c>
    </row>
    <row r="15540" spans="1:7">
      <c r="A15540" s="3" t="s">
        <v>23323</v>
      </c>
      <c r="B15540" s="3" t="s">
        <v>23500</v>
      </c>
      <c r="C15540" s="3" t="s">
        <v>1944</v>
      </c>
      <c r="D15540" s="3">
        <v>4</v>
      </c>
      <c r="E15540" s="3" t="s">
        <v>12154</v>
      </c>
      <c r="F15540" s="3">
        <v>0.54149325077639998</v>
      </c>
      <c r="G15540">
        <f t="shared" si="242"/>
        <v>2.1659730031055999</v>
      </c>
    </row>
    <row r="15541" spans="1:7">
      <c r="A15541" s="3" t="s">
        <v>23323</v>
      </c>
      <c r="B15541" s="3" t="s">
        <v>23501</v>
      </c>
      <c r="C15541" s="3" t="s">
        <v>1944</v>
      </c>
      <c r="D15541" s="3">
        <v>10</v>
      </c>
      <c r="E15541" s="3" t="s">
        <v>1023</v>
      </c>
      <c r="F15541" s="3">
        <v>12.292598761712901</v>
      </c>
      <c r="G15541">
        <f t="shared" si="242"/>
        <v>122.92598761712901</v>
      </c>
    </row>
    <row r="15542" spans="1:7">
      <c r="A15542" s="3" t="s">
        <v>23323</v>
      </c>
      <c r="B15542" s="3" t="s">
        <v>23502</v>
      </c>
      <c r="C15542" s="3" t="s">
        <v>8754</v>
      </c>
      <c r="D15542" s="3">
        <v>4</v>
      </c>
      <c r="E15542" s="3" t="s">
        <v>23503</v>
      </c>
      <c r="F15542" s="3">
        <v>5.9894035357230004</v>
      </c>
      <c r="G15542">
        <f t="shared" si="242"/>
        <v>23.957614142892002</v>
      </c>
    </row>
    <row r="15543" spans="1:7">
      <c r="A15543" s="3" t="s">
        <v>23323</v>
      </c>
      <c r="B15543" s="3" t="s">
        <v>23504</v>
      </c>
      <c r="C15543" s="3" t="s">
        <v>8754</v>
      </c>
      <c r="D15543" s="3">
        <v>18</v>
      </c>
      <c r="E15543" s="3" t="s">
        <v>23505</v>
      </c>
      <c r="F15543" s="3">
        <v>8.0026936680839995</v>
      </c>
      <c r="G15543">
        <f t="shared" si="242"/>
        <v>144.04848602551198</v>
      </c>
    </row>
    <row r="15544" spans="1:7">
      <c r="A15544" s="3" t="s">
        <v>23323</v>
      </c>
      <c r="B15544" s="3" t="s">
        <v>23506</v>
      </c>
      <c r="C15544" s="3" t="s">
        <v>17865</v>
      </c>
      <c r="D15544" s="3">
        <v>5</v>
      </c>
      <c r="E15544" s="3" t="s">
        <v>1809</v>
      </c>
      <c r="F15544" s="3">
        <v>4.2137937538152004</v>
      </c>
      <c r="G15544">
        <f t="shared" si="242"/>
        <v>21.068968769076001</v>
      </c>
    </row>
    <row r="15545" spans="1:7">
      <c r="A15545" s="3" t="s">
        <v>23323</v>
      </c>
      <c r="B15545" s="3" t="s">
        <v>23507</v>
      </c>
      <c r="C15545" s="3" t="s">
        <v>17865</v>
      </c>
      <c r="D15545" s="3">
        <v>8</v>
      </c>
      <c r="E15545" s="3" t="s">
        <v>2126</v>
      </c>
      <c r="F15545" s="3">
        <v>5.2522809192000003E-2</v>
      </c>
      <c r="G15545">
        <f t="shared" si="242"/>
        <v>0.42018247353600002</v>
      </c>
    </row>
    <row r="15546" spans="1:7">
      <c r="A15546" s="3" t="s">
        <v>23323</v>
      </c>
      <c r="B15546" s="3" t="s">
        <v>23508</v>
      </c>
      <c r="C15546" s="3" t="s">
        <v>8754</v>
      </c>
      <c r="D15546" s="3">
        <v>4</v>
      </c>
      <c r="E15546" s="3" t="s">
        <v>480</v>
      </c>
      <c r="F15546" s="3">
        <v>11.065023557438</v>
      </c>
      <c r="G15546">
        <f t="shared" si="242"/>
        <v>44.260094229751999</v>
      </c>
    </row>
    <row r="15547" spans="1:7">
      <c r="A15547" s="3" t="s">
        <v>23323</v>
      </c>
      <c r="B15547" s="3" t="s">
        <v>23509</v>
      </c>
      <c r="C15547" s="3" t="s">
        <v>8754</v>
      </c>
      <c r="D15547" s="3">
        <v>4</v>
      </c>
      <c r="E15547" s="3" t="s">
        <v>23510</v>
      </c>
      <c r="F15547" s="3">
        <v>0.78462838964199999</v>
      </c>
      <c r="G15547">
        <f t="shared" si="242"/>
        <v>3.138513558568</v>
      </c>
    </row>
    <row r="15548" spans="1:7">
      <c r="A15548" s="3" t="s">
        <v>23323</v>
      </c>
      <c r="B15548" s="3" t="s">
        <v>23511</v>
      </c>
      <c r="C15548" s="3" t="s">
        <v>4278</v>
      </c>
      <c r="D15548" s="3">
        <v>5</v>
      </c>
      <c r="E15548" s="3" t="s">
        <v>1865</v>
      </c>
      <c r="F15548" s="3">
        <v>2.7689859336280001</v>
      </c>
      <c r="G15548">
        <f t="shared" si="242"/>
        <v>13.844929668140001</v>
      </c>
    </row>
    <row r="15549" spans="1:7">
      <c r="A15549" s="3" t="s">
        <v>23323</v>
      </c>
      <c r="B15549" s="3" t="s">
        <v>23512</v>
      </c>
      <c r="C15549" s="3" t="s">
        <v>4278</v>
      </c>
      <c r="D15549" s="3">
        <v>8</v>
      </c>
      <c r="E15549" s="3" t="s">
        <v>23513</v>
      </c>
      <c r="F15549" s="3">
        <v>-1.5223166460569999</v>
      </c>
      <c r="G15549">
        <f t="shared" si="242"/>
        <v>-12.178533168455999</v>
      </c>
    </row>
    <row r="15550" spans="1:7">
      <c r="A15550" s="3" t="s">
        <v>23323</v>
      </c>
      <c r="B15550" s="3" t="s">
        <v>23514</v>
      </c>
      <c r="C15550" s="3" t="s">
        <v>8754</v>
      </c>
      <c r="D15550" s="3">
        <v>2</v>
      </c>
      <c r="E15550" s="3" t="s">
        <v>1420</v>
      </c>
      <c r="F15550" s="3">
        <v>5.5753223758427</v>
      </c>
      <c r="G15550">
        <f t="shared" si="242"/>
        <v>11.1506447516854</v>
      </c>
    </row>
    <row r="15551" spans="1:7">
      <c r="A15551" s="3" t="s">
        <v>23323</v>
      </c>
      <c r="B15551" s="3" t="s">
        <v>23515</v>
      </c>
      <c r="C15551" s="3" t="s">
        <v>8754</v>
      </c>
      <c r="D15551" s="3">
        <v>2</v>
      </c>
      <c r="E15551" s="3" t="s">
        <v>5681</v>
      </c>
      <c r="F15551" s="3">
        <v>2.0168689353449998</v>
      </c>
      <c r="G15551">
        <f t="shared" si="242"/>
        <v>4.0337378706899996</v>
      </c>
    </row>
    <row r="15552" spans="1:7">
      <c r="A15552" s="3" t="s">
        <v>23323</v>
      </c>
      <c r="B15552" s="3" t="s">
        <v>23516</v>
      </c>
      <c r="C15552" s="3" t="s">
        <v>12112</v>
      </c>
      <c r="D15552" s="3">
        <v>5</v>
      </c>
      <c r="E15552" s="3" t="s">
        <v>19318</v>
      </c>
      <c r="F15552" s="3">
        <v>-0.10879100668320101</v>
      </c>
      <c r="G15552">
        <f t="shared" si="242"/>
        <v>-0.54395503341600504</v>
      </c>
    </row>
    <row r="15553" spans="1:7">
      <c r="A15553" s="3" t="s">
        <v>23323</v>
      </c>
      <c r="B15553" s="3" t="s">
        <v>23517</v>
      </c>
      <c r="C15553" s="3" t="s">
        <v>12112</v>
      </c>
      <c r="D15553" s="3">
        <v>2</v>
      </c>
      <c r="E15553" s="3" t="s">
        <v>18737</v>
      </c>
      <c r="F15553" s="3">
        <v>8.6112988779759991</v>
      </c>
      <c r="G15553">
        <f t="shared" si="242"/>
        <v>17.222597755951998</v>
      </c>
    </row>
    <row r="15554" spans="1:7">
      <c r="A15554" s="3" t="s">
        <v>23323</v>
      </c>
      <c r="B15554" s="3" t="s">
        <v>23518</v>
      </c>
      <c r="C15554" s="3" t="s">
        <v>17865</v>
      </c>
      <c r="D15554" s="3">
        <v>3</v>
      </c>
      <c r="E15554" s="3" t="s">
        <v>23519</v>
      </c>
      <c r="F15554" s="3">
        <v>-0.83504770834499997</v>
      </c>
      <c r="G15554">
        <f t="shared" si="242"/>
        <v>-2.505143125035</v>
      </c>
    </row>
    <row r="15555" spans="1:7">
      <c r="A15555" s="3" t="s">
        <v>23323</v>
      </c>
      <c r="B15555" s="3" t="s">
        <v>23520</v>
      </c>
      <c r="C15555" s="3" t="s">
        <v>17865</v>
      </c>
      <c r="D15555" s="3">
        <v>2</v>
      </c>
      <c r="E15555" s="3" t="s">
        <v>11684</v>
      </c>
      <c r="F15555" s="3">
        <v>12.338130267131101</v>
      </c>
      <c r="G15555">
        <f t="shared" ref="G15555:G15618" si="243">F15555*D15555</f>
        <v>24.676260534262202</v>
      </c>
    </row>
    <row r="15556" spans="1:7">
      <c r="A15556" s="3" t="s">
        <v>23323</v>
      </c>
      <c r="B15556" s="3" t="s">
        <v>23521</v>
      </c>
      <c r="C15556" s="3" t="s">
        <v>4278</v>
      </c>
      <c r="D15556" s="3">
        <v>2</v>
      </c>
      <c r="E15556" s="3" t="s">
        <v>9279</v>
      </c>
      <c r="F15556" s="3">
        <v>8.0584945377520008</v>
      </c>
      <c r="G15556">
        <f t="shared" si="243"/>
        <v>16.116989075504002</v>
      </c>
    </row>
    <row r="15557" spans="1:7">
      <c r="A15557" s="3" t="s">
        <v>23323</v>
      </c>
      <c r="B15557" s="3" t="s">
        <v>23522</v>
      </c>
      <c r="C15557" s="3" t="s">
        <v>4278</v>
      </c>
      <c r="D15557" s="3">
        <v>6</v>
      </c>
      <c r="E15557" s="3" t="s">
        <v>1655</v>
      </c>
      <c r="F15557" s="3">
        <v>6.8458153691397996</v>
      </c>
      <c r="G15557">
        <f t="shared" si="243"/>
        <v>41.074892214838798</v>
      </c>
    </row>
    <row r="15558" spans="1:7">
      <c r="A15558" s="3" t="s">
        <v>23323</v>
      </c>
      <c r="B15558" s="3" t="s">
        <v>23523</v>
      </c>
      <c r="C15558" s="3" t="s">
        <v>12112</v>
      </c>
      <c r="D15558" s="3">
        <v>11</v>
      </c>
      <c r="E15558" s="3" t="s">
        <v>470</v>
      </c>
      <c r="F15558" s="3">
        <v>18.951203495026999</v>
      </c>
      <c r="G15558">
        <f t="shared" si="243"/>
        <v>208.46323844529698</v>
      </c>
    </row>
    <row r="15559" spans="1:7">
      <c r="A15559" s="3" t="s">
        <v>23323</v>
      </c>
      <c r="B15559" s="3" t="s">
        <v>23524</v>
      </c>
      <c r="C15559" s="3" t="s">
        <v>12112</v>
      </c>
      <c r="D15559" s="3">
        <v>12</v>
      </c>
      <c r="E15559" s="3" t="s">
        <v>634</v>
      </c>
      <c r="F15559" s="3">
        <v>0.97107739991799902</v>
      </c>
      <c r="G15559">
        <f t="shared" si="243"/>
        <v>11.652928799015989</v>
      </c>
    </row>
    <row r="15560" spans="1:7">
      <c r="A15560" s="3" t="s">
        <v>23323</v>
      </c>
      <c r="B15560" s="3" t="s">
        <v>23525</v>
      </c>
      <c r="C15560" s="3" t="s">
        <v>3135</v>
      </c>
      <c r="D15560" s="3">
        <v>10</v>
      </c>
      <c r="E15560" s="3" t="s">
        <v>3843</v>
      </c>
      <c r="F15560" s="3">
        <v>-0.80001462088999997</v>
      </c>
      <c r="G15560">
        <f t="shared" si="243"/>
        <v>-8.0001462089000004</v>
      </c>
    </row>
    <row r="15561" spans="1:7">
      <c r="A15561" s="3" t="s">
        <v>23323</v>
      </c>
      <c r="B15561" s="3" t="s">
        <v>23526</v>
      </c>
      <c r="C15561" s="3" t="s">
        <v>3135</v>
      </c>
      <c r="D15561" s="3">
        <v>4</v>
      </c>
      <c r="E15561" s="3" t="s">
        <v>739</v>
      </c>
      <c r="F15561" s="3">
        <v>5.2249112302169003</v>
      </c>
      <c r="G15561">
        <f t="shared" si="243"/>
        <v>20.899644920867601</v>
      </c>
    </row>
    <row r="15562" spans="1:7">
      <c r="A15562" s="3" t="s">
        <v>23323</v>
      </c>
      <c r="B15562" s="3" t="s">
        <v>23527</v>
      </c>
      <c r="C15562" s="3" t="s">
        <v>17406</v>
      </c>
      <c r="D15562" s="3">
        <v>3</v>
      </c>
      <c r="E15562" s="3" t="s">
        <v>1470</v>
      </c>
      <c r="F15562" s="3">
        <v>2.3723277583129998</v>
      </c>
      <c r="G15562">
        <f t="shared" si="243"/>
        <v>7.116983274938999</v>
      </c>
    </row>
    <row r="15563" spans="1:7">
      <c r="A15563" s="3" t="s">
        <v>23323</v>
      </c>
      <c r="B15563" s="3" t="s">
        <v>23528</v>
      </c>
      <c r="C15563" s="3" t="s">
        <v>17406</v>
      </c>
      <c r="D15563" s="3">
        <v>2</v>
      </c>
      <c r="E15563" s="3" t="s">
        <v>13557</v>
      </c>
      <c r="F15563" s="3">
        <v>9.5006156298048001</v>
      </c>
      <c r="G15563">
        <f t="shared" si="243"/>
        <v>19.0012312596096</v>
      </c>
    </row>
    <row r="15564" spans="1:7">
      <c r="A15564" s="3" t="s">
        <v>23323</v>
      </c>
      <c r="B15564" s="3" t="s">
        <v>23529</v>
      </c>
      <c r="C15564" s="3" t="s">
        <v>23530</v>
      </c>
      <c r="D15564" s="3">
        <v>3</v>
      </c>
      <c r="E15564" s="3" t="s">
        <v>23531</v>
      </c>
      <c r="F15564" s="3">
        <v>5.5912632660690003</v>
      </c>
      <c r="G15564">
        <f t="shared" si="243"/>
        <v>16.773789798207002</v>
      </c>
    </row>
    <row r="15565" spans="1:7">
      <c r="A15565" s="3" t="s">
        <v>23323</v>
      </c>
      <c r="B15565" s="3" t="s">
        <v>23532</v>
      </c>
      <c r="C15565" s="3" t="s">
        <v>23530</v>
      </c>
      <c r="D15565" s="3">
        <v>6</v>
      </c>
      <c r="E15565" s="3" t="s">
        <v>1587</v>
      </c>
      <c r="F15565" s="3">
        <v>9.9846974637527008</v>
      </c>
      <c r="G15565">
        <f t="shared" si="243"/>
        <v>59.908184782516201</v>
      </c>
    </row>
    <row r="15566" spans="1:7">
      <c r="A15566" s="3" t="s">
        <v>23323</v>
      </c>
      <c r="B15566" s="3" t="s">
        <v>23533</v>
      </c>
      <c r="C15566" s="3" t="s">
        <v>17865</v>
      </c>
      <c r="D15566" s="3">
        <v>5</v>
      </c>
      <c r="E15566" s="3" t="s">
        <v>2182</v>
      </c>
      <c r="F15566" s="3">
        <v>0.82344209688500003</v>
      </c>
      <c r="G15566">
        <f t="shared" si="243"/>
        <v>4.1172104844249997</v>
      </c>
    </row>
    <row r="15567" spans="1:7">
      <c r="A15567" s="3" t="s">
        <v>23323</v>
      </c>
      <c r="B15567" s="3" t="s">
        <v>23534</v>
      </c>
      <c r="C15567" s="3" t="s">
        <v>17865</v>
      </c>
      <c r="D15567" s="3">
        <v>3</v>
      </c>
      <c r="E15567" s="3" t="s">
        <v>3593</v>
      </c>
      <c r="F15567" s="3">
        <v>-6.7755583193050004</v>
      </c>
      <c r="G15567">
        <f t="shared" si="243"/>
        <v>-20.326674957915003</v>
      </c>
    </row>
    <row r="15568" spans="1:7">
      <c r="A15568" s="3" t="s">
        <v>23323</v>
      </c>
      <c r="B15568" s="3" t="s">
        <v>23535</v>
      </c>
      <c r="C15568" s="3" t="s">
        <v>8754</v>
      </c>
      <c r="D15568" s="3">
        <v>9</v>
      </c>
      <c r="E15568" s="3" t="s">
        <v>7199</v>
      </c>
      <c r="F15568" s="3">
        <v>0.21354776419800001</v>
      </c>
      <c r="G15568">
        <f t="shared" si="243"/>
        <v>1.921929877782</v>
      </c>
    </row>
    <row r="15569" spans="1:7">
      <c r="A15569" s="3" t="s">
        <v>23323</v>
      </c>
      <c r="B15569" s="3" t="s">
        <v>23536</v>
      </c>
      <c r="C15569" s="3" t="s">
        <v>8754</v>
      </c>
      <c r="D15569" s="3">
        <v>2</v>
      </c>
      <c r="E15569" s="3" t="s">
        <v>4502</v>
      </c>
      <c r="F15569" s="3">
        <v>3.8915190113441001</v>
      </c>
      <c r="G15569">
        <f t="shared" si="243"/>
        <v>7.7830380226882001</v>
      </c>
    </row>
    <row r="15570" spans="1:7">
      <c r="A15570" s="3" t="s">
        <v>23323</v>
      </c>
      <c r="B15570" s="3" t="s">
        <v>23537</v>
      </c>
      <c r="C15570" s="3" t="s">
        <v>4278</v>
      </c>
      <c r="D15570" s="3">
        <v>0</v>
      </c>
      <c r="E15570" s="3" t="s">
        <v>23538</v>
      </c>
      <c r="F15570" s="3">
        <v>2.7577854584880002</v>
      </c>
      <c r="G15570">
        <f t="shared" si="243"/>
        <v>0</v>
      </c>
    </row>
    <row r="15571" spans="1:7">
      <c r="A15571" s="3" t="s">
        <v>23323</v>
      </c>
      <c r="B15571" s="3" t="s">
        <v>23539</v>
      </c>
      <c r="C15571" s="3" t="s">
        <v>4278</v>
      </c>
      <c r="D15571" s="3">
        <v>3</v>
      </c>
      <c r="E15571" s="3" t="s">
        <v>23540</v>
      </c>
      <c r="F15571" s="3">
        <v>1.7485450112030001</v>
      </c>
      <c r="G15571">
        <f t="shared" si="243"/>
        <v>5.2456350336090001</v>
      </c>
    </row>
    <row r="15572" spans="1:7">
      <c r="A15572" s="3" t="s">
        <v>23323</v>
      </c>
      <c r="B15572" s="3" t="s">
        <v>23541</v>
      </c>
      <c r="C15572" s="3" t="s">
        <v>12115</v>
      </c>
      <c r="D15572" s="3">
        <v>18</v>
      </c>
      <c r="E15572" s="3" t="s">
        <v>23542</v>
      </c>
      <c r="F15572" s="3">
        <v>9.7439995490373992</v>
      </c>
      <c r="G15572">
        <f t="shared" si="243"/>
        <v>175.39199188267318</v>
      </c>
    </row>
    <row r="15573" spans="1:7">
      <c r="A15573" s="3" t="s">
        <v>23323</v>
      </c>
      <c r="B15573" s="3" t="s">
        <v>23543</v>
      </c>
      <c r="C15573" s="3" t="s">
        <v>12115</v>
      </c>
      <c r="D15573" s="3">
        <v>1</v>
      </c>
      <c r="E15573" s="3" t="s">
        <v>1799</v>
      </c>
      <c r="F15573" s="3">
        <v>29.0530873046607</v>
      </c>
      <c r="G15573">
        <f t="shared" si="243"/>
        <v>29.0530873046607</v>
      </c>
    </row>
    <row r="15574" spans="1:7">
      <c r="A15574" s="3" t="s">
        <v>23323</v>
      </c>
      <c r="B15574" s="3" t="s">
        <v>23544</v>
      </c>
      <c r="C15574" s="3" t="s">
        <v>17865</v>
      </c>
      <c r="D15574" s="3">
        <v>3</v>
      </c>
      <c r="E15574" s="3" t="s">
        <v>4554</v>
      </c>
      <c r="F15574" s="3">
        <v>1.4364992243300001</v>
      </c>
      <c r="G15574">
        <f t="shared" si="243"/>
        <v>4.3094976729900001</v>
      </c>
    </row>
    <row r="15575" spans="1:7">
      <c r="A15575" s="3" t="s">
        <v>23323</v>
      </c>
      <c r="B15575" s="3" t="s">
        <v>23545</v>
      </c>
      <c r="C15575" s="3" t="s">
        <v>17865</v>
      </c>
      <c r="D15575" s="3">
        <v>6</v>
      </c>
      <c r="E15575" s="3" t="s">
        <v>710</v>
      </c>
      <c r="F15575" s="3">
        <v>-4.254980017187</v>
      </c>
      <c r="G15575">
        <f t="shared" si="243"/>
        <v>-25.529880103122</v>
      </c>
    </row>
    <row r="15576" spans="1:7">
      <c r="A15576" s="3" t="s">
        <v>23323</v>
      </c>
      <c r="B15576" s="3" t="s">
        <v>23546</v>
      </c>
      <c r="C15576" s="3" t="s">
        <v>4278</v>
      </c>
      <c r="D15576" s="3">
        <v>1</v>
      </c>
      <c r="E15576" s="3" t="s">
        <v>393</v>
      </c>
      <c r="F15576" s="3">
        <v>7.2780018086134</v>
      </c>
      <c r="G15576">
        <f t="shared" si="243"/>
        <v>7.2780018086134</v>
      </c>
    </row>
    <row r="15577" spans="1:7">
      <c r="A15577" s="3" t="s">
        <v>23323</v>
      </c>
      <c r="B15577" s="3" t="s">
        <v>23547</v>
      </c>
      <c r="C15577" s="3" t="s">
        <v>4278</v>
      </c>
      <c r="D15577" s="3">
        <v>2</v>
      </c>
      <c r="E15577" s="3" t="s">
        <v>23548</v>
      </c>
      <c r="F15577" s="3">
        <v>25.304708033653998</v>
      </c>
      <c r="G15577">
        <f t="shared" si="243"/>
        <v>50.609416067307997</v>
      </c>
    </row>
    <row r="15578" spans="1:7">
      <c r="A15578" s="3" t="s">
        <v>23323</v>
      </c>
      <c r="B15578" s="3" t="s">
        <v>23549</v>
      </c>
      <c r="C15578" s="3" t="s">
        <v>10643</v>
      </c>
      <c r="D15578" s="3">
        <v>4</v>
      </c>
      <c r="E15578" s="3" t="s">
        <v>985</v>
      </c>
      <c r="F15578" s="3">
        <v>3.9042536530384999</v>
      </c>
      <c r="G15578">
        <f t="shared" si="243"/>
        <v>15.617014612154</v>
      </c>
    </row>
    <row r="15579" spans="1:7">
      <c r="A15579" s="3" t="s">
        <v>23323</v>
      </c>
      <c r="B15579" s="3" t="s">
        <v>23550</v>
      </c>
      <c r="C15579" s="3" t="s">
        <v>10643</v>
      </c>
      <c r="D15579" s="3">
        <v>5</v>
      </c>
      <c r="E15579" s="3" t="s">
        <v>361</v>
      </c>
      <c r="F15579" s="3">
        <v>4.7152765242491004</v>
      </c>
      <c r="G15579">
        <f t="shared" si="243"/>
        <v>23.5763826212455</v>
      </c>
    </row>
    <row r="15580" spans="1:7">
      <c r="A15580" s="3" t="s">
        <v>23323</v>
      </c>
      <c r="B15580" s="3" t="s">
        <v>23551</v>
      </c>
      <c r="C15580" s="3" t="s">
        <v>12544</v>
      </c>
      <c r="D15580" s="3">
        <v>4</v>
      </c>
      <c r="E15580" s="3" t="s">
        <v>494</v>
      </c>
      <c r="F15580" s="3">
        <v>23.379518389011</v>
      </c>
      <c r="G15580">
        <f t="shared" si="243"/>
        <v>93.518073556044001</v>
      </c>
    </row>
    <row r="15581" spans="1:7">
      <c r="A15581" s="3" t="s">
        <v>23323</v>
      </c>
      <c r="B15581" s="3" t="s">
        <v>23552</v>
      </c>
      <c r="C15581" s="3" t="s">
        <v>12544</v>
      </c>
      <c r="D15581" s="3">
        <v>4</v>
      </c>
      <c r="E15581" s="3" t="s">
        <v>3824</v>
      </c>
      <c r="F15581" s="3">
        <v>-4.0132273064291004</v>
      </c>
      <c r="G15581">
        <f t="shared" si="243"/>
        <v>-16.052909225716402</v>
      </c>
    </row>
    <row r="15582" spans="1:7">
      <c r="A15582" s="3" t="s">
        <v>23323</v>
      </c>
      <c r="B15582" s="3" t="s">
        <v>23553</v>
      </c>
      <c r="C15582" s="3" t="s">
        <v>17865</v>
      </c>
      <c r="D15582" s="3">
        <v>33</v>
      </c>
      <c r="E15582" s="3" t="s">
        <v>23554</v>
      </c>
      <c r="F15582" s="3">
        <v>9.6504095364782003</v>
      </c>
      <c r="G15582">
        <f t="shared" si="243"/>
        <v>318.46351470378062</v>
      </c>
    </row>
    <row r="15583" spans="1:7">
      <c r="A15583" s="3" t="s">
        <v>23323</v>
      </c>
      <c r="B15583" s="3" t="s">
        <v>23555</v>
      </c>
      <c r="C15583" s="3" t="s">
        <v>17865</v>
      </c>
      <c r="D15583" s="3">
        <v>2</v>
      </c>
      <c r="E15583" s="3" t="s">
        <v>20468</v>
      </c>
      <c r="F15583" s="3">
        <v>5.2870673155579997</v>
      </c>
      <c r="G15583">
        <f t="shared" si="243"/>
        <v>10.574134631115999</v>
      </c>
    </row>
    <row r="15584" spans="1:7">
      <c r="A15584" s="3" t="s">
        <v>23323</v>
      </c>
      <c r="B15584" s="3" t="s">
        <v>23556</v>
      </c>
      <c r="C15584" s="3" t="s">
        <v>8754</v>
      </c>
      <c r="D15584" s="3">
        <v>1</v>
      </c>
      <c r="E15584" s="3" t="s">
        <v>1697</v>
      </c>
      <c r="F15584" s="3">
        <v>-1.0792894122459999</v>
      </c>
      <c r="G15584">
        <f t="shared" si="243"/>
        <v>-1.0792894122459999</v>
      </c>
    </row>
    <row r="15585" spans="1:7">
      <c r="A15585" s="3" t="s">
        <v>23323</v>
      </c>
      <c r="B15585" s="3" t="s">
        <v>23557</v>
      </c>
      <c r="C15585" s="3" t="s">
        <v>8754</v>
      </c>
      <c r="D15585" s="3">
        <v>1</v>
      </c>
      <c r="E15585" s="3" t="s">
        <v>6874</v>
      </c>
      <c r="F15585" s="3">
        <v>-0.99943237813100005</v>
      </c>
      <c r="G15585">
        <f t="shared" si="243"/>
        <v>-0.99943237813100005</v>
      </c>
    </row>
    <row r="15586" spans="1:7">
      <c r="A15586" s="3" t="s">
        <v>23323</v>
      </c>
      <c r="B15586" s="3" t="s">
        <v>23558</v>
      </c>
      <c r="C15586" s="3" t="s">
        <v>15032</v>
      </c>
      <c r="D15586" s="3">
        <v>6</v>
      </c>
      <c r="E15586" s="3" t="s">
        <v>9246</v>
      </c>
      <c r="F15586" s="3">
        <v>4.4977669698299998</v>
      </c>
      <c r="G15586">
        <f t="shared" si="243"/>
        <v>26.986601818979999</v>
      </c>
    </row>
    <row r="15587" spans="1:7">
      <c r="A15587" s="3" t="s">
        <v>23323</v>
      </c>
      <c r="B15587" s="3" t="s">
        <v>23559</v>
      </c>
      <c r="C15587" s="3" t="s">
        <v>15032</v>
      </c>
      <c r="D15587" s="3">
        <v>2</v>
      </c>
      <c r="E15587" s="3" t="s">
        <v>5987</v>
      </c>
      <c r="F15587" s="3">
        <v>16.5004418004862</v>
      </c>
      <c r="G15587">
        <f t="shared" si="243"/>
        <v>33.000883600972401</v>
      </c>
    </row>
    <row r="15588" spans="1:7">
      <c r="A15588" s="3" t="s">
        <v>23323</v>
      </c>
      <c r="B15588" s="3" t="s">
        <v>23560</v>
      </c>
      <c r="C15588" s="3" t="s">
        <v>4278</v>
      </c>
      <c r="D15588" s="3">
        <v>1</v>
      </c>
      <c r="E15588" s="3" t="s">
        <v>20553</v>
      </c>
      <c r="F15588" s="3">
        <v>6.6600474106294003</v>
      </c>
      <c r="G15588">
        <f t="shared" si="243"/>
        <v>6.6600474106294003</v>
      </c>
    </row>
    <row r="15589" spans="1:7">
      <c r="A15589" s="3" t="s">
        <v>23323</v>
      </c>
      <c r="B15589" s="3" t="s">
        <v>23561</v>
      </c>
      <c r="C15589" s="3" t="s">
        <v>4278</v>
      </c>
      <c r="D15589" s="3">
        <v>7</v>
      </c>
      <c r="E15589" s="3" t="s">
        <v>5780</v>
      </c>
      <c r="F15589" s="3">
        <v>-2.2694775813339998</v>
      </c>
      <c r="G15589">
        <f t="shared" si="243"/>
        <v>-15.886343069337999</v>
      </c>
    </row>
    <row r="15590" spans="1:7">
      <c r="A15590" s="3" t="s">
        <v>23323</v>
      </c>
      <c r="B15590" s="3" t="s">
        <v>23562</v>
      </c>
      <c r="C15590" s="3" t="s">
        <v>17865</v>
      </c>
      <c r="D15590" s="3">
        <v>2</v>
      </c>
      <c r="E15590" s="3" t="s">
        <v>23563</v>
      </c>
      <c r="F15590" s="3">
        <v>0.41297487038570002</v>
      </c>
      <c r="G15590">
        <f t="shared" si="243"/>
        <v>0.82594974077140004</v>
      </c>
    </row>
    <row r="15591" spans="1:7">
      <c r="A15591" s="3" t="s">
        <v>23323</v>
      </c>
      <c r="B15591" s="3" t="s">
        <v>23564</v>
      </c>
      <c r="C15591" s="3" t="s">
        <v>17865</v>
      </c>
      <c r="D15591" s="3">
        <v>6</v>
      </c>
      <c r="E15591" s="3" t="s">
        <v>23565</v>
      </c>
      <c r="F15591" s="3">
        <v>19.142990643297999</v>
      </c>
      <c r="G15591">
        <f t="shared" si="243"/>
        <v>114.85794385978799</v>
      </c>
    </row>
    <row r="15592" spans="1:7">
      <c r="A15592" s="3" t="s">
        <v>23323</v>
      </c>
      <c r="B15592" s="3" t="s">
        <v>23566</v>
      </c>
      <c r="C15592" s="3" t="s">
        <v>17865</v>
      </c>
      <c r="D15592" s="3">
        <v>2</v>
      </c>
      <c r="E15592" s="3" t="s">
        <v>23567</v>
      </c>
      <c r="F15592" s="3">
        <v>1.66313207142</v>
      </c>
      <c r="G15592">
        <f t="shared" si="243"/>
        <v>3.3262641428399999</v>
      </c>
    </row>
    <row r="15593" spans="1:7">
      <c r="A15593" s="3" t="s">
        <v>23323</v>
      </c>
      <c r="B15593" s="3" t="s">
        <v>23568</v>
      </c>
      <c r="C15593" s="3" t="s">
        <v>17865</v>
      </c>
      <c r="D15593" s="3">
        <v>1</v>
      </c>
      <c r="E15593" s="3" t="s">
        <v>23569</v>
      </c>
      <c r="F15593" s="3">
        <v>2.3034876335902998</v>
      </c>
      <c r="G15593">
        <f t="shared" si="243"/>
        <v>2.3034876335902998</v>
      </c>
    </row>
    <row r="15594" spans="1:7">
      <c r="A15594" s="3" t="s">
        <v>23323</v>
      </c>
      <c r="B15594" s="3" t="s">
        <v>23570</v>
      </c>
      <c r="C15594" s="3" t="s">
        <v>23362</v>
      </c>
      <c r="D15594" s="3">
        <v>3</v>
      </c>
      <c r="E15594" s="3" t="s">
        <v>9358</v>
      </c>
      <c r="F15594" s="3">
        <v>9.5731576457858001</v>
      </c>
      <c r="G15594">
        <f t="shared" si="243"/>
        <v>28.719472937357402</v>
      </c>
    </row>
    <row r="15595" spans="1:7">
      <c r="A15595" s="3" t="s">
        <v>23323</v>
      </c>
      <c r="B15595" s="3" t="s">
        <v>23571</v>
      </c>
      <c r="C15595" s="3" t="s">
        <v>23362</v>
      </c>
      <c r="D15595" s="3">
        <v>11</v>
      </c>
      <c r="E15595" s="3" t="s">
        <v>22712</v>
      </c>
      <c r="F15595" s="3">
        <v>22.071846446444798</v>
      </c>
      <c r="G15595">
        <f t="shared" si="243"/>
        <v>242.79031091089277</v>
      </c>
    </row>
    <row r="15596" spans="1:7">
      <c r="A15596" s="3" t="s">
        <v>23323</v>
      </c>
      <c r="B15596" s="3" t="s">
        <v>23572</v>
      </c>
      <c r="C15596" s="3" t="s">
        <v>12112</v>
      </c>
      <c r="D15596" s="3">
        <v>19</v>
      </c>
      <c r="E15596" s="3" t="s">
        <v>4915</v>
      </c>
      <c r="F15596" s="3">
        <v>4.191583585729</v>
      </c>
      <c r="G15596">
        <f t="shared" si="243"/>
        <v>79.640088128851005</v>
      </c>
    </row>
    <row r="15597" spans="1:7">
      <c r="A15597" s="3" t="s">
        <v>23323</v>
      </c>
      <c r="B15597" s="3" t="s">
        <v>23573</v>
      </c>
      <c r="C15597" s="3" t="s">
        <v>12112</v>
      </c>
      <c r="D15597" s="3">
        <v>1</v>
      </c>
      <c r="E15597" s="3" t="s">
        <v>13507</v>
      </c>
      <c r="F15597" s="3">
        <v>6.1865963766418997</v>
      </c>
      <c r="G15597">
        <f t="shared" si="243"/>
        <v>6.1865963766418997</v>
      </c>
    </row>
    <row r="15598" spans="1:7">
      <c r="A15598" s="3" t="s">
        <v>23323</v>
      </c>
      <c r="B15598" s="3" t="s">
        <v>23574</v>
      </c>
      <c r="C15598" s="3" t="s">
        <v>12112</v>
      </c>
      <c r="D15598" s="3">
        <v>3</v>
      </c>
      <c r="E15598" s="3" t="s">
        <v>11941</v>
      </c>
      <c r="F15598" s="3">
        <v>24.089787207977</v>
      </c>
      <c r="G15598">
        <f t="shared" si="243"/>
        <v>72.269361623931005</v>
      </c>
    </row>
    <row r="15599" spans="1:7">
      <c r="A15599" s="3" t="s">
        <v>23323</v>
      </c>
      <c r="B15599" s="3" t="s">
        <v>23575</v>
      </c>
      <c r="C15599" s="3" t="s">
        <v>12112</v>
      </c>
      <c r="D15599" s="3">
        <v>3</v>
      </c>
      <c r="E15599" s="3" t="s">
        <v>1357</v>
      </c>
      <c r="F15599" s="3">
        <v>-4.6131578477000001E-2</v>
      </c>
      <c r="G15599">
        <f t="shared" si="243"/>
        <v>-0.138394735431</v>
      </c>
    </row>
    <row r="15600" spans="1:7">
      <c r="A15600" s="3" t="s">
        <v>23323</v>
      </c>
      <c r="B15600" s="3" t="s">
        <v>23576</v>
      </c>
      <c r="C15600" s="3" t="s">
        <v>17865</v>
      </c>
      <c r="D15600" s="3">
        <v>2</v>
      </c>
      <c r="E15600" s="3" t="s">
        <v>23577</v>
      </c>
      <c r="F15600" s="3">
        <v>12.3020659421161</v>
      </c>
      <c r="G15600">
        <f t="shared" si="243"/>
        <v>24.604131884232199</v>
      </c>
    </row>
    <row r="15601" spans="1:7">
      <c r="A15601" s="3" t="s">
        <v>23323</v>
      </c>
      <c r="B15601" s="3" t="s">
        <v>23578</v>
      </c>
      <c r="C15601" s="3" t="s">
        <v>17865</v>
      </c>
      <c r="D15601" s="3">
        <v>2</v>
      </c>
      <c r="E15601" s="3" t="s">
        <v>7347</v>
      </c>
      <c r="F15601" s="3">
        <v>9.9877662579312005</v>
      </c>
      <c r="G15601">
        <f t="shared" si="243"/>
        <v>19.975532515862401</v>
      </c>
    </row>
    <row r="15602" spans="1:7">
      <c r="A15602" s="3" t="s">
        <v>156</v>
      </c>
      <c r="B15602" s="3" t="s">
        <v>23579</v>
      </c>
      <c r="C15602" s="3" t="s">
        <v>11745</v>
      </c>
      <c r="D15602" s="3">
        <v>2436</v>
      </c>
      <c r="E15602" s="3" t="s">
        <v>5287</v>
      </c>
      <c r="F15602" s="3">
        <v>19.444879026130501</v>
      </c>
      <c r="G15602">
        <f t="shared" si="243"/>
        <v>47367.725307653898</v>
      </c>
    </row>
    <row r="15603" spans="1:7">
      <c r="A15603" s="3" t="s">
        <v>156</v>
      </c>
      <c r="B15603" s="3" t="s">
        <v>23580</v>
      </c>
      <c r="C15603" s="3" t="s">
        <v>11745</v>
      </c>
      <c r="D15603" s="3">
        <v>2015</v>
      </c>
      <c r="E15603" s="3" t="s">
        <v>20709</v>
      </c>
      <c r="F15603" s="3">
        <v>8.6643648446310007</v>
      </c>
      <c r="G15603">
        <f t="shared" si="243"/>
        <v>17458.695161931468</v>
      </c>
    </row>
    <row r="15604" spans="1:7">
      <c r="A15604" s="3" t="s">
        <v>156</v>
      </c>
      <c r="B15604" s="3" t="s">
        <v>23581</v>
      </c>
      <c r="C15604" s="3" t="s">
        <v>2984</v>
      </c>
      <c r="D15604" s="3">
        <v>1639</v>
      </c>
      <c r="E15604" s="3" t="s">
        <v>23582</v>
      </c>
      <c r="F15604" s="3">
        <v>4.0636870340293996</v>
      </c>
      <c r="G15604">
        <f t="shared" si="243"/>
        <v>6660.3830487741861</v>
      </c>
    </row>
    <row r="15605" spans="1:7">
      <c r="A15605" s="3" t="s">
        <v>156</v>
      </c>
      <c r="B15605" s="3" t="s">
        <v>23583</v>
      </c>
      <c r="C15605" s="3" t="s">
        <v>2984</v>
      </c>
      <c r="D15605" s="3">
        <v>1357</v>
      </c>
      <c r="E15605" s="3" t="s">
        <v>279</v>
      </c>
      <c r="F15605" s="3">
        <v>11.919470618776501</v>
      </c>
      <c r="G15605">
        <f t="shared" si="243"/>
        <v>16174.721629679712</v>
      </c>
    </row>
    <row r="15606" spans="1:7">
      <c r="A15606" s="3" t="s">
        <v>156</v>
      </c>
      <c r="B15606" s="3" t="s">
        <v>23584</v>
      </c>
      <c r="C15606" s="3" t="s">
        <v>2984</v>
      </c>
      <c r="D15606" s="3">
        <v>1220</v>
      </c>
      <c r="E15606" s="3" t="s">
        <v>20838</v>
      </c>
      <c r="F15606" s="3">
        <v>3.6648603887209998</v>
      </c>
      <c r="G15606">
        <f t="shared" si="243"/>
        <v>4471.1296742396198</v>
      </c>
    </row>
    <row r="15607" spans="1:7">
      <c r="A15607" s="3" t="s">
        <v>156</v>
      </c>
      <c r="B15607" s="3" t="s">
        <v>23585</v>
      </c>
      <c r="C15607" s="3" t="s">
        <v>2984</v>
      </c>
      <c r="D15607" s="3">
        <v>913</v>
      </c>
      <c r="E15607" s="3" t="s">
        <v>17213</v>
      </c>
      <c r="F15607" s="3">
        <v>22.013608484616</v>
      </c>
      <c r="G15607">
        <f t="shared" si="243"/>
        <v>20098.424546454407</v>
      </c>
    </row>
    <row r="15608" spans="1:7">
      <c r="A15608" s="3" t="s">
        <v>156</v>
      </c>
      <c r="B15608" s="3" t="s">
        <v>23586</v>
      </c>
      <c r="C15608" s="3" t="s">
        <v>5921</v>
      </c>
      <c r="D15608" s="3">
        <v>612</v>
      </c>
      <c r="E15608" s="3" t="s">
        <v>23587</v>
      </c>
      <c r="F15608" s="3">
        <v>8.9266276921437999</v>
      </c>
      <c r="G15608">
        <f t="shared" si="243"/>
        <v>5463.0961475920058</v>
      </c>
    </row>
    <row r="15609" spans="1:7">
      <c r="A15609" s="3" t="s">
        <v>156</v>
      </c>
      <c r="B15609" s="3" t="s">
        <v>23588</v>
      </c>
      <c r="C15609" s="3" t="s">
        <v>5921</v>
      </c>
      <c r="D15609" s="3">
        <v>655</v>
      </c>
      <c r="E15609" s="3" t="s">
        <v>272</v>
      </c>
      <c r="F15609" s="3">
        <v>27.0178554608182</v>
      </c>
      <c r="G15609">
        <f t="shared" si="243"/>
        <v>17696.695326835921</v>
      </c>
    </row>
    <row r="15610" spans="1:7">
      <c r="A15610" s="3" t="s">
        <v>156</v>
      </c>
      <c r="B15610" s="3" t="s">
        <v>23589</v>
      </c>
      <c r="C15610" s="3" t="s">
        <v>2984</v>
      </c>
      <c r="D15610" s="3">
        <v>515</v>
      </c>
      <c r="E15610" s="3" t="s">
        <v>3824</v>
      </c>
      <c r="F15610" s="3">
        <v>13.3967508494891</v>
      </c>
      <c r="G15610">
        <f t="shared" si="243"/>
        <v>6899.3266874868868</v>
      </c>
    </row>
    <row r="15611" spans="1:7">
      <c r="A15611" s="3" t="s">
        <v>156</v>
      </c>
      <c r="B15611" s="3" t="s">
        <v>23590</v>
      </c>
      <c r="C15611" s="3" t="s">
        <v>2984</v>
      </c>
      <c r="D15611" s="3">
        <v>490</v>
      </c>
      <c r="E15611" s="3" t="s">
        <v>1472</v>
      </c>
      <c r="F15611" s="3">
        <v>3.4261970316578001</v>
      </c>
      <c r="G15611">
        <f t="shared" si="243"/>
        <v>1678.8365455123221</v>
      </c>
    </row>
    <row r="15612" spans="1:7">
      <c r="A15612" s="3" t="s">
        <v>156</v>
      </c>
      <c r="B15612" s="3" t="s">
        <v>23591</v>
      </c>
      <c r="C15612" s="3" t="s">
        <v>2968</v>
      </c>
      <c r="D15612" s="3">
        <v>506</v>
      </c>
      <c r="E15612" s="3" t="s">
        <v>23592</v>
      </c>
      <c r="F15612" s="3">
        <v>3.728727816608</v>
      </c>
      <c r="G15612">
        <f t="shared" si="243"/>
        <v>1886.7362752036479</v>
      </c>
    </row>
    <row r="15613" spans="1:7">
      <c r="A15613" s="3" t="s">
        <v>156</v>
      </c>
      <c r="B15613" s="3" t="s">
        <v>23593</v>
      </c>
      <c r="C15613" s="3" t="s">
        <v>2968</v>
      </c>
      <c r="D15613" s="3">
        <v>477</v>
      </c>
      <c r="E15613" s="3" t="s">
        <v>379</v>
      </c>
      <c r="F15613" s="3">
        <v>27.895835146003002</v>
      </c>
      <c r="G15613">
        <f t="shared" si="243"/>
        <v>13306.313364643433</v>
      </c>
    </row>
    <row r="15614" spans="1:7">
      <c r="A15614" s="3" t="s">
        <v>156</v>
      </c>
      <c r="B15614" s="3" t="s">
        <v>23594</v>
      </c>
      <c r="C15614" s="3" t="s">
        <v>2340</v>
      </c>
      <c r="D15614" s="3">
        <v>334</v>
      </c>
      <c r="E15614" s="3" t="s">
        <v>23595</v>
      </c>
      <c r="F15614" s="3">
        <v>22.3990845100362</v>
      </c>
      <c r="G15614">
        <f t="shared" si="243"/>
        <v>7481.2942263520908</v>
      </c>
    </row>
    <row r="15615" spans="1:7">
      <c r="A15615" s="3" t="s">
        <v>156</v>
      </c>
      <c r="B15615" s="3" t="s">
        <v>23596</v>
      </c>
      <c r="C15615" s="3" t="s">
        <v>2340</v>
      </c>
      <c r="D15615" s="3">
        <v>281</v>
      </c>
      <c r="E15615" s="3" t="s">
        <v>7108</v>
      </c>
      <c r="F15615" s="3">
        <v>7.0811664981630003</v>
      </c>
      <c r="G15615">
        <f t="shared" si="243"/>
        <v>1989.8077859838031</v>
      </c>
    </row>
    <row r="15616" spans="1:7">
      <c r="A15616" s="3" t="s">
        <v>156</v>
      </c>
      <c r="B15616" s="3" t="s">
        <v>23597</v>
      </c>
      <c r="C15616" s="3" t="s">
        <v>5881</v>
      </c>
      <c r="D15616" s="3">
        <v>254</v>
      </c>
      <c r="E15616" s="3" t="s">
        <v>5733</v>
      </c>
      <c r="F15616" s="3">
        <v>4.8694688052800004</v>
      </c>
      <c r="G15616">
        <f t="shared" si="243"/>
        <v>1236.8450765411201</v>
      </c>
    </row>
    <row r="15617" spans="1:7">
      <c r="A15617" s="3" t="s">
        <v>156</v>
      </c>
      <c r="B15617" s="3" t="s">
        <v>23598</v>
      </c>
      <c r="C15617" s="3" t="s">
        <v>5881</v>
      </c>
      <c r="D15617" s="3">
        <v>253</v>
      </c>
      <c r="E15617" s="3" t="s">
        <v>23599</v>
      </c>
      <c r="F15617" s="3">
        <v>2.1284418634</v>
      </c>
      <c r="G15617">
        <f t="shared" si="243"/>
        <v>538.49579144020004</v>
      </c>
    </row>
    <row r="15618" spans="1:7">
      <c r="A15618" s="3" t="s">
        <v>156</v>
      </c>
      <c r="B15618" s="3" t="s">
        <v>23600</v>
      </c>
      <c r="C15618" s="3" t="s">
        <v>2984</v>
      </c>
      <c r="D15618" s="3">
        <v>214</v>
      </c>
      <c r="E15618" s="3" t="s">
        <v>282</v>
      </c>
      <c r="F15618" s="3">
        <v>2.7510392277969999</v>
      </c>
      <c r="G15618">
        <f t="shared" si="243"/>
        <v>588.72239474855803</v>
      </c>
    </row>
    <row r="15619" spans="1:7">
      <c r="A15619" s="3" t="s">
        <v>156</v>
      </c>
      <c r="B15619" s="3" t="s">
        <v>23601</v>
      </c>
      <c r="C15619" s="3" t="s">
        <v>2984</v>
      </c>
      <c r="D15619" s="3">
        <v>189</v>
      </c>
      <c r="E15619" s="3" t="s">
        <v>3484</v>
      </c>
      <c r="F15619" s="3">
        <v>3.6707605397360998</v>
      </c>
      <c r="G15619">
        <f t="shared" ref="G15619:G15682" si="244">F15619*D15619</f>
        <v>693.77374201012287</v>
      </c>
    </row>
    <row r="15620" spans="1:7">
      <c r="A15620" s="3" t="s">
        <v>156</v>
      </c>
      <c r="B15620" s="3" t="s">
        <v>23602</v>
      </c>
      <c r="C15620" s="3" t="s">
        <v>3205</v>
      </c>
      <c r="D15620" s="3">
        <v>185</v>
      </c>
      <c r="E15620" s="3" t="s">
        <v>397</v>
      </c>
      <c r="F15620" s="3">
        <v>13.946658311435</v>
      </c>
      <c r="G15620">
        <f t="shared" si="244"/>
        <v>2580.1317876154749</v>
      </c>
    </row>
    <row r="15621" spans="1:7">
      <c r="A15621" s="3" t="s">
        <v>156</v>
      </c>
      <c r="B15621" s="3" t="s">
        <v>23603</v>
      </c>
      <c r="C15621" s="3" t="s">
        <v>3205</v>
      </c>
      <c r="D15621" s="3">
        <v>186</v>
      </c>
      <c r="E15621" s="3" t="s">
        <v>1290</v>
      </c>
      <c r="F15621" s="3">
        <v>-3.438993226235</v>
      </c>
      <c r="G15621">
        <f t="shared" si="244"/>
        <v>-639.65274007971004</v>
      </c>
    </row>
    <row r="15622" spans="1:7">
      <c r="A15622" s="3" t="s">
        <v>156</v>
      </c>
      <c r="B15622" s="3" t="s">
        <v>23604</v>
      </c>
      <c r="C15622" s="3" t="s">
        <v>5881</v>
      </c>
      <c r="D15622" s="3">
        <v>176</v>
      </c>
      <c r="E15622" s="3" t="s">
        <v>2963</v>
      </c>
      <c r="F15622" s="3">
        <v>2.5505351538560999</v>
      </c>
      <c r="G15622">
        <f t="shared" si="244"/>
        <v>448.89418707867355</v>
      </c>
    </row>
    <row r="15623" spans="1:7">
      <c r="A15623" s="3" t="s">
        <v>156</v>
      </c>
      <c r="B15623" s="3" t="s">
        <v>23605</v>
      </c>
      <c r="C15623" s="3" t="s">
        <v>5881</v>
      </c>
      <c r="D15623" s="3">
        <v>141</v>
      </c>
      <c r="E15623" s="3" t="s">
        <v>695</v>
      </c>
      <c r="F15623" s="3">
        <v>11.4822194813715</v>
      </c>
      <c r="G15623">
        <f t="shared" si="244"/>
        <v>1618.9929468733815</v>
      </c>
    </row>
    <row r="15624" spans="1:7">
      <c r="A15624" s="3" t="s">
        <v>156</v>
      </c>
      <c r="B15624" s="3" t="s">
        <v>23606</v>
      </c>
      <c r="C15624" s="3" t="s">
        <v>23607</v>
      </c>
      <c r="D15624" s="3">
        <v>169</v>
      </c>
      <c r="E15624" s="3" t="s">
        <v>4887</v>
      </c>
      <c r="F15624" s="3">
        <v>26.580501568173801</v>
      </c>
      <c r="G15624">
        <f t="shared" si="244"/>
        <v>4492.1047650213723</v>
      </c>
    </row>
    <row r="15625" spans="1:7">
      <c r="A15625" s="3" t="s">
        <v>156</v>
      </c>
      <c r="B15625" s="3" t="s">
        <v>23608</v>
      </c>
      <c r="C15625" s="3" t="s">
        <v>23607</v>
      </c>
      <c r="D15625" s="3">
        <v>157</v>
      </c>
      <c r="E15625" s="3" t="s">
        <v>277</v>
      </c>
      <c r="F15625" s="3">
        <v>19.781873803653799</v>
      </c>
      <c r="G15625">
        <f t="shared" si="244"/>
        <v>3105.7541871736462</v>
      </c>
    </row>
    <row r="15626" spans="1:7">
      <c r="A15626" s="3" t="s">
        <v>156</v>
      </c>
      <c r="B15626" s="3" t="s">
        <v>23609</v>
      </c>
      <c r="C15626" s="3" t="s">
        <v>2528</v>
      </c>
      <c r="D15626" s="3">
        <v>157</v>
      </c>
      <c r="E15626" s="3" t="s">
        <v>23610</v>
      </c>
      <c r="F15626" s="3">
        <v>5.6159813804890399</v>
      </c>
      <c r="G15626">
        <f t="shared" si="244"/>
        <v>881.70907673677925</v>
      </c>
    </row>
    <row r="15627" spans="1:7">
      <c r="A15627" s="3" t="s">
        <v>156</v>
      </c>
      <c r="B15627" s="3" t="s">
        <v>23611</v>
      </c>
      <c r="C15627" s="3" t="s">
        <v>2528</v>
      </c>
      <c r="D15627" s="3">
        <v>162</v>
      </c>
      <c r="E15627" s="3" t="s">
        <v>7651</v>
      </c>
      <c r="F15627" s="3">
        <v>17.463071882757902</v>
      </c>
      <c r="G15627">
        <f t="shared" si="244"/>
        <v>2829.0176450067802</v>
      </c>
    </row>
    <row r="15628" spans="1:7">
      <c r="A15628" s="3" t="s">
        <v>156</v>
      </c>
      <c r="B15628" s="3" t="s">
        <v>23612</v>
      </c>
      <c r="C15628" s="3" t="s">
        <v>5984</v>
      </c>
      <c r="D15628" s="3">
        <v>131</v>
      </c>
      <c r="E15628" s="3" t="s">
        <v>23613</v>
      </c>
      <c r="F15628" s="3">
        <v>8.1316642114027999</v>
      </c>
      <c r="G15628">
        <f t="shared" si="244"/>
        <v>1065.2480116937668</v>
      </c>
    </row>
    <row r="15629" spans="1:7">
      <c r="A15629" s="3" t="s">
        <v>156</v>
      </c>
      <c r="B15629" s="3" t="s">
        <v>23614</v>
      </c>
      <c r="C15629" s="3" t="s">
        <v>5984</v>
      </c>
      <c r="D15629" s="3">
        <v>133</v>
      </c>
      <c r="E15629" s="3" t="s">
        <v>1038</v>
      </c>
      <c r="F15629" s="3">
        <v>11.083865633603899</v>
      </c>
      <c r="G15629">
        <f t="shared" si="244"/>
        <v>1474.1541292693187</v>
      </c>
    </row>
    <row r="15630" spans="1:7">
      <c r="A15630" s="3" t="s">
        <v>156</v>
      </c>
      <c r="B15630" s="3" t="s">
        <v>23615</v>
      </c>
      <c r="C15630" s="3" t="s">
        <v>3101</v>
      </c>
      <c r="D15630" s="3">
        <v>105</v>
      </c>
      <c r="E15630" s="3" t="s">
        <v>3260</v>
      </c>
      <c r="F15630" s="3">
        <v>11.472269569990599</v>
      </c>
      <c r="G15630">
        <f t="shared" si="244"/>
        <v>1204.588304849013</v>
      </c>
    </row>
    <row r="15631" spans="1:7">
      <c r="A15631" s="3" t="s">
        <v>156</v>
      </c>
      <c r="B15631" s="3" t="s">
        <v>23616</v>
      </c>
      <c r="C15631" s="3" t="s">
        <v>3101</v>
      </c>
      <c r="D15631" s="3">
        <v>79</v>
      </c>
      <c r="E15631" s="3" t="s">
        <v>23617</v>
      </c>
      <c r="F15631" s="3">
        <v>25.694387007220101</v>
      </c>
      <c r="G15631">
        <f t="shared" si="244"/>
        <v>2029.856573570388</v>
      </c>
    </row>
    <row r="15632" spans="1:7">
      <c r="A15632" s="3" t="s">
        <v>156</v>
      </c>
      <c r="B15632" s="3" t="s">
        <v>23618</v>
      </c>
      <c r="C15632" s="3" t="s">
        <v>3405</v>
      </c>
      <c r="D15632" s="3">
        <v>66</v>
      </c>
      <c r="E15632" s="3" t="s">
        <v>1416</v>
      </c>
      <c r="F15632" s="3">
        <v>6.9525544741749998</v>
      </c>
      <c r="G15632">
        <f t="shared" si="244"/>
        <v>458.86859529554999</v>
      </c>
    </row>
    <row r="15633" spans="1:7">
      <c r="A15633" s="3" t="s">
        <v>156</v>
      </c>
      <c r="B15633" s="3" t="s">
        <v>23619</v>
      </c>
      <c r="C15633" s="3" t="s">
        <v>3405</v>
      </c>
      <c r="D15633" s="3">
        <v>63</v>
      </c>
      <c r="E15633" s="3" t="s">
        <v>427</v>
      </c>
      <c r="F15633" s="3">
        <v>4.2396941916769997</v>
      </c>
      <c r="G15633">
        <f t="shared" si="244"/>
        <v>267.10073407565096</v>
      </c>
    </row>
    <row r="15634" spans="1:7">
      <c r="A15634" s="3" t="s">
        <v>156</v>
      </c>
      <c r="B15634" s="3" t="s">
        <v>23620</v>
      </c>
      <c r="C15634" s="3" t="s">
        <v>3047</v>
      </c>
      <c r="D15634" s="3">
        <v>66</v>
      </c>
      <c r="E15634" s="3" t="s">
        <v>330</v>
      </c>
      <c r="F15634" s="3">
        <v>14.167072812086399</v>
      </c>
      <c r="G15634">
        <f t="shared" si="244"/>
        <v>935.02680559770238</v>
      </c>
    </row>
    <row r="15635" spans="1:7">
      <c r="A15635" s="3" t="s">
        <v>156</v>
      </c>
      <c r="B15635" s="3" t="s">
        <v>23621</v>
      </c>
      <c r="C15635" s="3" t="s">
        <v>3047</v>
      </c>
      <c r="D15635" s="3">
        <v>47</v>
      </c>
      <c r="E15635" s="3" t="s">
        <v>352</v>
      </c>
      <c r="F15635" s="3">
        <v>32.461453361474298</v>
      </c>
      <c r="G15635">
        <f t="shared" si="244"/>
        <v>1525.6883079892921</v>
      </c>
    </row>
    <row r="15636" spans="1:7">
      <c r="A15636" s="3" t="s">
        <v>156</v>
      </c>
      <c r="B15636" s="3" t="s">
        <v>23622</v>
      </c>
      <c r="C15636" s="3" t="s">
        <v>2461</v>
      </c>
      <c r="D15636" s="3">
        <v>45</v>
      </c>
      <c r="E15636" s="3" t="s">
        <v>480</v>
      </c>
      <c r="F15636" s="3">
        <v>41.789714337522497</v>
      </c>
      <c r="G15636">
        <f t="shared" si="244"/>
        <v>1880.5371451885123</v>
      </c>
    </row>
    <row r="15637" spans="1:7">
      <c r="A15637" s="3" t="s">
        <v>156</v>
      </c>
      <c r="B15637" s="3" t="s">
        <v>23623</v>
      </c>
      <c r="C15637" s="3" t="s">
        <v>2461</v>
      </c>
      <c r="D15637" s="3">
        <v>55</v>
      </c>
      <c r="E15637" s="3" t="s">
        <v>348</v>
      </c>
      <c r="F15637" s="3">
        <v>14.002296282294701</v>
      </c>
      <c r="G15637">
        <f t="shared" si="244"/>
        <v>770.12629552620854</v>
      </c>
    </row>
    <row r="15638" spans="1:7">
      <c r="A15638" s="3" t="s">
        <v>156</v>
      </c>
      <c r="B15638" s="3" t="s">
        <v>23624</v>
      </c>
      <c r="C15638" s="3" t="s">
        <v>8289</v>
      </c>
      <c r="D15638" s="3">
        <v>76</v>
      </c>
      <c r="E15638" s="3" t="s">
        <v>23625</v>
      </c>
      <c r="F15638" s="3">
        <v>18.394367148356999</v>
      </c>
      <c r="G15638">
        <f t="shared" si="244"/>
        <v>1397.9719032751318</v>
      </c>
    </row>
    <row r="15639" spans="1:7">
      <c r="A15639" s="3" t="s">
        <v>156</v>
      </c>
      <c r="B15639" s="3" t="s">
        <v>23626</v>
      </c>
      <c r="C15639" s="3" t="s">
        <v>8289</v>
      </c>
      <c r="D15639" s="3">
        <v>43</v>
      </c>
      <c r="E15639" s="3" t="s">
        <v>605</v>
      </c>
      <c r="F15639" s="3">
        <v>10.501671875117999</v>
      </c>
      <c r="G15639">
        <f t="shared" si="244"/>
        <v>451.57189063007399</v>
      </c>
    </row>
    <row r="15640" spans="1:7">
      <c r="A15640" s="3" t="s">
        <v>156</v>
      </c>
      <c r="B15640" s="3" t="s">
        <v>23627</v>
      </c>
      <c r="C15640" s="3" t="s">
        <v>2984</v>
      </c>
      <c r="D15640" s="3">
        <v>33</v>
      </c>
      <c r="E15640" s="3" t="s">
        <v>4931</v>
      </c>
      <c r="F15640" s="3">
        <v>8.2656798049396496</v>
      </c>
      <c r="G15640">
        <f t="shared" si="244"/>
        <v>272.76743356300841</v>
      </c>
    </row>
    <row r="15641" spans="1:7">
      <c r="A15641" s="3" t="s">
        <v>156</v>
      </c>
      <c r="B15641" s="3" t="s">
        <v>10972</v>
      </c>
      <c r="C15641" s="3" t="s">
        <v>2984</v>
      </c>
      <c r="D15641" s="3">
        <v>35</v>
      </c>
      <c r="E15641" s="3" t="s">
        <v>23628</v>
      </c>
      <c r="F15641" s="3">
        <v>-1.30797290855</v>
      </c>
      <c r="G15641">
        <f t="shared" si="244"/>
        <v>-45.779051799249999</v>
      </c>
    </row>
    <row r="15642" spans="1:7">
      <c r="A15642" s="3" t="s">
        <v>156</v>
      </c>
      <c r="B15642" s="3" t="s">
        <v>23629</v>
      </c>
      <c r="C15642" s="3" t="s">
        <v>5881</v>
      </c>
      <c r="D15642" s="3">
        <v>30</v>
      </c>
      <c r="E15642" s="3" t="s">
        <v>464</v>
      </c>
      <c r="F15642" s="3">
        <v>8.6049631936378592</v>
      </c>
      <c r="G15642">
        <f t="shared" si="244"/>
        <v>258.14889580913575</v>
      </c>
    </row>
    <row r="15643" spans="1:7">
      <c r="A15643" s="3" t="s">
        <v>156</v>
      </c>
      <c r="B15643" s="3" t="s">
        <v>23630</v>
      </c>
      <c r="C15643" s="3" t="s">
        <v>5881</v>
      </c>
      <c r="D15643" s="3">
        <v>33</v>
      </c>
      <c r="E15643" s="3" t="s">
        <v>5375</v>
      </c>
      <c r="F15643" s="3">
        <v>12.662441975516</v>
      </c>
      <c r="G15643">
        <f t="shared" si="244"/>
        <v>417.860585192028</v>
      </c>
    </row>
    <row r="15644" spans="1:7">
      <c r="A15644" s="3" t="s">
        <v>156</v>
      </c>
      <c r="B15644" s="3" t="s">
        <v>23631</v>
      </c>
      <c r="C15644" s="3" t="s">
        <v>7637</v>
      </c>
      <c r="D15644" s="3">
        <v>39</v>
      </c>
      <c r="E15644" s="3" t="s">
        <v>23632</v>
      </c>
      <c r="F15644" s="3">
        <v>-1.744651649098</v>
      </c>
      <c r="G15644">
        <f t="shared" si="244"/>
        <v>-68.041414314821992</v>
      </c>
    </row>
    <row r="15645" spans="1:7">
      <c r="A15645" s="3" t="s">
        <v>156</v>
      </c>
      <c r="B15645" s="3" t="s">
        <v>23633</v>
      </c>
      <c r="C15645" s="3" t="s">
        <v>7637</v>
      </c>
      <c r="D15645" s="3">
        <v>33</v>
      </c>
      <c r="E15645" s="3" t="s">
        <v>453</v>
      </c>
      <c r="F15645" s="3">
        <v>14.7678795583608</v>
      </c>
      <c r="G15645">
        <f t="shared" si="244"/>
        <v>487.34002542590639</v>
      </c>
    </row>
    <row r="15646" spans="1:7">
      <c r="A15646" s="3" t="s">
        <v>156</v>
      </c>
      <c r="B15646" s="3" t="s">
        <v>23634</v>
      </c>
      <c r="C15646" s="3" t="s">
        <v>5671</v>
      </c>
      <c r="D15646" s="3">
        <v>35</v>
      </c>
      <c r="E15646" s="3" t="s">
        <v>433</v>
      </c>
      <c r="F15646" s="3">
        <v>13.6278870028884</v>
      </c>
      <c r="G15646">
        <f t="shared" si="244"/>
        <v>476.97604510109397</v>
      </c>
    </row>
    <row r="15647" spans="1:7">
      <c r="A15647" s="3" t="s">
        <v>156</v>
      </c>
      <c r="B15647" s="3" t="s">
        <v>23635</v>
      </c>
      <c r="C15647" s="3" t="s">
        <v>5671</v>
      </c>
      <c r="D15647" s="3">
        <v>33</v>
      </c>
      <c r="E15647" s="3" t="s">
        <v>23636</v>
      </c>
      <c r="F15647" s="3">
        <v>5.3369857866860002</v>
      </c>
      <c r="G15647">
        <f t="shared" si="244"/>
        <v>176.12053096063801</v>
      </c>
    </row>
    <row r="15648" spans="1:7">
      <c r="A15648" s="3" t="s">
        <v>156</v>
      </c>
      <c r="B15648" s="3" t="s">
        <v>23637</v>
      </c>
      <c r="C15648" s="3" t="s">
        <v>5881</v>
      </c>
      <c r="D15648" s="3">
        <v>21</v>
      </c>
      <c r="E15648" s="3" t="s">
        <v>18032</v>
      </c>
      <c r="F15648" s="3">
        <v>2.4031626521462002</v>
      </c>
      <c r="G15648">
        <f t="shared" si="244"/>
        <v>50.466415695070204</v>
      </c>
    </row>
    <row r="15649" spans="1:7">
      <c r="A15649" s="3" t="s">
        <v>156</v>
      </c>
      <c r="B15649" s="3" t="s">
        <v>23638</v>
      </c>
      <c r="C15649" s="3" t="s">
        <v>5881</v>
      </c>
      <c r="D15649" s="3">
        <v>19</v>
      </c>
      <c r="E15649" s="3" t="s">
        <v>1771</v>
      </c>
      <c r="F15649" s="3">
        <v>2.7031359781469999</v>
      </c>
      <c r="G15649">
        <f t="shared" si="244"/>
        <v>51.359583584793</v>
      </c>
    </row>
    <row r="15650" spans="1:7">
      <c r="A15650" s="3" t="s">
        <v>156</v>
      </c>
      <c r="B15650" s="3" t="s">
        <v>23639</v>
      </c>
      <c r="C15650" s="3" t="s">
        <v>5881</v>
      </c>
      <c r="D15650" s="3">
        <v>31</v>
      </c>
      <c r="E15650" s="3" t="s">
        <v>23640</v>
      </c>
      <c r="F15650" s="3">
        <v>1.496896435215</v>
      </c>
      <c r="G15650">
        <f t="shared" si="244"/>
        <v>46.403789491665002</v>
      </c>
    </row>
    <row r="15651" spans="1:7">
      <c r="A15651" s="3" t="s">
        <v>156</v>
      </c>
      <c r="B15651" s="3" t="s">
        <v>23641</v>
      </c>
      <c r="C15651" s="3" t="s">
        <v>5881</v>
      </c>
      <c r="D15651" s="3">
        <v>27</v>
      </c>
      <c r="E15651" s="3" t="s">
        <v>8778</v>
      </c>
      <c r="F15651" s="3">
        <v>18.974951040577999</v>
      </c>
      <c r="G15651">
        <f t="shared" si="244"/>
        <v>512.32367809560594</v>
      </c>
    </row>
    <row r="15652" spans="1:7">
      <c r="A15652" s="3" t="s">
        <v>156</v>
      </c>
      <c r="B15652" s="3" t="s">
        <v>23642</v>
      </c>
      <c r="C15652" s="3" t="s">
        <v>8289</v>
      </c>
      <c r="D15652" s="3">
        <v>21</v>
      </c>
      <c r="E15652" s="3" t="s">
        <v>1652</v>
      </c>
      <c r="F15652" s="3">
        <v>17.864903277903</v>
      </c>
      <c r="G15652">
        <f t="shared" si="244"/>
        <v>375.162968835963</v>
      </c>
    </row>
    <row r="15653" spans="1:7">
      <c r="A15653" s="3" t="s">
        <v>156</v>
      </c>
      <c r="B15653" s="3" t="s">
        <v>23643</v>
      </c>
      <c r="C15653" s="3" t="s">
        <v>8289</v>
      </c>
      <c r="D15653" s="3">
        <v>25</v>
      </c>
      <c r="E15653" s="3" t="s">
        <v>7019</v>
      </c>
      <c r="F15653" s="3">
        <v>-0.75600797494614003</v>
      </c>
      <c r="G15653">
        <f t="shared" si="244"/>
        <v>-18.9001993736535</v>
      </c>
    </row>
    <row r="15654" spans="1:7">
      <c r="A15654" s="3" t="s">
        <v>156</v>
      </c>
      <c r="B15654" s="3" t="s">
        <v>23644</v>
      </c>
      <c r="C15654" s="3" t="s">
        <v>5881</v>
      </c>
      <c r="D15654" s="3">
        <v>14</v>
      </c>
      <c r="E15654" s="3" t="s">
        <v>2281</v>
      </c>
      <c r="F15654" s="3">
        <v>10.170756070075001</v>
      </c>
      <c r="G15654">
        <f t="shared" si="244"/>
        <v>142.39058498105001</v>
      </c>
    </row>
    <row r="15655" spans="1:7">
      <c r="A15655" s="3" t="s">
        <v>156</v>
      </c>
      <c r="B15655" s="3" t="s">
        <v>23645</v>
      </c>
      <c r="C15655" s="3" t="s">
        <v>5881</v>
      </c>
      <c r="D15655" s="3">
        <v>21</v>
      </c>
      <c r="E15655" s="3" t="s">
        <v>601</v>
      </c>
      <c r="F15655" s="3">
        <v>21.356210579408</v>
      </c>
      <c r="G15655">
        <f t="shared" si="244"/>
        <v>448.48042216756801</v>
      </c>
    </row>
    <row r="15656" spans="1:7">
      <c r="A15656" s="3" t="s">
        <v>156</v>
      </c>
      <c r="B15656" s="3" t="s">
        <v>23646</v>
      </c>
      <c r="C15656" s="3" t="s">
        <v>23647</v>
      </c>
      <c r="D15656" s="3">
        <v>13</v>
      </c>
      <c r="E15656" s="3" t="s">
        <v>289</v>
      </c>
      <c r="F15656" s="3">
        <v>23.294756284024</v>
      </c>
      <c r="G15656">
        <f t="shared" si="244"/>
        <v>302.83183169231199</v>
      </c>
    </row>
    <row r="15657" spans="1:7">
      <c r="A15657" s="3" t="s">
        <v>156</v>
      </c>
      <c r="B15657" s="3" t="s">
        <v>23648</v>
      </c>
      <c r="C15657" s="3" t="s">
        <v>23647</v>
      </c>
      <c r="D15657" s="3">
        <v>17</v>
      </c>
      <c r="E15657" s="3" t="s">
        <v>359</v>
      </c>
      <c r="F15657" s="3">
        <v>32.000038883747898</v>
      </c>
      <c r="G15657">
        <f t="shared" si="244"/>
        <v>544.00066102371431</v>
      </c>
    </row>
    <row r="15658" spans="1:7">
      <c r="A15658" s="3" t="s">
        <v>156</v>
      </c>
      <c r="B15658" s="3" t="s">
        <v>23649</v>
      </c>
      <c r="C15658" s="3" t="s">
        <v>2532</v>
      </c>
      <c r="D15658" s="3">
        <v>16</v>
      </c>
      <c r="E15658" s="3" t="s">
        <v>455</v>
      </c>
      <c r="F15658" s="3">
        <v>2.3848329964029999</v>
      </c>
      <c r="G15658">
        <f t="shared" si="244"/>
        <v>38.157327942447999</v>
      </c>
    </row>
    <row r="15659" spans="1:7">
      <c r="A15659" s="3" t="s">
        <v>156</v>
      </c>
      <c r="B15659" s="3" t="s">
        <v>23650</v>
      </c>
      <c r="C15659" s="3" t="s">
        <v>2532</v>
      </c>
      <c r="D15659" s="3">
        <v>11</v>
      </c>
      <c r="E15659" s="3" t="s">
        <v>2495</v>
      </c>
      <c r="F15659" s="3">
        <v>11.0260804015504</v>
      </c>
      <c r="G15659">
        <f t="shared" si="244"/>
        <v>121.28688441705441</v>
      </c>
    </row>
    <row r="15660" spans="1:7">
      <c r="A15660" s="3" t="s">
        <v>156</v>
      </c>
      <c r="B15660" s="3" t="s">
        <v>23651</v>
      </c>
      <c r="C15660" s="3" t="s">
        <v>23652</v>
      </c>
      <c r="D15660" s="3">
        <v>17</v>
      </c>
      <c r="E15660" s="3" t="s">
        <v>1682</v>
      </c>
      <c r="F15660" s="3">
        <v>11.425911355810999</v>
      </c>
      <c r="G15660">
        <f t="shared" si="244"/>
        <v>194.24049304878699</v>
      </c>
    </row>
    <row r="15661" spans="1:7">
      <c r="A15661" s="3" t="s">
        <v>156</v>
      </c>
      <c r="B15661" s="3" t="s">
        <v>23653</v>
      </c>
      <c r="C15661" s="3" t="s">
        <v>23652</v>
      </c>
      <c r="D15661" s="3">
        <v>15</v>
      </c>
      <c r="E15661" s="3" t="s">
        <v>429</v>
      </c>
      <c r="F15661" s="3">
        <v>-2.3836619809420001</v>
      </c>
      <c r="G15661">
        <f t="shared" si="244"/>
        <v>-35.75492971413</v>
      </c>
    </row>
    <row r="15662" spans="1:7">
      <c r="A15662" s="3" t="s">
        <v>156</v>
      </c>
      <c r="B15662" s="3" t="s">
        <v>23654</v>
      </c>
      <c r="C15662" s="3" t="s">
        <v>8289</v>
      </c>
      <c r="D15662" s="3">
        <v>22</v>
      </c>
      <c r="E15662" s="3" t="s">
        <v>634</v>
      </c>
      <c r="F15662" s="3">
        <v>-0.228795359547</v>
      </c>
      <c r="G15662">
        <f t="shared" si="244"/>
        <v>-5.0334979100339998</v>
      </c>
    </row>
    <row r="15663" spans="1:7">
      <c r="A15663" s="3" t="s">
        <v>156</v>
      </c>
      <c r="B15663" s="3" t="s">
        <v>23655</v>
      </c>
      <c r="C15663" s="3" t="s">
        <v>8289</v>
      </c>
      <c r="D15663" s="3">
        <v>13</v>
      </c>
      <c r="E15663" s="3" t="s">
        <v>517</v>
      </c>
      <c r="F15663" s="3">
        <v>14.544035716423</v>
      </c>
      <c r="G15663">
        <f t="shared" si="244"/>
        <v>189.07246431349901</v>
      </c>
    </row>
    <row r="15664" spans="1:7">
      <c r="A15664" s="3" t="s">
        <v>156</v>
      </c>
      <c r="B15664" s="3" t="s">
        <v>23656</v>
      </c>
      <c r="C15664" s="3" t="s">
        <v>23647</v>
      </c>
      <c r="D15664" s="3">
        <v>20</v>
      </c>
      <c r="E15664" s="3" t="s">
        <v>494</v>
      </c>
      <c r="F15664" s="3">
        <v>15.080014113902999</v>
      </c>
      <c r="G15664">
        <f t="shared" si="244"/>
        <v>301.60028227805998</v>
      </c>
    </row>
    <row r="15665" spans="1:7">
      <c r="A15665" s="3" t="s">
        <v>156</v>
      </c>
      <c r="B15665" s="3" t="s">
        <v>23657</v>
      </c>
      <c r="C15665" s="3" t="s">
        <v>23647</v>
      </c>
      <c r="D15665" s="3">
        <v>16</v>
      </c>
      <c r="E15665" s="3" t="s">
        <v>4770</v>
      </c>
      <c r="F15665" s="3">
        <v>10.673961811227</v>
      </c>
      <c r="G15665">
        <f t="shared" si="244"/>
        <v>170.78338897963201</v>
      </c>
    </row>
    <row r="15666" spans="1:7">
      <c r="A15666" s="3" t="s">
        <v>156</v>
      </c>
      <c r="B15666" s="3" t="s">
        <v>23658</v>
      </c>
      <c r="C15666" s="3" t="s">
        <v>2936</v>
      </c>
      <c r="D15666" s="3">
        <v>13</v>
      </c>
      <c r="E15666" s="3" t="s">
        <v>2290</v>
      </c>
      <c r="F15666" s="3">
        <v>10.608908885985</v>
      </c>
      <c r="G15666">
        <f t="shared" si="244"/>
        <v>137.91581551780502</v>
      </c>
    </row>
    <row r="15667" spans="1:7">
      <c r="A15667" s="3" t="s">
        <v>156</v>
      </c>
      <c r="B15667" s="3" t="s">
        <v>23659</v>
      </c>
      <c r="C15667" s="3" t="s">
        <v>2936</v>
      </c>
      <c r="D15667" s="3">
        <v>25</v>
      </c>
      <c r="E15667" s="3" t="s">
        <v>1859</v>
      </c>
      <c r="F15667" s="3">
        <v>-1.45279509002</v>
      </c>
      <c r="G15667">
        <f t="shared" si="244"/>
        <v>-36.319877250499999</v>
      </c>
    </row>
    <row r="15668" spans="1:7">
      <c r="A15668" s="3" t="s">
        <v>156</v>
      </c>
      <c r="B15668" s="3" t="s">
        <v>23660</v>
      </c>
      <c r="C15668" s="3" t="s">
        <v>8289</v>
      </c>
      <c r="D15668" s="3">
        <v>10</v>
      </c>
      <c r="E15668" s="3" t="s">
        <v>12486</v>
      </c>
      <c r="F15668" s="3">
        <v>0.68926631144999995</v>
      </c>
      <c r="G15668">
        <f t="shared" si="244"/>
        <v>6.8926631144999995</v>
      </c>
    </row>
    <row r="15669" spans="1:7">
      <c r="A15669" s="3" t="s">
        <v>156</v>
      </c>
      <c r="B15669" s="3" t="s">
        <v>23661</v>
      </c>
      <c r="C15669" s="3" t="s">
        <v>8289</v>
      </c>
      <c r="D15669" s="3">
        <v>7</v>
      </c>
      <c r="E15669" s="3" t="s">
        <v>710</v>
      </c>
      <c r="F15669" s="3">
        <v>2.7064774740201001</v>
      </c>
      <c r="G15669">
        <f t="shared" si="244"/>
        <v>18.9453423181407</v>
      </c>
    </row>
    <row r="15670" spans="1:7">
      <c r="A15670" s="3" t="s">
        <v>156</v>
      </c>
      <c r="B15670" s="3" t="s">
        <v>23662</v>
      </c>
      <c r="C15670" s="3" t="s">
        <v>8289</v>
      </c>
      <c r="D15670" s="3">
        <v>13</v>
      </c>
      <c r="E15670" s="3" t="s">
        <v>6682</v>
      </c>
      <c r="F15670" s="3">
        <v>6.2278868011148001</v>
      </c>
      <c r="G15670">
        <f t="shared" si="244"/>
        <v>80.962528414492397</v>
      </c>
    </row>
    <row r="15671" spans="1:7">
      <c r="A15671" s="3" t="s">
        <v>156</v>
      </c>
      <c r="B15671" s="3" t="s">
        <v>23663</v>
      </c>
      <c r="C15671" s="3" t="s">
        <v>8289</v>
      </c>
      <c r="D15671" s="3">
        <v>7</v>
      </c>
      <c r="E15671" s="3" t="s">
        <v>746</v>
      </c>
      <c r="F15671" s="3">
        <v>6.8570901015857997</v>
      </c>
      <c r="G15671">
        <f t="shared" si="244"/>
        <v>47.9996307111006</v>
      </c>
    </row>
    <row r="15672" spans="1:7">
      <c r="A15672" s="3" t="s">
        <v>156</v>
      </c>
      <c r="B15672" s="3" t="s">
        <v>23664</v>
      </c>
      <c r="C15672" s="3" t="s">
        <v>461</v>
      </c>
      <c r="D15672" s="3">
        <v>14</v>
      </c>
      <c r="E15672" s="3" t="s">
        <v>12497</v>
      </c>
      <c r="F15672" s="3">
        <v>3.8353298679234999</v>
      </c>
      <c r="G15672">
        <f t="shared" si="244"/>
        <v>53.694618150929003</v>
      </c>
    </row>
    <row r="15673" spans="1:7">
      <c r="A15673" s="3" t="s">
        <v>156</v>
      </c>
      <c r="B15673" s="3" t="s">
        <v>23665</v>
      </c>
      <c r="C15673" s="3" t="s">
        <v>461</v>
      </c>
      <c r="D15673" s="3">
        <v>65</v>
      </c>
      <c r="E15673" s="3" t="s">
        <v>23666</v>
      </c>
      <c r="F15673" s="3">
        <v>0.72266145599270004</v>
      </c>
      <c r="G15673">
        <f t="shared" si="244"/>
        <v>46.972994639525503</v>
      </c>
    </row>
    <row r="15674" spans="1:7">
      <c r="A15674" s="3" t="s">
        <v>156</v>
      </c>
      <c r="B15674" s="3" t="s">
        <v>23667</v>
      </c>
      <c r="C15674" s="3" t="s">
        <v>23668</v>
      </c>
      <c r="D15674" s="3">
        <v>13</v>
      </c>
      <c r="E15674" s="3" t="s">
        <v>23669</v>
      </c>
      <c r="F15674" s="3">
        <v>12.778533537605</v>
      </c>
      <c r="G15674">
        <f t="shared" si="244"/>
        <v>166.120935988865</v>
      </c>
    </row>
    <row r="15675" spans="1:7">
      <c r="A15675" s="3" t="s">
        <v>156</v>
      </c>
      <c r="B15675" s="3" t="s">
        <v>23670</v>
      </c>
      <c r="C15675" s="3" t="s">
        <v>23668</v>
      </c>
      <c r="D15675" s="3">
        <v>7</v>
      </c>
      <c r="E15675" s="3" t="s">
        <v>17412</v>
      </c>
      <c r="F15675" s="3">
        <v>0.12513657259200001</v>
      </c>
      <c r="G15675">
        <f t="shared" si="244"/>
        <v>0.8759560081440001</v>
      </c>
    </row>
    <row r="15676" spans="1:7">
      <c r="A15676" s="3" t="s">
        <v>156</v>
      </c>
      <c r="B15676" s="3" t="s">
        <v>23671</v>
      </c>
      <c r="C15676" s="3" t="s">
        <v>6520</v>
      </c>
      <c r="D15676" s="3">
        <v>14</v>
      </c>
      <c r="E15676" s="3" t="s">
        <v>4868</v>
      </c>
      <c r="F15676" s="3">
        <v>-0.86521638539906998</v>
      </c>
      <c r="G15676">
        <f t="shared" si="244"/>
        <v>-12.113029395586979</v>
      </c>
    </row>
    <row r="15677" spans="1:7">
      <c r="A15677" s="3" t="s">
        <v>156</v>
      </c>
      <c r="B15677" s="3" t="s">
        <v>23672</v>
      </c>
      <c r="C15677" s="3" t="s">
        <v>6520</v>
      </c>
      <c r="D15677" s="3">
        <v>12</v>
      </c>
      <c r="E15677" s="3" t="s">
        <v>425</v>
      </c>
      <c r="F15677" s="3">
        <v>2.003207368555</v>
      </c>
      <c r="G15677">
        <f t="shared" si="244"/>
        <v>24.038488422660002</v>
      </c>
    </row>
    <row r="15678" spans="1:7">
      <c r="A15678" s="3" t="s">
        <v>156</v>
      </c>
      <c r="B15678" s="3" t="s">
        <v>23673</v>
      </c>
      <c r="C15678" s="3" t="s">
        <v>648</v>
      </c>
      <c r="D15678" s="3">
        <v>13</v>
      </c>
      <c r="E15678" s="3" t="s">
        <v>23674</v>
      </c>
      <c r="F15678" s="3">
        <v>1.242949295429</v>
      </c>
      <c r="G15678">
        <f t="shared" si="244"/>
        <v>16.158340840577001</v>
      </c>
    </row>
    <row r="15679" spans="1:7">
      <c r="A15679" s="3" t="s">
        <v>156</v>
      </c>
      <c r="B15679" s="3" t="s">
        <v>23675</v>
      </c>
      <c r="C15679" s="3" t="s">
        <v>648</v>
      </c>
      <c r="D15679" s="3">
        <v>8</v>
      </c>
      <c r="E15679" s="3" t="s">
        <v>361</v>
      </c>
      <c r="F15679" s="3">
        <v>4.7330590488970001</v>
      </c>
      <c r="G15679">
        <f t="shared" si="244"/>
        <v>37.864472391176001</v>
      </c>
    </row>
    <row r="15680" spans="1:7">
      <c r="A15680" s="3" t="s">
        <v>156</v>
      </c>
      <c r="B15680" s="3" t="s">
        <v>23676</v>
      </c>
      <c r="C15680" s="3" t="s">
        <v>5666</v>
      </c>
      <c r="D15680" s="3">
        <v>12</v>
      </c>
      <c r="E15680" s="3" t="s">
        <v>1411</v>
      </c>
      <c r="F15680" s="3">
        <v>3.3508190298219001</v>
      </c>
      <c r="G15680">
        <f t="shared" si="244"/>
        <v>40.209828357862804</v>
      </c>
    </row>
    <row r="15681" spans="1:7">
      <c r="A15681" s="3" t="s">
        <v>156</v>
      </c>
      <c r="B15681" s="3" t="s">
        <v>23677</v>
      </c>
      <c r="C15681" s="3" t="s">
        <v>5666</v>
      </c>
      <c r="D15681" s="3">
        <v>16</v>
      </c>
      <c r="E15681" s="3" t="s">
        <v>298</v>
      </c>
      <c r="F15681" s="3">
        <v>23.7134745832603</v>
      </c>
      <c r="G15681">
        <f t="shared" si="244"/>
        <v>379.4155933321648</v>
      </c>
    </row>
    <row r="15682" spans="1:7">
      <c r="A15682" s="3" t="s">
        <v>156</v>
      </c>
      <c r="B15682" s="3" t="s">
        <v>23678</v>
      </c>
      <c r="C15682" s="3" t="s">
        <v>570</v>
      </c>
      <c r="D15682" s="3">
        <v>8</v>
      </c>
      <c r="E15682" s="3" t="s">
        <v>571</v>
      </c>
      <c r="F15682" s="3">
        <v>6.2516059419580001</v>
      </c>
      <c r="G15682">
        <f t="shared" si="244"/>
        <v>50.012847535664001</v>
      </c>
    </row>
    <row r="15683" spans="1:7">
      <c r="A15683" s="3" t="s">
        <v>156</v>
      </c>
      <c r="B15683" s="3" t="s">
        <v>23679</v>
      </c>
      <c r="C15683" s="3" t="s">
        <v>570</v>
      </c>
      <c r="D15683" s="3">
        <v>12</v>
      </c>
      <c r="E15683" s="3" t="s">
        <v>910</v>
      </c>
      <c r="F15683" s="3">
        <v>1.5490532392427001</v>
      </c>
      <c r="G15683">
        <f t="shared" ref="G15683:G15746" si="245">F15683*D15683</f>
        <v>18.588638870912401</v>
      </c>
    </row>
    <row r="15684" spans="1:7">
      <c r="A15684" s="3" t="s">
        <v>156</v>
      </c>
      <c r="B15684" s="3" t="s">
        <v>23680</v>
      </c>
      <c r="C15684" s="3" t="s">
        <v>5836</v>
      </c>
      <c r="D15684" s="3">
        <v>8</v>
      </c>
      <c r="E15684" s="3" t="s">
        <v>4781</v>
      </c>
      <c r="F15684" s="3">
        <v>19.798196771301999</v>
      </c>
      <c r="G15684">
        <f t="shared" si="245"/>
        <v>158.38557417041599</v>
      </c>
    </row>
    <row r="15685" spans="1:7">
      <c r="A15685" s="3" t="s">
        <v>156</v>
      </c>
      <c r="B15685" s="3" t="s">
        <v>23681</v>
      </c>
      <c r="C15685" s="3" t="s">
        <v>5836</v>
      </c>
      <c r="D15685" s="3">
        <v>6</v>
      </c>
      <c r="E15685" s="3" t="s">
        <v>1618</v>
      </c>
      <c r="F15685" s="3">
        <v>-5.1192394875150002</v>
      </c>
      <c r="G15685">
        <f t="shared" si="245"/>
        <v>-30.715436925090003</v>
      </c>
    </row>
    <row r="15686" spans="1:7">
      <c r="A15686" s="3" t="s">
        <v>156</v>
      </c>
      <c r="B15686" s="3" t="s">
        <v>23682</v>
      </c>
      <c r="C15686" s="3" t="s">
        <v>3029</v>
      </c>
      <c r="D15686" s="3">
        <v>12</v>
      </c>
      <c r="E15686" s="3" t="s">
        <v>3238</v>
      </c>
      <c r="F15686" s="3">
        <v>1.9129386208526999</v>
      </c>
      <c r="G15686">
        <f t="shared" si="245"/>
        <v>22.955263450232401</v>
      </c>
    </row>
    <row r="15687" spans="1:7">
      <c r="A15687" s="3" t="s">
        <v>156</v>
      </c>
      <c r="B15687" s="3" t="s">
        <v>23683</v>
      </c>
      <c r="C15687" s="3" t="s">
        <v>3029</v>
      </c>
      <c r="D15687" s="3">
        <v>4</v>
      </c>
      <c r="E15687" s="3" t="s">
        <v>4804</v>
      </c>
      <c r="F15687" s="3">
        <v>0.71414853587000005</v>
      </c>
      <c r="G15687">
        <f t="shared" si="245"/>
        <v>2.8565941434800002</v>
      </c>
    </row>
    <row r="15688" spans="1:7">
      <c r="A15688" s="3" t="s">
        <v>156</v>
      </c>
      <c r="B15688" s="3" t="s">
        <v>23684</v>
      </c>
      <c r="C15688" s="3" t="s">
        <v>23668</v>
      </c>
      <c r="D15688" s="3">
        <v>14</v>
      </c>
      <c r="E15688" s="3" t="s">
        <v>10189</v>
      </c>
      <c r="F15688" s="3">
        <v>3.6443392560690002</v>
      </c>
      <c r="G15688">
        <f t="shared" si="245"/>
        <v>51.020749584966005</v>
      </c>
    </row>
    <row r="15689" spans="1:7">
      <c r="A15689" s="3" t="s">
        <v>156</v>
      </c>
      <c r="B15689" s="3" t="s">
        <v>23685</v>
      </c>
      <c r="C15689" s="3" t="s">
        <v>23668</v>
      </c>
      <c r="D15689" s="3">
        <v>7</v>
      </c>
      <c r="E15689" s="3" t="s">
        <v>811</v>
      </c>
      <c r="F15689" s="3">
        <v>4.8531788214841001</v>
      </c>
      <c r="G15689">
        <f t="shared" si="245"/>
        <v>33.9722517503887</v>
      </c>
    </row>
    <row r="15690" spans="1:7">
      <c r="A15690" s="3" t="s">
        <v>156</v>
      </c>
      <c r="B15690" s="3" t="s">
        <v>23686</v>
      </c>
      <c r="C15690" s="3" t="s">
        <v>3029</v>
      </c>
      <c r="D15690" s="3">
        <v>5</v>
      </c>
      <c r="E15690" s="3" t="s">
        <v>437</v>
      </c>
      <c r="F15690" s="3">
        <v>20.391289544123101</v>
      </c>
      <c r="G15690">
        <f t="shared" si="245"/>
        <v>101.9564477206155</v>
      </c>
    </row>
    <row r="15691" spans="1:7">
      <c r="A15691" s="3" t="s">
        <v>156</v>
      </c>
      <c r="B15691" s="3" t="s">
        <v>23687</v>
      </c>
      <c r="C15691" s="3" t="s">
        <v>3029</v>
      </c>
      <c r="D15691" s="3">
        <v>6</v>
      </c>
      <c r="E15691" s="3" t="s">
        <v>23688</v>
      </c>
      <c r="F15691" s="3">
        <v>1.8003836286723001</v>
      </c>
      <c r="G15691">
        <f t="shared" si="245"/>
        <v>10.8023017720338</v>
      </c>
    </row>
    <row r="15692" spans="1:7">
      <c r="A15692" s="3" t="s">
        <v>156</v>
      </c>
      <c r="B15692" s="3" t="s">
        <v>23689</v>
      </c>
      <c r="C15692" s="3" t="s">
        <v>3093</v>
      </c>
      <c r="D15692" s="3">
        <v>5</v>
      </c>
      <c r="E15692" s="3" t="s">
        <v>431</v>
      </c>
      <c r="F15692" s="3">
        <v>5.8560687934856004</v>
      </c>
      <c r="G15692">
        <f t="shared" si="245"/>
        <v>29.280343967428003</v>
      </c>
    </row>
    <row r="15693" spans="1:7">
      <c r="A15693" s="3" t="s">
        <v>156</v>
      </c>
      <c r="B15693" s="3" t="s">
        <v>23690</v>
      </c>
      <c r="C15693" s="3" t="s">
        <v>3093</v>
      </c>
      <c r="D15693" s="3">
        <v>4</v>
      </c>
      <c r="E15693" s="3" t="s">
        <v>847</v>
      </c>
      <c r="F15693" s="3">
        <v>8.126533098666</v>
      </c>
      <c r="G15693">
        <f t="shared" si="245"/>
        <v>32.506132394664</v>
      </c>
    </row>
    <row r="15694" spans="1:7">
      <c r="A15694" s="3" t="s">
        <v>156</v>
      </c>
      <c r="B15694" s="3" t="s">
        <v>23691</v>
      </c>
      <c r="C15694" s="3" t="s">
        <v>2532</v>
      </c>
      <c r="D15694" s="3">
        <v>6</v>
      </c>
      <c r="E15694" s="3" t="s">
        <v>1976</v>
      </c>
      <c r="F15694" s="3">
        <v>6.9447256780639997</v>
      </c>
      <c r="G15694">
        <f t="shared" si="245"/>
        <v>41.668354068383998</v>
      </c>
    </row>
    <row r="15695" spans="1:7">
      <c r="A15695" s="3" t="s">
        <v>156</v>
      </c>
      <c r="B15695" s="3" t="s">
        <v>23692</v>
      </c>
      <c r="C15695" s="3" t="s">
        <v>2532</v>
      </c>
      <c r="D15695" s="3">
        <v>12</v>
      </c>
      <c r="E15695" s="3" t="s">
        <v>17064</v>
      </c>
      <c r="F15695" s="3">
        <v>9.646899474744</v>
      </c>
      <c r="G15695">
        <f t="shared" si="245"/>
        <v>115.762793696928</v>
      </c>
    </row>
    <row r="15696" spans="1:7">
      <c r="A15696" s="3" t="s">
        <v>156</v>
      </c>
      <c r="B15696" s="3" t="s">
        <v>23693</v>
      </c>
      <c r="C15696" s="3" t="s">
        <v>305</v>
      </c>
      <c r="D15696" s="3">
        <v>16</v>
      </c>
      <c r="E15696" s="3" t="s">
        <v>23694</v>
      </c>
      <c r="F15696" s="3">
        <v>-4.3836636351799997E-2</v>
      </c>
      <c r="G15696">
        <f t="shared" si="245"/>
        <v>-0.70138618162879995</v>
      </c>
    </row>
    <row r="15697" spans="1:7">
      <c r="A15697" s="3" t="s">
        <v>156</v>
      </c>
      <c r="B15697" s="3" t="s">
        <v>23695</v>
      </c>
      <c r="C15697" s="3" t="s">
        <v>305</v>
      </c>
      <c r="D15697" s="3">
        <v>6</v>
      </c>
      <c r="E15697" s="3" t="s">
        <v>1277</v>
      </c>
      <c r="F15697" s="3">
        <v>22.921751172948099</v>
      </c>
      <c r="G15697">
        <f t="shared" si="245"/>
        <v>137.53050703768861</v>
      </c>
    </row>
    <row r="15698" spans="1:7">
      <c r="A15698" s="3" t="s">
        <v>156</v>
      </c>
      <c r="B15698" s="3" t="s">
        <v>23696</v>
      </c>
      <c r="C15698" s="3" t="s">
        <v>5702</v>
      </c>
      <c r="D15698" s="3">
        <v>5</v>
      </c>
      <c r="E15698" s="3" t="s">
        <v>334</v>
      </c>
      <c r="F15698" s="3">
        <v>2.1644598302500002</v>
      </c>
      <c r="G15698">
        <f t="shared" si="245"/>
        <v>10.82229915125</v>
      </c>
    </row>
    <row r="15699" spans="1:7">
      <c r="A15699" s="3" t="s">
        <v>156</v>
      </c>
      <c r="B15699" s="3" t="s">
        <v>23697</v>
      </c>
      <c r="C15699" s="3" t="s">
        <v>5702</v>
      </c>
      <c r="D15699" s="3">
        <v>4</v>
      </c>
      <c r="E15699" s="3" t="s">
        <v>18321</v>
      </c>
      <c r="F15699" s="3">
        <v>-1.283536039596</v>
      </c>
      <c r="G15699">
        <f t="shared" si="245"/>
        <v>-5.1341441583840002</v>
      </c>
    </row>
    <row r="15700" spans="1:7">
      <c r="A15700" s="3" t="s">
        <v>156</v>
      </c>
      <c r="B15700" s="3" t="s">
        <v>23698</v>
      </c>
      <c r="C15700" s="3" t="s">
        <v>3223</v>
      </c>
      <c r="D15700" s="3">
        <v>8</v>
      </c>
      <c r="E15700" s="3" t="s">
        <v>23699</v>
      </c>
      <c r="F15700" s="3">
        <v>15.1633428810533</v>
      </c>
      <c r="G15700">
        <f t="shared" si="245"/>
        <v>121.3067430484264</v>
      </c>
    </row>
    <row r="15701" spans="1:7">
      <c r="A15701" s="3" t="s">
        <v>156</v>
      </c>
      <c r="B15701" s="3" t="s">
        <v>23700</v>
      </c>
      <c r="C15701" s="3" t="s">
        <v>3223</v>
      </c>
      <c r="D15701" s="3">
        <v>5</v>
      </c>
      <c r="E15701" s="3" t="s">
        <v>1965</v>
      </c>
      <c r="F15701" s="3">
        <v>-1.2571476243554001</v>
      </c>
      <c r="G15701">
        <f t="shared" si="245"/>
        <v>-6.2857381217770003</v>
      </c>
    </row>
    <row r="15702" spans="1:7">
      <c r="A15702" s="3" t="s">
        <v>156</v>
      </c>
      <c r="B15702" s="3" t="s">
        <v>23701</v>
      </c>
      <c r="C15702" s="3" t="s">
        <v>5881</v>
      </c>
      <c r="D15702" s="3">
        <v>15</v>
      </c>
      <c r="E15702" s="3" t="s">
        <v>5477</v>
      </c>
      <c r="F15702" s="3">
        <v>-0.17135639566200001</v>
      </c>
      <c r="G15702">
        <f t="shared" si="245"/>
        <v>-2.5703459349300002</v>
      </c>
    </row>
    <row r="15703" spans="1:7">
      <c r="A15703" s="3" t="s">
        <v>156</v>
      </c>
      <c r="B15703" s="3" t="s">
        <v>23702</v>
      </c>
      <c r="C15703" s="3" t="s">
        <v>5881</v>
      </c>
      <c r="D15703" s="3">
        <v>10</v>
      </c>
      <c r="E15703" s="3" t="s">
        <v>9490</v>
      </c>
      <c r="F15703" s="3">
        <v>-2.7721204620009998</v>
      </c>
      <c r="G15703">
        <f t="shared" si="245"/>
        <v>-27.721204620009999</v>
      </c>
    </row>
    <row r="15704" spans="1:7">
      <c r="A15704" s="3" t="s">
        <v>156</v>
      </c>
      <c r="B15704" s="3" t="s">
        <v>23703</v>
      </c>
      <c r="C15704" s="3" t="s">
        <v>3441</v>
      </c>
      <c r="D15704" s="3">
        <v>8</v>
      </c>
      <c r="E15704" s="3" t="s">
        <v>496</v>
      </c>
      <c r="F15704" s="3">
        <v>5.7065650098790002</v>
      </c>
      <c r="G15704">
        <f t="shared" si="245"/>
        <v>45.652520079032001</v>
      </c>
    </row>
    <row r="15705" spans="1:7">
      <c r="A15705" s="3" t="s">
        <v>156</v>
      </c>
      <c r="B15705" s="3" t="s">
        <v>23704</v>
      </c>
      <c r="C15705" s="3" t="s">
        <v>3441</v>
      </c>
      <c r="D15705" s="3">
        <v>8</v>
      </c>
      <c r="E15705" s="3" t="s">
        <v>17442</v>
      </c>
      <c r="F15705" s="3">
        <v>3.9135766874839999</v>
      </c>
      <c r="G15705">
        <f t="shared" si="245"/>
        <v>31.308613499871999</v>
      </c>
    </row>
    <row r="15706" spans="1:7">
      <c r="A15706" s="3" t="s">
        <v>156</v>
      </c>
      <c r="B15706" s="3" t="s">
        <v>23705</v>
      </c>
      <c r="C15706" s="3" t="s">
        <v>609</v>
      </c>
      <c r="D15706" s="3">
        <v>3</v>
      </c>
      <c r="E15706" s="3" t="s">
        <v>588</v>
      </c>
      <c r="F15706" s="3">
        <v>12.6908629285522</v>
      </c>
      <c r="G15706">
        <f t="shared" si="245"/>
        <v>38.072588785656599</v>
      </c>
    </row>
    <row r="15707" spans="1:7">
      <c r="A15707" s="3" t="s">
        <v>156</v>
      </c>
      <c r="B15707" s="3" t="s">
        <v>23706</v>
      </c>
      <c r="C15707" s="3" t="s">
        <v>609</v>
      </c>
      <c r="D15707" s="3">
        <v>7</v>
      </c>
      <c r="E15707" s="3" t="s">
        <v>722</v>
      </c>
      <c r="F15707" s="3">
        <v>-1.015136582474</v>
      </c>
      <c r="G15707">
        <f t="shared" si="245"/>
        <v>-7.1059560773179999</v>
      </c>
    </row>
    <row r="15708" spans="1:7">
      <c r="A15708" s="3" t="s">
        <v>156</v>
      </c>
      <c r="B15708" s="3" t="s">
        <v>23707</v>
      </c>
      <c r="C15708" s="3" t="s">
        <v>3101</v>
      </c>
      <c r="D15708" s="3">
        <v>4</v>
      </c>
      <c r="E15708" s="3" t="s">
        <v>654</v>
      </c>
      <c r="F15708" s="3">
        <v>8.8969403589810003</v>
      </c>
      <c r="G15708">
        <f t="shared" si="245"/>
        <v>35.587761435924001</v>
      </c>
    </row>
    <row r="15709" spans="1:7">
      <c r="A15709" s="3" t="s">
        <v>156</v>
      </c>
      <c r="B15709" s="3" t="s">
        <v>23708</v>
      </c>
      <c r="C15709" s="3" t="s">
        <v>3101</v>
      </c>
      <c r="D15709" s="3">
        <v>4</v>
      </c>
      <c r="E15709" s="3" t="s">
        <v>663</v>
      </c>
      <c r="F15709" s="3">
        <v>6.1894176433467001</v>
      </c>
      <c r="G15709">
        <f t="shared" si="245"/>
        <v>24.7576705733868</v>
      </c>
    </row>
    <row r="15710" spans="1:7">
      <c r="A15710" s="3" t="s">
        <v>156</v>
      </c>
      <c r="B15710" s="3" t="s">
        <v>23709</v>
      </c>
      <c r="C15710" s="3" t="s">
        <v>5921</v>
      </c>
      <c r="D15710" s="3">
        <v>10</v>
      </c>
      <c r="E15710" s="3" t="s">
        <v>573</v>
      </c>
      <c r="F15710" s="3">
        <v>-1.499945225112</v>
      </c>
      <c r="G15710">
        <f t="shared" si="245"/>
        <v>-14.999452251120001</v>
      </c>
    </row>
    <row r="15711" spans="1:7">
      <c r="A15711" s="3" t="s">
        <v>156</v>
      </c>
      <c r="B15711" s="3" t="s">
        <v>23710</v>
      </c>
      <c r="C15711" s="3" t="s">
        <v>5921</v>
      </c>
      <c r="D15711" s="3">
        <v>11</v>
      </c>
      <c r="E15711" s="3" t="s">
        <v>1807</v>
      </c>
      <c r="F15711" s="3">
        <v>0.74605464575799996</v>
      </c>
      <c r="G15711">
        <f t="shared" si="245"/>
        <v>8.2066011033379986</v>
      </c>
    </row>
    <row r="15712" spans="1:7">
      <c r="A15712" s="3" t="s">
        <v>156</v>
      </c>
      <c r="B15712" s="3" t="s">
        <v>23711</v>
      </c>
      <c r="C15712" s="3" t="s">
        <v>1529</v>
      </c>
      <c r="D15712" s="3">
        <v>7</v>
      </c>
      <c r="E15712" s="3" t="s">
        <v>1632</v>
      </c>
      <c r="F15712" s="3">
        <v>12.5281761782353</v>
      </c>
      <c r="G15712">
        <f t="shared" si="245"/>
        <v>87.697233247647105</v>
      </c>
    </row>
    <row r="15713" spans="1:7">
      <c r="A15713" s="3" t="s">
        <v>156</v>
      </c>
      <c r="B15713" s="3" t="s">
        <v>23712</v>
      </c>
      <c r="C15713" s="3" t="s">
        <v>1529</v>
      </c>
      <c r="D15713" s="3">
        <v>9</v>
      </c>
      <c r="E15713" s="3" t="s">
        <v>1796</v>
      </c>
      <c r="F15713" s="3">
        <v>8.6660539273070007</v>
      </c>
      <c r="G15713">
        <f t="shared" si="245"/>
        <v>77.99448534576301</v>
      </c>
    </row>
    <row r="15714" spans="1:7">
      <c r="A15714" s="3" t="s">
        <v>156</v>
      </c>
      <c r="B15714" s="3" t="s">
        <v>23713</v>
      </c>
      <c r="C15714" s="3" t="s">
        <v>8801</v>
      </c>
      <c r="D15714" s="3">
        <v>7</v>
      </c>
      <c r="E15714" s="3" t="s">
        <v>12625</v>
      </c>
      <c r="F15714" s="3">
        <v>1.6866474239022999</v>
      </c>
      <c r="G15714">
        <f t="shared" si="245"/>
        <v>11.806531967316099</v>
      </c>
    </row>
    <row r="15715" spans="1:7">
      <c r="A15715" s="3" t="s">
        <v>156</v>
      </c>
      <c r="B15715" s="3" t="s">
        <v>23714</v>
      </c>
      <c r="C15715" s="3" t="s">
        <v>8801</v>
      </c>
      <c r="D15715" s="3">
        <v>5</v>
      </c>
      <c r="E15715" s="3" t="s">
        <v>1701</v>
      </c>
      <c r="F15715" s="3">
        <v>6.7750771997439996</v>
      </c>
      <c r="G15715">
        <f t="shared" si="245"/>
        <v>33.875385998719999</v>
      </c>
    </row>
    <row r="15716" spans="1:7">
      <c r="A15716" s="3" t="s">
        <v>156</v>
      </c>
      <c r="B15716" s="3" t="s">
        <v>23715</v>
      </c>
      <c r="C15716" s="3" t="s">
        <v>3161</v>
      </c>
      <c r="D15716" s="3">
        <v>7</v>
      </c>
      <c r="E15716" s="3" t="s">
        <v>7199</v>
      </c>
      <c r="F15716" s="3">
        <v>5.1828253636259998</v>
      </c>
      <c r="G15716">
        <f t="shared" si="245"/>
        <v>36.279777545381997</v>
      </c>
    </row>
    <row r="15717" spans="1:7">
      <c r="A15717" s="3" t="s">
        <v>156</v>
      </c>
      <c r="B15717" s="3" t="s">
        <v>23716</v>
      </c>
      <c r="C15717" s="3" t="s">
        <v>3161</v>
      </c>
      <c r="D15717" s="3">
        <v>7</v>
      </c>
      <c r="E15717" s="3" t="s">
        <v>6868</v>
      </c>
      <c r="F15717" s="3">
        <v>1.88480001576</v>
      </c>
      <c r="G15717">
        <f t="shared" si="245"/>
        <v>13.19360011032</v>
      </c>
    </row>
    <row r="15718" spans="1:7">
      <c r="A15718" s="3" t="s">
        <v>156</v>
      </c>
      <c r="B15718" s="3" t="s">
        <v>23717</v>
      </c>
      <c r="C15718" s="3" t="s">
        <v>3223</v>
      </c>
      <c r="D15718" s="3">
        <v>4</v>
      </c>
      <c r="E15718" s="3" t="s">
        <v>5756</v>
      </c>
      <c r="F15718" s="3">
        <v>2.0726180387575002</v>
      </c>
      <c r="G15718">
        <f t="shared" si="245"/>
        <v>8.2904721550300007</v>
      </c>
    </row>
    <row r="15719" spans="1:7">
      <c r="A15719" s="3" t="s">
        <v>156</v>
      </c>
      <c r="B15719" s="3" t="s">
        <v>6448</v>
      </c>
      <c r="C15719" s="3" t="s">
        <v>3223</v>
      </c>
      <c r="D15719" s="3">
        <v>3</v>
      </c>
      <c r="E15719" s="3" t="s">
        <v>6581</v>
      </c>
      <c r="F15719" s="3">
        <v>1.6748030721160001</v>
      </c>
      <c r="G15719">
        <f t="shared" si="245"/>
        <v>5.0244092163480003</v>
      </c>
    </row>
    <row r="15720" spans="1:7">
      <c r="A15720" s="3" t="s">
        <v>156</v>
      </c>
      <c r="B15720" s="3" t="s">
        <v>23718</v>
      </c>
      <c r="C15720" s="3" t="s">
        <v>3223</v>
      </c>
      <c r="D15720" s="3">
        <v>8</v>
      </c>
      <c r="E15720" s="3" t="s">
        <v>12563</v>
      </c>
      <c r="F15720" s="3">
        <v>6.4583104829140998</v>
      </c>
      <c r="G15720">
        <f t="shared" si="245"/>
        <v>51.666483863312799</v>
      </c>
    </row>
    <row r="15721" spans="1:7">
      <c r="A15721" s="3" t="s">
        <v>156</v>
      </c>
      <c r="B15721" s="3" t="s">
        <v>23719</v>
      </c>
      <c r="C15721" s="3" t="s">
        <v>3223</v>
      </c>
      <c r="D15721" s="3">
        <v>3</v>
      </c>
      <c r="E15721" s="3" t="s">
        <v>5107</v>
      </c>
      <c r="F15721" s="3">
        <v>15.653676325390499</v>
      </c>
      <c r="G15721">
        <f t="shared" si="245"/>
        <v>46.961028976171498</v>
      </c>
    </row>
    <row r="15722" spans="1:7">
      <c r="A15722" s="3" t="s">
        <v>156</v>
      </c>
      <c r="B15722" s="3" t="s">
        <v>23720</v>
      </c>
      <c r="C15722" s="3" t="s">
        <v>3624</v>
      </c>
      <c r="D15722" s="3">
        <v>3</v>
      </c>
      <c r="E15722" s="3" t="s">
        <v>3377</v>
      </c>
      <c r="F15722" s="3">
        <v>5.7720529824959996</v>
      </c>
      <c r="G15722">
        <f t="shared" si="245"/>
        <v>17.316158947487999</v>
      </c>
    </row>
    <row r="15723" spans="1:7">
      <c r="A15723" s="3" t="s">
        <v>156</v>
      </c>
      <c r="B15723" s="3" t="s">
        <v>23721</v>
      </c>
      <c r="C15723" s="3" t="s">
        <v>3624</v>
      </c>
      <c r="D15723" s="3">
        <v>3</v>
      </c>
      <c r="E15723" s="3" t="s">
        <v>873</v>
      </c>
      <c r="F15723" s="3">
        <v>7.4053498965647</v>
      </c>
      <c r="G15723">
        <f t="shared" si="245"/>
        <v>22.216049689694099</v>
      </c>
    </row>
    <row r="15724" spans="1:7">
      <c r="A15724" s="3" t="s">
        <v>156</v>
      </c>
      <c r="B15724" s="3" t="s">
        <v>23722</v>
      </c>
      <c r="C15724" s="3" t="s">
        <v>5765</v>
      </c>
      <c r="D15724" s="3">
        <v>2</v>
      </c>
      <c r="E15724" s="3" t="s">
        <v>2116</v>
      </c>
      <c r="F15724" s="3">
        <v>1.1402490901839999</v>
      </c>
      <c r="G15724">
        <f t="shared" si="245"/>
        <v>2.2804981803679998</v>
      </c>
    </row>
    <row r="15725" spans="1:7">
      <c r="A15725" s="3" t="s">
        <v>156</v>
      </c>
      <c r="B15725" s="3" t="s">
        <v>23723</v>
      </c>
      <c r="C15725" s="3" t="s">
        <v>5765</v>
      </c>
      <c r="D15725" s="3">
        <v>11</v>
      </c>
      <c r="E15725" s="3" t="s">
        <v>23724</v>
      </c>
      <c r="F15725" s="3">
        <v>-2.3024221795800002</v>
      </c>
      <c r="G15725">
        <f t="shared" si="245"/>
        <v>-25.326643975380001</v>
      </c>
    </row>
    <row r="15726" spans="1:7">
      <c r="A15726" s="3" t="s">
        <v>156</v>
      </c>
      <c r="B15726" s="3" t="s">
        <v>23725</v>
      </c>
      <c r="C15726" s="3" t="s">
        <v>609</v>
      </c>
      <c r="D15726" s="3">
        <v>8</v>
      </c>
      <c r="E15726" s="3" t="s">
        <v>1418</v>
      </c>
      <c r="F15726" s="3">
        <v>15.245184287657899</v>
      </c>
      <c r="G15726">
        <f t="shared" si="245"/>
        <v>121.96147430126319</v>
      </c>
    </row>
    <row r="15727" spans="1:7">
      <c r="A15727" s="3" t="s">
        <v>156</v>
      </c>
      <c r="B15727" s="3" t="s">
        <v>23726</v>
      </c>
      <c r="C15727" s="3" t="s">
        <v>609</v>
      </c>
      <c r="D15727" s="3">
        <v>6</v>
      </c>
      <c r="E15727" s="3" t="s">
        <v>1626</v>
      </c>
      <c r="F15727" s="3">
        <v>3.5345527863199999</v>
      </c>
      <c r="G15727">
        <f t="shared" si="245"/>
        <v>21.207316717920001</v>
      </c>
    </row>
    <row r="15728" spans="1:7">
      <c r="A15728" s="3" t="s">
        <v>156</v>
      </c>
      <c r="B15728" s="3" t="s">
        <v>23727</v>
      </c>
      <c r="C15728" s="3" t="s">
        <v>2572</v>
      </c>
      <c r="D15728" s="3">
        <v>3</v>
      </c>
      <c r="E15728" s="3" t="s">
        <v>670</v>
      </c>
      <c r="F15728" s="3">
        <v>-1.5708294568747001</v>
      </c>
      <c r="G15728">
        <f t="shared" si="245"/>
        <v>-4.7124883706241008</v>
      </c>
    </row>
    <row r="15729" spans="1:7">
      <c r="A15729" s="3" t="s">
        <v>156</v>
      </c>
      <c r="B15729" s="3" t="s">
        <v>23728</v>
      </c>
      <c r="C15729" s="3" t="s">
        <v>2572</v>
      </c>
      <c r="D15729" s="3">
        <v>4</v>
      </c>
      <c r="E15729" s="3" t="s">
        <v>1833</v>
      </c>
      <c r="F15729" s="3">
        <v>12.330081735027999</v>
      </c>
      <c r="G15729">
        <f t="shared" si="245"/>
        <v>49.320326940111997</v>
      </c>
    </row>
    <row r="15730" spans="1:7">
      <c r="A15730" s="3" t="s">
        <v>156</v>
      </c>
      <c r="B15730" s="3" t="s">
        <v>23729</v>
      </c>
      <c r="C15730" s="3" t="s">
        <v>6548</v>
      </c>
      <c r="D15730" s="3">
        <v>4</v>
      </c>
      <c r="E15730" s="3" t="s">
        <v>18166</v>
      </c>
      <c r="F15730" s="3">
        <v>4.8455347877269999</v>
      </c>
      <c r="G15730">
        <f t="shared" si="245"/>
        <v>19.382139150907999</v>
      </c>
    </row>
    <row r="15731" spans="1:7">
      <c r="A15731" s="3" t="s">
        <v>156</v>
      </c>
      <c r="B15731" s="3" t="s">
        <v>23730</v>
      </c>
      <c r="C15731" s="3" t="s">
        <v>6548</v>
      </c>
      <c r="D15731" s="3">
        <v>1</v>
      </c>
      <c r="E15731" s="3" t="s">
        <v>2176</v>
      </c>
      <c r="F15731" s="3">
        <v>10.1457228650908</v>
      </c>
      <c r="G15731">
        <f t="shared" si="245"/>
        <v>10.1457228650908</v>
      </c>
    </row>
    <row r="15732" spans="1:7">
      <c r="A15732" s="3" t="s">
        <v>156</v>
      </c>
      <c r="B15732" s="3" t="s">
        <v>23731</v>
      </c>
      <c r="C15732" s="3" t="s">
        <v>3093</v>
      </c>
      <c r="D15732" s="3">
        <v>10</v>
      </c>
      <c r="E15732" s="3" t="s">
        <v>3221</v>
      </c>
      <c r="F15732" s="3">
        <v>9.2492280576470005</v>
      </c>
      <c r="G15732">
        <f t="shared" si="245"/>
        <v>92.492280576470009</v>
      </c>
    </row>
    <row r="15733" spans="1:7">
      <c r="A15733" s="3" t="s">
        <v>156</v>
      </c>
      <c r="B15733" s="3" t="s">
        <v>23732</v>
      </c>
      <c r="C15733" s="3" t="s">
        <v>3093</v>
      </c>
      <c r="D15733" s="3">
        <v>13</v>
      </c>
      <c r="E15733" s="3" t="s">
        <v>697</v>
      </c>
      <c r="F15733" s="3">
        <v>9.2977788485549997</v>
      </c>
      <c r="G15733">
        <f t="shared" si="245"/>
        <v>120.871125031215</v>
      </c>
    </row>
    <row r="15734" spans="1:7">
      <c r="A15734" s="3" t="s">
        <v>156</v>
      </c>
      <c r="B15734" s="3" t="s">
        <v>23733</v>
      </c>
      <c r="C15734" s="3" t="s">
        <v>3029</v>
      </c>
      <c r="D15734" s="3">
        <v>5</v>
      </c>
      <c r="E15734" s="3" t="s">
        <v>9887</v>
      </c>
      <c r="F15734" s="3">
        <v>17.307635954877</v>
      </c>
      <c r="G15734">
        <f t="shared" si="245"/>
        <v>86.538179774385</v>
      </c>
    </row>
    <row r="15735" spans="1:7">
      <c r="A15735" s="3" t="s">
        <v>156</v>
      </c>
      <c r="B15735" s="3" t="s">
        <v>23734</v>
      </c>
      <c r="C15735" s="3" t="s">
        <v>3029</v>
      </c>
      <c r="D15735" s="3">
        <v>5</v>
      </c>
      <c r="E15735" s="3" t="s">
        <v>7100</v>
      </c>
      <c r="F15735" s="3">
        <v>4.5794857136529998</v>
      </c>
      <c r="G15735">
        <f t="shared" si="245"/>
        <v>22.897428568264999</v>
      </c>
    </row>
    <row r="15736" spans="1:7">
      <c r="A15736" s="3" t="s">
        <v>156</v>
      </c>
      <c r="B15736" s="3" t="s">
        <v>23735</v>
      </c>
      <c r="C15736" s="3" t="s">
        <v>3245</v>
      </c>
      <c r="D15736" s="3">
        <v>9</v>
      </c>
      <c r="E15736" s="3" t="s">
        <v>1713</v>
      </c>
      <c r="F15736" s="3">
        <v>4.2138157821971003</v>
      </c>
      <c r="G15736">
        <f t="shared" si="245"/>
        <v>37.924342039773904</v>
      </c>
    </row>
    <row r="15737" spans="1:7">
      <c r="A15737" s="3" t="s">
        <v>156</v>
      </c>
      <c r="B15737" s="3" t="s">
        <v>23736</v>
      </c>
      <c r="C15737" s="3" t="s">
        <v>3245</v>
      </c>
      <c r="D15737" s="3">
        <v>4</v>
      </c>
      <c r="E15737" s="3" t="s">
        <v>3865</v>
      </c>
      <c r="F15737" s="3">
        <v>11.984672785761999</v>
      </c>
      <c r="G15737">
        <f t="shared" si="245"/>
        <v>47.938691143047997</v>
      </c>
    </row>
    <row r="15738" spans="1:7">
      <c r="A15738" s="3" t="s">
        <v>156</v>
      </c>
      <c r="B15738" s="3" t="s">
        <v>23737</v>
      </c>
      <c r="C15738" s="3" t="s">
        <v>2936</v>
      </c>
      <c r="D15738" s="3">
        <v>3</v>
      </c>
      <c r="E15738" s="3" t="s">
        <v>2745</v>
      </c>
      <c r="F15738" s="3">
        <v>0.72478106124700004</v>
      </c>
      <c r="G15738">
        <f t="shared" si="245"/>
        <v>2.1743431837410001</v>
      </c>
    </row>
    <row r="15739" spans="1:7">
      <c r="A15739" s="3" t="s">
        <v>156</v>
      </c>
      <c r="B15739" s="3" t="s">
        <v>23738</v>
      </c>
      <c r="C15739" s="3" t="s">
        <v>2936</v>
      </c>
      <c r="D15739" s="3">
        <v>4</v>
      </c>
      <c r="E15739" s="3" t="s">
        <v>9173</v>
      </c>
      <c r="F15739" s="3">
        <v>7.3265409919062003</v>
      </c>
      <c r="G15739">
        <f t="shared" si="245"/>
        <v>29.306163967624801</v>
      </c>
    </row>
    <row r="15740" spans="1:7">
      <c r="A15740" s="3" t="s">
        <v>156</v>
      </c>
      <c r="B15740" s="3" t="s">
        <v>23739</v>
      </c>
      <c r="C15740" s="3" t="s">
        <v>8789</v>
      </c>
      <c r="D15740" s="3">
        <v>2</v>
      </c>
      <c r="E15740" s="3" t="s">
        <v>852</v>
      </c>
      <c r="F15740" s="3">
        <v>17.730152366919501</v>
      </c>
      <c r="G15740">
        <f t="shared" si="245"/>
        <v>35.460304733839003</v>
      </c>
    </row>
    <row r="15741" spans="1:7">
      <c r="A15741" s="3" t="s">
        <v>156</v>
      </c>
      <c r="B15741" s="3" t="s">
        <v>23740</v>
      </c>
      <c r="C15741" s="3" t="s">
        <v>8789</v>
      </c>
      <c r="D15741" s="3">
        <v>3</v>
      </c>
      <c r="E15741" s="3" t="s">
        <v>993</v>
      </c>
      <c r="F15741" s="3">
        <v>3.8618425890333001</v>
      </c>
      <c r="G15741">
        <f t="shared" si="245"/>
        <v>11.585527767099901</v>
      </c>
    </row>
    <row r="15742" spans="1:7">
      <c r="A15742" s="3" t="s">
        <v>156</v>
      </c>
      <c r="B15742" s="3" t="s">
        <v>23741</v>
      </c>
      <c r="C15742" s="3" t="s">
        <v>23607</v>
      </c>
      <c r="D15742" s="3">
        <v>4</v>
      </c>
      <c r="E15742" s="3" t="s">
        <v>8685</v>
      </c>
      <c r="F15742" s="3">
        <v>2.6964275907472</v>
      </c>
      <c r="G15742">
        <f t="shared" si="245"/>
        <v>10.7857103629888</v>
      </c>
    </row>
    <row r="15743" spans="1:7">
      <c r="A15743" s="3" t="s">
        <v>156</v>
      </c>
      <c r="B15743" s="3" t="s">
        <v>23742</v>
      </c>
      <c r="C15743" s="3" t="s">
        <v>23607</v>
      </c>
      <c r="D15743" s="3">
        <v>3</v>
      </c>
      <c r="E15743" s="3" t="s">
        <v>5787</v>
      </c>
      <c r="F15743" s="3">
        <v>6.3874722146809999</v>
      </c>
      <c r="G15743">
        <f t="shared" si="245"/>
        <v>19.162416644042999</v>
      </c>
    </row>
    <row r="15744" spans="1:7">
      <c r="A15744" s="3" t="s">
        <v>156</v>
      </c>
      <c r="B15744" s="3" t="s">
        <v>23743</v>
      </c>
      <c r="C15744" s="3" t="s">
        <v>3223</v>
      </c>
      <c r="D15744" s="3">
        <v>3</v>
      </c>
      <c r="E15744" s="3" t="s">
        <v>1591</v>
      </c>
      <c r="F15744" s="3">
        <v>1.7329317632300001</v>
      </c>
      <c r="G15744">
        <f t="shared" si="245"/>
        <v>5.1987952896900005</v>
      </c>
    </row>
    <row r="15745" spans="1:7">
      <c r="A15745" s="3" t="s">
        <v>156</v>
      </c>
      <c r="B15745" s="3" t="s">
        <v>23744</v>
      </c>
      <c r="C15745" s="3" t="s">
        <v>3223</v>
      </c>
      <c r="D15745" s="3">
        <v>2</v>
      </c>
      <c r="E15745" s="3" t="s">
        <v>1606</v>
      </c>
      <c r="F15745" s="3">
        <v>7.8864615788173298</v>
      </c>
      <c r="G15745">
        <f t="shared" si="245"/>
        <v>15.77292315763466</v>
      </c>
    </row>
    <row r="15746" spans="1:7">
      <c r="A15746" s="3" t="s">
        <v>156</v>
      </c>
      <c r="B15746" s="3" t="s">
        <v>23745</v>
      </c>
      <c r="C15746" s="3" t="s">
        <v>5881</v>
      </c>
      <c r="D15746" s="3">
        <v>2</v>
      </c>
      <c r="E15746" s="3" t="s">
        <v>3551</v>
      </c>
      <c r="F15746" s="3">
        <v>1.124909761152</v>
      </c>
      <c r="G15746">
        <f t="shared" si="245"/>
        <v>2.2498195223040001</v>
      </c>
    </row>
    <row r="15747" spans="1:7">
      <c r="A15747" s="3" t="s">
        <v>156</v>
      </c>
      <c r="B15747" s="3" t="s">
        <v>23746</v>
      </c>
      <c r="C15747" s="3" t="s">
        <v>5881</v>
      </c>
      <c r="D15747" s="3">
        <v>5</v>
      </c>
      <c r="E15747" s="3" t="s">
        <v>1518</v>
      </c>
      <c r="F15747" s="3">
        <v>6.5572271085003999</v>
      </c>
      <c r="G15747">
        <f t="shared" ref="G15747:G15810" si="246">F15747*D15747</f>
        <v>32.786135542502002</v>
      </c>
    </row>
    <row r="15748" spans="1:7">
      <c r="A15748" s="3" t="s">
        <v>156</v>
      </c>
      <c r="B15748" s="3" t="s">
        <v>23747</v>
      </c>
      <c r="C15748" s="3" t="s">
        <v>23748</v>
      </c>
      <c r="D15748" s="3">
        <v>4</v>
      </c>
      <c r="E15748" s="3" t="s">
        <v>23749</v>
      </c>
      <c r="F15748" s="3">
        <v>0.28081123182700002</v>
      </c>
      <c r="G15748">
        <f t="shared" si="246"/>
        <v>1.1232449273080001</v>
      </c>
    </row>
    <row r="15749" spans="1:7">
      <c r="A15749" s="3" t="s">
        <v>156</v>
      </c>
      <c r="B15749" s="3" t="s">
        <v>23750</v>
      </c>
      <c r="C15749" s="3" t="s">
        <v>23748</v>
      </c>
      <c r="D15749" s="3">
        <v>5</v>
      </c>
      <c r="E15749" s="3" t="s">
        <v>1531</v>
      </c>
      <c r="F15749" s="3">
        <v>19.268597263564601</v>
      </c>
      <c r="G15749">
        <f t="shared" si="246"/>
        <v>96.342986317823005</v>
      </c>
    </row>
    <row r="15750" spans="1:7">
      <c r="A15750" s="3" t="s">
        <v>156</v>
      </c>
      <c r="B15750" s="3" t="s">
        <v>23751</v>
      </c>
      <c r="C15750" s="3" t="s">
        <v>5872</v>
      </c>
      <c r="D15750" s="3">
        <v>4</v>
      </c>
      <c r="E15750" s="3" t="s">
        <v>4627</v>
      </c>
      <c r="F15750" s="3">
        <v>6.0677528517216999</v>
      </c>
      <c r="G15750">
        <f t="shared" si="246"/>
        <v>24.271011406886799</v>
      </c>
    </row>
    <row r="15751" spans="1:7">
      <c r="A15751" s="3" t="s">
        <v>156</v>
      </c>
      <c r="B15751" s="3" t="s">
        <v>23752</v>
      </c>
      <c r="C15751" s="3" t="s">
        <v>5872</v>
      </c>
      <c r="D15751" s="3">
        <v>1</v>
      </c>
      <c r="E15751" s="3" t="s">
        <v>9831</v>
      </c>
      <c r="F15751" s="3">
        <v>7.4608319236670004</v>
      </c>
      <c r="G15751">
        <f t="shared" si="246"/>
        <v>7.4608319236670004</v>
      </c>
    </row>
    <row r="15752" spans="1:7">
      <c r="A15752" s="3" t="s">
        <v>156</v>
      </c>
      <c r="B15752" s="3" t="s">
        <v>23753</v>
      </c>
      <c r="C15752" s="3" t="s">
        <v>5930</v>
      </c>
      <c r="D15752" s="3">
        <v>2</v>
      </c>
      <c r="E15752" s="3" t="s">
        <v>681</v>
      </c>
      <c r="F15752" s="3">
        <v>11.739648642666699</v>
      </c>
      <c r="G15752">
        <f t="shared" si="246"/>
        <v>23.479297285333399</v>
      </c>
    </row>
    <row r="15753" spans="1:7">
      <c r="A15753" s="3" t="s">
        <v>156</v>
      </c>
      <c r="B15753" s="3" t="s">
        <v>23754</v>
      </c>
      <c r="C15753" s="3" t="s">
        <v>5930</v>
      </c>
      <c r="D15753" s="3">
        <v>5</v>
      </c>
      <c r="E15753" s="3" t="s">
        <v>2820</v>
      </c>
      <c r="F15753" s="3">
        <v>0.46840113136799999</v>
      </c>
      <c r="G15753">
        <f t="shared" si="246"/>
        <v>2.3420056568400001</v>
      </c>
    </row>
    <row r="15754" spans="1:7">
      <c r="A15754" s="3" t="s">
        <v>156</v>
      </c>
      <c r="B15754" s="3" t="s">
        <v>23755</v>
      </c>
      <c r="C15754" s="3" t="s">
        <v>12054</v>
      </c>
      <c r="D15754" s="3">
        <v>4</v>
      </c>
      <c r="E15754" s="3" t="s">
        <v>2863</v>
      </c>
      <c r="F15754" s="3">
        <v>8.3535958291335</v>
      </c>
      <c r="G15754">
        <f t="shared" si="246"/>
        <v>33.414383316534</v>
      </c>
    </row>
    <row r="15755" spans="1:7">
      <c r="A15755" s="3" t="s">
        <v>156</v>
      </c>
      <c r="B15755" s="3" t="s">
        <v>23756</v>
      </c>
      <c r="C15755" s="3" t="s">
        <v>12054</v>
      </c>
      <c r="D15755" s="3">
        <v>5</v>
      </c>
      <c r="E15755" s="3" t="s">
        <v>584</v>
      </c>
      <c r="F15755" s="3">
        <v>1.9796236083259999</v>
      </c>
      <c r="G15755">
        <f t="shared" si="246"/>
        <v>9.8981180416299992</v>
      </c>
    </row>
    <row r="15756" spans="1:7">
      <c r="A15756" s="3" t="s">
        <v>156</v>
      </c>
      <c r="B15756" s="3" t="s">
        <v>23757</v>
      </c>
      <c r="C15756" s="3" t="s">
        <v>305</v>
      </c>
      <c r="D15756" s="3">
        <v>4</v>
      </c>
      <c r="E15756" s="3" t="s">
        <v>3758</v>
      </c>
      <c r="F15756" s="3">
        <v>1.3651736142122</v>
      </c>
      <c r="G15756">
        <f t="shared" si="246"/>
        <v>5.4606944568487998</v>
      </c>
    </row>
    <row r="15757" spans="1:7">
      <c r="A15757" s="3" t="s">
        <v>156</v>
      </c>
      <c r="B15757" s="3" t="s">
        <v>23758</v>
      </c>
      <c r="C15757" s="3" t="s">
        <v>305</v>
      </c>
      <c r="D15757" s="3">
        <v>3</v>
      </c>
      <c r="E15757" s="3" t="s">
        <v>445</v>
      </c>
      <c r="F15757" s="3">
        <v>17.486688580121999</v>
      </c>
      <c r="G15757">
        <f t="shared" si="246"/>
        <v>52.460065740365998</v>
      </c>
    </row>
    <row r="15758" spans="1:7">
      <c r="A15758" s="3" t="s">
        <v>156</v>
      </c>
      <c r="B15758" s="3" t="s">
        <v>23759</v>
      </c>
      <c r="C15758" s="3" t="s">
        <v>23607</v>
      </c>
      <c r="D15758" s="3">
        <v>3</v>
      </c>
      <c r="E15758" s="3" t="s">
        <v>6507</v>
      </c>
      <c r="F15758" s="3">
        <v>5.5082700553980004</v>
      </c>
      <c r="G15758">
        <f t="shared" si="246"/>
        <v>16.524810166194001</v>
      </c>
    </row>
    <row r="15759" spans="1:7">
      <c r="A15759" s="3" t="s">
        <v>156</v>
      </c>
      <c r="B15759" s="3" t="s">
        <v>23760</v>
      </c>
      <c r="C15759" s="3" t="s">
        <v>23607</v>
      </c>
      <c r="D15759" s="3">
        <v>2</v>
      </c>
      <c r="E15759" s="3" t="s">
        <v>4464</v>
      </c>
      <c r="F15759" s="3">
        <v>14.274824449980001</v>
      </c>
      <c r="G15759">
        <f t="shared" si="246"/>
        <v>28.549648899960001</v>
      </c>
    </row>
    <row r="15760" spans="1:7">
      <c r="A15760" s="3" t="s">
        <v>156</v>
      </c>
      <c r="B15760" s="3" t="s">
        <v>23761</v>
      </c>
      <c r="C15760" s="3" t="s">
        <v>286</v>
      </c>
      <c r="D15760" s="3">
        <v>3</v>
      </c>
      <c r="E15760" s="3" t="s">
        <v>4480</v>
      </c>
      <c r="F15760" s="3">
        <v>13.910995124107799</v>
      </c>
      <c r="G15760">
        <f t="shared" si="246"/>
        <v>41.732985372323398</v>
      </c>
    </row>
    <row r="15761" spans="1:7">
      <c r="A15761" s="3" t="s">
        <v>156</v>
      </c>
      <c r="B15761" s="3" t="s">
        <v>23762</v>
      </c>
      <c r="C15761" s="3" t="s">
        <v>286</v>
      </c>
      <c r="D15761" s="3">
        <v>3</v>
      </c>
      <c r="E15761" s="3" t="s">
        <v>3151</v>
      </c>
      <c r="F15761" s="3">
        <v>9.3199070894829994</v>
      </c>
      <c r="G15761">
        <f t="shared" si="246"/>
        <v>27.959721268448998</v>
      </c>
    </row>
    <row r="15762" spans="1:7">
      <c r="A15762" s="3" t="s">
        <v>156</v>
      </c>
      <c r="B15762" s="3" t="s">
        <v>23763</v>
      </c>
      <c r="C15762" s="3" t="s">
        <v>5881</v>
      </c>
      <c r="D15762" s="3">
        <v>5</v>
      </c>
      <c r="E15762" s="3" t="s">
        <v>724</v>
      </c>
      <c r="F15762" s="3">
        <v>-3.619033743983</v>
      </c>
      <c r="G15762">
        <f t="shared" si="246"/>
        <v>-18.095168719915002</v>
      </c>
    </row>
    <row r="15763" spans="1:7">
      <c r="A15763" s="3" t="s">
        <v>156</v>
      </c>
      <c r="B15763" s="3" t="s">
        <v>23764</v>
      </c>
      <c r="C15763" s="3" t="s">
        <v>5881</v>
      </c>
      <c r="D15763" s="3">
        <v>13</v>
      </c>
      <c r="E15763" s="3" t="s">
        <v>443</v>
      </c>
      <c r="F15763" s="3">
        <v>-0.25861770783240001</v>
      </c>
      <c r="G15763">
        <f t="shared" si="246"/>
        <v>-3.3620302018212</v>
      </c>
    </row>
    <row r="15764" spans="1:7">
      <c r="A15764" s="3" t="s">
        <v>156</v>
      </c>
      <c r="B15764" s="3" t="s">
        <v>23765</v>
      </c>
      <c r="C15764" s="3" t="s">
        <v>5881</v>
      </c>
      <c r="D15764" s="3">
        <v>6</v>
      </c>
      <c r="E15764" s="3" t="s">
        <v>3153</v>
      </c>
      <c r="F15764" s="3">
        <v>8.2848337306774997</v>
      </c>
      <c r="G15764">
        <f t="shared" si="246"/>
        <v>49.709002384065002</v>
      </c>
    </row>
    <row r="15765" spans="1:7">
      <c r="A15765" s="3" t="s">
        <v>156</v>
      </c>
      <c r="B15765" s="3" t="s">
        <v>23766</v>
      </c>
      <c r="C15765" s="3" t="s">
        <v>5881</v>
      </c>
      <c r="D15765" s="3">
        <v>3</v>
      </c>
      <c r="E15765" s="3" t="s">
        <v>2721</v>
      </c>
      <c r="F15765" s="3">
        <v>26.836407068775401</v>
      </c>
      <c r="G15765">
        <f t="shared" si="246"/>
        <v>80.509221206326202</v>
      </c>
    </row>
    <row r="15766" spans="1:7">
      <c r="A15766" s="3" t="s">
        <v>156</v>
      </c>
      <c r="B15766" s="3" t="s">
        <v>23767</v>
      </c>
      <c r="C15766" s="3" t="s">
        <v>8784</v>
      </c>
      <c r="D15766" s="3">
        <v>2</v>
      </c>
      <c r="E15766" s="3" t="s">
        <v>8910</v>
      </c>
      <c r="F15766" s="3">
        <v>18.630254105417801</v>
      </c>
      <c r="G15766">
        <f t="shared" si="246"/>
        <v>37.260508210835603</v>
      </c>
    </row>
    <row r="15767" spans="1:7">
      <c r="A15767" s="3" t="s">
        <v>156</v>
      </c>
      <c r="B15767" s="3" t="s">
        <v>23768</v>
      </c>
      <c r="C15767" s="3" t="s">
        <v>8784</v>
      </c>
      <c r="D15767" s="3">
        <v>1</v>
      </c>
      <c r="E15767" s="3" t="s">
        <v>5789</v>
      </c>
      <c r="F15767" s="3">
        <v>22.1821321910511</v>
      </c>
      <c r="G15767">
        <f t="shared" si="246"/>
        <v>22.1821321910511</v>
      </c>
    </row>
    <row r="15768" spans="1:7">
      <c r="A15768" s="3" t="s">
        <v>156</v>
      </c>
      <c r="B15768" s="3" t="s">
        <v>23769</v>
      </c>
      <c r="C15768" s="3" t="s">
        <v>2572</v>
      </c>
      <c r="D15768" s="3">
        <v>1</v>
      </c>
      <c r="E15768" s="3" t="s">
        <v>23770</v>
      </c>
      <c r="F15768" s="3">
        <v>-1.4858795622030001</v>
      </c>
      <c r="G15768">
        <f t="shared" si="246"/>
        <v>-1.4858795622030001</v>
      </c>
    </row>
    <row r="15769" spans="1:7">
      <c r="A15769" s="3" t="s">
        <v>156</v>
      </c>
      <c r="B15769" s="3" t="s">
        <v>23771</v>
      </c>
      <c r="C15769" s="3" t="s">
        <v>2572</v>
      </c>
      <c r="D15769" s="3">
        <v>3</v>
      </c>
      <c r="E15769" s="3" t="s">
        <v>23772</v>
      </c>
      <c r="F15769" s="3">
        <v>12.357176010083</v>
      </c>
      <c r="G15769">
        <f t="shared" si="246"/>
        <v>37.071528030248999</v>
      </c>
    </row>
    <row r="15770" spans="1:7">
      <c r="A15770" s="3" t="s">
        <v>156</v>
      </c>
      <c r="B15770" s="3" t="s">
        <v>23773</v>
      </c>
      <c r="C15770" s="3" t="s">
        <v>3029</v>
      </c>
      <c r="D15770" s="3">
        <v>2</v>
      </c>
      <c r="E15770" s="3" t="s">
        <v>1133</v>
      </c>
      <c r="F15770" s="3">
        <v>6.9410580871734</v>
      </c>
      <c r="G15770">
        <f t="shared" si="246"/>
        <v>13.8821161743468</v>
      </c>
    </row>
    <row r="15771" spans="1:7">
      <c r="A15771" s="3" t="s">
        <v>156</v>
      </c>
      <c r="B15771" s="3" t="s">
        <v>23774</v>
      </c>
      <c r="C15771" s="3" t="s">
        <v>3029</v>
      </c>
      <c r="D15771" s="3">
        <v>4</v>
      </c>
      <c r="E15771" s="3" t="s">
        <v>3843</v>
      </c>
      <c r="F15771" s="3">
        <v>18.259586093400301</v>
      </c>
      <c r="G15771">
        <f t="shared" si="246"/>
        <v>73.038344373601205</v>
      </c>
    </row>
    <row r="15772" spans="1:7">
      <c r="A15772" s="3" t="s">
        <v>156</v>
      </c>
      <c r="B15772" s="3" t="s">
        <v>23775</v>
      </c>
      <c r="C15772" s="3" t="s">
        <v>23776</v>
      </c>
      <c r="D15772" s="3">
        <v>3</v>
      </c>
      <c r="E15772" s="3" t="s">
        <v>8045</v>
      </c>
      <c r="F15772" s="3">
        <v>0.79750632366819996</v>
      </c>
      <c r="G15772">
        <f t="shared" si="246"/>
        <v>2.3925189710045998</v>
      </c>
    </row>
    <row r="15773" spans="1:7">
      <c r="A15773" s="3" t="s">
        <v>156</v>
      </c>
      <c r="B15773" s="3" t="s">
        <v>23777</v>
      </c>
      <c r="C15773" s="3" t="s">
        <v>23776</v>
      </c>
      <c r="D15773" s="3">
        <v>4</v>
      </c>
      <c r="E15773" s="3" t="s">
        <v>593</v>
      </c>
      <c r="F15773" s="3">
        <v>7.7774286327492996</v>
      </c>
      <c r="G15773">
        <f t="shared" si="246"/>
        <v>31.109714530997199</v>
      </c>
    </row>
    <row r="15774" spans="1:7">
      <c r="A15774" s="3" t="s">
        <v>156</v>
      </c>
      <c r="B15774" s="3" t="s">
        <v>23778</v>
      </c>
      <c r="C15774" s="3" t="s">
        <v>23779</v>
      </c>
      <c r="D15774" s="3">
        <v>2</v>
      </c>
      <c r="E15774" s="3" t="s">
        <v>4927</v>
      </c>
      <c r="F15774" s="3">
        <v>2.1356769902330002</v>
      </c>
      <c r="G15774">
        <f t="shared" si="246"/>
        <v>4.2713539804660003</v>
      </c>
    </row>
    <row r="15775" spans="1:7">
      <c r="A15775" s="3" t="s">
        <v>156</v>
      </c>
      <c r="B15775" s="3" t="s">
        <v>23780</v>
      </c>
      <c r="C15775" s="3" t="s">
        <v>23779</v>
      </c>
      <c r="D15775" s="3">
        <v>6</v>
      </c>
      <c r="E15775" s="3" t="s">
        <v>1475</v>
      </c>
      <c r="F15775" s="3">
        <v>1.5494186590300001</v>
      </c>
      <c r="G15775">
        <f t="shared" si="246"/>
        <v>9.2965119541800014</v>
      </c>
    </row>
    <row r="15776" spans="1:7">
      <c r="A15776" s="3" t="s">
        <v>156</v>
      </c>
      <c r="B15776" s="3" t="s">
        <v>23781</v>
      </c>
      <c r="C15776" s="3" t="s">
        <v>5881</v>
      </c>
      <c r="D15776" s="3">
        <v>3</v>
      </c>
      <c r="E15776" s="3" t="s">
        <v>1811</v>
      </c>
      <c r="F15776" s="3">
        <v>19.315069852819001</v>
      </c>
      <c r="G15776">
        <f t="shared" si="246"/>
        <v>57.945209558457002</v>
      </c>
    </row>
    <row r="15777" spans="1:7">
      <c r="A15777" s="3" t="s">
        <v>156</v>
      </c>
      <c r="B15777" s="3" t="s">
        <v>23782</v>
      </c>
      <c r="C15777" s="3" t="s">
        <v>5881</v>
      </c>
      <c r="D15777" s="3">
        <v>1</v>
      </c>
      <c r="E15777" s="3" t="s">
        <v>2205</v>
      </c>
      <c r="F15777" s="3">
        <v>2.7566879502321</v>
      </c>
      <c r="G15777">
        <f t="shared" si="246"/>
        <v>2.7566879502321</v>
      </c>
    </row>
    <row r="15778" spans="1:7">
      <c r="A15778" s="3" t="s">
        <v>156</v>
      </c>
      <c r="B15778" s="3" t="s">
        <v>23783</v>
      </c>
      <c r="C15778" s="3" t="s">
        <v>5881</v>
      </c>
      <c r="D15778" s="3">
        <v>1</v>
      </c>
      <c r="E15778" s="3" t="s">
        <v>3544</v>
      </c>
      <c r="F15778" s="3">
        <v>-3.5198251929399</v>
      </c>
      <c r="G15778">
        <f t="shared" si="246"/>
        <v>-3.5198251929399</v>
      </c>
    </row>
    <row r="15779" spans="1:7">
      <c r="A15779" s="3" t="s">
        <v>156</v>
      </c>
      <c r="B15779" s="3" t="s">
        <v>23784</v>
      </c>
      <c r="C15779" s="3" t="s">
        <v>5881</v>
      </c>
      <c r="D15779" s="3">
        <v>1</v>
      </c>
      <c r="E15779" s="3" t="s">
        <v>23785</v>
      </c>
      <c r="F15779" s="3">
        <v>1.3905767604849999</v>
      </c>
      <c r="G15779">
        <f t="shared" si="246"/>
        <v>1.3905767604849999</v>
      </c>
    </row>
    <row r="15780" spans="1:7">
      <c r="A15780" s="3" t="s">
        <v>156</v>
      </c>
      <c r="B15780" s="3" t="s">
        <v>23786</v>
      </c>
      <c r="C15780" s="3" t="s">
        <v>23647</v>
      </c>
      <c r="D15780" s="3">
        <v>1</v>
      </c>
      <c r="E15780" s="3" t="s">
        <v>23787</v>
      </c>
      <c r="F15780" s="3">
        <v>1.8363894134234999</v>
      </c>
      <c r="G15780">
        <f t="shared" si="246"/>
        <v>1.8363894134234999</v>
      </c>
    </row>
    <row r="15781" spans="1:7">
      <c r="A15781" s="3" t="s">
        <v>156</v>
      </c>
      <c r="B15781" s="3" t="s">
        <v>23788</v>
      </c>
      <c r="C15781" s="3" t="s">
        <v>23647</v>
      </c>
      <c r="D15781" s="3">
        <v>1</v>
      </c>
      <c r="E15781" s="3" t="s">
        <v>23789</v>
      </c>
      <c r="F15781" s="3">
        <v>12.5366745186672</v>
      </c>
      <c r="G15781">
        <f t="shared" si="246"/>
        <v>12.5366745186672</v>
      </c>
    </row>
    <row r="15782" spans="1:7">
      <c r="A15782" s="3" t="s">
        <v>156</v>
      </c>
      <c r="B15782" s="3" t="s">
        <v>23790</v>
      </c>
      <c r="C15782" s="3" t="s">
        <v>5881</v>
      </c>
      <c r="D15782" s="3">
        <v>2</v>
      </c>
      <c r="E15782" s="3" t="s">
        <v>6447</v>
      </c>
      <c r="F15782" s="3">
        <v>1.1153528407919999</v>
      </c>
      <c r="G15782">
        <f t="shared" si="246"/>
        <v>2.2307056815839998</v>
      </c>
    </row>
    <row r="15783" spans="1:7">
      <c r="A15783" s="3" t="s">
        <v>156</v>
      </c>
      <c r="B15783" s="3" t="s">
        <v>23791</v>
      </c>
      <c r="C15783" s="3" t="s">
        <v>5881</v>
      </c>
      <c r="D15783" s="3">
        <v>4</v>
      </c>
      <c r="E15783" s="3" t="s">
        <v>597</v>
      </c>
      <c r="F15783" s="3">
        <v>32.8572168689766</v>
      </c>
      <c r="G15783">
        <f t="shared" si="246"/>
        <v>131.4288674759064</v>
      </c>
    </row>
    <row r="15784" spans="1:7">
      <c r="A15784" s="3" t="s">
        <v>156</v>
      </c>
      <c r="B15784" s="3" t="s">
        <v>23792</v>
      </c>
      <c r="C15784" s="3" t="s">
        <v>2340</v>
      </c>
      <c r="D15784" s="3">
        <v>2</v>
      </c>
      <c r="E15784" s="3" t="s">
        <v>11639</v>
      </c>
      <c r="F15784" s="3">
        <v>6.1953378523016998</v>
      </c>
      <c r="G15784">
        <f t="shared" si="246"/>
        <v>12.3906757046034</v>
      </c>
    </row>
    <row r="15785" spans="1:7">
      <c r="A15785" s="3" t="s">
        <v>156</v>
      </c>
      <c r="B15785" s="3" t="s">
        <v>23793</v>
      </c>
      <c r="C15785" s="3" t="s">
        <v>2340</v>
      </c>
      <c r="D15785" s="3">
        <v>2</v>
      </c>
      <c r="E15785" s="3" t="s">
        <v>23794</v>
      </c>
      <c r="F15785" s="3">
        <v>-0.18909367253000001</v>
      </c>
      <c r="G15785">
        <f t="shared" si="246"/>
        <v>-0.37818734506000001</v>
      </c>
    </row>
    <row r="15786" spans="1:7">
      <c r="A15786" s="3" t="s">
        <v>156</v>
      </c>
      <c r="B15786" s="3" t="s">
        <v>23795</v>
      </c>
      <c r="C15786" s="3" t="s">
        <v>7378</v>
      </c>
      <c r="D15786" s="3">
        <v>2</v>
      </c>
      <c r="E15786" s="3" t="s">
        <v>2020</v>
      </c>
      <c r="F15786" s="3">
        <v>17.448348269517101</v>
      </c>
      <c r="G15786">
        <f t="shared" si="246"/>
        <v>34.896696539034203</v>
      </c>
    </row>
    <row r="15787" spans="1:7">
      <c r="A15787" s="3" t="s">
        <v>156</v>
      </c>
      <c r="B15787" s="3" t="s">
        <v>23796</v>
      </c>
      <c r="C15787" s="3" t="s">
        <v>7378</v>
      </c>
      <c r="D15787" s="3">
        <v>0</v>
      </c>
      <c r="E15787" s="3" t="s">
        <v>2889</v>
      </c>
      <c r="F15787" s="3">
        <v>0.21163199142200001</v>
      </c>
      <c r="G15787">
        <f t="shared" si="246"/>
        <v>0</v>
      </c>
    </row>
    <row r="15788" spans="1:7">
      <c r="A15788" s="3" t="s">
        <v>156</v>
      </c>
      <c r="B15788" s="3" t="s">
        <v>23797</v>
      </c>
      <c r="C15788" s="3" t="s">
        <v>15159</v>
      </c>
      <c r="D15788" s="3">
        <v>8</v>
      </c>
      <c r="E15788" s="3" t="s">
        <v>5681</v>
      </c>
      <c r="F15788" s="3">
        <v>19.074789821628102</v>
      </c>
      <c r="G15788">
        <f t="shared" si="246"/>
        <v>152.59831857302481</v>
      </c>
    </row>
    <row r="15789" spans="1:7">
      <c r="A15789" s="3" t="s">
        <v>156</v>
      </c>
      <c r="B15789" s="3" t="s">
        <v>23798</v>
      </c>
      <c r="C15789" s="3" t="s">
        <v>15159</v>
      </c>
      <c r="D15789" s="3">
        <v>2</v>
      </c>
      <c r="E15789" s="3" t="s">
        <v>968</v>
      </c>
      <c r="F15789" s="3">
        <v>-0.17719187679199999</v>
      </c>
      <c r="G15789">
        <f t="shared" si="246"/>
        <v>-0.35438375358399998</v>
      </c>
    </row>
    <row r="15790" spans="1:7">
      <c r="A15790" s="3" t="s">
        <v>156</v>
      </c>
      <c r="B15790" s="3" t="s">
        <v>23799</v>
      </c>
      <c r="C15790" s="3" t="s">
        <v>16406</v>
      </c>
      <c r="D15790" s="3">
        <v>2</v>
      </c>
      <c r="E15790" s="3" t="s">
        <v>11089</v>
      </c>
      <c r="F15790" s="3">
        <v>1.23158364846</v>
      </c>
      <c r="G15790">
        <f t="shared" si="246"/>
        <v>2.46316729692</v>
      </c>
    </row>
    <row r="15791" spans="1:7">
      <c r="A15791" s="3" t="s">
        <v>156</v>
      </c>
      <c r="B15791" s="3" t="s">
        <v>23800</v>
      </c>
      <c r="C15791" s="3" t="s">
        <v>16406</v>
      </c>
      <c r="D15791" s="3">
        <v>3</v>
      </c>
      <c r="E15791" s="3" t="s">
        <v>23801</v>
      </c>
      <c r="F15791" s="3">
        <v>3.1277248061809999</v>
      </c>
      <c r="G15791">
        <f t="shared" si="246"/>
        <v>9.3831744185429997</v>
      </c>
    </row>
    <row r="15792" spans="1:7">
      <c r="A15792" s="3" t="s">
        <v>156</v>
      </c>
      <c r="B15792" s="3" t="s">
        <v>23802</v>
      </c>
      <c r="C15792" s="3" t="s">
        <v>5989</v>
      </c>
      <c r="D15792" s="3">
        <v>1</v>
      </c>
      <c r="E15792" s="3" t="s">
        <v>17407</v>
      </c>
      <c r="F15792" s="3">
        <v>7.7881858163800805E-2</v>
      </c>
      <c r="G15792">
        <f t="shared" si="246"/>
        <v>7.7881858163800805E-2</v>
      </c>
    </row>
    <row r="15793" spans="1:7">
      <c r="A15793" s="3" t="s">
        <v>156</v>
      </c>
      <c r="B15793" s="3" t="s">
        <v>23803</v>
      </c>
      <c r="C15793" s="3" t="s">
        <v>8503</v>
      </c>
      <c r="D15793" s="3">
        <v>2</v>
      </c>
      <c r="E15793" s="3" t="s">
        <v>23804</v>
      </c>
      <c r="F15793" s="3">
        <v>0.38007390627799997</v>
      </c>
      <c r="G15793">
        <f t="shared" si="246"/>
        <v>0.76014781255599995</v>
      </c>
    </row>
    <row r="15794" spans="1:7">
      <c r="A15794" s="3" t="s">
        <v>156</v>
      </c>
      <c r="B15794" s="3" t="s">
        <v>23805</v>
      </c>
      <c r="C15794" s="3" t="s">
        <v>8503</v>
      </c>
      <c r="D15794" s="3">
        <v>2</v>
      </c>
      <c r="E15794" s="3" t="s">
        <v>20940</v>
      </c>
      <c r="F15794" s="3">
        <v>2.6513509700600002</v>
      </c>
      <c r="G15794">
        <f t="shared" si="246"/>
        <v>5.3027019401200004</v>
      </c>
    </row>
    <row r="15795" spans="1:7">
      <c r="A15795" s="3" t="s">
        <v>156</v>
      </c>
      <c r="B15795" s="3" t="s">
        <v>23806</v>
      </c>
      <c r="C15795" s="3" t="s">
        <v>5806</v>
      </c>
      <c r="D15795" s="3">
        <v>2</v>
      </c>
      <c r="E15795" s="3" t="s">
        <v>8409</v>
      </c>
      <c r="F15795" s="3">
        <v>9.9774418429240992</v>
      </c>
      <c r="G15795">
        <f t="shared" si="246"/>
        <v>19.954883685848198</v>
      </c>
    </row>
    <row r="15796" spans="1:7">
      <c r="A15796" s="3" t="s">
        <v>156</v>
      </c>
      <c r="B15796" s="3" t="s">
        <v>23807</v>
      </c>
      <c r="C15796" s="3" t="s">
        <v>5806</v>
      </c>
      <c r="D15796" s="3">
        <v>2</v>
      </c>
      <c r="E15796" s="3" t="s">
        <v>23808</v>
      </c>
      <c r="F15796" s="3">
        <v>15.8692644697179</v>
      </c>
      <c r="G15796">
        <f t="shared" si="246"/>
        <v>31.738528939435799</v>
      </c>
    </row>
    <row r="15797" spans="1:7">
      <c r="A15797" s="3" t="s">
        <v>156</v>
      </c>
      <c r="B15797" s="3" t="s">
        <v>23809</v>
      </c>
      <c r="C15797" s="3" t="s">
        <v>305</v>
      </c>
      <c r="D15797" s="3">
        <v>1</v>
      </c>
      <c r="E15797" s="3" t="s">
        <v>23810</v>
      </c>
      <c r="F15797" s="3">
        <v>2.7229087180036</v>
      </c>
      <c r="G15797">
        <f t="shared" si="246"/>
        <v>2.7229087180036</v>
      </c>
    </row>
    <row r="15798" spans="1:7">
      <c r="A15798" s="3" t="s">
        <v>156</v>
      </c>
      <c r="B15798" s="3" t="s">
        <v>23811</v>
      </c>
      <c r="C15798" s="3" t="s">
        <v>305</v>
      </c>
      <c r="D15798" s="3">
        <v>9</v>
      </c>
      <c r="E15798" s="3" t="s">
        <v>586</v>
      </c>
      <c r="F15798" s="3">
        <v>-1.4432828357900001</v>
      </c>
      <c r="G15798">
        <f t="shared" si="246"/>
        <v>-12.989545522110001</v>
      </c>
    </row>
    <row r="15799" spans="1:7">
      <c r="A15799" s="3" t="s">
        <v>156</v>
      </c>
      <c r="B15799" s="3" t="s">
        <v>23812</v>
      </c>
      <c r="C15799" s="3" t="s">
        <v>7314</v>
      </c>
      <c r="D15799" s="3">
        <v>6</v>
      </c>
      <c r="E15799" s="3" t="s">
        <v>23813</v>
      </c>
      <c r="F15799" s="3">
        <v>12.2974511758931</v>
      </c>
      <c r="G15799">
        <f t="shared" si="246"/>
        <v>73.784707055358595</v>
      </c>
    </row>
    <row r="15800" spans="1:7">
      <c r="A15800" s="3" t="s">
        <v>156</v>
      </c>
      <c r="B15800" s="3" t="s">
        <v>23814</v>
      </c>
      <c r="C15800" s="3" t="s">
        <v>7314</v>
      </c>
      <c r="D15800" s="3">
        <v>5</v>
      </c>
      <c r="E15800" s="3" t="s">
        <v>954</v>
      </c>
      <c r="F15800" s="3">
        <v>8.8606002945872007</v>
      </c>
      <c r="G15800">
        <f t="shared" si="246"/>
        <v>44.303001472936003</v>
      </c>
    </row>
    <row r="15801" spans="1:7">
      <c r="A15801" s="3" t="s">
        <v>156</v>
      </c>
      <c r="B15801" s="3" t="s">
        <v>23815</v>
      </c>
      <c r="C15801" s="3" t="s">
        <v>3781</v>
      </c>
      <c r="D15801" s="3">
        <v>7</v>
      </c>
      <c r="E15801" s="3" t="s">
        <v>20035</v>
      </c>
      <c r="F15801" s="3">
        <v>10.315433346813499</v>
      </c>
      <c r="G15801">
        <f t="shared" si="246"/>
        <v>72.208033427694488</v>
      </c>
    </row>
    <row r="15802" spans="1:7">
      <c r="A15802" s="3" t="s">
        <v>23816</v>
      </c>
      <c r="B15802" s="3" t="s">
        <v>23817</v>
      </c>
      <c r="C15802" s="3" t="s">
        <v>7866</v>
      </c>
      <c r="D15802" s="3">
        <v>9182</v>
      </c>
      <c r="E15802" s="3" t="s">
        <v>13454</v>
      </c>
      <c r="F15802" s="3">
        <v>6.3729769522039996</v>
      </c>
      <c r="G15802">
        <f t="shared" si="246"/>
        <v>58516.674375137125</v>
      </c>
    </row>
    <row r="15803" spans="1:7">
      <c r="A15803" s="3" t="s">
        <v>23816</v>
      </c>
      <c r="B15803" s="3" t="s">
        <v>23818</v>
      </c>
      <c r="C15803" s="3" t="s">
        <v>7866</v>
      </c>
      <c r="D15803" s="3">
        <v>5416</v>
      </c>
      <c r="E15803" s="3" t="s">
        <v>279</v>
      </c>
      <c r="F15803" s="3">
        <v>19.565032190324501</v>
      </c>
      <c r="G15803">
        <f t="shared" si="246"/>
        <v>105964.2143427975</v>
      </c>
    </row>
    <row r="15804" spans="1:7">
      <c r="A15804" s="3" t="s">
        <v>23816</v>
      </c>
      <c r="B15804" s="3" t="s">
        <v>23819</v>
      </c>
      <c r="C15804" s="3" t="s">
        <v>3548</v>
      </c>
      <c r="D15804" s="3">
        <v>4833</v>
      </c>
      <c r="E15804" s="3" t="s">
        <v>272</v>
      </c>
      <c r="F15804" s="3">
        <v>12.4163171901562</v>
      </c>
      <c r="G15804">
        <f t="shared" si="246"/>
        <v>60008.060980024915</v>
      </c>
    </row>
    <row r="15805" spans="1:7">
      <c r="A15805" s="3" t="s">
        <v>23816</v>
      </c>
      <c r="B15805" s="3" t="s">
        <v>23820</v>
      </c>
      <c r="C15805" s="3" t="s">
        <v>3548</v>
      </c>
      <c r="D15805" s="3">
        <v>4658</v>
      </c>
      <c r="E15805" s="3" t="s">
        <v>429</v>
      </c>
      <c r="F15805" s="3">
        <v>6.6775335441315997</v>
      </c>
      <c r="G15805">
        <f t="shared" si="246"/>
        <v>31103.95124856499</v>
      </c>
    </row>
    <row r="15806" spans="1:7">
      <c r="A15806" s="3" t="s">
        <v>23816</v>
      </c>
      <c r="B15806" s="3" t="s">
        <v>23821</v>
      </c>
      <c r="C15806" s="3" t="s">
        <v>7877</v>
      </c>
      <c r="D15806" s="3">
        <v>4166</v>
      </c>
      <c r="E15806" s="3" t="s">
        <v>5005</v>
      </c>
      <c r="F15806" s="3">
        <v>9.0852624389180008</v>
      </c>
      <c r="G15806">
        <f t="shared" si="246"/>
        <v>37849.20332053239</v>
      </c>
    </row>
    <row r="15807" spans="1:7">
      <c r="A15807" s="3" t="s">
        <v>23816</v>
      </c>
      <c r="B15807" s="3" t="s">
        <v>23822</v>
      </c>
      <c r="C15807" s="3" t="s">
        <v>7877</v>
      </c>
      <c r="D15807" s="3">
        <v>3011</v>
      </c>
      <c r="E15807" s="3" t="s">
        <v>5169</v>
      </c>
      <c r="F15807" s="3">
        <v>8.9267030884034</v>
      </c>
      <c r="G15807">
        <f t="shared" si="246"/>
        <v>26878.302999182637</v>
      </c>
    </row>
    <row r="15808" spans="1:7">
      <c r="A15808" s="3" t="s">
        <v>23816</v>
      </c>
      <c r="B15808" s="3" t="s">
        <v>23823</v>
      </c>
      <c r="C15808" s="3" t="s">
        <v>23824</v>
      </c>
      <c r="D15808" s="3">
        <v>2033</v>
      </c>
      <c r="E15808" s="3" t="s">
        <v>23825</v>
      </c>
      <c r="F15808" s="3">
        <v>0</v>
      </c>
      <c r="G15808">
        <f t="shared" si="246"/>
        <v>0</v>
      </c>
    </row>
    <row r="15809" spans="1:7">
      <c r="A15809" s="3" t="s">
        <v>23816</v>
      </c>
      <c r="B15809" s="3" t="s">
        <v>23826</v>
      </c>
      <c r="C15809" s="3" t="s">
        <v>23824</v>
      </c>
      <c r="D15809" s="3">
        <v>2327</v>
      </c>
      <c r="E15809" s="3" t="s">
        <v>695</v>
      </c>
      <c r="F15809" s="3">
        <v>5.8202288412207999</v>
      </c>
      <c r="G15809">
        <f t="shared" si="246"/>
        <v>13543.672513520802</v>
      </c>
    </row>
    <row r="15810" spans="1:7">
      <c r="A15810" s="3" t="s">
        <v>23816</v>
      </c>
      <c r="B15810" s="3" t="s">
        <v>23827</v>
      </c>
      <c r="C15810" s="3" t="s">
        <v>7866</v>
      </c>
      <c r="D15810" s="3">
        <v>2198</v>
      </c>
      <c r="E15810" s="3" t="s">
        <v>16839</v>
      </c>
      <c r="F15810" s="3">
        <v>-0.51904146490299996</v>
      </c>
      <c r="G15810">
        <f t="shared" si="246"/>
        <v>-1140.8531398567939</v>
      </c>
    </row>
    <row r="15811" spans="1:7">
      <c r="A15811" s="3" t="s">
        <v>23816</v>
      </c>
      <c r="B15811" s="3" t="s">
        <v>23828</v>
      </c>
      <c r="C15811" s="3" t="s">
        <v>7866</v>
      </c>
      <c r="D15811" s="3">
        <v>1678</v>
      </c>
      <c r="E15811" s="3" t="s">
        <v>425</v>
      </c>
      <c r="F15811" s="3">
        <v>0.61767662304399995</v>
      </c>
      <c r="G15811">
        <f t="shared" ref="G15811:G15874" si="247">F15811*D15811</f>
        <v>1036.4613734678319</v>
      </c>
    </row>
    <row r="15812" spans="1:7">
      <c r="A15812" s="3" t="s">
        <v>23816</v>
      </c>
      <c r="B15812" s="3" t="s">
        <v>23829</v>
      </c>
      <c r="C15812" s="3" t="s">
        <v>6231</v>
      </c>
      <c r="D15812" s="3">
        <v>1652</v>
      </c>
      <c r="E15812" s="3" t="s">
        <v>2126</v>
      </c>
      <c r="F15812" s="3">
        <v>16.514886247227501</v>
      </c>
      <c r="G15812">
        <f t="shared" si="247"/>
        <v>27282.592080419832</v>
      </c>
    </row>
    <row r="15813" spans="1:7">
      <c r="A15813" s="3" t="s">
        <v>23816</v>
      </c>
      <c r="B15813" s="3" t="s">
        <v>23830</v>
      </c>
      <c r="C15813" s="3" t="s">
        <v>6231</v>
      </c>
      <c r="D15813" s="3">
        <v>1410</v>
      </c>
      <c r="E15813" s="3" t="s">
        <v>1105</v>
      </c>
      <c r="F15813" s="3">
        <v>4.7198235596820002</v>
      </c>
      <c r="G15813">
        <f t="shared" si="247"/>
        <v>6654.9512191516205</v>
      </c>
    </row>
    <row r="15814" spans="1:7">
      <c r="A15814" s="3" t="s">
        <v>23816</v>
      </c>
      <c r="B15814" s="3" t="s">
        <v>23831</v>
      </c>
      <c r="C15814" s="3" t="s">
        <v>7866</v>
      </c>
      <c r="D15814" s="3">
        <v>1335</v>
      </c>
      <c r="E15814" s="3" t="s">
        <v>3750</v>
      </c>
      <c r="F15814" s="3">
        <v>0.13877683516100001</v>
      </c>
      <c r="G15814">
        <f t="shared" si="247"/>
        <v>185.26707493993501</v>
      </c>
    </row>
    <row r="15815" spans="1:7">
      <c r="A15815" s="3" t="s">
        <v>23816</v>
      </c>
      <c r="B15815" s="3" t="s">
        <v>23832</v>
      </c>
      <c r="C15815" s="3" t="s">
        <v>7866</v>
      </c>
      <c r="D15815" s="3">
        <v>1242</v>
      </c>
      <c r="E15815" s="3" t="s">
        <v>470</v>
      </c>
      <c r="F15815" s="3">
        <v>9.5143726580083996</v>
      </c>
      <c r="G15815">
        <f t="shared" si="247"/>
        <v>11816.850841246433</v>
      </c>
    </row>
    <row r="15816" spans="1:7">
      <c r="A15816" s="3" t="s">
        <v>23816</v>
      </c>
      <c r="B15816" s="3" t="s">
        <v>23833</v>
      </c>
      <c r="C15816" s="3" t="s">
        <v>3548</v>
      </c>
      <c r="D15816" s="3">
        <v>1065</v>
      </c>
      <c r="E15816" s="3" t="s">
        <v>15785</v>
      </c>
      <c r="F15816" s="3">
        <v>-2.70204548801</v>
      </c>
      <c r="G15816">
        <f t="shared" si="247"/>
        <v>-2877.67844473065</v>
      </c>
    </row>
    <row r="15817" spans="1:7">
      <c r="A15817" s="3" t="s">
        <v>23816</v>
      </c>
      <c r="B15817" s="3" t="s">
        <v>23834</v>
      </c>
      <c r="C15817" s="3" t="s">
        <v>3548</v>
      </c>
      <c r="D15817" s="3">
        <v>843</v>
      </c>
      <c r="E15817" s="3" t="s">
        <v>811</v>
      </c>
      <c r="F15817" s="3">
        <v>15.2575785798628</v>
      </c>
      <c r="G15817">
        <f t="shared" si="247"/>
        <v>12862.13874282434</v>
      </c>
    </row>
    <row r="15818" spans="1:7">
      <c r="A15818" s="3" t="s">
        <v>23816</v>
      </c>
      <c r="B15818" s="3" t="s">
        <v>23835</v>
      </c>
      <c r="C15818" s="3" t="s">
        <v>7866</v>
      </c>
      <c r="D15818" s="3">
        <v>810</v>
      </c>
      <c r="E15818" s="3" t="s">
        <v>2751</v>
      </c>
      <c r="F15818" s="3">
        <v>2.1701597508342001</v>
      </c>
      <c r="G15818">
        <f t="shared" si="247"/>
        <v>1757.8293981757022</v>
      </c>
    </row>
    <row r="15819" spans="1:7">
      <c r="A15819" s="3" t="s">
        <v>23816</v>
      </c>
      <c r="B15819" s="3" t="s">
        <v>23836</v>
      </c>
      <c r="C15819" s="3" t="s">
        <v>7866</v>
      </c>
      <c r="D15819" s="3">
        <v>825</v>
      </c>
      <c r="E15819" s="3" t="s">
        <v>23837</v>
      </c>
      <c r="F15819" s="3">
        <v>1.815737272482</v>
      </c>
      <c r="G15819">
        <f t="shared" si="247"/>
        <v>1497.9832497976499</v>
      </c>
    </row>
    <row r="15820" spans="1:7">
      <c r="A15820" s="3" t="s">
        <v>23816</v>
      </c>
      <c r="B15820" s="3" t="s">
        <v>23838</v>
      </c>
      <c r="C15820" s="3" t="s">
        <v>7866</v>
      </c>
      <c r="D15820" s="3">
        <v>794</v>
      </c>
      <c r="E15820" s="3" t="s">
        <v>437</v>
      </c>
      <c r="F15820" s="3">
        <v>21.424869867473799</v>
      </c>
      <c r="G15820">
        <f t="shared" si="247"/>
        <v>17011.346674774195</v>
      </c>
    </row>
    <row r="15821" spans="1:7">
      <c r="A15821" s="3" t="s">
        <v>23816</v>
      </c>
      <c r="B15821" s="3" t="s">
        <v>23839</v>
      </c>
      <c r="C15821" s="3" t="s">
        <v>7866</v>
      </c>
      <c r="D15821" s="3">
        <v>749</v>
      </c>
      <c r="E15821" s="3" t="s">
        <v>23840</v>
      </c>
      <c r="F15821" s="3">
        <v>14.7977076770129</v>
      </c>
      <c r="G15821">
        <f t="shared" si="247"/>
        <v>11083.483050082663</v>
      </c>
    </row>
    <row r="15822" spans="1:7">
      <c r="A15822" s="3" t="s">
        <v>23816</v>
      </c>
      <c r="B15822" s="3" t="s">
        <v>23841</v>
      </c>
      <c r="C15822" s="3" t="s">
        <v>7866</v>
      </c>
      <c r="D15822" s="3">
        <v>602</v>
      </c>
      <c r="E15822" s="3" t="s">
        <v>23842</v>
      </c>
      <c r="F15822" s="3">
        <v>1.7555329972419</v>
      </c>
      <c r="G15822">
        <f t="shared" si="247"/>
        <v>1056.8308643396238</v>
      </c>
    </row>
    <row r="15823" spans="1:7">
      <c r="A15823" s="3" t="s">
        <v>23816</v>
      </c>
      <c r="B15823" s="3" t="s">
        <v>23843</v>
      </c>
      <c r="C15823" s="3" t="s">
        <v>7866</v>
      </c>
      <c r="D15823" s="3">
        <v>452</v>
      </c>
      <c r="E15823" s="3" t="s">
        <v>352</v>
      </c>
      <c r="F15823" s="3">
        <v>2.3822825108655001</v>
      </c>
      <c r="G15823">
        <f t="shared" si="247"/>
        <v>1076.7916949112062</v>
      </c>
    </row>
    <row r="15824" spans="1:7">
      <c r="A15824" s="3" t="s">
        <v>23816</v>
      </c>
      <c r="B15824" s="3" t="s">
        <v>23844</v>
      </c>
      <c r="C15824" s="3" t="s">
        <v>7891</v>
      </c>
      <c r="D15824" s="3">
        <v>529</v>
      </c>
      <c r="E15824" s="3" t="s">
        <v>23845</v>
      </c>
      <c r="F15824" s="3">
        <v>7.556669663958</v>
      </c>
      <c r="G15824">
        <f t="shared" si="247"/>
        <v>3997.4782522337819</v>
      </c>
    </row>
    <row r="15825" spans="1:7">
      <c r="A15825" s="3" t="s">
        <v>23816</v>
      </c>
      <c r="B15825" s="3" t="s">
        <v>23846</v>
      </c>
      <c r="C15825" s="3" t="s">
        <v>7891</v>
      </c>
      <c r="D15825" s="3">
        <v>490</v>
      </c>
      <c r="E15825" s="3" t="s">
        <v>23065</v>
      </c>
      <c r="F15825" s="3">
        <v>-0.59500094752499999</v>
      </c>
      <c r="G15825">
        <f t="shared" si="247"/>
        <v>-291.55046428725001</v>
      </c>
    </row>
    <row r="15826" spans="1:7">
      <c r="A15826" s="3" t="s">
        <v>23816</v>
      </c>
      <c r="B15826" s="3" t="s">
        <v>23847</v>
      </c>
      <c r="C15826" s="3" t="s">
        <v>7866</v>
      </c>
      <c r="D15826" s="3">
        <v>423</v>
      </c>
      <c r="E15826" s="3" t="s">
        <v>359</v>
      </c>
      <c r="F15826" s="3">
        <v>8.7437424521547005</v>
      </c>
      <c r="G15826">
        <f t="shared" si="247"/>
        <v>3698.6030572614382</v>
      </c>
    </row>
    <row r="15827" spans="1:7">
      <c r="A15827" s="3" t="s">
        <v>23816</v>
      </c>
      <c r="B15827" s="3" t="s">
        <v>23848</v>
      </c>
      <c r="C15827" s="3" t="s">
        <v>7866</v>
      </c>
      <c r="D15827" s="3">
        <v>415</v>
      </c>
      <c r="E15827" s="3" t="s">
        <v>277</v>
      </c>
      <c r="F15827" s="3">
        <v>31.460407605874</v>
      </c>
      <c r="G15827">
        <f t="shared" si="247"/>
        <v>13056.06915643771</v>
      </c>
    </row>
    <row r="15828" spans="1:7">
      <c r="A15828" s="3" t="s">
        <v>23816</v>
      </c>
      <c r="B15828" s="3" t="s">
        <v>23849</v>
      </c>
      <c r="C15828" s="3" t="s">
        <v>7877</v>
      </c>
      <c r="D15828" s="3">
        <v>364</v>
      </c>
      <c r="E15828" s="3" t="s">
        <v>443</v>
      </c>
      <c r="F15828" s="3">
        <v>6.8897001818000003</v>
      </c>
      <c r="G15828">
        <f t="shared" si="247"/>
        <v>2507.8508661752003</v>
      </c>
    </row>
    <row r="15829" spans="1:7">
      <c r="A15829" s="3" t="s">
        <v>23816</v>
      </c>
      <c r="B15829" s="3" t="s">
        <v>23850</v>
      </c>
      <c r="C15829" s="3" t="s">
        <v>7877</v>
      </c>
      <c r="D15829" s="3">
        <v>509</v>
      </c>
      <c r="E15829" s="3" t="s">
        <v>23851</v>
      </c>
      <c r="F15829" s="3">
        <v>5.5196439127319996</v>
      </c>
      <c r="G15829">
        <f t="shared" si="247"/>
        <v>2809.4987515805879</v>
      </c>
    </row>
    <row r="15830" spans="1:7">
      <c r="A15830" s="3" t="s">
        <v>23816</v>
      </c>
      <c r="B15830" s="3" t="s">
        <v>23852</v>
      </c>
      <c r="C15830" s="3" t="s">
        <v>10636</v>
      </c>
      <c r="D15830" s="3">
        <v>334</v>
      </c>
      <c r="E15830" s="3" t="s">
        <v>7966</v>
      </c>
      <c r="F15830" s="3">
        <v>1.540124058697</v>
      </c>
      <c r="G15830">
        <f t="shared" si="247"/>
        <v>514.40143560479794</v>
      </c>
    </row>
    <row r="15831" spans="1:7">
      <c r="A15831" s="3" t="s">
        <v>23816</v>
      </c>
      <c r="B15831" s="3" t="s">
        <v>23853</v>
      </c>
      <c r="C15831" s="3" t="s">
        <v>10636</v>
      </c>
      <c r="D15831" s="3">
        <v>243</v>
      </c>
      <c r="E15831" s="3" t="s">
        <v>7651</v>
      </c>
      <c r="F15831" s="3">
        <v>16.053359041741</v>
      </c>
      <c r="G15831">
        <f t="shared" si="247"/>
        <v>3900.9662471430629</v>
      </c>
    </row>
    <row r="15832" spans="1:7">
      <c r="A15832" s="3" t="s">
        <v>23816</v>
      </c>
      <c r="B15832" s="3" t="s">
        <v>23854</v>
      </c>
      <c r="C15832" s="3" t="s">
        <v>6231</v>
      </c>
      <c r="D15832" s="3">
        <v>412</v>
      </c>
      <c r="E15832" s="3" t="s">
        <v>23855</v>
      </c>
      <c r="F15832" s="3">
        <v>-5.2169496962290003</v>
      </c>
      <c r="G15832">
        <f t="shared" si="247"/>
        <v>-2149.3832748463483</v>
      </c>
    </row>
    <row r="15833" spans="1:7">
      <c r="A15833" s="3" t="s">
        <v>23816</v>
      </c>
      <c r="B15833" s="3" t="s">
        <v>23856</v>
      </c>
      <c r="C15833" s="3" t="s">
        <v>6231</v>
      </c>
      <c r="D15833" s="3">
        <v>379</v>
      </c>
      <c r="E15833" s="3" t="s">
        <v>23857</v>
      </c>
      <c r="F15833" s="3">
        <v>4.3399994810760001</v>
      </c>
      <c r="G15833">
        <f t="shared" si="247"/>
        <v>1644.859803327804</v>
      </c>
    </row>
    <row r="15834" spans="1:7">
      <c r="A15834" s="3" t="s">
        <v>23816</v>
      </c>
      <c r="B15834" s="3" t="s">
        <v>23858</v>
      </c>
      <c r="C15834" s="3" t="s">
        <v>7866</v>
      </c>
      <c r="D15834" s="3">
        <v>339</v>
      </c>
      <c r="E15834" s="3" t="s">
        <v>532</v>
      </c>
      <c r="F15834" s="3">
        <v>1.8088643218880001</v>
      </c>
      <c r="G15834">
        <f t="shared" si="247"/>
        <v>613.20500512003207</v>
      </c>
    </row>
    <row r="15835" spans="1:7">
      <c r="A15835" s="3" t="s">
        <v>23816</v>
      </c>
      <c r="B15835" s="3" t="s">
        <v>23859</v>
      </c>
      <c r="C15835" s="3" t="s">
        <v>7866</v>
      </c>
      <c r="D15835" s="3">
        <v>276</v>
      </c>
      <c r="E15835" s="3" t="s">
        <v>1048</v>
      </c>
      <c r="F15835" s="3">
        <v>3.5546440267569999</v>
      </c>
      <c r="G15835">
        <f t="shared" si="247"/>
        <v>981.08175138493198</v>
      </c>
    </row>
    <row r="15836" spans="1:7">
      <c r="A15836" s="3" t="s">
        <v>23816</v>
      </c>
      <c r="B15836" s="3" t="s">
        <v>23860</v>
      </c>
      <c r="C15836" s="3" t="s">
        <v>23824</v>
      </c>
      <c r="D15836" s="3">
        <v>323</v>
      </c>
      <c r="E15836" s="3" t="s">
        <v>23861</v>
      </c>
      <c r="F15836" s="3">
        <v>6.4604356821730002</v>
      </c>
      <c r="G15836">
        <f t="shared" si="247"/>
        <v>2086.7207253418792</v>
      </c>
    </row>
    <row r="15837" spans="1:7">
      <c r="A15837" s="3" t="s">
        <v>23816</v>
      </c>
      <c r="B15837" s="3" t="s">
        <v>23862</v>
      </c>
      <c r="C15837" s="3" t="s">
        <v>23824</v>
      </c>
      <c r="D15837" s="3">
        <v>175</v>
      </c>
      <c r="E15837" s="3" t="s">
        <v>330</v>
      </c>
      <c r="F15837" s="3">
        <v>5.3576068890673998</v>
      </c>
      <c r="G15837">
        <f t="shared" si="247"/>
        <v>937.58120558679491</v>
      </c>
    </row>
    <row r="15838" spans="1:7">
      <c r="A15838" s="3" t="s">
        <v>23816</v>
      </c>
      <c r="B15838" s="3" t="s">
        <v>23863</v>
      </c>
      <c r="C15838" s="3" t="s">
        <v>6177</v>
      </c>
      <c r="D15838" s="3">
        <v>225</v>
      </c>
      <c r="E15838" s="3" t="s">
        <v>610</v>
      </c>
      <c r="F15838" s="3">
        <v>7.2096570671898004</v>
      </c>
      <c r="G15838">
        <f t="shared" si="247"/>
        <v>1622.1728401177052</v>
      </c>
    </row>
    <row r="15839" spans="1:7">
      <c r="A15839" s="3" t="s">
        <v>23816</v>
      </c>
      <c r="B15839" s="3" t="s">
        <v>23864</v>
      </c>
      <c r="C15839" s="3" t="s">
        <v>6177</v>
      </c>
      <c r="D15839" s="3">
        <v>255</v>
      </c>
      <c r="E15839" s="3" t="s">
        <v>21393</v>
      </c>
      <c r="F15839" s="3">
        <v>17.213294834418701</v>
      </c>
      <c r="G15839">
        <f t="shared" si="247"/>
        <v>4389.3901827767686</v>
      </c>
    </row>
    <row r="15840" spans="1:7">
      <c r="A15840" s="3" t="s">
        <v>23816</v>
      </c>
      <c r="B15840" s="3" t="s">
        <v>23865</v>
      </c>
      <c r="C15840" s="3" t="s">
        <v>8030</v>
      </c>
      <c r="D15840" s="3">
        <v>228</v>
      </c>
      <c r="E15840" s="3" t="s">
        <v>393</v>
      </c>
      <c r="F15840" s="3">
        <v>9.2980671212632</v>
      </c>
      <c r="G15840">
        <f t="shared" si="247"/>
        <v>2119.9593036480096</v>
      </c>
    </row>
    <row r="15841" spans="1:7">
      <c r="A15841" s="3" t="s">
        <v>23816</v>
      </c>
      <c r="B15841" s="3" t="s">
        <v>23866</v>
      </c>
      <c r="C15841" s="3" t="s">
        <v>8030</v>
      </c>
      <c r="D15841" s="3">
        <v>170</v>
      </c>
      <c r="E15841" s="3" t="s">
        <v>718</v>
      </c>
      <c r="F15841" s="3">
        <v>12.1249978571432</v>
      </c>
      <c r="G15841">
        <f t="shared" si="247"/>
        <v>2061.2496357143441</v>
      </c>
    </row>
    <row r="15842" spans="1:7">
      <c r="A15842" s="3" t="s">
        <v>23816</v>
      </c>
      <c r="B15842" s="3" t="s">
        <v>23867</v>
      </c>
      <c r="C15842" s="3" t="s">
        <v>6231</v>
      </c>
      <c r="D15842" s="3">
        <v>175</v>
      </c>
      <c r="E15842" s="3" t="s">
        <v>303</v>
      </c>
      <c r="F15842" s="3">
        <v>13.681586169784</v>
      </c>
      <c r="G15842">
        <f t="shared" si="247"/>
        <v>2394.2775797121999</v>
      </c>
    </row>
    <row r="15843" spans="1:7">
      <c r="A15843" s="3" t="s">
        <v>23816</v>
      </c>
      <c r="B15843" s="3" t="s">
        <v>23868</v>
      </c>
      <c r="C15843" s="3" t="s">
        <v>6231</v>
      </c>
      <c r="D15843" s="3">
        <v>160</v>
      </c>
      <c r="E15843" s="3" t="s">
        <v>1442</v>
      </c>
      <c r="F15843" s="3">
        <v>-1.1731798422524</v>
      </c>
      <c r="G15843">
        <f t="shared" si="247"/>
        <v>-187.70877476038402</v>
      </c>
    </row>
    <row r="15844" spans="1:7">
      <c r="A15844" s="3" t="s">
        <v>23816</v>
      </c>
      <c r="B15844" s="3" t="s">
        <v>23869</v>
      </c>
      <c r="C15844" s="3" t="s">
        <v>7877</v>
      </c>
      <c r="D15844" s="3">
        <v>116</v>
      </c>
      <c r="E15844" s="3" t="s">
        <v>2439</v>
      </c>
      <c r="F15844" s="3">
        <v>10.2717370818166</v>
      </c>
      <c r="G15844">
        <f t="shared" si="247"/>
        <v>1191.5215014907255</v>
      </c>
    </row>
    <row r="15845" spans="1:7">
      <c r="A15845" s="3" t="s">
        <v>23816</v>
      </c>
      <c r="B15845" s="3" t="s">
        <v>23870</v>
      </c>
      <c r="C15845" s="3" t="s">
        <v>7877</v>
      </c>
      <c r="D15845" s="3">
        <v>143</v>
      </c>
      <c r="E15845" s="3" t="s">
        <v>720</v>
      </c>
      <c r="F15845" s="3">
        <v>-1.8437365304622999</v>
      </c>
      <c r="G15845">
        <f t="shared" si="247"/>
        <v>-263.65432385610887</v>
      </c>
    </row>
    <row r="15846" spans="1:7">
      <c r="A15846" s="3" t="s">
        <v>23816</v>
      </c>
      <c r="B15846" s="3" t="s">
        <v>23871</v>
      </c>
      <c r="C15846" s="3" t="s">
        <v>7877</v>
      </c>
      <c r="D15846" s="3">
        <v>160</v>
      </c>
      <c r="E15846" s="3" t="s">
        <v>5328</v>
      </c>
      <c r="F15846" s="3">
        <v>2.8993350954722001</v>
      </c>
      <c r="G15846">
        <f t="shared" si="247"/>
        <v>463.89361527555201</v>
      </c>
    </row>
    <row r="15847" spans="1:7">
      <c r="A15847" s="3" t="s">
        <v>23816</v>
      </c>
      <c r="B15847" s="3" t="s">
        <v>23872</v>
      </c>
      <c r="C15847" s="3" t="s">
        <v>7877</v>
      </c>
      <c r="D15847" s="3">
        <v>117</v>
      </c>
      <c r="E15847" s="3" t="s">
        <v>10684</v>
      </c>
      <c r="F15847" s="3">
        <v>-1.945814552379</v>
      </c>
      <c r="G15847">
        <f t="shared" si="247"/>
        <v>-227.660302628343</v>
      </c>
    </row>
    <row r="15848" spans="1:7">
      <c r="A15848" s="3" t="s">
        <v>23816</v>
      </c>
      <c r="B15848" s="3" t="s">
        <v>23873</v>
      </c>
      <c r="C15848" s="3" t="s">
        <v>6252</v>
      </c>
      <c r="D15848" s="3">
        <v>98</v>
      </c>
      <c r="E15848" s="3" t="s">
        <v>1420</v>
      </c>
      <c r="F15848" s="3">
        <v>14.015313690343</v>
      </c>
      <c r="G15848">
        <f t="shared" si="247"/>
        <v>1373.5007416536139</v>
      </c>
    </row>
    <row r="15849" spans="1:7">
      <c r="A15849" s="3" t="s">
        <v>23816</v>
      </c>
      <c r="B15849" s="3" t="s">
        <v>23874</v>
      </c>
      <c r="C15849" s="3" t="s">
        <v>6252</v>
      </c>
      <c r="D15849" s="3">
        <v>122</v>
      </c>
      <c r="E15849" s="3" t="s">
        <v>23875</v>
      </c>
      <c r="F15849" s="3">
        <v>26.178528838721299</v>
      </c>
      <c r="G15849">
        <f t="shared" si="247"/>
        <v>3193.7805183239984</v>
      </c>
    </row>
    <row r="15850" spans="1:7">
      <c r="A15850" s="3" t="s">
        <v>23816</v>
      </c>
      <c r="B15850" s="3" t="s">
        <v>23876</v>
      </c>
      <c r="C15850" s="3" t="s">
        <v>7866</v>
      </c>
      <c r="D15850" s="3">
        <v>71</v>
      </c>
      <c r="E15850" s="3" t="s">
        <v>724</v>
      </c>
      <c r="F15850" s="3">
        <v>24.955256355504101</v>
      </c>
      <c r="G15850">
        <f t="shared" si="247"/>
        <v>1771.8232012407911</v>
      </c>
    </row>
    <row r="15851" spans="1:7">
      <c r="A15851" s="3" t="s">
        <v>23816</v>
      </c>
      <c r="B15851" s="3" t="s">
        <v>23877</v>
      </c>
      <c r="C15851" s="3" t="s">
        <v>7866</v>
      </c>
      <c r="D15851" s="3">
        <v>129</v>
      </c>
      <c r="E15851" s="3" t="s">
        <v>322</v>
      </c>
      <c r="F15851" s="3">
        <v>32.461590541748997</v>
      </c>
      <c r="G15851">
        <f t="shared" si="247"/>
        <v>4187.5451798856202</v>
      </c>
    </row>
    <row r="15852" spans="1:7">
      <c r="A15852" s="3" t="s">
        <v>23816</v>
      </c>
      <c r="B15852" s="3" t="s">
        <v>23878</v>
      </c>
      <c r="C15852" s="3" t="s">
        <v>6177</v>
      </c>
      <c r="D15852" s="3">
        <v>34</v>
      </c>
      <c r="E15852" s="3" t="s">
        <v>282</v>
      </c>
      <c r="F15852" s="3">
        <v>1.9765083138306001</v>
      </c>
      <c r="G15852">
        <f t="shared" si="247"/>
        <v>67.201282670240403</v>
      </c>
    </row>
    <row r="15853" spans="1:7">
      <c r="A15853" s="3" t="s">
        <v>23816</v>
      </c>
      <c r="B15853" s="3" t="s">
        <v>23879</v>
      </c>
      <c r="C15853" s="3" t="s">
        <v>6177</v>
      </c>
      <c r="D15853" s="3">
        <v>65</v>
      </c>
      <c r="E15853" s="3" t="s">
        <v>601</v>
      </c>
      <c r="F15853" s="3">
        <v>17.7375726497797</v>
      </c>
      <c r="G15853">
        <f t="shared" si="247"/>
        <v>1152.9422222356804</v>
      </c>
    </row>
    <row r="15854" spans="1:7">
      <c r="A15854" s="3" t="s">
        <v>23816</v>
      </c>
      <c r="B15854" s="3" t="s">
        <v>23880</v>
      </c>
      <c r="C15854" s="3" t="s">
        <v>7891</v>
      </c>
      <c r="D15854" s="3">
        <v>103</v>
      </c>
      <c r="E15854" s="3" t="s">
        <v>23881</v>
      </c>
      <c r="F15854" s="3">
        <v>-0.77405192267</v>
      </c>
      <c r="G15854">
        <f t="shared" si="247"/>
        <v>-79.727348035009996</v>
      </c>
    </row>
    <row r="15855" spans="1:7">
      <c r="A15855" s="3" t="s">
        <v>23816</v>
      </c>
      <c r="B15855" s="3" t="s">
        <v>23882</v>
      </c>
      <c r="C15855" s="3" t="s">
        <v>7891</v>
      </c>
      <c r="D15855" s="3">
        <v>54</v>
      </c>
      <c r="E15855" s="3" t="s">
        <v>13589</v>
      </c>
      <c r="F15855" s="3">
        <v>-0.174045850621</v>
      </c>
      <c r="G15855">
        <f t="shared" si="247"/>
        <v>-9.3984759335339998</v>
      </c>
    </row>
    <row r="15856" spans="1:7">
      <c r="A15856" s="3" t="s">
        <v>23816</v>
      </c>
      <c r="B15856" s="3" t="s">
        <v>23883</v>
      </c>
      <c r="C15856" s="3" t="s">
        <v>7866</v>
      </c>
      <c r="D15856" s="3">
        <v>70</v>
      </c>
      <c r="E15856" s="3" t="s">
        <v>1548</v>
      </c>
      <c r="F15856" s="3">
        <v>-4.8545730155721003</v>
      </c>
      <c r="G15856">
        <f t="shared" si="247"/>
        <v>-339.82011109004702</v>
      </c>
    </row>
    <row r="15857" spans="1:7">
      <c r="A15857" s="3" t="s">
        <v>23816</v>
      </c>
      <c r="B15857" s="3" t="s">
        <v>23884</v>
      </c>
      <c r="C15857" s="3" t="s">
        <v>7866</v>
      </c>
      <c r="D15857" s="3">
        <v>95</v>
      </c>
      <c r="E15857" s="3" t="s">
        <v>23885</v>
      </c>
      <c r="F15857" s="3">
        <v>2.7602003462206</v>
      </c>
      <c r="G15857">
        <f t="shared" si="247"/>
        <v>262.21903289095701</v>
      </c>
    </row>
    <row r="15858" spans="1:7">
      <c r="A15858" s="3" t="s">
        <v>23816</v>
      </c>
      <c r="B15858" s="3" t="s">
        <v>23886</v>
      </c>
      <c r="C15858" s="3" t="s">
        <v>7866</v>
      </c>
      <c r="D15858" s="3">
        <v>58</v>
      </c>
      <c r="E15858" s="3" t="s">
        <v>1703</v>
      </c>
      <c r="F15858" s="3">
        <v>8.4567249961070008</v>
      </c>
      <c r="G15858">
        <f t="shared" si="247"/>
        <v>490.49004977420606</v>
      </c>
    </row>
    <row r="15859" spans="1:7">
      <c r="A15859" s="3" t="s">
        <v>23816</v>
      </c>
      <c r="B15859" s="3" t="s">
        <v>23887</v>
      </c>
      <c r="C15859" s="3" t="s">
        <v>7866</v>
      </c>
      <c r="D15859" s="3">
        <v>57</v>
      </c>
      <c r="E15859" s="3" t="s">
        <v>462</v>
      </c>
      <c r="F15859" s="3">
        <v>15.534741445893999</v>
      </c>
      <c r="G15859">
        <f t="shared" si="247"/>
        <v>885.48026241595801</v>
      </c>
    </row>
    <row r="15860" spans="1:7">
      <c r="A15860" s="3" t="s">
        <v>23816</v>
      </c>
      <c r="B15860" s="3" t="s">
        <v>23888</v>
      </c>
      <c r="C15860" s="3" t="s">
        <v>3548</v>
      </c>
      <c r="D15860" s="3">
        <v>60</v>
      </c>
      <c r="E15860" s="3" t="s">
        <v>586</v>
      </c>
      <c r="F15860" s="3">
        <v>-1.63743398623</v>
      </c>
      <c r="G15860">
        <f t="shared" si="247"/>
        <v>-98.2460391738</v>
      </c>
    </row>
    <row r="15861" spans="1:7">
      <c r="A15861" s="3" t="s">
        <v>23816</v>
      </c>
      <c r="B15861" s="3" t="s">
        <v>23889</v>
      </c>
      <c r="C15861" s="3" t="s">
        <v>3548</v>
      </c>
      <c r="D15861" s="3">
        <v>55</v>
      </c>
      <c r="E15861" s="3" t="s">
        <v>852</v>
      </c>
      <c r="F15861" s="3">
        <v>3.3647127269606001</v>
      </c>
      <c r="G15861">
        <f t="shared" si="247"/>
        <v>185.05919998283301</v>
      </c>
    </row>
    <row r="15862" spans="1:7">
      <c r="A15862" s="3" t="s">
        <v>23816</v>
      </c>
      <c r="B15862" s="3" t="s">
        <v>23890</v>
      </c>
      <c r="C15862" s="3" t="s">
        <v>7877</v>
      </c>
      <c r="D15862" s="3">
        <v>35</v>
      </c>
      <c r="E15862" s="3" t="s">
        <v>1418</v>
      </c>
      <c r="F15862" s="3">
        <v>31.9518595621713</v>
      </c>
      <c r="G15862">
        <f t="shared" si="247"/>
        <v>1118.3150846759954</v>
      </c>
    </row>
    <row r="15863" spans="1:7">
      <c r="A15863" s="3" t="s">
        <v>23816</v>
      </c>
      <c r="B15863" s="3" t="s">
        <v>23891</v>
      </c>
      <c r="C15863" s="3" t="s">
        <v>7877</v>
      </c>
      <c r="D15863" s="3">
        <v>33</v>
      </c>
      <c r="E15863" s="3" t="s">
        <v>590</v>
      </c>
      <c r="F15863" s="3">
        <v>1.873296178912</v>
      </c>
      <c r="G15863">
        <f t="shared" si="247"/>
        <v>61.818773904095998</v>
      </c>
    </row>
    <row r="15864" spans="1:7">
      <c r="A15864" s="3" t="s">
        <v>23816</v>
      </c>
      <c r="B15864" s="3" t="s">
        <v>23892</v>
      </c>
      <c r="C15864" s="3" t="s">
        <v>9977</v>
      </c>
      <c r="D15864" s="3">
        <v>176</v>
      </c>
      <c r="E15864" s="3" t="s">
        <v>4241</v>
      </c>
      <c r="F15864" s="3">
        <v>21.526908828978701</v>
      </c>
      <c r="G15864">
        <f t="shared" si="247"/>
        <v>3788.7359539002514</v>
      </c>
    </row>
    <row r="15865" spans="1:7">
      <c r="A15865" s="3" t="s">
        <v>23816</v>
      </c>
      <c r="B15865" s="3" t="s">
        <v>23893</v>
      </c>
      <c r="C15865" s="3" t="s">
        <v>9977</v>
      </c>
      <c r="D15865" s="3">
        <v>32</v>
      </c>
      <c r="E15865" s="3" t="s">
        <v>457</v>
      </c>
      <c r="F15865" s="3">
        <v>21.798568767923001</v>
      </c>
      <c r="G15865">
        <f t="shared" si="247"/>
        <v>697.55420057353604</v>
      </c>
    </row>
    <row r="15866" spans="1:7">
      <c r="A15866" s="3" t="s">
        <v>23816</v>
      </c>
      <c r="B15866" s="3" t="s">
        <v>23894</v>
      </c>
      <c r="C15866" s="3" t="s">
        <v>3548</v>
      </c>
      <c r="D15866" s="3">
        <v>23</v>
      </c>
      <c r="E15866" s="3" t="s">
        <v>517</v>
      </c>
      <c r="F15866" s="3">
        <v>10.708253054376</v>
      </c>
      <c r="G15866">
        <f t="shared" si="247"/>
        <v>246.28982025064801</v>
      </c>
    </row>
    <row r="15867" spans="1:7">
      <c r="A15867" s="3" t="s">
        <v>23816</v>
      </c>
      <c r="B15867" s="3" t="s">
        <v>23895</v>
      </c>
      <c r="C15867" s="3" t="s">
        <v>3548</v>
      </c>
      <c r="D15867" s="3">
        <v>120</v>
      </c>
      <c r="E15867" s="3" t="s">
        <v>2137</v>
      </c>
      <c r="F15867" s="3">
        <v>14.202475773946</v>
      </c>
      <c r="G15867">
        <f t="shared" si="247"/>
        <v>1704.2970928735201</v>
      </c>
    </row>
    <row r="15868" spans="1:7">
      <c r="A15868" s="3" t="s">
        <v>23816</v>
      </c>
      <c r="B15868" s="3" t="s">
        <v>23896</v>
      </c>
      <c r="C15868" s="3" t="s">
        <v>7866</v>
      </c>
      <c r="D15868" s="3">
        <v>53</v>
      </c>
      <c r="E15868" s="3" t="s">
        <v>746</v>
      </c>
      <c r="F15868" s="3">
        <v>1.3170181981469999</v>
      </c>
      <c r="G15868">
        <f t="shared" si="247"/>
        <v>69.801964501790991</v>
      </c>
    </row>
    <row r="15869" spans="1:7">
      <c r="A15869" s="3" t="s">
        <v>23816</v>
      </c>
      <c r="B15869" s="3" t="s">
        <v>23897</v>
      </c>
      <c r="C15869" s="3" t="s">
        <v>7866</v>
      </c>
      <c r="D15869" s="3">
        <v>35</v>
      </c>
      <c r="E15869" s="3" t="s">
        <v>1470</v>
      </c>
      <c r="F15869" s="3">
        <v>6.8995300123757</v>
      </c>
      <c r="G15869">
        <f t="shared" si="247"/>
        <v>241.4835504331495</v>
      </c>
    </row>
    <row r="15870" spans="1:7">
      <c r="A15870" s="3" t="s">
        <v>23816</v>
      </c>
      <c r="B15870" s="3" t="s">
        <v>23898</v>
      </c>
      <c r="C15870" s="3" t="s">
        <v>7905</v>
      </c>
      <c r="D15870" s="3">
        <v>33</v>
      </c>
      <c r="E15870" s="3" t="s">
        <v>1040</v>
      </c>
      <c r="F15870" s="3">
        <v>0.1045064291051</v>
      </c>
      <c r="G15870">
        <f t="shared" si="247"/>
        <v>3.4487121604683</v>
      </c>
    </row>
    <row r="15871" spans="1:7">
      <c r="A15871" s="3" t="s">
        <v>23816</v>
      </c>
      <c r="B15871" s="3" t="s">
        <v>23899</v>
      </c>
      <c r="C15871" s="3" t="s">
        <v>7905</v>
      </c>
      <c r="D15871" s="3">
        <v>42</v>
      </c>
      <c r="E15871" s="3" t="s">
        <v>23900</v>
      </c>
      <c r="F15871" s="3">
        <v>-1.57511251126</v>
      </c>
      <c r="G15871">
        <f t="shared" si="247"/>
        <v>-66.154725472919992</v>
      </c>
    </row>
    <row r="15872" spans="1:7">
      <c r="A15872" s="3" t="s">
        <v>23816</v>
      </c>
      <c r="B15872" s="3" t="s">
        <v>23901</v>
      </c>
      <c r="C15872" s="3" t="s">
        <v>7866</v>
      </c>
      <c r="D15872" s="3">
        <v>57</v>
      </c>
      <c r="E15872" s="3" t="s">
        <v>23902</v>
      </c>
      <c r="F15872" s="3">
        <v>0</v>
      </c>
      <c r="G15872">
        <f t="shared" si="247"/>
        <v>0</v>
      </c>
    </row>
    <row r="15873" spans="1:7">
      <c r="A15873" s="3" t="s">
        <v>23816</v>
      </c>
      <c r="B15873" s="3" t="s">
        <v>23903</v>
      </c>
      <c r="C15873" s="3" t="s">
        <v>7866</v>
      </c>
      <c r="D15873" s="3">
        <v>25</v>
      </c>
      <c r="E15873" s="3" t="s">
        <v>11949</v>
      </c>
      <c r="F15873" s="3">
        <v>2.502608779445</v>
      </c>
      <c r="G15873">
        <f t="shared" si="247"/>
        <v>62.565219486125002</v>
      </c>
    </row>
    <row r="15874" spans="1:7">
      <c r="A15874" s="3" t="s">
        <v>23816</v>
      </c>
      <c r="B15874" s="3" t="s">
        <v>23904</v>
      </c>
      <c r="C15874" s="3" t="s">
        <v>6218</v>
      </c>
      <c r="D15874" s="3">
        <v>14</v>
      </c>
      <c r="E15874" s="3" t="s">
        <v>274</v>
      </c>
      <c r="F15874" s="3">
        <v>11.910264545637</v>
      </c>
      <c r="G15874">
        <f t="shared" si="247"/>
        <v>166.74370363891799</v>
      </c>
    </row>
    <row r="15875" spans="1:7">
      <c r="A15875" s="3" t="s">
        <v>23816</v>
      </c>
      <c r="B15875" s="3" t="s">
        <v>23905</v>
      </c>
      <c r="C15875" s="3" t="s">
        <v>6218</v>
      </c>
      <c r="D15875" s="3">
        <v>31</v>
      </c>
      <c r="E15875" s="3" t="s">
        <v>1752</v>
      </c>
      <c r="F15875" s="3">
        <v>20.879281758655001</v>
      </c>
      <c r="G15875">
        <f t="shared" ref="G15875:G15938" si="248">F15875*D15875</f>
        <v>647.25773451830503</v>
      </c>
    </row>
    <row r="15876" spans="1:7">
      <c r="A15876" s="3" t="s">
        <v>23816</v>
      </c>
      <c r="B15876" s="3" t="s">
        <v>23906</v>
      </c>
      <c r="C15876" s="3" t="s">
        <v>7891</v>
      </c>
      <c r="D15876" s="3">
        <v>41</v>
      </c>
      <c r="E15876" s="3" t="s">
        <v>776</v>
      </c>
      <c r="F15876" s="3">
        <v>-6.4231362795653997</v>
      </c>
      <c r="G15876">
        <f t="shared" si="248"/>
        <v>-263.3485874621814</v>
      </c>
    </row>
    <row r="15877" spans="1:7">
      <c r="A15877" s="3" t="s">
        <v>23816</v>
      </c>
      <c r="B15877" s="3" t="s">
        <v>23907</v>
      </c>
      <c r="C15877" s="3" t="s">
        <v>7891</v>
      </c>
      <c r="D15877" s="3">
        <v>16</v>
      </c>
      <c r="E15877" s="3" t="s">
        <v>2012</v>
      </c>
      <c r="F15877" s="3">
        <v>-2.0646962075670001</v>
      </c>
      <c r="G15877">
        <f t="shared" si="248"/>
        <v>-33.035139321072002</v>
      </c>
    </row>
    <row r="15878" spans="1:7">
      <c r="A15878" s="3" t="s">
        <v>23816</v>
      </c>
      <c r="B15878" s="3" t="s">
        <v>23908</v>
      </c>
      <c r="C15878" s="3" t="s">
        <v>7877</v>
      </c>
      <c r="D15878" s="3">
        <v>57</v>
      </c>
      <c r="E15878" s="3" t="s">
        <v>23909</v>
      </c>
      <c r="F15878" s="3">
        <v>7.4812862078946996</v>
      </c>
      <c r="G15878">
        <f t="shared" si="248"/>
        <v>426.43331384999789</v>
      </c>
    </row>
    <row r="15879" spans="1:7">
      <c r="A15879" s="3" t="s">
        <v>23816</v>
      </c>
      <c r="B15879" s="3" t="s">
        <v>23910</v>
      </c>
      <c r="C15879" s="3" t="s">
        <v>7877</v>
      </c>
      <c r="D15879" s="3">
        <v>85</v>
      </c>
      <c r="E15879" s="3" t="s">
        <v>23911</v>
      </c>
      <c r="F15879" s="3">
        <v>2.2850118204109999</v>
      </c>
      <c r="G15879">
        <f t="shared" si="248"/>
        <v>194.226004734935</v>
      </c>
    </row>
    <row r="15880" spans="1:7">
      <c r="A15880" s="3" t="s">
        <v>23816</v>
      </c>
      <c r="B15880" s="3" t="s">
        <v>23912</v>
      </c>
      <c r="C15880" s="3" t="s">
        <v>7891</v>
      </c>
      <c r="D15880" s="3">
        <v>44</v>
      </c>
      <c r="E15880" s="3" t="s">
        <v>492</v>
      </c>
      <c r="F15880" s="3">
        <v>5.9997364708785996</v>
      </c>
      <c r="G15880">
        <f t="shared" si="248"/>
        <v>263.98840471865839</v>
      </c>
    </row>
    <row r="15881" spans="1:7">
      <c r="A15881" s="3" t="s">
        <v>23816</v>
      </c>
      <c r="B15881" s="3" t="s">
        <v>23913</v>
      </c>
      <c r="C15881" s="3" t="s">
        <v>7891</v>
      </c>
      <c r="D15881" s="3">
        <v>32</v>
      </c>
      <c r="E15881" s="3" t="s">
        <v>23914</v>
      </c>
      <c r="F15881" s="3">
        <v>20.309963115861802</v>
      </c>
      <c r="G15881">
        <f t="shared" si="248"/>
        <v>649.91881970757765</v>
      </c>
    </row>
    <row r="15882" spans="1:7">
      <c r="A15882" s="3" t="s">
        <v>23816</v>
      </c>
      <c r="B15882" s="3" t="s">
        <v>23915</v>
      </c>
      <c r="C15882" s="3" t="s">
        <v>6281</v>
      </c>
      <c r="D15882" s="3">
        <v>19</v>
      </c>
      <c r="E15882" s="3" t="s">
        <v>23916</v>
      </c>
      <c r="F15882" s="3">
        <v>5.7603231650650004</v>
      </c>
      <c r="G15882">
        <f t="shared" si="248"/>
        <v>109.446140136235</v>
      </c>
    </row>
    <row r="15883" spans="1:7">
      <c r="A15883" s="3" t="s">
        <v>23816</v>
      </c>
      <c r="B15883" s="3" t="s">
        <v>23917</v>
      </c>
      <c r="C15883" s="3" t="s">
        <v>6281</v>
      </c>
      <c r="D15883" s="3">
        <v>33</v>
      </c>
      <c r="E15883" s="3" t="s">
        <v>10663</v>
      </c>
      <c r="F15883" s="3">
        <v>8.4293888700109996</v>
      </c>
      <c r="G15883">
        <f t="shared" si="248"/>
        <v>278.16983271036298</v>
      </c>
    </row>
    <row r="15884" spans="1:7">
      <c r="A15884" s="3" t="s">
        <v>23816</v>
      </c>
      <c r="B15884" s="3" t="s">
        <v>23918</v>
      </c>
      <c r="C15884" s="3" t="s">
        <v>7877</v>
      </c>
      <c r="D15884" s="3">
        <v>26</v>
      </c>
      <c r="E15884" s="3" t="s">
        <v>3742</v>
      </c>
      <c r="F15884" s="3">
        <v>8.4876663647411004</v>
      </c>
      <c r="G15884">
        <f t="shared" si="248"/>
        <v>220.6793254832686</v>
      </c>
    </row>
    <row r="15885" spans="1:7">
      <c r="A15885" s="3" t="s">
        <v>23816</v>
      </c>
      <c r="B15885" s="3" t="s">
        <v>23919</v>
      </c>
      <c r="C15885" s="3" t="s">
        <v>7877</v>
      </c>
      <c r="D15885" s="3">
        <v>52</v>
      </c>
      <c r="E15885" s="3" t="s">
        <v>23920</v>
      </c>
      <c r="F15885" s="3">
        <v>3.2603546808849999</v>
      </c>
      <c r="G15885">
        <f t="shared" si="248"/>
        <v>169.53844340602001</v>
      </c>
    </row>
    <row r="15886" spans="1:7">
      <c r="A15886" s="3" t="s">
        <v>23816</v>
      </c>
      <c r="B15886" s="3" t="s">
        <v>23921</v>
      </c>
      <c r="C15886" s="3" t="s">
        <v>7891</v>
      </c>
      <c r="D15886" s="3">
        <v>131</v>
      </c>
      <c r="E15886" s="3" t="s">
        <v>12481</v>
      </c>
      <c r="F15886" s="3">
        <v>27.864844070472699</v>
      </c>
      <c r="G15886">
        <f t="shared" si="248"/>
        <v>3650.2945732319236</v>
      </c>
    </row>
    <row r="15887" spans="1:7">
      <c r="A15887" s="3" t="s">
        <v>23816</v>
      </c>
      <c r="B15887" s="3" t="s">
        <v>23922</v>
      </c>
      <c r="C15887" s="3" t="s">
        <v>7891</v>
      </c>
      <c r="D15887" s="3">
        <v>60</v>
      </c>
      <c r="E15887" s="3" t="s">
        <v>22309</v>
      </c>
      <c r="F15887" s="3">
        <v>2.2978291195559999</v>
      </c>
      <c r="G15887">
        <f t="shared" si="248"/>
        <v>137.86974717336</v>
      </c>
    </row>
    <row r="15888" spans="1:7">
      <c r="A15888" s="3" t="s">
        <v>23816</v>
      </c>
      <c r="B15888" s="3" t="s">
        <v>23923</v>
      </c>
      <c r="C15888" s="3" t="s">
        <v>7981</v>
      </c>
      <c r="D15888" s="3">
        <v>35</v>
      </c>
      <c r="E15888" s="3" t="s">
        <v>17747</v>
      </c>
      <c r="F15888" s="3">
        <v>4.9378912894409996</v>
      </c>
      <c r="G15888">
        <f t="shared" si="248"/>
        <v>172.826195130435</v>
      </c>
    </row>
    <row r="15889" spans="1:7">
      <c r="A15889" s="3" t="s">
        <v>23816</v>
      </c>
      <c r="B15889" s="3" t="s">
        <v>23924</v>
      </c>
      <c r="C15889" s="3" t="s">
        <v>7981</v>
      </c>
      <c r="D15889" s="3">
        <v>32</v>
      </c>
      <c r="E15889" s="3" t="s">
        <v>455</v>
      </c>
      <c r="F15889" s="3">
        <v>4.038961706557</v>
      </c>
      <c r="G15889">
        <f t="shared" si="248"/>
        <v>129.246774609824</v>
      </c>
    </row>
    <row r="15890" spans="1:7">
      <c r="A15890" s="3" t="s">
        <v>23816</v>
      </c>
      <c r="B15890" s="3" t="s">
        <v>23925</v>
      </c>
      <c r="C15890" s="3" t="s">
        <v>8003</v>
      </c>
      <c r="D15890" s="3">
        <v>11</v>
      </c>
      <c r="E15890" s="3" t="s">
        <v>1038</v>
      </c>
      <c r="F15890" s="3">
        <v>11.725121304239799</v>
      </c>
      <c r="G15890">
        <f t="shared" si="248"/>
        <v>128.9763343466378</v>
      </c>
    </row>
    <row r="15891" spans="1:7">
      <c r="A15891" s="3" t="s">
        <v>23816</v>
      </c>
      <c r="B15891" s="3" t="s">
        <v>23926</v>
      </c>
      <c r="C15891" s="3" t="s">
        <v>8003</v>
      </c>
      <c r="D15891" s="3">
        <v>11</v>
      </c>
      <c r="E15891" s="3" t="s">
        <v>847</v>
      </c>
      <c r="F15891" s="3">
        <v>-1.1164255113607999</v>
      </c>
      <c r="G15891">
        <f t="shared" si="248"/>
        <v>-12.280680624968799</v>
      </c>
    </row>
    <row r="15892" spans="1:7">
      <c r="A15892" s="3" t="s">
        <v>23816</v>
      </c>
      <c r="B15892" s="3" t="s">
        <v>23927</v>
      </c>
      <c r="C15892" s="3" t="s">
        <v>7877</v>
      </c>
      <c r="D15892" s="3">
        <v>16</v>
      </c>
      <c r="E15892" s="3" t="s">
        <v>7390</v>
      </c>
      <c r="F15892" s="3">
        <v>21.1745380444091</v>
      </c>
      <c r="G15892">
        <f t="shared" si="248"/>
        <v>338.79260871054561</v>
      </c>
    </row>
    <row r="15893" spans="1:7">
      <c r="A15893" s="3" t="s">
        <v>23816</v>
      </c>
      <c r="B15893" s="3" t="s">
        <v>23928</v>
      </c>
      <c r="C15893" s="3" t="s">
        <v>7877</v>
      </c>
      <c r="D15893" s="3">
        <v>24</v>
      </c>
      <c r="E15893" s="3" t="s">
        <v>1385</v>
      </c>
      <c r="F15893" s="3">
        <v>-3.0560391486435998</v>
      </c>
      <c r="G15893">
        <f t="shared" si="248"/>
        <v>-73.344939567446403</v>
      </c>
    </row>
    <row r="15894" spans="1:7">
      <c r="A15894" s="3" t="s">
        <v>23816</v>
      </c>
      <c r="B15894" s="3" t="s">
        <v>23929</v>
      </c>
      <c r="C15894" s="3" t="s">
        <v>7891</v>
      </c>
      <c r="D15894" s="3">
        <v>12</v>
      </c>
      <c r="E15894" s="3" t="s">
        <v>1680</v>
      </c>
      <c r="F15894" s="3">
        <v>0.9639542385862</v>
      </c>
      <c r="G15894">
        <f t="shared" si="248"/>
        <v>11.5674508630344</v>
      </c>
    </row>
    <row r="15895" spans="1:7">
      <c r="A15895" s="3" t="s">
        <v>23816</v>
      </c>
      <c r="B15895" s="3" t="s">
        <v>23930</v>
      </c>
      <c r="C15895" s="3" t="s">
        <v>7891</v>
      </c>
      <c r="D15895" s="3">
        <v>12</v>
      </c>
      <c r="E15895" s="3" t="s">
        <v>1290</v>
      </c>
      <c r="F15895" s="3">
        <v>0.17898224322</v>
      </c>
      <c r="G15895">
        <f t="shared" si="248"/>
        <v>2.14778691864</v>
      </c>
    </row>
    <row r="15896" spans="1:7">
      <c r="A15896" s="3" t="s">
        <v>23816</v>
      </c>
      <c r="B15896" s="3" t="s">
        <v>23931</v>
      </c>
      <c r="C15896" s="3" t="s">
        <v>7866</v>
      </c>
      <c r="D15896" s="3">
        <v>13</v>
      </c>
      <c r="E15896" s="3" t="s">
        <v>697</v>
      </c>
      <c r="F15896" s="3">
        <v>4.8921467717142004</v>
      </c>
      <c r="G15896">
        <f t="shared" si="248"/>
        <v>63.597908032284607</v>
      </c>
    </row>
    <row r="15897" spans="1:7">
      <c r="A15897" s="3" t="s">
        <v>23816</v>
      </c>
      <c r="B15897" s="3" t="s">
        <v>23932</v>
      </c>
      <c r="C15897" s="3" t="s">
        <v>7866</v>
      </c>
      <c r="D15897" s="3">
        <v>14</v>
      </c>
      <c r="E15897" s="3" t="s">
        <v>1475</v>
      </c>
      <c r="F15897" s="3">
        <v>5.63804949782</v>
      </c>
      <c r="G15897">
        <f t="shared" si="248"/>
        <v>78.932692969480001</v>
      </c>
    </row>
    <row r="15898" spans="1:7">
      <c r="A15898" s="3" t="s">
        <v>23816</v>
      </c>
      <c r="B15898" s="3" t="s">
        <v>23933</v>
      </c>
      <c r="C15898" s="3" t="s">
        <v>13600</v>
      </c>
      <c r="D15898" s="3">
        <v>96</v>
      </c>
      <c r="E15898" s="3" t="s">
        <v>18062</v>
      </c>
      <c r="F15898" s="3">
        <v>1.72626005477</v>
      </c>
      <c r="G15898">
        <f t="shared" si="248"/>
        <v>165.72096525792</v>
      </c>
    </row>
    <row r="15899" spans="1:7">
      <c r="A15899" s="3" t="s">
        <v>23816</v>
      </c>
      <c r="B15899" s="3" t="s">
        <v>23934</v>
      </c>
      <c r="C15899" s="3" t="s">
        <v>13600</v>
      </c>
      <c r="D15899" s="3">
        <v>39</v>
      </c>
      <c r="E15899" s="3" t="s">
        <v>1086</v>
      </c>
      <c r="F15899" s="3">
        <v>2.7689004713080001</v>
      </c>
      <c r="G15899">
        <f t="shared" si="248"/>
        <v>107.98711838101201</v>
      </c>
    </row>
    <row r="15900" spans="1:7">
      <c r="A15900" s="3" t="s">
        <v>23816</v>
      </c>
      <c r="B15900" s="3" t="s">
        <v>23935</v>
      </c>
      <c r="C15900" s="3" t="s">
        <v>6281</v>
      </c>
      <c r="D15900" s="3">
        <v>84</v>
      </c>
      <c r="E15900" s="3" t="s">
        <v>23936</v>
      </c>
      <c r="F15900" s="3">
        <v>20.134297332775599</v>
      </c>
      <c r="G15900">
        <f t="shared" si="248"/>
        <v>1691.2809759531503</v>
      </c>
    </row>
    <row r="15901" spans="1:7">
      <c r="A15901" s="3" t="s">
        <v>23816</v>
      </c>
      <c r="B15901" s="3" t="s">
        <v>23937</v>
      </c>
      <c r="C15901" s="3" t="s">
        <v>6281</v>
      </c>
      <c r="D15901" s="3">
        <v>105</v>
      </c>
      <c r="E15901" s="3" t="s">
        <v>23079</v>
      </c>
      <c r="F15901" s="3">
        <v>1.454900149068</v>
      </c>
      <c r="G15901">
        <f t="shared" si="248"/>
        <v>152.76451565214001</v>
      </c>
    </row>
    <row r="15902" spans="1:7">
      <c r="A15902" s="3" t="s">
        <v>23816</v>
      </c>
      <c r="B15902" s="3" t="s">
        <v>23938</v>
      </c>
      <c r="C15902" s="3" t="s">
        <v>7891</v>
      </c>
      <c r="D15902" s="3">
        <v>9</v>
      </c>
      <c r="E15902" s="3" t="s">
        <v>298</v>
      </c>
      <c r="F15902" s="3">
        <v>29.044293543034598</v>
      </c>
      <c r="G15902">
        <f t="shared" si="248"/>
        <v>261.39864188731138</v>
      </c>
    </row>
    <row r="15903" spans="1:7">
      <c r="A15903" s="3" t="s">
        <v>23816</v>
      </c>
      <c r="B15903" s="3" t="s">
        <v>23939</v>
      </c>
      <c r="C15903" s="3" t="s">
        <v>7891</v>
      </c>
      <c r="D15903" s="3">
        <v>20</v>
      </c>
      <c r="E15903" s="3" t="s">
        <v>7047</v>
      </c>
      <c r="F15903" s="3">
        <v>14.934000090945201</v>
      </c>
      <c r="G15903">
        <f t="shared" si="248"/>
        <v>298.68000181890403</v>
      </c>
    </row>
    <row r="15904" spans="1:7">
      <c r="A15904" s="3" t="s">
        <v>23816</v>
      </c>
      <c r="B15904" s="3" t="s">
        <v>23940</v>
      </c>
      <c r="C15904" s="3" t="s">
        <v>7866</v>
      </c>
      <c r="D15904" s="3">
        <v>18</v>
      </c>
      <c r="E15904" s="3" t="s">
        <v>5942</v>
      </c>
      <c r="F15904" s="3">
        <v>7.5872229471478301</v>
      </c>
      <c r="G15904">
        <f t="shared" si="248"/>
        <v>136.57001304866094</v>
      </c>
    </row>
    <row r="15905" spans="1:7">
      <c r="A15905" s="3" t="s">
        <v>23816</v>
      </c>
      <c r="B15905" s="3" t="s">
        <v>23941</v>
      </c>
      <c r="C15905" s="3" t="s">
        <v>7866</v>
      </c>
      <c r="D15905" s="3">
        <v>5</v>
      </c>
      <c r="E15905" s="3" t="s">
        <v>2020</v>
      </c>
      <c r="F15905" s="3">
        <v>7.7308900769343998</v>
      </c>
      <c r="G15905">
        <f t="shared" si="248"/>
        <v>38.654450384671996</v>
      </c>
    </row>
    <row r="15906" spans="1:7">
      <c r="A15906" s="3" t="s">
        <v>23816</v>
      </c>
      <c r="B15906" s="3" t="s">
        <v>23942</v>
      </c>
      <c r="C15906" s="3" t="s">
        <v>7866</v>
      </c>
      <c r="D15906" s="3">
        <v>19</v>
      </c>
      <c r="E15906" s="3" t="s">
        <v>4265</v>
      </c>
      <c r="F15906" s="3">
        <v>7.6941360031429999</v>
      </c>
      <c r="G15906">
        <f t="shared" si="248"/>
        <v>146.18858405971699</v>
      </c>
    </row>
    <row r="15907" spans="1:7">
      <c r="A15907" s="3" t="s">
        <v>23816</v>
      </c>
      <c r="B15907" s="3" t="s">
        <v>23943</v>
      </c>
      <c r="C15907" s="3" t="s">
        <v>7866</v>
      </c>
      <c r="D15907" s="3">
        <v>9</v>
      </c>
      <c r="E15907" s="3" t="s">
        <v>929</v>
      </c>
      <c r="F15907" s="3">
        <v>4.7802180496310003</v>
      </c>
      <c r="G15907">
        <f t="shared" si="248"/>
        <v>43.021962446679005</v>
      </c>
    </row>
    <row r="15908" spans="1:7">
      <c r="A15908" s="3" t="s">
        <v>23816</v>
      </c>
      <c r="B15908" s="3" t="s">
        <v>23944</v>
      </c>
      <c r="C15908" s="3" t="s">
        <v>7513</v>
      </c>
      <c r="D15908" s="3">
        <v>16</v>
      </c>
      <c r="E15908" s="3" t="s">
        <v>1859</v>
      </c>
      <c r="F15908" s="3">
        <v>0.13634137078</v>
      </c>
      <c r="G15908">
        <f t="shared" si="248"/>
        <v>2.18146193248</v>
      </c>
    </row>
    <row r="15909" spans="1:7">
      <c r="A15909" s="3" t="s">
        <v>23816</v>
      </c>
      <c r="B15909" s="3" t="s">
        <v>23945</v>
      </c>
      <c r="C15909" s="3" t="s">
        <v>7513</v>
      </c>
      <c r="D15909" s="3">
        <v>122</v>
      </c>
      <c r="E15909" s="3" t="s">
        <v>4903</v>
      </c>
      <c r="F15909" s="3">
        <v>6.0433434958592001</v>
      </c>
      <c r="G15909">
        <f t="shared" si="248"/>
        <v>737.28790649482244</v>
      </c>
    </row>
    <row r="15910" spans="1:7">
      <c r="A15910" s="3" t="s">
        <v>23816</v>
      </c>
      <c r="B15910" s="3" t="s">
        <v>23946</v>
      </c>
      <c r="C15910" s="3" t="s">
        <v>8115</v>
      </c>
      <c r="D15910" s="3">
        <v>43</v>
      </c>
      <c r="E15910" s="3" t="s">
        <v>397</v>
      </c>
      <c r="F15910" s="3">
        <v>13.942018714460101</v>
      </c>
      <c r="G15910">
        <f t="shared" si="248"/>
        <v>599.50680472178431</v>
      </c>
    </row>
    <row r="15911" spans="1:7">
      <c r="A15911" s="3" t="s">
        <v>23816</v>
      </c>
      <c r="B15911" s="3" t="s">
        <v>23947</v>
      </c>
      <c r="C15911" s="3" t="s">
        <v>8115</v>
      </c>
      <c r="D15911" s="3">
        <v>114</v>
      </c>
      <c r="E15911" s="3" t="s">
        <v>5217</v>
      </c>
      <c r="F15911" s="3">
        <v>9.8085815557457003</v>
      </c>
      <c r="G15911">
        <f t="shared" si="248"/>
        <v>1118.1782973550098</v>
      </c>
    </row>
    <row r="15912" spans="1:7">
      <c r="A15912" s="3" t="s">
        <v>23816</v>
      </c>
      <c r="B15912" s="3" t="s">
        <v>23948</v>
      </c>
      <c r="C15912" s="3" t="s">
        <v>7949</v>
      </c>
      <c r="D15912" s="3">
        <v>133</v>
      </c>
      <c r="E15912" s="3" t="s">
        <v>962</v>
      </c>
      <c r="F15912" s="3">
        <v>-0.77045534493599999</v>
      </c>
      <c r="G15912">
        <f t="shared" si="248"/>
        <v>-102.47056087648799</v>
      </c>
    </row>
    <row r="15913" spans="1:7">
      <c r="A15913" s="3" t="s">
        <v>23816</v>
      </c>
      <c r="B15913" s="3" t="s">
        <v>23949</v>
      </c>
      <c r="C15913" s="3" t="s">
        <v>7949</v>
      </c>
      <c r="D15913" s="3">
        <v>30</v>
      </c>
      <c r="E15913" s="3" t="s">
        <v>4868</v>
      </c>
      <c r="F15913" s="3">
        <v>4.0222145017760003</v>
      </c>
      <c r="G15913">
        <f t="shared" si="248"/>
        <v>120.66643505328001</v>
      </c>
    </row>
    <row r="15914" spans="1:7">
      <c r="A15914" s="3" t="s">
        <v>23816</v>
      </c>
      <c r="B15914" s="3" t="s">
        <v>23950</v>
      </c>
      <c r="C15914" s="3" t="s">
        <v>8143</v>
      </c>
      <c r="D15914" s="3">
        <v>10</v>
      </c>
      <c r="E15914" s="3" t="s">
        <v>23053</v>
      </c>
      <c r="F15914" s="3">
        <v>12.8080552291304</v>
      </c>
      <c r="G15914">
        <f t="shared" si="248"/>
        <v>128.080552291304</v>
      </c>
    </row>
    <row r="15915" spans="1:7">
      <c r="A15915" s="3" t="s">
        <v>23816</v>
      </c>
      <c r="B15915" s="3" t="s">
        <v>23951</v>
      </c>
      <c r="C15915" s="3" t="s">
        <v>8143</v>
      </c>
      <c r="D15915" s="3">
        <v>14</v>
      </c>
      <c r="E15915" s="3" t="s">
        <v>23952</v>
      </c>
      <c r="F15915" s="3">
        <v>5.8456584565974001</v>
      </c>
      <c r="G15915">
        <f t="shared" si="248"/>
        <v>81.839218392363605</v>
      </c>
    </row>
    <row r="15916" spans="1:7">
      <c r="A15916" s="3" t="s">
        <v>23816</v>
      </c>
      <c r="B15916" s="3" t="s">
        <v>23953</v>
      </c>
      <c r="C15916" s="3" t="s">
        <v>3150</v>
      </c>
      <c r="D15916" s="3">
        <v>0</v>
      </c>
      <c r="E15916" s="3" t="s">
        <v>23954</v>
      </c>
      <c r="F15916" s="3">
        <v>11.249309113221999</v>
      </c>
      <c r="G15916">
        <f t="shared" si="248"/>
        <v>0</v>
      </c>
    </row>
    <row r="15917" spans="1:7">
      <c r="A15917" s="3" t="s">
        <v>23816</v>
      </c>
      <c r="B15917" s="3" t="s">
        <v>23955</v>
      </c>
      <c r="C15917" s="3" t="s">
        <v>3150</v>
      </c>
      <c r="D15917" s="3">
        <v>26</v>
      </c>
      <c r="E15917" s="3" t="s">
        <v>2701</v>
      </c>
      <c r="F15917" s="3">
        <v>3.7107206000509998</v>
      </c>
      <c r="G15917">
        <f t="shared" si="248"/>
        <v>96.478735601325994</v>
      </c>
    </row>
    <row r="15918" spans="1:7">
      <c r="A15918" s="3" t="s">
        <v>23816</v>
      </c>
      <c r="B15918" s="3" t="s">
        <v>23956</v>
      </c>
      <c r="C15918" s="3" t="s">
        <v>7866</v>
      </c>
      <c r="D15918" s="3">
        <v>5</v>
      </c>
      <c r="E15918" s="3" t="s">
        <v>1416</v>
      </c>
      <c r="F15918" s="3">
        <v>-0.87547048502500002</v>
      </c>
      <c r="G15918">
        <f t="shared" si="248"/>
        <v>-4.3773524251250002</v>
      </c>
    </row>
    <row r="15919" spans="1:7">
      <c r="A15919" s="3" t="s">
        <v>23816</v>
      </c>
      <c r="B15919" s="3" t="s">
        <v>23957</v>
      </c>
      <c r="C15919" s="3" t="s">
        <v>7866</v>
      </c>
      <c r="D15919" s="3">
        <v>14</v>
      </c>
      <c r="E15919" s="3" t="s">
        <v>23958</v>
      </c>
      <c r="F15919" s="3">
        <v>5.5723268031505997</v>
      </c>
      <c r="G15919">
        <f t="shared" si="248"/>
        <v>78.01257524410839</v>
      </c>
    </row>
    <row r="15920" spans="1:7">
      <c r="A15920" s="3" t="s">
        <v>23816</v>
      </c>
      <c r="B15920" s="3" t="s">
        <v>23959</v>
      </c>
      <c r="C15920" s="3" t="s">
        <v>3287</v>
      </c>
      <c r="D15920" s="3">
        <v>18</v>
      </c>
      <c r="E15920" s="3" t="s">
        <v>23960</v>
      </c>
      <c r="F15920" s="3">
        <v>-5.3263968423222003</v>
      </c>
      <c r="G15920">
        <f t="shared" si="248"/>
        <v>-95.875143161799599</v>
      </c>
    </row>
    <row r="15921" spans="1:7">
      <c r="A15921" s="3" t="s">
        <v>23816</v>
      </c>
      <c r="B15921" s="3" t="s">
        <v>23961</v>
      </c>
      <c r="C15921" s="3" t="s">
        <v>3287</v>
      </c>
      <c r="D15921" s="3">
        <v>11</v>
      </c>
      <c r="E15921" s="3" t="s">
        <v>1754</v>
      </c>
      <c r="F15921" s="3">
        <v>10.1044015202834</v>
      </c>
      <c r="G15921">
        <f t="shared" si="248"/>
        <v>111.14841672311739</v>
      </c>
    </row>
    <row r="15922" spans="1:7">
      <c r="A15922" s="3" t="s">
        <v>23816</v>
      </c>
      <c r="B15922" s="3" t="s">
        <v>23962</v>
      </c>
      <c r="C15922" s="3" t="s">
        <v>6281</v>
      </c>
      <c r="D15922" s="3">
        <v>2</v>
      </c>
      <c r="E15922" s="3" t="s">
        <v>18665</v>
      </c>
      <c r="F15922" s="3">
        <v>27.888608569770302</v>
      </c>
      <c r="G15922">
        <f t="shared" si="248"/>
        <v>55.777217139540603</v>
      </c>
    </row>
    <row r="15923" spans="1:7">
      <c r="A15923" s="3" t="s">
        <v>23816</v>
      </c>
      <c r="B15923" s="3" t="s">
        <v>23963</v>
      </c>
      <c r="C15923" s="3" t="s">
        <v>6281</v>
      </c>
      <c r="D15923" s="3">
        <v>40</v>
      </c>
      <c r="E15923" s="3" t="s">
        <v>14067</v>
      </c>
      <c r="F15923" s="3">
        <v>8.9228866608226998</v>
      </c>
      <c r="G15923">
        <f t="shared" si="248"/>
        <v>356.91546643290798</v>
      </c>
    </row>
    <row r="15924" spans="1:7">
      <c r="A15924" s="3" t="s">
        <v>23816</v>
      </c>
      <c r="B15924" s="3" t="s">
        <v>23964</v>
      </c>
      <c r="C15924" s="3" t="s">
        <v>7877</v>
      </c>
      <c r="D15924" s="3">
        <v>18</v>
      </c>
      <c r="E15924" s="3" t="s">
        <v>2124</v>
      </c>
      <c r="F15924" s="3">
        <v>-0.300850166743801</v>
      </c>
      <c r="G15924">
        <f t="shared" si="248"/>
        <v>-5.415303001388418</v>
      </c>
    </row>
    <row r="15925" spans="1:7">
      <c r="A15925" s="3" t="s">
        <v>23816</v>
      </c>
      <c r="B15925" s="3" t="s">
        <v>23965</v>
      </c>
      <c r="C15925" s="3" t="s">
        <v>7877</v>
      </c>
      <c r="D15925" s="3">
        <v>12</v>
      </c>
      <c r="E15925" s="3" t="s">
        <v>2764</v>
      </c>
      <c r="F15925" s="3">
        <v>0</v>
      </c>
      <c r="G15925">
        <f t="shared" si="248"/>
        <v>0</v>
      </c>
    </row>
    <row r="15926" spans="1:7">
      <c r="A15926" s="3" t="s">
        <v>23816</v>
      </c>
      <c r="B15926" s="3" t="s">
        <v>23966</v>
      </c>
      <c r="C15926" s="3" t="s">
        <v>7891</v>
      </c>
      <c r="D15926" s="3">
        <v>89</v>
      </c>
      <c r="E15926" s="3" t="s">
        <v>18948</v>
      </c>
      <c r="F15926" s="3">
        <v>10.666931579072999</v>
      </c>
      <c r="G15926">
        <f t="shared" si="248"/>
        <v>949.3569105374969</v>
      </c>
    </row>
    <row r="15927" spans="1:7">
      <c r="A15927" s="3" t="s">
        <v>23816</v>
      </c>
      <c r="B15927" s="3" t="s">
        <v>23967</v>
      </c>
      <c r="C15927" s="3" t="s">
        <v>7891</v>
      </c>
      <c r="D15927" s="3">
        <v>24</v>
      </c>
      <c r="E15927" s="3" t="s">
        <v>2242</v>
      </c>
      <c r="F15927" s="3">
        <v>-0.7669364104502</v>
      </c>
      <c r="G15927">
        <f t="shared" si="248"/>
        <v>-18.406473850804801</v>
      </c>
    </row>
    <row r="15928" spans="1:7">
      <c r="A15928" s="3" t="s">
        <v>23816</v>
      </c>
      <c r="B15928" s="3" t="s">
        <v>23968</v>
      </c>
      <c r="C15928" s="3" t="s">
        <v>8115</v>
      </c>
      <c r="D15928" s="3">
        <v>12</v>
      </c>
      <c r="E15928" s="3" t="s">
        <v>8636</v>
      </c>
      <c r="F15928" s="3">
        <v>2.2028989259979999</v>
      </c>
      <c r="G15928">
        <f t="shared" si="248"/>
        <v>26.434787111976</v>
      </c>
    </row>
    <row r="15929" spans="1:7">
      <c r="A15929" s="3" t="s">
        <v>23816</v>
      </c>
      <c r="B15929" s="3" t="s">
        <v>23969</v>
      </c>
      <c r="C15929" s="3" t="s">
        <v>8115</v>
      </c>
      <c r="D15929" s="3">
        <v>26</v>
      </c>
      <c r="E15929" s="3" t="s">
        <v>8121</v>
      </c>
      <c r="F15929" s="3">
        <v>1.515861889592</v>
      </c>
      <c r="G15929">
        <f t="shared" si="248"/>
        <v>39.412409129391996</v>
      </c>
    </row>
    <row r="15930" spans="1:7">
      <c r="A15930" s="3" t="s">
        <v>23816</v>
      </c>
      <c r="B15930" s="3" t="s">
        <v>23970</v>
      </c>
      <c r="C15930" s="3" t="s">
        <v>16217</v>
      </c>
      <c r="D15930" s="3">
        <v>6</v>
      </c>
      <c r="E15930" s="3" t="s">
        <v>9736</v>
      </c>
      <c r="F15930" s="3">
        <v>1.8509467281259999</v>
      </c>
      <c r="G15930">
        <f t="shared" si="248"/>
        <v>11.105680368756</v>
      </c>
    </row>
    <row r="15931" spans="1:7">
      <c r="A15931" s="3" t="s">
        <v>23816</v>
      </c>
      <c r="B15931" s="3" t="s">
        <v>23971</v>
      </c>
      <c r="C15931" s="3" t="s">
        <v>16217</v>
      </c>
      <c r="D15931" s="3">
        <v>4</v>
      </c>
      <c r="E15931" s="3" t="s">
        <v>5681</v>
      </c>
      <c r="F15931" s="3">
        <v>2.3228518393059998</v>
      </c>
      <c r="G15931">
        <f t="shared" si="248"/>
        <v>9.2914073572239992</v>
      </c>
    </row>
    <row r="15932" spans="1:7">
      <c r="A15932" s="3" t="s">
        <v>23816</v>
      </c>
      <c r="B15932" s="3" t="s">
        <v>23972</v>
      </c>
      <c r="C15932" s="3" t="s">
        <v>3548</v>
      </c>
      <c r="D15932" s="3">
        <v>8</v>
      </c>
      <c r="E15932" s="3" t="s">
        <v>5603</v>
      </c>
      <c r="F15932" s="3">
        <v>0.61391383093200003</v>
      </c>
      <c r="G15932">
        <f t="shared" si="248"/>
        <v>4.9113106474560002</v>
      </c>
    </row>
    <row r="15933" spans="1:7">
      <c r="A15933" s="3" t="s">
        <v>23816</v>
      </c>
      <c r="B15933" s="3" t="s">
        <v>23973</v>
      </c>
      <c r="C15933" s="3" t="s">
        <v>3548</v>
      </c>
      <c r="D15933" s="3">
        <v>12</v>
      </c>
      <c r="E15933" s="3" t="s">
        <v>3896</v>
      </c>
      <c r="F15933" s="3">
        <v>7.4474895994557997</v>
      </c>
      <c r="G15933">
        <f t="shared" si="248"/>
        <v>89.369875193469596</v>
      </c>
    </row>
    <row r="15934" spans="1:7">
      <c r="A15934" s="3" t="s">
        <v>23816</v>
      </c>
      <c r="B15934" s="3" t="s">
        <v>23974</v>
      </c>
      <c r="C15934" s="3" t="s">
        <v>7877</v>
      </c>
      <c r="D15934" s="3">
        <v>30</v>
      </c>
      <c r="E15934" s="3" t="s">
        <v>1971</v>
      </c>
      <c r="F15934" s="3">
        <v>14.6759894119898</v>
      </c>
      <c r="G15934">
        <f t="shared" si="248"/>
        <v>440.27968235969399</v>
      </c>
    </row>
    <row r="15935" spans="1:7">
      <c r="A15935" s="3" t="s">
        <v>23816</v>
      </c>
      <c r="B15935" s="3" t="s">
        <v>23975</v>
      </c>
      <c r="C15935" s="3" t="s">
        <v>7877</v>
      </c>
      <c r="D15935" s="3">
        <v>29</v>
      </c>
      <c r="E15935" s="3" t="s">
        <v>5032</v>
      </c>
      <c r="F15935" s="3">
        <v>19.190973582572202</v>
      </c>
      <c r="G15935">
        <f t="shared" si="248"/>
        <v>556.53823389459387</v>
      </c>
    </row>
    <row r="15936" spans="1:7">
      <c r="A15936" s="3" t="s">
        <v>23816</v>
      </c>
      <c r="B15936" s="3" t="s">
        <v>23976</v>
      </c>
      <c r="C15936" s="3" t="s">
        <v>7877</v>
      </c>
      <c r="D15936" s="3">
        <v>118</v>
      </c>
      <c r="E15936" s="3" t="s">
        <v>2691</v>
      </c>
      <c r="F15936" s="3">
        <v>8.1005598621400008</v>
      </c>
      <c r="G15936">
        <f t="shared" si="248"/>
        <v>955.86606373252005</v>
      </c>
    </row>
    <row r="15937" spans="1:7">
      <c r="A15937" s="3" t="s">
        <v>23816</v>
      </c>
      <c r="B15937" s="3" t="s">
        <v>23977</v>
      </c>
      <c r="C15937" s="3" t="s">
        <v>7877</v>
      </c>
      <c r="D15937" s="3">
        <v>3</v>
      </c>
      <c r="E15937" s="3" t="s">
        <v>21000</v>
      </c>
      <c r="F15937" s="3">
        <v>15.449070819700999</v>
      </c>
      <c r="G15937">
        <f t="shared" si="248"/>
        <v>46.347212459102998</v>
      </c>
    </row>
    <row r="15938" spans="1:7">
      <c r="A15938" s="3" t="s">
        <v>23816</v>
      </c>
      <c r="B15938" s="3" t="s">
        <v>23978</v>
      </c>
      <c r="C15938" s="3" t="s">
        <v>7891</v>
      </c>
      <c r="D15938" s="3">
        <v>11</v>
      </c>
      <c r="E15938" s="3" t="s">
        <v>2209</v>
      </c>
      <c r="F15938" s="3">
        <v>4.8312473493486001</v>
      </c>
      <c r="G15938">
        <f t="shared" si="248"/>
        <v>53.143720842834604</v>
      </c>
    </row>
    <row r="15939" spans="1:7">
      <c r="A15939" s="3" t="s">
        <v>23816</v>
      </c>
      <c r="B15939" s="3" t="s">
        <v>23979</v>
      </c>
      <c r="C15939" s="3" t="s">
        <v>7891</v>
      </c>
      <c r="D15939" s="3">
        <v>4</v>
      </c>
      <c r="E15939" s="3" t="s">
        <v>1357</v>
      </c>
      <c r="F15939" s="3">
        <v>1.3273421974920001</v>
      </c>
      <c r="G15939">
        <f t="shared" ref="G15939:G16002" si="249">F15939*D15939</f>
        <v>5.3093687899680004</v>
      </c>
    </row>
    <row r="15940" spans="1:7">
      <c r="A15940" s="3" t="s">
        <v>23816</v>
      </c>
      <c r="B15940" s="3" t="s">
        <v>23980</v>
      </c>
      <c r="C15940" s="3" t="s">
        <v>638</v>
      </c>
      <c r="D15940" s="3">
        <v>26</v>
      </c>
      <c r="E15940" s="3" t="s">
        <v>14237</v>
      </c>
      <c r="F15940" s="3">
        <v>13.3443225175207</v>
      </c>
      <c r="G15940">
        <f t="shared" si="249"/>
        <v>346.95238545553821</v>
      </c>
    </row>
    <row r="15941" spans="1:7">
      <c r="A15941" s="3" t="s">
        <v>23816</v>
      </c>
      <c r="B15941" s="3" t="s">
        <v>23981</v>
      </c>
      <c r="C15941" s="3" t="s">
        <v>638</v>
      </c>
      <c r="D15941" s="3">
        <v>10</v>
      </c>
      <c r="E15941" s="3" t="s">
        <v>4809</v>
      </c>
      <c r="F15941" s="3">
        <v>3.8962911283160002</v>
      </c>
      <c r="G15941">
        <f t="shared" si="249"/>
        <v>38.962911283160004</v>
      </c>
    </row>
    <row r="15942" spans="1:7">
      <c r="A15942" s="3" t="s">
        <v>23816</v>
      </c>
      <c r="B15942" s="3" t="s">
        <v>23982</v>
      </c>
      <c r="C15942" s="3" t="s">
        <v>7949</v>
      </c>
      <c r="D15942" s="3">
        <v>5</v>
      </c>
      <c r="E15942" s="3" t="s">
        <v>919</v>
      </c>
      <c r="F15942" s="3">
        <v>10.1027374745908</v>
      </c>
      <c r="G15942">
        <f t="shared" si="249"/>
        <v>50.513687372953996</v>
      </c>
    </row>
    <row r="15943" spans="1:7">
      <c r="A15943" s="3" t="s">
        <v>23816</v>
      </c>
      <c r="B15943" s="3" t="s">
        <v>23983</v>
      </c>
      <c r="C15943" s="3" t="s">
        <v>7949</v>
      </c>
      <c r="D15943" s="3">
        <v>4</v>
      </c>
      <c r="E15943" s="3" t="s">
        <v>1732</v>
      </c>
      <c r="F15943" s="3">
        <v>2.2754258533949998</v>
      </c>
      <c r="G15943">
        <f t="shared" si="249"/>
        <v>9.1017034135799992</v>
      </c>
    </row>
    <row r="15944" spans="1:7">
      <c r="A15944" s="3" t="s">
        <v>23816</v>
      </c>
      <c r="B15944" s="3" t="s">
        <v>23984</v>
      </c>
      <c r="C15944" s="3" t="s">
        <v>7940</v>
      </c>
      <c r="D15944" s="3">
        <v>14</v>
      </c>
      <c r="E15944" s="3" t="s">
        <v>23985</v>
      </c>
      <c r="F15944" s="3">
        <v>0.56751489659760002</v>
      </c>
      <c r="G15944">
        <f t="shared" si="249"/>
        <v>7.9452085523664007</v>
      </c>
    </row>
    <row r="15945" spans="1:7">
      <c r="A15945" s="3" t="s">
        <v>23816</v>
      </c>
      <c r="B15945" s="3" t="s">
        <v>23986</v>
      </c>
      <c r="C15945" s="3" t="s">
        <v>7940</v>
      </c>
      <c r="D15945" s="3">
        <v>5</v>
      </c>
      <c r="E15945" s="3" t="s">
        <v>3050</v>
      </c>
      <c r="F15945" s="3">
        <v>2.5474435012610002</v>
      </c>
      <c r="G15945">
        <f t="shared" si="249"/>
        <v>12.737217506305001</v>
      </c>
    </row>
    <row r="15946" spans="1:7">
      <c r="A15946" s="3" t="s">
        <v>23816</v>
      </c>
      <c r="B15946" s="3" t="s">
        <v>23987</v>
      </c>
      <c r="C15946" s="3" t="s">
        <v>7949</v>
      </c>
      <c r="D15946" s="3">
        <v>67</v>
      </c>
      <c r="E15946" s="3" t="s">
        <v>17751</v>
      </c>
      <c r="F15946" s="3">
        <v>33.984155191620403</v>
      </c>
      <c r="G15946">
        <f t="shared" si="249"/>
        <v>2276.9383978385667</v>
      </c>
    </row>
    <row r="15947" spans="1:7">
      <c r="A15947" s="3" t="s">
        <v>23816</v>
      </c>
      <c r="B15947" s="3" t="s">
        <v>23988</v>
      </c>
      <c r="C15947" s="3" t="s">
        <v>7949</v>
      </c>
      <c r="D15947" s="3">
        <v>6</v>
      </c>
      <c r="E15947" s="3" t="s">
        <v>451</v>
      </c>
      <c r="F15947" s="3">
        <v>4.0096922807146003</v>
      </c>
      <c r="G15947">
        <f t="shared" si="249"/>
        <v>24.058153684287603</v>
      </c>
    </row>
    <row r="15948" spans="1:7">
      <c r="A15948" s="3" t="s">
        <v>23816</v>
      </c>
      <c r="B15948" s="3" t="s">
        <v>23989</v>
      </c>
      <c r="C15948" s="3" t="s">
        <v>6117</v>
      </c>
      <c r="D15948" s="3">
        <v>90</v>
      </c>
      <c r="E15948" s="3" t="s">
        <v>3226</v>
      </c>
      <c r="F15948" s="3">
        <v>20.253006001002401</v>
      </c>
      <c r="G15948">
        <f t="shared" si="249"/>
        <v>1822.7705400902162</v>
      </c>
    </row>
    <row r="15949" spans="1:7">
      <c r="A15949" s="3" t="s">
        <v>23816</v>
      </c>
      <c r="B15949" s="3" t="s">
        <v>23990</v>
      </c>
      <c r="C15949" s="3" t="s">
        <v>6117</v>
      </c>
      <c r="D15949" s="3">
        <v>8</v>
      </c>
      <c r="E15949" s="3" t="s">
        <v>23991</v>
      </c>
      <c r="F15949" s="3">
        <v>11.547290624982599</v>
      </c>
      <c r="G15949">
        <f t="shared" si="249"/>
        <v>92.378324999860794</v>
      </c>
    </row>
    <row r="15950" spans="1:7">
      <c r="A15950" s="3" t="s">
        <v>23816</v>
      </c>
      <c r="B15950" s="3" t="s">
        <v>23992</v>
      </c>
      <c r="C15950" s="3" t="s">
        <v>6231</v>
      </c>
      <c r="D15950" s="3">
        <v>63</v>
      </c>
      <c r="E15950" s="3" t="s">
        <v>20938</v>
      </c>
      <c r="F15950" s="3">
        <v>4.6493599788587998</v>
      </c>
      <c r="G15950">
        <f t="shared" si="249"/>
        <v>292.90967866810439</v>
      </c>
    </row>
    <row r="15951" spans="1:7">
      <c r="A15951" s="3" t="s">
        <v>23816</v>
      </c>
      <c r="B15951" s="3" t="s">
        <v>23993</v>
      </c>
      <c r="C15951" s="3" t="s">
        <v>6231</v>
      </c>
      <c r="D15951" s="3">
        <v>6</v>
      </c>
      <c r="E15951" s="3" t="s">
        <v>1611</v>
      </c>
      <c r="F15951" s="3">
        <v>10.195633638398</v>
      </c>
      <c r="G15951">
        <f t="shared" si="249"/>
        <v>61.173801830388001</v>
      </c>
    </row>
    <row r="15952" spans="1:7">
      <c r="A15952" s="3" t="s">
        <v>23816</v>
      </c>
      <c r="B15952" s="3" t="s">
        <v>23994</v>
      </c>
      <c r="C15952" s="3" t="s">
        <v>7993</v>
      </c>
      <c r="D15952" s="3">
        <v>3</v>
      </c>
      <c r="E15952" s="3" t="s">
        <v>1606</v>
      </c>
      <c r="F15952" s="3">
        <v>-0.56508016200599998</v>
      </c>
      <c r="G15952">
        <f t="shared" si="249"/>
        <v>-1.6952404860179999</v>
      </c>
    </row>
    <row r="15953" spans="1:7">
      <c r="A15953" s="3" t="s">
        <v>23816</v>
      </c>
      <c r="B15953" s="3" t="s">
        <v>23995</v>
      </c>
      <c r="C15953" s="3" t="s">
        <v>7993</v>
      </c>
      <c r="D15953" s="3">
        <v>15</v>
      </c>
      <c r="E15953" s="3" t="s">
        <v>9340</v>
      </c>
      <c r="F15953" s="3">
        <v>4.6016755807449998</v>
      </c>
      <c r="G15953">
        <f t="shared" si="249"/>
        <v>69.025133711175002</v>
      </c>
    </row>
    <row r="15954" spans="1:7">
      <c r="A15954" s="3" t="s">
        <v>23816</v>
      </c>
      <c r="B15954" s="3" t="s">
        <v>23996</v>
      </c>
      <c r="C15954" s="3" t="s">
        <v>6210</v>
      </c>
      <c r="D15954" s="3">
        <v>88</v>
      </c>
      <c r="E15954" s="3" t="s">
        <v>19783</v>
      </c>
      <c r="F15954" s="3">
        <v>15.182734140749</v>
      </c>
      <c r="G15954">
        <f t="shared" si="249"/>
        <v>1336.080604385912</v>
      </c>
    </row>
    <row r="15955" spans="1:7">
      <c r="A15955" s="3" t="s">
        <v>23816</v>
      </c>
      <c r="B15955" s="3" t="s">
        <v>23997</v>
      </c>
      <c r="C15955" s="3" t="s">
        <v>6210</v>
      </c>
      <c r="D15955" s="3">
        <v>11</v>
      </c>
      <c r="E15955" s="3" t="s">
        <v>13532</v>
      </c>
      <c r="F15955" s="3">
        <v>-1.1369220629148</v>
      </c>
      <c r="G15955">
        <f t="shared" si="249"/>
        <v>-12.5061426920628</v>
      </c>
    </row>
    <row r="15956" spans="1:7">
      <c r="A15956" s="3" t="s">
        <v>23816</v>
      </c>
      <c r="B15956" s="3" t="s">
        <v>23998</v>
      </c>
      <c r="C15956" s="3" t="s">
        <v>13600</v>
      </c>
      <c r="D15956" s="3">
        <v>2</v>
      </c>
      <c r="E15956" s="3" t="s">
        <v>12300</v>
      </c>
      <c r="F15956" s="3">
        <v>24.754798472418699</v>
      </c>
      <c r="G15956">
        <f t="shared" si="249"/>
        <v>49.509596944837398</v>
      </c>
    </row>
    <row r="15957" spans="1:7">
      <c r="A15957" s="3" t="s">
        <v>23816</v>
      </c>
      <c r="B15957" s="3" t="s">
        <v>23999</v>
      </c>
      <c r="C15957" s="3" t="s">
        <v>13600</v>
      </c>
      <c r="D15957" s="3">
        <v>7</v>
      </c>
      <c r="E15957" s="3" t="s">
        <v>379</v>
      </c>
      <c r="F15957" s="3">
        <v>13.7519160199291</v>
      </c>
      <c r="G15957">
        <f t="shared" si="249"/>
        <v>96.2634121395037</v>
      </c>
    </row>
    <row r="15958" spans="1:7">
      <c r="A15958" s="3" t="s">
        <v>23816</v>
      </c>
      <c r="B15958" s="3" t="s">
        <v>24000</v>
      </c>
      <c r="C15958" s="3" t="s">
        <v>18826</v>
      </c>
      <c r="D15958" s="3">
        <v>29</v>
      </c>
      <c r="E15958" s="3" t="s">
        <v>710</v>
      </c>
      <c r="F15958" s="3">
        <v>1.964240499267</v>
      </c>
      <c r="G15958">
        <f t="shared" si="249"/>
        <v>56.962974478743</v>
      </c>
    </row>
    <row r="15959" spans="1:7">
      <c r="A15959" s="3" t="s">
        <v>23816</v>
      </c>
      <c r="B15959" s="3" t="s">
        <v>24001</v>
      </c>
      <c r="C15959" s="3" t="s">
        <v>18826</v>
      </c>
      <c r="D15959" s="3">
        <v>7</v>
      </c>
      <c r="E15959" s="3" t="s">
        <v>1968</v>
      </c>
      <c r="F15959" s="3">
        <v>7.2312095103800003</v>
      </c>
      <c r="G15959">
        <f t="shared" si="249"/>
        <v>50.618466572660004</v>
      </c>
    </row>
    <row r="15960" spans="1:7">
      <c r="A15960" s="3" t="s">
        <v>23816</v>
      </c>
      <c r="B15960" s="3" t="s">
        <v>24002</v>
      </c>
      <c r="C15960" s="3" t="s">
        <v>8030</v>
      </c>
      <c r="D15960" s="3">
        <v>6</v>
      </c>
      <c r="E15960" s="3" t="s">
        <v>19193</v>
      </c>
      <c r="F15960" s="3">
        <v>0.35677059571899999</v>
      </c>
      <c r="G15960">
        <f t="shared" si="249"/>
        <v>2.1406235743140001</v>
      </c>
    </row>
    <row r="15961" spans="1:7">
      <c r="A15961" s="3" t="s">
        <v>23816</v>
      </c>
      <c r="B15961" s="3" t="s">
        <v>24003</v>
      </c>
      <c r="C15961" s="3" t="s">
        <v>8030</v>
      </c>
      <c r="D15961" s="3">
        <v>4</v>
      </c>
      <c r="E15961" s="3" t="s">
        <v>1828</v>
      </c>
      <c r="F15961" s="3">
        <v>20.7783065731055</v>
      </c>
      <c r="G15961">
        <f t="shared" si="249"/>
        <v>83.113226292421999</v>
      </c>
    </row>
    <row r="15962" spans="1:7">
      <c r="A15962" s="3" t="s">
        <v>23816</v>
      </c>
      <c r="B15962" s="3" t="s">
        <v>24004</v>
      </c>
      <c r="C15962" s="3" t="s">
        <v>8030</v>
      </c>
      <c r="D15962" s="3">
        <v>5</v>
      </c>
      <c r="E15962" s="3" t="s">
        <v>3593</v>
      </c>
      <c r="F15962" s="3">
        <v>4.8301168262568002</v>
      </c>
      <c r="G15962">
        <f t="shared" si="249"/>
        <v>24.150584131283999</v>
      </c>
    </row>
    <row r="15963" spans="1:7">
      <c r="A15963" s="3" t="s">
        <v>23816</v>
      </c>
      <c r="B15963" s="3" t="s">
        <v>24005</v>
      </c>
      <c r="C15963" s="3" t="s">
        <v>8030</v>
      </c>
      <c r="D15963" s="3">
        <v>6</v>
      </c>
      <c r="E15963" s="3" t="s">
        <v>4232</v>
      </c>
      <c r="F15963" s="3">
        <v>9.4938866286939998</v>
      </c>
      <c r="G15963">
        <f t="shared" si="249"/>
        <v>56.963319772163999</v>
      </c>
    </row>
    <row r="15964" spans="1:7">
      <c r="A15964" s="3" t="s">
        <v>23816</v>
      </c>
      <c r="B15964" s="3" t="s">
        <v>24006</v>
      </c>
      <c r="C15964" s="3" t="s">
        <v>8057</v>
      </c>
      <c r="D15964" s="3">
        <v>12</v>
      </c>
      <c r="E15964" s="3" t="s">
        <v>1705</v>
      </c>
      <c r="F15964" s="3">
        <v>-2.021501581906</v>
      </c>
      <c r="G15964">
        <f t="shared" si="249"/>
        <v>-24.258018982872002</v>
      </c>
    </row>
    <row r="15965" spans="1:7">
      <c r="A15965" s="3" t="s">
        <v>23816</v>
      </c>
      <c r="B15965" s="3" t="s">
        <v>24007</v>
      </c>
      <c r="C15965" s="3" t="s">
        <v>8057</v>
      </c>
      <c r="D15965" s="3">
        <v>23</v>
      </c>
      <c r="E15965" s="3" t="s">
        <v>17853</v>
      </c>
      <c r="F15965" s="3">
        <v>8.2541807521755999</v>
      </c>
      <c r="G15965">
        <f t="shared" si="249"/>
        <v>189.84615730003878</v>
      </c>
    </row>
    <row r="15966" spans="1:7">
      <c r="A15966" s="3" t="s">
        <v>23816</v>
      </c>
      <c r="B15966" s="3" t="s">
        <v>24008</v>
      </c>
      <c r="C15966" s="3" t="s">
        <v>8115</v>
      </c>
      <c r="D15966" s="3">
        <v>2</v>
      </c>
      <c r="E15966" s="3" t="s">
        <v>985</v>
      </c>
      <c r="F15966" s="3">
        <v>5.1534472709579999</v>
      </c>
      <c r="G15966">
        <f t="shared" si="249"/>
        <v>10.306894541916</v>
      </c>
    </row>
    <row r="15967" spans="1:7">
      <c r="A15967" s="3" t="s">
        <v>23816</v>
      </c>
      <c r="B15967" s="3" t="s">
        <v>24009</v>
      </c>
      <c r="C15967" s="3" t="s">
        <v>8115</v>
      </c>
      <c r="D15967" s="3">
        <v>2</v>
      </c>
      <c r="E15967" s="3" t="s">
        <v>1824</v>
      </c>
      <c r="F15967" s="3">
        <v>10.274574603171001</v>
      </c>
      <c r="G15967">
        <f t="shared" si="249"/>
        <v>20.549149206342001</v>
      </c>
    </row>
    <row r="15968" spans="1:7">
      <c r="A15968" s="3" t="s">
        <v>23816</v>
      </c>
      <c r="B15968" s="3" t="s">
        <v>24010</v>
      </c>
      <c r="C15968" s="3" t="s">
        <v>6252</v>
      </c>
      <c r="D15968" s="3">
        <v>3</v>
      </c>
      <c r="E15968" s="3" t="s">
        <v>3401</v>
      </c>
      <c r="F15968" s="3">
        <v>11.340801910418</v>
      </c>
      <c r="G15968">
        <f t="shared" si="249"/>
        <v>34.022405731253997</v>
      </c>
    </row>
    <row r="15969" spans="1:7">
      <c r="A15969" s="3" t="s">
        <v>23816</v>
      </c>
      <c r="B15969" s="3" t="s">
        <v>24011</v>
      </c>
      <c r="C15969" s="3" t="s">
        <v>6252</v>
      </c>
      <c r="D15969" s="3">
        <v>10</v>
      </c>
      <c r="E15969" s="3" t="s">
        <v>634</v>
      </c>
      <c r="F15969" s="3">
        <v>-1.28904909679999E-2</v>
      </c>
      <c r="G15969">
        <f t="shared" si="249"/>
        <v>-0.12890490967999901</v>
      </c>
    </row>
    <row r="15970" spans="1:7">
      <c r="A15970" s="3" t="s">
        <v>23816</v>
      </c>
      <c r="B15970" s="3" t="s">
        <v>24012</v>
      </c>
      <c r="C15970" s="3" t="s">
        <v>7866</v>
      </c>
      <c r="D15970" s="3">
        <v>106</v>
      </c>
      <c r="E15970" s="3" t="s">
        <v>15267</v>
      </c>
      <c r="F15970" s="3">
        <v>12.4173353536258</v>
      </c>
      <c r="G15970">
        <f t="shared" si="249"/>
        <v>1316.2375474843348</v>
      </c>
    </row>
    <row r="15971" spans="1:7">
      <c r="A15971" s="3" t="s">
        <v>23816</v>
      </c>
      <c r="B15971" s="3" t="s">
        <v>24013</v>
      </c>
      <c r="C15971" s="3" t="s">
        <v>7866</v>
      </c>
      <c r="D15971" s="3">
        <v>1</v>
      </c>
      <c r="E15971" s="3" t="s">
        <v>24014</v>
      </c>
      <c r="F15971" s="3">
        <v>6.0791913981399999</v>
      </c>
      <c r="G15971">
        <f t="shared" si="249"/>
        <v>6.0791913981399999</v>
      </c>
    </row>
    <row r="15972" spans="1:7">
      <c r="A15972" s="3" t="s">
        <v>23816</v>
      </c>
      <c r="B15972" s="3" t="s">
        <v>24015</v>
      </c>
      <c r="C15972" s="3" t="s">
        <v>7866</v>
      </c>
      <c r="D15972" s="3">
        <v>89</v>
      </c>
      <c r="E15972" s="3" t="s">
        <v>24016</v>
      </c>
      <c r="F15972" s="3">
        <v>5.9568803566220003</v>
      </c>
      <c r="G15972">
        <f t="shared" si="249"/>
        <v>530.16235173935797</v>
      </c>
    </row>
    <row r="15973" spans="1:7">
      <c r="A15973" s="3" t="s">
        <v>23816</v>
      </c>
      <c r="B15973" s="3" t="s">
        <v>24017</v>
      </c>
      <c r="C15973" s="3" t="s">
        <v>7866</v>
      </c>
      <c r="D15973" s="3">
        <v>84</v>
      </c>
      <c r="E15973" s="3" t="s">
        <v>20088</v>
      </c>
      <c r="F15973" s="3">
        <v>13.732056197245001</v>
      </c>
      <c r="G15973">
        <f t="shared" si="249"/>
        <v>1153.4927205685801</v>
      </c>
    </row>
    <row r="15974" spans="1:7">
      <c r="A15974" s="3" t="s">
        <v>23816</v>
      </c>
      <c r="B15974" s="3" t="s">
        <v>24018</v>
      </c>
      <c r="C15974" s="3" t="s">
        <v>6177</v>
      </c>
      <c r="D15974" s="3">
        <v>6</v>
      </c>
      <c r="E15974" s="3" t="s">
        <v>301</v>
      </c>
      <c r="F15974" s="3">
        <v>11.739698904926</v>
      </c>
      <c r="G15974">
        <f t="shared" si="249"/>
        <v>70.438193429555994</v>
      </c>
    </row>
    <row r="15975" spans="1:7">
      <c r="A15975" s="3" t="s">
        <v>23816</v>
      </c>
      <c r="B15975" s="3" t="s">
        <v>24019</v>
      </c>
      <c r="C15975" s="3" t="s">
        <v>6177</v>
      </c>
      <c r="D15975" s="3">
        <v>2</v>
      </c>
      <c r="E15975" s="3" t="s">
        <v>1684</v>
      </c>
      <c r="F15975" s="3">
        <v>12.004671606295</v>
      </c>
      <c r="G15975">
        <f t="shared" si="249"/>
        <v>24.00934321259</v>
      </c>
    </row>
    <row r="15976" spans="1:7">
      <c r="A15976" s="3" t="s">
        <v>23816</v>
      </c>
      <c r="B15976" s="3" t="s">
        <v>24020</v>
      </c>
      <c r="C15976" s="3" t="s">
        <v>8115</v>
      </c>
      <c r="D15976" s="3">
        <v>8</v>
      </c>
      <c r="E15976" s="3" t="s">
        <v>968</v>
      </c>
      <c r="F15976" s="3">
        <v>20.727958590810701</v>
      </c>
      <c r="G15976">
        <f t="shared" si="249"/>
        <v>165.82366872648561</v>
      </c>
    </row>
    <row r="15977" spans="1:7">
      <c r="A15977" s="3" t="s">
        <v>23816</v>
      </c>
      <c r="B15977" s="3" t="s">
        <v>24021</v>
      </c>
      <c r="C15977" s="3" t="s">
        <v>8115</v>
      </c>
      <c r="D15977" s="3">
        <v>2</v>
      </c>
      <c r="E15977" s="3" t="s">
        <v>24022</v>
      </c>
      <c r="F15977" s="3">
        <v>3.1519141281429999</v>
      </c>
      <c r="G15977">
        <f t="shared" si="249"/>
        <v>6.3038282562859997</v>
      </c>
    </row>
    <row r="15978" spans="1:7">
      <c r="A15978" s="3" t="s">
        <v>23816</v>
      </c>
      <c r="B15978" s="3" t="s">
        <v>24023</v>
      </c>
      <c r="C15978" s="3" t="s">
        <v>8741</v>
      </c>
      <c r="D15978" s="3">
        <v>13</v>
      </c>
      <c r="E15978" s="3" t="s">
        <v>4857</v>
      </c>
      <c r="F15978" s="3">
        <v>2.994327836489</v>
      </c>
      <c r="G15978">
        <f t="shared" si="249"/>
        <v>38.926261874357003</v>
      </c>
    </row>
    <row r="15979" spans="1:7">
      <c r="A15979" s="3" t="s">
        <v>23816</v>
      </c>
      <c r="B15979" s="3" t="s">
        <v>24024</v>
      </c>
      <c r="C15979" s="3" t="s">
        <v>8741</v>
      </c>
      <c r="D15979" s="3">
        <v>2</v>
      </c>
      <c r="E15979" s="3" t="s">
        <v>2205</v>
      </c>
      <c r="F15979" s="3">
        <v>1.71814838066</v>
      </c>
      <c r="G15979">
        <f t="shared" si="249"/>
        <v>3.4362967613199999</v>
      </c>
    </row>
    <row r="15980" spans="1:7">
      <c r="A15980" s="3" t="s">
        <v>23816</v>
      </c>
      <c r="B15980" s="3" t="s">
        <v>24025</v>
      </c>
      <c r="C15980" s="3" t="s">
        <v>7866</v>
      </c>
      <c r="D15980" s="3">
        <v>5</v>
      </c>
      <c r="E15980" s="3" t="s">
        <v>24026</v>
      </c>
      <c r="F15980" s="3">
        <v>-1.1659874392430001</v>
      </c>
      <c r="G15980">
        <f t="shared" si="249"/>
        <v>-5.8299371962150008</v>
      </c>
    </row>
    <row r="15981" spans="1:7">
      <c r="A15981" s="3" t="s">
        <v>23816</v>
      </c>
      <c r="B15981" s="3" t="s">
        <v>24027</v>
      </c>
      <c r="C15981" s="3" t="s">
        <v>7866</v>
      </c>
      <c r="D15981" s="3">
        <v>59</v>
      </c>
      <c r="E15981" s="3" t="s">
        <v>912</v>
      </c>
      <c r="F15981" s="3">
        <v>4.2656314316896999</v>
      </c>
      <c r="G15981">
        <f t="shared" si="249"/>
        <v>251.67225446969229</v>
      </c>
    </row>
    <row r="15982" spans="1:7">
      <c r="A15982" s="3" t="s">
        <v>23816</v>
      </c>
      <c r="B15982" s="3" t="s">
        <v>24028</v>
      </c>
      <c r="C15982" s="3" t="s">
        <v>7933</v>
      </c>
      <c r="D15982" s="3">
        <v>3</v>
      </c>
      <c r="E15982" s="3" t="s">
        <v>2281</v>
      </c>
      <c r="F15982" s="3">
        <v>-3.6068429614999999</v>
      </c>
      <c r="G15982">
        <f t="shared" si="249"/>
        <v>-10.8205288845</v>
      </c>
    </row>
    <row r="15983" spans="1:7">
      <c r="A15983" s="3" t="s">
        <v>23816</v>
      </c>
      <c r="B15983" s="3" t="s">
        <v>24029</v>
      </c>
      <c r="C15983" s="3" t="s">
        <v>7933</v>
      </c>
      <c r="D15983" s="3">
        <v>1</v>
      </c>
      <c r="E15983" s="3" t="s">
        <v>6179</v>
      </c>
      <c r="F15983" s="3">
        <v>0.799298157003</v>
      </c>
      <c r="G15983">
        <f t="shared" si="249"/>
        <v>0.799298157003</v>
      </c>
    </row>
    <row r="15984" spans="1:7">
      <c r="A15984" s="3" t="s">
        <v>23816</v>
      </c>
      <c r="B15984" s="3" t="s">
        <v>24030</v>
      </c>
      <c r="C15984" s="3" t="s">
        <v>8115</v>
      </c>
      <c r="D15984" s="3">
        <v>102</v>
      </c>
      <c r="E15984" s="3" t="s">
        <v>19263</v>
      </c>
      <c r="F15984" s="3">
        <v>15.041431861106</v>
      </c>
      <c r="G15984">
        <f t="shared" si="249"/>
        <v>1534.2260498328119</v>
      </c>
    </row>
    <row r="15985" spans="1:7">
      <c r="A15985" s="3" t="s">
        <v>23816</v>
      </c>
      <c r="B15985" s="3" t="s">
        <v>24031</v>
      </c>
      <c r="C15985" s="3" t="s">
        <v>8115</v>
      </c>
      <c r="D15985" s="3">
        <v>2</v>
      </c>
      <c r="E15985" s="3" t="s">
        <v>2182</v>
      </c>
      <c r="F15985" s="3">
        <v>4.2347875314775996</v>
      </c>
      <c r="G15985">
        <f t="shared" si="249"/>
        <v>8.4695750629551991</v>
      </c>
    </row>
    <row r="15986" spans="1:7">
      <c r="A15986" s="3" t="s">
        <v>23816</v>
      </c>
      <c r="B15986" s="3" t="s">
        <v>24032</v>
      </c>
      <c r="C15986" s="3" t="s">
        <v>2846</v>
      </c>
      <c r="D15986" s="3">
        <v>4</v>
      </c>
      <c r="E15986" s="3" t="s">
        <v>5780</v>
      </c>
      <c r="F15986" s="3">
        <v>3.5997264583700002</v>
      </c>
      <c r="G15986">
        <f t="shared" si="249"/>
        <v>14.398905833480001</v>
      </c>
    </row>
    <row r="15987" spans="1:7">
      <c r="A15987" s="3" t="s">
        <v>23816</v>
      </c>
      <c r="B15987" s="3" t="s">
        <v>24033</v>
      </c>
      <c r="C15987" s="3" t="s">
        <v>2846</v>
      </c>
      <c r="D15987" s="3">
        <v>6</v>
      </c>
      <c r="E15987" s="3" t="s">
        <v>24034</v>
      </c>
      <c r="F15987" s="3">
        <v>-1.1373527586014001</v>
      </c>
      <c r="G15987">
        <f t="shared" si="249"/>
        <v>-6.8241165516083999</v>
      </c>
    </row>
    <row r="15988" spans="1:7">
      <c r="A15988" s="3" t="s">
        <v>23816</v>
      </c>
      <c r="B15988" s="3" t="s">
        <v>24035</v>
      </c>
      <c r="C15988" s="3" t="s">
        <v>6281</v>
      </c>
      <c r="D15988" s="3">
        <v>12</v>
      </c>
      <c r="E15988" s="3" t="s">
        <v>4012</v>
      </c>
      <c r="F15988" s="3">
        <v>5.8653766487779997</v>
      </c>
      <c r="G15988">
        <f t="shared" si="249"/>
        <v>70.384519785335996</v>
      </c>
    </row>
    <row r="15989" spans="1:7">
      <c r="A15989" s="3" t="s">
        <v>23816</v>
      </c>
      <c r="B15989" s="3" t="s">
        <v>24036</v>
      </c>
      <c r="C15989" s="3" t="s">
        <v>6281</v>
      </c>
      <c r="D15989" s="3">
        <v>12</v>
      </c>
      <c r="E15989" s="3" t="s">
        <v>17874</v>
      </c>
      <c r="F15989" s="3">
        <v>1.029314377235</v>
      </c>
      <c r="G15989">
        <f t="shared" si="249"/>
        <v>12.35177252682</v>
      </c>
    </row>
    <row r="15990" spans="1:7">
      <c r="A15990" s="3" t="s">
        <v>23816</v>
      </c>
      <c r="B15990" s="3" t="s">
        <v>24037</v>
      </c>
      <c r="C15990" s="3" t="s">
        <v>6281</v>
      </c>
      <c r="D15990" s="3">
        <v>2</v>
      </c>
      <c r="E15990" s="3" t="s">
        <v>24038</v>
      </c>
      <c r="F15990" s="3">
        <v>1.74665440666</v>
      </c>
      <c r="G15990">
        <f t="shared" si="249"/>
        <v>3.4933088133200001</v>
      </c>
    </row>
    <row r="15991" spans="1:7">
      <c r="A15991" s="3" t="s">
        <v>23816</v>
      </c>
      <c r="B15991" s="3" t="s">
        <v>24039</v>
      </c>
      <c r="C15991" s="3" t="s">
        <v>6281</v>
      </c>
      <c r="D15991" s="3">
        <v>8</v>
      </c>
      <c r="E15991" s="3" t="s">
        <v>6563</v>
      </c>
      <c r="F15991" s="3">
        <v>3.4076104793290001</v>
      </c>
      <c r="G15991">
        <f t="shared" si="249"/>
        <v>27.260883834632001</v>
      </c>
    </row>
    <row r="15992" spans="1:7">
      <c r="A15992" s="3" t="s">
        <v>23816</v>
      </c>
      <c r="B15992" s="3" t="s">
        <v>24040</v>
      </c>
      <c r="C15992" s="3" t="s">
        <v>7905</v>
      </c>
      <c r="D15992" s="3">
        <v>17</v>
      </c>
      <c r="E15992" s="3" t="s">
        <v>2985</v>
      </c>
      <c r="F15992" s="3">
        <v>22.485380115087398</v>
      </c>
      <c r="G15992">
        <f t="shared" si="249"/>
        <v>382.2514619564858</v>
      </c>
    </row>
    <row r="15993" spans="1:7">
      <c r="A15993" s="3" t="s">
        <v>23816</v>
      </c>
      <c r="B15993" s="3" t="s">
        <v>24041</v>
      </c>
      <c r="C15993" s="3" t="s">
        <v>7905</v>
      </c>
      <c r="D15993" s="3">
        <v>83</v>
      </c>
      <c r="E15993" s="3" t="s">
        <v>24042</v>
      </c>
      <c r="F15993" s="3">
        <v>6.4361871619680002</v>
      </c>
      <c r="G15993">
        <f t="shared" si="249"/>
        <v>534.20353444334398</v>
      </c>
    </row>
    <row r="15994" spans="1:7">
      <c r="A15994" s="3" t="s">
        <v>23816</v>
      </c>
      <c r="B15994" s="3" t="s">
        <v>24043</v>
      </c>
      <c r="C15994" s="3" t="s">
        <v>7877</v>
      </c>
      <c r="D15994" s="3">
        <v>8</v>
      </c>
      <c r="E15994" s="3" t="s">
        <v>887</v>
      </c>
      <c r="F15994" s="3">
        <v>28.412682627057599</v>
      </c>
      <c r="G15994">
        <f t="shared" si="249"/>
        <v>227.30146101646079</v>
      </c>
    </row>
    <row r="15995" spans="1:7">
      <c r="A15995" s="3" t="s">
        <v>23816</v>
      </c>
      <c r="B15995" s="3" t="s">
        <v>24044</v>
      </c>
      <c r="C15995" s="3" t="s">
        <v>7877</v>
      </c>
      <c r="D15995" s="3">
        <v>17</v>
      </c>
      <c r="E15995" s="3" t="s">
        <v>2708</v>
      </c>
      <c r="F15995" s="3">
        <v>12.2676249228589</v>
      </c>
      <c r="G15995">
        <f t="shared" si="249"/>
        <v>208.54962368860129</v>
      </c>
    </row>
    <row r="15996" spans="1:7">
      <c r="A15996" s="3" t="s">
        <v>23816</v>
      </c>
      <c r="B15996" s="3" t="s">
        <v>24045</v>
      </c>
      <c r="C15996" s="3" t="s">
        <v>7866</v>
      </c>
      <c r="D15996" s="3">
        <v>2</v>
      </c>
      <c r="E15996" s="3" t="s">
        <v>24046</v>
      </c>
      <c r="F15996" s="3">
        <v>-0.32686073088200002</v>
      </c>
      <c r="G15996">
        <f t="shared" si="249"/>
        <v>-0.65372146176400003</v>
      </c>
    </row>
    <row r="15997" spans="1:7">
      <c r="A15997" s="3" t="s">
        <v>23816</v>
      </c>
      <c r="B15997" s="3" t="s">
        <v>24047</v>
      </c>
      <c r="C15997" s="3" t="s">
        <v>7866</v>
      </c>
      <c r="D15997" s="3">
        <v>3</v>
      </c>
      <c r="E15997" s="3" t="s">
        <v>9173</v>
      </c>
      <c r="F15997" s="3">
        <v>7.3261746428221999</v>
      </c>
      <c r="G15997">
        <f t="shared" si="249"/>
        <v>21.978523928466601</v>
      </c>
    </row>
    <row r="15998" spans="1:7">
      <c r="A15998" s="3" t="s">
        <v>23816</v>
      </c>
      <c r="B15998" s="3" t="s">
        <v>24048</v>
      </c>
      <c r="C15998" s="3" t="s">
        <v>8079</v>
      </c>
      <c r="D15998" s="3">
        <v>4</v>
      </c>
      <c r="E15998" s="3" t="s">
        <v>24049</v>
      </c>
      <c r="F15998" s="3">
        <v>6.8702751674120002</v>
      </c>
      <c r="G15998">
        <f t="shared" si="249"/>
        <v>27.481100669648001</v>
      </c>
    </row>
    <row r="15999" spans="1:7">
      <c r="A15999" s="3" t="s">
        <v>23816</v>
      </c>
      <c r="B15999" s="3" t="s">
        <v>24050</v>
      </c>
      <c r="C15999" s="3" t="s">
        <v>8079</v>
      </c>
      <c r="D15999" s="3">
        <v>2</v>
      </c>
      <c r="E15999" s="3" t="s">
        <v>1023</v>
      </c>
      <c r="F15999" s="3">
        <v>6.1415270306491996</v>
      </c>
      <c r="G15999">
        <f t="shared" si="249"/>
        <v>12.283054061298399</v>
      </c>
    </row>
    <row r="16000" spans="1:7">
      <c r="A16000" s="3" t="s">
        <v>23816</v>
      </c>
      <c r="B16000" s="3" t="s">
        <v>24051</v>
      </c>
      <c r="C16000" s="3" t="s">
        <v>7877</v>
      </c>
      <c r="D16000" s="3">
        <v>2</v>
      </c>
      <c r="E16000" s="3" t="s">
        <v>3727</v>
      </c>
      <c r="F16000" s="3">
        <v>3.4632775446670001</v>
      </c>
      <c r="G16000">
        <f t="shared" si="249"/>
        <v>6.9265550893340002</v>
      </c>
    </row>
    <row r="16001" spans="1:7">
      <c r="A16001" s="3" t="s">
        <v>23816</v>
      </c>
      <c r="B16001" s="3" t="s">
        <v>24052</v>
      </c>
      <c r="C16001" s="3" t="s">
        <v>7877</v>
      </c>
      <c r="D16001" s="3">
        <v>7</v>
      </c>
      <c r="E16001" s="3" t="s">
        <v>24053</v>
      </c>
      <c r="F16001" s="3">
        <v>2.0309593707190001</v>
      </c>
      <c r="G16001">
        <f t="shared" si="249"/>
        <v>14.216715595033001</v>
      </c>
    </row>
    <row r="16002" spans="1:7">
      <c r="A16002" s="3" t="s">
        <v>24054</v>
      </c>
      <c r="B16002" s="3" t="s">
        <v>24055</v>
      </c>
      <c r="C16002" s="3" t="s">
        <v>7649</v>
      </c>
      <c r="D16002" s="3">
        <v>4178</v>
      </c>
      <c r="E16002" s="3" t="s">
        <v>2114</v>
      </c>
      <c r="F16002" s="3">
        <v>2.264556765614</v>
      </c>
      <c r="G16002">
        <f t="shared" si="249"/>
        <v>9461.3181667352928</v>
      </c>
    </row>
    <row r="16003" spans="1:7">
      <c r="A16003" s="3" t="s">
        <v>24054</v>
      </c>
      <c r="B16003" s="3" t="s">
        <v>24056</v>
      </c>
      <c r="C16003" s="3" t="s">
        <v>7649</v>
      </c>
      <c r="D16003" s="3">
        <v>5125</v>
      </c>
      <c r="E16003" s="3" t="s">
        <v>5352</v>
      </c>
      <c r="F16003" s="3">
        <v>12.918475992921501</v>
      </c>
      <c r="G16003">
        <f t="shared" ref="G16003:G16066" si="250">F16003*D16003</f>
        <v>66207.189463722694</v>
      </c>
    </row>
    <row r="16004" spans="1:7">
      <c r="A16004" s="3" t="s">
        <v>24054</v>
      </c>
      <c r="B16004" s="3" t="s">
        <v>24057</v>
      </c>
      <c r="C16004" s="3" t="s">
        <v>3300</v>
      </c>
      <c r="D16004" s="3">
        <v>4362</v>
      </c>
      <c r="E16004" s="3" t="s">
        <v>5487</v>
      </c>
      <c r="F16004" s="3">
        <v>6.6330136025200002</v>
      </c>
      <c r="G16004">
        <f t="shared" si="250"/>
        <v>28933.20533419224</v>
      </c>
    </row>
    <row r="16005" spans="1:7">
      <c r="A16005" s="3" t="s">
        <v>24054</v>
      </c>
      <c r="B16005" s="3" t="s">
        <v>24058</v>
      </c>
      <c r="C16005" s="3" t="s">
        <v>3300</v>
      </c>
      <c r="D16005" s="3">
        <v>2531</v>
      </c>
      <c r="E16005" s="3" t="s">
        <v>431</v>
      </c>
      <c r="F16005" s="3">
        <v>6.1499530800136997</v>
      </c>
      <c r="G16005">
        <f t="shared" si="250"/>
        <v>15565.531245514674</v>
      </c>
    </row>
    <row r="16006" spans="1:7">
      <c r="A16006" s="3" t="s">
        <v>24054</v>
      </c>
      <c r="B16006" s="3" t="s">
        <v>24059</v>
      </c>
      <c r="C16006" s="3" t="s">
        <v>575</v>
      </c>
      <c r="D16006" s="3">
        <v>2641</v>
      </c>
      <c r="E16006" s="3" t="s">
        <v>5335</v>
      </c>
      <c r="F16006" s="3">
        <v>0.64694913187270098</v>
      </c>
      <c r="G16006">
        <f t="shared" si="250"/>
        <v>1708.5926572758033</v>
      </c>
    </row>
    <row r="16007" spans="1:7">
      <c r="A16007" s="3" t="s">
        <v>24054</v>
      </c>
      <c r="B16007" s="3" t="s">
        <v>24060</v>
      </c>
      <c r="C16007" s="3" t="s">
        <v>575</v>
      </c>
      <c r="D16007" s="3">
        <v>2383</v>
      </c>
      <c r="E16007" s="3" t="s">
        <v>272</v>
      </c>
      <c r="F16007" s="3">
        <v>8.5124818939995102</v>
      </c>
      <c r="G16007">
        <f t="shared" si="250"/>
        <v>20285.244353400834</v>
      </c>
    </row>
    <row r="16008" spans="1:7">
      <c r="A16008" s="3" t="s">
        <v>24054</v>
      </c>
      <c r="B16008" s="3" t="s">
        <v>24061</v>
      </c>
      <c r="C16008" s="3" t="s">
        <v>7649</v>
      </c>
      <c r="D16008" s="3">
        <v>1890</v>
      </c>
      <c r="E16008" s="3" t="s">
        <v>856</v>
      </c>
      <c r="F16008" s="3">
        <v>22.351211719845701</v>
      </c>
      <c r="G16008">
        <f t="shared" si="250"/>
        <v>42243.790150508372</v>
      </c>
    </row>
    <row r="16009" spans="1:7">
      <c r="A16009" s="3" t="s">
        <v>24054</v>
      </c>
      <c r="B16009" s="3" t="s">
        <v>24062</v>
      </c>
      <c r="C16009" s="3" t="s">
        <v>7649</v>
      </c>
      <c r="D16009" s="3">
        <v>1652</v>
      </c>
      <c r="E16009" s="3" t="s">
        <v>5462</v>
      </c>
      <c r="F16009" s="3">
        <v>26.694836468703102</v>
      </c>
      <c r="G16009">
        <f t="shared" si="250"/>
        <v>44099.869846297523</v>
      </c>
    </row>
    <row r="16010" spans="1:7">
      <c r="A16010" s="3" t="s">
        <v>24054</v>
      </c>
      <c r="B16010" s="3" t="s">
        <v>24063</v>
      </c>
      <c r="C16010" s="3" t="s">
        <v>5646</v>
      </c>
      <c r="D16010" s="3">
        <v>1503</v>
      </c>
      <c r="E16010" s="3" t="s">
        <v>5632</v>
      </c>
      <c r="F16010" s="3">
        <v>12.294870420448399</v>
      </c>
      <c r="G16010">
        <f t="shared" si="250"/>
        <v>18479.190241933942</v>
      </c>
    </row>
    <row r="16011" spans="1:7">
      <c r="A16011" s="3" t="s">
        <v>24054</v>
      </c>
      <c r="B16011" s="3" t="s">
        <v>24064</v>
      </c>
      <c r="C16011" s="3" t="s">
        <v>5646</v>
      </c>
      <c r="D16011" s="3">
        <v>1041</v>
      </c>
      <c r="E16011" s="3" t="s">
        <v>24065</v>
      </c>
      <c r="F16011" s="3">
        <v>-3.7140071184710002</v>
      </c>
      <c r="G16011">
        <f t="shared" si="250"/>
        <v>-3866.2814103283113</v>
      </c>
    </row>
    <row r="16012" spans="1:7">
      <c r="A16012" s="3" t="s">
        <v>24054</v>
      </c>
      <c r="B16012" s="3" t="s">
        <v>24066</v>
      </c>
      <c r="C16012" s="3" t="s">
        <v>13430</v>
      </c>
      <c r="D16012" s="3">
        <v>875</v>
      </c>
      <c r="E16012" s="3" t="s">
        <v>5428</v>
      </c>
      <c r="F16012" s="3">
        <v>15.027003070012601</v>
      </c>
      <c r="G16012">
        <f t="shared" si="250"/>
        <v>13148.627686261025</v>
      </c>
    </row>
    <row r="16013" spans="1:7">
      <c r="A16013" s="3" t="s">
        <v>24054</v>
      </c>
      <c r="B16013" s="3" t="s">
        <v>24067</v>
      </c>
      <c r="C16013" s="3" t="s">
        <v>13430</v>
      </c>
      <c r="D16013" s="3">
        <v>750</v>
      </c>
      <c r="E16013" s="3" t="s">
        <v>4464</v>
      </c>
      <c r="F16013" s="3">
        <v>8.1185167482645006</v>
      </c>
      <c r="G16013">
        <f t="shared" si="250"/>
        <v>6088.8875611983758</v>
      </c>
    </row>
    <row r="16014" spans="1:7">
      <c r="A16014" s="3" t="s">
        <v>24054</v>
      </c>
      <c r="B16014" s="3" t="s">
        <v>24068</v>
      </c>
      <c r="C16014" s="3" t="s">
        <v>7649</v>
      </c>
      <c r="D16014" s="3">
        <v>732</v>
      </c>
      <c r="E16014" s="3" t="s">
        <v>5392</v>
      </c>
      <c r="F16014" s="3">
        <v>14.736756345106</v>
      </c>
      <c r="G16014">
        <f t="shared" si="250"/>
        <v>10787.305644617592</v>
      </c>
    </row>
    <row r="16015" spans="1:7">
      <c r="A16015" s="3" t="s">
        <v>24054</v>
      </c>
      <c r="B16015" s="3" t="s">
        <v>24069</v>
      </c>
      <c r="C16015" s="3" t="s">
        <v>7649</v>
      </c>
      <c r="D16015" s="3">
        <v>649</v>
      </c>
      <c r="E16015" s="3" t="s">
        <v>5332</v>
      </c>
      <c r="F16015" s="3">
        <v>14.139252723855799</v>
      </c>
      <c r="G16015">
        <f t="shared" si="250"/>
        <v>9176.3750177824131</v>
      </c>
    </row>
    <row r="16016" spans="1:7">
      <c r="A16016" s="3" t="s">
        <v>24054</v>
      </c>
      <c r="B16016" s="3" t="s">
        <v>24070</v>
      </c>
      <c r="C16016" s="3" t="s">
        <v>575</v>
      </c>
      <c r="D16016" s="3">
        <v>609</v>
      </c>
      <c r="E16016" s="3" t="s">
        <v>4452</v>
      </c>
      <c r="F16016" s="3">
        <v>0</v>
      </c>
      <c r="G16016">
        <f t="shared" si="250"/>
        <v>0</v>
      </c>
    </row>
    <row r="16017" spans="1:7">
      <c r="A16017" s="3" t="s">
        <v>24054</v>
      </c>
      <c r="B16017" s="3" t="s">
        <v>24071</v>
      </c>
      <c r="C16017" s="3" t="s">
        <v>575</v>
      </c>
      <c r="D16017" s="3">
        <v>563</v>
      </c>
      <c r="E16017" s="3" t="s">
        <v>5424</v>
      </c>
      <c r="F16017" s="3">
        <v>6.2703446321199996</v>
      </c>
      <c r="G16017">
        <f t="shared" si="250"/>
        <v>3530.2040278835598</v>
      </c>
    </row>
    <row r="16018" spans="1:7">
      <c r="A16018" s="3" t="s">
        <v>24054</v>
      </c>
      <c r="B16018" s="3" t="s">
        <v>24072</v>
      </c>
      <c r="C16018" s="3" t="s">
        <v>5646</v>
      </c>
      <c r="D16018" s="3">
        <v>624</v>
      </c>
      <c r="E16018" s="3" t="s">
        <v>4267</v>
      </c>
      <c r="F16018" s="3">
        <v>18.6768203043586</v>
      </c>
      <c r="G16018">
        <f t="shared" si="250"/>
        <v>11654.335869919767</v>
      </c>
    </row>
    <row r="16019" spans="1:7">
      <c r="A16019" s="3" t="s">
        <v>24054</v>
      </c>
      <c r="B16019" s="3" t="s">
        <v>24073</v>
      </c>
      <c r="C16019" s="3" t="s">
        <v>5646</v>
      </c>
      <c r="D16019" s="3">
        <v>536</v>
      </c>
      <c r="E16019" s="3" t="s">
        <v>5360</v>
      </c>
      <c r="F16019" s="3">
        <v>8.2616082248443004</v>
      </c>
      <c r="G16019">
        <f t="shared" si="250"/>
        <v>4428.2220085165454</v>
      </c>
    </row>
    <row r="16020" spans="1:7">
      <c r="A16020" s="3" t="s">
        <v>24054</v>
      </c>
      <c r="B16020" s="3" t="s">
        <v>24074</v>
      </c>
      <c r="C16020" s="3" t="s">
        <v>5657</v>
      </c>
      <c r="D16020" s="3">
        <v>484</v>
      </c>
      <c r="E16020" s="3" t="s">
        <v>24075</v>
      </c>
      <c r="F16020" s="3">
        <v>1.083213126972</v>
      </c>
      <c r="G16020">
        <f t="shared" si="250"/>
        <v>524.27515345444806</v>
      </c>
    </row>
    <row r="16021" spans="1:7">
      <c r="A16021" s="3" t="s">
        <v>24054</v>
      </c>
      <c r="B16021" s="3" t="s">
        <v>24076</v>
      </c>
      <c r="C16021" s="3" t="s">
        <v>5657</v>
      </c>
      <c r="D16021" s="3">
        <v>416</v>
      </c>
      <c r="E16021" s="3" t="s">
        <v>24077</v>
      </c>
      <c r="F16021" s="3">
        <v>-1.90362666410002E-2</v>
      </c>
      <c r="G16021">
        <f t="shared" si="250"/>
        <v>-7.9190869226560832</v>
      </c>
    </row>
    <row r="16022" spans="1:7">
      <c r="A16022" s="3" t="s">
        <v>24054</v>
      </c>
      <c r="B16022" s="3" t="s">
        <v>24078</v>
      </c>
      <c r="C16022" s="3" t="s">
        <v>5933</v>
      </c>
      <c r="D16022" s="3">
        <v>438</v>
      </c>
      <c r="E16022" s="3" t="s">
        <v>3575</v>
      </c>
      <c r="F16022" s="3">
        <v>6.9090750907940004</v>
      </c>
      <c r="G16022">
        <f t="shared" si="250"/>
        <v>3026.1748897677721</v>
      </c>
    </row>
    <row r="16023" spans="1:7">
      <c r="A16023" s="3" t="s">
        <v>24054</v>
      </c>
      <c r="B16023" s="3" t="s">
        <v>24079</v>
      </c>
      <c r="C16023" s="3" t="s">
        <v>5933</v>
      </c>
      <c r="D16023" s="3">
        <v>383</v>
      </c>
      <c r="E16023" s="3" t="s">
        <v>24080</v>
      </c>
      <c r="F16023" s="3">
        <v>1.2340898308281001</v>
      </c>
      <c r="G16023">
        <f t="shared" si="250"/>
        <v>472.65640520716232</v>
      </c>
    </row>
    <row r="16024" spans="1:7">
      <c r="A16024" s="3" t="s">
        <v>24054</v>
      </c>
      <c r="B16024" s="3" t="s">
        <v>24081</v>
      </c>
      <c r="C16024" s="3" t="s">
        <v>3300</v>
      </c>
      <c r="D16024" s="3">
        <v>347</v>
      </c>
      <c r="E16024" s="3" t="s">
        <v>24082</v>
      </c>
      <c r="F16024" s="3">
        <v>0</v>
      </c>
      <c r="G16024">
        <f t="shared" si="250"/>
        <v>0</v>
      </c>
    </row>
    <row r="16025" spans="1:7">
      <c r="A16025" s="3" t="s">
        <v>24054</v>
      </c>
      <c r="B16025" s="3" t="s">
        <v>24083</v>
      </c>
      <c r="C16025" s="3" t="s">
        <v>3300</v>
      </c>
      <c r="D16025" s="3">
        <v>268</v>
      </c>
      <c r="E16025" s="3" t="s">
        <v>2699</v>
      </c>
      <c r="F16025" s="3">
        <v>9.7772373304424196</v>
      </c>
      <c r="G16025">
        <f t="shared" si="250"/>
        <v>2620.2996045585683</v>
      </c>
    </row>
    <row r="16026" spans="1:7">
      <c r="A16026" s="3" t="s">
        <v>24054</v>
      </c>
      <c r="B16026" s="3" t="s">
        <v>24084</v>
      </c>
      <c r="C16026" s="3" t="s">
        <v>7649</v>
      </c>
      <c r="D16026" s="3">
        <v>287</v>
      </c>
      <c r="E16026" s="3" t="s">
        <v>5364</v>
      </c>
      <c r="F16026" s="3">
        <v>13.506136903410701</v>
      </c>
      <c r="G16026">
        <f t="shared" si="250"/>
        <v>3876.2612912788709</v>
      </c>
    </row>
    <row r="16027" spans="1:7">
      <c r="A16027" s="3" t="s">
        <v>24054</v>
      </c>
      <c r="B16027" s="3" t="s">
        <v>24085</v>
      </c>
      <c r="C16027" s="3" t="s">
        <v>7649</v>
      </c>
      <c r="D16027" s="3">
        <v>267</v>
      </c>
      <c r="E16027" s="3" t="s">
        <v>3783</v>
      </c>
      <c r="F16027" s="3">
        <v>-5.7506763671299996</v>
      </c>
      <c r="G16027">
        <f t="shared" si="250"/>
        <v>-1535.43059002371</v>
      </c>
    </row>
    <row r="16028" spans="1:7">
      <c r="A16028" s="3" t="s">
        <v>24054</v>
      </c>
      <c r="B16028" s="3" t="s">
        <v>24086</v>
      </c>
      <c r="C16028" s="3" t="s">
        <v>13430</v>
      </c>
      <c r="D16028" s="3">
        <v>279</v>
      </c>
      <c r="E16028" s="3" t="s">
        <v>306</v>
      </c>
      <c r="F16028" s="3">
        <v>-5.29814886605</v>
      </c>
      <c r="G16028">
        <f t="shared" si="250"/>
        <v>-1478.1835336279501</v>
      </c>
    </row>
    <row r="16029" spans="1:7">
      <c r="A16029" s="3" t="s">
        <v>24054</v>
      </c>
      <c r="B16029" s="3" t="s">
        <v>24087</v>
      </c>
      <c r="C16029" s="3" t="s">
        <v>13430</v>
      </c>
      <c r="D16029" s="3">
        <v>226</v>
      </c>
      <c r="E16029" s="3" t="s">
        <v>5350</v>
      </c>
      <c r="F16029" s="3">
        <v>3.5403809854628001</v>
      </c>
      <c r="G16029">
        <f t="shared" si="250"/>
        <v>800.12610271459278</v>
      </c>
    </row>
    <row r="16030" spans="1:7">
      <c r="A16030" s="3" t="s">
        <v>24054</v>
      </c>
      <c r="B16030" s="3" t="s">
        <v>24088</v>
      </c>
      <c r="C16030" s="3" t="s">
        <v>3300</v>
      </c>
      <c r="D16030" s="3">
        <v>251</v>
      </c>
      <c r="E16030" s="3" t="s">
        <v>24089</v>
      </c>
      <c r="F16030" s="3">
        <v>13.301129017163101</v>
      </c>
      <c r="G16030">
        <f t="shared" si="250"/>
        <v>3338.5833833079382</v>
      </c>
    </row>
    <row r="16031" spans="1:7">
      <c r="A16031" s="3" t="s">
        <v>24054</v>
      </c>
      <c r="B16031" s="3" t="s">
        <v>24090</v>
      </c>
      <c r="C16031" s="3" t="s">
        <v>3300</v>
      </c>
      <c r="D16031" s="3">
        <v>208</v>
      </c>
      <c r="E16031" s="3" t="s">
        <v>2343</v>
      </c>
      <c r="F16031" s="3">
        <v>-4.1652425076205004</v>
      </c>
      <c r="G16031">
        <f t="shared" si="250"/>
        <v>-866.3704415850641</v>
      </c>
    </row>
    <row r="16032" spans="1:7">
      <c r="A16032" s="3" t="s">
        <v>24054</v>
      </c>
      <c r="B16032" s="3" t="s">
        <v>24091</v>
      </c>
      <c r="C16032" s="3" t="s">
        <v>5646</v>
      </c>
      <c r="D16032" s="3">
        <v>249</v>
      </c>
      <c r="E16032" s="3" t="s">
        <v>3678</v>
      </c>
      <c r="F16032" s="3">
        <v>17.2013617335082</v>
      </c>
      <c r="G16032">
        <f t="shared" si="250"/>
        <v>4283.1390716435417</v>
      </c>
    </row>
    <row r="16033" spans="1:7">
      <c r="A16033" s="3" t="s">
        <v>24054</v>
      </c>
      <c r="B16033" s="3" t="s">
        <v>24092</v>
      </c>
      <c r="C16033" s="3" t="s">
        <v>5646</v>
      </c>
      <c r="D16033" s="3">
        <v>140</v>
      </c>
      <c r="E16033" s="3" t="s">
        <v>427</v>
      </c>
      <c r="F16033" s="3">
        <v>-0.64038305600940004</v>
      </c>
      <c r="G16033">
        <f t="shared" si="250"/>
        <v>-89.653627841316009</v>
      </c>
    </row>
    <row r="16034" spans="1:7">
      <c r="A16034" s="3" t="s">
        <v>24054</v>
      </c>
      <c r="B16034" s="3" t="s">
        <v>24093</v>
      </c>
      <c r="C16034" s="3" t="s">
        <v>7649</v>
      </c>
      <c r="D16034" s="3">
        <v>164</v>
      </c>
      <c r="E16034" s="3" t="s">
        <v>24094</v>
      </c>
      <c r="F16034" s="3">
        <v>1.2263571405161999</v>
      </c>
      <c r="G16034">
        <f t="shared" si="250"/>
        <v>201.12257104465678</v>
      </c>
    </row>
    <row r="16035" spans="1:7">
      <c r="A16035" s="3" t="s">
        <v>24054</v>
      </c>
      <c r="B16035" s="3" t="s">
        <v>24095</v>
      </c>
      <c r="C16035" s="3" t="s">
        <v>7649</v>
      </c>
      <c r="D16035" s="3">
        <v>156</v>
      </c>
      <c r="E16035" s="3" t="s">
        <v>3390</v>
      </c>
      <c r="F16035" s="3">
        <v>8.9638237656846993</v>
      </c>
      <c r="G16035">
        <f t="shared" si="250"/>
        <v>1398.3565074468131</v>
      </c>
    </row>
    <row r="16036" spans="1:7">
      <c r="A16036" s="3" t="s">
        <v>24054</v>
      </c>
      <c r="B16036" s="3" t="s">
        <v>24096</v>
      </c>
      <c r="C16036" s="3" t="s">
        <v>5657</v>
      </c>
      <c r="D16036" s="3">
        <v>127</v>
      </c>
      <c r="E16036" s="3" t="s">
        <v>3332</v>
      </c>
      <c r="F16036" s="3">
        <v>4.8670593165099998</v>
      </c>
      <c r="G16036">
        <f t="shared" si="250"/>
        <v>618.11653319676998</v>
      </c>
    </row>
    <row r="16037" spans="1:7">
      <c r="A16037" s="3" t="s">
        <v>24054</v>
      </c>
      <c r="B16037" s="3" t="s">
        <v>24097</v>
      </c>
      <c r="C16037" s="3" t="s">
        <v>5657</v>
      </c>
      <c r="D16037" s="3">
        <v>129</v>
      </c>
      <c r="E16037" s="3" t="s">
        <v>3446</v>
      </c>
      <c r="F16037" s="3">
        <v>3.4397901956519998</v>
      </c>
      <c r="G16037">
        <f t="shared" si="250"/>
        <v>443.73293523910797</v>
      </c>
    </row>
    <row r="16038" spans="1:7">
      <c r="A16038" s="3" t="s">
        <v>24054</v>
      </c>
      <c r="B16038" s="3" t="s">
        <v>24098</v>
      </c>
      <c r="C16038" s="3" t="s">
        <v>5646</v>
      </c>
      <c r="D16038" s="3">
        <v>198</v>
      </c>
      <c r="E16038" s="3" t="s">
        <v>910</v>
      </c>
      <c r="F16038" s="3">
        <v>17.896458569303501</v>
      </c>
      <c r="G16038">
        <f t="shared" si="250"/>
        <v>3543.4987967220932</v>
      </c>
    </row>
    <row r="16039" spans="1:7">
      <c r="A16039" s="3" t="s">
        <v>24054</v>
      </c>
      <c r="B16039" s="3" t="s">
        <v>24099</v>
      </c>
      <c r="C16039" s="3" t="s">
        <v>5646</v>
      </c>
      <c r="D16039" s="3">
        <v>123</v>
      </c>
      <c r="E16039" s="3" t="s">
        <v>3359</v>
      </c>
      <c r="F16039" s="3">
        <v>8.9426282079522998</v>
      </c>
      <c r="G16039">
        <f t="shared" si="250"/>
        <v>1099.9432695781329</v>
      </c>
    </row>
    <row r="16040" spans="1:7">
      <c r="A16040" s="3" t="s">
        <v>24054</v>
      </c>
      <c r="B16040" s="3" t="s">
        <v>24100</v>
      </c>
      <c r="C16040" s="3" t="s">
        <v>5657</v>
      </c>
      <c r="D16040" s="3">
        <v>146</v>
      </c>
      <c r="E16040" s="3" t="s">
        <v>710</v>
      </c>
      <c r="F16040" s="3">
        <v>12.341313751175701</v>
      </c>
      <c r="G16040">
        <f t="shared" si="250"/>
        <v>1801.8318076716523</v>
      </c>
    </row>
    <row r="16041" spans="1:7">
      <c r="A16041" s="3" t="s">
        <v>24054</v>
      </c>
      <c r="B16041" s="3" t="s">
        <v>24101</v>
      </c>
      <c r="C16041" s="3" t="s">
        <v>5657</v>
      </c>
      <c r="D16041" s="3">
        <v>127</v>
      </c>
      <c r="E16041" s="3" t="s">
        <v>277</v>
      </c>
      <c r="F16041" s="3">
        <v>22.419763508825</v>
      </c>
      <c r="G16041">
        <f t="shared" si="250"/>
        <v>2847.3099656207751</v>
      </c>
    </row>
    <row r="16042" spans="1:7">
      <c r="A16042" s="3" t="s">
        <v>24054</v>
      </c>
      <c r="B16042" s="3" t="s">
        <v>24102</v>
      </c>
      <c r="C16042" s="3" t="s">
        <v>411</v>
      </c>
      <c r="D16042" s="3">
        <v>147</v>
      </c>
      <c r="E16042" s="3" t="s">
        <v>296</v>
      </c>
      <c r="F16042" s="3">
        <v>18.036677211547701</v>
      </c>
      <c r="G16042">
        <f t="shared" si="250"/>
        <v>2651.3915500975122</v>
      </c>
    </row>
    <row r="16043" spans="1:7">
      <c r="A16043" s="3" t="s">
        <v>24054</v>
      </c>
      <c r="B16043" s="3" t="s">
        <v>24103</v>
      </c>
      <c r="C16043" s="3" t="s">
        <v>411</v>
      </c>
      <c r="D16043" s="3">
        <v>122</v>
      </c>
      <c r="E16043" s="3" t="s">
        <v>24104</v>
      </c>
      <c r="F16043" s="3">
        <v>17.8474015113853</v>
      </c>
      <c r="G16043">
        <f t="shared" si="250"/>
        <v>2177.3829843890067</v>
      </c>
    </row>
    <row r="16044" spans="1:7">
      <c r="A16044" s="3" t="s">
        <v>24054</v>
      </c>
      <c r="B16044" s="3" t="s">
        <v>24105</v>
      </c>
      <c r="C16044" s="3" t="s">
        <v>7649</v>
      </c>
      <c r="D16044" s="3">
        <v>105</v>
      </c>
      <c r="E16044" s="3" t="s">
        <v>24106</v>
      </c>
      <c r="F16044" s="3">
        <v>5.1105706615324999</v>
      </c>
      <c r="G16044">
        <f t="shared" si="250"/>
        <v>536.60991946091247</v>
      </c>
    </row>
    <row r="16045" spans="1:7">
      <c r="A16045" s="3" t="s">
        <v>24054</v>
      </c>
      <c r="B16045" s="3" t="s">
        <v>24107</v>
      </c>
      <c r="C16045" s="3" t="s">
        <v>7649</v>
      </c>
      <c r="D16045" s="3">
        <v>107</v>
      </c>
      <c r="E16045" s="3" t="s">
        <v>3116</v>
      </c>
      <c r="F16045" s="3">
        <v>4.0345880028090004</v>
      </c>
      <c r="G16045">
        <f t="shared" si="250"/>
        <v>431.70091630056305</v>
      </c>
    </row>
    <row r="16046" spans="1:7">
      <c r="A16046" s="3" t="s">
        <v>24054</v>
      </c>
      <c r="B16046" s="3" t="s">
        <v>24108</v>
      </c>
      <c r="C16046" s="3" t="s">
        <v>7649</v>
      </c>
      <c r="D16046" s="3">
        <v>99</v>
      </c>
      <c r="E16046" s="3" t="s">
        <v>1277</v>
      </c>
      <c r="F16046" s="3">
        <v>-1.28736463126</v>
      </c>
      <c r="G16046">
        <f t="shared" si="250"/>
        <v>-127.44909849474</v>
      </c>
    </row>
    <row r="16047" spans="1:7">
      <c r="A16047" s="3" t="s">
        <v>24054</v>
      </c>
      <c r="B16047" s="3" t="s">
        <v>24109</v>
      </c>
      <c r="C16047" s="3" t="s">
        <v>7649</v>
      </c>
      <c r="D16047" s="3">
        <v>65</v>
      </c>
      <c r="E16047" s="3" t="s">
        <v>348</v>
      </c>
      <c r="F16047" s="3">
        <v>11.238153927924399</v>
      </c>
      <c r="G16047">
        <f t="shared" si="250"/>
        <v>730.48000531508592</v>
      </c>
    </row>
    <row r="16048" spans="1:7">
      <c r="A16048" s="3" t="s">
        <v>24054</v>
      </c>
      <c r="B16048" s="3" t="s">
        <v>24110</v>
      </c>
      <c r="C16048" s="3" t="s">
        <v>7649</v>
      </c>
      <c r="D16048" s="3">
        <v>86</v>
      </c>
      <c r="E16048" s="3" t="s">
        <v>3720</v>
      </c>
      <c r="F16048" s="3">
        <v>2.8756331101706998</v>
      </c>
      <c r="G16048">
        <f t="shared" si="250"/>
        <v>247.30444747468019</v>
      </c>
    </row>
    <row r="16049" spans="1:7">
      <c r="A16049" s="3" t="s">
        <v>24054</v>
      </c>
      <c r="B16049" s="3" t="s">
        <v>24111</v>
      </c>
      <c r="C16049" s="3" t="s">
        <v>7649</v>
      </c>
      <c r="D16049" s="3">
        <v>92</v>
      </c>
      <c r="E16049" s="3" t="s">
        <v>18565</v>
      </c>
      <c r="F16049" s="3">
        <v>9.8394190357010007</v>
      </c>
      <c r="G16049">
        <f t="shared" si="250"/>
        <v>905.22655128449207</v>
      </c>
    </row>
    <row r="16050" spans="1:7">
      <c r="A16050" s="3" t="s">
        <v>24054</v>
      </c>
      <c r="B16050" s="3" t="s">
        <v>24112</v>
      </c>
      <c r="C16050" s="3" t="s">
        <v>3300</v>
      </c>
      <c r="D16050" s="3">
        <v>103</v>
      </c>
      <c r="E16050" s="3" t="s">
        <v>5869</v>
      </c>
      <c r="F16050" s="3">
        <v>-3.4166278742023</v>
      </c>
      <c r="G16050">
        <f t="shared" si="250"/>
        <v>-351.91267104283691</v>
      </c>
    </row>
    <row r="16051" spans="1:7">
      <c r="A16051" s="3" t="s">
        <v>24054</v>
      </c>
      <c r="B16051" s="3" t="s">
        <v>24113</v>
      </c>
      <c r="C16051" s="3" t="s">
        <v>3300</v>
      </c>
      <c r="D16051" s="3">
        <v>88</v>
      </c>
      <c r="E16051" s="3" t="s">
        <v>24114</v>
      </c>
      <c r="F16051" s="3">
        <v>0</v>
      </c>
      <c r="G16051">
        <f t="shared" si="250"/>
        <v>0</v>
      </c>
    </row>
    <row r="16052" spans="1:7">
      <c r="A16052" s="3" t="s">
        <v>24054</v>
      </c>
      <c r="B16052" s="3" t="s">
        <v>24115</v>
      </c>
      <c r="C16052" s="3" t="s">
        <v>3297</v>
      </c>
      <c r="D16052" s="3">
        <v>59</v>
      </c>
      <c r="E16052" s="3" t="s">
        <v>330</v>
      </c>
      <c r="F16052" s="3">
        <v>0</v>
      </c>
      <c r="G16052">
        <f t="shared" si="250"/>
        <v>0</v>
      </c>
    </row>
    <row r="16053" spans="1:7">
      <c r="A16053" s="3" t="s">
        <v>24054</v>
      </c>
      <c r="B16053" s="3" t="s">
        <v>24116</v>
      </c>
      <c r="C16053" s="3" t="s">
        <v>3297</v>
      </c>
      <c r="D16053" s="3">
        <v>66</v>
      </c>
      <c r="E16053" s="3" t="s">
        <v>397</v>
      </c>
      <c r="F16053" s="3">
        <v>33.4652720082372</v>
      </c>
      <c r="G16053">
        <f t="shared" si="250"/>
        <v>2208.7079525436552</v>
      </c>
    </row>
    <row r="16054" spans="1:7">
      <c r="A16054" s="3" t="s">
        <v>24054</v>
      </c>
      <c r="B16054" s="3" t="s">
        <v>24117</v>
      </c>
      <c r="C16054" s="3" t="s">
        <v>13430</v>
      </c>
      <c r="D16054" s="3">
        <v>55</v>
      </c>
      <c r="E16054" s="3" t="s">
        <v>20728</v>
      </c>
      <c r="F16054" s="3">
        <v>1.582661689014</v>
      </c>
      <c r="G16054">
        <f t="shared" si="250"/>
        <v>87.046392895769998</v>
      </c>
    </row>
    <row r="16055" spans="1:7">
      <c r="A16055" s="3" t="s">
        <v>24054</v>
      </c>
      <c r="B16055" s="3" t="s">
        <v>24118</v>
      </c>
      <c r="C16055" s="3" t="s">
        <v>13430</v>
      </c>
      <c r="D16055" s="3">
        <v>74</v>
      </c>
      <c r="E16055" s="3" t="s">
        <v>24119</v>
      </c>
      <c r="F16055" s="3">
        <v>-0.45427664117040001</v>
      </c>
      <c r="G16055">
        <f t="shared" si="250"/>
        <v>-33.616471446609602</v>
      </c>
    </row>
    <row r="16056" spans="1:7">
      <c r="A16056" s="3" t="s">
        <v>24054</v>
      </c>
      <c r="B16056" s="3" t="s">
        <v>24120</v>
      </c>
      <c r="C16056" s="3" t="s">
        <v>5657</v>
      </c>
      <c r="D16056" s="3">
        <v>59</v>
      </c>
      <c r="E16056" s="3" t="s">
        <v>811</v>
      </c>
      <c r="F16056" s="3">
        <v>12.8011251494462</v>
      </c>
      <c r="G16056">
        <f t="shared" si="250"/>
        <v>755.26638381732585</v>
      </c>
    </row>
    <row r="16057" spans="1:7">
      <c r="A16057" s="3" t="s">
        <v>24054</v>
      </c>
      <c r="B16057" s="3" t="s">
        <v>24121</v>
      </c>
      <c r="C16057" s="3" t="s">
        <v>5657</v>
      </c>
      <c r="D16057" s="3">
        <v>62</v>
      </c>
      <c r="E16057" s="3" t="s">
        <v>377</v>
      </c>
      <c r="F16057" s="3">
        <v>3.0124211464927</v>
      </c>
      <c r="G16057">
        <f t="shared" si="250"/>
        <v>186.7701110825474</v>
      </c>
    </row>
    <row r="16058" spans="1:7">
      <c r="A16058" s="3" t="s">
        <v>24054</v>
      </c>
      <c r="B16058" s="3" t="s">
        <v>24122</v>
      </c>
      <c r="C16058" s="3" t="s">
        <v>13430</v>
      </c>
      <c r="D16058" s="3">
        <v>58</v>
      </c>
      <c r="E16058" s="3" t="s">
        <v>284</v>
      </c>
      <c r="F16058" s="3">
        <v>10.186366482527699</v>
      </c>
      <c r="G16058">
        <f t="shared" si="250"/>
        <v>590.80925598660656</v>
      </c>
    </row>
    <row r="16059" spans="1:7">
      <c r="A16059" s="3" t="s">
        <v>24054</v>
      </c>
      <c r="B16059" s="3" t="s">
        <v>24123</v>
      </c>
      <c r="C16059" s="3" t="s">
        <v>13430</v>
      </c>
      <c r="D16059" s="3">
        <v>69</v>
      </c>
      <c r="E16059" s="3" t="s">
        <v>6363</v>
      </c>
      <c r="F16059" s="3">
        <v>1.6681672778000001</v>
      </c>
      <c r="G16059">
        <f t="shared" si="250"/>
        <v>115.10354216820001</v>
      </c>
    </row>
    <row r="16060" spans="1:7">
      <c r="A16060" s="3" t="s">
        <v>24054</v>
      </c>
      <c r="B16060" s="3" t="s">
        <v>24124</v>
      </c>
      <c r="C16060" s="3" t="s">
        <v>5933</v>
      </c>
      <c r="D16060" s="3">
        <v>72</v>
      </c>
      <c r="E16060" s="3" t="s">
        <v>24125</v>
      </c>
      <c r="F16060" s="3">
        <v>2.1344049592940002</v>
      </c>
      <c r="G16060">
        <f t="shared" si="250"/>
        <v>153.677157069168</v>
      </c>
    </row>
    <row r="16061" spans="1:7">
      <c r="A16061" s="3" t="s">
        <v>24054</v>
      </c>
      <c r="B16061" s="3" t="s">
        <v>24126</v>
      </c>
      <c r="C16061" s="3" t="s">
        <v>5933</v>
      </c>
      <c r="D16061" s="3">
        <v>53</v>
      </c>
      <c r="E16061" s="3" t="s">
        <v>5430</v>
      </c>
      <c r="F16061" s="3">
        <v>15.0967558296897</v>
      </c>
      <c r="G16061">
        <f t="shared" si="250"/>
        <v>800.12805897355406</v>
      </c>
    </row>
    <row r="16062" spans="1:7">
      <c r="A16062" s="3" t="s">
        <v>24054</v>
      </c>
      <c r="B16062" s="3" t="s">
        <v>24127</v>
      </c>
      <c r="C16062" s="3" t="s">
        <v>5657</v>
      </c>
      <c r="D16062" s="3">
        <v>56</v>
      </c>
      <c r="E16062" s="3" t="s">
        <v>24128</v>
      </c>
      <c r="F16062" s="3">
        <v>12.333242482317001</v>
      </c>
      <c r="G16062">
        <f t="shared" si="250"/>
        <v>690.66157900975202</v>
      </c>
    </row>
    <row r="16063" spans="1:7">
      <c r="A16063" s="3" t="s">
        <v>24054</v>
      </c>
      <c r="B16063" s="3" t="s">
        <v>24129</v>
      </c>
      <c r="C16063" s="3" t="s">
        <v>5657</v>
      </c>
      <c r="D16063" s="3">
        <v>55</v>
      </c>
      <c r="E16063" s="3" t="s">
        <v>24130</v>
      </c>
      <c r="F16063" s="3">
        <v>-0.20694278469800001</v>
      </c>
      <c r="G16063">
        <f t="shared" si="250"/>
        <v>-11.381853158390001</v>
      </c>
    </row>
    <row r="16064" spans="1:7">
      <c r="A16064" s="3" t="s">
        <v>24054</v>
      </c>
      <c r="B16064" s="3" t="s">
        <v>24131</v>
      </c>
      <c r="C16064" s="3" t="s">
        <v>3300</v>
      </c>
      <c r="D16064" s="3">
        <v>58</v>
      </c>
      <c r="E16064" s="3" t="s">
        <v>9741</v>
      </c>
      <c r="F16064" s="3">
        <v>7.7902946344699</v>
      </c>
      <c r="G16064">
        <f t="shared" si="250"/>
        <v>451.83708879925422</v>
      </c>
    </row>
    <row r="16065" spans="1:7">
      <c r="A16065" s="3" t="s">
        <v>24054</v>
      </c>
      <c r="B16065" s="3" t="s">
        <v>24132</v>
      </c>
      <c r="C16065" s="3" t="s">
        <v>3300</v>
      </c>
      <c r="D16065" s="3">
        <v>58</v>
      </c>
      <c r="E16065" s="3" t="s">
        <v>24133</v>
      </c>
      <c r="F16065" s="3">
        <v>7.0946189411559999</v>
      </c>
      <c r="G16065">
        <f t="shared" si="250"/>
        <v>411.48789858704799</v>
      </c>
    </row>
    <row r="16066" spans="1:7">
      <c r="A16066" s="3" t="s">
        <v>24054</v>
      </c>
      <c r="B16066" s="3" t="s">
        <v>24134</v>
      </c>
      <c r="C16066" s="3" t="s">
        <v>13430</v>
      </c>
      <c r="D16066" s="3">
        <v>51</v>
      </c>
      <c r="E16066" s="3" t="s">
        <v>5328</v>
      </c>
      <c r="F16066" s="3">
        <v>-5.3080866003410003</v>
      </c>
      <c r="G16066">
        <f t="shared" si="250"/>
        <v>-270.712416617391</v>
      </c>
    </row>
    <row r="16067" spans="1:7">
      <c r="A16067" s="3" t="s">
        <v>24054</v>
      </c>
      <c r="B16067" s="3" t="s">
        <v>24135</v>
      </c>
      <c r="C16067" s="3" t="s">
        <v>13430</v>
      </c>
      <c r="D16067" s="3">
        <v>32</v>
      </c>
      <c r="E16067" s="3" t="s">
        <v>379</v>
      </c>
      <c r="F16067" s="3">
        <v>4.6498407296849997</v>
      </c>
      <c r="G16067">
        <f t="shared" ref="G16067:G16130" si="251">F16067*D16067</f>
        <v>148.79490334991999</v>
      </c>
    </row>
    <row r="16068" spans="1:7">
      <c r="A16068" s="3" t="s">
        <v>24054</v>
      </c>
      <c r="B16068" s="3" t="s">
        <v>24136</v>
      </c>
      <c r="C16068" s="3" t="s">
        <v>7649</v>
      </c>
      <c r="D16068" s="3">
        <v>63</v>
      </c>
      <c r="E16068" s="3" t="s">
        <v>24137</v>
      </c>
      <c r="F16068" s="3">
        <v>12.520010939966999</v>
      </c>
      <c r="G16068">
        <f t="shared" si="251"/>
        <v>788.76068921792091</v>
      </c>
    </row>
    <row r="16069" spans="1:7">
      <c r="A16069" s="3" t="s">
        <v>24054</v>
      </c>
      <c r="B16069" s="3" t="s">
        <v>24138</v>
      </c>
      <c r="C16069" s="3" t="s">
        <v>7649</v>
      </c>
      <c r="D16069" s="3">
        <v>63</v>
      </c>
      <c r="E16069" s="3" t="s">
        <v>5444</v>
      </c>
      <c r="F16069" s="3">
        <v>9.6563400962710002</v>
      </c>
      <c r="G16069">
        <f t="shared" si="251"/>
        <v>608.34942606507298</v>
      </c>
    </row>
    <row r="16070" spans="1:7">
      <c r="A16070" s="3" t="s">
        <v>24054</v>
      </c>
      <c r="B16070" s="3" t="s">
        <v>24139</v>
      </c>
      <c r="C16070" s="3" t="s">
        <v>3300</v>
      </c>
      <c r="D16070" s="3">
        <v>27</v>
      </c>
      <c r="E16070" s="3" t="s">
        <v>359</v>
      </c>
      <c r="F16070" s="3">
        <v>18.135466287494101</v>
      </c>
      <c r="G16070">
        <f t="shared" si="251"/>
        <v>489.65758976234071</v>
      </c>
    </row>
    <row r="16071" spans="1:7">
      <c r="A16071" s="3" t="s">
        <v>24054</v>
      </c>
      <c r="B16071" s="3" t="s">
        <v>24140</v>
      </c>
      <c r="C16071" s="3" t="s">
        <v>3300</v>
      </c>
      <c r="D16071" s="3">
        <v>41</v>
      </c>
      <c r="E16071" s="3" t="s">
        <v>462</v>
      </c>
      <c r="F16071" s="3">
        <v>1.1069382915853001</v>
      </c>
      <c r="G16071">
        <f t="shared" si="251"/>
        <v>45.384469954997307</v>
      </c>
    </row>
    <row r="16072" spans="1:7">
      <c r="A16072" s="3" t="s">
        <v>24054</v>
      </c>
      <c r="B16072" s="3" t="s">
        <v>24141</v>
      </c>
      <c r="C16072" s="3" t="s">
        <v>4519</v>
      </c>
      <c r="D16072" s="3">
        <v>42</v>
      </c>
      <c r="E16072" s="3" t="s">
        <v>1934</v>
      </c>
      <c r="F16072" s="3">
        <v>8.0167096433916996</v>
      </c>
      <c r="G16072">
        <f t="shared" si="251"/>
        <v>336.70180502245137</v>
      </c>
    </row>
    <row r="16073" spans="1:7">
      <c r="A16073" s="3" t="s">
        <v>24054</v>
      </c>
      <c r="B16073" s="3" t="s">
        <v>24142</v>
      </c>
      <c r="C16073" s="3" t="s">
        <v>4519</v>
      </c>
      <c r="D16073" s="3">
        <v>44</v>
      </c>
      <c r="E16073" s="3" t="s">
        <v>24143</v>
      </c>
      <c r="F16073" s="3">
        <v>-2.969329199903</v>
      </c>
      <c r="G16073">
        <f t="shared" si="251"/>
        <v>-130.65048479573201</v>
      </c>
    </row>
    <row r="16074" spans="1:7">
      <c r="A16074" s="3" t="s">
        <v>24054</v>
      </c>
      <c r="B16074" s="3" t="s">
        <v>24144</v>
      </c>
      <c r="C16074" s="3" t="s">
        <v>13430</v>
      </c>
      <c r="D16074" s="3">
        <v>48</v>
      </c>
      <c r="E16074" s="3" t="s">
        <v>724</v>
      </c>
      <c r="F16074" s="3">
        <v>1.930535766183</v>
      </c>
      <c r="G16074">
        <f t="shared" si="251"/>
        <v>92.665716776783995</v>
      </c>
    </row>
    <row r="16075" spans="1:7">
      <c r="A16075" s="3" t="s">
        <v>24054</v>
      </c>
      <c r="B16075" s="3" t="s">
        <v>24145</v>
      </c>
      <c r="C16075" s="3" t="s">
        <v>13430</v>
      </c>
      <c r="D16075" s="3">
        <v>28</v>
      </c>
      <c r="E16075" s="3" t="s">
        <v>1072</v>
      </c>
      <c r="F16075" s="3">
        <v>16.742781012286599</v>
      </c>
      <c r="G16075">
        <f t="shared" si="251"/>
        <v>468.79786834402478</v>
      </c>
    </row>
    <row r="16076" spans="1:7">
      <c r="A16076" s="3" t="s">
        <v>24054</v>
      </c>
      <c r="B16076" s="3" t="s">
        <v>24146</v>
      </c>
      <c r="C16076" s="3" t="s">
        <v>13430</v>
      </c>
      <c r="D16076" s="3">
        <v>31</v>
      </c>
      <c r="E16076" s="3" t="s">
        <v>425</v>
      </c>
      <c r="F16076" s="3">
        <v>4.9420206716515001</v>
      </c>
      <c r="G16076">
        <f t="shared" si="251"/>
        <v>153.2026408211965</v>
      </c>
    </row>
    <row r="16077" spans="1:7">
      <c r="A16077" s="3" t="s">
        <v>24054</v>
      </c>
      <c r="B16077" s="3" t="s">
        <v>24147</v>
      </c>
      <c r="C16077" s="3" t="s">
        <v>13430</v>
      </c>
      <c r="D16077" s="3">
        <v>211</v>
      </c>
      <c r="E16077" s="3" t="s">
        <v>3703</v>
      </c>
      <c r="F16077" s="3">
        <v>2.6996583073594</v>
      </c>
      <c r="G16077">
        <f t="shared" si="251"/>
        <v>569.62790285283336</v>
      </c>
    </row>
    <row r="16078" spans="1:7">
      <c r="A16078" s="3" t="s">
        <v>24054</v>
      </c>
      <c r="B16078" s="3" t="s">
        <v>24148</v>
      </c>
      <c r="C16078" s="3" t="s">
        <v>3300</v>
      </c>
      <c r="D16078" s="3">
        <v>27</v>
      </c>
      <c r="E16078" s="3" t="s">
        <v>455</v>
      </c>
      <c r="F16078" s="3">
        <v>-6.1987816486130001</v>
      </c>
      <c r="G16078">
        <f t="shared" si="251"/>
        <v>-167.36710451255101</v>
      </c>
    </row>
    <row r="16079" spans="1:7">
      <c r="A16079" s="3" t="s">
        <v>24054</v>
      </c>
      <c r="B16079" s="3" t="s">
        <v>24149</v>
      </c>
      <c r="C16079" s="3" t="s">
        <v>3300</v>
      </c>
      <c r="D16079" s="3">
        <v>35</v>
      </c>
      <c r="E16079" s="3" t="s">
        <v>433</v>
      </c>
      <c r="F16079" s="3">
        <v>12.7209532973538</v>
      </c>
      <c r="G16079">
        <f t="shared" si="251"/>
        <v>445.23336540738302</v>
      </c>
    </row>
    <row r="16080" spans="1:7">
      <c r="A16080" s="3" t="s">
        <v>24054</v>
      </c>
      <c r="B16080" s="3" t="s">
        <v>24150</v>
      </c>
      <c r="C16080" s="3" t="s">
        <v>6743</v>
      </c>
      <c r="D16080" s="3">
        <v>32</v>
      </c>
      <c r="E16080" s="3" t="s">
        <v>303</v>
      </c>
      <c r="F16080" s="3">
        <v>7.5206881911199002</v>
      </c>
      <c r="G16080">
        <f t="shared" si="251"/>
        <v>240.66202211583681</v>
      </c>
    </row>
    <row r="16081" spans="1:7">
      <c r="A16081" s="3" t="s">
        <v>24054</v>
      </c>
      <c r="B16081" s="3" t="s">
        <v>24151</v>
      </c>
      <c r="C16081" s="3" t="s">
        <v>6743</v>
      </c>
      <c r="D16081" s="3">
        <v>52</v>
      </c>
      <c r="E16081" s="3" t="s">
        <v>24152</v>
      </c>
      <c r="F16081" s="3">
        <v>10.070473713925001</v>
      </c>
      <c r="G16081">
        <f t="shared" si="251"/>
        <v>523.66463312410008</v>
      </c>
    </row>
    <row r="16082" spans="1:7">
      <c r="A16082" s="3" t="s">
        <v>24054</v>
      </c>
      <c r="B16082" s="3" t="s">
        <v>24153</v>
      </c>
      <c r="C16082" s="3" t="s">
        <v>13430</v>
      </c>
      <c r="D16082" s="3">
        <v>37</v>
      </c>
      <c r="E16082" s="3" t="s">
        <v>24154</v>
      </c>
      <c r="F16082" s="3">
        <v>5.3703536292639997</v>
      </c>
      <c r="G16082">
        <f t="shared" si="251"/>
        <v>198.703084282768</v>
      </c>
    </row>
    <row r="16083" spans="1:7">
      <c r="A16083" s="3" t="s">
        <v>24054</v>
      </c>
      <c r="B16083" s="3" t="s">
        <v>24155</v>
      </c>
      <c r="C16083" s="3" t="s">
        <v>13430</v>
      </c>
      <c r="D16083" s="3">
        <v>115</v>
      </c>
      <c r="E16083" s="3" t="s">
        <v>12481</v>
      </c>
      <c r="F16083" s="3">
        <v>8.7703492134989993</v>
      </c>
      <c r="G16083">
        <f t="shared" si="251"/>
        <v>1008.5901595523849</v>
      </c>
    </row>
    <row r="16084" spans="1:7">
      <c r="A16084" s="3" t="s">
        <v>24054</v>
      </c>
      <c r="B16084" s="3" t="s">
        <v>24156</v>
      </c>
      <c r="C16084" s="3" t="s">
        <v>4930</v>
      </c>
      <c r="D16084" s="3">
        <v>38</v>
      </c>
      <c r="E16084" s="3" t="s">
        <v>412</v>
      </c>
      <c r="F16084" s="3">
        <v>-1.106390133421</v>
      </c>
      <c r="G16084">
        <f t="shared" si="251"/>
        <v>-42.042825069998003</v>
      </c>
    </row>
    <row r="16085" spans="1:7">
      <c r="A16085" s="3" t="s">
        <v>24054</v>
      </c>
      <c r="B16085" s="3" t="s">
        <v>24157</v>
      </c>
      <c r="C16085" s="3" t="s">
        <v>4930</v>
      </c>
      <c r="D16085" s="3">
        <v>20</v>
      </c>
      <c r="E16085" s="3" t="s">
        <v>683</v>
      </c>
      <c r="F16085" s="3">
        <v>2.8035755800470001</v>
      </c>
      <c r="G16085">
        <f t="shared" si="251"/>
        <v>56.071511600939999</v>
      </c>
    </row>
    <row r="16086" spans="1:7">
      <c r="A16086" s="3" t="s">
        <v>24054</v>
      </c>
      <c r="B16086" s="3" t="s">
        <v>24158</v>
      </c>
      <c r="C16086" s="3" t="s">
        <v>575</v>
      </c>
      <c r="D16086" s="3">
        <v>34</v>
      </c>
      <c r="E16086" s="3" t="s">
        <v>9764</v>
      </c>
      <c r="F16086" s="3">
        <v>9.5030395969930002</v>
      </c>
      <c r="G16086">
        <f t="shared" si="251"/>
        <v>323.10334629776202</v>
      </c>
    </row>
    <row r="16087" spans="1:7">
      <c r="A16087" s="3" t="s">
        <v>24054</v>
      </c>
      <c r="B16087" s="3" t="s">
        <v>24159</v>
      </c>
      <c r="C16087" s="3" t="s">
        <v>575</v>
      </c>
      <c r="D16087" s="3">
        <v>21</v>
      </c>
      <c r="E16087" s="3" t="s">
        <v>601</v>
      </c>
      <c r="F16087" s="3">
        <v>15.101790777304901</v>
      </c>
      <c r="G16087">
        <f t="shared" si="251"/>
        <v>317.13760632340291</v>
      </c>
    </row>
    <row r="16088" spans="1:7">
      <c r="A16088" s="3" t="s">
        <v>24054</v>
      </c>
      <c r="B16088" s="3" t="s">
        <v>24160</v>
      </c>
      <c r="C16088" s="3" t="s">
        <v>2392</v>
      </c>
      <c r="D16088" s="3">
        <v>27</v>
      </c>
      <c r="E16088" s="3" t="s">
        <v>443</v>
      </c>
      <c r="F16088" s="3">
        <v>0</v>
      </c>
      <c r="G16088">
        <f t="shared" si="251"/>
        <v>0</v>
      </c>
    </row>
    <row r="16089" spans="1:7">
      <c r="A16089" s="3" t="s">
        <v>24054</v>
      </c>
      <c r="B16089" s="3" t="s">
        <v>24161</v>
      </c>
      <c r="C16089" s="3" t="s">
        <v>2392</v>
      </c>
      <c r="D16089" s="3">
        <v>22</v>
      </c>
      <c r="E16089" s="3" t="s">
        <v>457</v>
      </c>
      <c r="F16089" s="3">
        <v>2.5330226846168999</v>
      </c>
      <c r="G16089">
        <f t="shared" si="251"/>
        <v>55.726499061571801</v>
      </c>
    </row>
    <row r="16090" spans="1:7">
      <c r="A16090" s="3" t="s">
        <v>24054</v>
      </c>
      <c r="B16090" s="3" t="s">
        <v>24162</v>
      </c>
      <c r="C16090" s="3" t="s">
        <v>13430</v>
      </c>
      <c r="D16090" s="3">
        <v>11</v>
      </c>
      <c r="E16090" s="3" t="s">
        <v>1418</v>
      </c>
      <c r="F16090" s="3">
        <v>11.8776951431645</v>
      </c>
      <c r="G16090">
        <f t="shared" si="251"/>
        <v>130.6546465748095</v>
      </c>
    </row>
    <row r="16091" spans="1:7">
      <c r="A16091" s="3" t="s">
        <v>24054</v>
      </c>
      <c r="B16091" s="3" t="s">
        <v>24163</v>
      </c>
      <c r="C16091" s="3" t="s">
        <v>13430</v>
      </c>
      <c r="D16091" s="3">
        <v>40</v>
      </c>
      <c r="E16091" s="3" t="s">
        <v>24164</v>
      </c>
      <c r="F16091" s="3">
        <v>11.0340836844632</v>
      </c>
      <c r="G16091">
        <f t="shared" si="251"/>
        <v>441.36334737852798</v>
      </c>
    </row>
    <row r="16092" spans="1:7">
      <c r="A16092" s="3" t="s">
        <v>24054</v>
      </c>
      <c r="B16092" s="3" t="s">
        <v>24165</v>
      </c>
      <c r="C16092" s="3" t="s">
        <v>3297</v>
      </c>
      <c r="D16092" s="3">
        <v>25</v>
      </c>
      <c r="E16092" s="3" t="s">
        <v>453</v>
      </c>
      <c r="F16092" s="3">
        <v>5.1125832337786496</v>
      </c>
      <c r="G16092">
        <f t="shared" si="251"/>
        <v>127.81458084446624</v>
      </c>
    </row>
    <row r="16093" spans="1:7">
      <c r="A16093" s="3" t="s">
        <v>24054</v>
      </c>
      <c r="B16093" s="3" t="s">
        <v>24166</v>
      </c>
      <c r="C16093" s="3" t="s">
        <v>3297</v>
      </c>
      <c r="D16093" s="3">
        <v>16</v>
      </c>
      <c r="E16093" s="3" t="s">
        <v>1363</v>
      </c>
      <c r="F16093" s="3">
        <v>3.1592056773300001</v>
      </c>
      <c r="G16093">
        <f t="shared" si="251"/>
        <v>50.547290837280002</v>
      </c>
    </row>
    <row r="16094" spans="1:7">
      <c r="A16094" s="3" t="s">
        <v>24054</v>
      </c>
      <c r="B16094" s="3" t="s">
        <v>24167</v>
      </c>
      <c r="C16094" s="3" t="s">
        <v>653</v>
      </c>
      <c r="D16094" s="3">
        <v>17</v>
      </c>
      <c r="E16094" s="3" t="s">
        <v>5800</v>
      </c>
      <c r="F16094" s="3">
        <v>10.0738271113976</v>
      </c>
      <c r="G16094">
        <f t="shared" si="251"/>
        <v>171.25506089375921</v>
      </c>
    </row>
    <row r="16095" spans="1:7">
      <c r="A16095" s="3" t="s">
        <v>24054</v>
      </c>
      <c r="B16095" s="3" t="s">
        <v>24168</v>
      </c>
      <c r="C16095" s="3" t="s">
        <v>653</v>
      </c>
      <c r="D16095" s="3">
        <v>36</v>
      </c>
      <c r="E16095" s="3" t="s">
        <v>854</v>
      </c>
      <c r="F16095" s="3">
        <v>28.028818039663602</v>
      </c>
      <c r="G16095">
        <f t="shared" si="251"/>
        <v>1009.0374494278897</v>
      </c>
    </row>
    <row r="16096" spans="1:7">
      <c r="A16096" s="3" t="s">
        <v>24054</v>
      </c>
      <c r="B16096" s="3" t="s">
        <v>24169</v>
      </c>
      <c r="C16096" s="3" t="s">
        <v>13430</v>
      </c>
      <c r="D16096" s="3">
        <v>20</v>
      </c>
      <c r="E16096" s="3" t="s">
        <v>536</v>
      </c>
      <c r="F16096" s="3">
        <v>9.0903335468640005</v>
      </c>
      <c r="G16096">
        <f t="shared" si="251"/>
        <v>181.80667093728002</v>
      </c>
    </row>
    <row r="16097" spans="1:7">
      <c r="A16097" s="3" t="s">
        <v>24054</v>
      </c>
      <c r="B16097" s="3" t="s">
        <v>24170</v>
      </c>
      <c r="C16097" s="3" t="s">
        <v>13430</v>
      </c>
      <c r="D16097" s="3">
        <v>21</v>
      </c>
      <c r="E16097" s="3" t="s">
        <v>1618</v>
      </c>
      <c r="F16097" s="3">
        <v>1.8277142151701</v>
      </c>
      <c r="G16097">
        <f t="shared" si="251"/>
        <v>38.381998518572104</v>
      </c>
    </row>
    <row r="16098" spans="1:7">
      <c r="A16098" s="3" t="s">
        <v>24054</v>
      </c>
      <c r="B16098" s="3" t="s">
        <v>24171</v>
      </c>
      <c r="C16098" s="3" t="s">
        <v>17221</v>
      </c>
      <c r="D16098" s="3">
        <v>22</v>
      </c>
      <c r="E16098" s="3" t="s">
        <v>3158</v>
      </c>
      <c r="F16098" s="3">
        <v>12.216824148296</v>
      </c>
      <c r="G16098">
        <f t="shared" si="251"/>
        <v>268.770131262512</v>
      </c>
    </row>
    <row r="16099" spans="1:7">
      <c r="A16099" s="3" t="s">
        <v>24054</v>
      </c>
      <c r="B16099" s="3" t="s">
        <v>24172</v>
      </c>
      <c r="C16099" s="3" t="s">
        <v>17221</v>
      </c>
      <c r="D16099" s="3">
        <v>31</v>
      </c>
      <c r="E16099" s="3" t="s">
        <v>24173</v>
      </c>
      <c r="F16099" s="3">
        <v>5.4272178131180997</v>
      </c>
      <c r="G16099">
        <f t="shared" si="251"/>
        <v>168.2437522066611</v>
      </c>
    </row>
    <row r="16100" spans="1:7">
      <c r="A16100" s="3" t="s">
        <v>24054</v>
      </c>
      <c r="B16100" s="3" t="s">
        <v>24174</v>
      </c>
      <c r="C16100" s="3" t="s">
        <v>5657</v>
      </c>
      <c r="D16100" s="3">
        <v>28</v>
      </c>
      <c r="E16100" s="3" t="s">
        <v>16375</v>
      </c>
      <c r="F16100" s="3">
        <v>-4.4713274286950003E-2</v>
      </c>
      <c r="G16100">
        <f t="shared" si="251"/>
        <v>-1.2519716800346001</v>
      </c>
    </row>
    <row r="16101" spans="1:7">
      <c r="A16101" s="3" t="s">
        <v>24054</v>
      </c>
      <c r="B16101" s="3" t="s">
        <v>24175</v>
      </c>
      <c r="C16101" s="3" t="s">
        <v>5657</v>
      </c>
      <c r="D16101" s="3">
        <v>16</v>
      </c>
      <c r="E16101" s="3" t="s">
        <v>468</v>
      </c>
      <c r="F16101" s="3">
        <v>5.780949572211</v>
      </c>
      <c r="G16101">
        <f t="shared" si="251"/>
        <v>92.495193155376001</v>
      </c>
    </row>
    <row r="16102" spans="1:7">
      <c r="A16102" s="3" t="s">
        <v>24054</v>
      </c>
      <c r="B16102" s="3" t="s">
        <v>24176</v>
      </c>
      <c r="C16102" s="3" t="s">
        <v>628</v>
      </c>
      <c r="D16102" s="3">
        <v>17</v>
      </c>
      <c r="E16102" s="3" t="s">
        <v>847</v>
      </c>
      <c r="F16102" s="3">
        <v>5.4214349436839999</v>
      </c>
      <c r="G16102">
        <f t="shared" si="251"/>
        <v>92.164394042628004</v>
      </c>
    </row>
    <row r="16103" spans="1:7">
      <c r="A16103" s="3" t="s">
        <v>24054</v>
      </c>
      <c r="B16103" s="3" t="s">
        <v>24177</v>
      </c>
      <c r="C16103" s="3" t="s">
        <v>628</v>
      </c>
      <c r="D16103" s="3">
        <v>33</v>
      </c>
      <c r="E16103" s="3" t="s">
        <v>24178</v>
      </c>
      <c r="F16103" s="3">
        <v>24.063613713473899</v>
      </c>
      <c r="G16103">
        <f t="shared" si="251"/>
        <v>794.0992525446386</v>
      </c>
    </row>
    <row r="16104" spans="1:7">
      <c r="A16104" s="3" t="s">
        <v>24054</v>
      </c>
      <c r="B16104" s="3" t="s">
        <v>24179</v>
      </c>
      <c r="C16104" s="3" t="s">
        <v>3300</v>
      </c>
      <c r="D16104" s="3">
        <v>40</v>
      </c>
      <c r="E16104" s="3" t="s">
        <v>8097</v>
      </c>
      <c r="F16104" s="3">
        <v>12.2601471606188</v>
      </c>
      <c r="G16104">
        <f t="shared" si="251"/>
        <v>490.405886424752</v>
      </c>
    </row>
    <row r="16105" spans="1:7">
      <c r="A16105" s="3" t="s">
        <v>24054</v>
      </c>
      <c r="B16105" s="3" t="s">
        <v>24180</v>
      </c>
      <c r="C16105" s="3" t="s">
        <v>3300</v>
      </c>
      <c r="D16105" s="3">
        <v>27</v>
      </c>
      <c r="E16105" s="3" t="s">
        <v>2402</v>
      </c>
      <c r="F16105" s="3">
        <v>-3.9926052873120002</v>
      </c>
      <c r="G16105">
        <f t="shared" si="251"/>
        <v>-107.800342757424</v>
      </c>
    </row>
    <row r="16106" spans="1:7">
      <c r="A16106" s="3" t="s">
        <v>24054</v>
      </c>
      <c r="B16106" s="3" t="s">
        <v>24181</v>
      </c>
      <c r="C16106" s="3" t="s">
        <v>5646</v>
      </c>
      <c r="D16106" s="3">
        <v>23</v>
      </c>
      <c r="E16106" s="3" t="s">
        <v>435</v>
      </c>
      <c r="F16106" s="3">
        <v>5.6903320390580001</v>
      </c>
      <c r="G16106">
        <f t="shared" si="251"/>
        <v>130.877636898334</v>
      </c>
    </row>
    <row r="16107" spans="1:7">
      <c r="A16107" s="3" t="s">
        <v>24054</v>
      </c>
      <c r="B16107" s="3" t="s">
        <v>24182</v>
      </c>
      <c r="C16107" s="3" t="s">
        <v>5646</v>
      </c>
      <c r="D16107" s="3">
        <v>29</v>
      </c>
      <c r="E16107" s="3" t="s">
        <v>24183</v>
      </c>
      <c r="F16107" s="3">
        <v>1.8716947608854</v>
      </c>
      <c r="G16107">
        <f t="shared" si="251"/>
        <v>54.279148065676601</v>
      </c>
    </row>
    <row r="16108" spans="1:7">
      <c r="A16108" s="3" t="s">
        <v>24054</v>
      </c>
      <c r="B16108" s="3" t="s">
        <v>24184</v>
      </c>
      <c r="C16108" s="3" t="s">
        <v>648</v>
      </c>
      <c r="D16108" s="3">
        <v>18</v>
      </c>
      <c r="E16108" s="3" t="s">
        <v>3768</v>
      </c>
      <c r="F16108" s="3">
        <v>1.4508029311649999</v>
      </c>
      <c r="G16108">
        <f t="shared" si="251"/>
        <v>26.11445276097</v>
      </c>
    </row>
    <row r="16109" spans="1:7">
      <c r="A16109" s="3" t="s">
        <v>24054</v>
      </c>
      <c r="B16109" s="3" t="s">
        <v>24185</v>
      </c>
      <c r="C16109" s="3" t="s">
        <v>648</v>
      </c>
      <c r="D16109" s="3">
        <v>78</v>
      </c>
      <c r="E16109" s="3" t="s">
        <v>3230</v>
      </c>
      <c r="F16109" s="3">
        <v>11.880433126569001</v>
      </c>
      <c r="G16109">
        <f t="shared" si="251"/>
        <v>926.67378387238205</v>
      </c>
    </row>
    <row r="16110" spans="1:7">
      <c r="A16110" s="3" t="s">
        <v>24054</v>
      </c>
      <c r="B16110" s="3" t="s">
        <v>24186</v>
      </c>
      <c r="C16110" s="3" t="s">
        <v>7649</v>
      </c>
      <c r="D16110" s="3">
        <v>67</v>
      </c>
      <c r="E16110" s="3" t="s">
        <v>962</v>
      </c>
      <c r="F16110" s="3">
        <v>2.6918407051513</v>
      </c>
      <c r="G16110">
        <f t="shared" si="251"/>
        <v>180.35332724513711</v>
      </c>
    </row>
    <row r="16111" spans="1:7">
      <c r="A16111" s="3" t="s">
        <v>24054</v>
      </c>
      <c r="B16111" s="3" t="s">
        <v>24187</v>
      </c>
      <c r="C16111" s="3" t="s">
        <v>7649</v>
      </c>
      <c r="D16111" s="3">
        <v>11</v>
      </c>
      <c r="E16111" s="3" t="s">
        <v>409</v>
      </c>
      <c r="F16111" s="3">
        <v>2.0619655127629999</v>
      </c>
      <c r="G16111">
        <f t="shared" si="251"/>
        <v>22.681620640393</v>
      </c>
    </row>
    <row r="16112" spans="1:7">
      <c r="A16112" s="3" t="s">
        <v>24054</v>
      </c>
      <c r="B16112" s="3" t="s">
        <v>24188</v>
      </c>
      <c r="C16112" s="3" t="s">
        <v>5657</v>
      </c>
      <c r="D16112" s="3">
        <v>9</v>
      </c>
      <c r="E16112" s="3" t="s">
        <v>1575</v>
      </c>
      <c r="F16112" s="3">
        <v>7.1432286606629001</v>
      </c>
      <c r="G16112">
        <f t="shared" si="251"/>
        <v>64.289057945966107</v>
      </c>
    </row>
    <row r="16113" spans="1:7">
      <c r="A16113" s="3" t="s">
        <v>24054</v>
      </c>
      <c r="B16113" s="3" t="s">
        <v>24189</v>
      </c>
      <c r="C16113" s="3" t="s">
        <v>5657</v>
      </c>
      <c r="D16113" s="3">
        <v>16</v>
      </c>
      <c r="E16113" s="3" t="s">
        <v>289</v>
      </c>
      <c r="F16113" s="3">
        <v>7.3533806868897003</v>
      </c>
      <c r="G16113">
        <f t="shared" si="251"/>
        <v>117.6540909902352</v>
      </c>
    </row>
    <row r="16114" spans="1:7">
      <c r="A16114" s="3" t="s">
        <v>24054</v>
      </c>
      <c r="B16114" s="3" t="s">
        <v>24190</v>
      </c>
      <c r="C16114" s="3" t="s">
        <v>24191</v>
      </c>
      <c r="D16114" s="3">
        <v>20</v>
      </c>
      <c r="E16114" s="3" t="s">
        <v>7966</v>
      </c>
      <c r="F16114" s="3">
        <v>-3.1128869840850002</v>
      </c>
      <c r="G16114">
        <f t="shared" si="251"/>
        <v>-62.257739681700002</v>
      </c>
    </row>
    <row r="16115" spans="1:7">
      <c r="A16115" s="3" t="s">
        <v>24054</v>
      </c>
      <c r="B16115" s="3" t="s">
        <v>24192</v>
      </c>
      <c r="C16115" s="3" t="s">
        <v>24191</v>
      </c>
      <c r="D16115" s="3">
        <v>52</v>
      </c>
      <c r="E16115" s="3" t="s">
        <v>693</v>
      </c>
      <c r="F16115" s="3">
        <v>8.5744059756730007</v>
      </c>
      <c r="G16115">
        <f t="shared" si="251"/>
        <v>445.86911073499601</v>
      </c>
    </row>
    <row r="16116" spans="1:7">
      <c r="A16116" s="3" t="s">
        <v>24054</v>
      </c>
      <c r="B16116" s="3" t="s">
        <v>24193</v>
      </c>
      <c r="C16116" s="3" t="s">
        <v>12483</v>
      </c>
      <c r="D16116" s="3">
        <v>18</v>
      </c>
      <c r="E16116" s="3" t="s">
        <v>24194</v>
      </c>
      <c r="F16116" s="3">
        <v>10.007528980254</v>
      </c>
      <c r="G16116">
        <f t="shared" si="251"/>
        <v>180.13552164457198</v>
      </c>
    </row>
    <row r="16117" spans="1:7">
      <c r="A16117" s="3" t="s">
        <v>24054</v>
      </c>
      <c r="B16117" s="3" t="s">
        <v>24195</v>
      </c>
      <c r="C16117" s="3" t="s">
        <v>12483</v>
      </c>
      <c r="D16117" s="3">
        <v>16</v>
      </c>
      <c r="E16117" s="3" t="s">
        <v>24196</v>
      </c>
      <c r="F16117" s="3">
        <v>6.3978096987050002</v>
      </c>
      <c r="G16117">
        <f t="shared" si="251"/>
        <v>102.36495517928</v>
      </c>
    </row>
    <row r="16118" spans="1:7">
      <c r="A16118" s="3" t="s">
        <v>24054</v>
      </c>
      <c r="B16118" s="3" t="s">
        <v>24197</v>
      </c>
      <c r="C16118" s="3" t="s">
        <v>903</v>
      </c>
      <c r="D16118" s="3">
        <v>19</v>
      </c>
      <c r="E16118" s="3" t="s">
        <v>534</v>
      </c>
      <c r="F16118" s="3">
        <v>-1.1944507825841999</v>
      </c>
      <c r="G16118">
        <f t="shared" si="251"/>
        <v>-22.6945648690998</v>
      </c>
    </row>
    <row r="16119" spans="1:7">
      <c r="A16119" s="3" t="s">
        <v>24054</v>
      </c>
      <c r="B16119" s="3" t="s">
        <v>24198</v>
      </c>
      <c r="C16119" s="3" t="s">
        <v>903</v>
      </c>
      <c r="D16119" s="3">
        <v>11</v>
      </c>
      <c r="E16119" s="3" t="s">
        <v>301</v>
      </c>
      <c r="F16119" s="3">
        <v>9.6801044245875296</v>
      </c>
      <c r="G16119">
        <f t="shared" si="251"/>
        <v>106.48114867046283</v>
      </c>
    </row>
    <row r="16120" spans="1:7">
      <c r="A16120" s="3" t="s">
        <v>24054</v>
      </c>
      <c r="B16120" s="3" t="s">
        <v>24199</v>
      </c>
      <c r="C16120" s="3" t="s">
        <v>13430</v>
      </c>
      <c r="D16120" s="3">
        <v>13</v>
      </c>
      <c r="E16120" s="3" t="s">
        <v>722</v>
      </c>
      <c r="F16120" s="3">
        <v>6.8361671127769998</v>
      </c>
      <c r="G16120">
        <f t="shared" si="251"/>
        <v>88.870172466100996</v>
      </c>
    </row>
    <row r="16121" spans="1:7">
      <c r="A16121" s="3" t="s">
        <v>24054</v>
      </c>
      <c r="B16121" s="3" t="s">
        <v>24200</v>
      </c>
      <c r="C16121" s="3" t="s">
        <v>13430</v>
      </c>
      <c r="D16121" s="3">
        <v>20</v>
      </c>
      <c r="E16121" s="3" t="s">
        <v>314</v>
      </c>
      <c r="F16121" s="3">
        <v>12.943073763333899</v>
      </c>
      <c r="G16121">
        <f t="shared" si="251"/>
        <v>258.86147526667799</v>
      </c>
    </row>
    <row r="16122" spans="1:7">
      <c r="A16122" s="3" t="s">
        <v>24054</v>
      </c>
      <c r="B16122" s="3" t="s">
        <v>24201</v>
      </c>
      <c r="C16122" s="3" t="s">
        <v>3300</v>
      </c>
      <c r="D16122" s="3">
        <v>25</v>
      </c>
      <c r="E16122" s="3" t="s">
        <v>24202</v>
      </c>
      <c r="F16122" s="3">
        <v>10.818435016435</v>
      </c>
      <c r="G16122">
        <f t="shared" si="251"/>
        <v>270.46087541087502</v>
      </c>
    </row>
    <row r="16123" spans="1:7">
      <c r="A16123" s="3" t="s">
        <v>24054</v>
      </c>
      <c r="B16123" s="3" t="s">
        <v>24203</v>
      </c>
      <c r="C16123" s="3" t="s">
        <v>3300</v>
      </c>
      <c r="D16123" s="3">
        <v>14</v>
      </c>
      <c r="E16123" s="3" t="s">
        <v>24204</v>
      </c>
      <c r="F16123" s="3">
        <v>-3.2217817794429999</v>
      </c>
      <c r="G16123">
        <f t="shared" si="251"/>
        <v>-45.104944912202001</v>
      </c>
    </row>
    <row r="16124" spans="1:7">
      <c r="A16124" s="3" t="s">
        <v>24054</v>
      </c>
      <c r="B16124" s="3" t="s">
        <v>24205</v>
      </c>
      <c r="C16124" s="3" t="s">
        <v>592</v>
      </c>
      <c r="D16124" s="3">
        <v>13</v>
      </c>
      <c r="E16124" s="3" t="s">
        <v>298</v>
      </c>
      <c r="F16124" s="3">
        <v>25.071542140916002</v>
      </c>
      <c r="G16124">
        <f t="shared" si="251"/>
        <v>325.93004783190804</v>
      </c>
    </row>
    <row r="16125" spans="1:7">
      <c r="A16125" s="3" t="s">
        <v>24054</v>
      </c>
      <c r="B16125" s="3" t="s">
        <v>24206</v>
      </c>
      <c r="C16125" s="3" t="s">
        <v>592</v>
      </c>
      <c r="D16125" s="3">
        <v>50</v>
      </c>
      <c r="E16125" s="3" t="s">
        <v>626</v>
      </c>
      <c r="F16125" s="3">
        <v>-0.71383074618599995</v>
      </c>
      <c r="G16125">
        <f t="shared" si="251"/>
        <v>-35.691537309299996</v>
      </c>
    </row>
    <row r="16126" spans="1:7">
      <c r="A16126" s="3" t="s">
        <v>24054</v>
      </c>
      <c r="B16126" s="3" t="s">
        <v>24207</v>
      </c>
      <c r="C16126" s="3" t="s">
        <v>7843</v>
      </c>
      <c r="D16126" s="3">
        <v>20</v>
      </c>
      <c r="E16126" s="3" t="s">
        <v>24208</v>
      </c>
      <c r="F16126" s="3">
        <v>-1.1947655155100001</v>
      </c>
      <c r="G16126">
        <f t="shared" si="251"/>
        <v>-23.895310310200003</v>
      </c>
    </row>
    <row r="16127" spans="1:7">
      <c r="A16127" s="3" t="s">
        <v>24054</v>
      </c>
      <c r="B16127" s="3" t="s">
        <v>24209</v>
      </c>
      <c r="C16127" s="3" t="s">
        <v>7843</v>
      </c>
      <c r="D16127" s="3">
        <v>55</v>
      </c>
      <c r="E16127" s="3" t="s">
        <v>15199</v>
      </c>
      <c r="F16127" s="3">
        <v>4.2690228148665996</v>
      </c>
      <c r="G16127">
        <f t="shared" si="251"/>
        <v>234.79625481766297</v>
      </c>
    </row>
    <row r="16128" spans="1:7">
      <c r="A16128" s="3" t="s">
        <v>24054</v>
      </c>
      <c r="B16128" s="3" t="s">
        <v>24210</v>
      </c>
      <c r="C16128" s="3" t="s">
        <v>10671</v>
      </c>
      <c r="D16128" s="3">
        <v>16</v>
      </c>
      <c r="E16128" s="3" t="s">
        <v>5603</v>
      </c>
      <c r="F16128" s="3">
        <v>3.9836940945963</v>
      </c>
      <c r="G16128">
        <f t="shared" si="251"/>
        <v>63.7391055135408</v>
      </c>
    </row>
    <row r="16129" spans="1:7">
      <c r="A16129" s="3" t="s">
        <v>24054</v>
      </c>
      <c r="B16129" s="3" t="s">
        <v>24211</v>
      </c>
      <c r="C16129" s="3" t="s">
        <v>10671</v>
      </c>
      <c r="D16129" s="3">
        <v>18</v>
      </c>
      <c r="E16129" s="3" t="s">
        <v>1398</v>
      </c>
      <c r="F16129" s="3">
        <v>-0.28582258599339999</v>
      </c>
      <c r="G16129">
        <f t="shared" si="251"/>
        <v>-5.1448065478812</v>
      </c>
    </row>
    <row r="16130" spans="1:7">
      <c r="A16130" s="3" t="s">
        <v>24054</v>
      </c>
      <c r="B16130" s="3" t="s">
        <v>24212</v>
      </c>
      <c r="C16130" s="3" t="s">
        <v>13430</v>
      </c>
      <c r="D16130" s="3">
        <v>49</v>
      </c>
      <c r="E16130" s="3" t="s">
        <v>24213</v>
      </c>
      <c r="F16130" s="3">
        <v>2.425209011852</v>
      </c>
      <c r="G16130">
        <f t="shared" si="251"/>
        <v>118.835241580748</v>
      </c>
    </row>
    <row r="16131" spans="1:7">
      <c r="A16131" s="3" t="s">
        <v>24054</v>
      </c>
      <c r="B16131" s="3" t="s">
        <v>24214</v>
      </c>
      <c r="C16131" s="3" t="s">
        <v>13430</v>
      </c>
      <c r="D16131" s="3">
        <v>10</v>
      </c>
      <c r="E16131" s="3" t="s">
        <v>2820</v>
      </c>
      <c r="F16131" s="3">
        <v>2.6513509700600002</v>
      </c>
      <c r="G16131">
        <f t="shared" ref="G16131:G16194" si="252">F16131*D16131</f>
        <v>26.513509700600004</v>
      </c>
    </row>
    <row r="16132" spans="1:7">
      <c r="A16132" s="3" t="s">
        <v>24054</v>
      </c>
      <c r="B16132" s="3" t="s">
        <v>24215</v>
      </c>
      <c r="C16132" s="3" t="s">
        <v>937</v>
      </c>
      <c r="D16132" s="3">
        <v>11</v>
      </c>
      <c r="E16132" s="3" t="s">
        <v>2542</v>
      </c>
      <c r="F16132" s="3">
        <v>9.0760787560110003</v>
      </c>
      <c r="G16132">
        <f t="shared" si="252"/>
        <v>99.836866316121004</v>
      </c>
    </row>
    <row r="16133" spans="1:7">
      <c r="A16133" s="3" t="s">
        <v>24054</v>
      </c>
      <c r="B16133" s="3" t="s">
        <v>24216</v>
      </c>
      <c r="C16133" s="3" t="s">
        <v>937</v>
      </c>
      <c r="D16133" s="3">
        <v>26</v>
      </c>
      <c r="E16133" s="3" t="s">
        <v>7582</v>
      </c>
      <c r="F16133" s="3">
        <v>8.0097469928933993</v>
      </c>
      <c r="G16133">
        <f t="shared" si="252"/>
        <v>208.25342181522839</v>
      </c>
    </row>
    <row r="16134" spans="1:7">
      <c r="A16134" s="3" t="s">
        <v>24054</v>
      </c>
      <c r="B16134" s="3" t="s">
        <v>24217</v>
      </c>
      <c r="C16134" s="3" t="s">
        <v>653</v>
      </c>
      <c r="D16134" s="3">
        <v>21</v>
      </c>
      <c r="E16134" s="3" t="s">
        <v>2439</v>
      </c>
      <c r="F16134" s="3">
        <v>-5.6907009196101699</v>
      </c>
      <c r="G16134">
        <f t="shared" si="252"/>
        <v>-119.50471931181357</v>
      </c>
    </row>
    <row r="16135" spans="1:7">
      <c r="A16135" s="3" t="s">
        <v>24054</v>
      </c>
      <c r="B16135" s="3" t="s">
        <v>24218</v>
      </c>
      <c r="C16135" s="3" t="s">
        <v>653</v>
      </c>
      <c r="D16135" s="3">
        <v>10</v>
      </c>
      <c r="E16135" s="3" t="s">
        <v>859</v>
      </c>
      <c r="F16135" s="3">
        <v>2.316352243711</v>
      </c>
      <c r="G16135">
        <f t="shared" si="252"/>
        <v>23.16352243711</v>
      </c>
    </row>
    <row r="16136" spans="1:7">
      <c r="A16136" s="3" t="s">
        <v>24054</v>
      </c>
      <c r="B16136" s="3" t="s">
        <v>24219</v>
      </c>
      <c r="C16136" s="3" t="s">
        <v>7518</v>
      </c>
      <c r="D16136" s="3">
        <v>19</v>
      </c>
      <c r="E16136" s="3" t="s">
        <v>634</v>
      </c>
      <c r="F16136" s="3">
        <v>6.5710905370499395E-2</v>
      </c>
      <c r="G16136">
        <f t="shared" si="252"/>
        <v>1.2485072020394885</v>
      </c>
    </row>
    <row r="16137" spans="1:7">
      <c r="A16137" s="3" t="s">
        <v>24054</v>
      </c>
      <c r="B16137" s="3" t="s">
        <v>24220</v>
      </c>
      <c r="C16137" s="3" t="s">
        <v>7518</v>
      </c>
      <c r="D16137" s="3">
        <v>61</v>
      </c>
      <c r="E16137" s="3" t="s">
        <v>3174</v>
      </c>
      <c r="F16137" s="3">
        <v>7.9249112504649997</v>
      </c>
      <c r="G16137">
        <f t="shared" si="252"/>
        <v>483.41958627836499</v>
      </c>
    </row>
    <row r="16138" spans="1:7">
      <c r="A16138" s="3" t="s">
        <v>24054</v>
      </c>
      <c r="B16138" s="3" t="s">
        <v>24221</v>
      </c>
      <c r="C16138" s="3" t="s">
        <v>643</v>
      </c>
      <c r="D16138" s="3">
        <v>16</v>
      </c>
      <c r="E16138" s="3" t="s">
        <v>24222</v>
      </c>
      <c r="F16138" s="3">
        <v>-5.9818822589330001</v>
      </c>
      <c r="G16138">
        <f t="shared" si="252"/>
        <v>-95.710116142928001</v>
      </c>
    </row>
    <row r="16139" spans="1:7">
      <c r="A16139" s="3" t="s">
        <v>24054</v>
      </c>
      <c r="B16139" s="3" t="s">
        <v>24223</v>
      </c>
      <c r="C16139" s="3" t="s">
        <v>643</v>
      </c>
      <c r="D16139" s="3">
        <v>55</v>
      </c>
      <c r="E16139" s="3" t="s">
        <v>2540</v>
      </c>
      <c r="F16139" s="3">
        <v>12.046458492475001</v>
      </c>
      <c r="G16139">
        <f t="shared" si="252"/>
        <v>662.55521708612503</v>
      </c>
    </row>
    <row r="16140" spans="1:7">
      <c r="A16140" s="3" t="s">
        <v>24054</v>
      </c>
      <c r="B16140" s="3" t="s">
        <v>24224</v>
      </c>
      <c r="C16140" s="3" t="s">
        <v>1466</v>
      </c>
      <c r="D16140" s="3">
        <v>10</v>
      </c>
      <c r="E16140" s="3" t="s">
        <v>593</v>
      </c>
      <c r="F16140" s="3">
        <v>4.7030946402530001</v>
      </c>
      <c r="G16140">
        <f t="shared" si="252"/>
        <v>47.030946402529999</v>
      </c>
    </row>
    <row r="16141" spans="1:7">
      <c r="A16141" s="3" t="s">
        <v>24054</v>
      </c>
      <c r="B16141" s="3" t="s">
        <v>24225</v>
      </c>
      <c r="C16141" s="3" t="s">
        <v>1466</v>
      </c>
      <c r="D16141" s="3">
        <v>12</v>
      </c>
      <c r="E16141" s="3" t="s">
        <v>1472</v>
      </c>
      <c r="F16141" s="3">
        <v>-1.5241830988159999</v>
      </c>
      <c r="G16141">
        <f t="shared" si="252"/>
        <v>-18.290197185792</v>
      </c>
    </row>
    <row r="16142" spans="1:7">
      <c r="A16142" s="3" t="s">
        <v>24054</v>
      </c>
      <c r="B16142" s="3" t="s">
        <v>24226</v>
      </c>
      <c r="C16142" s="3" t="s">
        <v>1610</v>
      </c>
      <c r="D16142" s="3">
        <v>12</v>
      </c>
      <c r="E16142" s="3" t="s">
        <v>9368</v>
      </c>
      <c r="F16142" s="3">
        <v>9.9971956077099993</v>
      </c>
      <c r="G16142">
        <f t="shared" si="252"/>
        <v>119.96634729252</v>
      </c>
    </row>
    <row r="16143" spans="1:7">
      <c r="A16143" s="3" t="s">
        <v>24054</v>
      </c>
      <c r="B16143" s="3" t="s">
        <v>24227</v>
      </c>
      <c r="C16143" s="3" t="s">
        <v>1610</v>
      </c>
      <c r="D16143" s="3">
        <v>64</v>
      </c>
      <c r="E16143" s="3" t="s">
        <v>546</v>
      </c>
      <c r="F16143" s="3">
        <v>0.89501018807809996</v>
      </c>
      <c r="G16143">
        <f t="shared" si="252"/>
        <v>57.280652036998397</v>
      </c>
    </row>
    <row r="16144" spans="1:7">
      <c r="A16144" s="3" t="s">
        <v>24054</v>
      </c>
      <c r="B16144" s="3" t="s">
        <v>24228</v>
      </c>
      <c r="C16144" s="3" t="s">
        <v>713</v>
      </c>
      <c r="D16144" s="3">
        <v>10</v>
      </c>
      <c r="E16144" s="3" t="s">
        <v>548</v>
      </c>
      <c r="F16144" s="3">
        <v>9.6775938316005998</v>
      </c>
      <c r="G16144">
        <f t="shared" si="252"/>
        <v>96.775938316006005</v>
      </c>
    </row>
    <row r="16145" spans="1:7">
      <c r="A16145" s="3" t="s">
        <v>24054</v>
      </c>
      <c r="B16145" s="3" t="s">
        <v>24229</v>
      </c>
      <c r="C16145" s="3" t="s">
        <v>713</v>
      </c>
      <c r="D16145" s="3">
        <v>11</v>
      </c>
      <c r="E16145" s="3" t="s">
        <v>6507</v>
      </c>
      <c r="F16145" s="3">
        <v>-0.27177622314229999</v>
      </c>
      <c r="G16145">
        <f t="shared" si="252"/>
        <v>-2.9895384545652997</v>
      </c>
    </row>
    <row r="16146" spans="1:7">
      <c r="A16146" s="3" t="s">
        <v>24054</v>
      </c>
      <c r="B16146" s="3" t="s">
        <v>24230</v>
      </c>
      <c r="C16146" s="3" t="s">
        <v>5646</v>
      </c>
      <c r="D16146" s="3">
        <v>28</v>
      </c>
      <c r="E16146" s="3" t="s">
        <v>2382</v>
      </c>
      <c r="F16146" s="3">
        <v>-1.1726030444960001</v>
      </c>
      <c r="G16146">
        <f t="shared" si="252"/>
        <v>-32.832885245888001</v>
      </c>
    </row>
    <row r="16147" spans="1:7">
      <c r="A16147" s="3" t="s">
        <v>24054</v>
      </c>
      <c r="B16147" s="3" t="s">
        <v>24231</v>
      </c>
      <c r="C16147" s="3" t="s">
        <v>5646</v>
      </c>
      <c r="D16147" s="3">
        <v>17</v>
      </c>
      <c r="E16147" s="3" t="s">
        <v>5022</v>
      </c>
      <c r="F16147" s="3">
        <v>5.250274215638</v>
      </c>
      <c r="G16147">
        <f t="shared" si="252"/>
        <v>89.254661665846001</v>
      </c>
    </row>
    <row r="16148" spans="1:7">
      <c r="A16148" s="3" t="s">
        <v>24054</v>
      </c>
      <c r="B16148" s="3" t="s">
        <v>24232</v>
      </c>
      <c r="C16148" s="3" t="s">
        <v>1610</v>
      </c>
      <c r="D16148" s="3">
        <v>14</v>
      </c>
      <c r="E16148" s="3" t="s">
        <v>4260</v>
      </c>
      <c r="F16148" s="3">
        <v>-3.2266335088979998</v>
      </c>
      <c r="G16148">
        <f t="shared" si="252"/>
        <v>-45.172869124571996</v>
      </c>
    </row>
    <row r="16149" spans="1:7">
      <c r="A16149" s="3" t="s">
        <v>24054</v>
      </c>
      <c r="B16149" s="3" t="s">
        <v>24233</v>
      </c>
      <c r="C16149" s="3" t="s">
        <v>1610</v>
      </c>
      <c r="D16149" s="3">
        <v>9</v>
      </c>
      <c r="E16149" s="3" t="s">
        <v>2859</v>
      </c>
      <c r="F16149" s="3">
        <v>15.4525552603066</v>
      </c>
      <c r="G16149">
        <f t="shared" si="252"/>
        <v>139.07299734275941</v>
      </c>
    </row>
    <row r="16150" spans="1:7">
      <c r="A16150" s="3" t="s">
        <v>24054</v>
      </c>
      <c r="B16150" s="3" t="s">
        <v>24234</v>
      </c>
      <c r="C16150" s="3" t="s">
        <v>2557</v>
      </c>
      <c r="D16150" s="3">
        <v>19</v>
      </c>
      <c r="E16150" s="3" t="s">
        <v>24235</v>
      </c>
      <c r="F16150" s="3">
        <v>0.27971754260579901</v>
      </c>
      <c r="G16150">
        <f t="shared" si="252"/>
        <v>5.3146333095101808</v>
      </c>
    </row>
    <row r="16151" spans="1:7">
      <c r="A16151" s="3" t="s">
        <v>24054</v>
      </c>
      <c r="B16151" s="3" t="s">
        <v>24236</v>
      </c>
      <c r="C16151" s="3" t="s">
        <v>2557</v>
      </c>
      <c r="D16151" s="3">
        <v>14</v>
      </c>
      <c r="E16151" s="3" t="s">
        <v>24237</v>
      </c>
      <c r="F16151" s="3">
        <v>-0.92958451326040004</v>
      </c>
      <c r="G16151">
        <f t="shared" si="252"/>
        <v>-13.014183185645601</v>
      </c>
    </row>
    <row r="16152" spans="1:7">
      <c r="A16152" s="3" t="s">
        <v>24054</v>
      </c>
      <c r="B16152" s="3" t="s">
        <v>24238</v>
      </c>
      <c r="C16152" s="3" t="s">
        <v>5657</v>
      </c>
      <c r="D16152" s="3">
        <v>26</v>
      </c>
      <c r="E16152" s="3" t="s">
        <v>7852</v>
      </c>
      <c r="F16152" s="3">
        <v>12.457412522973</v>
      </c>
      <c r="G16152">
        <f t="shared" si="252"/>
        <v>323.89272559729801</v>
      </c>
    </row>
    <row r="16153" spans="1:7">
      <c r="A16153" s="3" t="s">
        <v>24054</v>
      </c>
      <c r="B16153" s="3" t="s">
        <v>24239</v>
      </c>
      <c r="C16153" s="3" t="s">
        <v>5657</v>
      </c>
      <c r="D16153" s="3">
        <v>59</v>
      </c>
      <c r="E16153" s="3" t="s">
        <v>8679</v>
      </c>
      <c r="F16153" s="3">
        <v>1.0095359411489999</v>
      </c>
      <c r="G16153">
        <f t="shared" si="252"/>
        <v>59.562620527790997</v>
      </c>
    </row>
    <row r="16154" spans="1:7">
      <c r="A16154" s="3" t="s">
        <v>24054</v>
      </c>
      <c r="B16154" s="3" t="s">
        <v>24240</v>
      </c>
      <c r="C16154" s="3" t="s">
        <v>6754</v>
      </c>
      <c r="D16154" s="3">
        <v>9</v>
      </c>
      <c r="E16154" s="3" t="s">
        <v>517</v>
      </c>
      <c r="F16154" s="3">
        <v>12.391920050108601</v>
      </c>
      <c r="G16154">
        <f t="shared" si="252"/>
        <v>111.5272804509774</v>
      </c>
    </row>
    <row r="16155" spans="1:7">
      <c r="A16155" s="3" t="s">
        <v>24054</v>
      </c>
      <c r="B16155" s="3" t="s">
        <v>24241</v>
      </c>
      <c r="C16155" s="3" t="s">
        <v>6754</v>
      </c>
      <c r="D16155" s="3">
        <v>17</v>
      </c>
      <c r="E16155" s="3" t="s">
        <v>1703</v>
      </c>
      <c r="F16155" s="3">
        <v>0.80910087632100003</v>
      </c>
      <c r="G16155">
        <f t="shared" si="252"/>
        <v>13.754714897457001</v>
      </c>
    </row>
    <row r="16156" spans="1:7">
      <c r="A16156" s="3" t="s">
        <v>24054</v>
      </c>
      <c r="B16156" s="3" t="s">
        <v>24242</v>
      </c>
      <c r="C16156" s="3" t="s">
        <v>3292</v>
      </c>
      <c r="D16156" s="3">
        <v>15</v>
      </c>
      <c r="E16156" s="3" t="s">
        <v>7019</v>
      </c>
      <c r="F16156" s="3">
        <v>9.3484946489799992</v>
      </c>
      <c r="G16156">
        <f t="shared" si="252"/>
        <v>140.22741973469999</v>
      </c>
    </row>
    <row r="16157" spans="1:7">
      <c r="A16157" s="3" t="s">
        <v>24054</v>
      </c>
      <c r="B16157" s="3" t="s">
        <v>24243</v>
      </c>
      <c r="C16157" s="3" t="s">
        <v>3292</v>
      </c>
      <c r="D16157" s="3">
        <v>17</v>
      </c>
      <c r="E16157" s="3" t="s">
        <v>987</v>
      </c>
      <c r="F16157" s="3">
        <v>-1.1311225633512001</v>
      </c>
      <c r="G16157">
        <f t="shared" si="252"/>
        <v>-19.229083576970403</v>
      </c>
    </row>
    <row r="16158" spans="1:7">
      <c r="A16158" s="3" t="s">
        <v>24054</v>
      </c>
      <c r="B16158" s="3" t="s">
        <v>24244</v>
      </c>
      <c r="C16158" s="3" t="s">
        <v>6743</v>
      </c>
      <c r="D16158" s="3">
        <v>56</v>
      </c>
      <c r="E16158" s="3" t="s">
        <v>20938</v>
      </c>
      <c r="F16158" s="3">
        <v>0.204775777716001</v>
      </c>
      <c r="G16158">
        <f t="shared" si="252"/>
        <v>11.467443552096055</v>
      </c>
    </row>
    <row r="16159" spans="1:7">
      <c r="A16159" s="3" t="s">
        <v>24054</v>
      </c>
      <c r="B16159" s="3" t="s">
        <v>24245</v>
      </c>
      <c r="C16159" s="3" t="s">
        <v>6743</v>
      </c>
      <c r="D16159" s="3">
        <v>10</v>
      </c>
      <c r="E16159" s="3" t="s">
        <v>672</v>
      </c>
      <c r="F16159" s="3">
        <v>5.675932356174</v>
      </c>
      <c r="G16159">
        <f t="shared" si="252"/>
        <v>56.759323561740004</v>
      </c>
    </row>
    <row r="16160" spans="1:7">
      <c r="A16160" s="3" t="s">
        <v>24054</v>
      </c>
      <c r="B16160" s="3" t="s">
        <v>24246</v>
      </c>
      <c r="C16160" s="3" t="s">
        <v>653</v>
      </c>
      <c r="D16160" s="3">
        <v>9</v>
      </c>
      <c r="E16160" s="3" t="s">
        <v>1420</v>
      </c>
      <c r="F16160" s="3">
        <v>16.436943473774701</v>
      </c>
      <c r="G16160">
        <f t="shared" si="252"/>
        <v>147.93249126397231</v>
      </c>
    </row>
    <row r="16161" spans="1:7">
      <c r="A16161" s="3" t="s">
        <v>24054</v>
      </c>
      <c r="B16161" s="3" t="s">
        <v>24247</v>
      </c>
      <c r="C16161" s="3" t="s">
        <v>653</v>
      </c>
      <c r="D16161" s="3">
        <v>26</v>
      </c>
      <c r="E16161" s="3" t="s">
        <v>24248</v>
      </c>
      <c r="F16161" s="3">
        <v>4.4414015878302999</v>
      </c>
      <c r="G16161">
        <f t="shared" si="252"/>
        <v>115.4764412835878</v>
      </c>
    </row>
    <row r="16162" spans="1:7">
      <c r="A16162" s="3" t="s">
        <v>24054</v>
      </c>
      <c r="B16162" s="3" t="s">
        <v>24249</v>
      </c>
      <c r="C16162" s="3" t="s">
        <v>4275</v>
      </c>
      <c r="D16162" s="3">
        <v>11</v>
      </c>
      <c r="E16162" s="3" t="s">
        <v>568</v>
      </c>
      <c r="F16162" s="3">
        <v>0</v>
      </c>
      <c r="G16162">
        <f t="shared" si="252"/>
        <v>0</v>
      </c>
    </row>
    <row r="16163" spans="1:7">
      <c r="A16163" s="3" t="s">
        <v>24054</v>
      </c>
      <c r="B16163" s="3" t="s">
        <v>24250</v>
      </c>
      <c r="C16163" s="3" t="s">
        <v>4275</v>
      </c>
      <c r="D16163" s="3">
        <v>7</v>
      </c>
      <c r="E16163" s="3" t="s">
        <v>852</v>
      </c>
      <c r="F16163" s="3">
        <v>-0.13355295431100001</v>
      </c>
      <c r="G16163">
        <f t="shared" si="252"/>
        <v>-0.93487068017700004</v>
      </c>
    </row>
    <row r="16164" spans="1:7">
      <c r="A16164" s="3" t="s">
        <v>24054</v>
      </c>
      <c r="B16164" s="3" t="s">
        <v>24251</v>
      </c>
      <c r="C16164" s="3" t="s">
        <v>3182</v>
      </c>
      <c r="D16164" s="3">
        <v>7</v>
      </c>
      <c r="E16164" s="3" t="s">
        <v>6529</v>
      </c>
      <c r="F16164" s="3">
        <v>0.65346414731299995</v>
      </c>
      <c r="G16164">
        <f t="shared" si="252"/>
        <v>4.574249031191</v>
      </c>
    </row>
    <row r="16165" spans="1:7">
      <c r="A16165" s="3" t="s">
        <v>24054</v>
      </c>
      <c r="B16165" s="3" t="s">
        <v>24252</v>
      </c>
      <c r="C16165" s="3" t="s">
        <v>3182</v>
      </c>
      <c r="D16165" s="3">
        <v>5</v>
      </c>
      <c r="E16165" s="3" t="s">
        <v>7047</v>
      </c>
      <c r="F16165" s="3">
        <v>28.161612007366202</v>
      </c>
      <c r="G16165">
        <f t="shared" si="252"/>
        <v>140.80806003683102</v>
      </c>
    </row>
    <row r="16166" spans="1:7">
      <c r="A16166" s="3" t="s">
        <v>24054</v>
      </c>
      <c r="B16166" s="3" t="s">
        <v>24253</v>
      </c>
      <c r="C16166" s="3" t="s">
        <v>3349</v>
      </c>
      <c r="D16166" s="3">
        <v>7</v>
      </c>
      <c r="E16166" s="3" t="s">
        <v>8101</v>
      </c>
      <c r="F16166" s="3">
        <v>-2.1355008954680001</v>
      </c>
      <c r="G16166">
        <f t="shared" si="252"/>
        <v>-14.948506268276001</v>
      </c>
    </row>
    <row r="16167" spans="1:7">
      <c r="A16167" s="3" t="s">
        <v>24054</v>
      </c>
      <c r="B16167" s="3" t="s">
        <v>24254</v>
      </c>
      <c r="C16167" s="3" t="s">
        <v>3349</v>
      </c>
      <c r="D16167" s="3">
        <v>9</v>
      </c>
      <c r="E16167" s="3" t="s">
        <v>11404</v>
      </c>
      <c r="F16167" s="3">
        <v>4.9755447405449997</v>
      </c>
      <c r="G16167">
        <f t="shared" si="252"/>
        <v>44.779902664904995</v>
      </c>
    </row>
    <row r="16168" spans="1:7">
      <c r="A16168" s="3" t="s">
        <v>24054</v>
      </c>
      <c r="B16168" s="3" t="s">
        <v>24255</v>
      </c>
      <c r="C16168" s="3" t="s">
        <v>3297</v>
      </c>
      <c r="D16168" s="3">
        <v>49</v>
      </c>
      <c r="E16168" s="3" t="s">
        <v>1077</v>
      </c>
      <c r="F16168" s="3">
        <v>10.867605785386999</v>
      </c>
      <c r="G16168">
        <f t="shared" si="252"/>
        <v>532.51268348396297</v>
      </c>
    </row>
    <row r="16169" spans="1:7">
      <c r="A16169" s="3" t="s">
        <v>24054</v>
      </c>
      <c r="B16169" s="3" t="s">
        <v>24256</v>
      </c>
      <c r="C16169" s="3" t="s">
        <v>3297</v>
      </c>
      <c r="D16169" s="3">
        <v>10</v>
      </c>
      <c r="E16169" s="3" t="s">
        <v>2555</v>
      </c>
      <c r="F16169" s="3">
        <v>1.2769290819800001</v>
      </c>
      <c r="G16169">
        <f t="shared" si="252"/>
        <v>12.769290819800002</v>
      </c>
    </row>
    <row r="16170" spans="1:7">
      <c r="A16170" s="3" t="s">
        <v>24054</v>
      </c>
      <c r="B16170" s="3" t="s">
        <v>24257</v>
      </c>
      <c r="C16170" s="3" t="s">
        <v>5926</v>
      </c>
      <c r="D16170" s="3">
        <v>9</v>
      </c>
      <c r="E16170" s="3" t="s">
        <v>6421</v>
      </c>
      <c r="F16170" s="3">
        <v>24.4965129264057</v>
      </c>
      <c r="G16170">
        <f t="shared" si="252"/>
        <v>220.4686163376513</v>
      </c>
    </row>
    <row r="16171" spans="1:7">
      <c r="A16171" s="3" t="s">
        <v>24054</v>
      </c>
      <c r="B16171" s="3" t="s">
        <v>24258</v>
      </c>
      <c r="C16171" s="3" t="s">
        <v>5926</v>
      </c>
      <c r="D16171" s="3">
        <v>8</v>
      </c>
      <c r="E16171" s="3" t="s">
        <v>746</v>
      </c>
      <c r="F16171" s="3">
        <v>3.5771630086930002</v>
      </c>
      <c r="G16171">
        <f t="shared" si="252"/>
        <v>28.617304069544002</v>
      </c>
    </row>
    <row r="16172" spans="1:7">
      <c r="A16172" s="3" t="s">
        <v>24054</v>
      </c>
      <c r="B16172" s="3" t="s">
        <v>24259</v>
      </c>
      <c r="C16172" s="3" t="s">
        <v>8873</v>
      </c>
      <c r="D16172" s="3">
        <v>13</v>
      </c>
      <c r="E16172" s="3" t="s">
        <v>407</v>
      </c>
      <c r="F16172" s="3">
        <v>0.62859252827500001</v>
      </c>
      <c r="G16172">
        <f t="shared" si="252"/>
        <v>8.1717028675750001</v>
      </c>
    </row>
    <row r="16173" spans="1:7">
      <c r="A16173" s="3" t="s">
        <v>24054</v>
      </c>
      <c r="B16173" s="3" t="s">
        <v>24260</v>
      </c>
      <c r="C16173" s="3" t="s">
        <v>8873</v>
      </c>
      <c r="D16173" s="3">
        <v>12</v>
      </c>
      <c r="E16173" s="3" t="s">
        <v>4649</v>
      </c>
      <c r="F16173" s="3">
        <v>-0.902849884933</v>
      </c>
      <c r="G16173">
        <f t="shared" si="252"/>
        <v>-10.834198619196</v>
      </c>
    </row>
    <row r="16174" spans="1:7">
      <c r="A16174" s="3" t="s">
        <v>24054</v>
      </c>
      <c r="B16174" s="3" t="s">
        <v>24261</v>
      </c>
      <c r="C16174" s="3" t="s">
        <v>15044</v>
      </c>
      <c r="D16174" s="3">
        <v>65</v>
      </c>
      <c r="E16174" s="3" t="s">
        <v>3253</v>
      </c>
      <c r="F16174" s="3">
        <v>6.0274273891199996</v>
      </c>
      <c r="G16174">
        <f t="shared" si="252"/>
        <v>391.7827802928</v>
      </c>
    </row>
    <row r="16175" spans="1:7">
      <c r="A16175" s="3" t="s">
        <v>24054</v>
      </c>
      <c r="B16175" s="3" t="s">
        <v>24262</v>
      </c>
      <c r="C16175" s="3" t="s">
        <v>15044</v>
      </c>
      <c r="D16175" s="3">
        <v>28</v>
      </c>
      <c r="E16175" s="3" t="s">
        <v>24263</v>
      </c>
      <c r="F16175" s="3">
        <v>-0.577010190516</v>
      </c>
      <c r="G16175">
        <f t="shared" si="252"/>
        <v>-16.156285334448</v>
      </c>
    </row>
    <row r="16176" spans="1:7">
      <c r="A16176" s="3" t="s">
        <v>24054</v>
      </c>
      <c r="B16176" s="3" t="s">
        <v>24264</v>
      </c>
      <c r="C16176" s="3" t="s">
        <v>3624</v>
      </c>
      <c r="D16176" s="3">
        <v>36</v>
      </c>
      <c r="E16176" s="3" t="s">
        <v>4230</v>
      </c>
      <c r="F16176" s="3">
        <v>7.4634703810811001</v>
      </c>
      <c r="G16176">
        <f t="shared" si="252"/>
        <v>268.68493371891958</v>
      </c>
    </row>
    <row r="16177" spans="1:7">
      <c r="A16177" s="3" t="s">
        <v>24054</v>
      </c>
      <c r="B16177" s="3" t="s">
        <v>24265</v>
      </c>
      <c r="C16177" s="3" t="s">
        <v>3624</v>
      </c>
      <c r="D16177" s="3">
        <v>10</v>
      </c>
      <c r="E16177" s="3" t="s">
        <v>5681</v>
      </c>
      <c r="F16177" s="3">
        <v>3.3559954531180001</v>
      </c>
      <c r="G16177">
        <f t="shared" si="252"/>
        <v>33.559954531179997</v>
      </c>
    </row>
    <row r="16178" spans="1:7">
      <c r="A16178" s="3" t="s">
        <v>24054</v>
      </c>
      <c r="B16178" s="3" t="s">
        <v>24266</v>
      </c>
      <c r="C16178" s="3" t="s">
        <v>5946</v>
      </c>
      <c r="D16178" s="3">
        <v>43</v>
      </c>
      <c r="E16178" s="3" t="s">
        <v>24267</v>
      </c>
      <c r="F16178" s="3">
        <v>-5.4173849068870004</v>
      </c>
      <c r="G16178">
        <f t="shared" si="252"/>
        <v>-232.94755099614102</v>
      </c>
    </row>
    <row r="16179" spans="1:7">
      <c r="A16179" s="3" t="s">
        <v>24054</v>
      </c>
      <c r="B16179" s="3" t="s">
        <v>24268</v>
      </c>
      <c r="C16179" s="3" t="s">
        <v>5946</v>
      </c>
      <c r="D16179" s="3">
        <v>9</v>
      </c>
      <c r="E16179" s="3" t="s">
        <v>2495</v>
      </c>
      <c r="F16179" s="3">
        <v>6.7837627578898996</v>
      </c>
      <c r="G16179">
        <f t="shared" si="252"/>
        <v>61.0538648210091</v>
      </c>
    </row>
    <row r="16180" spans="1:7">
      <c r="A16180" s="3" t="s">
        <v>24054</v>
      </c>
      <c r="B16180" s="3" t="s">
        <v>24269</v>
      </c>
      <c r="C16180" s="3" t="s">
        <v>5926</v>
      </c>
      <c r="D16180" s="3">
        <v>35</v>
      </c>
      <c r="E16180" s="3" t="s">
        <v>616</v>
      </c>
      <c r="F16180" s="3">
        <v>9.9333969910783999</v>
      </c>
      <c r="G16180">
        <f t="shared" si="252"/>
        <v>347.668894687744</v>
      </c>
    </row>
    <row r="16181" spans="1:7">
      <c r="A16181" s="3" t="s">
        <v>24054</v>
      </c>
      <c r="B16181" s="3" t="s">
        <v>24270</v>
      </c>
      <c r="C16181" s="3" t="s">
        <v>5926</v>
      </c>
      <c r="D16181" s="3">
        <v>9</v>
      </c>
      <c r="E16181" s="3" t="s">
        <v>1330</v>
      </c>
      <c r="F16181" s="3">
        <v>4.0246275376650003</v>
      </c>
      <c r="G16181">
        <f t="shared" si="252"/>
        <v>36.221647838985</v>
      </c>
    </row>
    <row r="16182" spans="1:7">
      <c r="A16182" s="3" t="s">
        <v>24054</v>
      </c>
      <c r="B16182" s="3" t="s">
        <v>24271</v>
      </c>
      <c r="C16182" s="3" t="s">
        <v>3202</v>
      </c>
      <c r="D16182" s="3">
        <v>43</v>
      </c>
      <c r="E16182" s="3" t="s">
        <v>12588</v>
      </c>
      <c r="F16182" s="3">
        <v>3.5787816065909999</v>
      </c>
      <c r="G16182">
        <f t="shared" si="252"/>
        <v>153.887609083413</v>
      </c>
    </row>
    <row r="16183" spans="1:7">
      <c r="A16183" s="3" t="s">
        <v>24054</v>
      </c>
      <c r="B16183" s="3" t="s">
        <v>24272</v>
      </c>
      <c r="C16183" s="3" t="s">
        <v>3202</v>
      </c>
      <c r="D16183" s="3">
        <v>8</v>
      </c>
      <c r="E16183" s="3" t="s">
        <v>17127</v>
      </c>
      <c r="F16183" s="3">
        <v>0.69722367491640003</v>
      </c>
      <c r="G16183">
        <f t="shared" si="252"/>
        <v>5.5777893993312002</v>
      </c>
    </row>
    <row r="16184" spans="1:7">
      <c r="A16184" s="3" t="s">
        <v>24054</v>
      </c>
      <c r="B16184" s="3" t="s">
        <v>24273</v>
      </c>
      <c r="C16184" s="3" t="s">
        <v>628</v>
      </c>
      <c r="D16184" s="3">
        <v>52</v>
      </c>
      <c r="E16184" s="3" t="s">
        <v>11763</v>
      </c>
      <c r="F16184" s="3">
        <v>8.3462726943969994</v>
      </c>
      <c r="G16184">
        <f t="shared" si="252"/>
        <v>434.00618010864395</v>
      </c>
    </row>
    <row r="16185" spans="1:7">
      <c r="A16185" s="3" t="s">
        <v>24054</v>
      </c>
      <c r="B16185" s="3" t="s">
        <v>24274</v>
      </c>
      <c r="C16185" s="3" t="s">
        <v>628</v>
      </c>
      <c r="D16185" s="3">
        <v>18</v>
      </c>
      <c r="E16185" s="3" t="s">
        <v>24275</v>
      </c>
      <c r="F16185" s="3">
        <v>13.382156147346301</v>
      </c>
      <c r="G16185">
        <f t="shared" si="252"/>
        <v>240.87881065223343</v>
      </c>
    </row>
    <row r="16186" spans="1:7">
      <c r="A16186" s="3" t="s">
        <v>24054</v>
      </c>
      <c r="B16186" s="3" t="s">
        <v>24276</v>
      </c>
      <c r="C16186" s="3" t="s">
        <v>12544</v>
      </c>
      <c r="D16186" s="3">
        <v>7</v>
      </c>
      <c r="E16186" s="3" t="s">
        <v>24277</v>
      </c>
      <c r="F16186" s="3">
        <v>12.303329779240499</v>
      </c>
      <c r="G16186">
        <f t="shared" si="252"/>
        <v>86.123308454683496</v>
      </c>
    </row>
    <row r="16187" spans="1:7">
      <c r="A16187" s="3" t="s">
        <v>24054</v>
      </c>
      <c r="B16187" s="3" t="s">
        <v>24278</v>
      </c>
      <c r="C16187" s="3" t="s">
        <v>12544</v>
      </c>
      <c r="D16187" s="3">
        <v>32</v>
      </c>
      <c r="E16187" s="3" t="s">
        <v>24279</v>
      </c>
      <c r="F16187" s="3">
        <v>2.5992166789710001</v>
      </c>
      <c r="G16187">
        <f t="shared" si="252"/>
        <v>83.174933727072002</v>
      </c>
    </row>
    <row r="16188" spans="1:7">
      <c r="A16188" s="3" t="s">
        <v>24054</v>
      </c>
      <c r="B16188" s="3" t="s">
        <v>24280</v>
      </c>
      <c r="C16188" s="3" t="s">
        <v>3300</v>
      </c>
      <c r="D16188" s="3">
        <v>7</v>
      </c>
      <c r="E16188" s="3" t="s">
        <v>9340</v>
      </c>
      <c r="F16188" s="3">
        <v>13.068585173362999</v>
      </c>
      <c r="G16188">
        <f t="shared" si="252"/>
        <v>91.480096213540989</v>
      </c>
    </row>
    <row r="16189" spans="1:7">
      <c r="A16189" s="3" t="s">
        <v>24054</v>
      </c>
      <c r="B16189" s="3" t="s">
        <v>24281</v>
      </c>
      <c r="C16189" s="3" t="s">
        <v>3300</v>
      </c>
      <c r="D16189" s="3">
        <v>8</v>
      </c>
      <c r="E16189" s="3" t="s">
        <v>24282</v>
      </c>
      <c r="F16189" s="3">
        <v>1.8912367750761001</v>
      </c>
      <c r="G16189">
        <f t="shared" si="252"/>
        <v>15.129894200608801</v>
      </c>
    </row>
    <row r="16190" spans="1:7">
      <c r="A16190" s="3" t="s">
        <v>24054</v>
      </c>
      <c r="B16190" s="3" t="s">
        <v>24283</v>
      </c>
      <c r="C16190" s="3" t="s">
        <v>3297</v>
      </c>
      <c r="D16190" s="3">
        <v>10</v>
      </c>
      <c r="E16190" s="3" t="s">
        <v>4191</v>
      </c>
      <c r="F16190" s="3">
        <v>16.059797946369098</v>
      </c>
      <c r="G16190">
        <f t="shared" si="252"/>
        <v>160.59797946369099</v>
      </c>
    </row>
    <row r="16191" spans="1:7">
      <c r="A16191" s="3" t="s">
        <v>24054</v>
      </c>
      <c r="B16191" s="3" t="s">
        <v>24284</v>
      </c>
      <c r="C16191" s="3" t="s">
        <v>3297</v>
      </c>
      <c r="D16191" s="3">
        <v>49</v>
      </c>
      <c r="E16191" s="3" t="s">
        <v>24285</v>
      </c>
      <c r="F16191" s="3">
        <v>-2.363043642859</v>
      </c>
      <c r="G16191">
        <f t="shared" si="252"/>
        <v>-115.789138500091</v>
      </c>
    </row>
    <row r="16192" spans="1:7">
      <c r="A16192" s="3" t="s">
        <v>24054</v>
      </c>
      <c r="B16192" s="3" t="s">
        <v>24286</v>
      </c>
      <c r="C16192" s="3" t="s">
        <v>8123</v>
      </c>
      <c r="D16192" s="3">
        <v>50</v>
      </c>
      <c r="E16192" s="3" t="s">
        <v>875</v>
      </c>
      <c r="F16192" s="3">
        <v>1.8991696043007</v>
      </c>
      <c r="G16192">
        <f t="shared" si="252"/>
        <v>94.958480215034996</v>
      </c>
    </row>
    <row r="16193" spans="1:7">
      <c r="A16193" s="3" t="s">
        <v>24054</v>
      </c>
      <c r="B16193" s="3" t="s">
        <v>24287</v>
      </c>
      <c r="C16193" s="3" t="s">
        <v>8123</v>
      </c>
      <c r="D16193" s="3">
        <v>41</v>
      </c>
      <c r="E16193" s="3" t="s">
        <v>24288</v>
      </c>
      <c r="F16193" s="3">
        <v>-9.0772512637580007</v>
      </c>
      <c r="G16193">
        <f t="shared" si="252"/>
        <v>-372.16730181407803</v>
      </c>
    </row>
    <row r="16194" spans="1:7">
      <c r="A16194" s="3" t="s">
        <v>24054</v>
      </c>
      <c r="B16194" s="3" t="s">
        <v>24289</v>
      </c>
      <c r="C16194" s="3" t="s">
        <v>3846</v>
      </c>
      <c r="D16194" s="3">
        <v>6</v>
      </c>
      <c r="E16194" s="3" t="s">
        <v>6458</v>
      </c>
      <c r="F16194" s="3">
        <v>-3.0602068691494</v>
      </c>
      <c r="G16194">
        <f t="shared" si="252"/>
        <v>-18.361241214896399</v>
      </c>
    </row>
    <row r="16195" spans="1:7">
      <c r="A16195" s="3" t="s">
        <v>24054</v>
      </c>
      <c r="B16195" s="3" t="s">
        <v>24290</v>
      </c>
      <c r="C16195" s="3" t="s">
        <v>3846</v>
      </c>
      <c r="D16195" s="3">
        <v>13</v>
      </c>
      <c r="E16195" s="3" t="s">
        <v>24291</v>
      </c>
      <c r="F16195" s="3">
        <v>2.9269650304938999</v>
      </c>
      <c r="G16195">
        <f t="shared" ref="G16195:G16258" si="253">F16195*D16195</f>
        <v>38.050545396420702</v>
      </c>
    </row>
    <row r="16196" spans="1:7">
      <c r="A16196" s="3" t="s">
        <v>24054</v>
      </c>
      <c r="B16196" s="3" t="s">
        <v>24292</v>
      </c>
      <c r="C16196" s="3" t="s">
        <v>17266</v>
      </c>
      <c r="D16196" s="3">
        <v>12</v>
      </c>
      <c r="E16196" s="3" t="s">
        <v>16157</v>
      </c>
      <c r="F16196" s="3">
        <v>-2.318409664032</v>
      </c>
      <c r="G16196">
        <f t="shared" si="253"/>
        <v>-27.820915968384</v>
      </c>
    </row>
    <row r="16197" spans="1:7">
      <c r="A16197" s="3" t="s">
        <v>24054</v>
      </c>
      <c r="B16197" s="3" t="s">
        <v>24293</v>
      </c>
      <c r="C16197" s="3" t="s">
        <v>17266</v>
      </c>
      <c r="D16197" s="3">
        <v>10</v>
      </c>
      <c r="E16197" s="3" t="s">
        <v>1357</v>
      </c>
      <c r="F16197" s="3">
        <v>-7.4581570087531999</v>
      </c>
      <c r="G16197">
        <f t="shared" si="253"/>
        <v>-74.581570087532</v>
      </c>
    </row>
    <row r="16198" spans="1:7">
      <c r="A16198" s="3" t="s">
        <v>24054</v>
      </c>
      <c r="B16198" s="3" t="s">
        <v>24294</v>
      </c>
      <c r="C16198" s="3" t="s">
        <v>7649</v>
      </c>
      <c r="D16198" s="3">
        <v>28</v>
      </c>
      <c r="E16198" s="3" t="s">
        <v>3285</v>
      </c>
      <c r="F16198" s="3">
        <v>8.0794429866162005</v>
      </c>
      <c r="G16198">
        <f t="shared" si="253"/>
        <v>226.22440362525361</v>
      </c>
    </row>
    <row r="16199" spans="1:7">
      <c r="A16199" s="3" t="s">
        <v>24054</v>
      </c>
      <c r="B16199" s="3" t="s">
        <v>24295</v>
      </c>
      <c r="C16199" s="3" t="s">
        <v>7649</v>
      </c>
      <c r="D16199" s="3">
        <v>9</v>
      </c>
      <c r="E16199" s="3" t="s">
        <v>24296</v>
      </c>
      <c r="F16199" s="3">
        <v>-3.1953183432188998</v>
      </c>
      <c r="G16199">
        <f t="shared" si="253"/>
        <v>-28.7578650889701</v>
      </c>
    </row>
    <row r="16200" spans="1:7">
      <c r="A16200" s="3" t="s">
        <v>24054</v>
      </c>
      <c r="B16200" s="3" t="s">
        <v>24297</v>
      </c>
      <c r="C16200" s="3" t="s">
        <v>5646</v>
      </c>
      <c r="D16200" s="3">
        <v>7</v>
      </c>
      <c r="E16200" s="3" t="s">
        <v>2526</v>
      </c>
      <c r="F16200" s="3">
        <v>9.6446503869908007</v>
      </c>
      <c r="G16200">
        <f t="shared" si="253"/>
        <v>67.512552708935601</v>
      </c>
    </row>
    <row r="16201" spans="1:7">
      <c r="A16201" s="3" t="s">
        <v>24054</v>
      </c>
      <c r="B16201" s="3" t="s">
        <v>24298</v>
      </c>
      <c r="C16201" s="3" t="s">
        <v>5646</v>
      </c>
      <c r="D16201" s="3">
        <v>8</v>
      </c>
      <c r="E16201" s="3" t="s">
        <v>3270</v>
      </c>
      <c r="F16201" s="3">
        <v>10.195682784203999</v>
      </c>
      <c r="G16201">
        <f t="shared" si="253"/>
        <v>81.565462273631994</v>
      </c>
    </row>
    <row r="16202" spans="1:7">
      <c r="A16202" s="3" t="s">
        <v>168</v>
      </c>
      <c r="B16202" s="3" t="s">
        <v>24299</v>
      </c>
      <c r="C16202" s="3" t="s">
        <v>24300</v>
      </c>
      <c r="D16202" s="3">
        <v>5426</v>
      </c>
      <c r="E16202" s="3" t="s">
        <v>24301</v>
      </c>
      <c r="F16202" s="3">
        <v>2.5074908817819002</v>
      </c>
      <c r="G16202">
        <f t="shared" si="253"/>
        <v>13605.64552454859</v>
      </c>
    </row>
    <row r="16203" spans="1:7">
      <c r="A16203" s="3" t="s">
        <v>168</v>
      </c>
      <c r="B16203" s="3" t="s">
        <v>24302</v>
      </c>
      <c r="C16203" s="3" t="s">
        <v>24300</v>
      </c>
      <c r="D16203" s="3">
        <v>3181</v>
      </c>
      <c r="E16203" s="3" t="s">
        <v>401</v>
      </c>
      <c r="F16203" s="3">
        <v>2.8346427967243</v>
      </c>
      <c r="G16203">
        <f t="shared" si="253"/>
        <v>9016.9987363799974</v>
      </c>
    </row>
    <row r="16204" spans="1:7">
      <c r="A16204" s="3" t="s">
        <v>168</v>
      </c>
      <c r="B16204" s="3" t="s">
        <v>24303</v>
      </c>
      <c r="C16204" s="3" t="s">
        <v>24304</v>
      </c>
      <c r="D16204" s="3">
        <v>2613</v>
      </c>
      <c r="E16204" s="3" t="s">
        <v>20881</v>
      </c>
      <c r="F16204" s="3">
        <v>5.5680263243360004</v>
      </c>
      <c r="G16204">
        <f t="shared" si="253"/>
        <v>14549.252785489969</v>
      </c>
    </row>
    <row r="16205" spans="1:7">
      <c r="A16205" s="3" t="s">
        <v>168</v>
      </c>
      <c r="B16205" s="3" t="s">
        <v>24305</v>
      </c>
      <c r="C16205" s="3" t="s">
        <v>24304</v>
      </c>
      <c r="D16205" s="3">
        <v>2591</v>
      </c>
      <c r="E16205" s="3" t="s">
        <v>1277</v>
      </c>
      <c r="F16205" s="3">
        <v>3.1786961636400002</v>
      </c>
      <c r="G16205">
        <f t="shared" si="253"/>
        <v>8236.0017599912408</v>
      </c>
    </row>
    <row r="16206" spans="1:7">
      <c r="A16206" s="3" t="s">
        <v>168</v>
      </c>
      <c r="B16206" s="3" t="s">
        <v>24306</v>
      </c>
      <c r="C16206" s="3" t="s">
        <v>24300</v>
      </c>
      <c r="D16206" s="3">
        <v>2347</v>
      </c>
      <c r="E16206" s="3" t="s">
        <v>825</v>
      </c>
      <c r="F16206" s="3">
        <v>-3.7198145164400001</v>
      </c>
      <c r="G16206">
        <f t="shared" si="253"/>
        <v>-8730.4046700846793</v>
      </c>
    </row>
    <row r="16207" spans="1:7">
      <c r="A16207" s="3" t="s">
        <v>168</v>
      </c>
      <c r="B16207" s="3" t="s">
        <v>24307</v>
      </c>
      <c r="C16207" s="3" t="s">
        <v>24300</v>
      </c>
      <c r="D16207" s="3">
        <v>2247</v>
      </c>
      <c r="E16207" s="3" t="s">
        <v>24308</v>
      </c>
      <c r="F16207" s="3">
        <v>-1.931090148457</v>
      </c>
      <c r="G16207">
        <f t="shared" si="253"/>
        <v>-4339.1595635828789</v>
      </c>
    </row>
    <row r="16208" spans="1:7">
      <c r="A16208" s="3" t="s">
        <v>168</v>
      </c>
      <c r="B16208" s="3" t="s">
        <v>24309</v>
      </c>
      <c r="C16208" s="3" t="s">
        <v>8302</v>
      </c>
      <c r="D16208" s="3">
        <v>1844</v>
      </c>
      <c r="E16208" s="3" t="s">
        <v>4976</v>
      </c>
      <c r="F16208" s="3">
        <v>-9.6986242419999896E-2</v>
      </c>
      <c r="G16208">
        <f t="shared" si="253"/>
        <v>-178.84263102247982</v>
      </c>
    </row>
    <row r="16209" spans="1:7">
      <c r="A16209" s="3" t="s">
        <v>168</v>
      </c>
      <c r="B16209" s="3" t="s">
        <v>24310</v>
      </c>
      <c r="C16209" s="3" t="s">
        <v>8302</v>
      </c>
      <c r="D16209" s="3">
        <v>1620</v>
      </c>
      <c r="E16209" s="3" t="s">
        <v>279</v>
      </c>
      <c r="F16209" s="3">
        <v>4.9520470750593004</v>
      </c>
      <c r="G16209">
        <f t="shared" si="253"/>
        <v>8022.3162615960664</v>
      </c>
    </row>
    <row r="16210" spans="1:7">
      <c r="A16210" s="3" t="s">
        <v>168</v>
      </c>
      <c r="B16210" s="3" t="s">
        <v>24311</v>
      </c>
      <c r="C16210" s="3" t="s">
        <v>24304</v>
      </c>
      <c r="D16210" s="3">
        <v>1417</v>
      </c>
      <c r="E16210" s="3" t="s">
        <v>584</v>
      </c>
      <c r="F16210" s="3">
        <v>-0.14303760318299999</v>
      </c>
      <c r="G16210">
        <f t="shared" si="253"/>
        <v>-202.68428371031098</v>
      </c>
    </row>
    <row r="16211" spans="1:7">
      <c r="A16211" s="3" t="s">
        <v>168</v>
      </c>
      <c r="B16211" s="3" t="s">
        <v>24312</v>
      </c>
      <c r="C16211" s="3" t="s">
        <v>24304</v>
      </c>
      <c r="D16211" s="3">
        <v>1173</v>
      </c>
      <c r="E16211" s="3" t="s">
        <v>17790</v>
      </c>
      <c r="F16211" s="3">
        <v>6.6301808778983</v>
      </c>
      <c r="G16211">
        <f t="shared" si="253"/>
        <v>7777.2021697747059</v>
      </c>
    </row>
    <row r="16212" spans="1:7">
      <c r="A16212" s="3" t="s">
        <v>168</v>
      </c>
      <c r="B16212" s="3" t="s">
        <v>24313</v>
      </c>
      <c r="C16212" s="3" t="s">
        <v>24314</v>
      </c>
      <c r="D16212" s="3">
        <v>981</v>
      </c>
      <c r="E16212" s="3" t="s">
        <v>2124</v>
      </c>
      <c r="F16212" s="3">
        <v>16.960895161355701</v>
      </c>
      <c r="G16212">
        <f t="shared" si="253"/>
        <v>16638.638153289943</v>
      </c>
    </row>
    <row r="16213" spans="1:7">
      <c r="A16213" s="3" t="s">
        <v>168</v>
      </c>
      <c r="B16213" s="3" t="s">
        <v>24315</v>
      </c>
      <c r="C16213" s="3" t="s">
        <v>24314</v>
      </c>
      <c r="D16213" s="3">
        <v>829</v>
      </c>
      <c r="E16213" s="3" t="s">
        <v>272</v>
      </c>
      <c r="F16213" s="3">
        <v>17.863083082250402</v>
      </c>
      <c r="G16213">
        <f t="shared" si="253"/>
        <v>14808.495875185583</v>
      </c>
    </row>
    <row r="16214" spans="1:7">
      <c r="A16214" s="3" t="s">
        <v>168</v>
      </c>
      <c r="B16214" s="3" t="s">
        <v>24316</v>
      </c>
      <c r="C16214" s="3" t="s">
        <v>24314</v>
      </c>
      <c r="D16214" s="3">
        <v>821</v>
      </c>
      <c r="E16214" s="3" t="s">
        <v>24106</v>
      </c>
      <c r="F16214" s="3">
        <v>5.9784980033580002</v>
      </c>
      <c r="G16214">
        <f t="shared" si="253"/>
        <v>4908.3468607569184</v>
      </c>
    </row>
    <row r="16215" spans="1:7">
      <c r="A16215" s="3" t="s">
        <v>168</v>
      </c>
      <c r="B16215" s="3" t="s">
        <v>24317</v>
      </c>
      <c r="C16215" s="3" t="s">
        <v>24314</v>
      </c>
      <c r="D16215" s="3">
        <v>714</v>
      </c>
      <c r="E16215" s="3" t="s">
        <v>1938</v>
      </c>
      <c r="F16215" s="3">
        <v>5.3761175826000001</v>
      </c>
      <c r="G16215">
        <f t="shared" si="253"/>
        <v>3838.5479539764001</v>
      </c>
    </row>
    <row r="16216" spans="1:7">
      <c r="A16216" s="3" t="s">
        <v>168</v>
      </c>
      <c r="B16216" s="3" t="s">
        <v>24318</v>
      </c>
      <c r="C16216" s="3" t="s">
        <v>24304</v>
      </c>
      <c r="D16216" s="3">
        <v>526</v>
      </c>
      <c r="E16216" s="3" t="s">
        <v>724</v>
      </c>
      <c r="F16216" s="3">
        <v>13.1347977744236</v>
      </c>
      <c r="G16216">
        <f t="shared" si="253"/>
        <v>6908.9036293468134</v>
      </c>
    </row>
    <row r="16217" spans="1:7">
      <c r="A16217" s="3" t="s">
        <v>168</v>
      </c>
      <c r="B16217" s="3" t="s">
        <v>24319</v>
      </c>
      <c r="C16217" s="3" t="s">
        <v>24304</v>
      </c>
      <c r="D16217" s="3">
        <v>537</v>
      </c>
      <c r="E16217" s="3" t="s">
        <v>24320</v>
      </c>
      <c r="F16217" s="3">
        <v>2.8050209508249999</v>
      </c>
      <c r="G16217">
        <f t="shared" si="253"/>
        <v>1506.296250593025</v>
      </c>
    </row>
    <row r="16218" spans="1:7">
      <c r="A16218" s="3" t="s">
        <v>168</v>
      </c>
      <c r="B16218" s="3" t="s">
        <v>24321</v>
      </c>
      <c r="C16218" s="3" t="s">
        <v>24322</v>
      </c>
      <c r="D16218" s="3">
        <v>552</v>
      </c>
      <c r="E16218" s="3" t="s">
        <v>1055</v>
      </c>
      <c r="F16218" s="3">
        <v>7.8323853258801002</v>
      </c>
      <c r="G16218">
        <f t="shared" si="253"/>
        <v>4323.4766998858149</v>
      </c>
    </row>
    <row r="16219" spans="1:7">
      <c r="A16219" s="3" t="s">
        <v>168</v>
      </c>
      <c r="B16219" s="3" t="s">
        <v>24323</v>
      </c>
      <c r="C16219" s="3" t="s">
        <v>24322</v>
      </c>
      <c r="D16219" s="3">
        <v>332</v>
      </c>
      <c r="E16219" s="3" t="s">
        <v>852</v>
      </c>
      <c r="F16219" s="3">
        <v>7.6427676103720001</v>
      </c>
      <c r="G16219">
        <f t="shared" si="253"/>
        <v>2537.3988466435039</v>
      </c>
    </row>
    <row r="16220" spans="1:7">
      <c r="A16220" s="3" t="s">
        <v>168</v>
      </c>
      <c r="B16220" s="3" t="s">
        <v>24324</v>
      </c>
      <c r="C16220" s="3" t="s">
        <v>24314</v>
      </c>
      <c r="D16220" s="3">
        <v>386</v>
      </c>
      <c r="E16220" s="3" t="s">
        <v>7361</v>
      </c>
      <c r="F16220" s="3">
        <v>-3.6676286349774001</v>
      </c>
      <c r="G16220">
        <f t="shared" si="253"/>
        <v>-1415.7046531012763</v>
      </c>
    </row>
    <row r="16221" spans="1:7">
      <c r="A16221" s="3" t="s">
        <v>168</v>
      </c>
      <c r="B16221" s="3" t="s">
        <v>24325</v>
      </c>
      <c r="C16221" s="3" t="s">
        <v>24314</v>
      </c>
      <c r="D16221" s="3">
        <v>341</v>
      </c>
      <c r="E16221" s="3" t="s">
        <v>4513</v>
      </c>
      <c r="F16221" s="3">
        <v>0.58236522117599898</v>
      </c>
      <c r="G16221">
        <f t="shared" si="253"/>
        <v>198.58654042101566</v>
      </c>
    </row>
    <row r="16222" spans="1:7">
      <c r="A16222" s="3" t="s">
        <v>168</v>
      </c>
      <c r="B16222" s="3" t="s">
        <v>24326</v>
      </c>
      <c r="C16222" s="3" t="s">
        <v>24304</v>
      </c>
      <c r="D16222" s="3">
        <v>296</v>
      </c>
      <c r="E16222" s="3" t="s">
        <v>5115</v>
      </c>
      <c r="F16222" s="3">
        <v>7.8643242817976002</v>
      </c>
      <c r="G16222">
        <f t="shared" si="253"/>
        <v>2327.8399874120896</v>
      </c>
    </row>
    <row r="16223" spans="1:7">
      <c r="A16223" s="3" t="s">
        <v>168</v>
      </c>
      <c r="B16223" s="3" t="s">
        <v>24327</v>
      </c>
      <c r="C16223" s="3" t="s">
        <v>24304</v>
      </c>
      <c r="D16223" s="3">
        <v>230</v>
      </c>
      <c r="E16223" s="3" t="s">
        <v>718</v>
      </c>
      <c r="F16223" s="3">
        <v>13.580619886514</v>
      </c>
      <c r="G16223">
        <f t="shared" si="253"/>
        <v>3123.5425738982203</v>
      </c>
    </row>
    <row r="16224" spans="1:7">
      <c r="A16224" s="3" t="s">
        <v>168</v>
      </c>
      <c r="B16224" s="3" t="s">
        <v>24328</v>
      </c>
      <c r="C16224" s="3" t="s">
        <v>24314</v>
      </c>
      <c r="D16224" s="3">
        <v>172</v>
      </c>
      <c r="E16224" s="3" t="s">
        <v>5028</v>
      </c>
      <c r="F16224" s="3">
        <v>-1.6352835687999799E-2</v>
      </c>
      <c r="G16224">
        <f t="shared" si="253"/>
        <v>-2.8126877383359656</v>
      </c>
    </row>
    <row r="16225" spans="1:7">
      <c r="A16225" s="3" t="s">
        <v>168</v>
      </c>
      <c r="B16225" s="3" t="s">
        <v>24329</v>
      </c>
      <c r="C16225" s="3" t="s">
        <v>24314</v>
      </c>
      <c r="D16225" s="3">
        <v>163</v>
      </c>
      <c r="E16225" s="3" t="s">
        <v>427</v>
      </c>
      <c r="F16225" s="3">
        <v>3.1374976272269999</v>
      </c>
      <c r="G16225">
        <f t="shared" si="253"/>
        <v>511.41211323800098</v>
      </c>
    </row>
    <row r="16226" spans="1:7">
      <c r="A16226" s="3" t="s">
        <v>168</v>
      </c>
      <c r="B16226" s="3" t="s">
        <v>24330</v>
      </c>
      <c r="C16226" s="3" t="s">
        <v>24314</v>
      </c>
      <c r="D16226" s="3">
        <v>191</v>
      </c>
      <c r="E16226" s="3" t="s">
        <v>1900</v>
      </c>
      <c r="F16226" s="3">
        <v>-6.9419268681649999</v>
      </c>
      <c r="G16226">
        <f t="shared" si="253"/>
        <v>-1325.9080318195149</v>
      </c>
    </row>
    <row r="16227" spans="1:7">
      <c r="A16227" s="3" t="s">
        <v>168</v>
      </c>
      <c r="B16227" s="3" t="s">
        <v>24331</v>
      </c>
      <c r="C16227" s="3" t="s">
        <v>24314</v>
      </c>
      <c r="D16227" s="3">
        <v>122</v>
      </c>
      <c r="E16227" s="3" t="s">
        <v>303</v>
      </c>
      <c r="F16227" s="3">
        <v>1.0801743956450001</v>
      </c>
      <c r="G16227">
        <f t="shared" si="253"/>
        <v>131.78127626869002</v>
      </c>
    </row>
    <row r="16228" spans="1:7">
      <c r="A16228" s="3" t="s">
        <v>168</v>
      </c>
      <c r="B16228" s="3" t="s">
        <v>24332</v>
      </c>
      <c r="C16228" s="3" t="s">
        <v>8898</v>
      </c>
      <c r="D16228" s="3">
        <v>150</v>
      </c>
      <c r="E16228" s="3" t="s">
        <v>24333</v>
      </c>
      <c r="F16228" s="3">
        <v>-0.15467530853899999</v>
      </c>
      <c r="G16228">
        <f t="shared" si="253"/>
        <v>-23.201296280849999</v>
      </c>
    </row>
    <row r="16229" spans="1:7">
      <c r="A16229" s="3" t="s">
        <v>168</v>
      </c>
      <c r="B16229" s="3" t="s">
        <v>24334</v>
      </c>
      <c r="C16229" s="3" t="s">
        <v>8898</v>
      </c>
      <c r="D16229" s="3">
        <v>153</v>
      </c>
      <c r="E16229" s="3" t="s">
        <v>4949</v>
      </c>
      <c r="F16229" s="3">
        <v>1.1133691586559999</v>
      </c>
      <c r="G16229">
        <f t="shared" si="253"/>
        <v>170.34548127436798</v>
      </c>
    </row>
    <row r="16230" spans="1:7">
      <c r="A16230" s="3" t="s">
        <v>168</v>
      </c>
      <c r="B16230" s="3" t="s">
        <v>24335</v>
      </c>
      <c r="C16230" s="3" t="s">
        <v>8263</v>
      </c>
      <c r="D16230" s="3">
        <v>546</v>
      </c>
      <c r="E16230" s="3" t="s">
        <v>6286</v>
      </c>
      <c r="F16230" s="3">
        <v>-2.9468071824369999</v>
      </c>
      <c r="G16230">
        <f t="shared" si="253"/>
        <v>-1608.956721610602</v>
      </c>
    </row>
    <row r="16231" spans="1:7">
      <c r="A16231" s="3" t="s">
        <v>168</v>
      </c>
      <c r="B16231" s="3" t="s">
        <v>24336</v>
      </c>
      <c r="C16231" s="3" t="s">
        <v>8263</v>
      </c>
      <c r="D16231" s="3">
        <v>91</v>
      </c>
      <c r="E16231" s="3" t="s">
        <v>1420</v>
      </c>
      <c r="F16231" s="3">
        <v>11.9258888177917</v>
      </c>
      <c r="G16231">
        <f t="shared" si="253"/>
        <v>1085.2558824190446</v>
      </c>
    </row>
    <row r="16232" spans="1:7">
      <c r="A16232" s="3" t="s">
        <v>168</v>
      </c>
      <c r="B16232" s="3" t="s">
        <v>24337</v>
      </c>
      <c r="C16232" s="3" t="s">
        <v>24314</v>
      </c>
      <c r="D16232" s="3">
        <v>121</v>
      </c>
      <c r="E16232" s="3" t="s">
        <v>1548</v>
      </c>
      <c r="F16232" s="3">
        <v>20.4651945909647</v>
      </c>
      <c r="G16232">
        <f t="shared" si="253"/>
        <v>2476.2885455067285</v>
      </c>
    </row>
    <row r="16233" spans="1:7">
      <c r="A16233" s="3" t="s">
        <v>168</v>
      </c>
      <c r="B16233" s="3" t="s">
        <v>24338</v>
      </c>
      <c r="C16233" s="3" t="s">
        <v>24314</v>
      </c>
      <c r="D16233" s="3">
        <v>69</v>
      </c>
      <c r="E16233" s="3" t="s">
        <v>352</v>
      </c>
      <c r="F16233" s="3">
        <v>10.5095939785274</v>
      </c>
      <c r="G16233">
        <f t="shared" si="253"/>
        <v>725.16198451839057</v>
      </c>
    </row>
    <row r="16234" spans="1:7">
      <c r="A16234" s="3" t="s">
        <v>168</v>
      </c>
      <c r="B16234" s="3" t="s">
        <v>24339</v>
      </c>
      <c r="C16234" s="3" t="s">
        <v>8898</v>
      </c>
      <c r="D16234" s="3">
        <v>89</v>
      </c>
      <c r="E16234" s="3" t="s">
        <v>2764</v>
      </c>
      <c r="F16234" s="3">
        <v>3.5582087101323001</v>
      </c>
      <c r="G16234">
        <f t="shared" si="253"/>
        <v>316.68057520177473</v>
      </c>
    </row>
    <row r="16235" spans="1:7">
      <c r="A16235" s="3" t="s">
        <v>168</v>
      </c>
      <c r="B16235" s="3" t="s">
        <v>24340</v>
      </c>
      <c r="C16235" s="3" t="s">
        <v>8898</v>
      </c>
      <c r="D16235" s="3">
        <v>88</v>
      </c>
      <c r="E16235" s="3" t="s">
        <v>289</v>
      </c>
      <c r="F16235" s="3">
        <v>12.1955502310804</v>
      </c>
      <c r="G16235">
        <f t="shared" si="253"/>
        <v>1073.2084203350753</v>
      </c>
    </row>
    <row r="16236" spans="1:7">
      <c r="A16236" s="3" t="s">
        <v>168</v>
      </c>
      <c r="B16236" s="3" t="s">
        <v>24341</v>
      </c>
      <c r="C16236" s="3" t="s">
        <v>24314</v>
      </c>
      <c r="D16236" s="3">
        <v>74</v>
      </c>
      <c r="E16236" s="3" t="s">
        <v>24342</v>
      </c>
      <c r="F16236" s="3">
        <v>-3.0442705959967999</v>
      </c>
      <c r="G16236">
        <f t="shared" si="253"/>
        <v>-225.27602410376321</v>
      </c>
    </row>
    <row r="16237" spans="1:7">
      <c r="A16237" s="3" t="s">
        <v>168</v>
      </c>
      <c r="B16237" s="3" t="s">
        <v>24343</v>
      </c>
      <c r="C16237" s="3" t="s">
        <v>24314</v>
      </c>
      <c r="D16237" s="3">
        <v>41</v>
      </c>
      <c r="E16237" s="3" t="s">
        <v>282</v>
      </c>
      <c r="F16237" s="3">
        <v>0.74808012911590005</v>
      </c>
      <c r="G16237">
        <f t="shared" si="253"/>
        <v>30.6712852937519</v>
      </c>
    </row>
    <row r="16238" spans="1:7">
      <c r="A16238" s="3" t="s">
        <v>168</v>
      </c>
      <c r="B16238" s="3" t="s">
        <v>24344</v>
      </c>
      <c r="C16238" s="3" t="s">
        <v>24304</v>
      </c>
      <c r="D16238" s="3">
        <v>29</v>
      </c>
      <c r="E16238" s="3" t="s">
        <v>1418</v>
      </c>
      <c r="F16238" s="3">
        <v>16.581157968079602</v>
      </c>
      <c r="G16238">
        <f t="shared" si="253"/>
        <v>480.85358107430847</v>
      </c>
    </row>
    <row r="16239" spans="1:7">
      <c r="A16239" s="3" t="s">
        <v>168</v>
      </c>
      <c r="B16239" s="3" t="s">
        <v>24345</v>
      </c>
      <c r="C16239" s="3" t="s">
        <v>24304</v>
      </c>
      <c r="D16239" s="3">
        <v>43</v>
      </c>
      <c r="E16239" s="3" t="s">
        <v>359</v>
      </c>
      <c r="F16239" s="3">
        <v>6.5488792331095897</v>
      </c>
      <c r="G16239">
        <f t="shared" si="253"/>
        <v>281.60180702371235</v>
      </c>
    </row>
    <row r="16240" spans="1:7">
      <c r="A16240" s="3" t="s">
        <v>168</v>
      </c>
      <c r="B16240" s="3" t="s">
        <v>24346</v>
      </c>
      <c r="C16240" s="3" t="s">
        <v>24314</v>
      </c>
      <c r="D16240" s="3">
        <v>202</v>
      </c>
      <c r="E16240" s="3" t="s">
        <v>869</v>
      </c>
      <c r="F16240" s="3">
        <v>1.5440083513348</v>
      </c>
      <c r="G16240">
        <f t="shared" si="253"/>
        <v>311.88968696962957</v>
      </c>
    </row>
    <row r="16241" spans="1:7">
      <c r="A16241" s="3" t="s">
        <v>168</v>
      </c>
      <c r="B16241" s="3" t="s">
        <v>24347</v>
      </c>
      <c r="C16241" s="3" t="s">
        <v>24314</v>
      </c>
      <c r="D16241" s="3">
        <v>56</v>
      </c>
      <c r="E16241" s="3" t="s">
        <v>277</v>
      </c>
      <c r="F16241" s="3">
        <v>9.1568678284140006</v>
      </c>
      <c r="G16241">
        <f t="shared" si="253"/>
        <v>512.78459839118409</v>
      </c>
    </row>
    <row r="16242" spans="1:7">
      <c r="A16242" s="3" t="s">
        <v>168</v>
      </c>
      <c r="B16242" s="3" t="s">
        <v>24348</v>
      </c>
      <c r="C16242" s="3" t="s">
        <v>24322</v>
      </c>
      <c r="D16242" s="3">
        <v>30</v>
      </c>
      <c r="E16242" s="3" t="s">
        <v>590</v>
      </c>
      <c r="F16242" s="3">
        <v>2.1039980777739999</v>
      </c>
      <c r="G16242">
        <f t="shared" si="253"/>
        <v>63.119942333219996</v>
      </c>
    </row>
    <row r="16243" spans="1:7">
      <c r="A16243" s="3" t="s">
        <v>168</v>
      </c>
      <c r="B16243" s="3" t="s">
        <v>24349</v>
      </c>
      <c r="C16243" s="3" t="s">
        <v>24322</v>
      </c>
      <c r="D16243" s="3">
        <v>166</v>
      </c>
      <c r="E16243" s="3" t="s">
        <v>2512</v>
      </c>
      <c r="F16243" s="3">
        <v>5.0308233412999996</v>
      </c>
      <c r="G16243">
        <f t="shared" si="253"/>
        <v>835.1166746557999</v>
      </c>
    </row>
    <row r="16244" spans="1:7">
      <c r="A16244" s="3" t="s">
        <v>168</v>
      </c>
      <c r="B16244" s="3" t="s">
        <v>24350</v>
      </c>
      <c r="C16244" s="3" t="s">
        <v>8263</v>
      </c>
      <c r="D16244" s="3">
        <v>19</v>
      </c>
      <c r="E16244" s="3" t="s">
        <v>1575</v>
      </c>
      <c r="F16244" s="3">
        <v>6.7454120030537998</v>
      </c>
      <c r="G16244">
        <f t="shared" si="253"/>
        <v>128.1628280580222</v>
      </c>
    </row>
    <row r="16245" spans="1:7">
      <c r="A16245" s="3" t="s">
        <v>168</v>
      </c>
      <c r="B16245" s="3" t="s">
        <v>24351</v>
      </c>
      <c r="C16245" s="3" t="s">
        <v>8263</v>
      </c>
      <c r="D16245" s="3">
        <v>39</v>
      </c>
      <c r="E16245" s="3" t="s">
        <v>2182</v>
      </c>
      <c r="F16245" s="3">
        <v>8.6697163419300995</v>
      </c>
      <c r="G16245">
        <f t="shared" si="253"/>
        <v>338.11893733527387</v>
      </c>
    </row>
    <row r="16246" spans="1:7">
      <c r="A16246" s="3" t="s">
        <v>168</v>
      </c>
      <c r="B16246" s="3" t="s">
        <v>24352</v>
      </c>
      <c r="C16246" s="3" t="s">
        <v>24300</v>
      </c>
      <c r="D16246" s="3">
        <v>32</v>
      </c>
      <c r="E16246" s="3" t="s">
        <v>3746</v>
      </c>
      <c r="F16246" s="3">
        <v>3.020275248735</v>
      </c>
      <c r="G16246">
        <f t="shared" si="253"/>
        <v>96.648807959519999</v>
      </c>
    </row>
    <row r="16247" spans="1:7">
      <c r="A16247" s="3" t="s">
        <v>168</v>
      </c>
      <c r="B16247" s="3" t="s">
        <v>24353</v>
      </c>
      <c r="C16247" s="3" t="s">
        <v>24300</v>
      </c>
      <c r="D16247" s="3">
        <v>64</v>
      </c>
      <c r="E16247" s="3" t="s">
        <v>2691</v>
      </c>
      <c r="F16247" s="3">
        <v>7.5288298776370004</v>
      </c>
      <c r="G16247">
        <f t="shared" si="253"/>
        <v>481.84511216876803</v>
      </c>
    </row>
    <row r="16248" spans="1:7">
      <c r="A16248" s="3" t="s">
        <v>168</v>
      </c>
      <c r="B16248" s="3" t="s">
        <v>24354</v>
      </c>
      <c r="C16248" s="3" t="s">
        <v>24300</v>
      </c>
      <c r="D16248" s="3">
        <v>76</v>
      </c>
      <c r="E16248" s="3" t="s">
        <v>24355</v>
      </c>
      <c r="F16248" s="3">
        <v>1.6382740167050001</v>
      </c>
      <c r="G16248">
        <f t="shared" si="253"/>
        <v>124.50882526958</v>
      </c>
    </row>
    <row r="16249" spans="1:7">
      <c r="A16249" s="3" t="s">
        <v>168</v>
      </c>
      <c r="B16249" s="3" t="s">
        <v>24356</v>
      </c>
      <c r="C16249" s="3" t="s">
        <v>24300</v>
      </c>
      <c r="D16249" s="3">
        <v>41</v>
      </c>
      <c r="E16249" s="3" t="s">
        <v>8818</v>
      </c>
      <c r="F16249" s="3">
        <v>18.095757149611</v>
      </c>
      <c r="G16249">
        <f t="shared" si="253"/>
        <v>741.92604313405104</v>
      </c>
    </row>
    <row r="16250" spans="1:7">
      <c r="A16250" s="3" t="s">
        <v>168</v>
      </c>
      <c r="B16250" s="3" t="s">
        <v>24357</v>
      </c>
      <c r="C16250" s="3" t="s">
        <v>8898</v>
      </c>
      <c r="D16250" s="3">
        <v>73</v>
      </c>
      <c r="E16250" s="3" t="s">
        <v>1109</v>
      </c>
      <c r="F16250" s="3">
        <v>11.860759321866601</v>
      </c>
      <c r="G16250">
        <f t="shared" si="253"/>
        <v>865.83543049626189</v>
      </c>
    </row>
    <row r="16251" spans="1:7">
      <c r="A16251" s="3" t="s">
        <v>168</v>
      </c>
      <c r="B16251" s="3" t="s">
        <v>24358</v>
      </c>
      <c r="C16251" s="3" t="s">
        <v>8898</v>
      </c>
      <c r="D16251" s="3">
        <v>21</v>
      </c>
      <c r="E16251" s="3" t="s">
        <v>425</v>
      </c>
      <c r="F16251" s="3">
        <v>2.7541965924579999</v>
      </c>
      <c r="G16251">
        <f t="shared" si="253"/>
        <v>57.838128441617997</v>
      </c>
    </row>
    <row r="16252" spans="1:7">
      <c r="A16252" s="3" t="s">
        <v>168</v>
      </c>
      <c r="B16252" s="3" t="s">
        <v>24359</v>
      </c>
      <c r="C16252" s="3" t="s">
        <v>2846</v>
      </c>
      <c r="D16252" s="3">
        <v>43</v>
      </c>
      <c r="E16252" s="3" t="s">
        <v>470</v>
      </c>
      <c r="F16252" s="3">
        <v>15.4363737417797</v>
      </c>
      <c r="G16252">
        <f t="shared" si="253"/>
        <v>663.76407089652707</v>
      </c>
    </row>
    <row r="16253" spans="1:7">
      <c r="A16253" s="3" t="s">
        <v>168</v>
      </c>
      <c r="B16253" s="3" t="s">
        <v>24360</v>
      </c>
      <c r="C16253" s="3" t="s">
        <v>2846</v>
      </c>
      <c r="D16253" s="3">
        <v>84</v>
      </c>
      <c r="E16253" s="3" t="s">
        <v>919</v>
      </c>
      <c r="F16253" s="3">
        <v>22.886772899374002</v>
      </c>
      <c r="G16253">
        <f t="shared" si="253"/>
        <v>1922.4889235474161</v>
      </c>
    </row>
    <row r="16254" spans="1:7">
      <c r="A16254" s="3" t="s">
        <v>168</v>
      </c>
      <c r="B16254" s="3" t="s">
        <v>24361</v>
      </c>
      <c r="C16254" s="3" t="s">
        <v>24314</v>
      </c>
      <c r="D16254" s="3">
        <v>46</v>
      </c>
      <c r="E16254" s="3" t="s">
        <v>693</v>
      </c>
      <c r="F16254" s="3">
        <v>2.9719866919450002</v>
      </c>
      <c r="G16254">
        <f t="shared" si="253"/>
        <v>136.71138782947</v>
      </c>
    </row>
    <row r="16255" spans="1:7">
      <c r="A16255" s="3" t="s">
        <v>168</v>
      </c>
      <c r="B16255" s="3" t="s">
        <v>24362</v>
      </c>
      <c r="C16255" s="3" t="s">
        <v>24314</v>
      </c>
      <c r="D16255" s="3">
        <v>36</v>
      </c>
      <c r="E16255" s="3" t="s">
        <v>1492</v>
      </c>
      <c r="F16255" s="3">
        <v>-1.092190535221</v>
      </c>
      <c r="G16255">
        <f t="shared" si="253"/>
        <v>-39.318859267956</v>
      </c>
    </row>
    <row r="16256" spans="1:7">
      <c r="A16256" s="3" t="s">
        <v>168</v>
      </c>
      <c r="B16256" s="3" t="s">
        <v>24363</v>
      </c>
      <c r="C16256" s="3" t="s">
        <v>8351</v>
      </c>
      <c r="D16256" s="3">
        <v>77</v>
      </c>
      <c r="E16256" s="3" t="s">
        <v>4241</v>
      </c>
      <c r="F16256" s="3">
        <v>-2.5454474350609999</v>
      </c>
      <c r="G16256">
        <f t="shared" si="253"/>
        <v>-195.99945249969699</v>
      </c>
    </row>
    <row r="16257" spans="1:7">
      <c r="A16257" s="3" t="s">
        <v>168</v>
      </c>
      <c r="B16257" s="3" t="s">
        <v>24364</v>
      </c>
      <c r="C16257" s="3" t="s">
        <v>8351</v>
      </c>
      <c r="D16257" s="3">
        <v>17</v>
      </c>
      <c r="E16257" s="3" t="s">
        <v>24365</v>
      </c>
      <c r="F16257" s="3">
        <v>17.377435491577</v>
      </c>
      <c r="G16257">
        <f t="shared" si="253"/>
        <v>295.41640335680898</v>
      </c>
    </row>
    <row r="16258" spans="1:7">
      <c r="A16258" s="3" t="s">
        <v>168</v>
      </c>
      <c r="B16258" s="3" t="s">
        <v>24366</v>
      </c>
      <c r="C16258" s="3" t="s">
        <v>24367</v>
      </c>
      <c r="D16258" s="3">
        <v>40</v>
      </c>
      <c r="E16258" s="3" t="s">
        <v>445</v>
      </c>
      <c r="F16258" s="3">
        <v>-0.40303531271339899</v>
      </c>
      <c r="G16258">
        <f t="shared" si="253"/>
        <v>-16.121412508535961</v>
      </c>
    </row>
    <row r="16259" spans="1:7">
      <c r="A16259" s="3" t="s">
        <v>168</v>
      </c>
      <c r="B16259" s="3" t="s">
        <v>24368</v>
      </c>
      <c r="C16259" s="3" t="s">
        <v>24367</v>
      </c>
      <c r="D16259" s="3">
        <v>19</v>
      </c>
      <c r="E16259" s="3" t="s">
        <v>1455</v>
      </c>
      <c r="F16259" s="3">
        <v>0.49783036458500002</v>
      </c>
      <c r="G16259">
        <f t="shared" ref="G16259:G16322" si="254">F16259*D16259</f>
        <v>9.4587769271150002</v>
      </c>
    </row>
    <row r="16260" spans="1:7">
      <c r="A16260" s="3" t="s">
        <v>168</v>
      </c>
      <c r="B16260" s="3" t="s">
        <v>24369</v>
      </c>
      <c r="C16260" s="3" t="s">
        <v>5201</v>
      </c>
      <c r="D16260" s="3">
        <v>4</v>
      </c>
      <c r="E16260" s="3" t="s">
        <v>13591</v>
      </c>
      <c r="F16260" s="3">
        <v>2.5564916945320002</v>
      </c>
      <c r="G16260">
        <f t="shared" si="254"/>
        <v>10.225966778128001</v>
      </c>
    </row>
    <row r="16261" spans="1:7">
      <c r="A16261" s="3" t="s">
        <v>168</v>
      </c>
      <c r="B16261" s="3" t="s">
        <v>24370</v>
      </c>
      <c r="C16261" s="3" t="s">
        <v>5201</v>
      </c>
      <c r="D16261" s="3">
        <v>35</v>
      </c>
      <c r="E16261" s="3" t="s">
        <v>16588</v>
      </c>
      <c r="F16261" s="3">
        <v>4.0717899737597998</v>
      </c>
      <c r="G16261">
        <f t="shared" si="254"/>
        <v>142.512649081593</v>
      </c>
    </row>
    <row r="16262" spans="1:7">
      <c r="A16262" s="3" t="s">
        <v>168</v>
      </c>
      <c r="B16262" s="3" t="s">
        <v>24371</v>
      </c>
      <c r="C16262" s="3" t="s">
        <v>24314</v>
      </c>
      <c r="D16262" s="3">
        <v>48</v>
      </c>
      <c r="E16262" s="3" t="s">
        <v>18519</v>
      </c>
      <c r="F16262" s="3">
        <v>23.944102576907898</v>
      </c>
      <c r="G16262">
        <f t="shared" si="254"/>
        <v>1149.3169236915792</v>
      </c>
    </row>
    <row r="16263" spans="1:7">
      <c r="A16263" s="3" t="s">
        <v>168</v>
      </c>
      <c r="B16263" s="3" t="s">
        <v>24372</v>
      </c>
      <c r="C16263" s="3" t="s">
        <v>24314</v>
      </c>
      <c r="D16263" s="3">
        <v>32</v>
      </c>
      <c r="E16263" s="3" t="s">
        <v>517</v>
      </c>
      <c r="F16263" s="3">
        <v>18.311040977762602</v>
      </c>
      <c r="G16263">
        <f t="shared" si="254"/>
        <v>585.95331128840326</v>
      </c>
    </row>
    <row r="16264" spans="1:7">
      <c r="A16264" s="3" t="s">
        <v>168</v>
      </c>
      <c r="B16264" s="3" t="s">
        <v>24373</v>
      </c>
      <c r="C16264" s="3" t="s">
        <v>24300</v>
      </c>
      <c r="D16264" s="3">
        <v>5</v>
      </c>
      <c r="E16264" s="3" t="s">
        <v>593</v>
      </c>
      <c r="F16264" s="3">
        <v>1.7319893227662899</v>
      </c>
      <c r="G16264">
        <f t="shared" si="254"/>
        <v>8.6599466138314494</v>
      </c>
    </row>
    <row r="16265" spans="1:7">
      <c r="A16265" s="3" t="s">
        <v>168</v>
      </c>
      <c r="B16265" s="3" t="s">
        <v>24374</v>
      </c>
      <c r="C16265" s="3" t="s">
        <v>24300</v>
      </c>
      <c r="D16265" s="3">
        <v>17</v>
      </c>
      <c r="E16265" s="3" t="s">
        <v>24375</v>
      </c>
      <c r="F16265" s="3">
        <v>8.3200430054825993</v>
      </c>
      <c r="G16265">
        <f t="shared" si="254"/>
        <v>141.44073109320419</v>
      </c>
    </row>
    <row r="16266" spans="1:7">
      <c r="A16266" s="3" t="s">
        <v>168</v>
      </c>
      <c r="B16266" s="3" t="s">
        <v>24376</v>
      </c>
      <c r="C16266" s="3" t="s">
        <v>1944</v>
      </c>
      <c r="D16266" s="3">
        <v>31</v>
      </c>
      <c r="E16266" s="3" t="s">
        <v>3869</v>
      </c>
      <c r="F16266" s="3">
        <v>14.349845095620999</v>
      </c>
      <c r="G16266">
        <f t="shared" si="254"/>
        <v>444.84519796425099</v>
      </c>
    </row>
    <row r="16267" spans="1:7">
      <c r="A16267" s="3" t="s">
        <v>168</v>
      </c>
      <c r="B16267" s="3" t="s">
        <v>24377</v>
      </c>
      <c r="C16267" s="3" t="s">
        <v>1944</v>
      </c>
      <c r="D16267" s="3">
        <v>79</v>
      </c>
      <c r="E16267" s="3" t="s">
        <v>1824</v>
      </c>
      <c r="F16267" s="3">
        <v>1.190872899106</v>
      </c>
      <c r="G16267">
        <f t="shared" si="254"/>
        <v>94.078959029374005</v>
      </c>
    </row>
    <row r="16268" spans="1:7">
      <c r="A16268" s="3" t="s">
        <v>168</v>
      </c>
      <c r="B16268" s="3" t="s">
        <v>24378</v>
      </c>
      <c r="C16268" s="3" t="s">
        <v>24314</v>
      </c>
      <c r="D16268" s="3">
        <v>21</v>
      </c>
      <c r="E16268" s="3" t="s">
        <v>1470</v>
      </c>
      <c r="F16268" s="3">
        <v>12.452163892715999</v>
      </c>
      <c r="G16268">
        <f t="shared" si="254"/>
        <v>261.49544174703601</v>
      </c>
    </row>
    <row r="16269" spans="1:7">
      <c r="A16269" s="3" t="s">
        <v>168</v>
      </c>
      <c r="B16269" s="3" t="s">
        <v>24379</v>
      </c>
      <c r="C16269" s="3" t="s">
        <v>24314</v>
      </c>
      <c r="D16269" s="3">
        <v>6</v>
      </c>
      <c r="E16269" s="3" t="s">
        <v>7669</v>
      </c>
      <c r="F16269" s="3">
        <v>2.7927493844822999</v>
      </c>
      <c r="G16269">
        <f t="shared" si="254"/>
        <v>16.756496306893801</v>
      </c>
    </row>
    <row r="16270" spans="1:7">
      <c r="A16270" s="3" t="s">
        <v>168</v>
      </c>
      <c r="B16270" s="3" t="s">
        <v>24380</v>
      </c>
      <c r="C16270" s="3" t="s">
        <v>24314</v>
      </c>
      <c r="D16270" s="3">
        <v>41</v>
      </c>
      <c r="E16270" s="3" t="s">
        <v>23503</v>
      </c>
      <c r="F16270" s="3">
        <v>7.1503003148864002</v>
      </c>
      <c r="G16270">
        <f t="shared" si="254"/>
        <v>293.16231291034239</v>
      </c>
    </row>
    <row r="16271" spans="1:7">
      <c r="A16271" s="3" t="s">
        <v>168</v>
      </c>
      <c r="B16271" s="3" t="s">
        <v>24381</v>
      </c>
      <c r="C16271" s="3" t="s">
        <v>24314</v>
      </c>
      <c r="D16271" s="3">
        <v>32</v>
      </c>
      <c r="E16271" s="3" t="s">
        <v>24382</v>
      </c>
      <c r="F16271" s="3">
        <v>6.2879917319281997</v>
      </c>
      <c r="G16271">
        <f t="shared" si="254"/>
        <v>201.21573542170239</v>
      </c>
    </row>
    <row r="16272" spans="1:7">
      <c r="A16272" s="3" t="s">
        <v>168</v>
      </c>
      <c r="B16272" s="3" t="s">
        <v>24383</v>
      </c>
      <c r="C16272" s="3" t="s">
        <v>24314</v>
      </c>
      <c r="D16272" s="3">
        <v>13</v>
      </c>
      <c r="E16272" s="3" t="s">
        <v>7966</v>
      </c>
      <c r="F16272" s="3">
        <v>2.1777208525821998</v>
      </c>
      <c r="G16272">
        <f t="shared" si="254"/>
        <v>28.310371083568597</v>
      </c>
    </row>
    <row r="16273" spans="1:7">
      <c r="A16273" s="3" t="s">
        <v>168</v>
      </c>
      <c r="B16273" s="3" t="s">
        <v>24384</v>
      </c>
      <c r="C16273" s="3" t="s">
        <v>24314</v>
      </c>
      <c r="D16273" s="3">
        <v>86</v>
      </c>
      <c r="E16273" s="3" t="s">
        <v>879</v>
      </c>
      <c r="F16273" s="3">
        <v>2.5064496925899999</v>
      </c>
      <c r="G16273">
        <f t="shared" si="254"/>
        <v>215.55467356273999</v>
      </c>
    </row>
    <row r="16274" spans="1:7">
      <c r="A16274" s="3" t="s">
        <v>168</v>
      </c>
      <c r="B16274" s="3" t="s">
        <v>24385</v>
      </c>
      <c r="C16274" s="3" t="s">
        <v>24322</v>
      </c>
      <c r="D16274" s="3">
        <v>4</v>
      </c>
      <c r="E16274" s="3" t="s">
        <v>601</v>
      </c>
      <c r="F16274" s="3">
        <v>12.0083151295583</v>
      </c>
      <c r="G16274">
        <f t="shared" si="254"/>
        <v>48.033260518233199</v>
      </c>
    </row>
    <row r="16275" spans="1:7">
      <c r="A16275" s="3" t="s">
        <v>168</v>
      </c>
      <c r="B16275" s="3" t="s">
        <v>24386</v>
      </c>
      <c r="C16275" s="3" t="s">
        <v>24322</v>
      </c>
      <c r="D16275" s="3">
        <v>28</v>
      </c>
      <c r="E16275" s="3" t="s">
        <v>19049</v>
      </c>
      <c r="F16275" s="3">
        <v>-0.62636106045700002</v>
      </c>
      <c r="G16275">
        <f t="shared" si="254"/>
        <v>-17.538109692795999</v>
      </c>
    </row>
    <row r="16276" spans="1:7">
      <c r="A16276" s="3" t="s">
        <v>168</v>
      </c>
      <c r="B16276" s="3" t="s">
        <v>24387</v>
      </c>
      <c r="C16276" s="3" t="s">
        <v>6205</v>
      </c>
      <c r="D16276" s="3">
        <v>33</v>
      </c>
      <c r="E16276" s="3" t="s">
        <v>11941</v>
      </c>
      <c r="F16276" s="3">
        <v>-1.4182099845325</v>
      </c>
      <c r="G16276">
        <f t="shared" si="254"/>
        <v>-46.800929489572503</v>
      </c>
    </row>
    <row r="16277" spans="1:7">
      <c r="A16277" s="3" t="s">
        <v>168</v>
      </c>
      <c r="B16277" s="3" t="s">
        <v>24388</v>
      </c>
      <c r="C16277" s="3" t="s">
        <v>6205</v>
      </c>
      <c r="D16277" s="3">
        <v>2</v>
      </c>
      <c r="E16277" s="3" t="s">
        <v>455</v>
      </c>
      <c r="F16277" s="3">
        <v>2.4873896351970002</v>
      </c>
      <c r="G16277">
        <f t="shared" si="254"/>
        <v>4.9747792703940004</v>
      </c>
    </row>
    <row r="16278" spans="1:7">
      <c r="A16278" s="3" t="s">
        <v>168</v>
      </c>
      <c r="B16278" s="3" t="s">
        <v>24389</v>
      </c>
      <c r="C16278" s="3" t="s">
        <v>24300</v>
      </c>
      <c r="D16278" s="3">
        <v>8</v>
      </c>
      <c r="E16278" s="3" t="s">
        <v>4008</v>
      </c>
      <c r="F16278" s="3">
        <v>8.8538699503884999</v>
      </c>
      <c r="G16278">
        <f t="shared" si="254"/>
        <v>70.830959603107999</v>
      </c>
    </row>
    <row r="16279" spans="1:7">
      <c r="A16279" s="3" t="s">
        <v>168</v>
      </c>
      <c r="B16279" s="3" t="s">
        <v>24390</v>
      </c>
      <c r="C16279" s="3" t="s">
        <v>24300</v>
      </c>
      <c r="D16279" s="3">
        <v>42</v>
      </c>
      <c r="E16279" s="3" t="s">
        <v>774</v>
      </c>
      <c r="F16279" s="3">
        <v>6.7588037557699998</v>
      </c>
      <c r="G16279">
        <f t="shared" si="254"/>
        <v>283.86975774233997</v>
      </c>
    </row>
    <row r="16280" spans="1:7">
      <c r="A16280" s="3" t="s">
        <v>168</v>
      </c>
      <c r="B16280" s="3" t="s">
        <v>24391</v>
      </c>
      <c r="C16280" s="3" t="s">
        <v>24314</v>
      </c>
      <c r="D16280" s="3">
        <v>6</v>
      </c>
      <c r="E16280" s="3" t="s">
        <v>8144</v>
      </c>
      <c r="F16280" s="3">
        <v>0.281668857178</v>
      </c>
      <c r="G16280">
        <f t="shared" si="254"/>
        <v>1.6900131430680001</v>
      </c>
    </row>
    <row r="16281" spans="1:7">
      <c r="A16281" s="3" t="s">
        <v>168</v>
      </c>
      <c r="B16281" s="3" t="s">
        <v>24392</v>
      </c>
      <c r="C16281" s="3" t="s">
        <v>24314</v>
      </c>
      <c r="D16281" s="3">
        <v>1</v>
      </c>
      <c r="E16281" s="3" t="s">
        <v>6047</v>
      </c>
      <c r="F16281" s="3">
        <v>9.4926249963599996E-2</v>
      </c>
      <c r="G16281">
        <f t="shared" si="254"/>
        <v>9.4926249963599996E-2</v>
      </c>
    </row>
    <row r="16282" spans="1:7">
      <c r="A16282" s="3" t="s">
        <v>168</v>
      </c>
      <c r="B16282" s="3" t="s">
        <v>24393</v>
      </c>
      <c r="C16282" s="3" t="s">
        <v>24304</v>
      </c>
      <c r="D16282" s="3">
        <v>24</v>
      </c>
      <c r="E16282" s="3" t="s">
        <v>9413</v>
      </c>
      <c r="F16282" s="3">
        <v>0.54125410001900098</v>
      </c>
      <c r="G16282">
        <f t="shared" si="254"/>
        <v>12.990098400456024</v>
      </c>
    </row>
    <row r="16283" spans="1:7">
      <c r="A16283" s="3" t="s">
        <v>168</v>
      </c>
      <c r="B16283" s="3" t="s">
        <v>24394</v>
      </c>
      <c r="C16283" s="3" t="s">
        <v>24304</v>
      </c>
      <c r="D16283" s="3">
        <v>21</v>
      </c>
      <c r="E16283" s="3" t="s">
        <v>1023</v>
      </c>
      <c r="F16283" s="3">
        <v>17.020339484239901</v>
      </c>
      <c r="G16283">
        <f t="shared" si="254"/>
        <v>357.42712916903793</v>
      </c>
    </row>
    <row r="16284" spans="1:7">
      <c r="A16284" s="3" t="s">
        <v>168</v>
      </c>
      <c r="B16284" s="3" t="s">
        <v>24395</v>
      </c>
      <c r="C16284" s="3" t="s">
        <v>24314</v>
      </c>
      <c r="D16284" s="3">
        <v>22</v>
      </c>
      <c r="E16284" s="3" t="s">
        <v>13563</v>
      </c>
      <c r="F16284" s="3">
        <v>-0.2843146065437</v>
      </c>
      <c r="G16284">
        <f t="shared" si="254"/>
        <v>-6.2549213439614002</v>
      </c>
    </row>
    <row r="16285" spans="1:7">
      <c r="A16285" s="3" t="s">
        <v>168</v>
      </c>
      <c r="B16285" s="3" t="s">
        <v>24396</v>
      </c>
      <c r="C16285" s="3" t="s">
        <v>24314</v>
      </c>
      <c r="D16285" s="3">
        <v>48</v>
      </c>
      <c r="E16285" s="3" t="s">
        <v>4199</v>
      </c>
      <c r="F16285" s="3">
        <v>9.0736362904149992</v>
      </c>
      <c r="G16285">
        <f t="shared" si="254"/>
        <v>435.53454193991996</v>
      </c>
    </row>
    <row r="16286" spans="1:7">
      <c r="A16286" s="3" t="s">
        <v>168</v>
      </c>
      <c r="B16286" s="3" t="s">
        <v>24397</v>
      </c>
      <c r="C16286" s="3" t="s">
        <v>24322</v>
      </c>
      <c r="D16286" s="3">
        <v>10</v>
      </c>
      <c r="E16286" s="3" t="s">
        <v>24398</v>
      </c>
      <c r="F16286" s="3">
        <v>-3.3392418538671098</v>
      </c>
      <c r="G16286">
        <f t="shared" si="254"/>
        <v>-33.392418538671095</v>
      </c>
    </row>
    <row r="16287" spans="1:7">
      <c r="A16287" s="3" t="s">
        <v>168</v>
      </c>
      <c r="B16287" s="3" t="s">
        <v>24399</v>
      </c>
      <c r="C16287" s="3" t="s">
        <v>24322</v>
      </c>
      <c r="D16287" s="3">
        <v>20</v>
      </c>
      <c r="E16287" s="3" t="s">
        <v>7047</v>
      </c>
      <c r="F16287" s="3">
        <v>5.6175104764260002</v>
      </c>
      <c r="G16287">
        <f t="shared" si="254"/>
        <v>112.35020952852</v>
      </c>
    </row>
    <row r="16288" spans="1:7">
      <c r="A16288" s="3" t="s">
        <v>168</v>
      </c>
      <c r="B16288" s="3" t="s">
        <v>24400</v>
      </c>
      <c r="C16288" s="3" t="s">
        <v>24304</v>
      </c>
      <c r="D16288" s="3">
        <v>2</v>
      </c>
      <c r="E16288" s="3" t="s">
        <v>3464</v>
      </c>
      <c r="F16288" s="3">
        <v>9.8720497300377001</v>
      </c>
      <c r="G16288">
        <f t="shared" si="254"/>
        <v>19.7440994600754</v>
      </c>
    </row>
    <row r="16289" spans="1:7">
      <c r="A16289" s="3" t="s">
        <v>168</v>
      </c>
      <c r="B16289" s="3" t="s">
        <v>24401</v>
      </c>
      <c r="C16289" s="3" t="s">
        <v>24304</v>
      </c>
      <c r="D16289" s="3">
        <v>3</v>
      </c>
      <c r="E16289" s="3" t="s">
        <v>3546</v>
      </c>
      <c r="F16289" s="3">
        <v>0.33805626337900002</v>
      </c>
      <c r="G16289">
        <f t="shared" si="254"/>
        <v>1.014168790137</v>
      </c>
    </row>
    <row r="16290" spans="1:7">
      <c r="A16290" s="3" t="s">
        <v>168</v>
      </c>
      <c r="B16290" s="3" t="s">
        <v>24402</v>
      </c>
      <c r="C16290" s="3" t="s">
        <v>24322</v>
      </c>
      <c r="D16290" s="3">
        <v>12</v>
      </c>
      <c r="E16290" s="3" t="s">
        <v>985</v>
      </c>
      <c r="F16290" s="3">
        <v>5.3248640611426001</v>
      </c>
      <c r="G16290">
        <f t="shared" si="254"/>
        <v>63.898368733711202</v>
      </c>
    </row>
    <row r="16291" spans="1:7">
      <c r="A16291" s="3" t="s">
        <v>168</v>
      </c>
      <c r="B16291" s="3" t="s">
        <v>24403</v>
      </c>
      <c r="C16291" s="3" t="s">
        <v>24322</v>
      </c>
      <c r="D16291" s="3">
        <v>2</v>
      </c>
      <c r="E16291" s="3" t="s">
        <v>3641</v>
      </c>
      <c r="F16291" s="3">
        <v>8.0171445992074997</v>
      </c>
      <c r="G16291">
        <f t="shared" si="254"/>
        <v>16.034289198414999</v>
      </c>
    </row>
    <row r="16292" spans="1:7">
      <c r="A16292" s="3" t="s">
        <v>168</v>
      </c>
      <c r="B16292" s="3" t="s">
        <v>24404</v>
      </c>
      <c r="C16292" s="3" t="s">
        <v>24314</v>
      </c>
      <c r="D16292" s="3">
        <v>15</v>
      </c>
      <c r="E16292" s="3" t="s">
        <v>393</v>
      </c>
      <c r="F16292" s="3">
        <v>22.493112223919699</v>
      </c>
      <c r="G16292">
        <f t="shared" si="254"/>
        <v>337.39668335879549</v>
      </c>
    </row>
    <row r="16293" spans="1:7">
      <c r="A16293" s="3" t="s">
        <v>168</v>
      </c>
      <c r="B16293" s="3" t="s">
        <v>24405</v>
      </c>
      <c r="C16293" s="3" t="s">
        <v>24314</v>
      </c>
      <c r="D16293" s="3">
        <v>62</v>
      </c>
      <c r="E16293" s="3" t="s">
        <v>6966</v>
      </c>
      <c r="F16293" s="3">
        <v>24.91691255397</v>
      </c>
      <c r="G16293">
        <f t="shared" si="254"/>
        <v>1544.8485783461401</v>
      </c>
    </row>
    <row r="16294" spans="1:7">
      <c r="A16294" s="3" t="s">
        <v>168</v>
      </c>
      <c r="B16294" s="3" t="s">
        <v>24406</v>
      </c>
      <c r="C16294" s="3" t="s">
        <v>8104</v>
      </c>
      <c r="D16294" s="3">
        <v>13</v>
      </c>
      <c r="E16294" s="3" t="s">
        <v>24407</v>
      </c>
      <c r="F16294" s="3">
        <v>3.5860357860950001</v>
      </c>
      <c r="G16294">
        <f t="shared" si="254"/>
        <v>46.618465219234999</v>
      </c>
    </row>
    <row r="16295" spans="1:7">
      <c r="A16295" s="3" t="s">
        <v>168</v>
      </c>
      <c r="B16295" s="3" t="s">
        <v>24408</v>
      </c>
      <c r="C16295" s="3" t="s">
        <v>8104</v>
      </c>
      <c r="D16295" s="3">
        <v>10</v>
      </c>
      <c r="E16295" s="3" t="s">
        <v>3680</v>
      </c>
      <c r="F16295" s="3">
        <v>3.1768886764120001</v>
      </c>
      <c r="G16295">
        <f t="shared" si="254"/>
        <v>31.768886764120001</v>
      </c>
    </row>
    <row r="16296" spans="1:7">
      <c r="A16296" s="3" t="s">
        <v>168</v>
      </c>
      <c r="B16296" s="3" t="s">
        <v>24409</v>
      </c>
      <c r="C16296" s="3" t="s">
        <v>6281</v>
      </c>
      <c r="D16296" s="3">
        <v>60</v>
      </c>
      <c r="E16296" s="3" t="s">
        <v>2141</v>
      </c>
      <c r="F16296" s="3">
        <v>-1.5667462976052999</v>
      </c>
      <c r="G16296">
        <f t="shared" si="254"/>
        <v>-94.004777856318</v>
      </c>
    </row>
    <row r="16297" spans="1:7">
      <c r="A16297" s="3" t="s">
        <v>168</v>
      </c>
      <c r="B16297" s="3" t="s">
        <v>24410</v>
      </c>
      <c r="C16297" s="3" t="s">
        <v>6281</v>
      </c>
      <c r="D16297" s="3">
        <v>3</v>
      </c>
      <c r="E16297" s="3" t="s">
        <v>1934</v>
      </c>
      <c r="F16297" s="3">
        <v>15.307335553524601</v>
      </c>
      <c r="G16297">
        <f t="shared" si="254"/>
        <v>45.9220066605738</v>
      </c>
    </row>
    <row r="16298" spans="1:7">
      <c r="A16298" s="3" t="s">
        <v>168</v>
      </c>
      <c r="B16298" s="3" t="s">
        <v>24411</v>
      </c>
      <c r="C16298" s="3" t="s">
        <v>24322</v>
      </c>
      <c r="D16298" s="3">
        <v>7</v>
      </c>
      <c r="E16298" s="3" t="s">
        <v>7969</v>
      </c>
      <c r="F16298" s="3">
        <v>3.92814626395</v>
      </c>
      <c r="G16298">
        <f t="shared" si="254"/>
        <v>27.497023847649999</v>
      </c>
    </row>
    <row r="16299" spans="1:7">
      <c r="A16299" s="3" t="s">
        <v>168</v>
      </c>
      <c r="B16299" s="3" t="s">
        <v>24412</v>
      </c>
      <c r="C16299" s="3" t="s">
        <v>24322</v>
      </c>
      <c r="D16299" s="3">
        <v>36</v>
      </c>
      <c r="E16299" s="3" t="s">
        <v>7878</v>
      </c>
      <c r="F16299" s="3">
        <v>1.07504033827</v>
      </c>
      <c r="G16299">
        <f t="shared" si="254"/>
        <v>38.70145217772</v>
      </c>
    </row>
    <row r="16300" spans="1:7">
      <c r="A16300" s="3" t="s">
        <v>168</v>
      </c>
      <c r="B16300" s="3" t="s">
        <v>24413</v>
      </c>
      <c r="C16300" s="3" t="s">
        <v>10595</v>
      </c>
      <c r="D16300" s="3">
        <v>8</v>
      </c>
      <c r="E16300" s="3" t="s">
        <v>301</v>
      </c>
      <c r="F16300" s="3">
        <v>3.8842754818977001</v>
      </c>
      <c r="G16300">
        <f t="shared" si="254"/>
        <v>31.074203855181601</v>
      </c>
    </row>
    <row r="16301" spans="1:7">
      <c r="A16301" s="3" t="s">
        <v>168</v>
      </c>
      <c r="B16301" s="3" t="s">
        <v>24414</v>
      </c>
      <c r="C16301" s="3" t="s">
        <v>10595</v>
      </c>
      <c r="D16301" s="3">
        <v>5</v>
      </c>
      <c r="E16301" s="3" t="s">
        <v>24415</v>
      </c>
      <c r="F16301" s="3">
        <v>7.9235453854840001</v>
      </c>
      <c r="G16301">
        <f t="shared" si="254"/>
        <v>39.617726927420001</v>
      </c>
    </row>
    <row r="16302" spans="1:7">
      <c r="A16302" s="3" t="s">
        <v>168</v>
      </c>
      <c r="B16302" s="3" t="s">
        <v>24416</v>
      </c>
      <c r="C16302" s="3" t="s">
        <v>24322</v>
      </c>
      <c r="D16302" s="3">
        <v>1</v>
      </c>
      <c r="E16302" s="3" t="s">
        <v>1458</v>
      </c>
      <c r="F16302" s="3">
        <v>4.8408318712640002</v>
      </c>
      <c r="G16302">
        <f t="shared" si="254"/>
        <v>4.8408318712640002</v>
      </c>
    </row>
    <row r="16303" spans="1:7">
      <c r="A16303" s="3" t="s">
        <v>168</v>
      </c>
      <c r="B16303" s="3" t="s">
        <v>24417</v>
      </c>
      <c r="C16303" s="3" t="s">
        <v>24322</v>
      </c>
      <c r="D16303" s="3">
        <v>13</v>
      </c>
      <c r="E16303" s="3" t="s">
        <v>24418</v>
      </c>
      <c r="F16303" s="3">
        <v>-4.0210103522610003</v>
      </c>
      <c r="G16303">
        <f t="shared" si="254"/>
        <v>-52.273134579393002</v>
      </c>
    </row>
    <row r="16304" spans="1:7">
      <c r="A16304" s="3" t="s">
        <v>168</v>
      </c>
      <c r="B16304" s="3" t="s">
        <v>24419</v>
      </c>
      <c r="C16304" s="3" t="s">
        <v>24314</v>
      </c>
      <c r="D16304" s="3">
        <v>8</v>
      </c>
      <c r="E16304" s="3" t="s">
        <v>1648</v>
      </c>
      <c r="F16304" s="3">
        <v>1.0035609281507001</v>
      </c>
      <c r="G16304">
        <f t="shared" si="254"/>
        <v>8.0284874252056007</v>
      </c>
    </row>
    <row r="16305" spans="1:7">
      <c r="A16305" s="3" t="s">
        <v>168</v>
      </c>
      <c r="B16305" s="3" t="s">
        <v>24420</v>
      </c>
      <c r="C16305" s="3" t="s">
        <v>24314</v>
      </c>
      <c r="D16305" s="3">
        <v>3</v>
      </c>
      <c r="E16305" s="3" t="s">
        <v>9228</v>
      </c>
      <c r="F16305" s="3">
        <v>0.82358129339899999</v>
      </c>
      <c r="G16305">
        <f t="shared" si="254"/>
        <v>2.4707438801969999</v>
      </c>
    </row>
    <row r="16306" spans="1:7">
      <c r="A16306" s="3" t="s">
        <v>168</v>
      </c>
      <c r="B16306" s="3" t="s">
        <v>24421</v>
      </c>
      <c r="C16306" s="3" t="s">
        <v>2739</v>
      </c>
      <c r="D16306" s="3">
        <v>3</v>
      </c>
      <c r="E16306" s="3" t="s">
        <v>1828</v>
      </c>
      <c r="F16306" s="3">
        <v>3.5940380528342</v>
      </c>
      <c r="G16306">
        <f t="shared" si="254"/>
        <v>10.782114158502599</v>
      </c>
    </row>
    <row r="16307" spans="1:7">
      <c r="A16307" s="3" t="s">
        <v>168</v>
      </c>
      <c r="B16307" s="3" t="s">
        <v>24422</v>
      </c>
      <c r="C16307" s="3" t="s">
        <v>2739</v>
      </c>
      <c r="D16307" s="3">
        <v>4</v>
      </c>
      <c r="E16307" s="3" t="s">
        <v>776</v>
      </c>
      <c r="F16307" s="3">
        <v>12.7685487364478</v>
      </c>
      <c r="G16307">
        <f t="shared" si="254"/>
        <v>51.074194945791199</v>
      </c>
    </row>
    <row r="16308" spans="1:7">
      <c r="A16308" s="3" t="s">
        <v>168</v>
      </c>
      <c r="B16308" s="3" t="s">
        <v>24423</v>
      </c>
      <c r="C16308" s="3" t="s">
        <v>8898</v>
      </c>
      <c r="D16308" s="3">
        <v>4</v>
      </c>
      <c r="E16308" s="3" t="s">
        <v>610</v>
      </c>
      <c r="F16308" s="3">
        <v>3.66679150023</v>
      </c>
      <c r="G16308">
        <f t="shared" si="254"/>
        <v>14.66716600092</v>
      </c>
    </row>
    <row r="16309" spans="1:7">
      <c r="A16309" s="3" t="s">
        <v>168</v>
      </c>
      <c r="B16309" s="3" t="s">
        <v>24424</v>
      </c>
      <c r="C16309" s="3" t="s">
        <v>8898</v>
      </c>
      <c r="D16309" s="3">
        <v>10</v>
      </c>
      <c r="E16309" s="3" t="s">
        <v>6868</v>
      </c>
      <c r="F16309" s="3">
        <v>-1.8054350104900001</v>
      </c>
      <c r="G16309">
        <f t="shared" si="254"/>
        <v>-18.054350104900003</v>
      </c>
    </row>
    <row r="16310" spans="1:7">
      <c r="A16310" s="3" t="s">
        <v>168</v>
      </c>
      <c r="B16310" s="3" t="s">
        <v>24425</v>
      </c>
      <c r="C16310" s="3" t="s">
        <v>8104</v>
      </c>
      <c r="D16310" s="3">
        <v>10</v>
      </c>
      <c r="E16310" s="3" t="s">
        <v>457</v>
      </c>
      <c r="F16310" s="3">
        <v>14.795980064562499</v>
      </c>
      <c r="G16310">
        <f t="shared" si="254"/>
        <v>147.95980064562499</v>
      </c>
    </row>
    <row r="16311" spans="1:7">
      <c r="A16311" s="3" t="s">
        <v>168</v>
      </c>
      <c r="B16311" s="3" t="s">
        <v>24426</v>
      </c>
      <c r="C16311" s="3" t="s">
        <v>8104</v>
      </c>
      <c r="D16311" s="3">
        <v>8</v>
      </c>
      <c r="E16311" s="3" t="s">
        <v>1472</v>
      </c>
      <c r="F16311" s="3">
        <v>0.61267255282590005</v>
      </c>
      <c r="G16311">
        <f t="shared" si="254"/>
        <v>4.9013804226072004</v>
      </c>
    </row>
    <row r="16312" spans="1:7">
      <c r="A16312" s="3" t="s">
        <v>168</v>
      </c>
      <c r="B16312" s="3" t="s">
        <v>24427</v>
      </c>
      <c r="C16312" s="3" t="s">
        <v>14695</v>
      </c>
      <c r="D16312" s="3">
        <v>3</v>
      </c>
      <c r="E16312" s="3" t="s">
        <v>361</v>
      </c>
      <c r="F16312" s="3">
        <v>12.8953529867341</v>
      </c>
      <c r="G16312">
        <f t="shared" si="254"/>
        <v>38.686058960202303</v>
      </c>
    </row>
    <row r="16313" spans="1:7">
      <c r="A16313" s="3" t="s">
        <v>168</v>
      </c>
      <c r="B16313" s="3" t="s">
        <v>24428</v>
      </c>
      <c r="C16313" s="3" t="s">
        <v>14695</v>
      </c>
      <c r="D16313" s="3">
        <v>6</v>
      </c>
      <c r="E16313" s="3" t="s">
        <v>1809</v>
      </c>
      <c r="F16313" s="3">
        <v>2.7533358322239998</v>
      </c>
      <c r="G16313">
        <f t="shared" si="254"/>
        <v>16.520014993343999</v>
      </c>
    </row>
    <row r="16314" spans="1:7">
      <c r="A16314" s="3" t="s">
        <v>168</v>
      </c>
      <c r="B16314" s="3" t="s">
        <v>24429</v>
      </c>
      <c r="C16314" s="3" t="s">
        <v>5198</v>
      </c>
      <c r="D16314" s="3">
        <v>2</v>
      </c>
      <c r="E16314" s="3" t="s">
        <v>13593</v>
      </c>
      <c r="F16314" s="3">
        <v>3.1428634265433999</v>
      </c>
      <c r="G16314">
        <f t="shared" si="254"/>
        <v>6.2857268530867998</v>
      </c>
    </row>
    <row r="16315" spans="1:7">
      <c r="A16315" s="3" t="s">
        <v>168</v>
      </c>
      <c r="B16315" s="3" t="s">
        <v>24430</v>
      </c>
      <c r="C16315" s="3" t="s">
        <v>5198</v>
      </c>
      <c r="D16315" s="3">
        <v>7</v>
      </c>
      <c r="E16315" s="3" t="s">
        <v>24431</v>
      </c>
      <c r="F16315" s="3">
        <v>9.2249811642090993</v>
      </c>
      <c r="G16315">
        <f t="shared" si="254"/>
        <v>64.574868149463697</v>
      </c>
    </row>
    <row r="16316" spans="1:7">
      <c r="A16316" s="3" t="s">
        <v>168</v>
      </c>
      <c r="B16316" s="3" t="s">
        <v>24432</v>
      </c>
      <c r="C16316" s="3" t="s">
        <v>24300</v>
      </c>
      <c r="D16316" s="3">
        <v>34</v>
      </c>
      <c r="E16316" s="3" t="s">
        <v>1042</v>
      </c>
      <c r="F16316" s="3">
        <v>12.1060290974178</v>
      </c>
      <c r="G16316">
        <f t="shared" si="254"/>
        <v>411.60498931220519</v>
      </c>
    </row>
    <row r="16317" spans="1:7">
      <c r="A16317" s="3" t="s">
        <v>168</v>
      </c>
      <c r="B16317" s="3" t="s">
        <v>24433</v>
      </c>
      <c r="C16317" s="3" t="s">
        <v>24300</v>
      </c>
      <c r="D16317" s="3">
        <v>1</v>
      </c>
      <c r="E16317" s="3" t="s">
        <v>6036</v>
      </c>
      <c r="F16317" s="3">
        <v>2.81114695863889</v>
      </c>
      <c r="G16317">
        <f t="shared" si="254"/>
        <v>2.81114695863889</v>
      </c>
    </row>
    <row r="16318" spans="1:7">
      <c r="A16318" s="3" t="s">
        <v>168</v>
      </c>
      <c r="B16318" s="3" t="s">
        <v>24434</v>
      </c>
      <c r="C16318" s="3" t="s">
        <v>24314</v>
      </c>
      <c r="D16318" s="3">
        <v>18</v>
      </c>
      <c r="E16318" s="3" t="s">
        <v>8097</v>
      </c>
      <c r="F16318" s="3">
        <v>15.9336502163922</v>
      </c>
      <c r="G16318">
        <f t="shared" si="254"/>
        <v>286.80570389505959</v>
      </c>
    </row>
    <row r="16319" spans="1:7">
      <c r="A16319" s="3" t="s">
        <v>168</v>
      </c>
      <c r="B16319" s="3" t="s">
        <v>24435</v>
      </c>
      <c r="C16319" s="3" t="s">
        <v>24314</v>
      </c>
      <c r="D16319" s="3">
        <v>35</v>
      </c>
      <c r="E16319" s="3" t="s">
        <v>24436</v>
      </c>
      <c r="F16319" s="3">
        <v>-6.8702081776280002</v>
      </c>
      <c r="G16319">
        <f t="shared" si="254"/>
        <v>-240.45728621698001</v>
      </c>
    </row>
    <row r="16320" spans="1:7">
      <c r="A16320" s="3" t="s">
        <v>168</v>
      </c>
      <c r="B16320" s="3" t="s">
        <v>24437</v>
      </c>
      <c r="C16320" s="3" t="s">
        <v>5201</v>
      </c>
      <c r="D16320" s="3">
        <v>24</v>
      </c>
      <c r="E16320" s="3" t="s">
        <v>24438</v>
      </c>
      <c r="F16320" s="3">
        <v>2.4048992694004001</v>
      </c>
      <c r="G16320">
        <f t="shared" si="254"/>
        <v>57.717582465609603</v>
      </c>
    </row>
    <row r="16321" spans="1:7">
      <c r="A16321" s="3" t="s">
        <v>168</v>
      </c>
      <c r="B16321" s="3" t="s">
        <v>24439</v>
      </c>
      <c r="C16321" s="3" t="s">
        <v>5201</v>
      </c>
      <c r="D16321" s="3">
        <v>4</v>
      </c>
      <c r="E16321" s="3" t="s">
        <v>6914</v>
      </c>
      <c r="F16321" s="3">
        <v>19.5303285785747</v>
      </c>
      <c r="G16321">
        <f t="shared" si="254"/>
        <v>78.1213143142988</v>
      </c>
    </row>
    <row r="16322" spans="1:7">
      <c r="A16322" s="3" t="s">
        <v>168</v>
      </c>
      <c r="B16322" s="3" t="s">
        <v>24440</v>
      </c>
      <c r="C16322" s="3" t="s">
        <v>18817</v>
      </c>
      <c r="D16322" s="3">
        <v>3</v>
      </c>
      <c r="E16322" s="3" t="s">
        <v>17693</v>
      </c>
      <c r="F16322" s="3">
        <v>7.9310234518570004</v>
      </c>
      <c r="G16322">
        <f t="shared" si="254"/>
        <v>23.793070355571</v>
      </c>
    </row>
    <row r="16323" spans="1:7">
      <c r="A16323" s="3" t="s">
        <v>168</v>
      </c>
      <c r="B16323" s="3" t="s">
        <v>24441</v>
      </c>
      <c r="C16323" s="3" t="s">
        <v>18817</v>
      </c>
      <c r="D16323" s="3">
        <v>3</v>
      </c>
      <c r="E16323" s="3" t="s">
        <v>1988</v>
      </c>
      <c r="F16323" s="3">
        <v>3.5207516304680002</v>
      </c>
      <c r="G16323">
        <f t="shared" ref="G16323:G16386" si="255">F16323*D16323</f>
        <v>10.562254891404001</v>
      </c>
    </row>
    <row r="16324" spans="1:7">
      <c r="A16324" s="3" t="s">
        <v>168</v>
      </c>
      <c r="B16324" s="3" t="s">
        <v>24442</v>
      </c>
      <c r="C16324" s="3" t="s">
        <v>8898</v>
      </c>
      <c r="D16324" s="3">
        <v>14</v>
      </c>
      <c r="E16324" s="3" t="s">
        <v>439</v>
      </c>
      <c r="F16324" s="3">
        <v>-3.8523657365205</v>
      </c>
      <c r="G16324">
        <f t="shared" si="255"/>
        <v>-53.933120311286999</v>
      </c>
    </row>
    <row r="16325" spans="1:7">
      <c r="A16325" s="3" t="s">
        <v>168</v>
      </c>
      <c r="B16325" s="3" t="s">
        <v>24443</v>
      </c>
      <c r="C16325" s="3" t="s">
        <v>8898</v>
      </c>
      <c r="D16325" s="3">
        <v>7</v>
      </c>
      <c r="E16325" s="3" t="s">
        <v>1754</v>
      </c>
      <c r="F16325" s="3">
        <v>17.0800052467313</v>
      </c>
      <c r="G16325">
        <f t="shared" si="255"/>
        <v>119.5600367271191</v>
      </c>
    </row>
    <row r="16326" spans="1:7">
      <c r="A16326" s="3" t="s">
        <v>168</v>
      </c>
      <c r="B16326" s="3" t="s">
        <v>24444</v>
      </c>
      <c r="C16326" s="3" t="s">
        <v>24314</v>
      </c>
      <c r="D16326" s="3">
        <v>17</v>
      </c>
      <c r="E16326" s="3" t="s">
        <v>13540</v>
      </c>
      <c r="F16326" s="3">
        <v>4.6392195882102003</v>
      </c>
      <c r="G16326">
        <f t="shared" si="255"/>
        <v>78.866732999573401</v>
      </c>
    </row>
    <row r="16327" spans="1:7">
      <c r="A16327" s="3" t="s">
        <v>168</v>
      </c>
      <c r="B16327" s="3" t="s">
        <v>24445</v>
      </c>
      <c r="C16327" s="3" t="s">
        <v>24314</v>
      </c>
      <c r="D16327" s="3">
        <v>34</v>
      </c>
      <c r="E16327" s="3" t="s">
        <v>24446</v>
      </c>
      <c r="F16327" s="3">
        <v>8.2280723331650005</v>
      </c>
      <c r="G16327">
        <f t="shared" si="255"/>
        <v>279.75445932760999</v>
      </c>
    </row>
    <row r="16328" spans="1:7">
      <c r="A16328" s="3" t="s">
        <v>168</v>
      </c>
      <c r="B16328" s="3" t="s">
        <v>24447</v>
      </c>
      <c r="C16328" s="3" t="s">
        <v>24314</v>
      </c>
      <c r="D16328" s="3">
        <v>16</v>
      </c>
      <c r="E16328" s="3" t="s">
        <v>23851</v>
      </c>
      <c r="F16328" s="3">
        <v>0.38961566773599998</v>
      </c>
      <c r="G16328">
        <f t="shared" si="255"/>
        <v>6.2338506837759997</v>
      </c>
    </row>
    <row r="16329" spans="1:7">
      <c r="A16329" s="3" t="s">
        <v>168</v>
      </c>
      <c r="B16329" s="3" t="s">
        <v>24448</v>
      </c>
      <c r="C16329" s="3" t="s">
        <v>24314</v>
      </c>
      <c r="D16329" s="3">
        <v>0</v>
      </c>
      <c r="E16329" s="3" t="s">
        <v>2135</v>
      </c>
      <c r="F16329" s="3">
        <v>6.6374098221170001</v>
      </c>
      <c r="G16329">
        <f t="shared" si="255"/>
        <v>0</v>
      </c>
    </row>
    <row r="16330" spans="1:7">
      <c r="A16330" s="3" t="s">
        <v>168</v>
      </c>
      <c r="B16330" s="3" t="s">
        <v>24449</v>
      </c>
      <c r="C16330" s="3" t="s">
        <v>8302</v>
      </c>
      <c r="D16330" s="3">
        <v>10</v>
      </c>
      <c r="E16330" s="3" t="s">
        <v>24450</v>
      </c>
      <c r="F16330" s="3">
        <v>7.7149688988809997</v>
      </c>
      <c r="G16330">
        <f t="shared" si="255"/>
        <v>77.149688988809999</v>
      </c>
    </row>
    <row r="16331" spans="1:7">
      <c r="A16331" s="3" t="s">
        <v>168</v>
      </c>
      <c r="B16331" s="3" t="s">
        <v>24451</v>
      </c>
      <c r="C16331" s="3" t="s">
        <v>8302</v>
      </c>
      <c r="D16331" s="3">
        <v>15</v>
      </c>
      <c r="E16331" s="3" t="s">
        <v>24452</v>
      </c>
      <c r="F16331" s="3">
        <v>1.94449880725</v>
      </c>
      <c r="G16331">
        <f t="shared" si="255"/>
        <v>29.167482108750001</v>
      </c>
    </row>
    <row r="16332" spans="1:7">
      <c r="A16332" s="3" t="s">
        <v>168</v>
      </c>
      <c r="B16332" s="3" t="s">
        <v>24453</v>
      </c>
      <c r="C16332" s="3" t="s">
        <v>24314</v>
      </c>
      <c r="D16332" s="3">
        <v>1</v>
      </c>
      <c r="E16332" s="3" t="s">
        <v>3890</v>
      </c>
      <c r="F16332" s="3">
        <v>2.1563019492036002</v>
      </c>
      <c r="G16332">
        <f t="shared" si="255"/>
        <v>2.1563019492036002</v>
      </c>
    </row>
    <row r="16333" spans="1:7">
      <c r="A16333" s="3" t="s">
        <v>168</v>
      </c>
      <c r="B16333" s="3" t="s">
        <v>24454</v>
      </c>
      <c r="C16333" s="3" t="s">
        <v>24314</v>
      </c>
      <c r="D16333" s="3">
        <v>11</v>
      </c>
      <c r="E16333" s="3" t="s">
        <v>24455</v>
      </c>
      <c r="F16333" s="3">
        <v>-0.72535606736689995</v>
      </c>
      <c r="G16333">
        <f t="shared" si="255"/>
        <v>-7.9789167410358992</v>
      </c>
    </row>
    <row r="16334" spans="1:7">
      <c r="A16334" s="3" t="s">
        <v>168</v>
      </c>
      <c r="B16334" s="3" t="s">
        <v>24456</v>
      </c>
      <c r="C16334" s="3" t="s">
        <v>24314</v>
      </c>
      <c r="D16334" s="3">
        <v>6</v>
      </c>
      <c r="E16334" s="3" t="s">
        <v>2695</v>
      </c>
      <c r="F16334" s="3">
        <v>0</v>
      </c>
      <c r="G16334">
        <f t="shared" si="255"/>
        <v>0</v>
      </c>
    </row>
    <row r="16335" spans="1:7">
      <c r="A16335" s="3" t="s">
        <v>168</v>
      </c>
      <c r="B16335" s="3" t="s">
        <v>24457</v>
      </c>
      <c r="C16335" s="3" t="s">
        <v>24314</v>
      </c>
      <c r="D16335" s="3">
        <v>1</v>
      </c>
      <c r="E16335" s="3" t="s">
        <v>24458</v>
      </c>
      <c r="F16335" s="3">
        <v>2.2541521661080002</v>
      </c>
      <c r="G16335">
        <f t="shared" si="255"/>
        <v>2.2541521661080002</v>
      </c>
    </row>
    <row r="16336" spans="1:7">
      <c r="A16336" s="3" t="s">
        <v>168</v>
      </c>
      <c r="B16336" s="3" t="s">
        <v>24459</v>
      </c>
      <c r="C16336" s="3" t="s">
        <v>8104</v>
      </c>
      <c r="D16336" s="3">
        <v>4</v>
      </c>
      <c r="E16336" s="3" t="s">
        <v>16271</v>
      </c>
      <c r="F16336" s="3">
        <v>1.1471558529200001</v>
      </c>
      <c r="G16336">
        <f t="shared" si="255"/>
        <v>4.5886234116800004</v>
      </c>
    </row>
    <row r="16337" spans="1:7">
      <c r="A16337" s="3" t="s">
        <v>168</v>
      </c>
      <c r="B16337" s="3" t="s">
        <v>24460</v>
      </c>
      <c r="C16337" s="3" t="s">
        <v>8104</v>
      </c>
      <c r="D16337" s="3">
        <v>4</v>
      </c>
      <c r="E16337" s="3" t="s">
        <v>24461</v>
      </c>
      <c r="F16337" s="3">
        <v>5.4128479972262999</v>
      </c>
      <c r="G16337">
        <f t="shared" si="255"/>
        <v>21.6513919889052</v>
      </c>
    </row>
    <row r="16338" spans="1:7">
      <c r="A16338" s="3" t="s">
        <v>168</v>
      </c>
      <c r="B16338" s="3" t="s">
        <v>24462</v>
      </c>
      <c r="C16338" s="3" t="s">
        <v>5154</v>
      </c>
      <c r="D16338" s="3">
        <v>6</v>
      </c>
      <c r="E16338" s="3" t="s">
        <v>3849</v>
      </c>
      <c r="F16338" s="3">
        <v>-0.47552178236800002</v>
      </c>
      <c r="G16338">
        <f t="shared" si="255"/>
        <v>-2.8531306942080001</v>
      </c>
    </row>
    <row r="16339" spans="1:7">
      <c r="A16339" s="3" t="s">
        <v>168</v>
      </c>
      <c r="B16339" s="3" t="s">
        <v>24463</v>
      </c>
      <c r="C16339" s="3" t="s">
        <v>5154</v>
      </c>
      <c r="D16339" s="3">
        <v>9</v>
      </c>
      <c r="E16339" s="3" t="s">
        <v>24464</v>
      </c>
      <c r="F16339" s="3">
        <v>9.5513427042596994</v>
      </c>
      <c r="G16339">
        <f t="shared" si="255"/>
        <v>85.962084338337291</v>
      </c>
    </row>
    <row r="16340" spans="1:7">
      <c r="A16340" s="3" t="s">
        <v>168</v>
      </c>
      <c r="B16340" s="3" t="s">
        <v>24465</v>
      </c>
      <c r="C16340" s="3" t="s">
        <v>24314</v>
      </c>
      <c r="D16340" s="3">
        <v>4</v>
      </c>
      <c r="E16340" s="3" t="s">
        <v>24466</v>
      </c>
      <c r="F16340" s="3">
        <v>3.6614845477150002</v>
      </c>
      <c r="G16340">
        <f t="shared" si="255"/>
        <v>14.645938190860001</v>
      </c>
    </row>
    <row r="16341" spans="1:7">
      <c r="A16341" s="3" t="s">
        <v>168</v>
      </c>
      <c r="B16341" s="3" t="s">
        <v>24467</v>
      </c>
      <c r="C16341" s="3" t="s">
        <v>24314</v>
      </c>
      <c r="D16341" s="3">
        <v>1</v>
      </c>
      <c r="E16341" s="3" t="s">
        <v>24468</v>
      </c>
      <c r="F16341" s="3">
        <v>2.173074923818</v>
      </c>
      <c r="G16341">
        <f t="shared" si="255"/>
        <v>2.173074923818</v>
      </c>
    </row>
    <row r="16342" spans="1:7">
      <c r="A16342" s="3" t="s">
        <v>168</v>
      </c>
      <c r="B16342" s="3" t="s">
        <v>24469</v>
      </c>
      <c r="C16342" s="3" t="s">
        <v>24304</v>
      </c>
      <c r="D16342" s="3">
        <v>29</v>
      </c>
      <c r="E16342" s="3" t="s">
        <v>1905</v>
      </c>
      <c r="F16342" s="3">
        <v>3.7085094811650001</v>
      </c>
      <c r="G16342">
        <f t="shared" si="255"/>
        <v>107.546774953785</v>
      </c>
    </row>
    <row r="16343" spans="1:7">
      <c r="A16343" s="3" t="s">
        <v>168</v>
      </c>
      <c r="B16343" s="3" t="s">
        <v>24470</v>
      </c>
      <c r="C16343" s="3" t="s">
        <v>24304</v>
      </c>
      <c r="D16343" s="3">
        <v>1</v>
      </c>
      <c r="E16343" s="3" t="s">
        <v>2708</v>
      </c>
      <c r="F16343" s="3">
        <v>-8.6505837121123008</v>
      </c>
      <c r="G16343">
        <f t="shared" si="255"/>
        <v>-8.6505837121123008</v>
      </c>
    </row>
    <row r="16344" spans="1:7">
      <c r="A16344" s="3" t="s">
        <v>168</v>
      </c>
      <c r="B16344" s="3" t="s">
        <v>24471</v>
      </c>
      <c r="C16344" s="3" t="s">
        <v>5198</v>
      </c>
      <c r="D16344" s="3">
        <v>5</v>
      </c>
      <c r="E16344" s="3" t="s">
        <v>2701</v>
      </c>
      <c r="F16344" s="3">
        <v>-2.1642240409409998</v>
      </c>
      <c r="G16344">
        <f t="shared" si="255"/>
        <v>-10.821120204705</v>
      </c>
    </row>
    <row r="16345" spans="1:7">
      <c r="A16345" s="3" t="s">
        <v>168</v>
      </c>
      <c r="B16345" s="3" t="s">
        <v>24472</v>
      </c>
      <c r="C16345" s="3" t="s">
        <v>5198</v>
      </c>
      <c r="D16345" s="3">
        <v>1</v>
      </c>
      <c r="E16345" s="3" t="s">
        <v>24473</v>
      </c>
      <c r="F16345" s="3">
        <v>13.192621258479701</v>
      </c>
      <c r="G16345">
        <f t="shared" si="255"/>
        <v>13.192621258479701</v>
      </c>
    </row>
    <row r="16346" spans="1:7">
      <c r="A16346" s="3" t="s">
        <v>168</v>
      </c>
      <c r="B16346" s="3" t="s">
        <v>24474</v>
      </c>
      <c r="C16346" s="3" t="s">
        <v>6117</v>
      </c>
      <c r="D16346" s="3">
        <v>5</v>
      </c>
      <c r="E16346" s="3" t="s">
        <v>20342</v>
      </c>
      <c r="F16346" s="3">
        <v>2.7553583092048002</v>
      </c>
      <c r="G16346">
        <f t="shared" si="255"/>
        <v>13.776791546024</v>
      </c>
    </row>
    <row r="16347" spans="1:7">
      <c r="A16347" s="3" t="s">
        <v>168</v>
      </c>
      <c r="B16347" s="3" t="s">
        <v>24475</v>
      </c>
      <c r="C16347" s="3" t="s">
        <v>6117</v>
      </c>
      <c r="D16347" s="3">
        <v>8</v>
      </c>
      <c r="E16347" s="3" t="s">
        <v>24476</v>
      </c>
      <c r="F16347" s="3">
        <v>-3.1637391042859999</v>
      </c>
      <c r="G16347">
        <f t="shared" si="255"/>
        <v>-25.309912834287999</v>
      </c>
    </row>
    <row r="16348" spans="1:7">
      <c r="A16348" s="3" t="s">
        <v>168</v>
      </c>
      <c r="B16348" s="3" t="s">
        <v>24477</v>
      </c>
      <c r="C16348" s="3" t="s">
        <v>1474</v>
      </c>
      <c r="D16348" s="3">
        <v>2</v>
      </c>
      <c r="E16348" s="3" t="s">
        <v>24478</v>
      </c>
      <c r="F16348" s="3">
        <v>9.3921508151841007</v>
      </c>
      <c r="G16348">
        <f t="shared" si="255"/>
        <v>18.784301630368201</v>
      </c>
    </row>
    <row r="16349" spans="1:7">
      <c r="A16349" s="3" t="s">
        <v>168</v>
      </c>
      <c r="B16349" s="3" t="s">
        <v>24479</v>
      </c>
      <c r="C16349" s="3" t="s">
        <v>1474</v>
      </c>
      <c r="D16349" s="3">
        <v>1</v>
      </c>
      <c r="E16349" s="3" t="s">
        <v>1442</v>
      </c>
      <c r="F16349" s="3">
        <v>4.0641582728910004</v>
      </c>
      <c r="G16349">
        <f t="shared" si="255"/>
        <v>4.0641582728910004</v>
      </c>
    </row>
    <row r="16350" spans="1:7">
      <c r="A16350" s="3" t="s">
        <v>168</v>
      </c>
      <c r="B16350" s="3" t="s">
        <v>24480</v>
      </c>
      <c r="C16350" s="3" t="s">
        <v>8898</v>
      </c>
      <c r="D16350" s="3">
        <v>3</v>
      </c>
      <c r="E16350" s="3" t="s">
        <v>1496</v>
      </c>
      <c r="F16350" s="3">
        <v>-1.7631321368101001</v>
      </c>
      <c r="G16350">
        <f t="shared" si="255"/>
        <v>-5.2893964104303004</v>
      </c>
    </row>
    <row r="16351" spans="1:7">
      <c r="A16351" s="3" t="s">
        <v>168</v>
      </c>
      <c r="B16351" s="3" t="s">
        <v>24481</v>
      </c>
      <c r="C16351" s="3" t="s">
        <v>8898</v>
      </c>
      <c r="D16351" s="3">
        <v>9</v>
      </c>
      <c r="E16351" s="3" t="s">
        <v>24482</v>
      </c>
      <c r="F16351" s="3">
        <v>3.6264047761318001</v>
      </c>
      <c r="G16351">
        <f t="shared" si="255"/>
        <v>32.637642985186204</v>
      </c>
    </row>
    <row r="16352" spans="1:7">
      <c r="A16352" s="3" t="s">
        <v>168</v>
      </c>
      <c r="B16352" s="3" t="s">
        <v>24483</v>
      </c>
      <c r="C16352" s="3" t="s">
        <v>24300</v>
      </c>
      <c r="D16352" s="3">
        <v>16</v>
      </c>
      <c r="E16352" s="3" t="s">
        <v>710</v>
      </c>
      <c r="F16352" s="3">
        <v>6.7720197421680002</v>
      </c>
      <c r="G16352">
        <f t="shared" si="255"/>
        <v>108.352315874688</v>
      </c>
    </row>
    <row r="16353" spans="1:7">
      <c r="A16353" s="3" t="s">
        <v>168</v>
      </c>
      <c r="B16353" s="3" t="s">
        <v>24484</v>
      </c>
      <c r="C16353" s="3" t="s">
        <v>24300</v>
      </c>
      <c r="D16353" s="3">
        <v>0</v>
      </c>
      <c r="E16353" s="3" t="s">
        <v>2754</v>
      </c>
      <c r="F16353" s="3">
        <v>2.32935503525849</v>
      </c>
      <c r="G16353">
        <f t="shared" si="255"/>
        <v>0</v>
      </c>
    </row>
    <row r="16354" spans="1:7">
      <c r="A16354" s="3" t="s">
        <v>168</v>
      </c>
      <c r="B16354" s="3" t="s">
        <v>24485</v>
      </c>
      <c r="C16354" s="3" t="s">
        <v>6117</v>
      </c>
      <c r="D16354" s="3">
        <v>6</v>
      </c>
      <c r="E16354" s="3" t="s">
        <v>24486</v>
      </c>
      <c r="F16354" s="3">
        <v>-1.7522556989910001</v>
      </c>
      <c r="G16354">
        <f t="shared" si="255"/>
        <v>-10.513534193946001</v>
      </c>
    </row>
    <row r="16355" spans="1:7">
      <c r="A16355" s="3" t="s">
        <v>168</v>
      </c>
      <c r="B16355" s="3" t="s">
        <v>24487</v>
      </c>
      <c r="C16355" s="3" t="s">
        <v>6117</v>
      </c>
      <c r="D16355" s="3">
        <v>8</v>
      </c>
      <c r="E16355" s="3" t="s">
        <v>610</v>
      </c>
      <c r="F16355" s="3">
        <v>1.2342780122759001</v>
      </c>
      <c r="G16355">
        <f t="shared" si="255"/>
        <v>9.8742240982072005</v>
      </c>
    </row>
    <row r="16356" spans="1:7">
      <c r="A16356" s="3" t="s">
        <v>168</v>
      </c>
      <c r="B16356" s="3" t="s">
        <v>24488</v>
      </c>
      <c r="C16356" s="3" t="s">
        <v>5154</v>
      </c>
      <c r="D16356" s="3">
        <v>3</v>
      </c>
      <c r="E16356" s="3" t="s">
        <v>24489</v>
      </c>
      <c r="F16356" s="3">
        <v>1.3190688800499</v>
      </c>
      <c r="G16356">
        <f t="shared" si="255"/>
        <v>3.9572066401496997</v>
      </c>
    </row>
    <row r="16357" spans="1:7">
      <c r="A16357" s="3" t="s">
        <v>168</v>
      </c>
      <c r="B16357" s="3" t="s">
        <v>24490</v>
      </c>
      <c r="C16357" s="3" t="s">
        <v>5154</v>
      </c>
      <c r="D16357" s="3">
        <v>14</v>
      </c>
      <c r="E16357" s="3" t="s">
        <v>3637</v>
      </c>
      <c r="F16357" s="3">
        <v>-0.69383567815500002</v>
      </c>
      <c r="G16357">
        <f t="shared" si="255"/>
        <v>-9.713699494170001</v>
      </c>
    </row>
    <row r="16358" spans="1:7">
      <c r="A16358" s="3" t="s">
        <v>168</v>
      </c>
      <c r="B16358" s="3" t="s">
        <v>24491</v>
      </c>
      <c r="C16358" s="3" t="s">
        <v>8898</v>
      </c>
      <c r="D16358" s="3">
        <v>0</v>
      </c>
      <c r="E16358" s="3" t="s">
        <v>2153</v>
      </c>
      <c r="F16358" s="3">
        <v>0.92424036576900004</v>
      </c>
      <c r="G16358">
        <f t="shared" si="255"/>
        <v>0</v>
      </c>
    </row>
    <row r="16359" spans="1:7">
      <c r="A16359" s="3" t="s">
        <v>168</v>
      </c>
      <c r="B16359" s="3" t="s">
        <v>24492</v>
      </c>
      <c r="C16359" s="3" t="s">
        <v>8898</v>
      </c>
      <c r="D16359" s="3">
        <v>1</v>
      </c>
      <c r="E16359" s="3" t="s">
        <v>2211</v>
      </c>
      <c r="F16359" s="3">
        <v>5.2107681528569998</v>
      </c>
      <c r="G16359">
        <f t="shared" si="255"/>
        <v>5.2107681528569998</v>
      </c>
    </row>
    <row r="16360" spans="1:7">
      <c r="A16360" s="3" t="s">
        <v>168</v>
      </c>
      <c r="B16360" s="3" t="s">
        <v>24493</v>
      </c>
      <c r="C16360" s="3" t="s">
        <v>24367</v>
      </c>
      <c r="D16360" s="3">
        <v>11</v>
      </c>
      <c r="E16360" s="3" t="s">
        <v>1936</v>
      </c>
      <c r="F16360" s="3">
        <v>0.53517690792399997</v>
      </c>
      <c r="G16360">
        <f t="shared" si="255"/>
        <v>5.8869459871639993</v>
      </c>
    </row>
    <row r="16361" spans="1:7">
      <c r="A16361" s="3" t="s">
        <v>168</v>
      </c>
      <c r="B16361" s="3" t="s">
        <v>24494</v>
      </c>
      <c r="C16361" s="3" t="s">
        <v>24367</v>
      </c>
      <c r="D16361" s="3">
        <v>19</v>
      </c>
      <c r="E16361" s="3" t="s">
        <v>2733</v>
      </c>
      <c r="F16361" s="3">
        <v>10.582142825474699</v>
      </c>
      <c r="G16361">
        <f t="shared" si="255"/>
        <v>201.06071368401928</v>
      </c>
    </row>
    <row r="16362" spans="1:7">
      <c r="A16362" s="3" t="s">
        <v>168</v>
      </c>
      <c r="B16362" s="3" t="s">
        <v>24495</v>
      </c>
      <c r="C16362" s="3" t="s">
        <v>24322</v>
      </c>
      <c r="D16362" s="3">
        <v>5</v>
      </c>
      <c r="E16362" s="3" t="s">
        <v>24496</v>
      </c>
      <c r="F16362" s="3">
        <v>1.07716366944</v>
      </c>
      <c r="G16362">
        <f t="shared" si="255"/>
        <v>5.3858183471999999</v>
      </c>
    </row>
    <row r="16363" spans="1:7">
      <c r="A16363" s="3" t="s">
        <v>168</v>
      </c>
      <c r="B16363" s="3" t="s">
        <v>24497</v>
      </c>
      <c r="C16363" s="3" t="s">
        <v>24322</v>
      </c>
      <c r="D16363" s="3">
        <v>0</v>
      </c>
      <c r="E16363" s="3" t="s">
        <v>3498</v>
      </c>
      <c r="F16363" s="3">
        <v>3.2419715175235999</v>
      </c>
      <c r="G16363">
        <f t="shared" si="255"/>
        <v>0</v>
      </c>
    </row>
    <row r="16364" spans="1:7">
      <c r="A16364" s="3" t="s">
        <v>168</v>
      </c>
      <c r="B16364" s="3" t="s">
        <v>24498</v>
      </c>
      <c r="C16364" s="3" t="s">
        <v>16989</v>
      </c>
      <c r="D16364" s="3">
        <v>0</v>
      </c>
      <c r="E16364" s="3" t="s">
        <v>18409</v>
      </c>
      <c r="F16364" s="3">
        <v>-4.5404943182897002</v>
      </c>
      <c r="G16364">
        <f t="shared" si="255"/>
        <v>0</v>
      </c>
    </row>
    <row r="16365" spans="1:7">
      <c r="A16365" s="3" t="s">
        <v>168</v>
      </c>
      <c r="B16365" s="3" t="s">
        <v>24499</v>
      </c>
      <c r="C16365" s="3" t="s">
        <v>16989</v>
      </c>
      <c r="D16365" s="3">
        <v>0</v>
      </c>
      <c r="E16365" s="3" t="s">
        <v>2184</v>
      </c>
      <c r="F16365" s="3">
        <v>-1.71185400596</v>
      </c>
      <c r="G16365">
        <f t="shared" si="255"/>
        <v>0</v>
      </c>
    </row>
    <row r="16366" spans="1:7">
      <c r="A16366" s="3" t="s">
        <v>168</v>
      </c>
      <c r="B16366" s="3" t="s">
        <v>24500</v>
      </c>
      <c r="C16366" s="3" t="s">
        <v>5201</v>
      </c>
      <c r="D16366" s="3">
        <v>11</v>
      </c>
      <c r="E16366" s="3" t="s">
        <v>24501</v>
      </c>
      <c r="F16366" s="3">
        <v>6.754741023217</v>
      </c>
      <c r="G16366">
        <f t="shared" si="255"/>
        <v>74.302151255387002</v>
      </c>
    </row>
    <row r="16367" spans="1:7">
      <c r="A16367" s="3" t="s">
        <v>168</v>
      </c>
      <c r="B16367" s="3" t="s">
        <v>24502</v>
      </c>
      <c r="C16367" s="3" t="s">
        <v>5201</v>
      </c>
      <c r="D16367" s="3">
        <v>0</v>
      </c>
      <c r="E16367" s="3" t="s">
        <v>24503</v>
      </c>
      <c r="F16367" s="3">
        <v>0.97793240035100004</v>
      </c>
      <c r="G16367">
        <f t="shared" si="255"/>
        <v>0</v>
      </c>
    </row>
    <row r="16368" spans="1:7">
      <c r="A16368" s="3" t="s">
        <v>168</v>
      </c>
      <c r="B16368" s="3" t="s">
        <v>24504</v>
      </c>
      <c r="C16368" s="3" t="s">
        <v>3974</v>
      </c>
      <c r="D16368" s="3">
        <v>0</v>
      </c>
      <c r="E16368" s="3" t="s">
        <v>3466</v>
      </c>
      <c r="F16368" s="3">
        <v>-1.8339011938659999</v>
      </c>
      <c r="G16368">
        <f t="shared" si="255"/>
        <v>0</v>
      </c>
    </row>
    <row r="16369" spans="1:7">
      <c r="A16369" s="3" t="s">
        <v>168</v>
      </c>
      <c r="B16369" s="3" t="s">
        <v>24505</v>
      </c>
      <c r="C16369" s="3" t="s">
        <v>3974</v>
      </c>
      <c r="D16369" s="3">
        <v>4</v>
      </c>
      <c r="E16369" s="3" t="s">
        <v>3929</v>
      </c>
      <c r="F16369" s="3">
        <v>2.163224168293</v>
      </c>
      <c r="G16369">
        <f t="shared" si="255"/>
        <v>8.6528966731720001</v>
      </c>
    </row>
    <row r="16370" spans="1:7">
      <c r="A16370" s="3" t="s">
        <v>168</v>
      </c>
      <c r="B16370" s="3" t="s">
        <v>24506</v>
      </c>
      <c r="C16370" s="3" t="s">
        <v>24314</v>
      </c>
      <c r="D16370" s="3">
        <v>3</v>
      </c>
      <c r="E16370" s="3" t="s">
        <v>2783</v>
      </c>
      <c r="F16370" s="3">
        <v>18.571466296090001</v>
      </c>
      <c r="G16370">
        <f t="shared" si="255"/>
        <v>55.714398888270004</v>
      </c>
    </row>
    <row r="16371" spans="1:7">
      <c r="A16371" s="3" t="s">
        <v>168</v>
      </c>
      <c r="B16371" s="3" t="s">
        <v>24507</v>
      </c>
      <c r="C16371" s="3" t="s">
        <v>24314</v>
      </c>
      <c r="D16371" s="3">
        <v>15</v>
      </c>
      <c r="E16371" s="3" t="s">
        <v>4052</v>
      </c>
      <c r="F16371" s="3">
        <v>15.874355631759499</v>
      </c>
      <c r="G16371">
        <f t="shared" si="255"/>
        <v>238.11533447639249</v>
      </c>
    </row>
    <row r="16372" spans="1:7">
      <c r="A16372" s="3" t="s">
        <v>168</v>
      </c>
      <c r="B16372" s="3" t="s">
        <v>24508</v>
      </c>
      <c r="C16372" s="3" t="s">
        <v>12330</v>
      </c>
      <c r="D16372" s="3">
        <v>0</v>
      </c>
      <c r="E16372" s="3" t="s">
        <v>4606</v>
      </c>
      <c r="F16372" s="3">
        <v>0.69861596524400005</v>
      </c>
      <c r="G16372">
        <f t="shared" si="255"/>
        <v>0</v>
      </c>
    </row>
    <row r="16373" spans="1:7">
      <c r="A16373" s="3" t="s">
        <v>168</v>
      </c>
      <c r="B16373" s="3" t="s">
        <v>24509</v>
      </c>
      <c r="C16373" s="3" t="s">
        <v>12330</v>
      </c>
      <c r="D16373" s="3">
        <v>1</v>
      </c>
      <c r="E16373" s="3" t="s">
        <v>3758</v>
      </c>
      <c r="F16373" s="3">
        <v>15.148234696043801</v>
      </c>
      <c r="G16373">
        <f t="shared" si="255"/>
        <v>15.148234696043801</v>
      </c>
    </row>
    <row r="16374" spans="1:7">
      <c r="A16374" s="3" t="s">
        <v>168</v>
      </c>
      <c r="B16374" s="3" t="s">
        <v>24510</v>
      </c>
      <c r="C16374" s="3" t="s">
        <v>8104</v>
      </c>
      <c r="D16374" s="3">
        <v>22</v>
      </c>
      <c r="E16374" s="3" t="s">
        <v>24511</v>
      </c>
      <c r="F16374" s="3">
        <v>13.719221212583999</v>
      </c>
      <c r="G16374">
        <f t="shared" si="255"/>
        <v>301.82286667684798</v>
      </c>
    </row>
    <row r="16375" spans="1:7">
      <c r="A16375" s="3" t="s">
        <v>168</v>
      </c>
      <c r="B16375" s="3" t="s">
        <v>24512</v>
      </c>
      <c r="C16375" s="3" t="s">
        <v>8104</v>
      </c>
      <c r="D16375" s="3">
        <v>4</v>
      </c>
      <c r="E16375" s="3" t="s">
        <v>24513</v>
      </c>
      <c r="F16375" s="3">
        <v>5.3753181211190002</v>
      </c>
      <c r="G16375">
        <f t="shared" si="255"/>
        <v>21.501272484476001</v>
      </c>
    </row>
    <row r="16376" spans="1:7">
      <c r="A16376" s="3" t="s">
        <v>168</v>
      </c>
      <c r="B16376" s="3" t="s">
        <v>24514</v>
      </c>
      <c r="C16376" s="3" t="s">
        <v>1474</v>
      </c>
      <c r="D16376" s="3">
        <v>3</v>
      </c>
      <c r="E16376" s="3" t="s">
        <v>4362</v>
      </c>
      <c r="F16376" s="3">
        <v>0.94233576236600003</v>
      </c>
      <c r="G16376">
        <f t="shared" si="255"/>
        <v>2.8270072870980001</v>
      </c>
    </row>
    <row r="16377" spans="1:7">
      <c r="A16377" s="3" t="s">
        <v>168</v>
      </c>
      <c r="B16377" s="3" t="s">
        <v>24515</v>
      </c>
      <c r="C16377" s="3" t="s">
        <v>1474</v>
      </c>
      <c r="D16377" s="3">
        <v>0</v>
      </c>
      <c r="E16377" s="3" t="s">
        <v>8467</v>
      </c>
      <c r="F16377" s="3">
        <v>-0.837766196533</v>
      </c>
      <c r="G16377">
        <f t="shared" si="255"/>
        <v>0</v>
      </c>
    </row>
    <row r="16378" spans="1:7">
      <c r="A16378" s="3" t="s">
        <v>168</v>
      </c>
      <c r="B16378" s="3" t="s">
        <v>24516</v>
      </c>
      <c r="C16378" s="3" t="s">
        <v>8898</v>
      </c>
      <c r="D16378" s="3">
        <v>14</v>
      </c>
      <c r="E16378" s="3" t="s">
        <v>2203</v>
      </c>
      <c r="F16378" s="3">
        <v>11.4505393043924</v>
      </c>
      <c r="G16378">
        <f t="shared" si="255"/>
        <v>160.30755026149359</v>
      </c>
    </row>
    <row r="16379" spans="1:7">
      <c r="A16379" s="3" t="s">
        <v>168</v>
      </c>
      <c r="B16379" s="3" t="s">
        <v>24517</v>
      </c>
      <c r="C16379" s="3" t="s">
        <v>8898</v>
      </c>
      <c r="D16379" s="3">
        <v>8</v>
      </c>
      <c r="E16379" s="3" t="s">
        <v>7347</v>
      </c>
      <c r="F16379" s="3">
        <v>8.1779597839654006</v>
      </c>
      <c r="G16379">
        <f t="shared" si="255"/>
        <v>65.423678271723205</v>
      </c>
    </row>
    <row r="16380" spans="1:7">
      <c r="A16380" s="3" t="s">
        <v>168</v>
      </c>
      <c r="B16380" s="3" t="s">
        <v>24518</v>
      </c>
      <c r="C16380" s="3" t="s">
        <v>24314</v>
      </c>
      <c r="D16380" s="3">
        <v>1</v>
      </c>
      <c r="E16380" s="3" t="s">
        <v>3419</v>
      </c>
      <c r="F16380" s="3">
        <v>28.753801400541601</v>
      </c>
      <c r="G16380">
        <f t="shared" si="255"/>
        <v>28.753801400541601</v>
      </c>
    </row>
    <row r="16381" spans="1:7">
      <c r="A16381" s="3" t="s">
        <v>168</v>
      </c>
      <c r="B16381" s="3" t="s">
        <v>24519</v>
      </c>
      <c r="C16381" s="3" t="s">
        <v>24314</v>
      </c>
      <c r="D16381" s="3">
        <v>1</v>
      </c>
      <c r="E16381" s="3" t="s">
        <v>24520</v>
      </c>
      <c r="F16381" s="3">
        <v>3.1403084336239</v>
      </c>
      <c r="G16381">
        <f t="shared" si="255"/>
        <v>3.1403084336239</v>
      </c>
    </row>
    <row r="16382" spans="1:7">
      <c r="A16382" s="3" t="s">
        <v>168</v>
      </c>
      <c r="B16382" s="3" t="s">
        <v>24521</v>
      </c>
      <c r="C16382" s="3" t="s">
        <v>24300</v>
      </c>
      <c r="D16382" s="3">
        <v>5</v>
      </c>
      <c r="E16382" s="3" t="s">
        <v>1726</v>
      </c>
      <c r="F16382" s="3">
        <v>5.7964947332480001</v>
      </c>
      <c r="G16382">
        <f t="shared" si="255"/>
        <v>28.982473666240001</v>
      </c>
    </row>
    <row r="16383" spans="1:7">
      <c r="A16383" s="3" t="s">
        <v>168</v>
      </c>
      <c r="B16383" s="3" t="s">
        <v>24522</v>
      </c>
      <c r="C16383" s="3" t="s">
        <v>24300</v>
      </c>
      <c r="D16383" s="3">
        <v>1</v>
      </c>
      <c r="E16383" s="3" t="s">
        <v>6998</v>
      </c>
      <c r="F16383" s="3">
        <v>0.49316236959100102</v>
      </c>
      <c r="G16383">
        <f t="shared" si="255"/>
        <v>0.49316236959100102</v>
      </c>
    </row>
    <row r="16384" spans="1:7">
      <c r="A16384" s="3" t="s">
        <v>168</v>
      </c>
      <c r="B16384" s="3" t="s">
        <v>24523</v>
      </c>
      <c r="C16384" s="3" t="s">
        <v>23396</v>
      </c>
      <c r="D16384" s="3">
        <v>15</v>
      </c>
      <c r="E16384" s="3" t="s">
        <v>24524</v>
      </c>
      <c r="F16384" s="3">
        <v>-1.8398374183738</v>
      </c>
      <c r="G16384">
        <f t="shared" si="255"/>
        <v>-27.597561275606999</v>
      </c>
    </row>
    <row r="16385" spans="1:7">
      <c r="A16385" s="3" t="s">
        <v>168</v>
      </c>
      <c r="B16385" s="3" t="s">
        <v>24525</v>
      </c>
      <c r="C16385" s="3" t="s">
        <v>23396</v>
      </c>
      <c r="D16385" s="3">
        <v>0</v>
      </c>
      <c r="E16385" s="3" t="s">
        <v>610</v>
      </c>
      <c r="F16385" s="3">
        <v>3.6637925055881002</v>
      </c>
      <c r="G16385">
        <f t="shared" si="255"/>
        <v>0</v>
      </c>
    </row>
    <row r="16386" spans="1:7">
      <c r="A16386" s="3" t="s">
        <v>168</v>
      </c>
      <c r="B16386" s="3" t="s">
        <v>24526</v>
      </c>
      <c r="C16386" s="3" t="s">
        <v>24322</v>
      </c>
      <c r="D16386" s="3">
        <v>1</v>
      </c>
      <c r="E16386" s="3" t="s">
        <v>24527</v>
      </c>
      <c r="F16386" s="3">
        <v>0.47285496858999998</v>
      </c>
      <c r="G16386">
        <f t="shared" si="255"/>
        <v>0.47285496858999998</v>
      </c>
    </row>
    <row r="16387" spans="1:7">
      <c r="A16387" s="3" t="s">
        <v>168</v>
      </c>
      <c r="B16387" s="3" t="s">
        <v>24528</v>
      </c>
      <c r="C16387" s="3" t="s">
        <v>24322</v>
      </c>
      <c r="D16387" s="3">
        <v>1</v>
      </c>
      <c r="E16387" s="3" t="s">
        <v>2865</v>
      </c>
      <c r="F16387" s="3">
        <v>-4.0127912340799998</v>
      </c>
      <c r="G16387">
        <f t="shared" ref="G16387:G16450" si="256">F16387*D16387</f>
        <v>-4.0127912340799998</v>
      </c>
    </row>
    <row r="16388" spans="1:7">
      <c r="A16388" s="3" t="s">
        <v>168</v>
      </c>
      <c r="B16388" s="3" t="s">
        <v>24529</v>
      </c>
      <c r="C16388" s="3" t="s">
        <v>10671</v>
      </c>
      <c r="D16388" s="3">
        <v>0</v>
      </c>
      <c r="E16388" s="3" t="s">
        <v>910</v>
      </c>
      <c r="F16388" s="3">
        <v>12.876108472633</v>
      </c>
      <c r="G16388">
        <f t="shared" si="256"/>
        <v>0</v>
      </c>
    </row>
    <row r="16389" spans="1:7">
      <c r="A16389" s="3" t="s">
        <v>168</v>
      </c>
      <c r="B16389" s="3" t="s">
        <v>24530</v>
      </c>
      <c r="C16389" s="3" t="s">
        <v>10671</v>
      </c>
      <c r="D16389" s="3">
        <v>6</v>
      </c>
      <c r="E16389" s="3" t="s">
        <v>21205</v>
      </c>
      <c r="F16389" s="3">
        <v>12.0586858227359</v>
      </c>
      <c r="G16389">
        <f t="shared" si="256"/>
        <v>72.352114936415404</v>
      </c>
    </row>
    <row r="16390" spans="1:7">
      <c r="A16390" s="3" t="s">
        <v>168</v>
      </c>
      <c r="B16390" s="3" t="s">
        <v>24531</v>
      </c>
      <c r="C16390" s="3" t="s">
        <v>6117</v>
      </c>
      <c r="D16390" s="3">
        <v>3</v>
      </c>
      <c r="E16390" s="3" t="s">
        <v>3417</v>
      </c>
      <c r="F16390" s="3">
        <v>4.2582810455329003</v>
      </c>
      <c r="G16390">
        <f t="shared" si="256"/>
        <v>12.774843136598701</v>
      </c>
    </row>
    <row r="16391" spans="1:7">
      <c r="A16391" s="3" t="s">
        <v>168</v>
      </c>
      <c r="B16391" s="3" t="s">
        <v>24532</v>
      </c>
      <c r="C16391" s="3" t="s">
        <v>6117</v>
      </c>
      <c r="D16391" s="3">
        <v>1</v>
      </c>
      <c r="E16391" s="3" t="s">
        <v>6400</v>
      </c>
      <c r="F16391" s="3">
        <v>1.94264495440389</v>
      </c>
      <c r="G16391">
        <f t="shared" si="256"/>
        <v>1.94264495440389</v>
      </c>
    </row>
    <row r="16392" spans="1:7">
      <c r="A16392" s="3" t="s">
        <v>168</v>
      </c>
      <c r="B16392" s="3" t="s">
        <v>24533</v>
      </c>
      <c r="C16392" s="3" t="s">
        <v>5198</v>
      </c>
      <c r="D16392" s="3">
        <v>3</v>
      </c>
      <c r="E16392" s="3" t="s">
        <v>24534</v>
      </c>
      <c r="F16392" s="3">
        <v>14.30378002436</v>
      </c>
      <c r="G16392">
        <f t="shared" si="256"/>
        <v>42.911340073079998</v>
      </c>
    </row>
    <row r="16393" spans="1:7">
      <c r="A16393" s="3" t="s">
        <v>168</v>
      </c>
      <c r="B16393" s="3" t="s">
        <v>24535</v>
      </c>
      <c r="C16393" s="3" t="s">
        <v>5198</v>
      </c>
      <c r="D16393" s="3">
        <v>5</v>
      </c>
      <c r="E16393" s="3" t="s">
        <v>2114</v>
      </c>
      <c r="F16393" s="3">
        <v>0.88547203494030002</v>
      </c>
      <c r="G16393">
        <f t="shared" si="256"/>
        <v>4.4273601747014997</v>
      </c>
    </row>
    <row r="16394" spans="1:7">
      <c r="A16394" s="3" t="s">
        <v>168</v>
      </c>
      <c r="B16394" s="3" t="s">
        <v>24536</v>
      </c>
      <c r="C16394" s="3" t="s">
        <v>1474</v>
      </c>
      <c r="D16394" s="3">
        <v>0</v>
      </c>
      <c r="E16394" s="3" t="s">
        <v>641</v>
      </c>
      <c r="F16394" s="3">
        <v>1.497873570501</v>
      </c>
      <c r="G16394">
        <f t="shared" si="256"/>
        <v>0</v>
      </c>
    </row>
    <row r="16395" spans="1:7">
      <c r="A16395" s="3" t="s">
        <v>168</v>
      </c>
      <c r="B16395" s="3" t="s">
        <v>24537</v>
      </c>
      <c r="C16395" s="3" t="s">
        <v>1474</v>
      </c>
      <c r="D16395" s="3">
        <v>0</v>
      </c>
      <c r="E16395" s="3" t="s">
        <v>3473</v>
      </c>
      <c r="F16395" s="3">
        <v>-0.55700334756151004</v>
      </c>
      <c r="G16395">
        <f t="shared" si="256"/>
        <v>0</v>
      </c>
    </row>
    <row r="16396" spans="1:7">
      <c r="A16396" s="3" t="s">
        <v>168</v>
      </c>
      <c r="B16396" s="3" t="s">
        <v>24538</v>
      </c>
      <c r="C16396" s="3" t="s">
        <v>24304</v>
      </c>
      <c r="D16396" s="3">
        <v>0</v>
      </c>
      <c r="E16396" s="3" t="s">
        <v>2228</v>
      </c>
      <c r="F16396" s="3">
        <v>7.8188085918460004</v>
      </c>
      <c r="G16396">
        <f t="shared" si="256"/>
        <v>0</v>
      </c>
    </row>
    <row r="16397" spans="1:7">
      <c r="A16397" s="3" t="s">
        <v>168</v>
      </c>
      <c r="B16397" s="3" t="s">
        <v>24539</v>
      </c>
      <c r="C16397" s="3" t="s">
        <v>24304</v>
      </c>
      <c r="D16397" s="3">
        <v>2</v>
      </c>
      <c r="E16397" s="3" t="s">
        <v>23510</v>
      </c>
      <c r="F16397" s="3">
        <v>-1.5124730559899999</v>
      </c>
      <c r="G16397">
        <f t="shared" si="256"/>
        <v>-3.0249461119799999</v>
      </c>
    </row>
    <row r="16398" spans="1:7">
      <c r="A16398" s="3" t="s">
        <v>168</v>
      </c>
      <c r="B16398" s="3" t="s">
        <v>24540</v>
      </c>
      <c r="C16398" s="3" t="s">
        <v>2739</v>
      </c>
      <c r="D16398" s="3">
        <v>0</v>
      </c>
      <c r="E16398" s="3" t="s">
        <v>12859</v>
      </c>
      <c r="F16398" s="3">
        <v>5.4055959681700001</v>
      </c>
      <c r="G16398">
        <f t="shared" si="256"/>
        <v>0</v>
      </c>
    </row>
    <row r="16399" spans="1:7">
      <c r="A16399" s="3" t="s">
        <v>168</v>
      </c>
      <c r="B16399" s="3" t="s">
        <v>24541</v>
      </c>
      <c r="C16399" s="3" t="s">
        <v>2739</v>
      </c>
      <c r="D16399" s="3">
        <v>2</v>
      </c>
      <c r="E16399" s="3" t="s">
        <v>3819</v>
      </c>
      <c r="F16399" s="3">
        <v>3.7161915766979998</v>
      </c>
      <c r="G16399">
        <f t="shared" si="256"/>
        <v>7.4323831533959996</v>
      </c>
    </row>
    <row r="16400" spans="1:7">
      <c r="A16400" s="3" t="s">
        <v>168</v>
      </c>
      <c r="B16400" s="3" t="s">
        <v>24542</v>
      </c>
      <c r="C16400" s="3" t="s">
        <v>18817</v>
      </c>
      <c r="D16400" s="3">
        <v>0</v>
      </c>
      <c r="E16400" s="3" t="s">
        <v>308</v>
      </c>
      <c r="F16400" s="3">
        <v>23.676155091918801</v>
      </c>
      <c r="G16400">
        <f t="shared" si="256"/>
        <v>0</v>
      </c>
    </row>
    <row r="16401" spans="1:7">
      <c r="A16401" s="3" t="s">
        <v>168</v>
      </c>
      <c r="B16401" s="3" t="s">
        <v>24543</v>
      </c>
      <c r="C16401" s="3" t="s">
        <v>18817</v>
      </c>
      <c r="D16401" s="3">
        <v>8</v>
      </c>
      <c r="E16401" s="3" t="s">
        <v>8454</v>
      </c>
      <c r="F16401" s="3">
        <v>15.7589529560311</v>
      </c>
      <c r="G16401">
        <f t="shared" si="256"/>
        <v>126.0716236482488</v>
      </c>
    </row>
    <row r="16402" spans="1:7">
      <c r="A16402" s="3" t="s">
        <v>24544</v>
      </c>
      <c r="B16402" s="3" t="s">
        <v>24545</v>
      </c>
      <c r="C16402" s="3" t="s">
        <v>24546</v>
      </c>
      <c r="D16402" s="3">
        <v>1540</v>
      </c>
      <c r="E16402" s="3" t="s">
        <v>277</v>
      </c>
      <c r="F16402" s="3">
        <v>26.252692394855899</v>
      </c>
      <c r="G16402">
        <f t="shared" si="256"/>
        <v>40429.146288078082</v>
      </c>
    </row>
    <row r="16403" spans="1:7">
      <c r="A16403" s="3" t="s">
        <v>24544</v>
      </c>
      <c r="B16403" s="3" t="s">
        <v>24547</v>
      </c>
      <c r="C16403" s="3" t="s">
        <v>24546</v>
      </c>
      <c r="D16403" s="3">
        <v>1217</v>
      </c>
      <c r="E16403" s="3" t="s">
        <v>282</v>
      </c>
      <c r="F16403" s="3">
        <v>1.6034261583311</v>
      </c>
      <c r="G16403">
        <f t="shared" si="256"/>
        <v>1951.3696346889487</v>
      </c>
    </row>
    <row r="16404" spans="1:7">
      <c r="A16404" s="3" t="s">
        <v>24544</v>
      </c>
      <c r="B16404" s="3" t="s">
        <v>24548</v>
      </c>
      <c r="C16404" s="3" t="s">
        <v>6754</v>
      </c>
      <c r="D16404" s="3">
        <v>857</v>
      </c>
      <c r="E16404" s="3" t="s">
        <v>289</v>
      </c>
      <c r="F16404" s="3">
        <v>-3.0672627467540998</v>
      </c>
      <c r="G16404">
        <f t="shared" si="256"/>
        <v>-2628.6441739682637</v>
      </c>
    </row>
    <row r="16405" spans="1:7">
      <c r="A16405" s="3" t="s">
        <v>24544</v>
      </c>
      <c r="B16405" s="3" t="s">
        <v>24549</v>
      </c>
      <c r="C16405" s="3" t="s">
        <v>6754</v>
      </c>
      <c r="D16405" s="3">
        <v>774</v>
      </c>
      <c r="E16405" s="3" t="s">
        <v>298</v>
      </c>
      <c r="F16405" s="3">
        <v>2.804604775484</v>
      </c>
      <c r="G16405">
        <f t="shared" si="256"/>
        <v>2170.764096224616</v>
      </c>
    </row>
    <row r="16406" spans="1:7">
      <c r="A16406" s="3" t="s">
        <v>24544</v>
      </c>
      <c r="B16406" s="3" t="s">
        <v>24550</v>
      </c>
      <c r="C16406" s="3" t="s">
        <v>3115</v>
      </c>
      <c r="D16406" s="3">
        <v>608</v>
      </c>
      <c r="E16406" s="3" t="s">
        <v>9659</v>
      </c>
      <c r="F16406" s="3">
        <v>4.3878259316220003</v>
      </c>
      <c r="G16406">
        <f t="shared" si="256"/>
        <v>2667.7981664261761</v>
      </c>
    </row>
    <row r="16407" spans="1:7">
      <c r="A16407" s="3" t="s">
        <v>24544</v>
      </c>
      <c r="B16407" s="3" t="s">
        <v>24551</v>
      </c>
      <c r="C16407" s="3" t="s">
        <v>3115</v>
      </c>
      <c r="D16407" s="3">
        <v>539</v>
      </c>
      <c r="E16407" s="3" t="s">
        <v>1555</v>
      </c>
      <c r="F16407" s="3">
        <v>-0.80652589886409998</v>
      </c>
      <c r="G16407">
        <f t="shared" si="256"/>
        <v>-434.71745948774986</v>
      </c>
    </row>
    <row r="16408" spans="1:7">
      <c r="A16408" s="3" t="s">
        <v>24544</v>
      </c>
      <c r="B16408" s="3" t="s">
        <v>24552</v>
      </c>
      <c r="C16408" s="3" t="s">
        <v>2591</v>
      </c>
      <c r="D16408" s="3">
        <v>480</v>
      </c>
      <c r="E16408" s="3" t="s">
        <v>1420</v>
      </c>
      <c r="F16408" s="3">
        <v>7.6305267706722004</v>
      </c>
      <c r="G16408">
        <f t="shared" si="256"/>
        <v>3662.6528499226561</v>
      </c>
    </row>
    <row r="16409" spans="1:7">
      <c r="A16409" s="3" t="s">
        <v>24544</v>
      </c>
      <c r="B16409" s="3" t="s">
        <v>24553</v>
      </c>
      <c r="C16409" s="3" t="s">
        <v>2591</v>
      </c>
      <c r="D16409" s="3">
        <v>493</v>
      </c>
      <c r="E16409" s="3" t="s">
        <v>296</v>
      </c>
      <c r="F16409" s="3">
        <v>23.322016284575401</v>
      </c>
      <c r="G16409">
        <f t="shared" si="256"/>
        <v>11497.754028295672</v>
      </c>
    </row>
    <row r="16410" spans="1:7">
      <c r="A16410" s="3" t="s">
        <v>24544</v>
      </c>
      <c r="B16410" s="3" t="s">
        <v>24554</v>
      </c>
      <c r="C16410" s="3" t="s">
        <v>9662</v>
      </c>
      <c r="D16410" s="3">
        <v>408</v>
      </c>
      <c r="E16410" s="3" t="s">
        <v>24555</v>
      </c>
      <c r="F16410" s="3">
        <v>10.699174914428401</v>
      </c>
      <c r="G16410">
        <f t="shared" si="256"/>
        <v>4365.2633650867874</v>
      </c>
    </row>
    <row r="16411" spans="1:7">
      <c r="A16411" s="3" t="s">
        <v>24544</v>
      </c>
      <c r="B16411" s="3" t="s">
        <v>24556</v>
      </c>
      <c r="C16411" s="3" t="s">
        <v>9662</v>
      </c>
      <c r="D16411" s="3">
        <v>324</v>
      </c>
      <c r="E16411" s="3" t="s">
        <v>24557</v>
      </c>
      <c r="F16411" s="3">
        <v>5.9111990175500004</v>
      </c>
      <c r="G16411">
        <f t="shared" si="256"/>
        <v>1915.2284816862002</v>
      </c>
    </row>
    <row r="16412" spans="1:7">
      <c r="A16412" s="3" t="s">
        <v>24544</v>
      </c>
      <c r="B16412" s="3" t="s">
        <v>24558</v>
      </c>
      <c r="C16412" s="3" t="s">
        <v>24559</v>
      </c>
      <c r="D16412" s="3">
        <v>203</v>
      </c>
      <c r="E16412" s="3" t="s">
        <v>272</v>
      </c>
      <c r="F16412" s="3">
        <v>0.15689220228199999</v>
      </c>
      <c r="G16412">
        <f t="shared" si="256"/>
        <v>31.849117063245998</v>
      </c>
    </row>
    <row r="16413" spans="1:7">
      <c r="A16413" s="3" t="s">
        <v>24544</v>
      </c>
      <c r="B16413" s="3" t="s">
        <v>24560</v>
      </c>
      <c r="C16413" s="3" t="s">
        <v>24559</v>
      </c>
      <c r="D16413" s="3">
        <v>236</v>
      </c>
      <c r="E16413" s="3" t="s">
        <v>24561</v>
      </c>
      <c r="F16413" s="3">
        <v>-2.9407450768599999</v>
      </c>
      <c r="G16413">
        <f t="shared" si="256"/>
        <v>-694.01583813896002</v>
      </c>
    </row>
    <row r="16414" spans="1:7">
      <c r="A16414" s="3" t="s">
        <v>24544</v>
      </c>
      <c r="B16414" s="3" t="s">
        <v>24562</v>
      </c>
      <c r="C16414" s="3" t="s">
        <v>6754</v>
      </c>
      <c r="D16414" s="3">
        <v>220</v>
      </c>
      <c r="E16414" s="3" t="s">
        <v>601</v>
      </c>
      <c r="F16414" s="3">
        <v>13.054795865207</v>
      </c>
      <c r="G16414">
        <f t="shared" si="256"/>
        <v>2872.0550903455401</v>
      </c>
    </row>
    <row r="16415" spans="1:7">
      <c r="A16415" s="3" t="s">
        <v>24544</v>
      </c>
      <c r="B16415" s="3" t="s">
        <v>24563</v>
      </c>
      <c r="C16415" s="3" t="s">
        <v>6754</v>
      </c>
      <c r="D16415" s="3">
        <v>185</v>
      </c>
      <c r="E16415" s="3" t="s">
        <v>303</v>
      </c>
      <c r="F16415" s="3">
        <v>7.737688918081</v>
      </c>
      <c r="G16415">
        <f t="shared" si="256"/>
        <v>1431.472449844985</v>
      </c>
    </row>
    <row r="16416" spans="1:7">
      <c r="A16416" s="3" t="s">
        <v>24544</v>
      </c>
      <c r="B16416" s="3" t="s">
        <v>24564</v>
      </c>
      <c r="C16416" s="3" t="s">
        <v>24546</v>
      </c>
      <c r="D16416" s="3">
        <v>180</v>
      </c>
      <c r="E16416" s="3" t="s">
        <v>24565</v>
      </c>
      <c r="F16416" s="3">
        <v>3.1733234740829999</v>
      </c>
      <c r="G16416">
        <f t="shared" si="256"/>
        <v>571.19822533493993</v>
      </c>
    </row>
    <row r="16417" spans="1:7">
      <c r="A16417" s="3" t="s">
        <v>24544</v>
      </c>
      <c r="B16417" s="3" t="s">
        <v>24566</v>
      </c>
      <c r="C16417" s="3" t="s">
        <v>24546</v>
      </c>
      <c r="D16417" s="3">
        <v>148</v>
      </c>
      <c r="E16417" s="3" t="s">
        <v>24567</v>
      </c>
      <c r="F16417" s="3">
        <v>-0.39014060803799999</v>
      </c>
      <c r="G16417">
        <f t="shared" si="256"/>
        <v>-57.740809989623997</v>
      </c>
    </row>
    <row r="16418" spans="1:7">
      <c r="A16418" s="3" t="s">
        <v>24544</v>
      </c>
      <c r="B16418" s="3" t="s">
        <v>24568</v>
      </c>
      <c r="C16418" s="3" t="s">
        <v>6754</v>
      </c>
      <c r="D16418" s="3">
        <v>129</v>
      </c>
      <c r="E16418" s="3" t="s">
        <v>393</v>
      </c>
      <c r="F16418" s="3">
        <v>18.187913066620698</v>
      </c>
      <c r="G16418">
        <f t="shared" si="256"/>
        <v>2346.2407855940701</v>
      </c>
    </row>
    <row r="16419" spans="1:7">
      <c r="A16419" s="3" t="s">
        <v>24544</v>
      </c>
      <c r="B16419" s="3" t="s">
        <v>24569</v>
      </c>
      <c r="C16419" s="3" t="s">
        <v>6754</v>
      </c>
      <c r="D16419" s="3">
        <v>142</v>
      </c>
      <c r="E16419" s="3" t="s">
        <v>24570</v>
      </c>
      <c r="F16419" s="3">
        <v>6.8506324384486001</v>
      </c>
      <c r="G16419">
        <f t="shared" si="256"/>
        <v>972.78980625970121</v>
      </c>
    </row>
    <row r="16420" spans="1:7">
      <c r="A16420" s="3" t="s">
        <v>24544</v>
      </c>
      <c r="B16420" s="3" t="s">
        <v>24571</v>
      </c>
      <c r="C16420" s="3" t="s">
        <v>9662</v>
      </c>
      <c r="D16420" s="3">
        <v>142</v>
      </c>
      <c r="E16420" s="3" t="s">
        <v>5430</v>
      </c>
      <c r="F16420" s="3">
        <v>3.7441518209229998</v>
      </c>
      <c r="G16420">
        <f t="shared" si="256"/>
        <v>531.66955857106598</v>
      </c>
    </row>
    <row r="16421" spans="1:7">
      <c r="A16421" s="3" t="s">
        <v>24544</v>
      </c>
      <c r="B16421" s="3" t="s">
        <v>24572</v>
      </c>
      <c r="C16421" s="3" t="s">
        <v>9662</v>
      </c>
      <c r="D16421" s="3">
        <v>112</v>
      </c>
      <c r="E16421" s="3" t="s">
        <v>24573</v>
      </c>
      <c r="F16421" s="3">
        <v>6.7268610961509996</v>
      </c>
      <c r="G16421">
        <f t="shared" si="256"/>
        <v>753.40844276891198</v>
      </c>
    </row>
    <row r="16422" spans="1:7">
      <c r="A16422" s="3" t="s">
        <v>24544</v>
      </c>
      <c r="B16422" s="3" t="s">
        <v>24574</v>
      </c>
      <c r="C16422" s="3" t="s">
        <v>9721</v>
      </c>
      <c r="D16422" s="3">
        <v>74</v>
      </c>
      <c r="E16422" s="3" t="s">
        <v>24575</v>
      </c>
      <c r="F16422" s="3">
        <v>31.154586850941101</v>
      </c>
      <c r="G16422">
        <f t="shared" si="256"/>
        <v>2305.4394269696413</v>
      </c>
    </row>
    <row r="16423" spans="1:7">
      <c r="A16423" s="3" t="s">
        <v>24544</v>
      </c>
      <c r="B16423" s="3" t="s">
        <v>24576</v>
      </c>
      <c r="C16423" s="3" t="s">
        <v>9721</v>
      </c>
      <c r="D16423" s="3">
        <v>69</v>
      </c>
      <c r="E16423" s="3" t="s">
        <v>24577</v>
      </c>
      <c r="F16423" s="3">
        <v>5.4000320150550003</v>
      </c>
      <c r="G16423">
        <f t="shared" si="256"/>
        <v>372.60220903879502</v>
      </c>
    </row>
    <row r="16424" spans="1:7">
      <c r="A16424" s="3" t="s">
        <v>24544</v>
      </c>
      <c r="B16424" s="3" t="s">
        <v>24578</v>
      </c>
      <c r="C16424" s="3" t="s">
        <v>9662</v>
      </c>
      <c r="D16424" s="3">
        <v>78</v>
      </c>
      <c r="E16424" s="3" t="s">
        <v>24579</v>
      </c>
      <c r="F16424" s="3">
        <v>7.0094407503780003</v>
      </c>
      <c r="G16424">
        <f t="shared" si="256"/>
        <v>546.736378529484</v>
      </c>
    </row>
    <row r="16425" spans="1:7">
      <c r="A16425" s="3" t="s">
        <v>24544</v>
      </c>
      <c r="B16425" s="3" t="s">
        <v>24580</v>
      </c>
      <c r="C16425" s="3" t="s">
        <v>9662</v>
      </c>
      <c r="D16425" s="3">
        <v>52</v>
      </c>
      <c r="E16425" s="3" t="s">
        <v>322</v>
      </c>
      <c r="F16425" s="3">
        <v>-1.6907097170000001</v>
      </c>
      <c r="G16425">
        <f t="shared" si="256"/>
        <v>-87.916905284000009</v>
      </c>
    </row>
    <row r="16426" spans="1:7">
      <c r="A16426" s="3" t="s">
        <v>24544</v>
      </c>
      <c r="B16426" s="3" t="s">
        <v>24581</v>
      </c>
      <c r="C16426" s="3" t="s">
        <v>9662</v>
      </c>
      <c r="D16426" s="3">
        <v>50</v>
      </c>
      <c r="E16426" s="3" t="s">
        <v>24582</v>
      </c>
      <c r="F16426" s="3">
        <v>1.7834540548896001</v>
      </c>
      <c r="G16426">
        <f t="shared" si="256"/>
        <v>89.172702744480006</v>
      </c>
    </row>
    <row r="16427" spans="1:7">
      <c r="A16427" s="3" t="s">
        <v>24544</v>
      </c>
      <c r="B16427" s="3" t="s">
        <v>24583</v>
      </c>
      <c r="C16427" s="3" t="s">
        <v>9662</v>
      </c>
      <c r="D16427" s="3">
        <v>47</v>
      </c>
      <c r="E16427" s="3" t="s">
        <v>24584</v>
      </c>
      <c r="F16427" s="3">
        <v>9.5496991836480003</v>
      </c>
      <c r="G16427">
        <f t="shared" si="256"/>
        <v>448.835861631456</v>
      </c>
    </row>
    <row r="16428" spans="1:7">
      <c r="A16428" s="3" t="s">
        <v>24544</v>
      </c>
      <c r="B16428" s="3" t="s">
        <v>24585</v>
      </c>
      <c r="C16428" s="3" t="s">
        <v>3292</v>
      </c>
      <c r="D16428" s="3">
        <v>54</v>
      </c>
      <c r="E16428" s="3" t="s">
        <v>24586</v>
      </c>
      <c r="F16428" s="3">
        <v>5.9549961928929998</v>
      </c>
      <c r="G16428">
        <f t="shared" si="256"/>
        <v>321.56979441622201</v>
      </c>
    </row>
    <row r="16429" spans="1:7">
      <c r="A16429" s="3" t="s">
        <v>24544</v>
      </c>
      <c r="B16429" s="3" t="s">
        <v>24587</v>
      </c>
      <c r="C16429" s="3" t="s">
        <v>3292</v>
      </c>
      <c r="D16429" s="3">
        <v>39</v>
      </c>
      <c r="E16429" s="3" t="s">
        <v>24588</v>
      </c>
      <c r="F16429" s="3">
        <v>9.8535146900390007</v>
      </c>
      <c r="G16429">
        <f t="shared" si="256"/>
        <v>384.28707291152102</v>
      </c>
    </row>
    <row r="16430" spans="1:7">
      <c r="A16430" s="3" t="s">
        <v>24544</v>
      </c>
      <c r="B16430" s="3" t="s">
        <v>24589</v>
      </c>
      <c r="C16430" s="3" t="s">
        <v>9721</v>
      </c>
      <c r="D16430" s="3">
        <v>40</v>
      </c>
      <c r="E16430" s="3" t="s">
        <v>24590</v>
      </c>
      <c r="F16430" s="3">
        <v>10.098157470506001</v>
      </c>
      <c r="G16430">
        <f t="shared" si="256"/>
        <v>403.92629882024005</v>
      </c>
    </row>
    <row r="16431" spans="1:7">
      <c r="A16431" s="3" t="s">
        <v>24544</v>
      </c>
      <c r="B16431" s="3" t="s">
        <v>24591</v>
      </c>
      <c r="C16431" s="3" t="s">
        <v>9721</v>
      </c>
      <c r="D16431" s="3">
        <v>42</v>
      </c>
      <c r="E16431" s="3" t="s">
        <v>24592</v>
      </c>
      <c r="F16431" s="3">
        <v>1.4210511408199999</v>
      </c>
      <c r="G16431">
        <f t="shared" si="256"/>
        <v>59.684147914439997</v>
      </c>
    </row>
    <row r="16432" spans="1:7">
      <c r="A16432" s="3" t="s">
        <v>24544</v>
      </c>
      <c r="B16432" s="3" t="s">
        <v>24593</v>
      </c>
      <c r="C16432" s="3" t="s">
        <v>9721</v>
      </c>
      <c r="D16432" s="3">
        <v>41</v>
      </c>
      <c r="E16432" s="3" t="s">
        <v>15870</v>
      </c>
      <c r="F16432" s="3">
        <v>5.4501119420263002</v>
      </c>
      <c r="G16432">
        <f t="shared" si="256"/>
        <v>223.45458962307831</v>
      </c>
    </row>
    <row r="16433" spans="1:7">
      <c r="A16433" s="3" t="s">
        <v>24544</v>
      </c>
      <c r="B16433" s="3" t="s">
        <v>24594</v>
      </c>
      <c r="C16433" s="3" t="s">
        <v>9721</v>
      </c>
      <c r="D16433" s="3">
        <v>33</v>
      </c>
      <c r="E16433" s="3" t="s">
        <v>24595</v>
      </c>
      <c r="F16433" s="3">
        <v>6.2819472661170996</v>
      </c>
      <c r="G16433">
        <f t="shared" si="256"/>
        <v>207.30425978186429</v>
      </c>
    </row>
    <row r="16434" spans="1:7">
      <c r="A16434" s="3" t="s">
        <v>24544</v>
      </c>
      <c r="B16434" s="3" t="s">
        <v>24596</v>
      </c>
      <c r="C16434" s="3" t="s">
        <v>9721</v>
      </c>
      <c r="D16434" s="3">
        <v>37</v>
      </c>
      <c r="E16434" s="3" t="s">
        <v>24597</v>
      </c>
      <c r="F16434" s="3">
        <v>15.006225430132</v>
      </c>
      <c r="G16434">
        <f t="shared" si="256"/>
        <v>555.23034091488398</v>
      </c>
    </row>
    <row r="16435" spans="1:7">
      <c r="A16435" s="3" t="s">
        <v>24544</v>
      </c>
      <c r="B16435" s="3" t="s">
        <v>24598</v>
      </c>
      <c r="C16435" s="3" t="s">
        <v>9721</v>
      </c>
      <c r="D16435" s="3">
        <v>48</v>
      </c>
      <c r="E16435" s="3" t="s">
        <v>3908</v>
      </c>
      <c r="F16435" s="3">
        <v>8.8780371873000004</v>
      </c>
      <c r="G16435">
        <f t="shared" si="256"/>
        <v>426.14578499039999</v>
      </c>
    </row>
    <row r="16436" spans="1:7">
      <c r="A16436" s="3" t="s">
        <v>24544</v>
      </c>
      <c r="B16436" s="3" t="s">
        <v>24599</v>
      </c>
      <c r="C16436" s="3" t="s">
        <v>9662</v>
      </c>
      <c r="D16436" s="3">
        <v>40</v>
      </c>
      <c r="E16436" s="3" t="s">
        <v>284</v>
      </c>
      <c r="F16436" s="3">
        <v>2.6138093535087998</v>
      </c>
      <c r="G16436">
        <f t="shared" si="256"/>
        <v>104.55237414035199</v>
      </c>
    </row>
    <row r="16437" spans="1:7">
      <c r="A16437" s="3" t="s">
        <v>24544</v>
      </c>
      <c r="B16437" s="3" t="s">
        <v>24600</v>
      </c>
      <c r="C16437" s="3" t="s">
        <v>9662</v>
      </c>
      <c r="D16437" s="3">
        <v>172</v>
      </c>
      <c r="E16437" s="3" t="s">
        <v>9683</v>
      </c>
      <c r="F16437" s="3">
        <v>0.62135569817780001</v>
      </c>
      <c r="G16437">
        <f t="shared" si="256"/>
        <v>106.8731800865816</v>
      </c>
    </row>
    <row r="16438" spans="1:7">
      <c r="A16438" s="3" t="s">
        <v>24544</v>
      </c>
      <c r="B16438" s="3" t="s">
        <v>24601</v>
      </c>
      <c r="C16438" s="3" t="s">
        <v>9721</v>
      </c>
      <c r="D16438" s="3">
        <v>41</v>
      </c>
      <c r="E16438" s="3" t="s">
        <v>24602</v>
      </c>
      <c r="F16438" s="3">
        <v>-0.154820778114101</v>
      </c>
      <c r="G16438">
        <f t="shared" si="256"/>
        <v>-6.3476519026781411</v>
      </c>
    </row>
    <row r="16439" spans="1:7">
      <c r="A16439" s="3" t="s">
        <v>24544</v>
      </c>
      <c r="B16439" s="3" t="s">
        <v>24603</v>
      </c>
      <c r="C16439" s="3" t="s">
        <v>9721</v>
      </c>
      <c r="D16439" s="3">
        <v>28</v>
      </c>
      <c r="E16439" s="3" t="s">
        <v>24604</v>
      </c>
      <c r="F16439" s="3">
        <v>8.6214384942779994</v>
      </c>
      <c r="G16439">
        <f t="shared" si="256"/>
        <v>241.400277839784</v>
      </c>
    </row>
    <row r="16440" spans="1:7">
      <c r="A16440" s="3" t="s">
        <v>24544</v>
      </c>
      <c r="B16440" s="3" t="s">
        <v>24605</v>
      </c>
      <c r="C16440" s="3" t="s">
        <v>9721</v>
      </c>
      <c r="D16440" s="3">
        <v>23</v>
      </c>
      <c r="E16440" s="3" t="s">
        <v>359</v>
      </c>
      <c r="F16440" s="3">
        <v>1.5939375809692</v>
      </c>
      <c r="G16440">
        <f t="shared" si="256"/>
        <v>36.660564362291602</v>
      </c>
    </row>
    <row r="16441" spans="1:7">
      <c r="A16441" s="3" t="s">
        <v>24544</v>
      </c>
      <c r="B16441" s="3" t="s">
        <v>24606</v>
      </c>
      <c r="C16441" s="3" t="s">
        <v>9721</v>
      </c>
      <c r="D16441" s="3">
        <v>30</v>
      </c>
      <c r="E16441" s="3" t="s">
        <v>2963</v>
      </c>
      <c r="F16441" s="3">
        <v>3.6585768356989998</v>
      </c>
      <c r="G16441">
        <f t="shared" si="256"/>
        <v>109.75730507096999</v>
      </c>
    </row>
    <row r="16442" spans="1:7">
      <c r="A16442" s="3" t="s">
        <v>24544</v>
      </c>
      <c r="B16442" s="3" t="s">
        <v>24607</v>
      </c>
      <c r="C16442" s="3" t="s">
        <v>9658</v>
      </c>
      <c r="D16442" s="3">
        <v>39</v>
      </c>
      <c r="E16442" s="3" t="s">
        <v>24608</v>
      </c>
      <c r="F16442" s="3">
        <v>0.36387169426299998</v>
      </c>
      <c r="G16442">
        <f t="shared" si="256"/>
        <v>14.190996076256999</v>
      </c>
    </row>
    <row r="16443" spans="1:7">
      <c r="A16443" s="3" t="s">
        <v>24544</v>
      </c>
      <c r="B16443" s="3" t="s">
        <v>24609</v>
      </c>
      <c r="C16443" s="3" t="s">
        <v>9658</v>
      </c>
      <c r="D16443" s="3">
        <v>35</v>
      </c>
      <c r="E16443" s="3" t="s">
        <v>24610</v>
      </c>
      <c r="F16443" s="3">
        <v>13.4282461692098</v>
      </c>
      <c r="G16443">
        <f t="shared" si="256"/>
        <v>469.988615922343</v>
      </c>
    </row>
    <row r="16444" spans="1:7">
      <c r="A16444" s="3" t="s">
        <v>24544</v>
      </c>
      <c r="B16444" s="3" t="s">
        <v>24611</v>
      </c>
      <c r="C16444" s="3" t="s">
        <v>9721</v>
      </c>
      <c r="D16444" s="3">
        <v>28</v>
      </c>
      <c r="E16444" s="3" t="s">
        <v>24612</v>
      </c>
      <c r="F16444" s="3">
        <v>8.9966708681337995</v>
      </c>
      <c r="G16444">
        <f t="shared" si="256"/>
        <v>251.90678430774639</v>
      </c>
    </row>
    <row r="16445" spans="1:7">
      <c r="A16445" s="3" t="s">
        <v>24544</v>
      </c>
      <c r="B16445" s="3" t="s">
        <v>24613</v>
      </c>
      <c r="C16445" s="3" t="s">
        <v>9721</v>
      </c>
      <c r="D16445" s="3">
        <v>29</v>
      </c>
      <c r="E16445" s="3" t="s">
        <v>3446</v>
      </c>
      <c r="F16445" s="3">
        <v>9.2620341565570001</v>
      </c>
      <c r="G16445">
        <f t="shared" si="256"/>
        <v>268.59899054015301</v>
      </c>
    </row>
    <row r="16446" spans="1:7">
      <c r="A16446" s="3" t="s">
        <v>24544</v>
      </c>
      <c r="B16446" s="3" t="s">
        <v>24614</v>
      </c>
      <c r="C16446" s="3" t="s">
        <v>9721</v>
      </c>
      <c r="D16446" s="3">
        <v>23</v>
      </c>
      <c r="E16446" s="3" t="s">
        <v>5597</v>
      </c>
      <c r="F16446" s="3">
        <v>20.271442307505001</v>
      </c>
      <c r="G16446">
        <f t="shared" si="256"/>
        <v>466.24317307261504</v>
      </c>
    </row>
    <row r="16447" spans="1:7">
      <c r="A16447" s="3" t="s">
        <v>24544</v>
      </c>
      <c r="B16447" s="3" t="s">
        <v>24615</v>
      </c>
      <c r="C16447" s="3" t="s">
        <v>9721</v>
      </c>
      <c r="D16447" s="3">
        <v>23</v>
      </c>
      <c r="E16447" s="3" t="s">
        <v>7508</v>
      </c>
      <c r="F16447" s="3">
        <v>4.3878914618379996</v>
      </c>
      <c r="G16447">
        <f t="shared" si="256"/>
        <v>100.92150362227399</v>
      </c>
    </row>
    <row r="16448" spans="1:7">
      <c r="A16448" s="3" t="s">
        <v>24544</v>
      </c>
      <c r="B16448" s="3" t="s">
        <v>24616</v>
      </c>
      <c r="C16448" s="3" t="s">
        <v>9662</v>
      </c>
      <c r="D16448" s="3">
        <v>26</v>
      </c>
      <c r="E16448" s="3" t="s">
        <v>19377</v>
      </c>
      <c r="F16448" s="3">
        <v>11.784378975297001</v>
      </c>
      <c r="G16448">
        <f t="shared" si="256"/>
        <v>306.39385335772204</v>
      </c>
    </row>
    <row r="16449" spans="1:7">
      <c r="A16449" s="3" t="s">
        <v>24544</v>
      </c>
      <c r="B16449" s="3" t="s">
        <v>24617</v>
      </c>
      <c r="C16449" s="3" t="s">
        <v>9662</v>
      </c>
      <c r="D16449" s="3">
        <v>15</v>
      </c>
      <c r="E16449" s="3" t="s">
        <v>3722</v>
      </c>
      <c r="F16449" s="3">
        <v>4.0149388261547996</v>
      </c>
      <c r="G16449">
        <f t="shared" si="256"/>
        <v>60.224082392321996</v>
      </c>
    </row>
    <row r="16450" spans="1:7">
      <c r="A16450" s="3" t="s">
        <v>24544</v>
      </c>
      <c r="B16450" s="3" t="s">
        <v>24618</v>
      </c>
      <c r="C16450" s="3" t="s">
        <v>9721</v>
      </c>
      <c r="D16450" s="3">
        <v>17</v>
      </c>
      <c r="E16450" s="3" t="s">
        <v>24619</v>
      </c>
      <c r="F16450" s="3">
        <v>19.775423496601999</v>
      </c>
      <c r="G16450">
        <f t="shared" si="256"/>
        <v>336.18219944223398</v>
      </c>
    </row>
    <row r="16451" spans="1:7">
      <c r="A16451" s="3" t="s">
        <v>24544</v>
      </c>
      <c r="B16451" s="3" t="s">
        <v>24620</v>
      </c>
      <c r="C16451" s="3" t="s">
        <v>9721</v>
      </c>
      <c r="D16451" s="3">
        <v>20</v>
      </c>
      <c r="E16451" s="3" t="s">
        <v>5047</v>
      </c>
      <c r="F16451" s="3">
        <v>6.4295438902084001</v>
      </c>
      <c r="G16451">
        <f t="shared" ref="G16451:G16514" si="257">F16451*D16451</f>
        <v>128.590877804168</v>
      </c>
    </row>
    <row r="16452" spans="1:7">
      <c r="A16452" s="3" t="s">
        <v>24544</v>
      </c>
      <c r="B16452" s="3" t="s">
        <v>24621</v>
      </c>
      <c r="C16452" s="3" t="s">
        <v>9662</v>
      </c>
      <c r="D16452" s="3">
        <v>19</v>
      </c>
      <c r="E16452" s="3" t="s">
        <v>330</v>
      </c>
      <c r="F16452" s="3">
        <v>3.646664664517</v>
      </c>
      <c r="G16452">
        <f t="shared" si="257"/>
        <v>69.286628625822999</v>
      </c>
    </row>
    <row r="16453" spans="1:7">
      <c r="A16453" s="3" t="s">
        <v>24544</v>
      </c>
      <c r="B16453" s="3" t="s">
        <v>24622</v>
      </c>
      <c r="C16453" s="3" t="s">
        <v>9662</v>
      </c>
      <c r="D16453" s="3">
        <v>79</v>
      </c>
      <c r="E16453" s="3" t="s">
        <v>962</v>
      </c>
      <c r="F16453" s="3">
        <v>9.6255262288509993</v>
      </c>
      <c r="G16453">
        <f t="shared" si="257"/>
        <v>760.4165720792289</v>
      </c>
    </row>
    <row r="16454" spans="1:7">
      <c r="A16454" s="3" t="s">
        <v>24544</v>
      </c>
      <c r="B16454" s="3" t="s">
        <v>24623</v>
      </c>
      <c r="C16454" s="3" t="s">
        <v>15957</v>
      </c>
      <c r="D16454" s="3">
        <v>22</v>
      </c>
      <c r="E16454" s="3" t="s">
        <v>24624</v>
      </c>
      <c r="F16454" s="3">
        <v>14.0371167433476</v>
      </c>
      <c r="G16454">
        <f t="shared" si="257"/>
        <v>308.8165683536472</v>
      </c>
    </row>
    <row r="16455" spans="1:7">
      <c r="A16455" s="3" t="s">
        <v>24544</v>
      </c>
      <c r="B16455" s="3" t="s">
        <v>24625</v>
      </c>
      <c r="C16455" s="3" t="s">
        <v>15957</v>
      </c>
      <c r="D16455" s="3">
        <v>20</v>
      </c>
      <c r="E16455" s="3" t="s">
        <v>16263</v>
      </c>
      <c r="F16455" s="3">
        <v>19.011982230202701</v>
      </c>
      <c r="G16455">
        <f t="shared" si="257"/>
        <v>380.23964460405404</v>
      </c>
    </row>
    <row r="16456" spans="1:7">
      <c r="A16456" s="3" t="s">
        <v>24544</v>
      </c>
      <c r="B16456" s="3" t="s">
        <v>24626</v>
      </c>
      <c r="C16456" s="3" t="s">
        <v>9721</v>
      </c>
      <c r="D16456" s="3">
        <v>16</v>
      </c>
      <c r="E16456" s="3" t="s">
        <v>3562</v>
      </c>
      <c r="F16456" s="3">
        <v>12.732445394009799</v>
      </c>
      <c r="G16456">
        <f t="shared" si="257"/>
        <v>203.71912630415679</v>
      </c>
    </row>
    <row r="16457" spans="1:7">
      <c r="A16457" s="3" t="s">
        <v>24544</v>
      </c>
      <c r="B16457" s="3" t="s">
        <v>24627</v>
      </c>
      <c r="C16457" s="3" t="s">
        <v>9721</v>
      </c>
      <c r="D16457" s="3">
        <v>18</v>
      </c>
      <c r="E16457" s="3" t="s">
        <v>24628</v>
      </c>
      <c r="F16457" s="3">
        <v>2.30877412776</v>
      </c>
      <c r="G16457">
        <f t="shared" si="257"/>
        <v>41.557934299679999</v>
      </c>
    </row>
    <row r="16458" spans="1:7">
      <c r="A16458" s="3" t="s">
        <v>24544</v>
      </c>
      <c r="B16458" s="3" t="s">
        <v>24629</v>
      </c>
      <c r="C16458" s="3" t="s">
        <v>9721</v>
      </c>
      <c r="D16458" s="3">
        <v>68</v>
      </c>
      <c r="E16458" s="3" t="s">
        <v>12523</v>
      </c>
      <c r="F16458" s="3">
        <v>17.368010850348501</v>
      </c>
      <c r="G16458">
        <f t="shared" si="257"/>
        <v>1181.0247378236982</v>
      </c>
    </row>
    <row r="16459" spans="1:7">
      <c r="A16459" s="3" t="s">
        <v>24544</v>
      </c>
      <c r="B16459" s="3" t="s">
        <v>24630</v>
      </c>
      <c r="C16459" s="3" t="s">
        <v>9721</v>
      </c>
      <c r="D16459" s="3">
        <v>17</v>
      </c>
      <c r="E16459" s="3" t="s">
        <v>443</v>
      </c>
      <c r="F16459" s="3">
        <v>1.6351566019399999</v>
      </c>
      <c r="G16459">
        <f t="shared" si="257"/>
        <v>27.797662232979999</v>
      </c>
    </row>
    <row r="16460" spans="1:7">
      <c r="A16460" s="3" t="s">
        <v>24544</v>
      </c>
      <c r="B16460" s="3" t="s">
        <v>24631</v>
      </c>
      <c r="C16460" s="3" t="s">
        <v>9662</v>
      </c>
      <c r="D16460" s="3">
        <v>15</v>
      </c>
      <c r="E16460" s="3" t="s">
        <v>24632</v>
      </c>
      <c r="F16460" s="3">
        <v>3.7983940397499998</v>
      </c>
      <c r="G16460">
        <f t="shared" si="257"/>
        <v>56.975910596249996</v>
      </c>
    </row>
    <row r="16461" spans="1:7">
      <c r="A16461" s="3" t="s">
        <v>24544</v>
      </c>
      <c r="B16461" s="3" t="s">
        <v>24633</v>
      </c>
      <c r="C16461" s="3" t="s">
        <v>9662</v>
      </c>
      <c r="D16461" s="3">
        <v>14</v>
      </c>
      <c r="E16461" s="3" t="s">
        <v>24634</v>
      </c>
      <c r="F16461" s="3">
        <v>0.608685114453</v>
      </c>
      <c r="G16461">
        <f t="shared" si="257"/>
        <v>8.5215916023419993</v>
      </c>
    </row>
    <row r="16462" spans="1:7">
      <c r="A16462" s="3" t="s">
        <v>24544</v>
      </c>
      <c r="B16462" s="3" t="s">
        <v>24635</v>
      </c>
      <c r="C16462" s="3" t="s">
        <v>9721</v>
      </c>
      <c r="D16462" s="3">
        <v>18</v>
      </c>
      <c r="E16462" s="3" t="s">
        <v>9206</v>
      </c>
      <c r="F16462" s="3">
        <v>6.4638468343788</v>
      </c>
      <c r="G16462">
        <f t="shared" si="257"/>
        <v>116.3492430188184</v>
      </c>
    </row>
    <row r="16463" spans="1:7">
      <c r="A16463" s="3" t="s">
        <v>24544</v>
      </c>
      <c r="B16463" s="3" t="s">
        <v>24636</v>
      </c>
      <c r="C16463" s="3" t="s">
        <v>9721</v>
      </c>
      <c r="D16463" s="3">
        <v>20</v>
      </c>
      <c r="E16463" s="3" t="s">
        <v>24637</v>
      </c>
      <c r="F16463" s="3">
        <v>1.384451744048</v>
      </c>
      <c r="G16463">
        <f t="shared" si="257"/>
        <v>27.689034880960001</v>
      </c>
    </row>
    <row r="16464" spans="1:7">
      <c r="A16464" s="3" t="s">
        <v>24544</v>
      </c>
      <c r="B16464" s="3" t="s">
        <v>24638</v>
      </c>
      <c r="C16464" s="3" t="s">
        <v>9721</v>
      </c>
      <c r="D16464" s="3">
        <v>12</v>
      </c>
      <c r="E16464" s="3" t="s">
        <v>462</v>
      </c>
      <c r="F16464" s="3">
        <v>3.1802373817401</v>
      </c>
      <c r="G16464">
        <f t="shared" si="257"/>
        <v>38.162848580881203</v>
      </c>
    </row>
    <row r="16465" spans="1:7">
      <c r="A16465" s="3" t="s">
        <v>24544</v>
      </c>
      <c r="B16465" s="3" t="s">
        <v>24639</v>
      </c>
      <c r="C16465" s="3" t="s">
        <v>9721</v>
      </c>
      <c r="D16465" s="3">
        <v>19</v>
      </c>
      <c r="E16465" s="3" t="s">
        <v>1591</v>
      </c>
      <c r="F16465" s="3">
        <v>-4.8775848139226996</v>
      </c>
      <c r="G16465">
        <f t="shared" si="257"/>
        <v>-92.674111464531293</v>
      </c>
    </row>
    <row r="16466" spans="1:7">
      <c r="A16466" s="3" t="s">
        <v>24544</v>
      </c>
      <c r="B16466" s="3" t="s">
        <v>24640</v>
      </c>
      <c r="C16466" s="3" t="s">
        <v>4364</v>
      </c>
      <c r="D16466" s="3">
        <v>57</v>
      </c>
      <c r="E16466" s="3" t="s">
        <v>24641</v>
      </c>
      <c r="F16466" s="3">
        <v>-0.56354435633599997</v>
      </c>
      <c r="G16466">
        <f t="shared" si="257"/>
        <v>-32.122028311152</v>
      </c>
    </row>
    <row r="16467" spans="1:7">
      <c r="A16467" s="3" t="s">
        <v>24544</v>
      </c>
      <c r="B16467" s="3" t="s">
        <v>24642</v>
      </c>
      <c r="C16467" s="3" t="s">
        <v>4364</v>
      </c>
      <c r="D16467" s="3">
        <v>16</v>
      </c>
      <c r="E16467" s="3" t="s">
        <v>24643</v>
      </c>
      <c r="F16467" s="3">
        <v>20.831807065265</v>
      </c>
      <c r="G16467">
        <f t="shared" si="257"/>
        <v>333.30891304424</v>
      </c>
    </row>
    <row r="16468" spans="1:7">
      <c r="A16468" s="3" t="s">
        <v>24544</v>
      </c>
      <c r="B16468" s="3" t="s">
        <v>24644</v>
      </c>
      <c r="C16468" s="3" t="s">
        <v>17342</v>
      </c>
      <c r="D16468" s="3">
        <v>9</v>
      </c>
      <c r="E16468" s="3" t="s">
        <v>925</v>
      </c>
      <c r="F16468" s="3">
        <v>8.1905697951860006</v>
      </c>
      <c r="G16468">
        <f t="shared" si="257"/>
        <v>73.715128156674012</v>
      </c>
    </row>
    <row r="16469" spans="1:7">
      <c r="A16469" s="3" t="s">
        <v>24544</v>
      </c>
      <c r="B16469" s="3" t="s">
        <v>24645</v>
      </c>
      <c r="C16469" s="3" t="s">
        <v>17342</v>
      </c>
      <c r="D16469" s="3">
        <v>53</v>
      </c>
      <c r="E16469" s="3" t="s">
        <v>18062</v>
      </c>
      <c r="F16469" s="3">
        <v>3.9502562757819999</v>
      </c>
      <c r="G16469">
        <f t="shared" si="257"/>
        <v>209.363582616446</v>
      </c>
    </row>
    <row r="16470" spans="1:7">
      <c r="A16470" s="3" t="s">
        <v>24544</v>
      </c>
      <c r="B16470" s="3" t="s">
        <v>24646</v>
      </c>
      <c r="C16470" s="3" t="s">
        <v>2846</v>
      </c>
      <c r="D16470" s="3">
        <v>12</v>
      </c>
      <c r="E16470" s="3" t="s">
        <v>24647</v>
      </c>
      <c r="F16470" s="3">
        <v>6.7721125439970002</v>
      </c>
      <c r="G16470">
        <f t="shared" si="257"/>
        <v>81.265350527964003</v>
      </c>
    </row>
    <row r="16471" spans="1:7">
      <c r="A16471" s="3" t="s">
        <v>24544</v>
      </c>
      <c r="B16471" s="3" t="s">
        <v>24648</v>
      </c>
      <c r="C16471" s="3" t="s">
        <v>2846</v>
      </c>
      <c r="D16471" s="3">
        <v>35</v>
      </c>
      <c r="E16471" s="3" t="s">
        <v>3285</v>
      </c>
      <c r="F16471" s="3">
        <v>12.806251193013701</v>
      </c>
      <c r="G16471">
        <f t="shared" si="257"/>
        <v>448.21879175547951</v>
      </c>
    </row>
    <row r="16472" spans="1:7">
      <c r="A16472" s="3" t="s">
        <v>24544</v>
      </c>
      <c r="B16472" s="3" t="s">
        <v>24649</v>
      </c>
      <c r="C16472" s="3" t="s">
        <v>9662</v>
      </c>
      <c r="D16472" s="3">
        <v>8</v>
      </c>
      <c r="E16472" s="3" t="s">
        <v>24650</v>
      </c>
      <c r="F16472" s="3">
        <v>0.608685114453</v>
      </c>
      <c r="G16472">
        <f t="shared" si="257"/>
        <v>4.869480915624</v>
      </c>
    </row>
    <row r="16473" spans="1:7">
      <c r="A16473" s="3" t="s">
        <v>24544</v>
      </c>
      <c r="B16473" s="3" t="s">
        <v>24651</v>
      </c>
      <c r="C16473" s="3" t="s">
        <v>9662</v>
      </c>
      <c r="D16473" s="3">
        <v>10</v>
      </c>
      <c r="E16473" s="3" t="s">
        <v>683</v>
      </c>
      <c r="F16473" s="3">
        <v>12.240343997315501</v>
      </c>
      <c r="G16473">
        <f t="shared" si="257"/>
        <v>122.403439973155</v>
      </c>
    </row>
    <row r="16474" spans="1:7">
      <c r="A16474" s="3" t="s">
        <v>24544</v>
      </c>
      <c r="B16474" s="3" t="s">
        <v>24652</v>
      </c>
      <c r="C16474" s="3" t="s">
        <v>592</v>
      </c>
      <c r="D16474" s="3">
        <v>49</v>
      </c>
      <c r="E16474" s="3" t="s">
        <v>16166</v>
      </c>
      <c r="F16474" s="3">
        <v>1.254251815018</v>
      </c>
      <c r="G16474">
        <f t="shared" si="257"/>
        <v>61.458338935881997</v>
      </c>
    </row>
    <row r="16475" spans="1:7">
      <c r="A16475" s="3" t="s">
        <v>24544</v>
      </c>
      <c r="B16475" s="3" t="s">
        <v>24653</v>
      </c>
      <c r="C16475" s="3" t="s">
        <v>592</v>
      </c>
      <c r="D16475" s="3">
        <v>14</v>
      </c>
      <c r="E16475" s="3" t="s">
        <v>24654</v>
      </c>
      <c r="F16475" s="3">
        <v>4.5987762855401</v>
      </c>
      <c r="G16475">
        <f t="shared" si="257"/>
        <v>64.382867997561405</v>
      </c>
    </row>
    <row r="16476" spans="1:7">
      <c r="A16476" s="3" t="s">
        <v>24544</v>
      </c>
      <c r="B16476" s="3" t="s">
        <v>24655</v>
      </c>
      <c r="C16476" s="3" t="s">
        <v>3182</v>
      </c>
      <c r="D16476" s="3">
        <v>11</v>
      </c>
      <c r="E16476" s="3" t="s">
        <v>24656</v>
      </c>
      <c r="F16476" s="3">
        <v>2.3276767190081999</v>
      </c>
      <c r="G16476">
        <f t="shared" si="257"/>
        <v>25.6044439090902</v>
      </c>
    </row>
    <row r="16477" spans="1:7">
      <c r="A16477" s="3" t="s">
        <v>24544</v>
      </c>
      <c r="B16477" s="3" t="s">
        <v>24657</v>
      </c>
      <c r="C16477" s="3" t="s">
        <v>3182</v>
      </c>
      <c r="D16477" s="3">
        <v>8</v>
      </c>
      <c r="E16477" s="3" t="s">
        <v>2695</v>
      </c>
      <c r="F16477" s="3">
        <v>8.3411203943262002</v>
      </c>
      <c r="G16477">
        <f t="shared" si="257"/>
        <v>66.728963154609602</v>
      </c>
    </row>
    <row r="16478" spans="1:7">
      <c r="A16478" s="3" t="s">
        <v>24544</v>
      </c>
      <c r="B16478" s="3" t="s">
        <v>24658</v>
      </c>
      <c r="C16478" s="3" t="s">
        <v>9721</v>
      </c>
      <c r="D16478" s="3">
        <v>16</v>
      </c>
      <c r="E16478" s="3" t="s">
        <v>24659</v>
      </c>
      <c r="F16478" s="3">
        <v>-5.3385416698450001</v>
      </c>
      <c r="G16478">
        <f t="shared" si="257"/>
        <v>-85.416666717520002</v>
      </c>
    </row>
    <row r="16479" spans="1:7">
      <c r="A16479" s="3" t="s">
        <v>24544</v>
      </c>
      <c r="B16479" s="3" t="s">
        <v>24660</v>
      </c>
      <c r="C16479" s="3" t="s">
        <v>9721</v>
      </c>
      <c r="D16479" s="3">
        <v>17</v>
      </c>
      <c r="E16479" s="3" t="s">
        <v>24661</v>
      </c>
      <c r="F16479" s="3">
        <v>7.9592386114481899</v>
      </c>
      <c r="G16479">
        <f t="shared" si="257"/>
        <v>135.30705639461922</v>
      </c>
    </row>
    <row r="16480" spans="1:7">
      <c r="A16480" s="3" t="s">
        <v>24544</v>
      </c>
      <c r="B16480" s="3" t="s">
        <v>24662</v>
      </c>
      <c r="C16480" s="3" t="s">
        <v>3202</v>
      </c>
      <c r="D16480" s="3">
        <v>9</v>
      </c>
      <c r="E16480" s="3" t="s">
        <v>24663</v>
      </c>
      <c r="F16480" s="3">
        <v>2.0693532927776999</v>
      </c>
      <c r="G16480">
        <f t="shared" si="257"/>
        <v>18.624179634999297</v>
      </c>
    </row>
    <row r="16481" spans="1:7">
      <c r="A16481" s="3" t="s">
        <v>24544</v>
      </c>
      <c r="B16481" s="3" t="s">
        <v>24664</v>
      </c>
      <c r="C16481" s="3" t="s">
        <v>3202</v>
      </c>
      <c r="D16481" s="3">
        <v>7</v>
      </c>
      <c r="E16481" s="3" t="s">
        <v>24665</v>
      </c>
      <c r="F16481" s="3">
        <v>7.7332998118459999</v>
      </c>
      <c r="G16481">
        <f t="shared" si="257"/>
        <v>54.133098682921997</v>
      </c>
    </row>
    <row r="16482" spans="1:7">
      <c r="A16482" s="3" t="s">
        <v>24544</v>
      </c>
      <c r="B16482" s="3" t="s">
        <v>24666</v>
      </c>
      <c r="C16482" s="3" t="s">
        <v>16046</v>
      </c>
      <c r="D16482" s="3">
        <v>7</v>
      </c>
      <c r="E16482" s="3" t="s">
        <v>517</v>
      </c>
      <c r="F16482" s="3">
        <v>10.763205608119399</v>
      </c>
      <c r="G16482">
        <f t="shared" si="257"/>
        <v>75.342439256835803</v>
      </c>
    </row>
    <row r="16483" spans="1:7">
      <c r="A16483" s="3" t="s">
        <v>24544</v>
      </c>
      <c r="B16483" s="3" t="s">
        <v>24667</v>
      </c>
      <c r="C16483" s="3" t="s">
        <v>16046</v>
      </c>
      <c r="D16483" s="3">
        <v>8</v>
      </c>
      <c r="E16483" s="3" t="s">
        <v>16758</v>
      </c>
      <c r="F16483" s="3">
        <v>7.3691161666431002</v>
      </c>
      <c r="G16483">
        <f t="shared" si="257"/>
        <v>58.952929333144802</v>
      </c>
    </row>
    <row r="16484" spans="1:7">
      <c r="A16484" s="3" t="s">
        <v>24544</v>
      </c>
      <c r="B16484" s="3" t="s">
        <v>24668</v>
      </c>
      <c r="C16484" s="3" t="s">
        <v>9721</v>
      </c>
      <c r="D16484" s="3">
        <v>58</v>
      </c>
      <c r="E16484" s="3" t="s">
        <v>2540</v>
      </c>
      <c r="F16484" s="3">
        <v>11.021092568007401</v>
      </c>
      <c r="G16484">
        <f t="shared" si="257"/>
        <v>639.22336894442924</v>
      </c>
    </row>
    <row r="16485" spans="1:7">
      <c r="A16485" s="3" t="s">
        <v>24544</v>
      </c>
      <c r="B16485" s="3" t="s">
        <v>24669</v>
      </c>
      <c r="C16485" s="3" t="s">
        <v>9721</v>
      </c>
      <c r="D16485" s="3">
        <v>6</v>
      </c>
      <c r="E16485" s="3" t="s">
        <v>674</v>
      </c>
      <c r="F16485" s="3">
        <v>2.715476531292</v>
      </c>
      <c r="G16485">
        <f t="shared" si="257"/>
        <v>16.292859187752001</v>
      </c>
    </row>
    <row r="16486" spans="1:7">
      <c r="A16486" s="3" t="s">
        <v>24544</v>
      </c>
      <c r="B16486" s="3" t="s">
        <v>24670</v>
      </c>
      <c r="C16486" s="3" t="s">
        <v>16217</v>
      </c>
      <c r="D16486" s="3">
        <v>14</v>
      </c>
      <c r="E16486" s="3" t="s">
        <v>12552</v>
      </c>
      <c r="F16486" s="3">
        <v>-2.5926275526999998</v>
      </c>
      <c r="G16486">
        <f t="shared" si="257"/>
        <v>-36.296785737799993</v>
      </c>
    </row>
    <row r="16487" spans="1:7">
      <c r="A16487" s="3" t="s">
        <v>24544</v>
      </c>
      <c r="B16487" s="3" t="s">
        <v>24671</v>
      </c>
      <c r="C16487" s="3" t="s">
        <v>16217</v>
      </c>
      <c r="D16487" s="3">
        <v>8</v>
      </c>
      <c r="E16487" s="3" t="s">
        <v>502</v>
      </c>
      <c r="F16487" s="3">
        <v>0.27976086775265002</v>
      </c>
      <c r="G16487">
        <f t="shared" si="257"/>
        <v>2.2380869420212002</v>
      </c>
    </row>
    <row r="16488" spans="1:7">
      <c r="A16488" s="3" t="s">
        <v>24544</v>
      </c>
      <c r="B16488" s="3" t="s">
        <v>24672</v>
      </c>
      <c r="C16488" s="3" t="s">
        <v>1529</v>
      </c>
      <c r="D16488" s="3">
        <v>6</v>
      </c>
      <c r="E16488" s="3" t="s">
        <v>1524</v>
      </c>
      <c r="F16488" s="3">
        <v>0.80175034864899997</v>
      </c>
      <c r="G16488">
        <f t="shared" si="257"/>
        <v>4.8105020918939996</v>
      </c>
    </row>
    <row r="16489" spans="1:7">
      <c r="A16489" s="3" t="s">
        <v>24544</v>
      </c>
      <c r="B16489" s="3" t="s">
        <v>24673</v>
      </c>
      <c r="C16489" s="3" t="s">
        <v>1529</v>
      </c>
      <c r="D16489" s="3">
        <v>11</v>
      </c>
      <c r="E16489" s="3" t="s">
        <v>681</v>
      </c>
      <c r="F16489" s="3">
        <v>9.4816183889148</v>
      </c>
      <c r="G16489">
        <f t="shared" si="257"/>
        <v>104.2978022780628</v>
      </c>
    </row>
    <row r="16490" spans="1:7">
      <c r="A16490" s="3" t="s">
        <v>24544</v>
      </c>
      <c r="B16490" s="3" t="s">
        <v>24674</v>
      </c>
      <c r="C16490" s="3" t="s">
        <v>8792</v>
      </c>
      <c r="D16490" s="3">
        <v>5</v>
      </c>
      <c r="E16490" s="3" t="s">
        <v>6716</v>
      </c>
      <c r="F16490" s="3">
        <v>5.5412813695522001</v>
      </c>
      <c r="G16490">
        <f t="shared" si="257"/>
        <v>27.706406847761002</v>
      </c>
    </row>
    <row r="16491" spans="1:7">
      <c r="A16491" s="3" t="s">
        <v>24544</v>
      </c>
      <c r="B16491" s="3" t="s">
        <v>24675</v>
      </c>
      <c r="C16491" s="3" t="s">
        <v>8792</v>
      </c>
      <c r="D16491" s="3">
        <v>10</v>
      </c>
      <c r="E16491" s="3" t="s">
        <v>2560</v>
      </c>
      <c r="F16491" s="3">
        <v>2.8309230657829998</v>
      </c>
      <c r="G16491">
        <f t="shared" si="257"/>
        <v>28.30923065783</v>
      </c>
    </row>
    <row r="16492" spans="1:7">
      <c r="A16492" s="3" t="s">
        <v>24544</v>
      </c>
      <c r="B16492" s="3" t="s">
        <v>24676</v>
      </c>
      <c r="C16492" s="3" t="s">
        <v>9717</v>
      </c>
      <c r="D16492" s="3">
        <v>9</v>
      </c>
      <c r="E16492" s="3" t="s">
        <v>312</v>
      </c>
      <c r="F16492" s="3">
        <v>22.918395167162</v>
      </c>
      <c r="G16492">
        <f t="shared" si="257"/>
        <v>206.265556504458</v>
      </c>
    </row>
    <row r="16493" spans="1:7">
      <c r="A16493" s="3" t="s">
        <v>24544</v>
      </c>
      <c r="B16493" s="3" t="s">
        <v>24677</v>
      </c>
      <c r="C16493" s="3" t="s">
        <v>9717</v>
      </c>
      <c r="D16493" s="3">
        <v>9</v>
      </c>
      <c r="E16493" s="3" t="s">
        <v>6162</v>
      </c>
      <c r="F16493" s="3">
        <v>16.945162823415998</v>
      </c>
      <c r="G16493">
        <f t="shared" si="257"/>
        <v>152.506465410744</v>
      </c>
    </row>
    <row r="16494" spans="1:7">
      <c r="A16494" s="3" t="s">
        <v>24544</v>
      </c>
      <c r="B16494" s="3" t="s">
        <v>24678</v>
      </c>
      <c r="C16494" s="3" t="s">
        <v>9662</v>
      </c>
      <c r="D16494" s="3">
        <v>10</v>
      </c>
      <c r="E16494" s="3" t="s">
        <v>22134</v>
      </c>
      <c r="F16494" s="3">
        <v>2.2496942456600002</v>
      </c>
      <c r="G16494">
        <f t="shared" si="257"/>
        <v>22.496942456600003</v>
      </c>
    </row>
    <row r="16495" spans="1:7">
      <c r="A16495" s="3" t="s">
        <v>24544</v>
      </c>
      <c r="B16495" s="3" t="s">
        <v>24679</v>
      </c>
      <c r="C16495" s="3" t="s">
        <v>9662</v>
      </c>
      <c r="D16495" s="3">
        <v>7</v>
      </c>
      <c r="E16495" s="3" t="s">
        <v>1330</v>
      </c>
      <c r="F16495" s="3">
        <v>12.117387952764201</v>
      </c>
      <c r="G16495">
        <f t="shared" si="257"/>
        <v>84.821715669349402</v>
      </c>
    </row>
    <row r="16496" spans="1:7">
      <c r="A16496" s="3" t="s">
        <v>24544</v>
      </c>
      <c r="B16496" s="3" t="s">
        <v>24680</v>
      </c>
      <c r="C16496" s="3" t="s">
        <v>9721</v>
      </c>
      <c r="D16496" s="3">
        <v>6</v>
      </c>
      <c r="E16496" s="3" t="s">
        <v>672</v>
      </c>
      <c r="F16496" s="3">
        <v>4.0437068513929999</v>
      </c>
      <c r="G16496">
        <f t="shared" si="257"/>
        <v>24.262241108357998</v>
      </c>
    </row>
    <row r="16497" spans="1:7">
      <c r="A16497" s="3" t="s">
        <v>24544</v>
      </c>
      <c r="B16497" s="3" t="s">
        <v>24681</v>
      </c>
      <c r="C16497" s="3" t="s">
        <v>9721</v>
      </c>
      <c r="D16497" s="3">
        <v>12</v>
      </c>
      <c r="E16497" s="3" t="s">
        <v>24682</v>
      </c>
      <c r="F16497" s="3">
        <v>-3.4214648261398999</v>
      </c>
      <c r="G16497">
        <f t="shared" si="257"/>
        <v>-41.057577913678799</v>
      </c>
    </row>
    <row r="16498" spans="1:7">
      <c r="A16498" s="3" t="s">
        <v>24544</v>
      </c>
      <c r="B16498" s="3" t="s">
        <v>24683</v>
      </c>
      <c r="C16498" s="3" t="s">
        <v>9941</v>
      </c>
      <c r="D16498" s="3">
        <v>5</v>
      </c>
      <c r="E16498" s="3" t="s">
        <v>4554</v>
      </c>
      <c r="F16498" s="3">
        <v>10.181601775255899</v>
      </c>
      <c r="G16498">
        <f t="shared" si="257"/>
        <v>50.908008876279496</v>
      </c>
    </row>
    <row r="16499" spans="1:7">
      <c r="A16499" s="3" t="s">
        <v>24544</v>
      </c>
      <c r="B16499" s="3" t="s">
        <v>24684</v>
      </c>
      <c r="C16499" s="3" t="s">
        <v>9941</v>
      </c>
      <c r="D16499" s="3">
        <v>15</v>
      </c>
      <c r="E16499" s="3" t="s">
        <v>24685</v>
      </c>
      <c r="F16499" s="3">
        <v>2.5274378123379999</v>
      </c>
      <c r="G16499">
        <f t="shared" si="257"/>
        <v>37.911567185069998</v>
      </c>
    </row>
    <row r="16500" spans="1:7">
      <c r="A16500" s="3" t="s">
        <v>24544</v>
      </c>
      <c r="B16500" s="3" t="s">
        <v>24686</v>
      </c>
      <c r="C16500" s="3" t="s">
        <v>9662</v>
      </c>
      <c r="D16500" s="3">
        <v>4</v>
      </c>
      <c r="E16500" s="3" t="s">
        <v>6581</v>
      </c>
      <c r="F16500" s="3">
        <v>-0.100559348651</v>
      </c>
      <c r="G16500">
        <f t="shared" si="257"/>
        <v>-0.40223739460399999</v>
      </c>
    </row>
    <row r="16501" spans="1:7">
      <c r="A16501" s="3" t="s">
        <v>24544</v>
      </c>
      <c r="B16501" s="3" t="s">
        <v>24687</v>
      </c>
      <c r="C16501" s="3" t="s">
        <v>9662</v>
      </c>
      <c r="D16501" s="3">
        <v>39</v>
      </c>
      <c r="E16501" s="3" t="s">
        <v>24688</v>
      </c>
      <c r="F16501" s="3">
        <v>2.6839440892840001</v>
      </c>
      <c r="G16501">
        <f t="shared" si="257"/>
        <v>104.673819482076</v>
      </c>
    </row>
    <row r="16502" spans="1:7">
      <c r="A16502" s="3" t="s">
        <v>24544</v>
      </c>
      <c r="B16502" s="3" t="s">
        <v>24689</v>
      </c>
      <c r="C16502" s="3" t="s">
        <v>9855</v>
      </c>
      <c r="D16502" s="3">
        <v>6</v>
      </c>
      <c r="E16502" s="3" t="s">
        <v>24690</v>
      </c>
      <c r="F16502" s="3">
        <v>8.0611861439439991</v>
      </c>
      <c r="G16502">
        <f t="shared" si="257"/>
        <v>48.367116863663995</v>
      </c>
    </row>
    <row r="16503" spans="1:7">
      <c r="A16503" s="3" t="s">
        <v>24544</v>
      </c>
      <c r="B16503" s="3" t="s">
        <v>24691</v>
      </c>
      <c r="C16503" s="3" t="s">
        <v>9855</v>
      </c>
      <c r="D16503" s="3">
        <v>7</v>
      </c>
      <c r="E16503" s="3" t="s">
        <v>24692</v>
      </c>
      <c r="F16503" s="3">
        <v>-0.48132196698700003</v>
      </c>
      <c r="G16503">
        <f t="shared" si="257"/>
        <v>-3.3692537689090001</v>
      </c>
    </row>
    <row r="16504" spans="1:7">
      <c r="A16504" s="3" t="s">
        <v>24544</v>
      </c>
      <c r="B16504" s="3" t="s">
        <v>24693</v>
      </c>
      <c r="C16504" s="3" t="s">
        <v>5946</v>
      </c>
      <c r="D16504" s="3">
        <v>4</v>
      </c>
      <c r="E16504" s="3" t="s">
        <v>825</v>
      </c>
      <c r="F16504" s="3">
        <v>8.9570015399938008</v>
      </c>
      <c r="G16504">
        <f t="shared" si="257"/>
        <v>35.828006159975203</v>
      </c>
    </row>
    <row r="16505" spans="1:7">
      <c r="A16505" s="3" t="s">
        <v>24544</v>
      </c>
      <c r="B16505" s="3" t="s">
        <v>24694</v>
      </c>
      <c r="C16505" s="3" t="s">
        <v>5946</v>
      </c>
      <c r="D16505" s="3">
        <v>6</v>
      </c>
      <c r="E16505" s="3" t="s">
        <v>24695</v>
      </c>
      <c r="F16505" s="3">
        <v>19.9357464531838</v>
      </c>
      <c r="G16505">
        <f t="shared" si="257"/>
        <v>119.61447871910281</v>
      </c>
    </row>
    <row r="16506" spans="1:7">
      <c r="A16506" s="3" t="s">
        <v>24544</v>
      </c>
      <c r="B16506" s="3" t="s">
        <v>24696</v>
      </c>
      <c r="C16506" s="3" t="s">
        <v>8387</v>
      </c>
      <c r="D16506" s="3">
        <v>6</v>
      </c>
      <c r="E16506" s="3" t="s">
        <v>1060</v>
      </c>
      <c r="F16506" s="3">
        <v>9.4894807929292</v>
      </c>
      <c r="G16506">
        <f t="shared" si="257"/>
        <v>56.9368847575752</v>
      </c>
    </row>
    <row r="16507" spans="1:7">
      <c r="A16507" s="3" t="s">
        <v>24544</v>
      </c>
      <c r="B16507" s="3" t="s">
        <v>24697</v>
      </c>
      <c r="C16507" s="3" t="s">
        <v>8387</v>
      </c>
      <c r="D16507" s="3">
        <v>5</v>
      </c>
      <c r="E16507" s="3" t="s">
        <v>6507</v>
      </c>
      <c r="F16507" s="3">
        <v>5.2953101125930004</v>
      </c>
      <c r="G16507">
        <f t="shared" si="257"/>
        <v>26.476550562965002</v>
      </c>
    </row>
    <row r="16508" spans="1:7">
      <c r="A16508" s="3" t="s">
        <v>24544</v>
      </c>
      <c r="B16508" s="3" t="s">
        <v>24698</v>
      </c>
      <c r="C16508" s="3" t="s">
        <v>9721</v>
      </c>
      <c r="D16508" s="3">
        <v>34</v>
      </c>
      <c r="E16508" s="3" t="s">
        <v>5180</v>
      </c>
      <c r="F16508" s="3">
        <v>15.013525612467999</v>
      </c>
      <c r="G16508">
        <f t="shared" si="257"/>
        <v>510.45987082391196</v>
      </c>
    </row>
    <row r="16509" spans="1:7">
      <c r="A16509" s="3" t="s">
        <v>24544</v>
      </c>
      <c r="B16509" s="3" t="s">
        <v>24699</v>
      </c>
      <c r="C16509" s="3" t="s">
        <v>9721</v>
      </c>
      <c r="D16509" s="3">
        <v>3</v>
      </c>
      <c r="E16509" s="3" t="s">
        <v>8815</v>
      </c>
      <c r="F16509" s="3">
        <v>12.549950630813001</v>
      </c>
      <c r="G16509">
        <f t="shared" si="257"/>
        <v>37.649851892439003</v>
      </c>
    </row>
    <row r="16510" spans="1:7">
      <c r="A16510" s="3" t="s">
        <v>24544</v>
      </c>
      <c r="B16510" s="3" t="s">
        <v>24700</v>
      </c>
      <c r="C16510" s="3" t="s">
        <v>17392</v>
      </c>
      <c r="D16510" s="3">
        <v>2</v>
      </c>
      <c r="E16510" s="3" t="s">
        <v>746</v>
      </c>
      <c r="F16510" s="3">
        <v>-0.92876745358699997</v>
      </c>
      <c r="G16510">
        <f t="shared" si="257"/>
        <v>-1.8575349071739999</v>
      </c>
    </row>
    <row r="16511" spans="1:7">
      <c r="A16511" s="3" t="s">
        <v>24544</v>
      </c>
      <c r="B16511" s="3" t="s">
        <v>24701</v>
      </c>
      <c r="C16511" s="3" t="s">
        <v>17392</v>
      </c>
      <c r="D16511" s="3">
        <v>2</v>
      </c>
      <c r="E16511" s="3" t="s">
        <v>19318</v>
      </c>
      <c r="F16511" s="3">
        <v>0.237148596657</v>
      </c>
      <c r="G16511">
        <f t="shared" si="257"/>
        <v>0.474297193314</v>
      </c>
    </row>
    <row r="16512" spans="1:7">
      <c r="A16512" s="3" t="s">
        <v>24544</v>
      </c>
      <c r="B16512" s="3" t="s">
        <v>24702</v>
      </c>
      <c r="C16512" s="3" t="s">
        <v>1852</v>
      </c>
      <c r="D16512" s="3">
        <v>35</v>
      </c>
      <c r="E16512" s="3" t="s">
        <v>24703</v>
      </c>
      <c r="F16512" s="3">
        <v>3.5950357867770002</v>
      </c>
      <c r="G16512">
        <f t="shared" si="257"/>
        <v>125.826252537195</v>
      </c>
    </row>
    <row r="16513" spans="1:7">
      <c r="A16513" s="3" t="s">
        <v>24544</v>
      </c>
      <c r="B16513" s="3" t="s">
        <v>24704</v>
      </c>
      <c r="C16513" s="3" t="s">
        <v>1852</v>
      </c>
      <c r="D16513" s="3">
        <v>6</v>
      </c>
      <c r="E16513" s="3" t="s">
        <v>24705</v>
      </c>
      <c r="F16513" s="3">
        <v>4.531983223149</v>
      </c>
      <c r="G16513">
        <f t="shared" si="257"/>
        <v>27.191899338894</v>
      </c>
    </row>
    <row r="16514" spans="1:7">
      <c r="A16514" s="3" t="s">
        <v>24544</v>
      </c>
      <c r="B16514" s="3" t="s">
        <v>24706</v>
      </c>
      <c r="C16514" s="3" t="s">
        <v>8019</v>
      </c>
      <c r="D16514" s="3">
        <v>5</v>
      </c>
      <c r="E16514" s="3" t="s">
        <v>24707</v>
      </c>
      <c r="F16514" s="3">
        <v>0.90382237700000001</v>
      </c>
      <c r="G16514">
        <f t="shared" si="257"/>
        <v>4.5191118850000001</v>
      </c>
    </row>
    <row r="16515" spans="1:7">
      <c r="A16515" s="3" t="s">
        <v>24544</v>
      </c>
      <c r="B16515" s="3" t="s">
        <v>24708</v>
      </c>
      <c r="C16515" s="3" t="s">
        <v>8019</v>
      </c>
      <c r="D16515" s="3">
        <v>23</v>
      </c>
      <c r="E16515" s="3" t="s">
        <v>2882</v>
      </c>
      <c r="F16515" s="3">
        <v>-0.68697044286700004</v>
      </c>
      <c r="G16515">
        <f t="shared" ref="G16515:G16578" si="258">F16515*D16515</f>
        <v>-15.800320185941001</v>
      </c>
    </row>
    <row r="16516" spans="1:7">
      <c r="A16516" s="3" t="s">
        <v>24544</v>
      </c>
      <c r="B16516" s="3" t="s">
        <v>24709</v>
      </c>
      <c r="C16516" s="3" t="s">
        <v>667</v>
      </c>
      <c r="D16516" s="3">
        <v>4</v>
      </c>
      <c r="E16516" s="3" t="s">
        <v>2135</v>
      </c>
      <c r="F16516" s="3">
        <v>7.8890200330856004</v>
      </c>
      <c r="G16516">
        <f t="shared" si="258"/>
        <v>31.556080132342402</v>
      </c>
    </row>
    <row r="16517" spans="1:7">
      <c r="A16517" s="3" t="s">
        <v>24544</v>
      </c>
      <c r="B16517" s="3" t="s">
        <v>24710</v>
      </c>
      <c r="C16517" s="3" t="s">
        <v>667</v>
      </c>
      <c r="D16517" s="3">
        <v>6</v>
      </c>
      <c r="E16517" s="3" t="s">
        <v>24711</v>
      </c>
      <c r="F16517" s="3">
        <v>22.7980965737707</v>
      </c>
      <c r="G16517">
        <f t="shared" si="258"/>
        <v>136.78857944262421</v>
      </c>
    </row>
    <row r="16518" spans="1:7">
      <c r="A16518" s="3" t="s">
        <v>24544</v>
      </c>
      <c r="B16518" s="3" t="s">
        <v>24712</v>
      </c>
      <c r="C16518" s="3" t="s">
        <v>11304</v>
      </c>
      <c r="D16518" s="3">
        <v>6</v>
      </c>
      <c r="E16518" s="3" t="s">
        <v>1492</v>
      </c>
      <c r="F16518" s="3">
        <v>3.1818717697199898E-2</v>
      </c>
      <c r="G16518">
        <f t="shared" si="258"/>
        <v>0.19091230618319938</v>
      </c>
    </row>
    <row r="16519" spans="1:7">
      <c r="A16519" s="3" t="s">
        <v>24544</v>
      </c>
      <c r="B16519" s="3" t="s">
        <v>24713</v>
      </c>
      <c r="C16519" s="3" t="s">
        <v>11304</v>
      </c>
      <c r="D16519" s="3">
        <v>4</v>
      </c>
      <c r="E16519" s="3" t="s">
        <v>7176</v>
      </c>
      <c r="F16519" s="3">
        <v>0.21031234315399999</v>
      </c>
      <c r="G16519">
        <f t="shared" si="258"/>
        <v>0.84124937261599997</v>
      </c>
    </row>
    <row r="16520" spans="1:7">
      <c r="A16520" s="3" t="s">
        <v>24544</v>
      </c>
      <c r="B16520" s="3" t="s">
        <v>24714</v>
      </c>
      <c r="C16520" s="3" t="s">
        <v>3624</v>
      </c>
      <c r="D16520" s="3">
        <v>10</v>
      </c>
      <c r="E16520" s="3" t="s">
        <v>548</v>
      </c>
      <c r="F16520" s="3">
        <v>1.4491712484449999</v>
      </c>
      <c r="G16520">
        <f t="shared" si="258"/>
        <v>14.491712484449998</v>
      </c>
    </row>
    <row r="16521" spans="1:7">
      <c r="A16521" s="3" t="s">
        <v>24544</v>
      </c>
      <c r="B16521" s="3" t="s">
        <v>24715</v>
      </c>
      <c r="C16521" s="3" t="s">
        <v>3624</v>
      </c>
      <c r="D16521" s="3">
        <v>4</v>
      </c>
      <c r="E16521" s="3" t="s">
        <v>859</v>
      </c>
      <c r="F16521" s="3">
        <v>6.5038764659080002</v>
      </c>
      <c r="G16521">
        <f t="shared" si="258"/>
        <v>26.015505863632001</v>
      </c>
    </row>
    <row r="16522" spans="1:7">
      <c r="A16522" s="3" t="s">
        <v>24544</v>
      </c>
      <c r="B16522" s="3" t="s">
        <v>24716</v>
      </c>
      <c r="C16522" s="3" t="s">
        <v>2557</v>
      </c>
      <c r="D16522" s="3">
        <v>2</v>
      </c>
      <c r="E16522" s="3" t="s">
        <v>1496</v>
      </c>
      <c r="F16522" s="3">
        <v>-0.454819463629001</v>
      </c>
      <c r="G16522">
        <f t="shared" si="258"/>
        <v>-0.90963892725800199</v>
      </c>
    </row>
    <row r="16523" spans="1:7">
      <c r="A16523" s="3" t="s">
        <v>24544</v>
      </c>
      <c r="B16523" s="3" t="s">
        <v>24717</v>
      </c>
      <c r="C16523" s="3" t="s">
        <v>2557</v>
      </c>
      <c r="D16523" s="3">
        <v>2</v>
      </c>
      <c r="E16523" s="3" t="s">
        <v>3411</v>
      </c>
      <c r="F16523" s="3">
        <v>1.7125263405293001</v>
      </c>
      <c r="G16523">
        <f t="shared" si="258"/>
        <v>3.4250526810586002</v>
      </c>
    </row>
    <row r="16524" spans="1:7">
      <c r="A16524" s="3" t="s">
        <v>24544</v>
      </c>
      <c r="B16524" s="3" t="s">
        <v>24718</v>
      </c>
      <c r="C16524" s="3" t="s">
        <v>9721</v>
      </c>
      <c r="D16524" s="3">
        <v>30</v>
      </c>
      <c r="E16524" s="3" t="s">
        <v>4180</v>
      </c>
      <c r="F16524" s="3">
        <v>9.8289234464760007</v>
      </c>
      <c r="G16524">
        <f t="shared" si="258"/>
        <v>294.86770339428</v>
      </c>
    </row>
    <row r="16525" spans="1:7">
      <c r="A16525" s="3" t="s">
        <v>24544</v>
      </c>
      <c r="B16525" s="3" t="s">
        <v>24719</v>
      </c>
      <c r="C16525" s="3" t="s">
        <v>9721</v>
      </c>
      <c r="D16525" s="3">
        <v>5</v>
      </c>
      <c r="E16525" s="3" t="s">
        <v>24720</v>
      </c>
      <c r="F16525" s="3">
        <v>0.96728063776999995</v>
      </c>
      <c r="G16525">
        <f t="shared" si="258"/>
        <v>4.8364031888499994</v>
      </c>
    </row>
    <row r="16526" spans="1:7">
      <c r="A16526" s="3" t="s">
        <v>24544</v>
      </c>
      <c r="B16526" s="3" t="s">
        <v>24721</v>
      </c>
      <c r="C16526" s="3" t="s">
        <v>3278</v>
      </c>
      <c r="D16526" s="3">
        <v>3</v>
      </c>
      <c r="E16526" s="3" t="s">
        <v>4411</v>
      </c>
      <c r="F16526" s="3">
        <v>7.4330812130449999</v>
      </c>
      <c r="G16526">
        <f t="shared" si="258"/>
        <v>22.299243639135</v>
      </c>
    </row>
    <row r="16527" spans="1:7">
      <c r="A16527" s="3" t="s">
        <v>24544</v>
      </c>
      <c r="B16527" s="3" t="s">
        <v>24722</v>
      </c>
      <c r="C16527" s="3" t="s">
        <v>3278</v>
      </c>
      <c r="D16527" s="3">
        <v>7</v>
      </c>
      <c r="E16527" s="3" t="s">
        <v>513</v>
      </c>
      <c r="F16527" s="3">
        <v>10.403149834429</v>
      </c>
      <c r="G16527">
        <f t="shared" si="258"/>
        <v>72.822048841002996</v>
      </c>
    </row>
    <row r="16528" spans="1:7">
      <c r="A16528" s="3" t="s">
        <v>24544</v>
      </c>
      <c r="B16528" s="3" t="s">
        <v>24723</v>
      </c>
      <c r="C16528" s="3" t="s">
        <v>9721</v>
      </c>
      <c r="D16528" s="3">
        <v>5</v>
      </c>
      <c r="E16528" s="3" t="s">
        <v>11544</v>
      </c>
      <c r="F16528" s="3">
        <v>1.09118749795</v>
      </c>
      <c r="G16528">
        <f t="shared" si="258"/>
        <v>5.4559374897500001</v>
      </c>
    </row>
    <row r="16529" spans="1:7">
      <c r="A16529" s="3" t="s">
        <v>24544</v>
      </c>
      <c r="B16529" s="3" t="s">
        <v>24724</v>
      </c>
      <c r="C16529" s="3" t="s">
        <v>9721</v>
      </c>
      <c r="D16529" s="3">
        <v>7</v>
      </c>
      <c r="E16529" s="3" t="s">
        <v>24725</v>
      </c>
      <c r="F16529" s="3">
        <v>2.2442523039309998</v>
      </c>
      <c r="G16529">
        <f t="shared" si="258"/>
        <v>15.709766127517</v>
      </c>
    </row>
    <row r="16530" spans="1:7">
      <c r="A16530" s="3" t="s">
        <v>24544</v>
      </c>
      <c r="B16530" s="3" t="s">
        <v>24726</v>
      </c>
      <c r="C16530" s="3" t="s">
        <v>9698</v>
      </c>
      <c r="D16530" s="3">
        <v>4</v>
      </c>
      <c r="E16530" s="3" t="s">
        <v>24727</v>
      </c>
      <c r="F16530" s="3">
        <v>9.0186523790194002</v>
      </c>
      <c r="G16530">
        <f t="shared" si="258"/>
        <v>36.074609516077601</v>
      </c>
    </row>
    <row r="16531" spans="1:7">
      <c r="A16531" s="3" t="s">
        <v>24544</v>
      </c>
      <c r="B16531" s="3" t="s">
        <v>24728</v>
      </c>
      <c r="C16531" s="3" t="s">
        <v>9698</v>
      </c>
      <c r="D16531" s="3">
        <v>4</v>
      </c>
      <c r="E16531" s="3" t="s">
        <v>24729</v>
      </c>
      <c r="F16531" s="3">
        <v>6.5050887115279998</v>
      </c>
      <c r="G16531">
        <f t="shared" si="258"/>
        <v>26.020354846111999</v>
      </c>
    </row>
    <row r="16532" spans="1:7">
      <c r="A16532" s="3" t="s">
        <v>24544</v>
      </c>
      <c r="B16532" s="3" t="s">
        <v>24730</v>
      </c>
      <c r="C16532" s="3" t="s">
        <v>3363</v>
      </c>
      <c r="D16532" s="3">
        <v>7</v>
      </c>
      <c r="E16532" s="3" t="s">
        <v>24731</v>
      </c>
      <c r="F16532" s="3">
        <v>7.6538329951520003</v>
      </c>
      <c r="G16532">
        <f t="shared" si="258"/>
        <v>53.576830966064001</v>
      </c>
    </row>
    <row r="16533" spans="1:7">
      <c r="A16533" s="3" t="s">
        <v>24544</v>
      </c>
      <c r="B16533" s="3" t="s">
        <v>24732</v>
      </c>
      <c r="C16533" s="3" t="s">
        <v>3363</v>
      </c>
      <c r="D16533" s="3">
        <v>2</v>
      </c>
      <c r="E16533" s="3" t="s">
        <v>2743</v>
      </c>
      <c r="F16533" s="3">
        <v>6.471668844042</v>
      </c>
      <c r="G16533">
        <f t="shared" si="258"/>
        <v>12.943337688084</v>
      </c>
    </row>
    <row r="16534" spans="1:7">
      <c r="A16534" s="3" t="s">
        <v>24544</v>
      </c>
      <c r="B16534" s="3" t="s">
        <v>24733</v>
      </c>
      <c r="C16534" s="3" t="s">
        <v>9662</v>
      </c>
      <c r="D16534" s="3">
        <v>3</v>
      </c>
      <c r="E16534" s="3" t="s">
        <v>20328</v>
      </c>
      <c r="F16534" s="3">
        <v>9.6190103395977005</v>
      </c>
      <c r="G16534">
        <f t="shared" si="258"/>
        <v>28.857031018793101</v>
      </c>
    </row>
    <row r="16535" spans="1:7">
      <c r="A16535" s="3" t="s">
        <v>24544</v>
      </c>
      <c r="B16535" s="3" t="s">
        <v>24734</v>
      </c>
      <c r="C16535" s="3" t="s">
        <v>9662</v>
      </c>
      <c r="D16535" s="3">
        <v>4</v>
      </c>
      <c r="E16535" s="3" t="s">
        <v>887</v>
      </c>
      <c r="F16535" s="3">
        <v>36.497715352033701</v>
      </c>
      <c r="G16535">
        <f t="shared" si="258"/>
        <v>145.9908614081348</v>
      </c>
    </row>
    <row r="16536" spans="1:7">
      <c r="A16536" s="3" t="s">
        <v>24544</v>
      </c>
      <c r="B16536" s="3" t="s">
        <v>24735</v>
      </c>
      <c r="C16536" s="3" t="s">
        <v>9721</v>
      </c>
      <c r="D16536" s="3">
        <v>5</v>
      </c>
      <c r="E16536" s="3" t="s">
        <v>16788</v>
      </c>
      <c r="F16536" s="3">
        <v>0.41162737227099999</v>
      </c>
      <c r="G16536">
        <f t="shared" si="258"/>
        <v>2.058136861355</v>
      </c>
    </row>
    <row r="16537" spans="1:7">
      <c r="A16537" s="3" t="s">
        <v>24544</v>
      </c>
      <c r="B16537" s="3" t="s">
        <v>24736</v>
      </c>
      <c r="C16537" s="3" t="s">
        <v>9721</v>
      </c>
      <c r="D16537" s="3">
        <v>3</v>
      </c>
      <c r="E16537" s="3" t="s">
        <v>1648</v>
      </c>
      <c r="F16537" s="3">
        <v>2.9196007843729999</v>
      </c>
      <c r="G16537">
        <f t="shared" si="258"/>
        <v>8.758802353119</v>
      </c>
    </row>
    <row r="16538" spans="1:7">
      <c r="A16538" s="3" t="s">
        <v>24544</v>
      </c>
      <c r="B16538" s="3" t="s">
        <v>24737</v>
      </c>
      <c r="C16538" s="3" t="s">
        <v>9855</v>
      </c>
      <c r="D16538" s="3">
        <v>3</v>
      </c>
      <c r="E16538" s="3" t="s">
        <v>1732</v>
      </c>
      <c r="F16538" s="3">
        <v>17.369920067499098</v>
      </c>
      <c r="G16538">
        <f t="shared" si="258"/>
        <v>52.109760202497299</v>
      </c>
    </row>
    <row r="16539" spans="1:7">
      <c r="A16539" s="3" t="s">
        <v>24544</v>
      </c>
      <c r="B16539" s="3" t="s">
        <v>24738</v>
      </c>
      <c r="C16539" s="3" t="s">
        <v>9855</v>
      </c>
      <c r="D16539" s="3">
        <v>3</v>
      </c>
      <c r="E16539" s="3" t="s">
        <v>2124</v>
      </c>
      <c r="F16539" s="3">
        <v>-4.23272828311997E-2</v>
      </c>
      <c r="G16539">
        <f t="shared" si="258"/>
        <v>-0.12698184849359911</v>
      </c>
    </row>
    <row r="16540" spans="1:7">
      <c r="A16540" s="3" t="s">
        <v>24544</v>
      </c>
      <c r="B16540" s="3" t="s">
        <v>24739</v>
      </c>
      <c r="C16540" s="3" t="s">
        <v>9698</v>
      </c>
      <c r="D16540" s="3">
        <v>4</v>
      </c>
      <c r="E16540" s="3" t="s">
        <v>24740</v>
      </c>
      <c r="F16540" s="3">
        <v>-0.40513964812499997</v>
      </c>
      <c r="G16540">
        <f t="shared" si="258"/>
        <v>-1.6205585924999999</v>
      </c>
    </row>
    <row r="16541" spans="1:7">
      <c r="A16541" s="3" t="s">
        <v>24544</v>
      </c>
      <c r="B16541" s="3" t="s">
        <v>24741</v>
      </c>
      <c r="C16541" s="3" t="s">
        <v>9698</v>
      </c>
      <c r="D16541" s="3">
        <v>6</v>
      </c>
      <c r="E16541" s="3" t="s">
        <v>24742</v>
      </c>
      <c r="F16541" s="3">
        <v>2.4920849518830002</v>
      </c>
      <c r="G16541">
        <f t="shared" si="258"/>
        <v>14.952509711298001</v>
      </c>
    </row>
    <row r="16542" spans="1:7">
      <c r="A16542" s="3" t="s">
        <v>24544</v>
      </c>
      <c r="B16542" s="3" t="s">
        <v>24743</v>
      </c>
      <c r="C16542" s="3" t="s">
        <v>9740</v>
      </c>
      <c r="D16542" s="3">
        <v>3</v>
      </c>
      <c r="E16542" s="3" t="s">
        <v>24744</v>
      </c>
      <c r="F16542" s="3">
        <v>-2.5307797427595999</v>
      </c>
      <c r="G16542">
        <f t="shared" si="258"/>
        <v>-7.5923392282787994</v>
      </c>
    </row>
    <row r="16543" spans="1:7">
      <c r="A16543" s="3" t="s">
        <v>24544</v>
      </c>
      <c r="B16543" s="3" t="s">
        <v>24745</v>
      </c>
      <c r="C16543" s="3" t="s">
        <v>9740</v>
      </c>
      <c r="D16543" s="3">
        <v>26</v>
      </c>
      <c r="E16543" s="3" t="s">
        <v>14168</v>
      </c>
      <c r="F16543" s="3">
        <v>15.3611930526069</v>
      </c>
      <c r="G16543">
        <f t="shared" si="258"/>
        <v>399.39101936777939</v>
      </c>
    </row>
    <row r="16544" spans="1:7">
      <c r="A16544" s="3" t="s">
        <v>24544</v>
      </c>
      <c r="B16544" s="3" t="s">
        <v>24746</v>
      </c>
      <c r="C16544" s="3" t="s">
        <v>9057</v>
      </c>
      <c r="D16544" s="3">
        <v>6</v>
      </c>
      <c r="E16544" s="3" t="s">
        <v>24747</v>
      </c>
      <c r="F16544" s="3">
        <v>7.4381018227029996</v>
      </c>
      <c r="G16544">
        <f t="shared" si="258"/>
        <v>44.628610936217996</v>
      </c>
    </row>
    <row r="16545" spans="1:7">
      <c r="A16545" s="3" t="s">
        <v>24544</v>
      </c>
      <c r="B16545" s="3" t="s">
        <v>24748</v>
      </c>
      <c r="C16545" s="3" t="s">
        <v>9057</v>
      </c>
      <c r="D16545" s="3">
        <v>1</v>
      </c>
      <c r="E16545" s="3" t="s">
        <v>14429</v>
      </c>
      <c r="F16545" s="3">
        <v>3.9501230822029001</v>
      </c>
      <c r="G16545">
        <f t="shared" si="258"/>
        <v>3.9501230822029001</v>
      </c>
    </row>
    <row r="16546" spans="1:7">
      <c r="A16546" s="3" t="s">
        <v>24544</v>
      </c>
      <c r="B16546" s="3" t="s">
        <v>24749</v>
      </c>
      <c r="C16546" s="3" t="s">
        <v>9662</v>
      </c>
      <c r="D16546" s="3">
        <v>3</v>
      </c>
      <c r="E16546" s="3" t="s">
        <v>8343</v>
      </c>
      <c r="F16546" s="3">
        <v>20.651086617436</v>
      </c>
      <c r="G16546">
        <f t="shared" si="258"/>
        <v>61.953259852308001</v>
      </c>
    </row>
    <row r="16547" spans="1:7">
      <c r="A16547" s="3" t="s">
        <v>24544</v>
      </c>
      <c r="B16547" s="3" t="s">
        <v>24750</v>
      </c>
      <c r="C16547" s="3" t="s">
        <v>9662</v>
      </c>
      <c r="D16547" s="3">
        <v>51</v>
      </c>
      <c r="E16547" s="3" t="s">
        <v>24751</v>
      </c>
      <c r="F16547" s="3">
        <v>4.47247370946</v>
      </c>
      <c r="G16547">
        <f t="shared" si="258"/>
        <v>228.09615918246001</v>
      </c>
    </row>
    <row r="16548" spans="1:7">
      <c r="A16548" s="3" t="s">
        <v>24544</v>
      </c>
      <c r="B16548" s="3" t="s">
        <v>24752</v>
      </c>
      <c r="C16548" s="3" t="s">
        <v>2608</v>
      </c>
      <c r="D16548" s="3">
        <v>3</v>
      </c>
      <c r="E16548" s="3" t="s">
        <v>24753</v>
      </c>
      <c r="F16548" s="3">
        <v>6.3715518156215998</v>
      </c>
      <c r="G16548">
        <f t="shared" si="258"/>
        <v>19.114655446864798</v>
      </c>
    </row>
    <row r="16549" spans="1:7">
      <c r="A16549" s="3" t="s">
        <v>24544</v>
      </c>
      <c r="B16549" s="3" t="s">
        <v>24754</v>
      </c>
      <c r="C16549" s="3" t="s">
        <v>2608</v>
      </c>
      <c r="D16549" s="3">
        <v>3</v>
      </c>
      <c r="E16549" s="3" t="s">
        <v>24755</v>
      </c>
      <c r="F16549" s="3">
        <v>12.4083075468037</v>
      </c>
      <c r="G16549">
        <f t="shared" si="258"/>
        <v>37.224922640411101</v>
      </c>
    </row>
    <row r="16550" spans="1:7">
      <c r="A16550" s="3" t="s">
        <v>24544</v>
      </c>
      <c r="B16550" s="3" t="s">
        <v>24756</v>
      </c>
      <c r="C16550" s="3" t="s">
        <v>13607</v>
      </c>
      <c r="D16550" s="3">
        <v>2</v>
      </c>
      <c r="E16550" s="3" t="s">
        <v>24757</v>
      </c>
      <c r="F16550" s="3">
        <v>3.7425384680099998</v>
      </c>
      <c r="G16550">
        <f t="shared" si="258"/>
        <v>7.4850769360199996</v>
      </c>
    </row>
    <row r="16551" spans="1:7">
      <c r="A16551" s="3" t="s">
        <v>24544</v>
      </c>
      <c r="B16551" s="3" t="s">
        <v>24758</v>
      </c>
      <c r="C16551" s="3" t="s">
        <v>13607</v>
      </c>
      <c r="D16551" s="3">
        <v>2</v>
      </c>
      <c r="E16551" s="3" t="s">
        <v>24759</v>
      </c>
      <c r="F16551" s="3">
        <v>4.5087771259688996</v>
      </c>
      <c r="G16551">
        <f t="shared" si="258"/>
        <v>9.0175542519377991</v>
      </c>
    </row>
    <row r="16552" spans="1:7">
      <c r="A16552" s="3" t="s">
        <v>24544</v>
      </c>
      <c r="B16552" s="3" t="s">
        <v>24760</v>
      </c>
      <c r="C16552" s="3" t="s">
        <v>9658</v>
      </c>
      <c r="D16552" s="3">
        <v>3</v>
      </c>
      <c r="E16552" s="3" t="s">
        <v>710</v>
      </c>
      <c r="F16552" s="3">
        <v>2.8762786681199999</v>
      </c>
      <c r="G16552">
        <f t="shared" si="258"/>
        <v>8.6288360043600001</v>
      </c>
    </row>
    <row r="16553" spans="1:7">
      <c r="A16553" s="3" t="s">
        <v>24544</v>
      </c>
      <c r="B16553" s="3" t="s">
        <v>24761</v>
      </c>
      <c r="C16553" s="3" t="s">
        <v>9658</v>
      </c>
      <c r="D16553" s="3">
        <v>2</v>
      </c>
      <c r="E16553" s="3" t="s">
        <v>24762</v>
      </c>
      <c r="F16553" s="3">
        <v>3.740251123553</v>
      </c>
      <c r="G16553">
        <f t="shared" si="258"/>
        <v>7.4805022471060001</v>
      </c>
    </row>
    <row r="16554" spans="1:7">
      <c r="A16554" s="3" t="s">
        <v>24544</v>
      </c>
      <c r="B16554" s="3" t="s">
        <v>24763</v>
      </c>
      <c r="C16554" s="3" t="s">
        <v>9721</v>
      </c>
      <c r="D16554" s="3">
        <v>3</v>
      </c>
      <c r="E16554" s="3" t="s">
        <v>2980</v>
      </c>
      <c r="F16554" s="3">
        <v>-2.0302674981040001</v>
      </c>
      <c r="G16554">
        <f t="shared" si="258"/>
        <v>-6.0908024943120003</v>
      </c>
    </row>
    <row r="16555" spans="1:7">
      <c r="A16555" s="3" t="s">
        <v>24544</v>
      </c>
      <c r="B16555" s="3" t="s">
        <v>24764</v>
      </c>
      <c r="C16555" s="3" t="s">
        <v>9721</v>
      </c>
      <c r="D16555" s="3">
        <v>3</v>
      </c>
      <c r="E16555" s="3" t="s">
        <v>24765</v>
      </c>
      <c r="F16555" s="3">
        <v>11.1388166458675</v>
      </c>
      <c r="G16555">
        <f t="shared" si="258"/>
        <v>33.416449937602501</v>
      </c>
    </row>
    <row r="16556" spans="1:7">
      <c r="A16556" s="3" t="s">
        <v>24544</v>
      </c>
      <c r="B16556" s="3" t="s">
        <v>24766</v>
      </c>
      <c r="C16556" s="3" t="s">
        <v>9662</v>
      </c>
      <c r="D16556" s="3">
        <v>3</v>
      </c>
      <c r="E16556" s="3" t="s">
        <v>24767</v>
      </c>
      <c r="F16556" s="3">
        <v>14.527942612875499</v>
      </c>
      <c r="G16556">
        <f t="shared" si="258"/>
        <v>43.583827838626497</v>
      </c>
    </row>
    <row r="16557" spans="1:7">
      <c r="A16557" s="3" t="s">
        <v>24544</v>
      </c>
      <c r="B16557" s="3" t="s">
        <v>24768</v>
      </c>
      <c r="C16557" s="3" t="s">
        <v>9662</v>
      </c>
      <c r="D16557" s="3">
        <v>1</v>
      </c>
      <c r="E16557" s="3" t="s">
        <v>24769</v>
      </c>
      <c r="F16557" s="3">
        <v>1.7265995218620001</v>
      </c>
      <c r="G16557">
        <f t="shared" si="258"/>
        <v>1.7265995218620001</v>
      </c>
    </row>
    <row r="16558" spans="1:7">
      <c r="A16558" s="3" t="s">
        <v>24544</v>
      </c>
      <c r="B16558" s="3" t="s">
        <v>24770</v>
      </c>
      <c r="C16558" s="3" t="s">
        <v>9721</v>
      </c>
      <c r="D16558" s="3">
        <v>3</v>
      </c>
      <c r="E16558" s="3" t="s">
        <v>24771</v>
      </c>
      <c r="F16558" s="3">
        <v>3.7425384680099998</v>
      </c>
      <c r="G16558">
        <f t="shared" si="258"/>
        <v>11.227615404029999</v>
      </c>
    </row>
    <row r="16559" spans="1:7">
      <c r="A16559" s="3" t="s">
        <v>24544</v>
      </c>
      <c r="B16559" s="3" t="s">
        <v>24772</v>
      </c>
      <c r="C16559" s="3" t="s">
        <v>9721</v>
      </c>
      <c r="D16559" s="3">
        <v>2</v>
      </c>
      <c r="E16559" s="3" t="s">
        <v>6206</v>
      </c>
      <c r="F16559" s="3">
        <v>15.0625870835861</v>
      </c>
      <c r="G16559">
        <f t="shared" si="258"/>
        <v>30.125174167172201</v>
      </c>
    </row>
    <row r="16560" spans="1:7">
      <c r="A16560" s="3" t="s">
        <v>24544</v>
      </c>
      <c r="B16560" s="3" t="s">
        <v>24773</v>
      </c>
      <c r="C16560" s="3" t="s">
        <v>8757</v>
      </c>
      <c r="D16560" s="3">
        <v>4</v>
      </c>
      <c r="E16560" s="3" t="s">
        <v>2176</v>
      </c>
      <c r="F16560" s="3">
        <v>3.8678854864834999</v>
      </c>
      <c r="G16560">
        <f t="shared" si="258"/>
        <v>15.471541945934</v>
      </c>
    </row>
    <row r="16561" spans="1:7">
      <c r="A16561" s="3" t="s">
        <v>24544</v>
      </c>
      <c r="B16561" s="3" t="s">
        <v>24774</v>
      </c>
      <c r="C16561" s="3" t="s">
        <v>8757</v>
      </c>
      <c r="D16561" s="3">
        <v>2</v>
      </c>
      <c r="E16561" s="3" t="s">
        <v>24775</v>
      </c>
      <c r="F16561" s="3">
        <v>3.2930574741520999</v>
      </c>
      <c r="G16561">
        <f t="shared" si="258"/>
        <v>6.5861149483041999</v>
      </c>
    </row>
    <row r="16562" spans="1:7">
      <c r="A16562" s="3" t="s">
        <v>24544</v>
      </c>
      <c r="B16562" s="3" t="s">
        <v>24776</v>
      </c>
      <c r="C16562" s="3" t="s">
        <v>8387</v>
      </c>
      <c r="D16562" s="3">
        <v>1</v>
      </c>
      <c r="E16562" s="3" t="s">
        <v>5591</v>
      </c>
      <c r="F16562" s="3">
        <v>2.9561062209559998</v>
      </c>
      <c r="G16562">
        <f t="shared" si="258"/>
        <v>2.9561062209559998</v>
      </c>
    </row>
    <row r="16563" spans="1:7">
      <c r="A16563" s="3" t="s">
        <v>24544</v>
      </c>
      <c r="B16563" s="3" t="s">
        <v>24777</v>
      </c>
      <c r="C16563" s="3" t="s">
        <v>8387</v>
      </c>
      <c r="D16563" s="3">
        <v>4</v>
      </c>
      <c r="E16563" s="3" t="s">
        <v>2439</v>
      </c>
      <c r="F16563" s="3">
        <v>-0.68424011915000005</v>
      </c>
      <c r="G16563">
        <f t="shared" si="258"/>
        <v>-2.7369604766000002</v>
      </c>
    </row>
    <row r="16564" spans="1:7">
      <c r="A16564" s="3" t="s">
        <v>24544</v>
      </c>
      <c r="B16564" s="3" t="s">
        <v>24778</v>
      </c>
      <c r="C16564" s="3" t="s">
        <v>9698</v>
      </c>
      <c r="D16564" s="3">
        <v>2</v>
      </c>
      <c r="E16564" s="3" t="s">
        <v>24779</v>
      </c>
      <c r="F16564" s="3">
        <v>-1.890196571518</v>
      </c>
      <c r="G16564">
        <f t="shared" si="258"/>
        <v>-3.780393143036</v>
      </c>
    </row>
    <row r="16565" spans="1:7">
      <c r="A16565" s="3" t="s">
        <v>24544</v>
      </c>
      <c r="B16565" s="3" t="s">
        <v>24780</v>
      </c>
      <c r="C16565" s="3" t="s">
        <v>9698</v>
      </c>
      <c r="D16565" s="3">
        <v>2</v>
      </c>
      <c r="E16565" s="3" t="s">
        <v>24781</v>
      </c>
      <c r="F16565" s="3">
        <v>-0.83724022053400005</v>
      </c>
      <c r="G16565">
        <f t="shared" si="258"/>
        <v>-1.6744804410680001</v>
      </c>
    </row>
    <row r="16566" spans="1:7">
      <c r="A16566" s="3" t="s">
        <v>24544</v>
      </c>
      <c r="B16566" s="3" t="s">
        <v>24782</v>
      </c>
      <c r="C16566" s="3" t="s">
        <v>3689</v>
      </c>
      <c r="D16566" s="3">
        <v>2</v>
      </c>
      <c r="E16566" s="3" t="s">
        <v>2877</v>
      </c>
      <c r="F16566" s="3">
        <v>0.39292634421950001</v>
      </c>
      <c r="G16566">
        <f t="shared" si="258"/>
        <v>0.78585268843900002</v>
      </c>
    </row>
    <row r="16567" spans="1:7">
      <c r="A16567" s="3" t="s">
        <v>24544</v>
      </c>
      <c r="B16567" s="3" t="s">
        <v>24783</v>
      </c>
      <c r="C16567" s="3" t="s">
        <v>3689</v>
      </c>
      <c r="D16567" s="3">
        <v>3</v>
      </c>
      <c r="E16567" s="3" t="s">
        <v>24784</v>
      </c>
      <c r="F16567" s="3">
        <v>1.4238211987299001</v>
      </c>
      <c r="G16567">
        <f t="shared" si="258"/>
        <v>4.2714635961897001</v>
      </c>
    </row>
    <row r="16568" spans="1:7">
      <c r="A16568" s="3" t="s">
        <v>24544</v>
      </c>
      <c r="B16568" s="3" t="s">
        <v>24785</v>
      </c>
      <c r="C16568" s="3" t="s">
        <v>9721</v>
      </c>
      <c r="D16568" s="3">
        <v>2</v>
      </c>
      <c r="E16568" s="3" t="s">
        <v>11748</v>
      </c>
      <c r="F16568" s="3">
        <v>-0.64792850282199999</v>
      </c>
      <c r="G16568">
        <f t="shared" si="258"/>
        <v>-1.295857005644</v>
      </c>
    </row>
    <row r="16569" spans="1:7">
      <c r="A16569" s="3" t="s">
        <v>24544</v>
      </c>
      <c r="B16569" s="3" t="s">
        <v>24786</v>
      </c>
      <c r="C16569" s="3" t="s">
        <v>9721</v>
      </c>
      <c r="D16569" s="3">
        <v>2</v>
      </c>
      <c r="E16569" s="3" t="s">
        <v>24787</v>
      </c>
      <c r="F16569" s="3">
        <v>2.010730269238</v>
      </c>
      <c r="G16569">
        <f t="shared" si="258"/>
        <v>4.021460538476</v>
      </c>
    </row>
    <row r="16570" spans="1:7">
      <c r="A16570" s="3" t="s">
        <v>24544</v>
      </c>
      <c r="B16570" s="3" t="s">
        <v>24788</v>
      </c>
      <c r="C16570" s="3" t="s">
        <v>11296</v>
      </c>
      <c r="D16570" s="3">
        <v>2</v>
      </c>
      <c r="E16570" s="3" t="s">
        <v>24789</v>
      </c>
      <c r="F16570" s="3">
        <v>0.85107581507899999</v>
      </c>
      <c r="G16570">
        <f t="shared" si="258"/>
        <v>1.702151630158</v>
      </c>
    </row>
    <row r="16571" spans="1:7">
      <c r="A16571" s="3" t="s">
        <v>24544</v>
      </c>
      <c r="B16571" s="3" t="s">
        <v>24790</v>
      </c>
      <c r="C16571" s="3" t="s">
        <v>11296</v>
      </c>
      <c r="D16571" s="3">
        <v>2</v>
      </c>
      <c r="E16571" s="3" t="s">
        <v>811</v>
      </c>
      <c r="F16571" s="3">
        <v>0</v>
      </c>
      <c r="G16571">
        <f t="shared" si="258"/>
        <v>0</v>
      </c>
    </row>
    <row r="16572" spans="1:7">
      <c r="A16572" s="3" t="s">
        <v>24544</v>
      </c>
      <c r="B16572" s="3" t="s">
        <v>24791</v>
      </c>
      <c r="C16572" s="3" t="s">
        <v>14280</v>
      </c>
      <c r="D16572" s="3">
        <v>2</v>
      </c>
      <c r="E16572" s="3" t="s">
        <v>9980</v>
      </c>
      <c r="F16572" s="3">
        <v>0.74798165465999999</v>
      </c>
      <c r="G16572">
        <f t="shared" si="258"/>
        <v>1.49596330932</v>
      </c>
    </row>
    <row r="16573" spans="1:7">
      <c r="A16573" s="3" t="s">
        <v>24544</v>
      </c>
      <c r="B16573" s="3" t="s">
        <v>24792</v>
      </c>
      <c r="C16573" s="3" t="s">
        <v>14280</v>
      </c>
      <c r="D16573" s="3">
        <v>2</v>
      </c>
      <c r="E16573" s="3" t="s">
        <v>24793</v>
      </c>
      <c r="F16573" s="3">
        <v>23.373627310250999</v>
      </c>
      <c r="G16573">
        <f t="shared" si="258"/>
        <v>46.747254620501998</v>
      </c>
    </row>
    <row r="16574" spans="1:7">
      <c r="A16574" s="3" t="s">
        <v>24544</v>
      </c>
      <c r="B16574" s="3" t="s">
        <v>24794</v>
      </c>
      <c r="C16574" s="3" t="s">
        <v>21666</v>
      </c>
      <c r="D16574" s="3">
        <v>1</v>
      </c>
      <c r="E16574" s="3" t="s">
        <v>24795</v>
      </c>
      <c r="F16574" s="3">
        <v>-3.4311988877649999</v>
      </c>
      <c r="G16574">
        <f t="shared" si="258"/>
        <v>-3.4311988877649999</v>
      </c>
    </row>
    <row r="16575" spans="1:7">
      <c r="A16575" s="3" t="s">
        <v>24544</v>
      </c>
      <c r="B16575" s="3" t="s">
        <v>24796</v>
      </c>
      <c r="C16575" s="3" t="s">
        <v>21666</v>
      </c>
      <c r="D16575" s="3">
        <v>2</v>
      </c>
      <c r="E16575" s="3" t="s">
        <v>24797</v>
      </c>
      <c r="F16575" s="3">
        <v>5.4060829759490003</v>
      </c>
      <c r="G16575">
        <f t="shared" si="258"/>
        <v>10.812165951898001</v>
      </c>
    </row>
    <row r="16576" spans="1:7">
      <c r="A16576" s="3" t="s">
        <v>24544</v>
      </c>
      <c r="B16576" s="3" t="s">
        <v>24798</v>
      </c>
      <c r="C16576" s="3" t="s">
        <v>9721</v>
      </c>
      <c r="D16576" s="3">
        <v>2</v>
      </c>
      <c r="E16576" s="3" t="s">
        <v>24799</v>
      </c>
      <c r="F16576" s="3">
        <v>1.5943942692169999</v>
      </c>
      <c r="G16576">
        <f t="shared" si="258"/>
        <v>3.1887885384339998</v>
      </c>
    </row>
    <row r="16577" spans="1:7">
      <c r="A16577" s="3" t="s">
        <v>24544</v>
      </c>
      <c r="B16577" s="3" t="s">
        <v>24800</v>
      </c>
      <c r="C16577" s="3" t="s">
        <v>9721</v>
      </c>
      <c r="D16577" s="3">
        <v>3</v>
      </c>
      <c r="E16577" s="3" t="s">
        <v>2751</v>
      </c>
      <c r="F16577" s="3">
        <v>4.0201655488821002</v>
      </c>
      <c r="G16577">
        <f t="shared" si="258"/>
        <v>12.0604966466463</v>
      </c>
    </row>
    <row r="16578" spans="1:7">
      <c r="A16578" s="3" t="s">
        <v>24544</v>
      </c>
      <c r="B16578" s="3" t="s">
        <v>24801</v>
      </c>
      <c r="C16578" s="3" t="s">
        <v>9721</v>
      </c>
      <c r="D16578" s="3">
        <v>1</v>
      </c>
      <c r="E16578" s="3" t="s">
        <v>24802</v>
      </c>
      <c r="F16578" s="3">
        <v>17.460435683111001</v>
      </c>
      <c r="G16578">
        <f t="shared" si="258"/>
        <v>17.460435683111001</v>
      </c>
    </row>
    <row r="16579" spans="1:7">
      <c r="A16579" s="3" t="s">
        <v>24544</v>
      </c>
      <c r="B16579" s="3" t="s">
        <v>24803</v>
      </c>
      <c r="C16579" s="3" t="s">
        <v>9721</v>
      </c>
      <c r="D16579" s="3">
        <v>6</v>
      </c>
      <c r="E16579" s="3" t="s">
        <v>16007</v>
      </c>
      <c r="F16579" s="3">
        <v>-2.5480996271220002</v>
      </c>
      <c r="G16579">
        <f t="shared" ref="G16579:G16642" si="259">F16579*D16579</f>
        <v>-15.288597762732001</v>
      </c>
    </row>
    <row r="16580" spans="1:7">
      <c r="A16580" s="3" t="s">
        <v>24544</v>
      </c>
      <c r="B16580" s="3" t="s">
        <v>24804</v>
      </c>
      <c r="C16580" s="3" t="s">
        <v>9662</v>
      </c>
      <c r="D16580" s="3">
        <v>1</v>
      </c>
      <c r="E16580" s="3" t="s">
        <v>24805</v>
      </c>
      <c r="F16580" s="3">
        <v>0.42695712786000001</v>
      </c>
      <c r="G16580">
        <f t="shared" si="259"/>
        <v>0.42695712786000001</v>
      </c>
    </row>
    <row r="16581" spans="1:7">
      <c r="A16581" s="3" t="s">
        <v>24544</v>
      </c>
      <c r="B16581" s="3" t="s">
        <v>24806</v>
      </c>
      <c r="C16581" s="3" t="s">
        <v>9662</v>
      </c>
      <c r="D16581" s="3">
        <v>2</v>
      </c>
      <c r="E16581" s="3" t="s">
        <v>11656</v>
      </c>
      <c r="F16581" s="3">
        <v>0.948901069593305</v>
      </c>
      <c r="G16581">
        <f t="shared" si="259"/>
        <v>1.89780213918661</v>
      </c>
    </row>
    <row r="16582" spans="1:7">
      <c r="A16582" s="3" t="s">
        <v>24544</v>
      </c>
      <c r="B16582" s="3" t="s">
        <v>24807</v>
      </c>
      <c r="C16582" s="3" t="s">
        <v>12414</v>
      </c>
      <c r="D16582" s="3">
        <v>3</v>
      </c>
      <c r="E16582" s="3" t="s">
        <v>24808</v>
      </c>
      <c r="F16582" s="3">
        <v>13.347190304197101</v>
      </c>
      <c r="G16582">
        <f t="shared" si="259"/>
        <v>40.041570912591304</v>
      </c>
    </row>
    <row r="16583" spans="1:7">
      <c r="A16583" s="3" t="s">
        <v>24544</v>
      </c>
      <c r="B16583" s="3" t="s">
        <v>24809</v>
      </c>
      <c r="C16583" s="3" t="s">
        <v>12414</v>
      </c>
      <c r="D16583" s="3">
        <v>2</v>
      </c>
      <c r="E16583" s="3" t="s">
        <v>873</v>
      </c>
      <c r="F16583" s="3">
        <v>1.9187709002110001</v>
      </c>
      <c r="G16583">
        <f t="shared" si="259"/>
        <v>3.8375418004220001</v>
      </c>
    </row>
    <row r="16584" spans="1:7">
      <c r="A16584" s="3" t="s">
        <v>24544</v>
      </c>
      <c r="B16584" s="3" t="s">
        <v>24810</v>
      </c>
      <c r="C16584" s="3" t="s">
        <v>1990</v>
      </c>
      <c r="D16584" s="3">
        <v>1</v>
      </c>
      <c r="E16584" s="3" t="s">
        <v>18706</v>
      </c>
      <c r="F16584" s="3">
        <v>11.3247892277054</v>
      </c>
      <c r="G16584">
        <f t="shared" si="259"/>
        <v>11.3247892277054</v>
      </c>
    </row>
    <row r="16585" spans="1:7">
      <c r="A16585" s="3" t="s">
        <v>24544</v>
      </c>
      <c r="B16585" s="3" t="s">
        <v>24811</v>
      </c>
      <c r="C16585" s="3" t="s">
        <v>1990</v>
      </c>
      <c r="D16585" s="3">
        <v>6</v>
      </c>
      <c r="E16585" s="3" t="s">
        <v>718</v>
      </c>
      <c r="F16585" s="3">
        <v>0.39728679950599999</v>
      </c>
      <c r="G16585">
        <f t="shared" si="259"/>
        <v>2.3837207970360001</v>
      </c>
    </row>
    <row r="16586" spans="1:7">
      <c r="A16586" s="3" t="s">
        <v>24544</v>
      </c>
      <c r="B16586" s="3" t="s">
        <v>24812</v>
      </c>
      <c r="C16586" s="3" t="s">
        <v>8115</v>
      </c>
      <c r="D16586" s="3">
        <v>4</v>
      </c>
      <c r="E16586" s="3" t="s">
        <v>24813</v>
      </c>
      <c r="F16586" s="3">
        <v>7.9365718185132996</v>
      </c>
      <c r="G16586">
        <f t="shared" si="259"/>
        <v>31.746287274053199</v>
      </c>
    </row>
    <row r="16587" spans="1:7">
      <c r="A16587" s="3" t="s">
        <v>24544</v>
      </c>
      <c r="B16587" s="3" t="s">
        <v>24814</v>
      </c>
      <c r="C16587" s="3" t="s">
        <v>8115</v>
      </c>
      <c r="D16587" s="3">
        <v>2</v>
      </c>
      <c r="E16587" s="3" t="s">
        <v>5905</v>
      </c>
      <c r="F16587" s="3">
        <v>0.2207184438332</v>
      </c>
      <c r="G16587">
        <f t="shared" si="259"/>
        <v>0.44143688766639999</v>
      </c>
    </row>
    <row r="16588" spans="1:7">
      <c r="A16588" s="3" t="s">
        <v>24544</v>
      </c>
      <c r="B16588" s="3" t="s">
        <v>24815</v>
      </c>
      <c r="C16588" s="3" t="s">
        <v>9662</v>
      </c>
      <c r="D16588" s="3">
        <v>2</v>
      </c>
      <c r="E16588" s="3" t="s">
        <v>24816</v>
      </c>
      <c r="F16588" s="3">
        <v>3.0411223794161</v>
      </c>
      <c r="G16588">
        <f t="shared" si="259"/>
        <v>6.0822447588321999</v>
      </c>
    </row>
    <row r="16589" spans="1:7">
      <c r="A16589" s="3" t="s">
        <v>24544</v>
      </c>
      <c r="B16589" s="3" t="s">
        <v>24817</v>
      </c>
      <c r="C16589" s="3" t="s">
        <v>9662</v>
      </c>
      <c r="D16589" s="3">
        <v>5</v>
      </c>
      <c r="E16589" s="3" t="s">
        <v>24818</v>
      </c>
      <c r="F16589" s="3">
        <v>17.162105747719899</v>
      </c>
      <c r="G16589">
        <f t="shared" si="259"/>
        <v>85.810528738599487</v>
      </c>
    </row>
    <row r="16590" spans="1:7">
      <c r="A16590" s="3" t="s">
        <v>24544</v>
      </c>
      <c r="B16590" s="3" t="s">
        <v>24819</v>
      </c>
      <c r="C16590" s="3" t="s">
        <v>9717</v>
      </c>
      <c r="D16590" s="3">
        <v>1</v>
      </c>
      <c r="E16590" s="3" t="s">
        <v>24820</v>
      </c>
      <c r="F16590" s="3">
        <v>12.934585843109</v>
      </c>
      <c r="G16590">
        <f t="shared" si="259"/>
        <v>12.934585843109</v>
      </c>
    </row>
    <row r="16591" spans="1:7">
      <c r="A16591" s="3" t="s">
        <v>24544</v>
      </c>
      <c r="B16591" s="3" t="s">
        <v>24821</v>
      </c>
      <c r="C16591" s="3" t="s">
        <v>9717</v>
      </c>
      <c r="D16591" s="3">
        <v>2</v>
      </c>
      <c r="E16591" s="3" t="s">
        <v>24822</v>
      </c>
      <c r="F16591" s="3">
        <v>0.87164956793300097</v>
      </c>
      <c r="G16591">
        <f t="shared" si="259"/>
        <v>1.7432991358660019</v>
      </c>
    </row>
    <row r="16592" spans="1:7">
      <c r="A16592" s="3" t="s">
        <v>24544</v>
      </c>
      <c r="B16592" s="3" t="s">
        <v>24823</v>
      </c>
      <c r="C16592" s="3" t="s">
        <v>6439</v>
      </c>
      <c r="D16592" s="3">
        <v>2</v>
      </c>
      <c r="E16592" s="3" t="s">
        <v>24824</v>
      </c>
      <c r="F16592" s="3">
        <v>9.6899763834375001</v>
      </c>
      <c r="G16592">
        <f t="shared" si="259"/>
        <v>19.379952766875</v>
      </c>
    </row>
    <row r="16593" spans="1:7">
      <c r="A16593" s="3" t="s">
        <v>24544</v>
      </c>
      <c r="B16593" s="3" t="s">
        <v>24825</v>
      </c>
      <c r="C16593" s="3" t="s">
        <v>6439</v>
      </c>
      <c r="D16593" s="3">
        <v>3</v>
      </c>
      <c r="E16593" s="3" t="s">
        <v>1604</v>
      </c>
      <c r="F16593" s="3">
        <v>7.4682045403970001</v>
      </c>
      <c r="G16593">
        <f t="shared" si="259"/>
        <v>22.404613621191</v>
      </c>
    </row>
    <row r="16594" spans="1:7">
      <c r="A16594" s="3" t="s">
        <v>24544</v>
      </c>
      <c r="B16594" s="3" t="s">
        <v>24826</v>
      </c>
      <c r="C16594" s="3" t="s">
        <v>9717</v>
      </c>
      <c r="D16594" s="3">
        <v>2</v>
      </c>
      <c r="E16594" s="3" t="s">
        <v>24827</v>
      </c>
      <c r="F16594" s="3">
        <v>0.28128834450000001</v>
      </c>
      <c r="G16594">
        <f t="shared" si="259"/>
        <v>0.56257668900000002</v>
      </c>
    </row>
    <row r="16595" spans="1:7">
      <c r="A16595" s="3" t="s">
        <v>24544</v>
      </c>
      <c r="B16595" s="3" t="s">
        <v>24828</v>
      </c>
      <c r="C16595" s="3" t="s">
        <v>9717</v>
      </c>
      <c r="D16595" s="3">
        <v>3</v>
      </c>
      <c r="E16595" s="3" t="s">
        <v>24829</v>
      </c>
      <c r="F16595" s="3">
        <v>21.361788584959701</v>
      </c>
      <c r="G16595">
        <f t="shared" si="259"/>
        <v>64.085365754879106</v>
      </c>
    </row>
    <row r="16596" spans="1:7">
      <c r="A16596" s="3" t="s">
        <v>24544</v>
      </c>
      <c r="B16596" s="3" t="s">
        <v>24830</v>
      </c>
      <c r="C16596" s="3" t="s">
        <v>8817</v>
      </c>
      <c r="D16596" s="3">
        <v>1</v>
      </c>
      <c r="E16596" s="3" t="s">
        <v>24831</v>
      </c>
      <c r="F16596" s="3">
        <v>1.9152913603251001</v>
      </c>
      <c r="G16596">
        <f t="shared" si="259"/>
        <v>1.9152913603251001</v>
      </c>
    </row>
    <row r="16597" spans="1:7">
      <c r="A16597" s="3" t="s">
        <v>24544</v>
      </c>
      <c r="B16597" s="3" t="s">
        <v>24832</v>
      </c>
      <c r="C16597" s="3" t="s">
        <v>8817</v>
      </c>
      <c r="D16597" s="3">
        <v>2</v>
      </c>
      <c r="E16597" s="3" t="s">
        <v>24833</v>
      </c>
      <c r="F16597" s="3">
        <v>11.63950301369</v>
      </c>
      <c r="G16597">
        <f t="shared" si="259"/>
        <v>23.279006027379999</v>
      </c>
    </row>
    <row r="16598" spans="1:7">
      <c r="A16598" s="3" t="s">
        <v>24544</v>
      </c>
      <c r="B16598" s="3" t="s">
        <v>24834</v>
      </c>
      <c r="C16598" s="3" t="s">
        <v>9662</v>
      </c>
      <c r="D16598" s="3">
        <v>2</v>
      </c>
      <c r="E16598" s="3" t="s">
        <v>571</v>
      </c>
      <c r="F16598" s="3">
        <v>8.6897413330618996</v>
      </c>
      <c r="G16598">
        <f t="shared" si="259"/>
        <v>17.379482666123799</v>
      </c>
    </row>
    <row r="16599" spans="1:7">
      <c r="A16599" s="3" t="s">
        <v>24544</v>
      </c>
      <c r="B16599" s="3" t="s">
        <v>24835</v>
      </c>
      <c r="C16599" s="3" t="s">
        <v>9662</v>
      </c>
      <c r="D16599" s="3">
        <v>1</v>
      </c>
      <c r="E16599" s="3" t="s">
        <v>24836</v>
      </c>
      <c r="F16599" s="3">
        <v>1.839318877408</v>
      </c>
      <c r="G16599">
        <f t="shared" si="259"/>
        <v>1.839318877408</v>
      </c>
    </row>
    <row r="16600" spans="1:7">
      <c r="A16600" s="3" t="s">
        <v>24544</v>
      </c>
      <c r="B16600" s="3" t="s">
        <v>24837</v>
      </c>
      <c r="C16600" s="3" t="s">
        <v>1558</v>
      </c>
      <c r="D16600" s="3">
        <v>1</v>
      </c>
      <c r="E16600" s="3" t="s">
        <v>24838</v>
      </c>
      <c r="F16600" s="3">
        <v>16.570957807569702</v>
      </c>
      <c r="G16600">
        <f t="shared" si="259"/>
        <v>16.570957807569702</v>
      </c>
    </row>
    <row r="16601" spans="1:7">
      <c r="A16601" s="3" t="s">
        <v>24544</v>
      </c>
      <c r="B16601" s="3" t="s">
        <v>24839</v>
      </c>
      <c r="C16601" s="3" t="s">
        <v>1558</v>
      </c>
      <c r="D16601" s="3">
        <v>2</v>
      </c>
      <c r="E16601" s="3" t="s">
        <v>1636</v>
      </c>
      <c r="F16601" s="3">
        <v>12.202410950849</v>
      </c>
      <c r="G16601">
        <f t="shared" si="259"/>
        <v>24.404821901698</v>
      </c>
    </row>
    <row r="16602" spans="1:7">
      <c r="A16602" s="3" t="s">
        <v>24840</v>
      </c>
      <c r="B16602" s="3" t="s">
        <v>24841</v>
      </c>
      <c r="C16602" s="3" t="s">
        <v>24842</v>
      </c>
      <c r="D16602" s="3">
        <v>3161</v>
      </c>
      <c r="E16602" s="3" t="s">
        <v>18411</v>
      </c>
      <c r="F16602" s="3">
        <v>0.961552035837</v>
      </c>
      <c r="G16602">
        <f t="shared" si="259"/>
        <v>3039.4659852807572</v>
      </c>
    </row>
    <row r="16603" spans="1:7">
      <c r="A16603" s="3" t="s">
        <v>24840</v>
      </c>
      <c r="B16603" s="3" t="s">
        <v>24843</v>
      </c>
      <c r="C16603" s="3" t="s">
        <v>24842</v>
      </c>
      <c r="D16603" s="3">
        <v>1346</v>
      </c>
      <c r="E16603" s="3" t="s">
        <v>1811</v>
      </c>
      <c r="F16603" s="3">
        <v>4.2460192067948004</v>
      </c>
      <c r="G16603">
        <f t="shared" si="259"/>
        <v>5715.1418523458015</v>
      </c>
    </row>
    <row r="16604" spans="1:7">
      <c r="A16604" s="3" t="s">
        <v>24840</v>
      </c>
      <c r="B16604" s="3" t="s">
        <v>24844</v>
      </c>
      <c r="C16604" s="3" t="s">
        <v>24845</v>
      </c>
      <c r="D16604" s="3">
        <v>1323</v>
      </c>
      <c r="E16604" s="3" t="s">
        <v>2749</v>
      </c>
      <c r="F16604" s="3">
        <v>7.3310763818830003</v>
      </c>
      <c r="G16604">
        <f t="shared" si="259"/>
        <v>9699.0140532312089</v>
      </c>
    </row>
    <row r="16605" spans="1:7">
      <c r="A16605" s="3" t="s">
        <v>24840</v>
      </c>
      <c r="B16605" s="3" t="s">
        <v>24846</v>
      </c>
      <c r="C16605" s="3" t="s">
        <v>24845</v>
      </c>
      <c r="D16605" s="3">
        <v>1141</v>
      </c>
      <c r="E16605" s="3" t="s">
        <v>710</v>
      </c>
      <c r="F16605" s="3">
        <v>8.4483298980031005</v>
      </c>
      <c r="G16605">
        <f t="shared" si="259"/>
        <v>9639.5444136215374</v>
      </c>
    </row>
    <row r="16606" spans="1:7">
      <c r="A16606" s="3" t="s">
        <v>24840</v>
      </c>
      <c r="B16606" s="3" t="s">
        <v>24847</v>
      </c>
      <c r="C16606" s="3" t="s">
        <v>21845</v>
      </c>
      <c r="D16606" s="3">
        <v>811</v>
      </c>
      <c r="E16606" s="3" t="s">
        <v>24848</v>
      </c>
      <c r="F16606" s="3">
        <v>-2.5098576820609999</v>
      </c>
      <c r="G16606">
        <f t="shared" si="259"/>
        <v>-2035.4945801514709</v>
      </c>
    </row>
    <row r="16607" spans="1:7">
      <c r="A16607" s="3" t="s">
        <v>24840</v>
      </c>
      <c r="B16607" s="3" t="s">
        <v>24849</v>
      </c>
      <c r="C16607" s="3" t="s">
        <v>21845</v>
      </c>
      <c r="D16607" s="3">
        <v>856</v>
      </c>
      <c r="E16607" s="3" t="s">
        <v>330</v>
      </c>
      <c r="F16607" s="3">
        <v>-6.8255186027679997</v>
      </c>
      <c r="G16607">
        <f t="shared" si="259"/>
        <v>-5842.6439239694082</v>
      </c>
    </row>
    <row r="16608" spans="1:7">
      <c r="A16608" s="3" t="s">
        <v>24840</v>
      </c>
      <c r="B16608" s="3" t="s">
        <v>24850</v>
      </c>
      <c r="C16608" s="3" t="s">
        <v>24851</v>
      </c>
      <c r="D16608" s="3">
        <v>694</v>
      </c>
      <c r="E16608" s="3" t="s">
        <v>4427</v>
      </c>
      <c r="F16608" s="3">
        <v>12.177211301922499</v>
      </c>
      <c r="G16608">
        <f t="shared" si="259"/>
        <v>8450.9846435342151</v>
      </c>
    </row>
    <row r="16609" spans="1:7">
      <c r="A16609" s="3" t="s">
        <v>24840</v>
      </c>
      <c r="B16609" s="3" t="s">
        <v>24852</v>
      </c>
      <c r="C16609" s="3" t="s">
        <v>24851</v>
      </c>
      <c r="D16609" s="3">
        <v>626</v>
      </c>
      <c r="E16609" s="3" t="s">
        <v>24853</v>
      </c>
      <c r="F16609" s="3">
        <v>0</v>
      </c>
      <c r="G16609">
        <f t="shared" si="259"/>
        <v>0</v>
      </c>
    </row>
    <row r="16610" spans="1:7">
      <c r="A16610" s="3" t="s">
        <v>24840</v>
      </c>
      <c r="B16610" s="3" t="s">
        <v>24854</v>
      </c>
      <c r="C16610" s="3" t="s">
        <v>1190</v>
      </c>
      <c r="D16610" s="3">
        <v>607</v>
      </c>
      <c r="E16610" s="3" t="s">
        <v>24855</v>
      </c>
      <c r="F16610" s="3">
        <v>-2.6079143833930001</v>
      </c>
      <c r="G16610">
        <f t="shared" si="259"/>
        <v>-1583.0040307195511</v>
      </c>
    </row>
    <row r="16611" spans="1:7">
      <c r="A16611" s="3" t="s">
        <v>24840</v>
      </c>
      <c r="B16611" s="3" t="s">
        <v>24856</v>
      </c>
      <c r="C16611" s="3" t="s">
        <v>1190</v>
      </c>
      <c r="D16611" s="3">
        <v>529</v>
      </c>
      <c r="E16611" s="3" t="s">
        <v>272</v>
      </c>
      <c r="F16611" s="3">
        <v>11.8521409652244</v>
      </c>
      <c r="G16611">
        <f t="shared" si="259"/>
        <v>6269.7825706037074</v>
      </c>
    </row>
    <row r="16612" spans="1:7">
      <c r="A16612" s="3" t="s">
        <v>24840</v>
      </c>
      <c r="B16612" s="3" t="s">
        <v>24857</v>
      </c>
      <c r="C16612" s="3" t="s">
        <v>1190</v>
      </c>
      <c r="D16612" s="3">
        <v>419</v>
      </c>
      <c r="E16612" s="3" t="s">
        <v>279</v>
      </c>
      <c r="F16612" s="3">
        <v>17.528524517184302</v>
      </c>
      <c r="G16612">
        <f t="shared" si="259"/>
        <v>7344.4517727002221</v>
      </c>
    </row>
    <row r="16613" spans="1:7">
      <c r="A16613" s="3" t="s">
        <v>24840</v>
      </c>
      <c r="B16613" s="3" t="s">
        <v>24858</v>
      </c>
      <c r="C16613" s="3" t="s">
        <v>1190</v>
      </c>
      <c r="D16613" s="3">
        <v>324</v>
      </c>
      <c r="E16613" s="3" t="s">
        <v>14629</v>
      </c>
      <c r="F16613" s="3">
        <v>6.3161505761759997</v>
      </c>
      <c r="G16613">
        <f t="shared" si="259"/>
        <v>2046.432786681024</v>
      </c>
    </row>
    <row r="16614" spans="1:7">
      <c r="A16614" s="3" t="s">
        <v>24840</v>
      </c>
      <c r="B16614" s="3" t="s">
        <v>24859</v>
      </c>
      <c r="C16614" s="3" t="s">
        <v>21845</v>
      </c>
      <c r="D16614" s="3">
        <v>294</v>
      </c>
      <c r="E16614" s="3" t="s">
        <v>11507</v>
      </c>
      <c r="F16614" s="3">
        <v>6.1068543179499999</v>
      </c>
      <c r="G16614">
        <f t="shared" si="259"/>
        <v>1795.4151694773</v>
      </c>
    </row>
    <row r="16615" spans="1:7">
      <c r="A16615" s="3" t="s">
        <v>24840</v>
      </c>
      <c r="B16615" s="3" t="s">
        <v>24860</v>
      </c>
      <c r="C16615" s="3" t="s">
        <v>21845</v>
      </c>
      <c r="D16615" s="3">
        <v>271</v>
      </c>
      <c r="E16615" s="3" t="s">
        <v>352</v>
      </c>
      <c r="F16615" s="3">
        <v>3.2367347747841002</v>
      </c>
      <c r="G16615">
        <f t="shared" si="259"/>
        <v>877.15512396649115</v>
      </c>
    </row>
    <row r="16616" spans="1:7">
      <c r="A16616" s="3" t="s">
        <v>24840</v>
      </c>
      <c r="B16616" s="3" t="s">
        <v>24861</v>
      </c>
      <c r="C16616" s="3" t="s">
        <v>24862</v>
      </c>
      <c r="D16616" s="3">
        <v>237</v>
      </c>
      <c r="E16616" s="3" t="s">
        <v>603</v>
      </c>
      <c r="F16616" s="3">
        <v>14.042759417591</v>
      </c>
      <c r="G16616">
        <f t="shared" si="259"/>
        <v>3328.133981969067</v>
      </c>
    </row>
    <row r="16617" spans="1:7">
      <c r="A16617" s="3" t="s">
        <v>24840</v>
      </c>
      <c r="B16617" s="3" t="s">
        <v>24863</v>
      </c>
      <c r="C16617" s="3" t="s">
        <v>24862</v>
      </c>
      <c r="D16617" s="3">
        <v>175</v>
      </c>
      <c r="E16617" s="3" t="s">
        <v>6650</v>
      </c>
      <c r="F16617" s="3">
        <v>-4.7261125238139998</v>
      </c>
      <c r="G16617">
        <f t="shared" si="259"/>
        <v>-827.06969166745</v>
      </c>
    </row>
    <row r="16618" spans="1:7">
      <c r="A16618" s="3" t="s">
        <v>24840</v>
      </c>
      <c r="B16618" s="3" t="s">
        <v>24864</v>
      </c>
      <c r="C16618" s="3" t="s">
        <v>21845</v>
      </c>
      <c r="D16618" s="3">
        <v>172</v>
      </c>
      <c r="E16618" s="3" t="s">
        <v>4915</v>
      </c>
      <c r="F16618" s="3">
        <v>12.128920615815099</v>
      </c>
      <c r="G16618">
        <f t="shared" si="259"/>
        <v>2086.1743459201971</v>
      </c>
    </row>
    <row r="16619" spans="1:7">
      <c r="A16619" s="3" t="s">
        <v>24840</v>
      </c>
      <c r="B16619" s="3" t="s">
        <v>24865</v>
      </c>
      <c r="C16619" s="3" t="s">
        <v>21845</v>
      </c>
      <c r="D16619" s="3">
        <v>179</v>
      </c>
      <c r="E16619" s="3" t="s">
        <v>24866</v>
      </c>
      <c r="F16619" s="3">
        <v>1.6325513502739</v>
      </c>
      <c r="G16619">
        <f t="shared" si="259"/>
        <v>292.22669169902809</v>
      </c>
    </row>
    <row r="16620" spans="1:7">
      <c r="A16620" s="3" t="s">
        <v>24840</v>
      </c>
      <c r="B16620" s="3" t="s">
        <v>24867</v>
      </c>
      <c r="C16620" s="3" t="s">
        <v>24868</v>
      </c>
      <c r="D16620" s="3">
        <v>191</v>
      </c>
      <c r="E16620" s="3" t="s">
        <v>4360</v>
      </c>
      <c r="F16620" s="3">
        <v>15.246385197181</v>
      </c>
      <c r="G16620">
        <f t="shared" si="259"/>
        <v>2912.0595726615711</v>
      </c>
    </row>
    <row r="16621" spans="1:7">
      <c r="A16621" s="3" t="s">
        <v>24840</v>
      </c>
      <c r="B16621" s="3" t="s">
        <v>24869</v>
      </c>
      <c r="C16621" s="3" t="s">
        <v>24868</v>
      </c>
      <c r="D16621" s="3">
        <v>152</v>
      </c>
      <c r="E16621" s="3" t="s">
        <v>10548</v>
      </c>
      <c r="F16621" s="3">
        <v>3.1436361485639002</v>
      </c>
      <c r="G16621">
        <f t="shared" si="259"/>
        <v>477.83269458171281</v>
      </c>
    </row>
    <row r="16622" spans="1:7">
      <c r="A16622" s="3" t="s">
        <v>24840</v>
      </c>
      <c r="B16622" s="3" t="s">
        <v>24870</v>
      </c>
      <c r="C16622" s="3" t="s">
        <v>24862</v>
      </c>
      <c r="D16622" s="3">
        <v>131</v>
      </c>
      <c r="E16622" s="3" t="s">
        <v>24871</v>
      </c>
      <c r="F16622" s="3">
        <v>-2.5821136773965998</v>
      </c>
      <c r="G16622">
        <f t="shared" si="259"/>
        <v>-338.25689173895455</v>
      </c>
    </row>
    <row r="16623" spans="1:7">
      <c r="A16623" s="3" t="s">
        <v>24840</v>
      </c>
      <c r="B16623" s="3" t="s">
        <v>24872</v>
      </c>
      <c r="C16623" s="3" t="s">
        <v>24862</v>
      </c>
      <c r="D16623" s="3">
        <v>85</v>
      </c>
      <c r="E16623" s="3" t="s">
        <v>282</v>
      </c>
      <c r="F16623" s="3">
        <v>-6.5182970835449998</v>
      </c>
      <c r="G16623">
        <f t="shared" si="259"/>
        <v>-554.05525210132498</v>
      </c>
    </row>
    <row r="16624" spans="1:7">
      <c r="A16624" s="3" t="s">
        <v>24840</v>
      </c>
      <c r="B16624" s="3" t="s">
        <v>24873</v>
      </c>
      <c r="C16624" s="3" t="s">
        <v>24842</v>
      </c>
      <c r="D16624" s="3">
        <v>96</v>
      </c>
      <c r="E16624" s="3" t="s">
        <v>9678</v>
      </c>
      <c r="F16624" s="3">
        <v>4.6043052919049998</v>
      </c>
      <c r="G16624">
        <f t="shared" si="259"/>
        <v>442.01330802287998</v>
      </c>
    </row>
    <row r="16625" spans="1:7">
      <c r="A16625" s="3" t="s">
        <v>24840</v>
      </c>
      <c r="B16625" s="3" t="s">
        <v>24874</v>
      </c>
      <c r="C16625" s="3" t="s">
        <v>24842</v>
      </c>
      <c r="D16625" s="3">
        <v>93</v>
      </c>
      <c r="E16625" s="3" t="s">
        <v>20712</v>
      </c>
      <c r="F16625" s="3">
        <v>7.2184731522704402</v>
      </c>
      <c r="G16625">
        <f t="shared" si="259"/>
        <v>671.31800316115095</v>
      </c>
    </row>
    <row r="16626" spans="1:7">
      <c r="A16626" s="3" t="s">
        <v>24840</v>
      </c>
      <c r="B16626" s="3" t="s">
        <v>24875</v>
      </c>
      <c r="C16626" s="3" t="s">
        <v>21845</v>
      </c>
      <c r="D16626" s="3">
        <v>100</v>
      </c>
      <c r="E16626" s="3" t="s">
        <v>24876</v>
      </c>
      <c r="F16626" s="3">
        <v>-1.1281089389996201E-3</v>
      </c>
      <c r="G16626">
        <f t="shared" si="259"/>
        <v>-0.112810893899962</v>
      </c>
    </row>
    <row r="16627" spans="1:7">
      <c r="A16627" s="3" t="s">
        <v>24840</v>
      </c>
      <c r="B16627" s="3" t="s">
        <v>24877</v>
      </c>
      <c r="C16627" s="3" t="s">
        <v>21845</v>
      </c>
      <c r="D16627" s="3">
        <v>91</v>
      </c>
      <c r="E16627" s="3" t="s">
        <v>24878</v>
      </c>
      <c r="F16627" s="3">
        <v>1.179322108209</v>
      </c>
      <c r="G16627">
        <f t="shared" si="259"/>
        <v>107.318311847019</v>
      </c>
    </row>
    <row r="16628" spans="1:7">
      <c r="A16628" s="3" t="s">
        <v>24840</v>
      </c>
      <c r="B16628" s="3" t="s">
        <v>24879</v>
      </c>
      <c r="C16628" s="3" t="s">
        <v>21765</v>
      </c>
      <c r="D16628" s="3">
        <v>77</v>
      </c>
      <c r="E16628" s="3" t="s">
        <v>303</v>
      </c>
      <c r="F16628" s="3">
        <v>2.5566774584290002</v>
      </c>
      <c r="G16628">
        <f t="shared" si="259"/>
        <v>196.86416429903301</v>
      </c>
    </row>
    <row r="16629" spans="1:7">
      <c r="A16629" s="3" t="s">
        <v>24840</v>
      </c>
      <c r="B16629" s="3" t="s">
        <v>24880</v>
      </c>
      <c r="C16629" s="3" t="s">
        <v>21765</v>
      </c>
      <c r="D16629" s="3">
        <v>81</v>
      </c>
      <c r="E16629" s="3" t="s">
        <v>4587</v>
      </c>
      <c r="F16629" s="3">
        <v>4.8891122385939996</v>
      </c>
      <c r="G16629">
        <f t="shared" si="259"/>
        <v>396.01809132611396</v>
      </c>
    </row>
    <row r="16630" spans="1:7">
      <c r="A16630" s="3" t="s">
        <v>24840</v>
      </c>
      <c r="B16630" s="3" t="s">
        <v>24881</v>
      </c>
      <c r="C16630" s="3" t="s">
        <v>18375</v>
      </c>
      <c r="D16630" s="3">
        <v>59</v>
      </c>
      <c r="E16630" s="3" t="s">
        <v>7969</v>
      </c>
      <c r="F16630" s="3">
        <v>-1.1209275202590001</v>
      </c>
      <c r="G16630">
        <f t="shared" si="259"/>
        <v>-66.134723695281011</v>
      </c>
    </row>
    <row r="16631" spans="1:7">
      <c r="A16631" s="3" t="s">
        <v>24840</v>
      </c>
      <c r="B16631" s="3" t="s">
        <v>24882</v>
      </c>
      <c r="C16631" s="3" t="s">
        <v>18375</v>
      </c>
      <c r="D16631" s="3">
        <v>50</v>
      </c>
      <c r="E16631" s="3" t="s">
        <v>24883</v>
      </c>
      <c r="F16631" s="3">
        <v>11.559866895760701</v>
      </c>
      <c r="G16631">
        <f t="shared" si="259"/>
        <v>577.99334478803507</v>
      </c>
    </row>
    <row r="16632" spans="1:7">
      <c r="A16632" s="3" t="s">
        <v>24840</v>
      </c>
      <c r="B16632" s="3" t="s">
        <v>24884</v>
      </c>
      <c r="C16632" s="3" t="s">
        <v>18375</v>
      </c>
      <c r="D16632" s="3">
        <v>72</v>
      </c>
      <c r="E16632" s="3" t="s">
        <v>425</v>
      </c>
      <c r="F16632" s="3">
        <v>-3.0005912327569999</v>
      </c>
      <c r="G16632">
        <f t="shared" si="259"/>
        <v>-216.04256875850399</v>
      </c>
    </row>
    <row r="16633" spans="1:7">
      <c r="A16633" s="3" t="s">
        <v>24840</v>
      </c>
      <c r="B16633" s="3" t="s">
        <v>24885</v>
      </c>
      <c r="C16633" s="3" t="s">
        <v>18375</v>
      </c>
      <c r="D16633" s="3">
        <v>57</v>
      </c>
      <c r="E16633" s="3" t="s">
        <v>21701</v>
      </c>
      <c r="F16633" s="3">
        <v>6.7396300736430002</v>
      </c>
      <c r="G16633">
        <f t="shared" si="259"/>
        <v>384.15891419765103</v>
      </c>
    </row>
    <row r="16634" spans="1:7">
      <c r="A16634" s="3" t="s">
        <v>24840</v>
      </c>
      <c r="B16634" s="3" t="s">
        <v>24886</v>
      </c>
      <c r="C16634" s="3" t="s">
        <v>24887</v>
      </c>
      <c r="D16634" s="3">
        <v>60</v>
      </c>
      <c r="E16634" s="3" t="s">
        <v>24888</v>
      </c>
      <c r="F16634" s="3">
        <v>13.161270489927601</v>
      </c>
      <c r="G16634">
        <f t="shared" si="259"/>
        <v>789.67622939565604</v>
      </c>
    </row>
    <row r="16635" spans="1:7">
      <c r="A16635" s="3" t="s">
        <v>24840</v>
      </c>
      <c r="B16635" s="3" t="s">
        <v>24889</v>
      </c>
      <c r="C16635" s="3" t="s">
        <v>24887</v>
      </c>
      <c r="D16635" s="3">
        <v>33</v>
      </c>
      <c r="E16635" s="3" t="s">
        <v>277</v>
      </c>
      <c r="F16635" s="3">
        <v>18.019324943933999</v>
      </c>
      <c r="G16635">
        <f t="shared" si="259"/>
        <v>594.63772314982191</v>
      </c>
    </row>
    <row r="16636" spans="1:7">
      <c r="A16636" s="3" t="s">
        <v>24840</v>
      </c>
      <c r="B16636" s="3" t="s">
        <v>24890</v>
      </c>
      <c r="C16636" s="3" t="s">
        <v>24868</v>
      </c>
      <c r="D16636" s="3">
        <v>40</v>
      </c>
      <c r="E16636" s="3" t="s">
        <v>24891</v>
      </c>
      <c r="F16636" s="3">
        <v>-9.5243845989000001E-2</v>
      </c>
      <c r="G16636">
        <f t="shared" si="259"/>
        <v>-3.8097538395599999</v>
      </c>
    </row>
    <row r="16637" spans="1:7">
      <c r="A16637" s="3" t="s">
        <v>24840</v>
      </c>
      <c r="B16637" s="3" t="s">
        <v>24892</v>
      </c>
      <c r="C16637" s="3" t="s">
        <v>24868</v>
      </c>
      <c r="D16637" s="3">
        <v>39</v>
      </c>
      <c r="E16637" s="3" t="s">
        <v>707</v>
      </c>
      <c r="F16637" s="3">
        <v>2.8103363728591999</v>
      </c>
      <c r="G16637">
        <f t="shared" si="259"/>
        <v>109.60311854150879</v>
      </c>
    </row>
    <row r="16638" spans="1:7">
      <c r="A16638" s="3" t="s">
        <v>24840</v>
      </c>
      <c r="B16638" s="3" t="s">
        <v>24893</v>
      </c>
      <c r="C16638" s="3" t="s">
        <v>24862</v>
      </c>
      <c r="D16638" s="3">
        <v>35</v>
      </c>
      <c r="E16638" s="3" t="s">
        <v>24894</v>
      </c>
      <c r="F16638" s="3">
        <v>6.8180127610437999</v>
      </c>
      <c r="G16638">
        <f t="shared" si="259"/>
        <v>238.63044663653301</v>
      </c>
    </row>
    <row r="16639" spans="1:7">
      <c r="A16639" s="3" t="s">
        <v>24840</v>
      </c>
      <c r="B16639" s="3" t="s">
        <v>24895</v>
      </c>
      <c r="C16639" s="3" t="s">
        <v>24862</v>
      </c>
      <c r="D16639" s="3">
        <v>40</v>
      </c>
      <c r="E16639" s="3" t="s">
        <v>24896</v>
      </c>
      <c r="F16639" s="3">
        <v>12.373132597881799</v>
      </c>
      <c r="G16639">
        <f t="shared" si="259"/>
        <v>494.92530391527197</v>
      </c>
    </row>
    <row r="16640" spans="1:7">
      <c r="A16640" s="3" t="s">
        <v>24840</v>
      </c>
      <c r="B16640" s="3" t="s">
        <v>24897</v>
      </c>
      <c r="C16640" s="3" t="s">
        <v>24862</v>
      </c>
      <c r="D16640" s="3">
        <v>26</v>
      </c>
      <c r="E16640" s="3" t="s">
        <v>348</v>
      </c>
      <c r="F16640" s="3">
        <v>11.348731159468</v>
      </c>
      <c r="G16640">
        <f t="shared" si="259"/>
        <v>295.067010146168</v>
      </c>
    </row>
    <row r="16641" spans="1:7">
      <c r="A16641" s="3" t="s">
        <v>24840</v>
      </c>
      <c r="B16641" s="3" t="s">
        <v>24898</v>
      </c>
      <c r="C16641" s="3" t="s">
        <v>24862</v>
      </c>
      <c r="D16641" s="3">
        <v>18</v>
      </c>
      <c r="E16641" s="3" t="s">
        <v>2745</v>
      </c>
      <c r="F16641" s="3">
        <v>-1.0391106210230201</v>
      </c>
      <c r="G16641">
        <f t="shared" si="259"/>
        <v>-18.703991178414363</v>
      </c>
    </row>
    <row r="16642" spans="1:7">
      <c r="A16642" s="3" t="s">
        <v>24840</v>
      </c>
      <c r="B16642" s="3" t="s">
        <v>24899</v>
      </c>
      <c r="C16642" s="3" t="s">
        <v>1341</v>
      </c>
      <c r="D16642" s="3">
        <v>25</v>
      </c>
      <c r="E16642" s="3" t="s">
        <v>24900</v>
      </c>
      <c r="F16642" s="3">
        <v>1.173881438884</v>
      </c>
      <c r="G16642">
        <f t="shared" si="259"/>
        <v>29.347035972099999</v>
      </c>
    </row>
    <row r="16643" spans="1:7">
      <c r="A16643" s="3" t="s">
        <v>24840</v>
      </c>
      <c r="B16643" s="3" t="s">
        <v>24901</v>
      </c>
      <c r="C16643" s="3" t="s">
        <v>1341</v>
      </c>
      <c r="D16643" s="3">
        <v>15</v>
      </c>
      <c r="E16643" s="3" t="s">
        <v>431</v>
      </c>
      <c r="F16643" s="3">
        <v>0.145208666441</v>
      </c>
      <c r="G16643">
        <f t="shared" ref="G16643:G16706" si="260">F16643*D16643</f>
        <v>2.1781299966150001</v>
      </c>
    </row>
    <row r="16644" spans="1:7">
      <c r="A16644" s="3" t="s">
        <v>24840</v>
      </c>
      <c r="B16644" s="3" t="s">
        <v>24902</v>
      </c>
      <c r="C16644" s="3" t="s">
        <v>24868</v>
      </c>
      <c r="D16644" s="3">
        <v>25</v>
      </c>
      <c r="E16644" s="3" t="s">
        <v>24903</v>
      </c>
      <c r="F16644" s="3">
        <v>4.7264285613552</v>
      </c>
      <c r="G16644">
        <f t="shared" si="260"/>
        <v>118.16071403388</v>
      </c>
    </row>
    <row r="16645" spans="1:7">
      <c r="A16645" s="3" t="s">
        <v>24840</v>
      </c>
      <c r="B16645" s="3" t="s">
        <v>24904</v>
      </c>
      <c r="C16645" s="3" t="s">
        <v>24868</v>
      </c>
      <c r="D16645" s="3">
        <v>18</v>
      </c>
      <c r="E16645" s="3" t="s">
        <v>1773</v>
      </c>
      <c r="F16645" s="3">
        <v>-0.71640772632700001</v>
      </c>
      <c r="G16645">
        <f t="shared" si="260"/>
        <v>-12.895339073885999</v>
      </c>
    </row>
    <row r="16646" spans="1:7">
      <c r="A16646" s="3" t="s">
        <v>24840</v>
      </c>
      <c r="B16646" s="3" t="s">
        <v>24905</v>
      </c>
      <c r="C16646" s="3" t="s">
        <v>1341</v>
      </c>
      <c r="D16646" s="3">
        <v>16</v>
      </c>
      <c r="E16646" s="3" t="s">
        <v>502</v>
      </c>
      <c r="F16646" s="3">
        <v>-0.54096255690530004</v>
      </c>
      <c r="G16646">
        <f t="shared" si="260"/>
        <v>-8.6554009104848006</v>
      </c>
    </row>
    <row r="16647" spans="1:7">
      <c r="A16647" s="3" t="s">
        <v>24840</v>
      </c>
      <c r="B16647" s="3" t="s">
        <v>24906</v>
      </c>
      <c r="C16647" s="3" t="s">
        <v>1341</v>
      </c>
      <c r="D16647" s="3">
        <v>22</v>
      </c>
      <c r="E16647" s="3" t="s">
        <v>24907</v>
      </c>
      <c r="F16647" s="3">
        <v>-1.658149451374</v>
      </c>
      <c r="G16647">
        <f t="shared" si="260"/>
        <v>-36.479287930228004</v>
      </c>
    </row>
    <row r="16648" spans="1:7">
      <c r="A16648" s="3" t="s">
        <v>24840</v>
      </c>
      <c r="B16648" s="3" t="s">
        <v>24908</v>
      </c>
      <c r="C16648" s="3" t="s">
        <v>21914</v>
      </c>
      <c r="D16648" s="3">
        <v>33</v>
      </c>
      <c r="E16648" s="3" t="s">
        <v>4499</v>
      </c>
      <c r="F16648" s="3">
        <v>-0.68703868400400003</v>
      </c>
      <c r="G16648">
        <f t="shared" si="260"/>
        <v>-22.672276572132002</v>
      </c>
    </row>
    <row r="16649" spans="1:7">
      <c r="A16649" s="3" t="s">
        <v>24840</v>
      </c>
      <c r="B16649" s="3" t="s">
        <v>24909</v>
      </c>
      <c r="C16649" s="3" t="s">
        <v>21914</v>
      </c>
      <c r="D16649" s="3">
        <v>11</v>
      </c>
      <c r="E16649" s="3" t="s">
        <v>2731</v>
      </c>
      <c r="F16649" s="3">
        <v>9.2218107607386006</v>
      </c>
      <c r="G16649">
        <f t="shared" si="260"/>
        <v>101.43991836812461</v>
      </c>
    </row>
    <row r="16650" spans="1:7">
      <c r="A16650" s="3" t="s">
        <v>24840</v>
      </c>
      <c r="B16650" s="3" t="s">
        <v>24910</v>
      </c>
      <c r="C16650" s="3" t="s">
        <v>24868</v>
      </c>
      <c r="D16650" s="3">
        <v>18</v>
      </c>
      <c r="E16650" s="3" t="s">
        <v>24911</v>
      </c>
      <c r="F16650" s="3">
        <v>23.1885635795696</v>
      </c>
      <c r="G16650">
        <f t="shared" si="260"/>
        <v>417.3941444322528</v>
      </c>
    </row>
    <row r="16651" spans="1:7">
      <c r="A16651" s="3" t="s">
        <v>24840</v>
      </c>
      <c r="B16651" s="3" t="s">
        <v>24912</v>
      </c>
      <c r="C16651" s="3" t="s">
        <v>24868</v>
      </c>
      <c r="D16651" s="3">
        <v>9</v>
      </c>
      <c r="E16651" s="3" t="s">
        <v>1040</v>
      </c>
      <c r="F16651" s="3">
        <v>0.90573254725600005</v>
      </c>
      <c r="G16651">
        <f t="shared" si="260"/>
        <v>8.1515929253040014</v>
      </c>
    </row>
    <row r="16652" spans="1:7">
      <c r="A16652" s="3" t="s">
        <v>24840</v>
      </c>
      <c r="B16652" s="3" t="s">
        <v>24913</v>
      </c>
      <c r="C16652" s="3" t="s">
        <v>21845</v>
      </c>
      <c r="D16652" s="3">
        <v>10</v>
      </c>
      <c r="E16652" s="3" t="s">
        <v>5681</v>
      </c>
      <c r="F16652" s="3">
        <v>-3.7399581809070002</v>
      </c>
      <c r="G16652">
        <f t="shared" si="260"/>
        <v>-37.39958180907</v>
      </c>
    </row>
    <row r="16653" spans="1:7">
      <c r="A16653" s="3" t="s">
        <v>24840</v>
      </c>
      <c r="B16653" s="3" t="s">
        <v>24914</v>
      </c>
      <c r="C16653" s="3" t="s">
        <v>21845</v>
      </c>
      <c r="D16653" s="3">
        <v>14</v>
      </c>
      <c r="E16653" s="3" t="s">
        <v>683</v>
      </c>
      <c r="F16653" s="3">
        <v>-1.7607562580639999</v>
      </c>
      <c r="G16653">
        <f t="shared" si="260"/>
        <v>-24.650587612896</v>
      </c>
    </row>
    <row r="16654" spans="1:7">
      <c r="A16654" s="3" t="s">
        <v>24840</v>
      </c>
      <c r="B16654" s="3" t="s">
        <v>24915</v>
      </c>
      <c r="C16654" s="3" t="s">
        <v>18375</v>
      </c>
      <c r="D16654" s="3">
        <v>12</v>
      </c>
      <c r="E16654" s="3" t="s">
        <v>480</v>
      </c>
      <c r="F16654" s="3">
        <v>6.1950842520059997</v>
      </c>
      <c r="G16654">
        <f t="shared" si="260"/>
        <v>74.341011024072003</v>
      </c>
    </row>
    <row r="16655" spans="1:7">
      <c r="A16655" s="3" t="s">
        <v>24840</v>
      </c>
      <c r="B16655" s="3" t="s">
        <v>24916</v>
      </c>
      <c r="C16655" s="3" t="s">
        <v>18375</v>
      </c>
      <c r="D16655" s="3">
        <v>26</v>
      </c>
      <c r="E16655" s="3" t="s">
        <v>4664</v>
      </c>
      <c r="F16655" s="3">
        <v>-4.6075026508260004</v>
      </c>
      <c r="G16655">
        <f t="shared" si="260"/>
        <v>-119.79506892147602</v>
      </c>
    </row>
    <row r="16656" spans="1:7">
      <c r="A16656" s="3" t="s">
        <v>24840</v>
      </c>
      <c r="B16656" s="3" t="s">
        <v>24917</v>
      </c>
      <c r="C16656" s="3" t="s">
        <v>24868</v>
      </c>
      <c r="D16656" s="3">
        <v>14</v>
      </c>
      <c r="E16656" s="3" t="s">
        <v>15971</v>
      </c>
      <c r="F16656" s="3">
        <v>5.3387162044889998</v>
      </c>
      <c r="G16656">
        <f t="shared" si="260"/>
        <v>74.742026862845989</v>
      </c>
    </row>
    <row r="16657" spans="1:7">
      <c r="A16657" s="3" t="s">
        <v>24840</v>
      </c>
      <c r="B16657" s="3" t="s">
        <v>24918</v>
      </c>
      <c r="C16657" s="3" t="s">
        <v>24868</v>
      </c>
      <c r="D16657" s="3">
        <v>10</v>
      </c>
      <c r="E16657" s="3" t="s">
        <v>1632</v>
      </c>
      <c r="F16657" s="3">
        <v>29.996832648989901</v>
      </c>
      <c r="G16657">
        <f t="shared" si="260"/>
        <v>299.96832648989903</v>
      </c>
    </row>
    <row r="16658" spans="1:7">
      <c r="A16658" s="3" t="s">
        <v>24840</v>
      </c>
      <c r="B16658" s="3" t="s">
        <v>24919</v>
      </c>
      <c r="C16658" s="3" t="s">
        <v>21845</v>
      </c>
      <c r="D16658" s="3">
        <v>7</v>
      </c>
      <c r="E16658" s="3" t="s">
        <v>1411</v>
      </c>
      <c r="F16658" s="3">
        <v>6.7577424237399999</v>
      </c>
      <c r="G16658">
        <f t="shared" si="260"/>
        <v>47.304196966180001</v>
      </c>
    </row>
    <row r="16659" spans="1:7">
      <c r="A16659" s="3" t="s">
        <v>24840</v>
      </c>
      <c r="B16659" s="3" t="s">
        <v>24920</v>
      </c>
      <c r="C16659" s="3" t="s">
        <v>21845</v>
      </c>
      <c r="D16659" s="3">
        <v>11</v>
      </c>
      <c r="E16659" s="3" t="s">
        <v>24921</v>
      </c>
      <c r="F16659" s="3">
        <v>16.8767199913481</v>
      </c>
      <c r="G16659">
        <f t="shared" si="260"/>
        <v>185.64391990482909</v>
      </c>
    </row>
    <row r="16660" spans="1:7">
      <c r="A16660" s="3" t="s">
        <v>24840</v>
      </c>
      <c r="B16660" s="3" t="s">
        <v>24922</v>
      </c>
      <c r="C16660" s="3" t="s">
        <v>24868</v>
      </c>
      <c r="D16660" s="3">
        <v>9</v>
      </c>
      <c r="E16660" s="3" t="s">
        <v>517</v>
      </c>
      <c r="F16660" s="3">
        <v>1.415789900646</v>
      </c>
      <c r="G16660">
        <f t="shared" si="260"/>
        <v>12.742109105814</v>
      </c>
    </row>
    <row r="16661" spans="1:7">
      <c r="A16661" s="3" t="s">
        <v>24840</v>
      </c>
      <c r="B16661" s="3" t="s">
        <v>24923</v>
      </c>
      <c r="C16661" s="3" t="s">
        <v>24868</v>
      </c>
      <c r="D16661" s="3">
        <v>19</v>
      </c>
      <c r="E16661" s="3" t="s">
        <v>24924</v>
      </c>
      <c r="F16661" s="3">
        <v>7.5805973949328997</v>
      </c>
      <c r="G16661">
        <f t="shared" si="260"/>
        <v>144.03135050372509</v>
      </c>
    </row>
    <row r="16662" spans="1:7">
      <c r="A16662" s="3" t="s">
        <v>24840</v>
      </c>
      <c r="B16662" s="3" t="s">
        <v>24925</v>
      </c>
      <c r="C16662" s="3" t="s">
        <v>24868</v>
      </c>
      <c r="D16662" s="3">
        <v>10</v>
      </c>
      <c r="E16662" s="3" t="s">
        <v>298</v>
      </c>
      <c r="F16662" s="3">
        <v>-1.8232913768534</v>
      </c>
      <c r="G16662">
        <f t="shared" si="260"/>
        <v>-18.232913768534001</v>
      </c>
    </row>
    <row r="16663" spans="1:7">
      <c r="A16663" s="3" t="s">
        <v>24840</v>
      </c>
      <c r="B16663" s="3" t="s">
        <v>24926</v>
      </c>
      <c r="C16663" s="3" t="s">
        <v>24868</v>
      </c>
      <c r="D16663" s="3">
        <v>6</v>
      </c>
      <c r="E16663" s="3" t="s">
        <v>9340</v>
      </c>
      <c r="F16663" s="3">
        <v>22.416014852206001</v>
      </c>
      <c r="G16663">
        <f t="shared" si="260"/>
        <v>134.496089113236</v>
      </c>
    </row>
    <row r="16664" spans="1:7">
      <c r="A16664" s="3" t="s">
        <v>24840</v>
      </c>
      <c r="B16664" s="3" t="s">
        <v>24927</v>
      </c>
      <c r="C16664" s="3" t="s">
        <v>24868</v>
      </c>
      <c r="D16664" s="3">
        <v>23</v>
      </c>
      <c r="E16664" s="3" t="s">
        <v>24928</v>
      </c>
      <c r="F16664" s="3">
        <v>4.0949280591879997</v>
      </c>
      <c r="G16664">
        <f t="shared" si="260"/>
        <v>94.183345361324001</v>
      </c>
    </row>
    <row r="16665" spans="1:7">
      <c r="A16665" s="3" t="s">
        <v>24840</v>
      </c>
      <c r="B16665" s="3" t="s">
        <v>24929</v>
      </c>
      <c r="C16665" s="3" t="s">
        <v>24868</v>
      </c>
      <c r="D16665" s="3">
        <v>17</v>
      </c>
      <c r="E16665" s="3" t="s">
        <v>9075</v>
      </c>
      <c r="F16665" s="3">
        <v>1.2073947369999999E-2</v>
      </c>
      <c r="G16665">
        <f t="shared" si="260"/>
        <v>0.20525710528999999</v>
      </c>
    </row>
    <row r="16666" spans="1:7">
      <c r="A16666" s="3" t="s">
        <v>24840</v>
      </c>
      <c r="B16666" s="3" t="s">
        <v>24930</v>
      </c>
      <c r="C16666" s="3" t="s">
        <v>21845</v>
      </c>
      <c r="D16666" s="3">
        <v>10</v>
      </c>
      <c r="E16666" s="3" t="s">
        <v>1613</v>
      </c>
      <c r="F16666" s="3">
        <v>3.9953890486133998</v>
      </c>
      <c r="G16666">
        <f t="shared" si="260"/>
        <v>39.953890486134</v>
      </c>
    </row>
    <row r="16667" spans="1:7">
      <c r="A16667" s="3" t="s">
        <v>24840</v>
      </c>
      <c r="B16667" s="3" t="s">
        <v>24931</v>
      </c>
      <c r="C16667" s="3" t="s">
        <v>21845</v>
      </c>
      <c r="D16667" s="3">
        <v>16</v>
      </c>
      <c r="E16667" s="3" t="s">
        <v>5210</v>
      </c>
      <c r="F16667" s="3">
        <v>8.4820416750488992</v>
      </c>
      <c r="G16667">
        <f t="shared" si="260"/>
        <v>135.71266680078239</v>
      </c>
    </row>
    <row r="16668" spans="1:7">
      <c r="A16668" s="3" t="s">
        <v>24840</v>
      </c>
      <c r="B16668" s="3" t="s">
        <v>24932</v>
      </c>
      <c r="C16668" s="3" t="s">
        <v>18375</v>
      </c>
      <c r="D16668" s="3">
        <v>13</v>
      </c>
      <c r="E16668" s="3" t="s">
        <v>24933</v>
      </c>
      <c r="F16668" s="3">
        <v>1.2621603215799999</v>
      </c>
      <c r="G16668">
        <f t="shared" si="260"/>
        <v>16.408084180539998</v>
      </c>
    </row>
    <row r="16669" spans="1:7">
      <c r="A16669" s="3" t="s">
        <v>24840</v>
      </c>
      <c r="B16669" s="3" t="s">
        <v>24934</v>
      </c>
      <c r="C16669" s="3" t="s">
        <v>18375</v>
      </c>
      <c r="D16669" s="3">
        <v>65</v>
      </c>
      <c r="E16669" s="3" t="s">
        <v>24935</v>
      </c>
      <c r="F16669" s="3">
        <v>1.0828986511359999</v>
      </c>
      <c r="G16669">
        <f t="shared" si="260"/>
        <v>70.388412323840001</v>
      </c>
    </row>
    <row r="16670" spans="1:7">
      <c r="A16670" s="3" t="s">
        <v>24840</v>
      </c>
      <c r="B16670" s="3" t="s">
        <v>24936</v>
      </c>
      <c r="C16670" s="3" t="s">
        <v>21838</v>
      </c>
      <c r="D16670" s="3">
        <v>6</v>
      </c>
      <c r="E16670" s="3" t="s">
        <v>24937</v>
      </c>
      <c r="F16670" s="3">
        <v>1.491299898761</v>
      </c>
      <c r="G16670">
        <f t="shared" si="260"/>
        <v>8.9477993925660009</v>
      </c>
    </row>
    <row r="16671" spans="1:7">
      <c r="A16671" s="3" t="s">
        <v>24840</v>
      </c>
      <c r="B16671" s="3" t="s">
        <v>24938</v>
      </c>
      <c r="C16671" s="3" t="s">
        <v>21838</v>
      </c>
      <c r="D16671" s="3">
        <v>6</v>
      </c>
      <c r="E16671" s="3" t="s">
        <v>9246</v>
      </c>
      <c r="F16671" s="3">
        <v>12.800606148799501</v>
      </c>
      <c r="G16671">
        <f t="shared" si="260"/>
        <v>76.803636892797002</v>
      </c>
    </row>
    <row r="16672" spans="1:7">
      <c r="A16672" s="3" t="s">
        <v>24840</v>
      </c>
      <c r="B16672" s="3" t="s">
        <v>24939</v>
      </c>
      <c r="C16672" s="3" t="s">
        <v>24842</v>
      </c>
      <c r="D16672" s="3">
        <v>26</v>
      </c>
      <c r="E16672" s="3" t="s">
        <v>24940</v>
      </c>
      <c r="F16672" s="3">
        <v>-3.68602538226</v>
      </c>
      <c r="G16672">
        <f t="shared" si="260"/>
        <v>-95.836659938759993</v>
      </c>
    </row>
    <row r="16673" spans="1:7">
      <c r="A16673" s="3" t="s">
        <v>24840</v>
      </c>
      <c r="B16673" s="3" t="s">
        <v>24941</v>
      </c>
      <c r="C16673" s="3" t="s">
        <v>24842</v>
      </c>
      <c r="D16673" s="3">
        <v>11</v>
      </c>
      <c r="E16673" s="3" t="s">
        <v>22633</v>
      </c>
      <c r="F16673" s="3">
        <v>7.9707107753489996</v>
      </c>
      <c r="G16673">
        <f t="shared" si="260"/>
        <v>87.677818528838998</v>
      </c>
    </row>
    <row r="16674" spans="1:7">
      <c r="A16674" s="3" t="s">
        <v>24840</v>
      </c>
      <c r="B16674" s="3" t="s">
        <v>24942</v>
      </c>
      <c r="C16674" s="3" t="s">
        <v>24943</v>
      </c>
      <c r="D16674" s="3">
        <v>14</v>
      </c>
      <c r="E16674" s="3" t="s">
        <v>24944</v>
      </c>
      <c r="F16674" s="3">
        <v>0.51058081748799999</v>
      </c>
      <c r="G16674">
        <f t="shared" si="260"/>
        <v>7.1481314448319999</v>
      </c>
    </row>
    <row r="16675" spans="1:7">
      <c r="A16675" s="3" t="s">
        <v>24840</v>
      </c>
      <c r="B16675" s="3" t="s">
        <v>24945</v>
      </c>
      <c r="C16675" s="3" t="s">
        <v>24943</v>
      </c>
      <c r="D16675" s="3">
        <v>12</v>
      </c>
      <c r="E16675" s="3" t="s">
        <v>24946</v>
      </c>
      <c r="F16675" s="3">
        <v>1.0441520160590001</v>
      </c>
      <c r="G16675">
        <f t="shared" si="260"/>
        <v>12.529824192708002</v>
      </c>
    </row>
    <row r="16676" spans="1:7">
      <c r="A16676" s="3" t="s">
        <v>24840</v>
      </c>
      <c r="B16676" s="3" t="s">
        <v>24947</v>
      </c>
      <c r="C16676" s="3" t="s">
        <v>1341</v>
      </c>
      <c r="D16676" s="3">
        <v>11</v>
      </c>
      <c r="E16676" s="3" t="s">
        <v>24948</v>
      </c>
      <c r="F16676" s="3">
        <v>-0.98315636140670004</v>
      </c>
      <c r="G16676">
        <f t="shared" si="260"/>
        <v>-10.8147199754737</v>
      </c>
    </row>
    <row r="16677" spans="1:7">
      <c r="A16677" s="3" t="s">
        <v>24840</v>
      </c>
      <c r="B16677" s="3" t="s">
        <v>24949</v>
      </c>
      <c r="C16677" s="3" t="s">
        <v>1341</v>
      </c>
      <c r="D16677" s="3">
        <v>9</v>
      </c>
      <c r="E16677" s="3" t="s">
        <v>24950</v>
      </c>
      <c r="F16677" s="3">
        <v>-1.5984414365999999</v>
      </c>
      <c r="G16677">
        <f t="shared" si="260"/>
        <v>-14.385972929399999</v>
      </c>
    </row>
    <row r="16678" spans="1:7">
      <c r="A16678" s="3" t="s">
        <v>24840</v>
      </c>
      <c r="B16678" s="3" t="s">
        <v>24951</v>
      </c>
      <c r="C16678" s="3" t="s">
        <v>21907</v>
      </c>
      <c r="D16678" s="3">
        <v>6</v>
      </c>
      <c r="E16678" s="3" t="s">
        <v>4804</v>
      </c>
      <c r="F16678" s="3">
        <v>0.13149232861400001</v>
      </c>
      <c r="G16678">
        <f t="shared" si="260"/>
        <v>0.78895397168400005</v>
      </c>
    </row>
    <row r="16679" spans="1:7">
      <c r="A16679" s="3" t="s">
        <v>24840</v>
      </c>
      <c r="B16679" s="3" t="s">
        <v>24952</v>
      </c>
      <c r="C16679" s="3" t="s">
        <v>21907</v>
      </c>
      <c r="D16679" s="3">
        <v>14</v>
      </c>
      <c r="E16679" s="3" t="s">
        <v>4052</v>
      </c>
      <c r="F16679" s="3">
        <v>7.855308583397</v>
      </c>
      <c r="G16679">
        <f t="shared" si="260"/>
        <v>109.97432016755801</v>
      </c>
    </row>
    <row r="16680" spans="1:7">
      <c r="A16680" s="3" t="s">
        <v>24840</v>
      </c>
      <c r="B16680" s="3" t="s">
        <v>24953</v>
      </c>
      <c r="C16680" s="3" t="s">
        <v>24845</v>
      </c>
      <c r="D16680" s="3">
        <v>12</v>
      </c>
      <c r="E16680" s="3" t="s">
        <v>724</v>
      </c>
      <c r="F16680" s="3">
        <v>4.3583826355259996</v>
      </c>
      <c r="G16680">
        <f t="shared" si="260"/>
        <v>52.300591626311999</v>
      </c>
    </row>
    <row r="16681" spans="1:7">
      <c r="A16681" s="3" t="s">
        <v>24840</v>
      </c>
      <c r="B16681" s="3" t="s">
        <v>24954</v>
      </c>
      <c r="C16681" s="3" t="s">
        <v>24845</v>
      </c>
      <c r="D16681" s="3">
        <v>20</v>
      </c>
      <c r="E16681" s="3" t="s">
        <v>24955</v>
      </c>
      <c r="F16681" s="3">
        <v>10.529182983924001</v>
      </c>
      <c r="G16681">
        <f t="shared" si="260"/>
        <v>210.58365967848002</v>
      </c>
    </row>
    <row r="16682" spans="1:7">
      <c r="A16682" s="3" t="s">
        <v>24840</v>
      </c>
      <c r="B16682" s="3" t="s">
        <v>24956</v>
      </c>
      <c r="C16682" s="3" t="s">
        <v>24868</v>
      </c>
      <c r="D16682" s="3">
        <v>10</v>
      </c>
      <c r="E16682" s="3" t="s">
        <v>7384</v>
      </c>
      <c r="F16682" s="3">
        <v>1.984862976214</v>
      </c>
      <c r="G16682">
        <f t="shared" si="260"/>
        <v>19.84862976214</v>
      </c>
    </row>
    <row r="16683" spans="1:7">
      <c r="A16683" s="3" t="s">
        <v>24840</v>
      </c>
      <c r="B16683" s="3" t="s">
        <v>24957</v>
      </c>
      <c r="C16683" s="3" t="s">
        <v>24868</v>
      </c>
      <c r="D16683" s="3">
        <v>9</v>
      </c>
      <c r="E16683" s="3" t="s">
        <v>24958</v>
      </c>
      <c r="F16683" s="3">
        <v>-2.8154445000930002</v>
      </c>
      <c r="G16683">
        <f t="shared" si="260"/>
        <v>-25.339000500837003</v>
      </c>
    </row>
    <row r="16684" spans="1:7">
      <c r="A16684" s="3" t="s">
        <v>24840</v>
      </c>
      <c r="B16684" s="3" t="s">
        <v>24959</v>
      </c>
      <c r="C16684" s="3" t="s">
        <v>24868</v>
      </c>
      <c r="D16684" s="3">
        <v>5</v>
      </c>
      <c r="E16684" s="3" t="s">
        <v>987</v>
      </c>
      <c r="F16684" s="3">
        <v>-1.670700252536</v>
      </c>
      <c r="G16684">
        <f t="shared" si="260"/>
        <v>-8.35350126268</v>
      </c>
    </row>
    <row r="16685" spans="1:7">
      <c r="A16685" s="3" t="s">
        <v>24840</v>
      </c>
      <c r="B16685" s="3" t="s">
        <v>24960</v>
      </c>
      <c r="C16685" s="3" t="s">
        <v>24868</v>
      </c>
      <c r="D16685" s="3">
        <v>8</v>
      </c>
      <c r="E16685" s="3" t="s">
        <v>455</v>
      </c>
      <c r="F16685" s="3">
        <v>-6.4699279177135001</v>
      </c>
      <c r="G16685">
        <f t="shared" si="260"/>
        <v>-51.759423341708001</v>
      </c>
    </row>
    <row r="16686" spans="1:7">
      <c r="A16686" s="3" t="s">
        <v>24840</v>
      </c>
      <c r="B16686" s="3" t="s">
        <v>24961</v>
      </c>
      <c r="C16686" s="3" t="s">
        <v>24962</v>
      </c>
      <c r="D16686" s="3">
        <v>11</v>
      </c>
      <c r="E16686" s="3" t="s">
        <v>24963</v>
      </c>
      <c r="F16686" s="3">
        <v>0</v>
      </c>
      <c r="G16686">
        <f t="shared" si="260"/>
        <v>0</v>
      </c>
    </row>
    <row r="16687" spans="1:7">
      <c r="A16687" s="3" t="s">
        <v>24840</v>
      </c>
      <c r="B16687" s="3" t="s">
        <v>24964</v>
      </c>
      <c r="C16687" s="3" t="s">
        <v>24962</v>
      </c>
      <c r="D16687" s="3">
        <v>8</v>
      </c>
      <c r="E16687" s="3" t="s">
        <v>24965</v>
      </c>
      <c r="F16687" s="3">
        <v>-2.0406685154900002</v>
      </c>
      <c r="G16687">
        <f t="shared" si="260"/>
        <v>-16.325348123920001</v>
      </c>
    </row>
    <row r="16688" spans="1:7">
      <c r="A16688" s="3" t="s">
        <v>24840</v>
      </c>
      <c r="B16688" s="3" t="s">
        <v>24966</v>
      </c>
      <c r="C16688" s="3" t="s">
        <v>1273</v>
      </c>
      <c r="D16688" s="3">
        <v>8</v>
      </c>
      <c r="E16688" s="3" t="s">
        <v>24967</v>
      </c>
      <c r="F16688" s="3">
        <v>0.75370308055120006</v>
      </c>
      <c r="G16688">
        <f t="shared" si="260"/>
        <v>6.0296246444096004</v>
      </c>
    </row>
    <row r="16689" spans="1:7">
      <c r="A16689" s="3" t="s">
        <v>24840</v>
      </c>
      <c r="B16689" s="3" t="s">
        <v>24968</v>
      </c>
      <c r="C16689" s="3" t="s">
        <v>1273</v>
      </c>
      <c r="D16689" s="3">
        <v>8</v>
      </c>
      <c r="E16689" s="3" t="s">
        <v>24969</v>
      </c>
      <c r="F16689" s="3">
        <v>-1.0655545980900001</v>
      </c>
      <c r="G16689">
        <f t="shared" si="260"/>
        <v>-8.5244367847200007</v>
      </c>
    </row>
    <row r="16690" spans="1:7">
      <c r="A16690" s="3" t="s">
        <v>24840</v>
      </c>
      <c r="B16690" s="3" t="s">
        <v>24970</v>
      </c>
      <c r="C16690" s="3" t="s">
        <v>24868</v>
      </c>
      <c r="D16690" s="3">
        <v>5</v>
      </c>
      <c r="E16690" s="3" t="s">
        <v>359</v>
      </c>
      <c r="F16690" s="3">
        <v>-1.4392237736728</v>
      </c>
      <c r="G16690">
        <f t="shared" si="260"/>
        <v>-7.1961188683639996</v>
      </c>
    </row>
    <row r="16691" spans="1:7">
      <c r="A16691" s="3" t="s">
        <v>24840</v>
      </c>
      <c r="B16691" s="3" t="s">
        <v>24971</v>
      </c>
      <c r="C16691" s="3" t="s">
        <v>24868</v>
      </c>
      <c r="D16691" s="3">
        <v>4</v>
      </c>
      <c r="E16691" s="3" t="s">
        <v>24972</v>
      </c>
      <c r="F16691" s="3">
        <v>-3.6501551346809999</v>
      </c>
      <c r="G16691">
        <f t="shared" si="260"/>
        <v>-14.600620538724</v>
      </c>
    </row>
    <row r="16692" spans="1:7">
      <c r="A16692" s="3" t="s">
        <v>24840</v>
      </c>
      <c r="B16692" s="3" t="s">
        <v>4947</v>
      </c>
      <c r="C16692" s="3" t="s">
        <v>24868</v>
      </c>
      <c r="D16692" s="3">
        <v>9</v>
      </c>
      <c r="E16692" s="3" t="s">
        <v>610</v>
      </c>
      <c r="F16692" s="3">
        <v>0</v>
      </c>
      <c r="G16692">
        <f t="shared" si="260"/>
        <v>0</v>
      </c>
    </row>
    <row r="16693" spans="1:7">
      <c r="A16693" s="3" t="s">
        <v>24840</v>
      </c>
      <c r="B16693" s="3" t="s">
        <v>24973</v>
      </c>
      <c r="C16693" s="3" t="s">
        <v>24868</v>
      </c>
      <c r="D16693" s="3">
        <v>8</v>
      </c>
      <c r="E16693" s="3" t="s">
        <v>24974</v>
      </c>
      <c r="F16693" s="3">
        <v>7.2243006123541003</v>
      </c>
      <c r="G16693">
        <f t="shared" si="260"/>
        <v>57.794404898832802</v>
      </c>
    </row>
    <row r="16694" spans="1:7">
      <c r="A16694" s="3" t="s">
        <v>24840</v>
      </c>
      <c r="B16694" s="3" t="s">
        <v>24975</v>
      </c>
      <c r="C16694" s="3" t="s">
        <v>18375</v>
      </c>
      <c r="D16694" s="3">
        <v>7</v>
      </c>
      <c r="E16694" s="3" t="s">
        <v>24976</v>
      </c>
      <c r="F16694" s="3">
        <v>-1.370179455465</v>
      </c>
      <c r="G16694">
        <f t="shared" si="260"/>
        <v>-9.5912561882550005</v>
      </c>
    </row>
    <row r="16695" spans="1:7">
      <c r="A16695" s="3" t="s">
        <v>24840</v>
      </c>
      <c r="B16695" s="3" t="s">
        <v>24977</v>
      </c>
      <c r="C16695" s="3" t="s">
        <v>18375</v>
      </c>
      <c r="D16695" s="3">
        <v>5</v>
      </c>
      <c r="E16695" s="3" t="s">
        <v>4734</v>
      </c>
      <c r="F16695" s="3">
        <v>17.504248987031001</v>
      </c>
      <c r="G16695">
        <f t="shared" si="260"/>
        <v>87.521244935155011</v>
      </c>
    </row>
    <row r="16696" spans="1:7">
      <c r="A16696" s="3" t="s">
        <v>24840</v>
      </c>
      <c r="B16696" s="3" t="s">
        <v>24978</v>
      </c>
      <c r="C16696" s="3" t="s">
        <v>24842</v>
      </c>
      <c r="D16696" s="3">
        <v>45</v>
      </c>
      <c r="E16696" s="3" t="s">
        <v>12550</v>
      </c>
      <c r="F16696" s="3">
        <v>3.895583412243</v>
      </c>
      <c r="G16696">
        <f t="shared" si="260"/>
        <v>175.301253550935</v>
      </c>
    </row>
    <row r="16697" spans="1:7">
      <c r="A16697" s="3" t="s">
        <v>24840</v>
      </c>
      <c r="B16697" s="3" t="s">
        <v>24979</v>
      </c>
      <c r="C16697" s="3" t="s">
        <v>24842</v>
      </c>
      <c r="D16697" s="3">
        <v>6</v>
      </c>
      <c r="E16697" s="3" t="s">
        <v>1766</v>
      </c>
      <c r="F16697" s="3">
        <v>20.8941965421639</v>
      </c>
      <c r="G16697">
        <f t="shared" si="260"/>
        <v>125.36517925298341</v>
      </c>
    </row>
    <row r="16698" spans="1:7">
      <c r="A16698" s="3" t="s">
        <v>24840</v>
      </c>
      <c r="B16698" s="3" t="s">
        <v>24980</v>
      </c>
      <c r="C16698" s="3" t="s">
        <v>24981</v>
      </c>
      <c r="D16698" s="3">
        <v>14</v>
      </c>
      <c r="E16698" s="3" t="s">
        <v>24982</v>
      </c>
      <c r="F16698" s="3">
        <v>1.4414771181254</v>
      </c>
      <c r="G16698">
        <f t="shared" si="260"/>
        <v>20.1806796537556</v>
      </c>
    </row>
    <row r="16699" spans="1:7">
      <c r="A16699" s="3" t="s">
        <v>24840</v>
      </c>
      <c r="B16699" s="3" t="s">
        <v>24983</v>
      </c>
      <c r="C16699" s="3" t="s">
        <v>24981</v>
      </c>
      <c r="D16699" s="3">
        <v>16</v>
      </c>
      <c r="E16699" s="3" t="s">
        <v>700</v>
      </c>
      <c r="F16699" s="3">
        <v>18.8085225230855</v>
      </c>
      <c r="G16699">
        <f t="shared" si="260"/>
        <v>300.936360369368</v>
      </c>
    </row>
    <row r="16700" spans="1:7">
      <c r="A16700" s="3" t="s">
        <v>24840</v>
      </c>
      <c r="B16700" s="3" t="s">
        <v>24984</v>
      </c>
      <c r="C16700" s="3" t="s">
        <v>24842</v>
      </c>
      <c r="D16700" s="3">
        <v>7</v>
      </c>
      <c r="E16700" s="3" t="s">
        <v>599</v>
      </c>
      <c r="F16700" s="3">
        <v>0.22106385156399999</v>
      </c>
      <c r="G16700">
        <f t="shared" si="260"/>
        <v>1.5474469609479999</v>
      </c>
    </row>
    <row r="16701" spans="1:7">
      <c r="A16701" s="3" t="s">
        <v>24840</v>
      </c>
      <c r="B16701" s="3" t="s">
        <v>24985</v>
      </c>
      <c r="C16701" s="3" t="s">
        <v>24842</v>
      </c>
      <c r="D16701" s="3">
        <v>5</v>
      </c>
      <c r="E16701" s="3" t="s">
        <v>852</v>
      </c>
      <c r="F16701" s="3">
        <v>3.6226223717134398</v>
      </c>
      <c r="G16701">
        <f t="shared" si="260"/>
        <v>18.113111858567198</v>
      </c>
    </row>
    <row r="16702" spans="1:7">
      <c r="A16702" s="3" t="s">
        <v>24840</v>
      </c>
      <c r="B16702" s="3" t="s">
        <v>24986</v>
      </c>
      <c r="C16702" s="3" t="s">
        <v>24962</v>
      </c>
      <c r="D16702" s="3">
        <v>5</v>
      </c>
      <c r="E16702" s="3" t="s">
        <v>322</v>
      </c>
      <c r="F16702" s="3">
        <v>12.783176696332401</v>
      </c>
      <c r="G16702">
        <f t="shared" si="260"/>
        <v>63.915883481662007</v>
      </c>
    </row>
    <row r="16703" spans="1:7">
      <c r="A16703" s="3" t="s">
        <v>24840</v>
      </c>
      <c r="B16703" s="3" t="s">
        <v>24987</v>
      </c>
      <c r="C16703" s="3" t="s">
        <v>24962</v>
      </c>
      <c r="D16703" s="3">
        <v>7</v>
      </c>
      <c r="E16703" s="3" t="s">
        <v>17148</v>
      </c>
      <c r="F16703" s="3">
        <v>-2.278978512178</v>
      </c>
      <c r="G16703">
        <f t="shared" si="260"/>
        <v>-15.952849585246</v>
      </c>
    </row>
    <row r="16704" spans="1:7">
      <c r="A16704" s="3" t="s">
        <v>24840</v>
      </c>
      <c r="B16704" s="3" t="s">
        <v>24988</v>
      </c>
      <c r="C16704" s="3" t="s">
        <v>24868</v>
      </c>
      <c r="D16704" s="3">
        <v>6</v>
      </c>
      <c r="E16704" s="3" t="s">
        <v>595</v>
      </c>
      <c r="F16704" s="3">
        <v>-3.745316706518</v>
      </c>
      <c r="G16704">
        <f t="shared" si="260"/>
        <v>-22.471900239107999</v>
      </c>
    </row>
    <row r="16705" spans="1:7">
      <c r="A16705" s="3" t="s">
        <v>24840</v>
      </c>
      <c r="B16705" s="3" t="s">
        <v>24989</v>
      </c>
      <c r="C16705" s="3" t="s">
        <v>24868</v>
      </c>
      <c r="D16705" s="3">
        <v>6</v>
      </c>
      <c r="E16705" s="3" t="s">
        <v>24990</v>
      </c>
      <c r="F16705" s="3">
        <v>2.14580142296</v>
      </c>
      <c r="G16705">
        <f t="shared" si="260"/>
        <v>12.87480853776</v>
      </c>
    </row>
    <row r="16706" spans="1:7">
      <c r="A16706" s="3" t="s">
        <v>24840</v>
      </c>
      <c r="B16706" s="3" t="s">
        <v>24991</v>
      </c>
      <c r="C16706" s="3" t="s">
        <v>3269</v>
      </c>
      <c r="D16706" s="3">
        <v>3</v>
      </c>
      <c r="E16706" s="3" t="s">
        <v>2751</v>
      </c>
      <c r="F16706" s="3">
        <v>-4.1345873302280003</v>
      </c>
      <c r="G16706">
        <f t="shared" si="260"/>
        <v>-12.403761990684</v>
      </c>
    </row>
    <row r="16707" spans="1:7">
      <c r="A16707" s="3" t="s">
        <v>24840</v>
      </c>
      <c r="B16707" s="3" t="s">
        <v>24992</v>
      </c>
      <c r="C16707" s="3" t="s">
        <v>3269</v>
      </c>
      <c r="D16707" s="3">
        <v>7</v>
      </c>
      <c r="E16707" s="3" t="s">
        <v>1279</v>
      </c>
      <c r="F16707" s="3">
        <v>-4.4678148950001999</v>
      </c>
      <c r="G16707">
        <f t="shared" ref="G16707:G16770" si="261">F16707*D16707</f>
        <v>-31.2747042650014</v>
      </c>
    </row>
    <row r="16708" spans="1:7">
      <c r="A16708" s="3" t="s">
        <v>24840</v>
      </c>
      <c r="B16708" s="3" t="s">
        <v>24993</v>
      </c>
      <c r="C16708" s="3" t="s">
        <v>21819</v>
      </c>
      <c r="D16708" s="3">
        <v>5</v>
      </c>
      <c r="E16708" s="3" t="s">
        <v>841</v>
      </c>
      <c r="F16708" s="3">
        <v>8.0821712388940004</v>
      </c>
      <c r="G16708">
        <f t="shared" si="261"/>
        <v>40.41085619447</v>
      </c>
    </row>
    <row r="16709" spans="1:7">
      <c r="A16709" s="3" t="s">
        <v>24840</v>
      </c>
      <c r="B16709" s="3" t="s">
        <v>24994</v>
      </c>
      <c r="C16709" s="3" t="s">
        <v>21819</v>
      </c>
      <c r="D16709" s="3">
        <v>3</v>
      </c>
      <c r="E16709" s="3" t="s">
        <v>2592</v>
      </c>
      <c r="F16709" s="3">
        <v>8.1156113798893994</v>
      </c>
      <c r="G16709">
        <f t="shared" si="261"/>
        <v>24.346834139668196</v>
      </c>
    </row>
    <row r="16710" spans="1:7">
      <c r="A16710" s="3" t="s">
        <v>24840</v>
      </c>
      <c r="B16710" s="3" t="s">
        <v>24995</v>
      </c>
      <c r="C16710" s="3" t="s">
        <v>24981</v>
      </c>
      <c r="D16710" s="3">
        <v>14</v>
      </c>
      <c r="E16710" s="3" t="s">
        <v>5795</v>
      </c>
      <c r="F16710" s="3">
        <v>1.7344380977717999</v>
      </c>
      <c r="G16710">
        <f t="shared" si="261"/>
        <v>24.282133368805198</v>
      </c>
    </row>
    <row r="16711" spans="1:7">
      <c r="A16711" s="3" t="s">
        <v>24840</v>
      </c>
      <c r="B16711" s="3" t="s">
        <v>24996</v>
      </c>
      <c r="C16711" s="3" t="s">
        <v>24981</v>
      </c>
      <c r="D16711" s="3">
        <v>8</v>
      </c>
      <c r="E16711" s="3" t="s">
        <v>24997</v>
      </c>
      <c r="F16711" s="3">
        <v>-4.3583067080150002</v>
      </c>
      <c r="G16711">
        <f t="shared" si="261"/>
        <v>-34.866453664120002</v>
      </c>
    </row>
    <row r="16712" spans="1:7">
      <c r="A16712" s="3" t="s">
        <v>24840</v>
      </c>
      <c r="B16712" s="3" t="s">
        <v>24998</v>
      </c>
      <c r="C16712" s="3" t="s">
        <v>24868</v>
      </c>
      <c r="D16712" s="3">
        <v>3</v>
      </c>
      <c r="E16712" s="3" t="s">
        <v>1758</v>
      </c>
      <c r="F16712" s="3">
        <v>-2.224340491185</v>
      </c>
      <c r="G16712">
        <f t="shared" si="261"/>
        <v>-6.673021473555</v>
      </c>
    </row>
    <row r="16713" spans="1:7">
      <c r="A16713" s="3" t="s">
        <v>24840</v>
      </c>
      <c r="B16713" s="3" t="s">
        <v>24999</v>
      </c>
      <c r="C16713" s="3" t="s">
        <v>24868</v>
      </c>
      <c r="D16713" s="3">
        <v>2</v>
      </c>
      <c r="E16713" s="3" t="s">
        <v>2874</v>
      </c>
      <c r="F16713" s="3">
        <v>18.899497605453</v>
      </c>
      <c r="G16713">
        <f t="shared" si="261"/>
        <v>37.798995210906</v>
      </c>
    </row>
    <row r="16714" spans="1:7">
      <c r="A16714" s="3" t="s">
        <v>24840</v>
      </c>
      <c r="B16714" s="3" t="s">
        <v>25000</v>
      </c>
      <c r="C16714" s="3" t="s">
        <v>24842</v>
      </c>
      <c r="D16714" s="3">
        <v>3</v>
      </c>
      <c r="E16714" s="3" t="s">
        <v>1777</v>
      </c>
      <c r="F16714" s="3">
        <v>-10.150100691121001</v>
      </c>
      <c r="G16714">
        <f t="shared" si="261"/>
        <v>-30.450302073363002</v>
      </c>
    </row>
    <row r="16715" spans="1:7">
      <c r="A16715" s="3" t="s">
        <v>24840</v>
      </c>
      <c r="B16715" s="3" t="s">
        <v>25001</v>
      </c>
      <c r="C16715" s="3" t="s">
        <v>24842</v>
      </c>
      <c r="D16715" s="3">
        <v>3</v>
      </c>
      <c r="E16715" s="3" t="s">
        <v>1865</v>
      </c>
      <c r="F16715" s="3">
        <v>-0.20108511076999999</v>
      </c>
      <c r="G16715">
        <f t="shared" si="261"/>
        <v>-0.60325533230999995</v>
      </c>
    </row>
    <row r="16716" spans="1:7">
      <c r="A16716" s="3" t="s">
        <v>24840</v>
      </c>
      <c r="B16716" s="3" t="s">
        <v>25002</v>
      </c>
      <c r="C16716" s="3" t="s">
        <v>25003</v>
      </c>
      <c r="D16716" s="3">
        <v>9</v>
      </c>
      <c r="E16716" s="3" t="s">
        <v>5716</v>
      </c>
      <c r="F16716" s="3">
        <v>-2.258292691446</v>
      </c>
      <c r="G16716">
        <f t="shared" si="261"/>
        <v>-20.324634223014002</v>
      </c>
    </row>
    <row r="16717" spans="1:7">
      <c r="A16717" s="3" t="s">
        <v>24840</v>
      </c>
      <c r="B16717" s="3" t="s">
        <v>25004</v>
      </c>
      <c r="C16717" s="3" t="s">
        <v>25003</v>
      </c>
      <c r="D16717" s="3">
        <v>4</v>
      </c>
      <c r="E16717" s="3" t="s">
        <v>2897</v>
      </c>
      <c r="F16717" s="3">
        <v>9.8610998397599806E-2</v>
      </c>
      <c r="G16717">
        <f t="shared" si="261"/>
        <v>0.39444399359039922</v>
      </c>
    </row>
    <row r="16718" spans="1:7">
      <c r="A16718" s="3" t="s">
        <v>24840</v>
      </c>
      <c r="B16718" s="3" t="s">
        <v>25005</v>
      </c>
      <c r="C16718" s="3" t="s">
        <v>25006</v>
      </c>
      <c r="D16718" s="3">
        <v>8</v>
      </c>
      <c r="E16718" s="3" t="s">
        <v>25007</v>
      </c>
      <c r="F16718" s="3">
        <v>-1.1187526660780001</v>
      </c>
      <c r="G16718">
        <f t="shared" si="261"/>
        <v>-8.9500213286240005</v>
      </c>
    </row>
    <row r="16719" spans="1:7">
      <c r="A16719" s="3" t="s">
        <v>24840</v>
      </c>
      <c r="B16719" s="3" t="s">
        <v>25008</v>
      </c>
      <c r="C16719" s="3" t="s">
        <v>25006</v>
      </c>
      <c r="D16719" s="3">
        <v>8</v>
      </c>
      <c r="E16719" s="3" t="s">
        <v>2281</v>
      </c>
      <c r="F16719" s="3">
        <v>15.449340026815999</v>
      </c>
      <c r="G16719">
        <f t="shared" si="261"/>
        <v>123.594720214528</v>
      </c>
    </row>
    <row r="16720" spans="1:7">
      <c r="A16720" s="3" t="s">
        <v>24840</v>
      </c>
      <c r="B16720" s="3" t="s">
        <v>25009</v>
      </c>
      <c r="C16720" s="3" t="s">
        <v>25010</v>
      </c>
      <c r="D16720" s="3">
        <v>3</v>
      </c>
      <c r="E16720" s="3" t="s">
        <v>5287</v>
      </c>
      <c r="F16720" s="3">
        <v>13.413142493245299</v>
      </c>
      <c r="G16720">
        <f t="shared" si="261"/>
        <v>40.239427479735895</v>
      </c>
    </row>
    <row r="16721" spans="1:7">
      <c r="A16721" s="3" t="s">
        <v>24840</v>
      </c>
      <c r="B16721" s="3" t="s">
        <v>25011</v>
      </c>
      <c r="C16721" s="3" t="s">
        <v>25010</v>
      </c>
      <c r="D16721" s="3">
        <v>6</v>
      </c>
      <c r="E16721" s="3" t="s">
        <v>9226</v>
      </c>
      <c r="F16721" s="3">
        <v>5.5529515356549997</v>
      </c>
      <c r="G16721">
        <f t="shared" si="261"/>
        <v>33.317709213930002</v>
      </c>
    </row>
    <row r="16722" spans="1:7">
      <c r="A16722" s="3" t="s">
        <v>24840</v>
      </c>
      <c r="B16722" s="3" t="s">
        <v>25012</v>
      </c>
      <c r="C16722" s="3" t="s">
        <v>24981</v>
      </c>
      <c r="D16722" s="3">
        <v>6</v>
      </c>
      <c r="E16722" s="3" t="s">
        <v>496</v>
      </c>
      <c r="F16722" s="3">
        <v>-6.825048591851</v>
      </c>
      <c r="G16722">
        <f t="shared" si="261"/>
        <v>-40.950291551105998</v>
      </c>
    </row>
    <row r="16723" spans="1:7">
      <c r="A16723" s="3" t="s">
        <v>24840</v>
      </c>
      <c r="B16723" s="3" t="s">
        <v>25013</v>
      </c>
      <c r="C16723" s="3" t="s">
        <v>24981</v>
      </c>
      <c r="D16723" s="3">
        <v>5</v>
      </c>
      <c r="E16723" s="3" t="s">
        <v>14782</v>
      </c>
      <c r="F16723" s="3">
        <v>1.1415057788139999</v>
      </c>
      <c r="G16723">
        <f t="shared" si="261"/>
        <v>5.7075288940700002</v>
      </c>
    </row>
    <row r="16724" spans="1:7">
      <c r="A16724" s="3" t="s">
        <v>24840</v>
      </c>
      <c r="B16724" s="3" t="s">
        <v>25014</v>
      </c>
      <c r="C16724" s="3" t="s">
        <v>24868</v>
      </c>
      <c r="D16724" s="3">
        <v>5</v>
      </c>
      <c r="E16724" s="3" t="s">
        <v>1813</v>
      </c>
      <c r="F16724" s="3">
        <v>0.21167929499900001</v>
      </c>
      <c r="G16724">
        <f t="shared" si="261"/>
        <v>1.0583964749950001</v>
      </c>
    </row>
    <row r="16725" spans="1:7">
      <c r="A16725" s="3" t="s">
        <v>24840</v>
      </c>
      <c r="B16725" s="3" t="s">
        <v>25015</v>
      </c>
      <c r="C16725" s="3" t="s">
        <v>24868</v>
      </c>
      <c r="D16725" s="3">
        <v>2</v>
      </c>
      <c r="E16725" s="3" t="s">
        <v>25016</v>
      </c>
      <c r="F16725" s="3">
        <v>5.4175296378658997</v>
      </c>
      <c r="G16725">
        <f t="shared" si="261"/>
        <v>10.835059275731799</v>
      </c>
    </row>
    <row r="16726" spans="1:7">
      <c r="A16726" s="3" t="s">
        <v>24840</v>
      </c>
      <c r="B16726" s="3" t="s">
        <v>25017</v>
      </c>
      <c r="C16726" s="3" t="s">
        <v>25006</v>
      </c>
      <c r="D16726" s="3">
        <v>6</v>
      </c>
      <c r="E16726" s="3" t="s">
        <v>6008</v>
      </c>
      <c r="F16726" s="3">
        <v>-4.9920498068879997</v>
      </c>
      <c r="G16726">
        <f t="shared" si="261"/>
        <v>-29.952298841327998</v>
      </c>
    </row>
    <row r="16727" spans="1:7">
      <c r="A16727" s="3" t="s">
        <v>24840</v>
      </c>
      <c r="B16727" s="3" t="s">
        <v>25018</v>
      </c>
      <c r="C16727" s="3" t="s">
        <v>25006</v>
      </c>
      <c r="D16727" s="3">
        <v>5</v>
      </c>
      <c r="E16727" s="3" t="s">
        <v>1086</v>
      </c>
      <c r="F16727" s="3">
        <v>1.6207558448970001</v>
      </c>
      <c r="G16727">
        <f t="shared" si="261"/>
        <v>8.1037792244850007</v>
      </c>
    </row>
    <row r="16728" spans="1:7">
      <c r="A16728" s="3" t="s">
        <v>24840</v>
      </c>
      <c r="B16728" s="3" t="s">
        <v>25019</v>
      </c>
      <c r="C16728" s="3" t="s">
        <v>21838</v>
      </c>
      <c r="D16728" s="3">
        <v>6</v>
      </c>
      <c r="E16728" s="3" t="s">
        <v>25020</v>
      </c>
      <c r="F16728" s="3">
        <v>2.1399466136390002</v>
      </c>
      <c r="G16728">
        <f t="shared" si="261"/>
        <v>12.839679681834001</v>
      </c>
    </row>
    <row r="16729" spans="1:7">
      <c r="A16729" s="3" t="s">
        <v>24840</v>
      </c>
      <c r="B16729" s="3" t="s">
        <v>25021</v>
      </c>
      <c r="C16729" s="3" t="s">
        <v>21838</v>
      </c>
      <c r="D16729" s="3">
        <v>7</v>
      </c>
      <c r="E16729" s="3" t="s">
        <v>7605</v>
      </c>
      <c r="F16729" s="3">
        <v>5.1238908672103998</v>
      </c>
      <c r="G16729">
        <f t="shared" si="261"/>
        <v>35.867236070472799</v>
      </c>
    </row>
    <row r="16730" spans="1:7">
      <c r="A16730" s="3" t="s">
        <v>24840</v>
      </c>
      <c r="B16730" s="3" t="s">
        <v>25022</v>
      </c>
      <c r="C16730" s="3" t="s">
        <v>24845</v>
      </c>
      <c r="D16730" s="3">
        <v>7</v>
      </c>
      <c r="E16730" s="3" t="s">
        <v>1575</v>
      </c>
      <c r="F16730" s="3">
        <v>-2.2026594828491</v>
      </c>
      <c r="G16730">
        <f t="shared" si="261"/>
        <v>-15.4186163799437</v>
      </c>
    </row>
    <row r="16731" spans="1:7">
      <c r="A16731" s="3" t="s">
        <v>24840</v>
      </c>
      <c r="B16731" s="3" t="s">
        <v>25023</v>
      </c>
      <c r="C16731" s="3" t="s">
        <v>24845</v>
      </c>
      <c r="D16731" s="3">
        <v>9</v>
      </c>
      <c r="E16731" s="3" t="s">
        <v>2721</v>
      </c>
      <c r="F16731" s="3">
        <v>15.3858466232653</v>
      </c>
      <c r="G16731">
        <f t="shared" si="261"/>
        <v>138.47261960938769</v>
      </c>
    </row>
    <row r="16732" spans="1:7">
      <c r="A16732" s="3" t="s">
        <v>24840</v>
      </c>
      <c r="B16732" s="3" t="s">
        <v>25024</v>
      </c>
      <c r="C16732" s="3" t="s">
        <v>24842</v>
      </c>
      <c r="D16732" s="3">
        <v>5</v>
      </c>
      <c r="E16732" s="3" t="s">
        <v>1363</v>
      </c>
      <c r="F16732" s="3">
        <v>1.610910205138</v>
      </c>
      <c r="G16732">
        <f t="shared" si="261"/>
        <v>8.0545510256899995</v>
      </c>
    </row>
    <row r="16733" spans="1:7">
      <c r="A16733" s="3" t="s">
        <v>24840</v>
      </c>
      <c r="B16733" s="3" t="s">
        <v>25025</v>
      </c>
      <c r="C16733" s="3" t="s">
        <v>24842</v>
      </c>
      <c r="D16733" s="3">
        <v>5</v>
      </c>
      <c r="E16733" s="3" t="s">
        <v>746</v>
      </c>
      <c r="F16733" s="3">
        <v>4.5635629900910004</v>
      </c>
      <c r="G16733">
        <f t="shared" si="261"/>
        <v>22.817814950455002</v>
      </c>
    </row>
    <row r="16734" spans="1:7">
      <c r="A16734" s="3" t="s">
        <v>24840</v>
      </c>
      <c r="B16734" s="3" t="s">
        <v>25026</v>
      </c>
      <c r="C16734" s="3" t="s">
        <v>24868</v>
      </c>
      <c r="D16734" s="3">
        <v>5</v>
      </c>
      <c r="E16734" s="3" t="s">
        <v>2415</v>
      </c>
      <c r="F16734" s="3">
        <v>12.850766388875201</v>
      </c>
      <c r="G16734">
        <f t="shared" si="261"/>
        <v>64.253831944376003</v>
      </c>
    </row>
    <row r="16735" spans="1:7">
      <c r="A16735" s="3" t="s">
        <v>24840</v>
      </c>
      <c r="B16735" s="3" t="s">
        <v>25027</v>
      </c>
      <c r="C16735" s="3" t="s">
        <v>24868</v>
      </c>
      <c r="D16735" s="3">
        <v>6</v>
      </c>
      <c r="E16735" s="3" t="s">
        <v>25028</v>
      </c>
      <c r="F16735" s="3">
        <v>-1.61957401777</v>
      </c>
      <c r="G16735">
        <f t="shared" si="261"/>
        <v>-9.7174441066200004</v>
      </c>
    </row>
    <row r="16736" spans="1:7">
      <c r="A16736" s="3" t="s">
        <v>24840</v>
      </c>
      <c r="B16736" s="3" t="s">
        <v>25029</v>
      </c>
      <c r="C16736" s="3" t="s">
        <v>24868</v>
      </c>
      <c r="D16736" s="3">
        <v>7</v>
      </c>
      <c r="E16736" s="3" t="s">
        <v>25030</v>
      </c>
      <c r="F16736" s="3">
        <v>0.87903301233300002</v>
      </c>
      <c r="G16736">
        <f t="shared" si="261"/>
        <v>6.153231086331</v>
      </c>
    </row>
    <row r="16737" spans="1:7">
      <c r="A16737" s="3" t="s">
        <v>24840</v>
      </c>
      <c r="B16737" s="3" t="s">
        <v>25031</v>
      </c>
      <c r="C16737" s="3" t="s">
        <v>24868</v>
      </c>
      <c r="D16737" s="3">
        <v>7</v>
      </c>
      <c r="E16737" s="3" t="s">
        <v>25032</v>
      </c>
      <c r="F16737" s="3">
        <v>0.86245840449800004</v>
      </c>
      <c r="G16737">
        <f t="shared" si="261"/>
        <v>6.0372088314860006</v>
      </c>
    </row>
    <row r="16738" spans="1:7">
      <c r="A16738" s="3" t="s">
        <v>24840</v>
      </c>
      <c r="B16738" s="3" t="s">
        <v>25033</v>
      </c>
      <c r="C16738" s="3" t="s">
        <v>24842</v>
      </c>
      <c r="D16738" s="3">
        <v>5</v>
      </c>
      <c r="E16738" s="3" t="s">
        <v>25034</v>
      </c>
      <c r="F16738" s="3">
        <v>6.6726636608982002</v>
      </c>
      <c r="G16738">
        <f t="shared" si="261"/>
        <v>33.363318304491003</v>
      </c>
    </row>
    <row r="16739" spans="1:7">
      <c r="A16739" s="3" t="s">
        <v>24840</v>
      </c>
      <c r="B16739" s="3" t="s">
        <v>25035</v>
      </c>
      <c r="C16739" s="3" t="s">
        <v>24842</v>
      </c>
      <c r="D16739" s="3">
        <v>2</v>
      </c>
      <c r="E16739" s="3" t="s">
        <v>5032</v>
      </c>
      <c r="F16739" s="3">
        <v>3.7993728725499998</v>
      </c>
      <c r="G16739">
        <f t="shared" si="261"/>
        <v>7.5987457450999996</v>
      </c>
    </row>
    <row r="16740" spans="1:7">
      <c r="A16740" s="3" t="s">
        <v>24840</v>
      </c>
      <c r="B16740" s="3" t="s">
        <v>25036</v>
      </c>
      <c r="C16740" s="3" t="s">
        <v>18375</v>
      </c>
      <c r="D16740" s="3">
        <v>4</v>
      </c>
      <c r="E16740" s="3" t="s">
        <v>14805</v>
      </c>
      <c r="F16740" s="3">
        <v>4.1161041680729999</v>
      </c>
      <c r="G16740">
        <f t="shared" si="261"/>
        <v>16.464416672292</v>
      </c>
    </row>
    <row r="16741" spans="1:7">
      <c r="A16741" s="3" t="s">
        <v>24840</v>
      </c>
      <c r="B16741" s="3" t="s">
        <v>25037</v>
      </c>
      <c r="C16741" s="3" t="s">
        <v>18375</v>
      </c>
      <c r="D16741" s="3">
        <v>3</v>
      </c>
      <c r="E16741" s="3" t="s">
        <v>25038</v>
      </c>
      <c r="F16741" s="3">
        <v>8.7202166116399997</v>
      </c>
      <c r="G16741">
        <f t="shared" si="261"/>
        <v>26.160649834920001</v>
      </c>
    </row>
    <row r="16742" spans="1:7">
      <c r="A16742" s="3" t="s">
        <v>24840</v>
      </c>
      <c r="B16742" s="3" t="s">
        <v>25039</v>
      </c>
      <c r="C16742" s="3" t="s">
        <v>25003</v>
      </c>
      <c r="D16742" s="3">
        <v>3</v>
      </c>
      <c r="E16742" s="3" t="s">
        <v>25040</v>
      </c>
      <c r="F16742" s="3">
        <v>8.2912620919674005</v>
      </c>
      <c r="G16742">
        <f t="shared" si="261"/>
        <v>24.873786275902201</v>
      </c>
    </row>
    <row r="16743" spans="1:7">
      <c r="A16743" s="3" t="s">
        <v>24840</v>
      </c>
      <c r="B16743" s="3" t="s">
        <v>25041</v>
      </c>
      <c r="C16743" s="3" t="s">
        <v>25003</v>
      </c>
      <c r="D16743" s="3">
        <v>8</v>
      </c>
      <c r="E16743" s="3" t="s">
        <v>25042</v>
      </c>
      <c r="F16743" s="3">
        <v>-5.1591107068399999</v>
      </c>
      <c r="G16743">
        <f t="shared" si="261"/>
        <v>-41.27288565472</v>
      </c>
    </row>
    <row r="16744" spans="1:7">
      <c r="A16744" s="3" t="s">
        <v>24840</v>
      </c>
      <c r="B16744" s="3" t="s">
        <v>25043</v>
      </c>
      <c r="C16744" s="3" t="s">
        <v>24842</v>
      </c>
      <c r="D16744" s="3">
        <v>6</v>
      </c>
      <c r="E16744" s="3" t="s">
        <v>437</v>
      </c>
      <c r="F16744" s="3">
        <v>9.1119548233583991</v>
      </c>
      <c r="G16744">
        <f t="shared" si="261"/>
        <v>54.671728940150395</v>
      </c>
    </row>
    <row r="16745" spans="1:7">
      <c r="A16745" s="3" t="s">
        <v>24840</v>
      </c>
      <c r="B16745" s="3" t="s">
        <v>25044</v>
      </c>
      <c r="C16745" s="3" t="s">
        <v>24842</v>
      </c>
      <c r="D16745" s="3">
        <v>4</v>
      </c>
      <c r="E16745" s="3" t="s">
        <v>25045</v>
      </c>
      <c r="F16745" s="3">
        <v>-0.921481455251</v>
      </c>
      <c r="G16745">
        <f t="shared" si="261"/>
        <v>-3.685925821004</v>
      </c>
    </row>
    <row r="16746" spans="1:7">
      <c r="A16746" s="3" t="s">
        <v>24840</v>
      </c>
      <c r="B16746" s="3" t="s">
        <v>25046</v>
      </c>
      <c r="C16746" s="3" t="s">
        <v>24868</v>
      </c>
      <c r="D16746" s="3">
        <v>4</v>
      </c>
      <c r="E16746" s="3" t="s">
        <v>1585</v>
      </c>
      <c r="F16746" s="3">
        <v>2.3068313492604999</v>
      </c>
      <c r="G16746">
        <f t="shared" si="261"/>
        <v>9.2273253970419997</v>
      </c>
    </row>
    <row r="16747" spans="1:7">
      <c r="A16747" s="3" t="s">
        <v>24840</v>
      </c>
      <c r="B16747" s="3" t="s">
        <v>25047</v>
      </c>
      <c r="C16747" s="3" t="s">
        <v>24868</v>
      </c>
      <c r="D16747" s="3">
        <v>4</v>
      </c>
      <c r="E16747" s="3" t="s">
        <v>25048</v>
      </c>
      <c r="F16747" s="3">
        <v>-2.7959446543720001</v>
      </c>
      <c r="G16747">
        <f t="shared" si="261"/>
        <v>-11.183778617488001</v>
      </c>
    </row>
    <row r="16748" spans="1:7">
      <c r="A16748" s="3" t="s">
        <v>24840</v>
      </c>
      <c r="B16748" s="3" t="s">
        <v>25049</v>
      </c>
      <c r="C16748" s="3" t="s">
        <v>25003</v>
      </c>
      <c r="D16748" s="3">
        <v>3</v>
      </c>
      <c r="E16748" s="3" t="s">
        <v>25050</v>
      </c>
      <c r="F16748" s="3">
        <v>-0.35268100879199998</v>
      </c>
      <c r="G16748">
        <f t="shared" si="261"/>
        <v>-1.0580430263759999</v>
      </c>
    </row>
    <row r="16749" spans="1:7">
      <c r="A16749" s="3" t="s">
        <v>24840</v>
      </c>
      <c r="B16749" s="3" t="s">
        <v>25051</v>
      </c>
      <c r="C16749" s="3" t="s">
        <v>25003</v>
      </c>
      <c r="D16749" s="3">
        <v>5</v>
      </c>
      <c r="E16749" s="3" t="s">
        <v>334</v>
      </c>
      <c r="F16749" s="3">
        <v>0.55274848443500002</v>
      </c>
      <c r="G16749">
        <f t="shared" si="261"/>
        <v>2.763742422175</v>
      </c>
    </row>
    <row r="16750" spans="1:7">
      <c r="A16750" s="3" t="s">
        <v>24840</v>
      </c>
      <c r="B16750" s="3" t="s">
        <v>25052</v>
      </c>
      <c r="C16750" s="3" t="s">
        <v>24868</v>
      </c>
      <c r="D16750" s="3">
        <v>5</v>
      </c>
      <c r="E16750" s="3" t="s">
        <v>25053</v>
      </c>
      <c r="F16750" s="3">
        <v>-1.2774363871100001</v>
      </c>
      <c r="G16750">
        <f t="shared" si="261"/>
        <v>-6.3871819355500001</v>
      </c>
    </row>
    <row r="16751" spans="1:7">
      <c r="A16751" s="3" t="s">
        <v>24840</v>
      </c>
      <c r="B16751" s="3" t="s">
        <v>25054</v>
      </c>
      <c r="C16751" s="3" t="s">
        <v>24868</v>
      </c>
      <c r="D16751" s="3">
        <v>3</v>
      </c>
      <c r="E16751" s="3" t="s">
        <v>1038</v>
      </c>
      <c r="F16751" s="3">
        <v>7.6418748568939998</v>
      </c>
      <c r="G16751">
        <f t="shared" si="261"/>
        <v>22.925624570682</v>
      </c>
    </row>
    <row r="16752" spans="1:7">
      <c r="A16752" s="3" t="s">
        <v>24840</v>
      </c>
      <c r="B16752" s="3" t="s">
        <v>25055</v>
      </c>
      <c r="C16752" s="3" t="s">
        <v>25056</v>
      </c>
      <c r="D16752" s="3">
        <v>5</v>
      </c>
      <c r="E16752" s="3" t="s">
        <v>397</v>
      </c>
      <c r="F16752" s="3">
        <v>-3.9656768182059698</v>
      </c>
      <c r="G16752">
        <f t="shared" si="261"/>
        <v>-19.82838409102985</v>
      </c>
    </row>
    <row r="16753" spans="1:7">
      <c r="A16753" s="3" t="s">
        <v>24840</v>
      </c>
      <c r="B16753" s="3" t="s">
        <v>25057</v>
      </c>
      <c r="C16753" s="3" t="s">
        <v>25056</v>
      </c>
      <c r="D16753" s="3">
        <v>1</v>
      </c>
      <c r="E16753" s="3" t="s">
        <v>439</v>
      </c>
      <c r="F16753" s="3">
        <v>8.9503444784589998</v>
      </c>
      <c r="G16753">
        <f t="shared" si="261"/>
        <v>8.9503444784589998</v>
      </c>
    </row>
    <row r="16754" spans="1:7">
      <c r="A16754" s="3" t="s">
        <v>24840</v>
      </c>
      <c r="B16754" s="3" t="s">
        <v>25058</v>
      </c>
      <c r="C16754" s="3" t="s">
        <v>25056</v>
      </c>
      <c r="D16754" s="3">
        <v>16</v>
      </c>
      <c r="E16754" s="3" t="s">
        <v>2099</v>
      </c>
      <c r="F16754" s="3">
        <v>10.111859722179</v>
      </c>
      <c r="G16754">
        <f t="shared" si="261"/>
        <v>161.789755554864</v>
      </c>
    </row>
    <row r="16755" spans="1:7">
      <c r="A16755" s="3" t="s">
        <v>24840</v>
      </c>
      <c r="B16755" s="3" t="s">
        <v>25059</v>
      </c>
      <c r="C16755" s="3" t="s">
        <v>25056</v>
      </c>
      <c r="D16755" s="3">
        <v>4</v>
      </c>
      <c r="E16755" s="3" t="s">
        <v>2020</v>
      </c>
      <c r="F16755" s="3">
        <v>2.7069848615767</v>
      </c>
      <c r="G16755">
        <f t="shared" si="261"/>
        <v>10.8279394463068</v>
      </c>
    </row>
    <row r="16756" spans="1:7">
      <c r="A16756" s="3" t="s">
        <v>24840</v>
      </c>
      <c r="B16756" s="3" t="s">
        <v>25060</v>
      </c>
      <c r="C16756" s="3" t="s">
        <v>25061</v>
      </c>
      <c r="D16756" s="3">
        <v>31</v>
      </c>
      <c r="E16756" s="3" t="s">
        <v>445</v>
      </c>
      <c r="F16756" s="3">
        <v>22.771523888415899</v>
      </c>
      <c r="G16756">
        <f t="shared" si="261"/>
        <v>705.91724054089286</v>
      </c>
    </row>
    <row r="16757" spans="1:7">
      <c r="A16757" s="3" t="s">
        <v>24840</v>
      </c>
      <c r="B16757" s="3" t="s">
        <v>25062</v>
      </c>
      <c r="C16757" s="3" t="s">
        <v>25061</v>
      </c>
      <c r="D16757" s="3">
        <v>4</v>
      </c>
      <c r="E16757" s="3" t="s">
        <v>25063</v>
      </c>
      <c r="F16757" s="3">
        <v>14.803333888903</v>
      </c>
      <c r="G16757">
        <f t="shared" si="261"/>
        <v>59.213335555611998</v>
      </c>
    </row>
    <row r="16758" spans="1:7">
      <c r="A16758" s="3" t="s">
        <v>24840</v>
      </c>
      <c r="B16758" s="3" t="s">
        <v>25064</v>
      </c>
      <c r="C16758" s="3" t="s">
        <v>24868</v>
      </c>
      <c r="D16758" s="3">
        <v>4</v>
      </c>
      <c r="E16758" s="3" t="s">
        <v>8422</v>
      </c>
      <c r="F16758" s="3">
        <v>4.7648246270929997</v>
      </c>
      <c r="G16758">
        <f t="shared" si="261"/>
        <v>19.059298508371999</v>
      </c>
    </row>
    <row r="16759" spans="1:7">
      <c r="A16759" s="3" t="s">
        <v>24840</v>
      </c>
      <c r="B16759" s="3" t="s">
        <v>25065</v>
      </c>
      <c r="C16759" s="3" t="s">
        <v>24868</v>
      </c>
      <c r="D16759" s="3">
        <v>4</v>
      </c>
      <c r="E16759" s="3" t="s">
        <v>672</v>
      </c>
      <c r="F16759" s="3">
        <v>2.356821600995</v>
      </c>
      <c r="G16759">
        <f t="shared" si="261"/>
        <v>9.4272864039800002</v>
      </c>
    </row>
    <row r="16760" spans="1:7">
      <c r="A16760" s="3" t="s">
        <v>24840</v>
      </c>
      <c r="B16760" s="3" t="s">
        <v>25066</v>
      </c>
      <c r="C16760" s="3" t="s">
        <v>8306</v>
      </c>
      <c r="D16760" s="3">
        <v>5</v>
      </c>
      <c r="E16760" s="3" t="s">
        <v>25067</v>
      </c>
      <c r="F16760" s="3">
        <v>-1.7162212029282</v>
      </c>
      <c r="G16760">
        <f t="shared" si="261"/>
        <v>-8.5811060146409996</v>
      </c>
    </row>
    <row r="16761" spans="1:7">
      <c r="A16761" s="3" t="s">
        <v>24840</v>
      </c>
      <c r="B16761" s="3" t="s">
        <v>25068</v>
      </c>
      <c r="C16761" s="3" t="s">
        <v>8306</v>
      </c>
      <c r="D16761" s="3">
        <v>3</v>
      </c>
      <c r="E16761" s="3" t="s">
        <v>590</v>
      </c>
      <c r="F16761" s="3">
        <v>-3.5742163404089999</v>
      </c>
      <c r="G16761">
        <f t="shared" si="261"/>
        <v>-10.722649021226999</v>
      </c>
    </row>
    <row r="16762" spans="1:7">
      <c r="A16762" s="3" t="s">
        <v>24840</v>
      </c>
      <c r="B16762" s="3" t="s">
        <v>25069</v>
      </c>
      <c r="C16762" s="3" t="s">
        <v>24842</v>
      </c>
      <c r="D16762" s="3">
        <v>2</v>
      </c>
      <c r="E16762" s="3" t="s">
        <v>25070</v>
      </c>
      <c r="F16762" s="3">
        <v>-2.0280291122035998</v>
      </c>
      <c r="G16762">
        <f t="shared" si="261"/>
        <v>-4.0560582244071997</v>
      </c>
    </row>
    <row r="16763" spans="1:7">
      <c r="A16763" s="3" t="s">
        <v>24840</v>
      </c>
      <c r="B16763" s="3" t="s">
        <v>25071</v>
      </c>
      <c r="C16763" s="3" t="s">
        <v>24842</v>
      </c>
      <c r="D16763" s="3">
        <v>5</v>
      </c>
      <c r="E16763" s="3" t="s">
        <v>25072</v>
      </c>
      <c r="F16763" s="3">
        <v>5.2502402587199999</v>
      </c>
      <c r="G16763">
        <f t="shared" si="261"/>
        <v>26.251201293599998</v>
      </c>
    </row>
    <row r="16764" spans="1:7">
      <c r="A16764" s="3" t="s">
        <v>24840</v>
      </c>
      <c r="B16764" s="3" t="s">
        <v>25073</v>
      </c>
      <c r="C16764" s="3" t="s">
        <v>21819</v>
      </c>
      <c r="D16764" s="3">
        <v>2</v>
      </c>
      <c r="E16764" s="3" t="s">
        <v>593</v>
      </c>
      <c r="F16764" s="3">
        <v>2.6258817167120001</v>
      </c>
      <c r="G16764">
        <f t="shared" si="261"/>
        <v>5.2517634334240002</v>
      </c>
    </row>
    <row r="16765" spans="1:7">
      <c r="A16765" s="3" t="s">
        <v>24840</v>
      </c>
      <c r="B16765" s="3" t="s">
        <v>25074</v>
      </c>
      <c r="C16765" s="3" t="s">
        <v>21819</v>
      </c>
      <c r="D16765" s="3">
        <v>3</v>
      </c>
      <c r="E16765" s="3" t="s">
        <v>25075</v>
      </c>
      <c r="F16765" s="3">
        <v>3.582623830543</v>
      </c>
      <c r="G16765">
        <f t="shared" si="261"/>
        <v>10.747871491629001</v>
      </c>
    </row>
    <row r="16766" spans="1:7">
      <c r="A16766" s="3" t="s">
        <v>24840</v>
      </c>
      <c r="B16766" s="3" t="s">
        <v>25076</v>
      </c>
      <c r="C16766" s="3" t="s">
        <v>23111</v>
      </c>
      <c r="D16766" s="3">
        <v>4</v>
      </c>
      <c r="E16766" s="3" t="s">
        <v>8294</v>
      </c>
      <c r="F16766" s="3">
        <v>0.35859552331700001</v>
      </c>
      <c r="G16766">
        <f t="shared" si="261"/>
        <v>1.434382093268</v>
      </c>
    </row>
    <row r="16767" spans="1:7">
      <c r="A16767" s="3" t="s">
        <v>24840</v>
      </c>
      <c r="B16767" s="3" t="s">
        <v>25077</v>
      </c>
      <c r="C16767" s="3" t="s">
        <v>23111</v>
      </c>
      <c r="D16767" s="3">
        <v>5</v>
      </c>
      <c r="E16767" s="3" t="s">
        <v>25078</v>
      </c>
      <c r="F16767" s="3">
        <v>-1.163921634582</v>
      </c>
      <c r="G16767">
        <f t="shared" si="261"/>
        <v>-5.8196081729099998</v>
      </c>
    </row>
    <row r="16768" spans="1:7">
      <c r="A16768" s="3" t="s">
        <v>24840</v>
      </c>
      <c r="B16768" s="3" t="s">
        <v>25079</v>
      </c>
      <c r="C16768" s="3" t="s">
        <v>24868</v>
      </c>
      <c r="D16768" s="3">
        <v>4</v>
      </c>
      <c r="E16768" s="3" t="s">
        <v>25080</v>
      </c>
      <c r="F16768" s="3">
        <v>-6.591328771173</v>
      </c>
      <c r="G16768">
        <f t="shared" si="261"/>
        <v>-26.365315084692</v>
      </c>
    </row>
    <row r="16769" spans="1:7">
      <c r="A16769" s="3" t="s">
        <v>24840</v>
      </c>
      <c r="B16769" s="3" t="s">
        <v>25081</v>
      </c>
      <c r="C16769" s="3" t="s">
        <v>24868</v>
      </c>
      <c r="D16769" s="3">
        <v>3</v>
      </c>
      <c r="E16769" s="3" t="s">
        <v>25082</v>
      </c>
      <c r="F16769" s="3">
        <v>12.959286474362999</v>
      </c>
      <c r="G16769">
        <f t="shared" si="261"/>
        <v>38.877859423088999</v>
      </c>
    </row>
    <row r="16770" spans="1:7">
      <c r="A16770" s="3" t="s">
        <v>24840</v>
      </c>
      <c r="B16770" s="3" t="s">
        <v>25083</v>
      </c>
      <c r="C16770" s="3" t="s">
        <v>24868</v>
      </c>
      <c r="D16770" s="3">
        <v>5</v>
      </c>
      <c r="E16770" s="3" t="s">
        <v>1616</v>
      </c>
      <c r="F16770" s="3">
        <v>2.3285810122830002</v>
      </c>
      <c r="G16770">
        <f t="shared" si="261"/>
        <v>11.642905061415</v>
      </c>
    </row>
    <row r="16771" spans="1:7">
      <c r="A16771" s="3" t="s">
        <v>24840</v>
      </c>
      <c r="B16771" s="3" t="s">
        <v>25084</v>
      </c>
      <c r="C16771" s="3" t="s">
        <v>24868</v>
      </c>
      <c r="D16771" s="3">
        <v>1</v>
      </c>
      <c r="E16771" s="3" t="s">
        <v>601</v>
      </c>
      <c r="F16771" s="3">
        <v>14.8055075900928</v>
      </c>
      <c r="G16771">
        <f t="shared" ref="G16771:G16834" si="262">F16771*D16771</f>
        <v>14.8055075900928</v>
      </c>
    </row>
    <row r="16772" spans="1:7">
      <c r="A16772" s="3" t="s">
        <v>24840</v>
      </c>
      <c r="B16772" s="3" t="s">
        <v>25085</v>
      </c>
      <c r="C16772" s="3" t="s">
        <v>24887</v>
      </c>
      <c r="D16772" s="3">
        <v>1</v>
      </c>
      <c r="E16772" s="3" t="s">
        <v>9590</v>
      </c>
      <c r="F16772" s="3">
        <v>0.25415416348199998</v>
      </c>
      <c r="G16772">
        <f t="shared" si="262"/>
        <v>0.25415416348199998</v>
      </c>
    </row>
    <row r="16773" spans="1:7">
      <c r="A16773" s="3" t="s">
        <v>24840</v>
      </c>
      <c r="B16773" s="3" t="s">
        <v>25086</v>
      </c>
      <c r="C16773" s="3" t="s">
        <v>24887</v>
      </c>
      <c r="D16773" s="3">
        <v>2</v>
      </c>
      <c r="E16773" s="3" t="s">
        <v>1013</v>
      </c>
      <c r="F16773" s="3">
        <v>14.0145657443117</v>
      </c>
      <c r="G16773">
        <f t="shared" si="262"/>
        <v>28.029131488623399</v>
      </c>
    </row>
    <row r="16774" spans="1:7">
      <c r="A16774" s="3" t="s">
        <v>24840</v>
      </c>
      <c r="B16774" s="3" t="s">
        <v>25087</v>
      </c>
      <c r="C16774" s="3" t="s">
        <v>24868</v>
      </c>
      <c r="D16774" s="3">
        <v>3</v>
      </c>
      <c r="E16774" s="3" t="s">
        <v>6277</v>
      </c>
      <c r="F16774" s="3">
        <v>17.889695530002399</v>
      </c>
      <c r="G16774">
        <f t="shared" si="262"/>
        <v>53.669086590007197</v>
      </c>
    </row>
    <row r="16775" spans="1:7">
      <c r="A16775" s="3" t="s">
        <v>24840</v>
      </c>
      <c r="B16775" s="3" t="s">
        <v>25088</v>
      </c>
      <c r="C16775" s="3" t="s">
        <v>24868</v>
      </c>
      <c r="D16775" s="3">
        <v>3</v>
      </c>
      <c r="E16775" s="3" t="s">
        <v>25089</v>
      </c>
      <c r="F16775" s="3">
        <v>-1.1521480348299999</v>
      </c>
      <c r="G16775">
        <f t="shared" si="262"/>
        <v>-3.4564441044900001</v>
      </c>
    </row>
    <row r="16776" spans="1:7">
      <c r="A16776" s="3" t="s">
        <v>24840</v>
      </c>
      <c r="B16776" s="3" t="s">
        <v>25090</v>
      </c>
      <c r="C16776" s="3" t="s">
        <v>21765</v>
      </c>
      <c r="D16776" s="3">
        <v>2</v>
      </c>
      <c r="E16776" s="3" t="s">
        <v>9991</v>
      </c>
      <c r="F16776" s="3">
        <v>17.200313797860701</v>
      </c>
      <c r="G16776">
        <f t="shared" si="262"/>
        <v>34.400627595721403</v>
      </c>
    </row>
    <row r="16777" spans="1:7">
      <c r="A16777" s="3" t="s">
        <v>24840</v>
      </c>
      <c r="B16777" s="3" t="s">
        <v>25091</v>
      </c>
      <c r="C16777" s="3" t="s">
        <v>21765</v>
      </c>
      <c r="D16777" s="3">
        <v>24</v>
      </c>
      <c r="E16777" s="3" t="s">
        <v>20440</v>
      </c>
      <c r="F16777" s="3">
        <v>1.4859301558189999</v>
      </c>
      <c r="G16777">
        <f t="shared" si="262"/>
        <v>35.662323739655996</v>
      </c>
    </row>
    <row r="16778" spans="1:7">
      <c r="A16778" s="3" t="s">
        <v>24840</v>
      </c>
      <c r="B16778" s="3" t="s">
        <v>25092</v>
      </c>
      <c r="C16778" s="3" t="s">
        <v>24943</v>
      </c>
      <c r="D16778" s="3">
        <v>3</v>
      </c>
      <c r="E16778" s="3" t="s">
        <v>17144</v>
      </c>
      <c r="F16778" s="3">
        <v>19.588651715264501</v>
      </c>
      <c r="G16778">
        <f t="shared" si="262"/>
        <v>58.765955145793498</v>
      </c>
    </row>
    <row r="16779" spans="1:7">
      <c r="A16779" s="3" t="s">
        <v>24840</v>
      </c>
      <c r="B16779" s="3" t="s">
        <v>25093</v>
      </c>
      <c r="C16779" s="3" t="s">
        <v>24943</v>
      </c>
      <c r="D16779" s="3">
        <v>3</v>
      </c>
      <c r="E16779" s="3" t="s">
        <v>25094</v>
      </c>
      <c r="F16779" s="3">
        <v>0.56811715450800004</v>
      </c>
      <c r="G16779">
        <f t="shared" si="262"/>
        <v>1.704351463524</v>
      </c>
    </row>
    <row r="16780" spans="1:7">
      <c r="A16780" s="3" t="s">
        <v>24840</v>
      </c>
      <c r="B16780" s="3" t="s">
        <v>25095</v>
      </c>
      <c r="C16780" s="3" t="s">
        <v>25096</v>
      </c>
      <c r="D16780" s="3">
        <v>2</v>
      </c>
      <c r="E16780" s="3" t="s">
        <v>2818</v>
      </c>
      <c r="F16780" s="3">
        <v>0.88645261159584998</v>
      </c>
      <c r="G16780">
        <f t="shared" si="262"/>
        <v>1.7729052231917</v>
      </c>
    </row>
    <row r="16781" spans="1:7">
      <c r="A16781" s="3" t="s">
        <v>24840</v>
      </c>
      <c r="B16781" s="3" t="s">
        <v>25097</v>
      </c>
      <c r="C16781" s="3" t="s">
        <v>25096</v>
      </c>
      <c r="D16781" s="3">
        <v>2</v>
      </c>
      <c r="E16781" s="3" t="s">
        <v>25098</v>
      </c>
      <c r="F16781" s="3">
        <v>1.333473879192</v>
      </c>
      <c r="G16781">
        <f t="shared" si="262"/>
        <v>2.666947758384</v>
      </c>
    </row>
    <row r="16782" spans="1:7">
      <c r="A16782" s="3" t="s">
        <v>24840</v>
      </c>
      <c r="B16782" s="3" t="s">
        <v>25099</v>
      </c>
      <c r="C16782" s="3" t="s">
        <v>25003</v>
      </c>
      <c r="D16782" s="3">
        <v>2</v>
      </c>
      <c r="E16782" s="3" t="s">
        <v>25100</v>
      </c>
      <c r="F16782" s="3">
        <v>1.820975032057</v>
      </c>
      <c r="G16782">
        <f t="shared" si="262"/>
        <v>3.6419500641139999</v>
      </c>
    </row>
    <row r="16783" spans="1:7">
      <c r="A16783" s="3" t="s">
        <v>24840</v>
      </c>
      <c r="B16783" s="3" t="s">
        <v>25101</v>
      </c>
      <c r="C16783" s="3" t="s">
        <v>25003</v>
      </c>
      <c r="D16783" s="3">
        <v>2</v>
      </c>
      <c r="E16783" s="3" t="s">
        <v>25102</v>
      </c>
      <c r="F16783" s="3">
        <v>3.78648096474</v>
      </c>
      <c r="G16783">
        <f t="shared" si="262"/>
        <v>7.5729619294799999</v>
      </c>
    </row>
    <row r="16784" spans="1:7">
      <c r="A16784" s="3" t="s">
        <v>24840</v>
      </c>
      <c r="B16784" s="3" t="s">
        <v>25103</v>
      </c>
      <c r="C16784" s="3" t="s">
        <v>25056</v>
      </c>
      <c r="D16784" s="3">
        <v>2</v>
      </c>
      <c r="E16784" s="3" t="s">
        <v>25104</v>
      </c>
      <c r="F16784" s="3">
        <v>10.0027320671807</v>
      </c>
      <c r="G16784">
        <f t="shared" si="262"/>
        <v>20.0054641343614</v>
      </c>
    </row>
    <row r="16785" spans="1:7">
      <c r="A16785" s="3" t="s">
        <v>24840</v>
      </c>
      <c r="B16785" s="3" t="s">
        <v>25105</v>
      </c>
      <c r="C16785" s="3" t="s">
        <v>25056</v>
      </c>
      <c r="D16785" s="3">
        <v>2</v>
      </c>
      <c r="E16785" s="3" t="s">
        <v>25106</v>
      </c>
      <c r="F16785" s="3">
        <v>-0.24773273864799999</v>
      </c>
      <c r="G16785">
        <f t="shared" si="262"/>
        <v>-0.49546547729599999</v>
      </c>
    </row>
    <row r="16786" spans="1:7">
      <c r="A16786" s="3" t="s">
        <v>24840</v>
      </c>
      <c r="B16786" s="3" t="s">
        <v>25107</v>
      </c>
      <c r="C16786" s="3" t="s">
        <v>21149</v>
      </c>
      <c r="D16786" s="3">
        <v>2</v>
      </c>
      <c r="E16786" s="3" t="s">
        <v>2747</v>
      </c>
      <c r="F16786" s="3">
        <v>6.6320050667809998</v>
      </c>
      <c r="G16786">
        <f t="shared" si="262"/>
        <v>13.264010133562</v>
      </c>
    </row>
    <row r="16787" spans="1:7">
      <c r="A16787" s="3" t="s">
        <v>24840</v>
      </c>
      <c r="B16787" s="3" t="s">
        <v>25108</v>
      </c>
      <c r="C16787" s="3" t="s">
        <v>21149</v>
      </c>
      <c r="D16787" s="3">
        <v>2</v>
      </c>
      <c r="E16787" s="3" t="s">
        <v>25109</v>
      </c>
      <c r="F16787" s="3">
        <v>5.1281216295999998</v>
      </c>
      <c r="G16787">
        <f t="shared" si="262"/>
        <v>10.2562432592</v>
      </c>
    </row>
    <row r="16788" spans="1:7">
      <c r="A16788" s="3" t="s">
        <v>24840</v>
      </c>
      <c r="B16788" s="3" t="s">
        <v>25110</v>
      </c>
      <c r="C16788" s="3" t="s">
        <v>25003</v>
      </c>
      <c r="D16788" s="3">
        <v>2</v>
      </c>
      <c r="E16788" s="3" t="s">
        <v>25111</v>
      </c>
      <c r="F16788" s="3">
        <v>3.1888982139793001</v>
      </c>
      <c r="G16788">
        <f t="shared" si="262"/>
        <v>6.3777964279586001</v>
      </c>
    </row>
    <row r="16789" spans="1:7">
      <c r="A16789" s="3" t="s">
        <v>24840</v>
      </c>
      <c r="B16789" s="3" t="s">
        <v>25112</v>
      </c>
      <c r="C16789" s="3" t="s">
        <v>25003</v>
      </c>
      <c r="D16789" s="3">
        <v>2</v>
      </c>
      <c r="E16789" s="3" t="s">
        <v>25113</v>
      </c>
      <c r="F16789" s="3">
        <v>2.7074279372049999</v>
      </c>
      <c r="G16789">
        <f t="shared" si="262"/>
        <v>5.4148558744099997</v>
      </c>
    </row>
    <row r="16790" spans="1:7">
      <c r="A16790" s="3" t="s">
        <v>24840</v>
      </c>
      <c r="B16790" s="3" t="s">
        <v>25114</v>
      </c>
      <c r="C16790" s="3" t="s">
        <v>24842</v>
      </c>
      <c r="D16790" s="3">
        <v>3</v>
      </c>
      <c r="E16790" s="3" t="s">
        <v>1833</v>
      </c>
      <c r="F16790" s="3">
        <v>10.494532125215001</v>
      </c>
      <c r="G16790">
        <f t="shared" si="262"/>
        <v>31.483596375645</v>
      </c>
    </row>
    <row r="16791" spans="1:7">
      <c r="A16791" s="3" t="s">
        <v>24840</v>
      </c>
      <c r="B16791" s="3" t="s">
        <v>25115</v>
      </c>
      <c r="C16791" s="3" t="s">
        <v>24842</v>
      </c>
      <c r="D16791" s="3">
        <v>1</v>
      </c>
      <c r="E16791" s="3" t="s">
        <v>9899</v>
      </c>
      <c r="F16791" s="3">
        <v>1.188794683205</v>
      </c>
      <c r="G16791">
        <f t="shared" si="262"/>
        <v>1.188794683205</v>
      </c>
    </row>
    <row r="16792" spans="1:7">
      <c r="A16792" s="3" t="s">
        <v>24840</v>
      </c>
      <c r="B16792" s="3" t="s">
        <v>25116</v>
      </c>
      <c r="C16792" s="3" t="s">
        <v>24842</v>
      </c>
      <c r="D16792" s="3">
        <v>1</v>
      </c>
      <c r="E16792" s="3" t="s">
        <v>25117</v>
      </c>
      <c r="F16792" s="3">
        <v>-1.320806600232</v>
      </c>
      <c r="G16792">
        <f t="shared" si="262"/>
        <v>-1.320806600232</v>
      </c>
    </row>
    <row r="16793" spans="1:7">
      <c r="A16793" s="3" t="s">
        <v>24840</v>
      </c>
      <c r="B16793" s="3" t="s">
        <v>25118</v>
      </c>
      <c r="C16793" s="3" t="s">
        <v>24842</v>
      </c>
      <c r="D16793" s="3">
        <v>2</v>
      </c>
      <c r="E16793" s="3" t="s">
        <v>995</v>
      </c>
      <c r="F16793" s="3">
        <v>25.723462613439199</v>
      </c>
      <c r="G16793">
        <f t="shared" si="262"/>
        <v>51.446925226878399</v>
      </c>
    </row>
    <row r="16794" spans="1:7">
      <c r="A16794" s="3" t="s">
        <v>24840</v>
      </c>
      <c r="B16794" s="3" t="s">
        <v>25119</v>
      </c>
      <c r="C16794" s="3" t="s">
        <v>25006</v>
      </c>
      <c r="D16794" s="3">
        <v>5</v>
      </c>
      <c r="E16794" s="3" t="s">
        <v>25120</v>
      </c>
      <c r="F16794" s="3">
        <v>-1.7899525088199999</v>
      </c>
      <c r="G16794">
        <f t="shared" si="262"/>
        <v>-8.9497625441000004</v>
      </c>
    </row>
    <row r="16795" spans="1:7">
      <c r="A16795" s="3" t="s">
        <v>24840</v>
      </c>
      <c r="B16795" s="3" t="s">
        <v>25121</v>
      </c>
      <c r="C16795" s="3" t="s">
        <v>25006</v>
      </c>
      <c r="D16795" s="3">
        <v>3</v>
      </c>
      <c r="E16795" s="3" t="s">
        <v>25122</v>
      </c>
      <c r="F16795" s="3">
        <v>1.5338805217860001</v>
      </c>
      <c r="G16795">
        <f t="shared" si="262"/>
        <v>4.6016415653580003</v>
      </c>
    </row>
    <row r="16796" spans="1:7">
      <c r="A16796" s="3" t="s">
        <v>24840</v>
      </c>
      <c r="B16796" s="3" t="s">
        <v>25123</v>
      </c>
      <c r="C16796" s="3" t="s">
        <v>25056</v>
      </c>
      <c r="D16796" s="3">
        <v>2</v>
      </c>
      <c r="E16796" s="3" t="s">
        <v>718</v>
      </c>
      <c r="F16796" s="3">
        <v>2.2886562004158999</v>
      </c>
      <c r="G16796">
        <f t="shared" si="262"/>
        <v>4.5773124008317998</v>
      </c>
    </row>
    <row r="16797" spans="1:7">
      <c r="A16797" s="3" t="s">
        <v>24840</v>
      </c>
      <c r="B16797" s="3" t="s">
        <v>25124</v>
      </c>
      <c r="C16797" s="3" t="s">
        <v>25056</v>
      </c>
      <c r="D16797" s="3">
        <v>3</v>
      </c>
      <c r="E16797" s="3" t="s">
        <v>5896</v>
      </c>
      <c r="F16797" s="3">
        <v>3.3444994896411999</v>
      </c>
      <c r="G16797">
        <f t="shared" si="262"/>
        <v>10.0334984689236</v>
      </c>
    </row>
    <row r="16798" spans="1:7">
      <c r="A16798" s="3" t="s">
        <v>24840</v>
      </c>
      <c r="B16798" s="3" t="s">
        <v>25125</v>
      </c>
      <c r="C16798" s="3" t="s">
        <v>21907</v>
      </c>
      <c r="D16798" s="3">
        <v>2</v>
      </c>
      <c r="E16798" s="3" t="s">
        <v>25126</v>
      </c>
      <c r="F16798" s="3">
        <v>2.1197355269982001</v>
      </c>
      <c r="G16798">
        <f t="shared" si="262"/>
        <v>4.2394710539964002</v>
      </c>
    </row>
    <row r="16799" spans="1:7">
      <c r="A16799" s="3" t="s">
        <v>24840</v>
      </c>
      <c r="B16799" s="3" t="s">
        <v>25127</v>
      </c>
      <c r="C16799" s="3" t="s">
        <v>21907</v>
      </c>
      <c r="D16799" s="3">
        <v>1</v>
      </c>
      <c r="E16799" s="3" t="s">
        <v>3484</v>
      </c>
      <c r="F16799" s="3">
        <v>6.1493634296020003</v>
      </c>
      <c r="G16799">
        <f t="shared" si="262"/>
        <v>6.1493634296020003</v>
      </c>
    </row>
    <row r="16800" spans="1:7">
      <c r="A16800" s="3" t="s">
        <v>24840</v>
      </c>
      <c r="B16800" s="3" t="s">
        <v>25128</v>
      </c>
      <c r="C16800" s="3" t="s">
        <v>25129</v>
      </c>
      <c r="D16800" s="3">
        <v>7</v>
      </c>
      <c r="E16800" s="3" t="s">
        <v>586</v>
      </c>
      <c r="F16800" s="3">
        <v>1.00454751392</v>
      </c>
      <c r="G16800">
        <f t="shared" si="262"/>
        <v>7.0318325974399993</v>
      </c>
    </row>
    <row r="16801" spans="1:7">
      <c r="A16801" s="3" t="s">
        <v>24840</v>
      </c>
      <c r="B16801" s="3" t="s">
        <v>25130</v>
      </c>
      <c r="C16801" s="3" t="s">
        <v>25129</v>
      </c>
      <c r="D16801" s="3">
        <v>4</v>
      </c>
      <c r="E16801" s="3" t="s">
        <v>985</v>
      </c>
      <c r="F16801" s="3">
        <v>5.8714984173484002</v>
      </c>
      <c r="G16801">
        <f t="shared" si="262"/>
        <v>23.485993669393601</v>
      </c>
    </row>
    <row r="16802" spans="1:7">
      <c r="A16802" s="3" t="s">
        <v>25131</v>
      </c>
      <c r="B16802" s="3" t="s">
        <v>25132</v>
      </c>
      <c r="C16802" s="3" t="s">
        <v>8177</v>
      </c>
      <c r="D16802" s="3">
        <v>5179</v>
      </c>
      <c r="E16802" s="3" t="s">
        <v>25133</v>
      </c>
      <c r="F16802" s="3">
        <v>-3.7718574331669998</v>
      </c>
      <c r="G16802">
        <f t="shared" si="262"/>
        <v>-19534.449646371893</v>
      </c>
    </row>
    <row r="16803" spans="1:7">
      <c r="A16803" s="3" t="s">
        <v>25131</v>
      </c>
      <c r="B16803" s="3" t="s">
        <v>25134</v>
      </c>
      <c r="C16803" s="3" t="s">
        <v>8177</v>
      </c>
      <c r="D16803" s="3">
        <v>2143</v>
      </c>
      <c r="E16803" s="3" t="s">
        <v>25135</v>
      </c>
      <c r="F16803" s="3">
        <v>17.9408186401078</v>
      </c>
      <c r="G16803">
        <f t="shared" si="262"/>
        <v>38447.174345751017</v>
      </c>
    </row>
    <row r="16804" spans="1:7">
      <c r="A16804" s="3" t="s">
        <v>25131</v>
      </c>
      <c r="B16804" s="3" t="s">
        <v>25136</v>
      </c>
      <c r="C16804" s="3" t="s">
        <v>20976</v>
      </c>
      <c r="D16804" s="3">
        <v>1383</v>
      </c>
      <c r="E16804" s="3" t="s">
        <v>2281</v>
      </c>
      <c r="F16804" s="3">
        <v>1.9836996066999998E-2</v>
      </c>
      <c r="G16804">
        <f t="shared" si="262"/>
        <v>27.434565560660999</v>
      </c>
    </row>
    <row r="16805" spans="1:7">
      <c r="A16805" s="3" t="s">
        <v>25131</v>
      </c>
      <c r="B16805" s="3" t="s">
        <v>25137</v>
      </c>
      <c r="C16805" s="3" t="s">
        <v>20976</v>
      </c>
      <c r="D16805" s="3">
        <v>1266</v>
      </c>
      <c r="E16805" s="3" t="s">
        <v>724</v>
      </c>
      <c r="F16805" s="3">
        <v>4.9715868242739996</v>
      </c>
      <c r="G16805">
        <f t="shared" si="262"/>
        <v>6294.0289195308833</v>
      </c>
    </row>
    <row r="16806" spans="1:7">
      <c r="A16806" s="3" t="s">
        <v>25131</v>
      </c>
      <c r="B16806" s="3" t="s">
        <v>25138</v>
      </c>
      <c r="C16806" s="3" t="s">
        <v>20976</v>
      </c>
      <c r="D16806" s="3">
        <v>1074</v>
      </c>
      <c r="E16806" s="3" t="s">
        <v>502</v>
      </c>
      <c r="F16806" s="3">
        <v>3.3802550005695</v>
      </c>
      <c r="G16806">
        <f t="shared" si="262"/>
        <v>3630.3938706116428</v>
      </c>
    </row>
    <row r="16807" spans="1:7">
      <c r="A16807" s="3" t="s">
        <v>25131</v>
      </c>
      <c r="B16807" s="3" t="s">
        <v>25139</v>
      </c>
      <c r="C16807" s="3" t="s">
        <v>20976</v>
      </c>
      <c r="D16807" s="3">
        <v>841</v>
      </c>
      <c r="E16807" s="3" t="s">
        <v>2699</v>
      </c>
      <c r="F16807" s="3">
        <v>32.697822706980801</v>
      </c>
      <c r="G16807">
        <f t="shared" si="262"/>
        <v>27498.868896570853</v>
      </c>
    </row>
    <row r="16808" spans="1:7">
      <c r="A16808" s="3" t="s">
        <v>25131</v>
      </c>
      <c r="B16808" s="3" t="s">
        <v>25140</v>
      </c>
      <c r="C16808" s="3" t="s">
        <v>20897</v>
      </c>
      <c r="D16808" s="3">
        <v>653</v>
      </c>
      <c r="E16808" s="3" t="s">
        <v>25141</v>
      </c>
      <c r="F16808" s="3">
        <v>5.3726444700606004</v>
      </c>
      <c r="G16808">
        <f t="shared" si="262"/>
        <v>3508.3368389495722</v>
      </c>
    </row>
    <row r="16809" spans="1:7">
      <c r="A16809" s="3" t="s">
        <v>25131</v>
      </c>
      <c r="B16809" s="3" t="s">
        <v>25142</v>
      </c>
      <c r="C16809" s="3" t="s">
        <v>20897</v>
      </c>
      <c r="D16809" s="3">
        <v>695</v>
      </c>
      <c r="E16809" s="3" t="s">
        <v>1040</v>
      </c>
      <c r="F16809" s="3">
        <v>11.8541971397925</v>
      </c>
      <c r="G16809">
        <f t="shared" si="262"/>
        <v>8238.6670121557872</v>
      </c>
    </row>
    <row r="16810" spans="1:7">
      <c r="A16810" s="3" t="s">
        <v>25131</v>
      </c>
      <c r="B16810" s="3" t="s">
        <v>25143</v>
      </c>
      <c r="C16810" s="3" t="s">
        <v>20976</v>
      </c>
      <c r="D16810" s="3">
        <v>655</v>
      </c>
      <c r="E16810" s="3" t="s">
        <v>25144</v>
      </c>
      <c r="F16810" s="3">
        <v>6.0852698120598303</v>
      </c>
      <c r="G16810">
        <f t="shared" si="262"/>
        <v>3985.8517268991886</v>
      </c>
    </row>
    <row r="16811" spans="1:7">
      <c r="A16811" s="3" t="s">
        <v>25131</v>
      </c>
      <c r="B16811" s="3" t="s">
        <v>25145</v>
      </c>
      <c r="C16811" s="3" t="s">
        <v>20976</v>
      </c>
      <c r="D16811" s="3">
        <v>412</v>
      </c>
      <c r="E16811" s="3" t="s">
        <v>12442</v>
      </c>
      <c r="F16811" s="3">
        <v>-0.31086495248899998</v>
      </c>
      <c r="G16811">
        <f t="shared" si="262"/>
        <v>-128.07636042546798</v>
      </c>
    </row>
    <row r="16812" spans="1:7">
      <c r="A16812" s="3" t="s">
        <v>25131</v>
      </c>
      <c r="B16812" s="3" t="s">
        <v>25146</v>
      </c>
      <c r="C16812" s="3" t="s">
        <v>20976</v>
      </c>
      <c r="D16812" s="3">
        <v>368</v>
      </c>
      <c r="E16812" s="3" t="s">
        <v>25147</v>
      </c>
      <c r="F16812" s="3">
        <v>13.261244807234</v>
      </c>
      <c r="G16812">
        <f t="shared" si="262"/>
        <v>4880.1380890621122</v>
      </c>
    </row>
    <row r="16813" spans="1:7">
      <c r="A16813" s="3" t="s">
        <v>25131</v>
      </c>
      <c r="B16813" s="3" t="s">
        <v>25148</v>
      </c>
      <c r="C16813" s="3" t="s">
        <v>20976</v>
      </c>
      <c r="D16813" s="3">
        <v>401</v>
      </c>
      <c r="E16813" s="3" t="s">
        <v>2252</v>
      </c>
      <c r="F16813" s="3">
        <v>-1.2248068289188001</v>
      </c>
      <c r="G16813">
        <f t="shared" si="262"/>
        <v>-491.14753839643885</v>
      </c>
    </row>
    <row r="16814" spans="1:7">
      <c r="A16814" s="3" t="s">
        <v>25131</v>
      </c>
      <c r="B16814" s="3" t="s">
        <v>25149</v>
      </c>
      <c r="C16814" s="3" t="s">
        <v>20976</v>
      </c>
      <c r="D16814" s="3">
        <v>297</v>
      </c>
      <c r="E16814" s="3" t="s">
        <v>393</v>
      </c>
      <c r="F16814" s="3">
        <v>14.848847710567</v>
      </c>
      <c r="G16814">
        <f t="shared" si="262"/>
        <v>4410.1077700383994</v>
      </c>
    </row>
    <row r="16815" spans="1:7">
      <c r="A16815" s="3" t="s">
        <v>25131</v>
      </c>
      <c r="B16815" s="3" t="s">
        <v>25150</v>
      </c>
      <c r="C16815" s="3" t="s">
        <v>20976</v>
      </c>
      <c r="D16815" s="3">
        <v>287</v>
      </c>
      <c r="E16815" s="3" t="s">
        <v>2012</v>
      </c>
      <c r="F16815" s="3">
        <v>-3.9469545262780001</v>
      </c>
      <c r="G16815">
        <f t="shared" si="262"/>
        <v>-1132.7759490417861</v>
      </c>
    </row>
    <row r="16816" spans="1:7">
      <c r="A16816" s="3" t="s">
        <v>25131</v>
      </c>
      <c r="B16816" s="3" t="s">
        <v>25151</v>
      </c>
      <c r="C16816" s="3" t="s">
        <v>20976</v>
      </c>
      <c r="D16816" s="3">
        <v>258</v>
      </c>
      <c r="E16816" s="3" t="s">
        <v>1277</v>
      </c>
      <c r="F16816" s="3">
        <v>5.9343856861555002</v>
      </c>
      <c r="G16816">
        <f t="shared" si="262"/>
        <v>1531.071507028119</v>
      </c>
    </row>
    <row r="16817" spans="1:7">
      <c r="A16817" s="3" t="s">
        <v>25131</v>
      </c>
      <c r="B16817" s="3" t="s">
        <v>25152</v>
      </c>
      <c r="C16817" s="3" t="s">
        <v>20976</v>
      </c>
      <c r="D16817" s="3">
        <v>260</v>
      </c>
      <c r="E16817" s="3" t="s">
        <v>2793</v>
      </c>
      <c r="F16817" s="3">
        <v>-4.9295927669330002</v>
      </c>
      <c r="G16817">
        <f t="shared" si="262"/>
        <v>-1281.6941194025801</v>
      </c>
    </row>
    <row r="16818" spans="1:7">
      <c r="A16818" s="3" t="s">
        <v>25131</v>
      </c>
      <c r="B16818" s="3" t="s">
        <v>25153</v>
      </c>
      <c r="C16818" s="3" t="s">
        <v>20976</v>
      </c>
      <c r="D16818" s="3">
        <v>240</v>
      </c>
      <c r="E16818" s="3" t="s">
        <v>517</v>
      </c>
      <c r="F16818" s="3">
        <v>8.1955206639712994</v>
      </c>
      <c r="G16818">
        <f t="shared" si="262"/>
        <v>1966.9249593531119</v>
      </c>
    </row>
    <row r="16819" spans="1:7">
      <c r="A16819" s="3" t="s">
        <v>25131</v>
      </c>
      <c r="B16819" s="3" t="s">
        <v>25154</v>
      </c>
      <c r="C16819" s="3" t="s">
        <v>20976</v>
      </c>
      <c r="D16819" s="3">
        <v>250</v>
      </c>
      <c r="E16819" s="3" t="s">
        <v>3116</v>
      </c>
      <c r="F16819" s="3">
        <v>3.4989903630180001</v>
      </c>
      <c r="G16819">
        <f t="shared" si="262"/>
        <v>874.74759075450004</v>
      </c>
    </row>
    <row r="16820" spans="1:7">
      <c r="A16820" s="3" t="s">
        <v>25131</v>
      </c>
      <c r="B16820" s="3" t="s">
        <v>25155</v>
      </c>
      <c r="C16820" s="3" t="s">
        <v>20976</v>
      </c>
      <c r="D16820" s="3">
        <v>239</v>
      </c>
      <c r="E16820" s="3" t="s">
        <v>25156</v>
      </c>
      <c r="F16820" s="3">
        <v>2.6220340115029002</v>
      </c>
      <c r="G16820">
        <f t="shared" si="262"/>
        <v>626.66612874919315</v>
      </c>
    </row>
    <row r="16821" spans="1:7">
      <c r="A16821" s="3" t="s">
        <v>25131</v>
      </c>
      <c r="B16821" s="3" t="s">
        <v>25157</v>
      </c>
      <c r="C16821" s="3" t="s">
        <v>20976</v>
      </c>
      <c r="D16821" s="3">
        <v>202</v>
      </c>
      <c r="E16821" s="3" t="s">
        <v>9340</v>
      </c>
      <c r="F16821" s="3">
        <v>15.1772995892661</v>
      </c>
      <c r="G16821">
        <f t="shared" si="262"/>
        <v>3065.8145170317521</v>
      </c>
    </row>
    <row r="16822" spans="1:7">
      <c r="A16822" s="3" t="s">
        <v>25131</v>
      </c>
      <c r="B16822" s="3" t="s">
        <v>25158</v>
      </c>
      <c r="C16822" s="3" t="s">
        <v>21048</v>
      </c>
      <c r="D16822" s="3">
        <v>227</v>
      </c>
      <c r="E16822" s="3" t="s">
        <v>1455</v>
      </c>
      <c r="F16822" s="3">
        <v>-1.2544111194587999</v>
      </c>
      <c r="G16822">
        <f t="shared" si="262"/>
        <v>-284.75132411714759</v>
      </c>
    </row>
    <row r="16823" spans="1:7">
      <c r="A16823" s="3" t="s">
        <v>25131</v>
      </c>
      <c r="B16823" s="3" t="s">
        <v>25159</v>
      </c>
      <c r="C16823" s="3" t="s">
        <v>21048</v>
      </c>
      <c r="D16823" s="3">
        <v>176</v>
      </c>
      <c r="E16823" s="3" t="s">
        <v>282</v>
      </c>
      <c r="F16823" s="3">
        <v>0.5045655123467</v>
      </c>
      <c r="G16823">
        <f t="shared" si="262"/>
        <v>88.803530173019197</v>
      </c>
    </row>
    <row r="16824" spans="1:7">
      <c r="A16824" s="3" t="s">
        <v>25131</v>
      </c>
      <c r="B16824" s="3" t="s">
        <v>25160</v>
      </c>
      <c r="C16824" s="3" t="s">
        <v>8177</v>
      </c>
      <c r="D16824" s="3">
        <v>121</v>
      </c>
      <c r="E16824" s="3" t="s">
        <v>710</v>
      </c>
      <c r="F16824" s="3">
        <v>3.9451732716846002</v>
      </c>
      <c r="G16824">
        <f t="shared" si="262"/>
        <v>477.36596587383661</v>
      </c>
    </row>
    <row r="16825" spans="1:7">
      <c r="A16825" s="3" t="s">
        <v>25131</v>
      </c>
      <c r="B16825" s="3" t="s">
        <v>25161</v>
      </c>
      <c r="C16825" s="3" t="s">
        <v>8177</v>
      </c>
      <c r="D16825" s="3">
        <v>118</v>
      </c>
      <c r="E16825" s="3" t="s">
        <v>279</v>
      </c>
      <c r="F16825" s="3">
        <v>23.224093417708701</v>
      </c>
      <c r="G16825">
        <f t="shared" si="262"/>
        <v>2740.4430232896266</v>
      </c>
    </row>
    <row r="16826" spans="1:7">
      <c r="A16826" s="3" t="s">
        <v>25131</v>
      </c>
      <c r="B16826" s="3" t="s">
        <v>25162</v>
      </c>
      <c r="C16826" s="3" t="s">
        <v>20976</v>
      </c>
      <c r="D16826" s="3">
        <v>118</v>
      </c>
      <c r="E16826" s="3" t="s">
        <v>330</v>
      </c>
      <c r="F16826" s="3">
        <v>-2.1984042801355002</v>
      </c>
      <c r="G16826">
        <f t="shared" si="262"/>
        <v>-259.41170505598905</v>
      </c>
    </row>
    <row r="16827" spans="1:7">
      <c r="A16827" s="3" t="s">
        <v>25131</v>
      </c>
      <c r="B16827" s="3" t="s">
        <v>25163</v>
      </c>
      <c r="C16827" s="3" t="s">
        <v>20976</v>
      </c>
      <c r="D16827" s="3">
        <v>124</v>
      </c>
      <c r="E16827" s="3" t="s">
        <v>25164</v>
      </c>
      <c r="F16827" s="3">
        <v>-1.3462169968444999</v>
      </c>
      <c r="G16827">
        <f t="shared" si="262"/>
        <v>-166.930907608718</v>
      </c>
    </row>
    <row r="16828" spans="1:7">
      <c r="A16828" s="3" t="s">
        <v>25131</v>
      </c>
      <c r="B16828" s="3" t="s">
        <v>25165</v>
      </c>
      <c r="C16828" s="3" t="s">
        <v>8227</v>
      </c>
      <c r="D16828" s="3">
        <v>104</v>
      </c>
      <c r="E16828" s="3" t="s">
        <v>610</v>
      </c>
      <c r="F16828" s="3">
        <v>3.7815516267390001</v>
      </c>
      <c r="G16828">
        <f t="shared" si="262"/>
        <v>393.28136918085602</v>
      </c>
    </row>
    <row r="16829" spans="1:7">
      <c r="A16829" s="3" t="s">
        <v>25131</v>
      </c>
      <c r="B16829" s="3" t="s">
        <v>25166</v>
      </c>
      <c r="C16829" s="3" t="s">
        <v>8227</v>
      </c>
      <c r="D16829" s="3">
        <v>91</v>
      </c>
      <c r="E16829" s="3" t="s">
        <v>700</v>
      </c>
      <c r="F16829" s="3">
        <v>13.700705989768</v>
      </c>
      <c r="G16829">
        <f t="shared" si="262"/>
        <v>1246.7642450688879</v>
      </c>
    </row>
    <row r="16830" spans="1:7">
      <c r="A16830" s="3" t="s">
        <v>25131</v>
      </c>
      <c r="B16830" s="3" t="s">
        <v>25167</v>
      </c>
      <c r="C16830" s="3" t="s">
        <v>8177</v>
      </c>
      <c r="D16830" s="3">
        <v>97</v>
      </c>
      <c r="E16830" s="3" t="s">
        <v>431</v>
      </c>
      <c r="F16830" s="3">
        <v>11.385095498245001</v>
      </c>
      <c r="G16830">
        <f t="shared" si="262"/>
        <v>1104.354263329765</v>
      </c>
    </row>
    <row r="16831" spans="1:7">
      <c r="A16831" s="3" t="s">
        <v>25131</v>
      </c>
      <c r="B16831" s="3" t="s">
        <v>25168</v>
      </c>
      <c r="C16831" s="3" t="s">
        <v>8177</v>
      </c>
      <c r="D16831" s="3">
        <v>79</v>
      </c>
      <c r="E16831" s="3" t="s">
        <v>272</v>
      </c>
      <c r="F16831" s="3">
        <v>14.337766015190599</v>
      </c>
      <c r="G16831">
        <f t="shared" si="262"/>
        <v>1132.6835152000574</v>
      </c>
    </row>
    <row r="16832" spans="1:7">
      <c r="A16832" s="3" t="s">
        <v>25131</v>
      </c>
      <c r="B16832" s="3" t="s">
        <v>25169</v>
      </c>
      <c r="C16832" s="3" t="s">
        <v>8227</v>
      </c>
      <c r="D16832" s="3">
        <v>96</v>
      </c>
      <c r="E16832" s="3" t="s">
        <v>25170</v>
      </c>
      <c r="F16832" s="3">
        <v>7.4928447804260001</v>
      </c>
      <c r="G16832">
        <f t="shared" si="262"/>
        <v>719.31309892089598</v>
      </c>
    </row>
    <row r="16833" spans="1:7">
      <c r="A16833" s="3" t="s">
        <v>25131</v>
      </c>
      <c r="B16833" s="3" t="s">
        <v>25171</v>
      </c>
      <c r="C16833" s="3" t="s">
        <v>8227</v>
      </c>
      <c r="D16833" s="3">
        <v>108</v>
      </c>
      <c r="E16833" s="3" t="s">
        <v>2908</v>
      </c>
      <c r="F16833" s="3">
        <v>23.618239780716198</v>
      </c>
      <c r="G16833">
        <f t="shared" si="262"/>
        <v>2550.7698963173493</v>
      </c>
    </row>
    <row r="16834" spans="1:7">
      <c r="A16834" s="3" t="s">
        <v>25131</v>
      </c>
      <c r="B16834" s="3" t="s">
        <v>25172</v>
      </c>
      <c r="C16834" s="3" t="s">
        <v>25173</v>
      </c>
      <c r="D16834" s="3">
        <v>74</v>
      </c>
      <c r="E16834" s="3" t="s">
        <v>1801</v>
      </c>
      <c r="F16834" s="3">
        <v>-0.47568889652399998</v>
      </c>
      <c r="G16834">
        <f t="shared" si="262"/>
        <v>-35.200978342775997</v>
      </c>
    </row>
    <row r="16835" spans="1:7">
      <c r="A16835" s="3" t="s">
        <v>25131</v>
      </c>
      <c r="B16835" s="3" t="s">
        <v>25174</v>
      </c>
      <c r="C16835" s="3" t="s">
        <v>25173</v>
      </c>
      <c r="D16835" s="3">
        <v>68</v>
      </c>
      <c r="E16835" s="3" t="s">
        <v>603</v>
      </c>
      <c r="F16835" s="3">
        <v>8.1515689863260992</v>
      </c>
      <c r="G16835">
        <f t="shared" ref="G16835:G16898" si="263">F16835*D16835</f>
        <v>554.30669107017479</v>
      </c>
    </row>
    <row r="16836" spans="1:7">
      <c r="A16836" s="3" t="s">
        <v>25131</v>
      </c>
      <c r="B16836" s="3" t="s">
        <v>25175</v>
      </c>
      <c r="C16836" s="3" t="s">
        <v>20976</v>
      </c>
      <c r="D16836" s="3">
        <v>72</v>
      </c>
      <c r="E16836" s="3" t="s">
        <v>1290</v>
      </c>
      <c r="F16836" s="3">
        <v>16.699579872111499</v>
      </c>
      <c r="G16836">
        <f t="shared" si="263"/>
        <v>1202.3697507920278</v>
      </c>
    </row>
    <row r="16837" spans="1:7">
      <c r="A16837" s="3" t="s">
        <v>25131</v>
      </c>
      <c r="B16837" s="3" t="s">
        <v>25176</v>
      </c>
      <c r="C16837" s="3" t="s">
        <v>20976</v>
      </c>
      <c r="D16837" s="3">
        <v>75</v>
      </c>
      <c r="E16837" s="3" t="s">
        <v>25177</v>
      </c>
      <c r="F16837" s="3">
        <v>0.83805314928499997</v>
      </c>
      <c r="G16837">
        <f t="shared" si="263"/>
        <v>62.853986196374997</v>
      </c>
    </row>
    <row r="16838" spans="1:7">
      <c r="A16838" s="3" t="s">
        <v>25131</v>
      </c>
      <c r="B16838" s="3" t="s">
        <v>25178</v>
      </c>
      <c r="C16838" s="3" t="s">
        <v>20976</v>
      </c>
      <c r="D16838" s="3">
        <v>44</v>
      </c>
      <c r="E16838" s="3" t="s">
        <v>25179</v>
      </c>
      <c r="F16838" s="3">
        <v>0.85451342745799996</v>
      </c>
      <c r="G16838">
        <f t="shared" si="263"/>
        <v>37.598590808151997</v>
      </c>
    </row>
    <row r="16839" spans="1:7">
      <c r="A16839" s="3" t="s">
        <v>25131</v>
      </c>
      <c r="B16839" s="3" t="s">
        <v>25180</v>
      </c>
      <c r="C16839" s="3" t="s">
        <v>20976</v>
      </c>
      <c r="D16839" s="3">
        <v>54</v>
      </c>
      <c r="E16839" s="3" t="s">
        <v>25181</v>
      </c>
      <c r="F16839" s="3">
        <v>7.4147820657389998</v>
      </c>
      <c r="G16839">
        <f t="shared" si="263"/>
        <v>400.39823154990597</v>
      </c>
    </row>
    <row r="16840" spans="1:7">
      <c r="A16840" s="3" t="s">
        <v>25131</v>
      </c>
      <c r="B16840" s="3" t="s">
        <v>25182</v>
      </c>
      <c r="C16840" s="3" t="s">
        <v>20976</v>
      </c>
      <c r="D16840" s="3">
        <v>51</v>
      </c>
      <c r="E16840" s="3" t="s">
        <v>25183</v>
      </c>
      <c r="F16840" s="3">
        <v>3.6857908353704998</v>
      </c>
      <c r="G16840">
        <f t="shared" si="263"/>
        <v>187.97533260389548</v>
      </c>
    </row>
    <row r="16841" spans="1:7">
      <c r="A16841" s="3" t="s">
        <v>25131</v>
      </c>
      <c r="B16841" s="3" t="s">
        <v>25184</v>
      </c>
      <c r="C16841" s="3" t="s">
        <v>20976</v>
      </c>
      <c r="D16841" s="3">
        <v>50</v>
      </c>
      <c r="E16841" s="3" t="s">
        <v>4228</v>
      </c>
      <c r="F16841" s="3">
        <v>4.3411231038666003</v>
      </c>
      <c r="G16841">
        <f t="shared" si="263"/>
        <v>217.05615519333003</v>
      </c>
    </row>
    <row r="16842" spans="1:7">
      <c r="A16842" s="3" t="s">
        <v>25131</v>
      </c>
      <c r="B16842" s="3" t="s">
        <v>25185</v>
      </c>
      <c r="C16842" s="3" t="s">
        <v>6320</v>
      </c>
      <c r="D16842" s="3">
        <v>49</v>
      </c>
      <c r="E16842" s="3" t="s">
        <v>621</v>
      </c>
      <c r="F16842" s="3">
        <v>-1.6143060009620001</v>
      </c>
      <c r="G16842">
        <f t="shared" si="263"/>
        <v>-79.100994047138002</v>
      </c>
    </row>
    <row r="16843" spans="1:7">
      <c r="A16843" s="3" t="s">
        <v>25131</v>
      </c>
      <c r="B16843" s="3" t="s">
        <v>25186</v>
      </c>
      <c r="C16843" s="3" t="s">
        <v>6320</v>
      </c>
      <c r="D16843" s="3">
        <v>62</v>
      </c>
      <c r="E16843" s="3" t="s">
        <v>4587</v>
      </c>
      <c r="F16843" s="3">
        <v>-4.1264542828649997</v>
      </c>
      <c r="G16843">
        <f t="shared" si="263"/>
        <v>-255.84016553762999</v>
      </c>
    </row>
    <row r="16844" spans="1:7">
      <c r="A16844" s="3" t="s">
        <v>25131</v>
      </c>
      <c r="B16844" s="3" t="s">
        <v>25187</v>
      </c>
      <c r="C16844" s="3" t="s">
        <v>20976</v>
      </c>
      <c r="D16844" s="3">
        <v>46</v>
      </c>
      <c r="E16844" s="3" t="s">
        <v>25188</v>
      </c>
      <c r="F16844" s="3">
        <v>-4.4831348519559997</v>
      </c>
      <c r="G16844">
        <f t="shared" si="263"/>
        <v>-206.22420318997598</v>
      </c>
    </row>
    <row r="16845" spans="1:7">
      <c r="A16845" s="3" t="s">
        <v>25131</v>
      </c>
      <c r="B16845" s="3" t="s">
        <v>25189</v>
      </c>
      <c r="C16845" s="3" t="s">
        <v>20976</v>
      </c>
      <c r="D16845" s="3">
        <v>38</v>
      </c>
      <c r="E16845" s="3" t="s">
        <v>457</v>
      </c>
      <c r="F16845" s="3">
        <v>6.1684071854790004</v>
      </c>
      <c r="G16845">
        <f t="shared" si="263"/>
        <v>234.39947304820203</v>
      </c>
    </row>
    <row r="16846" spans="1:7">
      <c r="A16846" s="3" t="s">
        <v>25131</v>
      </c>
      <c r="B16846" s="3" t="s">
        <v>25190</v>
      </c>
      <c r="C16846" s="3" t="s">
        <v>20976</v>
      </c>
      <c r="D16846" s="3">
        <v>32</v>
      </c>
      <c r="E16846" s="3" t="s">
        <v>7141</v>
      </c>
      <c r="F16846" s="3">
        <v>13.6256944355938</v>
      </c>
      <c r="G16846">
        <f t="shared" si="263"/>
        <v>436.02222193900161</v>
      </c>
    </row>
    <row r="16847" spans="1:7">
      <c r="A16847" s="3" t="s">
        <v>25131</v>
      </c>
      <c r="B16847" s="3" t="s">
        <v>25191</v>
      </c>
      <c r="C16847" s="3" t="s">
        <v>20976</v>
      </c>
      <c r="D16847" s="3">
        <v>35</v>
      </c>
      <c r="E16847" s="3" t="s">
        <v>397</v>
      </c>
      <c r="F16847" s="3">
        <v>18.209533755713199</v>
      </c>
      <c r="G16847">
        <f t="shared" si="263"/>
        <v>637.333681449962</v>
      </c>
    </row>
    <row r="16848" spans="1:7">
      <c r="A16848" s="3" t="s">
        <v>25131</v>
      </c>
      <c r="B16848" s="3" t="s">
        <v>25192</v>
      </c>
      <c r="C16848" s="3" t="s">
        <v>20976</v>
      </c>
      <c r="D16848" s="3">
        <v>40</v>
      </c>
      <c r="E16848" s="3" t="s">
        <v>6699</v>
      </c>
      <c r="F16848" s="3">
        <v>1.3426979964319401</v>
      </c>
      <c r="G16848">
        <f t="shared" si="263"/>
        <v>53.707919857277602</v>
      </c>
    </row>
    <row r="16849" spans="1:7">
      <c r="A16849" s="3" t="s">
        <v>25131</v>
      </c>
      <c r="B16849" s="3" t="s">
        <v>25193</v>
      </c>
      <c r="C16849" s="3" t="s">
        <v>20976</v>
      </c>
      <c r="D16849" s="3">
        <v>25</v>
      </c>
      <c r="E16849" s="3" t="s">
        <v>289</v>
      </c>
      <c r="F16849" s="3">
        <v>8.9226465481416</v>
      </c>
      <c r="G16849">
        <f t="shared" si="263"/>
        <v>223.06616370353998</v>
      </c>
    </row>
    <row r="16850" spans="1:7">
      <c r="A16850" s="3" t="s">
        <v>25131</v>
      </c>
      <c r="B16850" s="3" t="s">
        <v>25194</v>
      </c>
      <c r="C16850" s="3" t="s">
        <v>20976</v>
      </c>
      <c r="D16850" s="3">
        <v>30</v>
      </c>
      <c r="E16850" s="3" t="s">
        <v>1705</v>
      </c>
      <c r="F16850" s="3">
        <v>9.0281588856921999</v>
      </c>
      <c r="G16850">
        <f t="shared" si="263"/>
        <v>270.84476657076601</v>
      </c>
    </row>
    <row r="16851" spans="1:7">
      <c r="A16851" s="3" t="s">
        <v>25131</v>
      </c>
      <c r="B16851" s="3" t="s">
        <v>25195</v>
      </c>
      <c r="C16851" s="3" t="s">
        <v>20976</v>
      </c>
      <c r="D16851" s="3">
        <v>34</v>
      </c>
      <c r="E16851" s="3" t="s">
        <v>5673</v>
      </c>
      <c r="F16851" s="3">
        <v>-2.8756216842029998</v>
      </c>
      <c r="G16851">
        <f t="shared" si="263"/>
        <v>-97.771137262901988</v>
      </c>
    </row>
    <row r="16852" spans="1:7">
      <c r="A16852" s="3" t="s">
        <v>25131</v>
      </c>
      <c r="B16852" s="3" t="s">
        <v>25196</v>
      </c>
      <c r="C16852" s="3" t="s">
        <v>20976</v>
      </c>
      <c r="D16852" s="3">
        <v>25</v>
      </c>
      <c r="E16852" s="3" t="s">
        <v>1684</v>
      </c>
      <c r="F16852" s="3">
        <v>-2.0731012052979998</v>
      </c>
      <c r="G16852">
        <f t="shared" si="263"/>
        <v>-51.827530132449994</v>
      </c>
    </row>
    <row r="16853" spans="1:7">
      <c r="A16853" s="3" t="s">
        <v>25131</v>
      </c>
      <c r="B16853" s="3" t="s">
        <v>25197</v>
      </c>
      <c r="C16853" s="3" t="s">
        <v>20976</v>
      </c>
      <c r="D16853" s="3">
        <v>27</v>
      </c>
      <c r="E16853" s="3" t="s">
        <v>4781</v>
      </c>
      <c r="F16853" s="3">
        <v>10.4366462909902</v>
      </c>
      <c r="G16853">
        <f t="shared" si="263"/>
        <v>281.78944985673542</v>
      </c>
    </row>
    <row r="16854" spans="1:7">
      <c r="A16854" s="3" t="s">
        <v>25131</v>
      </c>
      <c r="B16854" s="3" t="s">
        <v>25198</v>
      </c>
      <c r="C16854" s="3" t="s">
        <v>21048</v>
      </c>
      <c r="D16854" s="3">
        <v>30</v>
      </c>
      <c r="E16854" s="3" t="s">
        <v>25199</v>
      </c>
      <c r="F16854" s="3">
        <v>9.7578685771440004</v>
      </c>
      <c r="G16854">
        <f t="shared" si="263"/>
        <v>292.73605731432002</v>
      </c>
    </row>
    <row r="16855" spans="1:7">
      <c r="A16855" s="3" t="s">
        <v>25131</v>
      </c>
      <c r="B16855" s="3" t="s">
        <v>25200</v>
      </c>
      <c r="C16855" s="3" t="s">
        <v>21048</v>
      </c>
      <c r="D16855" s="3">
        <v>26</v>
      </c>
      <c r="E16855" s="3" t="s">
        <v>605</v>
      </c>
      <c r="F16855" s="3">
        <v>2.5471298445299002</v>
      </c>
      <c r="G16855">
        <f t="shared" si="263"/>
        <v>66.225375957777402</v>
      </c>
    </row>
    <row r="16856" spans="1:7">
      <c r="A16856" s="3" t="s">
        <v>25131</v>
      </c>
      <c r="B16856" s="3" t="s">
        <v>25201</v>
      </c>
      <c r="C16856" s="3" t="s">
        <v>25202</v>
      </c>
      <c r="D16856" s="3">
        <v>20</v>
      </c>
      <c r="E16856" s="3" t="s">
        <v>4101</v>
      </c>
      <c r="F16856" s="3">
        <v>15.880430059819</v>
      </c>
      <c r="G16856">
        <f t="shared" si="263"/>
        <v>317.60860119637999</v>
      </c>
    </row>
    <row r="16857" spans="1:7">
      <c r="A16857" s="3" t="s">
        <v>25131</v>
      </c>
      <c r="B16857" s="3" t="s">
        <v>25203</v>
      </c>
      <c r="C16857" s="3" t="s">
        <v>25202</v>
      </c>
      <c r="D16857" s="3">
        <v>23</v>
      </c>
      <c r="E16857" s="3" t="s">
        <v>496</v>
      </c>
      <c r="F16857" s="3">
        <v>5.7705309837634999</v>
      </c>
      <c r="G16857">
        <f t="shared" si="263"/>
        <v>132.72221262656049</v>
      </c>
    </row>
    <row r="16858" spans="1:7">
      <c r="A16858" s="3" t="s">
        <v>25131</v>
      </c>
      <c r="B16858" s="3" t="s">
        <v>25204</v>
      </c>
      <c r="C16858" s="3" t="s">
        <v>20976</v>
      </c>
      <c r="D16858" s="3">
        <v>28</v>
      </c>
      <c r="E16858" s="3" t="s">
        <v>348</v>
      </c>
      <c r="F16858" s="3">
        <v>4.2195374858149997</v>
      </c>
      <c r="G16858">
        <f t="shared" si="263"/>
        <v>118.14704960281999</v>
      </c>
    </row>
    <row r="16859" spans="1:7">
      <c r="A16859" s="3" t="s">
        <v>25131</v>
      </c>
      <c r="B16859" s="3" t="s">
        <v>25205</v>
      </c>
      <c r="C16859" s="3" t="s">
        <v>20976</v>
      </c>
      <c r="D16859" s="3">
        <v>17</v>
      </c>
      <c r="E16859" s="3" t="s">
        <v>2495</v>
      </c>
      <c r="F16859" s="3">
        <v>0.70495162228810004</v>
      </c>
      <c r="G16859">
        <f t="shared" si="263"/>
        <v>11.9841775788977</v>
      </c>
    </row>
    <row r="16860" spans="1:7">
      <c r="A16860" s="3" t="s">
        <v>25131</v>
      </c>
      <c r="B16860" s="3" t="s">
        <v>25206</v>
      </c>
      <c r="C16860" s="3" t="s">
        <v>25202</v>
      </c>
      <c r="D16860" s="3">
        <v>18</v>
      </c>
      <c r="E16860" s="3" t="s">
        <v>21498</v>
      </c>
      <c r="F16860" s="3">
        <v>-2.7882762219430002</v>
      </c>
      <c r="G16860">
        <f t="shared" si="263"/>
        <v>-50.188971994974004</v>
      </c>
    </row>
    <row r="16861" spans="1:7">
      <c r="A16861" s="3" t="s">
        <v>25131</v>
      </c>
      <c r="B16861" s="3" t="s">
        <v>25207</v>
      </c>
      <c r="C16861" s="3" t="s">
        <v>25202</v>
      </c>
      <c r="D16861" s="3">
        <v>18</v>
      </c>
      <c r="E16861" s="3" t="s">
        <v>25208</v>
      </c>
      <c r="F16861" s="3">
        <v>8.0405567828930007</v>
      </c>
      <c r="G16861">
        <f t="shared" si="263"/>
        <v>144.73002209207402</v>
      </c>
    </row>
    <row r="16862" spans="1:7">
      <c r="A16862" s="3" t="s">
        <v>25131</v>
      </c>
      <c r="B16862" s="3" t="s">
        <v>25209</v>
      </c>
      <c r="C16862" s="3" t="s">
        <v>8227</v>
      </c>
      <c r="D16862" s="3">
        <v>15</v>
      </c>
      <c r="E16862" s="3" t="s">
        <v>25210</v>
      </c>
      <c r="F16862" s="3">
        <v>4.0774006319550002</v>
      </c>
      <c r="G16862">
        <f t="shared" si="263"/>
        <v>61.161009479325003</v>
      </c>
    </row>
    <row r="16863" spans="1:7">
      <c r="A16863" s="3" t="s">
        <v>25131</v>
      </c>
      <c r="B16863" s="3" t="s">
        <v>25211</v>
      </c>
      <c r="C16863" s="3" t="s">
        <v>8227</v>
      </c>
      <c r="D16863" s="3">
        <v>14</v>
      </c>
      <c r="E16863" s="3" t="s">
        <v>352</v>
      </c>
      <c r="F16863" s="3">
        <v>25.700597209356101</v>
      </c>
      <c r="G16863">
        <f t="shared" si="263"/>
        <v>359.80836093098543</v>
      </c>
    </row>
    <row r="16864" spans="1:7">
      <c r="A16864" s="3" t="s">
        <v>25131</v>
      </c>
      <c r="B16864" s="3" t="s">
        <v>25212</v>
      </c>
      <c r="C16864" s="3" t="s">
        <v>8227</v>
      </c>
      <c r="D16864" s="3">
        <v>13</v>
      </c>
      <c r="E16864" s="3" t="s">
        <v>7456</v>
      </c>
      <c r="F16864" s="3">
        <v>0.19331418186999999</v>
      </c>
      <c r="G16864">
        <f t="shared" si="263"/>
        <v>2.51308436431</v>
      </c>
    </row>
    <row r="16865" spans="1:7">
      <c r="A16865" s="3" t="s">
        <v>25131</v>
      </c>
      <c r="B16865" s="3" t="s">
        <v>25213</v>
      </c>
      <c r="C16865" s="3" t="s">
        <v>8227</v>
      </c>
      <c r="D16865" s="3">
        <v>19</v>
      </c>
      <c r="E16865" s="3" t="s">
        <v>25214</v>
      </c>
      <c r="F16865" s="3">
        <v>1.5281865072092</v>
      </c>
      <c r="G16865">
        <f t="shared" si="263"/>
        <v>29.035543636974801</v>
      </c>
    </row>
    <row r="16866" spans="1:7">
      <c r="A16866" s="3" t="s">
        <v>25131</v>
      </c>
      <c r="B16866" s="3" t="s">
        <v>25215</v>
      </c>
      <c r="C16866" s="3" t="s">
        <v>25202</v>
      </c>
      <c r="D16866" s="3">
        <v>19</v>
      </c>
      <c r="E16866" s="3" t="s">
        <v>425</v>
      </c>
      <c r="F16866" s="3">
        <v>-3.1412637644146</v>
      </c>
      <c r="G16866">
        <f t="shared" si="263"/>
        <v>-59.684011523877402</v>
      </c>
    </row>
    <row r="16867" spans="1:7">
      <c r="A16867" s="3" t="s">
        <v>25131</v>
      </c>
      <c r="B16867" s="3" t="s">
        <v>25216</v>
      </c>
      <c r="C16867" s="3" t="s">
        <v>25202</v>
      </c>
      <c r="D16867" s="3">
        <v>19</v>
      </c>
      <c r="E16867" s="3" t="s">
        <v>25109</v>
      </c>
      <c r="F16867" s="3">
        <v>1.6611470157132999</v>
      </c>
      <c r="G16867">
        <f t="shared" si="263"/>
        <v>31.561793298552697</v>
      </c>
    </row>
    <row r="16868" spans="1:7">
      <c r="A16868" s="3" t="s">
        <v>25131</v>
      </c>
      <c r="B16868" s="3" t="s">
        <v>25217</v>
      </c>
      <c r="C16868" s="3" t="s">
        <v>8177</v>
      </c>
      <c r="D16868" s="3">
        <v>15</v>
      </c>
      <c r="E16868" s="3" t="s">
        <v>5913</v>
      </c>
      <c r="F16868" s="3">
        <v>-3.187849509526</v>
      </c>
      <c r="G16868">
        <f t="shared" si="263"/>
        <v>-47.817742642889996</v>
      </c>
    </row>
    <row r="16869" spans="1:7">
      <c r="A16869" s="3" t="s">
        <v>25131</v>
      </c>
      <c r="B16869" s="3" t="s">
        <v>25218</v>
      </c>
      <c r="C16869" s="3" t="s">
        <v>8177</v>
      </c>
      <c r="D16869" s="3">
        <v>23</v>
      </c>
      <c r="E16869" s="3" t="s">
        <v>17330</v>
      </c>
      <c r="F16869" s="3">
        <v>5.5844857550590001</v>
      </c>
      <c r="G16869">
        <f t="shared" si="263"/>
        <v>128.443172366357</v>
      </c>
    </row>
    <row r="16870" spans="1:7">
      <c r="A16870" s="3" t="s">
        <v>25131</v>
      </c>
      <c r="B16870" s="3" t="s">
        <v>25219</v>
      </c>
      <c r="C16870" s="3" t="s">
        <v>21048</v>
      </c>
      <c r="D16870" s="3">
        <v>13</v>
      </c>
      <c r="E16870" s="3" t="s">
        <v>1632</v>
      </c>
      <c r="F16870" s="3">
        <v>10.529311285108999</v>
      </c>
      <c r="G16870">
        <f t="shared" si="263"/>
        <v>136.88104670641698</v>
      </c>
    </row>
    <row r="16871" spans="1:7">
      <c r="A16871" s="3" t="s">
        <v>25131</v>
      </c>
      <c r="B16871" s="3" t="s">
        <v>25220</v>
      </c>
      <c r="C16871" s="3" t="s">
        <v>21048</v>
      </c>
      <c r="D16871" s="3">
        <v>10</v>
      </c>
      <c r="E16871" s="3" t="s">
        <v>3357</v>
      </c>
      <c r="F16871" s="3">
        <v>3.4889062610570001</v>
      </c>
      <c r="G16871">
        <f t="shared" si="263"/>
        <v>34.889062610570001</v>
      </c>
    </row>
    <row r="16872" spans="1:7">
      <c r="A16872" s="3" t="s">
        <v>25131</v>
      </c>
      <c r="B16872" s="3" t="s">
        <v>25221</v>
      </c>
      <c r="C16872" s="3" t="s">
        <v>21135</v>
      </c>
      <c r="D16872" s="3">
        <v>8</v>
      </c>
      <c r="E16872" s="3" t="s">
        <v>6868</v>
      </c>
      <c r="F16872" s="3">
        <v>-1.378542175897</v>
      </c>
      <c r="G16872">
        <f t="shared" si="263"/>
        <v>-11.028337407176</v>
      </c>
    </row>
    <row r="16873" spans="1:7">
      <c r="A16873" s="3" t="s">
        <v>25131</v>
      </c>
      <c r="B16873" s="3" t="s">
        <v>25222</v>
      </c>
      <c r="C16873" s="3" t="s">
        <v>21135</v>
      </c>
      <c r="D16873" s="3">
        <v>13</v>
      </c>
      <c r="E16873" s="3" t="s">
        <v>4434</v>
      </c>
      <c r="F16873" s="3">
        <v>3.6320373252848999</v>
      </c>
      <c r="G16873">
        <f t="shared" si="263"/>
        <v>47.216485228703696</v>
      </c>
    </row>
    <row r="16874" spans="1:7">
      <c r="A16874" s="3" t="s">
        <v>25131</v>
      </c>
      <c r="B16874" s="3" t="s">
        <v>25223</v>
      </c>
      <c r="C16874" s="3" t="s">
        <v>8177</v>
      </c>
      <c r="D16874" s="3">
        <v>14</v>
      </c>
      <c r="E16874" s="3" t="s">
        <v>25224</v>
      </c>
      <c r="F16874" s="3">
        <v>1.0820701616421999</v>
      </c>
      <c r="G16874">
        <f t="shared" si="263"/>
        <v>15.148982262990799</v>
      </c>
    </row>
    <row r="16875" spans="1:7">
      <c r="A16875" s="3" t="s">
        <v>25131</v>
      </c>
      <c r="B16875" s="3" t="s">
        <v>25225</v>
      </c>
      <c r="C16875" s="3" t="s">
        <v>8177</v>
      </c>
      <c r="D16875" s="3">
        <v>12</v>
      </c>
      <c r="E16875" s="3" t="s">
        <v>1692</v>
      </c>
      <c r="F16875" s="3">
        <v>-2.409443564299</v>
      </c>
      <c r="G16875">
        <f t="shared" si="263"/>
        <v>-28.913322771588</v>
      </c>
    </row>
    <row r="16876" spans="1:7">
      <c r="A16876" s="3" t="s">
        <v>25131</v>
      </c>
      <c r="B16876" s="3" t="s">
        <v>25226</v>
      </c>
      <c r="C16876" s="3" t="s">
        <v>20976</v>
      </c>
      <c r="D16876" s="3">
        <v>9</v>
      </c>
      <c r="E16876" s="3" t="s">
        <v>887</v>
      </c>
      <c r="F16876" s="3">
        <v>21.457451201965199</v>
      </c>
      <c r="G16876">
        <f t="shared" si="263"/>
        <v>193.11706081768679</v>
      </c>
    </row>
    <row r="16877" spans="1:7">
      <c r="A16877" s="3" t="s">
        <v>25131</v>
      </c>
      <c r="B16877" s="3" t="s">
        <v>25227</v>
      </c>
      <c r="C16877" s="3" t="s">
        <v>20976</v>
      </c>
      <c r="D16877" s="3">
        <v>8</v>
      </c>
      <c r="E16877" s="3" t="s">
        <v>811</v>
      </c>
      <c r="F16877" s="3">
        <v>-2.660209349928</v>
      </c>
      <c r="G16877">
        <f t="shared" si="263"/>
        <v>-21.281674799424</v>
      </c>
    </row>
    <row r="16878" spans="1:7">
      <c r="A16878" s="3" t="s">
        <v>25131</v>
      </c>
      <c r="B16878" s="3" t="s">
        <v>25228</v>
      </c>
      <c r="C16878" s="3" t="s">
        <v>20976</v>
      </c>
      <c r="D16878" s="3">
        <v>7</v>
      </c>
      <c r="E16878" s="3" t="s">
        <v>4994</v>
      </c>
      <c r="F16878" s="3">
        <v>-5.9239768320186599</v>
      </c>
      <c r="G16878">
        <f t="shared" si="263"/>
        <v>-41.467837824130619</v>
      </c>
    </row>
    <row r="16879" spans="1:7">
      <c r="A16879" s="3" t="s">
        <v>25131</v>
      </c>
      <c r="B16879" s="3" t="s">
        <v>25229</v>
      </c>
      <c r="C16879" s="3" t="s">
        <v>20976</v>
      </c>
      <c r="D16879" s="3">
        <v>15</v>
      </c>
      <c r="E16879" s="3" t="s">
        <v>3896</v>
      </c>
      <c r="F16879" s="3">
        <v>2.7887420206339999</v>
      </c>
      <c r="G16879">
        <f t="shared" si="263"/>
        <v>41.831130309510002</v>
      </c>
    </row>
    <row r="16880" spans="1:7">
      <c r="A16880" s="3" t="s">
        <v>25131</v>
      </c>
      <c r="B16880" s="3" t="s">
        <v>25230</v>
      </c>
      <c r="C16880" s="3" t="s">
        <v>25202</v>
      </c>
      <c r="D16880" s="3">
        <v>9</v>
      </c>
      <c r="E16880" s="3" t="s">
        <v>455</v>
      </c>
      <c r="F16880" s="3">
        <v>-2.7509412680979999</v>
      </c>
      <c r="G16880">
        <f t="shared" si="263"/>
        <v>-24.758471412881999</v>
      </c>
    </row>
    <row r="16881" spans="1:7">
      <c r="A16881" s="3" t="s">
        <v>25131</v>
      </c>
      <c r="B16881" s="3" t="s">
        <v>25231</v>
      </c>
      <c r="C16881" s="3" t="s">
        <v>25202</v>
      </c>
      <c r="D16881" s="3">
        <v>12</v>
      </c>
      <c r="E16881" s="3" t="s">
        <v>4734</v>
      </c>
      <c r="F16881" s="3">
        <v>13.6115876859715</v>
      </c>
      <c r="G16881">
        <f t="shared" si="263"/>
        <v>163.339052231658</v>
      </c>
    </row>
    <row r="16882" spans="1:7">
      <c r="A16882" s="3" t="s">
        <v>25131</v>
      </c>
      <c r="B16882" s="3" t="s">
        <v>25232</v>
      </c>
      <c r="C16882" s="3" t="s">
        <v>20976</v>
      </c>
      <c r="D16882" s="3">
        <v>7</v>
      </c>
      <c r="E16882" s="3" t="s">
        <v>6493</v>
      </c>
      <c r="F16882" s="3">
        <v>13.181661257967299</v>
      </c>
      <c r="G16882">
        <f t="shared" si="263"/>
        <v>92.271628805771087</v>
      </c>
    </row>
    <row r="16883" spans="1:7">
      <c r="A16883" s="3" t="s">
        <v>25131</v>
      </c>
      <c r="B16883" s="3" t="s">
        <v>25233</v>
      </c>
      <c r="C16883" s="3" t="s">
        <v>20976</v>
      </c>
      <c r="D16883" s="3">
        <v>7</v>
      </c>
      <c r="E16883" s="3" t="s">
        <v>17213</v>
      </c>
      <c r="F16883" s="3">
        <v>10.311321444151</v>
      </c>
      <c r="G16883">
        <f t="shared" si="263"/>
        <v>72.179250109056994</v>
      </c>
    </row>
    <row r="16884" spans="1:7">
      <c r="A16884" s="3" t="s">
        <v>25131</v>
      </c>
      <c r="B16884" s="3" t="s">
        <v>25234</v>
      </c>
      <c r="C16884" s="3" t="s">
        <v>21048</v>
      </c>
      <c r="D16884" s="3">
        <v>4</v>
      </c>
      <c r="E16884" s="3" t="s">
        <v>6472</v>
      </c>
      <c r="F16884" s="3">
        <v>13.927676143640801</v>
      </c>
      <c r="G16884">
        <f t="shared" si="263"/>
        <v>55.710704574563202</v>
      </c>
    </row>
    <row r="16885" spans="1:7">
      <c r="A16885" s="3" t="s">
        <v>25131</v>
      </c>
      <c r="B16885" s="3" t="s">
        <v>25235</v>
      </c>
      <c r="C16885" s="3" t="s">
        <v>21048</v>
      </c>
      <c r="D16885" s="3">
        <v>4</v>
      </c>
      <c r="E16885" s="3" t="s">
        <v>6047</v>
      </c>
      <c r="F16885" s="3">
        <v>-1.514559657083</v>
      </c>
      <c r="G16885">
        <f t="shared" si="263"/>
        <v>-6.058238628332</v>
      </c>
    </row>
    <row r="16886" spans="1:7">
      <c r="A16886" s="3" t="s">
        <v>25131</v>
      </c>
      <c r="B16886" s="3" t="s">
        <v>25236</v>
      </c>
      <c r="C16886" s="3" t="s">
        <v>8292</v>
      </c>
      <c r="D16886" s="3">
        <v>4</v>
      </c>
      <c r="E16886" s="3" t="s">
        <v>1697</v>
      </c>
      <c r="F16886" s="3">
        <v>2.0849992928519399</v>
      </c>
      <c r="G16886">
        <f t="shared" si="263"/>
        <v>8.3399971714077594</v>
      </c>
    </row>
    <row r="16887" spans="1:7">
      <c r="A16887" s="3" t="s">
        <v>25131</v>
      </c>
      <c r="B16887" s="3" t="s">
        <v>25237</v>
      </c>
      <c r="C16887" s="3" t="s">
        <v>8292</v>
      </c>
      <c r="D16887" s="3">
        <v>8</v>
      </c>
      <c r="E16887" s="3" t="s">
        <v>20795</v>
      </c>
      <c r="F16887" s="3">
        <v>1.6800440822284</v>
      </c>
      <c r="G16887">
        <f t="shared" si="263"/>
        <v>13.4403526578272</v>
      </c>
    </row>
    <row r="16888" spans="1:7">
      <c r="A16888" s="3" t="s">
        <v>25131</v>
      </c>
      <c r="B16888" s="3" t="s">
        <v>25238</v>
      </c>
      <c r="C16888" s="3" t="s">
        <v>25202</v>
      </c>
      <c r="D16888" s="3">
        <v>4</v>
      </c>
      <c r="E16888" s="3" t="s">
        <v>25239</v>
      </c>
      <c r="F16888" s="3">
        <v>-8.5468065414156005</v>
      </c>
      <c r="G16888">
        <f t="shared" si="263"/>
        <v>-34.187226165662402</v>
      </c>
    </row>
    <row r="16889" spans="1:7">
      <c r="A16889" s="3" t="s">
        <v>25131</v>
      </c>
      <c r="B16889" s="3" t="s">
        <v>25240</v>
      </c>
      <c r="C16889" s="3" t="s">
        <v>25202</v>
      </c>
      <c r="D16889" s="3">
        <v>8</v>
      </c>
      <c r="E16889" s="3" t="s">
        <v>504</v>
      </c>
      <c r="F16889" s="3">
        <v>6.7895811336699996</v>
      </c>
      <c r="G16889">
        <f t="shared" si="263"/>
        <v>54.316649069359997</v>
      </c>
    </row>
    <row r="16890" spans="1:7">
      <c r="A16890" s="3" t="s">
        <v>25131</v>
      </c>
      <c r="B16890" s="3" t="s">
        <v>25241</v>
      </c>
      <c r="C16890" s="3" t="s">
        <v>6659</v>
      </c>
      <c r="D16890" s="3">
        <v>3</v>
      </c>
      <c r="E16890" s="3" t="s">
        <v>3110</v>
      </c>
      <c r="F16890" s="3">
        <v>16.574001542259602</v>
      </c>
      <c r="G16890">
        <f t="shared" si="263"/>
        <v>49.722004626778805</v>
      </c>
    </row>
    <row r="16891" spans="1:7">
      <c r="A16891" s="3" t="s">
        <v>25131</v>
      </c>
      <c r="B16891" s="3" t="s">
        <v>25242</v>
      </c>
      <c r="C16891" s="3" t="s">
        <v>6659</v>
      </c>
      <c r="D16891" s="3">
        <v>7</v>
      </c>
      <c r="E16891" s="3" t="s">
        <v>6369</v>
      </c>
      <c r="F16891" s="3">
        <v>1.1122779874099999</v>
      </c>
      <c r="G16891">
        <f t="shared" si="263"/>
        <v>7.7859459118699998</v>
      </c>
    </row>
    <row r="16892" spans="1:7">
      <c r="A16892" s="3" t="s">
        <v>25131</v>
      </c>
      <c r="B16892" s="3" t="s">
        <v>25243</v>
      </c>
      <c r="C16892" s="3" t="s">
        <v>20976</v>
      </c>
      <c r="D16892" s="3">
        <v>5</v>
      </c>
      <c r="E16892" s="3" t="s">
        <v>2526</v>
      </c>
      <c r="F16892" s="3">
        <v>7.4625673524770004</v>
      </c>
      <c r="G16892">
        <f t="shared" si="263"/>
        <v>37.312836762385004</v>
      </c>
    </row>
    <row r="16893" spans="1:7">
      <c r="A16893" s="3" t="s">
        <v>25131</v>
      </c>
      <c r="B16893" s="3" t="s">
        <v>25244</v>
      </c>
      <c r="C16893" s="3" t="s">
        <v>20976</v>
      </c>
      <c r="D16893" s="3">
        <v>3</v>
      </c>
      <c r="E16893" s="3" t="s">
        <v>8815</v>
      </c>
      <c r="F16893" s="3">
        <v>3.010061139047</v>
      </c>
      <c r="G16893">
        <f t="shared" si="263"/>
        <v>9.030183417141</v>
      </c>
    </row>
    <row r="16894" spans="1:7">
      <c r="A16894" s="3" t="s">
        <v>25131</v>
      </c>
      <c r="B16894" s="3" t="s">
        <v>25245</v>
      </c>
      <c r="C16894" s="3" t="s">
        <v>10299</v>
      </c>
      <c r="D16894" s="3">
        <v>6</v>
      </c>
      <c r="E16894" s="3" t="s">
        <v>25246</v>
      </c>
      <c r="F16894" s="3">
        <v>-2.8437414074857998</v>
      </c>
      <c r="G16894">
        <f t="shared" si="263"/>
        <v>-17.0624484449148</v>
      </c>
    </row>
    <row r="16895" spans="1:7">
      <c r="A16895" s="3" t="s">
        <v>25131</v>
      </c>
      <c r="B16895" s="3" t="s">
        <v>25247</v>
      </c>
      <c r="C16895" s="3" t="s">
        <v>10299</v>
      </c>
      <c r="D16895" s="3">
        <v>4</v>
      </c>
      <c r="E16895" s="3" t="s">
        <v>12300</v>
      </c>
      <c r="F16895" s="3">
        <v>-0.80746997057589998</v>
      </c>
      <c r="G16895">
        <f t="shared" si="263"/>
        <v>-3.2298798823035999</v>
      </c>
    </row>
    <row r="16896" spans="1:7">
      <c r="A16896" s="3" t="s">
        <v>25131</v>
      </c>
      <c r="B16896" s="3" t="s">
        <v>25248</v>
      </c>
      <c r="C16896" s="3" t="s">
        <v>18635</v>
      </c>
      <c r="D16896" s="3">
        <v>6</v>
      </c>
      <c r="E16896" s="3" t="s">
        <v>25249</v>
      </c>
      <c r="F16896" s="3">
        <v>0.63455578935650003</v>
      </c>
      <c r="G16896">
        <f t="shared" si="263"/>
        <v>3.8073347361390004</v>
      </c>
    </row>
    <row r="16897" spans="1:7">
      <c r="A16897" s="3" t="s">
        <v>25131</v>
      </c>
      <c r="B16897" s="3" t="s">
        <v>25250</v>
      </c>
      <c r="C16897" s="3" t="s">
        <v>18635</v>
      </c>
      <c r="D16897" s="3">
        <v>5</v>
      </c>
      <c r="E16897" s="3" t="s">
        <v>5681</v>
      </c>
      <c r="F16897" s="3">
        <v>5.7740320955969997</v>
      </c>
      <c r="G16897">
        <f t="shared" si="263"/>
        <v>28.870160477984999</v>
      </c>
    </row>
    <row r="16898" spans="1:7">
      <c r="A16898" s="3" t="s">
        <v>25131</v>
      </c>
      <c r="B16898" s="3" t="s">
        <v>25251</v>
      </c>
      <c r="C16898" s="3" t="s">
        <v>8227</v>
      </c>
      <c r="D16898" s="3">
        <v>6</v>
      </c>
      <c r="E16898" s="3" t="s">
        <v>25252</v>
      </c>
      <c r="F16898" s="3">
        <v>-2.2281301510140001</v>
      </c>
      <c r="G16898">
        <f t="shared" si="263"/>
        <v>-13.368780906084002</v>
      </c>
    </row>
    <row r="16899" spans="1:7">
      <c r="A16899" s="3" t="s">
        <v>25131</v>
      </c>
      <c r="B16899" s="3" t="s">
        <v>25253</v>
      </c>
      <c r="C16899" s="3" t="s">
        <v>8227</v>
      </c>
      <c r="D16899" s="3">
        <v>5</v>
      </c>
      <c r="E16899" s="3" t="s">
        <v>10189</v>
      </c>
      <c r="F16899" s="3">
        <v>-1.1382917200136999</v>
      </c>
      <c r="G16899">
        <f t="shared" ref="G16899:G16962" si="264">F16899*D16899</f>
        <v>-5.6914586000684997</v>
      </c>
    </row>
    <row r="16900" spans="1:7">
      <c r="A16900" s="3" t="s">
        <v>25131</v>
      </c>
      <c r="B16900" s="3" t="s">
        <v>25254</v>
      </c>
      <c r="C16900" s="3" t="s">
        <v>10487</v>
      </c>
      <c r="D16900" s="3">
        <v>6</v>
      </c>
      <c r="E16900" s="3" t="s">
        <v>12165</v>
      </c>
      <c r="F16900" s="3">
        <v>12.901116530235001</v>
      </c>
      <c r="G16900">
        <f t="shared" si="264"/>
        <v>77.406699181410005</v>
      </c>
    </row>
    <row r="16901" spans="1:7">
      <c r="A16901" s="3" t="s">
        <v>25131</v>
      </c>
      <c r="B16901" s="3" t="s">
        <v>25255</v>
      </c>
      <c r="C16901" s="3" t="s">
        <v>10487</v>
      </c>
      <c r="D16901" s="3">
        <v>6</v>
      </c>
      <c r="E16901" s="3" t="s">
        <v>968</v>
      </c>
      <c r="F16901" s="3">
        <v>1.4680387669391</v>
      </c>
      <c r="G16901">
        <f t="shared" si="264"/>
        <v>8.8082326016346002</v>
      </c>
    </row>
    <row r="16902" spans="1:7">
      <c r="A16902" s="3" t="s">
        <v>25131</v>
      </c>
      <c r="B16902" s="3" t="s">
        <v>25256</v>
      </c>
      <c r="C16902" s="3" t="s">
        <v>6465</v>
      </c>
      <c r="D16902" s="3">
        <v>3</v>
      </c>
      <c r="E16902" s="3" t="s">
        <v>18409</v>
      </c>
      <c r="F16902" s="3">
        <v>1.1472430992730001</v>
      </c>
      <c r="G16902">
        <f t="shared" si="264"/>
        <v>3.4417292978190002</v>
      </c>
    </row>
    <row r="16903" spans="1:7">
      <c r="A16903" s="3" t="s">
        <v>25131</v>
      </c>
      <c r="B16903" s="3" t="s">
        <v>25257</v>
      </c>
      <c r="C16903" s="3" t="s">
        <v>6465</v>
      </c>
      <c r="D16903" s="3">
        <v>8</v>
      </c>
      <c r="E16903" s="3" t="s">
        <v>586</v>
      </c>
      <c r="F16903" s="3">
        <v>-0.28285455092900003</v>
      </c>
      <c r="G16903">
        <f t="shared" si="264"/>
        <v>-2.2628364074320002</v>
      </c>
    </row>
    <row r="16904" spans="1:7">
      <c r="A16904" s="3" t="s">
        <v>25131</v>
      </c>
      <c r="B16904" s="3" t="s">
        <v>25258</v>
      </c>
      <c r="C16904" s="3" t="s">
        <v>21135</v>
      </c>
      <c r="D16904" s="3">
        <v>3</v>
      </c>
      <c r="E16904" s="3" t="s">
        <v>25259</v>
      </c>
      <c r="F16904" s="3">
        <v>0.91806596251000006</v>
      </c>
      <c r="G16904">
        <f t="shared" si="264"/>
        <v>2.7541978875300002</v>
      </c>
    </row>
    <row r="16905" spans="1:7">
      <c r="A16905" s="3" t="s">
        <v>25131</v>
      </c>
      <c r="B16905" s="3" t="s">
        <v>25260</v>
      </c>
      <c r="C16905" s="3" t="s">
        <v>21135</v>
      </c>
      <c r="D16905" s="3">
        <v>5</v>
      </c>
      <c r="E16905" s="3" t="s">
        <v>480</v>
      </c>
      <c r="F16905" s="3">
        <v>23.9286009305318</v>
      </c>
      <c r="G16905">
        <f t="shared" si="264"/>
        <v>119.643004652659</v>
      </c>
    </row>
    <row r="16906" spans="1:7">
      <c r="A16906" s="3" t="s">
        <v>25131</v>
      </c>
      <c r="B16906" s="3" t="s">
        <v>25261</v>
      </c>
      <c r="C16906" s="3" t="s">
        <v>21135</v>
      </c>
      <c r="D16906" s="3">
        <v>3</v>
      </c>
      <c r="E16906" s="3" t="s">
        <v>25262</v>
      </c>
      <c r="F16906" s="3">
        <v>-4.1567244180031002</v>
      </c>
      <c r="G16906">
        <f t="shared" si="264"/>
        <v>-12.4701732540093</v>
      </c>
    </row>
    <row r="16907" spans="1:7">
      <c r="A16907" s="3" t="s">
        <v>25131</v>
      </c>
      <c r="B16907" s="3" t="s">
        <v>16849</v>
      </c>
      <c r="C16907" s="3" t="s">
        <v>21135</v>
      </c>
      <c r="D16907" s="3">
        <v>3</v>
      </c>
      <c r="E16907" s="3" t="s">
        <v>25263</v>
      </c>
      <c r="F16907" s="3">
        <v>0</v>
      </c>
      <c r="G16907">
        <f t="shared" si="264"/>
        <v>0</v>
      </c>
    </row>
    <row r="16908" spans="1:7">
      <c r="A16908" s="3" t="s">
        <v>25131</v>
      </c>
      <c r="B16908" s="3" t="s">
        <v>25264</v>
      </c>
      <c r="C16908" s="3" t="s">
        <v>8177</v>
      </c>
      <c r="D16908" s="3">
        <v>3</v>
      </c>
      <c r="E16908" s="3" t="s">
        <v>7072</v>
      </c>
      <c r="F16908" s="3">
        <v>5.78793555763</v>
      </c>
      <c r="G16908">
        <f t="shared" si="264"/>
        <v>17.36380667289</v>
      </c>
    </row>
    <row r="16909" spans="1:7">
      <c r="A16909" s="3" t="s">
        <v>25131</v>
      </c>
      <c r="B16909" s="3" t="s">
        <v>25265</v>
      </c>
      <c r="C16909" s="3" t="s">
        <v>8177</v>
      </c>
      <c r="D16909" s="3">
        <v>5</v>
      </c>
      <c r="E16909" s="3" t="s">
        <v>6975</v>
      </c>
      <c r="F16909" s="3">
        <v>1.382940213146</v>
      </c>
      <c r="G16909">
        <f t="shared" si="264"/>
        <v>6.9147010657300001</v>
      </c>
    </row>
    <row r="16910" spans="1:7">
      <c r="A16910" s="3" t="s">
        <v>25131</v>
      </c>
      <c r="B16910" s="3" t="s">
        <v>25266</v>
      </c>
      <c r="C16910" s="3" t="s">
        <v>2528</v>
      </c>
      <c r="D16910" s="3">
        <v>8</v>
      </c>
      <c r="E16910" s="3" t="s">
        <v>985</v>
      </c>
      <c r="F16910" s="3">
        <v>2.9788962951336302</v>
      </c>
      <c r="G16910">
        <f t="shared" si="264"/>
        <v>23.831170361069042</v>
      </c>
    </row>
    <row r="16911" spans="1:7">
      <c r="A16911" s="3" t="s">
        <v>25131</v>
      </c>
      <c r="B16911" s="3" t="s">
        <v>25267</v>
      </c>
      <c r="C16911" s="3" t="s">
        <v>2528</v>
      </c>
      <c r="D16911" s="3">
        <v>3</v>
      </c>
      <c r="E16911" s="3" t="s">
        <v>7419</v>
      </c>
      <c r="F16911" s="3">
        <v>-4.8445063628945002</v>
      </c>
      <c r="G16911">
        <f t="shared" si="264"/>
        <v>-14.533519088683502</v>
      </c>
    </row>
    <row r="16912" spans="1:7">
      <c r="A16912" s="3" t="s">
        <v>25131</v>
      </c>
      <c r="B16912" s="3" t="s">
        <v>25268</v>
      </c>
      <c r="C16912" s="3" t="s">
        <v>1265</v>
      </c>
      <c r="D16912" s="3">
        <v>7</v>
      </c>
      <c r="E16912" s="3" t="s">
        <v>25269</v>
      </c>
      <c r="F16912" s="3">
        <v>2.327753455122</v>
      </c>
      <c r="G16912">
        <f t="shared" si="264"/>
        <v>16.294274185854</v>
      </c>
    </row>
    <row r="16913" spans="1:7">
      <c r="A16913" s="3" t="s">
        <v>25131</v>
      </c>
      <c r="B16913" s="3" t="s">
        <v>25270</v>
      </c>
      <c r="C16913" s="3" t="s">
        <v>1265</v>
      </c>
      <c r="D16913" s="3">
        <v>3</v>
      </c>
      <c r="E16913" s="3" t="s">
        <v>18607</v>
      </c>
      <c r="F16913" s="3">
        <v>2.0271552824030001</v>
      </c>
      <c r="G16913">
        <f t="shared" si="264"/>
        <v>6.0814658472090004</v>
      </c>
    </row>
    <row r="16914" spans="1:7">
      <c r="A16914" s="3" t="s">
        <v>25131</v>
      </c>
      <c r="B16914" s="3" t="s">
        <v>25271</v>
      </c>
      <c r="C16914" s="3" t="s">
        <v>6368</v>
      </c>
      <c r="D16914" s="3">
        <v>2</v>
      </c>
      <c r="E16914" s="3" t="s">
        <v>4019</v>
      </c>
      <c r="F16914" s="3">
        <v>-2.5854092956599999</v>
      </c>
      <c r="G16914">
        <f t="shared" si="264"/>
        <v>-5.1708185913199998</v>
      </c>
    </row>
    <row r="16915" spans="1:7">
      <c r="A16915" s="3" t="s">
        <v>25131</v>
      </c>
      <c r="B16915" s="3" t="s">
        <v>25272</v>
      </c>
      <c r="C16915" s="3" t="s">
        <v>6368</v>
      </c>
      <c r="D16915" s="3">
        <v>3</v>
      </c>
      <c r="E16915" s="3" t="s">
        <v>1900</v>
      </c>
      <c r="F16915" s="3">
        <v>2.66307173096</v>
      </c>
      <c r="G16915">
        <f t="shared" si="264"/>
        <v>7.9892151928799997</v>
      </c>
    </row>
    <row r="16916" spans="1:7">
      <c r="A16916" s="3" t="s">
        <v>25131</v>
      </c>
      <c r="B16916" s="3" t="s">
        <v>25273</v>
      </c>
      <c r="C16916" s="3" t="s">
        <v>25202</v>
      </c>
      <c r="D16916" s="3">
        <v>3</v>
      </c>
      <c r="E16916" s="3" t="s">
        <v>9190</v>
      </c>
      <c r="F16916" s="3">
        <v>-1.1860535327543</v>
      </c>
      <c r="G16916">
        <f t="shared" si="264"/>
        <v>-3.5581605982629001</v>
      </c>
    </row>
    <row r="16917" spans="1:7">
      <c r="A16917" s="3" t="s">
        <v>25131</v>
      </c>
      <c r="B16917" s="3" t="s">
        <v>25274</v>
      </c>
      <c r="C16917" s="3" t="s">
        <v>25202</v>
      </c>
      <c r="D16917" s="3">
        <v>3</v>
      </c>
      <c r="E16917" s="3" t="s">
        <v>25275</v>
      </c>
      <c r="F16917" s="3">
        <v>1.2640461125110001</v>
      </c>
      <c r="G16917">
        <f t="shared" si="264"/>
        <v>3.7921383375330002</v>
      </c>
    </row>
    <row r="16918" spans="1:7">
      <c r="A16918" s="3" t="s">
        <v>25131</v>
      </c>
      <c r="B16918" s="3" t="s">
        <v>25276</v>
      </c>
      <c r="C16918" s="3" t="s">
        <v>20976</v>
      </c>
      <c r="D16918" s="3">
        <v>1</v>
      </c>
      <c r="E16918" s="3" t="s">
        <v>6835</v>
      </c>
      <c r="F16918" s="3">
        <v>2.48822580679</v>
      </c>
      <c r="G16918">
        <f t="shared" si="264"/>
        <v>2.48822580679</v>
      </c>
    </row>
    <row r="16919" spans="1:7">
      <c r="A16919" s="3" t="s">
        <v>25131</v>
      </c>
      <c r="B16919" s="3" t="s">
        <v>25277</v>
      </c>
      <c r="C16919" s="3" t="s">
        <v>20976</v>
      </c>
      <c r="D16919" s="3">
        <v>3</v>
      </c>
      <c r="E16919" s="3" t="s">
        <v>25278</v>
      </c>
      <c r="F16919" s="3">
        <v>-1.9651554711779999</v>
      </c>
      <c r="G16919">
        <f t="shared" si="264"/>
        <v>-5.8954664135339998</v>
      </c>
    </row>
    <row r="16920" spans="1:7">
      <c r="A16920" s="3" t="s">
        <v>25131</v>
      </c>
      <c r="B16920" s="3" t="s">
        <v>25279</v>
      </c>
      <c r="C16920" s="3" t="s">
        <v>8212</v>
      </c>
      <c r="D16920" s="3">
        <v>3</v>
      </c>
      <c r="E16920" s="3" t="s">
        <v>22781</v>
      </c>
      <c r="F16920" s="3">
        <v>-4.0876716704070004</v>
      </c>
      <c r="G16920">
        <f t="shared" si="264"/>
        <v>-12.263015011221</v>
      </c>
    </row>
    <row r="16921" spans="1:7">
      <c r="A16921" s="3" t="s">
        <v>25131</v>
      </c>
      <c r="B16921" s="3" t="s">
        <v>25280</v>
      </c>
      <c r="C16921" s="3" t="s">
        <v>8212</v>
      </c>
      <c r="D16921" s="3">
        <v>2</v>
      </c>
      <c r="E16921" s="3" t="s">
        <v>1645</v>
      </c>
      <c r="F16921" s="3">
        <v>18.534734873876999</v>
      </c>
      <c r="G16921">
        <f t="shared" si="264"/>
        <v>37.069469747753999</v>
      </c>
    </row>
    <row r="16922" spans="1:7">
      <c r="A16922" s="3" t="s">
        <v>25131</v>
      </c>
      <c r="B16922" s="3" t="s">
        <v>25281</v>
      </c>
      <c r="C16922" s="3" t="s">
        <v>25202</v>
      </c>
      <c r="D16922" s="3">
        <v>4</v>
      </c>
      <c r="E16922" s="3" t="s">
        <v>277</v>
      </c>
      <c r="F16922" s="3">
        <v>0.97075334366199995</v>
      </c>
      <c r="G16922">
        <f t="shared" si="264"/>
        <v>3.8830133746479998</v>
      </c>
    </row>
    <row r="16923" spans="1:7">
      <c r="A16923" s="3" t="s">
        <v>25131</v>
      </c>
      <c r="B16923" s="3" t="s">
        <v>25282</v>
      </c>
      <c r="C16923" s="3" t="s">
        <v>25202</v>
      </c>
      <c r="D16923" s="3">
        <v>4</v>
      </c>
      <c r="E16923" s="3" t="s">
        <v>1976</v>
      </c>
      <c r="F16923" s="3">
        <v>1.235695157831</v>
      </c>
      <c r="G16923">
        <f t="shared" si="264"/>
        <v>4.9427806313240001</v>
      </c>
    </row>
    <row r="16924" spans="1:7">
      <c r="A16924" s="3" t="s">
        <v>25131</v>
      </c>
      <c r="B16924" s="3" t="s">
        <v>25283</v>
      </c>
      <c r="C16924" s="3" t="s">
        <v>10320</v>
      </c>
      <c r="D16924" s="3">
        <v>3</v>
      </c>
      <c r="E16924" s="3" t="s">
        <v>1570</v>
      </c>
      <c r="F16924" s="3">
        <v>4.1876403376680003</v>
      </c>
      <c r="G16924">
        <f t="shared" si="264"/>
        <v>12.562921013004001</v>
      </c>
    </row>
    <row r="16925" spans="1:7">
      <c r="A16925" s="3" t="s">
        <v>25131</v>
      </c>
      <c r="B16925" s="3" t="s">
        <v>25284</v>
      </c>
      <c r="C16925" s="3" t="s">
        <v>10320</v>
      </c>
      <c r="D16925" s="3">
        <v>2</v>
      </c>
      <c r="E16925" s="3" t="s">
        <v>2897</v>
      </c>
      <c r="F16925" s="3">
        <v>5.8286248418340003</v>
      </c>
      <c r="G16925">
        <f t="shared" si="264"/>
        <v>11.657249683668001</v>
      </c>
    </row>
    <row r="16926" spans="1:7">
      <c r="A16926" s="3" t="s">
        <v>25131</v>
      </c>
      <c r="B16926" s="3" t="s">
        <v>25285</v>
      </c>
      <c r="C16926" s="3" t="s">
        <v>20976</v>
      </c>
      <c r="D16926" s="3">
        <v>3</v>
      </c>
      <c r="E16926" s="3" t="s">
        <v>1416</v>
      </c>
      <c r="F16926" s="3">
        <v>15.855680285384199</v>
      </c>
      <c r="G16926">
        <f t="shared" si="264"/>
        <v>47.567040856152602</v>
      </c>
    </row>
    <row r="16927" spans="1:7">
      <c r="A16927" s="3" t="s">
        <v>25131</v>
      </c>
      <c r="B16927" s="3" t="s">
        <v>25286</v>
      </c>
      <c r="C16927" s="3" t="s">
        <v>20976</v>
      </c>
      <c r="D16927" s="3">
        <v>2</v>
      </c>
      <c r="E16927" s="3" t="s">
        <v>1991</v>
      </c>
      <c r="F16927" s="3">
        <v>0.179811621905</v>
      </c>
      <c r="G16927">
        <f t="shared" si="264"/>
        <v>0.35962324380999999</v>
      </c>
    </row>
    <row r="16928" spans="1:7">
      <c r="A16928" s="3" t="s">
        <v>25131</v>
      </c>
      <c r="B16928" s="3" t="s">
        <v>25287</v>
      </c>
      <c r="C16928" s="3" t="s">
        <v>8371</v>
      </c>
      <c r="D16928" s="3">
        <v>2</v>
      </c>
      <c r="E16928" s="3" t="s">
        <v>25288</v>
      </c>
      <c r="F16928" s="3">
        <v>0.29945820331700002</v>
      </c>
      <c r="G16928">
        <f t="shared" si="264"/>
        <v>0.59891640663400003</v>
      </c>
    </row>
    <row r="16929" spans="1:7">
      <c r="A16929" s="3" t="s">
        <v>25131</v>
      </c>
      <c r="B16929" s="3" t="s">
        <v>25289</v>
      </c>
      <c r="C16929" s="3" t="s">
        <v>8371</v>
      </c>
      <c r="D16929" s="3">
        <v>3</v>
      </c>
      <c r="E16929" s="3" t="s">
        <v>274</v>
      </c>
      <c r="F16929" s="3">
        <v>24.076503057434302</v>
      </c>
      <c r="G16929">
        <f t="shared" si="264"/>
        <v>72.229509172302897</v>
      </c>
    </row>
    <row r="16930" spans="1:7">
      <c r="A16930" s="3" t="s">
        <v>25131</v>
      </c>
      <c r="B16930" s="3" t="s">
        <v>25290</v>
      </c>
      <c r="C16930" s="3" t="s">
        <v>10320</v>
      </c>
      <c r="D16930" s="3">
        <v>3</v>
      </c>
      <c r="E16930" s="3" t="s">
        <v>4725</v>
      </c>
      <c r="F16930" s="3">
        <v>4.6019859545123003</v>
      </c>
      <c r="G16930">
        <f t="shared" si="264"/>
        <v>13.8059578635369</v>
      </c>
    </row>
    <row r="16931" spans="1:7">
      <c r="A16931" s="3" t="s">
        <v>25131</v>
      </c>
      <c r="B16931" s="3" t="s">
        <v>25291</v>
      </c>
      <c r="C16931" s="3" t="s">
        <v>10320</v>
      </c>
      <c r="D16931" s="3">
        <v>24</v>
      </c>
      <c r="E16931" s="3" t="s">
        <v>25292</v>
      </c>
      <c r="F16931" s="3">
        <v>15.312909331334501</v>
      </c>
      <c r="G16931">
        <f t="shared" si="264"/>
        <v>367.509823952028</v>
      </c>
    </row>
    <row r="16932" spans="1:7">
      <c r="A16932" s="3" t="s">
        <v>25131</v>
      </c>
      <c r="B16932" s="3" t="s">
        <v>25293</v>
      </c>
      <c r="C16932" s="3" t="s">
        <v>7437</v>
      </c>
      <c r="D16932" s="3">
        <v>2</v>
      </c>
      <c r="E16932" s="3" t="s">
        <v>17118</v>
      </c>
      <c r="F16932" s="3">
        <v>-0.98437128096600002</v>
      </c>
      <c r="G16932">
        <f t="shared" si="264"/>
        <v>-1.968742561932</v>
      </c>
    </row>
    <row r="16933" spans="1:7">
      <c r="A16933" s="3" t="s">
        <v>25131</v>
      </c>
      <c r="B16933" s="3" t="s">
        <v>25294</v>
      </c>
      <c r="C16933" s="3" t="s">
        <v>7437</v>
      </c>
      <c r="D16933" s="3">
        <v>2</v>
      </c>
      <c r="E16933" s="3" t="s">
        <v>1060</v>
      </c>
      <c r="F16933" s="3">
        <v>18.053106165272101</v>
      </c>
      <c r="G16933">
        <f t="shared" si="264"/>
        <v>36.106212330544203</v>
      </c>
    </row>
    <row r="16934" spans="1:7">
      <c r="A16934" s="3" t="s">
        <v>25131</v>
      </c>
      <c r="B16934" s="3" t="s">
        <v>25295</v>
      </c>
      <c r="C16934" s="3" t="s">
        <v>13167</v>
      </c>
      <c r="D16934" s="3">
        <v>2</v>
      </c>
      <c r="E16934" s="3" t="s">
        <v>14232</v>
      </c>
      <c r="F16934" s="3">
        <v>7.7844666175980999</v>
      </c>
      <c r="G16934">
        <f t="shared" si="264"/>
        <v>15.5689332351962</v>
      </c>
    </row>
    <row r="16935" spans="1:7">
      <c r="A16935" s="3" t="s">
        <v>25131</v>
      </c>
      <c r="B16935" s="3" t="s">
        <v>25296</v>
      </c>
      <c r="C16935" s="3" t="s">
        <v>13167</v>
      </c>
      <c r="D16935" s="3">
        <v>1</v>
      </c>
      <c r="E16935" s="3" t="s">
        <v>3593</v>
      </c>
      <c r="F16935" s="3">
        <v>-6.0687761808190004</v>
      </c>
      <c r="G16935">
        <f t="shared" si="264"/>
        <v>-6.0687761808190004</v>
      </c>
    </row>
    <row r="16936" spans="1:7">
      <c r="A16936" s="3" t="s">
        <v>25131</v>
      </c>
      <c r="B16936" s="3" t="s">
        <v>25297</v>
      </c>
      <c r="C16936" s="3" t="s">
        <v>8479</v>
      </c>
      <c r="D16936" s="3">
        <v>2</v>
      </c>
      <c r="F16936" s="3">
        <v>-0.53004967586039997</v>
      </c>
      <c r="G16936">
        <f t="shared" si="264"/>
        <v>-1.0600993517207999</v>
      </c>
    </row>
    <row r="16937" spans="1:7">
      <c r="A16937" s="3" t="s">
        <v>25131</v>
      </c>
      <c r="B16937" s="3" t="s">
        <v>25298</v>
      </c>
      <c r="C16937" s="3" t="s">
        <v>8479</v>
      </c>
      <c r="D16937" s="3">
        <v>2</v>
      </c>
      <c r="E16937" s="3" t="s">
        <v>25299</v>
      </c>
      <c r="F16937" s="3">
        <v>15.975964221856</v>
      </c>
      <c r="G16937">
        <f t="shared" si="264"/>
        <v>31.951928443711999</v>
      </c>
    </row>
    <row r="16938" spans="1:7">
      <c r="A16938" s="3" t="s">
        <v>25131</v>
      </c>
      <c r="B16938" s="3" t="s">
        <v>25300</v>
      </c>
      <c r="C16938" s="3" t="s">
        <v>20976</v>
      </c>
      <c r="D16938" s="3">
        <v>2</v>
      </c>
      <c r="E16938" s="3" t="s">
        <v>3302</v>
      </c>
      <c r="F16938" s="3">
        <v>0.77900727191800001</v>
      </c>
      <c r="G16938">
        <f t="shared" si="264"/>
        <v>1.558014543836</v>
      </c>
    </row>
    <row r="16939" spans="1:7">
      <c r="A16939" s="3" t="s">
        <v>25131</v>
      </c>
      <c r="B16939" s="3" t="s">
        <v>25301</v>
      </c>
      <c r="C16939" s="3" t="s">
        <v>20976</v>
      </c>
      <c r="D16939" s="3">
        <v>2</v>
      </c>
      <c r="E16939" s="3" t="s">
        <v>1526</v>
      </c>
      <c r="F16939" s="3">
        <v>1.8908122667952001</v>
      </c>
      <c r="G16939">
        <f t="shared" si="264"/>
        <v>3.7816245335904002</v>
      </c>
    </row>
    <row r="16940" spans="1:7">
      <c r="A16940" s="3" t="s">
        <v>25131</v>
      </c>
      <c r="B16940" s="3" t="s">
        <v>25302</v>
      </c>
      <c r="C16940" s="3" t="s">
        <v>20976</v>
      </c>
      <c r="D16940" s="3">
        <v>2</v>
      </c>
      <c r="E16940" s="3" t="s">
        <v>25303</v>
      </c>
      <c r="F16940" s="3">
        <v>-2.8229195761903001</v>
      </c>
      <c r="G16940">
        <f t="shared" si="264"/>
        <v>-5.6458391523806002</v>
      </c>
    </row>
    <row r="16941" spans="1:7">
      <c r="A16941" s="3" t="s">
        <v>25131</v>
      </c>
      <c r="B16941" s="3" t="s">
        <v>25304</v>
      </c>
      <c r="C16941" s="3" t="s">
        <v>20976</v>
      </c>
      <c r="D16941" s="3">
        <v>1</v>
      </c>
      <c r="E16941" s="3" t="s">
        <v>25305</v>
      </c>
      <c r="F16941" s="3">
        <v>1.2621603215799999</v>
      </c>
      <c r="G16941">
        <f t="shared" si="264"/>
        <v>1.2621603215799999</v>
      </c>
    </row>
    <row r="16942" spans="1:7">
      <c r="A16942" s="3" t="s">
        <v>25131</v>
      </c>
      <c r="B16942" s="3" t="s">
        <v>25306</v>
      </c>
      <c r="C16942" s="3" t="s">
        <v>20976</v>
      </c>
      <c r="D16942" s="3">
        <v>4</v>
      </c>
      <c r="E16942" s="3" t="s">
        <v>459</v>
      </c>
      <c r="F16942" s="3">
        <v>-0.40044177782019902</v>
      </c>
      <c r="G16942">
        <f t="shared" si="264"/>
        <v>-1.6017671112807961</v>
      </c>
    </row>
    <row r="16943" spans="1:7">
      <c r="A16943" s="3" t="s">
        <v>25131</v>
      </c>
      <c r="B16943" s="3" t="s">
        <v>25307</v>
      </c>
      <c r="C16943" s="3" t="s">
        <v>20976</v>
      </c>
      <c r="D16943" s="3">
        <v>2</v>
      </c>
      <c r="E16943" s="3" t="s">
        <v>25308</v>
      </c>
      <c r="F16943" s="3">
        <v>-2.2354803381406998</v>
      </c>
      <c r="G16943">
        <f t="shared" si="264"/>
        <v>-4.4709606762813996</v>
      </c>
    </row>
    <row r="16944" spans="1:7">
      <c r="A16944" s="3" t="s">
        <v>25131</v>
      </c>
      <c r="B16944" s="3" t="s">
        <v>25309</v>
      </c>
      <c r="C16944" s="3" t="s">
        <v>8299</v>
      </c>
      <c r="D16944" s="3">
        <v>1</v>
      </c>
      <c r="E16944" s="3" t="s">
        <v>18478</v>
      </c>
      <c r="F16944" s="3">
        <v>0</v>
      </c>
      <c r="G16944">
        <f t="shared" si="264"/>
        <v>0</v>
      </c>
    </row>
    <row r="16945" spans="1:7">
      <c r="A16945" s="3" t="s">
        <v>25131</v>
      </c>
      <c r="B16945" s="3" t="s">
        <v>25310</v>
      </c>
      <c r="C16945" s="3" t="s">
        <v>8299</v>
      </c>
      <c r="D16945" s="3">
        <v>2</v>
      </c>
      <c r="E16945" s="3" t="s">
        <v>25311</v>
      </c>
      <c r="F16945" s="3">
        <v>-2.0481580439060001</v>
      </c>
      <c r="G16945">
        <f t="shared" si="264"/>
        <v>-4.0963160878120002</v>
      </c>
    </row>
    <row r="16946" spans="1:7">
      <c r="A16946" s="3" t="s">
        <v>25131</v>
      </c>
      <c r="B16946" s="3" t="s">
        <v>25312</v>
      </c>
      <c r="C16946" s="3" t="s">
        <v>8257</v>
      </c>
      <c r="D16946" s="3">
        <v>1</v>
      </c>
      <c r="E16946" s="3" t="s">
        <v>2884</v>
      </c>
      <c r="F16946" s="3">
        <v>3.175547727613</v>
      </c>
      <c r="G16946">
        <f t="shared" si="264"/>
        <v>3.175547727613</v>
      </c>
    </row>
    <row r="16947" spans="1:7">
      <c r="A16947" s="3" t="s">
        <v>25131</v>
      </c>
      <c r="B16947" s="3" t="s">
        <v>25313</v>
      </c>
      <c r="C16947" s="3" t="s">
        <v>8257</v>
      </c>
      <c r="D16947" s="3">
        <v>2</v>
      </c>
      <c r="E16947" s="3" t="s">
        <v>7284</v>
      </c>
      <c r="F16947" s="3">
        <v>1.44709752276</v>
      </c>
      <c r="G16947">
        <f t="shared" si="264"/>
        <v>2.8941950455200001</v>
      </c>
    </row>
    <row r="16948" spans="1:7">
      <c r="A16948" s="3" t="s">
        <v>25131</v>
      </c>
      <c r="B16948" s="3" t="s">
        <v>25314</v>
      </c>
      <c r="C16948" s="3" t="s">
        <v>8299</v>
      </c>
      <c r="D16948" s="3">
        <v>1</v>
      </c>
      <c r="E16948" s="3" t="s">
        <v>9899</v>
      </c>
      <c r="F16948" s="3">
        <v>1.9826966988428001</v>
      </c>
      <c r="G16948">
        <f t="shared" si="264"/>
        <v>1.9826966988428001</v>
      </c>
    </row>
    <row r="16949" spans="1:7">
      <c r="A16949" s="3" t="s">
        <v>25131</v>
      </c>
      <c r="B16949" s="3" t="s">
        <v>25315</v>
      </c>
      <c r="C16949" s="3" t="s">
        <v>8299</v>
      </c>
      <c r="D16949" s="3">
        <v>0</v>
      </c>
      <c r="E16949" s="3" t="s">
        <v>2889</v>
      </c>
      <c r="F16949" s="3">
        <v>0</v>
      </c>
      <c r="G16949">
        <f t="shared" si="264"/>
        <v>0</v>
      </c>
    </row>
    <row r="16950" spans="1:7">
      <c r="A16950" s="3" t="s">
        <v>25131</v>
      </c>
      <c r="B16950" s="3" t="s">
        <v>25316</v>
      </c>
      <c r="C16950" s="3" t="s">
        <v>8174</v>
      </c>
      <c r="D16950" s="3">
        <v>2</v>
      </c>
      <c r="E16950" s="3" t="s">
        <v>20394</v>
      </c>
      <c r="F16950" s="3">
        <v>-2.2059750383600001</v>
      </c>
      <c r="G16950">
        <f t="shared" si="264"/>
        <v>-4.4119500767200002</v>
      </c>
    </row>
    <row r="16951" spans="1:7">
      <c r="A16951" s="3" t="s">
        <v>25131</v>
      </c>
      <c r="B16951" s="3" t="s">
        <v>25317</v>
      </c>
      <c r="C16951" s="3" t="s">
        <v>8174</v>
      </c>
      <c r="D16951" s="3">
        <v>1</v>
      </c>
      <c r="E16951" s="3" t="s">
        <v>25318</v>
      </c>
      <c r="F16951" s="3">
        <v>1.0176804081899999</v>
      </c>
      <c r="G16951">
        <f t="shared" si="264"/>
        <v>1.0176804081899999</v>
      </c>
    </row>
    <row r="16952" spans="1:7">
      <c r="A16952" s="3" t="s">
        <v>25131</v>
      </c>
      <c r="B16952" s="3" t="s">
        <v>25319</v>
      </c>
      <c r="C16952" s="3" t="s">
        <v>23086</v>
      </c>
      <c r="D16952" s="3">
        <v>1</v>
      </c>
      <c r="E16952" s="3" t="s">
        <v>6808</v>
      </c>
      <c r="F16952" s="3">
        <v>-1.848153197077</v>
      </c>
      <c r="G16952">
        <f t="shared" si="264"/>
        <v>-1.848153197077</v>
      </c>
    </row>
    <row r="16953" spans="1:7">
      <c r="A16953" s="3" t="s">
        <v>25131</v>
      </c>
      <c r="B16953" s="3" t="s">
        <v>25320</v>
      </c>
      <c r="C16953" s="3" t="s">
        <v>23086</v>
      </c>
      <c r="D16953" s="3">
        <v>2</v>
      </c>
      <c r="E16953" s="3" t="s">
        <v>4052</v>
      </c>
      <c r="F16953" s="3">
        <v>2.7746127739541002</v>
      </c>
      <c r="G16953">
        <f t="shared" si="264"/>
        <v>5.5492255479082004</v>
      </c>
    </row>
    <row r="16954" spans="1:7">
      <c r="A16954" s="3" t="s">
        <v>25131</v>
      </c>
      <c r="B16954" s="3" t="s">
        <v>25321</v>
      </c>
      <c r="C16954" s="3" t="s">
        <v>8180</v>
      </c>
      <c r="D16954" s="3">
        <v>3</v>
      </c>
      <c r="E16954" s="3" t="s">
        <v>11507</v>
      </c>
      <c r="F16954" s="3">
        <v>-5.6597564900371502</v>
      </c>
      <c r="G16954">
        <f t="shared" si="264"/>
        <v>-16.979269470111451</v>
      </c>
    </row>
    <row r="16955" spans="1:7">
      <c r="A16955" s="3" t="s">
        <v>25131</v>
      </c>
      <c r="B16955" s="3" t="s">
        <v>25322</v>
      </c>
      <c r="C16955" s="3" t="s">
        <v>8180</v>
      </c>
      <c r="D16955" s="3">
        <v>16</v>
      </c>
      <c r="E16955" s="3" t="s">
        <v>25323</v>
      </c>
      <c r="F16955" s="3">
        <v>0.34189775506429998</v>
      </c>
      <c r="G16955">
        <f t="shared" si="264"/>
        <v>5.4703640810287997</v>
      </c>
    </row>
    <row r="16956" spans="1:7">
      <c r="A16956" s="3" t="s">
        <v>25131</v>
      </c>
      <c r="B16956" s="3" t="s">
        <v>25324</v>
      </c>
      <c r="C16956" s="3" t="s">
        <v>3913</v>
      </c>
      <c r="D16956" s="3">
        <v>2</v>
      </c>
      <c r="E16956" s="3" t="s">
        <v>2415</v>
      </c>
      <c r="F16956" s="3">
        <v>10.896476346361201</v>
      </c>
      <c r="G16956">
        <f t="shared" si="264"/>
        <v>21.792952692722402</v>
      </c>
    </row>
    <row r="16957" spans="1:7">
      <c r="A16957" s="3" t="s">
        <v>25131</v>
      </c>
      <c r="B16957" s="3" t="s">
        <v>25325</v>
      </c>
      <c r="C16957" s="3" t="s">
        <v>3913</v>
      </c>
      <c r="D16957" s="3">
        <v>1</v>
      </c>
      <c r="E16957" s="3" t="s">
        <v>3571</v>
      </c>
      <c r="F16957" s="3">
        <v>-1.7145718133500001</v>
      </c>
      <c r="G16957">
        <f t="shared" si="264"/>
        <v>-1.7145718133500001</v>
      </c>
    </row>
    <row r="16958" spans="1:7">
      <c r="A16958" s="3" t="s">
        <v>25131</v>
      </c>
      <c r="B16958" s="3" t="s">
        <v>25326</v>
      </c>
      <c r="C16958" s="3" t="s">
        <v>8306</v>
      </c>
      <c r="D16958" s="3">
        <v>3</v>
      </c>
      <c r="E16958" s="3" t="s">
        <v>322</v>
      </c>
      <c r="F16958" s="3">
        <v>17.018111696771001</v>
      </c>
      <c r="G16958">
        <f t="shared" si="264"/>
        <v>51.054335090313003</v>
      </c>
    </row>
    <row r="16959" spans="1:7">
      <c r="A16959" s="3" t="s">
        <v>25131</v>
      </c>
      <c r="B16959" s="3" t="s">
        <v>25327</v>
      </c>
      <c r="C16959" s="3" t="s">
        <v>8306</v>
      </c>
      <c r="D16959" s="3">
        <v>2</v>
      </c>
      <c r="E16959" s="3" t="s">
        <v>25328</v>
      </c>
      <c r="F16959" s="3">
        <v>2.7548972412617001</v>
      </c>
      <c r="G16959">
        <f t="shared" si="264"/>
        <v>5.5097944825234002</v>
      </c>
    </row>
    <row r="16960" spans="1:7">
      <c r="A16960" s="3" t="s">
        <v>25131</v>
      </c>
      <c r="B16960" s="3" t="s">
        <v>25329</v>
      </c>
      <c r="C16960" s="3" t="s">
        <v>8367</v>
      </c>
      <c r="D16960" s="3">
        <v>2</v>
      </c>
      <c r="E16960" s="3" t="s">
        <v>25330</v>
      </c>
      <c r="F16960" s="3">
        <v>-0.475576837709</v>
      </c>
      <c r="G16960">
        <f t="shared" si="264"/>
        <v>-0.951153675418</v>
      </c>
    </row>
    <row r="16961" spans="1:7">
      <c r="A16961" s="3" t="s">
        <v>25131</v>
      </c>
      <c r="B16961" s="3" t="s">
        <v>25331</v>
      </c>
      <c r="C16961" s="3" t="s">
        <v>8367</v>
      </c>
      <c r="D16961" s="3">
        <v>2</v>
      </c>
      <c r="E16961" s="3" t="s">
        <v>25332</v>
      </c>
      <c r="F16961" s="3">
        <v>-1.2150738978360001</v>
      </c>
      <c r="G16961">
        <f t="shared" si="264"/>
        <v>-2.4301477956720001</v>
      </c>
    </row>
    <row r="16962" spans="1:7">
      <c r="A16962" s="3" t="s">
        <v>25131</v>
      </c>
      <c r="B16962" s="3" t="s">
        <v>25333</v>
      </c>
      <c r="C16962" s="3" t="s">
        <v>8171</v>
      </c>
      <c r="D16962" s="3">
        <v>2</v>
      </c>
      <c r="E16962" s="3" t="s">
        <v>25334</v>
      </c>
      <c r="F16962" s="3">
        <v>-0.17222212626200001</v>
      </c>
      <c r="G16962">
        <f t="shared" si="264"/>
        <v>-0.34444425252400002</v>
      </c>
    </row>
    <row r="16963" spans="1:7">
      <c r="A16963" s="3" t="s">
        <v>25131</v>
      </c>
      <c r="B16963" s="3" t="s">
        <v>25335</v>
      </c>
      <c r="C16963" s="3" t="s">
        <v>8171</v>
      </c>
      <c r="D16963" s="3">
        <v>1</v>
      </c>
      <c r="E16963" s="3" t="s">
        <v>25336</v>
      </c>
      <c r="F16963" s="3">
        <v>0.67601118437600005</v>
      </c>
      <c r="G16963">
        <f t="shared" ref="G16963:G17026" si="265">F16963*D16963</f>
        <v>0.67601118437600005</v>
      </c>
    </row>
    <row r="16964" spans="1:7">
      <c r="A16964" s="3" t="s">
        <v>25131</v>
      </c>
      <c r="B16964" s="3" t="s">
        <v>25337</v>
      </c>
      <c r="C16964" s="3" t="s">
        <v>13159</v>
      </c>
      <c r="D16964" s="3">
        <v>2</v>
      </c>
      <c r="E16964" s="3" t="s">
        <v>5337</v>
      </c>
      <c r="F16964" s="3">
        <v>3.4092060126089998</v>
      </c>
      <c r="G16964">
        <f t="shared" si="265"/>
        <v>6.8184120252179996</v>
      </c>
    </row>
    <row r="16965" spans="1:7">
      <c r="A16965" s="3" t="s">
        <v>25131</v>
      </c>
      <c r="B16965" s="3" t="s">
        <v>25338</v>
      </c>
      <c r="C16965" s="3" t="s">
        <v>13159</v>
      </c>
      <c r="D16965" s="3">
        <v>1</v>
      </c>
      <c r="E16965" s="3" t="s">
        <v>3993</v>
      </c>
      <c r="F16965" s="3">
        <v>4.4268630264319002</v>
      </c>
      <c r="G16965">
        <f t="shared" si="265"/>
        <v>4.4268630264319002</v>
      </c>
    </row>
    <row r="16966" spans="1:7">
      <c r="A16966" s="3" t="s">
        <v>25131</v>
      </c>
      <c r="B16966" s="3" t="s">
        <v>25339</v>
      </c>
      <c r="C16966" s="3" t="s">
        <v>8171</v>
      </c>
      <c r="D16966" s="3">
        <v>1</v>
      </c>
      <c r="E16966" s="3" t="s">
        <v>18454</v>
      </c>
      <c r="F16966" s="3">
        <v>-1.3232541298389999</v>
      </c>
      <c r="G16966">
        <f t="shared" si="265"/>
        <v>-1.3232541298389999</v>
      </c>
    </row>
    <row r="16967" spans="1:7">
      <c r="A16967" s="3" t="s">
        <v>25131</v>
      </c>
      <c r="B16967" s="3" t="s">
        <v>25340</v>
      </c>
      <c r="C16967" s="3" t="s">
        <v>8171</v>
      </c>
      <c r="D16967" s="3">
        <v>2</v>
      </c>
      <c r="E16967" s="3" t="s">
        <v>25341</v>
      </c>
      <c r="F16967" s="3">
        <v>-1.7088634995183001</v>
      </c>
      <c r="G16967">
        <f t="shared" si="265"/>
        <v>-3.4177269990366002</v>
      </c>
    </row>
    <row r="16968" spans="1:7">
      <c r="A16968" s="3" t="s">
        <v>25131</v>
      </c>
      <c r="B16968" s="3" t="s">
        <v>25342</v>
      </c>
      <c r="C16968" s="3" t="s">
        <v>25343</v>
      </c>
      <c r="D16968" s="3">
        <v>2</v>
      </c>
      <c r="E16968" s="3" t="s">
        <v>21585</v>
      </c>
      <c r="F16968" s="3">
        <v>9.4258787508600008</v>
      </c>
      <c r="G16968">
        <f t="shared" si="265"/>
        <v>18.851757501720002</v>
      </c>
    </row>
    <row r="16969" spans="1:7">
      <c r="A16969" s="3" t="s">
        <v>25131</v>
      </c>
      <c r="B16969" s="3" t="s">
        <v>25344</v>
      </c>
      <c r="C16969" s="3" t="s">
        <v>25343</v>
      </c>
      <c r="D16969" s="3">
        <v>3</v>
      </c>
      <c r="E16969" s="3" t="s">
        <v>670</v>
      </c>
      <c r="F16969" s="3">
        <v>2.778009645984</v>
      </c>
      <c r="G16969">
        <f t="shared" si="265"/>
        <v>8.3340289379520005</v>
      </c>
    </row>
    <row r="16970" spans="1:7">
      <c r="A16970" s="3" t="s">
        <v>25131</v>
      </c>
      <c r="B16970" s="3" t="s">
        <v>25345</v>
      </c>
      <c r="C16970" s="3" t="s">
        <v>4400</v>
      </c>
      <c r="D16970" s="3">
        <v>0</v>
      </c>
      <c r="E16970" s="3" t="s">
        <v>2598</v>
      </c>
      <c r="F16970" s="3">
        <v>2.0389437634799998</v>
      </c>
      <c r="G16970">
        <f t="shared" si="265"/>
        <v>0</v>
      </c>
    </row>
    <row r="16971" spans="1:7">
      <c r="A16971" s="3" t="s">
        <v>25131</v>
      </c>
      <c r="B16971" s="3" t="s">
        <v>25346</v>
      </c>
      <c r="C16971" s="3" t="s">
        <v>4400</v>
      </c>
      <c r="D16971" s="3">
        <v>1</v>
      </c>
      <c r="E16971" s="3" t="s">
        <v>12208</v>
      </c>
      <c r="F16971" s="3">
        <v>-4.1463354000459001</v>
      </c>
      <c r="G16971">
        <f t="shared" si="265"/>
        <v>-4.1463354000459001</v>
      </c>
    </row>
    <row r="16972" spans="1:7">
      <c r="A16972" s="3" t="s">
        <v>25131</v>
      </c>
      <c r="B16972" s="3" t="s">
        <v>25347</v>
      </c>
      <c r="C16972" s="3" t="s">
        <v>8177</v>
      </c>
      <c r="D16972" s="3">
        <v>3</v>
      </c>
      <c r="E16972" s="3" t="s">
        <v>925</v>
      </c>
      <c r="F16972" s="3">
        <v>6.2393870045920004</v>
      </c>
      <c r="G16972">
        <f t="shared" si="265"/>
        <v>18.718161013776001</v>
      </c>
    </row>
    <row r="16973" spans="1:7">
      <c r="A16973" s="3" t="s">
        <v>25131</v>
      </c>
      <c r="B16973" s="3" t="s">
        <v>25348</v>
      </c>
      <c r="C16973" s="3" t="s">
        <v>8177</v>
      </c>
      <c r="D16973" s="3">
        <v>2</v>
      </c>
      <c r="E16973" s="3" t="s">
        <v>14805</v>
      </c>
      <c r="F16973" s="3">
        <v>0</v>
      </c>
      <c r="G16973">
        <f t="shared" si="265"/>
        <v>0</v>
      </c>
    </row>
    <row r="16974" spans="1:7">
      <c r="A16974" s="3" t="s">
        <v>25131</v>
      </c>
      <c r="B16974" s="3" t="s">
        <v>25349</v>
      </c>
      <c r="C16974" s="3" t="s">
        <v>8174</v>
      </c>
      <c r="D16974" s="3">
        <v>2</v>
      </c>
      <c r="E16974" s="3" t="s">
        <v>4627</v>
      </c>
      <c r="F16974" s="3">
        <v>-0.80248599686800004</v>
      </c>
      <c r="G16974">
        <f t="shared" si="265"/>
        <v>-1.6049719937360001</v>
      </c>
    </row>
    <row r="16975" spans="1:7">
      <c r="A16975" s="3" t="s">
        <v>25131</v>
      </c>
      <c r="B16975" s="3" t="s">
        <v>25350</v>
      </c>
      <c r="C16975" s="3" t="s">
        <v>8174</v>
      </c>
      <c r="D16975" s="3">
        <v>1</v>
      </c>
      <c r="E16975" s="3" t="s">
        <v>23640</v>
      </c>
      <c r="F16975" s="3">
        <v>0.99240497628640001</v>
      </c>
      <c r="G16975">
        <f t="shared" si="265"/>
        <v>0.99240497628640001</v>
      </c>
    </row>
    <row r="16976" spans="1:7">
      <c r="A16976" s="3" t="s">
        <v>25131</v>
      </c>
      <c r="B16976" s="3" t="s">
        <v>25351</v>
      </c>
      <c r="C16976" s="3" t="s">
        <v>19430</v>
      </c>
      <c r="D16976" s="3">
        <v>2</v>
      </c>
      <c r="E16976" s="3" t="s">
        <v>11223</v>
      </c>
      <c r="F16976" s="3">
        <v>1.2202289112867</v>
      </c>
      <c r="G16976">
        <f t="shared" si="265"/>
        <v>2.4404578225733999</v>
      </c>
    </row>
    <row r="16977" spans="1:7">
      <c r="A16977" s="3" t="s">
        <v>25131</v>
      </c>
      <c r="B16977" s="3" t="s">
        <v>25352</v>
      </c>
      <c r="C16977" s="3" t="s">
        <v>19430</v>
      </c>
      <c r="D16977" s="3">
        <v>0</v>
      </c>
      <c r="E16977" s="3" t="s">
        <v>3948</v>
      </c>
      <c r="F16977" s="3">
        <v>15.34170941184</v>
      </c>
      <c r="G16977">
        <f t="shared" si="265"/>
        <v>0</v>
      </c>
    </row>
    <row r="16978" spans="1:7">
      <c r="A16978" s="3" t="s">
        <v>25131</v>
      </c>
      <c r="B16978" s="3" t="s">
        <v>25353</v>
      </c>
      <c r="C16978" s="3" t="s">
        <v>8263</v>
      </c>
      <c r="D16978" s="3">
        <v>1</v>
      </c>
      <c r="E16978" s="3" t="s">
        <v>25354</v>
      </c>
      <c r="F16978" s="3">
        <v>2.05948803179</v>
      </c>
      <c r="G16978">
        <f t="shared" si="265"/>
        <v>2.05948803179</v>
      </c>
    </row>
    <row r="16979" spans="1:7">
      <c r="A16979" s="3" t="s">
        <v>25131</v>
      </c>
      <c r="B16979" s="3" t="s">
        <v>25355</v>
      </c>
      <c r="C16979" s="3" t="s">
        <v>8263</v>
      </c>
      <c r="D16979" s="3">
        <v>1</v>
      </c>
      <c r="E16979" s="3" t="s">
        <v>25356</v>
      </c>
      <c r="F16979" s="3">
        <v>-1.5984414365999999</v>
      </c>
      <c r="G16979">
        <f t="shared" si="265"/>
        <v>-1.5984414365999999</v>
      </c>
    </row>
    <row r="16980" spans="1:7">
      <c r="A16980" s="3" t="s">
        <v>25131</v>
      </c>
      <c r="B16980" s="3" t="s">
        <v>25357</v>
      </c>
      <c r="C16980" s="3" t="s">
        <v>8206</v>
      </c>
      <c r="D16980" s="3">
        <v>1</v>
      </c>
      <c r="E16980" s="3" t="s">
        <v>25358</v>
      </c>
      <c r="F16980" s="3">
        <v>-3.469134536376</v>
      </c>
      <c r="G16980">
        <f t="shared" si="265"/>
        <v>-3.469134536376</v>
      </c>
    </row>
    <row r="16981" spans="1:7">
      <c r="A16981" s="3" t="s">
        <v>25131</v>
      </c>
      <c r="B16981" s="3" t="s">
        <v>12787</v>
      </c>
      <c r="C16981" s="3" t="s">
        <v>8206</v>
      </c>
      <c r="D16981" s="3">
        <v>1</v>
      </c>
      <c r="E16981" s="3" t="s">
        <v>25359</v>
      </c>
      <c r="F16981" s="3">
        <v>0</v>
      </c>
      <c r="G16981">
        <f t="shared" si="265"/>
        <v>0</v>
      </c>
    </row>
    <row r="16982" spans="1:7">
      <c r="A16982" s="3" t="s">
        <v>25131</v>
      </c>
      <c r="B16982" s="3" t="s">
        <v>25360</v>
      </c>
      <c r="C16982" s="3" t="s">
        <v>8257</v>
      </c>
      <c r="D16982" s="3">
        <v>0</v>
      </c>
      <c r="E16982" s="3" t="s">
        <v>6179</v>
      </c>
      <c r="F16982" s="3">
        <v>2.2694322614061</v>
      </c>
      <c r="G16982">
        <f t="shared" si="265"/>
        <v>0</v>
      </c>
    </row>
    <row r="16983" spans="1:7">
      <c r="A16983" s="3" t="s">
        <v>25131</v>
      </c>
      <c r="B16983" s="3" t="s">
        <v>25361</v>
      </c>
      <c r="C16983" s="3" t="s">
        <v>8257</v>
      </c>
      <c r="D16983" s="3">
        <v>2</v>
      </c>
      <c r="E16983" s="3" t="s">
        <v>25362</v>
      </c>
      <c r="F16983" s="3">
        <v>12.94831950338</v>
      </c>
      <c r="G16983">
        <f t="shared" si="265"/>
        <v>25.896639006760001</v>
      </c>
    </row>
    <row r="16984" spans="1:7">
      <c r="A16984" s="3" t="s">
        <v>25131</v>
      </c>
      <c r="B16984" s="3" t="s">
        <v>25363</v>
      </c>
      <c r="C16984" s="3" t="s">
        <v>8180</v>
      </c>
      <c r="D16984" s="3">
        <v>1</v>
      </c>
      <c r="E16984" s="3" t="s">
        <v>25364</v>
      </c>
      <c r="F16984" s="3">
        <v>-1.0969550062560001</v>
      </c>
      <c r="G16984">
        <f t="shared" si="265"/>
        <v>-1.0969550062560001</v>
      </c>
    </row>
    <row r="16985" spans="1:7">
      <c r="A16985" s="3" t="s">
        <v>25131</v>
      </c>
      <c r="B16985" s="3" t="s">
        <v>25365</v>
      </c>
      <c r="C16985" s="3" t="s">
        <v>8180</v>
      </c>
      <c r="D16985" s="3">
        <v>2</v>
      </c>
      <c r="E16985" s="3" t="s">
        <v>25366</v>
      </c>
      <c r="F16985" s="3">
        <v>23.242718497601</v>
      </c>
      <c r="G16985">
        <f t="shared" si="265"/>
        <v>46.485436995202001</v>
      </c>
    </row>
    <row r="16986" spans="1:7">
      <c r="A16986" s="3" t="s">
        <v>25131</v>
      </c>
      <c r="B16986" s="3" t="s">
        <v>25367</v>
      </c>
      <c r="C16986" s="3" t="s">
        <v>8171</v>
      </c>
      <c r="D16986" s="3">
        <v>3</v>
      </c>
      <c r="E16986" s="3" t="s">
        <v>2818</v>
      </c>
      <c r="F16986" s="3">
        <v>0.82249896940510003</v>
      </c>
      <c r="G16986">
        <f t="shared" si="265"/>
        <v>2.4674969082153</v>
      </c>
    </row>
    <row r="16987" spans="1:7">
      <c r="A16987" s="3" t="s">
        <v>25131</v>
      </c>
      <c r="B16987" s="3" t="s">
        <v>25368</v>
      </c>
      <c r="C16987" s="3" t="s">
        <v>8171</v>
      </c>
      <c r="D16987" s="3">
        <v>0</v>
      </c>
      <c r="E16987" s="3" t="s">
        <v>1504</v>
      </c>
      <c r="F16987" s="3">
        <v>27.369406816352399</v>
      </c>
      <c r="G16987">
        <f t="shared" si="265"/>
        <v>0</v>
      </c>
    </row>
    <row r="16988" spans="1:7">
      <c r="A16988" s="3" t="s">
        <v>25131</v>
      </c>
      <c r="B16988" s="3" t="s">
        <v>25369</v>
      </c>
      <c r="C16988" s="3" t="s">
        <v>8257</v>
      </c>
      <c r="D16988" s="3">
        <v>1</v>
      </c>
      <c r="E16988" s="3" t="s">
        <v>12067</v>
      </c>
      <c r="F16988" s="3">
        <v>11.0155366576428</v>
      </c>
      <c r="G16988">
        <f t="shared" si="265"/>
        <v>11.0155366576428</v>
      </c>
    </row>
    <row r="16989" spans="1:7">
      <c r="A16989" s="3" t="s">
        <v>25131</v>
      </c>
      <c r="B16989" s="3" t="s">
        <v>25370</v>
      </c>
      <c r="C16989" s="3" t="s">
        <v>8257</v>
      </c>
      <c r="D16989" s="3">
        <v>2</v>
      </c>
      <c r="E16989" s="3" t="s">
        <v>13004</v>
      </c>
      <c r="F16989" s="3">
        <v>9.9825700729080999</v>
      </c>
      <c r="G16989">
        <f t="shared" si="265"/>
        <v>19.9651401458162</v>
      </c>
    </row>
    <row r="16990" spans="1:7">
      <c r="A16990" s="3" t="s">
        <v>25131</v>
      </c>
      <c r="B16990" s="3" t="s">
        <v>25371</v>
      </c>
      <c r="C16990" s="3" t="s">
        <v>8358</v>
      </c>
      <c r="D16990" s="3">
        <v>1</v>
      </c>
      <c r="E16990" s="3" t="s">
        <v>7454</v>
      </c>
      <c r="F16990" s="3">
        <v>-2.6098975280449999</v>
      </c>
      <c r="G16990">
        <f t="shared" si="265"/>
        <v>-2.6098975280449999</v>
      </c>
    </row>
    <row r="16991" spans="1:7">
      <c r="A16991" s="3" t="s">
        <v>25131</v>
      </c>
      <c r="B16991" s="3" t="s">
        <v>25372</v>
      </c>
      <c r="C16991" s="3" t="s">
        <v>8358</v>
      </c>
      <c r="D16991" s="3">
        <v>1</v>
      </c>
      <c r="E16991" s="3" t="s">
        <v>25373</v>
      </c>
      <c r="F16991" s="3">
        <v>3.3882475327430002</v>
      </c>
      <c r="G16991">
        <f t="shared" si="265"/>
        <v>3.3882475327430002</v>
      </c>
    </row>
    <row r="16992" spans="1:7">
      <c r="A16992" s="3" t="s">
        <v>25131</v>
      </c>
      <c r="B16992" s="3" t="s">
        <v>25374</v>
      </c>
      <c r="C16992" s="3" t="s">
        <v>10272</v>
      </c>
      <c r="D16992" s="3">
        <v>1</v>
      </c>
      <c r="E16992" s="3" t="s">
        <v>25375</v>
      </c>
      <c r="F16992" s="3">
        <v>0</v>
      </c>
      <c r="G16992">
        <f t="shared" si="265"/>
        <v>0</v>
      </c>
    </row>
    <row r="16993" spans="1:7">
      <c r="A16993" s="3" t="s">
        <v>25131</v>
      </c>
      <c r="B16993" s="3" t="s">
        <v>25376</v>
      </c>
      <c r="C16993" s="3" t="s">
        <v>10272</v>
      </c>
      <c r="D16993" s="3">
        <v>1</v>
      </c>
      <c r="E16993" s="3" t="s">
        <v>25377</v>
      </c>
      <c r="F16993" s="3">
        <v>6.0714560126068999</v>
      </c>
      <c r="G16993">
        <f t="shared" si="265"/>
        <v>6.0714560126068999</v>
      </c>
    </row>
    <row r="16994" spans="1:7">
      <c r="A16994" s="3" t="s">
        <v>25131</v>
      </c>
      <c r="B16994" s="3" t="s">
        <v>25378</v>
      </c>
      <c r="C16994" s="3" t="s">
        <v>4165</v>
      </c>
      <c r="D16994" s="3">
        <v>1</v>
      </c>
      <c r="E16994" s="3" t="s">
        <v>25379</v>
      </c>
      <c r="F16994" s="3">
        <v>0.55729960692150005</v>
      </c>
      <c r="G16994">
        <f t="shared" si="265"/>
        <v>0.55729960692150005</v>
      </c>
    </row>
    <row r="16995" spans="1:7">
      <c r="A16995" s="3" t="s">
        <v>25131</v>
      </c>
      <c r="B16995" s="3" t="s">
        <v>25380</v>
      </c>
      <c r="C16995" s="3" t="s">
        <v>4165</v>
      </c>
      <c r="D16995" s="3">
        <v>1</v>
      </c>
      <c r="E16995" s="3" t="s">
        <v>5919</v>
      </c>
      <c r="F16995" s="3">
        <v>-0.72025525928599998</v>
      </c>
      <c r="G16995">
        <f t="shared" si="265"/>
        <v>-0.72025525928599998</v>
      </c>
    </row>
    <row r="16996" spans="1:7">
      <c r="A16996" s="3" t="s">
        <v>25131</v>
      </c>
      <c r="B16996" s="3" t="s">
        <v>25381</v>
      </c>
      <c r="C16996" s="3" t="s">
        <v>25202</v>
      </c>
      <c r="D16996" s="3">
        <v>2</v>
      </c>
      <c r="E16996" s="3" t="s">
        <v>23770</v>
      </c>
      <c r="F16996" s="3">
        <v>0.187057098541</v>
      </c>
      <c r="G16996">
        <f t="shared" si="265"/>
        <v>0.374114197082</v>
      </c>
    </row>
    <row r="16997" spans="1:7">
      <c r="A16997" s="3" t="s">
        <v>25131</v>
      </c>
      <c r="B16997" s="3" t="s">
        <v>25382</v>
      </c>
      <c r="C16997" s="3" t="s">
        <v>25202</v>
      </c>
      <c r="D16997" s="3">
        <v>0</v>
      </c>
      <c r="E16997" s="3" t="s">
        <v>13082</v>
      </c>
      <c r="F16997" s="3">
        <v>2.0912509866279998</v>
      </c>
      <c r="G16997">
        <f t="shared" si="265"/>
        <v>0</v>
      </c>
    </row>
    <row r="16998" spans="1:7">
      <c r="A16998" s="3" t="s">
        <v>25131</v>
      </c>
      <c r="B16998" s="3" t="s">
        <v>25383</v>
      </c>
      <c r="C16998" s="3" t="s">
        <v>8330</v>
      </c>
      <c r="D16998" s="3">
        <v>2</v>
      </c>
      <c r="E16998" s="3" t="s">
        <v>13536</v>
      </c>
      <c r="F16998" s="3">
        <v>0.139953601717</v>
      </c>
      <c r="G16998">
        <f t="shared" si="265"/>
        <v>0.279907203434</v>
      </c>
    </row>
    <row r="16999" spans="1:7">
      <c r="A16999" s="3" t="s">
        <v>25131</v>
      </c>
      <c r="B16999" s="3" t="s">
        <v>25384</v>
      </c>
      <c r="C16999" s="3" t="s">
        <v>8330</v>
      </c>
      <c r="D16999" s="3">
        <v>1</v>
      </c>
      <c r="E16999" s="3" t="s">
        <v>25385</v>
      </c>
      <c r="F16999" s="3">
        <v>7.6411030372416002</v>
      </c>
      <c r="G16999">
        <f t="shared" si="265"/>
        <v>7.6411030372416002</v>
      </c>
    </row>
    <row r="17000" spans="1:7">
      <c r="A17000" s="3" t="s">
        <v>25131</v>
      </c>
      <c r="B17000" s="3" t="s">
        <v>25386</v>
      </c>
      <c r="C17000" s="3" t="s">
        <v>1378</v>
      </c>
      <c r="D17000" s="3">
        <v>0</v>
      </c>
      <c r="E17000" s="3" t="s">
        <v>2144</v>
      </c>
      <c r="F17000" s="3">
        <v>3.4556803866102999</v>
      </c>
      <c r="G17000">
        <f t="shared" si="265"/>
        <v>0</v>
      </c>
    </row>
    <row r="17001" spans="1:7">
      <c r="A17001" s="3" t="s">
        <v>25131</v>
      </c>
      <c r="B17001" s="3" t="s">
        <v>25387</v>
      </c>
      <c r="C17001" s="3" t="s">
        <v>1378</v>
      </c>
      <c r="D17001" s="3">
        <v>5</v>
      </c>
      <c r="E17001" s="3" t="s">
        <v>433</v>
      </c>
      <c r="F17001" s="3">
        <v>11.786077614921799</v>
      </c>
      <c r="G17001">
        <f t="shared" si="265"/>
        <v>58.930388074608999</v>
      </c>
    </row>
    <row r="17002" spans="1:7">
      <c r="A17002" s="3" t="s">
        <v>25388</v>
      </c>
      <c r="B17002" s="3" t="s">
        <v>25389</v>
      </c>
      <c r="C17002" s="3" t="s">
        <v>5099</v>
      </c>
      <c r="D17002" s="3">
        <v>3914</v>
      </c>
      <c r="E17002" s="3" t="s">
        <v>2762</v>
      </c>
      <c r="F17002" s="3">
        <v>-1.2231254615089999</v>
      </c>
      <c r="G17002">
        <f t="shared" si="265"/>
        <v>-4787.3130563462255</v>
      </c>
    </row>
    <row r="17003" spans="1:7">
      <c r="A17003" s="3" t="s">
        <v>25388</v>
      </c>
      <c r="B17003" s="3" t="s">
        <v>25390</v>
      </c>
      <c r="C17003" s="3" t="s">
        <v>5099</v>
      </c>
      <c r="D17003" s="3">
        <v>3627</v>
      </c>
      <c r="E17003" s="3" t="s">
        <v>724</v>
      </c>
      <c r="F17003" s="3">
        <v>13.149764543624199</v>
      </c>
      <c r="G17003">
        <f t="shared" si="265"/>
        <v>47694.195999724972</v>
      </c>
    </row>
    <row r="17004" spans="1:7">
      <c r="A17004" s="3" t="s">
        <v>25388</v>
      </c>
      <c r="B17004" s="3" t="s">
        <v>25391</v>
      </c>
      <c r="C17004" s="3" t="s">
        <v>10482</v>
      </c>
      <c r="D17004" s="3">
        <v>1146</v>
      </c>
      <c r="E17004" s="3" t="s">
        <v>4931</v>
      </c>
      <c r="F17004" s="3">
        <v>16.349957410371001</v>
      </c>
      <c r="G17004">
        <f t="shared" si="265"/>
        <v>18737.051192285166</v>
      </c>
    </row>
    <row r="17005" spans="1:7">
      <c r="A17005" s="3" t="s">
        <v>25388</v>
      </c>
      <c r="B17005" s="3" t="s">
        <v>25392</v>
      </c>
      <c r="C17005" s="3" t="s">
        <v>10482</v>
      </c>
      <c r="D17005" s="3">
        <v>1196</v>
      </c>
      <c r="E17005" s="3" t="s">
        <v>4554</v>
      </c>
      <c r="F17005" s="3">
        <v>21.2606406213987</v>
      </c>
      <c r="G17005">
        <f t="shared" si="265"/>
        <v>25427.726183192844</v>
      </c>
    </row>
    <row r="17006" spans="1:7">
      <c r="A17006" s="3" t="s">
        <v>25388</v>
      </c>
      <c r="B17006" s="3" t="s">
        <v>25393</v>
      </c>
      <c r="C17006" s="3" t="s">
        <v>2217</v>
      </c>
      <c r="D17006" s="3">
        <v>1093</v>
      </c>
      <c r="E17006" s="3" t="s">
        <v>330</v>
      </c>
      <c r="F17006" s="3">
        <v>3.6779635674427</v>
      </c>
      <c r="G17006">
        <f t="shared" si="265"/>
        <v>4020.0141792148711</v>
      </c>
    </row>
    <row r="17007" spans="1:7">
      <c r="A17007" s="3" t="s">
        <v>25388</v>
      </c>
      <c r="B17007" s="3" t="s">
        <v>25394</v>
      </c>
      <c r="C17007" s="3" t="s">
        <v>2217</v>
      </c>
      <c r="D17007" s="3">
        <v>950</v>
      </c>
      <c r="E17007" s="3" t="s">
        <v>25395</v>
      </c>
      <c r="F17007" s="3">
        <v>4.6489928306966002</v>
      </c>
      <c r="G17007">
        <f t="shared" si="265"/>
        <v>4416.54318916177</v>
      </c>
    </row>
    <row r="17008" spans="1:7">
      <c r="A17008" s="3" t="s">
        <v>25388</v>
      </c>
      <c r="B17008" s="3" t="s">
        <v>25396</v>
      </c>
      <c r="C17008" s="3" t="s">
        <v>5099</v>
      </c>
      <c r="D17008" s="3">
        <v>1116</v>
      </c>
      <c r="E17008" s="3" t="s">
        <v>25397</v>
      </c>
      <c r="F17008" s="3">
        <v>5.7659344732440001</v>
      </c>
      <c r="G17008">
        <f t="shared" si="265"/>
        <v>6434.7828721403039</v>
      </c>
    </row>
    <row r="17009" spans="1:7">
      <c r="A17009" s="3" t="s">
        <v>25388</v>
      </c>
      <c r="B17009" s="3" t="s">
        <v>25398</v>
      </c>
      <c r="C17009" s="3" t="s">
        <v>5099</v>
      </c>
      <c r="D17009" s="3">
        <v>1013</v>
      </c>
      <c r="E17009" s="3" t="s">
        <v>10868</v>
      </c>
      <c r="F17009" s="3">
        <v>-5.0604013188970001</v>
      </c>
      <c r="G17009">
        <f t="shared" si="265"/>
        <v>-5126.1865360426609</v>
      </c>
    </row>
    <row r="17010" spans="1:7">
      <c r="A17010" s="3" t="s">
        <v>25388</v>
      </c>
      <c r="B17010" s="3" t="s">
        <v>25399</v>
      </c>
      <c r="C17010" s="3" t="s">
        <v>2123</v>
      </c>
      <c r="D17010" s="3">
        <v>897</v>
      </c>
      <c r="E17010" s="3" t="s">
        <v>1038</v>
      </c>
      <c r="F17010" s="3">
        <v>-5.3363361493471997</v>
      </c>
      <c r="G17010">
        <f t="shared" si="265"/>
        <v>-4786.6935259644379</v>
      </c>
    </row>
    <row r="17011" spans="1:7">
      <c r="A17011" s="3" t="s">
        <v>25388</v>
      </c>
      <c r="B17011" s="3" t="s">
        <v>25400</v>
      </c>
      <c r="C17011" s="3" t="s">
        <v>2123</v>
      </c>
      <c r="D17011" s="3">
        <v>780</v>
      </c>
      <c r="E17011" s="3" t="s">
        <v>272</v>
      </c>
      <c r="F17011" s="3">
        <v>9.4501042812872296</v>
      </c>
      <c r="G17011">
        <f t="shared" si="265"/>
        <v>7371.0813394040388</v>
      </c>
    </row>
    <row r="17012" spans="1:7">
      <c r="A17012" s="3" t="s">
        <v>25388</v>
      </c>
      <c r="B17012" s="3" t="s">
        <v>25401</v>
      </c>
      <c r="C17012" s="3" t="s">
        <v>1235</v>
      </c>
      <c r="D17012" s="3">
        <v>685</v>
      </c>
      <c r="E17012" s="3" t="s">
        <v>425</v>
      </c>
      <c r="F17012" s="3">
        <v>1.149197795584</v>
      </c>
      <c r="G17012">
        <f t="shared" si="265"/>
        <v>787.20048997504</v>
      </c>
    </row>
    <row r="17013" spans="1:7">
      <c r="A17013" s="3" t="s">
        <v>25388</v>
      </c>
      <c r="B17013" s="3" t="s">
        <v>25402</v>
      </c>
      <c r="C17013" s="3" t="s">
        <v>1235</v>
      </c>
      <c r="D17013" s="3">
        <v>737</v>
      </c>
      <c r="E17013" s="3" t="s">
        <v>7885</v>
      </c>
      <c r="F17013" s="3">
        <v>-12.6641660518229</v>
      </c>
      <c r="G17013">
        <f t="shared" si="265"/>
        <v>-9333.4903801934761</v>
      </c>
    </row>
    <row r="17014" spans="1:7">
      <c r="A17014" s="3" t="s">
        <v>25388</v>
      </c>
      <c r="B17014" s="3" t="s">
        <v>25403</v>
      </c>
      <c r="C17014" s="3" t="s">
        <v>5099</v>
      </c>
      <c r="D17014" s="3">
        <v>515</v>
      </c>
      <c r="E17014" s="3" t="s">
        <v>25404</v>
      </c>
      <c r="F17014" s="3">
        <v>11.648324198861999</v>
      </c>
      <c r="G17014">
        <f t="shared" si="265"/>
        <v>5998.8869624139297</v>
      </c>
    </row>
    <row r="17015" spans="1:7">
      <c r="A17015" s="3" t="s">
        <v>25388</v>
      </c>
      <c r="B17015" s="3" t="s">
        <v>25405</v>
      </c>
      <c r="C17015" s="3" t="s">
        <v>5099</v>
      </c>
      <c r="D17015" s="3">
        <v>435</v>
      </c>
      <c r="E17015" s="3" t="s">
        <v>4669</v>
      </c>
      <c r="F17015" s="3">
        <v>-15.8897473645156</v>
      </c>
      <c r="G17015">
        <f t="shared" si="265"/>
        <v>-6912.0401035642863</v>
      </c>
    </row>
    <row r="17016" spans="1:7">
      <c r="A17016" s="3" t="s">
        <v>25388</v>
      </c>
      <c r="B17016" s="3" t="s">
        <v>25406</v>
      </c>
      <c r="C17016" s="3" t="s">
        <v>5099</v>
      </c>
      <c r="D17016" s="3">
        <v>391</v>
      </c>
      <c r="E17016" s="3" t="s">
        <v>25407</v>
      </c>
      <c r="F17016" s="3">
        <v>-3.6100052383543502</v>
      </c>
      <c r="G17016">
        <f t="shared" si="265"/>
        <v>-1411.5120481965509</v>
      </c>
    </row>
    <row r="17017" spans="1:7">
      <c r="A17017" s="3" t="s">
        <v>25388</v>
      </c>
      <c r="B17017" s="3" t="s">
        <v>25408</v>
      </c>
      <c r="C17017" s="3" t="s">
        <v>5099</v>
      </c>
      <c r="D17017" s="3">
        <v>437</v>
      </c>
      <c r="E17017" s="3" t="s">
        <v>2641</v>
      </c>
      <c r="F17017" s="3">
        <v>2.1580351813068002</v>
      </c>
      <c r="G17017">
        <f t="shared" si="265"/>
        <v>943.06137423107168</v>
      </c>
    </row>
    <row r="17018" spans="1:7">
      <c r="A17018" s="3" t="s">
        <v>25388</v>
      </c>
      <c r="B17018" s="3" t="s">
        <v>25409</v>
      </c>
      <c r="C17018" s="3" t="s">
        <v>5099</v>
      </c>
      <c r="D17018" s="3">
        <v>272</v>
      </c>
      <c r="E17018" s="3" t="s">
        <v>445</v>
      </c>
      <c r="F17018" s="3">
        <v>11.259479718237399</v>
      </c>
      <c r="G17018">
        <f t="shared" si="265"/>
        <v>3062.5784833605726</v>
      </c>
    </row>
    <row r="17019" spans="1:7">
      <c r="A17019" s="3" t="s">
        <v>25388</v>
      </c>
      <c r="B17019" s="3" t="s">
        <v>25410</v>
      </c>
      <c r="C17019" s="3" t="s">
        <v>5099</v>
      </c>
      <c r="D17019" s="3">
        <v>207</v>
      </c>
      <c r="E17019" s="3" t="s">
        <v>18690</v>
      </c>
      <c r="F17019" s="3">
        <v>-0.53772442440299995</v>
      </c>
      <c r="G17019">
        <f t="shared" si="265"/>
        <v>-111.30895585142099</v>
      </c>
    </row>
    <row r="17020" spans="1:7">
      <c r="A17020" s="3" t="s">
        <v>25388</v>
      </c>
      <c r="B17020" s="3" t="s">
        <v>25411</v>
      </c>
      <c r="C17020" s="3" t="s">
        <v>17857</v>
      </c>
      <c r="D17020" s="3">
        <v>162</v>
      </c>
      <c r="E17020" s="3" t="s">
        <v>4690</v>
      </c>
      <c r="F17020" s="3">
        <v>7.7519771143221998</v>
      </c>
      <c r="G17020">
        <f t="shared" si="265"/>
        <v>1255.8202925201963</v>
      </c>
    </row>
    <row r="17021" spans="1:7">
      <c r="A17021" s="3" t="s">
        <v>25388</v>
      </c>
      <c r="B17021" s="3" t="s">
        <v>25412</v>
      </c>
      <c r="C17021" s="3" t="s">
        <v>17857</v>
      </c>
      <c r="D17021" s="3">
        <v>186</v>
      </c>
      <c r="E17021" s="3" t="s">
        <v>1828</v>
      </c>
      <c r="F17021" s="3">
        <v>-10.011063282494099</v>
      </c>
      <c r="G17021">
        <f t="shared" si="265"/>
        <v>-1862.0577705439025</v>
      </c>
    </row>
    <row r="17022" spans="1:7">
      <c r="A17022" s="3" t="s">
        <v>25388</v>
      </c>
      <c r="B17022" s="3" t="s">
        <v>25413</v>
      </c>
      <c r="C17022" s="3" t="s">
        <v>5072</v>
      </c>
      <c r="D17022" s="3">
        <v>158</v>
      </c>
      <c r="E17022" s="3" t="s">
        <v>25414</v>
      </c>
      <c r="F17022" s="3">
        <v>-0.55603679223059999</v>
      </c>
      <c r="G17022">
        <f t="shared" si="265"/>
        <v>-87.853813172434798</v>
      </c>
    </row>
    <row r="17023" spans="1:7">
      <c r="A17023" s="3" t="s">
        <v>25388</v>
      </c>
      <c r="B17023" s="3" t="s">
        <v>25415</v>
      </c>
      <c r="C17023" s="3" t="s">
        <v>5072</v>
      </c>
      <c r="D17023" s="3">
        <v>156</v>
      </c>
      <c r="E17023" s="3" t="s">
        <v>1809</v>
      </c>
      <c r="F17023" s="3">
        <v>5.863544637295</v>
      </c>
      <c r="G17023">
        <f t="shared" si="265"/>
        <v>914.71296341801997</v>
      </c>
    </row>
    <row r="17024" spans="1:7">
      <c r="A17024" s="3" t="s">
        <v>25388</v>
      </c>
      <c r="B17024" s="3" t="s">
        <v>25416</v>
      </c>
      <c r="C17024" s="3" t="s">
        <v>9282</v>
      </c>
      <c r="D17024" s="3">
        <v>267</v>
      </c>
      <c r="E17024" s="3" t="s">
        <v>2721</v>
      </c>
      <c r="F17024" s="3">
        <v>7.1370758199794002</v>
      </c>
      <c r="G17024">
        <f t="shared" si="265"/>
        <v>1905.5992439344998</v>
      </c>
    </row>
    <row r="17025" spans="1:7">
      <c r="A17025" s="3" t="s">
        <v>25388</v>
      </c>
      <c r="B17025" s="3" t="s">
        <v>25417</v>
      </c>
      <c r="C17025" s="3" t="s">
        <v>9282</v>
      </c>
      <c r="D17025" s="3">
        <v>113</v>
      </c>
      <c r="E17025" s="3" t="s">
        <v>1470</v>
      </c>
      <c r="F17025" s="3">
        <v>26.5573483293776</v>
      </c>
      <c r="G17025">
        <f t="shared" si="265"/>
        <v>3000.9803612196688</v>
      </c>
    </row>
    <row r="17026" spans="1:7">
      <c r="A17026" s="3" t="s">
        <v>25388</v>
      </c>
      <c r="B17026" s="3" t="s">
        <v>25418</v>
      </c>
      <c r="C17026" s="3" t="s">
        <v>5072</v>
      </c>
      <c r="D17026" s="3">
        <v>122</v>
      </c>
      <c r="E17026" s="3" t="s">
        <v>18590</v>
      </c>
      <c r="F17026" s="3">
        <v>10.1033759173741</v>
      </c>
      <c r="G17026">
        <f t="shared" si="265"/>
        <v>1232.6118619196402</v>
      </c>
    </row>
    <row r="17027" spans="1:7">
      <c r="A17027" s="3" t="s">
        <v>25388</v>
      </c>
      <c r="B17027" s="3" t="s">
        <v>25419</v>
      </c>
      <c r="C17027" s="3" t="s">
        <v>5072</v>
      </c>
      <c r="D17027" s="3">
        <v>117</v>
      </c>
      <c r="E17027" s="3" t="s">
        <v>6153</v>
      </c>
      <c r="F17027" s="3">
        <v>5.4404168619908999</v>
      </c>
      <c r="G17027">
        <f t="shared" ref="G17027:G17090" si="266">F17027*D17027</f>
        <v>636.52877285293528</v>
      </c>
    </row>
    <row r="17028" spans="1:7">
      <c r="A17028" s="3" t="s">
        <v>25388</v>
      </c>
      <c r="B17028" s="3" t="s">
        <v>25420</v>
      </c>
      <c r="C17028" s="3" t="s">
        <v>13871</v>
      </c>
      <c r="D17028" s="3">
        <v>71</v>
      </c>
      <c r="E17028" s="3" t="s">
        <v>1585</v>
      </c>
      <c r="F17028" s="3">
        <v>-1.9272128459441</v>
      </c>
      <c r="G17028">
        <f t="shared" si="266"/>
        <v>-136.83211206203111</v>
      </c>
    </row>
    <row r="17029" spans="1:7">
      <c r="A17029" s="3" t="s">
        <v>25388</v>
      </c>
      <c r="B17029" s="3" t="s">
        <v>25421</v>
      </c>
      <c r="C17029" s="3" t="s">
        <v>13871</v>
      </c>
      <c r="D17029" s="3">
        <v>71</v>
      </c>
      <c r="E17029" s="3" t="s">
        <v>1645</v>
      </c>
      <c r="F17029" s="3">
        <v>7.2783199917681998</v>
      </c>
      <c r="G17029">
        <f t="shared" si="266"/>
        <v>516.76071941554221</v>
      </c>
    </row>
    <row r="17030" spans="1:7">
      <c r="A17030" s="3" t="s">
        <v>25388</v>
      </c>
      <c r="B17030" s="3" t="s">
        <v>25422</v>
      </c>
      <c r="C17030" s="3" t="s">
        <v>5244</v>
      </c>
      <c r="D17030" s="3">
        <v>68</v>
      </c>
      <c r="E17030" s="3" t="s">
        <v>13294</v>
      </c>
      <c r="F17030" s="3">
        <v>-0.66224339838500001</v>
      </c>
      <c r="G17030">
        <f t="shared" si="266"/>
        <v>-45.03255109018</v>
      </c>
    </row>
    <row r="17031" spans="1:7">
      <c r="A17031" s="3" t="s">
        <v>25388</v>
      </c>
      <c r="B17031" s="3" t="s">
        <v>25423</v>
      </c>
      <c r="C17031" s="3" t="s">
        <v>5244</v>
      </c>
      <c r="D17031" s="3">
        <v>63</v>
      </c>
      <c r="E17031" s="3" t="s">
        <v>431</v>
      </c>
      <c r="F17031" s="3">
        <v>0.16601555371432999</v>
      </c>
      <c r="G17031">
        <f t="shared" si="266"/>
        <v>10.45897988400279</v>
      </c>
    </row>
    <row r="17032" spans="1:7">
      <c r="A17032" s="3" t="s">
        <v>25388</v>
      </c>
      <c r="B17032" s="3" t="s">
        <v>25424</v>
      </c>
      <c r="C17032" s="3" t="s">
        <v>2118</v>
      </c>
      <c r="D17032" s="3">
        <v>150</v>
      </c>
      <c r="E17032" s="3" t="s">
        <v>10695</v>
      </c>
      <c r="F17032" s="3">
        <v>2.831804395712</v>
      </c>
      <c r="G17032">
        <f t="shared" si="266"/>
        <v>424.77065935680002</v>
      </c>
    </row>
    <row r="17033" spans="1:7">
      <c r="A17033" s="3" t="s">
        <v>25388</v>
      </c>
      <c r="B17033" s="3" t="s">
        <v>25425</v>
      </c>
      <c r="C17033" s="3" t="s">
        <v>2118</v>
      </c>
      <c r="D17033" s="3">
        <v>42</v>
      </c>
      <c r="E17033" s="3" t="s">
        <v>348</v>
      </c>
      <c r="F17033" s="3">
        <v>14.485916403297599</v>
      </c>
      <c r="G17033">
        <f t="shared" si="266"/>
        <v>608.4084889384992</v>
      </c>
    </row>
    <row r="17034" spans="1:7">
      <c r="A17034" s="3" t="s">
        <v>25388</v>
      </c>
      <c r="B17034" s="3" t="s">
        <v>25426</v>
      </c>
      <c r="C17034" s="3" t="s">
        <v>1478</v>
      </c>
      <c r="D17034" s="3">
        <v>36</v>
      </c>
      <c r="E17034" s="3" t="s">
        <v>279</v>
      </c>
      <c r="F17034" s="3">
        <v>4.4555276045700003</v>
      </c>
      <c r="G17034">
        <f t="shared" si="266"/>
        <v>160.39899376452001</v>
      </c>
    </row>
    <row r="17035" spans="1:7">
      <c r="A17035" s="3" t="s">
        <v>25388</v>
      </c>
      <c r="B17035" s="3" t="s">
        <v>25427</v>
      </c>
      <c r="C17035" s="3" t="s">
        <v>1478</v>
      </c>
      <c r="D17035" s="3">
        <v>58</v>
      </c>
      <c r="E17035" s="3" t="s">
        <v>25428</v>
      </c>
      <c r="F17035" s="3">
        <v>-6.5569084902516002</v>
      </c>
      <c r="G17035">
        <f t="shared" si="266"/>
        <v>-380.3006924345928</v>
      </c>
    </row>
    <row r="17036" spans="1:7">
      <c r="A17036" s="3" t="s">
        <v>25388</v>
      </c>
      <c r="B17036" s="3" t="s">
        <v>25429</v>
      </c>
      <c r="C17036" s="3" t="s">
        <v>17726</v>
      </c>
      <c r="D17036" s="3">
        <v>78</v>
      </c>
      <c r="E17036" s="3" t="s">
        <v>359</v>
      </c>
      <c r="F17036" s="3">
        <v>15.7121904639981</v>
      </c>
      <c r="G17036">
        <f t="shared" si="266"/>
        <v>1225.5508561918518</v>
      </c>
    </row>
    <row r="17037" spans="1:7">
      <c r="A17037" s="3" t="s">
        <v>25388</v>
      </c>
      <c r="B17037" s="3" t="s">
        <v>25430</v>
      </c>
      <c r="C17037" s="3" t="s">
        <v>17726</v>
      </c>
      <c r="D17037" s="3">
        <v>137</v>
      </c>
      <c r="E17037" s="3" t="s">
        <v>25431</v>
      </c>
      <c r="F17037" s="3">
        <v>2.5240507511939998</v>
      </c>
      <c r="G17037">
        <f t="shared" si="266"/>
        <v>345.79495291357796</v>
      </c>
    </row>
    <row r="17038" spans="1:7">
      <c r="A17038" s="3" t="s">
        <v>25388</v>
      </c>
      <c r="B17038" s="3" t="s">
        <v>25432</v>
      </c>
      <c r="C17038" s="3" t="s">
        <v>2217</v>
      </c>
      <c r="D17038" s="3">
        <v>39</v>
      </c>
      <c r="E17038" s="3" t="s">
        <v>301</v>
      </c>
      <c r="F17038" s="3">
        <v>-2.6214546158133998</v>
      </c>
      <c r="G17038">
        <f t="shared" si="266"/>
        <v>-102.23673001672259</v>
      </c>
    </row>
    <row r="17039" spans="1:7">
      <c r="A17039" s="3" t="s">
        <v>25388</v>
      </c>
      <c r="B17039" s="3" t="s">
        <v>25433</v>
      </c>
      <c r="C17039" s="3" t="s">
        <v>2217</v>
      </c>
      <c r="D17039" s="3">
        <v>64</v>
      </c>
      <c r="E17039" s="3" t="s">
        <v>352</v>
      </c>
      <c r="F17039" s="3">
        <v>-1.5950104754976999</v>
      </c>
      <c r="G17039">
        <f t="shared" si="266"/>
        <v>-102.08067043185279</v>
      </c>
    </row>
    <row r="17040" spans="1:7">
      <c r="A17040" s="3" t="s">
        <v>25388</v>
      </c>
      <c r="B17040" s="3" t="s">
        <v>25434</v>
      </c>
      <c r="C17040" s="3" t="s">
        <v>10603</v>
      </c>
      <c r="D17040" s="3">
        <v>91</v>
      </c>
      <c r="E17040" s="3" t="s">
        <v>9994</v>
      </c>
      <c r="F17040" s="3">
        <v>17.5790590232398</v>
      </c>
      <c r="G17040">
        <f t="shared" si="266"/>
        <v>1599.6943711148219</v>
      </c>
    </row>
    <row r="17041" spans="1:7">
      <c r="A17041" s="3" t="s">
        <v>25388</v>
      </c>
      <c r="B17041" s="3" t="s">
        <v>25435</v>
      </c>
      <c r="C17041" s="3" t="s">
        <v>10603</v>
      </c>
      <c r="D17041" s="3">
        <v>32</v>
      </c>
      <c r="E17041" s="3" t="s">
        <v>561</v>
      </c>
      <c r="F17041" s="3">
        <v>2.5027928150135001</v>
      </c>
      <c r="G17041">
        <f t="shared" si="266"/>
        <v>80.089370080432005</v>
      </c>
    </row>
    <row r="17042" spans="1:7">
      <c r="A17042" s="3" t="s">
        <v>25388</v>
      </c>
      <c r="B17042" s="3" t="s">
        <v>25436</v>
      </c>
      <c r="C17042" s="3" t="s">
        <v>10603</v>
      </c>
      <c r="D17042" s="3">
        <v>48</v>
      </c>
      <c r="E17042" s="3" t="s">
        <v>1420</v>
      </c>
      <c r="F17042" s="3">
        <v>15.516212303771701</v>
      </c>
      <c r="G17042">
        <f t="shared" si="266"/>
        <v>744.7781905810416</v>
      </c>
    </row>
    <row r="17043" spans="1:7">
      <c r="A17043" s="3" t="s">
        <v>25388</v>
      </c>
      <c r="B17043" s="3" t="s">
        <v>25437</v>
      </c>
      <c r="C17043" s="3" t="s">
        <v>10603</v>
      </c>
      <c r="D17043" s="3">
        <v>25</v>
      </c>
      <c r="E17043" s="3" t="s">
        <v>1936</v>
      </c>
      <c r="F17043" s="3">
        <v>-3.9712467655850001</v>
      </c>
      <c r="G17043">
        <f t="shared" si="266"/>
        <v>-99.281169139625007</v>
      </c>
    </row>
    <row r="17044" spans="1:7">
      <c r="A17044" s="3" t="s">
        <v>25388</v>
      </c>
      <c r="B17044" s="3" t="s">
        <v>25438</v>
      </c>
      <c r="C17044" s="3" t="s">
        <v>10603</v>
      </c>
      <c r="D17044" s="3">
        <v>40</v>
      </c>
      <c r="E17044" s="3" t="s">
        <v>718</v>
      </c>
      <c r="F17044" s="3">
        <v>25.410225297133199</v>
      </c>
      <c r="G17044">
        <f t="shared" si="266"/>
        <v>1016.4090118853279</v>
      </c>
    </row>
    <row r="17045" spans="1:7">
      <c r="A17045" s="3" t="s">
        <v>25388</v>
      </c>
      <c r="B17045" s="3" t="s">
        <v>25439</v>
      </c>
      <c r="C17045" s="3" t="s">
        <v>10603</v>
      </c>
      <c r="D17045" s="3">
        <v>64</v>
      </c>
      <c r="E17045" s="3" t="s">
        <v>25440</v>
      </c>
      <c r="F17045" s="3">
        <v>-1.06715037603735</v>
      </c>
      <c r="G17045">
        <f t="shared" si="266"/>
        <v>-68.297624066390398</v>
      </c>
    </row>
    <row r="17046" spans="1:7">
      <c r="A17046" s="3" t="s">
        <v>25388</v>
      </c>
      <c r="B17046" s="3" t="s">
        <v>25441</v>
      </c>
      <c r="C17046" s="3" t="s">
        <v>10603</v>
      </c>
      <c r="D17046" s="3">
        <v>41</v>
      </c>
      <c r="E17046" s="3" t="s">
        <v>6731</v>
      </c>
      <c r="F17046" s="3">
        <v>32.839515653925503</v>
      </c>
      <c r="G17046">
        <f t="shared" si="266"/>
        <v>1346.4201418109456</v>
      </c>
    </row>
    <row r="17047" spans="1:7">
      <c r="A17047" s="3" t="s">
        <v>25388</v>
      </c>
      <c r="B17047" s="3" t="s">
        <v>25442</v>
      </c>
      <c r="C17047" s="3" t="s">
        <v>10603</v>
      </c>
      <c r="D17047" s="3">
        <v>14</v>
      </c>
      <c r="E17047" s="3" t="s">
        <v>1277</v>
      </c>
      <c r="F17047" s="3">
        <v>18.303438615260902</v>
      </c>
      <c r="G17047">
        <f t="shared" si="266"/>
        <v>256.24814061365259</v>
      </c>
    </row>
    <row r="17048" spans="1:7">
      <c r="A17048" s="3" t="s">
        <v>25388</v>
      </c>
      <c r="B17048" s="3" t="s">
        <v>25443</v>
      </c>
      <c r="C17048" s="3" t="s">
        <v>2217</v>
      </c>
      <c r="D17048" s="3">
        <v>21</v>
      </c>
      <c r="E17048" s="3" t="s">
        <v>25444</v>
      </c>
      <c r="F17048" s="3">
        <v>18.5121986301527</v>
      </c>
      <c r="G17048">
        <f t="shared" si="266"/>
        <v>388.75617123320671</v>
      </c>
    </row>
    <row r="17049" spans="1:7">
      <c r="A17049" s="3" t="s">
        <v>25388</v>
      </c>
      <c r="B17049" s="3" t="s">
        <v>25445</v>
      </c>
      <c r="C17049" s="3" t="s">
        <v>2217</v>
      </c>
      <c r="D17049" s="3">
        <v>13</v>
      </c>
      <c r="E17049" s="3" t="s">
        <v>603</v>
      </c>
      <c r="F17049" s="3">
        <v>0</v>
      </c>
      <c r="G17049">
        <f t="shared" si="266"/>
        <v>0</v>
      </c>
    </row>
    <row r="17050" spans="1:7">
      <c r="A17050" s="3" t="s">
        <v>25388</v>
      </c>
      <c r="B17050" s="3" t="s">
        <v>25446</v>
      </c>
      <c r="C17050" s="3" t="s">
        <v>2217</v>
      </c>
      <c r="D17050" s="3">
        <v>15</v>
      </c>
      <c r="E17050" s="3" t="s">
        <v>303</v>
      </c>
      <c r="F17050" s="3">
        <v>5.4936487247799999</v>
      </c>
      <c r="G17050">
        <f t="shared" si="266"/>
        <v>82.404730871699996</v>
      </c>
    </row>
    <row r="17051" spans="1:7">
      <c r="A17051" s="3" t="s">
        <v>25388</v>
      </c>
      <c r="B17051" s="3" t="s">
        <v>25447</v>
      </c>
      <c r="C17051" s="3" t="s">
        <v>2217</v>
      </c>
      <c r="D17051" s="3">
        <v>40</v>
      </c>
      <c r="E17051" s="3" t="s">
        <v>16758</v>
      </c>
      <c r="F17051" s="3">
        <v>1.8687561134916999</v>
      </c>
      <c r="G17051">
        <f t="shared" si="266"/>
        <v>74.750244539667989</v>
      </c>
    </row>
    <row r="17052" spans="1:7">
      <c r="A17052" s="3" t="s">
        <v>25388</v>
      </c>
      <c r="B17052" s="3" t="s">
        <v>25448</v>
      </c>
      <c r="C17052" s="3" t="s">
        <v>10603</v>
      </c>
      <c r="D17052" s="3">
        <v>42</v>
      </c>
      <c r="E17052" s="3" t="s">
        <v>15079</v>
      </c>
      <c r="F17052" s="3">
        <v>-3.2210115893409998</v>
      </c>
      <c r="G17052">
        <f t="shared" si="266"/>
        <v>-135.282486752322</v>
      </c>
    </row>
    <row r="17053" spans="1:7">
      <c r="A17053" s="3" t="s">
        <v>25388</v>
      </c>
      <c r="B17053" s="3" t="s">
        <v>25449</v>
      </c>
      <c r="C17053" s="3" t="s">
        <v>10603</v>
      </c>
      <c r="D17053" s="3">
        <v>29</v>
      </c>
      <c r="E17053" s="3" t="s">
        <v>429</v>
      </c>
      <c r="F17053" s="3">
        <v>-0.7959870186272</v>
      </c>
      <c r="G17053">
        <f t="shared" si="266"/>
        <v>-23.0836235401888</v>
      </c>
    </row>
    <row r="17054" spans="1:7">
      <c r="A17054" s="3" t="s">
        <v>25388</v>
      </c>
      <c r="B17054" s="3" t="s">
        <v>25450</v>
      </c>
      <c r="C17054" s="3" t="s">
        <v>2118</v>
      </c>
      <c r="D17054" s="3">
        <v>29</v>
      </c>
      <c r="E17054" s="3" t="s">
        <v>25451</v>
      </c>
      <c r="F17054" s="3">
        <v>-0.16683527263629999</v>
      </c>
      <c r="G17054">
        <f t="shared" si="266"/>
        <v>-4.8382229064526996</v>
      </c>
    </row>
    <row r="17055" spans="1:7">
      <c r="A17055" s="3" t="s">
        <v>25388</v>
      </c>
      <c r="B17055" s="3" t="s">
        <v>25452</v>
      </c>
      <c r="C17055" s="3" t="s">
        <v>2118</v>
      </c>
      <c r="D17055" s="3">
        <v>9</v>
      </c>
      <c r="E17055" s="3" t="s">
        <v>1040</v>
      </c>
      <c r="F17055" s="3">
        <v>3.971292171779</v>
      </c>
      <c r="G17055">
        <f t="shared" si="266"/>
        <v>35.741629546010998</v>
      </c>
    </row>
    <row r="17056" spans="1:7">
      <c r="A17056" s="3" t="s">
        <v>25388</v>
      </c>
      <c r="B17056" s="3" t="s">
        <v>25453</v>
      </c>
      <c r="C17056" s="3" t="s">
        <v>1982</v>
      </c>
      <c r="D17056" s="3">
        <v>42</v>
      </c>
      <c r="E17056" s="3" t="s">
        <v>20340</v>
      </c>
      <c r="F17056" s="3">
        <v>1.031189049894</v>
      </c>
      <c r="G17056">
        <f t="shared" si="266"/>
        <v>43.309940095548001</v>
      </c>
    </row>
    <row r="17057" spans="1:7">
      <c r="A17057" s="3" t="s">
        <v>25388</v>
      </c>
      <c r="B17057" s="3" t="s">
        <v>25454</v>
      </c>
      <c r="C17057" s="3" t="s">
        <v>1982</v>
      </c>
      <c r="D17057" s="3">
        <v>4</v>
      </c>
      <c r="E17057" s="3" t="s">
        <v>277</v>
      </c>
      <c r="F17057" s="3">
        <v>20.129126135090502</v>
      </c>
      <c r="G17057">
        <f t="shared" si="266"/>
        <v>80.516504540362007</v>
      </c>
    </row>
    <row r="17058" spans="1:7">
      <c r="A17058" s="3" t="s">
        <v>25388</v>
      </c>
      <c r="B17058" s="3" t="s">
        <v>25455</v>
      </c>
      <c r="C17058" s="3" t="s">
        <v>17857</v>
      </c>
      <c r="D17058" s="3">
        <v>15</v>
      </c>
      <c r="E17058" s="3" t="s">
        <v>2853</v>
      </c>
      <c r="F17058" s="3">
        <v>19.296229799208302</v>
      </c>
      <c r="G17058">
        <f t="shared" si="266"/>
        <v>289.44344698812455</v>
      </c>
    </row>
    <row r="17059" spans="1:7">
      <c r="A17059" s="3" t="s">
        <v>25388</v>
      </c>
      <c r="B17059" s="3" t="s">
        <v>25456</v>
      </c>
      <c r="C17059" s="3" t="s">
        <v>17857</v>
      </c>
      <c r="D17059" s="3">
        <v>36</v>
      </c>
      <c r="E17059" s="3" t="s">
        <v>25457</v>
      </c>
      <c r="F17059" s="3">
        <v>2.4931631331689998</v>
      </c>
      <c r="G17059">
        <f t="shared" si="266"/>
        <v>89.753872794083989</v>
      </c>
    </row>
    <row r="17060" spans="1:7">
      <c r="A17060" s="3" t="s">
        <v>25388</v>
      </c>
      <c r="B17060" s="3" t="s">
        <v>25458</v>
      </c>
      <c r="C17060" s="3" t="s">
        <v>9282</v>
      </c>
      <c r="D17060" s="3">
        <v>14</v>
      </c>
      <c r="E17060" s="3" t="s">
        <v>18381</v>
      </c>
      <c r="F17060" s="3">
        <v>17.432592835230999</v>
      </c>
      <c r="G17060">
        <f t="shared" si="266"/>
        <v>244.056299693234</v>
      </c>
    </row>
    <row r="17061" spans="1:7">
      <c r="A17061" s="3" t="s">
        <v>25388</v>
      </c>
      <c r="B17061" s="3" t="s">
        <v>25459</v>
      </c>
      <c r="C17061" s="3" t="s">
        <v>9282</v>
      </c>
      <c r="D17061" s="3">
        <v>34</v>
      </c>
      <c r="E17061" s="3" t="s">
        <v>8918</v>
      </c>
      <c r="F17061" s="3">
        <v>9.2771038885893997</v>
      </c>
      <c r="G17061">
        <f t="shared" si="266"/>
        <v>315.42153221203961</v>
      </c>
    </row>
    <row r="17062" spans="1:7">
      <c r="A17062" s="3" t="s">
        <v>25388</v>
      </c>
      <c r="B17062" s="3" t="s">
        <v>25460</v>
      </c>
      <c r="C17062" s="3" t="s">
        <v>17811</v>
      </c>
      <c r="D17062" s="3">
        <v>13</v>
      </c>
      <c r="E17062" s="3" t="s">
        <v>825</v>
      </c>
      <c r="F17062" s="3">
        <v>11.478637354290999</v>
      </c>
      <c r="G17062">
        <f t="shared" si="266"/>
        <v>149.22228560578299</v>
      </c>
    </row>
    <row r="17063" spans="1:7">
      <c r="A17063" s="3" t="s">
        <v>25388</v>
      </c>
      <c r="B17063" s="3" t="s">
        <v>25461</v>
      </c>
      <c r="C17063" s="3" t="s">
        <v>17811</v>
      </c>
      <c r="D17063" s="3">
        <v>8</v>
      </c>
      <c r="E17063" s="3" t="s">
        <v>746</v>
      </c>
      <c r="F17063" s="3">
        <v>-0.46804732311500002</v>
      </c>
      <c r="G17063">
        <f t="shared" si="266"/>
        <v>-3.7443785849200002</v>
      </c>
    </row>
    <row r="17064" spans="1:7">
      <c r="A17064" s="3" t="s">
        <v>25388</v>
      </c>
      <c r="B17064" s="3" t="s">
        <v>25462</v>
      </c>
      <c r="C17064" s="3" t="s">
        <v>7132</v>
      </c>
      <c r="D17064" s="3">
        <v>12</v>
      </c>
      <c r="E17064" s="3" t="s">
        <v>1492</v>
      </c>
      <c r="F17064" s="3">
        <v>8.7909078865514001</v>
      </c>
      <c r="G17064">
        <f t="shared" si="266"/>
        <v>105.49089463861679</v>
      </c>
    </row>
    <row r="17065" spans="1:7">
      <c r="A17065" s="3" t="s">
        <v>25388</v>
      </c>
      <c r="B17065" s="3" t="s">
        <v>25463</v>
      </c>
      <c r="C17065" s="3" t="s">
        <v>7132</v>
      </c>
      <c r="D17065" s="3">
        <v>10</v>
      </c>
      <c r="E17065" s="3" t="s">
        <v>6047</v>
      </c>
      <c r="F17065" s="3">
        <v>1.684663799655</v>
      </c>
      <c r="G17065">
        <f t="shared" si="266"/>
        <v>16.846637996550001</v>
      </c>
    </row>
    <row r="17066" spans="1:7">
      <c r="A17066" s="3" t="s">
        <v>25388</v>
      </c>
      <c r="B17066" s="3" t="s">
        <v>25464</v>
      </c>
      <c r="C17066" s="3" t="s">
        <v>2759</v>
      </c>
      <c r="D17066" s="3">
        <v>4</v>
      </c>
      <c r="E17066" s="3" t="s">
        <v>1976</v>
      </c>
      <c r="F17066" s="3">
        <v>14.23345445096</v>
      </c>
      <c r="G17066">
        <f t="shared" si="266"/>
        <v>56.93381780384</v>
      </c>
    </row>
    <row r="17067" spans="1:7">
      <c r="A17067" s="3" t="s">
        <v>25388</v>
      </c>
      <c r="B17067" s="3" t="s">
        <v>25465</v>
      </c>
      <c r="C17067" s="3" t="s">
        <v>2759</v>
      </c>
      <c r="D17067" s="3">
        <v>10</v>
      </c>
      <c r="E17067" s="3" t="s">
        <v>1179</v>
      </c>
      <c r="F17067" s="3">
        <v>0.1131283488757</v>
      </c>
      <c r="G17067">
        <f t="shared" si="266"/>
        <v>1.131283488757</v>
      </c>
    </row>
    <row r="17068" spans="1:7">
      <c r="A17068" s="3" t="s">
        <v>25388</v>
      </c>
      <c r="B17068" s="3" t="s">
        <v>25466</v>
      </c>
      <c r="C17068" s="3" t="s">
        <v>5072</v>
      </c>
      <c r="D17068" s="3">
        <v>21</v>
      </c>
      <c r="E17068" s="3" t="s">
        <v>2020</v>
      </c>
      <c r="F17068" s="3">
        <v>13.260054812610999</v>
      </c>
      <c r="G17068">
        <f t="shared" si="266"/>
        <v>278.46115106483097</v>
      </c>
    </row>
    <row r="17069" spans="1:7">
      <c r="A17069" s="3" t="s">
        <v>25388</v>
      </c>
      <c r="B17069" s="3" t="s">
        <v>25467</v>
      </c>
      <c r="C17069" s="3" t="s">
        <v>5072</v>
      </c>
      <c r="D17069" s="3">
        <v>17</v>
      </c>
      <c r="E17069" s="3" t="s">
        <v>2188</v>
      </c>
      <c r="F17069" s="3">
        <v>-2.9027185673089999</v>
      </c>
      <c r="G17069">
        <f t="shared" si="266"/>
        <v>-49.346215644253</v>
      </c>
    </row>
    <row r="17070" spans="1:7">
      <c r="A17070" s="3" t="s">
        <v>25388</v>
      </c>
      <c r="B17070" s="3" t="s">
        <v>25468</v>
      </c>
      <c r="C17070" s="3" t="s">
        <v>7949</v>
      </c>
      <c r="D17070" s="3">
        <v>7</v>
      </c>
      <c r="E17070" s="3" t="s">
        <v>4938</v>
      </c>
      <c r="F17070" s="3">
        <v>-0.29144727788450098</v>
      </c>
      <c r="G17070">
        <f t="shared" si="266"/>
        <v>-2.0401309451915068</v>
      </c>
    </row>
    <row r="17071" spans="1:7">
      <c r="A17071" s="3" t="s">
        <v>25388</v>
      </c>
      <c r="B17071" s="3" t="s">
        <v>25469</v>
      </c>
      <c r="C17071" s="3" t="s">
        <v>7949</v>
      </c>
      <c r="D17071" s="3">
        <v>22</v>
      </c>
      <c r="E17071" s="3" t="s">
        <v>776</v>
      </c>
      <c r="F17071" s="3">
        <v>12.8130547267371</v>
      </c>
      <c r="G17071">
        <f t="shared" si="266"/>
        <v>281.88720398821619</v>
      </c>
    </row>
    <row r="17072" spans="1:7">
      <c r="A17072" s="3" t="s">
        <v>25388</v>
      </c>
      <c r="B17072" s="3" t="s">
        <v>25470</v>
      </c>
      <c r="C17072" s="3" t="s">
        <v>17811</v>
      </c>
      <c r="D17072" s="3">
        <v>19</v>
      </c>
      <c r="E17072" s="3" t="s">
        <v>25471</v>
      </c>
      <c r="F17072" s="3">
        <v>-0.90641997645439998</v>
      </c>
      <c r="G17072">
        <f t="shared" si="266"/>
        <v>-17.221979552633599</v>
      </c>
    </row>
    <row r="17073" spans="1:7">
      <c r="A17073" s="3" t="s">
        <v>25388</v>
      </c>
      <c r="B17073" s="3" t="s">
        <v>25472</v>
      </c>
      <c r="C17073" s="3" t="s">
        <v>17811</v>
      </c>
      <c r="D17073" s="3">
        <v>9</v>
      </c>
      <c r="E17073" s="3" t="s">
        <v>4032</v>
      </c>
      <c r="F17073" s="3">
        <v>-2.4695639599639998</v>
      </c>
      <c r="G17073">
        <f t="shared" si="266"/>
        <v>-22.226075639675997</v>
      </c>
    </row>
    <row r="17074" spans="1:7">
      <c r="A17074" s="3" t="s">
        <v>25388</v>
      </c>
      <c r="B17074" s="3" t="s">
        <v>25473</v>
      </c>
      <c r="C17074" s="3" t="s">
        <v>10603</v>
      </c>
      <c r="D17074" s="3">
        <v>8</v>
      </c>
      <c r="E17074" s="3" t="s">
        <v>5894</v>
      </c>
      <c r="F17074" s="3">
        <v>2.3497887433229998</v>
      </c>
      <c r="G17074">
        <f t="shared" si="266"/>
        <v>18.798309946583998</v>
      </c>
    </row>
    <row r="17075" spans="1:7">
      <c r="A17075" s="3" t="s">
        <v>25388</v>
      </c>
      <c r="B17075" s="3" t="s">
        <v>25474</v>
      </c>
      <c r="C17075" s="3" t="s">
        <v>10603</v>
      </c>
      <c r="D17075" s="3">
        <v>16</v>
      </c>
      <c r="E17075" s="3" t="s">
        <v>1652</v>
      </c>
      <c r="F17075" s="3">
        <v>0.25742374002610002</v>
      </c>
      <c r="G17075">
        <f t="shared" si="266"/>
        <v>4.1187798404176004</v>
      </c>
    </row>
    <row r="17076" spans="1:7">
      <c r="A17076" s="3" t="s">
        <v>25388</v>
      </c>
      <c r="B17076" s="3" t="s">
        <v>25475</v>
      </c>
      <c r="C17076" s="3" t="s">
        <v>7132</v>
      </c>
      <c r="D17076" s="3">
        <v>11</v>
      </c>
      <c r="E17076" s="3" t="s">
        <v>25476</v>
      </c>
      <c r="F17076" s="3">
        <v>6.5010797520369996</v>
      </c>
      <c r="G17076">
        <f t="shared" si="266"/>
        <v>71.511877272406991</v>
      </c>
    </row>
    <row r="17077" spans="1:7">
      <c r="A17077" s="3" t="s">
        <v>25388</v>
      </c>
      <c r="B17077" s="3" t="s">
        <v>25477</v>
      </c>
      <c r="C17077" s="3" t="s">
        <v>7132</v>
      </c>
      <c r="D17077" s="3">
        <v>7</v>
      </c>
      <c r="E17077" s="3" t="s">
        <v>601</v>
      </c>
      <c r="F17077" s="3">
        <v>5.5069976681670001</v>
      </c>
      <c r="G17077">
        <f t="shared" si="266"/>
        <v>38.548983677168998</v>
      </c>
    </row>
    <row r="17078" spans="1:7">
      <c r="A17078" s="3" t="s">
        <v>25388</v>
      </c>
      <c r="B17078" s="3" t="s">
        <v>25478</v>
      </c>
      <c r="C17078" s="3" t="s">
        <v>9282</v>
      </c>
      <c r="D17078" s="3">
        <v>40</v>
      </c>
      <c r="E17078" s="3" t="s">
        <v>25479</v>
      </c>
      <c r="F17078" s="3">
        <v>-5.1833306054100001</v>
      </c>
      <c r="G17078">
        <f t="shared" si="266"/>
        <v>-207.3332242164</v>
      </c>
    </row>
    <row r="17079" spans="1:7">
      <c r="A17079" s="3" t="s">
        <v>25388</v>
      </c>
      <c r="B17079" s="3" t="s">
        <v>25480</v>
      </c>
      <c r="C17079" s="3" t="s">
        <v>9282</v>
      </c>
      <c r="D17079" s="3">
        <v>4</v>
      </c>
      <c r="E17079" s="3" t="s">
        <v>3888</v>
      </c>
      <c r="F17079" s="3">
        <v>0.97318054405109999</v>
      </c>
      <c r="G17079">
        <f t="shared" si="266"/>
        <v>3.8927221762044</v>
      </c>
    </row>
    <row r="17080" spans="1:7">
      <c r="A17080" s="3" t="s">
        <v>25388</v>
      </c>
      <c r="B17080" s="3" t="s">
        <v>25481</v>
      </c>
      <c r="C17080" s="3" t="s">
        <v>25482</v>
      </c>
      <c r="D17080" s="3">
        <v>8</v>
      </c>
      <c r="E17080" s="3" t="s">
        <v>517</v>
      </c>
      <c r="F17080" s="3">
        <v>25.2531440228043</v>
      </c>
      <c r="G17080">
        <f t="shared" si="266"/>
        <v>202.0251521824344</v>
      </c>
    </row>
    <row r="17081" spans="1:7">
      <c r="A17081" s="3" t="s">
        <v>25388</v>
      </c>
      <c r="B17081" s="3" t="s">
        <v>25483</v>
      </c>
      <c r="C17081" s="3" t="s">
        <v>25482</v>
      </c>
      <c r="D17081" s="3">
        <v>8</v>
      </c>
      <c r="E17081" s="3" t="s">
        <v>811</v>
      </c>
      <c r="F17081" s="3">
        <v>20.648303225566899</v>
      </c>
      <c r="G17081">
        <f t="shared" si="266"/>
        <v>165.18642580453519</v>
      </c>
    </row>
    <row r="17082" spans="1:7">
      <c r="A17082" s="3" t="s">
        <v>25388</v>
      </c>
      <c r="B17082" s="3" t="s">
        <v>25484</v>
      </c>
      <c r="C17082" s="3" t="s">
        <v>9282</v>
      </c>
      <c r="D17082" s="3">
        <v>6</v>
      </c>
      <c r="E17082" s="3" t="s">
        <v>298</v>
      </c>
      <c r="F17082" s="3">
        <v>16.546918655425099</v>
      </c>
      <c r="G17082">
        <f t="shared" si="266"/>
        <v>99.281511932550586</v>
      </c>
    </row>
    <row r="17083" spans="1:7">
      <c r="A17083" s="3" t="s">
        <v>25388</v>
      </c>
      <c r="B17083" s="3" t="s">
        <v>25485</v>
      </c>
      <c r="C17083" s="3" t="s">
        <v>9282</v>
      </c>
      <c r="D17083" s="3">
        <v>1</v>
      </c>
      <c r="E17083" s="3" t="s">
        <v>4232</v>
      </c>
      <c r="F17083" s="3">
        <v>8.3651810196209997</v>
      </c>
      <c r="G17083">
        <f t="shared" si="266"/>
        <v>8.3651810196209997</v>
      </c>
    </row>
    <row r="17084" spans="1:7">
      <c r="A17084" s="3" t="s">
        <v>25388</v>
      </c>
      <c r="B17084" s="3" t="s">
        <v>25486</v>
      </c>
      <c r="C17084" s="3" t="s">
        <v>7954</v>
      </c>
      <c r="D17084" s="3">
        <v>22</v>
      </c>
      <c r="E17084" s="3" t="s">
        <v>25487</v>
      </c>
      <c r="F17084" s="3">
        <v>-2.9652259354029602</v>
      </c>
      <c r="G17084">
        <f t="shared" si="266"/>
        <v>-65.234970578865131</v>
      </c>
    </row>
    <row r="17085" spans="1:7">
      <c r="A17085" s="3" t="s">
        <v>25388</v>
      </c>
      <c r="B17085" s="3" t="s">
        <v>25488</v>
      </c>
      <c r="C17085" s="3" t="s">
        <v>7954</v>
      </c>
      <c r="D17085" s="3">
        <v>11</v>
      </c>
      <c r="E17085" s="3" t="s">
        <v>2124</v>
      </c>
      <c r="F17085" s="3">
        <v>1.50930596211</v>
      </c>
      <c r="G17085">
        <f t="shared" si="266"/>
        <v>16.602365583210002</v>
      </c>
    </row>
    <row r="17086" spans="1:7">
      <c r="A17086" s="3" t="s">
        <v>25388</v>
      </c>
      <c r="B17086" s="3" t="s">
        <v>25489</v>
      </c>
      <c r="C17086" s="3" t="s">
        <v>10603</v>
      </c>
      <c r="D17086" s="3">
        <v>1</v>
      </c>
      <c r="E17086" s="3" t="s">
        <v>5681</v>
      </c>
      <c r="F17086" s="3">
        <v>2.3566957261999999</v>
      </c>
      <c r="G17086">
        <f t="shared" si="266"/>
        <v>2.3566957261999999</v>
      </c>
    </row>
    <row r="17087" spans="1:7">
      <c r="A17087" s="3" t="s">
        <v>25388</v>
      </c>
      <c r="B17087" s="3" t="s">
        <v>25490</v>
      </c>
      <c r="C17087" s="3" t="s">
        <v>10603</v>
      </c>
      <c r="D17087" s="3">
        <v>17</v>
      </c>
      <c r="E17087" s="3" t="s">
        <v>852</v>
      </c>
      <c r="F17087" s="3">
        <v>12.262104097810999</v>
      </c>
      <c r="G17087">
        <f t="shared" si="266"/>
        <v>208.45576966278699</v>
      </c>
    </row>
    <row r="17088" spans="1:7">
      <c r="A17088" s="3" t="s">
        <v>25388</v>
      </c>
      <c r="B17088" s="3" t="s">
        <v>25491</v>
      </c>
      <c r="C17088" s="3" t="s">
        <v>17726</v>
      </c>
      <c r="D17088" s="3">
        <v>6</v>
      </c>
      <c r="E17088" s="3" t="s">
        <v>5107</v>
      </c>
      <c r="F17088" s="3">
        <v>-1.5267680892247999</v>
      </c>
      <c r="G17088">
        <f t="shared" si="266"/>
        <v>-9.1606085353487998</v>
      </c>
    </row>
    <row r="17089" spans="1:7">
      <c r="A17089" s="3" t="s">
        <v>25388</v>
      </c>
      <c r="B17089" s="3" t="s">
        <v>25492</v>
      </c>
      <c r="C17089" s="3" t="s">
        <v>17726</v>
      </c>
      <c r="D17089" s="3">
        <v>2</v>
      </c>
      <c r="E17089" s="3" t="s">
        <v>1980</v>
      </c>
      <c r="F17089" s="3">
        <v>-0.22413725022889999</v>
      </c>
      <c r="G17089">
        <f t="shared" si="266"/>
        <v>-0.44827450045779998</v>
      </c>
    </row>
    <row r="17090" spans="1:7">
      <c r="A17090" s="3" t="s">
        <v>25388</v>
      </c>
      <c r="B17090" s="3" t="s">
        <v>25493</v>
      </c>
      <c r="C17090" s="3" t="s">
        <v>7513</v>
      </c>
      <c r="D17090" s="3">
        <v>4</v>
      </c>
      <c r="E17090" s="3" t="s">
        <v>25494</v>
      </c>
      <c r="F17090" s="3">
        <v>3.3385915689019998</v>
      </c>
      <c r="G17090">
        <f t="shared" si="266"/>
        <v>13.354366275607999</v>
      </c>
    </row>
    <row r="17091" spans="1:7">
      <c r="A17091" s="3" t="s">
        <v>25388</v>
      </c>
      <c r="B17091" s="3" t="s">
        <v>25495</v>
      </c>
      <c r="C17091" s="3" t="s">
        <v>7513</v>
      </c>
      <c r="D17091" s="3">
        <v>10</v>
      </c>
      <c r="E17091" s="3" t="s">
        <v>25496</v>
      </c>
      <c r="F17091" s="3">
        <v>2.2549003657957001</v>
      </c>
      <c r="G17091">
        <f t="shared" ref="G17091:G17154" si="267">F17091*D17091</f>
        <v>22.549003657957002</v>
      </c>
    </row>
    <row r="17092" spans="1:7">
      <c r="A17092" s="3" t="s">
        <v>25388</v>
      </c>
      <c r="B17092" s="3" t="s">
        <v>25497</v>
      </c>
      <c r="C17092" s="3" t="s">
        <v>10603</v>
      </c>
      <c r="D17092" s="3">
        <v>2</v>
      </c>
      <c r="E17092" s="3" t="s">
        <v>1988</v>
      </c>
      <c r="F17092" s="3">
        <v>8.1665577844169999</v>
      </c>
      <c r="G17092">
        <f t="shared" si="267"/>
        <v>16.333115568834</v>
      </c>
    </row>
    <row r="17093" spans="1:7">
      <c r="A17093" s="3" t="s">
        <v>25388</v>
      </c>
      <c r="B17093" s="3" t="s">
        <v>25498</v>
      </c>
      <c r="C17093" s="3" t="s">
        <v>10603</v>
      </c>
      <c r="D17093" s="3">
        <v>12</v>
      </c>
      <c r="E17093" s="3" t="s">
        <v>393</v>
      </c>
      <c r="F17093" s="3">
        <v>9.6579560435127991</v>
      </c>
      <c r="G17093">
        <f t="shared" si="267"/>
        <v>115.8954725221536</v>
      </c>
    </row>
    <row r="17094" spans="1:7">
      <c r="A17094" s="3" t="s">
        <v>25388</v>
      </c>
      <c r="B17094" s="3" t="s">
        <v>25499</v>
      </c>
      <c r="C17094" s="3" t="s">
        <v>6127</v>
      </c>
      <c r="D17094" s="3">
        <v>7</v>
      </c>
      <c r="E17094" s="3" t="s">
        <v>610</v>
      </c>
      <c r="F17094" s="3">
        <v>30.625359176690999</v>
      </c>
      <c r="G17094">
        <f t="shared" si="267"/>
        <v>214.37751423683699</v>
      </c>
    </row>
    <row r="17095" spans="1:7">
      <c r="A17095" s="3" t="s">
        <v>25388</v>
      </c>
      <c r="B17095" s="3" t="s">
        <v>25500</v>
      </c>
      <c r="C17095" s="3" t="s">
        <v>6127</v>
      </c>
      <c r="D17095" s="3">
        <v>13</v>
      </c>
      <c r="E17095" s="3" t="s">
        <v>987</v>
      </c>
      <c r="F17095" s="3">
        <v>1.2177701782499999</v>
      </c>
      <c r="G17095">
        <f t="shared" si="267"/>
        <v>15.831012317249998</v>
      </c>
    </row>
    <row r="17096" spans="1:7">
      <c r="A17096" s="3" t="s">
        <v>25388</v>
      </c>
      <c r="B17096" s="3" t="s">
        <v>25501</v>
      </c>
      <c r="C17096" s="3" t="s">
        <v>10603</v>
      </c>
      <c r="D17096" s="3">
        <v>3</v>
      </c>
      <c r="E17096" s="3" t="s">
        <v>25502</v>
      </c>
      <c r="F17096" s="3">
        <v>20.234713399958601</v>
      </c>
      <c r="G17096">
        <f t="shared" si="267"/>
        <v>60.704140199875802</v>
      </c>
    </row>
    <row r="17097" spans="1:7">
      <c r="A17097" s="3" t="s">
        <v>25388</v>
      </c>
      <c r="B17097" s="3" t="s">
        <v>25503</v>
      </c>
      <c r="C17097" s="3" t="s">
        <v>10603</v>
      </c>
      <c r="D17097" s="3">
        <v>1</v>
      </c>
      <c r="E17097" s="3" t="s">
        <v>1993</v>
      </c>
      <c r="F17097" s="3">
        <v>1.14546955722</v>
      </c>
      <c r="G17097">
        <f t="shared" si="267"/>
        <v>1.14546955722</v>
      </c>
    </row>
    <row r="17098" spans="1:7">
      <c r="A17098" s="3" t="s">
        <v>25388</v>
      </c>
      <c r="B17098" s="3" t="s">
        <v>25504</v>
      </c>
      <c r="C17098" s="3" t="s">
        <v>9282</v>
      </c>
      <c r="D17098" s="3">
        <v>1</v>
      </c>
      <c r="E17098" s="3" t="s">
        <v>3084</v>
      </c>
      <c r="F17098" s="3">
        <v>1.92888057089654</v>
      </c>
      <c r="G17098">
        <f t="shared" si="267"/>
        <v>1.92888057089654</v>
      </c>
    </row>
    <row r="17099" spans="1:7">
      <c r="A17099" s="3" t="s">
        <v>25388</v>
      </c>
      <c r="B17099" s="3" t="s">
        <v>25505</v>
      </c>
      <c r="C17099" s="3" t="s">
        <v>9282</v>
      </c>
      <c r="D17099" s="3">
        <v>3</v>
      </c>
      <c r="E17099" s="3" t="s">
        <v>4881</v>
      </c>
      <c r="F17099" s="3">
        <v>3.4543263415509999</v>
      </c>
      <c r="G17099">
        <f t="shared" si="267"/>
        <v>10.362979024653001</v>
      </c>
    </row>
    <row r="17100" spans="1:7">
      <c r="A17100" s="3" t="s">
        <v>25388</v>
      </c>
      <c r="B17100" s="3" t="s">
        <v>25506</v>
      </c>
      <c r="C17100" s="3" t="s">
        <v>9282</v>
      </c>
      <c r="D17100" s="3">
        <v>5</v>
      </c>
      <c r="E17100" s="3" t="s">
        <v>6234</v>
      </c>
      <c r="F17100" s="3">
        <v>2.6594356470089999</v>
      </c>
      <c r="G17100">
        <f t="shared" si="267"/>
        <v>13.297178235044999</v>
      </c>
    </row>
    <row r="17101" spans="1:7">
      <c r="A17101" s="3" t="s">
        <v>25388</v>
      </c>
      <c r="B17101" s="3" t="s">
        <v>25507</v>
      </c>
      <c r="C17101" s="3" t="s">
        <v>9282</v>
      </c>
      <c r="D17101" s="3">
        <v>16</v>
      </c>
      <c r="E17101" s="3" t="s">
        <v>1266</v>
      </c>
      <c r="F17101" s="3">
        <v>10.463106754367001</v>
      </c>
      <c r="G17101">
        <f t="shared" si="267"/>
        <v>167.40970806987201</v>
      </c>
    </row>
    <row r="17102" spans="1:7">
      <c r="A17102" s="3" t="s">
        <v>25388</v>
      </c>
      <c r="B17102" s="3" t="s">
        <v>25508</v>
      </c>
      <c r="C17102" s="3" t="s">
        <v>1235</v>
      </c>
      <c r="D17102" s="3">
        <v>5</v>
      </c>
      <c r="E17102" s="3" t="s">
        <v>25509</v>
      </c>
      <c r="F17102" s="3">
        <v>12.557572800359999</v>
      </c>
      <c r="G17102">
        <f t="shared" si="267"/>
        <v>62.787864001799996</v>
      </c>
    </row>
    <row r="17103" spans="1:7">
      <c r="A17103" s="3" t="s">
        <v>25388</v>
      </c>
      <c r="B17103" s="3" t="s">
        <v>25510</v>
      </c>
      <c r="C17103" s="3" t="s">
        <v>1235</v>
      </c>
      <c r="D17103" s="3">
        <v>1</v>
      </c>
      <c r="E17103" s="3" t="s">
        <v>9246</v>
      </c>
      <c r="F17103" s="3">
        <v>-0.498867615524</v>
      </c>
      <c r="G17103">
        <f t="shared" si="267"/>
        <v>-0.498867615524</v>
      </c>
    </row>
    <row r="17104" spans="1:7">
      <c r="A17104" s="3" t="s">
        <v>25388</v>
      </c>
      <c r="B17104" s="3" t="s">
        <v>25511</v>
      </c>
      <c r="C17104" s="3" t="s">
        <v>10603</v>
      </c>
      <c r="D17104" s="3">
        <v>6</v>
      </c>
      <c r="E17104" s="3" t="s">
        <v>455</v>
      </c>
      <c r="F17104" s="3">
        <v>-2.5658783571797001</v>
      </c>
      <c r="G17104">
        <f t="shared" si="267"/>
        <v>-15.3952701430782</v>
      </c>
    </row>
    <row r="17105" spans="1:7">
      <c r="A17105" s="3" t="s">
        <v>25388</v>
      </c>
      <c r="B17105" s="3" t="s">
        <v>25512</v>
      </c>
      <c r="C17105" s="3" t="s">
        <v>10603</v>
      </c>
      <c r="D17105" s="3">
        <v>1</v>
      </c>
      <c r="E17105" s="3" t="s">
        <v>2000</v>
      </c>
      <c r="F17105" s="3">
        <v>2.029636551526</v>
      </c>
      <c r="G17105">
        <f t="shared" si="267"/>
        <v>2.029636551526</v>
      </c>
    </row>
    <row r="17106" spans="1:7">
      <c r="A17106" s="3" t="s">
        <v>25388</v>
      </c>
      <c r="B17106" s="3" t="s">
        <v>25513</v>
      </c>
      <c r="C17106" s="3" t="s">
        <v>13607</v>
      </c>
      <c r="D17106" s="3">
        <v>1</v>
      </c>
      <c r="E17106" s="3" t="s">
        <v>3967</v>
      </c>
      <c r="F17106" s="3">
        <v>11.4454278373445</v>
      </c>
      <c r="G17106">
        <f t="shared" si="267"/>
        <v>11.4454278373445</v>
      </c>
    </row>
    <row r="17107" spans="1:7">
      <c r="A17107" s="3" t="s">
        <v>25388</v>
      </c>
      <c r="B17107" s="3" t="s">
        <v>25514</v>
      </c>
      <c r="C17107" s="3" t="s">
        <v>13607</v>
      </c>
      <c r="D17107" s="3">
        <v>8</v>
      </c>
      <c r="E17107" s="3" t="s">
        <v>25515</v>
      </c>
      <c r="F17107" s="3">
        <v>5.8175973246239998</v>
      </c>
      <c r="G17107">
        <f t="shared" si="267"/>
        <v>46.540778596991998</v>
      </c>
    </row>
    <row r="17108" spans="1:7">
      <c r="A17108" s="3" t="s">
        <v>25388</v>
      </c>
      <c r="B17108" s="3" t="s">
        <v>5543</v>
      </c>
      <c r="C17108" s="3" t="s">
        <v>10603</v>
      </c>
      <c r="D17108" s="3">
        <v>14</v>
      </c>
      <c r="E17108" s="3" t="s">
        <v>25516</v>
      </c>
      <c r="F17108" s="3">
        <v>-2.0870811144700001</v>
      </c>
      <c r="G17108">
        <f t="shared" si="267"/>
        <v>-29.219135602580003</v>
      </c>
    </row>
    <row r="17109" spans="1:7">
      <c r="A17109" s="3" t="s">
        <v>25388</v>
      </c>
      <c r="B17109" s="3" t="s">
        <v>25517</v>
      </c>
      <c r="C17109" s="3" t="s">
        <v>10603</v>
      </c>
      <c r="D17109" s="3">
        <v>1</v>
      </c>
      <c r="E17109" s="3" t="s">
        <v>1824</v>
      </c>
      <c r="F17109" s="3">
        <v>-2.3364396476099998</v>
      </c>
      <c r="G17109">
        <f t="shared" si="267"/>
        <v>-2.3364396476099998</v>
      </c>
    </row>
    <row r="17110" spans="1:7">
      <c r="A17110" s="3" t="s">
        <v>25388</v>
      </c>
      <c r="B17110" s="3" t="s">
        <v>25518</v>
      </c>
      <c r="C17110" s="3" t="s">
        <v>6252</v>
      </c>
      <c r="D17110" s="3">
        <v>8</v>
      </c>
      <c r="E17110" s="3" t="s">
        <v>590</v>
      </c>
      <c r="F17110" s="3">
        <v>10.5721096326718</v>
      </c>
      <c r="G17110">
        <f t="shared" si="267"/>
        <v>84.576877061374404</v>
      </c>
    </row>
    <row r="17111" spans="1:7">
      <c r="A17111" s="3" t="s">
        <v>25388</v>
      </c>
      <c r="B17111" s="3" t="s">
        <v>25519</v>
      </c>
      <c r="C17111" s="3" t="s">
        <v>6252</v>
      </c>
      <c r="D17111" s="3">
        <v>9</v>
      </c>
      <c r="E17111" s="3" t="s">
        <v>25520</v>
      </c>
      <c r="F17111" s="3">
        <v>-1.0664423635063001</v>
      </c>
      <c r="G17111">
        <f t="shared" si="267"/>
        <v>-9.5979812715567014</v>
      </c>
    </row>
    <row r="17112" spans="1:7">
      <c r="A17112" s="3" t="s">
        <v>25388</v>
      </c>
      <c r="B17112" s="3" t="s">
        <v>25521</v>
      </c>
      <c r="C17112" s="3" t="s">
        <v>10603</v>
      </c>
      <c r="D17112" s="3">
        <v>7</v>
      </c>
      <c r="E17112" s="3" t="s">
        <v>2699</v>
      </c>
      <c r="F17112" s="3">
        <v>2.7565755748749998</v>
      </c>
      <c r="G17112">
        <f t="shared" si="267"/>
        <v>19.296029024124998</v>
      </c>
    </row>
    <row r="17113" spans="1:7">
      <c r="A17113" s="3" t="s">
        <v>25388</v>
      </c>
      <c r="B17113" s="3" t="s">
        <v>25522</v>
      </c>
      <c r="C17113" s="3" t="s">
        <v>10603</v>
      </c>
      <c r="D17113" s="3">
        <v>10</v>
      </c>
      <c r="E17113" s="3" t="s">
        <v>1023</v>
      </c>
      <c r="F17113" s="3">
        <v>4.3741362127708001</v>
      </c>
      <c r="G17113">
        <f t="shared" si="267"/>
        <v>43.741362127708001</v>
      </c>
    </row>
    <row r="17114" spans="1:7">
      <c r="A17114" s="3" t="s">
        <v>25388</v>
      </c>
      <c r="B17114" s="3" t="s">
        <v>25523</v>
      </c>
      <c r="C17114" s="3" t="s">
        <v>10603</v>
      </c>
      <c r="D17114" s="3">
        <v>19</v>
      </c>
      <c r="E17114" s="3" t="s">
        <v>25524</v>
      </c>
      <c r="F17114" s="3">
        <v>-13.4587494644807</v>
      </c>
      <c r="G17114">
        <f t="shared" si="267"/>
        <v>-255.7162398251333</v>
      </c>
    </row>
    <row r="17115" spans="1:7">
      <c r="A17115" s="3" t="s">
        <v>25388</v>
      </c>
      <c r="B17115" s="3" t="s">
        <v>25525</v>
      </c>
      <c r="C17115" s="3" t="s">
        <v>10603</v>
      </c>
      <c r="D17115" s="3">
        <v>6</v>
      </c>
      <c r="E17115" s="3" t="s">
        <v>25336</v>
      </c>
      <c r="F17115" s="3">
        <v>8.9906141207000001</v>
      </c>
      <c r="G17115">
        <f t="shared" si="267"/>
        <v>53.943684724199997</v>
      </c>
    </row>
    <row r="17116" spans="1:7">
      <c r="A17116" s="3" t="s">
        <v>25388</v>
      </c>
      <c r="B17116" s="3" t="s">
        <v>25526</v>
      </c>
      <c r="C17116" s="3" t="s">
        <v>7895</v>
      </c>
      <c r="D17116" s="3">
        <v>10</v>
      </c>
      <c r="E17116" s="3" t="s">
        <v>10666</v>
      </c>
      <c r="F17116" s="3">
        <v>4.3011055663851003</v>
      </c>
      <c r="G17116">
        <f t="shared" si="267"/>
        <v>43.011055663851003</v>
      </c>
    </row>
    <row r="17117" spans="1:7">
      <c r="A17117" s="3" t="s">
        <v>25388</v>
      </c>
      <c r="B17117" s="3" t="s">
        <v>25527</v>
      </c>
      <c r="C17117" s="3" t="s">
        <v>7895</v>
      </c>
      <c r="D17117" s="3">
        <v>2</v>
      </c>
      <c r="E17117" s="3" t="s">
        <v>2141</v>
      </c>
      <c r="F17117" s="3">
        <v>15.9547417500394</v>
      </c>
      <c r="G17117">
        <f t="shared" si="267"/>
        <v>31.9094835000788</v>
      </c>
    </row>
    <row r="17118" spans="1:7">
      <c r="A17118" s="3" t="s">
        <v>25388</v>
      </c>
      <c r="B17118" s="3" t="s">
        <v>25528</v>
      </c>
      <c r="C17118" s="3" t="s">
        <v>10636</v>
      </c>
      <c r="D17118" s="3">
        <v>5</v>
      </c>
      <c r="E17118" s="3" t="s">
        <v>2415</v>
      </c>
      <c r="F17118" s="3">
        <v>4.1397367993780003</v>
      </c>
      <c r="G17118">
        <f t="shared" si="267"/>
        <v>20.698683996890001</v>
      </c>
    </row>
    <row r="17119" spans="1:7">
      <c r="A17119" s="3" t="s">
        <v>25388</v>
      </c>
      <c r="B17119" s="3" t="s">
        <v>25529</v>
      </c>
      <c r="C17119" s="3" t="s">
        <v>10636</v>
      </c>
      <c r="D17119" s="3">
        <v>1</v>
      </c>
      <c r="E17119" s="3" t="s">
        <v>10612</v>
      </c>
      <c r="F17119" s="3">
        <v>0</v>
      </c>
      <c r="G17119">
        <f t="shared" si="267"/>
        <v>0</v>
      </c>
    </row>
    <row r="17120" spans="1:7">
      <c r="A17120" s="3" t="s">
        <v>25388</v>
      </c>
      <c r="B17120" s="3" t="s">
        <v>25530</v>
      </c>
      <c r="C17120" s="3" t="s">
        <v>7132</v>
      </c>
      <c r="D17120" s="3">
        <v>1</v>
      </c>
      <c r="E17120" s="3" t="s">
        <v>20322</v>
      </c>
      <c r="F17120" s="3">
        <v>-1.0845494004926</v>
      </c>
      <c r="G17120">
        <f t="shared" si="267"/>
        <v>-1.0845494004926</v>
      </c>
    </row>
    <row r="17121" spans="1:7">
      <c r="A17121" s="3" t="s">
        <v>25388</v>
      </c>
      <c r="B17121" s="3" t="s">
        <v>25531</v>
      </c>
      <c r="C17121" s="3" t="s">
        <v>7132</v>
      </c>
      <c r="D17121" s="3">
        <v>13</v>
      </c>
      <c r="E17121" s="3" t="s">
        <v>2764</v>
      </c>
      <c r="F17121" s="3">
        <v>8.8043780069929998</v>
      </c>
      <c r="G17121">
        <f t="shared" si="267"/>
        <v>114.456914090909</v>
      </c>
    </row>
    <row r="17122" spans="1:7">
      <c r="A17122" s="3" t="s">
        <v>25388</v>
      </c>
      <c r="B17122" s="3" t="s">
        <v>25532</v>
      </c>
      <c r="C17122" s="3" t="s">
        <v>6281</v>
      </c>
      <c r="D17122" s="3">
        <v>1</v>
      </c>
      <c r="E17122" s="3" t="s">
        <v>532</v>
      </c>
      <c r="F17122" s="3">
        <v>-2.6101334452449998</v>
      </c>
      <c r="G17122">
        <f t="shared" si="267"/>
        <v>-2.6101334452449998</v>
      </c>
    </row>
    <row r="17123" spans="1:7">
      <c r="A17123" s="3" t="s">
        <v>25388</v>
      </c>
      <c r="B17123" s="3" t="s">
        <v>25533</v>
      </c>
      <c r="C17123" s="3" t="s">
        <v>6281</v>
      </c>
      <c r="D17123" s="3">
        <v>1</v>
      </c>
      <c r="E17123" s="3" t="s">
        <v>25534</v>
      </c>
      <c r="F17123" s="3">
        <v>-4.6144640529999798E-3</v>
      </c>
      <c r="G17123">
        <f t="shared" si="267"/>
        <v>-4.6144640529999798E-3</v>
      </c>
    </row>
    <row r="17124" spans="1:7">
      <c r="A17124" s="3" t="s">
        <v>25388</v>
      </c>
      <c r="B17124" s="3" t="s">
        <v>25535</v>
      </c>
      <c r="C17124" s="3" t="s">
        <v>8135</v>
      </c>
      <c r="D17124" s="3">
        <v>17</v>
      </c>
      <c r="E17124" s="3" t="s">
        <v>25536</v>
      </c>
      <c r="F17124" s="3">
        <v>-2.5934577268551</v>
      </c>
      <c r="G17124">
        <f t="shared" si="267"/>
        <v>-44.0887813565367</v>
      </c>
    </row>
    <row r="17125" spans="1:7">
      <c r="A17125" s="3" t="s">
        <v>25388</v>
      </c>
      <c r="B17125" s="3" t="s">
        <v>25537</v>
      </c>
      <c r="C17125" s="3" t="s">
        <v>8135</v>
      </c>
      <c r="D17125" s="3">
        <v>12</v>
      </c>
      <c r="E17125" s="3" t="s">
        <v>12094</v>
      </c>
      <c r="F17125" s="3">
        <v>-5.77222908446387</v>
      </c>
      <c r="G17125">
        <f t="shared" si="267"/>
        <v>-69.266749013566439</v>
      </c>
    </row>
    <row r="17126" spans="1:7">
      <c r="A17126" s="3" t="s">
        <v>25388</v>
      </c>
      <c r="B17126" s="3" t="s">
        <v>25538</v>
      </c>
      <c r="C17126" s="3" t="s">
        <v>9282</v>
      </c>
      <c r="D17126" s="3">
        <v>1</v>
      </c>
      <c r="E17126" s="3" t="s">
        <v>3865</v>
      </c>
      <c r="F17126" s="3">
        <v>-3.79649900680046E-3</v>
      </c>
      <c r="G17126">
        <f t="shared" si="267"/>
        <v>-3.79649900680046E-3</v>
      </c>
    </row>
    <row r="17127" spans="1:7">
      <c r="A17127" s="3" t="s">
        <v>25388</v>
      </c>
      <c r="B17127" s="3" t="s">
        <v>25539</v>
      </c>
      <c r="C17127" s="3" t="s">
        <v>9282</v>
      </c>
      <c r="D17127" s="3">
        <v>1</v>
      </c>
      <c r="E17127" s="3" t="s">
        <v>25540</v>
      </c>
      <c r="F17127" s="3">
        <v>1.0145448582600001</v>
      </c>
      <c r="G17127">
        <f t="shared" si="267"/>
        <v>1.0145448582600001</v>
      </c>
    </row>
    <row r="17128" spans="1:7">
      <c r="A17128" s="3" t="s">
        <v>25388</v>
      </c>
      <c r="B17128" s="3" t="s">
        <v>25541</v>
      </c>
      <c r="C17128" s="3" t="s">
        <v>10603</v>
      </c>
      <c r="D17128" s="3">
        <v>11</v>
      </c>
      <c r="E17128" s="3" t="s">
        <v>12175</v>
      </c>
      <c r="F17128" s="3">
        <v>10.201719764496</v>
      </c>
      <c r="G17128">
        <f t="shared" si="267"/>
        <v>112.218917409456</v>
      </c>
    </row>
    <row r="17129" spans="1:7">
      <c r="A17129" s="3" t="s">
        <v>25388</v>
      </c>
      <c r="B17129" s="3" t="s">
        <v>25542</v>
      </c>
      <c r="C17129" s="3" t="s">
        <v>10603</v>
      </c>
      <c r="D17129" s="3">
        <v>3</v>
      </c>
      <c r="E17129" s="3" t="s">
        <v>7801</v>
      </c>
      <c r="F17129" s="3">
        <v>3.172366998042</v>
      </c>
      <c r="G17129">
        <f t="shared" si="267"/>
        <v>9.5171009941260003</v>
      </c>
    </row>
    <row r="17130" spans="1:7">
      <c r="A17130" s="3" t="s">
        <v>25388</v>
      </c>
      <c r="B17130" s="3" t="s">
        <v>25543</v>
      </c>
      <c r="C17130" s="3" t="s">
        <v>7905</v>
      </c>
      <c r="D17130" s="3">
        <v>3</v>
      </c>
      <c r="E17130" s="3" t="s">
        <v>10811</v>
      </c>
      <c r="F17130" s="3">
        <v>21.444889015592199</v>
      </c>
      <c r="G17130">
        <f t="shared" si="267"/>
        <v>64.334667046776602</v>
      </c>
    </row>
    <row r="17131" spans="1:7">
      <c r="A17131" s="3" t="s">
        <v>25388</v>
      </c>
      <c r="B17131" s="3" t="s">
        <v>25544</v>
      </c>
      <c r="C17131" s="3" t="s">
        <v>7905</v>
      </c>
      <c r="D17131" s="3">
        <v>11</v>
      </c>
      <c r="E17131" s="3" t="s">
        <v>397</v>
      </c>
      <c r="F17131" s="3">
        <v>-1.0434792896306999</v>
      </c>
      <c r="G17131">
        <f t="shared" si="267"/>
        <v>-11.478272185937699</v>
      </c>
    </row>
    <row r="17132" spans="1:7">
      <c r="A17132" s="3" t="s">
        <v>25388</v>
      </c>
      <c r="B17132" s="3" t="s">
        <v>25545</v>
      </c>
      <c r="C17132" s="3" t="s">
        <v>10665</v>
      </c>
      <c r="D17132" s="3">
        <v>3</v>
      </c>
      <c r="E17132" s="3" t="s">
        <v>7284</v>
      </c>
      <c r="F17132" s="3">
        <v>25.325025011300099</v>
      </c>
      <c r="G17132">
        <f t="shared" si="267"/>
        <v>75.975075033900296</v>
      </c>
    </row>
    <row r="17133" spans="1:7">
      <c r="A17133" s="3" t="s">
        <v>25388</v>
      </c>
      <c r="B17133" s="3" t="s">
        <v>25546</v>
      </c>
      <c r="C17133" s="3" t="s">
        <v>10665</v>
      </c>
      <c r="D17133" s="3">
        <v>7</v>
      </c>
      <c r="E17133" s="3" t="s">
        <v>25547</v>
      </c>
      <c r="F17133" s="3">
        <v>8.2675058441292002</v>
      </c>
      <c r="G17133">
        <f t="shared" si="267"/>
        <v>57.872540908904398</v>
      </c>
    </row>
    <row r="17134" spans="1:7">
      <c r="A17134" s="3" t="s">
        <v>25388</v>
      </c>
      <c r="B17134" s="3" t="s">
        <v>25548</v>
      </c>
      <c r="C17134" s="3" t="s">
        <v>2118</v>
      </c>
      <c r="D17134" s="3">
        <v>9</v>
      </c>
      <c r="E17134" s="3" t="s">
        <v>1682</v>
      </c>
      <c r="F17134" s="3">
        <v>8.7015839225837404</v>
      </c>
      <c r="G17134">
        <f t="shared" si="267"/>
        <v>78.31425530325366</v>
      </c>
    </row>
    <row r="17135" spans="1:7">
      <c r="A17135" s="3" t="s">
        <v>25388</v>
      </c>
      <c r="B17135" s="3" t="s">
        <v>25549</v>
      </c>
      <c r="C17135" s="3" t="s">
        <v>2118</v>
      </c>
      <c r="D17135" s="3">
        <v>8</v>
      </c>
      <c r="E17135" s="3" t="s">
        <v>25550</v>
      </c>
      <c r="F17135" s="3">
        <v>6.8021596934608999</v>
      </c>
      <c r="G17135">
        <f t="shared" si="267"/>
        <v>54.417277547687199</v>
      </c>
    </row>
    <row r="17136" spans="1:7">
      <c r="A17136" s="3" t="s">
        <v>25388</v>
      </c>
      <c r="B17136" s="3" t="s">
        <v>25551</v>
      </c>
      <c r="C17136" s="3" t="s">
        <v>10603</v>
      </c>
      <c r="D17136" s="3">
        <v>1</v>
      </c>
      <c r="E17136" s="3" t="s">
        <v>584</v>
      </c>
      <c r="F17136" s="3">
        <v>2.2007986211077002</v>
      </c>
      <c r="G17136">
        <f t="shared" si="267"/>
        <v>2.2007986211077002</v>
      </c>
    </row>
    <row r="17137" spans="1:7">
      <c r="A17137" s="3" t="s">
        <v>25388</v>
      </c>
      <c r="B17137" s="3" t="s">
        <v>25552</v>
      </c>
      <c r="C17137" s="3" t="s">
        <v>10603</v>
      </c>
      <c r="D17137" s="3">
        <v>3</v>
      </c>
      <c r="E17137" s="3" t="s">
        <v>976</v>
      </c>
      <c r="F17137" s="3">
        <v>-2.8445710041950001</v>
      </c>
      <c r="G17137">
        <f t="shared" si="267"/>
        <v>-8.5337130125850003</v>
      </c>
    </row>
    <row r="17138" spans="1:7">
      <c r="A17138" s="3" t="s">
        <v>25388</v>
      </c>
      <c r="B17138" s="3" t="s">
        <v>25553</v>
      </c>
      <c r="C17138" s="3" t="s">
        <v>10603</v>
      </c>
      <c r="D17138" s="3">
        <v>6</v>
      </c>
      <c r="E17138" s="3" t="s">
        <v>2879</v>
      </c>
      <c r="F17138" s="3">
        <v>-1.6280277229669999</v>
      </c>
      <c r="G17138">
        <f t="shared" si="267"/>
        <v>-9.7681663378020005</v>
      </c>
    </row>
    <row r="17139" spans="1:7">
      <c r="A17139" s="3" t="s">
        <v>25388</v>
      </c>
      <c r="B17139" s="3" t="s">
        <v>25554</v>
      </c>
      <c r="C17139" s="3" t="s">
        <v>10603</v>
      </c>
      <c r="D17139" s="3">
        <v>24</v>
      </c>
      <c r="E17139" s="3" t="s">
        <v>25555</v>
      </c>
      <c r="F17139" s="3">
        <v>11.5604210752785</v>
      </c>
      <c r="G17139">
        <f t="shared" si="267"/>
        <v>277.45010580668401</v>
      </c>
    </row>
    <row r="17140" spans="1:7">
      <c r="A17140" s="3" t="s">
        <v>25388</v>
      </c>
      <c r="B17140" s="3" t="s">
        <v>25556</v>
      </c>
      <c r="C17140" s="3" t="s">
        <v>17795</v>
      </c>
      <c r="D17140" s="3">
        <v>15</v>
      </c>
      <c r="E17140" s="3" t="s">
        <v>1290</v>
      </c>
      <c r="F17140" s="3">
        <v>-1.949263702401</v>
      </c>
      <c r="G17140">
        <f t="shared" si="267"/>
        <v>-29.238955536014998</v>
      </c>
    </row>
    <row r="17141" spans="1:7">
      <c r="A17141" s="3" t="s">
        <v>25388</v>
      </c>
      <c r="B17141" s="3" t="s">
        <v>25557</v>
      </c>
      <c r="C17141" s="3" t="s">
        <v>17795</v>
      </c>
      <c r="D17141" s="3">
        <v>5</v>
      </c>
      <c r="E17141" s="3" t="s">
        <v>1662</v>
      </c>
      <c r="F17141" s="3">
        <v>3.2062929342327</v>
      </c>
      <c r="G17141">
        <f t="shared" si="267"/>
        <v>16.031464671163501</v>
      </c>
    </row>
    <row r="17142" spans="1:7">
      <c r="A17142" s="3" t="s">
        <v>25388</v>
      </c>
      <c r="B17142" s="3" t="s">
        <v>25558</v>
      </c>
      <c r="C17142" s="3" t="s">
        <v>10603</v>
      </c>
      <c r="D17142" s="3">
        <v>4</v>
      </c>
      <c r="E17142" s="3" t="s">
        <v>1777</v>
      </c>
      <c r="F17142" s="3">
        <v>0.155861698282</v>
      </c>
      <c r="G17142">
        <f t="shared" si="267"/>
        <v>0.623446793128</v>
      </c>
    </row>
    <row r="17143" spans="1:7">
      <c r="A17143" s="3" t="s">
        <v>25388</v>
      </c>
      <c r="B17143" s="3" t="s">
        <v>25559</v>
      </c>
      <c r="C17143" s="3" t="s">
        <v>10603</v>
      </c>
      <c r="D17143" s="3">
        <v>16</v>
      </c>
      <c r="E17143" s="3" t="s">
        <v>22628</v>
      </c>
      <c r="F17143" s="3">
        <v>9.8208245245882004</v>
      </c>
      <c r="G17143">
        <f t="shared" si="267"/>
        <v>157.13319239341121</v>
      </c>
    </row>
    <row r="17144" spans="1:7">
      <c r="A17144" s="3" t="s">
        <v>25388</v>
      </c>
      <c r="B17144" s="3" t="s">
        <v>25560</v>
      </c>
      <c r="C17144" s="3" t="s">
        <v>2759</v>
      </c>
      <c r="D17144" s="3">
        <v>8</v>
      </c>
      <c r="E17144" s="3" t="s">
        <v>2706</v>
      </c>
      <c r="F17144" s="3">
        <v>18.232562637410599</v>
      </c>
      <c r="G17144">
        <f t="shared" si="267"/>
        <v>145.86050109928479</v>
      </c>
    </row>
    <row r="17145" spans="1:7">
      <c r="A17145" s="3" t="s">
        <v>25388</v>
      </c>
      <c r="B17145" s="3" t="s">
        <v>25561</v>
      </c>
      <c r="C17145" s="3" t="s">
        <v>2759</v>
      </c>
      <c r="D17145" s="3">
        <v>8</v>
      </c>
      <c r="E17145" s="3" t="s">
        <v>10752</v>
      </c>
      <c r="F17145" s="3">
        <v>-0.5873004279763</v>
      </c>
      <c r="G17145">
        <f t="shared" si="267"/>
        <v>-4.6984034238104</v>
      </c>
    </row>
    <row r="17146" spans="1:7">
      <c r="A17146" s="3" t="s">
        <v>25388</v>
      </c>
      <c r="B17146" s="3" t="s">
        <v>25562</v>
      </c>
      <c r="C17146" s="3" t="s">
        <v>5072</v>
      </c>
      <c r="D17146" s="3">
        <v>3</v>
      </c>
      <c r="E17146" s="3" t="s">
        <v>25563</v>
      </c>
      <c r="F17146" s="3">
        <v>14.763424851944</v>
      </c>
      <c r="G17146">
        <f t="shared" si="267"/>
        <v>44.290274555831999</v>
      </c>
    </row>
    <row r="17147" spans="1:7">
      <c r="A17147" s="3" t="s">
        <v>25388</v>
      </c>
      <c r="B17147" s="3" t="s">
        <v>25564</v>
      </c>
      <c r="C17147" s="3" t="s">
        <v>5072</v>
      </c>
      <c r="D17147" s="3">
        <v>23</v>
      </c>
      <c r="E17147" s="3" t="s">
        <v>25565</v>
      </c>
      <c r="F17147" s="3">
        <v>-6.0049128585430003</v>
      </c>
      <c r="G17147">
        <f t="shared" si="267"/>
        <v>-138.11299574648902</v>
      </c>
    </row>
    <row r="17148" spans="1:7">
      <c r="A17148" s="3" t="s">
        <v>25388</v>
      </c>
      <c r="B17148" s="3" t="s">
        <v>25566</v>
      </c>
      <c r="C17148" s="3" t="s">
        <v>10482</v>
      </c>
      <c r="D17148" s="3">
        <v>1</v>
      </c>
      <c r="E17148" s="3" t="s">
        <v>4338</v>
      </c>
      <c r="F17148" s="3">
        <v>-4.2931767934101996</v>
      </c>
      <c r="G17148">
        <f t="shared" si="267"/>
        <v>-4.2931767934101996</v>
      </c>
    </row>
    <row r="17149" spans="1:7">
      <c r="A17149" s="3" t="s">
        <v>25388</v>
      </c>
      <c r="B17149" s="3" t="s">
        <v>25567</v>
      </c>
      <c r="C17149" s="3" t="s">
        <v>10482</v>
      </c>
      <c r="D17149" s="3">
        <v>1</v>
      </c>
      <c r="E17149" s="3" t="s">
        <v>2050</v>
      </c>
      <c r="F17149" s="3">
        <v>2.9035913029999998</v>
      </c>
      <c r="G17149">
        <f t="shared" si="267"/>
        <v>2.9035913029999998</v>
      </c>
    </row>
    <row r="17150" spans="1:7">
      <c r="A17150" s="3" t="s">
        <v>25388</v>
      </c>
      <c r="B17150" s="3" t="s">
        <v>25568</v>
      </c>
      <c r="C17150" s="3" t="s">
        <v>7132</v>
      </c>
      <c r="D17150" s="3">
        <v>3</v>
      </c>
      <c r="E17150" s="3" t="s">
        <v>6493</v>
      </c>
      <c r="F17150" s="3">
        <v>19.039154530758701</v>
      </c>
      <c r="G17150">
        <f t="shared" si="267"/>
        <v>57.117463592276103</v>
      </c>
    </row>
    <row r="17151" spans="1:7">
      <c r="A17151" s="3" t="s">
        <v>25388</v>
      </c>
      <c r="B17151" s="3" t="s">
        <v>25569</v>
      </c>
      <c r="C17151" s="3" t="s">
        <v>7132</v>
      </c>
      <c r="D17151" s="3">
        <v>1</v>
      </c>
      <c r="E17151" s="3" t="s">
        <v>1188</v>
      </c>
      <c r="F17151" s="3">
        <v>-0.30223814302099999</v>
      </c>
      <c r="G17151">
        <f t="shared" si="267"/>
        <v>-0.30223814302099999</v>
      </c>
    </row>
    <row r="17152" spans="1:7">
      <c r="A17152" s="3" t="s">
        <v>25388</v>
      </c>
      <c r="B17152" s="3" t="s">
        <v>25570</v>
      </c>
      <c r="C17152" s="3" t="s">
        <v>10603</v>
      </c>
      <c r="D17152" s="3">
        <v>1</v>
      </c>
      <c r="E17152" s="3" t="s">
        <v>2108</v>
      </c>
      <c r="F17152" s="3">
        <v>-1.4121015470309</v>
      </c>
      <c r="G17152">
        <f t="shared" si="267"/>
        <v>-1.4121015470309</v>
      </c>
    </row>
    <row r="17153" spans="1:7">
      <c r="A17153" s="3" t="s">
        <v>25388</v>
      </c>
      <c r="B17153" s="3" t="s">
        <v>25571</v>
      </c>
      <c r="C17153" s="3" t="s">
        <v>10603</v>
      </c>
      <c r="D17153" s="3">
        <v>3</v>
      </c>
      <c r="E17153" s="3" t="s">
        <v>10799</v>
      </c>
      <c r="F17153" s="3">
        <v>1.0786592485099999</v>
      </c>
      <c r="G17153">
        <f t="shared" si="267"/>
        <v>3.2359777455299996</v>
      </c>
    </row>
    <row r="17154" spans="1:7">
      <c r="A17154" s="3" t="s">
        <v>25388</v>
      </c>
      <c r="B17154" s="3" t="s">
        <v>25572</v>
      </c>
      <c r="C17154" s="3" t="s">
        <v>9977</v>
      </c>
      <c r="D17154" s="3">
        <v>1</v>
      </c>
      <c r="E17154" s="3" t="s">
        <v>3110</v>
      </c>
      <c r="F17154" s="3">
        <v>-5.0147979226199997</v>
      </c>
      <c r="G17154">
        <f t="shared" si="267"/>
        <v>-5.0147979226199997</v>
      </c>
    </row>
    <row r="17155" spans="1:7">
      <c r="A17155" s="3" t="s">
        <v>25388</v>
      </c>
      <c r="B17155" s="3" t="s">
        <v>25573</v>
      </c>
      <c r="C17155" s="3" t="s">
        <v>9977</v>
      </c>
      <c r="D17155" s="3">
        <v>1</v>
      </c>
      <c r="E17155" s="3" t="s">
        <v>25574</v>
      </c>
      <c r="F17155" s="3">
        <v>14.2088762513769</v>
      </c>
      <c r="G17155">
        <f t="shared" ref="G17155:G17218" si="268">F17155*D17155</f>
        <v>14.2088762513769</v>
      </c>
    </row>
    <row r="17156" spans="1:7">
      <c r="A17156" s="3" t="s">
        <v>25388</v>
      </c>
      <c r="B17156" s="3" t="s">
        <v>25575</v>
      </c>
      <c r="C17156" s="3" t="s">
        <v>7905</v>
      </c>
      <c r="D17156" s="3">
        <v>2</v>
      </c>
      <c r="E17156" s="3" t="s">
        <v>1055</v>
      </c>
      <c r="F17156" s="3">
        <v>-18.813374921767199</v>
      </c>
      <c r="G17156">
        <f t="shared" si="268"/>
        <v>-37.626749843534398</v>
      </c>
    </row>
    <row r="17157" spans="1:7">
      <c r="A17157" s="3" t="s">
        <v>25388</v>
      </c>
      <c r="B17157" s="3" t="s">
        <v>25576</v>
      </c>
      <c r="C17157" s="3" t="s">
        <v>7905</v>
      </c>
      <c r="D17157" s="3">
        <v>4</v>
      </c>
      <c r="E17157" s="3" t="s">
        <v>25577</v>
      </c>
      <c r="F17157" s="3">
        <v>0.179393257853</v>
      </c>
      <c r="G17157">
        <f t="shared" si="268"/>
        <v>0.71757303141200002</v>
      </c>
    </row>
    <row r="17158" spans="1:7">
      <c r="A17158" s="3" t="s">
        <v>25388</v>
      </c>
      <c r="B17158" s="3" t="s">
        <v>25578</v>
      </c>
      <c r="C17158" s="3" t="s">
        <v>7132</v>
      </c>
      <c r="D17158" s="3">
        <v>4</v>
      </c>
      <c r="E17158" s="3" t="s">
        <v>12208</v>
      </c>
      <c r="F17158" s="3">
        <v>-1.4800927600820999</v>
      </c>
      <c r="G17158">
        <f t="shared" si="268"/>
        <v>-5.9203710403283996</v>
      </c>
    </row>
    <row r="17159" spans="1:7">
      <c r="A17159" s="3" t="s">
        <v>25388</v>
      </c>
      <c r="B17159" s="3" t="s">
        <v>25579</v>
      </c>
      <c r="C17159" s="3" t="s">
        <v>7132</v>
      </c>
      <c r="D17159" s="3">
        <v>1</v>
      </c>
      <c r="E17159" s="3" t="s">
        <v>25126</v>
      </c>
      <c r="F17159" s="3">
        <v>11.493952265878301</v>
      </c>
      <c r="G17159">
        <f t="shared" si="268"/>
        <v>11.493952265878301</v>
      </c>
    </row>
    <row r="17160" spans="1:7">
      <c r="A17160" s="3" t="s">
        <v>25388</v>
      </c>
      <c r="B17160" s="3" t="s">
        <v>25580</v>
      </c>
      <c r="C17160" s="3" t="s">
        <v>10603</v>
      </c>
      <c r="D17160" s="3">
        <v>3</v>
      </c>
      <c r="E17160" s="3" t="s">
        <v>1791</v>
      </c>
      <c r="F17160" s="3">
        <v>4.9849488031459002</v>
      </c>
      <c r="G17160">
        <f t="shared" si="268"/>
        <v>14.9548464094377</v>
      </c>
    </row>
    <row r="17161" spans="1:7">
      <c r="A17161" s="3" t="s">
        <v>25388</v>
      </c>
      <c r="B17161" s="3" t="s">
        <v>25581</v>
      </c>
      <c r="C17161" s="3" t="s">
        <v>10603</v>
      </c>
      <c r="D17161" s="3">
        <v>11</v>
      </c>
      <c r="E17161" s="3" t="s">
        <v>25582</v>
      </c>
      <c r="F17161" s="3">
        <v>-0.20019253730200001</v>
      </c>
      <c r="G17161">
        <f t="shared" si="268"/>
        <v>-2.2021179103220003</v>
      </c>
    </row>
    <row r="17162" spans="1:7">
      <c r="A17162" s="3" t="s">
        <v>25388</v>
      </c>
      <c r="B17162" s="3" t="s">
        <v>25583</v>
      </c>
      <c r="C17162" s="3" t="s">
        <v>2143</v>
      </c>
      <c r="D17162" s="3">
        <v>4</v>
      </c>
      <c r="E17162" s="3" t="s">
        <v>4684</v>
      </c>
      <c r="F17162" s="3">
        <v>1.4173084495999999</v>
      </c>
      <c r="G17162">
        <f t="shared" si="268"/>
        <v>5.6692337983999996</v>
      </c>
    </row>
    <row r="17163" spans="1:7">
      <c r="A17163" s="3" t="s">
        <v>25388</v>
      </c>
      <c r="B17163" s="3" t="s">
        <v>25584</v>
      </c>
      <c r="C17163" s="3" t="s">
        <v>2143</v>
      </c>
      <c r="D17163" s="3">
        <v>3</v>
      </c>
      <c r="E17163" s="3" t="s">
        <v>1850</v>
      </c>
      <c r="F17163" s="3">
        <v>16.974476198628299</v>
      </c>
      <c r="G17163">
        <f t="shared" si="268"/>
        <v>50.9234285958849</v>
      </c>
    </row>
    <row r="17164" spans="1:7">
      <c r="A17164" s="3" t="s">
        <v>25388</v>
      </c>
      <c r="B17164" s="3" t="s">
        <v>25585</v>
      </c>
      <c r="C17164" s="3" t="s">
        <v>9282</v>
      </c>
      <c r="D17164" s="3">
        <v>1</v>
      </c>
      <c r="E17164" s="3" t="s">
        <v>274</v>
      </c>
      <c r="F17164" s="3">
        <v>10.3538859752819</v>
      </c>
      <c r="G17164">
        <f t="shared" si="268"/>
        <v>10.3538859752819</v>
      </c>
    </row>
    <row r="17165" spans="1:7">
      <c r="A17165" s="3" t="s">
        <v>25388</v>
      </c>
      <c r="B17165" s="3" t="s">
        <v>25586</v>
      </c>
      <c r="C17165" s="3" t="s">
        <v>9282</v>
      </c>
      <c r="D17165" s="3">
        <v>3</v>
      </c>
      <c r="E17165" s="3" t="s">
        <v>966</v>
      </c>
      <c r="F17165" s="3">
        <v>22.465228824294702</v>
      </c>
      <c r="G17165">
        <f t="shared" si="268"/>
        <v>67.395686472884108</v>
      </c>
    </row>
    <row r="17166" spans="1:7">
      <c r="A17166" s="3" t="s">
        <v>25388</v>
      </c>
      <c r="B17166" s="3" t="s">
        <v>25587</v>
      </c>
      <c r="C17166" s="3" t="s">
        <v>23824</v>
      </c>
      <c r="D17166" s="3">
        <v>1</v>
      </c>
      <c r="E17166" s="3" t="s">
        <v>10325</v>
      </c>
      <c r="F17166" s="3">
        <v>14.519041205927101</v>
      </c>
      <c r="G17166">
        <f t="shared" si="268"/>
        <v>14.519041205927101</v>
      </c>
    </row>
    <row r="17167" spans="1:7">
      <c r="A17167" s="3" t="s">
        <v>25388</v>
      </c>
      <c r="B17167" s="3" t="s">
        <v>25588</v>
      </c>
      <c r="C17167" s="3" t="s">
        <v>23824</v>
      </c>
      <c r="D17167" s="3">
        <v>2</v>
      </c>
      <c r="E17167" s="3" t="s">
        <v>20279</v>
      </c>
      <c r="F17167" s="3">
        <v>3.8370234676143</v>
      </c>
      <c r="G17167">
        <f t="shared" si="268"/>
        <v>7.6740469352286</v>
      </c>
    </row>
    <row r="17168" spans="1:7">
      <c r="A17168" s="3" t="s">
        <v>25388</v>
      </c>
      <c r="B17168" s="3" t="s">
        <v>25589</v>
      </c>
      <c r="C17168" s="3" t="s">
        <v>9282</v>
      </c>
      <c r="D17168" s="3">
        <v>8</v>
      </c>
      <c r="E17168" s="3" t="s">
        <v>9399</v>
      </c>
      <c r="F17168" s="3">
        <v>-0.67774640976099998</v>
      </c>
      <c r="G17168">
        <f t="shared" si="268"/>
        <v>-5.4219712780879998</v>
      </c>
    </row>
    <row r="17169" spans="1:7">
      <c r="A17169" s="3" t="s">
        <v>25388</v>
      </c>
      <c r="B17169" s="3" t="s">
        <v>25590</v>
      </c>
      <c r="C17169" s="3" t="s">
        <v>9282</v>
      </c>
      <c r="D17169" s="3">
        <v>2</v>
      </c>
      <c r="E17169" s="3" t="s">
        <v>23454</v>
      </c>
      <c r="F17169" s="3">
        <v>-2.7228654703939998</v>
      </c>
      <c r="G17169">
        <f t="shared" si="268"/>
        <v>-5.4457309407879997</v>
      </c>
    </row>
    <row r="17170" spans="1:7">
      <c r="A17170" s="3" t="s">
        <v>25388</v>
      </c>
      <c r="B17170" s="3" t="s">
        <v>25591</v>
      </c>
      <c r="C17170" s="3" t="s">
        <v>7132</v>
      </c>
      <c r="D17170" s="3">
        <v>1</v>
      </c>
      <c r="E17170" s="3" t="s">
        <v>25592</v>
      </c>
      <c r="F17170" s="3">
        <v>5.1502711370140002</v>
      </c>
      <c r="G17170">
        <f t="shared" si="268"/>
        <v>5.1502711370140002</v>
      </c>
    </row>
    <row r="17171" spans="1:7">
      <c r="A17171" s="3" t="s">
        <v>25388</v>
      </c>
      <c r="B17171" s="3" t="s">
        <v>25593</v>
      </c>
      <c r="C17171" s="3" t="s">
        <v>7132</v>
      </c>
      <c r="D17171" s="3">
        <v>3</v>
      </c>
      <c r="E17171" s="3" t="s">
        <v>5856</v>
      </c>
      <c r="F17171" s="3">
        <v>3.6661928355967</v>
      </c>
      <c r="G17171">
        <f t="shared" si="268"/>
        <v>10.9985785067901</v>
      </c>
    </row>
    <row r="17172" spans="1:7">
      <c r="A17172" s="3" t="s">
        <v>25388</v>
      </c>
      <c r="B17172" s="3" t="s">
        <v>25594</v>
      </c>
      <c r="C17172" s="3" t="s">
        <v>9282</v>
      </c>
      <c r="D17172" s="3">
        <v>4</v>
      </c>
      <c r="E17172" s="3" t="s">
        <v>5742</v>
      </c>
      <c r="F17172" s="3">
        <v>7.0986867577419002</v>
      </c>
      <c r="G17172">
        <f t="shared" si="268"/>
        <v>28.394747030967601</v>
      </c>
    </row>
    <row r="17173" spans="1:7">
      <c r="A17173" s="3" t="s">
        <v>25388</v>
      </c>
      <c r="B17173" s="3" t="s">
        <v>25595</v>
      </c>
      <c r="C17173" s="3" t="s">
        <v>9282</v>
      </c>
      <c r="D17173" s="3">
        <v>6</v>
      </c>
      <c r="E17173" s="3" t="s">
        <v>1575</v>
      </c>
      <c r="F17173" s="3">
        <v>7.8326642447871002</v>
      </c>
      <c r="G17173">
        <f t="shared" si="268"/>
        <v>46.995985468722601</v>
      </c>
    </row>
    <row r="17174" spans="1:7">
      <c r="A17174" s="3" t="s">
        <v>25388</v>
      </c>
      <c r="B17174" s="3" t="s">
        <v>25596</v>
      </c>
      <c r="C17174" s="3" t="s">
        <v>10603</v>
      </c>
      <c r="D17174" s="3">
        <v>8</v>
      </c>
      <c r="E17174" s="3" t="s">
        <v>7072</v>
      </c>
      <c r="F17174" s="3">
        <v>12.659761840732999</v>
      </c>
      <c r="G17174">
        <f t="shared" si="268"/>
        <v>101.27809472586399</v>
      </c>
    </row>
    <row r="17175" spans="1:7">
      <c r="A17175" s="3" t="s">
        <v>25388</v>
      </c>
      <c r="B17175" s="3" t="s">
        <v>25597</v>
      </c>
      <c r="C17175" s="3" t="s">
        <v>10603</v>
      </c>
      <c r="D17175" s="3">
        <v>4</v>
      </c>
      <c r="E17175" s="3" t="s">
        <v>25598</v>
      </c>
      <c r="F17175" s="3">
        <v>2.7583349577849998</v>
      </c>
      <c r="G17175">
        <f t="shared" si="268"/>
        <v>11.033339831139999</v>
      </c>
    </row>
    <row r="17176" spans="1:7">
      <c r="A17176" s="3" t="s">
        <v>25388</v>
      </c>
      <c r="B17176" s="3" t="s">
        <v>25599</v>
      </c>
      <c r="C17176" s="3" t="s">
        <v>7895</v>
      </c>
      <c r="D17176" s="3">
        <v>1</v>
      </c>
      <c r="E17176" s="3" t="s">
        <v>710</v>
      </c>
      <c r="F17176" s="3">
        <v>5.7339167816419998</v>
      </c>
      <c r="G17176">
        <f t="shared" si="268"/>
        <v>5.7339167816419998</v>
      </c>
    </row>
    <row r="17177" spans="1:7">
      <c r="A17177" s="3" t="s">
        <v>25388</v>
      </c>
      <c r="B17177" s="3" t="s">
        <v>25600</v>
      </c>
      <c r="C17177" s="3" t="s">
        <v>7895</v>
      </c>
      <c r="D17177" s="3">
        <v>1</v>
      </c>
      <c r="E17177" s="3" t="s">
        <v>24382</v>
      </c>
      <c r="F17177" s="3">
        <v>12.7797390412554</v>
      </c>
      <c r="G17177">
        <f t="shared" si="268"/>
        <v>12.7797390412554</v>
      </c>
    </row>
    <row r="17178" spans="1:7">
      <c r="A17178" s="3" t="s">
        <v>25388</v>
      </c>
      <c r="B17178" s="3" t="s">
        <v>25601</v>
      </c>
      <c r="C17178" s="3" t="s">
        <v>8057</v>
      </c>
      <c r="D17178" s="3">
        <v>2</v>
      </c>
      <c r="E17178" s="3" t="s">
        <v>3639</v>
      </c>
      <c r="F17178" s="3">
        <v>15.0460308369939</v>
      </c>
      <c r="G17178">
        <f t="shared" si="268"/>
        <v>30.0920616739878</v>
      </c>
    </row>
    <row r="17179" spans="1:7">
      <c r="A17179" s="3" t="s">
        <v>25388</v>
      </c>
      <c r="B17179" s="3" t="s">
        <v>25602</v>
      </c>
      <c r="C17179" s="3" t="s">
        <v>8057</v>
      </c>
      <c r="D17179" s="3">
        <v>1</v>
      </c>
      <c r="E17179" s="3" t="s">
        <v>20422</v>
      </c>
      <c r="F17179" s="3">
        <v>1.8486967273920001</v>
      </c>
      <c r="G17179">
        <f t="shared" si="268"/>
        <v>1.8486967273920001</v>
      </c>
    </row>
    <row r="17180" spans="1:7">
      <c r="A17180" s="3" t="s">
        <v>25388</v>
      </c>
      <c r="B17180" s="3" t="s">
        <v>25603</v>
      </c>
      <c r="C17180" s="3" t="s">
        <v>17726</v>
      </c>
      <c r="D17180" s="3">
        <v>2</v>
      </c>
      <c r="E17180" s="3" t="s">
        <v>401</v>
      </c>
      <c r="F17180" s="3">
        <v>22.946569809531798</v>
      </c>
      <c r="G17180">
        <f t="shared" si="268"/>
        <v>45.893139619063597</v>
      </c>
    </row>
    <row r="17181" spans="1:7">
      <c r="A17181" s="3" t="s">
        <v>25388</v>
      </c>
      <c r="B17181" s="3" t="s">
        <v>25604</v>
      </c>
      <c r="C17181" s="3" t="s">
        <v>17726</v>
      </c>
      <c r="D17181" s="3">
        <v>1</v>
      </c>
      <c r="E17181" s="3" t="s">
        <v>25605</v>
      </c>
      <c r="F17181" s="3">
        <v>0.92958904721330005</v>
      </c>
      <c r="G17181">
        <f t="shared" si="268"/>
        <v>0.92958904721330005</v>
      </c>
    </row>
    <row r="17182" spans="1:7">
      <c r="A17182" s="3" t="s">
        <v>25388</v>
      </c>
      <c r="B17182" s="3" t="s">
        <v>25606</v>
      </c>
      <c r="C17182" s="3" t="s">
        <v>9282</v>
      </c>
      <c r="D17182" s="3">
        <v>7</v>
      </c>
      <c r="E17182" s="3" t="s">
        <v>9317</v>
      </c>
      <c r="F17182" s="3">
        <v>5.6505235147789996</v>
      </c>
      <c r="G17182">
        <f t="shared" si="268"/>
        <v>39.553664603453001</v>
      </c>
    </row>
    <row r="17183" spans="1:7">
      <c r="A17183" s="3" t="s">
        <v>25388</v>
      </c>
      <c r="B17183" s="3" t="s">
        <v>25607</v>
      </c>
      <c r="C17183" s="3" t="s">
        <v>9282</v>
      </c>
      <c r="D17183" s="3">
        <v>2</v>
      </c>
      <c r="E17183" s="3" t="s">
        <v>2114</v>
      </c>
      <c r="F17183" s="3">
        <v>3.8837225784116001</v>
      </c>
      <c r="G17183">
        <f t="shared" si="268"/>
        <v>7.7674451568232001</v>
      </c>
    </row>
    <row r="17184" spans="1:7">
      <c r="A17184" s="3" t="s">
        <v>25388</v>
      </c>
      <c r="B17184" s="3" t="s">
        <v>25608</v>
      </c>
      <c r="C17184" s="3" t="s">
        <v>10603</v>
      </c>
      <c r="D17184" s="3">
        <v>1</v>
      </c>
      <c r="E17184" s="3" t="s">
        <v>25609</v>
      </c>
      <c r="F17184" s="3">
        <v>4.0443487791499999</v>
      </c>
      <c r="G17184">
        <f t="shared" si="268"/>
        <v>4.0443487791499999</v>
      </c>
    </row>
    <row r="17185" spans="1:7">
      <c r="A17185" s="3" t="s">
        <v>25388</v>
      </c>
      <c r="B17185" s="3" t="s">
        <v>25610</v>
      </c>
      <c r="C17185" s="3" t="s">
        <v>10603</v>
      </c>
      <c r="D17185" s="3">
        <v>7</v>
      </c>
      <c r="E17185" s="3" t="s">
        <v>912</v>
      </c>
      <c r="F17185" s="3">
        <v>-0.28441027816335002</v>
      </c>
      <c r="G17185">
        <f t="shared" si="268"/>
        <v>-1.9908719471434502</v>
      </c>
    </row>
    <row r="17186" spans="1:7">
      <c r="A17186" s="3" t="s">
        <v>25388</v>
      </c>
      <c r="B17186" s="3" t="s">
        <v>25611</v>
      </c>
      <c r="C17186" s="3" t="s">
        <v>7891</v>
      </c>
      <c r="D17186" s="3">
        <v>1</v>
      </c>
      <c r="E17186" s="3" t="s">
        <v>296</v>
      </c>
      <c r="F17186" s="3">
        <v>12.449521237702101</v>
      </c>
      <c r="G17186">
        <f t="shared" si="268"/>
        <v>12.449521237702101</v>
      </c>
    </row>
    <row r="17187" spans="1:7">
      <c r="A17187" s="3" t="s">
        <v>25388</v>
      </c>
      <c r="B17187" s="3" t="s">
        <v>25612</v>
      </c>
      <c r="C17187" s="3" t="s">
        <v>7891</v>
      </c>
      <c r="D17187" s="3">
        <v>1</v>
      </c>
      <c r="E17187" s="3" t="s">
        <v>25613</v>
      </c>
      <c r="F17187" s="3">
        <v>5.0031468503359999</v>
      </c>
      <c r="G17187">
        <f t="shared" si="268"/>
        <v>5.0031468503359999</v>
      </c>
    </row>
    <row r="17188" spans="1:7">
      <c r="A17188" s="3" t="s">
        <v>25388</v>
      </c>
      <c r="B17188" s="3" t="s">
        <v>25614</v>
      </c>
      <c r="C17188" s="3" t="s">
        <v>9282</v>
      </c>
      <c r="D17188" s="3">
        <v>1</v>
      </c>
      <c r="E17188" s="3" t="s">
        <v>2783</v>
      </c>
      <c r="F17188" s="3">
        <v>6.9779525801634001</v>
      </c>
      <c r="G17188">
        <f t="shared" si="268"/>
        <v>6.9779525801634001</v>
      </c>
    </row>
    <row r="17189" spans="1:7">
      <c r="A17189" s="3" t="s">
        <v>25388</v>
      </c>
      <c r="B17189" s="3" t="s">
        <v>25615</v>
      </c>
      <c r="C17189" s="3" t="s">
        <v>9282</v>
      </c>
      <c r="D17189" s="3">
        <v>7</v>
      </c>
      <c r="E17189" s="3" t="s">
        <v>25616</v>
      </c>
      <c r="F17189" s="3">
        <v>5.3313413034192996</v>
      </c>
      <c r="G17189">
        <f t="shared" si="268"/>
        <v>37.319389123935096</v>
      </c>
    </row>
    <row r="17190" spans="1:7">
      <c r="A17190" s="3" t="s">
        <v>25388</v>
      </c>
      <c r="B17190" s="3" t="s">
        <v>25617</v>
      </c>
      <c r="C17190" s="3" t="s">
        <v>6181</v>
      </c>
      <c r="D17190" s="3">
        <v>1</v>
      </c>
      <c r="E17190" s="3" t="s">
        <v>2751</v>
      </c>
      <c r="F17190" s="3">
        <v>2.713609707417</v>
      </c>
      <c r="G17190">
        <f t="shared" si="268"/>
        <v>2.713609707417</v>
      </c>
    </row>
    <row r="17191" spans="1:7">
      <c r="A17191" s="3" t="s">
        <v>25388</v>
      </c>
      <c r="B17191" s="3" t="s">
        <v>25618</v>
      </c>
      <c r="C17191" s="3" t="s">
        <v>6181</v>
      </c>
      <c r="D17191" s="3">
        <v>2</v>
      </c>
      <c r="E17191" s="3" t="s">
        <v>3986</v>
      </c>
      <c r="F17191" s="3">
        <v>3.9577720985053002</v>
      </c>
      <c r="G17191">
        <f t="shared" si="268"/>
        <v>7.9155441970106004</v>
      </c>
    </row>
    <row r="17192" spans="1:7">
      <c r="A17192" s="3" t="s">
        <v>25388</v>
      </c>
      <c r="B17192" s="3" t="s">
        <v>25619</v>
      </c>
      <c r="C17192" s="3" t="s">
        <v>9282</v>
      </c>
      <c r="D17192" s="3">
        <v>0</v>
      </c>
      <c r="E17192" s="3" t="s">
        <v>4002</v>
      </c>
      <c r="F17192" s="3">
        <v>2.8640865879990001</v>
      </c>
      <c r="G17192">
        <f t="shared" si="268"/>
        <v>0</v>
      </c>
    </row>
    <row r="17193" spans="1:7">
      <c r="A17193" s="3" t="s">
        <v>25388</v>
      </c>
      <c r="B17193" s="3" t="s">
        <v>25620</v>
      </c>
      <c r="C17193" s="3" t="s">
        <v>9282</v>
      </c>
      <c r="D17193" s="3">
        <v>1</v>
      </c>
      <c r="E17193" s="3" t="s">
        <v>3687</v>
      </c>
      <c r="F17193" s="3">
        <v>10.554146465672</v>
      </c>
      <c r="G17193">
        <f t="shared" si="268"/>
        <v>10.554146465672</v>
      </c>
    </row>
    <row r="17194" spans="1:7">
      <c r="A17194" s="3" t="s">
        <v>25388</v>
      </c>
      <c r="B17194" s="3" t="s">
        <v>25621</v>
      </c>
      <c r="C17194" s="3" t="s">
        <v>6218</v>
      </c>
      <c r="D17194" s="3">
        <v>3</v>
      </c>
      <c r="E17194" s="3" t="s">
        <v>4781</v>
      </c>
      <c r="F17194" s="3">
        <v>22.564240651158102</v>
      </c>
      <c r="G17194">
        <f t="shared" si="268"/>
        <v>67.692721953474305</v>
      </c>
    </row>
    <row r="17195" spans="1:7">
      <c r="A17195" s="3" t="s">
        <v>25388</v>
      </c>
      <c r="B17195" s="3" t="s">
        <v>25622</v>
      </c>
      <c r="C17195" s="3" t="s">
        <v>6218</v>
      </c>
      <c r="D17195" s="3">
        <v>1</v>
      </c>
      <c r="E17195" s="3" t="s">
        <v>16271</v>
      </c>
      <c r="F17195" s="3">
        <v>3.5446721302849999</v>
      </c>
      <c r="G17195">
        <f t="shared" si="268"/>
        <v>3.5446721302849999</v>
      </c>
    </row>
    <row r="17196" spans="1:7">
      <c r="A17196" s="3" t="s">
        <v>25388</v>
      </c>
      <c r="B17196" s="3" t="s">
        <v>25623</v>
      </c>
      <c r="C17196" s="3" t="s">
        <v>5099</v>
      </c>
      <c r="D17196" s="3">
        <v>1</v>
      </c>
      <c r="E17196" s="3" t="s">
        <v>3869</v>
      </c>
      <c r="F17196" s="3">
        <v>2.120429892522</v>
      </c>
      <c r="G17196">
        <f t="shared" si="268"/>
        <v>2.120429892522</v>
      </c>
    </row>
    <row r="17197" spans="1:7">
      <c r="A17197" s="3" t="s">
        <v>25388</v>
      </c>
      <c r="B17197" s="3" t="s">
        <v>25624</v>
      </c>
      <c r="C17197" s="3" t="s">
        <v>5099</v>
      </c>
      <c r="D17197" s="3">
        <v>3</v>
      </c>
      <c r="E17197" s="3" t="s">
        <v>6130</v>
      </c>
      <c r="F17197" s="3">
        <v>8.3153177585462998</v>
      </c>
      <c r="G17197">
        <f t="shared" si="268"/>
        <v>24.9459532756389</v>
      </c>
    </row>
    <row r="17198" spans="1:7">
      <c r="A17198" s="3" t="s">
        <v>25388</v>
      </c>
      <c r="B17198" s="3" t="s">
        <v>25625</v>
      </c>
      <c r="C17198" s="3" t="s">
        <v>9282</v>
      </c>
      <c r="D17198" s="3">
        <v>0</v>
      </c>
      <c r="E17198" s="3" t="s">
        <v>25626</v>
      </c>
      <c r="F17198" s="3">
        <v>0</v>
      </c>
      <c r="G17198">
        <f t="shared" si="268"/>
        <v>0</v>
      </c>
    </row>
    <row r="17199" spans="1:7">
      <c r="A17199" s="3" t="s">
        <v>25388</v>
      </c>
      <c r="B17199" s="3" t="s">
        <v>25627</v>
      </c>
      <c r="C17199" s="3" t="s">
        <v>9282</v>
      </c>
      <c r="D17199" s="3">
        <v>1</v>
      </c>
      <c r="E17199" s="3" t="s">
        <v>25628</v>
      </c>
      <c r="F17199" s="3">
        <v>-1.2080043315250999</v>
      </c>
      <c r="G17199">
        <f t="shared" si="268"/>
        <v>-1.2080043315250999</v>
      </c>
    </row>
    <row r="17200" spans="1:7">
      <c r="A17200" s="3" t="s">
        <v>25388</v>
      </c>
      <c r="B17200" s="3" t="s">
        <v>25629</v>
      </c>
      <c r="C17200" s="3" t="s">
        <v>9282</v>
      </c>
      <c r="D17200" s="3">
        <v>0</v>
      </c>
      <c r="E17200" s="3" t="s">
        <v>2708</v>
      </c>
      <c r="F17200" s="3">
        <v>17.631455448078999</v>
      </c>
      <c r="G17200">
        <f t="shared" si="268"/>
        <v>0</v>
      </c>
    </row>
    <row r="17201" spans="1:7">
      <c r="A17201" s="3" t="s">
        <v>25388</v>
      </c>
      <c r="B17201" s="3" t="s">
        <v>25630</v>
      </c>
      <c r="C17201" s="3" t="s">
        <v>9282</v>
      </c>
      <c r="D17201" s="3">
        <v>0</v>
      </c>
      <c r="E17201" s="3" t="s">
        <v>1684</v>
      </c>
      <c r="F17201" s="3">
        <v>1.2721429717796999</v>
      </c>
      <c r="G17201">
        <f t="shared" si="268"/>
        <v>0</v>
      </c>
    </row>
    <row r="17202" spans="1:7">
      <c r="A17202" s="3" t="s">
        <v>25631</v>
      </c>
      <c r="B17202" s="3" t="s">
        <v>25632</v>
      </c>
      <c r="C17202" s="3" t="s">
        <v>19064</v>
      </c>
      <c r="D17202" s="3">
        <v>4448</v>
      </c>
      <c r="E17202" s="3" t="s">
        <v>720</v>
      </c>
      <c r="F17202" s="3">
        <v>7.2554440987034301</v>
      </c>
      <c r="G17202">
        <f t="shared" si="268"/>
        <v>32272.215351032857</v>
      </c>
    </row>
    <row r="17203" spans="1:7">
      <c r="A17203" s="3" t="s">
        <v>25631</v>
      </c>
      <c r="B17203" s="3" t="s">
        <v>25633</v>
      </c>
      <c r="C17203" s="3" t="s">
        <v>19064</v>
      </c>
      <c r="D17203" s="3">
        <v>3947</v>
      </c>
      <c r="E17203" s="3" t="s">
        <v>792</v>
      </c>
      <c r="F17203" s="3">
        <v>14.45152225839</v>
      </c>
      <c r="G17203">
        <f t="shared" si="268"/>
        <v>57040.158353865329</v>
      </c>
    </row>
    <row r="17204" spans="1:7">
      <c r="A17204" s="3" t="s">
        <v>25631</v>
      </c>
      <c r="B17204" s="3" t="s">
        <v>25634</v>
      </c>
      <c r="C17204" s="3" t="s">
        <v>13769</v>
      </c>
      <c r="D17204" s="3">
        <v>3887</v>
      </c>
      <c r="E17204" s="3" t="s">
        <v>25635</v>
      </c>
      <c r="F17204" s="3">
        <v>-10.2759682470692</v>
      </c>
      <c r="G17204">
        <f t="shared" si="268"/>
        <v>-39942.688576357978</v>
      </c>
    </row>
    <row r="17205" spans="1:7">
      <c r="A17205" s="3" t="s">
        <v>25631</v>
      </c>
      <c r="B17205" s="3" t="s">
        <v>25636</v>
      </c>
      <c r="C17205" s="3" t="s">
        <v>13769</v>
      </c>
      <c r="D17205" s="3">
        <v>3662</v>
      </c>
      <c r="E17205" s="3" t="s">
        <v>1040</v>
      </c>
      <c r="F17205" s="3">
        <v>-3.9958044409463001</v>
      </c>
      <c r="G17205">
        <f t="shared" si="268"/>
        <v>-14632.63586274535</v>
      </c>
    </row>
    <row r="17206" spans="1:7">
      <c r="A17206" s="3" t="s">
        <v>25631</v>
      </c>
      <c r="B17206" s="3" t="s">
        <v>25637</v>
      </c>
      <c r="C17206" s="3" t="s">
        <v>19064</v>
      </c>
      <c r="D17206" s="3">
        <v>2770</v>
      </c>
      <c r="E17206" s="3" t="s">
        <v>6286</v>
      </c>
      <c r="F17206" s="3">
        <v>11.51608992345</v>
      </c>
      <c r="G17206">
        <f t="shared" si="268"/>
        <v>31899.569087956501</v>
      </c>
    </row>
    <row r="17207" spans="1:7">
      <c r="A17207" s="3" t="s">
        <v>25631</v>
      </c>
      <c r="B17207" s="3" t="s">
        <v>25638</v>
      </c>
      <c r="C17207" s="3" t="s">
        <v>19064</v>
      </c>
      <c r="D17207" s="3">
        <v>2838</v>
      </c>
      <c r="E17207" s="3" t="s">
        <v>25639</v>
      </c>
      <c r="F17207" s="3">
        <v>7.620399735636</v>
      </c>
      <c r="G17207">
        <f t="shared" si="268"/>
        <v>21626.694449734969</v>
      </c>
    </row>
    <row r="17208" spans="1:7">
      <c r="A17208" s="3" t="s">
        <v>25631</v>
      </c>
      <c r="B17208" s="3" t="s">
        <v>25640</v>
      </c>
      <c r="C17208" s="3" t="s">
        <v>19064</v>
      </c>
      <c r="D17208" s="3">
        <v>2366</v>
      </c>
      <c r="E17208" s="3" t="s">
        <v>786</v>
      </c>
      <c r="F17208" s="3">
        <v>-7.3342814566729997</v>
      </c>
      <c r="G17208">
        <f t="shared" si="268"/>
        <v>-17352.909926488319</v>
      </c>
    </row>
    <row r="17209" spans="1:7">
      <c r="A17209" s="3" t="s">
        <v>25631</v>
      </c>
      <c r="B17209" s="3" t="s">
        <v>25641</v>
      </c>
      <c r="C17209" s="3" t="s">
        <v>19064</v>
      </c>
      <c r="D17209" s="3">
        <v>1948</v>
      </c>
      <c r="E17209" s="3" t="s">
        <v>272</v>
      </c>
      <c r="F17209" s="3">
        <v>3.3652591951340001</v>
      </c>
      <c r="G17209">
        <f t="shared" si="268"/>
        <v>6555.5249121210318</v>
      </c>
    </row>
    <row r="17210" spans="1:7">
      <c r="A17210" s="3" t="s">
        <v>25631</v>
      </c>
      <c r="B17210" s="3" t="s">
        <v>25642</v>
      </c>
      <c r="C17210" s="3" t="s">
        <v>19064</v>
      </c>
      <c r="D17210" s="3">
        <v>2051</v>
      </c>
      <c r="E17210" s="3" t="s">
        <v>6259</v>
      </c>
      <c r="F17210" s="3">
        <v>3.2519927929965999</v>
      </c>
      <c r="G17210">
        <f t="shared" si="268"/>
        <v>6669.8372184360269</v>
      </c>
    </row>
    <row r="17211" spans="1:7">
      <c r="A17211" s="3" t="s">
        <v>25631</v>
      </c>
      <c r="B17211" s="3" t="s">
        <v>25643</v>
      </c>
      <c r="C17211" s="3" t="s">
        <v>19064</v>
      </c>
      <c r="D17211" s="3">
        <v>1757</v>
      </c>
      <c r="E17211" s="3" t="s">
        <v>811</v>
      </c>
      <c r="F17211" s="3">
        <v>17.392855797502101</v>
      </c>
      <c r="G17211">
        <f t="shared" si="268"/>
        <v>30559.247636211192</v>
      </c>
    </row>
    <row r="17212" spans="1:7">
      <c r="A17212" s="3" t="s">
        <v>25631</v>
      </c>
      <c r="B17212" s="3" t="s">
        <v>25644</v>
      </c>
      <c r="C17212" s="3" t="s">
        <v>3587</v>
      </c>
      <c r="D17212" s="3">
        <v>1674</v>
      </c>
      <c r="E17212" s="3" t="s">
        <v>517</v>
      </c>
      <c r="F17212" s="3">
        <v>13.709727466519</v>
      </c>
      <c r="G17212">
        <f t="shared" si="268"/>
        <v>22950.083778952805</v>
      </c>
    </row>
    <row r="17213" spans="1:7">
      <c r="A17213" s="3" t="s">
        <v>25631</v>
      </c>
      <c r="B17213" s="3" t="s">
        <v>25645</v>
      </c>
      <c r="C17213" s="3" t="s">
        <v>3587</v>
      </c>
      <c r="D17213" s="3">
        <v>1279</v>
      </c>
      <c r="E17213" s="3" t="s">
        <v>1277</v>
      </c>
      <c r="F17213" s="3">
        <v>6.1250489096149998</v>
      </c>
      <c r="G17213">
        <f t="shared" si="268"/>
        <v>7833.9375553975851</v>
      </c>
    </row>
    <row r="17214" spans="1:7">
      <c r="A17214" s="3" t="s">
        <v>25631</v>
      </c>
      <c r="B17214" s="3" t="s">
        <v>25646</v>
      </c>
      <c r="C17214" s="3" t="s">
        <v>13769</v>
      </c>
      <c r="D17214" s="3">
        <v>1231</v>
      </c>
      <c r="E17214" s="3" t="s">
        <v>25647</v>
      </c>
      <c r="F17214" s="3">
        <v>2.5936703300257999</v>
      </c>
      <c r="G17214">
        <f t="shared" si="268"/>
        <v>3192.8081762617599</v>
      </c>
    </row>
    <row r="17215" spans="1:7">
      <c r="A17215" s="3" t="s">
        <v>25631</v>
      </c>
      <c r="B17215" s="3" t="s">
        <v>25648</v>
      </c>
      <c r="C17215" s="3" t="s">
        <v>13769</v>
      </c>
      <c r="D17215" s="3">
        <v>1214</v>
      </c>
      <c r="E17215" s="3" t="s">
        <v>1626</v>
      </c>
      <c r="F17215" s="3">
        <v>6.3632173737860001</v>
      </c>
      <c r="G17215">
        <f t="shared" si="268"/>
        <v>7724.945891776204</v>
      </c>
    </row>
    <row r="17216" spans="1:7">
      <c r="A17216" s="3" t="s">
        <v>25631</v>
      </c>
      <c r="B17216" s="3" t="s">
        <v>556</v>
      </c>
      <c r="C17216" s="3" t="s">
        <v>717</v>
      </c>
      <c r="D17216" s="3">
        <v>1196</v>
      </c>
      <c r="E17216" s="3" t="s">
        <v>823</v>
      </c>
      <c r="F17216" s="3">
        <v>0</v>
      </c>
      <c r="G17216">
        <f t="shared" si="268"/>
        <v>0</v>
      </c>
    </row>
    <row r="17217" spans="1:7">
      <c r="A17217" s="3" t="s">
        <v>25631</v>
      </c>
      <c r="B17217" s="3" t="s">
        <v>25649</v>
      </c>
      <c r="C17217" s="3" t="s">
        <v>717</v>
      </c>
      <c r="D17217" s="3">
        <v>2617</v>
      </c>
      <c r="E17217" s="3" t="s">
        <v>3860</v>
      </c>
      <c r="F17217" s="3">
        <v>5.7366057865183002</v>
      </c>
      <c r="G17217">
        <f t="shared" si="268"/>
        <v>15012.697343318392</v>
      </c>
    </row>
    <row r="17218" spans="1:7">
      <c r="A17218" s="3" t="s">
        <v>25631</v>
      </c>
      <c r="B17218" s="3" t="s">
        <v>25650</v>
      </c>
      <c r="C17218" s="3" t="s">
        <v>3379</v>
      </c>
      <c r="D17218" s="3">
        <v>3230</v>
      </c>
      <c r="E17218" s="3" t="s">
        <v>693</v>
      </c>
      <c r="F17218" s="3">
        <v>8.8256344512199991</v>
      </c>
      <c r="G17218">
        <f t="shared" si="268"/>
        <v>28506.799277440598</v>
      </c>
    </row>
    <row r="17219" spans="1:7">
      <c r="A17219" s="3" t="s">
        <v>25631</v>
      </c>
      <c r="B17219" s="3" t="s">
        <v>25651</v>
      </c>
      <c r="C17219" s="3" t="s">
        <v>3379</v>
      </c>
      <c r="D17219" s="3">
        <v>3040</v>
      </c>
      <c r="E17219" s="3" t="s">
        <v>25652</v>
      </c>
      <c r="F17219" s="3">
        <v>12.406825678991799</v>
      </c>
      <c r="G17219">
        <f t="shared" ref="G17219:G17282" si="269">F17219*D17219</f>
        <v>37716.750064135071</v>
      </c>
    </row>
    <row r="17220" spans="1:7">
      <c r="A17220" s="3" t="s">
        <v>25631</v>
      </c>
      <c r="B17220" s="3" t="s">
        <v>25653</v>
      </c>
      <c r="C17220" s="3" t="s">
        <v>19064</v>
      </c>
      <c r="D17220" s="3">
        <v>2600</v>
      </c>
      <c r="E17220" s="3" t="s">
        <v>14131</v>
      </c>
      <c r="F17220" s="3">
        <v>8.4538980716829997</v>
      </c>
      <c r="G17220">
        <f t="shared" si="269"/>
        <v>21980.134986375801</v>
      </c>
    </row>
    <row r="17221" spans="1:7">
      <c r="A17221" s="3" t="s">
        <v>25631</v>
      </c>
      <c r="B17221" s="3" t="s">
        <v>25654</v>
      </c>
      <c r="C17221" s="3" t="s">
        <v>19064</v>
      </c>
      <c r="D17221" s="3">
        <v>2593</v>
      </c>
      <c r="E17221" s="3" t="s">
        <v>1754</v>
      </c>
      <c r="F17221" s="3">
        <v>18.480124937136999</v>
      </c>
      <c r="G17221">
        <f t="shared" si="269"/>
        <v>47918.96396199624</v>
      </c>
    </row>
    <row r="17222" spans="1:7">
      <c r="A17222" s="3" t="s">
        <v>25631</v>
      </c>
      <c r="B17222" s="3" t="s">
        <v>25655</v>
      </c>
      <c r="C17222" s="3" t="s">
        <v>717</v>
      </c>
      <c r="D17222" s="3">
        <v>854</v>
      </c>
      <c r="E17222" s="3" t="s">
        <v>25656</v>
      </c>
      <c r="F17222" s="3">
        <v>-0.31998025355600002</v>
      </c>
      <c r="G17222">
        <f t="shared" si="269"/>
        <v>-273.26313653682399</v>
      </c>
    </row>
    <row r="17223" spans="1:7">
      <c r="A17223" s="3" t="s">
        <v>25631</v>
      </c>
      <c r="B17223" s="3" t="s">
        <v>25657</v>
      </c>
      <c r="C17223" s="3" t="s">
        <v>717</v>
      </c>
      <c r="D17223" s="3">
        <v>641</v>
      </c>
      <c r="E17223" s="3" t="s">
        <v>1048</v>
      </c>
      <c r="F17223" s="3">
        <v>-0.28578128035700001</v>
      </c>
      <c r="G17223">
        <f t="shared" si="269"/>
        <v>-183.18580070883701</v>
      </c>
    </row>
    <row r="17224" spans="1:7">
      <c r="A17224" s="3" t="s">
        <v>25631</v>
      </c>
      <c r="B17224" s="3" t="s">
        <v>25658</v>
      </c>
      <c r="C17224" s="3" t="s">
        <v>8123</v>
      </c>
      <c r="D17224" s="3">
        <v>707</v>
      </c>
      <c r="E17224" s="3" t="s">
        <v>2041</v>
      </c>
      <c r="F17224" s="3">
        <v>8.1252460759100007</v>
      </c>
      <c r="G17224">
        <f t="shared" si="269"/>
        <v>5744.5489756683701</v>
      </c>
    </row>
    <row r="17225" spans="1:7">
      <c r="A17225" s="3" t="s">
        <v>25631</v>
      </c>
      <c r="B17225" s="3" t="s">
        <v>25659</v>
      </c>
      <c r="C17225" s="3" t="s">
        <v>8123</v>
      </c>
      <c r="D17225" s="3">
        <v>2016</v>
      </c>
      <c r="E17225" s="3" t="s">
        <v>25660</v>
      </c>
      <c r="F17225" s="3">
        <v>-0.76752107827000005</v>
      </c>
      <c r="G17225">
        <f t="shared" si="269"/>
        <v>-1547.3224937923201</v>
      </c>
    </row>
    <row r="17226" spans="1:7">
      <c r="A17226" s="3" t="s">
        <v>25631</v>
      </c>
      <c r="B17226" s="3" t="s">
        <v>25661</v>
      </c>
      <c r="C17226" s="3" t="s">
        <v>19064</v>
      </c>
      <c r="D17226" s="3">
        <v>1880</v>
      </c>
      <c r="E17226" s="3" t="s">
        <v>11874</v>
      </c>
      <c r="F17226" s="3">
        <v>10.507124189425999</v>
      </c>
      <c r="G17226">
        <f t="shared" si="269"/>
        <v>19753.39347612088</v>
      </c>
    </row>
    <row r="17227" spans="1:7">
      <c r="A17227" s="3" t="s">
        <v>25631</v>
      </c>
      <c r="B17227" s="3" t="s">
        <v>25662</v>
      </c>
      <c r="C17227" s="3" t="s">
        <v>19064</v>
      </c>
      <c r="D17227" s="3">
        <v>637</v>
      </c>
      <c r="E17227" s="3" t="s">
        <v>776</v>
      </c>
      <c r="F17227" s="3">
        <v>4.8369058126658997</v>
      </c>
      <c r="G17227">
        <f t="shared" si="269"/>
        <v>3081.1090026681782</v>
      </c>
    </row>
    <row r="17228" spans="1:7">
      <c r="A17228" s="3" t="s">
        <v>25631</v>
      </c>
      <c r="B17228" s="3" t="s">
        <v>25663</v>
      </c>
      <c r="C17228" s="3" t="s">
        <v>3587</v>
      </c>
      <c r="D17228" s="3">
        <v>629</v>
      </c>
      <c r="E17228" s="3" t="s">
        <v>25664</v>
      </c>
      <c r="F17228" s="3">
        <v>20.959782855009699</v>
      </c>
      <c r="G17228">
        <f t="shared" si="269"/>
        <v>13183.703415801101</v>
      </c>
    </row>
    <row r="17229" spans="1:7">
      <c r="A17229" s="3" t="s">
        <v>25631</v>
      </c>
      <c r="B17229" s="3" t="s">
        <v>25665</v>
      </c>
      <c r="C17229" s="3" t="s">
        <v>3587</v>
      </c>
      <c r="D17229" s="3">
        <v>562</v>
      </c>
      <c r="E17229" s="3" t="s">
        <v>710</v>
      </c>
      <c r="F17229" s="3">
        <v>-2.3024508252959999</v>
      </c>
      <c r="G17229">
        <f t="shared" si="269"/>
        <v>-1293.977363816352</v>
      </c>
    </row>
    <row r="17230" spans="1:7">
      <c r="A17230" s="3" t="s">
        <v>25631</v>
      </c>
      <c r="B17230" s="3" t="s">
        <v>25666</v>
      </c>
      <c r="C17230" s="3" t="s">
        <v>3587</v>
      </c>
      <c r="D17230" s="3">
        <v>668</v>
      </c>
      <c r="E17230" s="3" t="s">
        <v>25667</v>
      </c>
      <c r="F17230" s="3">
        <v>0.89548032406190003</v>
      </c>
      <c r="G17230">
        <f t="shared" si="269"/>
        <v>598.18085647334919</v>
      </c>
    </row>
    <row r="17231" spans="1:7">
      <c r="A17231" s="3" t="s">
        <v>25631</v>
      </c>
      <c r="B17231" s="3" t="s">
        <v>25668</v>
      </c>
      <c r="C17231" s="3" t="s">
        <v>3587</v>
      </c>
      <c r="D17231" s="3">
        <v>523</v>
      </c>
      <c r="E17231" s="3" t="s">
        <v>722</v>
      </c>
      <c r="F17231" s="3">
        <v>-0.916649506389</v>
      </c>
      <c r="G17231">
        <f t="shared" si="269"/>
        <v>-479.40769184144699</v>
      </c>
    </row>
    <row r="17232" spans="1:7">
      <c r="A17232" s="3" t="s">
        <v>25631</v>
      </c>
      <c r="B17232" s="3" t="s">
        <v>25669</v>
      </c>
      <c r="C17232" s="3" t="s">
        <v>19064</v>
      </c>
      <c r="D17232" s="3">
        <v>1778</v>
      </c>
      <c r="E17232" s="3" t="s">
        <v>3068</v>
      </c>
      <c r="F17232" s="3">
        <v>15.961212467404399</v>
      </c>
      <c r="G17232">
        <f t="shared" si="269"/>
        <v>28379.035767045021</v>
      </c>
    </row>
    <row r="17233" spans="1:7">
      <c r="A17233" s="3" t="s">
        <v>25631</v>
      </c>
      <c r="B17233" s="3" t="s">
        <v>25670</v>
      </c>
      <c r="C17233" s="3" t="s">
        <v>19064</v>
      </c>
      <c r="D17233" s="3">
        <v>558</v>
      </c>
      <c r="E17233" s="3" t="s">
        <v>7711</v>
      </c>
      <c r="F17233" s="3">
        <v>4.3738910705208003</v>
      </c>
      <c r="G17233">
        <f t="shared" si="269"/>
        <v>2440.6312173506067</v>
      </c>
    </row>
    <row r="17234" spans="1:7">
      <c r="A17234" s="3" t="s">
        <v>25631</v>
      </c>
      <c r="B17234" s="3" t="s">
        <v>25671</v>
      </c>
      <c r="C17234" s="3" t="s">
        <v>717</v>
      </c>
      <c r="D17234" s="3">
        <v>558</v>
      </c>
      <c r="E17234" s="3" t="s">
        <v>25672</v>
      </c>
      <c r="F17234" s="3">
        <v>-1.6182437290639999</v>
      </c>
      <c r="G17234">
        <f t="shared" si="269"/>
        <v>-902.98000081771193</v>
      </c>
    </row>
    <row r="17235" spans="1:7">
      <c r="A17235" s="3" t="s">
        <v>25631</v>
      </c>
      <c r="B17235" s="3" t="s">
        <v>25673</v>
      </c>
      <c r="C17235" s="3" t="s">
        <v>717</v>
      </c>
      <c r="D17235" s="3">
        <v>1067</v>
      </c>
      <c r="E17235" s="3" t="s">
        <v>393</v>
      </c>
      <c r="F17235" s="3">
        <v>10.9367399134414</v>
      </c>
      <c r="G17235">
        <f t="shared" si="269"/>
        <v>11669.501487641974</v>
      </c>
    </row>
    <row r="17236" spans="1:7">
      <c r="A17236" s="3" t="s">
        <v>25631</v>
      </c>
      <c r="B17236" s="3" t="s">
        <v>25674</v>
      </c>
      <c r="C17236" s="3" t="s">
        <v>19064</v>
      </c>
      <c r="D17236" s="3">
        <v>417</v>
      </c>
      <c r="E17236" s="3" t="s">
        <v>359</v>
      </c>
      <c r="F17236" s="3">
        <v>8.0103189405969992</v>
      </c>
      <c r="G17236">
        <f t="shared" si="269"/>
        <v>3340.3029982289486</v>
      </c>
    </row>
    <row r="17237" spans="1:7">
      <c r="A17237" s="3" t="s">
        <v>25631</v>
      </c>
      <c r="B17237" s="3" t="s">
        <v>25675</v>
      </c>
      <c r="C17237" s="3" t="s">
        <v>19064</v>
      </c>
      <c r="D17237" s="3">
        <v>1115</v>
      </c>
      <c r="E17237" s="3" t="s">
        <v>25676</v>
      </c>
      <c r="F17237" s="3">
        <v>28.351347359946999</v>
      </c>
      <c r="G17237">
        <f t="shared" si="269"/>
        <v>31611.752306340903</v>
      </c>
    </row>
    <row r="17238" spans="1:7">
      <c r="A17238" s="3" t="s">
        <v>25631</v>
      </c>
      <c r="B17238" s="3" t="s">
        <v>25677</v>
      </c>
      <c r="C17238" s="3" t="s">
        <v>3587</v>
      </c>
      <c r="D17238" s="3">
        <v>1667</v>
      </c>
      <c r="E17238" s="3" t="s">
        <v>25678</v>
      </c>
      <c r="F17238" s="3">
        <v>6.543780298912</v>
      </c>
      <c r="G17238">
        <f t="shared" si="269"/>
        <v>10908.481758286303</v>
      </c>
    </row>
    <row r="17239" spans="1:7">
      <c r="A17239" s="3" t="s">
        <v>25631</v>
      </c>
      <c r="B17239" s="3" t="s">
        <v>25679</v>
      </c>
      <c r="C17239" s="3" t="s">
        <v>3587</v>
      </c>
      <c r="D17239" s="3">
        <v>558</v>
      </c>
      <c r="E17239" s="3" t="s">
        <v>25680</v>
      </c>
      <c r="F17239" s="3">
        <v>2.542807749264</v>
      </c>
      <c r="G17239">
        <f t="shared" si="269"/>
        <v>1418.8867240893119</v>
      </c>
    </row>
    <row r="17240" spans="1:7">
      <c r="A17240" s="3" t="s">
        <v>25631</v>
      </c>
      <c r="B17240" s="3" t="s">
        <v>25681</v>
      </c>
      <c r="C17240" s="3" t="s">
        <v>717</v>
      </c>
      <c r="D17240" s="3">
        <v>2</v>
      </c>
      <c r="E17240" s="3" t="s">
        <v>25682</v>
      </c>
      <c r="F17240" s="3">
        <v>0.794456138147</v>
      </c>
      <c r="G17240">
        <f t="shared" si="269"/>
        <v>1.588912276294</v>
      </c>
    </row>
    <row r="17241" spans="1:7">
      <c r="A17241" s="3" t="s">
        <v>25631</v>
      </c>
      <c r="B17241" s="3" t="s">
        <v>25683</v>
      </c>
      <c r="C17241" s="3" t="s">
        <v>717</v>
      </c>
      <c r="D17241" s="3">
        <v>1316</v>
      </c>
      <c r="E17241" s="3" t="s">
        <v>25684</v>
      </c>
      <c r="F17241" s="3">
        <v>13.671044900985899</v>
      </c>
      <c r="G17241">
        <f t="shared" si="269"/>
        <v>17991.095089697443</v>
      </c>
    </row>
    <row r="17242" spans="1:7">
      <c r="A17242" s="3" t="s">
        <v>25631</v>
      </c>
      <c r="B17242" s="3" t="s">
        <v>25685</v>
      </c>
      <c r="C17242" s="3" t="s">
        <v>19064</v>
      </c>
      <c r="D17242" s="3">
        <v>418</v>
      </c>
      <c r="E17242" s="3" t="s">
        <v>8905</v>
      </c>
      <c r="F17242" s="3">
        <v>17.890658259289001</v>
      </c>
      <c r="G17242">
        <f t="shared" si="269"/>
        <v>7478.2951523828024</v>
      </c>
    </row>
    <row r="17243" spans="1:7">
      <c r="A17243" s="3" t="s">
        <v>25631</v>
      </c>
      <c r="B17243" s="3" t="s">
        <v>25686</v>
      </c>
      <c r="C17243" s="3" t="s">
        <v>19064</v>
      </c>
      <c r="D17243" s="3">
        <v>910</v>
      </c>
      <c r="E17243" s="3" t="s">
        <v>5885</v>
      </c>
      <c r="F17243" s="3">
        <v>27.013211258424899</v>
      </c>
      <c r="G17243">
        <f t="shared" si="269"/>
        <v>24582.02224516666</v>
      </c>
    </row>
    <row r="17244" spans="1:7">
      <c r="A17244" s="3" t="s">
        <v>25631</v>
      </c>
      <c r="B17244" s="3" t="s">
        <v>25687</v>
      </c>
      <c r="C17244" s="3" t="s">
        <v>717</v>
      </c>
      <c r="D17244" s="3">
        <v>614</v>
      </c>
      <c r="E17244" s="3" t="s">
        <v>397</v>
      </c>
      <c r="F17244" s="3">
        <v>19.045758938458299</v>
      </c>
      <c r="G17244">
        <f t="shared" si="269"/>
        <v>11694.095988213396</v>
      </c>
    </row>
    <row r="17245" spans="1:7">
      <c r="A17245" s="3" t="s">
        <v>25631</v>
      </c>
      <c r="B17245" s="3" t="s">
        <v>25688</v>
      </c>
      <c r="C17245" s="3" t="s">
        <v>717</v>
      </c>
      <c r="D17245" s="3">
        <v>292</v>
      </c>
      <c r="E17245" s="3" t="s">
        <v>819</v>
      </c>
      <c r="F17245" s="3">
        <v>-3.0008513799101002</v>
      </c>
      <c r="G17245">
        <f t="shared" si="269"/>
        <v>-876.24860293374923</v>
      </c>
    </row>
    <row r="17246" spans="1:7">
      <c r="A17246" s="3" t="s">
        <v>25631</v>
      </c>
      <c r="B17246" s="3" t="s">
        <v>25689</v>
      </c>
      <c r="C17246" s="3" t="s">
        <v>565</v>
      </c>
      <c r="D17246" s="3">
        <v>310</v>
      </c>
      <c r="E17246" s="3" t="s">
        <v>950</v>
      </c>
      <c r="F17246" s="3">
        <v>-1.065933396216</v>
      </c>
      <c r="G17246">
        <f t="shared" si="269"/>
        <v>-330.43935282696003</v>
      </c>
    </row>
    <row r="17247" spans="1:7">
      <c r="A17247" s="3" t="s">
        <v>25631</v>
      </c>
      <c r="B17247" s="3" t="s">
        <v>25690</v>
      </c>
      <c r="C17247" s="3" t="s">
        <v>565</v>
      </c>
      <c r="D17247" s="3">
        <v>1029</v>
      </c>
      <c r="E17247" s="3" t="s">
        <v>25691</v>
      </c>
      <c r="F17247" s="3">
        <v>4.8691168773679996</v>
      </c>
      <c r="G17247">
        <f t="shared" si="269"/>
        <v>5010.3212668116712</v>
      </c>
    </row>
    <row r="17248" spans="1:7">
      <c r="A17248" s="3" t="s">
        <v>25631</v>
      </c>
      <c r="B17248" s="3" t="s">
        <v>25692</v>
      </c>
      <c r="C17248" s="3" t="s">
        <v>717</v>
      </c>
      <c r="D17248" s="3">
        <v>202</v>
      </c>
      <c r="E17248" s="3" t="s">
        <v>847</v>
      </c>
      <c r="F17248" s="3">
        <v>1.1497125547881999</v>
      </c>
      <c r="G17248">
        <f t="shared" si="269"/>
        <v>232.24193606721639</v>
      </c>
    </row>
    <row r="17249" spans="1:7">
      <c r="A17249" s="3" t="s">
        <v>25631</v>
      </c>
      <c r="B17249" s="3" t="s">
        <v>25693</v>
      </c>
      <c r="C17249" s="3" t="s">
        <v>717</v>
      </c>
      <c r="D17249" s="3">
        <v>373</v>
      </c>
      <c r="E17249" s="3" t="s">
        <v>25694</v>
      </c>
      <c r="F17249" s="3">
        <v>-2.9839863572729999</v>
      </c>
      <c r="G17249">
        <f t="shared" si="269"/>
        <v>-1113.0269112628289</v>
      </c>
    </row>
    <row r="17250" spans="1:7">
      <c r="A17250" s="3" t="s">
        <v>25631</v>
      </c>
      <c r="B17250" s="3" t="s">
        <v>25695</v>
      </c>
      <c r="C17250" s="3" t="s">
        <v>717</v>
      </c>
      <c r="D17250" s="3">
        <v>111</v>
      </c>
      <c r="E17250" s="3" t="s">
        <v>277</v>
      </c>
      <c r="F17250" s="3">
        <v>11.826431984997299</v>
      </c>
      <c r="G17250">
        <f t="shared" si="269"/>
        <v>1312.7339503347002</v>
      </c>
    </row>
    <row r="17251" spans="1:7">
      <c r="A17251" s="3" t="s">
        <v>25631</v>
      </c>
      <c r="B17251" s="3" t="s">
        <v>25696</v>
      </c>
      <c r="C17251" s="3" t="s">
        <v>717</v>
      </c>
      <c r="D17251" s="3">
        <v>289</v>
      </c>
      <c r="E17251" s="3" t="s">
        <v>1032</v>
      </c>
      <c r="F17251" s="3">
        <v>-0.18690786552620001</v>
      </c>
      <c r="G17251">
        <f t="shared" si="269"/>
        <v>-54.016373137071803</v>
      </c>
    </row>
    <row r="17252" spans="1:7">
      <c r="A17252" s="3" t="s">
        <v>25631</v>
      </c>
      <c r="B17252" s="3" t="s">
        <v>25697</v>
      </c>
      <c r="C17252" s="3" t="s">
        <v>3587</v>
      </c>
      <c r="D17252" s="3">
        <v>87</v>
      </c>
      <c r="E17252" s="3" t="s">
        <v>601</v>
      </c>
      <c r="F17252" s="3">
        <v>29.6946353783486</v>
      </c>
      <c r="G17252">
        <f t="shared" si="269"/>
        <v>2583.4332779163283</v>
      </c>
    </row>
    <row r="17253" spans="1:7">
      <c r="A17253" s="3" t="s">
        <v>25631</v>
      </c>
      <c r="B17253" s="3" t="s">
        <v>25698</v>
      </c>
      <c r="C17253" s="3" t="s">
        <v>3587</v>
      </c>
      <c r="D17253" s="3">
        <v>254</v>
      </c>
      <c r="E17253" s="3" t="s">
        <v>289</v>
      </c>
      <c r="F17253" s="3">
        <v>7.0313867190280002</v>
      </c>
      <c r="G17253">
        <f t="shared" si="269"/>
        <v>1785.9722266331121</v>
      </c>
    </row>
    <row r="17254" spans="1:7">
      <c r="A17254" s="3" t="s">
        <v>25631</v>
      </c>
      <c r="B17254" s="3" t="s">
        <v>25699</v>
      </c>
      <c r="C17254" s="3" t="s">
        <v>717</v>
      </c>
      <c r="D17254" s="3">
        <v>273</v>
      </c>
      <c r="E17254" s="3" t="s">
        <v>1133</v>
      </c>
      <c r="F17254" s="3">
        <v>8.9617264762594999</v>
      </c>
      <c r="G17254">
        <f t="shared" si="269"/>
        <v>2446.5513280188434</v>
      </c>
    </row>
    <row r="17255" spans="1:7">
      <c r="A17255" s="3" t="s">
        <v>25631</v>
      </c>
      <c r="B17255" s="3" t="s">
        <v>25700</v>
      </c>
      <c r="C17255" s="3" t="s">
        <v>717</v>
      </c>
      <c r="D17255" s="3">
        <v>968</v>
      </c>
      <c r="E17255" s="3" t="s">
        <v>25701</v>
      </c>
      <c r="F17255" s="3">
        <v>22.300800862694</v>
      </c>
      <c r="G17255">
        <f t="shared" si="269"/>
        <v>21587.175235087794</v>
      </c>
    </row>
    <row r="17256" spans="1:7">
      <c r="A17256" s="3" t="s">
        <v>25631</v>
      </c>
      <c r="B17256" s="3" t="s">
        <v>25702</v>
      </c>
      <c r="C17256" s="3" t="s">
        <v>717</v>
      </c>
      <c r="D17256" s="3">
        <v>176</v>
      </c>
      <c r="E17256" s="3" t="s">
        <v>25703</v>
      </c>
      <c r="F17256" s="3">
        <v>4.4044334012663002</v>
      </c>
      <c r="G17256">
        <f t="shared" si="269"/>
        <v>775.18027862286885</v>
      </c>
    </row>
    <row r="17257" spans="1:7">
      <c r="A17257" s="3" t="s">
        <v>25631</v>
      </c>
      <c r="B17257" s="3" t="s">
        <v>25704</v>
      </c>
      <c r="C17257" s="3" t="s">
        <v>717</v>
      </c>
      <c r="D17257" s="3">
        <v>290</v>
      </c>
      <c r="E17257" s="3" t="s">
        <v>25705</v>
      </c>
      <c r="F17257" s="3">
        <v>1.0322085560100001</v>
      </c>
      <c r="G17257">
        <f t="shared" si="269"/>
        <v>299.34048124290001</v>
      </c>
    </row>
    <row r="17258" spans="1:7">
      <c r="A17258" s="3" t="s">
        <v>25631</v>
      </c>
      <c r="B17258" s="3" t="s">
        <v>5543</v>
      </c>
      <c r="C17258" s="3" t="s">
        <v>19064</v>
      </c>
      <c r="D17258" s="3">
        <v>301</v>
      </c>
      <c r="E17258" s="3" t="s">
        <v>25706</v>
      </c>
      <c r="F17258" s="3">
        <v>-2.0870811144700001</v>
      </c>
      <c r="G17258">
        <f t="shared" si="269"/>
        <v>-628.21141545547005</v>
      </c>
    </row>
    <row r="17259" spans="1:7">
      <c r="A17259" s="3" t="s">
        <v>25631</v>
      </c>
      <c r="B17259" s="3" t="s">
        <v>25707</v>
      </c>
      <c r="C17259" s="3" t="s">
        <v>19064</v>
      </c>
      <c r="D17259" s="3">
        <v>360</v>
      </c>
      <c r="E17259" s="3" t="s">
        <v>15504</v>
      </c>
      <c r="F17259" s="3">
        <v>4.8694409429999697E-2</v>
      </c>
      <c r="G17259">
        <f t="shared" si="269"/>
        <v>17.529987394799889</v>
      </c>
    </row>
    <row r="17260" spans="1:7">
      <c r="A17260" s="3" t="s">
        <v>25631</v>
      </c>
      <c r="B17260" s="3" t="s">
        <v>25708</v>
      </c>
      <c r="C17260" s="3" t="s">
        <v>3587</v>
      </c>
      <c r="D17260" s="3">
        <v>211</v>
      </c>
      <c r="E17260" s="3" t="s">
        <v>25709</v>
      </c>
      <c r="F17260" s="3">
        <v>-4.4652044568160001</v>
      </c>
      <c r="G17260">
        <f t="shared" si="269"/>
        <v>-942.15814038817598</v>
      </c>
    </row>
    <row r="17261" spans="1:7">
      <c r="A17261" s="3" t="s">
        <v>25631</v>
      </c>
      <c r="B17261" s="3" t="s">
        <v>25710</v>
      </c>
      <c r="C17261" s="3" t="s">
        <v>3587</v>
      </c>
      <c r="D17261" s="3">
        <v>312</v>
      </c>
      <c r="E17261" s="3" t="s">
        <v>25711</v>
      </c>
      <c r="F17261" s="3">
        <v>0</v>
      </c>
      <c r="G17261">
        <f t="shared" si="269"/>
        <v>0</v>
      </c>
    </row>
    <row r="17262" spans="1:7">
      <c r="A17262" s="3" t="s">
        <v>25631</v>
      </c>
      <c r="B17262" s="3" t="s">
        <v>25712</v>
      </c>
      <c r="C17262" s="3" t="s">
        <v>717</v>
      </c>
      <c r="D17262" s="3">
        <v>257</v>
      </c>
      <c r="E17262" s="3" t="s">
        <v>25713</v>
      </c>
      <c r="F17262" s="3">
        <v>-1.244591007685</v>
      </c>
      <c r="G17262">
        <f t="shared" si="269"/>
        <v>-319.85988897504501</v>
      </c>
    </row>
    <row r="17263" spans="1:7">
      <c r="A17263" s="3" t="s">
        <v>25631</v>
      </c>
      <c r="B17263" s="3" t="s">
        <v>25714</v>
      </c>
      <c r="C17263" s="3" t="s">
        <v>717</v>
      </c>
      <c r="D17263" s="3">
        <v>239</v>
      </c>
      <c r="E17263" s="3" t="s">
        <v>948</v>
      </c>
      <c r="F17263" s="3">
        <v>0.26123835511100002</v>
      </c>
      <c r="G17263">
        <f t="shared" si="269"/>
        <v>62.435966871529004</v>
      </c>
    </row>
    <row r="17264" spans="1:7">
      <c r="A17264" s="3" t="s">
        <v>25631</v>
      </c>
      <c r="B17264" s="3" t="s">
        <v>25715</v>
      </c>
      <c r="C17264" s="3" t="s">
        <v>717</v>
      </c>
      <c r="D17264" s="3">
        <v>458</v>
      </c>
      <c r="E17264" s="3" t="s">
        <v>7984</v>
      </c>
      <c r="F17264" s="3">
        <v>17.739387056409999</v>
      </c>
      <c r="G17264">
        <f t="shared" si="269"/>
        <v>8124.6392718357793</v>
      </c>
    </row>
    <row r="17265" spans="1:7">
      <c r="A17265" s="3" t="s">
        <v>25631</v>
      </c>
      <c r="B17265" s="3" t="s">
        <v>25716</v>
      </c>
      <c r="C17265" s="3" t="s">
        <v>717</v>
      </c>
      <c r="D17265" s="3">
        <v>341</v>
      </c>
      <c r="E17265" s="3" t="s">
        <v>25717</v>
      </c>
      <c r="F17265" s="3">
        <v>17.329844392232001</v>
      </c>
      <c r="G17265">
        <f t="shared" si="269"/>
        <v>5909.476937751112</v>
      </c>
    </row>
    <row r="17266" spans="1:7">
      <c r="A17266" s="3" t="s">
        <v>25631</v>
      </c>
      <c r="B17266" s="3" t="s">
        <v>25718</v>
      </c>
      <c r="C17266" s="3" t="s">
        <v>827</v>
      </c>
      <c r="D17266" s="3">
        <v>177</v>
      </c>
      <c r="E17266" s="3" t="s">
        <v>10004</v>
      </c>
      <c r="F17266" s="3">
        <v>7.5105514333401002</v>
      </c>
      <c r="G17266">
        <f t="shared" si="269"/>
        <v>1329.3676037011978</v>
      </c>
    </row>
    <row r="17267" spans="1:7">
      <c r="A17267" s="3" t="s">
        <v>25631</v>
      </c>
      <c r="B17267" s="3" t="s">
        <v>25719</v>
      </c>
      <c r="C17267" s="3" t="s">
        <v>827</v>
      </c>
      <c r="D17267" s="3">
        <v>575</v>
      </c>
      <c r="E17267" s="3" t="s">
        <v>25720</v>
      </c>
      <c r="F17267" s="3">
        <v>5.3339877343871001</v>
      </c>
      <c r="G17267">
        <f t="shared" si="269"/>
        <v>3067.0429472725828</v>
      </c>
    </row>
    <row r="17268" spans="1:7">
      <c r="A17268" s="3" t="s">
        <v>25631</v>
      </c>
      <c r="B17268" s="3" t="s">
        <v>25721</v>
      </c>
      <c r="C17268" s="3" t="s">
        <v>3587</v>
      </c>
      <c r="D17268" s="3">
        <v>191</v>
      </c>
      <c r="E17268" s="3" t="s">
        <v>22300</v>
      </c>
      <c r="F17268" s="3">
        <v>3.1053275186299998</v>
      </c>
      <c r="G17268">
        <f t="shared" si="269"/>
        <v>593.11755605832991</v>
      </c>
    </row>
    <row r="17269" spans="1:7">
      <c r="A17269" s="3" t="s">
        <v>25631</v>
      </c>
      <c r="B17269" s="3" t="s">
        <v>25722</v>
      </c>
      <c r="C17269" s="3" t="s">
        <v>3587</v>
      </c>
      <c r="D17269" s="3">
        <v>157</v>
      </c>
      <c r="E17269" s="3" t="s">
        <v>861</v>
      </c>
      <c r="F17269" s="3">
        <v>13.679118403084001</v>
      </c>
      <c r="G17269">
        <f t="shared" si="269"/>
        <v>2147.6215892841883</v>
      </c>
    </row>
    <row r="17270" spans="1:7">
      <c r="A17270" s="3" t="s">
        <v>25631</v>
      </c>
      <c r="B17270" s="3" t="s">
        <v>25723</v>
      </c>
      <c r="C17270" s="3" t="s">
        <v>717</v>
      </c>
      <c r="D17270" s="3">
        <v>573</v>
      </c>
      <c r="E17270" s="3" t="s">
        <v>25724</v>
      </c>
      <c r="F17270" s="3">
        <v>11.314608980375001</v>
      </c>
      <c r="G17270">
        <f t="shared" si="269"/>
        <v>6483.2709457548754</v>
      </c>
    </row>
    <row r="17271" spans="1:7">
      <c r="A17271" s="3" t="s">
        <v>25631</v>
      </c>
      <c r="B17271" s="3" t="s">
        <v>25725</v>
      </c>
      <c r="C17271" s="3" t="s">
        <v>717</v>
      </c>
      <c r="D17271" s="3">
        <v>659</v>
      </c>
      <c r="E17271" s="3" t="s">
        <v>25726</v>
      </c>
      <c r="F17271" s="3">
        <v>12.182266066901899</v>
      </c>
      <c r="G17271">
        <f t="shared" si="269"/>
        <v>8028.1133380883521</v>
      </c>
    </row>
    <row r="17272" spans="1:7">
      <c r="A17272" s="3" t="s">
        <v>25631</v>
      </c>
      <c r="B17272" s="3" t="s">
        <v>25727</v>
      </c>
      <c r="C17272" s="3" t="s">
        <v>717</v>
      </c>
      <c r="D17272" s="3">
        <v>237</v>
      </c>
      <c r="E17272" s="3" t="s">
        <v>25728</v>
      </c>
      <c r="F17272" s="3">
        <v>1.7995229934579999</v>
      </c>
      <c r="G17272">
        <f t="shared" si="269"/>
        <v>426.48694944954599</v>
      </c>
    </row>
    <row r="17273" spans="1:7">
      <c r="A17273" s="3" t="s">
        <v>25631</v>
      </c>
      <c r="B17273" s="3" t="s">
        <v>25729</v>
      </c>
      <c r="C17273" s="3" t="s">
        <v>717</v>
      </c>
      <c r="D17273" s="3">
        <v>223</v>
      </c>
      <c r="E17273" s="3" t="s">
        <v>25730</v>
      </c>
      <c r="F17273" s="3">
        <v>-1.7899525088199999</v>
      </c>
      <c r="G17273">
        <f t="shared" si="269"/>
        <v>-399.15940946685998</v>
      </c>
    </row>
    <row r="17274" spans="1:7">
      <c r="A17274" s="3" t="s">
        <v>25631</v>
      </c>
      <c r="B17274" s="3" t="s">
        <v>25731</v>
      </c>
      <c r="C17274" s="3" t="s">
        <v>717</v>
      </c>
      <c r="D17274" s="3">
        <v>240</v>
      </c>
      <c r="E17274" s="3" t="s">
        <v>25732</v>
      </c>
      <c r="F17274" s="3">
        <v>4.7100880125240003</v>
      </c>
      <c r="G17274">
        <f t="shared" si="269"/>
        <v>1130.4211230057601</v>
      </c>
    </row>
    <row r="17275" spans="1:7">
      <c r="A17275" s="3" t="s">
        <v>25631</v>
      </c>
      <c r="B17275" s="3" t="s">
        <v>25733</v>
      </c>
      <c r="C17275" s="3" t="s">
        <v>717</v>
      </c>
      <c r="D17275" s="3">
        <v>246</v>
      </c>
      <c r="E17275" s="3" t="s">
        <v>25734</v>
      </c>
      <c r="F17275" s="3">
        <v>-0.51735624593600005</v>
      </c>
      <c r="G17275">
        <f t="shared" si="269"/>
        <v>-127.26963650025601</v>
      </c>
    </row>
    <row r="17276" spans="1:7">
      <c r="A17276" s="3" t="s">
        <v>25631</v>
      </c>
      <c r="B17276" s="3" t="s">
        <v>25735</v>
      </c>
      <c r="C17276" s="3" t="s">
        <v>717</v>
      </c>
      <c r="D17276" s="3">
        <v>741</v>
      </c>
      <c r="E17276" s="3" t="s">
        <v>25736</v>
      </c>
      <c r="F17276" s="3">
        <v>12.955538494322999</v>
      </c>
      <c r="G17276">
        <f t="shared" si="269"/>
        <v>9600.0540242933421</v>
      </c>
    </row>
    <row r="17277" spans="1:7">
      <c r="A17277" s="3" t="s">
        <v>25631</v>
      </c>
      <c r="B17277" s="3" t="s">
        <v>25737</v>
      </c>
      <c r="C17277" s="3" t="s">
        <v>717</v>
      </c>
      <c r="D17277" s="3">
        <v>317</v>
      </c>
      <c r="E17277" s="3" t="s">
        <v>958</v>
      </c>
      <c r="F17277" s="3">
        <v>4.4445078084620002</v>
      </c>
      <c r="G17277">
        <f t="shared" si="269"/>
        <v>1408.9089752824541</v>
      </c>
    </row>
    <row r="17278" spans="1:7">
      <c r="A17278" s="3" t="s">
        <v>25631</v>
      </c>
      <c r="B17278" s="3" t="s">
        <v>25738</v>
      </c>
      <c r="C17278" s="3" t="s">
        <v>717</v>
      </c>
      <c r="D17278" s="3">
        <v>8</v>
      </c>
      <c r="E17278" s="3" t="s">
        <v>455</v>
      </c>
      <c r="F17278" s="3">
        <v>8.0630212553890992</v>
      </c>
      <c r="G17278">
        <f t="shared" si="269"/>
        <v>64.504170043112794</v>
      </c>
    </row>
    <row r="17279" spans="1:7">
      <c r="A17279" s="3" t="s">
        <v>25631</v>
      </c>
      <c r="B17279" s="3" t="s">
        <v>25739</v>
      </c>
      <c r="C17279" s="3" t="s">
        <v>717</v>
      </c>
      <c r="D17279" s="3">
        <v>601</v>
      </c>
      <c r="E17279" s="3" t="s">
        <v>25740</v>
      </c>
      <c r="F17279" s="3">
        <v>1.78337792899</v>
      </c>
      <c r="G17279">
        <f t="shared" si="269"/>
        <v>1071.8101353229899</v>
      </c>
    </row>
    <row r="17280" spans="1:7">
      <c r="A17280" s="3" t="s">
        <v>25631</v>
      </c>
      <c r="B17280" s="3" t="s">
        <v>25741</v>
      </c>
      <c r="C17280" s="3" t="s">
        <v>19064</v>
      </c>
      <c r="D17280" s="3">
        <v>698</v>
      </c>
      <c r="E17280" s="3" t="s">
        <v>25742</v>
      </c>
      <c r="F17280" s="3">
        <v>12.8654419027255</v>
      </c>
      <c r="G17280">
        <f t="shared" si="269"/>
        <v>8980.0784481023984</v>
      </c>
    </row>
    <row r="17281" spans="1:7">
      <c r="A17281" s="3" t="s">
        <v>25631</v>
      </c>
      <c r="B17281" s="3" t="s">
        <v>25743</v>
      </c>
      <c r="C17281" s="3" t="s">
        <v>19064</v>
      </c>
      <c r="D17281" s="3">
        <v>301</v>
      </c>
      <c r="E17281" s="3" t="s">
        <v>2526</v>
      </c>
      <c r="F17281" s="3">
        <v>13.632810344383399</v>
      </c>
      <c r="G17281">
        <f t="shared" si="269"/>
        <v>4103.475913659403</v>
      </c>
    </row>
    <row r="17282" spans="1:7">
      <c r="A17282" s="3" t="s">
        <v>25631</v>
      </c>
      <c r="B17282" s="3" t="s">
        <v>25744</v>
      </c>
      <c r="C17282" s="3" t="s">
        <v>19064</v>
      </c>
      <c r="D17282" s="3">
        <v>108</v>
      </c>
      <c r="E17282" s="3" t="s">
        <v>1492</v>
      </c>
      <c r="F17282" s="3">
        <v>8.6437722197820008</v>
      </c>
      <c r="G17282">
        <f t="shared" si="269"/>
        <v>933.52739973645612</v>
      </c>
    </row>
    <row r="17283" spans="1:7">
      <c r="A17283" s="3" t="s">
        <v>25631</v>
      </c>
      <c r="B17283" s="3" t="s">
        <v>25745</v>
      </c>
      <c r="C17283" s="3" t="s">
        <v>19064</v>
      </c>
      <c r="D17283" s="3">
        <v>228</v>
      </c>
      <c r="E17283" s="3" t="s">
        <v>25746</v>
      </c>
      <c r="F17283" s="3">
        <v>-0.16987102877160001</v>
      </c>
      <c r="G17283">
        <f t="shared" ref="G17283:G17346" si="270">F17283*D17283</f>
        <v>-38.730594559924803</v>
      </c>
    </row>
    <row r="17284" spans="1:7">
      <c r="A17284" s="3" t="s">
        <v>25631</v>
      </c>
      <c r="B17284" s="3" t="s">
        <v>25747</v>
      </c>
      <c r="C17284" s="3" t="s">
        <v>717</v>
      </c>
      <c r="D17284" s="3">
        <v>164</v>
      </c>
      <c r="E17284" s="3" t="s">
        <v>25748</v>
      </c>
      <c r="F17284" s="3">
        <v>0</v>
      </c>
      <c r="G17284">
        <f t="shared" si="270"/>
        <v>0</v>
      </c>
    </row>
    <row r="17285" spans="1:7">
      <c r="A17285" s="3" t="s">
        <v>25631</v>
      </c>
      <c r="B17285" s="3" t="s">
        <v>25749</v>
      </c>
      <c r="C17285" s="3" t="s">
        <v>717</v>
      </c>
      <c r="D17285" s="3">
        <v>710</v>
      </c>
      <c r="E17285" s="3" t="s">
        <v>25750</v>
      </c>
      <c r="F17285" s="3">
        <v>6.3255221085139999</v>
      </c>
      <c r="G17285">
        <f t="shared" si="270"/>
        <v>4491.1206970449402</v>
      </c>
    </row>
    <row r="17286" spans="1:7">
      <c r="A17286" s="3" t="s">
        <v>25631</v>
      </c>
      <c r="B17286" s="3" t="s">
        <v>25751</v>
      </c>
      <c r="C17286" s="3" t="s">
        <v>717</v>
      </c>
      <c r="D17286" s="3">
        <v>215</v>
      </c>
      <c r="E17286" s="3" t="s">
        <v>25752</v>
      </c>
      <c r="F17286" s="3">
        <v>0</v>
      </c>
      <c r="G17286">
        <f t="shared" si="270"/>
        <v>0</v>
      </c>
    </row>
    <row r="17287" spans="1:7">
      <c r="A17287" s="3" t="s">
        <v>25631</v>
      </c>
      <c r="B17287" s="3" t="s">
        <v>9789</v>
      </c>
      <c r="C17287" s="3" t="s">
        <v>717</v>
      </c>
      <c r="D17287" s="3">
        <v>213</v>
      </c>
      <c r="E17287" s="3" t="s">
        <v>25753</v>
      </c>
      <c r="F17287" s="3">
        <v>-1.0681019878</v>
      </c>
      <c r="G17287">
        <f t="shared" si="270"/>
        <v>-227.50572340139999</v>
      </c>
    </row>
    <row r="17288" spans="1:7">
      <c r="A17288" s="3" t="s">
        <v>25631</v>
      </c>
      <c r="B17288" s="3" t="s">
        <v>25754</v>
      </c>
      <c r="C17288" s="3" t="s">
        <v>3587</v>
      </c>
      <c r="D17288" s="3">
        <v>285</v>
      </c>
      <c r="E17288" s="3" t="s">
        <v>850</v>
      </c>
      <c r="F17288" s="3">
        <v>5.1642073774292996</v>
      </c>
      <c r="G17288">
        <f t="shared" si="270"/>
        <v>1471.7991025673505</v>
      </c>
    </row>
    <row r="17289" spans="1:7">
      <c r="A17289" s="3" t="s">
        <v>25631</v>
      </c>
      <c r="B17289" s="3" t="s">
        <v>25755</v>
      </c>
      <c r="C17289" s="3" t="s">
        <v>3587</v>
      </c>
      <c r="D17289" s="3">
        <v>145</v>
      </c>
      <c r="E17289" s="3" t="s">
        <v>25756</v>
      </c>
      <c r="F17289" s="3">
        <v>1.01345759554</v>
      </c>
      <c r="G17289">
        <f t="shared" si="270"/>
        <v>146.9513513533</v>
      </c>
    </row>
    <row r="17290" spans="1:7">
      <c r="A17290" s="3" t="s">
        <v>25631</v>
      </c>
      <c r="B17290" s="3" t="s">
        <v>25757</v>
      </c>
      <c r="C17290" s="3" t="s">
        <v>717</v>
      </c>
      <c r="D17290" s="3">
        <v>117</v>
      </c>
      <c r="E17290" s="3" t="s">
        <v>25758</v>
      </c>
      <c r="F17290" s="3">
        <v>3.372429737464</v>
      </c>
      <c r="G17290">
        <f t="shared" si="270"/>
        <v>394.57427928328798</v>
      </c>
    </row>
    <row r="17291" spans="1:7">
      <c r="A17291" s="3" t="s">
        <v>25631</v>
      </c>
      <c r="B17291" s="3" t="s">
        <v>25759</v>
      </c>
      <c r="C17291" s="3" t="s">
        <v>717</v>
      </c>
      <c r="D17291" s="3">
        <v>127</v>
      </c>
      <c r="E17291" s="3" t="s">
        <v>1978</v>
      </c>
      <c r="F17291" s="3">
        <v>7.2846761880319999</v>
      </c>
      <c r="G17291">
        <f t="shared" si="270"/>
        <v>925.15387588006399</v>
      </c>
    </row>
    <row r="17292" spans="1:7">
      <c r="A17292" s="3" t="s">
        <v>25631</v>
      </c>
      <c r="B17292" s="3" t="s">
        <v>25760</v>
      </c>
      <c r="C17292" s="3" t="s">
        <v>717</v>
      </c>
      <c r="D17292" s="3">
        <v>48</v>
      </c>
      <c r="E17292" s="3" t="s">
        <v>25761</v>
      </c>
      <c r="F17292" s="3">
        <v>9.8231134116199996</v>
      </c>
      <c r="G17292">
        <f t="shared" si="270"/>
        <v>471.50944375775998</v>
      </c>
    </row>
    <row r="17293" spans="1:7">
      <c r="A17293" s="3" t="s">
        <v>25631</v>
      </c>
      <c r="B17293" s="3" t="s">
        <v>25762</v>
      </c>
      <c r="C17293" s="3" t="s">
        <v>717</v>
      </c>
      <c r="D17293" s="3">
        <v>208</v>
      </c>
      <c r="E17293" s="3" t="s">
        <v>25763</v>
      </c>
      <c r="F17293" s="3">
        <v>-0.425322499839</v>
      </c>
      <c r="G17293">
        <f t="shared" si="270"/>
        <v>-88.467079966512003</v>
      </c>
    </row>
    <row r="17294" spans="1:7">
      <c r="A17294" s="3" t="s">
        <v>25631</v>
      </c>
      <c r="B17294" s="3" t="s">
        <v>25764</v>
      </c>
      <c r="C17294" s="3" t="s">
        <v>19064</v>
      </c>
      <c r="D17294" s="3">
        <v>83</v>
      </c>
      <c r="E17294" s="3" t="s">
        <v>25765</v>
      </c>
      <c r="F17294" s="3">
        <v>-2.7268433227719999</v>
      </c>
      <c r="G17294">
        <f t="shared" si="270"/>
        <v>-226.32799579007599</v>
      </c>
    </row>
    <row r="17295" spans="1:7">
      <c r="A17295" s="3" t="s">
        <v>25631</v>
      </c>
      <c r="B17295" s="3" t="s">
        <v>25766</v>
      </c>
      <c r="C17295" s="3" t="s">
        <v>19064</v>
      </c>
      <c r="D17295" s="3">
        <v>123</v>
      </c>
      <c r="E17295" s="3" t="s">
        <v>3869</v>
      </c>
      <c r="F17295" s="3">
        <v>2.0931920535569999</v>
      </c>
      <c r="G17295">
        <f t="shared" si="270"/>
        <v>257.46262258751096</v>
      </c>
    </row>
    <row r="17296" spans="1:7">
      <c r="A17296" s="3" t="s">
        <v>25631</v>
      </c>
      <c r="B17296" s="3" t="s">
        <v>25767</v>
      </c>
      <c r="C17296" s="3" t="s">
        <v>717</v>
      </c>
      <c r="D17296" s="3">
        <v>179</v>
      </c>
      <c r="E17296" s="3" t="s">
        <v>879</v>
      </c>
      <c r="F17296" s="3">
        <v>6.0278185243409999</v>
      </c>
      <c r="G17296">
        <f t="shared" si="270"/>
        <v>1078.9795158570389</v>
      </c>
    </row>
    <row r="17297" spans="1:7">
      <c r="A17297" s="3" t="s">
        <v>25631</v>
      </c>
      <c r="B17297" s="3" t="s">
        <v>25768</v>
      </c>
      <c r="C17297" s="3" t="s">
        <v>717</v>
      </c>
      <c r="D17297" s="3">
        <v>78</v>
      </c>
      <c r="E17297" s="3" t="s">
        <v>25769</v>
      </c>
      <c r="F17297" s="3">
        <v>0.88107177969600003</v>
      </c>
      <c r="G17297">
        <f t="shared" si="270"/>
        <v>68.723598816288003</v>
      </c>
    </row>
    <row r="17298" spans="1:7">
      <c r="A17298" s="3" t="s">
        <v>25631</v>
      </c>
      <c r="B17298" s="3" t="s">
        <v>25770</v>
      </c>
      <c r="C17298" s="3" t="s">
        <v>717</v>
      </c>
      <c r="D17298" s="3">
        <v>195</v>
      </c>
      <c r="E17298" s="3" t="s">
        <v>4239</v>
      </c>
      <c r="F17298" s="3">
        <v>-8.5410416069539998</v>
      </c>
      <c r="G17298">
        <f t="shared" si="270"/>
        <v>-1665.5031133560299</v>
      </c>
    </row>
    <row r="17299" spans="1:7">
      <c r="A17299" s="3" t="s">
        <v>25631</v>
      </c>
      <c r="B17299" s="3" t="s">
        <v>25771</v>
      </c>
      <c r="C17299" s="3" t="s">
        <v>717</v>
      </c>
      <c r="D17299" s="3">
        <v>220</v>
      </c>
      <c r="E17299" s="3" t="s">
        <v>25772</v>
      </c>
      <c r="F17299" s="3">
        <v>9.5775813020780998</v>
      </c>
      <c r="G17299">
        <f t="shared" si="270"/>
        <v>2107.0678864571819</v>
      </c>
    </row>
    <row r="17300" spans="1:7">
      <c r="A17300" s="3" t="s">
        <v>25631</v>
      </c>
      <c r="B17300" s="3" t="s">
        <v>25773</v>
      </c>
      <c r="C17300" s="3" t="s">
        <v>19064</v>
      </c>
      <c r="D17300" s="3">
        <v>156</v>
      </c>
      <c r="E17300" s="3" t="s">
        <v>2751</v>
      </c>
      <c r="F17300" s="3">
        <v>8.4809540021313996</v>
      </c>
      <c r="G17300">
        <f t="shared" si="270"/>
        <v>1323.0288243324983</v>
      </c>
    </row>
    <row r="17301" spans="1:7">
      <c r="A17301" s="3" t="s">
        <v>25631</v>
      </c>
      <c r="B17301" s="3" t="s">
        <v>25774</v>
      </c>
      <c r="C17301" s="3" t="s">
        <v>19064</v>
      </c>
      <c r="D17301" s="3">
        <v>172</v>
      </c>
      <c r="E17301" s="3" t="s">
        <v>16080</v>
      </c>
      <c r="F17301" s="3">
        <v>-3.9667370428500002</v>
      </c>
      <c r="G17301">
        <f t="shared" si="270"/>
        <v>-682.27877137020005</v>
      </c>
    </row>
    <row r="17302" spans="1:7">
      <c r="A17302" s="3" t="s">
        <v>25631</v>
      </c>
      <c r="B17302" s="3" t="s">
        <v>25775</v>
      </c>
      <c r="C17302" s="3" t="s">
        <v>717</v>
      </c>
      <c r="D17302" s="3">
        <v>449</v>
      </c>
      <c r="E17302" s="3" t="s">
        <v>25776</v>
      </c>
      <c r="F17302" s="3">
        <v>6.2329158683200001</v>
      </c>
      <c r="G17302">
        <f t="shared" si="270"/>
        <v>2798.5792248756802</v>
      </c>
    </row>
    <row r="17303" spans="1:7">
      <c r="A17303" s="3" t="s">
        <v>25631</v>
      </c>
      <c r="B17303" s="3" t="s">
        <v>25777</v>
      </c>
      <c r="C17303" s="3" t="s">
        <v>717</v>
      </c>
      <c r="D17303" s="3">
        <v>253</v>
      </c>
      <c r="E17303" s="3" t="s">
        <v>25778</v>
      </c>
      <c r="F17303" s="3">
        <v>-4.6802661030130004</v>
      </c>
      <c r="G17303">
        <f t="shared" si="270"/>
        <v>-1184.1073240622891</v>
      </c>
    </row>
    <row r="17304" spans="1:7">
      <c r="A17304" s="3" t="s">
        <v>25631</v>
      </c>
      <c r="B17304" s="3" t="s">
        <v>25779</v>
      </c>
      <c r="C17304" s="3" t="s">
        <v>3587</v>
      </c>
      <c r="D17304" s="3">
        <v>538</v>
      </c>
      <c r="E17304" s="3" t="s">
        <v>25780</v>
      </c>
      <c r="F17304" s="3">
        <v>33.342600944343999</v>
      </c>
      <c r="G17304">
        <f t="shared" si="270"/>
        <v>17938.319308057071</v>
      </c>
    </row>
    <row r="17305" spans="1:7">
      <c r="A17305" s="3" t="s">
        <v>25631</v>
      </c>
      <c r="B17305" s="3" t="s">
        <v>25781</v>
      </c>
      <c r="C17305" s="3" t="s">
        <v>3587</v>
      </c>
      <c r="D17305" s="3">
        <v>81</v>
      </c>
      <c r="E17305" s="3" t="s">
        <v>25782</v>
      </c>
      <c r="F17305" s="3">
        <v>-0.97357239279899999</v>
      </c>
      <c r="G17305">
        <f t="shared" si="270"/>
        <v>-78.859363816718997</v>
      </c>
    </row>
    <row r="17306" spans="1:7">
      <c r="A17306" s="3" t="s">
        <v>25631</v>
      </c>
      <c r="B17306" s="3" t="s">
        <v>25783</v>
      </c>
      <c r="C17306" s="3" t="s">
        <v>717</v>
      </c>
      <c r="D17306" s="3">
        <v>170</v>
      </c>
      <c r="E17306" s="3" t="s">
        <v>5300</v>
      </c>
      <c r="F17306" s="3">
        <v>7.5276015513949996</v>
      </c>
      <c r="G17306">
        <f t="shared" si="270"/>
        <v>1279.6922637371499</v>
      </c>
    </row>
    <row r="17307" spans="1:7">
      <c r="A17307" s="3" t="s">
        <v>25631</v>
      </c>
      <c r="B17307" s="3" t="s">
        <v>25784</v>
      </c>
      <c r="C17307" s="3" t="s">
        <v>717</v>
      </c>
      <c r="D17307" s="3">
        <v>470</v>
      </c>
      <c r="E17307" s="3" t="s">
        <v>25785</v>
      </c>
      <c r="F17307" s="3">
        <v>12.380325636680499</v>
      </c>
      <c r="G17307">
        <f t="shared" si="270"/>
        <v>5818.7530492398346</v>
      </c>
    </row>
    <row r="17308" spans="1:7">
      <c r="A17308" s="3" t="s">
        <v>25631</v>
      </c>
      <c r="B17308" s="3" t="s">
        <v>25786</v>
      </c>
      <c r="C17308" s="3" t="s">
        <v>827</v>
      </c>
      <c r="D17308" s="3">
        <v>113</v>
      </c>
      <c r="E17308" s="3" t="s">
        <v>14105</v>
      </c>
      <c r="F17308" s="3">
        <v>5.4139203201894999</v>
      </c>
      <c r="G17308">
        <f t="shared" si="270"/>
        <v>611.77299618141353</v>
      </c>
    </row>
    <row r="17309" spans="1:7">
      <c r="A17309" s="3" t="s">
        <v>25631</v>
      </c>
      <c r="B17309" s="3" t="s">
        <v>25787</v>
      </c>
      <c r="C17309" s="3" t="s">
        <v>827</v>
      </c>
      <c r="D17309" s="3">
        <v>62</v>
      </c>
      <c r="E17309" s="3" t="s">
        <v>25788</v>
      </c>
      <c r="F17309" s="3">
        <v>-1.0882746146163</v>
      </c>
      <c r="G17309">
        <f t="shared" si="270"/>
        <v>-67.473026106210597</v>
      </c>
    </row>
    <row r="17310" spans="1:7">
      <c r="A17310" s="3" t="s">
        <v>25631</v>
      </c>
      <c r="B17310" s="3" t="s">
        <v>25789</v>
      </c>
      <c r="C17310" s="3" t="s">
        <v>717</v>
      </c>
      <c r="D17310" s="3">
        <v>55</v>
      </c>
      <c r="E17310" s="3" t="s">
        <v>21281</v>
      </c>
      <c r="F17310" s="3">
        <v>-4.0821461878999897E-2</v>
      </c>
      <c r="G17310">
        <f t="shared" si="270"/>
        <v>-2.2451804033449942</v>
      </c>
    </row>
    <row r="17311" spans="1:7">
      <c r="A17311" s="3" t="s">
        <v>25631</v>
      </c>
      <c r="B17311" s="3" t="s">
        <v>25790</v>
      </c>
      <c r="C17311" s="3" t="s">
        <v>717</v>
      </c>
      <c r="D17311" s="3">
        <v>225</v>
      </c>
      <c r="E17311" s="3" t="s">
        <v>494</v>
      </c>
      <c r="F17311" s="3">
        <v>12.6804307934476</v>
      </c>
      <c r="G17311">
        <f t="shared" si="270"/>
        <v>2853.0969285257102</v>
      </c>
    </row>
    <row r="17312" spans="1:7">
      <c r="A17312" s="3" t="s">
        <v>25631</v>
      </c>
      <c r="B17312" s="3" t="s">
        <v>25791</v>
      </c>
      <c r="C17312" s="3" t="s">
        <v>3587</v>
      </c>
      <c r="D17312" s="3">
        <v>47</v>
      </c>
      <c r="E17312" s="3" t="s">
        <v>7499</v>
      </c>
      <c r="F17312" s="3">
        <v>9.8053073426760005</v>
      </c>
      <c r="G17312">
        <f t="shared" si="270"/>
        <v>460.84944510577202</v>
      </c>
    </row>
    <row r="17313" spans="1:7">
      <c r="A17313" s="3" t="s">
        <v>25631</v>
      </c>
      <c r="B17313" s="3" t="s">
        <v>25792</v>
      </c>
      <c r="C17313" s="3" t="s">
        <v>3587</v>
      </c>
      <c r="D17313" s="3">
        <v>33</v>
      </c>
      <c r="E17313" s="3" t="s">
        <v>707</v>
      </c>
      <c r="F17313" s="3">
        <v>6.4439086374491996</v>
      </c>
      <c r="G17313">
        <f t="shared" si="270"/>
        <v>212.64898503582359</v>
      </c>
    </row>
    <row r="17314" spans="1:7">
      <c r="A17314" s="3" t="s">
        <v>25631</v>
      </c>
      <c r="B17314" s="3" t="s">
        <v>25793</v>
      </c>
      <c r="C17314" s="3" t="s">
        <v>827</v>
      </c>
      <c r="D17314" s="3">
        <v>158</v>
      </c>
      <c r="E17314" s="3" t="s">
        <v>25794</v>
      </c>
      <c r="F17314" s="3">
        <v>6.3006936564564002</v>
      </c>
      <c r="G17314">
        <f t="shared" si="270"/>
        <v>995.50959772011129</v>
      </c>
    </row>
    <row r="17315" spans="1:7">
      <c r="A17315" s="3" t="s">
        <v>25631</v>
      </c>
      <c r="B17315" s="3" t="s">
        <v>25795</v>
      </c>
      <c r="C17315" s="3" t="s">
        <v>827</v>
      </c>
      <c r="D17315" s="3">
        <v>204</v>
      </c>
      <c r="E17315" s="3" t="s">
        <v>25796</v>
      </c>
      <c r="F17315" s="3">
        <v>5.4645138176990002</v>
      </c>
      <c r="G17315">
        <f t="shared" si="270"/>
        <v>1114.760818810596</v>
      </c>
    </row>
    <row r="17316" spans="1:7">
      <c r="A17316" s="3" t="s">
        <v>25631</v>
      </c>
      <c r="B17316" s="3" t="s">
        <v>25797</v>
      </c>
      <c r="C17316" s="3" t="s">
        <v>827</v>
      </c>
      <c r="D17316" s="3">
        <v>427</v>
      </c>
      <c r="E17316" s="3" t="s">
        <v>19342</v>
      </c>
      <c r="F17316" s="3">
        <v>19.995509936565</v>
      </c>
      <c r="G17316">
        <f t="shared" si="270"/>
        <v>8538.0827429132551</v>
      </c>
    </row>
    <row r="17317" spans="1:7">
      <c r="A17317" s="3" t="s">
        <v>25631</v>
      </c>
      <c r="B17317" s="3" t="s">
        <v>25798</v>
      </c>
      <c r="C17317" s="3" t="s">
        <v>827</v>
      </c>
      <c r="D17317" s="3">
        <v>373</v>
      </c>
      <c r="E17317" s="3" t="s">
        <v>25799</v>
      </c>
      <c r="F17317" s="3">
        <v>3.4240708779059998</v>
      </c>
      <c r="G17317">
        <f t="shared" si="270"/>
        <v>1277.1784374589379</v>
      </c>
    </row>
    <row r="17318" spans="1:7">
      <c r="A17318" s="3" t="s">
        <v>25631</v>
      </c>
      <c r="B17318" s="3" t="s">
        <v>25800</v>
      </c>
      <c r="C17318" s="3" t="s">
        <v>717</v>
      </c>
      <c r="D17318" s="3">
        <v>6</v>
      </c>
      <c r="E17318" s="3" t="s">
        <v>1060</v>
      </c>
      <c r="F17318" s="3">
        <v>4.149576479507</v>
      </c>
      <c r="G17318">
        <f t="shared" si="270"/>
        <v>24.897458877041998</v>
      </c>
    </row>
    <row r="17319" spans="1:7">
      <c r="A17319" s="3" t="s">
        <v>25631</v>
      </c>
      <c r="B17319" s="3" t="s">
        <v>25801</v>
      </c>
      <c r="C17319" s="3" t="s">
        <v>717</v>
      </c>
      <c r="D17319" s="3">
        <v>163</v>
      </c>
      <c r="E17319" s="3" t="s">
        <v>732</v>
      </c>
      <c r="F17319" s="3">
        <v>-2.3965974636229999</v>
      </c>
      <c r="G17319">
        <f t="shared" si="270"/>
        <v>-390.64538657054896</v>
      </c>
    </row>
    <row r="17320" spans="1:7">
      <c r="A17320" s="3" t="s">
        <v>25631</v>
      </c>
      <c r="B17320" s="3" t="s">
        <v>25802</v>
      </c>
      <c r="C17320" s="3" t="s">
        <v>19064</v>
      </c>
      <c r="D17320" s="3">
        <v>61</v>
      </c>
      <c r="E17320" s="3" t="s">
        <v>590</v>
      </c>
      <c r="F17320" s="3">
        <v>9.3710144545425003</v>
      </c>
      <c r="G17320">
        <f t="shared" si="270"/>
        <v>571.63188172709249</v>
      </c>
    </row>
    <row r="17321" spans="1:7">
      <c r="A17321" s="3" t="s">
        <v>25631</v>
      </c>
      <c r="B17321" s="3" t="s">
        <v>25803</v>
      </c>
      <c r="C17321" s="3" t="s">
        <v>19064</v>
      </c>
      <c r="D17321" s="3">
        <v>56</v>
      </c>
      <c r="E17321" s="3" t="s">
        <v>869</v>
      </c>
      <c r="F17321" s="3">
        <v>9.7082395702648991</v>
      </c>
      <c r="G17321">
        <f t="shared" si="270"/>
        <v>543.66141593483439</v>
      </c>
    </row>
    <row r="17322" spans="1:7">
      <c r="A17322" s="3" t="s">
        <v>25631</v>
      </c>
      <c r="B17322" s="3" t="s">
        <v>25804</v>
      </c>
      <c r="C17322" s="3" t="s">
        <v>717</v>
      </c>
      <c r="D17322" s="3">
        <v>94</v>
      </c>
      <c r="E17322" s="3" t="s">
        <v>1555</v>
      </c>
      <c r="F17322" s="3">
        <v>1.168167911232</v>
      </c>
      <c r="G17322">
        <f t="shared" si="270"/>
        <v>109.80778365580801</v>
      </c>
    </row>
    <row r="17323" spans="1:7">
      <c r="A17323" s="3" t="s">
        <v>25631</v>
      </c>
      <c r="B17323" s="3" t="s">
        <v>25805</v>
      </c>
      <c r="C17323" s="3" t="s">
        <v>717</v>
      </c>
      <c r="D17323" s="3">
        <v>18</v>
      </c>
      <c r="E17323" s="3" t="s">
        <v>13593</v>
      </c>
      <c r="F17323" s="3">
        <v>13.7016250242803</v>
      </c>
      <c r="G17323">
        <f t="shared" si="270"/>
        <v>246.62925043704541</v>
      </c>
    </row>
    <row r="17324" spans="1:7">
      <c r="A17324" s="3" t="s">
        <v>25631</v>
      </c>
      <c r="B17324" s="3" t="s">
        <v>25806</v>
      </c>
      <c r="C17324" s="3" t="s">
        <v>932</v>
      </c>
      <c r="D17324" s="3">
        <v>53</v>
      </c>
      <c r="E17324" s="3" t="s">
        <v>1470</v>
      </c>
      <c r="F17324" s="3">
        <v>1.3829887011799999</v>
      </c>
      <c r="G17324">
        <f t="shared" si="270"/>
        <v>73.298401162540003</v>
      </c>
    </row>
    <row r="17325" spans="1:7">
      <c r="A17325" s="3" t="s">
        <v>25631</v>
      </c>
      <c r="B17325" s="3" t="s">
        <v>25807</v>
      </c>
      <c r="C17325" s="3" t="s">
        <v>932</v>
      </c>
      <c r="D17325" s="3">
        <v>114</v>
      </c>
      <c r="E17325" s="3" t="s">
        <v>737</v>
      </c>
      <c r="F17325" s="3">
        <v>7.0397451401179998</v>
      </c>
      <c r="G17325">
        <f t="shared" si="270"/>
        <v>802.53094597345194</v>
      </c>
    </row>
    <row r="17326" spans="1:7">
      <c r="A17326" s="3" t="s">
        <v>25631</v>
      </c>
      <c r="B17326" s="3" t="s">
        <v>25808</v>
      </c>
      <c r="C17326" s="3" t="s">
        <v>827</v>
      </c>
      <c r="D17326" s="3">
        <v>58</v>
      </c>
      <c r="E17326" s="3" t="s">
        <v>25809</v>
      </c>
      <c r="F17326" s="3">
        <v>-0.44744217139100001</v>
      </c>
      <c r="G17326">
        <f t="shared" si="270"/>
        <v>-25.951645940678002</v>
      </c>
    </row>
    <row r="17327" spans="1:7">
      <c r="A17327" s="3" t="s">
        <v>25631</v>
      </c>
      <c r="B17327" s="3" t="s">
        <v>25810</v>
      </c>
      <c r="C17327" s="3" t="s">
        <v>827</v>
      </c>
      <c r="D17327" s="3">
        <v>198</v>
      </c>
      <c r="E17327" s="3" t="s">
        <v>25811</v>
      </c>
      <c r="F17327" s="3">
        <v>0.30925459449080001</v>
      </c>
      <c r="G17327">
        <f t="shared" si="270"/>
        <v>61.232409709178398</v>
      </c>
    </row>
    <row r="17328" spans="1:7">
      <c r="A17328" s="3" t="s">
        <v>25631</v>
      </c>
      <c r="B17328" s="3" t="s">
        <v>25812</v>
      </c>
      <c r="C17328" s="3" t="s">
        <v>3278</v>
      </c>
      <c r="D17328" s="3">
        <v>139</v>
      </c>
      <c r="E17328" s="3" t="s">
        <v>25813</v>
      </c>
      <c r="F17328" s="3">
        <v>6.4089139723580004</v>
      </c>
      <c r="G17328">
        <f t="shared" si="270"/>
        <v>890.83904215776204</v>
      </c>
    </row>
    <row r="17329" spans="1:7">
      <c r="A17329" s="3" t="s">
        <v>25631</v>
      </c>
      <c r="B17329" s="3" t="s">
        <v>25814</v>
      </c>
      <c r="C17329" s="3" t="s">
        <v>3278</v>
      </c>
      <c r="D17329" s="3">
        <v>177</v>
      </c>
      <c r="E17329" s="3" t="s">
        <v>445</v>
      </c>
      <c r="F17329" s="3">
        <v>12.145087816657799</v>
      </c>
      <c r="G17329">
        <f t="shared" si="270"/>
        <v>2149.6805435484307</v>
      </c>
    </row>
    <row r="17330" spans="1:7">
      <c r="A17330" s="3" t="s">
        <v>25631</v>
      </c>
      <c r="B17330" s="3" t="s">
        <v>25815</v>
      </c>
      <c r="C17330" s="3" t="s">
        <v>916</v>
      </c>
      <c r="D17330" s="3">
        <v>52</v>
      </c>
      <c r="E17330" s="3" t="s">
        <v>25816</v>
      </c>
      <c r="F17330" s="3">
        <v>-0.80577775393399997</v>
      </c>
      <c r="G17330">
        <f t="shared" si="270"/>
        <v>-41.900443204567999</v>
      </c>
    </row>
    <row r="17331" spans="1:7">
      <c r="A17331" s="3" t="s">
        <v>25631</v>
      </c>
      <c r="B17331" s="3" t="s">
        <v>25817</v>
      </c>
      <c r="C17331" s="3" t="s">
        <v>916</v>
      </c>
      <c r="D17331" s="3">
        <v>122</v>
      </c>
      <c r="E17331" s="3" t="s">
        <v>726</v>
      </c>
      <c r="F17331" s="3">
        <v>-2.1557637827942</v>
      </c>
      <c r="G17331">
        <f t="shared" si="270"/>
        <v>-263.00318150089242</v>
      </c>
    </row>
    <row r="17332" spans="1:7">
      <c r="A17332" s="3" t="s">
        <v>25631</v>
      </c>
      <c r="B17332" s="3" t="s">
        <v>25818</v>
      </c>
      <c r="C17332" s="3" t="s">
        <v>717</v>
      </c>
      <c r="D17332" s="3">
        <v>157</v>
      </c>
      <c r="E17332" s="3" t="s">
        <v>22281</v>
      </c>
      <c r="F17332" s="3">
        <v>-1.666845020252</v>
      </c>
      <c r="G17332">
        <f t="shared" si="270"/>
        <v>-261.69466817956402</v>
      </c>
    </row>
    <row r="17333" spans="1:7">
      <c r="A17333" s="3" t="s">
        <v>25631</v>
      </c>
      <c r="B17333" s="3" t="s">
        <v>25819</v>
      </c>
      <c r="C17333" s="3" t="s">
        <v>717</v>
      </c>
      <c r="D17333" s="3">
        <v>93</v>
      </c>
      <c r="E17333" s="3" t="s">
        <v>2281</v>
      </c>
      <c r="F17333" s="3">
        <v>2.6039402757180001</v>
      </c>
      <c r="G17333">
        <f t="shared" si="270"/>
        <v>242.166445641774</v>
      </c>
    </row>
    <row r="17334" spans="1:7">
      <c r="A17334" s="3" t="s">
        <v>25631</v>
      </c>
      <c r="B17334" s="3" t="s">
        <v>25820</v>
      </c>
      <c r="C17334" s="3" t="s">
        <v>717</v>
      </c>
      <c r="D17334" s="3">
        <v>32</v>
      </c>
      <c r="E17334" s="3" t="s">
        <v>925</v>
      </c>
      <c r="F17334" s="3">
        <v>1.6053546529703</v>
      </c>
      <c r="G17334">
        <f t="shared" si="270"/>
        <v>51.3713488950496</v>
      </c>
    </row>
    <row r="17335" spans="1:7">
      <c r="A17335" s="3" t="s">
        <v>25631</v>
      </c>
      <c r="B17335" s="3" t="s">
        <v>25821</v>
      </c>
      <c r="C17335" s="3" t="s">
        <v>717</v>
      </c>
      <c r="D17335" s="3">
        <v>69</v>
      </c>
      <c r="E17335" s="3" t="s">
        <v>25822</v>
      </c>
      <c r="F17335" s="3">
        <v>7.2189499609908001</v>
      </c>
      <c r="G17335">
        <f t="shared" si="270"/>
        <v>498.10754730836521</v>
      </c>
    </row>
    <row r="17336" spans="1:7">
      <c r="A17336" s="3" t="s">
        <v>25631</v>
      </c>
      <c r="B17336" s="3" t="s">
        <v>25823</v>
      </c>
      <c r="C17336" s="3" t="s">
        <v>19064</v>
      </c>
      <c r="D17336" s="3">
        <v>164</v>
      </c>
      <c r="E17336" s="3" t="s">
        <v>25824</v>
      </c>
      <c r="F17336" s="3">
        <v>-1.399184502687</v>
      </c>
      <c r="G17336">
        <f t="shared" si="270"/>
        <v>-229.46625844066801</v>
      </c>
    </row>
    <row r="17337" spans="1:7">
      <c r="A17337" s="3" t="s">
        <v>25631</v>
      </c>
      <c r="B17337" s="3" t="s">
        <v>25825</v>
      </c>
      <c r="C17337" s="3" t="s">
        <v>19064</v>
      </c>
      <c r="D17337" s="3">
        <v>58</v>
      </c>
      <c r="E17337" s="3" t="s">
        <v>25826</v>
      </c>
      <c r="F17337" s="3">
        <v>-0.86741802482300001</v>
      </c>
      <c r="G17337">
        <f t="shared" si="270"/>
        <v>-50.310245439734004</v>
      </c>
    </row>
    <row r="17338" spans="1:7">
      <c r="A17338" s="3" t="s">
        <v>25631</v>
      </c>
      <c r="B17338" s="3" t="s">
        <v>25827</v>
      </c>
      <c r="C17338" s="3" t="s">
        <v>916</v>
      </c>
      <c r="D17338" s="3">
        <v>161</v>
      </c>
      <c r="E17338" s="3" t="s">
        <v>25828</v>
      </c>
      <c r="F17338" s="3">
        <v>1.632963614138</v>
      </c>
      <c r="G17338">
        <f t="shared" si="270"/>
        <v>262.90714187621802</v>
      </c>
    </row>
    <row r="17339" spans="1:7">
      <c r="A17339" s="3" t="s">
        <v>25631</v>
      </c>
      <c r="B17339" s="3" t="s">
        <v>25829</v>
      </c>
      <c r="C17339" s="3" t="s">
        <v>916</v>
      </c>
      <c r="D17339" s="3">
        <v>40</v>
      </c>
      <c r="E17339" s="3" t="s">
        <v>2087</v>
      </c>
      <c r="F17339" s="3">
        <v>5.1788868506365997</v>
      </c>
      <c r="G17339">
        <f t="shared" si="270"/>
        <v>207.155474025464</v>
      </c>
    </row>
    <row r="17340" spans="1:7">
      <c r="A17340" s="3" t="s">
        <v>25631</v>
      </c>
      <c r="B17340" s="3" t="s">
        <v>25830</v>
      </c>
      <c r="C17340" s="3" t="s">
        <v>717</v>
      </c>
      <c r="D17340" s="3">
        <v>130</v>
      </c>
      <c r="E17340" s="3" t="s">
        <v>25831</v>
      </c>
      <c r="F17340" s="3">
        <v>7.0002290518118997</v>
      </c>
      <c r="G17340">
        <f t="shared" si="270"/>
        <v>910.02977673554699</v>
      </c>
    </row>
    <row r="17341" spans="1:7">
      <c r="A17341" s="3" t="s">
        <v>25631</v>
      </c>
      <c r="B17341" s="3" t="s">
        <v>25832</v>
      </c>
      <c r="C17341" s="3" t="s">
        <v>717</v>
      </c>
      <c r="D17341" s="3">
        <v>218</v>
      </c>
      <c r="E17341" s="3" t="s">
        <v>25833</v>
      </c>
      <c r="F17341" s="3">
        <v>9.7573469459600002</v>
      </c>
      <c r="G17341">
        <f t="shared" si="270"/>
        <v>2127.1016342192802</v>
      </c>
    </row>
    <row r="17342" spans="1:7">
      <c r="A17342" s="3" t="s">
        <v>25631</v>
      </c>
      <c r="B17342" s="3" t="s">
        <v>25834</v>
      </c>
      <c r="C17342" s="3" t="s">
        <v>717</v>
      </c>
      <c r="D17342" s="3">
        <v>120</v>
      </c>
      <c r="E17342" s="3" t="s">
        <v>25835</v>
      </c>
      <c r="F17342" s="3">
        <v>-2.8361391512432998</v>
      </c>
      <c r="G17342">
        <f t="shared" si="270"/>
        <v>-340.33669814919597</v>
      </c>
    </row>
    <row r="17343" spans="1:7">
      <c r="A17343" s="3" t="s">
        <v>25631</v>
      </c>
      <c r="B17343" s="3" t="s">
        <v>25836</v>
      </c>
      <c r="C17343" s="3" t="s">
        <v>717</v>
      </c>
      <c r="D17343" s="3">
        <v>14</v>
      </c>
      <c r="E17343" s="3" t="s">
        <v>919</v>
      </c>
      <c r="F17343" s="3">
        <v>17.395394602940701</v>
      </c>
      <c r="G17343">
        <f t="shared" si="270"/>
        <v>243.53552444116983</v>
      </c>
    </row>
    <row r="17344" spans="1:7">
      <c r="A17344" s="3" t="s">
        <v>25631</v>
      </c>
      <c r="B17344" s="3" t="s">
        <v>25837</v>
      </c>
      <c r="C17344" s="3" t="s">
        <v>916</v>
      </c>
      <c r="D17344" s="3">
        <v>72</v>
      </c>
      <c r="E17344" s="3" t="s">
        <v>25838</v>
      </c>
      <c r="F17344" s="3">
        <v>0.19109878386699999</v>
      </c>
      <c r="G17344">
        <f t="shared" si="270"/>
        <v>13.759112438423999</v>
      </c>
    </row>
    <row r="17345" spans="1:7">
      <c r="A17345" s="3" t="s">
        <v>25631</v>
      </c>
      <c r="B17345" s="3" t="s">
        <v>25839</v>
      </c>
      <c r="C17345" s="3" t="s">
        <v>916</v>
      </c>
      <c r="D17345" s="3">
        <v>288</v>
      </c>
      <c r="E17345" s="3" t="s">
        <v>25840</v>
      </c>
      <c r="F17345" s="3">
        <v>34.2659872514539</v>
      </c>
      <c r="G17345">
        <f t="shared" si="270"/>
        <v>9868.6043284187235</v>
      </c>
    </row>
    <row r="17346" spans="1:7">
      <c r="A17346" s="3" t="s">
        <v>25631</v>
      </c>
      <c r="B17346" s="3" t="s">
        <v>25841</v>
      </c>
      <c r="C17346" s="3" t="s">
        <v>717</v>
      </c>
      <c r="D17346" s="3">
        <v>10</v>
      </c>
      <c r="E17346" s="3" t="s">
        <v>7327</v>
      </c>
      <c r="F17346" s="3">
        <v>1.394406066375</v>
      </c>
      <c r="G17346">
        <f t="shared" si="270"/>
        <v>13.944060663749999</v>
      </c>
    </row>
    <row r="17347" spans="1:7">
      <c r="A17347" s="3" t="s">
        <v>25631</v>
      </c>
      <c r="B17347" s="3" t="s">
        <v>25842</v>
      </c>
      <c r="C17347" s="3" t="s">
        <v>717</v>
      </c>
      <c r="D17347" s="3">
        <v>59</v>
      </c>
      <c r="E17347" s="3" t="s">
        <v>25843</v>
      </c>
      <c r="F17347" s="3">
        <v>1.9375602229460001</v>
      </c>
      <c r="G17347">
        <f t="shared" ref="G17347:G17410" si="271">F17347*D17347</f>
        <v>114.316053153814</v>
      </c>
    </row>
    <row r="17348" spans="1:7">
      <c r="A17348" s="3" t="s">
        <v>25631</v>
      </c>
      <c r="B17348" s="3" t="s">
        <v>25844</v>
      </c>
      <c r="C17348" s="3" t="s">
        <v>827</v>
      </c>
      <c r="D17348" s="3">
        <v>184</v>
      </c>
      <c r="E17348" s="3" t="s">
        <v>968</v>
      </c>
      <c r="F17348" s="3">
        <v>-4.233239615454</v>
      </c>
      <c r="G17348">
        <f t="shared" si="271"/>
        <v>-778.91608924353602</v>
      </c>
    </row>
    <row r="17349" spans="1:7">
      <c r="A17349" s="3" t="s">
        <v>25631</v>
      </c>
      <c r="B17349" s="3" t="s">
        <v>25845</v>
      </c>
      <c r="C17349" s="3" t="s">
        <v>827</v>
      </c>
      <c r="D17349" s="3">
        <v>55</v>
      </c>
      <c r="E17349" s="3" t="s">
        <v>25846</v>
      </c>
      <c r="F17349" s="3">
        <v>-5.3651440902359999</v>
      </c>
      <c r="G17349">
        <f t="shared" si="271"/>
        <v>-295.08292496297997</v>
      </c>
    </row>
    <row r="17350" spans="1:7">
      <c r="A17350" s="3" t="s">
        <v>25631</v>
      </c>
      <c r="B17350" s="3" t="s">
        <v>25847</v>
      </c>
      <c r="C17350" s="3" t="s">
        <v>643</v>
      </c>
      <c r="D17350" s="3">
        <v>125</v>
      </c>
      <c r="E17350" s="3" t="s">
        <v>10558</v>
      </c>
      <c r="F17350" s="3">
        <v>-2.7809478018479998</v>
      </c>
      <c r="G17350">
        <f t="shared" si="271"/>
        <v>-347.61847523099999</v>
      </c>
    </row>
    <row r="17351" spans="1:7">
      <c r="A17351" s="3" t="s">
        <v>25631</v>
      </c>
      <c r="B17351" s="3" t="s">
        <v>25848</v>
      </c>
      <c r="C17351" s="3" t="s">
        <v>643</v>
      </c>
      <c r="D17351" s="3">
        <v>94</v>
      </c>
      <c r="E17351" s="3" t="s">
        <v>25849</v>
      </c>
      <c r="F17351" s="3">
        <v>-0.25970264709200003</v>
      </c>
      <c r="G17351">
        <f t="shared" si="271"/>
        <v>-24.412048826648004</v>
      </c>
    </row>
    <row r="17352" spans="1:7">
      <c r="A17352" s="3" t="s">
        <v>25631</v>
      </c>
      <c r="B17352" s="3" t="s">
        <v>25850</v>
      </c>
      <c r="C17352" s="3" t="s">
        <v>717</v>
      </c>
      <c r="D17352" s="3">
        <v>117</v>
      </c>
      <c r="E17352" s="3" t="s">
        <v>25851</v>
      </c>
      <c r="F17352" s="3">
        <v>0.41118324832000003</v>
      </c>
      <c r="G17352">
        <f t="shared" si="271"/>
        <v>48.108440053440006</v>
      </c>
    </row>
    <row r="17353" spans="1:7">
      <c r="A17353" s="3" t="s">
        <v>25631</v>
      </c>
      <c r="B17353" s="3" t="s">
        <v>25852</v>
      </c>
      <c r="C17353" s="3" t="s">
        <v>717</v>
      </c>
      <c r="D17353" s="3">
        <v>135</v>
      </c>
      <c r="E17353" s="3" t="s">
        <v>25853</v>
      </c>
      <c r="F17353" s="3">
        <v>3.7999750038252</v>
      </c>
      <c r="G17353">
        <f t="shared" si="271"/>
        <v>512.99662551640199</v>
      </c>
    </row>
    <row r="17354" spans="1:7">
      <c r="A17354" s="3" t="s">
        <v>25631</v>
      </c>
      <c r="B17354" s="3" t="s">
        <v>25854</v>
      </c>
      <c r="C17354" s="3" t="s">
        <v>19064</v>
      </c>
      <c r="D17354" s="3">
        <v>126</v>
      </c>
      <c r="E17354" s="3" t="s">
        <v>25855</v>
      </c>
      <c r="F17354" s="3">
        <v>13.467287730648801</v>
      </c>
      <c r="G17354">
        <f t="shared" si="271"/>
        <v>1696.878254061749</v>
      </c>
    </row>
    <row r="17355" spans="1:7">
      <c r="A17355" s="3" t="s">
        <v>25631</v>
      </c>
      <c r="B17355" s="3" t="s">
        <v>25856</v>
      </c>
      <c r="C17355" s="3" t="s">
        <v>19064</v>
      </c>
      <c r="D17355" s="3">
        <v>55</v>
      </c>
      <c r="E17355" s="3" t="s">
        <v>25857</v>
      </c>
      <c r="F17355" s="3">
        <v>-2.47918278643</v>
      </c>
      <c r="G17355">
        <f t="shared" si="271"/>
        <v>-136.35505325365</v>
      </c>
    </row>
    <row r="17356" spans="1:7">
      <c r="A17356" s="3" t="s">
        <v>25631</v>
      </c>
      <c r="B17356" s="3" t="s">
        <v>25858</v>
      </c>
      <c r="C17356" s="3" t="s">
        <v>916</v>
      </c>
      <c r="D17356" s="3">
        <v>89</v>
      </c>
      <c r="E17356" s="3" t="s">
        <v>1050</v>
      </c>
      <c r="F17356" s="3">
        <v>8.1711770255139999</v>
      </c>
      <c r="G17356">
        <f t="shared" si="271"/>
        <v>727.23475527074595</v>
      </c>
    </row>
    <row r="17357" spans="1:7">
      <c r="A17357" s="3" t="s">
        <v>25631</v>
      </c>
      <c r="B17357" s="3" t="s">
        <v>25859</v>
      </c>
      <c r="C17357" s="3" t="s">
        <v>916</v>
      </c>
      <c r="D17357" s="3">
        <v>177</v>
      </c>
      <c r="E17357" s="3" t="s">
        <v>25860</v>
      </c>
      <c r="F17357" s="3">
        <v>0.32144764036899998</v>
      </c>
      <c r="G17357">
        <f t="shared" si="271"/>
        <v>56.896232345312995</v>
      </c>
    </row>
    <row r="17358" spans="1:7">
      <c r="A17358" s="3" t="s">
        <v>25631</v>
      </c>
      <c r="B17358" s="3" t="s">
        <v>25861</v>
      </c>
      <c r="C17358" s="3" t="s">
        <v>717</v>
      </c>
      <c r="D17358" s="3">
        <v>387</v>
      </c>
      <c r="E17358" s="3" t="s">
        <v>25862</v>
      </c>
      <c r="F17358" s="3">
        <v>10.479607383455001</v>
      </c>
      <c r="G17358">
        <f t="shared" si="271"/>
        <v>4055.6080573970853</v>
      </c>
    </row>
    <row r="17359" spans="1:7">
      <c r="A17359" s="3" t="s">
        <v>25631</v>
      </c>
      <c r="B17359" s="3" t="s">
        <v>25863</v>
      </c>
      <c r="C17359" s="3" t="s">
        <v>717</v>
      </c>
      <c r="D17359" s="3">
        <v>26</v>
      </c>
      <c r="E17359" s="3" t="s">
        <v>25864</v>
      </c>
      <c r="F17359" s="3">
        <v>2.7860474546549998</v>
      </c>
      <c r="G17359">
        <f t="shared" si="271"/>
        <v>72.437233821029992</v>
      </c>
    </row>
    <row r="17360" spans="1:7">
      <c r="A17360" s="3" t="s">
        <v>25631</v>
      </c>
      <c r="B17360" s="3" t="s">
        <v>25865</v>
      </c>
      <c r="C17360" s="3" t="s">
        <v>3587</v>
      </c>
      <c r="D17360" s="3">
        <v>143</v>
      </c>
      <c r="E17360" s="3" t="s">
        <v>25866</v>
      </c>
      <c r="F17360" s="3">
        <v>3.0643204412657998</v>
      </c>
      <c r="G17360">
        <f t="shared" si="271"/>
        <v>438.19782310100936</v>
      </c>
    </row>
    <row r="17361" spans="1:7">
      <c r="A17361" s="3" t="s">
        <v>25631</v>
      </c>
      <c r="B17361" s="3" t="s">
        <v>25867</v>
      </c>
      <c r="C17361" s="3" t="s">
        <v>3587</v>
      </c>
      <c r="D17361" s="3">
        <v>112</v>
      </c>
      <c r="E17361" s="3" t="s">
        <v>25868</v>
      </c>
      <c r="F17361" s="3">
        <v>3.4937097429809998</v>
      </c>
      <c r="G17361">
        <f t="shared" si="271"/>
        <v>391.29549121387197</v>
      </c>
    </row>
    <row r="17362" spans="1:7">
      <c r="A17362" s="3" t="s">
        <v>25631</v>
      </c>
      <c r="B17362" s="3" t="s">
        <v>25869</v>
      </c>
      <c r="C17362" s="3" t="s">
        <v>717</v>
      </c>
      <c r="D17362" s="3">
        <v>117</v>
      </c>
      <c r="E17362" s="3" t="s">
        <v>25870</v>
      </c>
      <c r="F17362" s="3">
        <v>-1.8173419712500001</v>
      </c>
      <c r="G17362">
        <f t="shared" si="271"/>
        <v>-212.62901063625</v>
      </c>
    </row>
    <row r="17363" spans="1:7">
      <c r="A17363" s="3" t="s">
        <v>25631</v>
      </c>
      <c r="B17363" s="3" t="s">
        <v>25871</v>
      </c>
      <c r="C17363" s="3" t="s">
        <v>717</v>
      </c>
      <c r="D17363" s="3">
        <v>473</v>
      </c>
      <c r="E17363" s="3" t="s">
        <v>25872</v>
      </c>
      <c r="F17363" s="3">
        <v>21.229714679840001</v>
      </c>
      <c r="G17363">
        <f t="shared" si="271"/>
        <v>10041.65504356432</v>
      </c>
    </row>
    <row r="17364" spans="1:7">
      <c r="A17364" s="3" t="s">
        <v>25631</v>
      </c>
      <c r="B17364" s="3" t="s">
        <v>25873</v>
      </c>
      <c r="C17364" s="3" t="s">
        <v>717</v>
      </c>
      <c r="D17364" s="3">
        <v>133</v>
      </c>
      <c r="E17364" s="3" t="s">
        <v>25874</v>
      </c>
      <c r="F17364" s="3">
        <v>-1.5456326233297</v>
      </c>
      <c r="G17364">
        <f t="shared" si="271"/>
        <v>-205.56913890285009</v>
      </c>
    </row>
    <row r="17365" spans="1:7">
      <c r="A17365" s="3" t="s">
        <v>25631</v>
      </c>
      <c r="B17365" s="3" t="s">
        <v>25875</v>
      </c>
      <c r="C17365" s="3" t="s">
        <v>717</v>
      </c>
      <c r="D17365" s="3">
        <v>71</v>
      </c>
      <c r="E17365" s="3" t="s">
        <v>25876</v>
      </c>
      <c r="F17365" s="3">
        <v>1.9802861330156001</v>
      </c>
      <c r="G17365">
        <f t="shared" si="271"/>
        <v>140.60031544410759</v>
      </c>
    </row>
    <row r="17366" spans="1:7">
      <c r="A17366" s="3" t="s">
        <v>25631</v>
      </c>
      <c r="B17366" s="3" t="s">
        <v>25877</v>
      </c>
      <c r="C17366" s="3" t="s">
        <v>717</v>
      </c>
      <c r="D17366" s="3">
        <v>53</v>
      </c>
      <c r="E17366" s="3" t="s">
        <v>25878</v>
      </c>
      <c r="F17366" s="3">
        <v>10.092935302046</v>
      </c>
      <c r="G17366">
        <f t="shared" si="271"/>
        <v>534.92557100843794</v>
      </c>
    </row>
    <row r="17367" spans="1:7">
      <c r="A17367" s="3" t="s">
        <v>25631</v>
      </c>
      <c r="B17367" s="3" t="s">
        <v>25879</v>
      </c>
      <c r="C17367" s="3" t="s">
        <v>717</v>
      </c>
      <c r="D17367" s="3">
        <v>148</v>
      </c>
      <c r="E17367" s="3" t="s">
        <v>25880</v>
      </c>
      <c r="F17367" s="3">
        <v>4.143282360183</v>
      </c>
      <c r="G17367">
        <f t="shared" si="271"/>
        <v>613.20578930708405</v>
      </c>
    </row>
    <row r="17368" spans="1:7">
      <c r="A17368" s="3" t="s">
        <v>25631</v>
      </c>
      <c r="B17368" s="3" t="s">
        <v>25881</v>
      </c>
      <c r="C17368" s="3" t="s">
        <v>827</v>
      </c>
      <c r="D17368" s="3">
        <v>28</v>
      </c>
      <c r="E17368" s="3" t="s">
        <v>25882</v>
      </c>
      <c r="F17368" s="3">
        <v>-3.7386320486793001</v>
      </c>
      <c r="G17368">
        <f t="shared" si="271"/>
        <v>-104.6816973630204</v>
      </c>
    </row>
    <row r="17369" spans="1:7">
      <c r="A17369" s="3" t="s">
        <v>25631</v>
      </c>
      <c r="B17369" s="3" t="s">
        <v>25883</v>
      </c>
      <c r="C17369" s="3" t="s">
        <v>827</v>
      </c>
      <c r="D17369" s="3">
        <v>97</v>
      </c>
      <c r="E17369" s="3" t="s">
        <v>13611</v>
      </c>
      <c r="F17369" s="3">
        <v>3.3694867211661998</v>
      </c>
      <c r="G17369">
        <f t="shared" si="271"/>
        <v>326.84021195312141</v>
      </c>
    </row>
    <row r="17370" spans="1:7">
      <c r="A17370" s="3" t="s">
        <v>25631</v>
      </c>
      <c r="B17370" s="3" t="s">
        <v>25884</v>
      </c>
      <c r="C17370" s="3" t="s">
        <v>916</v>
      </c>
      <c r="D17370" s="3">
        <v>81</v>
      </c>
      <c r="E17370" s="3" t="s">
        <v>4081</v>
      </c>
      <c r="F17370" s="3">
        <v>4.3408392768133002</v>
      </c>
      <c r="G17370">
        <f t="shared" si="271"/>
        <v>351.6079814218773</v>
      </c>
    </row>
    <row r="17371" spans="1:7">
      <c r="A17371" s="3" t="s">
        <v>25631</v>
      </c>
      <c r="B17371" s="3" t="s">
        <v>25885</v>
      </c>
      <c r="C17371" s="3" t="s">
        <v>916</v>
      </c>
      <c r="D17371" s="3">
        <v>84</v>
      </c>
      <c r="E17371" s="3" t="s">
        <v>25886</v>
      </c>
      <c r="F17371" s="3">
        <v>-0.47989484020299999</v>
      </c>
      <c r="G17371">
        <f t="shared" si="271"/>
        <v>-40.311166577051999</v>
      </c>
    </row>
    <row r="17372" spans="1:7">
      <c r="A17372" s="3" t="s">
        <v>25631</v>
      </c>
      <c r="B17372" s="3" t="s">
        <v>25887</v>
      </c>
      <c r="C17372" s="3" t="s">
        <v>717</v>
      </c>
      <c r="D17372" s="3">
        <v>6</v>
      </c>
      <c r="E17372" s="3" t="s">
        <v>468</v>
      </c>
      <c r="F17372" s="3">
        <v>3.951152782601</v>
      </c>
      <c r="G17372">
        <f t="shared" si="271"/>
        <v>23.706916695606001</v>
      </c>
    </row>
    <row r="17373" spans="1:7">
      <c r="A17373" s="3" t="s">
        <v>25631</v>
      </c>
      <c r="B17373" s="3" t="s">
        <v>25888</v>
      </c>
      <c r="C17373" s="3" t="s">
        <v>717</v>
      </c>
      <c r="D17373" s="3">
        <v>131</v>
      </c>
      <c r="E17373" s="3" t="s">
        <v>964</v>
      </c>
      <c r="F17373" s="3">
        <v>-0.53527635659100004</v>
      </c>
      <c r="G17373">
        <f t="shared" si="271"/>
        <v>-70.121202713420999</v>
      </c>
    </row>
    <row r="17374" spans="1:7">
      <c r="A17374" s="3" t="s">
        <v>25631</v>
      </c>
      <c r="B17374" s="3" t="s">
        <v>25889</v>
      </c>
      <c r="C17374" s="3" t="s">
        <v>982</v>
      </c>
      <c r="D17374" s="3">
        <v>294</v>
      </c>
      <c r="E17374" s="3" t="s">
        <v>25890</v>
      </c>
      <c r="F17374" s="3">
        <v>10.403153443296</v>
      </c>
      <c r="G17374">
        <f t="shared" si="271"/>
        <v>3058.527112329024</v>
      </c>
    </row>
    <row r="17375" spans="1:7">
      <c r="A17375" s="3" t="s">
        <v>25631</v>
      </c>
      <c r="B17375" s="3" t="s">
        <v>25891</v>
      </c>
      <c r="C17375" s="3" t="s">
        <v>982</v>
      </c>
      <c r="D17375" s="3">
        <v>410</v>
      </c>
      <c r="E17375" s="3" t="s">
        <v>2814</v>
      </c>
      <c r="F17375" s="3">
        <v>19.103004725150001</v>
      </c>
      <c r="G17375">
        <f t="shared" si="271"/>
        <v>7832.2319373115006</v>
      </c>
    </row>
    <row r="17376" spans="1:7">
      <c r="A17376" s="3" t="s">
        <v>25631</v>
      </c>
      <c r="B17376" s="3" t="s">
        <v>25892</v>
      </c>
      <c r="C17376" s="3" t="s">
        <v>19064</v>
      </c>
      <c r="D17376" s="3">
        <v>132</v>
      </c>
      <c r="E17376" s="3" t="s">
        <v>25893</v>
      </c>
      <c r="F17376" s="3">
        <v>-3.4512391937564999</v>
      </c>
      <c r="G17376">
        <f t="shared" si="271"/>
        <v>-455.56357357585796</v>
      </c>
    </row>
    <row r="17377" spans="1:7">
      <c r="A17377" s="3" t="s">
        <v>25631</v>
      </c>
      <c r="B17377" s="3" t="s">
        <v>25894</v>
      </c>
      <c r="C17377" s="3" t="s">
        <v>19064</v>
      </c>
      <c r="D17377" s="3">
        <v>100</v>
      </c>
      <c r="E17377" s="3" t="s">
        <v>25895</v>
      </c>
      <c r="F17377" s="3">
        <v>0.81793056178200096</v>
      </c>
      <c r="G17377">
        <f t="shared" si="271"/>
        <v>81.793056178200089</v>
      </c>
    </row>
    <row r="17378" spans="1:7">
      <c r="A17378" s="3" t="s">
        <v>25631</v>
      </c>
      <c r="B17378" s="3" t="s">
        <v>25896</v>
      </c>
      <c r="C17378" s="3" t="s">
        <v>19064</v>
      </c>
      <c r="D17378" s="3">
        <v>72</v>
      </c>
      <c r="E17378" s="3" t="s">
        <v>25897</v>
      </c>
      <c r="F17378" s="3">
        <v>-1.4486953371389999</v>
      </c>
      <c r="G17378">
        <f t="shared" si="271"/>
        <v>-104.30606427400799</v>
      </c>
    </row>
    <row r="17379" spans="1:7">
      <c r="A17379" s="3" t="s">
        <v>25631</v>
      </c>
      <c r="B17379" s="3" t="s">
        <v>25898</v>
      </c>
      <c r="C17379" s="3" t="s">
        <v>19064</v>
      </c>
      <c r="D17379" s="3">
        <v>52</v>
      </c>
      <c r="E17379" s="3" t="s">
        <v>25899</v>
      </c>
      <c r="F17379" s="3">
        <v>0.54913657754739997</v>
      </c>
      <c r="G17379">
        <f t="shared" si="271"/>
        <v>28.555102032464799</v>
      </c>
    </row>
    <row r="17380" spans="1:7">
      <c r="A17380" s="3" t="s">
        <v>25631</v>
      </c>
      <c r="B17380" s="3" t="s">
        <v>25900</v>
      </c>
      <c r="C17380" s="3" t="s">
        <v>827</v>
      </c>
      <c r="D17380" s="3">
        <v>60</v>
      </c>
      <c r="E17380" s="3" t="s">
        <v>25901</v>
      </c>
      <c r="F17380" s="3">
        <v>15.680214072885001</v>
      </c>
      <c r="G17380">
        <f t="shared" si="271"/>
        <v>940.81284437310001</v>
      </c>
    </row>
    <row r="17381" spans="1:7">
      <c r="A17381" s="3" t="s">
        <v>25631</v>
      </c>
      <c r="B17381" s="3" t="s">
        <v>25902</v>
      </c>
      <c r="C17381" s="3" t="s">
        <v>827</v>
      </c>
      <c r="D17381" s="3">
        <v>341</v>
      </c>
      <c r="E17381" s="3" t="s">
        <v>25903</v>
      </c>
      <c r="F17381" s="3">
        <v>5.0298456703400003</v>
      </c>
      <c r="G17381">
        <f t="shared" si="271"/>
        <v>1715.1773735859401</v>
      </c>
    </row>
    <row r="17382" spans="1:7">
      <c r="A17382" s="3" t="s">
        <v>25631</v>
      </c>
      <c r="B17382" s="3" t="s">
        <v>25904</v>
      </c>
      <c r="C17382" s="3" t="s">
        <v>3587</v>
      </c>
      <c r="D17382" s="3">
        <v>396</v>
      </c>
      <c r="E17382" s="3" t="s">
        <v>25905</v>
      </c>
      <c r="F17382" s="3">
        <v>19.484314145616999</v>
      </c>
      <c r="G17382">
        <f t="shared" si="271"/>
        <v>7715.7884016643311</v>
      </c>
    </row>
    <row r="17383" spans="1:7">
      <c r="A17383" s="3" t="s">
        <v>25631</v>
      </c>
      <c r="B17383" s="3" t="s">
        <v>25906</v>
      </c>
      <c r="C17383" s="3" t="s">
        <v>3587</v>
      </c>
      <c r="D17383" s="3">
        <v>53</v>
      </c>
      <c r="E17383" s="3" t="s">
        <v>13936</v>
      </c>
      <c r="F17383" s="3">
        <v>-4.6680792699992403E-3</v>
      </c>
      <c r="G17383">
        <f t="shared" si="271"/>
        <v>-0.24740820130995975</v>
      </c>
    </row>
    <row r="17384" spans="1:7">
      <c r="A17384" s="3" t="s">
        <v>25631</v>
      </c>
      <c r="B17384" s="3" t="s">
        <v>25907</v>
      </c>
      <c r="C17384" s="3" t="s">
        <v>717</v>
      </c>
      <c r="D17384" s="3">
        <v>6</v>
      </c>
      <c r="E17384" s="3" t="s">
        <v>654</v>
      </c>
      <c r="F17384" s="3">
        <v>-1.063934875693</v>
      </c>
      <c r="G17384">
        <f t="shared" si="271"/>
        <v>-6.3836092541580003</v>
      </c>
    </row>
    <row r="17385" spans="1:7">
      <c r="A17385" s="3" t="s">
        <v>25631</v>
      </c>
      <c r="B17385" s="3" t="s">
        <v>25908</v>
      </c>
      <c r="C17385" s="3" t="s">
        <v>717</v>
      </c>
      <c r="D17385" s="3">
        <v>173</v>
      </c>
      <c r="E17385" s="3" t="s">
        <v>25909</v>
      </c>
      <c r="F17385" s="3">
        <v>2.6996481105500001</v>
      </c>
      <c r="G17385">
        <f t="shared" si="271"/>
        <v>467.03912312515001</v>
      </c>
    </row>
    <row r="17386" spans="1:7">
      <c r="A17386" s="3" t="s">
        <v>25631</v>
      </c>
      <c r="B17386" s="3" t="s">
        <v>25910</v>
      </c>
      <c r="C17386" s="3" t="s">
        <v>982</v>
      </c>
      <c r="D17386" s="3">
        <v>77</v>
      </c>
      <c r="E17386" s="3" t="s">
        <v>25911</v>
      </c>
      <c r="F17386" s="3">
        <v>13.145241238103001</v>
      </c>
      <c r="G17386">
        <f t="shared" si="271"/>
        <v>1012.1835753339311</v>
      </c>
    </row>
    <row r="17387" spans="1:7">
      <c r="A17387" s="3" t="s">
        <v>25631</v>
      </c>
      <c r="B17387" s="3" t="s">
        <v>25912</v>
      </c>
      <c r="C17387" s="3" t="s">
        <v>982</v>
      </c>
      <c r="D17387" s="3">
        <v>275</v>
      </c>
      <c r="E17387" s="3" t="s">
        <v>25913</v>
      </c>
      <c r="F17387" s="3">
        <v>0.71934516494300005</v>
      </c>
      <c r="G17387">
        <f t="shared" si="271"/>
        <v>197.81992035932501</v>
      </c>
    </row>
    <row r="17388" spans="1:7">
      <c r="A17388" s="3" t="s">
        <v>25631</v>
      </c>
      <c r="B17388" s="3" t="s">
        <v>25914</v>
      </c>
      <c r="C17388" s="3" t="s">
        <v>717</v>
      </c>
      <c r="D17388" s="3">
        <v>17</v>
      </c>
      <c r="E17388" s="3" t="s">
        <v>25915</v>
      </c>
      <c r="F17388" s="3">
        <v>3.775449241</v>
      </c>
      <c r="G17388">
        <f t="shared" si="271"/>
        <v>64.182637096999997</v>
      </c>
    </row>
    <row r="17389" spans="1:7">
      <c r="A17389" s="3" t="s">
        <v>25631</v>
      </c>
      <c r="B17389" s="3" t="s">
        <v>25916</v>
      </c>
      <c r="C17389" s="3" t="s">
        <v>717</v>
      </c>
      <c r="D17389" s="3">
        <v>68</v>
      </c>
      <c r="E17389" s="3" t="s">
        <v>25917</v>
      </c>
      <c r="F17389" s="3">
        <v>21.337168269267</v>
      </c>
      <c r="G17389">
        <f t="shared" si="271"/>
        <v>1450.927442310156</v>
      </c>
    </row>
    <row r="17390" spans="1:7">
      <c r="A17390" s="3" t="s">
        <v>25631</v>
      </c>
      <c r="B17390" s="3" t="s">
        <v>25918</v>
      </c>
      <c r="C17390" s="3" t="s">
        <v>717</v>
      </c>
      <c r="D17390" s="3">
        <v>37</v>
      </c>
      <c r="E17390" s="3" t="s">
        <v>25919</v>
      </c>
      <c r="F17390" s="3">
        <v>-4.6369540715579998</v>
      </c>
      <c r="G17390">
        <f t="shared" si="271"/>
        <v>-171.56730064764599</v>
      </c>
    </row>
    <row r="17391" spans="1:7">
      <c r="A17391" s="3" t="s">
        <v>25631</v>
      </c>
      <c r="B17391" s="3" t="s">
        <v>25920</v>
      </c>
      <c r="C17391" s="3" t="s">
        <v>717</v>
      </c>
      <c r="D17391" s="3">
        <v>12</v>
      </c>
      <c r="E17391" s="3" t="s">
        <v>3386</v>
      </c>
      <c r="F17391" s="3">
        <v>0.75175743603279999</v>
      </c>
      <c r="G17391">
        <f t="shared" si="271"/>
        <v>9.0210892323935994</v>
      </c>
    </row>
    <row r="17392" spans="1:7">
      <c r="A17392" s="3" t="s">
        <v>25631</v>
      </c>
      <c r="B17392" s="3" t="s">
        <v>25921</v>
      </c>
      <c r="C17392" s="3" t="s">
        <v>717</v>
      </c>
      <c r="D17392" s="3">
        <v>100</v>
      </c>
      <c r="E17392" s="3" t="s">
        <v>25922</v>
      </c>
      <c r="F17392" s="3">
        <v>2.0708933153319999</v>
      </c>
      <c r="G17392">
        <f t="shared" si="271"/>
        <v>207.08933153319998</v>
      </c>
    </row>
    <row r="17393" spans="1:7">
      <c r="A17393" s="3" t="s">
        <v>25631</v>
      </c>
      <c r="B17393" s="3" t="s">
        <v>25923</v>
      </c>
      <c r="C17393" s="3" t="s">
        <v>717</v>
      </c>
      <c r="D17393" s="3">
        <v>9</v>
      </c>
      <c r="E17393" s="3" t="s">
        <v>25924</v>
      </c>
      <c r="F17393" s="3">
        <v>-0.51874403526599999</v>
      </c>
      <c r="G17393">
        <f t="shared" si="271"/>
        <v>-4.6686963173939997</v>
      </c>
    </row>
    <row r="17394" spans="1:7">
      <c r="A17394" s="3" t="s">
        <v>25631</v>
      </c>
      <c r="B17394" s="3" t="s">
        <v>25925</v>
      </c>
      <c r="C17394" s="3" t="s">
        <v>643</v>
      </c>
      <c r="D17394" s="3">
        <v>196</v>
      </c>
      <c r="E17394" s="3" t="s">
        <v>25926</v>
      </c>
      <c r="F17394" s="3">
        <v>14.884287220708</v>
      </c>
      <c r="G17394">
        <f t="shared" si="271"/>
        <v>2917.3202952587681</v>
      </c>
    </row>
    <row r="17395" spans="1:7">
      <c r="A17395" s="3" t="s">
        <v>25631</v>
      </c>
      <c r="B17395" s="3" t="s">
        <v>25927</v>
      </c>
      <c r="C17395" s="3" t="s">
        <v>643</v>
      </c>
      <c r="D17395" s="3">
        <v>119</v>
      </c>
      <c r="E17395" s="3" t="s">
        <v>25928</v>
      </c>
      <c r="F17395" s="3">
        <v>2.2460555237982001</v>
      </c>
      <c r="G17395">
        <f t="shared" si="271"/>
        <v>267.28060733198583</v>
      </c>
    </row>
    <row r="17396" spans="1:7">
      <c r="A17396" s="3" t="s">
        <v>25631</v>
      </c>
      <c r="B17396" s="3" t="s">
        <v>25929</v>
      </c>
      <c r="C17396" s="3" t="s">
        <v>916</v>
      </c>
      <c r="D17396" s="3">
        <v>263</v>
      </c>
      <c r="E17396" s="3" t="s">
        <v>25930</v>
      </c>
      <c r="F17396" s="3">
        <v>5.2233088822839999</v>
      </c>
      <c r="G17396">
        <f t="shared" si="271"/>
        <v>1373.730236040692</v>
      </c>
    </row>
    <row r="17397" spans="1:7">
      <c r="A17397" s="3" t="s">
        <v>25631</v>
      </c>
      <c r="B17397" s="3" t="s">
        <v>25931</v>
      </c>
      <c r="C17397" s="3" t="s">
        <v>916</v>
      </c>
      <c r="D17397" s="3">
        <v>23</v>
      </c>
      <c r="E17397" s="3" t="s">
        <v>5308</v>
      </c>
      <c r="F17397" s="3">
        <v>10.3922583624877</v>
      </c>
      <c r="G17397">
        <f t="shared" si="271"/>
        <v>239.0219423372171</v>
      </c>
    </row>
    <row r="17398" spans="1:7">
      <c r="A17398" s="3" t="s">
        <v>25631</v>
      </c>
      <c r="B17398" s="3" t="s">
        <v>25932</v>
      </c>
      <c r="C17398" s="3" t="s">
        <v>916</v>
      </c>
      <c r="D17398" s="3">
        <v>34</v>
      </c>
      <c r="E17398" s="3" t="s">
        <v>8417</v>
      </c>
      <c r="F17398" s="3">
        <v>1.09118749795</v>
      </c>
      <c r="G17398">
        <f t="shared" si="271"/>
        <v>37.100374930299999</v>
      </c>
    </row>
    <row r="17399" spans="1:7">
      <c r="A17399" s="3" t="s">
        <v>25631</v>
      </c>
      <c r="B17399" s="3" t="s">
        <v>25933</v>
      </c>
      <c r="C17399" s="3" t="s">
        <v>916</v>
      </c>
      <c r="D17399" s="3">
        <v>36</v>
      </c>
      <c r="E17399" s="3" t="s">
        <v>25934</v>
      </c>
      <c r="F17399" s="3">
        <v>0.56175774439000004</v>
      </c>
      <c r="G17399">
        <f t="shared" si="271"/>
        <v>20.223278798040003</v>
      </c>
    </row>
    <row r="17400" spans="1:7">
      <c r="A17400" s="3" t="s">
        <v>25631</v>
      </c>
      <c r="B17400" s="3" t="s">
        <v>25935</v>
      </c>
      <c r="C17400" s="3" t="s">
        <v>916</v>
      </c>
      <c r="D17400" s="3">
        <v>27</v>
      </c>
      <c r="E17400" s="3" t="s">
        <v>25936</v>
      </c>
      <c r="F17400" s="3">
        <v>1.3662753635660001</v>
      </c>
      <c r="G17400">
        <f t="shared" si="271"/>
        <v>36.889434816282005</v>
      </c>
    </row>
    <row r="17401" spans="1:7">
      <c r="A17401" s="3" t="s">
        <v>25631</v>
      </c>
      <c r="B17401" s="3" t="s">
        <v>25937</v>
      </c>
      <c r="C17401" s="3" t="s">
        <v>916</v>
      </c>
      <c r="D17401" s="3">
        <v>55</v>
      </c>
      <c r="E17401" s="3" t="s">
        <v>25938</v>
      </c>
      <c r="F17401" s="3">
        <v>20.888447348109398</v>
      </c>
      <c r="G17401">
        <f t="shared" si="271"/>
        <v>1148.864604146017</v>
      </c>
    </row>
    <row r="17402" spans="1:7">
      <c r="A17402" s="3" t="s">
        <v>141</v>
      </c>
      <c r="B17402" s="3" t="s">
        <v>25939</v>
      </c>
      <c r="C17402" s="3" t="s">
        <v>11430</v>
      </c>
      <c r="D17402" s="3">
        <v>3926</v>
      </c>
      <c r="E17402" s="3" t="s">
        <v>25940</v>
      </c>
      <c r="F17402" s="3">
        <v>15.411033767516001</v>
      </c>
      <c r="G17402">
        <f t="shared" si="271"/>
        <v>60503.718571267818</v>
      </c>
    </row>
    <row r="17403" spans="1:7">
      <c r="A17403" s="3" t="s">
        <v>141</v>
      </c>
      <c r="B17403" s="3" t="s">
        <v>25941</v>
      </c>
      <c r="C17403" s="3" t="s">
        <v>11430</v>
      </c>
      <c r="D17403" s="3">
        <v>2814</v>
      </c>
      <c r="E17403" s="3" t="s">
        <v>1611</v>
      </c>
      <c r="F17403" s="3">
        <v>2.8872080012880001</v>
      </c>
      <c r="G17403">
        <f t="shared" si="271"/>
        <v>8124.6033156244321</v>
      </c>
    </row>
    <row r="17404" spans="1:7">
      <c r="A17404" s="3" t="s">
        <v>141</v>
      </c>
      <c r="B17404" s="3" t="s">
        <v>25942</v>
      </c>
      <c r="C17404" s="3" t="s">
        <v>11430</v>
      </c>
      <c r="D17404" s="3">
        <v>2260</v>
      </c>
      <c r="E17404" s="3" t="s">
        <v>16342</v>
      </c>
      <c r="F17404" s="3">
        <v>10.575070531226</v>
      </c>
      <c r="G17404">
        <f t="shared" si="271"/>
        <v>23899.659400570759</v>
      </c>
    </row>
    <row r="17405" spans="1:7">
      <c r="A17405" s="3" t="s">
        <v>141</v>
      </c>
      <c r="B17405" s="3" t="s">
        <v>25943</v>
      </c>
      <c r="C17405" s="3" t="s">
        <v>11430</v>
      </c>
      <c r="D17405" s="3">
        <v>1942</v>
      </c>
      <c r="E17405" s="3" t="s">
        <v>825</v>
      </c>
      <c r="F17405" s="3">
        <v>8.8296088533342996</v>
      </c>
      <c r="G17405">
        <f t="shared" si="271"/>
        <v>17147.100393175209</v>
      </c>
    </row>
    <row r="17406" spans="1:7">
      <c r="A17406" s="3" t="s">
        <v>141</v>
      </c>
      <c r="B17406" s="3" t="s">
        <v>25944</v>
      </c>
      <c r="C17406" s="3" t="s">
        <v>15159</v>
      </c>
      <c r="D17406" s="3">
        <v>1588</v>
      </c>
      <c r="E17406" s="3" t="s">
        <v>330</v>
      </c>
      <c r="F17406" s="3">
        <v>13.759314188412</v>
      </c>
      <c r="G17406">
        <f t="shared" si="271"/>
        <v>21849.790931198258</v>
      </c>
    </row>
    <row r="17407" spans="1:7">
      <c r="A17407" s="3" t="s">
        <v>141</v>
      </c>
      <c r="B17407" s="3" t="s">
        <v>25945</v>
      </c>
      <c r="C17407" s="3" t="s">
        <v>15159</v>
      </c>
      <c r="D17407" s="3">
        <v>1548</v>
      </c>
      <c r="E17407" s="3" t="s">
        <v>1290</v>
      </c>
      <c r="F17407" s="3">
        <v>7.7104648849100004</v>
      </c>
      <c r="G17407">
        <f t="shared" si="271"/>
        <v>11935.79964184068</v>
      </c>
    </row>
    <row r="17408" spans="1:7">
      <c r="A17408" s="3" t="s">
        <v>141</v>
      </c>
      <c r="B17408" s="3" t="s">
        <v>25946</v>
      </c>
      <c r="C17408" s="3" t="s">
        <v>16317</v>
      </c>
      <c r="D17408" s="3">
        <v>1159</v>
      </c>
      <c r="E17408" s="3" t="s">
        <v>4630</v>
      </c>
      <c r="F17408" s="3">
        <v>1.0138586053350001</v>
      </c>
      <c r="G17408">
        <f t="shared" si="271"/>
        <v>1175.062123583265</v>
      </c>
    </row>
    <row r="17409" spans="1:7">
      <c r="A17409" s="3" t="s">
        <v>141</v>
      </c>
      <c r="B17409" s="3" t="s">
        <v>25947</v>
      </c>
      <c r="C17409" s="3" t="s">
        <v>16317</v>
      </c>
      <c r="D17409" s="3">
        <v>1111</v>
      </c>
      <c r="E17409" s="3" t="s">
        <v>603</v>
      </c>
      <c r="F17409" s="3">
        <v>9.6085463481954996</v>
      </c>
      <c r="G17409">
        <f t="shared" si="271"/>
        <v>10675.094992845199</v>
      </c>
    </row>
    <row r="17410" spans="1:7">
      <c r="A17410" s="3" t="s">
        <v>141</v>
      </c>
      <c r="B17410" s="3" t="s">
        <v>25948</v>
      </c>
      <c r="C17410" s="3" t="s">
        <v>2842</v>
      </c>
      <c r="D17410" s="3">
        <v>921</v>
      </c>
      <c r="E17410" s="3" t="s">
        <v>272</v>
      </c>
      <c r="F17410" s="3">
        <v>20.9721115646458</v>
      </c>
      <c r="G17410">
        <f t="shared" si="271"/>
        <v>19315.314751038783</v>
      </c>
    </row>
    <row r="17411" spans="1:7">
      <c r="A17411" s="3" t="s">
        <v>141</v>
      </c>
      <c r="B17411" s="3" t="s">
        <v>25949</v>
      </c>
      <c r="C17411" s="3" t="s">
        <v>2842</v>
      </c>
      <c r="D17411" s="3">
        <v>980</v>
      </c>
      <c r="E17411" s="3" t="s">
        <v>3484</v>
      </c>
      <c r="F17411" s="3">
        <v>3.1633011166900999</v>
      </c>
      <c r="G17411">
        <f t="shared" ref="G17411:G17474" si="272">F17411*D17411</f>
        <v>3100.035094356298</v>
      </c>
    </row>
    <row r="17412" spans="1:7">
      <c r="A17412" s="3" t="s">
        <v>141</v>
      </c>
      <c r="B17412" s="3" t="s">
        <v>25950</v>
      </c>
      <c r="C17412" s="3" t="s">
        <v>11430</v>
      </c>
      <c r="D17412" s="3">
        <v>751</v>
      </c>
      <c r="E17412" s="3" t="s">
        <v>25951</v>
      </c>
      <c r="F17412" s="3">
        <v>0.97333295111380003</v>
      </c>
      <c r="G17412">
        <f t="shared" si="272"/>
        <v>730.97304628646384</v>
      </c>
    </row>
    <row r="17413" spans="1:7">
      <c r="A17413" s="3" t="s">
        <v>141</v>
      </c>
      <c r="B17413" s="3" t="s">
        <v>25952</v>
      </c>
      <c r="C17413" s="3" t="s">
        <v>11430</v>
      </c>
      <c r="D17413" s="3">
        <v>650</v>
      </c>
      <c r="E17413" s="3" t="s">
        <v>4690</v>
      </c>
      <c r="F17413" s="3">
        <v>-3.3041137813980002</v>
      </c>
      <c r="G17413">
        <f t="shared" si="272"/>
        <v>-2147.6739579087002</v>
      </c>
    </row>
    <row r="17414" spans="1:7">
      <c r="A17414" s="3" t="s">
        <v>141</v>
      </c>
      <c r="B17414" s="3" t="s">
        <v>25953</v>
      </c>
      <c r="C17414" s="3" t="s">
        <v>2842</v>
      </c>
      <c r="D17414" s="3">
        <v>735</v>
      </c>
      <c r="E17414" s="3" t="s">
        <v>15971</v>
      </c>
      <c r="F17414" s="3">
        <v>3.603902413553</v>
      </c>
      <c r="G17414">
        <f t="shared" si="272"/>
        <v>2648.8682739614551</v>
      </c>
    </row>
    <row r="17415" spans="1:7">
      <c r="A17415" s="3" t="s">
        <v>141</v>
      </c>
      <c r="B17415" s="3" t="s">
        <v>25954</v>
      </c>
      <c r="C17415" s="3" t="s">
        <v>2842</v>
      </c>
      <c r="D17415" s="3">
        <v>643</v>
      </c>
      <c r="E17415" s="3" t="s">
        <v>2281</v>
      </c>
      <c r="F17415" s="3">
        <v>-4.6984088481765003</v>
      </c>
      <c r="G17415">
        <f t="shared" si="272"/>
        <v>-3021.0768893774898</v>
      </c>
    </row>
    <row r="17416" spans="1:7">
      <c r="A17416" s="3" t="s">
        <v>141</v>
      </c>
      <c r="B17416" s="3" t="s">
        <v>25955</v>
      </c>
      <c r="C17416" s="3" t="s">
        <v>15159</v>
      </c>
      <c r="D17416" s="3">
        <v>530</v>
      </c>
      <c r="E17416" s="3" t="s">
        <v>4476</v>
      </c>
      <c r="F17416" s="3">
        <v>5.6293810542390297</v>
      </c>
      <c r="G17416">
        <f t="shared" si="272"/>
        <v>2983.5719587466856</v>
      </c>
    </row>
    <row r="17417" spans="1:7">
      <c r="A17417" s="3" t="s">
        <v>141</v>
      </c>
      <c r="B17417" s="3" t="s">
        <v>25956</v>
      </c>
      <c r="C17417" s="3" t="s">
        <v>15159</v>
      </c>
      <c r="D17417" s="3">
        <v>533</v>
      </c>
      <c r="E17417" s="3" t="s">
        <v>25957</v>
      </c>
      <c r="F17417" s="3">
        <v>-0.35027437903000003</v>
      </c>
      <c r="G17417">
        <f t="shared" si="272"/>
        <v>-186.69624402299002</v>
      </c>
    </row>
    <row r="17418" spans="1:7">
      <c r="A17418" s="3" t="s">
        <v>141</v>
      </c>
      <c r="B17418" s="3" t="s">
        <v>25958</v>
      </c>
      <c r="C17418" s="3" t="s">
        <v>14008</v>
      </c>
      <c r="D17418" s="3">
        <v>408</v>
      </c>
      <c r="E17418" s="3" t="s">
        <v>4497</v>
      </c>
      <c r="F17418" s="3">
        <v>-0.22965143699599999</v>
      </c>
      <c r="G17418">
        <f t="shared" si="272"/>
        <v>-93.697786294368001</v>
      </c>
    </row>
    <row r="17419" spans="1:7">
      <c r="A17419" s="3" t="s">
        <v>141</v>
      </c>
      <c r="B17419" s="3" t="s">
        <v>25959</v>
      </c>
      <c r="C17419" s="3" t="s">
        <v>14008</v>
      </c>
      <c r="D17419" s="3">
        <v>397</v>
      </c>
      <c r="E17419" s="3" t="s">
        <v>439</v>
      </c>
      <c r="F17419" s="3">
        <v>2.3390465489114001</v>
      </c>
      <c r="G17419">
        <f t="shared" si="272"/>
        <v>928.60147991782583</v>
      </c>
    </row>
    <row r="17420" spans="1:7">
      <c r="A17420" s="3" t="s">
        <v>141</v>
      </c>
      <c r="B17420" s="3" t="s">
        <v>25960</v>
      </c>
      <c r="C17420" s="3" t="s">
        <v>11430</v>
      </c>
      <c r="D17420" s="3">
        <v>354</v>
      </c>
      <c r="E17420" s="3" t="s">
        <v>18665</v>
      </c>
      <c r="F17420" s="3">
        <v>2.0445992938617001</v>
      </c>
      <c r="G17420">
        <f t="shared" si="272"/>
        <v>723.78815002704187</v>
      </c>
    </row>
    <row r="17421" spans="1:7">
      <c r="A17421" s="3" t="s">
        <v>141</v>
      </c>
      <c r="B17421" s="3" t="s">
        <v>25961</v>
      </c>
      <c r="C17421" s="3" t="s">
        <v>11430</v>
      </c>
      <c r="D17421" s="3">
        <v>390</v>
      </c>
      <c r="E17421" s="3" t="s">
        <v>724</v>
      </c>
      <c r="F17421" s="3">
        <v>-2.40107249017E-2</v>
      </c>
      <c r="G17421">
        <f t="shared" si="272"/>
        <v>-9.3641827116630001</v>
      </c>
    </row>
    <row r="17422" spans="1:7">
      <c r="A17422" s="3" t="s">
        <v>141</v>
      </c>
      <c r="B17422" s="3" t="s">
        <v>25962</v>
      </c>
      <c r="C17422" s="3" t="s">
        <v>11430</v>
      </c>
      <c r="D17422" s="3">
        <v>281</v>
      </c>
      <c r="E17422" s="3" t="s">
        <v>4502</v>
      </c>
      <c r="F17422" s="3">
        <v>23.505497426782998</v>
      </c>
      <c r="G17422">
        <f t="shared" si="272"/>
        <v>6605.0447769260227</v>
      </c>
    </row>
    <row r="17423" spans="1:7">
      <c r="A17423" s="3" t="s">
        <v>141</v>
      </c>
      <c r="B17423" s="3" t="s">
        <v>25963</v>
      </c>
      <c r="C17423" s="3" t="s">
        <v>11430</v>
      </c>
      <c r="D17423" s="3">
        <v>217</v>
      </c>
      <c r="E17423" s="3" t="s">
        <v>279</v>
      </c>
      <c r="F17423" s="3">
        <v>3.9925200549344999</v>
      </c>
      <c r="G17423">
        <f t="shared" si="272"/>
        <v>866.37685192078652</v>
      </c>
    </row>
    <row r="17424" spans="1:7">
      <c r="A17424" s="3" t="s">
        <v>141</v>
      </c>
      <c r="B17424" s="3" t="s">
        <v>25964</v>
      </c>
      <c r="C17424" s="3" t="s">
        <v>16317</v>
      </c>
      <c r="D17424" s="3">
        <v>207</v>
      </c>
      <c r="E17424" s="3" t="s">
        <v>1531</v>
      </c>
      <c r="F17424" s="3">
        <v>-0.36289373751600001</v>
      </c>
      <c r="G17424">
        <f t="shared" si="272"/>
        <v>-75.119003665812002</v>
      </c>
    </row>
    <row r="17425" spans="1:7">
      <c r="A17425" s="3" t="s">
        <v>141</v>
      </c>
      <c r="B17425" s="3" t="s">
        <v>25965</v>
      </c>
      <c r="C17425" s="3" t="s">
        <v>16317</v>
      </c>
      <c r="D17425" s="3">
        <v>150</v>
      </c>
      <c r="E17425" s="3" t="s">
        <v>1690</v>
      </c>
      <c r="F17425" s="3">
        <v>3.8243314241891002</v>
      </c>
      <c r="G17425">
        <f t="shared" si="272"/>
        <v>573.64971362836502</v>
      </c>
    </row>
    <row r="17426" spans="1:7">
      <c r="A17426" s="3" t="s">
        <v>141</v>
      </c>
      <c r="B17426" s="3" t="s">
        <v>25966</v>
      </c>
      <c r="C17426" s="3" t="s">
        <v>14008</v>
      </c>
      <c r="D17426" s="3">
        <v>150</v>
      </c>
      <c r="E17426" s="3" t="s">
        <v>23247</v>
      </c>
      <c r="F17426" s="3">
        <v>-1.3295224312861</v>
      </c>
      <c r="G17426">
        <f t="shared" si="272"/>
        <v>-199.42836469291501</v>
      </c>
    </row>
    <row r="17427" spans="1:7">
      <c r="A17427" s="3" t="s">
        <v>141</v>
      </c>
      <c r="B17427" s="3" t="s">
        <v>25967</v>
      </c>
      <c r="C17427" s="3" t="s">
        <v>14008</v>
      </c>
      <c r="D17427" s="3">
        <v>157</v>
      </c>
      <c r="E17427" s="3" t="s">
        <v>10013</v>
      </c>
      <c r="F17427" s="3">
        <v>-2.9754575608040001</v>
      </c>
      <c r="G17427">
        <f t="shared" si="272"/>
        <v>-467.14683704622803</v>
      </c>
    </row>
    <row r="17428" spans="1:7">
      <c r="A17428" s="3" t="s">
        <v>141</v>
      </c>
      <c r="B17428" s="3" t="s">
        <v>25968</v>
      </c>
      <c r="C17428" s="3" t="s">
        <v>14008</v>
      </c>
      <c r="D17428" s="3">
        <v>145</v>
      </c>
      <c r="E17428" s="3" t="s">
        <v>1277</v>
      </c>
      <c r="F17428" s="3">
        <v>0.22404137834900001</v>
      </c>
      <c r="G17428">
        <f t="shared" si="272"/>
        <v>32.485999860604998</v>
      </c>
    </row>
    <row r="17429" spans="1:7">
      <c r="A17429" s="3" t="s">
        <v>141</v>
      </c>
      <c r="B17429" s="3" t="s">
        <v>25969</v>
      </c>
      <c r="C17429" s="3" t="s">
        <v>14008</v>
      </c>
      <c r="D17429" s="3">
        <v>108</v>
      </c>
      <c r="E17429" s="3" t="s">
        <v>397</v>
      </c>
      <c r="F17429" s="3">
        <v>10.3764868501798</v>
      </c>
      <c r="G17429">
        <f t="shared" si="272"/>
        <v>1120.6605798194184</v>
      </c>
    </row>
    <row r="17430" spans="1:7">
      <c r="A17430" s="3" t="s">
        <v>141</v>
      </c>
      <c r="B17430" s="3" t="s">
        <v>25970</v>
      </c>
      <c r="C17430" s="3" t="s">
        <v>16257</v>
      </c>
      <c r="D17430" s="3">
        <v>150</v>
      </c>
      <c r="E17430" s="3" t="s">
        <v>352</v>
      </c>
      <c r="F17430" s="3">
        <v>25.154457788862</v>
      </c>
      <c r="G17430">
        <f t="shared" si="272"/>
        <v>3773.1686683293001</v>
      </c>
    </row>
    <row r="17431" spans="1:7">
      <c r="A17431" s="3" t="s">
        <v>141</v>
      </c>
      <c r="B17431" s="3" t="s">
        <v>25971</v>
      </c>
      <c r="C17431" s="3" t="s">
        <v>16257</v>
      </c>
      <c r="D17431" s="3">
        <v>1</v>
      </c>
      <c r="E17431" s="3" t="s">
        <v>25972</v>
      </c>
      <c r="F17431" s="3">
        <v>1.3811525445720001</v>
      </c>
      <c r="G17431">
        <f t="shared" si="272"/>
        <v>1.3811525445720001</v>
      </c>
    </row>
    <row r="17432" spans="1:7">
      <c r="A17432" s="3" t="s">
        <v>141</v>
      </c>
      <c r="B17432" s="3" t="s">
        <v>25973</v>
      </c>
      <c r="C17432" s="3" t="s">
        <v>14008</v>
      </c>
      <c r="D17432" s="3">
        <v>90</v>
      </c>
      <c r="E17432" s="3" t="s">
        <v>590</v>
      </c>
      <c r="F17432" s="3">
        <v>-7.7421777827958298</v>
      </c>
      <c r="G17432">
        <f t="shared" si="272"/>
        <v>-696.79600045162465</v>
      </c>
    </row>
    <row r="17433" spans="1:7">
      <c r="A17433" s="3" t="s">
        <v>141</v>
      </c>
      <c r="B17433" s="3" t="s">
        <v>25974</v>
      </c>
      <c r="C17433" s="3" t="s">
        <v>14008</v>
      </c>
      <c r="D17433" s="3">
        <v>100</v>
      </c>
      <c r="E17433" s="3" t="s">
        <v>453</v>
      </c>
      <c r="F17433" s="3">
        <v>5.6126175291360001</v>
      </c>
      <c r="G17433">
        <f t="shared" si="272"/>
        <v>561.26175291360005</v>
      </c>
    </row>
    <row r="17434" spans="1:7">
      <c r="A17434" s="3" t="s">
        <v>141</v>
      </c>
      <c r="B17434" s="3" t="s">
        <v>25975</v>
      </c>
      <c r="C17434" s="3" t="s">
        <v>14008</v>
      </c>
      <c r="D17434" s="3">
        <v>85</v>
      </c>
      <c r="E17434" s="3" t="s">
        <v>425</v>
      </c>
      <c r="F17434" s="3">
        <v>0.30104128961896098</v>
      </c>
      <c r="G17434">
        <f t="shared" si="272"/>
        <v>25.588509617611685</v>
      </c>
    </row>
    <row r="17435" spans="1:7">
      <c r="A17435" s="3" t="s">
        <v>141</v>
      </c>
      <c r="B17435" s="3" t="s">
        <v>25976</v>
      </c>
      <c r="C17435" s="3" t="s">
        <v>14008</v>
      </c>
      <c r="D17435" s="3">
        <v>169</v>
      </c>
      <c r="E17435" s="3" t="s">
        <v>1470</v>
      </c>
      <c r="F17435" s="3">
        <v>10.1908300556508</v>
      </c>
      <c r="G17435">
        <f t="shared" si="272"/>
        <v>1722.2502794049851</v>
      </c>
    </row>
    <row r="17436" spans="1:7">
      <c r="A17436" s="3" t="s">
        <v>141</v>
      </c>
      <c r="B17436" s="3" t="s">
        <v>25977</v>
      </c>
      <c r="C17436" s="3" t="s">
        <v>13110</v>
      </c>
      <c r="D17436" s="3">
        <v>63</v>
      </c>
      <c r="E17436" s="3" t="s">
        <v>2157</v>
      </c>
      <c r="F17436" s="3">
        <v>0.57858170444200097</v>
      </c>
      <c r="G17436">
        <f t="shared" si="272"/>
        <v>36.45064737984606</v>
      </c>
    </row>
    <row r="17437" spans="1:7">
      <c r="A17437" s="3" t="s">
        <v>141</v>
      </c>
      <c r="B17437" s="3" t="s">
        <v>25978</v>
      </c>
      <c r="C17437" s="3" t="s">
        <v>13110</v>
      </c>
      <c r="D17437" s="3">
        <v>83</v>
      </c>
      <c r="E17437" s="3" t="s">
        <v>4434</v>
      </c>
      <c r="F17437" s="3">
        <v>7.8269903393462004</v>
      </c>
      <c r="G17437">
        <f t="shared" si="272"/>
        <v>649.64019816573466</v>
      </c>
    </row>
    <row r="17438" spans="1:7">
      <c r="A17438" s="3" t="s">
        <v>141</v>
      </c>
      <c r="B17438" s="3" t="s">
        <v>25979</v>
      </c>
      <c r="C17438" s="3" t="s">
        <v>14008</v>
      </c>
      <c r="D17438" s="3">
        <v>56</v>
      </c>
      <c r="E17438" s="3" t="s">
        <v>25980</v>
      </c>
      <c r="F17438" s="3">
        <v>9.3423836467724009</v>
      </c>
      <c r="G17438">
        <f t="shared" si="272"/>
        <v>523.17348421925442</v>
      </c>
    </row>
    <row r="17439" spans="1:7">
      <c r="A17439" s="3" t="s">
        <v>141</v>
      </c>
      <c r="B17439" s="3" t="s">
        <v>25981</v>
      </c>
      <c r="C17439" s="3" t="s">
        <v>14008</v>
      </c>
      <c r="D17439" s="3">
        <v>53</v>
      </c>
      <c r="E17439" s="3" t="s">
        <v>277</v>
      </c>
      <c r="F17439" s="3">
        <v>-1.4715067600602001</v>
      </c>
      <c r="G17439">
        <f t="shared" si="272"/>
        <v>-77.9898582831906</v>
      </c>
    </row>
    <row r="17440" spans="1:7">
      <c r="A17440" s="3" t="s">
        <v>141</v>
      </c>
      <c r="B17440" s="3" t="s">
        <v>25982</v>
      </c>
      <c r="C17440" s="3" t="s">
        <v>5223</v>
      </c>
      <c r="D17440" s="3">
        <v>64</v>
      </c>
      <c r="E17440" s="3" t="s">
        <v>7094</v>
      </c>
      <c r="F17440" s="3">
        <v>2.0619641097730002</v>
      </c>
      <c r="G17440">
        <f t="shared" si="272"/>
        <v>131.96570302547201</v>
      </c>
    </row>
    <row r="17441" spans="1:7">
      <c r="A17441" s="3" t="s">
        <v>141</v>
      </c>
      <c r="B17441" s="3" t="s">
        <v>25983</v>
      </c>
      <c r="C17441" s="3" t="s">
        <v>5223</v>
      </c>
      <c r="D17441" s="3">
        <v>128</v>
      </c>
      <c r="E17441" s="3" t="s">
        <v>18603</v>
      </c>
      <c r="F17441" s="3">
        <v>0.33960204494700003</v>
      </c>
      <c r="G17441">
        <f t="shared" si="272"/>
        <v>43.469061753216003</v>
      </c>
    </row>
    <row r="17442" spans="1:7">
      <c r="A17442" s="3" t="s">
        <v>141</v>
      </c>
      <c r="B17442" s="3" t="s">
        <v>25984</v>
      </c>
      <c r="C17442" s="3" t="s">
        <v>13925</v>
      </c>
      <c r="D17442" s="3">
        <v>69</v>
      </c>
      <c r="E17442" s="3" t="s">
        <v>282</v>
      </c>
      <c r="F17442" s="3">
        <v>-1.3221386473050001</v>
      </c>
      <c r="G17442">
        <f t="shared" si="272"/>
        <v>-91.227566664045</v>
      </c>
    </row>
    <row r="17443" spans="1:7">
      <c r="A17443" s="3" t="s">
        <v>141</v>
      </c>
      <c r="B17443" s="3" t="s">
        <v>25985</v>
      </c>
      <c r="C17443" s="3" t="s">
        <v>13925</v>
      </c>
      <c r="D17443" s="3">
        <v>41</v>
      </c>
      <c r="E17443" s="3" t="s">
        <v>445</v>
      </c>
      <c r="F17443" s="3">
        <v>14.1155510816376</v>
      </c>
      <c r="G17443">
        <f t="shared" si="272"/>
        <v>578.73759434714157</v>
      </c>
    </row>
    <row r="17444" spans="1:7">
      <c r="A17444" s="3" t="s">
        <v>141</v>
      </c>
      <c r="B17444" s="3" t="s">
        <v>25986</v>
      </c>
      <c r="C17444" s="3" t="s">
        <v>1448</v>
      </c>
      <c r="D17444" s="3">
        <v>36</v>
      </c>
      <c r="E17444" s="3" t="s">
        <v>695</v>
      </c>
      <c r="F17444" s="3">
        <v>-1.2471627433579999</v>
      </c>
      <c r="G17444">
        <f t="shared" si="272"/>
        <v>-44.897858760887999</v>
      </c>
    </row>
    <row r="17445" spans="1:7">
      <c r="A17445" s="3" t="s">
        <v>141</v>
      </c>
      <c r="B17445" s="3" t="s">
        <v>25987</v>
      </c>
      <c r="C17445" s="3" t="s">
        <v>1448</v>
      </c>
      <c r="D17445" s="3">
        <v>107</v>
      </c>
      <c r="E17445" s="3" t="s">
        <v>2641</v>
      </c>
      <c r="F17445" s="3">
        <v>2.4240865064728001</v>
      </c>
      <c r="G17445">
        <f t="shared" si="272"/>
        <v>259.37725619258958</v>
      </c>
    </row>
    <row r="17446" spans="1:7">
      <c r="A17446" s="3" t="s">
        <v>141</v>
      </c>
      <c r="B17446" s="3" t="s">
        <v>25988</v>
      </c>
      <c r="C17446" s="3" t="s">
        <v>25989</v>
      </c>
      <c r="D17446" s="3">
        <v>97</v>
      </c>
      <c r="E17446" s="3" t="s">
        <v>25990</v>
      </c>
      <c r="F17446" s="3">
        <v>-1.7415833899444</v>
      </c>
      <c r="G17446">
        <f t="shared" si="272"/>
        <v>-168.9335888246068</v>
      </c>
    </row>
    <row r="17447" spans="1:7">
      <c r="A17447" s="3" t="s">
        <v>141</v>
      </c>
      <c r="B17447" s="3" t="s">
        <v>25991</v>
      </c>
      <c r="C17447" s="3" t="s">
        <v>25989</v>
      </c>
      <c r="D17447" s="3">
        <v>95</v>
      </c>
      <c r="E17447" s="3" t="s">
        <v>494</v>
      </c>
      <c r="F17447" s="3">
        <v>21.889544368409901</v>
      </c>
      <c r="G17447">
        <f t="shared" si="272"/>
        <v>2079.5067149989404</v>
      </c>
    </row>
    <row r="17448" spans="1:7">
      <c r="A17448" s="3" t="s">
        <v>141</v>
      </c>
      <c r="B17448" s="3" t="s">
        <v>25992</v>
      </c>
      <c r="C17448" s="3" t="s">
        <v>25993</v>
      </c>
      <c r="D17448" s="3">
        <v>54</v>
      </c>
      <c r="E17448" s="3" t="s">
        <v>1587</v>
      </c>
      <c r="F17448" s="3">
        <v>-1.8090543409740001</v>
      </c>
      <c r="G17448">
        <f t="shared" si="272"/>
        <v>-97.688934412595998</v>
      </c>
    </row>
    <row r="17449" spans="1:7">
      <c r="A17449" s="3" t="s">
        <v>141</v>
      </c>
      <c r="B17449" s="3" t="s">
        <v>25994</v>
      </c>
      <c r="C17449" s="3" t="s">
        <v>25993</v>
      </c>
      <c r="D17449" s="3">
        <v>87</v>
      </c>
      <c r="E17449" s="3" t="s">
        <v>25995</v>
      </c>
      <c r="F17449" s="3">
        <v>5.2666448962630001</v>
      </c>
      <c r="G17449">
        <f t="shared" si="272"/>
        <v>458.198105974881</v>
      </c>
    </row>
    <row r="17450" spans="1:7">
      <c r="A17450" s="3" t="s">
        <v>141</v>
      </c>
      <c r="B17450" s="3" t="s">
        <v>25996</v>
      </c>
      <c r="C17450" s="3" t="s">
        <v>14008</v>
      </c>
      <c r="D17450" s="3">
        <v>94</v>
      </c>
      <c r="E17450" s="3" t="s">
        <v>1179</v>
      </c>
      <c r="F17450" s="3">
        <v>-0.39462195957500001</v>
      </c>
      <c r="G17450">
        <f t="shared" si="272"/>
        <v>-37.094464200049998</v>
      </c>
    </row>
    <row r="17451" spans="1:7">
      <c r="A17451" s="3" t="s">
        <v>141</v>
      </c>
      <c r="B17451" s="3" t="s">
        <v>25997</v>
      </c>
      <c r="C17451" s="3" t="s">
        <v>14008</v>
      </c>
      <c r="D17451" s="3">
        <v>47</v>
      </c>
      <c r="E17451" s="3" t="s">
        <v>6033</v>
      </c>
      <c r="F17451" s="3">
        <v>27.038457480293001</v>
      </c>
      <c r="G17451">
        <f t="shared" si="272"/>
        <v>1270.8075015737711</v>
      </c>
    </row>
    <row r="17452" spans="1:7">
      <c r="A17452" s="3" t="s">
        <v>141</v>
      </c>
      <c r="B17452" s="3" t="s">
        <v>25998</v>
      </c>
      <c r="C17452" s="3" t="s">
        <v>11430</v>
      </c>
      <c r="D17452" s="3">
        <v>45</v>
      </c>
      <c r="E17452" s="3" t="s">
        <v>1785</v>
      </c>
      <c r="F17452" s="3">
        <v>4.4658936870410004</v>
      </c>
      <c r="G17452">
        <f t="shared" si="272"/>
        <v>200.96521591684501</v>
      </c>
    </row>
    <row r="17453" spans="1:7">
      <c r="A17453" s="3" t="s">
        <v>141</v>
      </c>
      <c r="B17453" s="3" t="s">
        <v>25999</v>
      </c>
      <c r="C17453" s="3" t="s">
        <v>11430</v>
      </c>
      <c r="D17453" s="3">
        <v>38</v>
      </c>
      <c r="E17453" s="3" t="s">
        <v>1357</v>
      </c>
      <c r="F17453" s="3">
        <v>3.3836851085465001</v>
      </c>
      <c r="G17453">
        <f t="shared" si="272"/>
        <v>128.580034124767</v>
      </c>
    </row>
    <row r="17454" spans="1:7">
      <c r="A17454" s="3" t="s">
        <v>141</v>
      </c>
      <c r="B17454" s="3" t="s">
        <v>26000</v>
      </c>
      <c r="C17454" s="3" t="s">
        <v>13110</v>
      </c>
      <c r="D17454" s="3">
        <v>43</v>
      </c>
      <c r="E17454" s="3" t="s">
        <v>298</v>
      </c>
      <c r="F17454" s="3">
        <v>20.21311642869</v>
      </c>
      <c r="G17454">
        <f t="shared" si="272"/>
        <v>869.16400643367001</v>
      </c>
    </row>
    <row r="17455" spans="1:7">
      <c r="A17455" s="3" t="s">
        <v>141</v>
      </c>
      <c r="B17455" s="3" t="s">
        <v>26001</v>
      </c>
      <c r="C17455" s="3" t="s">
        <v>13110</v>
      </c>
      <c r="D17455" s="3">
        <v>64</v>
      </c>
      <c r="E17455" s="3" t="s">
        <v>26002</v>
      </c>
      <c r="F17455" s="3">
        <v>4.3538408219029998</v>
      </c>
      <c r="G17455">
        <f t="shared" si="272"/>
        <v>278.64581260179199</v>
      </c>
    </row>
    <row r="17456" spans="1:7">
      <c r="A17456" s="3" t="s">
        <v>141</v>
      </c>
      <c r="B17456" s="3" t="s">
        <v>26003</v>
      </c>
      <c r="C17456" s="3" t="s">
        <v>16317</v>
      </c>
      <c r="D17456" s="3">
        <v>47</v>
      </c>
      <c r="E17456" s="3" t="s">
        <v>289</v>
      </c>
      <c r="F17456" s="3">
        <v>-3.3674585487490001</v>
      </c>
      <c r="G17456">
        <f t="shared" si="272"/>
        <v>-158.27055179120299</v>
      </c>
    </row>
    <row r="17457" spans="1:7">
      <c r="A17457" s="3" t="s">
        <v>141</v>
      </c>
      <c r="B17457" s="3" t="s">
        <v>26004</v>
      </c>
      <c r="C17457" s="3" t="s">
        <v>16317</v>
      </c>
      <c r="D17457" s="3">
        <v>47</v>
      </c>
      <c r="E17457" s="3" t="s">
        <v>1555</v>
      </c>
      <c r="F17457" s="3">
        <v>15.708452181082601</v>
      </c>
      <c r="G17457">
        <f t="shared" si="272"/>
        <v>738.29725251088223</v>
      </c>
    </row>
    <row r="17458" spans="1:7">
      <c r="A17458" s="3" t="s">
        <v>141</v>
      </c>
      <c r="B17458" s="3" t="s">
        <v>26005</v>
      </c>
      <c r="C17458" s="3" t="s">
        <v>2903</v>
      </c>
      <c r="D17458" s="3">
        <v>38</v>
      </c>
      <c r="E17458" s="3" t="s">
        <v>4770</v>
      </c>
      <c r="F17458" s="3">
        <v>9.7605150512199798E-2</v>
      </c>
      <c r="G17458">
        <f t="shared" si="272"/>
        <v>3.7089957194635925</v>
      </c>
    </row>
    <row r="17459" spans="1:7">
      <c r="A17459" s="3" t="s">
        <v>141</v>
      </c>
      <c r="B17459" s="3" t="s">
        <v>26006</v>
      </c>
      <c r="C17459" s="3" t="s">
        <v>2903</v>
      </c>
      <c r="D17459" s="3">
        <v>38</v>
      </c>
      <c r="E17459" s="3" t="s">
        <v>2495</v>
      </c>
      <c r="F17459" s="3">
        <v>11.11080351721</v>
      </c>
      <c r="G17459">
        <f t="shared" si="272"/>
        <v>422.21053365398001</v>
      </c>
    </row>
    <row r="17460" spans="1:7">
      <c r="A17460" s="3" t="s">
        <v>141</v>
      </c>
      <c r="B17460" s="3" t="s">
        <v>26007</v>
      </c>
      <c r="C17460" s="3" t="s">
        <v>13110</v>
      </c>
      <c r="D17460" s="3">
        <v>34</v>
      </c>
      <c r="E17460" s="3" t="s">
        <v>710</v>
      </c>
      <c r="F17460" s="3">
        <v>10.937470932147001</v>
      </c>
      <c r="G17460">
        <f t="shared" si="272"/>
        <v>371.87401169299801</v>
      </c>
    </row>
    <row r="17461" spans="1:7">
      <c r="A17461" s="3" t="s">
        <v>141</v>
      </c>
      <c r="B17461" s="3" t="s">
        <v>26008</v>
      </c>
      <c r="C17461" s="3" t="s">
        <v>13110</v>
      </c>
      <c r="D17461" s="3">
        <v>33</v>
      </c>
      <c r="E17461" s="3" t="s">
        <v>1420</v>
      </c>
      <c r="F17461" s="3">
        <v>3.3491010123634002</v>
      </c>
      <c r="G17461">
        <f t="shared" si="272"/>
        <v>110.52033340799221</v>
      </c>
    </row>
    <row r="17462" spans="1:7">
      <c r="A17462" s="3" t="s">
        <v>141</v>
      </c>
      <c r="B17462" s="3" t="s">
        <v>26009</v>
      </c>
      <c r="C17462" s="3" t="s">
        <v>25993</v>
      </c>
      <c r="D17462" s="3">
        <v>86</v>
      </c>
      <c r="E17462" s="3" t="s">
        <v>340</v>
      </c>
      <c r="F17462" s="3">
        <v>9.4618255655739993</v>
      </c>
      <c r="G17462">
        <f t="shared" si="272"/>
        <v>813.71699863936396</v>
      </c>
    </row>
    <row r="17463" spans="1:7">
      <c r="A17463" s="3" t="s">
        <v>141</v>
      </c>
      <c r="B17463" s="3" t="s">
        <v>26010</v>
      </c>
      <c r="C17463" s="3" t="s">
        <v>25993</v>
      </c>
      <c r="D17463" s="3">
        <v>56</v>
      </c>
      <c r="E17463" s="3" t="s">
        <v>26011</v>
      </c>
      <c r="F17463" s="3">
        <v>-1.7075273064220999</v>
      </c>
      <c r="G17463">
        <f t="shared" si="272"/>
        <v>-95.621529159637589</v>
      </c>
    </row>
    <row r="17464" spans="1:7">
      <c r="A17464" s="3" t="s">
        <v>141</v>
      </c>
      <c r="B17464" s="3" t="s">
        <v>26012</v>
      </c>
      <c r="C17464" s="3" t="s">
        <v>11430</v>
      </c>
      <c r="D17464" s="3">
        <v>41</v>
      </c>
      <c r="E17464" s="3" t="s">
        <v>6882</v>
      </c>
      <c r="F17464" s="3">
        <v>9.9867969828076006</v>
      </c>
      <c r="G17464">
        <f t="shared" si="272"/>
        <v>409.45867629511162</v>
      </c>
    </row>
    <row r="17465" spans="1:7">
      <c r="A17465" s="3" t="s">
        <v>141</v>
      </c>
      <c r="B17465" s="3" t="s">
        <v>26013</v>
      </c>
      <c r="C17465" s="3" t="s">
        <v>11430</v>
      </c>
      <c r="D17465" s="3">
        <v>11</v>
      </c>
      <c r="E17465" s="3" t="s">
        <v>3110</v>
      </c>
      <c r="F17465" s="3">
        <v>1.9820942150667</v>
      </c>
      <c r="G17465">
        <f t="shared" si="272"/>
        <v>21.8030363657337</v>
      </c>
    </row>
    <row r="17466" spans="1:7">
      <c r="A17466" s="3" t="s">
        <v>141</v>
      </c>
      <c r="B17466" s="3" t="s">
        <v>26014</v>
      </c>
      <c r="C17466" s="3" t="s">
        <v>5769</v>
      </c>
      <c r="D17466" s="3">
        <v>20</v>
      </c>
      <c r="E17466" s="3" t="s">
        <v>1900</v>
      </c>
      <c r="F17466" s="3">
        <v>3.0830666986619999</v>
      </c>
      <c r="G17466">
        <f t="shared" si="272"/>
        <v>61.661333973239998</v>
      </c>
    </row>
    <row r="17467" spans="1:7">
      <c r="A17467" s="3" t="s">
        <v>141</v>
      </c>
      <c r="B17467" s="3" t="s">
        <v>26015</v>
      </c>
      <c r="C17467" s="3" t="s">
        <v>5769</v>
      </c>
      <c r="D17467" s="3">
        <v>25</v>
      </c>
      <c r="E17467" s="3" t="s">
        <v>1801</v>
      </c>
      <c r="F17467" s="3">
        <v>5.0097702948020002</v>
      </c>
      <c r="G17467">
        <f t="shared" si="272"/>
        <v>125.24425737005001</v>
      </c>
    </row>
    <row r="17468" spans="1:7">
      <c r="A17468" s="3" t="s">
        <v>141</v>
      </c>
      <c r="B17468" s="3" t="s">
        <v>26016</v>
      </c>
      <c r="C17468" s="3" t="s">
        <v>2715</v>
      </c>
      <c r="D17468" s="3">
        <v>11</v>
      </c>
      <c r="E17468" s="3" t="s">
        <v>431</v>
      </c>
      <c r="F17468" s="3">
        <v>8.7788603694774991</v>
      </c>
      <c r="G17468">
        <f t="shared" si="272"/>
        <v>96.567464064252491</v>
      </c>
    </row>
    <row r="17469" spans="1:7">
      <c r="A17469" s="3" t="s">
        <v>141</v>
      </c>
      <c r="B17469" s="3" t="s">
        <v>26017</v>
      </c>
      <c r="C17469" s="3" t="s">
        <v>2715</v>
      </c>
      <c r="D17469" s="3">
        <v>29</v>
      </c>
      <c r="E17469" s="3" t="s">
        <v>4915</v>
      </c>
      <c r="F17469" s="3">
        <v>0</v>
      </c>
      <c r="G17469">
        <f t="shared" si="272"/>
        <v>0</v>
      </c>
    </row>
    <row r="17470" spans="1:7">
      <c r="A17470" s="3" t="s">
        <v>141</v>
      </c>
      <c r="B17470" s="3" t="s">
        <v>26018</v>
      </c>
      <c r="C17470" s="3" t="s">
        <v>14008</v>
      </c>
      <c r="D17470" s="3">
        <v>25</v>
      </c>
      <c r="E17470" s="3" t="s">
        <v>1936</v>
      </c>
      <c r="F17470" s="3">
        <v>7.7102066745915003</v>
      </c>
      <c r="G17470">
        <f t="shared" si="272"/>
        <v>192.7551668647875</v>
      </c>
    </row>
    <row r="17471" spans="1:7">
      <c r="A17471" s="3" t="s">
        <v>141</v>
      </c>
      <c r="B17471" s="3" t="s">
        <v>26019</v>
      </c>
      <c r="C17471" s="3" t="s">
        <v>14008</v>
      </c>
      <c r="D17471" s="3">
        <v>32</v>
      </c>
      <c r="E17471" s="3" t="s">
        <v>429</v>
      </c>
      <c r="F17471" s="3">
        <v>-1.9662268021310001</v>
      </c>
      <c r="G17471">
        <f t="shared" si="272"/>
        <v>-62.919257668192003</v>
      </c>
    </row>
    <row r="17472" spans="1:7">
      <c r="A17472" s="3" t="s">
        <v>141</v>
      </c>
      <c r="B17472" s="3" t="s">
        <v>26020</v>
      </c>
      <c r="C17472" s="3" t="s">
        <v>14472</v>
      </c>
      <c r="D17472" s="3">
        <v>25</v>
      </c>
      <c r="E17472" s="3" t="s">
        <v>9206</v>
      </c>
      <c r="F17472" s="3">
        <v>0.82323866030530002</v>
      </c>
      <c r="G17472">
        <f t="shared" si="272"/>
        <v>20.5809665076325</v>
      </c>
    </row>
    <row r="17473" spans="1:7">
      <c r="A17473" s="3" t="s">
        <v>141</v>
      </c>
      <c r="B17473" s="3" t="s">
        <v>26021</v>
      </c>
      <c r="C17473" s="3" t="s">
        <v>14472</v>
      </c>
      <c r="D17473" s="3">
        <v>43</v>
      </c>
      <c r="E17473" s="3" t="s">
        <v>26022</v>
      </c>
      <c r="F17473" s="3">
        <v>1.1915966835131999</v>
      </c>
      <c r="G17473">
        <f t="shared" si="272"/>
        <v>51.238657391067598</v>
      </c>
    </row>
    <row r="17474" spans="1:7">
      <c r="A17474" s="3" t="s">
        <v>141</v>
      </c>
      <c r="B17474" s="3" t="s">
        <v>26023</v>
      </c>
      <c r="C17474" s="3" t="s">
        <v>10527</v>
      </c>
      <c r="D17474" s="3">
        <v>29</v>
      </c>
      <c r="E17474" s="3" t="s">
        <v>12022</v>
      </c>
      <c r="F17474" s="3">
        <v>3.4508618209319999</v>
      </c>
      <c r="G17474">
        <f t="shared" si="272"/>
        <v>100.074992807028</v>
      </c>
    </row>
    <row r="17475" spans="1:7">
      <c r="A17475" s="3" t="s">
        <v>141</v>
      </c>
      <c r="B17475" s="3" t="s">
        <v>26024</v>
      </c>
      <c r="C17475" s="3" t="s">
        <v>10527</v>
      </c>
      <c r="D17475" s="3">
        <v>14</v>
      </c>
      <c r="E17475" s="3" t="s">
        <v>3247</v>
      </c>
      <c r="F17475" s="3">
        <v>4.8998071848959999</v>
      </c>
      <c r="G17475">
        <f t="shared" ref="G17475:G17538" si="273">F17475*D17475</f>
        <v>68.597300588544002</v>
      </c>
    </row>
    <row r="17476" spans="1:7">
      <c r="A17476" s="3" t="s">
        <v>141</v>
      </c>
      <c r="B17476" s="3" t="s">
        <v>26025</v>
      </c>
      <c r="C17476" s="3" t="s">
        <v>14472</v>
      </c>
      <c r="D17476" s="3">
        <v>20</v>
      </c>
      <c r="E17476" s="3" t="s">
        <v>517</v>
      </c>
      <c r="F17476" s="3">
        <v>7.9093318364840002</v>
      </c>
      <c r="G17476">
        <f t="shared" si="273"/>
        <v>158.18663672968</v>
      </c>
    </row>
    <row r="17477" spans="1:7">
      <c r="A17477" s="3" t="s">
        <v>141</v>
      </c>
      <c r="B17477" s="3" t="s">
        <v>26026</v>
      </c>
      <c r="C17477" s="3" t="s">
        <v>14472</v>
      </c>
      <c r="D17477" s="3">
        <v>20</v>
      </c>
      <c r="E17477" s="3" t="s">
        <v>1518</v>
      </c>
      <c r="F17477" s="3">
        <v>11.302178369929999</v>
      </c>
      <c r="G17477">
        <f t="shared" si="273"/>
        <v>226.04356739859998</v>
      </c>
    </row>
    <row r="17478" spans="1:7">
      <c r="A17478" s="3" t="s">
        <v>141</v>
      </c>
      <c r="B17478" s="3" t="s">
        <v>26027</v>
      </c>
      <c r="C17478" s="3" t="s">
        <v>14008</v>
      </c>
      <c r="D17478" s="3">
        <v>21</v>
      </c>
      <c r="E17478" s="3" t="s">
        <v>303</v>
      </c>
      <c r="F17478" s="3">
        <v>-1.990424595069</v>
      </c>
      <c r="G17478">
        <f t="shared" si="273"/>
        <v>-41.798916496449003</v>
      </c>
    </row>
    <row r="17479" spans="1:7">
      <c r="A17479" s="3" t="s">
        <v>141</v>
      </c>
      <c r="B17479" s="3" t="s">
        <v>26028</v>
      </c>
      <c r="C17479" s="3" t="s">
        <v>14008</v>
      </c>
      <c r="D17479" s="3">
        <v>21</v>
      </c>
      <c r="E17479" s="3" t="s">
        <v>1618</v>
      </c>
      <c r="F17479" s="3">
        <v>-0.73102169082400004</v>
      </c>
      <c r="G17479">
        <f t="shared" si="273"/>
        <v>-15.351455507304001</v>
      </c>
    </row>
    <row r="17480" spans="1:7">
      <c r="A17480" s="3" t="s">
        <v>141</v>
      </c>
      <c r="B17480" s="3" t="s">
        <v>26029</v>
      </c>
      <c r="C17480" s="3" t="s">
        <v>13110</v>
      </c>
      <c r="D17480" s="3">
        <v>6</v>
      </c>
      <c r="E17480" s="3" t="s">
        <v>1732</v>
      </c>
      <c r="F17480" s="3">
        <v>23.692789448036901</v>
      </c>
      <c r="G17480">
        <f t="shared" si="273"/>
        <v>142.1567366882214</v>
      </c>
    </row>
    <row r="17481" spans="1:7">
      <c r="A17481" s="3" t="s">
        <v>141</v>
      </c>
      <c r="B17481" s="3" t="s">
        <v>26030</v>
      </c>
      <c r="C17481" s="3" t="s">
        <v>13110</v>
      </c>
      <c r="D17481" s="3">
        <v>8</v>
      </c>
      <c r="E17481" s="3" t="s">
        <v>919</v>
      </c>
      <c r="F17481" s="3">
        <v>18.584506918166401</v>
      </c>
      <c r="G17481">
        <f t="shared" si="273"/>
        <v>148.67605534533121</v>
      </c>
    </row>
    <row r="17482" spans="1:7">
      <c r="A17482" s="3" t="s">
        <v>141</v>
      </c>
      <c r="B17482" s="3" t="s">
        <v>26031</v>
      </c>
      <c r="C17482" s="3" t="s">
        <v>13110</v>
      </c>
      <c r="D17482" s="3">
        <v>19</v>
      </c>
      <c r="E17482" s="3" t="s">
        <v>2382</v>
      </c>
      <c r="F17482" s="3">
        <v>2.4585887299300002</v>
      </c>
      <c r="G17482">
        <f t="shared" si="273"/>
        <v>46.713185868670003</v>
      </c>
    </row>
    <row r="17483" spans="1:7">
      <c r="A17483" s="3" t="s">
        <v>141</v>
      </c>
      <c r="B17483" s="3" t="s">
        <v>26032</v>
      </c>
      <c r="C17483" s="3" t="s">
        <v>13110</v>
      </c>
      <c r="D17483" s="3">
        <v>13</v>
      </c>
      <c r="E17483" s="3" t="s">
        <v>601</v>
      </c>
      <c r="F17483" s="3">
        <v>1.7898055452298001</v>
      </c>
      <c r="G17483">
        <f t="shared" si="273"/>
        <v>23.2674720879874</v>
      </c>
    </row>
    <row r="17484" spans="1:7">
      <c r="A17484" s="3" t="s">
        <v>141</v>
      </c>
      <c r="B17484" s="3" t="s">
        <v>26033</v>
      </c>
      <c r="C17484" s="3" t="s">
        <v>13774</v>
      </c>
      <c r="D17484" s="3">
        <v>19</v>
      </c>
      <c r="E17484" s="3" t="s">
        <v>17860</v>
      </c>
      <c r="F17484" s="3">
        <v>2.1816962418500001</v>
      </c>
      <c r="G17484">
        <f t="shared" si="273"/>
        <v>41.452228595150004</v>
      </c>
    </row>
    <row r="17485" spans="1:7">
      <c r="A17485" s="3" t="s">
        <v>141</v>
      </c>
      <c r="B17485" s="3" t="s">
        <v>26034</v>
      </c>
      <c r="C17485" s="3" t="s">
        <v>13774</v>
      </c>
      <c r="D17485" s="3">
        <v>15</v>
      </c>
      <c r="E17485" s="3" t="s">
        <v>691</v>
      </c>
      <c r="F17485" s="3">
        <v>-4.1926015137089996</v>
      </c>
      <c r="G17485">
        <f t="shared" si="273"/>
        <v>-62.889022705634993</v>
      </c>
    </row>
    <row r="17486" spans="1:7">
      <c r="A17486" s="3" t="s">
        <v>141</v>
      </c>
      <c r="B17486" s="3" t="s">
        <v>26035</v>
      </c>
      <c r="C17486" s="3" t="s">
        <v>14463</v>
      </c>
      <c r="D17486" s="3">
        <v>11</v>
      </c>
      <c r="E17486" s="3" t="s">
        <v>26036</v>
      </c>
      <c r="F17486" s="3">
        <v>9.8350349089659996</v>
      </c>
      <c r="G17486">
        <f t="shared" si="273"/>
        <v>108.18538399862599</v>
      </c>
    </row>
    <row r="17487" spans="1:7">
      <c r="A17487" s="3" t="s">
        <v>141</v>
      </c>
      <c r="B17487" s="3" t="s">
        <v>26037</v>
      </c>
      <c r="C17487" s="3" t="s">
        <v>14463</v>
      </c>
      <c r="D17487" s="3">
        <v>14</v>
      </c>
      <c r="E17487" s="3" t="s">
        <v>457</v>
      </c>
      <c r="F17487" s="3">
        <v>2.5932729226428002</v>
      </c>
      <c r="G17487">
        <f t="shared" si="273"/>
        <v>36.305820916999203</v>
      </c>
    </row>
    <row r="17488" spans="1:7">
      <c r="A17488" s="3" t="s">
        <v>141</v>
      </c>
      <c r="B17488" s="3" t="s">
        <v>26038</v>
      </c>
      <c r="C17488" s="3" t="s">
        <v>13110</v>
      </c>
      <c r="D17488" s="3">
        <v>31</v>
      </c>
      <c r="E17488" s="3" t="s">
        <v>2035</v>
      </c>
      <c r="F17488" s="3">
        <v>6.16377488673997E-2</v>
      </c>
      <c r="G17488">
        <f t="shared" si="273"/>
        <v>1.9107702148893906</v>
      </c>
    </row>
    <row r="17489" spans="1:7">
      <c r="A17489" s="3" t="s">
        <v>141</v>
      </c>
      <c r="B17489" s="3" t="s">
        <v>26039</v>
      </c>
      <c r="C17489" s="3" t="s">
        <v>13110</v>
      </c>
      <c r="D17489" s="3">
        <v>14</v>
      </c>
      <c r="E17489" s="3" t="s">
        <v>25007</v>
      </c>
      <c r="F17489" s="3">
        <v>11.440392960217</v>
      </c>
      <c r="G17489">
        <f t="shared" si="273"/>
        <v>160.16550144303801</v>
      </c>
    </row>
    <row r="17490" spans="1:7">
      <c r="A17490" s="3" t="s">
        <v>141</v>
      </c>
      <c r="B17490" s="3" t="s">
        <v>26040</v>
      </c>
      <c r="C17490" s="3" t="s">
        <v>14008</v>
      </c>
      <c r="D17490" s="3">
        <v>13</v>
      </c>
      <c r="E17490" s="3" t="s">
        <v>10095</v>
      </c>
      <c r="F17490" s="3">
        <v>1.6575083310730001</v>
      </c>
      <c r="G17490">
        <f t="shared" si="273"/>
        <v>21.547608303949001</v>
      </c>
    </row>
    <row r="17491" spans="1:7">
      <c r="A17491" s="3" t="s">
        <v>141</v>
      </c>
      <c r="B17491" s="3" t="s">
        <v>26041</v>
      </c>
      <c r="C17491" s="3" t="s">
        <v>14008</v>
      </c>
      <c r="D17491" s="3">
        <v>7</v>
      </c>
      <c r="E17491" s="3" t="s">
        <v>852</v>
      </c>
      <c r="F17491" s="3">
        <v>2.3415598244151998</v>
      </c>
      <c r="G17491">
        <f t="shared" si="273"/>
        <v>16.390918770906399</v>
      </c>
    </row>
    <row r="17492" spans="1:7">
      <c r="A17492" s="3" t="s">
        <v>141</v>
      </c>
      <c r="B17492" s="3" t="s">
        <v>26042</v>
      </c>
      <c r="C17492" s="3" t="s">
        <v>14008</v>
      </c>
      <c r="D17492" s="3">
        <v>8</v>
      </c>
      <c r="E17492" s="3" t="s">
        <v>1645</v>
      </c>
      <c r="F17492" s="3">
        <v>5.9474179971760996</v>
      </c>
      <c r="G17492">
        <f t="shared" si="273"/>
        <v>47.579343977408797</v>
      </c>
    </row>
    <row r="17493" spans="1:7">
      <c r="A17493" s="3" t="s">
        <v>141</v>
      </c>
      <c r="B17493" s="3" t="s">
        <v>26043</v>
      </c>
      <c r="C17493" s="3" t="s">
        <v>14008</v>
      </c>
      <c r="D17493" s="3">
        <v>20</v>
      </c>
      <c r="E17493" s="3" t="s">
        <v>5681</v>
      </c>
      <c r="F17493" s="3">
        <v>1.5686893595772</v>
      </c>
      <c r="G17493">
        <f t="shared" si="273"/>
        <v>31.373787191544</v>
      </c>
    </row>
    <row r="17494" spans="1:7">
      <c r="A17494" s="3" t="s">
        <v>141</v>
      </c>
      <c r="B17494" s="3" t="s">
        <v>26044</v>
      </c>
      <c r="C17494" s="3" t="s">
        <v>16317</v>
      </c>
      <c r="D17494" s="3">
        <v>25</v>
      </c>
      <c r="E17494" s="3" t="s">
        <v>13442</v>
      </c>
      <c r="F17494" s="3">
        <v>-4.1250065680079997</v>
      </c>
      <c r="G17494">
        <f t="shared" si="273"/>
        <v>-103.12516420019999</v>
      </c>
    </row>
    <row r="17495" spans="1:7">
      <c r="A17495" s="3" t="s">
        <v>141</v>
      </c>
      <c r="B17495" s="3" t="s">
        <v>26045</v>
      </c>
      <c r="C17495" s="3" t="s">
        <v>16317</v>
      </c>
      <c r="D17495" s="3">
        <v>16</v>
      </c>
      <c r="E17495" s="3" t="s">
        <v>610</v>
      </c>
      <c r="F17495" s="3">
        <v>2.6109982911587002</v>
      </c>
      <c r="G17495">
        <f t="shared" si="273"/>
        <v>41.775972658539203</v>
      </c>
    </row>
    <row r="17496" spans="1:7">
      <c r="A17496" s="3" t="s">
        <v>141</v>
      </c>
      <c r="B17496" s="3" t="s">
        <v>26046</v>
      </c>
      <c r="C17496" s="3" t="s">
        <v>16317</v>
      </c>
      <c r="D17496" s="3">
        <v>8</v>
      </c>
      <c r="E17496" s="3" t="s">
        <v>4866</v>
      </c>
      <c r="F17496" s="3">
        <v>11.4210007823457</v>
      </c>
      <c r="G17496">
        <f t="shared" si="273"/>
        <v>91.368006258765604</v>
      </c>
    </row>
    <row r="17497" spans="1:7">
      <c r="A17497" s="3" t="s">
        <v>141</v>
      </c>
      <c r="B17497" s="3" t="s">
        <v>26047</v>
      </c>
      <c r="C17497" s="3" t="s">
        <v>16317</v>
      </c>
      <c r="D17497" s="3">
        <v>7</v>
      </c>
      <c r="E17497" s="3" t="s">
        <v>9246</v>
      </c>
      <c r="F17497" s="3">
        <v>4.038598507034</v>
      </c>
      <c r="G17497">
        <f t="shared" si="273"/>
        <v>28.270189549238001</v>
      </c>
    </row>
    <row r="17498" spans="1:7">
      <c r="A17498" s="3" t="s">
        <v>141</v>
      </c>
      <c r="B17498" s="3" t="s">
        <v>26048</v>
      </c>
      <c r="C17498" s="3" t="s">
        <v>14008</v>
      </c>
      <c r="D17498" s="3">
        <v>16</v>
      </c>
      <c r="E17498" s="3" t="s">
        <v>5780</v>
      </c>
      <c r="F17498" s="3">
        <v>4.5688194308468004</v>
      </c>
      <c r="G17498">
        <f t="shared" si="273"/>
        <v>73.101110893548807</v>
      </c>
    </row>
    <row r="17499" spans="1:7">
      <c r="A17499" s="3" t="s">
        <v>141</v>
      </c>
      <c r="B17499" s="3" t="s">
        <v>26049</v>
      </c>
      <c r="C17499" s="3" t="s">
        <v>14008</v>
      </c>
      <c r="D17499" s="3">
        <v>8</v>
      </c>
      <c r="E17499" s="3" t="s">
        <v>2139</v>
      </c>
      <c r="F17499" s="3">
        <v>19.190705142266001</v>
      </c>
      <c r="G17499">
        <f t="shared" si="273"/>
        <v>153.52564113812801</v>
      </c>
    </row>
    <row r="17500" spans="1:7">
      <c r="A17500" s="3" t="s">
        <v>141</v>
      </c>
      <c r="B17500" s="3" t="s">
        <v>26050</v>
      </c>
      <c r="C17500" s="3" t="s">
        <v>13110</v>
      </c>
      <c r="D17500" s="3">
        <v>18</v>
      </c>
      <c r="E17500" s="3" t="s">
        <v>718</v>
      </c>
      <c r="F17500" s="3">
        <v>11.169875371717</v>
      </c>
      <c r="G17500">
        <f t="shared" si="273"/>
        <v>201.05775669090599</v>
      </c>
    </row>
    <row r="17501" spans="1:7">
      <c r="A17501" s="3" t="s">
        <v>141</v>
      </c>
      <c r="B17501" s="3" t="s">
        <v>26051</v>
      </c>
      <c r="C17501" s="3" t="s">
        <v>13110</v>
      </c>
      <c r="D17501" s="3">
        <v>20</v>
      </c>
      <c r="E17501" s="3" t="s">
        <v>17372</v>
      </c>
      <c r="F17501" s="3">
        <v>5.0181880631859999</v>
      </c>
      <c r="G17501">
        <f t="shared" si="273"/>
        <v>100.36376126371999</v>
      </c>
    </row>
    <row r="17502" spans="1:7">
      <c r="A17502" s="3" t="s">
        <v>141</v>
      </c>
      <c r="B17502" s="3" t="s">
        <v>26052</v>
      </c>
      <c r="C17502" s="3" t="s">
        <v>13110</v>
      </c>
      <c r="D17502" s="3">
        <v>11</v>
      </c>
      <c r="E17502" s="3" t="s">
        <v>2146</v>
      </c>
      <c r="F17502" s="3">
        <v>7.6709355398319996</v>
      </c>
      <c r="G17502">
        <f t="shared" si="273"/>
        <v>84.380290938152001</v>
      </c>
    </row>
    <row r="17503" spans="1:7">
      <c r="A17503" s="3" t="s">
        <v>141</v>
      </c>
      <c r="B17503" s="3" t="s">
        <v>26053</v>
      </c>
      <c r="C17503" s="3" t="s">
        <v>13110</v>
      </c>
      <c r="D17503" s="3">
        <v>11</v>
      </c>
      <c r="E17503" s="3" t="s">
        <v>2850</v>
      </c>
      <c r="F17503" s="3">
        <v>12.6614865693317</v>
      </c>
      <c r="G17503">
        <f t="shared" si="273"/>
        <v>139.27635226264869</v>
      </c>
    </row>
    <row r="17504" spans="1:7">
      <c r="A17504" s="3" t="s">
        <v>141</v>
      </c>
      <c r="B17504" s="3" t="s">
        <v>26054</v>
      </c>
      <c r="C17504" s="3" t="s">
        <v>14008</v>
      </c>
      <c r="D17504" s="3">
        <v>11</v>
      </c>
      <c r="E17504" s="3" t="s">
        <v>17652</v>
      </c>
      <c r="F17504" s="3">
        <v>10.3736223575072</v>
      </c>
      <c r="G17504">
        <f t="shared" si="273"/>
        <v>114.1098459325792</v>
      </c>
    </row>
    <row r="17505" spans="1:7">
      <c r="A17505" s="3" t="s">
        <v>141</v>
      </c>
      <c r="B17505" s="3" t="s">
        <v>26055</v>
      </c>
      <c r="C17505" s="3" t="s">
        <v>14008</v>
      </c>
      <c r="D17505" s="3">
        <v>5</v>
      </c>
      <c r="E17505" s="3" t="s">
        <v>4909</v>
      </c>
      <c r="F17505" s="3">
        <v>21.756266537593</v>
      </c>
      <c r="G17505">
        <f t="shared" si="273"/>
        <v>108.781332687965</v>
      </c>
    </row>
    <row r="17506" spans="1:7">
      <c r="A17506" s="3" t="s">
        <v>141</v>
      </c>
      <c r="B17506" s="3" t="s">
        <v>26056</v>
      </c>
      <c r="C17506" s="3" t="s">
        <v>13110</v>
      </c>
      <c r="D17506" s="3">
        <v>4</v>
      </c>
      <c r="E17506" s="3" t="s">
        <v>2071</v>
      </c>
      <c r="F17506" s="3">
        <v>11.506077807801001</v>
      </c>
      <c r="G17506">
        <f t="shared" si="273"/>
        <v>46.024311231204003</v>
      </c>
    </row>
    <row r="17507" spans="1:7">
      <c r="A17507" s="3" t="s">
        <v>141</v>
      </c>
      <c r="B17507" s="3" t="s">
        <v>26057</v>
      </c>
      <c r="C17507" s="3" t="s">
        <v>13110</v>
      </c>
      <c r="D17507" s="3">
        <v>7</v>
      </c>
      <c r="E17507" s="3" t="s">
        <v>26058</v>
      </c>
      <c r="F17507" s="3">
        <v>3.5368890399369999</v>
      </c>
      <c r="G17507">
        <f t="shared" si="273"/>
        <v>24.758223279558997</v>
      </c>
    </row>
    <row r="17508" spans="1:7">
      <c r="A17508" s="3" t="s">
        <v>141</v>
      </c>
      <c r="B17508" s="3" t="s">
        <v>26059</v>
      </c>
      <c r="C17508" s="3" t="s">
        <v>6589</v>
      </c>
      <c r="D17508" s="3">
        <v>16</v>
      </c>
      <c r="E17508" s="3" t="s">
        <v>26060</v>
      </c>
      <c r="F17508" s="3">
        <v>11.318472642330001</v>
      </c>
      <c r="G17508">
        <f t="shared" si="273"/>
        <v>181.09556227728001</v>
      </c>
    </row>
    <row r="17509" spans="1:7">
      <c r="A17509" s="3" t="s">
        <v>141</v>
      </c>
      <c r="B17509" s="3" t="s">
        <v>26061</v>
      </c>
      <c r="C17509" s="3" t="s">
        <v>6589</v>
      </c>
      <c r="D17509" s="3">
        <v>4</v>
      </c>
      <c r="E17509" s="3" t="s">
        <v>3546</v>
      </c>
      <c r="F17509" s="3">
        <v>-4.0089036489929999</v>
      </c>
      <c r="G17509">
        <f t="shared" si="273"/>
        <v>-16.035614595972</v>
      </c>
    </row>
    <row r="17510" spans="1:7">
      <c r="A17510" s="3" t="s">
        <v>141</v>
      </c>
      <c r="B17510" s="3" t="s">
        <v>26062</v>
      </c>
      <c r="C17510" s="3" t="s">
        <v>13110</v>
      </c>
      <c r="D17510" s="3">
        <v>20</v>
      </c>
      <c r="E17510" s="3" t="s">
        <v>2822</v>
      </c>
      <c r="F17510" s="3">
        <v>12.149012381906999</v>
      </c>
      <c r="G17510">
        <f t="shared" si="273"/>
        <v>242.98024763813999</v>
      </c>
    </row>
    <row r="17511" spans="1:7">
      <c r="A17511" s="3" t="s">
        <v>141</v>
      </c>
      <c r="B17511" s="3" t="s">
        <v>26063</v>
      </c>
      <c r="C17511" s="3" t="s">
        <v>13110</v>
      </c>
      <c r="D17511" s="3">
        <v>7</v>
      </c>
      <c r="E17511" s="3" t="s">
        <v>9340</v>
      </c>
      <c r="F17511" s="3">
        <v>13.718296329960999</v>
      </c>
      <c r="G17511">
        <f t="shared" si="273"/>
        <v>96.028074309727003</v>
      </c>
    </row>
    <row r="17512" spans="1:7">
      <c r="A17512" s="3" t="s">
        <v>141</v>
      </c>
      <c r="B17512" s="3" t="s">
        <v>26064</v>
      </c>
      <c r="C17512" s="3" t="s">
        <v>14008</v>
      </c>
      <c r="D17512" s="3">
        <v>5</v>
      </c>
      <c r="E17512" s="3" t="s">
        <v>4734</v>
      </c>
      <c r="F17512" s="3">
        <v>27.009044541935499</v>
      </c>
      <c r="G17512">
        <f t="shared" si="273"/>
        <v>135.04522270967749</v>
      </c>
    </row>
    <row r="17513" spans="1:7">
      <c r="A17513" s="3" t="s">
        <v>141</v>
      </c>
      <c r="B17513" s="3" t="s">
        <v>26065</v>
      </c>
      <c r="C17513" s="3" t="s">
        <v>14008</v>
      </c>
      <c r="D17513" s="3">
        <v>1</v>
      </c>
      <c r="E17513" s="3" t="s">
        <v>4969</v>
      </c>
      <c r="F17513" s="3">
        <v>37.268389897648603</v>
      </c>
      <c r="G17513">
        <f t="shared" si="273"/>
        <v>37.268389897648603</v>
      </c>
    </row>
    <row r="17514" spans="1:7">
      <c r="A17514" s="3" t="s">
        <v>141</v>
      </c>
      <c r="B17514" s="3" t="s">
        <v>26066</v>
      </c>
      <c r="C17514" s="3" t="s">
        <v>16317</v>
      </c>
      <c r="D17514" s="3">
        <v>7</v>
      </c>
      <c r="E17514" s="3" t="s">
        <v>5603</v>
      </c>
      <c r="F17514" s="3">
        <v>-1.458974600146</v>
      </c>
      <c r="G17514">
        <f t="shared" si="273"/>
        <v>-10.212822201022</v>
      </c>
    </row>
    <row r="17515" spans="1:7">
      <c r="A17515" s="3" t="s">
        <v>141</v>
      </c>
      <c r="B17515" s="3" t="s">
        <v>26067</v>
      </c>
      <c r="C17515" s="3" t="s">
        <v>16317</v>
      </c>
      <c r="D17515" s="3">
        <v>9</v>
      </c>
      <c r="E17515" s="3" t="s">
        <v>2526</v>
      </c>
      <c r="F17515" s="3">
        <v>19.146093997223002</v>
      </c>
      <c r="G17515">
        <f t="shared" si="273"/>
        <v>172.31484597500702</v>
      </c>
    </row>
    <row r="17516" spans="1:7">
      <c r="A17516" s="3" t="s">
        <v>141</v>
      </c>
      <c r="B17516" s="3" t="s">
        <v>26068</v>
      </c>
      <c r="C17516" s="3" t="s">
        <v>13058</v>
      </c>
      <c r="D17516" s="3">
        <v>3</v>
      </c>
      <c r="E17516" s="3" t="s">
        <v>746</v>
      </c>
      <c r="F17516" s="3">
        <v>-9.5354197287799994E-2</v>
      </c>
      <c r="G17516">
        <f t="shared" si="273"/>
        <v>-0.2860625918634</v>
      </c>
    </row>
    <row r="17517" spans="1:7">
      <c r="A17517" s="3" t="s">
        <v>141</v>
      </c>
      <c r="B17517" s="3" t="s">
        <v>26069</v>
      </c>
      <c r="C17517" s="3" t="s">
        <v>13058</v>
      </c>
      <c r="D17517" s="3">
        <v>8</v>
      </c>
      <c r="E17517" s="3" t="s">
        <v>1754</v>
      </c>
      <c r="F17517" s="3">
        <v>6.2470582464689999</v>
      </c>
      <c r="G17517">
        <f t="shared" si="273"/>
        <v>49.976465971751999</v>
      </c>
    </row>
    <row r="17518" spans="1:7">
      <c r="A17518" s="3" t="s">
        <v>141</v>
      </c>
      <c r="B17518" s="3" t="s">
        <v>26070</v>
      </c>
      <c r="C17518" s="3" t="s">
        <v>14008</v>
      </c>
      <c r="D17518" s="3">
        <v>4</v>
      </c>
      <c r="E17518" s="3" t="s">
        <v>1496</v>
      </c>
      <c r="F17518" s="3">
        <v>25.531799211782001</v>
      </c>
      <c r="G17518">
        <f t="shared" si="273"/>
        <v>102.127196847128</v>
      </c>
    </row>
    <row r="17519" spans="1:7">
      <c r="A17519" s="3" t="s">
        <v>141</v>
      </c>
      <c r="B17519" s="3" t="s">
        <v>26071</v>
      </c>
      <c r="C17519" s="3" t="s">
        <v>14008</v>
      </c>
      <c r="D17519" s="3">
        <v>4</v>
      </c>
      <c r="E17519" s="3" t="s">
        <v>1570</v>
      </c>
      <c r="F17519" s="3">
        <v>4.1997349100139996</v>
      </c>
      <c r="G17519">
        <f t="shared" si="273"/>
        <v>16.798939640055998</v>
      </c>
    </row>
    <row r="17520" spans="1:7">
      <c r="A17520" s="3" t="s">
        <v>141</v>
      </c>
      <c r="B17520" s="3" t="s">
        <v>26072</v>
      </c>
      <c r="C17520" s="3" t="s">
        <v>25989</v>
      </c>
      <c r="D17520" s="3">
        <v>7</v>
      </c>
      <c r="E17520" s="3" t="s">
        <v>1032</v>
      </c>
      <c r="F17520" s="3">
        <v>13.003768911716699</v>
      </c>
      <c r="G17520">
        <f t="shared" si="273"/>
        <v>91.026382382016891</v>
      </c>
    </row>
    <row r="17521" spans="1:7">
      <c r="A17521" s="3" t="s">
        <v>141</v>
      </c>
      <c r="B17521" s="3" t="s">
        <v>26073</v>
      </c>
      <c r="C17521" s="3" t="s">
        <v>25989</v>
      </c>
      <c r="D17521" s="3">
        <v>7</v>
      </c>
      <c r="E17521" s="3" t="s">
        <v>811</v>
      </c>
      <c r="F17521" s="3">
        <v>-0.46241341951499998</v>
      </c>
      <c r="G17521">
        <f t="shared" si="273"/>
        <v>-3.236893936605</v>
      </c>
    </row>
    <row r="17522" spans="1:7">
      <c r="A17522" s="3" t="s">
        <v>141</v>
      </c>
      <c r="B17522" s="3" t="s">
        <v>26074</v>
      </c>
      <c r="C17522" s="3" t="s">
        <v>13110</v>
      </c>
      <c r="D17522" s="3">
        <v>5</v>
      </c>
      <c r="E17522" s="3" t="s">
        <v>1752</v>
      </c>
      <c r="F17522" s="3">
        <v>10.319344834191</v>
      </c>
      <c r="G17522">
        <f t="shared" si="273"/>
        <v>51.596724170955</v>
      </c>
    </row>
    <row r="17523" spans="1:7">
      <c r="A17523" s="3" t="s">
        <v>141</v>
      </c>
      <c r="B17523" s="3" t="s">
        <v>26075</v>
      </c>
      <c r="C17523" s="3" t="s">
        <v>13110</v>
      </c>
      <c r="D17523" s="3">
        <v>9</v>
      </c>
      <c r="E17523" s="3" t="s">
        <v>26076</v>
      </c>
      <c r="F17523" s="3">
        <v>6.8586343221800004</v>
      </c>
      <c r="G17523">
        <f t="shared" si="273"/>
        <v>61.727708899620005</v>
      </c>
    </row>
    <row r="17524" spans="1:7">
      <c r="A17524" s="3" t="s">
        <v>141</v>
      </c>
      <c r="B17524" s="3" t="s">
        <v>26077</v>
      </c>
      <c r="C17524" s="3" t="s">
        <v>14008</v>
      </c>
      <c r="D17524" s="3">
        <v>4</v>
      </c>
      <c r="E17524" s="3" t="s">
        <v>1040</v>
      </c>
      <c r="F17524" s="3">
        <v>-0.16225882722099999</v>
      </c>
      <c r="G17524">
        <f t="shared" si="273"/>
        <v>-0.64903530888399996</v>
      </c>
    </row>
    <row r="17525" spans="1:7">
      <c r="A17525" s="3" t="s">
        <v>141</v>
      </c>
      <c r="B17525" s="3" t="s">
        <v>26078</v>
      </c>
      <c r="C17525" s="3" t="s">
        <v>14008</v>
      </c>
      <c r="D17525" s="3">
        <v>4</v>
      </c>
      <c r="E17525" s="3" t="s">
        <v>2126</v>
      </c>
      <c r="F17525" s="3">
        <v>19.9386881663814</v>
      </c>
      <c r="G17525">
        <f t="shared" si="273"/>
        <v>79.754752665525601</v>
      </c>
    </row>
    <row r="17526" spans="1:7">
      <c r="A17526" s="3" t="s">
        <v>141</v>
      </c>
      <c r="B17526" s="3" t="s">
        <v>26079</v>
      </c>
      <c r="C17526" s="3" t="s">
        <v>14008</v>
      </c>
      <c r="D17526" s="3">
        <v>5</v>
      </c>
      <c r="E17526" s="3" t="s">
        <v>2020</v>
      </c>
      <c r="F17526" s="3">
        <v>18.691019197100999</v>
      </c>
      <c r="G17526">
        <f t="shared" si="273"/>
        <v>93.455095985504997</v>
      </c>
    </row>
    <row r="17527" spans="1:7">
      <c r="A17527" s="3" t="s">
        <v>141</v>
      </c>
      <c r="B17527" s="3" t="s">
        <v>26080</v>
      </c>
      <c r="C17527" s="3" t="s">
        <v>14008</v>
      </c>
      <c r="D17527" s="3">
        <v>7</v>
      </c>
      <c r="E17527" s="3" t="s">
        <v>2012</v>
      </c>
      <c r="F17527" s="3">
        <v>-0.82460536642710003</v>
      </c>
      <c r="G17527">
        <f t="shared" si="273"/>
        <v>-5.7722375649897</v>
      </c>
    </row>
    <row r="17528" spans="1:7">
      <c r="A17528" s="3" t="s">
        <v>141</v>
      </c>
      <c r="B17528" s="3" t="s">
        <v>26081</v>
      </c>
      <c r="C17528" s="3" t="s">
        <v>25989</v>
      </c>
      <c r="D17528" s="3">
        <v>4</v>
      </c>
      <c r="E17528" s="3" t="s">
        <v>2518</v>
      </c>
      <c r="F17528" s="3">
        <v>8.6581259438664002</v>
      </c>
      <c r="G17528">
        <f t="shared" si="273"/>
        <v>34.632503775465601</v>
      </c>
    </row>
    <row r="17529" spans="1:7">
      <c r="A17529" s="3" t="s">
        <v>141</v>
      </c>
      <c r="B17529" s="3" t="s">
        <v>26082</v>
      </c>
      <c r="C17529" s="3" t="s">
        <v>25989</v>
      </c>
      <c r="D17529" s="3">
        <v>11</v>
      </c>
      <c r="E17529" s="3" t="s">
        <v>1703</v>
      </c>
      <c r="F17529" s="3">
        <v>6.3533493777913996</v>
      </c>
      <c r="G17529">
        <f t="shared" si="273"/>
        <v>69.886843155705392</v>
      </c>
    </row>
    <row r="17530" spans="1:7">
      <c r="A17530" s="3" t="s">
        <v>141</v>
      </c>
      <c r="B17530" s="3" t="s">
        <v>26083</v>
      </c>
      <c r="C17530" s="3" t="s">
        <v>19446</v>
      </c>
      <c r="D17530" s="3">
        <v>5</v>
      </c>
      <c r="E17530" s="3" t="s">
        <v>593</v>
      </c>
      <c r="F17530" s="3">
        <v>-8.6801545782199896E-2</v>
      </c>
      <c r="G17530">
        <f t="shared" si="273"/>
        <v>-0.43400772891099948</v>
      </c>
    </row>
    <row r="17531" spans="1:7">
      <c r="A17531" s="3" t="s">
        <v>141</v>
      </c>
      <c r="B17531" s="3" t="s">
        <v>26084</v>
      </c>
      <c r="C17531" s="3" t="s">
        <v>19446</v>
      </c>
      <c r="D17531" s="3">
        <v>5</v>
      </c>
      <c r="E17531" s="3" t="s">
        <v>26085</v>
      </c>
      <c r="F17531" s="3">
        <v>1.5501995724869999</v>
      </c>
      <c r="G17531">
        <f t="shared" si="273"/>
        <v>7.7509978624349998</v>
      </c>
    </row>
    <row r="17532" spans="1:7">
      <c r="A17532" s="3" t="s">
        <v>141</v>
      </c>
      <c r="B17532" s="3" t="s">
        <v>26086</v>
      </c>
      <c r="C17532" s="3" t="s">
        <v>19446</v>
      </c>
      <c r="D17532" s="3">
        <v>3</v>
      </c>
      <c r="E17532" s="3" t="s">
        <v>954</v>
      </c>
      <c r="F17532" s="3">
        <v>-4.7300420364155</v>
      </c>
      <c r="G17532">
        <f t="shared" si="273"/>
        <v>-14.190126109246499</v>
      </c>
    </row>
    <row r="17533" spans="1:7">
      <c r="A17533" s="3" t="s">
        <v>141</v>
      </c>
      <c r="B17533" s="3" t="s">
        <v>26087</v>
      </c>
      <c r="C17533" s="3" t="s">
        <v>19446</v>
      </c>
      <c r="D17533" s="3">
        <v>3</v>
      </c>
      <c r="E17533" s="3" t="s">
        <v>4241</v>
      </c>
      <c r="F17533" s="3">
        <v>3.1588555724009999</v>
      </c>
      <c r="G17533">
        <f t="shared" si="273"/>
        <v>9.4765667172029993</v>
      </c>
    </row>
    <row r="17534" spans="1:7">
      <c r="A17534" s="3" t="s">
        <v>141</v>
      </c>
      <c r="B17534" s="3" t="s">
        <v>26088</v>
      </c>
      <c r="C17534" s="3" t="s">
        <v>14008</v>
      </c>
      <c r="D17534" s="3">
        <v>7</v>
      </c>
      <c r="E17534" s="3" t="s">
        <v>26089</v>
      </c>
      <c r="F17534" s="3">
        <v>18.2044271588226</v>
      </c>
      <c r="G17534">
        <f t="shared" si="273"/>
        <v>127.43099011175821</v>
      </c>
    </row>
    <row r="17535" spans="1:7">
      <c r="A17535" s="3" t="s">
        <v>141</v>
      </c>
      <c r="B17535" s="3" t="s">
        <v>26090</v>
      </c>
      <c r="C17535" s="3" t="s">
        <v>14008</v>
      </c>
      <c r="D17535" s="3">
        <v>4</v>
      </c>
      <c r="E17535" s="3" t="s">
        <v>26091</v>
      </c>
      <c r="F17535" s="3">
        <v>2.2576502155360001</v>
      </c>
      <c r="G17535">
        <f t="shared" si="273"/>
        <v>9.0306008621440004</v>
      </c>
    </row>
    <row r="17536" spans="1:7">
      <c r="A17536" s="3" t="s">
        <v>141</v>
      </c>
      <c r="B17536" s="3" t="s">
        <v>26092</v>
      </c>
      <c r="C17536" s="3" t="s">
        <v>13058</v>
      </c>
      <c r="D17536" s="3">
        <v>3</v>
      </c>
      <c r="E17536" s="3" t="s">
        <v>26093</v>
      </c>
      <c r="F17536" s="3">
        <v>13.845918531605999</v>
      </c>
      <c r="G17536">
        <f t="shared" si="273"/>
        <v>41.537755594817995</v>
      </c>
    </row>
    <row r="17537" spans="1:7">
      <c r="A17537" s="3" t="s">
        <v>141</v>
      </c>
      <c r="B17537" s="3" t="s">
        <v>26094</v>
      </c>
      <c r="C17537" s="3" t="s">
        <v>13058</v>
      </c>
      <c r="D17537" s="3">
        <v>4</v>
      </c>
      <c r="E17537" s="3" t="s">
        <v>1632</v>
      </c>
      <c r="F17537" s="3">
        <v>8.1987487705840305</v>
      </c>
      <c r="G17537">
        <f t="shared" si="273"/>
        <v>32.794995082336122</v>
      </c>
    </row>
    <row r="17538" spans="1:7">
      <c r="A17538" s="3" t="s">
        <v>141</v>
      </c>
      <c r="B17538" s="3" t="s">
        <v>26095</v>
      </c>
      <c r="C17538" s="3" t="s">
        <v>9282</v>
      </c>
      <c r="D17538" s="3">
        <v>7</v>
      </c>
      <c r="E17538" s="3" t="s">
        <v>17693</v>
      </c>
      <c r="F17538" s="3">
        <v>13.7275150287046</v>
      </c>
      <c r="G17538">
        <f t="shared" si="273"/>
        <v>96.092605200932198</v>
      </c>
    </row>
    <row r="17539" spans="1:7">
      <c r="A17539" s="3" t="s">
        <v>141</v>
      </c>
      <c r="B17539" s="3" t="s">
        <v>26096</v>
      </c>
      <c r="C17539" s="3" t="s">
        <v>9282</v>
      </c>
      <c r="D17539" s="3">
        <v>2</v>
      </c>
      <c r="E17539" s="3" t="s">
        <v>1539</v>
      </c>
      <c r="F17539" s="3">
        <v>1.951445656168</v>
      </c>
      <c r="G17539">
        <f t="shared" ref="G17539:G17602" si="274">F17539*D17539</f>
        <v>3.9028913123360001</v>
      </c>
    </row>
    <row r="17540" spans="1:7">
      <c r="A17540" s="3" t="s">
        <v>141</v>
      </c>
      <c r="B17540" s="3" t="s">
        <v>26097</v>
      </c>
      <c r="C17540" s="3" t="s">
        <v>13110</v>
      </c>
      <c r="D17540" s="3">
        <v>1</v>
      </c>
      <c r="E17540" s="3" t="s">
        <v>3187</v>
      </c>
      <c r="F17540" s="3">
        <v>-4.7889599453702001</v>
      </c>
      <c r="G17540">
        <f t="shared" si="274"/>
        <v>-4.7889599453702001</v>
      </c>
    </row>
    <row r="17541" spans="1:7">
      <c r="A17541" s="3" t="s">
        <v>141</v>
      </c>
      <c r="B17541" s="3" t="s">
        <v>26098</v>
      </c>
      <c r="C17541" s="3" t="s">
        <v>13110</v>
      </c>
      <c r="D17541" s="3">
        <v>7</v>
      </c>
      <c r="E17541" s="3" t="s">
        <v>26099</v>
      </c>
      <c r="F17541" s="3">
        <v>0.33628459604599997</v>
      </c>
      <c r="G17541">
        <f t="shared" si="274"/>
        <v>2.3539921723219996</v>
      </c>
    </row>
    <row r="17542" spans="1:7">
      <c r="A17542" s="3" t="s">
        <v>141</v>
      </c>
      <c r="B17542" s="3" t="s">
        <v>26100</v>
      </c>
      <c r="C17542" s="3" t="s">
        <v>25989</v>
      </c>
      <c r="D17542" s="3">
        <v>2</v>
      </c>
      <c r="E17542" s="3" t="s">
        <v>2853</v>
      </c>
      <c r="F17542" s="3">
        <v>11.2054986586966</v>
      </c>
      <c r="G17542">
        <f t="shared" si="274"/>
        <v>22.4109973173932</v>
      </c>
    </row>
    <row r="17543" spans="1:7">
      <c r="A17543" s="3" t="s">
        <v>141</v>
      </c>
      <c r="B17543" s="3" t="s">
        <v>26101</v>
      </c>
      <c r="C17543" s="3" t="s">
        <v>25989</v>
      </c>
      <c r="D17543" s="3">
        <v>12</v>
      </c>
      <c r="E17543" s="3" t="s">
        <v>1747</v>
      </c>
      <c r="F17543" s="3">
        <v>14.354875845246999</v>
      </c>
      <c r="G17543">
        <f t="shared" si="274"/>
        <v>172.25851014296398</v>
      </c>
    </row>
    <row r="17544" spans="1:7">
      <c r="A17544" s="3" t="s">
        <v>141</v>
      </c>
      <c r="B17544" s="3" t="s">
        <v>26102</v>
      </c>
      <c r="C17544" s="3" t="s">
        <v>13110</v>
      </c>
      <c r="D17544" s="3">
        <v>16</v>
      </c>
      <c r="E17544" s="3" t="s">
        <v>4566</v>
      </c>
      <c r="F17544" s="3">
        <v>2.1444901107110002</v>
      </c>
      <c r="G17544">
        <f t="shared" si="274"/>
        <v>34.311841771376002</v>
      </c>
    </row>
    <row r="17545" spans="1:7">
      <c r="A17545" s="3" t="s">
        <v>141</v>
      </c>
      <c r="B17545" s="3" t="s">
        <v>26103</v>
      </c>
      <c r="C17545" s="3" t="s">
        <v>13110</v>
      </c>
      <c r="D17545" s="3">
        <v>6</v>
      </c>
      <c r="E17545" s="3" t="s">
        <v>3827</v>
      </c>
      <c r="F17545" s="3">
        <v>0.64720452824480001</v>
      </c>
      <c r="G17545">
        <f t="shared" si="274"/>
        <v>3.8832271694688001</v>
      </c>
    </row>
    <row r="17546" spans="1:7">
      <c r="A17546" s="3" t="s">
        <v>141</v>
      </c>
      <c r="B17546" s="3" t="s">
        <v>26104</v>
      </c>
      <c r="C17546" s="3" t="s">
        <v>1448</v>
      </c>
      <c r="D17546" s="3">
        <v>14</v>
      </c>
      <c r="E17546" s="3" t="s">
        <v>634</v>
      </c>
      <c r="F17546" s="3">
        <v>6.4038142589935996</v>
      </c>
      <c r="G17546">
        <f t="shared" si="274"/>
        <v>89.653399625910396</v>
      </c>
    </row>
    <row r="17547" spans="1:7">
      <c r="A17547" s="3" t="s">
        <v>141</v>
      </c>
      <c r="B17547" s="3" t="s">
        <v>26105</v>
      </c>
      <c r="C17547" s="3" t="s">
        <v>1448</v>
      </c>
      <c r="D17547" s="3">
        <v>2</v>
      </c>
      <c r="E17547" s="3" t="s">
        <v>4538</v>
      </c>
      <c r="F17547" s="3">
        <v>5.4656775599670002</v>
      </c>
      <c r="G17547">
        <f t="shared" si="274"/>
        <v>10.931355119934</v>
      </c>
    </row>
    <row r="17548" spans="1:7">
      <c r="A17548" s="3" t="s">
        <v>141</v>
      </c>
      <c r="B17548" s="3" t="s">
        <v>26106</v>
      </c>
      <c r="C17548" s="3" t="s">
        <v>25993</v>
      </c>
      <c r="D17548" s="3">
        <v>3</v>
      </c>
      <c r="E17548" s="3" t="s">
        <v>1809</v>
      </c>
      <c r="F17548" s="3">
        <v>9.4547678009107994</v>
      </c>
      <c r="G17548">
        <f t="shared" si="274"/>
        <v>28.364303402732396</v>
      </c>
    </row>
    <row r="17549" spans="1:7">
      <c r="A17549" s="3" t="s">
        <v>141</v>
      </c>
      <c r="B17549" s="3" t="s">
        <v>26107</v>
      </c>
      <c r="C17549" s="3" t="s">
        <v>25993</v>
      </c>
      <c r="D17549" s="3">
        <v>5</v>
      </c>
      <c r="E17549" s="3" t="s">
        <v>19791</v>
      </c>
      <c r="F17549" s="3">
        <v>1.3441671998755</v>
      </c>
      <c r="G17549">
        <f t="shared" si="274"/>
        <v>6.7208359993775</v>
      </c>
    </row>
    <row r="17550" spans="1:7">
      <c r="A17550" s="3" t="s">
        <v>141</v>
      </c>
      <c r="B17550" s="3" t="s">
        <v>26108</v>
      </c>
      <c r="C17550" s="3" t="s">
        <v>13110</v>
      </c>
      <c r="D17550" s="3">
        <v>10</v>
      </c>
      <c r="E17550" s="3" t="s">
        <v>26109</v>
      </c>
      <c r="F17550" s="3">
        <v>0</v>
      </c>
      <c r="G17550">
        <f t="shared" si="274"/>
        <v>0</v>
      </c>
    </row>
    <row r="17551" spans="1:7">
      <c r="A17551" s="3" t="s">
        <v>141</v>
      </c>
      <c r="B17551" s="3" t="s">
        <v>26110</v>
      </c>
      <c r="C17551" s="3" t="s">
        <v>13110</v>
      </c>
      <c r="D17551" s="3">
        <v>6</v>
      </c>
      <c r="E17551" s="3" t="s">
        <v>1133</v>
      </c>
      <c r="F17551" s="3">
        <v>20.557151777552001</v>
      </c>
      <c r="G17551">
        <f t="shared" si="274"/>
        <v>123.342910665312</v>
      </c>
    </row>
    <row r="17552" spans="1:7">
      <c r="A17552" s="3" t="s">
        <v>141</v>
      </c>
      <c r="B17552" s="3" t="s">
        <v>26111</v>
      </c>
      <c r="C17552" s="3" t="s">
        <v>14008</v>
      </c>
      <c r="D17552" s="3">
        <v>3</v>
      </c>
      <c r="E17552" s="3" t="s">
        <v>6757</v>
      </c>
      <c r="F17552" s="3">
        <v>5.0663096194261001</v>
      </c>
      <c r="G17552">
        <f t="shared" si="274"/>
        <v>15.1989288582783</v>
      </c>
    </row>
    <row r="17553" spans="1:7">
      <c r="A17553" s="3" t="s">
        <v>141</v>
      </c>
      <c r="B17553" s="3" t="s">
        <v>26112</v>
      </c>
      <c r="C17553" s="3" t="s">
        <v>14008</v>
      </c>
      <c r="D17553" s="3">
        <v>4</v>
      </c>
      <c r="E17553" s="3" t="s">
        <v>9991</v>
      </c>
      <c r="F17553" s="3">
        <v>8.6063245389306005</v>
      </c>
      <c r="G17553">
        <f t="shared" si="274"/>
        <v>34.425298155722402</v>
      </c>
    </row>
    <row r="17554" spans="1:7">
      <c r="A17554" s="3" t="s">
        <v>141</v>
      </c>
      <c r="B17554" s="3" t="s">
        <v>26113</v>
      </c>
      <c r="C17554" s="3" t="s">
        <v>25989</v>
      </c>
      <c r="D17554" s="3">
        <v>3</v>
      </c>
      <c r="E17554" s="3" t="s">
        <v>2141</v>
      </c>
      <c r="F17554" s="3">
        <v>9.1366939920700005</v>
      </c>
      <c r="G17554">
        <f t="shared" si="274"/>
        <v>27.410081976210002</v>
      </c>
    </row>
    <row r="17555" spans="1:7">
      <c r="A17555" s="3" t="s">
        <v>141</v>
      </c>
      <c r="B17555" s="3" t="s">
        <v>26114</v>
      </c>
      <c r="C17555" s="3" t="s">
        <v>25989</v>
      </c>
      <c r="D17555" s="3">
        <v>13</v>
      </c>
      <c r="E17555" s="3" t="s">
        <v>5716</v>
      </c>
      <c r="F17555" s="3">
        <v>3.3555035147119998</v>
      </c>
      <c r="G17555">
        <f t="shared" si="274"/>
        <v>43.621545691255996</v>
      </c>
    </row>
    <row r="17556" spans="1:7">
      <c r="A17556" s="3" t="s">
        <v>141</v>
      </c>
      <c r="B17556" s="3" t="s">
        <v>26115</v>
      </c>
      <c r="C17556" s="3" t="s">
        <v>9891</v>
      </c>
      <c r="D17556" s="3">
        <v>7</v>
      </c>
      <c r="E17556" s="3" t="s">
        <v>26116</v>
      </c>
      <c r="F17556" s="3">
        <v>1.06380649068</v>
      </c>
      <c r="G17556">
        <f t="shared" si="274"/>
        <v>7.4466454347599997</v>
      </c>
    </row>
    <row r="17557" spans="1:7">
      <c r="A17557" s="3" t="s">
        <v>141</v>
      </c>
      <c r="B17557" s="3" t="s">
        <v>26117</v>
      </c>
      <c r="C17557" s="3" t="s">
        <v>9891</v>
      </c>
      <c r="D17557" s="3">
        <v>10</v>
      </c>
      <c r="E17557" s="3" t="s">
        <v>7168</v>
      </c>
      <c r="F17557" s="3">
        <v>6.1473948589371998</v>
      </c>
      <c r="G17557">
        <f t="shared" si="274"/>
        <v>61.473948589372</v>
      </c>
    </row>
    <row r="17558" spans="1:7">
      <c r="A17558" s="3" t="s">
        <v>141</v>
      </c>
      <c r="B17558" s="3" t="s">
        <v>26118</v>
      </c>
      <c r="C17558" s="3" t="s">
        <v>13110</v>
      </c>
      <c r="D17558" s="3">
        <v>1</v>
      </c>
      <c r="E17558" s="3" t="s">
        <v>26119</v>
      </c>
      <c r="F17558" s="3">
        <v>2.8192680682129998</v>
      </c>
      <c r="G17558">
        <f t="shared" si="274"/>
        <v>2.8192680682129998</v>
      </c>
    </row>
    <row r="17559" spans="1:7">
      <c r="A17559" s="3" t="s">
        <v>141</v>
      </c>
      <c r="B17559" s="3" t="s">
        <v>26120</v>
      </c>
      <c r="C17559" s="3" t="s">
        <v>13110</v>
      </c>
      <c r="D17559" s="3">
        <v>5</v>
      </c>
      <c r="E17559" s="3" t="s">
        <v>1475</v>
      </c>
      <c r="F17559" s="3">
        <v>1.1920504949488</v>
      </c>
      <c r="G17559">
        <f t="shared" si="274"/>
        <v>5.9602524747440002</v>
      </c>
    </row>
    <row r="17560" spans="1:7">
      <c r="A17560" s="3" t="s">
        <v>141</v>
      </c>
      <c r="B17560" s="3" t="s">
        <v>26121</v>
      </c>
      <c r="C17560" s="3" t="s">
        <v>14472</v>
      </c>
      <c r="D17560" s="3">
        <v>1</v>
      </c>
      <c r="E17560" s="3" t="s">
        <v>13591</v>
      </c>
      <c r="F17560" s="3">
        <v>10.401293555077</v>
      </c>
      <c r="G17560">
        <f t="shared" si="274"/>
        <v>10.401293555077</v>
      </c>
    </row>
    <row r="17561" spans="1:7">
      <c r="A17561" s="3" t="s">
        <v>141</v>
      </c>
      <c r="B17561" s="3" t="s">
        <v>26122</v>
      </c>
      <c r="C17561" s="3" t="s">
        <v>14472</v>
      </c>
      <c r="D17561" s="3">
        <v>1</v>
      </c>
      <c r="E17561" s="3" t="s">
        <v>1023</v>
      </c>
      <c r="F17561" s="3">
        <v>29.973008992539999</v>
      </c>
      <c r="G17561">
        <f t="shared" si="274"/>
        <v>29.973008992539999</v>
      </c>
    </row>
    <row r="17562" spans="1:7">
      <c r="A17562" s="3" t="s">
        <v>141</v>
      </c>
      <c r="B17562" s="3" t="s">
        <v>26123</v>
      </c>
      <c r="C17562" s="3" t="s">
        <v>24304</v>
      </c>
      <c r="D17562" s="3">
        <v>1</v>
      </c>
      <c r="E17562" s="3" t="s">
        <v>9899</v>
      </c>
      <c r="F17562" s="3">
        <v>2.8417203584870001</v>
      </c>
      <c r="G17562">
        <f t="shared" si="274"/>
        <v>2.8417203584870001</v>
      </c>
    </row>
    <row r="17563" spans="1:7">
      <c r="A17563" s="3" t="s">
        <v>141</v>
      </c>
      <c r="B17563" s="3" t="s">
        <v>26124</v>
      </c>
      <c r="C17563" s="3" t="s">
        <v>24304</v>
      </c>
      <c r="D17563" s="3">
        <v>6</v>
      </c>
      <c r="E17563" s="3" t="s">
        <v>26125</v>
      </c>
      <c r="F17563" s="3">
        <v>8.0604173086831992</v>
      </c>
      <c r="G17563">
        <f t="shared" si="274"/>
        <v>48.362503852099195</v>
      </c>
    </row>
    <row r="17564" spans="1:7">
      <c r="A17564" s="3" t="s">
        <v>141</v>
      </c>
      <c r="B17564" s="3" t="s">
        <v>26126</v>
      </c>
      <c r="C17564" s="3" t="s">
        <v>13110</v>
      </c>
      <c r="D17564" s="3">
        <v>1</v>
      </c>
      <c r="E17564" s="3" t="s">
        <v>1799</v>
      </c>
      <c r="F17564" s="3">
        <v>22.467922982291</v>
      </c>
      <c r="G17564">
        <f t="shared" si="274"/>
        <v>22.467922982291</v>
      </c>
    </row>
    <row r="17565" spans="1:7">
      <c r="A17565" s="3" t="s">
        <v>141</v>
      </c>
      <c r="B17565" s="3" t="s">
        <v>26127</v>
      </c>
      <c r="C17565" s="3" t="s">
        <v>13110</v>
      </c>
      <c r="D17565" s="3">
        <v>4</v>
      </c>
      <c r="E17565" s="3" t="s">
        <v>4554</v>
      </c>
      <c r="F17565" s="3">
        <v>-0.19043066531300001</v>
      </c>
      <c r="G17565">
        <f t="shared" si="274"/>
        <v>-0.76172266125200006</v>
      </c>
    </row>
    <row r="17566" spans="1:7">
      <c r="A17566" s="3" t="s">
        <v>141</v>
      </c>
      <c r="B17566" s="3" t="s">
        <v>26128</v>
      </c>
      <c r="C17566" s="3" t="s">
        <v>13110</v>
      </c>
      <c r="D17566" s="3">
        <v>2</v>
      </c>
      <c r="E17566" s="3" t="s">
        <v>13265</v>
      </c>
      <c r="F17566" s="3">
        <v>0.95680394022899995</v>
      </c>
      <c r="G17566">
        <f t="shared" si="274"/>
        <v>1.9136078804579999</v>
      </c>
    </row>
    <row r="17567" spans="1:7">
      <c r="A17567" s="3" t="s">
        <v>141</v>
      </c>
      <c r="B17567" s="3" t="s">
        <v>26129</v>
      </c>
      <c r="C17567" s="3" t="s">
        <v>13110</v>
      </c>
      <c r="D17567" s="3">
        <v>2</v>
      </c>
      <c r="E17567" s="3" t="s">
        <v>1771</v>
      </c>
      <c r="F17567" s="3">
        <v>2.2850316299640001</v>
      </c>
      <c r="G17567">
        <f t="shared" si="274"/>
        <v>4.5700632599280002</v>
      </c>
    </row>
    <row r="17568" spans="1:7">
      <c r="A17568" s="3" t="s">
        <v>141</v>
      </c>
      <c r="B17568" s="3" t="s">
        <v>26130</v>
      </c>
      <c r="C17568" s="3" t="s">
        <v>9057</v>
      </c>
      <c r="D17568" s="3">
        <v>2</v>
      </c>
      <c r="E17568" s="3" t="s">
        <v>26131</v>
      </c>
      <c r="F17568" s="3">
        <v>2.9477806338577999</v>
      </c>
      <c r="G17568">
        <f t="shared" si="274"/>
        <v>5.8955612677155997</v>
      </c>
    </row>
    <row r="17569" spans="1:7">
      <c r="A17569" s="3" t="s">
        <v>141</v>
      </c>
      <c r="B17569" s="3" t="s">
        <v>26132</v>
      </c>
      <c r="C17569" s="3" t="s">
        <v>9057</v>
      </c>
      <c r="D17569" s="3">
        <v>4</v>
      </c>
      <c r="E17569" s="3" t="s">
        <v>4226</v>
      </c>
      <c r="F17569" s="3">
        <v>1.0177756088598999</v>
      </c>
      <c r="G17569">
        <f t="shared" si="274"/>
        <v>4.0711024354395997</v>
      </c>
    </row>
    <row r="17570" spans="1:7">
      <c r="A17570" s="3" t="s">
        <v>141</v>
      </c>
      <c r="B17570" s="3" t="s">
        <v>26133</v>
      </c>
      <c r="C17570" s="3" t="s">
        <v>1448</v>
      </c>
      <c r="D17570" s="3">
        <v>8</v>
      </c>
      <c r="E17570" s="3" t="s">
        <v>393</v>
      </c>
      <c r="F17570" s="3">
        <v>10.1875361043128</v>
      </c>
      <c r="G17570">
        <f t="shared" si="274"/>
        <v>81.500288834502399</v>
      </c>
    </row>
    <row r="17571" spans="1:7">
      <c r="A17571" s="3" t="s">
        <v>141</v>
      </c>
      <c r="B17571" s="3" t="s">
        <v>26134</v>
      </c>
      <c r="C17571" s="3" t="s">
        <v>1448</v>
      </c>
      <c r="D17571" s="3">
        <v>2</v>
      </c>
      <c r="E17571" s="3" t="s">
        <v>15765</v>
      </c>
      <c r="F17571" s="3">
        <v>0.17636918790119999</v>
      </c>
      <c r="G17571">
        <f t="shared" si="274"/>
        <v>0.35273837580239997</v>
      </c>
    </row>
    <row r="17572" spans="1:7">
      <c r="A17572" s="3" t="s">
        <v>141</v>
      </c>
      <c r="B17572" s="3" t="s">
        <v>26135</v>
      </c>
      <c r="C17572" s="3" t="s">
        <v>25989</v>
      </c>
      <c r="D17572" s="3">
        <v>3</v>
      </c>
      <c r="E17572" s="3" t="s">
        <v>7978</v>
      </c>
      <c r="F17572" s="3">
        <v>5.1578548826799997</v>
      </c>
      <c r="G17572">
        <f t="shared" si="274"/>
        <v>15.47356464804</v>
      </c>
    </row>
    <row r="17573" spans="1:7">
      <c r="A17573" s="3" t="s">
        <v>141</v>
      </c>
      <c r="B17573" s="3" t="s">
        <v>26136</v>
      </c>
      <c r="C17573" s="3" t="s">
        <v>25989</v>
      </c>
      <c r="D17573" s="3">
        <v>6</v>
      </c>
      <c r="E17573" s="3" t="s">
        <v>1813</v>
      </c>
      <c r="F17573" s="3">
        <v>0.87449156547819895</v>
      </c>
      <c r="G17573">
        <f t="shared" si="274"/>
        <v>5.2469493928691939</v>
      </c>
    </row>
    <row r="17574" spans="1:7">
      <c r="A17574" s="3" t="s">
        <v>141</v>
      </c>
      <c r="B17574" s="3" t="s">
        <v>26137</v>
      </c>
      <c r="C17574" s="3" t="s">
        <v>25989</v>
      </c>
      <c r="D17574" s="3">
        <v>3</v>
      </c>
      <c r="E17574" s="3" t="s">
        <v>3869</v>
      </c>
      <c r="F17574" s="3">
        <v>-0.28503356085999898</v>
      </c>
      <c r="G17574">
        <f t="shared" si="274"/>
        <v>-0.85510068257999694</v>
      </c>
    </row>
    <row r="17575" spans="1:7">
      <c r="A17575" s="3" t="s">
        <v>141</v>
      </c>
      <c r="B17575" s="3" t="s">
        <v>26138</v>
      </c>
      <c r="C17575" s="3" t="s">
        <v>25989</v>
      </c>
      <c r="D17575" s="3">
        <v>17</v>
      </c>
      <c r="E17575" s="3" t="s">
        <v>26139</v>
      </c>
      <c r="F17575" s="3">
        <v>6.0277514022154</v>
      </c>
      <c r="G17575">
        <f t="shared" si="274"/>
        <v>102.4717738376618</v>
      </c>
    </row>
    <row r="17576" spans="1:7">
      <c r="A17576" s="3" t="s">
        <v>141</v>
      </c>
      <c r="B17576" s="3" t="s">
        <v>26140</v>
      </c>
      <c r="C17576" s="3" t="s">
        <v>2715</v>
      </c>
      <c r="D17576" s="3">
        <v>4</v>
      </c>
      <c r="E17576" s="3" t="s">
        <v>322</v>
      </c>
      <c r="F17576" s="3">
        <v>17.360054831119299</v>
      </c>
      <c r="G17576">
        <f t="shared" si="274"/>
        <v>69.440219324477198</v>
      </c>
    </row>
    <row r="17577" spans="1:7">
      <c r="A17577" s="3" t="s">
        <v>141</v>
      </c>
      <c r="B17577" s="3" t="s">
        <v>26141</v>
      </c>
      <c r="C17577" s="3" t="s">
        <v>2715</v>
      </c>
      <c r="D17577" s="3">
        <v>9</v>
      </c>
      <c r="E17577" s="3" t="s">
        <v>1807</v>
      </c>
      <c r="F17577" s="3">
        <v>-1.6105200374699999</v>
      </c>
      <c r="G17577">
        <f t="shared" si="274"/>
        <v>-14.494680337229999</v>
      </c>
    </row>
    <row r="17578" spans="1:7">
      <c r="A17578" s="3" t="s">
        <v>141</v>
      </c>
      <c r="B17578" s="3" t="s">
        <v>26142</v>
      </c>
      <c r="C17578" s="3" t="s">
        <v>14008</v>
      </c>
      <c r="D17578" s="3">
        <v>2</v>
      </c>
      <c r="E17578" s="3" t="s">
        <v>1777</v>
      </c>
      <c r="F17578" s="3">
        <v>6.2184672780249999</v>
      </c>
      <c r="G17578">
        <f t="shared" si="274"/>
        <v>12.43693455605</v>
      </c>
    </row>
    <row r="17579" spans="1:7">
      <c r="A17579" s="3" t="s">
        <v>141</v>
      </c>
      <c r="B17579" s="3" t="s">
        <v>26143</v>
      </c>
      <c r="C17579" s="3" t="s">
        <v>14008</v>
      </c>
      <c r="D17579" s="3">
        <v>1</v>
      </c>
      <c r="E17579" s="3" t="s">
        <v>4388</v>
      </c>
      <c r="F17579" s="3">
        <v>6.8078384227731998</v>
      </c>
      <c r="G17579">
        <f t="shared" si="274"/>
        <v>6.8078384227731998</v>
      </c>
    </row>
    <row r="17580" spans="1:7">
      <c r="A17580" s="3" t="s">
        <v>141</v>
      </c>
      <c r="B17580" s="3" t="s">
        <v>26144</v>
      </c>
      <c r="C17580" s="3" t="s">
        <v>9891</v>
      </c>
      <c r="D17580" s="3">
        <v>1</v>
      </c>
      <c r="E17580" s="3" t="s">
        <v>308</v>
      </c>
      <c r="F17580" s="3">
        <v>10.457157730243001</v>
      </c>
      <c r="G17580">
        <f t="shared" si="274"/>
        <v>10.457157730243001</v>
      </c>
    </row>
    <row r="17581" spans="1:7">
      <c r="A17581" s="3" t="s">
        <v>141</v>
      </c>
      <c r="B17581" s="3" t="s">
        <v>26145</v>
      </c>
      <c r="C17581" s="3" t="s">
        <v>9891</v>
      </c>
      <c r="D17581" s="3">
        <v>8</v>
      </c>
      <c r="E17581" s="3" t="s">
        <v>17524</v>
      </c>
      <c r="F17581" s="3">
        <v>-0.14630460458379899</v>
      </c>
      <c r="G17581">
        <f t="shared" si="274"/>
        <v>-1.1704368366703919</v>
      </c>
    </row>
    <row r="17582" spans="1:7">
      <c r="A17582" s="3" t="s">
        <v>141</v>
      </c>
      <c r="B17582" s="3" t="s">
        <v>26146</v>
      </c>
      <c r="C17582" s="3" t="s">
        <v>14008</v>
      </c>
      <c r="D17582" s="3">
        <v>4</v>
      </c>
      <c r="E17582" s="3" t="s">
        <v>3758</v>
      </c>
      <c r="F17582" s="3">
        <v>1.06380649068</v>
      </c>
      <c r="G17582">
        <f t="shared" si="274"/>
        <v>4.25522596272</v>
      </c>
    </row>
    <row r="17583" spans="1:7">
      <c r="A17583" s="3" t="s">
        <v>141</v>
      </c>
      <c r="B17583" s="3" t="s">
        <v>26147</v>
      </c>
      <c r="C17583" s="3" t="s">
        <v>14008</v>
      </c>
      <c r="D17583" s="3">
        <v>4</v>
      </c>
      <c r="E17583" s="3" t="s">
        <v>9842</v>
      </c>
      <c r="F17583" s="3">
        <v>22.481762759331399</v>
      </c>
      <c r="G17583">
        <f t="shared" si="274"/>
        <v>89.927051037325597</v>
      </c>
    </row>
    <row r="17584" spans="1:7">
      <c r="A17584" s="3" t="s">
        <v>141</v>
      </c>
      <c r="B17584" s="3" t="s">
        <v>26148</v>
      </c>
      <c r="C17584" s="3" t="s">
        <v>662</v>
      </c>
      <c r="D17584" s="3">
        <v>2</v>
      </c>
      <c r="E17584" s="3" t="s">
        <v>1583</v>
      </c>
      <c r="F17584" s="3">
        <v>2.3069185467048299</v>
      </c>
      <c r="G17584">
        <f t="shared" si="274"/>
        <v>4.6138370934096598</v>
      </c>
    </row>
    <row r="17585" spans="1:7">
      <c r="A17585" s="3" t="s">
        <v>141</v>
      </c>
      <c r="B17585" s="3" t="s">
        <v>26149</v>
      </c>
      <c r="C17585" s="3" t="s">
        <v>662</v>
      </c>
      <c r="D17585" s="3">
        <v>4</v>
      </c>
      <c r="E17585" s="3" t="s">
        <v>776</v>
      </c>
      <c r="F17585" s="3">
        <v>20.246275844616001</v>
      </c>
      <c r="G17585">
        <f t="shared" si="274"/>
        <v>80.985103378464004</v>
      </c>
    </row>
    <row r="17586" spans="1:7">
      <c r="A17586" s="3" t="s">
        <v>141</v>
      </c>
      <c r="B17586" s="3" t="s">
        <v>26150</v>
      </c>
      <c r="C17586" s="3" t="s">
        <v>2073</v>
      </c>
      <c r="D17586" s="3">
        <v>4</v>
      </c>
      <c r="E17586" s="3" t="s">
        <v>23813</v>
      </c>
      <c r="F17586" s="3">
        <v>-1.2593217343700001</v>
      </c>
      <c r="G17586">
        <f t="shared" si="274"/>
        <v>-5.0372869374800002</v>
      </c>
    </row>
    <row r="17587" spans="1:7">
      <c r="A17587" s="3" t="s">
        <v>141</v>
      </c>
      <c r="B17587" s="3" t="s">
        <v>26151</v>
      </c>
      <c r="C17587" s="3" t="s">
        <v>2073</v>
      </c>
      <c r="D17587" s="3">
        <v>3</v>
      </c>
      <c r="E17587" s="3" t="s">
        <v>4923</v>
      </c>
      <c r="F17587" s="3">
        <v>0.76810726612499902</v>
      </c>
      <c r="G17587">
        <f t="shared" si="274"/>
        <v>2.3043217983749971</v>
      </c>
    </row>
    <row r="17588" spans="1:7">
      <c r="A17588" s="3" t="s">
        <v>141</v>
      </c>
      <c r="B17588" s="3" t="s">
        <v>26152</v>
      </c>
      <c r="C17588" s="3" t="s">
        <v>9057</v>
      </c>
      <c r="D17588" s="3">
        <v>3</v>
      </c>
      <c r="E17588" s="3" t="s">
        <v>20360</v>
      </c>
      <c r="F17588" s="3">
        <v>-3.37650419440002E-2</v>
      </c>
      <c r="G17588">
        <f t="shared" si="274"/>
        <v>-0.10129512583200059</v>
      </c>
    </row>
    <row r="17589" spans="1:7">
      <c r="A17589" s="3" t="s">
        <v>141</v>
      </c>
      <c r="B17589" s="3" t="s">
        <v>26153</v>
      </c>
      <c r="C17589" s="3" t="s">
        <v>9057</v>
      </c>
      <c r="D17589" s="3">
        <v>1</v>
      </c>
      <c r="E17589" s="3" t="s">
        <v>26154</v>
      </c>
      <c r="F17589" s="3">
        <v>3.6572917654700001</v>
      </c>
      <c r="G17589">
        <f t="shared" si="274"/>
        <v>3.6572917654700001</v>
      </c>
    </row>
    <row r="17590" spans="1:7">
      <c r="A17590" s="3" t="s">
        <v>141</v>
      </c>
      <c r="B17590" s="3" t="s">
        <v>26155</v>
      </c>
      <c r="C17590" s="3" t="s">
        <v>25993</v>
      </c>
      <c r="D17590" s="3">
        <v>3</v>
      </c>
      <c r="E17590" s="3" t="s">
        <v>5685</v>
      </c>
      <c r="F17590" s="3">
        <v>24.541552406581001</v>
      </c>
      <c r="G17590">
        <f t="shared" si="274"/>
        <v>73.624657219743</v>
      </c>
    </row>
    <row r="17591" spans="1:7">
      <c r="A17591" s="3" t="s">
        <v>141</v>
      </c>
      <c r="B17591" s="3" t="s">
        <v>26156</v>
      </c>
      <c r="C17591" s="3" t="s">
        <v>25993</v>
      </c>
      <c r="D17591" s="3">
        <v>20</v>
      </c>
      <c r="E17591" s="3" t="s">
        <v>663</v>
      </c>
      <c r="F17591" s="3">
        <v>1.4616297086559999</v>
      </c>
      <c r="G17591">
        <f t="shared" si="274"/>
        <v>29.232594173119999</v>
      </c>
    </row>
    <row r="17592" spans="1:7">
      <c r="A17592" s="3" t="s">
        <v>141</v>
      </c>
      <c r="B17592" s="3" t="s">
        <v>26157</v>
      </c>
      <c r="C17592" s="3" t="s">
        <v>14008</v>
      </c>
      <c r="D17592" s="3">
        <v>5</v>
      </c>
      <c r="E17592" s="3" t="s">
        <v>968</v>
      </c>
      <c r="F17592" s="3">
        <v>14.848777320105</v>
      </c>
      <c r="G17592">
        <f t="shared" si="274"/>
        <v>74.243886600525002</v>
      </c>
    </row>
    <row r="17593" spans="1:7">
      <c r="A17593" s="3" t="s">
        <v>141</v>
      </c>
      <c r="B17593" s="3" t="s">
        <v>26158</v>
      </c>
      <c r="C17593" s="3" t="s">
        <v>14008</v>
      </c>
      <c r="D17593" s="3">
        <v>1</v>
      </c>
      <c r="E17593" s="3" t="s">
        <v>6975</v>
      </c>
      <c r="F17593" s="3">
        <v>3.456173815838</v>
      </c>
      <c r="G17593">
        <f t="shared" si="274"/>
        <v>3.456173815838</v>
      </c>
    </row>
    <row r="17594" spans="1:7">
      <c r="A17594" s="3" t="s">
        <v>141</v>
      </c>
      <c r="B17594" s="3" t="s">
        <v>26159</v>
      </c>
      <c r="C17594" s="3" t="s">
        <v>13774</v>
      </c>
      <c r="D17594" s="3">
        <v>4</v>
      </c>
      <c r="E17594" s="3" t="s">
        <v>6049</v>
      </c>
      <c r="F17594" s="3">
        <v>10.0022272946489</v>
      </c>
      <c r="G17594">
        <f t="shared" si="274"/>
        <v>40.008909178595601</v>
      </c>
    </row>
    <row r="17595" spans="1:7">
      <c r="A17595" s="3" t="s">
        <v>141</v>
      </c>
      <c r="B17595" s="3" t="s">
        <v>26160</v>
      </c>
      <c r="C17595" s="3" t="s">
        <v>13774</v>
      </c>
      <c r="D17595" s="3">
        <v>2</v>
      </c>
      <c r="E17595" s="3" t="s">
        <v>2980</v>
      </c>
      <c r="F17595" s="3">
        <v>-4.0835216702550001</v>
      </c>
      <c r="G17595">
        <f t="shared" si="274"/>
        <v>-8.1670433405100002</v>
      </c>
    </row>
    <row r="17596" spans="1:7">
      <c r="A17596" s="3" t="s">
        <v>141</v>
      </c>
      <c r="B17596" s="3" t="s">
        <v>26161</v>
      </c>
      <c r="C17596" s="3" t="s">
        <v>8302</v>
      </c>
      <c r="D17596" s="3">
        <v>5</v>
      </c>
      <c r="E17596" s="3" t="s">
        <v>1650</v>
      </c>
      <c r="F17596" s="3">
        <v>0.53742361457400001</v>
      </c>
      <c r="G17596">
        <f t="shared" si="274"/>
        <v>2.6871180728700002</v>
      </c>
    </row>
    <row r="17597" spans="1:7">
      <c r="A17597" s="3" t="s">
        <v>141</v>
      </c>
      <c r="B17597" s="3" t="s">
        <v>26162</v>
      </c>
      <c r="C17597" s="3" t="s">
        <v>8302</v>
      </c>
      <c r="D17597" s="3">
        <v>2</v>
      </c>
      <c r="E17597" s="3" t="s">
        <v>1585</v>
      </c>
      <c r="F17597" s="3">
        <v>22.349503425515199</v>
      </c>
      <c r="G17597">
        <f t="shared" si="274"/>
        <v>44.699006851030397</v>
      </c>
    </row>
    <row r="17598" spans="1:7">
      <c r="A17598" s="3" t="s">
        <v>141</v>
      </c>
      <c r="B17598" s="3" t="s">
        <v>26163</v>
      </c>
      <c r="C17598" s="3" t="s">
        <v>13110</v>
      </c>
      <c r="D17598" s="3">
        <v>3</v>
      </c>
      <c r="E17598" s="3" t="s">
        <v>6914</v>
      </c>
      <c r="F17598" s="3">
        <v>19.782622976576999</v>
      </c>
      <c r="G17598">
        <f t="shared" si="274"/>
        <v>59.347868929730993</v>
      </c>
    </row>
    <row r="17599" spans="1:7">
      <c r="A17599" s="3" t="s">
        <v>141</v>
      </c>
      <c r="B17599" s="3" t="s">
        <v>26164</v>
      </c>
      <c r="C17599" s="3" t="s">
        <v>13110</v>
      </c>
      <c r="D17599" s="3">
        <v>2</v>
      </c>
      <c r="E17599" s="3" t="s">
        <v>2290</v>
      </c>
      <c r="F17599" s="3">
        <v>1.951222456625</v>
      </c>
      <c r="G17599">
        <f t="shared" si="274"/>
        <v>3.9024449132500001</v>
      </c>
    </row>
    <row r="17600" spans="1:7">
      <c r="A17600" s="3" t="s">
        <v>141</v>
      </c>
      <c r="B17600" s="3" t="s">
        <v>26165</v>
      </c>
      <c r="C17600" s="3" t="s">
        <v>5769</v>
      </c>
      <c r="D17600" s="3">
        <v>2</v>
      </c>
      <c r="E17600" s="3" t="s">
        <v>1055</v>
      </c>
      <c r="F17600" s="3">
        <v>3.9292912137022999</v>
      </c>
      <c r="G17600">
        <f t="shared" si="274"/>
        <v>7.8585824274045999</v>
      </c>
    </row>
    <row r="17601" spans="1:7">
      <c r="A17601" s="3" t="s">
        <v>141</v>
      </c>
      <c r="B17601" s="3" t="s">
        <v>26166</v>
      </c>
      <c r="C17601" s="3" t="s">
        <v>5769</v>
      </c>
      <c r="D17601" s="3">
        <v>3</v>
      </c>
      <c r="E17601" s="3" t="s">
        <v>5861</v>
      </c>
      <c r="F17601" s="3">
        <v>13.490677195326001</v>
      </c>
      <c r="G17601">
        <f t="shared" si="274"/>
        <v>40.472031585978002</v>
      </c>
    </row>
    <row r="17602" spans="1:7">
      <c r="A17602" s="3" t="s">
        <v>26167</v>
      </c>
      <c r="B17602" s="3" t="s">
        <v>26168</v>
      </c>
      <c r="C17602" s="3" t="s">
        <v>5814</v>
      </c>
      <c r="D17602" s="3">
        <v>1916</v>
      </c>
      <c r="E17602" s="3" t="s">
        <v>502</v>
      </c>
      <c r="F17602" s="3">
        <v>4.1888880551399996</v>
      </c>
      <c r="G17602">
        <f t="shared" si="274"/>
        <v>8025.9095136482392</v>
      </c>
    </row>
    <row r="17603" spans="1:7">
      <c r="A17603" s="3" t="s">
        <v>26167</v>
      </c>
      <c r="B17603" s="3" t="s">
        <v>26169</v>
      </c>
      <c r="C17603" s="3" t="s">
        <v>5814</v>
      </c>
      <c r="D17603" s="3">
        <v>991</v>
      </c>
      <c r="E17603" s="3" t="s">
        <v>2281</v>
      </c>
      <c r="F17603" s="3">
        <v>-0.58916421652916995</v>
      </c>
      <c r="G17603">
        <f t="shared" ref="G17603:G17666" si="275">F17603*D17603</f>
        <v>-583.8617385804074</v>
      </c>
    </row>
    <row r="17604" spans="1:7">
      <c r="A17604" s="3" t="s">
        <v>26167</v>
      </c>
      <c r="B17604" s="3" t="s">
        <v>26170</v>
      </c>
      <c r="C17604" s="3" t="s">
        <v>24546</v>
      </c>
      <c r="D17604" s="3">
        <v>859</v>
      </c>
      <c r="E17604" s="3" t="s">
        <v>5632</v>
      </c>
      <c r="F17604" s="3">
        <v>3.7975040314699999</v>
      </c>
      <c r="G17604">
        <f t="shared" si="275"/>
        <v>3262.0559630327298</v>
      </c>
    </row>
    <row r="17605" spans="1:7">
      <c r="A17605" s="3" t="s">
        <v>26167</v>
      </c>
      <c r="B17605" s="3" t="s">
        <v>26171</v>
      </c>
      <c r="C17605" s="3" t="s">
        <v>24546</v>
      </c>
      <c r="D17605" s="3">
        <v>647</v>
      </c>
      <c r="E17605" s="3" t="s">
        <v>856</v>
      </c>
      <c r="F17605" s="3">
        <v>22.768194449268201</v>
      </c>
      <c r="G17605">
        <f t="shared" si="275"/>
        <v>14731.021808676525</v>
      </c>
    </row>
    <row r="17606" spans="1:7">
      <c r="A17606" s="3" t="s">
        <v>26167</v>
      </c>
      <c r="B17606" s="3" t="s">
        <v>26172</v>
      </c>
      <c r="C17606" s="3" t="s">
        <v>5814</v>
      </c>
      <c r="D17606" s="3">
        <v>669</v>
      </c>
      <c r="E17606" s="3" t="s">
        <v>279</v>
      </c>
      <c r="F17606" s="3">
        <v>12.8724980055609</v>
      </c>
      <c r="G17606">
        <f t="shared" si="275"/>
        <v>8611.701165720242</v>
      </c>
    </row>
    <row r="17607" spans="1:7">
      <c r="A17607" s="3" t="s">
        <v>26167</v>
      </c>
      <c r="B17607" s="3" t="s">
        <v>26173</v>
      </c>
      <c r="C17607" s="3" t="s">
        <v>5814</v>
      </c>
      <c r="D17607" s="3">
        <v>485</v>
      </c>
      <c r="E17607" s="3" t="s">
        <v>1420</v>
      </c>
      <c r="F17607" s="3">
        <v>15.911772716821</v>
      </c>
      <c r="G17607">
        <f t="shared" si="275"/>
        <v>7717.2097676581852</v>
      </c>
    </row>
    <row r="17608" spans="1:7">
      <c r="A17608" s="3" t="s">
        <v>26167</v>
      </c>
      <c r="B17608" s="3" t="s">
        <v>26174</v>
      </c>
      <c r="C17608" s="3" t="s">
        <v>21406</v>
      </c>
      <c r="D17608" s="3">
        <v>411</v>
      </c>
      <c r="E17608" s="3" t="s">
        <v>3575</v>
      </c>
      <c r="F17608" s="3">
        <v>9.0076345147490002</v>
      </c>
      <c r="G17608">
        <f t="shared" si="275"/>
        <v>3702.1377855618389</v>
      </c>
    </row>
    <row r="17609" spans="1:7">
      <c r="A17609" s="3" t="s">
        <v>26167</v>
      </c>
      <c r="B17609" s="3" t="s">
        <v>26175</v>
      </c>
      <c r="C17609" s="3" t="s">
        <v>21406</v>
      </c>
      <c r="D17609" s="3">
        <v>369</v>
      </c>
      <c r="E17609" s="3" t="s">
        <v>875</v>
      </c>
      <c r="F17609" s="3">
        <v>7.5671787884153998</v>
      </c>
      <c r="G17609">
        <f t="shared" si="275"/>
        <v>2792.2889729252825</v>
      </c>
    </row>
    <row r="17610" spans="1:7">
      <c r="A17610" s="3" t="s">
        <v>26167</v>
      </c>
      <c r="B17610" s="3" t="s">
        <v>26176</v>
      </c>
      <c r="C17610" s="3" t="s">
        <v>2591</v>
      </c>
      <c r="D17610" s="3">
        <v>321</v>
      </c>
      <c r="E17610" s="3" t="s">
        <v>314</v>
      </c>
      <c r="F17610" s="3">
        <v>4.6156092412231002</v>
      </c>
      <c r="G17610">
        <f t="shared" si="275"/>
        <v>1481.6105664326151</v>
      </c>
    </row>
    <row r="17611" spans="1:7">
      <c r="A17611" s="3" t="s">
        <v>26167</v>
      </c>
      <c r="B17611" s="3" t="s">
        <v>26177</v>
      </c>
      <c r="C17611" s="3" t="s">
        <v>2591</v>
      </c>
      <c r="D17611" s="3">
        <v>220</v>
      </c>
      <c r="E17611" s="3" t="s">
        <v>26178</v>
      </c>
      <c r="F17611" s="3">
        <v>3.7580539885470001</v>
      </c>
      <c r="G17611">
        <f t="shared" si="275"/>
        <v>826.77187748033998</v>
      </c>
    </row>
    <row r="17612" spans="1:7">
      <c r="A17612" s="3" t="s">
        <v>26167</v>
      </c>
      <c r="B17612" s="3" t="s">
        <v>26179</v>
      </c>
      <c r="C17612" s="3" t="s">
        <v>24546</v>
      </c>
      <c r="D17612" s="3">
        <v>213</v>
      </c>
      <c r="E17612" s="3" t="s">
        <v>3562</v>
      </c>
      <c r="F17612" s="3">
        <v>29.9274233520105</v>
      </c>
      <c r="G17612">
        <f t="shared" si="275"/>
        <v>6374.5411739782367</v>
      </c>
    </row>
    <row r="17613" spans="1:7">
      <c r="A17613" s="3" t="s">
        <v>26167</v>
      </c>
      <c r="B17613" s="3" t="s">
        <v>26180</v>
      </c>
      <c r="C17613" s="3" t="s">
        <v>24546</v>
      </c>
      <c r="D17613" s="3">
        <v>184</v>
      </c>
      <c r="E17613" s="3" t="s">
        <v>5364</v>
      </c>
      <c r="F17613" s="3">
        <v>14.1193923908498</v>
      </c>
      <c r="G17613">
        <f t="shared" si="275"/>
        <v>2597.9681999163631</v>
      </c>
    </row>
    <row r="17614" spans="1:7">
      <c r="A17614" s="3" t="s">
        <v>26167</v>
      </c>
      <c r="B17614" s="3" t="s">
        <v>26181</v>
      </c>
      <c r="C17614" s="3" t="s">
        <v>24559</v>
      </c>
      <c r="D17614" s="3">
        <v>188</v>
      </c>
      <c r="E17614" s="3" t="s">
        <v>605</v>
      </c>
      <c r="F17614" s="3">
        <v>1.4797462965049999</v>
      </c>
      <c r="G17614">
        <f t="shared" si="275"/>
        <v>278.19230374294</v>
      </c>
    </row>
    <row r="17615" spans="1:7">
      <c r="A17615" s="3" t="s">
        <v>26167</v>
      </c>
      <c r="B17615" s="3" t="s">
        <v>26182</v>
      </c>
      <c r="C17615" s="3" t="s">
        <v>24559</v>
      </c>
      <c r="D17615" s="3">
        <v>161</v>
      </c>
      <c r="E17615" s="3" t="s">
        <v>5335</v>
      </c>
      <c r="F17615" s="3">
        <v>5.976234057658</v>
      </c>
      <c r="G17615">
        <f t="shared" si="275"/>
        <v>962.17368328293799</v>
      </c>
    </row>
    <row r="17616" spans="1:7">
      <c r="A17616" s="3" t="s">
        <v>26167</v>
      </c>
      <c r="B17616" s="3" t="s">
        <v>26183</v>
      </c>
      <c r="C17616" s="3" t="s">
        <v>24559</v>
      </c>
      <c r="D17616" s="3">
        <v>176</v>
      </c>
      <c r="E17616" s="3" t="s">
        <v>5392</v>
      </c>
      <c r="F17616" s="3">
        <v>7.9290720095085998</v>
      </c>
      <c r="G17616">
        <f t="shared" si="275"/>
        <v>1395.5166736735137</v>
      </c>
    </row>
    <row r="17617" spans="1:7">
      <c r="A17617" s="3" t="s">
        <v>26167</v>
      </c>
      <c r="B17617" s="3" t="s">
        <v>26184</v>
      </c>
      <c r="C17617" s="3" t="s">
        <v>24559</v>
      </c>
      <c r="D17617" s="3">
        <v>142</v>
      </c>
      <c r="E17617" s="3" t="s">
        <v>5430</v>
      </c>
      <c r="F17617" s="3">
        <v>7.9547939726069998</v>
      </c>
      <c r="G17617">
        <f t="shared" si="275"/>
        <v>1129.580744110194</v>
      </c>
    </row>
    <row r="17618" spans="1:7">
      <c r="A17618" s="3" t="s">
        <v>26167</v>
      </c>
      <c r="B17618" s="3" t="s">
        <v>26185</v>
      </c>
      <c r="C17618" s="3" t="s">
        <v>24546</v>
      </c>
      <c r="D17618" s="3">
        <v>119</v>
      </c>
      <c r="E17618" s="3" t="s">
        <v>272</v>
      </c>
      <c r="F17618" s="3">
        <v>22.0919272538153</v>
      </c>
      <c r="G17618">
        <f t="shared" si="275"/>
        <v>2628.9393432040206</v>
      </c>
    </row>
    <row r="17619" spans="1:7">
      <c r="A17619" s="3" t="s">
        <v>26167</v>
      </c>
      <c r="B17619" s="3" t="s">
        <v>26186</v>
      </c>
      <c r="C17619" s="3" t="s">
        <v>24546</v>
      </c>
      <c r="D17619" s="3">
        <v>125</v>
      </c>
      <c r="E17619" s="3" t="s">
        <v>26187</v>
      </c>
      <c r="F17619" s="3">
        <v>9.4808069241630992</v>
      </c>
      <c r="G17619">
        <f t="shared" si="275"/>
        <v>1185.1008655203875</v>
      </c>
    </row>
    <row r="17620" spans="1:7">
      <c r="A17620" s="3" t="s">
        <v>26167</v>
      </c>
      <c r="B17620" s="3" t="s">
        <v>26188</v>
      </c>
      <c r="C17620" s="3" t="s">
        <v>15957</v>
      </c>
      <c r="D17620" s="3">
        <v>118</v>
      </c>
      <c r="E17620" s="3" t="s">
        <v>11407</v>
      </c>
      <c r="F17620" s="3">
        <v>-1.529987770173</v>
      </c>
      <c r="G17620">
        <f t="shared" si="275"/>
        <v>-180.53855688041401</v>
      </c>
    </row>
    <row r="17621" spans="1:7">
      <c r="A17621" s="3" t="s">
        <v>26167</v>
      </c>
      <c r="B17621" s="3" t="s">
        <v>26189</v>
      </c>
      <c r="C17621" s="3" t="s">
        <v>15957</v>
      </c>
      <c r="D17621" s="3">
        <v>106</v>
      </c>
      <c r="E17621" s="3" t="s">
        <v>5352</v>
      </c>
      <c r="F17621" s="3">
        <v>6.4058967714159998</v>
      </c>
      <c r="G17621">
        <f t="shared" si="275"/>
        <v>679.02505777009594</v>
      </c>
    </row>
    <row r="17622" spans="1:7">
      <c r="A17622" s="3" t="s">
        <v>26167</v>
      </c>
      <c r="B17622" s="3" t="s">
        <v>26190</v>
      </c>
      <c r="C17622" s="3" t="s">
        <v>23748</v>
      </c>
      <c r="D17622" s="3">
        <v>114</v>
      </c>
      <c r="E17622" s="3" t="s">
        <v>23448</v>
      </c>
      <c r="F17622" s="3">
        <v>-7.9787809733439996</v>
      </c>
      <c r="G17622">
        <f t="shared" si="275"/>
        <v>-909.5810309612159</v>
      </c>
    </row>
    <row r="17623" spans="1:7">
      <c r="A17623" s="3" t="s">
        <v>26167</v>
      </c>
      <c r="B17623" s="3" t="s">
        <v>26191</v>
      </c>
      <c r="C17623" s="3" t="s">
        <v>23748</v>
      </c>
      <c r="D17623" s="3">
        <v>117</v>
      </c>
      <c r="E17623" s="3" t="s">
        <v>26192</v>
      </c>
      <c r="F17623" s="3">
        <v>9.8594671481674006</v>
      </c>
      <c r="G17623">
        <f t="shared" si="275"/>
        <v>1153.5576563355858</v>
      </c>
    </row>
    <row r="17624" spans="1:7">
      <c r="A17624" s="3" t="s">
        <v>26167</v>
      </c>
      <c r="B17624" s="3" t="s">
        <v>26193</v>
      </c>
      <c r="C17624" s="3" t="s">
        <v>5814</v>
      </c>
      <c r="D17624" s="3">
        <v>112</v>
      </c>
      <c r="E17624" s="3" t="s">
        <v>5428</v>
      </c>
      <c r="F17624" s="3">
        <v>12.938632257303199</v>
      </c>
      <c r="G17624">
        <f t="shared" si="275"/>
        <v>1449.1268128179584</v>
      </c>
    </row>
    <row r="17625" spans="1:7">
      <c r="A17625" s="3" t="s">
        <v>26167</v>
      </c>
      <c r="B17625" s="3" t="s">
        <v>26194</v>
      </c>
      <c r="C17625" s="3" t="s">
        <v>5814</v>
      </c>
      <c r="D17625" s="3">
        <v>65</v>
      </c>
      <c r="E17625" s="3" t="s">
        <v>3116</v>
      </c>
      <c r="F17625" s="3">
        <v>0.184361120731</v>
      </c>
      <c r="G17625">
        <f t="shared" si="275"/>
        <v>11.983472847514999</v>
      </c>
    </row>
    <row r="17626" spans="1:7">
      <c r="A17626" s="3" t="s">
        <v>26167</v>
      </c>
      <c r="B17626" s="3" t="s">
        <v>26195</v>
      </c>
      <c r="C17626" s="3" t="s">
        <v>5814</v>
      </c>
      <c r="D17626" s="3">
        <v>46</v>
      </c>
      <c r="E17626" s="3" t="s">
        <v>352</v>
      </c>
      <c r="F17626" s="3">
        <v>10.6285799469584</v>
      </c>
      <c r="G17626">
        <f t="shared" si="275"/>
        <v>488.91467756008637</v>
      </c>
    </row>
    <row r="17627" spans="1:7">
      <c r="A17627" s="3" t="s">
        <v>26167</v>
      </c>
      <c r="B17627" s="3" t="s">
        <v>26196</v>
      </c>
      <c r="C17627" s="3" t="s">
        <v>5814</v>
      </c>
      <c r="D17627" s="3">
        <v>63</v>
      </c>
      <c r="E17627" s="3" t="s">
        <v>4931</v>
      </c>
      <c r="F17627" s="3">
        <v>6.7976947155270002</v>
      </c>
      <c r="G17627">
        <f t="shared" si="275"/>
        <v>428.25476707820104</v>
      </c>
    </row>
    <row r="17628" spans="1:7">
      <c r="A17628" s="3" t="s">
        <v>26167</v>
      </c>
      <c r="B17628" s="3" t="s">
        <v>26197</v>
      </c>
      <c r="C17628" s="3" t="s">
        <v>23748</v>
      </c>
      <c r="D17628" s="3">
        <v>62</v>
      </c>
      <c r="E17628" s="3" t="s">
        <v>2400</v>
      </c>
      <c r="F17628" s="3">
        <v>24.147465453037501</v>
      </c>
      <c r="G17628">
        <f t="shared" si="275"/>
        <v>1497.1428580883251</v>
      </c>
    </row>
    <row r="17629" spans="1:7">
      <c r="A17629" s="3" t="s">
        <v>26167</v>
      </c>
      <c r="B17629" s="3" t="s">
        <v>26198</v>
      </c>
      <c r="C17629" s="3" t="s">
        <v>23748</v>
      </c>
      <c r="D17629" s="3">
        <v>47</v>
      </c>
      <c r="E17629" s="3" t="s">
        <v>431</v>
      </c>
      <c r="F17629" s="3">
        <v>17.9333227834605</v>
      </c>
      <c r="G17629">
        <f t="shared" si="275"/>
        <v>842.86617082264354</v>
      </c>
    </row>
    <row r="17630" spans="1:7">
      <c r="A17630" s="3" t="s">
        <v>26167</v>
      </c>
      <c r="B17630" s="3" t="s">
        <v>26199</v>
      </c>
      <c r="C17630" s="3" t="s">
        <v>6754</v>
      </c>
      <c r="D17630" s="3">
        <v>39</v>
      </c>
      <c r="E17630" s="3" t="s">
        <v>517</v>
      </c>
      <c r="F17630" s="3">
        <v>9.7468802801910801</v>
      </c>
      <c r="G17630">
        <f t="shared" si="275"/>
        <v>380.12833092745211</v>
      </c>
    </row>
    <row r="17631" spans="1:7">
      <c r="A17631" s="3" t="s">
        <v>26167</v>
      </c>
      <c r="B17631" s="3" t="s">
        <v>26200</v>
      </c>
      <c r="C17631" s="3" t="s">
        <v>6754</v>
      </c>
      <c r="D17631" s="3">
        <v>33</v>
      </c>
      <c r="E17631" s="3" t="s">
        <v>282</v>
      </c>
      <c r="F17631" s="3">
        <v>1.978587686237</v>
      </c>
      <c r="G17631">
        <f t="shared" si="275"/>
        <v>65.293393645820998</v>
      </c>
    </row>
    <row r="17632" spans="1:7">
      <c r="A17632" s="3" t="s">
        <v>26167</v>
      </c>
      <c r="B17632" s="3" t="s">
        <v>26201</v>
      </c>
      <c r="C17632" s="3" t="s">
        <v>5814</v>
      </c>
      <c r="D17632" s="3">
        <v>27</v>
      </c>
      <c r="E17632" s="3" t="s">
        <v>457</v>
      </c>
      <c r="F17632" s="3">
        <v>3.3921005338299999</v>
      </c>
      <c r="G17632">
        <f t="shared" si="275"/>
        <v>91.586714413409993</v>
      </c>
    </row>
    <row r="17633" spans="1:7">
      <c r="A17633" s="3" t="s">
        <v>26167</v>
      </c>
      <c r="B17633" s="3" t="s">
        <v>26202</v>
      </c>
      <c r="C17633" s="3" t="s">
        <v>5814</v>
      </c>
      <c r="D17633" s="3">
        <v>27</v>
      </c>
      <c r="E17633" s="3" t="s">
        <v>5369</v>
      </c>
      <c r="F17633" s="3">
        <v>20.8461384304935</v>
      </c>
      <c r="G17633">
        <f t="shared" si="275"/>
        <v>562.84573762332445</v>
      </c>
    </row>
    <row r="17634" spans="1:7">
      <c r="A17634" s="3" t="s">
        <v>26167</v>
      </c>
      <c r="B17634" s="3" t="s">
        <v>26203</v>
      </c>
      <c r="C17634" s="3" t="s">
        <v>17342</v>
      </c>
      <c r="D17634" s="3">
        <v>25</v>
      </c>
      <c r="E17634" s="3" t="s">
        <v>5360</v>
      </c>
      <c r="F17634" s="3">
        <v>27.232882420703199</v>
      </c>
      <c r="G17634">
        <f t="shared" si="275"/>
        <v>680.82206051757998</v>
      </c>
    </row>
    <row r="17635" spans="1:7">
      <c r="A17635" s="3" t="s">
        <v>26167</v>
      </c>
      <c r="B17635" s="3" t="s">
        <v>26204</v>
      </c>
      <c r="C17635" s="3" t="s">
        <v>17342</v>
      </c>
      <c r="D17635" s="3">
        <v>32</v>
      </c>
      <c r="E17635" s="3" t="s">
        <v>19160</v>
      </c>
      <c r="F17635" s="3">
        <v>1.94767527731931</v>
      </c>
      <c r="G17635">
        <f t="shared" si="275"/>
        <v>62.32560887421792</v>
      </c>
    </row>
    <row r="17636" spans="1:7">
      <c r="A17636" s="3" t="s">
        <v>26167</v>
      </c>
      <c r="B17636" s="3" t="s">
        <v>26205</v>
      </c>
      <c r="C17636" s="3" t="s">
        <v>24546</v>
      </c>
      <c r="D17636" s="3">
        <v>22</v>
      </c>
      <c r="E17636" s="3" t="s">
        <v>548</v>
      </c>
      <c r="F17636" s="3">
        <v>-2.3859721889530001</v>
      </c>
      <c r="G17636">
        <f t="shared" si="275"/>
        <v>-52.491388156966003</v>
      </c>
    </row>
    <row r="17637" spans="1:7">
      <c r="A17637" s="3" t="s">
        <v>26167</v>
      </c>
      <c r="B17637" s="3" t="s">
        <v>26206</v>
      </c>
      <c r="C17637" s="3" t="s">
        <v>24546</v>
      </c>
      <c r="D17637" s="3">
        <v>290</v>
      </c>
      <c r="E17637" s="3" t="s">
        <v>5332</v>
      </c>
      <c r="F17637" s="3">
        <v>1.143896156936</v>
      </c>
      <c r="G17637">
        <f t="shared" si="275"/>
        <v>331.72988551143999</v>
      </c>
    </row>
    <row r="17638" spans="1:7">
      <c r="A17638" s="3" t="s">
        <v>26167</v>
      </c>
      <c r="B17638" s="3" t="s">
        <v>26207</v>
      </c>
      <c r="C17638" s="3" t="s">
        <v>24546</v>
      </c>
      <c r="D17638" s="3">
        <v>19</v>
      </c>
      <c r="E17638" s="3" t="s">
        <v>12806</v>
      </c>
      <c r="F17638" s="3">
        <v>4.9186314630433996</v>
      </c>
      <c r="G17638">
        <f t="shared" si="275"/>
        <v>93.453997797824599</v>
      </c>
    </row>
    <row r="17639" spans="1:7">
      <c r="A17639" s="3" t="s">
        <v>26167</v>
      </c>
      <c r="B17639" s="3" t="s">
        <v>26208</v>
      </c>
      <c r="C17639" s="3" t="s">
        <v>24546</v>
      </c>
      <c r="D17639" s="3">
        <v>17</v>
      </c>
      <c r="E17639" s="3" t="s">
        <v>274</v>
      </c>
      <c r="F17639" s="3">
        <v>6.6242984852850002</v>
      </c>
      <c r="G17639">
        <f t="shared" si="275"/>
        <v>112.613074249845</v>
      </c>
    </row>
    <row r="17640" spans="1:7">
      <c r="A17640" s="3" t="s">
        <v>26167</v>
      </c>
      <c r="B17640" s="3" t="s">
        <v>26209</v>
      </c>
      <c r="C17640" s="3" t="s">
        <v>15957</v>
      </c>
      <c r="D17640" s="3">
        <v>8</v>
      </c>
      <c r="E17640" s="3" t="s">
        <v>437</v>
      </c>
      <c r="F17640" s="3">
        <v>18.789010527274002</v>
      </c>
      <c r="G17640">
        <f t="shared" si="275"/>
        <v>150.31208421819201</v>
      </c>
    </row>
    <row r="17641" spans="1:7">
      <c r="A17641" s="3" t="s">
        <v>26167</v>
      </c>
      <c r="B17641" s="3" t="s">
        <v>26210</v>
      </c>
      <c r="C17641" s="3" t="s">
        <v>15957</v>
      </c>
      <c r="D17641" s="3">
        <v>11</v>
      </c>
      <c r="E17641" s="3" t="s">
        <v>361</v>
      </c>
      <c r="F17641" s="3">
        <v>6.2653721969575997</v>
      </c>
      <c r="G17641">
        <f t="shared" si="275"/>
        <v>68.919094166533597</v>
      </c>
    </row>
    <row r="17642" spans="1:7">
      <c r="A17642" s="3" t="s">
        <v>26167</v>
      </c>
      <c r="B17642" s="3" t="s">
        <v>26211</v>
      </c>
      <c r="C17642" s="3" t="s">
        <v>15957</v>
      </c>
      <c r="D17642" s="3">
        <v>15</v>
      </c>
      <c r="E17642" s="3" t="s">
        <v>634</v>
      </c>
      <c r="F17642" s="3">
        <v>19.216952897750701</v>
      </c>
      <c r="G17642">
        <f t="shared" si="275"/>
        <v>288.25429346626049</v>
      </c>
    </row>
    <row r="17643" spans="1:7">
      <c r="A17643" s="3" t="s">
        <v>26167</v>
      </c>
      <c r="B17643" s="3" t="s">
        <v>26212</v>
      </c>
      <c r="C17643" s="3" t="s">
        <v>15957</v>
      </c>
      <c r="D17643" s="3">
        <v>8</v>
      </c>
      <c r="E17643" s="3" t="s">
        <v>1363</v>
      </c>
      <c r="F17643" s="3">
        <v>-3.4040666675560001</v>
      </c>
      <c r="G17643">
        <f t="shared" si="275"/>
        <v>-27.232533340448001</v>
      </c>
    </row>
    <row r="17644" spans="1:7">
      <c r="A17644" s="3" t="s">
        <v>26167</v>
      </c>
      <c r="B17644" s="3" t="s">
        <v>26213</v>
      </c>
      <c r="C17644" s="3" t="s">
        <v>1594</v>
      </c>
      <c r="D17644" s="3">
        <v>10</v>
      </c>
      <c r="E17644" s="3" t="s">
        <v>925</v>
      </c>
      <c r="F17644" s="3">
        <v>6.3259406847933004</v>
      </c>
      <c r="G17644">
        <f t="shared" si="275"/>
        <v>63.259406847933008</v>
      </c>
    </row>
    <row r="17645" spans="1:7">
      <c r="A17645" s="3" t="s">
        <v>26167</v>
      </c>
      <c r="B17645" s="3" t="s">
        <v>26214</v>
      </c>
      <c r="C17645" s="3" t="s">
        <v>1594</v>
      </c>
      <c r="D17645" s="3">
        <v>9</v>
      </c>
      <c r="E17645" s="3" t="s">
        <v>601</v>
      </c>
      <c r="F17645" s="3">
        <v>22.8909452432416</v>
      </c>
      <c r="G17645">
        <f t="shared" si="275"/>
        <v>206.01850718917439</v>
      </c>
    </row>
    <row r="17646" spans="1:7">
      <c r="A17646" s="3" t="s">
        <v>26167</v>
      </c>
      <c r="B17646" s="3" t="s">
        <v>26215</v>
      </c>
      <c r="C17646" s="3" t="s">
        <v>592</v>
      </c>
      <c r="D17646" s="3">
        <v>11</v>
      </c>
      <c r="E17646" s="3" t="s">
        <v>18565</v>
      </c>
      <c r="F17646" s="3">
        <v>2.3791435523553002</v>
      </c>
      <c r="G17646">
        <f t="shared" si="275"/>
        <v>26.1705790759083</v>
      </c>
    </row>
    <row r="17647" spans="1:7">
      <c r="A17647" s="3" t="s">
        <v>26167</v>
      </c>
      <c r="B17647" s="3" t="s">
        <v>26216</v>
      </c>
      <c r="C17647" s="3" t="s">
        <v>592</v>
      </c>
      <c r="D17647" s="3">
        <v>9</v>
      </c>
      <c r="E17647" s="3" t="s">
        <v>683</v>
      </c>
      <c r="F17647" s="3">
        <v>4.5183847550331997</v>
      </c>
      <c r="G17647">
        <f t="shared" si="275"/>
        <v>40.665462795298794</v>
      </c>
    </row>
    <row r="17648" spans="1:7">
      <c r="A17648" s="3" t="s">
        <v>26167</v>
      </c>
      <c r="B17648" s="3" t="s">
        <v>26217</v>
      </c>
      <c r="C17648" s="3" t="s">
        <v>17342</v>
      </c>
      <c r="D17648" s="3">
        <v>13</v>
      </c>
      <c r="E17648" s="3" t="s">
        <v>3678</v>
      </c>
      <c r="F17648" s="3">
        <v>8.6411890622499996</v>
      </c>
      <c r="G17648">
        <f t="shared" si="275"/>
        <v>112.33545780924999</v>
      </c>
    </row>
    <row r="17649" spans="1:7">
      <c r="A17649" s="3" t="s">
        <v>26167</v>
      </c>
      <c r="B17649" s="3" t="s">
        <v>26218</v>
      </c>
      <c r="C17649" s="3" t="s">
        <v>17342</v>
      </c>
      <c r="D17649" s="3">
        <v>14</v>
      </c>
      <c r="E17649" s="3" t="s">
        <v>24128</v>
      </c>
      <c r="F17649" s="3">
        <v>10.321891318081001</v>
      </c>
      <c r="G17649">
        <f t="shared" si="275"/>
        <v>144.50647845313401</v>
      </c>
    </row>
    <row r="17650" spans="1:7">
      <c r="A17650" s="3" t="s">
        <v>26167</v>
      </c>
      <c r="B17650" s="3" t="s">
        <v>26219</v>
      </c>
      <c r="C17650" s="3" t="s">
        <v>5814</v>
      </c>
      <c r="D17650" s="3">
        <v>8</v>
      </c>
      <c r="E17650" s="3" t="s">
        <v>330</v>
      </c>
      <c r="F17650" s="3">
        <v>4.9709512870285</v>
      </c>
      <c r="G17650">
        <f t="shared" si="275"/>
        <v>39.767610296228</v>
      </c>
    </row>
    <row r="17651" spans="1:7">
      <c r="A17651" s="3" t="s">
        <v>26167</v>
      </c>
      <c r="B17651" s="3" t="s">
        <v>26220</v>
      </c>
      <c r="C17651" s="3" t="s">
        <v>5814</v>
      </c>
      <c r="D17651" s="3">
        <v>8</v>
      </c>
      <c r="E17651" s="3" t="s">
        <v>5642</v>
      </c>
      <c r="F17651" s="3">
        <v>9.383720532481</v>
      </c>
      <c r="G17651">
        <f t="shared" si="275"/>
        <v>75.069764259848</v>
      </c>
    </row>
    <row r="17652" spans="1:7">
      <c r="A17652" s="3" t="s">
        <v>26167</v>
      </c>
      <c r="B17652" s="3" t="s">
        <v>26221</v>
      </c>
      <c r="C17652" s="3" t="s">
        <v>1510</v>
      </c>
      <c r="D17652" s="3">
        <v>6</v>
      </c>
      <c r="E17652" s="3" t="s">
        <v>9401</v>
      </c>
      <c r="F17652" s="3">
        <v>25.0865283508018</v>
      </c>
      <c r="G17652">
        <f t="shared" si="275"/>
        <v>150.5191701048108</v>
      </c>
    </row>
    <row r="17653" spans="1:7">
      <c r="A17653" s="3" t="s">
        <v>26167</v>
      </c>
      <c r="B17653" s="3" t="s">
        <v>26222</v>
      </c>
      <c r="C17653" s="3" t="s">
        <v>1510</v>
      </c>
      <c r="D17653" s="3">
        <v>12</v>
      </c>
      <c r="E17653" s="3" t="s">
        <v>19464</v>
      </c>
      <c r="F17653" s="3">
        <v>6.4794169171277503</v>
      </c>
      <c r="G17653">
        <f t="shared" si="275"/>
        <v>77.753003005533003</v>
      </c>
    </row>
    <row r="17654" spans="1:7">
      <c r="A17654" s="3" t="s">
        <v>26167</v>
      </c>
      <c r="B17654" s="3" t="s">
        <v>26223</v>
      </c>
      <c r="C17654" s="3" t="s">
        <v>5814</v>
      </c>
      <c r="D17654" s="3">
        <v>10</v>
      </c>
      <c r="E17654" s="3" t="s">
        <v>26224</v>
      </c>
      <c r="F17654" s="3">
        <v>3.018764761616</v>
      </c>
      <c r="G17654">
        <f t="shared" si="275"/>
        <v>30.18764761616</v>
      </c>
    </row>
    <row r="17655" spans="1:7">
      <c r="A17655" s="3" t="s">
        <v>26167</v>
      </c>
      <c r="B17655" s="3" t="s">
        <v>26225</v>
      </c>
      <c r="C17655" s="3" t="s">
        <v>5814</v>
      </c>
      <c r="D17655" s="3">
        <v>10</v>
      </c>
      <c r="E17655" s="3" t="s">
        <v>26226</v>
      </c>
      <c r="F17655" s="3">
        <v>5.417300475976</v>
      </c>
      <c r="G17655">
        <f t="shared" si="275"/>
        <v>54.173004759759998</v>
      </c>
    </row>
    <row r="17656" spans="1:7">
      <c r="A17656" s="3" t="s">
        <v>26167</v>
      </c>
      <c r="B17656" s="3" t="s">
        <v>26227</v>
      </c>
      <c r="C17656" s="3" t="s">
        <v>5814</v>
      </c>
      <c r="D17656" s="3">
        <v>6</v>
      </c>
      <c r="E17656" s="3" t="s">
        <v>322</v>
      </c>
      <c r="F17656" s="3">
        <v>30.7180186619557</v>
      </c>
      <c r="G17656">
        <f t="shared" si="275"/>
        <v>184.30811197173421</v>
      </c>
    </row>
    <row r="17657" spans="1:7">
      <c r="A17657" s="3" t="s">
        <v>26167</v>
      </c>
      <c r="B17657" s="3" t="s">
        <v>26228</v>
      </c>
      <c r="C17657" s="3" t="s">
        <v>5814</v>
      </c>
      <c r="D17657" s="3">
        <v>2</v>
      </c>
      <c r="E17657" s="3" t="s">
        <v>6295</v>
      </c>
      <c r="F17657" s="3">
        <v>0.62609964988720102</v>
      </c>
      <c r="G17657">
        <f t="shared" si="275"/>
        <v>1.252199299774402</v>
      </c>
    </row>
    <row r="17658" spans="1:7">
      <c r="A17658" s="3" t="s">
        <v>26167</v>
      </c>
      <c r="B17658" s="3" t="s">
        <v>26229</v>
      </c>
      <c r="C17658" s="3" t="s">
        <v>3383</v>
      </c>
      <c r="D17658" s="3">
        <v>4</v>
      </c>
      <c r="E17658" s="3" t="s">
        <v>15567</v>
      </c>
      <c r="F17658" s="3">
        <v>10.670570022105199</v>
      </c>
      <c r="G17658">
        <f t="shared" si="275"/>
        <v>42.682280088420796</v>
      </c>
    </row>
    <row r="17659" spans="1:7">
      <c r="A17659" s="3" t="s">
        <v>26167</v>
      </c>
      <c r="B17659" s="3" t="s">
        <v>26230</v>
      </c>
      <c r="C17659" s="3" t="s">
        <v>3383</v>
      </c>
      <c r="D17659" s="3">
        <v>6</v>
      </c>
      <c r="E17659" s="3" t="s">
        <v>26231</v>
      </c>
      <c r="F17659" s="3">
        <v>12.12250889843</v>
      </c>
      <c r="G17659">
        <f t="shared" si="275"/>
        <v>72.735053390580006</v>
      </c>
    </row>
    <row r="17660" spans="1:7">
      <c r="A17660" s="3" t="s">
        <v>26167</v>
      </c>
      <c r="B17660" s="3" t="s">
        <v>26232</v>
      </c>
      <c r="C17660" s="3" t="s">
        <v>1572</v>
      </c>
      <c r="D17660" s="3">
        <v>1</v>
      </c>
      <c r="E17660" s="3" t="s">
        <v>2695</v>
      </c>
      <c r="F17660" s="3">
        <v>0.52748673663930001</v>
      </c>
      <c r="G17660">
        <f t="shared" si="275"/>
        <v>0.52748673663930001</v>
      </c>
    </row>
    <row r="17661" spans="1:7">
      <c r="A17661" s="3" t="s">
        <v>26167</v>
      </c>
      <c r="B17661" s="3" t="s">
        <v>26233</v>
      </c>
      <c r="C17661" s="3" t="s">
        <v>1572</v>
      </c>
      <c r="D17661" s="3">
        <v>8</v>
      </c>
      <c r="E17661" s="3" t="s">
        <v>2518</v>
      </c>
      <c r="F17661" s="3">
        <v>28.728972786570999</v>
      </c>
      <c r="G17661">
        <f t="shared" si="275"/>
        <v>229.83178229256799</v>
      </c>
    </row>
    <row r="17662" spans="1:7">
      <c r="A17662" s="3" t="s">
        <v>26167</v>
      </c>
      <c r="B17662" s="3" t="s">
        <v>26234</v>
      </c>
      <c r="C17662" s="3" t="s">
        <v>9945</v>
      </c>
      <c r="D17662" s="3">
        <v>7</v>
      </c>
      <c r="E17662" s="3" t="s">
        <v>672</v>
      </c>
      <c r="F17662" s="3">
        <v>4.8449464677040002</v>
      </c>
      <c r="G17662">
        <f t="shared" si="275"/>
        <v>33.914625273928003</v>
      </c>
    </row>
    <row r="17663" spans="1:7">
      <c r="A17663" s="3" t="s">
        <v>26167</v>
      </c>
      <c r="B17663" s="3" t="s">
        <v>26235</v>
      </c>
      <c r="C17663" s="3" t="s">
        <v>9945</v>
      </c>
      <c r="D17663" s="3">
        <v>6</v>
      </c>
      <c r="E17663" s="3" t="s">
        <v>6507</v>
      </c>
      <c r="F17663" s="3">
        <v>5.8817939168161999</v>
      </c>
      <c r="G17663">
        <f t="shared" si="275"/>
        <v>35.290763500897199</v>
      </c>
    </row>
    <row r="17664" spans="1:7">
      <c r="A17664" s="3" t="s">
        <v>26167</v>
      </c>
      <c r="B17664" s="3" t="s">
        <v>26236</v>
      </c>
      <c r="C17664" s="3" t="s">
        <v>1572</v>
      </c>
      <c r="D17664" s="3">
        <v>4</v>
      </c>
      <c r="E17664" s="3" t="s">
        <v>480</v>
      </c>
      <c r="F17664" s="3">
        <v>21.267693614300001</v>
      </c>
      <c r="G17664">
        <f t="shared" si="275"/>
        <v>85.070774457200002</v>
      </c>
    </row>
    <row r="17665" spans="1:7">
      <c r="A17665" s="3" t="s">
        <v>26167</v>
      </c>
      <c r="B17665" s="3" t="s">
        <v>26237</v>
      </c>
      <c r="C17665" s="3" t="s">
        <v>1572</v>
      </c>
      <c r="D17665" s="3">
        <v>28</v>
      </c>
      <c r="E17665" s="3" t="s">
        <v>3174</v>
      </c>
      <c r="F17665" s="3">
        <v>6.4152877797160004</v>
      </c>
      <c r="G17665">
        <f t="shared" si="275"/>
        <v>179.628057832048</v>
      </c>
    </row>
    <row r="17666" spans="1:7">
      <c r="A17666" s="3" t="s">
        <v>26167</v>
      </c>
      <c r="B17666" s="3" t="s">
        <v>26238</v>
      </c>
      <c r="C17666" s="3" t="s">
        <v>16046</v>
      </c>
      <c r="D17666" s="3">
        <v>5</v>
      </c>
      <c r="E17666" s="3" t="s">
        <v>393</v>
      </c>
      <c r="F17666" s="3">
        <v>25.614146379217999</v>
      </c>
      <c r="G17666">
        <f t="shared" si="275"/>
        <v>128.07073189609</v>
      </c>
    </row>
    <row r="17667" spans="1:7">
      <c r="A17667" s="3" t="s">
        <v>26167</v>
      </c>
      <c r="B17667" s="3" t="s">
        <v>26239</v>
      </c>
      <c r="C17667" s="3" t="s">
        <v>16046</v>
      </c>
      <c r="D17667" s="3">
        <v>27</v>
      </c>
      <c r="E17667" s="3" t="s">
        <v>26240</v>
      </c>
      <c r="F17667" s="3">
        <v>20.616148730569201</v>
      </c>
      <c r="G17667">
        <f t="shared" ref="G17667:G17730" si="276">F17667*D17667</f>
        <v>556.63601572536845</v>
      </c>
    </row>
    <row r="17668" spans="1:7">
      <c r="A17668" s="3" t="s">
        <v>26167</v>
      </c>
      <c r="B17668" s="3" t="s">
        <v>26241</v>
      </c>
      <c r="C17668" s="3" t="s">
        <v>12112</v>
      </c>
      <c r="D17668" s="3">
        <v>6</v>
      </c>
      <c r="E17668" s="3" t="s">
        <v>513</v>
      </c>
      <c r="F17668" s="3">
        <v>4.02939179002</v>
      </c>
      <c r="G17668">
        <f t="shared" si="276"/>
        <v>24.17635074012</v>
      </c>
    </row>
    <row r="17669" spans="1:7">
      <c r="A17669" s="3" t="s">
        <v>26167</v>
      </c>
      <c r="B17669" s="3" t="s">
        <v>26242</v>
      </c>
      <c r="C17669" s="3" t="s">
        <v>12112</v>
      </c>
      <c r="D17669" s="3">
        <v>5</v>
      </c>
      <c r="E17669" s="3" t="s">
        <v>26243</v>
      </c>
      <c r="F17669" s="3">
        <v>15.393153305454</v>
      </c>
      <c r="G17669">
        <f t="shared" si="276"/>
        <v>76.965766527270006</v>
      </c>
    </row>
    <row r="17670" spans="1:7">
      <c r="A17670" s="3" t="s">
        <v>26167</v>
      </c>
      <c r="B17670" s="3" t="s">
        <v>26244</v>
      </c>
      <c r="C17670" s="3" t="s">
        <v>23748</v>
      </c>
      <c r="D17670" s="3">
        <v>3</v>
      </c>
      <c r="E17670" s="3" t="s">
        <v>26245</v>
      </c>
      <c r="F17670" s="3">
        <v>25.846347469974301</v>
      </c>
      <c r="G17670">
        <f t="shared" si="276"/>
        <v>77.539042409922899</v>
      </c>
    </row>
    <row r="17671" spans="1:7">
      <c r="A17671" s="3" t="s">
        <v>26167</v>
      </c>
      <c r="B17671" s="3" t="s">
        <v>26246</v>
      </c>
      <c r="C17671" s="3" t="s">
        <v>23748</v>
      </c>
      <c r="D17671" s="3">
        <v>2</v>
      </c>
      <c r="E17671" s="3" t="s">
        <v>6047</v>
      </c>
      <c r="F17671" s="3">
        <v>0.62693872169499998</v>
      </c>
      <c r="G17671">
        <f t="shared" si="276"/>
        <v>1.25387744339</v>
      </c>
    </row>
    <row r="17672" spans="1:7">
      <c r="A17672" s="3" t="s">
        <v>26167</v>
      </c>
      <c r="B17672" s="3" t="s">
        <v>26247</v>
      </c>
      <c r="C17672" s="3" t="s">
        <v>15444</v>
      </c>
      <c r="D17672" s="3">
        <v>2</v>
      </c>
      <c r="E17672" s="3" t="s">
        <v>5936</v>
      </c>
      <c r="F17672" s="3">
        <v>24.959715223747999</v>
      </c>
      <c r="G17672">
        <f t="shared" si="276"/>
        <v>49.919430447495998</v>
      </c>
    </row>
    <row r="17673" spans="1:7">
      <c r="A17673" s="3" t="s">
        <v>26167</v>
      </c>
      <c r="B17673" s="3" t="s">
        <v>26248</v>
      </c>
      <c r="C17673" s="3" t="s">
        <v>15444</v>
      </c>
      <c r="D17673" s="3">
        <v>3</v>
      </c>
      <c r="E17673" s="3" t="s">
        <v>825</v>
      </c>
      <c r="F17673" s="3">
        <v>21.902460864995</v>
      </c>
      <c r="G17673">
        <f t="shared" si="276"/>
        <v>65.707382594985006</v>
      </c>
    </row>
    <row r="17674" spans="1:7">
      <c r="A17674" s="3" t="s">
        <v>26167</v>
      </c>
      <c r="B17674" s="3" t="s">
        <v>26249</v>
      </c>
      <c r="C17674" s="3" t="s">
        <v>5814</v>
      </c>
      <c r="D17674" s="3">
        <v>4</v>
      </c>
      <c r="E17674" s="3" t="s">
        <v>4781</v>
      </c>
      <c r="F17674" s="3">
        <v>13.8942050220087</v>
      </c>
      <c r="G17674">
        <f t="shared" si="276"/>
        <v>55.5768200880348</v>
      </c>
    </row>
    <row r="17675" spans="1:7">
      <c r="A17675" s="3" t="s">
        <v>26167</v>
      </c>
      <c r="B17675" s="3" t="s">
        <v>26250</v>
      </c>
      <c r="C17675" s="3" t="s">
        <v>5814</v>
      </c>
      <c r="D17675" s="3">
        <v>2</v>
      </c>
      <c r="E17675" s="3" t="s">
        <v>15247</v>
      </c>
      <c r="F17675" s="3">
        <v>29.0430605416473</v>
      </c>
      <c r="G17675">
        <f t="shared" si="276"/>
        <v>58.0861210832946</v>
      </c>
    </row>
    <row r="17676" spans="1:7">
      <c r="A17676" s="3" t="s">
        <v>26167</v>
      </c>
      <c r="B17676" s="3" t="s">
        <v>26251</v>
      </c>
      <c r="C17676" s="3" t="s">
        <v>5814</v>
      </c>
      <c r="D17676" s="3">
        <v>34</v>
      </c>
      <c r="E17676" s="3" t="s">
        <v>546</v>
      </c>
      <c r="F17676" s="3">
        <v>0.36521720745530001</v>
      </c>
      <c r="G17676">
        <f t="shared" si="276"/>
        <v>12.417385053480201</v>
      </c>
    </row>
    <row r="17677" spans="1:7">
      <c r="A17677" s="3" t="s">
        <v>26167</v>
      </c>
      <c r="B17677" s="3" t="s">
        <v>26252</v>
      </c>
      <c r="C17677" s="3" t="s">
        <v>5814</v>
      </c>
      <c r="D17677" s="3">
        <v>3</v>
      </c>
      <c r="E17677" s="3" t="s">
        <v>11584</v>
      </c>
      <c r="F17677" s="3">
        <v>48.4895589719399</v>
      </c>
      <c r="G17677">
        <f t="shared" si="276"/>
        <v>145.46867691581969</v>
      </c>
    </row>
    <row r="17678" spans="1:7">
      <c r="A17678" s="3" t="s">
        <v>26167</v>
      </c>
      <c r="B17678" s="3" t="s">
        <v>26253</v>
      </c>
      <c r="C17678" s="3" t="s">
        <v>628</v>
      </c>
      <c r="D17678" s="3">
        <v>2</v>
      </c>
      <c r="E17678" s="3" t="s">
        <v>15622</v>
      </c>
      <c r="F17678" s="3">
        <v>5.3050180979760002</v>
      </c>
      <c r="G17678">
        <f t="shared" si="276"/>
        <v>10.610036195952</v>
      </c>
    </row>
    <row r="17679" spans="1:7">
      <c r="A17679" s="3" t="s">
        <v>26167</v>
      </c>
      <c r="B17679" s="3" t="s">
        <v>26254</v>
      </c>
      <c r="C17679" s="3" t="s">
        <v>628</v>
      </c>
      <c r="D17679" s="3">
        <v>3</v>
      </c>
      <c r="E17679" s="3" t="s">
        <v>954</v>
      </c>
      <c r="F17679" s="3">
        <v>-1.9443210259620001</v>
      </c>
      <c r="G17679">
        <f t="shared" si="276"/>
        <v>-5.8329630778860002</v>
      </c>
    </row>
    <row r="17680" spans="1:7">
      <c r="A17680" s="3" t="s">
        <v>26167</v>
      </c>
      <c r="B17680" s="3" t="s">
        <v>26255</v>
      </c>
      <c r="C17680" s="3" t="s">
        <v>3349</v>
      </c>
      <c r="D17680" s="3">
        <v>5</v>
      </c>
      <c r="E17680" s="3" t="s">
        <v>11941</v>
      </c>
      <c r="F17680" s="3">
        <v>8.2819925449501994</v>
      </c>
      <c r="G17680">
        <f t="shared" si="276"/>
        <v>41.409962724750997</v>
      </c>
    </row>
    <row r="17681" spans="1:7">
      <c r="A17681" s="3" t="s">
        <v>26167</v>
      </c>
      <c r="B17681" s="3" t="s">
        <v>26256</v>
      </c>
      <c r="C17681" s="3" t="s">
        <v>3349</v>
      </c>
      <c r="D17681" s="3">
        <v>2</v>
      </c>
      <c r="E17681" s="3" t="s">
        <v>681</v>
      </c>
      <c r="F17681" s="3">
        <v>5.21203486625783</v>
      </c>
      <c r="G17681">
        <f t="shared" si="276"/>
        <v>10.42406973251566</v>
      </c>
    </row>
    <row r="17682" spans="1:7">
      <c r="A17682" s="3" t="s">
        <v>26167</v>
      </c>
      <c r="B17682" s="3" t="s">
        <v>26257</v>
      </c>
      <c r="C17682" s="3" t="s">
        <v>15277</v>
      </c>
      <c r="D17682" s="3">
        <v>25</v>
      </c>
      <c r="E17682" s="3" t="s">
        <v>908</v>
      </c>
      <c r="F17682" s="3">
        <v>6.5630125709357996</v>
      </c>
      <c r="G17682">
        <f t="shared" si="276"/>
        <v>164.07531427339498</v>
      </c>
    </row>
    <row r="17683" spans="1:7">
      <c r="A17683" s="3" t="s">
        <v>26167</v>
      </c>
      <c r="B17683" s="3" t="s">
        <v>26258</v>
      </c>
      <c r="C17683" s="3" t="s">
        <v>15277</v>
      </c>
      <c r="D17683" s="3">
        <v>10</v>
      </c>
      <c r="E17683" s="3" t="s">
        <v>26259</v>
      </c>
      <c r="F17683" s="3">
        <v>0</v>
      </c>
      <c r="G17683">
        <f t="shared" si="276"/>
        <v>0</v>
      </c>
    </row>
    <row r="17684" spans="1:7">
      <c r="A17684" s="3" t="s">
        <v>26167</v>
      </c>
      <c r="B17684" s="3" t="s">
        <v>26260</v>
      </c>
      <c r="C17684" s="3" t="s">
        <v>2449</v>
      </c>
      <c r="D17684" s="3">
        <v>3</v>
      </c>
      <c r="E17684" s="3" t="s">
        <v>3250</v>
      </c>
      <c r="F17684" s="3">
        <v>27.701456817410399</v>
      </c>
      <c r="G17684">
        <f t="shared" si="276"/>
        <v>83.104370452231194</v>
      </c>
    </row>
    <row r="17685" spans="1:7">
      <c r="A17685" s="3" t="s">
        <v>26167</v>
      </c>
      <c r="B17685" s="3" t="s">
        <v>26261</v>
      </c>
      <c r="C17685" s="3" t="s">
        <v>2449</v>
      </c>
      <c r="D17685" s="3">
        <v>34</v>
      </c>
      <c r="E17685" s="3" t="s">
        <v>19011</v>
      </c>
      <c r="F17685" s="3">
        <v>7.1427204126635999</v>
      </c>
      <c r="G17685">
        <f t="shared" si="276"/>
        <v>242.85249403056241</v>
      </c>
    </row>
    <row r="17686" spans="1:7">
      <c r="A17686" s="3" t="s">
        <v>26167</v>
      </c>
      <c r="B17686" s="3" t="s">
        <v>26262</v>
      </c>
      <c r="C17686" s="3" t="s">
        <v>6754</v>
      </c>
      <c r="D17686" s="3">
        <v>3</v>
      </c>
      <c r="E17686" s="3" t="s">
        <v>4452</v>
      </c>
      <c r="F17686" s="3">
        <v>3.8345790868759999</v>
      </c>
      <c r="G17686">
        <f t="shared" si="276"/>
        <v>11.503737260628</v>
      </c>
    </row>
    <row r="17687" spans="1:7">
      <c r="A17687" s="3" t="s">
        <v>26167</v>
      </c>
      <c r="B17687" s="3" t="s">
        <v>26263</v>
      </c>
      <c r="C17687" s="3" t="s">
        <v>6754</v>
      </c>
      <c r="D17687" s="3">
        <v>2</v>
      </c>
      <c r="E17687" s="3" t="s">
        <v>5756</v>
      </c>
      <c r="F17687" s="3">
        <v>5.6074710820781997</v>
      </c>
      <c r="G17687">
        <f t="shared" si="276"/>
        <v>11.214942164156399</v>
      </c>
    </row>
    <row r="17688" spans="1:7">
      <c r="A17688" s="3" t="s">
        <v>26167</v>
      </c>
      <c r="B17688" s="3" t="s">
        <v>26264</v>
      </c>
      <c r="C17688" s="3" t="s">
        <v>15277</v>
      </c>
      <c r="D17688" s="3">
        <v>1</v>
      </c>
      <c r="E17688" s="3" t="s">
        <v>746</v>
      </c>
      <c r="F17688" s="3">
        <v>6.1553435245300001</v>
      </c>
      <c r="G17688">
        <f t="shared" si="276"/>
        <v>6.1553435245300001</v>
      </c>
    </row>
    <row r="17689" spans="1:7">
      <c r="A17689" s="3" t="s">
        <v>26167</v>
      </c>
      <c r="B17689" s="3" t="s">
        <v>26265</v>
      </c>
      <c r="C17689" s="3" t="s">
        <v>15277</v>
      </c>
      <c r="D17689" s="3">
        <v>2</v>
      </c>
      <c r="E17689" s="3" t="s">
        <v>989</v>
      </c>
      <c r="F17689" s="3">
        <v>-0.86362800617699997</v>
      </c>
      <c r="G17689">
        <f t="shared" si="276"/>
        <v>-1.7272560123539999</v>
      </c>
    </row>
    <row r="17690" spans="1:7">
      <c r="A17690" s="3" t="s">
        <v>26167</v>
      </c>
      <c r="B17690" s="3" t="s">
        <v>26266</v>
      </c>
      <c r="C17690" s="3" t="s">
        <v>2449</v>
      </c>
      <c r="D17690" s="3">
        <v>4</v>
      </c>
      <c r="E17690" s="3" t="s">
        <v>2012</v>
      </c>
      <c r="F17690" s="3">
        <v>8.5273826206330003</v>
      </c>
      <c r="G17690">
        <f t="shared" si="276"/>
        <v>34.109530482532001</v>
      </c>
    </row>
    <row r="17691" spans="1:7">
      <c r="A17691" s="3" t="s">
        <v>26167</v>
      </c>
      <c r="B17691" s="3" t="s">
        <v>26267</v>
      </c>
      <c r="C17691" s="3" t="s">
        <v>2449</v>
      </c>
      <c r="D17691" s="3">
        <v>34</v>
      </c>
      <c r="E17691" s="3" t="s">
        <v>13953</v>
      </c>
      <c r="F17691" s="3">
        <v>7.3538036195689997</v>
      </c>
      <c r="G17691">
        <f t="shared" si="276"/>
        <v>250.02932306534598</v>
      </c>
    </row>
    <row r="17692" spans="1:7">
      <c r="A17692" s="3" t="s">
        <v>26167</v>
      </c>
      <c r="B17692" s="3" t="s">
        <v>26268</v>
      </c>
      <c r="C17692" s="3" t="s">
        <v>8809</v>
      </c>
      <c r="D17692" s="3">
        <v>6</v>
      </c>
      <c r="E17692" s="3" t="s">
        <v>496</v>
      </c>
      <c r="F17692" s="3">
        <v>6.1514534387452002</v>
      </c>
      <c r="G17692">
        <f t="shared" si="276"/>
        <v>36.908720632471201</v>
      </c>
    </row>
    <row r="17693" spans="1:7">
      <c r="A17693" s="3" t="s">
        <v>26167</v>
      </c>
      <c r="B17693" s="3" t="s">
        <v>26269</v>
      </c>
      <c r="C17693" s="3" t="s">
        <v>8809</v>
      </c>
      <c r="D17693" s="3">
        <v>18</v>
      </c>
      <c r="E17693" s="3" t="s">
        <v>26270</v>
      </c>
      <c r="F17693" s="3">
        <v>-0.90737203036809999</v>
      </c>
      <c r="G17693">
        <f t="shared" si="276"/>
        <v>-16.332696546625801</v>
      </c>
    </row>
    <row r="17694" spans="1:7">
      <c r="A17694" s="3" t="s">
        <v>26167</v>
      </c>
      <c r="B17694" s="3" t="s">
        <v>26271</v>
      </c>
      <c r="C17694" s="3" t="s">
        <v>12343</v>
      </c>
      <c r="D17694" s="3">
        <v>32</v>
      </c>
      <c r="E17694" s="3" t="s">
        <v>12523</v>
      </c>
      <c r="F17694" s="3">
        <v>19.290888833432799</v>
      </c>
      <c r="G17694">
        <f t="shared" si="276"/>
        <v>617.30844266984957</v>
      </c>
    </row>
    <row r="17695" spans="1:7">
      <c r="A17695" s="3" t="s">
        <v>26167</v>
      </c>
      <c r="B17695" s="3" t="s">
        <v>26272</v>
      </c>
      <c r="C17695" s="3" t="s">
        <v>12343</v>
      </c>
      <c r="D17695" s="3">
        <v>2</v>
      </c>
      <c r="E17695" s="3" t="s">
        <v>19518</v>
      </c>
      <c r="F17695" s="3">
        <v>1.0691855779249999</v>
      </c>
      <c r="G17695">
        <f t="shared" si="276"/>
        <v>2.1383711558499998</v>
      </c>
    </row>
    <row r="17696" spans="1:7">
      <c r="A17696" s="3" t="s">
        <v>26167</v>
      </c>
      <c r="B17696" s="3" t="s">
        <v>26273</v>
      </c>
      <c r="C17696" s="3" t="s">
        <v>24546</v>
      </c>
      <c r="D17696" s="3">
        <v>3</v>
      </c>
      <c r="E17696" s="3" t="s">
        <v>5780</v>
      </c>
      <c r="F17696" s="3">
        <v>4.406190354494</v>
      </c>
      <c r="G17696">
        <f t="shared" si="276"/>
        <v>13.218571063481999</v>
      </c>
    </row>
    <row r="17697" spans="1:7">
      <c r="A17697" s="3" t="s">
        <v>26167</v>
      </c>
      <c r="B17697" s="3" t="s">
        <v>26274</v>
      </c>
      <c r="C17697" s="3" t="s">
        <v>24546</v>
      </c>
      <c r="D17697" s="3">
        <v>28</v>
      </c>
      <c r="E17697" s="3" t="s">
        <v>26275</v>
      </c>
      <c r="F17697" s="3">
        <v>11.5434518575938</v>
      </c>
      <c r="G17697">
        <f t="shared" si="276"/>
        <v>323.21665201262641</v>
      </c>
    </row>
    <row r="17698" spans="1:7">
      <c r="A17698" s="3" t="s">
        <v>26167</v>
      </c>
      <c r="B17698" s="3" t="s">
        <v>26276</v>
      </c>
      <c r="C17698" s="3" t="s">
        <v>23748</v>
      </c>
      <c r="D17698" s="3">
        <v>2</v>
      </c>
      <c r="E17698" s="3" t="s">
        <v>1277</v>
      </c>
      <c r="F17698" s="3">
        <v>22.315347470451002</v>
      </c>
      <c r="G17698">
        <f t="shared" si="276"/>
        <v>44.630694940902004</v>
      </c>
    </row>
    <row r="17699" spans="1:7">
      <c r="A17699" s="3" t="s">
        <v>26167</v>
      </c>
      <c r="B17699" s="3" t="s">
        <v>26277</v>
      </c>
      <c r="C17699" s="3" t="s">
        <v>23748</v>
      </c>
      <c r="D17699" s="3">
        <v>3</v>
      </c>
      <c r="E17699" s="3" t="s">
        <v>4909</v>
      </c>
      <c r="F17699" s="3">
        <v>18.024663155613698</v>
      </c>
      <c r="G17699">
        <f t="shared" si="276"/>
        <v>54.073989466841098</v>
      </c>
    </row>
    <row r="17700" spans="1:7">
      <c r="A17700" s="3" t="s">
        <v>26167</v>
      </c>
      <c r="B17700" s="3" t="s">
        <v>26278</v>
      </c>
      <c r="C17700" s="3" t="s">
        <v>15277</v>
      </c>
      <c r="D17700" s="3">
        <v>1</v>
      </c>
      <c r="E17700" s="3" t="s">
        <v>15163</v>
      </c>
      <c r="F17700" s="3">
        <v>6.912449947102</v>
      </c>
      <c r="G17700">
        <f t="shared" si="276"/>
        <v>6.912449947102</v>
      </c>
    </row>
    <row r="17701" spans="1:7">
      <c r="A17701" s="3" t="s">
        <v>26167</v>
      </c>
      <c r="B17701" s="3" t="s">
        <v>26279</v>
      </c>
      <c r="C17701" s="3" t="s">
        <v>15277</v>
      </c>
      <c r="D17701" s="3">
        <v>1</v>
      </c>
      <c r="E17701" s="3" t="s">
        <v>1032</v>
      </c>
      <c r="F17701" s="3">
        <v>24.301522644282599</v>
      </c>
      <c r="G17701">
        <f t="shared" si="276"/>
        <v>24.301522644282599</v>
      </c>
    </row>
    <row r="17702" spans="1:7">
      <c r="A17702" s="3" t="s">
        <v>26167</v>
      </c>
      <c r="B17702" s="3" t="s">
        <v>26280</v>
      </c>
      <c r="C17702" s="3" t="s">
        <v>23748</v>
      </c>
      <c r="D17702" s="3">
        <v>1</v>
      </c>
      <c r="E17702" s="3" t="s">
        <v>26281</v>
      </c>
      <c r="F17702" s="3">
        <v>2.1447404700999999</v>
      </c>
      <c r="G17702">
        <f t="shared" si="276"/>
        <v>2.1447404700999999</v>
      </c>
    </row>
    <row r="17703" spans="1:7">
      <c r="A17703" s="3" t="s">
        <v>26167</v>
      </c>
      <c r="B17703" s="3" t="s">
        <v>26282</v>
      </c>
      <c r="C17703" s="3" t="s">
        <v>23748</v>
      </c>
      <c r="D17703" s="3">
        <v>1</v>
      </c>
      <c r="E17703" s="3" t="s">
        <v>26283</v>
      </c>
      <c r="F17703" s="3">
        <v>1.62931243129</v>
      </c>
      <c r="G17703">
        <f t="shared" si="276"/>
        <v>1.62931243129</v>
      </c>
    </row>
    <row r="17704" spans="1:7">
      <c r="A17704" s="3" t="s">
        <v>26167</v>
      </c>
      <c r="B17704" s="3" t="s">
        <v>26284</v>
      </c>
      <c r="C17704" s="3" t="s">
        <v>2449</v>
      </c>
      <c r="D17704" s="3">
        <v>2</v>
      </c>
      <c r="E17704" s="3" t="s">
        <v>26285</v>
      </c>
      <c r="F17704" s="3">
        <v>-0.78945684201499999</v>
      </c>
      <c r="G17704">
        <f t="shared" si="276"/>
        <v>-1.57891368403</v>
      </c>
    </row>
    <row r="17705" spans="1:7">
      <c r="A17705" s="3" t="s">
        <v>26167</v>
      </c>
      <c r="B17705" s="3" t="s">
        <v>26286</v>
      </c>
      <c r="C17705" s="3" t="s">
        <v>2449</v>
      </c>
      <c r="D17705" s="3">
        <v>1</v>
      </c>
      <c r="E17705" s="3" t="s">
        <v>4606</v>
      </c>
      <c r="F17705" s="3">
        <v>-1.9952816956915</v>
      </c>
      <c r="G17705">
        <f t="shared" si="276"/>
        <v>-1.9952816956915</v>
      </c>
    </row>
    <row r="17706" spans="1:7">
      <c r="A17706" s="3" t="s">
        <v>26167</v>
      </c>
      <c r="B17706" s="3" t="s">
        <v>26287</v>
      </c>
      <c r="C17706" s="3" t="s">
        <v>23748</v>
      </c>
      <c r="D17706" s="3">
        <v>7</v>
      </c>
      <c r="E17706" s="3" t="s">
        <v>26288</v>
      </c>
      <c r="F17706" s="3">
        <v>11.6978481844681</v>
      </c>
      <c r="G17706">
        <f t="shared" si="276"/>
        <v>81.8849372912767</v>
      </c>
    </row>
    <row r="17707" spans="1:7">
      <c r="A17707" s="3" t="s">
        <v>26167</v>
      </c>
      <c r="B17707" s="3" t="s">
        <v>26289</v>
      </c>
      <c r="C17707" s="3" t="s">
        <v>23748</v>
      </c>
      <c r="D17707" s="3">
        <v>19</v>
      </c>
      <c r="E17707" s="3" t="s">
        <v>26290</v>
      </c>
      <c r="F17707" s="3">
        <v>21.893033492234999</v>
      </c>
      <c r="G17707">
        <f t="shared" si="276"/>
        <v>415.96763635246498</v>
      </c>
    </row>
    <row r="17708" spans="1:7">
      <c r="A17708" s="3" t="s">
        <v>26167</v>
      </c>
      <c r="B17708" s="3" t="s">
        <v>26291</v>
      </c>
      <c r="C17708" s="3" t="s">
        <v>8387</v>
      </c>
      <c r="D17708" s="3">
        <v>5</v>
      </c>
      <c r="E17708" s="3" t="s">
        <v>2713</v>
      </c>
      <c r="F17708" s="3">
        <v>6.4193616078801998</v>
      </c>
      <c r="G17708">
        <f t="shared" si="276"/>
        <v>32.096808039400997</v>
      </c>
    </row>
    <row r="17709" spans="1:7">
      <c r="A17709" s="3" t="s">
        <v>26167</v>
      </c>
      <c r="B17709" s="3" t="s">
        <v>26292</v>
      </c>
      <c r="C17709" s="3" t="s">
        <v>8387</v>
      </c>
      <c r="D17709" s="3">
        <v>1</v>
      </c>
      <c r="E17709" s="3" t="s">
        <v>8261</v>
      </c>
      <c r="F17709" s="3">
        <v>6.2388737324849997</v>
      </c>
      <c r="G17709">
        <f t="shared" si="276"/>
        <v>6.2388737324849997</v>
      </c>
    </row>
    <row r="17710" spans="1:7">
      <c r="A17710" s="3" t="s">
        <v>26167</v>
      </c>
      <c r="B17710" s="3" t="s">
        <v>26293</v>
      </c>
      <c r="C17710" s="3" t="s">
        <v>23748</v>
      </c>
      <c r="D17710" s="3">
        <v>1</v>
      </c>
      <c r="E17710" s="3" t="s">
        <v>3490</v>
      </c>
      <c r="F17710" s="3">
        <v>2.9520730943900002</v>
      </c>
      <c r="G17710">
        <f t="shared" si="276"/>
        <v>2.9520730943900002</v>
      </c>
    </row>
    <row r="17711" spans="1:7">
      <c r="A17711" s="3" t="s">
        <v>26167</v>
      </c>
      <c r="B17711" s="3" t="s">
        <v>26294</v>
      </c>
      <c r="C17711" s="3" t="s">
        <v>23748</v>
      </c>
      <c r="D17711" s="3">
        <v>1</v>
      </c>
      <c r="E17711" s="3" t="s">
        <v>26295</v>
      </c>
      <c r="F17711" s="3">
        <v>1.7913175810284001</v>
      </c>
      <c r="G17711">
        <f t="shared" si="276"/>
        <v>1.7913175810284001</v>
      </c>
    </row>
    <row r="17712" spans="1:7">
      <c r="A17712" s="3" t="s">
        <v>26167</v>
      </c>
      <c r="B17712" s="3" t="s">
        <v>26296</v>
      </c>
      <c r="C17712" s="3" t="s">
        <v>15444</v>
      </c>
      <c r="D17712" s="3">
        <v>1</v>
      </c>
      <c r="E17712" s="3" t="s">
        <v>12613</v>
      </c>
      <c r="F17712" s="3">
        <v>8.4811607763331995</v>
      </c>
      <c r="G17712">
        <f t="shared" si="276"/>
        <v>8.4811607763331995</v>
      </c>
    </row>
    <row r="17713" spans="1:7">
      <c r="A17713" s="3" t="s">
        <v>26167</v>
      </c>
      <c r="B17713" s="3" t="s">
        <v>26297</v>
      </c>
      <c r="C17713" s="3" t="s">
        <v>15444</v>
      </c>
      <c r="D17713" s="3">
        <v>2</v>
      </c>
      <c r="E17713" s="3" t="s">
        <v>1632</v>
      </c>
      <c r="F17713" s="3">
        <v>16.312868607465401</v>
      </c>
      <c r="G17713">
        <f t="shared" si="276"/>
        <v>32.625737214930801</v>
      </c>
    </row>
    <row r="17714" spans="1:7">
      <c r="A17714" s="3" t="s">
        <v>26167</v>
      </c>
      <c r="B17714" s="3" t="s">
        <v>26298</v>
      </c>
      <c r="C17714" s="3" t="s">
        <v>23748</v>
      </c>
      <c r="D17714" s="3">
        <v>19</v>
      </c>
      <c r="E17714" s="3" t="s">
        <v>26299</v>
      </c>
      <c r="F17714" s="3">
        <v>4.6510348519767</v>
      </c>
      <c r="G17714">
        <f t="shared" si="276"/>
        <v>88.369662187557296</v>
      </c>
    </row>
    <row r="17715" spans="1:7">
      <c r="A17715" s="3" t="s">
        <v>26167</v>
      </c>
      <c r="B17715" s="3" t="s">
        <v>26300</v>
      </c>
      <c r="C17715" s="3" t="s">
        <v>23748</v>
      </c>
      <c r="D17715" s="3">
        <v>17</v>
      </c>
      <c r="E17715" s="3" t="s">
        <v>26301</v>
      </c>
      <c r="F17715" s="3">
        <v>23.866398904709101</v>
      </c>
      <c r="G17715">
        <f t="shared" si="276"/>
        <v>405.72878138005473</v>
      </c>
    </row>
    <row r="17716" spans="1:7">
      <c r="A17716" s="3" t="s">
        <v>26167</v>
      </c>
      <c r="B17716" s="3" t="s">
        <v>26302</v>
      </c>
      <c r="C17716" s="3" t="s">
        <v>23748</v>
      </c>
      <c r="D17716" s="3">
        <v>3</v>
      </c>
      <c r="E17716" s="3" t="s">
        <v>26303</v>
      </c>
      <c r="F17716" s="3">
        <v>13.361660998055701</v>
      </c>
      <c r="G17716">
        <f t="shared" si="276"/>
        <v>40.084982994167106</v>
      </c>
    </row>
    <row r="17717" spans="1:7">
      <c r="A17717" s="3" t="s">
        <v>26167</v>
      </c>
      <c r="B17717" s="3" t="s">
        <v>26304</v>
      </c>
      <c r="C17717" s="3" t="s">
        <v>23748</v>
      </c>
      <c r="D17717" s="3">
        <v>1</v>
      </c>
      <c r="E17717" s="3" t="s">
        <v>2812</v>
      </c>
      <c r="F17717" s="3">
        <v>0.44315369245320102</v>
      </c>
      <c r="G17717">
        <f t="shared" si="276"/>
        <v>0.44315369245320102</v>
      </c>
    </row>
    <row r="17718" spans="1:7">
      <c r="A17718" s="3" t="s">
        <v>26167</v>
      </c>
      <c r="B17718" s="3" t="s">
        <v>26305</v>
      </c>
      <c r="C17718" s="3" t="s">
        <v>2449</v>
      </c>
      <c r="D17718" s="3">
        <v>3</v>
      </c>
      <c r="E17718" s="3" t="s">
        <v>5047</v>
      </c>
      <c r="F17718" s="3">
        <v>26.2923025001644</v>
      </c>
      <c r="G17718">
        <f t="shared" si="276"/>
        <v>78.876907500493203</v>
      </c>
    </row>
    <row r="17719" spans="1:7">
      <c r="A17719" s="3" t="s">
        <v>26167</v>
      </c>
      <c r="B17719" s="3" t="s">
        <v>26306</v>
      </c>
      <c r="C17719" s="3" t="s">
        <v>2449</v>
      </c>
      <c r="D17719" s="3">
        <v>4</v>
      </c>
      <c r="E17719" s="3" t="s">
        <v>26307</v>
      </c>
      <c r="F17719" s="3">
        <v>9.2134113446730002</v>
      </c>
      <c r="G17719">
        <f t="shared" si="276"/>
        <v>36.853645378692001</v>
      </c>
    </row>
    <row r="17720" spans="1:7">
      <c r="A17720" s="3" t="s">
        <v>26167</v>
      </c>
      <c r="B17720" s="3" t="s">
        <v>26308</v>
      </c>
      <c r="C17720" s="3" t="s">
        <v>23748</v>
      </c>
      <c r="D17720" s="3">
        <v>1</v>
      </c>
      <c r="E17720" s="3" t="s">
        <v>4725</v>
      </c>
      <c r="F17720" s="3">
        <v>37.762579416244002</v>
      </c>
      <c r="G17720">
        <f t="shared" si="276"/>
        <v>37.762579416244002</v>
      </c>
    </row>
    <row r="17721" spans="1:7">
      <c r="A17721" s="3" t="s">
        <v>26167</v>
      </c>
      <c r="B17721" s="3" t="s">
        <v>26309</v>
      </c>
      <c r="C17721" s="3" t="s">
        <v>23748</v>
      </c>
      <c r="D17721" s="3">
        <v>1</v>
      </c>
      <c r="E17721" s="3" t="s">
        <v>19617</v>
      </c>
      <c r="F17721" s="3">
        <v>10.719501203633801</v>
      </c>
      <c r="G17721">
        <f t="shared" si="276"/>
        <v>10.719501203633801</v>
      </c>
    </row>
    <row r="17722" spans="1:7">
      <c r="A17722" s="3" t="s">
        <v>26167</v>
      </c>
      <c r="B17722" s="3" t="s">
        <v>26310</v>
      </c>
      <c r="C17722" s="3" t="s">
        <v>9667</v>
      </c>
      <c r="D17722" s="3">
        <v>1</v>
      </c>
      <c r="E17722" s="3" t="s">
        <v>26311</v>
      </c>
      <c r="F17722" s="3">
        <v>10.208157618871001</v>
      </c>
      <c r="G17722">
        <f t="shared" si="276"/>
        <v>10.208157618871001</v>
      </c>
    </row>
    <row r="17723" spans="1:7">
      <c r="A17723" s="3" t="s">
        <v>26167</v>
      </c>
      <c r="B17723" s="3" t="s">
        <v>26312</v>
      </c>
      <c r="C17723" s="3" t="s">
        <v>9667</v>
      </c>
      <c r="D17723" s="3">
        <v>1</v>
      </c>
      <c r="E17723" s="3" t="s">
        <v>854</v>
      </c>
      <c r="F17723" s="3">
        <v>1.254028206279</v>
      </c>
      <c r="G17723">
        <f t="shared" si="276"/>
        <v>1.254028206279</v>
      </c>
    </row>
    <row r="17724" spans="1:7">
      <c r="A17724" s="3" t="s">
        <v>26167</v>
      </c>
      <c r="B17724" s="3" t="s">
        <v>26313</v>
      </c>
      <c r="C17724" s="3" t="s">
        <v>3405</v>
      </c>
      <c r="D17724" s="3">
        <v>2</v>
      </c>
      <c r="E17724" s="3" t="s">
        <v>5337</v>
      </c>
      <c r="F17724" s="3">
        <v>34.228497412244003</v>
      </c>
      <c r="G17724">
        <f t="shared" si="276"/>
        <v>68.456994824488007</v>
      </c>
    </row>
    <row r="17725" spans="1:7">
      <c r="A17725" s="3" t="s">
        <v>26167</v>
      </c>
      <c r="B17725" s="3" t="s">
        <v>26314</v>
      </c>
      <c r="C17725" s="3" t="s">
        <v>3405</v>
      </c>
      <c r="D17725" s="3">
        <v>4</v>
      </c>
      <c r="E17725" s="3" t="s">
        <v>1179</v>
      </c>
      <c r="F17725" s="3">
        <v>9.2627255832329993</v>
      </c>
      <c r="G17725">
        <f t="shared" si="276"/>
        <v>37.050902332931997</v>
      </c>
    </row>
    <row r="17726" spans="1:7">
      <c r="A17726" s="3" t="s">
        <v>26167</v>
      </c>
      <c r="B17726" s="3" t="s">
        <v>26315</v>
      </c>
      <c r="C17726" s="3" t="s">
        <v>6754</v>
      </c>
      <c r="D17726" s="3">
        <v>1</v>
      </c>
      <c r="E17726" s="3" t="s">
        <v>19214</v>
      </c>
      <c r="F17726" s="3">
        <v>17.914051680071999</v>
      </c>
      <c r="G17726">
        <f t="shared" si="276"/>
        <v>17.914051680071999</v>
      </c>
    </row>
    <row r="17727" spans="1:7">
      <c r="A17727" s="3" t="s">
        <v>26167</v>
      </c>
      <c r="B17727" s="3" t="s">
        <v>26316</v>
      </c>
      <c r="C17727" s="3" t="s">
        <v>6754</v>
      </c>
      <c r="D17727" s="3">
        <v>2</v>
      </c>
      <c r="E17727" s="3" t="s">
        <v>4325</v>
      </c>
      <c r="F17727" s="3">
        <v>11.879878165464</v>
      </c>
      <c r="G17727">
        <f t="shared" si="276"/>
        <v>23.759756330927999</v>
      </c>
    </row>
    <row r="17728" spans="1:7">
      <c r="A17728" s="3" t="s">
        <v>26167</v>
      </c>
      <c r="B17728" s="3" t="s">
        <v>26317</v>
      </c>
      <c r="C17728" s="3" t="s">
        <v>11204</v>
      </c>
      <c r="D17728" s="3">
        <v>1</v>
      </c>
      <c r="E17728" s="3" t="s">
        <v>5944</v>
      </c>
      <c r="F17728" s="3">
        <v>1.1984824918624</v>
      </c>
      <c r="G17728">
        <f t="shared" si="276"/>
        <v>1.1984824918624</v>
      </c>
    </row>
    <row r="17729" spans="1:7">
      <c r="A17729" s="3" t="s">
        <v>26167</v>
      </c>
      <c r="B17729" s="3" t="s">
        <v>26318</v>
      </c>
      <c r="C17729" s="3" t="s">
        <v>11204</v>
      </c>
      <c r="D17729" s="3">
        <v>2</v>
      </c>
      <c r="E17729" s="3" t="s">
        <v>1585</v>
      </c>
      <c r="F17729" s="3">
        <v>9.5140141669418998</v>
      </c>
      <c r="G17729">
        <f t="shared" si="276"/>
        <v>19.0280283338838</v>
      </c>
    </row>
    <row r="17730" spans="1:7">
      <c r="A17730" s="3" t="s">
        <v>26167</v>
      </c>
      <c r="B17730" s="3" t="s">
        <v>26319</v>
      </c>
      <c r="C17730" s="3" t="s">
        <v>24314</v>
      </c>
      <c r="D17730" s="3">
        <v>1</v>
      </c>
      <c r="E17730" s="3" t="s">
        <v>3827</v>
      </c>
      <c r="F17730" s="3">
        <v>-3.4373664267320998</v>
      </c>
      <c r="G17730">
        <f t="shared" si="276"/>
        <v>-3.4373664267320998</v>
      </c>
    </row>
    <row r="17731" spans="1:7">
      <c r="A17731" s="3" t="s">
        <v>26167</v>
      </c>
      <c r="B17731" s="3" t="s">
        <v>26320</v>
      </c>
      <c r="C17731" s="3" t="s">
        <v>24314</v>
      </c>
      <c r="D17731" s="3">
        <v>1</v>
      </c>
      <c r="E17731" s="3" t="s">
        <v>26321</v>
      </c>
      <c r="F17731" s="3">
        <v>22.114130014320999</v>
      </c>
      <c r="G17731">
        <f t="shared" ref="G17731:G17794" si="277">F17731*D17731</f>
        <v>22.114130014320999</v>
      </c>
    </row>
    <row r="17732" spans="1:7">
      <c r="A17732" s="3" t="s">
        <v>26167</v>
      </c>
      <c r="B17732" s="3" t="s">
        <v>26322</v>
      </c>
      <c r="C17732" s="3" t="s">
        <v>24546</v>
      </c>
      <c r="D17732" s="3">
        <v>1</v>
      </c>
      <c r="E17732" s="3" t="s">
        <v>16339</v>
      </c>
      <c r="F17732" s="3">
        <v>1.308900808268</v>
      </c>
      <c r="G17732">
        <f t="shared" si="277"/>
        <v>1.308900808268</v>
      </c>
    </row>
    <row r="17733" spans="1:7">
      <c r="A17733" s="3" t="s">
        <v>26167</v>
      </c>
      <c r="B17733" s="3" t="s">
        <v>26323</v>
      </c>
      <c r="C17733" s="3" t="s">
        <v>24546</v>
      </c>
      <c r="D17733" s="3">
        <v>2</v>
      </c>
      <c r="E17733" s="3" t="s">
        <v>811</v>
      </c>
      <c r="F17733" s="3">
        <v>-4.676826702184</v>
      </c>
      <c r="G17733">
        <f t="shared" si="277"/>
        <v>-9.353653404368</v>
      </c>
    </row>
    <row r="17734" spans="1:7">
      <c r="A17734" s="3" t="s">
        <v>26167</v>
      </c>
      <c r="B17734" s="3" t="s">
        <v>26324</v>
      </c>
      <c r="C17734" s="3" t="s">
        <v>3611</v>
      </c>
      <c r="D17734" s="3">
        <v>0</v>
      </c>
      <c r="E17734" s="3" t="s">
        <v>1418</v>
      </c>
      <c r="F17734" s="3">
        <v>-2.1036815250680001</v>
      </c>
      <c r="G17734">
        <f t="shared" si="277"/>
        <v>0</v>
      </c>
    </row>
    <row r="17735" spans="1:7">
      <c r="A17735" s="3" t="s">
        <v>26167</v>
      </c>
      <c r="B17735" s="3" t="s">
        <v>26325</v>
      </c>
      <c r="C17735" s="3" t="s">
        <v>3611</v>
      </c>
      <c r="D17735" s="3">
        <v>1</v>
      </c>
      <c r="E17735" s="3" t="s">
        <v>9741</v>
      </c>
      <c r="F17735" s="3">
        <v>1.4198239039006</v>
      </c>
      <c r="G17735">
        <f t="shared" si="277"/>
        <v>1.4198239039006</v>
      </c>
    </row>
    <row r="17736" spans="1:7">
      <c r="A17736" s="3" t="s">
        <v>26167</v>
      </c>
      <c r="B17736" s="3" t="s">
        <v>26326</v>
      </c>
      <c r="C17736" s="3" t="s">
        <v>9674</v>
      </c>
      <c r="D17736" s="3">
        <v>1</v>
      </c>
      <c r="E17736" s="3" t="s">
        <v>26327</v>
      </c>
      <c r="F17736" s="3">
        <v>9.3923202376151007</v>
      </c>
      <c r="G17736">
        <f t="shared" si="277"/>
        <v>9.3923202376151007</v>
      </c>
    </row>
    <row r="17737" spans="1:7">
      <c r="A17737" s="3" t="s">
        <v>26167</v>
      </c>
      <c r="B17737" s="3" t="s">
        <v>26328</v>
      </c>
      <c r="C17737" s="3" t="s">
        <v>9674</v>
      </c>
      <c r="D17737" s="3">
        <v>3</v>
      </c>
      <c r="E17737" s="3" t="s">
        <v>8422</v>
      </c>
      <c r="F17737" s="3">
        <v>4.3435541085520004</v>
      </c>
      <c r="G17737">
        <f t="shared" si="277"/>
        <v>13.030662325656001</v>
      </c>
    </row>
    <row r="17738" spans="1:7">
      <c r="A17738" s="3" t="s">
        <v>26167</v>
      </c>
      <c r="B17738" s="3" t="s">
        <v>26329</v>
      </c>
      <c r="C17738" s="3" t="s">
        <v>3335</v>
      </c>
      <c r="D17738" s="3">
        <v>6</v>
      </c>
      <c r="E17738" s="3" t="s">
        <v>26330</v>
      </c>
      <c r="F17738" s="3">
        <v>1.0289585998149999</v>
      </c>
      <c r="G17738">
        <f t="shared" si="277"/>
        <v>6.17375159889</v>
      </c>
    </row>
    <row r="17739" spans="1:7">
      <c r="A17739" s="3" t="s">
        <v>26167</v>
      </c>
      <c r="B17739" s="3" t="s">
        <v>26331</v>
      </c>
      <c r="C17739" s="3" t="s">
        <v>3335</v>
      </c>
      <c r="D17739" s="3">
        <v>1</v>
      </c>
      <c r="E17739" s="3" t="s">
        <v>26332</v>
      </c>
      <c r="F17739" s="3">
        <v>18.370400528860099</v>
      </c>
      <c r="G17739">
        <f t="shared" si="277"/>
        <v>18.370400528860099</v>
      </c>
    </row>
    <row r="17740" spans="1:7">
      <c r="A17740" s="3" t="s">
        <v>26167</v>
      </c>
      <c r="B17740" s="3" t="s">
        <v>26333</v>
      </c>
      <c r="C17740" s="3" t="s">
        <v>2449</v>
      </c>
      <c r="D17740" s="3">
        <v>2</v>
      </c>
      <c r="E17740" s="3" t="s">
        <v>9809</v>
      </c>
      <c r="F17740" s="3">
        <v>0.12358453224850099</v>
      </c>
      <c r="G17740">
        <f t="shared" si="277"/>
        <v>0.24716906449700199</v>
      </c>
    </row>
    <row r="17741" spans="1:7">
      <c r="A17741" s="3" t="s">
        <v>26167</v>
      </c>
      <c r="B17741" s="3" t="s">
        <v>26334</v>
      </c>
      <c r="C17741" s="3" t="s">
        <v>2449</v>
      </c>
      <c r="D17741" s="3">
        <v>2</v>
      </c>
      <c r="E17741" s="3" t="s">
        <v>18590</v>
      </c>
      <c r="F17741" s="3">
        <v>11.428168335236499</v>
      </c>
      <c r="G17741">
        <f t="shared" si="277"/>
        <v>22.856336670472999</v>
      </c>
    </row>
    <row r="17742" spans="1:7">
      <c r="A17742" s="3" t="s">
        <v>26167</v>
      </c>
      <c r="B17742" s="3" t="s">
        <v>26335</v>
      </c>
      <c r="C17742" s="3" t="s">
        <v>15444</v>
      </c>
      <c r="D17742" s="3">
        <v>7</v>
      </c>
      <c r="E17742" s="3" t="s">
        <v>26336</v>
      </c>
      <c r="F17742" s="3">
        <v>8.6979745510202005</v>
      </c>
      <c r="G17742">
        <f t="shared" si="277"/>
        <v>60.885821857141401</v>
      </c>
    </row>
    <row r="17743" spans="1:7">
      <c r="A17743" s="3" t="s">
        <v>26167</v>
      </c>
      <c r="B17743" s="3" t="s">
        <v>26337</v>
      </c>
      <c r="C17743" s="3" t="s">
        <v>15444</v>
      </c>
      <c r="D17743" s="3">
        <v>1</v>
      </c>
      <c r="E17743" s="3" t="s">
        <v>4578</v>
      </c>
      <c r="F17743" s="3">
        <v>5.8279593030408998</v>
      </c>
      <c r="G17743">
        <f t="shared" si="277"/>
        <v>5.8279593030408998</v>
      </c>
    </row>
    <row r="17744" spans="1:7">
      <c r="A17744" s="3" t="s">
        <v>26167</v>
      </c>
      <c r="B17744" s="3" t="s">
        <v>26338</v>
      </c>
      <c r="C17744" s="3" t="s">
        <v>9717</v>
      </c>
      <c r="D17744" s="3">
        <v>3</v>
      </c>
      <c r="E17744" s="3" t="s">
        <v>3279</v>
      </c>
      <c r="F17744" s="3">
        <v>3.783342288874</v>
      </c>
      <c r="G17744">
        <f t="shared" si="277"/>
        <v>11.350026866622001</v>
      </c>
    </row>
    <row r="17745" spans="1:7">
      <c r="A17745" s="3" t="s">
        <v>26167</v>
      </c>
      <c r="B17745" s="3" t="s">
        <v>26339</v>
      </c>
      <c r="C17745" s="3" t="s">
        <v>9717</v>
      </c>
      <c r="D17745" s="3">
        <v>1</v>
      </c>
      <c r="E17745" s="3" t="s">
        <v>26340</v>
      </c>
      <c r="F17745" s="3">
        <v>-1.4807682684948</v>
      </c>
      <c r="G17745">
        <f t="shared" si="277"/>
        <v>-1.4807682684948</v>
      </c>
    </row>
    <row r="17746" spans="1:7">
      <c r="A17746" s="3" t="s">
        <v>26167</v>
      </c>
      <c r="B17746" s="3" t="s">
        <v>26341</v>
      </c>
      <c r="C17746" s="3" t="s">
        <v>9804</v>
      </c>
      <c r="D17746" s="3">
        <v>0</v>
      </c>
      <c r="E17746" s="3" t="s">
        <v>1648</v>
      </c>
      <c r="F17746" s="3">
        <v>11.148338805426301</v>
      </c>
      <c r="G17746">
        <f t="shared" si="277"/>
        <v>0</v>
      </c>
    </row>
    <row r="17747" spans="1:7">
      <c r="A17747" s="3" t="s">
        <v>26167</v>
      </c>
      <c r="B17747" s="3" t="s">
        <v>26342</v>
      </c>
      <c r="C17747" s="3" t="s">
        <v>9804</v>
      </c>
      <c r="D17747" s="3">
        <v>1</v>
      </c>
      <c r="E17747" s="3" t="s">
        <v>23299</v>
      </c>
      <c r="F17747" s="3">
        <v>5.8802614685229999</v>
      </c>
      <c r="G17747">
        <f t="shared" si="277"/>
        <v>5.8802614685229999</v>
      </c>
    </row>
    <row r="17748" spans="1:7">
      <c r="A17748" s="3" t="s">
        <v>26167</v>
      </c>
      <c r="B17748" s="3" t="s">
        <v>26343</v>
      </c>
      <c r="C17748" s="3" t="s">
        <v>2449</v>
      </c>
      <c r="D17748" s="3">
        <v>2</v>
      </c>
      <c r="E17748" s="3" t="s">
        <v>2592</v>
      </c>
      <c r="F17748" s="3">
        <v>0.36741379155600001</v>
      </c>
      <c r="G17748">
        <f t="shared" si="277"/>
        <v>0.73482758311200003</v>
      </c>
    </row>
    <row r="17749" spans="1:7">
      <c r="A17749" s="3" t="s">
        <v>26167</v>
      </c>
      <c r="B17749" s="3" t="s">
        <v>26344</v>
      </c>
      <c r="C17749" s="3" t="s">
        <v>2449</v>
      </c>
      <c r="D17749" s="3">
        <v>5</v>
      </c>
      <c r="E17749" s="3" t="s">
        <v>700</v>
      </c>
      <c r="F17749" s="3">
        <v>24.027834675386</v>
      </c>
      <c r="G17749">
        <f t="shared" si="277"/>
        <v>120.13917337693</v>
      </c>
    </row>
    <row r="17750" spans="1:7">
      <c r="A17750" s="3" t="s">
        <v>26167</v>
      </c>
      <c r="B17750" s="3" t="s">
        <v>26345</v>
      </c>
      <c r="C17750" s="3" t="s">
        <v>24546</v>
      </c>
      <c r="D17750" s="3">
        <v>1</v>
      </c>
      <c r="E17750" s="3" t="s">
        <v>24089</v>
      </c>
      <c r="F17750" s="3">
        <v>22.172522963522098</v>
      </c>
      <c r="G17750">
        <f t="shared" si="277"/>
        <v>22.172522963522098</v>
      </c>
    </row>
    <row r="17751" spans="1:7">
      <c r="A17751" s="3" t="s">
        <v>26167</v>
      </c>
      <c r="B17751" s="3" t="s">
        <v>26346</v>
      </c>
      <c r="C17751" s="3" t="s">
        <v>24546</v>
      </c>
      <c r="D17751" s="3">
        <v>4</v>
      </c>
      <c r="E17751" s="3" t="s">
        <v>26347</v>
      </c>
      <c r="F17751" s="3">
        <v>5.5321204138839999</v>
      </c>
      <c r="G17751">
        <f t="shared" si="277"/>
        <v>22.128481655536</v>
      </c>
    </row>
    <row r="17752" spans="1:7">
      <c r="A17752" s="3" t="s">
        <v>26167</v>
      </c>
      <c r="B17752" s="3" t="s">
        <v>26348</v>
      </c>
      <c r="C17752" s="3" t="s">
        <v>23748</v>
      </c>
      <c r="D17752" s="3">
        <v>0</v>
      </c>
      <c r="E17752" s="3" t="s">
        <v>1684</v>
      </c>
      <c r="F17752" s="3">
        <v>18.051714439764002</v>
      </c>
      <c r="G17752">
        <f t="shared" si="277"/>
        <v>0</v>
      </c>
    </row>
    <row r="17753" spans="1:7">
      <c r="A17753" s="3" t="s">
        <v>26167</v>
      </c>
      <c r="B17753" s="3" t="s">
        <v>26349</v>
      </c>
      <c r="C17753" s="3" t="s">
        <v>23748</v>
      </c>
      <c r="D17753" s="3">
        <v>1</v>
      </c>
      <c r="E17753" s="3" t="s">
        <v>3805</v>
      </c>
      <c r="F17753" s="3">
        <v>4.1781594075396997</v>
      </c>
      <c r="G17753">
        <f t="shared" si="277"/>
        <v>4.1781594075396997</v>
      </c>
    </row>
    <row r="17754" spans="1:7">
      <c r="A17754" s="3" t="s">
        <v>26167</v>
      </c>
      <c r="B17754" s="3" t="s">
        <v>26350</v>
      </c>
      <c r="C17754" s="3" t="s">
        <v>4553</v>
      </c>
      <c r="D17754" s="3">
        <v>1</v>
      </c>
      <c r="E17754" s="3" t="s">
        <v>26351</v>
      </c>
      <c r="F17754" s="3">
        <v>-8.5260708194039996</v>
      </c>
      <c r="G17754">
        <f t="shared" si="277"/>
        <v>-8.5260708194039996</v>
      </c>
    </row>
    <row r="17755" spans="1:7">
      <c r="A17755" s="3" t="s">
        <v>26167</v>
      </c>
      <c r="B17755" s="3" t="s">
        <v>26352</v>
      </c>
      <c r="C17755" s="3" t="s">
        <v>4553</v>
      </c>
      <c r="D17755" s="3">
        <v>1</v>
      </c>
      <c r="E17755" s="3" t="s">
        <v>6153</v>
      </c>
      <c r="F17755" s="3">
        <v>0.62693872169499998</v>
      </c>
      <c r="G17755">
        <f t="shared" si="277"/>
        <v>0.62693872169499998</v>
      </c>
    </row>
    <row r="17756" spans="1:7">
      <c r="A17756" s="3" t="s">
        <v>26167</v>
      </c>
      <c r="B17756" s="3" t="s">
        <v>26353</v>
      </c>
      <c r="C17756" s="3" t="s">
        <v>9674</v>
      </c>
      <c r="D17756" s="3">
        <v>1</v>
      </c>
      <c r="E17756" s="3" t="s">
        <v>26354</v>
      </c>
      <c r="F17756" s="3">
        <v>0.26555766217900001</v>
      </c>
      <c r="G17756">
        <f t="shared" si="277"/>
        <v>0.26555766217900001</v>
      </c>
    </row>
    <row r="17757" spans="1:7">
      <c r="A17757" s="3" t="s">
        <v>26167</v>
      </c>
      <c r="B17757" s="3" t="s">
        <v>26355</v>
      </c>
      <c r="C17757" s="3" t="s">
        <v>9674</v>
      </c>
      <c r="D17757" s="3">
        <v>3</v>
      </c>
      <c r="E17757" s="3" t="s">
        <v>4911</v>
      </c>
      <c r="F17757" s="3">
        <v>17.901249526085699</v>
      </c>
      <c r="G17757">
        <f t="shared" si="277"/>
        <v>53.703748578257098</v>
      </c>
    </row>
    <row r="17758" spans="1:7">
      <c r="A17758" s="3" t="s">
        <v>26167</v>
      </c>
      <c r="B17758" s="3" t="s">
        <v>26356</v>
      </c>
      <c r="C17758" s="3" t="s">
        <v>3405</v>
      </c>
      <c r="D17758" s="3">
        <v>1</v>
      </c>
      <c r="E17758" s="3" t="s">
        <v>17412</v>
      </c>
      <c r="F17758" s="3">
        <v>22.550053988449999</v>
      </c>
      <c r="G17758">
        <f t="shared" si="277"/>
        <v>22.550053988449999</v>
      </c>
    </row>
    <row r="17759" spans="1:7">
      <c r="A17759" s="3" t="s">
        <v>26167</v>
      </c>
      <c r="B17759" s="3" t="s">
        <v>26357</v>
      </c>
      <c r="C17759" s="3" t="s">
        <v>3405</v>
      </c>
      <c r="D17759" s="3">
        <v>1</v>
      </c>
      <c r="E17759" s="3" t="s">
        <v>26358</v>
      </c>
      <c r="F17759" s="3">
        <v>7.1498028620702003</v>
      </c>
      <c r="G17759">
        <f t="shared" si="277"/>
        <v>7.1498028620702003</v>
      </c>
    </row>
    <row r="17760" spans="1:7">
      <c r="A17760" s="3" t="s">
        <v>26167</v>
      </c>
      <c r="B17760" s="3" t="s">
        <v>26359</v>
      </c>
      <c r="C17760" s="3" t="s">
        <v>12582</v>
      </c>
      <c r="D17760" s="3">
        <v>0</v>
      </c>
      <c r="E17760" s="3" t="s">
        <v>1470</v>
      </c>
      <c r="F17760" s="3">
        <v>18.288466727379198</v>
      </c>
      <c r="G17760">
        <f t="shared" si="277"/>
        <v>0</v>
      </c>
    </row>
    <row r="17761" spans="1:7">
      <c r="A17761" s="3" t="s">
        <v>26167</v>
      </c>
      <c r="B17761" s="3" t="s">
        <v>26360</v>
      </c>
      <c r="C17761" s="3" t="s">
        <v>12582</v>
      </c>
      <c r="D17761" s="3">
        <v>0</v>
      </c>
      <c r="E17761" s="3" t="s">
        <v>4273</v>
      </c>
      <c r="F17761" s="3">
        <v>10.728948058626999</v>
      </c>
      <c r="G17761">
        <f t="shared" si="277"/>
        <v>0</v>
      </c>
    </row>
    <row r="17762" spans="1:7">
      <c r="A17762" s="3" t="s">
        <v>26167</v>
      </c>
      <c r="B17762" s="3" t="s">
        <v>26361</v>
      </c>
      <c r="C17762" s="3" t="s">
        <v>12163</v>
      </c>
      <c r="D17762" s="3">
        <v>0</v>
      </c>
      <c r="E17762" s="3" t="s">
        <v>2153</v>
      </c>
      <c r="F17762" s="3">
        <v>1.764801562538</v>
      </c>
      <c r="G17762">
        <f t="shared" si="277"/>
        <v>0</v>
      </c>
    </row>
    <row r="17763" spans="1:7">
      <c r="A17763" s="3" t="s">
        <v>26167</v>
      </c>
      <c r="B17763" s="3" t="s">
        <v>26362</v>
      </c>
      <c r="C17763" s="3" t="s">
        <v>12163</v>
      </c>
      <c r="D17763" s="3">
        <v>1</v>
      </c>
      <c r="E17763" s="3" t="s">
        <v>4021</v>
      </c>
      <c r="F17763" s="3">
        <v>9.6000043177139993</v>
      </c>
      <c r="G17763">
        <f t="shared" si="277"/>
        <v>9.6000043177139993</v>
      </c>
    </row>
    <row r="17764" spans="1:7">
      <c r="A17764" s="3" t="s">
        <v>26167</v>
      </c>
      <c r="B17764" s="3" t="s">
        <v>26363</v>
      </c>
      <c r="C17764" s="3" t="s">
        <v>9662</v>
      </c>
      <c r="D17764" s="3">
        <v>1</v>
      </c>
      <c r="E17764" s="3" t="s">
        <v>26364</v>
      </c>
      <c r="F17764" s="3">
        <v>6.3940081958955997</v>
      </c>
      <c r="G17764">
        <f t="shared" si="277"/>
        <v>6.3940081958955997</v>
      </c>
    </row>
    <row r="17765" spans="1:7">
      <c r="A17765" s="3" t="s">
        <v>26167</v>
      </c>
      <c r="B17765" s="3" t="s">
        <v>26365</v>
      </c>
      <c r="C17765" s="3" t="s">
        <v>9662</v>
      </c>
      <c r="D17765" s="3">
        <v>1</v>
      </c>
      <c r="E17765" s="3" t="s">
        <v>11606</v>
      </c>
      <c r="F17765" s="3">
        <v>-0.80869436489189905</v>
      </c>
      <c r="G17765">
        <f t="shared" si="277"/>
        <v>-0.80869436489189905</v>
      </c>
    </row>
    <row r="17766" spans="1:7">
      <c r="A17766" s="3" t="s">
        <v>26167</v>
      </c>
      <c r="B17766" s="3" t="s">
        <v>26366</v>
      </c>
      <c r="C17766" s="3" t="s">
        <v>23748</v>
      </c>
      <c r="D17766" s="3">
        <v>0</v>
      </c>
      <c r="E17766" s="3" t="s">
        <v>2731</v>
      </c>
      <c r="F17766" s="3">
        <v>15.4555670562487</v>
      </c>
      <c r="G17766">
        <f t="shared" si="277"/>
        <v>0</v>
      </c>
    </row>
    <row r="17767" spans="1:7">
      <c r="A17767" s="3" t="s">
        <v>26167</v>
      </c>
      <c r="B17767" s="3" t="s">
        <v>26367</v>
      </c>
      <c r="C17767" s="3" t="s">
        <v>23748</v>
      </c>
      <c r="D17767" s="3">
        <v>2</v>
      </c>
      <c r="E17767" s="3" t="s">
        <v>2182</v>
      </c>
      <c r="F17767" s="3">
        <v>1.0608206811500001</v>
      </c>
      <c r="G17767">
        <f t="shared" si="277"/>
        <v>2.1216413623000001</v>
      </c>
    </row>
    <row r="17768" spans="1:7">
      <c r="A17768" s="3" t="s">
        <v>26167</v>
      </c>
      <c r="B17768" s="3" t="s">
        <v>26368</v>
      </c>
      <c r="C17768" s="3" t="s">
        <v>5814</v>
      </c>
      <c r="D17768" s="3">
        <v>2</v>
      </c>
      <c r="E17768" s="3" t="s">
        <v>7878</v>
      </c>
      <c r="F17768" s="3">
        <v>-0.54774932431800005</v>
      </c>
      <c r="G17768">
        <f t="shared" si="277"/>
        <v>-1.0954986486360001</v>
      </c>
    </row>
    <row r="17769" spans="1:7">
      <c r="A17769" s="3" t="s">
        <v>26167</v>
      </c>
      <c r="B17769" s="3" t="s">
        <v>26369</v>
      </c>
      <c r="C17769" s="3" t="s">
        <v>5814</v>
      </c>
      <c r="D17769" s="3">
        <v>4</v>
      </c>
      <c r="E17769" s="3" t="s">
        <v>776</v>
      </c>
      <c r="F17769" s="3">
        <v>29.913637943637902</v>
      </c>
      <c r="G17769">
        <f t="shared" si="277"/>
        <v>119.65455177455161</v>
      </c>
    </row>
    <row r="17770" spans="1:7">
      <c r="A17770" s="3" t="s">
        <v>26167</v>
      </c>
      <c r="B17770" s="3" t="s">
        <v>26370</v>
      </c>
      <c r="C17770" s="3" t="s">
        <v>3510</v>
      </c>
      <c r="D17770" s="3">
        <v>1</v>
      </c>
      <c r="E17770" s="3" t="s">
        <v>1394</v>
      </c>
      <c r="F17770" s="3">
        <v>21.722614885187301</v>
      </c>
      <c r="G17770">
        <f t="shared" si="277"/>
        <v>21.722614885187301</v>
      </c>
    </row>
    <row r="17771" spans="1:7">
      <c r="A17771" s="3" t="s">
        <v>26167</v>
      </c>
      <c r="B17771" s="3" t="s">
        <v>26371</v>
      </c>
      <c r="C17771" s="3" t="s">
        <v>3510</v>
      </c>
      <c r="D17771" s="3">
        <v>0</v>
      </c>
      <c r="E17771" s="3" t="s">
        <v>5221</v>
      </c>
      <c r="F17771" s="3">
        <v>-1.1154972484715</v>
      </c>
      <c r="G17771">
        <f t="shared" si="277"/>
        <v>0</v>
      </c>
    </row>
    <row r="17772" spans="1:7">
      <c r="A17772" s="3" t="s">
        <v>26167</v>
      </c>
      <c r="B17772" s="3" t="s">
        <v>26372</v>
      </c>
      <c r="C17772" s="3" t="s">
        <v>5784</v>
      </c>
      <c r="D17772" s="3">
        <v>1</v>
      </c>
      <c r="E17772" s="3" t="s">
        <v>5379</v>
      </c>
      <c r="F17772" s="3">
        <v>7.6028340730341997</v>
      </c>
      <c r="G17772">
        <f t="shared" si="277"/>
        <v>7.6028340730341997</v>
      </c>
    </row>
    <row r="17773" spans="1:7">
      <c r="A17773" s="3" t="s">
        <v>26167</v>
      </c>
      <c r="B17773" s="3" t="s">
        <v>26373</v>
      </c>
      <c r="C17773" s="3" t="s">
        <v>5784</v>
      </c>
      <c r="D17773" s="3">
        <v>3</v>
      </c>
      <c r="E17773" s="3" t="s">
        <v>26374</v>
      </c>
      <c r="F17773" s="3">
        <v>2.0496114020879999</v>
      </c>
      <c r="G17773">
        <f t="shared" si="277"/>
        <v>6.1488342062639996</v>
      </c>
    </row>
    <row r="17774" spans="1:7">
      <c r="A17774" s="3" t="s">
        <v>26167</v>
      </c>
      <c r="B17774" s="3" t="s">
        <v>26375</v>
      </c>
      <c r="C17774" s="3" t="s">
        <v>5963</v>
      </c>
      <c r="D17774" s="3">
        <v>1</v>
      </c>
      <c r="E17774" s="3" t="s">
        <v>1595</v>
      </c>
      <c r="F17774" s="3">
        <v>4.3630526580459996</v>
      </c>
      <c r="G17774">
        <f t="shared" si="277"/>
        <v>4.3630526580459996</v>
      </c>
    </row>
    <row r="17775" spans="1:7">
      <c r="A17775" s="3" t="s">
        <v>26167</v>
      </c>
      <c r="B17775" s="3" t="s">
        <v>26376</v>
      </c>
      <c r="C17775" s="3" t="s">
        <v>5963</v>
      </c>
      <c r="D17775" s="3">
        <v>0</v>
      </c>
      <c r="E17775" s="3" t="s">
        <v>5865</v>
      </c>
      <c r="F17775" s="3">
        <v>4.6855709416179998</v>
      </c>
      <c r="G17775">
        <f t="shared" si="277"/>
        <v>0</v>
      </c>
    </row>
    <row r="17776" spans="1:7">
      <c r="A17776" s="3" t="s">
        <v>26167</v>
      </c>
      <c r="B17776" s="3" t="s">
        <v>26377</v>
      </c>
      <c r="C17776" s="3" t="s">
        <v>24546</v>
      </c>
      <c r="D17776" s="3">
        <v>11</v>
      </c>
      <c r="E17776" s="3" t="s">
        <v>2305</v>
      </c>
      <c r="F17776" s="3">
        <v>27.164369420004899</v>
      </c>
      <c r="G17776">
        <f t="shared" si="277"/>
        <v>298.80806362005387</v>
      </c>
    </row>
    <row r="17777" spans="1:7">
      <c r="A17777" s="3" t="s">
        <v>26167</v>
      </c>
      <c r="B17777" s="3" t="s">
        <v>26378</v>
      </c>
      <c r="C17777" s="3" t="s">
        <v>24546</v>
      </c>
      <c r="D17777" s="3">
        <v>1</v>
      </c>
      <c r="E17777" s="3" t="s">
        <v>26379</v>
      </c>
      <c r="F17777" s="3">
        <v>2.369493670992</v>
      </c>
      <c r="G17777">
        <f t="shared" si="277"/>
        <v>2.369493670992</v>
      </c>
    </row>
    <row r="17778" spans="1:7">
      <c r="A17778" s="3" t="s">
        <v>26167</v>
      </c>
      <c r="B17778" s="3" t="s">
        <v>26380</v>
      </c>
      <c r="C17778" s="3" t="s">
        <v>5814</v>
      </c>
      <c r="D17778" s="3">
        <v>13</v>
      </c>
      <c r="E17778" s="3" t="s">
        <v>1042</v>
      </c>
      <c r="F17778" s="3">
        <v>22.206969581666801</v>
      </c>
      <c r="G17778">
        <f t="shared" si="277"/>
        <v>288.69060456166841</v>
      </c>
    </row>
    <row r="17779" spans="1:7">
      <c r="A17779" s="3" t="s">
        <v>26167</v>
      </c>
      <c r="B17779" s="3" t="s">
        <v>26381</v>
      </c>
      <c r="C17779" s="3" t="s">
        <v>5814</v>
      </c>
      <c r="D17779" s="3">
        <v>1</v>
      </c>
      <c r="E17779" s="3" t="s">
        <v>26382</v>
      </c>
      <c r="F17779" s="3">
        <v>10.137518274873999</v>
      </c>
      <c r="G17779">
        <f t="shared" si="277"/>
        <v>10.137518274873999</v>
      </c>
    </row>
    <row r="17780" spans="1:7">
      <c r="A17780" s="3" t="s">
        <v>26167</v>
      </c>
      <c r="B17780" s="3" t="s">
        <v>26383</v>
      </c>
      <c r="C17780" s="3" t="s">
        <v>8387</v>
      </c>
      <c r="D17780" s="3">
        <v>1</v>
      </c>
      <c r="E17780" s="3" t="s">
        <v>26384</v>
      </c>
      <c r="F17780" s="3">
        <v>2.9341300347550998</v>
      </c>
      <c r="G17780">
        <f t="shared" si="277"/>
        <v>2.9341300347550998</v>
      </c>
    </row>
    <row r="17781" spans="1:7">
      <c r="A17781" s="3" t="s">
        <v>26167</v>
      </c>
      <c r="B17781" s="3" t="s">
        <v>26385</v>
      </c>
      <c r="C17781" s="3" t="s">
        <v>8387</v>
      </c>
      <c r="D17781" s="3">
        <v>1</v>
      </c>
      <c r="E17781" s="3" t="s">
        <v>3380</v>
      </c>
      <c r="F17781" s="3">
        <v>34.624045165556304</v>
      </c>
      <c r="G17781">
        <f t="shared" si="277"/>
        <v>34.624045165556304</v>
      </c>
    </row>
    <row r="17782" spans="1:7">
      <c r="A17782" s="3" t="s">
        <v>26167</v>
      </c>
      <c r="B17782" s="3" t="s">
        <v>26386</v>
      </c>
      <c r="C17782" s="3" t="s">
        <v>8387</v>
      </c>
      <c r="D17782" s="3">
        <v>0</v>
      </c>
      <c r="E17782" s="3" t="s">
        <v>2192</v>
      </c>
      <c r="F17782" s="3">
        <v>5.0128063085100001</v>
      </c>
      <c r="G17782">
        <f t="shared" si="277"/>
        <v>0</v>
      </c>
    </row>
    <row r="17783" spans="1:7">
      <c r="A17783" s="3" t="s">
        <v>26167</v>
      </c>
      <c r="B17783" s="3" t="s">
        <v>26387</v>
      </c>
      <c r="C17783" s="3" t="s">
        <v>8387</v>
      </c>
      <c r="D17783" s="3">
        <v>2</v>
      </c>
      <c r="E17783" s="3" t="s">
        <v>2963</v>
      </c>
      <c r="F17783" s="3">
        <v>21.370642415060001</v>
      </c>
      <c r="G17783">
        <f t="shared" si="277"/>
        <v>42.741284830120001</v>
      </c>
    </row>
    <row r="17784" spans="1:7">
      <c r="A17784" s="3" t="s">
        <v>26167</v>
      </c>
      <c r="B17784" s="3" t="s">
        <v>26388</v>
      </c>
      <c r="C17784" s="3" t="s">
        <v>24559</v>
      </c>
      <c r="D17784" s="3">
        <v>1</v>
      </c>
      <c r="E17784" s="3" t="s">
        <v>852</v>
      </c>
      <c r="F17784" s="3">
        <v>3.5777036723780999</v>
      </c>
      <c r="G17784">
        <f t="shared" si="277"/>
        <v>3.5777036723780999</v>
      </c>
    </row>
    <row r="17785" spans="1:7">
      <c r="A17785" s="3" t="s">
        <v>26167</v>
      </c>
      <c r="B17785" s="3" t="s">
        <v>26389</v>
      </c>
      <c r="C17785" s="3" t="s">
        <v>24559</v>
      </c>
      <c r="D17785" s="3">
        <v>0</v>
      </c>
      <c r="E17785" s="3" t="s">
        <v>7327</v>
      </c>
      <c r="F17785" s="3">
        <v>-0.4954670145706</v>
      </c>
      <c r="G17785">
        <f t="shared" si="277"/>
        <v>0</v>
      </c>
    </row>
    <row r="17786" spans="1:7">
      <c r="A17786" s="3" t="s">
        <v>26167</v>
      </c>
      <c r="B17786" s="3" t="s">
        <v>26390</v>
      </c>
      <c r="C17786" s="3" t="s">
        <v>3928</v>
      </c>
      <c r="D17786" s="3">
        <v>0</v>
      </c>
      <c r="E17786" s="3" t="s">
        <v>6767</v>
      </c>
      <c r="F17786" s="3">
        <v>3.5317777918445001</v>
      </c>
      <c r="G17786">
        <f t="shared" si="277"/>
        <v>0</v>
      </c>
    </row>
    <row r="17787" spans="1:7">
      <c r="A17787" s="3" t="s">
        <v>26167</v>
      </c>
      <c r="B17787" s="3" t="s">
        <v>26391</v>
      </c>
      <c r="C17787" s="3" t="s">
        <v>3928</v>
      </c>
      <c r="D17787" s="3">
        <v>18</v>
      </c>
      <c r="E17787" s="3" t="s">
        <v>26392</v>
      </c>
      <c r="F17787" s="3">
        <v>37.972176109284703</v>
      </c>
      <c r="G17787">
        <f t="shared" si="277"/>
        <v>683.49916996712466</v>
      </c>
    </row>
    <row r="17788" spans="1:7">
      <c r="A17788" s="3" t="s">
        <v>26167</v>
      </c>
      <c r="B17788" s="3" t="s">
        <v>26393</v>
      </c>
      <c r="C17788" s="3" t="s">
        <v>3570</v>
      </c>
      <c r="D17788" s="3">
        <v>1</v>
      </c>
      <c r="E17788" s="3" t="s">
        <v>26394</v>
      </c>
      <c r="F17788" s="3">
        <v>5.7625643370371096</v>
      </c>
      <c r="G17788">
        <f t="shared" si="277"/>
        <v>5.7625643370371096</v>
      </c>
    </row>
    <row r="17789" spans="1:7">
      <c r="A17789" s="3" t="s">
        <v>26167</v>
      </c>
      <c r="B17789" s="3" t="s">
        <v>26395</v>
      </c>
      <c r="C17789" s="3" t="s">
        <v>3570</v>
      </c>
      <c r="D17789" s="3">
        <v>1</v>
      </c>
      <c r="E17789" s="3" t="s">
        <v>26396</v>
      </c>
      <c r="F17789" s="3">
        <v>-0.25453296124000002</v>
      </c>
      <c r="G17789">
        <f t="shared" si="277"/>
        <v>-0.25453296124000002</v>
      </c>
    </row>
    <row r="17790" spans="1:7">
      <c r="A17790" s="3" t="s">
        <v>26167</v>
      </c>
      <c r="B17790" s="3" t="s">
        <v>26397</v>
      </c>
      <c r="C17790" s="3" t="s">
        <v>8801</v>
      </c>
      <c r="D17790" s="3">
        <v>1</v>
      </c>
      <c r="E17790" s="3" t="s">
        <v>26398</v>
      </c>
      <c r="F17790" s="3">
        <v>1.0030192073441999</v>
      </c>
      <c r="G17790">
        <f t="shared" si="277"/>
        <v>1.0030192073441999</v>
      </c>
    </row>
    <row r="17791" spans="1:7">
      <c r="A17791" s="3" t="s">
        <v>26167</v>
      </c>
      <c r="B17791" s="3" t="s">
        <v>26399</v>
      </c>
      <c r="C17791" s="3" t="s">
        <v>8801</v>
      </c>
      <c r="D17791" s="3">
        <v>1</v>
      </c>
      <c r="E17791" s="3" t="s">
        <v>3758</v>
      </c>
      <c r="F17791" s="3">
        <v>3.4714072599709</v>
      </c>
      <c r="G17791">
        <f t="shared" si="277"/>
        <v>3.4714072599709</v>
      </c>
    </row>
    <row r="17792" spans="1:7">
      <c r="A17792" s="3" t="s">
        <v>26167</v>
      </c>
      <c r="B17792" s="3" t="s">
        <v>26400</v>
      </c>
      <c r="C17792" s="3" t="s">
        <v>26401</v>
      </c>
      <c r="D17792" s="3">
        <v>1</v>
      </c>
      <c r="E17792" s="3" t="s">
        <v>5869</v>
      </c>
      <c r="F17792" s="3">
        <v>15.7192157218419</v>
      </c>
      <c r="G17792">
        <f t="shared" si="277"/>
        <v>15.7192157218419</v>
      </c>
    </row>
    <row r="17793" spans="1:7">
      <c r="A17793" s="3" t="s">
        <v>26167</v>
      </c>
      <c r="B17793" s="3" t="s">
        <v>26402</v>
      </c>
      <c r="C17793" s="3" t="s">
        <v>26401</v>
      </c>
      <c r="D17793" s="3">
        <v>1</v>
      </c>
      <c r="E17793" s="3" t="s">
        <v>4223</v>
      </c>
      <c r="F17793" s="3">
        <v>-0.44192413459749902</v>
      </c>
      <c r="G17793">
        <f t="shared" si="277"/>
        <v>-0.44192413459749902</v>
      </c>
    </row>
    <row r="17794" spans="1:7">
      <c r="A17794" s="3" t="s">
        <v>26167</v>
      </c>
      <c r="B17794" s="3" t="s">
        <v>26403</v>
      </c>
      <c r="C17794" s="3" t="s">
        <v>5814</v>
      </c>
      <c r="D17794" s="3">
        <v>1</v>
      </c>
      <c r="E17794" s="3" t="s">
        <v>26404</v>
      </c>
      <c r="F17794" s="3">
        <v>9.2531331618703998</v>
      </c>
      <c r="G17794">
        <f t="shared" si="277"/>
        <v>9.2531331618703998</v>
      </c>
    </row>
    <row r="17795" spans="1:7">
      <c r="A17795" s="3" t="s">
        <v>26167</v>
      </c>
      <c r="B17795" s="3" t="s">
        <v>26405</v>
      </c>
      <c r="C17795" s="3" t="s">
        <v>5814</v>
      </c>
      <c r="D17795" s="3">
        <v>1</v>
      </c>
      <c r="E17795" s="3" t="s">
        <v>21810</v>
      </c>
      <c r="F17795" s="3">
        <v>-0.92226788321200004</v>
      </c>
      <c r="G17795">
        <f t="shared" ref="G17795:G17858" si="278">F17795*D17795</f>
        <v>-0.92226788321200004</v>
      </c>
    </row>
    <row r="17796" spans="1:7">
      <c r="A17796" s="3" t="s">
        <v>26167</v>
      </c>
      <c r="B17796" s="3" t="s">
        <v>26406</v>
      </c>
      <c r="C17796" s="3" t="s">
        <v>7059</v>
      </c>
      <c r="D17796" s="3">
        <v>0</v>
      </c>
      <c r="E17796" s="3" t="s">
        <v>3357</v>
      </c>
      <c r="F17796" s="3">
        <v>0.57352353918400001</v>
      </c>
      <c r="G17796">
        <f t="shared" si="278"/>
        <v>0</v>
      </c>
    </row>
    <row r="17797" spans="1:7">
      <c r="A17797" s="3" t="s">
        <v>26167</v>
      </c>
      <c r="B17797" s="3" t="s">
        <v>26407</v>
      </c>
      <c r="C17797" s="3" t="s">
        <v>7059</v>
      </c>
      <c r="D17797" s="3">
        <v>1</v>
      </c>
      <c r="E17797" s="3" t="s">
        <v>5681</v>
      </c>
      <c r="F17797" s="3">
        <v>3.2232754500228</v>
      </c>
      <c r="G17797">
        <f t="shared" si="278"/>
        <v>3.2232754500228</v>
      </c>
    </row>
    <row r="17798" spans="1:7">
      <c r="A17798" s="3" t="s">
        <v>26167</v>
      </c>
      <c r="B17798" s="3" t="s">
        <v>26408</v>
      </c>
      <c r="C17798" s="3" t="s">
        <v>5963</v>
      </c>
      <c r="D17798" s="3">
        <v>0</v>
      </c>
      <c r="E17798" s="3" t="s">
        <v>6800</v>
      </c>
      <c r="F17798" s="3">
        <v>-1.4046535335499001E-2</v>
      </c>
      <c r="G17798">
        <f t="shared" si="278"/>
        <v>0</v>
      </c>
    </row>
    <row r="17799" spans="1:7">
      <c r="A17799" s="3" t="s">
        <v>26167</v>
      </c>
      <c r="B17799" s="3" t="s">
        <v>26409</v>
      </c>
      <c r="C17799" s="3" t="s">
        <v>5963</v>
      </c>
      <c r="D17799" s="3">
        <v>1</v>
      </c>
      <c r="E17799" s="3" t="s">
        <v>26410</v>
      </c>
      <c r="F17799" s="3">
        <v>8.561273595586</v>
      </c>
      <c r="G17799">
        <f t="shared" si="278"/>
        <v>8.561273595586</v>
      </c>
    </row>
    <row r="17800" spans="1:7">
      <c r="A17800" s="3" t="s">
        <v>26167</v>
      </c>
      <c r="B17800" s="3" t="s">
        <v>26411</v>
      </c>
      <c r="C17800" s="3" t="s">
        <v>6754</v>
      </c>
      <c r="D17800" s="3">
        <v>1</v>
      </c>
      <c r="E17800" s="3" t="s">
        <v>26412</v>
      </c>
      <c r="F17800" s="3">
        <v>13.3082929748462</v>
      </c>
      <c r="G17800">
        <f t="shared" si="278"/>
        <v>13.3082929748462</v>
      </c>
    </row>
    <row r="17801" spans="1:7">
      <c r="A17801" s="3" t="s">
        <v>26167</v>
      </c>
      <c r="B17801" s="3" t="s">
        <v>26413</v>
      </c>
      <c r="C17801" s="3" t="s">
        <v>6754</v>
      </c>
      <c r="D17801" s="3">
        <v>1</v>
      </c>
      <c r="E17801" s="3" t="s">
        <v>13936</v>
      </c>
      <c r="F17801" s="3">
        <v>15.911137697313</v>
      </c>
      <c r="G17801">
        <f t="shared" si="278"/>
        <v>15.911137697313</v>
      </c>
    </row>
    <row r="17802" spans="1:7">
      <c r="A17802" s="3" t="s">
        <v>26414</v>
      </c>
      <c r="B17802" s="3" t="s">
        <v>26415</v>
      </c>
      <c r="C17802" s="3" t="s">
        <v>717</v>
      </c>
      <c r="D17802" s="3">
        <v>12423</v>
      </c>
      <c r="E17802" s="3" t="s">
        <v>1072</v>
      </c>
      <c r="F17802" s="3">
        <v>14.258647266473201</v>
      </c>
      <c r="G17802">
        <f t="shared" si="278"/>
        <v>177135.17499139658</v>
      </c>
    </row>
    <row r="17803" spans="1:7">
      <c r="A17803" s="3" t="s">
        <v>26414</v>
      </c>
      <c r="B17803" s="3" t="s">
        <v>26416</v>
      </c>
      <c r="C17803" s="3" t="s">
        <v>717</v>
      </c>
      <c r="D17803" s="3">
        <v>8995</v>
      </c>
      <c r="E17803" s="3" t="s">
        <v>277</v>
      </c>
      <c r="F17803" s="3">
        <v>10.736061441776799</v>
      </c>
      <c r="G17803">
        <f t="shared" si="278"/>
        <v>96570.872668782307</v>
      </c>
    </row>
    <row r="17804" spans="1:7">
      <c r="A17804" s="3" t="s">
        <v>26414</v>
      </c>
      <c r="B17804" s="3" t="s">
        <v>26417</v>
      </c>
      <c r="C17804" s="3" t="s">
        <v>13769</v>
      </c>
      <c r="D17804" s="3">
        <v>8530</v>
      </c>
      <c r="E17804" s="3" t="s">
        <v>2751</v>
      </c>
      <c r="F17804" s="3">
        <v>21.259305083932698</v>
      </c>
      <c r="G17804">
        <f t="shared" si="278"/>
        <v>181341.87236594592</v>
      </c>
    </row>
    <row r="17805" spans="1:7">
      <c r="A17805" s="3" t="s">
        <v>26414</v>
      </c>
      <c r="B17805" s="3" t="s">
        <v>26418</v>
      </c>
      <c r="C17805" s="3" t="s">
        <v>13769</v>
      </c>
      <c r="D17805" s="3">
        <v>6645</v>
      </c>
      <c r="E17805" s="3" t="s">
        <v>26419</v>
      </c>
      <c r="F17805" s="3">
        <v>3.0614319597697999</v>
      </c>
      <c r="G17805">
        <f t="shared" si="278"/>
        <v>20343.215372670322</v>
      </c>
    </row>
    <row r="17806" spans="1:7">
      <c r="A17806" s="3" t="s">
        <v>26414</v>
      </c>
      <c r="B17806" s="3" t="s">
        <v>26420</v>
      </c>
      <c r="C17806" s="3" t="s">
        <v>3237</v>
      </c>
      <c r="D17806" s="3">
        <v>5260</v>
      </c>
      <c r="E17806" s="3" t="s">
        <v>445</v>
      </c>
      <c r="F17806" s="3">
        <v>15.872042893309001</v>
      </c>
      <c r="G17806">
        <f t="shared" si="278"/>
        <v>83486.945618805345</v>
      </c>
    </row>
    <row r="17807" spans="1:7">
      <c r="A17807" s="3" t="s">
        <v>26414</v>
      </c>
      <c r="B17807" s="3" t="s">
        <v>26421</v>
      </c>
      <c r="C17807" s="3" t="s">
        <v>3237</v>
      </c>
      <c r="D17807" s="3">
        <v>4584</v>
      </c>
      <c r="E17807" s="3" t="s">
        <v>26422</v>
      </c>
      <c r="F17807" s="3">
        <v>2.8120390390060002</v>
      </c>
      <c r="G17807">
        <f t="shared" si="278"/>
        <v>12890.386954803505</v>
      </c>
    </row>
    <row r="17808" spans="1:7">
      <c r="A17808" s="3" t="s">
        <v>26414</v>
      </c>
      <c r="B17808" s="3" t="s">
        <v>26423</v>
      </c>
      <c r="C17808" s="3" t="s">
        <v>18959</v>
      </c>
      <c r="D17808" s="3">
        <v>4252</v>
      </c>
      <c r="E17808" s="3" t="s">
        <v>296</v>
      </c>
      <c r="F17808" s="3">
        <v>13.8824092368962</v>
      </c>
      <c r="G17808">
        <f t="shared" si="278"/>
        <v>59028.004075282639</v>
      </c>
    </row>
    <row r="17809" spans="1:7">
      <c r="A17809" s="3" t="s">
        <v>26414</v>
      </c>
      <c r="B17809" s="3" t="s">
        <v>26424</v>
      </c>
      <c r="C17809" s="3" t="s">
        <v>18959</v>
      </c>
      <c r="D17809" s="3">
        <v>2874</v>
      </c>
      <c r="E17809" s="3" t="s">
        <v>24106</v>
      </c>
      <c r="F17809" s="3">
        <v>7.9016553483239997</v>
      </c>
      <c r="G17809">
        <f t="shared" si="278"/>
        <v>22709.357471083174</v>
      </c>
    </row>
    <row r="17810" spans="1:7">
      <c r="A17810" s="3" t="s">
        <v>26414</v>
      </c>
      <c r="B17810" s="3" t="s">
        <v>26425</v>
      </c>
      <c r="C17810" s="3" t="s">
        <v>8123</v>
      </c>
      <c r="D17810" s="3">
        <v>3454</v>
      </c>
      <c r="E17810" s="3" t="s">
        <v>724</v>
      </c>
      <c r="F17810" s="3">
        <v>5.4405944793108301</v>
      </c>
      <c r="G17810">
        <f t="shared" si="278"/>
        <v>18791.813331539608</v>
      </c>
    </row>
    <row r="17811" spans="1:7">
      <c r="A17811" s="3" t="s">
        <v>26414</v>
      </c>
      <c r="B17811" s="3" t="s">
        <v>26426</v>
      </c>
      <c r="C17811" s="3" t="s">
        <v>8123</v>
      </c>
      <c r="D17811" s="3">
        <v>3409</v>
      </c>
      <c r="E17811" s="3" t="s">
        <v>26427</v>
      </c>
      <c r="F17811" s="3">
        <v>7.1726589696319998</v>
      </c>
      <c r="G17811">
        <f t="shared" si="278"/>
        <v>24451.594427475487</v>
      </c>
    </row>
    <row r="17812" spans="1:7">
      <c r="A17812" s="3" t="s">
        <v>26414</v>
      </c>
      <c r="B17812" s="3" t="s">
        <v>26428</v>
      </c>
      <c r="C17812" s="3" t="s">
        <v>916</v>
      </c>
      <c r="D17812" s="3">
        <v>2464</v>
      </c>
      <c r="E17812" s="3" t="s">
        <v>718</v>
      </c>
      <c r="F17812" s="3">
        <v>14.922454320030701</v>
      </c>
      <c r="G17812">
        <f t="shared" si="278"/>
        <v>36768.927444555644</v>
      </c>
    </row>
    <row r="17813" spans="1:7">
      <c r="A17813" s="3" t="s">
        <v>26414</v>
      </c>
      <c r="B17813" s="3" t="s">
        <v>26429</v>
      </c>
      <c r="C17813" s="3" t="s">
        <v>916</v>
      </c>
      <c r="D17813" s="3">
        <v>2573</v>
      </c>
      <c r="E17813" s="3" t="s">
        <v>1277</v>
      </c>
      <c r="F17813" s="3">
        <v>7.3561527012573</v>
      </c>
      <c r="G17813">
        <f t="shared" si="278"/>
        <v>18927.380900335032</v>
      </c>
    </row>
    <row r="17814" spans="1:7">
      <c r="A17814" s="3" t="s">
        <v>26414</v>
      </c>
      <c r="B17814" s="3" t="s">
        <v>26430</v>
      </c>
      <c r="C17814" s="3" t="s">
        <v>3587</v>
      </c>
      <c r="D17814" s="3">
        <v>1578</v>
      </c>
      <c r="E17814" s="3" t="s">
        <v>272</v>
      </c>
      <c r="F17814" s="3">
        <v>8.2344281556346992</v>
      </c>
      <c r="G17814">
        <f t="shared" si="278"/>
        <v>12993.927629591555</v>
      </c>
    </row>
    <row r="17815" spans="1:7">
      <c r="A17815" s="3" t="s">
        <v>26414</v>
      </c>
      <c r="B17815" s="3" t="s">
        <v>26431</v>
      </c>
      <c r="C17815" s="3" t="s">
        <v>3587</v>
      </c>
      <c r="D17815" s="3">
        <v>1704</v>
      </c>
      <c r="E17815" s="3" t="s">
        <v>1905</v>
      </c>
      <c r="F17815" s="3">
        <v>3.848257295991</v>
      </c>
      <c r="G17815">
        <f t="shared" si="278"/>
        <v>6557.4304323686638</v>
      </c>
    </row>
    <row r="17816" spans="1:7">
      <c r="A17816" s="3" t="s">
        <v>26414</v>
      </c>
      <c r="B17816" s="3" t="s">
        <v>26432</v>
      </c>
      <c r="C17816" s="3" t="s">
        <v>713</v>
      </c>
      <c r="D17816" s="3">
        <v>2121</v>
      </c>
      <c r="E17816" s="3" t="s">
        <v>921</v>
      </c>
      <c r="F17816" s="3">
        <v>12.156721126018899</v>
      </c>
      <c r="G17816">
        <f t="shared" si="278"/>
        <v>25784.405508286087</v>
      </c>
    </row>
    <row r="17817" spans="1:7">
      <c r="A17817" s="3" t="s">
        <v>26414</v>
      </c>
      <c r="B17817" s="3" t="s">
        <v>26433</v>
      </c>
      <c r="C17817" s="3" t="s">
        <v>713</v>
      </c>
      <c r="D17817" s="3">
        <v>1472</v>
      </c>
      <c r="E17817" s="3" t="s">
        <v>26434</v>
      </c>
      <c r="F17817" s="3">
        <v>-10.954587946927001</v>
      </c>
      <c r="G17817">
        <f t="shared" si="278"/>
        <v>-16125.153457876546</v>
      </c>
    </row>
    <row r="17818" spans="1:7">
      <c r="A17818" s="3" t="s">
        <v>26414</v>
      </c>
      <c r="B17818" s="3" t="s">
        <v>26435</v>
      </c>
      <c r="C17818" s="3" t="s">
        <v>717</v>
      </c>
      <c r="D17818" s="3">
        <v>1337</v>
      </c>
      <c r="E17818" s="3" t="s">
        <v>5350</v>
      </c>
      <c r="F17818" s="3">
        <v>4.5948884674160002</v>
      </c>
      <c r="G17818">
        <f t="shared" si="278"/>
        <v>6143.3658809351919</v>
      </c>
    </row>
    <row r="17819" spans="1:7">
      <c r="A17819" s="3" t="s">
        <v>26414</v>
      </c>
      <c r="B17819" s="3" t="s">
        <v>26436</v>
      </c>
      <c r="C17819" s="3" t="s">
        <v>717</v>
      </c>
      <c r="D17819" s="3">
        <v>1404</v>
      </c>
      <c r="E17819" s="3" t="s">
        <v>279</v>
      </c>
      <c r="F17819" s="3">
        <v>17.7573511858144</v>
      </c>
      <c r="G17819">
        <f t="shared" si="278"/>
        <v>24931.321064883417</v>
      </c>
    </row>
    <row r="17820" spans="1:7">
      <c r="A17820" s="3" t="s">
        <v>26414</v>
      </c>
      <c r="B17820" s="3" t="s">
        <v>26437</v>
      </c>
      <c r="C17820" s="3" t="s">
        <v>3278</v>
      </c>
      <c r="D17820" s="3">
        <v>1279</v>
      </c>
      <c r="E17820" s="3" t="s">
        <v>4772</v>
      </c>
      <c r="F17820" s="3">
        <v>9.6820204301288992</v>
      </c>
      <c r="G17820">
        <f t="shared" si="278"/>
        <v>12383.304130134862</v>
      </c>
    </row>
    <row r="17821" spans="1:7">
      <c r="A17821" s="3" t="s">
        <v>26414</v>
      </c>
      <c r="B17821" s="3" t="s">
        <v>26438</v>
      </c>
      <c r="C17821" s="3" t="s">
        <v>3278</v>
      </c>
      <c r="D17821" s="3">
        <v>1149</v>
      </c>
      <c r="E17821" s="3" t="s">
        <v>1042</v>
      </c>
      <c r="F17821" s="3">
        <v>9.4631891567051003</v>
      </c>
      <c r="G17821">
        <f t="shared" si="278"/>
        <v>10873.204341054161</v>
      </c>
    </row>
    <row r="17822" spans="1:7">
      <c r="A17822" s="3" t="s">
        <v>26414</v>
      </c>
      <c r="B17822" s="3" t="s">
        <v>26439</v>
      </c>
      <c r="C17822" s="3" t="s">
        <v>903</v>
      </c>
      <c r="D17822" s="3">
        <v>1153</v>
      </c>
      <c r="E17822" s="3" t="s">
        <v>425</v>
      </c>
      <c r="F17822" s="3">
        <v>12.853708463108999</v>
      </c>
      <c r="G17822">
        <f t="shared" si="278"/>
        <v>14820.325857964675</v>
      </c>
    </row>
    <row r="17823" spans="1:7">
      <c r="A17823" s="3" t="s">
        <v>26414</v>
      </c>
      <c r="B17823" s="3" t="s">
        <v>26440</v>
      </c>
      <c r="C17823" s="3" t="s">
        <v>903</v>
      </c>
      <c r="D17823" s="3">
        <v>1102</v>
      </c>
      <c r="E17823" s="3" t="s">
        <v>776</v>
      </c>
      <c r="F17823" s="3">
        <v>4.6598791066884999</v>
      </c>
      <c r="G17823">
        <f t="shared" si="278"/>
        <v>5135.1867755707271</v>
      </c>
    </row>
    <row r="17824" spans="1:7">
      <c r="A17824" s="3" t="s">
        <v>26414</v>
      </c>
      <c r="B17824" s="3" t="s">
        <v>26441</v>
      </c>
      <c r="C17824" s="3" t="s">
        <v>18959</v>
      </c>
      <c r="D17824" s="3">
        <v>1279</v>
      </c>
      <c r="E17824" s="3" t="s">
        <v>26442</v>
      </c>
      <c r="F17824" s="3">
        <v>-0.23856703929340001</v>
      </c>
      <c r="G17824">
        <f t="shared" si="278"/>
        <v>-305.12724325625862</v>
      </c>
    </row>
    <row r="17825" spans="1:7">
      <c r="A17825" s="3" t="s">
        <v>26414</v>
      </c>
      <c r="B17825" s="3" t="s">
        <v>26443</v>
      </c>
      <c r="C17825" s="3" t="s">
        <v>18959</v>
      </c>
      <c r="D17825" s="3">
        <v>742</v>
      </c>
      <c r="E17825" s="3" t="s">
        <v>1555</v>
      </c>
      <c r="F17825" s="3">
        <v>-0.29111488617999998</v>
      </c>
      <c r="G17825">
        <f t="shared" si="278"/>
        <v>-216.00724554555998</v>
      </c>
    </row>
    <row r="17826" spans="1:7">
      <c r="A17826" s="3" t="s">
        <v>26414</v>
      </c>
      <c r="B17826" s="3" t="s">
        <v>26444</v>
      </c>
      <c r="C17826" s="3" t="s">
        <v>916</v>
      </c>
      <c r="D17826" s="3">
        <v>1065</v>
      </c>
      <c r="E17826" s="3" t="s">
        <v>722</v>
      </c>
      <c r="F17826" s="3">
        <v>34.305885102164403</v>
      </c>
      <c r="G17826">
        <f t="shared" si="278"/>
        <v>36535.767633805088</v>
      </c>
    </row>
    <row r="17827" spans="1:7">
      <c r="A17827" s="3" t="s">
        <v>26414</v>
      </c>
      <c r="B17827" s="3" t="s">
        <v>26445</v>
      </c>
      <c r="C17827" s="3" t="s">
        <v>916</v>
      </c>
      <c r="D17827" s="3">
        <v>601</v>
      </c>
      <c r="E17827" s="3" t="s">
        <v>26446</v>
      </c>
      <c r="F17827" s="3">
        <v>-0.37542938222540001</v>
      </c>
      <c r="G17827">
        <f t="shared" si="278"/>
        <v>-225.63305871746542</v>
      </c>
    </row>
    <row r="17828" spans="1:7">
      <c r="A17828" s="3" t="s">
        <v>26414</v>
      </c>
      <c r="B17828" s="3" t="s">
        <v>26447</v>
      </c>
      <c r="C17828" s="3" t="s">
        <v>717</v>
      </c>
      <c r="D17828" s="3">
        <v>966</v>
      </c>
      <c r="E17828" s="3" t="s">
        <v>13319</v>
      </c>
      <c r="F17828" s="3">
        <v>21.9841056895097</v>
      </c>
      <c r="G17828">
        <f t="shared" si="278"/>
        <v>21236.646096066372</v>
      </c>
    </row>
    <row r="17829" spans="1:7">
      <c r="A17829" s="3" t="s">
        <v>26414</v>
      </c>
      <c r="B17829" s="3" t="s">
        <v>26448</v>
      </c>
      <c r="C17829" s="3" t="s">
        <v>717</v>
      </c>
      <c r="D17829" s="3">
        <v>586</v>
      </c>
      <c r="E17829" s="3" t="s">
        <v>2822</v>
      </c>
      <c r="F17829" s="3">
        <v>10.004762400382001</v>
      </c>
      <c r="G17829">
        <f t="shared" si="278"/>
        <v>5862.7907666238525</v>
      </c>
    </row>
    <row r="17830" spans="1:7">
      <c r="A17830" s="3" t="s">
        <v>26414</v>
      </c>
      <c r="B17830" s="3" t="s">
        <v>26449</v>
      </c>
      <c r="C17830" s="3" t="s">
        <v>717</v>
      </c>
      <c r="D17830" s="3">
        <v>530</v>
      </c>
      <c r="E17830" s="3" t="s">
        <v>26450</v>
      </c>
      <c r="F17830" s="3">
        <v>-0.49638034239099998</v>
      </c>
      <c r="G17830">
        <f t="shared" si="278"/>
        <v>-263.08158146722997</v>
      </c>
    </row>
    <row r="17831" spans="1:7">
      <c r="A17831" s="3" t="s">
        <v>26414</v>
      </c>
      <c r="B17831" s="3" t="s">
        <v>26451</v>
      </c>
      <c r="C17831" s="3" t="s">
        <v>717</v>
      </c>
      <c r="D17831" s="3">
        <v>522</v>
      </c>
      <c r="E17831" s="3" t="s">
        <v>7966</v>
      </c>
      <c r="F17831" s="3">
        <v>10.9352353082552</v>
      </c>
      <c r="G17831">
        <f t="shared" si="278"/>
        <v>5708.1928309092145</v>
      </c>
    </row>
    <row r="17832" spans="1:7">
      <c r="A17832" s="3" t="s">
        <v>26414</v>
      </c>
      <c r="B17832" s="3" t="s">
        <v>26452</v>
      </c>
      <c r="C17832" s="3" t="s">
        <v>717</v>
      </c>
      <c r="D17832" s="3">
        <v>741</v>
      </c>
      <c r="E17832" s="3" t="s">
        <v>3888</v>
      </c>
      <c r="F17832" s="3">
        <v>10.357820185260801</v>
      </c>
      <c r="G17832">
        <f t="shared" si="278"/>
        <v>7675.1447572782536</v>
      </c>
    </row>
    <row r="17833" spans="1:7">
      <c r="A17833" s="3" t="s">
        <v>26414</v>
      </c>
      <c r="B17833" s="3" t="s">
        <v>26453</v>
      </c>
      <c r="C17833" s="3" t="s">
        <v>717</v>
      </c>
      <c r="D17833" s="3">
        <v>550</v>
      </c>
      <c r="E17833" s="3" t="s">
        <v>24619</v>
      </c>
      <c r="F17833" s="3">
        <v>15.696228509206</v>
      </c>
      <c r="G17833">
        <f t="shared" si="278"/>
        <v>8632.9256800632993</v>
      </c>
    </row>
    <row r="17834" spans="1:7">
      <c r="A17834" s="3" t="s">
        <v>26414</v>
      </c>
      <c r="B17834" s="3" t="s">
        <v>26454</v>
      </c>
      <c r="C17834" s="3" t="s">
        <v>18959</v>
      </c>
      <c r="D17834" s="3">
        <v>371</v>
      </c>
      <c r="E17834" s="3" t="s">
        <v>427</v>
      </c>
      <c r="F17834" s="3">
        <v>12.381212797454699</v>
      </c>
      <c r="G17834">
        <f t="shared" si="278"/>
        <v>4593.4299478556932</v>
      </c>
    </row>
    <row r="17835" spans="1:7">
      <c r="A17835" s="3" t="s">
        <v>26414</v>
      </c>
      <c r="B17835" s="3" t="s">
        <v>26455</v>
      </c>
      <c r="C17835" s="3" t="s">
        <v>18959</v>
      </c>
      <c r="D17835" s="3">
        <v>799</v>
      </c>
      <c r="E17835" s="3" t="s">
        <v>1449</v>
      </c>
      <c r="F17835" s="3">
        <v>19.8091229832586</v>
      </c>
      <c r="G17835">
        <f t="shared" si="278"/>
        <v>15827.489263623622</v>
      </c>
    </row>
    <row r="17836" spans="1:7">
      <c r="A17836" s="3" t="s">
        <v>26414</v>
      </c>
      <c r="B17836" s="3" t="s">
        <v>26456</v>
      </c>
      <c r="C17836" s="3" t="s">
        <v>717</v>
      </c>
      <c r="D17836" s="3">
        <v>440</v>
      </c>
      <c r="E17836" s="3" t="s">
        <v>359</v>
      </c>
      <c r="F17836" s="3">
        <v>21.83072459089</v>
      </c>
      <c r="G17836">
        <f t="shared" si="278"/>
        <v>9605.5188199915992</v>
      </c>
    </row>
    <row r="17837" spans="1:7">
      <c r="A17837" s="3" t="s">
        <v>26414</v>
      </c>
      <c r="B17837" s="3" t="s">
        <v>26457</v>
      </c>
      <c r="C17837" s="3" t="s">
        <v>717</v>
      </c>
      <c r="D17837" s="3">
        <v>327</v>
      </c>
      <c r="E17837" s="3" t="s">
        <v>330</v>
      </c>
      <c r="F17837" s="3">
        <v>7.7017483207837003</v>
      </c>
      <c r="G17837">
        <f t="shared" si="278"/>
        <v>2518.4717008962698</v>
      </c>
    </row>
    <row r="17838" spans="1:7">
      <c r="A17838" s="3" t="s">
        <v>26414</v>
      </c>
      <c r="B17838" s="3" t="s">
        <v>26458</v>
      </c>
      <c r="C17838" s="3" t="s">
        <v>916</v>
      </c>
      <c r="D17838" s="3">
        <v>400</v>
      </c>
      <c r="E17838" s="3" t="s">
        <v>1754</v>
      </c>
      <c r="F17838" s="3">
        <v>6.2266778663829001</v>
      </c>
      <c r="G17838">
        <f t="shared" si="278"/>
        <v>2490.6711465531598</v>
      </c>
    </row>
    <row r="17839" spans="1:7">
      <c r="A17839" s="3" t="s">
        <v>26414</v>
      </c>
      <c r="B17839" s="3" t="s">
        <v>26459</v>
      </c>
      <c r="C17839" s="3" t="s">
        <v>916</v>
      </c>
      <c r="D17839" s="3">
        <v>613</v>
      </c>
      <c r="E17839" s="3" t="s">
        <v>5133</v>
      </c>
      <c r="F17839" s="3">
        <v>17.899727791771301</v>
      </c>
      <c r="G17839">
        <f t="shared" si="278"/>
        <v>10972.533136355807</v>
      </c>
    </row>
    <row r="17840" spans="1:7">
      <c r="A17840" s="3" t="s">
        <v>26414</v>
      </c>
      <c r="B17840" s="3" t="s">
        <v>26460</v>
      </c>
      <c r="C17840" s="3" t="s">
        <v>916</v>
      </c>
      <c r="D17840" s="3">
        <v>701</v>
      </c>
      <c r="E17840" s="3" t="s">
        <v>950</v>
      </c>
      <c r="F17840" s="3">
        <v>20.147190574660002</v>
      </c>
      <c r="G17840">
        <f t="shared" si="278"/>
        <v>14123.180592836661</v>
      </c>
    </row>
    <row r="17841" spans="1:7">
      <c r="A17841" s="3" t="s">
        <v>26414</v>
      </c>
      <c r="B17841" s="3" t="s">
        <v>26461</v>
      </c>
      <c r="C17841" s="3" t="s">
        <v>916</v>
      </c>
      <c r="D17841" s="3">
        <v>492</v>
      </c>
      <c r="E17841" s="3" t="s">
        <v>26462</v>
      </c>
      <c r="F17841" s="3">
        <v>9.9644903480867004</v>
      </c>
      <c r="G17841">
        <f t="shared" si="278"/>
        <v>4902.5292512586566</v>
      </c>
    </row>
    <row r="17842" spans="1:7">
      <c r="A17842" s="3" t="s">
        <v>26414</v>
      </c>
      <c r="B17842" s="3" t="s">
        <v>26463</v>
      </c>
      <c r="C17842" s="3" t="s">
        <v>717</v>
      </c>
      <c r="D17842" s="3">
        <v>546</v>
      </c>
      <c r="E17842" s="3" t="s">
        <v>26464</v>
      </c>
      <c r="F17842" s="3">
        <v>3.8957361206602998</v>
      </c>
      <c r="G17842">
        <f t="shared" si="278"/>
        <v>2127.0719218805239</v>
      </c>
    </row>
    <row r="17843" spans="1:7">
      <c r="A17843" s="3" t="s">
        <v>26414</v>
      </c>
      <c r="B17843" s="3" t="s">
        <v>26465</v>
      </c>
      <c r="C17843" s="3" t="s">
        <v>717</v>
      </c>
      <c r="D17843" s="3">
        <v>715</v>
      </c>
      <c r="E17843" s="3" t="s">
        <v>26466</v>
      </c>
      <c r="F17843" s="3">
        <v>24.519945409312101</v>
      </c>
      <c r="G17843">
        <f t="shared" si="278"/>
        <v>17531.760967658152</v>
      </c>
    </row>
    <row r="17844" spans="1:7">
      <c r="A17844" s="3" t="s">
        <v>26414</v>
      </c>
      <c r="B17844" s="3" t="s">
        <v>26467</v>
      </c>
      <c r="C17844" s="3" t="s">
        <v>717</v>
      </c>
      <c r="D17844" s="3">
        <v>347</v>
      </c>
      <c r="E17844" s="3" t="s">
        <v>1648</v>
      </c>
      <c r="F17844" s="3">
        <v>2.4399467278192999</v>
      </c>
      <c r="G17844">
        <f t="shared" si="278"/>
        <v>846.66151455329702</v>
      </c>
    </row>
    <row r="17845" spans="1:7">
      <c r="A17845" s="3" t="s">
        <v>26414</v>
      </c>
      <c r="B17845" s="3" t="s">
        <v>26468</v>
      </c>
      <c r="C17845" s="3" t="s">
        <v>717</v>
      </c>
      <c r="D17845" s="3">
        <v>366</v>
      </c>
      <c r="E17845" s="3" t="s">
        <v>26469</v>
      </c>
      <c r="F17845" s="3">
        <v>14.3359263437401</v>
      </c>
      <c r="G17845">
        <f t="shared" si="278"/>
        <v>5246.9490418088762</v>
      </c>
    </row>
    <row r="17846" spans="1:7">
      <c r="A17846" s="3" t="s">
        <v>26414</v>
      </c>
      <c r="B17846" s="3" t="s">
        <v>26470</v>
      </c>
      <c r="C17846" s="3" t="s">
        <v>717</v>
      </c>
      <c r="D17846" s="3">
        <v>290</v>
      </c>
      <c r="E17846" s="3" t="s">
        <v>2281</v>
      </c>
      <c r="F17846" s="3">
        <v>-2.4925301464170002</v>
      </c>
      <c r="G17846">
        <f t="shared" si="278"/>
        <v>-722.83374246093001</v>
      </c>
    </row>
    <row r="17847" spans="1:7">
      <c r="A17847" s="3" t="s">
        <v>26414</v>
      </c>
      <c r="B17847" s="3" t="s">
        <v>26471</v>
      </c>
      <c r="C17847" s="3" t="s">
        <v>717</v>
      </c>
      <c r="D17847" s="3">
        <v>618</v>
      </c>
      <c r="E17847" s="3" t="s">
        <v>26472</v>
      </c>
      <c r="F17847" s="3">
        <v>-1.009004241388</v>
      </c>
      <c r="G17847">
        <f t="shared" si="278"/>
        <v>-623.56462117778403</v>
      </c>
    </row>
    <row r="17848" spans="1:7">
      <c r="A17848" s="3" t="s">
        <v>26414</v>
      </c>
      <c r="B17848" s="3" t="s">
        <v>26473</v>
      </c>
      <c r="C17848" s="3" t="s">
        <v>717</v>
      </c>
      <c r="D17848" s="3">
        <v>273</v>
      </c>
      <c r="E17848" s="3" t="s">
        <v>1391</v>
      </c>
      <c r="F17848" s="3">
        <v>3.095521506506</v>
      </c>
      <c r="G17848">
        <f t="shared" si="278"/>
        <v>845.07737127613802</v>
      </c>
    </row>
    <row r="17849" spans="1:7">
      <c r="A17849" s="3" t="s">
        <v>26414</v>
      </c>
      <c r="B17849" s="3" t="s">
        <v>26474</v>
      </c>
      <c r="C17849" s="3" t="s">
        <v>717</v>
      </c>
      <c r="D17849" s="3">
        <v>512</v>
      </c>
      <c r="E17849" s="3" t="s">
        <v>856</v>
      </c>
      <c r="F17849" s="3">
        <v>22.157733189577002</v>
      </c>
      <c r="G17849">
        <f t="shared" si="278"/>
        <v>11344.759393063425</v>
      </c>
    </row>
    <row r="17850" spans="1:7">
      <c r="A17850" s="3" t="s">
        <v>26414</v>
      </c>
      <c r="B17850" s="3" t="s">
        <v>26475</v>
      </c>
      <c r="C17850" s="3" t="s">
        <v>717</v>
      </c>
      <c r="D17850" s="3">
        <v>218</v>
      </c>
      <c r="E17850" s="3" t="s">
        <v>958</v>
      </c>
      <c r="F17850" s="3">
        <v>18.084514387712801</v>
      </c>
      <c r="G17850">
        <f t="shared" si="278"/>
        <v>3942.4241365213907</v>
      </c>
    </row>
    <row r="17851" spans="1:7">
      <c r="A17851" s="3" t="s">
        <v>26414</v>
      </c>
      <c r="B17851" s="3" t="s">
        <v>26476</v>
      </c>
      <c r="C17851" s="3" t="s">
        <v>717</v>
      </c>
      <c r="D17851" s="3">
        <v>214</v>
      </c>
      <c r="E17851" s="3" t="s">
        <v>4174</v>
      </c>
      <c r="F17851" s="3">
        <v>3.0259904959330002</v>
      </c>
      <c r="G17851">
        <f t="shared" si="278"/>
        <v>647.56196612966198</v>
      </c>
    </row>
    <row r="17852" spans="1:7">
      <c r="A17852" s="3" t="s">
        <v>26414</v>
      </c>
      <c r="B17852" s="3" t="s">
        <v>26477</v>
      </c>
      <c r="C17852" s="3" t="s">
        <v>717</v>
      </c>
      <c r="D17852" s="3">
        <v>392</v>
      </c>
      <c r="E17852" s="3" t="s">
        <v>517</v>
      </c>
      <c r="F17852" s="3">
        <v>27.343276187148</v>
      </c>
      <c r="G17852">
        <f t="shared" si="278"/>
        <v>10718.564265362016</v>
      </c>
    </row>
    <row r="17853" spans="1:7">
      <c r="A17853" s="3" t="s">
        <v>26414</v>
      </c>
      <c r="B17853" s="3" t="s">
        <v>26478</v>
      </c>
      <c r="C17853" s="3" t="s">
        <v>717</v>
      </c>
      <c r="D17853" s="3">
        <v>164</v>
      </c>
      <c r="E17853" s="3" t="s">
        <v>1420</v>
      </c>
      <c r="F17853" s="3">
        <v>14.389568794129699</v>
      </c>
      <c r="G17853">
        <f t="shared" si="278"/>
        <v>2359.8892822372709</v>
      </c>
    </row>
    <row r="17854" spans="1:7">
      <c r="A17854" s="3" t="s">
        <v>26414</v>
      </c>
      <c r="B17854" s="3" t="s">
        <v>26479</v>
      </c>
      <c r="C17854" s="3" t="s">
        <v>713</v>
      </c>
      <c r="D17854" s="3">
        <v>125</v>
      </c>
      <c r="E17854" s="3" t="s">
        <v>352</v>
      </c>
      <c r="F17854" s="3">
        <v>0.89217061892399996</v>
      </c>
      <c r="G17854">
        <f t="shared" si="278"/>
        <v>111.5213273655</v>
      </c>
    </row>
    <row r="17855" spans="1:7">
      <c r="A17855" s="3" t="s">
        <v>26414</v>
      </c>
      <c r="B17855" s="3" t="s">
        <v>26480</v>
      </c>
      <c r="C17855" s="3" t="s">
        <v>713</v>
      </c>
      <c r="D17855" s="3">
        <v>271</v>
      </c>
      <c r="E17855" s="3" t="s">
        <v>26481</v>
      </c>
      <c r="F17855" s="3">
        <v>3.4210119563869998</v>
      </c>
      <c r="G17855">
        <f t="shared" si="278"/>
        <v>927.09424018087691</v>
      </c>
    </row>
    <row r="17856" spans="1:7">
      <c r="A17856" s="3" t="s">
        <v>26414</v>
      </c>
      <c r="B17856" s="3" t="s">
        <v>26482</v>
      </c>
      <c r="C17856" s="3" t="s">
        <v>13769</v>
      </c>
      <c r="D17856" s="3">
        <v>136</v>
      </c>
      <c r="E17856" s="3" t="s">
        <v>282</v>
      </c>
      <c r="F17856" s="3">
        <v>-4.0349429058117003</v>
      </c>
      <c r="G17856">
        <f t="shared" si="278"/>
        <v>-548.75223519039127</v>
      </c>
    </row>
    <row r="17857" spans="1:7">
      <c r="A17857" s="3" t="s">
        <v>26414</v>
      </c>
      <c r="B17857" s="3" t="s">
        <v>26483</v>
      </c>
      <c r="C17857" s="3" t="s">
        <v>13769</v>
      </c>
      <c r="D17857" s="3">
        <v>401</v>
      </c>
      <c r="E17857" s="3" t="s">
        <v>26484</v>
      </c>
      <c r="F17857" s="3">
        <v>2.1848589107585998</v>
      </c>
      <c r="G17857">
        <f t="shared" si="278"/>
        <v>876.12842321419851</v>
      </c>
    </row>
    <row r="17858" spans="1:7">
      <c r="A17858" s="3" t="s">
        <v>26414</v>
      </c>
      <c r="B17858" s="3" t="s">
        <v>26485</v>
      </c>
      <c r="C17858" s="3" t="s">
        <v>717</v>
      </c>
      <c r="D17858" s="3">
        <v>226</v>
      </c>
      <c r="E17858" s="3" t="s">
        <v>1381</v>
      </c>
      <c r="F17858" s="3">
        <v>-1.0681019878</v>
      </c>
      <c r="G17858">
        <f t="shared" si="278"/>
        <v>-241.39104924279999</v>
      </c>
    </row>
    <row r="17859" spans="1:7">
      <c r="A17859" s="3" t="s">
        <v>26414</v>
      </c>
      <c r="B17859" s="3" t="s">
        <v>26486</v>
      </c>
      <c r="C17859" s="3" t="s">
        <v>717</v>
      </c>
      <c r="D17859" s="3">
        <v>237</v>
      </c>
      <c r="E17859" s="3" t="s">
        <v>811</v>
      </c>
      <c r="F17859" s="3">
        <v>14.405739701536101</v>
      </c>
      <c r="G17859">
        <f t="shared" ref="G17859:G17922" si="279">F17859*D17859</f>
        <v>3414.1603092640557</v>
      </c>
    </row>
    <row r="17860" spans="1:7">
      <c r="A17860" s="3" t="s">
        <v>26414</v>
      </c>
      <c r="B17860" s="3" t="s">
        <v>26487</v>
      </c>
      <c r="C17860" s="3" t="s">
        <v>982</v>
      </c>
      <c r="D17860" s="3">
        <v>132</v>
      </c>
      <c r="E17860" s="3" t="s">
        <v>1040</v>
      </c>
      <c r="F17860" s="3">
        <v>-1.1953210015972</v>
      </c>
      <c r="G17860">
        <f t="shared" si="279"/>
        <v>-157.7823722108304</v>
      </c>
    </row>
    <row r="17861" spans="1:7">
      <c r="A17861" s="3" t="s">
        <v>26414</v>
      </c>
      <c r="B17861" s="3" t="s">
        <v>26488</v>
      </c>
      <c r="C17861" s="3" t="s">
        <v>982</v>
      </c>
      <c r="D17861" s="3">
        <v>220</v>
      </c>
      <c r="E17861" s="3" t="s">
        <v>26489</v>
      </c>
      <c r="F17861" s="3">
        <v>0.58925224862179904</v>
      </c>
      <c r="G17861">
        <f t="shared" si="279"/>
        <v>129.63549469679577</v>
      </c>
    </row>
    <row r="17862" spans="1:7">
      <c r="A17862" s="3" t="s">
        <v>26414</v>
      </c>
      <c r="B17862" s="3" t="s">
        <v>26490</v>
      </c>
      <c r="C17862" s="3" t="s">
        <v>565</v>
      </c>
      <c r="D17862" s="3">
        <v>274</v>
      </c>
      <c r="E17862" s="3" t="s">
        <v>289</v>
      </c>
      <c r="F17862" s="3">
        <v>2.3841948923083001</v>
      </c>
      <c r="G17862">
        <f t="shared" si="279"/>
        <v>653.26940049247423</v>
      </c>
    </row>
    <row r="17863" spans="1:7">
      <c r="A17863" s="3" t="s">
        <v>26414</v>
      </c>
      <c r="B17863" s="3" t="s">
        <v>26491</v>
      </c>
      <c r="C17863" s="3" t="s">
        <v>565</v>
      </c>
      <c r="D17863" s="3">
        <v>402</v>
      </c>
      <c r="E17863" s="3" t="s">
        <v>13234</v>
      </c>
      <c r="F17863" s="3">
        <v>17.9761625006198</v>
      </c>
      <c r="G17863">
        <f t="shared" si="279"/>
        <v>7226.4173252491601</v>
      </c>
    </row>
    <row r="17864" spans="1:7">
      <c r="A17864" s="3" t="s">
        <v>26414</v>
      </c>
      <c r="B17864" s="3" t="s">
        <v>26492</v>
      </c>
      <c r="C17864" s="3" t="s">
        <v>18959</v>
      </c>
      <c r="D17864" s="3">
        <v>159</v>
      </c>
      <c r="E17864" s="3" t="s">
        <v>12218</v>
      </c>
      <c r="F17864" s="3">
        <v>5.6462534649279297</v>
      </c>
      <c r="G17864">
        <f t="shared" si="279"/>
        <v>897.75430092354077</v>
      </c>
    </row>
    <row r="17865" spans="1:7">
      <c r="A17865" s="3" t="s">
        <v>26414</v>
      </c>
      <c r="B17865" s="3" t="s">
        <v>26493</v>
      </c>
      <c r="C17865" s="3" t="s">
        <v>18959</v>
      </c>
      <c r="D17865" s="3">
        <v>95</v>
      </c>
      <c r="E17865" s="3" t="s">
        <v>621</v>
      </c>
      <c r="F17865" s="3">
        <v>2.4687620219277999</v>
      </c>
      <c r="G17865">
        <f t="shared" si="279"/>
        <v>234.53239208314099</v>
      </c>
    </row>
    <row r="17866" spans="1:7">
      <c r="A17866" s="3" t="s">
        <v>26414</v>
      </c>
      <c r="B17866" s="3" t="s">
        <v>26494</v>
      </c>
      <c r="C17866" s="3" t="s">
        <v>717</v>
      </c>
      <c r="D17866" s="3">
        <v>101</v>
      </c>
      <c r="E17866" s="3" t="s">
        <v>455</v>
      </c>
      <c r="F17866" s="3">
        <v>1.7019958448209001</v>
      </c>
      <c r="G17866">
        <f t="shared" si="279"/>
        <v>171.9015803269109</v>
      </c>
    </row>
    <row r="17867" spans="1:7">
      <c r="A17867" s="3" t="s">
        <v>26414</v>
      </c>
      <c r="B17867" s="3" t="s">
        <v>26495</v>
      </c>
      <c r="C17867" s="3" t="s">
        <v>717</v>
      </c>
      <c r="D17867" s="3">
        <v>176</v>
      </c>
      <c r="E17867" s="3" t="s">
        <v>26496</v>
      </c>
      <c r="F17867" s="3">
        <v>-6.2612348705569998</v>
      </c>
      <c r="G17867">
        <f t="shared" si="279"/>
        <v>-1101.9773372180321</v>
      </c>
    </row>
    <row r="17868" spans="1:7">
      <c r="A17868" s="3" t="s">
        <v>26414</v>
      </c>
      <c r="B17868" s="3" t="s">
        <v>26497</v>
      </c>
      <c r="C17868" s="3" t="s">
        <v>643</v>
      </c>
      <c r="D17868" s="3">
        <v>173</v>
      </c>
      <c r="E17868" s="3" t="s">
        <v>26498</v>
      </c>
      <c r="F17868" s="3">
        <v>3.0852931722960002</v>
      </c>
      <c r="G17868">
        <f t="shared" si="279"/>
        <v>533.75571880720804</v>
      </c>
    </row>
    <row r="17869" spans="1:7">
      <c r="A17869" s="3" t="s">
        <v>26414</v>
      </c>
      <c r="B17869" s="3" t="s">
        <v>26499</v>
      </c>
      <c r="C17869" s="3" t="s">
        <v>643</v>
      </c>
      <c r="D17869" s="3">
        <v>102</v>
      </c>
      <c r="E17869" s="3" t="s">
        <v>601</v>
      </c>
      <c r="F17869" s="3">
        <v>0.58879617646170002</v>
      </c>
      <c r="G17869">
        <f t="shared" si="279"/>
        <v>60.057209999093402</v>
      </c>
    </row>
    <row r="17870" spans="1:7">
      <c r="A17870" s="3" t="s">
        <v>26414</v>
      </c>
      <c r="B17870" s="3" t="s">
        <v>26500</v>
      </c>
      <c r="C17870" s="3" t="s">
        <v>15044</v>
      </c>
      <c r="D17870" s="3">
        <v>449</v>
      </c>
      <c r="E17870" s="3" t="s">
        <v>11343</v>
      </c>
      <c r="F17870" s="3">
        <v>4.7057837839539998</v>
      </c>
      <c r="G17870">
        <f t="shared" si="279"/>
        <v>2112.8969189953459</v>
      </c>
    </row>
    <row r="17871" spans="1:7">
      <c r="A17871" s="3" t="s">
        <v>26414</v>
      </c>
      <c r="B17871" s="3" t="s">
        <v>26501</v>
      </c>
      <c r="C17871" s="3" t="s">
        <v>15044</v>
      </c>
      <c r="D17871" s="3">
        <v>198</v>
      </c>
      <c r="E17871" s="3" t="s">
        <v>26502</v>
      </c>
      <c r="F17871" s="3">
        <v>-0.77815615173399999</v>
      </c>
      <c r="G17871">
        <f t="shared" si="279"/>
        <v>-154.07491804333199</v>
      </c>
    </row>
    <row r="17872" spans="1:7">
      <c r="A17872" s="3" t="s">
        <v>26414</v>
      </c>
      <c r="B17872" s="3" t="s">
        <v>26503</v>
      </c>
      <c r="C17872" s="3" t="s">
        <v>717</v>
      </c>
      <c r="D17872" s="3">
        <v>282</v>
      </c>
      <c r="E17872" s="3" t="s">
        <v>26504</v>
      </c>
      <c r="F17872" s="3">
        <v>2.7310658399805998</v>
      </c>
      <c r="G17872">
        <f t="shared" si="279"/>
        <v>770.1605668745292</v>
      </c>
    </row>
    <row r="17873" spans="1:7">
      <c r="A17873" s="3" t="s">
        <v>26414</v>
      </c>
      <c r="B17873" s="3" t="s">
        <v>26505</v>
      </c>
      <c r="C17873" s="3" t="s">
        <v>717</v>
      </c>
      <c r="D17873" s="3">
        <v>376</v>
      </c>
      <c r="E17873" s="3" t="s">
        <v>26506</v>
      </c>
      <c r="F17873" s="3">
        <v>-2.0021255269865001</v>
      </c>
      <c r="G17873">
        <f t="shared" si="279"/>
        <v>-752.79919814692403</v>
      </c>
    </row>
    <row r="17874" spans="1:7">
      <c r="A17874" s="3" t="s">
        <v>26414</v>
      </c>
      <c r="B17874" s="3" t="s">
        <v>26507</v>
      </c>
      <c r="C17874" s="3" t="s">
        <v>903</v>
      </c>
      <c r="D17874" s="3">
        <v>194</v>
      </c>
      <c r="E17874" s="3" t="s">
        <v>26508</v>
      </c>
      <c r="F17874" s="3">
        <v>17.868965871136801</v>
      </c>
      <c r="G17874">
        <f t="shared" si="279"/>
        <v>3466.5793790005396</v>
      </c>
    </row>
    <row r="17875" spans="1:7">
      <c r="A17875" s="3" t="s">
        <v>26414</v>
      </c>
      <c r="B17875" s="3" t="s">
        <v>26509</v>
      </c>
      <c r="C17875" s="3" t="s">
        <v>903</v>
      </c>
      <c r="D17875" s="3">
        <v>179</v>
      </c>
      <c r="E17875" s="3" t="s">
        <v>590</v>
      </c>
      <c r="F17875" s="3">
        <v>-2.4072065994559999</v>
      </c>
      <c r="G17875">
        <f t="shared" si="279"/>
        <v>-430.88998130262399</v>
      </c>
    </row>
    <row r="17876" spans="1:7">
      <c r="A17876" s="3" t="s">
        <v>26414</v>
      </c>
      <c r="B17876" s="3" t="s">
        <v>26510</v>
      </c>
      <c r="C17876" s="3" t="s">
        <v>827</v>
      </c>
      <c r="D17876" s="3">
        <v>110</v>
      </c>
      <c r="E17876" s="3" t="s">
        <v>841</v>
      </c>
      <c r="F17876" s="3">
        <v>17.055861610736599</v>
      </c>
      <c r="G17876">
        <f t="shared" si="279"/>
        <v>1876.1447771810258</v>
      </c>
    </row>
    <row r="17877" spans="1:7">
      <c r="A17877" s="3" t="s">
        <v>26414</v>
      </c>
      <c r="B17877" s="3" t="s">
        <v>26511</v>
      </c>
      <c r="C17877" s="3" t="s">
        <v>827</v>
      </c>
      <c r="D17877" s="3">
        <v>80</v>
      </c>
      <c r="E17877" s="3" t="s">
        <v>26512</v>
      </c>
      <c r="F17877" s="3">
        <v>0</v>
      </c>
      <c r="G17877">
        <f t="shared" si="279"/>
        <v>0</v>
      </c>
    </row>
    <row r="17878" spans="1:7">
      <c r="A17878" s="3" t="s">
        <v>26414</v>
      </c>
      <c r="B17878" s="3" t="s">
        <v>26513</v>
      </c>
      <c r="C17878" s="3" t="s">
        <v>713</v>
      </c>
      <c r="D17878" s="3">
        <v>90</v>
      </c>
      <c r="E17878" s="3" t="s">
        <v>429</v>
      </c>
      <c r="F17878" s="3">
        <v>5.2047265543808798</v>
      </c>
      <c r="G17878">
        <f t="shared" si="279"/>
        <v>468.42538989427919</v>
      </c>
    </row>
    <row r="17879" spans="1:7">
      <c r="A17879" s="3" t="s">
        <v>26414</v>
      </c>
      <c r="B17879" s="3" t="s">
        <v>26514</v>
      </c>
      <c r="C17879" s="3" t="s">
        <v>713</v>
      </c>
      <c r="D17879" s="3">
        <v>108</v>
      </c>
      <c r="E17879" s="3" t="s">
        <v>26515</v>
      </c>
      <c r="F17879" s="3">
        <v>0</v>
      </c>
      <c r="G17879">
        <f t="shared" si="279"/>
        <v>0</v>
      </c>
    </row>
    <row r="17880" spans="1:7">
      <c r="A17880" s="3" t="s">
        <v>26414</v>
      </c>
      <c r="B17880" s="3" t="s">
        <v>26516</v>
      </c>
      <c r="C17880" s="3" t="s">
        <v>916</v>
      </c>
      <c r="D17880" s="3">
        <v>348</v>
      </c>
      <c r="E17880" s="3" t="s">
        <v>595</v>
      </c>
      <c r="F17880" s="3">
        <v>15.832872515917</v>
      </c>
      <c r="G17880">
        <f t="shared" si="279"/>
        <v>5509.839635539116</v>
      </c>
    </row>
    <row r="17881" spans="1:7">
      <c r="A17881" s="3" t="s">
        <v>26414</v>
      </c>
      <c r="B17881" s="3" t="s">
        <v>26517</v>
      </c>
      <c r="C17881" s="3" t="s">
        <v>916</v>
      </c>
      <c r="D17881" s="3">
        <v>347</v>
      </c>
      <c r="E17881" s="3" t="s">
        <v>26518</v>
      </c>
      <c r="F17881" s="3">
        <v>27.148920667275998</v>
      </c>
      <c r="G17881">
        <f t="shared" si="279"/>
        <v>9420.6754715447714</v>
      </c>
    </row>
    <row r="17882" spans="1:7">
      <c r="A17882" s="3" t="s">
        <v>26414</v>
      </c>
      <c r="B17882" s="3" t="s">
        <v>26519</v>
      </c>
      <c r="C17882" s="3" t="s">
        <v>916</v>
      </c>
      <c r="D17882" s="3">
        <v>180</v>
      </c>
      <c r="E17882" s="3" t="s">
        <v>26520</v>
      </c>
      <c r="F17882" s="3">
        <v>5.9493266438091004</v>
      </c>
      <c r="G17882">
        <f t="shared" si="279"/>
        <v>1070.8787958856381</v>
      </c>
    </row>
    <row r="17883" spans="1:7">
      <c r="A17883" s="3" t="s">
        <v>26414</v>
      </c>
      <c r="B17883" s="3" t="s">
        <v>26521</v>
      </c>
      <c r="C17883" s="3" t="s">
        <v>916</v>
      </c>
      <c r="D17883" s="3">
        <v>121</v>
      </c>
      <c r="E17883" s="3" t="s">
        <v>26522</v>
      </c>
      <c r="F17883" s="3">
        <v>5.2935217882119998</v>
      </c>
      <c r="G17883">
        <f t="shared" si="279"/>
        <v>640.51613637365199</v>
      </c>
    </row>
    <row r="17884" spans="1:7">
      <c r="A17884" s="3" t="s">
        <v>26414</v>
      </c>
      <c r="B17884" s="3" t="s">
        <v>26523</v>
      </c>
      <c r="C17884" s="3" t="s">
        <v>717</v>
      </c>
      <c r="D17884" s="3">
        <v>74</v>
      </c>
      <c r="E17884" s="3" t="s">
        <v>10691</v>
      </c>
      <c r="F17884" s="3">
        <v>-2.4158803056910001</v>
      </c>
      <c r="G17884">
        <f t="shared" si="279"/>
        <v>-178.77514262113399</v>
      </c>
    </row>
    <row r="17885" spans="1:7">
      <c r="A17885" s="3" t="s">
        <v>26414</v>
      </c>
      <c r="B17885" s="3" t="s">
        <v>26524</v>
      </c>
      <c r="C17885" s="3" t="s">
        <v>717</v>
      </c>
      <c r="D17885" s="3">
        <v>137</v>
      </c>
      <c r="E17885" s="3" t="s">
        <v>2126</v>
      </c>
      <c r="F17885" s="3">
        <v>3.9049215445329999</v>
      </c>
      <c r="G17885">
        <f t="shared" si="279"/>
        <v>534.97425160102102</v>
      </c>
    </row>
    <row r="17886" spans="1:7">
      <c r="A17886" s="3" t="s">
        <v>26414</v>
      </c>
      <c r="B17886" s="3" t="s">
        <v>26525</v>
      </c>
      <c r="C17886" s="3" t="s">
        <v>903</v>
      </c>
      <c r="D17886" s="3">
        <v>122</v>
      </c>
      <c r="E17886" s="3" t="s">
        <v>4907</v>
      </c>
      <c r="F17886" s="3">
        <v>-1.5453919382329999</v>
      </c>
      <c r="G17886">
        <f t="shared" si="279"/>
        <v>-188.53781646442599</v>
      </c>
    </row>
    <row r="17887" spans="1:7">
      <c r="A17887" s="3" t="s">
        <v>26414</v>
      </c>
      <c r="B17887" s="3" t="s">
        <v>26526</v>
      </c>
      <c r="C17887" s="3" t="s">
        <v>903</v>
      </c>
      <c r="D17887" s="3">
        <v>122</v>
      </c>
      <c r="E17887" s="3" t="s">
        <v>1455</v>
      </c>
      <c r="F17887" s="3">
        <v>6.8379638357939996</v>
      </c>
      <c r="G17887">
        <f t="shared" si="279"/>
        <v>834.23158796686789</v>
      </c>
    </row>
    <row r="17888" spans="1:7">
      <c r="A17888" s="3" t="s">
        <v>26414</v>
      </c>
      <c r="B17888" s="3" t="s">
        <v>26527</v>
      </c>
      <c r="C17888" s="3" t="s">
        <v>827</v>
      </c>
      <c r="D17888" s="3">
        <v>111</v>
      </c>
      <c r="E17888" s="3" t="s">
        <v>26528</v>
      </c>
      <c r="F17888" s="3">
        <v>-3.723366370425</v>
      </c>
      <c r="G17888">
        <f t="shared" si="279"/>
        <v>-413.293667117175</v>
      </c>
    </row>
    <row r="17889" spans="1:7">
      <c r="A17889" s="3" t="s">
        <v>26414</v>
      </c>
      <c r="B17889" s="3" t="s">
        <v>26529</v>
      </c>
      <c r="C17889" s="3" t="s">
        <v>827</v>
      </c>
      <c r="D17889" s="3">
        <v>108</v>
      </c>
      <c r="E17889" s="3" t="s">
        <v>966</v>
      </c>
      <c r="F17889" s="3">
        <v>7.7775353494320001</v>
      </c>
      <c r="G17889">
        <f t="shared" si="279"/>
        <v>839.97381773865595</v>
      </c>
    </row>
    <row r="17890" spans="1:7">
      <c r="A17890" s="3" t="s">
        <v>26414</v>
      </c>
      <c r="B17890" s="3" t="s">
        <v>26530</v>
      </c>
      <c r="C17890" s="3" t="s">
        <v>717</v>
      </c>
      <c r="D17890" s="3">
        <v>211</v>
      </c>
      <c r="E17890" s="3" t="s">
        <v>26531</v>
      </c>
      <c r="F17890" s="3">
        <v>-1.1080712436260001</v>
      </c>
      <c r="G17890">
        <f t="shared" si="279"/>
        <v>-233.80303240508601</v>
      </c>
    </row>
    <row r="17891" spans="1:7">
      <c r="A17891" s="3" t="s">
        <v>26414</v>
      </c>
      <c r="B17891" s="3" t="s">
        <v>26532</v>
      </c>
      <c r="C17891" s="3" t="s">
        <v>717</v>
      </c>
      <c r="D17891" s="3">
        <v>133</v>
      </c>
      <c r="E17891" s="3" t="s">
        <v>1357</v>
      </c>
      <c r="F17891" s="3">
        <v>13.102003535120099</v>
      </c>
      <c r="G17891">
        <f t="shared" si="279"/>
        <v>1742.5664701709732</v>
      </c>
    </row>
    <row r="17892" spans="1:7">
      <c r="A17892" s="3" t="s">
        <v>26414</v>
      </c>
      <c r="B17892" s="3" t="s">
        <v>26533</v>
      </c>
      <c r="C17892" s="3" t="s">
        <v>982</v>
      </c>
      <c r="D17892" s="3">
        <v>84</v>
      </c>
      <c r="E17892" s="3" t="s">
        <v>22238</v>
      </c>
      <c r="F17892" s="3">
        <v>5.8877146336547996</v>
      </c>
      <c r="G17892">
        <f t="shared" si="279"/>
        <v>494.56802922700319</v>
      </c>
    </row>
    <row r="17893" spans="1:7">
      <c r="A17893" s="3" t="s">
        <v>26414</v>
      </c>
      <c r="B17893" s="3" t="s">
        <v>26534</v>
      </c>
      <c r="C17893" s="3" t="s">
        <v>982</v>
      </c>
      <c r="D17893" s="3">
        <v>84</v>
      </c>
      <c r="E17893" s="3" t="s">
        <v>26535</v>
      </c>
      <c r="F17893" s="3">
        <v>1.0544026851199999</v>
      </c>
      <c r="G17893">
        <f t="shared" si="279"/>
        <v>88.569825550079997</v>
      </c>
    </row>
    <row r="17894" spans="1:7">
      <c r="A17894" s="3" t="s">
        <v>26414</v>
      </c>
      <c r="B17894" s="3" t="s">
        <v>26536</v>
      </c>
      <c r="C17894" s="3" t="s">
        <v>916</v>
      </c>
      <c r="D17894" s="3">
        <v>260</v>
      </c>
      <c r="E17894" s="3" t="s">
        <v>26537</v>
      </c>
      <c r="F17894" s="3">
        <v>-1.1182500066359999</v>
      </c>
      <c r="G17894">
        <f t="shared" si="279"/>
        <v>-290.74500172536</v>
      </c>
    </row>
    <row r="17895" spans="1:7">
      <c r="A17895" s="3" t="s">
        <v>26414</v>
      </c>
      <c r="B17895" s="3" t="s">
        <v>26538</v>
      </c>
      <c r="C17895" s="3" t="s">
        <v>916</v>
      </c>
      <c r="D17895" s="3">
        <v>94</v>
      </c>
      <c r="E17895" s="3" t="s">
        <v>720</v>
      </c>
      <c r="F17895" s="3">
        <v>13.92782339543</v>
      </c>
      <c r="G17895">
        <f t="shared" si="279"/>
        <v>1309.2153991704199</v>
      </c>
    </row>
    <row r="17896" spans="1:7">
      <c r="A17896" s="3" t="s">
        <v>26414</v>
      </c>
      <c r="B17896" s="3" t="s">
        <v>26539</v>
      </c>
      <c r="C17896" s="3" t="s">
        <v>827</v>
      </c>
      <c r="D17896" s="3">
        <v>45</v>
      </c>
      <c r="E17896" s="3" t="s">
        <v>4533</v>
      </c>
      <c r="F17896" s="3">
        <v>-0.98862589359499997</v>
      </c>
      <c r="G17896">
        <f t="shared" si="279"/>
        <v>-44.488165211774998</v>
      </c>
    </row>
    <row r="17897" spans="1:7">
      <c r="A17897" s="3" t="s">
        <v>26414</v>
      </c>
      <c r="B17897" s="3" t="s">
        <v>26540</v>
      </c>
      <c r="C17897" s="3" t="s">
        <v>827</v>
      </c>
      <c r="D17897" s="3">
        <v>91</v>
      </c>
      <c r="E17897" s="3" t="s">
        <v>26541</v>
      </c>
      <c r="F17897" s="3">
        <v>-1.3604885503619999</v>
      </c>
      <c r="G17897">
        <f t="shared" si="279"/>
        <v>-123.80445808294199</v>
      </c>
    </row>
    <row r="17898" spans="1:7">
      <c r="A17898" s="3" t="s">
        <v>26414</v>
      </c>
      <c r="B17898" s="3" t="s">
        <v>26542</v>
      </c>
      <c r="C17898" s="3" t="s">
        <v>717</v>
      </c>
      <c r="D17898" s="3">
        <v>47</v>
      </c>
      <c r="E17898" s="3" t="s">
        <v>22309</v>
      </c>
      <c r="F17898" s="3">
        <v>1.0409198582900001</v>
      </c>
      <c r="G17898">
        <f t="shared" si="279"/>
        <v>48.923233339630002</v>
      </c>
    </row>
    <row r="17899" spans="1:7">
      <c r="A17899" s="3" t="s">
        <v>26414</v>
      </c>
      <c r="B17899" s="3" t="s">
        <v>26543</v>
      </c>
      <c r="C17899" s="3" t="s">
        <v>717</v>
      </c>
      <c r="D17899" s="3">
        <v>273</v>
      </c>
      <c r="E17899" s="3" t="s">
        <v>26544</v>
      </c>
      <c r="F17899" s="3">
        <v>22.079009356671499</v>
      </c>
      <c r="G17899">
        <f t="shared" si="279"/>
        <v>6027.5695543713191</v>
      </c>
    </row>
    <row r="17900" spans="1:7">
      <c r="A17900" s="3" t="s">
        <v>26414</v>
      </c>
      <c r="B17900" s="3" t="s">
        <v>26545</v>
      </c>
      <c r="C17900" s="3" t="s">
        <v>717</v>
      </c>
      <c r="D17900" s="3">
        <v>110</v>
      </c>
      <c r="E17900" s="3" t="s">
        <v>910</v>
      </c>
      <c r="F17900" s="3">
        <v>-0.61655755282760305</v>
      </c>
      <c r="G17900">
        <f t="shared" si="279"/>
        <v>-67.821330811036333</v>
      </c>
    </row>
    <row r="17901" spans="1:7">
      <c r="A17901" s="3" t="s">
        <v>26414</v>
      </c>
      <c r="B17901" s="3" t="s">
        <v>26546</v>
      </c>
      <c r="C17901" s="3" t="s">
        <v>717</v>
      </c>
      <c r="D17901" s="3">
        <v>75</v>
      </c>
      <c r="E17901" s="3" t="s">
        <v>3050</v>
      </c>
      <c r="F17901" s="3">
        <v>18.543013438428201</v>
      </c>
      <c r="G17901">
        <f t="shared" si="279"/>
        <v>1390.726007882115</v>
      </c>
    </row>
    <row r="17902" spans="1:7">
      <c r="A17902" s="3" t="s">
        <v>26414</v>
      </c>
      <c r="B17902" s="3" t="s">
        <v>26547</v>
      </c>
      <c r="C17902" s="3" t="s">
        <v>916</v>
      </c>
      <c r="D17902" s="3">
        <v>30</v>
      </c>
      <c r="E17902" s="3" t="s">
        <v>1472</v>
      </c>
      <c r="F17902" s="3">
        <v>7.0538090418578996</v>
      </c>
      <c r="G17902">
        <f t="shared" si="279"/>
        <v>211.61427125573698</v>
      </c>
    </row>
    <row r="17903" spans="1:7">
      <c r="A17903" s="3" t="s">
        <v>26414</v>
      </c>
      <c r="B17903" s="3" t="s">
        <v>26548</v>
      </c>
      <c r="C17903" s="3" t="s">
        <v>916</v>
      </c>
      <c r="D17903" s="3">
        <v>106</v>
      </c>
      <c r="E17903" s="3" t="s">
        <v>26549</v>
      </c>
      <c r="F17903" s="3">
        <v>3.7486850176472002</v>
      </c>
      <c r="G17903">
        <f t="shared" si="279"/>
        <v>397.36061187060324</v>
      </c>
    </row>
    <row r="17904" spans="1:7">
      <c r="A17904" s="3" t="s">
        <v>26414</v>
      </c>
      <c r="B17904" s="3" t="s">
        <v>26550</v>
      </c>
      <c r="C17904" s="3" t="s">
        <v>827</v>
      </c>
      <c r="D17904" s="3">
        <v>132</v>
      </c>
      <c r="E17904" s="3" t="s">
        <v>5885</v>
      </c>
      <c r="F17904" s="3">
        <v>19.489994285565601</v>
      </c>
      <c r="G17904">
        <f t="shared" si="279"/>
        <v>2572.6792456946591</v>
      </c>
    </row>
    <row r="17905" spans="1:7">
      <c r="A17905" s="3" t="s">
        <v>26414</v>
      </c>
      <c r="B17905" s="3" t="s">
        <v>26551</v>
      </c>
      <c r="C17905" s="3" t="s">
        <v>827</v>
      </c>
      <c r="D17905" s="3">
        <v>127</v>
      </c>
      <c r="E17905" s="3" t="s">
        <v>26552</v>
      </c>
      <c r="F17905" s="3">
        <v>6.5951573985663998</v>
      </c>
      <c r="G17905">
        <f t="shared" si="279"/>
        <v>837.58498961793282</v>
      </c>
    </row>
    <row r="17906" spans="1:7">
      <c r="A17906" s="3" t="s">
        <v>26414</v>
      </c>
      <c r="B17906" s="3" t="s">
        <v>26553</v>
      </c>
      <c r="C17906" s="3" t="s">
        <v>717</v>
      </c>
      <c r="D17906" s="3">
        <v>68</v>
      </c>
      <c r="E17906" s="3" t="s">
        <v>462</v>
      </c>
      <c r="F17906" s="3">
        <v>6.8169800472619997</v>
      </c>
      <c r="G17906">
        <f t="shared" si="279"/>
        <v>463.55464321381601</v>
      </c>
    </row>
    <row r="17907" spans="1:7">
      <c r="A17907" s="3" t="s">
        <v>26414</v>
      </c>
      <c r="B17907" s="3" t="s">
        <v>26554</v>
      </c>
      <c r="C17907" s="3" t="s">
        <v>717</v>
      </c>
      <c r="D17907" s="3">
        <v>52</v>
      </c>
      <c r="E17907" s="3" t="s">
        <v>457</v>
      </c>
      <c r="F17907" s="3">
        <v>13.0760557004978</v>
      </c>
      <c r="G17907">
        <f t="shared" si="279"/>
        <v>679.95489642588564</v>
      </c>
    </row>
    <row r="17908" spans="1:7">
      <c r="A17908" s="3" t="s">
        <v>26414</v>
      </c>
      <c r="B17908" s="3" t="s">
        <v>26555</v>
      </c>
      <c r="C17908" s="3" t="s">
        <v>916</v>
      </c>
      <c r="D17908" s="3">
        <v>248</v>
      </c>
      <c r="E17908" s="3" t="s">
        <v>26556</v>
      </c>
      <c r="F17908" s="3">
        <v>9.3639540208829999</v>
      </c>
      <c r="G17908">
        <f t="shared" si="279"/>
        <v>2322.260597178984</v>
      </c>
    </row>
    <row r="17909" spans="1:7">
      <c r="A17909" s="3" t="s">
        <v>26414</v>
      </c>
      <c r="B17909" s="3" t="s">
        <v>26557</v>
      </c>
      <c r="C17909" s="3" t="s">
        <v>916</v>
      </c>
      <c r="D17909" s="3">
        <v>162</v>
      </c>
      <c r="E17909" s="3" t="s">
        <v>2116</v>
      </c>
      <c r="F17909" s="3">
        <v>-0.3906438162552</v>
      </c>
      <c r="G17909">
        <f t="shared" si="279"/>
        <v>-63.284298233342398</v>
      </c>
    </row>
    <row r="17910" spans="1:7">
      <c r="A17910" s="3" t="s">
        <v>26414</v>
      </c>
      <c r="B17910" s="3" t="s">
        <v>26558</v>
      </c>
      <c r="C17910" s="3" t="s">
        <v>937</v>
      </c>
      <c r="D17910" s="3">
        <v>127</v>
      </c>
      <c r="E17910" s="3" t="s">
        <v>26559</v>
      </c>
      <c r="F17910" s="3">
        <v>4.3247623952238996</v>
      </c>
      <c r="G17910">
        <f t="shared" si="279"/>
        <v>549.24482419343531</v>
      </c>
    </row>
    <row r="17911" spans="1:7">
      <c r="A17911" s="3" t="s">
        <v>26414</v>
      </c>
      <c r="B17911" s="3" t="s">
        <v>26560</v>
      </c>
      <c r="C17911" s="3" t="s">
        <v>937</v>
      </c>
      <c r="D17911" s="3">
        <v>62</v>
      </c>
      <c r="E17911" s="3" t="s">
        <v>26561</v>
      </c>
      <c r="F17911" s="3">
        <v>-1.9922933446069999</v>
      </c>
      <c r="G17911">
        <f t="shared" si="279"/>
        <v>-123.522187365634</v>
      </c>
    </row>
    <row r="17912" spans="1:7">
      <c r="A17912" s="3" t="s">
        <v>26414</v>
      </c>
      <c r="B17912" s="3" t="s">
        <v>26562</v>
      </c>
      <c r="C17912" s="3" t="s">
        <v>717</v>
      </c>
      <c r="D17912" s="3">
        <v>52</v>
      </c>
      <c r="E17912" s="3" t="s">
        <v>1842</v>
      </c>
      <c r="F17912" s="3">
        <v>7.0788073738859998</v>
      </c>
      <c r="G17912">
        <f t="shared" si="279"/>
        <v>368.09798344207201</v>
      </c>
    </row>
    <row r="17913" spans="1:7">
      <c r="A17913" s="3" t="s">
        <v>26414</v>
      </c>
      <c r="B17913" s="3" t="s">
        <v>26563</v>
      </c>
      <c r="C17913" s="3" t="s">
        <v>717</v>
      </c>
      <c r="D17913" s="3">
        <v>68</v>
      </c>
      <c r="E17913" s="3" t="s">
        <v>26564</v>
      </c>
      <c r="F17913" s="3">
        <v>-2.8399657972000001</v>
      </c>
      <c r="G17913">
        <f t="shared" si="279"/>
        <v>-193.11767420960001</v>
      </c>
    </row>
    <row r="17914" spans="1:7">
      <c r="A17914" s="3" t="s">
        <v>26414</v>
      </c>
      <c r="B17914" s="3" t="s">
        <v>26565</v>
      </c>
      <c r="C17914" s="3" t="s">
        <v>717</v>
      </c>
      <c r="D17914" s="3">
        <v>138</v>
      </c>
      <c r="E17914" s="3" t="s">
        <v>26566</v>
      </c>
      <c r="F17914" s="3">
        <v>3.89174461627</v>
      </c>
      <c r="G17914">
        <f t="shared" si="279"/>
        <v>537.06075704525995</v>
      </c>
    </row>
    <row r="17915" spans="1:7">
      <c r="A17915" s="3" t="s">
        <v>26414</v>
      </c>
      <c r="B17915" s="3" t="s">
        <v>26567</v>
      </c>
      <c r="C17915" s="3" t="s">
        <v>717</v>
      </c>
      <c r="D17915" s="3">
        <v>191</v>
      </c>
      <c r="E17915" s="3" t="s">
        <v>26568</v>
      </c>
      <c r="F17915" s="3">
        <v>7.4517939965900101E-2</v>
      </c>
      <c r="G17915">
        <f t="shared" si="279"/>
        <v>14.232926533486919</v>
      </c>
    </row>
    <row r="17916" spans="1:7">
      <c r="A17916" s="3" t="s">
        <v>26414</v>
      </c>
      <c r="B17916" s="3" t="s">
        <v>26569</v>
      </c>
      <c r="C17916" s="3" t="s">
        <v>18959</v>
      </c>
      <c r="D17916" s="3">
        <v>95</v>
      </c>
      <c r="E17916" s="3" t="s">
        <v>26570</v>
      </c>
      <c r="F17916" s="3">
        <v>2.337362118018</v>
      </c>
      <c r="G17916">
        <f t="shared" si="279"/>
        <v>222.04940121171001</v>
      </c>
    </row>
    <row r="17917" spans="1:7">
      <c r="A17917" s="3" t="s">
        <v>26414</v>
      </c>
      <c r="B17917" s="3" t="s">
        <v>26571</v>
      </c>
      <c r="C17917" s="3" t="s">
        <v>18959</v>
      </c>
      <c r="D17917" s="3">
        <v>37</v>
      </c>
      <c r="E17917" s="3" t="s">
        <v>2196</v>
      </c>
      <c r="F17917" s="3">
        <v>0.13038968369100001</v>
      </c>
      <c r="G17917">
        <f t="shared" si="279"/>
        <v>4.8244182965670008</v>
      </c>
    </row>
    <row r="17918" spans="1:7">
      <c r="A17918" s="3" t="s">
        <v>26414</v>
      </c>
      <c r="B17918" s="3" t="s">
        <v>26572</v>
      </c>
      <c r="C17918" s="3" t="s">
        <v>827</v>
      </c>
      <c r="D17918" s="3">
        <v>69</v>
      </c>
      <c r="E17918" s="3" t="s">
        <v>26573</v>
      </c>
      <c r="F17918" s="3">
        <v>-1.2593217343700001</v>
      </c>
      <c r="G17918">
        <f t="shared" si="279"/>
        <v>-86.893199671529999</v>
      </c>
    </row>
    <row r="17919" spans="1:7">
      <c r="A17919" s="3" t="s">
        <v>26414</v>
      </c>
      <c r="B17919" s="3" t="s">
        <v>26574</v>
      </c>
      <c r="C17919" s="3" t="s">
        <v>827</v>
      </c>
      <c r="D17919" s="3">
        <v>32</v>
      </c>
      <c r="E17919" s="3" t="s">
        <v>2188</v>
      </c>
      <c r="F17919" s="3">
        <v>2.1367064140149998</v>
      </c>
      <c r="G17919">
        <f t="shared" si="279"/>
        <v>68.374605248479995</v>
      </c>
    </row>
    <row r="17920" spans="1:7">
      <c r="A17920" s="3" t="s">
        <v>26414</v>
      </c>
      <c r="B17920" s="3" t="s">
        <v>26575</v>
      </c>
      <c r="C17920" s="3" t="s">
        <v>916</v>
      </c>
      <c r="D17920" s="3">
        <v>46</v>
      </c>
      <c r="E17920" s="3" t="s">
        <v>26576</v>
      </c>
      <c r="F17920" s="3">
        <v>-1.665195465294</v>
      </c>
      <c r="G17920">
        <f t="shared" si="279"/>
        <v>-76.598991403523996</v>
      </c>
    </row>
    <row r="17921" spans="1:7">
      <c r="A17921" s="3" t="s">
        <v>26414</v>
      </c>
      <c r="B17921" s="3" t="s">
        <v>26577</v>
      </c>
      <c r="C17921" s="3" t="s">
        <v>916</v>
      </c>
      <c r="D17921" s="3">
        <v>45</v>
      </c>
      <c r="E17921" s="3" t="s">
        <v>26578</v>
      </c>
      <c r="F17921" s="3">
        <v>2.2703390968770001</v>
      </c>
      <c r="G17921">
        <f t="shared" si="279"/>
        <v>102.165259359465</v>
      </c>
    </row>
    <row r="17922" spans="1:7">
      <c r="A17922" s="3" t="s">
        <v>26414</v>
      </c>
      <c r="B17922" s="3" t="s">
        <v>26579</v>
      </c>
      <c r="C17922" s="3" t="s">
        <v>643</v>
      </c>
      <c r="D17922" s="3">
        <v>70</v>
      </c>
      <c r="E17922" s="3" t="s">
        <v>26580</v>
      </c>
      <c r="F17922" s="3">
        <v>-2.553721212743</v>
      </c>
      <c r="G17922">
        <f t="shared" si="279"/>
        <v>-178.76048489201</v>
      </c>
    </row>
    <row r="17923" spans="1:7">
      <c r="A17923" s="3" t="s">
        <v>26414</v>
      </c>
      <c r="B17923" s="3" t="s">
        <v>26581</v>
      </c>
      <c r="C17923" s="3" t="s">
        <v>643</v>
      </c>
      <c r="D17923" s="3">
        <v>28</v>
      </c>
      <c r="E17923" s="3" t="s">
        <v>1492</v>
      </c>
      <c r="F17923" s="3">
        <v>4.4686867080218997</v>
      </c>
      <c r="G17923">
        <f t="shared" ref="G17923:G17986" si="280">F17923*D17923</f>
        <v>125.1232278246132</v>
      </c>
    </row>
    <row r="17924" spans="1:7">
      <c r="A17924" s="3" t="s">
        <v>26414</v>
      </c>
      <c r="B17924" s="3" t="s">
        <v>26582</v>
      </c>
      <c r="C17924" s="3" t="s">
        <v>937</v>
      </c>
      <c r="D17924" s="3">
        <v>36</v>
      </c>
      <c r="E17924" s="3" t="s">
        <v>7971</v>
      </c>
      <c r="F17924" s="3">
        <v>-3.2780379385799998</v>
      </c>
      <c r="G17924">
        <f t="shared" si="280"/>
        <v>-118.00936578887999</v>
      </c>
    </row>
    <row r="17925" spans="1:7">
      <c r="A17925" s="3" t="s">
        <v>26414</v>
      </c>
      <c r="B17925" s="3" t="s">
        <v>26583</v>
      </c>
      <c r="C17925" s="3" t="s">
        <v>937</v>
      </c>
      <c r="D17925" s="3">
        <v>213</v>
      </c>
      <c r="E17925" s="3" t="s">
        <v>2820</v>
      </c>
      <c r="F17925" s="3">
        <v>10.554780495932</v>
      </c>
      <c r="G17925">
        <f t="shared" si="280"/>
        <v>2248.1682456335161</v>
      </c>
    </row>
    <row r="17926" spans="1:7">
      <c r="A17926" s="3" t="s">
        <v>26414</v>
      </c>
      <c r="B17926" s="3" t="s">
        <v>26584</v>
      </c>
      <c r="C17926" s="3" t="s">
        <v>937</v>
      </c>
      <c r="D17926" s="3">
        <v>197</v>
      </c>
      <c r="E17926" s="3" t="s">
        <v>8598</v>
      </c>
      <c r="F17926" s="3">
        <v>12.867551924869399</v>
      </c>
      <c r="G17926">
        <f t="shared" si="280"/>
        <v>2534.9077291992717</v>
      </c>
    </row>
    <row r="17927" spans="1:7">
      <c r="A17927" s="3" t="s">
        <v>26414</v>
      </c>
      <c r="B17927" s="3" t="s">
        <v>26585</v>
      </c>
      <c r="C17927" s="3" t="s">
        <v>937</v>
      </c>
      <c r="D17927" s="3">
        <v>36</v>
      </c>
      <c r="E17927" s="3" t="s">
        <v>298</v>
      </c>
      <c r="F17927" s="3">
        <v>8.7648714707975</v>
      </c>
      <c r="G17927">
        <f t="shared" si="280"/>
        <v>315.53537294871001</v>
      </c>
    </row>
    <row r="17928" spans="1:7">
      <c r="A17928" s="3" t="s">
        <v>26414</v>
      </c>
      <c r="B17928" s="3" t="s">
        <v>26586</v>
      </c>
      <c r="C17928" s="3" t="s">
        <v>717</v>
      </c>
      <c r="D17928" s="3">
        <v>41</v>
      </c>
      <c r="E17928" s="3" t="s">
        <v>10663</v>
      </c>
      <c r="F17928" s="3">
        <v>10.9569139438967</v>
      </c>
      <c r="G17928">
        <f t="shared" si="280"/>
        <v>449.23347169976466</v>
      </c>
    </row>
    <row r="17929" spans="1:7">
      <c r="A17929" s="3" t="s">
        <v>26414</v>
      </c>
      <c r="B17929" s="3" t="s">
        <v>26587</v>
      </c>
      <c r="C17929" s="3" t="s">
        <v>717</v>
      </c>
      <c r="D17929" s="3">
        <v>198</v>
      </c>
      <c r="E17929" s="3" t="s">
        <v>8347</v>
      </c>
      <c r="F17929" s="3">
        <v>24.060388558106101</v>
      </c>
      <c r="G17929">
        <f t="shared" si="280"/>
        <v>4763.9569345050077</v>
      </c>
    </row>
    <row r="17930" spans="1:7">
      <c r="A17930" s="3" t="s">
        <v>26414</v>
      </c>
      <c r="B17930" s="3" t="s">
        <v>26588</v>
      </c>
      <c r="C17930" s="3" t="s">
        <v>3278</v>
      </c>
      <c r="D17930" s="3">
        <v>31</v>
      </c>
      <c r="E17930" s="3" t="s">
        <v>1394</v>
      </c>
      <c r="F17930" s="3">
        <v>0.71981147180500005</v>
      </c>
      <c r="G17930">
        <f t="shared" si="280"/>
        <v>22.314155625955003</v>
      </c>
    </row>
    <row r="17931" spans="1:7">
      <c r="A17931" s="3" t="s">
        <v>26414</v>
      </c>
      <c r="B17931" s="3" t="s">
        <v>26589</v>
      </c>
      <c r="C17931" s="3" t="s">
        <v>3278</v>
      </c>
      <c r="D17931" s="3">
        <v>34</v>
      </c>
      <c r="E17931" s="3" t="s">
        <v>2853</v>
      </c>
      <c r="F17931" s="3">
        <v>4.6368627999159298</v>
      </c>
      <c r="G17931">
        <f t="shared" si="280"/>
        <v>157.65333519714162</v>
      </c>
    </row>
    <row r="17932" spans="1:7">
      <c r="A17932" s="3" t="s">
        <v>26414</v>
      </c>
      <c r="B17932" s="3" t="s">
        <v>26590</v>
      </c>
      <c r="C17932" s="3" t="s">
        <v>903</v>
      </c>
      <c r="D17932" s="3">
        <v>38</v>
      </c>
      <c r="E17932" s="3" t="s">
        <v>26591</v>
      </c>
      <c r="F17932" s="3">
        <v>-2.0938760846790001</v>
      </c>
      <c r="G17932">
        <f t="shared" si="280"/>
        <v>-79.567291217802008</v>
      </c>
    </row>
    <row r="17933" spans="1:7">
      <c r="A17933" s="3" t="s">
        <v>26414</v>
      </c>
      <c r="B17933" s="3" t="s">
        <v>26592</v>
      </c>
      <c r="C17933" s="3" t="s">
        <v>903</v>
      </c>
      <c r="D17933" s="3">
        <v>70</v>
      </c>
      <c r="E17933" s="3" t="s">
        <v>15323</v>
      </c>
      <c r="F17933" s="3">
        <v>19.808599354134</v>
      </c>
      <c r="G17933">
        <f t="shared" si="280"/>
        <v>1386.60195478938</v>
      </c>
    </row>
    <row r="17934" spans="1:7">
      <c r="A17934" s="3" t="s">
        <v>26414</v>
      </c>
      <c r="B17934" s="3" t="s">
        <v>26593</v>
      </c>
      <c r="C17934" s="3" t="s">
        <v>618</v>
      </c>
      <c r="D17934" s="3">
        <v>109</v>
      </c>
      <c r="E17934" s="3" t="s">
        <v>26594</v>
      </c>
      <c r="F17934" s="3">
        <v>3.8996086401213002</v>
      </c>
      <c r="G17934">
        <f t="shared" si="280"/>
        <v>425.05734177322171</v>
      </c>
    </row>
    <row r="17935" spans="1:7">
      <c r="A17935" s="3" t="s">
        <v>26414</v>
      </c>
      <c r="B17935" s="3" t="s">
        <v>26595</v>
      </c>
      <c r="C17935" s="3" t="s">
        <v>618</v>
      </c>
      <c r="D17935" s="3">
        <v>215</v>
      </c>
      <c r="E17935" s="3" t="s">
        <v>26596</v>
      </c>
      <c r="F17935" s="3">
        <v>11.5478034793859</v>
      </c>
      <c r="G17935">
        <f t="shared" si="280"/>
        <v>2482.7777480679683</v>
      </c>
    </row>
    <row r="17936" spans="1:7">
      <c r="A17936" s="3" t="s">
        <v>26414</v>
      </c>
      <c r="B17936" s="3" t="s">
        <v>26597</v>
      </c>
      <c r="C17936" s="3" t="s">
        <v>3278</v>
      </c>
      <c r="D17936" s="3">
        <v>30</v>
      </c>
      <c r="E17936" s="3" t="s">
        <v>852</v>
      </c>
      <c r="F17936" s="3">
        <v>5.8505563491828001</v>
      </c>
      <c r="G17936">
        <f t="shared" si="280"/>
        <v>175.51669047548401</v>
      </c>
    </row>
    <row r="17937" spans="1:7">
      <c r="A17937" s="3" t="s">
        <v>26414</v>
      </c>
      <c r="B17937" s="3" t="s">
        <v>26598</v>
      </c>
      <c r="C17937" s="3" t="s">
        <v>3278</v>
      </c>
      <c r="D17937" s="3">
        <v>25</v>
      </c>
      <c r="E17937" s="3" t="s">
        <v>2439</v>
      </c>
      <c r="F17937" s="3">
        <v>18.973372066742201</v>
      </c>
      <c r="G17937">
        <f t="shared" si="280"/>
        <v>474.33430166855499</v>
      </c>
    </row>
    <row r="17938" spans="1:7">
      <c r="A17938" s="3" t="s">
        <v>26414</v>
      </c>
      <c r="B17938" s="3" t="s">
        <v>26599</v>
      </c>
      <c r="C17938" s="3" t="s">
        <v>937</v>
      </c>
      <c r="D17938" s="3">
        <v>94</v>
      </c>
      <c r="E17938" s="3" t="s">
        <v>26600</v>
      </c>
      <c r="F17938" s="3">
        <v>6.6821229349208</v>
      </c>
      <c r="G17938">
        <f t="shared" si="280"/>
        <v>628.11955588255523</v>
      </c>
    </row>
    <row r="17939" spans="1:7">
      <c r="A17939" s="3" t="s">
        <v>26414</v>
      </c>
      <c r="B17939" s="3" t="s">
        <v>26601</v>
      </c>
      <c r="C17939" s="3" t="s">
        <v>937</v>
      </c>
      <c r="D17939" s="3">
        <v>34</v>
      </c>
      <c r="E17939" s="3" t="s">
        <v>2879</v>
      </c>
      <c r="F17939" s="3">
        <v>4.9003794104579299</v>
      </c>
      <c r="G17939">
        <f t="shared" si="280"/>
        <v>166.61289995556962</v>
      </c>
    </row>
    <row r="17940" spans="1:7">
      <c r="A17940" s="3" t="s">
        <v>26414</v>
      </c>
      <c r="B17940" s="3" t="s">
        <v>26602</v>
      </c>
      <c r="C17940" s="3" t="s">
        <v>717</v>
      </c>
      <c r="D17940" s="3">
        <v>30</v>
      </c>
      <c r="E17940" s="3" t="s">
        <v>2695</v>
      </c>
      <c r="F17940" s="3">
        <v>5.9563371758960004</v>
      </c>
      <c r="G17940">
        <f t="shared" si="280"/>
        <v>178.69011527688002</v>
      </c>
    </row>
    <row r="17941" spans="1:7">
      <c r="A17941" s="3" t="s">
        <v>26414</v>
      </c>
      <c r="B17941" s="3" t="s">
        <v>26603</v>
      </c>
      <c r="C17941" s="3" t="s">
        <v>717</v>
      </c>
      <c r="D17941" s="3">
        <v>41</v>
      </c>
      <c r="E17941" s="3" t="s">
        <v>850</v>
      </c>
      <c r="F17941" s="3">
        <v>23.859825165432301</v>
      </c>
      <c r="G17941">
        <f t="shared" si="280"/>
        <v>978.25283178272434</v>
      </c>
    </row>
    <row r="17942" spans="1:7">
      <c r="A17942" s="3" t="s">
        <v>26414</v>
      </c>
      <c r="B17942" s="3" t="s">
        <v>26604</v>
      </c>
      <c r="C17942" s="3" t="s">
        <v>717</v>
      </c>
      <c r="D17942" s="3">
        <v>202</v>
      </c>
      <c r="E17942" s="3" t="s">
        <v>6467</v>
      </c>
      <c r="F17942" s="3">
        <v>1.9101005064259999</v>
      </c>
      <c r="G17942">
        <f t="shared" si="280"/>
        <v>385.84030229805199</v>
      </c>
    </row>
    <row r="17943" spans="1:7">
      <c r="A17943" s="3" t="s">
        <v>26414</v>
      </c>
      <c r="B17943" s="3" t="s">
        <v>26605</v>
      </c>
      <c r="C17943" s="3" t="s">
        <v>717</v>
      </c>
      <c r="D17943" s="3">
        <v>34</v>
      </c>
      <c r="E17943" s="3" t="s">
        <v>3247</v>
      </c>
      <c r="F17943" s="3">
        <v>3.159370616565</v>
      </c>
      <c r="G17943">
        <f t="shared" si="280"/>
        <v>107.41860096321</v>
      </c>
    </row>
    <row r="17944" spans="1:7">
      <c r="A17944" s="3" t="s">
        <v>26414</v>
      </c>
      <c r="B17944" s="3" t="s">
        <v>26606</v>
      </c>
      <c r="C17944" s="3" t="s">
        <v>982</v>
      </c>
      <c r="D17944" s="3">
        <v>188</v>
      </c>
      <c r="E17944" s="3" t="s">
        <v>26607</v>
      </c>
      <c r="F17944" s="3">
        <v>10.900755110051</v>
      </c>
      <c r="G17944">
        <f t="shared" si="280"/>
        <v>2049.3419606895877</v>
      </c>
    </row>
    <row r="17945" spans="1:7">
      <c r="A17945" s="3" t="s">
        <v>26414</v>
      </c>
      <c r="B17945" s="3" t="s">
        <v>26608</v>
      </c>
      <c r="C17945" s="3" t="s">
        <v>982</v>
      </c>
      <c r="D17945" s="3">
        <v>38</v>
      </c>
      <c r="E17945" s="3" t="s">
        <v>2010</v>
      </c>
      <c r="F17945" s="3">
        <v>-0.16551620191700001</v>
      </c>
      <c r="G17945">
        <f t="shared" si="280"/>
        <v>-6.2896156728460006</v>
      </c>
    </row>
    <row r="17946" spans="1:7">
      <c r="A17946" s="3" t="s">
        <v>26414</v>
      </c>
      <c r="B17946" s="3" t="s">
        <v>26609</v>
      </c>
      <c r="C17946" s="3" t="s">
        <v>717</v>
      </c>
      <c r="D17946" s="3">
        <v>53</v>
      </c>
      <c r="E17946" s="3" t="s">
        <v>26610</v>
      </c>
      <c r="F17946" s="3">
        <v>5.4998180494330002</v>
      </c>
      <c r="G17946">
        <f t="shared" si="280"/>
        <v>291.49035661994901</v>
      </c>
    </row>
    <row r="17947" spans="1:7">
      <c r="A17947" s="3" t="s">
        <v>26414</v>
      </c>
      <c r="B17947" s="3" t="s">
        <v>26611</v>
      </c>
      <c r="C17947" s="3" t="s">
        <v>717</v>
      </c>
      <c r="D17947" s="3">
        <v>45</v>
      </c>
      <c r="E17947" s="3" t="s">
        <v>437</v>
      </c>
      <c r="F17947" s="3">
        <v>17.3629844186399</v>
      </c>
      <c r="G17947">
        <f t="shared" si="280"/>
        <v>781.33429883879558</v>
      </c>
    </row>
    <row r="17948" spans="1:7">
      <c r="A17948" s="3" t="s">
        <v>26414</v>
      </c>
      <c r="B17948" s="3" t="s">
        <v>26612</v>
      </c>
      <c r="C17948" s="3" t="s">
        <v>827</v>
      </c>
      <c r="D17948" s="3">
        <v>188</v>
      </c>
      <c r="E17948" s="3" t="s">
        <v>6500</v>
      </c>
      <c r="F17948" s="3">
        <v>23.6544052451775</v>
      </c>
      <c r="G17948">
        <f t="shared" si="280"/>
        <v>4447.0281860933701</v>
      </c>
    </row>
    <row r="17949" spans="1:7">
      <c r="A17949" s="3" t="s">
        <v>26414</v>
      </c>
      <c r="B17949" s="3" t="s">
        <v>26613</v>
      </c>
      <c r="C17949" s="3" t="s">
        <v>827</v>
      </c>
      <c r="D17949" s="3">
        <v>10</v>
      </c>
      <c r="E17949" s="3" t="s">
        <v>464</v>
      </c>
      <c r="F17949" s="3">
        <v>9.2336442393709</v>
      </c>
      <c r="G17949">
        <f t="shared" si="280"/>
        <v>92.336442393709007</v>
      </c>
    </row>
    <row r="17950" spans="1:7">
      <c r="A17950" s="3" t="s">
        <v>26414</v>
      </c>
      <c r="B17950" s="3" t="s">
        <v>26614</v>
      </c>
      <c r="C17950" s="3" t="s">
        <v>827</v>
      </c>
      <c r="D17950" s="3">
        <v>45</v>
      </c>
      <c r="E17950" s="3" t="s">
        <v>26615</v>
      </c>
      <c r="F17950" s="3">
        <v>14.589963387304101</v>
      </c>
      <c r="G17950">
        <f t="shared" si="280"/>
        <v>656.54835242868455</v>
      </c>
    </row>
    <row r="17951" spans="1:7">
      <c r="A17951" s="3" t="s">
        <v>26414</v>
      </c>
      <c r="B17951" s="3" t="s">
        <v>26616</v>
      </c>
      <c r="C17951" s="3" t="s">
        <v>827</v>
      </c>
      <c r="D17951" s="3">
        <v>44</v>
      </c>
      <c r="E17951" s="3" t="s">
        <v>2764</v>
      </c>
      <c r="F17951" s="3">
        <v>0.993817504091</v>
      </c>
      <c r="G17951">
        <f t="shared" si="280"/>
        <v>43.727970180004</v>
      </c>
    </row>
    <row r="17952" spans="1:7">
      <c r="A17952" s="3" t="s">
        <v>26414</v>
      </c>
      <c r="B17952" s="3" t="s">
        <v>26617</v>
      </c>
      <c r="C17952" s="3" t="s">
        <v>827</v>
      </c>
      <c r="D17952" s="3">
        <v>24</v>
      </c>
      <c r="E17952" s="3" t="s">
        <v>1848</v>
      </c>
      <c r="F17952" s="3">
        <v>0.86262239131499996</v>
      </c>
      <c r="G17952">
        <f t="shared" si="280"/>
        <v>20.702937391559999</v>
      </c>
    </row>
    <row r="17953" spans="1:7">
      <c r="A17953" s="3" t="s">
        <v>26414</v>
      </c>
      <c r="B17953" s="3" t="s">
        <v>26618</v>
      </c>
      <c r="C17953" s="3" t="s">
        <v>827</v>
      </c>
      <c r="D17953" s="3">
        <v>18</v>
      </c>
      <c r="E17953" s="3" t="s">
        <v>303</v>
      </c>
      <c r="F17953" s="3">
        <v>2.8522396213982999</v>
      </c>
      <c r="G17953">
        <f t="shared" si="280"/>
        <v>51.3403131851694</v>
      </c>
    </row>
    <row r="17954" spans="1:7">
      <c r="A17954" s="3" t="s">
        <v>26414</v>
      </c>
      <c r="B17954" s="3" t="s">
        <v>26619</v>
      </c>
      <c r="C17954" s="3" t="s">
        <v>717</v>
      </c>
      <c r="D17954" s="3">
        <v>51</v>
      </c>
      <c r="E17954" s="3" t="s">
        <v>26620</v>
      </c>
      <c r="F17954" s="3">
        <v>0.55751082684039999</v>
      </c>
      <c r="G17954">
        <f t="shared" si="280"/>
        <v>28.433052168860399</v>
      </c>
    </row>
    <row r="17955" spans="1:7">
      <c r="A17955" s="3" t="s">
        <v>26414</v>
      </c>
      <c r="B17955" s="3" t="s">
        <v>26621</v>
      </c>
      <c r="C17955" s="3" t="s">
        <v>717</v>
      </c>
      <c r="D17955" s="3">
        <v>42</v>
      </c>
      <c r="E17955" s="3" t="s">
        <v>26622</v>
      </c>
      <c r="F17955" s="3">
        <v>26.0127134528963</v>
      </c>
      <c r="G17955">
        <f t="shared" si="280"/>
        <v>1092.5339650216447</v>
      </c>
    </row>
    <row r="17956" spans="1:7">
      <c r="A17956" s="3" t="s">
        <v>26414</v>
      </c>
      <c r="B17956" s="3" t="s">
        <v>26623</v>
      </c>
      <c r="C17956" s="3" t="s">
        <v>26401</v>
      </c>
      <c r="D17956" s="3">
        <v>63</v>
      </c>
      <c r="E17956" s="3" t="s">
        <v>26624</v>
      </c>
      <c r="F17956" s="3">
        <v>6.5959005308028003</v>
      </c>
      <c r="G17956">
        <f t="shared" si="280"/>
        <v>415.54173344057642</v>
      </c>
    </row>
    <row r="17957" spans="1:7">
      <c r="A17957" s="3" t="s">
        <v>26414</v>
      </c>
      <c r="B17957" s="3" t="s">
        <v>26625</v>
      </c>
      <c r="C17957" s="3" t="s">
        <v>26401</v>
      </c>
      <c r="D17957" s="3">
        <v>68</v>
      </c>
      <c r="E17957" s="3" t="s">
        <v>1752</v>
      </c>
      <c r="F17957" s="3">
        <v>1.0953026682839999</v>
      </c>
      <c r="G17957">
        <f t="shared" si="280"/>
        <v>74.480581443311991</v>
      </c>
    </row>
    <row r="17958" spans="1:7">
      <c r="A17958" s="3" t="s">
        <v>26414</v>
      </c>
      <c r="B17958" s="3" t="s">
        <v>26626</v>
      </c>
      <c r="C17958" s="3" t="s">
        <v>827</v>
      </c>
      <c r="D17958" s="3">
        <v>21</v>
      </c>
      <c r="E17958" s="3" t="s">
        <v>459</v>
      </c>
      <c r="F17958" s="3">
        <v>13.063630144069</v>
      </c>
      <c r="G17958">
        <f t="shared" si="280"/>
        <v>274.33623302544902</v>
      </c>
    </row>
    <row r="17959" spans="1:7">
      <c r="A17959" s="3" t="s">
        <v>26414</v>
      </c>
      <c r="B17959" s="3" t="s">
        <v>26627</v>
      </c>
      <c r="C17959" s="3" t="s">
        <v>827</v>
      </c>
      <c r="D17959" s="3">
        <v>22</v>
      </c>
      <c r="E17959" s="3" t="s">
        <v>1013</v>
      </c>
      <c r="F17959" s="3">
        <v>0.90443884162699995</v>
      </c>
      <c r="G17959">
        <f t="shared" si="280"/>
        <v>19.897654515793999</v>
      </c>
    </row>
    <row r="17960" spans="1:7">
      <c r="A17960" s="3" t="s">
        <v>26414</v>
      </c>
      <c r="B17960" s="3" t="s">
        <v>26628</v>
      </c>
      <c r="C17960" s="3" t="s">
        <v>827</v>
      </c>
      <c r="D17960" s="3">
        <v>45</v>
      </c>
      <c r="E17960" s="3" t="s">
        <v>1442</v>
      </c>
      <c r="F17960" s="3">
        <v>9.2537889061458003</v>
      </c>
      <c r="G17960">
        <f t="shared" si="280"/>
        <v>416.42050077656103</v>
      </c>
    </row>
    <row r="17961" spans="1:7">
      <c r="A17961" s="3" t="s">
        <v>26414</v>
      </c>
      <c r="B17961" s="3" t="s">
        <v>26629</v>
      </c>
      <c r="C17961" s="3" t="s">
        <v>827</v>
      </c>
      <c r="D17961" s="3">
        <v>41</v>
      </c>
      <c r="E17961" s="3" t="s">
        <v>26630</v>
      </c>
      <c r="F17961" s="3">
        <v>1.7199823008499999</v>
      </c>
      <c r="G17961">
        <f t="shared" si="280"/>
        <v>70.519274334849996</v>
      </c>
    </row>
    <row r="17962" spans="1:7">
      <c r="A17962" s="3" t="s">
        <v>26414</v>
      </c>
      <c r="B17962" s="3" t="s">
        <v>26631</v>
      </c>
      <c r="C17962" s="3" t="s">
        <v>982</v>
      </c>
      <c r="D17962" s="3">
        <v>43</v>
      </c>
      <c r="E17962" s="3" t="s">
        <v>1060</v>
      </c>
      <c r="F17962" s="3">
        <v>11.9617043569035</v>
      </c>
      <c r="G17962">
        <f t="shared" si="280"/>
        <v>514.35328734685049</v>
      </c>
    </row>
    <row r="17963" spans="1:7">
      <c r="A17963" s="3" t="s">
        <v>26414</v>
      </c>
      <c r="B17963" s="3" t="s">
        <v>26632</v>
      </c>
      <c r="C17963" s="3" t="s">
        <v>982</v>
      </c>
      <c r="D17963" s="3">
        <v>21</v>
      </c>
      <c r="E17963" s="3" t="s">
        <v>532</v>
      </c>
      <c r="F17963" s="3">
        <v>4.3555856907889998</v>
      </c>
      <c r="G17963">
        <f t="shared" si="280"/>
        <v>91.467299506568992</v>
      </c>
    </row>
    <row r="17964" spans="1:7">
      <c r="A17964" s="3" t="s">
        <v>26414</v>
      </c>
      <c r="B17964" s="3" t="s">
        <v>26633</v>
      </c>
      <c r="C17964" s="3" t="s">
        <v>827</v>
      </c>
      <c r="D17964" s="3">
        <v>27</v>
      </c>
      <c r="E17964" s="3" t="s">
        <v>2518</v>
      </c>
      <c r="F17964" s="3">
        <v>20.011814809835901</v>
      </c>
      <c r="G17964">
        <f t="shared" si="280"/>
        <v>540.31899986556937</v>
      </c>
    </row>
    <row r="17965" spans="1:7">
      <c r="A17965" s="3" t="s">
        <v>26414</v>
      </c>
      <c r="B17965" s="3" t="s">
        <v>26634</v>
      </c>
      <c r="C17965" s="3" t="s">
        <v>827</v>
      </c>
      <c r="D17965" s="3">
        <v>41</v>
      </c>
      <c r="E17965" s="3" t="s">
        <v>26635</v>
      </c>
      <c r="F17965" s="3">
        <v>1.3586761091740001</v>
      </c>
      <c r="G17965">
        <f t="shared" si="280"/>
        <v>55.705720476134005</v>
      </c>
    </row>
    <row r="17966" spans="1:7">
      <c r="A17966" s="3" t="s">
        <v>26414</v>
      </c>
      <c r="B17966" s="3" t="s">
        <v>26636</v>
      </c>
      <c r="C17966" s="3" t="s">
        <v>827</v>
      </c>
      <c r="D17966" s="3">
        <v>188</v>
      </c>
      <c r="E17966" s="3" t="s">
        <v>26637</v>
      </c>
      <c r="F17966" s="3">
        <v>15.386415877908799</v>
      </c>
      <c r="G17966">
        <f t="shared" si="280"/>
        <v>2892.6461850468545</v>
      </c>
    </row>
    <row r="17967" spans="1:7">
      <c r="A17967" s="3" t="s">
        <v>26414</v>
      </c>
      <c r="B17967" s="3" t="s">
        <v>26638</v>
      </c>
      <c r="C17967" s="3" t="s">
        <v>827</v>
      </c>
      <c r="D17967" s="3">
        <v>38</v>
      </c>
      <c r="E17967" s="3" t="s">
        <v>995</v>
      </c>
      <c r="F17967" s="3">
        <v>-0.3152801109717</v>
      </c>
      <c r="G17967">
        <f t="shared" si="280"/>
        <v>-11.980644216924601</v>
      </c>
    </row>
    <row r="17968" spans="1:7">
      <c r="A17968" s="3" t="s">
        <v>26414</v>
      </c>
      <c r="B17968" s="3" t="s">
        <v>26639</v>
      </c>
      <c r="C17968" s="3" t="s">
        <v>982</v>
      </c>
      <c r="D17968" s="3">
        <v>19</v>
      </c>
      <c r="E17968" s="3" t="s">
        <v>987</v>
      </c>
      <c r="F17968" s="3">
        <v>9.7903063439487799</v>
      </c>
      <c r="G17968">
        <f t="shared" si="280"/>
        <v>186.01582053502682</v>
      </c>
    </row>
    <row r="17969" spans="1:7">
      <c r="A17969" s="3" t="s">
        <v>26414</v>
      </c>
      <c r="B17969" s="3" t="s">
        <v>26640</v>
      </c>
      <c r="C17969" s="3" t="s">
        <v>982</v>
      </c>
      <c r="D17969" s="3">
        <v>26</v>
      </c>
      <c r="E17969" s="3" t="s">
        <v>5007</v>
      </c>
      <c r="F17969" s="3">
        <v>3.812784568948</v>
      </c>
      <c r="G17969">
        <f t="shared" si="280"/>
        <v>99.132398792648004</v>
      </c>
    </row>
    <row r="17970" spans="1:7">
      <c r="A17970" s="3" t="s">
        <v>26414</v>
      </c>
      <c r="B17970" s="3" t="s">
        <v>26641</v>
      </c>
      <c r="C17970" s="3" t="s">
        <v>717</v>
      </c>
      <c r="D17970" s="3">
        <v>63</v>
      </c>
      <c r="E17970" s="3" t="s">
        <v>26642</v>
      </c>
      <c r="F17970" s="3">
        <v>1.1489500436843001</v>
      </c>
      <c r="G17970">
        <f t="shared" si="280"/>
        <v>72.383852752110911</v>
      </c>
    </row>
    <row r="17971" spans="1:7">
      <c r="A17971" s="3" t="s">
        <v>26414</v>
      </c>
      <c r="B17971" s="3" t="s">
        <v>26643</v>
      </c>
      <c r="C17971" s="3" t="s">
        <v>717</v>
      </c>
      <c r="D17971" s="3">
        <v>18</v>
      </c>
      <c r="E17971" s="3" t="s">
        <v>584</v>
      </c>
      <c r="F17971" s="3">
        <v>4.6135092045999997</v>
      </c>
      <c r="G17971">
        <f t="shared" si="280"/>
        <v>83.043165682799994</v>
      </c>
    </row>
    <row r="17972" spans="1:7">
      <c r="A17972" s="3" t="s">
        <v>26414</v>
      </c>
      <c r="B17972" s="3" t="s">
        <v>26644</v>
      </c>
      <c r="C17972" s="3" t="s">
        <v>916</v>
      </c>
      <c r="D17972" s="3">
        <v>27</v>
      </c>
      <c r="E17972" s="3" t="s">
        <v>26645</v>
      </c>
      <c r="F17972" s="3">
        <v>3.794739048212</v>
      </c>
      <c r="G17972">
        <f t="shared" si="280"/>
        <v>102.457954301724</v>
      </c>
    </row>
    <row r="17973" spans="1:7">
      <c r="A17973" s="3" t="s">
        <v>26414</v>
      </c>
      <c r="B17973" s="3" t="s">
        <v>26646</v>
      </c>
      <c r="C17973" s="3" t="s">
        <v>916</v>
      </c>
      <c r="D17973" s="3">
        <v>26</v>
      </c>
      <c r="E17973" s="3" t="s">
        <v>887</v>
      </c>
      <c r="F17973" s="3">
        <v>18.739031442587201</v>
      </c>
      <c r="G17973">
        <f t="shared" si="280"/>
        <v>487.21481750726724</v>
      </c>
    </row>
    <row r="17974" spans="1:7">
      <c r="A17974" s="3" t="s">
        <v>26414</v>
      </c>
      <c r="B17974" s="3" t="s">
        <v>26647</v>
      </c>
      <c r="C17974" s="3" t="s">
        <v>903</v>
      </c>
      <c r="D17974" s="3">
        <v>18</v>
      </c>
      <c r="E17974" s="3" t="s">
        <v>26648</v>
      </c>
      <c r="F17974" s="3">
        <v>-1.4066583762039999</v>
      </c>
      <c r="G17974">
        <f t="shared" si="280"/>
        <v>-25.319850771671998</v>
      </c>
    </row>
    <row r="17975" spans="1:7">
      <c r="A17975" s="3" t="s">
        <v>26414</v>
      </c>
      <c r="B17975" s="3" t="s">
        <v>26649</v>
      </c>
      <c r="C17975" s="3" t="s">
        <v>903</v>
      </c>
      <c r="D17975" s="3">
        <v>71</v>
      </c>
      <c r="E17975" s="3" t="s">
        <v>26650</v>
      </c>
      <c r="F17975" s="3">
        <v>4.0975702561910001</v>
      </c>
      <c r="G17975">
        <f t="shared" si="280"/>
        <v>290.92748818956102</v>
      </c>
    </row>
    <row r="17976" spans="1:7">
      <c r="A17976" s="3" t="s">
        <v>26414</v>
      </c>
      <c r="B17976" s="3" t="s">
        <v>26651</v>
      </c>
      <c r="C17976" s="3" t="s">
        <v>932</v>
      </c>
      <c r="D17976" s="3">
        <v>18</v>
      </c>
      <c r="E17976" s="3" t="s">
        <v>10811</v>
      </c>
      <c r="F17976" s="3">
        <v>7.8604574208012998</v>
      </c>
      <c r="G17976">
        <f t="shared" si="280"/>
        <v>141.48823357442339</v>
      </c>
    </row>
    <row r="17977" spans="1:7">
      <c r="A17977" s="3" t="s">
        <v>26414</v>
      </c>
      <c r="B17977" s="3" t="s">
        <v>26652</v>
      </c>
      <c r="C17977" s="3" t="s">
        <v>932</v>
      </c>
      <c r="D17977" s="3">
        <v>23</v>
      </c>
      <c r="E17977" s="3" t="s">
        <v>26653</v>
      </c>
      <c r="F17977" s="3">
        <v>6.9091291038000199E-2</v>
      </c>
      <c r="G17977">
        <f t="shared" si="280"/>
        <v>1.5890996938740045</v>
      </c>
    </row>
    <row r="17978" spans="1:7">
      <c r="A17978" s="3" t="s">
        <v>26414</v>
      </c>
      <c r="B17978" s="3" t="s">
        <v>26654</v>
      </c>
      <c r="C17978" s="3" t="s">
        <v>916</v>
      </c>
      <c r="D17978" s="3">
        <v>60</v>
      </c>
      <c r="E17978" s="3" t="s">
        <v>4199</v>
      </c>
      <c r="F17978" s="3">
        <v>6.6430162306309999</v>
      </c>
      <c r="G17978">
        <f t="shared" si="280"/>
        <v>398.58097383785997</v>
      </c>
    </row>
    <row r="17979" spans="1:7">
      <c r="A17979" s="3" t="s">
        <v>26414</v>
      </c>
      <c r="B17979" s="3" t="s">
        <v>26655</v>
      </c>
      <c r="C17979" s="3" t="s">
        <v>916</v>
      </c>
      <c r="D17979" s="3">
        <v>26</v>
      </c>
      <c r="E17979" s="3" t="s">
        <v>707</v>
      </c>
      <c r="F17979" s="3">
        <v>2.2710222119300001</v>
      </c>
      <c r="G17979">
        <f t="shared" si="280"/>
        <v>59.046577510180001</v>
      </c>
    </row>
    <row r="17980" spans="1:7">
      <c r="A17980" s="3" t="s">
        <v>26414</v>
      </c>
      <c r="B17980" s="3" t="s">
        <v>26656</v>
      </c>
      <c r="C17980" s="3" t="s">
        <v>937</v>
      </c>
      <c r="D17980" s="3">
        <v>64</v>
      </c>
      <c r="E17980" s="3" t="s">
        <v>26657</v>
      </c>
      <c r="F17980" s="3">
        <v>-1.7676154800220001</v>
      </c>
      <c r="G17980">
        <f t="shared" si="280"/>
        <v>-113.12739072140801</v>
      </c>
    </row>
    <row r="17981" spans="1:7">
      <c r="A17981" s="3" t="s">
        <v>26414</v>
      </c>
      <c r="B17981" s="3" t="s">
        <v>26658</v>
      </c>
      <c r="C17981" s="3" t="s">
        <v>937</v>
      </c>
      <c r="D17981" s="3">
        <v>16</v>
      </c>
      <c r="E17981" s="3" t="s">
        <v>4188</v>
      </c>
      <c r="F17981" s="3">
        <v>1.6804109524674</v>
      </c>
      <c r="G17981">
        <f t="shared" si="280"/>
        <v>26.8865752394784</v>
      </c>
    </row>
    <row r="17982" spans="1:7">
      <c r="A17982" s="3" t="s">
        <v>26414</v>
      </c>
      <c r="B17982" s="3" t="s">
        <v>26659</v>
      </c>
      <c r="C17982" s="3" t="s">
        <v>717</v>
      </c>
      <c r="D17982" s="3">
        <v>75</v>
      </c>
      <c r="E17982" s="3" t="s">
        <v>26660</v>
      </c>
      <c r="F17982" s="3">
        <v>1.0697054632880001</v>
      </c>
      <c r="G17982">
        <f t="shared" si="280"/>
        <v>80.227909746600005</v>
      </c>
    </row>
    <row r="17983" spans="1:7">
      <c r="A17983" s="3" t="s">
        <v>26414</v>
      </c>
      <c r="B17983" s="3" t="s">
        <v>26661</v>
      </c>
      <c r="C17983" s="3" t="s">
        <v>717</v>
      </c>
      <c r="D17983" s="3">
        <v>15</v>
      </c>
      <c r="E17983" s="3" t="s">
        <v>5242</v>
      </c>
      <c r="F17983" s="3">
        <v>-2.8028899403560001</v>
      </c>
      <c r="G17983">
        <f t="shared" si="280"/>
        <v>-42.043349105339999</v>
      </c>
    </row>
    <row r="17984" spans="1:7">
      <c r="A17984" s="3" t="s">
        <v>26414</v>
      </c>
      <c r="B17984" s="3" t="s">
        <v>26662</v>
      </c>
      <c r="C17984" s="3" t="s">
        <v>12182</v>
      </c>
      <c r="D17984" s="3">
        <v>153</v>
      </c>
      <c r="E17984" s="3" t="s">
        <v>5642</v>
      </c>
      <c r="F17984" s="3">
        <v>32.526905480557502</v>
      </c>
      <c r="G17984">
        <f t="shared" si="280"/>
        <v>4976.616538525298</v>
      </c>
    </row>
    <row r="17985" spans="1:7">
      <c r="A17985" s="3" t="s">
        <v>26414</v>
      </c>
      <c r="B17985" s="3" t="s">
        <v>26663</v>
      </c>
      <c r="C17985" s="3" t="s">
        <v>12182</v>
      </c>
      <c r="D17985" s="3">
        <v>9</v>
      </c>
      <c r="E17985" s="3" t="s">
        <v>10745</v>
      </c>
      <c r="F17985" s="3">
        <v>5.7067269203451003</v>
      </c>
      <c r="G17985">
        <f t="shared" si="280"/>
        <v>51.3605422831059</v>
      </c>
    </row>
    <row r="17986" spans="1:7">
      <c r="A17986" s="3" t="s">
        <v>26414</v>
      </c>
      <c r="B17986" s="3" t="s">
        <v>26664</v>
      </c>
      <c r="C17986" s="3" t="s">
        <v>717</v>
      </c>
      <c r="D17986" s="3">
        <v>12</v>
      </c>
      <c r="E17986" s="3" t="s">
        <v>2020</v>
      </c>
      <c r="F17986" s="3">
        <v>9.9901033938376997</v>
      </c>
      <c r="G17986">
        <f t="shared" si="280"/>
        <v>119.8812407260524</v>
      </c>
    </row>
    <row r="17987" spans="1:7">
      <c r="A17987" s="3" t="s">
        <v>26414</v>
      </c>
      <c r="B17987" s="3" t="s">
        <v>26665</v>
      </c>
      <c r="C17987" s="3" t="s">
        <v>717</v>
      </c>
      <c r="D17987" s="3">
        <v>34</v>
      </c>
      <c r="E17987" s="3" t="s">
        <v>26666</v>
      </c>
      <c r="F17987" s="3">
        <v>2.4148321169772999</v>
      </c>
      <c r="G17987">
        <f t="shared" ref="G17987:G18050" si="281">F17987*D17987</f>
        <v>82.1042919772282</v>
      </c>
    </row>
    <row r="17988" spans="1:7">
      <c r="A17988" s="3" t="s">
        <v>26414</v>
      </c>
      <c r="B17988" s="3" t="s">
        <v>26667</v>
      </c>
      <c r="C17988" s="3" t="s">
        <v>916</v>
      </c>
      <c r="D17988" s="3">
        <v>122</v>
      </c>
      <c r="E17988" s="3" t="s">
        <v>26668</v>
      </c>
      <c r="F17988" s="3">
        <v>-0.59660267215510099</v>
      </c>
      <c r="G17988">
        <f t="shared" si="281"/>
        <v>-72.785526002922325</v>
      </c>
    </row>
    <row r="17989" spans="1:7">
      <c r="A17989" s="3" t="s">
        <v>26414</v>
      </c>
      <c r="B17989" s="3" t="s">
        <v>26669</v>
      </c>
      <c r="C17989" s="3" t="s">
        <v>916</v>
      </c>
      <c r="D17989" s="3">
        <v>23</v>
      </c>
      <c r="E17989" s="3" t="s">
        <v>644</v>
      </c>
      <c r="F17989" s="3">
        <v>1.01882887963</v>
      </c>
      <c r="G17989">
        <f t="shared" si="281"/>
        <v>23.43306423149</v>
      </c>
    </row>
    <row r="17990" spans="1:7">
      <c r="A17990" s="3" t="s">
        <v>26414</v>
      </c>
      <c r="B17990" s="3" t="s">
        <v>26670</v>
      </c>
      <c r="C17990" s="3" t="s">
        <v>643</v>
      </c>
      <c r="D17990" s="3">
        <v>17</v>
      </c>
      <c r="E17990" s="3" t="s">
        <v>4684</v>
      </c>
      <c r="F17990" s="3">
        <v>17.084469022485901</v>
      </c>
      <c r="G17990">
        <f t="shared" si="281"/>
        <v>290.43597338226033</v>
      </c>
    </row>
    <row r="17991" spans="1:7">
      <c r="A17991" s="3" t="s">
        <v>26414</v>
      </c>
      <c r="B17991" s="3" t="s">
        <v>26671</v>
      </c>
      <c r="C17991" s="3" t="s">
        <v>643</v>
      </c>
      <c r="D17991" s="3">
        <v>43</v>
      </c>
      <c r="E17991" s="3" t="s">
        <v>26672</v>
      </c>
      <c r="F17991" s="3">
        <v>1.922587449044</v>
      </c>
      <c r="G17991">
        <f t="shared" si="281"/>
        <v>82.671260308892002</v>
      </c>
    </row>
    <row r="17992" spans="1:7">
      <c r="A17992" s="3" t="s">
        <v>26414</v>
      </c>
      <c r="B17992" s="3" t="s">
        <v>26673</v>
      </c>
      <c r="C17992" s="3" t="s">
        <v>932</v>
      </c>
      <c r="D17992" s="3">
        <v>10</v>
      </c>
      <c r="E17992" s="3" t="s">
        <v>11829</v>
      </c>
      <c r="F17992" s="3">
        <v>1.087390166709</v>
      </c>
      <c r="G17992">
        <f t="shared" si="281"/>
        <v>10.873901667089999</v>
      </c>
    </row>
    <row r="17993" spans="1:7">
      <c r="A17993" s="3" t="s">
        <v>26414</v>
      </c>
      <c r="B17993" s="3" t="s">
        <v>26674</v>
      </c>
      <c r="C17993" s="3" t="s">
        <v>932</v>
      </c>
      <c r="D17993" s="3">
        <v>74</v>
      </c>
      <c r="E17993" s="3" t="s">
        <v>26675</v>
      </c>
      <c r="F17993" s="3">
        <v>14.5375480680681</v>
      </c>
      <c r="G17993">
        <f t="shared" si="281"/>
        <v>1075.7785570370395</v>
      </c>
    </row>
    <row r="17994" spans="1:7">
      <c r="A17994" s="3" t="s">
        <v>26414</v>
      </c>
      <c r="B17994" s="3" t="s">
        <v>26676</v>
      </c>
      <c r="C17994" s="3" t="s">
        <v>3278</v>
      </c>
      <c r="D17994" s="3">
        <v>32</v>
      </c>
      <c r="E17994" s="3" t="s">
        <v>9671</v>
      </c>
      <c r="F17994" s="3">
        <v>0</v>
      </c>
      <c r="G17994">
        <f t="shared" si="281"/>
        <v>0</v>
      </c>
    </row>
    <row r="17995" spans="1:7">
      <c r="A17995" s="3" t="s">
        <v>26414</v>
      </c>
      <c r="B17995" s="3" t="s">
        <v>26677</v>
      </c>
      <c r="C17995" s="3" t="s">
        <v>3278</v>
      </c>
      <c r="D17995" s="3">
        <v>0</v>
      </c>
      <c r="E17995" s="3" t="s">
        <v>7190</v>
      </c>
      <c r="F17995" s="3">
        <v>-1.45463994762</v>
      </c>
      <c r="G17995">
        <f t="shared" si="281"/>
        <v>0</v>
      </c>
    </row>
    <row r="17996" spans="1:7">
      <c r="A17996" s="3" t="s">
        <v>26414</v>
      </c>
      <c r="B17996" s="3" t="s">
        <v>26678</v>
      </c>
      <c r="C17996" s="3" t="s">
        <v>937</v>
      </c>
      <c r="D17996" s="3">
        <v>28</v>
      </c>
      <c r="E17996" s="3" t="s">
        <v>919</v>
      </c>
      <c r="F17996" s="3">
        <v>13.496326582137</v>
      </c>
      <c r="G17996">
        <f t="shared" si="281"/>
        <v>377.89714429983599</v>
      </c>
    </row>
    <row r="17997" spans="1:7">
      <c r="A17997" s="3" t="s">
        <v>26414</v>
      </c>
      <c r="B17997" s="3" t="s">
        <v>26679</v>
      </c>
      <c r="C17997" s="3" t="s">
        <v>937</v>
      </c>
      <c r="D17997" s="3">
        <v>27</v>
      </c>
      <c r="E17997" s="3" t="s">
        <v>2071</v>
      </c>
      <c r="F17997" s="3">
        <v>0.60474077860360098</v>
      </c>
      <c r="G17997">
        <f t="shared" si="281"/>
        <v>16.328001022297226</v>
      </c>
    </row>
    <row r="17998" spans="1:7">
      <c r="A17998" s="3" t="s">
        <v>26414</v>
      </c>
      <c r="B17998" s="3" t="s">
        <v>26680</v>
      </c>
      <c r="C17998" s="3" t="s">
        <v>717</v>
      </c>
      <c r="D17998" s="3">
        <v>14</v>
      </c>
      <c r="E17998" s="3" t="s">
        <v>301</v>
      </c>
      <c r="F17998" s="3">
        <v>15.538110830978701</v>
      </c>
      <c r="G17998">
        <f t="shared" si="281"/>
        <v>217.53355163370182</v>
      </c>
    </row>
    <row r="17999" spans="1:7">
      <c r="A17999" s="3" t="s">
        <v>26414</v>
      </c>
      <c r="B17999" s="3" t="s">
        <v>26681</v>
      </c>
      <c r="C17999" s="3" t="s">
        <v>717</v>
      </c>
      <c r="D17999" s="3">
        <v>20</v>
      </c>
      <c r="E17999" s="3" t="s">
        <v>26682</v>
      </c>
      <c r="F17999" s="3">
        <v>0.44567400722099998</v>
      </c>
      <c r="G17999">
        <f t="shared" si="281"/>
        <v>8.9134801444199994</v>
      </c>
    </row>
    <row r="18000" spans="1:7">
      <c r="A18000" s="3" t="s">
        <v>26414</v>
      </c>
      <c r="B18000" s="3" t="s">
        <v>26683</v>
      </c>
      <c r="C18000" s="3" t="s">
        <v>717</v>
      </c>
      <c r="D18000" s="3">
        <v>29</v>
      </c>
      <c r="E18000" s="3" t="s">
        <v>26684</v>
      </c>
      <c r="F18000" s="3">
        <v>0.424480436297</v>
      </c>
      <c r="G18000">
        <f t="shared" si="281"/>
        <v>12.309932652613</v>
      </c>
    </row>
    <row r="18001" spans="1:7">
      <c r="A18001" s="3" t="s">
        <v>26414</v>
      </c>
      <c r="B18001" s="3" t="s">
        <v>26685</v>
      </c>
      <c r="C18001" s="3" t="s">
        <v>717</v>
      </c>
      <c r="D18001" s="3">
        <v>78</v>
      </c>
      <c r="E18001" s="3" t="s">
        <v>26686</v>
      </c>
      <c r="F18001" s="3">
        <v>4.5900327736491997</v>
      </c>
      <c r="G18001">
        <f t="shared" si="281"/>
        <v>358.02255634463756</v>
      </c>
    </row>
    <row r="18002" spans="1:7">
      <c r="A18002" s="3" t="s">
        <v>26687</v>
      </c>
      <c r="B18002" s="3" t="s">
        <v>26688</v>
      </c>
      <c r="C18002" s="3" t="s">
        <v>5087</v>
      </c>
      <c r="D18002" s="3">
        <v>5783</v>
      </c>
      <c r="E18002" s="3" t="s">
        <v>26689</v>
      </c>
      <c r="F18002" s="3">
        <v>-0.38429946524820002</v>
      </c>
      <c r="G18002">
        <f t="shared" si="281"/>
        <v>-2222.4038075303406</v>
      </c>
    </row>
    <row r="18003" spans="1:7">
      <c r="A18003" s="3" t="s">
        <v>26687</v>
      </c>
      <c r="B18003" s="3" t="s">
        <v>26690</v>
      </c>
      <c r="C18003" s="3" t="s">
        <v>5087</v>
      </c>
      <c r="D18003" s="3">
        <v>4180</v>
      </c>
      <c r="E18003" s="3" t="s">
        <v>26691</v>
      </c>
      <c r="F18003" s="3">
        <v>1.388294244159</v>
      </c>
      <c r="G18003">
        <f t="shared" si="281"/>
        <v>5803.0699405846199</v>
      </c>
    </row>
    <row r="18004" spans="1:7">
      <c r="A18004" s="3" t="s">
        <v>26687</v>
      </c>
      <c r="B18004" s="3" t="s">
        <v>26692</v>
      </c>
      <c r="C18004" s="3" t="s">
        <v>4854</v>
      </c>
      <c r="D18004" s="3">
        <v>3619</v>
      </c>
      <c r="E18004" s="3" t="s">
        <v>1611</v>
      </c>
      <c r="F18004" s="3">
        <v>1.649965212421</v>
      </c>
      <c r="G18004">
        <f t="shared" si="281"/>
        <v>5971.2241037515987</v>
      </c>
    </row>
    <row r="18005" spans="1:7">
      <c r="A18005" s="3" t="s">
        <v>26687</v>
      </c>
      <c r="B18005" s="3" t="s">
        <v>26693</v>
      </c>
      <c r="C18005" s="3" t="s">
        <v>4854</v>
      </c>
      <c r="D18005" s="3">
        <v>3341</v>
      </c>
      <c r="E18005" s="3" t="s">
        <v>10004</v>
      </c>
      <c r="F18005" s="3">
        <v>-4.6957521820560002</v>
      </c>
      <c r="G18005">
        <f t="shared" si="281"/>
        <v>-15688.508040249097</v>
      </c>
    </row>
    <row r="18006" spans="1:7">
      <c r="A18006" s="3" t="s">
        <v>26687</v>
      </c>
      <c r="B18006" s="3" t="s">
        <v>26694</v>
      </c>
      <c r="C18006" s="3" t="s">
        <v>5087</v>
      </c>
      <c r="D18006" s="3">
        <v>2179</v>
      </c>
      <c r="E18006" s="3" t="s">
        <v>330</v>
      </c>
      <c r="F18006" s="3">
        <v>21.958600861799301</v>
      </c>
      <c r="G18006">
        <f t="shared" si="281"/>
        <v>47847.791277860677</v>
      </c>
    </row>
    <row r="18007" spans="1:7">
      <c r="A18007" s="3" t="s">
        <v>26687</v>
      </c>
      <c r="B18007" s="3" t="s">
        <v>26695</v>
      </c>
      <c r="C18007" s="3" t="s">
        <v>5087</v>
      </c>
      <c r="D18007" s="3">
        <v>1673</v>
      </c>
      <c r="E18007" s="3" t="s">
        <v>445</v>
      </c>
      <c r="F18007" s="3">
        <v>18.101991100683399</v>
      </c>
      <c r="G18007">
        <f t="shared" si="281"/>
        <v>30284.631111443327</v>
      </c>
    </row>
    <row r="18008" spans="1:7">
      <c r="A18008" s="3" t="s">
        <v>26687</v>
      </c>
      <c r="B18008" s="3" t="s">
        <v>26696</v>
      </c>
      <c r="C18008" s="3" t="s">
        <v>5087</v>
      </c>
      <c r="D18008" s="3">
        <v>1314</v>
      </c>
      <c r="E18008" s="3" t="s">
        <v>26697</v>
      </c>
      <c r="F18008" s="3">
        <v>5.0486230477616996</v>
      </c>
      <c r="G18008">
        <f t="shared" si="281"/>
        <v>6633.8906847588732</v>
      </c>
    </row>
    <row r="18009" spans="1:7">
      <c r="A18009" s="3" t="s">
        <v>26687</v>
      </c>
      <c r="B18009" s="3" t="s">
        <v>26698</v>
      </c>
      <c r="C18009" s="3" t="s">
        <v>5087</v>
      </c>
      <c r="D18009" s="3">
        <v>1315</v>
      </c>
      <c r="E18009" s="3" t="s">
        <v>303</v>
      </c>
      <c r="F18009" s="3">
        <v>5.5333841795209997</v>
      </c>
      <c r="G18009">
        <f t="shared" si="281"/>
        <v>7276.4001960701144</v>
      </c>
    </row>
    <row r="18010" spans="1:7">
      <c r="A18010" s="3" t="s">
        <v>26687</v>
      </c>
      <c r="B18010" s="3" t="s">
        <v>26699</v>
      </c>
      <c r="C18010" s="3" t="s">
        <v>5087</v>
      </c>
      <c r="D18010" s="3">
        <v>956</v>
      </c>
      <c r="E18010" s="3" t="s">
        <v>1060</v>
      </c>
      <c r="F18010" s="3">
        <v>7.6348656250821998</v>
      </c>
      <c r="G18010">
        <f t="shared" si="281"/>
        <v>7298.9315375785827</v>
      </c>
    </row>
    <row r="18011" spans="1:7">
      <c r="A18011" s="3" t="s">
        <v>26687</v>
      </c>
      <c r="B18011" s="3" t="s">
        <v>26700</v>
      </c>
      <c r="C18011" s="3" t="s">
        <v>5087</v>
      </c>
      <c r="D18011" s="3">
        <v>976</v>
      </c>
      <c r="E18011" s="3" t="s">
        <v>4809</v>
      </c>
      <c r="F18011" s="3">
        <v>-3.5829326991795001</v>
      </c>
      <c r="G18011">
        <f t="shared" si="281"/>
        <v>-3496.9423143991921</v>
      </c>
    </row>
    <row r="18012" spans="1:7">
      <c r="A18012" s="3" t="s">
        <v>26687</v>
      </c>
      <c r="B18012" s="3" t="s">
        <v>26701</v>
      </c>
      <c r="C18012" s="3" t="s">
        <v>5087</v>
      </c>
      <c r="D18012" s="3">
        <v>744</v>
      </c>
      <c r="E18012" s="3" t="s">
        <v>14439</v>
      </c>
      <c r="F18012" s="3">
        <v>12.7048933185231</v>
      </c>
      <c r="G18012">
        <f t="shared" si="281"/>
        <v>9452.4406289811868</v>
      </c>
    </row>
    <row r="18013" spans="1:7">
      <c r="A18013" s="3" t="s">
        <v>26687</v>
      </c>
      <c r="B18013" s="3" t="s">
        <v>26702</v>
      </c>
      <c r="C18013" s="3" t="s">
        <v>5087</v>
      </c>
      <c r="D18013" s="3">
        <v>669</v>
      </c>
      <c r="E18013" s="3" t="s">
        <v>6190</v>
      </c>
      <c r="F18013" s="3">
        <v>13.221259802685299</v>
      </c>
      <c r="G18013">
        <f t="shared" si="281"/>
        <v>8845.0228079964654</v>
      </c>
    </row>
    <row r="18014" spans="1:7">
      <c r="A18014" s="3" t="s">
        <v>26687</v>
      </c>
      <c r="B18014" s="3" t="s">
        <v>26703</v>
      </c>
      <c r="C18014" s="3" t="s">
        <v>4854</v>
      </c>
      <c r="D18014" s="3">
        <v>579</v>
      </c>
      <c r="E18014" s="3" t="s">
        <v>272</v>
      </c>
      <c r="F18014" s="3">
        <v>25.031949381738599</v>
      </c>
      <c r="G18014">
        <f t="shared" si="281"/>
        <v>14493.498692026649</v>
      </c>
    </row>
    <row r="18015" spans="1:7">
      <c r="A18015" s="3" t="s">
        <v>26687</v>
      </c>
      <c r="B18015" s="3" t="s">
        <v>26704</v>
      </c>
      <c r="C18015" s="3" t="s">
        <v>4854</v>
      </c>
      <c r="D18015" s="3">
        <v>495</v>
      </c>
      <c r="E18015" s="3" t="s">
        <v>26705</v>
      </c>
      <c r="F18015" s="3">
        <v>7.998648403372</v>
      </c>
      <c r="G18015">
        <f t="shared" si="281"/>
        <v>3959.3309596691402</v>
      </c>
    </row>
    <row r="18016" spans="1:7">
      <c r="A18016" s="3" t="s">
        <v>26687</v>
      </c>
      <c r="B18016" s="3" t="s">
        <v>26706</v>
      </c>
      <c r="C18016" s="3" t="s">
        <v>5063</v>
      </c>
      <c r="D18016" s="3">
        <v>492</v>
      </c>
      <c r="E18016" s="3" t="s">
        <v>6047</v>
      </c>
      <c r="F18016" s="3">
        <v>0.34121532112399999</v>
      </c>
      <c r="G18016">
        <f t="shared" si="281"/>
        <v>167.877937993008</v>
      </c>
    </row>
    <row r="18017" spans="1:7">
      <c r="A18017" s="3" t="s">
        <v>26687</v>
      </c>
      <c r="B18017" s="3" t="s">
        <v>26707</v>
      </c>
      <c r="C18017" s="3" t="s">
        <v>5063</v>
      </c>
      <c r="D18017" s="3">
        <v>470</v>
      </c>
      <c r="E18017" s="3" t="s">
        <v>6918</v>
      </c>
      <c r="F18017" s="3">
        <v>22.5559497478475</v>
      </c>
      <c r="G18017">
        <f t="shared" si="281"/>
        <v>10601.296381488324</v>
      </c>
    </row>
    <row r="18018" spans="1:7">
      <c r="A18018" s="3" t="s">
        <v>26687</v>
      </c>
      <c r="B18018" s="3" t="s">
        <v>26708</v>
      </c>
      <c r="C18018" s="3" t="s">
        <v>6035</v>
      </c>
      <c r="D18018" s="3">
        <v>444</v>
      </c>
      <c r="E18018" s="3" t="s">
        <v>4841</v>
      </c>
      <c r="F18018" s="3">
        <v>0.40135060654799998</v>
      </c>
      <c r="G18018">
        <f t="shared" si="281"/>
        <v>178.19966930731198</v>
      </c>
    </row>
    <row r="18019" spans="1:7">
      <c r="A18019" s="3" t="s">
        <v>26687</v>
      </c>
      <c r="B18019" s="3" t="s">
        <v>26709</v>
      </c>
      <c r="C18019" s="3" t="s">
        <v>6035</v>
      </c>
      <c r="D18019" s="3">
        <v>339</v>
      </c>
      <c r="E18019" s="3" t="s">
        <v>425</v>
      </c>
      <c r="F18019" s="3">
        <v>4.7990330494700002</v>
      </c>
      <c r="G18019">
        <f t="shared" si="281"/>
        <v>1626.8722037703301</v>
      </c>
    </row>
    <row r="18020" spans="1:7">
      <c r="A18020" s="3" t="s">
        <v>26687</v>
      </c>
      <c r="B18020" s="3" t="s">
        <v>26710</v>
      </c>
      <c r="C18020" s="3" t="s">
        <v>10582</v>
      </c>
      <c r="D18020" s="3">
        <v>345</v>
      </c>
      <c r="E18020" s="3" t="s">
        <v>26711</v>
      </c>
      <c r="F18020" s="3">
        <v>-6.2106779583240002</v>
      </c>
      <c r="G18020">
        <f t="shared" si="281"/>
        <v>-2142.6838956217803</v>
      </c>
    </row>
    <row r="18021" spans="1:7">
      <c r="A18021" s="3" t="s">
        <v>26687</v>
      </c>
      <c r="B18021" s="3" t="s">
        <v>26712</v>
      </c>
      <c r="C18021" s="3" t="s">
        <v>10582</v>
      </c>
      <c r="D18021" s="3">
        <v>315</v>
      </c>
      <c r="E18021" s="3" t="s">
        <v>4554</v>
      </c>
      <c r="F18021" s="3">
        <v>6.8456929669399997</v>
      </c>
      <c r="G18021">
        <f t="shared" si="281"/>
        <v>2156.3932845861</v>
      </c>
    </row>
    <row r="18022" spans="1:7">
      <c r="A18022" s="3" t="s">
        <v>26687</v>
      </c>
      <c r="B18022" s="3" t="s">
        <v>26713</v>
      </c>
      <c r="C18022" s="3" t="s">
        <v>5201</v>
      </c>
      <c r="D18022" s="3">
        <v>272</v>
      </c>
      <c r="E18022" s="3" t="s">
        <v>429</v>
      </c>
      <c r="F18022" s="3">
        <v>2.5189133079438002</v>
      </c>
      <c r="G18022">
        <f t="shared" si="281"/>
        <v>685.14441976071362</v>
      </c>
    </row>
    <row r="18023" spans="1:7">
      <c r="A18023" s="3" t="s">
        <v>26687</v>
      </c>
      <c r="B18023" s="3" t="s">
        <v>26714</v>
      </c>
      <c r="C18023" s="3" t="s">
        <v>5201</v>
      </c>
      <c r="D18023" s="3">
        <v>261</v>
      </c>
      <c r="E18023" s="3" t="s">
        <v>1179</v>
      </c>
      <c r="F18023" s="3">
        <v>6.1655209134962004</v>
      </c>
      <c r="G18023">
        <f t="shared" si="281"/>
        <v>1609.2009584225084</v>
      </c>
    </row>
    <row r="18024" spans="1:7">
      <c r="A18024" s="3" t="s">
        <v>26687</v>
      </c>
      <c r="B18024" s="3" t="s">
        <v>26715</v>
      </c>
      <c r="C18024" s="3" t="s">
        <v>5063</v>
      </c>
      <c r="D18024" s="3">
        <v>232</v>
      </c>
      <c r="E18024" s="3" t="s">
        <v>279</v>
      </c>
      <c r="F18024" s="3">
        <v>4.6907220021568001</v>
      </c>
      <c r="G18024">
        <f t="shared" si="281"/>
        <v>1088.2475045003775</v>
      </c>
    </row>
    <row r="18025" spans="1:7">
      <c r="A18025" s="3" t="s">
        <v>26687</v>
      </c>
      <c r="B18025" s="3" t="s">
        <v>26716</v>
      </c>
      <c r="C18025" s="3" t="s">
        <v>5063</v>
      </c>
      <c r="D18025" s="3">
        <v>172</v>
      </c>
      <c r="E18025" s="3" t="s">
        <v>2762</v>
      </c>
      <c r="F18025" s="3">
        <v>0.15207583976879899</v>
      </c>
      <c r="G18025">
        <f t="shared" si="281"/>
        <v>26.157044440233427</v>
      </c>
    </row>
    <row r="18026" spans="1:7">
      <c r="A18026" s="3" t="s">
        <v>26687</v>
      </c>
      <c r="B18026" s="3" t="s">
        <v>26717</v>
      </c>
      <c r="C18026" s="3" t="s">
        <v>10621</v>
      </c>
      <c r="D18026" s="3">
        <v>187</v>
      </c>
      <c r="E18026" s="3" t="s">
        <v>5287</v>
      </c>
      <c r="F18026" s="3">
        <v>19.2422203807999</v>
      </c>
      <c r="G18026">
        <f t="shared" si="281"/>
        <v>3598.2952112095813</v>
      </c>
    </row>
    <row r="18027" spans="1:7">
      <c r="A18027" s="3" t="s">
        <v>26687</v>
      </c>
      <c r="B18027" s="3" t="s">
        <v>26718</v>
      </c>
      <c r="C18027" s="3" t="s">
        <v>10621</v>
      </c>
      <c r="D18027" s="3">
        <v>190</v>
      </c>
      <c r="E18027" s="3" t="s">
        <v>1539</v>
      </c>
      <c r="F18027" s="3">
        <v>20.058053796072699</v>
      </c>
      <c r="G18027">
        <f t="shared" si="281"/>
        <v>3811.0302212538127</v>
      </c>
    </row>
    <row r="18028" spans="1:7">
      <c r="A18028" s="3" t="s">
        <v>26687</v>
      </c>
      <c r="B18028" s="3" t="s">
        <v>26719</v>
      </c>
      <c r="C18028" s="3" t="s">
        <v>5001</v>
      </c>
      <c r="D18028" s="3">
        <v>157</v>
      </c>
      <c r="E18028" s="3" t="s">
        <v>3824</v>
      </c>
      <c r="F18028" s="3">
        <v>1.9204912487029999</v>
      </c>
      <c r="G18028">
        <f t="shared" si="281"/>
        <v>301.517126046371</v>
      </c>
    </row>
    <row r="18029" spans="1:7">
      <c r="A18029" s="3" t="s">
        <v>26687</v>
      </c>
      <c r="B18029" s="3" t="s">
        <v>26720</v>
      </c>
      <c r="C18029" s="3" t="s">
        <v>5001</v>
      </c>
      <c r="D18029" s="3">
        <v>174</v>
      </c>
      <c r="E18029" s="3" t="s">
        <v>12175</v>
      </c>
      <c r="F18029" s="3">
        <v>13.2605995099522</v>
      </c>
      <c r="G18029">
        <f t="shared" si="281"/>
        <v>2307.344314731683</v>
      </c>
    </row>
    <row r="18030" spans="1:7">
      <c r="A18030" s="3" t="s">
        <v>26687</v>
      </c>
      <c r="B18030" s="3" t="s">
        <v>26721</v>
      </c>
      <c r="C18030" s="3" t="s">
        <v>6035</v>
      </c>
      <c r="D18030" s="3">
        <v>165</v>
      </c>
      <c r="E18030" s="3" t="s">
        <v>26722</v>
      </c>
      <c r="F18030" s="3">
        <v>-6.3851706238060002</v>
      </c>
      <c r="G18030">
        <f t="shared" si="281"/>
        <v>-1053.5531529279901</v>
      </c>
    </row>
    <row r="18031" spans="1:7">
      <c r="A18031" s="3" t="s">
        <v>26687</v>
      </c>
      <c r="B18031" s="3" t="s">
        <v>26723</v>
      </c>
      <c r="C18031" s="3" t="s">
        <v>6035</v>
      </c>
      <c r="D18031" s="3">
        <v>143</v>
      </c>
      <c r="E18031" s="3" t="s">
        <v>26724</v>
      </c>
      <c r="F18031" s="3">
        <v>-1.7794545071900001</v>
      </c>
      <c r="G18031">
        <f t="shared" si="281"/>
        <v>-254.46199452817001</v>
      </c>
    </row>
    <row r="18032" spans="1:7">
      <c r="A18032" s="3" t="s">
        <v>26687</v>
      </c>
      <c r="B18032" s="3" t="s">
        <v>26725</v>
      </c>
      <c r="C18032" s="3" t="s">
        <v>2123</v>
      </c>
      <c r="D18032" s="3">
        <v>117</v>
      </c>
      <c r="E18032" s="3" t="s">
        <v>724</v>
      </c>
      <c r="F18032" s="3">
        <v>4.7462235892670597</v>
      </c>
      <c r="G18032">
        <f t="shared" si="281"/>
        <v>555.30815994424597</v>
      </c>
    </row>
    <row r="18033" spans="1:7">
      <c r="A18033" s="3" t="s">
        <v>26687</v>
      </c>
      <c r="B18033" s="3" t="s">
        <v>26726</v>
      </c>
      <c r="C18033" s="3" t="s">
        <v>2123</v>
      </c>
      <c r="D18033" s="3">
        <v>108</v>
      </c>
      <c r="E18033" s="3" t="s">
        <v>26727</v>
      </c>
      <c r="F18033" s="3">
        <v>1.4203184040051</v>
      </c>
      <c r="G18033">
        <f t="shared" si="281"/>
        <v>153.3943876325508</v>
      </c>
    </row>
    <row r="18034" spans="1:7">
      <c r="A18034" s="3" t="s">
        <v>26687</v>
      </c>
      <c r="B18034" s="3" t="s">
        <v>26728</v>
      </c>
      <c r="C18034" s="3" t="s">
        <v>5099</v>
      </c>
      <c r="D18034" s="3">
        <v>106</v>
      </c>
      <c r="E18034" s="3" t="s">
        <v>301</v>
      </c>
      <c r="F18034" s="3">
        <v>2.1658350238941999</v>
      </c>
      <c r="G18034">
        <f t="shared" si="281"/>
        <v>229.5785125327852</v>
      </c>
    </row>
    <row r="18035" spans="1:7">
      <c r="A18035" s="3" t="s">
        <v>26687</v>
      </c>
      <c r="B18035" s="3" t="s">
        <v>26729</v>
      </c>
      <c r="C18035" s="3" t="s">
        <v>5099</v>
      </c>
      <c r="D18035" s="3">
        <v>98</v>
      </c>
      <c r="E18035" s="3" t="s">
        <v>1470</v>
      </c>
      <c r="F18035" s="3">
        <v>14.6321269432602</v>
      </c>
      <c r="G18035">
        <f t="shared" si="281"/>
        <v>1433.9484404394996</v>
      </c>
    </row>
    <row r="18036" spans="1:7">
      <c r="A18036" s="3" t="s">
        <v>26687</v>
      </c>
      <c r="B18036" s="3" t="s">
        <v>26730</v>
      </c>
      <c r="C18036" s="3" t="s">
        <v>5087</v>
      </c>
      <c r="D18036" s="3">
        <v>90</v>
      </c>
      <c r="E18036" s="3" t="s">
        <v>340</v>
      </c>
      <c r="F18036" s="3">
        <v>14.5875219892378</v>
      </c>
      <c r="G18036">
        <f t="shared" si="281"/>
        <v>1312.876979031402</v>
      </c>
    </row>
    <row r="18037" spans="1:7">
      <c r="A18037" s="3" t="s">
        <v>26687</v>
      </c>
      <c r="B18037" s="3" t="s">
        <v>26731</v>
      </c>
      <c r="C18037" s="3" t="s">
        <v>5087</v>
      </c>
      <c r="D18037" s="3">
        <v>90</v>
      </c>
      <c r="E18037" s="3" t="s">
        <v>26732</v>
      </c>
      <c r="F18037" s="3">
        <v>-1.2126980575818</v>
      </c>
      <c r="G18037">
        <f t="shared" si="281"/>
        <v>-109.142825182362</v>
      </c>
    </row>
    <row r="18038" spans="1:7">
      <c r="A18038" s="3" t="s">
        <v>26687</v>
      </c>
      <c r="B18038" s="3" t="s">
        <v>26733</v>
      </c>
      <c r="C18038" s="3" t="s">
        <v>2739</v>
      </c>
      <c r="D18038" s="3">
        <v>75</v>
      </c>
      <c r="E18038" s="3" t="s">
        <v>494</v>
      </c>
      <c r="F18038" s="3">
        <v>21.078424931087</v>
      </c>
      <c r="G18038">
        <f t="shared" si="281"/>
        <v>1580.8818698315249</v>
      </c>
    </row>
    <row r="18039" spans="1:7">
      <c r="A18039" s="3" t="s">
        <v>26687</v>
      </c>
      <c r="B18039" s="3" t="s">
        <v>26734</v>
      </c>
      <c r="C18039" s="3" t="s">
        <v>2739</v>
      </c>
      <c r="D18039" s="3">
        <v>61</v>
      </c>
      <c r="E18039" s="3" t="s">
        <v>348</v>
      </c>
      <c r="F18039" s="3">
        <v>1.3186745783655001</v>
      </c>
      <c r="G18039">
        <f t="shared" si="281"/>
        <v>80.43914928029551</v>
      </c>
    </row>
    <row r="18040" spans="1:7">
      <c r="A18040" s="3" t="s">
        <v>26687</v>
      </c>
      <c r="B18040" s="3" t="s">
        <v>26735</v>
      </c>
      <c r="C18040" s="3" t="s">
        <v>5262</v>
      </c>
      <c r="D18040" s="3">
        <v>191</v>
      </c>
      <c r="E18040" s="3" t="s">
        <v>2047</v>
      </c>
      <c r="F18040" s="3">
        <v>5.7796368263010001</v>
      </c>
      <c r="G18040">
        <f t="shared" si="281"/>
        <v>1103.910633823491</v>
      </c>
    </row>
    <row r="18041" spans="1:7">
      <c r="A18041" s="3" t="s">
        <v>26687</v>
      </c>
      <c r="B18041" s="3" t="s">
        <v>26736</v>
      </c>
      <c r="C18041" s="3" t="s">
        <v>5262</v>
      </c>
      <c r="D18041" s="3">
        <v>116</v>
      </c>
      <c r="E18041" s="3" t="s">
        <v>7065</v>
      </c>
      <c r="F18041" s="3">
        <v>13.889278670934999</v>
      </c>
      <c r="G18041">
        <f t="shared" si="281"/>
        <v>1611.15632582846</v>
      </c>
    </row>
    <row r="18042" spans="1:7">
      <c r="A18042" s="3" t="s">
        <v>26687</v>
      </c>
      <c r="B18042" s="3" t="s">
        <v>26737</v>
      </c>
      <c r="C18042" s="3" t="s">
        <v>6248</v>
      </c>
      <c r="D18042" s="3">
        <v>65</v>
      </c>
      <c r="E18042" s="3" t="s">
        <v>1583</v>
      </c>
      <c r="F18042" s="3">
        <v>3.2543659123888999</v>
      </c>
      <c r="G18042">
        <f t="shared" si="281"/>
        <v>211.53378430527849</v>
      </c>
    </row>
    <row r="18043" spans="1:7">
      <c r="A18043" s="3" t="s">
        <v>26687</v>
      </c>
      <c r="B18043" s="3" t="s">
        <v>26738</v>
      </c>
      <c r="C18043" s="3" t="s">
        <v>6248</v>
      </c>
      <c r="D18043" s="3">
        <v>44</v>
      </c>
      <c r="E18043" s="3" t="s">
        <v>359</v>
      </c>
      <c r="F18043" s="3">
        <v>36.444926267996998</v>
      </c>
      <c r="G18043">
        <f t="shared" si="281"/>
        <v>1603.576755791868</v>
      </c>
    </row>
    <row r="18044" spans="1:7">
      <c r="A18044" s="3" t="s">
        <v>26687</v>
      </c>
      <c r="B18044" s="3" t="s">
        <v>26739</v>
      </c>
      <c r="C18044" s="3" t="s">
        <v>6151</v>
      </c>
      <c r="D18044" s="3">
        <v>49</v>
      </c>
      <c r="E18044" s="3" t="s">
        <v>601</v>
      </c>
      <c r="F18044" s="3">
        <v>21.0493674604337</v>
      </c>
      <c r="G18044">
        <f t="shared" si="281"/>
        <v>1031.4190055612512</v>
      </c>
    </row>
    <row r="18045" spans="1:7">
      <c r="A18045" s="3" t="s">
        <v>26687</v>
      </c>
      <c r="B18045" s="3" t="s">
        <v>26740</v>
      </c>
      <c r="C18045" s="3" t="s">
        <v>6151</v>
      </c>
      <c r="D18045" s="3">
        <v>57</v>
      </c>
      <c r="E18045" s="3" t="s">
        <v>1025</v>
      </c>
      <c r="F18045" s="3">
        <v>6.8551703681846297</v>
      </c>
      <c r="G18045">
        <f t="shared" si="281"/>
        <v>390.7447109865239</v>
      </c>
    </row>
    <row r="18046" spans="1:7">
      <c r="A18046" s="3" t="s">
        <v>26687</v>
      </c>
      <c r="B18046" s="3" t="s">
        <v>26741</v>
      </c>
      <c r="C18046" s="3" t="s">
        <v>2739</v>
      </c>
      <c r="D18046" s="3">
        <v>31</v>
      </c>
      <c r="E18046" s="3" t="s">
        <v>352</v>
      </c>
      <c r="F18046" s="3">
        <v>1.4829704131370001</v>
      </c>
      <c r="G18046">
        <f t="shared" si="281"/>
        <v>45.972082807247006</v>
      </c>
    </row>
    <row r="18047" spans="1:7">
      <c r="A18047" s="3" t="s">
        <v>26687</v>
      </c>
      <c r="B18047" s="3" t="s">
        <v>26742</v>
      </c>
      <c r="C18047" s="3" t="s">
        <v>2739</v>
      </c>
      <c r="D18047" s="3">
        <v>58</v>
      </c>
      <c r="E18047" s="3" t="s">
        <v>26743</v>
      </c>
      <c r="F18047" s="3">
        <v>9.9547986767560008</v>
      </c>
      <c r="G18047">
        <f t="shared" si="281"/>
        <v>577.37832325184809</v>
      </c>
    </row>
    <row r="18048" spans="1:7">
      <c r="A18048" s="3" t="s">
        <v>26687</v>
      </c>
      <c r="B18048" s="3" t="s">
        <v>26744</v>
      </c>
      <c r="C18048" s="3" t="s">
        <v>5087</v>
      </c>
      <c r="D18048" s="3">
        <v>43</v>
      </c>
      <c r="E18048" s="3" t="s">
        <v>1682</v>
      </c>
      <c r="F18048" s="3">
        <v>1.621420858961</v>
      </c>
      <c r="G18048">
        <f t="shared" si="281"/>
        <v>69.721096935323004</v>
      </c>
    </row>
    <row r="18049" spans="1:7">
      <c r="A18049" s="3" t="s">
        <v>26687</v>
      </c>
      <c r="B18049" s="3" t="s">
        <v>26745</v>
      </c>
      <c r="C18049" s="3" t="s">
        <v>5087</v>
      </c>
      <c r="D18049" s="3">
        <v>30</v>
      </c>
      <c r="E18049" s="3" t="s">
        <v>1040</v>
      </c>
      <c r="F18049" s="3">
        <v>1.6143089693854999</v>
      </c>
      <c r="G18049">
        <f t="shared" si="281"/>
        <v>48.429269081564996</v>
      </c>
    </row>
    <row r="18050" spans="1:7">
      <c r="A18050" s="3" t="s">
        <v>26687</v>
      </c>
      <c r="B18050" s="3" t="s">
        <v>26746</v>
      </c>
      <c r="C18050" s="3" t="s">
        <v>9282</v>
      </c>
      <c r="D18050" s="3">
        <v>31</v>
      </c>
      <c r="E18050" s="3" t="s">
        <v>277</v>
      </c>
      <c r="F18050" s="3">
        <v>15.004556803175699</v>
      </c>
      <c r="G18050">
        <f t="shared" si="281"/>
        <v>465.14126089844666</v>
      </c>
    </row>
    <row r="18051" spans="1:7">
      <c r="A18051" s="3" t="s">
        <v>26687</v>
      </c>
      <c r="B18051" s="3" t="s">
        <v>26747</v>
      </c>
      <c r="C18051" s="3" t="s">
        <v>9282</v>
      </c>
      <c r="D18051" s="3">
        <v>64</v>
      </c>
      <c r="E18051" s="3" t="s">
        <v>2641</v>
      </c>
      <c r="F18051" s="3">
        <v>9.5325787111069005</v>
      </c>
      <c r="G18051">
        <f t="shared" ref="G18051:G18114" si="282">F18051*D18051</f>
        <v>610.08503751084163</v>
      </c>
    </row>
    <row r="18052" spans="1:7">
      <c r="A18052" s="3" t="s">
        <v>26687</v>
      </c>
      <c r="B18052" s="3" t="s">
        <v>26748</v>
      </c>
      <c r="C18052" s="3" t="s">
        <v>10582</v>
      </c>
      <c r="D18052" s="3">
        <v>31</v>
      </c>
      <c r="E18052" s="3" t="s">
        <v>11962</v>
      </c>
      <c r="F18052" s="3">
        <v>21.5583083349891</v>
      </c>
      <c r="G18052">
        <f t="shared" si="282"/>
        <v>668.30755838466212</v>
      </c>
    </row>
    <row r="18053" spans="1:7">
      <c r="A18053" s="3" t="s">
        <v>26687</v>
      </c>
      <c r="B18053" s="3" t="s">
        <v>26749</v>
      </c>
      <c r="C18053" s="3" t="s">
        <v>10582</v>
      </c>
      <c r="D18053" s="3">
        <v>20</v>
      </c>
      <c r="E18053" s="3" t="s">
        <v>1442</v>
      </c>
      <c r="F18053" s="3">
        <v>-0.49996920414700002</v>
      </c>
      <c r="G18053">
        <f t="shared" si="282"/>
        <v>-9.9993840829400007</v>
      </c>
    </row>
    <row r="18054" spans="1:7">
      <c r="A18054" s="3" t="s">
        <v>26687</v>
      </c>
      <c r="B18054" s="3" t="s">
        <v>26750</v>
      </c>
      <c r="C18054" s="3" t="s">
        <v>2123</v>
      </c>
      <c r="D18054" s="3">
        <v>56</v>
      </c>
      <c r="E18054" s="3" t="s">
        <v>603</v>
      </c>
      <c r="F18054" s="3">
        <v>6.7113703781906997</v>
      </c>
      <c r="G18054">
        <f t="shared" si="282"/>
        <v>375.83674117867918</v>
      </c>
    </row>
    <row r="18055" spans="1:7">
      <c r="A18055" s="3" t="s">
        <v>26687</v>
      </c>
      <c r="B18055" s="3" t="s">
        <v>26751</v>
      </c>
      <c r="C18055" s="3" t="s">
        <v>2123</v>
      </c>
      <c r="D18055" s="3">
        <v>31</v>
      </c>
      <c r="E18055" s="3" t="s">
        <v>1645</v>
      </c>
      <c r="F18055" s="3">
        <v>24.392660028510399</v>
      </c>
      <c r="G18055">
        <f t="shared" si="282"/>
        <v>756.1724608838224</v>
      </c>
    </row>
    <row r="18056" spans="1:7">
      <c r="A18056" s="3" t="s">
        <v>26687</v>
      </c>
      <c r="B18056" s="3" t="s">
        <v>26752</v>
      </c>
      <c r="C18056" s="3" t="s">
        <v>10582</v>
      </c>
      <c r="D18056" s="3">
        <v>57</v>
      </c>
      <c r="E18056" s="3" t="s">
        <v>2665</v>
      </c>
      <c r="F18056" s="3">
        <v>5.8513135655640003</v>
      </c>
      <c r="G18056">
        <f t="shared" si="282"/>
        <v>333.52487323714803</v>
      </c>
    </row>
    <row r="18057" spans="1:7">
      <c r="A18057" s="3" t="s">
        <v>26687</v>
      </c>
      <c r="B18057" s="3" t="s">
        <v>26753</v>
      </c>
      <c r="C18057" s="3" t="s">
        <v>10582</v>
      </c>
      <c r="D18057" s="3">
        <v>44</v>
      </c>
      <c r="E18057" s="3" t="s">
        <v>1801</v>
      </c>
      <c r="F18057" s="3">
        <v>10.806082853707</v>
      </c>
      <c r="G18057">
        <f t="shared" si="282"/>
        <v>475.46764556310802</v>
      </c>
    </row>
    <row r="18058" spans="1:7">
      <c r="A18058" s="3" t="s">
        <v>26687</v>
      </c>
      <c r="B18058" s="3" t="s">
        <v>26754</v>
      </c>
      <c r="C18058" s="3" t="s">
        <v>26755</v>
      </c>
      <c r="D18058" s="3">
        <v>60</v>
      </c>
      <c r="E18058" s="3" t="s">
        <v>644</v>
      </c>
      <c r="F18058" s="3">
        <v>3.3275494156750001</v>
      </c>
      <c r="G18058">
        <f t="shared" si="282"/>
        <v>199.6529649405</v>
      </c>
    </row>
    <row r="18059" spans="1:7">
      <c r="A18059" s="3" t="s">
        <v>26687</v>
      </c>
      <c r="B18059" s="3" t="s">
        <v>26756</v>
      </c>
      <c r="C18059" s="3" t="s">
        <v>26755</v>
      </c>
      <c r="D18059" s="3">
        <v>35</v>
      </c>
      <c r="E18059" s="3" t="s">
        <v>393</v>
      </c>
      <c r="F18059" s="3">
        <v>17.071165144559799</v>
      </c>
      <c r="G18059">
        <f t="shared" si="282"/>
        <v>597.49078005959302</v>
      </c>
    </row>
    <row r="18060" spans="1:7">
      <c r="A18060" s="3" t="s">
        <v>26687</v>
      </c>
      <c r="B18060" s="3" t="s">
        <v>26757</v>
      </c>
      <c r="C18060" s="3" t="s">
        <v>6035</v>
      </c>
      <c r="D18060" s="3">
        <v>16</v>
      </c>
      <c r="E18060" s="3" t="s">
        <v>825</v>
      </c>
      <c r="F18060" s="3">
        <v>6.1407004598475003</v>
      </c>
      <c r="G18060">
        <f t="shared" si="282"/>
        <v>98.251207357560006</v>
      </c>
    </row>
    <row r="18061" spans="1:7">
      <c r="A18061" s="3" t="s">
        <v>26687</v>
      </c>
      <c r="B18061" s="3" t="s">
        <v>26758</v>
      </c>
      <c r="C18061" s="3" t="s">
        <v>6035</v>
      </c>
      <c r="D18061" s="3">
        <v>23</v>
      </c>
      <c r="E18061" s="3" t="s">
        <v>16982</v>
      </c>
      <c r="F18061" s="3">
        <v>7.1669358726620001</v>
      </c>
      <c r="G18061">
        <f t="shared" si="282"/>
        <v>164.83952507122601</v>
      </c>
    </row>
    <row r="18062" spans="1:7">
      <c r="A18062" s="3" t="s">
        <v>26687</v>
      </c>
      <c r="B18062" s="3" t="s">
        <v>26759</v>
      </c>
      <c r="C18062" s="3" t="s">
        <v>5087</v>
      </c>
      <c r="D18062" s="3">
        <v>48</v>
      </c>
      <c r="E18062" s="3" t="s">
        <v>1133</v>
      </c>
      <c r="F18062" s="3">
        <v>10.773099384886001</v>
      </c>
      <c r="G18062">
        <f t="shared" si="282"/>
        <v>517.108770474528</v>
      </c>
    </row>
    <row r="18063" spans="1:7">
      <c r="A18063" s="3" t="s">
        <v>26687</v>
      </c>
      <c r="B18063" s="3" t="s">
        <v>26760</v>
      </c>
      <c r="C18063" s="3" t="s">
        <v>5087</v>
      </c>
      <c r="D18063" s="3">
        <v>19</v>
      </c>
      <c r="E18063" s="3" t="s">
        <v>1420</v>
      </c>
      <c r="F18063" s="3">
        <v>14.8616972770761</v>
      </c>
      <c r="G18063">
        <f t="shared" si="282"/>
        <v>282.37224826444589</v>
      </c>
    </row>
    <row r="18064" spans="1:7">
      <c r="A18064" s="3" t="s">
        <v>26687</v>
      </c>
      <c r="B18064" s="3" t="s">
        <v>26761</v>
      </c>
      <c r="C18064" s="3" t="s">
        <v>10582</v>
      </c>
      <c r="D18064" s="3">
        <v>48</v>
      </c>
      <c r="E18064" s="3" t="s">
        <v>710</v>
      </c>
      <c r="F18064" s="3">
        <v>4.6744682631348997</v>
      </c>
      <c r="G18064">
        <f t="shared" si="282"/>
        <v>224.37447663047519</v>
      </c>
    </row>
    <row r="18065" spans="1:7">
      <c r="A18065" s="3" t="s">
        <v>26687</v>
      </c>
      <c r="B18065" s="3" t="s">
        <v>26762</v>
      </c>
      <c r="C18065" s="3" t="s">
        <v>10582</v>
      </c>
      <c r="D18065" s="3">
        <v>11</v>
      </c>
      <c r="E18065" s="3" t="s">
        <v>397</v>
      </c>
      <c r="F18065" s="3">
        <v>8.5304773057722301</v>
      </c>
      <c r="G18065">
        <f t="shared" si="282"/>
        <v>93.835250363494538</v>
      </c>
    </row>
    <row r="18066" spans="1:7">
      <c r="A18066" s="3" t="s">
        <v>26687</v>
      </c>
      <c r="B18066" s="3" t="s">
        <v>26763</v>
      </c>
      <c r="C18066" s="3" t="s">
        <v>10582</v>
      </c>
      <c r="D18066" s="3">
        <v>12</v>
      </c>
      <c r="E18066" s="3" t="s">
        <v>4849</v>
      </c>
      <c r="F18066" s="3">
        <v>4.2107297332539</v>
      </c>
      <c r="G18066">
        <f t="shared" si="282"/>
        <v>50.528756799046803</v>
      </c>
    </row>
    <row r="18067" spans="1:7">
      <c r="A18067" s="3" t="s">
        <v>26687</v>
      </c>
      <c r="B18067" s="3" t="s">
        <v>26764</v>
      </c>
      <c r="C18067" s="3" t="s">
        <v>10582</v>
      </c>
      <c r="D18067" s="3">
        <v>25</v>
      </c>
      <c r="E18067" s="3" t="s">
        <v>1690</v>
      </c>
      <c r="F18067" s="3">
        <v>1.810713498505</v>
      </c>
      <c r="G18067">
        <f t="shared" si="282"/>
        <v>45.267837462624996</v>
      </c>
    </row>
    <row r="18068" spans="1:7">
      <c r="A18068" s="3" t="s">
        <v>26687</v>
      </c>
      <c r="B18068" s="3" t="s">
        <v>26765</v>
      </c>
      <c r="C18068" s="3" t="s">
        <v>10582</v>
      </c>
      <c r="D18068" s="3">
        <v>26</v>
      </c>
      <c r="E18068" s="3" t="s">
        <v>1290</v>
      </c>
      <c r="F18068" s="3">
        <v>2.3166118670740001</v>
      </c>
      <c r="G18068">
        <f t="shared" si="282"/>
        <v>60.231908543924007</v>
      </c>
    </row>
    <row r="18069" spans="1:7">
      <c r="A18069" s="3" t="s">
        <v>26687</v>
      </c>
      <c r="B18069" s="3" t="s">
        <v>26766</v>
      </c>
      <c r="C18069" s="3" t="s">
        <v>10582</v>
      </c>
      <c r="D18069" s="3">
        <v>28</v>
      </c>
      <c r="E18069" s="3" t="s">
        <v>5780</v>
      </c>
      <c r="F18069" s="3">
        <v>0.58112369885699999</v>
      </c>
      <c r="G18069">
        <f t="shared" si="282"/>
        <v>16.271463567996001</v>
      </c>
    </row>
    <row r="18070" spans="1:7">
      <c r="A18070" s="3" t="s">
        <v>26687</v>
      </c>
      <c r="B18070" s="3" t="s">
        <v>26767</v>
      </c>
      <c r="C18070" s="3" t="s">
        <v>6205</v>
      </c>
      <c r="D18070" s="3">
        <v>20</v>
      </c>
      <c r="E18070" s="3" t="s">
        <v>26768</v>
      </c>
      <c r="F18070" s="3">
        <v>9.3058832032220007</v>
      </c>
      <c r="G18070">
        <f t="shared" si="282"/>
        <v>186.11766406444002</v>
      </c>
    </row>
    <row r="18071" spans="1:7">
      <c r="A18071" s="3" t="s">
        <v>26687</v>
      </c>
      <c r="B18071" s="3" t="s">
        <v>26769</v>
      </c>
      <c r="C18071" s="3" t="s">
        <v>6205</v>
      </c>
      <c r="D18071" s="3">
        <v>33</v>
      </c>
      <c r="E18071" s="3" t="s">
        <v>4476</v>
      </c>
      <c r="F18071" s="3">
        <v>13.773112917356</v>
      </c>
      <c r="G18071">
        <f t="shared" si="282"/>
        <v>454.51272627274801</v>
      </c>
    </row>
    <row r="18072" spans="1:7">
      <c r="A18072" s="3" t="s">
        <v>26687</v>
      </c>
      <c r="B18072" s="3" t="s">
        <v>26770</v>
      </c>
      <c r="C18072" s="3" t="s">
        <v>10621</v>
      </c>
      <c r="D18072" s="3">
        <v>36</v>
      </c>
      <c r="E18072" s="3" t="s">
        <v>10762</v>
      </c>
      <c r="F18072" s="3">
        <v>6.1768924150720004</v>
      </c>
      <c r="G18072">
        <f t="shared" si="282"/>
        <v>222.36812694259203</v>
      </c>
    </row>
    <row r="18073" spans="1:7">
      <c r="A18073" s="3" t="s">
        <v>26687</v>
      </c>
      <c r="B18073" s="3" t="s">
        <v>26771</v>
      </c>
      <c r="C18073" s="3" t="s">
        <v>10621</v>
      </c>
      <c r="D18073" s="3">
        <v>34</v>
      </c>
      <c r="E18073" s="3" t="s">
        <v>634</v>
      </c>
      <c r="F18073" s="3">
        <v>0.26035740992200002</v>
      </c>
      <c r="G18073">
        <f t="shared" si="282"/>
        <v>8.8521519373480011</v>
      </c>
    </row>
    <row r="18074" spans="1:7">
      <c r="A18074" s="3" t="s">
        <v>26687</v>
      </c>
      <c r="B18074" s="3" t="s">
        <v>26772</v>
      </c>
      <c r="C18074" s="3" t="s">
        <v>5087</v>
      </c>
      <c r="D18074" s="3">
        <v>7</v>
      </c>
      <c r="E18074" s="3" t="s">
        <v>464</v>
      </c>
      <c r="F18074" s="3">
        <v>11.482963050286999</v>
      </c>
      <c r="G18074">
        <f t="shared" si="282"/>
        <v>80.380741352008997</v>
      </c>
    </row>
    <row r="18075" spans="1:7">
      <c r="A18075" s="3" t="s">
        <v>26687</v>
      </c>
      <c r="B18075" s="3" t="s">
        <v>26773</v>
      </c>
      <c r="C18075" s="3" t="s">
        <v>5087</v>
      </c>
      <c r="D18075" s="3">
        <v>24</v>
      </c>
      <c r="E18075" s="3" t="s">
        <v>26091</v>
      </c>
      <c r="F18075" s="3">
        <v>1.437892028507</v>
      </c>
      <c r="G18075">
        <f t="shared" si="282"/>
        <v>34.509408684168001</v>
      </c>
    </row>
    <row r="18076" spans="1:7">
      <c r="A18076" s="3" t="s">
        <v>26687</v>
      </c>
      <c r="B18076" s="3" t="s">
        <v>26774</v>
      </c>
      <c r="C18076" s="3" t="s">
        <v>2217</v>
      </c>
      <c r="D18076" s="3">
        <v>29</v>
      </c>
      <c r="E18076" s="3" t="s">
        <v>1416</v>
      </c>
      <c r="F18076" s="3">
        <v>1.4003090498323001</v>
      </c>
      <c r="G18076">
        <f t="shared" si="282"/>
        <v>40.608962445136704</v>
      </c>
    </row>
    <row r="18077" spans="1:7">
      <c r="A18077" s="3" t="s">
        <v>26687</v>
      </c>
      <c r="B18077" s="3" t="s">
        <v>26775</v>
      </c>
      <c r="C18077" s="3" t="s">
        <v>2217</v>
      </c>
      <c r="D18077" s="3">
        <v>42</v>
      </c>
      <c r="E18077" s="3" t="s">
        <v>12391</v>
      </c>
      <c r="F18077" s="3">
        <v>11.981638456464699</v>
      </c>
      <c r="G18077">
        <f t="shared" si="282"/>
        <v>503.22881517151734</v>
      </c>
    </row>
    <row r="18078" spans="1:7">
      <c r="A18078" s="3" t="s">
        <v>26687</v>
      </c>
      <c r="B18078" s="3" t="s">
        <v>26776</v>
      </c>
      <c r="C18078" s="3" t="s">
        <v>6035</v>
      </c>
      <c r="D18078" s="3">
        <v>12</v>
      </c>
      <c r="E18078" s="3" t="s">
        <v>852</v>
      </c>
      <c r="F18078" s="3">
        <v>15.541580499545001</v>
      </c>
      <c r="G18078">
        <f t="shared" si="282"/>
        <v>186.49896599454001</v>
      </c>
    </row>
    <row r="18079" spans="1:7">
      <c r="A18079" s="3" t="s">
        <v>26687</v>
      </c>
      <c r="B18079" s="3" t="s">
        <v>26777</v>
      </c>
      <c r="C18079" s="3" t="s">
        <v>6035</v>
      </c>
      <c r="D18079" s="3">
        <v>19</v>
      </c>
      <c r="E18079" s="3" t="s">
        <v>590</v>
      </c>
      <c r="F18079" s="3">
        <v>1.8876574152181</v>
      </c>
      <c r="G18079">
        <f t="shared" si="282"/>
        <v>35.865490889143899</v>
      </c>
    </row>
    <row r="18080" spans="1:7">
      <c r="A18080" s="3" t="s">
        <v>26687</v>
      </c>
      <c r="B18080" s="3" t="s">
        <v>26778</v>
      </c>
      <c r="C18080" s="3" t="s">
        <v>6035</v>
      </c>
      <c r="D18080" s="3">
        <v>53</v>
      </c>
      <c r="E18080" s="3" t="s">
        <v>15138</v>
      </c>
      <c r="F18080" s="3">
        <v>8.4610898325530002</v>
      </c>
      <c r="G18080">
        <f t="shared" si="282"/>
        <v>448.43776112530901</v>
      </c>
    </row>
    <row r="18081" spans="1:7">
      <c r="A18081" s="3" t="s">
        <v>26687</v>
      </c>
      <c r="B18081" s="3" t="s">
        <v>26779</v>
      </c>
      <c r="C18081" s="3" t="s">
        <v>6035</v>
      </c>
      <c r="D18081" s="3">
        <v>30</v>
      </c>
      <c r="E18081" s="3" t="s">
        <v>21562</v>
      </c>
      <c r="F18081" s="3">
        <v>14.341746649530601</v>
      </c>
      <c r="G18081">
        <f t="shared" si="282"/>
        <v>430.25239948591803</v>
      </c>
    </row>
    <row r="18082" spans="1:7">
      <c r="A18082" s="3" t="s">
        <v>26687</v>
      </c>
      <c r="B18082" s="3" t="s">
        <v>26780</v>
      </c>
      <c r="C18082" s="3" t="s">
        <v>10582</v>
      </c>
      <c r="D18082" s="3">
        <v>22</v>
      </c>
      <c r="E18082" s="3" t="s">
        <v>6493</v>
      </c>
      <c r="F18082" s="3">
        <v>14.346769097791</v>
      </c>
      <c r="G18082">
        <f t="shared" si="282"/>
        <v>315.62892015140199</v>
      </c>
    </row>
    <row r="18083" spans="1:7">
      <c r="A18083" s="3" t="s">
        <v>26687</v>
      </c>
      <c r="B18083" s="3" t="s">
        <v>26781</v>
      </c>
      <c r="C18083" s="3" t="s">
        <v>10582</v>
      </c>
      <c r="D18083" s="3">
        <v>10</v>
      </c>
      <c r="E18083" s="3" t="s">
        <v>1394</v>
      </c>
      <c r="F18083" s="3">
        <v>2.179836015986</v>
      </c>
      <c r="G18083">
        <f t="shared" si="282"/>
        <v>21.79836015986</v>
      </c>
    </row>
    <row r="18084" spans="1:7">
      <c r="A18084" s="3" t="s">
        <v>26687</v>
      </c>
      <c r="B18084" s="3" t="s">
        <v>26782</v>
      </c>
      <c r="C18084" s="3" t="s">
        <v>9282</v>
      </c>
      <c r="D18084" s="3">
        <v>32</v>
      </c>
      <c r="E18084" s="3" t="s">
        <v>3317</v>
      </c>
      <c r="F18084" s="3">
        <v>-0.13845591621200001</v>
      </c>
      <c r="G18084">
        <f t="shared" si="282"/>
        <v>-4.4305893187840004</v>
      </c>
    </row>
    <row r="18085" spans="1:7">
      <c r="A18085" s="3" t="s">
        <v>26687</v>
      </c>
      <c r="B18085" s="3" t="s">
        <v>26783</v>
      </c>
      <c r="C18085" s="3" t="s">
        <v>9282</v>
      </c>
      <c r="D18085" s="3">
        <v>30</v>
      </c>
      <c r="E18085" s="3" t="s">
        <v>4630</v>
      </c>
      <c r="F18085" s="3">
        <v>-3.592141051164</v>
      </c>
      <c r="G18085">
        <f t="shared" si="282"/>
        <v>-107.76423153492</v>
      </c>
    </row>
    <row r="18086" spans="1:7">
      <c r="A18086" s="3" t="s">
        <v>26687</v>
      </c>
      <c r="B18086" s="3" t="s">
        <v>26784</v>
      </c>
      <c r="C18086" s="3" t="s">
        <v>5011</v>
      </c>
      <c r="D18086" s="3">
        <v>12</v>
      </c>
      <c r="E18086" s="3" t="s">
        <v>4889</v>
      </c>
      <c r="F18086" s="3">
        <v>2.1369978254728998</v>
      </c>
      <c r="G18086">
        <f t="shared" si="282"/>
        <v>25.643973905674798</v>
      </c>
    </row>
    <row r="18087" spans="1:7">
      <c r="A18087" s="3" t="s">
        <v>26687</v>
      </c>
      <c r="B18087" s="3" t="s">
        <v>26785</v>
      </c>
      <c r="C18087" s="3" t="s">
        <v>5011</v>
      </c>
      <c r="D18087" s="3">
        <v>7</v>
      </c>
      <c r="E18087" s="3" t="s">
        <v>1585</v>
      </c>
      <c r="F18087" s="3">
        <v>19.8839504690885</v>
      </c>
      <c r="G18087">
        <f t="shared" si="282"/>
        <v>139.18765328361951</v>
      </c>
    </row>
    <row r="18088" spans="1:7">
      <c r="A18088" s="3" t="s">
        <v>26687</v>
      </c>
      <c r="B18088" s="3" t="s">
        <v>26786</v>
      </c>
      <c r="C18088" s="3" t="s">
        <v>5087</v>
      </c>
      <c r="D18088" s="3">
        <v>10</v>
      </c>
      <c r="E18088" s="3" t="s">
        <v>1754</v>
      </c>
      <c r="F18088" s="3">
        <v>1.631305197823</v>
      </c>
      <c r="G18088">
        <f t="shared" si="282"/>
        <v>16.31305197823</v>
      </c>
    </row>
    <row r="18089" spans="1:7">
      <c r="A18089" s="3" t="s">
        <v>26687</v>
      </c>
      <c r="B18089" s="3" t="s">
        <v>26787</v>
      </c>
      <c r="C18089" s="3" t="s">
        <v>5087</v>
      </c>
      <c r="D18089" s="3">
        <v>19</v>
      </c>
      <c r="E18089" s="3" t="s">
        <v>431</v>
      </c>
      <c r="F18089" s="3">
        <v>4.0059305620407004</v>
      </c>
      <c r="G18089">
        <f t="shared" si="282"/>
        <v>76.112680678773302</v>
      </c>
    </row>
    <row r="18090" spans="1:7">
      <c r="A18090" s="3" t="s">
        <v>26687</v>
      </c>
      <c r="B18090" s="3" t="s">
        <v>26788</v>
      </c>
      <c r="C18090" s="3" t="s">
        <v>10582</v>
      </c>
      <c r="D18090" s="3">
        <v>12</v>
      </c>
      <c r="E18090" s="3" t="s">
        <v>5856</v>
      </c>
      <c r="F18090" s="3">
        <v>6.9559620187229996</v>
      </c>
      <c r="G18090">
        <f t="shared" si="282"/>
        <v>83.471544224675995</v>
      </c>
    </row>
    <row r="18091" spans="1:7">
      <c r="A18091" s="3" t="s">
        <v>26687</v>
      </c>
      <c r="B18091" s="3" t="s">
        <v>26789</v>
      </c>
      <c r="C18091" s="3" t="s">
        <v>10582</v>
      </c>
      <c r="D18091" s="3">
        <v>10</v>
      </c>
      <c r="E18091" s="3" t="s">
        <v>10189</v>
      </c>
      <c r="F18091" s="3">
        <v>3.0356298902863998</v>
      </c>
      <c r="G18091">
        <f t="shared" si="282"/>
        <v>30.356298902863998</v>
      </c>
    </row>
    <row r="18092" spans="1:7">
      <c r="A18092" s="3" t="s">
        <v>26687</v>
      </c>
      <c r="B18092" s="3" t="s">
        <v>26790</v>
      </c>
      <c r="C18092" s="3" t="s">
        <v>17718</v>
      </c>
      <c r="D18092" s="3">
        <v>21</v>
      </c>
      <c r="E18092" s="3" t="s">
        <v>12245</v>
      </c>
      <c r="F18092" s="3">
        <v>21.474684290115501</v>
      </c>
      <c r="G18092">
        <f t="shared" si="282"/>
        <v>450.96837009242552</v>
      </c>
    </row>
    <row r="18093" spans="1:7">
      <c r="A18093" s="3" t="s">
        <v>26687</v>
      </c>
      <c r="B18093" s="3" t="s">
        <v>26791</v>
      </c>
      <c r="C18093" s="3" t="s">
        <v>17718</v>
      </c>
      <c r="D18093" s="3">
        <v>9</v>
      </c>
      <c r="E18093" s="3" t="s">
        <v>12304</v>
      </c>
      <c r="F18093" s="3">
        <v>19.977791523777899</v>
      </c>
      <c r="G18093">
        <f t="shared" si="282"/>
        <v>179.8001237140011</v>
      </c>
    </row>
    <row r="18094" spans="1:7">
      <c r="A18094" s="3" t="s">
        <v>26687</v>
      </c>
      <c r="B18094" s="3" t="s">
        <v>26792</v>
      </c>
      <c r="C18094" s="3" t="s">
        <v>10582</v>
      </c>
      <c r="D18094" s="3">
        <v>17</v>
      </c>
      <c r="E18094" s="3" t="s">
        <v>4434</v>
      </c>
      <c r="F18094" s="3">
        <v>4.1468547043899999</v>
      </c>
      <c r="G18094">
        <f t="shared" si="282"/>
        <v>70.496529974629993</v>
      </c>
    </row>
    <row r="18095" spans="1:7">
      <c r="A18095" s="3" t="s">
        <v>26687</v>
      </c>
      <c r="B18095" s="3" t="s">
        <v>26793</v>
      </c>
      <c r="C18095" s="3" t="s">
        <v>10582</v>
      </c>
      <c r="D18095" s="3">
        <v>16</v>
      </c>
      <c r="E18095" s="3" t="s">
        <v>26794</v>
      </c>
      <c r="F18095" s="3">
        <v>3.3035853884566002</v>
      </c>
      <c r="G18095">
        <f t="shared" si="282"/>
        <v>52.857366215305603</v>
      </c>
    </row>
    <row r="18096" spans="1:7">
      <c r="A18096" s="3" t="s">
        <v>26687</v>
      </c>
      <c r="B18096" s="3" t="s">
        <v>26795</v>
      </c>
      <c r="C18096" s="3" t="s">
        <v>10621</v>
      </c>
      <c r="D18096" s="3">
        <v>26</v>
      </c>
      <c r="E18096" s="3" t="s">
        <v>26796</v>
      </c>
      <c r="F18096" s="3">
        <v>-0.28384243717199997</v>
      </c>
      <c r="G18096">
        <f t="shared" si="282"/>
        <v>-7.3799033664719991</v>
      </c>
    </row>
    <row r="18097" spans="1:7">
      <c r="A18097" s="3" t="s">
        <v>26687</v>
      </c>
      <c r="B18097" s="3" t="s">
        <v>26797</v>
      </c>
      <c r="C18097" s="3" t="s">
        <v>10621</v>
      </c>
      <c r="D18097" s="3">
        <v>12</v>
      </c>
      <c r="E18097" s="3" t="s">
        <v>20709</v>
      </c>
      <c r="F18097" s="3">
        <v>7.3037047244485001</v>
      </c>
      <c r="G18097">
        <f t="shared" si="282"/>
        <v>87.644456693381997</v>
      </c>
    </row>
    <row r="18098" spans="1:7">
      <c r="A18098" s="3" t="s">
        <v>26687</v>
      </c>
      <c r="B18098" s="3" t="s">
        <v>26798</v>
      </c>
      <c r="C18098" s="3" t="s">
        <v>13871</v>
      </c>
      <c r="D18098" s="3">
        <v>18</v>
      </c>
      <c r="E18098" s="3" t="s">
        <v>976</v>
      </c>
      <c r="F18098" s="3">
        <v>-9.8484928426699998</v>
      </c>
      <c r="G18098">
        <f t="shared" si="282"/>
        <v>-177.27287116805999</v>
      </c>
    </row>
    <row r="18099" spans="1:7">
      <c r="A18099" s="3" t="s">
        <v>26687</v>
      </c>
      <c r="B18099" s="3" t="s">
        <v>26799</v>
      </c>
      <c r="C18099" s="3" t="s">
        <v>13871</v>
      </c>
      <c r="D18099" s="3">
        <v>12</v>
      </c>
      <c r="E18099" s="3" t="s">
        <v>18590</v>
      </c>
      <c r="F18099" s="3">
        <v>6.3640954500194002</v>
      </c>
      <c r="G18099">
        <f t="shared" si="282"/>
        <v>76.36914540023281</v>
      </c>
    </row>
    <row r="18100" spans="1:7">
      <c r="A18100" s="3" t="s">
        <v>26687</v>
      </c>
      <c r="B18100" s="3" t="s">
        <v>26800</v>
      </c>
      <c r="C18100" s="3" t="s">
        <v>2118</v>
      </c>
      <c r="D18100" s="3">
        <v>19</v>
      </c>
      <c r="E18100" s="3" t="s">
        <v>9206</v>
      </c>
      <c r="F18100" s="3">
        <v>16.146518984532999</v>
      </c>
      <c r="G18100">
        <f t="shared" si="282"/>
        <v>306.78386070612697</v>
      </c>
    </row>
    <row r="18101" spans="1:7">
      <c r="A18101" s="3" t="s">
        <v>26687</v>
      </c>
      <c r="B18101" s="3" t="s">
        <v>26801</v>
      </c>
      <c r="C18101" s="3" t="s">
        <v>2118</v>
      </c>
      <c r="D18101" s="3">
        <v>6</v>
      </c>
      <c r="E18101" s="3" t="s">
        <v>455</v>
      </c>
      <c r="F18101" s="3">
        <v>1.0878833912921999</v>
      </c>
      <c r="G18101">
        <f t="shared" si="282"/>
        <v>6.527300347753199</v>
      </c>
    </row>
    <row r="18102" spans="1:7">
      <c r="A18102" s="3" t="s">
        <v>26687</v>
      </c>
      <c r="B18102" s="3" t="s">
        <v>26802</v>
      </c>
      <c r="C18102" s="3" t="s">
        <v>5001</v>
      </c>
      <c r="D18102" s="3">
        <v>26</v>
      </c>
      <c r="E18102" s="3" t="s">
        <v>26803</v>
      </c>
      <c r="F18102" s="3">
        <v>0.82947935340659995</v>
      </c>
      <c r="G18102">
        <f t="shared" si="282"/>
        <v>21.5664631885716</v>
      </c>
    </row>
    <row r="18103" spans="1:7">
      <c r="A18103" s="3" t="s">
        <v>26687</v>
      </c>
      <c r="B18103" s="3" t="s">
        <v>26804</v>
      </c>
      <c r="C18103" s="3" t="s">
        <v>5001</v>
      </c>
      <c r="D18103" s="3">
        <v>37</v>
      </c>
      <c r="E18103" s="3" t="s">
        <v>3183</v>
      </c>
      <c r="F18103" s="3">
        <v>12.786871775793299</v>
      </c>
      <c r="G18103">
        <f t="shared" si="282"/>
        <v>473.1142557043521</v>
      </c>
    </row>
    <row r="18104" spans="1:7">
      <c r="A18104" s="3" t="s">
        <v>26687</v>
      </c>
      <c r="B18104" s="3" t="s">
        <v>26805</v>
      </c>
      <c r="C18104" s="3" t="s">
        <v>13876</v>
      </c>
      <c r="D18104" s="3">
        <v>30</v>
      </c>
      <c r="E18104" s="3" t="s">
        <v>26806</v>
      </c>
      <c r="F18104" s="3">
        <v>0</v>
      </c>
      <c r="G18104">
        <f t="shared" si="282"/>
        <v>0</v>
      </c>
    </row>
    <row r="18105" spans="1:7">
      <c r="A18105" s="3" t="s">
        <v>26687</v>
      </c>
      <c r="B18105" s="3" t="s">
        <v>26807</v>
      </c>
      <c r="C18105" s="3" t="s">
        <v>13876</v>
      </c>
      <c r="D18105" s="3">
        <v>8</v>
      </c>
      <c r="E18105" s="3" t="s">
        <v>20360</v>
      </c>
      <c r="F18105" s="3">
        <v>1.2605923534326999</v>
      </c>
      <c r="G18105">
        <f t="shared" si="282"/>
        <v>10.084738827461599</v>
      </c>
    </row>
    <row r="18106" spans="1:7">
      <c r="A18106" s="3" t="s">
        <v>26687</v>
      </c>
      <c r="B18106" s="3" t="s">
        <v>26808</v>
      </c>
      <c r="C18106" s="3" t="s">
        <v>5223</v>
      </c>
      <c r="D18106" s="3">
        <v>13</v>
      </c>
      <c r="E18106" s="3" t="s">
        <v>17760</v>
      </c>
      <c r="F18106" s="3">
        <v>2.2133050242563002</v>
      </c>
      <c r="G18106">
        <f t="shared" si="282"/>
        <v>28.772965315331902</v>
      </c>
    </row>
    <row r="18107" spans="1:7">
      <c r="A18107" s="3" t="s">
        <v>26687</v>
      </c>
      <c r="B18107" s="3" t="s">
        <v>26809</v>
      </c>
      <c r="C18107" s="3" t="s">
        <v>5223</v>
      </c>
      <c r="D18107" s="3">
        <v>29</v>
      </c>
      <c r="E18107" s="3" t="s">
        <v>21777</v>
      </c>
      <c r="F18107" s="3">
        <v>1.1023028041653999</v>
      </c>
      <c r="G18107">
        <f t="shared" si="282"/>
        <v>31.966781320796599</v>
      </c>
    </row>
    <row r="18108" spans="1:7">
      <c r="A18108" s="3" t="s">
        <v>26687</v>
      </c>
      <c r="B18108" s="3" t="s">
        <v>26810</v>
      </c>
      <c r="C18108" s="3" t="s">
        <v>10582</v>
      </c>
      <c r="D18108" s="3">
        <v>5</v>
      </c>
      <c r="E18108" s="3" t="s">
        <v>9246</v>
      </c>
      <c r="F18108" s="3">
        <v>4.5836594845298499</v>
      </c>
      <c r="G18108">
        <f t="shared" si="282"/>
        <v>22.91829742264925</v>
      </c>
    </row>
    <row r="18109" spans="1:7">
      <c r="A18109" s="3" t="s">
        <v>26687</v>
      </c>
      <c r="B18109" s="3" t="s">
        <v>26811</v>
      </c>
      <c r="C18109" s="3" t="s">
        <v>10582</v>
      </c>
      <c r="D18109" s="3">
        <v>3</v>
      </c>
      <c r="E18109" s="3" t="s">
        <v>2695</v>
      </c>
      <c r="F18109" s="3">
        <v>7.7205871621700002</v>
      </c>
      <c r="G18109">
        <f t="shared" si="282"/>
        <v>23.161761486510002</v>
      </c>
    </row>
    <row r="18110" spans="1:7">
      <c r="A18110" s="3" t="s">
        <v>26687</v>
      </c>
      <c r="B18110" s="3" t="s">
        <v>26812</v>
      </c>
      <c r="C18110" s="3" t="s">
        <v>10621</v>
      </c>
      <c r="D18110" s="3">
        <v>6</v>
      </c>
      <c r="E18110" s="3" t="s">
        <v>4938</v>
      </c>
      <c r="F18110" s="3">
        <v>0.82497744306679999</v>
      </c>
      <c r="G18110">
        <f t="shared" si="282"/>
        <v>4.9498646584008004</v>
      </c>
    </row>
    <row r="18111" spans="1:7">
      <c r="A18111" s="3" t="s">
        <v>26687</v>
      </c>
      <c r="B18111" s="3" t="s">
        <v>26813</v>
      </c>
      <c r="C18111" s="3" t="s">
        <v>10621</v>
      </c>
      <c r="D18111" s="3">
        <v>5</v>
      </c>
      <c r="E18111" s="3" t="s">
        <v>7006</v>
      </c>
      <c r="F18111" s="3">
        <v>13.782385000516401</v>
      </c>
      <c r="G18111">
        <f t="shared" si="282"/>
        <v>68.911925002582009</v>
      </c>
    </row>
    <row r="18112" spans="1:7">
      <c r="A18112" s="3" t="s">
        <v>26687</v>
      </c>
      <c r="B18112" s="3" t="s">
        <v>26814</v>
      </c>
      <c r="C18112" s="3" t="s">
        <v>18826</v>
      </c>
      <c r="D18112" s="3">
        <v>5</v>
      </c>
      <c r="E18112" s="3" t="s">
        <v>4994</v>
      </c>
      <c r="F18112" s="3">
        <v>1.4750966986730001</v>
      </c>
      <c r="G18112">
        <f t="shared" si="282"/>
        <v>7.3754834933650004</v>
      </c>
    </row>
    <row r="18113" spans="1:7">
      <c r="A18113" s="3" t="s">
        <v>26687</v>
      </c>
      <c r="B18113" s="3" t="s">
        <v>26815</v>
      </c>
      <c r="C18113" s="3" t="s">
        <v>18826</v>
      </c>
      <c r="D18113" s="3">
        <v>9</v>
      </c>
      <c r="E18113" s="3" t="s">
        <v>16218</v>
      </c>
      <c r="F18113" s="3">
        <v>5.1073590741475998</v>
      </c>
      <c r="G18113">
        <f t="shared" si="282"/>
        <v>45.966231667328401</v>
      </c>
    </row>
    <row r="18114" spans="1:7">
      <c r="A18114" s="3" t="s">
        <v>26687</v>
      </c>
      <c r="B18114" s="3" t="s">
        <v>26816</v>
      </c>
      <c r="C18114" s="3" t="s">
        <v>10582</v>
      </c>
      <c r="D18114" s="3">
        <v>7</v>
      </c>
      <c r="E18114" s="3" t="s">
        <v>3155</v>
      </c>
      <c r="F18114" s="3">
        <v>2.8622327168270001</v>
      </c>
      <c r="G18114">
        <f t="shared" si="282"/>
        <v>20.035629017788999</v>
      </c>
    </row>
    <row r="18115" spans="1:7">
      <c r="A18115" s="3" t="s">
        <v>26687</v>
      </c>
      <c r="B18115" s="3" t="s">
        <v>26817</v>
      </c>
      <c r="C18115" s="3" t="s">
        <v>10582</v>
      </c>
      <c r="D18115" s="3">
        <v>11</v>
      </c>
      <c r="E18115" s="3" t="s">
        <v>1807</v>
      </c>
      <c r="F18115" s="3">
        <v>-0.94010552860850005</v>
      </c>
      <c r="G18115">
        <f t="shared" ref="G18115:G18178" si="283">F18115*D18115</f>
        <v>-10.341160814693501</v>
      </c>
    </row>
    <row r="18116" spans="1:7">
      <c r="A18116" s="3" t="s">
        <v>26687</v>
      </c>
      <c r="B18116" s="3" t="s">
        <v>26818</v>
      </c>
      <c r="C18116" s="3" t="s">
        <v>4978</v>
      </c>
      <c r="D18116" s="3">
        <v>7</v>
      </c>
      <c r="E18116" s="3" t="s">
        <v>1225</v>
      </c>
      <c r="F18116" s="3">
        <v>-4.7482649870958999</v>
      </c>
      <c r="G18116">
        <f t="shared" si="283"/>
        <v>-33.237854909671299</v>
      </c>
    </row>
    <row r="18117" spans="1:7">
      <c r="A18117" s="3" t="s">
        <v>26687</v>
      </c>
      <c r="B18117" s="3" t="s">
        <v>26819</v>
      </c>
      <c r="C18117" s="3" t="s">
        <v>4978</v>
      </c>
      <c r="D18117" s="3">
        <v>5</v>
      </c>
      <c r="E18117" s="3" t="s">
        <v>985</v>
      </c>
      <c r="F18117" s="3">
        <v>1.0099567479903</v>
      </c>
      <c r="G18117">
        <f t="shared" si="283"/>
        <v>5.0497837399514998</v>
      </c>
    </row>
    <row r="18118" spans="1:7">
      <c r="A18118" s="3" t="s">
        <v>26687</v>
      </c>
      <c r="B18118" s="3" t="s">
        <v>26820</v>
      </c>
      <c r="C18118" s="3" t="s">
        <v>10621</v>
      </c>
      <c r="D18118" s="3">
        <v>7</v>
      </c>
      <c r="E18118" s="3" t="s">
        <v>8636</v>
      </c>
      <c r="F18118" s="3">
        <v>-1.125955773359</v>
      </c>
      <c r="G18118">
        <f t="shared" si="283"/>
        <v>-7.8816904135129997</v>
      </c>
    </row>
    <row r="18119" spans="1:7">
      <c r="A18119" s="3" t="s">
        <v>26687</v>
      </c>
      <c r="B18119" s="3" t="s">
        <v>26821</v>
      </c>
      <c r="C18119" s="3" t="s">
        <v>10621</v>
      </c>
      <c r="D18119" s="3">
        <v>5</v>
      </c>
      <c r="E18119" s="3" t="s">
        <v>8058</v>
      </c>
      <c r="F18119" s="3">
        <v>-3.8565554639389998</v>
      </c>
      <c r="G18119">
        <f t="shared" si="283"/>
        <v>-19.282777319695001</v>
      </c>
    </row>
    <row r="18120" spans="1:7">
      <c r="A18120" s="3" t="s">
        <v>26687</v>
      </c>
      <c r="B18120" s="3" t="s">
        <v>26822</v>
      </c>
      <c r="C18120" s="3" t="s">
        <v>5262</v>
      </c>
      <c r="D18120" s="3">
        <v>8</v>
      </c>
      <c r="E18120" s="3" t="s">
        <v>1865</v>
      </c>
      <c r="F18120" s="3">
        <v>2.3247848718480002</v>
      </c>
      <c r="G18120">
        <f t="shared" si="283"/>
        <v>18.598278974784002</v>
      </c>
    </row>
    <row r="18121" spans="1:7">
      <c r="A18121" s="3" t="s">
        <v>26687</v>
      </c>
      <c r="B18121" s="3" t="s">
        <v>26823</v>
      </c>
      <c r="C18121" s="3" t="s">
        <v>5262</v>
      </c>
      <c r="D18121" s="3">
        <v>5</v>
      </c>
      <c r="E18121" s="3" t="s">
        <v>1324</v>
      </c>
      <c r="F18121" s="3">
        <v>-3.7498083173399999</v>
      </c>
      <c r="G18121">
        <f t="shared" si="283"/>
        <v>-18.749041586699999</v>
      </c>
    </row>
    <row r="18122" spans="1:7">
      <c r="A18122" s="3" t="s">
        <v>26687</v>
      </c>
      <c r="B18122" s="3" t="s">
        <v>26824</v>
      </c>
      <c r="C18122" s="3" t="s">
        <v>6205</v>
      </c>
      <c r="D18122" s="3">
        <v>12</v>
      </c>
      <c r="E18122" s="3" t="s">
        <v>697</v>
      </c>
      <c r="F18122" s="3">
        <v>3.9847288900460001</v>
      </c>
      <c r="G18122">
        <f t="shared" si="283"/>
        <v>47.816746680552001</v>
      </c>
    </row>
    <row r="18123" spans="1:7">
      <c r="A18123" s="3" t="s">
        <v>26687</v>
      </c>
      <c r="B18123" s="3" t="s">
        <v>26825</v>
      </c>
      <c r="C18123" s="3" t="s">
        <v>6205</v>
      </c>
      <c r="D18123" s="3">
        <v>0</v>
      </c>
      <c r="E18123" s="3" t="s">
        <v>26826</v>
      </c>
      <c r="F18123" s="3">
        <v>0.55230903651600005</v>
      </c>
      <c r="G18123">
        <f t="shared" si="283"/>
        <v>0</v>
      </c>
    </row>
    <row r="18124" spans="1:7">
      <c r="A18124" s="3" t="s">
        <v>26687</v>
      </c>
      <c r="B18124" s="3" t="s">
        <v>26827</v>
      </c>
      <c r="C18124" s="3" t="s">
        <v>8754</v>
      </c>
      <c r="D18124" s="3">
        <v>9</v>
      </c>
      <c r="E18124" s="3" t="s">
        <v>1266</v>
      </c>
      <c r="F18124" s="3">
        <v>-0.3621761204567</v>
      </c>
      <c r="G18124">
        <f t="shared" si="283"/>
        <v>-3.2595850841103</v>
      </c>
    </row>
    <row r="18125" spans="1:7">
      <c r="A18125" s="3" t="s">
        <v>26687</v>
      </c>
      <c r="B18125" s="3" t="s">
        <v>26828</v>
      </c>
      <c r="C18125" s="3" t="s">
        <v>8754</v>
      </c>
      <c r="D18125" s="3">
        <v>6</v>
      </c>
      <c r="E18125" s="3" t="s">
        <v>5922</v>
      </c>
      <c r="F18125" s="3">
        <v>1.3181606318050001</v>
      </c>
      <c r="G18125">
        <f t="shared" si="283"/>
        <v>7.9089637908300006</v>
      </c>
    </row>
    <row r="18126" spans="1:7">
      <c r="A18126" s="3" t="s">
        <v>26687</v>
      </c>
      <c r="B18126" s="3" t="s">
        <v>26829</v>
      </c>
      <c r="C18126" s="3" t="s">
        <v>10621</v>
      </c>
      <c r="D18126" s="3">
        <v>9</v>
      </c>
      <c r="E18126" s="3" t="s">
        <v>20792</v>
      </c>
      <c r="F18126" s="3">
        <v>3.2550325652700001</v>
      </c>
      <c r="G18126">
        <f t="shared" si="283"/>
        <v>29.29529308743</v>
      </c>
    </row>
    <row r="18127" spans="1:7">
      <c r="A18127" s="3" t="s">
        <v>26687</v>
      </c>
      <c r="B18127" s="3" t="s">
        <v>26830</v>
      </c>
      <c r="C18127" s="3" t="s">
        <v>10621</v>
      </c>
      <c r="D18127" s="3">
        <v>5</v>
      </c>
      <c r="E18127" s="3" t="s">
        <v>17407</v>
      </c>
      <c r="F18127" s="3">
        <v>20.2862354817028</v>
      </c>
      <c r="G18127">
        <f t="shared" si="283"/>
        <v>101.431177408514</v>
      </c>
    </row>
    <row r="18128" spans="1:7">
      <c r="A18128" s="3" t="s">
        <v>26687</v>
      </c>
      <c r="B18128" s="3" t="s">
        <v>26831</v>
      </c>
      <c r="C18128" s="3" t="s">
        <v>10582</v>
      </c>
      <c r="D18128" s="3">
        <v>1</v>
      </c>
      <c r="E18128" s="3" t="s">
        <v>3622</v>
      </c>
      <c r="F18128" s="3">
        <v>12.035557189478</v>
      </c>
      <c r="G18128">
        <f t="shared" si="283"/>
        <v>12.035557189478</v>
      </c>
    </row>
    <row r="18129" spans="1:7">
      <c r="A18129" s="3" t="s">
        <v>26687</v>
      </c>
      <c r="B18129" s="3" t="s">
        <v>26832</v>
      </c>
      <c r="C18129" s="3" t="s">
        <v>10582</v>
      </c>
      <c r="D18129" s="3">
        <v>4</v>
      </c>
      <c r="E18129" s="3" t="s">
        <v>1993</v>
      </c>
      <c r="F18129" s="3">
        <v>1.6681672778000001</v>
      </c>
      <c r="G18129">
        <f t="shared" si="283"/>
        <v>6.6726691112000003</v>
      </c>
    </row>
    <row r="18130" spans="1:7">
      <c r="A18130" s="3" t="s">
        <v>26687</v>
      </c>
      <c r="B18130" s="3" t="s">
        <v>26833</v>
      </c>
      <c r="C18130" s="3" t="s">
        <v>6035</v>
      </c>
      <c r="D18130" s="3">
        <v>3</v>
      </c>
      <c r="E18130" s="3" t="s">
        <v>919</v>
      </c>
      <c r="F18130" s="3">
        <v>-0.87079259656639896</v>
      </c>
      <c r="G18130">
        <f t="shared" si="283"/>
        <v>-2.6123777896991971</v>
      </c>
    </row>
    <row r="18131" spans="1:7">
      <c r="A18131" s="3" t="s">
        <v>26687</v>
      </c>
      <c r="B18131" s="3" t="s">
        <v>26834</v>
      </c>
      <c r="C18131" s="3" t="s">
        <v>6035</v>
      </c>
      <c r="D18131" s="3">
        <v>8</v>
      </c>
      <c r="E18131" s="3" t="s">
        <v>2908</v>
      </c>
      <c r="F18131" s="3">
        <v>25.189265650079701</v>
      </c>
      <c r="G18131">
        <f t="shared" si="283"/>
        <v>201.51412520063761</v>
      </c>
    </row>
    <row r="18132" spans="1:7">
      <c r="A18132" s="3" t="s">
        <v>26687</v>
      </c>
      <c r="B18132" s="3" t="s">
        <v>26835</v>
      </c>
      <c r="C18132" s="3" t="s">
        <v>10621</v>
      </c>
      <c r="D18132" s="3">
        <v>3</v>
      </c>
      <c r="E18132" s="3" t="s">
        <v>2281</v>
      </c>
      <c r="F18132" s="3">
        <v>4.3441324962700003</v>
      </c>
      <c r="G18132">
        <f t="shared" si="283"/>
        <v>13.032397488810002</v>
      </c>
    </row>
    <row r="18133" spans="1:7">
      <c r="A18133" s="3" t="s">
        <v>26687</v>
      </c>
      <c r="B18133" s="3" t="s">
        <v>26836</v>
      </c>
      <c r="C18133" s="3" t="s">
        <v>10621</v>
      </c>
      <c r="D18133" s="3">
        <v>8</v>
      </c>
      <c r="E18133" s="3" t="s">
        <v>811</v>
      </c>
      <c r="F18133" s="3">
        <v>12.7769059214401</v>
      </c>
      <c r="G18133">
        <f t="shared" si="283"/>
        <v>102.2152473715208</v>
      </c>
    </row>
    <row r="18134" spans="1:7">
      <c r="A18134" s="3" t="s">
        <v>26687</v>
      </c>
      <c r="B18134" s="3" t="s">
        <v>26837</v>
      </c>
      <c r="C18134" s="3" t="s">
        <v>10582</v>
      </c>
      <c r="D18134" s="3">
        <v>4</v>
      </c>
      <c r="E18134" s="3" t="s">
        <v>12270</v>
      </c>
      <c r="F18134" s="3">
        <v>0.18805112164500001</v>
      </c>
      <c r="G18134">
        <f t="shared" si="283"/>
        <v>0.75220448658000005</v>
      </c>
    </row>
    <row r="18135" spans="1:7">
      <c r="A18135" s="3" t="s">
        <v>26687</v>
      </c>
      <c r="B18135" s="3" t="s">
        <v>26838</v>
      </c>
      <c r="C18135" s="3" t="s">
        <v>10582</v>
      </c>
      <c r="D18135" s="3">
        <v>11</v>
      </c>
      <c r="E18135" s="3" t="s">
        <v>7047</v>
      </c>
      <c r="F18135" s="3">
        <v>3.7586100082149998</v>
      </c>
      <c r="G18135">
        <f t="shared" si="283"/>
        <v>41.344710090364998</v>
      </c>
    </row>
    <row r="18136" spans="1:7">
      <c r="A18136" s="3" t="s">
        <v>26687</v>
      </c>
      <c r="B18136" s="3" t="s">
        <v>26839</v>
      </c>
      <c r="C18136" s="3" t="s">
        <v>6035</v>
      </c>
      <c r="D18136" s="3">
        <v>28</v>
      </c>
      <c r="E18136" s="3" t="s">
        <v>2733</v>
      </c>
      <c r="F18136" s="3">
        <v>1.6298966013341001</v>
      </c>
      <c r="G18136">
        <f t="shared" si="283"/>
        <v>45.637104837354805</v>
      </c>
    </row>
    <row r="18137" spans="1:7">
      <c r="A18137" s="3" t="s">
        <v>26687</v>
      </c>
      <c r="B18137" s="3" t="s">
        <v>26840</v>
      </c>
      <c r="C18137" s="3" t="s">
        <v>6035</v>
      </c>
      <c r="D18137" s="3">
        <v>4</v>
      </c>
      <c r="E18137" s="3" t="s">
        <v>1838</v>
      </c>
      <c r="F18137" s="3">
        <v>6.1805315212747498</v>
      </c>
      <c r="G18137">
        <f t="shared" si="283"/>
        <v>24.722126085098999</v>
      </c>
    </row>
    <row r="18138" spans="1:7">
      <c r="A18138" s="3" t="s">
        <v>26687</v>
      </c>
      <c r="B18138" s="3" t="s">
        <v>26841</v>
      </c>
      <c r="C18138" s="3" t="s">
        <v>10621</v>
      </c>
      <c r="D18138" s="3">
        <v>5</v>
      </c>
      <c r="E18138" s="3" t="s">
        <v>4425</v>
      </c>
      <c r="F18138" s="3">
        <v>3.8902355335911998</v>
      </c>
      <c r="G18138">
        <f t="shared" si="283"/>
        <v>19.451177667955999</v>
      </c>
    </row>
    <row r="18139" spans="1:7">
      <c r="A18139" s="3" t="s">
        <v>26687</v>
      </c>
      <c r="B18139" s="3" t="s">
        <v>26842</v>
      </c>
      <c r="C18139" s="3" t="s">
        <v>10621</v>
      </c>
      <c r="D18139" s="3">
        <v>6</v>
      </c>
      <c r="E18139" s="3" t="s">
        <v>1277</v>
      </c>
      <c r="F18139" s="3">
        <v>16.658671973077698</v>
      </c>
      <c r="G18139">
        <f t="shared" si="283"/>
        <v>99.952031838466183</v>
      </c>
    </row>
    <row r="18140" spans="1:7">
      <c r="A18140" s="3" t="s">
        <v>26687</v>
      </c>
      <c r="B18140" s="3" t="s">
        <v>26843</v>
      </c>
      <c r="C18140" s="3" t="s">
        <v>10482</v>
      </c>
      <c r="D18140" s="3">
        <v>0</v>
      </c>
      <c r="E18140" s="3" t="s">
        <v>6084</v>
      </c>
      <c r="F18140" s="3">
        <v>0.56981707617569899</v>
      </c>
      <c r="G18140">
        <f t="shared" si="283"/>
        <v>0</v>
      </c>
    </row>
    <row r="18141" spans="1:7">
      <c r="A18141" s="3" t="s">
        <v>26687</v>
      </c>
      <c r="B18141" s="3" t="s">
        <v>26844</v>
      </c>
      <c r="C18141" s="3" t="s">
        <v>10482</v>
      </c>
      <c r="D18141" s="3">
        <v>2</v>
      </c>
      <c r="E18141" s="3" t="s">
        <v>3050</v>
      </c>
      <c r="F18141" s="3">
        <v>27.6681728732799</v>
      </c>
      <c r="G18141">
        <f t="shared" si="283"/>
        <v>55.3363457465598</v>
      </c>
    </row>
    <row r="18142" spans="1:7">
      <c r="A18142" s="3" t="s">
        <v>26687</v>
      </c>
      <c r="B18142" s="3" t="s">
        <v>26845</v>
      </c>
      <c r="C18142" s="3" t="s">
        <v>10582</v>
      </c>
      <c r="D18142" s="3">
        <v>6</v>
      </c>
      <c r="E18142" s="3" t="s">
        <v>26846</v>
      </c>
      <c r="F18142" s="3">
        <v>-2.2827862070911999</v>
      </c>
      <c r="G18142">
        <f t="shared" si="283"/>
        <v>-13.6967172425472</v>
      </c>
    </row>
    <row r="18143" spans="1:7">
      <c r="A18143" s="3" t="s">
        <v>26687</v>
      </c>
      <c r="B18143" s="3" t="s">
        <v>26847</v>
      </c>
      <c r="C18143" s="3" t="s">
        <v>10582</v>
      </c>
      <c r="D18143" s="3">
        <v>2</v>
      </c>
      <c r="E18143" s="3" t="s">
        <v>361</v>
      </c>
      <c r="F18143" s="3">
        <v>-3.645820978353</v>
      </c>
      <c r="G18143">
        <f t="shared" si="283"/>
        <v>-7.291641956706</v>
      </c>
    </row>
    <row r="18144" spans="1:7">
      <c r="A18144" s="3" t="s">
        <v>26687</v>
      </c>
      <c r="B18144" s="3" t="s">
        <v>26848</v>
      </c>
      <c r="C18144" s="3" t="s">
        <v>7132</v>
      </c>
      <c r="D18144" s="3">
        <v>3</v>
      </c>
      <c r="E18144" s="3" t="s">
        <v>5289</v>
      </c>
      <c r="F18144" s="3">
        <v>16.770710907559899</v>
      </c>
      <c r="G18144">
        <f t="shared" si="283"/>
        <v>50.312132722679692</v>
      </c>
    </row>
    <row r="18145" spans="1:7">
      <c r="A18145" s="3" t="s">
        <v>26687</v>
      </c>
      <c r="B18145" s="3" t="s">
        <v>26849</v>
      </c>
      <c r="C18145" s="3" t="s">
        <v>7132</v>
      </c>
      <c r="D18145" s="3">
        <v>5</v>
      </c>
      <c r="E18145" s="3" t="s">
        <v>1850</v>
      </c>
      <c r="F18145" s="3">
        <v>14.7956836371928</v>
      </c>
      <c r="G18145">
        <f t="shared" si="283"/>
        <v>73.978418185964003</v>
      </c>
    </row>
    <row r="18146" spans="1:7">
      <c r="A18146" s="3" t="s">
        <v>26687</v>
      </c>
      <c r="B18146" s="3" t="s">
        <v>26850</v>
      </c>
      <c r="C18146" s="3" t="s">
        <v>10582</v>
      </c>
      <c r="D18146" s="3">
        <v>4</v>
      </c>
      <c r="E18146" s="3" t="s">
        <v>2812</v>
      </c>
      <c r="F18146" s="3">
        <v>1.7331921912029999</v>
      </c>
      <c r="G18146">
        <f t="shared" si="283"/>
        <v>6.9327687648119998</v>
      </c>
    </row>
    <row r="18147" spans="1:7">
      <c r="A18147" s="3" t="s">
        <v>26687</v>
      </c>
      <c r="B18147" s="3" t="s">
        <v>26851</v>
      </c>
      <c r="C18147" s="3" t="s">
        <v>10582</v>
      </c>
      <c r="D18147" s="3">
        <v>4</v>
      </c>
      <c r="E18147" s="3" t="s">
        <v>1606</v>
      </c>
      <c r="F18147" s="3">
        <v>12.1926480797434</v>
      </c>
      <c r="G18147">
        <f t="shared" si="283"/>
        <v>48.770592318973598</v>
      </c>
    </row>
    <row r="18148" spans="1:7">
      <c r="A18148" s="3" t="s">
        <v>26687</v>
      </c>
      <c r="B18148" s="3" t="s">
        <v>26852</v>
      </c>
      <c r="C18148" s="3" t="s">
        <v>6205</v>
      </c>
      <c r="D18148" s="3">
        <v>2</v>
      </c>
      <c r="E18148" s="3" t="s">
        <v>3250</v>
      </c>
      <c r="F18148" s="3">
        <v>17.522966097642598</v>
      </c>
      <c r="G18148">
        <f t="shared" si="283"/>
        <v>35.045932195285197</v>
      </c>
    </row>
    <row r="18149" spans="1:7">
      <c r="A18149" s="3" t="s">
        <v>26687</v>
      </c>
      <c r="B18149" s="3" t="s">
        <v>26853</v>
      </c>
      <c r="C18149" s="3" t="s">
        <v>6205</v>
      </c>
      <c r="D18149" s="3">
        <v>2</v>
      </c>
      <c r="E18149" s="3" t="s">
        <v>21468</v>
      </c>
      <c r="F18149" s="3">
        <v>-0.37574385264247001</v>
      </c>
      <c r="G18149">
        <f t="shared" si="283"/>
        <v>-0.75148770528494002</v>
      </c>
    </row>
    <row r="18150" spans="1:7">
      <c r="A18150" s="3" t="s">
        <v>26687</v>
      </c>
      <c r="B18150" s="3" t="s">
        <v>26854</v>
      </c>
      <c r="C18150" s="3" t="s">
        <v>10621</v>
      </c>
      <c r="D18150" s="3">
        <v>0</v>
      </c>
      <c r="E18150" s="3" t="s">
        <v>23531</v>
      </c>
      <c r="F18150" s="3">
        <v>7.8351232118369998</v>
      </c>
      <c r="G18150">
        <f t="shared" si="283"/>
        <v>0</v>
      </c>
    </row>
    <row r="18151" spans="1:7">
      <c r="A18151" s="3" t="s">
        <v>26687</v>
      </c>
      <c r="B18151" s="3" t="s">
        <v>26855</v>
      </c>
      <c r="C18151" s="3" t="s">
        <v>10621</v>
      </c>
      <c r="D18151" s="3">
        <v>7</v>
      </c>
      <c r="E18151" s="3" t="s">
        <v>968</v>
      </c>
      <c r="F18151" s="3">
        <v>9.4391579678407993</v>
      </c>
      <c r="G18151">
        <f t="shared" si="283"/>
        <v>66.074105774885595</v>
      </c>
    </row>
    <row r="18152" spans="1:7">
      <c r="A18152" s="3" t="s">
        <v>26687</v>
      </c>
      <c r="B18152" s="3" t="s">
        <v>26856</v>
      </c>
      <c r="C18152" s="3" t="s">
        <v>3974</v>
      </c>
      <c r="D18152" s="3">
        <v>5</v>
      </c>
      <c r="E18152" s="3" t="s">
        <v>12263</v>
      </c>
      <c r="F18152" s="3">
        <v>0.55274848443500002</v>
      </c>
      <c r="G18152">
        <f t="shared" si="283"/>
        <v>2.763742422175</v>
      </c>
    </row>
    <row r="18153" spans="1:7">
      <c r="A18153" s="3" t="s">
        <v>26687</v>
      </c>
      <c r="B18153" s="3" t="s">
        <v>26857</v>
      </c>
      <c r="C18153" s="3" t="s">
        <v>3974</v>
      </c>
      <c r="D18153" s="3">
        <v>14</v>
      </c>
      <c r="E18153" s="3" t="s">
        <v>718</v>
      </c>
      <c r="F18153" s="3">
        <v>9.3402697084322508</v>
      </c>
      <c r="G18153">
        <f t="shared" si="283"/>
        <v>130.76377591805152</v>
      </c>
    </row>
    <row r="18154" spans="1:7">
      <c r="A18154" s="3" t="s">
        <v>26687</v>
      </c>
      <c r="B18154" s="3" t="s">
        <v>26858</v>
      </c>
      <c r="C18154" s="3" t="s">
        <v>7981</v>
      </c>
      <c r="D18154" s="3">
        <v>29</v>
      </c>
      <c r="E18154" s="3" t="s">
        <v>26859</v>
      </c>
      <c r="F18154" s="3">
        <v>4.344672767374</v>
      </c>
      <c r="G18154">
        <f t="shared" si="283"/>
        <v>125.99551025384599</v>
      </c>
    </row>
    <row r="18155" spans="1:7">
      <c r="A18155" s="3" t="s">
        <v>26687</v>
      </c>
      <c r="B18155" s="3" t="s">
        <v>26860</v>
      </c>
      <c r="C18155" s="3" t="s">
        <v>7981</v>
      </c>
      <c r="D18155" s="3">
        <v>5</v>
      </c>
      <c r="E18155" s="3" t="s">
        <v>2124</v>
      </c>
      <c r="F18155" s="3">
        <v>7.8099872360039999</v>
      </c>
      <c r="G18155">
        <f t="shared" si="283"/>
        <v>39.049936180019998</v>
      </c>
    </row>
    <row r="18156" spans="1:7">
      <c r="A18156" s="3" t="s">
        <v>26687</v>
      </c>
      <c r="B18156" s="3" t="s">
        <v>26861</v>
      </c>
      <c r="C18156" s="3" t="s">
        <v>4211</v>
      </c>
      <c r="D18156" s="3">
        <v>2</v>
      </c>
      <c r="E18156" s="3" t="s">
        <v>1055</v>
      </c>
      <c r="F18156" s="3">
        <v>26.213449080229601</v>
      </c>
      <c r="G18156">
        <f t="shared" si="283"/>
        <v>52.426898160459203</v>
      </c>
    </row>
    <row r="18157" spans="1:7">
      <c r="A18157" s="3" t="s">
        <v>26687</v>
      </c>
      <c r="B18157" s="3" t="s">
        <v>26862</v>
      </c>
      <c r="C18157" s="3" t="s">
        <v>4211</v>
      </c>
      <c r="D18157" s="3">
        <v>8</v>
      </c>
      <c r="E18157" s="3" t="s">
        <v>5683</v>
      </c>
      <c r="F18157" s="3">
        <v>44.150307898228</v>
      </c>
      <c r="G18157">
        <f t="shared" si="283"/>
        <v>353.202463185824</v>
      </c>
    </row>
    <row r="18158" spans="1:7">
      <c r="A18158" s="3" t="s">
        <v>26687</v>
      </c>
      <c r="B18158" s="3" t="s">
        <v>26863</v>
      </c>
      <c r="C18158" s="3" t="s">
        <v>10582</v>
      </c>
      <c r="D18158" s="3">
        <v>15</v>
      </c>
      <c r="E18158" s="3" t="s">
        <v>2000</v>
      </c>
      <c r="F18158" s="3">
        <v>11.427317587164801</v>
      </c>
      <c r="G18158">
        <f t="shared" si="283"/>
        <v>171.40976380747202</v>
      </c>
    </row>
    <row r="18159" spans="1:7">
      <c r="A18159" s="3" t="s">
        <v>26687</v>
      </c>
      <c r="B18159" s="3" t="s">
        <v>26864</v>
      </c>
      <c r="C18159" s="3" t="s">
        <v>10582</v>
      </c>
      <c r="D18159" s="3">
        <v>4</v>
      </c>
      <c r="E18159" s="3" t="s">
        <v>3727</v>
      </c>
      <c r="F18159" s="3">
        <v>6.5915489682809998</v>
      </c>
      <c r="G18159">
        <f t="shared" si="283"/>
        <v>26.366195873123999</v>
      </c>
    </row>
    <row r="18160" spans="1:7">
      <c r="A18160" s="3" t="s">
        <v>26687</v>
      </c>
      <c r="B18160" s="3" t="s">
        <v>26865</v>
      </c>
      <c r="C18160" s="3" t="s">
        <v>6205</v>
      </c>
      <c r="D18160" s="3">
        <v>2</v>
      </c>
      <c r="E18160" s="3" t="s">
        <v>5032</v>
      </c>
      <c r="F18160" s="3">
        <v>1.1713485625010001</v>
      </c>
      <c r="G18160">
        <f t="shared" si="283"/>
        <v>2.3426971250020001</v>
      </c>
    </row>
    <row r="18161" spans="1:7">
      <c r="A18161" s="3" t="s">
        <v>26687</v>
      </c>
      <c r="B18161" s="3" t="s">
        <v>26866</v>
      </c>
      <c r="C18161" s="3" t="s">
        <v>6205</v>
      </c>
      <c r="D18161" s="3">
        <v>5</v>
      </c>
      <c r="E18161" s="3" t="s">
        <v>26867</v>
      </c>
      <c r="F18161" s="3">
        <v>2.1609273390069998</v>
      </c>
      <c r="G18161">
        <f t="shared" si="283"/>
        <v>10.804636695034999</v>
      </c>
    </row>
    <row r="18162" spans="1:7">
      <c r="A18162" s="3" t="s">
        <v>26687</v>
      </c>
      <c r="B18162" s="3" t="s">
        <v>26868</v>
      </c>
      <c r="C18162" s="3" t="s">
        <v>10582</v>
      </c>
      <c r="D18162" s="3">
        <v>3</v>
      </c>
      <c r="E18162" s="3" t="s">
        <v>5103</v>
      </c>
      <c r="F18162" s="3">
        <v>-0.79242529269859996</v>
      </c>
      <c r="G18162">
        <f t="shared" si="283"/>
        <v>-2.3772758780957997</v>
      </c>
    </row>
    <row r="18163" spans="1:7">
      <c r="A18163" s="3" t="s">
        <v>26687</v>
      </c>
      <c r="B18163" s="3" t="s">
        <v>26869</v>
      </c>
      <c r="C18163" s="3" t="s">
        <v>10582</v>
      </c>
      <c r="D18163" s="3">
        <v>1</v>
      </c>
      <c r="E18163" s="3" t="s">
        <v>1023</v>
      </c>
      <c r="F18163" s="3">
        <v>9.1272018195695992</v>
      </c>
      <c r="G18163">
        <f t="shared" si="283"/>
        <v>9.1272018195695992</v>
      </c>
    </row>
    <row r="18164" spans="1:7">
      <c r="A18164" s="3" t="s">
        <v>26687</v>
      </c>
      <c r="B18164" s="3" t="s">
        <v>26870</v>
      </c>
      <c r="C18164" s="3" t="s">
        <v>6205</v>
      </c>
      <c r="D18164" s="3">
        <v>1</v>
      </c>
      <c r="E18164" s="3" t="s">
        <v>13376</v>
      </c>
      <c r="F18164" s="3">
        <v>5.7615868967740003</v>
      </c>
      <c r="G18164">
        <f t="shared" si="283"/>
        <v>5.7615868967740003</v>
      </c>
    </row>
    <row r="18165" spans="1:7">
      <c r="A18165" s="3" t="s">
        <v>26687</v>
      </c>
      <c r="B18165" s="3" t="s">
        <v>26871</v>
      </c>
      <c r="C18165" s="3" t="s">
        <v>6205</v>
      </c>
      <c r="D18165" s="3">
        <v>7</v>
      </c>
      <c r="E18165" s="3" t="s">
        <v>26872</v>
      </c>
      <c r="F18165" s="3">
        <v>-2.0040256059899999</v>
      </c>
      <c r="G18165">
        <f t="shared" si="283"/>
        <v>-14.028179241929999</v>
      </c>
    </row>
    <row r="18166" spans="1:7">
      <c r="A18166" s="3" t="s">
        <v>26687</v>
      </c>
      <c r="B18166" s="3" t="s">
        <v>26873</v>
      </c>
      <c r="C18166" s="3" t="s">
        <v>13548</v>
      </c>
      <c r="D18166" s="3">
        <v>1</v>
      </c>
      <c r="E18166" s="3" t="s">
        <v>1496</v>
      </c>
      <c r="F18166" s="3">
        <v>16.189696778117</v>
      </c>
      <c r="G18166">
        <f t="shared" si="283"/>
        <v>16.189696778117</v>
      </c>
    </row>
    <row r="18167" spans="1:7">
      <c r="A18167" s="3" t="s">
        <v>26687</v>
      </c>
      <c r="B18167" s="3" t="s">
        <v>26874</v>
      </c>
      <c r="C18167" s="3" t="s">
        <v>13548</v>
      </c>
      <c r="D18167" s="3">
        <v>2</v>
      </c>
      <c r="E18167" s="3" t="s">
        <v>26875</v>
      </c>
      <c r="F18167" s="3">
        <v>6.3211459325019996</v>
      </c>
      <c r="G18167">
        <f t="shared" si="283"/>
        <v>12.642291865003999</v>
      </c>
    </row>
    <row r="18168" spans="1:7">
      <c r="A18168" s="3" t="s">
        <v>26687</v>
      </c>
      <c r="B18168" s="3" t="s">
        <v>26876</v>
      </c>
      <c r="C18168" s="3" t="s">
        <v>10603</v>
      </c>
      <c r="D18168" s="3">
        <v>3</v>
      </c>
      <c r="E18168" s="3" t="s">
        <v>1828</v>
      </c>
      <c r="F18168" s="3">
        <v>2.2930551712749998</v>
      </c>
      <c r="G18168">
        <f t="shared" si="283"/>
        <v>6.879165513824999</v>
      </c>
    </row>
    <row r="18169" spans="1:7">
      <c r="A18169" s="3" t="s">
        <v>26687</v>
      </c>
      <c r="B18169" s="3" t="s">
        <v>26877</v>
      </c>
      <c r="C18169" s="3" t="s">
        <v>10603</v>
      </c>
      <c r="D18169" s="3">
        <v>1</v>
      </c>
      <c r="E18169" s="3" t="s">
        <v>1809</v>
      </c>
      <c r="F18169" s="3">
        <v>3.4051679900109999</v>
      </c>
      <c r="G18169">
        <f t="shared" si="283"/>
        <v>3.4051679900109999</v>
      </c>
    </row>
    <row r="18170" spans="1:7">
      <c r="A18170" s="3" t="s">
        <v>26687</v>
      </c>
      <c r="B18170" s="3" t="s">
        <v>26878</v>
      </c>
      <c r="C18170" s="3" t="s">
        <v>4978</v>
      </c>
      <c r="D18170" s="3">
        <v>8</v>
      </c>
      <c r="E18170" s="3" t="s">
        <v>850</v>
      </c>
      <c r="F18170" s="3">
        <v>14.7163397104992</v>
      </c>
      <c r="G18170">
        <f t="shared" si="283"/>
        <v>117.7307176839936</v>
      </c>
    </row>
    <row r="18171" spans="1:7">
      <c r="A18171" s="3" t="s">
        <v>26687</v>
      </c>
      <c r="B18171" s="3" t="s">
        <v>26879</v>
      </c>
      <c r="C18171" s="3" t="s">
        <v>4978</v>
      </c>
      <c r="D18171" s="3">
        <v>15</v>
      </c>
      <c r="E18171" s="3" t="s">
        <v>26880</v>
      </c>
      <c r="F18171" s="3">
        <v>2.6944866061372799</v>
      </c>
      <c r="G18171">
        <f t="shared" si="283"/>
        <v>40.417299092059196</v>
      </c>
    </row>
    <row r="18172" spans="1:7">
      <c r="A18172" s="3" t="s">
        <v>26687</v>
      </c>
      <c r="B18172" s="3" t="s">
        <v>26881</v>
      </c>
      <c r="C18172" s="3" t="s">
        <v>6205</v>
      </c>
      <c r="D18172" s="3">
        <v>2</v>
      </c>
      <c r="E18172" s="3" t="s">
        <v>3869</v>
      </c>
      <c r="F18172" s="3">
        <v>2.14421405891835</v>
      </c>
      <c r="G18172">
        <f t="shared" si="283"/>
        <v>4.2884281178367001</v>
      </c>
    </row>
    <row r="18173" spans="1:7">
      <c r="A18173" s="3" t="s">
        <v>26687</v>
      </c>
      <c r="B18173" s="3" t="s">
        <v>26882</v>
      </c>
      <c r="C18173" s="3" t="s">
        <v>6205</v>
      </c>
      <c r="D18173" s="3">
        <v>6</v>
      </c>
      <c r="E18173" s="3" t="s">
        <v>9226</v>
      </c>
      <c r="F18173" s="3">
        <v>7.1637312203460004</v>
      </c>
      <c r="G18173">
        <f t="shared" si="283"/>
        <v>42.982387322076001</v>
      </c>
    </row>
    <row r="18174" spans="1:7">
      <c r="A18174" s="3" t="s">
        <v>26687</v>
      </c>
      <c r="B18174" s="3" t="s">
        <v>26883</v>
      </c>
      <c r="C18174" s="3" t="s">
        <v>26884</v>
      </c>
      <c r="D18174" s="3">
        <v>2</v>
      </c>
      <c r="E18174" s="3" t="s">
        <v>4881</v>
      </c>
      <c r="F18174" s="3">
        <v>-0.70844869997299997</v>
      </c>
      <c r="G18174">
        <f t="shared" si="283"/>
        <v>-1.4168973999459999</v>
      </c>
    </row>
    <row r="18175" spans="1:7">
      <c r="A18175" s="3" t="s">
        <v>26687</v>
      </c>
      <c r="B18175" s="3" t="s">
        <v>26885</v>
      </c>
      <c r="C18175" s="3" t="s">
        <v>26884</v>
      </c>
      <c r="D18175" s="3">
        <v>10</v>
      </c>
      <c r="E18175" s="3" t="s">
        <v>13273</v>
      </c>
      <c r="F18175" s="3">
        <v>-4.5621952460020001</v>
      </c>
      <c r="G18175">
        <f t="shared" si="283"/>
        <v>-45.621952460019997</v>
      </c>
    </row>
    <row r="18176" spans="1:7">
      <c r="A18176" s="3" t="s">
        <v>26687</v>
      </c>
      <c r="B18176" s="3" t="s">
        <v>26886</v>
      </c>
      <c r="C18176" s="3" t="s">
        <v>4978</v>
      </c>
      <c r="D18176" s="3">
        <v>3</v>
      </c>
      <c r="E18176" s="3" t="s">
        <v>1587</v>
      </c>
      <c r="F18176" s="3">
        <v>-0.510953616261</v>
      </c>
      <c r="G18176">
        <f t="shared" si="283"/>
        <v>-1.532860848783</v>
      </c>
    </row>
    <row r="18177" spans="1:7">
      <c r="A18177" s="3" t="s">
        <v>26687</v>
      </c>
      <c r="B18177" s="3" t="s">
        <v>26887</v>
      </c>
      <c r="C18177" s="3" t="s">
        <v>4978</v>
      </c>
      <c r="D18177" s="3">
        <v>5</v>
      </c>
      <c r="E18177" s="3" t="s">
        <v>26888</v>
      </c>
      <c r="F18177" s="3">
        <v>-1.773130748272</v>
      </c>
      <c r="G18177">
        <f t="shared" si="283"/>
        <v>-8.8656537413599992</v>
      </c>
    </row>
    <row r="18178" spans="1:7">
      <c r="A18178" s="3" t="s">
        <v>26687</v>
      </c>
      <c r="B18178" s="3" t="s">
        <v>26889</v>
      </c>
      <c r="C18178" s="3" t="s">
        <v>6074</v>
      </c>
      <c r="D18178" s="3">
        <v>3</v>
      </c>
      <c r="E18178" s="3" t="s">
        <v>3274</v>
      </c>
      <c r="F18178" s="3">
        <v>4.419208262193</v>
      </c>
      <c r="G18178">
        <f t="shared" si="283"/>
        <v>13.257624786579001</v>
      </c>
    </row>
    <row r="18179" spans="1:7">
      <c r="A18179" s="3" t="s">
        <v>26687</v>
      </c>
      <c r="B18179" s="3" t="s">
        <v>26890</v>
      </c>
      <c r="C18179" s="3" t="s">
        <v>6074</v>
      </c>
      <c r="D18179" s="3">
        <v>2</v>
      </c>
      <c r="E18179" s="3" t="s">
        <v>26891</v>
      </c>
      <c r="F18179" s="3">
        <v>5.0418455395250001</v>
      </c>
      <c r="G18179">
        <f t="shared" ref="G18179:G18242" si="284">F18179*D18179</f>
        <v>10.08369107905</v>
      </c>
    </row>
    <row r="18180" spans="1:7">
      <c r="A18180" s="3" t="s">
        <v>26687</v>
      </c>
      <c r="B18180" s="3" t="s">
        <v>26892</v>
      </c>
      <c r="C18180" s="3" t="s">
        <v>10482</v>
      </c>
      <c r="D18180" s="3">
        <v>1</v>
      </c>
      <c r="E18180" s="3" t="s">
        <v>4388</v>
      </c>
      <c r="F18180" s="3">
        <v>7.5831430271427003</v>
      </c>
      <c r="G18180">
        <f t="shared" si="284"/>
        <v>7.5831430271427003</v>
      </c>
    </row>
    <row r="18181" spans="1:7">
      <c r="A18181" s="3" t="s">
        <v>26687</v>
      </c>
      <c r="B18181" s="3" t="s">
        <v>26893</v>
      </c>
      <c r="C18181" s="3" t="s">
        <v>10482</v>
      </c>
      <c r="D18181" s="3">
        <v>3</v>
      </c>
      <c r="E18181" s="3" t="s">
        <v>1684</v>
      </c>
      <c r="F18181" s="3">
        <v>26.358051368314101</v>
      </c>
      <c r="G18181">
        <f t="shared" si="284"/>
        <v>79.074154104942295</v>
      </c>
    </row>
    <row r="18182" spans="1:7">
      <c r="A18182" s="3" t="s">
        <v>26687</v>
      </c>
      <c r="B18182" s="3" t="s">
        <v>26894</v>
      </c>
      <c r="C18182" s="3" t="s">
        <v>10636</v>
      </c>
      <c r="D18182" s="3">
        <v>20</v>
      </c>
      <c r="E18182" s="3" t="s">
        <v>19049</v>
      </c>
      <c r="F18182" s="3">
        <v>1.2381723118600001</v>
      </c>
      <c r="G18182">
        <f t="shared" si="284"/>
        <v>24.7634462372</v>
      </c>
    </row>
    <row r="18183" spans="1:7">
      <c r="A18183" s="3" t="s">
        <v>26687</v>
      </c>
      <c r="B18183" s="3" t="s">
        <v>26895</v>
      </c>
      <c r="C18183" s="3" t="s">
        <v>10636</v>
      </c>
      <c r="D18183" s="3">
        <v>2</v>
      </c>
      <c r="E18183" s="3" t="s">
        <v>1771</v>
      </c>
      <c r="F18183" s="3">
        <v>2.5488941332000001</v>
      </c>
      <c r="G18183">
        <f t="shared" si="284"/>
        <v>5.0977882664000003</v>
      </c>
    </row>
    <row r="18184" spans="1:7">
      <c r="A18184" s="3" t="s">
        <v>26687</v>
      </c>
      <c r="B18184" s="3" t="s">
        <v>26896</v>
      </c>
      <c r="C18184" s="3" t="s">
        <v>10582</v>
      </c>
      <c r="D18184" s="3">
        <v>8</v>
      </c>
      <c r="E18184" s="3" t="s">
        <v>3843</v>
      </c>
      <c r="F18184" s="3">
        <v>-1.68698521190003E-2</v>
      </c>
      <c r="G18184">
        <f t="shared" si="284"/>
        <v>-0.1349588169520024</v>
      </c>
    </row>
    <row r="18185" spans="1:7">
      <c r="A18185" s="3" t="s">
        <v>26687</v>
      </c>
      <c r="B18185" s="3" t="s">
        <v>26897</v>
      </c>
      <c r="C18185" s="3" t="s">
        <v>10582</v>
      </c>
      <c r="D18185" s="3">
        <v>6</v>
      </c>
      <c r="E18185" s="3" t="s">
        <v>7083</v>
      </c>
      <c r="F18185" s="3">
        <v>1.4073453891300001</v>
      </c>
      <c r="G18185">
        <f t="shared" si="284"/>
        <v>8.4440723347799995</v>
      </c>
    </row>
    <row r="18186" spans="1:7">
      <c r="A18186" s="3" t="s">
        <v>26687</v>
      </c>
      <c r="B18186" s="3" t="s">
        <v>26898</v>
      </c>
      <c r="C18186" s="3" t="s">
        <v>10621</v>
      </c>
      <c r="D18186" s="3">
        <v>8</v>
      </c>
      <c r="E18186" s="3" t="s">
        <v>1591</v>
      </c>
      <c r="F18186" s="3">
        <v>3.1852296264683</v>
      </c>
      <c r="G18186">
        <f t="shared" si="284"/>
        <v>25.4818370117464</v>
      </c>
    </row>
    <row r="18187" spans="1:7">
      <c r="A18187" s="3" t="s">
        <v>26687</v>
      </c>
      <c r="B18187" s="3" t="s">
        <v>26899</v>
      </c>
      <c r="C18187" s="3" t="s">
        <v>10621</v>
      </c>
      <c r="D18187" s="3">
        <v>3</v>
      </c>
      <c r="E18187" s="3" t="s">
        <v>9546</v>
      </c>
      <c r="F18187" s="3">
        <v>6.2952253556156998</v>
      </c>
      <c r="G18187">
        <f t="shared" si="284"/>
        <v>18.8856760668471</v>
      </c>
    </row>
    <row r="18188" spans="1:7">
      <c r="A18188" s="3" t="s">
        <v>26687</v>
      </c>
      <c r="B18188" s="3" t="s">
        <v>26900</v>
      </c>
      <c r="C18188" s="3" t="s">
        <v>10582</v>
      </c>
      <c r="D18188" s="3">
        <v>5</v>
      </c>
      <c r="E18188" s="3" t="s">
        <v>1785</v>
      </c>
      <c r="F18188" s="3">
        <v>32.934680774718998</v>
      </c>
      <c r="G18188">
        <f t="shared" si="284"/>
        <v>164.67340387359499</v>
      </c>
    </row>
    <row r="18189" spans="1:7">
      <c r="A18189" s="3" t="s">
        <v>26687</v>
      </c>
      <c r="B18189" s="3" t="s">
        <v>26901</v>
      </c>
      <c r="C18189" s="3" t="s">
        <v>10582</v>
      </c>
      <c r="D18189" s="3">
        <v>12</v>
      </c>
      <c r="E18189" s="3" t="s">
        <v>23770</v>
      </c>
      <c r="F18189" s="3">
        <v>-5.9006589919780001</v>
      </c>
      <c r="G18189">
        <f t="shared" si="284"/>
        <v>-70.807907903736009</v>
      </c>
    </row>
    <row r="18190" spans="1:7">
      <c r="A18190" s="3" t="s">
        <v>26687</v>
      </c>
      <c r="B18190" s="3" t="s">
        <v>26902</v>
      </c>
      <c r="C18190" s="3" t="s">
        <v>6074</v>
      </c>
      <c r="D18190" s="3">
        <v>15</v>
      </c>
      <c r="E18190" s="3" t="s">
        <v>776</v>
      </c>
      <c r="F18190" s="3">
        <v>23.928154698201599</v>
      </c>
      <c r="G18190">
        <f t="shared" si="284"/>
        <v>358.922320473024</v>
      </c>
    </row>
    <row r="18191" spans="1:7">
      <c r="A18191" s="3" t="s">
        <v>26687</v>
      </c>
      <c r="B18191" s="3" t="s">
        <v>26903</v>
      </c>
      <c r="C18191" s="3" t="s">
        <v>6074</v>
      </c>
      <c r="D18191" s="3">
        <v>2</v>
      </c>
      <c r="E18191" s="3" t="s">
        <v>6324</v>
      </c>
      <c r="F18191" s="3">
        <v>4.668998094949</v>
      </c>
      <c r="G18191">
        <f t="shared" si="284"/>
        <v>9.337996189898</v>
      </c>
    </row>
    <row r="18192" spans="1:7">
      <c r="A18192" s="3" t="s">
        <v>26687</v>
      </c>
      <c r="B18192" s="3" t="s">
        <v>26904</v>
      </c>
      <c r="C18192" s="3" t="s">
        <v>10621</v>
      </c>
      <c r="D18192" s="3">
        <v>8</v>
      </c>
      <c r="E18192" s="3" t="s">
        <v>26905</v>
      </c>
      <c r="F18192" s="3">
        <v>9.7127535099323499</v>
      </c>
      <c r="G18192">
        <f t="shared" si="284"/>
        <v>77.702028079458799</v>
      </c>
    </row>
    <row r="18193" spans="1:7">
      <c r="A18193" s="3" t="s">
        <v>26687</v>
      </c>
      <c r="B18193" s="3" t="s">
        <v>26906</v>
      </c>
      <c r="C18193" s="3" t="s">
        <v>10621</v>
      </c>
      <c r="D18193" s="3">
        <v>7</v>
      </c>
      <c r="E18193" s="3" t="s">
        <v>6529</v>
      </c>
      <c r="F18193" s="3">
        <v>12.282961167732999</v>
      </c>
      <c r="G18193">
        <f t="shared" si="284"/>
        <v>85.980728174131002</v>
      </c>
    </row>
    <row r="18194" spans="1:7">
      <c r="A18194" s="3" t="s">
        <v>26687</v>
      </c>
      <c r="B18194" s="3" t="s">
        <v>26907</v>
      </c>
      <c r="C18194" s="3" t="s">
        <v>4978</v>
      </c>
      <c r="D18194" s="3">
        <v>3</v>
      </c>
      <c r="E18194" s="3" t="s">
        <v>26908</v>
      </c>
      <c r="F18194" s="3">
        <v>10.236250747939</v>
      </c>
      <c r="G18194">
        <f t="shared" si="284"/>
        <v>30.708752243816999</v>
      </c>
    </row>
    <row r="18195" spans="1:7">
      <c r="A18195" s="3" t="s">
        <v>26687</v>
      </c>
      <c r="B18195" s="3" t="s">
        <v>26909</v>
      </c>
      <c r="C18195" s="3" t="s">
        <v>4978</v>
      </c>
      <c r="D18195" s="3">
        <v>2</v>
      </c>
      <c r="E18195" s="3" t="s">
        <v>4909</v>
      </c>
      <c r="F18195" s="3">
        <v>10.5025756110152</v>
      </c>
      <c r="G18195">
        <f t="shared" si="284"/>
        <v>21.005151222030399</v>
      </c>
    </row>
    <row r="18196" spans="1:7">
      <c r="A18196" s="3" t="s">
        <v>26687</v>
      </c>
      <c r="B18196" s="3" t="s">
        <v>26910</v>
      </c>
      <c r="C18196" s="3" t="s">
        <v>5063</v>
      </c>
      <c r="D18196" s="3">
        <v>2</v>
      </c>
      <c r="E18196" s="3" t="s">
        <v>22850</v>
      </c>
      <c r="F18196" s="3">
        <v>1.6876349438111999</v>
      </c>
      <c r="G18196">
        <f t="shared" si="284"/>
        <v>3.3752698876223999</v>
      </c>
    </row>
    <row r="18197" spans="1:7">
      <c r="A18197" s="3" t="s">
        <v>26687</v>
      </c>
      <c r="B18197" s="3" t="s">
        <v>26911</v>
      </c>
      <c r="C18197" s="3" t="s">
        <v>5063</v>
      </c>
      <c r="D18197" s="3">
        <v>15</v>
      </c>
      <c r="E18197" s="3" t="s">
        <v>26912</v>
      </c>
      <c r="F18197" s="3">
        <v>1.0827419694571001</v>
      </c>
      <c r="G18197">
        <f t="shared" si="284"/>
        <v>16.241129541856502</v>
      </c>
    </row>
    <row r="18198" spans="1:7">
      <c r="A18198" s="3" t="s">
        <v>26687</v>
      </c>
      <c r="B18198" s="3" t="s">
        <v>26913</v>
      </c>
      <c r="C18198" s="3" t="s">
        <v>10582</v>
      </c>
      <c r="D18198" s="3">
        <v>2</v>
      </c>
      <c r="E18198" s="3" t="s">
        <v>2020</v>
      </c>
      <c r="F18198" s="3">
        <v>20.366102818443501</v>
      </c>
      <c r="G18198">
        <f t="shared" si="284"/>
        <v>40.732205636887002</v>
      </c>
    </row>
    <row r="18199" spans="1:7">
      <c r="A18199" s="3" t="s">
        <v>26687</v>
      </c>
      <c r="B18199" s="3" t="s">
        <v>26914</v>
      </c>
      <c r="C18199" s="3" t="s">
        <v>10582</v>
      </c>
      <c r="D18199" s="3">
        <v>3</v>
      </c>
      <c r="E18199" s="3" t="s">
        <v>1575</v>
      </c>
      <c r="F18199" s="3">
        <v>9.6602991347980005</v>
      </c>
      <c r="G18199">
        <f t="shared" si="284"/>
        <v>28.980897404394</v>
      </c>
    </row>
    <row r="18200" spans="1:7">
      <c r="A18200" s="3" t="s">
        <v>26687</v>
      </c>
      <c r="B18200" s="3" t="s">
        <v>26915</v>
      </c>
      <c r="C18200" s="3" t="s">
        <v>10582</v>
      </c>
      <c r="D18200" s="3">
        <v>1</v>
      </c>
      <c r="E18200" s="3" t="s">
        <v>12255</v>
      </c>
      <c r="F18200" s="3">
        <v>-2.2771145765854999</v>
      </c>
      <c r="G18200">
        <f t="shared" si="284"/>
        <v>-2.2771145765854999</v>
      </c>
    </row>
    <row r="18201" spans="1:7">
      <c r="A18201" s="3" t="s">
        <v>26687</v>
      </c>
      <c r="B18201" s="3" t="s">
        <v>26916</v>
      </c>
      <c r="C18201" s="3" t="s">
        <v>10582</v>
      </c>
      <c r="D18201" s="3">
        <v>6</v>
      </c>
      <c r="E18201" s="3" t="s">
        <v>1531</v>
      </c>
      <c r="F18201" s="3">
        <v>-5.4466905629209998</v>
      </c>
      <c r="G18201">
        <f t="shared" si="284"/>
        <v>-32.680143377526001</v>
      </c>
    </row>
    <row r="18202" spans="1:7">
      <c r="A18202" s="3" t="s">
        <v>164</v>
      </c>
      <c r="B18202" s="3" t="s">
        <v>26917</v>
      </c>
      <c r="C18202" s="3" t="s">
        <v>7339</v>
      </c>
      <c r="D18202" s="3">
        <v>9639</v>
      </c>
      <c r="E18202" s="3" t="s">
        <v>5005</v>
      </c>
      <c r="F18202" s="3">
        <v>4.8008435595480003</v>
      </c>
      <c r="G18202">
        <f t="shared" si="284"/>
        <v>46275.331070483175</v>
      </c>
    </row>
    <row r="18203" spans="1:7">
      <c r="A18203" s="3" t="s">
        <v>164</v>
      </c>
      <c r="B18203" s="3" t="s">
        <v>26918</v>
      </c>
      <c r="C18203" s="3" t="s">
        <v>7339</v>
      </c>
      <c r="D18203" s="3">
        <v>8868</v>
      </c>
      <c r="E18203" s="3" t="s">
        <v>4050</v>
      </c>
      <c r="F18203" s="3">
        <v>6.2339302779999999</v>
      </c>
      <c r="G18203">
        <f t="shared" si="284"/>
        <v>55282.493705303998</v>
      </c>
    </row>
    <row r="18204" spans="1:7">
      <c r="A18204" s="3" t="s">
        <v>164</v>
      </c>
      <c r="B18204" s="3" t="s">
        <v>26919</v>
      </c>
      <c r="C18204" s="3" t="s">
        <v>7339</v>
      </c>
      <c r="D18204" s="3">
        <v>8618</v>
      </c>
      <c r="E18204" s="3" t="s">
        <v>26920</v>
      </c>
      <c r="F18204" s="3">
        <v>8.0656019115000394E-2</v>
      </c>
      <c r="G18204">
        <f t="shared" si="284"/>
        <v>695.09357273307342</v>
      </c>
    </row>
    <row r="18205" spans="1:7">
      <c r="A18205" s="3" t="s">
        <v>164</v>
      </c>
      <c r="B18205" s="3" t="s">
        <v>26921</v>
      </c>
      <c r="C18205" s="3" t="s">
        <v>7339</v>
      </c>
      <c r="D18205" s="3">
        <v>7127</v>
      </c>
      <c r="E18205" s="3" t="s">
        <v>17635</v>
      </c>
      <c r="F18205" s="3">
        <v>1.663583998974</v>
      </c>
      <c r="G18205">
        <f t="shared" si="284"/>
        <v>11856.363160687699</v>
      </c>
    </row>
    <row r="18206" spans="1:7">
      <c r="A18206" s="3" t="s">
        <v>164</v>
      </c>
      <c r="B18206" s="3" t="s">
        <v>26922</v>
      </c>
      <c r="C18206" s="3" t="s">
        <v>7339</v>
      </c>
      <c r="D18206" s="3">
        <v>6205</v>
      </c>
      <c r="E18206" s="3" t="s">
        <v>9383</v>
      </c>
      <c r="F18206" s="3">
        <v>-2.4850533183249</v>
      </c>
      <c r="G18206">
        <f t="shared" si="284"/>
        <v>-15419.755840206004</v>
      </c>
    </row>
    <row r="18207" spans="1:7">
      <c r="A18207" s="3" t="s">
        <v>164</v>
      </c>
      <c r="B18207" s="3" t="s">
        <v>26923</v>
      </c>
      <c r="C18207" s="3" t="s">
        <v>7339</v>
      </c>
      <c r="D18207" s="3">
        <v>6244</v>
      </c>
      <c r="E18207" s="3" t="s">
        <v>13722</v>
      </c>
      <c r="F18207" s="3">
        <v>4.7332476073700001</v>
      </c>
      <c r="G18207">
        <f t="shared" si="284"/>
        <v>29554.39806041828</v>
      </c>
    </row>
    <row r="18208" spans="1:7">
      <c r="A18208" s="3" t="s">
        <v>164</v>
      </c>
      <c r="B18208" s="3" t="s">
        <v>26924</v>
      </c>
      <c r="C18208" s="3" t="s">
        <v>7339</v>
      </c>
      <c r="D18208" s="3">
        <v>8050</v>
      </c>
      <c r="E18208" s="3" t="s">
        <v>26925</v>
      </c>
      <c r="F18208" s="3">
        <v>11.042213944267001</v>
      </c>
      <c r="G18208">
        <f t="shared" si="284"/>
        <v>88889.822251349353</v>
      </c>
    </row>
    <row r="18209" spans="1:7">
      <c r="A18209" s="3" t="s">
        <v>164</v>
      </c>
      <c r="B18209" s="3" t="s">
        <v>26926</v>
      </c>
      <c r="C18209" s="3" t="s">
        <v>7339</v>
      </c>
      <c r="D18209" s="3">
        <v>5240</v>
      </c>
      <c r="E18209" s="3" t="s">
        <v>26927</v>
      </c>
      <c r="F18209" s="3">
        <v>-5.8859998590359996</v>
      </c>
      <c r="G18209">
        <f t="shared" si="284"/>
        <v>-30842.639261348639</v>
      </c>
    </row>
    <row r="18210" spans="1:7">
      <c r="A18210" s="3" t="s">
        <v>164</v>
      </c>
      <c r="B18210" s="3" t="s">
        <v>26928</v>
      </c>
      <c r="C18210" s="3" t="s">
        <v>7339</v>
      </c>
      <c r="D18210" s="3">
        <v>4666</v>
      </c>
      <c r="E18210" s="3" t="s">
        <v>26929</v>
      </c>
      <c r="F18210" s="3">
        <v>-1.877959362039</v>
      </c>
      <c r="G18210">
        <f t="shared" si="284"/>
        <v>-8762.558383273974</v>
      </c>
    </row>
    <row r="18211" spans="1:7">
      <c r="A18211" s="3" t="s">
        <v>164</v>
      </c>
      <c r="B18211" s="3" t="s">
        <v>26930</v>
      </c>
      <c r="C18211" s="3" t="s">
        <v>7339</v>
      </c>
      <c r="D18211" s="3">
        <v>4147</v>
      </c>
      <c r="E18211" s="3" t="s">
        <v>13454</v>
      </c>
      <c r="F18211" s="3">
        <v>2.4658368414299998</v>
      </c>
      <c r="G18211">
        <f t="shared" si="284"/>
        <v>10225.82538141021</v>
      </c>
    </row>
    <row r="18212" spans="1:7">
      <c r="A18212" s="3" t="s">
        <v>164</v>
      </c>
      <c r="B18212" s="3" t="s">
        <v>26931</v>
      </c>
      <c r="C18212" s="3" t="s">
        <v>7339</v>
      </c>
      <c r="D18212" s="3">
        <v>4026</v>
      </c>
      <c r="E18212" s="3" t="s">
        <v>19079</v>
      </c>
      <c r="F18212" s="3">
        <v>1.32514978948495</v>
      </c>
      <c r="G18212">
        <f t="shared" si="284"/>
        <v>5335.0530524664091</v>
      </c>
    </row>
    <row r="18213" spans="1:7">
      <c r="A18213" s="3" t="s">
        <v>164</v>
      </c>
      <c r="B18213" s="3" t="s">
        <v>26932</v>
      </c>
      <c r="C18213" s="3" t="s">
        <v>7339</v>
      </c>
      <c r="D18213" s="3">
        <v>3865</v>
      </c>
      <c r="E18213" s="3" t="s">
        <v>26933</v>
      </c>
      <c r="F18213" s="3">
        <v>-0.126814269822</v>
      </c>
      <c r="G18213">
        <f t="shared" si="284"/>
        <v>-490.13715286203001</v>
      </c>
    </row>
    <row r="18214" spans="1:7">
      <c r="A18214" s="3" t="s">
        <v>164</v>
      </c>
      <c r="B18214" s="3" t="s">
        <v>26934</v>
      </c>
      <c r="C18214" s="3" t="s">
        <v>12000</v>
      </c>
      <c r="D18214" s="3">
        <v>3178</v>
      </c>
      <c r="E18214" s="3" t="s">
        <v>2165</v>
      </c>
      <c r="F18214" s="3">
        <v>-6.3164871257000001</v>
      </c>
      <c r="G18214">
        <f t="shared" si="284"/>
        <v>-20073.796085474602</v>
      </c>
    </row>
    <row r="18215" spans="1:7">
      <c r="A18215" s="3" t="s">
        <v>164</v>
      </c>
      <c r="B18215" s="3" t="s">
        <v>26935</v>
      </c>
      <c r="C18215" s="3" t="s">
        <v>12000</v>
      </c>
      <c r="D18215" s="3">
        <v>4010</v>
      </c>
      <c r="E18215" s="3" t="s">
        <v>15785</v>
      </c>
      <c r="F18215" s="3">
        <v>13.30278785428</v>
      </c>
      <c r="G18215">
        <f t="shared" si="284"/>
        <v>53344.179295662798</v>
      </c>
    </row>
    <row r="18216" spans="1:7">
      <c r="A18216" s="3" t="s">
        <v>164</v>
      </c>
      <c r="B18216" s="3" t="s">
        <v>26936</v>
      </c>
      <c r="C18216" s="3" t="s">
        <v>7339</v>
      </c>
      <c r="D18216" s="3">
        <v>2467</v>
      </c>
      <c r="E18216" s="3" t="s">
        <v>993</v>
      </c>
      <c r="F18216" s="3">
        <v>3.8739481977499999</v>
      </c>
      <c r="G18216">
        <f t="shared" si="284"/>
        <v>9557.03020384925</v>
      </c>
    </row>
    <row r="18217" spans="1:7">
      <c r="A18217" s="3" t="s">
        <v>164</v>
      </c>
      <c r="B18217" s="3" t="s">
        <v>26937</v>
      </c>
      <c r="C18217" s="3" t="s">
        <v>7339</v>
      </c>
      <c r="D18217" s="3">
        <v>2009</v>
      </c>
      <c r="E18217" s="3" t="s">
        <v>26938</v>
      </c>
      <c r="F18217" s="3">
        <v>8.1887988347119993</v>
      </c>
      <c r="G18217">
        <f t="shared" si="284"/>
        <v>16451.296858936406</v>
      </c>
    </row>
    <row r="18218" spans="1:7">
      <c r="A18218" s="3" t="s">
        <v>164</v>
      </c>
      <c r="B18218" s="3" t="s">
        <v>26939</v>
      </c>
      <c r="C18218" s="3" t="s">
        <v>7339</v>
      </c>
      <c r="D18218" s="3">
        <v>2971</v>
      </c>
      <c r="E18218" s="3" t="s">
        <v>26940</v>
      </c>
      <c r="F18218" s="3">
        <v>9.4136353785688005</v>
      </c>
      <c r="G18218">
        <f t="shared" si="284"/>
        <v>27967.910709727905</v>
      </c>
    </row>
    <row r="18219" spans="1:7">
      <c r="A18219" s="3" t="s">
        <v>164</v>
      </c>
      <c r="B18219" s="3" t="s">
        <v>26941</v>
      </c>
      <c r="C18219" s="3" t="s">
        <v>7339</v>
      </c>
      <c r="D18219" s="3">
        <v>1864</v>
      </c>
      <c r="E18219" s="3" t="s">
        <v>4135</v>
      </c>
      <c r="F18219" s="3">
        <v>-1.448541792388</v>
      </c>
      <c r="G18219">
        <f t="shared" si="284"/>
        <v>-2700.0819010112318</v>
      </c>
    </row>
    <row r="18220" spans="1:7">
      <c r="A18220" s="3" t="s">
        <v>164</v>
      </c>
      <c r="B18220" s="3" t="s">
        <v>26942</v>
      </c>
      <c r="C18220" s="3" t="s">
        <v>7339</v>
      </c>
      <c r="D18220" s="3">
        <v>1897</v>
      </c>
      <c r="E18220" s="3" t="s">
        <v>26943</v>
      </c>
      <c r="F18220" s="3">
        <v>-10.9600753895186</v>
      </c>
      <c r="G18220">
        <f t="shared" si="284"/>
        <v>-20791.263013916785</v>
      </c>
    </row>
    <row r="18221" spans="1:7">
      <c r="A18221" s="3" t="s">
        <v>164</v>
      </c>
      <c r="B18221" s="3" t="s">
        <v>26944</v>
      </c>
      <c r="C18221" s="3" t="s">
        <v>7339</v>
      </c>
      <c r="D18221" s="3">
        <v>1832</v>
      </c>
      <c r="E18221" s="3" t="s">
        <v>3680</v>
      </c>
      <c r="F18221" s="3">
        <v>-1.2322913291890001</v>
      </c>
      <c r="G18221">
        <f t="shared" si="284"/>
        <v>-2257.5577150742483</v>
      </c>
    </row>
    <row r="18222" spans="1:7">
      <c r="A18222" s="3" t="s">
        <v>164</v>
      </c>
      <c r="B18222" s="3" t="s">
        <v>26945</v>
      </c>
      <c r="C18222" s="3" t="s">
        <v>12000</v>
      </c>
      <c r="D18222" s="3">
        <v>1528</v>
      </c>
      <c r="E18222" s="3" t="s">
        <v>14327</v>
      </c>
      <c r="F18222" s="3">
        <v>-0.39580478513</v>
      </c>
      <c r="G18222">
        <f t="shared" si="284"/>
        <v>-604.78971167864006</v>
      </c>
    </row>
    <row r="18223" spans="1:7">
      <c r="A18223" s="3" t="s">
        <v>164</v>
      </c>
      <c r="B18223" s="3" t="s">
        <v>26946</v>
      </c>
      <c r="C18223" s="3" t="s">
        <v>12000</v>
      </c>
      <c r="D18223" s="3">
        <v>1452</v>
      </c>
      <c r="E18223" s="3" t="s">
        <v>26947</v>
      </c>
      <c r="F18223" s="3">
        <v>-6.4080705114986003</v>
      </c>
      <c r="G18223">
        <f t="shared" si="284"/>
        <v>-9304.5183826959674</v>
      </c>
    </row>
    <row r="18224" spans="1:7">
      <c r="A18224" s="3" t="s">
        <v>164</v>
      </c>
      <c r="B18224" s="3" t="s">
        <v>26948</v>
      </c>
      <c r="C18224" s="3" t="s">
        <v>7339</v>
      </c>
      <c r="D18224" s="3">
        <v>2820</v>
      </c>
      <c r="E18224" s="3" t="s">
        <v>26226</v>
      </c>
      <c r="F18224" s="3">
        <v>6.3838059481230003</v>
      </c>
      <c r="G18224">
        <f t="shared" si="284"/>
        <v>18002.332773706861</v>
      </c>
    </row>
    <row r="18225" spans="1:7">
      <c r="A18225" s="3" t="s">
        <v>164</v>
      </c>
      <c r="B18225" s="3" t="s">
        <v>26949</v>
      </c>
      <c r="C18225" s="3" t="s">
        <v>7339</v>
      </c>
      <c r="D18225" s="3">
        <v>2471</v>
      </c>
      <c r="E18225" s="3" t="s">
        <v>8555</v>
      </c>
      <c r="F18225" s="3">
        <v>15.5633628448798</v>
      </c>
      <c r="G18225">
        <f t="shared" si="284"/>
        <v>38457.069589697981</v>
      </c>
    </row>
    <row r="18226" spans="1:7">
      <c r="A18226" s="3" t="s">
        <v>164</v>
      </c>
      <c r="B18226" s="3" t="s">
        <v>26950</v>
      </c>
      <c r="C18226" s="3" t="s">
        <v>7339</v>
      </c>
      <c r="D18226" s="3">
        <v>1484</v>
      </c>
      <c r="E18226" s="3" t="s">
        <v>1973</v>
      </c>
      <c r="F18226" s="3">
        <v>-1.151448469505</v>
      </c>
      <c r="G18226">
        <f t="shared" si="284"/>
        <v>-1708.7495287454201</v>
      </c>
    </row>
    <row r="18227" spans="1:7">
      <c r="A18227" s="3" t="s">
        <v>164</v>
      </c>
      <c r="B18227" s="3" t="s">
        <v>26951</v>
      </c>
      <c r="C18227" s="3" t="s">
        <v>7339</v>
      </c>
      <c r="D18227" s="3">
        <v>1082</v>
      </c>
      <c r="E18227" s="3" t="s">
        <v>26952</v>
      </c>
      <c r="F18227" s="3">
        <v>5.8273313972954002</v>
      </c>
      <c r="G18227">
        <f t="shared" si="284"/>
        <v>6305.1725718736234</v>
      </c>
    </row>
    <row r="18228" spans="1:7">
      <c r="A18228" s="3" t="s">
        <v>164</v>
      </c>
      <c r="B18228" s="3" t="s">
        <v>26953</v>
      </c>
      <c r="C18228" s="3" t="s">
        <v>7339</v>
      </c>
      <c r="D18228" s="3">
        <v>2049</v>
      </c>
      <c r="E18228" s="3" t="s">
        <v>26954</v>
      </c>
      <c r="F18228" s="3">
        <v>4.0709980686735001</v>
      </c>
      <c r="G18228">
        <f t="shared" si="284"/>
        <v>8341.4750427120016</v>
      </c>
    </row>
    <row r="18229" spans="1:7">
      <c r="A18229" s="3" t="s">
        <v>164</v>
      </c>
      <c r="B18229" s="3" t="s">
        <v>26955</v>
      </c>
      <c r="C18229" s="3" t="s">
        <v>7339</v>
      </c>
      <c r="D18229" s="3">
        <v>1170</v>
      </c>
      <c r="E18229" s="3" t="s">
        <v>26956</v>
      </c>
      <c r="F18229" s="3">
        <v>-0.63767005784999997</v>
      </c>
      <c r="G18229">
        <f t="shared" si="284"/>
        <v>-746.07396768449996</v>
      </c>
    </row>
    <row r="18230" spans="1:7">
      <c r="A18230" s="3" t="s">
        <v>164</v>
      </c>
      <c r="B18230" s="3" t="s">
        <v>26957</v>
      </c>
      <c r="C18230" s="3" t="s">
        <v>7339</v>
      </c>
      <c r="D18230" s="3">
        <v>1212</v>
      </c>
      <c r="E18230" s="3" t="s">
        <v>26958</v>
      </c>
      <c r="F18230" s="3">
        <v>0.28128834450000001</v>
      </c>
      <c r="G18230">
        <f t="shared" si="284"/>
        <v>340.92147353400003</v>
      </c>
    </row>
    <row r="18231" spans="1:7">
      <c r="A18231" s="3" t="s">
        <v>164</v>
      </c>
      <c r="B18231" s="3" t="s">
        <v>26959</v>
      </c>
      <c r="C18231" s="3" t="s">
        <v>7339</v>
      </c>
      <c r="D18231" s="3">
        <v>1673</v>
      </c>
      <c r="E18231" s="3" t="s">
        <v>6552</v>
      </c>
      <c r="F18231" s="3">
        <v>12.9004694435441</v>
      </c>
      <c r="G18231">
        <f t="shared" si="284"/>
        <v>21582.485379049282</v>
      </c>
    </row>
    <row r="18232" spans="1:7">
      <c r="A18232" s="3" t="s">
        <v>164</v>
      </c>
      <c r="B18232" s="3" t="s">
        <v>26960</v>
      </c>
      <c r="C18232" s="3" t="s">
        <v>4238</v>
      </c>
      <c r="D18232" s="3">
        <v>663</v>
      </c>
      <c r="E18232" s="3" t="s">
        <v>1442</v>
      </c>
      <c r="F18232" s="3">
        <v>8.0374554091602501</v>
      </c>
      <c r="G18232">
        <f t="shared" si="284"/>
        <v>5328.8329362732457</v>
      </c>
    </row>
    <row r="18233" spans="1:7">
      <c r="A18233" s="3" t="s">
        <v>164</v>
      </c>
      <c r="B18233" s="3" t="s">
        <v>26961</v>
      </c>
      <c r="C18233" s="3" t="s">
        <v>4238</v>
      </c>
      <c r="D18233" s="3">
        <v>1762</v>
      </c>
      <c r="E18233" s="3" t="s">
        <v>26962</v>
      </c>
      <c r="F18233" s="3">
        <v>8.1688373805772994</v>
      </c>
      <c r="G18233">
        <f t="shared" si="284"/>
        <v>14393.491464577202</v>
      </c>
    </row>
    <row r="18234" spans="1:7">
      <c r="A18234" s="3" t="s">
        <v>164</v>
      </c>
      <c r="B18234" s="3" t="s">
        <v>26963</v>
      </c>
      <c r="C18234" s="3" t="s">
        <v>11853</v>
      </c>
      <c r="D18234" s="3">
        <v>1469</v>
      </c>
      <c r="E18234" s="3" t="s">
        <v>26964</v>
      </c>
      <c r="F18234" s="3">
        <v>7.7738075309952004</v>
      </c>
      <c r="G18234">
        <f t="shared" si="284"/>
        <v>11419.723263031949</v>
      </c>
    </row>
    <row r="18235" spans="1:7">
      <c r="A18235" s="3" t="s">
        <v>164</v>
      </c>
      <c r="B18235" s="3" t="s">
        <v>26965</v>
      </c>
      <c r="C18235" s="3" t="s">
        <v>11853</v>
      </c>
      <c r="D18235" s="3">
        <v>867</v>
      </c>
      <c r="E18235" s="3" t="s">
        <v>26966</v>
      </c>
      <c r="F18235" s="3">
        <v>4.6396842172274999</v>
      </c>
      <c r="G18235">
        <f t="shared" si="284"/>
        <v>4022.6062163362426</v>
      </c>
    </row>
    <row r="18236" spans="1:7">
      <c r="A18236" s="3" t="s">
        <v>164</v>
      </c>
      <c r="B18236" s="3" t="s">
        <v>26967</v>
      </c>
      <c r="C18236" s="3" t="s">
        <v>7339</v>
      </c>
      <c r="D18236" s="3">
        <v>888</v>
      </c>
      <c r="E18236" s="3" t="s">
        <v>26968</v>
      </c>
      <c r="F18236" s="3">
        <v>1.743877025125</v>
      </c>
      <c r="G18236">
        <f t="shared" si="284"/>
        <v>1548.5627983110001</v>
      </c>
    </row>
    <row r="18237" spans="1:7">
      <c r="A18237" s="3" t="s">
        <v>164</v>
      </c>
      <c r="B18237" s="3" t="s">
        <v>26969</v>
      </c>
      <c r="C18237" s="3" t="s">
        <v>7339</v>
      </c>
      <c r="D18237" s="3">
        <v>852</v>
      </c>
      <c r="E18237" s="3" t="s">
        <v>26970</v>
      </c>
      <c r="F18237" s="3">
        <v>-5.7393529750849996</v>
      </c>
      <c r="G18237">
        <f t="shared" si="284"/>
        <v>-4889.9287347724194</v>
      </c>
    </row>
    <row r="18238" spans="1:7">
      <c r="A18238" s="3" t="s">
        <v>164</v>
      </c>
      <c r="B18238" s="3" t="s">
        <v>26971</v>
      </c>
      <c r="C18238" s="3" t="s">
        <v>7339</v>
      </c>
      <c r="D18238" s="3">
        <v>802</v>
      </c>
      <c r="E18238" s="3" t="s">
        <v>26972</v>
      </c>
      <c r="F18238" s="3">
        <v>2.9900467477950001</v>
      </c>
      <c r="G18238">
        <f t="shared" si="284"/>
        <v>2398.0174917315903</v>
      </c>
    </row>
    <row r="18239" spans="1:7">
      <c r="A18239" s="3" t="s">
        <v>164</v>
      </c>
      <c r="B18239" s="3" t="s">
        <v>26973</v>
      </c>
      <c r="C18239" s="3" t="s">
        <v>7339</v>
      </c>
      <c r="D18239" s="3">
        <v>1656</v>
      </c>
      <c r="E18239" s="3" t="s">
        <v>13037</v>
      </c>
      <c r="F18239" s="3">
        <v>3.5087964728859502</v>
      </c>
      <c r="G18239">
        <f t="shared" si="284"/>
        <v>5810.5669590991338</v>
      </c>
    </row>
    <row r="18240" spans="1:7">
      <c r="A18240" s="3" t="s">
        <v>164</v>
      </c>
      <c r="B18240" s="3" t="s">
        <v>26974</v>
      </c>
      <c r="C18240" s="3" t="s">
        <v>7339</v>
      </c>
      <c r="D18240" s="3">
        <v>1111</v>
      </c>
      <c r="E18240" s="3" t="s">
        <v>26975</v>
      </c>
      <c r="F18240" s="3">
        <v>13.5693972354932</v>
      </c>
      <c r="G18240">
        <f t="shared" si="284"/>
        <v>15075.600328632945</v>
      </c>
    </row>
    <row r="18241" spans="1:7">
      <c r="A18241" s="3" t="s">
        <v>164</v>
      </c>
      <c r="B18241" s="3" t="s">
        <v>26976</v>
      </c>
      <c r="C18241" s="3" t="s">
        <v>7339</v>
      </c>
      <c r="D18241" s="3">
        <v>978</v>
      </c>
      <c r="E18241" s="3" t="s">
        <v>26977</v>
      </c>
      <c r="F18241" s="3">
        <v>-5.4187217389063997</v>
      </c>
      <c r="G18241">
        <f t="shared" si="284"/>
        <v>-5299.5098606504589</v>
      </c>
    </row>
    <row r="18242" spans="1:7">
      <c r="A18242" s="3" t="s">
        <v>164</v>
      </c>
      <c r="B18242" s="3" t="s">
        <v>26978</v>
      </c>
      <c r="C18242" s="3" t="s">
        <v>3143</v>
      </c>
      <c r="D18242" s="3">
        <v>638</v>
      </c>
      <c r="E18242" s="3" t="s">
        <v>26979</v>
      </c>
      <c r="F18242" s="3">
        <v>1.3673755023159999</v>
      </c>
      <c r="G18242">
        <f t="shared" si="284"/>
        <v>872.38557047760798</v>
      </c>
    </row>
    <row r="18243" spans="1:7">
      <c r="A18243" s="3" t="s">
        <v>164</v>
      </c>
      <c r="B18243" s="3" t="s">
        <v>26980</v>
      </c>
      <c r="C18243" s="3" t="s">
        <v>3143</v>
      </c>
      <c r="D18243" s="3">
        <v>1031</v>
      </c>
      <c r="E18243" s="3" t="s">
        <v>4318</v>
      </c>
      <c r="F18243" s="3">
        <v>23.800242365766</v>
      </c>
      <c r="G18243">
        <f t="shared" ref="G18243:G18306" si="285">F18243*D18243</f>
        <v>24538.049879104747</v>
      </c>
    </row>
    <row r="18244" spans="1:7">
      <c r="A18244" s="3" t="s">
        <v>164</v>
      </c>
      <c r="B18244" s="3" t="s">
        <v>26981</v>
      </c>
      <c r="C18244" s="3" t="s">
        <v>3659</v>
      </c>
      <c r="D18244" s="3">
        <v>866</v>
      </c>
      <c r="E18244" s="3" t="s">
        <v>2836</v>
      </c>
      <c r="F18244" s="3">
        <v>-0.71027756219240001</v>
      </c>
      <c r="G18244">
        <f t="shared" si="285"/>
        <v>-615.10036885861837</v>
      </c>
    </row>
    <row r="18245" spans="1:7">
      <c r="A18245" s="3" t="s">
        <v>164</v>
      </c>
      <c r="B18245" s="3" t="s">
        <v>26982</v>
      </c>
      <c r="C18245" s="3" t="s">
        <v>3659</v>
      </c>
      <c r="D18245" s="3">
        <v>594</v>
      </c>
      <c r="E18245" s="3" t="s">
        <v>968</v>
      </c>
      <c r="F18245" s="3">
        <v>9.8414614872797994</v>
      </c>
      <c r="G18245">
        <f t="shared" si="285"/>
        <v>5845.8281234442011</v>
      </c>
    </row>
    <row r="18246" spans="1:7">
      <c r="A18246" s="3" t="s">
        <v>164</v>
      </c>
      <c r="B18246" s="3" t="s">
        <v>26983</v>
      </c>
      <c r="C18246" s="3" t="s">
        <v>7339</v>
      </c>
      <c r="D18246" s="3">
        <v>397</v>
      </c>
      <c r="E18246" s="3" t="s">
        <v>12563</v>
      </c>
      <c r="F18246" s="3">
        <v>0.78333880933269995</v>
      </c>
      <c r="G18246">
        <f t="shared" si="285"/>
        <v>310.98550730508185</v>
      </c>
    </row>
    <row r="18247" spans="1:7">
      <c r="A18247" s="3" t="s">
        <v>164</v>
      </c>
      <c r="B18247" s="3" t="s">
        <v>26984</v>
      </c>
      <c r="C18247" s="3" t="s">
        <v>7339</v>
      </c>
      <c r="D18247" s="3">
        <v>1107</v>
      </c>
      <c r="E18247" s="3" t="s">
        <v>26985</v>
      </c>
      <c r="F18247" s="3">
        <v>3.4617701168621999</v>
      </c>
      <c r="G18247">
        <f t="shared" si="285"/>
        <v>3832.1795193664552</v>
      </c>
    </row>
    <row r="18248" spans="1:7">
      <c r="A18248" s="3" t="s">
        <v>164</v>
      </c>
      <c r="B18248" s="3" t="s">
        <v>26986</v>
      </c>
      <c r="C18248" s="3" t="s">
        <v>12000</v>
      </c>
      <c r="D18248" s="3">
        <v>861</v>
      </c>
      <c r="E18248" s="3" t="s">
        <v>466</v>
      </c>
      <c r="F18248" s="3">
        <v>7.3157926212516999</v>
      </c>
      <c r="G18248">
        <f t="shared" si="285"/>
        <v>6298.897446897714</v>
      </c>
    </row>
    <row r="18249" spans="1:7">
      <c r="A18249" s="3" t="s">
        <v>164</v>
      </c>
      <c r="B18249" s="3" t="s">
        <v>26987</v>
      </c>
      <c r="C18249" s="3" t="s">
        <v>12000</v>
      </c>
      <c r="D18249" s="3">
        <v>1330</v>
      </c>
      <c r="E18249" s="3" t="s">
        <v>26988</v>
      </c>
      <c r="F18249" s="3">
        <v>-2.8357470780887</v>
      </c>
      <c r="G18249">
        <f t="shared" si="285"/>
        <v>-3771.5436138579707</v>
      </c>
    </row>
    <row r="18250" spans="1:7">
      <c r="A18250" s="3" t="s">
        <v>164</v>
      </c>
      <c r="B18250" s="3" t="s">
        <v>26989</v>
      </c>
      <c r="C18250" s="3" t="s">
        <v>8483</v>
      </c>
      <c r="D18250" s="3">
        <v>1039</v>
      </c>
      <c r="E18250" s="3" t="s">
        <v>26990</v>
      </c>
      <c r="F18250" s="3">
        <v>5.9663328993239997</v>
      </c>
      <c r="G18250">
        <f t="shared" si="285"/>
        <v>6199.0198823976352</v>
      </c>
    </row>
    <row r="18251" spans="1:7">
      <c r="A18251" s="3" t="s">
        <v>164</v>
      </c>
      <c r="B18251" s="3" t="s">
        <v>26991</v>
      </c>
      <c r="C18251" s="3" t="s">
        <v>8483</v>
      </c>
      <c r="D18251" s="3">
        <v>372</v>
      </c>
      <c r="E18251" s="3" t="s">
        <v>1618</v>
      </c>
      <c r="F18251" s="3">
        <v>7.4561770135034999</v>
      </c>
      <c r="G18251">
        <f t="shared" si="285"/>
        <v>2773.6978490233018</v>
      </c>
    </row>
    <row r="18252" spans="1:7">
      <c r="A18252" s="3" t="s">
        <v>164</v>
      </c>
      <c r="B18252" s="3" t="s">
        <v>26992</v>
      </c>
      <c r="C18252" s="3" t="s">
        <v>4238</v>
      </c>
      <c r="D18252" s="3">
        <v>486</v>
      </c>
      <c r="E18252" s="3" t="s">
        <v>1409</v>
      </c>
      <c r="F18252" s="3">
        <v>8.5844082347412005</v>
      </c>
      <c r="G18252">
        <f t="shared" si="285"/>
        <v>4172.0224020842234</v>
      </c>
    </row>
    <row r="18253" spans="1:7">
      <c r="A18253" s="3" t="s">
        <v>164</v>
      </c>
      <c r="B18253" s="3" t="s">
        <v>26993</v>
      </c>
      <c r="C18253" s="3" t="s">
        <v>4238</v>
      </c>
      <c r="D18253" s="3">
        <v>552</v>
      </c>
      <c r="E18253" s="3" t="s">
        <v>26994</v>
      </c>
      <c r="F18253" s="3">
        <v>-4.8630681591813998</v>
      </c>
      <c r="G18253">
        <f t="shared" si="285"/>
        <v>-2684.4136238681326</v>
      </c>
    </row>
    <row r="18254" spans="1:7">
      <c r="A18254" s="3" t="s">
        <v>164</v>
      </c>
      <c r="B18254" s="3" t="s">
        <v>26995</v>
      </c>
      <c r="C18254" s="3" t="s">
        <v>12000</v>
      </c>
      <c r="D18254" s="3">
        <v>390</v>
      </c>
      <c r="E18254" s="3" t="s">
        <v>2478</v>
      </c>
      <c r="F18254" s="3">
        <v>-4.0256599409579996</v>
      </c>
      <c r="G18254">
        <f t="shared" si="285"/>
        <v>-1570.0073769736198</v>
      </c>
    </row>
    <row r="18255" spans="1:7">
      <c r="A18255" s="3" t="s">
        <v>164</v>
      </c>
      <c r="B18255" s="3" t="s">
        <v>26996</v>
      </c>
      <c r="C18255" s="3" t="s">
        <v>12000</v>
      </c>
      <c r="D18255" s="3">
        <v>622</v>
      </c>
      <c r="E18255" s="3" t="s">
        <v>26997</v>
      </c>
      <c r="F18255" s="3">
        <v>-1.136010077168</v>
      </c>
      <c r="G18255">
        <f t="shared" si="285"/>
        <v>-706.598267998496</v>
      </c>
    </row>
    <row r="18256" spans="1:7">
      <c r="A18256" s="3" t="s">
        <v>164</v>
      </c>
      <c r="B18256" s="3" t="s">
        <v>26998</v>
      </c>
      <c r="C18256" s="3" t="s">
        <v>7339</v>
      </c>
      <c r="D18256" s="3">
        <v>399</v>
      </c>
      <c r="E18256" s="3" t="s">
        <v>26999</v>
      </c>
      <c r="F18256" s="3">
        <v>-1.3746632383540001</v>
      </c>
      <c r="G18256">
        <f t="shared" si="285"/>
        <v>-548.49063210324607</v>
      </c>
    </row>
    <row r="18257" spans="1:7">
      <c r="A18257" s="3" t="s">
        <v>164</v>
      </c>
      <c r="B18257" s="3" t="s">
        <v>27000</v>
      </c>
      <c r="C18257" s="3" t="s">
        <v>7339</v>
      </c>
      <c r="D18257" s="3">
        <v>820</v>
      </c>
      <c r="E18257" s="3" t="s">
        <v>27001</v>
      </c>
      <c r="F18257" s="3">
        <v>-0.51513819601900002</v>
      </c>
      <c r="G18257">
        <f t="shared" si="285"/>
        <v>-422.41332073557999</v>
      </c>
    </row>
    <row r="18258" spans="1:7">
      <c r="A18258" s="3" t="s">
        <v>164</v>
      </c>
      <c r="B18258" s="3" t="s">
        <v>27002</v>
      </c>
      <c r="C18258" s="3" t="s">
        <v>12000</v>
      </c>
      <c r="D18258" s="3">
        <v>393</v>
      </c>
      <c r="E18258" s="3" t="s">
        <v>27003</v>
      </c>
      <c r="F18258" s="3">
        <v>0.51518822307199996</v>
      </c>
      <c r="G18258">
        <f t="shared" si="285"/>
        <v>202.46897166729599</v>
      </c>
    </row>
    <row r="18259" spans="1:7">
      <c r="A18259" s="3" t="s">
        <v>164</v>
      </c>
      <c r="B18259" s="3" t="s">
        <v>27004</v>
      </c>
      <c r="C18259" s="3" t="s">
        <v>12000</v>
      </c>
      <c r="D18259" s="3">
        <v>728</v>
      </c>
      <c r="E18259" s="3" t="s">
        <v>27005</v>
      </c>
      <c r="F18259" s="3">
        <v>8.5037584072326506</v>
      </c>
      <c r="G18259">
        <f t="shared" si="285"/>
        <v>6190.7361204653698</v>
      </c>
    </row>
    <row r="18260" spans="1:7">
      <c r="A18260" s="3" t="s">
        <v>164</v>
      </c>
      <c r="B18260" s="3" t="s">
        <v>27006</v>
      </c>
      <c r="C18260" s="3" t="s">
        <v>2454</v>
      </c>
      <c r="D18260" s="3">
        <v>257</v>
      </c>
      <c r="E18260" s="3" t="s">
        <v>19318</v>
      </c>
      <c r="F18260" s="3">
        <v>0.41523001721800001</v>
      </c>
      <c r="G18260">
        <f t="shared" si="285"/>
        <v>106.714114425026</v>
      </c>
    </row>
    <row r="18261" spans="1:7">
      <c r="A18261" s="3" t="s">
        <v>164</v>
      </c>
      <c r="B18261" s="3" t="s">
        <v>27007</v>
      </c>
      <c r="C18261" s="3" t="s">
        <v>2454</v>
      </c>
      <c r="D18261" s="3">
        <v>890</v>
      </c>
      <c r="E18261" s="3" t="s">
        <v>27008</v>
      </c>
      <c r="F18261" s="3">
        <v>8.2263473148989998</v>
      </c>
      <c r="G18261">
        <f t="shared" si="285"/>
        <v>7321.4491102601096</v>
      </c>
    </row>
    <row r="18262" spans="1:7">
      <c r="A18262" s="3" t="s">
        <v>164</v>
      </c>
      <c r="B18262" s="3" t="s">
        <v>27009</v>
      </c>
      <c r="C18262" s="3" t="s">
        <v>7339</v>
      </c>
      <c r="D18262" s="3">
        <v>560</v>
      </c>
      <c r="E18262" s="3" t="s">
        <v>27010</v>
      </c>
      <c r="F18262" s="3">
        <v>6.5248150385560004</v>
      </c>
      <c r="G18262">
        <f t="shared" si="285"/>
        <v>3653.8964215913602</v>
      </c>
    </row>
    <row r="18263" spans="1:7">
      <c r="A18263" s="3" t="s">
        <v>164</v>
      </c>
      <c r="B18263" s="3" t="s">
        <v>27011</v>
      </c>
      <c r="C18263" s="3" t="s">
        <v>7339</v>
      </c>
      <c r="D18263" s="3">
        <v>400</v>
      </c>
      <c r="E18263" s="3" t="s">
        <v>27012</v>
      </c>
      <c r="F18263" s="3">
        <v>2.0692653543109998</v>
      </c>
      <c r="G18263">
        <f t="shared" si="285"/>
        <v>827.70614172439991</v>
      </c>
    </row>
    <row r="18264" spans="1:7">
      <c r="A18264" s="3" t="s">
        <v>164</v>
      </c>
      <c r="B18264" s="3" t="s">
        <v>27013</v>
      </c>
      <c r="C18264" s="3" t="s">
        <v>17857</v>
      </c>
      <c r="D18264" s="3">
        <v>411</v>
      </c>
      <c r="E18264" s="3" t="s">
        <v>4265</v>
      </c>
      <c r="F18264" s="3">
        <v>-1.8423204683676</v>
      </c>
      <c r="G18264">
        <f t="shared" si="285"/>
        <v>-757.19371249908363</v>
      </c>
    </row>
    <row r="18265" spans="1:7">
      <c r="A18265" s="3" t="s">
        <v>164</v>
      </c>
      <c r="B18265" s="3" t="s">
        <v>27014</v>
      </c>
      <c r="C18265" s="3" t="s">
        <v>17857</v>
      </c>
      <c r="D18265" s="3">
        <v>504</v>
      </c>
      <c r="E18265" s="3" t="s">
        <v>27015</v>
      </c>
      <c r="F18265" s="3">
        <v>-5.0181276245279998</v>
      </c>
      <c r="G18265">
        <f t="shared" si="285"/>
        <v>-2529.1363227621118</v>
      </c>
    </row>
    <row r="18266" spans="1:7">
      <c r="A18266" s="3" t="s">
        <v>164</v>
      </c>
      <c r="B18266" s="3" t="s">
        <v>27016</v>
      </c>
      <c r="C18266" s="3" t="s">
        <v>1582</v>
      </c>
      <c r="D18266" s="3">
        <v>420</v>
      </c>
      <c r="E18266" s="3" t="s">
        <v>27017</v>
      </c>
      <c r="F18266" s="3">
        <v>8.0159270982061006</v>
      </c>
      <c r="G18266">
        <f t="shared" si="285"/>
        <v>3366.6893812465623</v>
      </c>
    </row>
    <row r="18267" spans="1:7">
      <c r="A18267" s="3" t="s">
        <v>164</v>
      </c>
      <c r="B18267" s="3" t="s">
        <v>27018</v>
      </c>
      <c r="C18267" s="3" t="s">
        <v>1582</v>
      </c>
      <c r="D18267" s="3">
        <v>634</v>
      </c>
      <c r="E18267" s="3" t="s">
        <v>24822</v>
      </c>
      <c r="F18267" s="3">
        <v>9.9174293764208006</v>
      </c>
      <c r="G18267">
        <f t="shared" si="285"/>
        <v>6287.650224650788</v>
      </c>
    </row>
    <row r="18268" spans="1:7">
      <c r="A18268" s="3" t="s">
        <v>164</v>
      </c>
      <c r="B18268" s="3" t="s">
        <v>27019</v>
      </c>
      <c r="C18268" s="3" t="s">
        <v>12000</v>
      </c>
      <c r="D18268" s="3">
        <v>403</v>
      </c>
      <c r="E18268" s="3" t="s">
        <v>27020</v>
      </c>
      <c r="F18268" s="3">
        <v>2.4984338727050002</v>
      </c>
      <c r="G18268">
        <f t="shared" si="285"/>
        <v>1006.8688507001151</v>
      </c>
    </row>
    <row r="18269" spans="1:7">
      <c r="A18269" s="3" t="s">
        <v>164</v>
      </c>
      <c r="B18269" s="3" t="s">
        <v>27021</v>
      </c>
      <c r="C18269" s="3" t="s">
        <v>12000</v>
      </c>
      <c r="D18269" s="3">
        <v>429</v>
      </c>
      <c r="E18269" s="3" t="s">
        <v>27022</v>
      </c>
      <c r="F18269" s="3">
        <v>0</v>
      </c>
      <c r="G18269">
        <f t="shared" si="285"/>
        <v>0</v>
      </c>
    </row>
    <row r="18270" spans="1:7">
      <c r="A18270" s="3" t="s">
        <v>164</v>
      </c>
      <c r="B18270" s="3" t="s">
        <v>27023</v>
      </c>
      <c r="C18270" s="3" t="s">
        <v>17857</v>
      </c>
      <c r="D18270" s="3">
        <v>402</v>
      </c>
      <c r="E18270" s="3" t="s">
        <v>27024</v>
      </c>
      <c r="F18270" s="3">
        <v>0.19447811411599999</v>
      </c>
      <c r="G18270">
        <f t="shared" si="285"/>
        <v>78.180201874632004</v>
      </c>
    </row>
    <row r="18271" spans="1:7">
      <c r="A18271" s="3" t="s">
        <v>164</v>
      </c>
      <c r="B18271" s="3" t="s">
        <v>27025</v>
      </c>
      <c r="C18271" s="3" t="s">
        <v>17857</v>
      </c>
      <c r="D18271" s="3">
        <v>890</v>
      </c>
      <c r="E18271" s="3" t="s">
        <v>27026</v>
      </c>
      <c r="F18271" s="3">
        <v>6.5425688371999996E-2</v>
      </c>
      <c r="G18271">
        <f t="shared" si="285"/>
        <v>58.228862651079993</v>
      </c>
    </row>
    <row r="18272" spans="1:7">
      <c r="A18272" s="3" t="s">
        <v>164</v>
      </c>
      <c r="B18272" s="3" t="s">
        <v>27027</v>
      </c>
      <c r="C18272" s="3" t="s">
        <v>1594</v>
      </c>
      <c r="D18272" s="3">
        <v>476</v>
      </c>
      <c r="E18272" s="3" t="s">
        <v>8071</v>
      </c>
      <c r="F18272" s="3">
        <v>-0.52692249601099905</v>
      </c>
      <c r="G18272">
        <f t="shared" si="285"/>
        <v>-250.81510810123555</v>
      </c>
    </row>
    <row r="18273" spans="1:7">
      <c r="A18273" s="3" t="s">
        <v>164</v>
      </c>
      <c r="B18273" s="3" t="s">
        <v>27028</v>
      </c>
      <c r="C18273" s="3" t="s">
        <v>1594</v>
      </c>
      <c r="D18273" s="3">
        <v>387</v>
      </c>
      <c r="E18273" s="3" t="s">
        <v>27029</v>
      </c>
      <c r="F18273" s="3">
        <v>-3.483773456202</v>
      </c>
      <c r="G18273">
        <f t="shared" si="285"/>
        <v>-1348.220327550174</v>
      </c>
    </row>
    <row r="18274" spans="1:7">
      <c r="A18274" s="3" t="s">
        <v>164</v>
      </c>
      <c r="B18274" s="3" t="s">
        <v>27030</v>
      </c>
      <c r="C18274" s="3" t="s">
        <v>17795</v>
      </c>
      <c r="D18274" s="3">
        <v>404</v>
      </c>
      <c r="E18274" s="3" t="s">
        <v>27031</v>
      </c>
      <c r="F18274" s="3">
        <v>3.7170105795300499</v>
      </c>
      <c r="G18274">
        <f t="shared" si="285"/>
        <v>1501.6722741301401</v>
      </c>
    </row>
    <row r="18275" spans="1:7">
      <c r="A18275" s="3" t="s">
        <v>164</v>
      </c>
      <c r="B18275" s="3" t="s">
        <v>27032</v>
      </c>
      <c r="C18275" s="3" t="s">
        <v>17795</v>
      </c>
      <c r="D18275" s="3">
        <v>590</v>
      </c>
      <c r="E18275" s="3" t="s">
        <v>11826</v>
      </c>
      <c r="F18275" s="3">
        <v>7.6781641459019996</v>
      </c>
      <c r="G18275">
        <f t="shared" si="285"/>
        <v>4530.11684608218</v>
      </c>
    </row>
    <row r="18276" spans="1:7">
      <c r="A18276" s="3" t="s">
        <v>164</v>
      </c>
      <c r="B18276" s="3" t="s">
        <v>27033</v>
      </c>
      <c r="C18276" s="3" t="s">
        <v>12000</v>
      </c>
      <c r="D18276" s="3">
        <v>344</v>
      </c>
      <c r="E18276" s="3" t="s">
        <v>12841</v>
      </c>
      <c r="F18276" s="3">
        <v>-2.0702544965569998</v>
      </c>
      <c r="G18276">
        <f t="shared" si="285"/>
        <v>-712.16754681560792</v>
      </c>
    </row>
    <row r="18277" spans="1:7">
      <c r="A18277" s="3" t="s">
        <v>164</v>
      </c>
      <c r="B18277" s="3" t="s">
        <v>27034</v>
      </c>
      <c r="C18277" s="3" t="s">
        <v>12000</v>
      </c>
      <c r="D18277" s="3">
        <v>559</v>
      </c>
      <c r="E18277" s="3" t="s">
        <v>27035</v>
      </c>
      <c r="F18277" s="3">
        <v>3.153001209903</v>
      </c>
      <c r="G18277">
        <f t="shared" si="285"/>
        <v>1762.527676335777</v>
      </c>
    </row>
    <row r="18278" spans="1:7">
      <c r="A18278" s="3" t="s">
        <v>164</v>
      </c>
      <c r="B18278" s="3" t="s">
        <v>27036</v>
      </c>
      <c r="C18278" s="3" t="s">
        <v>17795</v>
      </c>
      <c r="D18278" s="3">
        <v>393</v>
      </c>
      <c r="E18278" s="3" t="s">
        <v>27037</v>
      </c>
      <c r="F18278" s="3">
        <v>13.292923948671699</v>
      </c>
      <c r="G18278">
        <f t="shared" si="285"/>
        <v>5224.1191118279776</v>
      </c>
    </row>
    <row r="18279" spans="1:7">
      <c r="A18279" s="3" t="s">
        <v>164</v>
      </c>
      <c r="B18279" s="3" t="s">
        <v>27038</v>
      </c>
      <c r="C18279" s="3" t="s">
        <v>17795</v>
      </c>
      <c r="D18279" s="3">
        <v>381</v>
      </c>
      <c r="E18279" s="3" t="s">
        <v>27039</v>
      </c>
      <c r="F18279" s="3">
        <v>5.1245825292139999</v>
      </c>
      <c r="G18279">
        <f t="shared" si="285"/>
        <v>1952.465943630534</v>
      </c>
    </row>
    <row r="18280" spans="1:7">
      <c r="A18280" s="3" t="s">
        <v>164</v>
      </c>
      <c r="B18280" s="3" t="s">
        <v>27040</v>
      </c>
      <c r="C18280" s="3" t="s">
        <v>7339</v>
      </c>
      <c r="D18280" s="3">
        <v>313</v>
      </c>
      <c r="E18280" s="3" t="s">
        <v>27041</v>
      </c>
      <c r="F18280" s="3">
        <v>7.2853644231999998E-2</v>
      </c>
      <c r="G18280">
        <f t="shared" si="285"/>
        <v>22.803190644615999</v>
      </c>
    </row>
    <row r="18281" spans="1:7">
      <c r="A18281" s="3" t="s">
        <v>164</v>
      </c>
      <c r="B18281" s="3" t="s">
        <v>27042</v>
      </c>
      <c r="C18281" s="3" t="s">
        <v>7339</v>
      </c>
      <c r="D18281" s="3">
        <v>293</v>
      </c>
      <c r="E18281" s="3" t="s">
        <v>27043</v>
      </c>
      <c r="F18281" s="3">
        <v>-1.4124642199819999</v>
      </c>
      <c r="G18281">
        <f t="shared" si="285"/>
        <v>-413.85201645472597</v>
      </c>
    </row>
    <row r="18282" spans="1:7">
      <c r="A18282" s="3" t="s">
        <v>164</v>
      </c>
      <c r="B18282" s="3" t="s">
        <v>27044</v>
      </c>
      <c r="C18282" s="3" t="s">
        <v>17857</v>
      </c>
      <c r="D18282" s="3">
        <v>312</v>
      </c>
      <c r="E18282" s="3" t="s">
        <v>27045</v>
      </c>
      <c r="F18282" s="3">
        <v>6.1682590399804997</v>
      </c>
      <c r="G18282">
        <f t="shared" si="285"/>
        <v>1924.4968204739159</v>
      </c>
    </row>
    <row r="18283" spans="1:7">
      <c r="A18283" s="3" t="s">
        <v>164</v>
      </c>
      <c r="B18283" s="3" t="s">
        <v>27046</v>
      </c>
      <c r="C18283" s="3" t="s">
        <v>17857</v>
      </c>
      <c r="D18283" s="3">
        <v>219</v>
      </c>
      <c r="E18283" s="3" t="s">
        <v>27047</v>
      </c>
      <c r="F18283" s="3">
        <v>-2.2757622420749999</v>
      </c>
      <c r="G18283">
        <f t="shared" si="285"/>
        <v>-498.39193101442498</v>
      </c>
    </row>
    <row r="18284" spans="1:7">
      <c r="A18284" s="3" t="s">
        <v>164</v>
      </c>
      <c r="B18284" s="3" t="s">
        <v>27048</v>
      </c>
      <c r="C18284" s="3" t="s">
        <v>1985</v>
      </c>
      <c r="D18284" s="3">
        <v>130</v>
      </c>
      <c r="E18284" s="3" t="s">
        <v>1703</v>
      </c>
      <c r="F18284" s="3">
        <v>2.294998781771</v>
      </c>
      <c r="G18284">
        <f t="shared" si="285"/>
        <v>298.34984163023</v>
      </c>
    </row>
    <row r="18285" spans="1:7">
      <c r="A18285" s="3" t="s">
        <v>164</v>
      </c>
      <c r="B18285" s="3" t="s">
        <v>27049</v>
      </c>
      <c r="C18285" s="3" t="s">
        <v>1985</v>
      </c>
      <c r="D18285" s="3">
        <v>239</v>
      </c>
      <c r="E18285" s="3" t="s">
        <v>27050</v>
      </c>
      <c r="F18285" s="3">
        <v>2.913591592025</v>
      </c>
      <c r="G18285">
        <f t="shared" si="285"/>
        <v>696.34839049397499</v>
      </c>
    </row>
    <row r="18286" spans="1:7">
      <c r="A18286" s="3" t="s">
        <v>164</v>
      </c>
      <c r="B18286" s="3" t="s">
        <v>27051</v>
      </c>
      <c r="C18286" s="3" t="s">
        <v>1565</v>
      </c>
      <c r="D18286" s="3">
        <v>240</v>
      </c>
      <c r="E18286" s="3" t="s">
        <v>8630</v>
      </c>
      <c r="F18286" s="3">
        <v>4.6184153311241003</v>
      </c>
      <c r="G18286">
        <f t="shared" si="285"/>
        <v>1108.4196794697841</v>
      </c>
    </row>
    <row r="18287" spans="1:7">
      <c r="A18287" s="3" t="s">
        <v>164</v>
      </c>
      <c r="B18287" s="3" t="s">
        <v>27052</v>
      </c>
      <c r="C18287" s="3" t="s">
        <v>1565</v>
      </c>
      <c r="D18287" s="3">
        <v>291</v>
      </c>
      <c r="E18287" s="3" t="s">
        <v>27053</v>
      </c>
      <c r="F18287" s="3">
        <v>0</v>
      </c>
      <c r="G18287">
        <f t="shared" si="285"/>
        <v>0</v>
      </c>
    </row>
    <row r="18288" spans="1:7">
      <c r="A18288" s="3" t="s">
        <v>164</v>
      </c>
      <c r="B18288" s="3" t="s">
        <v>27054</v>
      </c>
      <c r="C18288" s="3" t="s">
        <v>17795</v>
      </c>
      <c r="D18288" s="3">
        <v>477</v>
      </c>
      <c r="E18288" s="3" t="s">
        <v>27055</v>
      </c>
      <c r="F18288" s="3">
        <v>4.0777972413340002</v>
      </c>
      <c r="G18288">
        <f t="shared" si="285"/>
        <v>1945.1092841163181</v>
      </c>
    </row>
    <row r="18289" spans="1:7">
      <c r="A18289" s="3" t="s">
        <v>164</v>
      </c>
      <c r="B18289" s="3" t="s">
        <v>27056</v>
      </c>
      <c r="C18289" s="3" t="s">
        <v>17795</v>
      </c>
      <c r="D18289" s="3">
        <v>309</v>
      </c>
      <c r="E18289" s="3" t="s">
        <v>27057</v>
      </c>
      <c r="F18289" s="3">
        <v>2.2606209025406998</v>
      </c>
      <c r="G18289">
        <f t="shared" si="285"/>
        <v>698.53185888507619</v>
      </c>
    </row>
    <row r="18290" spans="1:7">
      <c r="A18290" s="3" t="s">
        <v>164</v>
      </c>
      <c r="B18290" s="3" t="s">
        <v>27058</v>
      </c>
      <c r="C18290" s="3" t="s">
        <v>7339</v>
      </c>
      <c r="D18290" s="3">
        <v>465</v>
      </c>
      <c r="E18290" s="3" t="s">
        <v>7433</v>
      </c>
      <c r="F18290" s="3">
        <v>-0.97038947015099997</v>
      </c>
      <c r="G18290">
        <f t="shared" si="285"/>
        <v>-451.23110362021498</v>
      </c>
    </row>
    <row r="18291" spans="1:7">
      <c r="A18291" s="3" t="s">
        <v>164</v>
      </c>
      <c r="B18291" s="3" t="s">
        <v>27059</v>
      </c>
      <c r="C18291" s="3" t="s">
        <v>7339</v>
      </c>
      <c r="D18291" s="3">
        <v>188</v>
      </c>
      <c r="E18291" s="3" t="s">
        <v>1436</v>
      </c>
      <c r="F18291" s="3">
        <v>-0.37822947646400001</v>
      </c>
      <c r="G18291">
        <f t="shared" si="285"/>
        <v>-71.107141575232006</v>
      </c>
    </row>
    <row r="18292" spans="1:7">
      <c r="A18292" s="3" t="s">
        <v>164</v>
      </c>
      <c r="B18292" s="3" t="s">
        <v>27060</v>
      </c>
      <c r="C18292" s="3" t="s">
        <v>17857</v>
      </c>
      <c r="D18292" s="3">
        <v>115</v>
      </c>
      <c r="E18292" s="3" t="s">
        <v>7950</v>
      </c>
      <c r="F18292" s="3">
        <v>6.1429467229799997</v>
      </c>
      <c r="G18292">
        <f t="shared" si="285"/>
        <v>706.4388731427</v>
      </c>
    </row>
    <row r="18293" spans="1:7">
      <c r="A18293" s="3" t="s">
        <v>164</v>
      </c>
      <c r="B18293" s="3" t="s">
        <v>27061</v>
      </c>
      <c r="C18293" s="3" t="s">
        <v>17857</v>
      </c>
      <c r="D18293" s="3">
        <v>186</v>
      </c>
      <c r="E18293" s="3" t="s">
        <v>27062</v>
      </c>
      <c r="F18293" s="3">
        <v>11.737601300110001</v>
      </c>
      <c r="G18293">
        <f t="shared" si="285"/>
        <v>2183.19384182046</v>
      </c>
    </row>
    <row r="18294" spans="1:7">
      <c r="A18294" s="3" t="s">
        <v>164</v>
      </c>
      <c r="B18294" s="3" t="s">
        <v>27063</v>
      </c>
      <c r="C18294" s="3" t="s">
        <v>11928</v>
      </c>
      <c r="D18294" s="3">
        <v>283</v>
      </c>
      <c r="E18294" s="3" t="s">
        <v>27064</v>
      </c>
      <c r="F18294" s="3">
        <v>0.70024923828300001</v>
      </c>
      <c r="G18294">
        <f t="shared" si="285"/>
        <v>198.17053443408901</v>
      </c>
    </row>
    <row r="18295" spans="1:7">
      <c r="A18295" s="3" t="s">
        <v>164</v>
      </c>
      <c r="B18295" s="3" t="s">
        <v>27065</v>
      </c>
      <c r="C18295" s="3" t="s">
        <v>11928</v>
      </c>
      <c r="D18295" s="3">
        <v>267</v>
      </c>
      <c r="E18295" s="3" t="s">
        <v>27066</v>
      </c>
      <c r="F18295" s="3">
        <v>-9.89912696711405</v>
      </c>
      <c r="G18295">
        <f t="shared" si="285"/>
        <v>-2643.0669002194513</v>
      </c>
    </row>
    <row r="18296" spans="1:7">
      <c r="A18296" s="3" t="s">
        <v>164</v>
      </c>
      <c r="B18296" s="3" t="s">
        <v>27067</v>
      </c>
      <c r="C18296" s="3" t="s">
        <v>680</v>
      </c>
      <c r="D18296" s="3">
        <v>256</v>
      </c>
      <c r="E18296" s="3" t="s">
        <v>27068</v>
      </c>
      <c r="F18296" s="3">
        <v>-1.1540519541400001</v>
      </c>
      <c r="G18296">
        <f t="shared" si="285"/>
        <v>-295.43730025984001</v>
      </c>
    </row>
    <row r="18297" spans="1:7">
      <c r="A18297" s="3" t="s">
        <v>164</v>
      </c>
      <c r="B18297" s="3" t="s">
        <v>27069</v>
      </c>
      <c r="C18297" s="3" t="s">
        <v>680</v>
      </c>
      <c r="D18297" s="3">
        <v>292</v>
      </c>
      <c r="E18297" s="3" t="s">
        <v>27070</v>
      </c>
      <c r="F18297" s="3">
        <v>1.379010851444</v>
      </c>
      <c r="G18297">
        <f t="shared" si="285"/>
        <v>402.67116862164801</v>
      </c>
    </row>
    <row r="18298" spans="1:7">
      <c r="A18298" s="3" t="s">
        <v>164</v>
      </c>
      <c r="B18298" s="3" t="s">
        <v>27071</v>
      </c>
      <c r="C18298" s="3" t="s">
        <v>11899</v>
      </c>
      <c r="D18298" s="3">
        <v>547</v>
      </c>
      <c r="E18298" s="3" t="s">
        <v>27072</v>
      </c>
      <c r="F18298" s="3">
        <v>13.060468153933</v>
      </c>
      <c r="G18298">
        <f t="shared" si="285"/>
        <v>7144.076080201351</v>
      </c>
    </row>
    <row r="18299" spans="1:7">
      <c r="A18299" s="3" t="s">
        <v>164</v>
      </c>
      <c r="B18299" s="3" t="s">
        <v>27073</v>
      </c>
      <c r="C18299" s="3" t="s">
        <v>11899</v>
      </c>
      <c r="D18299" s="3">
        <v>105</v>
      </c>
      <c r="E18299" s="3" t="s">
        <v>27074</v>
      </c>
      <c r="F18299" s="3">
        <v>16.899308605616</v>
      </c>
      <c r="G18299">
        <f t="shared" si="285"/>
        <v>1774.4274035896799</v>
      </c>
    </row>
    <row r="18300" spans="1:7">
      <c r="A18300" s="3" t="s">
        <v>164</v>
      </c>
      <c r="B18300" s="3" t="s">
        <v>27075</v>
      </c>
      <c r="C18300" s="3" t="s">
        <v>10498</v>
      </c>
      <c r="D18300" s="3">
        <v>325</v>
      </c>
      <c r="E18300" s="3" t="s">
        <v>5184</v>
      </c>
      <c r="F18300" s="3">
        <v>16.921126237329101</v>
      </c>
      <c r="G18300">
        <f t="shared" si="285"/>
        <v>5499.3660271319577</v>
      </c>
    </row>
    <row r="18301" spans="1:7">
      <c r="A18301" s="3" t="s">
        <v>164</v>
      </c>
      <c r="B18301" s="3" t="s">
        <v>27076</v>
      </c>
      <c r="C18301" s="3" t="s">
        <v>10498</v>
      </c>
      <c r="D18301" s="3">
        <v>311</v>
      </c>
      <c r="E18301" s="3" t="s">
        <v>27077</v>
      </c>
      <c r="F18301" s="3">
        <v>7.7853194263320997</v>
      </c>
      <c r="G18301">
        <f t="shared" si="285"/>
        <v>2421.2343415892828</v>
      </c>
    </row>
    <row r="18302" spans="1:7">
      <c r="A18302" s="3" t="s">
        <v>164</v>
      </c>
      <c r="B18302" s="3" t="s">
        <v>27078</v>
      </c>
      <c r="C18302" s="3" t="s">
        <v>2454</v>
      </c>
      <c r="D18302" s="3">
        <v>518</v>
      </c>
      <c r="E18302" s="3" t="s">
        <v>27079</v>
      </c>
      <c r="F18302" s="3">
        <v>11.615079915474</v>
      </c>
      <c r="G18302">
        <f t="shared" si="285"/>
        <v>6016.6113962155323</v>
      </c>
    </row>
    <row r="18303" spans="1:7">
      <c r="A18303" s="3" t="s">
        <v>164</v>
      </c>
      <c r="B18303" s="3" t="s">
        <v>27080</v>
      </c>
      <c r="C18303" s="3" t="s">
        <v>2454</v>
      </c>
      <c r="D18303" s="3">
        <v>509</v>
      </c>
      <c r="E18303" s="3" t="s">
        <v>27081</v>
      </c>
      <c r="F18303" s="3">
        <v>5.6204706895419996</v>
      </c>
      <c r="G18303">
        <f t="shared" si="285"/>
        <v>2860.8195809768777</v>
      </c>
    </row>
    <row r="18304" spans="1:7">
      <c r="A18304" s="3" t="s">
        <v>164</v>
      </c>
      <c r="B18304" s="3" t="s">
        <v>27082</v>
      </c>
      <c r="C18304" s="3" t="s">
        <v>12054</v>
      </c>
      <c r="D18304" s="3">
        <v>127</v>
      </c>
      <c r="E18304" s="3" t="s">
        <v>27083</v>
      </c>
      <c r="F18304" s="3">
        <v>1.0643379118609999</v>
      </c>
      <c r="G18304">
        <f t="shared" si="285"/>
        <v>135.17091480634699</v>
      </c>
    </row>
    <row r="18305" spans="1:7">
      <c r="A18305" s="3" t="s">
        <v>164</v>
      </c>
      <c r="B18305" s="3" t="s">
        <v>27084</v>
      </c>
      <c r="C18305" s="3" t="s">
        <v>12054</v>
      </c>
      <c r="D18305" s="3">
        <v>104</v>
      </c>
      <c r="E18305" s="3" t="s">
        <v>8636</v>
      </c>
      <c r="F18305" s="3">
        <v>-2.0483650950540002</v>
      </c>
      <c r="G18305">
        <f t="shared" si="285"/>
        <v>-213.02996988561603</v>
      </c>
    </row>
    <row r="18306" spans="1:7">
      <c r="A18306" s="3" t="s">
        <v>164</v>
      </c>
      <c r="B18306" s="3" t="s">
        <v>27085</v>
      </c>
      <c r="C18306" s="3" t="s">
        <v>1582</v>
      </c>
      <c r="D18306" s="3">
        <v>467</v>
      </c>
      <c r="E18306" s="3" t="s">
        <v>27086</v>
      </c>
      <c r="F18306" s="3">
        <v>2.226460934975</v>
      </c>
      <c r="G18306">
        <f t="shared" si="285"/>
        <v>1039.7572566333249</v>
      </c>
    </row>
    <row r="18307" spans="1:7">
      <c r="A18307" s="3" t="s">
        <v>164</v>
      </c>
      <c r="B18307" s="3" t="s">
        <v>27087</v>
      </c>
      <c r="C18307" s="3" t="s">
        <v>1582</v>
      </c>
      <c r="D18307" s="3">
        <v>240</v>
      </c>
      <c r="E18307" s="3" t="s">
        <v>27088</v>
      </c>
      <c r="F18307" s="3">
        <v>8.3744146909644996</v>
      </c>
      <c r="G18307">
        <f t="shared" ref="G18307:G18370" si="286">F18307*D18307</f>
        <v>2009.8595258314799</v>
      </c>
    </row>
    <row r="18308" spans="1:7">
      <c r="A18308" s="3" t="s">
        <v>164</v>
      </c>
      <c r="B18308" s="3" t="s">
        <v>27089</v>
      </c>
      <c r="C18308" s="3" t="s">
        <v>8692</v>
      </c>
      <c r="D18308" s="3">
        <v>153</v>
      </c>
      <c r="E18308" s="3" t="s">
        <v>27090</v>
      </c>
      <c r="F18308" s="3">
        <v>6.0579927471610002</v>
      </c>
      <c r="G18308">
        <f t="shared" si="286"/>
        <v>926.87289031563307</v>
      </c>
    </row>
    <row r="18309" spans="1:7">
      <c r="A18309" s="3" t="s">
        <v>164</v>
      </c>
      <c r="B18309" s="3" t="s">
        <v>27091</v>
      </c>
      <c r="C18309" s="3" t="s">
        <v>8692</v>
      </c>
      <c r="D18309" s="3">
        <v>168</v>
      </c>
      <c r="E18309" s="3" t="s">
        <v>27092</v>
      </c>
      <c r="F18309" s="3">
        <v>0.101989302069</v>
      </c>
      <c r="G18309">
        <f t="shared" si="286"/>
        <v>17.134202747591999</v>
      </c>
    </row>
    <row r="18310" spans="1:7">
      <c r="A18310" s="3" t="s">
        <v>164</v>
      </c>
      <c r="B18310" s="3" t="s">
        <v>27093</v>
      </c>
      <c r="C18310" s="3" t="s">
        <v>11899</v>
      </c>
      <c r="D18310" s="3">
        <v>180</v>
      </c>
      <c r="E18310" s="3" t="s">
        <v>27094</v>
      </c>
      <c r="F18310" s="3">
        <v>-0.93687728333300002</v>
      </c>
      <c r="G18310">
        <f t="shared" si="286"/>
        <v>-168.63791099994</v>
      </c>
    </row>
    <row r="18311" spans="1:7">
      <c r="A18311" s="3" t="s">
        <v>164</v>
      </c>
      <c r="B18311" s="3" t="s">
        <v>27095</v>
      </c>
      <c r="C18311" s="3" t="s">
        <v>11899</v>
      </c>
      <c r="D18311" s="3">
        <v>212</v>
      </c>
      <c r="E18311" s="3" t="s">
        <v>27096</v>
      </c>
      <c r="F18311" s="3">
        <v>7.1203730957340001</v>
      </c>
      <c r="G18311">
        <f t="shared" si="286"/>
        <v>1509.5190962956081</v>
      </c>
    </row>
    <row r="18312" spans="1:7">
      <c r="A18312" s="3" t="s">
        <v>164</v>
      </c>
      <c r="B18312" s="3" t="s">
        <v>27097</v>
      </c>
      <c r="C18312" s="3" t="s">
        <v>17857</v>
      </c>
      <c r="D18312" s="3">
        <v>118</v>
      </c>
      <c r="E18312" s="3" t="s">
        <v>27098</v>
      </c>
      <c r="F18312" s="3">
        <v>0.73545195113499995</v>
      </c>
      <c r="G18312">
        <f t="shared" si="286"/>
        <v>86.783330233929988</v>
      </c>
    </row>
    <row r="18313" spans="1:7">
      <c r="A18313" s="3" t="s">
        <v>164</v>
      </c>
      <c r="B18313" s="3" t="s">
        <v>27099</v>
      </c>
      <c r="C18313" s="3" t="s">
        <v>17857</v>
      </c>
      <c r="D18313" s="3">
        <v>331</v>
      </c>
      <c r="E18313" s="3" t="s">
        <v>27100</v>
      </c>
      <c r="F18313" s="3">
        <v>-5.49116723675</v>
      </c>
      <c r="G18313">
        <f t="shared" si="286"/>
        <v>-1817.57635536425</v>
      </c>
    </row>
    <row r="18314" spans="1:7">
      <c r="A18314" s="3" t="s">
        <v>164</v>
      </c>
      <c r="B18314" s="3" t="s">
        <v>27101</v>
      </c>
      <c r="C18314" s="3" t="s">
        <v>1558</v>
      </c>
      <c r="D18314" s="3">
        <v>100</v>
      </c>
      <c r="E18314" s="3" t="s">
        <v>18665</v>
      </c>
      <c r="F18314" s="3">
        <v>-0.11151460628743</v>
      </c>
      <c r="G18314">
        <f t="shared" si="286"/>
        <v>-11.151460628742999</v>
      </c>
    </row>
    <row r="18315" spans="1:7">
      <c r="A18315" s="3" t="s">
        <v>164</v>
      </c>
      <c r="B18315" s="3" t="s">
        <v>27102</v>
      </c>
      <c r="C18315" s="3" t="s">
        <v>1558</v>
      </c>
      <c r="D18315" s="3">
        <v>138</v>
      </c>
      <c r="E18315" s="3" t="s">
        <v>4340</v>
      </c>
      <c r="F18315" s="3">
        <v>2.0206700306238998</v>
      </c>
      <c r="G18315">
        <f t="shared" si="286"/>
        <v>278.85246422609816</v>
      </c>
    </row>
    <row r="18316" spans="1:7">
      <c r="A18316" s="3" t="s">
        <v>164</v>
      </c>
      <c r="B18316" s="3" t="s">
        <v>27103</v>
      </c>
      <c r="C18316" s="3" t="s">
        <v>1558</v>
      </c>
      <c r="D18316" s="3">
        <v>232</v>
      </c>
      <c r="E18316" s="3" t="s">
        <v>14626</v>
      </c>
      <c r="F18316" s="3">
        <v>-0.18721057158099999</v>
      </c>
      <c r="G18316">
        <f t="shared" si="286"/>
        <v>-43.432852606791997</v>
      </c>
    </row>
    <row r="18317" spans="1:7">
      <c r="A18317" s="3" t="s">
        <v>164</v>
      </c>
      <c r="B18317" s="3" t="s">
        <v>27104</v>
      </c>
      <c r="C18317" s="3" t="s">
        <v>1558</v>
      </c>
      <c r="D18317" s="3">
        <v>257</v>
      </c>
      <c r="E18317" s="3" t="s">
        <v>27105</v>
      </c>
      <c r="F18317" s="3">
        <v>5.8170325484958001</v>
      </c>
      <c r="G18317">
        <f t="shared" si="286"/>
        <v>1494.9773649634205</v>
      </c>
    </row>
    <row r="18318" spans="1:7">
      <c r="A18318" s="3" t="s">
        <v>164</v>
      </c>
      <c r="B18318" s="3" t="s">
        <v>27106</v>
      </c>
      <c r="C18318" s="3" t="s">
        <v>1235</v>
      </c>
      <c r="D18318" s="3">
        <v>116</v>
      </c>
      <c r="E18318" s="3" t="s">
        <v>27107</v>
      </c>
      <c r="F18318" s="3">
        <v>2.92462886133</v>
      </c>
      <c r="G18318">
        <f t="shared" si="286"/>
        <v>339.25694791427998</v>
      </c>
    </row>
    <row r="18319" spans="1:7">
      <c r="A18319" s="3" t="s">
        <v>164</v>
      </c>
      <c r="B18319" s="3" t="s">
        <v>27108</v>
      </c>
      <c r="C18319" s="3" t="s">
        <v>1235</v>
      </c>
      <c r="D18319" s="3">
        <v>103</v>
      </c>
      <c r="E18319" s="3" t="s">
        <v>24016</v>
      </c>
      <c r="F18319" s="3">
        <v>0.152782838511</v>
      </c>
      <c r="G18319">
        <f t="shared" si="286"/>
        <v>15.736632366633</v>
      </c>
    </row>
    <row r="18320" spans="1:7">
      <c r="A18320" s="3" t="s">
        <v>164</v>
      </c>
      <c r="B18320" s="3" t="s">
        <v>27109</v>
      </c>
      <c r="C18320" s="3" t="s">
        <v>1529</v>
      </c>
      <c r="D18320" s="3">
        <v>138</v>
      </c>
      <c r="E18320" s="3" t="s">
        <v>707</v>
      </c>
      <c r="F18320" s="3">
        <v>-0.15917913991999999</v>
      </c>
      <c r="G18320">
        <f t="shared" si="286"/>
        <v>-21.966721308959997</v>
      </c>
    </row>
    <row r="18321" spans="1:7">
      <c r="A18321" s="3" t="s">
        <v>164</v>
      </c>
      <c r="B18321" s="3" t="s">
        <v>27110</v>
      </c>
      <c r="C18321" s="3" t="s">
        <v>1529</v>
      </c>
      <c r="D18321" s="3">
        <v>346</v>
      </c>
      <c r="E18321" s="3" t="s">
        <v>27111</v>
      </c>
      <c r="F18321" s="3">
        <v>21.1903779702752</v>
      </c>
      <c r="G18321">
        <f t="shared" si="286"/>
        <v>7331.8707777152194</v>
      </c>
    </row>
    <row r="18322" spans="1:7">
      <c r="A18322" s="3" t="s">
        <v>164</v>
      </c>
      <c r="B18322" s="3" t="s">
        <v>27112</v>
      </c>
      <c r="C18322" s="3" t="s">
        <v>11899</v>
      </c>
      <c r="D18322" s="3">
        <v>237</v>
      </c>
      <c r="E18322" s="3" t="s">
        <v>27113</v>
      </c>
      <c r="F18322" s="3">
        <v>4.0305234892269999</v>
      </c>
      <c r="G18322">
        <f t="shared" si="286"/>
        <v>955.23406694679898</v>
      </c>
    </row>
    <row r="18323" spans="1:7">
      <c r="A18323" s="3" t="s">
        <v>164</v>
      </c>
      <c r="B18323" s="3" t="s">
        <v>27114</v>
      </c>
      <c r="C18323" s="3" t="s">
        <v>11899</v>
      </c>
      <c r="D18323" s="3">
        <v>581</v>
      </c>
      <c r="E18323" s="3" t="s">
        <v>27115</v>
      </c>
      <c r="F18323" s="3">
        <v>21.3095261281061</v>
      </c>
      <c r="G18323">
        <f t="shared" si="286"/>
        <v>12380.834680429643</v>
      </c>
    </row>
    <row r="18324" spans="1:7">
      <c r="A18324" s="3" t="s">
        <v>164</v>
      </c>
      <c r="B18324" s="3" t="s">
        <v>27116</v>
      </c>
      <c r="C18324" s="3" t="s">
        <v>7339</v>
      </c>
      <c r="D18324" s="3">
        <v>429</v>
      </c>
      <c r="E18324" s="3" t="s">
        <v>27117</v>
      </c>
      <c r="F18324" s="3">
        <v>12.771468522792</v>
      </c>
      <c r="G18324">
        <f t="shared" si="286"/>
        <v>5478.9599962777684</v>
      </c>
    </row>
    <row r="18325" spans="1:7">
      <c r="A18325" s="3" t="s">
        <v>164</v>
      </c>
      <c r="B18325" s="3" t="s">
        <v>27118</v>
      </c>
      <c r="C18325" s="3" t="s">
        <v>7339</v>
      </c>
      <c r="D18325" s="3">
        <v>206</v>
      </c>
      <c r="E18325" s="3" t="s">
        <v>27119</v>
      </c>
      <c r="F18325" s="3">
        <v>-3.0069949509963001</v>
      </c>
      <c r="G18325">
        <f t="shared" si="286"/>
        <v>-619.44095990523783</v>
      </c>
    </row>
    <row r="18326" spans="1:7">
      <c r="A18326" s="3" t="s">
        <v>164</v>
      </c>
      <c r="B18326" s="3" t="s">
        <v>27120</v>
      </c>
      <c r="C18326" s="3" t="s">
        <v>1594</v>
      </c>
      <c r="D18326" s="3">
        <v>141</v>
      </c>
      <c r="E18326" s="3" t="s">
        <v>27121</v>
      </c>
      <c r="F18326" s="3">
        <v>-3.6485908081999897E-2</v>
      </c>
      <c r="G18326">
        <f t="shared" si="286"/>
        <v>-5.1445130395619856</v>
      </c>
    </row>
    <row r="18327" spans="1:7">
      <c r="A18327" s="3" t="s">
        <v>164</v>
      </c>
      <c r="B18327" s="3" t="s">
        <v>27122</v>
      </c>
      <c r="C18327" s="3" t="s">
        <v>1594</v>
      </c>
      <c r="D18327" s="3">
        <v>132</v>
      </c>
      <c r="E18327" s="3" t="s">
        <v>27123</v>
      </c>
      <c r="F18327" s="3">
        <v>-0.90067220404100001</v>
      </c>
      <c r="G18327">
        <f t="shared" si="286"/>
        <v>-118.88873093341201</v>
      </c>
    </row>
    <row r="18328" spans="1:7">
      <c r="A18328" s="3" t="s">
        <v>164</v>
      </c>
      <c r="B18328" s="3" t="s">
        <v>27124</v>
      </c>
      <c r="C18328" s="3" t="s">
        <v>1529</v>
      </c>
      <c r="D18328" s="3">
        <v>227</v>
      </c>
      <c r="E18328" s="3" t="s">
        <v>27125</v>
      </c>
      <c r="F18328" s="3">
        <v>1.3955243263677</v>
      </c>
      <c r="G18328">
        <f t="shared" si="286"/>
        <v>316.78402208546788</v>
      </c>
    </row>
    <row r="18329" spans="1:7">
      <c r="A18329" s="3" t="s">
        <v>164</v>
      </c>
      <c r="B18329" s="3" t="s">
        <v>27126</v>
      </c>
      <c r="C18329" s="3" t="s">
        <v>1529</v>
      </c>
      <c r="D18329" s="3">
        <v>271</v>
      </c>
      <c r="E18329" s="3" t="s">
        <v>27127</v>
      </c>
      <c r="F18329" s="3">
        <v>7.4220828427279999</v>
      </c>
      <c r="G18329">
        <f t="shared" si="286"/>
        <v>2011.384450379288</v>
      </c>
    </row>
    <row r="18330" spans="1:7">
      <c r="A18330" s="3" t="s">
        <v>164</v>
      </c>
      <c r="B18330" s="3" t="s">
        <v>27128</v>
      </c>
      <c r="C18330" s="3" t="s">
        <v>3143</v>
      </c>
      <c r="D18330" s="3">
        <v>211</v>
      </c>
      <c r="E18330" s="3" t="s">
        <v>27129</v>
      </c>
      <c r="F18330" s="3">
        <v>-3.0319906024346999</v>
      </c>
      <c r="G18330">
        <f t="shared" si="286"/>
        <v>-639.7500171137217</v>
      </c>
    </row>
    <row r="18331" spans="1:7">
      <c r="A18331" s="3" t="s">
        <v>164</v>
      </c>
      <c r="B18331" s="3" t="s">
        <v>27130</v>
      </c>
      <c r="C18331" s="3" t="s">
        <v>3143</v>
      </c>
      <c r="D18331" s="3">
        <v>234</v>
      </c>
      <c r="E18331" s="3" t="s">
        <v>5337</v>
      </c>
      <c r="F18331" s="3">
        <v>-0.44746755497510099</v>
      </c>
      <c r="G18331">
        <f t="shared" si="286"/>
        <v>-104.70740786417363</v>
      </c>
    </row>
    <row r="18332" spans="1:7">
      <c r="A18332" s="3" t="s">
        <v>164</v>
      </c>
      <c r="B18332" s="3" t="s">
        <v>27131</v>
      </c>
      <c r="C18332" s="3" t="s">
        <v>1558</v>
      </c>
      <c r="D18332" s="3">
        <v>31</v>
      </c>
      <c r="E18332" s="3" t="s">
        <v>4338</v>
      </c>
      <c r="F18332" s="3">
        <v>-0.61336799967190003</v>
      </c>
      <c r="G18332">
        <f t="shared" si="286"/>
        <v>-19.0144079898289</v>
      </c>
    </row>
    <row r="18333" spans="1:7">
      <c r="A18333" s="3" t="s">
        <v>164</v>
      </c>
      <c r="B18333" s="3" t="s">
        <v>27132</v>
      </c>
      <c r="C18333" s="3" t="s">
        <v>1558</v>
      </c>
      <c r="D18333" s="3">
        <v>49</v>
      </c>
      <c r="E18333" s="3" t="s">
        <v>27133</v>
      </c>
      <c r="F18333" s="3">
        <v>4.2917265205100996</v>
      </c>
      <c r="G18333">
        <f t="shared" si="286"/>
        <v>210.29459950499489</v>
      </c>
    </row>
    <row r="18334" spans="1:7">
      <c r="A18334" s="3" t="s">
        <v>164</v>
      </c>
      <c r="B18334" s="3" t="s">
        <v>27134</v>
      </c>
      <c r="C18334" s="3" t="s">
        <v>3269</v>
      </c>
      <c r="D18334" s="3">
        <v>247</v>
      </c>
      <c r="E18334" s="3" t="s">
        <v>27135</v>
      </c>
      <c r="F18334" s="3">
        <v>8.5096866524540005</v>
      </c>
      <c r="G18334">
        <f t="shared" si="286"/>
        <v>2101.8926031561382</v>
      </c>
    </row>
    <row r="18335" spans="1:7">
      <c r="A18335" s="3" t="s">
        <v>164</v>
      </c>
      <c r="B18335" s="3" t="s">
        <v>27136</v>
      </c>
      <c r="C18335" s="3" t="s">
        <v>3269</v>
      </c>
      <c r="D18335" s="3">
        <v>212</v>
      </c>
      <c r="E18335" s="3" t="s">
        <v>7454</v>
      </c>
      <c r="F18335" s="3">
        <v>-1.1351696445420001</v>
      </c>
      <c r="G18335">
        <f t="shared" si="286"/>
        <v>-240.65596464290402</v>
      </c>
    </row>
    <row r="18336" spans="1:7">
      <c r="A18336" s="3" t="s">
        <v>164</v>
      </c>
      <c r="B18336" s="3" t="s">
        <v>27137</v>
      </c>
      <c r="C18336" s="3" t="s">
        <v>1529</v>
      </c>
      <c r="D18336" s="3">
        <v>102</v>
      </c>
      <c r="E18336" s="3" t="s">
        <v>11163</v>
      </c>
      <c r="F18336" s="3">
        <v>3.3456868725779998</v>
      </c>
      <c r="G18336">
        <f t="shared" si="286"/>
        <v>341.26006100295598</v>
      </c>
    </row>
    <row r="18337" spans="1:7">
      <c r="A18337" s="3" t="s">
        <v>164</v>
      </c>
      <c r="B18337" s="3" t="s">
        <v>27138</v>
      </c>
      <c r="C18337" s="3" t="s">
        <v>1529</v>
      </c>
      <c r="D18337" s="3">
        <v>92</v>
      </c>
      <c r="E18337" s="3" t="s">
        <v>12026</v>
      </c>
      <c r="F18337" s="3">
        <v>-4.1135925434810003</v>
      </c>
      <c r="G18337">
        <f t="shared" si="286"/>
        <v>-378.45051400025204</v>
      </c>
    </row>
    <row r="18338" spans="1:7">
      <c r="A18338" s="3" t="s">
        <v>164</v>
      </c>
      <c r="B18338" s="3" t="s">
        <v>27139</v>
      </c>
      <c r="C18338" s="3" t="s">
        <v>17857</v>
      </c>
      <c r="D18338" s="3">
        <v>118</v>
      </c>
      <c r="E18338" s="3" t="s">
        <v>15267</v>
      </c>
      <c r="F18338" s="3">
        <v>3.3845040120025001</v>
      </c>
      <c r="G18338">
        <f t="shared" si="286"/>
        <v>399.37147341629503</v>
      </c>
    </row>
    <row r="18339" spans="1:7">
      <c r="A18339" s="3" t="s">
        <v>164</v>
      </c>
      <c r="B18339" s="3" t="s">
        <v>27140</v>
      </c>
      <c r="C18339" s="3" t="s">
        <v>17857</v>
      </c>
      <c r="D18339" s="3">
        <v>185</v>
      </c>
      <c r="E18339" s="3" t="s">
        <v>27141</v>
      </c>
      <c r="F18339" s="3">
        <v>-1.0879199208100001</v>
      </c>
      <c r="G18339">
        <f t="shared" si="286"/>
        <v>-201.26518534985001</v>
      </c>
    </row>
    <row r="18340" spans="1:7">
      <c r="A18340" s="3" t="s">
        <v>164</v>
      </c>
      <c r="B18340" s="3" t="s">
        <v>27142</v>
      </c>
      <c r="C18340" s="3" t="s">
        <v>2454</v>
      </c>
      <c r="D18340" s="3">
        <v>192</v>
      </c>
      <c r="E18340" s="3" t="s">
        <v>27143</v>
      </c>
      <c r="F18340" s="3">
        <v>-4.4481875058662999</v>
      </c>
      <c r="G18340">
        <f t="shared" si="286"/>
        <v>-854.05200112632951</v>
      </c>
    </row>
    <row r="18341" spans="1:7">
      <c r="A18341" s="3" t="s">
        <v>164</v>
      </c>
      <c r="B18341" s="3" t="s">
        <v>27144</v>
      </c>
      <c r="C18341" s="3" t="s">
        <v>2454</v>
      </c>
      <c r="D18341" s="3">
        <v>259</v>
      </c>
      <c r="E18341" s="3" t="s">
        <v>18989</v>
      </c>
      <c r="F18341" s="3">
        <v>-3.6837117285629999</v>
      </c>
      <c r="G18341">
        <f t="shared" si="286"/>
        <v>-954.08133769781693</v>
      </c>
    </row>
    <row r="18342" spans="1:7">
      <c r="A18342" s="3" t="s">
        <v>164</v>
      </c>
      <c r="B18342" s="3" t="s">
        <v>27145</v>
      </c>
      <c r="C18342" s="3" t="s">
        <v>1510</v>
      </c>
      <c r="D18342" s="3">
        <v>148</v>
      </c>
      <c r="E18342" s="3" t="s">
        <v>14576</v>
      </c>
      <c r="F18342" s="3">
        <v>11.0292841213765</v>
      </c>
      <c r="G18342">
        <f t="shared" si="286"/>
        <v>1632.334049963722</v>
      </c>
    </row>
    <row r="18343" spans="1:7">
      <c r="A18343" s="3" t="s">
        <v>164</v>
      </c>
      <c r="B18343" s="3" t="s">
        <v>27146</v>
      </c>
      <c r="C18343" s="3" t="s">
        <v>1510</v>
      </c>
      <c r="D18343" s="3">
        <v>110</v>
      </c>
      <c r="E18343" s="3" t="s">
        <v>27147</v>
      </c>
      <c r="F18343" s="3">
        <v>3.7726104873069999</v>
      </c>
      <c r="G18343">
        <f t="shared" si="286"/>
        <v>414.98715360376997</v>
      </c>
    </row>
    <row r="18344" spans="1:7">
      <c r="A18344" s="3" t="s">
        <v>164</v>
      </c>
      <c r="B18344" s="3" t="s">
        <v>27148</v>
      </c>
      <c r="C18344" s="3" t="s">
        <v>4238</v>
      </c>
      <c r="D18344" s="3">
        <v>254</v>
      </c>
      <c r="E18344" s="3" t="s">
        <v>27149</v>
      </c>
      <c r="F18344" s="3">
        <v>-3.4110240559460001</v>
      </c>
      <c r="G18344">
        <f t="shared" si="286"/>
        <v>-866.40011021028408</v>
      </c>
    </row>
    <row r="18345" spans="1:7">
      <c r="A18345" s="3" t="s">
        <v>164</v>
      </c>
      <c r="B18345" s="3" t="s">
        <v>27150</v>
      </c>
      <c r="C18345" s="3" t="s">
        <v>4238</v>
      </c>
      <c r="D18345" s="3">
        <v>133</v>
      </c>
      <c r="E18345" s="3" t="s">
        <v>27151</v>
      </c>
      <c r="F18345" s="3">
        <v>0.8897569238502</v>
      </c>
      <c r="G18345">
        <f t="shared" si="286"/>
        <v>118.3376708720766</v>
      </c>
    </row>
    <row r="18346" spans="1:7">
      <c r="A18346" s="3" t="s">
        <v>164</v>
      </c>
      <c r="B18346" s="3" t="s">
        <v>27152</v>
      </c>
      <c r="C18346" s="3" t="s">
        <v>12000</v>
      </c>
      <c r="D18346" s="3">
        <v>203</v>
      </c>
      <c r="E18346" s="3" t="s">
        <v>27153</v>
      </c>
      <c r="F18346" s="3">
        <v>0.8190941155407</v>
      </c>
      <c r="G18346">
        <f t="shared" si="286"/>
        <v>166.2761054547621</v>
      </c>
    </row>
    <row r="18347" spans="1:7">
      <c r="A18347" s="3" t="s">
        <v>164</v>
      </c>
      <c r="B18347" s="3" t="s">
        <v>27154</v>
      </c>
      <c r="C18347" s="3" t="s">
        <v>12000</v>
      </c>
      <c r="D18347" s="3">
        <v>83</v>
      </c>
      <c r="E18347" s="3" t="s">
        <v>12554</v>
      </c>
      <c r="F18347" s="3">
        <v>-6.3523358849370002</v>
      </c>
      <c r="G18347">
        <f t="shared" si="286"/>
        <v>-527.24387844977105</v>
      </c>
    </row>
    <row r="18348" spans="1:7">
      <c r="A18348" s="3" t="s">
        <v>164</v>
      </c>
      <c r="B18348" s="3" t="s">
        <v>27155</v>
      </c>
      <c r="C18348" s="3" t="s">
        <v>1985</v>
      </c>
      <c r="D18348" s="3">
        <v>225</v>
      </c>
      <c r="E18348" s="3" t="s">
        <v>27156</v>
      </c>
      <c r="F18348" s="3">
        <v>5.4089170106060998</v>
      </c>
      <c r="G18348">
        <f t="shared" si="286"/>
        <v>1217.0063273863725</v>
      </c>
    </row>
    <row r="18349" spans="1:7">
      <c r="A18349" s="3" t="s">
        <v>164</v>
      </c>
      <c r="B18349" s="3" t="s">
        <v>27157</v>
      </c>
      <c r="C18349" s="3" t="s">
        <v>1985</v>
      </c>
      <c r="D18349" s="3">
        <v>73</v>
      </c>
      <c r="E18349" s="3" t="s">
        <v>1641</v>
      </c>
      <c r="F18349" s="3">
        <v>4.0319666399310004</v>
      </c>
      <c r="G18349">
        <f t="shared" si="286"/>
        <v>294.33356471496302</v>
      </c>
    </row>
    <row r="18350" spans="1:7">
      <c r="A18350" s="3" t="s">
        <v>164</v>
      </c>
      <c r="B18350" s="3" t="s">
        <v>27158</v>
      </c>
      <c r="C18350" s="3" t="s">
        <v>10498</v>
      </c>
      <c r="D18350" s="3">
        <v>104</v>
      </c>
      <c r="E18350" s="3" t="s">
        <v>27159</v>
      </c>
      <c r="F18350" s="3">
        <v>11.241088754005</v>
      </c>
      <c r="G18350">
        <f t="shared" si="286"/>
        <v>1169.0732304165201</v>
      </c>
    </row>
    <row r="18351" spans="1:7">
      <c r="A18351" s="3" t="s">
        <v>164</v>
      </c>
      <c r="B18351" s="3" t="s">
        <v>27160</v>
      </c>
      <c r="C18351" s="3" t="s">
        <v>10498</v>
      </c>
      <c r="D18351" s="3">
        <v>91</v>
      </c>
      <c r="E18351" s="3" t="s">
        <v>16532</v>
      </c>
      <c r="F18351" s="3">
        <v>-12.774204808802001</v>
      </c>
      <c r="G18351">
        <f t="shared" si="286"/>
        <v>-1162.4526376009821</v>
      </c>
    </row>
    <row r="18352" spans="1:7">
      <c r="A18352" s="3" t="s">
        <v>164</v>
      </c>
      <c r="B18352" s="3" t="s">
        <v>27161</v>
      </c>
      <c r="C18352" s="3" t="s">
        <v>12483</v>
      </c>
      <c r="D18352" s="3">
        <v>158</v>
      </c>
      <c r="E18352" s="3" t="s">
        <v>27162</v>
      </c>
      <c r="F18352" s="3">
        <v>17.95077605174</v>
      </c>
      <c r="G18352">
        <f t="shared" si="286"/>
        <v>2836.2226161749199</v>
      </c>
    </row>
    <row r="18353" spans="1:7">
      <c r="A18353" s="3" t="s">
        <v>164</v>
      </c>
      <c r="B18353" s="3" t="s">
        <v>27163</v>
      </c>
      <c r="C18353" s="3" t="s">
        <v>12483</v>
      </c>
      <c r="D18353" s="3">
        <v>38</v>
      </c>
      <c r="E18353" s="3" t="s">
        <v>1060</v>
      </c>
      <c r="F18353" s="3">
        <v>-5.5980231711999999E-2</v>
      </c>
      <c r="G18353">
        <f t="shared" si="286"/>
        <v>-2.1272488050559999</v>
      </c>
    </row>
    <row r="18354" spans="1:7">
      <c r="A18354" s="3" t="s">
        <v>164</v>
      </c>
      <c r="B18354" s="3" t="s">
        <v>27164</v>
      </c>
      <c r="C18354" s="3" t="s">
        <v>1522</v>
      </c>
      <c r="D18354" s="3">
        <v>151</v>
      </c>
      <c r="E18354" s="3" t="s">
        <v>27165</v>
      </c>
      <c r="F18354" s="3">
        <v>-3.4120862760300001</v>
      </c>
      <c r="G18354">
        <f t="shared" si="286"/>
        <v>-515.22502768053005</v>
      </c>
    </row>
    <row r="18355" spans="1:7">
      <c r="A18355" s="3" t="s">
        <v>164</v>
      </c>
      <c r="B18355" s="3" t="s">
        <v>27166</v>
      </c>
      <c r="C18355" s="3" t="s">
        <v>1522</v>
      </c>
      <c r="D18355" s="3">
        <v>125</v>
      </c>
      <c r="E18355" s="3" t="s">
        <v>27167</v>
      </c>
      <c r="F18355" s="3">
        <v>7.57063444053541</v>
      </c>
      <c r="G18355">
        <f t="shared" si="286"/>
        <v>946.32930506692628</v>
      </c>
    </row>
    <row r="18356" spans="1:7">
      <c r="A18356" s="3" t="s">
        <v>164</v>
      </c>
      <c r="B18356" s="3" t="s">
        <v>27168</v>
      </c>
      <c r="C18356" s="3" t="s">
        <v>690</v>
      </c>
      <c r="D18356" s="3">
        <v>311</v>
      </c>
      <c r="E18356" s="3" t="s">
        <v>27169</v>
      </c>
      <c r="F18356" s="3">
        <v>3.1657875504609998</v>
      </c>
      <c r="G18356">
        <f t="shared" si="286"/>
        <v>984.55992819337098</v>
      </c>
    </row>
    <row r="18357" spans="1:7">
      <c r="A18357" s="3" t="s">
        <v>164</v>
      </c>
      <c r="B18357" s="3" t="s">
        <v>27170</v>
      </c>
      <c r="C18357" s="3" t="s">
        <v>690</v>
      </c>
      <c r="D18357" s="3">
        <v>80</v>
      </c>
      <c r="E18357" s="3" t="s">
        <v>15658</v>
      </c>
      <c r="F18357" s="3">
        <v>-1.6687902906780001</v>
      </c>
      <c r="G18357">
        <f t="shared" si="286"/>
        <v>-133.50322325424</v>
      </c>
    </row>
    <row r="18358" spans="1:7">
      <c r="A18358" s="3" t="s">
        <v>164</v>
      </c>
      <c r="B18358" s="3" t="s">
        <v>27171</v>
      </c>
      <c r="C18358" s="3" t="s">
        <v>8692</v>
      </c>
      <c r="D18358" s="3">
        <v>232</v>
      </c>
      <c r="E18358" s="3" t="s">
        <v>27172</v>
      </c>
      <c r="F18358" s="3">
        <v>-0.700924417156501</v>
      </c>
      <c r="G18358">
        <f t="shared" si="286"/>
        <v>-162.61446478030823</v>
      </c>
    </row>
    <row r="18359" spans="1:7">
      <c r="A18359" s="3" t="s">
        <v>164</v>
      </c>
      <c r="B18359" s="3" t="s">
        <v>27173</v>
      </c>
      <c r="C18359" s="3" t="s">
        <v>8692</v>
      </c>
      <c r="D18359" s="3">
        <v>18</v>
      </c>
      <c r="E18359" s="3" t="s">
        <v>27174</v>
      </c>
      <c r="F18359" s="3">
        <v>1.8695928324791</v>
      </c>
      <c r="G18359">
        <f t="shared" si="286"/>
        <v>33.652670984623803</v>
      </c>
    </row>
    <row r="18360" spans="1:7">
      <c r="A18360" s="3" t="s">
        <v>164</v>
      </c>
      <c r="B18360" s="3" t="s">
        <v>27175</v>
      </c>
      <c r="C18360" s="3" t="s">
        <v>16975</v>
      </c>
      <c r="D18360" s="3">
        <v>117</v>
      </c>
      <c r="E18360" s="3" t="s">
        <v>27176</v>
      </c>
      <c r="F18360" s="3">
        <v>6.7913784090000203E-3</v>
      </c>
      <c r="G18360">
        <f t="shared" si="286"/>
        <v>0.79459127385300232</v>
      </c>
    </row>
    <row r="18361" spans="1:7">
      <c r="A18361" s="3" t="s">
        <v>164</v>
      </c>
      <c r="B18361" s="3" t="s">
        <v>27177</v>
      </c>
      <c r="C18361" s="3" t="s">
        <v>16975</v>
      </c>
      <c r="D18361" s="3">
        <v>71</v>
      </c>
      <c r="E18361" s="3" t="s">
        <v>18490</v>
      </c>
      <c r="F18361" s="3">
        <v>7.31219487168</v>
      </c>
      <c r="G18361">
        <f t="shared" si="286"/>
        <v>519.16583588927995</v>
      </c>
    </row>
    <row r="18362" spans="1:7">
      <c r="A18362" s="3" t="s">
        <v>164</v>
      </c>
      <c r="B18362" s="3" t="s">
        <v>27178</v>
      </c>
      <c r="C18362" s="3" t="s">
        <v>1594</v>
      </c>
      <c r="D18362" s="3">
        <v>154</v>
      </c>
      <c r="E18362" s="3" t="s">
        <v>610</v>
      </c>
      <c r="F18362" s="3">
        <v>-1.6468120748649999</v>
      </c>
      <c r="G18362">
        <f t="shared" si="286"/>
        <v>-253.60905952920999</v>
      </c>
    </row>
    <row r="18363" spans="1:7">
      <c r="A18363" s="3" t="s">
        <v>164</v>
      </c>
      <c r="B18363" s="3" t="s">
        <v>27179</v>
      </c>
      <c r="C18363" s="3" t="s">
        <v>1594</v>
      </c>
      <c r="D18363" s="3">
        <v>61</v>
      </c>
      <c r="E18363" s="3" t="s">
        <v>27180</v>
      </c>
      <c r="F18363" s="3">
        <v>9.549669822657</v>
      </c>
      <c r="G18363">
        <f t="shared" si="286"/>
        <v>582.52985918207696</v>
      </c>
    </row>
    <row r="18364" spans="1:7">
      <c r="A18364" s="3" t="s">
        <v>164</v>
      </c>
      <c r="B18364" s="3" t="s">
        <v>27181</v>
      </c>
      <c r="C18364" s="3" t="s">
        <v>1522</v>
      </c>
      <c r="D18364" s="3">
        <v>48</v>
      </c>
      <c r="E18364" s="3" t="s">
        <v>8020</v>
      </c>
      <c r="F18364" s="3">
        <v>4.0904435323903998</v>
      </c>
      <c r="G18364">
        <f t="shared" si="286"/>
        <v>196.34128955473921</v>
      </c>
    </row>
    <row r="18365" spans="1:7">
      <c r="A18365" s="3" t="s">
        <v>164</v>
      </c>
      <c r="B18365" s="3" t="s">
        <v>27182</v>
      </c>
      <c r="C18365" s="3" t="s">
        <v>1522</v>
      </c>
      <c r="D18365" s="3">
        <v>255</v>
      </c>
      <c r="E18365" s="3" t="s">
        <v>27183</v>
      </c>
      <c r="F18365" s="3">
        <v>0</v>
      </c>
      <c r="G18365">
        <f t="shared" si="286"/>
        <v>0</v>
      </c>
    </row>
    <row r="18366" spans="1:7">
      <c r="A18366" s="3" t="s">
        <v>164</v>
      </c>
      <c r="B18366" s="3" t="s">
        <v>27184</v>
      </c>
      <c r="C18366" s="3" t="s">
        <v>1578</v>
      </c>
      <c r="D18366" s="3">
        <v>165</v>
      </c>
      <c r="E18366" s="3" t="s">
        <v>27185</v>
      </c>
      <c r="F18366" s="3">
        <v>-1.499751909512</v>
      </c>
      <c r="G18366">
        <f t="shared" si="286"/>
        <v>-247.45906506948</v>
      </c>
    </row>
    <row r="18367" spans="1:7">
      <c r="A18367" s="3" t="s">
        <v>164</v>
      </c>
      <c r="B18367" s="3" t="s">
        <v>27186</v>
      </c>
      <c r="C18367" s="3" t="s">
        <v>1578</v>
      </c>
      <c r="D18367" s="3">
        <v>68</v>
      </c>
      <c r="E18367" s="3" t="s">
        <v>3211</v>
      </c>
      <c r="F18367" s="3">
        <v>4.5201391074200004</v>
      </c>
      <c r="G18367">
        <f t="shared" si="286"/>
        <v>307.36945930456</v>
      </c>
    </row>
    <row r="18368" spans="1:7">
      <c r="A18368" s="3" t="s">
        <v>164</v>
      </c>
      <c r="B18368" s="3" t="s">
        <v>27187</v>
      </c>
      <c r="C18368" s="3" t="s">
        <v>12000</v>
      </c>
      <c r="D18368" s="3">
        <v>94</v>
      </c>
      <c r="E18368" s="3" t="s">
        <v>26301</v>
      </c>
      <c r="F18368" s="3">
        <v>8.2839613131459995</v>
      </c>
      <c r="G18368">
        <f t="shared" si="286"/>
        <v>778.69236343572391</v>
      </c>
    </row>
    <row r="18369" spans="1:7">
      <c r="A18369" s="3" t="s">
        <v>164</v>
      </c>
      <c r="B18369" s="3" t="s">
        <v>27188</v>
      </c>
      <c r="C18369" s="3" t="s">
        <v>12000</v>
      </c>
      <c r="D18369" s="3">
        <v>91</v>
      </c>
      <c r="E18369" s="3" t="s">
        <v>27189</v>
      </c>
      <c r="F18369" s="3">
        <v>2.214918670816</v>
      </c>
      <c r="G18369">
        <f t="shared" si="286"/>
        <v>201.55759904425599</v>
      </c>
    </row>
    <row r="18370" spans="1:7">
      <c r="A18370" s="3" t="s">
        <v>164</v>
      </c>
      <c r="B18370" s="3" t="s">
        <v>27190</v>
      </c>
      <c r="C18370" s="3" t="s">
        <v>17795</v>
      </c>
      <c r="D18370" s="3">
        <v>250</v>
      </c>
      <c r="E18370" s="3" t="s">
        <v>27191</v>
      </c>
      <c r="F18370" s="3">
        <v>-3.21844079768</v>
      </c>
      <c r="G18370">
        <f t="shared" si="286"/>
        <v>-804.61019941999996</v>
      </c>
    </row>
    <row r="18371" spans="1:7">
      <c r="A18371" s="3" t="s">
        <v>164</v>
      </c>
      <c r="B18371" s="3" t="s">
        <v>27192</v>
      </c>
      <c r="C18371" s="3" t="s">
        <v>17795</v>
      </c>
      <c r="D18371" s="3">
        <v>64</v>
      </c>
      <c r="E18371" s="3" t="s">
        <v>27193</v>
      </c>
      <c r="F18371" s="3">
        <v>3.6377660835749999</v>
      </c>
      <c r="G18371">
        <f t="shared" ref="G18371:G18434" si="287">F18371*D18371</f>
        <v>232.81702934879999</v>
      </c>
    </row>
    <row r="18372" spans="1:7">
      <c r="A18372" s="3" t="s">
        <v>164</v>
      </c>
      <c r="B18372" s="3" t="s">
        <v>27194</v>
      </c>
      <c r="C18372" s="3" t="s">
        <v>3287</v>
      </c>
      <c r="D18372" s="3">
        <v>177</v>
      </c>
      <c r="E18372" s="3" t="s">
        <v>7931</v>
      </c>
      <c r="F18372" s="3">
        <v>0.42080744032799999</v>
      </c>
      <c r="G18372">
        <f t="shared" si="287"/>
        <v>74.482916938055993</v>
      </c>
    </row>
    <row r="18373" spans="1:7">
      <c r="A18373" s="3" t="s">
        <v>164</v>
      </c>
      <c r="B18373" s="3" t="s">
        <v>27195</v>
      </c>
      <c r="C18373" s="3" t="s">
        <v>3287</v>
      </c>
      <c r="D18373" s="3">
        <v>172</v>
      </c>
      <c r="E18373" s="3" t="s">
        <v>27196</v>
      </c>
      <c r="F18373" s="3">
        <v>2.9179980785764998</v>
      </c>
      <c r="G18373">
        <f t="shared" si="287"/>
        <v>501.89566951515798</v>
      </c>
    </row>
    <row r="18374" spans="1:7">
      <c r="A18374" s="3" t="s">
        <v>164</v>
      </c>
      <c r="B18374" s="3" t="s">
        <v>27197</v>
      </c>
      <c r="C18374" s="3" t="s">
        <v>6615</v>
      </c>
      <c r="D18374" s="3">
        <v>86</v>
      </c>
      <c r="E18374" s="3" t="s">
        <v>16845</v>
      </c>
      <c r="F18374" s="3">
        <v>1.8197614197434999</v>
      </c>
      <c r="G18374">
        <f t="shared" si="287"/>
        <v>156.49948209794098</v>
      </c>
    </row>
    <row r="18375" spans="1:7">
      <c r="A18375" s="3" t="s">
        <v>164</v>
      </c>
      <c r="B18375" s="3" t="s">
        <v>27067</v>
      </c>
      <c r="C18375" s="3" t="s">
        <v>6615</v>
      </c>
      <c r="D18375" s="3">
        <v>79</v>
      </c>
      <c r="E18375" s="3" t="s">
        <v>27198</v>
      </c>
      <c r="F18375" s="3">
        <v>-1.1540519541400001</v>
      </c>
      <c r="G18375">
        <f t="shared" si="287"/>
        <v>-91.170104377059999</v>
      </c>
    </row>
    <row r="18376" spans="1:7">
      <c r="A18376" s="3" t="s">
        <v>164</v>
      </c>
      <c r="B18376" s="3" t="s">
        <v>27199</v>
      </c>
      <c r="C18376" s="3" t="s">
        <v>1413</v>
      </c>
      <c r="D18376" s="3">
        <v>42</v>
      </c>
      <c r="E18376" s="3" t="s">
        <v>5609</v>
      </c>
      <c r="F18376" s="3">
        <v>1.0149765466314999</v>
      </c>
      <c r="G18376">
        <f t="shared" si="287"/>
        <v>42.629014958523001</v>
      </c>
    </row>
    <row r="18377" spans="1:7">
      <c r="A18377" s="3" t="s">
        <v>164</v>
      </c>
      <c r="B18377" s="3" t="s">
        <v>27200</v>
      </c>
      <c r="C18377" s="3" t="s">
        <v>1413</v>
      </c>
      <c r="D18377" s="3">
        <v>146</v>
      </c>
      <c r="E18377" s="3" t="s">
        <v>9202</v>
      </c>
      <c r="F18377" s="3">
        <v>3.6331429474760002</v>
      </c>
      <c r="G18377">
        <f t="shared" si="287"/>
        <v>530.43887033149599</v>
      </c>
    </row>
    <row r="18378" spans="1:7">
      <c r="A18378" s="3" t="s">
        <v>164</v>
      </c>
      <c r="B18378" s="3" t="s">
        <v>27201</v>
      </c>
      <c r="C18378" s="3" t="s">
        <v>12000</v>
      </c>
      <c r="D18378" s="3">
        <v>101</v>
      </c>
      <c r="E18378" s="3" t="s">
        <v>27202</v>
      </c>
      <c r="F18378" s="3">
        <v>1.959570972653</v>
      </c>
      <c r="G18378">
        <f t="shared" si="287"/>
        <v>197.91666823795299</v>
      </c>
    </row>
    <row r="18379" spans="1:7">
      <c r="A18379" s="3" t="s">
        <v>164</v>
      </c>
      <c r="B18379" s="3" t="s">
        <v>27203</v>
      </c>
      <c r="C18379" s="3" t="s">
        <v>12000</v>
      </c>
      <c r="D18379" s="3">
        <v>165</v>
      </c>
      <c r="E18379" s="3" t="s">
        <v>27204</v>
      </c>
      <c r="F18379" s="3">
        <v>-1.503246074165</v>
      </c>
      <c r="G18379">
        <f t="shared" si="287"/>
        <v>-248.03560223722499</v>
      </c>
    </row>
    <row r="18380" spans="1:7">
      <c r="A18380" s="3" t="s">
        <v>164</v>
      </c>
      <c r="B18380" s="3" t="s">
        <v>27205</v>
      </c>
      <c r="C18380" s="3" t="s">
        <v>1558</v>
      </c>
      <c r="D18380" s="3">
        <v>95</v>
      </c>
      <c r="E18380" s="3" t="s">
        <v>3183</v>
      </c>
      <c r="F18380" s="3">
        <v>3.5658547956960001</v>
      </c>
      <c r="G18380">
        <f t="shared" si="287"/>
        <v>338.75620559112002</v>
      </c>
    </row>
    <row r="18381" spans="1:7">
      <c r="A18381" s="3" t="s">
        <v>164</v>
      </c>
      <c r="B18381" s="3" t="s">
        <v>27206</v>
      </c>
      <c r="C18381" s="3" t="s">
        <v>1558</v>
      </c>
      <c r="D18381" s="3">
        <v>72</v>
      </c>
      <c r="E18381" s="3" t="s">
        <v>27207</v>
      </c>
      <c r="F18381" s="3">
        <v>-2.0653276778279999</v>
      </c>
      <c r="G18381">
        <f t="shared" si="287"/>
        <v>-148.703592803616</v>
      </c>
    </row>
    <row r="18382" spans="1:7">
      <c r="A18382" s="3" t="s">
        <v>164</v>
      </c>
      <c r="B18382" s="3" t="s">
        <v>27208</v>
      </c>
      <c r="C18382" s="3" t="s">
        <v>11899</v>
      </c>
      <c r="D18382" s="3">
        <v>226</v>
      </c>
      <c r="E18382" s="3" t="s">
        <v>27209</v>
      </c>
      <c r="F18382" s="3">
        <v>-0.80541349707800003</v>
      </c>
      <c r="G18382">
        <f t="shared" si="287"/>
        <v>-182.023450339628</v>
      </c>
    </row>
    <row r="18383" spans="1:7">
      <c r="A18383" s="3" t="s">
        <v>164</v>
      </c>
      <c r="B18383" s="3" t="s">
        <v>27210</v>
      </c>
      <c r="C18383" s="3" t="s">
        <v>11899</v>
      </c>
      <c r="D18383" s="3">
        <v>125</v>
      </c>
      <c r="E18383" s="3" t="s">
        <v>27211</v>
      </c>
      <c r="F18383" s="3">
        <v>0.25360601439000002</v>
      </c>
      <c r="G18383">
        <f t="shared" si="287"/>
        <v>31.700751798750002</v>
      </c>
    </row>
    <row r="18384" spans="1:7">
      <c r="A18384" s="3" t="s">
        <v>164</v>
      </c>
      <c r="B18384" s="3" t="s">
        <v>27212</v>
      </c>
      <c r="C18384" s="3" t="s">
        <v>3979</v>
      </c>
      <c r="D18384" s="3">
        <v>160</v>
      </c>
      <c r="E18384" s="3" t="s">
        <v>21056</v>
      </c>
      <c r="F18384" s="3">
        <v>24.794038946826198</v>
      </c>
      <c r="G18384">
        <f t="shared" si="287"/>
        <v>3967.0462314921915</v>
      </c>
    </row>
    <row r="18385" spans="1:7">
      <c r="A18385" s="3" t="s">
        <v>164</v>
      </c>
      <c r="B18385" s="3" t="s">
        <v>27213</v>
      </c>
      <c r="C18385" s="3" t="s">
        <v>3979</v>
      </c>
      <c r="D18385" s="3">
        <v>129</v>
      </c>
      <c r="E18385" s="3" t="s">
        <v>397</v>
      </c>
      <c r="F18385" s="3">
        <v>8.0419517601250003</v>
      </c>
      <c r="G18385">
        <f t="shared" si="287"/>
        <v>1037.4117770561249</v>
      </c>
    </row>
    <row r="18386" spans="1:7">
      <c r="A18386" s="3" t="s">
        <v>164</v>
      </c>
      <c r="B18386" s="3" t="s">
        <v>27214</v>
      </c>
      <c r="C18386" s="3" t="s">
        <v>570</v>
      </c>
      <c r="D18386" s="3">
        <v>57</v>
      </c>
      <c r="E18386" s="3" t="s">
        <v>27215</v>
      </c>
      <c r="F18386" s="3">
        <v>0.90959011070399998</v>
      </c>
      <c r="G18386">
        <f t="shared" si="287"/>
        <v>51.846636310127998</v>
      </c>
    </row>
    <row r="18387" spans="1:7">
      <c r="A18387" s="3" t="s">
        <v>164</v>
      </c>
      <c r="B18387" s="3" t="s">
        <v>27216</v>
      </c>
      <c r="C18387" s="3" t="s">
        <v>570</v>
      </c>
      <c r="D18387" s="3">
        <v>50</v>
      </c>
      <c r="E18387" s="3" t="s">
        <v>27217</v>
      </c>
      <c r="F18387" s="3">
        <v>0.99272959009399997</v>
      </c>
      <c r="G18387">
        <f t="shared" si="287"/>
        <v>49.636479504699999</v>
      </c>
    </row>
    <row r="18388" spans="1:7">
      <c r="A18388" s="3" t="s">
        <v>164</v>
      </c>
      <c r="B18388" s="3" t="s">
        <v>27218</v>
      </c>
      <c r="C18388" s="3" t="s">
        <v>11899</v>
      </c>
      <c r="D18388" s="3">
        <v>90</v>
      </c>
      <c r="E18388" s="3" t="s">
        <v>27219</v>
      </c>
      <c r="F18388" s="3">
        <v>2.5713091295649999</v>
      </c>
      <c r="G18388">
        <f t="shared" si="287"/>
        <v>231.41782166085</v>
      </c>
    </row>
    <row r="18389" spans="1:7">
      <c r="A18389" s="3" t="s">
        <v>164</v>
      </c>
      <c r="B18389" s="3" t="s">
        <v>27220</v>
      </c>
      <c r="C18389" s="3" t="s">
        <v>11899</v>
      </c>
      <c r="D18389" s="3">
        <v>43</v>
      </c>
      <c r="E18389" s="3" t="s">
        <v>5824</v>
      </c>
      <c r="F18389" s="3">
        <v>0.25360601439000002</v>
      </c>
      <c r="G18389">
        <f t="shared" si="287"/>
        <v>10.905058618770001</v>
      </c>
    </row>
    <row r="18390" spans="1:7">
      <c r="A18390" s="3" t="s">
        <v>164</v>
      </c>
      <c r="B18390" s="3" t="s">
        <v>27221</v>
      </c>
      <c r="C18390" s="3" t="s">
        <v>1558</v>
      </c>
      <c r="D18390" s="3">
        <v>48</v>
      </c>
      <c r="E18390" s="3" t="s">
        <v>27222</v>
      </c>
      <c r="F18390" s="3">
        <v>-3.6395434644789</v>
      </c>
      <c r="G18390">
        <f t="shared" si="287"/>
        <v>-174.69808629498721</v>
      </c>
    </row>
    <row r="18391" spans="1:7">
      <c r="A18391" s="3" t="s">
        <v>164</v>
      </c>
      <c r="B18391" s="3" t="s">
        <v>27223</v>
      </c>
      <c r="C18391" s="3" t="s">
        <v>1558</v>
      </c>
      <c r="D18391" s="3">
        <v>50</v>
      </c>
      <c r="E18391" s="3" t="s">
        <v>889</v>
      </c>
      <c r="F18391" s="3">
        <v>8.840307592297</v>
      </c>
      <c r="G18391">
        <f t="shared" si="287"/>
        <v>442.01537961485002</v>
      </c>
    </row>
    <row r="18392" spans="1:7">
      <c r="A18392" s="3" t="s">
        <v>164</v>
      </c>
      <c r="B18392" s="3" t="s">
        <v>27224</v>
      </c>
      <c r="C18392" s="3" t="s">
        <v>3659</v>
      </c>
      <c r="D18392" s="3">
        <v>129</v>
      </c>
      <c r="E18392" s="3" t="s">
        <v>2723</v>
      </c>
      <c r="F18392" s="3">
        <v>3.043241182004</v>
      </c>
      <c r="G18392">
        <f t="shared" si="287"/>
        <v>392.578112478516</v>
      </c>
    </row>
    <row r="18393" spans="1:7">
      <c r="A18393" s="3" t="s">
        <v>164</v>
      </c>
      <c r="B18393" s="3" t="s">
        <v>27225</v>
      </c>
      <c r="C18393" s="3" t="s">
        <v>3659</v>
      </c>
      <c r="D18393" s="3">
        <v>42</v>
      </c>
      <c r="E18393" s="3" t="s">
        <v>27226</v>
      </c>
      <c r="F18393" s="3">
        <v>5.0381298418595</v>
      </c>
      <c r="G18393">
        <f t="shared" si="287"/>
        <v>211.60145335809901</v>
      </c>
    </row>
    <row r="18394" spans="1:7">
      <c r="A18394" s="3" t="s">
        <v>164</v>
      </c>
      <c r="B18394" s="3" t="s">
        <v>27227</v>
      </c>
      <c r="C18394" s="3" t="s">
        <v>12000</v>
      </c>
      <c r="D18394" s="3">
        <v>120</v>
      </c>
      <c r="E18394" s="3" t="s">
        <v>27228</v>
      </c>
      <c r="F18394" s="3">
        <v>-1.1540519541400001</v>
      </c>
      <c r="G18394">
        <f t="shared" si="287"/>
        <v>-138.48623449679999</v>
      </c>
    </row>
    <row r="18395" spans="1:7">
      <c r="A18395" s="3" t="s">
        <v>164</v>
      </c>
      <c r="B18395" s="3" t="s">
        <v>27229</v>
      </c>
      <c r="C18395" s="3" t="s">
        <v>12000</v>
      </c>
      <c r="D18395" s="3">
        <v>23</v>
      </c>
      <c r="E18395" s="3" t="s">
        <v>27230</v>
      </c>
      <c r="F18395" s="3">
        <v>-3.2639500852E-2</v>
      </c>
      <c r="G18395">
        <f t="shared" si="287"/>
        <v>-0.75070851959600005</v>
      </c>
    </row>
    <row r="18396" spans="1:7">
      <c r="A18396" s="3" t="s">
        <v>164</v>
      </c>
      <c r="B18396" s="3" t="s">
        <v>27231</v>
      </c>
      <c r="C18396" s="3" t="s">
        <v>14524</v>
      </c>
      <c r="D18396" s="3">
        <v>85</v>
      </c>
      <c r="E18396" s="3" t="s">
        <v>27232</v>
      </c>
      <c r="F18396" s="3">
        <v>-1.6523690283075001</v>
      </c>
      <c r="G18396">
        <f t="shared" si="287"/>
        <v>-140.45136740613751</v>
      </c>
    </row>
    <row r="18397" spans="1:7">
      <c r="A18397" s="3" t="s">
        <v>164</v>
      </c>
      <c r="B18397" s="3" t="s">
        <v>27233</v>
      </c>
      <c r="C18397" s="3" t="s">
        <v>14524</v>
      </c>
      <c r="D18397" s="3">
        <v>14</v>
      </c>
      <c r="E18397" s="3" t="s">
        <v>9490</v>
      </c>
      <c r="F18397" s="3">
        <v>9.1424672475120001</v>
      </c>
      <c r="G18397">
        <f t="shared" si="287"/>
        <v>127.994541465168</v>
      </c>
    </row>
    <row r="18398" spans="1:7">
      <c r="A18398" s="3" t="s">
        <v>164</v>
      </c>
      <c r="B18398" s="3" t="s">
        <v>27234</v>
      </c>
      <c r="C18398" s="3" t="s">
        <v>12483</v>
      </c>
      <c r="D18398" s="3">
        <v>336</v>
      </c>
      <c r="E18398" s="3" t="s">
        <v>27235</v>
      </c>
      <c r="F18398" s="3">
        <v>7.2630691838489998</v>
      </c>
      <c r="G18398">
        <f t="shared" si="287"/>
        <v>2440.391245773264</v>
      </c>
    </row>
    <row r="18399" spans="1:7">
      <c r="A18399" s="3" t="s">
        <v>164</v>
      </c>
      <c r="B18399" s="3" t="s">
        <v>27236</v>
      </c>
      <c r="C18399" s="3" t="s">
        <v>12483</v>
      </c>
      <c r="D18399" s="3">
        <v>86</v>
      </c>
      <c r="E18399" s="3" t="s">
        <v>27237</v>
      </c>
      <c r="F18399" s="3">
        <v>4.1921958251989997</v>
      </c>
      <c r="G18399">
        <f t="shared" si="287"/>
        <v>360.52884096711398</v>
      </c>
    </row>
    <row r="18400" spans="1:7">
      <c r="A18400" s="3" t="s">
        <v>164</v>
      </c>
      <c r="B18400" s="3" t="s">
        <v>27238</v>
      </c>
      <c r="C18400" s="3" t="s">
        <v>12785</v>
      </c>
      <c r="D18400" s="3">
        <v>83</v>
      </c>
      <c r="E18400" s="3" t="s">
        <v>27239</v>
      </c>
      <c r="F18400" s="3">
        <v>0.65990876344899996</v>
      </c>
      <c r="G18400">
        <f t="shared" si="287"/>
        <v>54.772427366266996</v>
      </c>
    </row>
    <row r="18401" spans="1:7">
      <c r="A18401" s="3" t="s">
        <v>164</v>
      </c>
      <c r="B18401" s="3" t="s">
        <v>27240</v>
      </c>
      <c r="C18401" s="3" t="s">
        <v>12785</v>
      </c>
      <c r="D18401" s="3">
        <v>69</v>
      </c>
      <c r="E18401" s="3" t="s">
        <v>11692</v>
      </c>
      <c r="F18401" s="3">
        <v>0.89176683815989999</v>
      </c>
      <c r="G18401">
        <f t="shared" si="287"/>
        <v>61.531911833033099</v>
      </c>
    </row>
    <row r="18402" spans="1:7">
      <c r="A18402" s="3" t="s">
        <v>27241</v>
      </c>
      <c r="B18402" s="3" t="s">
        <v>27242</v>
      </c>
      <c r="C18402" s="3" t="s">
        <v>8086</v>
      </c>
      <c r="D18402" s="3">
        <v>20398</v>
      </c>
      <c r="E18402" s="3" t="s">
        <v>27243</v>
      </c>
      <c r="F18402" s="3">
        <v>1.9628091538729999</v>
      </c>
      <c r="G18402">
        <f t="shared" si="287"/>
        <v>40037.381120701451</v>
      </c>
    </row>
    <row r="18403" spans="1:7">
      <c r="A18403" s="3" t="s">
        <v>27241</v>
      </c>
      <c r="B18403" s="3" t="s">
        <v>27244</v>
      </c>
      <c r="C18403" s="3" t="s">
        <v>8086</v>
      </c>
      <c r="D18403" s="3">
        <v>6810</v>
      </c>
      <c r="E18403" s="3" t="s">
        <v>27245</v>
      </c>
      <c r="F18403" s="3">
        <v>-4.6081099125081701</v>
      </c>
      <c r="G18403">
        <f t="shared" si="287"/>
        <v>-31381.228504180639</v>
      </c>
    </row>
    <row r="18404" spans="1:7">
      <c r="A18404" s="3" t="s">
        <v>27241</v>
      </c>
      <c r="B18404" s="3" t="s">
        <v>27246</v>
      </c>
      <c r="C18404" s="3" t="s">
        <v>638</v>
      </c>
      <c r="D18404" s="3">
        <v>6293</v>
      </c>
      <c r="E18404" s="3" t="s">
        <v>1754</v>
      </c>
      <c r="F18404" s="3">
        <v>8.9372096504539993</v>
      </c>
      <c r="G18404">
        <f t="shared" si="287"/>
        <v>56241.860330307019</v>
      </c>
    </row>
    <row r="18405" spans="1:7">
      <c r="A18405" s="3" t="s">
        <v>27241</v>
      </c>
      <c r="B18405" s="3" t="s">
        <v>27247</v>
      </c>
      <c r="C18405" s="3" t="s">
        <v>638</v>
      </c>
      <c r="D18405" s="3">
        <v>4278</v>
      </c>
      <c r="E18405" s="3" t="s">
        <v>272</v>
      </c>
      <c r="F18405" s="3">
        <v>1.8001626863614999</v>
      </c>
      <c r="G18405">
        <f t="shared" si="287"/>
        <v>7701.0959722544967</v>
      </c>
    </row>
    <row r="18406" spans="1:7">
      <c r="A18406" s="3" t="s">
        <v>27241</v>
      </c>
      <c r="B18406" s="3" t="s">
        <v>27248</v>
      </c>
      <c r="C18406" s="3" t="s">
        <v>12302</v>
      </c>
      <c r="D18406" s="3">
        <v>3706</v>
      </c>
      <c r="E18406" s="3" t="s">
        <v>724</v>
      </c>
      <c r="F18406" s="3">
        <v>5.6735735215828003</v>
      </c>
      <c r="G18406">
        <f t="shared" si="287"/>
        <v>21026.263470985858</v>
      </c>
    </row>
    <row r="18407" spans="1:7">
      <c r="A18407" s="3" t="s">
        <v>27241</v>
      </c>
      <c r="B18407" s="3" t="s">
        <v>27249</v>
      </c>
      <c r="C18407" s="3" t="s">
        <v>12302</v>
      </c>
      <c r="D18407" s="3">
        <v>4673</v>
      </c>
      <c r="E18407" s="3" t="s">
        <v>2689</v>
      </c>
      <c r="F18407" s="3">
        <v>4.9490425112969998</v>
      </c>
      <c r="G18407">
        <f t="shared" si="287"/>
        <v>23126.875655290882</v>
      </c>
    </row>
    <row r="18408" spans="1:7">
      <c r="A18408" s="3" t="s">
        <v>27241</v>
      </c>
      <c r="B18408" s="3" t="s">
        <v>27250</v>
      </c>
      <c r="C18408" s="3" t="s">
        <v>10774</v>
      </c>
      <c r="D18408" s="3">
        <v>4422</v>
      </c>
      <c r="E18408" s="3" t="s">
        <v>919</v>
      </c>
      <c r="F18408" s="3">
        <v>-2.9925301272789002</v>
      </c>
      <c r="G18408">
        <f t="shared" si="287"/>
        <v>-13232.968222827296</v>
      </c>
    </row>
    <row r="18409" spans="1:7">
      <c r="A18409" s="3" t="s">
        <v>27241</v>
      </c>
      <c r="B18409" s="3" t="s">
        <v>27251</v>
      </c>
      <c r="C18409" s="3" t="s">
        <v>10774</v>
      </c>
      <c r="D18409" s="3">
        <v>2321</v>
      </c>
      <c r="E18409" s="3" t="s">
        <v>590</v>
      </c>
      <c r="F18409" s="3">
        <v>8.2076128017809999</v>
      </c>
      <c r="G18409">
        <f t="shared" si="287"/>
        <v>19049.869312933701</v>
      </c>
    </row>
    <row r="18410" spans="1:7">
      <c r="A18410" s="3" t="s">
        <v>27241</v>
      </c>
      <c r="B18410" s="3" t="s">
        <v>27252</v>
      </c>
      <c r="C18410" s="3" t="s">
        <v>12302</v>
      </c>
      <c r="D18410" s="3">
        <v>2371</v>
      </c>
      <c r="E18410" s="3" t="s">
        <v>27253</v>
      </c>
      <c r="F18410" s="3">
        <v>-7.1744682609870001</v>
      </c>
      <c r="G18410">
        <f t="shared" si="287"/>
        <v>-17010.664246800177</v>
      </c>
    </row>
    <row r="18411" spans="1:7">
      <c r="A18411" s="3" t="s">
        <v>27241</v>
      </c>
      <c r="B18411" s="3" t="s">
        <v>27254</v>
      </c>
      <c r="C18411" s="3" t="s">
        <v>12302</v>
      </c>
      <c r="D18411" s="3">
        <v>2220</v>
      </c>
      <c r="E18411" s="3" t="s">
        <v>710</v>
      </c>
      <c r="F18411" s="3">
        <v>17.135638516897998</v>
      </c>
      <c r="G18411">
        <f t="shared" si="287"/>
        <v>38041.117507513554</v>
      </c>
    </row>
    <row r="18412" spans="1:7">
      <c r="A18412" s="3" t="s">
        <v>27241</v>
      </c>
      <c r="B18412" s="3" t="s">
        <v>27255</v>
      </c>
      <c r="C18412" s="3" t="s">
        <v>12302</v>
      </c>
      <c r="D18412" s="3">
        <v>1814</v>
      </c>
      <c r="E18412" s="3" t="s">
        <v>27256</v>
      </c>
      <c r="F18412" s="3">
        <v>9.4976188581000195E-2</v>
      </c>
      <c r="G18412">
        <f t="shared" si="287"/>
        <v>172.28680608593436</v>
      </c>
    </row>
    <row r="18413" spans="1:7">
      <c r="A18413" s="3" t="s">
        <v>27241</v>
      </c>
      <c r="B18413" s="3" t="s">
        <v>27257</v>
      </c>
      <c r="C18413" s="3" t="s">
        <v>12302</v>
      </c>
      <c r="D18413" s="3">
        <v>1584</v>
      </c>
      <c r="E18413" s="3" t="s">
        <v>5005</v>
      </c>
      <c r="F18413" s="3">
        <v>-2.3316422202079998</v>
      </c>
      <c r="G18413">
        <f t="shared" si="287"/>
        <v>-3693.3212768094718</v>
      </c>
    </row>
    <row r="18414" spans="1:7">
      <c r="A18414" s="3" t="s">
        <v>27241</v>
      </c>
      <c r="B18414" s="3" t="s">
        <v>27258</v>
      </c>
      <c r="C18414" s="3" t="s">
        <v>3150</v>
      </c>
      <c r="D18414" s="3">
        <v>1575</v>
      </c>
      <c r="E18414" s="3" t="s">
        <v>4097</v>
      </c>
      <c r="F18414" s="3">
        <v>10.990982661985999</v>
      </c>
      <c r="G18414">
        <f t="shared" si="287"/>
        <v>17310.797692627948</v>
      </c>
    </row>
    <row r="18415" spans="1:7">
      <c r="A18415" s="3" t="s">
        <v>27241</v>
      </c>
      <c r="B18415" s="3" t="s">
        <v>27259</v>
      </c>
      <c r="C18415" s="3" t="s">
        <v>3150</v>
      </c>
      <c r="D18415" s="3">
        <v>1265</v>
      </c>
      <c r="E18415" s="3" t="s">
        <v>425</v>
      </c>
      <c r="F18415" s="3">
        <v>9.8074285036008995</v>
      </c>
      <c r="G18415">
        <f t="shared" si="287"/>
        <v>12406.397057055137</v>
      </c>
    </row>
    <row r="18416" spans="1:7">
      <c r="A18416" s="3" t="s">
        <v>27241</v>
      </c>
      <c r="B18416" s="3" t="s">
        <v>27260</v>
      </c>
      <c r="C18416" s="3" t="s">
        <v>3150</v>
      </c>
      <c r="D18416" s="3">
        <v>1267</v>
      </c>
      <c r="E18416" s="3" t="s">
        <v>850</v>
      </c>
      <c r="F18416" s="3">
        <v>7.6094107779223998</v>
      </c>
      <c r="G18416">
        <f t="shared" si="287"/>
        <v>9641.1234556276813</v>
      </c>
    </row>
    <row r="18417" spans="1:7">
      <c r="A18417" s="3" t="s">
        <v>27241</v>
      </c>
      <c r="B18417" s="3" t="s">
        <v>27261</v>
      </c>
      <c r="C18417" s="3" t="s">
        <v>3150</v>
      </c>
      <c r="D18417" s="3">
        <v>1022</v>
      </c>
      <c r="E18417" s="3" t="s">
        <v>13593</v>
      </c>
      <c r="F18417" s="3">
        <v>3.0800074907665</v>
      </c>
      <c r="G18417">
        <f t="shared" si="287"/>
        <v>3147.767655563363</v>
      </c>
    </row>
    <row r="18418" spans="1:7">
      <c r="A18418" s="3" t="s">
        <v>27241</v>
      </c>
      <c r="B18418" s="3" t="s">
        <v>27262</v>
      </c>
      <c r="C18418" s="3" t="s">
        <v>12302</v>
      </c>
      <c r="D18418" s="3">
        <v>992</v>
      </c>
      <c r="E18418" s="3" t="s">
        <v>1277</v>
      </c>
      <c r="F18418" s="3">
        <v>1.2772482012297</v>
      </c>
      <c r="G18418">
        <f t="shared" si="287"/>
        <v>1267.0302156198622</v>
      </c>
    </row>
    <row r="18419" spans="1:7">
      <c r="A18419" s="3" t="s">
        <v>27241</v>
      </c>
      <c r="B18419" s="3" t="s">
        <v>27263</v>
      </c>
      <c r="C18419" s="3" t="s">
        <v>12302</v>
      </c>
      <c r="D18419" s="3">
        <v>1075</v>
      </c>
      <c r="E18419" s="3" t="s">
        <v>27264</v>
      </c>
      <c r="F18419" s="3">
        <v>3.1110371736200002</v>
      </c>
      <c r="G18419">
        <f t="shared" si="287"/>
        <v>3344.3649616415</v>
      </c>
    </row>
    <row r="18420" spans="1:7">
      <c r="A18420" s="3" t="s">
        <v>27241</v>
      </c>
      <c r="B18420" s="3" t="s">
        <v>27265</v>
      </c>
      <c r="C18420" s="3" t="s">
        <v>12302</v>
      </c>
      <c r="D18420" s="3">
        <v>1083</v>
      </c>
      <c r="E18420" s="3" t="s">
        <v>27266</v>
      </c>
      <c r="F18420" s="3">
        <v>-2.21351124683</v>
      </c>
      <c r="G18420">
        <f t="shared" si="287"/>
        <v>-2397.2326803168899</v>
      </c>
    </row>
    <row r="18421" spans="1:7">
      <c r="A18421" s="3" t="s">
        <v>27241</v>
      </c>
      <c r="B18421" s="3" t="s">
        <v>27267</v>
      </c>
      <c r="C18421" s="3" t="s">
        <v>12302</v>
      </c>
      <c r="D18421" s="3">
        <v>889</v>
      </c>
      <c r="E18421" s="3" t="s">
        <v>1225</v>
      </c>
      <c r="F18421" s="3">
        <v>1.4267719911968</v>
      </c>
      <c r="G18421">
        <f t="shared" si="287"/>
        <v>1268.4003001739552</v>
      </c>
    </row>
    <row r="18422" spans="1:7">
      <c r="A18422" s="3" t="s">
        <v>27241</v>
      </c>
      <c r="B18422" s="3" t="s">
        <v>27268</v>
      </c>
      <c r="C18422" s="3" t="s">
        <v>27269</v>
      </c>
      <c r="D18422" s="3">
        <v>688</v>
      </c>
      <c r="E18422" s="3" t="s">
        <v>27270</v>
      </c>
      <c r="F18422" s="3">
        <v>20.872873555694401</v>
      </c>
      <c r="G18422">
        <f t="shared" si="287"/>
        <v>14360.537006317747</v>
      </c>
    </row>
    <row r="18423" spans="1:7">
      <c r="A18423" s="3" t="s">
        <v>27241</v>
      </c>
      <c r="B18423" s="3" t="s">
        <v>27271</v>
      </c>
      <c r="C18423" s="3" t="s">
        <v>27269</v>
      </c>
      <c r="D18423" s="3">
        <v>880</v>
      </c>
      <c r="E18423" s="3" t="s">
        <v>989</v>
      </c>
      <c r="F18423" s="3">
        <v>-4.0644294390999897E-2</v>
      </c>
      <c r="G18423">
        <f t="shared" si="287"/>
        <v>-35.766979064079912</v>
      </c>
    </row>
    <row r="18424" spans="1:7">
      <c r="A18424" s="3" t="s">
        <v>27241</v>
      </c>
      <c r="B18424" s="3" t="s">
        <v>27272</v>
      </c>
      <c r="C18424" s="3" t="s">
        <v>10774</v>
      </c>
      <c r="D18424" s="3">
        <v>863</v>
      </c>
      <c r="E18424" s="3" t="s">
        <v>27273</v>
      </c>
      <c r="F18424" s="3">
        <v>-0.63874230746000005</v>
      </c>
      <c r="G18424">
        <f t="shared" si="287"/>
        <v>-551.23461133798003</v>
      </c>
    </row>
    <row r="18425" spans="1:7">
      <c r="A18425" s="3" t="s">
        <v>27241</v>
      </c>
      <c r="B18425" s="3" t="s">
        <v>27274</v>
      </c>
      <c r="C18425" s="3" t="s">
        <v>10774</v>
      </c>
      <c r="D18425" s="3">
        <v>938</v>
      </c>
      <c r="E18425" s="3" t="s">
        <v>27275</v>
      </c>
      <c r="F18425" s="3">
        <v>4.0287620802893001</v>
      </c>
      <c r="G18425">
        <f t="shared" si="287"/>
        <v>3778.9788313113636</v>
      </c>
    </row>
    <row r="18426" spans="1:7">
      <c r="A18426" s="3" t="s">
        <v>27241</v>
      </c>
      <c r="B18426" s="3" t="s">
        <v>27276</v>
      </c>
      <c r="C18426" s="3" t="s">
        <v>17691</v>
      </c>
      <c r="D18426" s="3">
        <v>762</v>
      </c>
      <c r="E18426" s="3" t="s">
        <v>718</v>
      </c>
      <c r="F18426" s="3">
        <v>-2.2254817008560002</v>
      </c>
      <c r="G18426">
        <f t="shared" si="287"/>
        <v>-1695.8170560522722</v>
      </c>
    </row>
    <row r="18427" spans="1:7">
      <c r="A18427" s="3" t="s">
        <v>27241</v>
      </c>
      <c r="B18427" s="3" t="s">
        <v>27277</v>
      </c>
      <c r="C18427" s="3" t="s">
        <v>17691</v>
      </c>
      <c r="D18427" s="3">
        <v>459</v>
      </c>
      <c r="E18427" s="3" t="s">
        <v>352</v>
      </c>
      <c r="F18427" s="3">
        <v>8.4494319213400999</v>
      </c>
      <c r="G18427">
        <f t="shared" si="287"/>
        <v>3878.2892518951057</v>
      </c>
    </row>
    <row r="18428" spans="1:7">
      <c r="A18428" s="3" t="s">
        <v>27241</v>
      </c>
      <c r="B18428" s="3" t="s">
        <v>27278</v>
      </c>
      <c r="C18428" s="3" t="s">
        <v>27279</v>
      </c>
      <c r="D18428" s="3">
        <v>575</v>
      </c>
      <c r="E18428" s="3" t="s">
        <v>23503</v>
      </c>
      <c r="F18428" s="3">
        <v>-7.3686794045265698</v>
      </c>
      <c r="G18428">
        <f t="shared" si="287"/>
        <v>-4236.9906576027779</v>
      </c>
    </row>
    <row r="18429" spans="1:7">
      <c r="A18429" s="3" t="s">
        <v>27241</v>
      </c>
      <c r="B18429" s="3" t="s">
        <v>27280</v>
      </c>
      <c r="C18429" s="3" t="s">
        <v>27279</v>
      </c>
      <c r="D18429" s="3">
        <v>435</v>
      </c>
      <c r="E18429" s="3" t="s">
        <v>17761</v>
      </c>
      <c r="F18429" s="3">
        <v>-3.5906014683262</v>
      </c>
      <c r="G18429">
        <f t="shared" si="287"/>
        <v>-1561.9116387218969</v>
      </c>
    </row>
    <row r="18430" spans="1:7">
      <c r="A18430" s="3" t="s">
        <v>27241</v>
      </c>
      <c r="B18430" s="3" t="s">
        <v>27281</v>
      </c>
      <c r="C18430" s="3" t="s">
        <v>12302</v>
      </c>
      <c r="D18430" s="3">
        <v>411</v>
      </c>
      <c r="E18430" s="3" t="s">
        <v>2439</v>
      </c>
      <c r="F18430" s="3">
        <v>2.8215730856654999</v>
      </c>
      <c r="G18430">
        <f t="shared" si="287"/>
        <v>1159.6665382085205</v>
      </c>
    </row>
    <row r="18431" spans="1:7">
      <c r="A18431" s="3" t="s">
        <v>27241</v>
      </c>
      <c r="B18431" s="3" t="s">
        <v>27282</v>
      </c>
      <c r="C18431" s="3" t="s">
        <v>12302</v>
      </c>
      <c r="D18431" s="3">
        <v>435</v>
      </c>
      <c r="E18431" s="3" t="s">
        <v>27283</v>
      </c>
      <c r="F18431" s="3">
        <v>1.583339216256</v>
      </c>
      <c r="G18431">
        <f t="shared" si="287"/>
        <v>688.75255907136</v>
      </c>
    </row>
    <row r="18432" spans="1:7">
      <c r="A18432" s="3" t="s">
        <v>27241</v>
      </c>
      <c r="B18432" s="3" t="s">
        <v>27284</v>
      </c>
      <c r="C18432" s="3" t="s">
        <v>27279</v>
      </c>
      <c r="D18432" s="3">
        <v>645</v>
      </c>
      <c r="E18432" s="3" t="s">
        <v>4925</v>
      </c>
      <c r="F18432" s="3">
        <v>2.7393623924070001</v>
      </c>
      <c r="G18432">
        <f t="shared" si="287"/>
        <v>1766.888743102515</v>
      </c>
    </row>
    <row r="18433" spans="1:7">
      <c r="A18433" s="3" t="s">
        <v>27241</v>
      </c>
      <c r="B18433" s="3" t="s">
        <v>27285</v>
      </c>
      <c r="C18433" s="3" t="s">
        <v>27279</v>
      </c>
      <c r="D18433" s="3">
        <v>369</v>
      </c>
      <c r="E18433" s="3" t="s">
        <v>5076</v>
      </c>
      <c r="F18433" s="3">
        <v>-3.7590920231379998</v>
      </c>
      <c r="G18433">
        <f t="shared" si="287"/>
        <v>-1387.1049565379219</v>
      </c>
    </row>
    <row r="18434" spans="1:7">
      <c r="A18434" s="3" t="s">
        <v>27241</v>
      </c>
      <c r="B18434" s="3" t="s">
        <v>27286</v>
      </c>
      <c r="C18434" s="3" t="s">
        <v>12302</v>
      </c>
      <c r="D18434" s="3">
        <v>430</v>
      </c>
      <c r="E18434" s="3" t="s">
        <v>847</v>
      </c>
      <c r="F18434" s="3">
        <v>2.8378035290607002</v>
      </c>
      <c r="G18434">
        <f t="shared" si="287"/>
        <v>1220.255517496101</v>
      </c>
    </row>
    <row r="18435" spans="1:7">
      <c r="A18435" s="3" t="s">
        <v>27241</v>
      </c>
      <c r="B18435" s="3" t="s">
        <v>27287</v>
      </c>
      <c r="C18435" s="3" t="s">
        <v>12302</v>
      </c>
      <c r="D18435" s="3">
        <v>651</v>
      </c>
      <c r="E18435" s="3" t="s">
        <v>2188</v>
      </c>
      <c r="F18435" s="3">
        <v>2.7226322641979999</v>
      </c>
      <c r="G18435">
        <f t="shared" ref="G18435:G18498" si="288">F18435*D18435</f>
        <v>1772.4336039928978</v>
      </c>
    </row>
    <row r="18436" spans="1:7">
      <c r="A18436" s="3" t="s">
        <v>27241</v>
      </c>
      <c r="B18436" s="3" t="s">
        <v>27288</v>
      </c>
      <c r="C18436" s="3" t="s">
        <v>10774</v>
      </c>
      <c r="D18436" s="3">
        <v>271</v>
      </c>
      <c r="E18436" s="3" t="s">
        <v>1032</v>
      </c>
      <c r="F18436" s="3">
        <v>5.9844630111879997</v>
      </c>
      <c r="G18436">
        <f t="shared" si="288"/>
        <v>1621.789476031948</v>
      </c>
    </row>
    <row r="18437" spans="1:7">
      <c r="A18437" s="3" t="s">
        <v>27241</v>
      </c>
      <c r="B18437" s="3" t="s">
        <v>27289</v>
      </c>
      <c r="C18437" s="3" t="s">
        <v>10774</v>
      </c>
      <c r="D18437" s="3">
        <v>278</v>
      </c>
      <c r="E18437" s="3" t="s">
        <v>3727</v>
      </c>
      <c r="F18437" s="3">
        <v>-2.6823981198901001</v>
      </c>
      <c r="G18437">
        <f t="shared" si="288"/>
        <v>-745.70667732944787</v>
      </c>
    </row>
    <row r="18438" spans="1:7">
      <c r="A18438" s="3" t="s">
        <v>27241</v>
      </c>
      <c r="B18438" s="3" t="s">
        <v>27290</v>
      </c>
      <c r="C18438" s="3" t="s">
        <v>8086</v>
      </c>
      <c r="D18438" s="3">
        <v>281</v>
      </c>
      <c r="E18438" s="3" t="s">
        <v>2751</v>
      </c>
      <c r="F18438" s="3">
        <v>5.088537153931</v>
      </c>
      <c r="G18438">
        <f t="shared" si="288"/>
        <v>1429.8789402546111</v>
      </c>
    </row>
    <row r="18439" spans="1:7">
      <c r="A18439" s="3" t="s">
        <v>27241</v>
      </c>
      <c r="B18439" s="3" t="s">
        <v>27291</v>
      </c>
      <c r="C18439" s="3" t="s">
        <v>8086</v>
      </c>
      <c r="D18439" s="3">
        <v>282</v>
      </c>
      <c r="E18439" s="3" t="s">
        <v>6387</v>
      </c>
      <c r="F18439" s="3">
        <v>1.4281085598929</v>
      </c>
      <c r="G18439">
        <f t="shared" si="288"/>
        <v>402.72661388979782</v>
      </c>
    </row>
    <row r="18440" spans="1:7">
      <c r="A18440" s="3" t="s">
        <v>27241</v>
      </c>
      <c r="B18440" s="3" t="s">
        <v>27292</v>
      </c>
      <c r="C18440" s="3" t="s">
        <v>638</v>
      </c>
      <c r="D18440" s="3">
        <v>178</v>
      </c>
      <c r="E18440" s="3" t="s">
        <v>3742</v>
      </c>
      <c r="F18440" s="3">
        <v>14.4897560075553</v>
      </c>
      <c r="G18440">
        <f t="shared" si="288"/>
        <v>2579.1765693448433</v>
      </c>
    </row>
    <row r="18441" spans="1:7">
      <c r="A18441" s="3" t="s">
        <v>27241</v>
      </c>
      <c r="B18441" s="3" t="s">
        <v>27293</v>
      </c>
      <c r="C18441" s="3" t="s">
        <v>638</v>
      </c>
      <c r="D18441" s="3">
        <v>375</v>
      </c>
      <c r="E18441" s="3" t="s">
        <v>856</v>
      </c>
      <c r="F18441" s="3">
        <v>-0.170250323501</v>
      </c>
      <c r="G18441">
        <f t="shared" si="288"/>
        <v>-63.843871312875002</v>
      </c>
    </row>
    <row r="18442" spans="1:7">
      <c r="A18442" s="3" t="s">
        <v>27241</v>
      </c>
      <c r="B18442" s="3" t="s">
        <v>27294</v>
      </c>
      <c r="C18442" s="3" t="s">
        <v>12302</v>
      </c>
      <c r="D18442" s="3">
        <v>357</v>
      </c>
      <c r="E18442" s="3" t="s">
        <v>3869</v>
      </c>
      <c r="F18442" s="3">
        <v>9.9870474043600002</v>
      </c>
      <c r="G18442">
        <f t="shared" si="288"/>
        <v>3565.3759233565202</v>
      </c>
    </row>
    <row r="18443" spans="1:7">
      <c r="A18443" s="3" t="s">
        <v>27241</v>
      </c>
      <c r="B18443" s="3" t="s">
        <v>27295</v>
      </c>
      <c r="C18443" s="3" t="s">
        <v>12302</v>
      </c>
      <c r="D18443" s="3">
        <v>250</v>
      </c>
      <c r="E18443" s="3" t="s">
        <v>27296</v>
      </c>
      <c r="F18443" s="3">
        <v>7.5497833953102003</v>
      </c>
      <c r="G18443">
        <f t="shared" si="288"/>
        <v>1887.44584882755</v>
      </c>
    </row>
    <row r="18444" spans="1:7">
      <c r="A18444" s="3" t="s">
        <v>27241</v>
      </c>
      <c r="B18444" s="3" t="s">
        <v>27297</v>
      </c>
      <c r="C18444" s="3" t="s">
        <v>10774</v>
      </c>
      <c r="D18444" s="3">
        <v>240</v>
      </c>
      <c r="E18444" s="3" t="s">
        <v>3990</v>
      </c>
      <c r="F18444" s="3">
        <v>5.4155244437518597</v>
      </c>
      <c r="G18444">
        <f t="shared" si="288"/>
        <v>1299.7258665004463</v>
      </c>
    </row>
    <row r="18445" spans="1:7">
      <c r="A18445" s="3" t="s">
        <v>27241</v>
      </c>
      <c r="B18445" s="3" t="s">
        <v>27298</v>
      </c>
      <c r="C18445" s="3" t="s">
        <v>10774</v>
      </c>
      <c r="D18445" s="3">
        <v>207</v>
      </c>
      <c r="E18445" s="3" t="s">
        <v>27299</v>
      </c>
      <c r="F18445" s="3">
        <v>1.7318878430939</v>
      </c>
      <c r="G18445">
        <f t="shared" si="288"/>
        <v>358.50078352043732</v>
      </c>
    </row>
    <row r="18446" spans="1:7">
      <c r="A18446" s="3" t="s">
        <v>27241</v>
      </c>
      <c r="B18446" s="3" t="s">
        <v>27300</v>
      </c>
      <c r="C18446" s="3" t="s">
        <v>8062</v>
      </c>
      <c r="D18446" s="3">
        <v>184</v>
      </c>
      <c r="E18446" s="3" t="s">
        <v>1752</v>
      </c>
      <c r="F18446" s="3">
        <v>3.9012502072298001</v>
      </c>
      <c r="G18446">
        <f t="shared" si="288"/>
        <v>717.83003813028324</v>
      </c>
    </row>
    <row r="18447" spans="1:7">
      <c r="A18447" s="3" t="s">
        <v>27241</v>
      </c>
      <c r="B18447" s="3" t="s">
        <v>27301</v>
      </c>
      <c r="C18447" s="3" t="s">
        <v>8062</v>
      </c>
      <c r="D18447" s="3">
        <v>208</v>
      </c>
      <c r="E18447" s="3" t="s">
        <v>4554</v>
      </c>
      <c r="F18447" s="3">
        <v>2.3490545331570001</v>
      </c>
      <c r="G18447">
        <f t="shared" si="288"/>
        <v>488.60334289665605</v>
      </c>
    </row>
    <row r="18448" spans="1:7">
      <c r="A18448" s="3" t="s">
        <v>27241</v>
      </c>
      <c r="B18448" s="3" t="s">
        <v>27302</v>
      </c>
      <c r="C18448" s="3" t="s">
        <v>12302</v>
      </c>
      <c r="D18448" s="3">
        <v>176</v>
      </c>
      <c r="E18448" s="3" t="s">
        <v>811</v>
      </c>
      <c r="F18448" s="3">
        <v>-2.352928305941</v>
      </c>
      <c r="G18448">
        <f t="shared" si="288"/>
        <v>-414.11538184561601</v>
      </c>
    </row>
    <row r="18449" spans="1:7">
      <c r="A18449" s="3" t="s">
        <v>27241</v>
      </c>
      <c r="B18449" s="3" t="s">
        <v>27303</v>
      </c>
      <c r="C18449" s="3" t="s">
        <v>12302</v>
      </c>
      <c r="D18449" s="3">
        <v>243</v>
      </c>
      <c r="E18449" s="3" t="s">
        <v>27304</v>
      </c>
      <c r="F18449" s="3">
        <v>9.5890721316949996</v>
      </c>
      <c r="G18449">
        <f t="shared" si="288"/>
        <v>2330.1445280018847</v>
      </c>
    </row>
    <row r="18450" spans="1:7">
      <c r="A18450" s="3" t="s">
        <v>27241</v>
      </c>
      <c r="B18450" s="3" t="s">
        <v>27305</v>
      </c>
      <c r="C18450" s="3" t="s">
        <v>10701</v>
      </c>
      <c r="D18450" s="3">
        <v>171</v>
      </c>
      <c r="E18450" s="3" t="s">
        <v>7488</v>
      </c>
      <c r="F18450" s="3">
        <v>4.4067071196669998</v>
      </c>
      <c r="G18450">
        <f t="shared" si="288"/>
        <v>753.54691746305696</v>
      </c>
    </row>
    <row r="18451" spans="1:7">
      <c r="A18451" s="3" t="s">
        <v>27241</v>
      </c>
      <c r="B18451" s="3" t="s">
        <v>27306</v>
      </c>
      <c r="C18451" s="3" t="s">
        <v>10701</v>
      </c>
      <c r="D18451" s="3">
        <v>202</v>
      </c>
      <c r="E18451" s="3" t="s">
        <v>887</v>
      </c>
      <c r="F18451" s="3">
        <v>32.456513180804102</v>
      </c>
      <c r="G18451">
        <f t="shared" si="288"/>
        <v>6556.2156625224288</v>
      </c>
    </row>
    <row r="18452" spans="1:7">
      <c r="A18452" s="3" t="s">
        <v>27241</v>
      </c>
      <c r="B18452" s="3" t="s">
        <v>27307</v>
      </c>
      <c r="C18452" s="3" t="s">
        <v>27269</v>
      </c>
      <c r="D18452" s="3">
        <v>181</v>
      </c>
      <c r="E18452" s="3" t="s">
        <v>27308</v>
      </c>
      <c r="F18452" s="3">
        <v>-1.9868133423550001</v>
      </c>
      <c r="G18452">
        <f t="shared" si="288"/>
        <v>-359.61321496625499</v>
      </c>
    </row>
    <row r="18453" spans="1:7">
      <c r="A18453" s="3" t="s">
        <v>27241</v>
      </c>
      <c r="B18453" s="3" t="s">
        <v>27309</v>
      </c>
      <c r="C18453" s="3" t="s">
        <v>27269</v>
      </c>
      <c r="D18453" s="3">
        <v>74</v>
      </c>
      <c r="E18453" s="3" t="s">
        <v>2020</v>
      </c>
      <c r="F18453" s="3">
        <v>5.3891549916606998</v>
      </c>
      <c r="G18453">
        <f t="shared" si="288"/>
        <v>398.79746938289179</v>
      </c>
    </row>
    <row r="18454" spans="1:7">
      <c r="A18454" s="3" t="s">
        <v>27241</v>
      </c>
      <c r="B18454" s="3" t="s">
        <v>27310</v>
      </c>
      <c r="C18454" s="3" t="s">
        <v>27279</v>
      </c>
      <c r="D18454" s="3">
        <v>170</v>
      </c>
      <c r="E18454" s="3" t="s">
        <v>27311</v>
      </c>
      <c r="F18454" s="3">
        <v>1.0918305635009</v>
      </c>
      <c r="G18454">
        <f t="shared" si="288"/>
        <v>185.61119579515301</v>
      </c>
    </row>
    <row r="18455" spans="1:7">
      <c r="A18455" s="3" t="s">
        <v>27241</v>
      </c>
      <c r="B18455" s="3" t="s">
        <v>556</v>
      </c>
      <c r="C18455" s="3" t="s">
        <v>27279</v>
      </c>
      <c r="D18455" s="3">
        <v>137</v>
      </c>
      <c r="E18455" s="3" t="s">
        <v>987</v>
      </c>
      <c r="F18455" s="3">
        <v>0</v>
      </c>
      <c r="G18455">
        <f t="shared" si="288"/>
        <v>0</v>
      </c>
    </row>
    <row r="18456" spans="1:7">
      <c r="A18456" s="3" t="s">
        <v>27241</v>
      </c>
      <c r="B18456" s="3" t="s">
        <v>27312</v>
      </c>
      <c r="C18456" s="3" t="s">
        <v>8044</v>
      </c>
      <c r="D18456" s="3">
        <v>129</v>
      </c>
      <c r="E18456" s="3" t="s">
        <v>532</v>
      </c>
      <c r="F18456" s="3">
        <v>-3.3048738586469999</v>
      </c>
      <c r="G18456">
        <f t="shared" si="288"/>
        <v>-426.32872776546299</v>
      </c>
    </row>
    <row r="18457" spans="1:7">
      <c r="A18457" s="3" t="s">
        <v>27241</v>
      </c>
      <c r="B18457" s="3" t="s">
        <v>27313</v>
      </c>
      <c r="C18457" s="3" t="s">
        <v>8044</v>
      </c>
      <c r="D18457" s="3">
        <v>158</v>
      </c>
      <c r="E18457" s="3" t="s">
        <v>27314</v>
      </c>
      <c r="F18457" s="3">
        <v>6.7897858576566001</v>
      </c>
      <c r="G18457">
        <f t="shared" si="288"/>
        <v>1072.7861655097429</v>
      </c>
    </row>
    <row r="18458" spans="1:7">
      <c r="A18458" s="3" t="s">
        <v>27241</v>
      </c>
      <c r="B18458" s="3" t="s">
        <v>27315</v>
      </c>
      <c r="C18458" s="3" t="s">
        <v>8062</v>
      </c>
      <c r="D18458" s="3">
        <v>62</v>
      </c>
      <c r="E18458" s="3" t="s">
        <v>19839</v>
      </c>
      <c r="F18458" s="3">
        <v>5.7801384122224002</v>
      </c>
      <c r="G18458">
        <f t="shared" si="288"/>
        <v>358.36858155778879</v>
      </c>
    </row>
    <row r="18459" spans="1:7">
      <c r="A18459" s="3" t="s">
        <v>27241</v>
      </c>
      <c r="B18459" s="3" t="s">
        <v>27316</v>
      </c>
      <c r="C18459" s="3" t="s">
        <v>8062</v>
      </c>
      <c r="D18459" s="3">
        <v>259</v>
      </c>
      <c r="E18459" s="3" t="s">
        <v>13454</v>
      </c>
      <c r="F18459" s="3">
        <v>0.75164437925539995</v>
      </c>
      <c r="G18459">
        <f t="shared" si="288"/>
        <v>194.67589422714858</v>
      </c>
    </row>
    <row r="18460" spans="1:7">
      <c r="A18460" s="3" t="s">
        <v>27241</v>
      </c>
      <c r="B18460" s="3" t="s">
        <v>27317</v>
      </c>
      <c r="C18460" s="3" t="s">
        <v>8086</v>
      </c>
      <c r="D18460" s="3">
        <v>214</v>
      </c>
      <c r="E18460" s="3" t="s">
        <v>19586</v>
      </c>
      <c r="F18460" s="3">
        <v>-1.3839361881309999</v>
      </c>
      <c r="G18460">
        <f t="shared" si="288"/>
        <v>-296.16234426003399</v>
      </c>
    </row>
    <row r="18461" spans="1:7">
      <c r="A18461" s="3" t="s">
        <v>27241</v>
      </c>
      <c r="B18461" s="3" t="s">
        <v>27318</v>
      </c>
      <c r="C18461" s="3" t="s">
        <v>8086</v>
      </c>
      <c r="D18461" s="3">
        <v>39</v>
      </c>
      <c r="E18461" s="3" t="s">
        <v>279</v>
      </c>
      <c r="F18461" s="3">
        <v>5.6309864488945003</v>
      </c>
      <c r="G18461">
        <f t="shared" si="288"/>
        <v>219.60847150688551</v>
      </c>
    </row>
    <row r="18462" spans="1:7">
      <c r="A18462" s="3" t="s">
        <v>27241</v>
      </c>
      <c r="B18462" s="3" t="s">
        <v>27319</v>
      </c>
      <c r="C18462" s="3" t="s">
        <v>12302</v>
      </c>
      <c r="D18462" s="3">
        <v>152</v>
      </c>
      <c r="E18462" s="3" t="s">
        <v>1513</v>
      </c>
      <c r="F18462" s="3">
        <v>1.0988985791907</v>
      </c>
      <c r="G18462">
        <f t="shared" si="288"/>
        <v>167.03258403698641</v>
      </c>
    </row>
    <row r="18463" spans="1:7">
      <c r="A18463" s="3" t="s">
        <v>27241</v>
      </c>
      <c r="B18463" s="3" t="s">
        <v>27320</v>
      </c>
      <c r="C18463" s="3" t="s">
        <v>12302</v>
      </c>
      <c r="D18463" s="3">
        <v>74</v>
      </c>
      <c r="E18463" s="3" t="s">
        <v>393</v>
      </c>
      <c r="F18463" s="3">
        <v>6.0888304231168</v>
      </c>
      <c r="G18463">
        <f t="shared" si="288"/>
        <v>450.57345131064318</v>
      </c>
    </row>
    <row r="18464" spans="1:7">
      <c r="A18464" s="3" t="s">
        <v>27241</v>
      </c>
      <c r="B18464" s="3" t="s">
        <v>27321</v>
      </c>
      <c r="C18464" s="3" t="s">
        <v>13690</v>
      </c>
      <c r="D18464" s="3">
        <v>114</v>
      </c>
      <c r="E18464" s="3" t="s">
        <v>27322</v>
      </c>
      <c r="F18464" s="3">
        <v>-5.3162734386665997</v>
      </c>
      <c r="G18464">
        <f t="shared" si="288"/>
        <v>-606.05517200799238</v>
      </c>
    </row>
    <row r="18465" spans="1:7">
      <c r="A18465" s="3" t="s">
        <v>27241</v>
      </c>
      <c r="B18465" s="3" t="s">
        <v>27323</v>
      </c>
      <c r="C18465" s="3" t="s">
        <v>13690</v>
      </c>
      <c r="D18465" s="3">
        <v>105</v>
      </c>
      <c r="E18465" s="3" t="s">
        <v>27324</v>
      </c>
      <c r="F18465" s="3">
        <v>2.4752071036637999</v>
      </c>
      <c r="G18465">
        <f t="shared" si="288"/>
        <v>259.89674588469899</v>
      </c>
    </row>
    <row r="18466" spans="1:7">
      <c r="A18466" s="3" t="s">
        <v>27241</v>
      </c>
      <c r="B18466" s="3" t="s">
        <v>27325</v>
      </c>
      <c r="C18466" s="3" t="s">
        <v>8062</v>
      </c>
      <c r="D18466" s="3">
        <v>44</v>
      </c>
      <c r="E18466" s="3" t="s">
        <v>695</v>
      </c>
      <c r="F18466" s="3">
        <v>8.9787789012976003</v>
      </c>
      <c r="G18466">
        <f t="shared" si="288"/>
        <v>395.06627165709443</v>
      </c>
    </row>
    <row r="18467" spans="1:7">
      <c r="A18467" s="3" t="s">
        <v>27241</v>
      </c>
      <c r="B18467" s="3" t="s">
        <v>27326</v>
      </c>
      <c r="C18467" s="3" t="s">
        <v>8062</v>
      </c>
      <c r="D18467" s="3">
        <v>79</v>
      </c>
      <c r="E18467" s="3" t="s">
        <v>2708</v>
      </c>
      <c r="F18467" s="3">
        <v>8.1388036202083995</v>
      </c>
      <c r="G18467">
        <f t="shared" si="288"/>
        <v>642.9654859964636</v>
      </c>
    </row>
    <row r="18468" spans="1:7">
      <c r="A18468" s="3" t="s">
        <v>27241</v>
      </c>
      <c r="B18468" s="3" t="s">
        <v>27327</v>
      </c>
      <c r="C18468" s="3" t="s">
        <v>8086</v>
      </c>
      <c r="D18468" s="3">
        <v>192</v>
      </c>
      <c r="E18468" s="3" t="s">
        <v>9059</v>
      </c>
      <c r="F18468" s="3">
        <v>-0.60472006769800002</v>
      </c>
      <c r="G18468">
        <f t="shared" si="288"/>
        <v>-116.106252998016</v>
      </c>
    </row>
    <row r="18469" spans="1:7">
      <c r="A18469" s="3" t="s">
        <v>27241</v>
      </c>
      <c r="B18469" s="3" t="s">
        <v>27328</v>
      </c>
      <c r="C18469" s="3" t="s">
        <v>8086</v>
      </c>
      <c r="D18469" s="3">
        <v>147</v>
      </c>
      <c r="E18469" s="3" t="s">
        <v>27329</v>
      </c>
      <c r="F18469" s="3">
        <v>0.69188088036099904</v>
      </c>
      <c r="G18469">
        <f t="shared" si="288"/>
        <v>101.70648941306686</v>
      </c>
    </row>
    <row r="18470" spans="1:7">
      <c r="A18470" s="3" t="s">
        <v>27241</v>
      </c>
      <c r="B18470" s="3" t="s">
        <v>27330</v>
      </c>
      <c r="C18470" s="3" t="s">
        <v>8019</v>
      </c>
      <c r="D18470" s="3">
        <v>89</v>
      </c>
      <c r="E18470" s="3" t="s">
        <v>326</v>
      </c>
      <c r="F18470" s="3">
        <v>2.855008875682</v>
      </c>
      <c r="G18470">
        <f t="shared" si="288"/>
        <v>254.09578993569801</v>
      </c>
    </row>
    <row r="18471" spans="1:7">
      <c r="A18471" s="3" t="s">
        <v>27241</v>
      </c>
      <c r="B18471" s="3" t="s">
        <v>27331</v>
      </c>
      <c r="C18471" s="3" t="s">
        <v>8019</v>
      </c>
      <c r="D18471" s="3">
        <v>97</v>
      </c>
      <c r="E18471" s="3" t="s">
        <v>27332</v>
      </c>
      <c r="F18471" s="3">
        <v>-4.4113889683162997</v>
      </c>
      <c r="G18471">
        <f t="shared" si="288"/>
        <v>-427.90472992668106</v>
      </c>
    </row>
    <row r="18472" spans="1:7">
      <c r="A18472" s="3" t="s">
        <v>27241</v>
      </c>
      <c r="B18472" s="3" t="s">
        <v>27333</v>
      </c>
      <c r="C18472" s="3" t="s">
        <v>27269</v>
      </c>
      <c r="D18472" s="3">
        <v>171</v>
      </c>
      <c r="E18472" s="3" t="s">
        <v>1009</v>
      </c>
      <c r="F18472" s="3">
        <v>1.7216990858276999</v>
      </c>
      <c r="G18472">
        <f t="shared" si="288"/>
        <v>294.41054367653669</v>
      </c>
    </row>
    <row r="18473" spans="1:7">
      <c r="A18473" s="3" t="s">
        <v>27241</v>
      </c>
      <c r="B18473" s="3" t="s">
        <v>27334</v>
      </c>
      <c r="C18473" s="3" t="s">
        <v>27269</v>
      </c>
      <c r="D18473" s="3">
        <v>112</v>
      </c>
      <c r="E18473" s="3" t="s">
        <v>14180</v>
      </c>
      <c r="F18473" s="3">
        <v>5.1414678990610003</v>
      </c>
      <c r="G18473">
        <f t="shared" si="288"/>
        <v>575.84440469483206</v>
      </c>
    </row>
    <row r="18474" spans="1:7">
      <c r="A18474" s="3" t="s">
        <v>27241</v>
      </c>
      <c r="B18474" s="3" t="s">
        <v>27335</v>
      </c>
      <c r="C18474" s="3" t="s">
        <v>3150</v>
      </c>
      <c r="D18474" s="3">
        <v>51</v>
      </c>
      <c r="E18474" s="3" t="s">
        <v>1492</v>
      </c>
      <c r="F18474" s="3">
        <v>-2.4505944566540001</v>
      </c>
      <c r="G18474">
        <f t="shared" si="288"/>
        <v>-124.98031728935401</v>
      </c>
    </row>
    <row r="18475" spans="1:7">
      <c r="A18475" s="3" t="s">
        <v>27241</v>
      </c>
      <c r="B18475" s="3" t="s">
        <v>27336</v>
      </c>
      <c r="C18475" s="3" t="s">
        <v>3150</v>
      </c>
      <c r="D18475" s="3">
        <v>18</v>
      </c>
      <c r="E18475" s="3" t="s">
        <v>431</v>
      </c>
      <c r="F18475" s="3">
        <v>3.5873844612069998</v>
      </c>
      <c r="G18475">
        <f t="shared" si="288"/>
        <v>64.572920301726001</v>
      </c>
    </row>
    <row r="18476" spans="1:7">
      <c r="A18476" s="3" t="s">
        <v>27241</v>
      </c>
      <c r="B18476" s="3" t="s">
        <v>27337</v>
      </c>
      <c r="C18476" s="3" t="s">
        <v>18921</v>
      </c>
      <c r="D18476" s="3">
        <v>32</v>
      </c>
      <c r="E18476" s="3" t="s">
        <v>1394</v>
      </c>
      <c r="F18476" s="3">
        <v>-4.9892768738192999</v>
      </c>
      <c r="G18476">
        <f t="shared" si="288"/>
        <v>-159.6568599622176</v>
      </c>
    </row>
    <row r="18477" spans="1:7">
      <c r="A18477" s="3" t="s">
        <v>27241</v>
      </c>
      <c r="B18477" s="3" t="s">
        <v>27338</v>
      </c>
      <c r="C18477" s="3" t="s">
        <v>18921</v>
      </c>
      <c r="D18477" s="3">
        <v>90</v>
      </c>
      <c r="E18477" s="3" t="s">
        <v>27339</v>
      </c>
      <c r="F18477" s="3">
        <v>-0.96322173449899995</v>
      </c>
      <c r="G18477">
        <f t="shared" si="288"/>
        <v>-86.689956104909996</v>
      </c>
    </row>
    <row r="18478" spans="1:7">
      <c r="A18478" s="3" t="s">
        <v>27241</v>
      </c>
      <c r="B18478" s="3" t="s">
        <v>27340</v>
      </c>
      <c r="C18478" s="3" t="s">
        <v>18921</v>
      </c>
      <c r="D18478" s="3">
        <v>42</v>
      </c>
      <c r="E18478" s="3" t="s">
        <v>20051</v>
      </c>
      <c r="F18478" s="3">
        <v>4.7176992684870003</v>
      </c>
      <c r="G18478">
        <f t="shared" si="288"/>
        <v>198.14336927645402</v>
      </c>
    </row>
    <row r="18479" spans="1:7">
      <c r="A18479" s="3" t="s">
        <v>27241</v>
      </c>
      <c r="B18479" s="3" t="s">
        <v>27341</v>
      </c>
      <c r="C18479" s="3" t="s">
        <v>18921</v>
      </c>
      <c r="D18479" s="3">
        <v>41</v>
      </c>
      <c r="E18479" s="3" t="s">
        <v>2526</v>
      </c>
      <c r="F18479" s="3">
        <v>6.8136677792810003</v>
      </c>
      <c r="G18479">
        <f t="shared" si="288"/>
        <v>279.36037895052101</v>
      </c>
    </row>
    <row r="18480" spans="1:7">
      <c r="A18480" s="3" t="s">
        <v>27241</v>
      </c>
      <c r="B18480" s="3" t="s">
        <v>27342</v>
      </c>
      <c r="C18480" s="3" t="s">
        <v>8086</v>
      </c>
      <c r="D18480" s="3">
        <v>50</v>
      </c>
      <c r="E18480" s="3" t="s">
        <v>457</v>
      </c>
      <c r="F18480" s="3">
        <v>-0.111186430532</v>
      </c>
      <c r="G18480">
        <f t="shared" si="288"/>
        <v>-5.5593215265999998</v>
      </c>
    </row>
    <row r="18481" spans="1:7">
      <c r="A18481" s="3" t="s">
        <v>27241</v>
      </c>
      <c r="B18481" s="3" t="s">
        <v>27343</v>
      </c>
      <c r="C18481" s="3" t="s">
        <v>8086</v>
      </c>
      <c r="D18481" s="3">
        <v>33</v>
      </c>
      <c r="E18481" s="3" t="s">
        <v>13581</v>
      </c>
      <c r="F18481" s="3">
        <v>-3.96409981058977</v>
      </c>
      <c r="G18481">
        <f t="shared" si="288"/>
        <v>-130.8152937494624</v>
      </c>
    </row>
    <row r="18482" spans="1:7">
      <c r="A18482" s="3" t="s">
        <v>27241</v>
      </c>
      <c r="B18482" s="3" t="s">
        <v>27344</v>
      </c>
      <c r="C18482" s="3" t="s">
        <v>10774</v>
      </c>
      <c r="D18482" s="3">
        <v>37</v>
      </c>
      <c r="E18482" s="3" t="s">
        <v>437</v>
      </c>
      <c r="F18482" s="3">
        <v>21.910563311895999</v>
      </c>
      <c r="G18482">
        <f t="shared" si="288"/>
        <v>810.69084254015195</v>
      </c>
    </row>
    <row r="18483" spans="1:7">
      <c r="A18483" s="3" t="s">
        <v>27241</v>
      </c>
      <c r="B18483" s="3" t="s">
        <v>27345</v>
      </c>
      <c r="C18483" s="3" t="s">
        <v>10774</v>
      </c>
      <c r="D18483" s="3">
        <v>134</v>
      </c>
      <c r="E18483" s="3" t="s">
        <v>27346</v>
      </c>
      <c r="F18483" s="3">
        <v>1.3573243285850001</v>
      </c>
      <c r="G18483">
        <f t="shared" si="288"/>
        <v>181.88146003039</v>
      </c>
    </row>
    <row r="18484" spans="1:7">
      <c r="A18484" s="3" t="s">
        <v>27241</v>
      </c>
      <c r="B18484" s="3" t="s">
        <v>27347</v>
      </c>
      <c r="C18484" s="3" t="s">
        <v>8062</v>
      </c>
      <c r="D18484" s="3">
        <v>44</v>
      </c>
      <c r="E18484" s="3" t="s">
        <v>2012</v>
      </c>
      <c r="F18484" s="3">
        <v>3.1521569762050001</v>
      </c>
      <c r="G18484">
        <f t="shared" si="288"/>
        <v>138.69490695301999</v>
      </c>
    </row>
    <row r="18485" spans="1:7">
      <c r="A18485" s="3" t="s">
        <v>27241</v>
      </c>
      <c r="B18485" s="3" t="s">
        <v>27348</v>
      </c>
      <c r="C18485" s="3" t="s">
        <v>8062</v>
      </c>
      <c r="D18485" s="3">
        <v>85</v>
      </c>
      <c r="E18485" s="3" t="s">
        <v>1025</v>
      </c>
      <c r="F18485" s="3">
        <v>-0.94959646910899997</v>
      </c>
      <c r="G18485">
        <f t="shared" si="288"/>
        <v>-80.715699874264999</v>
      </c>
    </row>
    <row r="18486" spans="1:7">
      <c r="A18486" s="3" t="s">
        <v>27241</v>
      </c>
      <c r="B18486" s="3" t="s">
        <v>27349</v>
      </c>
      <c r="C18486" s="3" t="s">
        <v>18810</v>
      </c>
      <c r="D18486" s="3">
        <v>46</v>
      </c>
      <c r="E18486" s="3" t="s">
        <v>27350</v>
      </c>
      <c r="F18486" s="3">
        <v>22.858428976390002</v>
      </c>
      <c r="G18486">
        <f t="shared" si="288"/>
        <v>1051.4877329139401</v>
      </c>
    </row>
    <row r="18487" spans="1:7">
      <c r="A18487" s="3" t="s">
        <v>27241</v>
      </c>
      <c r="B18487" s="3" t="s">
        <v>27351</v>
      </c>
      <c r="C18487" s="3" t="s">
        <v>18810</v>
      </c>
      <c r="D18487" s="3">
        <v>62</v>
      </c>
      <c r="E18487" s="3" t="s">
        <v>16513</v>
      </c>
      <c r="F18487" s="3">
        <v>5.5556532665081004</v>
      </c>
      <c r="G18487">
        <f t="shared" si="288"/>
        <v>344.45050252350222</v>
      </c>
    </row>
    <row r="18488" spans="1:7">
      <c r="A18488" s="3" t="s">
        <v>27241</v>
      </c>
      <c r="B18488" s="3" t="s">
        <v>27352</v>
      </c>
      <c r="C18488" s="3" t="s">
        <v>11618</v>
      </c>
      <c r="D18488" s="3">
        <v>31</v>
      </c>
      <c r="E18488" s="3" t="s">
        <v>2863</v>
      </c>
      <c r="F18488" s="3">
        <v>1.2054785181001999</v>
      </c>
      <c r="G18488">
        <f t="shared" si="288"/>
        <v>37.369834061106197</v>
      </c>
    </row>
    <row r="18489" spans="1:7">
      <c r="A18489" s="3" t="s">
        <v>27241</v>
      </c>
      <c r="B18489" s="3" t="s">
        <v>27353</v>
      </c>
      <c r="C18489" s="3" t="s">
        <v>11618</v>
      </c>
      <c r="D18489" s="3">
        <v>36</v>
      </c>
      <c r="E18489" s="3" t="s">
        <v>1060</v>
      </c>
      <c r="F18489" s="3">
        <v>0.50634851659140001</v>
      </c>
      <c r="G18489">
        <f t="shared" si="288"/>
        <v>18.2285465972904</v>
      </c>
    </row>
    <row r="18490" spans="1:7">
      <c r="A18490" s="3" t="s">
        <v>27241</v>
      </c>
      <c r="B18490" s="3" t="s">
        <v>27354</v>
      </c>
      <c r="C18490" s="3" t="s">
        <v>8062</v>
      </c>
      <c r="D18490" s="3">
        <v>36</v>
      </c>
      <c r="E18490" s="3" t="s">
        <v>433</v>
      </c>
      <c r="F18490" s="3">
        <v>1.19327618219883</v>
      </c>
      <c r="G18490">
        <f t="shared" si="288"/>
        <v>42.957942559157878</v>
      </c>
    </row>
    <row r="18491" spans="1:7">
      <c r="A18491" s="3" t="s">
        <v>27241</v>
      </c>
      <c r="B18491" s="3" t="s">
        <v>27355</v>
      </c>
      <c r="C18491" s="3" t="s">
        <v>8062</v>
      </c>
      <c r="D18491" s="3">
        <v>96</v>
      </c>
      <c r="E18491" s="3" t="s">
        <v>27356</v>
      </c>
      <c r="F18491" s="3">
        <v>3.1359080942820001</v>
      </c>
      <c r="G18491">
        <f t="shared" si="288"/>
        <v>301.04717705107203</v>
      </c>
    </row>
    <row r="18492" spans="1:7">
      <c r="A18492" s="3" t="s">
        <v>27241</v>
      </c>
      <c r="B18492" s="3" t="s">
        <v>27357</v>
      </c>
      <c r="C18492" s="3" t="s">
        <v>27269</v>
      </c>
      <c r="D18492" s="3">
        <v>23</v>
      </c>
      <c r="E18492" s="3" t="s">
        <v>7137</v>
      </c>
      <c r="F18492" s="3">
        <v>16.4199674732359</v>
      </c>
      <c r="G18492">
        <f t="shared" si="288"/>
        <v>377.65925188442571</v>
      </c>
    </row>
    <row r="18493" spans="1:7">
      <c r="A18493" s="3" t="s">
        <v>27241</v>
      </c>
      <c r="B18493" s="3" t="s">
        <v>27358</v>
      </c>
      <c r="C18493" s="3" t="s">
        <v>27269</v>
      </c>
      <c r="D18493" s="3">
        <v>129</v>
      </c>
      <c r="E18493" s="3" t="s">
        <v>27359</v>
      </c>
      <c r="F18493" s="3">
        <v>20.658180748911501</v>
      </c>
      <c r="G18493">
        <f t="shared" si="288"/>
        <v>2664.9053166095837</v>
      </c>
    </row>
    <row r="18494" spans="1:7">
      <c r="A18494" s="3" t="s">
        <v>27241</v>
      </c>
      <c r="B18494" s="3" t="s">
        <v>27360</v>
      </c>
      <c r="C18494" s="3" t="s">
        <v>27269</v>
      </c>
      <c r="D18494" s="3">
        <v>81</v>
      </c>
      <c r="E18494" s="3" t="s">
        <v>27361</v>
      </c>
      <c r="F18494" s="3">
        <v>6.0571144620783999</v>
      </c>
      <c r="G18494">
        <f t="shared" si="288"/>
        <v>490.62627142835038</v>
      </c>
    </row>
    <row r="18495" spans="1:7">
      <c r="A18495" s="3" t="s">
        <v>27241</v>
      </c>
      <c r="B18495" s="3" t="s">
        <v>27362</v>
      </c>
      <c r="C18495" s="3" t="s">
        <v>27269</v>
      </c>
      <c r="D18495" s="3">
        <v>39</v>
      </c>
      <c r="E18495" s="3" t="s">
        <v>15149</v>
      </c>
      <c r="F18495" s="3">
        <v>7.3559756065470996</v>
      </c>
      <c r="G18495">
        <f t="shared" si="288"/>
        <v>286.88304865533689</v>
      </c>
    </row>
    <row r="18496" spans="1:7">
      <c r="A18496" s="3" t="s">
        <v>27241</v>
      </c>
      <c r="B18496" s="3" t="s">
        <v>27363</v>
      </c>
      <c r="C18496" s="3" t="s">
        <v>27364</v>
      </c>
      <c r="D18496" s="3">
        <v>13</v>
      </c>
      <c r="E18496" s="3" t="s">
        <v>301</v>
      </c>
      <c r="F18496" s="3">
        <v>9.4657055726300996</v>
      </c>
      <c r="G18496">
        <f t="shared" si="288"/>
        <v>123.05417244419129</v>
      </c>
    </row>
    <row r="18497" spans="1:7">
      <c r="A18497" s="3" t="s">
        <v>27241</v>
      </c>
      <c r="B18497" s="3" t="s">
        <v>27365</v>
      </c>
      <c r="C18497" s="3" t="s">
        <v>27364</v>
      </c>
      <c r="D18497" s="3">
        <v>66</v>
      </c>
      <c r="E18497" s="3" t="s">
        <v>27366</v>
      </c>
      <c r="F18497" s="3">
        <v>-3.224208107256</v>
      </c>
      <c r="G18497">
        <f t="shared" si="288"/>
        <v>-212.79773507889601</v>
      </c>
    </row>
    <row r="18498" spans="1:7">
      <c r="A18498" s="3" t="s">
        <v>27241</v>
      </c>
      <c r="B18498" s="3" t="s">
        <v>27367</v>
      </c>
      <c r="C18498" s="3" t="s">
        <v>10774</v>
      </c>
      <c r="D18498" s="3">
        <v>44</v>
      </c>
      <c r="E18498" s="3" t="s">
        <v>2196</v>
      </c>
      <c r="F18498" s="3">
        <v>1.1094356602890001</v>
      </c>
      <c r="G18498">
        <f t="shared" si="288"/>
        <v>48.815169052716001</v>
      </c>
    </row>
    <row r="18499" spans="1:7">
      <c r="A18499" s="3" t="s">
        <v>27241</v>
      </c>
      <c r="B18499" s="3" t="s">
        <v>27368</v>
      </c>
      <c r="C18499" s="3" t="s">
        <v>10774</v>
      </c>
      <c r="D18499" s="3">
        <v>115</v>
      </c>
      <c r="E18499" s="3" t="s">
        <v>7499</v>
      </c>
      <c r="F18499" s="3">
        <v>-1.440619216205</v>
      </c>
      <c r="G18499">
        <f t="shared" ref="G18499:G18562" si="289">F18499*D18499</f>
        <v>-165.671209863575</v>
      </c>
    </row>
    <row r="18500" spans="1:7">
      <c r="A18500" s="3" t="s">
        <v>27241</v>
      </c>
      <c r="B18500" s="3" t="s">
        <v>27369</v>
      </c>
      <c r="C18500" s="3" t="s">
        <v>8086</v>
      </c>
      <c r="D18500" s="3">
        <v>17</v>
      </c>
      <c r="E18500" s="3" t="s">
        <v>861</v>
      </c>
      <c r="F18500" s="3">
        <v>3.389464243215</v>
      </c>
      <c r="G18500">
        <f t="shared" si="289"/>
        <v>57.620892134655001</v>
      </c>
    </row>
    <row r="18501" spans="1:7">
      <c r="A18501" s="3" t="s">
        <v>27241</v>
      </c>
      <c r="B18501" s="3" t="s">
        <v>27370</v>
      </c>
      <c r="C18501" s="3" t="s">
        <v>8086</v>
      </c>
      <c r="D18501" s="3">
        <v>42</v>
      </c>
      <c r="E18501" s="3" t="s">
        <v>1533</v>
      </c>
      <c r="F18501" s="3">
        <v>4.3256833912979999</v>
      </c>
      <c r="G18501">
        <f t="shared" si="289"/>
        <v>181.678702434516</v>
      </c>
    </row>
    <row r="18502" spans="1:7">
      <c r="A18502" s="3" t="s">
        <v>27241</v>
      </c>
      <c r="B18502" s="3" t="s">
        <v>27371</v>
      </c>
      <c r="C18502" s="3" t="s">
        <v>11618</v>
      </c>
      <c r="D18502" s="3">
        <v>35</v>
      </c>
      <c r="E18502" s="3" t="s">
        <v>2137</v>
      </c>
      <c r="F18502" s="3">
        <v>0.87319712267009997</v>
      </c>
      <c r="G18502">
        <f t="shared" si="289"/>
        <v>30.5618992934535</v>
      </c>
    </row>
    <row r="18503" spans="1:7">
      <c r="A18503" s="3" t="s">
        <v>27241</v>
      </c>
      <c r="B18503" s="3" t="s">
        <v>27372</v>
      </c>
      <c r="C18503" s="3" t="s">
        <v>11618</v>
      </c>
      <c r="D18503" s="3">
        <v>16</v>
      </c>
      <c r="E18503" s="3" t="s">
        <v>27373</v>
      </c>
      <c r="F18503" s="3">
        <v>8.5724635961593396</v>
      </c>
      <c r="G18503">
        <f t="shared" si="289"/>
        <v>137.15941753854943</v>
      </c>
    </row>
    <row r="18504" spans="1:7">
      <c r="A18504" s="3" t="s">
        <v>27241</v>
      </c>
      <c r="B18504" s="3" t="s">
        <v>27374</v>
      </c>
      <c r="C18504" s="3" t="s">
        <v>27269</v>
      </c>
      <c r="D18504" s="3">
        <v>18</v>
      </c>
      <c r="E18504" s="3" t="s">
        <v>8598</v>
      </c>
      <c r="F18504" s="3">
        <v>10.832560020315899</v>
      </c>
      <c r="G18504">
        <f t="shared" si="289"/>
        <v>194.98608036568618</v>
      </c>
    </row>
    <row r="18505" spans="1:7">
      <c r="A18505" s="3" t="s">
        <v>27241</v>
      </c>
      <c r="B18505" s="3" t="s">
        <v>27375</v>
      </c>
      <c r="C18505" s="3" t="s">
        <v>27269</v>
      </c>
      <c r="D18505" s="3">
        <v>28</v>
      </c>
      <c r="E18505" s="3" t="s">
        <v>6254</v>
      </c>
      <c r="F18505" s="3">
        <v>19.085164216874698</v>
      </c>
      <c r="G18505">
        <f t="shared" si="289"/>
        <v>534.3845980724916</v>
      </c>
    </row>
    <row r="18506" spans="1:7">
      <c r="A18506" s="3" t="s">
        <v>27241</v>
      </c>
      <c r="B18506" s="3" t="s">
        <v>27376</v>
      </c>
      <c r="C18506" s="3" t="s">
        <v>623</v>
      </c>
      <c r="D18506" s="3">
        <v>37</v>
      </c>
      <c r="E18506" s="3" t="s">
        <v>27377</v>
      </c>
      <c r="F18506" s="3">
        <v>-11.2409091036939</v>
      </c>
      <c r="G18506">
        <f t="shared" si="289"/>
        <v>-415.9136368366743</v>
      </c>
    </row>
    <row r="18507" spans="1:7">
      <c r="A18507" s="3" t="s">
        <v>27241</v>
      </c>
      <c r="B18507" s="3" t="s">
        <v>27378</v>
      </c>
      <c r="C18507" s="3" t="s">
        <v>623</v>
      </c>
      <c r="D18507" s="3">
        <v>27</v>
      </c>
      <c r="E18507" s="3" t="s">
        <v>27379</v>
      </c>
      <c r="F18507" s="3">
        <v>-1.5574495580609999</v>
      </c>
      <c r="G18507">
        <f t="shared" si="289"/>
        <v>-42.051138067646995</v>
      </c>
    </row>
    <row r="18508" spans="1:7">
      <c r="A18508" s="3" t="s">
        <v>27241</v>
      </c>
      <c r="B18508" s="3" t="s">
        <v>27380</v>
      </c>
      <c r="C18508" s="3" t="s">
        <v>11618</v>
      </c>
      <c r="D18508" s="3">
        <v>73</v>
      </c>
      <c r="E18508" s="3" t="s">
        <v>27381</v>
      </c>
      <c r="F18508" s="3">
        <v>2.5507567279057</v>
      </c>
      <c r="G18508">
        <f t="shared" si="289"/>
        <v>186.2052411371161</v>
      </c>
    </row>
    <row r="18509" spans="1:7">
      <c r="A18509" s="3" t="s">
        <v>27241</v>
      </c>
      <c r="B18509" s="3" t="s">
        <v>27382</v>
      </c>
      <c r="C18509" s="3" t="s">
        <v>11618</v>
      </c>
      <c r="D18509" s="3">
        <v>33</v>
      </c>
      <c r="E18509" s="3" t="s">
        <v>20464</v>
      </c>
      <c r="F18509" s="3">
        <v>11.844412823575199</v>
      </c>
      <c r="G18509">
        <f t="shared" si="289"/>
        <v>390.8656231779816</v>
      </c>
    </row>
    <row r="18510" spans="1:7">
      <c r="A18510" s="3" t="s">
        <v>27241</v>
      </c>
      <c r="B18510" s="3" t="s">
        <v>27383</v>
      </c>
      <c r="C18510" s="3" t="s">
        <v>11170</v>
      </c>
      <c r="D18510" s="3">
        <v>31</v>
      </c>
      <c r="E18510" s="3" t="s">
        <v>1905</v>
      </c>
      <c r="F18510" s="3">
        <v>2.9201742290729999</v>
      </c>
      <c r="G18510">
        <f t="shared" si="289"/>
        <v>90.525401101263</v>
      </c>
    </row>
    <row r="18511" spans="1:7">
      <c r="A18511" s="3" t="s">
        <v>27241</v>
      </c>
      <c r="B18511" s="3" t="s">
        <v>27384</v>
      </c>
      <c r="C18511" s="3" t="s">
        <v>11170</v>
      </c>
      <c r="D18511" s="3">
        <v>11</v>
      </c>
      <c r="E18511" s="3" t="s">
        <v>2818</v>
      </c>
      <c r="F18511" s="3">
        <v>4.1268902678351997</v>
      </c>
      <c r="G18511">
        <f t="shared" si="289"/>
        <v>45.3957929461872</v>
      </c>
    </row>
    <row r="18512" spans="1:7">
      <c r="A18512" s="3" t="s">
        <v>27241</v>
      </c>
      <c r="B18512" s="3" t="s">
        <v>27385</v>
      </c>
      <c r="C18512" s="3" t="s">
        <v>623</v>
      </c>
      <c r="D18512" s="3">
        <v>82</v>
      </c>
      <c r="E18512" s="3" t="s">
        <v>4606</v>
      </c>
      <c r="F18512" s="3">
        <v>11.5303952266206</v>
      </c>
      <c r="G18512">
        <f t="shared" si="289"/>
        <v>945.4924085828892</v>
      </c>
    </row>
    <row r="18513" spans="1:7">
      <c r="A18513" s="3" t="s">
        <v>27241</v>
      </c>
      <c r="B18513" s="3" t="s">
        <v>27386</v>
      </c>
      <c r="C18513" s="3" t="s">
        <v>623</v>
      </c>
      <c r="D18513" s="3">
        <v>34</v>
      </c>
      <c r="E18513" s="3" t="s">
        <v>1555</v>
      </c>
      <c r="F18513" s="3">
        <v>9.5507486056360005</v>
      </c>
      <c r="G18513">
        <f t="shared" si="289"/>
        <v>324.72545259162399</v>
      </c>
    </row>
    <row r="18514" spans="1:7">
      <c r="A18514" s="3" t="s">
        <v>27241</v>
      </c>
      <c r="B18514" s="3" t="s">
        <v>27387</v>
      </c>
      <c r="C18514" s="3" t="s">
        <v>12302</v>
      </c>
      <c r="D18514" s="3">
        <v>70</v>
      </c>
      <c r="E18514" s="3" t="s">
        <v>1548</v>
      </c>
      <c r="F18514" s="3">
        <v>0.55478262632599995</v>
      </c>
      <c r="G18514">
        <f t="shared" si="289"/>
        <v>38.834783842819995</v>
      </c>
    </row>
    <row r="18515" spans="1:7">
      <c r="A18515" s="3" t="s">
        <v>27241</v>
      </c>
      <c r="B18515" s="3" t="s">
        <v>27388</v>
      </c>
      <c r="C18515" s="3" t="s">
        <v>12302</v>
      </c>
      <c r="D18515" s="3">
        <v>51</v>
      </c>
      <c r="E18515" s="3" t="s">
        <v>277</v>
      </c>
      <c r="F18515" s="3">
        <v>3.0055427457300001</v>
      </c>
      <c r="G18515">
        <f t="shared" si="289"/>
        <v>153.28268003223002</v>
      </c>
    </row>
    <row r="18516" spans="1:7">
      <c r="A18516" s="3" t="s">
        <v>27241</v>
      </c>
      <c r="B18516" s="3" t="s">
        <v>27389</v>
      </c>
      <c r="C18516" s="3" t="s">
        <v>11618</v>
      </c>
      <c r="D18516" s="3">
        <v>9</v>
      </c>
      <c r="E18516" s="3" t="s">
        <v>27390</v>
      </c>
      <c r="F18516" s="3">
        <v>1.3907693734558999</v>
      </c>
      <c r="G18516">
        <f t="shared" si="289"/>
        <v>12.516924361103099</v>
      </c>
    </row>
    <row r="18517" spans="1:7">
      <c r="A18517" s="3" t="s">
        <v>27241</v>
      </c>
      <c r="B18517" s="3" t="s">
        <v>27391</v>
      </c>
      <c r="C18517" s="3" t="s">
        <v>11618</v>
      </c>
      <c r="D18517" s="3">
        <v>46</v>
      </c>
      <c r="E18517" s="3" t="s">
        <v>468</v>
      </c>
      <c r="F18517" s="3">
        <v>7.6052147665999197E-3</v>
      </c>
      <c r="G18517">
        <f t="shared" si="289"/>
        <v>0.34983987926359633</v>
      </c>
    </row>
    <row r="18518" spans="1:7">
      <c r="A18518" s="3" t="s">
        <v>27241</v>
      </c>
      <c r="B18518" s="3" t="s">
        <v>27392</v>
      </c>
      <c r="C18518" s="3" t="s">
        <v>8040</v>
      </c>
      <c r="D18518" s="3">
        <v>42</v>
      </c>
      <c r="E18518" s="3" t="s">
        <v>27393</v>
      </c>
      <c r="F18518" s="3">
        <v>2.1030974114180001</v>
      </c>
      <c r="G18518">
        <f t="shared" si="289"/>
        <v>88.330091279556001</v>
      </c>
    </row>
    <row r="18519" spans="1:7">
      <c r="A18519" s="3" t="s">
        <v>27241</v>
      </c>
      <c r="B18519" s="3" t="s">
        <v>27394</v>
      </c>
      <c r="C18519" s="3" t="s">
        <v>8040</v>
      </c>
      <c r="D18519" s="3">
        <v>45</v>
      </c>
      <c r="E18519" s="3" t="s">
        <v>11541</v>
      </c>
      <c r="F18519" s="3">
        <v>18.325592047672</v>
      </c>
      <c r="G18519">
        <f t="shared" si="289"/>
        <v>824.65164214523998</v>
      </c>
    </row>
    <row r="18520" spans="1:7">
      <c r="A18520" s="3" t="s">
        <v>27241</v>
      </c>
      <c r="B18520" s="3" t="s">
        <v>27395</v>
      </c>
      <c r="C18520" s="3" t="s">
        <v>11618</v>
      </c>
      <c r="D18520" s="3">
        <v>28</v>
      </c>
      <c r="E18520" s="3" t="s">
        <v>910</v>
      </c>
      <c r="F18520" s="3">
        <v>3.076802991309</v>
      </c>
      <c r="G18520">
        <f t="shared" si="289"/>
        <v>86.150483756651994</v>
      </c>
    </row>
    <row r="18521" spans="1:7">
      <c r="A18521" s="3" t="s">
        <v>27241</v>
      </c>
      <c r="B18521" s="3" t="s">
        <v>27396</v>
      </c>
      <c r="C18521" s="3" t="s">
        <v>11618</v>
      </c>
      <c r="D18521" s="3">
        <v>25</v>
      </c>
      <c r="E18521" s="3" t="s">
        <v>459</v>
      </c>
      <c r="F18521" s="3">
        <v>-2.371492879776</v>
      </c>
      <c r="G18521">
        <f t="shared" si="289"/>
        <v>-59.287321994400003</v>
      </c>
    </row>
    <row r="18522" spans="1:7">
      <c r="A18522" s="3" t="s">
        <v>27241</v>
      </c>
      <c r="B18522" s="3" t="s">
        <v>27397</v>
      </c>
      <c r="C18522" s="3" t="s">
        <v>13690</v>
      </c>
      <c r="D18522" s="3">
        <v>43</v>
      </c>
      <c r="E18522" s="3" t="s">
        <v>27189</v>
      </c>
      <c r="F18522" s="3">
        <v>-2.4961189259230001</v>
      </c>
      <c r="G18522">
        <f t="shared" si="289"/>
        <v>-107.333113814689</v>
      </c>
    </row>
    <row r="18523" spans="1:7">
      <c r="A18523" s="3" t="s">
        <v>27241</v>
      </c>
      <c r="B18523" s="3" t="s">
        <v>27398</v>
      </c>
      <c r="C18523" s="3" t="s">
        <v>13690</v>
      </c>
      <c r="D18523" s="3">
        <v>22</v>
      </c>
      <c r="E18523" s="3" t="s">
        <v>27399</v>
      </c>
      <c r="F18523" s="3">
        <v>11.090609299848699</v>
      </c>
      <c r="G18523">
        <f t="shared" si="289"/>
        <v>243.99340459667138</v>
      </c>
    </row>
    <row r="18524" spans="1:7">
      <c r="A18524" s="3" t="s">
        <v>27241</v>
      </c>
      <c r="B18524" s="3" t="s">
        <v>27400</v>
      </c>
      <c r="C18524" s="3" t="s">
        <v>13690</v>
      </c>
      <c r="D18524" s="3">
        <v>7</v>
      </c>
      <c r="E18524" s="3" t="s">
        <v>2126</v>
      </c>
      <c r="F18524" s="3">
        <v>0.62949304492300096</v>
      </c>
      <c r="G18524">
        <f t="shared" si="289"/>
        <v>4.4064513144610071</v>
      </c>
    </row>
    <row r="18525" spans="1:7">
      <c r="A18525" s="3" t="s">
        <v>27241</v>
      </c>
      <c r="B18525" s="3" t="s">
        <v>27401</v>
      </c>
      <c r="C18525" s="3" t="s">
        <v>13690</v>
      </c>
      <c r="D18525" s="3">
        <v>10</v>
      </c>
      <c r="E18525" s="3" t="s">
        <v>314</v>
      </c>
      <c r="F18525" s="3">
        <v>22.122574660178699</v>
      </c>
      <c r="G18525">
        <f t="shared" si="289"/>
        <v>221.22574660178699</v>
      </c>
    </row>
    <row r="18526" spans="1:7">
      <c r="A18526" s="3" t="s">
        <v>27241</v>
      </c>
      <c r="B18526" s="3" t="s">
        <v>27402</v>
      </c>
      <c r="C18526" s="3" t="s">
        <v>26401</v>
      </c>
      <c r="D18526" s="3">
        <v>41</v>
      </c>
      <c r="E18526" s="3" t="s">
        <v>27403</v>
      </c>
      <c r="F18526" s="3">
        <v>-1.4690686661000001</v>
      </c>
      <c r="G18526">
        <f t="shared" si="289"/>
        <v>-60.231815310100004</v>
      </c>
    </row>
    <row r="18527" spans="1:7">
      <c r="A18527" s="3" t="s">
        <v>27241</v>
      </c>
      <c r="B18527" s="3" t="s">
        <v>27404</v>
      </c>
      <c r="C18527" s="3" t="s">
        <v>26401</v>
      </c>
      <c r="D18527" s="3">
        <v>59</v>
      </c>
      <c r="E18527" s="3" t="s">
        <v>2022</v>
      </c>
      <c r="F18527" s="3">
        <v>8.2332731307740001</v>
      </c>
      <c r="G18527">
        <f t="shared" si="289"/>
        <v>485.76311471566601</v>
      </c>
    </row>
    <row r="18528" spans="1:7">
      <c r="A18528" s="3" t="s">
        <v>27241</v>
      </c>
      <c r="B18528" s="3" t="s">
        <v>27405</v>
      </c>
      <c r="C18528" s="3" t="s">
        <v>11618</v>
      </c>
      <c r="D18528" s="3">
        <v>30</v>
      </c>
      <c r="E18528" s="3" t="s">
        <v>27406</v>
      </c>
      <c r="F18528" s="3">
        <v>-0.78755083197469999</v>
      </c>
      <c r="G18528">
        <f t="shared" si="289"/>
        <v>-23.626524959240999</v>
      </c>
    </row>
    <row r="18529" spans="1:7">
      <c r="A18529" s="3" t="s">
        <v>27241</v>
      </c>
      <c r="B18529" s="3" t="s">
        <v>27407</v>
      </c>
      <c r="C18529" s="3" t="s">
        <v>11618</v>
      </c>
      <c r="D18529" s="3">
        <v>39</v>
      </c>
      <c r="E18529" s="3" t="s">
        <v>17967</v>
      </c>
      <c r="F18529" s="3">
        <v>5.8888220071598996</v>
      </c>
      <c r="G18529">
        <f t="shared" si="289"/>
        <v>229.66405827923609</v>
      </c>
    </row>
    <row r="18530" spans="1:7">
      <c r="A18530" s="3" t="s">
        <v>27241</v>
      </c>
      <c r="B18530" s="3" t="s">
        <v>27408</v>
      </c>
      <c r="C18530" s="3" t="s">
        <v>27269</v>
      </c>
      <c r="D18530" s="3">
        <v>5</v>
      </c>
      <c r="E18530" s="3" t="s">
        <v>296</v>
      </c>
      <c r="F18530" s="3">
        <v>10.852353653528599</v>
      </c>
      <c r="G18530">
        <f t="shared" si="289"/>
        <v>54.261768267642992</v>
      </c>
    </row>
    <row r="18531" spans="1:7">
      <c r="A18531" s="3" t="s">
        <v>27241</v>
      </c>
      <c r="B18531" s="3" t="s">
        <v>27409</v>
      </c>
      <c r="C18531" s="3" t="s">
        <v>27269</v>
      </c>
      <c r="D18531" s="3">
        <v>85</v>
      </c>
      <c r="E18531" s="3" t="s">
        <v>27410</v>
      </c>
      <c r="F18531" s="3">
        <v>-3.3856159175982001</v>
      </c>
      <c r="G18531">
        <f t="shared" si="289"/>
        <v>-287.77735299584702</v>
      </c>
    </row>
    <row r="18532" spans="1:7">
      <c r="A18532" s="3" t="s">
        <v>27241</v>
      </c>
      <c r="B18532" s="3" t="s">
        <v>27411</v>
      </c>
      <c r="C18532" s="3" t="s">
        <v>17691</v>
      </c>
      <c r="D18532" s="3">
        <v>23</v>
      </c>
      <c r="E18532" s="3" t="s">
        <v>14540</v>
      </c>
      <c r="F18532" s="3">
        <v>13.512861268193401</v>
      </c>
      <c r="G18532">
        <f t="shared" si="289"/>
        <v>310.79580916844822</v>
      </c>
    </row>
    <row r="18533" spans="1:7">
      <c r="A18533" s="3" t="s">
        <v>27241</v>
      </c>
      <c r="B18533" s="3" t="s">
        <v>27412</v>
      </c>
      <c r="C18533" s="3" t="s">
        <v>17691</v>
      </c>
      <c r="D18533" s="3">
        <v>3</v>
      </c>
      <c r="E18533" s="3" t="s">
        <v>27413</v>
      </c>
      <c r="F18533" s="3">
        <v>1.0190742575780001</v>
      </c>
      <c r="G18533">
        <f t="shared" si="289"/>
        <v>3.0572227727340002</v>
      </c>
    </row>
    <row r="18534" spans="1:7">
      <c r="A18534" s="3" t="s">
        <v>27241</v>
      </c>
      <c r="B18534" s="3" t="s">
        <v>27414</v>
      </c>
      <c r="C18534" s="3" t="s">
        <v>27269</v>
      </c>
      <c r="D18534" s="3">
        <v>30</v>
      </c>
      <c r="E18534" s="3" t="s">
        <v>20942</v>
      </c>
      <c r="F18534" s="3">
        <v>4.1323072020286</v>
      </c>
      <c r="G18534">
        <f t="shared" si="289"/>
        <v>123.969216060858</v>
      </c>
    </row>
    <row r="18535" spans="1:7">
      <c r="A18535" s="3" t="s">
        <v>27241</v>
      </c>
      <c r="B18535" s="3" t="s">
        <v>27415</v>
      </c>
      <c r="C18535" s="3" t="s">
        <v>27269</v>
      </c>
      <c r="D18535" s="3">
        <v>10</v>
      </c>
      <c r="E18535" s="3" t="s">
        <v>6802</v>
      </c>
      <c r="F18535" s="3">
        <v>9.9479311546436495</v>
      </c>
      <c r="G18535">
        <f t="shared" si="289"/>
        <v>99.479311546436492</v>
      </c>
    </row>
    <row r="18536" spans="1:7">
      <c r="A18536" s="3" t="s">
        <v>27241</v>
      </c>
      <c r="B18536" s="3" t="s">
        <v>27416</v>
      </c>
      <c r="C18536" s="3" t="s">
        <v>11618</v>
      </c>
      <c r="D18536" s="3">
        <v>16</v>
      </c>
      <c r="E18536" s="3" t="s">
        <v>985</v>
      </c>
      <c r="F18536" s="3">
        <v>5.0046606095902</v>
      </c>
      <c r="G18536">
        <f t="shared" si="289"/>
        <v>80.0745697534432</v>
      </c>
    </row>
    <row r="18537" spans="1:7">
      <c r="A18537" s="3" t="s">
        <v>27241</v>
      </c>
      <c r="B18537" s="3" t="s">
        <v>27417</v>
      </c>
      <c r="C18537" s="3" t="s">
        <v>11618</v>
      </c>
      <c r="D18537" s="3">
        <v>28</v>
      </c>
      <c r="E18537" s="3" t="s">
        <v>27418</v>
      </c>
      <c r="F18537" s="3">
        <v>5.5851220095679004</v>
      </c>
      <c r="G18537">
        <f t="shared" si="289"/>
        <v>156.38341626790123</v>
      </c>
    </row>
    <row r="18538" spans="1:7">
      <c r="A18538" s="3" t="s">
        <v>27241</v>
      </c>
      <c r="B18538" s="3" t="s">
        <v>27419</v>
      </c>
      <c r="C18538" s="3" t="s">
        <v>11618</v>
      </c>
      <c r="D18538" s="3">
        <v>54</v>
      </c>
      <c r="E18538" s="3" t="s">
        <v>15113</v>
      </c>
      <c r="F18538" s="3">
        <v>2.2886770840109998</v>
      </c>
      <c r="G18538">
        <f t="shared" si="289"/>
        <v>123.58856253659398</v>
      </c>
    </row>
    <row r="18539" spans="1:7">
      <c r="A18539" s="3" t="s">
        <v>27241</v>
      </c>
      <c r="B18539" s="3" t="s">
        <v>27420</v>
      </c>
      <c r="C18539" s="3" t="s">
        <v>11618</v>
      </c>
      <c r="D18539" s="3">
        <v>38</v>
      </c>
      <c r="E18539" s="3" t="s">
        <v>4191</v>
      </c>
      <c r="F18539" s="3">
        <v>-1.5748769349909999</v>
      </c>
      <c r="G18539">
        <f t="shared" si="289"/>
        <v>-59.845323529657996</v>
      </c>
    </row>
    <row r="18540" spans="1:7">
      <c r="A18540" s="3" t="s">
        <v>27241</v>
      </c>
      <c r="B18540" s="3" t="s">
        <v>27421</v>
      </c>
      <c r="C18540" s="3" t="s">
        <v>10774</v>
      </c>
      <c r="D18540" s="3">
        <v>22</v>
      </c>
      <c r="E18540" s="3" t="s">
        <v>4370</v>
      </c>
      <c r="F18540" s="3">
        <v>3.4177815370508999</v>
      </c>
      <c r="G18540">
        <f t="shared" si="289"/>
        <v>75.191193815119803</v>
      </c>
    </row>
    <row r="18541" spans="1:7">
      <c r="A18541" s="3" t="s">
        <v>27241</v>
      </c>
      <c r="B18541" s="3" t="s">
        <v>27422</v>
      </c>
      <c r="C18541" s="3" t="s">
        <v>10774</v>
      </c>
      <c r="D18541" s="3">
        <v>10</v>
      </c>
      <c r="E18541" s="3" t="s">
        <v>3276</v>
      </c>
      <c r="F18541" s="3">
        <v>8.6597876598835999</v>
      </c>
      <c r="G18541">
        <f t="shared" si="289"/>
        <v>86.597876598835995</v>
      </c>
    </row>
    <row r="18542" spans="1:7">
      <c r="A18542" s="3" t="s">
        <v>27241</v>
      </c>
      <c r="B18542" s="3" t="s">
        <v>27423</v>
      </c>
      <c r="C18542" s="3" t="s">
        <v>10774</v>
      </c>
      <c r="D18542" s="3">
        <v>20</v>
      </c>
      <c r="E18542" s="3" t="s">
        <v>1200</v>
      </c>
      <c r="F18542" s="3">
        <v>-0.75519862223099998</v>
      </c>
      <c r="G18542">
        <f t="shared" si="289"/>
        <v>-15.10397244462</v>
      </c>
    </row>
    <row r="18543" spans="1:7">
      <c r="A18543" s="3" t="s">
        <v>27241</v>
      </c>
      <c r="B18543" s="3" t="s">
        <v>27424</v>
      </c>
      <c r="C18543" s="3" t="s">
        <v>10774</v>
      </c>
      <c r="D18543" s="3">
        <v>60</v>
      </c>
      <c r="E18543" s="3" t="s">
        <v>27425</v>
      </c>
      <c r="F18543" s="3">
        <v>7.4290672274681997</v>
      </c>
      <c r="G18543">
        <f t="shared" si="289"/>
        <v>445.744033648092</v>
      </c>
    </row>
    <row r="18544" spans="1:7">
      <c r="A18544" s="3" t="s">
        <v>27241</v>
      </c>
      <c r="B18544" s="3" t="s">
        <v>27426</v>
      </c>
      <c r="C18544" s="3" t="s">
        <v>10774</v>
      </c>
      <c r="D18544" s="3">
        <v>17</v>
      </c>
      <c r="E18544" s="3" t="s">
        <v>27427</v>
      </c>
      <c r="F18544" s="3">
        <v>-1.8135828956891</v>
      </c>
      <c r="G18544">
        <f t="shared" si="289"/>
        <v>-30.830909226714702</v>
      </c>
    </row>
    <row r="18545" spans="1:7">
      <c r="A18545" s="3" t="s">
        <v>27241</v>
      </c>
      <c r="B18545" s="3" t="s">
        <v>27428</v>
      </c>
      <c r="C18545" s="3" t="s">
        <v>10774</v>
      </c>
      <c r="D18545" s="3">
        <v>6</v>
      </c>
      <c r="E18545" s="3" t="s">
        <v>8097</v>
      </c>
      <c r="F18545" s="3">
        <v>-0.578446913836</v>
      </c>
      <c r="G18545">
        <f t="shared" si="289"/>
        <v>-3.470681483016</v>
      </c>
    </row>
    <row r="18546" spans="1:7">
      <c r="A18546" s="3" t="s">
        <v>27241</v>
      </c>
      <c r="B18546" s="3" t="s">
        <v>27429</v>
      </c>
      <c r="C18546" s="3" t="s">
        <v>11170</v>
      </c>
      <c r="D18546" s="3">
        <v>10</v>
      </c>
      <c r="E18546" s="3" t="s">
        <v>27430</v>
      </c>
      <c r="F18546" s="3">
        <v>-8.3275326054719994</v>
      </c>
      <c r="G18546">
        <f t="shared" si="289"/>
        <v>-83.275326054719997</v>
      </c>
    </row>
    <row r="18547" spans="1:7">
      <c r="A18547" s="3" t="s">
        <v>27241</v>
      </c>
      <c r="B18547" s="3" t="s">
        <v>27431</v>
      </c>
      <c r="C18547" s="3" t="s">
        <v>11170</v>
      </c>
      <c r="D18547" s="3">
        <v>13</v>
      </c>
      <c r="E18547" s="3" t="s">
        <v>5107</v>
      </c>
      <c r="F18547" s="3">
        <v>-8.4102837055626996</v>
      </c>
      <c r="G18547">
        <f t="shared" si="289"/>
        <v>-109.33368817231509</v>
      </c>
    </row>
    <row r="18548" spans="1:7">
      <c r="A18548" s="3" t="s">
        <v>27241</v>
      </c>
      <c r="B18548" s="3" t="s">
        <v>27432</v>
      </c>
      <c r="C18548" s="3" t="s">
        <v>10701</v>
      </c>
      <c r="D18548" s="3">
        <v>49</v>
      </c>
      <c r="E18548" s="3" t="s">
        <v>13579</v>
      </c>
      <c r="F18548" s="3">
        <v>2.3888815274750002</v>
      </c>
      <c r="G18548">
        <f t="shared" si="289"/>
        <v>117.05519484627501</v>
      </c>
    </row>
    <row r="18549" spans="1:7">
      <c r="A18549" s="3" t="s">
        <v>27241</v>
      </c>
      <c r="B18549" s="3" t="s">
        <v>27433</v>
      </c>
      <c r="C18549" s="3" t="s">
        <v>10701</v>
      </c>
      <c r="D18549" s="3">
        <v>41</v>
      </c>
      <c r="E18549" s="3" t="s">
        <v>27434</v>
      </c>
      <c r="F18549" s="3">
        <v>1.32893423844</v>
      </c>
      <c r="G18549">
        <f t="shared" si="289"/>
        <v>54.486303776040003</v>
      </c>
    </row>
    <row r="18550" spans="1:7">
      <c r="A18550" s="3" t="s">
        <v>27241</v>
      </c>
      <c r="B18550" s="3" t="s">
        <v>27435</v>
      </c>
      <c r="C18550" s="3" t="s">
        <v>8086</v>
      </c>
      <c r="D18550" s="3">
        <v>74</v>
      </c>
      <c r="E18550" s="3" t="s">
        <v>27436</v>
      </c>
      <c r="F18550" s="3">
        <v>0</v>
      </c>
      <c r="G18550">
        <f t="shared" si="289"/>
        <v>0</v>
      </c>
    </row>
    <row r="18551" spans="1:7">
      <c r="A18551" s="3" t="s">
        <v>27241</v>
      </c>
      <c r="B18551" s="3" t="s">
        <v>27437</v>
      </c>
      <c r="C18551" s="3" t="s">
        <v>8086</v>
      </c>
      <c r="D18551" s="3">
        <v>24</v>
      </c>
      <c r="E18551" s="3" t="s">
        <v>26522</v>
      </c>
      <c r="F18551" s="3">
        <v>10.370573102719099</v>
      </c>
      <c r="G18551">
        <f t="shared" si="289"/>
        <v>248.89375446525838</v>
      </c>
    </row>
    <row r="18552" spans="1:7">
      <c r="A18552" s="3" t="s">
        <v>27241</v>
      </c>
      <c r="B18552" s="3" t="s">
        <v>27438</v>
      </c>
      <c r="C18552" s="3" t="s">
        <v>11170</v>
      </c>
      <c r="D18552" s="3">
        <v>9</v>
      </c>
      <c r="E18552" s="3" t="s">
        <v>4669</v>
      </c>
      <c r="F18552" s="3">
        <v>-0.51845592414649999</v>
      </c>
      <c r="G18552">
        <f t="shared" si="289"/>
        <v>-4.6661033173185</v>
      </c>
    </row>
    <row r="18553" spans="1:7">
      <c r="A18553" s="3" t="s">
        <v>27241</v>
      </c>
      <c r="B18553" s="3" t="s">
        <v>27439</v>
      </c>
      <c r="C18553" s="3" t="s">
        <v>11170</v>
      </c>
      <c r="D18553" s="3">
        <v>6</v>
      </c>
      <c r="E18553" s="3" t="s">
        <v>993</v>
      </c>
      <c r="F18553" s="3">
        <v>2.5681097474725001</v>
      </c>
      <c r="G18553">
        <f t="shared" si="289"/>
        <v>15.408658484835001</v>
      </c>
    </row>
    <row r="18554" spans="1:7">
      <c r="A18554" s="3" t="s">
        <v>27241</v>
      </c>
      <c r="B18554" s="3" t="s">
        <v>27440</v>
      </c>
      <c r="C18554" s="3" t="s">
        <v>10701</v>
      </c>
      <c r="D18554" s="3">
        <v>25</v>
      </c>
      <c r="E18554" s="3" t="s">
        <v>1455</v>
      </c>
      <c r="F18554" s="3">
        <v>-7.3680438102650001</v>
      </c>
      <c r="G18554">
        <f t="shared" si="289"/>
        <v>-184.201095256625</v>
      </c>
    </row>
    <row r="18555" spans="1:7">
      <c r="A18555" s="3" t="s">
        <v>27241</v>
      </c>
      <c r="B18555" s="3" t="s">
        <v>27441</v>
      </c>
      <c r="C18555" s="3" t="s">
        <v>10701</v>
      </c>
      <c r="D18555" s="3">
        <v>4</v>
      </c>
      <c r="E18555" s="3" t="s">
        <v>1072</v>
      </c>
      <c r="F18555" s="3">
        <v>-3.6329461862182999</v>
      </c>
      <c r="G18555">
        <f t="shared" si="289"/>
        <v>-14.5317847448732</v>
      </c>
    </row>
    <row r="18556" spans="1:7">
      <c r="A18556" s="3" t="s">
        <v>27241</v>
      </c>
      <c r="B18556" s="3" t="s">
        <v>27442</v>
      </c>
      <c r="C18556" s="3" t="s">
        <v>18921</v>
      </c>
      <c r="D18556" s="3">
        <v>11</v>
      </c>
      <c r="E18556" s="3" t="s">
        <v>912</v>
      </c>
      <c r="F18556" s="3">
        <v>1.5468460691899999</v>
      </c>
      <c r="G18556">
        <f t="shared" si="289"/>
        <v>17.015306761089999</v>
      </c>
    </row>
    <row r="18557" spans="1:7">
      <c r="A18557" s="3" t="s">
        <v>27241</v>
      </c>
      <c r="B18557" s="3" t="s">
        <v>27443</v>
      </c>
      <c r="C18557" s="3" t="s">
        <v>18921</v>
      </c>
      <c r="D18557" s="3">
        <v>54</v>
      </c>
      <c r="E18557" s="3" t="s">
        <v>27444</v>
      </c>
      <c r="F18557" s="3">
        <v>0.85745461388739996</v>
      </c>
      <c r="G18557">
        <f t="shared" si="289"/>
        <v>46.302549149919599</v>
      </c>
    </row>
    <row r="18558" spans="1:7">
      <c r="A18558" s="3" t="s">
        <v>27241</v>
      </c>
      <c r="B18558" s="3" t="s">
        <v>27445</v>
      </c>
      <c r="C18558" s="3" t="s">
        <v>8086</v>
      </c>
      <c r="D18558" s="3">
        <v>19</v>
      </c>
      <c r="E18558" s="3" t="s">
        <v>586</v>
      </c>
      <c r="F18558" s="3">
        <v>-0.132034892178199</v>
      </c>
      <c r="G18558">
        <f t="shared" si="289"/>
        <v>-2.508662951385781</v>
      </c>
    </row>
    <row r="18559" spans="1:7">
      <c r="A18559" s="3" t="s">
        <v>27241</v>
      </c>
      <c r="B18559" s="3" t="s">
        <v>27446</v>
      </c>
      <c r="C18559" s="3" t="s">
        <v>8086</v>
      </c>
      <c r="D18559" s="3">
        <v>8</v>
      </c>
      <c r="E18559" s="3" t="s">
        <v>11994</v>
      </c>
      <c r="F18559" s="3">
        <v>1.8907311676759999</v>
      </c>
      <c r="G18559">
        <f t="shared" si="289"/>
        <v>15.125849341407999</v>
      </c>
    </row>
    <row r="18560" spans="1:7">
      <c r="A18560" s="3" t="s">
        <v>27241</v>
      </c>
      <c r="B18560" s="3" t="s">
        <v>27447</v>
      </c>
      <c r="C18560" s="3" t="s">
        <v>8086</v>
      </c>
      <c r="D18560" s="3">
        <v>44</v>
      </c>
      <c r="E18560" s="3" t="s">
        <v>828</v>
      </c>
      <c r="F18560" s="3">
        <v>-2.98925090597545</v>
      </c>
      <c r="G18560">
        <f t="shared" si="289"/>
        <v>-131.52703986291979</v>
      </c>
    </row>
    <row r="18561" spans="1:7">
      <c r="A18561" s="3" t="s">
        <v>27241</v>
      </c>
      <c r="B18561" s="3" t="s">
        <v>27448</v>
      </c>
      <c r="C18561" s="3" t="s">
        <v>8086</v>
      </c>
      <c r="D18561" s="3">
        <v>10</v>
      </c>
      <c r="E18561" s="3" t="s">
        <v>5824</v>
      </c>
      <c r="F18561" s="3">
        <v>-0.14415785654419999</v>
      </c>
      <c r="G18561">
        <f t="shared" si="289"/>
        <v>-1.4415785654419999</v>
      </c>
    </row>
    <row r="18562" spans="1:7">
      <c r="A18562" s="3" t="s">
        <v>27241</v>
      </c>
      <c r="B18562" s="3" t="s">
        <v>27448</v>
      </c>
      <c r="C18562" s="3" t="s">
        <v>13690</v>
      </c>
      <c r="D18562" s="3">
        <v>10</v>
      </c>
      <c r="E18562" s="3" t="s">
        <v>5824</v>
      </c>
      <c r="F18562" s="3">
        <v>-0.14415785654419999</v>
      </c>
      <c r="G18562">
        <f t="shared" si="289"/>
        <v>-1.4415785654419999</v>
      </c>
    </row>
    <row r="18563" spans="1:7">
      <c r="A18563" s="3" t="s">
        <v>27241</v>
      </c>
      <c r="B18563" s="3" t="s">
        <v>27449</v>
      </c>
      <c r="C18563" s="3" t="s">
        <v>13690</v>
      </c>
      <c r="D18563" s="3">
        <v>78</v>
      </c>
      <c r="E18563" s="3" t="s">
        <v>18931</v>
      </c>
      <c r="F18563" s="3">
        <v>-1.410665596783</v>
      </c>
      <c r="G18563">
        <f t="shared" ref="G18563:G18626" si="290">F18563*D18563</f>
        <v>-110.031916549074</v>
      </c>
    </row>
    <row r="18564" spans="1:7">
      <c r="A18564" s="3" t="s">
        <v>27241</v>
      </c>
      <c r="B18564" s="3" t="s">
        <v>27450</v>
      </c>
      <c r="C18564" s="3" t="s">
        <v>27269</v>
      </c>
      <c r="D18564" s="3">
        <v>5</v>
      </c>
      <c r="E18564" s="3" t="s">
        <v>859</v>
      </c>
      <c r="F18564" s="3">
        <v>6.3281087611700002</v>
      </c>
      <c r="G18564">
        <f t="shared" si="290"/>
        <v>31.640543805850001</v>
      </c>
    </row>
    <row r="18565" spans="1:7">
      <c r="A18565" s="3" t="s">
        <v>27241</v>
      </c>
      <c r="B18565" s="3" t="s">
        <v>27451</v>
      </c>
      <c r="C18565" s="3" t="s">
        <v>27269</v>
      </c>
      <c r="D18565" s="3">
        <v>7</v>
      </c>
      <c r="E18565" s="3" t="s">
        <v>27452</v>
      </c>
      <c r="F18565" s="3">
        <v>-3.0105844088873002</v>
      </c>
      <c r="G18565">
        <f t="shared" si="290"/>
        <v>-21.074090862211101</v>
      </c>
    </row>
    <row r="18566" spans="1:7">
      <c r="A18566" s="3" t="s">
        <v>27241</v>
      </c>
      <c r="B18566" s="3" t="s">
        <v>27453</v>
      </c>
      <c r="C18566" s="3" t="s">
        <v>27269</v>
      </c>
      <c r="D18566" s="3">
        <v>57</v>
      </c>
      <c r="E18566" s="3" t="s">
        <v>27454</v>
      </c>
      <c r="F18566" s="3">
        <v>1.3750399884640001</v>
      </c>
      <c r="G18566">
        <f t="shared" si="290"/>
        <v>78.377279342448006</v>
      </c>
    </row>
    <row r="18567" spans="1:7">
      <c r="A18567" s="3" t="s">
        <v>27241</v>
      </c>
      <c r="B18567" s="3" t="s">
        <v>27455</v>
      </c>
      <c r="C18567" s="3" t="s">
        <v>27269</v>
      </c>
      <c r="D18567" s="3">
        <v>56</v>
      </c>
      <c r="E18567" s="3" t="s">
        <v>27456</v>
      </c>
      <c r="F18567" s="3">
        <v>6.8037378581818997</v>
      </c>
      <c r="G18567">
        <f t="shared" si="290"/>
        <v>381.0093200581864</v>
      </c>
    </row>
    <row r="18568" spans="1:7">
      <c r="A18568" s="3" t="s">
        <v>27241</v>
      </c>
      <c r="B18568" s="3" t="s">
        <v>27457</v>
      </c>
      <c r="C18568" s="3" t="s">
        <v>17698</v>
      </c>
      <c r="D18568" s="3">
        <v>7</v>
      </c>
      <c r="E18568" s="3" t="s">
        <v>517</v>
      </c>
      <c r="F18568" s="3">
        <v>17.448511703736401</v>
      </c>
      <c r="G18568">
        <f t="shared" si="290"/>
        <v>122.1395819261548</v>
      </c>
    </row>
    <row r="18569" spans="1:7">
      <c r="A18569" s="3" t="s">
        <v>27241</v>
      </c>
      <c r="B18569" s="3" t="s">
        <v>27458</v>
      </c>
      <c r="C18569" s="3" t="s">
        <v>17698</v>
      </c>
      <c r="D18569" s="3">
        <v>18</v>
      </c>
      <c r="E18569" s="3" t="s">
        <v>10830</v>
      </c>
      <c r="F18569" s="3">
        <v>-2.8123953628199998</v>
      </c>
      <c r="G18569">
        <f t="shared" si="290"/>
        <v>-50.623116530759994</v>
      </c>
    </row>
    <row r="18570" spans="1:7">
      <c r="A18570" s="3" t="s">
        <v>27241</v>
      </c>
      <c r="B18570" s="3" t="s">
        <v>27459</v>
      </c>
      <c r="C18570" s="3" t="s">
        <v>8057</v>
      </c>
      <c r="D18570" s="3">
        <v>36</v>
      </c>
      <c r="E18570" s="3" t="s">
        <v>14652</v>
      </c>
      <c r="F18570" s="3">
        <v>7.9071559623051</v>
      </c>
      <c r="G18570">
        <f t="shared" si="290"/>
        <v>284.65761464298362</v>
      </c>
    </row>
    <row r="18571" spans="1:7">
      <c r="A18571" s="3" t="s">
        <v>27241</v>
      </c>
      <c r="B18571" s="3" t="s">
        <v>27460</v>
      </c>
      <c r="C18571" s="3" t="s">
        <v>8057</v>
      </c>
      <c r="D18571" s="3">
        <v>142</v>
      </c>
      <c r="E18571" s="3" t="s">
        <v>962</v>
      </c>
      <c r="F18571" s="3">
        <v>4.5940412261860004</v>
      </c>
      <c r="G18571">
        <f t="shared" si="290"/>
        <v>652.35385411841207</v>
      </c>
    </row>
    <row r="18572" spans="1:7">
      <c r="A18572" s="3" t="s">
        <v>27241</v>
      </c>
      <c r="B18572" s="3" t="s">
        <v>27461</v>
      </c>
      <c r="C18572" s="3" t="s">
        <v>12302</v>
      </c>
      <c r="D18572" s="3">
        <v>36</v>
      </c>
      <c r="E18572" s="3" t="s">
        <v>27462</v>
      </c>
      <c r="F18572" s="3">
        <v>-2.6650766360140001</v>
      </c>
      <c r="G18572">
        <f t="shared" si="290"/>
        <v>-95.942758896504003</v>
      </c>
    </row>
    <row r="18573" spans="1:7">
      <c r="A18573" s="3" t="s">
        <v>27241</v>
      </c>
      <c r="B18573" s="3" t="s">
        <v>27463</v>
      </c>
      <c r="C18573" s="3" t="s">
        <v>12302</v>
      </c>
      <c r="D18573" s="3">
        <v>21</v>
      </c>
      <c r="E18573" s="3" t="s">
        <v>27464</v>
      </c>
      <c r="F18573" s="3">
        <v>28.450856348886902</v>
      </c>
      <c r="G18573">
        <f t="shared" si="290"/>
        <v>597.4679833266249</v>
      </c>
    </row>
    <row r="18574" spans="1:7">
      <c r="A18574" s="3" t="s">
        <v>27241</v>
      </c>
      <c r="B18574" s="3" t="s">
        <v>27465</v>
      </c>
      <c r="C18574" s="3" t="s">
        <v>22834</v>
      </c>
      <c r="D18574" s="3">
        <v>9</v>
      </c>
      <c r="E18574" s="3" t="s">
        <v>15716</v>
      </c>
      <c r="F18574" s="3">
        <v>-6.3448341106225001</v>
      </c>
      <c r="G18574">
        <f t="shared" si="290"/>
        <v>-57.103506995602501</v>
      </c>
    </row>
    <row r="18575" spans="1:7">
      <c r="A18575" s="3" t="s">
        <v>27241</v>
      </c>
      <c r="B18575" s="3" t="s">
        <v>27466</v>
      </c>
      <c r="C18575" s="3" t="s">
        <v>22834</v>
      </c>
      <c r="D18575" s="3">
        <v>50</v>
      </c>
      <c r="E18575" s="3" t="s">
        <v>27467</v>
      </c>
      <c r="F18575" s="3">
        <v>-2.1983207425729998</v>
      </c>
      <c r="G18575">
        <f t="shared" si="290"/>
        <v>-109.91603712864999</v>
      </c>
    </row>
    <row r="18576" spans="1:7">
      <c r="A18576" s="3" t="s">
        <v>27241</v>
      </c>
      <c r="B18576" s="3" t="s">
        <v>27468</v>
      </c>
      <c r="C18576" s="3" t="s">
        <v>27269</v>
      </c>
      <c r="D18576" s="3">
        <v>16</v>
      </c>
      <c r="E18576" s="3" t="s">
        <v>23008</v>
      </c>
      <c r="F18576" s="3">
        <v>2.9486192745499</v>
      </c>
      <c r="G18576">
        <f t="shared" si="290"/>
        <v>47.1779083927984</v>
      </c>
    </row>
    <row r="18577" spans="1:7">
      <c r="A18577" s="3" t="s">
        <v>27241</v>
      </c>
      <c r="B18577" s="3" t="s">
        <v>27469</v>
      </c>
      <c r="C18577" s="3" t="s">
        <v>27269</v>
      </c>
      <c r="D18577" s="3">
        <v>9</v>
      </c>
      <c r="E18577" s="3" t="s">
        <v>12702</v>
      </c>
      <c r="F18577" s="3">
        <v>8.7897207927964995</v>
      </c>
      <c r="G18577">
        <f t="shared" si="290"/>
        <v>79.107487135168498</v>
      </c>
    </row>
    <row r="18578" spans="1:7">
      <c r="A18578" s="3" t="s">
        <v>27241</v>
      </c>
      <c r="B18578" s="3" t="s">
        <v>27470</v>
      </c>
      <c r="C18578" s="3" t="s">
        <v>10757</v>
      </c>
      <c r="D18578" s="3">
        <v>35</v>
      </c>
      <c r="E18578" s="3" t="s">
        <v>18222</v>
      </c>
      <c r="F18578" s="3">
        <v>0.75958416047220001</v>
      </c>
      <c r="G18578">
        <f t="shared" si="290"/>
        <v>26.585445616527</v>
      </c>
    </row>
    <row r="18579" spans="1:7">
      <c r="A18579" s="3" t="s">
        <v>27241</v>
      </c>
      <c r="B18579" s="3" t="s">
        <v>27471</v>
      </c>
      <c r="C18579" s="3" t="s">
        <v>10757</v>
      </c>
      <c r="D18579" s="3">
        <v>15</v>
      </c>
      <c r="E18579" s="3" t="s">
        <v>27472</v>
      </c>
      <c r="F18579" s="3">
        <v>-2.9789659391421002</v>
      </c>
      <c r="G18579">
        <f t="shared" si="290"/>
        <v>-44.684489087131503</v>
      </c>
    </row>
    <row r="18580" spans="1:7">
      <c r="A18580" s="3" t="s">
        <v>27241</v>
      </c>
      <c r="B18580" s="3" t="s">
        <v>27473</v>
      </c>
      <c r="C18580" s="3" t="s">
        <v>27269</v>
      </c>
      <c r="D18580" s="3">
        <v>6</v>
      </c>
      <c r="E18580" s="3" t="s">
        <v>2677</v>
      </c>
      <c r="F18580" s="3">
        <v>1.468706469722</v>
      </c>
      <c r="G18580">
        <f t="shared" si="290"/>
        <v>8.8122388183320002</v>
      </c>
    </row>
    <row r="18581" spans="1:7">
      <c r="A18581" s="3" t="s">
        <v>27241</v>
      </c>
      <c r="B18581" s="3" t="s">
        <v>27474</v>
      </c>
      <c r="C18581" s="3" t="s">
        <v>27269</v>
      </c>
      <c r="D18581" s="3">
        <v>9</v>
      </c>
      <c r="E18581" s="3" t="s">
        <v>7284</v>
      </c>
      <c r="F18581" s="3">
        <v>9.3405148053897005</v>
      </c>
      <c r="G18581">
        <f t="shared" si="290"/>
        <v>84.064633248507306</v>
      </c>
    </row>
    <row r="18582" spans="1:7">
      <c r="A18582" s="3" t="s">
        <v>27241</v>
      </c>
      <c r="B18582" s="3" t="s">
        <v>27475</v>
      </c>
      <c r="C18582" s="3" t="s">
        <v>18810</v>
      </c>
      <c r="D18582" s="3">
        <v>9</v>
      </c>
      <c r="E18582" s="3" t="s">
        <v>27476</v>
      </c>
      <c r="F18582" s="3">
        <v>-3.83657554298517</v>
      </c>
      <c r="G18582">
        <f t="shared" si="290"/>
        <v>-34.52917988686653</v>
      </c>
    </row>
    <row r="18583" spans="1:7">
      <c r="A18583" s="3" t="s">
        <v>27241</v>
      </c>
      <c r="B18583" s="3" t="s">
        <v>27477</v>
      </c>
      <c r="C18583" s="3" t="s">
        <v>18810</v>
      </c>
      <c r="D18583" s="3">
        <v>71</v>
      </c>
      <c r="E18583" s="3" t="s">
        <v>9845</v>
      </c>
      <c r="F18583" s="3">
        <v>-2.6192802865111</v>
      </c>
      <c r="G18583">
        <f t="shared" si="290"/>
        <v>-185.96890034228809</v>
      </c>
    </row>
    <row r="18584" spans="1:7">
      <c r="A18584" s="3" t="s">
        <v>27241</v>
      </c>
      <c r="B18584" s="3" t="s">
        <v>27478</v>
      </c>
      <c r="C18584" s="3" t="s">
        <v>12302</v>
      </c>
      <c r="D18584" s="3">
        <v>7</v>
      </c>
      <c r="E18584" s="3" t="s">
        <v>27479</v>
      </c>
      <c r="F18584" s="3">
        <v>-2.4271543394749999</v>
      </c>
      <c r="G18584">
        <f t="shared" si="290"/>
        <v>-16.990080376325</v>
      </c>
    </row>
    <row r="18585" spans="1:7">
      <c r="A18585" s="3" t="s">
        <v>27241</v>
      </c>
      <c r="B18585" s="3" t="s">
        <v>27480</v>
      </c>
      <c r="C18585" s="3" t="s">
        <v>12302</v>
      </c>
      <c r="D18585" s="3">
        <v>16</v>
      </c>
      <c r="E18585" s="3" t="s">
        <v>27481</v>
      </c>
      <c r="F18585" s="3">
        <v>-2.059205390807</v>
      </c>
      <c r="G18585">
        <f t="shared" si="290"/>
        <v>-32.947286252912001</v>
      </c>
    </row>
    <row r="18586" spans="1:7">
      <c r="A18586" s="3" t="s">
        <v>27241</v>
      </c>
      <c r="B18586" s="3" t="s">
        <v>27482</v>
      </c>
      <c r="C18586" s="3" t="s">
        <v>11618</v>
      </c>
      <c r="D18586" s="3">
        <v>9</v>
      </c>
      <c r="E18586" s="3" t="s">
        <v>27483</v>
      </c>
      <c r="F18586" s="3">
        <v>9.1904065461420004</v>
      </c>
      <c r="G18586">
        <f t="shared" si="290"/>
        <v>82.713658915278003</v>
      </c>
    </row>
    <row r="18587" spans="1:7">
      <c r="A18587" s="3" t="s">
        <v>27241</v>
      </c>
      <c r="B18587" s="3" t="s">
        <v>27484</v>
      </c>
      <c r="C18587" s="3" t="s">
        <v>11618</v>
      </c>
      <c r="D18587" s="3">
        <v>1</v>
      </c>
      <c r="E18587" s="3" t="s">
        <v>26994</v>
      </c>
      <c r="F18587" s="3">
        <v>4.9734222460997</v>
      </c>
      <c r="G18587">
        <f t="shared" si="290"/>
        <v>4.9734222460997</v>
      </c>
    </row>
    <row r="18588" spans="1:7">
      <c r="A18588" s="3" t="s">
        <v>27241</v>
      </c>
      <c r="B18588" s="3" t="s">
        <v>27485</v>
      </c>
      <c r="C18588" s="3" t="s">
        <v>18921</v>
      </c>
      <c r="D18588" s="3">
        <v>16</v>
      </c>
      <c r="E18588" s="3" t="s">
        <v>27486</v>
      </c>
      <c r="F18588" s="3">
        <v>-3.121134530425</v>
      </c>
      <c r="G18588">
        <f t="shared" si="290"/>
        <v>-49.9381524868</v>
      </c>
    </row>
    <row r="18589" spans="1:7">
      <c r="A18589" s="3" t="s">
        <v>27241</v>
      </c>
      <c r="B18589" s="3" t="s">
        <v>27487</v>
      </c>
      <c r="C18589" s="3" t="s">
        <v>18921</v>
      </c>
      <c r="D18589" s="3">
        <v>13</v>
      </c>
      <c r="E18589" s="3" t="s">
        <v>27488</v>
      </c>
      <c r="F18589" s="3">
        <v>5.1394835190755996</v>
      </c>
      <c r="G18589">
        <f t="shared" si="290"/>
        <v>66.813285747982789</v>
      </c>
    </row>
    <row r="18590" spans="1:7">
      <c r="A18590" s="3" t="s">
        <v>27241</v>
      </c>
      <c r="B18590" s="3" t="s">
        <v>27489</v>
      </c>
      <c r="C18590" s="3" t="s">
        <v>18921</v>
      </c>
      <c r="D18590" s="3">
        <v>87</v>
      </c>
      <c r="E18590" s="3" t="s">
        <v>15209</v>
      </c>
      <c r="F18590" s="3">
        <v>11.2053578695169</v>
      </c>
      <c r="G18590">
        <f t="shared" si="290"/>
        <v>974.8661346479704</v>
      </c>
    </row>
    <row r="18591" spans="1:7">
      <c r="A18591" s="3" t="s">
        <v>27241</v>
      </c>
      <c r="B18591" s="3" t="s">
        <v>27490</v>
      </c>
      <c r="C18591" s="3" t="s">
        <v>18921</v>
      </c>
      <c r="D18591" s="3">
        <v>10</v>
      </c>
      <c r="E18591" s="3" t="s">
        <v>1785</v>
      </c>
      <c r="F18591" s="3">
        <v>1.0060959917817001</v>
      </c>
      <c r="G18591">
        <f t="shared" si="290"/>
        <v>10.060959917817001</v>
      </c>
    </row>
    <row r="18592" spans="1:7">
      <c r="A18592" s="3" t="s">
        <v>27241</v>
      </c>
      <c r="B18592" s="3" t="s">
        <v>27491</v>
      </c>
      <c r="C18592" s="3" t="s">
        <v>16827</v>
      </c>
      <c r="D18592" s="3">
        <v>14</v>
      </c>
      <c r="E18592" s="3" t="s">
        <v>11791</v>
      </c>
      <c r="F18592" s="3">
        <v>-9.3936310138060009</v>
      </c>
      <c r="G18592">
        <f t="shared" si="290"/>
        <v>-131.51083419328401</v>
      </c>
    </row>
    <row r="18593" spans="1:7">
      <c r="A18593" s="3" t="s">
        <v>27241</v>
      </c>
      <c r="B18593" s="3" t="s">
        <v>27492</v>
      </c>
      <c r="C18593" s="3" t="s">
        <v>16827</v>
      </c>
      <c r="D18593" s="3">
        <v>15</v>
      </c>
      <c r="E18593" s="3" t="s">
        <v>27493</v>
      </c>
      <c r="F18593" s="3">
        <v>2.42528981251</v>
      </c>
      <c r="G18593">
        <f t="shared" si="290"/>
        <v>36.379347187649998</v>
      </c>
    </row>
    <row r="18594" spans="1:7">
      <c r="A18594" s="3" t="s">
        <v>27241</v>
      </c>
      <c r="B18594" s="3" t="s">
        <v>27494</v>
      </c>
      <c r="C18594" s="3" t="s">
        <v>17691</v>
      </c>
      <c r="D18594" s="3">
        <v>26</v>
      </c>
      <c r="E18594" s="3" t="s">
        <v>20922</v>
      </c>
      <c r="F18594" s="3">
        <v>0.45955831689740001</v>
      </c>
      <c r="G18594">
        <f t="shared" si="290"/>
        <v>11.948516239332401</v>
      </c>
    </row>
    <row r="18595" spans="1:7">
      <c r="A18595" s="3" t="s">
        <v>27241</v>
      </c>
      <c r="B18595" s="3" t="s">
        <v>27495</v>
      </c>
      <c r="C18595" s="3" t="s">
        <v>17691</v>
      </c>
      <c r="D18595" s="3">
        <v>20</v>
      </c>
      <c r="E18595" s="3" t="s">
        <v>27496</v>
      </c>
      <c r="F18595" s="3">
        <v>9.3339807213554007</v>
      </c>
      <c r="G18595">
        <f t="shared" si="290"/>
        <v>186.67961442710802</v>
      </c>
    </row>
    <row r="18596" spans="1:7">
      <c r="A18596" s="3" t="s">
        <v>27241</v>
      </c>
      <c r="B18596" s="3" t="s">
        <v>27497</v>
      </c>
      <c r="C18596" s="3" t="s">
        <v>10701</v>
      </c>
      <c r="D18596" s="3">
        <v>3</v>
      </c>
      <c r="E18596" s="3" t="s">
        <v>1900</v>
      </c>
      <c r="F18596" s="3">
        <v>2.6272717240615999</v>
      </c>
      <c r="G18596">
        <f t="shared" si="290"/>
        <v>7.8818151721847993</v>
      </c>
    </row>
    <row r="18597" spans="1:7">
      <c r="A18597" s="3" t="s">
        <v>27241</v>
      </c>
      <c r="B18597" s="3" t="s">
        <v>27498</v>
      </c>
      <c r="C18597" s="3" t="s">
        <v>10701</v>
      </c>
      <c r="D18597" s="3">
        <v>6</v>
      </c>
      <c r="E18597" s="3" t="s">
        <v>27499</v>
      </c>
      <c r="F18597" s="3">
        <v>-1.4556930398690999</v>
      </c>
      <c r="G18597">
        <f t="shared" si="290"/>
        <v>-8.7341582392145991</v>
      </c>
    </row>
    <row r="18598" spans="1:7">
      <c r="A18598" s="3" t="s">
        <v>27241</v>
      </c>
      <c r="B18598" s="3" t="s">
        <v>27500</v>
      </c>
      <c r="C18598" s="3" t="s">
        <v>13876</v>
      </c>
      <c r="D18598" s="3">
        <v>1</v>
      </c>
      <c r="E18598" s="3" t="s">
        <v>21843</v>
      </c>
      <c r="F18598" s="3">
        <v>7.8051219501790001</v>
      </c>
      <c r="G18598">
        <f t="shared" si="290"/>
        <v>7.8051219501790001</v>
      </c>
    </row>
    <row r="18599" spans="1:7">
      <c r="A18599" s="3" t="s">
        <v>27241</v>
      </c>
      <c r="B18599" s="3" t="s">
        <v>27501</v>
      </c>
      <c r="C18599" s="3" t="s">
        <v>13876</v>
      </c>
      <c r="D18599" s="3">
        <v>5</v>
      </c>
      <c r="E18599" s="3" t="s">
        <v>322</v>
      </c>
      <c r="F18599" s="3">
        <v>18.5043921560213</v>
      </c>
      <c r="G18599">
        <f t="shared" si="290"/>
        <v>92.521960780106497</v>
      </c>
    </row>
    <row r="18600" spans="1:7">
      <c r="A18600" s="3" t="s">
        <v>27241</v>
      </c>
      <c r="B18600" s="3" t="s">
        <v>27502</v>
      </c>
      <c r="C18600" s="3" t="s">
        <v>11618</v>
      </c>
      <c r="D18600" s="3">
        <v>12</v>
      </c>
      <c r="E18600" s="3" t="s">
        <v>13974</v>
      </c>
      <c r="F18600" s="3">
        <v>22.624789006934101</v>
      </c>
      <c r="G18600">
        <f t="shared" si="290"/>
        <v>271.49746808320924</v>
      </c>
    </row>
    <row r="18601" spans="1:7">
      <c r="A18601" s="3" t="s">
        <v>27241</v>
      </c>
      <c r="B18601" s="3" t="s">
        <v>27503</v>
      </c>
      <c r="C18601" s="3" t="s">
        <v>11618</v>
      </c>
      <c r="D18601" s="3">
        <v>48</v>
      </c>
      <c r="E18601" s="3" t="s">
        <v>27504</v>
      </c>
      <c r="F18601" s="3">
        <v>-1.505243222756</v>
      </c>
      <c r="G18601">
        <f t="shared" si="290"/>
        <v>-72.251674692287992</v>
      </c>
    </row>
    <row r="18602" spans="1:7">
      <c r="A18602" s="3" t="s">
        <v>27505</v>
      </c>
      <c r="B18602" s="3" t="s">
        <v>27506</v>
      </c>
      <c r="C18602" s="3" t="s">
        <v>3173</v>
      </c>
      <c r="D18602" s="3">
        <v>20462</v>
      </c>
      <c r="E18602" s="3" t="s">
        <v>27507</v>
      </c>
      <c r="F18602" s="3">
        <v>-0.53475695965699999</v>
      </c>
      <c r="G18602">
        <f t="shared" si="290"/>
        <v>-10942.196908501533</v>
      </c>
    </row>
    <row r="18603" spans="1:7">
      <c r="A18603" s="3" t="s">
        <v>27505</v>
      </c>
      <c r="B18603" s="3" t="s">
        <v>27508</v>
      </c>
      <c r="C18603" s="3" t="s">
        <v>3173</v>
      </c>
      <c r="D18603" s="3">
        <v>15232</v>
      </c>
      <c r="E18603" s="3" t="s">
        <v>27509</v>
      </c>
      <c r="F18603" s="3">
        <v>13.2065252988676</v>
      </c>
      <c r="G18603">
        <f t="shared" si="290"/>
        <v>201161.79335235129</v>
      </c>
    </row>
    <row r="18604" spans="1:7">
      <c r="A18604" s="3" t="s">
        <v>27505</v>
      </c>
      <c r="B18604" s="3" t="s">
        <v>27510</v>
      </c>
      <c r="C18604" s="3" t="s">
        <v>8873</v>
      </c>
      <c r="D18604" s="3">
        <v>13181</v>
      </c>
      <c r="E18604" s="3" t="s">
        <v>27511</v>
      </c>
      <c r="F18604" s="3">
        <v>15.523017744768101</v>
      </c>
      <c r="G18604">
        <f t="shared" si="290"/>
        <v>204608.89689378833</v>
      </c>
    </row>
    <row r="18605" spans="1:7">
      <c r="A18605" s="3" t="s">
        <v>27505</v>
      </c>
      <c r="B18605" s="3" t="s">
        <v>27512</v>
      </c>
      <c r="C18605" s="3" t="s">
        <v>8873</v>
      </c>
      <c r="D18605" s="3">
        <v>11733</v>
      </c>
      <c r="E18605" s="3" t="s">
        <v>1900</v>
      </c>
      <c r="F18605" s="3">
        <v>13.054598639673801</v>
      </c>
      <c r="G18605">
        <f t="shared" si="290"/>
        <v>153169.60583929269</v>
      </c>
    </row>
    <row r="18606" spans="1:7">
      <c r="A18606" s="3" t="s">
        <v>27505</v>
      </c>
      <c r="B18606" s="3" t="s">
        <v>27513</v>
      </c>
      <c r="C18606" s="3" t="s">
        <v>2655</v>
      </c>
      <c r="D18606" s="3">
        <v>12599</v>
      </c>
      <c r="E18606" s="3" t="s">
        <v>27514</v>
      </c>
      <c r="F18606" s="3">
        <v>-0.61164196819759997</v>
      </c>
      <c r="G18606">
        <f t="shared" si="290"/>
        <v>-7706.0771573215625</v>
      </c>
    </row>
    <row r="18607" spans="1:7">
      <c r="A18607" s="3" t="s">
        <v>27505</v>
      </c>
      <c r="B18607" s="3" t="s">
        <v>27515</v>
      </c>
      <c r="C18607" s="3" t="s">
        <v>2655</v>
      </c>
      <c r="D18607" s="3">
        <v>9216</v>
      </c>
      <c r="E18607" s="3" t="s">
        <v>27516</v>
      </c>
      <c r="F18607" s="3">
        <v>0.53956945160500003</v>
      </c>
      <c r="G18607">
        <f t="shared" si="290"/>
        <v>4972.67206599168</v>
      </c>
    </row>
    <row r="18608" spans="1:7">
      <c r="A18608" s="3" t="s">
        <v>27505</v>
      </c>
      <c r="B18608" s="3" t="s">
        <v>27517</v>
      </c>
      <c r="C18608" s="3" t="s">
        <v>2644</v>
      </c>
      <c r="D18608" s="3">
        <v>9008</v>
      </c>
      <c r="E18608" s="3" t="s">
        <v>330</v>
      </c>
      <c r="F18608" s="3">
        <v>9.0664330369801007</v>
      </c>
      <c r="G18608">
        <f t="shared" si="290"/>
        <v>81670.428797116751</v>
      </c>
    </row>
    <row r="18609" spans="1:7">
      <c r="A18609" s="3" t="s">
        <v>27505</v>
      </c>
      <c r="B18609" s="3" t="s">
        <v>27518</v>
      </c>
      <c r="C18609" s="3" t="s">
        <v>2644</v>
      </c>
      <c r="D18609" s="3">
        <v>8466</v>
      </c>
      <c r="E18609" s="3" t="s">
        <v>6767</v>
      </c>
      <c r="F18609" s="3">
        <v>5.5258397283390002</v>
      </c>
      <c r="G18609">
        <f t="shared" si="290"/>
        <v>46781.759140117974</v>
      </c>
    </row>
    <row r="18610" spans="1:7">
      <c r="A18610" s="3" t="s">
        <v>27505</v>
      </c>
      <c r="B18610" s="3" t="s">
        <v>27519</v>
      </c>
      <c r="C18610" s="3" t="s">
        <v>8792</v>
      </c>
      <c r="D18610" s="3">
        <v>6462</v>
      </c>
      <c r="E18610" s="3" t="s">
        <v>27520</v>
      </c>
      <c r="F18610" s="3">
        <v>0.50543452609899997</v>
      </c>
      <c r="G18610">
        <f t="shared" si="290"/>
        <v>3266.1179076517378</v>
      </c>
    </row>
    <row r="18611" spans="1:7">
      <c r="A18611" s="3" t="s">
        <v>27505</v>
      </c>
      <c r="B18611" s="3" t="s">
        <v>27521</v>
      </c>
      <c r="C18611" s="3" t="s">
        <v>8792</v>
      </c>
      <c r="D18611" s="3">
        <v>5434</v>
      </c>
      <c r="E18611" s="3" t="s">
        <v>1820</v>
      </c>
      <c r="F18611" s="3">
        <v>12.842427132616701</v>
      </c>
      <c r="G18611">
        <f t="shared" si="290"/>
        <v>69785.749038639144</v>
      </c>
    </row>
    <row r="18612" spans="1:7">
      <c r="A18612" s="3" t="s">
        <v>27505</v>
      </c>
      <c r="B18612" s="3" t="s">
        <v>27522</v>
      </c>
      <c r="C18612" s="3" t="s">
        <v>8809</v>
      </c>
      <c r="D18612" s="3">
        <v>4575</v>
      </c>
      <c r="E18612" s="3" t="s">
        <v>27523</v>
      </c>
      <c r="F18612" s="3">
        <v>15.521261342232201</v>
      </c>
      <c r="G18612">
        <f t="shared" si="290"/>
        <v>71009.770640712319</v>
      </c>
    </row>
    <row r="18613" spans="1:7">
      <c r="A18613" s="3" t="s">
        <v>27505</v>
      </c>
      <c r="B18613" s="3" t="s">
        <v>27524</v>
      </c>
      <c r="C18613" s="3" t="s">
        <v>8809</v>
      </c>
      <c r="D18613" s="3">
        <v>3881</v>
      </c>
      <c r="E18613" s="3" t="s">
        <v>359</v>
      </c>
      <c r="F18613" s="3">
        <v>8.7384087758813997</v>
      </c>
      <c r="G18613">
        <f t="shared" si="290"/>
        <v>33913.764459195714</v>
      </c>
    </row>
    <row r="18614" spans="1:7">
      <c r="A18614" s="3" t="s">
        <v>27505</v>
      </c>
      <c r="B18614" s="3" t="s">
        <v>27525</v>
      </c>
      <c r="C18614" s="3" t="s">
        <v>3173</v>
      </c>
      <c r="D18614" s="3">
        <v>3760</v>
      </c>
      <c r="E18614" s="3" t="s">
        <v>27526</v>
      </c>
      <c r="F18614" s="3">
        <v>12.4903446959253</v>
      </c>
      <c r="G18614">
        <f t="shared" si="290"/>
        <v>46963.696056679131</v>
      </c>
    </row>
    <row r="18615" spans="1:7">
      <c r="A18615" s="3" t="s">
        <v>27505</v>
      </c>
      <c r="B18615" s="3" t="s">
        <v>27527</v>
      </c>
      <c r="C18615" s="3" t="s">
        <v>3173</v>
      </c>
      <c r="D18615" s="3">
        <v>3400</v>
      </c>
      <c r="E18615" s="3" t="s">
        <v>27528</v>
      </c>
      <c r="F18615" s="3">
        <v>5.2829356189167997</v>
      </c>
      <c r="G18615">
        <f t="shared" si="290"/>
        <v>17961.981104317118</v>
      </c>
    </row>
    <row r="18616" spans="1:7">
      <c r="A18616" s="3" t="s">
        <v>27505</v>
      </c>
      <c r="B18616" s="3" t="s">
        <v>27529</v>
      </c>
      <c r="C18616" s="3" t="s">
        <v>8809</v>
      </c>
      <c r="D18616" s="3">
        <v>2869</v>
      </c>
      <c r="E18616" s="3" t="s">
        <v>27530</v>
      </c>
      <c r="F18616" s="3">
        <v>11.3543957889223</v>
      </c>
      <c r="G18616">
        <f t="shared" si="290"/>
        <v>32575.76151841808</v>
      </c>
    </row>
    <row r="18617" spans="1:7">
      <c r="A18617" s="3" t="s">
        <v>27505</v>
      </c>
      <c r="B18617" s="3" t="s">
        <v>27531</v>
      </c>
      <c r="C18617" s="3" t="s">
        <v>8809</v>
      </c>
      <c r="D18617" s="3">
        <v>2160</v>
      </c>
      <c r="E18617" s="3" t="s">
        <v>6868</v>
      </c>
      <c r="F18617" s="3">
        <v>1.531585898548</v>
      </c>
      <c r="G18617">
        <f t="shared" si="290"/>
        <v>3308.2255408636802</v>
      </c>
    </row>
    <row r="18618" spans="1:7">
      <c r="A18618" s="3" t="s">
        <v>27505</v>
      </c>
      <c r="B18618" s="3" t="s">
        <v>27532</v>
      </c>
      <c r="C18618" s="3" t="s">
        <v>5769</v>
      </c>
      <c r="D18618" s="3">
        <v>2336</v>
      </c>
      <c r="E18618" s="3" t="s">
        <v>27533</v>
      </c>
      <c r="F18618" s="3">
        <v>-0.31998587099499998</v>
      </c>
      <c r="G18618">
        <f t="shared" si="290"/>
        <v>-747.48699464431991</v>
      </c>
    </row>
    <row r="18619" spans="1:7">
      <c r="A18619" s="3" t="s">
        <v>27505</v>
      </c>
      <c r="B18619" s="3" t="s">
        <v>27534</v>
      </c>
      <c r="C18619" s="3" t="s">
        <v>5769</v>
      </c>
      <c r="D18619" s="3">
        <v>1431</v>
      </c>
      <c r="E18619" s="3" t="s">
        <v>289</v>
      </c>
      <c r="F18619" s="3">
        <v>8.7595604696691005</v>
      </c>
      <c r="G18619">
        <f t="shared" si="290"/>
        <v>12534.931032096483</v>
      </c>
    </row>
    <row r="18620" spans="1:7">
      <c r="A18620" s="3" t="s">
        <v>27505</v>
      </c>
      <c r="B18620" s="3" t="s">
        <v>27535</v>
      </c>
      <c r="C18620" s="3" t="s">
        <v>8893</v>
      </c>
      <c r="D18620" s="3">
        <v>1711</v>
      </c>
      <c r="E18620" s="3" t="s">
        <v>7382</v>
      </c>
      <c r="F18620" s="3">
        <v>14.7435336539272</v>
      </c>
      <c r="G18620">
        <f t="shared" si="290"/>
        <v>25226.18608186944</v>
      </c>
    </row>
    <row r="18621" spans="1:7">
      <c r="A18621" s="3" t="s">
        <v>27505</v>
      </c>
      <c r="B18621" s="3" t="s">
        <v>27536</v>
      </c>
      <c r="C18621" s="3" t="s">
        <v>8893</v>
      </c>
      <c r="D18621" s="3">
        <v>1706</v>
      </c>
      <c r="E18621" s="3" t="s">
        <v>517</v>
      </c>
      <c r="F18621" s="3">
        <v>24.566089240067502</v>
      </c>
      <c r="G18621">
        <f t="shared" si="290"/>
        <v>41909.748243555157</v>
      </c>
    </row>
    <row r="18622" spans="1:7">
      <c r="A18622" s="3" t="s">
        <v>27505</v>
      </c>
      <c r="B18622" s="3" t="s">
        <v>27537</v>
      </c>
      <c r="C18622" s="3" t="s">
        <v>25989</v>
      </c>
      <c r="D18622" s="3">
        <v>2025</v>
      </c>
      <c r="E18622" s="3" t="s">
        <v>3480</v>
      </c>
      <c r="F18622" s="3">
        <v>11.6050711279329</v>
      </c>
      <c r="G18622">
        <f t="shared" si="290"/>
        <v>23500.269034064124</v>
      </c>
    </row>
    <row r="18623" spans="1:7">
      <c r="A18623" s="3" t="s">
        <v>27505</v>
      </c>
      <c r="B18623" s="3" t="s">
        <v>27538</v>
      </c>
      <c r="C18623" s="3" t="s">
        <v>25989</v>
      </c>
      <c r="D18623" s="3">
        <v>1069</v>
      </c>
      <c r="E18623" s="3" t="s">
        <v>2281</v>
      </c>
      <c r="F18623" s="3">
        <v>15.327193849444001</v>
      </c>
      <c r="G18623">
        <f t="shared" si="290"/>
        <v>16384.770225055636</v>
      </c>
    </row>
    <row r="18624" spans="1:7">
      <c r="A18624" s="3" t="s">
        <v>27505</v>
      </c>
      <c r="B18624" s="3" t="s">
        <v>27539</v>
      </c>
      <c r="C18624" s="3" t="s">
        <v>9046</v>
      </c>
      <c r="D18624" s="3">
        <v>1659</v>
      </c>
      <c r="E18624" s="3" t="s">
        <v>1418</v>
      </c>
      <c r="F18624" s="3">
        <v>-0.16818244828000001</v>
      </c>
      <c r="G18624">
        <f t="shared" si="290"/>
        <v>-279.01468169652003</v>
      </c>
    </row>
    <row r="18625" spans="1:7">
      <c r="A18625" s="3" t="s">
        <v>27505</v>
      </c>
      <c r="B18625" s="3" t="s">
        <v>27540</v>
      </c>
      <c r="C18625" s="3" t="s">
        <v>9046</v>
      </c>
      <c r="D18625" s="3">
        <v>1643</v>
      </c>
      <c r="E18625" s="3" t="s">
        <v>27541</v>
      </c>
      <c r="F18625" s="3">
        <v>-1.6566876892469999</v>
      </c>
      <c r="G18625">
        <f t="shared" si="290"/>
        <v>-2721.9378734328211</v>
      </c>
    </row>
    <row r="18626" spans="1:7">
      <c r="A18626" s="3" t="s">
        <v>27505</v>
      </c>
      <c r="B18626" s="3" t="s">
        <v>27542</v>
      </c>
      <c r="C18626" s="3" t="s">
        <v>14472</v>
      </c>
      <c r="D18626" s="3">
        <v>1475</v>
      </c>
      <c r="E18626" s="3" t="s">
        <v>7047</v>
      </c>
      <c r="F18626" s="3">
        <v>-7.1054437335743996</v>
      </c>
      <c r="G18626">
        <f t="shared" si="290"/>
        <v>-10480.52950702224</v>
      </c>
    </row>
    <row r="18627" spans="1:7">
      <c r="A18627" s="3" t="s">
        <v>27505</v>
      </c>
      <c r="B18627" s="3" t="s">
        <v>27543</v>
      </c>
      <c r="C18627" s="3" t="s">
        <v>14472</v>
      </c>
      <c r="D18627" s="3">
        <v>1410</v>
      </c>
      <c r="E18627" s="3" t="s">
        <v>27544</v>
      </c>
      <c r="F18627" s="3">
        <v>10.341141019793</v>
      </c>
      <c r="G18627">
        <f t="shared" ref="G18627:G18690" si="291">F18627*D18627</f>
        <v>14581.00883790813</v>
      </c>
    </row>
    <row r="18628" spans="1:7">
      <c r="A18628" s="3" t="s">
        <v>27505</v>
      </c>
      <c r="B18628" s="3" t="s">
        <v>27545</v>
      </c>
      <c r="C18628" s="3" t="s">
        <v>8873</v>
      </c>
      <c r="D18628" s="3">
        <v>837</v>
      </c>
      <c r="E18628" s="3" t="s">
        <v>279</v>
      </c>
      <c r="F18628" s="3">
        <v>1.1423188423170001</v>
      </c>
      <c r="G18628">
        <f t="shared" si="291"/>
        <v>956.12087101932912</v>
      </c>
    </row>
    <row r="18629" spans="1:7">
      <c r="A18629" s="3" t="s">
        <v>27505</v>
      </c>
      <c r="B18629" s="3" t="s">
        <v>27546</v>
      </c>
      <c r="C18629" s="3" t="s">
        <v>8873</v>
      </c>
      <c r="D18629" s="3">
        <v>708</v>
      </c>
      <c r="E18629" s="3" t="s">
        <v>825</v>
      </c>
      <c r="F18629" s="3">
        <v>15.882944686456</v>
      </c>
      <c r="G18629">
        <f t="shared" si="291"/>
        <v>11245.124838010848</v>
      </c>
    </row>
    <row r="18630" spans="1:7">
      <c r="A18630" s="3" t="s">
        <v>27505</v>
      </c>
      <c r="B18630" s="3" t="s">
        <v>27547</v>
      </c>
      <c r="C18630" s="3" t="s">
        <v>2903</v>
      </c>
      <c r="D18630" s="3">
        <v>1014</v>
      </c>
      <c r="E18630" s="3" t="s">
        <v>425</v>
      </c>
      <c r="F18630" s="3">
        <v>1.209996546582</v>
      </c>
      <c r="G18630">
        <f t="shared" si="291"/>
        <v>1226.9364982341478</v>
      </c>
    </row>
    <row r="18631" spans="1:7">
      <c r="A18631" s="3" t="s">
        <v>27505</v>
      </c>
      <c r="B18631" s="3" t="s">
        <v>27548</v>
      </c>
      <c r="C18631" s="3" t="s">
        <v>2903</v>
      </c>
      <c r="D18631" s="3">
        <v>867</v>
      </c>
      <c r="E18631" s="3" t="s">
        <v>272</v>
      </c>
      <c r="F18631" s="3">
        <v>2.6065254732879999</v>
      </c>
      <c r="G18631">
        <f t="shared" si="291"/>
        <v>2259.857585340696</v>
      </c>
    </row>
    <row r="18632" spans="1:7">
      <c r="A18632" s="3" t="s">
        <v>27505</v>
      </c>
      <c r="B18632" s="3" t="s">
        <v>27549</v>
      </c>
      <c r="C18632" s="3" t="s">
        <v>685</v>
      </c>
      <c r="D18632" s="3">
        <v>1053</v>
      </c>
      <c r="E18632" s="3" t="s">
        <v>718</v>
      </c>
      <c r="F18632" s="3">
        <v>11.2271441762148</v>
      </c>
      <c r="G18632">
        <f t="shared" si="291"/>
        <v>11822.182817554185</v>
      </c>
    </row>
    <row r="18633" spans="1:7">
      <c r="A18633" s="3" t="s">
        <v>27505</v>
      </c>
      <c r="B18633" s="3" t="s">
        <v>27550</v>
      </c>
      <c r="C18633" s="3" t="s">
        <v>685</v>
      </c>
      <c r="D18633" s="3">
        <v>1007</v>
      </c>
      <c r="E18633" s="3" t="s">
        <v>453</v>
      </c>
      <c r="F18633" s="3">
        <v>13.9378357198648</v>
      </c>
      <c r="G18633">
        <f t="shared" si="291"/>
        <v>14035.400569903853</v>
      </c>
    </row>
    <row r="18634" spans="1:7">
      <c r="A18634" s="3" t="s">
        <v>27505</v>
      </c>
      <c r="B18634" s="3" t="s">
        <v>27551</v>
      </c>
      <c r="C18634" s="3" t="s">
        <v>8829</v>
      </c>
      <c r="D18634" s="3">
        <v>1034</v>
      </c>
      <c r="E18634" s="3" t="s">
        <v>27552</v>
      </c>
      <c r="F18634" s="3">
        <v>-1.7286101505906999</v>
      </c>
      <c r="G18634">
        <f t="shared" si="291"/>
        <v>-1787.3828957107837</v>
      </c>
    </row>
    <row r="18635" spans="1:7">
      <c r="A18635" s="3" t="s">
        <v>27505</v>
      </c>
      <c r="B18635" s="3" t="s">
        <v>27553</v>
      </c>
      <c r="C18635" s="3" t="s">
        <v>8829</v>
      </c>
      <c r="D18635" s="3">
        <v>559</v>
      </c>
      <c r="E18635" s="3" t="s">
        <v>4931</v>
      </c>
      <c r="F18635" s="3">
        <v>5.4372863457287997</v>
      </c>
      <c r="G18635">
        <f t="shared" si="291"/>
        <v>3039.4430672623989</v>
      </c>
    </row>
    <row r="18636" spans="1:7">
      <c r="A18636" s="3" t="s">
        <v>27505</v>
      </c>
      <c r="B18636" s="3" t="s">
        <v>27554</v>
      </c>
      <c r="C18636" s="3" t="s">
        <v>7314</v>
      </c>
      <c r="D18636" s="3">
        <v>679</v>
      </c>
      <c r="E18636" s="3" t="s">
        <v>1575</v>
      </c>
      <c r="F18636" s="3">
        <v>16.627617226903901</v>
      </c>
      <c r="G18636">
        <f t="shared" si="291"/>
        <v>11290.152097067748</v>
      </c>
    </row>
    <row r="18637" spans="1:7">
      <c r="A18637" s="3" t="s">
        <v>27505</v>
      </c>
      <c r="B18637" s="3" t="s">
        <v>27555</v>
      </c>
      <c r="C18637" s="3" t="s">
        <v>7314</v>
      </c>
      <c r="D18637" s="3">
        <v>730</v>
      </c>
      <c r="E18637" s="3" t="s">
        <v>5780</v>
      </c>
      <c r="F18637" s="3">
        <v>0.849663863485001</v>
      </c>
      <c r="G18637">
        <f t="shared" si="291"/>
        <v>620.25462034405075</v>
      </c>
    </row>
    <row r="18638" spans="1:7">
      <c r="A18638" s="3" t="s">
        <v>27505</v>
      </c>
      <c r="B18638" s="3" t="s">
        <v>27556</v>
      </c>
      <c r="C18638" s="3" t="s">
        <v>9057</v>
      </c>
      <c r="D18638" s="3">
        <v>685</v>
      </c>
      <c r="E18638" s="3" t="s">
        <v>20485</v>
      </c>
      <c r="F18638" s="3">
        <v>1.6872882364887001</v>
      </c>
      <c r="G18638">
        <f t="shared" si="291"/>
        <v>1155.7924419947597</v>
      </c>
    </row>
    <row r="18639" spans="1:7">
      <c r="A18639" s="3" t="s">
        <v>27505</v>
      </c>
      <c r="B18639" s="3" t="s">
        <v>27557</v>
      </c>
      <c r="C18639" s="3" t="s">
        <v>9057</v>
      </c>
      <c r="D18639" s="3">
        <v>616</v>
      </c>
      <c r="E18639" s="3" t="s">
        <v>1604</v>
      </c>
      <c r="F18639" s="3">
        <v>-6.2865033014599998</v>
      </c>
      <c r="G18639">
        <f t="shared" si="291"/>
        <v>-3872.4860336993597</v>
      </c>
    </row>
    <row r="18640" spans="1:7">
      <c r="A18640" s="3" t="s">
        <v>27505</v>
      </c>
      <c r="B18640" s="3" t="s">
        <v>27558</v>
      </c>
      <c r="C18640" s="3" t="s">
        <v>14008</v>
      </c>
      <c r="D18640" s="3">
        <v>594</v>
      </c>
      <c r="E18640" s="3" t="s">
        <v>1084</v>
      </c>
      <c r="F18640" s="3">
        <v>-0.79318283479200002</v>
      </c>
      <c r="G18640">
        <f t="shared" si="291"/>
        <v>-471.15060386644802</v>
      </c>
    </row>
    <row r="18641" spans="1:7">
      <c r="A18641" s="3" t="s">
        <v>27505</v>
      </c>
      <c r="B18641" s="3" t="s">
        <v>27559</v>
      </c>
      <c r="C18641" s="3" t="s">
        <v>14008</v>
      </c>
      <c r="D18641" s="3">
        <v>382</v>
      </c>
      <c r="E18641" s="3" t="s">
        <v>695</v>
      </c>
      <c r="F18641" s="3">
        <v>9.4278324760849994</v>
      </c>
      <c r="G18641">
        <f t="shared" si="291"/>
        <v>3601.4320058644698</v>
      </c>
    </row>
    <row r="18642" spans="1:7">
      <c r="A18642" s="3" t="s">
        <v>27505</v>
      </c>
      <c r="B18642" s="3" t="s">
        <v>27560</v>
      </c>
      <c r="C18642" s="3" t="s">
        <v>4717</v>
      </c>
      <c r="D18642" s="3">
        <v>258</v>
      </c>
      <c r="E18642" s="3" t="s">
        <v>282</v>
      </c>
      <c r="F18642" s="3">
        <v>12.729254652645899</v>
      </c>
      <c r="G18642">
        <f t="shared" si="291"/>
        <v>3284.1477003826421</v>
      </c>
    </row>
    <row r="18643" spans="1:7">
      <c r="A18643" s="3" t="s">
        <v>27505</v>
      </c>
      <c r="B18643" s="3" t="s">
        <v>27561</v>
      </c>
      <c r="C18643" s="3" t="s">
        <v>4717</v>
      </c>
      <c r="D18643" s="3">
        <v>294</v>
      </c>
      <c r="E18643" s="3" t="s">
        <v>27562</v>
      </c>
      <c r="F18643" s="3">
        <v>1.1620564778900999</v>
      </c>
      <c r="G18643">
        <f t="shared" si="291"/>
        <v>341.64460449968936</v>
      </c>
    </row>
    <row r="18644" spans="1:7">
      <c r="A18644" s="3" t="s">
        <v>27505</v>
      </c>
      <c r="B18644" s="3" t="s">
        <v>27563</v>
      </c>
      <c r="C18644" s="3" t="s">
        <v>8829</v>
      </c>
      <c r="D18644" s="3">
        <v>436</v>
      </c>
      <c r="E18644" s="3" t="s">
        <v>601</v>
      </c>
      <c r="F18644" s="3">
        <v>15.660505433355</v>
      </c>
      <c r="G18644">
        <f t="shared" si="291"/>
        <v>6827.9803689427799</v>
      </c>
    </row>
    <row r="18645" spans="1:7">
      <c r="A18645" s="3" t="s">
        <v>27505</v>
      </c>
      <c r="B18645" s="3" t="s">
        <v>27564</v>
      </c>
      <c r="C18645" s="3" t="s">
        <v>8829</v>
      </c>
      <c r="D18645" s="3">
        <v>274</v>
      </c>
      <c r="E18645" s="3" t="s">
        <v>455</v>
      </c>
      <c r="F18645" s="3">
        <v>5.9577899139449997</v>
      </c>
      <c r="G18645">
        <f t="shared" si="291"/>
        <v>1632.4344364209298</v>
      </c>
    </row>
    <row r="18646" spans="1:7">
      <c r="A18646" s="3" t="s">
        <v>27505</v>
      </c>
      <c r="B18646" s="3" t="s">
        <v>27565</v>
      </c>
      <c r="C18646" s="3" t="s">
        <v>14472</v>
      </c>
      <c r="D18646" s="3">
        <v>253</v>
      </c>
      <c r="E18646" s="3" t="s">
        <v>27566</v>
      </c>
      <c r="F18646" s="3">
        <v>-5.4360616163998996</v>
      </c>
      <c r="G18646">
        <f t="shared" si="291"/>
        <v>-1375.3235889491746</v>
      </c>
    </row>
    <row r="18647" spans="1:7">
      <c r="A18647" s="3" t="s">
        <v>27505</v>
      </c>
      <c r="B18647" s="3" t="s">
        <v>27567</v>
      </c>
      <c r="C18647" s="3" t="s">
        <v>14472</v>
      </c>
      <c r="D18647" s="3">
        <v>504</v>
      </c>
      <c r="E18647" s="3" t="s">
        <v>4868</v>
      </c>
      <c r="F18647" s="3">
        <v>9.1749742132695005</v>
      </c>
      <c r="G18647">
        <f t="shared" si="291"/>
        <v>4624.1870034878284</v>
      </c>
    </row>
    <row r="18648" spans="1:7">
      <c r="A18648" s="3" t="s">
        <v>27505</v>
      </c>
      <c r="B18648" s="3" t="s">
        <v>27568</v>
      </c>
      <c r="C18648" s="3" t="s">
        <v>6589</v>
      </c>
      <c r="D18648" s="3">
        <v>346</v>
      </c>
      <c r="E18648" s="3" t="s">
        <v>462</v>
      </c>
      <c r="F18648" s="3">
        <v>-2.0421965621643001</v>
      </c>
      <c r="G18648">
        <f t="shared" si="291"/>
        <v>-706.60001050884784</v>
      </c>
    </row>
    <row r="18649" spans="1:7">
      <c r="A18649" s="3" t="s">
        <v>27505</v>
      </c>
      <c r="B18649" s="3" t="s">
        <v>27569</v>
      </c>
      <c r="C18649" s="3" t="s">
        <v>6589</v>
      </c>
      <c r="D18649" s="3">
        <v>394</v>
      </c>
      <c r="E18649" s="3" t="s">
        <v>27570</v>
      </c>
      <c r="F18649" s="3">
        <v>17.178419255737001</v>
      </c>
      <c r="G18649">
        <f t="shared" si="291"/>
        <v>6768.2971867603783</v>
      </c>
    </row>
    <row r="18650" spans="1:7">
      <c r="A18650" s="3" t="s">
        <v>27505</v>
      </c>
      <c r="B18650" s="3" t="s">
        <v>27571</v>
      </c>
      <c r="C18650" s="3" t="s">
        <v>7378</v>
      </c>
      <c r="D18650" s="3">
        <v>161</v>
      </c>
      <c r="E18650" s="3" t="s">
        <v>1277</v>
      </c>
      <c r="F18650" s="3">
        <v>10.541870590765001</v>
      </c>
      <c r="G18650">
        <f t="shared" si="291"/>
        <v>1697.2411651131652</v>
      </c>
    </row>
    <row r="18651" spans="1:7">
      <c r="A18651" s="3" t="s">
        <v>27505</v>
      </c>
      <c r="B18651" s="3" t="s">
        <v>27572</v>
      </c>
      <c r="C18651" s="3" t="s">
        <v>7378</v>
      </c>
      <c r="D18651" s="3">
        <v>330</v>
      </c>
      <c r="E18651" s="3" t="s">
        <v>27573</v>
      </c>
      <c r="F18651" s="3">
        <v>3.4046549638301999</v>
      </c>
      <c r="G18651">
        <f t="shared" si="291"/>
        <v>1123.5361380639661</v>
      </c>
    </row>
    <row r="18652" spans="1:7">
      <c r="A18652" s="3" t="s">
        <v>27505</v>
      </c>
      <c r="B18652" s="3" t="s">
        <v>27574</v>
      </c>
      <c r="C18652" s="3" t="s">
        <v>14008</v>
      </c>
      <c r="D18652" s="3">
        <v>290</v>
      </c>
      <c r="E18652" s="3" t="s">
        <v>308</v>
      </c>
      <c r="F18652" s="3">
        <v>27.559772086628001</v>
      </c>
      <c r="G18652">
        <f t="shared" si="291"/>
        <v>7992.3339051221201</v>
      </c>
    </row>
    <row r="18653" spans="1:7">
      <c r="A18653" s="3" t="s">
        <v>27505</v>
      </c>
      <c r="B18653" s="3" t="s">
        <v>27575</v>
      </c>
      <c r="C18653" s="3" t="s">
        <v>14008</v>
      </c>
      <c r="D18653" s="3">
        <v>201</v>
      </c>
      <c r="E18653" s="3" t="s">
        <v>2382</v>
      </c>
      <c r="F18653" s="3">
        <v>2.4608774428033802</v>
      </c>
      <c r="G18653">
        <f t="shared" si="291"/>
        <v>494.6363660034794</v>
      </c>
    </row>
    <row r="18654" spans="1:7">
      <c r="A18654" s="3" t="s">
        <v>27505</v>
      </c>
      <c r="B18654" s="3" t="s">
        <v>27576</v>
      </c>
      <c r="C18654" s="3" t="s">
        <v>19446</v>
      </c>
      <c r="D18654" s="3">
        <v>235</v>
      </c>
      <c r="E18654" s="3" t="s">
        <v>2071</v>
      </c>
      <c r="F18654" s="3">
        <v>8.2106764754298993</v>
      </c>
      <c r="G18654">
        <f t="shared" si="291"/>
        <v>1929.5089717260264</v>
      </c>
    </row>
    <row r="18655" spans="1:7">
      <c r="A18655" s="3" t="s">
        <v>27505</v>
      </c>
      <c r="B18655" s="3" t="s">
        <v>27577</v>
      </c>
      <c r="C18655" s="3" t="s">
        <v>19446</v>
      </c>
      <c r="D18655" s="3">
        <v>176</v>
      </c>
      <c r="E18655" s="3" t="s">
        <v>27578</v>
      </c>
      <c r="F18655" s="3">
        <v>-0.69582594067860004</v>
      </c>
      <c r="G18655">
        <f t="shared" si="291"/>
        <v>-122.46536555943361</v>
      </c>
    </row>
    <row r="18656" spans="1:7">
      <c r="A18656" s="3" t="s">
        <v>27505</v>
      </c>
      <c r="B18656" s="3" t="s">
        <v>27579</v>
      </c>
      <c r="C18656" s="3" t="s">
        <v>14008</v>
      </c>
      <c r="D18656" s="3">
        <v>147</v>
      </c>
      <c r="E18656" s="3" t="s">
        <v>27580</v>
      </c>
      <c r="F18656" s="3">
        <v>8.3288568959989995</v>
      </c>
      <c r="G18656">
        <f t="shared" si="291"/>
        <v>1224.3419637118529</v>
      </c>
    </row>
    <row r="18657" spans="1:7">
      <c r="A18657" s="3" t="s">
        <v>27505</v>
      </c>
      <c r="B18657" s="3" t="s">
        <v>27581</v>
      </c>
      <c r="C18657" s="3" t="s">
        <v>14008</v>
      </c>
      <c r="D18657" s="3">
        <v>209</v>
      </c>
      <c r="E18657" s="3" t="s">
        <v>27582</v>
      </c>
      <c r="F18657" s="3">
        <v>14.880904878897001</v>
      </c>
      <c r="G18657">
        <f t="shared" si="291"/>
        <v>3110.1091196894731</v>
      </c>
    </row>
    <row r="18658" spans="1:7">
      <c r="A18658" s="3" t="s">
        <v>27505</v>
      </c>
      <c r="B18658" s="3" t="s">
        <v>27583</v>
      </c>
      <c r="C18658" s="3" t="s">
        <v>13110</v>
      </c>
      <c r="D18658" s="3">
        <v>159</v>
      </c>
      <c r="E18658" s="3" t="s">
        <v>5875</v>
      </c>
      <c r="F18658" s="3">
        <v>2.1875560457979999</v>
      </c>
      <c r="G18658">
        <f t="shared" si="291"/>
        <v>347.82141128188198</v>
      </c>
    </row>
    <row r="18659" spans="1:7">
      <c r="A18659" s="3" t="s">
        <v>27505</v>
      </c>
      <c r="B18659" s="3" t="s">
        <v>27584</v>
      </c>
      <c r="C18659" s="3" t="s">
        <v>13110</v>
      </c>
      <c r="D18659" s="3">
        <v>248</v>
      </c>
      <c r="E18659" s="3" t="s">
        <v>2708</v>
      </c>
      <c r="F18659" s="3">
        <v>11.7971872983439</v>
      </c>
      <c r="G18659">
        <f t="shared" si="291"/>
        <v>2925.7024499892873</v>
      </c>
    </row>
    <row r="18660" spans="1:7">
      <c r="A18660" s="3" t="s">
        <v>27505</v>
      </c>
      <c r="B18660" s="3" t="s">
        <v>27585</v>
      </c>
      <c r="C18660" s="3" t="s">
        <v>9030</v>
      </c>
      <c r="D18660" s="3">
        <v>217</v>
      </c>
      <c r="E18660" s="3" t="s">
        <v>1867</v>
      </c>
      <c r="F18660" s="3">
        <v>1.3279875115977999</v>
      </c>
      <c r="G18660">
        <f t="shared" si="291"/>
        <v>288.1732900167226</v>
      </c>
    </row>
    <row r="18661" spans="1:7">
      <c r="A18661" s="3" t="s">
        <v>27505</v>
      </c>
      <c r="B18661" s="3" t="s">
        <v>27586</v>
      </c>
      <c r="C18661" s="3" t="s">
        <v>9030</v>
      </c>
      <c r="D18661" s="3">
        <v>135</v>
      </c>
      <c r="E18661" s="3" t="s">
        <v>27587</v>
      </c>
      <c r="F18661" s="3">
        <v>1.0589218398089999</v>
      </c>
      <c r="G18661">
        <f t="shared" si="291"/>
        <v>142.95444837421499</v>
      </c>
    </row>
    <row r="18662" spans="1:7">
      <c r="A18662" s="3" t="s">
        <v>27505</v>
      </c>
      <c r="B18662" s="3" t="s">
        <v>27588</v>
      </c>
      <c r="C18662" s="3" t="s">
        <v>25989</v>
      </c>
      <c r="D18662" s="3">
        <v>290</v>
      </c>
      <c r="E18662" s="3" t="s">
        <v>451</v>
      </c>
      <c r="F18662" s="3">
        <v>4.4550116270510998</v>
      </c>
      <c r="G18662">
        <f t="shared" si="291"/>
        <v>1291.953371844819</v>
      </c>
    </row>
    <row r="18663" spans="1:7">
      <c r="A18663" s="3" t="s">
        <v>27505</v>
      </c>
      <c r="B18663" s="3" t="s">
        <v>27589</v>
      </c>
      <c r="C18663" s="3" t="s">
        <v>25989</v>
      </c>
      <c r="D18663" s="3">
        <v>182</v>
      </c>
      <c r="E18663" s="3" t="s">
        <v>1976</v>
      </c>
      <c r="F18663" s="3">
        <v>3.0661466230965999</v>
      </c>
      <c r="G18663">
        <f t="shared" si="291"/>
        <v>558.03868540358121</v>
      </c>
    </row>
    <row r="18664" spans="1:7">
      <c r="A18664" s="3" t="s">
        <v>27505</v>
      </c>
      <c r="B18664" s="3" t="s">
        <v>27590</v>
      </c>
      <c r="C18664" s="3" t="s">
        <v>13058</v>
      </c>
      <c r="D18664" s="3">
        <v>100</v>
      </c>
      <c r="E18664" s="3" t="s">
        <v>919</v>
      </c>
      <c r="F18664" s="3">
        <v>7.2260848712800998</v>
      </c>
      <c r="G18664">
        <f t="shared" si="291"/>
        <v>722.60848712800998</v>
      </c>
    </row>
    <row r="18665" spans="1:7">
      <c r="A18665" s="3" t="s">
        <v>27505</v>
      </c>
      <c r="B18665" s="3" t="s">
        <v>27591</v>
      </c>
      <c r="C18665" s="3" t="s">
        <v>13058</v>
      </c>
      <c r="D18665" s="3">
        <v>106</v>
      </c>
      <c r="E18665" s="3" t="s">
        <v>10083</v>
      </c>
      <c r="F18665" s="3">
        <v>9.1957326671680004</v>
      </c>
      <c r="G18665">
        <f t="shared" si="291"/>
        <v>974.74766271980809</v>
      </c>
    </row>
    <row r="18666" spans="1:7">
      <c r="A18666" s="3" t="s">
        <v>27505</v>
      </c>
      <c r="B18666" s="3" t="s">
        <v>27592</v>
      </c>
      <c r="C18666" s="3" t="s">
        <v>13110</v>
      </c>
      <c r="D18666" s="3">
        <v>200</v>
      </c>
      <c r="E18666" s="3" t="s">
        <v>1828</v>
      </c>
      <c r="F18666" s="3">
        <v>5.0326200341991001</v>
      </c>
      <c r="G18666">
        <f t="shared" si="291"/>
        <v>1006.52400683982</v>
      </c>
    </row>
    <row r="18667" spans="1:7">
      <c r="A18667" s="3" t="s">
        <v>27505</v>
      </c>
      <c r="B18667" s="3" t="s">
        <v>27593</v>
      </c>
      <c r="C18667" s="3" t="s">
        <v>13110</v>
      </c>
      <c r="D18667" s="3">
        <v>224</v>
      </c>
      <c r="E18667" s="3" t="s">
        <v>1179</v>
      </c>
      <c r="F18667" s="3">
        <v>6.4609801184439997</v>
      </c>
      <c r="G18667">
        <f t="shared" si="291"/>
        <v>1447.259546531456</v>
      </c>
    </row>
    <row r="18668" spans="1:7">
      <c r="A18668" s="3" t="s">
        <v>27505</v>
      </c>
      <c r="B18668" s="3" t="s">
        <v>27594</v>
      </c>
      <c r="C18668" s="3" t="s">
        <v>6411</v>
      </c>
      <c r="D18668" s="3">
        <v>193</v>
      </c>
      <c r="E18668" s="3" t="s">
        <v>27595</v>
      </c>
      <c r="F18668" s="3">
        <v>21.445247157888399</v>
      </c>
      <c r="G18668">
        <f t="shared" si="291"/>
        <v>4138.9327014724613</v>
      </c>
    </row>
    <row r="18669" spans="1:7">
      <c r="A18669" s="3" t="s">
        <v>27505</v>
      </c>
      <c r="B18669" s="3" t="s">
        <v>27596</v>
      </c>
      <c r="C18669" s="3" t="s">
        <v>6411</v>
      </c>
      <c r="D18669" s="3">
        <v>75</v>
      </c>
      <c r="E18669" s="3" t="s">
        <v>9340</v>
      </c>
      <c r="F18669" s="3">
        <v>7.0937246572220998</v>
      </c>
      <c r="G18669">
        <f t="shared" si="291"/>
        <v>532.02934929165747</v>
      </c>
    </row>
    <row r="18670" spans="1:7">
      <c r="A18670" s="3" t="s">
        <v>27505</v>
      </c>
      <c r="B18670" s="3" t="s">
        <v>27597</v>
      </c>
      <c r="C18670" s="3" t="s">
        <v>2552</v>
      </c>
      <c r="D18670" s="3">
        <v>179</v>
      </c>
      <c r="E18670" s="3" t="s">
        <v>27598</v>
      </c>
      <c r="F18670" s="3">
        <v>18.0255775552105</v>
      </c>
      <c r="G18670">
        <f t="shared" si="291"/>
        <v>3226.5783823826796</v>
      </c>
    </row>
    <row r="18671" spans="1:7">
      <c r="A18671" s="3" t="s">
        <v>27505</v>
      </c>
      <c r="B18671" s="3" t="s">
        <v>27599</v>
      </c>
      <c r="C18671" s="3" t="s">
        <v>2552</v>
      </c>
      <c r="D18671" s="3">
        <v>143</v>
      </c>
      <c r="E18671" s="3" t="s">
        <v>27600</v>
      </c>
      <c r="F18671" s="3">
        <v>24.218704825475999</v>
      </c>
      <c r="G18671">
        <f t="shared" si="291"/>
        <v>3463.2747900430677</v>
      </c>
    </row>
    <row r="18672" spans="1:7">
      <c r="A18672" s="3" t="s">
        <v>27505</v>
      </c>
      <c r="B18672" s="3" t="s">
        <v>27601</v>
      </c>
      <c r="C18672" s="3" t="s">
        <v>8829</v>
      </c>
      <c r="D18672" s="3">
        <v>93</v>
      </c>
      <c r="E18672" s="3" t="s">
        <v>1707</v>
      </c>
      <c r="F18672" s="3">
        <v>0.37674745453740099</v>
      </c>
      <c r="G18672">
        <f t="shared" si="291"/>
        <v>35.037513271978291</v>
      </c>
    </row>
    <row r="18673" spans="1:7">
      <c r="A18673" s="3" t="s">
        <v>27505</v>
      </c>
      <c r="B18673" s="3" t="s">
        <v>27602</v>
      </c>
      <c r="C18673" s="3" t="s">
        <v>8829</v>
      </c>
      <c r="D18673" s="3">
        <v>68</v>
      </c>
      <c r="E18673" s="3" t="s">
        <v>4784</v>
      </c>
      <c r="F18673" s="3">
        <v>13.675017325543999</v>
      </c>
      <c r="G18673">
        <f t="shared" si="291"/>
        <v>929.90117813699192</v>
      </c>
    </row>
    <row r="18674" spans="1:7">
      <c r="A18674" s="3" t="s">
        <v>27505</v>
      </c>
      <c r="B18674" s="3" t="s">
        <v>27603</v>
      </c>
      <c r="C18674" s="3" t="s">
        <v>2655</v>
      </c>
      <c r="D18674" s="3">
        <v>51</v>
      </c>
      <c r="E18674" s="3" t="s">
        <v>8778</v>
      </c>
      <c r="F18674" s="3">
        <v>2.99753816038</v>
      </c>
      <c r="G18674">
        <f t="shared" si="291"/>
        <v>152.87444617937999</v>
      </c>
    </row>
    <row r="18675" spans="1:7">
      <c r="A18675" s="3" t="s">
        <v>27505</v>
      </c>
      <c r="B18675" s="3" t="s">
        <v>27604</v>
      </c>
      <c r="C18675" s="3" t="s">
        <v>2655</v>
      </c>
      <c r="D18675" s="3">
        <v>83</v>
      </c>
      <c r="E18675" s="3" t="s">
        <v>27605</v>
      </c>
      <c r="F18675" s="3">
        <v>8.4478992009827003</v>
      </c>
      <c r="G18675">
        <f t="shared" si="291"/>
        <v>701.17563368156414</v>
      </c>
    </row>
    <row r="18676" spans="1:7">
      <c r="A18676" s="3" t="s">
        <v>27505</v>
      </c>
      <c r="B18676" s="3" t="s">
        <v>27606</v>
      </c>
      <c r="C18676" s="3" t="s">
        <v>2881</v>
      </c>
      <c r="D18676" s="3">
        <v>134</v>
      </c>
      <c r="E18676" s="3" t="s">
        <v>27607</v>
      </c>
      <c r="F18676" s="3">
        <v>11.442733388473201</v>
      </c>
      <c r="G18676">
        <f t="shared" si="291"/>
        <v>1533.3262740554089</v>
      </c>
    </row>
    <row r="18677" spans="1:7">
      <c r="A18677" s="3" t="s">
        <v>27505</v>
      </c>
      <c r="B18677" s="3" t="s">
        <v>27608</v>
      </c>
      <c r="C18677" s="3" t="s">
        <v>2881</v>
      </c>
      <c r="D18677" s="3">
        <v>188</v>
      </c>
      <c r="E18677" s="3" t="s">
        <v>2677</v>
      </c>
      <c r="F18677" s="3">
        <v>14.923677250791</v>
      </c>
      <c r="G18677">
        <f t="shared" si="291"/>
        <v>2805.6513231487079</v>
      </c>
    </row>
    <row r="18678" spans="1:7">
      <c r="A18678" s="3" t="s">
        <v>27505</v>
      </c>
      <c r="B18678" s="3" t="s">
        <v>27609</v>
      </c>
      <c r="C18678" s="3" t="s">
        <v>13110</v>
      </c>
      <c r="D18678" s="3">
        <v>132</v>
      </c>
      <c r="E18678" s="3" t="s">
        <v>7137</v>
      </c>
      <c r="F18678" s="3">
        <v>13.107989713885001</v>
      </c>
      <c r="G18678">
        <f t="shared" si="291"/>
        <v>1730.2546422328201</v>
      </c>
    </row>
    <row r="18679" spans="1:7">
      <c r="A18679" s="3" t="s">
        <v>27505</v>
      </c>
      <c r="B18679" s="3" t="s">
        <v>27610</v>
      </c>
      <c r="C18679" s="3" t="s">
        <v>13110</v>
      </c>
      <c r="D18679" s="3">
        <v>38</v>
      </c>
      <c r="E18679" s="3" t="s">
        <v>1645</v>
      </c>
      <c r="F18679" s="3">
        <v>3.0962692094406998</v>
      </c>
      <c r="G18679">
        <f t="shared" si="291"/>
        <v>117.65822995874659</v>
      </c>
    </row>
    <row r="18680" spans="1:7">
      <c r="A18680" s="3" t="s">
        <v>27505</v>
      </c>
      <c r="B18680" s="3" t="s">
        <v>27611</v>
      </c>
      <c r="C18680" s="3" t="s">
        <v>13110</v>
      </c>
      <c r="D18680" s="3">
        <v>49</v>
      </c>
      <c r="E18680" s="3" t="s">
        <v>303</v>
      </c>
      <c r="F18680" s="3">
        <v>0.51038567171263005</v>
      </c>
      <c r="G18680">
        <f t="shared" si="291"/>
        <v>25.008897913918872</v>
      </c>
    </row>
    <row r="18681" spans="1:7">
      <c r="A18681" s="3" t="s">
        <v>27505</v>
      </c>
      <c r="B18681" s="3" t="s">
        <v>27612</v>
      </c>
      <c r="C18681" s="3" t="s">
        <v>13110</v>
      </c>
      <c r="D18681" s="3">
        <v>113</v>
      </c>
      <c r="E18681" s="3" t="s">
        <v>7120</v>
      </c>
      <c r="F18681" s="3">
        <v>-4.4187443520469998</v>
      </c>
      <c r="G18681">
        <f t="shared" si="291"/>
        <v>-499.31811178131096</v>
      </c>
    </row>
    <row r="18682" spans="1:7">
      <c r="A18682" s="3" t="s">
        <v>27505</v>
      </c>
      <c r="B18682" s="3" t="s">
        <v>27613</v>
      </c>
      <c r="C18682" s="3" t="s">
        <v>2869</v>
      </c>
      <c r="D18682" s="3">
        <v>70</v>
      </c>
      <c r="E18682" s="3" t="s">
        <v>27614</v>
      </c>
      <c r="F18682" s="3">
        <v>7.7649993617030004</v>
      </c>
      <c r="G18682">
        <f t="shared" si="291"/>
        <v>543.54995531921008</v>
      </c>
    </row>
    <row r="18683" spans="1:7">
      <c r="A18683" s="3" t="s">
        <v>27505</v>
      </c>
      <c r="B18683" s="3" t="s">
        <v>27615</v>
      </c>
      <c r="C18683" s="3" t="s">
        <v>2869</v>
      </c>
      <c r="D18683" s="3">
        <v>115</v>
      </c>
      <c r="E18683" s="3" t="s">
        <v>27616</v>
      </c>
      <c r="F18683" s="3">
        <v>16.0251243599158</v>
      </c>
      <c r="G18683">
        <f t="shared" si="291"/>
        <v>1842.8893013903171</v>
      </c>
    </row>
    <row r="18684" spans="1:7">
      <c r="A18684" s="3" t="s">
        <v>27505</v>
      </c>
      <c r="B18684" s="3" t="s">
        <v>27617</v>
      </c>
      <c r="C18684" s="3" t="s">
        <v>2655</v>
      </c>
      <c r="D18684" s="3">
        <v>82</v>
      </c>
      <c r="E18684" s="3" t="s">
        <v>1641</v>
      </c>
      <c r="F18684" s="3">
        <v>-0.62833966859699997</v>
      </c>
      <c r="G18684">
        <f t="shared" si="291"/>
        <v>-51.523852824953998</v>
      </c>
    </row>
    <row r="18685" spans="1:7">
      <c r="A18685" s="3" t="s">
        <v>27505</v>
      </c>
      <c r="B18685" s="3" t="s">
        <v>27618</v>
      </c>
      <c r="C18685" s="3" t="s">
        <v>2655</v>
      </c>
      <c r="D18685" s="3">
        <v>70</v>
      </c>
      <c r="E18685" s="3" t="s">
        <v>10749</v>
      </c>
      <c r="F18685" s="3">
        <v>13.161774845938</v>
      </c>
      <c r="G18685">
        <f t="shared" si="291"/>
        <v>921.32423921565999</v>
      </c>
    </row>
    <row r="18686" spans="1:7">
      <c r="A18686" s="3" t="s">
        <v>27505</v>
      </c>
      <c r="B18686" s="3" t="s">
        <v>27619</v>
      </c>
      <c r="C18686" s="3" t="s">
        <v>13058</v>
      </c>
      <c r="D18686" s="3">
        <v>96</v>
      </c>
      <c r="E18686" s="3" t="s">
        <v>27620</v>
      </c>
      <c r="F18686" s="3">
        <v>0.31682213358299899</v>
      </c>
      <c r="G18686">
        <f t="shared" si="291"/>
        <v>30.414924823967901</v>
      </c>
    </row>
    <row r="18687" spans="1:7">
      <c r="A18687" s="3" t="s">
        <v>27505</v>
      </c>
      <c r="B18687" s="3" t="s">
        <v>27621</v>
      </c>
      <c r="C18687" s="3" t="s">
        <v>13058</v>
      </c>
      <c r="D18687" s="3">
        <v>95</v>
      </c>
      <c r="E18687" s="3" t="s">
        <v>27622</v>
      </c>
      <c r="F18687" s="3">
        <v>-2.4298683197219999</v>
      </c>
      <c r="G18687">
        <f t="shared" si="291"/>
        <v>-230.83749037358999</v>
      </c>
    </row>
    <row r="18688" spans="1:7">
      <c r="A18688" s="3" t="s">
        <v>27505</v>
      </c>
      <c r="B18688" s="3" t="s">
        <v>27623</v>
      </c>
      <c r="C18688" s="3" t="s">
        <v>14463</v>
      </c>
      <c r="D18688" s="3">
        <v>76</v>
      </c>
      <c r="E18688" s="3" t="s">
        <v>1678</v>
      </c>
      <c r="F18688" s="3">
        <v>0.69408081408480005</v>
      </c>
      <c r="G18688">
        <f t="shared" si="291"/>
        <v>52.750141870444807</v>
      </c>
    </row>
    <row r="18689" spans="1:7">
      <c r="A18689" s="3" t="s">
        <v>27505</v>
      </c>
      <c r="B18689" s="3" t="s">
        <v>27624</v>
      </c>
      <c r="C18689" s="3" t="s">
        <v>14463</v>
      </c>
      <c r="D18689" s="3">
        <v>37</v>
      </c>
      <c r="E18689" s="3" t="s">
        <v>13672</v>
      </c>
      <c r="F18689" s="3">
        <v>19.579280243134999</v>
      </c>
      <c r="G18689">
        <f t="shared" si="291"/>
        <v>724.43336899599501</v>
      </c>
    </row>
    <row r="18690" spans="1:7">
      <c r="A18690" s="3" t="s">
        <v>27505</v>
      </c>
      <c r="B18690" s="3" t="s">
        <v>27625</v>
      </c>
      <c r="C18690" s="3" t="s">
        <v>7378</v>
      </c>
      <c r="D18690" s="3">
        <v>47</v>
      </c>
      <c r="E18690" s="3" t="s">
        <v>6175</v>
      </c>
      <c r="F18690" s="3">
        <v>7.9085108921470004</v>
      </c>
      <c r="G18690">
        <f t="shared" si="291"/>
        <v>371.700011930909</v>
      </c>
    </row>
    <row r="18691" spans="1:7">
      <c r="A18691" s="3" t="s">
        <v>27505</v>
      </c>
      <c r="B18691" s="3" t="s">
        <v>27626</v>
      </c>
      <c r="C18691" s="3" t="s">
        <v>7378</v>
      </c>
      <c r="D18691" s="3">
        <v>50</v>
      </c>
      <c r="E18691" s="3" t="s">
        <v>1420</v>
      </c>
      <c r="F18691" s="3">
        <v>11.0401980118903</v>
      </c>
      <c r="G18691">
        <f t="shared" ref="G18691:G18754" si="292">F18691*D18691</f>
        <v>552.00990059451499</v>
      </c>
    </row>
    <row r="18692" spans="1:7">
      <c r="A18692" s="3" t="s">
        <v>27505</v>
      </c>
      <c r="B18692" s="3" t="s">
        <v>27627</v>
      </c>
      <c r="C18692" s="3" t="s">
        <v>25989</v>
      </c>
      <c r="D18692" s="3">
        <v>66</v>
      </c>
      <c r="E18692" s="3" t="s">
        <v>1859</v>
      </c>
      <c r="F18692" s="3">
        <v>-1.75723598346</v>
      </c>
      <c r="G18692">
        <f t="shared" si="292"/>
        <v>-115.97757490836</v>
      </c>
    </row>
    <row r="18693" spans="1:7">
      <c r="A18693" s="3" t="s">
        <v>27505</v>
      </c>
      <c r="B18693" s="3" t="s">
        <v>27628</v>
      </c>
      <c r="C18693" s="3" t="s">
        <v>25989</v>
      </c>
      <c r="D18693" s="3">
        <v>52</v>
      </c>
      <c r="E18693" s="3" t="s">
        <v>7966</v>
      </c>
      <c r="F18693" s="3">
        <v>-0.55241954152649997</v>
      </c>
      <c r="G18693">
        <f t="shared" si="292"/>
        <v>-28.725816159377999</v>
      </c>
    </row>
    <row r="18694" spans="1:7">
      <c r="A18694" s="3" t="s">
        <v>27505</v>
      </c>
      <c r="B18694" s="3" t="s">
        <v>27629</v>
      </c>
      <c r="C18694" s="3" t="s">
        <v>2881</v>
      </c>
      <c r="D18694" s="3">
        <v>80</v>
      </c>
      <c r="E18694" s="3" t="s">
        <v>1752</v>
      </c>
      <c r="F18694" s="3">
        <v>9.3828405908960004</v>
      </c>
      <c r="G18694">
        <f t="shared" si="292"/>
        <v>750.62724727168006</v>
      </c>
    </row>
    <row r="18695" spans="1:7">
      <c r="A18695" s="3" t="s">
        <v>27505</v>
      </c>
      <c r="B18695" s="3" t="s">
        <v>27630</v>
      </c>
      <c r="C18695" s="3" t="s">
        <v>2881</v>
      </c>
      <c r="D18695" s="3">
        <v>51</v>
      </c>
      <c r="E18695" s="3" t="s">
        <v>27631</v>
      </c>
      <c r="F18695" s="3">
        <v>-0.30070977581000002</v>
      </c>
      <c r="G18695">
        <f t="shared" si="292"/>
        <v>-15.336198566310001</v>
      </c>
    </row>
    <row r="18696" spans="1:7">
      <c r="A18696" s="3" t="s">
        <v>27505</v>
      </c>
      <c r="B18696" s="3" t="s">
        <v>27632</v>
      </c>
      <c r="C18696" s="3" t="s">
        <v>13774</v>
      </c>
      <c r="D18696" s="3">
        <v>83</v>
      </c>
      <c r="E18696" s="3" t="s">
        <v>457</v>
      </c>
      <c r="F18696" s="3">
        <v>2.840059983423</v>
      </c>
      <c r="G18696">
        <f t="shared" si="292"/>
        <v>235.72497862410901</v>
      </c>
    </row>
    <row r="18697" spans="1:7">
      <c r="A18697" s="3" t="s">
        <v>27505</v>
      </c>
      <c r="B18697" s="3" t="s">
        <v>27633</v>
      </c>
      <c r="C18697" s="3" t="s">
        <v>13774</v>
      </c>
      <c r="D18697" s="3">
        <v>37</v>
      </c>
      <c r="E18697" s="3" t="s">
        <v>27634</v>
      </c>
      <c r="F18697" s="3">
        <v>24.198584639164299</v>
      </c>
      <c r="G18697">
        <f t="shared" si="292"/>
        <v>895.34763164907906</v>
      </c>
    </row>
    <row r="18698" spans="1:7">
      <c r="A18698" s="3" t="s">
        <v>27505</v>
      </c>
      <c r="B18698" s="3" t="s">
        <v>27635</v>
      </c>
      <c r="C18698" s="3" t="s">
        <v>6589</v>
      </c>
      <c r="D18698" s="3">
        <v>27</v>
      </c>
      <c r="E18698" s="3" t="s">
        <v>1531</v>
      </c>
      <c r="F18698" s="3">
        <v>1.7972385657479999</v>
      </c>
      <c r="G18698">
        <f t="shared" si="292"/>
        <v>48.525441275195995</v>
      </c>
    </row>
    <row r="18699" spans="1:7">
      <c r="A18699" s="3" t="s">
        <v>27505</v>
      </c>
      <c r="B18699" s="3" t="s">
        <v>27636</v>
      </c>
      <c r="C18699" s="3" t="s">
        <v>6589</v>
      </c>
      <c r="D18699" s="3">
        <v>34</v>
      </c>
      <c r="E18699" s="3" t="s">
        <v>724</v>
      </c>
      <c r="F18699" s="3">
        <v>0.44100566719200002</v>
      </c>
      <c r="G18699">
        <f t="shared" si="292"/>
        <v>14.994192684528</v>
      </c>
    </row>
    <row r="18700" spans="1:7">
      <c r="A18700" s="3" t="s">
        <v>27505</v>
      </c>
      <c r="B18700" s="3" t="s">
        <v>27637</v>
      </c>
      <c r="C18700" s="3" t="s">
        <v>14008</v>
      </c>
      <c r="D18700" s="3">
        <v>30</v>
      </c>
      <c r="E18700" s="3" t="s">
        <v>4781</v>
      </c>
      <c r="F18700" s="3">
        <v>22.768443928661899</v>
      </c>
      <c r="G18700">
        <f t="shared" si="292"/>
        <v>683.05331785985697</v>
      </c>
    </row>
    <row r="18701" spans="1:7">
      <c r="A18701" s="3" t="s">
        <v>27505</v>
      </c>
      <c r="B18701" s="3" t="s">
        <v>27638</v>
      </c>
      <c r="C18701" s="3" t="s">
        <v>14008</v>
      </c>
      <c r="D18701" s="3">
        <v>35</v>
      </c>
      <c r="E18701" s="3" t="s">
        <v>4849</v>
      </c>
      <c r="F18701" s="3">
        <v>20.629390351574202</v>
      </c>
      <c r="G18701">
        <f t="shared" si="292"/>
        <v>722.0286623050971</v>
      </c>
    </row>
    <row r="18702" spans="1:7">
      <c r="A18702" s="3" t="s">
        <v>27505</v>
      </c>
      <c r="B18702" s="3" t="s">
        <v>27639</v>
      </c>
      <c r="C18702" s="3" t="s">
        <v>8829</v>
      </c>
      <c r="D18702" s="3">
        <v>156</v>
      </c>
      <c r="E18702" s="3" t="s">
        <v>27640</v>
      </c>
      <c r="F18702" s="3">
        <v>8.9840578506090001</v>
      </c>
      <c r="G18702">
        <f t="shared" si="292"/>
        <v>1401.5130246950041</v>
      </c>
    </row>
    <row r="18703" spans="1:7">
      <c r="A18703" s="3" t="s">
        <v>27505</v>
      </c>
      <c r="B18703" s="3" t="s">
        <v>27641</v>
      </c>
      <c r="C18703" s="3" t="s">
        <v>8829</v>
      </c>
      <c r="D18703" s="3">
        <v>96</v>
      </c>
      <c r="E18703" s="3" t="s">
        <v>9008</v>
      </c>
      <c r="F18703" s="3">
        <v>1.579612074998</v>
      </c>
      <c r="G18703">
        <f t="shared" si="292"/>
        <v>151.64275919980801</v>
      </c>
    </row>
    <row r="18704" spans="1:7">
      <c r="A18704" s="3" t="s">
        <v>27505</v>
      </c>
      <c r="B18704" s="3" t="s">
        <v>27642</v>
      </c>
      <c r="C18704" s="3" t="s">
        <v>2715</v>
      </c>
      <c r="D18704" s="3">
        <v>47</v>
      </c>
      <c r="E18704" s="3" t="s">
        <v>6914</v>
      </c>
      <c r="F18704" s="3">
        <v>16.341962484750301</v>
      </c>
      <c r="G18704">
        <f t="shared" si="292"/>
        <v>768.07223678326409</v>
      </c>
    </row>
    <row r="18705" spans="1:7">
      <c r="A18705" s="3" t="s">
        <v>27505</v>
      </c>
      <c r="B18705" s="3" t="s">
        <v>27643</v>
      </c>
      <c r="C18705" s="3" t="s">
        <v>2715</v>
      </c>
      <c r="D18705" s="3">
        <v>22</v>
      </c>
      <c r="E18705" s="3" t="s">
        <v>352</v>
      </c>
      <c r="F18705" s="3">
        <v>0.35896354111599998</v>
      </c>
      <c r="G18705">
        <f t="shared" si="292"/>
        <v>7.8971979045519998</v>
      </c>
    </row>
    <row r="18706" spans="1:7">
      <c r="A18706" s="3" t="s">
        <v>27505</v>
      </c>
      <c r="B18706" s="3" t="s">
        <v>27644</v>
      </c>
      <c r="C18706" s="3" t="s">
        <v>25989</v>
      </c>
      <c r="D18706" s="3">
        <v>48</v>
      </c>
      <c r="E18706" s="3" t="s">
        <v>586</v>
      </c>
      <c r="F18706" s="3">
        <v>-3.93146293051</v>
      </c>
      <c r="G18706">
        <f t="shared" si="292"/>
        <v>-188.71022066448</v>
      </c>
    </row>
    <row r="18707" spans="1:7">
      <c r="A18707" s="3" t="s">
        <v>27505</v>
      </c>
      <c r="B18707" s="3" t="s">
        <v>27645</v>
      </c>
      <c r="C18707" s="3" t="s">
        <v>25989</v>
      </c>
      <c r="D18707" s="3">
        <v>47</v>
      </c>
      <c r="E18707" s="3" t="s">
        <v>590</v>
      </c>
      <c r="F18707" s="3">
        <v>10.520996677891899</v>
      </c>
      <c r="G18707">
        <f t="shared" si="292"/>
        <v>494.48684386091929</v>
      </c>
    </row>
    <row r="18708" spans="1:7">
      <c r="A18708" s="3" t="s">
        <v>27505</v>
      </c>
      <c r="B18708" s="3" t="s">
        <v>27646</v>
      </c>
      <c r="C18708" s="3" t="s">
        <v>5063</v>
      </c>
      <c r="D18708" s="3">
        <v>31</v>
      </c>
      <c r="E18708" s="3" t="s">
        <v>6321</v>
      </c>
      <c r="F18708" s="3">
        <v>-0.42983384520849899</v>
      </c>
      <c r="G18708">
        <f t="shared" si="292"/>
        <v>-13.324849201463469</v>
      </c>
    </row>
    <row r="18709" spans="1:7">
      <c r="A18709" s="3" t="s">
        <v>27505</v>
      </c>
      <c r="B18709" s="3" t="s">
        <v>27647</v>
      </c>
      <c r="C18709" s="3" t="s">
        <v>5063</v>
      </c>
      <c r="D18709" s="3">
        <v>41</v>
      </c>
      <c r="E18709" s="3" t="s">
        <v>6062</v>
      </c>
      <c r="F18709" s="3">
        <v>7.4891428008279997</v>
      </c>
      <c r="G18709">
        <f t="shared" si="292"/>
        <v>307.05485483394801</v>
      </c>
    </row>
    <row r="18710" spans="1:7">
      <c r="A18710" s="3" t="s">
        <v>27505</v>
      </c>
      <c r="B18710" s="3" t="s">
        <v>27648</v>
      </c>
      <c r="C18710" s="3" t="s">
        <v>25989</v>
      </c>
      <c r="D18710" s="3">
        <v>25</v>
      </c>
      <c r="E18710" s="3" t="s">
        <v>1724</v>
      </c>
      <c r="F18710" s="3">
        <v>7.6536836357120004</v>
      </c>
      <c r="G18710">
        <f t="shared" si="292"/>
        <v>191.3420908928</v>
      </c>
    </row>
    <row r="18711" spans="1:7">
      <c r="A18711" s="3" t="s">
        <v>27505</v>
      </c>
      <c r="B18711" s="3" t="s">
        <v>27649</v>
      </c>
      <c r="C18711" s="3" t="s">
        <v>25989</v>
      </c>
      <c r="D18711" s="3">
        <v>66</v>
      </c>
      <c r="E18711" s="3" t="s">
        <v>27650</v>
      </c>
      <c r="F18711" s="3">
        <v>3.4542083719250001</v>
      </c>
      <c r="G18711">
        <f t="shared" si="292"/>
        <v>227.97775254705002</v>
      </c>
    </row>
    <row r="18712" spans="1:7">
      <c r="A18712" s="3" t="s">
        <v>27505</v>
      </c>
      <c r="B18712" s="3" t="s">
        <v>27651</v>
      </c>
      <c r="C18712" s="3" t="s">
        <v>2613</v>
      </c>
      <c r="D18712" s="3">
        <v>38</v>
      </c>
      <c r="E18712" s="3" t="s">
        <v>27652</v>
      </c>
      <c r="F18712" s="3">
        <v>5.1908208147405004</v>
      </c>
      <c r="G18712">
        <f t="shared" si="292"/>
        <v>197.25119096013901</v>
      </c>
    </row>
    <row r="18713" spans="1:7">
      <c r="A18713" s="3" t="s">
        <v>27505</v>
      </c>
      <c r="B18713" s="3" t="s">
        <v>27653</v>
      </c>
      <c r="C18713" s="3" t="s">
        <v>2613</v>
      </c>
      <c r="D18713" s="3">
        <v>27</v>
      </c>
      <c r="E18713" s="3" t="s">
        <v>26622</v>
      </c>
      <c r="F18713" s="3">
        <v>6.9581346900399996</v>
      </c>
      <c r="G18713">
        <f t="shared" si="292"/>
        <v>187.86963663108</v>
      </c>
    </row>
    <row r="18714" spans="1:7">
      <c r="A18714" s="3" t="s">
        <v>27505</v>
      </c>
      <c r="B18714" s="3" t="s">
        <v>27654</v>
      </c>
      <c r="C18714" s="3" t="s">
        <v>24314</v>
      </c>
      <c r="D18714" s="3">
        <v>30</v>
      </c>
      <c r="E18714" s="3" t="s">
        <v>799</v>
      </c>
      <c r="F18714" s="3">
        <v>19.044932916726701</v>
      </c>
      <c r="G18714">
        <f t="shared" si="292"/>
        <v>571.34798750180107</v>
      </c>
    </row>
    <row r="18715" spans="1:7">
      <c r="A18715" s="3" t="s">
        <v>27505</v>
      </c>
      <c r="B18715" s="3" t="s">
        <v>27655</v>
      </c>
      <c r="C18715" s="3" t="s">
        <v>24314</v>
      </c>
      <c r="D18715" s="3">
        <v>21</v>
      </c>
      <c r="E18715" s="3" t="s">
        <v>548</v>
      </c>
      <c r="F18715" s="3">
        <v>-5.1582749507269998</v>
      </c>
      <c r="G18715">
        <f t="shared" si="292"/>
        <v>-108.32377396526699</v>
      </c>
    </row>
    <row r="18716" spans="1:7">
      <c r="A18716" s="3" t="s">
        <v>27505</v>
      </c>
      <c r="B18716" s="3" t="s">
        <v>27656</v>
      </c>
      <c r="C18716" s="3" t="s">
        <v>13110</v>
      </c>
      <c r="D18716" s="3">
        <v>25</v>
      </c>
      <c r="E18716" s="3" t="s">
        <v>1680</v>
      </c>
      <c r="F18716" s="3">
        <v>7.2107566158929997</v>
      </c>
      <c r="G18716">
        <f t="shared" si="292"/>
        <v>180.268915397325</v>
      </c>
    </row>
    <row r="18717" spans="1:7">
      <c r="A18717" s="3" t="s">
        <v>27505</v>
      </c>
      <c r="B18717" s="3" t="s">
        <v>27657</v>
      </c>
      <c r="C18717" s="3" t="s">
        <v>13110</v>
      </c>
      <c r="D18717" s="3">
        <v>35</v>
      </c>
      <c r="E18717" s="3" t="s">
        <v>4832</v>
      </c>
      <c r="F18717" s="3">
        <v>1.94568538827</v>
      </c>
      <c r="G18717">
        <f t="shared" si="292"/>
        <v>68.098988589450002</v>
      </c>
    </row>
    <row r="18718" spans="1:7">
      <c r="A18718" s="3" t="s">
        <v>27505</v>
      </c>
      <c r="B18718" s="3" t="s">
        <v>27658</v>
      </c>
      <c r="C18718" s="3" t="s">
        <v>14463</v>
      </c>
      <c r="D18718" s="3">
        <v>47</v>
      </c>
      <c r="E18718" s="3" t="s">
        <v>3865</v>
      </c>
      <c r="F18718" s="3">
        <v>4.5445303394419998</v>
      </c>
      <c r="G18718">
        <f t="shared" si="292"/>
        <v>213.592925953774</v>
      </c>
    </row>
    <row r="18719" spans="1:7">
      <c r="A18719" s="3" t="s">
        <v>27505</v>
      </c>
      <c r="B18719" s="3" t="s">
        <v>27659</v>
      </c>
      <c r="C18719" s="3" t="s">
        <v>14463</v>
      </c>
      <c r="D18719" s="3">
        <v>23</v>
      </c>
      <c r="E18719" s="3" t="s">
        <v>9173</v>
      </c>
      <c r="F18719" s="3">
        <v>6.8997736397120004</v>
      </c>
      <c r="G18719">
        <f t="shared" si="292"/>
        <v>158.69479371337601</v>
      </c>
    </row>
    <row r="18720" spans="1:7">
      <c r="A18720" s="3" t="s">
        <v>27505</v>
      </c>
      <c r="B18720" s="3" t="s">
        <v>27660</v>
      </c>
      <c r="C18720" s="3" t="s">
        <v>25989</v>
      </c>
      <c r="D18720" s="3">
        <v>24</v>
      </c>
      <c r="E18720" s="3" t="s">
        <v>1785</v>
      </c>
      <c r="F18720" s="3">
        <v>1.5913974236820001</v>
      </c>
      <c r="G18720">
        <f t="shared" si="292"/>
        <v>38.193538168368001</v>
      </c>
    </row>
    <row r="18721" spans="1:7">
      <c r="A18721" s="3" t="s">
        <v>27505</v>
      </c>
      <c r="B18721" s="3" t="s">
        <v>27661</v>
      </c>
      <c r="C18721" s="3" t="s">
        <v>25989</v>
      </c>
      <c r="D18721" s="3">
        <v>24</v>
      </c>
      <c r="E18721" s="3" t="s">
        <v>16655</v>
      </c>
      <c r="F18721" s="3">
        <v>1.9713065397180001</v>
      </c>
      <c r="G18721">
        <f t="shared" si="292"/>
        <v>47.311356953232</v>
      </c>
    </row>
    <row r="18722" spans="1:7">
      <c r="A18722" s="3" t="s">
        <v>27505</v>
      </c>
      <c r="B18722" s="3" t="s">
        <v>27662</v>
      </c>
      <c r="C18722" s="3" t="s">
        <v>6589</v>
      </c>
      <c r="D18722" s="3">
        <v>35</v>
      </c>
      <c r="E18722" s="3" t="s">
        <v>1416</v>
      </c>
      <c r="F18722" s="3">
        <v>11.955106843684099</v>
      </c>
      <c r="G18722">
        <f t="shared" si="292"/>
        <v>418.42873952894348</v>
      </c>
    </row>
    <row r="18723" spans="1:7">
      <c r="A18723" s="3" t="s">
        <v>27505</v>
      </c>
      <c r="B18723" s="3" t="s">
        <v>27663</v>
      </c>
      <c r="C18723" s="3" t="s">
        <v>6589</v>
      </c>
      <c r="D18723" s="3">
        <v>20</v>
      </c>
      <c r="E18723" s="3" t="s">
        <v>5681</v>
      </c>
      <c r="F18723" s="3">
        <v>0.4686017817507</v>
      </c>
      <c r="G18723">
        <f t="shared" si="292"/>
        <v>9.3720356350140008</v>
      </c>
    </row>
    <row r="18724" spans="1:7">
      <c r="A18724" s="3" t="s">
        <v>27505</v>
      </c>
      <c r="B18724" s="3" t="s">
        <v>27664</v>
      </c>
      <c r="C18724" s="3" t="s">
        <v>1431</v>
      </c>
      <c r="D18724" s="3">
        <v>31</v>
      </c>
      <c r="E18724" s="3" t="s">
        <v>27665</v>
      </c>
      <c r="F18724" s="3">
        <v>-0.64926452782499999</v>
      </c>
      <c r="G18724">
        <f t="shared" si="292"/>
        <v>-20.127200362575</v>
      </c>
    </row>
    <row r="18725" spans="1:7">
      <c r="A18725" s="3" t="s">
        <v>27505</v>
      </c>
      <c r="B18725" s="3" t="s">
        <v>27666</v>
      </c>
      <c r="C18725" s="3" t="s">
        <v>1431</v>
      </c>
      <c r="D18725" s="3">
        <v>77</v>
      </c>
      <c r="E18725" s="3" t="s">
        <v>4223</v>
      </c>
      <c r="F18725" s="3">
        <v>3.5726977187500002</v>
      </c>
      <c r="G18725">
        <f t="shared" si="292"/>
        <v>275.09772434375003</v>
      </c>
    </row>
    <row r="18726" spans="1:7">
      <c r="A18726" s="3" t="s">
        <v>27505</v>
      </c>
      <c r="B18726" s="3" t="s">
        <v>27667</v>
      </c>
      <c r="C18726" s="3" t="s">
        <v>25989</v>
      </c>
      <c r="D18726" s="3">
        <v>20</v>
      </c>
      <c r="E18726" s="3" t="s">
        <v>1618</v>
      </c>
      <c r="F18726" s="3">
        <v>2.4263763036479999</v>
      </c>
      <c r="G18726">
        <f t="shared" si="292"/>
        <v>48.527526072960001</v>
      </c>
    </row>
    <row r="18727" spans="1:7">
      <c r="A18727" s="3" t="s">
        <v>27505</v>
      </c>
      <c r="B18727" s="3" t="s">
        <v>27668</v>
      </c>
      <c r="C18727" s="3" t="s">
        <v>25989</v>
      </c>
      <c r="D18727" s="3">
        <v>64</v>
      </c>
      <c r="E18727" s="3" t="s">
        <v>27669</v>
      </c>
      <c r="F18727" s="3">
        <v>16.034627387918</v>
      </c>
      <c r="G18727">
        <f t="shared" si="292"/>
        <v>1026.216152826752</v>
      </c>
    </row>
    <row r="18728" spans="1:7">
      <c r="A18728" s="3" t="s">
        <v>27505</v>
      </c>
      <c r="B18728" s="3" t="s">
        <v>27670</v>
      </c>
      <c r="C18728" s="3" t="s">
        <v>9057</v>
      </c>
      <c r="D18728" s="3">
        <v>15</v>
      </c>
      <c r="E18728" s="3" t="s">
        <v>11926</v>
      </c>
      <c r="F18728" s="3">
        <v>3.5560189570229999</v>
      </c>
      <c r="G18728">
        <f t="shared" si="292"/>
        <v>53.340284355344998</v>
      </c>
    </row>
    <row r="18729" spans="1:7">
      <c r="A18729" s="3" t="s">
        <v>27505</v>
      </c>
      <c r="B18729" s="3" t="s">
        <v>27671</v>
      </c>
      <c r="C18729" s="3" t="s">
        <v>9057</v>
      </c>
      <c r="D18729" s="3">
        <v>34</v>
      </c>
      <c r="E18729" s="3" t="s">
        <v>27672</v>
      </c>
      <c r="F18729" s="3">
        <v>2.5754535767023001</v>
      </c>
      <c r="G18729">
        <f t="shared" si="292"/>
        <v>87.565421607878207</v>
      </c>
    </row>
    <row r="18730" spans="1:7">
      <c r="A18730" s="3" t="s">
        <v>27505</v>
      </c>
      <c r="B18730" s="3" t="s">
        <v>27673</v>
      </c>
      <c r="C18730" s="3" t="s">
        <v>2881</v>
      </c>
      <c r="D18730" s="3">
        <v>24</v>
      </c>
      <c r="E18730" s="3" t="s">
        <v>17173</v>
      </c>
      <c r="F18730" s="3">
        <v>-4.74201273138</v>
      </c>
      <c r="G18730">
        <f t="shared" si="292"/>
        <v>-113.80830555311999</v>
      </c>
    </row>
    <row r="18731" spans="1:7">
      <c r="A18731" s="3" t="s">
        <v>27505</v>
      </c>
      <c r="B18731" s="3" t="s">
        <v>27674</v>
      </c>
      <c r="C18731" s="3" t="s">
        <v>2881</v>
      </c>
      <c r="D18731" s="3">
        <v>59</v>
      </c>
      <c r="E18731" s="3" t="s">
        <v>17858</v>
      </c>
      <c r="F18731" s="3">
        <v>3.5052993446323</v>
      </c>
      <c r="G18731">
        <f t="shared" si="292"/>
        <v>206.8126613333057</v>
      </c>
    </row>
    <row r="18732" spans="1:7">
      <c r="A18732" s="3" t="s">
        <v>27505</v>
      </c>
      <c r="B18732" s="3" t="s">
        <v>27675</v>
      </c>
      <c r="C18732" s="3" t="s">
        <v>13110</v>
      </c>
      <c r="D18732" s="3">
        <v>38</v>
      </c>
      <c r="E18732" s="3" t="s">
        <v>2020</v>
      </c>
      <c r="F18732" s="3">
        <v>10.112129216399</v>
      </c>
      <c r="G18732">
        <f t="shared" si="292"/>
        <v>384.260910223162</v>
      </c>
    </row>
    <row r="18733" spans="1:7">
      <c r="A18733" s="3" t="s">
        <v>27505</v>
      </c>
      <c r="B18733" s="3" t="s">
        <v>27676</v>
      </c>
      <c r="C18733" s="3" t="s">
        <v>13110</v>
      </c>
      <c r="D18733" s="3">
        <v>39</v>
      </c>
      <c r="E18733" s="3" t="s">
        <v>10724</v>
      </c>
      <c r="F18733" s="3">
        <v>4.8242170494139502</v>
      </c>
      <c r="G18733">
        <f t="shared" si="292"/>
        <v>188.14446492714407</v>
      </c>
    </row>
    <row r="18734" spans="1:7">
      <c r="A18734" s="3" t="s">
        <v>27505</v>
      </c>
      <c r="B18734" s="3" t="s">
        <v>27677</v>
      </c>
      <c r="C18734" s="3" t="s">
        <v>2655</v>
      </c>
      <c r="D18734" s="3">
        <v>24</v>
      </c>
      <c r="E18734" s="3" t="s">
        <v>532</v>
      </c>
      <c r="F18734" s="3">
        <v>12.4519447687814</v>
      </c>
      <c r="G18734">
        <f t="shared" si="292"/>
        <v>298.8466744507536</v>
      </c>
    </row>
    <row r="18735" spans="1:7">
      <c r="A18735" s="3" t="s">
        <v>27505</v>
      </c>
      <c r="B18735" s="3" t="s">
        <v>27678</v>
      </c>
      <c r="C18735" s="3" t="s">
        <v>2655</v>
      </c>
      <c r="D18735" s="3">
        <v>13</v>
      </c>
      <c r="E18735" s="3" t="s">
        <v>4826</v>
      </c>
      <c r="F18735" s="3">
        <v>5.6332951229520001</v>
      </c>
      <c r="G18735">
        <f t="shared" si="292"/>
        <v>73.232836598375997</v>
      </c>
    </row>
    <row r="18736" spans="1:7">
      <c r="A18736" s="3" t="s">
        <v>27505</v>
      </c>
      <c r="B18736" s="3" t="s">
        <v>27679</v>
      </c>
      <c r="C18736" s="3" t="s">
        <v>25989</v>
      </c>
      <c r="D18736" s="3">
        <v>15</v>
      </c>
      <c r="E18736" s="3" t="s">
        <v>1613</v>
      </c>
      <c r="F18736" s="3">
        <v>6.8698855240699004</v>
      </c>
      <c r="G18736">
        <f t="shared" si="292"/>
        <v>103.04828286104851</v>
      </c>
    </row>
    <row r="18737" spans="1:7">
      <c r="A18737" s="3" t="s">
        <v>27505</v>
      </c>
      <c r="B18737" s="3" t="s">
        <v>27680</v>
      </c>
      <c r="C18737" s="3" t="s">
        <v>25989</v>
      </c>
      <c r="D18737" s="3">
        <v>117</v>
      </c>
      <c r="E18737" s="3" t="s">
        <v>4903</v>
      </c>
      <c r="F18737" s="3">
        <v>16.507093534654899</v>
      </c>
      <c r="G18737">
        <f t="shared" si="292"/>
        <v>1931.3299435546232</v>
      </c>
    </row>
    <row r="18738" spans="1:7">
      <c r="A18738" s="3" t="s">
        <v>27505</v>
      </c>
      <c r="B18738" s="3" t="s">
        <v>27681</v>
      </c>
      <c r="C18738" s="3" t="s">
        <v>2715</v>
      </c>
      <c r="D18738" s="3">
        <v>20</v>
      </c>
      <c r="E18738" s="3" t="s">
        <v>1682</v>
      </c>
      <c r="F18738" s="3">
        <v>-1.8095596687560001</v>
      </c>
      <c r="G18738">
        <f t="shared" si="292"/>
        <v>-36.191193375120001</v>
      </c>
    </row>
    <row r="18739" spans="1:7">
      <c r="A18739" s="3" t="s">
        <v>27505</v>
      </c>
      <c r="B18739" s="3" t="s">
        <v>27682</v>
      </c>
      <c r="C18739" s="3" t="s">
        <v>2715</v>
      </c>
      <c r="D18739" s="3">
        <v>17</v>
      </c>
      <c r="E18739" s="3" t="s">
        <v>811</v>
      </c>
      <c r="F18739" s="3">
        <v>8.2972576238912001</v>
      </c>
      <c r="G18739">
        <f t="shared" si="292"/>
        <v>141.0533796061504</v>
      </c>
    </row>
    <row r="18740" spans="1:7">
      <c r="A18740" s="3" t="s">
        <v>27505</v>
      </c>
      <c r="B18740" s="3" t="s">
        <v>27683</v>
      </c>
      <c r="C18740" s="3" t="s">
        <v>25989</v>
      </c>
      <c r="D18740" s="3">
        <v>31</v>
      </c>
      <c r="E18740" s="3" t="s">
        <v>4938</v>
      </c>
      <c r="F18740" s="3">
        <v>5.0226200824439999</v>
      </c>
      <c r="G18740">
        <f t="shared" si="292"/>
        <v>155.70122255576399</v>
      </c>
    </row>
    <row r="18741" spans="1:7">
      <c r="A18741" s="3" t="s">
        <v>27505</v>
      </c>
      <c r="B18741" s="3" t="s">
        <v>27684</v>
      </c>
      <c r="C18741" s="3" t="s">
        <v>25989</v>
      </c>
      <c r="D18741" s="3">
        <v>22</v>
      </c>
      <c r="E18741" s="3" t="s">
        <v>3050</v>
      </c>
      <c r="F18741" s="3">
        <v>-5.2555786266134001</v>
      </c>
      <c r="G18741">
        <f t="shared" si="292"/>
        <v>-115.6227297854948</v>
      </c>
    </row>
    <row r="18742" spans="1:7">
      <c r="A18742" s="3" t="s">
        <v>27505</v>
      </c>
      <c r="B18742" s="3" t="s">
        <v>27685</v>
      </c>
      <c r="C18742" s="3" t="s">
        <v>14008</v>
      </c>
      <c r="D18742" s="3">
        <v>26</v>
      </c>
      <c r="E18742" s="3" t="s">
        <v>610</v>
      </c>
      <c r="F18742" s="3">
        <v>9.5005848378256008</v>
      </c>
      <c r="G18742">
        <f t="shared" si="292"/>
        <v>247.01520578346563</v>
      </c>
    </row>
    <row r="18743" spans="1:7">
      <c r="A18743" s="3" t="s">
        <v>27505</v>
      </c>
      <c r="B18743" s="3" t="s">
        <v>27686</v>
      </c>
      <c r="C18743" s="3" t="s">
        <v>14008</v>
      </c>
      <c r="D18743" s="3">
        <v>16</v>
      </c>
      <c r="E18743" s="3" t="s">
        <v>8768</v>
      </c>
      <c r="F18743" s="3">
        <v>16.384566351093</v>
      </c>
      <c r="G18743">
        <f t="shared" si="292"/>
        <v>262.15306161748799</v>
      </c>
    </row>
    <row r="18744" spans="1:7">
      <c r="A18744" s="3" t="s">
        <v>27505</v>
      </c>
      <c r="B18744" s="3" t="s">
        <v>27687</v>
      </c>
      <c r="C18744" s="3" t="s">
        <v>13925</v>
      </c>
      <c r="D18744" s="3">
        <v>13</v>
      </c>
      <c r="E18744" s="3" t="s">
        <v>1038</v>
      </c>
      <c r="F18744" s="3">
        <v>6.8073168550018002</v>
      </c>
      <c r="G18744">
        <f t="shared" si="292"/>
        <v>88.4951191150234</v>
      </c>
    </row>
    <row r="18745" spans="1:7">
      <c r="A18745" s="3" t="s">
        <v>27505</v>
      </c>
      <c r="B18745" s="3" t="s">
        <v>27688</v>
      </c>
      <c r="C18745" s="3" t="s">
        <v>13925</v>
      </c>
      <c r="D18745" s="3">
        <v>20</v>
      </c>
      <c r="E18745" s="3" t="s">
        <v>27689</v>
      </c>
      <c r="F18745" s="3">
        <v>8.0998564241675002</v>
      </c>
      <c r="G18745">
        <f t="shared" si="292"/>
        <v>161.99712848335</v>
      </c>
    </row>
    <row r="18746" spans="1:7">
      <c r="A18746" s="3" t="s">
        <v>27505</v>
      </c>
      <c r="B18746" s="3" t="s">
        <v>27690</v>
      </c>
      <c r="C18746" s="3" t="s">
        <v>2057</v>
      </c>
      <c r="D18746" s="3">
        <v>93</v>
      </c>
      <c r="E18746" s="3" t="s">
        <v>5240</v>
      </c>
      <c r="F18746" s="3">
        <v>5.1884083076568999</v>
      </c>
      <c r="G18746">
        <f t="shared" si="292"/>
        <v>482.5219726120917</v>
      </c>
    </row>
    <row r="18747" spans="1:7">
      <c r="A18747" s="3" t="s">
        <v>27505</v>
      </c>
      <c r="B18747" s="3" t="s">
        <v>27691</v>
      </c>
      <c r="C18747" s="3" t="s">
        <v>2057</v>
      </c>
      <c r="D18747" s="3">
        <v>21</v>
      </c>
      <c r="E18747" s="3" t="s">
        <v>5007</v>
      </c>
      <c r="F18747" s="3">
        <v>-4.3316089839540002</v>
      </c>
      <c r="G18747">
        <f t="shared" si="292"/>
        <v>-90.963788663034009</v>
      </c>
    </row>
    <row r="18748" spans="1:7">
      <c r="A18748" s="3" t="s">
        <v>27505</v>
      </c>
      <c r="B18748" s="3" t="s">
        <v>27692</v>
      </c>
      <c r="C18748" s="3" t="s">
        <v>9057</v>
      </c>
      <c r="D18748" s="3">
        <v>9</v>
      </c>
      <c r="E18748" s="3" t="s">
        <v>746</v>
      </c>
      <c r="F18748" s="3">
        <v>0.95473867667400003</v>
      </c>
      <c r="G18748">
        <f t="shared" si="292"/>
        <v>8.5926480900659996</v>
      </c>
    </row>
    <row r="18749" spans="1:7">
      <c r="A18749" s="3" t="s">
        <v>27505</v>
      </c>
      <c r="B18749" s="3" t="s">
        <v>27693</v>
      </c>
      <c r="C18749" s="3" t="s">
        <v>9057</v>
      </c>
      <c r="D18749" s="3">
        <v>8</v>
      </c>
      <c r="E18749" s="3" t="s">
        <v>27694</v>
      </c>
      <c r="F18749" s="3">
        <v>7.5010764449830001</v>
      </c>
      <c r="G18749">
        <f t="shared" si="292"/>
        <v>60.008611559864001</v>
      </c>
    </row>
    <row r="18750" spans="1:7">
      <c r="A18750" s="3" t="s">
        <v>27505</v>
      </c>
      <c r="B18750" s="3" t="s">
        <v>27695</v>
      </c>
      <c r="C18750" s="3" t="s">
        <v>12534</v>
      </c>
      <c r="D18750" s="3">
        <v>33</v>
      </c>
      <c r="E18750" s="3" t="s">
        <v>2699</v>
      </c>
      <c r="F18750" s="3">
        <v>17.149405576923002</v>
      </c>
      <c r="G18750">
        <f t="shared" si="292"/>
        <v>565.93038403845901</v>
      </c>
    </row>
    <row r="18751" spans="1:7">
      <c r="A18751" s="3" t="s">
        <v>27505</v>
      </c>
      <c r="B18751" s="3" t="s">
        <v>27696</v>
      </c>
      <c r="C18751" s="3" t="s">
        <v>12534</v>
      </c>
      <c r="D18751" s="3">
        <v>9</v>
      </c>
      <c r="E18751" s="3" t="s">
        <v>9899</v>
      </c>
      <c r="F18751" s="3">
        <v>7.2341043999099996</v>
      </c>
      <c r="G18751">
        <f t="shared" si="292"/>
        <v>65.10693959919</v>
      </c>
    </row>
    <row r="18752" spans="1:7">
      <c r="A18752" s="3" t="s">
        <v>27505</v>
      </c>
      <c r="B18752" s="3" t="s">
        <v>27697</v>
      </c>
      <c r="C18752" s="3" t="s">
        <v>6170</v>
      </c>
      <c r="D18752" s="3">
        <v>6</v>
      </c>
      <c r="E18752" s="3" t="s">
        <v>10606</v>
      </c>
      <c r="F18752" s="3">
        <v>1.7851829142519999</v>
      </c>
      <c r="G18752">
        <f t="shared" si="292"/>
        <v>10.711097485511999</v>
      </c>
    </row>
    <row r="18753" spans="1:7">
      <c r="A18753" s="3" t="s">
        <v>27505</v>
      </c>
      <c r="B18753" s="3" t="s">
        <v>27698</v>
      </c>
      <c r="C18753" s="3" t="s">
        <v>6170</v>
      </c>
      <c r="D18753" s="3">
        <v>26</v>
      </c>
      <c r="E18753" s="3" t="s">
        <v>27699</v>
      </c>
      <c r="F18753" s="3">
        <v>0</v>
      </c>
      <c r="G18753">
        <f t="shared" si="292"/>
        <v>0</v>
      </c>
    </row>
    <row r="18754" spans="1:7">
      <c r="A18754" s="3" t="s">
        <v>27505</v>
      </c>
      <c r="B18754" s="3" t="s">
        <v>27700</v>
      </c>
      <c r="C18754" s="3" t="s">
        <v>2034</v>
      </c>
      <c r="D18754" s="3">
        <v>59</v>
      </c>
      <c r="E18754" s="3" t="s">
        <v>19887</v>
      </c>
      <c r="F18754" s="3">
        <v>3.6121065228953002</v>
      </c>
      <c r="G18754">
        <f t="shared" si="292"/>
        <v>213.11428485082271</v>
      </c>
    </row>
    <row r="18755" spans="1:7">
      <c r="A18755" s="3" t="s">
        <v>27505</v>
      </c>
      <c r="B18755" s="3" t="s">
        <v>27701</v>
      </c>
      <c r="C18755" s="3" t="s">
        <v>2034</v>
      </c>
      <c r="D18755" s="3">
        <v>24</v>
      </c>
      <c r="E18755" s="3" t="s">
        <v>7942</v>
      </c>
      <c r="F18755" s="3">
        <v>2.8224340039602001</v>
      </c>
      <c r="G18755">
        <f t="shared" ref="G18755:G18818" si="293">F18755*D18755</f>
        <v>67.738416095044798</v>
      </c>
    </row>
    <row r="18756" spans="1:7">
      <c r="A18756" s="3" t="s">
        <v>27505</v>
      </c>
      <c r="B18756" s="3" t="s">
        <v>27702</v>
      </c>
      <c r="C18756" s="3" t="s">
        <v>1877</v>
      </c>
      <c r="D18756" s="3">
        <v>58</v>
      </c>
      <c r="E18756" s="3" t="s">
        <v>27703</v>
      </c>
      <c r="F18756" s="3">
        <v>2.856632010132</v>
      </c>
      <c r="G18756">
        <f t="shared" si="293"/>
        <v>165.68465658765601</v>
      </c>
    </row>
    <row r="18757" spans="1:7">
      <c r="A18757" s="3" t="s">
        <v>27505</v>
      </c>
      <c r="B18757" s="3" t="s">
        <v>27704</v>
      </c>
      <c r="C18757" s="3" t="s">
        <v>1877</v>
      </c>
      <c r="D18757" s="3">
        <v>9</v>
      </c>
      <c r="E18757" s="3" t="s">
        <v>3827</v>
      </c>
      <c r="F18757" s="3">
        <v>0.34657518061370002</v>
      </c>
      <c r="G18757">
        <f t="shared" si="293"/>
        <v>3.1191766255233002</v>
      </c>
    </row>
    <row r="18758" spans="1:7">
      <c r="A18758" s="3" t="s">
        <v>27505</v>
      </c>
      <c r="B18758" s="3" t="s">
        <v>27705</v>
      </c>
      <c r="C18758" s="3" t="s">
        <v>9057</v>
      </c>
      <c r="D18758" s="3">
        <v>33</v>
      </c>
      <c r="E18758" s="3" t="s">
        <v>3274</v>
      </c>
      <c r="F18758" s="3">
        <v>-0.824679574197</v>
      </c>
      <c r="G18758">
        <f t="shared" si="293"/>
        <v>-27.214425948500999</v>
      </c>
    </row>
    <row r="18759" spans="1:7">
      <c r="A18759" s="3" t="s">
        <v>27505</v>
      </c>
      <c r="B18759" s="3" t="s">
        <v>27706</v>
      </c>
      <c r="C18759" s="3" t="s">
        <v>9057</v>
      </c>
      <c r="D18759" s="3">
        <v>21</v>
      </c>
      <c r="E18759" s="3" t="s">
        <v>1968</v>
      </c>
      <c r="F18759" s="3">
        <v>8.6888332933099999E-2</v>
      </c>
      <c r="G18759">
        <f t="shared" si="293"/>
        <v>1.8246549915951</v>
      </c>
    </row>
    <row r="18760" spans="1:7">
      <c r="A18760" s="3" t="s">
        <v>27505</v>
      </c>
      <c r="B18760" s="3" t="s">
        <v>27707</v>
      </c>
      <c r="C18760" s="3" t="s">
        <v>9057</v>
      </c>
      <c r="D18760" s="3">
        <v>102</v>
      </c>
      <c r="E18760" s="3" t="s">
        <v>3138</v>
      </c>
      <c r="F18760" s="3">
        <v>0.30551129143099998</v>
      </c>
      <c r="G18760">
        <f t="shared" si="293"/>
        <v>31.162151725961998</v>
      </c>
    </row>
    <row r="18761" spans="1:7">
      <c r="A18761" s="3" t="s">
        <v>27505</v>
      </c>
      <c r="B18761" s="3" t="s">
        <v>27708</v>
      </c>
      <c r="C18761" s="3" t="s">
        <v>9057</v>
      </c>
      <c r="D18761" s="3">
        <v>13</v>
      </c>
      <c r="E18761" s="3" t="s">
        <v>27709</v>
      </c>
      <c r="F18761" s="3">
        <v>-2.4340709460000099E-2</v>
      </c>
      <c r="G18761">
        <f t="shared" si="293"/>
        <v>-0.31642922298000131</v>
      </c>
    </row>
    <row r="18762" spans="1:7">
      <c r="A18762" s="3" t="s">
        <v>27505</v>
      </c>
      <c r="B18762" s="3" t="s">
        <v>27710</v>
      </c>
      <c r="C18762" s="3" t="s">
        <v>13774</v>
      </c>
      <c r="D18762" s="3">
        <v>22</v>
      </c>
      <c r="E18762" s="3" t="s">
        <v>776</v>
      </c>
      <c r="F18762" s="3">
        <v>6.0350855795402998</v>
      </c>
      <c r="G18762">
        <f t="shared" si="293"/>
        <v>132.7718827498866</v>
      </c>
    </row>
    <row r="18763" spans="1:7">
      <c r="A18763" s="3" t="s">
        <v>27505</v>
      </c>
      <c r="B18763" s="3" t="s">
        <v>27711</v>
      </c>
      <c r="C18763" s="3" t="s">
        <v>13774</v>
      </c>
      <c r="D18763" s="3">
        <v>10</v>
      </c>
      <c r="E18763" s="3" t="s">
        <v>2415</v>
      </c>
      <c r="F18763" s="3">
        <v>11.737549505603999</v>
      </c>
      <c r="G18763">
        <f t="shared" si="293"/>
        <v>117.37549505603999</v>
      </c>
    </row>
    <row r="18764" spans="1:7">
      <c r="A18764" s="3" t="s">
        <v>27505</v>
      </c>
      <c r="B18764" s="3" t="s">
        <v>27712</v>
      </c>
      <c r="C18764" s="3" t="s">
        <v>25989</v>
      </c>
      <c r="D18764" s="3">
        <v>13</v>
      </c>
      <c r="E18764" s="3" t="s">
        <v>1492</v>
      </c>
      <c r="F18764" s="3">
        <v>6.9693285056064003</v>
      </c>
      <c r="G18764">
        <f t="shared" si="293"/>
        <v>90.601270572883209</v>
      </c>
    </row>
    <row r="18765" spans="1:7">
      <c r="A18765" s="3" t="s">
        <v>27505</v>
      </c>
      <c r="B18765" s="3" t="s">
        <v>27713</v>
      </c>
      <c r="C18765" s="3" t="s">
        <v>25989</v>
      </c>
      <c r="D18765" s="3">
        <v>11</v>
      </c>
      <c r="E18765" s="3" t="s">
        <v>2695</v>
      </c>
      <c r="F18765" s="3">
        <v>14.495177240911399</v>
      </c>
      <c r="G18765">
        <f t="shared" si="293"/>
        <v>159.4469496500254</v>
      </c>
    </row>
    <row r="18766" spans="1:7">
      <c r="A18766" s="3" t="s">
        <v>27505</v>
      </c>
      <c r="B18766" s="3" t="s">
        <v>27714</v>
      </c>
      <c r="C18766" s="3" t="s">
        <v>13058</v>
      </c>
      <c r="D18766" s="3">
        <v>9</v>
      </c>
      <c r="E18766" s="3" t="s">
        <v>1809</v>
      </c>
      <c r="F18766" s="3">
        <v>11.901483125663001</v>
      </c>
      <c r="G18766">
        <f t="shared" si="293"/>
        <v>107.11334813096701</v>
      </c>
    </row>
    <row r="18767" spans="1:7">
      <c r="A18767" s="3" t="s">
        <v>27505</v>
      </c>
      <c r="B18767" s="3" t="s">
        <v>27715</v>
      </c>
      <c r="C18767" s="3" t="s">
        <v>13058</v>
      </c>
      <c r="D18767" s="3">
        <v>57</v>
      </c>
      <c r="E18767" s="3" t="s">
        <v>27716</v>
      </c>
      <c r="F18767" s="3">
        <v>15.409869561319599</v>
      </c>
      <c r="G18767">
        <f t="shared" si="293"/>
        <v>878.36256499521721</v>
      </c>
    </row>
    <row r="18768" spans="1:7">
      <c r="A18768" s="3" t="s">
        <v>27505</v>
      </c>
      <c r="B18768" s="3" t="s">
        <v>27717</v>
      </c>
      <c r="C18768" s="3" t="s">
        <v>27718</v>
      </c>
      <c r="D18768" s="3">
        <v>29</v>
      </c>
      <c r="E18768" s="3" t="s">
        <v>1796</v>
      </c>
      <c r="F18768" s="3">
        <v>3.3708460013189998</v>
      </c>
      <c r="G18768">
        <f t="shared" si="293"/>
        <v>97.754534038250995</v>
      </c>
    </row>
    <row r="18769" spans="1:7">
      <c r="A18769" s="3" t="s">
        <v>27505</v>
      </c>
      <c r="B18769" s="3" t="s">
        <v>27719</v>
      </c>
      <c r="C18769" s="3" t="s">
        <v>27718</v>
      </c>
      <c r="D18769" s="3">
        <v>133</v>
      </c>
      <c r="E18769" s="3" t="s">
        <v>962</v>
      </c>
      <c r="F18769" s="3">
        <v>10.110071677240001</v>
      </c>
      <c r="G18769">
        <f t="shared" si="293"/>
        <v>1344.6395330729201</v>
      </c>
    </row>
    <row r="18770" spans="1:7">
      <c r="A18770" s="3" t="s">
        <v>27505</v>
      </c>
      <c r="B18770" s="3" t="s">
        <v>27720</v>
      </c>
      <c r="C18770" s="3" t="s">
        <v>9891</v>
      </c>
      <c r="D18770" s="3">
        <v>8</v>
      </c>
      <c r="E18770" s="3" t="s">
        <v>1850</v>
      </c>
      <c r="F18770" s="3">
        <v>15.663760369948101</v>
      </c>
      <c r="G18770">
        <f t="shared" si="293"/>
        <v>125.3100829595848</v>
      </c>
    </row>
    <row r="18771" spans="1:7">
      <c r="A18771" s="3" t="s">
        <v>27505</v>
      </c>
      <c r="B18771" s="3" t="s">
        <v>27721</v>
      </c>
      <c r="C18771" s="3" t="s">
        <v>9891</v>
      </c>
      <c r="D18771" s="3">
        <v>44</v>
      </c>
      <c r="E18771" s="3" t="s">
        <v>20772</v>
      </c>
      <c r="F18771" s="3">
        <v>2.604823040296</v>
      </c>
      <c r="G18771">
        <f t="shared" si="293"/>
        <v>114.612213773024</v>
      </c>
    </row>
    <row r="18772" spans="1:7">
      <c r="A18772" s="3" t="s">
        <v>27505</v>
      </c>
      <c r="B18772" s="3" t="s">
        <v>27722</v>
      </c>
      <c r="C18772" s="3" t="s">
        <v>25989</v>
      </c>
      <c r="D18772" s="3">
        <v>31</v>
      </c>
      <c r="E18772" s="3" t="s">
        <v>2790</v>
      </c>
      <c r="F18772" s="3">
        <v>13.2124014587051</v>
      </c>
      <c r="G18772">
        <f t="shared" si="293"/>
        <v>409.58444521985814</v>
      </c>
    </row>
    <row r="18773" spans="1:7">
      <c r="A18773" s="3" t="s">
        <v>27505</v>
      </c>
      <c r="B18773" s="3" t="s">
        <v>27723</v>
      </c>
      <c r="C18773" s="3" t="s">
        <v>25989</v>
      </c>
      <c r="D18773" s="3">
        <v>32</v>
      </c>
      <c r="E18773" s="3" t="s">
        <v>27724</v>
      </c>
      <c r="F18773" s="3">
        <v>4.3713553624120003</v>
      </c>
      <c r="G18773">
        <f t="shared" si="293"/>
        <v>139.88337159718401</v>
      </c>
    </row>
    <row r="18774" spans="1:7">
      <c r="A18774" s="3" t="s">
        <v>27505</v>
      </c>
      <c r="B18774" s="3" t="s">
        <v>27725</v>
      </c>
      <c r="C18774" s="3" t="s">
        <v>25989</v>
      </c>
      <c r="D18774" s="3">
        <v>13</v>
      </c>
      <c r="E18774" s="3" t="s">
        <v>21649</v>
      </c>
      <c r="F18774" s="3">
        <v>0.39285745226965002</v>
      </c>
      <c r="G18774">
        <f t="shared" si="293"/>
        <v>5.10714687950545</v>
      </c>
    </row>
    <row r="18775" spans="1:7">
      <c r="A18775" s="3" t="s">
        <v>27505</v>
      </c>
      <c r="B18775" s="3" t="s">
        <v>27726</v>
      </c>
      <c r="C18775" s="3" t="s">
        <v>25989</v>
      </c>
      <c r="D18775" s="3">
        <v>29</v>
      </c>
      <c r="E18775" s="3" t="s">
        <v>27727</v>
      </c>
      <c r="F18775" s="3">
        <v>-0.91889497567</v>
      </c>
      <c r="G18775">
        <f t="shared" si="293"/>
        <v>-26.647954294430001</v>
      </c>
    </row>
    <row r="18776" spans="1:7">
      <c r="A18776" s="3" t="s">
        <v>27505</v>
      </c>
      <c r="B18776" s="3" t="s">
        <v>27728</v>
      </c>
      <c r="C18776" s="3" t="s">
        <v>10671</v>
      </c>
      <c r="D18776" s="3">
        <v>20</v>
      </c>
      <c r="E18776" s="3" t="s">
        <v>5861</v>
      </c>
      <c r="F18776" s="3">
        <v>17.267920936103</v>
      </c>
      <c r="G18776">
        <f t="shared" si="293"/>
        <v>345.35841872205998</v>
      </c>
    </row>
    <row r="18777" spans="1:7">
      <c r="A18777" s="3" t="s">
        <v>27505</v>
      </c>
      <c r="B18777" s="3" t="s">
        <v>27729</v>
      </c>
      <c r="C18777" s="3" t="s">
        <v>10671</v>
      </c>
      <c r="D18777" s="3">
        <v>17</v>
      </c>
      <c r="E18777" s="3" t="s">
        <v>995</v>
      </c>
      <c r="F18777" s="3">
        <v>9.3116349116237007</v>
      </c>
      <c r="G18777">
        <f t="shared" si="293"/>
        <v>158.29779349760292</v>
      </c>
    </row>
    <row r="18778" spans="1:7">
      <c r="A18778" s="3" t="s">
        <v>27505</v>
      </c>
      <c r="B18778" s="3" t="s">
        <v>27730</v>
      </c>
      <c r="C18778" s="3" t="s">
        <v>25989</v>
      </c>
      <c r="D18778" s="3">
        <v>25</v>
      </c>
      <c r="E18778" s="3" t="s">
        <v>27731</v>
      </c>
      <c r="F18778" s="3">
        <v>10.7533162337901</v>
      </c>
      <c r="G18778">
        <f t="shared" si="293"/>
        <v>268.83290584475247</v>
      </c>
    </row>
    <row r="18779" spans="1:7">
      <c r="A18779" s="3" t="s">
        <v>27505</v>
      </c>
      <c r="B18779" s="3" t="s">
        <v>27732</v>
      </c>
      <c r="C18779" s="3" t="s">
        <v>25989</v>
      </c>
      <c r="D18779" s="3">
        <v>17</v>
      </c>
      <c r="E18779" s="3" t="s">
        <v>2188</v>
      </c>
      <c r="F18779" s="3">
        <v>2.4501418629140002</v>
      </c>
      <c r="G18779">
        <f t="shared" si="293"/>
        <v>41.652411669538004</v>
      </c>
    </row>
    <row r="18780" spans="1:7">
      <c r="A18780" s="3" t="s">
        <v>27505</v>
      </c>
      <c r="B18780" s="3" t="s">
        <v>27733</v>
      </c>
      <c r="C18780" s="3" t="s">
        <v>2655</v>
      </c>
      <c r="D18780" s="3">
        <v>43</v>
      </c>
      <c r="E18780" s="3" t="s">
        <v>27734</v>
      </c>
      <c r="F18780" s="3">
        <v>2.4278911893538302</v>
      </c>
      <c r="G18780">
        <f t="shared" si="293"/>
        <v>104.3993211422147</v>
      </c>
    </row>
    <row r="18781" spans="1:7">
      <c r="A18781" s="3" t="s">
        <v>27505</v>
      </c>
      <c r="B18781" s="3" t="s">
        <v>27735</v>
      </c>
      <c r="C18781" s="3" t="s">
        <v>2655</v>
      </c>
      <c r="D18781" s="3">
        <v>11</v>
      </c>
      <c r="E18781" s="3" t="s">
        <v>20067</v>
      </c>
      <c r="F18781" s="3">
        <v>12.756970789652099</v>
      </c>
      <c r="G18781">
        <f t="shared" si="293"/>
        <v>140.3266786861731</v>
      </c>
    </row>
    <row r="18782" spans="1:7">
      <c r="A18782" s="3" t="s">
        <v>27505</v>
      </c>
      <c r="B18782" s="3" t="s">
        <v>27506</v>
      </c>
      <c r="C18782" s="3" t="s">
        <v>3173</v>
      </c>
      <c r="D18782" s="3" t="s">
        <v>27736</v>
      </c>
      <c r="E18782" s="3" t="s">
        <v>27507</v>
      </c>
      <c r="F18782" s="3">
        <v>-0.53475695965699999</v>
      </c>
      <c r="G18782">
        <f t="shared" si="293"/>
        <v>-10945.940207219133</v>
      </c>
    </row>
    <row r="18783" spans="1:7">
      <c r="A18783" s="3" t="s">
        <v>27505</v>
      </c>
      <c r="B18783" s="3" t="s">
        <v>27508</v>
      </c>
      <c r="C18783" s="3" t="s">
        <v>3173</v>
      </c>
      <c r="D18783" s="3" t="s">
        <v>27737</v>
      </c>
      <c r="E18783" s="3" t="s">
        <v>27509</v>
      </c>
      <c r="F18783" s="3">
        <v>13.2065252988676</v>
      </c>
      <c r="G18783">
        <f t="shared" si="293"/>
        <v>201267.44555474221</v>
      </c>
    </row>
    <row r="18784" spans="1:7">
      <c r="A18784" s="3" t="s">
        <v>27505</v>
      </c>
      <c r="B18784" s="3" t="s">
        <v>27510</v>
      </c>
      <c r="C18784" s="3" t="s">
        <v>8873</v>
      </c>
      <c r="D18784" s="3" t="s">
        <v>27738</v>
      </c>
      <c r="E18784" s="3" t="s">
        <v>27511</v>
      </c>
      <c r="F18784" s="3">
        <v>15.523017744768101</v>
      </c>
      <c r="G18784">
        <f t="shared" si="293"/>
        <v>204717.55801800173</v>
      </c>
    </row>
    <row r="18785" spans="1:7">
      <c r="A18785" s="3" t="s">
        <v>27505</v>
      </c>
      <c r="B18785" s="3" t="s">
        <v>27512</v>
      </c>
      <c r="C18785" s="3" t="s">
        <v>8873</v>
      </c>
      <c r="D18785" s="3" t="s">
        <v>27739</v>
      </c>
      <c r="E18785" s="3" t="s">
        <v>1900</v>
      </c>
      <c r="F18785" s="3">
        <v>13.054598639673801</v>
      </c>
      <c r="G18785">
        <f t="shared" si="293"/>
        <v>153208.76963521173</v>
      </c>
    </row>
    <row r="18786" spans="1:7">
      <c r="A18786" s="3" t="s">
        <v>27505</v>
      </c>
      <c r="B18786" s="3" t="s">
        <v>27513</v>
      </c>
      <c r="C18786" s="3" t="s">
        <v>2655</v>
      </c>
      <c r="D18786" s="3" t="s">
        <v>27740</v>
      </c>
      <c r="E18786" s="3" t="s">
        <v>27514</v>
      </c>
      <c r="F18786" s="3">
        <v>-0.61164196819759997</v>
      </c>
      <c r="G18786">
        <f t="shared" si="293"/>
        <v>-7710.9702930671428</v>
      </c>
    </row>
    <row r="18787" spans="1:7">
      <c r="A18787" s="3" t="s">
        <v>27505</v>
      </c>
      <c r="B18787" s="3" t="s">
        <v>27515</v>
      </c>
      <c r="C18787" s="3" t="s">
        <v>2655</v>
      </c>
      <c r="D18787" s="3" t="s">
        <v>27741</v>
      </c>
      <c r="E18787" s="3" t="s">
        <v>27516</v>
      </c>
      <c r="F18787" s="3">
        <v>0.53956945160500003</v>
      </c>
      <c r="G18787">
        <f t="shared" si="293"/>
        <v>4973.7512048948902</v>
      </c>
    </row>
    <row r="18788" spans="1:7">
      <c r="A18788" s="3" t="s">
        <v>27505</v>
      </c>
      <c r="B18788" s="3" t="s">
        <v>27517</v>
      </c>
      <c r="C18788" s="3" t="s">
        <v>2644</v>
      </c>
      <c r="D18788" s="3" t="s">
        <v>27742</v>
      </c>
      <c r="E18788" s="3" t="s">
        <v>330</v>
      </c>
      <c r="F18788" s="3">
        <v>9.0664330369801007</v>
      </c>
      <c r="G18788">
        <f t="shared" si="293"/>
        <v>81697.628096227694</v>
      </c>
    </row>
    <row r="18789" spans="1:7">
      <c r="A18789" s="3" t="s">
        <v>27505</v>
      </c>
      <c r="B18789" s="3" t="s">
        <v>27518</v>
      </c>
      <c r="C18789" s="3" t="s">
        <v>2644</v>
      </c>
      <c r="D18789" s="3" t="s">
        <v>27743</v>
      </c>
      <c r="E18789" s="3" t="s">
        <v>6767</v>
      </c>
      <c r="F18789" s="3">
        <v>5.5258397283390002</v>
      </c>
      <c r="G18789">
        <f t="shared" si="293"/>
        <v>46798.336659302993</v>
      </c>
    </row>
    <row r="18790" spans="1:7">
      <c r="A18790" s="3" t="s">
        <v>27505</v>
      </c>
      <c r="B18790" s="3" t="s">
        <v>27519</v>
      </c>
      <c r="C18790" s="3" t="s">
        <v>8792</v>
      </c>
      <c r="D18790" s="3" t="s">
        <v>27744</v>
      </c>
      <c r="E18790" s="3" t="s">
        <v>27520</v>
      </c>
      <c r="F18790" s="3">
        <v>0.50543452609899997</v>
      </c>
      <c r="G18790">
        <f t="shared" si="293"/>
        <v>3267.1287767039357</v>
      </c>
    </row>
    <row r="18791" spans="1:7">
      <c r="A18791" s="3" t="s">
        <v>27505</v>
      </c>
      <c r="B18791" s="3" t="s">
        <v>27525</v>
      </c>
      <c r="C18791" s="3" t="s">
        <v>3173</v>
      </c>
      <c r="D18791" s="3" t="s">
        <v>27745</v>
      </c>
      <c r="E18791" s="3" t="s">
        <v>27526</v>
      </c>
      <c r="F18791" s="3">
        <v>12.4903446959253</v>
      </c>
      <c r="G18791">
        <f t="shared" si="293"/>
        <v>46976.186401375053</v>
      </c>
    </row>
    <row r="18792" spans="1:7">
      <c r="A18792" s="3" t="s">
        <v>27505</v>
      </c>
      <c r="B18792" s="3" t="s">
        <v>27527</v>
      </c>
      <c r="C18792" s="3" t="s">
        <v>3173</v>
      </c>
      <c r="D18792" s="3" t="s">
        <v>27746</v>
      </c>
      <c r="E18792" s="3" t="s">
        <v>27528</v>
      </c>
      <c r="F18792" s="3">
        <v>5.2829356189167997</v>
      </c>
      <c r="G18792">
        <f t="shared" si="293"/>
        <v>17967.264039936035</v>
      </c>
    </row>
    <row r="18793" spans="1:7">
      <c r="A18793" s="3" t="s">
        <v>27505</v>
      </c>
      <c r="B18793" s="3" t="s">
        <v>27529</v>
      </c>
      <c r="C18793" s="3" t="s">
        <v>8809</v>
      </c>
      <c r="D18793" s="3" t="s">
        <v>27747</v>
      </c>
      <c r="E18793" s="3" t="s">
        <v>27530</v>
      </c>
      <c r="F18793" s="3">
        <v>11.3543957889223</v>
      </c>
      <c r="G18793">
        <f t="shared" si="293"/>
        <v>32587.115914207003</v>
      </c>
    </row>
    <row r="18794" spans="1:7">
      <c r="A18794" s="3" t="s">
        <v>27505</v>
      </c>
      <c r="B18794" s="3" t="s">
        <v>27531</v>
      </c>
      <c r="C18794" s="3" t="s">
        <v>8809</v>
      </c>
      <c r="D18794" s="3" t="s">
        <v>27748</v>
      </c>
      <c r="E18794" s="3" t="s">
        <v>6868</v>
      </c>
      <c r="F18794" s="3">
        <v>1.531585898548</v>
      </c>
      <c r="G18794">
        <f t="shared" si="293"/>
        <v>3309.7571267622279</v>
      </c>
    </row>
    <row r="18795" spans="1:7">
      <c r="A18795" s="3" t="s">
        <v>27505</v>
      </c>
      <c r="B18795" s="3" t="s">
        <v>27534</v>
      </c>
      <c r="C18795" s="3" t="s">
        <v>5769</v>
      </c>
      <c r="D18795" s="3" t="s">
        <v>27749</v>
      </c>
      <c r="E18795" s="3" t="s">
        <v>289</v>
      </c>
      <c r="F18795" s="3">
        <v>8.7595604696691005</v>
      </c>
      <c r="G18795">
        <f t="shared" si="293"/>
        <v>12543.690592566152</v>
      </c>
    </row>
    <row r="18796" spans="1:7">
      <c r="A18796" s="3" t="s">
        <v>27505</v>
      </c>
      <c r="B18796" s="3" t="s">
        <v>27537</v>
      </c>
      <c r="C18796" s="3" t="s">
        <v>25989</v>
      </c>
      <c r="D18796" s="3" t="s">
        <v>27750</v>
      </c>
      <c r="E18796" s="3" t="s">
        <v>3480</v>
      </c>
      <c r="F18796" s="3">
        <v>11.6050711279329</v>
      </c>
      <c r="G18796">
        <f t="shared" si="293"/>
        <v>23511.874105192055</v>
      </c>
    </row>
    <row r="18797" spans="1:7">
      <c r="A18797" s="3" t="s">
        <v>27505</v>
      </c>
      <c r="B18797" s="3" t="s">
        <v>27554</v>
      </c>
      <c r="C18797" s="3" t="s">
        <v>7314</v>
      </c>
      <c r="D18797" s="3" t="s">
        <v>27751</v>
      </c>
      <c r="E18797" s="3" t="s">
        <v>1575</v>
      </c>
      <c r="F18797" s="3">
        <v>16.627617226903901</v>
      </c>
      <c r="G18797">
        <f t="shared" si="293"/>
        <v>11306.779714294653</v>
      </c>
    </row>
    <row r="18798" spans="1:7">
      <c r="A18798" s="3" t="s">
        <v>27505</v>
      </c>
      <c r="B18798" s="3" t="s">
        <v>27635</v>
      </c>
      <c r="C18798" s="3" t="s">
        <v>6589</v>
      </c>
      <c r="D18798" s="3" t="s">
        <v>27752</v>
      </c>
      <c r="E18798" s="3" t="s">
        <v>1531</v>
      </c>
      <c r="F18798" s="3">
        <v>1.7972385657479999</v>
      </c>
      <c r="G18798">
        <f t="shared" si="293"/>
        <v>50.322679840943998</v>
      </c>
    </row>
    <row r="18799" spans="1:7">
      <c r="A18799" s="3" t="s">
        <v>27505</v>
      </c>
      <c r="B18799" s="3" t="s">
        <v>27692</v>
      </c>
      <c r="C18799" s="3" t="s">
        <v>2057</v>
      </c>
      <c r="D18799" s="3" t="s">
        <v>27753</v>
      </c>
      <c r="E18799" s="3" t="s">
        <v>746</v>
      </c>
      <c r="F18799" s="3">
        <v>0.95473867667400003</v>
      </c>
      <c r="G18799">
        <f t="shared" si="293"/>
        <v>8.5926480900659996</v>
      </c>
    </row>
    <row r="18800" spans="1:7">
      <c r="A18800" s="3" t="s">
        <v>27505</v>
      </c>
      <c r="B18800" s="3" t="s">
        <v>27695</v>
      </c>
      <c r="C18800" s="3" t="s">
        <v>9057</v>
      </c>
      <c r="D18800" s="3" t="s">
        <v>27754</v>
      </c>
      <c r="E18800" s="3" t="s">
        <v>2699</v>
      </c>
      <c r="F18800" s="3">
        <v>17.149405576923002</v>
      </c>
      <c r="G18800">
        <f t="shared" si="293"/>
        <v>565.93038403845901</v>
      </c>
    </row>
    <row r="18801" spans="1:7">
      <c r="A18801" s="3" t="s">
        <v>27505</v>
      </c>
      <c r="B18801" s="3" t="s">
        <v>27696</v>
      </c>
      <c r="C18801" s="3" t="s">
        <v>6170</v>
      </c>
      <c r="D18801" s="3" t="s">
        <v>27753</v>
      </c>
      <c r="E18801" s="3" t="s">
        <v>9899</v>
      </c>
      <c r="F18801" s="3">
        <v>7.2341043999099996</v>
      </c>
      <c r="G18801">
        <f t="shared" si="293"/>
        <v>65.10693959919</v>
      </c>
    </row>
    <row r="18802" spans="1:7">
      <c r="A18802" s="3" t="s">
        <v>269</v>
      </c>
      <c r="B18802" s="3" t="s">
        <v>270</v>
      </c>
      <c r="C18802" s="3" t="s">
        <v>271</v>
      </c>
      <c r="D18802" s="3">
        <v>5014</v>
      </c>
      <c r="E18802" s="3" t="s">
        <v>272</v>
      </c>
      <c r="F18802" s="3">
        <v>7.6836996809956002</v>
      </c>
      <c r="G18802">
        <f t="shared" si="293"/>
        <v>38526.070200511938</v>
      </c>
    </row>
    <row r="18803" spans="1:7">
      <c r="A18803" s="3" t="s">
        <v>269</v>
      </c>
      <c r="B18803" s="3" t="s">
        <v>273</v>
      </c>
      <c r="C18803" s="3" t="s">
        <v>271</v>
      </c>
      <c r="D18803" s="3">
        <v>4783</v>
      </c>
      <c r="E18803" s="3" t="s">
        <v>274</v>
      </c>
      <c r="F18803" s="3">
        <v>14.101701389329</v>
      </c>
      <c r="G18803">
        <f t="shared" si="293"/>
        <v>67448.437745160598</v>
      </c>
    </row>
    <row r="18804" spans="1:7">
      <c r="A18804" s="3" t="s">
        <v>269</v>
      </c>
      <c r="B18804" s="3" t="s">
        <v>275</v>
      </c>
      <c r="C18804" s="3" t="s">
        <v>276</v>
      </c>
      <c r="D18804" s="3">
        <v>4329</v>
      </c>
      <c r="E18804" s="3" t="s">
        <v>277</v>
      </c>
      <c r="F18804" s="3">
        <v>24.353035102190098</v>
      </c>
      <c r="G18804">
        <f t="shared" si="293"/>
        <v>105424.28895738094</v>
      </c>
    </row>
    <row r="18805" spans="1:7">
      <c r="A18805" s="3" t="s">
        <v>269</v>
      </c>
      <c r="B18805" s="3" t="s">
        <v>278</v>
      </c>
      <c r="C18805" s="3" t="s">
        <v>276</v>
      </c>
      <c r="D18805" s="3">
        <v>3859</v>
      </c>
      <c r="E18805" s="3" t="s">
        <v>279</v>
      </c>
      <c r="F18805" s="3">
        <v>17.806728532072199</v>
      </c>
      <c r="G18805">
        <f t="shared" si="293"/>
        <v>68716.165405266613</v>
      </c>
    </row>
    <row r="18806" spans="1:7">
      <c r="A18806" s="3" t="s">
        <v>269</v>
      </c>
      <c r="B18806" s="3" t="s">
        <v>280</v>
      </c>
      <c r="C18806" s="3" t="s">
        <v>281</v>
      </c>
      <c r="D18806" s="3">
        <v>3561</v>
      </c>
      <c r="E18806" s="3" t="s">
        <v>282</v>
      </c>
      <c r="F18806" s="3">
        <v>-9.3553910094369002</v>
      </c>
      <c r="G18806">
        <f t="shared" si="293"/>
        <v>-33314.547384604804</v>
      </c>
    </row>
    <row r="18807" spans="1:7">
      <c r="A18807" s="3" t="s">
        <v>269</v>
      </c>
      <c r="B18807" s="3" t="s">
        <v>283</v>
      </c>
      <c r="C18807" s="3" t="s">
        <v>281</v>
      </c>
      <c r="D18807" s="3">
        <v>2450</v>
      </c>
      <c r="E18807" s="3" t="s">
        <v>284</v>
      </c>
      <c r="F18807" s="3">
        <v>14.5363272170184</v>
      </c>
      <c r="G18807">
        <f t="shared" si="293"/>
        <v>35614.001681695081</v>
      </c>
    </row>
    <row r="18808" spans="1:7">
      <c r="A18808" s="3" t="s">
        <v>269</v>
      </c>
      <c r="B18808" s="3" t="s">
        <v>285</v>
      </c>
      <c r="C18808" s="3" t="s">
        <v>286</v>
      </c>
      <c r="D18808" s="3">
        <v>2973</v>
      </c>
      <c r="E18808" s="3" t="s">
        <v>287</v>
      </c>
      <c r="F18808" s="3">
        <v>3.2158028630679998</v>
      </c>
      <c r="G18808">
        <f t="shared" si="293"/>
        <v>9560.581911901163</v>
      </c>
    </row>
    <row r="18809" spans="1:7">
      <c r="A18809" s="3" t="s">
        <v>269</v>
      </c>
      <c r="B18809" s="3" t="s">
        <v>288</v>
      </c>
      <c r="C18809" s="3" t="s">
        <v>286</v>
      </c>
      <c r="D18809" s="3">
        <v>1973</v>
      </c>
      <c r="E18809" s="3" t="s">
        <v>289</v>
      </c>
      <c r="F18809" s="3">
        <v>19.8684721969321</v>
      </c>
      <c r="G18809">
        <f t="shared" si="293"/>
        <v>39200.495644547031</v>
      </c>
    </row>
    <row r="18810" spans="1:7">
      <c r="A18810" s="3" t="s">
        <v>269</v>
      </c>
      <c r="B18810" s="3" t="s">
        <v>290</v>
      </c>
      <c r="C18810" s="3" t="s">
        <v>286</v>
      </c>
      <c r="D18810" s="3">
        <v>3174</v>
      </c>
      <c r="E18810" s="3" t="s">
        <v>291</v>
      </c>
      <c r="F18810" s="3">
        <v>0.88470585077300001</v>
      </c>
      <c r="G18810">
        <f t="shared" si="293"/>
        <v>2808.0563703535022</v>
      </c>
    </row>
    <row r="18811" spans="1:7">
      <c r="A18811" s="3" t="s">
        <v>269</v>
      </c>
      <c r="B18811" s="3" t="s">
        <v>292</v>
      </c>
      <c r="C18811" s="3" t="s">
        <v>286</v>
      </c>
      <c r="D18811" s="3">
        <v>1799</v>
      </c>
      <c r="E18811" s="3" t="s">
        <v>293</v>
      </c>
      <c r="F18811" s="3">
        <v>0.21826712463529899</v>
      </c>
      <c r="G18811">
        <f t="shared" si="293"/>
        <v>392.66255721890286</v>
      </c>
    </row>
    <row r="18812" spans="1:7">
      <c r="A18812" s="3" t="s">
        <v>269</v>
      </c>
      <c r="B18812" s="3" t="s">
        <v>294</v>
      </c>
      <c r="C18812" s="3" t="s">
        <v>295</v>
      </c>
      <c r="D18812" s="3">
        <v>1706</v>
      </c>
      <c r="E18812" s="3" t="s">
        <v>296</v>
      </c>
      <c r="F18812" s="3">
        <v>32.706926529824301</v>
      </c>
      <c r="G18812">
        <f t="shared" si="293"/>
        <v>55798.016659880261</v>
      </c>
    </row>
    <row r="18813" spans="1:7">
      <c r="A18813" s="3" t="s">
        <v>269</v>
      </c>
      <c r="B18813" s="3" t="s">
        <v>297</v>
      </c>
      <c r="C18813" s="3" t="s">
        <v>295</v>
      </c>
      <c r="D18813" s="3">
        <v>1637</v>
      </c>
      <c r="E18813" s="3" t="s">
        <v>298</v>
      </c>
      <c r="F18813" s="3">
        <v>24.003631164722101</v>
      </c>
      <c r="G18813">
        <f t="shared" si="293"/>
        <v>39293.944216650081</v>
      </c>
    </row>
    <row r="18814" spans="1:7">
      <c r="A18814" s="3" t="s">
        <v>269</v>
      </c>
      <c r="B18814" s="3" t="s">
        <v>299</v>
      </c>
      <c r="C18814" s="3" t="s">
        <v>300</v>
      </c>
      <c r="D18814" s="3">
        <v>1616</v>
      </c>
      <c r="E18814" s="3" t="s">
        <v>301</v>
      </c>
      <c r="F18814" s="3">
        <v>24.754914302831999</v>
      </c>
      <c r="G18814">
        <f t="shared" si="293"/>
        <v>40003.941513376507</v>
      </c>
    </row>
    <row r="18815" spans="1:7">
      <c r="A18815" s="3" t="s">
        <v>269</v>
      </c>
      <c r="B18815" s="3" t="s">
        <v>302</v>
      </c>
      <c r="C18815" s="3" t="s">
        <v>300</v>
      </c>
      <c r="D18815" s="3">
        <v>1794</v>
      </c>
      <c r="E18815" s="3" t="s">
        <v>303</v>
      </c>
      <c r="F18815" s="3">
        <v>-0.54716864814900001</v>
      </c>
      <c r="G18815">
        <f t="shared" si="293"/>
        <v>-981.62055477930608</v>
      </c>
    </row>
    <row r="18816" spans="1:7">
      <c r="A18816" s="3" t="s">
        <v>269</v>
      </c>
      <c r="B18816" s="3" t="s">
        <v>304</v>
      </c>
      <c r="C18816" s="3" t="s">
        <v>305</v>
      </c>
      <c r="D18816" s="3">
        <v>1374</v>
      </c>
      <c r="E18816" s="3" t="s">
        <v>306</v>
      </c>
      <c r="F18816" s="3">
        <v>1.716024443025</v>
      </c>
      <c r="G18816">
        <f t="shared" si="293"/>
        <v>2357.8175847163502</v>
      </c>
    </row>
    <row r="18817" spans="1:7">
      <c r="A18817" s="3" t="s">
        <v>269</v>
      </c>
      <c r="B18817" s="3" t="s">
        <v>307</v>
      </c>
      <c r="C18817" s="3" t="s">
        <v>305</v>
      </c>
      <c r="D18817" s="3">
        <v>957</v>
      </c>
      <c r="E18817" s="3" t="s">
        <v>308</v>
      </c>
      <c r="F18817" s="3">
        <v>5.7889734603054297</v>
      </c>
      <c r="G18817">
        <f t="shared" si="293"/>
        <v>5540.0476015122958</v>
      </c>
    </row>
    <row r="18818" spans="1:7">
      <c r="A18818" s="3" t="s">
        <v>269</v>
      </c>
      <c r="B18818" s="3" t="s">
        <v>309</v>
      </c>
      <c r="C18818" s="3" t="s">
        <v>276</v>
      </c>
      <c r="D18818" s="3">
        <v>1515</v>
      </c>
      <c r="E18818" s="3" t="s">
        <v>310</v>
      </c>
      <c r="F18818" s="3">
        <v>-0.42716169465699999</v>
      </c>
      <c r="G18818">
        <f t="shared" si="293"/>
        <v>-647.14996740535503</v>
      </c>
    </row>
    <row r="18819" spans="1:7">
      <c r="A18819" s="3" t="s">
        <v>269</v>
      </c>
      <c r="B18819" s="3" t="s">
        <v>311</v>
      </c>
      <c r="C18819" s="3" t="s">
        <v>276</v>
      </c>
      <c r="D18819" s="3">
        <v>991</v>
      </c>
      <c r="E18819" s="3" t="s">
        <v>312</v>
      </c>
      <c r="F18819" s="3">
        <v>10.3521730687314</v>
      </c>
      <c r="G18819">
        <f t="shared" ref="G18819:G18882" si="294">F18819*D18819</f>
        <v>10259.003511112816</v>
      </c>
    </row>
    <row r="18820" spans="1:7">
      <c r="A18820" s="3" t="s">
        <v>269</v>
      </c>
      <c r="B18820" s="3" t="s">
        <v>313</v>
      </c>
      <c r="C18820" s="3" t="s">
        <v>271</v>
      </c>
      <c r="D18820" s="3">
        <v>611</v>
      </c>
      <c r="E18820" s="3" t="s">
        <v>314</v>
      </c>
      <c r="F18820" s="3">
        <v>16.565083143458601</v>
      </c>
      <c r="G18820">
        <f t="shared" si="294"/>
        <v>10121.265800653206</v>
      </c>
    </row>
    <row r="18821" spans="1:7">
      <c r="A18821" s="3" t="s">
        <v>269</v>
      </c>
      <c r="B18821" s="3" t="s">
        <v>315</v>
      </c>
      <c r="C18821" s="3" t="s">
        <v>271</v>
      </c>
      <c r="D18821" s="3">
        <v>810</v>
      </c>
      <c r="E18821" s="3" t="s">
        <v>316</v>
      </c>
      <c r="F18821" s="3">
        <v>5.9153174359177898</v>
      </c>
      <c r="G18821">
        <f t="shared" si="294"/>
        <v>4791.4071230934096</v>
      </c>
    </row>
    <row r="18822" spans="1:7">
      <c r="A18822" s="3" t="s">
        <v>269</v>
      </c>
      <c r="B18822" s="3" t="s">
        <v>317</v>
      </c>
      <c r="C18822" s="3" t="s">
        <v>300</v>
      </c>
      <c r="D18822" s="3">
        <v>589</v>
      </c>
      <c r="E18822" s="3" t="s">
        <v>318</v>
      </c>
      <c r="F18822" s="3">
        <v>6.6611042715819</v>
      </c>
      <c r="G18822">
        <f t="shared" si="294"/>
        <v>3923.3904159617391</v>
      </c>
    </row>
    <row r="18823" spans="1:7">
      <c r="A18823" s="3" t="s">
        <v>269</v>
      </c>
      <c r="B18823" s="3" t="s">
        <v>319</v>
      </c>
      <c r="C18823" s="3" t="s">
        <v>300</v>
      </c>
      <c r="D18823" s="3">
        <v>438</v>
      </c>
      <c r="E18823" s="3" t="s">
        <v>320</v>
      </c>
      <c r="F18823" s="3">
        <v>-6.2139861695369998</v>
      </c>
      <c r="G18823">
        <f t="shared" si="294"/>
        <v>-2721.725942257206</v>
      </c>
    </row>
    <row r="18824" spans="1:7">
      <c r="A18824" s="3" t="s">
        <v>269</v>
      </c>
      <c r="B18824" s="3" t="s">
        <v>321</v>
      </c>
      <c r="C18824" s="3" t="s">
        <v>271</v>
      </c>
      <c r="D18824" s="3">
        <v>452</v>
      </c>
      <c r="E18824" s="3" t="s">
        <v>322</v>
      </c>
      <c r="F18824" s="3">
        <v>13.0807645785454</v>
      </c>
      <c r="G18824">
        <f t="shared" si="294"/>
        <v>5912.5055895025207</v>
      </c>
    </row>
    <row r="18825" spans="1:7">
      <c r="A18825" s="3" t="s">
        <v>269</v>
      </c>
      <c r="B18825" s="3" t="s">
        <v>323</v>
      </c>
      <c r="C18825" s="3" t="s">
        <v>271</v>
      </c>
      <c r="D18825" s="3">
        <v>430</v>
      </c>
      <c r="E18825" s="3" t="s">
        <v>324</v>
      </c>
      <c r="F18825" s="3">
        <v>-13.010508295537299</v>
      </c>
      <c r="G18825">
        <f t="shared" si="294"/>
        <v>-5594.5185670810388</v>
      </c>
    </row>
    <row r="18826" spans="1:7">
      <c r="A18826" s="3" t="s">
        <v>269</v>
      </c>
      <c r="B18826" s="3" t="s">
        <v>325</v>
      </c>
      <c r="C18826" s="3" t="s">
        <v>281</v>
      </c>
      <c r="D18826" s="3">
        <v>590</v>
      </c>
      <c r="E18826" s="3" t="s">
        <v>326</v>
      </c>
      <c r="F18826" s="3">
        <v>7.4973332701480002</v>
      </c>
      <c r="G18826">
        <f t="shared" si="294"/>
        <v>4423.4266293873197</v>
      </c>
    </row>
    <row r="18827" spans="1:7">
      <c r="A18827" s="3" t="s">
        <v>269</v>
      </c>
      <c r="B18827" s="3" t="s">
        <v>327</v>
      </c>
      <c r="C18827" s="3" t="s">
        <v>281</v>
      </c>
      <c r="D18827" s="3">
        <v>550</v>
      </c>
      <c r="E18827" s="3" t="s">
        <v>328</v>
      </c>
      <c r="F18827" s="3">
        <v>-4.4237214162939997</v>
      </c>
      <c r="G18827">
        <f t="shared" si="294"/>
        <v>-2433.0467789617001</v>
      </c>
    </row>
    <row r="18828" spans="1:7">
      <c r="A18828" s="3" t="s">
        <v>269</v>
      </c>
      <c r="B18828" s="3" t="s">
        <v>329</v>
      </c>
      <c r="C18828" s="3" t="s">
        <v>295</v>
      </c>
      <c r="D18828" s="3">
        <v>308</v>
      </c>
      <c r="E18828" s="3" t="s">
        <v>330</v>
      </c>
      <c r="F18828" s="3">
        <v>-7.3670003482005297</v>
      </c>
      <c r="G18828">
        <f t="shared" si="294"/>
        <v>-2269.0361072457631</v>
      </c>
    </row>
    <row r="18829" spans="1:7">
      <c r="A18829" s="3" t="s">
        <v>269</v>
      </c>
      <c r="B18829" s="3" t="s">
        <v>331</v>
      </c>
      <c r="C18829" s="3" t="s">
        <v>295</v>
      </c>
      <c r="D18829" s="3">
        <v>341</v>
      </c>
      <c r="E18829" s="3" t="s">
        <v>332</v>
      </c>
      <c r="F18829" s="3">
        <v>14.261859965679999</v>
      </c>
      <c r="G18829">
        <f t="shared" si="294"/>
        <v>4863.2942482968801</v>
      </c>
    </row>
    <row r="18830" spans="1:7">
      <c r="A18830" s="3" t="s">
        <v>269</v>
      </c>
      <c r="B18830" s="3" t="s">
        <v>333</v>
      </c>
      <c r="C18830" s="3" t="s">
        <v>300</v>
      </c>
      <c r="D18830" s="3">
        <v>585</v>
      </c>
      <c r="E18830" s="3" t="s">
        <v>334</v>
      </c>
      <c r="F18830" s="3">
        <v>0</v>
      </c>
      <c r="G18830">
        <f t="shared" si="294"/>
        <v>0</v>
      </c>
    </row>
    <row r="18831" spans="1:7">
      <c r="A18831" s="3" t="s">
        <v>269</v>
      </c>
      <c r="B18831" s="3" t="s">
        <v>335</v>
      </c>
      <c r="C18831" s="3" t="s">
        <v>300</v>
      </c>
      <c r="D18831" s="3">
        <v>359</v>
      </c>
      <c r="E18831" s="3" t="s">
        <v>336</v>
      </c>
      <c r="F18831" s="3">
        <v>0.54583811069099997</v>
      </c>
      <c r="G18831">
        <f t="shared" si="294"/>
        <v>195.955881738069</v>
      </c>
    </row>
    <row r="18832" spans="1:7">
      <c r="A18832" s="3" t="s">
        <v>269</v>
      </c>
      <c r="B18832" s="3" t="s">
        <v>337</v>
      </c>
      <c r="C18832" s="3" t="s">
        <v>300</v>
      </c>
      <c r="D18832" s="3">
        <v>381</v>
      </c>
      <c r="E18832" s="3" t="s">
        <v>338</v>
      </c>
      <c r="F18832" s="3">
        <v>-0.73202929307380005</v>
      </c>
      <c r="G18832">
        <f t="shared" si="294"/>
        <v>-278.90316066111779</v>
      </c>
    </row>
    <row r="18833" spans="1:7">
      <c r="A18833" s="3" t="s">
        <v>269</v>
      </c>
      <c r="B18833" s="3" t="s">
        <v>339</v>
      </c>
      <c r="C18833" s="3" t="s">
        <v>300</v>
      </c>
      <c r="D18833" s="3">
        <v>555</v>
      </c>
      <c r="E18833" s="3" t="s">
        <v>340</v>
      </c>
      <c r="F18833" s="3">
        <v>32.017599080425001</v>
      </c>
      <c r="G18833">
        <f t="shared" si="294"/>
        <v>17769.767489635877</v>
      </c>
    </row>
    <row r="18834" spans="1:7">
      <c r="A18834" s="3" t="s">
        <v>269</v>
      </c>
      <c r="B18834" s="3" t="s">
        <v>341</v>
      </c>
      <c r="C18834" s="3" t="s">
        <v>271</v>
      </c>
      <c r="D18834" s="3">
        <v>363</v>
      </c>
      <c r="E18834" s="3" t="s">
        <v>342</v>
      </c>
      <c r="F18834" s="3">
        <v>2.1485046042090001</v>
      </c>
      <c r="G18834">
        <f t="shared" si="294"/>
        <v>779.9071713278671</v>
      </c>
    </row>
    <row r="18835" spans="1:7">
      <c r="A18835" s="3" t="s">
        <v>269</v>
      </c>
      <c r="B18835" s="3" t="s">
        <v>343</v>
      </c>
      <c r="C18835" s="3" t="s">
        <v>271</v>
      </c>
      <c r="D18835" s="3">
        <v>268</v>
      </c>
      <c r="E18835" s="3" t="s">
        <v>344</v>
      </c>
      <c r="F18835" s="3">
        <v>-0.46946247575799899</v>
      </c>
      <c r="G18835">
        <f t="shared" si="294"/>
        <v>-125.81594350314373</v>
      </c>
    </row>
    <row r="18836" spans="1:7">
      <c r="A18836" s="3" t="s">
        <v>269</v>
      </c>
      <c r="B18836" s="3" t="s">
        <v>345</v>
      </c>
      <c r="C18836" s="3" t="s">
        <v>286</v>
      </c>
      <c r="D18836" s="3">
        <v>202</v>
      </c>
      <c r="E18836" s="3" t="s">
        <v>346</v>
      </c>
      <c r="F18836" s="3">
        <v>12.402454554767999</v>
      </c>
      <c r="G18836">
        <f t="shared" si="294"/>
        <v>2505.295820063136</v>
      </c>
    </row>
    <row r="18837" spans="1:7">
      <c r="A18837" s="3" t="s">
        <v>269</v>
      </c>
      <c r="B18837" s="3" t="s">
        <v>347</v>
      </c>
      <c r="C18837" s="3" t="s">
        <v>286</v>
      </c>
      <c r="D18837" s="3">
        <v>169</v>
      </c>
      <c r="E18837" s="3" t="s">
        <v>348</v>
      </c>
      <c r="F18837" s="3">
        <v>13.156285247874999</v>
      </c>
      <c r="G18837">
        <f t="shared" si="294"/>
        <v>2223.412206890875</v>
      </c>
    </row>
    <row r="18838" spans="1:7">
      <c r="A18838" s="3" t="s">
        <v>269</v>
      </c>
      <c r="B18838" s="3" t="s">
        <v>349</v>
      </c>
      <c r="C18838" s="3" t="s">
        <v>271</v>
      </c>
      <c r="D18838" s="3">
        <v>409</v>
      </c>
      <c r="E18838" s="3" t="s">
        <v>350</v>
      </c>
      <c r="F18838" s="3">
        <v>11.3455324651231</v>
      </c>
      <c r="G18838">
        <f t="shared" si="294"/>
        <v>4640.3227782353479</v>
      </c>
    </row>
    <row r="18839" spans="1:7">
      <c r="A18839" s="3" t="s">
        <v>269</v>
      </c>
      <c r="B18839" s="3" t="s">
        <v>351</v>
      </c>
      <c r="C18839" s="3" t="s">
        <v>271</v>
      </c>
      <c r="D18839" s="3">
        <v>125</v>
      </c>
      <c r="E18839" s="3" t="s">
        <v>352</v>
      </c>
      <c r="F18839" s="3">
        <v>14.964253381926101</v>
      </c>
      <c r="G18839">
        <f t="shared" si="294"/>
        <v>1870.5316727407626</v>
      </c>
    </row>
    <row r="18840" spans="1:7">
      <c r="A18840" s="3" t="s">
        <v>269</v>
      </c>
      <c r="B18840" s="3" t="s">
        <v>353</v>
      </c>
      <c r="C18840" s="3" t="s">
        <v>271</v>
      </c>
      <c r="D18840" s="3">
        <v>382</v>
      </c>
      <c r="E18840" s="3" t="s">
        <v>354</v>
      </c>
      <c r="F18840" s="3">
        <v>12.8114567817239</v>
      </c>
      <c r="G18840">
        <f t="shared" si="294"/>
        <v>4893.9764906185301</v>
      </c>
    </row>
    <row r="18841" spans="1:7">
      <c r="A18841" s="3" t="s">
        <v>269</v>
      </c>
      <c r="B18841" s="3" t="s">
        <v>355</v>
      </c>
      <c r="C18841" s="3" t="s">
        <v>271</v>
      </c>
      <c r="D18841" s="3">
        <v>314</v>
      </c>
      <c r="E18841" s="3" t="s">
        <v>356</v>
      </c>
      <c r="F18841" s="3">
        <v>-1.4507454337850001</v>
      </c>
      <c r="G18841">
        <f t="shared" si="294"/>
        <v>-455.53406620849</v>
      </c>
    </row>
    <row r="18842" spans="1:7">
      <c r="A18842" s="3" t="s">
        <v>269</v>
      </c>
      <c r="B18842" s="3" t="s">
        <v>357</v>
      </c>
      <c r="C18842" s="3" t="s">
        <v>358</v>
      </c>
      <c r="D18842" s="3">
        <v>146</v>
      </c>
      <c r="E18842" s="3" t="s">
        <v>359</v>
      </c>
      <c r="F18842" s="3">
        <v>6.5402422334421004</v>
      </c>
      <c r="G18842">
        <f t="shared" si="294"/>
        <v>954.87536608254663</v>
      </c>
    </row>
    <row r="18843" spans="1:7">
      <c r="A18843" s="3" t="s">
        <v>269</v>
      </c>
      <c r="B18843" s="3" t="s">
        <v>360</v>
      </c>
      <c r="C18843" s="3" t="s">
        <v>358</v>
      </c>
      <c r="D18843" s="3">
        <v>208</v>
      </c>
      <c r="E18843" s="3" t="s">
        <v>361</v>
      </c>
      <c r="F18843" s="3">
        <v>5.0338308111990004</v>
      </c>
      <c r="G18843">
        <f t="shared" si="294"/>
        <v>1047.0368087293921</v>
      </c>
    </row>
    <row r="18844" spans="1:7">
      <c r="A18844" s="3" t="s">
        <v>269</v>
      </c>
      <c r="B18844" s="3" t="s">
        <v>362</v>
      </c>
      <c r="C18844" s="3" t="s">
        <v>271</v>
      </c>
      <c r="D18844" s="3">
        <v>336</v>
      </c>
      <c r="E18844" s="3" t="s">
        <v>363</v>
      </c>
      <c r="F18844" s="3">
        <v>20.331880468643</v>
      </c>
      <c r="G18844">
        <f t="shared" si="294"/>
        <v>6831.5118374640479</v>
      </c>
    </row>
    <row r="18845" spans="1:7">
      <c r="A18845" s="3" t="s">
        <v>269</v>
      </c>
      <c r="B18845" s="3" t="s">
        <v>364</v>
      </c>
      <c r="C18845" s="3" t="s">
        <v>271</v>
      </c>
      <c r="D18845" s="3">
        <v>164</v>
      </c>
      <c r="E18845" s="3" t="s">
        <v>365</v>
      </c>
      <c r="F18845" s="3">
        <v>5.5958120823549997</v>
      </c>
      <c r="G18845">
        <f t="shared" si="294"/>
        <v>917.71318150621994</v>
      </c>
    </row>
    <row r="18846" spans="1:7">
      <c r="A18846" s="3" t="s">
        <v>269</v>
      </c>
      <c r="B18846" s="3" t="s">
        <v>366</v>
      </c>
      <c r="C18846" s="3" t="s">
        <v>271</v>
      </c>
      <c r="D18846" s="3">
        <v>159</v>
      </c>
      <c r="E18846" s="3" t="s">
        <v>367</v>
      </c>
      <c r="F18846" s="3">
        <v>14.7955609492394</v>
      </c>
      <c r="G18846">
        <f t="shared" si="294"/>
        <v>2352.4941909290646</v>
      </c>
    </row>
    <row r="18847" spans="1:7">
      <c r="A18847" s="3" t="s">
        <v>269</v>
      </c>
      <c r="B18847" s="3" t="s">
        <v>368</v>
      </c>
      <c r="C18847" s="3" t="s">
        <v>271</v>
      </c>
      <c r="D18847" s="3">
        <v>412</v>
      </c>
      <c r="E18847" s="3" t="s">
        <v>369</v>
      </c>
      <c r="F18847" s="3">
        <v>-3.7097027760599999</v>
      </c>
      <c r="G18847">
        <f t="shared" si="294"/>
        <v>-1528.3975437367199</v>
      </c>
    </row>
    <row r="18848" spans="1:7">
      <c r="A18848" s="3" t="s">
        <v>269</v>
      </c>
      <c r="B18848" s="3" t="s">
        <v>370</v>
      </c>
      <c r="C18848" s="3" t="s">
        <v>271</v>
      </c>
      <c r="D18848" s="3">
        <v>234</v>
      </c>
      <c r="E18848" s="3" t="s">
        <v>371</v>
      </c>
      <c r="F18848" s="3">
        <v>-4.1121757706539999</v>
      </c>
      <c r="G18848">
        <f t="shared" si="294"/>
        <v>-962.24913033303596</v>
      </c>
    </row>
    <row r="18849" spans="1:7">
      <c r="A18849" s="3" t="s">
        <v>269</v>
      </c>
      <c r="B18849" s="3" t="s">
        <v>372</v>
      </c>
      <c r="C18849" s="3" t="s">
        <v>271</v>
      </c>
      <c r="D18849" s="3">
        <v>194</v>
      </c>
      <c r="E18849" s="3" t="s">
        <v>373</v>
      </c>
      <c r="F18849" s="3">
        <v>1.1287430790949999</v>
      </c>
      <c r="G18849">
        <f t="shared" si="294"/>
        <v>218.97615734442999</v>
      </c>
    </row>
    <row r="18850" spans="1:7">
      <c r="A18850" s="3" t="s">
        <v>269</v>
      </c>
      <c r="B18850" s="3" t="s">
        <v>374</v>
      </c>
      <c r="C18850" s="3" t="s">
        <v>286</v>
      </c>
      <c r="D18850" s="3">
        <v>144</v>
      </c>
      <c r="E18850" s="3" t="s">
        <v>375</v>
      </c>
      <c r="F18850" s="3">
        <v>22.215635366279201</v>
      </c>
      <c r="G18850">
        <f t="shared" si="294"/>
        <v>3199.051492744205</v>
      </c>
    </row>
    <row r="18851" spans="1:7">
      <c r="A18851" s="3" t="s">
        <v>269</v>
      </c>
      <c r="B18851" s="3" t="s">
        <v>376</v>
      </c>
      <c r="C18851" s="3" t="s">
        <v>286</v>
      </c>
      <c r="D18851" s="3">
        <v>185</v>
      </c>
      <c r="E18851" s="3" t="s">
        <v>377</v>
      </c>
      <c r="F18851" s="3">
        <v>1.555248024066</v>
      </c>
      <c r="G18851">
        <f t="shared" si="294"/>
        <v>287.72088445220999</v>
      </c>
    </row>
    <row r="18852" spans="1:7">
      <c r="A18852" s="3" t="s">
        <v>269</v>
      </c>
      <c r="B18852" s="3" t="s">
        <v>378</v>
      </c>
      <c r="C18852" s="3" t="s">
        <v>286</v>
      </c>
      <c r="D18852" s="3">
        <v>61</v>
      </c>
      <c r="E18852" s="3" t="s">
        <v>379</v>
      </c>
      <c r="F18852" s="3">
        <v>22.146914888265702</v>
      </c>
      <c r="G18852">
        <f t="shared" si="294"/>
        <v>1350.9618081842077</v>
      </c>
    </row>
    <row r="18853" spans="1:7">
      <c r="A18853" s="3" t="s">
        <v>269</v>
      </c>
      <c r="B18853" s="3" t="s">
        <v>380</v>
      </c>
      <c r="C18853" s="3" t="s">
        <v>286</v>
      </c>
      <c r="D18853" s="3">
        <v>131</v>
      </c>
      <c r="E18853" s="3" t="s">
        <v>381</v>
      </c>
      <c r="F18853" s="3">
        <v>-3.21765621617</v>
      </c>
      <c r="G18853">
        <f t="shared" si="294"/>
        <v>-421.51296431827001</v>
      </c>
    </row>
    <row r="18854" spans="1:7">
      <c r="A18854" s="3" t="s">
        <v>269</v>
      </c>
      <c r="B18854" s="3" t="s">
        <v>382</v>
      </c>
      <c r="C18854" s="3" t="s">
        <v>271</v>
      </c>
      <c r="D18854" s="3">
        <v>119</v>
      </c>
      <c r="E18854" s="3" t="s">
        <v>383</v>
      </c>
      <c r="F18854" s="3">
        <v>2.7055206011014001</v>
      </c>
      <c r="G18854">
        <f t="shared" si="294"/>
        <v>321.95695153106664</v>
      </c>
    </row>
    <row r="18855" spans="1:7">
      <c r="A18855" s="3" t="s">
        <v>269</v>
      </c>
      <c r="B18855" s="3" t="s">
        <v>384</v>
      </c>
      <c r="C18855" s="3" t="s">
        <v>271</v>
      </c>
      <c r="D18855" s="3">
        <v>209</v>
      </c>
      <c r="E18855" s="3" t="s">
        <v>385</v>
      </c>
      <c r="F18855" s="3">
        <v>4.4705868746839998</v>
      </c>
      <c r="G18855">
        <f t="shared" si="294"/>
        <v>934.352656808956</v>
      </c>
    </row>
    <row r="18856" spans="1:7">
      <c r="A18856" s="3" t="s">
        <v>269</v>
      </c>
      <c r="B18856" s="3" t="s">
        <v>386</v>
      </c>
      <c r="C18856" s="3" t="s">
        <v>271</v>
      </c>
      <c r="D18856" s="3">
        <v>217</v>
      </c>
      <c r="E18856" s="3" t="s">
        <v>387</v>
      </c>
      <c r="F18856" s="3">
        <v>3.2273562732340002</v>
      </c>
      <c r="G18856">
        <f t="shared" si="294"/>
        <v>700.33631129177809</v>
      </c>
    </row>
    <row r="18857" spans="1:7">
      <c r="A18857" s="3" t="s">
        <v>269</v>
      </c>
      <c r="B18857" s="3" t="s">
        <v>388</v>
      </c>
      <c r="C18857" s="3" t="s">
        <v>271</v>
      </c>
      <c r="D18857" s="3">
        <v>150</v>
      </c>
      <c r="E18857" s="3" t="s">
        <v>389</v>
      </c>
      <c r="F18857" s="3">
        <v>1.3056468882784</v>
      </c>
      <c r="G18857">
        <f t="shared" si="294"/>
        <v>195.84703324176002</v>
      </c>
    </row>
    <row r="18858" spans="1:7">
      <c r="A18858" s="3" t="s">
        <v>269</v>
      </c>
      <c r="B18858" s="3" t="s">
        <v>390</v>
      </c>
      <c r="C18858" s="3" t="s">
        <v>300</v>
      </c>
      <c r="D18858" s="3">
        <v>129</v>
      </c>
      <c r="E18858" s="3" t="s">
        <v>391</v>
      </c>
      <c r="F18858" s="3">
        <v>12.031928298987999</v>
      </c>
      <c r="G18858">
        <f t="shared" si="294"/>
        <v>1552.118750569452</v>
      </c>
    </row>
    <row r="18859" spans="1:7">
      <c r="A18859" s="3" t="s">
        <v>269</v>
      </c>
      <c r="B18859" s="3" t="s">
        <v>392</v>
      </c>
      <c r="C18859" s="3" t="s">
        <v>300</v>
      </c>
      <c r="D18859" s="3">
        <v>459</v>
      </c>
      <c r="E18859" s="3" t="s">
        <v>393</v>
      </c>
      <c r="F18859" s="3">
        <v>16.290203848234</v>
      </c>
      <c r="G18859">
        <f t="shared" si="294"/>
        <v>7477.2035663394063</v>
      </c>
    </row>
    <row r="18860" spans="1:7">
      <c r="A18860" s="3" t="s">
        <v>269</v>
      </c>
      <c r="B18860" s="3" t="s">
        <v>394</v>
      </c>
      <c r="C18860" s="3" t="s">
        <v>286</v>
      </c>
      <c r="D18860" s="3">
        <v>124</v>
      </c>
      <c r="E18860" s="3" t="s">
        <v>395</v>
      </c>
      <c r="F18860" s="3">
        <v>-0.20308871137699999</v>
      </c>
      <c r="G18860">
        <f t="shared" si="294"/>
        <v>-25.183000210747998</v>
      </c>
    </row>
    <row r="18861" spans="1:7">
      <c r="A18861" s="3" t="s">
        <v>269</v>
      </c>
      <c r="B18861" s="3" t="s">
        <v>396</v>
      </c>
      <c r="C18861" s="3" t="s">
        <v>286</v>
      </c>
      <c r="D18861" s="3">
        <v>64</v>
      </c>
      <c r="E18861" s="3" t="s">
        <v>397</v>
      </c>
      <c r="F18861" s="3">
        <v>7.6216674581702</v>
      </c>
      <c r="G18861">
        <f t="shared" si="294"/>
        <v>487.7867173228928</v>
      </c>
    </row>
    <row r="18862" spans="1:7">
      <c r="A18862" s="3" t="s">
        <v>269</v>
      </c>
      <c r="B18862" s="3" t="s">
        <v>398</v>
      </c>
      <c r="C18862" s="3" t="s">
        <v>271</v>
      </c>
      <c r="D18862" s="3">
        <v>102</v>
      </c>
      <c r="E18862" s="3" t="s">
        <v>399</v>
      </c>
      <c r="F18862" s="3">
        <v>12.098534413929</v>
      </c>
      <c r="G18862">
        <f t="shared" si="294"/>
        <v>1234.050510220758</v>
      </c>
    </row>
    <row r="18863" spans="1:7">
      <c r="A18863" s="3" t="s">
        <v>269</v>
      </c>
      <c r="B18863" s="3" t="s">
        <v>400</v>
      </c>
      <c r="C18863" s="3" t="s">
        <v>271</v>
      </c>
      <c r="D18863" s="3">
        <v>152</v>
      </c>
      <c r="E18863" s="3" t="s">
        <v>401</v>
      </c>
      <c r="F18863" s="3">
        <v>4.1440111052809998</v>
      </c>
      <c r="G18863">
        <f t="shared" si="294"/>
        <v>629.88968800271198</v>
      </c>
    </row>
    <row r="18864" spans="1:7">
      <c r="A18864" s="3" t="s">
        <v>269</v>
      </c>
      <c r="B18864" s="3" t="s">
        <v>402</v>
      </c>
      <c r="C18864" s="3" t="s">
        <v>286</v>
      </c>
      <c r="D18864" s="3">
        <v>86</v>
      </c>
      <c r="E18864" s="3" t="s">
        <v>403</v>
      </c>
      <c r="F18864" s="3">
        <v>13.9502145378794</v>
      </c>
      <c r="G18864">
        <f t="shared" si="294"/>
        <v>1199.7184502576285</v>
      </c>
    </row>
    <row r="18865" spans="1:7">
      <c r="A18865" s="3" t="s">
        <v>269</v>
      </c>
      <c r="B18865" s="3" t="s">
        <v>404</v>
      </c>
      <c r="C18865" s="3" t="s">
        <v>286</v>
      </c>
      <c r="D18865" s="3">
        <v>81</v>
      </c>
      <c r="E18865" s="3" t="s">
        <v>405</v>
      </c>
      <c r="F18865" s="3">
        <v>13.1736040734681</v>
      </c>
      <c r="G18865">
        <f t="shared" si="294"/>
        <v>1067.061929950916</v>
      </c>
    </row>
    <row r="18866" spans="1:7">
      <c r="A18866" s="3" t="s">
        <v>269</v>
      </c>
      <c r="B18866" s="3" t="s">
        <v>406</v>
      </c>
      <c r="C18866" s="3" t="s">
        <v>286</v>
      </c>
      <c r="D18866" s="3">
        <v>68</v>
      </c>
      <c r="E18866" s="3" t="s">
        <v>407</v>
      </c>
      <c r="F18866" s="3">
        <v>13.782493643243001</v>
      </c>
      <c r="G18866">
        <f t="shared" si="294"/>
        <v>937.20956774052411</v>
      </c>
    </row>
    <row r="18867" spans="1:7">
      <c r="A18867" s="3" t="s">
        <v>269</v>
      </c>
      <c r="B18867" s="3" t="s">
        <v>408</v>
      </c>
      <c r="C18867" s="3" t="s">
        <v>286</v>
      </c>
      <c r="D18867" s="3">
        <v>109</v>
      </c>
      <c r="E18867" s="3" t="s">
        <v>409</v>
      </c>
      <c r="F18867" s="3">
        <v>2.819299334843</v>
      </c>
      <c r="G18867">
        <f t="shared" si="294"/>
        <v>307.30362749788702</v>
      </c>
    </row>
    <row r="18868" spans="1:7">
      <c r="A18868" s="3" t="s">
        <v>269</v>
      </c>
      <c r="B18868" s="3" t="s">
        <v>410</v>
      </c>
      <c r="C18868" s="3" t="s">
        <v>411</v>
      </c>
      <c r="D18868" s="3">
        <v>126</v>
      </c>
      <c r="E18868" s="3" t="s">
        <v>412</v>
      </c>
      <c r="F18868" s="3">
        <v>0.255285458656</v>
      </c>
      <c r="G18868">
        <f t="shared" si="294"/>
        <v>32.165967790655998</v>
      </c>
    </row>
    <row r="18869" spans="1:7">
      <c r="A18869" s="3" t="s">
        <v>269</v>
      </c>
      <c r="B18869" s="3" t="s">
        <v>413</v>
      </c>
      <c r="C18869" s="3" t="s">
        <v>411</v>
      </c>
      <c r="D18869" s="3">
        <v>128</v>
      </c>
      <c r="E18869" s="3" t="s">
        <v>414</v>
      </c>
      <c r="F18869" s="3">
        <v>-0.6810839623685</v>
      </c>
      <c r="G18869">
        <f t="shared" si="294"/>
        <v>-87.178747183167999</v>
      </c>
    </row>
    <row r="18870" spans="1:7">
      <c r="A18870" s="3" t="s">
        <v>269</v>
      </c>
      <c r="B18870" s="3" t="s">
        <v>415</v>
      </c>
      <c r="C18870" s="3" t="s">
        <v>416</v>
      </c>
      <c r="D18870" s="3">
        <v>96</v>
      </c>
      <c r="E18870" s="3" t="s">
        <v>417</v>
      </c>
      <c r="F18870" s="3">
        <v>2.0234290352087001</v>
      </c>
      <c r="G18870">
        <f t="shared" si="294"/>
        <v>194.24918738003521</v>
      </c>
    </row>
    <row r="18871" spans="1:7">
      <c r="A18871" s="3" t="s">
        <v>269</v>
      </c>
      <c r="B18871" s="3" t="s">
        <v>418</v>
      </c>
      <c r="C18871" s="3" t="s">
        <v>416</v>
      </c>
      <c r="D18871" s="3">
        <v>106</v>
      </c>
      <c r="E18871" s="3" t="s">
        <v>419</v>
      </c>
      <c r="F18871" s="3">
        <v>-1.3568134922299999</v>
      </c>
      <c r="G18871">
        <f t="shared" si="294"/>
        <v>-143.82223017638</v>
      </c>
    </row>
    <row r="18872" spans="1:7">
      <c r="A18872" s="3" t="s">
        <v>269</v>
      </c>
      <c r="B18872" s="3" t="s">
        <v>420</v>
      </c>
      <c r="C18872" s="3" t="s">
        <v>276</v>
      </c>
      <c r="D18872" s="3">
        <v>181</v>
      </c>
      <c r="E18872" s="3" t="s">
        <v>421</v>
      </c>
      <c r="F18872" s="3">
        <v>1.21121442669</v>
      </c>
      <c r="G18872">
        <f t="shared" si="294"/>
        <v>219.22981123088999</v>
      </c>
    </row>
    <row r="18873" spans="1:7">
      <c r="A18873" s="3" t="s">
        <v>269</v>
      </c>
      <c r="B18873" s="3" t="s">
        <v>422</v>
      </c>
      <c r="C18873" s="3" t="s">
        <v>276</v>
      </c>
      <c r="D18873" s="3">
        <v>63</v>
      </c>
      <c r="E18873" s="3" t="s">
        <v>423</v>
      </c>
      <c r="F18873" s="3">
        <v>18.9412089606138</v>
      </c>
      <c r="G18873">
        <f t="shared" si="294"/>
        <v>1193.2961645186695</v>
      </c>
    </row>
    <row r="18874" spans="1:7">
      <c r="A18874" s="3" t="s">
        <v>269</v>
      </c>
      <c r="B18874" s="3" t="s">
        <v>424</v>
      </c>
      <c r="C18874" s="3" t="s">
        <v>271</v>
      </c>
      <c r="D18874" s="3">
        <v>45</v>
      </c>
      <c r="E18874" s="3" t="s">
        <v>425</v>
      </c>
      <c r="F18874" s="3">
        <v>10.029591022707001</v>
      </c>
      <c r="G18874">
        <f t="shared" si="294"/>
        <v>451.33159602181502</v>
      </c>
    </row>
    <row r="18875" spans="1:7">
      <c r="A18875" s="3" t="s">
        <v>269</v>
      </c>
      <c r="B18875" s="3" t="s">
        <v>426</v>
      </c>
      <c r="C18875" s="3" t="s">
        <v>271</v>
      </c>
      <c r="D18875" s="3">
        <v>81</v>
      </c>
      <c r="E18875" s="3" t="s">
        <v>427</v>
      </c>
      <c r="F18875" s="3">
        <v>-0.55088563481800001</v>
      </c>
      <c r="G18875">
        <f t="shared" si="294"/>
        <v>-44.621736420258003</v>
      </c>
    </row>
    <row r="18876" spans="1:7">
      <c r="A18876" s="3" t="s">
        <v>269</v>
      </c>
      <c r="B18876" s="3" t="s">
        <v>428</v>
      </c>
      <c r="C18876" s="3" t="s">
        <v>286</v>
      </c>
      <c r="D18876" s="3">
        <v>247</v>
      </c>
      <c r="E18876" s="3" t="s">
        <v>429</v>
      </c>
      <c r="F18876" s="3">
        <v>-1.7287837708422999</v>
      </c>
      <c r="G18876">
        <f t="shared" si="294"/>
        <v>-427.00959139804809</v>
      </c>
    </row>
    <row r="18877" spans="1:7">
      <c r="A18877" s="3" t="s">
        <v>269</v>
      </c>
      <c r="B18877" s="3" t="s">
        <v>430</v>
      </c>
      <c r="C18877" s="3" t="s">
        <v>286</v>
      </c>
      <c r="D18877" s="3">
        <v>37</v>
      </c>
      <c r="E18877" s="3" t="s">
        <v>431</v>
      </c>
      <c r="F18877" s="3">
        <v>22.607751009235599</v>
      </c>
      <c r="G18877">
        <f t="shared" si="294"/>
        <v>836.48678734171722</v>
      </c>
    </row>
    <row r="18878" spans="1:7">
      <c r="A18878" s="3" t="s">
        <v>269</v>
      </c>
      <c r="B18878" s="3" t="s">
        <v>432</v>
      </c>
      <c r="C18878" s="3" t="s">
        <v>271</v>
      </c>
      <c r="D18878" s="3">
        <v>38</v>
      </c>
      <c r="E18878" s="3" t="s">
        <v>433</v>
      </c>
      <c r="F18878" s="3">
        <v>11.9433567963885</v>
      </c>
      <c r="G18878">
        <f t="shared" si="294"/>
        <v>453.84755826276296</v>
      </c>
    </row>
    <row r="18879" spans="1:7">
      <c r="A18879" s="3" t="s">
        <v>269</v>
      </c>
      <c r="B18879" s="3" t="s">
        <v>434</v>
      </c>
      <c r="C18879" s="3" t="s">
        <v>271</v>
      </c>
      <c r="D18879" s="3">
        <v>67</v>
      </c>
      <c r="E18879" s="3" t="s">
        <v>435</v>
      </c>
      <c r="F18879" s="3">
        <v>8.4317556106152001</v>
      </c>
      <c r="G18879">
        <f t="shared" si="294"/>
        <v>564.92762591121846</v>
      </c>
    </row>
    <row r="18880" spans="1:7">
      <c r="A18880" s="3" t="s">
        <v>269</v>
      </c>
      <c r="B18880" s="3" t="s">
        <v>436</v>
      </c>
      <c r="C18880" s="3" t="s">
        <v>300</v>
      </c>
      <c r="D18880" s="3">
        <v>39</v>
      </c>
      <c r="E18880" s="3" t="s">
        <v>437</v>
      </c>
      <c r="F18880" s="3">
        <v>30.087917139855499</v>
      </c>
      <c r="G18880">
        <f t="shared" si="294"/>
        <v>1173.4287684543644</v>
      </c>
    </row>
    <row r="18881" spans="1:7">
      <c r="A18881" s="3" t="s">
        <v>269</v>
      </c>
      <c r="B18881" s="3" t="s">
        <v>438</v>
      </c>
      <c r="C18881" s="3" t="s">
        <v>300</v>
      </c>
      <c r="D18881" s="3">
        <v>270</v>
      </c>
      <c r="E18881" s="3" t="s">
        <v>439</v>
      </c>
      <c r="F18881" s="3">
        <v>2.575296982901</v>
      </c>
      <c r="G18881">
        <f t="shared" si="294"/>
        <v>695.33018538326996</v>
      </c>
    </row>
    <row r="18882" spans="1:7">
      <c r="A18882" s="3" t="s">
        <v>269</v>
      </c>
      <c r="B18882" s="3" t="s">
        <v>440</v>
      </c>
      <c r="C18882" s="3" t="s">
        <v>271</v>
      </c>
      <c r="D18882" s="3">
        <v>63</v>
      </c>
      <c r="E18882" s="3" t="s">
        <v>441</v>
      </c>
      <c r="F18882" s="3">
        <v>1.6517123742199999</v>
      </c>
      <c r="G18882">
        <f t="shared" si="294"/>
        <v>104.05787957586</v>
      </c>
    </row>
    <row r="18883" spans="1:7">
      <c r="A18883" s="3" t="s">
        <v>269</v>
      </c>
      <c r="B18883" s="3" t="s">
        <v>442</v>
      </c>
      <c r="C18883" s="3" t="s">
        <v>271</v>
      </c>
      <c r="D18883" s="3">
        <v>58</v>
      </c>
      <c r="E18883" s="3" t="s">
        <v>443</v>
      </c>
      <c r="F18883" s="3">
        <v>0.200899505097</v>
      </c>
      <c r="G18883">
        <f t="shared" ref="G18883:G18946" si="295">F18883*D18883</f>
        <v>11.652171295625999</v>
      </c>
    </row>
    <row r="18884" spans="1:7">
      <c r="A18884" s="3" t="s">
        <v>269</v>
      </c>
      <c r="B18884" s="3" t="s">
        <v>444</v>
      </c>
      <c r="C18884" s="3" t="s">
        <v>271</v>
      </c>
      <c r="D18884" s="3">
        <v>55</v>
      </c>
      <c r="E18884" s="3" t="s">
        <v>445</v>
      </c>
      <c r="F18884" s="3">
        <v>16.011643014665498</v>
      </c>
      <c r="G18884">
        <f t="shared" si="295"/>
        <v>880.6403658066024</v>
      </c>
    </row>
    <row r="18885" spans="1:7">
      <c r="A18885" s="3" t="s">
        <v>269</v>
      </c>
      <c r="B18885" s="3" t="s">
        <v>446</v>
      </c>
      <c r="C18885" s="3" t="s">
        <v>271</v>
      </c>
      <c r="D18885" s="3">
        <v>59</v>
      </c>
      <c r="E18885" s="3" t="s">
        <v>447</v>
      </c>
      <c r="F18885" s="3">
        <v>9.4263470398159992</v>
      </c>
      <c r="G18885">
        <f t="shared" si="295"/>
        <v>556.15447534914392</v>
      </c>
    </row>
    <row r="18886" spans="1:7">
      <c r="A18886" s="3" t="s">
        <v>269</v>
      </c>
      <c r="B18886" s="3" t="s">
        <v>448</v>
      </c>
      <c r="C18886" s="3" t="s">
        <v>411</v>
      </c>
      <c r="D18886" s="3">
        <v>55</v>
      </c>
      <c r="E18886" s="3" t="s">
        <v>449</v>
      </c>
      <c r="F18886" s="3">
        <v>5.598372887919</v>
      </c>
      <c r="G18886">
        <f t="shared" si="295"/>
        <v>307.91050883554499</v>
      </c>
    </row>
    <row r="18887" spans="1:7">
      <c r="A18887" s="3" t="s">
        <v>269</v>
      </c>
      <c r="B18887" s="3" t="s">
        <v>450</v>
      </c>
      <c r="C18887" s="3" t="s">
        <v>411</v>
      </c>
      <c r="D18887" s="3">
        <v>26</v>
      </c>
      <c r="E18887" s="3" t="s">
        <v>451</v>
      </c>
      <c r="F18887" s="3">
        <v>5.6649732040691996</v>
      </c>
      <c r="G18887">
        <f t="shared" si="295"/>
        <v>147.28930330579919</v>
      </c>
    </row>
    <row r="18888" spans="1:7">
      <c r="A18888" s="3" t="s">
        <v>269</v>
      </c>
      <c r="B18888" s="3" t="s">
        <v>452</v>
      </c>
      <c r="C18888" s="3" t="s">
        <v>411</v>
      </c>
      <c r="D18888" s="3">
        <v>34</v>
      </c>
      <c r="E18888" s="3" t="s">
        <v>453</v>
      </c>
      <c r="F18888" s="3">
        <v>6.3027550027580004</v>
      </c>
      <c r="G18888">
        <f t="shared" si="295"/>
        <v>214.29367009377202</v>
      </c>
    </row>
    <row r="18889" spans="1:7">
      <c r="A18889" s="3" t="s">
        <v>269</v>
      </c>
      <c r="B18889" s="3" t="s">
        <v>454</v>
      </c>
      <c r="C18889" s="3" t="s">
        <v>411</v>
      </c>
      <c r="D18889" s="3">
        <v>21</v>
      </c>
      <c r="E18889" s="3" t="s">
        <v>455</v>
      </c>
      <c r="F18889" s="3">
        <v>-6.755184048536</v>
      </c>
      <c r="G18889">
        <f t="shared" si="295"/>
        <v>-141.858865019256</v>
      </c>
    </row>
    <row r="18890" spans="1:7">
      <c r="A18890" s="3" t="s">
        <v>269</v>
      </c>
      <c r="B18890" s="3" t="s">
        <v>456</v>
      </c>
      <c r="C18890" s="3" t="s">
        <v>276</v>
      </c>
      <c r="D18890" s="3">
        <v>24</v>
      </c>
      <c r="E18890" s="3" t="s">
        <v>457</v>
      </c>
      <c r="F18890" s="3">
        <v>17.191410257717099</v>
      </c>
      <c r="G18890">
        <f t="shared" si="295"/>
        <v>412.5938461852104</v>
      </c>
    </row>
    <row r="18891" spans="1:7">
      <c r="A18891" s="3" t="s">
        <v>269</v>
      </c>
      <c r="B18891" s="3" t="s">
        <v>458</v>
      </c>
      <c r="C18891" s="3" t="s">
        <v>276</v>
      </c>
      <c r="D18891" s="3">
        <v>16</v>
      </c>
      <c r="E18891" s="3" t="s">
        <v>459</v>
      </c>
      <c r="F18891" s="3">
        <v>1.8801184410939999</v>
      </c>
      <c r="G18891">
        <f t="shared" si="295"/>
        <v>30.081895057503999</v>
      </c>
    </row>
    <row r="18892" spans="1:7">
      <c r="A18892" s="3" t="s">
        <v>269</v>
      </c>
      <c r="B18892" s="3" t="s">
        <v>460</v>
      </c>
      <c r="C18892" s="3" t="s">
        <v>461</v>
      </c>
      <c r="D18892" s="3">
        <v>38</v>
      </c>
      <c r="E18892" s="3" t="s">
        <v>462</v>
      </c>
      <c r="F18892" s="3">
        <v>5.7443642133586001</v>
      </c>
      <c r="G18892">
        <f t="shared" si="295"/>
        <v>218.2858401076268</v>
      </c>
    </row>
    <row r="18893" spans="1:7">
      <c r="A18893" s="3" t="s">
        <v>269</v>
      </c>
      <c r="B18893" s="3" t="s">
        <v>463</v>
      </c>
      <c r="C18893" s="3" t="s">
        <v>461</v>
      </c>
      <c r="D18893" s="3">
        <v>15</v>
      </c>
      <c r="E18893" s="3" t="s">
        <v>464</v>
      </c>
      <c r="F18893" s="3">
        <v>3.7208550852823001</v>
      </c>
      <c r="G18893">
        <f t="shared" si="295"/>
        <v>55.8128262792345</v>
      </c>
    </row>
    <row r="18894" spans="1:7">
      <c r="A18894" s="3" t="s">
        <v>269</v>
      </c>
      <c r="B18894" s="3" t="s">
        <v>465</v>
      </c>
      <c r="C18894" s="3" t="s">
        <v>461</v>
      </c>
      <c r="D18894" s="3">
        <v>49</v>
      </c>
      <c r="E18894" s="3" t="s">
        <v>466</v>
      </c>
      <c r="F18894" s="3">
        <v>8.3154051895979997</v>
      </c>
      <c r="G18894">
        <f t="shared" si="295"/>
        <v>407.45485429030197</v>
      </c>
    </row>
    <row r="18895" spans="1:7">
      <c r="A18895" s="3" t="s">
        <v>269</v>
      </c>
      <c r="B18895" s="3" t="s">
        <v>467</v>
      </c>
      <c r="C18895" s="3" t="s">
        <v>461</v>
      </c>
      <c r="D18895" s="3">
        <v>19</v>
      </c>
      <c r="E18895" s="3" t="s">
        <v>468</v>
      </c>
      <c r="F18895" s="3">
        <v>3.6736709655044</v>
      </c>
      <c r="G18895">
        <f t="shared" si="295"/>
        <v>69.799748344583605</v>
      </c>
    </row>
    <row r="18896" spans="1:7">
      <c r="A18896" s="3" t="s">
        <v>269</v>
      </c>
      <c r="B18896" s="3" t="s">
        <v>469</v>
      </c>
      <c r="C18896" s="3" t="s">
        <v>461</v>
      </c>
      <c r="D18896" s="3">
        <v>41</v>
      </c>
      <c r="E18896" s="3" t="s">
        <v>470</v>
      </c>
      <c r="F18896" s="3">
        <v>-3.9058801375029999</v>
      </c>
      <c r="G18896">
        <f t="shared" si="295"/>
        <v>-160.14108563762301</v>
      </c>
    </row>
    <row r="18897" spans="1:7">
      <c r="A18897" s="3" t="s">
        <v>269</v>
      </c>
      <c r="B18897" s="3" t="s">
        <v>471</v>
      </c>
      <c r="C18897" s="3" t="s">
        <v>461</v>
      </c>
      <c r="D18897" s="3">
        <v>37</v>
      </c>
      <c r="E18897" s="3" t="s">
        <v>472</v>
      </c>
      <c r="F18897" s="3">
        <v>-15.3365955485431</v>
      </c>
      <c r="G18897">
        <f t="shared" si="295"/>
        <v>-567.45403529609473</v>
      </c>
    </row>
    <row r="18898" spans="1:7">
      <c r="A18898" s="3" t="s">
        <v>269</v>
      </c>
      <c r="B18898" s="3" t="s">
        <v>473</v>
      </c>
      <c r="C18898" s="3" t="s">
        <v>271</v>
      </c>
      <c r="D18898" s="3">
        <v>24</v>
      </c>
      <c r="E18898" s="3" t="s">
        <v>474</v>
      </c>
      <c r="F18898" s="3">
        <v>13.9579497935829</v>
      </c>
      <c r="G18898">
        <f t="shared" si="295"/>
        <v>334.99079504598961</v>
      </c>
    </row>
    <row r="18899" spans="1:7">
      <c r="A18899" s="3" t="s">
        <v>269</v>
      </c>
      <c r="B18899" s="3" t="s">
        <v>475</v>
      </c>
      <c r="C18899" s="3" t="s">
        <v>271</v>
      </c>
      <c r="D18899" s="3">
        <v>26</v>
      </c>
      <c r="E18899" s="3" t="s">
        <v>476</v>
      </c>
      <c r="F18899" s="3">
        <v>8.1585007898669009</v>
      </c>
      <c r="G18899">
        <f t="shared" si="295"/>
        <v>212.12102053653942</v>
      </c>
    </row>
    <row r="18900" spans="1:7">
      <c r="A18900" s="3" t="s">
        <v>269</v>
      </c>
      <c r="B18900" s="3" t="s">
        <v>477</v>
      </c>
      <c r="C18900" s="3" t="s">
        <v>461</v>
      </c>
      <c r="D18900" s="3">
        <v>23</v>
      </c>
      <c r="E18900" s="3" t="s">
        <v>478</v>
      </c>
      <c r="F18900" s="3">
        <v>11.1753739154654</v>
      </c>
      <c r="G18900">
        <f t="shared" si="295"/>
        <v>257.0336000557042</v>
      </c>
    </row>
    <row r="18901" spans="1:7">
      <c r="A18901" s="3" t="s">
        <v>269</v>
      </c>
      <c r="B18901" s="3" t="s">
        <v>479</v>
      </c>
      <c r="C18901" s="3" t="s">
        <v>461</v>
      </c>
      <c r="D18901" s="3">
        <v>18</v>
      </c>
      <c r="E18901" s="3" t="s">
        <v>480</v>
      </c>
      <c r="F18901" s="3">
        <v>23.970099890013799</v>
      </c>
      <c r="G18901">
        <f t="shared" si="295"/>
        <v>431.46179802024835</v>
      </c>
    </row>
    <row r="18902" spans="1:7">
      <c r="A18902" s="3" t="s">
        <v>269</v>
      </c>
      <c r="B18902" s="3" t="s">
        <v>481</v>
      </c>
      <c r="C18902" s="3" t="s">
        <v>461</v>
      </c>
      <c r="D18902" s="3">
        <v>27</v>
      </c>
      <c r="E18902" s="3" t="s">
        <v>482</v>
      </c>
      <c r="F18902" s="3">
        <v>2.3704938041172001</v>
      </c>
      <c r="G18902">
        <f t="shared" si="295"/>
        <v>64.003332711164404</v>
      </c>
    </row>
    <row r="18903" spans="1:7">
      <c r="A18903" s="3" t="s">
        <v>269</v>
      </c>
      <c r="B18903" s="3" t="s">
        <v>483</v>
      </c>
      <c r="C18903" s="3" t="s">
        <v>484</v>
      </c>
      <c r="D18903" s="3">
        <v>24</v>
      </c>
      <c r="E18903" s="3" t="s">
        <v>485</v>
      </c>
      <c r="F18903" s="3">
        <v>8.3134284179770006</v>
      </c>
      <c r="G18903">
        <f t="shared" si="295"/>
        <v>199.52228203144801</v>
      </c>
    </row>
    <row r="18904" spans="1:7">
      <c r="A18904" s="3" t="s">
        <v>269</v>
      </c>
      <c r="B18904" s="3" t="s">
        <v>486</v>
      </c>
      <c r="C18904" s="3" t="s">
        <v>484</v>
      </c>
      <c r="D18904" s="3">
        <v>57</v>
      </c>
      <c r="E18904" s="3" t="s">
        <v>487</v>
      </c>
      <c r="F18904" s="3">
        <v>5.5633208702200001</v>
      </c>
      <c r="G18904">
        <f t="shared" si="295"/>
        <v>317.10928960254</v>
      </c>
    </row>
    <row r="18905" spans="1:7">
      <c r="A18905" s="3" t="s">
        <v>269</v>
      </c>
      <c r="B18905" s="3" t="s">
        <v>488</v>
      </c>
      <c r="C18905" s="3" t="s">
        <v>489</v>
      </c>
      <c r="D18905" s="3">
        <v>49</v>
      </c>
      <c r="E18905" s="3" t="s">
        <v>490</v>
      </c>
      <c r="F18905" s="3">
        <v>1.9804300164390001</v>
      </c>
      <c r="G18905">
        <f t="shared" si="295"/>
        <v>97.041070805510998</v>
      </c>
    </row>
    <row r="18906" spans="1:7">
      <c r="A18906" s="3" t="s">
        <v>269</v>
      </c>
      <c r="B18906" s="3" t="s">
        <v>491</v>
      </c>
      <c r="C18906" s="3" t="s">
        <v>489</v>
      </c>
      <c r="D18906" s="3">
        <v>23</v>
      </c>
      <c r="E18906" s="3" t="s">
        <v>492</v>
      </c>
      <c r="F18906" s="3">
        <v>3.9832563666906</v>
      </c>
      <c r="G18906">
        <f t="shared" si="295"/>
        <v>91.6148964338838</v>
      </c>
    </row>
    <row r="18907" spans="1:7">
      <c r="A18907" s="3" t="s">
        <v>269</v>
      </c>
      <c r="B18907" s="3" t="s">
        <v>493</v>
      </c>
      <c r="C18907" s="3" t="s">
        <v>300</v>
      </c>
      <c r="D18907" s="3">
        <v>25</v>
      </c>
      <c r="E18907" s="3" t="s">
        <v>494</v>
      </c>
      <c r="F18907" s="3">
        <v>15.388522024379</v>
      </c>
      <c r="G18907">
        <f t="shared" si="295"/>
        <v>384.71305060947498</v>
      </c>
    </row>
    <row r="18908" spans="1:7">
      <c r="A18908" s="3" t="s">
        <v>269</v>
      </c>
      <c r="B18908" s="3" t="s">
        <v>495</v>
      </c>
      <c r="C18908" s="3" t="s">
        <v>300</v>
      </c>
      <c r="D18908" s="3">
        <v>21</v>
      </c>
      <c r="E18908" s="3" t="s">
        <v>496</v>
      </c>
      <c r="F18908" s="3">
        <v>-2.2157720524779001</v>
      </c>
      <c r="G18908">
        <f t="shared" si="295"/>
        <v>-46.531213102035899</v>
      </c>
    </row>
    <row r="18909" spans="1:7">
      <c r="A18909" s="3" t="s">
        <v>269</v>
      </c>
      <c r="B18909" s="3" t="s">
        <v>497</v>
      </c>
      <c r="C18909" s="3" t="s">
        <v>271</v>
      </c>
      <c r="D18909" s="3">
        <v>28</v>
      </c>
      <c r="E18909" s="3" t="s">
        <v>498</v>
      </c>
      <c r="F18909" s="3">
        <v>4.6179203213969</v>
      </c>
      <c r="G18909">
        <f t="shared" si="295"/>
        <v>129.30176899911319</v>
      </c>
    </row>
    <row r="18910" spans="1:7">
      <c r="A18910" s="3" t="s">
        <v>269</v>
      </c>
      <c r="B18910" s="3" t="s">
        <v>499</v>
      </c>
      <c r="C18910" s="3" t="s">
        <v>271</v>
      </c>
      <c r="D18910" s="3">
        <v>32</v>
      </c>
      <c r="E18910" s="3" t="s">
        <v>500</v>
      </c>
      <c r="F18910" s="3">
        <v>11.340351152346701</v>
      </c>
      <c r="G18910">
        <f t="shared" si="295"/>
        <v>362.89123687509442</v>
      </c>
    </row>
    <row r="18911" spans="1:7">
      <c r="A18911" s="3" t="s">
        <v>269</v>
      </c>
      <c r="B18911" s="3" t="s">
        <v>501</v>
      </c>
      <c r="C18911" s="3" t="s">
        <v>271</v>
      </c>
      <c r="D18911" s="3">
        <v>58</v>
      </c>
      <c r="E18911" s="3" t="s">
        <v>502</v>
      </c>
      <c r="F18911" s="3">
        <v>6.8111595095939999</v>
      </c>
      <c r="G18911">
        <f t="shared" si="295"/>
        <v>395.04725155645201</v>
      </c>
    </row>
    <row r="18912" spans="1:7">
      <c r="A18912" s="3" t="s">
        <v>269</v>
      </c>
      <c r="B18912" s="3" t="s">
        <v>503</v>
      </c>
      <c r="C18912" s="3" t="s">
        <v>271</v>
      </c>
      <c r="D18912" s="3">
        <v>22</v>
      </c>
      <c r="E18912" s="3" t="s">
        <v>504</v>
      </c>
      <c r="F18912" s="3">
        <v>-1.821987686128</v>
      </c>
      <c r="G18912">
        <f t="shared" si="295"/>
        <v>-40.083729094816</v>
      </c>
    </row>
    <row r="18913" spans="1:7">
      <c r="A18913" s="3" t="s">
        <v>269</v>
      </c>
      <c r="B18913" s="3" t="s">
        <v>505</v>
      </c>
      <c r="C18913" s="3" t="s">
        <v>271</v>
      </c>
      <c r="D18913" s="3">
        <v>37</v>
      </c>
      <c r="E18913" s="3" t="s">
        <v>506</v>
      </c>
      <c r="F18913" s="3">
        <v>14.087053791961401</v>
      </c>
      <c r="G18913">
        <f t="shared" si="295"/>
        <v>521.22099030257186</v>
      </c>
    </row>
    <row r="18914" spans="1:7">
      <c r="A18914" s="3" t="s">
        <v>269</v>
      </c>
      <c r="B18914" s="3" t="s">
        <v>507</v>
      </c>
      <c r="C18914" s="3" t="s">
        <v>271</v>
      </c>
      <c r="D18914" s="3">
        <v>27</v>
      </c>
      <c r="E18914" s="3" t="s">
        <v>508</v>
      </c>
      <c r="F18914" s="3">
        <v>9.815702670296</v>
      </c>
      <c r="G18914">
        <f t="shared" si="295"/>
        <v>265.02397209799199</v>
      </c>
    </row>
    <row r="18915" spans="1:7">
      <c r="A18915" s="3" t="s">
        <v>269</v>
      </c>
      <c r="B18915" s="3" t="s">
        <v>509</v>
      </c>
      <c r="C18915" s="3" t="s">
        <v>510</v>
      </c>
      <c r="D18915" s="3">
        <v>22</v>
      </c>
      <c r="E18915" s="3" t="s">
        <v>511</v>
      </c>
      <c r="F18915" s="3">
        <v>3.1624588672330001</v>
      </c>
      <c r="G18915">
        <f t="shared" si="295"/>
        <v>69.574095079125996</v>
      </c>
    </row>
    <row r="18916" spans="1:7">
      <c r="A18916" s="3" t="s">
        <v>269</v>
      </c>
      <c r="B18916" s="3" t="s">
        <v>512</v>
      </c>
      <c r="C18916" s="3" t="s">
        <v>510</v>
      </c>
      <c r="D18916" s="3">
        <v>27</v>
      </c>
      <c r="E18916" s="3" t="s">
        <v>513</v>
      </c>
      <c r="F18916" s="3">
        <v>13.489957269621</v>
      </c>
      <c r="G18916">
        <f t="shared" si="295"/>
        <v>364.22884627976697</v>
      </c>
    </row>
    <row r="18917" spans="1:7">
      <c r="A18917" s="3" t="s">
        <v>269</v>
      </c>
      <c r="B18917" s="3" t="s">
        <v>514</v>
      </c>
      <c r="C18917" s="3" t="s">
        <v>484</v>
      </c>
      <c r="D18917" s="3">
        <v>15</v>
      </c>
      <c r="E18917" s="3" t="s">
        <v>515</v>
      </c>
      <c r="F18917" s="3">
        <v>14.6469626463408</v>
      </c>
      <c r="G18917">
        <f t="shared" si="295"/>
        <v>219.704439695112</v>
      </c>
    </row>
    <row r="18918" spans="1:7">
      <c r="A18918" s="3" t="s">
        <v>269</v>
      </c>
      <c r="B18918" s="3" t="s">
        <v>516</v>
      </c>
      <c r="C18918" s="3" t="s">
        <v>484</v>
      </c>
      <c r="D18918" s="3">
        <v>12</v>
      </c>
      <c r="E18918" s="3" t="s">
        <v>517</v>
      </c>
      <c r="F18918" s="3">
        <v>20.518908585210401</v>
      </c>
      <c r="G18918">
        <f t="shared" si="295"/>
        <v>246.22690302252482</v>
      </c>
    </row>
    <row r="18919" spans="1:7">
      <c r="A18919" s="3" t="s">
        <v>269</v>
      </c>
      <c r="B18919" s="3" t="s">
        <v>518</v>
      </c>
      <c r="C18919" s="3" t="s">
        <v>519</v>
      </c>
      <c r="D18919" s="3">
        <v>23</v>
      </c>
      <c r="E18919" s="3" t="s">
        <v>520</v>
      </c>
      <c r="F18919" s="3">
        <v>5.2643197921510003</v>
      </c>
      <c r="G18919">
        <f t="shared" si="295"/>
        <v>121.079355219473</v>
      </c>
    </row>
    <row r="18920" spans="1:7">
      <c r="A18920" s="3" t="s">
        <v>269</v>
      </c>
      <c r="B18920" s="3" t="s">
        <v>521</v>
      </c>
      <c r="C18920" s="3" t="s">
        <v>519</v>
      </c>
      <c r="D18920" s="3">
        <v>18</v>
      </c>
      <c r="E18920" s="3" t="s">
        <v>522</v>
      </c>
      <c r="F18920" s="3">
        <v>2.3459309986218999</v>
      </c>
      <c r="G18920">
        <f t="shared" si="295"/>
        <v>42.226757975194197</v>
      </c>
    </row>
    <row r="18921" spans="1:7">
      <c r="A18921" s="3" t="s">
        <v>269</v>
      </c>
      <c r="B18921" s="3" t="s">
        <v>523</v>
      </c>
      <c r="C18921" s="3" t="s">
        <v>524</v>
      </c>
      <c r="D18921" s="3">
        <v>20</v>
      </c>
      <c r="E18921" s="3" t="s">
        <v>525</v>
      </c>
      <c r="F18921" s="3">
        <v>17.557465711203001</v>
      </c>
      <c r="G18921">
        <f t="shared" si="295"/>
        <v>351.14931422406005</v>
      </c>
    </row>
    <row r="18922" spans="1:7">
      <c r="A18922" s="3" t="s">
        <v>269</v>
      </c>
      <c r="B18922" s="3" t="s">
        <v>526</v>
      </c>
      <c r="C18922" s="3" t="s">
        <v>524</v>
      </c>
      <c r="D18922" s="3">
        <v>22</v>
      </c>
      <c r="E18922" s="3" t="s">
        <v>527</v>
      </c>
      <c r="F18922" s="3">
        <v>5.1785312251339999</v>
      </c>
      <c r="G18922">
        <f t="shared" si="295"/>
        <v>113.92768695294799</v>
      </c>
    </row>
    <row r="18923" spans="1:7">
      <c r="A18923" s="3" t="s">
        <v>269</v>
      </c>
      <c r="B18923" s="3" t="s">
        <v>528</v>
      </c>
      <c r="C18923" s="3" t="s">
        <v>529</v>
      </c>
      <c r="D18923" s="3">
        <v>34</v>
      </c>
      <c r="E18923" s="3" t="s">
        <v>530</v>
      </c>
      <c r="F18923" s="3">
        <v>0.75546921229219999</v>
      </c>
      <c r="G18923">
        <f t="shared" si="295"/>
        <v>25.685953217934799</v>
      </c>
    </row>
    <row r="18924" spans="1:7">
      <c r="A18924" s="3" t="s">
        <v>269</v>
      </c>
      <c r="B18924" s="3" t="s">
        <v>531</v>
      </c>
      <c r="C18924" s="3" t="s">
        <v>529</v>
      </c>
      <c r="D18924" s="3">
        <v>16</v>
      </c>
      <c r="E18924" s="3" t="s">
        <v>532</v>
      </c>
      <c r="F18924" s="3">
        <v>0.38150550606</v>
      </c>
      <c r="G18924">
        <f t="shared" si="295"/>
        <v>6.10408809696</v>
      </c>
    </row>
    <row r="18925" spans="1:7">
      <c r="A18925" s="3" t="s">
        <v>269</v>
      </c>
      <c r="B18925" s="3" t="s">
        <v>533</v>
      </c>
      <c r="C18925" s="3" t="s">
        <v>271</v>
      </c>
      <c r="D18925" s="3">
        <v>22</v>
      </c>
      <c r="E18925" s="3" t="s">
        <v>534</v>
      </c>
      <c r="F18925" s="3">
        <v>15.880746845699001</v>
      </c>
      <c r="G18925">
        <f t="shared" si="295"/>
        <v>349.376430605378</v>
      </c>
    </row>
    <row r="18926" spans="1:7">
      <c r="A18926" s="3" t="s">
        <v>269</v>
      </c>
      <c r="B18926" s="3" t="s">
        <v>535</v>
      </c>
      <c r="C18926" s="3" t="s">
        <v>271</v>
      </c>
      <c r="D18926" s="3">
        <v>18</v>
      </c>
      <c r="E18926" s="3" t="s">
        <v>536</v>
      </c>
      <c r="F18926" s="3">
        <v>6.4643872287877997</v>
      </c>
      <c r="G18926">
        <f t="shared" si="295"/>
        <v>116.35897011818039</v>
      </c>
    </row>
    <row r="18927" spans="1:7">
      <c r="A18927" s="3" t="s">
        <v>269</v>
      </c>
      <c r="B18927" s="3" t="s">
        <v>537</v>
      </c>
      <c r="C18927" s="3" t="s">
        <v>538</v>
      </c>
      <c r="D18927" s="3">
        <v>22</v>
      </c>
      <c r="E18927" s="3" t="s">
        <v>539</v>
      </c>
      <c r="F18927" s="3">
        <v>5.1854109060129998</v>
      </c>
      <c r="G18927">
        <f t="shared" si="295"/>
        <v>114.07903993228599</v>
      </c>
    </row>
    <row r="18928" spans="1:7">
      <c r="A18928" s="3" t="s">
        <v>269</v>
      </c>
      <c r="B18928" s="3" t="s">
        <v>540</v>
      </c>
      <c r="C18928" s="3" t="s">
        <v>538</v>
      </c>
      <c r="D18928" s="3">
        <v>47</v>
      </c>
      <c r="E18928" s="3" t="s">
        <v>541</v>
      </c>
      <c r="F18928" s="3">
        <v>2.2167266693490002</v>
      </c>
      <c r="G18928">
        <f t="shared" si="295"/>
        <v>104.18615345940302</v>
      </c>
    </row>
    <row r="18929" spans="1:7">
      <c r="A18929" s="3" t="s">
        <v>269</v>
      </c>
      <c r="B18929" s="3" t="s">
        <v>542</v>
      </c>
      <c r="C18929" s="3" t="s">
        <v>543</v>
      </c>
      <c r="D18929" s="3">
        <v>42</v>
      </c>
      <c r="E18929" s="3" t="s">
        <v>544</v>
      </c>
      <c r="F18929" s="3">
        <v>1.448818564814</v>
      </c>
      <c r="G18929">
        <f t="shared" si="295"/>
        <v>60.850379722187995</v>
      </c>
    </row>
    <row r="18930" spans="1:7">
      <c r="A18930" s="3" t="s">
        <v>269</v>
      </c>
      <c r="B18930" s="3" t="s">
        <v>545</v>
      </c>
      <c r="C18930" s="3" t="s">
        <v>543</v>
      </c>
      <c r="D18930" s="3">
        <v>83</v>
      </c>
      <c r="E18930" s="3" t="s">
        <v>546</v>
      </c>
      <c r="F18930" s="3">
        <v>2.9427941332123999</v>
      </c>
      <c r="G18930">
        <f t="shared" si="295"/>
        <v>244.25191305662921</v>
      </c>
    </row>
    <row r="18931" spans="1:7">
      <c r="A18931" s="3" t="s">
        <v>269</v>
      </c>
      <c r="B18931" s="3" t="s">
        <v>547</v>
      </c>
      <c r="C18931" s="3" t="s">
        <v>271</v>
      </c>
      <c r="D18931" s="3">
        <v>14</v>
      </c>
      <c r="E18931" s="3" t="s">
        <v>548</v>
      </c>
      <c r="F18931" s="3">
        <v>-1.9204486821883699</v>
      </c>
      <c r="G18931">
        <f t="shared" si="295"/>
        <v>-26.886281550637179</v>
      </c>
    </row>
    <row r="18932" spans="1:7">
      <c r="A18932" s="3" t="s">
        <v>269</v>
      </c>
      <c r="B18932" s="3" t="s">
        <v>549</v>
      </c>
      <c r="C18932" s="3" t="s">
        <v>271</v>
      </c>
      <c r="D18932" s="3">
        <v>20</v>
      </c>
      <c r="E18932" s="3" t="s">
        <v>550</v>
      </c>
      <c r="F18932" s="3">
        <v>2.3971994492630002</v>
      </c>
      <c r="G18932">
        <f t="shared" si="295"/>
        <v>47.943988985260006</v>
      </c>
    </row>
    <row r="18933" spans="1:7">
      <c r="A18933" s="3" t="s">
        <v>269</v>
      </c>
      <c r="B18933" s="3" t="s">
        <v>551</v>
      </c>
      <c r="C18933" s="3" t="s">
        <v>552</v>
      </c>
      <c r="D18933" s="3">
        <v>14</v>
      </c>
      <c r="E18933" s="3" t="s">
        <v>553</v>
      </c>
      <c r="F18933" s="3">
        <v>4.5012778917369998</v>
      </c>
      <c r="G18933">
        <f t="shared" si="295"/>
        <v>63.017890484317995</v>
      </c>
    </row>
    <row r="18934" spans="1:7">
      <c r="A18934" s="3" t="s">
        <v>269</v>
      </c>
      <c r="B18934" s="3" t="s">
        <v>554</v>
      </c>
      <c r="C18934" s="3" t="s">
        <v>552</v>
      </c>
      <c r="D18934" s="3">
        <v>82</v>
      </c>
      <c r="E18934" s="3" t="s">
        <v>555</v>
      </c>
      <c r="F18934" s="3">
        <v>6.4274415863799996</v>
      </c>
      <c r="G18934">
        <f t="shared" si="295"/>
        <v>527.05021008315998</v>
      </c>
    </row>
    <row r="18935" spans="1:7">
      <c r="A18935" s="3" t="s">
        <v>269</v>
      </c>
      <c r="B18935" s="3" t="s">
        <v>556</v>
      </c>
      <c r="C18935" s="3" t="s">
        <v>300</v>
      </c>
      <c r="D18935" s="3">
        <v>16</v>
      </c>
      <c r="E18935" s="3" t="s">
        <v>557</v>
      </c>
      <c r="F18935" s="3">
        <v>0</v>
      </c>
      <c r="G18935">
        <f t="shared" si="295"/>
        <v>0</v>
      </c>
    </row>
    <row r="18936" spans="1:7">
      <c r="A18936" s="3" t="s">
        <v>269</v>
      </c>
      <c r="B18936" s="3" t="s">
        <v>558</v>
      </c>
      <c r="C18936" s="3" t="s">
        <v>300</v>
      </c>
      <c r="D18936" s="3">
        <v>12</v>
      </c>
      <c r="E18936" s="3" t="s">
        <v>559</v>
      </c>
      <c r="F18936" s="3">
        <v>17.2013087103178</v>
      </c>
      <c r="G18936">
        <f t="shared" si="295"/>
        <v>206.41570452381359</v>
      </c>
    </row>
    <row r="18937" spans="1:7">
      <c r="A18937" s="3" t="s">
        <v>269</v>
      </c>
      <c r="B18937" s="3" t="s">
        <v>560</v>
      </c>
      <c r="C18937" s="3" t="s">
        <v>271</v>
      </c>
      <c r="D18937" s="3">
        <v>23</v>
      </c>
      <c r="E18937" s="3" t="s">
        <v>561</v>
      </c>
      <c r="F18937" s="3">
        <v>12.499097784526899</v>
      </c>
      <c r="G18937">
        <f t="shared" si="295"/>
        <v>287.47924904411866</v>
      </c>
    </row>
    <row r="18938" spans="1:7">
      <c r="A18938" s="3" t="s">
        <v>269</v>
      </c>
      <c r="B18938" s="3" t="s">
        <v>562</v>
      </c>
      <c r="C18938" s="3" t="s">
        <v>271</v>
      </c>
      <c r="D18938" s="3">
        <v>15</v>
      </c>
      <c r="E18938" s="3" t="s">
        <v>563</v>
      </c>
      <c r="F18938" s="3">
        <v>2.1442352543430001</v>
      </c>
      <c r="G18938">
        <f t="shared" si="295"/>
        <v>32.163528815145</v>
      </c>
    </row>
    <row r="18939" spans="1:7">
      <c r="A18939" s="3" t="s">
        <v>269</v>
      </c>
      <c r="B18939" s="3" t="s">
        <v>564</v>
      </c>
      <c r="C18939" s="3" t="s">
        <v>565</v>
      </c>
      <c r="D18939" s="3">
        <v>63</v>
      </c>
      <c r="E18939" s="3" t="s">
        <v>566</v>
      </c>
      <c r="F18939" s="3">
        <v>24.277776965088499</v>
      </c>
      <c r="G18939">
        <f t="shared" si="295"/>
        <v>1529.4999488005753</v>
      </c>
    </row>
    <row r="18940" spans="1:7">
      <c r="A18940" s="3" t="s">
        <v>269</v>
      </c>
      <c r="B18940" s="3" t="s">
        <v>567</v>
      </c>
      <c r="C18940" s="3" t="s">
        <v>565</v>
      </c>
      <c r="D18940" s="3">
        <v>15</v>
      </c>
      <c r="E18940" s="3" t="s">
        <v>568</v>
      </c>
      <c r="F18940" s="3">
        <v>-0.29739584893799997</v>
      </c>
      <c r="G18940">
        <f t="shared" si="295"/>
        <v>-4.4609377340699998</v>
      </c>
    </row>
    <row r="18941" spans="1:7">
      <c r="A18941" s="3" t="s">
        <v>269</v>
      </c>
      <c r="B18941" s="3" t="s">
        <v>569</v>
      </c>
      <c r="C18941" s="3" t="s">
        <v>570</v>
      </c>
      <c r="D18941" s="3">
        <v>12</v>
      </c>
      <c r="E18941" s="3" t="s">
        <v>571</v>
      </c>
      <c r="F18941" s="3">
        <v>4.4947399982308998</v>
      </c>
      <c r="G18941">
        <f t="shared" si="295"/>
        <v>53.936879978770797</v>
      </c>
    </row>
    <row r="18942" spans="1:7">
      <c r="A18942" s="3" t="s">
        <v>269</v>
      </c>
      <c r="B18942" s="3" t="s">
        <v>572</v>
      </c>
      <c r="C18942" s="3" t="s">
        <v>570</v>
      </c>
      <c r="D18942" s="3">
        <v>14</v>
      </c>
      <c r="E18942" s="3" t="s">
        <v>573</v>
      </c>
      <c r="F18942" s="3">
        <v>3.9465526639930002</v>
      </c>
      <c r="G18942">
        <f t="shared" si="295"/>
        <v>55.251737295902004</v>
      </c>
    </row>
    <row r="18943" spans="1:7">
      <c r="A18943" s="3" t="s">
        <v>269</v>
      </c>
      <c r="B18943" s="3" t="s">
        <v>574</v>
      </c>
      <c r="C18943" s="3" t="s">
        <v>575</v>
      </c>
      <c r="D18943" s="3">
        <v>37</v>
      </c>
      <c r="E18943" s="3" t="s">
        <v>576</v>
      </c>
      <c r="F18943" s="3">
        <v>2.51431313355</v>
      </c>
      <c r="G18943">
        <f t="shared" si="295"/>
        <v>93.029585941349993</v>
      </c>
    </row>
    <row r="18944" spans="1:7">
      <c r="A18944" s="3" t="s">
        <v>269</v>
      </c>
      <c r="B18944" s="3" t="s">
        <v>577</v>
      </c>
      <c r="C18944" s="3" t="s">
        <v>575</v>
      </c>
      <c r="D18944" s="3">
        <v>19</v>
      </c>
      <c r="E18944" s="3" t="s">
        <v>578</v>
      </c>
      <c r="F18944" s="3">
        <v>2.9549148611274001</v>
      </c>
      <c r="G18944">
        <f t="shared" si="295"/>
        <v>56.143382361420599</v>
      </c>
    </row>
    <row r="18945" spans="1:7">
      <c r="A18945" s="3" t="s">
        <v>269</v>
      </c>
      <c r="B18945" s="3" t="s">
        <v>579</v>
      </c>
      <c r="C18945" s="3" t="s">
        <v>271</v>
      </c>
      <c r="D18945" s="3">
        <v>17</v>
      </c>
      <c r="E18945" s="3" t="s">
        <v>580</v>
      </c>
      <c r="F18945" s="3">
        <v>4.6060352234339996</v>
      </c>
      <c r="G18945">
        <f t="shared" si="295"/>
        <v>78.302598798378</v>
      </c>
    </row>
    <row r="18946" spans="1:7">
      <c r="A18946" s="3" t="s">
        <v>269</v>
      </c>
      <c r="B18946" s="3" t="s">
        <v>581</v>
      </c>
      <c r="C18946" s="3" t="s">
        <v>271</v>
      </c>
      <c r="D18946" s="3">
        <v>12</v>
      </c>
      <c r="E18946" s="3" t="s">
        <v>582</v>
      </c>
      <c r="F18946" s="3">
        <v>8.8014211501910999</v>
      </c>
      <c r="G18946">
        <f t="shared" si="295"/>
        <v>105.6170538022932</v>
      </c>
    </row>
    <row r="18947" spans="1:7">
      <c r="A18947" s="3" t="s">
        <v>269</v>
      </c>
      <c r="B18947" s="3" t="s">
        <v>583</v>
      </c>
      <c r="C18947" s="3" t="s">
        <v>416</v>
      </c>
      <c r="D18947" s="3">
        <v>9</v>
      </c>
      <c r="E18947" s="3" t="s">
        <v>584</v>
      </c>
      <c r="F18947" s="3">
        <v>1.36556767179</v>
      </c>
      <c r="G18947">
        <f t="shared" ref="G18947:G19010" si="296">F18947*D18947</f>
        <v>12.29010904611</v>
      </c>
    </row>
    <row r="18948" spans="1:7">
      <c r="A18948" s="3" t="s">
        <v>269</v>
      </c>
      <c r="B18948" s="3" t="s">
        <v>585</v>
      </c>
      <c r="C18948" s="3" t="s">
        <v>416</v>
      </c>
      <c r="D18948" s="3">
        <v>32</v>
      </c>
      <c r="E18948" s="3" t="s">
        <v>586</v>
      </c>
      <c r="F18948" s="3">
        <v>4.5884980337460002</v>
      </c>
      <c r="G18948">
        <f t="shared" si="296"/>
        <v>146.83193707987201</v>
      </c>
    </row>
    <row r="18949" spans="1:7">
      <c r="A18949" s="3" t="s">
        <v>269</v>
      </c>
      <c r="B18949" s="3" t="s">
        <v>587</v>
      </c>
      <c r="C18949" s="3" t="s">
        <v>416</v>
      </c>
      <c r="D18949" s="3">
        <v>14</v>
      </c>
      <c r="E18949" s="3" t="s">
        <v>588</v>
      </c>
      <c r="F18949" s="3">
        <v>8.9992541410121003</v>
      </c>
      <c r="G18949">
        <f t="shared" si="296"/>
        <v>125.9895579741694</v>
      </c>
    </row>
    <row r="18950" spans="1:7">
      <c r="A18950" s="3" t="s">
        <v>269</v>
      </c>
      <c r="B18950" s="3" t="s">
        <v>589</v>
      </c>
      <c r="C18950" s="3" t="s">
        <v>416</v>
      </c>
      <c r="D18950" s="3">
        <v>9</v>
      </c>
      <c r="E18950" s="3" t="s">
        <v>590</v>
      </c>
      <c r="F18950" s="3">
        <v>13.609266977837599</v>
      </c>
      <c r="G18950">
        <f t="shared" si="296"/>
        <v>122.48340280053839</v>
      </c>
    </row>
    <row r="18951" spans="1:7">
      <c r="A18951" s="3" t="s">
        <v>269</v>
      </c>
      <c r="B18951" s="3" t="s">
        <v>591</v>
      </c>
      <c r="C18951" s="3" t="s">
        <v>592</v>
      </c>
      <c r="D18951" s="3">
        <v>14</v>
      </c>
      <c r="E18951" s="3" t="s">
        <v>593</v>
      </c>
      <c r="F18951" s="3">
        <v>-1.2410481223756</v>
      </c>
      <c r="G18951">
        <f t="shared" si="296"/>
        <v>-17.374673713258399</v>
      </c>
    </row>
    <row r="18952" spans="1:7">
      <c r="A18952" s="3" t="s">
        <v>269</v>
      </c>
      <c r="B18952" s="3" t="s">
        <v>594</v>
      </c>
      <c r="C18952" s="3" t="s">
        <v>592</v>
      </c>
      <c r="D18952" s="3">
        <v>11</v>
      </c>
      <c r="E18952" s="3" t="s">
        <v>595</v>
      </c>
      <c r="F18952" s="3">
        <v>9.0964526309739995</v>
      </c>
      <c r="G18952">
        <f t="shared" si="296"/>
        <v>100.06097894071399</v>
      </c>
    </row>
    <row r="18953" spans="1:7">
      <c r="A18953" s="3" t="s">
        <v>269</v>
      </c>
      <c r="B18953" s="3" t="s">
        <v>596</v>
      </c>
      <c r="C18953" s="3" t="s">
        <v>271</v>
      </c>
      <c r="D18953" s="3">
        <v>12</v>
      </c>
      <c r="E18953" s="3" t="s">
        <v>597</v>
      </c>
      <c r="F18953" s="3">
        <v>4.0910099167920002</v>
      </c>
      <c r="G18953">
        <f t="shared" si="296"/>
        <v>49.092119001504003</v>
      </c>
    </row>
    <row r="18954" spans="1:7">
      <c r="A18954" s="3" t="s">
        <v>269</v>
      </c>
      <c r="B18954" s="3" t="s">
        <v>598</v>
      </c>
      <c r="C18954" s="3" t="s">
        <v>271</v>
      </c>
      <c r="D18954" s="3">
        <v>18</v>
      </c>
      <c r="E18954" s="3" t="s">
        <v>599</v>
      </c>
      <c r="F18954" s="3">
        <v>-0.574070622122</v>
      </c>
      <c r="G18954">
        <f t="shared" si="296"/>
        <v>-10.333271198196</v>
      </c>
    </row>
    <row r="18955" spans="1:7">
      <c r="A18955" s="3" t="s">
        <v>269</v>
      </c>
      <c r="B18955" s="3" t="s">
        <v>600</v>
      </c>
      <c r="C18955" s="3" t="s">
        <v>461</v>
      </c>
      <c r="D18955" s="3">
        <v>9</v>
      </c>
      <c r="E18955" s="3" t="s">
        <v>601</v>
      </c>
      <c r="F18955" s="3">
        <v>0.60982488250300004</v>
      </c>
      <c r="G18955">
        <f t="shared" si="296"/>
        <v>5.4884239425270005</v>
      </c>
    </row>
    <row r="18956" spans="1:7">
      <c r="A18956" s="3" t="s">
        <v>269</v>
      </c>
      <c r="B18956" s="3" t="s">
        <v>602</v>
      </c>
      <c r="C18956" s="3" t="s">
        <v>461</v>
      </c>
      <c r="D18956" s="3">
        <v>12</v>
      </c>
      <c r="E18956" s="3" t="s">
        <v>603</v>
      </c>
      <c r="F18956" s="3">
        <v>0.27719930429279999</v>
      </c>
      <c r="G18956">
        <f t="shared" si="296"/>
        <v>3.3263916515135996</v>
      </c>
    </row>
    <row r="18957" spans="1:7">
      <c r="A18957" s="3" t="s">
        <v>269</v>
      </c>
      <c r="B18957" s="3" t="s">
        <v>604</v>
      </c>
      <c r="C18957" s="3" t="s">
        <v>416</v>
      </c>
      <c r="D18957" s="3">
        <v>12</v>
      </c>
      <c r="E18957" s="3" t="s">
        <v>605</v>
      </c>
      <c r="F18957" s="3">
        <v>11.834033210831</v>
      </c>
      <c r="G18957">
        <f t="shared" si="296"/>
        <v>142.008398529972</v>
      </c>
    </row>
    <row r="18958" spans="1:7">
      <c r="A18958" s="3" t="s">
        <v>269</v>
      </c>
      <c r="B18958" s="3" t="s">
        <v>606</v>
      </c>
      <c r="C18958" s="3" t="s">
        <v>416</v>
      </c>
      <c r="D18958" s="3">
        <v>12</v>
      </c>
      <c r="E18958" s="3" t="s">
        <v>607</v>
      </c>
      <c r="F18958" s="3">
        <v>8.0826732559599996</v>
      </c>
      <c r="G18958">
        <f t="shared" si="296"/>
        <v>96.992079071519996</v>
      </c>
    </row>
    <row r="18959" spans="1:7">
      <c r="A18959" s="3" t="s">
        <v>269</v>
      </c>
      <c r="B18959" s="3" t="s">
        <v>608</v>
      </c>
      <c r="C18959" s="3" t="s">
        <v>609</v>
      </c>
      <c r="D18959" s="3">
        <v>6</v>
      </c>
      <c r="E18959" s="3" t="s">
        <v>610</v>
      </c>
      <c r="F18959" s="3">
        <v>6.8949031528839004</v>
      </c>
      <c r="G18959">
        <f t="shared" si="296"/>
        <v>41.369418917303406</v>
      </c>
    </row>
    <row r="18960" spans="1:7">
      <c r="A18960" s="3" t="s">
        <v>269</v>
      </c>
      <c r="B18960" s="3" t="s">
        <v>611</v>
      </c>
      <c r="C18960" s="3" t="s">
        <v>609</v>
      </c>
      <c r="D18960" s="3">
        <v>26</v>
      </c>
      <c r="E18960" s="3" t="s">
        <v>612</v>
      </c>
      <c r="F18960" s="3">
        <v>1.9647876152870001</v>
      </c>
      <c r="G18960">
        <f t="shared" si="296"/>
        <v>51.084477997462002</v>
      </c>
    </row>
    <row r="18961" spans="1:7">
      <c r="A18961" s="3" t="s">
        <v>269</v>
      </c>
      <c r="B18961" s="3" t="s">
        <v>613</v>
      </c>
      <c r="C18961" s="3" t="s">
        <v>271</v>
      </c>
      <c r="D18961" s="3">
        <v>38</v>
      </c>
      <c r="E18961" s="3" t="s">
        <v>614</v>
      </c>
      <c r="F18961" s="3">
        <v>-1.5112183650869999</v>
      </c>
      <c r="G18961">
        <f t="shared" si="296"/>
        <v>-57.426297873305998</v>
      </c>
    </row>
    <row r="18962" spans="1:7">
      <c r="A18962" s="3" t="s">
        <v>269</v>
      </c>
      <c r="B18962" s="3" t="s">
        <v>615</v>
      </c>
      <c r="C18962" s="3" t="s">
        <v>271</v>
      </c>
      <c r="D18962" s="3">
        <v>47</v>
      </c>
      <c r="E18962" s="3" t="s">
        <v>616</v>
      </c>
      <c r="F18962" s="3">
        <v>9.9631137665940006</v>
      </c>
      <c r="G18962">
        <f t="shared" si="296"/>
        <v>468.26634702991805</v>
      </c>
    </row>
    <row r="18963" spans="1:7">
      <c r="A18963" s="3" t="s">
        <v>269</v>
      </c>
      <c r="B18963" s="3" t="s">
        <v>617</v>
      </c>
      <c r="C18963" s="3" t="s">
        <v>618</v>
      </c>
      <c r="D18963" s="3">
        <v>66</v>
      </c>
      <c r="E18963" s="3" t="s">
        <v>619</v>
      </c>
      <c r="F18963" s="3">
        <v>2.401085497885</v>
      </c>
      <c r="G18963">
        <f t="shared" si="296"/>
        <v>158.47164286041001</v>
      </c>
    </row>
    <row r="18964" spans="1:7">
      <c r="A18964" s="3" t="s">
        <v>269</v>
      </c>
      <c r="B18964" s="3" t="s">
        <v>620</v>
      </c>
      <c r="C18964" s="3" t="s">
        <v>618</v>
      </c>
      <c r="D18964" s="3">
        <v>15</v>
      </c>
      <c r="E18964" s="3" t="s">
        <v>621</v>
      </c>
      <c r="F18964" s="3">
        <v>-5.8264603367780001</v>
      </c>
      <c r="G18964">
        <f t="shared" si="296"/>
        <v>-87.396905051670004</v>
      </c>
    </row>
    <row r="18965" spans="1:7">
      <c r="A18965" s="3" t="s">
        <v>269</v>
      </c>
      <c r="B18965" s="3" t="s">
        <v>622</v>
      </c>
      <c r="C18965" s="3" t="s">
        <v>623</v>
      </c>
      <c r="D18965" s="3">
        <v>52</v>
      </c>
      <c r="E18965" s="3" t="s">
        <v>624</v>
      </c>
      <c r="F18965" s="3">
        <v>16.905856078484</v>
      </c>
      <c r="G18965">
        <f t="shared" si="296"/>
        <v>879.10451608116796</v>
      </c>
    </row>
    <row r="18966" spans="1:7">
      <c r="A18966" s="3" t="s">
        <v>269</v>
      </c>
      <c r="B18966" s="3" t="s">
        <v>625</v>
      </c>
      <c r="C18966" s="3" t="s">
        <v>623</v>
      </c>
      <c r="D18966" s="3">
        <v>51</v>
      </c>
      <c r="E18966" s="3" t="s">
        <v>626</v>
      </c>
      <c r="F18966" s="3">
        <v>14.290233048722</v>
      </c>
      <c r="G18966">
        <f t="shared" si="296"/>
        <v>728.80188548482192</v>
      </c>
    </row>
    <row r="18967" spans="1:7">
      <c r="A18967" s="3" t="s">
        <v>269</v>
      </c>
      <c r="B18967" s="3" t="s">
        <v>627</v>
      </c>
      <c r="C18967" s="3" t="s">
        <v>628</v>
      </c>
      <c r="D18967" s="3">
        <v>58</v>
      </c>
      <c r="E18967" s="3" t="s">
        <v>629</v>
      </c>
      <c r="F18967" s="3">
        <v>-0.18675662126199999</v>
      </c>
      <c r="G18967">
        <f t="shared" si="296"/>
        <v>-10.831884033195999</v>
      </c>
    </row>
    <row r="18968" spans="1:7">
      <c r="A18968" s="3" t="s">
        <v>269</v>
      </c>
      <c r="B18968" s="3" t="s">
        <v>630</v>
      </c>
      <c r="C18968" s="3" t="s">
        <v>628</v>
      </c>
      <c r="D18968" s="3">
        <v>8</v>
      </c>
      <c r="E18968" s="3" t="s">
        <v>631</v>
      </c>
      <c r="F18968" s="3">
        <v>11.851095902166</v>
      </c>
      <c r="G18968">
        <f t="shared" si="296"/>
        <v>94.808767217327997</v>
      </c>
    </row>
    <row r="18969" spans="1:7">
      <c r="A18969" s="3" t="s">
        <v>269</v>
      </c>
      <c r="B18969" s="3" t="s">
        <v>632</v>
      </c>
      <c r="C18969" s="3" t="s">
        <v>633</v>
      </c>
      <c r="D18969" s="3">
        <v>10</v>
      </c>
      <c r="E18969" s="3" t="s">
        <v>634</v>
      </c>
      <c r="F18969" s="3">
        <v>1.1128914541937001</v>
      </c>
      <c r="G18969">
        <f t="shared" si="296"/>
        <v>11.128914541937</v>
      </c>
    </row>
    <row r="18970" spans="1:7">
      <c r="A18970" s="3" t="s">
        <v>269</v>
      </c>
      <c r="B18970" s="3" t="s">
        <v>635</v>
      </c>
      <c r="C18970" s="3" t="s">
        <v>633</v>
      </c>
      <c r="D18970" s="3">
        <v>8</v>
      </c>
      <c r="E18970" s="3" t="s">
        <v>636</v>
      </c>
      <c r="F18970" s="3">
        <v>-8.3953212865172002</v>
      </c>
      <c r="G18970">
        <f t="shared" si="296"/>
        <v>-67.162570292137602</v>
      </c>
    </row>
    <row r="18971" spans="1:7">
      <c r="A18971" s="3" t="s">
        <v>269</v>
      </c>
      <c r="B18971" s="3" t="s">
        <v>637</v>
      </c>
      <c r="C18971" s="3" t="s">
        <v>638</v>
      </c>
      <c r="D18971" s="3">
        <v>9</v>
      </c>
      <c r="E18971" s="3" t="s">
        <v>639</v>
      </c>
      <c r="F18971" s="3">
        <v>9.5960466422771002</v>
      </c>
      <c r="G18971">
        <f t="shared" si="296"/>
        <v>86.364419780493904</v>
      </c>
    </row>
    <row r="18972" spans="1:7">
      <c r="A18972" s="3" t="s">
        <v>269</v>
      </c>
      <c r="B18972" s="3" t="s">
        <v>640</v>
      </c>
      <c r="C18972" s="3" t="s">
        <v>638</v>
      </c>
      <c r="D18972" s="3">
        <v>12</v>
      </c>
      <c r="E18972" s="3" t="s">
        <v>641</v>
      </c>
      <c r="F18972" s="3">
        <v>6.9714737450750004</v>
      </c>
      <c r="G18972">
        <f t="shared" si="296"/>
        <v>83.657684940899998</v>
      </c>
    </row>
    <row r="18973" spans="1:7">
      <c r="A18973" s="3" t="s">
        <v>269</v>
      </c>
      <c r="B18973" s="3" t="s">
        <v>642</v>
      </c>
      <c r="C18973" s="3" t="s">
        <v>643</v>
      </c>
      <c r="D18973" s="3">
        <v>16</v>
      </c>
      <c r="E18973" s="3" t="s">
        <v>644</v>
      </c>
      <c r="F18973" s="3">
        <v>-4.5759054265590002</v>
      </c>
      <c r="G18973">
        <f t="shared" si="296"/>
        <v>-73.214486824944004</v>
      </c>
    </row>
    <row r="18974" spans="1:7">
      <c r="A18974" s="3" t="s">
        <v>269</v>
      </c>
      <c r="B18974" s="3" t="s">
        <v>645</v>
      </c>
      <c r="C18974" s="3" t="s">
        <v>643</v>
      </c>
      <c r="D18974" s="3">
        <v>6</v>
      </c>
      <c r="E18974" s="3" t="s">
        <v>646</v>
      </c>
      <c r="F18974" s="3">
        <v>11.966722352819</v>
      </c>
      <c r="G18974">
        <f t="shared" si="296"/>
        <v>71.800334116914001</v>
      </c>
    </row>
    <row r="18975" spans="1:7">
      <c r="A18975" s="3" t="s">
        <v>269</v>
      </c>
      <c r="B18975" s="3" t="s">
        <v>647</v>
      </c>
      <c r="C18975" s="3" t="s">
        <v>648</v>
      </c>
      <c r="D18975" s="3">
        <v>8</v>
      </c>
      <c r="E18975" s="3" t="s">
        <v>649</v>
      </c>
      <c r="F18975" s="3">
        <v>9.92452615937</v>
      </c>
      <c r="G18975">
        <f t="shared" si="296"/>
        <v>79.39620927496</v>
      </c>
    </row>
    <row r="18976" spans="1:7">
      <c r="A18976" s="3" t="s">
        <v>269</v>
      </c>
      <c r="B18976" s="3" t="s">
        <v>650</v>
      </c>
      <c r="C18976" s="3" t="s">
        <v>648</v>
      </c>
      <c r="D18976" s="3">
        <v>23</v>
      </c>
      <c r="E18976" s="3" t="s">
        <v>651</v>
      </c>
      <c r="F18976" s="3">
        <v>10.902604918112001</v>
      </c>
      <c r="G18976">
        <f t="shared" si="296"/>
        <v>250.75991311657603</v>
      </c>
    </row>
    <row r="18977" spans="1:7">
      <c r="A18977" s="3" t="s">
        <v>269</v>
      </c>
      <c r="B18977" s="3" t="s">
        <v>652</v>
      </c>
      <c r="C18977" s="3" t="s">
        <v>653</v>
      </c>
      <c r="D18977" s="3">
        <v>9</v>
      </c>
      <c r="E18977" s="3" t="s">
        <v>654</v>
      </c>
      <c r="F18977" s="3">
        <v>2.016630347295</v>
      </c>
      <c r="G18977">
        <f t="shared" si="296"/>
        <v>18.149673125654999</v>
      </c>
    </row>
    <row r="18978" spans="1:7">
      <c r="A18978" s="3" t="s">
        <v>269</v>
      </c>
      <c r="B18978" s="3" t="s">
        <v>655</v>
      </c>
      <c r="C18978" s="3" t="s">
        <v>653</v>
      </c>
      <c r="D18978" s="3">
        <v>59</v>
      </c>
      <c r="E18978" s="3" t="s">
        <v>656</v>
      </c>
      <c r="F18978" s="3">
        <v>1.783739881989</v>
      </c>
      <c r="G18978">
        <f t="shared" si="296"/>
        <v>105.240653037351</v>
      </c>
    </row>
    <row r="18979" spans="1:7">
      <c r="A18979" s="3" t="s">
        <v>269</v>
      </c>
      <c r="B18979" s="3" t="s">
        <v>657</v>
      </c>
      <c r="C18979" s="3" t="s">
        <v>271</v>
      </c>
      <c r="D18979" s="3">
        <v>8</v>
      </c>
      <c r="E18979" s="3" t="s">
        <v>658</v>
      </c>
      <c r="F18979" s="3">
        <v>14.1632057020598</v>
      </c>
      <c r="G18979">
        <f t="shared" si="296"/>
        <v>113.3056456164784</v>
      </c>
    </row>
    <row r="18980" spans="1:7">
      <c r="A18980" s="3" t="s">
        <v>269</v>
      </c>
      <c r="B18980" s="3" t="s">
        <v>659</v>
      </c>
      <c r="C18980" s="3" t="s">
        <v>271</v>
      </c>
      <c r="D18980" s="3">
        <v>22</v>
      </c>
      <c r="E18980" s="3" t="s">
        <v>660</v>
      </c>
      <c r="F18980" s="3">
        <v>0</v>
      </c>
      <c r="G18980">
        <f t="shared" si="296"/>
        <v>0</v>
      </c>
    </row>
    <row r="18981" spans="1:7">
      <c r="A18981" s="3" t="s">
        <v>269</v>
      </c>
      <c r="B18981" s="3" t="s">
        <v>661</v>
      </c>
      <c r="C18981" s="3" t="s">
        <v>662</v>
      </c>
      <c r="D18981" s="3">
        <v>8</v>
      </c>
      <c r="E18981" s="3" t="s">
        <v>663</v>
      </c>
      <c r="F18981" s="3">
        <v>0.97239335732900001</v>
      </c>
      <c r="G18981">
        <f t="shared" si="296"/>
        <v>7.7791468586320001</v>
      </c>
    </row>
    <row r="18982" spans="1:7">
      <c r="A18982" s="3" t="s">
        <v>269</v>
      </c>
      <c r="B18982" s="3" t="s">
        <v>664</v>
      </c>
      <c r="C18982" s="3" t="s">
        <v>662</v>
      </c>
      <c r="D18982" s="3">
        <v>12</v>
      </c>
      <c r="E18982" s="3" t="s">
        <v>665</v>
      </c>
      <c r="F18982" s="3">
        <v>11.958335920369899</v>
      </c>
      <c r="G18982">
        <f t="shared" si="296"/>
        <v>143.5000310444388</v>
      </c>
    </row>
    <row r="18983" spans="1:7">
      <c r="A18983" s="3" t="s">
        <v>269</v>
      </c>
      <c r="B18983" s="3" t="s">
        <v>666</v>
      </c>
      <c r="C18983" s="3" t="s">
        <v>667</v>
      </c>
      <c r="D18983" s="3">
        <v>28</v>
      </c>
      <c r="E18983" s="3" t="s">
        <v>668</v>
      </c>
      <c r="F18983" s="3">
        <v>9.9283595266338001</v>
      </c>
      <c r="G18983">
        <f t="shared" si="296"/>
        <v>277.99406674574641</v>
      </c>
    </row>
    <row r="18984" spans="1:7">
      <c r="A18984" s="3" t="s">
        <v>269</v>
      </c>
      <c r="B18984" s="3" t="s">
        <v>669</v>
      </c>
      <c r="C18984" s="3" t="s">
        <v>667</v>
      </c>
      <c r="D18984" s="3">
        <v>5</v>
      </c>
      <c r="E18984" s="3" t="s">
        <v>670</v>
      </c>
      <c r="F18984" s="3">
        <v>18.394129695381999</v>
      </c>
      <c r="G18984">
        <f t="shared" si="296"/>
        <v>91.970648476909986</v>
      </c>
    </row>
    <row r="18985" spans="1:7">
      <c r="A18985" s="3" t="s">
        <v>269</v>
      </c>
      <c r="B18985" s="3" t="s">
        <v>671</v>
      </c>
      <c r="C18985" s="3" t="s">
        <v>276</v>
      </c>
      <c r="D18985" s="3">
        <v>10</v>
      </c>
      <c r="E18985" s="3" t="s">
        <v>672</v>
      </c>
      <c r="F18985" s="3">
        <v>-0.53500191335299996</v>
      </c>
      <c r="G18985">
        <f t="shared" si="296"/>
        <v>-5.3500191335299991</v>
      </c>
    </row>
    <row r="18986" spans="1:7">
      <c r="A18986" s="3" t="s">
        <v>269</v>
      </c>
      <c r="B18986" s="3" t="s">
        <v>673</v>
      </c>
      <c r="C18986" s="3" t="s">
        <v>276</v>
      </c>
      <c r="D18986" s="3">
        <v>7</v>
      </c>
      <c r="E18986" s="3" t="s">
        <v>674</v>
      </c>
      <c r="F18986" s="3">
        <v>6.7935444976322996</v>
      </c>
      <c r="G18986">
        <f t="shared" si="296"/>
        <v>47.5548114834261</v>
      </c>
    </row>
    <row r="18987" spans="1:7">
      <c r="A18987" s="3" t="s">
        <v>269</v>
      </c>
      <c r="B18987" s="3" t="s">
        <v>675</v>
      </c>
      <c r="C18987" s="3" t="s">
        <v>271</v>
      </c>
      <c r="D18987" s="3">
        <v>8</v>
      </c>
      <c r="E18987" s="3" t="s">
        <v>676</v>
      </c>
      <c r="F18987" s="3">
        <v>4.3908642267897999</v>
      </c>
      <c r="G18987">
        <f t="shared" si="296"/>
        <v>35.126913814318399</v>
      </c>
    </row>
    <row r="18988" spans="1:7">
      <c r="A18988" s="3" t="s">
        <v>269</v>
      </c>
      <c r="B18988" s="3" t="s">
        <v>677</v>
      </c>
      <c r="C18988" s="3" t="s">
        <v>271</v>
      </c>
      <c r="D18988" s="3">
        <v>120</v>
      </c>
      <c r="E18988" s="3" t="s">
        <v>678</v>
      </c>
      <c r="F18988" s="3">
        <v>1.1599762937489999</v>
      </c>
      <c r="G18988">
        <f t="shared" si="296"/>
        <v>139.19715524987998</v>
      </c>
    </row>
    <row r="18989" spans="1:7">
      <c r="A18989" s="3" t="s">
        <v>269</v>
      </c>
      <c r="B18989" s="3" t="s">
        <v>679</v>
      </c>
      <c r="C18989" s="3" t="s">
        <v>680</v>
      </c>
      <c r="D18989" s="3">
        <v>8</v>
      </c>
      <c r="E18989" s="3" t="s">
        <v>681</v>
      </c>
      <c r="F18989" s="3">
        <v>4.9421972993679999</v>
      </c>
      <c r="G18989">
        <f t="shared" si="296"/>
        <v>39.537578394943999</v>
      </c>
    </row>
    <row r="18990" spans="1:7">
      <c r="A18990" s="3" t="s">
        <v>269</v>
      </c>
      <c r="B18990" s="3" t="s">
        <v>682</v>
      </c>
      <c r="C18990" s="3" t="s">
        <v>680</v>
      </c>
      <c r="D18990" s="3">
        <v>8</v>
      </c>
      <c r="E18990" s="3" t="s">
        <v>683</v>
      </c>
      <c r="F18990" s="3">
        <v>0.51186723119699995</v>
      </c>
      <c r="G18990">
        <f t="shared" si="296"/>
        <v>4.0949378495759996</v>
      </c>
    </row>
    <row r="18991" spans="1:7">
      <c r="A18991" s="3" t="s">
        <v>269</v>
      </c>
      <c r="B18991" s="3" t="s">
        <v>684</v>
      </c>
      <c r="C18991" s="3" t="s">
        <v>685</v>
      </c>
      <c r="D18991" s="3">
        <v>12</v>
      </c>
      <c r="E18991" s="3" t="s">
        <v>686</v>
      </c>
      <c r="F18991" s="3">
        <v>10.5909759886974</v>
      </c>
      <c r="G18991">
        <f t="shared" si="296"/>
        <v>127.09171186436879</v>
      </c>
    </row>
    <row r="18992" spans="1:7">
      <c r="A18992" s="3" t="s">
        <v>269</v>
      </c>
      <c r="B18992" s="3" t="s">
        <v>687</v>
      </c>
      <c r="C18992" s="3" t="s">
        <v>685</v>
      </c>
      <c r="D18992" s="3">
        <v>3</v>
      </c>
      <c r="E18992" s="3" t="s">
        <v>688</v>
      </c>
      <c r="F18992" s="3">
        <v>19.894571910547199</v>
      </c>
      <c r="G18992">
        <f t="shared" si="296"/>
        <v>59.683715731641598</v>
      </c>
    </row>
    <row r="18993" spans="1:7">
      <c r="A18993" s="3" t="s">
        <v>269</v>
      </c>
      <c r="B18993" s="3" t="s">
        <v>689</v>
      </c>
      <c r="C18993" s="3" t="s">
        <v>690</v>
      </c>
      <c r="D18993" s="3">
        <v>6</v>
      </c>
      <c r="E18993" s="3" t="s">
        <v>691</v>
      </c>
      <c r="F18993" s="3">
        <v>5.1721516952249997</v>
      </c>
      <c r="G18993">
        <f t="shared" si="296"/>
        <v>31.032910171349997</v>
      </c>
    </row>
    <row r="18994" spans="1:7">
      <c r="A18994" s="3" t="s">
        <v>269</v>
      </c>
      <c r="B18994" s="3" t="s">
        <v>692</v>
      </c>
      <c r="C18994" s="3" t="s">
        <v>690</v>
      </c>
      <c r="D18994" s="3">
        <v>45</v>
      </c>
      <c r="E18994" s="3" t="s">
        <v>693</v>
      </c>
      <c r="F18994" s="3">
        <v>1.2900124102949999</v>
      </c>
      <c r="G18994">
        <f t="shared" si="296"/>
        <v>58.050558463274996</v>
      </c>
    </row>
    <row r="18995" spans="1:7">
      <c r="A18995" s="3" t="s">
        <v>269</v>
      </c>
      <c r="B18995" s="3" t="s">
        <v>694</v>
      </c>
      <c r="C18995" s="3" t="s">
        <v>286</v>
      </c>
      <c r="D18995" s="3">
        <v>18</v>
      </c>
      <c r="E18995" s="3" t="s">
        <v>695</v>
      </c>
      <c r="F18995" s="3">
        <v>2.72964764465</v>
      </c>
      <c r="G18995">
        <f t="shared" si="296"/>
        <v>49.133657603700001</v>
      </c>
    </row>
    <row r="18996" spans="1:7">
      <c r="A18996" s="3" t="s">
        <v>269</v>
      </c>
      <c r="B18996" s="3" t="s">
        <v>696</v>
      </c>
      <c r="C18996" s="3" t="s">
        <v>286</v>
      </c>
      <c r="D18996" s="3">
        <v>9</v>
      </c>
      <c r="E18996" s="3" t="s">
        <v>697</v>
      </c>
      <c r="F18996" s="3">
        <v>-2.6226689011189999</v>
      </c>
      <c r="G18996">
        <f t="shared" si="296"/>
        <v>-23.604020110070998</v>
      </c>
    </row>
    <row r="18997" spans="1:7">
      <c r="A18997" s="3" t="s">
        <v>269</v>
      </c>
      <c r="B18997" s="3" t="s">
        <v>698</v>
      </c>
      <c r="C18997" s="3" t="s">
        <v>699</v>
      </c>
      <c r="D18997" s="3">
        <v>11</v>
      </c>
      <c r="E18997" s="3" t="s">
        <v>700</v>
      </c>
      <c r="F18997" s="3">
        <v>16.796500882693401</v>
      </c>
      <c r="G18997">
        <f t="shared" si="296"/>
        <v>184.7615097096274</v>
      </c>
    </row>
    <row r="18998" spans="1:7">
      <c r="A18998" s="3" t="s">
        <v>269</v>
      </c>
      <c r="B18998" s="3" t="s">
        <v>701</v>
      </c>
      <c r="C18998" s="3" t="s">
        <v>699</v>
      </c>
      <c r="D18998" s="3">
        <v>20</v>
      </c>
      <c r="E18998" s="3" t="s">
        <v>702</v>
      </c>
      <c r="F18998" s="3">
        <v>0.76765836469899995</v>
      </c>
      <c r="G18998">
        <f t="shared" si="296"/>
        <v>15.353167293979999</v>
      </c>
    </row>
    <row r="18999" spans="1:7">
      <c r="A18999" s="3" t="s">
        <v>269</v>
      </c>
      <c r="B18999" s="3" t="s">
        <v>703</v>
      </c>
      <c r="C18999" s="3" t="s">
        <v>704</v>
      </c>
      <c r="D18999" s="3">
        <v>15</v>
      </c>
      <c r="E18999" s="3" t="s">
        <v>705</v>
      </c>
      <c r="F18999" s="3">
        <v>10.968782913666701</v>
      </c>
      <c r="G18999">
        <f t="shared" si="296"/>
        <v>164.53174370500051</v>
      </c>
    </row>
    <row r="19000" spans="1:7">
      <c r="A19000" s="3" t="s">
        <v>269</v>
      </c>
      <c r="B19000" s="3" t="s">
        <v>706</v>
      </c>
      <c r="C19000" s="3" t="s">
        <v>704</v>
      </c>
      <c r="D19000" s="3">
        <v>5</v>
      </c>
      <c r="E19000" s="3" t="s">
        <v>707</v>
      </c>
      <c r="F19000" s="3">
        <v>15.20181745751</v>
      </c>
      <c r="G19000">
        <f t="shared" si="296"/>
        <v>76.009087287550003</v>
      </c>
    </row>
    <row r="19001" spans="1:7">
      <c r="A19001" s="3" t="s">
        <v>269</v>
      </c>
      <c r="B19001" s="3" t="s">
        <v>708</v>
      </c>
      <c r="C19001" s="3" t="s">
        <v>709</v>
      </c>
      <c r="D19001" s="3">
        <v>5</v>
      </c>
      <c r="E19001" s="3" t="s">
        <v>710</v>
      </c>
      <c r="F19001" s="3">
        <v>16.979048667542202</v>
      </c>
      <c r="G19001">
        <f t="shared" si="296"/>
        <v>84.895243337711008</v>
      </c>
    </row>
    <row r="19002" spans="1:7">
      <c r="A19002" s="3" t="s">
        <v>711</v>
      </c>
      <c r="B19002" s="3" t="s">
        <v>712</v>
      </c>
      <c r="C19002" s="3" t="s">
        <v>713</v>
      </c>
      <c r="D19002" s="3">
        <v>5551</v>
      </c>
      <c r="E19002" s="3" t="s">
        <v>590</v>
      </c>
      <c r="F19002" s="3">
        <v>2.3627177838889999</v>
      </c>
      <c r="G19002">
        <f t="shared" si="296"/>
        <v>13115.446418367839</v>
      </c>
    </row>
    <row r="19003" spans="1:7">
      <c r="A19003" s="3" t="s">
        <v>711</v>
      </c>
      <c r="B19003" s="3" t="s">
        <v>714</v>
      </c>
      <c r="C19003" s="3" t="s">
        <v>713</v>
      </c>
      <c r="D19003" s="3">
        <v>4765</v>
      </c>
      <c r="E19003" s="3" t="s">
        <v>715</v>
      </c>
      <c r="F19003" s="3">
        <v>-3.9378207360899999</v>
      </c>
      <c r="G19003">
        <f t="shared" si="296"/>
        <v>-18763.715807468849</v>
      </c>
    </row>
    <row r="19004" spans="1:7">
      <c r="A19004" s="3" t="s">
        <v>711</v>
      </c>
      <c r="B19004" s="3" t="s">
        <v>716</v>
      </c>
      <c r="C19004" s="3" t="s">
        <v>717</v>
      </c>
      <c r="D19004" s="3">
        <v>5240</v>
      </c>
      <c r="E19004" s="3" t="s">
        <v>718</v>
      </c>
      <c r="F19004" s="3">
        <v>-1.808104718746</v>
      </c>
      <c r="G19004">
        <f t="shared" si="296"/>
        <v>-9474.468726229039</v>
      </c>
    </row>
    <row r="19005" spans="1:7">
      <c r="A19005" s="3" t="s">
        <v>711</v>
      </c>
      <c r="B19005" s="3" t="s">
        <v>719</v>
      </c>
      <c r="C19005" s="3" t="s">
        <v>717</v>
      </c>
      <c r="D19005" s="3">
        <v>3596</v>
      </c>
      <c r="E19005" s="3" t="s">
        <v>720</v>
      </c>
      <c r="F19005" s="3">
        <v>10.882921231704</v>
      </c>
      <c r="G19005">
        <f t="shared" si="296"/>
        <v>39134.984749207586</v>
      </c>
    </row>
    <row r="19006" spans="1:7">
      <c r="A19006" s="3" t="s">
        <v>711</v>
      </c>
      <c r="B19006" s="3" t="s">
        <v>721</v>
      </c>
      <c r="C19006" s="3" t="s">
        <v>717</v>
      </c>
      <c r="D19006" s="3">
        <v>3660</v>
      </c>
      <c r="E19006" s="3" t="s">
        <v>722</v>
      </c>
      <c r="F19006" s="3">
        <v>-0.92485835289079998</v>
      </c>
      <c r="G19006">
        <f t="shared" si="296"/>
        <v>-3384.9815715803279</v>
      </c>
    </row>
    <row r="19007" spans="1:7">
      <c r="A19007" s="3" t="s">
        <v>711</v>
      </c>
      <c r="B19007" s="3" t="s">
        <v>723</v>
      </c>
      <c r="C19007" s="3" t="s">
        <v>717</v>
      </c>
      <c r="D19007" s="3">
        <v>2480</v>
      </c>
      <c r="E19007" s="3" t="s">
        <v>724</v>
      </c>
      <c r="F19007" s="3">
        <v>4.6980239774830004</v>
      </c>
      <c r="G19007">
        <f t="shared" si="296"/>
        <v>11651.099464157842</v>
      </c>
    </row>
    <row r="19008" spans="1:7">
      <c r="A19008" s="3" t="s">
        <v>711</v>
      </c>
      <c r="B19008" s="3" t="s">
        <v>725</v>
      </c>
      <c r="C19008" s="3" t="s">
        <v>717</v>
      </c>
      <c r="D19008" s="3">
        <v>2409</v>
      </c>
      <c r="E19008" s="3" t="s">
        <v>726</v>
      </c>
      <c r="F19008" s="3">
        <v>-2.1812035281159998</v>
      </c>
      <c r="G19008">
        <f t="shared" si="296"/>
        <v>-5254.5192992314433</v>
      </c>
    </row>
    <row r="19009" spans="1:7">
      <c r="A19009" s="3" t="s">
        <v>711</v>
      </c>
      <c r="B19009" s="3" t="s">
        <v>727</v>
      </c>
      <c r="C19009" s="3" t="s">
        <v>717</v>
      </c>
      <c r="D19009" s="3">
        <v>1888</v>
      </c>
      <c r="E19009" s="3" t="s">
        <v>728</v>
      </c>
      <c r="F19009" s="3">
        <v>5.4785815787462004</v>
      </c>
      <c r="G19009">
        <f t="shared" si="296"/>
        <v>10343.562020672827</v>
      </c>
    </row>
    <row r="19010" spans="1:7">
      <c r="A19010" s="3" t="s">
        <v>711</v>
      </c>
      <c r="B19010" s="3" t="s">
        <v>729</v>
      </c>
      <c r="C19010" s="3" t="s">
        <v>717</v>
      </c>
      <c r="D19010" s="3">
        <v>2306</v>
      </c>
      <c r="E19010" s="3" t="s">
        <v>730</v>
      </c>
      <c r="F19010" s="3">
        <v>15.551712295506</v>
      </c>
      <c r="G19010">
        <f t="shared" si="296"/>
        <v>35862.248553436839</v>
      </c>
    </row>
    <row r="19011" spans="1:7">
      <c r="A19011" s="3" t="s">
        <v>711</v>
      </c>
      <c r="B19011" s="3" t="s">
        <v>731</v>
      </c>
      <c r="C19011" s="3" t="s">
        <v>717</v>
      </c>
      <c r="D19011" s="3">
        <v>1812</v>
      </c>
      <c r="E19011" s="3" t="s">
        <v>732</v>
      </c>
      <c r="F19011" s="3">
        <v>3.9682988761370002</v>
      </c>
      <c r="G19011">
        <f t="shared" ref="G19011:G19074" si="297">F19011*D19011</f>
        <v>7190.5575635602445</v>
      </c>
    </row>
    <row r="19012" spans="1:7">
      <c r="A19012" s="3" t="s">
        <v>711</v>
      </c>
      <c r="B19012" s="3" t="s">
        <v>733</v>
      </c>
      <c r="C19012" s="3" t="s">
        <v>717</v>
      </c>
      <c r="D19012" s="3">
        <v>1617</v>
      </c>
      <c r="E19012" s="3" t="s">
        <v>734</v>
      </c>
      <c r="F19012" s="3">
        <v>7.3526151045540002</v>
      </c>
      <c r="G19012">
        <f t="shared" si="297"/>
        <v>11889.178624063818</v>
      </c>
    </row>
    <row r="19013" spans="1:7">
      <c r="A19013" s="3" t="s">
        <v>711</v>
      </c>
      <c r="B19013" s="3" t="s">
        <v>735</v>
      </c>
      <c r="C19013" s="3" t="s">
        <v>717</v>
      </c>
      <c r="D19013" s="3">
        <v>1063</v>
      </c>
      <c r="E19013" s="3" t="s">
        <v>397</v>
      </c>
      <c r="F19013" s="3">
        <v>2.1253547101615</v>
      </c>
      <c r="G19013">
        <f t="shared" si="297"/>
        <v>2259.2520569016747</v>
      </c>
    </row>
    <row r="19014" spans="1:7">
      <c r="A19014" s="3" t="s">
        <v>711</v>
      </c>
      <c r="B19014" s="3" t="s">
        <v>736</v>
      </c>
      <c r="C19014" s="3" t="s">
        <v>717</v>
      </c>
      <c r="D19014" s="3">
        <v>940</v>
      </c>
      <c r="E19014" s="3" t="s">
        <v>737</v>
      </c>
      <c r="F19014" s="3">
        <v>4.7985027302679999</v>
      </c>
      <c r="G19014">
        <f t="shared" si="297"/>
        <v>4510.59256645192</v>
      </c>
    </row>
    <row r="19015" spans="1:7">
      <c r="A19015" s="3" t="s">
        <v>711</v>
      </c>
      <c r="B19015" s="3" t="s">
        <v>738</v>
      </c>
      <c r="C19015" s="3" t="s">
        <v>717</v>
      </c>
      <c r="D19015" s="3">
        <v>974</v>
      </c>
      <c r="E19015" s="3" t="s">
        <v>739</v>
      </c>
      <c r="F19015" s="3">
        <v>0.37306659344400001</v>
      </c>
      <c r="G19015">
        <f t="shared" si="297"/>
        <v>363.36686201445599</v>
      </c>
    </row>
    <row r="19016" spans="1:7">
      <c r="A19016" s="3" t="s">
        <v>711</v>
      </c>
      <c r="B19016" s="3" t="s">
        <v>740</v>
      </c>
      <c r="C19016" s="3" t="s">
        <v>717</v>
      </c>
      <c r="D19016" s="3">
        <v>1285</v>
      </c>
      <c r="E19016" s="3" t="s">
        <v>741</v>
      </c>
      <c r="F19016" s="3">
        <v>23.737758607682899</v>
      </c>
      <c r="G19016">
        <f t="shared" si="297"/>
        <v>30503.019810872524</v>
      </c>
    </row>
    <row r="19017" spans="1:7">
      <c r="A19017" s="3" t="s">
        <v>711</v>
      </c>
      <c r="B19017" s="3" t="s">
        <v>742</v>
      </c>
      <c r="C19017" s="3" t="s">
        <v>717</v>
      </c>
      <c r="D19017" s="3">
        <v>561</v>
      </c>
      <c r="E19017" s="3" t="s">
        <v>272</v>
      </c>
      <c r="F19017" s="3">
        <v>13.4190289392391</v>
      </c>
      <c r="G19017">
        <f t="shared" si="297"/>
        <v>7528.0752349131353</v>
      </c>
    </row>
    <row r="19018" spans="1:7">
      <c r="A19018" s="3" t="s">
        <v>711</v>
      </c>
      <c r="B19018" s="3" t="s">
        <v>743</v>
      </c>
      <c r="C19018" s="3" t="s">
        <v>717</v>
      </c>
      <c r="D19018" s="3">
        <v>709</v>
      </c>
      <c r="E19018" s="3" t="s">
        <v>744</v>
      </c>
      <c r="F19018" s="3">
        <v>0.30020797963340001</v>
      </c>
      <c r="G19018">
        <f t="shared" si="297"/>
        <v>212.84745756008061</v>
      </c>
    </row>
    <row r="19019" spans="1:7">
      <c r="A19019" s="3" t="s">
        <v>711</v>
      </c>
      <c r="B19019" s="3" t="s">
        <v>745</v>
      </c>
      <c r="C19019" s="3" t="s">
        <v>717</v>
      </c>
      <c r="D19019" s="3">
        <v>645</v>
      </c>
      <c r="E19019" s="3" t="s">
        <v>746</v>
      </c>
      <c r="F19019" s="3">
        <v>17.444114539162001</v>
      </c>
      <c r="G19019">
        <f t="shared" si="297"/>
        <v>11251.45387775949</v>
      </c>
    </row>
    <row r="19020" spans="1:7">
      <c r="A19020" s="3" t="s">
        <v>711</v>
      </c>
      <c r="B19020" s="3" t="s">
        <v>747</v>
      </c>
      <c r="C19020" s="3" t="s">
        <v>717</v>
      </c>
      <c r="D19020" s="3">
        <v>1062</v>
      </c>
      <c r="E19020" s="3" t="s">
        <v>748</v>
      </c>
      <c r="F19020" s="3">
        <v>6.1977206924196002</v>
      </c>
      <c r="G19020">
        <f t="shared" si="297"/>
        <v>6581.9793753496151</v>
      </c>
    </row>
    <row r="19021" spans="1:7">
      <c r="A19021" s="3" t="s">
        <v>711</v>
      </c>
      <c r="B19021" s="3" t="s">
        <v>749</v>
      </c>
      <c r="C19021" s="3" t="s">
        <v>717</v>
      </c>
      <c r="D19021" s="3">
        <v>958</v>
      </c>
      <c r="E19021" s="3" t="s">
        <v>750</v>
      </c>
      <c r="F19021" s="3">
        <v>9.853283326503</v>
      </c>
      <c r="G19021">
        <f t="shared" si="297"/>
        <v>9439.4454267898745</v>
      </c>
    </row>
    <row r="19022" spans="1:7">
      <c r="A19022" s="3" t="s">
        <v>711</v>
      </c>
      <c r="B19022" s="3" t="s">
        <v>751</v>
      </c>
      <c r="C19022" s="3" t="s">
        <v>717</v>
      </c>
      <c r="D19022" s="3">
        <v>517</v>
      </c>
      <c r="E19022" s="3" t="s">
        <v>752</v>
      </c>
      <c r="F19022" s="3">
        <v>-3.3358968401119999</v>
      </c>
      <c r="G19022">
        <f t="shared" si="297"/>
        <v>-1724.6586663379039</v>
      </c>
    </row>
    <row r="19023" spans="1:7">
      <c r="A19023" s="3" t="s">
        <v>711</v>
      </c>
      <c r="B19023" s="3" t="s">
        <v>753</v>
      </c>
      <c r="C19023" s="3" t="s">
        <v>717</v>
      </c>
      <c r="D19023" s="3">
        <v>293</v>
      </c>
      <c r="E19023" s="3" t="s">
        <v>330</v>
      </c>
      <c r="F19023" s="3">
        <v>4.822163578774</v>
      </c>
      <c r="G19023">
        <f t="shared" si="297"/>
        <v>1412.8939285807819</v>
      </c>
    </row>
    <row r="19024" spans="1:7">
      <c r="A19024" s="3" t="s">
        <v>711</v>
      </c>
      <c r="B19024" s="3" t="s">
        <v>754</v>
      </c>
      <c r="C19024" s="3" t="s">
        <v>717</v>
      </c>
      <c r="D19024" s="3">
        <v>597</v>
      </c>
      <c r="E19024" s="3" t="s">
        <v>755</v>
      </c>
      <c r="F19024" s="3">
        <v>9.1915731788059993</v>
      </c>
      <c r="G19024">
        <f t="shared" si="297"/>
        <v>5487.369187747182</v>
      </c>
    </row>
    <row r="19025" spans="1:7">
      <c r="A19025" s="3" t="s">
        <v>711</v>
      </c>
      <c r="B19025" s="3" t="s">
        <v>756</v>
      </c>
      <c r="C19025" s="3" t="s">
        <v>717</v>
      </c>
      <c r="D19025" s="3">
        <v>479</v>
      </c>
      <c r="E19025" s="3" t="s">
        <v>757</v>
      </c>
      <c r="F19025" s="3">
        <v>-2.0870811144700001</v>
      </c>
      <c r="G19025">
        <f t="shared" si="297"/>
        <v>-999.71185383113004</v>
      </c>
    </row>
    <row r="19026" spans="1:7">
      <c r="A19026" s="3" t="s">
        <v>711</v>
      </c>
      <c r="B19026" s="3" t="s">
        <v>758</v>
      </c>
      <c r="C19026" s="3" t="s">
        <v>717</v>
      </c>
      <c r="D19026" s="3">
        <v>484</v>
      </c>
      <c r="E19026" s="3" t="s">
        <v>759</v>
      </c>
      <c r="F19026" s="3">
        <v>11.957248344766001</v>
      </c>
      <c r="G19026">
        <f t="shared" si="297"/>
        <v>5787.3081988667445</v>
      </c>
    </row>
    <row r="19027" spans="1:7">
      <c r="A19027" s="3" t="s">
        <v>711</v>
      </c>
      <c r="B19027" s="3" t="s">
        <v>760</v>
      </c>
      <c r="C19027" s="3" t="s">
        <v>717</v>
      </c>
      <c r="D19027" s="3">
        <v>466</v>
      </c>
      <c r="E19027" s="3" t="s">
        <v>761</v>
      </c>
      <c r="F19027" s="3">
        <v>4.1606534851400001</v>
      </c>
      <c r="G19027">
        <f t="shared" si="297"/>
        <v>1938.8645240752401</v>
      </c>
    </row>
    <row r="19028" spans="1:7">
      <c r="A19028" s="3" t="s">
        <v>711</v>
      </c>
      <c r="B19028" s="3" t="s">
        <v>762</v>
      </c>
      <c r="C19028" s="3" t="s">
        <v>717</v>
      </c>
      <c r="D19028" s="3">
        <v>204</v>
      </c>
      <c r="E19028" s="3" t="s">
        <v>279</v>
      </c>
      <c r="F19028" s="3">
        <v>-5.596035438415</v>
      </c>
      <c r="G19028">
        <f t="shared" si="297"/>
        <v>-1141.5912294366599</v>
      </c>
    </row>
    <row r="19029" spans="1:7">
      <c r="A19029" s="3" t="s">
        <v>711</v>
      </c>
      <c r="B19029" s="3" t="s">
        <v>763</v>
      </c>
      <c r="C19029" s="3" t="s">
        <v>717</v>
      </c>
      <c r="D19029" s="3">
        <v>296</v>
      </c>
      <c r="E19029" s="3" t="s">
        <v>764</v>
      </c>
      <c r="F19029" s="3">
        <v>22.083148778167001</v>
      </c>
      <c r="G19029">
        <f t="shared" si="297"/>
        <v>6536.6120383374318</v>
      </c>
    </row>
    <row r="19030" spans="1:7">
      <c r="A19030" s="3" t="s">
        <v>711</v>
      </c>
      <c r="B19030" s="3" t="s">
        <v>765</v>
      </c>
      <c r="C19030" s="3" t="s">
        <v>717</v>
      </c>
      <c r="D19030" s="3">
        <v>482</v>
      </c>
      <c r="E19030" s="3" t="s">
        <v>766</v>
      </c>
      <c r="F19030" s="3">
        <v>2.2965904953009999</v>
      </c>
      <c r="G19030">
        <f t="shared" si="297"/>
        <v>1106.956618735082</v>
      </c>
    </row>
    <row r="19031" spans="1:7">
      <c r="A19031" s="3" t="s">
        <v>711</v>
      </c>
      <c r="B19031" s="3" t="s">
        <v>767</v>
      </c>
      <c r="C19031" s="3" t="s">
        <v>717</v>
      </c>
      <c r="D19031" s="3">
        <v>423</v>
      </c>
      <c r="E19031" s="3" t="s">
        <v>768</v>
      </c>
      <c r="F19031" s="3">
        <v>8.8727467459600007</v>
      </c>
      <c r="G19031">
        <f t="shared" si="297"/>
        <v>3753.1718735410805</v>
      </c>
    </row>
    <row r="19032" spans="1:7">
      <c r="A19032" s="3" t="s">
        <v>711</v>
      </c>
      <c r="B19032" s="3" t="s">
        <v>769</v>
      </c>
      <c r="C19032" s="3" t="s">
        <v>717</v>
      </c>
      <c r="D19032" s="3">
        <v>403</v>
      </c>
      <c r="E19032" s="3" t="s">
        <v>770</v>
      </c>
      <c r="F19032" s="3">
        <v>7.9982684772499999</v>
      </c>
      <c r="G19032">
        <f t="shared" si="297"/>
        <v>3223.3021963317501</v>
      </c>
    </row>
    <row r="19033" spans="1:7">
      <c r="A19033" s="3" t="s">
        <v>711</v>
      </c>
      <c r="B19033" s="3" t="s">
        <v>771</v>
      </c>
      <c r="C19033" s="3" t="s">
        <v>717</v>
      </c>
      <c r="D19033" s="3">
        <v>343</v>
      </c>
      <c r="E19033" s="3" t="s">
        <v>772</v>
      </c>
      <c r="F19033" s="3">
        <v>3.8733579084850001</v>
      </c>
      <c r="G19033">
        <f t="shared" si="297"/>
        <v>1328.5617626103551</v>
      </c>
    </row>
    <row r="19034" spans="1:7">
      <c r="A19034" s="3" t="s">
        <v>711</v>
      </c>
      <c r="B19034" s="3" t="s">
        <v>773</v>
      </c>
      <c r="C19034" s="3" t="s">
        <v>717</v>
      </c>
      <c r="D19034" s="3">
        <v>234</v>
      </c>
      <c r="E19034" s="3" t="s">
        <v>774</v>
      </c>
      <c r="F19034" s="3">
        <v>-1.5565993856460001</v>
      </c>
      <c r="G19034">
        <f t="shared" si="297"/>
        <v>-364.24425624116401</v>
      </c>
    </row>
    <row r="19035" spans="1:7">
      <c r="A19035" s="3" t="s">
        <v>711</v>
      </c>
      <c r="B19035" s="3" t="s">
        <v>775</v>
      </c>
      <c r="C19035" s="3" t="s">
        <v>717</v>
      </c>
      <c r="D19035" s="3">
        <v>181</v>
      </c>
      <c r="E19035" s="3" t="s">
        <v>776</v>
      </c>
      <c r="F19035" s="3">
        <v>11.2455323202421</v>
      </c>
      <c r="G19035">
        <f t="shared" si="297"/>
        <v>2035.4413499638201</v>
      </c>
    </row>
    <row r="19036" spans="1:7">
      <c r="A19036" s="3" t="s">
        <v>711</v>
      </c>
      <c r="B19036" s="3" t="s">
        <v>777</v>
      </c>
      <c r="C19036" s="3" t="s">
        <v>717</v>
      </c>
      <c r="D19036" s="3">
        <v>229</v>
      </c>
      <c r="E19036" s="3" t="s">
        <v>778</v>
      </c>
      <c r="F19036" s="3">
        <v>0</v>
      </c>
      <c r="G19036">
        <f t="shared" si="297"/>
        <v>0</v>
      </c>
    </row>
    <row r="19037" spans="1:7">
      <c r="A19037" s="3" t="s">
        <v>711</v>
      </c>
      <c r="B19037" s="3" t="s">
        <v>779</v>
      </c>
      <c r="C19037" s="3" t="s">
        <v>717</v>
      </c>
      <c r="D19037" s="3">
        <v>308</v>
      </c>
      <c r="E19037" s="3" t="s">
        <v>780</v>
      </c>
      <c r="F19037" s="3">
        <v>5.4987044542870001</v>
      </c>
      <c r="G19037">
        <f t="shared" si="297"/>
        <v>1693.600971920396</v>
      </c>
    </row>
    <row r="19038" spans="1:7">
      <c r="A19038" s="3" t="s">
        <v>711</v>
      </c>
      <c r="B19038" s="3" t="s">
        <v>781</v>
      </c>
      <c r="C19038" s="3" t="s">
        <v>717</v>
      </c>
      <c r="D19038" s="3">
        <v>234</v>
      </c>
      <c r="E19038" s="3" t="s">
        <v>782</v>
      </c>
      <c r="F19038" s="3">
        <v>-2.3586842789040001</v>
      </c>
      <c r="G19038">
        <f t="shared" si="297"/>
        <v>-551.93212126353603</v>
      </c>
    </row>
    <row r="19039" spans="1:7">
      <c r="A19039" s="3" t="s">
        <v>711</v>
      </c>
      <c r="B19039" s="3" t="s">
        <v>783</v>
      </c>
      <c r="C19039" s="3" t="s">
        <v>717</v>
      </c>
      <c r="D19039" s="3">
        <v>245</v>
      </c>
      <c r="E19039" s="3" t="s">
        <v>784</v>
      </c>
      <c r="F19039" s="3">
        <v>2.24567476899999E-2</v>
      </c>
      <c r="G19039">
        <f t="shared" si="297"/>
        <v>5.5019031840499757</v>
      </c>
    </row>
    <row r="19040" spans="1:7">
      <c r="A19040" s="3" t="s">
        <v>711</v>
      </c>
      <c r="B19040" s="3" t="s">
        <v>785</v>
      </c>
      <c r="C19040" s="3" t="s">
        <v>717</v>
      </c>
      <c r="D19040" s="3">
        <v>229</v>
      </c>
      <c r="E19040" s="3" t="s">
        <v>786</v>
      </c>
      <c r="F19040" s="3">
        <v>12.890010908994</v>
      </c>
      <c r="G19040">
        <f t="shared" si="297"/>
        <v>2951.8124981596261</v>
      </c>
    </row>
    <row r="19041" spans="1:7">
      <c r="A19041" s="3" t="s">
        <v>711</v>
      </c>
      <c r="B19041" s="3" t="s">
        <v>787</v>
      </c>
      <c r="C19041" s="3" t="s">
        <v>717</v>
      </c>
      <c r="D19041" s="3">
        <v>218</v>
      </c>
      <c r="E19041" s="3" t="s">
        <v>788</v>
      </c>
      <c r="F19041" s="3">
        <v>5.6177014775850003</v>
      </c>
      <c r="G19041">
        <f t="shared" si="297"/>
        <v>1224.65892211353</v>
      </c>
    </row>
    <row r="19042" spans="1:7">
      <c r="A19042" s="3" t="s">
        <v>711</v>
      </c>
      <c r="B19042" s="3" t="s">
        <v>789</v>
      </c>
      <c r="C19042" s="3" t="s">
        <v>717</v>
      </c>
      <c r="D19042" s="3">
        <v>190</v>
      </c>
      <c r="E19042" s="3" t="s">
        <v>790</v>
      </c>
      <c r="F19042" s="3">
        <v>2.2435883146959998</v>
      </c>
      <c r="G19042">
        <f t="shared" si="297"/>
        <v>426.28177979223994</v>
      </c>
    </row>
    <row r="19043" spans="1:7">
      <c r="A19043" s="3" t="s">
        <v>711</v>
      </c>
      <c r="B19043" s="3" t="s">
        <v>791</v>
      </c>
      <c r="C19043" s="3" t="s">
        <v>717</v>
      </c>
      <c r="D19043" s="3">
        <v>132</v>
      </c>
      <c r="E19043" s="3" t="s">
        <v>792</v>
      </c>
      <c r="F19043" s="3">
        <v>23.9971866062576</v>
      </c>
      <c r="G19043">
        <f t="shared" si="297"/>
        <v>3167.6286320260033</v>
      </c>
    </row>
    <row r="19044" spans="1:7">
      <c r="A19044" s="3" t="s">
        <v>711</v>
      </c>
      <c r="B19044" s="3" t="s">
        <v>793</v>
      </c>
      <c r="C19044" s="3" t="s">
        <v>717</v>
      </c>
      <c r="D19044" s="3">
        <v>185</v>
      </c>
      <c r="E19044" s="3" t="s">
        <v>377</v>
      </c>
      <c r="F19044" s="3">
        <v>0.7761204817488</v>
      </c>
      <c r="G19044">
        <f t="shared" si="297"/>
        <v>143.582289123528</v>
      </c>
    </row>
    <row r="19045" spans="1:7">
      <c r="A19045" s="3" t="s">
        <v>711</v>
      </c>
      <c r="B19045" s="3" t="s">
        <v>794</v>
      </c>
      <c r="C19045" s="3" t="s">
        <v>717</v>
      </c>
      <c r="D19045" s="3">
        <v>252</v>
      </c>
      <c r="E19045" s="3" t="s">
        <v>795</v>
      </c>
      <c r="F19045" s="3">
        <v>-3.9386193677099999</v>
      </c>
      <c r="G19045">
        <f t="shared" si="297"/>
        <v>-992.53208066291995</v>
      </c>
    </row>
    <row r="19046" spans="1:7">
      <c r="A19046" s="3" t="s">
        <v>711</v>
      </c>
      <c r="B19046" s="3" t="s">
        <v>796</v>
      </c>
      <c r="C19046" s="3" t="s">
        <v>717</v>
      </c>
      <c r="D19046" s="3">
        <v>222</v>
      </c>
      <c r="E19046" s="3" t="s">
        <v>797</v>
      </c>
      <c r="F19046" s="3">
        <v>16.537354488518499</v>
      </c>
      <c r="G19046">
        <f t="shared" si="297"/>
        <v>3671.2926964511066</v>
      </c>
    </row>
    <row r="19047" spans="1:7">
      <c r="A19047" s="3" t="s">
        <v>711</v>
      </c>
      <c r="B19047" s="3" t="s">
        <v>798</v>
      </c>
      <c r="C19047" s="3" t="s">
        <v>717</v>
      </c>
      <c r="D19047" s="3">
        <v>113</v>
      </c>
      <c r="E19047" s="3" t="s">
        <v>799</v>
      </c>
      <c r="F19047" s="3">
        <v>-4.4279958440736999</v>
      </c>
      <c r="G19047">
        <f t="shared" si="297"/>
        <v>-500.36353038032809</v>
      </c>
    </row>
    <row r="19048" spans="1:7">
      <c r="A19048" s="3" t="s">
        <v>711</v>
      </c>
      <c r="B19048" s="3" t="s">
        <v>800</v>
      </c>
      <c r="C19048" s="3" t="s">
        <v>717</v>
      </c>
      <c r="D19048" s="3">
        <v>354</v>
      </c>
      <c r="E19048" s="3" t="s">
        <v>801</v>
      </c>
      <c r="F19048" s="3">
        <v>13.630871501879</v>
      </c>
      <c r="G19048">
        <f t="shared" si="297"/>
        <v>4825.3285116651659</v>
      </c>
    </row>
    <row r="19049" spans="1:7">
      <c r="A19049" s="3" t="s">
        <v>711</v>
      </c>
      <c r="B19049" s="3" t="s">
        <v>802</v>
      </c>
      <c r="C19049" s="3" t="s">
        <v>717</v>
      </c>
      <c r="D19049" s="3">
        <v>253</v>
      </c>
      <c r="E19049" s="3" t="s">
        <v>803</v>
      </c>
      <c r="F19049" s="3">
        <v>9.2947873843788003</v>
      </c>
      <c r="G19049">
        <f t="shared" si="297"/>
        <v>2351.5812082478365</v>
      </c>
    </row>
    <row r="19050" spans="1:7">
      <c r="A19050" s="3" t="s">
        <v>711</v>
      </c>
      <c r="B19050" s="3" t="s">
        <v>804</v>
      </c>
      <c r="C19050" s="3" t="s">
        <v>717</v>
      </c>
      <c r="D19050" s="3">
        <v>277</v>
      </c>
      <c r="E19050" s="3" t="s">
        <v>805</v>
      </c>
      <c r="F19050" s="3">
        <v>9.6309040331089406</v>
      </c>
      <c r="G19050">
        <f t="shared" si="297"/>
        <v>2667.7604171711764</v>
      </c>
    </row>
    <row r="19051" spans="1:7">
      <c r="A19051" s="3" t="s">
        <v>711</v>
      </c>
      <c r="B19051" s="3" t="s">
        <v>806</v>
      </c>
      <c r="C19051" s="3" t="s">
        <v>717</v>
      </c>
      <c r="D19051" s="3">
        <v>153</v>
      </c>
      <c r="E19051" s="3" t="s">
        <v>807</v>
      </c>
      <c r="F19051" s="3">
        <v>8.4367988359996798E-3</v>
      </c>
      <c r="G19051">
        <f t="shared" si="297"/>
        <v>1.290830221907951</v>
      </c>
    </row>
    <row r="19052" spans="1:7">
      <c r="A19052" s="3" t="s">
        <v>711</v>
      </c>
      <c r="B19052" s="3" t="s">
        <v>808</v>
      </c>
      <c r="C19052" s="3" t="s">
        <v>717</v>
      </c>
      <c r="D19052" s="3">
        <v>137</v>
      </c>
      <c r="E19052" s="3" t="s">
        <v>809</v>
      </c>
      <c r="F19052" s="3">
        <v>-0.90525494323400002</v>
      </c>
      <c r="G19052">
        <f t="shared" si="297"/>
        <v>-124.019927223058</v>
      </c>
    </row>
    <row r="19053" spans="1:7">
      <c r="A19053" s="3" t="s">
        <v>711</v>
      </c>
      <c r="B19053" s="3" t="s">
        <v>810</v>
      </c>
      <c r="C19053" s="3" t="s">
        <v>717</v>
      </c>
      <c r="D19053" s="3">
        <v>68</v>
      </c>
      <c r="E19053" s="3" t="s">
        <v>811</v>
      </c>
      <c r="F19053" s="3">
        <v>15.3068385417765</v>
      </c>
      <c r="G19053">
        <f t="shared" si="297"/>
        <v>1040.8650208408021</v>
      </c>
    </row>
    <row r="19054" spans="1:7">
      <c r="A19054" s="3" t="s">
        <v>711</v>
      </c>
      <c r="B19054" s="3" t="s">
        <v>812</v>
      </c>
      <c r="C19054" s="3" t="s">
        <v>717</v>
      </c>
      <c r="D19054" s="3">
        <v>292</v>
      </c>
      <c r="E19054" s="3" t="s">
        <v>813</v>
      </c>
      <c r="F19054" s="3">
        <v>14.451823809672</v>
      </c>
      <c r="G19054">
        <f t="shared" si="297"/>
        <v>4219.932552424224</v>
      </c>
    </row>
    <row r="19055" spans="1:7">
      <c r="A19055" s="3" t="s">
        <v>711</v>
      </c>
      <c r="B19055" s="3" t="s">
        <v>814</v>
      </c>
      <c r="C19055" s="3" t="s">
        <v>717</v>
      </c>
      <c r="D19055" s="3">
        <v>54</v>
      </c>
      <c r="E19055" s="3" t="s">
        <v>639</v>
      </c>
      <c r="F19055" s="3">
        <v>0.63320393979900003</v>
      </c>
      <c r="G19055">
        <f t="shared" si="297"/>
        <v>34.193012749146</v>
      </c>
    </row>
    <row r="19056" spans="1:7">
      <c r="A19056" s="3" t="s">
        <v>711</v>
      </c>
      <c r="B19056" s="3" t="s">
        <v>815</v>
      </c>
      <c r="C19056" s="3" t="s">
        <v>717</v>
      </c>
      <c r="D19056" s="3">
        <v>58</v>
      </c>
      <c r="E19056" s="3" t="s">
        <v>654</v>
      </c>
      <c r="F19056" s="3">
        <v>-1.2673102615159999</v>
      </c>
      <c r="G19056">
        <f t="shared" si="297"/>
        <v>-73.503995167927997</v>
      </c>
    </row>
    <row r="19057" spans="1:7">
      <c r="A19057" s="3" t="s">
        <v>711</v>
      </c>
      <c r="B19057" s="3" t="s">
        <v>816</v>
      </c>
      <c r="C19057" s="3" t="s">
        <v>717</v>
      </c>
      <c r="D19057" s="3">
        <v>217</v>
      </c>
      <c r="E19057" s="3" t="s">
        <v>817</v>
      </c>
      <c r="F19057" s="3">
        <v>6.1413955728899996</v>
      </c>
      <c r="G19057">
        <f t="shared" si="297"/>
        <v>1332.6828393171299</v>
      </c>
    </row>
    <row r="19058" spans="1:7">
      <c r="A19058" s="3" t="s">
        <v>711</v>
      </c>
      <c r="B19058" s="3" t="s">
        <v>818</v>
      </c>
      <c r="C19058" s="3" t="s">
        <v>717</v>
      </c>
      <c r="D19058" s="3">
        <v>279</v>
      </c>
      <c r="E19058" s="3" t="s">
        <v>819</v>
      </c>
      <c r="F19058" s="3">
        <v>4.4739698070090004</v>
      </c>
      <c r="G19058">
        <f t="shared" si="297"/>
        <v>1248.2375761555111</v>
      </c>
    </row>
    <row r="19059" spans="1:7">
      <c r="A19059" s="3" t="s">
        <v>711</v>
      </c>
      <c r="B19059" s="3" t="s">
        <v>820</v>
      </c>
      <c r="C19059" s="3" t="s">
        <v>717</v>
      </c>
      <c r="D19059" s="3">
        <v>125</v>
      </c>
      <c r="E19059" s="3" t="s">
        <v>821</v>
      </c>
      <c r="F19059" s="3">
        <v>-6.0270886906700998</v>
      </c>
      <c r="G19059">
        <f t="shared" si="297"/>
        <v>-753.38608633376248</v>
      </c>
    </row>
    <row r="19060" spans="1:7">
      <c r="A19060" s="3" t="s">
        <v>711</v>
      </c>
      <c r="B19060" s="3" t="s">
        <v>822</v>
      </c>
      <c r="C19060" s="3" t="s">
        <v>717</v>
      </c>
      <c r="D19060" s="3">
        <v>176</v>
      </c>
      <c r="E19060" s="3" t="s">
        <v>823</v>
      </c>
      <c r="F19060" s="3">
        <v>-5.3932737117245004</v>
      </c>
      <c r="G19060">
        <f t="shared" si="297"/>
        <v>-949.21617326351202</v>
      </c>
    </row>
    <row r="19061" spans="1:7">
      <c r="A19061" s="3" t="s">
        <v>711</v>
      </c>
      <c r="B19061" s="3" t="s">
        <v>824</v>
      </c>
      <c r="C19061" s="3" t="s">
        <v>717</v>
      </c>
      <c r="D19061" s="3">
        <v>85</v>
      </c>
      <c r="E19061" s="3" t="s">
        <v>825</v>
      </c>
      <c r="F19061" s="3">
        <v>0.1480280942402</v>
      </c>
      <c r="G19061">
        <f t="shared" si="297"/>
        <v>12.582388010417001</v>
      </c>
    </row>
    <row r="19062" spans="1:7">
      <c r="A19062" s="3" t="s">
        <v>711</v>
      </c>
      <c r="B19062" s="3" t="s">
        <v>826</v>
      </c>
      <c r="C19062" s="3" t="s">
        <v>827</v>
      </c>
      <c r="D19062" s="3">
        <v>81</v>
      </c>
      <c r="E19062" s="3" t="s">
        <v>828</v>
      </c>
      <c r="F19062" s="3">
        <v>4.1511507449825</v>
      </c>
      <c r="G19062">
        <f t="shared" si="297"/>
        <v>336.24321034358252</v>
      </c>
    </row>
    <row r="19063" spans="1:7">
      <c r="A19063" s="3" t="s">
        <v>711</v>
      </c>
      <c r="B19063" s="3" t="s">
        <v>829</v>
      </c>
      <c r="C19063" s="3" t="s">
        <v>827</v>
      </c>
      <c r="D19063" s="3">
        <v>166</v>
      </c>
      <c r="E19063" s="3" t="s">
        <v>830</v>
      </c>
      <c r="F19063" s="3">
        <v>6.6877081767710003</v>
      </c>
      <c r="G19063">
        <f t="shared" si="297"/>
        <v>1110.1595573439861</v>
      </c>
    </row>
    <row r="19064" spans="1:7">
      <c r="A19064" s="3" t="s">
        <v>711</v>
      </c>
      <c r="B19064" s="3" t="s">
        <v>831</v>
      </c>
      <c r="C19064" s="3" t="s">
        <v>717</v>
      </c>
      <c r="D19064" s="3">
        <v>109</v>
      </c>
      <c r="E19064" s="3" t="s">
        <v>832</v>
      </c>
      <c r="F19064" s="3">
        <v>0.25114388266600002</v>
      </c>
      <c r="G19064">
        <f t="shared" si="297"/>
        <v>27.374683210594004</v>
      </c>
    </row>
    <row r="19065" spans="1:7">
      <c r="A19065" s="3" t="s">
        <v>711</v>
      </c>
      <c r="B19065" s="3" t="s">
        <v>833</v>
      </c>
      <c r="C19065" s="3" t="s">
        <v>717</v>
      </c>
      <c r="D19065" s="3">
        <v>35</v>
      </c>
      <c r="E19065" s="3" t="s">
        <v>359</v>
      </c>
      <c r="F19065" s="3">
        <v>6.1799911004428001</v>
      </c>
      <c r="G19065">
        <f t="shared" si="297"/>
        <v>216.29968851549799</v>
      </c>
    </row>
    <row r="19066" spans="1:7">
      <c r="A19066" s="3" t="s">
        <v>711</v>
      </c>
      <c r="B19066" s="3" t="s">
        <v>834</v>
      </c>
      <c r="C19066" s="3" t="s">
        <v>717</v>
      </c>
      <c r="D19066" s="3">
        <v>325</v>
      </c>
      <c r="E19066" s="3" t="s">
        <v>835</v>
      </c>
      <c r="F19066" s="3">
        <v>1.89704535575</v>
      </c>
      <c r="G19066">
        <f t="shared" si="297"/>
        <v>616.53974061874999</v>
      </c>
    </row>
    <row r="19067" spans="1:7">
      <c r="A19067" s="3" t="s">
        <v>711</v>
      </c>
      <c r="B19067" s="3" t="s">
        <v>836</v>
      </c>
      <c r="C19067" s="3" t="s">
        <v>717</v>
      </c>
      <c r="D19067" s="3">
        <v>265</v>
      </c>
      <c r="E19067" s="3" t="s">
        <v>837</v>
      </c>
      <c r="F19067" s="3">
        <v>7.0279700725529004</v>
      </c>
      <c r="G19067">
        <f t="shared" si="297"/>
        <v>1862.4120692265185</v>
      </c>
    </row>
    <row r="19068" spans="1:7">
      <c r="A19068" s="3" t="s">
        <v>711</v>
      </c>
      <c r="B19068" s="3" t="s">
        <v>838</v>
      </c>
      <c r="C19068" s="3" t="s">
        <v>717</v>
      </c>
      <c r="D19068" s="3">
        <v>104</v>
      </c>
      <c r="E19068" s="3" t="s">
        <v>839</v>
      </c>
      <c r="F19068" s="3">
        <v>2.6123417317299999</v>
      </c>
      <c r="G19068">
        <f t="shared" si="297"/>
        <v>271.68354009991998</v>
      </c>
    </row>
    <row r="19069" spans="1:7">
      <c r="A19069" s="3" t="s">
        <v>711</v>
      </c>
      <c r="B19069" s="3" t="s">
        <v>840</v>
      </c>
      <c r="C19069" s="3" t="s">
        <v>717</v>
      </c>
      <c r="D19069" s="3">
        <v>58</v>
      </c>
      <c r="E19069" s="3" t="s">
        <v>841</v>
      </c>
      <c r="F19069" s="3">
        <v>-5.3363085002049999</v>
      </c>
      <c r="G19069">
        <f t="shared" si="297"/>
        <v>-309.50589301189001</v>
      </c>
    </row>
    <row r="19070" spans="1:7">
      <c r="A19070" s="3" t="s">
        <v>711</v>
      </c>
      <c r="B19070" s="3" t="s">
        <v>842</v>
      </c>
      <c r="C19070" s="3" t="s">
        <v>717</v>
      </c>
      <c r="D19070" s="3">
        <v>104</v>
      </c>
      <c r="E19070" s="3" t="s">
        <v>843</v>
      </c>
      <c r="F19070" s="3">
        <v>-1.4361814270940001</v>
      </c>
      <c r="G19070">
        <f t="shared" si="297"/>
        <v>-149.36286841777601</v>
      </c>
    </row>
    <row r="19071" spans="1:7">
      <c r="A19071" s="3" t="s">
        <v>711</v>
      </c>
      <c r="B19071" s="3" t="s">
        <v>844</v>
      </c>
      <c r="C19071" s="3" t="s">
        <v>717</v>
      </c>
      <c r="D19071" s="3">
        <v>46</v>
      </c>
      <c r="E19071" s="3" t="s">
        <v>459</v>
      </c>
      <c r="F19071" s="3">
        <v>4.5466906686390001</v>
      </c>
      <c r="G19071">
        <f t="shared" si="297"/>
        <v>209.147770757394</v>
      </c>
    </row>
    <row r="19072" spans="1:7">
      <c r="A19072" s="3" t="s">
        <v>711</v>
      </c>
      <c r="B19072" s="3" t="s">
        <v>845</v>
      </c>
      <c r="C19072" s="3" t="s">
        <v>827</v>
      </c>
      <c r="D19072" s="3">
        <v>46</v>
      </c>
      <c r="E19072" s="3" t="s">
        <v>462</v>
      </c>
      <c r="F19072" s="3">
        <v>0.52957590254800002</v>
      </c>
      <c r="G19072">
        <f t="shared" si="297"/>
        <v>24.360491517208001</v>
      </c>
    </row>
    <row r="19073" spans="1:7">
      <c r="A19073" s="3" t="s">
        <v>711</v>
      </c>
      <c r="B19073" s="3" t="s">
        <v>846</v>
      </c>
      <c r="C19073" s="3" t="s">
        <v>827</v>
      </c>
      <c r="D19073" s="3">
        <v>28</v>
      </c>
      <c r="E19073" s="3" t="s">
        <v>847</v>
      </c>
      <c r="F19073" s="3">
        <v>2.5644964373121999</v>
      </c>
      <c r="G19073">
        <f t="shared" si="297"/>
        <v>71.805900244741593</v>
      </c>
    </row>
    <row r="19074" spans="1:7">
      <c r="A19074" s="3" t="s">
        <v>711</v>
      </c>
      <c r="B19074" s="3" t="s">
        <v>556</v>
      </c>
      <c r="C19074" s="3" t="s">
        <v>717</v>
      </c>
      <c r="D19074" s="3">
        <v>128</v>
      </c>
      <c r="E19074" s="3" t="s">
        <v>848</v>
      </c>
      <c r="F19074" s="3">
        <v>0</v>
      </c>
      <c r="G19074">
        <f t="shared" si="297"/>
        <v>0</v>
      </c>
    </row>
    <row r="19075" spans="1:7">
      <c r="A19075" s="3" t="s">
        <v>711</v>
      </c>
      <c r="B19075" s="3" t="s">
        <v>849</v>
      </c>
      <c r="C19075" s="3" t="s">
        <v>717</v>
      </c>
      <c r="D19075" s="3">
        <v>57</v>
      </c>
      <c r="E19075" s="3" t="s">
        <v>850</v>
      </c>
      <c r="F19075" s="3">
        <v>8.4374285737942003</v>
      </c>
      <c r="G19075">
        <f t="shared" ref="G19075:G19138" si="298">F19075*D19075</f>
        <v>480.93342870626941</v>
      </c>
    </row>
    <row r="19076" spans="1:7">
      <c r="A19076" s="3" t="s">
        <v>711</v>
      </c>
      <c r="B19076" s="3" t="s">
        <v>851</v>
      </c>
      <c r="C19076" s="3" t="s">
        <v>717</v>
      </c>
      <c r="D19076" s="3">
        <v>40</v>
      </c>
      <c r="E19076" s="3" t="s">
        <v>852</v>
      </c>
      <c r="F19076" s="3">
        <v>3.8327128271070001</v>
      </c>
      <c r="G19076">
        <f t="shared" si="298"/>
        <v>153.30851308428001</v>
      </c>
    </row>
    <row r="19077" spans="1:7">
      <c r="A19077" s="3" t="s">
        <v>711</v>
      </c>
      <c r="B19077" s="3" t="s">
        <v>853</v>
      </c>
      <c r="C19077" s="3" t="s">
        <v>717</v>
      </c>
      <c r="D19077" s="3">
        <v>39</v>
      </c>
      <c r="E19077" s="3" t="s">
        <v>854</v>
      </c>
      <c r="F19077" s="3">
        <v>30.991773113545602</v>
      </c>
      <c r="G19077">
        <f t="shared" si="298"/>
        <v>1208.6791514282784</v>
      </c>
    </row>
    <row r="19078" spans="1:7">
      <c r="A19078" s="3" t="s">
        <v>711</v>
      </c>
      <c r="B19078" s="3" t="s">
        <v>855</v>
      </c>
      <c r="C19078" s="3" t="s">
        <v>717</v>
      </c>
      <c r="D19078" s="3">
        <v>11</v>
      </c>
      <c r="E19078" s="3" t="s">
        <v>856</v>
      </c>
      <c r="F19078" s="3">
        <v>21.064911215574</v>
      </c>
      <c r="G19078">
        <f t="shared" si="298"/>
        <v>231.714023371314</v>
      </c>
    </row>
    <row r="19079" spans="1:7">
      <c r="A19079" s="3" t="s">
        <v>711</v>
      </c>
      <c r="B19079" s="3" t="s">
        <v>857</v>
      </c>
      <c r="C19079" s="3" t="s">
        <v>717</v>
      </c>
      <c r="D19079" s="3">
        <v>19</v>
      </c>
      <c r="E19079" s="3" t="s">
        <v>601</v>
      </c>
      <c r="F19079" s="3">
        <v>16.428110157633402</v>
      </c>
      <c r="G19079">
        <f t="shared" si="298"/>
        <v>312.13409299503462</v>
      </c>
    </row>
    <row r="19080" spans="1:7">
      <c r="A19080" s="3" t="s">
        <v>711</v>
      </c>
      <c r="B19080" s="3" t="s">
        <v>858</v>
      </c>
      <c r="C19080" s="3" t="s">
        <v>717</v>
      </c>
      <c r="D19080" s="3">
        <v>26</v>
      </c>
      <c r="E19080" s="3" t="s">
        <v>859</v>
      </c>
      <c r="F19080" s="3">
        <v>0.91321289028920005</v>
      </c>
      <c r="G19080">
        <f t="shared" si="298"/>
        <v>23.7435351475192</v>
      </c>
    </row>
    <row r="19081" spans="1:7">
      <c r="A19081" s="3" t="s">
        <v>711</v>
      </c>
      <c r="B19081" s="3" t="s">
        <v>860</v>
      </c>
      <c r="C19081" s="3" t="s">
        <v>717</v>
      </c>
      <c r="D19081" s="3">
        <v>23</v>
      </c>
      <c r="E19081" s="3" t="s">
        <v>861</v>
      </c>
      <c r="F19081" s="3">
        <v>7.7018766376126004</v>
      </c>
      <c r="G19081">
        <f t="shared" si="298"/>
        <v>177.14316266508982</v>
      </c>
    </row>
    <row r="19082" spans="1:7">
      <c r="A19082" s="3" t="s">
        <v>711</v>
      </c>
      <c r="B19082" s="3" t="s">
        <v>862</v>
      </c>
      <c r="C19082" s="3" t="s">
        <v>827</v>
      </c>
      <c r="D19082" s="3">
        <v>312</v>
      </c>
      <c r="E19082" s="3" t="s">
        <v>863</v>
      </c>
      <c r="F19082" s="3">
        <v>13.267091286792899</v>
      </c>
      <c r="G19082">
        <f t="shared" si="298"/>
        <v>4139.332481479385</v>
      </c>
    </row>
    <row r="19083" spans="1:7">
      <c r="A19083" s="3" t="s">
        <v>711</v>
      </c>
      <c r="B19083" s="3" t="s">
        <v>864</v>
      </c>
      <c r="C19083" s="3" t="s">
        <v>827</v>
      </c>
      <c r="D19083" s="3">
        <v>116</v>
      </c>
      <c r="E19083" s="3" t="s">
        <v>865</v>
      </c>
      <c r="F19083" s="3">
        <v>-3.3293313283589998</v>
      </c>
      <c r="G19083">
        <f t="shared" si="298"/>
        <v>-386.20243408964399</v>
      </c>
    </row>
    <row r="19084" spans="1:7">
      <c r="A19084" s="3" t="s">
        <v>711</v>
      </c>
      <c r="B19084" s="3" t="s">
        <v>866</v>
      </c>
      <c r="C19084" s="3" t="s">
        <v>717</v>
      </c>
      <c r="D19084" s="3">
        <v>80</v>
      </c>
      <c r="E19084" s="3" t="s">
        <v>867</v>
      </c>
      <c r="F19084" s="3">
        <v>9.3810178052445998</v>
      </c>
      <c r="G19084">
        <f t="shared" si="298"/>
        <v>750.48142441956793</v>
      </c>
    </row>
    <row r="19085" spans="1:7">
      <c r="A19085" s="3" t="s">
        <v>711</v>
      </c>
      <c r="B19085" s="3" t="s">
        <v>868</v>
      </c>
      <c r="C19085" s="3" t="s">
        <v>717</v>
      </c>
      <c r="D19085" s="3">
        <v>49</v>
      </c>
      <c r="E19085" s="3" t="s">
        <v>869</v>
      </c>
      <c r="F19085" s="3">
        <v>3.1420175154002998</v>
      </c>
      <c r="G19085">
        <f t="shared" si="298"/>
        <v>153.95885825461468</v>
      </c>
    </row>
    <row r="19086" spans="1:7">
      <c r="A19086" s="3" t="s">
        <v>711</v>
      </c>
      <c r="B19086" s="3" t="s">
        <v>870</v>
      </c>
      <c r="C19086" s="3" t="s">
        <v>717</v>
      </c>
      <c r="D19086" s="3">
        <v>74</v>
      </c>
      <c r="E19086" s="3" t="s">
        <v>871</v>
      </c>
      <c r="F19086" s="3">
        <v>1.85701438769</v>
      </c>
      <c r="G19086">
        <f t="shared" si="298"/>
        <v>137.41906468906001</v>
      </c>
    </row>
    <row r="19087" spans="1:7">
      <c r="A19087" s="3" t="s">
        <v>711</v>
      </c>
      <c r="B19087" s="3" t="s">
        <v>872</v>
      </c>
      <c r="C19087" s="3" t="s">
        <v>717</v>
      </c>
      <c r="D19087" s="3">
        <v>13</v>
      </c>
      <c r="E19087" s="3" t="s">
        <v>873</v>
      </c>
      <c r="F19087" s="3">
        <v>2.1646593954090001</v>
      </c>
      <c r="G19087">
        <f t="shared" si="298"/>
        <v>28.140572140317001</v>
      </c>
    </row>
    <row r="19088" spans="1:7">
      <c r="A19088" s="3" t="s">
        <v>711</v>
      </c>
      <c r="B19088" s="3" t="s">
        <v>874</v>
      </c>
      <c r="C19088" s="3" t="s">
        <v>827</v>
      </c>
      <c r="D19088" s="3">
        <v>116</v>
      </c>
      <c r="E19088" s="3" t="s">
        <v>875</v>
      </c>
      <c r="F19088" s="3">
        <v>5.6124487201979996</v>
      </c>
      <c r="G19088">
        <f t="shared" si="298"/>
        <v>651.04405154296796</v>
      </c>
    </row>
    <row r="19089" spans="1:7">
      <c r="A19089" s="3" t="s">
        <v>711</v>
      </c>
      <c r="B19089" s="3" t="s">
        <v>876</v>
      </c>
      <c r="C19089" s="3" t="s">
        <v>827</v>
      </c>
      <c r="D19089" s="3">
        <v>39</v>
      </c>
      <c r="E19089" s="3" t="s">
        <v>877</v>
      </c>
      <c r="F19089" s="3">
        <v>19.289090940924002</v>
      </c>
      <c r="G19089">
        <f t="shared" si="298"/>
        <v>752.27454669603605</v>
      </c>
    </row>
    <row r="19090" spans="1:7">
      <c r="A19090" s="3" t="s">
        <v>711</v>
      </c>
      <c r="B19090" s="3" t="s">
        <v>878</v>
      </c>
      <c r="C19090" s="3" t="s">
        <v>717</v>
      </c>
      <c r="D19090" s="3">
        <v>16</v>
      </c>
      <c r="E19090" s="3" t="s">
        <v>879</v>
      </c>
      <c r="F19090" s="3">
        <v>4.6617569938476002</v>
      </c>
      <c r="G19090">
        <f t="shared" si="298"/>
        <v>74.588111901561604</v>
      </c>
    </row>
    <row r="19091" spans="1:7">
      <c r="A19091" s="3" t="s">
        <v>711</v>
      </c>
      <c r="B19091" s="3" t="s">
        <v>880</v>
      </c>
      <c r="C19091" s="3" t="s">
        <v>717</v>
      </c>
      <c r="D19091" s="3">
        <v>309</v>
      </c>
      <c r="E19091" s="3" t="s">
        <v>881</v>
      </c>
      <c r="F19091" s="3">
        <v>5.7519638072369998</v>
      </c>
      <c r="G19091">
        <f t="shared" si="298"/>
        <v>1777.356816436233</v>
      </c>
    </row>
    <row r="19092" spans="1:7">
      <c r="A19092" s="3" t="s">
        <v>711</v>
      </c>
      <c r="B19092" s="3" t="s">
        <v>882</v>
      </c>
      <c r="C19092" s="3" t="s">
        <v>717</v>
      </c>
      <c r="D19092" s="3">
        <v>298</v>
      </c>
      <c r="E19092" s="3" t="s">
        <v>883</v>
      </c>
      <c r="F19092" s="3">
        <v>9.0721314865719993</v>
      </c>
      <c r="G19092">
        <f t="shared" si="298"/>
        <v>2703.4951829984557</v>
      </c>
    </row>
    <row r="19093" spans="1:7">
      <c r="A19093" s="3" t="s">
        <v>711</v>
      </c>
      <c r="B19093" s="3" t="s">
        <v>884</v>
      </c>
      <c r="C19093" s="3" t="s">
        <v>717</v>
      </c>
      <c r="D19093" s="3">
        <v>53</v>
      </c>
      <c r="E19093" s="3" t="s">
        <v>885</v>
      </c>
      <c r="F19093" s="3">
        <v>-0.65383383631799996</v>
      </c>
      <c r="G19093">
        <f t="shared" si="298"/>
        <v>-34.653193324854001</v>
      </c>
    </row>
    <row r="19094" spans="1:7">
      <c r="A19094" s="3" t="s">
        <v>711</v>
      </c>
      <c r="B19094" s="3" t="s">
        <v>886</v>
      </c>
      <c r="C19094" s="3" t="s">
        <v>717</v>
      </c>
      <c r="D19094" s="3">
        <v>33</v>
      </c>
      <c r="E19094" s="3" t="s">
        <v>887</v>
      </c>
      <c r="F19094" s="3">
        <v>6.913575224643</v>
      </c>
      <c r="G19094">
        <f t="shared" si="298"/>
        <v>228.14798241321901</v>
      </c>
    </row>
    <row r="19095" spans="1:7">
      <c r="A19095" s="3" t="s">
        <v>711</v>
      </c>
      <c r="B19095" s="3" t="s">
        <v>888</v>
      </c>
      <c r="C19095" s="3" t="s">
        <v>717</v>
      </c>
      <c r="D19095" s="3">
        <v>74</v>
      </c>
      <c r="E19095" s="3" t="s">
        <v>889</v>
      </c>
      <c r="F19095" s="3">
        <v>15.864471533066</v>
      </c>
      <c r="G19095">
        <f t="shared" si="298"/>
        <v>1173.970893446884</v>
      </c>
    </row>
    <row r="19096" spans="1:7">
      <c r="A19096" s="3" t="s">
        <v>711</v>
      </c>
      <c r="B19096" s="3" t="s">
        <v>890</v>
      </c>
      <c r="C19096" s="3" t="s">
        <v>717</v>
      </c>
      <c r="D19096" s="3">
        <v>16</v>
      </c>
      <c r="E19096" s="3" t="s">
        <v>425</v>
      </c>
      <c r="F19096" s="3">
        <v>7.0501989807600998</v>
      </c>
      <c r="G19096">
        <f t="shared" si="298"/>
        <v>112.8031836921616</v>
      </c>
    </row>
    <row r="19097" spans="1:7">
      <c r="A19097" s="3" t="s">
        <v>711</v>
      </c>
      <c r="B19097" s="3" t="s">
        <v>891</v>
      </c>
      <c r="C19097" s="3" t="s">
        <v>717</v>
      </c>
      <c r="D19097" s="3">
        <v>66</v>
      </c>
      <c r="E19097" s="3" t="s">
        <v>892</v>
      </c>
      <c r="F19097" s="3">
        <v>5.9306385838800004</v>
      </c>
      <c r="G19097">
        <f t="shared" si="298"/>
        <v>391.42214653608005</v>
      </c>
    </row>
    <row r="19098" spans="1:7">
      <c r="A19098" s="3" t="s">
        <v>711</v>
      </c>
      <c r="B19098" s="3" t="s">
        <v>893</v>
      </c>
      <c r="C19098" s="3" t="s">
        <v>717</v>
      </c>
      <c r="D19098" s="3">
        <v>30</v>
      </c>
      <c r="E19098" s="3" t="s">
        <v>894</v>
      </c>
      <c r="F19098" s="3">
        <v>11.438648492649101</v>
      </c>
      <c r="G19098">
        <f t="shared" si="298"/>
        <v>343.15945477947304</v>
      </c>
    </row>
    <row r="19099" spans="1:7">
      <c r="A19099" s="3" t="s">
        <v>711</v>
      </c>
      <c r="B19099" s="3" t="s">
        <v>895</v>
      </c>
      <c r="C19099" s="3" t="s">
        <v>717</v>
      </c>
      <c r="D19099" s="3">
        <v>92</v>
      </c>
      <c r="E19099" s="3" t="s">
        <v>896</v>
      </c>
      <c r="F19099" s="3">
        <v>11.178677217084999</v>
      </c>
      <c r="G19099">
        <f t="shared" si="298"/>
        <v>1028.43830397182</v>
      </c>
    </row>
    <row r="19100" spans="1:7">
      <c r="A19100" s="3" t="s">
        <v>711</v>
      </c>
      <c r="B19100" s="3" t="s">
        <v>897</v>
      </c>
      <c r="C19100" s="3" t="s">
        <v>717</v>
      </c>
      <c r="D19100" s="3">
        <v>9</v>
      </c>
      <c r="E19100" s="3" t="s">
        <v>298</v>
      </c>
      <c r="F19100" s="3">
        <v>13.793295151122001</v>
      </c>
      <c r="G19100">
        <f t="shared" si="298"/>
        <v>124.139656360098</v>
      </c>
    </row>
    <row r="19101" spans="1:7">
      <c r="A19101" s="3" t="s">
        <v>711</v>
      </c>
      <c r="B19101" s="3" t="s">
        <v>898</v>
      </c>
      <c r="C19101" s="3" t="s">
        <v>717</v>
      </c>
      <c r="D19101" s="3">
        <v>36</v>
      </c>
      <c r="E19101" s="3" t="s">
        <v>445</v>
      </c>
      <c r="F19101" s="3">
        <v>9.1531069481189995</v>
      </c>
      <c r="G19101">
        <f t="shared" si="298"/>
        <v>329.511850132284</v>
      </c>
    </row>
    <row r="19102" spans="1:7">
      <c r="A19102" s="3" t="s">
        <v>711</v>
      </c>
      <c r="B19102" s="3" t="s">
        <v>899</v>
      </c>
      <c r="C19102" s="3" t="s">
        <v>717</v>
      </c>
      <c r="D19102" s="3">
        <v>9</v>
      </c>
      <c r="E19102" s="3" t="s">
        <v>900</v>
      </c>
      <c r="F19102" s="3">
        <v>-2.9672363468210001</v>
      </c>
      <c r="G19102">
        <f t="shared" si="298"/>
        <v>-26.705127121389001</v>
      </c>
    </row>
    <row r="19103" spans="1:7">
      <c r="A19103" s="3" t="s">
        <v>711</v>
      </c>
      <c r="B19103" s="3" t="s">
        <v>901</v>
      </c>
      <c r="C19103" s="3" t="s">
        <v>717</v>
      </c>
      <c r="D19103" s="3">
        <v>6</v>
      </c>
      <c r="E19103" s="3" t="s">
        <v>634</v>
      </c>
      <c r="F19103" s="3">
        <v>-4.27990188331</v>
      </c>
      <c r="G19103">
        <f t="shared" si="298"/>
        <v>-25.67941129986</v>
      </c>
    </row>
    <row r="19104" spans="1:7">
      <c r="A19104" s="3" t="s">
        <v>711</v>
      </c>
      <c r="B19104" s="3" t="s">
        <v>902</v>
      </c>
      <c r="C19104" s="3" t="s">
        <v>903</v>
      </c>
      <c r="D19104" s="3">
        <v>42</v>
      </c>
      <c r="E19104" s="3" t="s">
        <v>904</v>
      </c>
      <c r="F19104" s="3">
        <v>3.18938974579586</v>
      </c>
      <c r="G19104">
        <f t="shared" si="298"/>
        <v>133.95436932342611</v>
      </c>
    </row>
    <row r="19105" spans="1:7">
      <c r="A19105" s="3" t="s">
        <v>711</v>
      </c>
      <c r="B19105" s="3" t="s">
        <v>905</v>
      </c>
      <c r="C19105" s="3" t="s">
        <v>903</v>
      </c>
      <c r="D19105" s="3">
        <v>6</v>
      </c>
      <c r="E19105" s="3" t="s">
        <v>906</v>
      </c>
      <c r="F19105" s="3">
        <v>12.5624520739684</v>
      </c>
      <c r="G19105">
        <f t="shared" si="298"/>
        <v>75.374712443810395</v>
      </c>
    </row>
    <row r="19106" spans="1:7">
      <c r="A19106" s="3" t="s">
        <v>711</v>
      </c>
      <c r="B19106" s="3" t="s">
        <v>907</v>
      </c>
      <c r="C19106" s="3" t="s">
        <v>717</v>
      </c>
      <c r="D19106" s="3">
        <v>65</v>
      </c>
      <c r="E19106" s="3" t="s">
        <v>908</v>
      </c>
      <c r="F19106" s="3">
        <v>0.66653760431999998</v>
      </c>
      <c r="G19106">
        <f t="shared" si="298"/>
        <v>43.324944280799997</v>
      </c>
    </row>
    <row r="19107" spans="1:7">
      <c r="A19107" s="3" t="s">
        <v>711</v>
      </c>
      <c r="B19107" s="3" t="s">
        <v>909</v>
      </c>
      <c r="C19107" s="3" t="s">
        <v>717</v>
      </c>
      <c r="D19107" s="3">
        <v>8</v>
      </c>
      <c r="E19107" s="3" t="s">
        <v>910</v>
      </c>
      <c r="F19107" s="3">
        <v>22.897707011967999</v>
      </c>
      <c r="G19107">
        <f t="shared" si="298"/>
        <v>183.18165609574399</v>
      </c>
    </row>
    <row r="19108" spans="1:7">
      <c r="A19108" s="3" t="s">
        <v>711</v>
      </c>
      <c r="B19108" s="3" t="s">
        <v>911</v>
      </c>
      <c r="C19108" s="3" t="s">
        <v>717</v>
      </c>
      <c r="D19108" s="3">
        <v>51</v>
      </c>
      <c r="E19108" s="3" t="s">
        <v>912</v>
      </c>
      <c r="F19108" s="3">
        <v>8.9788369566251003</v>
      </c>
      <c r="G19108">
        <f t="shared" si="298"/>
        <v>457.92068478788013</v>
      </c>
    </row>
    <row r="19109" spans="1:7">
      <c r="A19109" s="3" t="s">
        <v>711</v>
      </c>
      <c r="B19109" s="3" t="s">
        <v>913</v>
      </c>
      <c r="C19109" s="3" t="s">
        <v>717</v>
      </c>
      <c r="D19109" s="3">
        <v>12</v>
      </c>
      <c r="E19109" s="3" t="s">
        <v>914</v>
      </c>
      <c r="F19109" s="3">
        <v>16.706545395555001</v>
      </c>
      <c r="G19109">
        <f t="shared" si="298"/>
        <v>200.47854474666002</v>
      </c>
    </row>
    <row r="19110" spans="1:7">
      <c r="A19110" s="3" t="s">
        <v>711</v>
      </c>
      <c r="B19110" s="3" t="s">
        <v>915</v>
      </c>
      <c r="C19110" s="3" t="s">
        <v>916</v>
      </c>
      <c r="D19110" s="3">
        <v>73</v>
      </c>
      <c r="E19110" s="3" t="s">
        <v>917</v>
      </c>
      <c r="F19110" s="3">
        <v>-5.5190295314169999</v>
      </c>
      <c r="G19110">
        <f t="shared" si="298"/>
        <v>-402.88915579344098</v>
      </c>
    </row>
    <row r="19111" spans="1:7">
      <c r="A19111" s="3" t="s">
        <v>711</v>
      </c>
      <c r="B19111" s="3" t="s">
        <v>918</v>
      </c>
      <c r="C19111" s="3" t="s">
        <v>916</v>
      </c>
      <c r="D19111" s="3">
        <v>5</v>
      </c>
      <c r="E19111" s="3" t="s">
        <v>919</v>
      </c>
      <c r="F19111" s="3">
        <v>2.0019097484613302</v>
      </c>
      <c r="G19111">
        <f t="shared" si="298"/>
        <v>10.00954874230665</v>
      </c>
    </row>
    <row r="19112" spans="1:7">
      <c r="A19112" s="3" t="s">
        <v>711</v>
      </c>
      <c r="B19112" s="3" t="s">
        <v>920</v>
      </c>
      <c r="C19112" s="3" t="s">
        <v>827</v>
      </c>
      <c r="D19112" s="3">
        <v>58</v>
      </c>
      <c r="E19112" s="3" t="s">
        <v>921</v>
      </c>
      <c r="F19112" s="3">
        <v>7.4567765608469001</v>
      </c>
      <c r="G19112">
        <f t="shared" si="298"/>
        <v>432.49304052912021</v>
      </c>
    </row>
    <row r="19113" spans="1:7">
      <c r="A19113" s="3" t="s">
        <v>711</v>
      </c>
      <c r="B19113" s="3" t="s">
        <v>922</v>
      </c>
      <c r="C19113" s="3" t="s">
        <v>827</v>
      </c>
      <c r="D19113" s="3">
        <v>50</v>
      </c>
      <c r="E19113" s="3" t="s">
        <v>923</v>
      </c>
      <c r="F19113" s="3">
        <v>-7.1986569481669997</v>
      </c>
      <c r="G19113">
        <f t="shared" si="298"/>
        <v>-359.93284740834997</v>
      </c>
    </row>
    <row r="19114" spans="1:7">
      <c r="A19114" s="3" t="s">
        <v>711</v>
      </c>
      <c r="B19114" s="3" t="s">
        <v>924</v>
      </c>
      <c r="C19114" s="3" t="s">
        <v>717</v>
      </c>
      <c r="D19114" s="3">
        <v>11</v>
      </c>
      <c r="E19114" s="3" t="s">
        <v>925</v>
      </c>
      <c r="F19114" s="3">
        <v>3.2247280674769998</v>
      </c>
      <c r="G19114">
        <f t="shared" si="298"/>
        <v>35.472008742246999</v>
      </c>
    </row>
    <row r="19115" spans="1:7">
      <c r="A19115" s="3" t="s">
        <v>711</v>
      </c>
      <c r="B19115" s="3" t="s">
        <v>926</v>
      </c>
      <c r="C19115" s="3" t="s">
        <v>717</v>
      </c>
      <c r="D19115" s="3">
        <v>30</v>
      </c>
      <c r="E19115" s="3" t="s">
        <v>927</v>
      </c>
      <c r="F19115" s="3">
        <v>-1.0064517286371999</v>
      </c>
      <c r="G19115">
        <f t="shared" si="298"/>
        <v>-30.193551859115995</v>
      </c>
    </row>
    <row r="19116" spans="1:7">
      <c r="A19116" s="3" t="s">
        <v>711</v>
      </c>
      <c r="B19116" s="3" t="s">
        <v>928</v>
      </c>
      <c r="C19116" s="3" t="s">
        <v>827</v>
      </c>
      <c r="D19116" s="3">
        <v>27</v>
      </c>
      <c r="E19116" s="3" t="s">
        <v>929</v>
      </c>
      <c r="F19116" s="3">
        <v>3.582048149352</v>
      </c>
      <c r="G19116">
        <f t="shared" si="298"/>
        <v>96.715300032504004</v>
      </c>
    </row>
    <row r="19117" spans="1:7">
      <c r="A19117" s="3" t="s">
        <v>711</v>
      </c>
      <c r="B19117" s="3" t="s">
        <v>930</v>
      </c>
      <c r="C19117" s="3" t="s">
        <v>827</v>
      </c>
      <c r="D19117" s="3">
        <v>10</v>
      </c>
      <c r="E19117" s="3" t="s">
        <v>517</v>
      </c>
      <c r="F19117" s="3">
        <v>13.141095204802999</v>
      </c>
      <c r="G19117">
        <f t="shared" si="298"/>
        <v>131.41095204803</v>
      </c>
    </row>
    <row r="19118" spans="1:7">
      <c r="A19118" s="3" t="s">
        <v>711</v>
      </c>
      <c r="B19118" s="3" t="s">
        <v>931</v>
      </c>
      <c r="C19118" s="3" t="s">
        <v>932</v>
      </c>
      <c r="D19118" s="3">
        <v>40</v>
      </c>
      <c r="E19118" s="3" t="s">
        <v>933</v>
      </c>
      <c r="F19118" s="3">
        <v>8.4083921582329992</v>
      </c>
      <c r="G19118">
        <f t="shared" si="298"/>
        <v>336.33568632931997</v>
      </c>
    </row>
    <row r="19119" spans="1:7">
      <c r="A19119" s="3" t="s">
        <v>711</v>
      </c>
      <c r="B19119" s="3" t="s">
        <v>934</v>
      </c>
      <c r="C19119" s="3" t="s">
        <v>932</v>
      </c>
      <c r="D19119" s="3">
        <v>30</v>
      </c>
      <c r="E19119" s="3" t="s">
        <v>935</v>
      </c>
      <c r="F19119" s="3">
        <v>-9.0061874097224397</v>
      </c>
      <c r="G19119">
        <f t="shared" si="298"/>
        <v>-270.18562229167321</v>
      </c>
    </row>
    <row r="19120" spans="1:7">
      <c r="A19120" s="3" t="s">
        <v>711</v>
      </c>
      <c r="B19120" s="3" t="s">
        <v>936</v>
      </c>
      <c r="C19120" s="3" t="s">
        <v>937</v>
      </c>
      <c r="D19120" s="3">
        <v>38</v>
      </c>
      <c r="E19120" s="3" t="s">
        <v>938</v>
      </c>
      <c r="F19120" s="3">
        <v>8.2426241069062005</v>
      </c>
      <c r="G19120">
        <f t="shared" si="298"/>
        <v>313.21971606243562</v>
      </c>
    </row>
    <row r="19121" spans="1:7">
      <c r="A19121" s="3" t="s">
        <v>711</v>
      </c>
      <c r="B19121" s="3" t="s">
        <v>939</v>
      </c>
      <c r="C19121" s="3" t="s">
        <v>937</v>
      </c>
      <c r="D19121" s="3">
        <v>207</v>
      </c>
      <c r="E19121" s="3" t="s">
        <v>940</v>
      </c>
      <c r="F19121" s="3">
        <v>4.9864729246018999</v>
      </c>
      <c r="G19121">
        <f t="shared" si="298"/>
        <v>1032.1998953925934</v>
      </c>
    </row>
    <row r="19122" spans="1:7">
      <c r="A19122" s="3" t="s">
        <v>711</v>
      </c>
      <c r="B19122" s="3" t="s">
        <v>941</v>
      </c>
      <c r="C19122" s="3" t="s">
        <v>827</v>
      </c>
      <c r="D19122" s="3">
        <v>36</v>
      </c>
      <c r="E19122" s="3" t="s">
        <v>942</v>
      </c>
      <c r="F19122" s="3">
        <v>3.7528183142890001</v>
      </c>
      <c r="G19122">
        <f t="shared" si="298"/>
        <v>135.101459314404</v>
      </c>
    </row>
    <row r="19123" spans="1:7">
      <c r="A19123" s="3" t="s">
        <v>711</v>
      </c>
      <c r="B19123" s="3" t="s">
        <v>943</v>
      </c>
      <c r="C19123" s="3" t="s">
        <v>827</v>
      </c>
      <c r="D19123" s="3">
        <v>14</v>
      </c>
      <c r="E19123" s="3" t="s">
        <v>944</v>
      </c>
      <c r="F19123" s="3">
        <v>12.2710573195723</v>
      </c>
      <c r="G19123">
        <f t="shared" si="298"/>
        <v>171.79480247401222</v>
      </c>
    </row>
    <row r="19124" spans="1:7">
      <c r="A19124" s="3" t="s">
        <v>711</v>
      </c>
      <c r="B19124" s="3" t="s">
        <v>945</v>
      </c>
      <c r="C19124" s="3" t="s">
        <v>827</v>
      </c>
      <c r="D19124" s="3">
        <v>47</v>
      </c>
      <c r="E19124" s="3" t="s">
        <v>946</v>
      </c>
      <c r="F19124" s="3">
        <v>6.1884055363039998</v>
      </c>
      <c r="G19124">
        <f t="shared" si="298"/>
        <v>290.85506020628799</v>
      </c>
    </row>
    <row r="19125" spans="1:7">
      <c r="A19125" s="3" t="s">
        <v>711</v>
      </c>
      <c r="B19125" s="3" t="s">
        <v>947</v>
      </c>
      <c r="C19125" s="3" t="s">
        <v>827</v>
      </c>
      <c r="D19125" s="3">
        <v>20</v>
      </c>
      <c r="E19125" s="3" t="s">
        <v>948</v>
      </c>
      <c r="F19125" s="3">
        <v>-1.2774363871100001</v>
      </c>
      <c r="G19125">
        <f t="shared" si="298"/>
        <v>-25.548727742200001</v>
      </c>
    </row>
    <row r="19126" spans="1:7">
      <c r="A19126" s="3" t="s">
        <v>711</v>
      </c>
      <c r="B19126" s="3" t="s">
        <v>949</v>
      </c>
      <c r="C19126" s="3" t="s">
        <v>717</v>
      </c>
      <c r="D19126" s="3">
        <v>18</v>
      </c>
      <c r="E19126" s="3" t="s">
        <v>950</v>
      </c>
      <c r="F19126" s="3">
        <v>2.7895130677009998</v>
      </c>
      <c r="G19126">
        <f t="shared" si="298"/>
        <v>50.211235218618</v>
      </c>
    </row>
    <row r="19127" spans="1:7">
      <c r="A19127" s="3" t="s">
        <v>711</v>
      </c>
      <c r="B19127" s="3" t="s">
        <v>951</v>
      </c>
      <c r="C19127" s="3" t="s">
        <v>717</v>
      </c>
      <c r="D19127" s="3">
        <v>54</v>
      </c>
      <c r="E19127" s="3" t="s">
        <v>952</v>
      </c>
      <c r="F19127" s="3">
        <v>12.074700101113001</v>
      </c>
      <c r="G19127">
        <f t="shared" si="298"/>
        <v>652.03380546010203</v>
      </c>
    </row>
    <row r="19128" spans="1:7">
      <c r="A19128" s="3" t="s">
        <v>711</v>
      </c>
      <c r="B19128" s="3" t="s">
        <v>953</v>
      </c>
      <c r="C19128" s="3" t="s">
        <v>827</v>
      </c>
      <c r="D19128" s="3">
        <v>13</v>
      </c>
      <c r="E19128" s="3" t="s">
        <v>954</v>
      </c>
      <c r="F19128" s="3">
        <v>1.6504908034779</v>
      </c>
      <c r="G19128">
        <f t="shared" si="298"/>
        <v>21.456380445212702</v>
      </c>
    </row>
    <row r="19129" spans="1:7">
      <c r="A19129" s="3" t="s">
        <v>711</v>
      </c>
      <c r="B19129" s="3" t="s">
        <v>955</v>
      </c>
      <c r="C19129" s="3" t="s">
        <v>827</v>
      </c>
      <c r="D19129" s="3">
        <v>33</v>
      </c>
      <c r="E19129" s="3" t="s">
        <v>956</v>
      </c>
      <c r="F19129" s="3">
        <v>-2.9841435187204999</v>
      </c>
      <c r="G19129">
        <f t="shared" si="298"/>
        <v>-98.476736117776497</v>
      </c>
    </row>
    <row r="19130" spans="1:7">
      <c r="A19130" s="3" t="s">
        <v>711</v>
      </c>
      <c r="B19130" s="3" t="s">
        <v>957</v>
      </c>
      <c r="C19130" s="3" t="s">
        <v>717</v>
      </c>
      <c r="D19130" s="3">
        <v>28</v>
      </c>
      <c r="E19130" s="3" t="s">
        <v>958</v>
      </c>
      <c r="F19130" s="3">
        <v>15.8397729592792</v>
      </c>
      <c r="G19130">
        <f t="shared" si="298"/>
        <v>443.51364285981759</v>
      </c>
    </row>
    <row r="19131" spans="1:7">
      <c r="A19131" s="3" t="s">
        <v>711</v>
      </c>
      <c r="B19131" s="3" t="s">
        <v>959</v>
      </c>
      <c r="C19131" s="3" t="s">
        <v>717</v>
      </c>
      <c r="D19131" s="3">
        <v>40</v>
      </c>
      <c r="E19131" s="3" t="s">
        <v>960</v>
      </c>
      <c r="F19131" s="3">
        <v>2.3901233855580002</v>
      </c>
      <c r="G19131">
        <f t="shared" si="298"/>
        <v>95.604935422320011</v>
      </c>
    </row>
    <row r="19132" spans="1:7">
      <c r="A19132" s="3" t="s">
        <v>711</v>
      </c>
      <c r="B19132" s="3" t="s">
        <v>961</v>
      </c>
      <c r="C19132" s="3" t="s">
        <v>916</v>
      </c>
      <c r="D19132" s="3">
        <v>71</v>
      </c>
      <c r="E19132" s="3" t="s">
        <v>962</v>
      </c>
      <c r="F19132" s="3">
        <v>-0.94937738523299997</v>
      </c>
      <c r="G19132">
        <f t="shared" si="298"/>
        <v>-67.405794351542994</v>
      </c>
    </row>
    <row r="19133" spans="1:7">
      <c r="A19133" s="3" t="s">
        <v>711</v>
      </c>
      <c r="B19133" s="3" t="s">
        <v>963</v>
      </c>
      <c r="C19133" s="3" t="s">
        <v>916</v>
      </c>
      <c r="D19133" s="3">
        <v>51</v>
      </c>
      <c r="E19133" s="3" t="s">
        <v>964</v>
      </c>
      <c r="F19133" s="3">
        <v>0.15711854616400001</v>
      </c>
      <c r="G19133">
        <f t="shared" si="298"/>
        <v>8.013045854364</v>
      </c>
    </row>
    <row r="19134" spans="1:7">
      <c r="A19134" s="3" t="s">
        <v>711</v>
      </c>
      <c r="B19134" s="3" t="s">
        <v>965</v>
      </c>
      <c r="C19134" s="3" t="s">
        <v>827</v>
      </c>
      <c r="D19134" s="3">
        <v>19</v>
      </c>
      <c r="E19134" s="3" t="s">
        <v>966</v>
      </c>
      <c r="F19134" s="3">
        <v>3.2137210227000002</v>
      </c>
      <c r="G19134">
        <f t="shared" si="298"/>
        <v>61.060699431300002</v>
      </c>
    </row>
    <row r="19135" spans="1:7">
      <c r="A19135" s="3" t="s">
        <v>711</v>
      </c>
      <c r="B19135" s="3" t="s">
        <v>967</v>
      </c>
      <c r="C19135" s="3" t="s">
        <v>827</v>
      </c>
      <c r="D19135" s="3">
        <v>10</v>
      </c>
      <c r="E19135" s="3" t="s">
        <v>968</v>
      </c>
      <c r="F19135" s="3">
        <v>21.550305997573499</v>
      </c>
      <c r="G19135">
        <f t="shared" si="298"/>
        <v>215.503059975735</v>
      </c>
    </row>
    <row r="19136" spans="1:7">
      <c r="A19136" s="3" t="s">
        <v>711</v>
      </c>
      <c r="B19136" s="3" t="s">
        <v>969</v>
      </c>
      <c r="C19136" s="3" t="s">
        <v>827</v>
      </c>
      <c r="D19136" s="3">
        <v>6</v>
      </c>
      <c r="E19136" s="3" t="s">
        <v>970</v>
      </c>
      <c r="F19136" s="3">
        <v>0.57211795500183005</v>
      </c>
      <c r="G19136">
        <f t="shared" si="298"/>
        <v>3.4327077300109803</v>
      </c>
    </row>
    <row r="19137" spans="1:7">
      <c r="A19137" s="3" t="s">
        <v>711</v>
      </c>
      <c r="B19137" s="3" t="s">
        <v>971</v>
      </c>
      <c r="C19137" s="3" t="s">
        <v>827</v>
      </c>
      <c r="D19137" s="3">
        <v>80</v>
      </c>
      <c r="E19137" s="3" t="s">
        <v>972</v>
      </c>
      <c r="F19137" s="3">
        <v>-7.1650702866800003E-2</v>
      </c>
      <c r="G19137">
        <f t="shared" si="298"/>
        <v>-5.7320562293439998</v>
      </c>
    </row>
    <row r="19138" spans="1:7">
      <c r="A19138" s="3" t="s">
        <v>711</v>
      </c>
      <c r="B19138" s="3" t="s">
        <v>973</v>
      </c>
      <c r="C19138" s="3" t="s">
        <v>717</v>
      </c>
      <c r="D19138" s="3">
        <v>25</v>
      </c>
      <c r="E19138" s="3" t="s">
        <v>974</v>
      </c>
      <c r="F19138" s="3">
        <v>0.14572908594551001</v>
      </c>
      <c r="G19138">
        <f t="shared" si="298"/>
        <v>3.6432271486377501</v>
      </c>
    </row>
    <row r="19139" spans="1:7">
      <c r="A19139" s="3" t="s">
        <v>711</v>
      </c>
      <c r="B19139" s="3" t="s">
        <v>975</v>
      </c>
      <c r="C19139" s="3" t="s">
        <v>717</v>
      </c>
      <c r="D19139" s="3">
        <v>10</v>
      </c>
      <c r="E19139" s="3" t="s">
        <v>976</v>
      </c>
      <c r="F19139" s="3">
        <v>2.4228349047009998</v>
      </c>
      <c r="G19139">
        <f t="shared" ref="G19139:G19202" si="299">F19139*D19139</f>
        <v>24.228349047009999</v>
      </c>
    </row>
    <row r="19140" spans="1:7">
      <c r="A19140" s="3" t="s">
        <v>711</v>
      </c>
      <c r="B19140" s="3" t="s">
        <v>977</v>
      </c>
      <c r="C19140" s="3" t="s">
        <v>717</v>
      </c>
      <c r="D19140" s="3">
        <v>47</v>
      </c>
      <c r="E19140" s="3" t="s">
        <v>978</v>
      </c>
      <c r="F19140" s="3">
        <v>1.0182048823765</v>
      </c>
      <c r="G19140">
        <f t="shared" si="299"/>
        <v>47.855629471695501</v>
      </c>
    </row>
    <row r="19141" spans="1:7">
      <c r="A19141" s="3" t="s">
        <v>711</v>
      </c>
      <c r="B19141" s="3" t="s">
        <v>979</v>
      </c>
      <c r="C19141" s="3" t="s">
        <v>717</v>
      </c>
      <c r="D19141" s="3">
        <v>18</v>
      </c>
      <c r="E19141" s="3" t="s">
        <v>980</v>
      </c>
      <c r="F19141" s="3">
        <v>-1.2415814215700001</v>
      </c>
      <c r="G19141">
        <f t="shared" si="299"/>
        <v>-22.348465588260002</v>
      </c>
    </row>
    <row r="19142" spans="1:7">
      <c r="A19142" s="3" t="s">
        <v>711</v>
      </c>
      <c r="B19142" s="3" t="s">
        <v>981</v>
      </c>
      <c r="C19142" s="3" t="s">
        <v>982</v>
      </c>
      <c r="D19142" s="3">
        <v>6</v>
      </c>
      <c r="E19142" s="3" t="s">
        <v>983</v>
      </c>
      <c r="F19142" s="3">
        <v>5.9001882467025997</v>
      </c>
      <c r="G19142">
        <f t="shared" si="299"/>
        <v>35.401129480215602</v>
      </c>
    </row>
    <row r="19143" spans="1:7">
      <c r="A19143" s="3" t="s">
        <v>711</v>
      </c>
      <c r="B19143" s="3" t="s">
        <v>984</v>
      </c>
      <c r="C19143" s="3" t="s">
        <v>982</v>
      </c>
      <c r="D19143" s="3">
        <v>5</v>
      </c>
      <c r="E19143" s="3" t="s">
        <v>985</v>
      </c>
      <c r="F19143" s="3">
        <v>5.9116258736549998</v>
      </c>
      <c r="G19143">
        <f t="shared" si="299"/>
        <v>29.558129368274997</v>
      </c>
    </row>
    <row r="19144" spans="1:7">
      <c r="A19144" s="3" t="s">
        <v>711</v>
      </c>
      <c r="B19144" s="3" t="s">
        <v>986</v>
      </c>
      <c r="C19144" s="3" t="s">
        <v>717</v>
      </c>
      <c r="D19144" s="3">
        <v>10</v>
      </c>
      <c r="E19144" s="3" t="s">
        <v>987</v>
      </c>
      <c r="F19144" s="3">
        <v>3.7984340709405</v>
      </c>
      <c r="G19144">
        <f t="shared" si="299"/>
        <v>37.984340709405004</v>
      </c>
    </row>
    <row r="19145" spans="1:7">
      <c r="A19145" s="3" t="s">
        <v>711</v>
      </c>
      <c r="B19145" s="3" t="s">
        <v>988</v>
      </c>
      <c r="C19145" s="3" t="s">
        <v>717</v>
      </c>
      <c r="D19145" s="3">
        <v>11</v>
      </c>
      <c r="E19145" s="3" t="s">
        <v>989</v>
      </c>
      <c r="F19145" s="3">
        <v>-4.4206362895269002</v>
      </c>
      <c r="G19145">
        <f t="shared" si="299"/>
        <v>-48.626999184795906</v>
      </c>
    </row>
    <row r="19146" spans="1:7">
      <c r="A19146" s="3" t="s">
        <v>711</v>
      </c>
      <c r="B19146" s="3" t="s">
        <v>990</v>
      </c>
      <c r="C19146" s="3" t="s">
        <v>903</v>
      </c>
      <c r="D19146" s="3">
        <v>4</v>
      </c>
      <c r="E19146" s="3" t="s">
        <v>991</v>
      </c>
      <c r="F19146" s="3">
        <v>-3.8699356635509998</v>
      </c>
      <c r="G19146">
        <f t="shared" si="299"/>
        <v>-15.479742654203999</v>
      </c>
    </row>
    <row r="19147" spans="1:7">
      <c r="A19147" s="3" t="s">
        <v>711</v>
      </c>
      <c r="B19147" s="3" t="s">
        <v>992</v>
      </c>
      <c r="C19147" s="3" t="s">
        <v>903</v>
      </c>
      <c r="D19147" s="3">
        <v>3</v>
      </c>
      <c r="E19147" s="3" t="s">
        <v>993</v>
      </c>
      <c r="F19147" s="3">
        <v>19.680921878233502</v>
      </c>
      <c r="G19147">
        <f t="shared" si="299"/>
        <v>59.042765634700501</v>
      </c>
    </row>
    <row r="19148" spans="1:7">
      <c r="A19148" s="3" t="s">
        <v>711</v>
      </c>
      <c r="B19148" s="3" t="s">
        <v>994</v>
      </c>
      <c r="C19148" s="3" t="s">
        <v>717</v>
      </c>
      <c r="D19148" s="3">
        <v>18</v>
      </c>
      <c r="E19148" s="3" t="s">
        <v>995</v>
      </c>
      <c r="F19148" s="3">
        <v>0.30566943758499998</v>
      </c>
      <c r="G19148">
        <f t="shared" si="299"/>
        <v>5.5020498765300001</v>
      </c>
    </row>
    <row r="19149" spans="1:7">
      <c r="A19149" s="3" t="s">
        <v>711</v>
      </c>
      <c r="B19149" s="3" t="s">
        <v>996</v>
      </c>
      <c r="C19149" s="3" t="s">
        <v>717</v>
      </c>
      <c r="D19149" s="3">
        <v>3</v>
      </c>
      <c r="E19149" s="3" t="s">
        <v>997</v>
      </c>
      <c r="F19149" s="3">
        <v>5.1911895555900003</v>
      </c>
      <c r="G19149">
        <f t="shared" si="299"/>
        <v>15.573568666770001</v>
      </c>
    </row>
    <row r="19150" spans="1:7">
      <c r="A19150" s="3" t="s">
        <v>711</v>
      </c>
      <c r="B19150" s="3" t="s">
        <v>998</v>
      </c>
      <c r="C19150" s="3" t="s">
        <v>827</v>
      </c>
      <c r="D19150" s="3">
        <v>21</v>
      </c>
      <c r="E19150" s="3" t="s">
        <v>494</v>
      </c>
      <c r="F19150" s="3">
        <v>11.396039982439</v>
      </c>
      <c r="G19150">
        <f t="shared" si="299"/>
        <v>239.31683963121898</v>
      </c>
    </row>
    <row r="19151" spans="1:7">
      <c r="A19151" s="3" t="s">
        <v>711</v>
      </c>
      <c r="B19151" s="3" t="s">
        <v>999</v>
      </c>
      <c r="C19151" s="3" t="s">
        <v>827</v>
      </c>
      <c r="D19151" s="3">
        <v>13</v>
      </c>
      <c r="E19151" s="3" t="s">
        <v>1000</v>
      </c>
      <c r="F19151" s="3">
        <v>-2.6900963547900001</v>
      </c>
      <c r="G19151">
        <f t="shared" si="299"/>
        <v>-34.97125261227</v>
      </c>
    </row>
    <row r="19152" spans="1:7">
      <c r="A19152" s="3" t="s">
        <v>711</v>
      </c>
      <c r="B19152" s="3" t="s">
        <v>1001</v>
      </c>
      <c r="C19152" s="3" t="s">
        <v>982</v>
      </c>
      <c r="D19152" s="3">
        <v>52</v>
      </c>
      <c r="E19152" s="3" t="s">
        <v>1002</v>
      </c>
      <c r="F19152" s="3">
        <v>3.9906585329967998</v>
      </c>
      <c r="G19152">
        <f t="shared" si="299"/>
        <v>207.5142437158336</v>
      </c>
    </row>
    <row r="19153" spans="1:7">
      <c r="A19153" s="3" t="s">
        <v>711</v>
      </c>
      <c r="B19153" s="3" t="s">
        <v>1003</v>
      </c>
      <c r="C19153" s="3" t="s">
        <v>982</v>
      </c>
      <c r="D19153" s="3">
        <v>20</v>
      </c>
      <c r="E19153" s="3" t="s">
        <v>1004</v>
      </c>
      <c r="F19153" s="3">
        <v>0.58066838869405002</v>
      </c>
      <c r="G19153">
        <f t="shared" si="299"/>
        <v>11.613367773881</v>
      </c>
    </row>
    <row r="19154" spans="1:7">
      <c r="A19154" s="3" t="s">
        <v>711</v>
      </c>
      <c r="B19154" s="3" t="s">
        <v>1005</v>
      </c>
      <c r="C19154" s="3" t="s">
        <v>827</v>
      </c>
      <c r="D19154" s="3">
        <v>7</v>
      </c>
      <c r="E19154" s="3" t="s">
        <v>308</v>
      </c>
      <c r="F19154" s="3">
        <v>3.6970045110490002</v>
      </c>
      <c r="G19154">
        <f t="shared" si="299"/>
        <v>25.879031577343</v>
      </c>
    </row>
    <row r="19155" spans="1:7">
      <c r="A19155" s="3" t="s">
        <v>711</v>
      </c>
      <c r="B19155" s="3" t="s">
        <v>1006</v>
      </c>
      <c r="C19155" s="3" t="s">
        <v>827</v>
      </c>
      <c r="D19155" s="3">
        <v>30</v>
      </c>
      <c r="E19155" s="3" t="s">
        <v>1007</v>
      </c>
      <c r="F19155" s="3">
        <v>-2.4481999006517001</v>
      </c>
      <c r="G19155">
        <f t="shared" si="299"/>
        <v>-73.445997019551001</v>
      </c>
    </row>
    <row r="19156" spans="1:7">
      <c r="A19156" s="3" t="s">
        <v>711</v>
      </c>
      <c r="B19156" s="3" t="s">
        <v>1008</v>
      </c>
      <c r="C19156" s="3" t="s">
        <v>717</v>
      </c>
      <c r="D19156" s="3">
        <v>37</v>
      </c>
      <c r="E19156" s="3" t="s">
        <v>1009</v>
      </c>
      <c r="F19156" s="3">
        <v>4.2610067590999903E-2</v>
      </c>
      <c r="G19156">
        <f t="shared" si="299"/>
        <v>1.5765725008669964</v>
      </c>
    </row>
    <row r="19157" spans="1:7">
      <c r="A19157" s="3" t="s">
        <v>711</v>
      </c>
      <c r="B19157" s="3" t="s">
        <v>1010</v>
      </c>
      <c r="C19157" s="3" t="s">
        <v>717</v>
      </c>
      <c r="D19157" s="3">
        <v>51</v>
      </c>
      <c r="E19157" s="3" t="s">
        <v>1011</v>
      </c>
      <c r="F19157" s="3">
        <v>0.34160227170700003</v>
      </c>
      <c r="G19157">
        <f t="shared" si="299"/>
        <v>17.421715857057002</v>
      </c>
    </row>
    <row r="19158" spans="1:7">
      <c r="A19158" s="3" t="s">
        <v>711</v>
      </c>
      <c r="B19158" s="3" t="s">
        <v>1012</v>
      </c>
      <c r="C19158" s="3" t="s">
        <v>717</v>
      </c>
      <c r="D19158" s="3">
        <v>5</v>
      </c>
      <c r="E19158" s="3" t="s">
        <v>1013</v>
      </c>
      <c r="F19158" s="3">
        <v>0.86012824615600003</v>
      </c>
      <c r="G19158">
        <f t="shared" si="299"/>
        <v>4.3006412307800002</v>
      </c>
    </row>
    <row r="19159" spans="1:7">
      <c r="A19159" s="3" t="s">
        <v>711</v>
      </c>
      <c r="B19159" s="3" t="s">
        <v>1014</v>
      </c>
      <c r="C19159" s="3" t="s">
        <v>717</v>
      </c>
      <c r="D19159" s="3">
        <v>6</v>
      </c>
      <c r="E19159" s="3" t="s">
        <v>1015</v>
      </c>
      <c r="F19159" s="3">
        <v>-1.20689068912</v>
      </c>
      <c r="G19159">
        <f t="shared" si="299"/>
        <v>-7.2413441347200003</v>
      </c>
    </row>
    <row r="19160" spans="1:7">
      <c r="A19160" s="3" t="s">
        <v>711</v>
      </c>
      <c r="B19160" s="3" t="s">
        <v>1016</v>
      </c>
      <c r="C19160" s="3" t="s">
        <v>827</v>
      </c>
      <c r="D19160" s="3">
        <v>36</v>
      </c>
      <c r="E19160" s="3" t="s">
        <v>1017</v>
      </c>
      <c r="F19160" s="3">
        <v>0</v>
      </c>
      <c r="G19160">
        <f t="shared" si="299"/>
        <v>0</v>
      </c>
    </row>
    <row r="19161" spans="1:7">
      <c r="A19161" s="3" t="s">
        <v>711</v>
      </c>
      <c r="B19161" s="3" t="s">
        <v>1018</v>
      </c>
      <c r="C19161" s="3" t="s">
        <v>827</v>
      </c>
      <c r="D19161" s="3">
        <v>18</v>
      </c>
      <c r="E19161" s="3" t="s">
        <v>1019</v>
      </c>
      <c r="F19161" s="3">
        <v>-1.8793318456100001</v>
      </c>
      <c r="G19161">
        <f t="shared" si="299"/>
        <v>-33.827973220979999</v>
      </c>
    </row>
    <row r="19162" spans="1:7">
      <c r="A19162" s="3" t="s">
        <v>711</v>
      </c>
      <c r="B19162" s="3" t="s">
        <v>1020</v>
      </c>
      <c r="C19162" s="3" t="s">
        <v>717</v>
      </c>
      <c r="D19162" s="3">
        <v>13</v>
      </c>
      <c r="E19162" s="3" t="s">
        <v>1021</v>
      </c>
      <c r="F19162" s="3">
        <v>-1.7122543987020999</v>
      </c>
      <c r="G19162">
        <f t="shared" si="299"/>
        <v>-22.259307183127298</v>
      </c>
    </row>
    <row r="19163" spans="1:7">
      <c r="A19163" s="3" t="s">
        <v>711</v>
      </c>
      <c r="B19163" s="3" t="s">
        <v>1022</v>
      </c>
      <c r="C19163" s="3" t="s">
        <v>717</v>
      </c>
      <c r="D19163" s="3">
        <v>14</v>
      </c>
      <c r="E19163" s="3" t="s">
        <v>1023</v>
      </c>
      <c r="F19163" s="3">
        <v>7.2701792243629004</v>
      </c>
      <c r="G19163">
        <f t="shared" si="299"/>
        <v>101.78250914108061</v>
      </c>
    </row>
    <row r="19164" spans="1:7">
      <c r="A19164" s="3" t="s">
        <v>711</v>
      </c>
      <c r="B19164" s="3" t="s">
        <v>1024</v>
      </c>
      <c r="C19164" s="3" t="s">
        <v>717</v>
      </c>
      <c r="D19164" s="3">
        <v>5</v>
      </c>
      <c r="E19164" s="3" t="s">
        <v>1025</v>
      </c>
      <c r="F19164" s="3">
        <v>6.6475894790001301E-3</v>
      </c>
      <c r="G19164">
        <f t="shared" si="299"/>
        <v>3.3237947395000647E-2</v>
      </c>
    </row>
    <row r="19165" spans="1:7">
      <c r="A19165" s="3" t="s">
        <v>711</v>
      </c>
      <c r="B19165" s="3" t="s">
        <v>1026</v>
      </c>
      <c r="C19165" s="3" t="s">
        <v>717</v>
      </c>
      <c r="D19165" s="3">
        <v>26</v>
      </c>
      <c r="E19165" s="3" t="s">
        <v>1027</v>
      </c>
      <c r="F19165" s="3">
        <v>3.3971627096599999</v>
      </c>
      <c r="G19165">
        <f t="shared" si="299"/>
        <v>88.326230451160001</v>
      </c>
    </row>
    <row r="19166" spans="1:7">
      <c r="A19166" s="3" t="s">
        <v>711</v>
      </c>
      <c r="B19166" s="3" t="s">
        <v>1028</v>
      </c>
      <c r="C19166" s="3" t="s">
        <v>827</v>
      </c>
      <c r="D19166" s="3">
        <v>7</v>
      </c>
      <c r="E19166" s="3" t="s">
        <v>1029</v>
      </c>
      <c r="F19166" s="3">
        <v>1.68240241122</v>
      </c>
      <c r="G19166">
        <f t="shared" si="299"/>
        <v>11.77681687854</v>
      </c>
    </row>
    <row r="19167" spans="1:7">
      <c r="A19167" s="3" t="s">
        <v>711</v>
      </c>
      <c r="B19167" s="3" t="s">
        <v>1030</v>
      </c>
      <c r="C19167" s="3" t="s">
        <v>827</v>
      </c>
      <c r="D19167" s="3">
        <v>52</v>
      </c>
      <c r="E19167" s="3" t="s">
        <v>616</v>
      </c>
      <c r="F19167" s="3">
        <v>6.8030819231574</v>
      </c>
      <c r="G19167">
        <f t="shared" si="299"/>
        <v>353.76026000418483</v>
      </c>
    </row>
    <row r="19168" spans="1:7">
      <c r="A19168" s="3" t="s">
        <v>711</v>
      </c>
      <c r="B19168" s="3" t="s">
        <v>1031</v>
      </c>
      <c r="C19168" s="3" t="s">
        <v>717</v>
      </c>
      <c r="D19168" s="3">
        <v>5</v>
      </c>
      <c r="E19168" s="3" t="s">
        <v>1032</v>
      </c>
      <c r="F19168" s="3">
        <v>19.5943479805773</v>
      </c>
      <c r="G19168">
        <f t="shared" si="299"/>
        <v>97.971739902886497</v>
      </c>
    </row>
    <row r="19169" spans="1:7">
      <c r="A19169" s="3" t="s">
        <v>711</v>
      </c>
      <c r="B19169" s="3" t="s">
        <v>1033</v>
      </c>
      <c r="C19169" s="3" t="s">
        <v>717</v>
      </c>
      <c r="D19169" s="3">
        <v>28</v>
      </c>
      <c r="E19169" s="3" t="s">
        <v>1034</v>
      </c>
      <c r="F19169" s="3">
        <v>3.6027875185170002</v>
      </c>
      <c r="G19169">
        <f t="shared" si="299"/>
        <v>100.878050518476</v>
      </c>
    </row>
    <row r="19170" spans="1:7">
      <c r="A19170" s="3" t="s">
        <v>711</v>
      </c>
      <c r="B19170" s="3" t="s">
        <v>1035</v>
      </c>
      <c r="C19170" s="3" t="s">
        <v>717</v>
      </c>
      <c r="D19170" s="3">
        <v>0</v>
      </c>
      <c r="E19170" s="3" t="s">
        <v>1036</v>
      </c>
      <c r="F19170" s="3">
        <v>8.2898871614409995</v>
      </c>
      <c r="G19170">
        <f t="shared" si="299"/>
        <v>0</v>
      </c>
    </row>
    <row r="19171" spans="1:7">
      <c r="A19171" s="3" t="s">
        <v>711</v>
      </c>
      <c r="B19171" s="3" t="s">
        <v>1037</v>
      </c>
      <c r="C19171" s="3" t="s">
        <v>717</v>
      </c>
      <c r="D19171" s="3">
        <v>13</v>
      </c>
      <c r="E19171" s="3" t="s">
        <v>1038</v>
      </c>
      <c r="F19171" s="3">
        <v>6.4398763267180996</v>
      </c>
      <c r="G19171">
        <f t="shared" si="299"/>
        <v>83.718392247335288</v>
      </c>
    </row>
    <row r="19172" spans="1:7">
      <c r="A19172" s="3" t="s">
        <v>711</v>
      </c>
      <c r="B19172" s="3" t="s">
        <v>1039</v>
      </c>
      <c r="C19172" s="3" t="s">
        <v>827</v>
      </c>
      <c r="D19172" s="3">
        <v>2</v>
      </c>
      <c r="E19172" s="3" t="s">
        <v>1040</v>
      </c>
      <c r="F19172" s="3">
        <v>9.6538915080009993</v>
      </c>
      <c r="G19172">
        <f t="shared" si="299"/>
        <v>19.307783016001999</v>
      </c>
    </row>
    <row r="19173" spans="1:7">
      <c r="A19173" s="3" t="s">
        <v>711</v>
      </c>
      <c r="B19173" s="3" t="s">
        <v>1041</v>
      </c>
      <c r="C19173" s="3" t="s">
        <v>827</v>
      </c>
      <c r="D19173" s="3">
        <v>11</v>
      </c>
      <c r="E19173" s="3" t="s">
        <v>1042</v>
      </c>
      <c r="F19173" s="3">
        <v>14.056720907760299</v>
      </c>
      <c r="G19173">
        <f t="shared" si="299"/>
        <v>154.6239299853633</v>
      </c>
    </row>
    <row r="19174" spans="1:7">
      <c r="A19174" s="3" t="s">
        <v>711</v>
      </c>
      <c r="B19174" s="3" t="s">
        <v>1043</v>
      </c>
      <c r="C19174" s="3" t="s">
        <v>717</v>
      </c>
      <c r="D19174" s="3">
        <v>17</v>
      </c>
      <c r="E19174" s="3" t="s">
        <v>1044</v>
      </c>
      <c r="F19174" s="3">
        <v>-1.2593217343700001</v>
      </c>
      <c r="G19174">
        <f t="shared" si="299"/>
        <v>-21.408469484290002</v>
      </c>
    </row>
    <row r="19175" spans="1:7">
      <c r="A19175" s="3" t="s">
        <v>711</v>
      </c>
      <c r="B19175" s="3" t="s">
        <v>1045</v>
      </c>
      <c r="C19175" s="3" t="s">
        <v>717</v>
      </c>
      <c r="D19175" s="3">
        <v>51</v>
      </c>
      <c r="E19175" s="3" t="s">
        <v>1046</v>
      </c>
      <c r="F19175" s="3">
        <v>-2.5211100311501999</v>
      </c>
      <c r="G19175">
        <f t="shared" si="299"/>
        <v>-128.5766115886602</v>
      </c>
    </row>
    <row r="19176" spans="1:7">
      <c r="A19176" s="3" t="s">
        <v>711</v>
      </c>
      <c r="B19176" s="3" t="s">
        <v>1047</v>
      </c>
      <c r="C19176" s="3" t="s">
        <v>717</v>
      </c>
      <c r="D19176" s="3">
        <v>10</v>
      </c>
      <c r="E19176" s="3" t="s">
        <v>1048</v>
      </c>
      <c r="F19176" s="3">
        <v>5.7093108276277</v>
      </c>
      <c r="G19176">
        <f t="shared" si="299"/>
        <v>57.093108276277</v>
      </c>
    </row>
    <row r="19177" spans="1:7">
      <c r="A19177" s="3" t="s">
        <v>711</v>
      </c>
      <c r="B19177" s="3" t="s">
        <v>1049</v>
      </c>
      <c r="C19177" s="3" t="s">
        <v>717</v>
      </c>
      <c r="D19177" s="3">
        <v>3</v>
      </c>
      <c r="E19177" s="3" t="s">
        <v>1050</v>
      </c>
      <c r="F19177" s="3">
        <v>0.62224084844899996</v>
      </c>
      <c r="G19177">
        <f t="shared" si="299"/>
        <v>1.8667225453469998</v>
      </c>
    </row>
    <row r="19178" spans="1:7">
      <c r="A19178" s="3" t="s">
        <v>711</v>
      </c>
      <c r="B19178" s="3" t="s">
        <v>1051</v>
      </c>
      <c r="C19178" s="3" t="s">
        <v>1052</v>
      </c>
      <c r="D19178" s="3">
        <v>11</v>
      </c>
      <c r="E19178" s="3" t="s">
        <v>1053</v>
      </c>
      <c r="F19178" s="3">
        <v>5.0290448801699998</v>
      </c>
      <c r="G19178">
        <f t="shared" si="299"/>
        <v>55.31949368187</v>
      </c>
    </row>
    <row r="19179" spans="1:7">
      <c r="A19179" s="3" t="s">
        <v>711</v>
      </c>
      <c r="B19179" s="3" t="s">
        <v>1054</v>
      </c>
      <c r="C19179" s="3" t="s">
        <v>1052</v>
      </c>
      <c r="D19179" s="3">
        <v>1</v>
      </c>
      <c r="E19179" s="3" t="s">
        <v>1055</v>
      </c>
      <c r="F19179" s="3">
        <v>16.5105059791216</v>
      </c>
      <c r="G19179">
        <f t="shared" si="299"/>
        <v>16.5105059791216</v>
      </c>
    </row>
    <row r="19180" spans="1:7">
      <c r="A19180" s="3" t="s">
        <v>711</v>
      </c>
      <c r="B19180" s="3" t="s">
        <v>1056</v>
      </c>
      <c r="C19180" s="3" t="s">
        <v>717</v>
      </c>
      <c r="D19180" s="3">
        <v>18</v>
      </c>
      <c r="E19180" s="3" t="s">
        <v>1057</v>
      </c>
      <c r="F19180" s="3">
        <v>2.7780929556360001</v>
      </c>
      <c r="G19180">
        <f t="shared" si="299"/>
        <v>50.005673201448005</v>
      </c>
    </row>
    <row r="19181" spans="1:7">
      <c r="A19181" s="3" t="s">
        <v>711</v>
      </c>
      <c r="B19181" s="3" t="s">
        <v>1058</v>
      </c>
      <c r="C19181" s="3" t="s">
        <v>717</v>
      </c>
      <c r="D19181" s="3">
        <v>1</v>
      </c>
      <c r="E19181" s="3" t="s">
        <v>393</v>
      </c>
      <c r="F19181" s="3">
        <v>6.7709196780668996</v>
      </c>
      <c r="G19181">
        <f t="shared" si="299"/>
        <v>6.7709196780668996</v>
      </c>
    </row>
    <row r="19182" spans="1:7">
      <c r="A19182" s="3" t="s">
        <v>711</v>
      </c>
      <c r="B19182" s="3" t="s">
        <v>1059</v>
      </c>
      <c r="C19182" s="3" t="s">
        <v>643</v>
      </c>
      <c r="D19182" s="3">
        <v>1</v>
      </c>
      <c r="E19182" s="3" t="s">
        <v>1060</v>
      </c>
      <c r="F19182" s="3">
        <v>1.4857477811255</v>
      </c>
      <c r="G19182">
        <f t="shared" si="299"/>
        <v>1.4857477811255</v>
      </c>
    </row>
    <row r="19183" spans="1:7">
      <c r="A19183" s="3" t="s">
        <v>711</v>
      </c>
      <c r="B19183" s="3" t="s">
        <v>1061</v>
      </c>
      <c r="C19183" s="3" t="s">
        <v>643</v>
      </c>
      <c r="D19183" s="3">
        <v>3</v>
      </c>
      <c r="E19183" s="3" t="s">
        <v>1062</v>
      </c>
      <c r="F19183" s="3">
        <v>4.5061253004113002</v>
      </c>
      <c r="G19183">
        <f t="shared" si="299"/>
        <v>13.518375901233901</v>
      </c>
    </row>
    <row r="19184" spans="1:7">
      <c r="A19184" s="3" t="s">
        <v>711</v>
      </c>
      <c r="B19184" s="3" t="s">
        <v>1063</v>
      </c>
      <c r="C19184" s="3" t="s">
        <v>827</v>
      </c>
      <c r="D19184" s="3">
        <v>32</v>
      </c>
      <c r="E19184" s="3" t="s">
        <v>1064</v>
      </c>
      <c r="F19184" s="3">
        <v>-1.4467380642480001</v>
      </c>
      <c r="G19184">
        <f t="shared" si="299"/>
        <v>-46.295618055936004</v>
      </c>
    </row>
    <row r="19185" spans="1:7">
      <c r="A19185" s="3" t="s">
        <v>711</v>
      </c>
      <c r="B19185" s="3" t="s">
        <v>1065</v>
      </c>
      <c r="C19185" s="3" t="s">
        <v>827</v>
      </c>
      <c r="D19185" s="3">
        <v>26</v>
      </c>
      <c r="E19185" s="3" t="s">
        <v>1066</v>
      </c>
      <c r="F19185" s="3">
        <v>0.20071263698</v>
      </c>
      <c r="G19185">
        <f t="shared" si="299"/>
        <v>5.2185285614800003</v>
      </c>
    </row>
    <row r="19186" spans="1:7">
      <c r="A19186" s="3" t="s">
        <v>711</v>
      </c>
      <c r="B19186" s="3" t="s">
        <v>1067</v>
      </c>
      <c r="C19186" s="3" t="s">
        <v>827</v>
      </c>
      <c r="D19186" s="3">
        <v>3</v>
      </c>
      <c r="E19186" s="3" t="s">
        <v>1068</v>
      </c>
      <c r="F19186" s="3">
        <v>8.9975530461800002</v>
      </c>
      <c r="G19186">
        <f t="shared" si="299"/>
        <v>26.992659138539999</v>
      </c>
    </row>
    <row r="19187" spans="1:7">
      <c r="A19187" s="3" t="s">
        <v>711</v>
      </c>
      <c r="B19187" s="3" t="s">
        <v>1069</v>
      </c>
      <c r="C19187" s="3" t="s">
        <v>827</v>
      </c>
      <c r="D19187" s="3">
        <v>2</v>
      </c>
      <c r="E19187" s="3" t="s">
        <v>1070</v>
      </c>
      <c r="F19187" s="3">
        <v>1.7748657262531</v>
      </c>
      <c r="G19187">
        <f t="shared" si="299"/>
        <v>3.5497314525062</v>
      </c>
    </row>
    <row r="19188" spans="1:7">
      <c r="A19188" s="3" t="s">
        <v>711</v>
      </c>
      <c r="B19188" s="3" t="s">
        <v>1071</v>
      </c>
      <c r="C19188" s="3" t="s">
        <v>717</v>
      </c>
      <c r="D19188" s="3">
        <v>3</v>
      </c>
      <c r="E19188" s="3" t="s">
        <v>1072</v>
      </c>
      <c r="F19188" s="3">
        <v>1.71711413333</v>
      </c>
      <c r="G19188">
        <f t="shared" si="299"/>
        <v>5.1513423999899999</v>
      </c>
    </row>
    <row r="19189" spans="1:7">
      <c r="A19189" s="3" t="s">
        <v>711</v>
      </c>
      <c r="B19189" s="3" t="s">
        <v>1073</v>
      </c>
      <c r="C19189" s="3" t="s">
        <v>717</v>
      </c>
      <c r="D19189" s="3">
        <v>4</v>
      </c>
      <c r="E19189" s="3" t="s">
        <v>710</v>
      </c>
      <c r="F19189" s="3">
        <v>18.817556001153999</v>
      </c>
      <c r="G19189">
        <f t="shared" si="299"/>
        <v>75.270224004615997</v>
      </c>
    </row>
    <row r="19190" spans="1:7">
      <c r="A19190" s="3" t="s">
        <v>711</v>
      </c>
      <c r="B19190" s="3" t="s">
        <v>1074</v>
      </c>
      <c r="C19190" s="3" t="s">
        <v>717</v>
      </c>
      <c r="D19190" s="3">
        <v>5</v>
      </c>
      <c r="E19190" s="3" t="s">
        <v>1075</v>
      </c>
      <c r="F19190" s="3">
        <v>1.0798042141799999</v>
      </c>
      <c r="G19190">
        <f t="shared" si="299"/>
        <v>5.3990210708999999</v>
      </c>
    </row>
    <row r="19191" spans="1:7">
      <c r="A19191" s="3" t="s">
        <v>711</v>
      </c>
      <c r="B19191" s="3" t="s">
        <v>1076</v>
      </c>
      <c r="C19191" s="3" t="s">
        <v>717</v>
      </c>
      <c r="D19191" s="3">
        <v>34</v>
      </c>
      <c r="E19191" s="3" t="s">
        <v>1077</v>
      </c>
      <c r="F19191" s="3">
        <v>0.19101131837099999</v>
      </c>
      <c r="G19191">
        <f t="shared" si="299"/>
        <v>6.4943848246139995</v>
      </c>
    </row>
    <row r="19192" spans="1:7">
      <c r="A19192" s="3" t="s">
        <v>711</v>
      </c>
      <c r="B19192" s="3" t="s">
        <v>1078</v>
      </c>
      <c r="C19192" s="3" t="s">
        <v>903</v>
      </c>
      <c r="D19192" s="3">
        <v>3</v>
      </c>
      <c r="E19192" s="3" t="s">
        <v>296</v>
      </c>
      <c r="F19192" s="3">
        <v>14.310608448242199</v>
      </c>
      <c r="G19192">
        <f t="shared" si="299"/>
        <v>42.931825344726597</v>
      </c>
    </row>
    <row r="19193" spans="1:7">
      <c r="A19193" s="3" t="s">
        <v>711</v>
      </c>
      <c r="B19193" s="3" t="s">
        <v>1079</v>
      </c>
      <c r="C19193" s="3" t="s">
        <v>903</v>
      </c>
      <c r="D19193" s="3">
        <v>11</v>
      </c>
      <c r="E19193" s="3" t="s">
        <v>1080</v>
      </c>
      <c r="F19193" s="3">
        <v>-5.9921992120664003</v>
      </c>
      <c r="G19193">
        <f t="shared" si="299"/>
        <v>-65.914191332730397</v>
      </c>
    </row>
    <row r="19194" spans="1:7">
      <c r="A19194" s="3" t="s">
        <v>711</v>
      </c>
      <c r="B19194" s="3" t="s">
        <v>1081</v>
      </c>
      <c r="C19194" s="3" t="s">
        <v>982</v>
      </c>
      <c r="D19194" s="3">
        <v>14</v>
      </c>
      <c r="E19194" s="3" t="s">
        <v>1082</v>
      </c>
      <c r="F19194" s="3">
        <v>11.282943564179799</v>
      </c>
      <c r="G19194">
        <f t="shared" si="299"/>
        <v>157.96120989851718</v>
      </c>
    </row>
    <row r="19195" spans="1:7">
      <c r="A19195" s="3" t="s">
        <v>711</v>
      </c>
      <c r="B19195" s="3" t="s">
        <v>1083</v>
      </c>
      <c r="C19195" s="3" t="s">
        <v>982</v>
      </c>
      <c r="D19195" s="3">
        <v>3</v>
      </c>
      <c r="E19195" s="3" t="s">
        <v>1084</v>
      </c>
      <c r="F19195" s="3">
        <v>7.4108518652440001</v>
      </c>
      <c r="G19195">
        <f t="shared" si="299"/>
        <v>22.232555595732002</v>
      </c>
    </row>
    <row r="19196" spans="1:7">
      <c r="A19196" s="3" t="s">
        <v>711</v>
      </c>
      <c r="B19196" s="3" t="s">
        <v>1085</v>
      </c>
      <c r="C19196" s="3" t="s">
        <v>982</v>
      </c>
      <c r="D19196" s="3">
        <v>29</v>
      </c>
      <c r="E19196" s="3" t="s">
        <v>1086</v>
      </c>
      <c r="F19196" s="3">
        <v>-1.3882109834259999</v>
      </c>
      <c r="G19196">
        <f t="shared" si="299"/>
        <v>-40.258118519353999</v>
      </c>
    </row>
    <row r="19197" spans="1:7">
      <c r="A19197" s="3" t="s">
        <v>711</v>
      </c>
      <c r="B19197" s="3" t="s">
        <v>1087</v>
      </c>
      <c r="C19197" s="3" t="s">
        <v>982</v>
      </c>
      <c r="D19197" s="3">
        <v>24</v>
      </c>
      <c r="E19197" s="3" t="s">
        <v>1088</v>
      </c>
      <c r="F19197" s="3">
        <v>1.0798042141799999</v>
      </c>
      <c r="G19197">
        <f t="shared" si="299"/>
        <v>25.915301140319997</v>
      </c>
    </row>
    <row r="19198" spans="1:7">
      <c r="A19198" s="3" t="s">
        <v>711</v>
      </c>
      <c r="B19198" s="3" t="s">
        <v>1089</v>
      </c>
      <c r="C19198" s="3" t="s">
        <v>937</v>
      </c>
      <c r="D19198" s="3">
        <v>5</v>
      </c>
      <c r="E19198" s="3" t="s">
        <v>1090</v>
      </c>
      <c r="F19198" s="3">
        <v>4.6458333080980001</v>
      </c>
      <c r="G19198">
        <f t="shared" si="299"/>
        <v>23.229166540489999</v>
      </c>
    </row>
    <row r="19199" spans="1:7">
      <c r="A19199" s="3" t="s">
        <v>711</v>
      </c>
      <c r="B19199" s="3" t="s">
        <v>1091</v>
      </c>
      <c r="C19199" s="3" t="s">
        <v>937</v>
      </c>
      <c r="D19199" s="3">
        <v>4</v>
      </c>
      <c r="E19199" s="3" t="s">
        <v>1092</v>
      </c>
      <c r="F19199" s="3">
        <v>0.31271658743300002</v>
      </c>
      <c r="G19199">
        <f t="shared" si="299"/>
        <v>1.2508663497320001</v>
      </c>
    </row>
    <row r="19200" spans="1:7">
      <c r="A19200" s="3" t="s">
        <v>711</v>
      </c>
      <c r="B19200" s="3" t="s">
        <v>1093</v>
      </c>
      <c r="C19200" s="3" t="s">
        <v>1094</v>
      </c>
      <c r="D19200" s="3">
        <v>31</v>
      </c>
      <c r="E19200" s="3" t="s">
        <v>1095</v>
      </c>
      <c r="F19200" s="3">
        <v>-0.318880664004</v>
      </c>
      <c r="G19200">
        <f t="shared" si="299"/>
        <v>-9.8853005841239998</v>
      </c>
    </row>
    <row r="19201" spans="1:7">
      <c r="A19201" s="3" t="s">
        <v>711</v>
      </c>
      <c r="B19201" s="3" t="s">
        <v>1096</v>
      </c>
      <c r="C19201" s="3" t="s">
        <v>1094</v>
      </c>
      <c r="D19201" s="3">
        <v>14</v>
      </c>
      <c r="E19201" s="3" t="s">
        <v>1097</v>
      </c>
      <c r="F19201" s="3">
        <v>2.6558927726250001</v>
      </c>
      <c r="G19201">
        <f t="shared" si="299"/>
        <v>37.182498816749998</v>
      </c>
    </row>
    <row r="19202" spans="1:7">
      <c r="A19202" s="3" t="s">
        <v>161</v>
      </c>
      <c r="B19202" s="3" t="s">
        <v>1098</v>
      </c>
      <c r="C19202" s="3" t="s">
        <v>1099</v>
      </c>
      <c r="D19202" s="3">
        <v>2750</v>
      </c>
      <c r="E19202" s="3" t="s">
        <v>272</v>
      </c>
      <c r="F19202" s="3">
        <v>-2.1081511670520001</v>
      </c>
      <c r="G19202">
        <f t="shared" si="299"/>
        <v>-5797.4157093930007</v>
      </c>
    </row>
    <row r="19203" spans="1:7">
      <c r="A19203" s="3" t="s">
        <v>161</v>
      </c>
      <c r="B19203" s="3" t="s">
        <v>1100</v>
      </c>
      <c r="C19203" s="3" t="s">
        <v>1099</v>
      </c>
      <c r="D19203" s="3">
        <v>3537</v>
      </c>
      <c r="E19203" s="3" t="s">
        <v>1101</v>
      </c>
      <c r="F19203" s="3">
        <v>5.2484933061475996</v>
      </c>
      <c r="G19203">
        <f t="shared" ref="G19203:G19266" si="300">F19203*D19203</f>
        <v>18563.920823844059</v>
      </c>
    </row>
    <row r="19204" spans="1:7">
      <c r="A19204" s="3" t="s">
        <v>161</v>
      </c>
      <c r="B19204" s="3" t="s">
        <v>1102</v>
      </c>
      <c r="C19204" s="3" t="s">
        <v>1099</v>
      </c>
      <c r="D19204" s="3">
        <v>3210</v>
      </c>
      <c r="E19204" s="3" t="s">
        <v>1103</v>
      </c>
      <c r="F19204" s="3">
        <v>1.513741520877</v>
      </c>
      <c r="G19204">
        <f t="shared" si="300"/>
        <v>4859.11028201517</v>
      </c>
    </row>
    <row r="19205" spans="1:7">
      <c r="A19205" s="3" t="s">
        <v>161</v>
      </c>
      <c r="B19205" s="3" t="s">
        <v>1104</v>
      </c>
      <c r="C19205" s="3" t="s">
        <v>1099</v>
      </c>
      <c r="D19205" s="3">
        <v>2112</v>
      </c>
      <c r="E19205" s="3" t="s">
        <v>1105</v>
      </c>
      <c r="F19205" s="3">
        <v>0.32418993659049899</v>
      </c>
      <c r="G19205">
        <f t="shared" si="300"/>
        <v>684.68914607913393</v>
      </c>
    </row>
    <row r="19206" spans="1:7">
      <c r="A19206" s="3" t="s">
        <v>161</v>
      </c>
      <c r="B19206" s="3" t="s">
        <v>1106</v>
      </c>
      <c r="C19206" s="3" t="s">
        <v>1099</v>
      </c>
      <c r="D19206" s="3">
        <v>1619</v>
      </c>
      <c r="E19206" s="3" t="s">
        <v>1107</v>
      </c>
      <c r="F19206" s="3">
        <v>-2.6685352282010002</v>
      </c>
      <c r="G19206">
        <f t="shared" si="300"/>
        <v>-4320.3585344574194</v>
      </c>
    </row>
    <row r="19207" spans="1:7">
      <c r="A19207" s="3" t="s">
        <v>161</v>
      </c>
      <c r="B19207" s="3" t="s">
        <v>1108</v>
      </c>
      <c r="C19207" s="3" t="s">
        <v>1099</v>
      </c>
      <c r="D19207" s="3">
        <v>1586</v>
      </c>
      <c r="E19207" s="3" t="s">
        <v>1109</v>
      </c>
      <c r="F19207" s="3">
        <v>-3.5789861407179999</v>
      </c>
      <c r="G19207">
        <f t="shared" si="300"/>
        <v>-5676.2720191787475</v>
      </c>
    </row>
    <row r="19208" spans="1:7">
      <c r="A19208" s="3" t="s">
        <v>161</v>
      </c>
      <c r="B19208" s="3" t="s">
        <v>1110</v>
      </c>
      <c r="C19208" s="3" t="s">
        <v>1111</v>
      </c>
      <c r="D19208" s="3">
        <v>1867</v>
      </c>
      <c r="E19208" s="3" t="s">
        <v>1112</v>
      </c>
      <c r="F19208" s="3">
        <v>21.101449214853599</v>
      </c>
      <c r="G19208">
        <f t="shared" si="300"/>
        <v>39396.405684131671</v>
      </c>
    </row>
    <row r="19209" spans="1:7">
      <c r="A19209" s="3" t="s">
        <v>161</v>
      </c>
      <c r="B19209" s="3" t="s">
        <v>1113</v>
      </c>
      <c r="C19209" s="3" t="s">
        <v>1111</v>
      </c>
      <c r="D19209" s="3">
        <v>1325</v>
      </c>
      <c r="E19209" s="3" t="s">
        <v>1114</v>
      </c>
      <c r="F19209" s="3">
        <v>8.4169539364892998</v>
      </c>
      <c r="G19209">
        <f t="shared" si="300"/>
        <v>11152.463965848323</v>
      </c>
    </row>
    <row r="19210" spans="1:7">
      <c r="A19210" s="3" t="s">
        <v>161</v>
      </c>
      <c r="B19210" s="3" t="s">
        <v>556</v>
      </c>
      <c r="C19210" s="3" t="s">
        <v>1115</v>
      </c>
      <c r="D19210" s="3">
        <v>1248</v>
      </c>
      <c r="E19210" s="3" t="s">
        <v>1116</v>
      </c>
      <c r="F19210" s="3">
        <v>0</v>
      </c>
      <c r="G19210">
        <f t="shared" si="300"/>
        <v>0</v>
      </c>
    </row>
    <row r="19211" spans="1:7">
      <c r="A19211" s="3" t="s">
        <v>161</v>
      </c>
      <c r="B19211" s="3" t="s">
        <v>1117</v>
      </c>
      <c r="C19211" s="3" t="s">
        <v>1115</v>
      </c>
      <c r="D19211" s="3">
        <v>1001</v>
      </c>
      <c r="E19211" s="3" t="s">
        <v>1118</v>
      </c>
      <c r="F19211" s="3">
        <v>5.7545026181330998</v>
      </c>
      <c r="G19211">
        <f t="shared" si="300"/>
        <v>5760.2571207512328</v>
      </c>
    </row>
    <row r="19212" spans="1:7">
      <c r="A19212" s="3" t="s">
        <v>161</v>
      </c>
      <c r="B19212" s="3" t="s">
        <v>1119</v>
      </c>
      <c r="C19212" s="3" t="s">
        <v>1120</v>
      </c>
      <c r="D19212" s="3">
        <v>650</v>
      </c>
      <c r="E19212" s="3" t="s">
        <v>1121</v>
      </c>
      <c r="F19212" s="3">
        <v>13.5734905738191</v>
      </c>
      <c r="G19212">
        <f t="shared" si="300"/>
        <v>8822.7688729824149</v>
      </c>
    </row>
    <row r="19213" spans="1:7">
      <c r="A19213" s="3" t="s">
        <v>161</v>
      </c>
      <c r="B19213" s="3" t="s">
        <v>1122</v>
      </c>
      <c r="C19213" s="3" t="s">
        <v>1120</v>
      </c>
      <c r="D19213" s="3">
        <v>541</v>
      </c>
      <c r="E19213" s="3" t="s">
        <v>1123</v>
      </c>
      <c r="F19213" s="3">
        <v>0.92035389713369997</v>
      </c>
      <c r="G19213">
        <f t="shared" si="300"/>
        <v>497.91145834933167</v>
      </c>
    </row>
    <row r="19214" spans="1:7">
      <c r="A19214" s="3" t="s">
        <v>161</v>
      </c>
      <c r="B19214" s="3" t="s">
        <v>1124</v>
      </c>
      <c r="C19214" s="3" t="s">
        <v>1125</v>
      </c>
      <c r="D19214" s="3">
        <v>552</v>
      </c>
      <c r="E19214" s="3" t="s">
        <v>1126</v>
      </c>
      <c r="F19214" s="3">
        <v>5.3179792372937298</v>
      </c>
      <c r="G19214">
        <f t="shared" si="300"/>
        <v>2935.5245389861389</v>
      </c>
    </row>
    <row r="19215" spans="1:7">
      <c r="A19215" s="3" t="s">
        <v>161</v>
      </c>
      <c r="B19215" s="3" t="s">
        <v>1127</v>
      </c>
      <c r="C19215" s="3" t="s">
        <v>1125</v>
      </c>
      <c r="D19215" s="3">
        <v>800</v>
      </c>
      <c r="E19215" s="3" t="s">
        <v>1128</v>
      </c>
      <c r="F19215" s="3">
        <v>4.0283168401841003</v>
      </c>
      <c r="G19215">
        <f t="shared" si="300"/>
        <v>3222.6534721472804</v>
      </c>
    </row>
    <row r="19216" spans="1:7">
      <c r="A19216" s="3" t="s">
        <v>161</v>
      </c>
      <c r="B19216" s="3" t="s">
        <v>1129</v>
      </c>
      <c r="C19216" s="3" t="s">
        <v>1130</v>
      </c>
      <c r="D19216" s="3">
        <v>508</v>
      </c>
      <c r="E19216" s="3" t="s">
        <v>1131</v>
      </c>
      <c r="F19216" s="3">
        <v>-2.929382083943</v>
      </c>
      <c r="G19216">
        <f t="shared" si="300"/>
        <v>-1488.1260986430441</v>
      </c>
    </row>
    <row r="19217" spans="1:7">
      <c r="A19217" s="3" t="s">
        <v>161</v>
      </c>
      <c r="B19217" s="3" t="s">
        <v>1132</v>
      </c>
      <c r="C19217" s="3" t="s">
        <v>1130</v>
      </c>
      <c r="D19217" s="3">
        <v>537</v>
      </c>
      <c r="E19217" s="3" t="s">
        <v>1133</v>
      </c>
      <c r="F19217" s="3">
        <v>9.7060766419992994</v>
      </c>
      <c r="G19217">
        <f t="shared" si="300"/>
        <v>5212.1631567536242</v>
      </c>
    </row>
    <row r="19218" spans="1:7">
      <c r="A19218" s="3" t="s">
        <v>161</v>
      </c>
      <c r="B19218" s="3" t="s">
        <v>1134</v>
      </c>
      <c r="C19218" s="3" t="s">
        <v>1135</v>
      </c>
      <c r="D19218" s="3">
        <v>383</v>
      </c>
      <c r="E19218" s="3" t="s">
        <v>724</v>
      </c>
      <c r="F19218" s="3">
        <v>1.8056819048270001</v>
      </c>
      <c r="G19218">
        <f t="shared" si="300"/>
        <v>691.57616954874106</v>
      </c>
    </row>
    <row r="19219" spans="1:7">
      <c r="A19219" s="3" t="s">
        <v>161</v>
      </c>
      <c r="B19219" s="3" t="s">
        <v>1136</v>
      </c>
      <c r="C19219" s="3" t="s">
        <v>1135</v>
      </c>
      <c r="D19219" s="3">
        <v>351</v>
      </c>
      <c r="E19219" s="3" t="s">
        <v>1137</v>
      </c>
      <c r="F19219" s="3">
        <v>-2.1497889795259999</v>
      </c>
      <c r="G19219">
        <f t="shared" si="300"/>
        <v>-754.57593181362597</v>
      </c>
    </row>
    <row r="19220" spans="1:7">
      <c r="A19220" s="3" t="s">
        <v>161</v>
      </c>
      <c r="B19220" s="3" t="s">
        <v>1138</v>
      </c>
      <c r="C19220" s="3" t="s">
        <v>1115</v>
      </c>
      <c r="D19220" s="3">
        <v>350</v>
      </c>
      <c r="E19220" s="3" t="s">
        <v>1139</v>
      </c>
      <c r="F19220" s="3">
        <v>-0.81068100726500003</v>
      </c>
      <c r="G19220">
        <f t="shared" si="300"/>
        <v>-283.73835254275002</v>
      </c>
    </row>
    <row r="19221" spans="1:7">
      <c r="A19221" s="3" t="s">
        <v>161</v>
      </c>
      <c r="B19221" s="3" t="s">
        <v>1140</v>
      </c>
      <c r="C19221" s="3" t="s">
        <v>1115</v>
      </c>
      <c r="D19221" s="3">
        <v>331</v>
      </c>
      <c r="E19221" s="3" t="s">
        <v>1141</v>
      </c>
      <c r="F19221" s="3">
        <v>-2.3231888772159999</v>
      </c>
      <c r="G19221">
        <f t="shared" si="300"/>
        <v>-768.97551835849595</v>
      </c>
    </row>
    <row r="19222" spans="1:7">
      <c r="A19222" s="3" t="s">
        <v>161</v>
      </c>
      <c r="B19222" s="3" t="s">
        <v>1142</v>
      </c>
      <c r="C19222" s="3" t="s">
        <v>1143</v>
      </c>
      <c r="D19222" s="3">
        <v>324</v>
      </c>
      <c r="E19222" s="3" t="s">
        <v>1144</v>
      </c>
      <c r="F19222" s="3">
        <v>4.0767040769504996</v>
      </c>
      <c r="G19222">
        <f t="shared" si="300"/>
        <v>1320.852120931962</v>
      </c>
    </row>
    <row r="19223" spans="1:7">
      <c r="A19223" s="3" t="s">
        <v>161</v>
      </c>
      <c r="B19223" s="3" t="s">
        <v>1145</v>
      </c>
      <c r="C19223" s="3" t="s">
        <v>1143</v>
      </c>
      <c r="D19223" s="3">
        <v>314</v>
      </c>
      <c r="E19223" s="3" t="s">
        <v>1146</v>
      </c>
      <c r="F19223" s="3">
        <v>-0.91584706944600003</v>
      </c>
      <c r="G19223">
        <f t="shared" si="300"/>
        <v>-287.57597980604402</v>
      </c>
    </row>
    <row r="19224" spans="1:7">
      <c r="A19224" s="3" t="s">
        <v>161</v>
      </c>
      <c r="B19224" s="3" t="s">
        <v>1147</v>
      </c>
      <c r="C19224" s="3" t="s">
        <v>1099</v>
      </c>
      <c r="D19224" s="3">
        <v>297</v>
      </c>
      <c r="E19224" s="3" t="s">
        <v>1148</v>
      </c>
      <c r="F19224" s="3">
        <v>1.4040140454600001</v>
      </c>
      <c r="G19224">
        <f t="shared" si="300"/>
        <v>416.99217150162002</v>
      </c>
    </row>
    <row r="19225" spans="1:7">
      <c r="A19225" s="3" t="s">
        <v>161</v>
      </c>
      <c r="B19225" s="3" t="s">
        <v>1149</v>
      </c>
      <c r="C19225" s="3" t="s">
        <v>1099</v>
      </c>
      <c r="D19225" s="3">
        <v>251</v>
      </c>
      <c r="E19225" s="3" t="s">
        <v>1150</v>
      </c>
      <c r="F19225" s="3">
        <v>5.6940640932421003</v>
      </c>
      <c r="G19225">
        <f t="shared" si="300"/>
        <v>1429.2100874037671</v>
      </c>
    </row>
    <row r="19226" spans="1:7">
      <c r="A19226" s="3" t="s">
        <v>161</v>
      </c>
      <c r="B19226" s="3" t="s">
        <v>1151</v>
      </c>
      <c r="C19226" s="3" t="s">
        <v>1099</v>
      </c>
      <c r="D19226" s="3">
        <v>327</v>
      </c>
      <c r="E19226" s="3" t="s">
        <v>1152</v>
      </c>
      <c r="F19226" s="3">
        <v>15.116507480116001</v>
      </c>
      <c r="G19226">
        <f t="shared" si="300"/>
        <v>4943.0979459979326</v>
      </c>
    </row>
    <row r="19227" spans="1:7">
      <c r="A19227" s="3" t="s">
        <v>161</v>
      </c>
      <c r="B19227" s="3" t="s">
        <v>1153</v>
      </c>
      <c r="C19227" s="3" t="s">
        <v>1099</v>
      </c>
      <c r="D19227" s="3">
        <v>278</v>
      </c>
      <c r="E19227" s="3" t="s">
        <v>1154</v>
      </c>
      <c r="F19227" s="3">
        <v>21.029707404097</v>
      </c>
      <c r="G19227">
        <f t="shared" si="300"/>
        <v>5846.2586583389657</v>
      </c>
    </row>
    <row r="19228" spans="1:7">
      <c r="A19228" s="3" t="s">
        <v>161</v>
      </c>
      <c r="B19228" s="3" t="s">
        <v>1155</v>
      </c>
      <c r="C19228" s="3" t="s">
        <v>1099</v>
      </c>
      <c r="D19228" s="3">
        <v>220</v>
      </c>
      <c r="E19228" s="3" t="s">
        <v>1156</v>
      </c>
      <c r="F19228" s="3">
        <v>0.76695378581100004</v>
      </c>
      <c r="G19228">
        <f t="shared" si="300"/>
        <v>168.72983287842001</v>
      </c>
    </row>
    <row r="19229" spans="1:7">
      <c r="A19229" s="3" t="s">
        <v>161</v>
      </c>
      <c r="B19229" s="3" t="s">
        <v>1157</v>
      </c>
      <c r="C19229" s="3" t="s">
        <v>1099</v>
      </c>
      <c r="D19229" s="3">
        <v>219</v>
      </c>
      <c r="E19229" s="3" t="s">
        <v>1158</v>
      </c>
      <c r="F19229" s="3">
        <v>0.18403279887189999</v>
      </c>
      <c r="G19229">
        <f t="shared" si="300"/>
        <v>40.303182952946102</v>
      </c>
    </row>
    <row r="19230" spans="1:7">
      <c r="A19230" s="3" t="s">
        <v>161</v>
      </c>
      <c r="B19230" s="3" t="s">
        <v>1159</v>
      </c>
      <c r="C19230" s="3" t="s">
        <v>1135</v>
      </c>
      <c r="D19230" s="3">
        <v>192</v>
      </c>
      <c r="E19230" s="3" t="s">
        <v>1160</v>
      </c>
      <c r="F19230" s="3">
        <v>0</v>
      </c>
      <c r="G19230">
        <f t="shared" si="300"/>
        <v>0</v>
      </c>
    </row>
    <row r="19231" spans="1:7">
      <c r="A19231" s="3" t="s">
        <v>161</v>
      </c>
      <c r="B19231" s="3" t="s">
        <v>1161</v>
      </c>
      <c r="C19231" s="3" t="s">
        <v>1135</v>
      </c>
      <c r="D19231" s="3">
        <v>279</v>
      </c>
      <c r="E19231" s="3" t="s">
        <v>1162</v>
      </c>
      <c r="F19231" s="3">
        <v>1.6829314559221999</v>
      </c>
      <c r="G19231">
        <f t="shared" si="300"/>
        <v>469.53787620229377</v>
      </c>
    </row>
    <row r="19232" spans="1:7">
      <c r="A19232" s="3" t="s">
        <v>161</v>
      </c>
      <c r="B19232" s="3" t="s">
        <v>1163</v>
      </c>
      <c r="C19232" s="3" t="s">
        <v>1130</v>
      </c>
      <c r="D19232" s="3">
        <v>166</v>
      </c>
      <c r="E19232" s="3" t="s">
        <v>1164</v>
      </c>
      <c r="F19232" s="3">
        <v>0.62257053402200002</v>
      </c>
      <c r="G19232">
        <f t="shared" si="300"/>
        <v>103.34670864765201</v>
      </c>
    </row>
    <row r="19233" spans="1:7">
      <c r="A19233" s="3" t="s">
        <v>161</v>
      </c>
      <c r="B19233" s="3" t="s">
        <v>1165</v>
      </c>
      <c r="C19233" s="3" t="s">
        <v>1130</v>
      </c>
      <c r="D19233" s="3">
        <v>186</v>
      </c>
      <c r="E19233" s="3" t="s">
        <v>1166</v>
      </c>
      <c r="F19233" s="3">
        <v>10.2873324609448</v>
      </c>
      <c r="G19233">
        <f t="shared" si="300"/>
        <v>1913.4438377357328</v>
      </c>
    </row>
    <row r="19234" spans="1:7">
      <c r="A19234" s="3" t="s">
        <v>161</v>
      </c>
      <c r="B19234" s="3" t="s">
        <v>1167</v>
      </c>
      <c r="C19234" s="3" t="s">
        <v>1168</v>
      </c>
      <c r="D19234" s="3">
        <v>125</v>
      </c>
      <c r="E19234" s="3" t="s">
        <v>1169</v>
      </c>
      <c r="F19234" s="3">
        <v>8.2704093475370009</v>
      </c>
      <c r="G19234">
        <f t="shared" si="300"/>
        <v>1033.8011684421251</v>
      </c>
    </row>
    <row r="19235" spans="1:7">
      <c r="A19235" s="3" t="s">
        <v>161</v>
      </c>
      <c r="B19235" s="3" t="s">
        <v>1170</v>
      </c>
      <c r="C19235" s="3" t="s">
        <v>1168</v>
      </c>
      <c r="D19235" s="3">
        <v>160</v>
      </c>
      <c r="E19235" s="3" t="s">
        <v>1171</v>
      </c>
      <c r="F19235" s="3">
        <v>-0.16215833461199999</v>
      </c>
      <c r="G19235">
        <f t="shared" si="300"/>
        <v>-25.94533353792</v>
      </c>
    </row>
    <row r="19236" spans="1:7">
      <c r="A19236" s="3" t="s">
        <v>161</v>
      </c>
      <c r="B19236" s="3" t="s">
        <v>1172</v>
      </c>
      <c r="C19236" s="3" t="s">
        <v>1168</v>
      </c>
      <c r="D19236" s="3">
        <v>134</v>
      </c>
      <c r="E19236" s="3" t="s">
        <v>1173</v>
      </c>
      <c r="F19236" s="3">
        <v>-3.0325866617342001</v>
      </c>
      <c r="G19236">
        <f t="shared" si="300"/>
        <v>-406.36661267238281</v>
      </c>
    </row>
    <row r="19237" spans="1:7">
      <c r="A19237" s="3" t="s">
        <v>161</v>
      </c>
      <c r="B19237" s="3" t="s">
        <v>1174</v>
      </c>
      <c r="C19237" s="3" t="s">
        <v>1168</v>
      </c>
      <c r="D19237" s="3">
        <v>123</v>
      </c>
      <c r="E19237" s="3" t="s">
        <v>1175</v>
      </c>
      <c r="F19237" s="3">
        <v>-4.4260663726000002E-2</v>
      </c>
      <c r="G19237">
        <f t="shared" si="300"/>
        <v>-5.4440616382979998</v>
      </c>
    </row>
    <row r="19238" spans="1:7">
      <c r="A19238" s="3" t="s">
        <v>161</v>
      </c>
      <c r="B19238" s="3" t="s">
        <v>1176</v>
      </c>
      <c r="C19238" s="3" t="s">
        <v>1143</v>
      </c>
      <c r="D19238" s="3">
        <v>155</v>
      </c>
      <c r="E19238" s="3" t="s">
        <v>1177</v>
      </c>
      <c r="F19238" s="3">
        <v>13.886819645798999</v>
      </c>
      <c r="G19238">
        <f t="shared" si="300"/>
        <v>2152.4570450988449</v>
      </c>
    </row>
    <row r="19239" spans="1:7">
      <c r="A19239" s="3" t="s">
        <v>161</v>
      </c>
      <c r="B19239" s="3" t="s">
        <v>1178</v>
      </c>
      <c r="C19239" s="3" t="s">
        <v>1143</v>
      </c>
      <c r="D19239" s="3">
        <v>161</v>
      </c>
      <c r="E19239" s="3" t="s">
        <v>1179</v>
      </c>
      <c r="F19239" s="3">
        <v>3.5977685172877001</v>
      </c>
      <c r="G19239">
        <f t="shared" si="300"/>
        <v>579.24073128331975</v>
      </c>
    </row>
    <row r="19240" spans="1:7">
      <c r="A19240" s="3" t="s">
        <v>161</v>
      </c>
      <c r="B19240" s="3" t="s">
        <v>1180</v>
      </c>
      <c r="C19240" s="3" t="s">
        <v>1135</v>
      </c>
      <c r="D19240" s="3">
        <v>90</v>
      </c>
      <c r="E19240" s="3" t="s">
        <v>279</v>
      </c>
      <c r="F19240" s="3">
        <v>-0.14826312873299999</v>
      </c>
      <c r="G19240">
        <f t="shared" si="300"/>
        <v>-13.34368158597</v>
      </c>
    </row>
    <row r="19241" spans="1:7">
      <c r="A19241" s="3" t="s">
        <v>161</v>
      </c>
      <c r="B19241" s="3" t="s">
        <v>1181</v>
      </c>
      <c r="C19241" s="3" t="s">
        <v>1135</v>
      </c>
      <c r="D19241" s="3">
        <v>121</v>
      </c>
      <c r="E19241" s="3" t="s">
        <v>1182</v>
      </c>
      <c r="F19241" s="3">
        <v>-1.9952303925520001</v>
      </c>
      <c r="G19241">
        <f t="shared" si="300"/>
        <v>-241.42287749879202</v>
      </c>
    </row>
    <row r="19242" spans="1:7">
      <c r="A19242" s="3" t="s">
        <v>161</v>
      </c>
      <c r="B19242" s="3" t="s">
        <v>1183</v>
      </c>
      <c r="C19242" s="3" t="s">
        <v>1099</v>
      </c>
      <c r="D19242" s="3">
        <v>102</v>
      </c>
      <c r="E19242" s="3" t="s">
        <v>371</v>
      </c>
      <c r="F19242" s="3">
        <v>0</v>
      </c>
      <c r="G19242">
        <f t="shared" si="300"/>
        <v>0</v>
      </c>
    </row>
    <row r="19243" spans="1:7">
      <c r="A19243" s="3" t="s">
        <v>161</v>
      </c>
      <c r="B19243" s="3" t="s">
        <v>1184</v>
      </c>
      <c r="C19243" s="3" t="s">
        <v>1099</v>
      </c>
      <c r="D19243" s="3">
        <v>159</v>
      </c>
      <c r="E19243" s="3" t="s">
        <v>1185</v>
      </c>
      <c r="F19243" s="3">
        <v>19.4800918059547</v>
      </c>
      <c r="G19243">
        <f t="shared" si="300"/>
        <v>3097.3345971467975</v>
      </c>
    </row>
    <row r="19244" spans="1:7">
      <c r="A19244" s="3" t="s">
        <v>161</v>
      </c>
      <c r="B19244" s="3" t="s">
        <v>1186</v>
      </c>
      <c r="C19244" s="3" t="s">
        <v>1120</v>
      </c>
      <c r="D19244" s="3">
        <v>88</v>
      </c>
      <c r="E19244" s="3" t="s">
        <v>348</v>
      </c>
      <c r="F19244" s="3">
        <v>19.431867103605999</v>
      </c>
      <c r="G19244">
        <f t="shared" si="300"/>
        <v>1710.0043051173279</v>
      </c>
    </row>
    <row r="19245" spans="1:7">
      <c r="A19245" s="3" t="s">
        <v>161</v>
      </c>
      <c r="B19245" s="3" t="s">
        <v>1187</v>
      </c>
      <c r="C19245" s="3" t="s">
        <v>1120</v>
      </c>
      <c r="D19245" s="3">
        <v>108</v>
      </c>
      <c r="E19245" s="3" t="s">
        <v>1188</v>
      </c>
      <c r="F19245" s="3">
        <v>0.45536221835000001</v>
      </c>
      <c r="G19245">
        <f t="shared" si="300"/>
        <v>49.179119581800002</v>
      </c>
    </row>
    <row r="19246" spans="1:7">
      <c r="A19246" s="3" t="s">
        <v>161</v>
      </c>
      <c r="B19246" s="3" t="s">
        <v>1189</v>
      </c>
      <c r="C19246" s="3" t="s">
        <v>1190</v>
      </c>
      <c r="D19246" s="3">
        <v>108</v>
      </c>
      <c r="E19246" s="3" t="s">
        <v>1191</v>
      </c>
      <c r="F19246" s="3">
        <v>-4.2639123559519998</v>
      </c>
      <c r="G19246">
        <f t="shared" si="300"/>
        <v>-460.502534442816</v>
      </c>
    </row>
    <row r="19247" spans="1:7">
      <c r="A19247" s="3" t="s">
        <v>161</v>
      </c>
      <c r="B19247" s="3" t="s">
        <v>1192</v>
      </c>
      <c r="C19247" s="3" t="s">
        <v>1190</v>
      </c>
      <c r="D19247" s="3">
        <v>102</v>
      </c>
      <c r="E19247" s="3" t="s">
        <v>1193</v>
      </c>
      <c r="F19247" s="3">
        <v>-3.4464764952100002</v>
      </c>
      <c r="G19247">
        <f t="shared" si="300"/>
        <v>-351.54060251142005</v>
      </c>
    </row>
    <row r="19248" spans="1:7">
      <c r="A19248" s="3" t="s">
        <v>161</v>
      </c>
      <c r="B19248" s="3" t="s">
        <v>1194</v>
      </c>
      <c r="C19248" s="3" t="s">
        <v>1099</v>
      </c>
      <c r="D19248" s="3">
        <v>93</v>
      </c>
      <c r="E19248" s="3" t="s">
        <v>1195</v>
      </c>
      <c r="F19248" s="3">
        <v>3.58032436941</v>
      </c>
      <c r="G19248">
        <f t="shared" si="300"/>
        <v>332.97016635513</v>
      </c>
    </row>
    <row r="19249" spans="1:7">
      <c r="A19249" s="3" t="s">
        <v>161</v>
      </c>
      <c r="B19249" s="3" t="s">
        <v>1196</v>
      </c>
      <c r="C19249" s="3" t="s">
        <v>1099</v>
      </c>
      <c r="D19249" s="3">
        <v>90</v>
      </c>
      <c r="E19249" s="3" t="s">
        <v>1197</v>
      </c>
      <c r="F19249" s="3">
        <v>7.4074452897086998</v>
      </c>
      <c r="G19249">
        <f t="shared" si="300"/>
        <v>666.67007607378298</v>
      </c>
    </row>
    <row r="19250" spans="1:7">
      <c r="A19250" s="3" t="s">
        <v>161</v>
      </c>
      <c r="B19250" s="3" t="s">
        <v>1198</v>
      </c>
      <c r="C19250" s="3" t="s">
        <v>1168</v>
      </c>
      <c r="D19250" s="3">
        <v>90</v>
      </c>
      <c r="E19250" s="3" t="s">
        <v>599</v>
      </c>
      <c r="F19250" s="3">
        <v>0.55116526014599998</v>
      </c>
      <c r="G19250">
        <f t="shared" si="300"/>
        <v>49.604873413139998</v>
      </c>
    </row>
    <row r="19251" spans="1:7">
      <c r="A19251" s="3" t="s">
        <v>161</v>
      </c>
      <c r="B19251" s="3" t="s">
        <v>1199</v>
      </c>
      <c r="C19251" s="3" t="s">
        <v>1168</v>
      </c>
      <c r="D19251" s="3">
        <v>85</v>
      </c>
      <c r="E19251" s="3" t="s">
        <v>1200</v>
      </c>
      <c r="F19251" s="3">
        <v>-0.95215321942499997</v>
      </c>
      <c r="G19251">
        <f t="shared" si="300"/>
        <v>-80.933023651124998</v>
      </c>
    </row>
    <row r="19252" spans="1:7">
      <c r="A19252" s="3" t="s">
        <v>161</v>
      </c>
      <c r="B19252" s="3" t="s">
        <v>1201</v>
      </c>
      <c r="C19252" s="3" t="s">
        <v>1099</v>
      </c>
      <c r="D19252" s="3">
        <v>90</v>
      </c>
      <c r="E19252" s="3" t="s">
        <v>1202</v>
      </c>
      <c r="F19252" s="3">
        <v>-1.4135645988559999</v>
      </c>
      <c r="G19252">
        <f t="shared" si="300"/>
        <v>-127.22081389703999</v>
      </c>
    </row>
    <row r="19253" spans="1:7">
      <c r="A19253" s="3" t="s">
        <v>161</v>
      </c>
      <c r="B19253" s="3" t="s">
        <v>1203</v>
      </c>
      <c r="C19253" s="3" t="s">
        <v>1099</v>
      </c>
      <c r="D19253" s="3">
        <v>75</v>
      </c>
      <c r="E19253" s="3" t="s">
        <v>1204</v>
      </c>
      <c r="F19253" s="3">
        <v>0.45447953760699999</v>
      </c>
      <c r="G19253">
        <f t="shared" si="300"/>
        <v>34.085965320524998</v>
      </c>
    </row>
    <row r="19254" spans="1:7">
      <c r="A19254" s="3" t="s">
        <v>161</v>
      </c>
      <c r="B19254" s="3" t="s">
        <v>1205</v>
      </c>
      <c r="C19254" s="3" t="s">
        <v>1135</v>
      </c>
      <c r="D19254" s="3">
        <v>90</v>
      </c>
      <c r="E19254" s="3" t="s">
        <v>1206</v>
      </c>
      <c r="F19254" s="3">
        <v>10.6602672566591</v>
      </c>
      <c r="G19254">
        <f t="shared" si="300"/>
        <v>959.42405309931905</v>
      </c>
    </row>
    <row r="19255" spans="1:7">
      <c r="A19255" s="3" t="s">
        <v>161</v>
      </c>
      <c r="B19255" s="3" t="s">
        <v>1207</v>
      </c>
      <c r="C19255" s="3" t="s">
        <v>1135</v>
      </c>
      <c r="D19255" s="3">
        <v>110</v>
      </c>
      <c r="E19255" s="3" t="s">
        <v>1208</v>
      </c>
      <c r="F19255" s="3">
        <v>16.407142121801702</v>
      </c>
      <c r="G19255">
        <f t="shared" si="300"/>
        <v>1804.7856333981872</v>
      </c>
    </row>
    <row r="19256" spans="1:7">
      <c r="A19256" s="3" t="s">
        <v>161</v>
      </c>
      <c r="B19256" s="3" t="s">
        <v>1209</v>
      </c>
      <c r="C19256" s="3" t="s">
        <v>1099</v>
      </c>
      <c r="D19256" s="3">
        <v>106</v>
      </c>
      <c r="E19256" s="3" t="s">
        <v>1210</v>
      </c>
      <c r="F19256" s="3">
        <v>13.510603961757001</v>
      </c>
      <c r="G19256">
        <f t="shared" si="300"/>
        <v>1432.124019946242</v>
      </c>
    </row>
    <row r="19257" spans="1:7">
      <c r="A19257" s="3" t="s">
        <v>161</v>
      </c>
      <c r="B19257" s="3" t="s">
        <v>1211</v>
      </c>
      <c r="C19257" s="3" t="s">
        <v>1099</v>
      </c>
      <c r="D19257" s="3">
        <v>78</v>
      </c>
      <c r="E19257" s="3" t="s">
        <v>1212</v>
      </c>
      <c r="F19257" s="3">
        <v>0</v>
      </c>
      <c r="G19257">
        <f t="shared" si="300"/>
        <v>0</v>
      </c>
    </row>
    <row r="19258" spans="1:7">
      <c r="A19258" s="3" t="s">
        <v>161</v>
      </c>
      <c r="B19258" s="3" t="s">
        <v>1213</v>
      </c>
      <c r="C19258" s="3" t="s">
        <v>1214</v>
      </c>
      <c r="D19258" s="3">
        <v>79</v>
      </c>
      <c r="E19258" s="3" t="s">
        <v>1215</v>
      </c>
      <c r="F19258" s="3">
        <v>-8.1260343860386008</v>
      </c>
      <c r="G19258">
        <f t="shared" si="300"/>
        <v>-641.95671649704946</v>
      </c>
    </row>
    <row r="19259" spans="1:7">
      <c r="A19259" s="3" t="s">
        <v>161</v>
      </c>
      <c r="B19259" s="3" t="s">
        <v>1216</v>
      </c>
      <c r="C19259" s="3" t="s">
        <v>1214</v>
      </c>
      <c r="D19259" s="3">
        <v>101</v>
      </c>
      <c r="E19259" s="3" t="s">
        <v>1217</v>
      </c>
      <c r="F19259" s="3">
        <v>0.70598844889300005</v>
      </c>
      <c r="G19259">
        <f t="shared" si="300"/>
        <v>71.304833338193006</v>
      </c>
    </row>
    <row r="19260" spans="1:7">
      <c r="A19260" s="3" t="s">
        <v>161</v>
      </c>
      <c r="B19260" s="3" t="s">
        <v>1218</v>
      </c>
      <c r="C19260" s="3" t="s">
        <v>1219</v>
      </c>
      <c r="D19260" s="3">
        <v>71</v>
      </c>
      <c r="E19260" s="3" t="s">
        <v>455</v>
      </c>
      <c r="F19260" s="3">
        <v>9.4926249963599996E-2</v>
      </c>
      <c r="G19260">
        <f t="shared" si="300"/>
        <v>6.7397637474155996</v>
      </c>
    </row>
    <row r="19261" spans="1:7">
      <c r="A19261" s="3" t="s">
        <v>161</v>
      </c>
      <c r="B19261" s="3" t="s">
        <v>1220</v>
      </c>
      <c r="C19261" s="3" t="s">
        <v>1219</v>
      </c>
      <c r="D19261" s="3">
        <v>76</v>
      </c>
      <c r="E19261" s="3" t="s">
        <v>1221</v>
      </c>
      <c r="F19261" s="3">
        <v>1.0732984965114001</v>
      </c>
      <c r="G19261">
        <f t="shared" si="300"/>
        <v>81.570685734866402</v>
      </c>
    </row>
    <row r="19262" spans="1:7">
      <c r="A19262" s="3" t="s">
        <v>161</v>
      </c>
      <c r="B19262" s="3" t="s">
        <v>1222</v>
      </c>
      <c r="C19262" s="3" t="s">
        <v>1143</v>
      </c>
      <c r="D19262" s="3">
        <v>69</v>
      </c>
      <c r="E19262" s="3" t="s">
        <v>1223</v>
      </c>
      <c r="F19262" s="3">
        <v>0</v>
      </c>
      <c r="G19262">
        <f t="shared" si="300"/>
        <v>0</v>
      </c>
    </row>
    <row r="19263" spans="1:7">
      <c r="A19263" s="3" t="s">
        <v>161</v>
      </c>
      <c r="B19263" s="3" t="s">
        <v>1224</v>
      </c>
      <c r="C19263" s="3" t="s">
        <v>1143</v>
      </c>
      <c r="D19263" s="3">
        <v>78</v>
      </c>
      <c r="E19263" s="3" t="s">
        <v>1225</v>
      </c>
      <c r="F19263" s="3">
        <v>-1.0117062334574001</v>
      </c>
      <c r="G19263">
        <f t="shared" si="300"/>
        <v>-78.913086209677203</v>
      </c>
    </row>
    <row r="19264" spans="1:7">
      <c r="A19264" s="3" t="s">
        <v>161</v>
      </c>
      <c r="B19264" s="3" t="s">
        <v>1226</v>
      </c>
      <c r="C19264" s="3" t="s">
        <v>1227</v>
      </c>
      <c r="D19264" s="3">
        <v>73</v>
      </c>
      <c r="E19264" s="3" t="s">
        <v>1228</v>
      </c>
      <c r="F19264" s="3">
        <v>-6.1135751981619997</v>
      </c>
      <c r="G19264">
        <f t="shared" si="300"/>
        <v>-446.29098946582599</v>
      </c>
    </row>
    <row r="19265" spans="1:7">
      <c r="A19265" s="3" t="s">
        <v>161</v>
      </c>
      <c r="B19265" s="3" t="s">
        <v>1229</v>
      </c>
      <c r="C19265" s="3" t="s">
        <v>1227</v>
      </c>
      <c r="D19265" s="3">
        <v>45</v>
      </c>
      <c r="E19265" s="3" t="s">
        <v>425</v>
      </c>
      <c r="F19265" s="3">
        <v>-2.6128898581383999</v>
      </c>
      <c r="G19265">
        <f t="shared" si="300"/>
        <v>-117.580043616228</v>
      </c>
    </row>
    <row r="19266" spans="1:7">
      <c r="A19266" s="3" t="s">
        <v>161</v>
      </c>
      <c r="B19266" s="3" t="s">
        <v>1230</v>
      </c>
      <c r="C19266" s="3" t="s">
        <v>1099</v>
      </c>
      <c r="D19266" s="3">
        <v>90</v>
      </c>
      <c r="E19266" s="3" t="s">
        <v>1231</v>
      </c>
      <c r="F19266" s="3">
        <v>6.1515021102130003</v>
      </c>
      <c r="G19266">
        <f t="shared" si="300"/>
        <v>553.63518991916999</v>
      </c>
    </row>
    <row r="19267" spans="1:7">
      <c r="A19267" s="3" t="s">
        <v>161</v>
      </c>
      <c r="B19267" s="3" t="s">
        <v>1232</v>
      </c>
      <c r="C19267" s="3" t="s">
        <v>1099</v>
      </c>
      <c r="D19267" s="3">
        <v>63</v>
      </c>
      <c r="E19267" s="3" t="s">
        <v>1233</v>
      </c>
      <c r="F19267" s="3">
        <v>0.46378027241899999</v>
      </c>
      <c r="G19267">
        <f t="shared" ref="G19267:G19330" si="301">F19267*D19267</f>
        <v>29.218157162396999</v>
      </c>
    </row>
    <row r="19268" spans="1:7">
      <c r="A19268" s="3" t="s">
        <v>161</v>
      </c>
      <c r="B19268" s="3" t="s">
        <v>1234</v>
      </c>
      <c r="C19268" s="3" t="s">
        <v>1235</v>
      </c>
      <c r="D19268" s="3">
        <v>90</v>
      </c>
      <c r="E19268" s="3" t="s">
        <v>1236</v>
      </c>
      <c r="F19268" s="3">
        <v>3.7738198042012998</v>
      </c>
      <c r="G19268">
        <f t="shared" si="301"/>
        <v>339.64378237811701</v>
      </c>
    </row>
    <row r="19269" spans="1:7">
      <c r="A19269" s="3" t="s">
        <v>161</v>
      </c>
      <c r="B19269" s="3" t="s">
        <v>1237</v>
      </c>
      <c r="C19269" s="3" t="s">
        <v>1235</v>
      </c>
      <c r="D19269" s="3">
        <v>59</v>
      </c>
      <c r="E19269" s="3" t="s">
        <v>1238</v>
      </c>
      <c r="F19269" s="3">
        <v>-3.9418081918799999</v>
      </c>
      <c r="G19269">
        <f t="shared" si="301"/>
        <v>-232.56668332091999</v>
      </c>
    </row>
    <row r="19270" spans="1:7">
      <c r="A19270" s="3" t="s">
        <v>161</v>
      </c>
      <c r="B19270" s="3" t="s">
        <v>1239</v>
      </c>
      <c r="C19270" s="3" t="s">
        <v>1240</v>
      </c>
      <c r="D19270" s="3">
        <v>70</v>
      </c>
      <c r="E19270" s="3" t="s">
        <v>1241</v>
      </c>
      <c r="F19270" s="3">
        <v>-6.4504556159656001</v>
      </c>
      <c r="G19270">
        <f t="shared" si="301"/>
        <v>-451.53189311759201</v>
      </c>
    </row>
    <row r="19271" spans="1:7">
      <c r="A19271" s="3" t="s">
        <v>161</v>
      </c>
      <c r="B19271" s="3" t="s">
        <v>1242</v>
      </c>
      <c r="C19271" s="3" t="s">
        <v>1240</v>
      </c>
      <c r="D19271" s="3">
        <v>64</v>
      </c>
      <c r="E19271" s="3" t="s">
        <v>1243</v>
      </c>
      <c r="F19271" s="3">
        <v>2.8640486348500001</v>
      </c>
      <c r="G19271">
        <f t="shared" si="301"/>
        <v>183.2991126304</v>
      </c>
    </row>
    <row r="19272" spans="1:7">
      <c r="A19272" s="3" t="s">
        <v>161</v>
      </c>
      <c r="B19272" s="3" t="s">
        <v>1244</v>
      </c>
      <c r="C19272" s="3" t="s">
        <v>1099</v>
      </c>
      <c r="D19272" s="3">
        <v>80</v>
      </c>
      <c r="E19272" s="3" t="s">
        <v>1245</v>
      </c>
      <c r="F19272" s="3">
        <v>7.9248708835313</v>
      </c>
      <c r="G19272">
        <f t="shared" si="301"/>
        <v>633.98967068250397</v>
      </c>
    </row>
    <row r="19273" spans="1:7">
      <c r="A19273" s="3" t="s">
        <v>161</v>
      </c>
      <c r="B19273" s="3" t="s">
        <v>1246</v>
      </c>
      <c r="C19273" s="3" t="s">
        <v>1099</v>
      </c>
      <c r="D19273" s="3">
        <v>53</v>
      </c>
      <c r="E19273" s="3" t="s">
        <v>536</v>
      </c>
      <c r="F19273" s="3">
        <v>2.4321680697549999</v>
      </c>
      <c r="G19273">
        <f t="shared" si="301"/>
        <v>128.90490769701501</v>
      </c>
    </row>
    <row r="19274" spans="1:7">
      <c r="A19274" s="3" t="s">
        <v>161</v>
      </c>
      <c r="B19274" s="3" t="s">
        <v>1247</v>
      </c>
      <c r="C19274" s="3" t="s">
        <v>1219</v>
      </c>
      <c r="D19274" s="3">
        <v>68</v>
      </c>
      <c r="E19274" s="3" t="s">
        <v>1248</v>
      </c>
      <c r="F19274" s="3">
        <v>10.9174951943327</v>
      </c>
      <c r="G19274">
        <f t="shared" si="301"/>
        <v>742.3896732146236</v>
      </c>
    </row>
    <row r="19275" spans="1:7">
      <c r="A19275" s="3" t="s">
        <v>161</v>
      </c>
      <c r="B19275" s="3" t="s">
        <v>1249</v>
      </c>
      <c r="C19275" s="3" t="s">
        <v>1219</v>
      </c>
      <c r="D19275" s="3">
        <v>48</v>
      </c>
      <c r="E19275" s="3" t="s">
        <v>1250</v>
      </c>
      <c r="F19275" s="3">
        <v>5.9687348617392004</v>
      </c>
      <c r="G19275">
        <f t="shared" si="301"/>
        <v>286.49927336348162</v>
      </c>
    </row>
    <row r="19276" spans="1:7">
      <c r="A19276" s="3" t="s">
        <v>161</v>
      </c>
      <c r="B19276" s="3" t="s">
        <v>1251</v>
      </c>
      <c r="C19276" s="3" t="s">
        <v>1168</v>
      </c>
      <c r="D19276" s="3">
        <v>55</v>
      </c>
      <c r="E19276" s="3" t="s">
        <v>1252</v>
      </c>
      <c r="F19276" s="3">
        <v>0</v>
      </c>
      <c r="G19276">
        <f t="shared" si="301"/>
        <v>0</v>
      </c>
    </row>
    <row r="19277" spans="1:7">
      <c r="A19277" s="3" t="s">
        <v>161</v>
      </c>
      <c r="B19277" s="3" t="s">
        <v>1253</v>
      </c>
      <c r="C19277" s="3" t="s">
        <v>1168</v>
      </c>
      <c r="D19277" s="3">
        <v>59</v>
      </c>
      <c r="E19277" s="3" t="s">
        <v>1254</v>
      </c>
      <c r="F19277" s="3">
        <v>-5.1142915035999996</v>
      </c>
      <c r="G19277">
        <f t="shared" si="301"/>
        <v>-301.74319871239999</v>
      </c>
    </row>
    <row r="19278" spans="1:7">
      <c r="A19278" s="3" t="s">
        <v>161</v>
      </c>
      <c r="B19278" s="3" t="s">
        <v>1255</v>
      </c>
      <c r="C19278" s="3" t="s">
        <v>1256</v>
      </c>
      <c r="D19278" s="3">
        <v>57</v>
      </c>
      <c r="E19278" s="3" t="s">
        <v>1257</v>
      </c>
      <c r="F19278" s="3">
        <v>-0.38836691142844998</v>
      </c>
      <c r="G19278">
        <f t="shared" si="301"/>
        <v>-22.136913951421647</v>
      </c>
    </row>
    <row r="19279" spans="1:7">
      <c r="A19279" s="3" t="s">
        <v>161</v>
      </c>
      <c r="B19279" s="3" t="s">
        <v>1258</v>
      </c>
      <c r="C19279" s="3" t="s">
        <v>1256</v>
      </c>
      <c r="D19279" s="3">
        <v>56</v>
      </c>
      <c r="E19279" s="3" t="s">
        <v>1259</v>
      </c>
      <c r="F19279" s="3">
        <v>-4.1688055547880003</v>
      </c>
      <c r="G19279">
        <f t="shared" si="301"/>
        <v>-233.45311106812801</v>
      </c>
    </row>
    <row r="19280" spans="1:7">
      <c r="A19280" s="3" t="s">
        <v>161</v>
      </c>
      <c r="B19280" s="3" t="s">
        <v>1260</v>
      </c>
      <c r="C19280" s="3" t="s">
        <v>1143</v>
      </c>
      <c r="D19280" s="3">
        <v>62</v>
      </c>
      <c r="E19280" s="3" t="s">
        <v>1261</v>
      </c>
      <c r="F19280" s="3">
        <v>6.9804737481448003</v>
      </c>
      <c r="G19280">
        <f t="shared" si="301"/>
        <v>432.78937238497764</v>
      </c>
    </row>
    <row r="19281" spans="1:7">
      <c r="A19281" s="3" t="s">
        <v>161</v>
      </c>
      <c r="B19281" s="3" t="s">
        <v>1262</v>
      </c>
      <c r="C19281" s="3" t="s">
        <v>1143</v>
      </c>
      <c r="D19281" s="3">
        <v>45</v>
      </c>
      <c r="E19281" s="3" t="s">
        <v>1263</v>
      </c>
      <c r="F19281" s="3">
        <v>-1.8118521538800001</v>
      </c>
      <c r="G19281">
        <f t="shared" si="301"/>
        <v>-81.533346924600011</v>
      </c>
    </row>
    <row r="19282" spans="1:7">
      <c r="A19282" s="3" t="s">
        <v>161</v>
      </c>
      <c r="B19282" s="3" t="s">
        <v>1264</v>
      </c>
      <c r="C19282" s="3" t="s">
        <v>1265</v>
      </c>
      <c r="D19282" s="3">
        <v>44</v>
      </c>
      <c r="E19282" s="3" t="s">
        <v>1266</v>
      </c>
      <c r="F19282" s="3">
        <v>-1.9116029784170001</v>
      </c>
      <c r="G19282">
        <f t="shared" si="301"/>
        <v>-84.110531050348001</v>
      </c>
    </row>
    <row r="19283" spans="1:7">
      <c r="A19283" s="3" t="s">
        <v>161</v>
      </c>
      <c r="B19283" s="3" t="s">
        <v>1267</v>
      </c>
      <c r="C19283" s="3" t="s">
        <v>1265</v>
      </c>
      <c r="D19283" s="3">
        <v>59</v>
      </c>
      <c r="E19283" s="3" t="s">
        <v>1268</v>
      </c>
      <c r="F19283" s="3">
        <v>3.656664597567</v>
      </c>
      <c r="G19283">
        <f t="shared" si="301"/>
        <v>215.74321125645301</v>
      </c>
    </row>
    <row r="19284" spans="1:7">
      <c r="A19284" s="3" t="s">
        <v>161</v>
      </c>
      <c r="B19284" s="3" t="s">
        <v>1269</v>
      </c>
      <c r="C19284" s="3" t="s">
        <v>1227</v>
      </c>
      <c r="D19284" s="3">
        <v>32</v>
      </c>
      <c r="E19284" s="3" t="s">
        <v>601</v>
      </c>
      <c r="F19284" s="3">
        <v>5.9563624497973997</v>
      </c>
      <c r="G19284">
        <f t="shared" si="301"/>
        <v>190.60359839351679</v>
      </c>
    </row>
    <row r="19285" spans="1:7">
      <c r="A19285" s="3" t="s">
        <v>161</v>
      </c>
      <c r="B19285" s="3" t="s">
        <v>1270</v>
      </c>
      <c r="C19285" s="3" t="s">
        <v>1227</v>
      </c>
      <c r="D19285" s="3">
        <v>51</v>
      </c>
      <c r="E19285" s="3" t="s">
        <v>1271</v>
      </c>
      <c r="F19285" s="3">
        <v>1.9810884783960001</v>
      </c>
      <c r="G19285">
        <f t="shared" si="301"/>
        <v>101.035512398196</v>
      </c>
    </row>
    <row r="19286" spans="1:7">
      <c r="A19286" s="3" t="s">
        <v>161</v>
      </c>
      <c r="B19286" s="3" t="s">
        <v>1272</v>
      </c>
      <c r="C19286" s="3" t="s">
        <v>1273</v>
      </c>
      <c r="D19286" s="3">
        <v>47</v>
      </c>
      <c r="E19286" s="3" t="s">
        <v>1274</v>
      </c>
      <c r="F19286" s="3">
        <v>9.7300786324701996</v>
      </c>
      <c r="G19286">
        <f t="shared" si="301"/>
        <v>457.31369572609935</v>
      </c>
    </row>
    <row r="19287" spans="1:7">
      <c r="A19287" s="3" t="s">
        <v>161</v>
      </c>
      <c r="B19287" s="3" t="s">
        <v>1275</v>
      </c>
      <c r="C19287" s="3" t="s">
        <v>1273</v>
      </c>
      <c r="D19287" s="3">
        <v>42</v>
      </c>
      <c r="E19287" s="3" t="s">
        <v>710</v>
      </c>
      <c r="F19287" s="3">
        <v>1.973152265083</v>
      </c>
      <c r="G19287">
        <f t="shared" si="301"/>
        <v>82.872395133485995</v>
      </c>
    </row>
    <row r="19288" spans="1:7">
      <c r="A19288" s="3" t="s">
        <v>161</v>
      </c>
      <c r="B19288" s="3" t="s">
        <v>1276</v>
      </c>
      <c r="C19288" s="3" t="s">
        <v>1099</v>
      </c>
      <c r="D19288" s="3">
        <v>42</v>
      </c>
      <c r="E19288" s="3" t="s">
        <v>1277</v>
      </c>
      <c r="F19288" s="3">
        <v>3.6807346273550001</v>
      </c>
      <c r="G19288">
        <f t="shared" si="301"/>
        <v>154.59085434891</v>
      </c>
    </row>
    <row r="19289" spans="1:7">
      <c r="A19289" s="3" t="s">
        <v>161</v>
      </c>
      <c r="B19289" s="3" t="s">
        <v>1278</v>
      </c>
      <c r="C19289" s="3" t="s">
        <v>1099</v>
      </c>
      <c r="D19289" s="3">
        <v>41</v>
      </c>
      <c r="E19289" s="3" t="s">
        <v>1279</v>
      </c>
      <c r="F19289" s="3">
        <v>8.8048455239642998</v>
      </c>
      <c r="G19289">
        <f t="shared" si="301"/>
        <v>360.99866648253629</v>
      </c>
    </row>
    <row r="19290" spans="1:7">
      <c r="A19290" s="3" t="s">
        <v>161</v>
      </c>
      <c r="B19290" s="3" t="s">
        <v>1280</v>
      </c>
      <c r="C19290" s="3" t="s">
        <v>1168</v>
      </c>
      <c r="D19290" s="3">
        <v>49</v>
      </c>
      <c r="E19290" s="3" t="s">
        <v>1281</v>
      </c>
      <c r="F19290" s="3">
        <v>7.2093056444148003</v>
      </c>
      <c r="G19290">
        <f t="shared" si="301"/>
        <v>353.25597657632522</v>
      </c>
    </row>
    <row r="19291" spans="1:7">
      <c r="A19291" s="3" t="s">
        <v>161</v>
      </c>
      <c r="B19291" s="3" t="s">
        <v>1282</v>
      </c>
      <c r="C19291" s="3" t="s">
        <v>1168</v>
      </c>
      <c r="D19291" s="3">
        <v>43</v>
      </c>
      <c r="E19291" s="3" t="s">
        <v>1283</v>
      </c>
      <c r="F19291" s="3">
        <v>-1.035359193403</v>
      </c>
      <c r="G19291">
        <f t="shared" si="301"/>
        <v>-44.520445316329003</v>
      </c>
    </row>
    <row r="19292" spans="1:7">
      <c r="A19292" s="3" t="s">
        <v>161</v>
      </c>
      <c r="B19292" s="3" t="s">
        <v>1284</v>
      </c>
      <c r="C19292" s="3" t="s">
        <v>1285</v>
      </c>
      <c r="D19292" s="3">
        <v>45</v>
      </c>
      <c r="E19292" s="3" t="s">
        <v>1286</v>
      </c>
      <c r="F19292" s="3">
        <v>-7.9040898736578002</v>
      </c>
      <c r="G19292">
        <f t="shared" si="301"/>
        <v>-355.68404431460101</v>
      </c>
    </row>
    <row r="19293" spans="1:7">
      <c r="A19293" s="3" t="s">
        <v>161</v>
      </c>
      <c r="B19293" s="3" t="s">
        <v>1287</v>
      </c>
      <c r="C19293" s="3" t="s">
        <v>1285</v>
      </c>
      <c r="D19293" s="3">
        <v>47</v>
      </c>
      <c r="E19293" s="3" t="s">
        <v>1288</v>
      </c>
      <c r="F19293" s="3">
        <v>-2.3017847100190001</v>
      </c>
      <c r="G19293">
        <f t="shared" si="301"/>
        <v>-108.183881370893</v>
      </c>
    </row>
    <row r="19294" spans="1:7">
      <c r="A19294" s="3" t="s">
        <v>161</v>
      </c>
      <c r="B19294" s="3" t="s">
        <v>1289</v>
      </c>
      <c r="C19294" s="3" t="s">
        <v>1099</v>
      </c>
      <c r="D19294" s="3">
        <v>33</v>
      </c>
      <c r="E19294" s="3" t="s">
        <v>1290</v>
      </c>
      <c r="F19294" s="3">
        <v>-9.2582023937999997E-2</v>
      </c>
      <c r="G19294">
        <f t="shared" si="301"/>
        <v>-3.0552067899540001</v>
      </c>
    </row>
    <row r="19295" spans="1:7">
      <c r="A19295" s="3" t="s">
        <v>161</v>
      </c>
      <c r="B19295" s="3" t="s">
        <v>1291</v>
      </c>
      <c r="C19295" s="3" t="s">
        <v>1099</v>
      </c>
      <c r="D19295" s="3">
        <v>41</v>
      </c>
      <c r="E19295" s="3" t="s">
        <v>1292</v>
      </c>
      <c r="F19295" s="3">
        <v>0</v>
      </c>
      <c r="G19295">
        <f t="shared" si="301"/>
        <v>0</v>
      </c>
    </row>
    <row r="19296" spans="1:7">
      <c r="A19296" s="3" t="s">
        <v>161</v>
      </c>
      <c r="B19296" s="3" t="s">
        <v>1293</v>
      </c>
      <c r="C19296" s="3" t="s">
        <v>1294</v>
      </c>
      <c r="D19296" s="3">
        <v>43</v>
      </c>
      <c r="E19296" s="3" t="s">
        <v>1295</v>
      </c>
      <c r="F19296" s="3">
        <v>6.6732889649980001</v>
      </c>
      <c r="G19296">
        <f t="shared" si="301"/>
        <v>286.95142549491402</v>
      </c>
    </row>
    <row r="19297" spans="1:7">
      <c r="A19297" s="3" t="s">
        <v>161</v>
      </c>
      <c r="B19297" s="3" t="s">
        <v>1296</v>
      </c>
      <c r="C19297" s="3" t="s">
        <v>1294</v>
      </c>
      <c r="D19297" s="3">
        <v>43</v>
      </c>
      <c r="E19297" s="3" t="s">
        <v>1297</v>
      </c>
      <c r="F19297" s="3">
        <v>1.3930573921238001</v>
      </c>
      <c r="G19297">
        <f t="shared" si="301"/>
        <v>59.901467861323404</v>
      </c>
    </row>
    <row r="19298" spans="1:7">
      <c r="A19298" s="3" t="s">
        <v>161</v>
      </c>
      <c r="B19298" s="3" t="s">
        <v>1298</v>
      </c>
      <c r="C19298" s="3" t="s">
        <v>1143</v>
      </c>
      <c r="D19298" s="3">
        <v>44</v>
      </c>
      <c r="E19298" s="3" t="s">
        <v>1299</v>
      </c>
      <c r="F19298" s="3">
        <v>-1.8511154498589999</v>
      </c>
      <c r="G19298">
        <f t="shared" si="301"/>
        <v>-81.449079793795988</v>
      </c>
    </row>
    <row r="19299" spans="1:7">
      <c r="A19299" s="3" t="s">
        <v>161</v>
      </c>
      <c r="B19299" s="3" t="s">
        <v>1300</v>
      </c>
      <c r="C19299" s="3" t="s">
        <v>1143</v>
      </c>
      <c r="D19299" s="3">
        <v>37</v>
      </c>
      <c r="E19299" s="3" t="s">
        <v>1301</v>
      </c>
      <c r="F19299" s="3">
        <v>-1.1625398904288999</v>
      </c>
      <c r="G19299">
        <f t="shared" si="301"/>
        <v>-43.013975945869298</v>
      </c>
    </row>
    <row r="19300" spans="1:7">
      <c r="A19300" s="3" t="s">
        <v>161</v>
      </c>
      <c r="B19300" s="3" t="s">
        <v>1302</v>
      </c>
      <c r="C19300" s="3" t="s">
        <v>1227</v>
      </c>
      <c r="D19300" s="3">
        <v>34</v>
      </c>
      <c r="E19300" s="3" t="s">
        <v>1303</v>
      </c>
      <c r="F19300" s="3">
        <v>16.098417006862999</v>
      </c>
      <c r="G19300">
        <f t="shared" si="301"/>
        <v>547.3461782333419</v>
      </c>
    </row>
    <row r="19301" spans="1:7">
      <c r="A19301" s="3" t="s">
        <v>161</v>
      </c>
      <c r="B19301" s="3" t="s">
        <v>1304</v>
      </c>
      <c r="C19301" s="3" t="s">
        <v>1227</v>
      </c>
      <c r="D19301" s="3">
        <v>43</v>
      </c>
      <c r="E19301" s="3" t="s">
        <v>1305</v>
      </c>
      <c r="F19301" s="3">
        <v>3.8004518771170002</v>
      </c>
      <c r="G19301">
        <f t="shared" si="301"/>
        <v>163.419430716031</v>
      </c>
    </row>
    <row r="19302" spans="1:7">
      <c r="A19302" s="3" t="s">
        <v>161</v>
      </c>
      <c r="B19302" s="3" t="s">
        <v>1306</v>
      </c>
      <c r="C19302" s="3" t="s">
        <v>1227</v>
      </c>
      <c r="D19302" s="3">
        <v>47</v>
      </c>
      <c r="E19302" s="3" t="s">
        <v>1307</v>
      </c>
      <c r="F19302" s="3">
        <v>8.29309191484007E-2</v>
      </c>
      <c r="G19302">
        <f t="shared" si="301"/>
        <v>3.8977531999748329</v>
      </c>
    </row>
    <row r="19303" spans="1:7">
      <c r="A19303" s="3" t="s">
        <v>161</v>
      </c>
      <c r="B19303" s="3" t="s">
        <v>1308</v>
      </c>
      <c r="C19303" s="3" t="s">
        <v>1227</v>
      </c>
      <c r="D19303" s="3">
        <v>38</v>
      </c>
      <c r="E19303" s="3" t="s">
        <v>1309</v>
      </c>
      <c r="F19303" s="3">
        <v>3.5848015113848999</v>
      </c>
      <c r="G19303">
        <f t="shared" si="301"/>
        <v>136.22245743262619</v>
      </c>
    </row>
    <row r="19304" spans="1:7">
      <c r="A19304" s="3" t="s">
        <v>161</v>
      </c>
      <c r="B19304" s="3" t="s">
        <v>1310</v>
      </c>
      <c r="C19304" s="3" t="s">
        <v>1311</v>
      </c>
      <c r="D19304" s="3">
        <v>35</v>
      </c>
      <c r="E19304" s="3" t="s">
        <v>1312</v>
      </c>
      <c r="F19304" s="3">
        <v>3.6528428677645399</v>
      </c>
      <c r="G19304">
        <f t="shared" si="301"/>
        <v>127.84950037175889</v>
      </c>
    </row>
    <row r="19305" spans="1:7">
      <c r="A19305" s="3" t="s">
        <v>161</v>
      </c>
      <c r="B19305" s="3" t="s">
        <v>1313</v>
      </c>
      <c r="C19305" s="3" t="s">
        <v>1311</v>
      </c>
      <c r="D19305" s="3">
        <v>40</v>
      </c>
      <c r="E19305" s="3" t="s">
        <v>1314</v>
      </c>
      <c r="F19305" s="3">
        <v>0</v>
      </c>
      <c r="G19305">
        <f t="shared" si="301"/>
        <v>0</v>
      </c>
    </row>
    <row r="19306" spans="1:7">
      <c r="A19306" s="3" t="s">
        <v>161</v>
      </c>
      <c r="B19306" s="3" t="s">
        <v>1315</v>
      </c>
      <c r="C19306" s="3" t="s">
        <v>1214</v>
      </c>
      <c r="D19306" s="3">
        <v>38</v>
      </c>
      <c r="E19306" s="3" t="s">
        <v>1316</v>
      </c>
      <c r="F19306" s="3">
        <v>1.4975505371619999</v>
      </c>
      <c r="G19306">
        <f t="shared" si="301"/>
        <v>56.906920412155998</v>
      </c>
    </row>
    <row r="19307" spans="1:7">
      <c r="A19307" s="3" t="s">
        <v>161</v>
      </c>
      <c r="B19307" s="3" t="s">
        <v>1317</v>
      </c>
      <c r="C19307" s="3" t="s">
        <v>1214</v>
      </c>
      <c r="D19307" s="3">
        <v>41</v>
      </c>
      <c r="E19307" s="3" t="s">
        <v>1318</v>
      </c>
      <c r="F19307" s="3">
        <v>0.98332898928699997</v>
      </c>
      <c r="G19307">
        <f t="shared" si="301"/>
        <v>40.316488560766999</v>
      </c>
    </row>
    <row r="19308" spans="1:7">
      <c r="A19308" s="3" t="s">
        <v>161</v>
      </c>
      <c r="B19308" s="3" t="s">
        <v>1319</v>
      </c>
      <c r="C19308" s="3" t="s">
        <v>1227</v>
      </c>
      <c r="D19308" s="3">
        <v>41</v>
      </c>
      <c r="E19308" s="3" t="s">
        <v>1320</v>
      </c>
      <c r="F19308" s="3">
        <v>-1.035359193403</v>
      </c>
      <c r="G19308">
        <f t="shared" si="301"/>
        <v>-42.449726929522996</v>
      </c>
    </row>
    <row r="19309" spans="1:7">
      <c r="A19309" s="3" t="s">
        <v>161</v>
      </c>
      <c r="B19309" s="3" t="s">
        <v>1321</v>
      </c>
      <c r="C19309" s="3" t="s">
        <v>1227</v>
      </c>
      <c r="D19309" s="3">
        <v>36</v>
      </c>
      <c r="E19309" s="3" t="s">
        <v>1322</v>
      </c>
      <c r="F19309" s="3">
        <v>-1.5065035463259999</v>
      </c>
      <c r="G19309">
        <f t="shared" si="301"/>
        <v>-54.234127667735997</v>
      </c>
    </row>
    <row r="19310" spans="1:7">
      <c r="A19310" s="3" t="s">
        <v>161</v>
      </c>
      <c r="B19310" s="3" t="s">
        <v>1323</v>
      </c>
      <c r="C19310" s="3" t="s">
        <v>1099</v>
      </c>
      <c r="D19310" s="3">
        <v>35</v>
      </c>
      <c r="E19310" s="3" t="s">
        <v>1324</v>
      </c>
      <c r="F19310" s="3">
        <v>-1.49165887534</v>
      </c>
      <c r="G19310">
        <f t="shared" si="301"/>
        <v>-52.208060636900001</v>
      </c>
    </row>
    <row r="19311" spans="1:7">
      <c r="A19311" s="3" t="s">
        <v>161</v>
      </c>
      <c r="B19311" s="3" t="s">
        <v>1325</v>
      </c>
      <c r="C19311" s="3" t="s">
        <v>1099</v>
      </c>
      <c r="D19311" s="3">
        <v>39</v>
      </c>
      <c r="E19311" s="3" t="s">
        <v>1326</v>
      </c>
      <c r="F19311" s="3">
        <v>4.0933408220456604</v>
      </c>
      <c r="G19311">
        <f t="shared" si="301"/>
        <v>159.64029205978076</v>
      </c>
    </row>
    <row r="19312" spans="1:7">
      <c r="A19312" s="3" t="s">
        <v>161</v>
      </c>
      <c r="B19312" s="3" t="s">
        <v>1327</v>
      </c>
      <c r="C19312" s="3" t="s">
        <v>1227</v>
      </c>
      <c r="D19312" s="3">
        <v>34</v>
      </c>
      <c r="E19312" s="3" t="s">
        <v>1328</v>
      </c>
      <c r="F19312" s="3">
        <v>6.6097340125952</v>
      </c>
      <c r="G19312">
        <f t="shared" si="301"/>
        <v>224.73095642823679</v>
      </c>
    </row>
    <row r="19313" spans="1:7">
      <c r="A19313" s="3" t="s">
        <v>161</v>
      </c>
      <c r="B19313" s="3" t="s">
        <v>1329</v>
      </c>
      <c r="C19313" s="3" t="s">
        <v>1227</v>
      </c>
      <c r="D19313" s="3">
        <v>18</v>
      </c>
      <c r="E19313" s="3" t="s">
        <v>1330</v>
      </c>
      <c r="F19313" s="3">
        <v>10.948451760887</v>
      </c>
      <c r="G19313">
        <f t="shared" si="301"/>
        <v>197.07213169596599</v>
      </c>
    </row>
    <row r="19314" spans="1:7">
      <c r="A19314" s="3" t="s">
        <v>161</v>
      </c>
      <c r="B19314" s="3" t="s">
        <v>1331</v>
      </c>
      <c r="C19314" s="3" t="s">
        <v>1227</v>
      </c>
      <c r="D19314" s="3">
        <v>39</v>
      </c>
      <c r="E19314" s="3" t="s">
        <v>1332</v>
      </c>
      <c r="F19314" s="3">
        <v>-0.503820471208</v>
      </c>
      <c r="G19314">
        <f t="shared" si="301"/>
        <v>-19.648998377112001</v>
      </c>
    </row>
    <row r="19315" spans="1:7">
      <c r="A19315" s="3" t="s">
        <v>161</v>
      </c>
      <c r="B19315" s="3" t="s">
        <v>1333</v>
      </c>
      <c r="C19315" s="3" t="s">
        <v>1227</v>
      </c>
      <c r="D19315" s="3">
        <v>37</v>
      </c>
      <c r="E19315" s="3" t="s">
        <v>1334</v>
      </c>
      <c r="F19315" s="3">
        <v>4.5325704063224999</v>
      </c>
      <c r="G19315">
        <f t="shared" si="301"/>
        <v>167.70510503393248</v>
      </c>
    </row>
    <row r="19316" spans="1:7">
      <c r="A19316" s="3" t="s">
        <v>161</v>
      </c>
      <c r="B19316" s="3" t="s">
        <v>1335</v>
      </c>
      <c r="C19316" s="3" t="s">
        <v>1336</v>
      </c>
      <c r="D19316" s="3">
        <v>35</v>
      </c>
      <c r="E19316" s="3" t="s">
        <v>1337</v>
      </c>
      <c r="F19316" s="3">
        <v>6.5013017960166</v>
      </c>
      <c r="G19316">
        <f t="shared" si="301"/>
        <v>227.54556286058099</v>
      </c>
    </row>
    <row r="19317" spans="1:7">
      <c r="A19317" s="3" t="s">
        <v>161</v>
      </c>
      <c r="B19317" s="3" t="s">
        <v>1338</v>
      </c>
      <c r="C19317" s="3" t="s">
        <v>1336</v>
      </c>
      <c r="D19317" s="3">
        <v>33</v>
      </c>
      <c r="E19317" s="3" t="s">
        <v>1339</v>
      </c>
      <c r="F19317" s="3">
        <v>1.9303609536043</v>
      </c>
      <c r="G19317">
        <f t="shared" si="301"/>
        <v>63.701911468941901</v>
      </c>
    </row>
    <row r="19318" spans="1:7">
      <c r="A19318" s="3" t="s">
        <v>161</v>
      </c>
      <c r="B19318" s="3" t="s">
        <v>1340</v>
      </c>
      <c r="C19318" s="3" t="s">
        <v>1341</v>
      </c>
      <c r="D19318" s="3">
        <v>24</v>
      </c>
      <c r="E19318" s="3" t="s">
        <v>1342</v>
      </c>
      <c r="F19318" s="3">
        <v>8.7785056327969997</v>
      </c>
      <c r="G19318">
        <f t="shared" si="301"/>
        <v>210.68413518712799</v>
      </c>
    </row>
    <row r="19319" spans="1:7">
      <c r="A19319" s="3" t="s">
        <v>161</v>
      </c>
      <c r="B19319" s="3" t="s">
        <v>1343</v>
      </c>
      <c r="C19319" s="3" t="s">
        <v>1341</v>
      </c>
      <c r="D19319" s="3">
        <v>38</v>
      </c>
      <c r="E19319" s="3" t="s">
        <v>1344</v>
      </c>
      <c r="F19319" s="3">
        <v>2.7589294246713001</v>
      </c>
      <c r="G19319">
        <f t="shared" si="301"/>
        <v>104.83931813750941</v>
      </c>
    </row>
    <row r="19320" spans="1:7">
      <c r="A19320" s="3" t="s">
        <v>161</v>
      </c>
      <c r="B19320" s="3" t="s">
        <v>1345</v>
      </c>
      <c r="C19320" s="3" t="s">
        <v>1346</v>
      </c>
      <c r="D19320" s="3">
        <v>17</v>
      </c>
      <c r="E19320" s="3" t="s">
        <v>451</v>
      </c>
      <c r="F19320" s="3">
        <v>20.344416560256001</v>
      </c>
      <c r="G19320">
        <f t="shared" si="301"/>
        <v>345.85508152435199</v>
      </c>
    </row>
    <row r="19321" spans="1:7">
      <c r="A19321" s="3" t="s">
        <v>161</v>
      </c>
      <c r="B19321" s="3" t="s">
        <v>1347</v>
      </c>
      <c r="C19321" s="3" t="s">
        <v>1346</v>
      </c>
      <c r="D19321" s="3">
        <v>31</v>
      </c>
      <c r="E19321" s="3" t="s">
        <v>1348</v>
      </c>
      <c r="F19321" s="3">
        <v>2.0020425639245998</v>
      </c>
      <c r="G19321">
        <f t="shared" si="301"/>
        <v>62.063319481662596</v>
      </c>
    </row>
    <row r="19322" spans="1:7">
      <c r="A19322" s="3" t="s">
        <v>161</v>
      </c>
      <c r="B19322" s="3" t="s">
        <v>1349</v>
      </c>
      <c r="C19322" s="3" t="s">
        <v>1214</v>
      </c>
      <c r="D19322" s="3">
        <v>32</v>
      </c>
      <c r="E19322" s="3" t="s">
        <v>1350</v>
      </c>
      <c r="F19322" s="3">
        <v>4.3375563174828002</v>
      </c>
      <c r="G19322">
        <f t="shared" si="301"/>
        <v>138.80180215944961</v>
      </c>
    </row>
    <row r="19323" spans="1:7">
      <c r="A19323" s="3" t="s">
        <v>161</v>
      </c>
      <c r="B19323" s="3" t="s">
        <v>1351</v>
      </c>
      <c r="C19323" s="3" t="s">
        <v>1214</v>
      </c>
      <c r="D19323" s="3">
        <v>35</v>
      </c>
      <c r="E19323" s="3" t="s">
        <v>1352</v>
      </c>
      <c r="F19323" s="3">
        <v>2.9488088814568001</v>
      </c>
      <c r="G19323">
        <f t="shared" si="301"/>
        <v>103.208310850988</v>
      </c>
    </row>
    <row r="19324" spans="1:7">
      <c r="A19324" s="3" t="s">
        <v>161</v>
      </c>
      <c r="B19324" s="3" t="s">
        <v>1353</v>
      </c>
      <c r="C19324" s="3" t="s">
        <v>1354</v>
      </c>
      <c r="D19324" s="3">
        <v>29</v>
      </c>
      <c r="E19324" s="3" t="s">
        <v>1355</v>
      </c>
      <c r="F19324" s="3">
        <v>-3.9767355067499999</v>
      </c>
      <c r="G19324">
        <f t="shared" si="301"/>
        <v>-115.32532969575</v>
      </c>
    </row>
    <row r="19325" spans="1:7">
      <c r="A19325" s="3" t="s">
        <v>161</v>
      </c>
      <c r="B19325" s="3" t="s">
        <v>1356</v>
      </c>
      <c r="C19325" s="3" t="s">
        <v>1354</v>
      </c>
      <c r="D19325" s="3">
        <v>17</v>
      </c>
      <c r="E19325" s="3" t="s">
        <v>1357</v>
      </c>
      <c r="F19325" s="3">
        <v>-1.3522508179279999</v>
      </c>
      <c r="G19325">
        <f t="shared" si="301"/>
        <v>-22.988263904775998</v>
      </c>
    </row>
    <row r="19326" spans="1:7">
      <c r="A19326" s="3" t="s">
        <v>161</v>
      </c>
      <c r="B19326" s="3" t="s">
        <v>1358</v>
      </c>
      <c r="C19326" s="3" t="s">
        <v>1336</v>
      </c>
      <c r="D19326" s="3">
        <v>18</v>
      </c>
      <c r="E19326" s="3" t="s">
        <v>409</v>
      </c>
      <c r="F19326" s="3">
        <v>0.68010934142059998</v>
      </c>
      <c r="G19326">
        <f t="shared" si="301"/>
        <v>12.2419681455708</v>
      </c>
    </row>
    <row r="19327" spans="1:7">
      <c r="A19327" s="3" t="s">
        <v>161</v>
      </c>
      <c r="B19327" s="3" t="s">
        <v>1359</v>
      </c>
      <c r="C19327" s="3" t="s">
        <v>1336</v>
      </c>
      <c r="D19327" s="3">
        <v>20</v>
      </c>
      <c r="E19327" s="3" t="s">
        <v>1360</v>
      </c>
      <c r="F19327" s="3">
        <v>6.3340954751343999</v>
      </c>
      <c r="G19327">
        <f t="shared" si="301"/>
        <v>126.681909502688</v>
      </c>
    </row>
    <row r="19328" spans="1:7">
      <c r="A19328" s="3" t="s">
        <v>161</v>
      </c>
      <c r="B19328" s="3" t="s">
        <v>1361</v>
      </c>
      <c r="C19328" s="3" t="s">
        <v>1362</v>
      </c>
      <c r="D19328" s="3">
        <v>16</v>
      </c>
      <c r="E19328" s="3" t="s">
        <v>1363</v>
      </c>
      <c r="F19328" s="3">
        <v>1.1770487377100001</v>
      </c>
      <c r="G19328">
        <f t="shared" si="301"/>
        <v>18.832779803360001</v>
      </c>
    </row>
    <row r="19329" spans="1:7">
      <c r="A19329" s="3" t="s">
        <v>161</v>
      </c>
      <c r="B19329" s="3" t="s">
        <v>1364</v>
      </c>
      <c r="C19329" s="3" t="s">
        <v>1362</v>
      </c>
      <c r="D19329" s="3">
        <v>16</v>
      </c>
      <c r="E19329" s="3" t="s">
        <v>289</v>
      </c>
      <c r="F19329" s="3">
        <v>0.58517362370460002</v>
      </c>
      <c r="G19329">
        <f t="shared" si="301"/>
        <v>9.3627779792736003</v>
      </c>
    </row>
    <row r="19330" spans="1:7">
      <c r="A19330" s="3" t="s">
        <v>161</v>
      </c>
      <c r="B19330" s="3" t="s">
        <v>1365</v>
      </c>
      <c r="C19330" s="3" t="s">
        <v>1273</v>
      </c>
      <c r="D19330" s="3">
        <v>32</v>
      </c>
      <c r="E19330" s="3" t="s">
        <v>1366</v>
      </c>
      <c r="F19330" s="3">
        <v>-1.464060974356</v>
      </c>
      <c r="G19330">
        <f t="shared" si="301"/>
        <v>-46.849951179392001</v>
      </c>
    </row>
    <row r="19331" spans="1:7">
      <c r="A19331" s="3" t="s">
        <v>161</v>
      </c>
      <c r="B19331" s="3" t="s">
        <v>1367</v>
      </c>
      <c r="C19331" s="3" t="s">
        <v>1273</v>
      </c>
      <c r="D19331" s="3">
        <v>29</v>
      </c>
      <c r="E19331" s="3" t="s">
        <v>1368</v>
      </c>
      <c r="F19331" s="3">
        <v>-0.33307225311439997</v>
      </c>
      <c r="G19331">
        <f t="shared" ref="G19331:G19394" si="302">F19331*D19331</f>
        <v>-9.6590953403175988</v>
      </c>
    </row>
    <row r="19332" spans="1:7">
      <c r="A19332" s="3" t="s">
        <v>161</v>
      </c>
      <c r="B19332" s="3" t="s">
        <v>1369</v>
      </c>
      <c r="C19332" s="3" t="s">
        <v>1168</v>
      </c>
      <c r="D19332" s="3">
        <v>13</v>
      </c>
      <c r="E19332" s="3" t="s">
        <v>852</v>
      </c>
      <c r="F19332" s="3">
        <v>1.6237260270008</v>
      </c>
      <c r="G19332">
        <f t="shared" si="302"/>
        <v>21.108438351010399</v>
      </c>
    </row>
    <row r="19333" spans="1:7">
      <c r="A19333" s="3" t="s">
        <v>161</v>
      </c>
      <c r="B19333" s="3" t="s">
        <v>1370</v>
      </c>
      <c r="C19333" s="3" t="s">
        <v>1168</v>
      </c>
      <c r="D19333" s="3">
        <v>16</v>
      </c>
      <c r="E19333" s="3" t="s">
        <v>1371</v>
      </c>
      <c r="F19333" s="3">
        <v>1.1702974215799999</v>
      </c>
      <c r="G19333">
        <f t="shared" si="302"/>
        <v>18.724758745279999</v>
      </c>
    </row>
    <row r="19334" spans="1:7">
      <c r="A19334" s="3" t="s">
        <v>161</v>
      </c>
      <c r="B19334" s="3" t="s">
        <v>1372</v>
      </c>
      <c r="C19334" s="3" t="s">
        <v>1373</v>
      </c>
      <c r="D19334" s="3">
        <v>18</v>
      </c>
      <c r="E19334" s="3" t="s">
        <v>1374</v>
      </c>
      <c r="F19334" s="3">
        <v>0.78940462525999999</v>
      </c>
      <c r="G19334">
        <f t="shared" si="302"/>
        <v>14.209283254679999</v>
      </c>
    </row>
    <row r="19335" spans="1:7">
      <c r="A19335" s="3" t="s">
        <v>161</v>
      </c>
      <c r="B19335" s="3" t="s">
        <v>1375</v>
      </c>
      <c r="C19335" s="3" t="s">
        <v>1373</v>
      </c>
      <c r="D19335" s="3">
        <v>22</v>
      </c>
      <c r="E19335" s="3" t="s">
        <v>1376</v>
      </c>
      <c r="F19335" s="3">
        <v>7.3836122491282996</v>
      </c>
      <c r="G19335">
        <f t="shared" si="302"/>
        <v>162.43946948082259</v>
      </c>
    </row>
    <row r="19336" spans="1:7">
      <c r="A19336" s="3" t="s">
        <v>161</v>
      </c>
      <c r="B19336" s="3" t="s">
        <v>1377</v>
      </c>
      <c r="C19336" s="3" t="s">
        <v>1378</v>
      </c>
      <c r="D19336" s="3">
        <v>26</v>
      </c>
      <c r="E19336" s="3" t="s">
        <v>1379</v>
      </c>
      <c r="F19336" s="3">
        <v>2.2768374283799</v>
      </c>
      <c r="G19336">
        <f t="shared" si="302"/>
        <v>59.197773137877398</v>
      </c>
    </row>
    <row r="19337" spans="1:7">
      <c r="A19337" s="3" t="s">
        <v>161</v>
      </c>
      <c r="B19337" s="3" t="s">
        <v>1380</v>
      </c>
      <c r="C19337" s="3" t="s">
        <v>1378</v>
      </c>
      <c r="D19337" s="3">
        <v>14</v>
      </c>
      <c r="E19337" s="3" t="s">
        <v>1381</v>
      </c>
      <c r="F19337" s="3">
        <v>-1.3365940201819</v>
      </c>
      <c r="G19337">
        <f t="shared" si="302"/>
        <v>-18.712316282546599</v>
      </c>
    </row>
    <row r="19338" spans="1:7">
      <c r="A19338" s="3" t="s">
        <v>161</v>
      </c>
      <c r="B19338" s="3" t="s">
        <v>1382</v>
      </c>
      <c r="C19338" s="3" t="s">
        <v>1311</v>
      </c>
      <c r="D19338" s="3">
        <v>26</v>
      </c>
      <c r="E19338" s="3" t="s">
        <v>1383</v>
      </c>
      <c r="F19338" s="3">
        <v>0</v>
      </c>
      <c r="G19338">
        <f t="shared" si="302"/>
        <v>0</v>
      </c>
    </row>
    <row r="19339" spans="1:7">
      <c r="A19339" s="3" t="s">
        <v>161</v>
      </c>
      <c r="B19339" s="3" t="s">
        <v>1384</v>
      </c>
      <c r="C19339" s="3" t="s">
        <v>1311</v>
      </c>
      <c r="D19339" s="3">
        <v>25</v>
      </c>
      <c r="E19339" s="3" t="s">
        <v>1385</v>
      </c>
      <c r="F19339" s="3">
        <v>2.2393740439849998</v>
      </c>
      <c r="G19339">
        <f t="shared" si="302"/>
        <v>55.984351099624995</v>
      </c>
    </row>
    <row r="19340" spans="1:7">
      <c r="A19340" s="3" t="s">
        <v>161</v>
      </c>
      <c r="B19340" s="3" t="s">
        <v>1386</v>
      </c>
      <c r="C19340" s="3" t="s">
        <v>1311</v>
      </c>
      <c r="D19340" s="3">
        <v>18</v>
      </c>
      <c r="E19340" s="3" t="s">
        <v>277</v>
      </c>
      <c r="F19340" s="3">
        <v>14.409763400940999</v>
      </c>
      <c r="G19340">
        <f t="shared" si="302"/>
        <v>259.37574121693797</v>
      </c>
    </row>
    <row r="19341" spans="1:7">
      <c r="A19341" s="3" t="s">
        <v>161</v>
      </c>
      <c r="B19341" s="3" t="s">
        <v>1387</v>
      </c>
      <c r="C19341" s="3" t="s">
        <v>1311</v>
      </c>
      <c r="D19341" s="3">
        <v>13</v>
      </c>
      <c r="E19341" s="3" t="s">
        <v>1072</v>
      </c>
      <c r="F19341" s="3">
        <v>13.011568332012001</v>
      </c>
      <c r="G19341">
        <f t="shared" si="302"/>
        <v>169.15038831615601</v>
      </c>
    </row>
    <row r="19342" spans="1:7">
      <c r="A19342" s="3" t="s">
        <v>161</v>
      </c>
      <c r="B19342" s="3" t="s">
        <v>1388</v>
      </c>
      <c r="C19342" s="3" t="s">
        <v>1354</v>
      </c>
      <c r="D19342" s="3">
        <v>27</v>
      </c>
      <c r="E19342" s="3" t="s">
        <v>1389</v>
      </c>
      <c r="F19342" s="3">
        <v>2.0017601756209999</v>
      </c>
      <c r="G19342">
        <f t="shared" si="302"/>
        <v>54.047524741766999</v>
      </c>
    </row>
    <row r="19343" spans="1:7">
      <c r="A19343" s="3" t="s">
        <v>161</v>
      </c>
      <c r="B19343" s="3" t="s">
        <v>1390</v>
      </c>
      <c r="C19343" s="3" t="s">
        <v>1354</v>
      </c>
      <c r="D19343" s="3">
        <v>18</v>
      </c>
      <c r="E19343" s="3" t="s">
        <v>1391</v>
      </c>
      <c r="F19343" s="3">
        <v>4.5510764222309996</v>
      </c>
      <c r="G19343">
        <f t="shared" si="302"/>
        <v>81.919375600157991</v>
      </c>
    </row>
    <row r="19344" spans="1:7">
      <c r="A19344" s="3" t="s">
        <v>161</v>
      </c>
      <c r="B19344" s="3" t="s">
        <v>1392</v>
      </c>
      <c r="C19344" s="3" t="s">
        <v>1143</v>
      </c>
      <c r="D19344" s="3">
        <v>15</v>
      </c>
      <c r="E19344" s="3" t="s">
        <v>453</v>
      </c>
      <c r="F19344" s="3">
        <v>6.926855047488</v>
      </c>
      <c r="G19344">
        <f t="shared" si="302"/>
        <v>103.90282571231999</v>
      </c>
    </row>
    <row r="19345" spans="1:7">
      <c r="A19345" s="3" t="s">
        <v>161</v>
      </c>
      <c r="B19345" s="3" t="s">
        <v>1393</v>
      </c>
      <c r="C19345" s="3" t="s">
        <v>1143</v>
      </c>
      <c r="D19345" s="3">
        <v>27</v>
      </c>
      <c r="E19345" s="3" t="s">
        <v>1394</v>
      </c>
      <c r="F19345" s="3">
        <v>1.5563287759116999</v>
      </c>
      <c r="G19345">
        <f t="shared" si="302"/>
        <v>42.020876949615896</v>
      </c>
    </row>
    <row r="19346" spans="1:7">
      <c r="A19346" s="3" t="s">
        <v>161</v>
      </c>
      <c r="B19346" s="3" t="s">
        <v>1395</v>
      </c>
      <c r="C19346" s="3" t="s">
        <v>1346</v>
      </c>
      <c r="D19346" s="3">
        <v>14</v>
      </c>
      <c r="E19346" s="3" t="s">
        <v>1396</v>
      </c>
      <c r="F19346" s="3">
        <v>0</v>
      </c>
      <c r="G19346">
        <f t="shared" si="302"/>
        <v>0</v>
      </c>
    </row>
    <row r="19347" spans="1:7">
      <c r="A19347" s="3" t="s">
        <v>161</v>
      </c>
      <c r="B19347" s="3" t="s">
        <v>1397</v>
      </c>
      <c r="C19347" s="3" t="s">
        <v>1346</v>
      </c>
      <c r="D19347" s="3">
        <v>14</v>
      </c>
      <c r="E19347" s="3" t="s">
        <v>1398</v>
      </c>
      <c r="F19347" s="3">
        <v>3.6020658587467</v>
      </c>
      <c r="G19347">
        <f t="shared" si="302"/>
        <v>50.428922022453804</v>
      </c>
    </row>
    <row r="19348" spans="1:7">
      <c r="A19348" s="3" t="s">
        <v>161</v>
      </c>
      <c r="B19348" s="3" t="s">
        <v>1399</v>
      </c>
      <c r="C19348" s="3" t="s">
        <v>1214</v>
      </c>
      <c r="D19348" s="3">
        <v>11</v>
      </c>
      <c r="E19348" s="3" t="s">
        <v>674</v>
      </c>
      <c r="F19348" s="3">
        <v>6.5379972124799997</v>
      </c>
      <c r="G19348">
        <f t="shared" si="302"/>
        <v>71.917969337279999</v>
      </c>
    </row>
    <row r="19349" spans="1:7">
      <c r="A19349" s="3" t="s">
        <v>161</v>
      </c>
      <c r="B19349" s="3" t="s">
        <v>1400</v>
      </c>
      <c r="C19349" s="3" t="s">
        <v>1214</v>
      </c>
      <c r="D19349" s="3">
        <v>31</v>
      </c>
      <c r="E19349" s="3" t="s">
        <v>1401</v>
      </c>
      <c r="F19349" s="3">
        <v>1.9091088090629</v>
      </c>
      <c r="G19349">
        <f t="shared" si="302"/>
        <v>59.182373080949901</v>
      </c>
    </row>
    <row r="19350" spans="1:7">
      <c r="A19350" s="3" t="s">
        <v>161</v>
      </c>
      <c r="B19350" s="3" t="s">
        <v>1402</v>
      </c>
      <c r="C19350" s="3" t="s">
        <v>1403</v>
      </c>
      <c r="D19350" s="3">
        <v>19</v>
      </c>
      <c r="E19350" s="3" t="s">
        <v>1404</v>
      </c>
      <c r="F19350" s="3">
        <v>0.1974147963691</v>
      </c>
      <c r="G19350">
        <f t="shared" si="302"/>
        <v>3.7508811310129002</v>
      </c>
    </row>
    <row r="19351" spans="1:7">
      <c r="A19351" s="3" t="s">
        <v>161</v>
      </c>
      <c r="B19351" s="3" t="s">
        <v>1405</v>
      </c>
      <c r="C19351" s="3" t="s">
        <v>1403</v>
      </c>
      <c r="D19351" s="3">
        <v>17</v>
      </c>
      <c r="E19351" s="3" t="s">
        <v>1406</v>
      </c>
      <c r="F19351" s="3">
        <v>7.8350550910640004</v>
      </c>
      <c r="G19351">
        <f t="shared" si="302"/>
        <v>133.19593654808801</v>
      </c>
    </row>
    <row r="19352" spans="1:7">
      <c r="A19352" s="3" t="s">
        <v>161</v>
      </c>
      <c r="B19352" s="3" t="s">
        <v>1407</v>
      </c>
      <c r="C19352" s="3" t="s">
        <v>1408</v>
      </c>
      <c r="D19352" s="3">
        <v>9</v>
      </c>
      <c r="E19352" s="3" t="s">
        <v>1409</v>
      </c>
      <c r="F19352" s="3">
        <v>1.9575455077216</v>
      </c>
      <c r="G19352">
        <f t="shared" si="302"/>
        <v>17.617909569494401</v>
      </c>
    </row>
    <row r="19353" spans="1:7">
      <c r="A19353" s="3" t="s">
        <v>161</v>
      </c>
      <c r="B19353" s="3" t="s">
        <v>1410</v>
      </c>
      <c r="C19353" s="3" t="s">
        <v>1408</v>
      </c>
      <c r="D19353" s="3">
        <v>11</v>
      </c>
      <c r="E19353" s="3" t="s">
        <v>1411</v>
      </c>
      <c r="F19353" s="3">
        <v>2.6881321610860001</v>
      </c>
      <c r="G19353">
        <f t="shared" si="302"/>
        <v>29.569453771946002</v>
      </c>
    </row>
    <row r="19354" spans="1:7">
      <c r="A19354" s="3" t="s">
        <v>161</v>
      </c>
      <c r="B19354" s="3" t="s">
        <v>1412</v>
      </c>
      <c r="C19354" s="3" t="s">
        <v>1413</v>
      </c>
      <c r="D19354" s="3">
        <v>10</v>
      </c>
      <c r="E19354" s="3" t="s">
        <v>1414</v>
      </c>
      <c r="F19354" s="3">
        <v>0.92591251320099999</v>
      </c>
      <c r="G19354">
        <f t="shared" si="302"/>
        <v>9.2591251320100003</v>
      </c>
    </row>
    <row r="19355" spans="1:7">
      <c r="A19355" s="3" t="s">
        <v>161</v>
      </c>
      <c r="B19355" s="3" t="s">
        <v>1415</v>
      </c>
      <c r="C19355" s="3" t="s">
        <v>1413</v>
      </c>
      <c r="D19355" s="3">
        <v>8</v>
      </c>
      <c r="E19355" s="3" t="s">
        <v>1416</v>
      </c>
      <c r="F19355" s="3">
        <v>4.6544624333678</v>
      </c>
      <c r="G19355">
        <f t="shared" si="302"/>
        <v>37.2356994669424</v>
      </c>
    </row>
    <row r="19356" spans="1:7">
      <c r="A19356" s="3" t="s">
        <v>161</v>
      </c>
      <c r="B19356" s="3" t="s">
        <v>1417</v>
      </c>
      <c r="C19356" s="3" t="s">
        <v>1143</v>
      </c>
      <c r="D19356" s="3">
        <v>13</v>
      </c>
      <c r="E19356" s="3" t="s">
        <v>1418</v>
      </c>
      <c r="F19356" s="3">
        <v>12.468527258822199</v>
      </c>
      <c r="G19356">
        <f t="shared" si="302"/>
        <v>162.0908543646886</v>
      </c>
    </row>
    <row r="19357" spans="1:7">
      <c r="A19357" s="3" t="s">
        <v>161</v>
      </c>
      <c r="B19357" s="3" t="s">
        <v>1419</v>
      </c>
      <c r="C19357" s="3" t="s">
        <v>1143</v>
      </c>
      <c r="D19357" s="3">
        <v>12</v>
      </c>
      <c r="E19357" s="3" t="s">
        <v>1420</v>
      </c>
      <c r="F19357" s="3">
        <v>14.156216002032</v>
      </c>
      <c r="G19357">
        <f t="shared" si="302"/>
        <v>169.87459202438401</v>
      </c>
    </row>
    <row r="19358" spans="1:7">
      <c r="A19358" s="3" t="s">
        <v>161</v>
      </c>
      <c r="B19358" s="3" t="s">
        <v>1421</v>
      </c>
      <c r="C19358" s="3" t="s">
        <v>1143</v>
      </c>
      <c r="D19358" s="3">
        <v>14</v>
      </c>
      <c r="E19358" s="3" t="s">
        <v>634</v>
      </c>
      <c r="F19358" s="3">
        <v>2.2649421780019998</v>
      </c>
      <c r="G19358">
        <f t="shared" si="302"/>
        <v>31.709190492027997</v>
      </c>
    </row>
    <row r="19359" spans="1:7">
      <c r="A19359" s="3" t="s">
        <v>161</v>
      </c>
      <c r="B19359" s="3" t="s">
        <v>1422</v>
      </c>
      <c r="C19359" s="3" t="s">
        <v>1143</v>
      </c>
      <c r="D19359" s="3">
        <v>10</v>
      </c>
      <c r="E19359" s="3" t="s">
        <v>274</v>
      </c>
      <c r="F19359" s="3">
        <v>1.7376265451062001</v>
      </c>
      <c r="G19359">
        <f t="shared" si="302"/>
        <v>17.376265451062</v>
      </c>
    </row>
    <row r="19360" spans="1:7">
      <c r="A19360" s="3" t="s">
        <v>161</v>
      </c>
      <c r="B19360" s="3" t="s">
        <v>1423</v>
      </c>
      <c r="C19360" s="3" t="s">
        <v>1256</v>
      </c>
      <c r="D19360" s="3">
        <v>8</v>
      </c>
      <c r="E19360" s="3" t="s">
        <v>1424</v>
      </c>
      <c r="F19360" s="3">
        <v>-4.5264098223240001</v>
      </c>
      <c r="G19360">
        <f t="shared" si="302"/>
        <v>-36.211278578592001</v>
      </c>
    </row>
    <row r="19361" spans="1:7">
      <c r="A19361" s="3" t="s">
        <v>161</v>
      </c>
      <c r="B19361" s="3" t="s">
        <v>1425</v>
      </c>
      <c r="C19361" s="3" t="s">
        <v>1256</v>
      </c>
      <c r="D19361" s="3">
        <v>13</v>
      </c>
      <c r="E19361" s="3" t="s">
        <v>1426</v>
      </c>
      <c r="F19361" s="3">
        <v>-2.1918468810749001</v>
      </c>
      <c r="G19361">
        <f t="shared" si="302"/>
        <v>-28.494009453973703</v>
      </c>
    </row>
    <row r="19362" spans="1:7">
      <c r="A19362" s="3" t="s">
        <v>161</v>
      </c>
      <c r="B19362" s="3" t="s">
        <v>1427</v>
      </c>
      <c r="C19362" s="3" t="s">
        <v>1227</v>
      </c>
      <c r="D19362" s="3">
        <v>11</v>
      </c>
      <c r="E19362" s="3" t="s">
        <v>1013</v>
      </c>
      <c r="F19362" s="3">
        <v>2.3047065648126002</v>
      </c>
      <c r="G19362">
        <f t="shared" si="302"/>
        <v>25.351772212938602</v>
      </c>
    </row>
    <row r="19363" spans="1:7">
      <c r="A19363" s="3" t="s">
        <v>161</v>
      </c>
      <c r="B19363" s="3" t="s">
        <v>1428</v>
      </c>
      <c r="C19363" s="3" t="s">
        <v>1227</v>
      </c>
      <c r="D19363" s="3">
        <v>17</v>
      </c>
      <c r="E19363" s="3" t="s">
        <v>1429</v>
      </c>
      <c r="F19363" s="3">
        <v>6.6099913720360002</v>
      </c>
      <c r="G19363">
        <f t="shared" si="302"/>
        <v>112.36985332461201</v>
      </c>
    </row>
    <row r="19364" spans="1:7">
      <c r="A19364" s="3" t="s">
        <v>161</v>
      </c>
      <c r="B19364" s="3" t="s">
        <v>1430</v>
      </c>
      <c r="C19364" s="3" t="s">
        <v>1431</v>
      </c>
      <c r="D19364" s="3">
        <v>19</v>
      </c>
      <c r="E19364" s="3" t="s">
        <v>1432</v>
      </c>
      <c r="F19364" s="3">
        <v>1.489201213112</v>
      </c>
      <c r="G19364">
        <f t="shared" si="302"/>
        <v>28.294823049128002</v>
      </c>
    </row>
    <row r="19365" spans="1:7">
      <c r="A19365" s="3" t="s">
        <v>161</v>
      </c>
      <c r="B19365" s="3" t="s">
        <v>1433</v>
      </c>
      <c r="C19365" s="3" t="s">
        <v>1431</v>
      </c>
      <c r="D19365" s="3">
        <v>9</v>
      </c>
      <c r="E19365" s="3" t="s">
        <v>1434</v>
      </c>
      <c r="F19365" s="3">
        <v>-2.3017847100190001</v>
      </c>
      <c r="G19365">
        <f t="shared" si="302"/>
        <v>-20.716062390171</v>
      </c>
    </row>
    <row r="19366" spans="1:7">
      <c r="A19366" s="3" t="s">
        <v>161</v>
      </c>
      <c r="B19366" s="3" t="s">
        <v>1435</v>
      </c>
      <c r="C19366" s="3" t="s">
        <v>1336</v>
      </c>
      <c r="D19366" s="3">
        <v>9</v>
      </c>
      <c r="E19366" s="3" t="s">
        <v>1436</v>
      </c>
      <c r="F19366" s="3">
        <v>-0.54018858012899995</v>
      </c>
      <c r="G19366">
        <f t="shared" si="302"/>
        <v>-4.8616972211609992</v>
      </c>
    </row>
    <row r="19367" spans="1:7">
      <c r="A19367" s="3" t="s">
        <v>161</v>
      </c>
      <c r="B19367" s="3" t="s">
        <v>1437</v>
      </c>
      <c r="C19367" s="3" t="s">
        <v>1336</v>
      </c>
      <c r="D19367" s="3">
        <v>13</v>
      </c>
      <c r="E19367" s="3" t="s">
        <v>1438</v>
      </c>
      <c r="F19367" s="3">
        <v>-0.37575989258100001</v>
      </c>
      <c r="G19367">
        <f t="shared" si="302"/>
        <v>-4.8848786035530001</v>
      </c>
    </row>
    <row r="19368" spans="1:7">
      <c r="A19368" s="3" t="s">
        <v>161</v>
      </c>
      <c r="B19368" s="3" t="s">
        <v>1439</v>
      </c>
      <c r="C19368" s="3" t="s">
        <v>1311</v>
      </c>
      <c r="D19368" s="3">
        <v>9</v>
      </c>
      <c r="E19368" s="3" t="s">
        <v>1440</v>
      </c>
      <c r="F19368" s="3">
        <v>-5.220098705312</v>
      </c>
      <c r="G19368">
        <f t="shared" si="302"/>
        <v>-46.980888347807998</v>
      </c>
    </row>
    <row r="19369" spans="1:7">
      <c r="A19369" s="3" t="s">
        <v>161</v>
      </c>
      <c r="B19369" s="3" t="s">
        <v>1441</v>
      </c>
      <c r="C19369" s="3" t="s">
        <v>1311</v>
      </c>
      <c r="D19369" s="3">
        <v>6</v>
      </c>
      <c r="E19369" s="3" t="s">
        <v>1442</v>
      </c>
      <c r="F19369" s="3">
        <v>-4.2109154097657999</v>
      </c>
      <c r="G19369">
        <f t="shared" si="302"/>
        <v>-25.2654924585948</v>
      </c>
    </row>
    <row r="19370" spans="1:7">
      <c r="A19370" s="3" t="s">
        <v>161</v>
      </c>
      <c r="B19370" s="3" t="s">
        <v>1443</v>
      </c>
      <c r="C19370" s="3" t="s">
        <v>1444</v>
      </c>
      <c r="D19370" s="3">
        <v>9</v>
      </c>
      <c r="E19370" s="3" t="s">
        <v>861</v>
      </c>
      <c r="F19370" s="3">
        <v>6.003030254964</v>
      </c>
      <c r="G19370">
        <f t="shared" si="302"/>
        <v>54.027272294676003</v>
      </c>
    </row>
    <row r="19371" spans="1:7">
      <c r="A19371" s="3" t="s">
        <v>161</v>
      </c>
      <c r="B19371" s="3" t="s">
        <v>1445</v>
      </c>
      <c r="C19371" s="3" t="s">
        <v>1444</v>
      </c>
      <c r="D19371" s="3">
        <v>9</v>
      </c>
      <c r="E19371" s="3" t="s">
        <v>1446</v>
      </c>
      <c r="F19371" s="3">
        <v>5.5223943368670003</v>
      </c>
      <c r="G19371">
        <f t="shared" si="302"/>
        <v>49.701549031803005</v>
      </c>
    </row>
    <row r="19372" spans="1:7">
      <c r="A19372" s="3" t="s">
        <v>161</v>
      </c>
      <c r="B19372" s="3" t="s">
        <v>1447</v>
      </c>
      <c r="C19372" s="3" t="s">
        <v>1448</v>
      </c>
      <c r="D19372" s="3">
        <v>7</v>
      </c>
      <c r="E19372" s="3" t="s">
        <v>1449</v>
      </c>
      <c r="F19372" s="3">
        <v>4.4352334763007999</v>
      </c>
      <c r="G19372">
        <f t="shared" si="302"/>
        <v>31.046634334105597</v>
      </c>
    </row>
    <row r="19373" spans="1:7">
      <c r="A19373" s="3" t="s">
        <v>161</v>
      </c>
      <c r="B19373" s="3" t="s">
        <v>1450</v>
      </c>
      <c r="C19373" s="3" t="s">
        <v>1448</v>
      </c>
      <c r="D19373" s="3">
        <v>10</v>
      </c>
      <c r="E19373" s="3" t="s">
        <v>1451</v>
      </c>
      <c r="F19373" s="3">
        <v>0.82606575704100005</v>
      </c>
      <c r="G19373">
        <f t="shared" si="302"/>
        <v>8.2606575704100003</v>
      </c>
    </row>
    <row r="19374" spans="1:7">
      <c r="A19374" s="3" t="s">
        <v>161</v>
      </c>
      <c r="B19374" s="3" t="s">
        <v>1452</v>
      </c>
      <c r="C19374" s="3" t="s">
        <v>1354</v>
      </c>
      <c r="D19374" s="3">
        <v>6</v>
      </c>
      <c r="E19374" s="3" t="s">
        <v>1453</v>
      </c>
      <c r="F19374" s="3">
        <v>-0.89127237439125995</v>
      </c>
      <c r="G19374">
        <f t="shared" si="302"/>
        <v>-5.3476342463475595</v>
      </c>
    </row>
    <row r="19375" spans="1:7">
      <c r="A19375" s="3" t="s">
        <v>161</v>
      </c>
      <c r="B19375" s="3" t="s">
        <v>1454</v>
      </c>
      <c r="C19375" s="3" t="s">
        <v>1354</v>
      </c>
      <c r="D19375" s="3">
        <v>10</v>
      </c>
      <c r="E19375" s="3" t="s">
        <v>1455</v>
      </c>
      <c r="F19375" s="3">
        <v>-0.44879146914070001</v>
      </c>
      <c r="G19375">
        <f t="shared" si="302"/>
        <v>-4.4879146914070001</v>
      </c>
    </row>
    <row r="19376" spans="1:7">
      <c r="A19376" s="3" t="s">
        <v>161</v>
      </c>
      <c r="B19376" s="3" t="s">
        <v>1456</v>
      </c>
      <c r="C19376" s="3" t="s">
        <v>1457</v>
      </c>
      <c r="D19376" s="3">
        <v>4</v>
      </c>
      <c r="E19376" s="3" t="s">
        <v>1458</v>
      </c>
      <c r="F19376" s="3">
        <v>11.252336607011999</v>
      </c>
      <c r="G19376">
        <f t="shared" si="302"/>
        <v>45.009346428047998</v>
      </c>
    </row>
    <row r="19377" spans="1:7">
      <c r="A19377" s="3" t="s">
        <v>161</v>
      </c>
      <c r="B19377" s="3" t="s">
        <v>1459</v>
      </c>
      <c r="C19377" s="3" t="s">
        <v>1457</v>
      </c>
      <c r="D19377" s="3">
        <v>13</v>
      </c>
      <c r="E19377" s="3" t="s">
        <v>1460</v>
      </c>
      <c r="F19377" s="3">
        <v>-0.52188421740010105</v>
      </c>
      <c r="G19377">
        <f t="shared" si="302"/>
        <v>-6.7844948262013141</v>
      </c>
    </row>
    <row r="19378" spans="1:7">
      <c r="A19378" s="3" t="s">
        <v>161</v>
      </c>
      <c r="B19378" s="3" t="s">
        <v>1461</v>
      </c>
      <c r="C19378" s="3" t="s">
        <v>1462</v>
      </c>
      <c r="D19378" s="3">
        <v>9</v>
      </c>
      <c r="E19378" s="3" t="s">
        <v>825</v>
      </c>
      <c r="F19378" s="3">
        <v>-0.26536033694099997</v>
      </c>
      <c r="G19378">
        <f t="shared" si="302"/>
        <v>-2.3882430324689996</v>
      </c>
    </row>
    <row r="19379" spans="1:7">
      <c r="A19379" s="3" t="s">
        <v>161</v>
      </c>
      <c r="B19379" s="3" t="s">
        <v>1463</v>
      </c>
      <c r="C19379" s="3" t="s">
        <v>1462</v>
      </c>
      <c r="D19379" s="3">
        <v>7</v>
      </c>
      <c r="E19379" s="3" t="s">
        <v>1464</v>
      </c>
      <c r="F19379" s="3">
        <v>3.7309624310912</v>
      </c>
      <c r="G19379">
        <f t="shared" si="302"/>
        <v>26.1167370176384</v>
      </c>
    </row>
    <row r="19380" spans="1:7">
      <c r="A19380" s="3" t="s">
        <v>161</v>
      </c>
      <c r="B19380" s="3" t="s">
        <v>1465</v>
      </c>
      <c r="C19380" s="3" t="s">
        <v>1466</v>
      </c>
      <c r="D19380" s="3">
        <v>10</v>
      </c>
      <c r="E19380" s="3" t="s">
        <v>462</v>
      </c>
      <c r="F19380" s="3">
        <v>1.576129432421</v>
      </c>
      <c r="G19380">
        <f t="shared" si="302"/>
        <v>15.761294324210001</v>
      </c>
    </row>
    <row r="19381" spans="1:7">
      <c r="A19381" s="3" t="s">
        <v>161</v>
      </c>
      <c r="B19381" s="3" t="s">
        <v>1467</v>
      </c>
      <c r="C19381" s="3" t="s">
        <v>1466</v>
      </c>
      <c r="D19381" s="3">
        <v>17</v>
      </c>
      <c r="E19381" s="3" t="s">
        <v>1468</v>
      </c>
      <c r="F19381" s="3">
        <v>11.774058116349</v>
      </c>
      <c r="G19381">
        <f t="shared" si="302"/>
        <v>200.15898797793301</v>
      </c>
    </row>
    <row r="19382" spans="1:7">
      <c r="A19382" s="3" t="s">
        <v>161</v>
      </c>
      <c r="B19382" s="3" t="s">
        <v>1469</v>
      </c>
      <c r="C19382" s="3" t="s">
        <v>1214</v>
      </c>
      <c r="D19382" s="3">
        <v>7</v>
      </c>
      <c r="E19382" s="3" t="s">
        <v>1470</v>
      </c>
      <c r="F19382" s="3">
        <v>4.7895411446817997</v>
      </c>
      <c r="G19382">
        <f t="shared" si="302"/>
        <v>33.526788012772599</v>
      </c>
    </row>
    <row r="19383" spans="1:7">
      <c r="A19383" s="3" t="s">
        <v>161</v>
      </c>
      <c r="B19383" s="3" t="s">
        <v>1471</v>
      </c>
      <c r="C19383" s="3" t="s">
        <v>1214</v>
      </c>
      <c r="D19383" s="3">
        <v>6</v>
      </c>
      <c r="E19383" s="3" t="s">
        <v>1472</v>
      </c>
      <c r="F19383" s="3">
        <v>5.8430516710924003</v>
      </c>
      <c r="G19383">
        <f t="shared" si="302"/>
        <v>35.058310026554402</v>
      </c>
    </row>
    <row r="19384" spans="1:7">
      <c r="A19384" s="3" t="s">
        <v>161</v>
      </c>
      <c r="B19384" s="3" t="s">
        <v>1473</v>
      </c>
      <c r="C19384" s="3" t="s">
        <v>1474</v>
      </c>
      <c r="D19384" s="3">
        <v>7</v>
      </c>
      <c r="E19384" s="3" t="s">
        <v>1475</v>
      </c>
      <c r="F19384" s="3">
        <v>1.4215923932400001</v>
      </c>
      <c r="G19384">
        <f t="shared" si="302"/>
        <v>9.9511467526799997</v>
      </c>
    </row>
    <row r="19385" spans="1:7">
      <c r="A19385" s="3" t="s">
        <v>161</v>
      </c>
      <c r="B19385" s="3" t="s">
        <v>1476</v>
      </c>
      <c r="C19385" s="3" t="s">
        <v>1474</v>
      </c>
      <c r="D19385" s="3">
        <v>6</v>
      </c>
      <c r="E19385" s="3" t="s">
        <v>457</v>
      </c>
      <c r="F19385" s="3">
        <v>25.782204441712899</v>
      </c>
      <c r="G19385">
        <f t="shared" si="302"/>
        <v>154.69322665027738</v>
      </c>
    </row>
    <row r="19386" spans="1:7">
      <c r="A19386" s="3" t="s">
        <v>161</v>
      </c>
      <c r="B19386" s="3" t="s">
        <v>1477</v>
      </c>
      <c r="C19386" s="3" t="s">
        <v>1478</v>
      </c>
      <c r="D19386" s="3">
        <v>6</v>
      </c>
      <c r="E19386" s="3" t="s">
        <v>1479</v>
      </c>
      <c r="F19386" s="3">
        <v>5.5094715108340004</v>
      </c>
      <c r="G19386">
        <f t="shared" si="302"/>
        <v>33.056829065004003</v>
      </c>
    </row>
    <row r="19387" spans="1:7">
      <c r="A19387" s="3" t="s">
        <v>161</v>
      </c>
      <c r="B19387" s="3" t="s">
        <v>1480</v>
      </c>
      <c r="C19387" s="3" t="s">
        <v>1478</v>
      </c>
      <c r="D19387" s="3">
        <v>10</v>
      </c>
      <c r="E19387" s="3" t="s">
        <v>1481</v>
      </c>
      <c r="F19387" s="3">
        <v>-4.0490764818985996</v>
      </c>
      <c r="G19387">
        <f t="shared" si="302"/>
        <v>-40.490764818985994</v>
      </c>
    </row>
    <row r="19388" spans="1:7">
      <c r="A19388" s="3" t="s">
        <v>161</v>
      </c>
      <c r="B19388" s="3" t="s">
        <v>1482</v>
      </c>
      <c r="C19388" s="3" t="s">
        <v>1227</v>
      </c>
      <c r="D19388" s="3">
        <v>14</v>
      </c>
      <c r="E19388" s="3" t="s">
        <v>1483</v>
      </c>
      <c r="F19388" s="3">
        <v>1.04350869131</v>
      </c>
      <c r="G19388">
        <f t="shared" si="302"/>
        <v>14.609121678339999</v>
      </c>
    </row>
    <row r="19389" spans="1:7">
      <c r="A19389" s="3" t="s">
        <v>161</v>
      </c>
      <c r="B19389" s="3" t="s">
        <v>1484</v>
      </c>
      <c r="C19389" s="3" t="s">
        <v>1227</v>
      </c>
      <c r="D19389" s="3">
        <v>8</v>
      </c>
      <c r="E19389" s="3" t="s">
        <v>470</v>
      </c>
      <c r="F19389" s="3">
        <v>0.1277329119651</v>
      </c>
      <c r="G19389">
        <f t="shared" si="302"/>
        <v>1.0218632957208</v>
      </c>
    </row>
    <row r="19390" spans="1:7">
      <c r="A19390" s="3" t="s">
        <v>161</v>
      </c>
      <c r="B19390" s="3" t="s">
        <v>1485</v>
      </c>
      <c r="C19390" s="3" t="s">
        <v>1486</v>
      </c>
      <c r="D19390" s="3">
        <v>100</v>
      </c>
      <c r="E19390" s="3" t="s">
        <v>1487</v>
      </c>
      <c r="F19390" s="3">
        <v>16.571670293794799</v>
      </c>
      <c r="G19390">
        <f t="shared" si="302"/>
        <v>1657.16702937948</v>
      </c>
    </row>
    <row r="19391" spans="1:7">
      <c r="A19391" s="3" t="s">
        <v>161</v>
      </c>
      <c r="B19391" s="3" t="s">
        <v>1488</v>
      </c>
      <c r="C19391" s="3" t="s">
        <v>1486</v>
      </c>
      <c r="D19391" s="3">
        <v>9</v>
      </c>
      <c r="E19391" s="3" t="s">
        <v>1489</v>
      </c>
      <c r="F19391" s="3">
        <v>5.1636401729500001</v>
      </c>
      <c r="G19391">
        <f t="shared" si="302"/>
        <v>46.472761556549997</v>
      </c>
    </row>
    <row r="19392" spans="1:7">
      <c r="A19392" s="3" t="s">
        <v>161</v>
      </c>
      <c r="B19392" s="3" t="s">
        <v>1490</v>
      </c>
      <c r="C19392" s="3" t="s">
        <v>1491</v>
      </c>
      <c r="D19392" s="3">
        <v>6</v>
      </c>
      <c r="E19392" s="3" t="s">
        <v>1492</v>
      </c>
      <c r="F19392" s="3">
        <v>-1.3608532901049999</v>
      </c>
      <c r="G19392">
        <f t="shared" si="302"/>
        <v>-8.1651197406299989</v>
      </c>
    </row>
    <row r="19393" spans="1:7">
      <c r="A19393" s="3" t="s">
        <v>161</v>
      </c>
      <c r="B19393" s="3" t="s">
        <v>1493</v>
      </c>
      <c r="C19393" s="3" t="s">
        <v>1491</v>
      </c>
      <c r="D19393" s="3">
        <v>9</v>
      </c>
      <c r="E19393" s="3" t="s">
        <v>1494</v>
      </c>
      <c r="F19393" s="3">
        <v>-4.2351556117499998</v>
      </c>
      <c r="G19393">
        <f t="shared" si="302"/>
        <v>-38.116400505750001</v>
      </c>
    </row>
    <row r="19394" spans="1:7">
      <c r="A19394" s="3" t="s">
        <v>161</v>
      </c>
      <c r="B19394" s="3" t="s">
        <v>1495</v>
      </c>
      <c r="C19394" s="3" t="s">
        <v>1168</v>
      </c>
      <c r="D19394" s="3">
        <v>4</v>
      </c>
      <c r="E19394" s="3" t="s">
        <v>1496</v>
      </c>
      <c r="F19394" s="3">
        <v>6.1568406425455002</v>
      </c>
      <c r="G19394">
        <f t="shared" si="302"/>
        <v>24.627362570182001</v>
      </c>
    </row>
    <row r="19395" spans="1:7">
      <c r="A19395" s="3" t="s">
        <v>161</v>
      </c>
      <c r="B19395" s="3" t="s">
        <v>1497</v>
      </c>
      <c r="C19395" s="3" t="s">
        <v>1168</v>
      </c>
      <c r="D19395" s="3">
        <v>3</v>
      </c>
      <c r="E19395" s="3" t="s">
        <v>593</v>
      </c>
      <c r="F19395" s="3">
        <v>9.7558038401465001</v>
      </c>
      <c r="G19395">
        <f t="shared" ref="G19395:G19458" si="303">F19395*D19395</f>
        <v>29.267411520439502</v>
      </c>
    </row>
    <row r="19396" spans="1:7">
      <c r="A19396" s="3" t="s">
        <v>161</v>
      </c>
      <c r="B19396" s="3" t="s">
        <v>1498</v>
      </c>
      <c r="C19396" s="3" t="s">
        <v>1168</v>
      </c>
      <c r="D19396" s="3">
        <v>5</v>
      </c>
      <c r="E19396" s="3" t="s">
        <v>1499</v>
      </c>
      <c r="F19396" s="3">
        <v>9.3112842852219995</v>
      </c>
      <c r="G19396">
        <f t="shared" si="303"/>
        <v>46.556421426109999</v>
      </c>
    </row>
    <row r="19397" spans="1:7">
      <c r="A19397" s="3" t="s">
        <v>161</v>
      </c>
      <c r="B19397" s="3" t="s">
        <v>1500</v>
      </c>
      <c r="C19397" s="3" t="s">
        <v>1168</v>
      </c>
      <c r="D19397" s="3">
        <v>6</v>
      </c>
      <c r="E19397" s="3" t="s">
        <v>397</v>
      </c>
      <c r="F19397" s="3">
        <v>11.3627311356059</v>
      </c>
      <c r="G19397">
        <f t="shared" si="303"/>
        <v>68.176386813635403</v>
      </c>
    </row>
    <row r="19398" spans="1:7">
      <c r="A19398" s="3" t="s">
        <v>161</v>
      </c>
      <c r="B19398" s="3" t="s">
        <v>1501</v>
      </c>
      <c r="C19398" s="3" t="s">
        <v>1130</v>
      </c>
      <c r="D19398" s="3">
        <v>5</v>
      </c>
      <c r="E19398" s="3" t="s">
        <v>1502</v>
      </c>
      <c r="F19398" s="3">
        <v>-0.52594344119799996</v>
      </c>
      <c r="G19398">
        <f t="shared" si="303"/>
        <v>-2.6297172059899996</v>
      </c>
    </row>
    <row r="19399" spans="1:7">
      <c r="A19399" s="3" t="s">
        <v>161</v>
      </c>
      <c r="B19399" s="3" t="s">
        <v>1503</v>
      </c>
      <c r="C19399" s="3" t="s">
        <v>1130</v>
      </c>
      <c r="D19399" s="3">
        <v>4</v>
      </c>
      <c r="E19399" s="3" t="s">
        <v>1504</v>
      </c>
      <c r="F19399" s="3">
        <v>-1.3567431564050001</v>
      </c>
      <c r="G19399">
        <f t="shared" si="303"/>
        <v>-5.4269726256200004</v>
      </c>
    </row>
    <row r="19400" spans="1:7">
      <c r="A19400" s="3" t="s">
        <v>161</v>
      </c>
      <c r="B19400" s="3" t="s">
        <v>1505</v>
      </c>
      <c r="C19400" s="3" t="s">
        <v>1506</v>
      </c>
      <c r="D19400" s="3">
        <v>11</v>
      </c>
      <c r="E19400" s="3" t="s">
        <v>476</v>
      </c>
      <c r="F19400" s="3">
        <v>-0.90056083580099999</v>
      </c>
      <c r="G19400">
        <f t="shared" si="303"/>
        <v>-9.9061691938109995</v>
      </c>
    </row>
    <row r="19401" spans="1:7">
      <c r="A19401" s="3" t="s">
        <v>161</v>
      </c>
      <c r="B19401" s="3" t="s">
        <v>1507</v>
      </c>
      <c r="C19401" s="3" t="s">
        <v>1506</v>
      </c>
      <c r="D19401" s="3">
        <v>23</v>
      </c>
      <c r="E19401" s="3" t="s">
        <v>616</v>
      </c>
      <c r="F19401" s="3">
        <v>6.7934619846119997</v>
      </c>
      <c r="G19401">
        <f t="shared" si="303"/>
        <v>156.249625646076</v>
      </c>
    </row>
    <row r="19402" spans="1:7">
      <c r="A19402" s="3" t="s">
        <v>1508</v>
      </c>
      <c r="B19402" s="3" t="s">
        <v>1509</v>
      </c>
      <c r="C19402" s="3" t="s">
        <v>1510</v>
      </c>
      <c r="D19402" s="3">
        <v>8458</v>
      </c>
      <c r="E19402" s="3" t="s">
        <v>1290</v>
      </c>
      <c r="F19402" s="3">
        <v>2.4030463044808301</v>
      </c>
      <c r="G19402">
        <f t="shared" si="303"/>
        <v>20324.96564329886</v>
      </c>
    </row>
    <row r="19403" spans="1:7">
      <c r="A19403" s="3" t="s">
        <v>1508</v>
      </c>
      <c r="B19403" s="3" t="s">
        <v>1511</v>
      </c>
      <c r="C19403" s="3" t="s">
        <v>1510</v>
      </c>
      <c r="D19403" s="3">
        <v>5700</v>
      </c>
      <c r="E19403" s="3" t="s">
        <v>429</v>
      </c>
      <c r="F19403" s="3">
        <v>-11.750953227913</v>
      </c>
      <c r="G19403">
        <f t="shared" si="303"/>
        <v>-66980.433399104091</v>
      </c>
    </row>
    <row r="19404" spans="1:7">
      <c r="A19404" s="3" t="s">
        <v>1508</v>
      </c>
      <c r="B19404" s="3" t="s">
        <v>1512</v>
      </c>
      <c r="C19404" s="3" t="s">
        <v>680</v>
      </c>
      <c r="D19404" s="3">
        <v>4923</v>
      </c>
      <c r="E19404" s="3" t="s">
        <v>1513</v>
      </c>
      <c r="F19404" s="3">
        <v>-3.0915284791832001</v>
      </c>
      <c r="G19404">
        <f t="shared" si="303"/>
        <v>-15219.594703018895</v>
      </c>
    </row>
    <row r="19405" spans="1:7">
      <c r="A19405" s="3" t="s">
        <v>1508</v>
      </c>
      <c r="B19405" s="3" t="s">
        <v>1514</v>
      </c>
      <c r="C19405" s="3" t="s">
        <v>680</v>
      </c>
      <c r="D19405" s="3">
        <v>4031</v>
      </c>
      <c r="E19405" s="3" t="s">
        <v>1515</v>
      </c>
      <c r="F19405" s="3">
        <v>-1.853295355682</v>
      </c>
      <c r="G19405">
        <f t="shared" si="303"/>
        <v>-7470.633578754142</v>
      </c>
    </row>
    <row r="19406" spans="1:7">
      <c r="A19406" s="3" t="s">
        <v>1508</v>
      </c>
      <c r="B19406" s="3" t="s">
        <v>1516</v>
      </c>
      <c r="C19406" s="3" t="s">
        <v>1517</v>
      </c>
      <c r="D19406" s="3">
        <v>3690</v>
      </c>
      <c r="E19406" s="3" t="s">
        <v>1518</v>
      </c>
      <c r="F19406" s="3">
        <v>9.2555531475573005</v>
      </c>
      <c r="G19406">
        <f t="shared" si="303"/>
        <v>34152.991114486438</v>
      </c>
    </row>
    <row r="19407" spans="1:7">
      <c r="A19407" s="3" t="s">
        <v>1508</v>
      </c>
      <c r="B19407" s="3" t="s">
        <v>1519</v>
      </c>
      <c r="C19407" s="3" t="s">
        <v>1517</v>
      </c>
      <c r="D19407" s="3">
        <v>2843</v>
      </c>
      <c r="E19407" s="3" t="s">
        <v>1520</v>
      </c>
      <c r="F19407" s="3">
        <v>5.5178597804339002</v>
      </c>
      <c r="G19407">
        <f t="shared" si="303"/>
        <v>15687.275355773578</v>
      </c>
    </row>
    <row r="19408" spans="1:7">
      <c r="A19408" s="3" t="s">
        <v>1508</v>
      </c>
      <c r="B19408" s="3" t="s">
        <v>1521</v>
      </c>
      <c r="C19408" s="3" t="s">
        <v>1522</v>
      </c>
      <c r="D19408" s="3">
        <v>2762</v>
      </c>
      <c r="E19408" s="3" t="s">
        <v>1200</v>
      </c>
      <c r="F19408" s="3">
        <v>5.3296031381600999</v>
      </c>
      <c r="G19408">
        <f t="shared" si="303"/>
        <v>14720.363867598197</v>
      </c>
    </row>
    <row r="19409" spans="1:7">
      <c r="A19409" s="3" t="s">
        <v>1508</v>
      </c>
      <c r="B19409" s="3" t="s">
        <v>1523</v>
      </c>
      <c r="C19409" s="3" t="s">
        <v>1522</v>
      </c>
      <c r="D19409" s="3">
        <v>2519</v>
      </c>
      <c r="E19409" s="3" t="s">
        <v>1524</v>
      </c>
      <c r="F19409" s="3">
        <v>2.3548493527726002</v>
      </c>
      <c r="G19409">
        <f t="shared" si="303"/>
        <v>5931.8655196341797</v>
      </c>
    </row>
    <row r="19410" spans="1:7">
      <c r="A19410" s="3" t="s">
        <v>1508</v>
      </c>
      <c r="B19410" s="3" t="s">
        <v>1525</v>
      </c>
      <c r="C19410" s="3" t="s">
        <v>690</v>
      </c>
      <c r="D19410" s="3">
        <v>2350</v>
      </c>
      <c r="E19410" s="3" t="s">
        <v>1526</v>
      </c>
      <c r="F19410" s="3">
        <v>15.1209142925431</v>
      </c>
      <c r="G19410">
        <f t="shared" si="303"/>
        <v>35534.148587476288</v>
      </c>
    </row>
    <row r="19411" spans="1:7">
      <c r="A19411" s="3" t="s">
        <v>1508</v>
      </c>
      <c r="B19411" s="3" t="s">
        <v>1527</v>
      </c>
      <c r="C19411" s="3" t="s">
        <v>690</v>
      </c>
      <c r="D19411" s="3">
        <v>2146</v>
      </c>
      <c r="E19411" s="3" t="s">
        <v>573</v>
      </c>
      <c r="F19411" s="3">
        <v>0.303330358947</v>
      </c>
      <c r="G19411">
        <f t="shared" si="303"/>
        <v>650.94695030026196</v>
      </c>
    </row>
    <row r="19412" spans="1:7">
      <c r="A19412" s="3" t="s">
        <v>1508</v>
      </c>
      <c r="B19412" s="3" t="s">
        <v>1528</v>
      </c>
      <c r="C19412" s="3" t="s">
        <v>1529</v>
      </c>
      <c r="D19412" s="3">
        <v>1792</v>
      </c>
      <c r="E19412" s="3" t="s">
        <v>330</v>
      </c>
      <c r="F19412" s="3">
        <v>3.9293851064265999</v>
      </c>
      <c r="G19412">
        <f t="shared" si="303"/>
        <v>7041.4581107164668</v>
      </c>
    </row>
    <row r="19413" spans="1:7">
      <c r="A19413" s="3" t="s">
        <v>1508</v>
      </c>
      <c r="B19413" s="3" t="s">
        <v>1530</v>
      </c>
      <c r="C19413" s="3" t="s">
        <v>1529</v>
      </c>
      <c r="D19413" s="3">
        <v>1349</v>
      </c>
      <c r="E19413" s="3" t="s">
        <v>1531</v>
      </c>
      <c r="F19413" s="3">
        <v>-1.0594636392300001</v>
      </c>
      <c r="G19413">
        <f t="shared" si="303"/>
        <v>-1429.2164493212701</v>
      </c>
    </row>
    <row r="19414" spans="1:7">
      <c r="A19414" s="3" t="s">
        <v>1508</v>
      </c>
      <c r="B19414" s="3" t="s">
        <v>1532</v>
      </c>
      <c r="C19414" s="3" t="s">
        <v>1373</v>
      </c>
      <c r="D19414" s="3">
        <v>1253</v>
      </c>
      <c r="E19414" s="3" t="s">
        <v>1533</v>
      </c>
      <c r="F19414" s="3">
        <v>5.2748361284370997</v>
      </c>
      <c r="G19414">
        <f t="shared" si="303"/>
        <v>6609.3696689316857</v>
      </c>
    </row>
    <row r="19415" spans="1:7">
      <c r="A19415" s="3" t="s">
        <v>1508</v>
      </c>
      <c r="B19415" s="3" t="s">
        <v>1534</v>
      </c>
      <c r="C19415" s="3" t="s">
        <v>1373</v>
      </c>
      <c r="D19415" s="3">
        <v>1029</v>
      </c>
      <c r="E19415" s="3" t="s">
        <v>272</v>
      </c>
      <c r="F19415" s="3">
        <v>4.828393681863</v>
      </c>
      <c r="G19415">
        <f t="shared" si="303"/>
        <v>4968.4170986370273</v>
      </c>
    </row>
    <row r="19416" spans="1:7">
      <c r="A19416" s="3" t="s">
        <v>1508</v>
      </c>
      <c r="B19416" s="3" t="s">
        <v>1535</v>
      </c>
      <c r="C19416" s="3" t="s">
        <v>1536</v>
      </c>
      <c r="D19416" s="3">
        <v>1072</v>
      </c>
      <c r="E19416" s="3" t="s">
        <v>1537</v>
      </c>
      <c r="F19416" s="3">
        <v>2.2371629783739002</v>
      </c>
      <c r="G19416">
        <f t="shared" si="303"/>
        <v>2398.2387128168211</v>
      </c>
    </row>
    <row r="19417" spans="1:7">
      <c r="A19417" s="3" t="s">
        <v>1508</v>
      </c>
      <c r="B19417" s="3" t="s">
        <v>1538</v>
      </c>
      <c r="C19417" s="3" t="s">
        <v>1536</v>
      </c>
      <c r="D19417" s="3">
        <v>918</v>
      </c>
      <c r="E19417" s="3" t="s">
        <v>1539</v>
      </c>
      <c r="F19417" s="3">
        <v>26.657339680766</v>
      </c>
      <c r="G19417">
        <f t="shared" si="303"/>
        <v>24471.437826943187</v>
      </c>
    </row>
    <row r="19418" spans="1:7">
      <c r="A19418" s="3" t="s">
        <v>1508</v>
      </c>
      <c r="B19418" s="3" t="s">
        <v>1540</v>
      </c>
      <c r="C19418" s="3" t="s">
        <v>1373</v>
      </c>
      <c r="D19418" s="3">
        <v>721</v>
      </c>
      <c r="E19418" s="3" t="s">
        <v>1541</v>
      </c>
      <c r="F19418" s="3">
        <v>-0.2222703692004</v>
      </c>
      <c r="G19418">
        <f t="shared" si="303"/>
        <v>-160.2569361934884</v>
      </c>
    </row>
    <row r="19419" spans="1:7">
      <c r="A19419" s="3" t="s">
        <v>1508</v>
      </c>
      <c r="B19419" s="3" t="s">
        <v>1542</v>
      </c>
      <c r="C19419" s="3" t="s">
        <v>1373</v>
      </c>
      <c r="D19419" s="3">
        <v>736</v>
      </c>
      <c r="E19419" s="3" t="s">
        <v>1543</v>
      </c>
      <c r="F19419" s="3">
        <v>15.3688647485356</v>
      </c>
      <c r="G19419">
        <f t="shared" si="303"/>
        <v>11311.484454922202</v>
      </c>
    </row>
    <row r="19420" spans="1:7">
      <c r="A19420" s="3" t="s">
        <v>1508</v>
      </c>
      <c r="B19420" s="3" t="s">
        <v>1544</v>
      </c>
      <c r="C19420" s="3" t="s">
        <v>570</v>
      </c>
      <c r="D19420" s="3">
        <v>690</v>
      </c>
      <c r="E19420" s="3" t="s">
        <v>1420</v>
      </c>
      <c r="F19420" s="3">
        <v>-0.12678135243809999</v>
      </c>
      <c r="G19420">
        <f t="shared" si="303"/>
        <v>-87.47913318228899</v>
      </c>
    </row>
    <row r="19421" spans="1:7">
      <c r="A19421" s="3" t="s">
        <v>1508</v>
      </c>
      <c r="B19421" s="3" t="s">
        <v>1545</v>
      </c>
      <c r="C19421" s="3" t="s">
        <v>570</v>
      </c>
      <c r="D19421" s="3">
        <v>744</v>
      </c>
      <c r="E19421" s="3" t="s">
        <v>1546</v>
      </c>
      <c r="F19421" s="3">
        <v>-7.9861899951159998</v>
      </c>
      <c r="G19421">
        <f t="shared" si="303"/>
        <v>-5941.7253563663035</v>
      </c>
    </row>
    <row r="19422" spans="1:7">
      <c r="A19422" s="3" t="s">
        <v>1508</v>
      </c>
      <c r="B19422" s="3" t="s">
        <v>1547</v>
      </c>
      <c r="C19422" s="3" t="s">
        <v>1373</v>
      </c>
      <c r="D19422" s="3">
        <v>660</v>
      </c>
      <c r="E19422" s="3" t="s">
        <v>1548</v>
      </c>
      <c r="F19422" s="3">
        <v>16.439149269959099</v>
      </c>
      <c r="G19422">
        <f t="shared" si="303"/>
        <v>10849.838518173005</v>
      </c>
    </row>
    <row r="19423" spans="1:7">
      <c r="A19423" s="3" t="s">
        <v>1508</v>
      </c>
      <c r="B19423" s="3" t="s">
        <v>1549</v>
      </c>
      <c r="C19423" s="3" t="s">
        <v>1373</v>
      </c>
      <c r="D19423" s="3">
        <v>470</v>
      </c>
      <c r="E19423" s="3" t="s">
        <v>289</v>
      </c>
      <c r="F19423" s="3">
        <v>-3.6165248571836002</v>
      </c>
      <c r="G19423">
        <f t="shared" si="303"/>
        <v>-1699.7666828762922</v>
      </c>
    </row>
    <row r="19424" spans="1:7">
      <c r="A19424" s="3" t="s">
        <v>1508</v>
      </c>
      <c r="B19424" s="3" t="s">
        <v>1550</v>
      </c>
      <c r="C19424" s="3" t="s">
        <v>1551</v>
      </c>
      <c r="D19424" s="3">
        <v>381</v>
      </c>
      <c r="E19424" s="3" t="s">
        <v>425</v>
      </c>
      <c r="F19424" s="3">
        <v>2.9659283577297</v>
      </c>
      <c r="G19424">
        <f t="shared" si="303"/>
        <v>1130.0187042950156</v>
      </c>
    </row>
    <row r="19425" spans="1:7">
      <c r="A19425" s="3" t="s">
        <v>1508</v>
      </c>
      <c r="B19425" s="3" t="s">
        <v>1552</v>
      </c>
      <c r="C19425" s="3" t="s">
        <v>1551</v>
      </c>
      <c r="D19425" s="3">
        <v>371</v>
      </c>
      <c r="E19425" s="3" t="s">
        <v>1553</v>
      </c>
      <c r="F19425" s="3">
        <v>10.534256552072099</v>
      </c>
      <c r="G19425">
        <f t="shared" si="303"/>
        <v>3908.2091808187488</v>
      </c>
    </row>
    <row r="19426" spans="1:7">
      <c r="A19426" s="3" t="s">
        <v>1508</v>
      </c>
      <c r="B19426" s="3" t="s">
        <v>1554</v>
      </c>
      <c r="C19426" s="3" t="s">
        <v>1536</v>
      </c>
      <c r="D19426" s="3">
        <v>321</v>
      </c>
      <c r="E19426" s="3" t="s">
        <v>1555</v>
      </c>
      <c r="F19426" s="3">
        <v>1.864330606555</v>
      </c>
      <c r="G19426">
        <f t="shared" si="303"/>
        <v>598.45012470415497</v>
      </c>
    </row>
    <row r="19427" spans="1:7">
      <c r="A19427" s="3" t="s">
        <v>1508</v>
      </c>
      <c r="B19427" s="3" t="s">
        <v>1556</v>
      </c>
      <c r="C19427" s="3" t="s">
        <v>1536</v>
      </c>
      <c r="D19427" s="3">
        <v>256</v>
      </c>
      <c r="E19427" s="3" t="s">
        <v>987</v>
      </c>
      <c r="F19427" s="3">
        <v>1.3292329392202</v>
      </c>
      <c r="G19427">
        <f t="shared" si="303"/>
        <v>340.28363244037121</v>
      </c>
    </row>
    <row r="19428" spans="1:7">
      <c r="A19428" s="3" t="s">
        <v>1508</v>
      </c>
      <c r="B19428" s="3" t="s">
        <v>1557</v>
      </c>
      <c r="C19428" s="3" t="s">
        <v>1558</v>
      </c>
      <c r="D19428" s="3">
        <v>286</v>
      </c>
      <c r="E19428" s="3" t="s">
        <v>1559</v>
      </c>
      <c r="F19428" s="3">
        <v>1.5380925027879999</v>
      </c>
      <c r="G19428">
        <f t="shared" si="303"/>
        <v>439.89445579736798</v>
      </c>
    </row>
    <row r="19429" spans="1:7">
      <c r="A19429" s="3" t="s">
        <v>1508</v>
      </c>
      <c r="B19429" s="3" t="s">
        <v>1560</v>
      </c>
      <c r="C19429" s="3" t="s">
        <v>1558</v>
      </c>
      <c r="D19429" s="3">
        <v>236</v>
      </c>
      <c r="E19429" s="3" t="s">
        <v>695</v>
      </c>
      <c r="F19429" s="3">
        <v>7.1065090990490001</v>
      </c>
      <c r="G19429">
        <f t="shared" si="303"/>
        <v>1677.136147375564</v>
      </c>
    </row>
    <row r="19430" spans="1:7">
      <c r="A19430" s="3" t="s">
        <v>1508</v>
      </c>
      <c r="B19430" s="3" t="s">
        <v>1561</v>
      </c>
      <c r="C19430" s="3" t="s">
        <v>1373</v>
      </c>
      <c r="D19430" s="3">
        <v>337</v>
      </c>
      <c r="E19430" s="3" t="s">
        <v>1562</v>
      </c>
      <c r="F19430" s="3">
        <v>4.6825641888169001</v>
      </c>
      <c r="G19430">
        <f t="shared" si="303"/>
        <v>1578.0241316312954</v>
      </c>
    </row>
    <row r="19431" spans="1:7">
      <c r="A19431" s="3" t="s">
        <v>1508</v>
      </c>
      <c r="B19431" s="3" t="s">
        <v>1563</v>
      </c>
      <c r="C19431" s="3" t="s">
        <v>1373</v>
      </c>
      <c r="D19431" s="3">
        <v>214</v>
      </c>
      <c r="E19431" s="3" t="s">
        <v>1179</v>
      </c>
      <c r="F19431" s="3">
        <v>-1.6342706820320001</v>
      </c>
      <c r="G19431">
        <f t="shared" si="303"/>
        <v>-349.73392595484802</v>
      </c>
    </row>
    <row r="19432" spans="1:7">
      <c r="A19432" s="3" t="s">
        <v>1508</v>
      </c>
      <c r="B19432" s="3" t="s">
        <v>1564</v>
      </c>
      <c r="C19432" s="3" t="s">
        <v>1565</v>
      </c>
      <c r="D19432" s="3">
        <v>202</v>
      </c>
      <c r="E19432" s="3" t="s">
        <v>453</v>
      </c>
      <c r="F19432" s="3">
        <v>3.5847180533234999</v>
      </c>
      <c r="G19432">
        <f t="shared" si="303"/>
        <v>724.11304677134694</v>
      </c>
    </row>
    <row r="19433" spans="1:7">
      <c r="A19433" s="3" t="s">
        <v>1508</v>
      </c>
      <c r="B19433" s="3" t="s">
        <v>1566</v>
      </c>
      <c r="C19433" s="3" t="s">
        <v>1565</v>
      </c>
      <c r="D19433" s="3">
        <v>205</v>
      </c>
      <c r="E19433" s="3" t="s">
        <v>1567</v>
      </c>
      <c r="F19433" s="3">
        <v>-2.5861537251520001</v>
      </c>
      <c r="G19433">
        <f t="shared" si="303"/>
        <v>-530.16151365616008</v>
      </c>
    </row>
    <row r="19434" spans="1:7">
      <c r="A19434" s="3" t="s">
        <v>1508</v>
      </c>
      <c r="B19434" s="3" t="s">
        <v>1568</v>
      </c>
      <c r="C19434" s="3" t="s">
        <v>1522</v>
      </c>
      <c r="D19434" s="3">
        <v>166</v>
      </c>
      <c r="E19434" s="3" t="s">
        <v>724</v>
      </c>
      <c r="F19434" s="3">
        <v>4.9539959155227997</v>
      </c>
      <c r="G19434">
        <f t="shared" si="303"/>
        <v>822.36332197678473</v>
      </c>
    </row>
    <row r="19435" spans="1:7">
      <c r="A19435" s="3" t="s">
        <v>1508</v>
      </c>
      <c r="B19435" s="3" t="s">
        <v>1569</v>
      </c>
      <c r="C19435" s="3" t="s">
        <v>1522</v>
      </c>
      <c r="D19435" s="3">
        <v>189</v>
      </c>
      <c r="E19435" s="3" t="s">
        <v>1570</v>
      </c>
      <c r="F19435" s="3">
        <v>-2.1908293150449998</v>
      </c>
      <c r="G19435">
        <f t="shared" si="303"/>
        <v>-414.06674054350498</v>
      </c>
    </row>
    <row r="19436" spans="1:7">
      <c r="A19436" s="3" t="s">
        <v>1508</v>
      </c>
      <c r="B19436" s="3" t="s">
        <v>1571</v>
      </c>
      <c r="C19436" s="3" t="s">
        <v>1572</v>
      </c>
      <c r="D19436" s="3">
        <v>151</v>
      </c>
      <c r="E19436" s="3" t="s">
        <v>359</v>
      </c>
      <c r="F19436" s="3">
        <v>22.0114671860416</v>
      </c>
      <c r="G19436">
        <f t="shared" si="303"/>
        <v>3323.7315450922815</v>
      </c>
    </row>
    <row r="19437" spans="1:7">
      <c r="A19437" s="3" t="s">
        <v>1508</v>
      </c>
      <c r="B19437" s="3" t="s">
        <v>1573</v>
      </c>
      <c r="C19437" s="3" t="s">
        <v>1572</v>
      </c>
      <c r="D19437" s="3">
        <v>88</v>
      </c>
      <c r="E19437" s="3" t="s">
        <v>352</v>
      </c>
      <c r="F19437" s="3">
        <v>13.532766348661999</v>
      </c>
      <c r="G19437">
        <f t="shared" si="303"/>
        <v>1190.8834386822559</v>
      </c>
    </row>
    <row r="19438" spans="1:7">
      <c r="A19438" s="3" t="s">
        <v>1508</v>
      </c>
      <c r="B19438" s="3" t="s">
        <v>1574</v>
      </c>
      <c r="C19438" s="3" t="s">
        <v>1551</v>
      </c>
      <c r="D19438" s="3">
        <v>122</v>
      </c>
      <c r="E19438" s="3" t="s">
        <v>1575</v>
      </c>
      <c r="F19438" s="3">
        <v>4.2173649019067998</v>
      </c>
      <c r="G19438">
        <f t="shared" si="303"/>
        <v>514.51851803262957</v>
      </c>
    </row>
    <row r="19439" spans="1:7">
      <c r="A19439" s="3" t="s">
        <v>1508</v>
      </c>
      <c r="B19439" s="3" t="s">
        <v>1576</v>
      </c>
      <c r="C19439" s="3" t="s">
        <v>1551</v>
      </c>
      <c r="D19439" s="3">
        <v>79</v>
      </c>
      <c r="E19439" s="3" t="s">
        <v>603</v>
      </c>
      <c r="F19439" s="3">
        <v>1.1681892029300001</v>
      </c>
      <c r="G19439">
        <f t="shared" si="303"/>
        <v>92.286947031470007</v>
      </c>
    </row>
    <row r="19440" spans="1:7">
      <c r="A19440" s="3" t="s">
        <v>1508</v>
      </c>
      <c r="B19440" s="3" t="s">
        <v>1577</v>
      </c>
      <c r="C19440" s="3" t="s">
        <v>1578</v>
      </c>
      <c r="D19440" s="3">
        <v>262</v>
      </c>
      <c r="E19440" s="3" t="s">
        <v>296</v>
      </c>
      <c r="F19440" s="3">
        <v>8.1191148316083996</v>
      </c>
      <c r="G19440">
        <f t="shared" si="303"/>
        <v>2127.2080858814006</v>
      </c>
    </row>
    <row r="19441" spans="1:7">
      <c r="A19441" s="3" t="s">
        <v>1508</v>
      </c>
      <c r="B19441" s="3" t="s">
        <v>1579</v>
      </c>
      <c r="C19441" s="3" t="s">
        <v>1578</v>
      </c>
      <c r="D19441" s="3">
        <v>106</v>
      </c>
      <c r="E19441" s="3" t="s">
        <v>1580</v>
      </c>
      <c r="F19441" s="3">
        <v>-4.1341021874111998</v>
      </c>
      <c r="G19441">
        <f t="shared" si="303"/>
        <v>-438.2148318655872</v>
      </c>
    </row>
    <row r="19442" spans="1:7">
      <c r="A19442" s="3" t="s">
        <v>1508</v>
      </c>
      <c r="B19442" s="3" t="s">
        <v>1581</v>
      </c>
      <c r="C19442" s="3" t="s">
        <v>1582</v>
      </c>
      <c r="D19442" s="3">
        <v>178</v>
      </c>
      <c r="E19442" s="3" t="s">
        <v>1583</v>
      </c>
      <c r="F19442" s="3">
        <v>1.8914062781886001</v>
      </c>
      <c r="G19442">
        <f t="shared" si="303"/>
        <v>336.67031751757082</v>
      </c>
    </row>
    <row r="19443" spans="1:7">
      <c r="A19443" s="3" t="s">
        <v>1508</v>
      </c>
      <c r="B19443" s="3" t="s">
        <v>1584</v>
      </c>
      <c r="C19443" s="3" t="s">
        <v>1582</v>
      </c>
      <c r="D19443" s="3">
        <v>165</v>
      </c>
      <c r="E19443" s="3" t="s">
        <v>1585</v>
      </c>
      <c r="F19443" s="3">
        <v>-12.8720583808322</v>
      </c>
      <c r="G19443">
        <f t="shared" si="303"/>
        <v>-2123.889632837313</v>
      </c>
    </row>
    <row r="19444" spans="1:7">
      <c r="A19444" s="3" t="s">
        <v>1508</v>
      </c>
      <c r="B19444" s="3" t="s">
        <v>1586</v>
      </c>
      <c r="C19444" s="3" t="s">
        <v>1551</v>
      </c>
      <c r="D19444" s="3">
        <v>78</v>
      </c>
      <c r="E19444" s="3" t="s">
        <v>1587</v>
      </c>
      <c r="F19444" s="3">
        <v>15.684124291397501</v>
      </c>
      <c r="G19444">
        <f t="shared" si="303"/>
        <v>1223.361694729005</v>
      </c>
    </row>
    <row r="19445" spans="1:7">
      <c r="A19445" s="3" t="s">
        <v>1508</v>
      </c>
      <c r="B19445" s="3" t="s">
        <v>1588</v>
      </c>
      <c r="C19445" s="3" t="s">
        <v>1551</v>
      </c>
      <c r="D19445" s="3">
        <v>222</v>
      </c>
      <c r="E19445" s="3" t="s">
        <v>1589</v>
      </c>
      <c r="F19445" s="3">
        <v>10.4001404617776</v>
      </c>
      <c r="G19445">
        <f t="shared" si="303"/>
        <v>2308.831182514627</v>
      </c>
    </row>
    <row r="19446" spans="1:7">
      <c r="A19446" s="3" t="s">
        <v>1508</v>
      </c>
      <c r="B19446" s="3" t="s">
        <v>1590</v>
      </c>
      <c r="C19446" s="3" t="s">
        <v>570</v>
      </c>
      <c r="D19446" s="3">
        <v>74</v>
      </c>
      <c r="E19446" s="3" t="s">
        <v>1591</v>
      </c>
      <c r="F19446" s="3">
        <v>-2.8755777543455601</v>
      </c>
      <c r="G19446">
        <f t="shared" si="303"/>
        <v>-212.79275382157144</v>
      </c>
    </row>
    <row r="19447" spans="1:7">
      <c r="A19447" s="3" t="s">
        <v>1508</v>
      </c>
      <c r="B19447" s="3" t="s">
        <v>1592</v>
      </c>
      <c r="C19447" s="3" t="s">
        <v>570</v>
      </c>
      <c r="D19447" s="3">
        <v>176</v>
      </c>
      <c r="E19447" s="3" t="s">
        <v>494</v>
      </c>
      <c r="F19447" s="3">
        <v>32.470759588410999</v>
      </c>
      <c r="G19447">
        <f t="shared" si="303"/>
        <v>5714.8536875603359</v>
      </c>
    </row>
    <row r="19448" spans="1:7">
      <c r="A19448" s="3" t="s">
        <v>1508</v>
      </c>
      <c r="B19448" s="3" t="s">
        <v>1593</v>
      </c>
      <c r="C19448" s="3" t="s">
        <v>1594</v>
      </c>
      <c r="D19448" s="3">
        <v>66</v>
      </c>
      <c r="E19448" s="3" t="s">
        <v>1595</v>
      </c>
      <c r="F19448" s="3">
        <v>11.359271381086</v>
      </c>
      <c r="G19448">
        <f t="shared" si="303"/>
        <v>749.71191115167596</v>
      </c>
    </row>
    <row r="19449" spans="1:7">
      <c r="A19449" s="3" t="s">
        <v>1508</v>
      </c>
      <c r="B19449" s="3" t="s">
        <v>1596</v>
      </c>
      <c r="C19449" s="3" t="s">
        <v>1594</v>
      </c>
      <c r="D19449" s="3">
        <v>77</v>
      </c>
      <c r="E19449" s="3" t="s">
        <v>718</v>
      </c>
      <c r="F19449" s="3">
        <v>-10.713397719234999</v>
      </c>
      <c r="G19449">
        <f t="shared" si="303"/>
        <v>-824.93162438109493</v>
      </c>
    </row>
    <row r="19450" spans="1:7">
      <c r="A19450" s="3" t="s">
        <v>1508</v>
      </c>
      <c r="B19450" s="3" t="s">
        <v>1597</v>
      </c>
      <c r="C19450" s="3" t="s">
        <v>570</v>
      </c>
      <c r="D19450" s="3">
        <v>55</v>
      </c>
      <c r="E19450" s="3" t="s">
        <v>279</v>
      </c>
      <c r="F19450" s="3">
        <v>-0.84443833758099995</v>
      </c>
      <c r="G19450">
        <f t="shared" si="303"/>
        <v>-46.444108566954995</v>
      </c>
    </row>
    <row r="19451" spans="1:7">
      <c r="A19451" s="3" t="s">
        <v>1508</v>
      </c>
      <c r="B19451" s="3" t="s">
        <v>1598</v>
      </c>
      <c r="C19451" s="3" t="s">
        <v>570</v>
      </c>
      <c r="D19451" s="3">
        <v>46</v>
      </c>
      <c r="E19451" s="3" t="s">
        <v>1599</v>
      </c>
      <c r="F19451" s="3">
        <v>15.3703905841033</v>
      </c>
      <c r="G19451">
        <f t="shared" si="303"/>
        <v>707.03796686875182</v>
      </c>
    </row>
    <row r="19452" spans="1:7">
      <c r="A19452" s="3" t="s">
        <v>1508</v>
      </c>
      <c r="B19452" s="3" t="s">
        <v>1600</v>
      </c>
      <c r="C19452" s="3" t="s">
        <v>1510</v>
      </c>
      <c r="D19452" s="3">
        <v>62</v>
      </c>
      <c r="E19452" s="3" t="s">
        <v>1601</v>
      </c>
      <c r="F19452" s="3">
        <v>4.7586300024756003</v>
      </c>
      <c r="G19452">
        <f t="shared" si="303"/>
        <v>295.03506015348722</v>
      </c>
    </row>
    <row r="19453" spans="1:7">
      <c r="A19453" s="3" t="s">
        <v>1508</v>
      </c>
      <c r="B19453" s="3" t="s">
        <v>1602</v>
      </c>
      <c r="C19453" s="3" t="s">
        <v>1510</v>
      </c>
      <c r="D19453" s="3">
        <v>58</v>
      </c>
      <c r="E19453" s="3" t="s">
        <v>1266</v>
      </c>
      <c r="F19453" s="3">
        <v>1.1680451226642601</v>
      </c>
      <c r="G19453">
        <f t="shared" si="303"/>
        <v>67.746617114527083</v>
      </c>
    </row>
    <row r="19454" spans="1:7">
      <c r="A19454" s="3" t="s">
        <v>1508</v>
      </c>
      <c r="B19454" s="3" t="s">
        <v>1603</v>
      </c>
      <c r="C19454" s="3" t="s">
        <v>1510</v>
      </c>
      <c r="D19454" s="3">
        <v>57</v>
      </c>
      <c r="E19454" s="3" t="s">
        <v>1604</v>
      </c>
      <c r="F19454" s="3">
        <v>1.8917868138580001</v>
      </c>
      <c r="G19454">
        <f t="shared" si="303"/>
        <v>107.831848389906</v>
      </c>
    </row>
    <row r="19455" spans="1:7">
      <c r="A19455" s="3" t="s">
        <v>1508</v>
      </c>
      <c r="B19455" s="3" t="s">
        <v>1605</v>
      </c>
      <c r="C19455" s="3" t="s">
        <v>1510</v>
      </c>
      <c r="D19455" s="3">
        <v>99</v>
      </c>
      <c r="E19455" s="3" t="s">
        <v>1606</v>
      </c>
      <c r="F19455" s="3">
        <v>5.1827821365159998</v>
      </c>
      <c r="G19455">
        <f t="shared" si="303"/>
        <v>513.09543151508399</v>
      </c>
    </row>
    <row r="19456" spans="1:7">
      <c r="A19456" s="3" t="s">
        <v>1508</v>
      </c>
      <c r="B19456" s="3" t="s">
        <v>1607</v>
      </c>
      <c r="C19456" s="3" t="s">
        <v>1510</v>
      </c>
      <c r="D19456" s="3">
        <v>33</v>
      </c>
      <c r="E19456" s="3" t="s">
        <v>852</v>
      </c>
      <c r="F19456" s="3">
        <v>4.9521562874380001</v>
      </c>
      <c r="G19456">
        <f t="shared" si="303"/>
        <v>163.42115748545399</v>
      </c>
    </row>
    <row r="19457" spans="1:7">
      <c r="A19457" s="3" t="s">
        <v>1508</v>
      </c>
      <c r="B19457" s="3" t="s">
        <v>1608</v>
      </c>
      <c r="C19457" s="3" t="s">
        <v>1510</v>
      </c>
      <c r="D19457" s="3">
        <v>44</v>
      </c>
      <c r="E19457" s="3" t="s">
        <v>1225</v>
      </c>
      <c r="F19457" s="3">
        <v>3.6718631102996002</v>
      </c>
      <c r="G19457">
        <f t="shared" si="303"/>
        <v>161.56197685318241</v>
      </c>
    </row>
    <row r="19458" spans="1:7">
      <c r="A19458" s="3" t="s">
        <v>1508</v>
      </c>
      <c r="B19458" s="3" t="s">
        <v>1609</v>
      </c>
      <c r="C19458" s="3" t="s">
        <v>1610</v>
      </c>
      <c r="D19458" s="3">
        <v>54</v>
      </c>
      <c r="E19458" s="3" t="s">
        <v>1611</v>
      </c>
      <c r="F19458" s="3">
        <v>-0.55431785529540001</v>
      </c>
      <c r="G19458">
        <f t="shared" si="303"/>
        <v>-29.9331641859516</v>
      </c>
    </row>
    <row r="19459" spans="1:7">
      <c r="A19459" s="3" t="s">
        <v>1508</v>
      </c>
      <c r="B19459" s="3" t="s">
        <v>1612</v>
      </c>
      <c r="C19459" s="3" t="s">
        <v>1610</v>
      </c>
      <c r="D19459" s="3">
        <v>40</v>
      </c>
      <c r="E19459" s="3" t="s">
        <v>1613</v>
      </c>
      <c r="F19459" s="3">
        <v>-5.105632540367</v>
      </c>
      <c r="G19459">
        <f t="shared" ref="G19459:G19522" si="304">F19459*D19459</f>
        <v>-204.22530161468001</v>
      </c>
    </row>
    <row r="19460" spans="1:7">
      <c r="A19460" s="3" t="s">
        <v>1508</v>
      </c>
      <c r="B19460" s="3" t="s">
        <v>1614</v>
      </c>
      <c r="C19460" s="3" t="s">
        <v>1615</v>
      </c>
      <c r="D19460" s="3">
        <v>121</v>
      </c>
      <c r="E19460" s="3" t="s">
        <v>1616</v>
      </c>
      <c r="F19460" s="3">
        <v>5.7752202828812997</v>
      </c>
      <c r="G19460">
        <f t="shared" si="304"/>
        <v>698.80165422863729</v>
      </c>
    </row>
    <row r="19461" spans="1:7">
      <c r="A19461" s="3" t="s">
        <v>1508</v>
      </c>
      <c r="B19461" s="3" t="s">
        <v>1617</v>
      </c>
      <c r="C19461" s="3" t="s">
        <v>1615</v>
      </c>
      <c r="D19461" s="3">
        <v>76</v>
      </c>
      <c r="E19461" s="3" t="s">
        <v>1618</v>
      </c>
      <c r="F19461" s="3">
        <v>-1.9079435113226999</v>
      </c>
      <c r="G19461">
        <f t="shared" si="304"/>
        <v>-145.0037068605252</v>
      </c>
    </row>
    <row r="19462" spans="1:7">
      <c r="A19462" s="3" t="s">
        <v>1508</v>
      </c>
      <c r="B19462" s="3" t="s">
        <v>1619</v>
      </c>
      <c r="C19462" s="3" t="s">
        <v>570</v>
      </c>
      <c r="D19462" s="3">
        <v>46</v>
      </c>
      <c r="E19462" s="3" t="s">
        <v>697</v>
      </c>
      <c r="F19462" s="3">
        <v>2.661155726524</v>
      </c>
      <c r="G19462">
        <f t="shared" si="304"/>
        <v>122.413163420104</v>
      </c>
    </row>
    <row r="19463" spans="1:7">
      <c r="A19463" s="3" t="s">
        <v>1508</v>
      </c>
      <c r="B19463" s="3" t="s">
        <v>1620</v>
      </c>
      <c r="C19463" s="3" t="s">
        <v>570</v>
      </c>
      <c r="D19463" s="3">
        <v>56</v>
      </c>
      <c r="E19463" s="3" t="s">
        <v>605</v>
      </c>
      <c r="F19463" s="3">
        <v>6.8284254739158001</v>
      </c>
      <c r="G19463">
        <f t="shared" si="304"/>
        <v>382.39182653928481</v>
      </c>
    </row>
    <row r="19464" spans="1:7">
      <c r="A19464" s="3" t="s">
        <v>1508</v>
      </c>
      <c r="B19464" s="3" t="s">
        <v>1621</v>
      </c>
      <c r="C19464" s="3" t="s">
        <v>1536</v>
      </c>
      <c r="D19464" s="3">
        <v>63</v>
      </c>
      <c r="E19464" s="3" t="s">
        <v>1622</v>
      </c>
      <c r="F19464" s="3">
        <v>-5.1943963480223001</v>
      </c>
      <c r="G19464">
        <f t="shared" si="304"/>
        <v>-327.24696992540493</v>
      </c>
    </row>
    <row r="19465" spans="1:7">
      <c r="A19465" s="3" t="s">
        <v>1508</v>
      </c>
      <c r="B19465" s="3" t="s">
        <v>1623</v>
      </c>
      <c r="C19465" s="3" t="s">
        <v>1536</v>
      </c>
      <c r="D19465" s="3">
        <v>53</v>
      </c>
      <c r="E19465" s="3" t="s">
        <v>1624</v>
      </c>
      <c r="F19465" s="3">
        <v>5.1637060393901999</v>
      </c>
      <c r="G19465">
        <f t="shared" si="304"/>
        <v>273.67642008768058</v>
      </c>
    </row>
    <row r="19466" spans="1:7">
      <c r="A19466" s="3" t="s">
        <v>1508</v>
      </c>
      <c r="B19466" s="3" t="s">
        <v>1625</v>
      </c>
      <c r="C19466" s="3" t="s">
        <v>570</v>
      </c>
      <c r="D19466" s="3">
        <v>61</v>
      </c>
      <c r="E19466" s="3" t="s">
        <v>1626</v>
      </c>
      <c r="F19466" s="3">
        <v>0</v>
      </c>
      <c r="G19466">
        <f t="shared" si="304"/>
        <v>0</v>
      </c>
    </row>
    <row r="19467" spans="1:7">
      <c r="A19467" s="3" t="s">
        <v>1508</v>
      </c>
      <c r="B19467" s="3" t="s">
        <v>1627</v>
      </c>
      <c r="C19467" s="3" t="s">
        <v>570</v>
      </c>
      <c r="D19467" s="3">
        <v>102</v>
      </c>
      <c r="E19467" s="3" t="s">
        <v>1628</v>
      </c>
      <c r="F19467" s="3">
        <v>4.9699845750501996</v>
      </c>
      <c r="G19467">
        <f t="shared" si="304"/>
        <v>506.93842665512034</v>
      </c>
    </row>
    <row r="19468" spans="1:7">
      <c r="A19468" s="3" t="s">
        <v>1508</v>
      </c>
      <c r="B19468" s="3" t="s">
        <v>1629</v>
      </c>
      <c r="C19468" s="3" t="s">
        <v>690</v>
      </c>
      <c r="D19468" s="3">
        <v>43</v>
      </c>
      <c r="E19468" s="3" t="s">
        <v>1391</v>
      </c>
      <c r="F19468" s="3">
        <v>9.3927031201045992</v>
      </c>
      <c r="G19468">
        <f t="shared" si="304"/>
        <v>403.88623416449775</v>
      </c>
    </row>
    <row r="19469" spans="1:7">
      <c r="A19469" s="3" t="s">
        <v>1508</v>
      </c>
      <c r="B19469" s="3" t="s">
        <v>1630</v>
      </c>
      <c r="C19469" s="3" t="s">
        <v>690</v>
      </c>
      <c r="D19469" s="3">
        <v>75</v>
      </c>
      <c r="E19469" s="3" t="s">
        <v>277</v>
      </c>
      <c r="F19469" s="3">
        <v>9.8490271920310004</v>
      </c>
      <c r="G19469">
        <f t="shared" si="304"/>
        <v>738.67703940232502</v>
      </c>
    </row>
    <row r="19470" spans="1:7">
      <c r="A19470" s="3" t="s">
        <v>1508</v>
      </c>
      <c r="B19470" s="3" t="s">
        <v>1631</v>
      </c>
      <c r="C19470" s="3" t="s">
        <v>570</v>
      </c>
      <c r="D19470" s="3">
        <v>33</v>
      </c>
      <c r="E19470" s="3" t="s">
        <v>1632</v>
      </c>
      <c r="F19470" s="3">
        <v>-4.3975592673064998</v>
      </c>
      <c r="G19470">
        <f t="shared" si="304"/>
        <v>-145.11945582111449</v>
      </c>
    </row>
    <row r="19471" spans="1:7">
      <c r="A19471" s="3" t="s">
        <v>1508</v>
      </c>
      <c r="B19471" s="3" t="s">
        <v>1633</v>
      </c>
      <c r="C19471" s="3" t="s">
        <v>570</v>
      </c>
      <c r="D19471" s="3">
        <v>58</v>
      </c>
      <c r="E19471" s="3" t="s">
        <v>1634</v>
      </c>
      <c r="F19471" s="3">
        <v>-2.7974320950139999</v>
      </c>
      <c r="G19471">
        <f t="shared" si="304"/>
        <v>-162.25106151081201</v>
      </c>
    </row>
    <row r="19472" spans="1:7">
      <c r="A19472" s="3" t="s">
        <v>1508</v>
      </c>
      <c r="B19472" s="3" t="s">
        <v>1635</v>
      </c>
      <c r="C19472" s="3" t="s">
        <v>680</v>
      </c>
      <c r="D19472" s="3">
        <v>38</v>
      </c>
      <c r="E19472" s="3" t="s">
        <v>1636</v>
      </c>
      <c r="F19472" s="3">
        <v>2.7094175904675999</v>
      </c>
      <c r="G19472">
        <f t="shared" si="304"/>
        <v>102.95786843776879</v>
      </c>
    </row>
    <row r="19473" spans="1:7">
      <c r="A19473" s="3" t="s">
        <v>1508</v>
      </c>
      <c r="B19473" s="3" t="s">
        <v>1637</v>
      </c>
      <c r="C19473" s="3" t="s">
        <v>680</v>
      </c>
      <c r="D19473" s="3">
        <v>52</v>
      </c>
      <c r="E19473" s="3" t="s">
        <v>1638</v>
      </c>
      <c r="F19473" s="3">
        <v>2.359146348566</v>
      </c>
      <c r="G19473">
        <f t="shared" si="304"/>
        <v>122.675610125432</v>
      </c>
    </row>
    <row r="19474" spans="1:7">
      <c r="A19474" s="3" t="s">
        <v>1508</v>
      </c>
      <c r="B19474" s="3" t="s">
        <v>1639</v>
      </c>
      <c r="C19474" s="3" t="s">
        <v>1565</v>
      </c>
      <c r="D19474" s="3">
        <v>18</v>
      </c>
      <c r="E19474" s="3" t="s">
        <v>590</v>
      </c>
      <c r="F19474" s="3">
        <v>7.4745831179342996</v>
      </c>
      <c r="G19474">
        <f t="shared" si="304"/>
        <v>134.5424961228174</v>
      </c>
    </row>
    <row r="19475" spans="1:7">
      <c r="A19475" s="3" t="s">
        <v>1508</v>
      </c>
      <c r="B19475" s="3" t="s">
        <v>1640</v>
      </c>
      <c r="C19475" s="3" t="s">
        <v>1565</v>
      </c>
      <c r="D19475" s="3">
        <v>27</v>
      </c>
      <c r="E19475" s="3" t="s">
        <v>1641</v>
      </c>
      <c r="F19475" s="3">
        <v>4.4397872329733996</v>
      </c>
      <c r="G19475">
        <f t="shared" si="304"/>
        <v>119.87425529028179</v>
      </c>
    </row>
    <row r="19476" spans="1:7">
      <c r="A19476" s="3" t="s">
        <v>1508</v>
      </c>
      <c r="B19476" s="3" t="s">
        <v>1642</v>
      </c>
      <c r="C19476" s="3" t="s">
        <v>570</v>
      </c>
      <c r="D19476" s="3">
        <v>25</v>
      </c>
      <c r="E19476" s="3" t="s">
        <v>1396</v>
      </c>
      <c r="F19476" s="3">
        <v>3.6494047346663998</v>
      </c>
      <c r="G19476">
        <f t="shared" si="304"/>
        <v>91.235118366659989</v>
      </c>
    </row>
    <row r="19477" spans="1:7">
      <c r="A19477" s="3" t="s">
        <v>1508</v>
      </c>
      <c r="B19477" s="3" t="s">
        <v>1643</v>
      </c>
      <c r="C19477" s="3" t="s">
        <v>570</v>
      </c>
      <c r="D19477" s="3">
        <v>29</v>
      </c>
      <c r="E19477" s="3" t="s">
        <v>445</v>
      </c>
      <c r="F19477" s="3">
        <v>7.7195876301225397</v>
      </c>
      <c r="G19477">
        <f t="shared" si="304"/>
        <v>223.86804127355364</v>
      </c>
    </row>
    <row r="19478" spans="1:7">
      <c r="A19478" s="3" t="s">
        <v>1508</v>
      </c>
      <c r="B19478" s="3" t="s">
        <v>1644</v>
      </c>
      <c r="C19478" s="3" t="s">
        <v>570</v>
      </c>
      <c r="D19478" s="3">
        <v>21</v>
      </c>
      <c r="E19478" s="3" t="s">
        <v>1645</v>
      </c>
      <c r="F19478" s="3">
        <v>23.528296390053299</v>
      </c>
      <c r="G19478">
        <f t="shared" si="304"/>
        <v>494.09422419111928</v>
      </c>
    </row>
    <row r="19479" spans="1:7">
      <c r="A19479" s="3" t="s">
        <v>1508</v>
      </c>
      <c r="B19479" s="3" t="s">
        <v>1646</v>
      </c>
      <c r="C19479" s="3" t="s">
        <v>570</v>
      </c>
      <c r="D19479" s="3">
        <v>33</v>
      </c>
      <c r="E19479" s="3" t="s">
        <v>298</v>
      </c>
      <c r="F19479" s="3">
        <v>20.220202483989699</v>
      </c>
      <c r="G19479">
        <f t="shared" si="304"/>
        <v>667.26668197166009</v>
      </c>
    </row>
    <row r="19480" spans="1:7">
      <c r="A19480" s="3" t="s">
        <v>1508</v>
      </c>
      <c r="B19480" s="3" t="s">
        <v>1647</v>
      </c>
      <c r="C19480" s="3" t="s">
        <v>1510</v>
      </c>
      <c r="D19480" s="3">
        <v>28</v>
      </c>
      <c r="E19480" s="3" t="s">
        <v>1648</v>
      </c>
      <c r="F19480" s="3">
        <v>0.68554270979973997</v>
      </c>
      <c r="G19480">
        <f t="shared" si="304"/>
        <v>19.19519587439272</v>
      </c>
    </row>
    <row r="19481" spans="1:7">
      <c r="A19481" s="3" t="s">
        <v>1508</v>
      </c>
      <c r="B19481" s="3" t="s">
        <v>1649</v>
      </c>
      <c r="C19481" s="3" t="s">
        <v>1510</v>
      </c>
      <c r="D19481" s="3">
        <v>108</v>
      </c>
      <c r="E19481" s="3" t="s">
        <v>1650</v>
      </c>
      <c r="F19481" s="3">
        <v>5.2065523217262504</v>
      </c>
      <c r="G19481">
        <f t="shared" si="304"/>
        <v>562.307650746435</v>
      </c>
    </row>
    <row r="19482" spans="1:7">
      <c r="A19482" s="3" t="s">
        <v>1508</v>
      </c>
      <c r="B19482" s="3" t="s">
        <v>1651</v>
      </c>
      <c r="C19482" s="3" t="s">
        <v>1610</v>
      </c>
      <c r="D19482" s="3">
        <v>20</v>
      </c>
      <c r="E19482" s="3" t="s">
        <v>1652</v>
      </c>
      <c r="F19482" s="3">
        <v>9.1190264492504003</v>
      </c>
      <c r="G19482">
        <f t="shared" si="304"/>
        <v>182.380528985008</v>
      </c>
    </row>
    <row r="19483" spans="1:7">
      <c r="A19483" s="3" t="s">
        <v>1508</v>
      </c>
      <c r="B19483" s="3" t="s">
        <v>1653</v>
      </c>
      <c r="C19483" s="3" t="s">
        <v>1610</v>
      </c>
      <c r="D19483" s="3">
        <v>36</v>
      </c>
      <c r="E19483" s="3" t="s">
        <v>1472</v>
      </c>
      <c r="F19483" s="3">
        <v>-0.57870677307899998</v>
      </c>
      <c r="G19483">
        <f t="shared" si="304"/>
        <v>-20.833443830844001</v>
      </c>
    </row>
    <row r="19484" spans="1:7">
      <c r="A19484" s="3" t="s">
        <v>1508</v>
      </c>
      <c r="B19484" s="3" t="s">
        <v>1654</v>
      </c>
      <c r="C19484" s="3" t="s">
        <v>570</v>
      </c>
      <c r="D19484" s="3">
        <v>23</v>
      </c>
      <c r="E19484" s="3" t="s">
        <v>1655</v>
      </c>
      <c r="F19484" s="3">
        <v>6.7896162844542998</v>
      </c>
      <c r="G19484">
        <f t="shared" si="304"/>
        <v>156.16117454244889</v>
      </c>
    </row>
    <row r="19485" spans="1:7">
      <c r="A19485" s="3" t="s">
        <v>1508</v>
      </c>
      <c r="B19485" s="3" t="s">
        <v>1656</v>
      </c>
      <c r="C19485" s="3" t="s">
        <v>570</v>
      </c>
      <c r="D19485" s="3">
        <v>48</v>
      </c>
      <c r="E19485" s="3" t="s">
        <v>437</v>
      </c>
      <c r="F19485" s="3">
        <v>11.895927316116</v>
      </c>
      <c r="G19485">
        <f t="shared" si="304"/>
        <v>571.00451117356795</v>
      </c>
    </row>
    <row r="19486" spans="1:7">
      <c r="A19486" s="3" t="s">
        <v>1508</v>
      </c>
      <c r="B19486" s="3" t="s">
        <v>1657</v>
      </c>
      <c r="C19486" s="3" t="s">
        <v>570</v>
      </c>
      <c r="D19486" s="3">
        <v>47</v>
      </c>
      <c r="E19486" s="3" t="s">
        <v>601</v>
      </c>
      <c r="F19486" s="3">
        <v>0.57906937980340001</v>
      </c>
      <c r="G19486">
        <f t="shared" si="304"/>
        <v>27.216260850759799</v>
      </c>
    </row>
    <row r="19487" spans="1:7">
      <c r="A19487" s="3" t="s">
        <v>1508</v>
      </c>
      <c r="B19487" s="3" t="s">
        <v>1658</v>
      </c>
      <c r="C19487" s="3" t="s">
        <v>570</v>
      </c>
      <c r="D19487" s="3">
        <v>19</v>
      </c>
      <c r="E19487" s="3" t="s">
        <v>1040</v>
      </c>
      <c r="F19487" s="3">
        <v>16.876588587158999</v>
      </c>
      <c r="G19487">
        <f t="shared" si="304"/>
        <v>320.655183156021</v>
      </c>
    </row>
    <row r="19488" spans="1:7">
      <c r="A19488" s="3" t="s">
        <v>1508</v>
      </c>
      <c r="B19488" s="3" t="s">
        <v>1659</v>
      </c>
      <c r="C19488" s="3" t="s">
        <v>1565</v>
      </c>
      <c r="D19488" s="3">
        <v>11</v>
      </c>
      <c r="E19488" s="3" t="s">
        <v>455</v>
      </c>
      <c r="F19488" s="3">
        <v>3.433899520183</v>
      </c>
      <c r="G19488">
        <f t="shared" si="304"/>
        <v>37.772894722013</v>
      </c>
    </row>
    <row r="19489" spans="1:7">
      <c r="A19489" s="3" t="s">
        <v>1508</v>
      </c>
      <c r="B19489" s="3" t="s">
        <v>1660</v>
      </c>
      <c r="C19489" s="3" t="s">
        <v>1565</v>
      </c>
      <c r="D19489" s="3">
        <v>26</v>
      </c>
      <c r="E19489" s="3" t="s">
        <v>431</v>
      </c>
      <c r="F19489" s="3">
        <v>2.8087011029100002</v>
      </c>
      <c r="G19489">
        <f t="shared" si="304"/>
        <v>73.026228675660008</v>
      </c>
    </row>
    <row r="19490" spans="1:7">
      <c r="A19490" s="3" t="s">
        <v>1508</v>
      </c>
      <c r="B19490" s="3" t="s">
        <v>1661</v>
      </c>
      <c r="C19490" s="3" t="s">
        <v>690</v>
      </c>
      <c r="D19490" s="3">
        <v>36</v>
      </c>
      <c r="E19490" s="3" t="s">
        <v>1662</v>
      </c>
      <c r="F19490" s="3">
        <v>1.3818750407596001</v>
      </c>
      <c r="G19490">
        <f t="shared" si="304"/>
        <v>49.7475014673456</v>
      </c>
    </row>
    <row r="19491" spans="1:7">
      <c r="A19491" s="3" t="s">
        <v>1508</v>
      </c>
      <c r="B19491" s="3" t="s">
        <v>1663</v>
      </c>
      <c r="C19491" s="3" t="s">
        <v>690</v>
      </c>
      <c r="D19491" s="3">
        <v>18</v>
      </c>
      <c r="E19491" s="3" t="s">
        <v>1664</v>
      </c>
      <c r="F19491" s="3">
        <v>1.38694049539999E-2</v>
      </c>
      <c r="G19491">
        <f t="shared" si="304"/>
        <v>0.24964928917199819</v>
      </c>
    </row>
    <row r="19492" spans="1:7">
      <c r="A19492" s="3" t="s">
        <v>1508</v>
      </c>
      <c r="B19492" s="3" t="s">
        <v>1665</v>
      </c>
      <c r="C19492" s="3" t="s">
        <v>570</v>
      </c>
      <c r="D19492" s="3">
        <v>47</v>
      </c>
      <c r="E19492" s="3" t="s">
        <v>1666</v>
      </c>
      <c r="F19492" s="3">
        <v>3.8579570984189999</v>
      </c>
      <c r="G19492">
        <f t="shared" si="304"/>
        <v>181.32398362569299</v>
      </c>
    </row>
    <row r="19493" spans="1:7">
      <c r="A19493" s="3" t="s">
        <v>1508</v>
      </c>
      <c r="B19493" s="3" t="s">
        <v>1667</v>
      </c>
      <c r="C19493" s="3" t="s">
        <v>570</v>
      </c>
      <c r="D19493" s="3">
        <v>36</v>
      </c>
      <c r="E19493" s="3" t="s">
        <v>634</v>
      </c>
      <c r="F19493" s="3">
        <v>2.8853841768000001</v>
      </c>
      <c r="G19493">
        <f t="shared" si="304"/>
        <v>103.8738303648</v>
      </c>
    </row>
    <row r="19494" spans="1:7">
      <c r="A19494" s="3" t="s">
        <v>1508</v>
      </c>
      <c r="B19494" s="3" t="s">
        <v>1668</v>
      </c>
      <c r="C19494" s="3" t="s">
        <v>1669</v>
      </c>
      <c r="D19494" s="3">
        <v>32</v>
      </c>
      <c r="E19494" s="3" t="s">
        <v>1038</v>
      </c>
      <c r="F19494" s="3">
        <v>10.621735483925701</v>
      </c>
      <c r="G19494">
        <f t="shared" si="304"/>
        <v>339.89553548562242</v>
      </c>
    </row>
    <row r="19495" spans="1:7">
      <c r="A19495" s="3" t="s">
        <v>1508</v>
      </c>
      <c r="B19495" s="3" t="s">
        <v>1670</v>
      </c>
      <c r="C19495" s="3" t="s">
        <v>1669</v>
      </c>
      <c r="D19495" s="3">
        <v>56</v>
      </c>
      <c r="E19495" s="3" t="s">
        <v>1055</v>
      </c>
      <c r="F19495" s="3">
        <v>15.4444992747237</v>
      </c>
      <c r="G19495">
        <f t="shared" si="304"/>
        <v>864.89195938452724</v>
      </c>
    </row>
    <row r="19496" spans="1:7">
      <c r="A19496" s="3" t="s">
        <v>1508</v>
      </c>
      <c r="B19496" s="3" t="s">
        <v>1671</v>
      </c>
      <c r="C19496" s="3" t="s">
        <v>1510</v>
      </c>
      <c r="D19496" s="3">
        <v>28</v>
      </c>
      <c r="E19496" s="3" t="s">
        <v>1672</v>
      </c>
      <c r="F19496" s="3">
        <v>-4.9471050567489998</v>
      </c>
      <c r="G19496">
        <f t="shared" si="304"/>
        <v>-138.51894158897198</v>
      </c>
    </row>
    <row r="19497" spans="1:7">
      <c r="A19497" s="3" t="s">
        <v>1508</v>
      </c>
      <c r="B19497" s="3" t="s">
        <v>1673</v>
      </c>
      <c r="C19497" s="3" t="s">
        <v>1510</v>
      </c>
      <c r="D19497" s="3">
        <v>34</v>
      </c>
      <c r="E19497" s="3" t="s">
        <v>1674</v>
      </c>
      <c r="F19497" s="3">
        <v>-10.1493192065047</v>
      </c>
      <c r="G19497">
        <f t="shared" si="304"/>
        <v>-345.07685302115976</v>
      </c>
    </row>
    <row r="19498" spans="1:7">
      <c r="A19498" s="3" t="s">
        <v>1508</v>
      </c>
      <c r="B19498" s="3" t="s">
        <v>1675</v>
      </c>
      <c r="C19498" s="3" t="s">
        <v>690</v>
      </c>
      <c r="D19498" s="3">
        <v>32</v>
      </c>
      <c r="E19498" s="3" t="s">
        <v>1676</v>
      </c>
      <c r="F19498" s="3">
        <v>-3.0563062948114998</v>
      </c>
      <c r="G19498">
        <f t="shared" si="304"/>
        <v>-97.801801433967995</v>
      </c>
    </row>
    <row r="19499" spans="1:7">
      <c r="A19499" s="3" t="s">
        <v>1508</v>
      </c>
      <c r="B19499" s="3" t="s">
        <v>1677</v>
      </c>
      <c r="C19499" s="3" t="s">
        <v>690</v>
      </c>
      <c r="D19499" s="3">
        <v>26</v>
      </c>
      <c r="E19499" s="3" t="s">
        <v>1678</v>
      </c>
      <c r="F19499" s="3">
        <v>1.7762926312989999</v>
      </c>
      <c r="G19499">
        <f t="shared" si="304"/>
        <v>46.183608413773996</v>
      </c>
    </row>
    <row r="19500" spans="1:7">
      <c r="A19500" s="3" t="s">
        <v>1508</v>
      </c>
      <c r="B19500" s="3" t="s">
        <v>1679</v>
      </c>
      <c r="C19500" s="3" t="s">
        <v>570</v>
      </c>
      <c r="D19500" s="3">
        <v>27</v>
      </c>
      <c r="E19500" s="3" t="s">
        <v>1680</v>
      </c>
      <c r="F19500" s="3">
        <v>-2.027759856151</v>
      </c>
      <c r="G19500">
        <f t="shared" si="304"/>
        <v>-54.749516116076997</v>
      </c>
    </row>
    <row r="19501" spans="1:7">
      <c r="A19501" s="3" t="s">
        <v>1508</v>
      </c>
      <c r="B19501" s="3" t="s">
        <v>1681</v>
      </c>
      <c r="C19501" s="3" t="s">
        <v>570</v>
      </c>
      <c r="D19501" s="3">
        <v>10</v>
      </c>
      <c r="E19501" s="3" t="s">
        <v>1682</v>
      </c>
      <c r="F19501" s="3">
        <v>5.8696777667336999</v>
      </c>
      <c r="G19501">
        <f t="shared" si="304"/>
        <v>58.696777667337003</v>
      </c>
    </row>
    <row r="19502" spans="1:7">
      <c r="A19502" s="3" t="s">
        <v>1508</v>
      </c>
      <c r="B19502" s="3" t="s">
        <v>1683</v>
      </c>
      <c r="C19502" s="3" t="s">
        <v>1510</v>
      </c>
      <c r="D19502" s="3">
        <v>25</v>
      </c>
      <c r="E19502" s="3" t="s">
        <v>1684</v>
      </c>
      <c r="F19502" s="3">
        <v>5.6456088385969698</v>
      </c>
      <c r="G19502">
        <f t="shared" si="304"/>
        <v>141.14022096492425</v>
      </c>
    </row>
    <row r="19503" spans="1:7">
      <c r="A19503" s="3" t="s">
        <v>1508</v>
      </c>
      <c r="B19503" s="3" t="s">
        <v>1685</v>
      </c>
      <c r="C19503" s="3" t="s">
        <v>1510</v>
      </c>
      <c r="D19503" s="3">
        <v>29</v>
      </c>
      <c r="E19503" s="3" t="s">
        <v>1686</v>
      </c>
      <c r="F19503" s="3">
        <v>3.5070202705660001</v>
      </c>
      <c r="G19503">
        <f t="shared" si="304"/>
        <v>101.703587846414</v>
      </c>
    </row>
    <row r="19504" spans="1:7">
      <c r="A19504" s="3" t="s">
        <v>1508</v>
      </c>
      <c r="B19504" s="3" t="s">
        <v>1687</v>
      </c>
      <c r="C19504" s="3" t="s">
        <v>570</v>
      </c>
      <c r="D19504" s="3">
        <v>30</v>
      </c>
      <c r="E19504" s="3" t="s">
        <v>1688</v>
      </c>
      <c r="F19504" s="3">
        <v>-1.7899525088199999</v>
      </c>
      <c r="G19504">
        <f t="shared" si="304"/>
        <v>-53.698575264599995</v>
      </c>
    </row>
    <row r="19505" spans="1:7">
      <c r="A19505" s="3" t="s">
        <v>1508</v>
      </c>
      <c r="B19505" s="3" t="s">
        <v>1689</v>
      </c>
      <c r="C19505" s="3" t="s">
        <v>570</v>
      </c>
      <c r="D19505" s="3">
        <v>18</v>
      </c>
      <c r="E19505" s="3" t="s">
        <v>1690</v>
      </c>
      <c r="F19505" s="3">
        <v>-10.102552084985</v>
      </c>
      <c r="G19505">
        <f t="shared" si="304"/>
        <v>-181.84593752973001</v>
      </c>
    </row>
    <row r="19506" spans="1:7">
      <c r="A19506" s="3" t="s">
        <v>1508</v>
      </c>
      <c r="B19506" s="3" t="s">
        <v>1691</v>
      </c>
      <c r="C19506" s="3" t="s">
        <v>1510</v>
      </c>
      <c r="D19506" s="3">
        <v>10</v>
      </c>
      <c r="E19506" s="3" t="s">
        <v>1692</v>
      </c>
      <c r="F19506" s="3">
        <v>2.4354303487909998</v>
      </c>
      <c r="G19506">
        <f t="shared" si="304"/>
        <v>24.354303487909998</v>
      </c>
    </row>
    <row r="19507" spans="1:7">
      <c r="A19507" s="3" t="s">
        <v>1508</v>
      </c>
      <c r="B19507" s="3" t="s">
        <v>1693</v>
      </c>
      <c r="C19507" s="3" t="s">
        <v>1510</v>
      </c>
      <c r="D19507" s="3">
        <v>15</v>
      </c>
      <c r="E19507" s="3" t="s">
        <v>1470</v>
      </c>
      <c r="F19507" s="3">
        <v>13.512826002667699</v>
      </c>
      <c r="G19507">
        <f t="shared" si="304"/>
        <v>202.69239004001548</v>
      </c>
    </row>
    <row r="19508" spans="1:7">
      <c r="A19508" s="3" t="s">
        <v>1508</v>
      </c>
      <c r="B19508" s="3" t="s">
        <v>1694</v>
      </c>
      <c r="C19508" s="3" t="s">
        <v>570</v>
      </c>
      <c r="D19508" s="3">
        <v>38</v>
      </c>
      <c r="E19508" s="3" t="s">
        <v>1695</v>
      </c>
      <c r="F19508" s="3">
        <v>0.83355238965470002</v>
      </c>
      <c r="G19508">
        <f t="shared" si="304"/>
        <v>31.674990806878601</v>
      </c>
    </row>
    <row r="19509" spans="1:7">
      <c r="A19509" s="3" t="s">
        <v>1508</v>
      </c>
      <c r="B19509" s="3" t="s">
        <v>1696</v>
      </c>
      <c r="C19509" s="3" t="s">
        <v>570</v>
      </c>
      <c r="D19509" s="3">
        <v>9</v>
      </c>
      <c r="E19509" s="3" t="s">
        <v>1697</v>
      </c>
      <c r="F19509" s="3">
        <v>5.9360864675520002</v>
      </c>
      <c r="G19509">
        <f t="shared" si="304"/>
        <v>53.424778207968004</v>
      </c>
    </row>
    <row r="19510" spans="1:7">
      <c r="A19510" s="3" t="s">
        <v>1508</v>
      </c>
      <c r="B19510" s="3" t="s">
        <v>1698</v>
      </c>
      <c r="C19510" s="3" t="s">
        <v>1510</v>
      </c>
      <c r="D19510" s="3">
        <v>4</v>
      </c>
      <c r="E19510" s="3" t="s">
        <v>1699</v>
      </c>
      <c r="F19510" s="3">
        <v>17.477118660352001</v>
      </c>
      <c r="G19510">
        <f t="shared" si="304"/>
        <v>69.908474641408006</v>
      </c>
    </row>
    <row r="19511" spans="1:7">
      <c r="A19511" s="3" t="s">
        <v>1508</v>
      </c>
      <c r="B19511" s="3" t="s">
        <v>1700</v>
      </c>
      <c r="C19511" s="3" t="s">
        <v>1510</v>
      </c>
      <c r="D19511" s="3">
        <v>23</v>
      </c>
      <c r="E19511" s="3" t="s">
        <v>1701</v>
      </c>
      <c r="F19511" s="3">
        <v>4.7469474243152003</v>
      </c>
      <c r="G19511">
        <f t="shared" si="304"/>
        <v>109.17979075924961</v>
      </c>
    </row>
    <row r="19512" spans="1:7">
      <c r="A19512" s="3" t="s">
        <v>1508</v>
      </c>
      <c r="B19512" s="3" t="s">
        <v>1702</v>
      </c>
      <c r="C19512" s="3" t="s">
        <v>1578</v>
      </c>
      <c r="D19512" s="3">
        <v>26</v>
      </c>
      <c r="E19512" s="3" t="s">
        <v>1703</v>
      </c>
      <c r="F19512" s="3">
        <v>-3.7721155185203998</v>
      </c>
      <c r="G19512">
        <f t="shared" si="304"/>
        <v>-98.075003481530402</v>
      </c>
    </row>
    <row r="19513" spans="1:7">
      <c r="A19513" s="3" t="s">
        <v>1508</v>
      </c>
      <c r="B19513" s="3" t="s">
        <v>1704</v>
      </c>
      <c r="C19513" s="3" t="s">
        <v>1578</v>
      </c>
      <c r="D19513" s="3">
        <v>29</v>
      </c>
      <c r="E19513" s="3" t="s">
        <v>1705</v>
      </c>
      <c r="F19513" s="3">
        <v>1.0740688284388999</v>
      </c>
      <c r="G19513">
        <f t="shared" si="304"/>
        <v>31.147996024728098</v>
      </c>
    </row>
    <row r="19514" spans="1:7">
      <c r="A19514" s="3" t="s">
        <v>1508</v>
      </c>
      <c r="B19514" s="3" t="s">
        <v>1706</v>
      </c>
      <c r="C19514" s="3" t="s">
        <v>690</v>
      </c>
      <c r="D19514" s="3">
        <v>18</v>
      </c>
      <c r="E19514" s="3" t="s">
        <v>1707</v>
      </c>
      <c r="F19514" s="3">
        <v>0</v>
      </c>
      <c r="G19514">
        <f t="shared" si="304"/>
        <v>0</v>
      </c>
    </row>
    <row r="19515" spans="1:7">
      <c r="A19515" s="3" t="s">
        <v>1508</v>
      </c>
      <c r="B19515" s="3" t="s">
        <v>1708</v>
      </c>
      <c r="C19515" s="3" t="s">
        <v>690</v>
      </c>
      <c r="D19515" s="3">
        <v>14</v>
      </c>
      <c r="E19515" s="3" t="s">
        <v>517</v>
      </c>
      <c r="F19515" s="3">
        <v>2.7100682062124499</v>
      </c>
      <c r="G19515">
        <f t="shared" si="304"/>
        <v>37.940954886974296</v>
      </c>
    </row>
    <row r="19516" spans="1:7">
      <c r="A19516" s="3" t="s">
        <v>1508</v>
      </c>
      <c r="B19516" s="3" t="s">
        <v>1709</v>
      </c>
      <c r="C19516" s="3" t="s">
        <v>1710</v>
      </c>
      <c r="D19516" s="3">
        <v>4</v>
      </c>
      <c r="E19516" s="3" t="s">
        <v>1711</v>
      </c>
      <c r="F19516" s="3">
        <v>7.0019883234318998</v>
      </c>
      <c r="G19516">
        <f t="shared" si="304"/>
        <v>28.007953293727599</v>
      </c>
    </row>
    <row r="19517" spans="1:7">
      <c r="A19517" s="3" t="s">
        <v>1508</v>
      </c>
      <c r="B19517" s="3" t="s">
        <v>1712</v>
      </c>
      <c r="C19517" s="3" t="s">
        <v>1710</v>
      </c>
      <c r="D19517" s="3">
        <v>18</v>
      </c>
      <c r="E19517" s="3" t="s">
        <v>1713</v>
      </c>
      <c r="F19517" s="3">
        <v>-1.401725068642</v>
      </c>
      <c r="G19517">
        <f t="shared" si="304"/>
        <v>-25.231051235555999</v>
      </c>
    </row>
    <row r="19518" spans="1:7">
      <c r="A19518" s="3" t="s">
        <v>1508</v>
      </c>
      <c r="B19518" s="3" t="s">
        <v>1714</v>
      </c>
      <c r="C19518" s="3" t="s">
        <v>1536</v>
      </c>
      <c r="D19518" s="3">
        <v>27</v>
      </c>
      <c r="E19518" s="3" t="s">
        <v>1715</v>
      </c>
      <c r="F19518" s="3">
        <v>0.19602903869435001</v>
      </c>
      <c r="G19518">
        <f t="shared" si="304"/>
        <v>5.2927840447474503</v>
      </c>
    </row>
    <row r="19519" spans="1:7">
      <c r="A19519" s="3" t="s">
        <v>1508</v>
      </c>
      <c r="B19519" s="3" t="s">
        <v>1716</v>
      </c>
      <c r="C19519" s="3" t="s">
        <v>1536</v>
      </c>
      <c r="D19519" s="3">
        <v>15</v>
      </c>
      <c r="E19519" s="3" t="s">
        <v>1717</v>
      </c>
      <c r="F19519" s="3">
        <v>-7.5364616919217999</v>
      </c>
      <c r="G19519">
        <f t="shared" si="304"/>
        <v>-113.046925378827</v>
      </c>
    </row>
    <row r="19520" spans="1:7">
      <c r="A19520" s="3" t="s">
        <v>1508</v>
      </c>
      <c r="B19520" s="3" t="s">
        <v>1718</v>
      </c>
      <c r="C19520" s="3" t="s">
        <v>690</v>
      </c>
      <c r="D19520" s="3">
        <v>13</v>
      </c>
      <c r="E19520" s="3" t="s">
        <v>1719</v>
      </c>
      <c r="F19520" s="3">
        <v>6.9558214670270004</v>
      </c>
      <c r="G19520">
        <f t="shared" si="304"/>
        <v>90.425679071350999</v>
      </c>
    </row>
    <row r="19521" spans="1:7">
      <c r="A19521" s="3" t="s">
        <v>1508</v>
      </c>
      <c r="B19521" s="3" t="s">
        <v>1720</v>
      </c>
      <c r="C19521" s="3" t="s">
        <v>690</v>
      </c>
      <c r="D19521" s="3">
        <v>10</v>
      </c>
      <c r="E19521" s="3" t="s">
        <v>1721</v>
      </c>
      <c r="F19521" s="3">
        <v>2.4490416475039698</v>
      </c>
      <c r="G19521">
        <f t="shared" si="304"/>
        <v>24.490416475039698</v>
      </c>
    </row>
    <row r="19522" spans="1:7">
      <c r="A19522" s="3" t="s">
        <v>1508</v>
      </c>
      <c r="B19522" s="3" t="s">
        <v>1722</v>
      </c>
      <c r="C19522" s="3" t="s">
        <v>1510</v>
      </c>
      <c r="D19522" s="3">
        <v>29</v>
      </c>
      <c r="E19522" s="3" t="s">
        <v>439</v>
      </c>
      <c r="F19522" s="3">
        <v>1.3487710708795</v>
      </c>
      <c r="G19522">
        <f t="shared" si="304"/>
        <v>39.114361055505498</v>
      </c>
    </row>
    <row r="19523" spans="1:7">
      <c r="A19523" s="3" t="s">
        <v>1508</v>
      </c>
      <c r="B19523" s="3" t="s">
        <v>1723</v>
      </c>
      <c r="C19523" s="3" t="s">
        <v>1510</v>
      </c>
      <c r="D19523" s="3">
        <v>11</v>
      </c>
      <c r="E19523" s="3" t="s">
        <v>1724</v>
      </c>
      <c r="F19523" s="3">
        <v>-1.3505863425408999</v>
      </c>
      <c r="G19523">
        <f t="shared" ref="G19523:G19586" si="305">F19523*D19523</f>
        <v>-14.856449767949899</v>
      </c>
    </row>
    <row r="19524" spans="1:7">
      <c r="A19524" s="3" t="s">
        <v>1508</v>
      </c>
      <c r="B19524" s="3" t="s">
        <v>1725</v>
      </c>
      <c r="C19524" s="3" t="s">
        <v>1536</v>
      </c>
      <c r="D19524" s="3">
        <v>30</v>
      </c>
      <c r="E19524" s="3" t="s">
        <v>1726</v>
      </c>
      <c r="F19524" s="3">
        <v>19.097405967803599</v>
      </c>
      <c r="G19524">
        <f t="shared" si="305"/>
        <v>572.92217903410801</v>
      </c>
    </row>
    <row r="19525" spans="1:7">
      <c r="A19525" s="3" t="s">
        <v>1508</v>
      </c>
      <c r="B19525" s="3" t="s">
        <v>1727</v>
      </c>
      <c r="C19525" s="3" t="s">
        <v>1536</v>
      </c>
      <c r="D19525" s="3">
        <v>8</v>
      </c>
      <c r="E19525" s="3" t="s">
        <v>303</v>
      </c>
      <c r="F19525" s="3">
        <v>9.6238683373286005</v>
      </c>
      <c r="G19525">
        <f t="shared" si="305"/>
        <v>76.990946698628804</v>
      </c>
    </row>
    <row r="19526" spans="1:7">
      <c r="A19526" s="3" t="s">
        <v>1508</v>
      </c>
      <c r="B19526" s="3" t="s">
        <v>1728</v>
      </c>
      <c r="C19526" s="3" t="s">
        <v>1510</v>
      </c>
      <c r="D19526" s="3">
        <v>7</v>
      </c>
      <c r="E19526" s="3" t="s">
        <v>593</v>
      </c>
      <c r="F19526" s="3">
        <v>1.4520662003678</v>
      </c>
      <c r="G19526">
        <f t="shared" si="305"/>
        <v>10.164463402574601</v>
      </c>
    </row>
    <row r="19527" spans="1:7">
      <c r="A19527" s="3" t="s">
        <v>1508</v>
      </c>
      <c r="B19527" s="3" t="s">
        <v>1729</v>
      </c>
      <c r="C19527" s="3" t="s">
        <v>1510</v>
      </c>
      <c r="D19527" s="3">
        <v>14</v>
      </c>
      <c r="E19527" s="3" t="s">
        <v>1730</v>
      </c>
      <c r="F19527" s="3">
        <v>14.963237218206</v>
      </c>
      <c r="G19527">
        <f t="shared" si="305"/>
        <v>209.485321054884</v>
      </c>
    </row>
    <row r="19528" spans="1:7">
      <c r="A19528" s="3" t="s">
        <v>1508</v>
      </c>
      <c r="B19528" s="3" t="s">
        <v>1731</v>
      </c>
      <c r="C19528" s="3" t="s">
        <v>690</v>
      </c>
      <c r="D19528" s="3">
        <v>9</v>
      </c>
      <c r="E19528" s="3" t="s">
        <v>1732</v>
      </c>
      <c r="F19528" s="3">
        <v>25.254741135204</v>
      </c>
      <c r="G19528">
        <f t="shared" si="305"/>
        <v>227.292670216836</v>
      </c>
    </row>
    <row r="19529" spans="1:7">
      <c r="A19529" s="3" t="s">
        <v>1508</v>
      </c>
      <c r="B19529" s="3" t="s">
        <v>1733</v>
      </c>
      <c r="C19529" s="3" t="s">
        <v>690</v>
      </c>
      <c r="D19529" s="3">
        <v>11</v>
      </c>
      <c r="E19529" s="3" t="s">
        <v>1734</v>
      </c>
      <c r="F19529" s="3">
        <v>3.6573372241127</v>
      </c>
      <c r="G19529">
        <f t="shared" si="305"/>
        <v>40.230709465239698</v>
      </c>
    </row>
    <row r="19530" spans="1:7">
      <c r="A19530" s="3" t="s">
        <v>1508</v>
      </c>
      <c r="B19530" s="3" t="s">
        <v>1735</v>
      </c>
      <c r="C19530" s="3" t="s">
        <v>1736</v>
      </c>
      <c r="D19530" s="3">
        <v>5</v>
      </c>
      <c r="E19530" s="3" t="s">
        <v>1737</v>
      </c>
      <c r="F19530" s="3">
        <v>6.1372669459860001</v>
      </c>
      <c r="G19530">
        <f t="shared" si="305"/>
        <v>30.68633472993</v>
      </c>
    </row>
    <row r="19531" spans="1:7">
      <c r="A19531" s="3" t="s">
        <v>1508</v>
      </c>
      <c r="B19531" s="3" t="s">
        <v>1738</v>
      </c>
      <c r="C19531" s="3" t="s">
        <v>1736</v>
      </c>
      <c r="D19531" s="3">
        <v>13</v>
      </c>
      <c r="E19531" s="3" t="s">
        <v>1739</v>
      </c>
      <c r="F19531" s="3">
        <v>9.3386536871017007</v>
      </c>
      <c r="G19531">
        <f t="shared" si="305"/>
        <v>121.40249793232211</v>
      </c>
    </row>
    <row r="19532" spans="1:7">
      <c r="A19532" s="3" t="s">
        <v>1508</v>
      </c>
      <c r="B19532" s="3" t="s">
        <v>1740</v>
      </c>
      <c r="C19532" s="3" t="s">
        <v>570</v>
      </c>
      <c r="D19532" s="3">
        <v>5</v>
      </c>
      <c r="E19532" s="3" t="s">
        <v>1741</v>
      </c>
      <c r="F19532" s="3">
        <v>-4.3031941193655996</v>
      </c>
      <c r="G19532">
        <f t="shared" si="305"/>
        <v>-21.515970596827998</v>
      </c>
    </row>
    <row r="19533" spans="1:7">
      <c r="A19533" s="3" t="s">
        <v>1508</v>
      </c>
      <c r="B19533" s="3" t="s">
        <v>1742</v>
      </c>
      <c r="C19533" s="3" t="s">
        <v>570</v>
      </c>
      <c r="D19533" s="3">
        <v>24</v>
      </c>
      <c r="E19533" s="3" t="s">
        <v>887</v>
      </c>
      <c r="F19533" s="3">
        <v>-2.2312557271190498</v>
      </c>
      <c r="G19533">
        <f t="shared" si="305"/>
        <v>-53.550137450857193</v>
      </c>
    </row>
    <row r="19534" spans="1:7">
      <c r="A19534" s="3" t="s">
        <v>1508</v>
      </c>
      <c r="B19534" s="3" t="s">
        <v>1743</v>
      </c>
      <c r="C19534" s="3" t="s">
        <v>570</v>
      </c>
      <c r="D19534" s="3">
        <v>17</v>
      </c>
      <c r="E19534" s="3" t="s">
        <v>693</v>
      </c>
      <c r="F19534" s="3">
        <v>-0.93099242314499997</v>
      </c>
      <c r="G19534">
        <f t="shared" si="305"/>
        <v>-15.826871193464999</v>
      </c>
    </row>
    <row r="19535" spans="1:7">
      <c r="A19535" s="3" t="s">
        <v>1508</v>
      </c>
      <c r="B19535" s="3" t="s">
        <v>1744</v>
      </c>
      <c r="C19535" s="3" t="s">
        <v>570</v>
      </c>
      <c r="D19535" s="3">
        <v>4</v>
      </c>
      <c r="E19535" s="3" t="s">
        <v>1745</v>
      </c>
      <c r="F19535" s="3">
        <v>15.358123471772601</v>
      </c>
      <c r="G19535">
        <f t="shared" si="305"/>
        <v>61.432493887090402</v>
      </c>
    </row>
    <row r="19536" spans="1:7">
      <c r="A19536" s="3" t="s">
        <v>1508</v>
      </c>
      <c r="B19536" s="3" t="s">
        <v>1746</v>
      </c>
      <c r="C19536" s="3" t="s">
        <v>1510</v>
      </c>
      <c r="D19536" s="3">
        <v>8</v>
      </c>
      <c r="E19536" s="3" t="s">
        <v>1747</v>
      </c>
      <c r="F19536" s="3">
        <v>14.488451754162</v>
      </c>
      <c r="G19536">
        <f t="shared" si="305"/>
        <v>115.907614033296</v>
      </c>
    </row>
    <row r="19537" spans="1:7">
      <c r="A19537" s="3" t="s">
        <v>1508</v>
      </c>
      <c r="B19537" s="3" t="s">
        <v>1748</v>
      </c>
      <c r="C19537" s="3" t="s">
        <v>1510</v>
      </c>
      <c r="D19537" s="3">
        <v>11</v>
      </c>
      <c r="E19537" s="3" t="s">
        <v>457</v>
      </c>
      <c r="F19537" s="3">
        <v>22.607813882845502</v>
      </c>
      <c r="G19537">
        <f t="shared" si="305"/>
        <v>248.68595271130053</v>
      </c>
    </row>
    <row r="19538" spans="1:7">
      <c r="A19538" s="3" t="s">
        <v>1508</v>
      </c>
      <c r="B19538" s="3" t="s">
        <v>1749</v>
      </c>
      <c r="C19538" s="3" t="s">
        <v>1536</v>
      </c>
      <c r="D19538" s="3">
        <v>21</v>
      </c>
      <c r="E19538" s="3" t="s">
        <v>1750</v>
      </c>
      <c r="F19538" s="3">
        <v>2.4677015445029999</v>
      </c>
      <c r="G19538">
        <f t="shared" si="305"/>
        <v>51.821732434562996</v>
      </c>
    </row>
    <row r="19539" spans="1:7">
      <c r="A19539" s="3" t="s">
        <v>1508</v>
      </c>
      <c r="B19539" s="3" t="s">
        <v>1751</v>
      </c>
      <c r="C19539" s="3" t="s">
        <v>1536</v>
      </c>
      <c r="D19539" s="3">
        <v>3</v>
      </c>
      <c r="E19539" s="3" t="s">
        <v>1752</v>
      </c>
      <c r="F19539" s="3">
        <v>-3.642726029296</v>
      </c>
      <c r="G19539">
        <f t="shared" si="305"/>
        <v>-10.928178087888</v>
      </c>
    </row>
    <row r="19540" spans="1:7">
      <c r="A19540" s="3" t="s">
        <v>1508</v>
      </c>
      <c r="B19540" s="3" t="s">
        <v>1753</v>
      </c>
      <c r="C19540" s="3" t="s">
        <v>570</v>
      </c>
      <c r="D19540" s="3">
        <v>14</v>
      </c>
      <c r="E19540" s="3" t="s">
        <v>1754</v>
      </c>
      <c r="F19540" s="3">
        <v>26.887456950324399</v>
      </c>
      <c r="G19540">
        <f t="shared" si="305"/>
        <v>376.42439730454157</v>
      </c>
    </row>
    <row r="19541" spans="1:7">
      <c r="A19541" s="3" t="s">
        <v>1508</v>
      </c>
      <c r="B19541" s="3" t="s">
        <v>1755</v>
      </c>
      <c r="C19541" s="3" t="s">
        <v>570</v>
      </c>
      <c r="D19541" s="3">
        <v>11</v>
      </c>
      <c r="E19541" s="3" t="s">
        <v>1756</v>
      </c>
      <c r="F19541" s="3">
        <v>-0.51817591303499999</v>
      </c>
      <c r="G19541">
        <f t="shared" si="305"/>
        <v>-5.6999350433849996</v>
      </c>
    </row>
    <row r="19542" spans="1:7">
      <c r="A19542" s="3" t="s">
        <v>1508</v>
      </c>
      <c r="B19542" s="3" t="s">
        <v>1757</v>
      </c>
      <c r="C19542" s="3" t="s">
        <v>570</v>
      </c>
      <c r="D19542" s="3">
        <v>6</v>
      </c>
      <c r="E19542" s="3" t="s">
        <v>1758</v>
      </c>
      <c r="F19542" s="3">
        <v>14.604535943354</v>
      </c>
      <c r="G19542">
        <f t="shared" si="305"/>
        <v>87.627215660123994</v>
      </c>
    </row>
    <row r="19543" spans="1:7">
      <c r="A19543" s="3" t="s">
        <v>1508</v>
      </c>
      <c r="B19543" s="3" t="s">
        <v>1759</v>
      </c>
      <c r="C19543" s="3" t="s">
        <v>570</v>
      </c>
      <c r="D19543" s="3">
        <v>14</v>
      </c>
      <c r="E19543" s="3" t="s">
        <v>1760</v>
      </c>
      <c r="F19543" s="3">
        <v>3.058230479403</v>
      </c>
      <c r="G19543">
        <f t="shared" si="305"/>
        <v>42.815226711641998</v>
      </c>
    </row>
    <row r="19544" spans="1:7">
      <c r="A19544" s="3" t="s">
        <v>1508</v>
      </c>
      <c r="B19544" s="3" t="s">
        <v>1761</v>
      </c>
      <c r="C19544" s="3" t="s">
        <v>1510</v>
      </c>
      <c r="D19544" s="3">
        <v>11</v>
      </c>
      <c r="E19544" s="3" t="s">
        <v>1762</v>
      </c>
      <c r="F19544" s="3">
        <v>-5.2930893864969999</v>
      </c>
      <c r="G19544">
        <f t="shared" si="305"/>
        <v>-58.223983251466997</v>
      </c>
    </row>
    <row r="19545" spans="1:7">
      <c r="A19545" s="3" t="s">
        <v>1508</v>
      </c>
      <c r="B19545" s="3" t="s">
        <v>1763</v>
      </c>
      <c r="C19545" s="3" t="s">
        <v>1510</v>
      </c>
      <c r="D19545" s="3">
        <v>14</v>
      </c>
      <c r="E19545" s="3" t="s">
        <v>1764</v>
      </c>
      <c r="F19545" s="3">
        <v>-17.012642350935501</v>
      </c>
      <c r="G19545">
        <f t="shared" si="305"/>
        <v>-238.17699291309702</v>
      </c>
    </row>
    <row r="19546" spans="1:7">
      <c r="A19546" s="3" t="s">
        <v>1508</v>
      </c>
      <c r="B19546" s="3" t="s">
        <v>1765</v>
      </c>
      <c r="C19546" s="3" t="s">
        <v>1510</v>
      </c>
      <c r="D19546" s="3">
        <v>3</v>
      </c>
      <c r="E19546" s="3" t="s">
        <v>1766</v>
      </c>
      <c r="F19546" s="3">
        <v>11.773925323635</v>
      </c>
      <c r="G19546">
        <f t="shared" si="305"/>
        <v>35.321775970905001</v>
      </c>
    </row>
    <row r="19547" spans="1:7">
      <c r="A19547" s="3" t="s">
        <v>1508</v>
      </c>
      <c r="B19547" s="3" t="s">
        <v>1767</v>
      </c>
      <c r="C19547" s="3" t="s">
        <v>1510</v>
      </c>
      <c r="D19547" s="3">
        <v>14</v>
      </c>
      <c r="E19547" s="3" t="s">
        <v>393</v>
      </c>
      <c r="F19547" s="3">
        <v>20.039034810662201</v>
      </c>
      <c r="G19547">
        <f t="shared" si="305"/>
        <v>280.54648734927082</v>
      </c>
    </row>
    <row r="19548" spans="1:7">
      <c r="A19548" s="3" t="s">
        <v>1508</v>
      </c>
      <c r="B19548" s="3" t="s">
        <v>1768</v>
      </c>
      <c r="C19548" s="3" t="s">
        <v>1578</v>
      </c>
      <c r="D19548" s="3">
        <v>15</v>
      </c>
      <c r="E19548" s="3" t="s">
        <v>1769</v>
      </c>
      <c r="F19548" s="3">
        <v>4.7196488242233396</v>
      </c>
      <c r="G19548">
        <f t="shared" si="305"/>
        <v>70.794732363350093</v>
      </c>
    </row>
    <row r="19549" spans="1:7">
      <c r="A19549" s="3" t="s">
        <v>1508</v>
      </c>
      <c r="B19549" s="3" t="s">
        <v>1770</v>
      </c>
      <c r="C19549" s="3" t="s">
        <v>1578</v>
      </c>
      <c r="D19549" s="3">
        <v>10</v>
      </c>
      <c r="E19549" s="3" t="s">
        <v>1771</v>
      </c>
      <c r="F19549" s="3">
        <v>-1.3953383288300001</v>
      </c>
      <c r="G19549">
        <f t="shared" si="305"/>
        <v>-13.953383288300001</v>
      </c>
    </row>
    <row r="19550" spans="1:7">
      <c r="A19550" s="3" t="s">
        <v>1508</v>
      </c>
      <c r="B19550" s="3" t="s">
        <v>1772</v>
      </c>
      <c r="C19550" s="3" t="s">
        <v>1578</v>
      </c>
      <c r="D19550" s="3">
        <v>3</v>
      </c>
      <c r="E19550" s="3" t="s">
        <v>1773</v>
      </c>
      <c r="F19550" s="3">
        <v>-0.26367091878549997</v>
      </c>
      <c r="G19550">
        <f t="shared" si="305"/>
        <v>-0.79101275635649992</v>
      </c>
    </row>
    <row r="19551" spans="1:7">
      <c r="A19551" s="3" t="s">
        <v>1508</v>
      </c>
      <c r="B19551" s="3" t="s">
        <v>1774</v>
      </c>
      <c r="C19551" s="3" t="s">
        <v>1578</v>
      </c>
      <c r="D19551" s="3">
        <v>18</v>
      </c>
      <c r="E19551" s="3" t="s">
        <v>301</v>
      </c>
      <c r="F19551" s="3">
        <v>5.8070678927341</v>
      </c>
      <c r="G19551">
        <f t="shared" si="305"/>
        <v>104.52722206921379</v>
      </c>
    </row>
    <row r="19552" spans="1:7">
      <c r="A19552" s="3" t="s">
        <v>1508</v>
      </c>
      <c r="B19552" s="3" t="s">
        <v>1775</v>
      </c>
      <c r="C19552" s="3" t="s">
        <v>570</v>
      </c>
      <c r="D19552" s="3">
        <v>6</v>
      </c>
      <c r="E19552" s="3" t="s">
        <v>326</v>
      </c>
      <c r="F19552" s="3">
        <v>4.6725354753330004</v>
      </c>
      <c r="G19552">
        <f t="shared" si="305"/>
        <v>28.035212851998004</v>
      </c>
    </row>
    <row r="19553" spans="1:7">
      <c r="A19553" s="3" t="s">
        <v>1508</v>
      </c>
      <c r="B19553" s="3" t="s">
        <v>1776</v>
      </c>
      <c r="C19553" s="3" t="s">
        <v>570</v>
      </c>
      <c r="D19553" s="3">
        <v>11</v>
      </c>
      <c r="E19553" s="3" t="s">
        <v>1777</v>
      </c>
      <c r="F19553" s="3">
        <v>-4.7920632508062004</v>
      </c>
      <c r="G19553">
        <f t="shared" si="305"/>
        <v>-52.712695758868207</v>
      </c>
    </row>
    <row r="19554" spans="1:7">
      <c r="A19554" s="3" t="s">
        <v>1508</v>
      </c>
      <c r="B19554" s="3" t="s">
        <v>1778</v>
      </c>
      <c r="C19554" s="3" t="s">
        <v>690</v>
      </c>
      <c r="D19554" s="3">
        <v>7</v>
      </c>
      <c r="E19554" s="3" t="s">
        <v>1779</v>
      </c>
      <c r="F19554" s="3">
        <v>9.9983683346990002</v>
      </c>
      <c r="G19554">
        <f t="shared" si="305"/>
        <v>69.988578342893007</v>
      </c>
    </row>
    <row r="19555" spans="1:7">
      <c r="A19555" s="3" t="s">
        <v>1508</v>
      </c>
      <c r="B19555" s="3" t="s">
        <v>1780</v>
      </c>
      <c r="C19555" s="3" t="s">
        <v>690</v>
      </c>
      <c r="D19555" s="3">
        <v>5</v>
      </c>
      <c r="E19555" s="3" t="s">
        <v>1781</v>
      </c>
      <c r="F19555" s="3">
        <v>12.431551173917001</v>
      </c>
      <c r="G19555">
        <f t="shared" si="305"/>
        <v>62.157755869585003</v>
      </c>
    </row>
    <row r="19556" spans="1:7">
      <c r="A19556" s="3" t="s">
        <v>1508</v>
      </c>
      <c r="B19556" s="3" t="s">
        <v>1782</v>
      </c>
      <c r="C19556" s="3" t="s">
        <v>570</v>
      </c>
      <c r="D19556" s="3">
        <v>6</v>
      </c>
      <c r="E19556" s="3" t="s">
        <v>1783</v>
      </c>
      <c r="F19556" s="3">
        <v>-4.1628287478089998</v>
      </c>
      <c r="G19556">
        <f t="shared" si="305"/>
        <v>-24.976972486853999</v>
      </c>
    </row>
    <row r="19557" spans="1:7">
      <c r="A19557" s="3" t="s">
        <v>1508</v>
      </c>
      <c r="B19557" s="3" t="s">
        <v>1784</v>
      </c>
      <c r="C19557" s="3" t="s">
        <v>570</v>
      </c>
      <c r="D19557" s="3">
        <v>6</v>
      </c>
      <c r="E19557" s="3" t="s">
        <v>1785</v>
      </c>
      <c r="F19557" s="3">
        <v>15.672742020755701</v>
      </c>
      <c r="G19557">
        <f t="shared" si="305"/>
        <v>94.036452124534208</v>
      </c>
    </row>
    <row r="19558" spans="1:7">
      <c r="A19558" s="3" t="s">
        <v>1508</v>
      </c>
      <c r="B19558" s="3" t="s">
        <v>1786</v>
      </c>
      <c r="C19558" s="3" t="s">
        <v>1578</v>
      </c>
      <c r="D19558" s="3">
        <v>10</v>
      </c>
      <c r="E19558" s="3" t="s">
        <v>1787</v>
      </c>
      <c r="F19558" s="3">
        <v>6.3266406159119999</v>
      </c>
      <c r="G19558">
        <f t="shared" si="305"/>
        <v>63.266406159119995</v>
      </c>
    </row>
    <row r="19559" spans="1:7">
      <c r="A19559" s="3" t="s">
        <v>1508</v>
      </c>
      <c r="B19559" s="3" t="s">
        <v>1788</v>
      </c>
      <c r="C19559" s="3" t="s">
        <v>1578</v>
      </c>
      <c r="D19559" s="3">
        <v>4</v>
      </c>
      <c r="E19559" s="3" t="s">
        <v>1789</v>
      </c>
      <c r="F19559" s="3">
        <v>-7.5681846732758</v>
      </c>
      <c r="G19559">
        <f t="shared" si="305"/>
        <v>-30.2727386931032</v>
      </c>
    </row>
    <row r="19560" spans="1:7">
      <c r="A19560" s="3" t="s">
        <v>1508</v>
      </c>
      <c r="B19560" s="3" t="s">
        <v>1790</v>
      </c>
      <c r="C19560" s="3" t="s">
        <v>1510</v>
      </c>
      <c r="D19560" s="3">
        <v>4</v>
      </c>
      <c r="E19560" s="3" t="s">
        <v>1791</v>
      </c>
      <c r="F19560" s="3">
        <v>2.3231416686849999</v>
      </c>
      <c r="G19560">
        <f t="shared" si="305"/>
        <v>9.2925666747399998</v>
      </c>
    </row>
    <row r="19561" spans="1:7">
      <c r="A19561" s="3" t="s">
        <v>1508</v>
      </c>
      <c r="B19561" s="3" t="s">
        <v>1792</v>
      </c>
      <c r="C19561" s="3" t="s">
        <v>1510</v>
      </c>
      <c r="D19561" s="3">
        <v>11</v>
      </c>
      <c r="E19561" s="3" t="s">
        <v>1793</v>
      </c>
      <c r="F19561" s="3">
        <v>-1.2047634619480001</v>
      </c>
      <c r="G19561">
        <f t="shared" si="305"/>
        <v>-13.252398081428002</v>
      </c>
    </row>
    <row r="19562" spans="1:7">
      <c r="A19562" s="3" t="s">
        <v>1508</v>
      </c>
      <c r="B19562" s="3" t="s">
        <v>1794</v>
      </c>
      <c r="C19562" s="3" t="s">
        <v>1795</v>
      </c>
      <c r="D19562" s="3">
        <v>10</v>
      </c>
      <c r="E19562" s="3" t="s">
        <v>1796</v>
      </c>
      <c r="F19562" s="3">
        <v>-1.0577316882350001</v>
      </c>
      <c r="G19562">
        <f t="shared" si="305"/>
        <v>-10.577316882350001</v>
      </c>
    </row>
    <row r="19563" spans="1:7">
      <c r="A19563" s="3" t="s">
        <v>1508</v>
      </c>
      <c r="B19563" s="3" t="s">
        <v>1797</v>
      </c>
      <c r="C19563" s="3" t="s">
        <v>1795</v>
      </c>
      <c r="D19563" s="3">
        <v>5</v>
      </c>
      <c r="E19563" s="3" t="s">
        <v>1013</v>
      </c>
      <c r="F19563" s="3">
        <v>-2.605898718617</v>
      </c>
      <c r="G19563">
        <f t="shared" si="305"/>
        <v>-13.029493593085</v>
      </c>
    </row>
    <row r="19564" spans="1:7">
      <c r="A19564" s="3" t="s">
        <v>1508</v>
      </c>
      <c r="B19564" s="3" t="s">
        <v>1798</v>
      </c>
      <c r="C19564" s="3" t="s">
        <v>1578</v>
      </c>
      <c r="D19564" s="3">
        <v>1</v>
      </c>
      <c r="E19564" s="3" t="s">
        <v>1799</v>
      </c>
      <c r="F19564" s="3">
        <v>23.353657291807199</v>
      </c>
      <c r="G19564">
        <f t="shared" si="305"/>
        <v>23.353657291807199</v>
      </c>
    </row>
    <row r="19565" spans="1:7">
      <c r="A19565" s="3" t="s">
        <v>1508</v>
      </c>
      <c r="B19565" s="3" t="s">
        <v>1800</v>
      </c>
      <c r="C19565" s="3" t="s">
        <v>1578</v>
      </c>
      <c r="D19565" s="3">
        <v>4</v>
      </c>
      <c r="E19565" s="3" t="s">
        <v>1801</v>
      </c>
      <c r="F19565" s="3">
        <v>6.3980751991528004</v>
      </c>
      <c r="G19565">
        <f t="shared" si="305"/>
        <v>25.592300796611202</v>
      </c>
    </row>
    <row r="19566" spans="1:7">
      <c r="A19566" s="3" t="s">
        <v>1508</v>
      </c>
      <c r="B19566" s="3" t="s">
        <v>1802</v>
      </c>
      <c r="C19566" s="3" t="s">
        <v>570</v>
      </c>
      <c r="D19566" s="3">
        <v>2</v>
      </c>
      <c r="E19566" s="3" t="s">
        <v>1803</v>
      </c>
      <c r="F19566" s="3">
        <v>8.3684180737330003</v>
      </c>
      <c r="G19566">
        <f t="shared" si="305"/>
        <v>16.736836147466001</v>
      </c>
    </row>
    <row r="19567" spans="1:7">
      <c r="A19567" s="3" t="s">
        <v>1508</v>
      </c>
      <c r="B19567" s="3" t="s">
        <v>1804</v>
      </c>
      <c r="C19567" s="3" t="s">
        <v>570</v>
      </c>
      <c r="D19567" s="3">
        <v>2</v>
      </c>
      <c r="E19567" s="3" t="s">
        <v>1805</v>
      </c>
      <c r="F19567" s="3">
        <v>0.43014275111599998</v>
      </c>
      <c r="G19567">
        <f t="shared" si="305"/>
        <v>0.86028550223199995</v>
      </c>
    </row>
    <row r="19568" spans="1:7">
      <c r="A19568" s="3" t="s">
        <v>1508</v>
      </c>
      <c r="B19568" s="3" t="s">
        <v>1806</v>
      </c>
      <c r="C19568" s="3" t="s">
        <v>1510</v>
      </c>
      <c r="D19568" s="3">
        <v>5</v>
      </c>
      <c r="E19568" s="3" t="s">
        <v>1807</v>
      </c>
      <c r="F19568" s="3">
        <v>-0.94863165369799995</v>
      </c>
      <c r="G19568">
        <f t="shared" si="305"/>
        <v>-4.7431582684899993</v>
      </c>
    </row>
    <row r="19569" spans="1:7">
      <c r="A19569" s="3" t="s">
        <v>1508</v>
      </c>
      <c r="B19569" s="3" t="s">
        <v>1808</v>
      </c>
      <c r="C19569" s="3" t="s">
        <v>1510</v>
      </c>
      <c r="D19569" s="3">
        <v>4</v>
      </c>
      <c r="E19569" s="3" t="s">
        <v>1809</v>
      </c>
      <c r="F19569" s="3">
        <v>4.1596644492010002</v>
      </c>
      <c r="G19569">
        <f t="shared" si="305"/>
        <v>16.638657796804001</v>
      </c>
    </row>
    <row r="19570" spans="1:7">
      <c r="A19570" s="3" t="s">
        <v>1508</v>
      </c>
      <c r="B19570" s="3" t="s">
        <v>1810</v>
      </c>
      <c r="C19570" s="3" t="s">
        <v>1572</v>
      </c>
      <c r="D19570" s="3">
        <v>9</v>
      </c>
      <c r="E19570" s="3" t="s">
        <v>1811</v>
      </c>
      <c r="F19570" s="3">
        <v>9.1939608034494391</v>
      </c>
      <c r="G19570">
        <f t="shared" si="305"/>
        <v>82.745647231044956</v>
      </c>
    </row>
    <row r="19571" spans="1:7">
      <c r="A19571" s="3" t="s">
        <v>1508</v>
      </c>
      <c r="B19571" s="3" t="s">
        <v>1812</v>
      </c>
      <c r="C19571" s="3" t="s">
        <v>1572</v>
      </c>
      <c r="D19571" s="3">
        <v>8</v>
      </c>
      <c r="E19571" s="3" t="s">
        <v>1813</v>
      </c>
      <c r="F19571" s="3">
        <v>5.4474461241530001</v>
      </c>
      <c r="G19571">
        <f t="shared" si="305"/>
        <v>43.579568993224001</v>
      </c>
    </row>
    <row r="19572" spans="1:7">
      <c r="A19572" s="3" t="s">
        <v>1508</v>
      </c>
      <c r="B19572" s="3" t="s">
        <v>1814</v>
      </c>
      <c r="C19572" s="3" t="s">
        <v>1815</v>
      </c>
      <c r="D19572" s="3">
        <v>3</v>
      </c>
      <c r="E19572" s="3" t="s">
        <v>1816</v>
      </c>
      <c r="F19572" s="3">
        <v>1.1016171699270001</v>
      </c>
      <c r="G19572">
        <f t="shared" si="305"/>
        <v>3.3048515097810003</v>
      </c>
    </row>
    <row r="19573" spans="1:7">
      <c r="A19573" s="3" t="s">
        <v>1508</v>
      </c>
      <c r="B19573" s="3" t="s">
        <v>1817</v>
      </c>
      <c r="C19573" s="3" t="s">
        <v>1815</v>
      </c>
      <c r="D19573" s="3">
        <v>3</v>
      </c>
      <c r="E19573" s="3" t="s">
        <v>1818</v>
      </c>
      <c r="F19573" s="3">
        <v>0.84033564164800001</v>
      </c>
      <c r="G19573">
        <f t="shared" si="305"/>
        <v>2.5210069249439999</v>
      </c>
    </row>
    <row r="19574" spans="1:7">
      <c r="A19574" s="3" t="s">
        <v>1508</v>
      </c>
      <c r="B19574" s="3" t="s">
        <v>1819</v>
      </c>
      <c r="C19574" s="3" t="s">
        <v>1578</v>
      </c>
      <c r="D19574" s="3">
        <v>13</v>
      </c>
      <c r="E19574" s="3" t="s">
        <v>1820</v>
      </c>
      <c r="F19574" s="3">
        <v>20.000423431982099</v>
      </c>
      <c r="G19574">
        <f t="shared" si="305"/>
        <v>260.00550461576728</v>
      </c>
    </row>
    <row r="19575" spans="1:7">
      <c r="A19575" s="3" t="s">
        <v>1508</v>
      </c>
      <c r="B19575" s="3" t="s">
        <v>1821</v>
      </c>
      <c r="C19575" s="3" t="s">
        <v>1578</v>
      </c>
      <c r="D19575" s="3">
        <v>2</v>
      </c>
      <c r="E19575" s="3" t="s">
        <v>1822</v>
      </c>
      <c r="F19575" s="3">
        <v>4.8911020635367004</v>
      </c>
      <c r="G19575">
        <f t="shared" si="305"/>
        <v>9.7822041270734008</v>
      </c>
    </row>
    <row r="19576" spans="1:7">
      <c r="A19576" s="3" t="s">
        <v>1508</v>
      </c>
      <c r="B19576" s="3" t="s">
        <v>1823</v>
      </c>
      <c r="C19576" s="3" t="s">
        <v>1536</v>
      </c>
      <c r="D19576" s="3">
        <v>2</v>
      </c>
      <c r="E19576" s="3" t="s">
        <v>1824</v>
      </c>
      <c r="F19576" s="3">
        <v>-0.45564379177499997</v>
      </c>
      <c r="G19576">
        <f t="shared" si="305"/>
        <v>-0.91128758354999995</v>
      </c>
    </row>
    <row r="19577" spans="1:7">
      <c r="A19577" s="3" t="s">
        <v>1508</v>
      </c>
      <c r="B19577" s="3" t="s">
        <v>1825</v>
      </c>
      <c r="C19577" s="3" t="s">
        <v>1536</v>
      </c>
      <c r="D19577" s="3">
        <v>3</v>
      </c>
      <c r="E19577" s="3" t="s">
        <v>1826</v>
      </c>
      <c r="F19577" s="3">
        <v>0.63945128775259996</v>
      </c>
      <c r="G19577">
        <f t="shared" si="305"/>
        <v>1.9183538632577999</v>
      </c>
    </row>
    <row r="19578" spans="1:7">
      <c r="A19578" s="3" t="s">
        <v>1508</v>
      </c>
      <c r="B19578" s="3" t="s">
        <v>1827</v>
      </c>
      <c r="C19578" s="3" t="s">
        <v>570</v>
      </c>
      <c r="D19578" s="3">
        <v>3</v>
      </c>
      <c r="E19578" s="3" t="s">
        <v>1828</v>
      </c>
      <c r="F19578" s="3">
        <v>2.9266539404045999</v>
      </c>
      <c r="G19578">
        <f t="shared" si="305"/>
        <v>8.7799618212137993</v>
      </c>
    </row>
    <row r="19579" spans="1:7">
      <c r="A19579" s="3" t="s">
        <v>1508</v>
      </c>
      <c r="B19579" s="3" t="s">
        <v>1829</v>
      </c>
      <c r="C19579" s="3" t="s">
        <v>570</v>
      </c>
      <c r="D19579" s="3">
        <v>3</v>
      </c>
      <c r="E19579" s="3" t="s">
        <v>1830</v>
      </c>
      <c r="F19579" s="3">
        <v>7.9449847755775398</v>
      </c>
      <c r="G19579">
        <f t="shared" si="305"/>
        <v>23.834954326732621</v>
      </c>
    </row>
    <row r="19580" spans="1:7">
      <c r="A19580" s="3" t="s">
        <v>1508</v>
      </c>
      <c r="B19580" s="3" t="s">
        <v>1831</v>
      </c>
      <c r="C19580" s="3" t="s">
        <v>1832</v>
      </c>
      <c r="D19580" s="3">
        <v>2</v>
      </c>
      <c r="E19580" s="3" t="s">
        <v>1833</v>
      </c>
      <c r="F19580" s="3">
        <v>40.354397647095603</v>
      </c>
      <c r="G19580">
        <f t="shared" si="305"/>
        <v>80.708795294191205</v>
      </c>
    </row>
    <row r="19581" spans="1:7">
      <c r="A19581" s="3" t="s">
        <v>1508</v>
      </c>
      <c r="B19581" s="3" t="s">
        <v>1834</v>
      </c>
      <c r="C19581" s="3" t="s">
        <v>1832</v>
      </c>
      <c r="D19581" s="3">
        <v>12</v>
      </c>
      <c r="E19581" s="3" t="s">
        <v>1835</v>
      </c>
      <c r="F19581" s="3">
        <v>1.44709752276</v>
      </c>
      <c r="G19581">
        <f t="shared" si="305"/>
        <v>17.36517027312</v>
      </c>
    </row>
    <row r="19582" spans="1:7">
      <c r="A19582" s="3" t="s">
        <v>1508</v>
      </c>
      <c r="B19582" s="3" t="s">
        <v>1836</v>
      </c>
      <c r="C19582" s="3" t="s">
        <v>1510</v>
      </c>
      <c r="D19582" s="3">
        <v>12</v>
      </c>
      <c r="E19582" s="3" t="s">
        <v>470</v>
      </c>
      <c r="F19582" s="3">
        <v>12.072739750807999</v>
      </c>
      <c r="G19582">
        <f t="shared" si="305"/>
        <v>144.872877009696</v>
      </c>
    </row>
    <row r="19583" spans="1:7">
      <c r="A19583" s="3" t="s">
        <v>1508</v>
      </c>
      <c r="B19583" s="3" t="s">
        <v>1837</v>
      </c>
      <c r="C19583" s="3" t="s">
        <v>1510</v>
      </c>
      <c r="D19583" s="3">
        <v>4</v>
      </c>
      <c r="E19583" s="3" t="s">
        <v>1838</v>
      </c>
      <c r="F19583" s="3">
        <v>-5.5019444361399996</v>
      </c>
      <c r="G19583">
        <f t="shared" si="305"/>
        <v>-22.007777744559998</v>
      </c>
    </row>
    <row r="19584" spans="1:7">
      <c r="A19584" s="3" t="s">
        <v>1508</v>
      </c>
      <c r="B19584" s="3" t="s">
        <v>1839</v>
      </c>
      <c r="C19584" s="3" t="s">
        <v>1536</v>
      </c>
      <c r="D19584" s="3">
        <v>2</v>
      </c>
      <c r="E19584" s="3" t="s">
        <v>1840</v>
      </c>
      <c r="F19584" s="3">
        <v>22.122292755071701</v>
      </c>
      <c r="G19584">
        <f t="shared" si="305"/>
        <v>44.244585510143402</v>
      </c>
    </row>
    <row r="19585" spans="1:7">
      <c r="A19585" s="3" t="s">
        <v>1508</v>
      </c>
      <c r="B19585" s="3" t="s">
        <v>1841</v>
      </c>
      <c r="C19585" s="3" t="s">
        <v>1536</v>
      </c>
      <c r="D19585" s="3">
        <v>12</v>
      </c>
      <c r="E19585" s="3" t="s">
        <v>1842</v>
      </c>
      <c r="F19585" s="3">
        <v>-6.3002518240900293E-2</v>
      </c>
      <c r="G19585">
        <f t="shared" si="305"/>
        <v>-0.75603021889080346</v>
      </c>
    </row>
    <row r="19586" spans="1:7">
      <c r="A19586" s="3" t="s">
        <v>1508</v>
      </c>
      <c r="B19586" s="3" t="s">
        <v>1843</v>
      </c>
      <c r="C19586" s="3" t="s">
        <v>1669</v>
      </c>
      <c r="D19586" s="3">
        <v>12</v>
      </c>
      <c r="E19586" s="3" t="s">
        <v>1844</v>
      </c>
      <c r="F19586" s="3">
        <v>4.9529020471046996</v>
      </c>
      <c r="G19586">
        <f t="shared" si="305"/>
        <v>59.434824565256392</v>
      </c>
    </row>
    <row r="19587" spans="1:7">
      <c r="A19587" s="3" t="s">
        <v>1508</v>
      </c>
      <c r="B19587" s="3" t="s">
        <v>1845</v>
      </c>
      <c r="C19587" s="3" t="s">
        <v>1669</v>
      </c>
      <c r="D19587" s="3">
        <v>6</v>
      </c>
      <c r="E19587" s="3" t="s">
        <v>1846</v>
      </c>
      <c r="F19587" s="3">
        <v>5.6869540843159996</v>
      </c>
      <c r="G19587">
        <f t="shared" ref="G19587:G19650" si="306">F19587*D19587</f>
        <v>34.121724505895997</v>
      </c>
    </row>
    <row r="19588" spans="1:7">
      <c r="A19588" s="3" t="s">
        <v>1508</v>
      </c>
      <c r="B19588" s="3" t="s">
        <v>1847</v>
      </c>
      <c r="C19588" s="3" t="s">
        <v>570</v>
      </c>
      <c r="D19588" s="3">
        <v>14</v>
      </c>
      <c r="E19588" s="3" t="s">
        <v>1848</v>
      </c>
      <c r="F19588" s="3">
        <v>-1.4039982979843999</v>
      </c>
      <c r="G19588">
        <f t="shared" si="306"/>
        <v>-19.6559761717816</v>
      </c>
    </row>
    <row r="19589" spans="1:7">
      <c r="A19589" s="3" t="s">
        <v>1508</v>
      </c>
      <c r="B19589" s="3" t="s">
        <v>1849</v>
      </c>
      <c r="C19589" s="3" t="s">
        <v>570</v>
      </c>
      <c r="D19589" s="3">
        <v>6</v>
      </c>
      <c r="E19589" s="3" t="s">
        <v>1850</v>
      </c>
      <c r="F19589" s="3">
        <v>9.9359474008022008</v>
      </c>
      <c r="G19589">
        <f t="shared" si="306"/>
        <v>59.615684404813209</v>
      </c>
    </row>
    <row r="19590" spans="1:7">
      <c r="A19590" s="3" t="s">
        <v>1508</v>
      </c>
      <c r="B19590" s="3" t="s">
        <v>1851</v>
      </c>
      <c r="C19590" s="3" t="s">
        <v>1852</v>
      </c>
      <c r="D19590" s="3">
        <v>14</v>
      </c>
      <c r="E19590" s="3" t="s">
        <v>1853</v>
      </c>
      <c r="F19590" s="3">
        <v>1.7608719572230001</v>
      </c>
      <c r="G19590">
        <f t="shared" si="306"/>
        <v>24.652207401122002</v>
      </c>
    </row>
    <row r="19591" spans="1:7">
      <c r="A19591" s="3" t="s">
        <v>1508</v>
      </c>
      <c r="B19591" s="3" t="s">
        <v>1854</v>
      </c>
      <c r="C19591" s="3" t="s">
        <v>1852</v>
      </c>
      <c r="D19591" s="3">
        <v>3</v>
      </c>
      <c r="E19591" s="3" t="s">
        <v>1855</v>
      </c>
      <c r="F19591" s="3">
        <v>2.2325721161135998</v>
      </c>
      <c r="G19591">
        <f t="shared" si="306"/>
        <v>6.6977163483407995</v>
      </c>
    </row>
    <row r="19592" spans="1:7">
      <c r="A19592" s="3" t="s">
        <v>1508</v>
      </c>
      <c r="B19592" s="3" t="s">
        <v>1856</v>
      </c>
      <c r="C19592" s="3" t="s">
        <v>1536</v>
      </c>
      <c r="D19592" s="3">
        <v>5</v>
      </c>
      <c r="E19592" s="3" t="s">
        <v>1857</v>
      </c>
      <c r="F19592" s="3">
        <v>5.4840069420580004</v>
      </c>
      <c r="G19592">
        <f t="shared" si="306"/>
        <v>27.420034710290004</v>
      </c>
    </row>
    <row r="19593" spans="1:7">
      <c r="A19593" s="3" t="s">
        <v>1508</v>
      </c>
      <c r="B19593" s="3" t="s">
        <v>1858</v>
      </c>
      <c r="C19593" s="3" t="s">
        <v>1536</v>
      </c>
      <c r="D19593" s="3">
        <v>10</v>
      </c>
      <c r="E19593" s="3" t="s">
        <v>1859</v>
      </c>
      <c r="F19593" s="3">
        <v>2.6513509700600002</v>
      </c>
      <c r="G19593">
        <f t="shared" si="306"/>
        <v>26.513509700600004</v>
      </c>
    </row>
    <row r="19594" spans="1:7">
      <c r="A19594" s="3" t="s">
        <v>1508</v>
      </c>
      <c r="B19594" s="3" t="s">
        <v>1860</v>
      </c>
      <c r="C19594" s="3" t="s">
        <v>570</v>
      </c>
      <c r="D19594" s="3">
        <v>6</v>
      </c>
      <c r="E19594" s="3" t="s">
        <v>1861</v>
      </c>
      <c r="F19594" s="3">
        <v>-0.20019322736299999</v>
      </c>
      <c r="G19594">
        <f t="shared" si="306"/>
        <v>-1.2011593641779998</v>
      </c>
    </row>
    <row r="19595" spans="1:7">
      <c r="A19595" s="3" t="s">
        <v>1508</v>
      </c>
      <c r="B19595" s="3" t="s">
        <v>1862</v>
      </c>
      <c r="C19595" s="3" t="s">
        <v>570</v>
      </c>
      <c r="D19595" s="3">
        <v>16</v>
      </c>
      <c r="E19595" s="3" t="s">
        <v>1863</v>
      </c>
      <c r="F19595" s="3">
        <v>-2.6961327807120998</v>
      </c>
      <c r="G19595">
        <f t="shared" si="306"/>
        <v>-43.138124491393597</v>
      </c>
    </row>
    <row r="19596" spans="1:7">
      <c r="A19596" s="3" t="s">
        <v>1508</v>
      </c>
      <c r="B19596" s="3" t="s">
        <v>1864</v>
      </c>
      <c r="C19596" s="3" t="s">
        <v>1536</v>
      </c>
      <c r="D19596" s="3">
        <v>3</v>
      </c>
      <c r="E19596" s="3" t="s">
        <v>1865</v>
      </c>
      <c r="F19596" s="3">
        <v>3.6945097479819999</v>
      </c>
      <c r="G19596">
        <f t="shared" si="306"/>
        <v>11.083529243946</v>
      </c>
    </row>
    <row r="19597" spans="1:7">
      <c r="A19597" s="3" t="s">
        <v>1508</v>
      </c>
      <c r="B19597" s="3" t="s">
        <v>1866</v>
      </c>
      <c r="C19597" s="3" t="s">
        <v>1536</v>
      </c>
      <c r="D19597" s="3">
        <v>4</v>
      </c>
      <c r="E19597" s="3" t="s">
        <v>1867</v>
      </c>
      <c r="F19597" s="3">
        <v>6.1455479401332997</v>
      </c>
      <c r="G19597">
        <f t="shared" si="306"/>
        <v>24.582191760533199</v>
      </c>
    </row>
    <row r="19598" spans="1:7">
      <c r="A19598" s="3" t="s">
        <v>1508</v>
      </c>
      <c r="B19598" s="3" t="s">
        <v>1868</v>
      </c>
      <c r="C19598" s="3" t="s">
        <v>1510</v>
      </c>
      <c r="D19598" s="3">
        <v>2</v>
      </c>
      <c r="E19598" s="3" t="s">
        <v>1869</v>
      </c>
      <c r="F19598" s="3">
        <v>1.3130663171618999</v>
      </c>
      <c r="G19598">
        <f t="shared" si="306"/>
        <v>2.6261326343237998</v>
      </c>
    </row>
    <row r="19599" spans="1:7">
      <c r="A19599" s="3" t="s">
        <v>1508</v>
      </c>
      <c r="B19599" s="3" t="s">
        <v>1870</v>
      </c>
      <c r="C19599" s="3" t="s">
        <v>1510</v>
      </c>
      <c r="D19599" s="3">
        <v>2</v>
      </c>
      <c r="E19599" s="3" t="s">
        <v>1871</v>
      </c>
      <c r="F19599" s="3">
        <v>-4.5545865700299997</v>
      </c>
      <c r="G19599">
        <f t="shared" si="306"/>
        <v>-9.1091731400599993</v>
      </c>
    </row>
    <row r="19600" spans="1:7">
      <c r="A19600" s="3" t="s">
        <v>1508</v>
      </c>
      <c r="B19600" s="3" t="s">
        <v>1872</v>
      </c>
      <c r="C19600" s="3" t="s">
        <v>1873</v>
      </c>
      <c r="D19600" s="3">
        <v>5</v>
      </c>
      <c r="E19600" s="3" t="s">
        <v>1874</v>
      </c>
      <c r="F19600" s="3">
        <v>4.9318778720249998</v>
      </c>
      <c r="G19600">
        <f t="shared" si="306"/>
        <v>24.659389360124997</v>
      </c>
    </row>
    <row r="19601" spans="1:7">
      <c r="A19601" s="3" t="s">
        <v>1508</v>
      </c>
      <c r="B19601" s="3" t="s">
        <v>1875</v>
      </c>
      <c r="C19601" s="3" t="s">
        <v>1873</v>
      </c>
      <c r="D19601" s="3">
        <v>10</v>
      </c>
      <c r="E19601" s="3" t="s">
        <v>1458</v>
      </c>
      <c r="F19601" s="3">
        <v>-2.1079298640180002</v>
      </c>
      <c r="G19601">
        <f t="shared" si="306"/>
        <v>-21.079298640180003</v>
      </c>
    </row>
    <row r="19602" spans="1:7">
      <c r="A19602" s="3" t="s">
        <v>148</v>
      </c>
      <c r="B19602" s="3" t="s">
        <v>1876</v>
      </c>
      <c r="C19602" s="3" t="s">
        <v>1877</v>
      </c>
      <c r="D19602" s="3">
        <v>3528</v>
      </c>
      <c r="E19602" s="3" t="s">
        <v>431</v>
      </c>
      <c r="F19602" s="3">
        <v>3.7698949192578</v>
      </c>
      <c r="G19602">
        <f t="shared" si="306"/>
        <v>13300.189275141518</v>
      </c>
    </row>
    <row r="19603" spans="1:7">
      <c r="A19603" s="3" t="s">
        <v>148</v>
      </c>
      <c r="B19603" s="3" t="s">
        <v>1878</v>
      </c>
      <c r="C19603" s="3" t="s">
        <v>1877</v>
      </c>
      <c r="D19603" s="3">
        <v>2831</v>
      </c>
      <c r="E19603" s="3" t="s">
        <v>1133</v>
      </c>
      <c r="F19603" s="3">
        <v>2.6428442642240002</v>
      </c>
      <c r="G19603">
        <f t="shared" si="306"/>
        <v>7481.8921120181449</v>
      </c>
    </row>
    <row r="19604" spans="1:7">
      <c r="A19604" s="3" t="s">
        <v>148</v>
      </c>
      <c r="B19604" s="3" t="s">
        <v>1879</v>
      </c>
      <c r="C19604" s="3" t="s">
        <v>1880</v>
      </c>
      <c r="D19604" s="3">
        <v>2382</v>
      </c>
      <c r="E19604" s="3" t="s">
        <v>1881</v>
      </c>
      <c r="F19604" s="3">
        <v>-1.0932628783648</v>
      </c>
      <c r="G19604">
        <f t="shared" si="306"/>
        <v>-2604.1521762649536</v>
      </c>
    </row>
    <row r="19605" spans="1:7">
      <c r="A19605" s="3" t="s">
        <v>148</v>
      </c>
      <c r="B19605" s="3" t="s">
        <v>1882</v>
      </c>
      <c r="C19605" s="3" t="s">
        <v>1880</v>
      </c>
      <c r="D19605" s="3">
        <v>1382</v>
      </c>
      <c r="E19605" s="3" t="s">
        <v>330</v>
      </c>
      <c r="F19605" s="3">
        <v>9.9000816881000002</v>
      </c>
      <c r="G19605">
        <f t="shared" si="306"/>
        <v>13681.9128929542</v>
      </c>
    </row>
    <row r="19606" spans="1:7">
      <c r="A19606" s="3" t="s">
        <v>148</v>
      </c>
      <c r="B19606" s="3" t="s">
        <v>1883</v>
      </c>
      <c r="C19606" s="3" t="s">
        <v>1884</v>
      </c>
      <c r="D19606" s="3">
        <v>1295</v>
      </c>
      <c r="E19606" s="3" t="s">
        <v>720</v>
      </c>
      <c r="F19606" s="3">
        <v>1.3420103169677999</v>
      </c>
      <c r="G19606">
        <f t="shared" si="306"/>
        <v>1737.9033604733008</v>
      </c>
    </row>
    <row r="19607" spans="1:7">
      <c r="A19607" s="3" t="s">
        <v>148</v>
      </c>
      <c r="B19607" s="3" t="s">
        <v>1885</v>
      </c>
      <c r="C19607" s="3" t="s">
        <v>1884</v>
      </c>
      <c r="D19607" s="3">
        <v>768</v>
      </c>
      <c r="E19607" s="3" t="s">
        <v>303</v>
      </c>
      <c r="F19607" s="3">
        <v>5.1242053149749003</v>
      </c>
      <c r="G19607">
        <f t="shared" si="306"/>
        <v>3935.3896819007232</v>
      </c>
    </row>
    <row r="19608" spans="1:7">
      <c r="A19608" s="3" t="s">
        <v>148</v>
      </c>
      <c r="B19608" s="3" t="s">
        <v>1886</v>
      </c>
      <c r="C19608" s="3" t="s">
        <v>1887</v>
      </c>
      <c r="D19608" s="3">
        <v>637</v>
      </c>
      <c r="E19608" s="3" t="s">
        <v>494</v>
      </c>
      <c r="F19608" s="3">
        <v>7.1625459565992999</v>
      </c>
      <c r="G19608">
        <f t="shared" si="306"/>
        <v>4562.5417743537537</v>
      </c>
    </row>
    <row r="19609" spans="1:7">
      <c r="A19609" s="3" t="s">
        <v>148</v>
      </c>
      <c r="B19609" s="3" t="s">
        <v>1888</v>
      </c>
      <c r="C19609" s="3" t="s">
        <v>1887</v>
      </c>
      <c r="D19609" s="3">
        <v>638</v>
      </c>
      <c r="E19609" s="3" t="s">
        <v>1664</v>
      </c>
      <c r="F19609" s="3">
        <v>-0.64972236729699995</v>
      </c>
      <c r="G19609">
        <f t="shared" si="306"/>
        <v>-414.52287033548595</v>
      </c>
    </row>
    <row r="19610" spans="1:7">
      <c r="A19610" s="3" t="s">
        <v>148</v>
      </c>
      <c r="B19610" s="3" t="s">
        <v>1889</v>
      </c>
      <c r="C19610" s="3" t="s">
        <v>1877</v>
      </c>
      <c r="D19610" s="3">
        <v>487</v>
      </c>
      <c r="E19610" s="3" t="s">
        <v>352</v>
      </c>
      <c r="F19610" s="3">
        <v>2.9136843242429</v>
      </c>
      <c r="G19610">
        <f t="shared" si="306"/>
        <v>1418.9642659062922</v>
      </c>
    </row>
    <row r="19611" spans="1:7">
      <c r="A19611" s="3" t="s">
        <v>148</v>
      </c>
      <c r="B19611" s="3" t="s">
        <v>1890</v>
      </c>
      <c r="C19611" s="3" t="s">
        <v>1877</v>
      </c>
      <c r="D19611" s="3">
        <v>368</v>
      </c>
      <c r="E19611" s="3" t="s">
        <v>1040</v>
      </c>
      <c r="F19611" s="3">
        <v>2.6847702881440001</v>
      </c>
      <c r="G19611">
        <f t="shared" si="306"/>
        <v>987.99546603699207</v>
      </c>
    </row>
    <row r="19612" spans="1:7">
      <c r="A19612" s="3" t="s">
        <v>148</v>
      </c>
      <c r="B19612" s="3" t="s">
        <v>1891</v>
      </c>
      <c r="C19612" s="3" t="s">
        <v>1887</v>
      </c>
      <c r="D19612" s="3">
        <v>370</v>
      </c>
      <c r="E19612" s="3" t="s">
        <v>1892</v>
      </c>
      <c r="F19612" s="3">
        <v>-3.0948947904698998</v>
      </c>
      <c r="G19612">
        <f t="shared" si="306"/>
        <v>-1145.111072473863</v>
      </c>
    </row>
    <row r="19613" spans="1:7">
      <c r="A19613" s="3" t="s">
        <v>148</v>
      </c>
      <c r="B19613" s="3" t="s">
        <v>1893</v>
      </c>
      <c r="C19613" s="3" t="s">
        <v>1887</v>
      </c>
      <c r="D19613" s="3">
        <v>252</v>
      </c>
      <c r="E19613" s="3" t="s">
        <v>348</v>
      </c>
      <c r="F19613" s="3">
        <v>2.0182487374306</v>
      </c>
      <c r="G19613">
        <f t="shared" si="306"/>
        <v>508.5986818325112</v>
      </c>
    </row>
    <row r="19614" spans="1:7">
      <c r="A19614" s="3" t="s">
        <v>148</v>
      </c>
      <c r="B19614" s="3" t="s">
        <v>1894</v>
      </c>
      <c r="C19614" s="3" t="s">
        <v>1887</v>
      </c>
      <c r="D19614" s="3">
        <v>258</v>
      </c>
      <c r="E19614" s="3" t="s">
        <v>359</v>
      </c>
      <c r="F19614" s="3">
        <v>3.4871229329012001</v>
      </c>
      <c r="G19614">
        <f t="shared" si="306"/>
        <v>899.67771668850958</v>
      </c>
    </row>
    <row r="19615" spans="1:7">
      <c r="A19615" s="3" t="s">
        <v>148</v>
      </c>
      <c r="B19615" s="3" t="s">
        <v>1895</v>
      </c>
      <c r="C19615" s="3" t="s">
        <v>1887</v>
      </c>
      <c r="D19615" s="3">
        <v>528</v>
      </c>
      <c r="E19615" s="3" t="s">
        <v>272</v>
      </c>
      <c r="F19615" s="3">
        <v>1.083056094986</v>
      </c>
      <c r="G19615">
        <f t="shared" si="306"/>
        <v>571.85361815260796</v>
      </c>
    </row>
    <row r="19616" spans="1:7">
      <c r="A19616" s="3" t="s">
        <v>148</v>
      </c>
      <c r="B19616" s="3" t="s">
        <v>1896</v>
      </c>
      <c r="C19616" s="3" t="s">
        <v>1877</v>
      </c>
      <c r="D19616" s="3">
        <v>191</v>
      </c>
      <c r="E19616" s="3" t="s">
        <v>1897</v>
      </c>
      <c r="F19616" s="3">
        <v>-0.27701468871340001</v>
      </c>
      <c r="G19616">
        <f t="shared" si="306"/>
        <v>-52.909805544259406</v>
      </c>
    </row>
    <row r="19617" spans="1:7">
      <c r="A19617" s="3" t="s">
        <v>148</v>
      </c>
      <c r="B19617" s="3" t="s">
        <v>1898</v>
      </c>
      <c r="C19617" s="3" t="s">
        <v>1877</v>
      </c>
      <c r="D19617" s="3">
        <v>201</v>
      </c>
      <c r="E19617" s="3" t="s">
        <v>445</v>
      </c>
      <c r="F19617" s="3">
        <v>6.3043040324078996</v>
      </c>
      <c r="G19617">
        <f t="shared" si="306"/>
        <v>1267.1651105139879</v>
      </c>
    </row>
    <row r="19618" spans="1:7">
      <c r="A19618" s="3" t="s">
        <v>148</v>
      </c>
      <c r="B19618" s="3" t="s">
        <v>1899</v>
      </c>
      <c r="C19618" s="3" t="s">
        <v>1877</v>
      </c>
      <c r="D19618" s="3">
        <v>383</v>
      </c>
      <c r="E19618" s="3" t="s">
        <v>1900</v>
      </c>
      <c r="F19618" s="3">
        <v>4.9811837224552002</v>
      </c>
      <c r="G19618">
        <f t="shared" si="306"/>
        <v>1907.7933657003416</v>
      </c>
    </row>
    <row r="19619" spans="1:7">
      <c r="A19619" s="3" t="s">
        <v>148</v>
      </c>
      <c r="B19619" s="3" t="s">
        <v>1901</v>
      </c>
      <c r="C19619" s="3" t="s">
        <v>1877</v>
      </c>
      <c r="D19619" s="3">
        <v>118</v>
      </c>
      <c r="E19619" s="3" t="s">
        <v>776</v>
      </c>
      <c r="F19619" s="3">
        <v>3.4604241571576999</v>
      </c>
      <c r="G19619">
        <f t="shared" si="306"/>
        <v>408.33005054460858</v>
      </c>
    </row>
    <row r="19620" spans="1:7">
      <c r="A19620" s="3" t="s">
        <v>148</v>
      </c>
      <c r="B19620" s="3" t="s">
        <v>1902</v>
      </c>
      <c r="C19620" s="3" t="s">
        <v>1877</v>
      </c>
      <c r="D19620" s="3">
        <v>132</v>
      </c>
      <c r="E19620" s="3" t="s">
        <v>1903</v>
      </c>
      <c r="F19620" s="3">
        <v>8.1426797185163995</v>
      </c>
      <c r="G19620">
        <f t="shared" si="306"/>
        <v>1074.8337228441646</v>
      </c>
    </row>
    <row r="19621" spans="1:7">
      <c r="A19621" s="3" t="s">
        <v>148</v>
      </c>
      <c r="B19621" s="3" t="s">
        <v>1904</v>
      </c>
      <c r="C19621" s="3" t="s">
        <v>1877</v>
      </c>
      <c r="D19621" s="3">
        <v>148</v>
      </c>
      <c r="E19621" s="3" t="s">
        <v>1905</v>
      </c>
      <c r="F19621" s="3">
        <v>-2.56412699362</v>
      </c>
      <c r="G19621">
        <f t="shared" si="306"/>
        <v>-379.49079505575997</v>
      </c>
    </row>
    <row r="19622" spans="1:7">
      <c r="A19622" s="3" t="s">
        <v>148</v>
      </c>
      <c r="B19622" s="3" t="s">
        <v>1906</v>
      </c>
      <c r="C19622" s="3" t="s">
        <v>1877</v>
      </c>
      <c r="D19622" s="3">
        <v>124</v>
      </c>
      <c r="E19622" s="3" t="s">
        <v>786</v>
      </c>
      <c r="F19622" s="3">
        <v>1.5063498548100001</v>
      </c>
      <c r="G19622">
        <f t="shared" si="306"/>
        <v>186.78738199644002</v>
      </c>
    </row>
    <row r="19623" spans="1:7">
      <c r="A19623" s="3" t="s">
        <v>148</v>
      </c>
      <c r="B19623" s="3" t="s">
        <v>1907</v>
      </c>
      <c r="C19623" s="3" t="s">
        <v>1877</v>
      </c>
      <c r="D19623" s="3">
        <v>87</v>
      </c>
      <c r="E19623" s="3" t="s">
        <v>718</v>
      </c>
      <c r="F19623" s="3">
        <v>15.978695376663101</v>
      </c>
      <c r="G19623">
        <f t="shared" si="306"/>
        <v>1390.1464977696899</v>
      </c>
    </row>
    <row r="19624" spans="1:7">
      <c r="A19624" s="3" t="s">
        <v>148</v>
      </c>
      <c r="B19624" s="3" t="s">
        <v>1908</v>
      </c>
      <c r="C19624" s="3" t="s">
        <v>1877</v>
      </c>
      <c r="D19624" s="3">
        <v>115</v>
      </c>
      <c r="E19624" s="3" t="s">
        <v>1909</v>
      </c>
      <c r="F19624" s="3">
        <v>-8.9333594000960002</v>
      </c>
      <c r="G19624">
        <f t="shared" si="306"/>
        <v>-1027.3363310110401</v>
      </c>
    </row>
    <row r="19625" spans="1:7">
      <c r="A19625" s="3" t="s">
        <v>148</v>
      </c>
      <c r="B19625" s="3" t="s">
        <v>1910</v>
      </c>
      <c r="C19625" s="3" t="s">
        <v>1877</v>
      </c>
      <c r="D19625" s="3">
        <v>68</v>
      </c>
      <c r="E19625" s="3" t="s">
        <v>1290</v>
      </c>
      <c r="F19625" s="3">
        <v>-3.2372171995131001</v>
      </c>
      <c r="G19625">
        <f t="shared" si="306"/>
        <v>-220.13076956689079</v>
      </c>
    </row>
    <row r="19626" spans="1:7">
      <c r="A19626" s="3" t="s">
        <v>148</v>
      </c>
      <c r="B19626" s="3" t="s">
        <v>1911</v>
      </c>
      <c r="C19626" s="3" t="s">
        <v>1877</v>
      </c>
      <c r="D19626" s="3">
        <v>124</v>
      </c>
      <c r="E19626" s="3" t="s">
        <v>1912</v>
      </c>
      <c r="F19626" s="3">
        <v>5.2068837103399996</v>
      </c>
      <c r="G19626">
        <f t="shared" si="306"/>
        <v>645.65358008215992</v>
      </c>
    </row>
    <row r="19627" spans="1:7">
      <c r="A19627" s="3" t="s">
        <v>148</v>
      </c>
      <c r="B19627" s="3" t="s">
        <v>1913</v>
      </c>
      <c r="C19627" s="3" t="s">
        <v>1877</v>
      </c>
      <c r="D19627" s="3">
        <v>91</v>
      </c>
      <c r="E19627" s="3" t="s">
        <v>1914</v>
      </c>
      <c r="F19627" s="3">
        <v>-3.0787741437178</v>
      </c>
      <c r="G19627">
        <f t="shared" si="306"/>
        <v>-280.16844707831979</v>
      </c>
    </row>
    <row r="19628" spans="1:7">
      <c r="A19628" s="3" t="s">
        <v>148</v>
      </c>
      <c r="B19628" s="3" t="s">
        <v>1915</v>
      </c>
      <c r="C19628" s="3" t="s">
        <v>1887</v>
      </c>
      <c r="D19628" s="3">
        <v>79</v>
      </c>
      <c r="E19628" s="3" t="s">
        <v>1916</v>
      </c>
      <c r="F19628" s="3">
        <v>1.9738826546329999</v>
      </c>
      <c r="G19628">
        <f t="shared" si="306"/>
        <v>155.93672971600699</v>
      </c>
    </row>
    <row r="19629" spans="1:7">
      <c r="A19629" s="3" t="s">
        <v>148</v>
      </c>
      <c r="B19629" s="3" t="s">
        <v>1917</v>
      </c>
      <c r="C19629" s="3" t="s">
        <v>1887</v>
      </c>
      <c r="D19629" s="3">
        <v>86</v>
      </c>
      <c r="E19629" s="3" t="s">
        <v>1918</v>
      </c>
      <c r="F19629" s="3">
        <v>-3.5170639743732002</v>
      </c>
      <c r="G19629">
        <f t="shared" si="306"/>
        <v>-302.46750179609523</v>
      </c>
    </row>
    <row r="19630" spans="1:7">
      <c r="A19630" s="3" t="s">
        <v>148</v>
      </c>
      <c r="B19630" s="3" t="s">
        <v>1919</v>
      </c>
      <c r="C19630" s="3" t="s">
        <v>1877</v>
      </c>
      <c r="D19630" s="3">
        <v>61</v>
      </c>
      <c r="E19630" s="3" t="s">
        <v>710</v>
      </c>
      <c r="F19630" s="3">
        <v>-2.86515543922</v>
      </c>
      <c r="G19630">
        <f t="shared" si="306"/>
        <v>-174.77448179242</v>
      </c>
    </row>
    <row r="19631" spans="1:7">
      <c r="A19631" s="3" t="s">
        <v>148</v>
      </c>
      <c r="B19631" s="3" t="s">
        <v>1920</v>
      </c>
      <c r="C19631" s="3" t="s">
        <v>1877</v>
      </c>
      <c r="D19631" s="3">
        <v>43</v>
      </c>
      <c r="E19631" s="3" t="s">
        <v>852</v>
      </c>
      <c r="F19631" s="3">
        <v>8.7466071136097003</v>
      </c>
      <c r="G19631">
        <f t="shared" si="306"/>
        <v>376.10410588521711</v>
      </c>
    </row>
    <row r="19632" spans="1:7">
      <c r="A19632" s="3" t="s">
        <v>148</v>
      </c>
      <c r="B19632" s="3" t="s">
        <v>1921</v>
      </c>
      <c r="C19632" s="3" t="s">
        <v>1877</v>
      </c>
      <c r="D19632" s="3">
        <v>27</v>
      </c>
      <c r="E19632" s="3" t="s">
        <v>1922</v>
      </c>
      <c r="F19632" s="3">
        <v>2.2535256792032001</v>
      </c>
      <c r="G19632">
        <f t="shared" si="306"/>
        <v>60.845193338486403</v>
      </c>
    </row>
    <row r="19633" spans="1:7">
      <c r="A19633" s="3" t="s">
        <v>148</v>
      </c>
      <c r="B19633" s="3" t="s">
        <v>1923</v>
      </c>
      <c r="C19633" s="3" t="s">
        <v>1877</v>
      </c>
      <c r="D19633" s="3">
        <v>25</v>
      </c>
      <c r="E19633" s="3" t="s">
        <v>1470</v>
      </c>
      <c r="F19633" s="3">
        <v>-1.5103338645477</v>
      </c>
      <c r="G19633">
        <f t="shared" si="306"/>
        <v>-37.758346613692503</v>
      </c>
    </row>
    <row r="19634" spans="1:7">
      <c r="A19634" s="3" t="s">
        <v>148</v>
      </c>
      <c r="B19634" s="3" t="s">
        <v>1924</v>
      </c>
      <c r="C19634" s="3" t="s">
        <v>1877</v>
      </c>
      <c r="D19634" s="3">
        <v>44</v>
      </c>
      <c r="E19634" s="3" t="s">
        <v>1555</v>
      </c>
      <c r="F19634" s="3">
        <v>4.9229456108832004</v>
      </c>
      <c r="G19634">
        <f t="shared" si="306"/>
        <v>216.6096068788608</v>
      </c>
    </row>
    <row r="19635" spans="1:7">
      <c r="A19635" s="3" t="s">
        <v>148</v>
      </c>
      <c r="B19635" s="3" t="s">
        <v>1925</v>
      </c>
      <c r="C19635" s="3" t="s">
        <v>1877</v>
      </c>
      <c r="D19635" s="3">
        <v>18</v>
      </c>
      <c r="E19635" s="3" t="s">
        <v>1754</v>
      </c>
      <c r="F19635" s="3">
        <v>1.324191207103</v>
      </c>
      <c r="G19635">
        <f t="shared" si="306"/>
        <v>23.835441727854001</v>
      </c>
    </row>
    <row r="19636" spans="1:7">
      <c r="A19636" s="3" t="s">
        <v>148</v>
      </c>
      <c r="B19636" s="3" t="s">
        <v>1926</v>
      </c>
      <c r="C19636" s="3" t="s">
        <v>1877</v>
      </c>
      <c r="D19636" s="3">
        <v>34</v>
      </c>
      <c r="E19636" s="3" t="s">
        <v>1279</v>
      </c>
      <c r="F19636" s="3">
        <v>-1.651081236951</v>
      </c>
      <c r="G19636">
        <f t="shared" si="306"/>
        <v>-56.136762056334</v>
      </c>
    </row>
    <row r="19637" spans="1:7">
      <c r="A19637" s="3" t="s">
        <v>148</v>
      </c>
      <c r="B19637" s="3" t="s">
        <v>1927</v>
      </c>
      <c r="C19637" s="3" t="s">
        <v>1877</v>
      </c>
      <c r="D19637" s="3">
        <v>43</v>
      </c>
      <c r="E19637" s="3" t="s">
        <v>1684</v>
      </c>
      <c r="F19637" s="3">
        <v>8.6372096657430006</v>
      </c>
      <c r="G19637">
        <f t="shared" si="306"/>
        <v>371.40001562694903</v>
      </c>
    </row>
    <row r="19638" spans="1:7">
      <c r="A19638" s="3" t="s">
        <v>148</v>
      </c>
      <c r="B19638" s="3" t="s">
        <v>1928</v>
      </c>
      <c r="C19638" s="3" t="s">
        <v>1877</v>
      </c>
      <c r="D19638" s="3">
        <v>44</v>
      </c>
      <c r="E19638" s="3" t="s">
        <v>681</v>
      </c>
      <c r="F19638" s="3">
        <v>-2.0261196107649999</v>
      </c>
      <c r="G19638">
        <f t="shared" si="306"/>
        <v>-89.149262873659993</v>
      </c>
    </row>
    <row r="19639" spans="1:7">
      <c r="A19639" s="3" t="s">
        <v>148</v>
      </c>
      <c r="B19639" s="3" t="s">
        <v>1929</v>
      </c>
      <c r="C19639" s="3" t="s">
        <v>1877</v>
      </c>
      <c r="D19639" s="3">
        <v>42</v>
      </c>
      <c r="E19639" s="3" t="s">
        <v>1930</v>
      </c>
      <c r="F19639" s="3">
        <v>2.2978203476093002</v>
      </c>
      <c r="G19639">
        <f t="shared" si="306"/>
        <v>96.508454599590607</v>
      </c>
    </row>
    <row r="19640" spans="1:7">
      <c r="A19640" s="3" t="s">
        <v>148</v>
      </c>
      <c r="B19640" s="3" t="s">
        <v>1931</v>
      </c>
      <c r="C19640" s="3" t="s">
        <v>1877</v>
      </c>
      <c r="D19640" s="3">
        <v>38</v>
      </c>
      <c r="E19640" s="3" t="s">
        <v>1585</v>
      </c>
      <c r="F19640" s="3">
        <v>6.7398603424808297</v>
      </c>
      <c r="G19640">
        <f t="shared" si="306"/>
        <v>256.11469301427155</v>
      </c>
    </row>
    <row r="19641" spans="1:7">
      <c r="A19641" s="3" t="s">
        <v>148</v>
      </c>
      <c r="B19641" s="3" t="s">
        <v>1932</v>
      </c>
      <c r="C19641" s="3" t="s">
        <v>1877</v>
      </c>
      <c r="D19641" s="3">
        <v>42</v>
      </c>
      <c r="E19641" s="3" t="s">
        <v>792</v>
      </c>
      <c r="F19641" s="3">
        <v>-7.6648451656515997</v>
      </c>
      <c r="G19641">
        <f t="shared" si="306"/>
        <v>-321.92349695736721</v>
      </c>
    </row>
    <row r="19642" spans="1:7">
      <c r="A19642" s="3" t="s">
        <v>148</v>
      </c>
      <c r="B19642" s="3" t="s">
        <v>1933</v>
      </c>
      <c r="C19642" s="3" t="s">
        <v>1877</v>
      </c>
      <c r="D19642" s="3">
        <v>35</v>
      </c>
      <c r="E19642" s="3" t="s">
        <v>1934</v>
      </c>
      <c r="F19642" s="3">
        <v>12.8815628660274</v>
      </c>
      <c r="G19642">
        <f t="shared" si="306"/>
        <v>450.854700310959</v>
      </c>
    </row>
    <row r="19643" spans="1:7">
      <c r="A19643" s="3" t="s">
        <v>148</v>
      </c>
      <c r="B19643" s="3" t="s">
        <v>1935</v>
      </c>
      <c r="C19643" s="3" t="s">
        <v>1877</v>
      </c>
      <c r="D19643" s="3">
        <v>26</v>
      </c>
      <c r="E19643" s="3" t="s">
        <v>1936</v>
      </c>
      <c r="F19643" s="3">
        <v>-1.9239655383089</v>
      </c>
      <c r="G19643">
        <f t="shared" si="306"/>
        <v>-50.023103996031402</v>
      </c>
    </row>
    <row r="19644" spans="1:7">
      <c r="A19644" s="3" t="s">
        <v>148</v>
      </c>
      <c r="B19644" s="3" t="s">
        <v>1937</v>
      </c>
      <c r="C19644" s="3" t="s">
        <v>1877</v>
      </c>
      <c r="D19644" s="3">
        <v>54</v>
      </c>
      <c r="E19644" s="3" t="s">
        <v>1938</v>
      </c>
      <c r="F19644" s="3">
        <v>1.7100476201871999</v>
      </c>
      <c r="G19644">
        <f t="shared" si="306"/>
        <v>92.342571490108796</v>
      </c>
    </row>
    <row r="19645" spans="1:7">
      <c r="A19645" s="3" t="s">
        <v>148</v>
      </c>
      <c r="B19645" s="3" t="s">
        <v>1939</v>
      </c>
      <c r="C19645" s="3" t="s">
        <v>1877</v>
      </c>
      <c r="D19645" s="3">
        <v>0</v>
      </c>
      <c r="E19645" s="3" t="s">
        <v>1940</v>
      </c>
      <c r="F19645" s="3">
        <v>1.4728131112209999</v>
      </c>
      <c r="G19645">
        <f t="shared" si="306"/>
        <v>0</v>
      </c>
    </row>
    <row r="19646" spans="1:7">
      <c r="A19646" s="3" t="s">
        <v>148</v>
      </c>
      <c r="B19646" s="3" t="s">
        <v>1941</v>
      </c>
      <c r="C19646" s="3" t="s">
        <v>1877</v>
      </c>
      <c r="D19646" s="3">
        <v>10</v>
      </c>
      <c r="E19646" s="3" t="s">
        <v>1638</v>
      </c>
      <c r="F19646" s="3">
        <v>6.7638552500650997</v>
      </c>
      <c r="G19646">
        <f t="shared" si="306"/>
        <v>67.638552500651002</v>
      </c>
    </row>
    <row r="19647" spans="1:7">
      <c r="A19647" s="3" t="s">
        <v>148</v>
      </c>
      <c r="B19647" s="3" t="s">
        <v>1942</v>
      </c>
      <c r="C19647" s="3" t="s">
        <v>1877</v>
      </c>
      <c r="D19647" s="3">
        <v>19</v>
      </c>
      <c r="E19647" s="3" t="s">
        <v>517</v>
      </c>
      <c r="F19647" s="3">
        <v>12.0155136121359</v>
      </c>
      <c r="G19647">
        <f t="shared" si="306"/>
        <v>228.29475863058209</v>
      </c>
    </row>
    <row r="19648" spans="1:7">
      <c r="A19648" s="3" t="s">
        <v>148</v>
      </c>
      <c r="B19648" s="3" t="s">
        <v>1943</v>
      </c>
      <c r="C19648" s="3" t="s">
        <v>1944</v>
      </c>
      <c r="D19648" s="3">
        <v>25</v>
      </c>
      <c r="E19648" s="3" t="s">
        <v>1945</v>
      </c>
      <c r="F19648" s="3">
        <v>10.029973915607</v>
      </c>
      <c r="G19648">
        <f t="shared" si="306"/>
        <v>250.74934789017499</v>
      </c>
    </row>
    <row r="19649" spans="1:7">
      <c r="A19649" s="3" t="s">
        <v>148</v>
      </c>
      <c r="B19649" s="3" t="s">
        <v>1946</v>
      </c>
      <c r="C19649" s="3" t="s">
        <v>1944</v>
      </c>
      <c r="D19649" s="3">
        <v>26</v>
      </c>
      <c r="E19649" s="3" t="s">
        <v>1947</v>
      </c>
      <c r="F19649" s="3">
        <v>1.193105216472</v>
      </c>
      <c r="G19649">
        <f t="shared" si="306"/>
        <v>31.020735628272</v>
      </c>
    </row>
    <row r="19650" spans="1:7">
      <c r="A19650" s="3" t="s">
        <v>148</v>
      </c>
      <c r="B19650" s="3" t="s">
        <v>1948</v>
      </c>
      <c r="C19650" s="3" t="s">
        <v>1884</v>
      </c>
      <c r="D19650" s="3">
        <v>15</v>
      </c>
      <c r="E19650" s="3" t="s">
        <v>1618</v>
      </c>
      <c r="F19650" s="3">
        <v>-8.3189876185429998</v>
      </c>
      <c r="G19650">
        <f t="shared" si="306"/>
        <v>-124.78481427814499</v>
      </c>
    </row>
    <row r="19651" spans="1:7">
      <c r="A19651" s="3" t="s">
        <v>148</v>
      </c>
      <c r="B19651" s="3" t="s">
        <v>1949</v>
      </c>
      <c r="C19651" s="3" t="s">
        <v>1884</v>
      </c>
      <c r="D19651" s="3">
        <v>23</v>
      </c>
      <c r="E19651" s="3" t="s">
        <v>427</v>
      </c>
      <c r="F19651" s="3">
        <v>-5.7774672301218004</v>
      </c>
      <c r="G19651">
        <f t="shared" ref="G19651:G19714" si="307">F19651*D19651</f>
        <v>-132.88174629280141</v>
      </c>
    </row>
    <row r="19652" spans="1:7">
      <c r="A19652" s="3" t="s">
        <v>148</v>
      </c>
      <c r="B19652" s="3" t="s">
        <v>1950</v>
      </c>
      <c r="C19652" s="3" t="s">
        <v>1877</v>
      </c>
      <c r="D19652" s="3">
        <v>38</v>
      </c>
      <c r="E19652" s="3" t="s">
        <v>1951</v>
      </c>
      <c r="F19652" s="3">
        <v>5.0425963375849996</v>
      </c>
      <c r="G19652">
        <f t="shared" si="307"/>
        <v>191.61866082822999</v>
      </c>
    </row>
    <row r="19653" spans="1:7">
      <c r="A19653" s="3" t="s">
        <v>148</v>
      </c>
      <c r="B19653" s="3" t="s">
        <v>1952</v>
      </c>
      <c r="C19653" s="3" t="s">
        <v>1877</v>
      </c>
      <c r="D19653" s="3">
        <v>10</v>
      </c>
      <c r="E19653" s="3" t="s">
        <v>1179</v>
      </c>
      <c r="F19653" s="3">
        <v>1.6990722952540001</v>
      </c>
      <c r="G19653">
        <f t="shared" si="307"/>
        <v>16.990722952540001</v>
      </c>
    </row>
    <row r="19654" spans="1:7">
      <c r="A19654" s="3" t="s">
        <v>148</v>
      </c>
      <c r="B19654" s="3" t="s">
        <v>1953</v>
      </c>
      <c r="C19654" s="3" t="s">
        <v>1884</v>
      </c>
      <c r="D19654" s="3">
        <v>12</v>
      </c>
      <c r="E19654" s="3" t="s">
        <v>1632</v>
      </c>
      <c r="F19654" s="3">
        <v>5.0204987183599998</v>
      </c>
      <c r="G19654">
        <f t="shared" si="307"/>
        <v>60.245984620320002</v>
      </c>
    </row>
    <row r="19655" spans="1:7">
      <c r="A19655" s="3" t="s">
        <v>148</v>
      </c>
      <c r="B19655" s="3" t="s">
        <v>1954</v>
      </c>
      <c r="C19655" s="3" t="s">
        <v>1884</v>
      </c>
      <c r="D19655" s="3">
        <v>0</v>
      </c>
      <c r="E19655" s="3" t="s">
        <v>1955</v>
      </c>
      <c r="F19655" s="3">
        <v>2.9788335196290001</v>
      </c>
      <c r="G19655">
        <f t="shared" si="307"/>
        <v>0</v>
      </c>
    </row>
    <row r="19656" spans="1:7">
      <c r="A19656" s="3" t="s">
        <v>148</v>
      </c>
      <c r="B19656" s="3" t="s">
        <v>1956</v>
      </c>
      <c r="C19656" s="3" t="s">
        <v>1957</v>
      </c>
      <c r="D19656" s="3">
        <v>46</v>
      </c>
      <c r="E19656" s="3" t="s">
        <v>1958</v>
      </c>
      <c r="F19656" s="3">
        <v>-5.09111096060977</v>
      </c>
      <c r="G19656">
        <f t="shared" si="307"/>
        <v>-234.19110418804942</v>
      </c>
    </row>
    <row r="19657" spans="1:7">
      <c r="A19657" s="3" t="s">
        <v>148</v>
      </c>
      <c r="B19657" s="3" t="s">
        <v>1959</v>
      </c>
      <c r="C19657" s="3" t="s">
        <v>1957</v>
      </c>
      <c r="D19657" s="3">
        <v>40</v>
      </c>
      <c r="E19657" s="3" t="s">
        <v>457</v>
      </c>
      <c r="F19657" s="3">
        <v>1.2476288036830001</v>
      </c>
      <c r="G19657">
        <f t="shared" si="307"/>
        <v>49.905152147320003</v>
      </c>
    </row>
    <row r="19658" spans="1:7">
      <c r="A19658" s="3" t="s">
        <v>148</v>
      </c>
      <c r="B19658" s="3" t="s">
        <v>1960</v>
      </c>
      <c r="C19658" s="3" t="s">
        <v>1957</v>
      </c>
      <c r="D19658" s="3">
        <v>19</v>
      </c>
      <c r="E19658" s="3" t="s">
        <v>1961</v>
      </c>
      <c r="F19658" s="3">
        <v>18.084139047508899</v>
      </c>
      <c r="G19658">
        <f t="shared" si="307"/>
        <v>343.5986419026691</v>
      </c>
    </row>
    <row r="19659" spans="1:7">
      <c r="A19659" s="3" t="s">
        <v>148</v>
      </c>
      <c r="B19659" s="3" t="s">
        <v>1939</v>
      </c>
      <c r="C19659" s="3" t="s">
        <v>1957</v>
      </c>
      <c r="D19659" s="3">
        <v>32</v>
      </c>
      <c r="E19659" s="3" t="s">
        <v>1962</v>
      </c>
      <c r="F19659" s="3">
        <v>1.4728131112209999</v>
      </c>
      <c r="G19659">
        <f t="shared" si="307"/>
        <v>47.130019559071997</v>
      </c>
    </row>
    <row r="19660" spans="1:7">
      <c r="A19660" s="3" t="s">
        <v>148</v>
      </c>
      <c r="B19660" s="3" t="s">
        <v>1963</v>
      </c>
      <c r="C19660" s="3" t="s">
        <v>1957</v>
      </c>
      <c r="D19660" s="3">
        <v>17</v>
      </c>
      <c r="E19660" s="3" t="s">
        <v>289</v>
      </c>
      <c r="F19660" s="3">
        <v>7.2909642989899996</v>
      </c>
      <c r="G19660">
        <f t="shared" si="307"/>
        <v>123.94639308283</v>
      </c>
    </row>
    <row r="19661" spans="1:7">
      <c r="A19661" s="3" t="s">
        <v>148</v>
      </c>
      <c r="B19661" s="3" t="s">
        <v>1964</v>
      </c>
      <c r="C19661" s="3" t="s">
        <v>1957</v>
      </c>
      <c r="D19661" s="3">
        <v>3</v>
      </c>
      <c r="E19661" s="3" t="s">
        <v>1965</v>
      </c>
      <c r="F19661" s="3">
        <v>16.667654602925001</v>
      </c>
      <c r="G19661">
        <f t="shared" si="307"/>
        <v>50.002963808775007</v>
      </c>
    </row>
    <row r="19662" spans="1:7">
      <c r="A19662" s="3" t="s">
        <v>148</v>
      </c>
      <c r="B19662" s="3" t="s">
        <v>1966</v>
      </c>
      <c r="C19662" s="3" t="s">
        <v>1877</v>
      </c>
      <c r="D19662" s="3">
        <v>18</v>
      </c>
      <c r="E19662" s="3" t="s">
        <v>502</v>
      </c>
      <c r="F19662" s="3">
        <v>3.3811287556748</v>
      </c>
      <c r="G19662">
        <f t="shared" si="307"/>
        <v>60.860317602146402</v>
      </c>
    </row>
    <row r="19663" spans="1:7">
      <c r="A19663" s="3" t="s">
        <v>148</v>
      </c>
      <c r="B19663" s="3" t="s">
        <v>1967</v>
      </c>
      <c r="C19663" s="3" t="s">
        <v>1877</v>
      </c>
      <c r="D19663" s="3">
        <v>22</v>
      </c>
      <c r="E19663" s="3" t="s">
        <v>1968</v>
      </c>
      <c r="F19663" s="3">
        <v>3.1753388949533998</v>
      </c>
      <c r="G19663">
        <f t="shared" si="307"/>
        <v>69.857455688974795</v>
      </c>
    </row>
    <row r="19664" spans="1:7">
      <c r="A19664" s="3" t="s">
        <v>148</v>
      </c>
      <c r="B19664" s="3" t="s">
        <v>1969</v>
      </c>
      <c r="C19664" s="3" t="s">
        <v>1970</v>
      </c>
      <c r="D19664" s="3">
        <v>24</v>
      </c>
      <c r="E19664" s="3" t="s">
        <v>1971</v>
      </c>
      <c r="F19664" s="3">
        <v>-8.2113921602977005</v>
      </c>
      <c r="G19664">
        <f t="shared" si="307"/>
        <v>-197.07341184714483</v>
      </c>
    </row>
    <row r="19665" spans="1:7">
      <c r="A19665" s="3" t="s">
        <v>148</v>
      </c>
      <c r="B19665" s="3" t="s">
        <v>1972</v>
      </c>
      <c r="C19665" s="3" t="s">
        <v>1970</v>
      </c>
      <c r="D19665" s="3">
        <v>30</v>
      </c>
      <c r="E19665" s="3" t="s">
        <v>1973</v>
      </c>
      <c r="F19665" s="3">
        <v>17.5200633210058</v>
      </c>
      <c r="G19665">
        <f t="shared" si="307"/>
        <v>525.60189963017399</v>
      </c>
    </row>
    <row r="19666" spans="1:7">
      <c r="A19666" s="3" t="s">
        <v>148</v>
      </c>
      <c r="B19666" s="3" t="s">
        <v>1974</v>
      </c>
      <c r="C19666" s="3" t="s">
        <v>1877</v>
      </c>
      <c r="D19666" s="3">
        <v>1</v>
      </c>
      <c r="E19666" s="3" t="s">
        <v>1414</v>
      </c>
      <c r="F19666" s="3">
        <v>1.1135322299599999</v>
      </c>
      <c r="G19666">
        <f t="shared" si="307"/>
        <v>1.1135322299599999</v>
      </c>
    </row>
    <row r="19667" spans="1:7">
      <c r="A19667" s="3" t="s">
        <v>148</v>
      </c>
      <c r="B19667" s="3" t="s">
        <v>1975</v>
      </c>
      <c r="C19667" s="3" t="s">
        <v>1877</v>
      </c>
      <c r="D19667" s="3">
        <v>3</v>
      </c>
      <c r="E19667" s="3" t="s">
        <v>1976</v>
      </c>
      <c r="F19667" s="3">
        <v>1.0566899391265001</v>
      </c>
      <c r="G19667">
        <f t="shared" si="307"/>
        <v>3.1700698173795003</v>
      </c>
    </row>
    <row r="19668" spans="1:7">
      <c r="A19668" s="3" t="s">
        <v>148</v>
      </c>
      <c r="B19668" s="3" t="s">
        <v>1977</v>
      </c>
      <c r="C19668" s="3" t="s">
        <v>1877</v>
      </c>
      <c r="D19668" s="3">
        <v>4</v>
      </c>
      <c r="E19668" s="3" t="s">
        <v>1978</v>
      </c>
      <c r="F19668" s="3">
        <v>3.2817506787280002</v>
      </c>
      <c r="G19668">
        <f t="shared" si="307"/>
        <v>13.127002714912001</v>
      </c>
    </row>
    <row r="19669" spans="1:7">
      <c r="A19669" s="3" t="s">
        <v>148</v>
      </c>
      <c r="B19669" s="3" t="s">
        <v>1979</v>
      </c>
      <c r="C19669" s="3" t="s">
        <v>1877</v>
      </c>
      <c r="D19669" s="3">
        <v>1</v>
      </c>
      <c r="E19669" s="3" t="s">
        <v>1980</v>
      </c>
      <c r="F19669" s="3">
        <v>-0.36559855210100001</v>
      </c>
      <c r="G19669">
        <f t="shared" si="307"/>
        <v>-0.36559855210100001</v>
      </c>
    </row>
    <row r="19670" spans="1:7">
      <c r="A19670" s="3" t="s">
        <v>148</v>
      </c>
      <c r="B19670" s="3" t="s">
        <v>1981</v>
      </c>
      <c r="C19670" s="3" t="s">
        <v>1982</v>
      </c>
      <c r="D19670" s="3">
        <v>6</v>
      </c>
      <c r="E19670" s="3" t="s">
        <v>1799</v>
      </c>
      <c r="F19670" s="3">
        <v>19.904415373467799</v>
      </c>
      <c r="G19670">
        <f t="shared" si="307"/>
        <v>119.42649224080679</v>
      </c>
    </row>
    <row r="19671" spans="1:7">
      <c r="A19671" s="3" t="s">
        <v>148</v>
      </c>
      <c r="B19671" s="3" t="s">
        <v>1983</v>
      </c>
      <c r="C19671" s="3" t="s">
        <v>1982</v>
      </c>
      <c r="D19671" s="3">
        <v>22</v>
      </c>
      <c r="E19671" s="3" t="s">
        <v>1048</v>
      </c>
      <c r="F19671" s="3">
        <v>4.2334845014300004</v>
      </c>
      <c r="G19671">
        <f t="shared" si="307"/>
        <v>93.136659031460013</v>
      </c>
    </row>
    <row r="19672" spans="1:7">
      <c r="A19672" s="3" t="s">
        <v>148</v>
      </c>
      <c r="B19672" s="3" t="s">
        <v>1984</v>
      </c>
      <c r="C19672" s="3" t="s">
        <v>1985</v>
      </c>
      <c r="D19672" s="3">
        <v>1</v>
      </c>
      <c r="E19672" s="3" t="s">
        <v>1986</v>
      </c>
      <c r="F19672" s="3">
        <v>-0.20108511076999999</v>
      </c>
      <c r="G19672">
        <f t="shared" si="307"/>
        <v>-0.20108511076999999</v>
      </c>
    </row>
    <row r="19673" spans="1:7">
      <c r="A19673" s="3" t="s">
        <v>148</v>
      </c>
      <c r="B19673" s="3" t="s">
        <v>1987</v>
      </c>
      <c r="C19673" s="3" t="s">
        <v>1985</v>
      </c>
      <c r="D19673" s="3">
        <v>5</v>
      </c>
      <c r="E19673" s="3" t="s">
        <v>1988</v>
      </c>
      <c r="F19673" s="3">
        <v>1.616595801851</v>
      </c>
      <c r="G19673">
        <f t="shared" si="307"/>
        <v>8.0829790092550002</v>
      </c>
    </row>
    <row r="19674" spans="1:7">
      <c r="A19674" s="3" t="s">
        <v>148</v>
      </c>
      <c r="B19674" s="3" t="s">
        <v>1989</v>
      </c>
      <c r="C19674" s="3" t="s">
        <v>1990</v>
      </c>
      <c r="D19674" s="3">
        <v>17</v>
      </c>
      <c r="E19674" s="3" t="s">
        <v>1991</v>
      </c>
      <c r="F19674" s="3">
        <v>4.0650955678139997</v>
      </c>
      <c r="G19674">
        <f t="shared" si="307"/>
        <v>69.106624652837993</v>
      </c>
    </row>
    <row r="19675" spans="1:7">
      <c r="A19675" s="3" t="s">
        <v>148</v>
      </c>
      <c r="B19675" s="3" t="s">
        <v>1992</v>
      </c>
      <c r="C19675" s="3" t="s">
        <v>1990</v>
      </c>
      <c r="D19675" s="3">
        <v>1</v>
      </c>
      <c r="E19675" s="3" t="s">
        <v>1993</v>
      </c>
      <c r="F19675" s="3">
        <v>-1.2445603624099999</v>
      </c>
      <c r="G19675">
        <f t="shared" si="307"/>
        <v>-1.2445603624099999</v>
      </c>
    </row>
    <row r="19676" spans="1:7">
      <c r="A19676" s="3" t="s">
        <v>148</v>
      </c>
      <c r="B19676" s="3" t="s">
        <v>1994</v>
      </c>
      <c r="C19676" s="3" t="s">
        <v>1995</v>
      </c>
      <c r="D19676" s="3">
        <v>11</v>
      </c>
      <c r="E19676" s="3" t="s">
        <v>397</v>
      </c>
      <c r="F19676" s="3">
        <v>1.3799162796689</v>
      </c>
      <c r="G19676">
        <f t="shared" si="307"/>
        <v>15.179079076357899</v>
      </c>
    </row>
    <row r="19677" spans="1:7">
      <c r="A19677" s="3" t="s">
        <v>148</v>
      </c>
      <c r="B19677" s="3" t="s">
        <v>1996</v>
      </c>
      <c r="C19677" s="3" t="s">
        <v>1995</v>
      </c>
      <c r="D19677" s="3">
        <v>23</v>
      </c>
      <c r="E19677" s="3" t="s">
        <v>1997</v>
      </c>
      <c r="F19677" s="3">
        <v>-3.5706106504880002</v>
      </c>
      <c r="G19677">
        <f t="shared" si="307"/>
        <v>-82.124044961224001</v>
      </c>
    </row>
    <row r="19678" spans="1:7">
      <c r="A19678" s="3" t="s">
        <v>148</v>
      </c>
      <c r="B19678" s="3" t="s">
        <v>1998</v>
      </c>
      <c r="C19678" s="3" t="s">
        <v>1877</v>
      </c>
      <c r="D19678" s="3">
        <v>2</v>
      </c>
      <c r="E19678" s="3" t="s">
        <v>455</v>
      </c>
      <c r="F19678" s="3">
        <v>1.2076268904930001</v>
      </c>
      <c r="G19678">
        <f t="shared" si="307"/>
        <v>2.4152537809860002</v>
      </c>
    </row>
    <row r="19679" spans="1:7">
      <c r="A19679" s="3" t="s">
        <v>148</v>
      </c>
      <c r="B19679" s="3" t="s">
        <v>1999</v>
      </c>
      <c r="C19679" s="3" t="s">
        <v>1877</v>
      </c>
      <c r="D19679" s="3">
        <v>1</v>
      </c>
      <c r="E19679" s="3" t="s">
        <v>2000</v>
      </c>
      <c r="F19679" s="3">
        <v>0.77937990913199995</v>
      </c>
      <c r="G19679">
        <f t="shared" si="307"/>
        <v>0.77937990913199995</v>
      </c>
    </row>
    <row r="19680" spans="1:7">
      <c r="A19680" s="3" t="s">
        <v>148</v>
      </c>
      <c r="B19680" s="3" t="s">
        <v>2001</v>
      </c>
      <c r="C19680" s="3" t="s">
        <v>1887</v>
      </c>
      <c r="D19680" s="3">
        <v>1</v>
      </c>
      <c r="E19680" s="3" t="s">
        <v>1824</v>
      </c>
      <c r="F19680" s="3">
        <v>-0.47989484020299999</v>
      </c>
      <c r="G19680">
        <f t="shared" si="307"/>
        <v>-0.47989484020299999</v>
      </c>
    </row>
    <row r="19681" spans="1:7">
      <c r="A19681" s="3" t="s">
        <v>148</v>
      </c>
      <c r="B19681" s="3" t="s">
        <v>2002</v>
      </c>
      <c r="C19681" s="3" t="s">
        <v>1887</v>
      </c>
      <c r="D19681" s="3">
        <v>2</v>
      </c>
      <c r="E19681" s="3" t="s">
        <v>2003</v>
      </c>
      <c r="F19681" s="3">
        <v>3.4545378124130002</v>
      </c>
      <c r="G19681">
        <f t="shared" si="307"/>
        <v>6.9090756248260004</v>
      </c>
    </row>
    <row r="19682" spans="1:7">
      <c r="A19682" s="3" t="s">
        <v>148</v>
      </c>
      <c r="B19682" s="3" t="s">
        <v>2004</v>
      </c>
      <c r="C19682" s="3" t="s">
        <v>1884</v>
      </c>
      <c r="D19682" s="3">
        <v>9</v>
      </c>
      <c r="E19682" s="3" t="s">
        <v>2005</v>
      </c>
      <c r="F19682" s="3">
        <v>1.100250766636</v>
      </c>
      <c r="G19682">
        <f t="shared" si="307"/>
        <v>9.9022568997239997</v>
      </c>
    </row>
    <row r="19683" spans="1:7">
      <c r="A19683" s="3" t="s">
        <v>148</v>
      </c>
      <c r="B19683" s="3" t="s">
        <v>2006</v>
      </c>
      <c r="C19683" s="3" t="s">
        <v>1884</v>
      </c>
      <c r="D19683" s="3">
        <v>6</v>
      </c>
      <c r="E19683" s="3" t="s">
        <v>1539</v>
      </c>
      <c r="F19683" s="3">
        <v>3.8651514941570002</v>
      </c>
      <c r="G19683">
        <f t="shared" si="307"/>
        <v>23.190908964942</v>
      </c>
    </row>
    <row r="19684" spans="1:7">
      <c r="A19684" s="3" t="s">
        <v>148</v>
      </c>
      <c r="B19684" s="3" t="s">
        <v>2007</v>
      </c>
      <c r="C19684" s="3" t="s">
        <v>1957</v>
      </c>
      <c r="D19684" s="3">
        <v>3</v>
      </c>
      <c r="E19684" s="3" t="s">
        <v>2008</v>
      </c>
      <c r="F19684" s="3">
        <v>3.4793062092131999</v>
      </c>
      <c r="G19684">
        <f t="shared" si="307"/>
        <v>10.437918627639601</v>
      </c>
    </row>
    <row r="19685" spans="1:7">
      <c r="A19685" s="3" t="s">
        <v>148</v>
      </c>
      <c r="B19685" s="3" t="s">
        <v>2009</v>
      </c>
      <c r="C19685" s="3" t="s">
        <v>1957</v>
      </c>
      <c r="D19685" s="3">
        <v>9</v>
      </c>
      <c r="E19685" s="3" t="s">
        <v>2010</v>
      </c>
      <c r="F19685" s="3">
        <v>4.8213169028999996</v>
      </c>
      <c r="G19685">
        <f t="shared" si="307"/>
        <v>43.391852126099998</v>
      </c>
    </row>
    <row r="19686" spans="1:7">
      <c r="A19686" s="3" t="s">
        <v>148</v>
      </c>
      <c r="B19686" s="3" t="s">
        <v>2011</v>
      </c>
      <c r="C19686" s="3" t="s">
        <v>1990</v>
      </c>
      <c r="D19686" s="3">
        <v>8</v>
      </c>
      <c r="E19686" s="3" t="s">
        <v>2012</v>
      </c>
      <c r="F19686" s="3">
        <v>-3.700030159697</v>
      </c>
      <c r="G19686">
        <f t="shared" si="307"/>
        <v>-29.600241277576</v>
      </c>
    </row>
    <row r="19687" spans="1:7">
      <c r="A19687" s="3" t="s">
        <v>148</v>
      </c>
      <c r="B19687" s="3" t="s">
        <v>2013</v>
      </c>
      <c r="C19687" s="3" t="s">
        <v>1990</v>
      </c>
      <c r="D19687" s="3">
        <v>5</v>
      </c>
      <c r="E19687" s="3" t="s">
        <v>2014</v>
      </c>
      <c r="F19687" s="3">
        <v>0.31823201606899998</v>
      </c>
      <c r="G19687">
        <f t="shared" si="307"/>
        <v>1.5911600803449999</v>
      </c>
    </row>
    <row r="19688" spans="1:7">
      <c r="A19688" s="3" t="s">
        <v>148</v>
      </c>
      <c r="B19688" s="3" t="s">
        <v>2015</v>
      </c>
      <c r="C19688" s="3" t="s">
        <v>1957</v>
      </c>
      <c r="D19688" s="3">
        <v>14</v>
      </c>
      <c r="E19688" s="3" t="s">
        <v>2016</v>
      </c>
      <c r="F19688" s="3">
        <v>0.3923422236311</v>
      </c>
      <c r="G19688">
        <f t="shared" si="307"/>
        <v>5.4927911308353998</v>
      </c>
    </row>
    <row r="19689" spans="1:7">
      <c r="A19689" s="3" t="s">
        <v>148</v>
      </c>
      <c r="B19689" s="3" t="s">
        <v>2017</v>
      </c>
      <c r="C19689" s="3" t="s">
        <v>1957</v>
      </c>
      <c r="D19689" s="3">
        <v>3</v>
      </c>
      <c r="E19689" s="3" t="s">
        <v>2018</v>
      </c>
      <c r="F19689" s="3">
        <v>-2.4977318144390002</v>
      </c>
      <c r="G19689">
        <f t="shared" si="307"/>
        <v>-7.4931954433170009</v>
      </c>
    </row>
    <row r="19690" spans="1:7">
      <c r="A19690" s="3" t="s">
        <v>148</v>
      </c>
      <c r="B19690" s="3" t="s">
        <v>2019</v>
      </c>
      <c r="C19690" s="3" t="s">
        <v>1877</v>
      </c>
      <c r="D19690" s="3">
        <v>4</v>
      </c>
      <c r="E19690" s="3" t="s">
        <v>2020</v>
      </c>
      <c r="F19690" s="3">
        <v>-5.8455497252477002</v>
      </c>
      <c r="G19690">
        <f t="shared" si="307"/>
        <v>-23.382198900990801</v>
      </c>
    </row>
    <row r="19691" spans="1:7">
      <c r="A19691" s="3" t="s">
        <v>148</v>
      </c>
      <c r="B19691" s="3" t="s">
        <v>2021</v>
      </c>
      <c r="C19691" s="3" t="s">
        <v>1877</v>
      </c>
      <c r="D19691" s="3">
        <v>7</v>
      </c>
      <c r="E19691" s="3" t="s">
        <v>2022</v>
      </c>
      <c r="F19691" s="3">
        <v>8.0543679727183992</v>
      </c>
      <c r="G19691">
        <f t="shared" si="307"/>
        <v>56.380575809028798</v>
      </c>
    </row>
    <row r="19692" spans="1:7">
      <c r="A19692" s="3" t="s">
        <v>148</v>
      </c>
      <c r="B19692" s="3" t="s">
        <v>2023</v>
      </c>
      <c r="C19692" s="3" t="s">
        <v>1957</v>
      </c>
      <c r="D19692" s="3">
        <v>4</v>
      </c>
      <c r="E19692" s="3" t="s">
        <v>439</v>
      </c>
      <c r="F19692" s="3">
        <v>1.0184103186960001</v>
      </c>
      <c r="G19692">
        <f t="shared" si="307"/>
        <v>4.0736412747840003</v>
      </c>
    </row>
    <row r="19693" spans="1:7">
      <c r="A19693" s="3" t="s">
        <v>148</v>
      </c>
      <c r="B19693" s="3" t="s">
        <v>2024</v>
      </c>
      <c r="C19693" s="3" t="s">
        <v>1957</v>
      </c>
      <c r="D19693" s="3">
        <v>6</v>
      </c>
      <c r="E19693" s="3" t="s">
        <v>2025</v>
      </c>
      <c r="F19693" s="3">
        <v>0.617188253844</v>
      </c>
      <c r="G19693">
        <f t="shared" si="307"/>
        <v>3.7031295230639998</v>
      </c>
    </row>
    <row r="19694" spans="1:7">
      <c r="A19694" s="3" t="s">
        <v>148</v>
      </c>
      <c r="B19694" s="3" t="s">
        <v>2026</v>
      </c>
      <c r="C19694" s="3" t="s">
        <v>1877</v>
      </c>
      <c r="D19694" s="3">
        <v>8</v>
      </c>
      <c r="E19694" s="3" t="s">
        <v>2027</v>
      </c>
      <c r="F19694" s="3">
        <v>0</v>
      </c>
      <c r="G19694">
        <f t="shared" si="307"/>
        <v>0</v>
      </c>
    </row>
    <row r="19695" spans="1:7">
      <c r="A19695" s="3" t="s">
        <v>148</v>
      </c>
      <c r="B19695" s="3" t="s">
        <v>2028</v>
      </c>
      <c r="C19695" s="3" t="s">
        <v>1877</v>
      </c>
      <c r="D19695" s="3">
        <v>6</v>
      </c>
      <c r="E19695" s="3" t="s">
        <v>2029</v>
      </c>
      <c r="F19695" s="3">
        <v>3.2199108671863002</v>
      </c>
      <c r="G19695">
        <f t="shared" si="307"/>
        <v>19.319465203117801</v>
      </c>
    </row>
    <row r="19696" spans="1:7">
      <c r="A19696" s="3" t="s">
        <v>148</v>
      </c>
      <c r="B19696" s="3" t="s">
        <v>2030</v>
      </c>
      <c r="C19696" s="3" t="s">
        <v>1970</v>
      </c>
      <c r="D19696" s="3">
        <v>17</v>
      </c>
      <c r="E19696" s="3" t="s">
        <v>850</v>
      </c>
      <c r="F19696" s="3">
        <v>-1.4157733158150001</v>
      </c>
      <c r="G19696">
        <f t="shared" si="307"/>
        <v>-24.068146368855</v>
      </c>
    </row>
    <row r="19697" spans="1:7">
      <c r="A19697" s="3" t="s">
        <v>148</v>
      </c>
      <c r="B19697" s="3" t="s">
        <v>2031</v>
      </c>
      <c r="C19697" s="3" t="s">
        <v>1970</v>
      </c>
      <c r="D19697" s="3">
        <v>6</v>
      </c>
      <c r="E19697" s="3" t="s">
        <v>2032</v>
      </c>
      <c r="F19697" s="3">
        <v>4.2385106812359004</v>
      </c>
      <c r="G19697">
        <f t="shared" si="307"/>
        <v>25.4310640874154</v>
      </c>
    </row>
    <row r="19698" spans="1:7">
      <c r="A19698" s="3" t="s">
        <v>148</v>
      </c>
      <c r="B19698" s="3" t="s">
        <v>2033</v>
      </c>
      <c r="C19698" s="3" t="s">
        <v>2034</v>
      </c>
      <c r="D19698" s="3">
        <v>12</v>
      </c>
      <c r="E19698" s="3" t="s">
        <v>2035</v>
      </c>
      <c r="F19698" s="3">
        <v>-0.723743480588804</v>
      </c>
      <c r="G19698">
        <f t="shared" si="307"/>
        <v>-8.6849217670656476</v>
      </c>
    </row>
    <row r="19699" spans="1:7">
      <c r="A19699" s="3" t="s">
        <v>148</v>
      </c>
      <c r="B19699" s="3" t="s">
        <v>2036</v>
      </c>
      <c r="C19699" s="3" t="s">
        <v>2034</v>
      </c>
      <c r="D19699" s="3">
        <v>2</v>
      </c>
      <c r="E19699" s="3" t="s">
        <v>2037</v>
      </c>
      <c r="F19699" s="3">
        <v>-0.82098989801699995</v>
      </c>
      <c r="G19699">
        <f t="shared" si="307"/>
        <v>-1.6419797960339999</v>
      </c>
    </row>
    <row r="19700" spans="1:7">
      <c r="A19700" s="3" t="s">
        <v>148</v>
      </c>
      <c r="B19700" s="3" t="s">
        <v>2038</v>
      </c>
      <c r="C19700" s="3" t="s">
        <v>1877</v>
      </c>
      <c r="D19700" s="3">
        <v>8</v>
      </c>
      <c r="E19700" s="3" t="s">
        <v>1023</v>
      </c>
      <c r="F19700" s="3">
        <v>-9.7723711950396996</v>
      </c>
      <c r="G19700">
        <f t="shared" si="307"/>
        <v>-78.178969560317597</v>
      </c>
    </row>
    <row r="19701" spans="1:7">
      <c r="A19701" s="3" t="s">
        <v>148</v>
      </c>
      <c r="B19701" s="3" t="s">
        <v>2039</v>
      </c>
      <c r="C19701" s="3" t="s">
        <v>1877</v>
      </c>
      <c r="D19701" s="3">
        <v>7</v>
      </c>
      <c r="E19701" s="3" t="s">
        <v>1025</v>
      </c>
      <c r="F19701" s="3">
        <v>1.3455906115589999</v>
      </c>
      <c r="G19701">
        <f t="shared" si="307"/>
        <v>9.4191342809129992</v>
      </c>
    </row>
    <row r="19702" spans="1:7">
      <c r="A19702" s="3" t="s">
        <v>148</v>
      </c>
      <c r="B19702" s="3" t="s">
        <v>2040</v>
      </c>
      <c r="C19702" s="3" t="s">
        <v>1877</v>
      </c>
      <c r="D19702" s="3">
        <v>15</v>
      </c>
      <c r="E19702" s="3" t="s">
        <v>2041</v>
      </c>
      <c r="F19702" s="3">
        <v>3.2017560968966001</v>
      </c>
      <c r="G19702">
        <f t="shared" si="307"/>
        <v>48.026341453449</v>
      </c>
    </row>
    <row r="19703" spans="1:7">
      <c r="A19703" s="3" t="s">
        <v>148</v>
      </c>
      <c r="B19703" s="3" t="s">
        <v>2042</v>
      </c>
      <c r="C19703" s="3" t="s">
        <v>1877</v>
      </c>
      <c r="D19703" s="3">
        <v>5</v>
      </c>
      <c r="E19703" s="3" t="s">
        <v>2043</v>
      </c>
      <c r="F19703" s="3">
        <v>4.86962225137</v>
      </c>
      <c r="G19703">
        <f t="shared" si="307"/>
        <v>24.34811125685</v>
      </c>
    </row>
    <row r="19704" spans="1:7">
      <c r="A19704" s="3" t="s">
        <v>148</v>
      </c>
      <c r="B19704" s="3" t="s">
        <v>2044</v>
      </c>
      <c r="C19704" s="3" t="s">
        <v>1877</v>
      </c>
      <c r="D19704" s="3">
        <v>19</v>
      </c>
      <c r="E19704" s="3" t="s">
        <v>2045</v>
      </c>
      <c r="F19704" s="3">
        <v>0.51634663520549995</v>
      </c>
      <c r="G19704">
        <f t="shared" si="307"/>
        <v>9.8105860689044988</v>
      </c>
    </row>
    <row r="19705" spans="1:7">
      <c r="A19705" s="3" t="s">
        <v>148</v>
      </c>
      <c r="B19705" s="3" t="s">
        <v>2046</v>
      </c>
      <c r="C19705" s="3" t="s">
        <v>1877</v>
      </c>
      <c r="D19705" s="3">
        <v>9</v>
      </c>
      <c r="E19705" s="3" t="s">
        <v>2047</v>
      </c>
      <c r="F19705" s="3">
        <v>-5.6873776436799002</v>
      </c>
      <c r="G19705">
        <f t="shared" si="307"/>
        <v>-51.186398793119103</v>
      </c>
    </row>
    <row r="19706" spans="1:7">
      <c r="A19706" s="3" t="s">
        <v>148</v>
      </c>
      <c r="B19706" s="3" t="s">
        <v>2048</v>
      </c>
      <c r="C19706" s="3" t="s">
        <v>1877</v>
      </c>
      <c r="D19706" s="3">
        <v>10</v>
      </c>
      <c r="E19706" s="3" t="s">
        <v>322</v>
      </c>
      <c r="F19706" s="3">
        <v>15.997793337161401</v>
      </c>
      <c r="G19706">
        <f t="shared" si="307"/>
        <v>159.977933371614</v>
      </c>
    </row>
    <row r="19707" spans="1:7">
      <c r="A19707" s="3" t="s">
        <v>148</v>
      </c>
      <c r="B19707" s="3" t="s">
        <v>2049</v>
      </c>
      <c r="C19707" s="3" t="s">
        <v>1877</v>
      </c>
      <c r="D19707" s="3">
        <v>2</v>
      </c>
      <c r="E19707" s="3" t="s">
        <v>2050</v>
      </c>
      <c r="F19707" s="3">
        <v>0</v>
      </c>
      <c r="G19707">
        <f t="shared" si="307"/>
        <v>0</v>
      </c>
    </row>
    <row r="19708" spans="1:7">
      <c r="A19708" s="3" t="s">
        <v>148</v>
      </c>
      <c r="B19708" s="3" t="s">
        <v>2051</v>
      </c>
      <c r="C19708" s="3" t="s">
        <v>1970</v>
      </c>
      <c r="D19708" s="3">
        <v>9</v>
      </c>
      <c r="E19708" s="3" t="s">
        <v>437</v>
      </c>
      <c r="F19708" s="3">
        <v>-0.76791375417700003</v>
      </c>
      <c r="G19708">
        <f t="shared" si="307"/>
        <v>-6.9112237875930003</v>
      </c>
    </row>
    <row r="19709" spans="1:7">
      <c r="A19709" s="3" t="s">
        <v>148</v>
      </c>
      <c r="B19709" s="3" t="s">
        <v>2052</v>
      </c>
      <c r="C19709" s="3" t="s">
        <v>1970</v>
      </c>
      <c r="D19709" s="3">
        <v>6</v>
      </c>
      <c r="E19709" s="3" t="s">
        <v>2053</v>
      </c>
      <c r="F19709" s="3">
        <v>2.641442765836</v>
      </c>
      <c r="G19709">
        <f t="shared" si="307"/>
        <v>15.848656595015999</v>
      </c>
    </row>
    <row r="19710" spans="1:7">
      <c r="A19710" s="3" t="s">
        <v>148</v>
      </c>
      <c r="B19710" s="3" t="s">
        <v>2054</v>
      </c>
      <c r="C19710" s="3" t="s">
        <v>1877</v>
      </c>
      <c r="D19710" s="3">
        <v>28</v>
      </c>
      <c r="E19710" s="3" t="s">
        <v>724</v>
      </c>
      <c r="F19710" s="3">
        <v>8.0987593246840994</v>
      </c>
      <c r="G19710">
        <f t="shared" si="307"/>
        <v>226.7652610911548</v>
      </c>
    </row>
    <row r="19711" spans="1:7">
      <c r="A19711" s="3" t="s">
        <v>148</v>
      </c>
      <c r="B19711" s="3" t="s">
        <v>2055</v>
      </c>
      <c r="C19711" s="3" t="s">
        <v>1877</v>
      </c>
      <c r="D19711" s="3">
        <v>2</v>
      </c>
      <c r="E19711" s="3" t="s">
        <v>1583</v>
      </c>
      <c r="F19711" s="3">
        <v>1.5090726546119999</v>
      </c>
      <c r="G19711">
        <f t="shared" si="307"/>
        <v>3.0181453092239998</v>
      </c>
    </row>
    <row r="19712" spans="1:7">
      <c r="A19712" s="3" t="s">
        <v>148</v>
      </c>
      <c r="B19712" s="3" t="s">
        <v>2056</v>
      </c>
      <c r="C19712" s="3" t="s">
        <v>2057</v>
      </c>
      <c r="D19712" s="3">
        <v>2</v>
      </c>
      <c r="E19712" s="3" t="s">
        <v>2058</v>
      </c>
      <c r="F19712" s="3">
        <v>-2.4989893566460002</v>
      </c>
      <c r="G19712">
        <f t="shared" si="307"/>
        <v>-4.9979787132920004</v>
      </c>
    </row>
    <row r="19713" spans="1:7">
      <c r="A19713" s="3" t="s">
        <v>148</v>
      </c>
      <c r="B19713" s="3" t="s">
        <v>2059</v>
      </c>
      <c r="C19713" s="3" t="s">
        <v>2057</v>
      </c>
      <c r="D19713" s="3">
        <v>5</v>
      </c>
      <c r="E19713" s="3" t="s">
        <v>2060</v>
      </c>
      <c r="F19713" s="3">
        <v>0.887379918187999</v>
      </c>
      <c r="G19713">
        <f t="shared" si="307"/>
        <v>4.4368995909399951</v>
      </c>
    </row>
    <row r="19714" spans="1:7">
      <c r="A19714" s="3" t="s">
        <v>148</v>
      </c>
      <c r="B19714" s="3" t="s">
        <v>2061</v>
      </c>
      <c r="C19714" s="3" t="s">
        <v>1880</v>
      </c>
      <c r="D19714" s="3">
        <v>3</v>
      </c>
      <c r="E19714" s="3" t="s">
        <v>2062</v>
      </c>
      <c r="F19714" s="3">
        <v>14.982373963540701</v>
      </c>
      <c r="G19714">
        <f t="shared" si="307"/>
        <v>44.9471218906221</v>
      </c>
    </row>
    <row r="19715" spans="1:7">
      <c r="A19715" s="3" t="s">
        <v>148</v>
      </c>
      <c r="B19715" s="3" t="s">
        <v>2063</v>
      </c>
      <c r="C19715" s="3" t="s">
        <v>1880</v>
      </c>
      <c r="D19715" s="3">
        <v>7</v>
      </c>
      <c r="E19715" s="3" t="s">
        <v>2064</v>
      </c>
      <c r="F19715" s="3">
        <v>-4.6401695544282999</v>
      </c>
      <c r="G19715">
        <f t="shared" ref="G19715:G19778" si="308">F19715*D19715</f>
        <v>-32.481186880998102</v>
      </c>
    </row>
    <row r="19716" spans="1:7">
      <c r="A19716" s="3" t="s">
        <v>148</v>
      </c>
      <c r="B19716" s="3" t="s">
        <v>2065</v>
      </c>
      <c r="C19716" s="3" t="s">
        <v>1877</v>
      </c>
      <c r="D19716" s="3">
        <v>4</v>
      </c>
      <c r="E19716" s="3" t="s">
        <v>2066</v>
      </c>
      <c r="F19716" s="3">
        <v>-1.2805126145156001</v>
      </c>
      <c r="G19716">
        <f t="shared" si="308"/>
        <v>-5.1220504580624002</v>
      </c>
    </row>
    <row r="19717" spans="1:7">
      <c r="A19717" s="3" t="s">
        <v>148</v>
      </c>
      <c r="B19717" s="3" t="s">
        <v>2067</v>
      </c>
      <c r="C19717" s="3" t="s">
        <v>1877</v>
      </c>
      <c r="D19717" s="3">
        <v>4</v>
      </c>
      <c r="E19717" s="3" t="s">
        <v>314</v>
      </c>
      <c r="F19717" s="3">
        <v>15.1012628368774</v>
      </c>
      <c r="G19717">
        <f t="shared" si="308"/>
        <v>60.405051347509598</v>
      </c>
    </row>
    <row r="19718" spans="1:7">
      <c r="A19718" s="3" t="s">
        <v>148</v>
      </c>
      <c r="B19718" s="3" t="s">
        <v>2068</v>
      </c>
      <c r="C19718" s="3" t="s">
        <v>1877</v>
      </c>
      <c r="D19718" s="3">
        <v>8</v>
      </c>
      <c r="E19718" s="3" t="s">
        <v>2069</v>
      </c>
      <c r="F19718" s="3">
        <v>5.6242145753016999</v>
      </c>
      <c r="G19718">
        <f t="shared" si="308"/>
        <v>44.993716602413599</v>
      </c>
    </row>
    <row r="19719" spans="1:7">
      <c r="A19719" s="3" t="s">
        <v>148</v>
      </c>
      <c r="B19719" s="3" t="s">
        <v>2070</v>
      </c>
      <c r="C19719" s="3" t="s">
        <v>1877</v>
      </c>
      <c r="D19719" s="3">
        <v>3</v>
      </c>
      <c r="E19719" s="3" t="s">
        <v>2071</v>
      </c>
      <c r="F19719" s="3">
        <v>7.7413406147239003</v>
      </c>
      <c r="G19719">
        <f t="shared" si="308"/>
        <v>23.224021844171702</v>
      </c>
    </row>
    <row r="19720" spans="1:7">
      <c r="A19720" s="3" t="s">
        <v>148</v>
      </c>
      <c r="B19720" s="3" t="s">
        <v>2072</v>
      </c>
      <c r="C19720" s="3" t="s">
        <v>2073</v>
      </c>
      <c r="D19720" s="3">
        <v>1</v>
      </c>
      <c r="E19720" s="3" t="s">
        <v>2074</v>
      </c>
      <c r="F19720" s="3">
        <v>4.0796162385189003</v>
      </c>
      <c r="G19720">
        <f t="shared" si="308"/>
        <v>4.0796162385189003</v>
      </c>
    </row>
    <row r="19721" spans="1:7">
      <c r="A19721" s="3" t="s">
        <v>148</v>
      </c>
      <c r="B19721" s="3" t="s">
        <v>2075</v>
      </c>
      <c r="C19721" s="3" t="s">
        <v>2073</v>
      </c>
      <c r="D19721" s="3">
        <v>0</v>
      </c>
      <c r="E19721" s="3" t="s">
        <v>2076</v>
      </c>
      <c r="F19721" s="3">
        <v>-0.136691216423</v>
      </c>
      <c r="G19721">
        <f t="shared" si="308"/>
        <v>0</v>
      </c>
    </row>
    <row r="19722" spans="1:7">
      <c r="A19722" s="3" t="s">
        <v>148</v>
      </c>
      <c r="B19722" s="3" t="s">
        <v>2077</v>
      </c>
      <c r="C19722" s="3" t="s">
        <v>1970</v>
      </c>
      <c r="D19722" s="3">
        <v>1</v>
      </c>
      <c r="E19722" s="3" t="s">
        <v>2078</v>
      </c>
      <c r="F19722" s="3">
        <v>-12.607508934789999</v>
      </c>
      <c r="G19722">
        <f t="shared" si="308"/>
        <v>-12.607508934789999</v>
      </c>
    </row>
    <row r="19723" spans="1:7">
      <c r="A19723" s="3" t="s">
        <v>148</v>
      </c>
      <c r="B19723" s="3" t="s">
        <v>2079</v>
      </c>
      <c r="C19723" s="3" t="s">
        <v>1970</v>
      </c>
      <c r="D19723" s="3">
        <v>10</v>
      </c>
      <c r="E19723" s="3" t="s">
        <v>954</v>
      </c>
      <c r="F19723" s="3">
        <v>2.535628352701</v>
      </c>
      <c r="G19723">
        <f t="shared" si="308"/>
        <v>25.35628352701</v>
      </c>
    </row>
    <row r="19724" spans="1:7">
      <c r="A19724" s="3" t="s">
        <v>148</v>
      </c>
      <c r="B19724" s="3" t="s">
        <v>2080</v>
      </c>
      <c r="C19724" s="3" t="s">
        <v>1877</v>
      </c>
      <c r="D19724" s="3">
        <v>5</v>
      </c>
      <c r="E19724" s="3" t="s">
        <v>2081</v>
      </c>
      <c r="F19724" s="3">
        <v>4.98912718429999E-2</v>
      </c>
      <c r="G19724">
        <f t="shared" si="308"/>
        <v>0.24945635921499951</v>
      </c>
    </row>
    <row r="19725" spans="1:7">
      <c r="A19725" s="3" t="s">
        <v>148</v>
      </c>
      <c r="B19725" s="3" t="s">
        <v>2082</v>
      </c>
      <c r="C19725" s="3" t="s">
        <v>1877</v>
      </c>
      <c r="D19725" s="3">
        <v>2</v>
      </c>
      <c r="E19725" s="3" t="s">
        <v>2083</v>
      </c>
      <c r="F19725" s="3">
        <v>2.5531017712209998</v>
      </c>
      <c r="G19725">
        <f t="shared" si="308"/>
        <v>5.1062035424419996</v>
      </c>
    </row>
    <row r="19726" spans="1:7">
      <c r="A19726" s="3" t="s">
        <v>148</v>
      </c>
      <c r="B19726" s="3" t="s">
        <v>2084</v>
      </c>
      <c r="C19726" s="3" t="s">
        <v>1877</v>
      </c>
      <c r="D19726" s="3">
        <v>3</v>
      </c>
      <c r="E19726" s="3" t="s">
        <v>2085</v>
      </c>
      <c r="F19726" s="3">
        <v>6.0840690252084002</v>
      </c>
      <c r="G19726">
        <f t="shared" si="308"/>
        <v>18.252207075625201</v>
      </c>
    </row>
    <row r="19727" spans="1:7">
      <c r="A19727" s="3" t="s">
        <v>148</v>
      </c>
      <c r="B19727" s="3" t="s">
        <v>2086</v>
      </c>
      <c r="C19727" s="3" t="s">
        <v>1877</v>
      </c>
      <c r="D19727" s="3">
        <v>2</v>
      </c>
      <c r="E19727" s="3" t="s">
        <v>2087</v>
      </c>
      <c r="F19727" s="3">
        <v>9.5547433053628303</v>
      </c>
      <c r="G19727">
        <f t="shared" si="308"/>
        <v>19.109486610725661</v>
      </c>
    </row>
    <row r="19728" spans="1:7">
      <c r="A19728" s="3" t="s">
        <v>148</v>
      </c>
      <c r="B19728" s="3" t="s">
        <v>2088</v>
      </c>
      <c r="C19728" s="3" t="s">
        <v>1970</v>
      </c>
      <c r="D19728" s="3">
        <v>3</v>
      </c>
      <c r="E19728" s="3" t="s">
        <v>1458</v>
      </c>
      <c r="F19728" s="3">
        <v>-3.2132371993929998</v>
      </c>
      <c r="G19728">
        <f t="shared" si="308"/>
        <v>-9.6397115981789998</v>
      </c>
    </row>
    <row r="19729" spans="1:7">
      <c r="A19729" s="3" t="s">
        <v>148</v>
      </c>
      <c r="B19729" s="3" t="s">
        <v>2089</v>
      </c>
      <c r="C19729" s="3" t="s">
        <v>1970</v>
      </c>
      <c r="D19729" s="3">
        <v>15</v>
      </c>
      <c r="E19729" s="3" t="s">
        <v>854</v>
      </c>
      <c r="F19729" s="3">
        <v>-0.99946422827460801</v>
      </c>
      <c r="G19729">
        <f t="shared" si="308"/>
        <v>-14.99196342411912</v>
      </c>
    </row>
    <row r="19730" spans="1:7">
      <c r="A19730" s="3" t="s">
        <v>148</v>
      </c>
      <c r="B19730" s="3" t="s">
        <v>2090</v>
      </c>
      <c r="C19730" s="3" t="s">
        <v>1995</v>
      </c>
      <c r="D19730" s="3">
        <v>4</v>
      </c>
      <c r="E19730" s="3" t="s">
        <v>1580</v>
      </c>
      <c r="F19730" s="3">
        <v>-2.1174486435770001</v>
      </c>
      <c r="G19730">
        <f t="shared" si="308"/>
        <v>-8.4697945743080005</v>
      </c>
    </row>
    <row r="19731" spans="1:7">
      <c r="A19731" s="3" t="s">
        <v>148</v>
      </c>
      <c r="B19731" s="3" t="s">
        <v>2091</v>
      </c>
      <c r="C19731" s="3" t="s">
        <v>1995</v>
      </c>
      <c r="D19731" s="3">
        <v>5</v>
      </c>
      <c r="E19731" s="3" t="s">
        <v>2092</v>
      </c>
      <c r="F19731" s="3">
        <v>1.9523455706270001</v>
      </c>
      <c r="G19731">
        <f t="shared" si="308"/>
        <v>9.7617278531349996</v>
      </c>
    </row>
    <row r="19732" spans="1:7">
      <c r="A19732" s="3" t="s">
        <v>148</v>
      </c>
      <c r="B19732" s="3" t="s">
        <v>2093</v>
      </c>
      <c r="C19732" s="3" t="s">
        <v>1877</v>
      </c>
      <c r="D19732" s="3">
        <v>1</v>
      </c>
      <c r="E19732" s="3" t="s">
        <v>2094</v>
      </c>
      <c r="F19732" s="3">
        <v>0</v>
      </c>
      <c r="G19732">
        <f t="shared" si="308"/>
        <v>0</v>
      </c>
    </row>
    <row r="19733" spans="1:7">
      <c r="A19733" s="3" t="s">
        <v>148</v>
      </c>
      <c r="B19733" s="3" t="s">
        <v>2095</v>
      </c>
      <c r="C19733" s="3" t="s">
        <v>1877</v>
      </c>
      <c r="D19733" s="3">
        <v>1</v>
      </c>
      <c r="E19733" s="3" t="s">
        <v>2096</v>
      </c>
      <c r="F19733" s="3">
        <v>1.7274379565010001</v>
      </c>
      <c r="G19733">
        <f t="shared" si="308"/>
        <v>1.7274379565010001</v>
      </c>
    </row>
    <row r="19734" spans="1:7">
      <c r="A19734" s="3" t="s">
        <v>148</v>
      </c>
      <c r="B19734" s="3" t="s">
        <v>2097</v>
      </c>
      <c r="C19734" s="3" t="s">
        <v>2098</v>
      </c>
      <c r="D19734" s="3">
        <v>1</v>
      </c>
      <c r="E19734" s="3" t="s">
        <v>2099</v>
      </c>
      <c r="F19734" s="3">
        <v>5.5176530541390099</v>
      </c>
      <c r="G19734">
        <f t="shared" si="308"/>
        <v>5.5176530541390099</v>
      </c>
    </row>
    <row r="19735" spans="1:7">
      <c r="A19735" s="3" t="s">
        <v>148</v>
      </c>
      <c r="B19735" s="3" t="s">
        <v>2100</v>
      </c>
      <c r="C19735" s="3" t="s">
        <v>2098</v>
      </c>
      <c r="D19735" s="3">
        <v>1</v>
      </c>
      <c r="E19735" s="3" t="s">
        <v>2101</v>
      </c>
      <c r="F19735" s="3">
        <v>-4.4065679100940001</v>
      </c>
      <c r="G19735">
        <f t="shared" si="308"/>
        <v>-4.4065679100940001</v>
      </c>
    </row>
    <row r="19736" spans="1:7">
      <c r="A19736" s="3" t="s">
        <v>148</v>
      </c>
      <c r="B19736" s="3" t="s">
        <v>2102</v>
      </c>
      <c r="C19736" s="3" t="s">
        <v>1884</v>
      </c>
      <c r="D19736" s="3">
        <v>3</v>
      </c>
      <c r="E19736" s="3" t="s">
        <v>1277</v>
      </c>
      <c r="F19736" s="3">
        <v>1.5176926190319999</v>
      </c>
      <c r="G19736">
        <f t="shared" si="308"/>
        <v>4.5530778570959995</v>
      </c>
    </row>
    <row r="19737" spans="1:7">
      <c r="A19737" s="3" t="s">
        <v>148</v>
      </c>
      <c r="B19737" s="3" t="s">
        <v>2103</v>
      </c>
      <c r="C19737" s="3" t="s">
        <v>1884</v>
      </c>
      <c r="D19737" s="3">
        <v>15</v>
      </c>
      <c r="E19737" s="3" t="s">
        <v>2104</v>
      </c>
      <c r="F19737" s="3">
        <v>2.30551940704335</v>
      </c>
      <c r="G19737">
        <f t="shared" si="308"/>
        <v>34.582791105650251</v>
      </c>
    </row>
    <row r="19738" spans="1:7">
      <c r="A19738" s="3" t="s">
        <v>148</v>
      </c>
      <c r="B19738" s="3" t="s">
        <v>2105</v>
      </c>
      <c r="C19738" s="3" t="s">
        <v>2106</v>
      </c>
      <c r="D19738" s="3">
        <v>4</v>
      </c>
      <c r="E19738" s="3" t="s">
        <v>1648</v>
      </c>
      <c r="F19738" s="3">
        <v>-1.8000034655699999</v>
      </c>
      <c r="G19738">
        <f t="shared" si="308"/>
        <v>-7.2000138622799996</v>
      </c>
    </row>
    <row r="19739" spans="1:7">
      <c r="A19739" s="3" t="s">
        <v>148</v>
      </c>
      <c r="B19739" s="3" t="s">
        <v>2107</v>
      </c>
      <c r="C19739" s="3" t="s">
        <v>2106</v>
      </c>
      <c r="D19739" s="3">
        <v>1</v>
      </c>
      <c r="E19739" s="3" t="s">
        <v>2108</v>
      </c>
      <c r="F19739" s="3">
        <v>1.1321071199399999</v>
      </c>
      <c r="G19739">
        <f t="shared" si="308"/>
        <v>1.1321071199399999</v>
      </c>
    </row>
    <row r="19740" spans="1:7">
      <c r="A19740" s="3" t="s">
        <v>148</v>
      </c>
      <c r="B19740" s="3" t="s">
        <v>2109</v>
      </c>
      <c r="C19740" s="3" t="s">
        <v>1970</v>
      </c>
      <c r="D19740" s="3">
        <v>3</v>
      </c>
      <c r="E19740" s="3" t="s">
        <v>2110</v>
      </c>
      <c r="F19740" s="3">
        <v>4.7708865055549996</v>
      </c>
      <c r="G19740">
        <f t="shared" si="308"/>
        <v>14.312659516664999</v>
      </c>
    </row>
    <row r="19741" spans="1:7">
      <c r="A19741" s="3" t="s">
        <v>148</v>
      </c>
      <c r="B19741" s="3" t="s">
        <v>2111</v>
      </c>
      <c r="C19741" s="3" t="s">
        <v>1970</v>
      </c>
      <c r="D19741" s="3">
        <v>16</v>
      </c>
      <c r="E19741" s="3" t="s">
        <v>2112</v>
      </c>
      <c r="F19741" s="3">
        <v>2.4559462304399999</v>
      </c>
      <c r="G19741">
        <f t="shared" si="308"/>
        <v>39.295139687039999</v>
      </c>
    </row>
    <row r="19742" spans="1:7">
      <c r="A19742" s="3" t="s">
        <v>148</v>
      </c>
      <c r="B19742" s="3" t="s">
        <v>2113</v>
      </c>
      <c r="C19742" s="3" t="s">
        <v>1877</v>
      </c>
      <c r="D19742" s="3">
        <v>4</v>
      </c>
      <c r="E19742" s="3" t="s">
        <v>2114</v>
      </c>
      <c r="F19742" s="3">
        <v>-3.421887937832</v>
      </c>
      <c r="G19742">
        <f t="shared" si="308"/>
        <v>-13.687551751328</v>
      </c>
    </row>
    <row r="19743" spans="1:7">
      <c r="A19743" s="3" t="s">
        <v>148</v>
      </c>
      <c r="B19743" s="3" t="s">
        <v>2115</v>
      </c>
      <c r="C19743" s="3" t="s">
        <v>1877</v>
      </c>
      <c r="D19743" s="3">
        <v>3</v>
      </c>
      <c r="E19743" s="3" t="s">
        <v>2116</v>
      </c>
      <c r="F19743" s="3">
        <v>1.9542848520180001</v>
      </c>
      <c r="G19743">
        <f t="shared" si="308"/>
        <v>5.8628545560539997</v>
      </c>
    </row>
    <row r="19744" spans="1:7">
      <c r="A19744" s="3" t="s">
        <v>148</v>
      </c>
      <c r="B19744" s="3" t="s">
        <v>2117</v>
      </c>
      <c r="C19744" s="3" t="s">
        <v>2118</v>
      </c>
      <c r="D19744" s="3">
        <v>1</v>
      </c>
      <c r="E19744" s="3" t="s">
        <v>2119</v>
      </c>
      <c r="F19744" s="3">
        <v>0</v>
      </c>
      <c r="G19744">
        <f t="shared" si="308"/>
        <v>0</v>
      </c>
    </row>
    <row r="19745" spans="1:7">
      <c r="A19745" s="3" t="s">
        <v>148</v>
      </c>
      <c r="B19745" s="3" t="s">
        <v>2120</v>
      </c>
      <c r="C19745" s="3" t="s">
        <v>2118</v>
      </c>
      <c r="D19745" s="3">
        <v>4</v>
      </c>
      <c r="E19745" s="3" t="s">
        <v>2121</v>
      </c>
      <c r="F19745" s="3">
        <v>2.777117787416</v>
      </c>
      <c r="G19745">
        <f t="shared" si="308"/>
        <v>11.108471149664</v>
      </c>
    </row>
    <row r="19746" spans="1:7">
      <c r="A19746" s="3" t="s">
        <v>148</v>
      </c>
      <c r="B19746" s="3" t="s">
        <v>2122</v>
      </c>
      <c r="C19746" s="3" t="s">
        <v>2123</v>
      </c>
      <c r="D19746" s="3">
        <v>4</v>
      </c>
      <c r="E19746" s="3" t="s">
        <v>2124</v>
      </c>
      <c r="F19746" s="3">
        <v>1.6129285573759999</v>
      </c>
      <c r="G19746">
        <f t="shared" si="308"/>
        <v>6.4517142295039998</v>
      </c>
    </row>
    <row r="19747" spans="1:7">
      <c r="A19747" s="3" t="s">
        <v>148</v>
      </c>
      <c r="B19747" s="3" t="s">
        <v>2125</v>
      </c>
      <c r="C19747" s="3" t="s">
        <v>2123</v>
      </c>
      <c r="D19747" s="3">
        <v>2</v>
      </c>
      <c r="E19747" s="3" t="s">
        <v>2126</v>
      </c>
      <c r="F19747" s="3">
        <v>6.3977033498309996</v>
      </c>
      <c r="G19747">
        <f t="shared" si="308"/>
        <v>12.795406699661999</v>
      </c>
    </row>
    <row r="19748" spans="1:7">
      <c r="A19748" s="3" t="s">
        <v>148</v>
      </c>
      <c r="B19748" s="3" t="s">
        <v>2127</v>
      </c>
      <c r="C19748" s="3" t="s">
        <v>1877</v>
      </c>
      <c r="D19748" s="3">
        <v>3</v>
      </c>
      <c r="E19748" s="3" t="s">
        <v>2128</v>
      </c>
      <c r="F19748" s="3">
        <v>1.4707201478854499</v>
      </c>
      <c r="G19748">
        <f t="shared" si="308"/>
        <v>4.41216044365635</v>
      </c>
    </row>
    <row r="19749" spans="1:7">
      <c r="A19749" s="3" t="s">
        <v>148</v>
      </c>
      <c r="B19749" s="3" t="s">
        <v>2129</v>
      </c>
      <c r="C19749" s="3" t="s">
        <v>1877</v>
      </c>
      <c r="D19749" s="3">
        <v>1</v>
      </c>
      <c r="E19749" s="3" t="s">
        <v>1420</v>
      </c>
      <c r="F19749" s="3">
        <v>0.45408753126841001</v>
      </c>
      <c r="G19749">
        <f t="shared" si="308"/>
        <v>0.45408753126841001</v>
      </c>
    </row>
    <row r="19750" spans="1:7">
      <c r="A19750" s="3" t="s">
        <v>148</v>
      </c>
      <c r="B19750" s="3" t="s">
        <v>2130</v>
      </c>
      <c r="C19750" s="3" t="s">
        <v>2131</v>
      </c>
      <c r="D19750" s="3">
        <v>2</v>
      </c>
      <c r="E19750" s="3" t="s">
        <v>1652</v>
      </c>
      <c r="F19750" s="3">
        <v>-6.1460714201739997</v>
      </c>
      <c r="G19750">
        <f t="shared" si="308"/>
        <v>-12.292142840347999</v>
      </c>
    </row>
    <row r="19751" spans="1:7">
      <c r="A19751" s="3" t="s">
        <v>148</v>
      </c>
      <c r="B19751" s="3" t="s">
        <v>2132</v>
      </c>
      <c r="C19751" s="3" t="s">
        <v>2131</v>
      </c>
      <c r="D19751" s="3">
        <v>2</v>
      </c>
      <c r="E19751" s="3" t="s">
        <v>2133</v>
      </c>
      <c r="F19751" s="3">
        <v>3.7152893418300001</v>
      </c>
      <c r="G19751">
        <f t="shared" si="308"/>
        <v>7.4305786836600003</v>
      </c>
    </row>
    <row r="19752" spans="1:7">
      <c r="A19752" s="3" t="s">
        <v>148</v>
      </c>
      <c r="B19752" s="3" t="s">
        <v>2134</v>
      </c>
      <c r="C19752" s="3" t="s">
        <v>1970</v>
      </c>
      <c r="D19752" s="3">
        <v>0</v>
      </c>
      <c r="E19752" s="3" t="s">
        <v>2135</v>
      </c>
      <c r="F19752" s="3">
        <v>5.9561102906974996</v>
      </c>
      <c r="G19752">
        <f t="shared" si="308"/>
        <v>0</v>
      </c>
    </row>
    <row r="19753" spans="1:7">
      <c r="A19753" s="3" t="s">
        <v>148</v>
      </c>
      <c r="B19753" s="3" t="s">
        <v>2136</v>
      </c>
      <c r="C19753" s="3" t="s">
        <v>1970</v>
      </c>
      <c r="D19753" s="3">
        <v>1</v>
      </c>
      <c r="E19753" s="3" t="s">
        <v>2137</v>
      </c>
      <c r="F19753" s="3">
        <v>-3.2882824986790999</v>
      </c>
      <c r="G19753">
        <f t="shared" si="308"/>
        <v>-3.2882824986790999</v>
      </c>
    </row>
    <row r="19754" spans="1:7">
      <c r="A19754" s="3" t="s">
        <v>148</v>
      </c>
      <c r="B19754" s="3" t="s">
        <v>2138</v>
      </c>
      <c r="C19754" s="3" t="s">
        <v>1877</v>
      </c>
      <c r="D19754" s="3">
        <v>4</v>
      </c>
      <c r="E19754" s="3" t="s">
        <v>2139</v>
      </c>
      <c r="F19754" s="3">
        <v>-1.0792676329532001</v>
      </c>
      <c r="G19754">
        <f t="shared" si="308"/>
        <v>-4.3170705318128002</v>
      </c>
    </row>
    <row r="19755" spans="1:7">
      <c r="A19755" s="3" t="s">
        <v>148</v>
      </c>
      <c r="B19755" s="3" t="s">
        <v>2140</v>
      </c>
      <c r="C19755" s="3" t="s">
        <v>1877</v>
      </c>
      <c r="D19755" s="3">
        <v>1</v>
      </c>
      <c r="E19755" s="3" t="s">
        <v>2141</v>
      </c>
      <c r="F19755" s="3">
        <v>9.2358950088857004</v>
      </c>
      <c r="G19755">
        <f t="shared" si="308"/>
        <v>9.2358950088857004</v>
      </c>
    </row>
    <row r="19756" spans="1:7">
      <c r="A19756" s="3" t="s">
        <v>148</v>
      </c>
      <c r="B19756" s="3" t="s">
        <v>2142</v>
      </c>
      <c r="C19756" s="3" t="s">
        <v>2143</v>
      </c>
      <c r="D19756" s="3">
        <v>1</v>
      </c>
      <c r="E19756" s="3" t="s">
        <v>2144</v>
      </c>
      <c r="F19756" s="3">
        <v>1.5821441443566999</v>
      </c>
      <c r="G19756">
        <f t="shared" si="308"/>
        <v>1.5821441443566999</v>
      </c>
    </row>
    <row r="19757" spans="1:7">
      <c r="A19757" s="3" t="s">
        <v>148</v>
      </c>
      <c r="B19757" s="3" t="s">
        <v>2145</v>
      </c>
      <c r="C19757" s="3" t="s">
        <v>2143</v>
      </c>
      <c r="D19757" s="3">
        <v>1</v>
      </c>
      <c r="E19757" s="3" t="s">
        <v>2146</v>
      </c>
      <c r="F19757" s="3">
        <v>0</v>
      </c>
      <c r="G19757">
        <f t="shared" si="308"/>
        <v>0</v>
      </c>
    </row>
    <row r="19758" spans="1:7">
      <c r="A19758" s="3" t="s">
        <v>148</v>
      </c>
      <c r="B19758" s="3" t="s">
        <v>2147</v>
      </c>
      <c r="C19758" s="3" t="s">
        <v>1957</v>
      </c>
      <c r="D19758" s="3">
        <v>9</v>
      </c>
      <c r="E19758" s="3" t="s">
        <v>2148</v>
      </c>
      <c r="F19758" s="3">
        <v>13.572635590284399</v>
      </c>
      <c r="G19758">
        <f t="shared" si="308"/>
        <v>122.15372031255959</v>
      </c>
    </row>
    <row r="19759" spans="1:7">
      <c r="A19759" s="3" t="s">
        <v>148</v>
      </c>
      <c r="B19759" s="3" t="s">
        <v>2149</v>
      </c>
      <c r="C19759" s="3" t="s">
        <v>1957</v>
      </c>
      <c r="D19759" s="3">
        <v>7</v>
      </c>
      <c r="E19759" s="3" t="s">
        <v>2150</v>
      </c>
      <c r="F19759" s="3">
        <v>14.9760520984516</v>
      </c>
      <c r="G19759">
        <f t="shared" si="308"/>
        <v>104.8323646891612</v>
      </c>
    </row>
    <row r="19760" spans="1:7">
      <c r="A19760" s="3" t="s">
        <v>148</v>
      </c>
      <c r="B19760" s="3" t="s">
        <v>2151</v>
      </c>
      <c r="C19760" s="3" t="s">
        <v>1970</v>
      </c>
      <c r="D19760" s="3">
        <v>2</v>
      </c>
      <c r="E19760" s="3" t="s">
        <v>1496</v>
      </c>
      <c r="F19760" s="3">
        <v>-8.1114094278660005</v>
      </c>
      <c r="G19760">
        <f t="shared" si="308"/>
        <v>-16.222818855732001</v>
      </c>
    </row>
    <row r="19761" spans="1:7">
      <c r="A19761" s="3" t="s">
        <v>148</v>
      </c>
      <c r="B19761" s="3" t="s">
        <v>2152</v>
      </c>
      <c r="C19761" s="3" t="s">
        <v>1970</v>
      </c>
      <c r="D19761" s="3">
        <v>0</v>
      </c>
      <c r="E19761" s="3" t="s">
        <v>2153</v>
      </c>
      <c r="F19761" s="3">
        <v>0</v>
      </c>
      <c r="G19761">
        <f t="shared" si="308"/>
        <v>0</v>
      </c>
    </row>
    <row r="19762" spans="1:7">
      <c r="A19762" s="3" t="s">
        <v>148</v>
      </c>
      <c r="B19762" s="3" t="s">
        <v>2154</v>
      </c>
      <c r="C19762" s="3" t="s">
        <v>1877</v>
      </c>
      <c r="D19762" s="3">
        <v>15</v>
      </c>
      <c r="E19762" s="3" t="s">
        <v>2155</v>
      </c>
      <c r="F19762" s="3">
        <v>4.2360683731210003</v>
      </c>
      <c r="G19762">
        <f t="shared" si="308"/>
        <v>63.541025596815004</v>
      </c>
    </row>
    <row r="19763" spans="1:7">
      <c r="A19763" s="3" t="s">
        <v>148</v>
      </c>
      <c r="B19763" s="3" t="s">
        <v>2156</v>
      </c>
      <c r="C19763" s="3" t="s">
        <v>1877</v>
      </c>
      <c r="D19763" s="3">
        <v>0</v>
      </c>
      <c r="E19763" s="3" t="s">
        <v>2157</v>
      </c>
      <c r="F19763" s="3">
        <v>3.7736231586828</v>
      </c>
      <c r="G19763">
        <f t="shared" si="308"/>
        <v>0</v>
      </c>
    </row>
    <row r="19764" spans="1:7">
      <c r="A19764" s="3" t="s">
        <v>148</v>
      </c>
      <c r="B19764" s="3" t="s">
        <v>2158</v>
      </c>
      <c r="C19764" s="3" t="s">
        <v>2159</v>
      </c>
      <c r="D19764" s="3">
        <v>1</v>
      </c>
      <c r="E19764" s="3" t="s">
        <v>2160</v>
      </c>
      <c r="F19764" s="3">
        <v>-3.75701683299978E-4</v>
      </c>
      <c r="G19764">
        <f t="shared" si="308"/>
        <v>-3.75701683299978E-4</v>
      </c>
    </row>
    <row r="19765" spans="1:7">
      <c r="A19765" s="3" t="s">
        <v>148</v>
      </c>
      <c r="B19765" s="3" t="s">
        <v>2161</v>
      </c>
      <c r="C19765" s="3" t="s">
        <v>2159</v>
      </c>
      <c r="D19765" s="3">
        <v>1</v>
      </c>
      <c r="E19765" s="3" t="s">
        <v>1613</v>
      </c>
      <c r="F19765" s="3">
        <v>8.7443660450260996</v>
      </c>
      <c r="G19765">
        <f t="shared" si="308"/>
        <v>8.7443660450260996</v>
      </c>
    </row>
    <row r="19766" spans="1:7">
      <c r="A19766" s="3" t="s">
        <v>148</v>
      </c>
      <c r="B19766" s="3" t="s">
        <v>2162</v>
      </c>
      <c r="C19766" s="3" t="s">
        <v>2057</v>
      </c>
      <c r="D19766" s="3">
        <v>1</v>
      </c>
      <c r="E19766" s="3" t="s">
        <v>2163</v>
      </c>
      <c r="F19766" s="3">
        <v>-2.4997378134399999</v>
      </c>
      <c r="G19766">
        <f t="shared" si="308"/>
        <v>-2.4997378134399999</v>
      </c>
    </row>
    <row r="19767" spans="1:7">
      <c r="A19767" s="3" t="s">
        <v>148</v>
      </c>
      <c r="B19767" s="3" t="s">
        <v>2164</v>
      </c>
      <c r="C19767" s="3" t="s">
        <v>2057</v>
      </c>
      <c r="D19767" s="3">
        <v>0</v>
      </c>
      <c r="E19767" s="3" t="s">
        <v>2165</v>
      </c>
      <c r="F19767" s="3">
        <v>-0.228956470602</v>
      </c>
      <c r="G19767">
        <f t="shared" si="308"/>
        <v>0</v>
      </c>
    </row>
    <row r="19768" spans="1:7">
      <c r="A19768" s="3" t="s">
        <v>148</v>
      </c>
      <c r="B19768" s="3" t="s">
        <v>2166</v>
      </c>
      <c r="C19768" s="3" t="s">
        <v>1982</v>
      </c>
      <c r="D19768" s="3">
        <v>0</v>
      </c>
      <c r="E19768" s="3" t="s">
        <v>1636</v>
      </c>
      <c r="F19768" s="3">
        <v>9.8816759260961007</v>
      </c>
      <c r="G19768">
        <f t="shared" si="308"/>
        <v>0</v>
      </c>
    </row>
    <row r="19769" spans="1:7">
      <c r="A19769" s="3" t="s">
        <v>148</v>
      </c>
      <c r="B19769" s="3" t="s">
        <v>2167</v>
      </c>
      <c r="C19769" s="3" t="s">
        <v>1982</v>
      </c>
      <c r="D19769" s="3">
        <v>4</v>
      </c>
      <c r="E19769" s="3" t="s">
        <v>2168</v>
      </c>
      <c r="F19769" s="3">
        <v>-11.2436513741001</v>
      </c>
      <c r="G19769">
        <f t="shared" si="308"/>
        <v>-44.9746054964004</v>
      </c>
    </row>
    <row r="19770" spans="1:7">
      <c r="A19770" s="3" t="s">
        <v>148</v>
      </c>
      <c r="B19770" s="3" t="s">
        <v>2169</v>
      </c>
      <c r="C19770" s="3" t="s">
        <v>2118</v>
      </c>
      <c r="D19770" s="3">
        <v>1</v>
      </c>
      <c r="E19770" s="3" t="s">
        <v>2170</v>
      </c>
      <c r="F19770" s="3">
        <v>-0.88062641363390004</v>
      </c>
      <c r="G19770">
        <f t="shared" si="308"/>
        <v>-0.88062641363390004</v>
      </c>
    </row>
    <row r="19771" spans="1:7">
      <c r="A19771" s="3" t="s">
        <v>148</v>
      </c>
      <c r="B19771" s="3" t="s">
        <v>2171</v>
      </c>
      <c r="C19771" s="3" t="s">
        <v>2118</v>
      </c>
      <c r="D19771" s="3">
        <v>1</v>
      </c>
      <c r="E19771" s="3" t="s">
        <v>2172</v>
      </c>
      <c r="F19771" s="3">
        <v>-3.6258567583232999</v>
      </c>
      <c r="G19771">
        <f t="shared" si="308"/>
        <v>-3.6258567583232999</v>
      </c>
    </row>
    <row r="19772" spans="1:7">
      <c r="A19772" s="3" t="s">
        <v>148</v>
      </c>
      <c r="B19772" s="3" t="s">
        <v>2173</v>
      </c>
      <c r="C19772" s="3" t="s">
        <v>1478</v>
      </c>
      <c r="D19772" s="3">
        <v>1</v>
      </c>
      <c r="E19772" s="3" t="s">
        <v>2174</v>
      </c>
      <c r="F19772" s="3">
        <v>3.0895564950600001</v>
      </c>
      <c r="G19772">
        <f t="shared" si="308"/>
        <v>3.0895564950600001</v>
      </c>
    </row>
    <row r="19773" spans="1:7">
      <c r="A19773" s="3" t="s">
        <v>148</v>
      </c>
      <c r="B19773" s="3" t="s">
        <v>2175</v>
      </c>
      <c r="C19773" s="3" t="s">
        <v>1478</v>
      </c>
      <c r="D19773" s="3">
        <v>5</v>
      </c>
      <c r="E19773" s="3" t="s">
        <v>2176</v>
      </c>
      <c r="F19773" s="3">
        <v>2.4839320023287002</v>
      </c>
      <c r="G19773">
        <f t="shared" si="308"/>
        <v>12.419660011643501</v>
      </c>
    </row>
    <row r="19774" spans="1:7">
      <c r="A19774" s="3" t="s">
        <v>148</v>
      </c>
      <c r="B19774" s="3" t="s">
        <v>2177</v>
      </c>
      <c r="C19774" s="3" t="s">
        <v>1995</v>
      </c>
      <c r="D19774" s="3">
        <v>5</v>
      </c>
      <c r="E19774" s="3" t="s">
        <v>2178</v>
      </c>
      <c r="F19774" s="3">
        <v>5.021170833987</v>
      </c>
      <c r="G19774">
        <f t="shared" si="308"/>
        <v>25.105854169935</v>
      </c>
    </row>
    <row r="19775" spans="1:7">
      <c r="A19775" s="3" t="s">
        <v>148</v>
      </c>
      <c r="B19775" s="3" t="s">
        <v>2179</v>
      </c>
      <c r="C19775" s="3" t="s">
        <v>1995</v>
      </c>
      <c r="D19775" s="3">
        <v>0</v>
      </c>
      <c r="E19775" s="3" t="s">
        <v>2180</v>
      </c>
      <c r="F19775" s="3">
        <v>0.81211843525000005</v>
      </c>
      <c r="G19775">
        <f t="shared" si="308"/>
        <v>0</v>
      </c>
    </row>
    <row r="19776" spans="1:7">
      <c r="A19776" s="3" t="s">
        <v>148</v>
      </c>
      <c r="B19776" s="3" t="s">
        <v>2181</v>
      </c>
      <c r="C19776" s="3" t="s">
        <v>1877</v>
      </c>
      <c r="D19776" s="3">
        <v>0</v>
      </c>
      <c r="E19776" s="3" t="s">
        <v>2182</v>
      </c>
      <c r="F19776" s="3">
        <v>7.4405810993510002</v>
      </c>
      <c r="G19776">
        <f t="shared" si="308"/>
        <v>0</v>
      </c>
    </row>
    <row r="19777" spans="1:7">
      <c r="A19777" s="3" t="s">
        <v>148</v>
      </c>
      <c r="B19777" s="3" t="s">
        <v>2183</v>
      </c>
      <c r="C19777" s="3" t="s">
        <v>1877</v>
      </c>
      <c r="D19777" s="3">
        <v>0</v>
      </c>
      <c r="E19777" s="3" t="s">
        <v>2184</v>
      </c>
      <c r="F19777" s="3">
        <v>2.2350243804900001</v>
      </c>
      <c r="G19777">
        <f t="shared" si="308"/>
        <v>0</v>
      </c>
    </row>
    <row r="19778" spans="1:7">
      <c r="A19778" s="3" t="s">
        <v>148</v>
      </c>
      <c r="B19778" s="3" t="s">
        <v>2185</v>
      </c>
      <c r="C19778" s="3" t="s">
        <v>2186</v>
      </c>
      <c r="D19778" s="3">
        <v>11</v>
      </c>
      <c r="E19778" s="3" t="s">
        <v>435</v>
      </c>
      <c r="F19778" s="3">
        <v>-0.30966746015000002</v>
      </c>
      <c r="G19778">
        <f t="shared" si="308"/>
        <v>-3.4063420616500002</v>
      </c>
    </row>
    <row r="19779" spans="1:7">
      <c r="A19779" s="3" t="s">
        <v>148</v>
      </c>
      <c r="B19779" s="3" t="s">
        <v>2187</v>
      </c>
      <c r="C19779" s="3" t="s">
        <v>2186</v>
      </c>
      <c r="D19779" s="3">
        <v>3</v>
      </c>
      <c r="E19779" s="3" t="s">
        <v>2188</v>
      </c>
      <c r="F19779" s="3">
        <v>0.80971733368400001</v>
      </c>
      <c r="G19779">
        <f t="shared" ref="G19779:G19842" si="309">F19779*D19779</f>
        <v>2.429152001052</v>
      </c>
    </row>
    <row r="19780" spans="1:7">
      <c r="A19780" s="3" t="s">
        <v>148</v>
      </c>
      <c r="B19780" s="3" t="s">
        <v>2189</v>
      </c>
      <c r="C19780" s="3" t="s">
        <v>1995</v>
      </c>
      <c r="D19780" s="3">
        <v>4</v>
      </c>
      <c r="E19780" s="3" t="s">
        <v>2190</v>
      </c>
      <c r="F19780" s="3">
        <v>3.478029307755</v>
      </c>
      <c r="G19780">
        <f t="shared" si="309"/>
        <v>13.91211723102</v>
      </c>
    </row>
    <row r="19781" spans="1:7">
      <c r="A19781" s="3" t="s">
        <v>148</v>
      </c>
      <c r="B19781" s="3" t="s">
        <v>2191</v>
      </c>
      <c r="C19781" s="3" t="s">
        <v>1995</v>
      </c>
      <c r="D19781" s="3">
        <v>0</v>
      </c>
      <c r="E19781" s="3" t="s">
        <v>2192</v>
      </c>
      <c r="F19781" s="3">
        <v>-2.2211859102189999</v>
      </c>
      <c r="G19781">
        <f t="shared" si="309"/>
        <v>0</v>
      </c>
    </row>
    <row r="19782" spans="1:7">
      <c r="A19782" s="3" t="s">
        <v>148</v>
      </c>
      <c r="B19782" s="3" t="s">
        <v>2193</v>
      </c>
      <c r="C19782" s="3" t="s">
        <v>1995</v>
      </c>
      <c r="D19782" s="3">
        <v>1</v>
      </c>
      <c r="E19782" s="3" t="s">
        <v>2194</v>
      </c>
      <c r="F19782" s="3">
        <v>5.9248996873074002</v>
      </c>
      <c r="G19782">
        <f t="shared" si="309"/>
        <v>5.9248996873074002</v>
      </c>
    </row>
    <row r="19783" spans="1:7">
      <c r="A19783" s="3" t="s">
        <v>148</v>
      </c>
      <c r="B19783" s="3" t="s">
        <v>2195</v>
      </c>
      <c r="C19783" s="3" t="s">
        <v>1995</v>
      </c>
      <c r="D19783" s="3">
        <v>2</v>
      </c>
      <c r="E19783" s="3" t="s">
        <v>2196</v>
      </c>
      <c r="F19783" s="3">
        <v>-1.464591555902</v>
      </c>
      <c r="G19783">
        <f t="shared" si="309"/>
        <v>-2.9291831118039999</v>
      </c>
    </row>
    <row r="19784" spans="1:7">
      <c r="A19784" s="3" t="s">
        <v>148</v>
      </c>
      <c r="B19784" s="3" t="s">
        <v>2197</v>
      </c>
      <c r="C19784" s="3" t="s">
        <v>1970</v>
      </c>
      <c r="D19784" s="3">
        <v>6</v>
      </c>
      <c r="E19784" s="3" t="s">
        <v>1777</v>
      </c>
      <c r="F19784" s="3">
        <v>0.90910825266999995</v>
      </c>
      <c r="G19784">
        <f t="shared" si="309"/>
        <v>5.4546495160199999</v>
      </c>
    </row>
    <row r="19785" spans="1:7">
      <c r="A19785" s="3" t="s">
        <v>148</v>
      </c>
      <c r="B19785" s="3" t="s">
        <v>2198</v>
      </c>
      <c r="C19785" s="3" t="s">
        <v>1970</v>
      </c>
      <c r="D19785" s="3">
        <v>10</v>
      </c>
      <c r="E19785" s="3" t="s">
        <v>2199</v>
      </c>
      <c r="F19785" s="3">
        <v>3.203545949375</v>
      </c>
      <c r="G19785">
        <f t="shared" si="309"/>
        <v>32.035459493749997</v>
      </c>
    </row>
    <row r="19786" spans="1:7">
      <c r="A19786" s="3" t="s">
        <v>148</v>
      </c>
      <c r="B19786" s="3" t="s">
        <v>2200</v>
      </c>
      <c r="C19786" s="3" t="s">
        <v>1877</v>
      </c>
      <c r="D19786" s="3">
        <v>2</v>
      </c>
      <c r="E19786" s="3" t="s">
        <v>2201</v>
      </c>
      <c r="F19786" s="3">
        <v>1.7192852341660001</v>
      </c>
      <c r="G19786">
        <f t="shared" si="309"/>
        <v>3.4385704683320002</v>
      </c>
    </row>
    <row r="19787" spans="1:7">
      <c r="A19787" s="3" t="s">
        <v>148</v>
      </c>
      <c r="B19787" s="3" t="s">
        <v>2202</v>
      </c>
      <c r="C19787" s="3" t="s">
        <v>1877</v>
      </c>
      <c r="D19787" s="3">
        <v>0</v>
      </c>
      <c r="E19787" s="3" t="s">
        <v>2203</v>
      </c>
      <c r="F19787" s="3">
        <v>16.811814393145202</v>
      </c>
      <c r="G19787">
        <f t="shared" si="309"/>
        <v>0</v>
      </c>
    </row>
    <row r="19788" spans="1:7">
      <c r="A19788" s="3" t="s">
        <v>148</v>
      </c>
      <c r="B19788" s="3" t="s">
        <v>2204</v>
      </c>
      <c r="C19788" s="3" t="s">
        <v>1877</v>
      </c>
      <c r="D19788" s="3">
        <v>0</v>
      </c>
      <c r="E19788" s="3" t="s">
        <v>2205</v>
      </c>
      <c r="F19788" s="3">
        <v>-2.568477580847</v>
      </c>
      <c r="G19788">
        <f t="shared" si="309"/>
        <v>0</v>
      </c>
    </row>
    <row r="19789" spans="1:7">
      <c r="A19789" s="3" t="s">
        <v>148</v>
      </c>
      <c r="B19789" s="3" t="s">
        <v>2206</v>
      </c>
      <c r="C19789" s="3" t="s">
        <v>1877</v>
      </c>
      <c r="D19789" s="3">
        <v>2</v>
      </c>
      <c r="E19789" s="3" t="s">
        <v>2207</v>
      </c>
      <c r="F19789" s="3">
        <v>18.576255297266702</v>
      </c>
      <c r="G19789">
        <f t="shared" si="309"/>
        <v>37.152510594533403</v>
      </c>
    </row>
    <row r="19790" spans="1:7">
      <c r="A19790" s="3" t="s">
        <v>148</v>
      </c>
      <c r="B19790" s="3" t="s">
        <v>2208</v>
      </c>
      <c r="C19790" s="3" t="s">
        <v>1877</v>
      </c>
      <c r="D19790" s="3">
        <v>0</v>
      </c>
      <c r="E19790" s="3" t="s">
        <v>2209</v>
      </c>
      <c r="F19790" s="3">
        <v>0</v>
      </c>
      <c r="G19790">
        <f t="shared" si="309"/>
        <v>0</v>
      </c>
    </row>
    <row r="19791" spans="1:7">
      <c r="A19791" s="3" t="s">
        <v>148</v>
      </c>
      <c r="B19791" s="3" t="s">
        <v>2210</v>
      </c>
      <c r="C19791" s="3" t="s">
        <v>1877</v>
      </c>
      <c r="D19791" s="3">
        <v>1</v>
      </c>
      <c r="E19791" s="3" t="s">
        <v>2211</v>
      </c>
      <c r="F19791" s="3">
        <v>-3.1013971184010001</v>
      </c>
      <c r="G19791">
        <f t="shared" si="309"/>
        <v>-3.1013971184010001</v>
      </c>
    </row>
    <row r="19792" spans="1:7">
      <c r="A19792" s="3" t="s">
        <v>148</v>
      </c>
      <c r="B19792" s="3" t="s">
        <v>2212</v>
      </c>
      <c r="C19792" s="3" t="s">
        <v>2159</v>
      </c>
      <c r="D19792" s="3">
        <v>0</v>
      </c>
      <c r="E19792" s="3" t="s">
        <v>2213</v>
      </c>
      <c r="F19792" s="3">
        <v>-0.88114624852599999</v>
      </c>
      <c r="G19792">
        <f t="shared" si="309"/>
        <v>0</v>
      </c>
    </row>
    <row r="19793" spans="1:7">
      <c r="A19793" s="3" t="s">
        <v>148</v>
      </c>
      <c r="B19793" s="3" t="s">
        <v>2214</v>
      </c>
      <c r="C19793" s="3" t="s">
        <v>2159</v>
      </c>
      <c r="D19793" s="3">
        <v>5</v>
      </c>
      <c r="E19793" s="3" t="s">
        <v>2215</v>
      </c>
      <c r="F19793" s="3">
        <v>-14.0858786600506</v>
      </c>
      <c r="G19793">
        <f t="shared" si="309"/>
        <v>-70.429393300252997</v>
      </c>
    </row>
    <row r="19794" spans="1:7">
      <c r="A19794" s="3" t="s">
        <v>148</v>
      </c>
      <c r="B19794" s="3" t="s">
        <v>2216</v>
      </c>
      <c r="C19794" s="3" t="s">
        <v>2217</v>
      </c>
      <c r="D19794" s="3">
        <v>5</v>
      </c>
      <c r="E19794" s="3" t="s">
        <v>2218</v>
      </c>
      <c r="F19794" s="3">
        <v>-8.9545648695269993</v>
      </c>
      <c r="G19794">
        <f t="shared" si="309"/>
        <v>-44.772824347634995</v>
      </c>
    </row>
    <row r="19795" spans="1:7">
      <c r="A19795" s="3" t="s">
        <v>148</v>
      </c>
      <c r="B19795" s="3" t="s">
        <v>2219</v>
      </c>
      <c r="C19795" s="3" t="s">
        <v>2217</v>
      </c>
      <c r="D19795" s="3">
        <v>1</v>
      </c>
      <c r="E19795" s="3" t="s">
        <v>2220</v>
      </c>
      <c r="F19795" s="3">
        <v>-2.1339222713080002</v>
      </c>
      <c r="G19795">
        <f t="shared" si="309"/>
        <v>-2.1339222713080002</v>
      </c>
    </row>
    <row r="19796" spans="1:7">
      <c r="A19796" s="3" t="s">
        <v>148</v>
      </c>
      <c r="B19796" s="3" t="s">
        <v>2221</v>
      </c>
      <c r="C19796" s="3" t="s">
        <v>1970</v>
      </c>
      <c r="D19796" s="3">
        <v>2</v>
      </c>
      <c r="E19796" s="3" t="s">
        <v>277</v>
      </c>
      <c r="F19796" s="3">
        <v>18.590306969643802</v>
      </c>
      <c r="G19796">
        <f t="shared" si="309"/>
        <v>37.180613939287603</v>
      </c>
    </row>
    <row r="19797" spans="1:7">
      <c r="A19797" s="3" t="s">
        <v>148</v>
      </c>
      <c r="B19797" s="3" t="s">
        <v>2222</v>
      </c>
      <c r="C19797" s="3" t="s">
        <v>1970</v>
      </c>
      <c r="D19797" s="3">
        <v>2</v>
      </c>
      <c r="E19797" s="3" t="s">
        <v>597</v>
      </c>
      <c r="F19797" s="3">
        <v>7.3471940245895002</v>
      </c>
      <c r="G19797">
        <f t="shared" si="309"/>
        <v>14.694388049179</v>
      </c>
    </row>
    <row r="19798" spans="1:7">
      <c r="A19798" s="3" t="s">
        <v>148</v>
      </c>
      <c r="B19798" s="3" t="s">
        <v>2223</v>
      </c>
      <c r="C19798" s="3" t="s">
        <v>633</v>
      </c>
      <c r="D19798" s="3">
        <v>1</v>
      </c>
      <c r="E19798" s="3" t="s">
        <v>2224</v>
      </c>
      <c r="F19798" s="3">
        <v>-0.39710091390199997</v>
      </c>
      <c r="G19798">
        <f t="shared" si="309"/>
        <v>-0.39710091390199997</v>
      </c>
    </row>
    <row r="19799" spans="1:7">
      <c r="A19799" s="3" t="s">
        <v>148</v>
      </c>
      <c r="B19799" s="3" t="s">
        <v>2225</v>
      </c>
      <c r="C19799" s="3" t="s">
        <v>633</v>
      </c>
      <c r="D19799" s="3">
        <v>0</v>
      </c>
      <c r="E19799" s="3" t="s">
        <v>308</v>
      </c>
      <c r="F19799" s="3">
        <v>9.6763611678019004</v>
      </c>
      <c r="G19799">
        <f t="shared" si="309"/>
        <v>0</v>
      </c>
    </row>
    <row r="19800" spans="1:7">
      <c r="A19800" s="3" t="s">
        <v>148</v>
      </c>
      <c r="B19800" s="3" t="s">
        <v>2226</v>
      </c>
      <c r="C19800" s="3" t="s">
        <v>1957</v>
      </c>
      <c r="D19800" s="3">
        <v>0</v>
      </c>
      <c r="E19800" s="3" t="s">
        <v>336</v>
      </c>
      <c r="F19800" s="3">
        <v>-0.78361921300119997</v>
      </c>
      <c r="G19800">
        <f t="shared" si="309"/>
        <v>0</v>
      </c>
    </row>
    <row r="19801" spans="1:7">
      <c r="A19801" s="3" t="s">
        <v>148</v>
      </c>
      <c r="B19801" s="3" t="s">
        <v>2227</v>
      </c>
      <c r="C19801" s="3" t="s">
        <v>1957</v>
      </c>
      <c r="D19801" s="3">
        <v>1</v>
      </c>
      <c r="E19801" s="3" t="s">
        <v>2228</v>
      </c>
      <c r="F19801" s="3">
        <v>4.0369858210310001</v>
      </c>
      <c r="G19801">
        <f t="shared" si="309"/>
        <v>4.0369858210310001</v>
      </c>
    </row>
    <row r="19802" spans="1:7">
      <c r="A19802" s="3" t="s">
        <v>2229</v>
      </c>
      <c r="B19802" s="3" t="s">
        <v>2230</v>
      </c>
      <c r="C19802" s="3" t="s">
        <v>2231</v>
      </c>
      <c r="D19802" s="3">
        <v>3010</v>
      </c>
      <c r="E19802" s="3" t="s">
        <v>359</v>
      </c>
      <c r="F19802" s="3">
        <v>7.5341390073578003</v>
      </c>
      <c r="G19802">
        <f t="shared" si="309"/>
        <v>22677.758412146977</v>
      </c>
    </row>
    <row r="19803" spans="1:7">
      <c r="A19803" s="3" t="s">
        <v>2229</v>
      </c>
      <c r="B19803" s="3" t="s">
        <v>2232</v>
      </c>
      <c r="C19803" s="3" t="s">
        <v>2231</v>
      </c>
      <c r="D19803" s="3">
        <v>3053</v>
      </c>
      <c r="E19803" s="3" t="s">
        <v>2233</v>
      </c>
      <c r="F19803" s="3">
        <v>14.2391691527255</v>
      </c>
      <c r="G19803">
        <f t="shared" si="309"/>
        <v>43472.183423270952</v>
      </c>
    </row>
    <row r="19804" spans="1:7">
      <c r="A19804" s="3" t="s">
        <v>2229</v>
      </c>
      <c r="B19804" s="3" t="s">
        <v>2234</v>
      </c>
      <c r="C19804" s="3" t="s">
        <v>2235</v>
      </c>
      <c r="D19804" s="3">
        <v>2431</v>
      </c>
      <c r="E19804" s="3" t="s">
        <v>303</v>
      </c>
      <c r="F19804" s="3">
        <v>5.7055335481062004</v>
      </c>
      <c r="G19804">
        <f t="shared" si="309"/>
        <v>13870.152055446173</v>
      </c>
    </row>
    <row r="19805" spans="1:7">
      <c r="A19805" s="3" t="s">
        <v>2229</v>
      </c>
      <c r="B19805" s="3" t="s">
        <v>2236</v>
      </c>
      <c r="C19805" s="3" t="s">
        <v>2235</v>
      </c>
      <c r="D19805" s="3">
        <v>1852</v>
      </c>
      <c r="E19805" s="3" t="s">
        <v>2237</v>
      </c>
      <c r="F19805" s="3">
        <v>0.10013019799599999</v>
      </c>
      <c r="G19805">
        <f t="shared" si="309"/>
        <v>185.44112668859199</v>
      </c>
    </row>
    <row r="19806" spans="1:7">
      <c r="A19806" s="3" t="s">
        <v>2229</v>
      </c>
      <c r="B19806" s="3" t="s">
        <v>2238</v>
      </c>
      <c r="C19806" s="3" t="s">
        <v>2239</v>
      </c>
      <c r="D19806" s="3">
        <v>1609</v>
      </c>
      <c r="E19806" s="3" t="s">
        <v>282</v>
      </c>
      <c r="F19806" s="3">
        <v>-4.6776366095700004</v>
      </c>
      <c r="G19806">
        <f t="shared" si="309"/>
        <v>-7526.3173047981309</v>
      </c>
    </row>
    <row r="19807" spans="1:7">
      <c r="A19807" s="3" t="s">
        <v>2229</v>
      </c>
      <c r="B19807" s="3" t="s">
        <v>2240</v>
      </c>
      <c r="C19807" s="3" t="s">
        <v>2239</v>
      </c>
      <c r="D19807" s="3">
        <v>1970</v>
      </c>
      <c r="E19807" s="3" t="s">
        <v>433</v>
      </c>
      <c r="F19807" s="3">
        <v>3.7220761767670001</v>
      </c>
      <c r="G19807">
        <f t="shared" si="309"/>
        <v>7332.4900682309899</v>
      </c>
    </row>
    <row r="19808" spans="1:7">
      <c r="A19808" s="3" t="s">
        <v>2229</v>
      </c>
      <c r="B19808" s="3" t="s">
        <v>2241</v>
      </c>
      <c r="C19808" s="3" t="s">
        <v>2235</v>
      </c>
      <c r="D19808" s="3">
        <v>1530</v>
      </c>
      <c r="E19808" s="3" t="s">
        <v>2242</v>
      </c>
      <c r="F19808" s="3">
        <v>7.8844016891577002</v>
      </c>
      <c r="G19808">
        <f t="shared" si="309"/>
        <v>12063.134584411282</v>
      </c>
    </row>
    <row r="19809" spans="1:7">
      <c r="A19809" s="3" t="s">
        <v>2229</v>
      </c>
      <c r="B19809" s="3" t="s">
        <v>2243</v>
      </c>
      <c r="C19809" s="3" t="s">
        <v>2235</v>
      </c>
      <c r="D19809" s="3">
        <v>1452</v>
      </c>
      <c r="E19809" s="3" t="s">
        <v>2244</v>
      </c>
      <c r="F19809" s="3">
        <v>-3.8249241951998001</v>
      </c>
      <c r="G19809">
        <f t="shared" si="309"/>
        <v>-5553.7899314301094</v>
      </c>
    </row>
    <row r="19810" spans="1:7">
      <c r="A19810" s="3" t="s">
        <v>2229</v>
      </c>
      <c r="B19810" s="3" t="s">
        <v>2245</v>
      </c>
      <c r="C19810" s="3" t="s">
        <v>2235</v>
      </c>
      <c r="D19810" s="3">
        <v>1405</v>
      </c>
      <c r="E19810" s="3" t="s">
        <v>2246</v>
      </c>
      <c r="F19810" s="3">
        <v>9.9905774832268008</v>
      </c>
      <c r="G19810">
        <f t="shared" si="309"/>
        <v>14036.761363933656</v>
      </c>
    </row>
    <row r="19811" spans="1:7">
      <c r="A19811" s="3" t="s">
        <v>2229</v>
      </c>
      <c r="B19811" s="3" t="s">
        <v>2247</v>
      </c>
      <c r="C19811" s="3" t="s">
        <v>2235</v>
      </c>
      <c r="D19811" s="3">
        <v>974</v>
      </c>
      <c r="E19811" s="3" t="s">
        <v>2248</v>
      </c>
      <c r="F19811" s="3">
        <v>0.26501797685169998</v>
      </c>
      <c r="G19811">
        <f t="shared" si="309"/>
        <v>258.12750945355577</v>
      </c>
    </row>
    <row r="19812" spans="1:7">
      <c r="A19812" s="3" t="s">
        <v>2229</v>
      </c>
      <c r="B19812" s="3" t="s">
        <v>2249</v>
      </c>
      <c r="C19812" s="3" t="s">
        <v>2235</v>
      </c>
      <c r="D19812" s="3">
        <v>945</v>
      </c>
      <c r="E19812" s="3" t="s">
        <v>2250</v>
      </c>
      <c r="F19812" s="3">
        <v>10.9212343342527</v>
      </c>
      <c r="G19812">
        <f t="shared" si="309"/>
        <v>10320.566445868802</v>
      </c>
    </row>
    <row r="19813" spans="1:7">
      <c r="A19813" s="3" t="s">
        <v>2229</v>
      </c>
      <c r="B19813" s="3" t="s">
        <v>2251</v>
      </c>
      <c r="C19813" s="3" t="s">
        <v>2235</v>
      </c>
      <c r="D19813" s="3">
        <v>499</v>
      </c>
      <c r="E19813" s="3" t="s">
        <v>2252</v>
      </c>
      <c r="F19813" s="3">
        <v>2.0602707710270001</v>
      </c>
      <c r="G19813">
        <f t="shared" si="309"/>
        <v>1028.075114742473</v>
      </c>
    </row>
    <row r="19814" spans="1:7">
      <c r="A19814" s="3" t="s">
        <v>2229</v>
      </c>
      <c r="B19814" s="3" t="s">
        <v>2253</v>
      </c>
      <c r="C19814" s="3" t="s">
        <v>2254</v>
      </c>
      <c r="D19814" s="3">
        <v>461</v>
      </c>
      <c r="E19814" s="3" t="s">
        <v>1200</v>
      </c>
      <c r="F19814" s="3">
        <v>-0.65044348881000003</v>
      </c>
      <c r="G19814">
        <f t="shared" si="309"/>
        <v>-299.85444834141003</v>
      </c>
    </row>
    <row r="19815" spans="1:7">
      <c r="A19815" s="3" t="s">
        <v>2229</v>
      </c>
      <c r="B19815" s="3" t="s">
        <v>2255</v>
      </c>
      <c r="C19815" s="3" t="s">
        <v>2254</v>
      </c>
      <c r="D19815" s="3">
        <v>405</v>
      </c>
      <c r="E19815" s="3" t="s">
        <v>272</v>
      </c>
      <c r="F19815" s="3">
        <v>7.1194010444722</v>
      </c>
      <c r="G19815">
        <f t="shared" si="309"/>
        <v>2883.3574230112408</v>
      </c>
    </row>
    <row r="19816" spans="1:7">
      <c r="A19816" s="3" t="s">
        <v>2229</v>
      </c>
      <c r="B19816" s="3" t="s">
        <v>2256</v>
      </c>
      <c r="C19816" s="3" t="s">
        <v>2235</v>
      </c>
      <c r="D19816" s="3">
        <v>442</v>
      </c>
      <c r="E19816" s="3" t="s">
        <v>2257</v>
      </c>
      <c r="F19816" s="3">
        <v>2.1880916064177001</v>
      </c>
      <c r="G19816">
        <f t="shared" si="309"/>
        <v>967.1364900366234</v>
      </c>
    </row>
    <row r="19817" spans="1:7">
      <c r="A19817" s="3" t="s">
        <v>2229</v>
      </c>
      <c r="B19817" s="3" t="s">
        <v>2258</v>
      </c>
      <c r="C19817" s="3" t="s">
        <v>2235</v>
      </c>
      <c r="D19817" s="3">
        <v>399</v>
      </c>
      <c r="E19817" s="3" t="s">
        <v>2259</v>
      </c>
      <c r="F19817" s="3">
        <v>-3.8506396124686</v>
      </c>
      <c r="G19817">
        <f t="shared" si="309"/>
        <v>-1536.4052053749715</v>
      </c>
    </row>
    <row r="19818" spans="1:7">
      <c r="A19818" s="3" t="s">
        <v>2229</v>
      </c>
      <c r="B19818" s="3" t="s">
        <v>2260</v>
      </c>
      <c r="C19818" s="3" t="s">
        <v>2231</v>
      </c>
      <c r="D19818" s="3">
        <v>432</v>
      </c>
      <c r="E19818" s="3" t="s">
        <v>2261</v>
      </c>
      <c r="F19818" s="3">
        <v>16.252952597505999</v>
      </c>
      <c r="G19818">
        <f t="shared" si="309"/>
        <v>7021.2755221225916</v>
      </c>
    </row>
    <row r="19819" spans="1:7">
      <c r="A19819" s="3" t="s">
        <v>2229</v>
      </c>
      <c r="B19819" s="3" t="s">
        <v>2262</v>
      </c>
      <c r="C19819" s="3" t="s">
        <v>2231</v>
      </c>
      <c r="D19819" s="3">
        <v>385</v>
      </c>
      <c r="E19819" s="3" t="s">
        <v>324</v>
      </c>
      <c r="F19819" s="3">
        <v>24.215374707675402</v>
      </c>
      <c r="G19819">
        <f t="shared" si="309"/>
        <v>9322.9192624550287</v>
      </c>
    </row>
    <row r="19820" spans="1:7">
      <c r="A19820" s="3" t="s">
        <v>2229</v>
      </c>
      <c r="B19820" s="3" t="s">
        <v>2263</v>
      </c>
      <c r="C19820" s="3" t="s">
        <v>2235</v>
      </c>
      <c r="D19820" s="3">
        <v>320</v>
      </c>
      <c r="E19820" s="3" t="s">
        <v>2264</v>
      </c>
      <c r="F19820" s="3">
        <v>0.61317963659300001</v>
      </c>
      <c r="G19820">
        <f t="shared" si="309"/>
        <v>196.21748370976002</v>
      </c>
    </row>
    <row r="19821" spans="1:7">
      <c r="A19821" s="3" t="s">
        <v>2229</v>
      </c>
      <c r="B19821" s="3" t="s">
        <v>2265</v>
      </c>
      <c r="C19821" s="3" t="s">
        <v>2235</v>
      </c>
      <c r="D19821" s="3">
        <v>278</v>
      </c>
      <c r="E19821" s="3" t="s">
        <v>2266</v>
      </c>
      <c r="F19821" s="3">
        <v>0.26523980032400002</v>
      </c>
      <c r="G19821">
        <f t="shared" si="309"/>
        <v>73.736664490072002</v>
      </c>
    </row>
    <row r="19822" spans="1:7">
      <c r="A19822" s="3" t="s">
        <v>2229</v>
      </c>
      <c r="B19822" s="3" t="s">
        <v>2267</v>
      </c>
      <c r="C19822" s="3" t="s">
        <v>2235</v>
      </c>
      <c r="D19822" s="3">
        <v>389</v>
      </c>
      <c r="E19822" s="3" t="s">
        <v>2268</v>
      </c>
      <c r="F19822" s="3">
        <v>8.8142773752579107</v>
      </c>
      <c r="G19822">
        <f t="shared" si="309"/>
        <v>3428.753898975327</v>
      </c>
    </row>
    <row r="19823" spans="1:7">
      <c r="A19823" s="3" t="s">
        <v>2229</v>
      </c>
      <c r="B19823" s="3" t="s">
        <v>2269</v>
      </c>
      <c r="C19823" s="3" t="s">
        <v>2235</v>
      </c>
      <c r="D19823" s="3">
        <v>243</v>
      </c>
      <c r="E19823" s="3" t="s">
        <v>2270</v>
      </c>
      <c r="F19823" s="3">
        <v>5.5515555423659997</v>
      </c>
      <c r="G19823">
        <f t="shared" si="309"/>
        <v>1349.027996794938</v>
      </c>
    </row>
    <row r="19824" spans="1:7">
      <c r="A19824" s="3" t="s">
        <v>2229</v>
      </c>
      <c r="B19824" s="3" t="s">
        <v>2271</v>
      </c>
      <c r="C19824" s="3" t="s">
        <v>2235</v>
      </c>
      <c r="D19824" s="3">
        <v>209</v>
      </c>
      <c r="E19824" s="3" t="s">
        <v>1548</v>
      </c>
      <c r="F19824" s="3">
        <v>7.3930942426239001</v>
      </c>
      <c r="G19824">
        <f t="shared" si="309"/>
        <v>1545.1566967083952</v>
      </c>
    </row>
    <row r="19825" spans="1:7">
      <c r="A19825" s="3" t="s">
        <v>2229</v>
      </c>
      <c r="B19825" s="3" t="s">
        <v>2272</v>
      </c>
      <c r="C19825" s="3" t="s">
        <v>2235</v>
      </c>
      <c r="D19825" s="3">
        <v>207</v>
      </c>
      <c r="E19825" s="3" t="s">
        <v>2273</v>
      </c>
      <c r="F19825" s="3">
        <v>-0.44981447383899997</v>
      </c>
      <c r="G19825">
        <f t="shared" si="309"/>
        <v>-93.111596084672996</v>
      </c>
    </row>
    <row r="19826" spans="1:7">
      <c r="A19826" s="3" t="s">
        <v>2229</v>
      </c>
      <c r="B19826" s="3" t="s">
        <v>2274</v>
      </c>
      <c r="C19826" s="3" t="s">
        <v>2231</v>
      </c>
      <c r="D19826" s="3">
        <v>190</v>
      </c>
      <c r="E19826" s="3" t="s">
        <v>2275</v>
      </c>
      <c r="F19826" s="3">
        <v>-2.9994109010760002</v>
      </c>
      <c r="G19826">
        <f t="shared" si="309"/>
        <v>-569.88807120444005</v>
      </c>
    </row>
    <row r="19827" spans="1:7">
      <c r="A19827" s="3" t="s">
        <v>2229</v>
      </c>
      <c r="B19827" s="3" t="s">
        <v>2276</v>
      </c>
      <c r="C19827" s="3" t="s">
        <v>2231</v>
      </c>
      <c r="D19827" s="3">
        <v>250</v>
      </c>
      <c r="E19827" s="3" t="s">
        <v>2277</v>
      </c>
      <c r="F19827" s="3">
        <v>2.9436890498310002</v>
      </c>
      <c r="G19827">
        <f t="shared" si="309"/>
        <v>735.92226245775009</v>
      </c>
    </row>
    <row r="19828" spans="1:7">
      <c r="A19828" s="3" t="s">
        <v>2229</v>
      </c>
      <c r="B19828" s="3" t="s">
        <v>2278</v>
      </c>
      <c r="C19828" s="3" t="s">
        <v>2235</v>
      </c>
      <c r="D19828" s="3">
        <v>196</v>
      </c>
      <c r="E19828" s="3" t="s">
        <v>2279</v>
      </c>
      <c r="F19828" s="3">
        <v>12.165210165740801</v>
      </c>
      <c r="G19828">
        <f t="shared" si="309"/>
        <v>2384.3811924851971</v>
      </c>
    </row>
    <row r="19829" spans="1:7">
      <c r="A19829" s="3" t="s">
        <v>2229</v>
      </c>
      <c r="B19829" s="3" t="s">
        <v>2280</v>
      </c>
      <c r="C19829" s="3" t="s">
        <v>2235</v>
      </c>
      <c r="D19829" s="3">
        <v>127</v>
      </c>
      <c r="E19829" s="3" t="s">
        <v>2281</v>
      </c>
      <c r="F19829" s="3">
        <v>15.9943532673934</v>
      </c>
      <c r="G19829">
        <f t="shared" si="309"/>
        <v>2031.2828649589619</v>
      </c>
    </row>
    <row r="19830" spans="1:7">
      <c r="A19830" s="3" t="s">
        <v>2229</v>
      </c>
      <c r="B19830" s="3" t="s">
        <v>2282</v>
      </c>
      <c r="C19830" s="3" t="s">
        <v>2283</v>
      </c>
      <c r="D19830" s="3">
        <v>178</v>
      </c>
      <c r="E19830" s="3" t="s">
        <v>437</v>
      </c>
      <c r="F19830" s="3">
        <v>28.5408138381962</v>
      </c>
      <c r="G19830">
        <f t="shared" si="309"/>
        <v>5080.2648631989241</v>
      </c>
    </row>
    <row r="19831" spans="1:7">
      <c r="A19831" s="3" t="s">
        <v>2229</v>
      </c>
      <c r="B19831" s="3" t="s">
        <v>2284</v>
      </c>
      <c r="C19831" s="3" t="s">
        <v>2283</v>
      </c>
      <c r="D19831" s="3">
        <v>127</v>
      </c>
      <c r="E19831" s="3" t="s">
        <v>2285</v>
      </c>
      <c r="F19831" s="3">
        <v>0.76462003009500001</v>
      </c>
      <c r="G19831">
        <f t="shared" si="309"/>
        <v>97.106743822064999</v>
      </c>
    </row>
    <row r="19832" spans="1:7">
      <c r="A19832" s="3" t="s">
        <v>2229</v>
      </c>
      <c r="B19832" s="3" t="s">
        <v>2286</v>
      </c>
      <c r="C19832" s="3" t="s">
        <v>2235</v>
      </c>
      <c r="D19832" s="3">
        <v>142</v>
      </c>
      <c r="E19832" s="3" t="s">
        <v>2287</v>
      </c>
      <c r="F19832" s="3">
        <v>0.25157003564899999</v>
      </c>
      <c r="G19832">
        <f t="shared" si="309"/>
        <v>35.722945062157997</v>
      </c>
    </row>
    <row r="19833" spans="1:7">
      <c r="A19833" s="3" t="s">
        <v>2229</v>
      </c>
      <c r="B19833" s="3" t="s">
        <v>2288</v>
      </c>
      <c r="C19833" s="3" t="s">
        <v>2235</v>
      </c>
      <c r="D19833" s="3">
        <v>115</v>
      </c>
      <c r="E19833" s="3" t="s">
        <v>284</v>
      </c>
      <c r="F19833" s="3">
        <v>1.4727777106369999</v>
      </c>
      <c r="G19833">
        <f t="shared" si="309"/>
        <v>169.36943672325498</v>
      </c>
    </row>
    <row r="19834" spans="1:7">
      <c r="A19834" s="3" t="s">
        <v>2229</v>
      </c>
      <c r="B19834" s="3" t="s">
        <v>2289</v>
      </c>
      <c r="C19834" s="3" t="s">
        <v>2235</v>
      </c>
      <c r="D19834" s="3">
        <v>116</v>
      </c>
      <c r="E19834" s="3" t="s">
        <v>2290</v>
      </c>
      <c r="F19834" s="3">
        <v>-6.7443764301488001</v>
      </c>
      <c r="G19834">
        <f t="shared" si="309"/>
        <v>-782.34766589726075</v>
      </c>
    </row>
    <row r="19835" spans="1:7">
      <c r="A19835" s="3" t="s">
        <v>2229</v>
      </c>
      <c r="B19835" s="3" t="s">
        <v>2291</v>
      </c>
      <c r="C19835" s="3" t="s">
        <v>2235</v>
      </c>
      <c r="D19835" s="3">
        <v>152</v>
      </c>
      <c r="E19835" s="3" t="s">
        <v>338</v>
      </c>
      <c r="F19835" s="3">
        <v>13.884677026488299</v>
      </c>
      <c r="G19835">
        <f t="shared" si="309"/>
        <v>2110.4709080262214</v>
      </c>
    </row>
    <row r="19836" spans="1:7">
      <c r="A19836" s="3" t="s">
        <v>2229</v>
      </c>
      <c r="B19836" s="3" t="s">
        <v>2292</v>
      </c>
      <c r="C19836" s="3" t="s">
        <v>2235</v>
      </c>
      <c r="D19836" s="3">
        <v>126</v>
      </c>
      <c r="E19836" s="3" t="s">
        <v>2293</v>
      </c>
      <c r="F19836" s="3">
        <v>0.84907875934670096</v>
      </c>
      <c r="G19836">
        <f t="shared" si="309"/>
        <v>106.98392367768432</v>
      </c>
    </row>
    <row r="19837" spans="1:7">
      <c r="A19837" s="3" t="s">
        <v>2229</v>
      </c>
      <c r="B19837" s="3" t="s">
        <v>2294</v>
      </c>
      <c r="C19837" s="3" t="s">
        <v>2235</v>
      </c>
      <c r="D19837" s="3">
        <v>107</v>
      </c>
      <c r="E19837" s="3" t="s">
        <v>2295</v>
      </c>
      <c r="F19837" s="3">
        <v>5.7351747989030004</v>
      </c>
      <c r="G19837">
        <f t="shared" si="309"/>
        <v>613.66370348262103</v>
      </c>
    </row>
    <row r="19838" spans="1:7">
      <c r="A19838" s="3" t="s">
        <v>2229</v>
      </c>
      <c r="B19838" s="3" t="s">
        <v>2296</v>
      </c>
      <c r="C19838" s="3" t="s">
        <v>2231</v>
      </c>
      <c r="D19838" s="3">
        <v>156</v>
      </c>
      <c r="E19838" s="3" t="s">
        <v>2297</v>
      </c>
      <c r="F19838" s="3">
        <v>15.0012737397038</v>
      </c>
      <c r="G19838">
        <f t="shared" si="309"/>
        <v>2340.1987033937926</v>
      </c>
    </row>
    <row r="19839" spans="1:7">
      <c r="A19839" s="3" t="s">
        <v>2229</v>
      </c>
      <c r="B19839" s="3" t="s">
        <v>2298</v>
      </c>
      <c r="C19839" s="3" t="s">
        <v>2231</v>
      </c>
      <c r="D19839" s="3">
        <v>166</v>
      </c>
      <c r="E19839" s="3" t="s">
        <v>2299</v>
      </c>
      <c r="F19839" s="3">
        <v>5.2954418841780004</v>
      </c>
      <c r="G19839">
        <f t="shared" si="309"/>
        <v>879.04335277354812</v>
      </c>
    </row>
    <row r="19840" spans="1:7">
      <c r="A19840" s="3" t="s">
        <v>2229</v>
      </c>
      <c r="B19840" s="3" t="s">
        <v>2300</v>
      </c>
      <c r="C19840" s="3" t="s">
        <v>2235</v>
      </c>
      <c r="D19840" s="3">
        <v>115</v>
      </c>
      <c r="E19840" s="3" t="s">
        <v>2301</v>
      </c>
      <c r="F19840" s="3">
        <v>-1.7899525088199999</v>
      </c>
      <c r="G19840">
        <f t="shared" si="309"/>
        <v>-205.84453851429998</v>
      </c>
    </row>
    <row r="19841" spans="1:7">
      <c r="A19841" s="3" t="s">
        <v>2229</v>
      </c>
      <c r="B19841" s="3" t="s">
        <v>2302</v>
      </c>
      <c r="C19841" s="3" t="s">
        <v>2235</v>
      </c>
      <c r="D19841" s="3">
        <v>88</v>
      </c>
      <c r="E19841" s="3" t="s">
        <v>2303</v>
      </c>
      <c r="F19841" s="3">
        <v>1.74884790133</v>
      </c>
      <c r="G19841">
        <f t="shared" si="309"/>
        <v>153.89861531704</v>
      </c>
    </row>
    <row r="19842" spans="1:7">
      <c r="A19842" s="3" t="s">
        <v>2229</v>
      </c>
      <c r="B19842" s="3" t="s">
        <v>2304</v>
      </c>
      <c r="C19842" s="3" t="s">
        <v>2235</v>
      </c>
      <c r="D19842" s="3">
        <v>105</v>
      </c>
      <c r="E19842" s="3" t="s">
        <v>2305</v>
      </c>
      <c r="F19842" s="3">
        <v>2.1656109750530002</v>
      </c>
      <c r="G19842">
        <f t="shared" si="309"/>
        <v>227.38915238056501</v>
      </c>
    </row>
    <row r="19843" spans="1:7">
      <c r="A19843" s="3" t="s">
        <v>2229</v>
      </c>
      <c r="B19843" s="3" t="s">
        <v>2306</v>
      </c>
      <c r="C19843" s="3" t="s">
        <v>2235</v>
      </c>
      <c r="D19843" s="3">
        <v>120</v>
      </c>
      <c r="E19843" s="3" t="s">
        <v>2307</v>
      </c>
      <c r="F19843" s="3">
        <v>11.884864720276701</v>
      </c>
      <c r="G19843">
        <f t="shared" ref="G19843:G19906" si="310">F19843*D19843</f>
        <v>1426.183766433204</v>
      </c>
    </row>
    <row r="19844" spans="1:7">
      <c r="A19844" s="3" t="s">
        <v>2229</v>
      </c>
      <c r="B19844" s="3" t="s">
        <v>2308</v>
      </c>
      <c r="C19844" s="3" t="s">
        <v>2309</v>
      </c>
      <c r="D19844" s="3">
        <v>78</v>
      </c>
      <c r="E19844" s="3" t="s">
        <v>2310</v>
      </c>
      <c r="F19844" s="3">
        <v>5.6650274813800001</v>
      </c>
      <c r="G19844">
        <f t="shared" si="310"/>
        <v>441.87214354764001</v>
      </c>
    </row>
    <row r="19845" spans="1:7">
      <c r="A19845" s="3" t="s">
        <v>2229</v>
      </c>
      <c r="B19845" s="3" t="s">
        <v>2311</v>
      </c>
      <c r="C19845" s="3" t="s">
        <v>2309</v>
      </c>
      <c r="D19845" s="3">
        <v>75</v>
      </c>
      <c r="E19845" s="3" t="s">
        <v>2312</v>
      </c>
      <c r="F19845" s="3">
        <v>-2.6523364847519999</v>
      </c>
      <c r="G19845">
        <f t="shared" si="310"/>
        <v>-198.92523635640001</v>
      </c>
    </row>
    <row r="19846" spans="1:7">
      <c r="A19846" s="3" t="s">
        <v>2229</v>
      </c>
      <c r="B19846" s="3" t="s">
        <v>2313</v>
      </c>
      <c r="C19846" s="3" t="s">
        <v>2235</v>
      </c>
      <c r="D19846" s="3">
        <v>101</v>
      </c>
      <c r="E19846" s="3" t="s">
        <v>2314</v>
      </c>
      <c r="F19846" s="3">
        <v>0.40850185737900002</v>
      </c>
      <c r="G19846">
        <f t="shared" si="310"/>
        <v>41.258687595279</v>
      </c>
    </row>
    <row r="19847" spans="1:7">
      <c r="A19847" s="3" t="s">
        <v>2229</v>
      </c>
      <c r="B19847" s="3" t="s">
        <v>2315</v>
      </c>
      <c r="C19847" s="3" t="s">
        <v>2235</v>
      </c>
      <c r="D19847" s="3">
        <v>84</v>
      </c>
      <c r="E19847" s="3" t="s">
        <v>2316</v>
      </c>
      <c r="F19847" s="3">
        <v>0</v>
      </c>
      <c r="G19847">
        <f t="shared" si="310"/>
        <v>0</v>
      </c>
    </row>
    <row r="19848" spans="1:7">
      <c r="A19848" s="3" t="s">
        <v>2229</v>
      </c>
      <c r="B19848" s="3" t="s">
        <v>2317</v>
      </c>
      <c r="C19848" s="3" t="s">
        <v>2318</v>
      </c>
      <c r="D19848" s="3">
        <v>48</v>
      </c>
      <c r="E19848" s="3" t="s">
        <v>352</v>
      </c>
      <c r="F19848" s="3">
        <v>28.544737524335702</v>
      </c>
      <c r="G19848">
        <f t="shared" si="310"/>
        <v>1370.1474011681137</v>
      </c>
    </row>
    <row r="19849" spans="1:7">
      <c r="A19849" s="3" t="s">
        <v>2229</v>
      </c>
      <c r="B19849" s="3" t="s">
        <v>2319</v>
      </c>
      <c r="C19849" s="3" t="s">
        <v>2318</v>
      </c>
      <c r="D19849" s="3">
        <v>87</v>
      </c>
      <c r="E19849" s="3" t="s">
        <v>2320</v>
      </c>
      <c r="F19849" s="3">
        <v>-2.9926311373900001</v>
      </c>
      <c r="G19849">
        <f t="shared" si="310"/>
        <v>-260.35890895292999</v>
      </c>
    </row>
    <row r="19850" spans="1:7">
      <c r="A19850" s="3" t="s">
        <v>2229</v>
      </c>
      <c r="B19850" s="3" t="s">
        <v>2321</v>
      </c>
      <c r="C19850" s="3" t="s">
        <v>2231</v>
      </c>
      <c r="D19850" s="3">
        <v>66</v>
      </c>
      <c r="E19850" s="3" t="s">
        <v>2322</v>
      </c>
      <c r="F19850" s="3">
        <v>-1.4415319260885999</v>
      </c>
      <c r="G19850">
        <f t="shared" si="310"/>
        <v>-95.141107121847597</v>
      </c>
    </row>
    <row r="19851" spans="1:7">
      <c r="A19851" s="3" t="s">
        <v>2229</v>
      </c>
      <c r="B19851" s="3" t="s">
        <v>2323</v>
      </c>
      <c r="C19851" s="3" t="s">
        <v>2231</v>
      </c>
      <c r="D19851" s="3">
        <v>42</v>
      </c>
      <c r="E19851" s="3" t="s">
        <v>348</v>
      </c>
      <c r="F19851" s="3">
        <v>25.871475545560902</v>
      </c>
      <c r="G19851">
        <f t="shared" si="310"/>
        <v>1086.6019729135578</v>
      </c>
    </row>
    <row r="19852" spans="1:7">
      <c r="A19852" s="3" t="s">
        <v>2229</v>
      </c>
      <c r="B19852" s="3" t="s">
        <v>2324</v>
      </c>
      <c r="C19852" s="3" t="s">
        <v>2235</v>
      </c>
      <c r="D19852" s="3">
        <v>59</v>
      </c>
      <c r="E19852" s="3" t="s">
        <v>2325</v>
      </c>
      <c r="F19852" s="3">
        <v>0.1455627946743</v>
      </c>
      <c r="G19852">
        <f t="shared" si="310"/>
        <v>8.5882048857836999</v>
      </c>
    </row>
    <row r="19853" spans="1:7">
      <c r="A19853" s="3" t="s">
        <v>2229</v>
      </c>
      <c r="B19853" s="3" t="s">
        <v>2326</v>
      </c>
      <c r="C19853" s="3" t="s">
        <v>2235</v>
      </c>
      <c r="D19853" s="3">
        <v>65</v>
      </c>
      <c r="E19853" s="3" t="s">
        <v>2327</v>
      </c>
      <c r="F19853" s="3">
        <v>2.8261686619909998</v>
      </c>
      <c r="G19853">
        <f t="shared" si="310"/>
        <v>183.70096302941499</v>
      </c>
    </row>
    <row r="19854" spans="1:7">
      <c r="A19854" s="3" t="s">
        <v>2229</v>
      </c>
      <c r="B19854" s="3" t="s">
        <v>2328</v>
      </c>
      <c r="C19854" s="3" t="s">
        <v>2235</v>
      </c>
      <c r="D19854" s="3">
        <v>69</v>
      </c>
      <c r="E19854" s="3" t="s">
        <v>2329</v>
      </c>
      <c r="F19854" s="3">
        <v>-3.9418081918799999</v>
      </c>
      <c r="G19854">
        <f t="shared" si="310"/>
        <v>-271.98476523971999</v>
      </c>
    </row>
    <row r="19855" spans="1:7">
      <c r="A19855" s="3" t="s">
        <v>2229</v>
      </c>
      <c r="B19855" s="3" t="s">
        <v>2330</v>
      </c>
      <c r="C19855" s="3" t="s">
        <v>2235</v>
      </c>
      <c r="D19855" s="3">
        <v>67</v>
      </c>
      <c r="E19855" s="3" t="s">
        <v>2331</v>
      </c>
      <c r="F19855" s="3">
        <v>-0.93697234358000003</v>
      </c>
      <c r="G19855">
        <f t="shared" si="310"/>
        <v>-62.777147019860003</v>
      </c>
    </row>
    <row r="19856" spans="1:7">
      <c r="A19856" s="3" t="s">
        <v>2229</v>
      </c>
      <c r="B19856" s="3" t="s">
        <v>2332</v>
      </c>
      <c r="C19856" s="3" t="s">
        <v>2235</v>
      </c>
      <c r="D19856" s="3">
        <v>74</v>
      </c>
      <c r="E19856" s="3" t="s">
        <v>2333</v>
      </c>
      <c r="F19856" s="3">
        <v>11.901129032494</v>
      </c>
      <c r="G19856">
        <f t="shared" si="310"/>
        <v>880.68354840455595</v>
      </c>
    </row>
    <row r="19857" spans="1:7">
      <c r="A19857" s="3" t="s">
        <v>2229</v>
      </c>
      <c r="B19857" s="3" t="s">
        <v>2334</v>
      </c>
      <c r="C19857" s="3" t="s">
        <v>2235</v>
      </c>
      <c r="D19857" s="3">
        <v>59</v>
      </c>
      <c r="E19857" s="3" t="s">
        <v>2335</v>
      </c>
      <c r="F19857" s="3">
        <v>13.8271804280193</v>
      </c>
      <c r="G19857">
        <f t="shared" si="310"/>
        <v>815.80364525313871</v>
      </c>
    </row>
    <row r="19858" spans="1:7">
      <c r="A19858" s="3" t="s">
        <v>2229</v>
      </c>
      <c r="B19858" s="3" t="s">
        <v>2336</v>
      </c>
      <c r="C19858" s="3" t="s">
        <v>2309</v>
      </c>
      <c r="D19858" s="3">
        <v>37</v>
      </c>
      <c r="E19858" s="3" t="s">
        <v>425</v>
      </c>
      <c r="F19858" s="3">
        <v>-6.5008751046670001</v>
      </c>
      <c r="G19858">
        <f t="shared" si="310"/>
        <v>-240.532378872679</v>
      </c>
    </row>
    <row r="19859" spans="1:7">
      <c r="A19859" s="3" t="s">
        <v>2229</v>
      </c>
      <c r="B19859" s="3" t="s">
        <v>2337</v>
      </c>
      <c r="C19859" s="3" t="s">
        <v>2309</v>
      </c>
      <c r="D19859" s="3">
        <v>60</v>
      </c>
      <c r="E19859" s="3" t="s">
        <v>2338</v>
      </c>
      <c r="F19859" s="3">
        <v>-3.646912796569</v>
      </c>
      <c r="G19859">
        <f t="shared" si="310"/>
        <v>-218.81476779414001</v>
      </c>
    </row>
    <row r="19860" spans="1:7">
      <c r="A19860" s="3" t="s">
        <v>2229</v>
      </c>
      <c r="B19860" s="3" t="s">
        <v>2339</v>
      </c>
      <c r="C19860" s="3" t="s">
        <v>2340</v>
      </c>
      <c r="D19860" s="3">
        <v>50</v>
      </c>
      <c r="E19860" s="3" t="s">
        <v>2341</v>
      </c>
      <c r="F19860" s="3">
        <v>4.0719198657891003</v>
      </c>
      <c r="G19860">
        <f t="shared" si="310"/>
        <v>203.59599328945501</v>
      </c>
    </row>
    <row r="19861" spans="1:7">
      <c r="A19861" s="3" t="s">
        <v>2229</v>
      </c>
      <c r="B19861" s="3" t="s">
        <v>2342</v>
      </c>
      <c r="C19861" s="3" t="s">
        <v>2340</v>
      </c>
      <c r="D19861" s="3">
        <v>58</v>
      </c>
      <c r="E19861" s="3" t="s">
        <v>2343</v>
      </c>
      <c r="F19861" s="3">
        <v>10.5862302359384</v>
      </c>
      <c r="G19861">
        <f t="shared" si="310"/>
        <v>614.00135368442716</v>
      </c>
    </row>
    <row r="19862" spans="1:7">
      <c r="A19862" s="3" t="s">
        <v>2229</v>
      </c>
      <c r="B19862" s="3" t="s">
        <v>2344</v>
      </c>
      <c r="C19862" s="3" t="s">
        <v>2283</v>
      </c>
      <c r="D19862" s="3">
        <v>88</v>
      </c>
      <c r="E19862" s="3" t="s">
        <v>2345</v>
      </c>
      <c r="F19862" s="3">
        <v>17.597709664660201</v>
      </c>
      <c r="G19862">
        <f t="shared" si="310"/>
        <v>1548.5984504900975</v>
      </c>
    </row>
    <row r="19863" spans="1:7">
      <c r="A19863" s="3" t="s">
        <v>2229</v>
      </c>
      <c r="B19863" s="3" t="s">
        <v>2346</v>
      </c>
      <c r="C19863" s="3" t="s">
        <v>2283</v>
      </c>
      <c r="D19863" s="3">
        <v>49</v>
      </c>
      <c r="E19863" s="3" t="s">
        <v>2347</v>
      </c>
      <c r="F19863" s="3">
        <v>-0.95683894730800001</v>
      </c>
      <c r="G19863">
        <f t="shared" si="310"/>
        <v>-46.885108418092003</v>
      </c>
    </row>
    <row r="19864" spans="1:7">
      <c r="A19864" s="3" t="s">
        <v>2229</v>
      </c>
      <c r="B19864" s="3" t="s">
        <v>2348</v>
      </c>
      <c r="C19864" s="3" t="s">
        <v>2235</v>
      </c>
      <c r="D19864" s="3">
        <v>48</v>
      </c>
      <c r="E19864" s="3" t="s">
        <v>2349</v>
      </c>
      <c r="F19864" s="3">
        <v>6.6660575881058</v>
      </c>
      <c r="G19864">
        <f t="shared" si="310"/>
        <v>319.97076422907838</v>
      </c>
    </row>
    <row r="19865" spans="1:7">
      <c r="A19865" s="3" t="s">
        <v>2229</v>
      </c>
      <c r="B19865" s="3" t="s">
        <v>2350</v>
      </c>
      <c r="C19865" s="3" t="s">
        <v>2235</v>
      </c>
      <c r="D19865" s="3">
        <v>73</v>
      </c>
      <c r="E19865" s="3" t="s">
        <v>2351</v>
      </c>
      <c r="F19865" s="3">
        <v>21.3847700720357</v>
      </c>
      <c r="G19865">
        <f t="shared" si="310"/>
        <v>1561.0882152586062</v>
      </c>
    </row>
    <row r="19866" spans="1:7">
      <c r="A19866" s="3" t="s">
        <v>2229</v>
      </c>
      <c r="B19866" s="3" t="s">
        <v>2352</v>
      </c>
      <c r="C19866" s="3" t="s">
        <v>2235</v>
      </c>
      <c r="D19866" s="3">
        <v>30</v>
      </c>
      <c r="E19866" s="3" t="s">
        <v>279</v>
      </c>
      <c r="F19866" s="3">
        <v>-9.0404306831799397E-2</v>
      </c>
      <c r="G19866">
        <f t="shared" si="310"/>
        <v>-2.7121292049539818</v>
      </c>
    </row>
    <row r="19867" spans="1:7">
      <c r="A19867" s="3" t="s">
        <v>2229</v>
      </c>
      <c r="B19867" s="3" t="s">
        <v>2353</v>
      </c>
      <c r="C19867" s="3" t="s">
        <v>2235</v>
      </c>
      <c r="D19867" s="3">
        <v>34</v>
      </c>
      <c r="E19867" s="3" t="s">
        <v>453</v>
      </c>
      <c r="F19867" s="3">
        <v>12.162747509764801</v>
      </c>
      <c r="G19867">
        <f t="shared" si="310"/>
        <v>413.53341533200324</v>
      </c>
    </row>
    <row r="19868" spans="1:7">
      <c r="A19868" s="3" t="s">
        <v>2229</v>
      </c>
      <c r="B19868" s="3" t="s">
        <v>2354</v>
      </c>
      <c r="C19868" s="3" t="s">
        <v>2235</v>
      </c>
      <c r="D19868" s="3">
        <v>48</v>
      </c>
      <c r="E19868" s="3" t="s">
        <v>2355</v>
      </c>
      <c r="F19868" s="3">
        <v>-0.75522442411500001</v>
      </c>
      <c r="G19868">
        <f t="shared" si="310"/>
        <v>-36.250772357519999</v>
      </c>
    </row>
    <row r="19869" spans="1:7">
      <c r="A19869" s="3" t="s">
        <v>2229</v>
      </c>
      <c r="B19869" s="3" t="s">
        <v>2356</v>
      </c>
      <c r="C19869" s="3" t="s">
        <v>2235</v>
      </c>
      <c r="D19869" s="3">
        <v>45</v>
      </c>
      <c r="E19869" s="3" t="s">
        <v>443</v>
      </c>
      <c r="F19869" s="3">
        <v>-0.88915137191299998</v>
      </c>
      <c r="G19869">
        <f t="shared" si="310"/>
        <v>-40.011811736085001</v>
      </c>
    </row>
    <row r="19870" spans="1:7">
      <c r="A19870" s="3" t="s">
        <v>2229</v>
      </c>
      <c r="B19870" s="3" t="s">
        <v>2357</v>
      </c>
      <c r="C19870" s="3" t="s">
        <v>2235</v>
      </c>
      <c r="D19870" s="3">
        <v>57</v>
      </c>
      <c r="E19870" s="3" t="s">
        <v>2358</v>
      </c>
      <c r="F19870" s="3">
        <v>24.733661655855101</v>
      </c>
      <c r="G19870">
        <f t="shared" si="310"/>
        <v>1409.8187143837408</v>
      </c>
    </row>
    <row r="19871" spans="1:7">
      <c r="A19871" s="3" t="s">
        <v>2229</v>
      </c>
      <c r="B19871" s="3" t="s">
        <v>2359</v>
      </c>
      <c r="C19871" s="3" t="s">
        <v>2235</v>
      </c>
      <c r="D19871" s="3">
        <v>21</v>
      </c>
      <c r="E19871" s="3" t="s">
        <v>517</v>
      </c>
      <c r="F19871" s="3">
        <v>7.7865990137118004</v>
      </c>
      <c r="G19871">
        <f t="shared" si="310"/>
        <v>163.5185792879478</v>
      </c>
    </row>
    <row r="19872" spans="1:7">
      <c r="A19872" s="3" t="s">
        <v>2229</v>
      </c>
      <c r="B19872" s="3" t="s">
        <v>2360</v>
      </c>
      <c r="C19872" s="3" t="s">
        <v>2361</v>
      </c>
      <c r="D19872" s="3">
        <v>154</v>
      </c>
      <c r="E19872" s="3" t="s">
        <v>2362</v>
      </c>
      <c r="F19872" s="3">
        <v>5.5046583545140004</v>
      </c>
      <c r="G19872">
        <f t="shared" si="310"/>
        <v>847.71738659515609</v>
      </c>
    </row>
    <row r="19873" spans="1:7">
      <c r="A19873" s="3" t="s">
        <v>2229</v>
      </c>
      <c r="B19873" s="3" t="s">
        <v>2363</v>
      </c>
      <c r="C19873" s="3" t="s">
        <v>2361</v>
      </c>
      <c r="D19873" s="3">
        <v>18</v>
      </c>
      <c r="E19873" s="3" t="s">
        <v>298</v>
      </c>
      <c r="F19873" s="3">
        <v>0.27197338611306099</v>
      </c>
      <c r="G19873">
        <f t="shared" si="310"/>
        <v>4.895520950035098</v>
      </c>
    </row>
    <row r="19874" spans="1:7">
      <c r="A19874" s="3" t="s">
        <v>2229</v>
      </c>
      <c r="B19874" s="3" t="s">
        <v>2364</v>
      </c>
      <c r="C19874" s="3" t="s">
        <v>2235</v>
      </c>
      <c r="D19874" s="3">
        <v>43</v>
      </c>
      <c r="E19874" s="3" t="s">
        <v>2365</v>
      </c>
      <c r="F19874" s="3">
        <v>3.2645941947761998</v>
      </c>
      <c r="G19874">
        <f t="shared" si="310"/>
        <v>140.37755037537659</v>
      </c>
    </row>
    <row r="19875" spans="1:7">
      <c r="A19875" s="3" t="s">
        <v>2229</v>
      </c>
      <c r="B19875" s="3" t="s">
        <v>2366</v>
      </c>
      <c r="C19875" s="3" t="s">
        <v>2235</v>
      </c>
      <c r="D19875" s="3">
        <v>20</v>
      </c>
      <c r="E19875" s="3" t="s">
        <v>1072</v>
      </c>
      <c r="F19875" s="3">
        <v>2.6951100087354001</v>
      </c>
      <c r="G19875">
        <f t="shared" si="310"/>
        <v>53.902200174708</v>
      </c>
    </row>
    <row r="19876" spans="1:7">
      <c r="A19876" s="3" t="s">
        <v>2229</v>
      </c>
      <c r="B19876" s="3" t="s">
        <v>2367</v>
      </c>
      <c r="C19876" s="3" t="s">
        <v>2235</v>
      </c>
      <c r="D19876" s="3">
        <v>36</v>
      </c>
      <c r="E19876" s="3" t="s">
        <v>2368</v>
      </c>
      <c r="F19876" s="3">
        <v>-0.53096682573700005</v>
      </c>
      <c r="G19876">
        <f t="shared" si="310"/>
        <v>-19.114805726532001</v>
      </c>
    </row>
    <row r="19877" spans="1:7">
      <c r="A19877" s="3" t="s">
        <v>2229</v>
      </c>
      <c r="B19877" s="3" t="s">
        <v>2369</v>
      </c>
      <c r="C19877" s="3" t="s">
        <v>2235</v>
      </c>
      <c r="D19877" s="3">
        <v>35</v>
      </c>
      <c r="E19877" s="3" t="s">
        <v>2370</v>
      </c>
      <c r="F19877" s="3">
        <v>0.63894762631909996</v>
      </c>
      <c r="G19877">
        <f t="shared" si="310"/>
        <v>22.363166921168499</v>
      </c>
    </row>
    <row r="19878" spans="1:7">
      <c r="A19878" s="3" t="s">
        <v>2229</v>
      </c>
      <c r="B19878" s="3" t="s">
        <v>2371</v>
      </c>
      <c r="C19878" s="3" t="s">
        <v>2283</v>
      </c>
      <c r="D19878" s="3">
        <v>45</v>
      </c>
      <c r="E19878" s="3" t="s">
        <v>2372</v>
      </c>
      <c r="F19878" s="3">
        <v>-2.15586038503</v>
      </c>
      <c r="G19878">
        <f t="shared" si="310"/>
        <v>-97.013717326350005</v>
      </c>
    </row>
    <row r="19879" spans="1:7">
      <c r="A19879" s="3" t="s">
        <v>2229</v>
      </c>
      <c r="B19879" s="3" t="s">
        <v>2274</v>
      </c>
      <c r="C19879" s="3" t="s">
        <v>2283</v>
      </c>
      <c r="D19879" s="3">
        <v>32</v>
      </c>
      <c r="E19879" s="3" t="s">
        <v>2373</v>
      </c>
      <c r="F19879" s="3">
        <v>-2.9994109010760002</v>
      </c>
      <c r="G19879">
        <f t="shared" si="310"/>
        <v>-95.981148834432005</v>
      </c>
    </row>
    <row r="19880" spans="1:7">
      <c r="A19880" s="3" t="s">
        <v>2229</v>
      </c>
      <c r="B19880" s="3" t="s">
        <v>2374</v>
      </c>
      <c r="C19880" s="3" t="s">
        <v>2235</v>
      </c>
      <c r="D19880" s="3">
        <v>15</v>
      </c>
      <c r="E19880" s="3" t="s">
        <v>925</v>
      </c>
      <c r="F19880" s="3">
        <v>-1.3865690650171001</v>
      </c>
      <c r="G19880">
        <f t="shared" si="310"/>
        <v>-20.798535975256502</v>
      </c>
    </row>
    <row r="19881" spans="1:7">
      <c r="A19881" s="3" t="s">
        <v>2229</v>
      </c>
      <c r="B19881" s="3" t="s">
        <v>2375</v>
      </c>
      <c r="C19881" s="3" t="s">
        <v>2235</v>
      </c>
      <c r="D19881" s="3">
        <v>37</v>
      </c>
      <c r="E19881" s="3" t="s">
        <v>2376</v>
      </c>
      <c r="F19881" s="3">
        <v>-0.55524198858899998</v>
      </c>
      <c r="G19881">
        <f t="shared" si="310"/>
        <v>-20.543953577792998</v>
      </c>
    </row>
    <row r="19882" spans="1:7">
      <c r="A19882" s="3" t="s">
        <v>2229</v>
      </c>
      <c r="B19882" s="3" t="s">
        <v>2377</v>
      </c>
      <c r="C19882" s="3" t="s">
        <v>2235</v>
      </c>
      <c r="D19882" s="3">
        <v>32</v>
      </c>
      <c r="E19882" s="3" t="s">
        <v>2378</v>
      </c>
      <c r="F19882" s="3">
        <v>5.5389288786161996</v>
      </c>
      <c r="G19882">
        <f t="shared" si="310"/>
        <v>177.24572411571839</v>
      </c>
    </row>
    <row r="19883" spans="1:7">
      <c r="A19883" s="3" t="s">
        <v>2229</v>
      </c>
      <c r="B19883" s="3" t="s">
        <v>2379</v>
      </c>
      <c r="C19883" s="3" t="s">
        <v>2235</v>
      </c>
      <c r="D19883" s="3">
        <v>28</v>
      </c>
      <c r="E19883" s="3" t="s">
        <v>2380</v>
      </c>
      <c r="F19883" s="3">
        <v>0.16326624617499999</v>
      </c>
      <c r="G19883">
        <f t="shared" si="310"/>
        <v>4.5714548928999994</v>
      </c>
    </row>
    <row r="19884" spans="1:7">
      <c r="A19884" s="3" t="s">
        <v>2229</v>
      </c>
      <c r="B19884" s="3" t="s">
        <v>2381</v>
      </c>
      <c r="C19884" s="3" t="s">
        <v>2235</v>
      </c>
      <c r="D19884" s="3">
        <v>21</v>
      </c>
      <c r="E19884" s="3" t="s">
        <v>2382</v>
      </c>
      <c r="F19884" s="3">
        <v>5.5803219080410003</v>
      </c>
      <c r="G19884">
        <f t="shared" si="310"/>
        <v>117.18676006886101</v>
      </c>
    </row>
    <row r="19885" spans="1:7">
      <c r="A19885" s="3" t="s">
        <v>2229</v>
      </c>
      <c r="B19885" s="3" t="s">
        <v>2383</v>
      </c>
      <c r="C19885" s="3" t="s">
        <v>2235</v>
      </c>
      <c r="D19885" s="3">
        <v>28</v>
      </c>
      <c r="E19885" s="3" t="s">
        <v>2384</v>
      </c>
      <c r="F19885" s="3">
        <v>-2.7872145931054999</v>
      </c>
      <c r="G19885">
        <f t="shared" si="310"/>
        <v>-78.042008606953999</v>
      </c>
    </row>
    <row r="19886" spans="1:7">
      <c r="A19886" s="3" t="s">
        <v>2229</v>
      </c>
      <c r="B19886" s="3" t="s">
        <v>2385</v>
      </c>
      <c r="C19886" s="3" t="s">
        <v>286</v>
      </c>
      <c r="D19886" s="3">
        <v>12</v>
      </c>
      <c r="E19886" s="3" t="s">
        <v>1363</v>
      </c>
      <c r="F19886" s="3">
        <v>-0.56970593402720004</v>
      </c>
      <c r="G19886">
        <f t="shared" si="310"/>
        <v>-6.836471208326401</v>
      </c>
    </row>
    <row r="19887" spans="1:7">
      <c r="A19887" s="3" t="s">
        <v>2229</v>
      </c>
      <c r="B19887" s="3" t="s">
        <v>2386</v>
      </c>
      <c r="C19887" s="3" t="s">
        <v>286</v>
      </c>
      <c r="D19887" s="3">
        <v>12</v>
      </c>
      <c r="E19887" s="3" t="s">
        <v>603</v>
      </c>
      <c r="F19887" s="3">
        <v>-1.3211273714909999</v>
      </c>
      <c r="G19887">
        <f t="shared" si="310"/>
        <v>-15.853528457891999</v>
      </c>
    </row>
    <row r="19888" spans="1:7">
      <c r="A19888" s="3" t="s">
        <v>2229</v>
      </c>
      <c r="B19888" s="3" t="s">
        <v>2387</v>
      </c>
      <c r="C19888" s="3" t="s">
        <v>2231</v>
      </c>
      <c r="D19888" s="3">
        <v>24</v>
      </c>
      <c r="E19888" s="3" t="s">
        <v>2388</v>
      </c>
      <c r="F19888" s="3">
        <v>7.2049931794094997</v>
      </c>
      <c r="G19888">
        <f t="shared" si="310"/>
        <v>172.919836305828</v>
      </c>
    </row>
    <row r="19889" spans="1:7">
      <c r="A19889" s="3" t="s">
        <v>2229</v>
      </c>
      <c r="B19889" s="3" t="s">
        <v>2389</v>
      </c>
      <c r="C19889" s="3" t="s">
        <v>2231</v>
      </c>
      <c r="D19889" s="3">
        <v>74</v>
      </c>
      <c r="E19889" s="3" t="s">
        <v>2390</v>
      </c>
      <c r="F19889" s="3">
        <v>1.0440823593824</v>
      </c>
      <c r="G19889">
        <f t="shared" si="310"/>
        <v>77.262094594297608</v>
      </c>
    </row>
    <row r="19890" spans="1:7">
      <c r="A19890" s="3" t="s">
        <v>2229</v>
      </c>
      <c r="B19890" s="3" t="s">
        <v>2391</v>
      </c>
      <c r="C19890" s="3" t="s">
        <v>2392</v>
      </c>
      <c r="D19890" s="3">
        <v>26</v>
      </c>
      <c r="E19890" s="3" t="s">
        <v>2393</v>
      </c>
      <c r="F19890" s="3">
        <v>-4.0643675095610003</v>
      </c>
      <c r="G19890">
        <f t="shared" si="310"/>
        <v>-105.67355524858601</v>
      </c>
    </row>
    <row r="19891" spans="1:7">
      <c r="A19891" s="3" t="s">
        <v>2229</v>
      </c>
      <c r="B19891" s="3" t="s">
        <v>2394</v>
      </c>
      <c r="C19891" s="3" t="s">
        <v>2392</v>
      </c>
      <c r="D19891" s="3">
        <v>29</v>
      </c>
      <c r="E19891" s="3" t="s">
        <v>2395</v>
      </c>
      <c r="F19891" s="3">
        <v>1.517300372212</v>
      </c>
      <c r="G19891">
        <f t="shared" si="310"/>
        <v>44.001710794147996</v>
      </c>
    </row>
    <row r="19892" spans="1:7">
      <c r="A19892" s="3" t="s">
        <v>2229</v>
      </c>
      <c r="B19892" s="3" t="s">
        <v>2396</v>
      </c>
      <c r="C19892" s="3" t="s">
        <v>416</v>
      </c>
      <c r="D19892" s="3">
        <v>11</v>
      </c>
      <c r="E19892" s="3" t="s">
        <v>1420</v>
      </c>
      <c r="F19892" s="3">
        <v>10.963684795712201</v>
      </c>
      <c r="G19892">
        <f t="shared" si="310"/>
        <v>120.60053275283421</v>
      </c>
    </row>
    <row r="19893" spans="1:7">
      <c r="A19893" s="3" t="s">
        <v>2229</v>
      </c>
      <c r="B19893" s="3" t="s">
        <v>2397</v>
      </c>
      <c r="C19893" s="3" t="s">
        <v>416</v>
      </c>
      <c r="D19893" s="3">
        <v>25</v>
      </c>
      <c r="E19893" s="3" t="s">
        <v>2398</v>
      </c>
      <c r="F19893" s="3">
        <v>3.9144672226305999</v>
      </c>
      <c r="G19893">
        <f t="shared" si="310"/>
        <v>97.861680565764999</v>
      </c>
    </row>
    <row r="19894" spans="1:7">
      <c r="A19894" s="3" t="s">
        <v>2229</v>
      </c>
      <c r="B19894" s="3" t="s">
        <v>2399</v>
      </c>
      <c r="C19894" s="3" t="s">
        <v>2235</v>
      </c>
      <c r="D19894" s="3">
        <v>70</v>
      </c>
      <c r="E19894" s="3" t="s">
        <v>2400</v>
      </c>
      <c r="F19894" s="3">
        <v>26.537156836808201</v>
      </c>
      <c r="G19894">
        <f t="shared" si="310"/>
        <v>1857.6009785765741</v>
      </c>
    </row>
    <row r="19895" spans="1:7">
      <c r="A19895" s="3" t="s">
        <v>2229</v>
      </c>
      <c r="B19895" s="3" t="s">
        <v>2401</v>
      </c>
      <c r="C19895" s="3" t="s">
        <v>2235</v>
      </c>
      <c r="D19895" s="3">
        <v>16</v>
      </c>
      <c r="E19895" s="3" t="s">
        <v>2402</v>
      </c>
      <c r="F19895" s="3">
        <v>-4.2198124809444</v>
      </c>
      <c r="G19895">
        <f t="shared" si="310"/>
        <v>-67.5169996951104</v>
      </c>
    </row>
    <row r="19896" spans="1:7">
      <c r="A19896" s="3" t="s">
        <v>2229</v>
      </c>
      <c r="B19896" s="3" t="s">
        <v>2403</v>
      </c>
      <c r="C19896" s="3" t="s">
        <v>2235</v>
      </c>
      <c r="D19896" s="3">
        <v>124</v>
      </c>
      <c r="E19896" s="3" t="s">
        <v>2404</v>
      </c>
      <c r="F19896" s="3">
        <v>0.68390485856700001</v>
      </c>
      <c r="G19896">
        <f t="shared" si="310"/>
        <v>84.804202462307998</v>
      </c>
    </row>
    <row r="19897" spans="1:7">
      <c r="A19897" s="3" t="s">
        <v>2229</v>
      </c>
      <c r="B19897" s="3" t="s">
        <v>2405</v>
      </c>
      <c r="C19897" s="3" t="s">
        <v>2235</v>
      </c>
      <c r="D19897" s="3">
        <v>34</v>
      </c>
      <c r="E19897" s="3" t="s">
        <v>2406</v>
      </c>
      <c r="F19897" s="3">
        <v>10.4752960440244</v>
      </c>
      <c r="G19897">
        <f t="shared" si="310"/>
        <v>356.16006549682959</v>
      </c>
    </row>
    <row r="19898" spans="1:7">
      <c r="A19898" s="3" t="s">
        <v>2229</v>
      </c>
      <c r="B19898" s="3" t="s">
        <v>2407</v>
      </c>
      <c r="C19898" s="3" t="s">
        <v>2235</v>
      </c>
      <c r="D19898" s="3">
        <v>31</v>
      </c>
      <c r="E19898" s="3" t="s">
        <v>2408</v>
      </c>
      <c r="F19898" s="3">
        <v>0.84780299613099996</v>
      </c>
      <c r="G19898">
        <f t="shared" si="310"/>
        <v>26.281892880060997</v>
      </c>
    </row>
    <row r="19899" spans="1:7">
      <c r="A19899" s="3" t="s">
        <v>2229</v>
      </c>
      <c r="B19899" s="3" t="s">
        <v>1433</v>
      </c>
      <c r="C19899" s="3" t="s">
        <v>2235</v>
      </c>
      <c r="D19899" s="3">
        <v>16</v>
      </c>
      <c r="E19899" s="3" t="s">
        <v>2409</v>
      </c>
      <c r="F19899" s="3">
        <v>-2.3017847100190001</v>
      </c>
      <c r="G19899">
        <f t="shared" si="310"/>
        <v>-36.828555360304001</v>
      </c>
    </row>
    <row r="19900" spans="1:7">
      <c r="A19900" s="3" t="s">
        <v>2229</v>
      </c>
      <c r="B19900" s="3" t="s">
        <v>2410</v>
      </c>
      <c r="C19900" s="3" t="s">
        <v>2235</v>
      </c>
      <c r="D19900" s="3">
        <v>11</v>
      </c>
      <c r="E19900" s="3" t="s">
        <v>672</v>
      </c>
      <c r="F19900" s="3">
        <v>-6.4299133897449998</v>
      </c>
      <c r="G19900">
        <f t="shared" si="310"/>
        <v>-70.729047287195002</v>
      </c>
    </row>
    <row r="19901" spans="1:7">
      <c r="A19901" s="3" t="s">
        <v>2229</v>
      </c>
      <c r="B19901" s="3" t="s">
        <v>2411</v>
      </c>
      <c r="C19901" s="3" t="s">
        <v>2235</v>
      </c>
      <c r="D19901" s="3">
        <v>68</v>
      </c>
      <c r="E19901" s="3" t="s">
        <v>2412</v>
      </c>
      <c r="F19901" s="3">
        <v>4.3389302758349997</v>
      </c>
      <c r="G19901">
        <f t="shared" si="310"/>
        <v>295.04725875677997</v>
      </c>
    </row>
    <row r="19902" spans="1:7">
      <c r="A19902" s="3" t="s">
        <v>2229</v>
      </c>
      <c r="B19902" s="3" t="s">
        <v>2413</v>
      </c>
      <c r="C19902" s="3" t="s">
        <v>2414</v>
      </c>
      <c r="D19902" s="3">
        <v>11</v>
      </c>
      <c r="E19902" s="3" t="s">
        <v>2415</v>
      </c>
      <c r="F19902" s="3">
        <v>5.0058594946800001</v>
      </c>
      <c r="G19902">
        <f t="shared" si="310"/>
        <v>55.064454441480002</v>
      </c>
    </row>
    <row r="19903" spans="1:7">
      <c r="A19903" s="3" t="s">
        <v>2229</v>
      </c>
      <c r="B19903" s="3" t="s">
        <v>2416</v>
      </c>
      <c r="C19903" s="3" t="s">
        <v>2414</v>
      </c>
      <c r="D19903" s="3">
        <v>28</v>
      </c>
      <c r="E19903" s="3" t="s">
        <v>2417</v>
      </c>
      <c r="F19903" s="3">
        <v>4.5633568771309996</v>
      </c>
      <c r="G19903">
        <f t="shared" si="310"/>
        <v>127.77399255966799</v>
      </c>
    </row>
    <row r="19904" spans="1:7">
      <c r="A19904" s="3" t="s">
        <v>2229</v>
      </c>
      <c r="B19904" s="3" t="s">
        <v>2418</v>
      </c>
      <c r="C19904" s="3" t="s">
        <v>2235</v>
      </c>
      <c r="D19904" s="3">
        <v>20</v>
      </c>
      <c r="E19904" s="3" t="s">
        <v>2419</v>
      </c>
      <c r="F19904" s="3">
        <v>-2.3385621782144002</v>
      </c>
      <c r="G19904">
        <f t="shared" si="310"/>
        <v>-46.771243564288</v>
      </c>
    </row>
    <row r="19905" spans="1:7">
      <c r="A19905" s="3" t="s">
        <v>2229</v>
      </c>
      <c r="B19905" s="3" t="s">
        <v>2420</v>
      </c>
      <c r="C19905" s="3" t="s">
        <v>2235</v>
      </c>
      <c r="D19905" s="3">
        <v>37</v>
      </c>
      <c r="E19905" s="3" t="s">
        <v>2421</v>
      </c>
      <c r="F19905" s="3">
        <v>-1.25561718222</v>
      </c>
      <c r="G19905">
        <f t="shared" si="310"/>
        <v>-46.457835742139999</v>
      </c>
    </row>
    <row r="19906" spans="1:7">
      <c r="A19906" s="3" t="s">
        <v>2229</v>
      </c>
      <c r="B19906" s="3" t="s">
        <v>2422</v>
      </c>
      <c r="C19906" s="3" t="s">
        <v>2235</v>
      </c>
      <c r="D19906" s="3">
        <v>17</v>
      </c>
      <c r="E19906" s="3" t="s">
        <v>462</v>
      </c>
      <c r="F19906" s="3">
        <v>0.33732934563866401</v>
      </c>
      <c r="G19906">
        <f t="shared" si="310"/>
        <v>5.7345988758572881</v>
      </c>
    </row>
    <row r="19907" spans="1:7">
      <c r="A19907" s="3" t="s">
        <v>2229</v>
      </c>
      <c r="B19907" s="3" t="s">
        <v>2423</v>
      </c>
      <c r="C19907" s="3" t="s">
        <v>2235</v>
      </c>
      <c r="D19907" s="3">
        <v>35</v>
      </c>
      <c r="E19907" s="3" t="s">
        <v>2424</v>
      </c>
      <c r="F19907" s="3">
        <v>12.905176407517301</v>
      </c>
      <c r="G19907">
        <f t="shared" ref="G19907:G19970" si="311">F19907*D19907</f>
        <v>451.6811742631055</v>
      </c>
    </row>
    <row r="19908" spans="1:7">
      <c r="A19908" s="3" t="s">
        <v>2229</v>
      </c>
      <c r="B19908" s="3" t="s">
        <v>2425</v>
      </c>
      <c r="C19908" s="3" t="s">
        <v>2235</v>
      </c>
      <c r="D19908" s="3">
        <v>24</v>
      </c>
      <c r="E19908" s="3" t="s">
        <v>2426</v>
      </c>
      <c r="F19908" s="3">
        <v>0.68390485856700001</v>
      </c>
      <c r="G19908">
        <f t="shared" si="311"/>
        <v>16.413716605608002</v>
      </c>
    </row>
    <row r="19909" spans="1:7">
      <c r="A19909" s="3" t="s">
        <v>2229</v>
      </c>
      <c r="B19909" s="3" t="s">
        <v>2427</v>
      </c>
      <c r="C19909" s="3" t="s">
        <v>2235</v>
      </c>
      <c r="D19909" s="3">
        <v>8</v>
      </c>
      <c r="E19909" s="3" t="s">
        <v>676</v>
      </c>
      <c r="F19909" s="3">
        <v>0.51447072178200004</v>
      </c>
      <c r="G19909">
        <f t="shared" si="311"/>
        <v>4.1157657742560003</v>
      </c>
    </row>
    <row r="19910" spans="1:7">
      <c r="A19910" s="3" t="s">
        <v>2229</v>
      </c>
      <c r="B19910" s="3" t="s">
        <v>2428</v>
      </c>
      <c r="C19910" s="3" t="s">
        <v>2429</v>
      </c>
      <c r="D19910" s="3">
        <v>58</v>
      </c>
      <c r="E19910" s="3" t="s">
        <v>2430</v>
      </c>
      <c r="F19910" s="3">
        <v>1.915323642018</v>
      </c>
      <c r="G19910">
        <f t="shared" si="311"/>
        <v>111.088771237044</v>
      </c>
    </row>
    <row r="19911" spans="1:7">
      <c r="A19911" s="3" t="s">
        <v>2229</v>
      </c>
      <c r="B19911" s="3" t="s">
        <v>2431</v>
      </c>
      <c r="C19911" s="3" t="s">
        <v>2429</v>
      </c>
      <c r="D19911" s="3">
        <v>10</v>
      </c>
      <c r="E19911" s="3" t="s">
        <v>700</v>
      </c>
      <c r="F19911" s="3">
        <v>1.7557115601140001</v>
      </c>
      <c r="G19911">
        <f t="shared" si="311"/>
        <v>17.557115601140001</v>
      </c>
    </row>
    <row r="19912" spans="1:7">
      <c r="A19912" s="3" t="s">
        <v>2229</v>
      </c>
      <c r="B19912" s="3" t="s">
        <v>2432</v>
      </c>
      <c r="C19912" s="3" t="s">
        <v>2235</v>
      </c>
      <c r="D19912" s="3">
        <v>21</v>
      </c>
      <c r="E19912" s="3" t="s">
        <v>2433</v>
      </c>
      <c r="F19912" s="3">
        <v>-1.070565997159</v>
      </c>
      <c r="G19912">
        <f t="shared" si="311"/>
        <v>-22.481885940339001</v>
      </c>
    </row>
    <row r="19913" spans="1:7">
      <c r="A19913" s="3" t="s">
        <v>2229</v>
      </c>
      <c r="B19913" s="3" t="s">
        <v>2434</v>
      </c>
      <c r="C19913" s="3" t="s">
        <v>2235</v>
      </c>
      <c r="D19913" s="3">
        <v>17</v>
      </c>
      <c r="E19913" s="3" t="s">
        <v>2435</v>
      </c>
      <c r="F19913" s="3">
        <v>0</v>
      </c>
      <c r="G19913">
        <f t="shared" si="311"/>
        <v>0</v>
      </c>
    </row>
    <row r="19914" spans="1:7">
      <c r="A19914" s="3" t="s">
        <v>2229</v>
      </c>
      <c r="B19914" s="3" t="s">
        <v>2436</v>
      </c>
      <c r="C19914" s="3" t="s">
        <v>2235</v>
      </c>
      <c r="D19914" s="3">
        <v>13</v>
      </c>
      <c r="E19914" s="3" t="s">
        <v>2437</v>
      </c>
      <c r="F19914" s="3">
        <v>1.708007306881</v>
      </c>
      <c r="G19914">
        <f t="shared" si="311"/>
        <v>22.204094989453001</v>
      </c>
    </row>
    <row r="19915" spans="1:7">
      <c r="A19915" s="3" t="s">
        <v>2229</v>
      </c>
      <c r="B19915" s="3" t="s">
        <v>2438</v>
      </c>
      <c r="C19915" s="3" t="s">
        <v>2235</v>
      </c>
      <c r="D19915" s="3">
        <v>15</v>
      </c>
      <c r="E19915" s="3" t="s">
        <v>2439</v>
      </c>
      <c r="F19915" s="3">
        <v>0.4409284140202</v>
      </c>
      <c r="G19915">
        <f t="shared" si="311"/>
        <v>6.6139262103030001</v>
      </c>
    </row>
    <row r="19916" spans="1:7">
      <c r="A19916" s="3" t="s">
        <v>2229</v>
      </c>
      <c r="B19916" s="3" t="s">
        <v>2440</v>
      </c>
      <c r="C19916" s="3" t="s">
        <v>1578</v>
      </c>
      <c r="D19916" s="3">
        <v>57</v>
      </c>
      <c r="E19916" s="3" t="s">
        <v>2441</v>
      </c>
      <c r="F19916" s="3">
        <v>3.1150423503929998</v>
      </c>
      <c r="G19916">
        <f t="shared" si="311"/>
        <v>177.55741397240098</v>
      </c>
    </row>
    <row r="19917" spans="1:7">
      <c r="A19917" s="3" t="s">
        <v>2229</v>
      </c>
      <c r="B19917" s="3" t="s">
        <v>2442</v>
      </c>
      <c r="C19917" s="3" t="s">
        <v>1578</v>
      </c>
      <c r="D19917" s="3">
        <v>48</v>
      </c>
      <c r="E19917" s="3" t="s">
        <v>2443</v>
      </c>
      <c r="F19917" s="3">
        <v>35.106553546045802</v>
      </c>
      <c r="G19917">
        <f t="shared" si="311"/>
        <v>1685.1145702101985</v>
      </c>
    </row>
    <row r="19918" spans="1:7">
      <c r="A19918" s="3" t="s">
        <v>2229</v>
      </c>
      <c r="B19918" s="3" t="s">
        <v>2444</v>
      </c>
      <c r="C19918" s="3" t="s">
        <v>2235</v>
      </c>
      <c r="D19918" s="3">
        <v>50</v>
      </c>
      <c r="E19918" s="3" t="s">
        <v>2445</v>
      </c>
      <c r="F19918" s="3">
        <v>1.30485668422</v>
      </c>
      <c r="G19918">
        <f t="shared" si="311"/>
        <v>65.242834211000002</v>
      </c>
    </row>
    <row r="19919" spans="1:7">
      <c r="A19919" s="3" t="s">
        <v>2229</v>
      </c>
      <c r="B19919" s="3" t="s">
        <v>2446</v>
      </c>
      <c r="C19919" s="3" t="s">
        <v>2235</v>
      </c>
      <c r="D19919" s="3">
        <v>39</v>
      </c>
      <c r="E19919" s="3" t="s">
        <v>2447</v>
      </c>
      <c r="F19919" s="3">
        <v>1.9306450621539999</v>
      </c>
      <c r="G19919">
        <f t="shared" si="311"/>
        <v>75.295157424005993</v>
      </c>
    </row>
    <row r="19920" spans="1:7">
      <c r="A19920" s="3" t="s">
        <v>2229</v>
      </c>
      <c r="B19920" s="3" t="s">
        <v>2448</v>
      </c>
      <c r="C19920" s="3" t="s">
        <v>2449</v>
      </c>
      <c r="D19920" s="3">
        <v>11</v>
      </c>
      <c r="E19920" s="3" t="s">
        <v>2450</v>
      </c>
      <c r="F19920" s="3">
        <v>2.9478979698779999</v>
      </c>
      <c r="G19920">
        <f t="shared" si="311"/>
        <v>32.426877668658001</v>
      </c>
    </row>
    <row r="19921" spans="1:7">
      <c r="A19921" s="3" t="s">
        <v>2229</v>
      </c>
      <c r="B19921" s="3" t="s">
        <v>2451</v>
      </c>
      <c r="C19921" s="3" t="s">
        <v>2449</v>
      </c>
      <c r="D19921" s="3">
        <v>58</v>
      </c>
      <c r="E19921" s="3" t="s">
        <v>2452</v>
      </c>
      <c r="F19921" s="3">
        <v>3.9243057255870002</v>
      </c>
      <c r="G19921">
        <f t="shared" si="311"/>
        <v>227.60973208404602</v>
      </c>
    </row>
    <row r="19922" spans="1:7">
      <c r="A19922" s="3" t="s">
        <v>2229</v>
      </c>
      <c r="B19922" s="3" t="s">
        <v>2453</v>
      </c>
      <c r="C19922" s="3" t="s">
        <v>2454</v>
      </c>
      <c r="D19922" s="3">
        <v>9</v>
      </c>
      <c r="E19922" s="3" t="s">
        <v>722</v>
      </c>
      <c r="F19922" s="3">
        <v>6.5029114535449999</v>
      </c>
      <c r="G19922">
        <f t="shared" si="311"/>
        <v>58.526203081904995</v>
      </c>
    </row>
    <row r="19923" spans="1:7">
      <c r="A19923" s="3" t="s">
        <v>2229</v>
      </c>
      <c r="B19923" s="3" t="s">
        <v>2455</v>
      </c>
      <c r="C19923" s="3" t="s">
        <v>2454</v>
      </c>
      <c r="D19923" s="3">
        <v>14</v>
      </c>
      <c r="E19923" s="3" t="s">
        <v>2456</v>
      </c>
      <c r="F19923" s="3">
        <v>23.969634546361899</v>
      </c>
      <c r="G19923">
        <f t="shared" si="311"/>
        <v>335.57488364906658</v>
      </c>
    </row>
    <row r="19924" spans="1:7">
      <c r="A19924" s="3" t="s">
        <v>2229</v>
      </c>
      <c r="B19924" s="3" t="s">
        <v>2457</v>
      </c>
      <c r="C19924" s="3" t="s">
        <v>2235</v>
      </c>
      <c r="D19924" s="3">
        <v>8</v>
      </c>
      <c r="E19924" s="3" t="s">
        <v>746</v>
      </c>
      <c r="F19924" s="3">
        <v>-0.19991009449380001</v>
      </c>
      <c r="G19924">
        <f t="shared" si="311"/>
        <v>-1.5992807559504001</v>
      </c>
    </row>
    <row r="19925" spans="1:7">
      <c r="A19925" s="3" t="s">
        <v>2229</v>
      </c>
      <c r="B19925" s="3" t="s">
        <v>2458</v>
      </c>
      <c r="C19925" s="3" t="s">
        <v>2235</v>
      </c>
      <c r="D19925" s="3">
        <v>14</v>
      </c>
      <c r="E19925" s="3" t="s">
        <v>2459</v>
      </c>
      <c r="F19925" s="3">
        <v>-0.261107113053</v>
      </c>
      <c r="G19925">
        <f t="shared" si="311"/>
        <v>-3.6554995827419998</v>
      </c>
    </row>
    <row r="19926" spans="1:7">
      <c r="A19926" s="3" t="s">
        <v>2229</v>
      </c>
      <c r="B19926" s="3" t="s">
        <v>2460</v>
      </c>
      <c r="C19926" s="3" t="s">
        <v>2461</v>
      </c>
      <c r="D19926" s="3">
        <v>56</v>
      </c>
      <c r="E19926" s="3" t="s">
        <v>2462</v>
      </c>
      <c r="F19926" s="3">
        <v>0.8374772794641</v>
      </c>
      <c r="G19926">
        <f t="shared" si="311"/>
        <v>46.898727649989603</v>
      </c>
    </row>
    <row r="19927" spans="1:7">
      <c r="A19927" s="3" t="s">
        <v>2229</v>
      </c>
      <c r="B19927" s="3" t="s">
        <v>2463</v>
      </c>
      <c r="C19927" s="3" t="s">
        <v>2461</v>
      </c>
      <c r="D19927" s="3">
        <v>8</v>
      </c>
      <c r="E19927" s="3" t="s">
        <v>1492</v>
      </c>
      <c r="F19927" s="3">
        <v>4.2883188992757004</v>
      </c>
      <c r="G19927">
        <f t="shared" si="311"/>
        <v>34.306551194205603</v>
      </c>
    </row>
    <row r="19928" spans="1:7">
      <c r="A19928" s="3" t="s">
        <v>2229</v>
      </c>
      <c r="B19928" s="3" t="s">
        <v>2464</v>
      </c>
      <c r="C19928" s="3" t="s">
        <v>2235</v>
      </c>
      <c r="D19928" s="3">
        <v>3</v>
      </c>
      <c r="E19928" s="3" t="s">
        <v>277</v>
      </c>
      <c r="F19928" s="3">
        <v>16.9415162148752</v>
      </c>
      <c r="G19928">
        <f t="shared" si="311"/>
        <v>50.824548644625601</v>
      </c>
    </row>
    <row r="19929" spans="1:7">
      <c r="A19929" s="3" t="s">
        <v>2229</v>
      </c>
      <c r="B19929" s="3" t="s">
        <v>2465</v>
      </c>
      <c r="C19929" s="3" t="s">
        <v>2235</v>
      </c>
      <c r="D19929" s="3">
        <v>33</v>
      </c>
      <c r="E19929" s="3" t="s">
        <v>2466</v>
      </c>
      <c r="F19929" s="3">
        <v>7.9406074107500002</v>
      </c>
      <c r="G19929">
        <f t="shared" si="311"/>
        <v>262.04004455475001</v>
      </c>
    </row>
    <row r="19930" spans="1:7">
      <c r="A19930" s="3" t="s">
        <v>2229</v>
      </c>
      <c r="B19930" s="3" t="s">
        <v>2467</v>
      </c>
      <c r="C19930" s="3" t="s">
        <v>2235</v>
      </c>
      <c r="D19930" s="3">
        <v>35</v>
      </c>
      <c r="E19930" s="3" t="s">
        <v>2468</v>
      </c>
      <c r="F19930" s="3">
        <v>-2.37745993979</v>
      </c>
      <c r="G19930">
        <f t="shared" si="311"/>
        <v>-83.211097892650002</v>
      </c>
    </row>
    <row r="19931" spans="1:7">
      <c r="A19931" s="3" t="s">
        <v>2229</v>
      </c>
      <c r="B19931" s="3" t="s">
        <v>2469</v>
      </c>
      <c r="C19931" s="3" t="s">
        <v>2235</v>
      </c>
      <c r="D19931" s="3">
        <v>54</v>
      </c>
      <c r="E19931" s="3" t="s">
        <v>2470</v>
      </c>
      <c r="F19931" s="3">
        <v>21.287854880975502</v>
      </c>
      <c r="G19931">
        <f t="shared" si="311"/>
        <v>1149.544163572677</v>
      </c>
    </row>
    <row r="19932" spans="1:7">
      <c r="A19932" s="3" t="s">
        <v>2229</v>
      </c>
      <c r="B19932" s="3" t="s">
        <v>2471</v>
      </c>
      <c r="C19932" s="3" t="s">
        <v>2472</v>
      </c>
      <c r="D19932" s="3">
        <v>27</v>
      </c>
      <c r="E19932" s="3" t="s">
        <v>2473</v>
      </c>
      <c r="F19932" s="3">
        <v>3.2974420980769001</v>
      </c>
      <c r="G19932">
        <f t="shared" si="311"/>
        <v>89.030936648076306</v>
      </c>
    </row>
    <row r="19933" spans="1:7">
      <c r="A19933" s="3" t="s">
        <v>2229</v>
      </c>
      <c r="B19933" s="3" t="s">
        <v>2474</v>
      </c>
      <c r="C19933" s="3" t="s">
        <v>2472</v>
      </c>
      <c r="D19933" s="3">
        <v>2</v>
      </c>
      <c r="E19933" s="3" t="s">
        <v>1040</v>
      </c>
      <c r="F19933" s="3">
        <v>3.972106504853</v>
      </c>
      <c r="G19933">
        <f t="shared" si="311"/>
        <v>7.944213009706</v>
      </c>
    </row>
    <row r="19934" spans="1:7">
      <c r="A19934" s="3" t="s">
        <v>2229</v>
      </c>
      <c r="B19934" s="3" t="s">
        <v>2475</v>
      </c>
      <c r="C19934" s="3" t="s">
        <v>2461</v>
      </c>
      <c r="D19934" s="3">
        <v>3</v>
      </c>
      <c r="E19934" s="3" t="s">
        <v>1470</v>
      </c>
      <c r="F19934" s="3">
        <v>-2.1861946522202</v>
      </c>
      <c r="G19934">
        <f t="shared" si="311"/>
        <v>-6.5585839566606001</v>
      </c>
    </row>
    <row r="19935" spans="1:7">
      <c r="A19935" s="3" t="s">
        <v>2229</v>
      </c>
      <c r="B19935" s="3" t="s">
        <v>2476</v>
      </c>
      <c r="C19935" s="3" t="s">
        <v>2461</v>
      </c>
      <c r="D19935" s="3">
        <v>5</v>
      </c>
      <c r="E19935" s="3" t="s">
        <v>409</v>
      </c>
      <c r="F19935" s="3">
        <v>2.3566957261999999</v>
      </c>
      <c r="G19935">
        <f t="shared" si="311"/>
        <v>11.783478630999999</v>
      </c>
    </row>
    <row r="19936" spans="1:7">
      <c r="A19936" s="3" t="s">
        <v>2229</v>
      </c>
      <c r="B19936" s="3" t="s">
        <v>2477</v>
      </c>
      <c r="C19936" s="3" t="s">
        <v>2235</v>
      </c>
      <c r="D19936" s="3">
        <v>1</v>
      </c>
      <c r="E19936" s="3" t="s">
        <v>2478</v>
      </c>
      <c r="F19936" s="3">
        <v>-1.3436124239489999</v>
      </c>
      <c r="G19936">
        <f t="shared" si="311"/>
        <v>-1.3436124239489999</v>
      </c>
    </row>
    <row r="19937" spans="1:7">
      <c r="A19937" s="3" t="s">
        <v>2229</v>
      </c>
      <c r="B19937" s="3" t="s">
        <v>2479</v>
      </c>
      <c r="C19937" s="3" t="s">
        <v>2235</v>
      </c>
      <c r="D19937" s="3">
        <v>10</v>
      </c>
      <c r="E19937" s="3" t="s">
        <v>468</v>
      </c>
      <c r="F19937" s="3">
        <v>5.0891037072970002</v>
      </c>
      <c r="G19937">
        <f t="shared" si="311"/>
        <v>50.891037072970001</v>
      </c>
    </row>
    <row r="19938" spans="1:7">
      <c r="A19938" s="3" t="s">
        <v>2229</v>
      </c>
      <c r="B19938" s="3" t="s">
        <v>2480</v>
      </c>
      <c r="C19938" s="3" t="s">
        <v>2235</v>
      </c>
      <c r="D19938" s="3">
        <v>35</v>
      </c>
      <c r="E19938" s="3" t="s">
        <v>2481</v>
      </c>
      <c r="F19938" s="3">
        <v>2.6926743007540002</v>
      </c>
      <c r="G19938">
        <f t="shared" si="311"/>
        <v>94.243600526390011</v>
      </c>
    </row>
    <row r="19939" spans="1:7">
      <c r="A19939" s="3" t="s">
        <v>2229</v>
      </c>
      <c r="B19939" s="3" t="s">
        <v>2482</v>
      </c>
      <c r="C19939" s="3" t="s">
        <v>2235</v>
      </c>
      <c r="D19939" s="3">
        <v>3</v>
      </c>
      <c r="E19939" s="3" t="s">
        <v>1606</v>
      </c>
      <c r="F19939" s="3">
        <v>-5.1901647525200003</v>
      </c>
      <c r="G19939">
        <f t="shared" si="311"/>
        <v>-15.57049425756</v>
      </c>
    </row>
    <row r="19940" spans="1:7">
      <c r="A19940" s="3" t="s">
        <v>2229</v>
      </c>
      <c r="B19940" s="3" t="s">
        <v>2483</v>
      </c>
      <c r="C19940" s="3" t="s">
        <v>2283</v>
      </c>
      <c r="D19940" s="3">
        <v>5</v>
      </c>
      <c r="E19940" s="3" t="s">
        <v>457</v>
      </c>
      <c r="F19940" s="3">
        <v>13.0715145463019</v>
      </c>
      <c r="G19940">
        <f t="shared" si="311"/>
        <v>65.357572731509507</v>
      </c>
    </row>
    <row r="19941" spans="1:7">
      <c r="A19941" s="3" t="s">
        <v>2229</v>
      </c>
      <c r="B19941" s="3" t="s">
        <v>2484</v>
      </c>
      <c r="C19941" s="3" t="s">
        <v>2283</v>
      </c>
      <c r="D19941" s="3">
        <v>6</v>
      </c>
      <c r="E19941" s="3" t="s">
        <v>590</v>
      </c>
      <c r="F19941" s="3">
        <v>2.7475949330887999</v>
      </c>
      <c r="G19941">
        <f t="shared" si="311"/>
        <v>16.485569598532798</v>
      </c>
    </row>
    <row r="19942" spans="1:7">
      <c r="A19942" s="3" t="s">
        <v>2229</v>
      </c>
      <c r="B19942" s="3" t="s">
        <v>2485</v>
      </c>
      <c r="C19942" s="3" t="s">
        <v>2235</v>
      </c>
      <c r="D19942" s="3">
        <v>48</v>
      </c>
      <c r="E19942" s="3" t="s">
        <v>2486</v>
      </c>
      <c r="F19942" s="3">
        <v>2.2467188898580002</v>
      </c>
      <c r="G19942">
        <f t="shared" si="311"/>
        <v>107.84250671318401</v>
      </c>
    </row>
    <row r="19943" spans="1:7">
      <c r="A19943" s="3" t="s">
        <v>2229</v>
      </c>
      <c r="B19943" s="3" t="s">
        <v>2487</v>
      </c>
      <c r="C19943" s="3" t="s">
        <v>2235</v>
      </c>
      <c r="D19943" s="3">
        <v>49</v>
      </c>
      <c r="E19943" s="3" t="s">
        <v>2488</v>
      </c>
      <c r="F19943" s="3">
        <v>9.2980366890640003</v>
      </c>
      <c r="G19943">
        <f t="shared" si="311"/>
        <v>455.603797764136</v>
      </c>
    </row>
    <row r="19944" spans="1:7">
      <c r="A19944" s="3" t="s">
        <v>2229</v>
      </c>
      <c r="B19944" s="3" t="s">
        <v>2489</v>
      </c>
      <c r="C19944" s="3" t="s">
        <v>2309</v>
      </c>
      <c r="D19944" s="3">
        <v>4</v>
      </c>
      <c r="E19944" s="3" t="s">
        <v>1374</v>
      </c>
      <c r="F19944" s="3">
        <v>-0.165268189855</v>
      </c>
      <c r="G19944">
        <f t="shared" si="311"/>
        <v>-0.66107275941999999</v>
      </c>
    </row>
    <row r="19945" spans="1:7">
      <c r="A19945" s="3" t="s">
        <v>2229</v>
      </c>
      <c r="B19945" s="3" t="s">
        <v>2490</v>
      </c>
      <c r="C19945" s="3" t="s">
        <v>2309</v>
      </c>
      <c r="D19945" s="3">
        <v>51</v>
      </c>
      <c r="E19945" s="3" t="s">
        <v>2491</v>
      </c>
      <c r="F19945" s="3">
        <v>12.156001654137</v>
      </c>
      <c r="G19945">
        <f t="shared" si="311"/>
        <v>619.95608436098701</v>
      </c>
    </row>
    <row r="19946" spans="1:7">
      <c r="A19946" s="3" t="s">
        <v>2229</v>
      </c>
      <c r="B19946" s="3" t="s">
        <v>2492</v>
      </c>
      <c r="C19946" s="3" t="s">
        <v>1448</v>
      </c>
      <c r="D19946" s="3">
        <v>51</v>
      </c>
      <c r="E19946" s="3" t="s">
        <v>2493</v>
      </c>
      <c r="F19946" s="3">
        <v>1.1135322299599999</v>
      </c>
      <c r="G19946">
        <f t="shared" si="311"/>
        <v>56.790143727959993</v>
      </c>
    </row>
    <row r="19947" spans="1:7">
      <c r="A19947" s="3" t="s">
        <v>2229</v>
      </c>
      <c r="B19947" s="3" t="s">
        <v>2494</v>
      </c>
      <c r="C19947" s="3" t="s">
        <v>1448</v>
      </c>
      <c r="D19947" s="3">
        <v>20</v>
      </c>
      <c r="E19947" s="3" t="s">
        <v>2495</v>
      </c>
      <c r="F19947" s="3">
        <v>7.3522882374996001</v>
      </c>
      <c r="G19947">
        <f t="shared" si="311"/>
        <v>147.045764749992</v>
      </c>
    </row>
    <row r="19948" spans="1:7">
      <c r="A19948" s="3" t="s">
        <v>2229</v>
      </c>
      <c r="B19948" s="3" t="s">
        <v>2496</v>
      </c>
      <c r="C19948" s="3" t="s">
        <v>2309</v>
      </c>
      <c r="D19948" s="3">
        <v>25</v>
      </c>
      <c r="E19948" s="3" t="s">
        <v>2497</v>
      </c>
      <c r="F19948" s="3">
        <v>19.677843734522</v>
      </c>
      <c r="G19948">
        <f t="shared" si="311"/>
        <v>491.94609336305001</v>
      </c>
    </row>
    <row r="19949" spans="1:7">
      <c r="A19949" s="3" t="s">
        <v>2229</v>
      </c>
      <c r="B19949" s="3" t="s">
        <v>2498</v>
      </c>
      <c r="C19949" s="3" t="s">
        <v>2309</v>
      </c>
      <c r="D19949" s="3">
        <v>19</v>
      </c>
      <c r="E19949" s="3" t="s">
        <v>1277</v>
      </c>
      <c r="F19949" s="3">
        <v>13.5910709598653</v>
      </c>
      <c r="G19949">
        <f t="shared" si="311"/>
        <v>258.23034823744069</v>
      </c>
    </row>
    <row r="19950" spans="1:7">
      <c r="A19950" s="3" t="s">
        <v>2229</v>
      </c>
      <c r="B19950" s="3" t="s">
        <v>2499</v>
      </c>
      <c r="C19950" s="3" t="s">
        <v>2235</v>
      </c>
      <c r="D19950" s="3">
        <v>27</v>
      </c>
      <c r="E19950" s="3" t="s">
        <v>2500</v>
      </c>
      <c r="F19950" s="3">
        <v>18.81272977459</v>
      </c>
      <c r="G19950">
        <f t="shared" si="311"/>
        <v>507.94370391392999</v>
      </c>
    </row>
    <row r="19951" spans="1:7">
      <c r="A19951" s="3" t="s">
        <v>2229</v>
      </c>
      <c r="B19951" s="3" t="s">
        <v>2501</v>
      </c>
      <c r="C19951" s="3" t="s">
        <v>2235</v>
      </c>
      <c r="D19951" s="3">
        <v>6</v>
      </c>
      <c r="E19951" s="3" t="s">
        <v>2502</v>
      </c>
      <c r="F19951" s="3">
        <v>3.5450280894907</v>
      </c>
      <c r="G19951">
        <f t="shared" si="311"/>
        <v>21.270168536944201</v>
      </c>
    </row>
    <row r="19952" spans="1:7">
      <c r="A19952" s="3" t="s">
        <v>2229</v>
      </c>
      <c r="B19952" s="3" t="s">
        <v>2503</v>
      </c>
      <c r="C19952" s="3" t="s">
        <v>2235</v>
      </c>
      <c r="D19952" s="3">
        <v>36</v>
      </c>
      <c r="E19952" s="3" t="s">
        <v>2504</v>
      </c>
      <c r="F19952" s="3">
        <v>14.1317343740951</v>
      </c>
      <c r="G19952">
        <f t="shared" si="311"/>
        <v>508.7424374674236</v>
      </c>
    </row>
    <row r="19953" spans="1:7">
      <c r="A19953" s="3" t="s">
        <v>2229</v>
      </c>
      <c r="B19953" s="3" t="s">
        <v>2505</v>
      </c>
      <c r="C19953" s="3" t="s">
        <v>2235</v>
      </c>
      <c r="D19953" s="3">
        <v>32</v>
      </c>
      <c r="E19953" s="3" t="s">
        <v>2506</v>
      </c>
      <c r="F19953" s="3">
        <v>12.046419202004801</v>
      </c>
      <c r="G19953">
        <f t="shared" si="311"/>
        <v>385.48541446415362</v>
      </c>
    </row>
    <row r="19954" spans="1:7">
      <c r="A19954" s="3" t="s">
        <v>2229</v>
      </c>
      <c r="B19954" s="3" t="s">
        <v>2507</v>
      </c>
      <c r="C19954" s="3" t="s">
        <v>2235</v>
      </c>
      <c r="D19954" s="3">
        <v>32</v>
      </c>
      <c r="E19954" s="3" t="s">
        <v>2508</v>
      </c>
      <c r="F19954" s="3">
        <v>5.0887699003989999</v>
      </c>
      <c r="G19954">
        <f t="shared" si="311"/>
        <v>162.840636812768</v>
      </c>
    </row>
    <row r="19955" spans="1:7">
      <c r="A19955" s="3" t="s">
        <v>2229</v>
      </c>
      <c r="B19955" s="3" t="s">
        <v>2509</v>
      </c>
      <c r="C19955" s="3" t="s">
        <v>2235</v>
      </c>
      <c r="D19955" s="3">
        <v>11</v>
      </c>
      <c r="E19955" s="3" t="s">
        <v>2510</v>
      </c>
      <c r="F19955" s="3">
        <v>1.6886070587069999</v>
      </c>
      <c r="G19955">
        <f t="shared" si="311"/>
        <v>18.574677645776998</v>
      </c>
    </row>
    <row r="19956" spans="1:7">
      <c r="A19956" s="3" t="s">
        <v>2229</v>
      </c>
      <c r="B19956" s="3" t="s">
        <v>2511</v>
      </c>
      <c r="C19956" s="3" t="s">
        <v>2235</v>
      </c>
      <c r="D19956" s="3">
        <v>33</v>
      </c>
      <c r="E19956" s="3" t="s">
        <v>2512</v>
      </c>
      <c r="F19956" s="3">
        <v>-1.0655545980900001</v>
      </c>
      <c r="G19956">
        <f t="shared" si="311"/>
        <v>-35.163301736970006</v>
      </c>
    </row>
    <row r="19957" spans="1:7">
      <c r="A19957" s="3" t="s">
        <v>2229</v>
      </c>
      <c r="B19957" s="3" t="s">
        <v>2513</v>
      </c>
      <c r="C19957" s="3" t="s">
        <v>2235</v>
      </c>
      <c r="D19957" s="3">
        <v>24</v>
      </c>
      <c r="E19957" s="3" t="s">
        <v>2514</v>
      </c>
      <c r="F19957" s="3">
        <v>36.295509526517797</v>
      </c>
      <c r="G19957">
        <f t="shared" si="311"/>
        <v>871.09222863642708</v>
      </c>
    </row>
    <row r="19958" spans="1:7">
      <c r="A19958" s="3" t="s">
        <v>2229</v>
      </c>
      <c r="B19958" s="3" t="s">
        <v>2515</v>
      </c>
      <c r="C19958" s="3" t="s">
        <v>2516</v>
      </c>
      <c r="D19958" s="3">
        <v>5</v>
      </c>
      <c r="E19958" s="3" t="s">
        <v>478</v>
      </c>
      <c r="F19958" s="3">
        <v>3.0633454748709998</v>
      </c>
      <c r="G19958">
        <f t="shared" si="311"/>
        <v>15.316727374354999</v>
      </c>
    </row>
    <row r="19959" spans="1:7">
      <c r="A19959" s="3" t="s">
        <v>2229</v>
      </c>
      <c r="B19959" s="3" t="s">
        <v>2517</v>
      </c>
      <c r="C19959" s="3" t="s">
        <v>2516</v>
      </c>
      <c r="D19959" s="3">
        <v>3</v>
      </c>
      <c r="E19959" s="3" t="s">
        <v>2518</v>
      </c>
      <c r="F19959" s="3">
        <v>4.884897777021</v>
      </c>
      <c r="G19959">
        <f t="shared" si="311"/>
        <v>14.654693331063001</v>
      </c>
    </row>
    <row r="19960" spans="1:7">
      <c r="A19960" s="3" t="s">
        <v>2229</v>
      </c>
      <c r="B19960" s="3" t="s">
        <v>2519</v>
      </c>
      <c r="C19960" s="3" t="s">
        <v>2472</v>
      </c>
      <c r="D19960" s="3">
        <v>5</v>
      </c>
      <c r="E19960" s="3" t="s">
        <v>2520</v>
      </c>
      <c r="F19960" s="3">
        <v>8.0177474320230004</v>
      </c>
      <c r="G19960">
        <f t="shared" si="311"/>
        <v>40.088737160115002</v>
      </c>
    </row>
    <row r="19961" spans="1:7">
      <c r="A19961" s="3" t="s">
        <v>2229</v>
      </c>
      <c r="B19961" s="3" t="s">
        <v>2521</v>
      </c>
      <c r="C19961" s="3" t="s">
        <v>2472</v>
      </c>
      <c r="D19961" s="3">
        <v>3</v>
      </c>
      <c r="E19961" s="3" t="s">
        <v>2522</v>
      </c>
      <c r="F19961" s="3">
        <v>0.94305516501499997</v>
      </c>
      <c r="G19961">
        <f t="shared" si="311"/>
        <v>2.8291654950449998</v>
      </c>
    </row>
    <row r="19962" spans="1:7">
      <c r="A19962" s="3" t="s">
        <v>2229</v>
      </c>
      <c r="B19962" s="3" t="s">
        <v>2523</v>
      </c>
      <c r="C19962" s="3" t="s">
        <v>2235</v>
      </c>
      <c r="D19962" s="3">
        <v>34</v>
      </c>
      <c r="E19962" s="3" t="s">
        <v>2524</v>
      </c>
      <c r="F19962" s="3">
        <v>6.3525305165089998</v>
      </c>
      <c r="G19962">
        <f t="shared" si="311"/>
        <v>215.98603756130601</v>
      </c>
    </row>
    <row r="19963" spans="1:7">
      <c r="A19963" s="3" t="s">
        <v>2229</v>
      </c>
      <c r="B19963" s="3" t="s">
        <v>2525</v>
      </c>
      <c r="C19963" s="3" t="s">
        <v>2235</v>
      </c>
      <c r="D19963" s="3">
        <v>4</v>
      </c>
      <c r="E19963" s="3" t="s">
        <v>2526</v>
      </c>
      <c r="F19963" s="3">
        <v>0.55274848443500002</v>
      </c>
      <c r="G19963">
        <f t="shared" si="311"/>
        <v>2.2109939377400001</v>
      </c>
    </row>
    <row r="19964" spans="1:7">
      <c r="A19964" s="3" t="s">
        <v>2229</v>
      </c>
      <c r="B19964" s="3" t="s">
        <v>2527</v>
      </c>
      <c r="C19964" s="3" t="s">
        <v>2528</v>
      </c>
      <c r="D19964" s="3">
        <v>6</v>
      </c>
      <c r="E19964" s="3" t="s">
        <v>573</v>
      </c>
      <c r="F19964" s="3">
        <v>-1.290006861765</v>
      </c>
      <c r="G19964">
        <f t="shared" si="311"/>
        <v>-7.7400411705900005</v>
      </c>
    </row>
    <row r="19965" spans="1:7">
      <c r="A19965" s="3" t="s">
        <v>2229</v>
      </c>
      <c r="B19965" s="3" t="s">
        <v>2529</v>
      </c>
      <c r="C19965" s="3" t="s">
        <v>2528</v>
      </c>
      <c r="D19965" s="3">
        <v>23</v>
      </c>
      <c r="E19965" s="3" t="s">
        <v>2530</v>
      </c>
      <c r="F19965" s="3">
        <v>7.5097811558689997</v>
      </c>
      <c r="G19965">
        <f t="shared" si="311"/>
        <v>172.72496658498699</v>
      </c>
    </row>
    <row r="19966" spans="1:7">
      <c r="A19966" s="3" t="s">
        <v>2229</v>
      </c>
      <c r="B19966" s="3" t="s">
        <v>2531</v>
      </c>
      <c r="C19966" s="3" t="s">
        <v>2532</v>
      </c>
      <c r="D19966" s="3">
        <v>21</v>
      </c>
      <c r="E19966" s="3" t="s">
        <v>2533</v>
      </c>
      <c r="F19966" s="3">
        <v>3.99954264548</v>
      </c>
      <c r="G19966">
        <f t="shared" si="311"/>
        <v>83.990395555079999</v>
      </c>
    </row>
    <row r="19967" spans="1:7">
      <c r="A19967" s="3" t="s">
        <v>2229</v>
      </c>
      <c r="B19967" s="3" t="s">
        <v>2534</v>
      </c>
      <c r="C19967" s="3" t="s">
        <v>2532</v>
      </c>
      <c r="D19967" s="3">
        <v>18</v>
      </c>
      <c r="E19967" s="3" t="s">
        <v>2535</v>
      </c>
      <c r="F19967" s="3">
        <v>2.7058532932860002</v>
      </c>
      <c r="G19967">
        <f t="shared" si="311"/>
        <v>48.705359279148006</v>
      </c>
    </row>
    <row r="19968" spans="1:7">
      <c r="A19968" s="3" t="s">
        <v>2229</v>
      </c>
      <c r="B19968" s="3" t="s">
        <v>2536</v>
      </c>
      <c r="C19968" s="3" t="s">
        <v>2537</v>
      </c>
      <c r="D19968" s="3">
        <v>12</v>
      </c>
      <c r="E19968" s="3" t="s">
        <v>1752</v>
      </c>
      <c r="F19968" s="3">
        <v>-3.6388551438143</v>
      </c>
      <c r="G19968">
        <f t="shared" si="311"/>
        <v>-43.666261725771598</v>
      </c>
    </row>
    <row r="19969" spans="1:7">
      <c r="A19969" s="3" t="s">
        <v>2229</v>
      </c>
      <c r="B19969" s="3" t="s">
        <v>2538</v>
      </c>
      <c r="C19969" s="3" t="s">
        <v>2537</v>
      </c>
      <c r="D19969" s="3">
        <v>5</v>
      </c>
      <c r="E19969" s="3" t="s">
        <v>1424</v>
      </c>
      <c r="F19969" s="3">
        <v>0.156217268173</v>
      </c>
      <c r="G19969">
        <f t="shared" si="311"/>
        <v>0.78108634086499995</v>
      </c>
    </row>
    <row r="19970" spans="1:7">
      <c r="A19970" s="3" t="s">
        <v>2229</v>
      </c>
      <c r="B19970" s="3" t="s">
        <v>2539</v>
      </c>
      <c r="C19970" s="3" t="s">
        <v>2254</v>
      </c>
      <c r="D19970" s="3">
        <v>18</v>
      </c>
      <c r="E19970" s="3" t="s">
        <v>2540</v>
      </c>
      <c r="F19970" s="3">
        <v>4.9038943313900001</v>
      </c>
      <c r="G19970">
        <f t="shared" si="311"/>
        <v>88.27009796502</v>
      </c>
    </row>
    <row r="19971" spans="1:7">
      <c r="A19971" s="3" t="s">
        <v>2229</v>
      </c>
      <c r="B19971" s="3" t="s">
        <v>2541</v>
      </c>
      <c r="C19971" s="3" t="s">
        <v>2254</v>
      </c>
      <c r="D19971" s="3">
        <v>3</v>
      </c>
      <c r="E19971" s="3" t="s">
        <v>2542</v>
      </c>
      <c r="F19971" s="3">
        <v>0.49942721270279999</v>
      </c>
      <c r="G19971">
        <f t="shared" ref="G19971:G20034" si="312">F19971*D19971</f>
        <v>1.4982816381083999</v>
      </c>
    </row>
    <row r="19972" spans="1:7">
      <c r="A19972" s="3" t="s">
        <v>2229</v>
      </c>
      <c r="B19972" s="3" t="s">
        <v>2543</v>
      </c>
      <c r="C19972" s="3" t="s">
        <v>2231</v>
      </c>
      <c r="D19972" s="3">
        <v>2</v>
      </c>
      <c r="E19972" s="3" t="s">
        <v>2544</v>
      </c>
      <c r="F19972" s="3">
        <v>2.048261996775</v>
      </c>
      <c r="G19972">
        <f t="shared" si="312"/>
        <v>4.09652399355</v>
      </c>
    </row>
    <row r="19973" spans="1:7">
      <c r="A19973" s="3" t="s">
        <v>2229</v>
      </c>
      <c r="B19973" s="3" t="s">
        <v>2545</v>
      </c>
      <c r="C19973" s="3" t="s">
        <v>2231</v>
      </c>
      <c r="D19973" s="3">
        <v>16</v>
      </c>
      <c r="E19973" s="3" t="s">
        <v>2546</v>
      </c>
      <c r="F19973" s="3">
        <v>1.4455401405799999</v>
      </c>
      <c r="G19973">
        <f t="shared" si="312"/>
        <v>23.128642249279999</v>
      </c>
    </row>
    <row r="19974" spans="1:7">
      <c r="A19974" s="3" t="s">
        <v>2229</v>
      </c>
      <c r="B19974" s="3" t="s">
        <v>2547</v>
      </c>
      <c r="C19974" s="3" t="s">
        <v>2472</v>
      </c>
      <c r="D19974" s="3">
        <v>4</v>
      </c>
      <c r="E19974" s="3" t="s">
        <v>2548</v>
      </c>
      <c r="F19974" s="3">
        <v>-1.7807876676350001</v>
      </c>
      <c r="G19974">
        <f t="shared" si="312"/>
        <v>-7.1231506705400003</v>
      </c>
    </row>
    <row r="19975" spans="1:7">
      <c r="A19975" s="3" t="s">
        <v>2229</v>
      </c>
      <c r="B19975" s="3" t="s">
        <v>2549</v>
      </c>
      <c r="C19975" s="3" t="s">
        <v>2472</v>
      </c>
      <c r="D19975" s="3">
        <v>18</v>
      </c>
      <c r="E19975" s="3" t="s">
        <v>2550</v>
      </c>
      <c r="F19975" s="3">
        <v>0.48829066337400001</v>
      </c>
      <c r="G19975">
        <f t="shared" si="312"/>
        <v>8.7892319407319999</v>
      </c>
    </row>
    <row r="19976" spans="1:7">
      <c r="A19976" s="3" t="s">
        <v>2229</v>
      </c>
      <c r="B19976" s="3" t="s">
        <v>2551</v>
      </c>
      <c r="C19976" s="3" t="s">
        <v>2552</v>
      </c>
      <c r="D19976" s="3">
        <v>4</v>
      </c>
      <c r="E19976" s="3" t="s">
        <v>2553</v>
      </c>
      <c r="F19976" s="3">
        <v>0.80064908777099997</v>
      </c>
      <c r="G19976">
        <f t="shared" si="312"/>
        <v>3.2025963510839999</v>
      </c>
    </row>
    <row r="19977" spans="1:7">
      <c r="A19977" s="3" t="s">
        <v>2229</v>
      </c>
      <c r="B19977" s="3" t="s">
        <v>2554</v>
      </c>
      <c r="C19977" s="3" t="s">
        <v>2552</v>
      </c>
      <c r="D19977" s="3">
        <v>12</v>
      </c>
      <c r="E19977" s="3" t="s">
        <v>2555</v>
      </c>
      <c r="F19977" s="3">
        <v>1.3366892450704</v>
      </c>
      <c r="G19977">
        <f t="shared" si="312"/>
        <v>16.040270940844799</v>
      </c>
    </row>
    <row r="19978" spans="1:7">
      <c r="A19978" s="3" t="s">
        <v>2229</v>
      </c>
      <c r="B19978" s="3" t="s">
        <v>2556</v>
      </c>
      <c r="C19978" s="3" t="s">
        <v>2557</v>
      </c>
      <c r="D19978" s="3">
        <v>5</v>
      </c>
      <c r="E19978" s="3" t="s">
        <v>2558</v>
      </c>
      <c r="F19978" s="3">
        <v>4.9892032361740002</v>
      </c>
      <c r="G19978">
        <f t="shared" si="312"/>
        <v>24.94601618087</v>
      </c>
    </row>
    <row r="19979" spans="1:7">
      <c r="A19979" s="3" t="s">
        <v>2229</v>
      </c>
      <c r="B19979" s="3" t="s">
        <v>2559</v>
      </c>
      <c r="C19979" s="3" t="s">
        <v>2557</v>
      </c>
      <c r="D19979" s="3">
        <v>16</v>
      </c>
      <c r="E19979" s="3" t="s">
        <v>2560</v>
      </c>
      <c r="F19979" s="3">
        <v>13.1070357261521</v>
      </c>
      <c r="G19979">
        <f t="shared" si="312"/>
        <v>209.7125716184336</v>
      </c>
    </row>
    <row r="19980" spans="1:7">
      <c r="A19980" s="3" t="s">
        <v>2229</v>
      </c>
      <c r="B19980" s="3" t="s">
        <v>2561</v>
      </c>
      <c r="C19980" s="3" t="s">
        <v>1448</v>
      </c>
      <c r="D19980" s="3">
        <v>12</v>
      </c>
      <c r="E19980" s="3" t="s">
        <v>2012</v>
      </c>
      <c r="F19980" s="3">
        <v>3.0681658963889999</v>
      </c>
      <c r="G19980">
        <f t="shared" si="312"/>
        <v>36.817990756667996</v>
      </c>
    </row>
    <row r="19981" spans="1:7">
      <c r="A19981" s="3" t="s">
        <v>2229</v>
      </c>
      <c r="B19981" s="3" t="s">
        <v>2562</v>
      </c>
      <c r="C19981" s="3" t="s">
        <v>1448</v>
      </c>
      <c r="D19981" s="3">
        <v>17</v>
      </c>
      <c r="E19981" s="3" t="s">
        <v>2563</v>
      </c>
      <c r="F19981" s="3">
        <v>9.7242357668425008</v>
      </c>
      <c r="G19981">
        <f t="shared" si="312"/>
        <v>165.31200803632251</v>
      </c>
    </row>
    <row r="19982" spans="1:7">
      <c r="A19982" s="3" t="s">
        <v>2229</v>
      </c>
      <c r="B19982" s="3" t="s">
        <v>2564</v>
      </c>
      <c r="C19982" s="3" t="s">
        <v>2235</v>
      </c>
      <c r="D19982" s="3">
        <v>7</v>
      </c>
      <c r="E19982" s="3" t="s">
        <v>2565</v>
      </c>
      <c r="F19982" s="3">
        <v>1.46554466642</v>
      </c>
      <c r="G19982">
        <f t="shared" si="312"/>
        <v>10.258812664940001</v>
      </c>
    </row>
    <row r="19983" spans="1:7">
      <c r="A19983" s="3" t="s">
        <v>2229</v>
      </c>
      <c r="B19983" s="3" t="s">
        <v>2566</v>
      </c>
      <c r="C19983" s="3" t="s">
        <v>2235</v>
      </c>
      <c r="D19983" s="3">
        <v>19</v>
      </c>
      <c r="E19983" s="3" t="s">
        <v>2567</v>
      </c>
      <c r="F19983" s="3">
        <v>-4.2330599429677997</v>
      </c>
      <c r="G19983">
        <f t="shared" si="312"/>
        <v>-80.428138916388193</v>
      </c>
    </row>
    <row r="19984" spans="1:7">
      <c r="A19984" s="3" t="s">
        <v>2229</v>
      </c>
      <c r="B19984" s="3" t="s">
        <v>2568</v>
      </c>
      <c r="C19984" s="3" t="s">
        <v>2235</v>
      </c>
      <c r="D19984" s="3">
        <v>2</v>
      </c>
      <c r="E19984" s="3" t="s">
        <v>1394</v>
      </c>
      <c r="F19984" s="3">
        <v>6.0268436644029997</v>
      </c>
      <c r="G19984">
        <f t="shared" si="312"/>
        <v>12.053687328805999</v>
      </c>
    </row>
    <row r="19985" spans="1:7">
      <c r="A19985" s="3" t="s">
        <v>2229</v>
      </c>
      <c r="B19985" s="3" t="s">
        <v>2569</v>
      </c>
      <c r="C19985" s="3" t="s">
        <v>2235</v>
      </c>
      <c r="D19985" s="3">
        <v>18</v>
      </c>
      <c r="E19985" s="3" t="s">
        <v>2570</v>
      </c>
      <c r="F19985" s="3">
        <v>0.14858793683999999</v>
      </c>
      <c r="G19985">
        <f t="shared" si="312"/>
        <v>2.6745828631199999</v>
      </c>
    </row>
    <row r="19986" spans="1:7">
      <c r="A19986" s="3" t="s">
        <v>2229</v>
      </c>
      <c r="B19986" s="3" t="s">
        <v>2571</v>
      </c>
      <c r="C19986" s="3" t="s">
        <v>2572</v>
      </c>
      <c r="D19986" s="3">
        <v>8</v>
      </c>
      <c r="E19986" s="3" t="s">
        <v>2573</v>
      </c>
      <c r="F19986" s="3">
        <v>-0.25887423306625001</v>
      </c>
      <c r="G19986">
        <f t="shared" si="312"/>
        <v>-2.0709938645300001</v>
      </c>
    </row>
    <row r="19987" spans="1:7">
      <c r="A19987" s="3" t="s">
        <v>2229</v>
      </c>
      <c r="B19987" s="3" t="s">
        <v>2574</v>
      </c>
      <c r="C19987" s="3" t="s">
        <v>2572</v>
      </c>
      <c r="D19987" s="3">
        <v>20</v>
      </c>
      <c r="E19987" s="3" t="s">
        <v>2575</v>
      </c>
      <c r="F19987" s="3">
        <v>9.7330332071898304</v>
      </c>
      <c r="G19987">
        <f t="shared" si="312"/>
        <v>194.66066414379662</v>
      </c>
    </row>
    <row r="19988" spans="1:7">
      <c r="A19988" s="3" t="s">
        <v>2229</v>
      </c>
      <c r="B19988" s="3" t="s">
        <v>2576</v>
      </c>
      <c r="C19988" s="3" t="s">
        <v>2235</v>
      </c>
      <c r="D19988" s="3">
        <v>67</v>
      </c>
      <c r="E19988" s="3" t="s">
        <v>2577</v>
      </c>
      <c r="F19988" s="3">
        <v>-3.0558870685159998</v>
      </c>
      <c r="G19988">
        <f t="shared" si="312"/>
        <v>-204.74443359057199</v>
      </c>
    </row>
    <row r="19989" spans="1:7">
      <c r="A19989" s="3" t="s">
        <v>2229</v>
      </c>
      <c r="B19989" s="3" t="s">
        <v>2578</v>
      </c>
      <c r="C19989" s="3" t="s">
        <v>2235</v>
      </c>
      <c r="D19989" s="3">
        <v>2</v>
      </c>
      <c r="E19989" s="3" t="s">
        <v>2579</v>
      </c>
      <c r="F19989" s="3">
        <v>4.2574094394599999</v>
      </c>
      <c r="G19989">
        <f t="shared" si="312"/>
        <v>8.5148188789199999</v>
      </c>
    </row>
    <row r="19990" spans="1:7">
      <c r="A19990" s="3" t="s">
        <v>2229</v>
      </c>
      <c r="B19990" s="3" t="s">
        <v>2580</v>
      </c>
      <c r="C19990" s="3" t="s">
        <v>2235</v>
      </c>
      <c r="D19990" s="3">
        <v>3</v>
      </c>
      <c r="E19990" s="3" t="s">
        <v>2581</v>
      </c>
      <c r="F19990" s="3">
        <v>16.893461838087401</v>
      </c>
      <c r="G19990">
        <f t="shared" si="312"/>
        <v>50.680385514262198</v>
      </c>
    </row>
    <row r="19991" spans="1:7">
      <c r="A19991" s="3" t="s">
        <v>2229</v>
      </c>
      <c r="B19991" s="3" t="s">
        <v>2582</v>
      </c>
      <c r="C19991" s="3" t="s">
        <v>2235</v>
      </c>
      <c r="D19991" s="3">
        <v>5</v>
      </c>
      <c r="E19991" s="3" t="s">
        <v>859</v>
      </c>
      <c r="F19991" s="3">
        <v>-2.0595620728308002</v>
      </c>
      <c r="G19991">
        <f t="shared" si="312"/>
        <v>-10.297810364154001</v>
      </c>
    </row>
    <row r="19992" spans="1:7">
      <c r="A19992" s="3" t="s">
        <v>2229</v>
      </c>
      <c r="B19992" s="3" t="s">
        <v>2583</v>
      </c>
      <c r="C19992" s="3" t="s">
        <v>2235</v>
      </c>
      <c r="D19992" s="3">
        <v>3</v>
      </c>
      <c r="E19992" s="3" t="s">
        <v>2584</v>
      </c>
      <c r="F19992" s="3">
        <v>3.359865127745</v>
      </c>
      <c r="G19992">
        <f t="shared" si="312"/>
        <v>10.079595383235</v>
      </c>
    </row>
    <row r="19993" spans="1:7">
      <c r="A19993" s="3" t="s">
        <v>2229</v>
      </c>
      <c r="B19993" s="3" t="s">
        <v>2585</v>
      </c>
      <c r="C19993" s="3" t="s">
        <v>2235</v>
      </c>
      <c r="D19993" s="3">
        <v>19</v>
      </c>
      <c r="E19993" s="3" t="s">
        <v>2586</v>
      </c>
      <c r="F19993" s="3">
        <v>1.2621603215799999</v>
      </c>
      <c r="G19993">
        <f t="shared" si="312"/>
        <v>23.981046110019999</v>
      </c>
    </row>
    <row r="19994" spans="1:7">
      <c r="A19994" s="3" t="s">
        <v>2229</v>
      </c>
      <c r="B19994" s="3" t="s">
        <v>2587</v>
      </c>
      <c r="C19994" s="3" t="s">
        <v>2235</v>
      </c>
      <c r="D19994" s="3">
        <v>4</v>
      </c>
      <c r="E19994" s="3" t="s">
        <v>610</v>
      </c>
      <c r="F19994" s="3">
        <v>0.61982272833200003</v>
      </c>
      <c r="G19994">
        <f t="shared" si="312"/>
        <v>2.4792909133280001</v>
      </c>
    </row>
    <row r="19995" spans="1:7">
      <c r="A19995" s="3" t="s">
        <v>2229</v>
      </c>
      <c r="B19995" s="3" t="s">
        <v>2588</v>
      </c>
      <c r="C19995" s="3" t="s">
        <v>2235</v>
      </c>
      <c r="D19995" s="3">
        <v>6</v>
      </c>
      <c r="E19995" s="3" t="s">
        <v>2589</v>
      </c>
      <c r="F19995" s="3">
        <v>-9.4893601707000105E-2</v>
      </c>
      <c r="G19995">
        <f t="shared" si="312"/>
        <v>-0.5693616102420006</v>
      </c>
    </row>
    <row r="19996" spans="1:7">
      <c r="A19996" s="3" t="s">
        <v>2229</v>
      </c>
      <c r="B19996" s="3" t="s">
        <v>2590</v>
      </c>
      <c r="C19996" s="3" t="s">
        <v>2591</v>
      </c>
      <c r="D19996" s="3">
        <v>2</v>
      </c>
      <c r="E19996" s="3" t="s">
        <v>2592</v>
      </c>
      <c r="F19996" s="3">
        <v>3.3378470598050001</v>
      </c>
      <c r="G19996">
        <f t="shared" si="312"/>
        <v>6.6756941196100001</v>
      </c>
    </row>
    <row r="19997" spans="1:7">
      <c r="A19997" s="3" t="s">
        <v>2229</v>
      </c>
      <c r="B19997" s="3" t="s">
        <v>2593</v>
      </c>
      <c r="C19997" s="3" t="s">
        <v>2591</v>
      </c>
      <c r="D19997" s="3">
        <v>73</v>
      </c>
      <c r="E19997" s="3" t="s">
        <v>2594</v>
      </c>
      <c r="F19997" s="3">
        <v>-1.6807546403810001</v>
      </c>
      <c r="G19997">
        <f t="shared" si="312"/>
        <v>-122.695088747813</v>
      </c>
    </row>
    <row r="19998" spans="1:7">
      <c r="A19998" s="3" t="s">
        <v>2229</v>
      </c>
      <c r="B19998" s="3" t="s">
        <v>2595</v>
      </c>
      <c r="C19998" s="3" t="s">
        <v>2235</v>
      </c>
      <c r="D19998" s="3">
        <v>21</v>
      </c>
      <c r="E19998" s="3" t="s">
        <v>2596</v>
      </c>
      <c r="F19998" s="3">
        <v>0</v>
      </c>
      <c r="G19998">
        <f t="shared" si="312"/>
        <v>0</v>
      </c>
    </row>
    <row r="19999" spans="1:7">
      <c r="A19999" s="3" t="s">
        <v>2229</v>
      </c>
      <c r="B19999" s="3" t="s">
        <v>2597</v>
      </c>
      <c r="C19999" s="3" t="s">
        <v>2235</v>
      </c>
      <c r="D19999" s="3">
        <v>1</v>
      </c>
      <c r="E19999" s="3" t="s">
        <v>2598</v>
      </c>
      <c r="F19999" s="3">
        <v>1.3341512358104299</v>
      </c>
      <c r="G19999">
        <f t="shared" si="312"/>
        <v>1.3341512358104299</v>
      </c>
    </row>
    <row r="20000" spans="1:7">
      <c r="A20000" s="3" t="s">
        <v>2229</v>
      </c>
      <c r="B20000" s="3" t="s">
        <v>2599</v>
      </c>
      <c r="C20000" s="3" t="s">
        <v>2600</v>
      </c>
      <c r="D20000" s="3">
        <v>22</v>
      </c>
      <c r="E20000" s="3" t="s">
        <v>2601</v>
      </c>
      <c r="F20000" s="3">
        <v>4.2578884633399996</v>
      </c>
      <c r="G20000">
        <f t="shared" si="312"/>
        <v>93.673546193479993</v>
      </c>
    </row>
    <row r="20001" spans="1:7">
      <c r="A20001" s="3" t="s">
        <v>2229</v>
      </c>
      <c r="B20001" s="3" t="s">
        <v>2602</v>
      </c>
      <c r="C20001" s="3" t="s">
        <v>2600</v>
      </c>
      <c r="D20001" s="3">
        <v>3</v>
      </c>
      <c r="E20001" s="3" t="s">
        <v>2603</v>
      </c>
      <c r="F20001" s="3">
        <v>6.3983201643234997</v>
      </c>
      <c r="G20001">
        <f t="shared" si="312"/>
        <v>19.194960492970498</v>
      </c>
    </row>
    <row r="20002" spans="1:7">
      <c r="A20002" s="3" t="s">
        <v>2604</v>
      </c>
      <c r="B20002" s="3" t="s">
        <v>2605</v>
      </c>
      <c r="C20002" s="3" t="s">
        <v>1462</v>
      </c>
      <c r="D20002" s="3">
        <v>10766</v>
      </c>
      <c r="E20002" s="3" t="s">
        <v>1664</v>
      </c>
      <c r="F20002" s="3">
        <v>1.046303248401</v>
      </c>
      <c r="G20002">
        <f t="shared" si="312"/>
        <v>11264.500772285166</v>
      </c>
    </row>
    <row r="20003" spans="1:7">
      <c r="A20003" s="3" t="s">
        <v>2604</v>
      </c>
      <c r="B20003" s="3" t="s">
        <v>2606</v>
      </c>
      <c r="C20003" s="3" t="s">
        <v>1462</v>
      </c>
      <c r="D20003" s="3">
        <v>6340</v>
      </c>
      <c r="E20003" s="3" t="s">
        <v>1648</v>
      </c>
      <c r="F20003" s="3">
        <v>0.72132884593500002</v>
      </c>
      <c r="G20003">
        <f t="shared" si="312"/>
        <v>4573.2248832279001</v>
      </c>
    </row>
    <row r="20004" spans="1:7">
      <c r="A20004" s="3" t="s">
        <v>2604</v>
      </c>
      <c r="B20004" s="3" t="s">
        <v>2607</v>
      </c>
      <c r="C20004" s="3" t="s">
        <v>2608</v>
      </c>
      <c r="D20004" s="3">
        <v>6302</v>
      </c>
      <c r="E20004" s="3" t="s">
        <v>2609</v>
      </c>
      <c r="F20004" s="3">
        <v>2.1206507388690001</v>
      </c>
      <c r="G20004">
        <f t="shared" si="312"/>
        <v>13364.340956352438</v>
      </c>
    </row>
    <row r="20005" spans="1:7">
      <c r="A20005" s="3" t="s">
        <v>2604</v>
      </c>
      <c r="B20005" s="3" t="s">
        <v>2610</v>
      </c>
      <c r="C20005" s="3" t="s">
        <v>2608</v>
      </c>
      <c r="D20005" s="3">
        <v>5477</v>
      </c>
      <c r="E20005" s="3" t="s">
        <v>2611</v>
      </c>
      <c r="F20005" s="3">
        <v>9.5574237606000007E-2</v>
      </c>
      <c r="G20005">
        <f t="shared" si="312"/>
        <v>523.46009936806206</v>
      </c>
    </row>
    <row r="20006" spans="1:7">
      <c r="A20006" s="3" t="s">
        <v>2604</v>
      </c>
      <c r="B20006" s="3" t="s">
        <v>2612</v>
      </c>
      <c r="C20006" s="3" t="s">
        <v>2613</v>
      </c>
      <c r="D20006" s="3">
        <v>3016</v>
      </c>
      <c r="E20006" s="3" t="s">
        <v>445</v>
      </c>
      <c r="F20006" s="3">
        <v>14.2151414947816</v>
      </c>
      <c r="G20006">
        <f t="shared" si="312"/>
        <v>42872.866748261302</v>
      </c>
    </row>
    <row r="20007" spans="1:7">
      <c r="A20007" s="3" t="s">
        <v>2604</v>
      </c>
      <c r="B20007" s="3" t="s">
        <v>2614</v>
      </c>
      <c r="C20007" s="3" t="s">
        <v>2613</v>
      </c>
      <c r="D20007" s="3">
        <v>2729</v>
      </c>
      <c r="E20007" s="3" t="s">
        <v>724</v>
      </c>
      <c r="F20007" s="3">
        <v>7.4846501888040002</v>
      </c>
      <c r="G20007">
        <f t="shared" si="312"/>
        <v>20425.610365246117</v>
      </c>
    </row>
    <row r="20008" spans="1:7">
      <c r="A20008" s="3" t="s">
        <v>2604</v>
      </c>
      <c r="B20008" s="3" t="s">
        <v>2615</v>
      </c>
      <c r="C20008" s="3" t="s">
        <v>2608</v>
      </c>
      <c r="D20008" s="3">
        <v>2365</v>
      </c>
      <c r="E20008" s="3" t="s">
        <v>2616</v>
      </c>
      <c r="F20008" s="3">
        <v>1.064685617711</v>
      </c>
      <c r="G20008">
        <f t="shared" si="312"/>
        <v>2517.9814858865152</v>
      </c>
    </row>
    <row r="20009" spans="1:7">
      <c r="A20009" s="3" t="s">
        <v>2604</v>
      </c>
      <c r="B20009" s="3" t="s">
        <v>2617</v>
      </c>
      <c r="C20009" s="3" t="s">
        <v>2608</v>
      </c>
      <c r="D20009" s="3">
        <v>2318</v>
      </c>
      <c r="E20009" s="3" t="s">
        <v>2618</v>
      </c>
      <c r="F20009" s="3">
        <v>4.2160463249367002</v>
      </c>
      <c r="G20009">
        <f t="shared" si="312"/>
        <v>9772.7953812032702</v>
      </c>
    </row>
    <row r="20010" spans="1:7">
      <c r="A20010" s="3" t="s">
        <v>2604</v>
      </c>
      <c r="B20010" s="3" t="s">
        <v>2619</v>
      </c>
      <c r="C20010" s="3" t="s">
        <v>2613</v>
      </c>
      <c r="D20010" s="3">
        <v>1745</v>
      </c>
      <c r="E20010" s="3" t="s">
        <v>431</v>
      </c>
      <c r="F20010" s="3">
        <v>12.717440838553999</v>
      </c>
      <c r="G20010">
        <f t="shared" si="312"/>
        <v>22191.934263276729</v>
      </c>
    </row>
    <row r="20011" spans="1:7">
      <c r="A20011" s="3" t="s">
        <v>2604</v>
      </c>
      <c r="B20011" s="3" t="s">
        <v>2620</v>
      </c>
      <c r="C20011" s="3" t="s">
        <v>2613</v>
      </c>
      <c r="D20011" s="3">
        <v>1690</v>
      </c>
      <c r="E20011" s="3" t="s">
        <v>710</v>
      </c>
      <c r="F20011" s="3">
        <v>7.6184771296334999</v>
      </c>
      <c r="G20011">
        <f t="shared" si="312"/>
        <v>12875.226349080614</v>
      </c>
    </row>
    <row r="20012" spans="1:7">
      <c r="A20012" s="3" t="s">
        <v>2604</v>
      </c>
      <c r="B20012" s="3" t="s">
        <v>2621</v>
      </c>
      <c r="C20012" s="3" t="s">
        <v>2613</v>
      </c>
      <c r="D20012" s="3">
        <v>1621</v>
      </c>
      <c r="E20012" s="3" t="s">
        <v>610</v>
      </c>
      <c r="F20012" s="3">
        <v>-2.6057603262199001</v>
      </c>
      <c r="G20012">
        <f t="shared" si="312"/>
        <v>-4223.9374888024577</v>
      </c>
    </row>
    <row r="20013" spans="1:7">
      <c r="A20013" s="3" t="s">
        <v>2604</v>
      </c>
      <c r="B20013" s="3" t="s">
        <v>2622</v>
      </c>
      <c r="C20013" s="3" t="s">
        <v>2613</v>
      </c>
      <c r="D20013" s="3">
        <v>1282</v>
      </c>
      <c r="E20013" s="3" t="s">
        <v>2623</v>
      </c>
      <c r="F20013" s="3">
        <v>1.31802071723</v>
      </c>
      <c r="G20013">
        <f t="shared" si="312"/>
        <v>1689.7025594888601</v>
      </c>
    </row>
    <row r="20014" spans="1:7">
      <c r="A20014" s="3" t="s">
        <v>2604</v>
      </c>
      <c r="B20014" s="3" t="s">
        <v>2624</v>
      </c>
      <c r="C20014" s="3" t="s">
        <v>2613</v>
      </c>
      <c r="D20014" s="3">
        <v>1067</v>
      </c>
      <c r="E20014" s="3" t="s">
        <v>2625</v>
      </c>
      <c r="F20014" s="3">
        <v>0.51527955211499998</v>
      </c>
      <c r="G20014">
        <f t="shared" si="312"/>
        <v>549.80328210670496</v>
      </c>
    </row>
    <row r="20015" spans="1:7">
      <c r="A20015" s="3" t="s">
        <v>2604</v>
      </c>
      <c r="B20015" s="3" t="s">
        <v>2626</v>
      </c>
      <c r="C20015" s="3" t="s">
        <v>2613</v>
      </c>
      <c r="D20015" s="3">
        <v>1013</v>
      </c>
      <c r="E20015" s="3" t="s">
        <v>1611</v>
      </c>
      <c r="F20015" s="3">
        <v>5.0795444567220001</v>
      </c>
      <c r="G20015">
        <f t="shared" si="312"/>
        <v>5145.5785346593857</v>
      </c>
    </row>
    <row r="20016" spans="1:7">
      <c r="A20016" s="3" t="s">
        <v>2604</v>
      </c>
      <c r="B20016" s="3" t="s">
        <v>2627</v>
      </c>
      <c r="C20016" s="3" t="s">
        <v>2613</v>
      </c>
      <c r="D20016" s="3">
        <v>799</v>
      </c>
      <c r="E20016" s="3" t="s">
        <v>437</v>
      </c>
      <c r="F20016" s="3">
        <v>14.682916551616501</v>
      </c>
      <c r="G20016">
        <f t="shared" si="312"/>
        <v>11731.650324741584</v>
      </c>
    </row>
    <row r="20017" spans="1:7">
      <c r="A20017" s="3" t="s">
        <v>2604</v>
      </c>
      <c r="B20017" s="3" t="s">
        <v>2628</v>
      </c>
      <c r="C20017" s="3" t="s">
        <v>2613</v>
      </c>
      <c r="D20017" s="3">
        <v>626</v>
      </c>
      <c r="E20017" s="3" t="s">
        <v>2012</v>
      </c>
      <c r="F20017" s="3">
        <v>8.6507010149934995</v>
      </c>
      <c r="G20017">
        <f t="shared" si="312"/>
        <v>5415.3388353859309</v>
      </c>
    </row>
    <row r="20018" spans="1:7">
      <c r="A20018" s="3" t="s">
        <v>2604</v>
      </c>
      <c r="B20018" s="3" t="s">
        <v>2629</v>
      </c>
      <c r="C20018" s="3" t="s">
        <v>1736</v>
      </c>
      <c r="D20018" s="3">
        <v>694</v>
      </c>
      <c r="E20018" s="3" t="s">
        <v>429</v>
      </c>
      <c r="F20018" s="3">
        <v>11.7292601594259</v>
      </c>
      <c r="G20018">
        <f t="shared" si="312"/>
        <v>8140.1065506415744</v>
      </c>
    </row>
    <row r="20019" spans="1:7">
      <c r="A20019" s="3" t="s">
        <v>2604</v>
      </c>
      <c r="B20019" s="3" t="s">
        <v>2630</v>
      </c>
      <c r="C20019" s="3" t="s">
        <v>1736</v>
      </c>
      <c r="D20019" s="3">
        <v>550</v>
      </c>
      <c r="E20019" s="3" t="s">
        <v>1060</v>
      </c>
      <c r="F20019" s="3">
        <v>9.6065246232552006</v>
      </c>
      <c r="G20019">
        <f t="shared" si="312"/>
        <v>5283.5885427903604</v>
      </c>
    </row>
    <row r="20020" spans="1:7">
      <c r="A20020" s="3" t="s">
        <v>2604</v>
      </c>
      <c r="B20020" s="3" t="s">
        <v>2631</v>
      </c>
      <c r="C20020" s="3" t="s">
        <v>2608</v>
      </c>
      <c r="D20020" s="3">
        <v>515</v>
      </c>
      <c r="E20020" s="3" t="s">
        <v>330</v>
      </c>
      <c r="F20020" s="3">
        <v>3.1540161667770001</v>
      </c>
      <c r="G20020">
        <f t="shared" si="312"/>
        <v>1624.3183258901552</v>
      </c>
    </row>
    <row r="20021" spans="1:7">
      <c r="A20021" s="3" t="s">
        <v>2604</v>
      </c>
      <c r="B20021" s="3" t="s">
        <v>2632</v>
      </c>
      <c r="C20021" s="3" t="s">
        <v>2608</v>
      </c>
      <c r="D20021" s="3">
        <v>408</v>
      </c>
      <c r="E20021" s="3" t="s">
        <v>272</v>
      </c>
      <c r="F20021" s="3">
        <v>2.1588259650419999</v>
      </c>
      <c r="G20021">
        <f t="shared" si="312"/>
        <v>880.80099373713597</v>
      </c>
    </row>
    <row r="20022" spans="1:7">
      <c r="A20022" s="3" t="s">
        <v>2604</v>
      </c>
      <c r="B20022" s="3" t="s">
        <v>2633</v>
      </c>
      <c r="C20022" s="3" t="s">
        <v>1736</v>
      </c>
      <c r="D20022" s="3">
        <v>513</v>
      </c>
      <c r="E20022" s="3" t="s">
        <v>2634</v>
      </c>
      <c r="F20022" s="3">
        <v>0.4186363899526</v>
      </c>
      <c r="G20022">
        <f t="shared" si="312"/>
        <v>214.76046804568381</v>
      </c>
    </row>
    <row r="20023" spans="1:7">
      <c r="A20023" s="3" t="s">
        <v>2604</v>
      </c>
      <c r="B20023" s="3" t="s">
        <v>2635</v>
      </c>
      <c r="C20023" s="3" t="s">
        <v>1736</v>
      </c>
      <c r="D20023" s="3">
        <v>538</v>
      </c>
      <c r="E20023" s="3" t="s">
        <v>2636</v>
      </c>
      <c r="F20023" s="3">
        <v>11.635814950115</v>
      </c>
      <c r="G20023">
        <f t="shared" si="312"/>
        <v>6260.0684431618702</v>
      </c>
    </row>
    <row r="20024" spans="1:7">
      <c r="A20024" s="3" t="s">
        <v>2604</v>
      </c>
      <c r="B20024" s="3" t="s">
        <v>2637</v>
      </c>
      <c r="C20024" s="3" t="s">
        <v>2613</v>
      </c>
      <c r="D20024" s="3">
        <v>476</v>
      </c>
      <c r="E20024" s="3" t="s">
        <v>1225</v>
      </c>
      <c r="F20024" s="3">
        <v>-1.8274139650537999</v>
      </c>
      <c r="G20024">
        <f t="shared" si="312"/>
        <v>-869.84904736560873</v>
      </c>
    </row>
    <row r="20025" spans="1:7">
      <c r="A20025" s="3" t="s">
        <v>2604</v>
      </c>
      <c r="B20025" s="3" t="s">
        <v>2638</v>
      </c>
      <c r="C20025" s="3" t="s">
        <v>2613</v>
      </c>
      <c r="D20025" s="3">
        <v>405</v>
      </c>
      <c r="E20025" s="3" t="s">
        <v>2639</v>
      </c>
      <c r="F20025" s="3">
        <v>1.9372773069389999</v>
      </c>
      <c r="G20025">
        <f t="shared" si="312"/>
        <v>784.59730931029492</v>
      </c>
    </row>
    <row r="20026" spans="1:7">
      <c r="A20026" s="3" t="s">
        <v>2604</v>
      </c>
      <c r="B20026" s="3" t="s">
        <v>2640</v>
      </c>
      <c r="C20026" s="3" t="s">
        <v>2608</v>
      </c>
      <c r="D20026" s="3">
        <v>353</v>
      </c>
      <c r="E20026" s="3" t="s">
        <v>2641</v>
      </c>
      <c r="F20026" s="3">
        <v>22.322658850195999</v>
      </c>
      <c r="G20026">
        <f t="shared" si="312"/>
        <v>7879.8985741191882</v>
      </c>
    </row>
    <row r="20027" spans="1:7">
      <c r="A20027" s="3" t="s">
        <v>2604</v>
      </c>
      <c r="B20027" s="3" t="s">
        <v>2642</v>
      </c>
      <c r="C20027" s="3" t="s">
        <v>2608</v>
      </c>
      <c r="D20027" s="3">
        <v>327</v>
      </c>
      <c r="E20027" s="3" t="s">
        <v>2201</v>
      </c>
      <c r="F20027" s="3">
        <v>4.8410169443599997</v>
      </c>
      <c r="G20027">
        <f t="shared" si="312"/>
        <v>1583.0125408057199</v>
      </c>
    </row>
    <row r="20028" spans="1:7">
      <c r="A20028" s="3" t="s">
        <v>2604</v>
      </c>
      <c r="B20028" s="3" t="s">
        <v>2643</v>
      </c>
      <c r="C20028" s="3" t="s">
        <v>2644</v>
      </c>
      <c r="D20028" s="3">
        <v>262</v>
      </c>
      <c r="E20028" s="3" t="s">
        <v>303</v>
      </c>
      <c r="F20028" s="3">
        <v>-0.383555606878</v>
      </c>
      <c r="G20028">
        <f t="shared" si="312"/>
        <v>-100.491569002036</v>
      </c>
    </row>
    <row r="20029" spans="1:7">
      <c r="A20029" s="3" t="s">
        <v>2604</v>
      </c>
      <c r="B20029" s="3" t="s">
        <v>2645</v>
      </c>
      <c r="C20029" s="3" t="s">
        <v>2644</v>
      </c>
      <c r="D20029" s="3">
        <v>240</v>
      </c>
      <c r="E20029" s="3" t="s">
        <v>1618</v>
      </c>
      <c r="F20029" s="3">
        <v>17.487771554729999</v>
      </c>
      <c r="G20029">
        <f t="shared" si="312"/>
        <v>4197.0651731352</v>
      </c>
    </row>
    <row r="20030" spans="1:7">
      <c r="A20030" s="3" t="s">
        <v>2604</v>
      </c>
      <c r="B20030" s="3" t="s">
        <v>2646</v>
      </c>
      <c r="C20030" s="3" t="s">
        <v>1462</v>
      </c>
      <c r="D20030" s="3">
        <v>174</v>
      </c>
      <c r="E20030" s="3" t="s">
        <v>1458</v>
      </c>
      <c r="F20030" s="3">
        <v>1.4403904565400001</v>
      </c>
      <c r="G20030">
        <f t="shared" si="312"/>
        <v>250.62793943796001</v>
      </c>
    </row>
    <row r="20031" spans="1:7">
      <c r="A20031" s="3" t="s">
        <v>2604</v>
      </c>
      <c r="B20031" s="3" t="s">
        <v>2647</v>
      </c>
      <c r="C20031" s="3" t="s">
        <v>1462</v>
      </c>
      <c r="D20031" s="3">
        <v>127</v>
      </c>
      <c r="E20031" s="3" t="s">
        <v>1900</v>
      </c>
      <c r="F20031" s="3">
        <v>0.92066172306299998</v>
      </c>
      <c r="G20031">
        <f t="shared" si="312"/>
        <v>116.92403882900099</v>
      </c>
    </row>
    <row r="20032" spans="1:7">
      <c r="A20032" s="3" t="s">
        <v>2604</v>
      </c>
      <c r="B20032" s="3" t="s">
        <v>2648</v>
      </c>
      <c r="C20032" s="3" t="s">
        <v>2613</v>
      </c>
      <c r="D20032" s="3">
        <v>82</v>
      </c>
      <c r="E20032" s="3" t="s">
        <v>453</v>
      </c>
      <c r="F20032" s="3">
        <v>11.332082143910601</v>
      </c>
      <c r="G20032">
        <f t="shared" si="312"/>
        <v>929.23073580066921</v>
      </c>
    </row>
    <row r="20033" spans="1:7">
      <c r="A20033" s="3" t="s">
        <v>2604</v>
      </c>
      <c r="B20033" s="3" t="s">
        <v>2649</v>
      </c>
      <c r="C20033" s="3" t="s">
        <v>2613</v>
      </c>
      <c r="D20033" s="3">
        <v>324</v>
      </c>
      <c r="E20033" s="3" t="s">
        <v>2650</v>
      </c>
      <c r="F20033" s="3">
        <v>1.941413616557</v>
      </c>
      <c r="G20033">
        <f t="shared" si="312"/>
        <v>629.01801176446793</v>
      </c>
    </row>
    <row r="20034" spans="1:7">
      <c r="A20034" s="3" t="s">
        <v>2604</v>
      </c>
      <c r="B20034" s="3" t="s">
        <v>2651</v>
      </c>
      <c r="C20034" s="3" t="s">
        <v>1462</v>
      </c>
      <c r="D20034" s="3">
        <v>80</v>
      </c>
      <c r="E20034" s="3" t="s">
        <v>517</v>
      </c>
      <c r="F20034" s="3">
        <v>17.883017637916002</v>
      </c>
      <c r="G20034">
        <f t="shared" si="312"/>
        <v>1430.6414110332801</v>
      </c>
    </row>
    <row r="20035" spans="1:7">
      <c r="A20035" s="3" t="s">
        <v>2604</v>
      </c>
      <c r="B20035" s="3" t="s">
        <v>2652</v>
      </c>
      <c r="C20035" s="3" t="s">
        <v>1462</v>
      </c>
      <c r="D20035" s="3">
        <v>173</v>
      </c>
      <c r="E20035" s="3" t="s">
        <v>2653</v>
      </c>
      <c r="F20035" s="3">
        <v>1.55391717959554</v>
      </c>
      <c r="G20035">
        <f t="shared" ref="G20035:G20098" si="313">F20035*D20035</f>
        <v>268.82767207002843</v>
      </c>
    </row>
    <row r="20036" spans="1:7">
      <c r="A20036" s="3" t="s">
        <v>2604</v>
      </c>
      <c r="B20036" s="3" t="s">
        <v>2654</v>
      </c>
      <c r="C20036" s="3" t="s">
        <v>2655</v>
      </c>
      <c r="D20036" s="3">
        <v>79</v>
      </c>
      <c r="E20036" s="3" t="s">
        <v>1587</v>
      </c>
      <c r="F20036" s="3">
        <v>5.8432427889709997</v>
      </c>
      <c r="G20036">
        <f t="shared" si="313"/>
        <v>461.61618032870899</v>
      </c>
    </row>
    <row r="20037" spans="1:7">
      <c r="A20037" s="3" t="s">
        <v>2604</v>
      </c>
      <c r="B20037" s="3" t="s">
        <v>2656</v>
      </c>
      <c r="C20037" s="3" t="s">
        <v>2655</v>
      </c>
      <c r="D20037" s="3">
        <v>173</v>
      </c>
      <c r="E20037" s="3" t="s">
        <v>2657</v>
      </c>
      <c r="F20037" s="3">
        <v>1.372404169073</v>
      </c>
      <c r="G20037">
        <f t="shared" si="313"/>
        <v>237.425921249629</v>
      </c>
    </row>
    <row r="20038" spans="1:7">
      <c r="A20038" s="3" t="s">
        <v>2604</v>
      </c>
      <c r="B20038" s="3" t="s">
        <v>2658</v>
      </c>
      <c r="C20038" s="3" t="s">
        <v>2655</v>
      </c>
      <c r="D20038" s="3">
        <v>120</v>
      </c>
      <c r="E20038" s="3" t="s">
        <v>2137</v>
      </c>
      <c r="F20038" s="3">
        <v>13.951098151343</v>
      </c>
      <c r="G20038">
        <f t="shared" si="313"/>
        <v>1674.1317781611601</v>
      </c>
    </row>
    <row r="20039" spans="1:7">
      <c r="A20039" s="3" t="s">
        <v>2604</v>
      </c>
      <c r="B20039" s="3" t="s">
        <v>2659</v>
      </c>
      <c r="C20039" s="3" t="s">
        <v>2655</v>
      </c>
      <c r="D20039" s="3">
        <v>163</v>
      </c>
      <c r="E20039" s="3" t="s">
        <v>1200</v>
      </c>
      <c r="F20039" s="3">
        <v>1.1180737916920001</v>
      </c>
      <c r="G20039">
        <f t="shared" si="313"/>
        <v>182.24602804579601</v>
      </c>
    </row>
    <row r="20040" spans="1:7">
      <c r="A20040" s="3" t="s">
        <v>2604</v>
      </c>
      <c r="B20040" s="3" t="s">
        <v>2660</v>
      </c>
      <c r="C20040" s="3" t="s">
        <v>1873</v>
      </c>
      <c r="D20040" s="3">
        <v>80</v>
      </c>
      <c r="E20040" s="3" t="s">
        <v>359</v>
      </c>
      <c r="F20040" s="3">
        <v>14.3285346308098</v>
      </c>
      <c r="G20040">
        <f t="shared" si="313"/>
        <v>1146.2827704647841</v>
      </c>
    </row>
    <row r="20041" spans="1:7">
      <c r="A20041" s="3" t="s">
        <v>2604</v>
      </c>
      <c r="B20041" s="3" t="s">
        <v>2661</v>
      </c>
      <c r="C20041" s="3" t="s">
        <v>1873</v>
      </c>
      <c r="D20041" s="3">
        <v>163</v>
      </c>
      <c r="E20041" s="3" t="s">
        <v>850</v>
      </c>
      <c r="F20041" s="3">
        <v>6.3931101695040997</v>
      </c>
      <c r="G20041">
        <f t="shared" si="313"/>
        <v>1042.0769576291682</v>
      </c>
    </row>
    <row r="20042" spans="1:7">
      <c r="A20042" s="3" t="s">
        <v>2604</v>
      </c>
      <c r="B20042" s="3" t="s">
        <v>2662</v>
      </c>
      <c r="C20042" s="3" t="s">
        <v>2608</v>
      </c>
      <c r="D20042" s="3">
        <v>31</v>
      </c>
      <c r="E20042" s="3" t="s">
        <v>1645</v>
      </c>
      <c r="F20042" s="3">
        <v>3.5965487279628001</v>
      </c>
      <c r="G20042">
        <f t="shared" si="313"/>
        <v>111.49301056684681</v>
      </c>
    </row>
    <row r="20043" spans="1:7">
      <c r="A20043" s="3" t="s">
        <v>2604</v>
      </c>
      <c r="B20043" s="3" t="s">
        <v>2663</v>
      </c>
      <c r="C20043" s="3" t="s">
        <v>2608</v>
      </c>
      <c r="D20043" s="3">
        <v>107</v>
      </c>
      <c r="E20043" s="3" t="s">
        <v>1133</v>
      </c>
      <c r="F20043" s="3">
        <v>3.2570158950504</v>
      </c>
      <c r="G20043">
        <f t="shared" si="313"/>
        <v>348.50070077039283</v>
      </c>
    </row>
    <row r="20044" spans="1:7">
      <c r="A20044" s="3" t="s">
        <v>2604</v>
      </c>
      <c r="B20044" s="3" t="s">
        <v>2664</v>
      </c>
      <c r="C20044" s="3" t="s">
        <v>2613</v>
      </c>
      <c r="D20044" s="3">
        <v>41</v>
      </c>
      <c r="E20044" s="3" t="s">
        <v>2665</v>
      </c>
      <c r="F20044" s="3">
        <v>4.5245294098860001</v>
      </c>
      <c r="G20044">
        <f t="shared" si="313"/>
        <v>185.50570580532599</v>
      </c>
    </row>
    <row r="20045" spans="1:7">
      <c r="A20045" s="3" t="s">
        <v>2604</v>
      </c>
      <c r="B20045" s="3" t="s">
        <v>2666</v>
      </c>
      <c r="C20045" s="3" t="s">
        <v>2613</v>
      </c>
      <c r="D20045" s="3">
        <v>44</v>
      </c>
      <c r="E20045" s="3" t="s">
        <v>352</v>
      </c>
      <c r="F20045" s="3">
        <v>3.4239121768816001</v>
      </c>
      <c r="G20045">
        <f t="shared" si="313"/>
        <v>150.6521357827904</v>
      </c>
    </row>
    <row r="20046" spans="1:7">
      <c r="A20046" s="3" t="s">
        <v>2604</v>
      </c>
      <c r="B20046" s="3" t="s">
        <v>2667</v>
      </c>
      <c r="C20046" s="3" t="s">
        <v>1736</v>
      </c>
      <c r="D20046" s="3">
        <v>70</v>
      </c>
      <c r="E20046" s="3" t="s">
        <v>2668</v>
      </c>
      <c r="F20046" s="3">
        <v>2.6566199785340001</v>
      </c>
      <c r="G20046">
        <f t="shared" si="313"/>
        <v>185.96339849738001</v>
      </c>
    </row>
    <row r="20047" spans="1:7">
      <c r="A20047" s="3" t="s">
        <v>2604</v>
      </c>
      <c r="B20047" s="3" t="s">
        <v>2669</v>
      </c>
      <c r="C20047" s="3" t="s">
        <v>1736</v>
      </c>
      <c r="D20047" s="3">
        <v>51</v>
      </c>
      <c r="E20047" s="3" t="s">
        <v>1420</v>
      </c>
      <c r="F20047" s="3">
        <v>17.063363050825199</v>
      </c>
      <c r="G20047">
        <f t="shared" si="313"/>
        <v>870.2315155920852</v>
      </c>
    </row>
    <row r="20048" spans="1:7">
      <c r="A20048" s="3" t="s">
        <v>2604</v>
      </c>
      <c r="B20048" s="3" t="s">
        <v>2670</v>
      </c>
      <c r="C20048" s="3" t="s">
        <v>1669</v>
      </c>
      <c r="D20048" s="3">
        <v>66</v>
      </c>
      <c r="E20048" s="3" t="s">
        <v>2671</v>
      </c>
      <c r="F20048" s="3">
        <v>7.263301689265</v>
      </c>
      <c r="G20048">
        <f t="shared" si="313"/>
        <v>479.37791149149001</v>
      </c>
    </row>
    <row r="20049" spans="1:7">
      <c r="A20049" s="3" t="s">
        <v>2604</v>
      </c>
      <c r="B20049" s="3" t="s">
        <v>2672</v>
      </c>
      <c r="C20049" s="3" t="s">
        <v>1669</v>
      </c>
      <c r="D20049" s="3">
        <v>95</v>
      </c>
      <c r="E20049" s="3" t="s">
        <v>2673</v>
      </c>
      <c r="F20049" s="3">
        <v>4.664990727178</v>
      </c>
      <c r="G20049">
        <f t="shared" si="313"/>
        <v>443.17411908191002</v>
      </c>
    </row>
    <row r="20050" spans="1:7">
      <c r="A20050" s="3" t="s">
        <v>2604</v>
      </c>
      <c r="B20050" s="3" t="s">
        <v>2674</v>
      </c>
      <c r="C20050" s="3" t="s">
        <v>2613</v>
      </c>
      <c r="D20050" s="3">
        <v>56</v>
      </c>
      <c r="E20050" s="3" t="s">
        <v>1531</v>
      </c>
      <c r="F20050" s="3">
        <v>1.627550368406</v>
      </c>
      <c r="G20050">
        <f t="shared" si="313"/>
        <v>91.142820630735997</v>
      </c>
    </row>
    <row r="20051" spans="1:7">
      <c r="A20051" s="3" t="s">
        <v>2604</v>
      </c>
      <c r="B20051" s="3" t="s">
        <v>2675</v>
      </c>
      <c r="C20051" s="3" t="s">
        <v>2613</v>
      </c>
      <c r="D20051" s="3">
        <v>23</v>
      </c>
      <c r="E20051" s="3" t="s">
        <v>301</v>
      </c>
      <c r="F20051" s="3">
        <v>-3.5228429682789999</v>
      </c>
      <c r="G20051">
        <f t="shared" si="313"/>
        <v>-81.025388270416997</v>
      </c>
    </row>
    <row r="20052" spans="1:7">
      <c r="A20052" s="3" t="s">
        <v>2604</v>
      </c>
      <c r="B20052" s="3" t="s">
        <v>2676</v>
      </c>
      <c r="C20052" s="3" t="s">
        <v>2608</v>
      </c>
      <c r="D20052" s="3">
        <v>33</v>
      </c>
      <c r="E20052" s="3" t="s">
        <v>2677</v>
      </c>
      <c r="F20052" s="3">
        <v>-2.7540950071019998</v>
      </c>
      <c r="G20052">
        <f t="shared" si="313"/>
        <v>-90.88513523436599</v>
      </c>
    </row>
    <row r="20053" spans="1:7">
      <c r="A20053" s="3" t="s">
        <v>2604</v>
      </c>
      <c r="B20053" s="3" t="s">
        <v>2678</v>
      </c>
      <c r="C20053" s="3" t="s">
        <v>2608</v>
      </c>
      <c r="D20053" s="3">
        <v>79</v>
      </c>
      <c r="E20053" s="3" t="s">
        <v>852</v>
      </c>
      <c r="F20053" s="3">
        <v>13.0942636660972</v>
      </c>
      <c r="G20053">
        <f t="shared" si="313"/>
        <v>1034.4468296216787</v>
      </c>
    </row>
    <row r="20054" spans="1:7">
      <c r="A20054" s="3" t="s">
        <v>2604</v>
      </c>
      <c r="B20054" s="3" t="s">
        <v>2679</v>
      </c>
      <c r="C20054" s="3" t="s">
        <v>2608</v>
      </c>
      <c r="D20054" s="3">
        <v>32</v>
      </c>
      <c r="E20054" s="3" t="s">
        <v>2680</v>
      </c>
      <c r="F20054" s="3">
        <v>4.3110411011579997</v>
      </c>
      <c r="G20054">
        <f t="shared" si="313"/>
        <v>137.95331523705599</v>
      </c>
    </row>
    <row r="20055" spans="1:7">
      <c r="A20055" s="3" t="s">
        <v>2604</v>
      </c>
      <c r="B20055" s="3" t="s">
        <v>2681</v>
      </c>
      <c r="C20055" s="3" t="s">
        <v>2608</v>
      </c>
      <c r="D20055" s="3">
        <v>22</v>
      </c>
      <c r="E20055" s="3" t="s">
        <v>277</v>
      </c>
      <c r="F20055" s="3">
        <v>20.749615204843799</v>
      </c>
      <c r="G20055">
        <f t="shared" si="313"/>
        <v>456.4915345065636</v>
      </c>
    </row>
    <row r="20056" spans="1:7">
      <c r="A20056" s="3" t="s">
        <v>2604</v>
      </c>
      <c r="B20056" s="3" t="s">
        <v>2682</v>
      </c>
      <c r="C20056" s="3" t="s">
        <v>2608</v>
      </c>
      <c r="D20056" s="3">
        <v>78</v>
      </c>
      <c r="E20056" s="3" t="s">
        <v>2683</v>
      </c>
      <c r="F20056" s="3">
        <v>18.649205561291801</v>
      </c>
      <c r="G20056">
        <f t="shared" si="313"/>
        <v>1454.6380337807605</v>
      </c>
    </row>
    <row r="20057" spans="1:7">
      <c r="A20057" s="3" t="s">
        <v>2604</v>
      </c>
      <c r="B20057" s="3" t="s">
        <v>2684</v>
      </c>
      <c r="C20057" s="3" t="s">
        <v>2608</v>
      </c>
      <c r="D20057" s="3">
        <v>44</v>
      </c>
      <c r="E20057" s="3" t="s">
        <v>1277</v>
      </c>
      <c r="F20057" s="3">
        <v>4.5530003004728998</v>
      </c>
      <c r="G20057">
        <f t="shared" si="313"/>
        <v>200.3320132208076</v>
      </c>
    </row>
    <row r="20058" spans="1:7">
      <c r="A20058" s="3" t="s">
        <v>2604</v>
      </c>
      <c r="B20058" s="3" t="s">
        <v>2685</v>
      </c>
      <c r="C20058" s="3" t="s">
        <v>2608</v>
      </c>
      <c r="D20058" s="3">
        <v>46</v>
      </c>
      <c r="E20058" s="3" t="s">
        <v>1548</v>
      </c>
      <c r="F20058" s="3">
        <v>-0.1105045044751</v>
      </c>
      <c r="G20058">
        <f t="shared" si="313"/>
        <v>-5.0832072058545998</v>
      </c>
    </row>
    <row r="20059" spans="1:7">
      <c r="A20059" s="3" t="s">
        <v>2604</v>
      </c>
      <c r="B20059" s="3" t="s">
        <v>2686</v>
      </c>
      <c r="C20059" s="3" t="s">
        <v>2608</v>
      </c>
      <c r="D20059" s="3">
        <v>43</v>
      </c>
      <c r="E20059" s="3" t="s">
        <v>393</v>
      </c>
      <c r="F20059" s="3">
        <v>12.244821707724499</v>
      </c>
      <c r="G20059">
        <f t="shared" si="313"/>
        <v>526.52733343215345</v>
      </c>
    </row>
    <row r="20060" spans="1:7">
      <c r="A20060" s="3" t="s">
        <v>2604</v>
      </c>
      <c r="B20060" s="3" t="s">
        <v>2687</v>
      </c>
      <c r="C20060" s="3" t="s">
        <v>2688</v>
      </c>
      <c r="D20060" s="3">
        <v>60</v>
      </c>
      <c r="E20060" s="3" t="s">
        <v>2689</v>
      </c>
      <c r="F20060" s="3">
        <v>16.6050615284401</v>
      </c>
      <c r="G20060">
        <f t="shared" si="313"/>
        <v>996.30369170640597</v>
      </c>
    </row>
    <row r="20061" spans="1:7">
      <c r="A20061" s="3" t="s">
        <v>2604</v>
      </c>
      <c r="B20061" s="3" t="s">
        <v>2690</v>
      </c>
      <c r="C20061" s="3" t="s">
        <v>2688</v>
      </c>
      <c r="D20061" s="3">
        <v>64</v>
      </c>
      <c r="E20061" s="3" t="s">
        <v>2691</v>
      </c>
      <c r="F20061" s="3">
        <v>-1.25268610489999E-2</v>
      </c>
      <c r="G20061">
        <f t="shared" si="313"/>
        <v>-0.80171910713599359</v>
      </c>
    </row>
    <row r="20062" spans="1:7">
      <c r="A20062" s="3" t="s">
        <v>2604</v>
      </c>
      <c r="B20062" s="3" t="s">
        <v>2692</v>
      </c>
      <c r="C20062" s="3" t="s">
        <v>1736</v>
      </c>
      <c r="D20062" s="3">
        <v>31</v>
      </c>
      <c r="E20062" s="3" t="s">
        <v>1470</v>
      </c>
      <c r="F20062" s="3">
        <v>9.6407665791580008</v>
      </c>
      <c r="G20062">
        <f t="shared" si="313"/>
        <v>298.863763953898</v>
      </c>
    </row>
    <row r="20063" spans="1:7">
      <c r="A20063" s="3" t="s">
        <v>2604</v>
      </c>
      <c r="B20063" s="3" t="s">
        <v>2693</v>
      </c>
      <c r="C20063" s="3" t="s">
        <v>1736</v>
      </c>
      <c r="D20063" s="3">
        <v>23</v>
      </c>
      <c r="E20063" s="3" t="s">
        <v>718</v>
      </c>
      <c r="F20063" s="3">
        <v>20.414075286429298</v>
      </c>
      <c r="G20063">
        <f t="shared" si="313"/>
        <v>469.52373158787384</v>
      </c>
    </row>
    <row r="20064" spans="1:7">
      <c r="A20064" s="3" t="s">
        <v>2604</v>
      </c>
      <c r="B20064" s="3" t="s">
        <v>2694</v>
      </c>
      <c r="C20064" s="3" t="s">
        <v>2608</v>
      </c>
      <c r="D20064" s="3">
        <v>12</v>
      </c>
      <c r="E20064" s="3" t="s">
        <v>2695</v>
      </c>
      <c r="F20064" s="3">
        <v>0.57684566848754004</v>
      </c>
      <c r="G20064">
        <f t="shared" si="313"/>
        <v>6.9221480218504805</v>
      </c>
    </row>
    <row r="20065" spans="1:7">
      <c r="A20065" s="3" t="s">
        <v>2604</v>
      </c>
      <c r="B20065" s="3" t="s">
        <v>2696</v>
      </c>
      <c r="C20065" s="3" t="s">
        <v>2608</v>
      </c>
      <c r="D20065" s="3">
        <v>53</v>
      </c>
      <c r="E20065" s="3" t="s">
        <v>786</v>
      </c>
      <c r="F20065" s="3">
        <v>2.4307820347859002</v>
      </c>
      <c r="G20065">
        <f t="shared" si="313"/>
        <v>128.83144784365271</v>
      </c>
    </row>
    <row r="20066" spans="1:7">
      <c r="A20066" s="3" t="s">
        <v>2604</v>
      </c>
      <c r="B20066" s="3" t="s">
        <v>2697</v>
      </c>
      <c r="C20066" s="3" t="s">
        <v>2613</v>
      </c>
      <c r="D20066" s="3">
        <v>11</v>
      </c>
      <c r="E20066" s="3" t="s">
        <v>776</v>
      </c>
      <c r="F20066" s="3">
        <v>0.44454463740869998</v>
      </c>
      <c r="G20066">
        <f t="shared" si="313"/>
        <v>4.8899910114956997</v>
      </c>
    </row>
    <row r="20067" spans="1:7">
      <c r="A20067" s="3" t="s">
        <v>2604</v>
      </c>
      <c r="B20067" s="3" t="s">
        <v>2698</v>
      </c>
      <c r="C20067" s="3" t="s">
        <v>2613</v>
      </c>
      <c r="D20067" s="3">
        <v>45</v>
      </c>
      <c r="E20067" s="3" t="s">
        <v>2699</v>
      </c>
      <c r="F20067" s="3">
        <v>20.4213711611938</v>
      </c>
      <c r="G20067">
        <f t="shared" si="313"/>
        <v>918.961702253721</v>
      </c>
    </row>
    <row r="20068" spans="1:7">
      <c r="A20068" s="3" t="s">
        <v>2604</v>
      </c>
      <c r="B20068" s="3" t="s">
        <v>2700</v>
      </c>
      <c r="C20068" s="3" t="s">
        <v>2613</v>
      </c>
      <c r="D20068" s="3">
        <v>43</v>
      </c>
      <c r="E20068" s="3" t="s">
        <v>2701</v>
      </c>
      <c r="F20068" s="3">
        <v>7.0170771203026003</v>
      </c>
      <c r="G20068">
        <f t="shared" si="313"/>
        <v>301.73431617301179</v>
      </c>
    </row>
    <row r="20069" spans="1:7">
      <c r="A20069" s="3" t="s">
        <v>2604</v>
      </c>
      <c r="B20069" s="3" t="s">
        <v>2702</v>
      </c>
      <c r="C20069" s="3" t="s">
        <v>2613</v>
      </c>
      <c r="D20069" s="3">
        <v>12</v>
      </c>
      <c r="E20069" s="3" t="s">
        <v>455</v>
      </c>
      <c r="F20069" s="3">
        <v>0.71558025962299998</v>
      </c>
      <c r="G20069">
        <f t="shared" si="313"/>
        <v>8.5869631154759993</v>
      </c>
    </row>
    <row r="20070" spans="1:7">
      <c r="A20070" s="3" t="s">
        <v>2604</v>
      </c>
      <c r="B20070" s="3" t="s">
        <v>2703</v>
      </c>
      <c r="C20070" s="3" t="s">
        <v>1736</v>
      </c>
      <c r="D20070" s="3">
        <v>22</v>
      </c>
      <c r="E20070" s="3" t="s">
        <v>2704</v>
      </c>
      <c r="F20070" s="3">
        <v>-13.7818263268884</v>
      </c>
      <c r="G20070">
        <f t="shared" si="313"/>
        <v>-303.20017919154481</v>
      </c>
    </row>
    <row r="20071" spans="1:7">
      <c r="A20071" s="3" t="s">
        <v>2604</v>
      </c>
      <c r="B20071" s="3" t="s">
        <v>2705</v>
      </c>
      <c r="C20071" s="3" t="s">
        <v>1736</v>
      </c>
      <c r="D20071" s="3">
        <v>55</v>
      </c>
      <c r="E20071" s="3" t="s">
        <v>2706</v>
      </c>
      <c r="F20071" s="3">
        <v>5.9363159731088997</v>
      </c>
      <c r="G20071">
        <f t="shared" si="313"/>
        <v>326.49737852098946</v>
      </c>
    </row>
    <row r="20072" spans="1:7">
      <c r="A20072" s="3" t="s">
        <v>2604</v>
      </c>
      <c r="B20072" s="3" t="s">
        <v>2707</v>
      </c>
      <c r="C20072" s="3" t="s">
        <v>2608</v>
      </c>
      <c r="D20072" s="3">
        <v>51</v>
      </c>
      <c r="E20072" s="3" t="s">
        <v>2708</v>
      </c>
      <c r="F20072" s="3">
        <v>-7.5349034237090002</v>
      </c>
      <c r="G20072">
        <f t="shared" si="313"/>
        <v>-384.28007460915899</v>
      </c>
    </row>
    <row r="20073" spans="1:7">
      <c r="A20073" s="3" t="s">
        <v>2604</v>
      </c>
      <c r="B20073" s="3" t="s">
        <v>2709</v>
      </c>
      <c r="C20073" s="3" t="s">
        <v>2608</v>
      </c>
      <c r="D20073" s="3">
        <v>50</v>
      </c>
      <c r="E20073" s="3" t="s">
        <v>960</v>
      </c>
      <c r="F20073" s="3">
        <v>8.8782686717428998</v>
      </c>
      <c r="G20073">
        <f t="shared" si="313"/>
        <v>443.91343358714499</v>
      </c>
    </row>
    <row r="20074" spans="1:7">
      <c r="A20074" s="3" t="s">
        <v>2604</v>
      </c>
      <c r="B20074" s="3" t="s">
        <v>2710</v>
      </c>
      <c r="C20074" s="3" t="s">
        <v>1462</v>
      </c>
      <c r="D20074" s="3">
        <v>30</v>
      </c>
      <c r="E20074" s="3" t="s">
        <v>2711</v>
      </c>
      <c r="F20074" s="3">
        <v>-0.21474792367000001</v>
      </c>
      <c r="G20074">
        <f t="shared" si="313"/>
        <v>-6.4424377101000001</v>
      </c>
    </row>
    <row r="20075" spans="1:7">
      <c r="A20075" s="3" t="s">
        <v>2604</v>
      </c>
      <c r="B20075" s="3" t="s">
        <v>2712</v>
      </c>
      <c r="C20075" s="3" t="s">
        <v>1462</v>
      </c>
      <c r="D20075" s="3">
        <v>27</v>
      </c>
      <c r="E20075" s="3" t="s">
        <v>2713</v>
      </c>
      <c r="F20075" s="3">
        <v>2.9728604177740001</v>
      </c>
      <c r="G20075">
        <f t="shared" si="313"/>
        <v>80.267231279897999</v>
      </c>
    </row>
    <row r="20076" spans="1:7">
      <c r="A20076" s="3" t="s">
        <v>2604</v>
      </c>
      <c r="B20076" s="3" t="s">
        <v>2714</v>
      </c>
      <c r="C20076" s="3" t="s">
        <v>2715</v>
      </c>
      <c r="D20076" s="3">
        <v>13</v>
      </c>
      <c r="E20076" s="3" t="s">
        <v>1040</v>
      </c>
      <c r="F20076" s="3">
        <v>-1.2953319561900001</v>
      </c>
      <c r="G20076">
        <f t="shared" si="313"/>
        <v>-16.839315430470002</v>
      </c>
    </row>
    <row r="20077" spans="1:7">
      <c r="A20077" s="3" t="s">
        <v>2604</v>
      </c>
      <c r="B20077" s="3" t="s">
        <v>2716</v>
      </c>
      <c r="C20077" s="3" t="s">
        <v>2715</v>
      </c>
      <c r="D20077" s="3">
        <v>48</v>
      </c>
      <c r="E20077" s="3" t="s">
        <v>2717</v>
      </c>
      <c r="F20077" s="3">
        <v>5.5232824554144999</v>
      </c>
      <c r="G20077">
        <f t="shared" si="313"/>
        <v>265.11755785989601</v>
      </c>
    </row>
    <row r="20078" spans="1:7">
      <c r="A20078" s="3" t="s">
        <v>2604</v>
      </c>
      <c r="B20078" s="3" t="s">
        <v>2718</v>
      </c>
      <c r="C20078" s="3" t="s">
        <v>1669</v>
      </c>
      <c r="D20078" s="3">
        <v>26</v>
      </c>
      <c r="E20078" s="3" t="s">
        <v>1951</v>
      </c>
      <c r="F20078" s="3">
        <v>8.6698405379720995</v>
      </c>
      <c r="G20078">
        <f t="shared" si="313"/>
        <v>225.4158539872746</v>
      </c>
    </row>
    <row r="20079" spans="1:7">
      <c r="A20079" s="3" t="s">
        <v>2604</v>
      </c>
      <c r="B20079" s="3" t="s">
        <v>2719</v>
      </c>
      <c r="C20079" s="3" t="s">
        <v>1669</v>
      </c>
      <c r="D20079" s="3">
        <v>26</v>
      </c>
      <c r="E20079" s="3" t="s">
        <v>1636</v>
      </c>
      <c r="F20079" s="3">
        <v>0.67208241431990001</v>
      </c>
      <c r="G20079">
        <f t="shared" si="313"/>
        <v>17.4741427723174</v>
      </c>
    </row>
    <row r="20080" spans="1:7">
      <c r="A20080" s="3" t="s">
        <v>2604</v>
      </c>
      <c r="B20080" s="3" t="s">
        <v>2720</v>
      </c>
      <c r="C20080" s="3" t="s">
        <v>2608</v>
      </c>
      <c r="D20080" s="3">
        <v>26</v>
      </c>
      <c r="E20080" s="3" t="s">
        <v>2721</v>
      </c>
      <c r="F20080" s="3">
        <v>4.8901729505432998</v>
      </c>
      <c r="G20080">
        <f t="shared" si="313"/>
        <v>127.14449671412579</v>
      </c>
    </row>
    <row r="20081" spans="1:7">
      <c r="A20081" s="3" t="s">
        <v>2604</v>
      </c>
      <c r="B20081" s="3" t="s">
        <v>2722</v>
      </c>
      <c r="C20081" s="3" t="s">
        <v>2608</v>
      </c>
      <c r="D20081" s="3">
        <v>24</v>
      </c>
      <c r="E20081" s="3" t="s">
        <v>2723</v>
      </c>
      <c r="F20081" s="3">
        <v>-9.0521787971749994</v>
      </c>
      <c r="G20081">
        <f t="shared" si="313"/>
        <v>-217.25229113219999</v>
      </c>
    </row>
    <row r="20082" spans="1:7">
      <c r="A20082" s="3" t="s">
        <v>2604</v>
      </c>
      <c r="B20082" s="3" t="s">
        <v>2724</v>
      </c>
      <c r="C20082" s="3" t="s">
        <v>2552</v>
      </c>
      <c r="D20082" s="3">
        <v>7</v>
      </c>
      <c r="E20082" s="3" t="s">
        <v>1766</v>
      </c>
      <c r="F20082" s="3">
        <v>2.5130202614899999</v>
      </c>
      <c r="G20082">
        <f t="shared" si="313"/>
        <v>17.591141830430001</v>
      </c>
    </row>
    <row r="20083" spans="1:7">
      <c r="A20083" s="3" t="s">
        <v>2604</v>
      </c>
      <c r="B20083" s="3" t="s">
        <v>2725</v>
      </c>
      <c r="C20083" s="3" t="s">
        <v>2552</v>
      </c>
      <c r="D20083" s="3">
        <v>15</v>
      </c>
      <c r="E20083" s="3" t="s">
        <v>457</v>
      </c>
      <c r="F20083" s="3">
        <v>11.36377310716</v>
      </c>
      <c r="G20083">
        <f t="shared" si="313"/>
        <v>170.4565966074</v>
      </c>
    </row>
    <row r="20084" spans="1:7">
      <c r="A20084" s="3" t="s">
        <v>2604</v>
      </c>
      <c r="B20084" s="3" t="s">
        <v>2726</v>
      </c>
      <c r="C20084" s="3" t="s">
        <v>1736</v>
      </c>
      <c r="D20084" s="3">
        <v>15</v>
      </c>
      <c r="E20084" s="3" t="s">
        <v>2727</v>
      </c>
      <c r="F20084" s="3">
        <v>0.25429193349000001</v>
      </c>
      <c r="G20084">
        <f t="shared" si="313"/>
        <v>3.8143790023499999</v>
      </c>
    </row>
    <row r="20085" spans="1:7">
      <c r="A20085" s="3" t="s">
        <v>2604</v>
      </c>
      <c r="B20085" s="3" t="s">
        <v>2728</v>
      </c>
      <c r="C20085" s="3" t="s">
        <v>1736</v>
      </c>
      <c r="D20085" s="3">
        <v>6</v>
      </c>
      <c r="E20085" s="3" t="s">
        <v>1025</v>
      </c>
      <c r="F20085" s="3">
        <v>6.9250705479874002</v>
      </c>
      <c r="G20085">
        <f t="shared" si="313"/>
        <v>41.550423287924403</v>
      </c>
    </row>
    <row r="20086" spans="1:7">
      <c r="A20086" s="3" t="s">
        <v>2604</v>
      </c>
      <c r="B20086" s="3" t="s">
        <v>2729</v>
      </c>
      <c r="C20086" s="3" t="s">
        <v>2730</v>
      </c>
      <c r="D20086" s="3">
        <v>0</v>
      </c>
      <c r="E20086" s="3" t="s">
        <v>2731</v>
      </c>
      <c r="F20086" s="3">
        <v>3.35880288421294</v>
      </c>
      <c r="G20086">
        <f t="shared" si="313"/>
        <v>0</v>
      </c>
    </row>
    <row r="20087" spans="1:7">
      <c r="A20087" s="3" t="s">
        <v>2604</v>
      </c>
      <c r="B20087" s="3" t="s">
        <v>2732</v>
      </c>
      <c r="C20087" s="3" t="s">
        <v>2730</v>
      </c>
      <c r="D20087" s="3">
        <v>37</v>
      </c>
      <c r="E20087" s="3" t="s">
        <v>2733</v>
      </c>
      <c r="F20087" s="3">
        <v>2.3971509766949999</v>
      </c>
      <c r="G20087">
        <f t="shared" si="313"/>
        <v>88.694586137714992</v>
      </c>
    </row>
    <row r="20088" spans="1:7">
      <c r="A20088" s="3" t="s">
        <v>2604</v>
      </c>
      <c r="B20088" s="3" t="s">
        <v>2734</v>
      </c>
      <c r="C20088" s="3" t="s">
        <v>1736</v>
      </c>
      <c r="D20088" s="3">
        <v>5</v>
      </c>
      <c r="E20088" s="3" t="s">
        <v>2735</v>
      </c>
      <c r="F20088" s="3">
        <v>2.8164477850959999</v>
      </c>
      <c r="G20088">
        <f t="shared" si="313"/>
        <v>14.082238925479999</v>
      </c>
    </row>
    <row r="20089" spans="1:7">
      <c r="A20089" s="3" t="s">
        <v>2604</v>
      </c>
      <c r="B20089" s="3" t="s">
        <v>2736</v>
      </c>
      <c r="C20089" s="3" t="s">
        <v>1736</v>
      </c>
      <c r="D20089" s="3">
        <v>14</v>
      </c>
      <c r="E20089" s="3" t="s">
        <v>2737</v>
      </c>
      <c r="F20089" s="3">
        <v>9.2816721947491008</v>
      </c>
      <c r="G20089">
        <f t="shared" si="313"/>
        <v>129.9434107264874</v>
      </c>
    </row>
    <row r="20090" spans="1:7">
      <c r="A20090" s="3" t="s">
        <v>2604</v>
      </c>
      <c r="B20090" s="3" t="s">
        <v>2738</v>
      </c>
      <c r="C20090" s="3" t="s">
        <v>2739</v>
      </c>
      <c r="D20090" s="3">
        <v>37</v>
      </c>
      <c r="E20090" s="3" t="s">
        <v>792</v>
      </c>
      <c r="F20090" s="3">
        <v>8.9686751349569995</v>
      </c>
      <c r="G20090">
        <f t="shared" si="313"/>
        <v>331.84097999340901</v>
      </c>
    </row>
    <row r="20091" spans="1:7">
      <c r="A20091" s="3" t="s">
        <v>2604</v>
      </c>
      <c r="B20091" s="3" t="s">
        <v>2740</v>
      </c>
      <c r="C20091" s="3" t="s">
        <v>2739</v>
      </c>
      <c r="D20091" s="3">
        <v>10</v>
      </c>
      <c r="E20091" s="3" t="s">
        <v>601</v>
      </c>
      <c r="F20091" s="3">
        <v>-0.45419838226115</v>
      </c>
      <c r="G20091">
        <f t="shared" si="313"/>
        <v>-4.5419838226114999</v>
      </c>
    </row>
    <row r="20092" spans="1:7">
      <c r="A20092" s="3" t="s">
        <v>2604</v>
      </c>
      <c r="B20092" s="3" t="s">
        <v>2741</v>
      </c>
      <c r="C20092" s="3" t="s">
        <v>2608</v>
      </c>
      <c r="D20092" s="3">
        <v>10</v>
      </c>
      <c r="E20092" s="3" t="s">
        <v>298</v>
      </c>
      <c r="F20092" s="3">
        <v>11.6222113645275</v>
      </c>
      <c r="G20092">
        <f t="shared" si="313"/>
        <v>116.222113645275</v>
      </c>
    </row>
    <row r="20093" spans="1:7">
      <c r="A20093" s="3" t="s">
        <v>2604</v>
      </c>
      <c r="B20093" s="3" t="s">
        <v>2742</v>
      </c>
      <c r="C20093" s="3" t="s">
        <v>2608</v>
      </c>
      <c r="D20093" s="3">
        <v>6</v>
      </c>
      <c r="E20093" s="3" t="s">
        <v>2743</v>
      </c>
      <c r="F20093" s="3">
        <v>14.192558434006999</v>
      </c>
      <c r="G20093">
        <f t="shared" si="313"/>
        <v>85.155350604041999</v>
      </c>
    </row>
    <row r="20094" spans="1:7">
      <c r="A20094" s="3" t="s">
        <v>2604</v>
      </c>
      <c r="B20094" s="3" t="s">
        <v>2744</v>
      </c>
      <c r="C20094" s="3" t="s">
        <v>1736</v>
      </c>
      <c r="D20094" s="3">
        <v>2</v>
      </c>
      <c r="E20094" s="3" t="s">
        <v>2745</v>
      </c>
      <c r="F20094" s="3">
        <v>-1.2593217343700001</v>
      </c>
      <c r="G20094">
        <f t="shared" si="313"/>
        <v>-2.5186434687400001</v>
      </c>
    </row>
    <row r="20095" spans="1:7">
      <c r="A20095" s="3" t="s">
        <v>2604</v>
      </c>
      <c r="B20095" s="3" t="s">
        <v>2746</v>
      </c>
      <c r="C20095" s="3" t="s">
        <v>1736</v>
      </c>
      <c r="D20095" s="3">
        <v>4</v>
      </c>
      <c r="E20095" s="3" t="s">
        <v>2747</v>
      </c>
      <c r="F20095" s="3">
        <v>4.2630271212900004</v>
      </c>
      <c r="G20095">
        <f t="shared" si="313"/>
        <v>17.052108485160002</v>
      </c>
    </row>
    <row r="20096" spans="1:7">
      <c r="A20096" s="3" t="s">
        <v>2604</v>
      </c>
      <c r="B20096" s="3" t="s">
        <v>2748</v>
      </c>
      <c r="C20096" s="3" t="s">
        <v>1736</v>
      </c>
      <c r="D20096" s="3">
        <v>27</v>
      </c>
      <c r="E20096" s="3" t="s">
        <v>2749</v>
      </c>
      <c r="F20096" s="3">
        <v>8.8967357612800004</v>
      </c>
      <c r="G20096">
        <f t="shared" si="313"/>
        <v>240.21186555456001</v>
      </c>
    </row>
    <row r="20097" spans="1:7">
      <c r="A20097" s="3" t="s">
        <v>2604</v>
      </c>
      <c r="B20097" s="3" t="s">
        <v>2750</v>
      </c>
      <c r="C20097" s="3" t="s">
        <v>1736</v>
      </c>
      <c r="D20097" s="3">
        <v>19</v>
      </c>
      <c r="E20097" s="3" t="s">
        <v>2751</v>
      </c>
      <c r="F20097" s="3">
        <v>9.3061808681949998</v>
      </c>
      <c r="G20097">
        <f t="shared" si="313"/>
        <v>176.81743649570501</v>
      </c>
    </row>
    <row r="20098" spans="1:7">
      <c r="A20098" s="3" t="s">
        <v>2604</v>
      </c>
      <c r="B20098" s="3" t="s">
        <v>2752</v>
      </c>
      <c r="C20098" s="3" t="s">
        <v>2613</v>
      </c>
      <c r="D20098" s="3">
        <v>8</v>
      </c>
      <c r="E20098" s="3" t="s">
        <v>1570</v>
      </c>
      <c r="F20098" s="3">
        <v>-0.43245372425430001</v>
      </c>
      <c r="G20098">
        <f t="shared" si="313"/>
        <v>-3.4596297940344001</v>
      </c>
    </row>
    <row r="20099" spans="1:7">
      <c r="A20099" s="3" t="s">
        <v>2604</v>
      </c>
      <c r="B20099" s="3" t="s">
        <v>2753</v>
      </c>
      <c r="C20099" s="3" t="s">
        <v>2613</v>
      </c>
      <c r="D20099" s="3">
        <v>10</v>
      </c>
      <c r="E20099" s="3" t="s">
        <v>2754</v>
      </c>
      <c r="F20099" s="3">
        <v>5.5338099918700097E-2</v>
      </c>
      <c r="G20099">
        <f t="shared" ref="G20099:G20162" si="314">F20099*D20099</f>
        <v>0.55338099918700101</v>
      </c>
    </row>
    <row r="20100" spans="1:7">
      <c r="A20100" s="3" t="s">
        <v>2604</v>
      </c>
      <c r="B20100" s="3" t="s">
        <v>2755</v>
      </c>
      <c r="C20100" s="3" t="s">
        <v>1736</v>
      </c>
      <c r="D20100" s="3">
        <v>1</v>
      </c>
      <c r="E20100" s="3" t="s">
        <v>1414</v>
      </c>
      <c r="F20100" s="3">
        <v>0.96178350021500003</v>
      </c>
      <c r="G20100">
        <f t="shared" si="314"/>
        <v>0.96178350021500003</v>
      </c>
    </row>
    <row r="20101" spans="1:7">
      <c r="A20101" s="3" t="s">
        <v>2604</v>
      </c>
      <c r="B20101" s="3" t="s">
        <v>2756</v>
      </c>
      <c r="C20101" s="3" t="s">
        <v>1736</v>
      </c>
      <c r="D20101" s="3">
        <v>7</v>
      </c>
      <c r="E20101" s="3" t="s">
        <v>2757</v>
      </c>
      <c r="F20101" s="3">
        <v>-10.8611243837173</v>
      </c>
      <c r="G20101">
        <f t="shared" si="314"/>
        <v>-76.027870686021103</v>
      </c>
    </row>
    <row r="20102" spans="1:7">
      <c r="A20102" s="3" t="s">
        <v>2604</v>
      </c>
      <c r="B20102" s="3" t="s">
        <v>2758</v>
      </c>
      <c r="C20102" s="3" t="s">
        <v>2759</v>
      </c>
      <c r="D20102" s="3">
        <v>3</v>
      </c>
      <c r="E20102" s="3" t="s">
        <v>480</v>
      </c>
      <c r="F20102" s="3">
        <v>3.9650801189979998</v>
      </c>
      <c r="G20102">
        <f t="shared" si="314"/>
        <v>11.895240356994</v>
      </c>
    </row>
    <row r="20103" spans="1:7">
      <c r="A20103" s="3" t="s">
        <v>2604</v>
      </c>
      <c r="B20103" s="3" t="s">
        <v>2760</v>
      </c>
      <c r="C20103" s="3" t="s">
        <v>2759</v>
      </c>
      <c r="D20103" s="3">
        <v>2</v>
      </c>
      <c r="E20103" s="3" t="s">
        <v>1773</v>
      </c>
      <c r="F20103" s="3">
        <v>-0.54802223863809996</v>
      </c>
      <c r="G20103">
        <f t="shared" si="314"/>
        <v>-1.0960444772761999</v>
      </c>
    </row>
    <row r="20104" spans="1:7">
      <c r="A20104" s="3" t="s">
        <v>2604</v>
      </c>
      <c r="B20104" s="3" t="s">
        <v>2761</v>
      </c>
      <c r="C20104" s="3" t="s">
        <v>1448</v>
      </c>
      <c r="D20104" s="3">
        <v>5</v>
      </c>
      <c r="E20104" s="3" t="s">
        <v>2762</v>
      </c>
      <c r="F20104" s="3">
        <v>17.381071550287999</v>
      </c>
      <c r="G20104">
        <f t="shared" si="314"/>
        <v>86.905357751439993</v>
      </c>
    </row>
    <row r="20105" spans="1:7">
      <c r="A20105" s="3" t="s">
        <v>2604</v>
      </c>
      <c r="B20105" s="3" t="s">
        <v>2763</v>
      </c>
      <c r="C20105" s="3" t="s">
        <v>1448</v>
      </c>
      <c r="D20105" s="3">
        <v>8</v>
      </c>
      <c r="E20105" s="3" t="s">
        <v>2764</v>
      </c>
      <c r="F20105" s="3">
        <v>6.8212040425799998</v>
      </c>
      <c r="G20105">
        <f t="shared" si="314"/>
        <v>54.569632340639998</v>
      </c>
    </row>
    <row r="20106" spans="1:7">
      <c r="A20106" s="3" t="s">
        <v>2604</v>
      </c>
      <c r="B20106" s="3" t="s">
        <v>2765</v>
      </c>
      <c r="C20106" s="3" t="s">
        <v>2655</v>
      </c>
      <c r="D20106" s="3">
        <v>11</v>
      </c>
      <c r="E20106" s="3" t="s">
        <v>2209</v>
      </c>
      <c r="F20106" s="3">
        <v>5.456313134907</v>
      </c>
      <c r="G20106">
        <f t="shared" si="314"/>
        <v>60.019444483976997</v>
      </c>
    </row>
    <row r="20107" spans="1:7">
      <c r="A20107" s="3" t="s">
        <v>2604</v>
      </c>
      <c r="B20107" s="3" t="s">
        <v>2766</v>
      </c>
      <c r="C20107" s="3" t="s">
        <v>2655</v>
      </c>
      <c r="D20107" s="3">
        <v>4</v>
      </c>
      <c r="E20107" s="3" t="s">
        <v>2767</v>
      </c>
      <c r="F20107" s="3">
        <v>10.124624607667901</v>
      </c>
      <c r="G20107">
        <f t="shared" si="314"/>
        <v>40.498498430671603</v>
      </c>
    </row>
    <row r="20108" spans="1:7">
      <c r="A20108" s="3" t="s">
        <v>2604</v>
      </c>
      <c r="B20108" s="3" t="s">
        <v>2768</v>
      </c>
      <c r="C20108" s="3" t="s">
        <v>2552</v>
      </c>
      <c r="D20108" s="3">
        <v>18</v>
      </c>
      <c r="E20108" s="3" t="s">
        <v>397</v>
      </c>
      <c r="F20108" s="3">
        <v>12.331163622901</v>
      </c>
      <c r="G20108">
        <f t="shared" si="314"/>
        <v>221.96094521221801</v>
      </c>
    </row>
    <row r="20109" spans="1:7">
      <c r="A20109" s="3" t="s">
        <v>2604</v>
      </c>
      <c r="B20109" s="3" t="s">
        <v>2769</v>
      </c>
      <c r="C20109" s="3" t="s">
        <v>2552</v>
      </c>
      <c r="D20109" s="3">
        <v>2</v>
      </c>
      <c r="E20109" s="3" t="s">
        <v>2770</v>
      </c>
      <c r="F20109" s="3">
        <v>-4.1049458947900002</v>
      </c>
      <c r="G20109">
        <f t="shared" si="314"/>
        <v>-8.2098917895800003</v>
      </c>
    </row>
    <row r="20110" spans="1:7">
      <c r="A20110" s="3" t="s">
        <v>2604</v>
      </c>
      <c r="B20110" s="3" t="s">
        <v>2771</v>
      </c>
      <c r="C20110" s="3" t="s">
        <v>1736</v>
      </c>
      <c r="D20110" s="3">
        <v>12</v>
      </c>
      <c r="E20110" s="3" t="s">
        <v>1032</v>
      </c>
      <c r="F20110" s="3">
        <v>5.0054616503327001</v>
      </c>
      <c r="G20110">
        <f t="shared" si="314"/>
        <v>60.065539803992401</v>
      </c>
    </row>
    <row r="20111" spans="1:7">
      <c r="A20111" s="3" t="s">
        <v>2604</v>
      </c>
      <c r="B20111" s="3" t="s">
        <v>2772</v>
      </c>
      <c r="C20111" s="3" t="s">
        <v>1736</v>
      </c>
      <c r="D20111" s="3">
        <v>10</v>
      </c>
      <c r="E20111" s="3" t="s">
        <v>2773</v>
      </c>
      <c r="F20111" s="3">
        <v>0.96807015845599997</v>
      </c>
      <c r="G20111">
        <f t="shared" si="314"/>
        <v>9.6807015845599995</v>
      </c>
    </row>
    <row r="20112" spans="1:7">
      <c r="A20112" s="3" t="s">
        <v>2604</v>
      </c>
      <c r="B20112" s="3" t="s">
        <v>2774</v>
      </c>
      <c r="C20112" s="3" t="s">
        <v>1669</v>
      </c>
      <c r="D20112" s="3">
        <v>2</v>
      </c>
      <c r="E20112" s="3" t="s">
        <v>1805</v>
      </c>
      <c r="F20112" s="3">
        <v>3.1373035228399999</v>
      </c>
      <c r="G20112">
        <f t="shared" si="314"/>
        <v>6.2746070456799998</v>
      </c>
    </row>
    <row r="20113" spans="1:7">
      <c r="A20113" s="3" t="s">
        <v>2604</v>
      </c>
      <c r="B20113" s="3" t="s">
        <v>2775</v>
      </c>
      <c r="C20113" s="3" t="s">
        <v>1669</v>
      </c>
      <c r="D20113" s="3">
        <v>5</v>
      </c>
      <c r="E20113" s="3" t="s">
        <v>2000</v>
      </c>
      <c r="F20113" s="3">
        <v>2.702997804432</v>
      </c>
      <c r="G20113">
        <f t="shared" si="314"/>
        <v>13.51498902216</v>
      </c>
    </row>
    <row r="20114" spans="1:7">
      <c r="A20114" s="3" t="s">
        <v>2604</v>
      </c>
      <c r="B20114" s="3" t="s">
        <v>2776</v>
      </c>
      <c r="C20114" s="3" t="s">
        <v>2608</v>
      </c>
      <c r="D20114" s="3">
        <v>1</v>
      </c>
      <c r="E20114" s="3" t="s">
        <v>1807</v>
      </c>
      <c r="F20114" s="3">
        <v>-1.2496291784160001</v>
      </c>
      <c r="G20114">
        <f t="shared" si="314"/>
        <v>-1.2496291784160001</v>
      </c>
    </row>
    <row r="20115" spans="1:7">
      <c r="A20115" s="3" t="s">
        <v>2604</v>
      </c>
      <c r="B20115" s="3" t="s">
        <v>2777</v>
      </c>
      <c r="C20115" s="3" t="s">
        <v>2608</v>
      </c>
      <c r="D20115" s="3">
        <v>2</v>
      </c>
      <c r="E20115" s="3" t="s">
        <v>1818</v>
      </c>
      <c r="F20115" s="3">
        <v>3.2828701861138998</v>
      </c>
      <c r="G20115">
        <f t="shared" si="314"/>
        <v>6.5657403722277996</v>
      </c>
    </row>
    <row r="20116" spans="1:7">
      <c r="A20116" s="3" t="s">
        <v>2604</v>
      </c>
      <c r="B20116" s="3" t="s">
        <v>2778</v>
      </c>
      <c r="C20116" s="3" t="s">
        <v>2779</v>
      </c>
      <c r="D20116" s="3">
        <v>3</v>
      </c>
      <c r="E20116" s="3" t="s">
        <v>1824</v>
      </c>
      <c r="F20116" s="3">
        <v>0.13479018964100001</v>
      </c>
      <c r="G20116">
        <f t="shared" si="314"/>
        <v>0.40437056892300005</v>
      </c>
    </row>
    <row r="20117" spans="1:7">
      <c r="A20117" s="3" t="s">
        <v>2604</v>
      </c>
      <c r="B20117" s="3" t="s">
        <v>2780</v>
      </c>
      <c r="C20117" s="3" t="s">
        <v>2779</v>
      </c>
      <c r="D20117" s="3">
        <v>4</v>
      </c>
      <c r="E20117" s="3" t="s">
        <v>2781</v>
      </c>
      <c r="F20117" s="3">
        <v>2.9678361256163002</v>
      </c>
      <c r="G20117">
        <f t="shared" si="314"/>
        <v>11.871344502465201</v>
      </c>
    </row>
    <row r="20118" spans="1:7">
      <c r="A20118" s="3" t="s">
        <v>2604</v>
      </c>
      <c r="B20118" s="3" t="s">
        <v>2782</v>
      </c>
      <c r="C20118" s="3" t="s">
        <v>2608</v>
      </c>
      <c r="D20118" s="3">
        <v>5</v>
      </c>
      <c r="E20118" s="3" t="s">
        <v>2783</v>
      </c>
      <c r="F20118" s="3">
        <v>9.2026168055982005</v>
      </c>
      <c r="G20118">
        <f t="shared" si="314"/>
        <v>46.013084027990999</v>
      </c>
    </row>
    <row r="20119" spans="1:7">
      <c r="A20119" s="3" t="s">
        <v>2604</v>
      </c>
      <c r="B20119" s="3" t="s">
        <v>2784</v>
      </c>
      <c r="C20119" s="3" t="s">
        <v>2608</v>
      </c>
      <c r="D20119" s="3">
        <v>5</v>
      </c>
      <c r="E20119" s="3" t="s">
        <v>289</v>
      </c>
      <c r="F20119" s="3">
        <v>-1.6074573707705699</v>
      </c>
      <c r="G20119">
        <f t="shared" si="314"/>
        <v>-8.0372868538528497</v>
      </c>
    </row>
    <row r="20120" spans="1:7">
      <c r="A20120" s="3" t="s">
        <v>2604</v>
      </c>
      <c r="B20120" s="3" t="s">
        <v>2785</v>
      </c>
      <c r="C20120" s="3" t="s">
        <v>2655</v>
      </c>
      <c r="D20120" s="3">
        <v>2</v>
      </c>
      <c r="E20120" s="3" t="s">
        <v>2786</v>
      </c>
      <c r="F20120" s="3">
        <v>0.31234967892999999</v>
      </c>
      <c r="G20120">
        <f t="shared" si="314"/>
        <v>0.62469935785999997</v>
      </c>
    </row>
    <row r="20121" spans="1:7">
      <c r="A20121" s="3" t="s">
        <v>2604</v>
      </c>
      <c r="B20121" s="3" t="s">
        <v>2787</v>
      </c>
      <c r="C20121" s="3" t="s">
        <v>2655</v>
      </c>
      <c r="D20121" s="3">
        <v>6</v>
      </c>
      <c r="E20121" s="3" t="s">
        <v>1747</v>
      </c>
      <c r="F20121" s="3">
        <v>4.6583418992779997</v>
      </c>
      <c r="G20121">
        <f t="shared" si="314"/>
        <v>27.950051395667998</v>
      </c>
    </row>
    <row r="20122" spans="1:7">
      <c r="A20122" s="3" t="s">
        <v>2604</v>
      </c>
      <c r="B20122" s="3" t="s">
        <v>2788</v>
      </c>
      <c r="C20122" s="3" t="s">
        <v>2655</v>
      </c>
      <c r="D20122" s="3">
        <v>6</v>
      </c>
      <c r="E20122" s="3" t="s">
        <v>590</v>
      </c>
      <c r="F20122" s="3">
        <v>11.349861622728</v>
      </c>
      <c r="G20122">
        <f t="shared" si="314"/>
        <v>68.099169736367998</v>
      </c>
    </row>
    <row r="20123" spans="1:7">
      <c r="A20123" s="3" t="s">
        <v>2604</v>
      </c>
      <c r="B20123" s="3" t="s">
        <v>2789</v>
      </c>
      <c r="C20123" s="3" t="s">
        <v>2655</v>
      </c>
      <c r="D20123" s="3">
        <v>6</v>
      </c>
      <c r="E20123" s="3" t="s">
        <v>2790</v>
      </c>
      <c r="F20123" s="3">
        <v>5.2867219044302001</v>
      </c>
      <c r="G20123">
        <f t="shared" si="314"/>
        <v>31.7203314265812</v>
      </c>
    </row>
    <row r="20124" spans="1:7">
      <c r="A20124" s="3" t="s">
        <v>2604</v>
      </c>
      <c r="B20124" s="3" t="s">
        <v>2791</v>
      </c>
      <c r="C20124" s="3" t="s">
        <v>1736</v>
      </c>
      <c r="D20124" s="3">
        <v>4</v>
      </c>
      <c r="E20124" s="3" t="s">
        <v>1606</v>
      </c>
      <c r="F20124" s="3">
        <v>13.061872111002</v>
      </c>
      <c r="G20124">
        <f t="shared" si="314"/>
        <v>52.247488444007999</v>
      </c>
    </row>
    <row r="20125" spans="1:7">
      <c r="A20125" s="3" t="s">
        <v>2604</v>
      </c>
      <c r="B20125" s="3" t="s">
        <v>2792</v>
      </c>
      <c r="C20125" s="3" t="s">
        <v>1736</v>
      </c>
      <c r="D20125" s="3">
        <v>6</v>
      </c>
      <c r="E20125" s="3" t="s">
        <v>2793</v>
      </c>
      <c r="F20125" s="3">
        <v>0.87312971115899995</v>
      </c>
      <c r="G20125">
        <f t="shared" si="314"/>
        <v>5.2387782669540002</v>
      </c>
    </row>
    <row r="20126" spans="1:7">
      <c r="A20126" s="3" t="s">
        <v>2604</v>
      </c>
      <c r="B20126" s="3" t="s">
        <v>2794</v>
      </c>
      <c r="C20126" s="3" t="s">
        <v>2655</v>
      </c>
      <c r="D20126" s="3">
        <v>5</v>
      </c>
      <c r="E20126" s="3" t="s">
        <v>1803</v>
      </c>
      <c r="F20126" s="3">
        <v>7.0944231549853001</v>
      </c>
      <c r="G20126">
        <f t="shared" si="314"/>
        <v>35.4721157749265</v>
      </c>
    </row>
    <row r="20127" spans="1:7">
      <c r="A20127" s="3" t="s">
        <v>2604</v>
      </c>
      <c r="B20127" s="3" t="s">
        <v>2795</v>
      </c>
      <c r="C20127" s="3" t="s">
        <v>2655</v>
      </c>
      <c r="D20127" s="3">
        <v>1</v>
      </c>
      <c r="E20127" s="3" t="s">
        <v>2796</v>
      </c>
      <c r="F20127" s="3">
        <v>-0.53800129246700001</v>
      </c>
      <c r="G20127">
        <f t="shared" si="314"/>
        <v>-0.53800129246700001</v>
      </c>
    </row>
    <row r="20128" spans="1:7">
      <c r="A20128" s="3" t="s">
        <v>2604</v>
      </c>
      <c r="B20128" s="3" t="s">
        <v>2797</v>
      </c>
      <c r="C20128" s="3" t="s">
        <v>2655</v>
      </c>
      <c r="D20128" s="3">
        <v>8</v>
      </c>
      <c r="E20128" s="3" t="s">
        <v>1290</v>
      </c>
      <c r="F20128" s="3">
        <v>0</v>
      </c>
      <c r="G20128">
        <f t="shared" si="314"/>
        <v>0</v>
      </c>
    </row>
    <row r="20129" spans="1:7">
      <c r="A20129" s="3" t="s">
        <v>2604</v>
      </c>
      <c r="B20129" s="3" t="s">
        <v>2798</v>
      </c>
      <c r="C20129" s="3" t="s">
        <v>2655</v>
      </c>
      <c r="D20129" s="3">
        <v>4</v>
      </c>
      <c r="E20129" s="3" t="s">
        <v>459</v>
      </c>
      <c r="F20129" s="3">
        <v>1.8122546294370001</v>
      </c>
      <c r="G20129">
        <f t="shared" si="314"/>
        <v>7.2490185177480004</v>
      </c>
    </row>
    <row r="20130" spans="1:7">
      <c r="A20130" s="3" t="s">
        <v>2604</v>
      </c>
      <c r="B20130" s="3" t="s">
        <v>2799</v>
      </c>
      <c r="C20130" s="3" t="s">
        <v>2655</v>
      </c>
      <c r="D20130" s="3">
        <v>4</v>
      </c>
      <c r="E20130" s="3" t="s">
        <v>2071</v>
      </c>
      <c r="F20130" s="3">
        <v>5.0716104863762004</v>
      </c>
      <c r="G20130">
        <f t="shared" si="314"/>
        <v>20.286441945504802</v>
      </c>
    </row>
    <row r="20131" spans="1:7">
      <c r="A20131" s="3" t="s">
        <v>2604</v>
      </c>
      <c r="B20131" s="3" t="s">
        <v>2800</v>
      </c>
      <c r="C20131" s="3" t="s">
        <v>2655</v>
      </c>
      <c r="D20131" s="3">
        <v>21</v>
      </c>
      <c r="E20131" s="3" t="s">
        <v>2801</v>
      </c>
      <c r="F20131" s="3">
        <v>-1.38657497821897</v>
      </c>
      <c r="G20131">
        <f t="shared" si="314"/>
        <v>-29.118074542598372</v>
      </c>
    </row>
    <row r="20132" spans="1:7">
      <c r="A20132" s="3" t="s">
        <v>2604</v>
      </c>
      <c r="B20132" s="3" t="s">
        <v>2802</v>
      </c>
      <c r="C20132" s="3" t="s">
        <v>2655</v>
      </c>
      <c r="D20132" s="3">
        <v>7</v>
      </c>
      <c r="E20132" s="3" t="s">
        <v>2803</v>
      </c>
      <c r="F20132" s="3">
        <v>2.7743631664362001</v>
      </c>
      <c r="G20132">
        <f t="shared" si="314"/>
        <v>19.420542165053401</v>
      </c>
    </row>
    <row r="20133" spans="1:7">
      <c r="A20133" s="3" t="s">
        <v>2604</v>
      </c>
      <c r="B20133" s="3" t="s">
        <v>2804</v>
      </c>
      <c r="C20133" s="3" t="s">
        <v>2655</v>
      </c>
      <c r="D20133" s="3">
        <v>2</v>
      </c>
      <c r="E20133" s="3" t="s">
        <v>2805</v>
      </c>
      <c r="F20133" s="3">
        <v>1.6472834580461</v>
      </c>
      <c r="G20133">
        <f t="shared" si="314"/>
        <v>3.2945669160922</v>
      </c>
    </row>
    <row r="20134" spans="1:7">
      <c r="A20134" s="3" t="s">
        <v>2604</v>
      </c>
      <c r="B20134" s="3" t="s">
        <v>2806</v>
      </c>
      <c r="C20134" s="3" t="s">
        <v>2730</v>
      </c>
      <c r="D20134" s="3">
        <v>3</v>
      </c>
      <c r="E20134" s="3" t="s">
        <v>1754</v>
      </c>
      <c r="F20134" s="3">
        <v>22.161995875976199</v>
      </c>
      <c r="G20134">
        <f t="shared" si="314"/>
        <v>66.485987627928594</v>
      </c>
    </row>
    <row r="20135" spans="1:7">
      <c r="A20135" s="3" t="s">
        <v>2604</v>
      </c>
      <c r="B20135" s="3" t="s">
        <v>2807</v>
      </c>
      <c r="C20135" s="3" t="s">
        <v>2730</v>
      </c>
      <c r="D20135" s="3">
        <v>16</v>
      </c>
      <c r="E20135" s="3" t="s">
        <v>1585</v>
      </c>
      <c r="F20135" s="3">
        <v>3.6629822145621</v>
      </c>
      <c r="G20135">
        <f t="shared" si="314"/>
        <v>58.607715432993601</v>
      </c>
    </row>
    <row r="20136" spans="1:7">
      <c r="A20136" s="3" t="s">
        <v>2604</v>
      </c>
      <c r="B20136" s="3" t="s">
        <v>2808</v>
      </c>
      <c r="C20136" s="3" t="s">
        <v>2809</v>
      </c>
      <c r="D20136" s="3">
        <v>2</v>
      </c>
      <c r="E20136" s="3" t="s">
        <v>2810</v>
      </c>
      <c r="F20136" s="3">
        <v>2.7430230054956999</v>
      </c>
      <c r="G20136">
        <f t="shared" si="314"/>
        <v>5.4860460109913998</v>
      </c>
    </row>
    <row r="20137" spans="1:7">
      <c r="A20137" s="3" t="s">
        <v>2604</v>
      </c>
      <c r="B20137" s="3" t="s">
        <v>2811</v>
      </c>
      <c r="C20137" s="3" t="s">
        <v>2809</v>
      </c>
      <c r="D20137" s="3">
        <v>1</v>
      </c>
      <c r="E20137" s="3" t="s">
        <v>2812</v>
      </c>
      <c r="F20137" s="3">
        <v>2.022786312884</v>
      </c>
      <c r="G20137">
        <f t="shared" si="314"/>
        <v>2.022786312884</v>
      </c>
    </row>
    <row r="20138" spans="1:7">
      <c r="A20138" s="3" t="s">
        <v>2604</v>
      </c>
      <c r="B20138" s="3" t="s">
        <v>2813</v>
      </c>
      <c r="C20138" s="3" t="s">
        <v>2809</v>
      </c>
      <c r="D20138" s="3">
        <v>9</v>
      </c>
      <c r="E20138" s="3" t="s">
        <v>2814</v>
      </c>
      <c r="F20138" s="3">
        <v>0.73313822119899996</v>
      </c>
      <c r="G20138">
        <f t="shared" si="314"/>
        <v>6.5982439907909995</v>
      </c>
    </row>
    <row r="20139" spans="1:7">
      <c r="A20139" s="3" t="s">
        <v>2604</v>
      </c>
      <c r="B20139" s="3" t="s">
        <v>2815</v>
      </c>
      <c r="C20139" s="3" t="s">
        <v>2809</v>
      </c>
      <c r="D20139" s="3">
        <v>3</v>
      </c>
      <c r="E20139" s="3" t="s">
        <v>2816</v>
      </c>
      <c r="F20139" s="3">
        <v>-1.8040346302300001</v>
      </c>
      <c r="G20139">
        <f t="shared" si="314"/>
        <v>-5.4121038906900001</v>
      </c>
    </row>
    <row r="20140" spans="1:7">
      <c r="A20140" s="3" t="s">
        <v>2604</v>
      </c>
      <c r="B20140" s="3" t="s">
        <v>2817</v>
      </c>
      <c r="C20140" s="3" t="s">
        <v>2608</v>
      </c>
      <c r="D20140" s="3">
        <v>8</v>
      </c>
      <c r="E20140" s="3" t="s">
        <v>2818</v>
      </c>
      <c r="F20140" s="3">
        <v>1.9176325489954</v>
      </c>
      <c r="G20140">
        <f t="shared" si="314"/>
        <v>15.3410603919632</v>
      </c>
    </row>
    <row r="20141" spans="1:7">
      <c r="A20141" s="3" t="s">
        <v>2604</v>
      </c>
      <c r="B20141" s="3" t="s">
        <v>2819</v>
      </c>
      <c r="C20141" s="3" t="s">
        <v>2608</v>
      </c>
      <c r="D20141" s="3">
        <v>23</v>
      </c>
      <c r="E20141" s="3" t="s">
        <v>2820</v>
      </c>
      <c r="F20141" s="3">
        <v>2.9554297306700001</v>
      </c>
      <c r="G20141">
        <f t="shared" si="314"/>
        <v>67.974883805410002</v>
      </c>
    </row>
    <row r="20142" spans="1:7">
      <c r="A20142" s="3" t="s">
        <v>2604</v>
      </c>
      <c r="B20142" s="3" t="s">
        <v>2821</v>
      </c>
      <c r="C20142" s="3" t="s">
        <v>1736</v>
      </c>
      <c r="D20142" s="3">
        <v>4</v>
      </c>
      <c r="E20142" s="3" t="s">
        <v>2822</v>
      </c>
      <c r="F20142" s="3">
        <v>10.14113149003</v>
      </c>
      <c r="G20142">
        <f t="shared" si="314"/>
        <v>40.564525960120001</v>
      </c>
    </row>
    <row r="20143" spans="1:7">
      <c r="A20143" s="3" t="s">
        <v>2604</v>
      </c>
      <c r="B20143" s="3" t="s">
        <v>2823</v>
      </c>
      <c r="C20143" s="3" t="s">
        <v>1736</v>
      </c>
      <c r="D20143" s="3">
        <v>1</v>
      </c>
      <c r="E20143" s="3" t="s">
        <v>1783</v>
      </c>
      <c r="F20143" s="3">
        <v>0.36584211772699998</v>
      </c>
      <c r="G20143">
        <f t="shared" si="314"/>
        <v>0.36584211772699998</v>
      </c>
    </row>
    <row r="20144" spans="1:7">
      <c r="A20144" s="3" t="s">
        <v>2604</v>
      </c>
      <c r="B20144" s="3" t="s">
        <v>2824</v>
      </c>
      <c r="C20144" s="3" t="s">
        <v>2825</v>
      </c>
      <c r="D20144" s="3">
        <v>15</v>
      </c>
      <c r="E20144" s="3" t="s">
        <v>1945</v>
      </c>
      <c r="F20144" s="3">
        <v>19.585418888585099</v>
      </c>
      <c r="G20144">
        <f t="shared" si="314"/>
        <v>293.78128332877651</v>
      </c>
    </row>
    <row r="20145" spans="1:7">
      <c r="A20145" s="3" t="s">
        <v>2604</v>
      </c>
      <c r="B20145" s="3" t="s">
        <v>2826</v>
      </c>
      <c r="C20145" s="3" t="s">
        <v>2825</v>
      </c>
      <c r="D20145" s="3">
        <v>1</v>
      </c>
      <c r="E20145" s="3" t="s">
        <v>2827</v>
      </c>
      <c r="F20145" s="3">
        <v>-2.3133256642600002</v>
      </c>
      <c r="G20145">
        <f t="shared" si="314"/>
        <v>-2.3133256642600002</v>
      </c>
    </row>
    <row r="20146" spans="1:7">
      <c r="A20146" s="3" t="s">
        <v>2604</v>
      </c>
      <c r="B20146" s="3" t="s">
        <v>2828</v>
      </c>
      <c r="C20146" s="3" t="s">
        <v>2613</v>
      </c>
      <c r="D20146" s="3">
        <v>5</v>
      </c>
      <c r="E20146" s="3" t="s">
        <v>439</v>
      </c>
      <c r="F20146" s="3">
        <v>15.4120240148804</v>
      </c>
      <c r="G20146">
        <f t="shared" si="314"/>
        <v>77.060120074401993</v>
      </c>
    </row>
    <row r="20147" spans="1:7">
      <c r="A20147" s="3" t="s">
        <v>2604</v>
      </c>
      <c r="B20147" s="3" t="s">
        <v>2829</v>
      </c>
      <c r="C20147" s="3" t="s">
        <v>2613</v>
      </c>
      <c r="D20147" s="3">
        <v>21</v>
      </c>
      <c r="E20147" s="3" t="s">
        <v>1376</v>
      </c>
      <c r="F20147" s="3">
        <v>-1.7196516672972999</v>
      </c>
      <c r="G20147">
        <f t="shared" si="314"/>
        <v>-36.112685013243301</v>
      </c>
    </row>
    <row r="20148" spans="1:7">
      <c r="A20148" s="3" t="s">
        <v>2604</v>
      </c>
      <c r="B20148" s="3" t="s">
        <v>2830</v>
      </c>
      <c r="C20148" s="3" t="s">
        <v>2730</v>
      </c>
      <c r="D20148" s="3">
        <v>8</v>
      </c>
      <c r="E20148" s="3" t="s">
        <v>1013</v>
      </c>
      <c r="F20148" s="3">
        <v>18.632564965093799</v>
      </c>
      <c r="G20148">
        <f t="shared" si="314"/>
        <v>149.06051972075039</v>
      </c>
    </row>
    <row r="20149" spans="1:7">
      <c r="A20149" s="3" t="s">
        <v>2604</v>
      </c>
      <c r="B20149" s="3" t="s">
        <v>2831</v>
      </c>
      <c r="C20149" s="3" t="s">
        <v>2730</v>
      </c>
      <c r="D20149" s="3">
        <v>34</v>
      </c>
      <c r="E20149" s="3" t="s">
        <v>2832</v>
      </c>
      <c r="F20149" s="3">
        <v>0.47306233579000001</v>
      </c>
      <c r="G20149">
        <f t="shared" si="314"/>
        <v>16.084119416860002</v>
      </c>
    </row>
    <row r="20150" spans="1:7">
      <c r="A20150" s="3" t="s">
        <v>2604</v>
      </c>
      <c r="B20150" s="3" t="s">
        <v>2833</v>
      </c>
      <c r="C20150" s="3" t="s">
        <v>2608</v>
      </c>
      <c r="D20150" s="3">
        <v>1</v>
      </c>
      <c r="E20150" s="3" t="s">
        <v>2834</v>
      </c>
      <c r="F20150" s="3">
        <v>7.6253420211089997</v>
      </c>
      <c r="G20150">
        <f t="shared" si="314"/>
        <v>7.6253420211089997</v>
      </c>
    </row>
    <row r="20151" spans="1:7">
      <c r="A20151" s="3" t="s">
        <v>2604</v>
      </c>
      <c r="B20151" s="3" t="s">
        <v>2835</v>
      </c>
      <c r="C20151" s="3" t="s">
        <v>2608</v>
      </c>
      <c r="D20151" s="3">
        <v>35</v>
      </c>
      <c r="E20151" s="3" t="s">
        <v>2836</v>
      </c>
      <c r="F20151" s="3">
        <v>4.3394862826159999</v>
      </c>
      <c r="G20151">
        <f t="shared" si="314"/>
        <v>151.88201989155999</v>
      </c>
    </row>
    <row r="20152" spans="1:7">
      <c r="A20152" s="3" t="s">
        <v>2604</v>
      </c>
      <c r="B20152" s="3" t="s">
        <v>2837</v>
      </c>
      <c r="C20152" s="3" t="s">
        <v>2608</v>
      </c>
      <c r="D20152" s="3">
        <v>3</v>
      </c>
      <c r="E20152" s="3" t="s">
        <v>2838</v>
      </c>
      <c r="F20152" s="3">
        <v>1.7240142699950001</v>
      </c>
      <c r="G20152">
        <f t="shared" si="314"/>
        <v>5.1720428099850002</v>
      </c>
    </row>
    <row r="20153" spans="1:7">
      <c r="A20153" s="3" t="s">
        <v>2604</v>
      </c>
      <c r="B20153" s="3" t="s">
        <v>2839</v>
      </c>
      <c r="C20153" s="3" t="s">
        <v>2608</v>
      </c>
      <c r="D20153" s="3">
        <v>6</v>
      </c>
      <c r="E20153" s="3" t="s">
        <v>2840</v>
      </c>
      <c r="F20153" s="3">
        <v>-0.81337967116800003</v>
      </c>
      <c r="G20153">
        <f t="shared" si="314"/>
        <v>-4.880278027008</v>
      </c>
    </row>
    <row r="20154" spans="1:7">
      <c r="A20154" s="3" t="s">
        <v>2604</v>
      </c>
      <c r="B20154" s="3" t="s">
        <v>2841</v>
      </c>
      <c r="C20154" s="3" t="s">
        <v>2842</v>
      </c>
      <c r="D20154" s="3">
        <v>6</v>
      </c>
      <c r="E20154" s="3" t="s">
        <v>1785</v>
      </c>
      <c r="F20154" s="3">
        <v>-0.35188398767419998</v>
      </c>
      <c r="G20154">
        <f t="shared" si="314"/>
        <v>-2.1113039260452</v>
      </c>
    </row>
    <row r="20155" spans="1:7">
      <c r="A20155" s="3" t="s">
        <v>2604</v>
      </c>
      <c r="B20155" s="3" t="s">
        <v>2843</v>
      </c>
      <c r="C20155" s="3" t="s">
        <v>2842</v>
      </c>
      <c r="D20155" s="3">
        <v>32</v>
      </c>
      <c r="E20155" s="3" t="s">
        <v>2844</v>
      </c>
      <c r="F20155" s="3">
        <v>5.1262356024868003</v>
      </c>
      <c r="G20155">
        <f t="shared" si="314"/>
        <v>164.03953927957761</v>
      </c>
    </row>
    <row r="20156" spans="1:7">
      <c r="A20156" s="3" t="s">
        <v>2604</v>
      </c>
      <c r="B20156" s="3" t="s">
        <v>2845</v>
      </c>
      <c r="C20156" s="3" t="s">
        <v>2846</v>
      </c>
      <c r="D20156" s="3">
        <v>2</v>
      </c>
      <c r="E20156" s="3" t="s">
        <v>1583</v>
      </c>
      <c r="F20156" s="3">
        <v>2.4490747157969999</v>
      </c>
      <c r="G20156">
        <f t="shared" si="314"/>
        <v>4.8981494315939997</v>
      </c>
    </row>
    <row r="20157" spans="1:7">
      <c r="A20157" s="3" t="s">
        <v>2604</v>
      </c>
      <c r="B20157" s="3" t="s">
        <v>2847</v>
      </c>
      <c r="C20157" s="3" t="s">
        <v>2846</v>
      </c>
      <c r="D20157" s="3">
        <v>15</v>
      </c>
      <c r="E20157" s="3" t="s">
        <v>2848</v>
      </c>
      <c r="F20157" s="3">
        <v>8.8099706084980003</v>
      </c>
      <c r="G20157">
        <f t="shared" si="314"/>
        <v>132.14955912747001</v>
      </c>
    </row>
    <row r="20158" spans="1:7">
      <c r="A20158" s="3" t="s">
        <v>2604</v>
      </c>
      <c r="B20158" s="3" t="s">
        <v>2849</v>
      </c>
      <c r="C20158" s="3" t="s">
        <v>1736</v>
      </c>
      <c r="D20158" s="3">
        <v>9</v>
      </c>
      <c r="E20158" s="3" t="s">
        <v>2850</v>
      </c>
      <c r="F20158" s="3">
        <v>27.3985890753878</v>
      </c>
      <c r="G20158">
        <f t="shared" si="314"/>
        <v>246.58730167849021</v>
      </c>
    </row>
    <row r="20159" spans="1:7">
      <c r="A20159" s="3" t="s">
        <v>2604</v>
      </c>
      <c r="B20159" s="3" t="s">
        <v>2851</v>
      </c>
      <c r="C20159" s="3" t="s">
        <v>1736</v>
      </c>
      <c r="D20159" s="3">
        <v>12</v>
      </c>
      <c r="E20159" s="3" t="s">
        <v>1533</v>
      </c>
      <c r="F20159" s="3">
        <v>2.369880986714</v>
      </c>
      <c r="G20159">
        <f t="shared" si="314"/>
        <v>28.438571840568002</v>
      </c>
    </row>
    <row r="20160" spans="1:7">
      <c r="A20160" s="3" t="s">
        <v>2604</v>
      </c>
      <c r="B20160" s="3" t="s">
        <v>2852</v>
      </c>
      <c r="C20160" s="3" t="s">
        <v>2613</v>
      </c>
      <c r="D20160" s="3">
        <v>3</v>
      </c>
      <c r="E20160" s="3" t="s">
        <v>2853</v>
      </c>
      <c r="F20160" s="3">
        <v>15.805398454532</v>
      </c>
      <c r="G20160">
        <f t="shared" si="314"/>
        <v>47.416195363596003</v>
      </c>
    </row>
    <row r="20161" spans="1:7">
      <c r="A20161" s="3" t="s">
        <v>2604</v>
      </c>
      <c r="B20161" s="3" t="s">
        <v>2854</v>
      </c>
      <c r="C20161" s="3" t="s">
        <v>2613</v>
      </c>
      <c r="D20161" s="3">
        <v>23</v>
      </c>
      <c r="E20161" s="3" t="s">
        <v>2855</v>
      </c>
      <c r="F20161" s="3">
        <v>0.83361566370100004</v>
      </c>
      <c r="G20161">
        <f t="shared" si="314"/>
        <v>19.173160265123002</v>
      </c>
    </row>
    <row r="20162" spans="1:7">
      <c r="A20162" s="3" t="s">
        <v>2604</v>
      </c>
      <c r="B20162" s="3" t="s">
        <v>2856</v>
      </c>
      <c r="C20162" s="3" t="s">
        <v>2608</v>
      </c>
      <c r="D20162" s="3">
        <v>6</v>
      </c>
      <c r="E20162" s="3" t="s">
        <v>2857</v>
      </c>
      <c r="F20162" s="3">
        <v>5.7326083909658001</v>
      </c>
      <c r="G20162">
        <f t="shared" si="314"/>
        <v>34.395650345794799</v>
      </c>
    </row>
    <row r="20163" spans="1:7">
      <c r="A20163" s="3" t="s">
        <v>2604</v>
      </c>
      <c r="B20163" s="3" t="s">
        <v>2858</v>
      </c>
      <c r="C20163" s="3" t="s">
        <v>2608</v>
      </c>
      <c r="D20163" s="3">
        <v>1</v>
      </c>
      <c r="E20163" s="3" t="s">
        <v>2859</v>
      </c>
      <c r="F20163" s="3">
        <v>1.9076732595649299</v>
      </c>
      <c r="G20163">
        <f t="shared" ref="G20163:G20226" si="315">F20163*D20163</f>
        <v>1.9076732595649299</v>
      </c>
    </row>
    <row r="20164" spans="1:7">
      <c r="A20164" s="3" t="s">
        <v>2604</v>
      </c>
      <c r="B20164" s="3" t="s">
        <v>2860</v>
      </c>
      <c r="C20164" s="3" t="s">
        <v>2861</v>
      </c>
      <c r="D20164" s="3">
        <v>8</v>
      </c>
      <c r="E20164" s="3" t="s">
        <v>336</v>
      </c>
      <c r="F20164" s="3">
        <v>0.70260139378899999</v>
      </c>
      <c r="G20164">
        <f t="shared" si="315"/>
        <v>5.620811150312</v>
      </c>
    </row>
    <row r="20165" spans="1:7">
      <c r="A20165" s="3" t="s">
        <v>2604</v>
      </c>
      <c r="B20165" s="3" t="s">
        <v>2862</v>
      </c>
      <c r="C20165" s="3" t="s">
        <v>2861</v>
      </c>
      <c r="D20165" s="3">
        <v>5</v>
      </c>
      <c r="E20165" s="3" t="s">
        <v>2863</v>
      </c>
      <c r="F20165" s="3">
        <v>-1.7414825677851999</v>
      </c>
      <c r="G20165">
        <f t="shared" si="315"/>
        <v>-8.7074128389260004</v>
      </c>
    </row>
    <row r="20166" spans="1:7">
      <c r="A20166" s="3" t="s">
        <v>2604</v>
      </c>
      <c r="B20166" s="3" t="s">
        <v>2864</v>
      </c>
      <c r="C20166" s="3" t="s">
        <v>2608</v>
      </c>
      <c r="D20166" s="3">
        <v>2</v>
      </c>
      <c r="E20166" s="3" t="s">
        <v>2865</v>
      </c>
      <c r="F20166" s="3">
        <v>3.6678116619857</v>
      </c>
      <c r="G20166">
        <f t="shared" si="315"/>
        <v>7.3356233239713999</v>
      </c>
    </row>
    <row r="20167" spans="1:7">
      <c r="A20167" s="3" t="s">
        <v>2604</v>
      </c>
      <c r="B20167" s="3" t="s">
        <v>2866</v>
      </c>
      <c r="C20167" s="3" t="s">
        <v>2608</v>
      </c>
      <c r="D20167" s="3">
        <v>13</v>
      </c>
      <c r="E20167" s="3" t="s">
        <v>2867</v>
      </c>
      <c r="F20167" s="3">
        <v>-4.042457112308</v>
      </c>
      <c r="G20167">
        <f t="shared" si="315"/>
        <v>-52.551942460004</v>
      </c>
    </row>
    <row r="20168" spans="1:7">
      <c r="A20168" s="3" t="s">
        <v>2604</v>
      </c>
      <c r="B20168" s="3" t="s">
        <v>2868</v>
      </c>
      <c r="C20168" s="3" t="s">
        <v>2869</v>
      </c>
      <c r="D20168" s="3">
        <v>2</v>
      </c>
      <c r="E20168" s="3" t="s">
        <v>2870</v>
      </c>
      <c r="F20168" s="3">
        <v>4.5079138857840002</v>
      </c>
      <c r="G20168">
        <f t="shared" si="315"/>
        <v>9.0158277715680004</v>
      </c>
    </row>
    <row r="20169" spans="1:7">
      <c r="A20169" s="3" t="s">
        <v>2604</v>
      </c>
      <c r="B20169" s="3" t="s">
        <v>2871</v>
      </c>
      <c r="C20169" s="3" t="s">
        <v>2869</v>
      </c>
      <c r="D20169" s="3">
        <v>18</v>
      </c>
      <c r="E20169" s="3" t="s">
        <v>2872</v>
      </c>
      <c r="F20169" s="3">
        <v>3.5559637960874002</v>
      </c>
      <c r="G20169">
        <f t="shared" si="315"/>
        <v>64.007348329573205</v>
      </c>
    </row>
    <row r="20170" spans="1:7">
      <c r="A20170" s="3" t="s">
        <v>2604</v>
      </c>
      <c r="B20170" s="3" t="s">
        <v>2873</v>
      </c>
      <c r="C20170" s="3" t="s">
        <v>2608</v>
      </c>
      <c r="D20170" s="3">
        <v>3</v>
      </c>
      <c r="E20170" s="3" t="s">
        <v>2874</v>
      </c>
      <c r="F20170" s="3">
        <v>10.3356440279221</v>
      </c>
      <c r="G20170">
        <f t="shared" si="315"/>
        <v>31.006932083766301</v>
      </c>
    </row>
    <row r="20171" spans="1:7">
      <c r="A20171" s="3" t="s">
        <v>2604</v>
      </c>
      <c r="B20171" s="3" t="s">
        <v>2875</v>
      </c>
      <c r="C20171" s="3" t="s">
        <v>2608</v>
      </c>
      <c r="D20171" s="3">
        <v>1</v>
      </c>
      <c r="E20171" s="3" t="s">
        <v>1799</v>
      </c>
      <c r="F20171" s="3">
        <v>12.567275271777399</v>
      </c>
      <c r="G20171">
        <f t="shared" si="315"/>
        <v>12.567275271777399</v>
      </c>
    </row>
    <row r="20172" spans="1:7">
      <c r="A20172" s="3" t="s">
        <v>2604</v>
      </c>
      <c r="B20172" s="3" t="s">
        <v>2876</v>
      </c>
      <c r="C20172" s="3" t="s">
        <v>2608</v>
      </c>
      <c r="D20172" s="3">
        <v>1</v>
      </c>
      <c r="E20172" s="3" t="s">
        <v>2877</v>
      </c>
      <c r="F20172" s="3">
        <v>-1.004454400585</v>
      </c>
      <c r="G20172">
        <f t="shared" si="315"/>
        <v>-1.004454400585</v>
      </c>
    </row>
    <row r="20173" spans="1:7">
      <c r="A20173" s="3" t="s">
        <v>2604</v>
      </c>
      <c r="B20173" s="3" t="s">
        <v>2878</v>
      </c>
      <c r="C20173" s="3" t="s">
        <v>2608</v>
      </c>
      <c r="D20173" s="3">
        <v>5</v>
      </c>
      <c r="E20173" s="3" t="s">
        <v>2879</v>
      </c>
      <c r="F20173" s="3">
        <v>1.4002249518030001</v>
      </c>
      <c r="G20173">
        <f t="shared" si="315"/>
        <v>7.001124759015001</v>
      </c>
    </row>
    <row r="20174" spans="1:7">
      <c r="A20174" s="3" t="s">
        <v>2604</v>
      </c>
      <c r="B20174" s="3" t="s">
        <v>2880</v>
      </c>
      <c r="C20174" s="3" t="s">
        <v>2881</v>
      </c>
      <c r="D20174" s="3">
        <v>19</v>
      </c>
      <c r="E20174" s="3" t="s">
        <v>2882</v>
      </c>
      <c r="F20174" s="3">
        <v>7.7074087812991001</v>
      </c>
      <c r="G20174">
        <f t="shared" si="315"/>
        <v>146.44076684468291</v>
      </c>
    </row>
    <row r="20175" spans="1:7">
      <c r="A20175" s="3" t="s">
        <v>2604</v>
      </c>
      <c r="B20175" s="3" t="s">
        <v>2883</v>
      </c>
      <c r="C20175" s="3" t="s">
        <v>2881</v>
      </c>
      <c r="D20175" s="3">
        <v>3</v>
      </c>
      <c r="E20175" s="3" t="s">
        <v>2884</v>
      </c>
      <c r="F20175" s="3">
        <v>1.2918317010539999</v>
      </c>
      <c r="G20175">
        <f t="shared" si="315"/>
        <v>3.8754951031619997</v>
      </c>
    </row>
    <row r="20176" spans="1:7">
      <c r="A20176" s="3" t="s">
        <v>2604</v>
      </c>
      <c r="B20176" s="3" t="s">
        <v>2885</v>
      </c>
      <c r="C20176" s="3" t="s">
        <v>2608</v>
      </c>
      <c r="D20176" s="3">
        <v>1</v>
      </c>
      <c r="E20176" s="3" t="s">
        <v>1055</v>
      </c>
      <c r="F20176" s="3">
        <v>10.563837803920901</v>
      </c>
      <c r="G20176">
        <f t="shared" si="315"/>
        <v>10.563837803920901</v>
      </c>
    </row>
    <row r="20177" spans="1:7">
      <c r="A20177" s="3" t="s">
        <v>2604</v>
      </c>
      <c r="B20177" s="3" t="s">
        <v>2886</v>
      </c>
      <c r="C20177" s="3" t="s">
        <v>2608</v>
      </c>
      <c r="D20177" s="3">
        <v>2</v>
      </c>
      <c r="E20177" s="3" t="s">
        <v>2887</v>
      </c>
      <c r="F20177" s="3">
        <v>-2.1733266424990001</v>
      </c>
      <c r="G20177">
        <f t="shared" si="315"/>
        <v>-4.3466532849980002</v>
      </c>
    </row>
    <row r="20178" spans="1:7">
      <c r="A20178" s="3" t="s">
        <v>2604</v>
      </c>
      <c r="B20178" s="3" t="s">
        <v>2888</v>
      </c>
      <c r="C20178" s="3" t="s">
        <v>2655</v>
      </c>
      <c r="D20178" s="3">
        <v>0</v>
      </c>
      <c r="E20178" s="3" t="s">
        <v>2889</v>
      </c>
      <c r="F20178" s="3">
        <v>-8.2436598245099996E-2</v>
      </c>
      <c r="G20178">
        <f t="shared" si="315"/>
        <v>0</v>
      </c>
    </row>
    <row r="20179" spans="1:7">
      <c r="A20179" s="3" t="s">
        <v>2604</v>
      </c>
      <c r="B20179" s="3" t="s">
        <v>2890</v>
      </c>
      <c r="C20179" s="3" t="s">
        <v>2655</v>
      </c>
      <c r="D20179" s="3">
        <v>22</v>
      </c>
      <c r="E20179" s="3" t="s">
        <v>2891</v>
      </c>
      <c r="F20179" s="3">
        <v>16.240123866896202</v>
      </c>
      <c r="G20179">
        <f t="shared" si="315"/>
        <v>357.28272507171641</v>
      </c>
    </row>
    <row r="20180" spans="1:7">
      <c r="A20180" s="3" t="s">
        <v>2604</v>
      </c>
      <c r="B20180" s="3" t="s">
        <v>2892</v>
      </c>
      <c r="C20180" s="3" t="s">
        <v>2608</v>
      </c>
      <c r="D20180" s="3">
        <v>5</v>
      </c>
      <c r="E20180" s="3" t="s">
        <v>2893</v>
      </c>
      <c r="F20180" s="3">
        <v>3.8497795359690001</v>
      </c>
      <c r="G20180">
        <f t="shared" si="315"/>
        <v>19.248897679845001</v>
      </c>
    </row>
    <row r="20181" spans="1:7">
      <c r="A20181" s="3" t="s">
        <v>2604</v>
      </c>
      <c r="B20181" s="3" t="s">
        <v>2894</v>
      </c>
      <c r="C20181" s="3" t="s">
        <v>2608</v>
      </c>
      <c r="D20181" s="3">
        <v>4</v>
      </c>
      <c r="E20181" s="3" t="s">
        <v>2895</v>
      </c>
      <c r="F20181" s="3">
        <v>-7.5162841093247001</v>
      </c>
      <c r="G20181">
        <f t="shared" si="315"/>
        <v>-30.065136437298801</v>
      </c>
    </row>
    <row r="20182" spans="1:7">
      <c r="A20182" s="3" t="s">
        <v>2604</v>
      </c>
      <c r="B20182" s="3" t="s">
        <v>2896</v>
      </c>
      <c r="C20182" s="3" t="s">
        <v>2688</v>
      </c>
      <c r="D20182" s="3">
        <v>2</v>
      </c>
      <c r="E20182" s="3" t="s">
        <v>2897</v>
      </c>
      <c r="F20182" s="3">
        <v>1.345071432593</v>
      </c>
      <c r="G20182">
        <f t="shared" si="315"/>
        <v>2.690142865186</v>
      </c>
    </row>
    <row r="20183" spans="1:7">
      <c r="A20183" s="3" t="s">
        <v>2604</v>
      </c>
      <c r="B20183" s="3" t="s">
        <v>2898</v>
      </c>
      <c r="C20183" s="3" t="s">
        <v>2688</v>
      </c>
      <c r="D20183" s="3">
        <v>5</v>
      </c>
      <c r="E20183" s="3" t="s">
        <v>2899</v>
      </c>
      <c r="F20183" s="3">
        <v>11.13473329824</v>
      </c>
      <c r="G20183">
        <f t="shared" si="315"/>
        <v>55.673666491200002</v>
      </c>
    </row>
    <row r="20184" spans="1:7">
      <c r="A20184" s="3" t="s">
        <v>2604</v>
      </c>
      <c r="B20184" s="3" t="s">
        <v>2900</v>
      </c>
      <c r="C20184" s="3" t="s">
        <v>2608</v>
      </c>
      <c r="D20184" s="3">
        <v>1</v>
      </c>
      <c r="E20184" s="3" t="s">
        <v>2094</v>
      </c>
      <c r="F20184" s="3">
        <v>1.71747157768</v>
      </c>
      <c r="G20184">
        <f t="shared" si="315"/>
        <v>1.71747157768</v>
      </c>
    </row>
    <row r="20185" spans="1:7">
      <c r="A20185" s="3" t="s">
        <v>2604</v>
      </c>
      <c r="B20185" s="3" t="s">
        <v>2901</v>
      </c>
      <c r="C20185" s="3" t="s">
        <v>2608</v>
      </c>
      <c r="D20185" s="3">
        <v>9</v>
      </c>
      <c r="E20185" s="3" t="s">
        <v>987</v>
      </c>
      <c r="F20185" s="3">
        <v>12.225198246667199</v>
      </c>
      <c r="G20185">
        <f t="shared" si="315"/>
        <v>110.0267842200048</v>
      </c>
    </row>
    <row r="20186" spans="1:7">
      <c r="A20186" s="3" t="s">
        <v>2604</v>
      </c>
      <c r="B20186" s="3" t="s">
        <v>2902</v>
      </c>
      <c r="C20186" s="3" t="s">
        <v>2903</v>
      </c>
      <c r="D20186" s="3">
        <v>1</v>
      </c>
      <c r="E20186" s="3" t="s">
        <v>1195</v>
      </c>
      <c r="F20186" s="3">
        <v>3.4062077983282002</v>
      </c>
      <c r="G20186">
        <f t="shared" si="315"/>
        <v>3.4062077983282002</v>
      </c>
    </row>
    <row r="20187" spans="1:7">
      <c r="A20187" s="3" t="s">
        <v>2604</v>
      </c>
      <c r="B20187" s="3" t="s">
        <v>2904</v>
      </c>
      <c r="C20187" s="3" t="s">
        <v>2903</v>
      </c>
      <c r="D20187" s="3">
        <v>26</v>
      </c>
      <c r="E20187" s="3" t="s">
        <v>2905</v>
      </c>
      <c r="F20187" s="3">
        <v>4.5252103808111004</v>
      </c>
      <c r="G20187">
        <f t="shared" si="315"/>
        <v>117.65546990108861</v>
      </c>
    </row>
    <row r="20188" spans="1:7">
      <c r="A20188" s="3" t="s">
        <v>2604</v>
      </c>
      <c r="B20188" s="3" t="s">
        <v>2906</v>
      </c>
      <c r="C20188" s="3" t="s">
        <v>2869</v>
      </c>
      <c r="D20188" s="3">
        <v>1</v>
      </c>
      <c r="E20188" s="3" t="s">
        <v>2099</v>
      </c>
      <c r="F20188" s="3">
        <v>4.0298053616150096</v>
      </c>
      <c r="G20188">
        <f t="shared" si="315"/>
        <v>4.0298053616150096</v>
      </c>
    </row>
    <row r="20189" spans="1:7">
      <c r="A20189" s="3" t="s">
        <v>2604</v>
      </c>
      <c r="B20189" s="3" t="s">
        <v>2907</v>
      </c>
      <c r="C20189" s="3" t="s">
        <v>2869</v>
      </c>
      <c r="D20189" s="3">
        <v>12</v>
      </c>
      <c r="E20189" s="3" t="s">
        <v>2908</v>
      </c>
      <c r="F20189" s="3">
        <v>-1.3141361672684999</v>
      </c>
      <c r="G20189">
        <f t="shared" si="315"/>
        <v>-15.769634007221999</v>
      </c>
    </row>
    <row r="20190" spans="1:7">
      <c r="A20190" s="3" t="s">
        <v>2604</v>
      </c>
      <c r="B20190" s="3" t="s">
        <v>2909</v>
      </c>
      <c r="C20190" s="3" t="s">
        <v>2608</v>
      </c>
      <c r="D20190" s="3">
        <v>2</v>
      </c>
      <c r="E20190" s="3" t="s">
        <v>2910</v>
      </c>
      <c r="F20190" s="3">
        <v>3.4146861122579999</v>
      </c>
      <c r="G20190">
        <f t="shared" si="315"/>
        <v>6.8293722245159998</v>
      </c>
    </row>
    <row r="20191" spans="1:7">
      <c r="A20191" s="3" t="s">
        <v>2604</v>
      </c>
      <c r="B20191" s="3" t="s">
        <v>2911</v>
      </c>
      <c r="C20191" s="3" t="s">
        <v>2608</v>
      </c>
      <c r="D20191" s="3">
        <v>1</v>
      </c>
      <c r="E20191" s="3" t="s">
        <v>2912</v>
      </c>
      <c r="F20191" s="3">
        <v>7.3949016809570001</v>
      </c>
      <c r="G20191">
        <f t="shared" si="315"/>
        <v>7.3949016809570001</v>
      </c>
    </row>
    <row r="20192" spans="1:7">
      <c r="A20192" s="3" t="s">
        <v>2604</v>
      </c>
      <c r="B20192" s="3" t="s">
        <v>2913</v>
      </c>
      <c r="C20192" s="3" t="s">
        <v>1736</v>
      </c>
      <c r="D20192" s="3">
        <v>1</v>
      </c>
      <c r="E20192" s="3" t="s">
        <v>2914</v>
      </c>
      <c r="F20192" s="3">
        <v>-2.0472540077371999</v>
      </c>
      <c r="G20192">
        <f t="shared" si="315"/>
        <v>-2.0472540077371999</v>
      </c>
    </row>
    <row r="20193" spans="1:7">
      <c r="A20193" s="3" t="s">
        <v>2604</v>
      </c>
      <c r="B20193" s="3" t="s">
        <v>2915</v>
      </c>
      <c r="C20193" s="3" t="s">
        <v>1736</v>
      </c>
      <c r="D20193" s="3">
        <v>3</v>
      </c>
      <c r="E20193" s="3" t="s">
        <v>1971</v>
      </c>
      <c r="F20193" s="3">
        <v>13.1698604763845</v>
      </c>
      <c r="G20193">
        <f t="shared" si="315"/>
        <v>39.509581429153499</v>
      </c>
    </row>
    <row r="20194" spans="1:7">
      <c r="A20194" s="3" t="s">
        <v>2604</v>
      </c>
      <c r="B20194" s="3" t="s">
        <v>2916</v>
      </c>
      <c r="C20194" s="3" t="s">
        <v>2655</v>
      </c>
      <c r="D20194" s="3">
        <v>14</v>
      </c>
      <c r="E20194" s="3" t="s">
        <v>1385</v>
      </c>
      <c r="F20194" s="3">
        <v>3.4808959876437999</v>
      </c>
      <c r="G20194">
        <f t="shared" si="315"/>
        <v>48.732543827013203</v>
      </c>
    </row>
    <row r="20195" spans="1:7">
      <c r="A20195" s="3" t="s">
        <v>2604</v>
      </c>
      <c r="B20195" s="3" t="s">
        <v>2917</v>
      </c>
      <c r="C20195" s="3" t="s">
        <v>2655</v>
      </c>
      <c r="D20195" s="3">
        <v>3</v>
      </c>
      <c r="E20195" s="3" t="s">
        <v>2918</v>
      </c>
      <c r="F20195" s="3">
        <v>1.577025588485</v>
      </c>
      <c r="G20195">
        <f t="shared" si="315"/>
        <v>4.7310767654549997</v>
      </c>
    </row>
    <row r="20196" spans="1:7">
      <c r="A20196" s="3" t="s">
        <v>2604</v>
      </c>
      <c r="B20196" s="3" t="s">
        <v>2919</v>
      </c>
      <c r="C20196" s="3" t="s">
        <v>2608</v>
      </c>
      <c r="D20196" s="3">
        <v>2</v>
      </c>
      <c r="E20196" s="3" t="s">
        <v>2920</v>
      </c>
      <c r="F20196" s="3">
        <v>0.24829965988899999</v>
      </c>
      <c r="G20196">
        <f t="shared" si="315"/>
        <v>0.49659931977799998</v>
      </c>
    </row>
    <row r="20197" spans="1:7">
      <c r="A20197" s="3" t="s">
        <v>2604</v>
      </c>
      <c r="B20197" s="3" t="s">
        <v>2921</v>
      </c>
      <c r="C20197" s="3" t="s">
        <v>2608</v>
      </c>
      <c r="D20197" s="3">
        <v>7</v>
      </c>
      <c r="E20197" s="3" t="s">
        <v>2922</v>
      </c>
      <c r="F20197" s="3">
        <v>1.9835353914230001</v>
      </c>
      <c r="G20197">
        <f t="shared" si="315"/>
        <v>13.884747739961</v>
      </c>
    </row>
    <row r="20198" spans="1:7">
      <c r="A20198" s="3" t="s">
        <v>2604</v>
      </c>
      <c r="B20198" s="3" t="s">
        <v>2923</v>
      </c>
      <c r="C20198" s="3" t="s">
        <v>2881</v>
      </c>
      <c r="D20198" s="3">
        <v>1</v>
      </c>
      <c r="E20198" s="3" t="s">
        <v>2924</v>
      </c>
      <c r="F20198" s="3">
        <v>32.325453215374999</v>
      </c>
      <c r="G20198">
        <f t="shared" si="315"/>
        <v>32.325453215374999</v>
      </c>
    </row>
    <row r="20199" spans="1:7">
      <c r="A20199" s="3" t="s">
        <v>2604</v>
      </c>
      <c r="B20199" s="3" t="s">
        <v>2925</v>
      </c>
      <c r="C20199" s="3" t="s">
        <v>2881</v>
      </c>
      <c r="D20199" s="3">
        <v>32</v>
      </c>
      <c r="E20199" s="3" t="s">
        <v>2926</v>
      </c>
      <c r="F20199" s="3">
        <v>-0.79195618160979997</v>
      </c>
      <c r="G20199">
        <f t="shared" si="315"/>
        <v>-25.342597811513599</v>
      </c>
    </row>
    <row r="20200" spans="1:7">
      <c r="A20200" s="3" t="s">
        <v>2604</v>
      </c>
      <c r="B20200" s="3" t="s">
        <v>2927</v>
      </c>
      <c r="C20200" s="3" t="s">
        <v>2688</v>
      </c>
      <c r="D20200" s="3">
        <v>4</v>
      </c>
      <c r="E20200" s="3" t="s">
        <v>2928</v>
      </c>
      <c r="F20200" s="3">
        <v>6.8203333340179997</v>
      </c>
      <c r="G20200">
        <f t="shared" si="315"/>
        <v>27.281333336071999</v>
      </c>
    </row>
    <row r="20201" spans="1:7">
      <c r="A20201" s="3" t="s">
        <v>2604</v>
      </c>
      <c r="B20201" s="3" t="s">
        <v>2929</v>
      </c>
      <c r="C20201" s="3" t="s">
        <v>2688</v>
      </c>
      <c r="D20201" s="3">
        <v>7</v>
      </c>
      <c r="E20201" s="3" t="s">
        <v>2930</v>
      </c>
      <c r="F20201" s="3">
        <v>0.28302140341600102</v>
      </c>
      <c r="G20201">
        <f t="shared" si="315"/>
        <v>1.9811498239120071</v>
      </c>
    </row>
    <row r="20202" spans="1:7">
      <c r="A20202" s="3" t="s">
        <v>2931</v>
      </c>
      <c r="B20202" s="3" t="s">
        <v>2932</v>
      </c>
      <c r="C20202" s="3" t="s">
        <v>2361</v>
      </c>
      <c r="D20202" s="3">
        <v>10072</v>
      </c>
      <c r="E20202" s="3" t="s">
        <v>746</v>
      </c>
      <c r="F20202" s="3">
        <v>7.1212305990980003</v>
      </c>
      <c r="G20202">
        <f t="shared" si="315"/>
        <v>71725.034594115059</v>
      </c>
    </row>
    <row r="20203" spans="1:7">
      <c r="A20203" s="3" t="s">
        <v>2931</v>
      </c>
      <c r="B20203" s="3" t="s">
        <v>2933</v>
      </c>
      <c r="C20203" s="3" t="s">
        <v>2361</v>
      </c>
      <c r="D20203" s="3">
        <v>5975</v>
      </c>
      <c r="E20203" s="3" t="s">
        <v>2934</v>
      </c>
      <c r="F20203" s="3">
        <v>-4.7633890163760002</v>
      </c>
      <c r="G20203">
        <f t="shared" si="315"/>
        <v>-28461.2493728466</v>
      </c>
    </row>
    <row r="20204" spans="1:7">
      <c r="A20204" s="3" t="s">
        <v>2931</v>
      </c>
      <c r="B20204" s="3" t="s">
        <v>2935</v>
      </c>
      <c r="C20204" s="3" t="s">
        <v>2936</v>
      </c>
      <c r="D20204" s="3">
        <v>5390</v>
      </c>
      <c r="E20204" s="3" t="s">
        <v>2937</v>
      </c>
      <c r="F20204" s="3">
        <v>8.8315970157449009</v>
      </c>
      <c r="G20204">
        <f t="shared" si="315"/>
        <v>47602.307914865014</v>
      </c>
    </row>
    <row r="20205" spans="1:7">
      <c r="A20205" s="3" t="s">
        <v>2931</v>
      </c>
      <c r="B20205" s="3" t="s">
        <v>2938</v>
      </c>
      <c r="C20205" s="3" t="s">
        <v>2936</v>
      </c>
      <c r="D20205" s="3">
        <v>4656</v>
      </c>
      <c r="E20205" s="3" t="s">
        <v>2939</v>
      </c>
      <c r="F20205" s="3">
        <v>-4.3498464681683</v>
      </c>
      <c r="G20205">
        <f t="shared" si="315"/>
        <v>-20252.885155791606</v>
      </c>
    </row>
    <row r="20206" spans="1:7">
      <c r="A20206" s="3" t="s">
        <v>2931</v>
      </c>
      <c r="B20206" s="3" t="s">
        <v>2940</v>
      </c>
      <c r="C20206" s="3" t="s">
        <v>2936</v>
      </c>
      <c r="D20206" s="3">
        <v>4002</v>
      </c>
      <c r="E20206" s="3" t="s">
        <v>2941</v>
      </c>
      <c r="F20206" s="3">
        <v>-11.413886315899999</v>
      </c>
      <c r="G20206">
        <f t="shared" si="315"/>
        <v>-45678.373036231795</v>
      </c>
    </row>
    <row r="20207" spans="1:7">
      <c r="A20207" s="3" t="s">
        <v>2931</v>
      </c>
      <c r="B20207" s="3" t="s">
        <v>2942</v>
      </c>
      <c r="C20207" s="3" t="s">
        <v>2936</v>
      </c>
      <c r="D20207" s="3">
        <v>2779</v>
      </c>
      <c r="E20207" s="3" t="s">
        <v>2943</v>
      </c>
      <c r="F20207" s="3">
        <v>1.999785657628</v>
      </c>
      <c r="G20207">
        <f t="shared" si="315"/>
        <v>5557.4043425482123</v>
      </c>
    </row>
    <row r="20208" spans="1:7">
      <c r="A20208" s="3" t="s">
        <v>2931</v>
      </c>
      <c r="B20208" s="3" t="s">
        <v>2944</v>
      </c>
      <c r="C20208" s="3" t="s">
        <v>2572</v>
      </c>
      <c r="D20208" s="3">
        <v>3185</v>
      </c>
      <c r="E20208" s="3" t="s">
        <v>1277</v>
      </c>
      <c r="F20208" s="3">
        <v>17.7527519841551</v>
      </c>
      <c r="G20208">
        <f t="shared" si="315"/>
        <v>56542.515069533998</v>
      </c>
    </row>
    <row r="20209" spans="1:7">
      <c r="A20209" s="3" t="s">
        <v>2931</v>
      </c>
      <c r="B20209" s="3" t="s">
        <v>2945</v>
      </c>
      <c r="C20209" s="3" t="s">
        <v>2572</v>
      </c>
      <c r="D20209" s="3">
        <v>2596</v>
      </c>
      <c r="E20209" s="3" t="s">
        <v>303</v>
      </c>
      <c r="F20209" s="3">
        <v>2.6123417317299999</v>
      </c>
      <c r="G20209">
        <f t="shared" si="315"/>
        <v>6781.6391355710803</v>
      </c>
    </row>
    <row r="20210" spans="1:7">
      <c r="A20210" s="3" t="s">
        <v>2931</v>
      </c>
      <c r="B20210" s="3" t="s">
        <v>2946</v>
      </c>
      <c r="C20210" s="3" t="s">
        <v>2461</v>
      </c>
      <c r="D20210" s="3">
        <v>3045</v>
      </c>
      <c r="E20210" s="3" t="s">
        <v>2947</v>
      </c>
      <c r="F20210" s="3">
        <v>31.615077487458901</v>
      </c>
      <c r="G20210">
        <f t="shared" si="315"/>
        <v>96267.910949312354</v>
      </c>
    </row>
    <row r="20211" spans="1:7">
      <c r="A20211" s="3" t="s">
        <v>2931</v>
      </c>
      <c r="B20211" s="3" t="s">
        <v>2948</v>
      </c>
      <c r="C20211" s="3" t="s">
        <v>2461</v>
      </c>
      <c r="D20211" s="3">
        <v>2793</v>
      </c>
      <c r="E20211" s="3" t="s">
        <v>279</v>
      </c>
      <c r="F20211" s="3">
        <v>8.2060254633721001</v>
      </c>
      <c r="G20211">
        <f t="shared" si="315"/>
        <v>22919.429119198277</v>
      </c>
    </row>
    <row r="20212" spans="1:7">
      <c r="A20212" s="3" t="s">
        <v>2931</v>
      </c>
      <c r="B20212" s="3" t="s">
        <v>2949</v>
      </c>
      <c r="C20212" s="3" t="s">
        <v>2461</v>
      </c>
      <c r="D20212" s="3">
        <v>1945</v>
      </c>
      <c r="E20212" s="3" t="s">
        <v>2950</v>
      </c>
      <c r="F20212" s="3">
        <v>3.1986870097510001</v>
      </c>
      <c r="G20212">
        <f t="shared" si="315"/>
        <v>6221.4462339656948</v>
      </c>
    </row>
    <row r="20213" spans="1:7">
      <c r="A20213" s="3" t="s">
        <v>2931</v>
      </c>
      <c r="B20213" s="3" t="s">
        <v>2951</v>
      </c>
      <c r="C20213" s="3" t="s">
        <v>2461</v>
      </c>
      <c r="D20213" s="3">
        <v>2326</v>
      </c>
      <c r="E20213" s="3" t="s">
        <v>455</v>
      </c>
      <c r="F20213" s="3">
        <v>0.55441948997799995</v>
      </c>
      <c r="G20213">
        <f t="shared" si="315"/>
        <v>1289.5797336888279</v>
      </c>
    </row>
    <row r="20214" spans="1:7">
      <c r="A20214" s="3" t="s">
        <v>2931</v>
      </c>
      <c r="B20214" s="3" t="s">
        <v>2952</v>
      </c>
      <c r="C20214" s="3" t="s">
        <v>2361</v>
      </c>
      <c r="D20214" s="3">
        <v>1503</v>
      </c>
      <c r="E20214" s="3" t="s">
        <v>272</v>
      </c>
      <c r="F20214" s="3">
        <v>6.5434975638530304</v>
      </c>
      <c r="G20214">
        <f t="shared" si="315"/>
        <v>9834.8768384711038</v>
      </c>
    </row>
    <row r="20215" spans="1:7">
      <c r="A20215" s="3" t="s">
        <v>2931</v>
      </c>
      <c r="B20215" s="3" t="s">
        <v>2953</v>
      </c>
      <c r="C20215" s="3" t="s">
        <v>2361</v>
      </c>
      <c r="D20215" s="3">
        <v>1223</v>
      </c>
      <c r="E20215" s="3" t="s">
        <v>2954</v>
      </c>
      <c r="F20215" s="3">
        <v>11.7460884579625</v>
      </c>
      <c r="G20215">
        <f t="shared" si="315"/>
        <v>14365.466184088138</v>
      </c>
    </row>
    <row r="20216" spans="1:7">
      <c r="A20216" s="3" t="s">
        <v>2931</v>
      </c>
      <c r="B20216" s="3" t="s">
        <v>2955</v>
      </c>
      <c r="C20216" s="3" t="s">
        <v>2361</v>
      </c>
      <c r="D20216" s="3">
        <v>1129</v>
      </c>
      <c r="E20216" s="3" t="s">
        <v>1492</v>
      </c>
      <c r="F20216" s="3">
        <v>4.2365064039406999</v>
      </c>
      <c r="G20216">
        <f t="shared" si="315"/>
        <v>4783.01573004905</v>
      </c>
    </row>
    <row r="20217" spans="1:7">
      <c r="A20217" s="3" t="s">
        <v>2931</v>
      </c>
      <c r="B20217" s="3" t="s">
        <v>2956</v>
      </c>
      <c r="C20217" s="3" t="s">
        <v>2361</v>
      </c>
      <c r="D20217" s="3">
        <v>1283</v>
      </c>
      <c r="E20217" s="3" t="s">
        <v>397</v>
      </c>
      <c r="F20217" s="3">
        <v>19.170102289449002</v>
      </c>
      <c r="G20217">
        <f t="shared" si="315"/>
        <v>24595.241237363069</v>
      </c>
    </row>
    <row r="20218" spans="1:7">
      <c r="A20218" s="3" t="s">
        <v>2931</v>
      </c>
      <c r="B20218" s="3" t="s">
        <v>2957</v>
      </c>
      <c r="C20218" s="3" t="s">
        <v>2361</v>
      </c>
      <c r="D20218" s="3">
        <v>904</v>
      </c>
      <c r="E20218" s="3" t="s">
        <v>352</v>
      </c>
      <c r="F20218" s="3">
        <v>1.9979953740551</v>
      </c>
      <c r="G20218">
        <f t="shared" si="315"/>
        <v>1806.1878181458103</v>
      </c>
    </row>
    <row r="20219" spans="1:7">
      <c r="A20219" s="3" t="s">
        <v>2931</v>
      </c>
      <c r="B20219" s="3" t="s">
        <v>2958</v>
      </c>
      <c r="C20219" s="3" t="s">
        <v>2361</v>
      </c>
      <c r="D20219" s="3">
        <v>856</v>
      </c>
      <c r="E20219" s="3" t="s">
        <v>2959</v>
      </c>
      <c r="F20219" s="3">
        <v>7.5337321667130004</v>
      </c>
      <c r="G20219">
        <f t="shared" si="315"/>
        <v>6448.8747347063281</v>
      </c>
    </row>
    <row r="20220" spans="1:7">
      <c r="A20220" s="3" t="s">
        <v>2931</v>
      </c>
      <c r="B20220" s="3" t="s">
        <v>2960</v>
      </c>
      <c r="C20220" s="3" t="s">
        <v>2936</v>
      </c>
      <c r="D20220" s="3">
        <v>963</v>
      </c>
      <c r="E20220" s="3" t="s">
        <v>2961</v>
      </c>
      <c r="F20220" s="3">
        <v>14.09900287929</v>
      </c>
      <c r="G20220">
        <f t="shared" si="315"/>
        <v>13577.33977275627</v>
      </c>
    </row>
    <row r="20221" spans="1:7">
      <c r="A20221" s="3" t="s">
        <v>2931</v>
      </c>
      <c r="B20221" s="3" t="s">
        <v>2962</v>
      </c>
      <c r="C20221" s="3" t="s">
        <v>2936</v>
      </c>
      <c r="D20221" s="3">
        <v>710</v>
      </c>
      <c r="E20221" s="3" t="s">
        <v>2963</v>
      </c>
      <c r="F20221" s="3">
        <v>4.5426654131030002</v>
      </c>
      <c r="G20221">
        <f t="shared" si="315"/>
        <v>3225.2924433031303</v>
      </c>
    </row>
    <row r="20222" spans="1:7">
      <c r="A20222" s="3" t="s">
        <v>2931</v>
      </c>
      <c r="B20222" s="3" t="s">
        <v>2964</v>
      </c>
      <c r="C20222" s="3" t="s">
        <v>2936</v>
      </c>
      <c r="D20222" s="3">
        <v>671</v>
      </c>
      <c r="E20222" s="3" t="s">
        <v>2965</v>
      </c>
      <c r="F20222" s="3">
        <v>6.5124043334400001</v>
      </c>
      <c r="G20222">
        <f t="shared" si="315"/>
        <v>4369.8233077382401</v>
      </c>
    </row>
    <row r="20223" spans="1:7">
      <c r="A20223" s="3" t="s">
        <v>2931</v>
      </c>
      <c r="B20223" s="3" t="s">
        <v>2966</v>
      </c>
      <c r="C20223" s="3" t="s">
        <v>2936</v>
      </c>
      <c r="D20223" s="3">
        <v>634</v>
      </c>
      <c r="E20223" s="3" t="s">
        <v>427</v>
      </c>
      <c r="F20223" s="3">
        <v>12.4320015944794</v>
      </c>
      <c r="G20223">
        <f t="shared" si="315"/>
        <v>7881.8890108999403</v>
      </c>
    </row>
    <row r="20224" spans="1:7">
      <c r="A20224" s="3" t="s">
        <v>2931</v>
      </c>
      <c r="B20224" s="3" t="s">
        <v>2967</v>
      </c>
      <c r="C20224" s="3" t="s">
        <v>2968</v>
      </c>
      <c r="D20224" s="3">
        <v>544</v>
      </c>
      <c r="E20224" s="3" t="s">
        <v>2969</v>
      </c>
      <c r="F20224" s="3">
        <v>0.72791680233</v>
      </c>
      <c r="G20224">
        <f t="shared" si="315"/>
        <v>395.98674046752001</v>
      </c>
    </row>
    <row r="20225" spans="1:7">
      <c r="A20225" s="3" t="s">
        <v>2931</v>
      </c>
      <c r="B20225" s="3" t="s">
        <v>2970</v>
      </c>
      <c r="C20225" s="3" t="s">
        <v>2968</v>
      </c>
      <c r="D20225" s="3">
        <v>450</v>
      </c>
      <c r="E20225" s="3" t="s">
        <v>2971</v>
      </c>
      <c r="F20225" s="3">
        <v>-4.3213033965759999</v>
      </c>
      <c r="G20225">
        <f t="shared" si="315"/>
        <v>-1944.5865284592001</v>
      </c>
    </row>
    <row r="20226" spans="1:7">
      <c r="A20226" s="3" t="s">
        <v>2931</v>
      </c>
      <c r="B20226" s="3" t="s">
        <v>2972</v>
      </c>
      <c r="C20226" s="3" t="s">
        <v>2461</v>
      </c>
      <c r="D20226" s="3">
        <v>413</v>
      </c>
      <c r="E20226" s="3" t="s">
        <v>2973</v>
      </c>
      <c r="F20226" s="3">
        <v>17.711475029709799</v>
      </c>
      <c r="G20226">
        <f t="shared" si="315"/>
        <v>7314.8391872701468</v>
      </c>
    </row>
    <row r="20227" spans="1:7">
      <c r="A20227" s="3" t="s">
        <v>2931</v>
      </c>
      <c r="B20227" s="3" t="s">
        <v>2974</v>
      </c>
      <c r="C20227" s="3" t="s">
        <v>2461</v>
      </c>
      <c r="D20227" s="3">
        <v>439</v>
      </c>
      <c r="E20227" s="3" t="s">
        <v>2975</v>
      </c>
      <c r="F20227" s="3">
        <v>0.90656662899600005</v>
      </c>
      <c r="G20227">
        <f t="shared" ref="G20227:G20290" si="316">F20227*D20227</f>
        <v>397.98275012924404</v>
      </c>
    </row>
    <row r="20228" spans="1:7">
      <c r="A20228" s="3" t="s">
        <v>2931</v>
      </c>
      <c r="B20228" s="3" t="s">
        <v>2976</v>
      </c>
      <c r="C20228" s="3" t="s">
        <v>2532</v>
      </c>
      <c r="D20228" s="3">
        <v>439</v>
      </c>
      <c r="E20228" s="3" t="s">
        <v>2977</v>
      </c>
      <c r="F20228" s="3">
        <v>5.0366397902392004</v>
      </c>
      <c r="G20228">
        <f t="shared" si="316"/>
        <v>2211.084867915009</v>
      </c>
    </row>
    <row r="20229" spans="1:7">
      <c r="A20229" s="3" t="s">
        <v>2931</v>
      </c>
      <c r="B20229" s="3" t="s">
        <v>2978</v>
      </c>
      <c r="C20229" s="3" t="s">
        <v>2532</v>
      </c>
      <c r="D20229" s="3">
        <v>524</v>
      </c>
      <c r="E20229" s="3" t="s">
        <v>277</v>
      </c>
      <c r="F20229" s="3">
        <v>34.485311821743501</v>
      </c>
      <c r="G20229">
        <f t="shared" si="316"/>
        <v>18070.303394593593</v>
      </c>
    </row>
    <row r="20230" spans="1:7">
      <c r="A20230" s="3" t="s">
        <v>2931</v>
      </c>
      <c r="B20230" s="3" t="s">
        <v>2979</v>
      </c>
      <c r="C20230" s="3" t="s">
        <v>2572</v>
      </c>
      <c r="D20230" s="3">
        <v>514</v>
      </c>
      <c r="E20230" s="3" t="s">
        <v>2980</v>
      </c>
      <c r="F20230" s="3">
        <v>-1.6980236397926001</v>
      </c>
      <c r="G20230">
        <f t="shared" si="316"/>
        <v>-872.78415085339645</v>
      </c>
    </row>
    <row r="20231" spans="1:7">
      <c r="A20231" s="3" t="s">
        <v>2931</v>
      </c>
      <c r="B20231" s="3" t="s">
        <v>2981</v>
      </c>
      <c r="C20231" s="3" t="s">
        <v>2572</v>
      </c>
      <c r="D20231" s="3">
        <v>563</v>
      </c>
      <c r="E20231" s="3" t="s">
        <v>2982</v>
      </c>
      <c r="F20231" s="3">
        <v>9.5641289215343992</v>
      </c>
      <c r="G20231">
        <f t="shared" si="316"/>
        <v>5384.6045828238666</v>
      </c>
    </row>
    <row r="20232" spans="1:7">
      <c r="A20232" s="3" t="s">
        <v>2931</v>
      </c>
      <c r="B20232" s="3" t="s">
        <v>2983</v>
      </c>
      <c r="C20232" s="3" t="s">
        <v>2984</v>
      </c>
      <c r="D20232" s="3">
        <v>484</v>
      </c>
      <c r="E20232" s="3" t="s">
        <v>2985</v>
      </c>
      <c r="F20232" s="3">
        <v>25.348725549584501</v>
      </c>
      <c r="G20232">
        <f t="shared" si="316"/>
        <v>12268.783165998899</v>
      </c>
    </row>
    <row r="20233" spans="1:7">
      <c r="A20233" s="3" t="s">
        <v>2931</v>
      </c>
      <c r="B20233" s="3" t="s">
        <v>2986</v>
      </c>
      <c r="C20233" s="3" t="s">
        <v>2984</v>
      </c>
      <c r="D20233" s="3">
        <v>309</v>
      </c>
      <c r="E20233" s="3" t="s">
        <v>2987</v>
      </c>
      <c r="F20233" s="3">
        <v>0</v>
      </c>
      <c r="G20233">
        <f t="shared" si="316"/>
        <v>0</v>
      </c>
    </row>
    <row r="20234" spans="1:7">
      <c r="A20234" s="3" t="s">
        <v>2931</v>
      </c>
      <c r="B20234" s="3" t="s">
        <v>2988</v>
      </c>
      <c r="C20234" s="3" t="s">
        <v>2532</v>
      </c>
      <c r="D20234" s="3">
        <v>326</v>
      </c>
      <c r="E20234" s="3" t="s">
        <v>2989</v>
      </c>
      <c r="F20234" s="3">
        <v>6.3447697221319999</v>
      </c>
      <c r="G20234">
        <f t="shared" si="316"/>
        <v>2068.394929415032</v>
      </c>
    </row>
    <row r="20235" spans="1:7">
      <c r="A20235" s="3" t="s">
        <v>2931</v>
      </c>
      <c r="B20235" s="3" t="s">
        <v>2990</v>
      </c>
      <c r="C20235" s="3" t="s">
        <v>2532</v>
      </c>
      <c r="D20235" s="3">
        <v>260</v>
      </c>
      <c r="E20235" s="3" t="s">
        <v>2991</v>
      </c>
      <c r="F20235" s="3">
        <v>6.0675454617981002</v>
      </c>
      <c r="G20235">
        <f t="shared" si="316"/>
        <v>1577.561820067506</v>
      </c>
    </row>
    <row r="20236" spans="1:7">
      <c r="A20236" s="3" t="s">
        <v>2931</v>
      </c>
      <c r="B20236" s="3" t="s">
        <v>2992</v>
      </c>
      <c r="C20236" s="3" t="s">
        <v>2309</v>
      </c>
      <c r="D20236" s="3">
        <v>232</v>
      </c>
      <c r="E20236" s="3" t="s">
        <v>847</v>
      </c>
      <c r="F20236" s="3">
        <v>-0.23778184048699999</v>
      </c>
      <c r="G20236">
        <f t="shared" si="316"/>
        <v>-55.165386992983997</v>
      </c>
    </row>
    <row r="20237" spans="1:7">
      <c r="A20237" s="3" t="s">
        <v>2931</v>
      </c>
      <c r="B20237" s="3" t="s">
        <v>2993</v>
      </c>
      <c r="C20237" s="3" t="s">
        <v>2309</v>
      </c>
      <c r="D20237" s="3">
        <v>229</v>
      </c>
      <c r="E20237" s="3" t="s">
        <v>2994</v>
      </c>
      <c r="F20237" s="3">
        <v>9.4161685591408002</v>
      </c>
      <c r="G20237">
        <f t="shared" si="316"/>
        <v>2156.3026000432433</v>
      </c>
    </row>
    <row r="20238" spans="1:7">
      <c r="A20238" s="3" t="s">
        <v>2931</v>
      </c>
      <c r="B20238" s="3" t="s">
        <v>2995</v>
      </c>
      <c r="C20238" s="3" t="s">
        <v>2532</v>
      </c>
      <c r="D20238" s="3">
        <v>258</v>
      </c>
      <c r="E20238" s="3" t="s">
        <v>2996</v>
      </c>
      <c r="F20238" s="3">
        <v>4.9121909733980003</v>
      </c>
      <c r="G20238">
        <f t="shared" si="316"/>
        <v>1267.345271136684</v>
      </c>
    </row>
    <row r="20239" spans="1:7">
      <c r="A20239" s="3" t="s">
        <v>2931</v>
      </c>
      <c r="B20239" s="3" t="s">
        <v>2997</v>
      </c>
      <c r="C20239" s="3" t="s">
        <v>2532</v>
      </c>
      <c r="D20239" s="3">
        <v>220</v>
      </c>
      <c r="E20239" s="3" t="s">
        <v>2998</v>
      </c>
      <c r="F20239" s="3">
        <v>-3.4197134009910002</v>
      </c>
      <c r="G20239">
        <f t="shared" si="316"/>
        <v>-752.3369482180201</v>
      </c>
    </row>
    <row r="20240" spans="1:7">
      <c r="A20240" s="3" t="s">
        <v>2931</v>
      </c>
      <c r="B20240" s="3" t="s">
        <v>2999</v>
      </c>
      <c r="C20240" s="3" t="s">
        <v>2461</v>
      </c>
      <c r="D20240" s="3">
        <v>189</v>
      </c>
      <c r="E20240" s="3" t="s">
        <v>3000</v>
      </c>
      <c r="F20240" s="3">
        <v>-4.9979198777973002</v>
      </c>
      <c r="G20240">
        <f t="shared" si="316"/>
        <v>-944.60685690368973</v>
      </c>
    </row>
    <row r="20241" spans="1:7">
      <c r="A20241" s="3" t="s">
        <v>2931</v>
      </c>
      <c r="B20241" s="3" t="s">
        <v>3001</v>
      </c>
      <c r="C20241" s="3" t="s">
        <v>2461</v>
      </c>
      <c r="D20241" s="3">
        <v>272</v>
      </c>
      <c r="E20241" s="3" t="s">
        <v>3002</v>
      </c>
      <c r="F20241" s="3">
        <v>4.6697975830120004</v>
      </c>
      <c r="G20241">
        <f t="shared" si="316"/>
        <v>1270.1849425792641</v>
      </c>
    </row>
    <row r="20242" spans="1:7">
      <c r="A20242" s="3" t="s">
        <v>2931</v>
      </c>
      <c r="B20242" s="3" t="s">
        <v>3003</v>
      </c>
      <c r="C20242" s="3" t="s">
        <v>2461</v>
      </c>
      <c r="D20242" s="3">
        <v>220</v>
      </c>
      <c r="E20242" s="3" t="s">
        <v>3004</v>
      </c>
      <c r="F20242" s="3">
        <v>1.874111145209</v>
      </c>
      <c r="G20242">
        <f t="shared" si="316"/>
        <v>412.30445194598002</v>
      </c>
    </row>
    <row r="20243" spans="1:7">
      <c r="A20243" s="3" t="s">
        <v>2931</v>
      </c>
      <c r="B20243" s="3" t="s">
        <v>3005</v>
      </c>
      <c r="C20243" s="3" t="s">
        <v>2461</v>
      </c>
      <c r="D20243" s="3">
        <v>162</v>
      </c>
      <c r="E20243" s="3" t="s">
        <v>3006</v>
      </c>
      <c r="F20243" s="3">
        <v>3.7862514134660001</v>
      </c>
      <c r="G20243">
        <f t="shared" si="316"/>
        <v>613.37272898149206</v>
      </c>
    </row>
    <row r="20244" spans="1:7">
      <c r="A20244" s="3" t="s">
        <v>2931</v>
      </c>
      <c r="B20244" s="3" t="s">
        <v>3007</v>
      </c>
      <c r="C20244" s="3" t="s">
        <v>2461</v>
      </c>
      <c r="D20244" s="3">
        <v>185</v>
      </c>
      <c r="E20244" s="3" t="s">
        <v>910</v>
      </c>
      <c r="F20244" s="3">
        <v>12.377759672805</v>
      </c>
      <c r="G20244">
        <f t="shared" si="316"/>
        <v>2289.8855394689249</v>
      </c>
    </row>
    <row r="20245" spans="1:7">
      <c r="A20245" s="3" t="s">
        <v>2931</v>
      </c>
      <c r="B20245" s="3" t="s">
        <v>3008</v>
      </c>
      <c r="C20245" s="3" t="s">
        <v>2461</v>
      </c>
      <c r="D20245" s="3">
        <v>123</v>
      </c>
      <c r="E20245" s="3" t="s">
        <v>2032</v>
      </c>
      <c r="F20245" s="3">
        <v>-6.9416394770830001</v>
      </c>
      <c r="G20245">
        <f t="shared" si="316"/>
        <v>-853.82165568120899</v>
      </c>
    </row>
    <row r="20246" spans="1:7">
      <c r="A20246" s="3" t="s">
        <v>2931</v>
      </c>
      <c r="B20246" s="3" t="s">
        <v>3009</v>
      </c>
      <c r="C20246" s="3" t="s">
        <v>2318</v>
      </c>
      <c r="D20246" s="3">
        <v>138</v>
      </c>
      <c r="E20246" s="3" t="s">
        <v>3010</v>
      </c>
      <c r="F20246" s="3">
        <v>10.505530682136699</v>
      </c>
      <c r="G20246">
        <f t="shared" si="316"/>
        <v>1449.7632341348644</v>
      </c>
    </row>
    <row r="20247" spans="1:7">
      <c r="A20247" s="3" t="s">
        <v>2931</v>
      </c>
      <c r="B20247" s="3" t="s">
        <v>3011</v>
      </c>
      <c r="C20247" s="3" t="s">
        <v>2318</v>
      </c>
      <c r="D20247" s="3">
        <v>174</v>
      </c>
      <c r="E20247" s="3" t="s">
        <v>2553</v>
      </c>
      <c r="F20247" s="3">
        <v>2.9317078400385999</v>
      </c>
      <c r="G20247">
        <f t="shared" si="316"/>
        <v>510.11716416671635</v>
      </c>
    </row>
    <row r="20248" spans="1:7">
      <c r="A20248" s="3" t="s">
        <v>2931</v>
      </c>
      <c r="B20248" s="3" t="s">
        <v>3012</v>
      </c>
      <c r="C20248" s="3" t="s">
        <v>2984</v>
      </c>
      <c r="D20248" s="3">
        <v>144</v>
      </c>
      <c r="E20248" s="3" t="s">
        <v>3013</v>
      </c>
      <c r="F20248" s="3">
        <v>3.6489289528044</v>
      </c>
      <c r="G20248">
        <f t="shared" si="316"/>
        <v>525.44576920383361</v>
      </c>
    </row>
    <row r="20249" spans="1:7">
      <c r="A20249" s="3" t="s">
        <v>2931</v>
      </c>
      <c r="B20249" s="3" t="s">
        <v>3014</v>
      </c>
      <c r="C20249" s="3" t="s">
        <v>2984</v>
      </c>
      <c r="D20249" s="3">
        <v>125</v>
      </c>
      <c r="E20249" s="3" t="s">
        <v>359</v>
      </c>
      <c r="F20249" s="3">
        <v>12.444280310721</v>
      </c>
      <c r="G20249">
        <f t="shared" si="316"/>
        <v>1555.535038840125</v>
      </c>
    </row>
    <row r="20250" spans="1:7">
      <c r="A20250" s="3" t="s">
        <v>2931</v>
      </c>
      <c r="B20250" s="3" t="s">
        <v>3015</v>
      </c>
      <c r="C20250" s="3" t="s">
        <v>2968</v>
      </c>
      <c r="D20250" s="3">
        <v>102</v>
      </c>
      <c r="E20250" s="3" t="s">
        <v>379</v>
      </c>
      <c r="F20250" s="3">
        <v>9.9224130105239006</v>
      </c>
      <c r="G20250">
        <f t="shared" si="316"/>
        <v>1012.0861270734379</v>
      </c>
    </row>
    <row r="20251" spans="1:7">
      <c r="A20251" s="3" t="s">
        <v>2931</v>
      </c>
      <c r="B20251" s="3" t="s">
        <v>3016</v>
      </c>
      <c r="C20251" s="3" t="s">
        <v>2968</v>
      </c>
      <c r="D20251" s="3">
        <v>119</v>
      </c>
      <c r="E20251" s="3" t="s">
        <v>3017</v>
      </c>
      <c r="F20251" s="3">
        <v>2.4475345539107001</v>
      </c>
      <c r="G20251">
        <f t="shared" si="316"/>
        <v>291.2566119153733</v>
      </c>
    </row>
    <row r="20252" spans="1:7">
      <c r="A20252" s="3" t="s">
        <v>2931</v>
      </c>
      <c r="B20252" s="3" t="s">
        <v>3018</v>
      </c>
      <c r="C20252" s="3" t="s">
        <v>2283</v>
      </c>
      <c r="D20252" s="3">
        <v>175</v>
      </c>
      <c r="E20252" s="3" t="s">
        <v>3019</v>
      </c>
      <c r="F20252" s="3">
        <v>-2.5971021187418999</v>
      </c>
      <c r="G20252">
        <f t="shared" si="316"/>
        <v>-454.49287077983246</v>
      </c>
    </row>
    <row r="20253" spans="1:7">
      <c r="A20253" s="3" t="s">
        <v>2931</v>
      </c>
      <c r="B20253" s="3" t="s">
        <v>3020</v>
      </c>
      <c r="C20253" s="3" t="s">
        <v>2283</v>
      </c>
      <c r="D20253" s="3">
        <v>86</v>
      </c>
      <c r="E20253" s="3" t="s">
        <v>3021</v>
      </c>
      <c r="F20253" s="3">
        <v>3.4212513404396998</v>
      </c>
      <c r="G20253">
        <f t="shared" si="316"/>
        <v>294.22761527781421</v>
      </c>
    </row>
    <row r="20254" spans="1:7">
      <c r="A20254" s="3" t="s">
        <v>2931</v>
      </c>
      <c r="B20254" s="3" t="s">
        <v>3022</v>
      </c>
      <c r="C20254" s="3" t="s">
        <v>2936</v>
      </c>
      <c r="D20254" s="3">
        <v>82</v>
      </c>
      <c r="E20254" s="3" t="s">
        <v>330</v>
      </c>
      <c r="F20254" s="3">
        <v>-2.4420156897349998</v>
      </c>
      <c r="G20254">
        <f t="shared" si="316"/>
        <v>-200.24528655826998</v>
      </c>
    </row>
    <row r="20255" spans="1:7">
      <c r="A20255" s="3" t="s">
        <v>2931</v>
      </c>
      <c r="B20255" s="3" t="s">
        <v>3023</v>
      </c>
      <c r="C20255" s="3" t="s">
        <v>2936</v>
      </c>
      <c r="D20255" s="3">
        <v>99</v>
      </c>
      <c r="E20255" s="3" t="s">
        <v>3024</v>
      </c>
      <c r="F20255" s="3">
        <v>0</v>
      </c>
      <c r="G20255">
        <f t="shared" si="316"/>
        <v>0</v>
      </c>
    </row>
    <row r="20256" spans="1:7">
      <c r="A20256" s="3" t="s">
        <v>2931</v>
      </c>
      <c r="B20256" s="3" t="s">
        <v>3025</v>
      </c>
      <c r="C20256" s="3" t="s">
        <v>2340</v>
      </c>
      <c r="D20256" s="3">
        <v>96</v>
      </c>
      <c r="E20256" s="3" t="s">
        <v>3026</v>
      </c>
      <c r="F20256" s="3">
        <v>-0.863620079077</v>
      </c>
      <c r="G20256">
        <f t="shared" si="316"/>
        <v>-82.907527591391997</v>
      </c>
    </row>
    <row r="20257" spans="1:7">
      <c r="A20257" s="3" t="s">
        <v>2931</v>
      </c>
      <c r="B20257" s="3" t="s">
        <v>3027</v>
      </c>
      <c r="C20257" s="3" t="s">
        <v>2340</v>
      </c>
      <c r="D20257" s="3">
        <v>120</v>
      </c>
      <c r="E20257" s="3" t="s">
        <v>1133</v>
      </c>
      <c r="F20257" s="3">
        <v>18.0387617154698</v>
      </c>
      <c r="G20257">
        <f t="shared" si="316"/>
        <v>2164.6514058563762</v>
      </c>
    </row>
    <row r="20258" spans="1:7">
      <c r="A20258" s="3" t="s">
        <v>2931</v>
      </c>
      <c r="B20258" s="3" t="s">
        <v>3028</v>
      </c>
      <c r="C20258" s="3" t="s">
        <v>3029</v>
      </c>
      <c r="D20258" s="3">
        <v>105</v>
      </c>
      <c r="E20258" s="3" t="s">
        <v>393</v>
      </c>
      <c r="F20258" s="3">
        <v>24.068854036601799</v>
      </c>
      <c r="G20258">
        <f t="shared" si="316"/>
        <v>2527.2296738431887</v>
      </c>
    </row>
    <row r="20259" spans="1:7">
      <c r="A20259" s="3" t="s">
        <v>2931</v>
      </c>
      <c r="B20259" s="3" t="s">
        <v>3030</v>
      </c>
      <c r="C20259" s="3" t="s">
        <v>3029</v>
      </c>
      <c r="D20259" s="3">
        <v>124</v>
      </c>
      <c r="E20259" s="3" t="s">
        <v>3031</v>
      </c>
      <c r="F20259" s="3">
        <v>-1.4195477111399</v>
      </c>
      <c r="G20259">
        <f t="shared" si="316"/>
        <v>-176.0239161813476</v>
      </c>
    </row>
    <row r="20260" spans="1:7">
      <c r="A20260" s="3" t="s">
        <v>2931</v>
      </c>
      <c r="B20260" s="3" t="s">
        <v>3032</v>
      </c>
      <c r="C20260" s="3" t="s">
        <v>2936</v>
      </c>
      <c r="D20260" s="3">
        <v>77</v>
      </c>
      <c r="E20260" s="3" t="s">
        <v>3033</v>
      </c>
      <c r="F20260" s="3">
        <v>5.2762230137137998</v>
      </c>
      <c r="G20260">
        <f t="shared" si="316"/>
        <v>406.2691720559626</v>
      </c>
    </row>
    <row r="20261" spans="1:7">
      <c r="A20261" s="3" t="s">
        <v>2931</v>
      </c>
      <c r="B20261" s="3" t="s">
        <v>3034</v>
      </c>
      <c r="C20261" s="3" t="s">
        <v>2936</v>
      </c>
      <c r="D20261" s="3">
        <v>72</v>
      </c>
      <c r="E20261" s="3" t="s">
        <v>3035</v>
      </c>
      <c r="F20261" s="3">
        <v>13.5425356494115</v>
      </c>
      <c r="G20261">
        <f t="shared" si="316"/>
        <v>975.06256675762802</v>
      </c>
    </row>
    <row r="20262" spans="1:7">
      <c r="A20262" s="3" t="s">
        <v>2931</v>
      </c>
      <c r="B20262" s="3" t="s">
        <v>3036</v>
      </c>
      <c r="C20262" s="3" t="s">
        <v>2936</v>
      </c>
      <c r="D20262" s="3">
        <v>100</v>
      </c>
      <c r="E20262" s="3" t="s">
        <v>3037</v>
      </c>
      <c r="F20262" s="3">
        <v>6.4031470722338302</v>
      </c>
      <c r="G20262">
        <f t="shared" si="316"/>
        <v>640.31470722338304</v>
      </c>
    </row>
    <row r="20263" spans="1:7">
      <c r="A20263" s="3" t="s">
        <v>2931</v>
      </c>
      <c r="B20263" s="3" t="s">
        <v>3038</v>
      </c>
      <c r="C20263" s="3" t="s">
        <v>2936</v>
      </c>
      <c r="D20263" s="3">
        <v>83</v>
      </c>
      <c r="E20263" s="3" t="s">
        <v>695</v>
      </c>
      <c r="F20263" s="3">
        <v>17.464504937889799</v>
      </c>
      <c r="G20263">
        <f t="shared" si="316"/>
        <v>1449.5539098448533</v>
      </c>
    </row>
    <row r="20264" spans="1:7">
      <c r="A20264" s="3" t="s">
        <v>2931</v>
      </c>
      <c r="B20264" s="3" t="s">
        <v>3039</v>
      </c>
      <c r="C20264" s="3" t="s">
        <v>2532</v>
      </c>
      <c r="D20264" s="3">
        <v>96</v>
      </c>
      <c r="E20264" s="3" t="s">
        <v>3040</v>
      </c>
      <c r="F20264" s="3">
        <v>38.780571720722598</v>
      </c>
      <c r="G20264">
        <f t="shared" si="316"/>
        <v>3722.9348851893692</v>
      </c>
    </row>
    <row r="20265" spans="1:7">
      <c r="A20265" s="3" t="s">
        <v>2931</v>
      </c>
      <c r="B20265" s="3" t="s">
        <v>3041</v>
      </c>
      <c r="C20265" s="3" t="s">
        <v>2532</v>
      </c>
      <c r="D20265" s="3">
        <v>105</v>
      </c>
      <c r="E20265" s="3" t="s">
        <v>1934</v>
      </c>
      <c r="F20265" s="3">
        <v>26.708478530293</v>
      </c>
      <c r="G20265">
        <f t="shared" si="316"/>
        <v>2804.390245680765</v>
      </c>
    </row>
    <row r="20266" spans="1:7">
      <c r="A20266" s="3" t="s">
        <v>2931</v>
      </c>
      <c r="B20266" s="3" t="s">
        <v>3042</v>
      </c>
      <c r="C20266" s="3" t="s">
        <v>2461</v>
      </c>
      <c r="D20266" s="3">
        <v>75</v>
      </c>
      <c r="E20266" s="3" t="s">
        <v>3043</v>
      </c>
      <c r="F20266" s="3">
        <v>7.9365544588250998</v>
      </c>
      <c r="G20266">
        <f t="shared" si="316"/>
        <v>595.24158441188251</v>
      </c>
    </row>
    <row r="20267" spans="1:7">
      <c r="A20267" s="3" t="s">
        <v>2931</v>
      </c>
      <c r="B20267" s="3" t="s">
        <v>3044</v>
      </c>
      <c r="C20267" s="3" t="s">
        <v>2461</v>
      </c>
      <c r="D20267" s="3">
        <v>69</v>
      </c>
      <c r="E20267" s="3" t="s">
        <v>3045</v>
      </c>
      <c r="F20267" s="3">
        <v>5.44632588371999E-2</v>
      </c>
      <c r="G20267">
        <f t="shared" si="316"/>
        <v>3.7579648597667932</v>
      </c>
    </row>
    <row r="20268" spans="1:7">
      <c r="A20268" s="3" t="s">
        <v>2931</v>
      </c>
      <c r="B20268" s="3" t="s">
        <v>3046</v>
      </c>
      <c r="C20268" s="3" t="s">
        <v>3047</v>
      </c>
      <c r="D20268" s="3">
        <v>93</v>
      </c>
      <c r="E20268" s="3" t="s">
        <v>3048</v>
      </c>
      <c r="F20268" s="3">
        <v>-0.44692644728000003</v>
      </c>
      <c r="G20268">
        <f t="shared" si="316"/>
        <v>-41.564159597040003</v>
      </c>
    </row>
    <row r="20269" spans="1:7">
      <c r="A20269" s="3" t="s">
        <v>2931</v>
      </c>
      <c r="B20269" s="3" t="s">
        <v>3049</v>
      </c>
      <c r="C20269" s="3" t="s">
        <v>3047</v>
      </c>
      <c r="D20269" s="3">
        <v>70</v>
      </c>
      <c r="E20269" s="3" t="s">
        <v>3050</v>
      </c>
      <c r="F20269" s="3">
        <v>12.658982009331</v>
      </c>
      <c r="G20269">
        <f t="shared" si="316"/>
        <v>886.12874065316998</v>
      </c>
    </row>
    <row r="20270" spans="1:7">
      <c r="A20270" s="3" t="s">
        <v>2931</v>
      </c>
      <c r="B20270" s="3" t="s">
        <v>3051</v>
      </c>
      <c r="C20270" s="3" t="s">
        <v>2968</v>
      </c>
      <c r="D20270" s="3">
        <v>72</v>
      </c>
      <c r="E20270" s="3" t="s">
        <v>3052</v>
      </c>
      <c r="F20270" s="3">
        <v>1.8690609215280001</v>
      </c>
      <c r="G20270">
        <f t="shared" si="316"/>
        <v>134.57238635001602</v>
      </c>
    </row>
    <row r="20271" spans="1:7">
      <c r="A20271" s="3" t="s">
        <v>2931</v>
      </c>
      <c r="B20271" s="3" t="s">
        <v>3053</v>
      </c>
      <c r="C20271" s="3" t="s">
        <v>2968</v>
      </c>
      <c r="D20271" s="3">
        <v>62</v>
      </c>
      <c r="E20271" s="3" t="s">
        <v>3054</v>
      </c>
      <c r="F20271" s="3">
        <v>-6.1061640831849999</v>
      </c>
      <c r="G20271">
        <f t="shared" si="316"/>
        <v>-378.58217315746998</v>
      </c>
    </row>
    <row r="20272" spans="1:7">
      <c r="A20272" s="3" t="s">
        <v>2931</v>
      </c>
      <c r="B20272" s="3" t="s">
        <v>3055</v>
      </c>
      <c r="C20272" s="3" t="s">
        <v>3056</v>
      </c>
      <c r="D20272" s="3">
        <v>72</v>
      </c>
      <c r="E20272" s="3" t="s">
        <v>1752</v>
      </c>
      <c r="F20272" s="3">
        <v>10.357203325712399</v>
      </c>
      <c r="G20272">
        <f t="shared" si="316"/>
        <v>745.7186394512928</v>
      </c>
    </row>
    <row r="20273" spans="1:7">
      <c r="A20273" s="3" t="s">
        <v>2931</v>
      </c>
      <c r="B20273" s="3" t="s">
        <v>3057</v>
      </c>
      <c r="C20273" s="3" t="s">
        <v>3056</v>
      </c>
      <c r="D20273" s="3">
        <v>54</v>
      </c>
      <c r="E20273" s="3" t="s">
        <v>634</v>
      </c>
      <c r="F20273" s="3">
        <v>-4.9468304045110001</v>
      </c>
      <c r="G20273">
        <f t="shared" si="316"/>
        <v>-267.12884184359399</v>
      </c>
    </row>
    <row r="20274" spans="1:7">
      <c r="A20274" s="3" t="s">
        <v>2931</v>
      </c>
      <c r="B20274" s="3" t="s">
        <v>3058</v>
      </c>
      <c r="C20274" s="3" t="s">
        <v>2461</v>
      </c>
      <c r="D20274" s="3">
        <v>56</v>
      </c>
      <c r="E20274" s="3" t="s">
        <v>3059</v>
      </c>
      <c r="F20274" s="3">
        <v>5.4269141051348004</v>
      </c>
      <c r="G20274">
        <f t="shared" si="316"/>
        <v>303.90718988754884</v>
      </c>
    </row>
    <row r="20275" spans="1:7">
      <c r="A20275" s="3" t="s">
        <v>2931</v>
      </c>
      <c r="B20275" s="3" t="s">
        <v>3060</v>
      </c>
      <c r="C20275" s="3" t="s">
        <v>2461</v>
      </c>
      <c r="D20275" s="3">
        <v>52</v>
      </c>
      <c r="E20275" s="3" t="s">
        <v>3061</v>
      </c>
      <c r="F20275" s="3">
        <v>-10.459406527269101</v>
      </c>
      <c r="G20275">
        <f t="shared" si="316"/>
        <v>-543.88913941799319</v>
      </c>
    </row>
    <row r="20276" spans="1:7">
      <c r="A20276" s="3" t="s">
        <v>2931</v>
      </c>
      <c r="B20276" s="3" t="s">
        <v>3062</v>
      </c>
      <c r="C20276" s="3" t="s">
        <v>2984</v>
      </c>
      <c r="D20276" s="3">
        <v>67</v>
      </c>
      <c r="E20276" s="3" t="s">
        <v>3063</v>
      </c>
      <c r="F20276" s="3">
        <v>8.2451567171275997</v>
      </c>
      <c r="G20276">
        <f t="shared" si="316"/>
        <v>552.42550004754912</v>
      </c>
    </row>
    <row r="20277" spans="1:7">
      <c r="A20277" s="3" t="s">
        <v>2931</v>
      </c>
      <c r="B20277" s="3" t="s">
        <v>3064</v>
      </c>
      <c r="C20277" s="3" t="s">
        <v>2984</v>
      </c>
      <c r="D20277" s="3">
        <v>44</v>
      </c>
      <c r="E20277" s="3" t="s">
        <v>451</v>
      </c>
      <c r="F20277" s="3">
        <v>-4.4087862353000197E-2</v>
      </c>
      <c r="G20277">
        <f t="shared" si="316"/>
        <v>-1.9398659435320087</v>
      </c>
    </row>
    <row r="20278" spans="1:7">
      <c r="A20278" s="3" t="s">
        <v>2931</v>
      </c>
      <c r="B20278" s="3" t="s">
        <v>3065</v>
      </c>
      <c r="C20278" s="3" t="s">
        <v>2936</v>
      </c>
      <c r="D20278" s="3">
        <v>54</v>
      </c>
      <c r="E20278" s="3" t="s">
        <v>3066</v>
      </c>
      <c r="F20278" s="3">
        <v>8.7095074887944008</v>
      </c>
      <c r="G20278">
        <f t="shared" si="316"/>
        <v>470.31340439489765</v>
      </c>
    </row>
    <row r="20279" spans="1:7">
      <c r="A20279" s="3" t="s">
        <v>2931</v>
      </c>
      <c r="B20279" s="3" t="s">
        <v>3067</v>
      </c>
      <c r="C20279" s="3" t="s">
        <v>2936</v>
      </c>
      <c r="D20279" s="3">
        <v>76</v>
      </c>
      <c r="E20279" s="3" t="s">
        <v>3068</v>
      </c>
      <c r="F20279" s="3">
        <v>7.1029774340284302</v>
      </c>
      <c r="G20279">
        <f t="shared" si="316"/>
        <v>539.82628498616066</v>
      </c>
    </row>
    <row r="20280" spans="1:7">
      <c r="A20280" s="3" t="s">
        <v>2931</v>
      </c>
      <c r="B20280" s="3" t="s">
        <v>3069</v>
      </c>
      <c r="C20280" s="3" t="s">
        <v>2429</v>
      </c>
      <c r="D20280" s="3">
        <v>41</v>
      </c>
      <c r="E20280" s="3" t="s">
        <v>3070</v>
      </c>
      <c r="F20280" s="3">
        <v>-0.863620079077</v>
      </c>
      <c r="G20280">
        <f t="shared" si="316"/>
        <v>-35.408423242156999</v>
      </c>
    </row>
    <row r="20281" spans="1:7">
      <c r="A20281" s="3" t="s">
        <v>2931</v>
      </c>
      <c r="B20281" s="3" t="s">
        <v>3071</v>
      </c>
      <c r="C20281" s="3" t="s">
        <v>2429</v>
      </c>
      <c r="D20281" s="3">
        <v>41</v>
      </c>
      <c r="E20281" s="3" t="s">
        <v>621</v>
      </c>
      <c r="F20281" s="3">
        <v>0.83191827802499996</v>
      </c>
      <c r="G20281">
        <f t="shared" si="316"/>
        <v>34.108649399024998</v>
      </c>
    </row>
    <row r="20282" spans="1:7">
      <c r="A20282" s="3" t="s">
        <v>2931</v>
      </c>
      <c r="B20282" s="3" t="s">
        <v>3072</v>
      </c>
      <c r="C20282" s="3" t="s">
        <v>3056</v>
      </c>
      <c r="D20282" s="3">
        <v>47</v>
      </c>
      <c r="E20282" s="3" t="s">
        <v>3073</v>
      </c>
      <c r="F20282" s="3">
        <v>0.53377627192900001</v>
      </c>
      <c r="G20282">
        <f t="shared" si="316"/>
        <v>25.087484780663001</v>
      </c>
    </row>
    <row r="20283" spans="1:7">
      <c r="A20283" s="3" t="s">
        <v>2931</v>
      </c>
      <c r="B20283" s="3" t="s">
        <v>3074</v>
      </c>
      <c r="C20283" s="3" t="s">
        <v>3056</v>
      </c>
      <c r="D20283" s="3">
        <v>65</v>
      </c>
      <c r="E20283" s="3" t="s">
        <v>3075</v>
      </c>
      <c r="F20283" s="3">
        <v>7.6886420790800001</v>
      </c>
      <c r="G20283">
        <f t="shared" si="316"/>
        <v>499.76173514020002</v>
      </c>
    </row>
    <row r="20284" spans="1:7">
      <c r="A20284" s="3" t="s">
        <v>2931</v>
      </c>
      <c r="B20284" s="3" t="s">
        <v>3076</v>
      </c>
      <c r="C20284" s="3" t="s">
        <v>3047</v>
      </c>
      <c r="D20284" s="3">
        <v>78</v>
      </c>
      <c r="E20284" s="3" t="s">
        <v>3077</v>
      </c>
      <c r="F20284" s="3">
        <v>15.360499485414399</v>
      </c>
      <c r="G20284">
        <f t="shared" si="316"/>
        <v>1198.1189598623232</v>
      </c>
    </row>
    <row r="20285" spans="1:7">
      <c r="A20285" s="3" t="s">
        <v>2931</v>
      </c>
      <c r="B20285" s="3" t="s">
        <v>3078</v>
      </c>
      <c r="C20285" s="3" t="s">
        <v>3047</v>
      </c>
      <c r="D20285" s="3">
        <v>44</v>
      </c>
      <c r="E20285" s="3" t="s">
        <v>3079</v>
      </c>
      <c r="F20285" s="3">
        <v>-0.863620079077</v>
      </c>
      <c r="G20285">
        <f t="shared" si="316"/>
        <v>-37.999283479387998</v>
      </c>
    </row>
    <row r="20286" spans="1:7">
      <c r="A20286" s="3" t="s">
        <v>2931</v>
      </c>
      <c r="B20286" s="3" t="s">
        <v>3080</v>
      </c>
      <c r="C20286" s="3" t="s">
        <v>2461</v>
      </c>
      <c r="D20286" s="3">
        <v>53</v>
      </c>
      <c r="E20286" s="3" t="s">
        <v>425</v>
      </c>
      <c r="F20286" s="3">
        <v>10.6208282971619</v>
      </c>
      <c r="G20286">
        <f t="shared" si="316"/>
        <v>562.90389974958066</v>
      </c>
    </row>
    <row r="20287" spans="1:7">
      <c r="A20287" s="3" t="s">
        <v>2931</v>
      </c>
      <c r="B20287" s="3" t="s">
        <v>3081</v>
      </c>
      <c r="C20287" s="3" t="s">
        <v>2461</v>
      </c>
      <c r="D20287" s="3">
        <v>50</v>
      </c>
      <c r="E20287" s="3" t="s">
        <v>2114</v>
      </c>
      <c r="F20287" s="3">
        <v>3.1805638010599999</v>
      </c>
      <c r="G20287">
        <f t="shared" si="316"/>
        <v>159.028190053</v>
      </c>
    </row>
    <row r="20288" spans="1:7">
      <c r="A20288" s="3" t="s">
        <v>2931</v>
      </c>
      <c r="B20288" s="3" t="s">
        <v>3082</v>
      </c>
      <c r="C20288" s="3" t="s">
        <v>3056</v>
      </c>
      <c r="D20288" s="3">
        <v>45</v>
      </c>
      <c r="E20288" s="3" t="s">
        <v>1475</v>
      </c>
      <c r="F20288" s="3">
        <v>-5.0992080318859001</v>
      </c>
      <c r="G20288">
        <f t="shared" si="316"/>
        <v>-229.46436143486551</v>
      </c>
    </row>
    <row r="20289" spans="1:7">
      <c r="A20289" s="3" t="s">
        <v>2931</v>
      </c>
      <c r="B20289" s="3" t="s">
        <v>3083</v>
      </c>
      <c r="C20289" s="3" t="s">
        <v>3056</v>
      </c>
      <c r="D20289" s="3">
        <v>40</v>
      </c>
      <c r="E20289" s="3" t="s">
        <v>3084</v>
      </c>
      <c r="F20289" s="3">
        <v>8.7530919171279997</v>
      </c>
      <c r="G20289">
        <f t="shared" si="316"/>
        <v>350.12367668512002</v>
      </c>
    </row>
    <row r="20290" spans="1:7">
      <c r="A20290" s="3" t="s">
        <v>2931</v>
      </c>
      <c r="B20290" s="3" t="s">
        <v>3085</v>
      </c>
      <c r="C20290" s="3" t="s">
        <v>2461</v>
      </c>
      <c r="D20290" s="3">
        <v>25</v>
      </c>
      <c r="E20290" s="3" t="s">
        <v>1472</v>
      </c>
      <c r="F20290" s="3">
        <v>-1.2926293839098999</v>
      </c>
      <c r="G20290">
        <f t="shared" si="316"/>
        <v>-32.3157345977475</v>
      </c>
    </row>
    <row r="20291" spans="1:7">
      <c r="A20291" s="3" t="s">
        <v>2931</v>
      </c>
      <c r="B20291" s="3" t="s">
        <v>3086</v>
      </c>
      <c r="C20291" s="3" t="s">
        <v>2461</v>
      </c>
      <c r="D20291" s="3">
        <v>32</v>
      </c>
      <c r="E20291" s="3" t="s">
        <v>1038</v>
      </c>
      <c r="F20291" s="3">
        <v>-5.0471987700821002</v>
      </c>
      <c r="G20291">
        <f t="shared" ref="G20291:G20354" si="317">F20291*D20291</f>
        <v>-161.51036064262721</v>
      </c>
    </row>
    <row r="20292" spans="1:7">
      <c r="A20292" s="3" t="s">
        <v>2931</v>
      </c>
      <c r="B20292" s="3" t="s">
        <v>3087</v>
      </c>
      <c r="C20292" s="3" t="s">
        <v>2340</v>
      </c>
      <c r="D20292" s="3">
        <v>57</v>
      </c>
      <c r="E20292" s="3" t="s">
        <v>3088</v>
      </c>
      <c r="F20292" s="3">
        <v>13.102300899445501</v>
      </c>
      <c r="G20292">
        <f t="shared" si="317"/>
        <v>746.83115126839357</v>
      </c>
    </row>
    <row r="20293" spans="1:7">
      <c r="A20293" s="3" t="s">
        <v>2931</v>
      </c>
      <c r="B20293" s="3" t="s">
        <v>3089</v>
      </c>
      <c r="C20293" s="3" t="s">
        <v>2340</v>
      </c>
      <c r="D20293" s="3">
        <v>29</v>
      </c>
      <c r="E20293" s="3" t="s">
        <v>925</v>
      </c>
      <c r="F20293" s="3">
        <v>9.6070879458497007</v>
      </c>
      <c r="G20293">
        <f t="shared" si="317"/>
        <v>278.60555042964131</v>
      </c>
    </row>
    <row r="20294" spans="1:7">
      <c r="A20294" s="3" t="s">
        <v>2931</v>
      </c>
      <c r="B20294" s="3" t="s">
        <v>3090</v>
      </c>
      <c r="C20294" s="3" t="s">
        <v>2984</v>
      </c>
      <c r="D20294" s="3">
        <v>40</v>
      </c>
      <c r="E20294" s="3" t="s">
        <v>462</v>
      </c>
      <c r="F20294" s="3">
        <v>18.947852007702998</v>
      </c>
      <c r="G20294">
        <f t="shared" si="317"/>
        <v>757.91408030811999</v>
      </c>
    </row>
    <row r="20295" spans="1:7">
      <c r="A20295" s="3" t="s">
        <v>2931</v>
      </c>
      <c r="B20295" s="3" t="s">
        <v>3091</v>
      </c>
      <c r="C20295" s="3" t="s">
        <v>2984</v>
      </c>
      <c r="D20295" s="3">
        <v>36</v>
      </c>
      <c r="E20295" s="3" t="s">
        <v>536</v>
      </c>
      <c r="F20295" s="3">
        <v>-7.918281012584</v>
      </c>
      <c r="G20295">
        <f t="shared" si="317"/>
        <v>-285.05811645302401</v>
      </c>
    </row>
    <row r="20296" spans="1:7">
      <c r="A20296" s="3" t="s">
        <v>2931</v>
      </c>
      <c r="B20296" s="3" t="s">
        <v>3092</v>
      </c>
      <c r="C20296" s="3" t="s">
        <v>3093</v>
      </c>
      <c r="D20296" s="3">
        <v>34</v>
      </c>
      <c r="E20296" s="3" t="s">
        <v>3094</v>
      </c>
      <c r="F20296" s="3">
        <v>-1.5523319220009999</v>
      </c>
      <c r="G20296">
        <f t="shared" si="317"/>
        <v>-52.779285348033994</v>
      </c>
    </row>
    <row r="20297" spans="1:7">
      <c r="A20297" s="3" t="s">
        <v>2931</v>
      </c>
      <c r="B20297" s="3" t="s">
        <v>3095</v>
      </c>
      <c r="C20297" s="3" t="s">
        <v>3093</v>
      </c>
      <c r="D20297" s="3">
        <v>30</v>
      </c>
      <c r="E20297" s="3" t="s">
        <v>3096</v>
      </c>
      <c r="F20297" s="3">
        <v>-5.0189350530999897E-2</v>
      </c>
      <c r="G20297">
        <f t="shared" si="317"/>
        <v>-1.5056805159299969</v>
      </c>
    </row>
    <row r="20298" spans="1:7">
      <c r="A20298" s="3" t="s">
        <v>2931</v>
      </c>
      <c r="B20298" s="3" t="s">
        <v>3097</v>
      </c>
      <c r="C20298" s="3" t="s">
        <v>3098</v>
      </c>
      <c r="D20298" s="3">
        <v>45</v>
      </c>
      <c r="E20298" s="3" t="s">
        <v>2437</v>
      </c>
      <c r="F20298" s="3">
        <v>2.843519662062</v>
      </c>
      <c r="G20298">
        <f t="shared" si="317"/>
        <v>127.95838479279</v>
      </c>
    </row>
    <row r="20299" spans="1:7">
      <c r="A20299" s="3" t="s">
        <v>2931</v>
      </c>
      <c r="B20299" s="3" t="s">
        <v>3099</v>
      </c>
      <c r="C20299" s="3" t="s">
        <v>3098</v>
      </c>
      <c r="D20299" s="3">
        <v>19</v>
      </c>
      <c r="E20299" s="3" t="s">
        <v>1363</v>
      </c>
      <c r="F20299" s="3">
        <v>3.201996563802</v>
      </c>
      <c r="G20299">
        <f t="shared" si="317"/>
        <v>60.837934712238003</v>
      </c>
    </row>
    <row r="20300" spans="1:7">
      <c r="A20300" s="3" t="s">
        <v>2931</v>
      </c>
      <c r="B20300" s="3" t="s">
        <v>3100</v>
      </c>
      <c r="C20300" s="3" t="s">
        <v>3101</v>
      </c>
      <c r="D20300" s="3">
        <v>45</v>
      </c>
      <c r="E20300" s="3" t="s">
        <v>887</v>
      </c>
      <c r="F20300" s="3">
        <v>58.717204958355097</v>
      </c>
      <c r="G20300">
        <f t="shared" si="317"/>
        <v>2642.2742231259795</v>
      </c>
    </row>
    <row r="20301" spans="1:7">
      <c r="A20301" s="3" t="s">
        <v>2931</v>
      </c>
      <c r="B20301" s="3" t="s">
        <v>3102</v>
      </c>
      <c r="C20301" s="3" t="s">
        <v>3101</v>
      </c>
      <c r="D20301" s="3">
        <v>36</v>
      </c>
      <c r="E20301" s="3" t="s">
        <v>610</v>
      </c>
      <c r="F20301" s="3">
        <v>2.4445339255257998</v>
      </c>
      <c r="G20301">
        <f t="shared" si="317"/>
        <v>88.003221318928794</v>
      </c>
    </row>
    <row r="20302" spans="1:7">
      <c r="A20302" s="3" t="s">
        <v>2931</v>
      </c>
      <c r="B20302" s="3" t="s">
        <v>3103</v>
      </c>
      <c r="C20302" s="3" t="s">
        <v>2936</v>
      </c>
      <c r="D20302" s="3">
        <v>52</v>
      </c>
      <c r="E20302" s="3" t="s">
        <v>3104</v>
      </c>
      <c r="F20302" s="3">
        <v>7.1182267186930002</v>
      </c>
      <c r="G20302">
        <f t="shared" si="317"/>
        <v>370.14778937203602</v>
      </c>
    </row>
    <row r="20303" spans="1:7">
      <c r="A20303" s="3" t="s">
        <v>2931</v>
      </c>
      <c r="B20303" s="3" t="s">
        <v>3105</v>
      </c>
      <c r="C20303" s="3" t="s">
        <v>2936</v>
      </c>
      <c r="D20303" s="3">
        <v>30</v>
      </c>
      <c r="E20303" s="3" t="s">
        <v>513</v>
      </c>
      <c r="F20303" s="3">
        <v>2.8596208368</v>
      </c>
      <c r="G20303">
        <f t="shared" si="317"/>
        <v>85.788625104000005</v>
      </c>
    </row>
    <row r="20304" spans="1:7">
      <c r="A20304" s="3" t="s">
        <v>2931</v>
      </c>
      <c r="B20304" s="3" t="s">
        <v>3106</v>
      </c>
      <c r="C20304" s="3" t="s">
        <v>3107</v>
      </c>
      <c r="D20304" s="3">
        <v>45</v>
      </c>
      <c r="E20304" s="3" t="s">
        <v>3108</v>
      </c>
      <c r="F20304" s="3">
        <v>4.515017130405</v>
      </c>
      <c r="G20304">
        <f t="shared" si="317"/>
        <v>203.17577086822499</v>
      </c>
    </row>
    <row r="20305" spans="1:7">
      <c r="A20305" s="3" t="s">
        <v>2931</v>
      </c>
      <c r="B20305" s="3" t="s">
        <v>3109</v>
      </c>
      <c r="C20305" s="3" t="s">
        <v>3107</v>
      </c>
      <c r="D20305" s="3">
        <v>15</v>
      </c>
      <c r="E20305" s="3" t="s">
        <v>3110</v>
      </c>
      <c r="F20305" s="3">
        <v>-0.53098195523617098</v>
      </c>
      <c r="G20305">
        <f t="shared" si="317"/>
        <v>-7.9647293285425649</v>
      </c>
    </row>
    <row r="20306" spans="1:7">
      <c r="A20306" s="3" t="s">
        <v>2931</v>
      </c>
      <c r="B20306" s="3" t="s">
        <v>3111</v>
      </c>
      <c r="C20306" s="3" t="s">
        <v>2461</v>
      </c>
      <c r="D20306" s="3">
        <v>36</v>
      </c>
      <c r="E20306" s="3" t="s">
        <v>3112</v>
      </c>
      <c r="F20306" s="3">
        <v>19.378981571680001</v>
      </c>
      <c r="G20306">
        <f t="shared" si="317"/>
        <v>697.64333658048008</v>
      </c>
    </row>
    <row r="20307" spans="1:7">
      <c r="A20307" s="3" t="s">
        <v>2931</v>
      </c>
      <c r="B20307" s="3" t="s">
        <v>3113</v>
      </c>
      <c r="C20307" s="3" t="s">
        <v>2461</v>
      </c>
      <c r="D20307" s="3">
        <v>16</v>
      </c>
      <c r="E20307" s="3" t="s">
        <v>1072</v>
      </c>
      <c r="F20307" s="3">
        <v>22.597436342182</v>
      </c>
      <c r="G20307">
        <f t="shared" si="317"/>
        <v>361.558981474912</v>
      </c>
    </row>
    <row r="20308" spans="1:7">
      <c r="A20308" s="3" t="s">
        <v>2931</v>
      </c>
      <c r="B20308" s="3" t="s">
        <v>3114</v>
      </c>
      <c r="C20308" s="3" t="s">
        <v>3115</v>
      </c>
      <c r="D20308" s="3">
        <v>16</v>
      </c>
      <c r="E20308" s="3" t="s">
        <v>3116</v>
      </c>
      <c r="F20308" s="3">
        <v>1.639346556415</v>
      </c>
      <c r="G20308">
        <f t="shared" si="317"/>
        <v>26.229544902640001</v>
      </c>
    </row>
    <row r="20309" spans="1:7">
      <c r="A20309" s="3" t="s">
        <v>2931</v>
      </c>
      <c r="B20309" s="3" t="s">
        <v>3117</v>
      </c>
      <c r="C20309" s="3" t="s">
        <v>3115</v>
      </c>
      <c r="D20309" s="3">
        <v>28</v>
      </c>
      <c r="E20309" s="3" t="s">
        <v>3118</v>
      </c>
      <c r="F20309" s="3">
        <v>6.8348005951311999</v>
      </c>
      <c r="G20309">
        <f t="shared" si="317"/>
        <v>191.3744166636736</v>
      </c>
    </row>
    <row r="20310" spans="1:7">
      <c r="A20310" s="3" t="s">
        <v>2931</v>
      </c>
      <c r="B20310" s="3" t="s">
        <v>3119</v>
      </c>
      <c r="C20310" s="3" t="s">
        <v>2984</v>
      </c>
      <c r="D20310" s="3">
        <v>87</v>
      </c>
      <c r="E20310" s="3" t="s">
        <v>3120</v>
      </c>
      <c r="F20310" s="3">
        <v>2.6121048868329999</v>
      </c>
      <c r="G20310">
        <f t="shared" si="317"/>
        <v>227.25312515447098</v>
      </c>
    </row>
    <row r="20311" spans="1:7">
      <c r="A20311" s="3" t="s">
        <v>2931</v>
      </c>
      <c r="B20311" s="3" t="s">
        <v>3121</v>
      </c>
      <c r="C20311" s="3" t="s">
        <v>2984</v>
      </c>
      <c r="D20311" s="3">
        <v>29</v>
      </c>
      <c r="E20311" s="3" t="s">
        <v>3122</v>
      </c>
      <c r="F20311" s="3">
        <v>0.21537218778</v>
      </c>
      <c r="G20311">
        <f t="shared" si="317"/>
        <v>6.2457934456200004</v>
      </c>
    </row>
    <row r="20312" spans="1:7">
      <c r="A20312" s="3" t="s">
        <v>2931</v>
      </c>
      <c r="B20312" s="3" t="s">
        <v>3123</v>
      </c>
      <c r="C20312" s="3" t="s">
        <v>2644</v>
      </c>
      <c r="D20312" s="3">
        <v>24</v>
      </c>
      <c r="E20312" s="3" t="s">
        <v>3124</v>
      </c>
      <c r="F20312" s="3">
        <v>-5.6613154640166004</v>
      </c>
      <c r="G20312">
        <f t="shared" si="317"/>
        <v>-135.87157113639842</v>
      </c>
    </row>
    <row r="20313" spans="1:7">
      <c r="A20313" s="3" t="s">
        <v>2931</v>
      </c>
      <c r="B20313" s="3" t="s">
        <v>3125</v>
      </c>
      <c r="C20313" s="3" t="s">
        <v>2644</v>
      </c>
      <c r="D20313" s="3">
        <v>26</v>
      </c>
      <c r="E20313" s="3" t="s">
        <v>3126</v>
      </c>
      <c r="F20313" s="3">
        <v>0</v>
      </c>
      <c r="G20313">
        <f t="shared" si="317"/>
        <v>0</v>
      </c>
    </row>
    <row r="20314" spans="1:7">
      <c r="A20314" s="3" t="s">
        <v>2931</v>
      </c>
      <c r="B20314" s="3" t="s">
        <v>3127</v>
      </c>
      <c r="C20314" s="3" t="s">
        <v>3128</v>
      </c>
      <c r="D20314" s="3">
        <v>23</v>
      </c>
      <c r="E20314" s="3" t="s">
        <v>799</v>
      </c>
      <c r="F20314" s="3">
        <v>-6.2556831043420003</v>
      </c>
      <c r="G20314">
        <f t="shared" si="317"/>
        <v>-143.88071139986602</v>
      </c>
    </row>
    <row r="20315" spans="1:7">
      <c r="A20315" s="3" t="s">
        <v>2931</v>
      </c>
      <c r="B20315" s="3" t="s">
        <v>3129</v>
      </c>
      <c r="C20315" s="3" t="s">
        <v>3128</v>
      </c>
      <c r="D20315" s="3">
        <v>19</v>
      </c>
      <c r="E20315" s="3" t="s">
        <v>3130</v>
      </c>
      <c r="F20315" s="3">
        <v>0.39765324144800002</v>
      </c>
      <c r="G20315">
        <f t="shared" si="317"/>
        <v>7.5554115875120003</v>
      </c>
    </row>
    <row r="20316" spans="1:7">
      <c r="A20316" s="3" t="s">
        <v>2931</v>
      </c>
      <c r="B20316" s="3" t="s">
        <v>3131</v>
      </c>
      <c r="C20316" s="3" t="s">
        <v>2461</v>
      </c>
      <c r="D20316" s="3">
        <v>14</v>
      </c>
      <c r="E20316" s="3" t="s">
        <v>722</v>
      </c>
      <c r="F20316" s="3">
        <v>4.7810056925076001</v>
      </c>
      <c r="G20316">
        <f t="shared" si="317"/>
        <v>66.934079695106405</v>
      </c>
    </row>
    <row r="20317" spans="1:7">
      <c r="A20317" s="3" t="s">
        <v>2931</v>
      </c>
      <c r="B20317" s="3" t="s">
        <v>3132</v>
      </c>
      <c r="C20317" s="3" t="s">
        <v>2461</v>
      </c>
      <c r="D20317" s="3">
        <v>27</v>
      </c>
      <c r="E20317" s="3" t="s">
        <v>3133</v>
      </c>
      <c r="F20317" s="3">
        <v>5.3627724414862001</v>
      </c>
      <c r="G20317">
        <f t="shared" si="317"/>
        <v>144.79485592012742</v>
      </c>
    </row>
    <row r="20318" spans="1:7">
      <c r="A20318" s="3" t="s">
        <v>2931</v>
      </c>
      <c r="B20318" s="3" t="s">
        <v>3134</v>
      </c>
      <c r="C20318" s="3" t="s">
        <v>3135</v>
      </c>
      <c r="D20318" s="3">
        <v>19</v>
      </c>
      <c r="E20318" s="3" t="s">
        <v>3136</v>
      </c>
      <c r="F20318" s="3">
        <v>1.104622921464</v>
      </c>
      <c r="G20318">
        <f t="shared" si="317"/>
        <v>20.987835507816001</v>
      </c>
    </row>
    <row r="20319" spans="1:7">
      <c r="A20319" s="3" t="s">
        <v>2931</v>
      </c>
      <c r="B20319" s="3" t="s">
        <v>3137</v>
      </c>
      <c r="C20319" s="3" t="s">
        <v>3135</v>
      </c>
      <c r="D20319" s="3">
        <v>89</v>
      </c>
      <c r="E20319" s="3" t="s">
        <v>3138</v>
      </c>
      <c r="F20319" s="3">
        <v>-0.14932137109669999</v>
      </c>
      <c r="G20319">
        <f t="shared" si="317"/>
        <v>-13.2896020276063</v>
      </c>
    </row>
    <row r="20320" spans="1:7">
      <c r="A20320" s="3" t="s">
        <v>2931</v>
      </c>
      <c r="B20320" s="3" t="s">
        <v>3139</v>
      </c>
      <c r="C20320" s="3" t="s">
        <v>2461</v>
      </c>
      <c r="D20320" s="3">
        <v>12</v>
      </c>
      <c r="E20320" s="3" t="s">
        <v>3140</v>
      </c>
      <c r="F20320" s="3">
        <v>2.72271107651</v>
      </c>
      <c r="G20320">
        <f t="shared" si="317"/>
        <v>32.672532918119998</v>
      </c>
    </row>
    <row r="20321" spans="1:7">
      <c r="A20321" s="3" t="s">
        <v>2931</v>
      </c>
      <c r="B20321" s="3" t="s">
        <v>3141</v>
      </c>
      <c r="C20321" s="3" t="s">
        <v>2461</v>
      </c>
      <c r="D20321" s="3">
        <v>89</v>
      </c>
      <c r="E20321" s="3" t="s">
        <v>972</v>
      </c>
      <c r="F20321" s="3">
        <v>1.8999250341574001</v>
      </c>
      <c r="G20321">
        <f t="shared" si="317"/>
        <v>169.0933280400086</v>
      </c>
    </row>
    <row r="20322" spans="1:7">
      <c r="A20322" s="3" t="s">
        <v>2931</v>
      </c>
      <c r="B20322" s="3" t="s">
        <v>3142</v>
      </c>
      <c r="C20322" s="3" t="s">
        <v>3143</v>
      </c>
      <c r="D20322" s="3">
        <v>19</v>
      </c>
      <c r="E20322" s="3" t="s">
        <v>1374</v>
      </c>
      <c r="F20322" s="3">
        <v>0.5904179457191</v>
      </c>
      <c r="G20322">
        <f t="shared" si="317"/>
        <v>11.2179409686629</v>
      </c>
    </row>
    <row r="20323" spans="1:7">
      <c r="A20323" s="3" t="s">
        <v>2931</v>
      </c>
      <c r="B20323" s="3" t="s">
        <v>3144</v>
      </c>
      <c r="C20323" s="3" t="s">
        <v>3143</v>
      </c>
      <c r="D20323" s="3">
        <v>47</v>
      </c>
      <c r="E20323" s="3" t="s">
        <v>3145</v>
      </c>
      <c r="F20323" s="3">
        <v>0.90114064445859998</v>
      </c>
      <c r="G20323">
        <f t="shared" si="317"/>
        <v>42.353610289554197</v>
      </c>
    </row>
    <row r="20324" spans="1:7">
      <c r="A20324" s="3" t="s">
        <v>2931</v>
      </c>
      <c r="B20324" s="3" t="s">
        <v>3146</v>
      </c>
      <c r="C20324" s="3" t="s">
        <v>2461</v>
      </c>
      <c r="D20324" s="3">
        <v>87</v>
      </c>
      <c r="E20324" s="3" t="s">
        <v>3147</v>
      </c>
      <c r="F20324" s="3">
        <v>28.003253948278999</v>
      </c>
      <c r="G20324">
        <f t="shared" si="317"/>
        <v>2436.283093500273</v>
      </c>
    </row>
    <row r="20325" spans="1:7">
      <c r="A20325" s="3" t="s">
        <v>2931</v>
      </c>
      <c r="B20325" s="3" t="s">
        <v>3148</v>
      </c>
      <c r="C20325" s="3" t="s">
        <v>2461</v>
      </c>
      <c r="D20325" s="3">
        <v>21</v>
      </c>
      <c r="E20325" s="3" t="s">
        <v>478</v>
      </c>
      <c r="F20325" s="3">
        <v>4.4890881751834</v>
      </c>
      <c r="G20325">
        <f t="shared" si="317"/>
        <v>94.2708516788514</v>
      </c>
    </row>
    <row r="20326" spans="1:7">
      <c r="A20326" s="3" t="s">
        <v>2931</v>
      </c>
      <c r="B20326" s="3" t="s">
        <v>3149</v>
      </c>
      <c r="C20326" s="3" t="s">
        <v>3150</v>
      </c>
      <c r="D20326" s="3">
        <v>16</v>
      </c>
      <c r="E20326" s="3" t="s">
        <v>3151</v>
      </c>
      <c r="F20326" s="3">
        <v>5.9467538834463998</v>
      </c>
      <c r="G20326">
        <f t="shared" si="317"/>
        <v>95.148062135142396</v>
      </c>
    </row>
    <row r="20327" spans="1:7">
      <c r="A20327" s="3" t="s">
        <v>2931</v>
      </c>
      <c r="B20327" s="3" t="s">
        <v>3152</v>
      </c>
      <c r="C20327" s="3" t="s">
        <v>3150</v>
      </c>
      <c r="D20327" s="3">
        <v>17</v>
      </c>
      <c r="E20327" s="3" t="s">
        <v>3153</v>
      </c>
      <c r="F20327" s="3">
        <v>0.87789737153299996</v>
      </c>
      <c r="G20327">
        <f t="shared" si="317"/>
        <v>14.924255316061</v>
      </c>
    </row>
    <row r="20328" spans="1:7">
      <c r="A20328" s="3" t="s">
        <v>2931</v>
      </c>
      <c r="B20328" s="3" t="s">
        <v>3154</v>
      </c>
      <c r="C20328" s="3" t="s">
        <v>524</v>
      </c>
      <c r="D20328" s="3">
        <v>16</v>
      </c>
      <c r="E20328" s="3" t="s">
        <v>3155</v>
      </c>
      <c r="F20328" s="3">
        <v>-1.9955479083425001</v>
      </c>
      <c r="G20328">
        <f t="shared" si="317"/>
        <v>-31.928766533480001</v>
      </c>
    </row>
    <row r="20329" spans="1:7">
      <c r="A20329" s="3" t="s">
        <v>2931</v>
      </c>
      <c r="B20329" s="3" t="s">
        <v>3156</v>
      </c>
      <c r="C20329" s="3" t="s">
        <v>524</v>
      </c>
      <c r="D20329" s="3">
        <v>19</v>
      </c>
      <c r="E20329" s="3" t="s">
        <v>453</v>
      </c>
      <c r="F20329" s="3">
        <v>9.4409627000905996</v>
      </c>
      <c r="G20329">
        <f t="shared" si="317"/>
        <v>179.37829130172139</v>
      </c>
    </row>
    <row r="20330" spans="1:7">
      <c r="A20330" s="3" t="s">
        <v>2931</v>
      </c>
      <c r="B20330" s="3" t="s">
        <v>3157</v>
      </c>
      <c r="C20330" s="3" t="s">
        <v>3101</v>
      </c>
      <c r="D20330" s="3">
        <v>18</v>
      </c>
      <c r="E20330" s="3" t="s">
        <v>3158</v>
      </c>
      <c r="F20330" s="3">
        <v>4.4447110264892</v>
      </c>
      <c r="G20330">
        <f t="shared" si="317"/>
        <v>80.004798476805604</v>
      </c>
    </row>
    <row r="20331" spans="1:7">
      <c r="A20331" s="3" t="s">
        <v>2931</v>
      </c>
      <c r="B20331" s="3" t="s">
        <v>3159</v>
      </c>
      <c r="C20331" s="3" t="s">
        <v>3101</v>
      </c>
      <c r="D20331" s="3">
        <v>22</v>
      </c>
      <c r="E20331" s="3" t="s">
        <v>522</v>
      </c>
      <c r="F20331" s="3">
        <v>7.9450271325459996</v>
      </c>
      <c r="G20331">
        <f t="shared" si="317"/>
        <v>174.79059691601199</v>
      </c>
    </row>
    <row r="20332" spans="1:7">
      <c r="A20332" s="3" t="s">
        <v>2931</v>
      </c>
      <c r="B20332" s="3" t="s">
        <v>3160</v>
      </c>
      <c r="C20332" s="3" t="s">
        <v>3161</v>
      </c>
      <c r="D20332" s="3">
        <v>17</v>
      </c>
      <c r="E20332" s="3" t="s">
        <v>3162</v>
      </c>
      <c r="F20332" s="3">
        <v>7.9798136628528997</v>
      </c>
      <c r="G20332">
        <f t="shared" si="317"/>
        <v>135.6568322684993</v>
      </c>
    </row>
    <row r="20333" spans="1:7">
      <c r="A20333" s="3" t="s">
        <v>2931</v>
      </c>
      <c r="B20333" s="3" t="s">
        <v>3163</v>
      </c>
      <c r="C20333" s="3" t="s">
        <v>3161</v>
      </c>
      <c r="D20333" s="3">
        <v>29</v>
      </c>
      <c r="E20333" s="3" t="s">
        <v>3164</v>
      </c>
      <c r="F20333" s="3">
        <v>4.2104862990600003</v>
      </c>
      <c r="G20333">
        <f t="shared" si="317"/>
        <v>122.10410267274001</v>
      </c>
    </row>
    <row r="20334" spans="1:7">
      <c r="A20334" s="3" t="s">
        <v>2931</v>
      </c>
      <c r="B20334" s="3" t="s">
        <v>3165</v>
      </c>
      <c r="C20334" s="3" t="s">
        <v>2532</v>
      </c>
      <c r="D20334" s="3">
        <v>78</v>
      </c>
      <c r="E20334" s="3" t="s">
        <v>3166</v>
      </c>
      <c r="F20334" s="3">
        <v>1.5678975477101</v>
      </c>
      <c r="G20334">
        <f t="shared" si="317"/>
        <v>122.29600872138781</v>
      </c>
    </row>
    <row r="20335" spans="1:7">
      <c r="A20335" s="3" t="s">
        <v>2931</v>
      </c>
      <c r="B20335" s="3" t="s">
        <v>3167</v>
      </c>
      <c r="C20335" s="3" t="s">
        <v>2532</v>
      </c>
      <c r="D20335" s="3">
        <v>19</v>
      </c>
      <c r="E20335" s="3" t="s">
        <v>3168</v>
      </c>
      <c r="F20335" s="3">
        <v>-9.2354992297902001</v>
      </c>
      <c r="G20335">
        <f t="shared" si="317"/>
        <v>-175.47448536601379</v>
      </c>
    </row>
    <row r="20336" spans="1:7">
      <c r="A20336" s="3" t="s">
        <v>2931</v>
      </c>
      <c r="B20336" s="3" t="s">
        <v>3169</v>
      </c>
      <c r="C20336" s="3" t="s">
        <v>2532</v>
      </c>
      <c r="D20336" s="3">
        <v>13</v>
      </c>
      <c r="E20336" s="3" t="s">
        <v>3170</v>
      </c>
      <c r="F20336" s="3">
        <v>0.67297132336099996</v>
      </c>
      <c r="G20336">
        <f t="shared" si="317"/>
        <v>8.7486272036929993</v>
      </c>
    </row>
    <row r="20337" spans="1:7">
      <c r="A20337" s="3" t="s">
        <v>2931</v>
      </c>
      <c r="B20337" s="3" t="s">
        <v>3171</v>
      </c>
      <c r="C20337" s="3" t="s">
        <v>2532</v>
      </c>
      <c r="D20337" s="3">
        <v>12</v>
      </c>
      <c r="E20337" s="3" t="s">
        <v>919</v>
      </c>
      <c r="F20337" s="3">
        <v>30.779774995157599</v>
      </c>
      <c r="G20337">
        <f t="shared" si="317"/>
        <v>369.3572999418912</v>
      </c>
    </row>
    <row r="20338" spans="1:7">
      <c r="A20338" s="3" t="s">
        <v>2931</v>
      </c>
      <c r="B20338" s="3" t="s">
        <v>3172</v>
      </c>
      <c r="C20338" s="3" t="s">
        <v>3173</v>
      </c>
      <c r="D20338" s="3">
        <v>77</v>
      </c>
      <c r="E20338" s="3" t="s">
        <v>3174</v>
      </c>
      <c r="F20338" s="3">
        <v>10.315760833585401</v>
      </c>
      <c r="G20338">
        <f t="shared" si="317"/>
        <v>794.3135841860759</v>
      </c>
    </row>
    <row r="20339" spans="1:7">
      <c r="A20339" s="3" t="s">
        <v>2931</v>
      </c>
      <c r="B20339" s="3" t="s">
        <v>3175</v>
      </c>
      <c r="C20339" s="3" t="s">
        <v>3173</v>
      </c>
      <c r="D20339" s="3">
        <v>18</v>
      </c>
      <c r="E20339" s="3" t="s">
        <v>3176</v>
      </c>
      <c r="F20339" s="3">
        <v>2.5463010021530001</v>
      </c>
      <c r="G20339">
        <f t="shared" si="317"/>
        <v>45.833418038754004</v>
      </c>
    </row>
    <row r="20340" spans="1:7">
      <c r="A20340" s="3" t="s">
        <v>2931</v>
      </c>
      <c r="B20340" s="3" t="s">
        <v>3177</v>
      </c>
      <c r="C20340" s="3" t="s">
        <v>3178</v>
      </c>
      <c r="D20340" s="3">
        <v>35</v>
      </c>
      <c r="E20340" s="3" t="s">
        <v>3179</v>
      </c>
      <c r="F20340" s="3">
        <v>18.942051106478601</v>
      </c>
      <c r="G20340">
        <f t="shared" si="317"/>
        <v>662.97178872675102</v>
      </c>
    </row>
    <row r="20341" spans="1:7">
      <c r="A20341" s="3" t="s">
        <v>2931</v>
      </c>
      <c r="B20341" s="3" t="s">
        <v>3180</v>
      </c>
      <c r="C20341" s="3" t="s">
        <v>3178</v>
      </c>
      <c r="D20341" s="3">
        <v>13</v>
      </c>
      <c r="E20341" s="3" t="s">
        <v>852</v>
      </c>
      <c r="F20341" s="3">
        <v>-1.9793456501360001</v>
      </c>
      <c r="G20341">
        <f t="shared" si="317"/>
        <v>-25.731493451767999</v>
      </c>
    </row>
    <row r="20342" spans="1:7">
      <c r="A20342" s="3" t="s">
        <v>2931</v>
      </c>
      <c r="B20342" s="3" t="s">
        <v>3181</v>
      </c>
      <c r="C20342" s="3" t="s">
        <v>3182</v>
      </c>
      <c r="D20342" s="3">
        <v>77</v>
      </c>
      <c r="E20342" s="3" t="s">
        <v>3183</v>
      </c>
      <c r="F20342" s="3">
        <v>4.1513859709809999</v>
      </c>
      <c r="G20342">
        <f t="shared" si="317"/>
        <v>319.65671976553699</v>
      </c>
    </row>
    <row r="20343" spans="1:7">
      <c r="A20343" s="3" t="s">
        <v>2931</v>
      </c>
      <c r="B20343" s="3" t="s">
        <v>3184</v>
      </c>
      <c r="C20343" s="3" t="s">
        <v>3182</v>
      </c>
      <c r="D20343" s="3">
        <v>9</v>
      </c>
      <c r="E20343" s="3" t="s">
        <v>3185</v>
      </c>
      <c r="F20343" s="3">
        <v>-1.5983160786149999</v>
      </c>
      <c r="G20343">
        <f t="shared" si="317"/>
        <v>-14.384844707534999</v>
      </c>
    </row>
    <row r="20344" spans="1:7">
      <c r="A20344" s="3" t="s">
        <v>2931</v>
      </c>
      <c r="B20344" s="3" t="s">
        <v>3186</v>
      </c>
      <c r="C20344" s="3" t="s">
        <v>3047</v>
      </c>
      <c r="D20344" s="3">
        <v>18</v>
      </c>
      <c r="E20344" s="3" t="s">
        <v>3187</v>
      </c>
      <c r="F20344" s="3">
        <v>17.679651540552999</v>
      </c>
      <c r="G20344">
        <f t="shared" si="317"/>
        <v>318.23372772995401</v>
      </c>
    </row>
    <row r="20345" spans="1:7">
      <c r="A20345" s="3" t="s">
        <v>2931</v>
      </c>
      <c r="B20345" s="3" t="s">
        <v>3188</v>
      </c>
      <c r="C20345" s="3" t="s">
        <v>3047</v>
      </c>
      <c r="D20345" s="3">
        <v>19</v>
      </c>
      <c r="E20345" s="3" t="s">
        <v>3189</v>
      </c>
      <c r="F20345" s="3">
        <v>3.0119268185096999</v>
      </c>
      <c r="G20345">
        <f t="shared" si="317"/>
        <v>57.226609551684298</v>
      </c>
    </row>
    <row r="20346" spans="1:7">
      <c r="A20346" s="3" t="s">
        <v>2931</v>
      </c>
      <c r="B20346" s="3" t="s">
        <v>3190</v>
      </c>
      <c r="C20346" s="3" t="s">
        <v>3191</v>
      </c>
      <c r="D20346" s="3">
        <v>9</v>
      </c>
      <c r="E20346" s="3" t="s">
        <v>2281</v>
      </c>
      <c r="F20346" s="3">
        <v>3.082944124915</v>
      </c>
      <c r="G20346">
        <f t="shared" si="317"/>
        <v>27.746497124234999</v>
      </c>
    </row>
    <row r="20347" spans="1:7">
      <c r="A20347" s="3" t="s">
        <v>2931</v>
      </c>
      <c r="B20347" s="3" t="s">
        <v>3192</v>
      </c>
      <c r="C20347" s="3" t="s">
        <v>3191</v>
      </c>
      <c r="D20347" s="3">
        <v>13</v>
      </c>
      <c r="E20347" s="3" t="s">
        <v>593</v>
      </c>
      <c r="F20347" s="3">
        <v>1.1038272784184</v>
      </c>
      <c r="G20347">
        <f t="shared" si="317"/>
        <v>14.349754619439199</v>
      </c>
    </row>
    <row r="20348" spans="1:7">
      <c r="A20348" s="3" t="s">
        <v>2931</v>
      </c>
      <c r="B20348" s="3" t="s">
        <v>3193</v>
      </c>
      <c r="C20348" s="3" t="s">
        <v>3056</v>
      </c>
      <c r="D20348" s="3">
        <v>70</v>
      </c>
      <c r="E20348" s="3" t="s">
        <v>2844</v>
      </c>
      <c r="F20348" s="3">
        <v>8.8996353916349999</v>
      </c>
      <c r="G20348">
        <f t="shared" si="317"/>
        <v>622.97447741445001</v>
      </c>
    </row>
    <row r="20349" spans="1:7">
      <c r="A20349" s="3" t="s">
        <v>2931</v>
      </c>
      <c r="B20349" s="3" t="s">
        <v>3194</v>
      </c>
      <c r="C20349" s="3" t="s">
        <v>3056</v>
      </c>
      <c r="D20349" s="3">
        <v>9</v>
      </c>
      <c r="E20349" s="3" t="s">
        <v>431</v>
      </c>
      <c r="F20349" s="3">
        <v>11.4613978745049</v>
      </c>
      <c r="G20349">
        <f t="shared" si="317"/>
        <v>103.1525808705441</v>
      </c>
    </row>
    <row r="20350" spans="1:7">
      <c r="A20350" s="3" t="s">
        <v>2931</v>
      </c>
      <c r="B20350" s="3" t="s">
        <v>3195</v>
      </c>
      <c r="C20350" s="3" t="s">
        <v>3093</v>
      </c>
      <c r="D20350" s="3">
        <v>14</v>
      </c>
      <c r="E20350" s="3" t="s">
        <v>3196</v>
      </c>
      <c r="F20350" s="3">
        <v>5.0326676910285997</v>
      </c>
      <c r="G20350">
        <f t="shared" si="317"/>
        <v>70.457347674400395</v>
      </c>
    </row>
    <row r="20351" spans="1:7">
      <c r="A20351" s="3" t="s">
        <v>2931</v>
      </c>
      <c r="B20351" s="3" t="s">
        <v>3197</v>
      </c>
      <c r="C20351" s="3" t="s">
        <v>3093</v>
      </c>
      <c r="D20351" s="3">
        <v>11</v>
      </c>
      <c r="E20351" s="3" t="s">
        <v>443</v>
      </c>
      <c r="F20351" s="3">
        <v>2.4911610902599999</v>
      </c>
      <c r="G20351">
        <f t="shared" si="317"/>
        <v>27.40277199286</v>
      </c>
    </row>
    <row r="20352" spans="1:7">
      <c r="A20352" s="3" t="s">
        <v>2931</v>
      </c>
      <c r="B20352" s="3" t="s">
        <v>3198</v>
      </c>
      <c r="C20352" s="3" t="s">
        <v>3199</v>
      </c>
      <c r="D20352" s="3">
        <v>13</v>
      </c>
      <c r="E20352" s="3" t="s">
        <v>1398</v>
      </c>
      <c r="F20352" s="3">
        <v>-10.086308136611599</v>
      </c>
      <c r="G20352">
        <f t="shared" si="317"/>
        <v>-131.12200577595078</v>
      </c>
    </row>
    <row r="20353" spans="1:7">
      <c r="A20353" s="3" t="s">
        <v>2931</v>
      </c>
      <c r="B20353" s="3" t="s">
        <v>3200</v>
      </c>
      <c r="C20353" s="3" t="s">
        <v>3199</v>
      </c>
      <c r="D20353" s="3">
        <v>14</v>
      </c>
      <c r="E20353" s="3" t="s">
        <v>672</v>
      </c>
      <c r="F20353" s="3">
        <v>2.1211013550510001</v>
      </c>
      <c r="G20353">
        <f t="shared" si="317"/>
        <v>29.695418970714002</v>
      </c>
    </row>
    <row r="20354" spans="1:7">
      <c r="A20354" s="3" t="s">
        <v>2931</v>
      </c>
      <c r="B20354" s="3" t="s">
        <v>3201</v>
      </c>
      <c r="C20354" s="3" t="s">
        <v>3202</v>
      </c>
      <c r="D20354" s="3">
        <v>12</v>
      </c>
      <c r="E20354" s="3" t="s">
        <v>1449</v>
      </c>
      <c r="F20354" s="3">
        <v>1.5887025594730999</v>
      </c>
      <c r="G20354">
        <f t="shared" si="317"/>
        <v>19.064430713677197</v>
      </c>
    </row>
    <row r="20355" spans="1:7">
      <c r="A20355" s="3" t="s">
        <v>2931</v>
      </c>
      <c r="B20355" s="3" t="s">
        <v>3203</v>
      </c>
      <c r="C20355" s="3" t="s">
        <v>3202</v>
      </c>
      <c r="D20355" s="3">
        <v>5</v>
      </c>
      <c r="E20355" s="3" t="s">
        <v>459</v>
      </c>
      <c r="F20355" s="3">
        <v>1.5337160072480001</v>
      </c>
      <c r="G20355">
        <f t="shared" ref="G20355:G20418" si="318">F20355*D20355</f>
        <v>7.6685800362399998</v>
      </c>
    </row>
    <row r="20356" spans="1:7">
      <c r="A20356" s="3" t="s">
        <v>2931</v>
      </c>
      <c r="B20356" s="3" t="s">
        <v>3204</v>
      </c>
      <c r="C20356" s="3" t="s">
        <v>3205</v>
      </c>
      <c r="D20356" s="3">
        <v>13</v>
      </c>
      <c r="E20356" s="3" t="s">
        <v>3206</v>
      </c>
      <c r="F20356" s="3">
        <v>0.84653445988380005</v>
      </c>
      <c r="G20356">
        <f t="shared" si="318"/>
        <v>11.004947978489401</v>
      </c>
    </row>
    <row r="20357" spans="1:7">
      <c r="A20357" s="3" t="s">
        <v>2931</v>
      </c>
      <c r="B20357" s="3" t="s">
        <v>3207</v>
      </c>
      <c r="C20357" s="3" t="s">
        <v>3205</v>
      </c>
      <c r="D20357" s="3">
        <v>14</v>
      </c>
      <c r="E20357" s="3" t="s">
        <v>3208</v>
      </c>
      <c r="F20357" s="3">
        <v>15.244426846371001</v>
      </c>
      <c r="G20357">
        <f t="shared" si="318"/>
        <v>213.42197584919401</v>
      </c>
    </row>
    <row r="20358" spans="1:7">
      <c r="A20358" s="3" t="s">
        <v>2931</v>
      </c>
      <c r="B20358" s="3" t="s">
        <v>3209</v>
      </c>
      <c r="C20358" s="3" t="s">
        <v>3210</v>
      </c>
      <c r="D20358" s="3">
        <v>66</v>
      </c>
      <c r="E20358" s="3" t="s">
        <v>3211</v>
      </c>
      <c r="F20358" s="3">
        <v>2.2735589262521998</v>
      </c>
      <c r="G20358">
        <f t="shared" si="318"/>
        <v>150.0548891326452</v>
      </c>
    </row>
    <row r="20359" spans="1:7">
      <c r="A20359" s="3" t="s">
        <v>2931</v>
      </c>
      <c r="B20359" s="3" t="s">
        <v>3212</v>
      </c>
      <c r="C20359" s="3" t="s">
        <v>3210</v>
      </c>
      <c r="D20359" s="3">
        <v>12</v>
      </c>
      <c r="E20359" s="3" t="s">
        <v>3213</v>
      </c>
      <c r="F20359" s="3">
        <v>4.9742615256563996</v>
      </c>
      <c r="G20359">
        <f t="shared" si="318"/>
        <v>59.691138307876798</v>
      </c>
    </row>
    <row r="20360" spans="1:7">
      <c r="A20360" s="3" t="s">
        <v>2931</v>
      </c>
      <c r="B20360" s="3" t="s">
        <v>3214</v>
      </c>
      <c r="C20360" s="3" t="s">
        <v>3056</v>
      </c>
      <c r="D20360" s="3">
        <v>80</v>
      </c>
      <c r="E20360" s="3" t="s">
        <v>3215</v>
      </c>
      <c r="F20360" s="3">
        <v>2.7664991947230999</v>
      </c>
      <c r="G20360">
        <f t="shared" si="318"/>
        <v>221.31993557784799</v>
      </c>
    </row>
    <row r="20361" spans="1:7">
      <c r="A20361" s="3" t="s">
        <v>2931</v>
      </c>
      <c r="B20361" s="3" t="s">
        <v>3216</v>
      </c>
      <c r="C20361" s="3" t="s">
        <v>3056</v>
      </c>
      <c r="D20361" s="3">
        <v>10</v>
      </c>
      <c r="E20361" s="3" t="s">
        <v>3217</v>
      </c>
      <c r="F20361" s="3">
        <v>-2.6584853930449999</v>
      </c>
      <c r="G20361">
        <f t="shared" si="318"/>
        <v>-26.584853930449999</v>
      </c>
    </row>
    <row r="20362" spans="1:7">
      <c r="A20362" s="3" t="s">
        <v>2931</v>
      </c>
      <c r="B20362" s="3" t="s">
        <v>3218</v>
      </c>
      <c r="C20362" s="3" t="s">
        <v>3219</v>
      </c>
      <c r="D20362" s="3">
        <v>12</v>
      </c>
      <c r="E20362" s="3" t="s">
        <v>641</v>
      </c>
      <c r="F20362" s="3">
        <v>1.1409633451850001</v>
      </c>
      <c r="G20362">
        <f t="shared" si="318"/>
        <v>13.691560142220002</v>
      </c>
    </row>
    <row r="20363" spans="1:7">
      <c r="A20363" s="3" t="s">
        <v>2931</v>
      </c>
      <c r="B20363" s="3" t="s">
        <v>3220</v>
      </c>
      <c r="C20363" s="3" t="s">
        <v>3219</v>
      </c>
      <c r="D20363" s="3">
        <v>17</v>
      </c>
      <c r="E20363" s="3" t="s">
        <v>3221</v>
      </c>
      <c r="F20363" s="3">
        <v>5.4312108193849999</v>
      </c>
      <c r="G20363">
        <f t="shared" si="318"/>
        <v>92.330583929545</v>
      </c>
    </row>
    <row r="20364" spans="1:7">
      <c r="A20364" s="3" t="s">
        <v>2931</v>
      </c>
      <c r="B20364" s="3" t="s">
        <v>3222</v>
      </c>
      <c r="C20364" s="3" t="s">
        <v>3223</v>
      </c>
      <c r="D20364" s="3">
        <v>10</v>
      </c>
      <c r="E20364" s="3" t="s">
        <v>3224</v>
      </c>
      <c r="F20364" s="3">
        <v>-2.9783454326572998</v>
      </c>
      <c r="G20364">
        <f t="shared" si="318"/>
        <v>-29.783454326572997</v>
      </c>
    </row>
    <row r="20365" spans="1:7">
      <c r="A20365" s="3" t="s">
        <v>2931</v>
      </c>
      <c r="B20365" s="3" t="s">
        <v>3225</v>
      </c>
      <c r="C20365" s="3" t="s">
        <v>3223</v>
      </c>
      <c r="D20365" s="3">
        <v>67</v>
      </c>
      <c r="E20365" s="3" t="s">
        <v>3226</v>
      </c>
      <c r="F20365" s="3">
        <v>13.751280012424001</v>
      </c>
      <c r="G20365">
        <f t="shared" si="318"/>
        <v>921.33576083240803</v>
      </c>
    </row>
    <row r="20366" spans="1:7">
      <c r="A20366" s="3" t="s">
        <v>2931</v>
      </c>
      <c r="B20366" s="3" t="s">
        <v>3227</v>
      </c>
      <c r="C20366" s="3" t="s">
        <v>3205</v>
      </c>
      <c r="D20366" s="3">
        <v>62</v>
      </c>
      <c r="E20366" s="3" t="s">
        <v>3228</v>
      </c>
      <c r="F20366" s="3">
        <v>3.7320040142340001</v>
      </c>
      <c r="G20366">
        <f t="shared" si="318"/>
        <v>231.38424888250802</v>
      </c>
    </row>
    <row r="20367" spans="1:7">
      <c r="A20367" s="3" t="s">
        <v>2931</v>
      </c>
      <c r="B20367" s="3" t="s">
        <v>3229</v>
      </c>
      <c r="C20367" s="3" t="s">
        <v>3205</v>
      </c>
      <c r="D20367" s="3">
        <v>80</v>
      </c>
      <c r="E20367" s="3" t="s">
        <v>3230</v>
      </c>
      <c r="F20367" s="3">
        <v>-0.193990014122501</v>
      </c>
      <c r="G20367">
        <f t="shared" si="318"/>
        <v>-15.519201129800081</v>
      </c>
    </row>
    <row r="20368" spans="1:7">
      <c r="A20368" s="3" t="s">
        <v>2931</v>
      </c>
      <c r="B20368" s="3" t="s">
        <v>3231</v>
      </c>
      <c r="C20368" s="3" t="s">
        <v>3232</v>
      </c>
      <c r="D20368" s="3">
        <v>12</v>
      </c>
      <c r="E20368" s="3" t="s">
        <v>500</v>
      </c>
      <c r="F20368" s="3">
        <v>2.1578360897739999</v>
      </c>
      <c r="G20368">
        <f t="shared" si="318"/>
        <v>25.894033077288</v>
      </c>
    </row>
    <row r="20369" spans="1:7">
      <c r="A20369" s="3" t="s">
        <v>2931</v>
      </c>
      <c r="B20369" s="3" t="s">
        <v>3233</v>
      </c>
      <c r="C20369" s="3" t="s">
        <v>3232</v>
      </c>
      <c r="D20369" s="3">
        <v>11</v>
      </c>
      <c r="E20369" s="3" t="s">
        <v>1418</v>
      </c>
      <c r="F20369" s="3">
        <v>16.0467923902644</v>
      </c>
      <c r="G20369">
        <f t="shared" si="318"/>
        <v>176.51471629290842</v>
      </c>
    </row>
    <row r="20370" spans="1:7">
      <c r="A20370" s="3" t="s">
        <v>2931</v>
      </c>
      <c r="B20370" s="3" t="s">
        <v>3234</v>
      </c>
      <c r="C20370" s="3" t="s">
        <v>3202</v>
      </c>
      <c r="D20370" s="3">
        <v>16</v>
      </c>
      <c r="E20370" s="3" t="s">
        <v>534</v>
      </c>
      <c r="F20370" s="3">
        <v>11.3116720362534</v>
      </c>
      <c r="G20370">
        <f t="shared" si="318"/>
        <v>180.9867525800544</v>
      </c>
    </row>
    <row r="20371" spans="1:7">
      <c r="A20371" s="3" t="s">
        <v>2931</v>
      </c>
      <c r="B20371" s="3" t="s">
        <v>3235</v>
      </c>
      <c r="C20371" s="3" t="s">
        <v>3202</v>
      </c>
      <c r="D20371" s="3">
        <v>54</v>
      </c>
      <c r="E20371" s="3" t="s">
        <v>626</v>
      </c>
      <c r="F20371" s="3">
        <v>6.2727615373669998</v>
      </c>
      <c r="G20371">
        <f t="shared" si="318"/>
        <v>338.72912301781798</v>
      </c>
    </row>
    <row r="20372" spans="1:7">
      <c r="A20372" s="3" t="s">
        <v>2931</v>
      </c>
      <c r="B20372" s="3" t="s">
        <v>3236</v>
      </c>
      <c r="C20372" s="3" t="s">
        <v>3237</v>
      </c>
      <c r="D20372" s="3">
        <v>12</v>
      </c>
      <c r="E20372" s="3" t="s">
        <v>3238</v>
      </c>
      <c r="F20372" s="3">
        <v>9.1668447976806995</v>
      </c>
      <c r="G20372">
        <f t="shared" si="318"/>
        <v>110.00213757216839</v>
      </c>
    </row>
    <row r="20373" spans="1:7">
      <c r="A20373" s="3" t="s">
        <v>2931</v>
      </c>
      <c r="B20373" s="3" t="s">
        <v>3239</v>
      </c>
      <c r="C20373" s="3" t="s">
        <v>3237</v>
      </c>
      <c r="D20373" s="3">
        <v>9</v>
      </c>
      <c r="E20373" s="3" t="s">
        <v>3240</v>
      </c>
      <c r="F20373" s="3">
        <v>-0.72215414565000002</v>
      </c>
      <c r="G20373">
        <f t="shared" si="318"/>
        <v>-6.4993873108500004</v>
      </c>
    </row>
    <row r="20374" spans="1:7">
      <c r="A20374" s="3" t="s">
        <v>2931</v>
      </c>
      <c r="B20374" s="3" t="s">
        <v>3241</v>
      </c>
      <c r="C20374" s="3" t="s">
        <v>3242</v>
      </c>
      <c r="D20374" s="3">
        <v>18</v>
      </c>
      <c r="E20374" s="3" t="s">
        <v>559</v>
      </c>
      <c r="F20374" s="3">
        <v>16.0839435492815</v>
      </c>
      <c r="G20374">
        <f t="shared" si="318"/>
        <v>289.51098388706703</v>
      </c>
    </row>
    <row r="20375" spans="1:7">
      <c r="A20375" s="3" t="s">
        <v>2931</v>
      </c>
      <c r="B20375" s="3" t="s">
        <v>3243</v>
      </c>
      <c r="C20375" s="3" t="s">
        <v>3242</v>
      </c>
      <c r="D20375" s="3">
        <v>12</v>
      </c>
      <c r="E20375" s="3" t="s">
        <v>480</v>
      </c>
      <c r="F20375" s="3">
        <v>12.7464464270232</v>
      </c>
      <c r="G20375">
        <f t="shared" si="318"/>
        <v>152.95735712427839</v>
      </c>
    </row>
    <row r="20376" spans="1:7">
      <c r="A20376" s="3" t="s">
        <v>2931</v>
      </c>
      <c r="B20376" s="3" t="s">
        <v>3244</v>
      </c>
      <c r="C20376" s="3" t="s">
        <v>3245</v>
      </c>
      <c r="D20376" s="3">
        <v>15</v>
      </c>
      <c r="E20376" s="3" t="s">
        <v>1703</v>
      </c>
      <c r="F20376" s="3">
        <v>-3.7480739013191999</v>
      </c>
      <c r="G20376">
        <f t="shared" si="318"/>
        <v>-56.221108519787997</v>
      </c>
    </row>
    <row r="20377" spans="1:7">
      <c r="A20377" s="3" t="s">
        <v>2931</v>
      </c>
      <c r="B20377" s="3" t="s">
        <v>3246</v>
      </c>
      <c r="C20377" s="3" t="s">
        <v>3245</v>
      </c>
      <c r="D20377" s="3">
        <v>14</v>
      </c>
      <c r="E20377" s="3" t="s">
        <v>3247</v>
      </c>
      <c r="F20377" s="3">
        <v>-4.0521733611829998</v>
      </c>
      <c r="G20377">
        <f t="shared" si="318"/>
        <v>-56.730427056561993</v>
      </c>
    </row>
    <row r="20378" spans="1:7">
      <c r="A20378" s="3" t="s">
        <v>2931</v>
      </c>
      <c r="B20378" s="3" t="s">
        <v>3248</v>
      </c>
      <c r="C20378" s="3" t="s">
        <v>3210</v>
      </c>
      <c r="D20378" s="3">
        <v>9</v>
      </c>
      <c r="E20378" s="3" t="s">
        <v>710</v>
      </c>
      <c r="F20378" s="3">
        <v>5.9246507498858998</v>
      </c>
      <c r="G20378">
        <f t="shared" si="318"/>
        <v>53.321856748973097</v>
      </c>
    </row>
    <row r="20379" spans="1:7">
      <c r="A20379" s="3" t="s">
        <v>2931</v>
      </c>
      <c r="B20379" s="3" t="s">
        <v>3249</v>
      </c>
      <c r="C20379" s="3" t="s">
        <v>3210</v>
      </c>
      <c r="D20379" s="3">
        <v>9</v>
      </c>
      <c r="E20379" s="3" t="s">
        <v>3250</v>
      </c>
      <c r="F20379" s="3">
        <v>7.8818850180939997</v>
      </c>
      <c r="G20379">
        <f t="shared" si="318"/>
        <v>70.936965162845993</v>
      </c>
    </row>
    <row r="20380" spans="1:7">
      <c r="A20380" s="3" t="s">
        <v>2931</v>
      </c>
      <c r="B20380" s="3" t="s">
        <v>3251</v>
      </c>
      <c r="C20380" s="3" t="s">
        <v>3252</v>
      </c>
      <c r="D20380" s="3">
        <v>59</v>
      </c>
      <c r="E20380" s="3" t="s">
        <v>3253</v>
      </c>
      <c r="F20380" s="3">
        <v>0.4796016073628</v>
      </c>
      <c r="G20380">
        <f t="shared" si="318"/>
        <v>28.296494834405198</v>
      </c>
    </row>
    <row r="20381" spans="1:7">
      <c r="A20381" s="3" t="s">
        <v>2931</v>
      </c>
      <c r="B20381" s="3" t="s">
        <v>3254</v>
      </c>
      <c r="C20381" s="3" t="s">
        <v>3252</v>
      </c>
      <c r="D20381" s="3">
        <v>19</v>
      </c>
      <c r="E20381" s="3" t="s">
        <v>3255</v>
      </c>
      <c r="F20381" s="3">
        <v>1.1944483946247999</v>
      </c>
      <c r="G20381">
        <f t="shared" si="318"/>
        <v>22.694519497871198</v>
      </c>
    </row>
    <row r="20382" spans="1:7">
      <c r="A20382" s="3" t="s">
        <v>2931</v>
      </c>
      <c r="B20382" s="3" t="s">
        <v>3011</v>
      </c>
      <c r="C20382" s="3" t="s">
        <v>3242</v>
      </c>
      <c r="D20382" s="3">
        <v>13</v>
      </c>
      <c r="E20382" s="3" t="s">
        <v>485</v>
      </c>
      <c r="F20382" s="3">
        <v>2.9317078400385999</v>
      </c>
      <c r="G20382">
        <f t="shared" si="318"/>
        <v>38.112201920501796</v>
      </c>
    </row>
    <row r="20383" spans="1:7">
      <c r="A20383" s="3" t="s">
        <v>2931</v>
      </c>
      <c r="B20383" s="3" t="s">
        <v>3256</v>
      </c>
      <c r="C20383" s="3" t="s">
        <v>3242</v>
      </c>
      <c r="D20383" s="3">
        <v>21</v>
      </c>
      <c r="E20383" s="3" t="s">
        <v>586</v>
      </c>
      <c r="F20383" s="3">
        <v>4.4055834883109997</v>
      </c>
      <c r="G20383">
        <f t="shared" si="318"/>
        <v>92.517253254530999</v>
      </c>
    </row>
    <row r="20384" spans="1:7">
      <c r="A20384" s="3" t="s">
        <v>2931</v>
      </c>
      <c r="B20384" s="3" t="s">
        <v>3257</v>
      </c>
      <c r="C20384" s="3" t="s">
        <v>2968</v>
      </c>
      <c r="D20384" s="3">
        <v>50</v>
      </c>
      <c r="E20384" s="3" t="s">
        <v>3258</v>
      </c>
      <c r="F20384" s="3">
        <v>1.8530332823283999</v>
      </c>
      <c r="G20384">
        <f t="shared" si="318"/>
        <v>92.651664116419994</v>
      </c>
    </row>
    <row r="20385" spans="1:7">
      <c r="A20385" s="3" t="s">
        <v>2931</v>
      </c>
      <c r="B20385" s="3" t="s">
        <v>3259</v>
      </c>
      <c r="C20385" s="3" t="s">
        <v>2968</v>
      </c>
      <c r="D20385" s="3">
        <v>16</v>
      </c>
      <c r="E20385" s="3" t="s">
        <v>3260</v>
      </c>
      <c r="F20385" s="3">
        <v>26.304493863057601</v>
      </c>
      <c r="G20385">
        <f t="shared" si="318"/>
        <v>420.87190180892162</v>
      </c>
    </row>
    <row r="20386" spans="1:7">
      <c r="A20386" s="3" t="s">
        <v>2931</v>
      </c>
      <c r="B20386" s="3" t="s">
        <v>3261</v>
      </c>
      <c r="C20386" s="3" t="s">
        <v>2846</v>
      </c>
      <c r="D20386" s="3">
        <v>8</v>
      </c>
      <c r="E20386" s="3" t="s">
        <v>676</v>
      </c>
      <c r="F20386" s="3">
        <v>2.6195735635199999</v>
      </c>
      <c r="G20386">
        <f t="shared" si="318"/>
        <v>20.956588508159999</v>
      </c>
    </row>
    <row r="20387" spans="1:7">
      <c r="A20387" s="3" t="s">
        <v>2931</v>
      </c>
      <c r="B20387" s="3" t="s">
        <v>3262</v>
      </c>
      <c r="C20387" s="3" t="s">
        <v>2846</v>
      </c>
      <c r="D20387" s="3">
        <v>9</v>
      </c>
      <c r="E20387" s="3" t="s">
        <v>2520</v>
      </c>
      <c r="F20387" s="3">
        <v>14.6435980722399</v>
      </c>
      <c r="G20387">
        <f t="shared" si="318"/>
        <v>131.79238265015911</v>
      </c>
    </row>
    <row r="20388" spans="1:7">
      <c r="A20388" s="3" t="s">
        <v>2931</v>
      </c>
      <c r="B20388" s="3" t="s">
        <v>3263</v>
      </c>
      <c r="C20388" s="3" t="s">
        <v>2340</v>
      </c>
      <c r="D20388" s="3">
        <v>8</v>
      </c>
      <c r="E20388" s="3" t="s">
        <v>700</v>
      </c>
      <c r="F20388" s="3">
        <v>7.7588656419294999</v>
      </c>
      <c r="G20388">
        <f t="shared" si="318"/>
        <v>62.070925135435999</v>
      </c>
    </row>
    <row r="20389" spans="1:7">
      <c r="A20389" s="3" t="s">
        <v>2931</v>
      </c>
      <c r="B20389" s="3" t="s">
        <v>3264</v>
      </c>
      <c r="C20389" s="3" t="s">
        <v>2340</v>
      </c>
      <c r="D20389" s="3">
        <v>71</v>
      </c>
      <c r="E20389" s="3" t="s">
        <v>546</v>
      </c>
      <c r="F20389" s="3">
        <v>-0.37722818715899997</v>
      </c>
      <c r="G20389">
        <f t="shared" si="318"/>
        <v>-26.783201288289</v>
      </c>
    </row>
    <row r="20390" spans="1:7">
      <c r="A20390" s="3" t="s">
        <v>2931</v>
      </c>
      <c r="B20390" s="3" t="s">
        <v>3265</v>
      </c>
      <c r="C20390" s="3" t="s">
        <v>1578</v>
      </c>
      <c r="D20390" s="3">
        <v>7</v>
      </c>
      <c r="E20390" s="3" t="s">
        <v>674</v>
      </c>
      <c r="F20390" s="3">
        <v>5.2067991531700004</v>
      </c>
      <c r="G20390">
        <f t="shared" si="318"/>
        <v>36.44759407219</v>
      </c>
    </row>
    <row r="20391" spans="1:7">
      <c r="A20391" s="3" t="s">
        <v>2931</v>
      </c>
      <c r="B20391" s="3" t="s">
        <v>3266</v>
      </c>
      <c r="C20391" s="3" t="s">
        <v>1578</v>
      </c>
      <c r="D20391" s="3">
        <v>56</v>
      </c>
      <c r="E20391" s="3" t="s">
        <v>3267</v>
      </c>
      <c r="F20391" s="3">
        <v>8.5214152597229997</v>
      </c>
      <c r="G20391">
        <f t="shared" si="318"/>
        <v>477.19925454448799</v>
      </c>
    </row>
    <row r="20392" spans="1:7">
      <c r="A20392" s="3" t="s">
        <v>2931</v>
      </c>
      <c r="B20392" s="3" t="s">
        <v>3268</v>
      </c>
      <c r="C20392" s="3" t="s">
        <v>3269</v>
      </c>
      <c r="D20392" s="3">
        <v>9</v>
      </c>
      <c r="E20392" s="3" t="s">
        <v>3270</v>
      </c>
      <c r="F20392" s="3">
        <v>2.1905444282239999</v>
      </c>
      <c r="G20392">
        <f t="shared" si="318"/>
        <v>19.714899854016</v>
      </c>
    </row>
    <row r="20393" spans="1:7">
      <c r="A20393" s="3" t="s">
        <v>2931</v>
      </c>
      <c r="B20393" s="3" t="s">
        <v>3271</v>
      </c>
      <c r="C20393" s="3" t="s">
        <v>3269</v>
      </c>
      <c r="D20393" s="3">
        <v>52</v>
      </c>
      <c r="E20393" s="3" t="s">
        <v>3272</v>
      </c>
      <c r="F20393" s="3">
        <v>4.8282725227850003</v>
      </c>
      <c r="G20393">
        <f t="shared" si="318"/>
        <v>251.07017118482003</v>
      </c>
    </row>
    <row r="20394" spans="1:7">
      <c r="A20394" s="3" t="s">
        <v>2931</v>
      </c>
      <c r="B20394" s="3" t="s">
        <v>3273</v>
      </c>
      <c r="C20394" s="3" t="s">
        <v>2449</v>
      </c>
      <c r="D20394" s="3">
        <v>10</v>
      </c>
      <c r="E20394" s="3" t="s">
        <v>3274</v>
      </c>
      <c r="F20394" s="3">
        <v>1.2621603215799999</v>
      </c>
      <c r="G20394">
        <f t="shared" si="318"/>
        <v>12.621603215799999</v>
      </c>
    </row>
    <row r="20395" spans="1:7">
      <c r="A20395" s="3" t="s">
        <v>2931</v>
      </c>
      <c r="B20395" s="3" t="s">
        <v>3275</v>
      </c>
      <c r="C20395" s="3" t="s">
        <v>2449</v>
      </c>
      <c r="D20395" s="3">
        <v>8</v>
      </c>
      <c r="E20395" s="3" t="s">
        <v>3276</v>
      </c>
      <c r="F20395" s="3">
        <v>2.9505987939249998</v>
      </c>
      <c r="G20395">
        <f t="shared" si="318"/>
        <v>23.604790351399998</v>
      </c>
    </row>
    <row r="20396" spans="1:7">
      <c r="A20396" s="3" t="s">
        <v>2931</v>
      </c>
      <c r="B20396" s="3" t="s">
        <v>3277</v>
      </c>
      <c r="C20396" s="3" t="s">
        <v>3278</v>
      </c>
      <c r="D20396" s="3">
        <v>8</v>
      </c>
      <c r="E20396" s="3" t="s">
        <v>3279</v>
      </c>
      <c r="F20396" s="3">
        <v>3.5690348244010002</v>
      </c>
      <c r="G20396">
        <f t="shared" si="318"/>
        <v>28.552278595208001</v>
      </c>
    </row>
    <row r="20397" spans="1:7">
      <c r="A20397" s="3" t="s">
        <v>2931</v>
      </c>
      <c r="B20397" s="3" t="s">
        <v>3280</v>
      </c>
      <c r="C20397" s="3" t="s">
        <v>3278</v>
      </c>
      <c r="D20397" s="3">
        <v>8</v>
      </c>
      <c r="E20397" s="3" t="s">
        <v>3281</v>
      </c>
      <c r="F20397" s="3">
        <v>4.0768633209900003</v>
      </c>
      <c r="G20397">
        <f t="shared" si="318"/>
        <v>32.614906567920002</v>
      </c>
    </row>
    <row r="20398" spans="1:7">
      <c r="A20398" s="3" t="s">
        <v>2931</v>
      </c>
      <c r="B20398" s="3" t="s">
        <v>3282</v>
      </c>
      <c r="C20398" s="3" t="s">
        <v>2644</v>
      </c>
      <c r="D20398" s="3">
        <v>6</v>
      </c>
      <c r="E20398" s="3" t="s">
        <v>3283</v>
      </c>
      <c r="F20398" s="3">
        <v>4.0317251961971001</v>
      </c>
      <c r="G20398">
        <f t="shared" si="318"/>
        <v>24.190351177182599</v>
      </c>
    </row>
    <row r="20399" spans="1:7">
      <c r="A20399" s="3" t="s">
        <v>2931</v>
      </c>
      <c r="B20399" s="3" t="s">
        <v>3284</v>
      </c>
      <c r="C20399" s="3" t="s">
        <v>2644</v>
      </c>
      <c r="D20399" s="3">
        <v>46</v>
      </c>
      <c r="E20399" s="3" t="s">
        <v>3285</v>
      </c>
      <c r="F20399" s="3">
        <v>1.2886513578400001</v>
      </c>
      <c r="G20399">
        <f t="shared" si="318"/>
        <v>59.277962460640005</v>
      </c>
    </row>
    <row r="20400" spans="1:7">
      <c r="A20400" s="3" t="s">
        <v>2931</v>
      </c>
      <c r="B20400" s="3" t="s">
        <v>3286</v>
      </c>
      <c r="C20400" s="3" t="s">
        <v>3287</v>
      </c>
      <c r="D20400" s="3">
        <v>9</v>
      </c>
      <c r="E20400" s="3" t="s">
        <v>1330</v>
      </c>
      <c r="F20400" s="3">
        <v>14.678724050328</v>
      </c>
      <c r="G20400">
        <f t="shared" si="318"/>
        <v>132.10851645295202</v>
      </c>
    </row>
    <row r="20401" spans="1:7">
      <c r="A20401" s="3" t="s">
        <v>2931</v>
      </c>
      <c r="B20401" s="3" t="s">
        <v>3288</v>
      </c>
      <c r="C20401" s="3" t="s">
        <v>3287</v>
      </c>
      <c r="D20401" s="3">
        <v>19</v>
      </c>
      <c r="E20401" s="3" t="s">
        <v>3289</v>
      </c>
      <c r="F20401" s="3">
        <v>5.1488821302792998</v>
      </c>
      <c r="G20401">
        <f t="shared" si="318"/>
        <v>97.828760475306694</v>
      </c>
    </row>
    <row r="20402" spans="1:7">
      <c r="A20402" s="3" t="s">
        <v>3290</v>
      </c>
      <c r="B20402" s="3" t="s">
        <v>3291</v>
      </c>
      <c r="C20402" s="3" t="s">
        <v>3292</v>
      </c>
      <c r="D20402" s="3">
        <v>590</v>
      </c>
      <c r="E20402" s="3" t="s">
        <v>3293</v>
      </c>
      <c r="F20402" s="3">
        <v>0.80056447820309995</v>
      </c>
      <c r="G20402">
        <f t="shared" si="318"/>
        <v>472.33304213982899</v>
      </c>
    </row>
    <row r="20403" spans="1:7">
      <c r="A20403" s="3" t="s">
        <v>3290</v>
      </c>
      <c r="B20403" s="3" t="s">
        <v>3294</v>
      </c>
      <c r="C20403" s="3" t="s">
        <v>3292</v>
      </c>
      <c r="D20403" s="3">
        <v>437</v>
      </c>
      <c r="E20403" s="3" t="s">
        <v>3295</v>
      </c>
      <c r="F20403" s="3">
        <v>0.215576819324</v>
      </c>
      <c r="G20403">
        <f t="shared" si="318"/>
        <v>94.207070044587994</v>
      </c>
    </row>
    <row r="20404" spans="1:7">
      <c r="A20404" s="3" t="s">
        <v>3290</v>
      </c>
      <c r="B20404" s="3" t="s">
        <v>3296</v>
      </c>
      <c r="C20404" s="3" t="s">
        <v>3297</v>
      </c>
      <c r="D20404" s="3">
        <v>396</v>
      </c>
      <c r="E20404" s="3" t="s">
        <v>1711</v>
      </c>
      <c r="F20404" s="3">
        <v>20.4360567907835</v>
      </c>
      <c r="G20404">
        <f t="shared" si="318"/>
        <v>8092.6784891502657</v>
      </c>
    </row>
    <row r="20405" spans="1:7">
      <c r="A20405" s="3" t="s">
        <v>3290</v>
      </c>
      <c r="B20405" s="3" t="s">
        <v>3298</v>
      </c>
      <c r="C20405" s="3" t="s">
        <v>3297</v>
      </c>
      <c r="D20405" s="3">
        <v>310</v>
      </c>
      <c r="E20405" s="3" t="s">
        <v>1726</v>
      </c>
      <c r="F20405" s="3">
        <v>13.976336327035099</v>
      </c>
      <c r="G20405">
        <f t="shared" si="318"/>
        <v>4332.6642613808808</v>
      </c>
    </row>
    <row r="20406" spans="1:7">
      <c r="A20406" s="3" t="s">
        <v>3290</v>
      </c>
      <c r="B20406" s="3" t="s">
        <v>3299</v>
      </c>
      <c r="C20406" s="3" t="s">
        <v>3300</v>
      </c>
      <c r="D20406" s="3">
        <v>256</v>
      </c>
      <c r="E20406" s="3" t="s">
        <v>272</v>
      </c>
      <c r="F20406" s="3">
        <v>7.3170707671850996</v>
      </c>
      <c r="G20406">
        <f t="shared" si="318"/>
        <v>1873.1701163993855</v>
      </c>
    </row>
    <row r="20407" spans="1:7">
      <c r="A20407" s="3" t="s">
        <v>3290</v>
      </c>
      <c r="B20407" s="3" t="s">
        <v>3301</v>
      </c>
      <c r="C20407" s="3" t="s">
        <v>3300</v>
      </c>
      <c r="D20407" s="3">
        <v>238</v>
      </c>
      <c r="E20407" s="3" t="s">
        <v>3302</v>
      </c>
      <c r="F20407" s="3">
        <v>-4.2028883092280003</v>
      </c>
      <c r="G20407">
        <f t="shared" si="318"/>
        <v>-1000.287417596264</v>
      </c>
    </row>
    <row r="20408" spans="1:7">
      <c r="A20408" s="3" t="s">
        <v>3290</v>
      </c>
      <c r="B20408" s="3" t="s">
        <v>3303</v>
      </c>
      <c r="C20408" s="3" t="s">
        <v>510</v>
      </c>
      <c r="D20408" s="3">
        <v>321</v>
      </c>
      <c r="E20408" s="3" t="s">
        <v>397</v>
      </c>
      <c r="F20408" s="3">
        <v>9.0058846652528004</v>
      </c>
      <c r="G20408">
        <f t="shared" si="318"/>
        <v>2890.8889775461489</v>
      </c>
    </row>
    <row r="20409" spans="1:7">
      <c r="A20409" s="3" t="s">
        <v>3290</v>
      </c>
      <c r="B20409" s="3" t="s">
        <v>3304</v>
      </c>
      <c r="C20409" s="3" t="s">
        <v>510</v>
      </c>
      <c r="D20409" s="3">
        <v>212</v>
      </c>
      <c r="E20409" s="3" t="s">
        <v>282</v>
      </c>
      <c r="F20409" s="3">
        <v>0.80669332431749996</v>
      </c>
      <c r="G20409">
        <f t="shared" si="318"/>
        <v>171.01898475530999</v>
      </c>
    </row>
    <row r="20410" spans="1:7">
      <c r="A20410" s="3" t="s">
        <v>3290</v>
      </c>
      <c r="B20410" s="3" t="s">
        <v>3305</v>
      </c>
      <c r="C20410" s="3" t="s">
        <v>3306</v>
      </c>
      <c r="D20410" s="3">
        <v>238</v>
      </c>
      <c r="E20410" s="3" t="s">
        <v>289</v>
      </c>
      <c r="F20410" s="3">
        <v>7.4911845124380001</v>
      </c>
      <c r="G20410">
        <f t="shared" si="318"/>
        <v>1782.901913960244</v>
      </c>
    </row>
    <row r="20411" spans="1:7">
      <c r="A20411" s="3" t="s">
        <v>3290</v>
      </c>
      <c r="B20411" s="3" t="s">
        <v>3307</v>
      </c>
      <c r="C20411" s="3" t="s">
        <v>3306</v>
      </c>
      <c r="D20411" s="3">
        <v>149</v>
      </c>
      <c r="E20411" s="3" t="s">
        <v>811</v>
      </c>
      <c r="F20411" s="3">
        <v>8.0332735041949999</v>
      </c>
      <c r="G20411">
        <f t="shared" si="318"/>
        <v>1196.9577521250549</v>
      </c>
    </row>
    <row r="20412" spans="1:7">
      <c r="A20412" s="3" t="s">
        <v>3290</v>
      </c>
      <c r="B20412" s="3" t="s">
        <v>3308</v>
      </c>
      <c r="C20412" s="3" t="s">
        <v>3309</v>
      </c>
      <c r="D20412" s="3">
        <v>188</v>
      </c>
      <c r="E20412" s="3" t="s">
        <v>3310</v>
      </c>
      <c r="F20412" s="3">
        <v>6.4158879197387</v>
      </c>
      <c r="G20412">
        <f t="shared" si="318"/>
        <v>1206.1869289108756</v>
      </c>
    </row>
    <row r="20413" spans="1:7">
      <c r="A20413" s="3" t="s">
        <v>3290</v>
      </c>
      <c r="B20413" s="3" t="s">
        <v>3311</v>
      </c>
      <c r="C20413" s="3" t="s">
        <v>3309</v>
      </c>
      <c r="D20413" s="3">
        <v>173</v>
      </c>
      <c r="E20413" s="3" t="s">
        <v>3312</v>
      </c>
      <c r="F20413" s="3">
        <v>7.8995049031480002</v>
      </c>
      <c r="G20413">
        <f t="shared" si="318"/>
        <v>1366.6143482446041</v>
      </c>
    </row>
    <row r="20414" spans="1:7">
      <c r="A20414" s="3" t="s">
        <v>3290</v>
      </c>
      <c r="B20414" s="3" t="s">
        <v>3313</v>
      </c>
      <c r="C20414" s="3" t="s">
        <v>3314</v>
      </c>
      <c r="D20414" s="3">
        <v>168</v>
      </c>
      <c r="E20414" s="3" t="s">
        <v>3315</v>
      </c>
      <c r="F20414" s="3">
        <v>1.4128468239898</v>
      </c>
      <c r="G20414">
        <f t="shared" si="318"/>
        <v>237.35826643028639</v>
      </c>
    </row>
    <row r="20415" spans="1:7">
      <c r="A20415" s="3" t="s">
        <v>3290</v>
      </c>
      <c r="B20415" s="3" t="s">
        <v>3316</v>
      </c>
      <c r="C20415" s="3" t="s">
        <v>3314</v>
      </c>
      <c r="D20415" s="3">
        <v>178</v>
      </c>
      <c r="E20415" s="3" t="s">
        <v>3317</v>
      </c>
      <c r="F20415" s="3">
        <v>9.7685588829100306E-2</v>
      </c>
      <c r="G20415">
        <f t="shared" si="318"/>
        <v>17.388034811579853</v>
      </c>
    </row>
    <row r="20416" spans="1:7">
      <c r="A20416" s="3" t="s">
        <v>3290</v>
      </c>
      <c r="B20416" s="3" t="s">
        <v>3318</v>
      </c>
      <c r="C20416" s="3" t="s">
        <v>3306</v>
      </c>
      <c r="D20416" s="3">
        <v>119</v>
      </c>
      <c r="E20416" s="3" t="s">
        <v>3319</v>
      </c>
      <c r="F20416" s="3">
        <v>11.8260450535471</v>
      </c>
      <c r="G20416">
        <f t="shared" si="318"/>
        <v>1407.2993613721048</v>
      </c>
    </row>
    <row r="20417" spans="1:7">
      <c r="A20417" s="3" t="s">
        <v>3290</v>
      </c>
      <c r="B20417" s="3" t="s">
        <v>3320</v>
      </c>
      <c r="C20417" s="3" t="s">
        <v>3306</v>
      </c>
      <c r="D20417" s="3">
        <v>124</v>
      </c>
      <c r="E20417" s="3" t="s">
        <v>3321</v>
      </c>
      <c r="F20417" s="3">
        <v>2.8289226794595002</v>
      </c>
      <c r="G20417">
        <f t="shared" si="318"/>
        <v>350.78641225297804</v>
      </c>
    </row>
    <row r="20418" spans="1:7">
      <c r="A20418" s="3" t="s">
        <v>3290</v>
      </c>
      <c r="B20418" s="3" t="s">
        <v>3322</v>
      </c>
      <c r="C20418" s="3" t="s">
        <v>3323</v>
      </c>
      <c r="D20418" s="3">
        <v>102</v>
      </c>
      <c r="E20418" s="3" t="s">
        <v>3324</v>
      </c>
      <c r="F20418" s="3">
        <v>0.71492796951500004</v>
      </c>
      <c r="G20418">
        <f t="shared" si="318"/>
        <v>72.922652890530003</v>
      </c>
    </row>
    <row r="20419" spans="1:7">
      <c r="A20419" s="3" t="s">
        <v>3290</v>
      </c>
      <c r="B20419" s="3" t="s">
        <v>3325</v>
      </c>
      <c r="C20419" s="3" t="s">
        <v>3323</v>
      </c>
      <c r="D20419" s="3">
        <v>69</v>
      </c>
      <c r="E20419" s="3" t="s">
        <v>3326</v>
      </c>
      <c r="F20419" s="3">
        <v>10.060349197764401</v>
      </c>
      <c r="G20419">
        <f t="shared" ref="G20419:G20482" si="319">F20419*D20419</f>
        <v>694.1640946457436</v>
      </c>
    </row>
    <row r="20420" spans="1:7">
      <c r="A20420" s="3" t="s">
        <v>3290</v>
      </c>
      <c r="B20420" s="3" t="s">
        <v>3327</v>
      </c>
      <c r="C20420" s="3" t="s">
        <v>3306</v>
      </c>
      <c r="D20420" s="3">
        <v>97</v>
      </c>
      <c r="E20420" s="3" t="s">
        <v>3328</v>
      </c>
      <c r="F20420" s="3">
        <v>9.8753233144229995</v>
      </c>
      <c r="G20420">
        <f t="shared" si="319"/>
        <v>957.90636149903094</v>
      </c>
    </row>
    <row r="20421" spans="1:7">
      <c r="A20421" s="3" t="s">
        <v>3290</v>
      </c>
      <c r="B20421" s="3" t="s">
        <v>3329</v>
      </c>
      <c r="C20421" s="3" t="s">
        <v>3306</v>
      </c>
      <c r="D20421" s="3">
        <v>56</v>
      </c>
      <c r="E20421" s="3" t="s">
        <v>377</v>
      </c>
      <c r="F20421" s="3">
        <v>-4.0603750869582704</v>
      </c>
      <c r="G20421">
        <f t="shared" si="319"/>
        <v>-227.38100486966314</v>
      </c>
    </row>
    <row r="20422" spans="1:7">
      <c r="A20422" s="3" t="s">
        <v>3290</v>
      </c>
      <c r="B20422" s="3" t="s">
        <v>3330</v>
      </c>
      <c r="C20422" s="3" t="s">
        <v>3331</v>
      </c>
      <c r="D20422" s="3">
        <v>29</v>
      </c>
      <c r="E20422" s="3" t="s">
        <v>3332</v>
      </c>
      <c r="F20422" s="3">
        <v>7.5504378848369997</v>
      </c>
      <c r="G20422">
        <f t="shared" si="319"/>
        <v>218.96269866027299</v>
      </c>
    </row>
    <row r="20423" spans="1:7">
      <c r="A20423" s="3" t="s">
        <v>3290</v>
      </c>
      <c r="B20423" s="3" t="s">
        <v>3333</v>
      </c>
      <c r="C20423" s="3" t="s">
        <v>3331</v>
      </c>
      <c r="D20423" s="3">
        <v>38</v>
      </c>
      <c r="E20423" s="3" t="s">
        <v>517</v>
      </c>
      <c r="F20423" s="3">
        <v>15.507847899153401</v>
      </c>
      <c r="G20423">
        <f t="shared" si="319"/>
        <v>589.29822016782919</v>
      </c>
    </row>
    <row r="20424" spans="1:7">
      <c r="A20424" s="3" t="s">
        <v>3290</v>
      </c>
      <c r="B20424" s="3" t="s">
        <v>3334</v>
      </c>
      <c r="C20424" s="3" t="s">
        <v>3335</v>
      </c>
      <c r="D20424" s="3">
        <v>44</v>
      </c>
      <c r="E20424" s="3" t="s">
        <v>3336</v>
      </c>
      <c r="F20424" s="3">
        <v>5.5061040985837</v>
      </c>
      <c r="G20424">
        <f t="shared" si="319"/>
        <v>242.26858033768281</v>
      </c>
    </row>
    <row r="20425" spans="1:7">
      <c r="A20425" s="3" t="s">
        <v>3290</v>
      </c>
      <c r="B20425" s="3" t="s">
        <v>3337</v>
      </c>
      <c r="C20425" s="3" t="s">
        <v>3335</v>
      </c>
      <c r="D20425" s="3">
        <v>31</v>
      </c>
      <c r="E20425" s="3" t="s">
        <v>3338</v>
      </c>
      <c r="F20425" s="3">
        <v>-1.6378885180812</v>
      </c>
      <c r="G20425">
        <f t="shared" si="319"/>
        <v>-50.774544060517201</v>
      </c>
    </row>
    <row r="20426" spans="1:7">
      <c r="A20426" s="3" t="s">
        <v>3290</v>
      </c>
      <c r="B20426" s="3" t="s">
        <v>3339</v>
      </c>
      <c r="C20426" s="3" t="s">
        <v>3340</v>
      </c>
      <c r="D20426" s="3">
        <v>33</v>
      </c>
      <c r="E20426" s="3" t="s">
        <v>1418</v>
      </c>
      <c r="F20426" s="3">
        <v>21.129498744300999</v>
      </c>
      <c r="G20426">
        <f t="shared" si="319"/>
        <v>697.27345856193301</v>
      </c>
    </row>
    <row r="20427" spans="1:7">
      <c r="A20427" s="3" t="s">
        <v>3290</v>
      </c>
      <c r="B20427" s="3" t="s">
        <v>3341</v>
      </c>
      <c r="C20427" s="3" t="s">
        <v>3340</v>
      </c>
      <c r="D20427" s="3">
        <v>23</v>
      </c>
      <c r="E20427" s="3" t="s">
        <v>3342</v>
      </c>
      <c r="F20427" s="3">
        <v>18.905033876204001</v>
      </c>
      <c r="G20427">
        <f t="shared" si="319"/>
        <v>434.81577915269202</v>
      </c>
    </row>
    <row r="20428" spans="1:7">
      <c r="A20428" s="3" t="s">
        <v>3290</v>
      </c>
      <c r="B20428" s="3" t="s">
        <v>3343</v>
      </c>
      <c r="C20428" s="3" t="s">
        <v>3344</v>
      </c>
      <c r="D20428" s="3">
        <v>22</v>
      </c>
      <c r="E20428" s="3" t="s">
        <v>3345</v>
      </c>
      <c r="F20428" s="3">
        <v>17.804364986208199</v>
      </c>
      <c r="G20428">
        <f t="shared" si="319"/>
        <v>391.69602969658035</v>
      </c>
    </row>
    <row r="20429" spans="1:7">
      <c r="A20429" s="3" t="s">
        <v>3290</v>
      </c>
      <c r="B20429" s="3" t="s">
        <v>3346</v>
      </c>
      <c r="C20429" s="3" t="s">
        <v>3344</v>
      </c>
      <c r="D20429" s="3">
        <v>20</v>
      </c>
      <c r="E20429" s="3" t="s">
        <v>3347</v>
      </c>
      <c r="F20429" s="3">
        <v>21.020185252638701</v>
      </c>
      <c r="G20429">
        <f t="shared" si="319"/>
        <v>420.403705052774</v>
      </c>
    </row>
    <row r="20430" spans="1:7">
      <c r="A20430" s="3" t="s">
        <v>3290</v>
      </c>
      <c r="B20430" s="3" t="s">
        <v>3348</v>
      </c>
      <c r="C20430" s="3" t="s">
        <v>3349</v>
      </c>
      <c r="D20430" s="3">
        <v>18</v>
      </c>
      <c r="E20430" s="3" t="s">
        <v>3350</v>
      </c>
      <c r="F20430" s="3">
        <v>-3.7818951330000003E-2</v>
      </c>
      <c r="G20430">
        <f t="shared" si="319"/>
        <v>-0.68074112394000008</v>
      </c>
    </row>
    <row r="20431" spans="1:7">
      <c r="A20431" s="3" t="s">
        <v>3290</v>
      </c>
      <c r="B20431" s="3" t="s">
        <v>3351</v>
      </c>
      <c r="C20431" s="3" t="s">
        <v>3349</v>
      </c>
      <c r="D20431" s="3">
        <v>9</v>
      </c>
      <c r="E20431" s="3" t="s">
        <v>455</v>
      </c>
      <c r="F20431" s="3">
        <v>16.513869431006199</v>
      </c>
      <c r="G20431">
        <f t="shared" si="319"/>
        <v>148.62482487905578</v>
      </c>
    </row>
    <row r="20432" spans="1:7">
      <c r="A20432" s="3" t="s">
        <v>3290</v>
      </c>
      <c r="B20432" s="3" t="s">
        <v>3352</v>
      </c>
      <c r="C20432" s="3" t="s">
        <v>3306</v>
      </c>
      <c r="D20432" s="3">
        <v>17</v>
      </c>
      <c r="E20432" s="3" t="s">
        <v>3353</v>
      </c>
      <c r="F20432" s="3">
        <v>1.4230759918121001</v>
      </c>
      <c r="G20432">
        <f t="shared" si="319"/>
        <v>24.192291860805703</v>
      </c>
    </row>
    <row r="20433" spans="1:7">
      <c r="A20433" s="3" t="s">
        <v>3290</v>
      </c>
      <c r="B20433" s="3" t="s">
        <v>3354</v>
      </c>
      <c r="C20433" s="3" t="s">
        <v>3306</v>
      </c>
      <c r="D20433" s="3">
        <v>8</v>
      </c>
      <c r="E20433" s="3" t="s">
        <v>1371</v>
      </c>
      <c r="F20433" s="3">
        <v>20.902712811977</v>
      </c>
      <c r="G20433">
        <f t="shared" si="319"/>
        <v>167.221702495816</v>
      </c>
    </row>
    <row r="20434" spans="1:7">
      <c r="A20434" s="3" t="s">
        <v>3290</v>
      </c>
      <c r="B20434" s="3" t="s">
        <v>3355</v>
      </c>
      <c r="C20434" s="3" t="s">
        <v>3306</v>
      </c>
      <c r="D20434" s="3">
        <v>8</v>
      </c>
      <c r="E20434" s="3" t="s">
        <v>277</v>
      </c>
      <c r="F20434" s="3">
        <v>23.694778564265</v>
      </c>
      <c r="G20434">
        <f t="shared" si="319"/>
        <v>189.55822851412</v>
      </c>
    </row>
    <row r="20435" spans="1:7">
      <c r="A20435" s="3" t="s">
        <v>3290</v>
      </c>
      <c r="B20435" s="3" t="s">
        <v>3356</v>
      </c>
      <c r="C20435" s="3" t="s">
        <v>3306</v>
      </c>
      <c r="D20435" s="3">
        <v>5</v>
      </c>
      <c r="E20435" s="3" t="s">
        <v>3357</v>
      </c>
      <c r="F20435" s="3">
        <v>-0.39740650957399998</v>
      </c>
      <c r="G20435">
        <f t="shared" si="319"/>
        <v>-1.9870325478699999</v>
      </c>
    </row>
    <row r="20436" spans="1:7">
      <c r="A20436" s="3" t="s">
        <v>3290</v>
      </c>
      <c r="B20436" s="3" t="s">
        <v>3358</v>
      </c>
      <c r="C20436" s="3" t="s">
        <v>3306</v>
      </c>
      <c r="D20436" s="3">
        <v>11</v>
      </c>
      <c r="E20436" s="3" t="s">
        <v>3359</v>
      </c>
      <c r="F20436" s="3">
        <v>8.5790806942813997</v>
      </c>
      <c r="G20436">
        <f t="shared" si="319"/>
        <v>94.369887637095403</v>
      </c>
    </row>
    <row r="20437" spans="1:7">
      <c r="A20437" s="3" t="s">
        <v>3290</v>
      </c>
      <c r="B20437" s="3" t="s">
        <v>3360</v>
      </c>
      <c r="C20437" s="3" t="s">
        <v>3306</v>
      </c>
      <c r="D20437" s="3">
        <v>16</v>
      </c>
      <c r="E20437" s="3" t="s">
        <v>3361</v>
      </c>
      <c r="F20437" s="3">
        <v>14.075725405418</v>
      </c>
      <c r="G20437">
        <f t="shared" si="319"/>
        <v>225.211606486688</v>
      </c>
    </row>
    <row r="20438" spans="1:7">
      <c r="A20438" s="3" t="s">
        <v>3290</v>
      </c>
      <c r="B20438" s="3" t="s">
        <v>3362</v>
      </c>
      <c r="C20438" s="3" t="s">
        <v>3363</v>
      </c>
      <c r="D20438" s="3">
        <v>12</v>
      </c>
      <c r="E20438" s="3" t="s">
        <v>700</v>
      </c>
      <c r="F20438" s="3">
        <v>9.9688873196158898</v>
      </c>
      <c r="G20438">
        <f t="shared" si="319"/>
        <v>119.62664783539068</v>
      </c>
    </row>
    <row r="20439" spans="1:7">
      <c r="A20439" s="3" t="s">
        <v>3290</v>
      </c>
      <c r="B20439" s="3" t="s">
        <v>3364</v>
      </c>
      <c r="C20439" s="3" t="s">
        <v>3363</v>
      </c>
      <c r="D20439" s="3">
        <v>8</v>
      </c>
      <c r="E20439" s="3" t="s">
        <v>3365</v>
      </c>
      <c r="F20439" s="3">
        <v>2.9111302470460001</v>
      </c>
      <c r="G20439">
        <f t="shared" si="319"/>
        <v>23.289041976368001</v>
      </c>
    </row>
    <row r="20440" spans="1:7">
      <c r="A20440" s="3" t="s">
        <v>3290</v>
      </c>
      <c r="B20440" s="3" t="s">
        <v>3366</v>
      </c>
      <c r="C20440" s="3" t="s">
        <v>3367</v>
      </c>
      <c r="D20440" s="3">
        <v>10</v>
      </c>
      <c r="E20440" s="3" t="s">
        <v>1290</v>
      </c>
      <c r="F20440" s="3">
        <v>9.7916678399689996</v>
      </c>
      <c r="G20440">
        <f t="shared" si="319"/>
        <v>97.916678399689999</v>
      </c>
    </row>
    <row r="20441" spans="1:7">
      <c r="A20441" s="3" t="s">
        <v>3290</v>
      </c>
      <c r="B20441" s="3" t="s">
        <v>3368</v>
      </c>
      <c r="C20441" s="3" t="s">
        <v>3367</v>
      </c>
      <c r="D20441" s="3">
        <v>6</v>
      </c>
      <c r="E20441" s="3" t="s">
        <v>3224</v>
      </c>
      <c r="F20441" s="3">
        <v>6.5283320338969997</v>
      </c>
      <c r="G20441">
        <f t="shared" si="319"/>
        <v>39.169992203381994</v>
      </c>
    </row>
    <row r="20442" spans="1:7">
      <c r="A20442" s="3" t="s">
        <v>3290</v>
      </c>
      <c r="B20442" s="3" t="s">
        <v>3369</v>
      </c>
      <c r="C20442" s="3" t="s">
        <v>3370</v>
      </c>
      <c r="D20442" s="3">
        <v>9</v>
      </c>
      <c r="E20442" s="3" t="s">
        <v>348</v>
      </c>
      <c r="F20442" s="3">
        <v>2.9330136188462999</v>
      </c>
      <c r="G20442">
        <f t="shared" si="319"/>
        <v>26.397122569616698</v>
      </c>
    </row>
    <row r="20443" spans="1:7">
      <c r="A20443" s="3" t="s">
        <v>3290</v>
      </c>
      <c r="B20443" s="3" t="s">
        <v>3371</v>
      </c>
      <c r="C20443" s="3" t="s">
        <v>3370</v>
      </c>
      <c r="D20443" s="3">
        <v>5</v>
      </c>
      <c r="E20443" s="3" t="s">
        <v>457</v>
      </c>
      <c r="F20443" s="3">
        <v>28.052276071262199</v>
      </c>
      <c r="G20443">
        <f t="shared" si="319"/>
        <v>140.26138035631101</v>
      </c>
    </row>
    <row r="20444" spans="1:7">
      <c r="A20444" s="3" t="s">
        <v>3290</v>
      </c>
      <c r="B20444" s="3" t="s">
        <v>3372</v>
      </c>
      <c r="C20444" s="3" t="s">
        <v>3349</v>
      </c>
      <c r="D20444" s="3">
        <v>3</v>
      </c>
      <c r="E20444" s="3" t="s">
        <v>2859</v>
      </c>
      <c r="F20444" s="3">
        <v>13.873280122368</v>
      </c>
      <c r="G20444">
        <f t="shared" si="319"/>
        <v>41.619840367103997</v>
      </c>
    </row>
    <row r="20445" spans="1:7">
      <c r="A20445" s="3" t="s">
        <v>3290</v>
      </c>
      <c r="B20445" s="3" t="s">
        <v>3373</v>
      </c>
      <c r="C20445" s="3" t="s">
        <v>3349</v>
      </c>
      <c r="D20445" s="3">
        <v>4</v>
      </c>
      <c r="E20445" s="3" t="s">
        <v>852</v>
      </c>
      <c r="F20445" s="3">
        <v>0.75669427416500001</v>
      </c>
      <c r="G20445">
        <f t="shared" si="319"/>
        <v>3.0267770966600001</v>
      </c>
    </row>
    <row r="20446" spans="1:7">
      <c r="A20446" s="3" t="s">
        <v>3290</v>
      </c>
      <c r="B20446" s="3" t="s">
        <v>3374</v>
      </c>
      <c r="C20446" s="3" t="s">
        <v>3375</v>
      </c>
      <c r="D20446" s="3">
        <v>5</v>
      </c>
      <c r="E20446" s="3" t="s">
        <v>322</v>
      </c>
      <c r="F20446" s="3">
        <v>7.2904151780018598</v>
      </c>
      <c r="G20446">
        <f t="shared" si="319"/>
        <v>36.452075890009297</v>
      </c>
    </row>
    <row r="20447" spans="1:7">
      <c r="A20447" s="3" t="s">
        <v>3290</v>
      </c>
      <c r="B20447" s="3" t="s">
        <v>3376</v>
      </c>
      <c r="C20447" s="3" t="s">
        <v>3375</v>
      </c>
      <c r="D20447" s="3">
        <v>5</v>
      </c>
      <c r="E20447" s="3" t="s">
        <v>3377</v>
      </c>
      <c r="F20447" s="3">
        <v>12.0858208769379</v>
      </c>
      <c r="G20447">
        <f t="shared" si="319"/>
        <v>60.429104384689502</v>
      </c>
    </row>
    <row r="20448" spans="1:7">
      <c r="A20448" s="3" t="s">
        <v>3290</v>
      </c>
      <c r="B20448" s="3" t="s">
        <v>3378</v>
      </c>
      <c r="C20448" s="3" t="s">
        <v>3379</v>
      </c>
      <c r="D20448" s="3">
        <v>7</v>
      </c>
      <c r="E20448" s="3" t="s">
        <v>3380</v>
      </c>
      <c r="F20448" s="3">
        <v>34.777709472437301</v>
      </c>
      <c r="G20448">
        <f t="shared" si="319"/>
        <v>243.44396630706112</v>
      </c>
    </row>
    <row r="20449" spans="1:7">
      <c r="A20449" s="3" t="s">
        <v>3290</v>
      </c>
      <c r="B20449" s="3" t="s">
        <v>3381</v>
      </c>
      <c r="C20449" s="3" t="s">
        <v>3379</v>
      </c>
      <c r="D20449" s="3">
        <v>2</v>
      </c>
      <c r="E20449" s="3" t="s">
        <v>1752</v>
      </c>
      <c r="F20449" s="3">
        <v>0.26879286791500001</v>
      </c>
      <c r="G20449">
        <f t="shared" si="319"/>
        <v>0.53758573583000002</v>
      </c>
    </row>
    <row r="20450" spans="1:7">
      <c r="A20450" s="3" t="s">
        <v>3290</v>
      </c>
      <c r="B20450" s="3" t="s">
        <v>3382</v>
      </c>
      <c r="C20450" s="3" t="s">
        <v>3383</v>
      </c>
      <c r="D20450" s="3">
        <v>5</v>
      </c>
      <c r="E20450" s="3" t="s">
        <v>3384</v>
      </c>
      <c r="F20450" s="3">
        <v>11.705070141597099</v>
      </c>
      <c r="G20450">
        <f t="shared" si="319"/>
        <v>58.525350707985496</v>
      </c>
    </row>
    <row r="20451" spans="1:7">
      <c r="A20451" s="3" t="s">
        <v>3290</v>
      </c>
      <c r="B20451" s="3" t="s">
        <v>3385</v>
      </c>
      <c r="C20451" s="3" t="s">
        <v>3383</v>
      </c>
      <c r="D20451" s="3">
        <v>4</v>
      </c>
      <c r="E20451" s="3" t="s">
        <v>3386</v>
      </c>
      <c r="F20451" s="3">
        <v>-0.21332100144880001</v>
      </c>
      <c r="G20451">
        <f t="shared" si="319"/>
        <v>-0.85328400579520003</v>
      </c>
    </row>
    <row r="20452" spans="1:7">
      <c r="A20452" s="3" t="s">
        <v>3290</v>
      </c>
      <c r="B20452" s="3" t="s">
        <v>3387</v>
      </c>
      <c r="C20452" s="3" t="s">
        <v>3388</v>
      </c>
      <c r="D20452" s="3">
        <v>5</v>
      </c>
      <c r="E20452" s="3" t="s">
        <v>1818</v>
      </c>
      <c r="F20452" s="3">
        <v>1.4995656030969999</v>
      </c>
      <c r="G20452">
        <f t="shared" si="319"/>
        <v>7.4978280154850001</v>
      </c>
    </row>
    <row r="20453" spans="1:7">
      <c r="A20453" s="3" t="s">
        <v>3290</v>
      </c>
      <c r="B20453" s="3" t="s">
        <v>3389</v>
      </c>
      <c r="C20453" s="3" t="s">
        <v>3388</v>
      </c>
      <c r="D20453" s="3">
        <v>9</v>
      </c>
      <c r="E20453" s="3" t="s">
        <v>3390</v>
      </c>
      <c r="F20453" s="3">
        <v>4.4369072609659002</v>
      </c>
      <c r="G20453">
        <f t="shared" si="319"/>
        <v>39.932165348693104</v>
      </c>
    </row>
    <row r="20454" spans="1:7">
      <c r="A20454" s="3" t="s">
        <v>3290</v>
      </c>
      <c r="B20454" s="3" t="s">
        <v>3391</v>
      </c>
      <c r="C20454" s="3" t="s">
        <v>3349</v>
      </c>
      <c r="D20454" s="3">
        <v>5</v>
      </c>
      <c r="E20454" s="3" t="s">
        <v>2947</v>
      </c>
      <c r="F20454" s="3">
        <v>12.450661748463</v>
      </c>
      <c r="G20454">
        <f t="shared" si="319"/>
        <v>62.253308742314999</v>
      </c>
    </row>
    <row r="20455" spans="1:7">
      <c r="A20455" s="3" t="s">
        <v>3290</v>
      </c>
      <c r="B20455" s="3" t="s">
        <v>3392</v>
      </c>
      <c r="C20455" s="3" t="s">
        <v>3349</v>
      </c>
      <c r="D20455" s="3">
        <v>3</v>
      </c>
      <c r="E20455" s="3" t="s">
        <v>3393</v>
      </c>
      <c r="F20455" s="3">
        <v>6.0608891165710004</v>
      </c>
      <c r="G20455">
        <f t="shared" si="319"/>
        <v>18.182667349713</v>
      </c>
    </row>
    <row r="20456" spans="1:7">
      <c r="A20456" s="3" t="s">
        <v>3290</v>
      </c>
      <c r="B20456" s="3" t="s">
        <v>3394</v>
      </c>
      <c r="C20456" s="3" t="s">
        <v>3335</v>
      </c>
      <c r="D20456" s="3">
        <v>6</v>
      </c>
      <c r="E20456" s="3" t="s">
        <v>437</v>
      </c>
      <c r="F20456" s="3">
        <v>3.306935484087</v>
      </c>
      <c r="G20456">
        <f t="shared" si="319"/>
        <v>19.841612904522002</v>
      </c>
    </row>
    <row r="20457" spans="1:7">
      <c r="A20457" s="3" t="s">
        <v>3290</v>
      </c>
      <c r="B20457" s="3" t="s">
        <v>3395</v>
      </c>
      <c r="C20457" s="3" t="s">
        <v>3335</v>
      </c>
      <c r="D20457" s="3">
        <v>1</v>
      </c>
      <c r="E20457" s="3" t="s">
        <v>3396</v>
      </c>
      <c r="F20457" s="3">
        <v>5.2531698535115998</v>
      </c>
      <c r="G20457">
        <f t="shared" si="319"/>
        <v>5.2531698535115998</v>
      </c>
    </row>
    <row r="20458" spans="1:7">
      <c r="A20458" s="3" t="s">
        <v>3290</v>
      </c>
      <c r="B20458" s="3" t="s">
        <v>3397</v>
      </c>
      <c r="C20458" s="3" t="s">
        <v>3349</v>
      </c>
      <c r="D20458" s="3">
        <v>5</v>
      </c>
      <c r="E20458" s="3" t="s">
        <v>571</v>
      </c>
      <c r="F20458" s="3">
        <v>1.46938104756</v>
      </c>
      <c r="G20458">
        <f t="shared" si="319"/>
        <v>7.3469052377999997</v>
      </c>
    </row>
    <row r="20459" spans="1:7">
      <c r="A20459" s="3" t="s">
        <v>3290</v>
      </c>
      <c r="B20459" s="3" t="s">
        <v>3398</v>
      </c>
      <c r="C20459" s="3" t="s">
        <v>3349</v>
      </c>
      <c r="D20459" s="3">
        <v>2</v>
      </c>
      <c r="E20459" s="3" t="s">
        <v>2889</v>
      </c>
      <c r="F20459" s="3">
        <v>1.5504803797369999</v>
      </c>
      <c r="G20459">
        <f t="shared" si="319"/>
        <v>3.1009607594739999</v>
      </c>
    </row>
    <row r="20460" spans="1:7">
      <c r="A20460" s="3" t="s">
        <v>3290</v>
      </c>
      <c r="B20460" s="3" t="s">
        <v>3399</v>
      </c>
      <c r="C20460" s="3" t="s">
        <v>3400</v>
      </c>
      <c r="D20460" s="3">
        <v>3</v>
      </c>
      <c r="E20460" s="3" t="s">
        <v>3401</v>
      </c>
      <c r="F20460" s="3">
        <v>11.584975727087</v>
      </c>
      <c r="G20460">
        <f t="shared" si="319"/>
        <v>34.754927181261003</v>
      </c>
    </row>
    <row r="20461" spans="1:7">
      <c r="A20461" s="3" t="s">
        <v>3290</v>
      </c>
      <c r="B20461" s="3" t="s">
        <v>3402</v>
      </c>
      <c r="C20461" s="3" t="s">
        <v>3400</v>
      </c>
      <c r="D20461" s="3">
        <v>4</v>
      </c>
      <c r="E20461" s="3" t="s">
        <v>3403</v>
      </c>
      <c r="F20461" s="3">
        <v>1.49161575009</v>
      </c>
      <c r="G20461">
        <f t="shared" si="319"/>
        <v>5.9664630003600001</v>
      </c>
    </row>
    <row r="20462" spans="1:7">
      <c r="A20462" s="3" t="s">
        <v>3290</v>
      </c>
      <c r="B20462" s="3" t="s">
        <v>3404</v>
      </c>
      <c r="C20462" s="3" t="s">
        <v>3405</v>
      </c>
      <c r="D20462" s="3">
        <v>4</v>
      </c>
      <c r="E20462" s="3" t="s">
        <v>3406</v>
      </c>
      <c r="F20462" s="3">
        <v>13.687286426045</v>
      </c>
      <c r="G20462">
        <f t="shared" si="319"/>
        <v>54.749145704180002</v>
      </c>
    </row>
    <row r="20463" spans="1:7">
      <c r="A20463" s="3" t="s">
        <v>3290</v>
      </c>
      <c r="B20463" s="3" t="s">
        <v>3407</v>
      </c>
      <c r="C20463" s="3" t="s">
        <v>3405</v>
      </c>
      <c r="D20463" s="3">
        <v>7</v>
      </c>
      <c r="E20463" s="3" t="s">
        <v>1396</v>
      </c>
      <c r="F20463" s="3">
        <v>20.563038639597998</v>
      </c>
      <c r="G20463">
        <f t="shared" si="319"/>
        <v>143.94127047718598</v>
      </c>
    </row>
    <row r="20464" spans="1:7">
      <c r="A20464" s="3" t="s">
        <v>3290</v>
      </c>
      <c r="B20464" s="3" t="s">
        <v>3408</v>
      </c>
      <c r="C20464" s="3" t="s">
        <v>3349</v>
      </c>
      <c r="D20464" s="3">
        <v>2</v>
      </c>
      <c r="E20464" s="3" t="s">
        <v>3409</v>
      </c>
      <c r="F20464" s="3">
        <v>3.4265827209380002</v>
      </c>
      <c r="G20464">
        <f t="shared" si="319"/>
        <v>6.8531654418760004</v>
      </c>
    </row>
    <row r="20465" spans="1:7">
      <c r="A20465" s="3" t="s">
        <v>3290</v>
      </c>
      <c r="B20465" s="3" t="s">
        <v>3410</v>
      </c>
      <c r="C20465" s="3" t="s">
        <v>3349</v>
      </c>
      <c r="D20465" s="3">
        <v>1</v>
      </c>
      <c r="E20465" s="3" t="s">
        <v>3411</v>
      </c>
      <c r="F20465" s="3">
        <v>9.866140601823</v>
      </c>
      <c r="G20465">
        <f t="shared" si="319"/>
        <v>9.866140601823</v>
      </c>
    </row>
    <row r="20466" spans="1:7">
      <c r="A20466" s="3" t="s">
        <v>3290</v>
      </c>
      <c r="B20466" s="3" t="s">
        <v>3412</v>
      </c>
      <c r="C20466" s="3" t="s">
        <v>3413</v>
      </c>
      <c r="D20466" s="3">
        <v>2</v>
      </c>
      <c r="E20466" s="3" t="s">
        <v>3414</v>
      </c>
      <c r="F20466" s="3">
        <v>-0.47622993309200001</v>
      </c>
      <c r="G20466">
        <f t="shared" si="319"/>
        <v>-0.95245986618400003</v>
      </c>
    </row>
    <row r="20467" spans="1:7">
      <c r="A20467" s="3" t="s">
        <v>3290</v>
      </c>
      <c r="B20467" s="3" t="s">
        <v>3415</v>
      </c>
      <c r="C20467" s="3" t="s">
        <v>3413</v>
      </c>
      <c r="D20467" s="3">
        <v>2</v>
      </c>
      <c r="E20467" s="3" t="s">
        <v>2246</v>
      </c>
      <c r="F20467" s="3">
        <v>-1.213608428271</v>
      </c>
      <c r="G20467">
        <f t="shared" si="319"/>
        <v>-2.427216856542</v>
      </c>
    </row>
    <row r="20468" spans="1:7">
      <c r="A20468" s="3" t="s">
        <v>3290</v>
      </c>
      <c r="B20468" s="3" t="s">
        <v>3416</v>
      </c>
      <c r="C20468" s="3" t="s">
        <v>3388</v>
      </c>
      <c r="D20468" s="3">
        <v>2</v>
      </c>
      <c r="E20468" s="3" t="s">
        <v>3417</v>
      </c>
      <c r="F20468" s="3">
        <v>0.936274974855</v>
      </c>
      <c r="G20468">
        <f t="shared" si="319"/>
        <v>1.87254994971</v>
      </c>
    </row>
    <row r="20469" spans="1:7">
      <c r="A20469" s="3" t="s">
        <v>3290</v>
      </c>
      <c r="B20469" s="3" t="s">
        <v>3418</v>
      </c>
      <c r="C20469" s="3" t="s">
        <v>3388</v>
      </c>
      <c r="D20469" s="3">
        <v>3</v>
      </c>
      <c r="E20469" s="3" t="s">
        <v>3419</v>
      </c>
      <c r="F20469" s="3">
        <v>47.977246783732802</v>
      </c>
      <c r="G20469">
        <f t="shared" si="319"/>
        <v>143.93174035119841</v>
      </c>
    </row>
    <row r="20470" spans="1:7">
      <c r="A20470" s="3" t="s">
        <v>3290</v>
      </c>
      <c r="B20470" s="3" t="s">
        <v>3420</v>
      </c>
      <c r="C20470" s="3" t="s">
        <v>3383</v>
      </c>
      <c r="D20470" s="3">
        <v>1</v>
      </c>
      <c r="E20470" s="3" t="s">
        <v>3421</v>
      </c>
      <c r="F20470" s="3">
        <v>1.4029790420779999</v>
      </c>
      <c r="G20470">
        <f t="shared" si="319"/>
        <v>1.4029790420779999</v>
      </c>
    </row>
    <row r="20471" spans="1:7">
      <c r="A20471" s="3" t="s">
        <v>3290</v>
      </c>
      <c r="B20471" s="3" t="s">
        <v>3422</v>
      </c>
      <c r="C20471" s="3" t="s">
        <v>3383</v>
      </c>
      <c r="D20471" s="3">
        <v>35</v>
      </c>
      <c r="E20471" s="3" t="s">
        <v>3423</v>
      </c>
      <c r="F20471" s="3">
        <v>9.0417669235999991</v>
      </c>
      <c r="G20471">
        <f t="shared" si="319"/>
        <v>316.46184232599995</v>
      </c>
    </row>
    <row r="20472" spans="1:7">
      <c r="A20472" s="3" t="s">
        <v>3290</v>
      </c>
      <c r="B20472" s="3" t="s">
        <v>3424</v>
      </c>
      <c r="C20472" s="3" t="s">
        <v>3425</v>
      </c>
      <c r="D20472" s="3">
        <v>4</v>
      </c>
      <c r="E20472" s="3" t="s">
        <v>3426</v>
      </c>
      <c r="F20472" s="3">
        <v>8.9535344113596</v>
      </c>
      <c r="G20472">
        <f t="shared" si="319"/>
        <v>35.8141376454384</v>
      </c>
    </row>
    <row r="20473" spans="1:7">
      <c r="A20473" s="3" t="s">
        <v>3290</v>
      </c>
      <c r="B20473" s="3" t="s">
        <v>3427</v>
      </c>
      <c r="C20473" s="3" t="s">
        <v>3425</v>
      </c>
      <c r="D20473" s="3">
        <v>1</v>
      </c>
      <c r="E20473" s="3" t="s">
        <v>2877</v>
      </c>
      <c r="F20473" s="3">
        <v>1.3470582196815</v>
      </c>
      <c r="G20473">
        <f t="shared" si="319"/>
        <v>1.3470582196815</v>
      </c>
    </row>
    <row r="20474" spans="1:7">
      <c r="A20474" s="3" t="s">
        <v>3290</v>
      </c>
      <c r="B20474" s="3" t="s">
        <v>3428</v>
      </c>
      <c r="C20474" s="3" t="s">
        <v>3388</v>
      </c>
      <c r="D20474" s="3">
        <v>4</v>
      </c>
      <c r="E20474" s="3" t="s">
        <v>3429</v>
      </c>
      <c r="F20474" s="3">
        <v>20.608286592451901</v>
      </c>
      <c r="G20474">
        <f t="shared" si="319"/>
        <v>82.433146369807602</v>
      </c>
    </row>
    <row r="20475" spans="1:7">
      <c r="A20475" s="3" t="s">
        <v>3290</v>
      </c>
      <c r="B20475" s="3" t="s">
        <v>3430</v>
      </c>
      <c r="C20475" s="3" t="s">
        <v>3388</v>
      </c>
      <c r="D20475" s="3">
        <v>4</v>
      </c>
      <c r="E20475" s="3" t="s">
        <v>3431</v>
      </c>
      <c r="F20475" s="3">
        <v>9.7856360666566999</v>
      </c>
      <c r="G20475">
        <f t="shared" si="319"/>
        <v>39.1425442666268</v>
      </c>
    </row>
    <row r="20476" spans="1:7">
      <c r="A20476" s="3" t="s">
        <v>3290</v>
      </c>
      <c r="B20476" s="3" t="s">
        <v>3432</v>
      </c>
      <c r="C20476" s="3" t="s">
        <v>3433</v>
      </c>
      <c r="D20476" s="3">
        <v>1</v>
      </c>
      <c r="E20476" s="3" t="s">
        <v>2012</v>
      </c>
      <c r="F20476" s="3">
        <v>10.517938670903</v>
      </c>
      <c r="G20476">
        <f t="shared" si="319"/>
        <v>10.517938670903</v>
      </c>
    </row>
    <row r="20477" spans="1:7">
      <c r="A20477" s="3" t="s">
        <v>3290</v>
      </c>
      <c r="B20477" s="3" t="s">
        <v>3434</v>
      </c>
      <c r="C20477" s="3" t="s">
        <v>3433</v>
      </c>
      <c r="D20477" s="3">
        <v>1</v>
      </c>
      <c r="E20477" s="3" t="s">
        <v>1705</v>
      </c>
      <c r="F20477" s="3">
        <v>5.9627671693439996</v>
      </c>
      <c r="G20477">
        <f t="shared" si="319"/>
        <v>5.9627671693439996</v>
      </c>
    </row>
    <row r="20478" spans="1:7">
      <c r="A20478" s="3" t="s">
        <v>3290</v>
      </c>
      <c r="B20478" s="3" t="s">
        <v>3435</v>
      </c>
      <c r="C20478" s="3" t="s">
        <v>3436</v>
      </c>
      <c r="D20478" s="3">
        <v>2</v>
      </c>
      <c r="E20478" s="3" t="s">
        <v>634</v>
      </c>
      <c r="F20478" s="3">
        <v>9.3676295425327005</v>
      </c>
      <c r="G20478">
        <f t="shared" si="319"/>
        <v>18.735259085065401</v>
      </c>
    </row>
    <row r="20479" spans="1:7">
      <c r="A20479" s="3" t="s">
        <v>3290</v>
      </c>
      <c r="B20479" s="3" t="s">
        <v>3437</v>
      </c>
      <c r="C20479" s="3" t="s">
        <v>3436</v>
      </c>
      <c r="D20479" s="3">
        <v>1</v>
      </c>
      <c r="E20479" s="3" t="s">
        <v>1684</v>
      </c>
      <c r="F20479" s="3">
        <v>2.4075841730550001</v>
      </c>
      <c r="G20479">
        <f t="shared" si="319"/>
        <v>2.4075841730550001</v>
      </c>
    </row>
    <row r="20480" spans="1:7">
      <c r="A20480" s="3" t="s">
        <v>3290</v>
      </c>
      <c r="B20480" s="3" t="s">
        <v>3438</v>
      </c>
      <c r="C20480" s="3" t="s">
        <v>461</v>
      </c>
      <c r="D20480" s="3">
        <v>1</v>
      </c>
      <c r="E20480" s="3" t="s">
        <v>1785</v>
      </c>
      <c r="F20480" s="3">
        <v>-2.6665063615940001</v>
      </c>
      <c r="G20480">
        <f t="shared" si="319"/>
        <v>-2.6665063615940001</v>
      </c>
    </row>
    <row r="20481" spans="1:7">
      <c r="A20481" s="3" t="s">
        <v>3290</v>
      </c>
      <c r="B20481" s="3" t="s">
        <v>3439</v>
      </c>
      <c r="C20481" s="3" t="s">
        <v>461</v>
      </c>
      <c r="D20481" s="3">
        <v>0</v>
      </c>
      <c r="E20481" s="3" t="s">
        <v>2754</v>
      </c>
      <c r="F20481" s="3">
        <v>5.0651383850769998</v>
      </c>
      <c r="G20481">
        <f t="shared" si="319"/>
        <v>0</v>
      </c>
    </row>
    <row r="20482" spans="1:7">
      <c r="A20482" s="3" t="s">
        <v>3290</v>
      </c>
      <c r="B20482" s="3" t="s">
        <v>3440</v>
      </c>
      <c r="C20482" s="3" t="s">
        <v>3441</v>
      </c>
      <c r="D20482" s="3">
        <v>0</v>
      </c>
      <c r="E20482" s="3" t="s">
        <v>1636</v>
      </c>
      <c r="F20482" s="3">
        <v>2.9115730698569999</v>
      </c>
      <c r="G20482">
        <f t="shared" si="319"/>
        <v>0</v>
      </c>
    </row>
    <row r="20483" spans="1:7">
      <c r="A20483" s="3" t="s">
        <v>3290</v>
      </c>
      <c r="B20483" s="3" t="s">
        <v>3442</v>
      </c>
      <c r="C20483" s="3" t="s">
        <v>3441</v>
      </c>
      <c r="D20483" s="3">
        <v>0</v>
      </c>
      <c r="E20483" s="3" t="s">
        <v>1470</v>
      </c>
      <c r="F20483" s="3">
        <v>-1.9838233483124701</v>
      </c>
      <c r="G20483">
        <f t="shared" ref="G20483:G20546" si="320">F20483*D20483</f>
        <v>0</v>
      </c>
    </row>
    <row r="20484" spans="1:7">
      <c r="A20484" s="3" t="s">
        <v>3290</v>
      </c>
      <c r="B20484" s="3" t="s">
        <v>3443</v>
      </c>
      <c r="C20484" s="3" t="s">
        <v>3306</v>
      </c>
      <c r="D20484" s="3">
        <v>1</v>
      </c>
      <c r="E20484" s="3" t="s">
        <v>3444</v>
      </c>
      <c r="F20484" s="3">
        <v>3.3129212422159999</v>
      </c>
      <c r="G20484">
        <f t="shared" si="320"/>
        <v>3.3129212422159999</v>
      </c>
    </row>
    <row r="20485" spans="1:7">
      <c r="A20485" s="3" t="s">
        <v>3290</v>
      </c>
      <c r="B20485" s="3" t="s">
        <v>3445</v>
      </c>
      <c r="C20485" s="3" t="s">
        <v>3306</v>
      </c>
      <c r="D20485" s="3">
        <v>1</v>
      </c>
      <c r="E20485" s="3" t="s">
        <v>3446</v>
      </c>
      <c r="F20485" s="3">
        <v>1.2103595509839999</v>
      </c>
      <c r="G20485">
        <f t="shared" si="320"/>
        <v>1.2103595509839999</v>
      </c>
    </row>
    <row r="20486" spans="1:7">
      <c r="A20486" s="3" t="s">
        <v>3290</v>
      </c>
      <c r="B20486" s="3" t="s">
        <v>3447</v>
      </c>
      <c r="C20486" s="3" t="s">
        <v>3349</v>
      </c>
      <c r="D20486" s="3">
        <v>1</v>
      </c>
      <c r="E20486" s="3" t="s">
        <v>681</v>
      </c>
      <c r="F20486" s="3">
        <v>3.5640654891689998</v>
      </c>
      <c r="G20486">
        <f t="shared" si="320"/>
        <v>3.5640654891689998</v>
      </c>
    </row>
    <row r="20487" spans="1:7">
      <c r="A20487" s="3" t="s">
        <v>3290</v>
      </c>
      <c r="B20487" s="3" t="s">
        <v>3448</v>
      </c>
      <c r="C20487" s="3" t="s">
        <v>3349</v>
      </c>
      <c r="D20487" s="3">
        <v>1</v>
      </c>
      <c r="E20487" s="3" t="s">
        <v>532</v>
      </c>
      <c r="F20487" s="3">
        <v>3.0900151675749998</v>
      </c>
      <c r="G20487">
        <f t="shared" si="320"/>
        <v>3.0900151675749998</v>
      </c>
    </row>
    <row r="20488" spans="1:7">
      <c r="A20488" s="3" t="s">
        <v>3290</v>
      </c>
      <c r="B20488" s="3" t="s">
        <v>3449</v>
      </c>
      <c r="C20488" s="3" t="s">
        <v>3309</v>
      </c>
      <c r="D20488" s="3">
        <v>3</v>
      </c>
      <c r="E20488" s="3" t="s">
        <v>3450</v>
      </c>
      <c r="F20488" s="3">
        <v>1.6809033587119999</v>
      </c>
      <c r="G20488">
        <f t="shared" si="320"/>
        <v>5.0427100761360002</v>
      </c>
    </row>
    <row r="20489" spans="1:7">
      <c r="A20489" s="3" t="s">
        <v>3290</v>
      </c>
      <c r="B20489" s="3" t="s">
        <v>3451</v>
      </c>
      <c r="C20489" s="3" t="s">
        <v>3309</v>
      </c>
      <c r="D20489" s="3">
        <v>36</v>
      </c>
      <c r="E20489" s="3" t="s">
        <v>3452</v>
      </c>
      <c r="F20489" s="3">
        <v>9.1231606883811995</v>
      </c>
      <c r="G20489">
        <f t="shared" si="320"/>
        <v>328.4337847817232</v>
      </c>
    </row>
    <row r="20490" spans="1:7">
      <c r="A20490" s="3" t="s">
        <v>3290</v>
      </c>
      <c r="B20490" s="3" t="s">
        <v>3453</v>
      </c>
      <c r="C20490" s="3" t="s">
        <v>1877</v>
      </c>
      <c r="D20490" s="3">
        <v>2</v>
      </c>
      <c r="E20490" s="3" t="s">
        <v>993</v>
      </c>
      <c r="F20490" s="3">
        <v>15.3626926007533</v>
      </c>
      <c r="G20490">
        <f t="shared" si="320"/>
        <v>30.725385201506601</v>
      </c>
    </row>
    <row r="20491" spans="1:7">
      <c r="A20491" s="3" t="s">
        <v>3290</v>
      </c>
      <c r="B20491" s="3" t="s">
        <v>3454</v>
      </c>
      <c r="C20491" s="3" t="s">
        <v>1877</v>
      </c>
      <c r="D20491" s="3">
        <v>2</v>
      </c>
      <c r="E20491" s="3" t="s">
        <v>3455</v>
      </c>
      <c r="F20491" s="3">
        <v>-0.56354435633599997</v>
      </c>
      <c r="G20491">
        <f t="shared" si="320"/>
        <v>-1.1270887126719999</v>
      </c>
    </row>
    <row r="20492" spans="1:7">
      <c r="A20492" s="3" t="s">
        <v>3290</v>
      </c>
      <c r="B20492" s="3" t="s">
        <v>3456</v>
      </c>
      <c r="C20492" s="3" t="s">
        <v>3375</v>
      </c>
      <c r="D20492" s="3">
        <v>1</v>
      </c>
      <c r="E20492" s="3" t="s">
        <v>2985</v>
      </c>
      <c r="F20492" s="3">
        <v>6.1392052291508001</v>
      </c>
      <c r="G20492">
        <f t="shared" si="320"/>
        <v>6.1392052291508001</v>
      </c>
    </row>
    <row r="20493" spans="1:7">
      <c r="A20493" s="3" t="s">
        <v>3290</v>
      </c>
      <c r="B20493" s="3" t="s">
        <v>3457</v>
      </c>
      <c r="C20493" s="3" t="s">
        <v>3375</v>
      </c>
      <c r="D20493" s="3">
        <v>5</v>
      </c>
      <c r="E20493" s="3" t="s">
        <v>2305</v>
      </c>
      <c r="F20493" s="3">
        <v>9.4492292763116996</v>
      </c>
      <c r="G20493">
        <f t="shared" si="320"/>
        <v>47.246146381558496</v>
      </c>
    </row>
    <row r="20494" spans="1:7">
      <c r="A20494" s="3" t="s">
        <v>3290</v>
      </c>
      <c r="B20494" s="3" t="s">
        <v>3458</v>
      </c>
      <c r="C20494" s="3" t="s">
        <v>3309</v>
      </c>
      <c r="D20494" s="3">
        <v>2</v>
      </c>
      <c r="E20494" s="3" t="s">
        <v>3459</v>
      </c>
      <c r="F20494" s="3">
        <v>9.4181478326673993</v>
      </c>
      <c r="G20494">
        <f t="shared" si="320"/>
        <v>18.836295665334799</v>
      </c>
    </row>
    <row r="20495" spans="1:7">
      <c r="A20495" s="3" t="s">
        <v>3290</v>
      </c>
      <c r="B20495" s="3" t="s">
        <v>3460</v>
      </c>
      <c r="C20495" s="3" t="s">
        <v>3309</v>
      </c>
      <c r="D20495" s="3">
        <v>2</v>
      </c>
      <c r="E20495" s="3" t="s">
        <v>1936</v>
      </c>
      <c r="F20495" s="3">
        <v>9.3838484015480006</v>
      </c>
      <c r="G20495">
        <f t="shared" si="320"/>
        <v>18.767696803096001</v>
      </c>
    </row>
    <row r="20496" spans="1:7">
      <c r="A20496" s="3" t="s">
        <v>3290</v>
      </c>
      <c r="B20496" s="3" t="s">
        <v>3461</v>
      </c>
      <c r="C20496" s="3" t="s">
        <v>3306</v>
      </c>
      <c r="D20496" s="3">
        <v>1</v>
      </c>
      <c r="E20496" s="3" t="s">
        <v>3462</v>
      </c>
      <c r="F20496" s="3">
        <v>-1.5804499367917</v>
      </c>
      <c r="G20496">
        <f t="shared" si="320"/>
        <v>-1.5804499367917</v>
      </c>
    </row>
    <row r="20497" spans="1:7">
      <c r="A20497" s="3" t="s">
        <v>3290</v>
      </c>
      <c r="B20497" s="3" t="s">
        <v>3463</v>
      </c>
      <c r="C20497" s="3" t="s">
        <v>3306</v>
      </c>
      <c r="D20497" s="3">
        <v>0</v>
      </c>
      <c r="E20497" s="3" t="s">
        <v>3464</v>
      </c>
      <c r="F20497" s="3">
        <v>4.7195950049970001</v>
      </c>
      <c r="G20497">
        <f t="shared" si="320"/>
        <v>0</v>
      </c>
    </row>
    <row r="20498" spans="1:7">
      <c r="A20498" s="3" t="s">
        <v>3290</v>
      </c>
      <c r="B20498" s="3" t="s">
        <v>3465</v>
      </c>
      <c r="C20498" s="3" t="s">
        <v>3436</v>
      </c>
      <c r="D20498" s="3">
        <v>0</v>
      </c>
      <c r="E20498" s="3" t="s">
        <v>3466</v>
      </c>
      <c r="F20498" s="3">
        <v>-1.0543986910900001</v>
      </c>
      <c r="G20498">
        <f t="shared" si="320"/>
        <v>0</v>
      </c>
    </row>
    <row r="20499" spans="1:7">
      <c r="A20499" s="3" t="s">
        <v>3290</v>
      </c>
      <c r="B20499" s="3" t="s">
        <v>3467</v>
      </c>
      <c r="C20499" s="3" t="s">
        <v>3436</v>
      </c>
      <c r="D20499" s="3">
        <v>2</v>
      </c>
      <c r="E20499" s="3" t="s">
        <v>3468</v>
      </c>
      <c r="F20499" s="3">
        <v>2.838604911979</v>
      </c>
      <c r="G20499">
        <f t="shared" si="320"/>
        <v>5.677209823958</v>
      </c>
    </row>
    <row r="20500" spans="1:7">
      <c r="A20500" s="3" t="s">
        <v>3290</v>
      </c>
      <c r="B20500" s="3" t="s">
        <v>3469</v>
      </c>
      <c r="C20500" s="3" t="s">
        <v>2449</v>
      </c>
      <c r="D20500" s="3">
        <v>1</v>
      </c>
      <c r="E20500" s="3" t="s">
        <v>314</v>
      </c>
      <c r="F20500" s="3">
        <v>9.2262277240124106</v>
      </c>
      <c r="G20500">
        <f t="shared" si="320"/>
        <v>9.2262277240124106</v>
      </c>
    </row>
    <row r="20501" spans="1:7">
      <c r="A20501" s="3" t="s">
        <v>3290</v>
      </c>
      <c r="B20501" s="3" t="s">
        <v>3470</v>
      </c>
      <c r="C20501" s="3" t="s">
        <v>2449</v>
      </c>
      <c r="D20501" s="3">
        <v>0</v>
      </c>
      <c r="E20501" s="3" t="s">
        <v>3471</v>
      </c>
      <c r="F20501" s="3">
        <v>0.35922826227600002</v>
      </c>
      <c r="G20501">
        <f t="shared" si="320"/>
        <v>0</v>
      </c>
    </row>
    <row r="20502" spans="1:7">
      <c r="A20502" s="3" t="s">
        <v>3290</v>
      </c>
      <c r="B20502" s="3" t="s">
        <v>3472</v>
      </c>
      <c r="C20502" s="3" t="s">
        <v>3335</v>
      </c>
      <c r="D20502" s="3">
        <v>3</v>
      </c>
      <c r="E20502" s="3" t="s">
        <v>3473</v>
      </c>
      <c r="F20502" s="3">
        <v>18.2309457513783</v>
      </c>
      <c r="G20502">
        <f t="shared" si="320"/>
        <v>54.692837254134901</v>
      </c>
    </row>
    <row r="20503" spans="1:7">
      <c r="A20503" s="3" t="s">
        <v>3290</v>
      </c>
      <c r="B20503" s="3" t="s">
        <v>3474</v>
      </c>
      <c r="C20503" s="3" t="s">
        <v>3335</v>
      </c>
      <c r="D20503" s="3">
        <v>1</v>
      </c>
      <c r="E20503" s="3" t="s">
        <v>910</v>
      </c>
      <c r="F20503" s="3">
        <v>-2.3380126675441</v>
      </c>
      <c r="G20503">
        <f t="shared" si="320"/>
        <v>-2.3380126675441</v>
      </c>
    </row>
    <row r="20504" spans="1:7">
      <c r="A20504" s="3" t="s">
        <v>3290</v>
      </c>
      <c r="B20504" s="3" t="s">
        <v>3475</v>
      </c>
      <c r="C20504" s="3" t="s">
        <v>3349</v>
      </c>
      <c r="D20504" s="3">
        <v>0</v>
      </c>
      <c r="E20504" s="3" t="s">
        <v>2205</v>
      </c>
      <c r="F20504" s="3">
        <v>0.36585091554900001</v>
      </c>
      <c r="G20504">
        <f t="shared" si="320"/>
        <v>0</v>
      </c>
    </row>
    <row r="20505" spans="1:7">
      <c r="A20505" s="3" t="s">
        <v>3290</v>
      </c>
      <c r="B20505" s="3" t="s">
        <v>3476</v>
      </c>
      <c r="C20505" s="3" t="s">
        <v>3349</v>
      </c>
      <c r="D20505" s="3">
        <v>1</v>
      </c>
      <c r="E20505" s="3" t="s">
        <v>3477</v>
      </c>
      <c r="F20505" s="3">
        <v>13.6067284887478</v>
      </c>
      <c r="G20505">
        <f t="shared" si="320"/>
        <v>13.6067284887478</v>
      </c>
    </row>
    <row r="20506" spans="1:7">
      <c r="A20506" s="3" t="s">
        <v>3290</v>
      </c>
      <c r="B20506" s="3" t="s">
        <v>3478</v>
      </c>
      <c r="C20506" s="3" t="s">
        <v>3479</v>
      </c>
      <c r="D20506" s="3">
        <v>1</v>
      </c>
      <c r="E20506" s="3" t="s">
        <v>3480</v>
      </c>
      <c r="F20506" s="3">
        <v>1.3962053116540001</v>
      </c>
      <c r="G20506">
        <f t="shared" si="320"/>
        <v>1.3962053116540001</v>
      </c>
    </row>
    <row r="20507" spans="1:7">
      <c r="A20507" s="3" t="s">
        <v>3290</v>
      </c>
      <c r="B20507" s="3" t="s">
        <v>3481</v>
      </c>
      <c r="C20507" s="3" t="s">
        <v>3479</v>
      </c>
      <c r="D20507" s="3">
        <v>0</v>
      </c>
      <c r="E20507" s="3" t="s">
        <v>2228</v>
      </c>
      <c r="F20507" s="3">
        <v>5.4961461567910002</v>
      </c>
      <c r="G20507">
        <f t="shared" si="320"/>
        <v>0</v>
      </c>
    </row>
    <row r="20508" spans="1:7">
      <c r="A20508" s="3" t="s">
        <v>3290</v>
      </c>
      <c r="B20508" s="3" t="s">
        <v>3482</v>
      </c>
      <c r="C20508" s="3" t="s">
        <v>3483</v>
      </c>
      <c r="D20508" s="3">
        <v>2</v>
      </c>
      <c r="E20508" s="3" t="s">
        <v>3484</v>
      </c>
      <c r="F20508" s="3">
        <v>3.15333461521988</v>
      </c>
      <c r="G20508">
        <f t="shared" si="320"/>
        <v>6.30666923043976</v>
      </c>
    </row>
    <row r="20509" spans="1:7">
      <c r="A20509" s="3" t="s">
        <v>3290</v>
      </c>
      <c r="B20509" s="3" t="s">
        <v>3485</v>
      </c>
      <c r="C20509" s="3" t="s">
        <v>3483</v>
      </c>
      <c r="D20509" s="3">
        <v>2</v>
      </c>
      <c r="E20509" s="3" t="s">
        <v>1414</v>
      </c>
      <c r="F20509" s="3">
        <v>-0.169667927015</v>
      </c>
      <c r="G20509">
        <f t="shared" si="320"/>
        <v>-0.33933585402999999</v>
      </c>
    </row>
    <row r="20510" spans="1:7">
      <c r="A20510" s="3" t="s">
        <v>3290</v>
      </c>
      <c r="B20510" s="3" t="s">
        <v>3486</v>
      </c>
      <c r="C20510" s="3" t="s">
        <v>3487</v>
      </c>
      <c r="D20510" s="3">
        <v>2</v>
      </c>
      <c r="E20510" s="3" t="s">
        <v>3488</v>
      </c>
      <c r="F20510" s="3">
        <v>5.5575184637608999</v>
      </c>
      <c r="G20510">
        <f t="shared" si="320"/>
        <v>11.1150369275218</v>
      </c>
    </row>
    <row r="20511" spans="1:7">
      <c r="A20511" s="3" t="s">
        <v>3290</v>
      </c>
      <c r="B20511" s="3" t="s">
        <v>3489</v>
      </c>
      <c r="C20511" s="3" t="s">
        <v>3487</v>
      </c>
      <c r="D20511" s="3">
        <v>0</v>
      </c>
      <c r="E20511" s="3" t="s">
        <v>3490</v>
      </c>
      <c r="F20511" s="3">
        <v>6.7793781920856597</v>
      </c>
      <c r="G20511">
        <f t="shared" si="320"/>
        <v>0</v>
      </c>
    </row>
    <row r="20512" spans="1:7">
      <c r="A20512" s="3" t="s">
        <v>3290</v>
      </c>
      <c r="B20512" s="3" t="s">
        <v>3491</v>
      </c>
      <c r="C20512" s="3" t="s">
        <v>3492</v>
      </c>
      <c r="D20512" s="3">
        <v>0</v>
      </c>
      <c r="E20512" s="3" t="s">
        <v>825</v>
      </c>
      <c r="F20512" s="3">
        <v>24.569102362187198</v>
      </c>
      <c r="G20512">
        <f t="shared" si="320"/>
        <v>0</v>
      </c>
    </row>
    <row r="20513" spans="1:7">
      <c r="A20513" s="3" t="s">
        <v>3290</v>
      </c>
      <c r="B20513" s="3" t="s">
        <v>3493</v>
      </c>
      <c r="C20513" s="3" t="s">
        <v>3492</v>
      </c>
      <c r="D20513" s="3">
        <v>2</v>
      </c>
      <c r="E20513" s="3" t="s">
        <v>3494</v>
      </c>
      <c r="F20513" s="3">
        <v>7.0375484877843002</v>
      </c>
      <c r="G20513">
        <f t="shared" si="320"/>
        <v>14.0750969755686</v>
      </c>
    </row>
    <row r="20514" spans="1:7">
      <c r="A20514" s="3" t="s">
        <v>3290</v>
      </c>
      <c r="B20514" s="3" t="s">
        <v>3495</v>
      </c>
      <c r="C20514" s="3" t="s">
        <v>628</v>
      </c>
      <c r="D20514" s="3">
        <v>1</v>
      </c>
      <c r="E20514" s="3" t="s">
        <v>3496</v>
      </c>
      <c r="F20514" s="3">
        <v>0.62642835942200004</v>
      </c>
      <c r="G20514">
        <f t="shared" si="320"/>
        <v>0.62642835942200004</v>
      </c>
    </row>
    <row r="20515" spans="1:7">
      <c r="A20515" s="3" t="s">
        <v>3290</v>
      </c>
      <c r="B20515" s="3" t="s">
        <v>3497</v>
      </c>
      <c r="C20515" s="3" t="s">
        <v>628</v>
      </c>
      <c r="D20515" s="3">
        <v>0</v>
      </c>
      <c r="E20515" s="3" t="s">
        <v>3498</v>
      </c>
      <c r="F20515" s="3">
        <v>19.456923149605998</v>
      </c>
      <c r="G20515">
        <f t="shared" si="320"/>
        <v>0</v>
      </c>
    </row>
    <row r="20516" spans="1:7">
      <c r="A20516" s="3" t="s">
        <v>3290</v>
      </c>
      <c r="B20516" s="3" t="s">
        <v>3499</v>
      </c>
      <c r="C20516" s="3" t="s">
        <v>3500</v>
      </c>
      <c r="D20516" s="3">
        <v>1</v>
      </c>
      <c r="E20516" s="3" t="s">
        <v>3501</v>
      </c>
      <c r="F20516" s="3">
        <v>7.5174743095579997</v>
      </c>
      <c r="G20516">
        <f t="shared" si="320"/>
        <v>7.5174743095579997</v>
      </c>
    </row>
    <row r="20517" spans="1:7">
      <c r="A20517" s="3" t="s">
        <v>3290</v>
      </c>
      <c r="B20517" s="3" t="s">
        <v>3502</v>
      </c>
      <c r="C20517" s="3" t="s">
        <v>3500</v>
      </c>
      <c r="D20517" s="3">
        <v>0</v>
      </c>
      <c r="E20517" s="3" t="s">
        <v>3503</v>
      </c>
      <c r="F20517" s="3">
        <v>3.7334302365063001</v>
      </c>
      <c r="G20517">
        <f t="shared" si="320"/>
        <v>0</v>
      </c>
    </row>
    <row r="20518" spans="1:7">
      <c r="A20518" s="3" t="s">
        <v>3290</v>
      </c>
      <c r="B20518" s="3" t="s">
        <v>3504</v>
      </c>
      <c r="C20518" s="3" t="s">
        <v>3505</v>
      </c>
      <c r="D20518" s="3">
        <v>0</v>
      </c>
      <c r="E20518" s="3" t="s">
        <v>3506</v>
      </c>
      <c r="F20518" s="3">
        <v>-0.9090194689994</v>
      </c>
      <c r="G20518">
        <f t="shared" si="320"/>
        <v>0</v>
      </c>
    </row>
    <row r="20519" spans="1:7">
      <c r="A20519" s="3" t="s">
        <v>3290</v>
      </c>
      <c r="B20519" s="3" t="s">
        <v>3507</v>
      </c>
      <c r="C20519" s="3" t="s">
        <v>3505</v>
      </c>
      <c r="D20519" s="3">
        <v>0</v>
      </c>
      <c r="E20519" s="3" t="s">
        <v>3508</v>
      </c>
      <c r="F20519" s="3">
        <v>2.1162492290269999</v>
      </c>
      <c r="G20519">
        <f t="shared" si="320"/>
        <v>0</v>
      </c>
    </row>
    <row r="20520" spans="1:7">
      <c r="A20520" s="3" t="s">
        <v>3290</v>
      </c>
      <c r="B20520" s="3" t="s">
        <v>3509</v>
      </c>
      <c r="C20520" s="3" t="s">
        <v>3510</v>
      </c>
      <c r="D20520" s="3">
        <v>1</v>
      </c>
      <c r="E20520" s="3" t="s">
        <v>3511</v>
      </c>
      <c r="F20520" s="3">
        <v>17.082429653581102</v>
      </c>
      <c r="G20520">
        <f t="shared" si="320"/>
        <v>17.082429653581102</v>
      </c>
    </row>
    <row r="20521" spans="1:7">
      <c r="A20521" s="3" t="s">
        <v>3290</v>
      </c>
      <c r="B20521" s="3" t="s">
        <v>3512</v>
      </c>
      <c r="C20521" s="3" t="s">
        <v>3510</v>
      </c>
      <c r="D20521" s="3">
        <v>2</v>
      </c>
      <c r="E20521" s="3" t="s">
        <v>3513</v>
      </c>
      <c r="F20521" s="3">
        <v>14.660228503153</v>
      </c>
      <c r="G20521">
        <f t="shared" si="320"/>
        <v>29.320457006306</v>
      </c>
    </row>
    <row r="20522" spans="1:7">
      <c r="A20522" s="3" t="s">
        <v>3290</v>
      </c>
      <c r="B20522" s="3" t="s">
        <v>3514</v>
      </c>
      <c r="C20522" s="3" t="s">
        <v>3335</v>
      </c>
      <c r="D20522" s="3">
        <v>2</v>
      </c>
      <c r="E20522" s="3" t="s">
        <v>3515</v>
      </c>
      <c r="F20522" s="3">
        <v>-0.438259850324</v>
      </c>
      <c r="G20522">
        <f t="shared" si="320"/>
        <v>-0.876519700648</v>
      </c>
    </row>
    <row r="20523" spans="1:7">
      <c r="A20523" s="3" t="s">
        <v>3290</v>
      </c>
      <c r="B20523" s="3" t="s">
        <v>3516</v>
      </c>
      <c r="C20523" s="3" t="s">
        <v>3335</v>
      </c>
      <c r="D20523" s="3">
        <v>1</v>
      </c>
      <c r="E20523" s="3" t="s">
        <v>3517</v>
      </c>
      <c r="F20523" s="3">
        <v>-0.50240105667900004</v>
      </c>
      <c r="G20523">
        <f t="shared" si="320"/>
        <v>-0.50240105667900004</v>
      </c>
    </row>
    <row r="20524" spans="1:7">
      <c r="A20524" s="3" t="s">
        <v>3290</v>
      </c>
      <c r="B20524" s="3" t="s">
        <v>3518</v>
      </c>
      <c r="C20524" s="3" t="s">
        <v>3349</v>
      </c>
      <c r="D20524" s="3">
        <v>3</v>
      </c>
      <c r="E20524" s="3" t="s">
        <v>332</v>
      </c>
      <c r="F20524" s="3">
        <v>5.3732518589792999</v>
      </c>
      <c r="G20524">
        <f t="shared" si="320"/>
        <v>16.119755576937898</v>
      </c>
    </row>
    <row r="20525" spans="1:7">
      <c r="A20525" s="3" t="s">
        <v>3290</v>
      </c>
      <c r="B20525" s="3" t="s">
        <v>3519</v>
      </c>
      <c r="C20525" s="3" t="s">
        <v>3349</v>
      </c>
      <c r="D20525" s="3">
        <v>3</v>
      </c>
      <c r="E20525" s="3" t="s">
        <v>407</v>
      </c>
      <c r="F20525" s="3">
        <v>-1.1388909934739999</v>
      </c>
      <c r="G20525">
        <f t="shared" si="320"/>
        <v>-3.4166729804219997</v>
      </c>
    </row>
    <row r="20526" spans="1:7">
      <c r="A20526" s="3" t="s">
        <v>3290</v>
      </c>
      <c r="B20526" s="3" t="s">
        <v>3520</v>
      </c>
      <c r="C20526" s="3" t="s">
        <v>3367</v>
      </c>
      <c r="D20526" s="3">
        <v>1</v>
      </c>
      <c r="E20526" s="3" t="s">
        <v>2865</v>
      </c>
      <c r="F20526" s="3">
        <v>-1.19193048951</v>
      </c>
      <c r="G20526">
        <f t="shared" si="320"/>
        <v>-1.19193048951</v>
      </c>
    </row>
    <row r="20527" spans="1:7">
      <c r="A20527" s="3" t="s">
        <v>3290</v>
      </c>
      <c r="B20527" s="3" t="s">
        <v>3521</v>
      </c>
      <c r="C20527" s="3" t="s">
        <v>3367</v>
      </c>
      <c r="D20527" s="3">
        <v>1</v>
      </c>
      <c r="E20527" s="3" t="s">
        <v>3522</v>
      </c>
      <c r="F20527" s="3">
        <v>2.10514563024</v>
      </c>
      <c r="G20527">
        <f t="shared" si="320"/>
        <v>2.10514563024</v>
      </c>
    </row>
    <row r="20528" spans="1:7">
      <c r="A20528" s="3" t="s">
        <v>3290</v>
      </c>
      <c r="B20528" s="3" t="s">
        <v>3523</v>
      </c>
      <c r="C20528" s="3" t="s">
        <v>3524</v>
      </c>
      <c r="D20528" s="3">
        <v>0</v>
      </c>
      <c r="E20528" s="3" t="s">
        <v>1840</v>
      </c>
      <c r="F20528" s="3">
        <v>19.252532706682299</v>
      </c>
      <c r="G20528">
        <f t="shared" si="320"/>
        <v>0</v>
      </c>
    </row>
    <row r="20529" spans="1:7">
      <c r="A20529" s="3" t="s">
        <v>3290</v>
      </c>
      <c r="B20529" s="3" t="s">
        <v>3525</v>
      </c>
      <c r="C20529" s="3" t="s">
        <v>3524</v>
      </c>
      <c r="D20529" s="3">
        <v>0</v>
      </c>
      <c r="E20529" s="3" t="s">
        <v>3526</v>
      </c>
      <c r="F20529" s="3">
        <v>-1.786347879746</v>
      </c>
      <c r="G20529">
        <f t="shared" si="320"/>
        <v>0</v>
      </c>
    </row>
    <row r="20530" spans="1:7">
      <c r="A20530" s="3" t="s">
        <v>3290</v>
      </c>
      <c r="B20530" s="3" t="s">
        <v>3527</v>
      </c>
      <c r="C20530" s="3" t="s">
        <v>3528</v>
      </c>
      <c r="D20530" s="3">
        <v>0</v>
      </c>
      <c r="E20530" s="3" t="s">
        <v>3529</v>
      </c>
      <c r="F20530" s="3">
        <v>0.167217472556</v>
      </c>
      <c r="G20530">
        <f t="shared" si="320"/>
        <v>0</v>
      </c>
    </row>
    <row r="20531" spans="1:7">
      <c r="A20531" s="3" t="s">
        <v>3290</v>
      </c>
      <c r="B20531" s="3" t="s">
        <v>3530</v>
      </c>
      <c r="C20531" s="3" t="s">
        <v>3528</v>
      </c>
      <c r="D20531" s="3">
        <v>3</v>
      </c>
      <c r="E20531" s="3" t="s">
        <v>3531</v>
      </c>
      <c r="F20531" s="3">
        <v>-1.4546914584149999</v>
      </c>
      <c r="G20531">
        <f t="shared" si="320"/>
        <v>-4.364074375245</v>
      </c>
    </row>
    <row r="20532" spans="1:7">
      <c r="A20532" s="3" t="s">
        <v>3290</v>
      </c>
      <c r="B20532" s="3" t="s">
        <v>3532</v>
      </c>
      <c r="C20532" s="3" t="s">
        <v>3367</v>
      </c>
      <c r="D20532" s="3">
        <v>1</v>
      </c>
      <c r="E20532" s="3" t="s">
        <v>3533</v>
      </c>
      <c r="F20532" s="3">
        <v>-2.4332412982E-2</v>
      </c>
      <c r="G20532">
        <f t="shared" si="320"/>
        <v>-2.4332412982E-2</v>
      </c>
    </row>
    <row r="20533" spans="1:7">
      <c r="A20533" s="3" t="s">
        <v>3290</v>
      </c>
      <c r="B20533" s="3" t="s">
        <v>3534</v>
      </c>
      <c r="C20533" s="3" t="s">
        <v>3367</v>
      </c>
      <c r="D20533" s="3">
        <v>1</v>
      </c>
      <c r="E20533" s="3" t="s">
        <v>3535</v>
      </c>
      <c r="F20533" s="3">
        <v>13.673777865818</v>
      </c>
      <c r="G20533">
        <f t="shared" si="320"/>
        <v>13.673777865818</v>
      </c>
    </row>
    <row r="20534" spans="1:7">
      <c r="A20534" s="3" t="s">
        <v>3290</v>
      </c>
      <c r="B20534" s="3" t="s">
        <v>3536</v>
      </c>
      <c r="C20534" s="3" t="s">
        <v>3367</v>
      </c>
      <c r="D20534" s="3">
        <v>0</v>
      </c>
      <c r="E20534" s="3" t="s">
        <v>3537</v>
      </c>
      <c r="F20534" s="3">
        <v>-3.418734361491</v>
      </c>
      <c r="G20534">
        <f t="shared" si="320"/>
        <v>0</v>
      </c>
    </row>
    <row r="20535" spans="1:7">
      <c r="A20535" s="3" t="s">
        <v>3290</v>
      </c>
      <c r="B20535" s="3" t="s">
        <v>3538</v>
      </c>
      <c r="C20535" s="3" t="s">
        <v>3367</v>
      </c>
      <c r="D20535" s="3">
        <v>1</v>
      </c>
      <c r="E20535" s="3" t="s">
        <v>859</v>
      </c>
      <c r="F20535" s="3">
        <v>3.0103602791044</v>
      </c>
      <c r="G20535">
        <f t="shared" si="320"/>
        <v>3.0103602791044</v>
      </c>
    </row>
    <row r="20536" spans="1:7">
      <c r="A20536" s="3" t="s">
        <v>3290</v>
      </c>
      <c r="B20536" s="3" t="s">
        <v>3539</v>
      </c>
      <c r="C20536" s="3" t="s">
        <v>3375</v>
      </c>
      <c r="D20536" s="3">
        <v>0</v>
      </c>
      <c r="E20536" s="3" t="s">
        <v>3540</v>
      </c>
      <c r="F20536" s="3">
        <v>1.2300050332243</v>
      </c>
      <c r="G20536">
        <f t="shared" si="320"/>
        <v>0</v>
      </c>
    </row>
    <row r="20537" spans="1:7">
      <c r="A20537" s="3" t="s">
        <v>3290</v>
      </c>
      <c r="B20537" s="3" t="s">
        <v>3541</v>
      </c>
      <c r="C20537" s="3" t="s">
        <v>3375</v>
      </c>
      <c r="D20537" s="3">
        <v>1</v>
      </c>
      <c r="E20537" s="3" t="s">
        <v>3542</v>
      </c>
      <c r="F20537" s="3">
        <v>-3.9469148742320002</v>
      </c>
      <c r="G20537">
        <f t="shared" si="320"/>
        <v>-3.9469148742320002</v>
      </c>
    </row>
    <row r="20538" spans="1:7">
      <c r="A20538" s="3" t="s">
        <v>3290</v>
      </c>
      <c r="B20538" s="3" t="s">
        <v>3543</v>
      </c>
      <c r="C20538" s="3" t="s">
        <v>3349</v>
      </c>
      <c r="D20538" s="3">
        <v>0</v>
      </c>
      <c r="E20538" s="3" t="s">
        <v>3544</v>
      </c>
      <c r="F20538" s="3">
        <v>9.0240714424790003</v>
      </c>
      <c r="G20538">
        <f t="shared" si="320"/>
        <v>0</v>
      </c>
    </row>
    <row r="20539" spans="1:7">
      <c r="A20539" s="3" t="s">
        <v>3290</v>
      </c>
      <c r="B20539" s="3" t="s">
        <v>3545</v>
      </c>
      <c r="C20539" s="3" t="s">
        <v>3349</v>
      </c>
      <c r="D20539" s="3">
        <v>1</v>
      </c>
      <c r="E20539" s="3" t="s">
        <v>3546</v>
      </c>
      <c r="F20539" s="3">
        <v>-2.57910243212</v>
      </c>
      <c r="G20539">
        <f t="shared" si="320"/>
        <v>-2.57910243212</v>
      </c>
    </row>
    <row r="20540" spans="1:7">
      <c r="A20540" s="3" t="s">
        <v>3290</v>
      </c>
      <c r="B20540" s="3" t="s">
        <v>3547</v>
      </c>
      <c r="C20540" s="3" t="s">
        <v>3548</v>
      </c>
      <c r="D20540" s="3">
        <v>1</v>
      </c>
      <c r="E20540" s="3" t="s">
        <v>3549</v>
      </c>
      <c r="F20540" s="3">
        <v>9.4390244025574006</v>
      </c>
      <c r="G20540">
        <f t="shared" si="320"/>
        <v>9.4390244025574006</v>
      </c>
    </row>
    <row r="20541" spans="1:7">
      <c r="A20541" s="3" t="s">
        <v>3290</v>
      </c>
      <c r="B20541" s="3" t="s">
        <v>3550</v>
      </c>
      <c r="C20541" s="3" t="s">
        <v>3548</v>
      </c>
      <c r="D20541" s="3">
        <v>0</v>
      </c>
      <c r="E20541" s="3" t="s">
        <v>3551</v>
      </c>
      <c r="F20541" s="3">
        <v>2.990011894642</v>
      </c>
      <c r="G20541">
        <f t="shared" si="320"/>
        <v>0</v>
      </c>
    </row>
    <row r="20542" spans="1:7">
      <c r="A20542" s="3" t="s">
        <v>3290</v>
      </c>
      <c r="B20542" s="3" t="s">
        <v>3552</v>
      </c>
      <c r="C20542" s="3" t="s">
        <v>3441</v>
      </c>
      <c r="D20542" s="3">
        <v>0</v>
      </c>
      <c r="E20542" s="3" t="s">
        <v>3553</v>
      </c>
      <c r="F20542" s="3">
        <v>-1.0176917098558</v>
      </c>
      <c r="G20542">
        <f t="shared" si="320"/>
        <v>0</v>
      </c>
    </row>
    <row r="20543" spans="1:7">
      <c r="A20543" s="3" t="s">
        <v>3290</v>
      </c>
      <c r="B20543" s="3" t="s">
        <v>3554</v>
      </c>
      <c r="C20543" s="3" t="s">
        <v>3441</v>
      </c>
      <c r="D20543" s="3">
        <v>2</v>
      </c>
      <c r="E20543" s="3" t="s">
        <v>956</v>
      </c>
      <c r="F20543" s="3">
        <v>1.87627233937</v>
      </c>
      <c r="G20543">
        <f t="shared" si="320"/>
        <v>3.7525446787400001</v>
      </c>
    </row>
    <row r="20544" spans="1:7">
      <c r="A20544" s="3" t="s">
        <v>3290</v>
      </c>
      <c r="B20544" s="3" t="s">
        <v>3555</v>
      </c>
      <c r="C20544" s="3" t="s">
        <v>3349</v>
      </c>
      <c r="D20544" s="3">
        <v>2</v>
      </c>
      <c r="E20544" s="3" t="s">
        <v>3556</v>
      </c>
      <c r="F20544" s="3">
        <v>6.2161876670699003</v>
      </c>
      <c r="G20544">
        <f t="shared" si="320"/>
        <v>12.432375334139801</v>
      </c>
    </row>
    <row r="20545" spans="1:7">
      <c r="A20545" s="3" t="s">
        <v>3290</v>
      </c>
      <c r="B20545" s="3" t="s">
        <v>3557</v>
      </c>
      <c r="C20545" s="3" t="s">
        <v>3349</v>
      </c>
      <c r="D20545" s="3">
        <v>1</v>
      </c>
      <c r="E20545" s="3" t="s">
        <v>3558</v>
      </c>
      <c r="F20545" s="3">
        <v>-1.286349233982</v>
      </c>
      <c r="G20545">
        <f t="shared" si="320"/>
        <v>-1.286349233982</v>
      </c>
    </row>
    <row r="20546" spans="1:7">
      <c r="A20546" s="3" t="s">
        <v>3290</v>
      </c>
      <c r="B20546" s="3" t="s">
        <v>3559</v>
      </c>
      <c r="C20546" s="3" t="s">
        <v>3524</v>
      </c>
      <c r="D20546" s="3">
        <v>3</v>
      </c>
      <c r="E20546" s="3" t="s">
        <v>462</v>
      </c>
      <c r="F20546" s="3">
        <v>3.6029096645640002</v>
      </c>
      <c r="G20546">
        <f t="shared" si="320"/>
        <v>10.808728993692</v>
      </c>
    </row>
    <row r="20547" spans="1:7">
      <c r="A20547" s="3" t="s">
        <v>3290</v>
      </c>
      <c r="B20547" s="3" t="s">
        <v>3560</v>
      </c>
      <c r="C20547" s="3" t="s">
        <v>3524</v>
      </c>
      <c r="D20547" s="3">
        <v>0</v>
      </c>
      <c r="E20547" s="3" t="s">
        <v>2812</v>
      </c>
      <c r="F20547" s="3">
        <v>5.3437377108697</v>
      </c>
      <c r="G20547">
        <f t="shared" ref="G20547:G20610" si="321">F20547*D20547</f>
        <v>0</v>
      </c>
    </row>
    <row r="20548" spans="1:7">
      <c r="A20548" s="3" t="s">
        <v>3290</v>
      </c>
      <c r="B20548" s="3" t="s">
        <v>3561</v>
      </c>
      <c r="C20548" s="3" t="s">
        <v>3367</v>
      </c>
      <c r="D20548" s="3">
        <v>1</v>
      </c>
      <c r="E20548" s="3" t="s">
        <v>3562</v>
      </c>
      <c r="F20548" s="3">
        <v>9.5276540461739998</v>
      </c>
      <c r="G20548">
        <f t="shared" si="321"/>
        <v>9.5276540461739998</v>
      </c>
    </row>
    <row r="20549" spans="1:7">
      <c r="A20549" s="3" t="s">
        <v>3290</v>
      </c>
      <c r="B20549" s="3" t="s">
        <v>3563</v>
      </c>
      <c r="C20549" s="3" t="s">
        <v>3367</v>
      </c>
      <c r="D20549" s="3">
        <v>1</v>
      </c>
      <c r="E20549" s="3" t="s">
        <v>3564</v>
      </c>
      <c r="F20549" s="3">
        <v>1.3557379898540001</v>
      </c>
      <c r="G20549">
        <f t="shared" si="321"/>
        <v>1.3557379898540001</v>
      </c>
    </row>
    <row r="20550" spans="1:7">
      <c r="A20550" s="3" t="s">
        <v>3290</v>
      </c>
      <c r="B20550" s="3" t="s">
        <v>3565</v>
      </c>
      <c r="C20550" s="3" t="s">
        <v>3367</v>
      </c>
      <c r="D20550" s="3">
        <v>1</v>
      </c>
      <c r="E20550" s="3" t="s">
        <v>3566</v>
      </c>
      <c r="F20550" s="3">
        <v>-0.12689056297699999</v>
      </c>
      <c r="G20550">
        <f t="shared" si="321"/>
        <v>-0.12689056297699999</v>
      </c>
    </row>
    <row r="20551" spans="1:7">
      <c r="A20551" s="3" t="s">
        <v>3290</v>
      </c>
      <c r="B20551" s="3" t="s">
        <v>3567</v>
      </c>
      <c r="C20551" s="3" t="s">
        <v>3367</v>
      </c>
      <c r="D20551" s="3">
        <v>0</v>
      </c>
      <c r="E20551" s="3" t="s">
        <v>3568</v>
      </c>
      <c r="F20551" s="3">
        <v>4.2479275134399996</v>
      </c>
      <c r="G20551">
        <f t="shared" si="321"/>
        <v>0</v>
      </c>
    </row>
    <row r="20552" spans="1:7">
      <c r="A20552" s="3" t="s">
        <v>3290</v>
      </c>
      <c r="B20552" s="3" t="s">
        <v>3569</v>
      </c>
      <c r="C20552" s="3" t="s">
        <v>3570</v>
      </c>
      <c r="D20552" s="3">
        <v>0</v>
      </c>
      <c r="E20552" s="3" t="s">
        <v>3571</v>
      </c>
      <c r="F20552" s="3">
        <v>5.0804146755210002</v>
      </c>
      <c r="G20552">
        <f t="shared" si="321"/>
        <v>0</v>
      </c>
    </row>
    <row r="20553" spans="1:7">
      <c r="A20553" s="3" t="s">
        <v>3290</v>
      </c>
      <c r="B20553" s="3" t="s">
        <v>3572</v>
      </c>
      <c r="C20553" s="3" t="s">
        <v>3570</v>
      </c>
      <c r="D20553" s="3">
        <v>1</v>
      </c>
      <c r="E20553" s="3" t="s">
        <v>3573</v>
      </c>
      <c r="F20553" s="3">
        <v>5.5466471362331999</v>
      </c>
      <c r="G20553">
        <f t="shared" si="321"/>
        <v>5.5466471362331999</v>
      </c>
    </row>
    <row r="20554" spans="1:7">
      <c r="A20554" s="3" t="s">
        <v>3290</v>
      </c>
      <c r="B20554" s="3" t="s">
        <v>3574</v>
      </c>
      <c r="C20554" s="3" t="s">
        <v>3524</v>
      </c>
      <c r="D20554" s="3">
        <v>2</v>
      </c>
      <c r="E20554" s="3" t="s">
        <v>3575</v>
      </c>
      <c r="F20554" s="3">
        <v>4.2515675550190002</v>
      </c>
      <c r="G20554">
        <f t="shared" si="321"/>
        <v>8.5031351100380004</v>
      </c>
    </row>
    <row r="20555" spans="1:7">
      <c r="A20555" s="3" t="s">
        <v>3290</v>
      </c>
      <c r="B20555" s="3" t="s">
        <v>3576</v>
      </c>
      <c r="C20555" s="3" t="s">
        <v>3524</v>
      </c>
      <c r="D20555" s="3">
        <v>3</v>
      </c>
      <c r="E20555" s="3" t="s">
        <v>3577</v>
      </c>
      <c r="F20555" s="3">
        <v>0.142073821037</v>
      </c>
      <c r="G20555">
        <f t="shared" si="321"/>
        <v>0.42622146311100001</v>
      </c>
    </row>
    <row r="20556" spans="1:7">
      <c r="A20556" s="3" t="s">
        <v>3290</v>
      </c>
      <c r="B20556" s="3" t="s">
        <v>3578</v>
      </c>
      <c r="C20556" s="3" t="s">
        <v>3349</v>
      </c>
      <c r="D20556" s="3">
        <v>2</v>
      </c>
      <c r="E20556" s="3" t="s">
        <v>3579</v>
      </c>
      <c r="F20556" s="3">
        <v>10.5673622167725</v>
      </c>
      <c r="G20556">
        <f t="shared" si="321"/>
        <v>21.134724433544999</v>
      </c>
    </row>
    <row r="20557" spans="1:7">
      <c r="A20557" s="3" t="s">
        <v>3290</v>
      </c>
      <c r="B20557" s="3" t="s">
        <v>3580</v>
      </c>
      <c r="C20557" s="3" t="s">
        <v>3349</v>
      </c>
      <c r="D20557" s="3">
        <v>2</v>
      </c>
      <c r="E20557" s="3" t="s">
        <v>3581</v>
      </c>
      <c r="F20557" s="3">
        <v>6.1042223153649999</v>
      </c>
      <c r="G20557">
        <f t="shared" si="321"/>
        <v>12.20844463073</v>
      </c>
    </row>
    <row r="20558" spans="1:7">
      <c r="A20558" s="3" t="s">
        <v>3290</v>
      </c>
      <c r="B20558" s="3" t="s">
        <v>3582</v>
      </c>
      <c r="C20558" s="3" t="s">
        <v>3306</v>
      </c>
      <c r="D20558" s="3">
        <v>0</v>
      </c>
      <c r="E20558" s="3" t="s">
        <v>3583</v>
      </c>
      <c r="F20558" s="3">
        <v>32.321114683797802</v>
      </c>
      <c r="G20558">
        <f t="shared" si="321"/>
        <v>0</v>
      </c>
    </row>
    <row r="20559" spans="1:7">
      <c r="A20559" s="3" t="s">
        <v>3290</v>
      </c>
      <c r="B20559" s="3" t="s">
        <v>3584</v>
      </c>
      <c r="C20559" s="3" t="s">
        <v>3306</v>
      </c>
      <c r="D20559" s="3">
        <v>0</v>
      </c>
      <c r="E20559" s="3" t="s">
        <v>3585</v>
      </c>
      <c r="F20559" s="3">
        <v>4.901590920127</v>
      </c>
      <c r="G20559">
        <f t="shared" si="321"/>
        <v>0</v>
      </c>
    </row>
    <row r="20560" spans="1:7">
      <c r="A20560" s="3" t="s">
        <v>3290</v>
      </c>
      <c r="B20560" s="3" t="s">
        <v>3586</v>
      </c>
      <c r="C20560" s="3" t="s">
        <v>3587</v>
      </c>
      <c r="D20560" s="3">
        <v>1</v>
      </c>
      <c r="E20560" s="3" t="s">
        <v>3588</v>
      </c>
      <c r="F20560" s="3">
        <v>0.87612492898100003</v>
      </c>
      <c r="G20560">
        <f t="shared" si="321"/>
        <v>0.87612492898100003</v>
      </c>
    </row>
    <row r="20561" spans="1:7">
      <c r="A20561" s="3" t="s">
        <v>3290</v>
      </c>
      <c r="B20561" s="3" t="s">
        <v>3589</v>
      </c>
      <c r="C20561" s="3" t="s">
        <v>3587</v>
      </c>
      <c r="D20561" s="3">
        <v>1</v>
      </c>
      <c r="E20561" s="3" t="s">
        <v>3590</v>
      </c>
      <c r="F20561" s="3">
        <v>-0.78468723113100003</v>
      </c>
      <c r="G20561">
        <f t="shared" si="321"/>
        <v>-0.78468723113100003</v>
      </c>
    </row>
    <row r="20562" spans="1:7">
      <c r="A20562" s="3" t="s">
        <v>3290</v>
      </c>
      <c r="B20562" s="3" t="s">
        <v>3591</v>
      </c>
      <c r="C20562" s="3" t="s">
        <v>3592</v>
      </c>
      <c r="D20562" s="3">
        <v>0</v>
      </c>
      <c r="E20562" s="3" t="s">
        <v>3593</v>
      </c>
      <c r="F20562" s="3">
        <v>3.3743294301289999</v>
      </c>
      <c r="G20562">
        <f t="shared" si="321"/>
        <v>0</v>
      </c>
    </row>
    <row r="20563" spans="1:7">
      <c r="A20563" s="3" t="s">
        <v>3290</v>
      </c>
      <c r="B20563" s="3" t="s">
        <v>3594</v>
      </c>
      <c r="C20563" s="3" t="s">
        <v>3592</v>
      </c>
      <c r="D20563" s="3">
        <v>2</v>
      </c>
      <c r="E20563" s="3" t="s">
        <v>301</v>
      </c>
      <c r="F20563" s="3">
        <v>13.5621307817076</v>
      </c>
      <c r="G20563">
        <f t="shared" si="321"/>
        <v>27.1242615634152</v>
      </c>
    </row>
    <row r="20564" spans="1:7">
      <c r="A20564" s="3" t="s">
        <v>3290</v>
      </c>
      <c r="B20564" s="3" t="s">
        <v>3595</v>
      </c>
      <c r="C20564" s="3" t="s">
        <v>3596</v>
      </c>
      <c r="D20564" s="3">
        <v>2</v>
      </c>
      <c r="E20564" s="3" t="s">
        <v>3597</v>
      </c>
      <c r="F20564" s="3">
        <v>2.1707262139600001</v>
      </c>
      <c r="G20564">
        <f t="shared" si="321"/>
        <v>4.3414524279200002</v>
      </c>
    </row>
    <row r="20565" spans="1:7">
      <c r="A20565" s="3" t="s">
        <v>3290</v>
      </c>
      <c r="B20565" s="3" t="s">
        <v>3598</v>
      </c>
      <c r="C20565" s="3" t="s">
        <v>3596</v>
      </c>
      <c r="D20565" s="3">
        <v>1</v>
      </c>
      <c r="E20565" s="3" t="s">
        <v>439</v>
      </c>
      <c r="F20565" s="3">
        <v>19.004117594151701</v>
      </c>
      <c r="G20565">
        <f t="shared" si="321"/>
        <v>19.004117594151701</v>
      </c>
    </row>
    <row r="20566" spans="1:7">
      <c r="A20566" s="3" t="s">
        <v>3290</v>
      </c>
      <c r="B20566" s="3" t="s">
        <v>3599</v>
      </c>
      <c r="C20566" s="3" t="s">
        <v>3524</v>
      </c>
      <c r="D20566" s="3">
        <v>0</v>
      </c>
      <c r="E20566" s="3" t="s">
        <v>3600</v>
      </c>
      <c r="F20566" s="3">
        <v>6.348206306652</v>
      </c>
      <c r="G20566">
        <f t="shared" si="321"/>
        <v>0</v>
      </c>
    </row>
    <row r="20567" spans="1:7">
      <c r="A20567" s="3" t="s">
        <v>3290</v>
      </c>
      <c r="B20567" s="3" t="s">
        <v>3601</v>
      </c>
      <c r="C20567" s="3" t="s">
        <v>3524</v>
      </c>
      <c r="D20567" s="3">
        <v>1</v>
      </c>
      <c r="E20567" s="3" t="s">
        <v>3602</v>
      </c>
      <c r="F20567" s="3">
        <v>6.1695414483300004</v>
      </c>
      <c r="G20567">
        <f t="shared" si="321"/>
        <v>6.1695414483300004</v>
      </c>
    </row>
    <row r="20568" spans="1:7">
      <c r="A20568" s="3" t="s">
        <v>3290</v>
      </c>
      <c r="B20568" s="3" t="s">
        <v>3603</v>
      </c>
      <c r="C20568" s="3" t="s">
        <v>3349</v>
      </c>
      <c r="D20568" s="3">
        <v>2</v>
      </c>
      <c r="E20568" s="3" t="s">
        <v>3604</v>
      </c>
      <c r="F20568" s="3">
        <v>10.4818036946333</v>
      </c>
      <c r="G20568">
        <f t="shared" si="321"/>
        <v>20.963607389266599</v>
      </c>
    </row>
    <row r="20569" spans="1:7">
      <c r="A20569" s="3" t="s">
        <v>3290</v>
      </c>
      <c r="B20569" s="3" t="s">
        <v>3605</v>
      </c>
      <c r="C20569" s="3" t="s">
        <v>3349</v>
      </c>
      <c r="D20569" s="3">
        <v>0</v>
      </c>
      <c r="E20569" s="3" t="s">
        <v>3606</v>
      </c>
      <c r="F20569" s="3">
        <v>1.0143437769310999</v>
      </c>
      <c r="G20569">
        <f t="shared" si="321"/>
        <v>0</v>
      </c>
    </row>
    <row r="20570" spans="1:7">
      <c r="A20570" s="3" t="s">
        <v>3290</v>
      </c>
      <c r="B20570" s="3" t="s">
        <v>3607</v>
      </c>
      <c r="C20570" s="3" t="s">
        <v>3413</v>
      </c>
      <c r="D20570" s="3">
        <v>0</v>
      </c>
      <c r="E20570" s="3" t="s">
        <v>2879</v>
      </c>
      <c r="F20570" s="3">
        <v>1.8766100063610001</v>
      </c>
      <c r="G20570">
        <f t="shared" si="321"/>
        <v>0</v>
      </c>
    </row>
    <row r="20571" spans="1:7">
      <c r="A20571" s="3" t="s">
        <v>3290</v>
      </c>
      <c r="B20571" s="3" t="s">
        <v>3608</v>
      </c>
      <c r="C20571" s="3" t="s">
        <v>3413</v>
      </c>
      <c r="D20571" s="3">
        <v>1</v>
      </c>
      <c r="E20571" s="3" t="s">
        <v>3609</v>
      </c>
      <c r="F20571" s="3">
        <v>-2.0347981402399999</v>
      </c>
      <c r="G20571">
        <f t="shared" si="321"/>
        <v>-2.0347981402399999</v>
      </c>
    </row>
    <row r="20572" spans="1:7">
      <c r="A20572" s="3" t="s">
        <v>3290</v>
      </c>
      <c r="B20572" s="3" t="s">
        <v>3610</v>
      </c>
      <c r="C20572" s="3" t="s">
        <v>3611</v>
      </c>
      <c r="D20572" s="3">
        <v>2</v>
      </c>
      <c r="E20572" s="3" t="s">
        <v>3612</v>
      </c>
      <c r="F20572" s="3">
        <v>35.609616538976098</v>
      </c>
      <c r="G20572">
        <f t="shared" si="321"/>
        <v>71.219233077952197</v>
      </c>
    </row>
    <row r="20573" spans="1:7">
      <c r="A20573" s="3" t="s">
        <v>3290</v>
      </c>
      <c r="B20573" s="3" t="s">
        <v>3613</v>
      </c>
      <c r="C20573" s="3" t="s">
        <v>3611</v>
      </c>
      <c r="D20573" s="3">
        <v>0</v>
      </c>
      <c r="E20573" s="3" t="s">
        <v>3614</v>
      </c>
      <c r="F20573" s="3">
        <v>15.893888932796999</v>
      </c>
      <c r="G20573">
        <f t="shared" si="321"/>
        <v>0</v>
      </c>
    </row>
    <row r="20574" spans="1:7">
      <c r="A20574" s="3" t="s">
        <v>3290</v>
      </c>
      <c r="B20574" s="3" t="s">
        <v>3615</v>
      </c>
      <c r="C20574" s="3" t="s">
        <v>3349</v>
      </c>
      <c r="D20574" s="3">
        <v>0</v>
      </c>
      <c r="E20574" s="3" t="s">
        <v>2818</v>
      </c>
      <c r="F20574" s="3">
        <v>13.7804057789974</v>
      </c>
      <c r="G20574">
        <f t="shared" si="321"/>
        <v>0</v>
      </c>
    </row>
    <row r="20575" spans="1:7">
      <c r="A20575" s="3" t="s">
        <v>3290</v>
      </c>
      <c r="B20575" s="3" t="s">
        <v>3616</v>
      </c>
      <c r="C20575" s="3" t="s">
        <v>3349</v>
      </c>
      <c r="D20575" s="3">
        <v>0</v>
      </c>
      <c r="E20575" s="3" t="s">
        <v>3617</v>
      </c>
      <c r="F20575" s="3">
        <v>5.2572856444980003</v>
      </c>
      <c r="G20575">
        <f t="shared" si="321"/>
        <v>0</v>
      </c>
    </row>
    <row r="20576" spans="1:7">
      <c r="A20576" s="3" t="s">
        <v>3290</v>
      </c>
      <c r="B20576" s="3" t="s">
        <v>3618</v>
      </c>
      <c r="C20576" s="3" t="s">
        <v>3619</v>
      </c>
      <c r="D20576" s="3">
        <v>1</v>
      </c>
      <c r="E20576" s="3" t="s">
        <v>3620</v>
      </c>
      <c r="F20576" s="3">
        <v>1.395545663257</v>
      </c>
      <c r="G20576">
        <f t="shared" si="321"/>
        <v>1.395545663257</v>
      </c>
    </row>
    <row r="20577" spans="1:7">
      <c r="A20577" s="3" t="s">
        <v>3290</v>
      </c>
      <c r="B20577" s="3" t="s">
        <v>3621</v>
      </c>
      <c r="C20577" s="3" t="s">
        <v>3619</v>
      </c>
      <c r="D20577" s="3">
        <v>2</v>
      </c>
      <c r="E20577" s="3" t="s">
        <v>3622</v>
      </c>
      <c r="F20577" s="3">
        <v>12.5319078597323</v>
      </c>
      <c r="G20577">
        <f t="shared" si="321"/>
        <v>25.0638157194646</v>
      </c>
    </row>
    <row r="20578" spans="1:7">
      <c r="A20578" s="3" t="s">
        <v>3290</v>
      </c>
      <c r="B20578" s="3" t="s">
        <v>3623</v>
      </c>
      <c r="C20578" s="3" t="s">
        <v>3624</v>
      </c>
      <c r="D20578" s="3">
        <v>0</v>
      </c>
      <c r="E20578" s="3" t="s">
        <v>3625</v>
      </c>
      <c r="F20578" s="3">
        <v>1.8831496525864999</v>
      </c>
      <c r="G20578">
        <f t="shared" si="321"/>
        <v>0</v>
      </c>
    </row>
    <row r="20579" spans="1:7">
      <c r="A20579" s="3" t="s">
        <v>3290</v>
      </c>
      <c r="B20579" s="3" t="s">
        <v>3626</v>
      </c>
      <c r="C20579" s="3" t="s">
        <v>3624</v>
      </c>
      <c r="D20579" s="3">
        <v>1</v>
      </c>
      <c r="E20579" s="3" t="s">
        <v>3627</v>
      </c>
      <c r="F20579" s="3">
        <v>14.3483022345136</v>
      </c>
      <c r="G20579">
        <f t="shared" si="321"/>
        <v>14.3483022345136</v>
      </c>
    </row>
    <row r="20580" spans="1:7">
      <c r="A20580" s="3" t="s">
        <v>3290</v>
      </c>
      <c r="B20580" s="3" t="s">
        <v>3628</v>
      </c>
      <c r="C20580" s="3" t="s">
        <v>3349</v>
      </c>
      <c r="D20580" s="3">
        <v>0</v>
      </c>
      <c r="E20580" s="3" t="s">
        <v>3629</v>
      </c>
      <c r="F20580" s="3">
        <v>-2.8123953628199998</v>
      </c>
      <c r="G20580">
        <f t="shared" si="321"/>
        <v>0</v>
      </c>
    </row>
    <row r="20581" spans="1:7">
      <c r="A20581" s="3" t="s">
        <v>3290</v>
      </c>
      <c r="B20581" s="3" t="s">
        <v>3630</v>
      </c>
      <c r="C20581" s="3" t="s">
        <v>3349</v>
      </c>
      <c r="D20581" s="3">
        <v>0</v>
      </c>
      <c r="E20581" s="3" t="s">
        <v>2743</v>
      </c>
      <c r="F20581" s="3">
        <v>11.433377236696</v>
      </c>
      <c r="G20581">
        <f t="shared" si="321"/>
        <v>0</v>
      </c>
    </row>
    <row r="20582" spans="1:7">
      <c r="A20582" s="3" t="s">
        <v>3290</v>
      </c>
      <c r="B20582" s="3" t="s">
        <v>3631</v>
      </c>
      <c r="C20582" s="3" t="s">
        <v>3349</v>
      </c>
      <c r="D20582" s="3">
        <v>0</v>
      </c>
      <c r="E20582" s="3" t="s">
        <v>2650</v>
      </c>
      <c r="F20582" s="3">
        <v>4.1309868613510003</v>
      </c>
      <c r="G20582">
        <f t="shared" si="321"/>
        <v>0</v>
      </c>
    </row>
    <row r="20583" spans="1:7">
      <c r="A20583" s="3" t="s">
        <v>3290</v>
      </c>
      <c r="B20583" s="3" t="s">
        <v>3632</v>
      </c>
      <c r="C20583" s="3" t="s">
        <v>3349</v>
      </c>
      <c r="D20583" s="3">
        <v>0</v>
      </c>
      <c r="E20583" s="3" t="s">
        <v>3633</v>
      </c>
      <c r="F20583" s="3">
        <v>2.783285885562</v>
      </c>
      <c r="G20583">
        <f t="shared" si="321"/>
        <v>0</v>
      </c>
    </row>
    <row r="20584" spans="1:7">
      <c r="A20584" s="3" t="s">
        <v>3290</v>
      </c>
      <c r="B20584" s="3" t="s">
        <v>3634</v>
      </c>
      <c r="C20584" s="3" t="s">
        <v>3624</v>
      </c>
      <c r="D20584" s="3">
        <v>2</v>
      </c>
      <c r="E20584" s="3" t="s">
        <v>3635</v>
      </c>
      <c r="F20584" s="3">
        <v>2.5231281448947001</v>
      </c>
      <c r="G20584">
        <f t="shared" si="321"/>
        <v>5.0462562897894001</v>
      </c>
    </row>
    <row r="20585" spans="1:7">
      <c r="A20585" s="3" t="s">
        <v>3290</v>
      </c>
      <c r="B20585" s="3" t="s">
        <v>3636</v>
      </c>
      <c r="C20585" s="3" t="s">
        <v>3624</v>
      </c>
      <c r="D20585" s="3">
        <v>0</v>
      </c>
      <c r="E20585" s="3" t="s">
        <v>3637</v>
      </c>
      <c r="F20585" s="3">
        <v>5.4316930284044798</v>
      </c>
      <c r="G20585">
        <f t="shared" si="321"/>
        <v>0</v>
      </c>
    </row>
    <row r="20586" spans="1:7">
      <c r="A20586" s="3" t="s">
        <v>3290</v>
      </c>
      <c r="B20586" s="3" t="s">
        <v>3638</v>
      </c>
      <c r="C20586" s="3" t="s">
        <v>3388</v>
      </c>
      <c r="D20586" s="3">
        <v>1</v>
      </c>
      <c r="E20586" s="3" t="s">
        <v>3639</v>
      </c>
      <c r="F20586" s="3">
        <v>0.84266191035339999</v>
      </c>
      <c r="G20586">
        <f t="shared" si="321"/>
        <v>0.84266191035339999</v>
      </c>
    </row>
    <row r="20587" spans="1:7">
      <c r="A20587" s="3" t="s">
        <v>3290</v>
      </c>
      <c r="B20587" s="3" t="s">
        <v>3640</v>
      </c>
      <c r="C20587" s="3" t="s">
        <v>3388</v>
      </c>
      <c r="D20587" s="3">
        <v>1</v>
      </c>
      <c r="E20587" s="3" t="s">
        <v>3641</v>
      </c>
      <c r="F20587" s="3">
        <v>24.7854208381261</v>
      </c>
      <c r="G20587">
        <f t="shared" si="321"/>
        <v>24.7854208381261</v>
      </c>
    </row>
    <row r="20588" spans="1:7">
      <c r="A20588" s="3" t="s">
        <v>3290</v>
      </c>
      <c r="B20588" s="3" t="s">
        <v>3642</v>
      </c>
      <c r="C20588" s="3" t="s">
        <v>3611</v>
      </c>
      <c r="D20588" s="3">
        <v>2</v>
      </c>
      <c r="E20588" s="3" t="s">
        <v>3643</v>
      </c>
      <c r="F20588" s="3">
        <v>-0.4378936161427</v>
      </c>
      <c r="G20588">
        <f t="shared" si="321"/>
        <v>-0.87578723228540001</v>
      </c>
    </row>
    <row r="20589" spans="1:7">
      <c r="A20589" s="3" t="s">
        <v>3290</v>
      </c>
      <c r="B20589" s="3" t="s">
        <v>3644</v>
      </c>
      <c r="C20589" s="3" t="s">
        <v>3611</v>
      </c>
      <c r="D20589" s="3">
        <v>1</v>
      </c>
      <c r="E20589" s="3" t="s">
        <v>3645</v>
      </c>
      <c r="F20589" s="3">
        <v>1.2027310235840001</v>
      </c>
      <c r="G20589">
        <f t="shared" si="321"/>
        <v>1.2027310235840001</v>
      </c>
    </row>
    <row r="20590" spans="1:7">
      <c r="A20590" s="3" t="s">
        <v>3290</v>
      </c>
      <c r="B20590" s="3" t="s">
        <v>3646</v>
      </c>
      <c r="C20590" s="3" t="s">
        <v>3335</v>
      </c>
      <c r="D20590" s="3">
        <v>0</v>
      </c>
      <c r="E20590" s="3" t="s">
        <v>3647</v>
      </c>
      <c r="F20590" s="3">
        <v>33.798567481505003</v>
      </c>
      <c r="G20590">
        <f t="shared" si="321"/>
        <v>0</v>
      </c>
    </row>
    <row r="20591" spans="1:7">
      <c r="A20591" s="3" t="s">
        <v>3290</v>
      </c>
      <c r="B20591" s="3" t="s">
        <v>3648</v>
      </c>
      <c r="C20591" s="3" t="s">
        <v>3335</v>
      </c>
      <c r="D20591" s="3">
        <v>1</v>
      </c>
      <c r="E20591" s="3" t="s">
        <v>3649</v>
      </c>
      <c r="F20591" s="3">
        <v>-2.60127919435</v>
      </c>
      <c r="G20591">
        <f t="shared" si="321"/>
        <v>-2.60127919435</v>
      </c>
    </row>
    <row r="20592" spans="1:7">
      <c r="A20592" s="3" t="s">
        <v>3290</v>
      </c>
      <c r="B20592" s="3" t="s">
        <v>3650</v>
      </c>
      <c r="C20592" s="3" t="s">
        <v>3413</v>
      </c>
      <c r="D20592" s="3">
        <v>1</v>
      </c>
      <c r="E20592" s="3" t="s">
        <v>3651</v>
      </c>
      <c r="F20592" s="3">
        <v>0.55274848443500002</v>
      </c>
      <c r="G20592">
        <f t="shared" si="321"/>
        <v>0.55274848443500002</v>
      </c>
    </row>
    <row r="20593" spans="1:7">
      <c r="A20593" s="3" t="s">
        <v>3290</v>
      </c>
      <c r="B20593" s="3" t="s">
        <v>3652</v>
      </c>
      <c r="C20593" s="3" t="s">
        <v>3413</v>
      </c>
      <c r="D20593" s="3">
        <v>1</v>
      </c>
      <c r="E20593" s="3" t="s">
        <v>3653</v>
      </c>
      <c r="F20593" s="3">
        <v>7.1042432373670001</v>
      </c>
      <c r="G20593">
        <f t="shared" si="321"/>
        <v>7.1042432373670001</v>
      </c>
    </row>
    <row r="20594" spans="1:7">
      <c r="A20594" s="3" t="s">
        <v>3290</v>
      </c>
      <c r="B20594" s="3" t="s">
        <v>3654</v>
      </c>
      <c r="C20594" s="3" t="s">
        <v>3349</v>
      </c>
      <c r="D20594" s="3">
        <v>0</v>
      </c>
      <c r="E20594" s="3" t="s">
        <v>3655</v>
      </c>
      <c r="F20594" s="3">
        <v>2.6371312232270001</v>
      </c>
      <c r="G20594">
        <f t="shared" si="321"/>
        <v>0</v>
      </c>
    </row>
    <row r="20595" spans="1:7">
      <c r="A20595" s="3" t="s">
        <v>3290</v>
      </c>
      <c r="B20595" s="3" t="s">
        <v>3656</v>
      </c>
      <c r="C20595" s="3" t="s">
        <v>3349</v>
      </c>
      <c r="D20595" s="3">
        <v>0</v>
      </c>
      <c r="E20595" s="3" t="s">
        <v>3657</v>
      </c>
      <c r="F20595" s="3">
        <v>14.742881635881499</v>
      </c>
      <c r="G20595">
        <f t="shared" si="321"/>
        <v>0</v>
      </c>
    </row>
    <row r="20596" spans="1:7">
      <c r="A20596" s="3" t="s">
        <v>3290</v>
      </c>
      <c r="B20596" s="3" t="s">
        <v>3658</v>
      </c>
      <c r="C20596" s="3" t="s">
        <v>3659</v>
      </c>
      <c r="D20596" s="3">
        <v>1</v>
      </c>
      <c r="E20596" s="3" t="s">
        <v>3660</v>
      </c>
      <c r="F20596" s="3">
        <v>2.6033542866874999</v>
      </c>
      <c r="G20596">
        <f t="shared" si="321"/>
        <v>2.6033542866874999</v>
      </c>
    </row>
    <row r="20597" spans="1:7">
      <c r="A20597" s="3" t="s">
        <v>3290</v>
      </c>
      <c r="B20597" s="3" t="s">
        <v>3661</v>
      </c>
      <c r="C20597" s="3" t="s">
        <v>3659</v>
      </c>
      <c r="D20597" s="3">
        <v>1</v>
      </c>
      <c r="E20597" s="3" t="s">
        <v>3662</v>
      </c>
      <c r="F20597" s="3">
        <v>1.3914443062599999</v>
      </c>
      <c r="G20597">
        <f t="shared" si="321"/>
        <v>1.3914443062599999</v>
      </c>
    </row>
    <row r="20598" spans="1:7">
      <c r="A20598" s="3" t="s">
        <v>3290</v>
      </c>
      <c r="B20598" s="3" t="s">
        <v>3663</v>
      </c>
      <c r="C20598" s="3" t="s">
        <v>3664</v>
      </c>
      <c r="D20598" s="3">
        <v>2</v>
      </c>
      <c r="E20598" s="3" t="s">
        <v>3665</v>
      </c>
      <c r="F20598" s="3">
        <v>0.31810508697000001</v>
      </c>
      <c r="G20598">
        <f t="shared" si="321"/>
        <v>0.63621017394000001</v>
      </c>
    </row>
    <row r="20599" spans="1:7">
      <c r="A20599" s="3" t="s">
        <v>3290</v>
      </c>
      <c r="B20599" s="3" t="s">
        <v>3666</v>
      </c>
      <c r="C20599" s="3" t="s">
        <v>3664</v>
      </c>
      <c r="D20599" s="3">
        <v>0</v>
      </c>
      <c r="E20599" s="3" t="s">
        <v>3667</v>
      </c>
      <c r="F20599" s="3">
        <v>3.512469349611</v>
      </c>
      <c r="G20599">
        <f t="shared" si="321"/>
        <v>0</v>
      </c>
    </row>
    <row r="20600" spans="1:7">
      <c r="A20600" s="3" t="s">
        <v>3290</v>
      </c>
      <c r="B20600" s="3" t="s">
        <v>3668</v>
      </c>
      <c r="C20600" s="3" t="s">
        <v>3433</v>
      </c>
      <c r="D20600" s="3">
        <v>0</v>
      </c>
      <c r="E20600" s="3" t="s">
        <v>3669</v>
      </c>
      <c r="F20600" s="3">
        <v>4.8049551441259997</v>
      </c>
      <c r="G20600">
        <f t="shared" si="321"/>
        <v>0</v>
      </c>
    </row>
    <row r="20601" spans="1:7">
      <c r="A20601" s="3" t="s">
        <v>3290</v>
      </c>
      <c r="B20601" s="3" t="s">
        <v>3670</v>
      </c>
      <c r="C20601" s="3" t="s">
        <v>3433</v>
      </c>
      <c r="D20601" s="3">
        <v>0</v>
      </c>
      <c r="E20601" s="3" t="s">
        <v>3671</v>
      </c>
      <c r="F20601" s="3">
        <v>1.7267367569842</v>
      </c>
      <c r="G20601">
        <f t="shared" si="321"/>
        <v>0</v>
      </c>
    </row>
    <row r="20602" spans="1:7">
      <c r="A20602" s="3" t="s">
        <v>143</v>
      </c>
      <c r="B20602" s="3" t="s">
        <v>3672</v>
      </c>
      <c r="C20602" s="3" t="s">
        <v>3673</v>
      </c>
      <c r="D20602" s="3">
        <v>1968</v>
      </c>
      <c r="E20602" s="3" t="s">
        <v>610</v>
      </c>
      <c r="F20602" s="3">
        <v>6.6253301988000099E-2</v>
      </c>
      <c r="G20602">
        <f t="shared" si="321"/>
        <v>130.38649831238419</v>
      </c>
    </row>
    <row r="20603" spans="1:7">
      <c r="A20603" s="3" t="s">
        <v>143</v>
      </c>
      <c r="B20603" s="3" t="s">
        <v>3674</v>
      </c>
      <c r="C20603" s="3" t="s">
        <v>3673</v>
      </c>
      <c r="D20603" s="3">
        <v>1707</v>
      </c>
      <c r="E20603" s="3" t="s">
        <v>272</v>
      </c>
      <c r="F20603" s="3">
        <v>0.14650079503499999</v>
      </c>
      <c r="G20603">
        <f t="shared" si="321"/>
        <v>250.07685712474498</v>
      </c>
    </row>
    <row r="20604" spans="1:7">
      <c r="A20604" s="3" t="s">
        <v>143</v>
      </c>
      <c r="B20604" s="3" t="s">
        <v>3675</v>
      </c>
      <c r="C20604" s="3" t="s">
        <v>3676</v>
      </c>
      <c r="D20604" s="3">
        <v>1363</v>
      </c>
      <c r="E20604" s="3" t="s">
        <v>1053</v>
      </c>
      <c r="F20604" s="3">
        <v>1.6523594419030001</v>
      </c>
      <c r="G20604">
        <f t="shared" si="321"/>
        <v>2252.1659193137893</v>
      </c>
    </row>
    <row r="20605" spans="1:7">
      <c r="A20605" s="3" t="s">
        <v>143</v>
      </c>
      <c r="B20605" s="3" t="s">
        <v>3677</v>
      </c>
      <c r="C20605" s="3" t="s">
        <v>3676</v>
      </c>
      <c r="D20605" s="3">
        <v>1088</v>
      </c>
      <c r="E20605" s="3" t="s">
        <v>3678</v>
      </c>
      <c r="F20605" s="3">
        <v>3.873657858724</v>
      </c>
      <c r="G20605">
        <f t="shared" si="321"/>
        <v>4214.5397502917122</v>
      </c>
    </row>
    <row r="20606" spans="1:7">
      <c r="A20606" s="3" t="s">
        <v>143</v>
      </c>
      <c r="B20606" s="3" t="s">
        <v>3679</v>
      </c>
      <c r="C20606" s="3" t="s">
        <v>3673</v>
      </c>
      <c r="D20606" s="3">
        <v>912</v>
      </c>
      <c r="E20606" s="3" t="s">
        <v>3680</v>
      </c>
      <c r="F20606" s="3">
        <v>-0.60098493121779994</v>
      </c>
      <c r="G20606">
        <f t="shared" si="321"/>
        <v>-548.09825727063355</v>
      </c>
    </row>
    <row r="20607" spans="1:7">
      <c r="A20607" s="3" t="s">
        <v>143</v>
      </c>
      <c r="B20607" s="3" t="s">
        <v>3681</v>
      </c>
      <c r="C20607" s="3" t="s">
        <v>3673</v>
      </c>
      <c r="D20607" s="3">
        <v>880</v>
      </c>
      <c r="E20607" s="3" t="s">
        <v>282</v>
      </c>
      <c r="F20607" s="3">
        <v>14.2983114790069</v>
      </c>
      <c r="G20607">
        <f t="shared" si="321"/>
        <v>12582.514101526072</v>
      </c>
    </row>
    <row r="20608" spans="1:7">
      <c r="A20608" s="3" t="s">
        <v>143</v>
      </c>
      <c r="B20608" s="3" t="s">
        <v>3682</v>
      </c>
      <c r="C20608" s="3" t="s">
        <v>3673</v>
      </c>
      <c r="D20608" s="3">
        <v>1213</v>
      </c>
      <c r="E20608" s="3" t="s">
        <v>3683</v>
      </c>
      <c r="F20608" s="3">
        <v>0</v>
      </c>
      <c r="G20608">
        <f t="shared" si="321"/>
        <v>0</v>
      </c>
    </row>
    <row r="20609" spans="1:7">
      <c r="A20609" s="3" t="s">
        <v>143</v>
      </c>
      <c r="B20609" s="3" t="s">
        <v>3684</v>
      </c>
      <c r="C20609" s="3" t="s">
        <v>3673</v>
      </c>
      <c r="D20609" s="3">
        <v>685</v>
      </c>
      <c r="E20609" s="3" t="s">
        <v>1548</v>
      </c>
      <c r="F20609" s="3">
        <v>-2.32104614015</v>
      </c>
      <c r="G20609">
        <f t="shared" si="321"/>
        <v>-1589.9166060027501</v>
      </c>
    </row>
    <row r="20610" spans="1:7">
      <c r="A20610" s="3" t="s">
        <v>143</v>
      </c>
      <c r="B20610" s="3" t="s">
        <v>3685</v>
      </c>
      <c r="C20610" s="3" t="s">
        <v>3673</v>
      </c>
      <c r="D20610" s="3">
        <v>799</v>
      </c>
      <c r="E20610" s="3" t="s">
        <v>308</v>
      </c>
      <c r="F20610" s="3">
        <v>7.94616075327</v>
      </c>
      <c r="G20610">
        <f t="shared" si="321"/>
        <v>6348.9824418627304</v>
      </c>
    </row>
    <row r="20611" spans="1:7">
      <c r="A20611" s="3" t="s">
        <v>143</v>
      </c>
      <c r="B20611" s="3" t="s">
        <v>3686</v>
      </c>
      <c r="C20611" s="3" t="s">
        <v>3673</v>
      </c>
      <c r="D20611" s="3">
        <v>857</v>
      </c>
      <c r="E20611" s="3" t="s">
        <v>3687</v>
      </c>
      <c r="F20611" s="3">
        <v>4.4690041500006004</v>
      </c>
      <c r="G20611">
        <f t="shared" ref="G20611:G20674" si="322">F20611*D20611</f>
        <v>3829.9365565505145</v>
      </c>
    </row>
    <row r="20612" spans="1:7">
      <c r="A20612" s="3" t="s">
        <v>143</v>
      </c>
      <c r="B20612" s="3" t="s">
        <v>3688</v>
      </c>
      <c r="C20612" s="3" t="s">
        <v>3689</v>
      </c>
      <c r="D20612" s="3">
        <v>401</v>
      </c>
      <c r="E20612" s="3" t="s">
        <v>856</v>
      </c>
      <c r="F20612" s="3">
        <v>14.868996362515499</v>
      </c>
      <c r="G20612">
        <f t="shared" si="322"/>
        <v>5962.4675413687155</v>
      </c>
    </row>
    <row r="20613" spans="1:7">
      <c r="A20613" s="3" t="s">
        <v>143</v>
      </c>
      <c r="B20613" s="3" t="s">
        <v>3690</v>
      </c>
      <c r="C20613" s="3" t="s">
        <v>3689</v>
      </c>
      <c r="D20613" s="3">
        <v>650</v>
      </c>
      <c r="E20613" s="3" t="s">
        <v>277</v>
      </c>
      <c r="F20613" s="3">
        <v>21.657386443341501</v>
      </c>
      <c r="G20613">
        <f t="shared" si="322"/>
        <v>14077.301188171976</v>
      </c>
    </row>
    <row r="20614" spans="1:7">
      <c r="A20614" s="3" t="s">
        <v>143</v>
      </c>
      <c r="B20614" s="3" t="s">
        <v>3691</v>
      </c>
      <c r="C20614" s="3" t="s">
        <v>3692</v>
      </c>
      <c r="D20614" s="3">
        <v>685</v>
      </c>
      <c r="E20614" s="3" t="s">
        <v>3693</v>
      </c>
      <c r="F20614" s="3">
        <v>0.54187601514499995</v>
      </c>
      <c r="G20614">
        <f t="shared" si="322"/>
        <v>371.18507037432494</v>
      </c>
    </row>
    <row r="20615" spans="1:7">
      <c r="A20615" s="3" t="s">
        <v>143</v>
      </c>
      <c r="B20615" s="3" t="s">
        <v>3694</v>
      </c>
      <c r="C20615" s="3" t="s">
        <v>3692</v>
      </c>
      <c r="D20615" s="3">
        <v>209</v>
      </c>
      <c r="E20615" s="3" t="s">
        <v>3695</v>
      </c>
      <c r="F20615" s="3">
        <v>3.0886432147203</v>
      </c>
      <c r="G20615">
        <f t="shared" si="322"/>
        <v>645.52643187654269</v>
      </c>
    </row>
    <row r="20616" spans="1:7">
      <c r="A20616" s="3" t="s">
        <v>143</v>
      </c>
      <c r="B20616" s="3" t="s">
        <v>3696</v>
      </c>
      <c r="C20616" s="3" t="s">
        <v>3697</v>
      </c>
      <c r="D20616" s="3">
        <v>211</v>
      </c>
      <c r="E20616" s="3" t="s">
        <v>3698</v>
      </c>
      <c r="F20616" s="3">
        <v>2.059125411353</v>
      </c>
      <c r="G20616">
        <f t="shared" si="322"/>
        <v>434.475461795483</v>
      </c>
    </row>
    <row r="20617" spans="1:7">
      <c r="A20617" s="3" t="s">
        <v>143</v>
      </c>
      <c r="B20617" s="3" t="s">
        <v>3699</v>
      </c>
      <c r="C20617" s="3" t="s">
        <v>3697</v>
      </c>
      <c r="D20617" s="3">
        <v>296</v>
      </c>
      <c r="E20617" s="3" t="s">
        <v>590</v>
      </c>
      <c r="F20617" s="3">
        <v>0.30313279118570002</v>
      </c>
      <c r="G20617">
        <f t="shared" si="322"/>
        <v>89.727306190967212</v>
      </c>
    </row>
    <row r="20618" spans="1:7">
      <c r="A20618" s="3" t="s">
        <v>143</v>
      </c>
      <c r="B20618" s="3" t="s">
        <v>3700</v>
      </c>
      <c r="C20618" s="3" t="s">
        <v>3701</v>
      </c>
      <c r="D20618" s="3">
        <v>293</v>
      </c>
      <c r="E20618" s="3" t="s">
        <v>1555</v>
      </c>
      <c r="F20618" s="3">
        <v>-2.9388322919026999</v>
      </c>
      <c r="G20618">
        <f t="shared" si="322"/>
        <v>-861.07786152749111</v>
      </c>
    </row>
    <row r="20619" spans="1:7">
      <c r="A20619" s="3" t="s">
        <v>143</v>
      </c>
      <c r="B20619" s="3" t="s">
        <v>3702</v>
      </c>
      <c r="C20619" s="3" t="s">
        <v>3701</v>
      </c>
      <c r="D20619" s="3">
        <v>281</v>
      </c>
      <c r="E20619" s="3" t="s">
        <v>3703</v>
      </c>
      <c r="F20619" s="3">
        <v>-6.3973297561839004</v>
      </c>
      <c r="G20619">
        <f t="shared" si="322"/>
        <v>-1797.649661487676</v>
      </c>
    </row>
    <row r="20620" spans="1:7">
      <c r="A20620" s="3" t="s">
        <v>143</v>
      </c>
      <c r="B20620" s="3" t="s">
        <v>3704</v>
      </c>
      <c r="C20620" s="3" t="s">
        <v>3705</v>
      </c>
      <c r="D20620" s="3">
        <v>274</v>
      </c>
      <c r="E20620" s="3" t="s">
        <v>2751</v>
      </c>
      <c r="F20620" s="3">
        <v>4.2992600350563004</v>
      </c>
      <c r="G20620">
        <f t="shared" si="322"/>
        <v>1177.9972496054263</v>
      </c>
    </row>
    <row r="20621" spans="1:7">
      <c r="A20621" s="3" t="s">
        <v>143</v>
      </c>
      <c r="B20621" s="3" t="s">
        <v>3706</v>
      </c>
      <c r="C20621" s="3" t="s">
        <v>3705</v>
      </c>
      <c r="D20621" s="3">
        <v>499</v>
      </c>
      <c r="E20621" s="3" t="s">
        <v>3707</v>
      </c>
      <c r="F20621" s="3">
        <v>-4.8909253869859999</v>
      </c>
      <c r="G20621">
        <f t="shared" si="322"/>
        <v>-2440.5717681060141</v>
      </c>
    </row>
    <row r="20622" spans="1:7">
      <c r="A20622" s="3" t="s">
        <v>143</v>
      </c>
      <c r="B20622" s="3" t="s">
        <v>3708</v>
      </c>
      <c r="C20622" s="3" t="s">
        <v>3709</v>
      </c>
      <c r="D20622" s="3">
        <v>97</v>
      </c>
      <c r="E20622" s="3" t="s">
        <v>352</v>
      </c>
      <c r="F20622" s="3">
        <v>14.5778325686295</v>
      </c>
      <c r="G20622">
        <f t="shared" si="322"/>
        <v>1414.0497591570615</v>
      </c>
    </row>
    <row r="20623" spans="1:7">
      <c r="A20623" s="3" t="s">
        <v>143</v>
      </c>
      <c r="B20623" s="3" t="s">
        <v>3710</v>
      </c>
      <c r="C20623" s="3" t="s">
        <v>3709</v>
      </c>
      <c r="D20623" s="3">
        <v>176</v>
      </c>
      <c r="E20623" s="3" t="s">
        <v>746</v>
      </c>
      <c r="F20623" s="3">
        <v>-2.3764750904743002</v>
      </c>
      <c r="G20623">
        <f t="shared" si="322"/>
        <v>-418.25961592347682</v>
      </c>
    </row>
    <row r="20624" spans="1:7">
      <c r="A20624" s="3" t="s">
        <v>143</v>
      </c>
      <c r="B20624" s="3" t="s">
        <v>3711</v>
      </c>
      <c r="C20624" s="3" t="s">
        <v>3712</v>
      </c>
      <c r="D20624" s="3">
        <v>593</v>
      </c>
      <c r="E20624" s="3" t="s">
        <v>3713</v>
      </c>
      <c r="F20624" s="3">
        <v>15.8661473562594</v>
      </c>
      <c r="G20624">
        <f t="shared" si="322"/>
        <v>9408.6253822618237</v>
      </c>
    </row>
    <row r="20625" spans="1:7">
      <c r="A20625" s="3" t="s">
        <v>143</v>
      </c>
      <c r="B20625" s="3" t="s">
        <v>3714</v>
      </c>
      <c r="C20625" s="3" t="s">
        <v>3712</v>
      </c>
      <c r="D20625" s="3">
        <v>79</v>
      </c>
      <c r="E20625" s="3" t="s">
        <v>2677</v>
      </c>
      <c r="F20625" s="3">
        <v>1.5804443859441999</v>
      </c>
      <c r="G20625">
        <f t="shared" si="322"/>
        <v>124.85510648959179</v>
      </c>
    </row>
    <row r="20626" spans="1:7">
      <c r="A20626" s="3" t="s">
        <v>143</v>
      </c>
      <c r="B20626" s="3" t="s">
        <v>3715</v>
      </c>
      <c r="C20626" s="3" t="s">
        <v>3673</v>
      </c>
      <c r="D20626" s="3">
        <v>178</v>
      </c>
      <c r="E20626" s="3" t="s">
        <v>3716</v>
      </c>
      <c r="F20626" s="3">
        <v>-3.6019295340130002</v>
      </c>
      <c r="G20626">
        <f t="shared" si="322"/>
        <v>-641.14345705431401</v>
      </c>
    </row>
    <row r="20627" spans="1:7">
      <c r="A20627" s="3" t="s">
        <v>143</v>
      </c>
      <c r="B20627" s="3" t="s">
        <v>3717</v>
      </c>
      <c r="C20627" s="3" t="s">
        <v>3673</v>
      </c>
      <c r="D20627" s="3">
        <v>130</v>
      </c>
      <c r="E20627" s="3" t="s">
        <v>425</v>
      </c>
      <c r="F20627" s="3">
        <v>-7.5379263100000093E-2</v>
      </c>
      <c r="G20627">
        <f t="shared" si="322"/>
        <v>-9.7993042030000126</v>
      </c>
    </row>
    <row r="20628" spans="1:7">
      <c r="A20628" s="3" t="s">
        <v>143</v>
      </c>
      <c r="B20628" s="3" t="s">
        <v>3718</v>
      </c>
      <c r="C20628" s="3" t="s">
        <v>3719</v>
      </c>
      <c r="D20628" s="3">
        <v>183</v>
      </c>
      <c r="E20628" s="3" t="s">
        <v>3720</v>
      </c>
      <c r="F20628" s="3">
        <v>8.8934016847849993</v>
      </c>
      <c r="G20628">
        <f t="shared" si="322"/>
        <v>1627.492508315655</v>
      </c>
    </row>
    <row r="20629" spans="1:7">
      <c r="A20629" s="3" t="s">
        <v>143</v>
      </c>
      <c r="B20629" s="3" t="s">
        <v>3721</v>
      </c>
      <c r="C20629" s="3" t="s">
        <v>3719</v>
      </c>
      <c r="D20629" s="3">
        <v>166</v>
      </c>
      <c r="E20629" s="3" t="s">
        <v>3722</v>
      </c>
      <c r="F20629" s="3">
        <v>6.9777654905536997</v>
      </c>
      <c r="G20629">
        <f t="shared" si="322"/>
        <v>1158.3090714319142</v>
      </c>
    </row>
    <row r="20630" spans="1:7">
      <c r="A20630" s="3" t="s">
        <v>143</v>
      </c>
      <c r="B20630" s="3" t="s">
        <v>3723</v>
      </c>
      <c r="C20630" s="3" t="s">
        <v>3689</v>
      </c>
      <c r="D20630" s="3">
        <v>81</v>
      </c>
      <c r="E20630" s="3" t="s">
        <v>536</v>
      </c>
      <c r="F20630" s="3">
        <v>2.5570324907500002</v>
      </c>
      <c r="G20630">
        <f t="shared" si="322"/>
        <v>207.11963175075002</v>
      </c>
    </row>
    <row r="20631" spans="1:7">
      <c r="A20631" s="3" t="s">
        <v>143</v>
      </c>
      <c r="B20631" s="3" t="s">
        <v>3724</v>
      </c>
      <c r="C20631" s="3" t="s">
        <v>3689</v>
      </c>
      <c r="D20631" s="3">
        <v>120</v>
      </c>
      <c r="E20631" s="3" t="s">
        <v>691</v>
      </c>
      <c r="F20631" s="3">
        <v>5.436642186876</v>
      </c>
      <c r="G20631">
        <f t="shared" si="322"/>
        <v>652.39706242512</v>
      </c>
    </row>
    <row r="20632" spans="1:7">
      <c r="A20632" s="3" t="s">
        <v>143</v>
      </c>
      <c r="B20632" s="3" t="s">
        <v>3725</v>
      </c>
      <c r="C20632" s="3" t="s">
        <v>3726</v>
      </c>
      <c r="D20632" s="3">
        <v>82</v>
      </c>
      <c r="E20632" s="3" t="s">
        <v>3727</v>
      </c>
      <c r="F20632" s="3">
        <v>-1.4998101944613</v>
      </c>
      <c r="G20632">
        <f t="shared" si="322"/>
        <v>-122.9844359458266</v>
      </c>
    </row>
    <row r="20633" spans="1:7">
      <c r="A20633" s="3" t="s">
        <v>143</v>
      </c>
      <c r="B20633" s="3" t="s">
        <v>3728</v>
      </c>
      <c r="C20633" s="3" t="s">
        <v>3726</v>
      </c>
      <c r="D20633" s="3">
        <v>104</v>
      </c>
      <c r="E20633" s="3" t="s">
        <v>3729</v>
      </c>
      <c r="F20633" s="3">
        <v>-2.4110640031820001</v>
      </c>
      <c r="G20633">
        <f t="shared" si="322"/>
        <v>-250.750656330928</v>
      </c>
    </row>
    <row r="20634" spans="1:7">
      <c r="A20634" s="3" t="s">
        <v>143</v>
      </c>
      <c r="B20634" s="3" t="s">
        <v>3730</v>
      </c>
      <c r="C20634" s="3" t="s">
        <v>3731</v>
      </c>
      <c r="D20634" s="3">
        <v>138</v>
      </c>
      <c r="E20634" s="3" t="s">
        <v>3732</v>
      </c>
      <c r="F20634" s="3">
        <v>-1.468175174E-2</v>
      </c>
      <c r="G20634">
        <f t="shared" si="322"/>
        <v>-2.02608174012</v>
      </c>
    </row>
    <row r="20635" spans="1:7">
      <c r="A20635" s="3" t="s">
        <v>143</v>
      </c>
      <c r="B20635" s="3" t="s">
        <v>3733</v>
      </c>
      <c r="C20635" s="3" t="s">
        <v>3731</v>
      </c>
      <c r="D20635" s="3">
        <v>497</v>
      </c>
      <c r="E20635" s="3" t="s">
        <v>3734</v>
      </c>
      <c r="F20635" s="3">
        <v>9.4751682545840001</v>
      </c>
      <c r="G20635">
        <f t="shared" si="322"/>
        <v>4709.1586225282481</v>
      </c>
    </row>
    <row r="20636" spans="1:7">
      <c r="A20636" s="3" t="s">
        <v>143</v>
      </c>
      <c r="B20636" s="3" t="s">
        <v>3735</v>
      </c>
      <c r="C20636" s="3" t="s">
        <v>3712</v>
      </c>
      <c r="D20636" s="3">
        <v>66</v>
      </c>
      <c r="E20636" s="3" t="s">
        <v>1418</v>
      </c>
      <c r="F20636" s="3">
        <v>29.988767471157001</v>
      </c>
      <c r="G20636">
        <f t="shared" si="322"/>
        <v>1979.258653096362</v>
      </c>
    </row>
    <row r="20637" spans="1:7">
      <c r="A20637" s="3" t="s">
        <v>143</v>
      </c>
      <c r="B20637" s="3" t="s">
        <v>3736</v>
      </c>
      <c r="C20637" s="3" t="s">
        <v>3712</v>
      </c>
      <c r="D20637" s="3">
        <v>58</v>
      </c>
      <c r="E20637" s="3" t="s">
        <v>1458</v>
      </c>
      <c r="F20637" s="3">
        <v>-0.91624220546500001</v>
      </c>
      <c r="G20637">
        <f t="shared" si="322"/>
        <v>-53.14204791697</v>
      </c>
    </row>
    <row r="20638" spans="1:7">
      <c r="A20638" s="3" t="s">
        <v>143</v>
      </c>
      <c r="B20638" s="3" t="s">
        <v>3737</v>
      </c>
      <c r="C20638" s="3" t="s">
        <v>3709</v>
      </c>
      <c r="D20638" s="3">
        <v>75</v>
      </c>
      <c r="E20638" s="3" t="s">
        <v>517</v>
      </c>
      <c r="F20638" s="3">
        <v>2.5547266809093001</v>
      </c>
      <c r="G20638">
        <f t="shared" si="322"/>
        <v>191.60450106819752</v>
      </c>
    </row>
    <row r="20639" spans="1:7">
      <c r="A20639" s="3" t="s">
        <v>143</v>
      </c>
      <c r="B20639" s="3" t="s">
        <v>3738</v>
      </c>
      <c r="C20639" s="3" t="s">
        <v>3709</v>
      </c>
      <c r="D20639" s="3">
        <v>127</v>
      </c>
      <c r="E20639" s="3" t="s">
        <v>3739</v>
      </c>
      <c r="F20639" s="3">
        <v>-4.6574746124313</v>
      </c>
      <c r="G20639">
        <f t="shared" si="322"/>
        <v>-591.49927577877509</v>
      </c>
    </row>
    <row r="20640" spans="1:7">
      <c r="A20640" s="3" t="s">
        <v>143</v>
      </c>
      <c r="B20640" s="3" t="s">
        <v>3740</v>
      </c>
      <c r="C20640" s="3" t="s">
        <v>3726</v>
      </c>
      <c r="D20640" s="3">
        <v>47</v>
      </c>
      <c r="E20640" s="3" t="s">
        <v>359</v>
      </c>
      <c r="F20640" s="3">
        <v>13.6184370278205</v>
      </c>
      <c r="G20640">
        <f t="shared" si="322"/>
        <v>640.06654030756351</v>
      </c>
    </row>
    <row r="20641" spans="1:7">
      <c r="A20641" s="3" t="s">
        <v>143</v>
      </c>
      <c r="B20641" s="3" t="s">
        <v>3741</v>
      </c>
      <c r="C20641" s="3" t="s">
        <v>3726</v>
      </c>
      <c r="D20641" s="3">
        <v>58</v>
      </c>
      <c r="E20641" s="3" t="s">
        <v>3742</v>
      </c>
      <c r="F20641" s="3">
        <v>3.86246338104753</v>
      </c>
      <c r="G20641">
        <f t="shared" si="322"/>
        <v>224.02287610075675</v>
      </c>
    </row>
    <row r="20642" spans="1:7">
      <c r="A20642" s="3" t="s">
        <v>143</v>
      </c>
      <c r="B20642" s="3" t="s">
        <v>3743</v>
      </c>
      <c r="C20642" s="3" t="s">
        <v>3689</v>
      </c>
      <c r="D20642" s="3">
        <v>84</v>
      </c>
      <c r="E20642" s="3" t="s">
        <v>3744</v>
      </c>
      <c r="F20642" s="3">
        <v>1.9009364482340001</v>
      </c>
      <c r="G20642">
        <f t="shared" si="322"/>
        <v>159.678661651656</v>
      </c>
    </row>
    <row r="20643" spans="1:7">
      <c r="A20643" s="3" t="s">
        <v>143</v>
      </c>
      <c r="B20643" s="3" t="s">
        <v>3745</v>
      </c>
      <c r="C20643" s="3" t="s">
        <v>3689</v>
      </c>
      <c r="D20643" s="3">
        <v>70</v>
      </c>
      <c r="E20643" s="3" t="s">
        <v>3746</v>
      </c>
      <c r="F20643" s="3">
        <v>1.8979820227040001</v>
      </c>
      <c r="G20643">
        <f t="shared" si="322"/>
        <v>132.85874158928002</v>
      </c>
    </row>
    <row r="20644" spans="1:7">
      <c r="A20644" s="3" t="s">
        <v>143</v>
      </c>
      <c r="B20644" s="3" t="s">
        <v>3747</v>
      </c>
      <c r="C20644" s="3" t="s">
        <v>3676</v>
      </c>
      <c r="D20644" s="3">
        <v>39</v>
      </c>
      <c r="E20644" s="3" t="s">
        <v>1492</v>
      </c>
      <c r="F20644" s="3">
        <v>-2.8361652657769998</v>
      </c>
      <c r="G20644">
        <f t="shared" si="322"/>
        <v>-110.61044536530299</v>
      </c>
    </row>
    <row r="20645" spans="1:7">
      <c r="A20645" s="3" t="s">
        <v>143</v>
      </c>
      <c r="B20645" s="3" t="s">
        <v>3748</v>
      </c>
      <c r="C20645" s="3" t="s">
        <v>3676</v>
      </c>
      <c r="D20645" s="3">
        <v>16</v>
      </c>
      <c r="E20645" s="3" t="s">
        <v>455</v>
      </c>
      <c r="F20645" s="3">
        <v>4.2928166627296003</v>
      </c>
      <c r="G20645">
        <f t="shared" si="322"/>
        <v>68.685066603673604</v>
      </c>
    </row>
    <row r="20646" spans="1:7">
      <c r="A20646" s="3" t="s">
        <v>143</v>
      </c>
      <c r="B20646" s="3" t="s">
        <v>3749</v>
      </c>
      <c r="C20646" s="3" t="s">
        <v>3689</v>
      </c>
      <c r="D20646" s="3">
        <v>88</v>
      </c>
      <c r="E20646" s="3" t="s">
        <v>3750</v>
      </c>
      <c r="F20646" s="3">
        <v>6.5053754968229001</v>
      </c>
      <c r="G20646">
        <f t="shared" si="322"/>
        <v>572.47304372041526</v>
      </c>
    </row>
    <row r="20647" spans="1:7">
      <c r="A20647" s="3" t="s">
        <v>143</v>
      </c>
      <c r="B20647" s="3" t="s">
        <v>3751</v>
      </c>
      <c r="C20647" s="3" t="s">
        <v>3689</v>
      </c>
      <c r="D20647" s="3">
        <v>34</v>
      </c>
      <c r="E20647" s="3" t="s">
        <v>3752</v>
      </c>
      <c r="F20647" s="3">
        <v>-0.17450466268500001</v>
      </c>
      <c r="G20647">
        <f t="shared" si="322"/>
        <v>-5.9331585312900001</v>
      </c>
    </row>
    <row r="20648" spans="1:7">
      <c r="A20648" s="3" t="s">
        <v>143</v>
      </c>
      <c r="B20648" s="3" t="s">
        <v>3753</v>
      </c>
      <c r="C20648" s="3" t="s">
        <v>3754</v>
      </c>
      <c r="D20648" s="3">
        <v>44</v>
      </c>
      <c r="E20648" s="3" t="s">
        <v>3755</v>
      </c>
      <c r="F20648" s="3">
        <v>-1.4300426200526</v>
      </c>
      <c r="G20648">
        <f t="shared" si="322"/>
        <v>-62.921875282314396</v>
      </c>
    </row>
    <row r="20649" spans="1:7">
      <c r="A20649" s="3" t="s">
        <v>143</v>
      </c>
      <c r="B20649" s="3" t="s">
        <v>3756</v>
      </c>
      <c r="C20649" s="3" t="s">
        <v>3754</v>
      </c>
      <c r="D20649" s="3">
        <v>16</v>
      </c>
      <c r="E20649" s="3" t="s">
        <v>1472</v>
      </c>
      <c r="F20649" s="3">
        <v>10.6118492275678</v>
      </c>
      <c r="G20649">
        <f t="shared" si="322"/>
        <v>169.78958764108481</v>
      </c>
    </row>
    <row r="20650" spans="1:7">
      <c r="A20650" s="3" t="s">
        <v>143</v>
      </c>
      <c r="B20650" s="3" t="s">
        <v>3757</v>
      </c>
      <c r="C20650" s="3" t="s">
        <v>3673</v>
      </c>
      <c r="D20650" s="3">
        <v>20</v>
      </c>
      <c r="E20650" s="3" t="s">
        <v>3758</v>
      </c>
      <c r="F20650" s="3">
        <v>0.66667493392699995</v>
      </c>
      <c r="G20650">
        <f t="shared" si="322"/>
        <v>13.33349867854</v>
      </c>
    </row>
    <row r="20651" spans="1:7">
      <c r="A20651" s="3" t="s">
        <v>143</v>
      </c>
      <c r="B20651" s="3" t="s">
        <v>3759</v>
      </c>
      <c r="C20651" s="3" t="s">
        <v>3673</v>
      </c>
      <c r="D20651" s="3">
        <v>28</v>
      </c>
      <c r="E20651" s="3" t="s">
        <v>3760</v>
      </c>
      <c r="F20651" s="3">
        <v>6.1960663403094998</v>
      </c>
      <c r="G20651">
        <f t="shared" si="322"/>
        <v>173.48985752866599</v>
      </c>
    </row>
    <row r="20652" spans="1:7">
      <c r="A20652" s="3" t="s">
        <v>143</v>
      </c>
      <c r="B20652" s="3" t="s">
        <v>3761</v>
      </c>
      <c r="C20652" s="3" t="s">
        <v>3676</v>
      </c>
      <c r="D20652" s="3">
        <v>29</v>
      </c>
      <c r="E20652" s="3" t="s">
        <v>427</v>
      </c>
      <c r="F20652" s="3">
        <v>-0.655628380196</v>
      </c>
      <c r="G20652">
        <f t="shared" si="322"/>
        <v>-19.013223025683999</v>
      </c>
    </row>
    <row r="20653" spans="1:7">
      <c r="A20653" s="3" t="s">
        <v>143</v>
      </c>
      <c r="B20653" s="3" t="s">
        <v>3762</v>
      </c>
      <c r="C20653" s="3" t="s">
        <v>3676</v>
      </c>
      <c r="D20653" s="3">
        <v>6</v>
      </c>
      <c r="E20653" s="3" t="s">
        <v>279</v>
      </c>
      <c r="F20653" s="3">
        <v>3.1576429201549998</v>
      </c>
      <c r="G20653">
        <f t="shared" si="322"/>
        <v>18.945857520929998</v>
      </c>
    </row>
    <row r="20654" spans="1:7">
      <c r="A20654" s="3" t="s">
        <v>143</v>
      </c>
      <c r="B20654" s="3" t="s">
        <v>3763</v>
      </c>
      <c r="C20654" s="3" t="s">
        <v>3689</v>
      </c>
      <c r="D20654" s="3">
        <v>17</v>
      </c>
      <c r="E20654" s="3" t="s">
        <v>3764</v>
      </c>
      <c r="F20654" s="3">
        <v>-0.58692234418</v>
      </c>
      <c r="G20654">
        <f t="shared" si="322"/>
        <v>-9.9776798510599995</v>
      </c>
    </row>
    <row r="20655" spans="1:7">
      <c r="A20655" s="3" t="s">
        <v>143</v>
      </c>
      <c r="B20655" s="3" t="s">
        <v>3765</v>
      </c>
      <c r="C20655" s="3" t="s">
        <v>3689</v>
      </c>
      <c r="D20655" s="3">
        <v>73</v>
      </c>
      <c r="E20655" s="3" t="s">
        <v>3766</v>
      </c>
      <c r="F20655" s="3">
        <v>2.9015282515430001</v>
      </c>
      <c r="G20655">
        <f t="shared" si="322"/>
        <v>211.81156236263899</v>
      </c>
    </row>
    <row r="20656" spans="1:7">
      <c r="A20656" s="3" t="s">
        <v>143</v>
      </c>
      <c r="B20656" s="3" t="s">
        <v>3767</v>
      </c>
      <c r="C20656" s="3" t="s">
        <v>3726</v>
      </c>
      <c r="D20656" s="3">
        <v>34</v>
      </c>
      <c r="E20656" s="3" t="s">
        <v>3768</v>
      </c>
      <c r="F20656" s="3">
        <v>1.1726885891559999</v>
      </c>
      <c r="G20656">
        <f t="shared" si="322"/>
        <v>39.871412031303997</v>
      </c>
    </row>
    <row r="20657" spans="1:7">
      <c r="A20657" s="3" t="s">
        <v>143</v>
      </c>
      <c r="B20657" s="3" t="s">
        <v>3769</v>
      </c>
      <c r="C20657" s="3" t="s">
        <v>3726</v>
      </c>
      <c r="D20657" s="3">
        <v>42</v>
      </c>
      <c r="E20657" s="3" t="s">
        <v>3770</v>
      </c>
      <c r="F20657" s="3">
        <v>-1.2373706102983</v>
      </c>
      <c r="G20657">
        <f t="shared" si="322"/>
        <v>-51.9695656325286</v>
      </c>
    </row>
    <row r="20658" spans="1:7">
      <c r="A20658" s="3" t="s">
        <v>143</v>
      </c>
      <c r="B20658" s="3" t="s">
        <v>3771</v>
      </c>
      <c r="C20658" s="3" t="s">
        <v>3676</v>
      </c>
      <c r="D20658" s="3">
        <v>78</v>
      </c>
      <c r="E20658" s="3" t="s">
        <v>3772</v>
      </c>
      <c r="F20658" s="3">
        <v>2.5395505976230002</v>
      </c>
      <c r="G20658">
        <f t="shared" si="322"/>
        <v>198.084946614594</v>
      </c>
    </row>
    <row r="20659" spans="1:7">
      <c r="A20659" s="3" t="s">
        <v>143</v>
      </c>
      <c r="B20659" s="3" t="s">
        <v>3773</v>
      </c>
      <c r="C20659" s="3" t="s">
        <v>3676</v>
      </c>
      <c r="D20659" s="3">
        <v>27</v>
      </c>
      <c r="E20659" s="3" t="s">
        <v>3774</v>
      </c>
      <c r="F20659" s="3">
        <v>-3.9046931626077002</v>
      </c>
      <c r="G20659">
        <f t="shared" si="322"/>
        <v>-105.42671539040791</v>
      </c>
    </row>
    <row r="20660" spans="1:7">
      <c r="A20660" s="3" t="s">
        <v>143</v>
      </c>
      <c r="B20660" s="3" t="s">
        <v>3775</v>
      </c>
      <c r="C20660" s="3" t="s">
        <v>3709</v>
      </c>
      <c r="D20660" s="3">
        <v>210</v>
      </c>
      <c r="E20660" s="3" t="s">
        <v>3776</v>
      </c>
      <c r="F20660" s="3">
        <v>11.637669434346799</v>
      </c>
      <c r="G20660">
        <f t="shared" si="322"/>
        <v>2443.9105812128278</v>
      </c>
    </row>
    <row r="20661" spans="1:7">
      <c r="A20661" s="3" t="s">
        <v>143</v>
      </c>
      <c r="B20661" s="3" t="s">
        <v>3777</v>
      </c>
      <c r="C20661" s="3" t="s">
        <v>3709</v>
      </c>
      <c r="D20661" s="3">
        <v>29</v>
      </c>
      <c r="E20661" s="3" t="s">
        <v>401</v>
      </c>
      <c r="F20661" s="3">
        <v>6.0133246136832996</v>
      </c>
      <c r="G20661">
        <f t="shared" si="322"/>
        <v>174.3864137968157</v>
      </c>
    </row>
    <row r="20662" spans="1:7">
      <c r="A20662" s="3" t="s">
        <v>143</v>
      </c>
      <c r="B20662" s="3" t="s">
        <v>3778</v>
      </c>
      <c r="C20662" s="3" t="s">
        <v>3689</v>
      </c>
      <c r="D20662" s="3">
        <v>31</v>
      </c>
      <c r="E20662" s="3" t="s">
        <v>2560</v>
      </c>
      <c r="F20662" s="3">
        <v>9.2243300932130001</v>
      </c>
      <c r="G20662">
        <f t="shared" si="322"/>
        <v>285.95423288960302</v>
      </c>
    </row>
    <row r="20663" spans="1:7">
      <c r="A20663" s="3" t="s">
        <v>143</v>
      </c>
      <c r="B20663" s="3" t="s">
        <v>3779</v>
      </c>
      <c r="C20663" s="3" t="s">
        <v>3689</v>
      </c>
      <c r="D20663" s="3">
        <v>179</v>
      </c>
      <c r="E20663" s="3" t="s">
        <v>332</v>
      </c>
      <c r="F20663" s="3">
        <v>18.581332817954099</v>
      </c>
      <c r="G20663">
        <f t="shared" si="322"/>
        <v>3326.0585744137838</v>
      </c>
    </row>
    <row r="20664" spans="1:7">
      <c r="A20664" s="3" t="s">
        <v>143</v>
      </c>
      <c r="B20664" s="3" t="s">
        <v>3780</v>
      </c>
      <c r="C20664" s="3" t="s">
        <v>3781</v>
      </c>
      <c r="D20664" s="3">
        <v>44</v>
      </c>
      <c r="E20664" s="3" t="s">
        <v>1988</v>
      </c>
      <c r="F20664" s="3">
        <v>5.0175281542347001</v>
      </c>
      <c r="G20664">
        <f t="shared" si="322"/>
        <v>220.77123878632682</v>
      </c>
    </row>
    <row r="20665" spans="1:7">
      <c r="A20665" s="3" t="s">
        <v>143</v>
      </c>
      <c r="B20665" s="3" t="s">
        <v>3782</v>
      </c>
      <c r="C20665" s="3" t="s">
        <v>3781</v>
      </c>
      <c r="D20665" s="3">
        <v>43</v>
      </c>
      <c r="E20665" s="3" t="s">
        <v>3783</v>
      </c>
      <c r="F20665" s="3">
        <v>-0.825357689384</v>
      </c>
      <c r="G20665">
        <f t="shared" si="322"/>
        <v>-35.490380643511998</v>
      </c>
    </row>
    <row r="20666" spans="1:7">
      <c r="A20666" s="3" t="s">
        <v>143</v>
      </c>
      <c r="B20666" s="3" t="s">
        <v>3784</v>
      </c>
      <c r="C20666" s="3" t="s">
        <v>3705</v>
      </c>
      <c r="D20666" s="3">
        <v>168</v>
      </c>
      <c r="E20666" s="3" t="s">
        <v>921</v>
      </c>
      <c r="F20666" s="3">
        <v>19.512463502552698</v>
      </c>
      <c r="G20666">
        <f t="shared" si="322"/>
        <v>3278.0938684288535</v>
      </c>
    </row>
    <row r="20667" spans="1:7">
      <c r="A20667" s="3" t="s">
        <v>143</v>
      </c>
      <c r="B20667" s="3" t="s">
        <v>3785</v>
      </c>
      <c r="C20667" s="3" t="s">
        <v>3705</v>
      </c>
      <c r="D20667" s="3">
        <v>17</v>
      </c>
      <c r="E20667" s="3" t="s">
        <v>453</v>
      </c>
      <c r="F20667" s="3">
        <v>6.4278206145599999</v>
      </c>
      <c r="G20667">
        <f t="shared" si="322"/>
        <v>109.27295044752</v>
      </c>
    </row>
    <row r="20668" spans="1:7">
      <c r="A20668" s="3" t="s">
        <v>143</v>
      </c>
      <c r="B20668" s="3" t="s">
        <v>3786</v>
      </c>
      <c r="C20668" s="3" t="s">
        <v>3673</v>
      </c>
      <c r="D20668" s="3">
        <v>17</v>
      </c>
      <c r="E20668" s="3" t="s">
        <v>298</v>
      </c>
      <c r="F20668" s="3">
        <v>3.58151062273215</v>
      </c>
      <c r="G20668">
        <f t="shared" si="322"/>
        <v>60.885680586446554</v>
      </c>
    </row>
    <row r="20669" spans="1:7">
      <c r="A20669" s="3" t="s">
        <v>143</v>
      </c>
      <c r="B20669" s="3" t="s">
        <v>3787</v>
      </c>
      <c r="C20669" s="3" t="s">
        <v>3673</v>
      </c>
      <c r="D20669" s="3">
        <v>29</v>
      </c>
      <c r="E20669" s="3" t="s">
        <v>1618</v>
      </c>
      <c r="F20669" s="3">
        <v>-2.1286477813519999</v>
      </c>
      <c r="G20669">
        <f t="shared" si="322"/>
        <v>-61.730785659207996</v>
      </c>
    </row>
    <row r="20670" spans="1:7">
      <c r="A20670" s="3" t="s">
        <v>143</v>
      </c>
      <c r="B20670" s="3" t="s">
        <v>3788</v>
      </c>
      <c r="C20670" s="3" t="s">
        <v>3701</v>
      </c>
      <c r="D20670" s="3">
        <v>62</v>
      </c>
      <c r="E20670" s="3" t="s">
        <v>437</v>
      </c>
      <c r="F20670" s="3">
        <v>19.323596968647301</v>
      </c>
      <c r="G20670">
        <f t="shared" si="322"/>
        <v>1198.0630120561327</v>
      </c>
    </row>
    <row r="20671" spans="1:7">
      <c r="A20671" s="3" t="s">
        <v>143</v>
      </c>
      <c r="B20671" s="3" t="s">
        <v>3789</v>
      </c>
      <c r="C20671" s="3" t="s">
        <v>3701</v>
      </c>
      <c r="D20671" s="3">
        <v>16</v>
      </c>
      <c r="E20671" s="3" t="s">
        <v>2402</v>
      </c>
      <c r="F20671" s="3">
        <v>8.6042411985051004</v>
      </c>
      <c r="G20671">
        <f t="shared" si="322"/>
        <v>137.66785917608161</v>
      </c>
    </row>
    <row r="20672" spans="1:7">
      <c r="A20672" s="3" t="s">
        <v>143</v>
      </c>
      <c r="B20672" s="3" t="s">
        <v>3790</v>
      </c>
      <c r="C20672" s="3" t="s">
        <v>3726</v>
      </c>
      <c r="D20672" s="3">
        <v>36</v>
      </c>
      <c r="E20672" s="3" t="s">
        <v>326</v>
      </c>
      <c r="F20672" s="3">
        <v>17.103809358997701</v>
      </c>
      <c r="G20672">
        <f t="shared" si="322"/>
        <v>615.73713692391721</v>
      </c>
    </row>
    <row r="20673" spans="1:7">
      <c r="A20673" s="3" t="s">
        <v>143</v>
      </c>
      <c r="B20673" s="3" t="s">
        <v>3791</v>
      </c>
      <c r="C20673" s="3" t="s">
        <v>3726</v>
      </c>
      <c r="D20673" s="3">
        <v>11</v>
      </c>
      <c r="E20673" s="3" t="s">
        <v>274</v>
      </c>
      <c r="F20673" s="3">
        <v>11.424915598970999</v>
      </c>
      <c r="G20673">
        <f t="shared" si="322"/>
        <v>125.67407158868099</v>
      </c>
    </row>
    <row r="20674" spans="1:7">
      <c r="A20674" s="3" t="s">
        <v>143</v>
      </c>
      <c r="B20674" s="3" t="s">
        <v>3792</v>
      </c>
      <c r="C20674" s="3" t="s">
        <v>3676</v>
      </c>
      <c r="D20674" s="3">
        <v>44</v>
      </c>
      <c r="E20674" s="3" t="s">
        <v>3793</v>
      </c>
      <c r="F20674" s="3">
        <v>5.9506288368489999</v>
      </c>
      <c r="G20674">
        <f t="shared" si="322"/>
        <v>261.82766882135599</v>
      </c>
    </row>
    <row r="20675" spans="1:7">
      <c r="A20675" s="3" t="s">
        <v>143</v>
      </c>
      <c r="B20675" s="3" t="s">
        <v>3794</v>
      </c>
      <c r="C20675" s="3" t="s">
        <v>3676</v>
      </c>
      <c r="D20675" s="3">
        <v>10</v>
      </c>
      <c r="E20675" s="3" t="s">
        <v>3795</v>
      </c>
      <c r="F20675" s="3">
        <v>13.4902918372121</v>
      </c>
      <c r="G20675">
        <f t="shared" ref="G20675:G20738" si="323">F20675*D20675</f>
        <v>134.90291837212101</v>
      </c>
    </row>
    <row r="20676" spans="1:7">
      <c r="A20676" s="3" t="s">
        <v>143</v>
      </c>
      <c r="B20676" s="3" t="s">
        <v>3796</v>
      </c>
      <c r="C20676" s="3" t="s">
        <v>3709</v>
      </c>
      <c r="D20676" s="3">
        <v>11</v>
      </c>
      <c r="E20676" s="3" t="s">
        <v>3797</v>
      </c>
      <c r="F20676" s="3">
        <v>1.7133210675866399</v>
      </c>
      <c r="G20676">
        <f t="shared" si="323"/>
        <v>18.846531743453038</v>
      </c>
    </row>
    <row r="20677" spans="1:7">
      <c r="A20677" s="3" t="s">
        <v>143</v>
      </c>
      <c r="B20677" s="3" t="s">
        <v>3798</v>
      </c>
      <c r="C20677" s="3" t="s">
        <v>3709</v>
      </c>
      <c r="D20677" s="3">
        <v>24</v>
      </c>
      <c r="E20677" s="3" t="s">
        <v>2400</v>
      </c>
      <c r="F20677" s="3">
        <v>12.728797014478101</v>
      </c>
      <c r="G20677">
        <f t="shared" si="323"/>
        <v>305.49112834747439</v>
      </c>
    </row>
    <row r="20678" spans="1:7">
      <c r="A20678" s="3" t="s">
        <v>143</v>
      </c>
      <c r="B20678" s="3" t="s">
        <v>3799</v>
      </c>
      <c r="C20678" s="3" t="s">
        <v>3697</v>
      </c>
      <c r="D20678" s="3">
        <v>9</v>
      </c>
      <c r="E20678" s="3" t="s">
        <v>601</v>
      </c>
      <c r="F20678" s="3">
        <v>5.9624743429690001</v>
      </c>
      <c r="G20678">
        <f t="shared" si="323"/>
        <v>53.662269086721004</v>
      </c>
    </row>
    <row r="20679" spans="1:7">
      <c r="A20679" s="3" t="s">
        <v>143</v>
      </c>
      <c r="B20679" s="3" t="s">
        <v>3800</v>
      </c>
      <c r="C20679" s="3" t="s">
        <v>3697</v>
      </c>
      <c r="D20679" s="3">
        <v>5</v>
      </c>
      <c r="E20679" s="3" t="s">
        <v>1531</v>
      </c>
      <c r="F20679" s="3">
        <v>-5.9669055181252002</v>
      </c>
      <c r="G20679">
        <f t="shared" si="323"/>
        <v>-29.834527590626003</v>
      </c>
    </row>
    <row r="20680" spans="1:7">
      <c r="A20680" s="3" t="s">
        <v>143</v>
      </c>
      <c r="B20680" s="3" t="s">
        <v>3801</v>
      </c>
      <c r="C20680" s="3" t="s">
        <v>3676</v>
      </c>
      <c r="D20680" s="3">
        <v>16</v>
      </c>
      <c r="E20680" s="3" t="s">
        <v>573</v>
      </c>
      <c r="F20680" s="3">
        <v>2.1344140116260002</v>
      </c>
      <c r="G20680">
        <f t="shared" si="323"/>
        <v>34.150624186016003</v>
      </c>
    </row>
    <row r="20681" spans="1:7">
      <c r="A20681" s="3" t="s">
        <v>143</v>
      </c>
      <c r="B20681" s="3" t="s">
        <v>3802</v>
      </c>
      <c r="C20681" s="3" t="s">
        <v>3676</v>
      </c>
      <c r="D20681" s="3">
        <v>13</v>
      </c>
      <c r="E20681" s="3" t="s">
        <v>1023</v>
      </c>
      <c r="F20681" s="3">
        <v>10.742332205893</v>
      </c>
      <c r="G20681">
        <f t="shared" si="323"/>
        <v>139.650318676609</v>
      </c>
    </row>
    <row r="20682" spans="1:7">
      <c r="A20682" s="3" t="s">
        <v>143</v>
      </c>
      <c r="B20682" s="3" t="s">
        <v>3803</v>
      </c>
      <c r="C20682" s="3" t="s">
        <v>3689</v>
      </c>
      <c r="D20682" s="3">
        <v>33</v>
      </c>
      <c r="E20682" s="3" t="s">
        <v>1243</v>
      </c>
      <c r="F20682" s="3">
        <v>-5.6090490105309998</v>
      </c>
      <c r="G20682">
        <f t="shared" si="323"/>
        <v>-185.098617347523</v>
      </c>
    </row>
    <row r="20683" spans="1:7">
      <c r="A20683" s="3" t="s">
        <v>143</v>
      </c>
      <c r="B20683" s="3" t="s">
        <v>3804</v>
      </c>
      <c r="C20683" s="3" t="s">
        <v>3689</v>
      </c>
      <c r="D20683" s="3">
        <v>14</v>
      </c>
      <c r="E20683" s="3" t="s">
        <v>3805</v>
      </c>
      <c r="F20683" s="3">
        <v>12.4471366330488</v>
      </c>
      <c r="G20683">
        <f t="shared" si="323"/>
        <v>174.25991286268319</v>
      </c>
    </row>
    <row r="20684" spans="1:7">
      <c r="A20684" s="3" t="s">
        <v>143</v>
      </c>
      <c r="B20684" s="3" t="s">
        <v>3806</v>
      </c>
      <c r="C20684" s="3" t="s">
        <v>3689</v>
      </c>
      <c r="D20684" s="3">
        <v>6</v>
      </c>
      <c r="E20684" s="3" t="s">
        <v>1811</v>
      </c>
      <c r="F20684" s="3">
        <v>8.2543147839552997</v>
      </c>
      <c r="G20684">
        <f t="shared" si="323"/>
        <v>49.525888703731795</v>
      </c>
    </row>
    <row r="20685" spans="1:7">
      <c r="A20685" s="3" t="s">
        <v>143</v>
      </c>
      <c r="B20685" s="3" t="s">
        <v>3807</v>
      </c>
      <c r="C20685" s="3" t="s">
        <v>3689</v>
      </c>
      <c r="D20685" s="3">
        <v>14</v>
      </c>
      <c r="E20685" s="3" t="s">
        <v>3808</v>
      </c>
      <c r="F20685" s="3">
        <v>-2.1748218778778998</v>
      </c>
      <c r="G20685">
        <f t="shared" si="323"/>
        <v>-30.447506290290598</v>
      </c>
    </row>
    <row r="20686" spans="1:7">
      <c r="A20686" s="3" t="s">
        <v>143</v>
      </c>
      <c r="B20686" s="3" t="s">
        <v>3809</v>
      </c>
      <c r="C20686" s="3" t="s">
        <v>3726</v>
      </c>
      <c r="D20686" s="3">
        <v>13</v>
      </c>
      <c r="E20686" s="3" t="s">
        <v>2012</v>
      </c>
      <c r="F20686" s="3">
        <v>16.541439961673898</v>
      </c>
      <c r="G20686">
        <f t="shared" si="323"/>
        <v>215.03871950176068</v>
      </c>
    </row>
    <row r="20687" spans="1:7">
      <c r="A20687" s="3" t="s">
        <v>143</v>
      </c>
      <c r="B20687" s="3" t="s">
        <v>3810</v>
      </c>
      <c r="C20687" s="3" t="s">
        <v>3726</v>
      </c>
      <c r="D20687" s="3">
        <v>6</v>
      </c>
      <c r="E20687" s="3" t="s">
        <v>985</v>
      </c>
      <c r="F20687" s="3">
        <v>-8.1620681368400796E-2</v>
      </c>
      <c r="G20687">
        <f t="shared" si="323"/>
        <v>-0.48972408821040481</v>
      </c>
    </row>
    <row r="20688" spans="1:7">
      <c r="A20688" s="3" t="s">
        <v>143</v>
      </c>
      <c r="B20688" s="3" t="s">
        <v>3811</v>
      </c>
      <c r="C20688" s="3" t="s">
        <v>3689</v>
      </c>
      <c r="D20688" s="3">
        <v>26</v>
      </c>
      <c r="E20688" s="3" t="s">
        <v>3812</v>
      </c>
      <c r="F20688" s="3">
        <v>3.102297912025</v>
      </c>
      <c r="G20688">
        <f t="shared" si="323"/>
        <v>80.659745712650007</v>
      </c>
    </row>
    <row r="20689" spans="1:7">
      <c r="A20689" s="3" t="s">
        <v>143</v>
      </c>
      <c r="B20689" s="3" t="s">
        <v>3813</v>
      </c>
      <c r="C20689" s="3" t="s">
        <v>3689</v>
      </c>
      <c r="D20689" s="3">
        <v>6</v>
      </c>
      <c r="E20689" s="3" t="s">
        <v>330</v>
      </c>
      <c r="F20689" s="3">
        <v>-2.1125010496011001</v>
      </c>
      <c r="G20689">
        <f t="shared" si="323"/>
        <v>-12.6750062976066</v>
      </c>
    </row>
    <row r="20690" spans="1:7">
      <c r="A20690" s="3" t="s">
        <v>143</v>
      </c>
      <c r="B20690" s="3" t="s">
        <v>3814</v>
      </c>
      <c r="C20690" s="3" t="s">
        <v>3689</v>
      </c>
      <c r="D20690" s="3">
        <v>27</v>
      </c>
      <c r="E20690" s="3" t="s">
        <v>3815</v>
      </c>
      <c r="F20690" s="3">
        <v>8.9401395985478</v>
      </c>
      <c r="G20690">
        <f t="shared" si="323"/>
        <v>241.38376916079059</v>
      </c>
    </row>
    <row r="20691" spans="1:7">
      <c r="A20691" s="3" t="s">
        <v>143</v>
      </c>
      <c r="B20691" s="3" t="s">
        <v>3816</v>
      </c>
      <c r="C20691" s="3" t="s">
        <v>3689</v>
      </c>
      <c r="D20691" s="3">
        <v>20</v>
      </c>
      <c r="E20691" s="3" t="s">
        <v>3817</v>
      </c>
      <c r="F20691" s="3">
        <v>1.7796300514567001</v>
      </c>
      <c r="G20691">
        <f t="shared" si="323"/>
        <v>35.592601029134002</v>
      </c>
    </row>
    <row r="20692" spans="1:7">
      <c r="A20692" s="3" t="s">
        <v>143</v>
      </c>
      <c r="B20692" s="3" t="s">
        <v>3818</v>
      </c>
      <c r="C20692" s="3" t="s">
        <v>3689</v>
      </c>
      <c r="D20692" s="3">
        <v>7</v>
      </c>
      <c r="E20692" s="3" t="s">
        <v>3819</v>
      </c>
      <c r="F20692" s="3">
        <v>10.0639128925514</v>
      </c>
      <c r="G20692">
        <f t="shared" si="323"/>
        <v>70.447390247859801</v>
      </c>
    </row>
    <row r="20693" spans="1:7">
      <c r="A20693" s="3" t="s">
        <v>143</v>
      </c>
      <c r="B20693" s="3" t="s">
        <v>3820</v>
      </c>
      <c r="C20693" s="3" t="s">
        <v>3689</v>
      </c>
      <c r="D20693" s="3">
        <v>21</v>
      </c>
      <c r="E20693" s="3" t="s">
        <v>3821</v>
      </c>
      <c r="F20693" s="3">
        <v>5.1699891451119999</v>
      </c>
      <c r="G20693">
        <f t="shared" si="323"/>
        <v>108.569772047352</v>
      </c>
    </row>
    <row r="20694" spans="1:7">
      <c r="A20694" s="3" t="s">
        <v>143</v>
      </c>
      <c r="B20694" s="3" t="s">
        <v>3822</v>
      </c>
      <c r="C20694" s="3" t="s">
        <v>3689</v>
      </c>
      <c r="D20694" s="3">
        <v>142</v>
      </c>
      <c r="E20694" s="3" t="s">
        <v>718</v>
      </c>
      <c r="F20694" s="3">
        <v>21.347978353531701</v>
      </c>
      <c r="G20694">
        <f t="shared" si="323"/>
        <v>3031.4129262015017</v>
      </c>
    </row>
    <row r="20695" spans="1:7">
      <c r="A20695" s="3" t="s">
        <v>143</v>
      </c>
      <c r="B20695" s="3" t="s">
        <v>3823</v>
      </c>
      <c r="C20695" s="3" t="s">
        <v>3689</v>
      </c>
      <c r="D20695" s="3">
        <v>8</v>
      </c>
      <c r="E20695" s="3" t="s">
        <v>3824</v>
      </c>
      <c r="F20695" s="3">
        <v>-0.74051606178410001</v>
      </c>
      <c r="G20695">
        <f t="shared" si="323"/>
        <v>-5.9241284942728001</v>
      </c>
    </row>
    <row r="20696" spans="1:7">
      <c r="A20696" s="3" t="s">
        <v>143</v>
      </c>
      <c r="B20696" s="3" t="s">
        <v>3825</v>
      </c>
      <c r="C20696" s="3" t="s">
        <v>3826</v>
      </c>
      <c r="D20696" s="3">
        <v>2</v>
      </c>
      <c r="E20696" s="3" t="s">
        <v>3827</v>
      </c>
      <c r="F20696" s="3">
        <v>0.31858847546800001</v>
      </c>
      <c r="G20696">
        <f t="shared" si="323"/>
        <v>0.63717695093600002</v>
      </c>
    </row>
    <row r="20697" spans="1:7">
      <c r="A20697" s="3" t="s">
        <v>143</v>
      </c>
      <c r="B20697" s="3" t="s">
        <v>3828</v>
      </c>
      <c r="C20697" s="3" t="s">
        <v>3826</v>
      </c>
      <c r="D20697" s="3">
        <v>7</v>
      </c>
      <c r="E20697" s="3" t="s">
        <v>3829</v>
      </c>
      <c r="F20697" s="3">
        <v>3.5065880001016998</v>
      </c>
      <c r="G20697">
        <f t="shared" si="323"/>
        <v>24.546116000711898</v>
      </c>
    </row>
    <row r="20698" spans="1:7">
      <c r="A20698" s="3" t="s">
        <v>143</v>
      </c>
      <c r="B20698" s="3" t="s">
        <v>3830</v>
      </c>
      <c r="C20698" s="3" t="s">
        <v>3689</v>
      </c>
      <c r="D20698" s="3">
        <v>7</v>
      </c>
      <c r="E20698" s="3" t="s">
        <v>912</v>
      </c>
      <c r="F20698" s="3">
        <v>19.400265007832399</v>
      </c>
      <c r="G20698">
        <f t="shared" si="323"/>
        <v>135.8018550548268</v>
      </c>
    </row>
    <row r="20699" spans="1:7">
      <c r="A20699" s="3" t="s">
        <v>143</v>
      </c>
      <c r="B20699" s="3" t="s">
        <v>3831</v>
      </c>
      <c r="C20699" s="3" t="s">
        <v>3689</v>
      </c>
      <c r="D20699" s="3">
        <v>4</v>
      </c>
      <c r="E20699" s="3" t="s">
        <v>3832</v>
      </c>
      <c r="F20699" s="3">
        <v>-1.6927269523869</v>
      </c>
      <c r="G20699">
        <f t="shared" si="323"/>
        <v>-6.7709078095475999</v>
      </c>
    </row>
    <row r="20700" spans="1:7">
      <c r="A20700" s="3" t="s">
        <v>143</v>
      </c>
      <c r="B20700" s="3" t="s">
        <v>3833</v>
      </c>
      <c r="C20700" s="3" t="s">
        <v>3689</v>
      </c>
      <c r="D20700" s="3">
        <v>3</v>
      </c>
      <c r="E20700" s="3" t="s">
        <v>852</v>
      </c>
      <c r="F20700" s="3">
        <v>9.7826509138530007</v>
      </c>
      <c r="G20700">
        <f t="shared" si="323"/>
        <v>29.347952741559002</v>
      </c>
    </row>
    <row r="20701" spans="1:7">
      <c r="A20701" s="3" t="s">
        <v>143</v>
      </c>
      <c r="B20701" s="3" t="s">
        <v>3834</v>
      </c>
      <c r="C20701" s="3" t="s">
        <v>3689</v>
      </c>
      <c r="D20701" s="3">
        <v>4</v>
      </c>
      <c r="E20701" s="3" t="s">
        <v>296</v>
      </c>
      <c r="F20701" s="3">
        <v>13.490784432046</v>
      </c>
      <c r="G20701">
        <f t="shared" si="323"/>
        <v>53.963137728184002</v>
      </c>
    </row>
    <row r="20702" spans="1:7">
      <c r="A20702" s="3" t="s">
        <v>143</v>
      </c>
      <c r="B20702" s="3" t="s">
        <v>3835</v>
      </c>
      <c r="C20702" s="3" t="s">
        <v>3836</v>
      </c>
      <c r="D20702" s="3">
        <v>8</v>
      </c>
      <c r="E20702" s="3" t="s">
        <v>3837</v>
      </c>
      <c r="F20702" s="3">
        <v>-1.4184804588952999</v>
      </c>
      <c r="G20702">
        <f t="shared" si="323"/>
        <v>-11.3478436711624</v>
      </c>
    </row>
    <row r="20703" spans="1:7">
      <c r="A20703" s="3" t="s">
        <v>143</v>
      </c>
      <c r="B20703" s="3" t="s">
        <v>3838</v>
      </c>
      <c r="C20703" s="3" t="s">
        <v>3836</v>
      </c>
      <c r="D20703" s="3">
        <v>12</v>
      </c>
      <c r="E20703" s="3" t="s">
        <v>393</v>
      </c>
      <c r="F20703" s="3">
        <v>3.9534822243523999</v>
      </c>
      <c r="G20703">
        <f t="shared" si="323"/>
        <v>47.441786692228803</v>
      </c>
    </row>
    <row r="20704" spans="1:7">
      <c r="A20704" s="3" t="s">
        <v>143</v>
      </c>
      <c r="B20704" s="3" t="s">
        <v>3839</v>
      </c>
      <c r="C20704" s="3" t="s">
        <v>3676</v>
      </c>
      <c r="D20704" s="3">
        <v>13</v>
      </c>
      <c r="E20704" s="3" t="s">
        <v>811</v>
      </c>
      <c r="F20704" s="3">
        <v>8.5159942743835995</v>
      </c>
      <c r="G20704">
        <f t="shared" si="323"/>
        <v>110.70792556698679</v>
      </c>
    </row>
    <row r="20705" spans="1:7">
      <c r="A20705" s="3" t="s">
        <v>143</v>
      </c>
      <c r="B20705" s="3" t="s">
        <v>3840</v>
      </c>
      <c r="C20705" s="3" t="s">
        <v>3676</v>
      </c>
      <c r="D20705" s="3">
        <v>2</v>
      </c>
      <c r="E20705" s="3" t="s">
        <v>3841</v>
      </c>
      <c r="F20705" s="3">
        <v>9.2026554422819995</v>
      </c>
      <c r="G20705">
        <f t="shared" si="323"/>
        <v>18.405310884563999</v>
      </c>
    </row>
    <row r="20706" spans="1:7">
      <c r="A20706" s="3" t="s">
        <v>143</v>
      </c>
      <c r="B20706" s="3" t="s">
        <v>3842</v>
      </c>
      <c r="C20706" s="3" t="s">
        <v>3689</v>
      </c>
      <c r="D20706" s="3">
        <v>2</v>
      </c>
      <c r="E20706" s="3" t="s">
        <v>3843</v>
      </c>
      <c r="F20706" s="3">
        <v>1.7446620732964999</v>
      </c>
      <c r="G20706">
        <f t="shared" si="323"/>
        <v>3.4893241465929998</v>
      </c>
    </row>
    <row r="20707" spans="1:7">
      <c r="A20707" s="3" t="s">
        <v>143</v>
      </c>
      <c r="B20707" s="3" t="s">
        <v>3844</v>
      </c>
      <c r="C20707" s="3" t="s">
        <v>3689</v>
      </c>
      <c r="D20707" s="3">
        <v>6</v>
      </c>
      <c r="E20707" s="3" t="s">
        <v>2495</v>
      </c>
      <c r="F20707" s="3">
        <v>11.082374691082901</v>
      </c>
      <c r="G20707">
        <f t="shared" si="323"/>
        <v>66.494248146497398</v>
      </c>
    </row>
    <row r="20708" spans="1:7">
      <c r="A20708" s="3" t="s">
        <v>143</v>
      </c>
      <c r="B20708" s="3" t="s">
        <v>3845</v>
      </c>
      <c r="C20708" s="3" t="s">
        <v>3846</v>
      </c>
      <c r="D20708" s="3">
        <v>24</v>
      </c>
      <c r="E20708" s="3" t="s">
        <v>3847</v>
      </c>
      <c r="F20708" s="3">
        <v>0.72928372656700002</v>
      </c>
      <c r="G20708">
        <f t="shared" si="323"/>
        <v>17.502809437608001</v>
      </c>
    </row>
    <row r="20709" spans="1:7">
      <c r="A20709" s="3" t="s">
        <v>143</v>
      </c>
      <c r="B20709" s="3" t="s">
        <v>3848</v>
      </c>
      <c r="C20709" s="3" t="s">
        <v>3846</v>
      </c>
      <c r="D20709" s="3">
        <v>5</v>
      </c>
      <c r="E20709" s="3" t="s">
        <v>3849</v>
      </c>
      <c r="F20709" s="3">
        <v>5.9561396766751002</v>
      </c>
      <c r="G20709">
        <f t="shared" si="323"/>
        <v>29.780698383375501</v>
      </c>
    </row>
    <row r="20710" spans="1:7">
      <c r="A20710" s="3" t="s">
        <v>143</v>
      </c>
      <c r="B20710" s="3" t="s">
        <v>3850</v>
      </c>
      <c r="C20710" s="3" t="s">
        <v>3851</v>
      </c>
      <c r="D20710" s="3">
        <v>8</v>
      </c>
      <c r="E20710" s="3" t="s">
        <v>3852</v>
      </c>
      <c r="F20710" s="3">
        <v>4.9714557399250001</v>
      </c>
      <c r="G20710">
        <f t="shared" si="323"/>
        <v>39.771645919400001</v>
      </c>
    </row>
    <row r="20711" spans="1:7">
      <c r="A20711" s="3" t="s">
        <v>143</v>
      </c>
      <c r="B20711" s="3" t="s">
        <v>3853</v>
      </c>
      <c r="C20711" s="3" t="s">
        <v>3851</v>
      </c>
      <c r="D20711" s="3">
        <v>15</v>
      </c>
      <c r="E20711" s="3" t="s">
        <v>1636</v>
      </c>
      <c r="F20711" s="3">
        <v>4.4359725743310001</v>
      </c>
      <c r="G20711">
        <f t="shared" si="323"/>
        <v>66.539588614964998</v>
      </c>
    </row>
    <row r="20712" spans="1:7">
      <c r="A20712" s="3" t="s">
        <v>143</v>
      </c>
      <c r="B20712" s="3" t="s">
        <v>3854</v>
      </c>
      <c r="C20712" s="3" t="s">
        <v>3689</v>
      </c>
      <c r="D20712" s="3">
        <v>2</v>
      </c>
      <c r="E20712" s="3" t="s">
        <v>2182</v>
      </c>
      <c r="F20712" s="3">
        <v>-0.29362644641699998</v>
      </c>
      <c r="G20712">
        <f t="shared" si="323"/>
        <v>-0.58725289283399995</v>
      </c>
    </row>
    <row r="20713" spans="1:7">
      <c r="A20713" s="3" t="s">
        <v>143</v>
      </c>
      <c r="B20713" s="3" t="s">
        <v>3855</v>
      </c>
      <c r="C20713" s="3" t="s">
        <v>3689</v>
      </c>
      <c r="D20713" s="3">
        <v>8</v>
      </c>
      <c r="E20713" s="3" t="s">
        <v>3856</v>
      </c>
      <c r="F20713" s="3">
        <v>4.6741872114409997</v>
      </c>
      <c r="G20713">
        <f t="shared" si="323"/>
        <v>37.393497691527998</v>
      </c>
    </row>
    <row r="20714" spans="1:7">
      <c r="A20714" s="3" t="s">
        <v>143</v>
      </c>
      <c r="B20714" s="3" t="s">
        <v>3857</v>
      </c>
      <c r="C20714" s="3" t="s">
        <v>3689</v>
      </c>
      <c r="D20714" s="3">
        <v>5</v>
      </c>
      <c r="E20714" s="3" t="s">
        <v>3858</v>
      </c>
      <c r="F20714" s="3">
        <v>0.83344853020800003</v>
      </c>
      <c r="G20714">
        <f t="shared" si="323"/>
        <v>4.1672426510400005</v>
      </c>
    </row>
    <row r="20715" spans="1:7">
      <c r="A20715" s="3" t="s">
        <v>143</v>
      </c>
      <c r="B20715" s="3" t="s">
        <v>3859</v>
      </c>
      <c r="C20715" s="3" t="s">
        <v>3689</v>
      </c>
      <c r="D20715" s="3">
        <v>7</v>
      </c>
      <c r="E20715" s="3" t="s">
        <v>3860</v>
      </c>
      <c r="F20715" s="3">
        <v>1.202915188355</v>
      </c>
      <c r="G20715">
        <f t="shared" si="323"/>
        <v>8.420406318485</v>
      </c>
    </row>
    <row r="20716" spans="1:7">
      <c r="A20716" s="3" t="s">
        <v>143</v>
      </c>
      <c r="B20716" s="3" t="s">
        <v>3861</v>
      </c>
      <c r="C20716" s="3" t="s">
        <v>3676</v>
      </c>
      <c r="D20716" s="3">
        <v>7</v>
      </c>
      <c r="E20716" s="3" t="s">
        <v>3862</v>
      </c>
      <c r="F20716" s="3">
        <v>-1.5303736415619</v>
      </c>
      <c r="G20716">
        <f t="shared" si="323"/>
        <v>-10.712615490933301</v>
      </c>
    </row>
    <row r="20717" spans="1:7">
      <c r="A20717" s="3" t="s">
        <v>143</v>
      </c>
      <c r="B20717" s="3" t="s">
        <v>3863</v>
      </c>
      <c r="C20717" s="3" t="s">
        <v>3676</v>
      </c>
      <c r="D20717" s="3">
        <v>5</v>
      </c>
      <c r="E20717" s="3" t="s">
        <v>995</v>
      </c>
      <c r="F20717" s="3">
        <v>2.2041402848380001</v>
      </c>
      <c r="G20717">
        <f t="shared" si="323"/>
        <v>11.020701424190001</v>
      </c>
    </row>
    <row r="20718" spans="1:7">
      <c r="A20718" s="3" t="s">
        <v>143</v>
      </c>
      <c r="B20718" s="3" t="s">
        <v>3864</v>
      </c>
      <c r="C20718" s="3" t="s">
        <v>3676</v>
      </c>
      <c r="D20718" s="3">
        <v>1</v>
      </c>
      <c r="E20718" s="3" t="s">
        <v>3865</v>
      </c>
      <c r="F20718" s="3">
        <v>1.2126202069317</v>
      </c>
      <c r="G20718">
        <f t="shared" si="323"/>
        <v>1.2126202069317</v>
      </c>
    </row>
    <row r="20719" spans="1:7">
      <c r="A20719" s="3" t="s">
        <v>143</v>
      </c>
      <c r="B20719" s="3" t="s">
        <v>3866</v>
      </c>
      <c r="C20719" s="3" t="s">
        <v>3676</v>
      </c>
      <c r="D20719" s="3">
        <v>8</v>
      </c>
      <c r="E20719" s="3" t="s">
        <v>3361</v>
      </c>
      <c r="F20719" s="3">
        <v>9.5375934255629993</v>
      </c>
      <c r="G20719">
        <f t="shared" si="323"/>
        <v>76.300747404503994</v>
      </c>
    </row>
    <row r="20720" spans="1:7">
      <c r="A20720" s="3" t="s">
        <v>143</v>
      </c>
      <c r="B20720" s="3" t="s">
        <v>3867</v>
      </c>
      <c r="C20720" s="3" t="s">
        <v>3689</v>
      </c>
      <c r="D20720" s="3">
        <v>2</v>
      </c>
      <c r="E20720" s="3" t="s">
        <v>1585</v>
      </c>
      <c r="F20720" s="3">
        <v>-6.7617226567323003</v>
      </c>
      <c r="G20720">
        <f t="shared" si="323"/>
        <v>-13.523445313464601</v>
      </c>
    </row>
    <row r="20721" spans="1:7">
      <c r="A20721" s="3" t="s">
        <v>143</v>
      </c>
      <c r="B20721" s="3" t="s">
        <v>3868</v>
      </c>
      <c r="C20721" s="3" t="s">
        <v>3689</v>
      </c>
      <c r="D20721" s="3">
        <v>1</v>
      </c>
      <c r="E20721" s="3" t="s">
        <v>3869</v>
      </c>
      <c r="F20721" s="3">
        <v>0</v>
      </c>
      <c r="G20721">
        <f t="shared" si="323"/>
        <v>0</v>
      </c>
    </row>
    <row r="20722" spans="1:7">
      <c r="A20722" s="3" t="s">
        <v>143</v>
      </c>
      <c r="B20722" s="3" t="s">
        <v>3870</v>
      </c>
      <c r="C20722" s="3" t="s">
        <v>3676</v>
      </c>
      <c r="D20722" s="3">
        <v>3</v>
      </c>
      <c r="E20722" s="3" t="s">
        <v>2695</v>
      </c>
      <c r="F20722" s="3">
        <v>5.1436255637789996</v>
      </c>
      <c r="G20722">
        <f t="shared" si="323"/>
        <v>15.430876691336998</v>
      </c>
    </row>
    <row r="20723" spans="1:7">
      <c r="A20723" s="3" t="s">
        <v>143</v>
      </c>
      <c r="B20723" s="3" t="s">
        <v>3871</v>
      </c>
      <c r="C20723" s="3" t="s">
        <v>3676</v>
      </c>
      <c r="D20723" s="3">
        <v>10</v>
      </c>
      <c r="E20723" s="3" t="s">
        <v>1641</v>
      </c>
      <c r="F20723" s="3">
        <v>12.8078190645676</v>
      </c>
      <c r="G20723">
        <f t="shared" si="323"/>
        <v>128.07819064567599</v>
      </c>
    </row>
    <row r="20724" spans="1:7">
      <c r="A20724" s="3" t="s">
        <v>143</v>
      </c>
      <c r="B20724" s="3" t="s">
        <v>3872</v>
      </c>
      <c r="C20724" s="3" t="s">
        <v>3689</v>
      </c>
      <c r="D20724" s="3">
        <v>19</v>
      </c>
      <c r="E20724" s="3" t="s">
        <v>1385</v>
      </c>
      <c r="F20724" s="3">
        <v>5.4641662067247001</v>
      </c>
      <c r="G20724">
        <f t="shared" si="323"/>
        <v>103.8191579277693</v>
      </c>
    </row>
    <row r="20725" spans="1:7">
      <c r="A20725" s="3" t="s">
        <v>143</v>
      </c>
      <c r="B20725" s="3" t="s">
        <v>3873</v>
      </c>
      <c r="C20725" s="3" t="s">
        <v>3689</v>
      </c>
      <c r="D20725" s="3">
        <v>4</v>
      </c>
      <c r="E20725" s="3" t="s">
        <v>3874</v>
      </c>
      <c r="F20725" s="3">
        <v>-1.939469471008</v>
      </c>
      <c r="G20725">
        <f t="shared" si="323"/>
        <v>-7.7578778840320002</v>
      </c>
    </row>
    <row r="20726" spans="1:7">
      <c r="A20726" s="3" t="s">
        <v>143</v>
      </c>
      <c r="B20726" s="3" t="s">
        <v>3875</v>
      </c>
      <c r="C20726" s="3" t="s">
        <v>3781</v>
      </c>
      <c r="D20726" s="3">
        <v>13</v>
      </c>
      <c r="E20726" s="3" t="s">
        <v>1420</v>
      </c>
      <c r="F20726" s="3">
        <v>4.9762910193953998</v>
      </c>
      <c r="G20726">
        <f t="shared" si="323"/>
        <v>64.691783252140198</v>
      </c>
    </row>
    <row r="20727" spans="1:7">
      <c r="A20727" s="3" t="s">
        <v>143</v>
      </c>
      <c r="B20727" s="3" t="s">
        <v>3876</v>
      </c>
      <c r="C20727" s="3" t="s">
        <v>3781</v>
      </c>
      <c r="D20727" s="3">
        <v>8</v>
      </c>
      <c r="E20727" s="3" t="s">
        <v>3877</v>
      </c>
      <c r="F20727" s="3">
        <v>-2.3311805647249</v>
      </c>
      <c r="G20727">
        <f t="shared" si="323"/>
        <v>-18.6494445177992</v>
      </c>
    </row>
    <row r="20728" spans="1:7">
      <c r="A20728" s="3" t="s">
        <v>143</v>
      </c>
      <c r="B20728" s="3" t="s">
        <v>3878</v>
      </c>
      <c r="C20728" s="3" t="s">
        <v>3726</v>
      </c>
      <c r="D20728" s="3">
        <v>5</v>
      </c>
      <c r="E20728" s="3" t="s">
        <v>3879</v>
      </c>
      <c r="F20728" s="3">
        <v>2.1336524214015999</v>
      </c>
      <c r="G20728">
        <f t="shared" si="323"/>
        <v>10.668262107007999</v>
      </c>
    </row>
    <row r="20729" spans="1:7">
      <c r="A20729" s="3" t="s">
        <v>143</v>
      </c>
      <c r="B20729" s="3" t="s">
        <v>3880</v>
      </c>
      <c r="C20729" s="3" t="s">
        <v>3726</v>
      </c>
      <c r="D20729" s="3">
        <v>4</v>
      </c>
      <c r="E20729" s="3" t="s">
        <v>3881</v>
      </c>
      <c r="F20729" s="3">
        <v>1.2823749241</v>
      </c>
      <c r="G20729">
        <f t="shared" si="323"/>
        <v>5.1294996963999999</v>
      </c>
    </row>
    <row r="20730" spans="1:7">
      <c r="A20730" s="3" t="s">
        <v>143</v>
      </c>
      <c r="B20730" s="3" t="s">
        <v>3882</v>
      </c>
      <c r="C20730" s="3" t="s">
        <v>3689</v>
      </c>
      <c r="D20730" s="3">
        <v>3</v>
      </c>
      <c r="E20730" s="3" t="s">
        <v>3883</v>
      </c>
      <c r="F20730" s="3">
        <v>5.6936030533939999</v>
      </c>
      <c r="G20730">
        <f t="shared" si="323"/>
        <v>17.080809160182</v>
      </c>
    </row>
    <row r="20731" spans="1:7">
      <c r="A20731" s="3" t="s">
        <v>143</v>
      </c>
      <c r="B20731" s="3" t="s">
        <v>3884</v>
      </c>
      <c r="C20731" s="3" t="s">
        <v>3689</v>
      </c>
      <c r="D20731" s="3">
        <v>9</v>
      </c>
      <c r="E20731" s="3" t="s">
        <v>3885</v>
      </c>
      <c r="F20731" s="3">
        <v>1.3928153498660001</v>
      </c>
      <c r="G20731">
        <f t="shared" si="323"/>
        <v>12.535338148794001</v>
      </c>
    </row>
    <row r="20732" spans="1:7">
      <c r="A20732" s="3" t="s">
        <v>143</v>
      </c>
      <c r="B20732" s="3" t="s">
        <v>3886</v>
      </c>
      <c r="C20732" s="3" t="s">
        <v>3709</v>
      </c>
      <c r="D20732" s="3">
        <v>2</v>
      </c>
      <c r="E20732" s="3" t="s">
        <v>1732</v>
      </c>
      <c r="F20732" s="3">
        <v>0.52828756501200003</v>
      </c>
      <c r="G20732">
        <f t="shared" si="323"/>
        <v>1.0565751300240001</v>
      </c>
    </row>
    <row r="20733" spans="1:7">
      <c r="A20733" s="3" t="s">
        <v>143</v>
      </c>
      <c r="B20733" s="3" t="s">
        <v>3887</v>
      </c>
      <c r="C20733" s="3" t="s">
        <v>3709</v>
      </c>
      <c r="D20733" s="3">
        <v>5</v>
      </c>
      <c r="E20733" s="3" t="s">
        <v>3888</v>
      </c>
      <c r="F20733" s="3">
        <v>8.693329944617</v>
      </c>
      <c r="G20733">
        <f t="shared" si="323"/>
        <v>43.466649723084998</v>
      </c>
    </row>
    <row r="20734" spans="1:7">
      <c r="A20734" s="3" t="s">
        <v>143</v>
      </c>
      <c r="B20734" s="3" t="s">
        <v>3889</v>
      </c>
      <c r="C20734" s="3" t="s">
        <v>3754</v>
      </c>
      <c r="D20734" s="3">
        <v>4</v>
      </c>
      <c r="E20734" s="3" t="s">
        <v>3890</v>
      </c>
      <c r="F20734" s="3">
        <v>8.1756409052216004</v>
      </c>
      <c r="G20734">
        <f t="shared" si="323"/>
        <v>32.702563620886401</v>
      </c>
    </row>
    <row r="20735" spans="1:7">
      <c r="A20735" s="3" t="s">
        <v>143</v>
      </c>
      <c r="B20735" s="3" t="s">
        <v>3891</v>
      </c>
      <c r="C20735" s="3" t="s">
        <v>3754</v>
      </c>
      <c r="D20735" s="3">
        <v>3</v>
      </c>
      <c r="E20735" s="3" t="s">
        <v>3892</v>
      </c>
      <c r="F20735" s="3">
        <v>-1.2454674300840001</v>
      </c>
      <c r="G20735">
        <f t="shared" si="323"/>
        <v>-3.7364022902520002</v>
      </c>
    </row>
    <row r="20736" spans="1:7">
      <c r="A20736" s="3" t="s">
        <v>143</v>
      </c>
      <c r="B20736" s="3" t="s">
        <v>3893</v>
      </c>
      <c r="C20736" s="3" t="s">
        <v>3689</v>
      </c>
      <c r="D20736" s="3">
        <v>2</v>
      </c>
      <c r="E20736" s="3" t="s">
        <v>3894</v>
      </c>
      <c r="F20736" s="3">
        <v>-2.1223296984109998</v>
      </c>
      <c r="G20736">
        <f t="shared" si="323"/>
        <v>-4.2446593968219997</v>
      </c>
    </row>
    <row r="20737" spans="1:7">
      <c r="A20737" s="3" t="s">
        <v>143</v>
      </c>
      <c r="B20737" s="3" t="s">
        <v>3895</v>
      </c>
      <c r="C20737" s="3" t="s">
        <v>3689</v>
      </c>
      <c r="D20737" s="3">
        <v>5</v>
      </c>
      <c r="E20737" s="3" t="s">
        <v>3896</v>
      </c>
      <c r="F20737" s="3">
        <v>3.0619413663990001</v>
      </c>
      <c r="G20737">
        <f t="shared" si="323"/>
        <v>15.309706831995001</v>
      </c>
    </row>
    <row r="20738" spans="1:7">
      <c r="A20738" s="3" t="s">
        <v>143</v>
      </c>
      <c r="B20738" s="3" t="s">
        <v>3897</v>
      </c>
      <c r="C20738" s="3" t="s">
        <v>3898</v>
      </c>
      <c r="D20738" s="3">
        <v>4</v>
      </c>
      <c r="E20738" s="3" t="s">
        <v>3899</v>
      </c>
      <c r="F20738" s="3">
        <v>12.549069487578</v>
      </c>
      <c r="G20738">
        <f t="shared" si="323"/>
        <v>50.196277950312002</v>
      </c>
    </row>
    <row r="20739" spans="1:7">
      <c r="A20739" s="3" t="s">
        <v>143</v>
      </c>
      <c r="B20739" s="3" t="s">
        <v>3900</v>
      </c>
      <c r="C20739" s="3" t="s">
        <v>3898</v>
      </c>
      <c r="D20739" s="3">
        <v>9</v>
      </c>
      <c r="E20739" s="3" t="s">
        <v>3901</v>
      </c>
      <c r="F20739" s="3">
        <v>8.0865618521669997</v>
      </c>
      <c r="G20739">
        <f t="shared" ref="G20739:G20802" si="324">F20739*D20739</f>
        <v>72.779056669502992</v>
      </c>
    </row>
    <row r="20740" spans="1:7">
      <c r="A20740" s="3" t="s">
        <v>143</v>
      </c>
      <c r="B20740" s="3" t="s">
        <v>3902</v>
      </c>
      <c r="C20740" s="3" t="s">
        <v>3709</v>
      </c>
      <c r="D20740" s="3">
        <v>3</v>
      </c>
      <c r="E20740" s="3" t="s">
        <v>3459</v>
      </c>
      <c r="F20740" s="3">
        <v>-0.88595570101800003</v>
      </c>
      <c r="G20740">
        <f t="shared" si="324"/>
        <v>-2.657867103054</v>
      </c>
    </row>
    <row r="20741" spans="1:7">
      <c r="A20741" s="3" t="s">
        <v>143</v>
      </c>
      <c r="B20741" s="3" t="s">
        <v>3903</v>
      </c>
      <c r="C20741" s="3" t="s">
        <v>3709</v>
      </c>
      <c r="D20741" s="3">
        <v>1</v>
      </c>
      <c r="E20741" s="3" t="s">
        <v>3904</v>
      </c>
      <c r="F20741" s="3">
        <v>4.3476467479140997</v>
      </c>
      <c r="G20741">
        <f t="shared" si="324"/>
        <v>4.3476467479140997</v>
      </c>
    </row>
    <row r="20742" spans="1:7">
      <c r="A20742" s="3" t="s">
        <v>143</v>
      </c>
      <c r="B20742" s="3" t="s">
        <v>3905</v>
      </c>
      <c r="C20742" s="3" t="s">
        <v>3676</v>
      </c>
      <c r="D20742" s="3">
        <v>4</v>
      </c>
      <c r="E20742" s="3" t="s">
        <v>3906</v>
      </c>
      <c r="F20742" s="3">
        <v>3.7043246274424999</v>
      </c>
      <c r="G20742">
        <f t="shared" si="324"/>
        <v>14.81729850977</v>
      </c>
    </row>
    <row r="20743" spans="1:7">
      <c r="A20743" s="3" t="s">
        <v>143</v>
      </c>
      <c r="B20743" s="3" t="s">
        <v>3907</v>
      </c>
      <c r="C20743" s="3" t="s">
        <v>3676</v>
      </c>
      <c r="D20743" s="3">
        <v>2</v>
      </c>
      <c r="E20743" s="3" t="s">
        <v>3908</v>
      </c>
      <c r="F20743" s="3">
        <v>9.3149293408009992</v>
      </c>
      <c r="G20743">
        <f t="shared" si="324"/>
        <v>18.629858681601998</v>
      </c>
    </row>
    <row r="20744" spans="1:7">
      <c r="A20744" s="3" t="s">
        <v>143</v>
      </c>
      <c r="B20744" s="3" t="s">
        <v>3909</v>
      </c>
      <c r="C20744" s="3" t="s">
        <v>3910</v>
      </c>
      <c r="D20744" s="3">
        <v>6</v>
      </c>
      <c r="E20744" s="3" t="s">
        <v>1266</v>
      </c>
      <c r="F20744" s="3">
        <v>8.7472609373542003</v>
      </c>
      <c r="G20744">
        <f t="shared" si="324"/>
        <v>52.483565624125205</v>
      </c>
    </row>
    <row r="20745" spans="1:7">
      <c r="A20745" s="3" t="s">
        <v>143</v>
      </c>
      <c r="B20745" s="3" t="s">
        <v>3911</v>
      </c>
      <c r="C20745" s="3" t="s">
        <v>3910</v>
      </c>
      <c r="D20745" s="3">
        <v>2</v>
      </c>
      <c r="E20745" s="3" t="s">
        <v>2877</v>
      </c>
      <c r="F20745" s="3">
        <v>-1.5626991964570001</v>
      </c>
      <c r="G20745">
        <f t="shared" si="324"/>
        <v>-3.1253983929140001</v>
      </c>
    </row>
    <row r="20746" spans="1:7">
      <c r="A20746" s="3" t="s">
        <v>143</v>
      </c>
      <c r="B20746" s="3" t="s">
        <v>3912</v>
      </c>
      <c r="C20746" s="3" t="s">
        <v>3913</v>
      </c>
      <c r="D20746" s="3">
        <v>4</v>
      </c>
      <c r="E20746" s="3" t="s">
        <v>2020</v>
      </c>
      <c r="F20746" s="3">
        <v>5.1213677384289999</v>
      </c>
      <c r="G20746">
        <f t="shared" si="324"/>
        <v>20.485470953716</v>
      </c>
    </row>
    <row r="20747" spans="1:7">
      <c r="A20747" s="3" t="s">
        <v>143</v>
      </c>
      <c r="B20747" s="3" t="s">
        <v>3914</v>
      </c>
      <c r="C20747" s="3" t="s">
        <v>3913</v>
      </c>
      <c r="D20747" s="3">
        <v>2</v>
      </c>
      <c r="E20747" s="3" t="s">
        <v>1684</v>
      </c>
      <c r="F20747" s="3">
        <v>1.7908772675969</v>
      </c>
      <c r="G20747">
        <f t="shared" si="324"/>
        <v>3.5817545351938</v>
      </c>
    </row>
    <row r="20748" spans="1:7">
      <c r="A20748" s="3" t="s">
        <v>143</v>
      </c>
      <c r="B20748" s="3" t="s">
        <v>3915</v>
      </c>
      <c r="C20748" s="3" t="s">
        <v>3676</v>
      </c>
      <c r="D20748" s="3">
        <v>5</v>
      </c>
      <c r="E20748" s="3" t="s">
        <v>968</v>
      </c>
      <c r="F20748" s="3">
        <v>24.023718015753001</v>
      </c>
      <c r="G20748">
        <f t="shared" si="324"/>
        <v>120.11859007876501</v>
      </c>
    </row>
    <row r="20749" spans="1:7">
      <c r="A20749" s="3" t="s">
        <v>143</v>
      </c>
      <c r="B20749" s="3" t="s">
        <v>3916</v>
      </c>
      <c r="C20749" s="3" t="s">
        <v>3676</v>
      </c>
      <c r="D20749" s="3">
        <v>15</v>
      </c>
      <c r="E20749" s="3" t="s">
        <v>3917</v>
      </c>
      <c r="F20749" s="3">
        <v>1.4825985612749399</v>
      </c>
      <c r="G20749">
        <f t="shared" si="324"/>
        <v>22.238978419124098</v>
      </c>
    </row>
    <row r="20750" spans="1:7">
      <c r="A20750" s="3" t="s">
        <v>143</v>
      </c>
      <c r="B20750" s="3" t="s">
        <v>3918</v>
      </c>
      <c r="C20750" s="3" t="s">
        <v>1444</v>
      </c>
      <c r="D20750" s="3">
        <v>5</v>
      </c>
      <c r="E20750" s="3" t="s">
        <v>3919</v>
      </c>
      <c r="F20750" s="3">
        <v>-2.1759905961610002</v>
      </c>
      <c r="G20750">
        <f t="shared" si="324"/>
        <v>-10.879952980805001</v>
      </c>
    </row>
    <row r="20751" spans="1:7">
      <c r="A20751" s="3" t="s">
        <v>143</v>
      </c>
      <c r="B20751" s="3" t="s">
        <v>3920</v>
      </c>
      <c r="C20751" s="3" t="s">
        <v>1444</v>
      </c>
      <c r="D20751" s="3">
        <v>1</v>
      </c>
      <c r="E20751" s="3" t="s">
        <v>3921</v>
      </c>
      <c r="F20751" s="3">
        <v>-3.5389869919069001</v>
      </c>
      <c r="G20751">
        <f t="shared" si="324"/>
        <v>-3.5389869919069001</v>
      </c>
    </row>
    <row r="20752" spans="1:7">
      <c r="A20752" s="3" t="s">
        <v>143</v>
      </c>
      <c r="B20752" s="3" t="s">
        <v>3922</v>
      </c>
      <c r="C20752" s="3" t="s">
        <v>3923</v>
      </c>
      <c r="D20752" s="3">
        <v>31</v>
      </c>
      <c r="E20752" s="3" t="s">
        <v>3924</v>
      </c>
      <c r="F20752" s="3">
        <v>-2.9158517305060001</v>
      </c>
      <c r="G20752">
        <f t="shared" si="324"/>
        <v>-90.391403645685998</v>
      </c>
    </row>
    <row r="20753" spans="1:7">
      <c r="A20753" s="3" t="s">
        <v>143</v>
      </c>
      <c r="B20753" s="3" t="s">
        <v>3925</v>
      </c>
      <c r="C20753" s="3" t="s">
        <v>3923</v>
      </c>
      <c r="D20753" s="3">
        <v>3</v>
      </c>
      <c r="E20753" s="3" t="s">
        <v>3926</v>
      </c>
      <c r="F20753" s="3">
        <v>-0.72972919158935001</v>
      </c>
      <c r="G20753">
        <f t="shared" si="324"/>
        <v>-2.18918757476805</v>
      </c>
    </row>
    <row r="20754" spans="1:7">
      <c r="A20754" s="3" t="s">
        <v>143</v>
      </c>
      <c r="B20754" s="3" t="s">
        <v>3927</v>
      </c>
      <c r="C20754" s="3" t="s">
        <v>3928</v>
      </c>
      <c r="D20754" s="3">
        <v>4</v>
      </c>
      <c r="E20754" s="3" t="s">
        <v>3929</v>
      </c>
      <c r="F20754" s="3">
        <v>0.46171039246899997</v>
      </c>
      <c r="G20754">
        <f t="shared" si="324"/>
        <v>1.8468415698759999</v>
      </c>
    </row>
    <row r="20755" spans="1:7">
      <c r="A20755" s="3" t="s">
        <v>143</v>
      </c>
      <c r="B20755" s="3" t="s">
        <v>3930</v>
      </c>
      <c r="C20755" s="3" t="s">
        <v>3928</v>
      </c>
      <c r="D20755" s="3">
        <v>136</v>
      </c>
      <c r="E20755" s="3" t="s">
        <v>3931</v>
      </c>
      <c r="F20755" s="3">
        <v>7.3822177925980004</v>
      </c>
      <c r="G20755">
        <f t="shared" si="324"/>
        <v>1003.981619793328</v>
      </c>
    </row>
    <row r="20756" spans="1:7">
      <c r="A20756" s="3" t="s">
        <v>143</v>
      </c>
      <c r="B20756" s="3" t="s">
        <v>3932</v>
      </c>
      <c r="C20756" s="3" t="s">
        <v>3689</v>
      </c>
      <c r="D20756" s="3">
        <v>2</v>
      </c>
      <c r="E20756" s="3" t="s">
        <v>3933</v>
      </c>
      <c r="F20756" s="3">
        <v>25.794849843655999</v>
      </c>
      <c r="G20756">
        <f t="shared" si="324"/>
        <v>51.589699687311999</v>
      </c>
    </row>
    <row r="20757" spans="1:7">
      <c r="A20757" s="3" t="s">
        <v>143</v>
      </c>
      <c r="B20757" s="3" t="s">
        <v>3934</v>
      </c>
      <c r="C20757" s="3" t="s">
        <v>3689</v>
      </c>
      <c r="D20757" s="3">
        <v>2</v>
      </c>
      <c r="E20757" s="3" t="s">
        <v>3935</v>
      </c>
      <c r="F20757" s="3">
        <v>1.5871841484589999</v>
      </c>
      <c r="G20757">
        <f t="shared" si="324"/>
        <v>3.1743682969179998</v>
      </c>
    </row>
    <row r="20758" spans="1:7">
      <c r="A20758" s="3" t="s">
        <v>143</v>
      </c>
      <c r="B20758" s="3" t="s">
        <v>3936</v>
      </c>
      <c r="C20758" s="3" t="s">
        <v>3937</v>
      </c>
      <c r="D20758" s="3">
        <v>23</v>
      </c>
      <c r="E20758" s="3" t="s">
        <v>3068</v>
      </c>
      <c r="F20758" s="3">
        <v>20.088872127002102</v>
      </c>
      <c r="G20758">
        <f t="shared" si="324"/>
        <v>462.04405892104836</v>
      </c>
    </row>
    <row r="20759" spans="1:7">
      <c r="A20759" s="3" t="s">
        <v>143</v>
      </c>
      <c r="B20759" s="3" t="s">
        <v>3938</v>
      </c>
      <c r="C20759" s="3" t="s">
        <v>3937</v>
      </c>
      <c r="D20759" s="3">
        <v>4</v>
      </c>
      <c r="E20759" s="3" t="s">
        <v>3939</v>
      </c>
      <c r="F20759" s="3">
        <v>9.1650234852472998</v>
      </c>
      <c r="G20759">
        <f t="shared" si="324"/>
        <v>36.660093940989199</v>
      </c>
    </row>
    <row r="20760" spans="1:7">
      <c r="A20760" s="3" t="s">
        <v>143</v>
      </c>
      <c r="B20760" s="3" t="s">
        <v>3940</v>
      </c>
      <c r="C20760" s="3" t="s">
        <v>3826</v>
      </c>
      <c r="D20760" s="3">
        <v>8</v>
      </c>
      <c r="E20760" s="3" t="s">
        <v>3501</v>
      </c>
      <c r="F20760" s="3">
        <v>0.15587167499900001</v>
      </c>
      <c r="G20760">
        <f t="shared" si="324"/>
        <v>1.2469733999920001</v>
      </c>
    </row>
    <row r="20761" spans="1:7">
      <c r="A20761" s="3" t="s">
        <v>143</v>
      </c>
      <c r="B20761" s="3" t="s">
        <v>3941</v>
      </c>
      <c r="C20761" s="3" t="s">
        <v>3826</v>
      </c>
      <c r="D20761" s="3">
        <v>9</v>
      </c>
      <c r="E20761" s="3" t="s">
        <v>3942</v>
      </c>
      <c r="F20761" s="3">
        <v>6.0513996836933002</v>
      </c>
      <c r="G20761">
        <f t="shared" si="324"/>
        <v>54.462597153239699</v>
      </c>
    </row>
    <row r="20762" spans="1:7">
      <c r="A20762" s="3" t="s">
        <v>143</v>
      </c>
      <c r="B20762" s="3" t="s">
        <v>3943</v>
      </c>
      <c r="C20762" s="3" t="s">
        <v>3836</v>
      </c>
      <c r="D20762" s="3">
        <v>2</v>
      </c>
      <c r="E20762" s="3" t="s">
        <v>3944</v>
      </c>
      <c r="F20762" s="3">
        <v>-2.0595907981930002</v>
      </c>
      <c r="G20762">
        <f t="shared" si="324"/>
        <v>-4.1191815963860003</v>
      </c>
    </row>
    <row r="20763" spans="1:7">
      <c r="A20763" s="3" t="s">
        <v>143</v>
      </c>
      <c r="B20763" s="3" t="s">
        <v>3945</v>
      </c>
      <c r="C20763" s="3" t="s">
        <v>3836</v>
      </c>
      <c r="D20763" s="3">
        <v>20</v>
      </c>
      <c r="E20763" s="3" t="s">
        <v>3946</v>
      </c>
      <c r="F20763" s="3">
        <v>26.828462219890501</v>
      </c>
      <c r="G20763">
        <f t="shared" si="324"/>
        <v>536.56924439781005</v>
      </c>
    </row>
    <row r="20764" spans="1:7">
      <c r="A20764" s="3" t="s">
        <v>143</v>
      </c>
      <c r="B20764" s="3" t="s">
        <v>3947</v>
      </c>
      <c r="C20764" s="3" t="s">
        <v>3697</v>
      </c>
      <c r="D20764" s="3">
        <v>0</v>
      </c>
      <c r="E20764" s="3" t="s">
        <v>3948</v>
      </c>
      <c r="F20764" s="3">
        <v>2.5004384547799998</v>
      </c>
      <c r="G20764">
        <f t="shared" si="324"/>
        <v>0</v>
      </c>
    </row>
    <row r="20765" spans="1:7">
      <c r="A20765" s="3" t="s">
        <v>143</v>
      </c>
      <c r="B20765" s="3" t="s">
        <v>3949</v>
      </c>
      <c r="C20765" s="3" t="s">
        <v>3697</v>
      </c>
      <c r="D20765" s="3">
        <v>1</v>
      </c>
      <c r="E20765" s="3" t="s">
        <v>3950</v>
      </c>
      <c r="F20765" s="3">
        <v>0.17540637446599999</v>
      </c>
      <c r="G20765">
        <f t="shared" si="324"/>
        <v>0.17540637446599999</v>
      </c>
    </row>
    <row r="20766" spans="1:7">
      <c r="A20766" s="3" t="s">
        <v>143</v>
      </c>
      <c r="B20766" s="3" t="s">
        <v>3951</v>
      </c>
      <c r="C20766" s="3" t="s">
        <v>3709</v>
      </c>
      <c r="D20766" s="3">
        <v>1</v>
      </c>
      <c r="E20766" s="3" t="s">
        <v>3952</v>
      </c>
      <c r="F20766" s="3">
        <v>0</v>
      </c>
      <c r="G20766">
        <f t="shared" si="324"/>
        <v>0</v>
      </c>
    </row>
    <row r="20767" spans="1:7">
      <c r="A20767" s="3" t="s">
        <v>143</v>
      </c>
      <c r="B20767" s="3" t="s">
        <v>3953</v>
      </c>
      <c r="C20767" s="3" t="s">
        <v>3709</v>
      </c>
      <c r="D20767" s="3">
        <v>2</v>
      </c>
      <c r="E20767" s="3" t="s">
        <v>2699</v>
      </c>
      <c r="F20767" s="3">
        <v>15.5492454722147</v>
      </c>
      <c r="G20767">
        <f t="shared" si="324"/>
        <v>31.0984909444294</v>
      </c>
    </row>
    <row r="20768" spans="1:7">
      <c r="A20768" s="3" t="s">
        <v>143</v>
      </c>
      <c r="B20768" s="3" t="s">
        <v>3954</v>
      </c>
      <c r="C20768" s="3" t="s">
        <v>3955</v>
      </c>
      <c r="D20768" s="3">
        <v>1</v>
      </c>
      <c r="E20768" s="3" t="s">
        <v>3956</v>
      </c>
      <c r="F20768" s="3">
        <v>8.1219414721459007</v>
      </c>
      <c r="G20768">
        <f t="shared" si="324"/>
        <v>8.1219414721459007</v>
      </c>
    </row>
    <row r="20769" spans="1:7">
      <c r="A20769" s="3" t="s">
        <v>143</v>
      </c>
      <c r="B20769" s="3" t="s">
        <v>3957</v>
      </c>
      <c r="C20769" s="3" t="s">
        <v>3955</v>
      </c>
      <c r="D20769" s="3">
        <v>5</v>
      </c>
      <c r="E20769" s="3" t="s">
        <v>887</v>
      </c>
      <c r="F20769" s="3">
        <v>30.100659845854501</v>
      </c>
      <c r="G20769">
        <f t="shared" si="324"/>
        <v>150.5032992292725</v>
      </c>
    </row>
    <row r="20770" spans="1:7">
      <c r="A20770" s="3" t="s">
        <v>143</v>
      </c>
      <c r="B20770" s="3" t="s">
        <v>3958</v>
      </c>
      <c r="C20770" s="3" t="s">
        <v>3826</v>
      </c>
      <c r="D20770" s="3">
        <v>1</v>
      </c>
      <c r="E20770" s="3" t="s">
        <v>3959</v>
      </c>
      <c r="F20770" s="3">
        <v>4.1387779760510002</v>
      </c>
      <c r="G20770">
        <f t="shared" si="324"/>
        <v>4.1387779760510002</v>
      </c>
    </row>
    <row r="20771" spans="1:7">
      <c r="A20771" s="3" t="s">
        <v>143</v>
      </c>
      <c r="B20771" s="3" t="s">
        <v>3960</v>
      </c>
      <c r="C20771" s="3" t="s">
        <v>3826</v>
      </c>
      <c r="D20771" s="3">
        <v>1</v>
      </c>
      <c r="E20771" s="3" t="s">
        <v>3961</v>
      </c>
      <c r="F20771" s="3">
        <v>-4.1587452458785998</v>
      </c>
      <c r="G20771">
        <f t="shared" si="324"/>
        <v>-4.1587452458785998</v>
      </c>
    </row>
    <row r="20772" spans="1:7">
      <c r="A20772" s="3" t="s">
        <v>143</v>
      </c>
      <c r="B20772" s="3" t="s">
        <v>3962</v>
      </c>
      <c r="C20772" s="3" t="s">
        <v>3851</v>
      </c>
      <c r="D20772" s="3">
        <v>4</v>
      </c>
      <c r="E20772" s="3" t="s">
        <v>3963</v>
      </c>
      <c r="F20772" s="3">
        <v>1.6491198751889999</v>
      </c>
      <c r="G20772">
        <f t="shared" si="324"/>
        <v>6.5964795007559998</v>
      </c>
    </row>
    <row r="20773" spans="1:7">
      <c r="A20773" s="3" t="s">
        <v>143</v>
      </c>
      <c r="B20773" s="3" t="s">
        <v>3964</v>
      </c>
      <c r="C20773" s="3" t="s">
        <v>3851</v>
      </c>
      <c r="D20773" s="3">
        <v>4</v>
      </c>
      <c r="E20773" s="3" t="s">
        <v>2439</v>
      </c>
      <c r="F20773" s="3">
        <v>2.4596832430847999</v>
      </c>
      <c r="G20773">
        <f t="shared" si="324"/>
        <v>9.8387329723391996</v>
      </c>
    </row>
    <row r="20774" spans="1:7">
      <c r="A20774" s="3" t="s">
        <v>143</v>
      </c>
      <c r="B20774" s="3" t="s">
        <v>3965</v>
      </c>
      <c r="C20774" s="3" t="s">
        <v>3966</v>
      </c>
      <c r="D20774" s="3">
        <v>1</v>
      </c>
      <c r="E20774" s="3" t="s">
        <v>3967</v>
      </c>
      <c r="F20774" s="3">
        <v>8.1095993717557509</v>
      </c>
      <c r="G20774">
        <f t="shared" si="324"/>
        <v>8.1095993717557509</v>
      </c>
    </row>
    <row r="20775" spans="1:7">
      <c r="A20775" s="3" t="s">
        <v>143</v>
      </c>
      <c r="B20775" s="3" t="s">
        <v>3968</v>
      </c>
      <c r="C20775" s="3" t="s">
        <v>3966</v>
      </c>
      <c r="D20775" s="3">
        <v>1</v>
      </c>
      <c r="E20775" s="3" t="s">
        <v>3969</v>
      </c>
      <c r="F20775" s="3">
        <v>3.7557281704408001</v>
      </c>
      <c r="G20775">
        <f t="shared" si="324"/>
        <v>3.7557281704408001</v>
      </c>
    </row>
    <row r="20776" spans="1:7">
      <c r="A20776" s="3" t="s">
        <v>143</v>
      </c>
      <c r="B20776" s="3" t="s">
        <v>3970</v>
      </c>
      <c r="C20776" s="3" t="s">
        <v>3676</v>
      </c>
      <c r="D20776" s="3">
        <v>1</v>
      </c>
      <c r="E20776" s="3" t="s">
        <v>3971</v>
      </c>
      <c r="F20776" s="3">
        <v>4.5796941992429998</v>
      </c>
      <c r="G20776">
        <f t="shared" si="324"/>
        <v>4.5796941992429998</v>
      </c>
    </row>
    <row r="20777" spans="1:7">
      <c r="A20777" s="3" t="s">
        <v>143</v>
      </c>
      <c r="B20777" s="3" t="s">
        <v>3972</v>
      </c>
      <c r="C20777" s="3" t="s">
        <v>3676</v>
      </c>
      <c r="D20777" s="3">
        <v>2</v>
      </c>
      <c r="E20777" s="3" t="s">
        <v>2135</v>
      </c>
      <c r="F20777" s="3">
        <v>5.0048571899681003</v>
      </c>
      <c r="G20777">
        <f t="shared" si="324"/>
        <v>10.009714379936201</v>
      </c>
    </row>
    <row r="20778" spans="1:7">
      <c r="A20778" s="3" t="s">
        <v>143</v>
      </c>
      <c r="B20778" s="3" t="s">
        <v>3973</v>
      </c>
      <c r="C20778" s="3" t="s">
        <v>3974</v>
      </c>
      <c r="D20778" s="3">
        <v>28</v>
      </c>
      <c r="E20778" s="3" t="s">
        <v>3975</v>
      </c>
      <c r="F20778" s="3">
        <v>5.5484690488309996</v>
      </c>
      <c r="G20778">
        <f t="shared" si="324"/>
        <v>155.35713336726798</v>
      </c>
    </row>
    <row r="20779" spans="1:7">
      <c r="A20779" s="3" t="s">
        <v>143</v>
      </c>
      <c r="B20779" s="3" t="s">
        <v>3976</v>
      </c>
      <c r="C20779" s="3" t="s">
        <v>3974</v>
      </c>
      <c r="D20779" s="3">
        <v>2</v>
      </c>
      <c r="E20779" s="3" t="s">
        <v>3977</v>
      </c>
      <c r="F20779" s="3">
        <v>-2.6901396380790001</v>
      </c>
      <c r="G20779">
        <f t="shared" si="324"/>
        <v>-5.3802792761580003</v>
      </c>
    </row>
    <row r="20780" spans="1:7">
      <c r="A20780" s="3" t="s">
        <v>143</v>
      </c>
      <c r="B20780" s="3" t="s">
        <v>3978</v>
      </c>
      <c r="C20780" s="3" t="s">
        <v>3979</v>
      </c>
      <c r="D20780" s="3">
        <v>1</v>
      </c>
      <c r="E20780" s="3" t="s">
        <v>3980</v>
      </c>
      <c r="F20780" s="3">
        <v>11.4077255267766</v>
      </c>
      <c r="G20780">
        <f t="shared" si="324"/>
        <v>11.4077255267766</v>
      </c>
    </row>
    <row r="20781" spans="1:7">
      <c r="A20781" s="3" t="s">
        <v>143</v>
      </c>
      <c r="B20781" s="3" t="s">
        <v>3981</v>
      </c>
      <c r="C20781" s="3" t="s">
        <v>3979</v>
      </c>
      <c r="D20781" s="3">
        <v>2</v>
      </c>
      <c r="E20781" s="3" t="s">
        <v>3982</v>
      </c>
      <c r="F20781" s="3">
        <v>-0.28821494330000003</v>
      </c>
      <c r="G20781">
        <f t="shared" si="324"/>
        <v>-0.57642988660000005</v>
      </c>
    </row>
    <row r="20782" spans="1:7">
      <c r="A20782" s="3" t="s">
        <v>143</v>
      </c>
      <c r="B20782" s="3" t="s">
        <v>3983</v>
      </c>
      <c r="C20782" s="3" t="s">
        <v>3984</v>
      </c>
      <c r="D20782" s="3">
        <v>5</v>
      </c>
      <c r="E20782" s="3" t="s">
        <v>2188</v>
      </c>
      <c r="F20782" s="3">
        <v>0.12891872117469999</v>
      </c>
      <c r="G20782">
        <f t="shared" si="324"/>
        <v>0.64459360587350001</v>
      </c>
    </row>
    <row r="20783" spans="1:7">
      <c r="A20783" s="3" t="s">
        <v>143</v>
      </c>
      <c r="B20783" s="3" t="s">
        <v>3985</v>
      </c>
      <c r="C20783" s="3" t="s">
        <v>3984</v>
      </c>
      <c r="D20783" s="3">
        <v>1</v>
      </c>
      <c r="E20783" s="3" t="s">
        <v>3986</v>
      </c>
      <c r="F20783" s="3">
        <v>-3.5113141682999602E-2</v>
      </c>
      <c r="G20783">
        <f t="shared" si="324"/>
        <v>-3.5113141682999602E-2</v>
      </c>
    </row>
    <row r="20784" spans="1:7">
      <c r="A20784" s="3" t="s">
        <v>143</v>
      </c>
      <c r="B20784" s="3" t="s">
        <v>3987</v>
      </c>
      <c r="C20784" s="3" t="s">
        <v>3988</v>
      </c>
      <c r="D20784" s="3">
        <v>1</v>
      </c>
      <c r="E20784" s="3" t="s">
        <v>2721</v>
      </c>
      <c r="F20784" s="3">
        <v>-2.0601674297976</v>
      </c>
      <c r="G20784">
        <f t="shared" si="324"/>
        <v>-2.0601674297976</v>
      </c>
    </row>
    <row r="20785" spans="1:7">
      <c r="A20785" s="3" t="s">
        <v>143</v>
      </c>
      <c r="B20785" s="3" t="s">
        <v>3989</v>
      </c>
      <c r="C20785" s="3" t="s">
        <v>3988</v>
      </c>
      <c r="D20785" s="3">
        <v>1</v>
      </c>
      <c r="E20785" s="3" t="s">
        <v>3990</v>
      </c>
      <c r="F20785" s="3">
        <v>1.4145938797437001</v>
      </c>
      <c r="G20785">
        <f t="shared" si="324"/>
        <v>1.4145938797437001</v>
      </c>
    </row>
    <row r="20786" spans="1:7">
      <c r="A20786" s="3" t="s">
        <v>143</v>
      </c>
      <c r="B20786" s="3" t="s">
        <v>3991</v>
      </c>
      <c r="C20786" s="3" t="s">
        <v>3992</v>
      </c>
      <c r="D20786" s="3">
        <v>2</v>
      </c>
      <c r="E20786" s="3" t="s">
        <v>3993</v>
      </c>
      <c r="F20786" s="3">
        <v>21.244754398512999</v>
      </c>
      <c r="G20786">
        <f t="shared" si="324"/>
        <v>42.489508797025998</v>
      </c>
    </row>
    <row r="20787" spans="1:7">
      <c r="A20787" s="3" t="s">
        <v>143</v>
      </c>
      <c r="B20787" s="3" t="s">
        <v>3994</v>
      </c>
      <c r="C20787" s="3" t="s">
        <v>3992</v>
      </c>
      <c r="D20787" s="3">
        <v>2</v>
      </c>
      <c r="E20787" s="3" t="s">
        <v>3995</v>
      </c>
      <c r="F20787" s="3">
        <v>8.6163792044470995</v>
      </c>
      <c r="G20787">
        <f t="shared" si="324"/>
        <v>17.232758408894199</v>
      </c>
    </row>
    <row r="20788" spans="1:7">
      <c r="A20788" s="3" t="s">
        <v>143</v>
      </c>
      <c r="B20788" s="3" t="s">
        <v>3996</v>
      </c>
      <c r="C20788" s="3" t="s">
        <v>3898</v>
      </c>
      <c r="D20788" s="3">
        <v>2</v>
      </c>
      <c r="E20788" s="3" t="s">
        <v>397</v>
      </c>
      <c r="F20788" s="3">
        <v>5.5110802523699903E-2</v>
      </c>
      <c r="G20788">
        <f t="shared" si="324"/>
        <v>0.11022160504739981</v>
      </c>
    </row>
    <row r="20789" spans="1:7">
      <c r="A20789" s="3" t="s">
        <v>143</v>
      </c>
      <c r="B20789" s="3" t="s">
        <v>3997</v>
      </c>
      <c r="C20789" s="3" t="s">
        <v>3898</v>
      </c>
      <c r="D20789" s="3">
        <v>3</v>
      </c>
      <c r="E20789" s="3" t="s">
        <v>3998</v>
      </c>
      <c r="F20789" s="3">
        <v>11.518255045548299</v>
      </c>
      <c r="G20789">
        <f t="shared" si="324"/>
        <v>34.554765136644896</v>
      </c>
    </row>
    <row r="20790" spans="1:7">
      <c r="A20790" s="3" t="s">
        <v>143</v>
      </c>
      <c r="B20790" s="3" t="s">
        <v>3999</v>
      </c>
      <c r="C20790" s="3" t="s">
        <v>4000</v>
      </c>
      <c r="D20790" s="3">
        <v>2</v>
      </c>
      <c r="E20790" s="3" t="s">
        <v>1648</v>
      </c>
      <c r="F20790" s="3">
        <v>14.848053839023001</v>
      </c>
      <c r="G20790">
        <f t="shared" si="324"/>
        <v>29.696107678046001</v>
      </c>
    </row>
    <row r="20791" spans="1:7">
      <c r="A20791" s="3" t="s">
        <v>143</v>
      </c>
      <c r="B20791" s="3" t="s">
        <v>4001</v>
      </c>
      <c r="C20791" s="3" t="s">
        <v>4000</v>
      </c>
      <c r="D20791" s="3">
        <v>0</v>
      </c>
      <c r="E20791" s="3" t="s">
        <v>4002</v>
      </c>
      <c r="F20791" s="3">
        <v>3.6682011413578999</v>
      </c>
      <c r="G20791">
        <f t="shared" si="324"/>
        <v>0</v>
      </c>
    </row>
    <row r="20792" spans="1:7">
      <c r="A20792" s="3" t="s">
        <v>143</v>
      </c>
      <c r="B20792" s="3" t="s">
        <v>4003</v>
      </c>
      <c r="C20792" s="3" t="s">
        <v>4004</v>
      </c>
      <c r="D20792" s="3">
        <v>2</v>
      </c>
      <c r="E20792" s="3" t="s">
        <v>4005</v>
      </c>
      <c r="F20792" s="3">
        <v>18.232185471799401</v>
      </c>
      <c r="G20792">
        <f t="shared" si="324"/>
        <v>36.464370943598801</v>
      </c>
    </row>
    <row r="20793" spans="1:7">
      <c r="A20793" s="3" t="s">
        <v>143</v>
      </c>
      <c r="B20793" s="3" t="s">
        <v>4006</v>
      </c>
      <c r="C20793" s="3" t="s">
        <v>4004</v>
      </c>
      <c r="D20793" s="3">
        <v>0</v>
      </c>
      <c r="E20793" s="3" t="s">
        <v>1496</v>
      </c>
      <c r="F20793" s="3">
        <v>-4.2066196960038003</v>
      </c>
      <c r="G20793">
        <f t="shared" si="324"/>
        <v>0</v>
      </c>
    </row>
    <row r="20794" spans="1:7">
      <c r="A20794" s="3" t="s">
        <v>143</v>
      </c>
      <c r="B20794" s="3" t="s">
        <v>4007</v>
      </c>
      <c r="C20794" s="3" t="s">
        <v>3709</v>
      </c>
      <c r="D20794" s="3">
        <v>0</v>
      </c>
      <c r="E20794" s="3" t="s">
        <v>4008</v>
      </c>
      <c r="F20794" s="3">
        <v>8.057961113368</v>
      </c>
      <c r="G20794">
        <f t="shared" si="324"/>
        <v>0</v>
      </c>
    </row>
    <row r="20795" spans="1:7">
      <c r="A20795" s="3" t="s">
        <v>143</v>
      </c>
      <c r="B20795" s="3" t="s">
        <v>4009</v>
      </c>
      <c r="C20795" s="3" t="s">
        <v>3709</v>
      </c>
      <c r="D20795" s="3">
        <v>1</v>
      </c>
      <c r="E20795" s="3" t="s">
        <v>4010</v>
      </c>
      <c r="F20795" s="3">
        <v>2.4257827485994001</v>
      </c>
      <c r="G20795">
        <f t="shared" si="324"/>
        <v>2.4257827485994001</v>
      </c>
    </row>
    <row r="20796" spans="1:7">
      <c r="A20796" s="3" t="s">
        <v>143</v>
      </c>
      <c r="B20796" s="3" t="s">
        <v>4011</v>
      </c>
      <c r="C20796" s="3" t="s">
        <v>3836</v>
      </c>
      <c r="D20796" s="3">
        <v>2</v>
      </c>
      <c r="E20796" s="3" t="s">
        <v>4012</v>
      </c>
      <c r="F20796" s="3">
        <v>1.1146865772592001</v>
      </c>
      <c r="G20796">
        <f t="shared" si="324"/>
        <v>2.2293731545184001</v>
      </c>
    </row>
    <row r="20797" spans="1:7">
      <c r="A20797" s="3" t="s">
        <v>143</v>
      </c>
      <c r="B20797" s="3" t="s">
        <v>4013</v>
      </c>
      <c r="C20797" s="3" t="s">
        <v>3836</v>
      </c>
      <c r="D20797" s="3">
        <v>1</v>
      </c>
      <c r="E20797" s="3" t="s">
        <v>3533</v>
      </c>
      <c r="F20797" s="3">
        <v>3.0852744993810002</v>
      </c>
      <c r="G20797">
        <f t="shared" si="324"/>
        <v>3.0852744993810002</v>
      </c>
    </row>
    <row r="20798" spans="1:7">
      <c r="A20798" s="3" t="s">
        <v>143</v>
      </c>
      <c r="B20798" s="3" t="s">
        <v>4014</v>
      </c>
      <c r="C20798" s="3" t="s">
        <v>3676</v>
      </c>
      <c r="D20798" s="3">
        <v>3</v>
      </c>
      <c r="E20798" s="3" t="s">
        <v>4015</v>
      </c>
      <c r="F20798" s="3">
        <v>10.381592859405901</v>
      </c>
      <c r="G20798">
        <f t="shared" si="324"/>
        <v>31.144778578217704</v>
      </c>
    </row>
    <row r="20799" spans="1:7">
      <c r="A20799" s="3" t="s">
        <v>143</v>
      </c>
      <c r="B20799" s="3" t="s">
        <v>4016</v>
      </c>
      <c r="C20799" s="3" t="s">
        <v>3676</v>
      </c>
      <c r="D20799" s="3">
        <v>5</v>
      </c>
      <c r="E20799" s="3" t="s">
        <v>4017</v>
      </c>
      <c r="F20799" s="3">
        <v>-1.1749229415919999</v>
      </c>
      <c r="G20799">
        <f t="shared" si="324"/>
        <v>-5.8746147079599993</v>
      </c>
    </row>
    <row r="20800" spans="1:7">
      <c r="A20800" s="3" t="s">
        <v>143</v>
      </c>
      <c r="B20800" s="3" t="s">
        <v>4018</v>
      </c>
      <c r="C20800" s="3" t="s">
        <v>3754</v>
      </c>
      <c r="D20800" s="3">
        <v>1</v>
      </c>
      <c r="E20800" s="3" t="s">
        <v>4019</v>
      </c>
      <c r="F20800" s="3">
        <v>1.3797255286150001</v>
      </c>
      <c r="G20800">
        <f t="shared" si="324"/>
        <v>1.3797255286150001</v>
      </c>
    </row>
    <row r="20801" spans="1:7">
      <c r="A20801" s="3" t="s">
        <v>143</v>
      </c>
      <c r="B20801" s="3" t="s">
        <v>4020</v>
      </c>
      <c r="C20801" s="3" t="s">
        <v>3754</v>
      </c>
      <c r="D20801" s="3">
        <v>7</v>
      </c>
      <c r="E20801" s="3" t="s">
        <v>4021</v>
      </c>
      <c r="F20801" s="3">
        <v>-4.169622005141</v>
      </c>
      <c r="G20801">
        <f t="shared" si="324"/>
        <v>-29.187354035986999</v>
      </c>
    </row>
    <row r="20802" spans="1:7">
      <c r="A20802" s="3" t="s">
        <v>4022</v>
      </c>
      <c r="B20802" s="3" t="s">
        <v>4023</v>
      </c>
      <c r="C20802" s="3" t="s">
        <v>4024</v>
      </c>
      <c r="D20802" s="3">
        <v>13439</v>
      </c>
      <c r="E20802" s="3" t="s">
        <v>4025</v>
      </c>
      <c r="F20802" s="3">
        <v>-1.8664671560074</v>
      </c>
      <c r="G20802">
        <f t="shared" si="324"/>
        <v>-25083.45210958345</v>
      </c>
    </row>
    <row r="20803" spans="1:7">
      <c r="A20803" s="3" t="s">
        <v>4022</v>
      </c>
      <c r="B20803" s="3" t="s">
        <v>4026</v>
      </c>
      <c r="C20803" s="3" t="s">
        <v>4024</v>
      </c>
      <c r="D20803" s="3">
        <v>9501</v>
      </c>
      <c r="E20803" s="3" t="s">
        <v>1900</v>
      </c>
      <c r="F20803" s="3">
        <v>-2.6139023324630002</v>
      </c>
      <c r="G20803">
        <f t="shared" ref="G20803:G20866" si="325">F20803*D20803</f>
        <v>-24834.686060730965</v>
      </c>
    </row>
    <row r="20804" spans="1:7">
      <c r="A20804" s="3" t="s">
        <v>4022</v>
      </c>
      <c r="B20804" s="3" t="s">
        <v>4027</v>
      </c>
      <c r="C20804" s="3" t="s">
        <v>4024</v>
      </c>
      <c r="D20804" s="3">
        <v>6845</v>
      </c>
      <c r="E20804" s="3" t="s">
        <v>470</v>
      </c>
      <c r="F20804" s="3">
        <v>-2.7745180709023001</v>
      </c>
      <c r="G20804">
        <f t="shared" si="325"/>
        <v>-18991.576195326244</v>
      </c>
    </row>
    <row r="20805" spans="1:7">
      <c r="A20805" s="3" t="s">
        <v>4022</v>
      </c>
      <c r="B20805" s="3" t="s">
        <v>4028</v>
      </c>
      <c r="C20805" s="3" t="s">
        <v>4024</v>
      </c>
      <c r="D20805" s="3">
        <v>5421</v>
      </c>
      <c r="E20805" s="3" t="s">
        <v>1420</v>
      </c>
      <c r="F20805" s="3">
        <v>6.9339346680213003</v>
      </c>
      <c r="G20805">
        <f t="shared" si="325"/>
        <v>37588.859835343472</v>
      </c>
    </row>
    <row r="20806" spans="1:7">
      <c r="A20806" s="3" t="s">
        <v>4022</v>
      </c>
      <c r="B20806" s="3" t="s">
        <v>4029</v>
      </c>
      <c r="C20806" s="3" t="s">
        <v>4024</v>
      </c>
      <c r="D20806" s="3">
        <v>5113</v>
      </c>
      <c r="E20806" s="3" t="s">
        <v>4030</v>
      </c>
      <c r="F20806" s="3">
        <v>6.1168619609455002</v>
      </c>
      <c r="G20806">
        <f t="shared" si="325"/>
        <v>31275.515206314343</v>
      </c>
    </row>
    <row r="20807" spans="1:7">
      <c r="A20807" s="3" t="s">
        <v>4022</v>
      </c>
      <c r="B20807" s="3" t="s">
        <v>4031</v>
      </c>
      <c r="C20807" s="3" t="s">
        <v>4024</v>
      </c>
      <c r="D20807" s="3">
        <v>5135</v>
      </c>
      <c r="E20807" s="3" t="s">
        <v>4032</v>
      </c>
      <c r="F20807" s="3">
        <v>-1.2593217343700001</v>
      </c>
      <c r="G20807">
        <f t="shared" si="325"/>
        <v>-6466.6171059899507</v>
      </c>
    </row>
    <row r="20808" spans="1:7">
      <c r="A20808" s="3" t="s">
        <v>4022</v>
      </c>
      <c r="B20808" s="3" t="s">
        <v>4033</v>
      </c>
      <c r="C20808" s="3" t="s">
        <v>4024</v>
      </c>
      <c r="D20808" s="3">
        <v>5071</v>
      </c>
      <c r="E20808" s="3" t="s">
        <v>437</v>
      </c>
      <c r="F20808" s="3">
        <v>-0.211998230633</v>
      </c>
      <c r="G20808">
        <f t="shared" si="325"/>
        <v>-1075.0430275399431</v>
      </c>
    </row>
    <row r="20809" spans="1:7">
      <c r="A20809" s="3" t="s">
        <v>4022</v>
      </c>
      <c r="B20809" s="3" t="s">
        <v>4034</v>
      </c>
      <c r="C20809" s="3" t="s">
        <v>4024</v>
      </c>
      <c r="D20809" s="3">
        <v>4054</v>
      </c>
      <c r="E20809" s="3" t="s">
        <v>4035</v>
      </c>
      <c r="F20809" s="3">
        <v>-3.5367804111008998</v>
      </c>
      <c r="G20809">
        <f t="shared" si="325"/>
        <v>-14338.107786603048</v>
      </c>
    </row>
    <row r="20810" spans="1:7">
      <c r="A20810" s="3" t="s">
        <v>4022</v>
      </c>
      <c r="B20810" s="3" t="s">
        <v>4036</v>
      </c>
      <c r="C20810" s="3" t="s">
        <v>4024</v>
      </c>
      <c r="D20810" s="3">
        <v>3709</v>
      </c>
      <c r="E20810" s="3" t="s">
        <v>875</v>
      </c>
      <c r="F20810" s="3">
        <v>-8.3055886415109992</v>
      </c>
      <c r="G20810">
        <f t="shared" si="325"/>
        <v>-30805.428271364297</v>
      </c>
    </row>
    <row r="20811" spans="1:7">
      <c r="A20811" s="3" t="s">
        <v>4022</v>
      </c>
      <c r="B20811" s="3" t="s">
        <v>4037</v>
      </c>
      <c r="C20811" s="3" t="s">
        <v>4024</v>
      </c>
      <c r="D20811" s="3">
        <v>2464</v>
      </c>
      <c r="E20811" s="3" t="s">
        <v>272</v>
      </c>
      <c r="F20811" s="3">
        <v>-1.4064077977722</v>
      </c>
      <c r="G20811">
        <f t="shared" si="325"/>
        <v>-3465.388813710701</v>
      </c>
    </row>
    <row r="20812" spans="1:7">
      <c r="A20812" s="3" t="s">
        <v>4022</v>
      </c>
      <c r="B20812" s="3" t="s">
        <v>4038</v>
      </c>
      <c r="C20812" s="3" t="s">
        <v>4024</v>
      </c>
      <c r="D20812" s="3">
        <v>3678</v>
      </c>
      <c r="E20812" s="3" t="s">
        <v>445</v>
      </c>
      <c r="F20812" s="3">
        <v>1.3479144487738</v>
      </c>
      <c r="G20812">
        <f t="shared" si="325"/>
        <v>4957.6293425900367</v>
      </c>
    </row>
    <row r="20813" spans="1:7">
      <c r="A20813" s="3" t="s">
        <v>4022</v>
      </c>
      <c r="B20813" s="3" t="s">
        <v>4039</v>
      </c>
      <c r="C20813" s="3" t="s">
        <v>4024</v>
      </c>
      <c r="D20813" s="3">
        <v>3357</v>
      </c>
      <c r="E20813" s="3" t="s">
        <v>4040</v>
      </c>
      <c r="F20813" s="3">
        <v>-2.8522456360550001</v>
      </c>
      <c r="G20813">
        <f t="shared" si="325"/>
        <v>-9574.9886002366347</v>
      </c>
    </row>
    <row r="20814" spans="1:7">
      <c r="A20814" s="3" t="s">
        <v>4022</v>
      </c>
      <c r="B20814" s="3" t="s">
        <v>4041</v>
      </c>
      <c r="C20814" s="3" t="s">
        <v>4042</v>
      </c>
      <c r="D20814" s="3">
        <v>13756</v>
      </c>
      <c r="E20814" s="3" t="s">
        <v>4043</v>
      </c>
      <c r="F20814" s="3">
        <v>5.4530217238278</v>
      </c>
      <c r="G20814">
        <f t="shared" si="325"/>
        <v>75011.76683297522</v>
      </c>
    </row>
    <row r="20815" spans="1:7">
      <c r="A20815" s="3" t="s">
        <v>4022</v>
      </c>
      <c r="B20815" s="3" t="s">
        <v>4044</v>
      </c>
      <c r="C20815" s="3" t="s">
        <v>4042</v>
      </c>
      <c r="D20815" s="3">
        <v>2553</v>
      </c>
      <c r="E20815" s="3" t="s">
        <v>4045</v>
      </c>
      <c r="F20815" s="3">
        <v>3.932087060662</v>
      </c>
      <c r="G20815">
        <f t="shared" si="325"/>
        <v>10038.618265870085</v>
      </c>
    </row>
    <row r="20816" spans="1:7">
      <c r="A20816" s="3" t="s">
        <v>4022</v>
      </c>
      <c r="B20816" s="3" t="s">
        <v>4046</v>
      </c>
      <c r="C20816" s="3" t="s">
        <v>4024</v>
      </c>
      <c r="D20816" s="3">
        <v>2495</v>
      </c>
      <c r="E20816" s="3" t="s">
        <v>1133</v>
      </c>
      <c r="F20816" s="3">
        <v>0.68419943466800004</v>
      </c>
      <c r="G20816">
        <f t="shared" si="325"/>
        <v>1707.07758949666</v>
      </c>
    </row>
    <row r="20817" spans="1:7">
      <c r="A20817" s="3" t="s">
        <v>4022</v>
      </c>
      <c r="B20817" s="3" t="s">
        <v>4047</v>
      </c>
      <c r="C20817" s="3" t="s">
        <v>4024</v>
      </c>
      <c r="D20817" s="3">
        <v>6946</v>
      </c>
      <c r="E20817" s="3" t="s">
        <v>4048</v>
      </c>
      <c r="F20817" s="3">
        <v>3.6937330755260001</v>
      </c>
      <c r="G20817">
        <f t="shared" si="325"/>
        <v>25656.669942603596</v>
      </c>
    </row>
    <row r="20818" spans="1:7">
      <c r="A20818" s="3" t="s">
        <v>4022</v>
      </c>
      <c r="B20818" s="3" t="s">
        <v>4049</v>
      </c>
      <c r="C20818" s="3" t="s">
        <v>4024</v>
      </c>
      <c r="D20818" s="3">
        <v>2421</v>
      </c>
      <c r="E20818" s="3" t="s">
        <v>4050</v>
      </c>
      <c r="F20818" s="3">
        <v>0.52764314161400006</v>
      </c>
      <c r="G20818">
        <f t="shared" si="325"/>
        <v>1277.4240458474942</v>
      </c>
    </row>
    <row r="20819" spans="1:7">
      <c r="A20819" s="3" t="s">
        <v>4022</v>
      </c>
      <c r="B20819" s="3" t="s">
        <v>4051</v>
      </c>
      <c r="C20819" s="3" t="s">
        <v>4024</v>
      </c>
      <c r="D20819" s="3">
        <v>2401</v>
      </c>
      <c r="E20819" s="3" t="s">
        <v>4052</v>
      </c>
      <c r="F20819" s="3">
        <v>6.2011727059919997</v>
      </c>
      <c r="G20819">
        <f t="shared" si="325"/>
        <v>14889.015667086791</v>
      </c>
    </row>
    <row r="20820" spans="1:7">
      <c r="A20820" s="3" t="s">
        <v>4022</v>
      </c>
      <c r="B20820" s="3" t="s">
        <v>4053</v>
      </c>
      <c r="C20820" s="3" t="s">
        <v>4054</v>
      </c>
      <c r="D20820" s="3">
        <v>2302</v>
      </c>
      <c r="E20820" s="3" t="s">
        <v>718</v>
      </c>
      <c r="F20820" s="3">
        <v>5.3056315345431004</v>
      </c>
      <c r="G20820">
        <f t="shared" si="325"/>
        <v>12213.563792518216</v>
      </c>
    </row>
    <row r="20821" spans="1:7">
      <c r="A20821" s="3" t="s">
        <v>4022</v>
      </c>
      <c r="B20821" s="3" t="s">
        <v>4055</v>
      </c>
      <c r="C20821" s="3" t="s">
        <v>4054</v>
      </c>
      <c r="D20821" s="3">
        <v>8363</v>
      </c>
      <c r="E20821" s="3" t="s">
        <v>4056</v>
      </c>
      <c r="F20821" s="3">
        <v>10.74456875898</v>
      </c>
      <c r="G20821">
        <f t="shared" si="325"/>
        <v>89856.828531349733</v>
      </c>
    </row>
    <row r="20822" spans="1:7">
      <c r="A20822" s="3" t="s">
        <v>4022</v>
      </c>
      <c r="B20822" s="3" t="s">
        <v>4057</v>
      </c>
      <c r="C20822" s="3" t="s">
        <v>4024</v>
      </c>
      <c r="D20822" s="3">
        <v>2057</v>
      </c>
      <c r="E20822" s="3" t="s">
        <v>4058</v>
      </c>
      <c r="F20822" s="3">
        <v>10.2705398885732</v>
      </c>
      <c r="G20822">
        <f t="shared" si="325"/>
        <v>21126.500550795074</v>
      </c>
    </row>
    <row r="20823" spans="1:7">
      <c r="A20823" s="3" t="s">
        <v>4022</v>
      </c>
      <c r="B20823" s="3" t="s">
        <v>4059</v>
      </c>
      <c r="C20823" s="3" t="s">
        <v>4024</v>
      </c>
      <c r="D20823" s="3">
        <v>4748</v>
      </c>
      <c r="E20823" s="3" t="s">
        <v>3450</v>
      </c>
      <c r="F20823" s="3">
        <v>10.69839483584</v>
      </c>
      <c r="G20823">
        <f t="shared" si="325"/>
        <v>50795.978680568318</v>
      </c>
    </row>
    <row r="20824" spans="1:7">
      <c r="A20824" s="3" t="s">
        <v>4022</v>
      </c>
      <c r="B20824" s="3" t="s">
        <v>4060</v>
      </c>
      <c r="C20824" s="3" t="s">
        <v>4024</v>
      </c>
      <c r="D20824" s="3">
        <v>1691</v>
      </c>
      <c r="E20824" s="3" t="s">
        <v>4061</v>
      </c>
      <c r="F20824" s="3">
        <v>3.2593231116669998</v>
      </c>
      <c r="G20824">
        <f t="shared" si="325"/>
        <v>5511.5153818288964</v>
      </c>
    </row>
    <row r="20825" spans="1:7">
      <c r="A20825" s="3" t="s">
        <v>4022</v>
      </c>
      <c r="B20825" s="3" t="s">
        <v>4062</v>
      </c>
      <c r="C20825" s="3" t="s">
        <v>4024</v>
      </c>
      <c r="D20825" s="3">
        <v>12770</v>
      </c>
      <c r="E20825" s="3" t="s">
        <v>1164</v>
      </c>
      <c r="F20825" s="3">
        <v>12.776640842811</v>
      </c>
      <c r="G20825">
        <f t="shared" si="325"/>
        <v>163157.70356269646</v>
      </c>
    </row>
    <row r="20826" spans="1:7">
      <c r="A20826" s="3" t="s">
        <v>4022</v>
      </c>
      <c r="B20826" s="3" t="s">
        <v>4063</v>
      </c>
      <c r="C20826" s="3" t="s">
        <v>4024</v>
      </c>
      <c r="D20826" s="3">
        <v>7489</v>
      </c>
      <c r="E20826" s="3" t="s">
        <v>4064</v>
      </c>
      <c r="F20826" s="3">
        <v>15.945501766261</v>
      </c>
      <c r="G20826">
        <f t="shared" si="325"/>
        <v>119415.86272752863</v>
      </c>
    </row>
    <row r="20827" spans="1:7">
      <c r="A20827" s="3" t="s">
        <v>4022</v>
      </c>
      <c r="B20827" s="3" t="s">
        <v>4065</v>
      </c>
      <c r="C20827" s="3" t="s">
        <v>4024</v>
      </c>
      <c r="D20827" s="3">
        <v>4487</v>
      </c>
      <c r="E20827" s="3" t="s">
        <v>4066</v>
      </c>
      <c r="F20827" s="3">
        <v>-0.98593821168499995</v>
      </c>
      <c r="G20827">
        <f t="shared" si="325"/>
        <v>-4423.9047558305947</v>
      </c>
    </row>
    <row r="20828" spans="1:7">
      <c r="A20828" s="3" t="s">
        <v>4022</v>
      </c>
      <c r="B20828" s="3" t="s">
        <v>4067</v>
      </c>
      <c r="C20828" s="3" t="s">
        <v>4024</v>
      </c>
      <c r="D20828" s="3">
        <v>7420</v>
      </c>
      <c r="E20828" s="3" t="s">
        <v>4068</v>
      </c>
      <c r="F20828" s="3">
        <v>13.429377694838999</v>
      </c>
      <c r="G20828">
        <f t="shared" si="325"/>
        <v>99645.982495705379</v>
      </c>
    </row>
    <row r="20829" spans="1:7">
      <c r="A20829" s="3" t="s">
        <v>4022</v>
      </c>
      <c r="B20829" s="3" t="s">
        <v>4069</v>
      </c>
      <c r="C20829" s="3" t="s">
        <v>4024</v>
      </c>
      <c r="D20829" s="3">
        <v>7185</v>
      </c>
      <c r="E20829" s="3" t="s">
        <v>457</v>
      </c>
      <c r="F20829" s="3">
        <v>7.1423225287449004</v>
      </c>
      <c r="G20829">
        <f t="shared" si="325"/>
        <v>51317.58736903211</v>
      </c>
    </row>
    <row r="20830" spans="1:7">
      <c r="A20830" s="3" t="s">
        <v>4022</v>
      </c>
      <c r="B20830" s="3" t="s">
        <v>4070</v>
      </c>
      <c r="C20830" s="3" t="s">
        <v>4024</v>
      </c>
      <c r="D20830" s="3">
        <v>1649</v>
      </c>
      <c r="E20830" s="3" t="s">
        <v>4071</v>
      </c>
      <c r="F20830" s="3">
        <v>4.2302701261960003</v>
      </c>
      <c r="G20830">
        <f t="shared" si="325"/>
        <v>6975.7154380972042</v>
      </c>
    </row>
    <row r="20831" spans="1:7">
      <c r="A20831" s="3" t="s">
        <v>4022</v>
      </c>
      <c r="B20831" s="3" t="s">
        <v>4072</v>
      </c>
      <c r="C20831" s="3" t="s">
        <v>4024</v>
      </c>
      <c r="D20831" s="3">
        <v>1441</v>
      </c>
      <c r="E20831" s="3" t="s">
        <v>4073</v>
      </c>
      <c r="F20831" s="3">
        <v>-0.3631900626681</v>
      </c>
      <c r="G20831">
        <f t="shared" si="325"/>
        <v>-523.35688030473204</v>
      </c>
    </row>
    <row r="20832" spans="1:7">
      <c r="A20832" s="3" t="s">
        <v>4022</v>
      </c>
      <c r="B20832" s="3" t="s">
        <v>4074</v>
      </c>
      <c r="C20832" s="3" t="s">
        <v>4024</v>
      </c>
      <c r="D20832" s="3">
        <v>1596</v>
      </c>
      <c r="E20832" s="3" t="s">
        <v>3620</v>
      </c>
      <c r="F20832" s="3">
        <v>-1.0450164776499999</v>
      </c>
      <c r="G20832">
        <f t="shared" si="325"/>
        <v>-1667.8462983293998</v>
      </c>
    </row>
    <row r="20833" spans="1:7">
      <c r="A20833" s="3" t="s">
        <v>4022</v>
      </c>
      <c r="B20833" s="3" t="s">
        <v>4075</v>
      </c>
      <c r="C20833" s="3" t="s">
        <v>4024</v>
      </c>
      <c r="D20833" s="3">
        <v>6572</v>
      </c>
      <c r="E20833" s="3" t="s">
        <v>4076</v>
      </c>
      <c r="F20833" s="3">
        <v>7.7920968717430004</v>
      </c>
      <c r="G20833">
        <f t="shared" si="325"/>
        <v>51209.660641094997</v>
      </c>
    </row>
    <row r="20834" spans="1:7">
      <c r="A20834" s="3" t="s">
        <v>4022</v>
      </c>
      <c r="B20834" s="3" t="s">
        <v>4077</v>
      </c>
      <c r="C20834" s="3" t="s">
        <v>4024</v>
      </c>
      <c r="D20834" s="3">
        <v>1218</v>
      </c>
      <c r="E20834" s="3" t="s">
        <v>425</v>
      </c>
      <c r="F20834" s="3">
        <v>10.999730492789</v>
      </c>
      <c r="G20834">
        <f t="shared" si="325"/>
        <v>13397.671740217002</v>
      </c>
    </row>
    <row r="20835" spans="1:7">
      <c r="A20835" s="3" t="s">
        <v>4022</v>
      </c>
      <c r="B20835" s="3" t="s">
        <v>4078</v>
      </c>
      <c r="C20835" s="3" t="s">
        <v>4024</v>
      </c>
      <c r="D20835" s="3">
        <v>6264</v>
      </c>
      <c r="E20835" s="3" t="s">
        <v>4079</v>
      </c>
      <c r="F20835" s="3">
        <v>3.4876259421636</v>
      </c>
      <c r="G20835">
        <f t="shared" si="325"/>
        <v>21846.48890171279</v>
      </c>
    </row>
    <row r="20836" spans="1:7">
      <c r="A20836" s="3" t="s">
        <v>4022</v>
      </c>
      <c r="B20836" s="3" t="s">
        <v>4080</v>
      </c>
      <c r="C20836" s="3" t="s">
        <v>4024</v>
      </c>
      <c r="D20836" s="3">
        <v>1194</v>
      </c>
      <c r="E20836" s="3" t="s">
        <v>4081</v>
      </c>
      <c r="F20836" s="3">
        <v>-1.8158324812175</v>
      </c>
      <c r="G20836">
        <f t="shared" si="325"/>
        <v>-2168.1039825736948</v>
      </c>
    </row>
    <row r="20837" spans="1:7">
      <c r="A20837" s="3" t="s">
        <v>4022</v>
      </c>
      <c r="B20837" s="3" t="s">
        <v>4082</v>
      </c>
      <c r="C20837" s="3" t="s">
        <v>4024</v>
      </c>
      <c r="D20837" s="3">
        <v>14584</v>
      </c>
      <c r="E20837" s="3" t="s">
        <v>4083</v>
      </c>
      <c r="F20837" s="3">
        <v>6.6946230089035001</v>
      </c>
      <c r="G20837">
        <f t="shared" si="325"/>
        <v>97634.381961848645</v>
      </c>
    </row>
    <row r="20838" spans="1:7">
      <c r="A20838" s="3" t="s">
        <v>4022</v>
      </c>
      <c r="B20838" s="3" t="s">
        <v>4084</v>
      </c>
      <c r="C20838" s="3" t="s">
        <v>4024</v>
      </c>
      <c r="D20838" s="3">
        <v>2821</v>
      </c>
      <c r="E20838" s="3" t="s">
        <v>3722</v>
      </c>
      <c r="F20838" s="3">
        <v>-2.4564796118990002</v>
      </c>
      <c r="G20838">
        <f t="shared" si="325"/>
        <v>-6929.7289851670794</v>
      </c>
    </row>
    <row r="20839" spans="1:7">
      <c r="A20839" s="3" t="s">
        <v>4022</v>
      </c>
      <c r="B20839" s="3" t="s">
        <v>4085</v>
      </c>
      <c r="C20839" s="3" t="s">
        <v>4024</v>
      </c>
      <c r="D20839" s="3">
        <v>5325</v>
      </c>
      <c r="E20839" s="3" t="s">
        <v>4086</v>
      </c>
      <c r="F20839" s="3">
        <v>19.389099091039</v>
      </c>
      <c r="G20839">
        <f t="shared" si="325"/>
        <v>103246.95265978268</v>
      </c>
    </row>
    <row r="20840" spans="1:7">
      <c r="A20840" s="3" t="s">
        <v>4022</v>
      </c>
      <c r="B20840" s="3" t="s">
        <v>4087</v>
      </c>
      <c r="C20840" s="3" t="s">
        <v>4024</v>
      </c>
      <c r="D20840" s="3">
        <v>208</v>
      </c>
      <c r="E20840" s="3" t="s">
        <v>330</v>
      </c>
      <c r="F20840" s="3">
        <v>-5.4435618639795003</v>
      </c>
      <c r="G20840">
        <f t="shared" si="325"/>
        <v>-1132.260867707736</v>
      </c>
    </row>
    <row r="20841" spans="1:7">
      <c r="A20841" s="3" t="s">
        <v>4022</v>
      </c>
      <c r="B20841" s="3" t="s">
        <v>4088</v>
      </c>
      <c r="C20841" s="3" t="s">
        <v>4024</v>
      </c>
      <c r="D20841" s="3">
        <v>5524</v>
      </c>
      <c r="E20841" s="3" t="s">
        <v>4089</v>
      </c>
      <c r="F20841" s="3">
        <v>15.4785338375191</v>
      </c>
      <c r="G20841">
        <f t="shared" si="325"/>
        <v>85503.420918455507</v>
      </c>
    </row>
    <row r="20842" spans="1:7">
      <c r="A20842" s="3" t="s">
        <v>4022</v>
      </c>
      <c r="B20842" s="3" t="s">
        <v>4090</v>
      </c>
      <c r="C20842" s="3" t="s">
        <v>4024</v>
      </c>
      <c r="D20842" s="3">
        <v>5441</v>
      </c>
      <c r="E20842" s="3" t="s">
        <v>4091</v>
      </c>
      <c r="F20842" s="3">
        <v>3.301002710229</v>
      </c>
      <c r="G20842">
        <f t="shared" si="325"/>
        <v>17960.75574635599</v>
      </c>
    </row>
    <row r="20843" spans="1:7">
      <c r="A20843" s="3" t="s">
        <v>4022</v>
      </c>
      <c r="B20843" s="3" t="s">
        <v>4092</v>
      </c>
      <c r="C20843" s="3" t="s">
        <v>4024</v>
      </c>
      <c r="D20843" s="3">
        <v>257</v>
      </c>
      <c r="E20843" s="3" t="s">
        <v>427</v>
      </c>
      <c r="F20843" s="3">
        <v>2.4789018002317</v>
      </c>
      <c r="G20843">
        <f t="shared" si="325"/>
        <v>637.07776265954692</v>
      </c>
    </row>
    <row r="20844" spans="1:7">
      <c r="A20844" s="3" t="s">
        <v>4022</v>
      </c>
      <c r="B20844" s="3" t="s">
        <v>4093</v>
      </c>
      <c r="C20844" s="3" t="s">
        <v>4094</v>
      </c>
      <c r="D20844" s="3">
        <v>1069</v>
      </c>
      <c r="E20844" s="3" t="s">
        <v>4095</v>
      </c>
      <c r="F20844" s="3">
        <v>6.3611276021199998</v>
      </c>
      <c r="G20844">
        <f t="shared" si="325"/>
        <v>6800.0454066662796</v>
      </c>
    </row>
    <row r="20845" spans="1:7">
      <c r="A20845" s="3" t="s">
        <v>4022</v>
      </c>
      <c r="B20845" s="3" t="s">
        <v>4096</v>
      </c>
      <c r="C20845" s="3" t="s">
        <v>4094</v>
      </c>
      <c r="D20845" s="3">
        <v>1251</v>
      </c>
      <c r="E20845" s="3" t="s">
        <v>4097</v>
      </c>
      <c r="F20845" s="3">
        <v>3.260213702468</v>
      </c>
      <c r="G20845">
        <f t="shared" si="325"/>
        <v>4078.5273417874682</v>
      </c>
    </row>
    <row r="20846" spans="1:7">
      <c r="A20846" s="3" t="s">
        <v>4022</v>
      </c>
      <c r="B20846" s="3" t="s">
        <v>4098</v>
      </c>
      <c r="C20846" s="3" t="s">
        <v>4024</v>
      </c>
      <c r="D20846" s="3">
        <v>1095</v>
      </c>
      <c r="E20846" s="3" t="s">
        <v>4099</v>
      </c>
      <c r="F20846" s="3">
        <v>-2.2837614717969998</v>
      </c>
      <c r="G20846">
        <f t="shared" si="325"/>
        <v>-2500.7188116177149</v>
      </c>
    </row>
    <row r="20847" spans="1:7">
      <c r="A20847" s="3" t="s">
        <v>4022</v>
      </c>
      <c r="B20847" s="3" t="s">
        <v>4100</v>
      </c>
      <c r="C20847" s="3" t="s">
        <v>4024</v>
      </c>
      <c r="D20847" s="3">
        <v>3070</v>
      </c>
      <c r="E20847" s="3" t="s">
        <v>4101</v>
      </c>
      <c r="F20847" s="3">
        <v>2.6513509700600002</v>
      </c>
      <c r="G20847">
        <f t="shared" si="325"/>
        <v>8139.6474780842009</v>
      </c>
    </row>
    <row r="20848" spans="1:7">
      <c r="A20848" s="3" t="s">
        <v>4022</v>
      </c>
      <c r="B20848" s="3" t="s">
        <v>4102</v>
      </c>
      <c r="C20848" s="3" t="s">
        <v>3483</v>
      </c>
      <c r="D20848" s="3">
        <v>3473</v>
      </c>
      <c r="E20848" s="3" t="s">
        <v>4103</v>
      </c>
      <c r="F20848" s="3">
        <v>-1.327423825726</v>
      </c>
      <c r="G20848">
        <f t="shared" si="325"/>
        <v>-4610.1429467463977</v>
      </c>
    </row>
    <row r="20849" spans="1:7">
      <c r="A20849" s="3" t="s">
        <v>4022</v>
      </c>
      <c r="B20849" s="3" t="s">
        <v>4104</v>
      </c>
      <c r="C20849" s="3" t="s">
        <v>3483</v>
      </c>
      <c r="D20849" s="3">
        <v>5094</v>
      </c>
      <c r="E20849" s="3" t="s">
        <v>4105</v>
      </c>
      <c r="F20849" s="3">
        <v>1.7399548153936999</v>
      </c>
      <c r="G20849">
        <f t="shared" si="325"/>
        <v>8863.3298296155081</v>
      </c>
    </row>
    <row r="20850" spans="1:7">
      <c r="A20850" s="3" t="s">
        <v>4022</v>
      </c>
      <c r="B20850" s="3" t="s">
        <v>4106</v>
      </c>
      <c r="C20850" s="3" t="s">
        <v>4024</v>
      </c>
      <c r="D20850" s="3">
        <v>3525</v>
      </c>
      <c r="E20850" s="3" t="s">
        <v>4107</v>
      </c>
      <c r="F20850" s="3">
        <v>-0.19343921706200101</v>
      </c>
      <c r="G20850">
        <f t="shared" si="325"/>
        <v>-681.87324014355352</v>
      </c>
    </row>
    <row r="20851" spans="1:7">
      <c r="A20851" s="3" t="s">
        <v>4022</v>
      </c>
      <c r="B20851" s="3" t="s">
        <v>4108</v>
      </c>
      <c r="C20851" s="3" t="s">
        <v>4024</v>
      </c>
      <c r="D20851" s="3">
        <v>673</v>
      </c>
      <c r="E20851" s="3" t="s">
        <v>4109</v>
      </c>
      <c r="F20851" s="3">
        <v>1.104509414472</v>
      </c>
      <c r="G20851">
        <f t="shared" si="325"/>
        <v>743.33483593965605</v>
      </c>
    </row>
    <row r="20852" spans="1:7">
      <c r="A20852" s="3" t="s">
        <v>4022</v>
      </c>
      <c r="B20852" s="3" t="s">
        <v>4110</v>
      </c>
      <c r="C20852" s="3" t="s">
        <v>4024</v>
      </c>
      <c r="D20852" s="3">
        <v>184</v>
      </c>
      <c r="E20852" s="3" t="s">
        <v>279</v>
      </c>
      <c r="F20852" s="3">
        <v>-0.76879091099200003</v>
      </c>
      <c r="G20852">
        <f t="shared" si="325"/>
        <v>-141.457527622528</v>
      </c>
    </row>
    <row r="20853" spans="1:7">
      <c r="A20853" s="3" t="s">
        <v>4022</v>
      </c>
      <c r="B20853" s="3" t="s">
        <v>4111</v>
      </c>
      <c r="C20853" s="3" t="s">
        <v>4024</v>
      </c>
      <c r="D20853" s="3">
        <v>187</v>
      </c>
      <c r="E20853" s="3" t="s">
        <v>359</v>
      </c>
      <c r="F20853" s="3">
        <v>-3.2025346407213</v>
      </c>
      <c r="G20853">
        <f t="shared" si="325"/>
        <v>-598.87397781488312</v>
      </c>
    </row>
    <row r="20854" spans="1:7">
      <c r="A20854" s="3" t="s">
        <v>4022</v>
      </c>
      <c r="B20854" s="3" t="s">
        <v>4112</v>
      </c>
      <c r="C20854" s="3" t="s">
        <v>4024</v>
      </c>
      <c r="D20854" s="3">
        <v>336</v>
      </c>
      <c r="E20854" s="3" t="s">
        <v>2281</v>
      </c>
      <c r="F20854" s="3">
        <v>1.532391552807</v>
      </c>
      <c r="G20854">
        <f t="shared" si="325"/>
        <v>514.88356174315197</v>
      </c>
    </row>
    <row r="20855" spans="1:7">
      <c r="A20855" s="3" t="s">
        <v>4022</v>
      </c>
      <c r="B20855" s="3" t="s">
        <v>4113</v>
      </c>
      <c r="C20855" s="3" t="s">
        <v>4024</v>
      </c>
      <c r="D20855" s="3">
        <v>118</v>
      </c>
      <c r="E20855" s="3" t="s">
        <v>601</v>
      </c>
      <c r="F20855" s="3">
        <v>8.3971072816696992</v>
      </c>
      <c r="G20855">
        <f t="shared" si="325"/>
        <v>990.85865923702454</v>
      </c>
    </row>
    <row r="20856" spans="1:7">
      <c r="A20856" s="3" t="s">
        <v>4022</v>
      </c>
      <c r="B20856" s="3" t="s">
        <v>4114</v>
      </c>
      <c r="C20856" s="3" t="s">
        <v>4024</v>
      </c>
      <c r="D20856" s="3">
        <v>1214</v>
      </c>
      <c r="E20856" s="3" t="s">
        <v>811</v>
      </c>
      <c r="F20856" s="3">
        <v>14.8837542645479</v>
      </c>
      <c r="G20856">
        <f t="shared" si="325"/>
        <v>18068.877677161152</v>
      </c>
    </row>
    <row r="20857" spans="1:7">
      <c r="A20857" s="3" t="s">
        <v>4022</v>
      </c>
      <c r="B20857" s="3" t="s">
        <v>4115</v>
      </c>
      <c r="C20857" s="3" t="s">
        <v>4024</v>
      </c>
      <c r="D20857" s="3">
        <v>897</v>
      </c>
      <c r="E20857" s="3" t="s">
        <v>4116</v>
      </c>
      <c r="F20857" s="3">
        <v>1.8538996269179999</v>
      </c>
      <c r="G20857">
        <f t="shared" si="325"/>
        <v>1662.9479653454459</v>
      </c>
    </row>
    <row r="20858" spans="1:7">
      <c r="A20858" s="3" t="s">
        <v>4022</v>
      </c>
      <c r="B20858" s="3" t="s">
        <v>4117</v>
      </c>
      <c r="C20858" s="3" t="s">
        <v>4054</v>
      </c>
      <c r="D20858" s="3">
        <v>2937</v>
      </c>
      <c r="E20858" s="3" t="s">
        <v>2581</v>
      </c>
      <c r="F20858" s="3">
        <v>11.965186656952801</v>
      </c>
      <c r="G20858">
        <f t="shared" si="325"/>
        <v>35141.753211470379</v>
      </c>
    </row>
    <row r="20859" spans="1:7">
      <c r="A20859" s="3" t="s">
        <v>4022</v>
      </c>
      <c r="B20859" s="3" t="s">
        <v>4118</v>
      </c>
      <c r="C20859" s="3" t="s">
        <v>4054</v>
      </c>
      <c r="D20859" s="3">
        <v>628</v>
      </c>
      <c r="E20859" s="3" t="s">
        <v>4119</v>
      </c>
      <c r="F20859" s="3">
        <v>0.98079640235400001</v>
      </c>
      <c r="G20859">
        <f t="shared" si="325"/>
        <v>615.94014067831199</v>
      </c>
    </row>
    <row r="20860" spans="1:7">
      <c r="A20860" s="3" t="s">
        <v>4022</v>
      </c>
      <c r="B20860" s="3" t="s">
        <v>4120</v>
      </c>
      <c r="C20860" s="3" t="s">
        <v>4024</v>
      </c>
      <c r="D20860" s="3">
        <v>812</v>
      </c>
      <c r="E20860" s="3" t="s">
        <v>4121</v>
      </c>
      <c r="F20860" s="3">
        <v>1.537602040933</v>
      </c>
      <c r="G20860">
        <f t="shared" si="325"/>
        <v>1248.5328572375961</v>
      </c>
    </row>
    <row r="20861" spans="1:7">
      <c r="A20861" s="3" t="s">
        <v>4022</v>
      </c>
      <c r="B20861" s="3" t="s">
        <v>4122</v>
      </c>
      <c r="C20861" s="3" t="s">
        <v>4024</v>
      </c>
      <c r="D20861" s="3">
        <v>2461</v>
      </c>
      <c r="E20861" s="3" t="s">
        <v>4123</v>
      </c>
      <c r="F20861" s="3">
        <v>17.395200820766998</v>
      </c>
      <c r="G20861">
        <f t="shared" si="325"/>
        <v>42809.589219907582</v>
      </c>
    </row>
    <row r="20862" spans="1:7">
      <c r="A20862" s="3" t="s">
        <v>4022</v>
      </c>
      <c r="B20862" s="3" t="s">
        <v>4124</v>
      </c>
      <c r="C20862" s="3" t="s">
        <v>4125</v>
      </c>
      <c r="D20862" s="3">
        <v>106</v>
      </c>
      <c r="E20862" s="3" t="s">
        <v>1040</v>
      </c>
      <c r="F20862" s="3">
        <v>6.9228869124183001</v>
      </c>
      <c r="G20862">
        <f t="shared" si="325"/>
        <v>733.82601271633985</v>
      </c>
    </row>
    <row r="20863" spans="1:7">
      <c r="A20863" s="3" t="s">
        <v>4022</v>
      </c>
      <c r="B20863" s="3" t="s">
        <v>4126</v>
      </c>
      <c r="C20863" s="3" t="s">
        <v>4125</v>
      </c>
      <c r="D20863" s="3">
        <v>941</v>
      </c>
      <c r="E20863" s="3" t="s">
        <v>4127</v>
      </c>
      <c r="F20863" s="3">
        <v>-5.1410658599749999</v>
      </c>
      <c r="G20863">
        <f t="shared" si="325"/>
        <v>-4837.7429742364748</v>
      </c>
    </row>
    <row r="20864" spans="1:7">
      <c r="A20864" s="3" t="s">
        <v>4022</v>
      </c>
      <c r="B20864" s="3" t="s">
        <v>4128</v>
      </c>
      <c r="C20864" s="3" t="s">
        <v>4024</v>
      </c>
      <c r="D20864" s="3">
        <v>150</v>
      </c>
      <c r="E20864" s="3" t="s">
        <v>1618</v>
      </c>
      <c r="F20864" s="3">
        <v>7.2467343311997104E-3</v>
      </c>
      <c r="G20864">
        <f t="shared" si="325"/>
        <v>1.0870101496799565</v>
      </c>
    </row>
    <row r="20865" spans="1:7">
      <c r="A20865" s="3" t="s">
        <v>4022</v>
      </c>
      <c r="B20865" s="3" t="s">
        <v>4129</v>
      </c>
      <c r="C20865" s="3" t="s">
        <v>4024</v>
      </c>
      <c r="D20865" s="3">
        <v>1361</v>
      </c>
      <c r="E20865" s="3" t="s">
        <v>4130</v>
      </c>
      <c r="F20865" s="3">
        <v>0.62262178827970005</v>
      </c>
      <c r="G20865">
        <f t="shared" si="325"/>
        <v>847.38825384867175</v>
      </c>
    </row>
    <row r="20866" spans="1:7">
      <c r="A20866" s="3" t="s">
        <v>4022</v>
      </c>
      <c r="B20866" s="3" t="s">
        <v>4131</v>
      </c>
      <c r="C20866" s="3" t="s">
        <v>4125</v>
      </c>
      <c r="D20866" s="3">
        <v>733</v>
      </c>
      <c r="E20866" s="3" t="s">
        <v>3739</v>
      </c>
      <c r="F20866" s="3">
        <v>-7.4014958185899999</v>
      </c>
      <c r="G20866">
        <f t="shared" si="325"/>
        <v>-5425.2964350264701</v>
      </c>
    </row>
    <row r="20867" spans="1:7">
      <c r="A20867" s="3" t="s">
        <v>4022</v>
      </c>
      <c r="B20867" s="3" t="s">
        <v>4132</v>
      </c>
      <c r="C20867" s="3" t="s">
        <v>4125</v>
      </c>
      <c r="D20867" s="3">
        <v>2058</v>
      </c>
      <c r="E20867" s="3" t="s">
        <v>4133</v>
      </c>
      <c r="F20867" s="3">
        <v>17.599892020445999</v>
      </c>
      <c r="G20867">
        <f t="shared" ref="G20867:G20930" si="326">F20867*D20867</f>
        <v>36220.577778077866</v>
      </c>
    </row>
    <row r="20868" spans="1:7">
      <c r="A20868" s="3" t="s">
        <v>4022</v>
      </c>
      <c r="B20868" s="3" t="s">
        <v>4134</v>
      </c>
      <c r="C20868" s="3" t="s">
        <v>4054</v>
      </c>
      <c r="D20868" s="3">
        <v>890</v>
      </c>
      <c r="E20868" s="3" t="s">
        <v>4135</v>
      </c>
      <c r="F20868" s="3">
        <v>-0.75591418268300004</v>
      </c>
      <c r="G20868">
        <f t="shared" si="326"/>
        <v>-672.76362258787003</v>
      </c>
    </row>
    <row r="20869" spans="1:7">
      <c r="A20869" s="3" t="s">
        <v>4022</v>
      </c>
      <c r="B20869" s="3" t="s">
        <v>4136</v>
      </c>
      <c r="C20869" s="3" t="s">
        <v>4054</v>
      </c>
      <c r="D20869" s="3">
        <v>372</v>
      </c>
      <c r="E20869" s="3" t="s">
        <v>4137</v>
      </c>
      <c r="F20869" s="3">
        <v>1.824093774816</v>
      </c>
      <c r="G20869">
        <f t="shared" si="326"/>
        <v>678.56288423155195</v>
      </c>
    </row>
    <row r="20870" spans="1:7">
      <c r="A20870" s="3" t="s">
        <v>4022</v>
      </c>
      <c r="B20870" s="3" t="s">
        <v>4138</v>
      </c>
      <c r="C20870" s="3" t="s">
        <v>4024</v>
      </c>
      <c r="D20870" s="3">
        <v>1886</v>
      </c>
      <c r="E20870" s="3" t="s">
        <v>4139</v>
      </c>
      <c r="F20870" s="3">
        <v>15.7245015731002</v>
      </c>
      <c r="G20870">
        <f t="shared" si="326"/>
        <v>29656.409966866977</v>
      </c>
    </row>
    <row r="20871" spans="1:7">
      <c r="A20871" s="3" t="s">
        <v>4022</v>
      </c>
      <c r="B20871" s="3" t="s">
        <v>4140</v>
      </c>
      <c r="C20871" s="3" t="s">
        <v>4024</v>
      </c>
      <c r="D20871" s="3">
        <v>909</v>
      </c>
      <c r="E20871" s="3" t="s">
        <v>1200</v>
      </c>
      <c r="F20871" s="3">
        <v>1.815678837916</v>
      </c>
      <c r="G20871">
        <f t="shared" si="326"/>
        <v>1650.4520636656441</v>
      </c>
    </row>
    <row r="20872" spans="1:7">
      <c r="A20872" s="3" t="s">
        <v>4022</v>
      </c>
      <c r="B20872" s="3" t="s">
        <v>4141</v>
      </c>
      <c r="C20872" s="3" t="s">
        <v>4054</v>
      </c>
      <c r="D20872" s="3">
        <v>861</v>
      </c>
      <c r="E20872" s="3" t="s">
        <v>4142</v>
      </c>
      <c r="F20872" s="3">
        <v>-0.26836319266530001</v>
      </c>
      <c r="G20872">
        <f t="shared" si="326"/>
        <v>-231.0607088848233</v>
      </c>
    </row>
    <row r="20873" spans="1:7">
      <c r="A20873" s="3" t="s">
        <v>4022</v>
      </c>
      <c r="B20873" s="3" t="s">
        <v>4143</v>
      </c>
      <c r="C20873" s="3" t="s">
        <v>4054</v>
      </c>
      <c r="D20873" s="3">
        <v>370</v>
      </c>
      <c r="E20873" s="3" t="s">
        <v>298</v>
      </c>
      <c r="F20873" s="3">
        <v>6.5218070417293603</v>
      </c>
      <c r="G20873">
        <f t="shared" si="326"/>
        <v>2413.0686054398634</v>
      </c>
    </row>
    <row r="20874" spans="1:7">
      <c r="A20874" s="3" t="s">
        <v>4022</v>
      </c>
      <c r="B20874" s="3" t="s">
        <v>4144</v>
      </c>
      <c r="C20874" s="3" t="s">
        <v>4024</v>
      </c>
      <c r="D20874" s="3">
        <v>829</v>
      </c>
      <c r="E20874" s="3" t="s">
        <v>3678</v>
      </c>
      <c r="F20874" s="3">
        <v>-3.0243202762269998</v>
      </c>
      <c r="G20874">
        <f t="shared" si="326"/>
        <v>-2507.1615089921829</v>
      </c>
    </row>
    <row r="20875" spans="1:7">
      <c r="A20875" s="3" t="s">
        <v>4022</v>
      </c>
      <c r="B20875" s="3" t="s">
        <v>4145</v>
      </c>
      <c r="C20875" s="3" t="s">
        <v>4024</v>
      </c>
      <c r="D20875" s="3">
        <v>1191</v>
      </c>
      <c r="E20875" s="3" t="s">
        <v>4146</v>
      </c>
      <c r="F20875" s="3">
        <v>7.4839899350712003</v>
      </c>
      <c r="G20875">
        <f t="shared" si="326"/>
        <v>8913.4320126698003</v>
      </c>
    </row>
    <row r="20876" spans="1:7">
      <c r="A20876" s="3" t="s">
        <v>4022</v>
      </c>
      <c r="B20876" s="3" t="s">
        <v>4147</v>
      </c>
      <c r="C20876" s="3" t="s">
        <v>4054</v>
      </c>
      <c r="D20876" s="3">
        <v>48</v>
      </c>
      <c r="E20876" s="3" t="s">
        <v>746</v>
      </c>
      <c r="F20876" s="3">
        <v>0.45834260513200098</v>
      </c>
      <c r="G20876">
        <f t="shared" si="326"/>
        <v>22.000445046336047</v>
      </c>
    </row>
    <row r="20877" spans="1:7">
      <c r="A20877" s="3" t="s">
        <v>4022</v>
      </c>
      <c r="B20877" s="3" t="s">
        <v>4148</v>
      </c>
      <c r="C20877" s="3" t="s">
        <v>4054</v>
      </c>
      <c r="D20877" s="3">
        <v>9</v>
      </c>
      <c r="E20877" s="3" t="s">
        <v>1363</v>
      </c>
      <c r="F20877" s="3">
        <v>0.60750960431400003</v>
      </c>
      <c r="G20877">
        <f t="shared" si="326"/>
        <v>5.4675864388260003</v>
      </c>
    </row>
    <row r="20878" spans="1:7">
      <c r="A20878" s="3" t="s">
        <v>4022</v>
      </c>
      <c r="B20878" s="3" t="s">
        <v>4149</v>
      </c>
      <c r="C20878" s="3" t="s">
        <v>4024</v>
      </c>
      <c r="D20878" s="3">
        <v>89</v>
      </c>
      <c r="E20878" s="3" t="s">
        <v>1472</v>
      </c>
      <c r="F20878" s="3">
        <v>3.7332501111312002</v>
      </c>
      <c r="G20878">
        <f t="shared" si="326"/>
        <v>332.25925989067684</v>
      </c>
    </row>
    <row r="20879" spans="1:7">
      <c r="A20879" s="3" t="s">
        <v>4022</v>
      </c>
      <c r="B20879" s="3" t="s">
        <v>4150</v>
      </c>
      <c r="C20879" s="3" t="s">
        <v>4024</v>
      </c>
      <c r="D20879" s="3">
        <v>665</v>
      </c>
      <c r="E20879" s="3" t="s">
        <v>4151</v>
      </c>
      <c r="F20879" s="3">
        <v>2.6266000758550998</v>
      </c>
      <c r="G20879">
        <f t="shared" si="326"/>
        <v>1746.6890504436415</v>
      </c>
    </row>
    <row r="20880" spans="1:7">
      <c r="A20880" s="3" t="s">
        <v>4022</v>
      </c>
      <c r="B20880" s="3" t="s">
        <v>4152</v>
      </c>
      <c r="C20880" s="3" t="s">
        <v>4024</v>
      </c>
      <c r="D20880" s="3">
        <v>737</v>
      </c>
      <c r="E20880" s="3" t="s">
        <v>4153</v>
      </c>
      <c r="F20880" s="3">
        <v>4.8008810060864997</v>
      </c>
      <c r="G20880">
        <f t="shared" si="326"/>
        <v>3538.2493014857505</v>
      </c>
    </row>
    <row r="20881" spans="1:7">
      <c r="A20881" s="3" t="s">
        <v>4022</v>
      </c>
      <c r="B20881" s="3" t="s">
        <v>4154</v>
      </c>
      <c r="C20881" s="3" t="s">
        <v>4024</v>
      </c>
      <c r="D20881" s="3">
        <v>116</v>
      </c>
      <c r="E20881" s="3" t="s">
        <v>4155</v>
      </c>
      <c r="F20881" s="3">
        <v>-2.6753393334940001</v>
      </c>
      <c r="G20881">
        <f t="shared" si="326"/>
        <v>-310.33936268530402</v>
      </c>
    </row>
    <row r="20882" spans="1:7">
      <c r="A20882" s="3" t="s">
        <v>4022</v>
      </c>
      <c r="B20882" s="3" t="s">
        <v>4156</v>
      </c>
      <c r="C20882" s="3" t="s">
        <v>4024</v>
      </c>
      <c r="D20882" s="3">
        <v>844</v>
      </c>
      <c r="E20882" s="3" t="s">
        <v>277</v>
      </c>
      <c r="F20882" s="3">
        <v>15.121566672199</v>
      </c>
      <c r="G20882">
        <f t="shared" si="326"/>
        <v>12762.602271335956</v>
      </c>
    </row>
    <row r="20883" spans="1:7">
      <c r="A20883" s="3" t="s">
        <v>4022</v>
      </c>
      <c r="B20883" s="3" t="s">
        <v>4157</v>
      </c>
      <c r="C20883" s="3" t="s">
        <v>4024</v>
      </c>
      <c r="D20883" s="3">
        <v>132</v>
      </c>
      <c r="E20883" s="3" t="s">
        <v>4158</v>
      </c>
      <c r="F20883" s="3">
        <v>0.73222131054899997</v>
      </c>
      <c r="G20883">
        <f t="shared" si="326"/>
        <v>96.653212992467999</v>
      </c>
    </row>
    <row r="20884" spans="1:7">
      <c r="A20884" s="3" t="s">
        <v>4022</v>
      </c>
      <c r="B20884" s="3" t="s">
        <v>4159</v>
      </c>
      <c r="C20884" s="3" t="s">
        <v>4094</v>
      </c>
      <c r="D20884" s="3">
        <v>133</v>
      </c>
      <c r="E20884" s="3" t="s">
        <v>455</v>
      </c>
      <c r="F20884" s="3">
        <v>2.4599077942559999</v>
      </c>
      <c r="G20884">
        <f t="shared" si="326"/>
        <v>327.16773663604801</v>
      </c>
    </row>
    <row r="20885" spans="1:7">
      <c r="A20885" s="3" t="s">
        <v>4022</v>
      </c>
      <c r="B20885" s="3" t="s">
        <v>4160</v>
      </c>
      <c r="C20885" s="3" t="s">
        <v>4094</v>
      </c>
      <c r="D20885" s="3">
        <v>13</v>
      </c>
      <c r="E20885" s="3" t="s">
        <v>621</v>
      </c>
      <c r="F20885" s="3">
        <v>-1.9344467925440001</v>
      </c>
      <c r="G20885">
        <f t="shared" si="326"/>
        <v>-25.147808303072001</v>
      </c>
    </row>
    <row r="20886" spans="1:7">
      <c r="A20886" s="3" t="s">
        <v>4022</v>
      </c>
      <c r="B20886" s="3" t="s">
        <v>4161</v>
      </c>
      <c r="C20886" s="3" t="s">
        <v>4125</v>
      </c>
      <c r="D20886" s="3">
        <v>26</v>
      </c>
      <c r="E20886" s="3" t="s">
        <v>451</v>
      </c>
      <c r="F20886" s="3">
        <v>9.8327560370795002</v>
      </c>
      <c r="G20886">
        <f t="shared" si="326"/>
        <v>255.651656964067</v>
      </c>
    </row>
    <row r="20887" spans="1:7">
      <c r="A20887" s="3" t="s">
        <v>4022</v>
      </c>
      <c r="B20887" s="3" t="s">
        <v>4162</v>
      </c>
      <c r="C20887" s="3" t="s">
        <v>4125</v>
      </c>
      <c r="D20887" s="3">
        <v>464</v>
      </c>
      <c r="E20887" s="3" t="s">
        <v>4163</v>
      </c>
      <c r="F20887" s="3">
        <v>3.0399012058279999</v>
      </c>
      <c r="G20887">
        <f t="shared" si="326"/>
        <v>1410.5141595041919</v>
      </c>
    </row>
    <row r="20888" spans="1:7">
      <c r="A20888" s="3" t="s">
        <v>4022</v>
      </c>
      <c r="B20888" s="3" t="s">
        <v>4164</v>
      </c>
      <c r="C20888" s="3" t="s">
        <v>4165</v>
      </c>
      <c r="D20888" s="3">
        <v>925</v>
      </c>
      <c r="E20888" s="3" t="s">
        <v>4166</v>
      </c>
      <c r="F20888" s="3">
        <v>0.2125397280729</v>
      </c>
      <c r="G20888">
        <f t="shared" si="326"/>
        <v>196.59924846743249</v>
      </c>
    </row>
    <row r="20889" spans="1:7">
      <c r="A20889" s="3" t="s">
        <v>4022</v>
      </c>
      <c r="B20889" s="3" t="s">
        <v>4167</v>
      </c>
      <c r="C20889" s="3" t="s">
        <v>4165</v>
      </c>
      <c r="D20889" s="3">
        <v>188</v>
      </c>
      <c r="E20889" s="3" t="s">
        <v>1968</v>
      </c>
      <c r="F20889" s="3">
        <v>7.4896755324991</v>
      </c>
      <c r="G20889">
        <f t="shared" si="326"/>
        <v>1408.0590001098308</v>
      </c>
    </row>
    <row r="20890" spans="1:7">
      <c r="A20890" s="3" t="s">
        <v>4022</v>
      </c>
      <c r="B20890" s="3" t="s">
        <v>4168</v>
      </c>
      <c r="C20890" s="3" t="s">
        <v>4169</v>
      </c>
      <c r="D20890" s="3">
        <v>391</v>
      </c>
      <c r="E20890" s="3" t="s">
        <v>2751</v>
      </c>
      <c r="F20890" s="3">
        <v>5.5927561723319998</v>
      </c>
      <c r="G20890">
        <f t="shared" si="326"/>
        <v>2186.7676633818119</v>
      </c>
    </row>
    <row r="20891" spans="1:7">
      <c r="A20891" s="3" t="s">
        <v>4022</v>
      </c>
      <c r="B20891" s="3" t="s">
        <v>4170</v>
      </c>
      <c r="C20891" s="3" t="s">
        <v>4169</v>
      </c>
      <c r="D20891" s="3">
        <v>46</v>
      </c>
      <c r="E20891" s="3" t="s">
        <v>453</v>
      </c>
      <c r="F20891" s="3">
        <v>4.4159475308451999</v>
      </c>
      <c r="G20891">
        <f t="shared" si="326"/>
        <v>203.13358641887919</v>
      </c>
    </row>
    <row r="20892" spans="1:7">
      <c r="A20892" s="3" t="s">
        <v>4022</v>
      </c>
      <c r="B20892" s="3" t="s">
        <v>4171</v>
      </c>
      <c r="C20892" s="3" t="s">
        <v>4024</v>
      </c>
      <c r="D20892" s="3">
        <v>1600</v>
      </c>
      <c r="E20892" s="3" t="s">
        <v>4172</v>
      </c>
      <c r="F20892" s="3">
        <v>21.110112757590599</v>
      </c>
      <c r="G20892">
        <f t="shared" si="326"/>
        <v>33776.18041214496</v>
      </c>
    </row>
    <row r="20893" spans="1:7">
      <c r="A20893" s="3" t="s">
        <v>4022</v>
      </c>
      <c r="B20893" s="3" t="s">
        <v>4173</v>
      </c>
      <c r="C20893" s="3" t="s">
        <v>4024</v>
      </c>
      <c r="D20893" s="3">
        <v>57</v>
      </c>
      <c r="E20893" s="3" t="s">
        <v>4174</v>
      </c>
      <c r="F20893" s="3">
        <v>1.0731588230000101E-2</v>
      </c>
      <c r="G20893">
        <f t="shared" si="326"/>
        <v>0.61170052911000572</v>
      </c>
    </row>
    <row r="20894" spans="1:7">
      <c r="A20894" s="3" t="s">
        <v>4022</v>
      </c>
      <c r="B20894" s="3" t="s">
        <v>4175</v>
      </c>
      <c r="C20894" s="3" t="s">
        <v>4024</v>
      </c>
      <c r="D20894" s="3">
        <v>1287</v>
      </c>
      <c r="E20894" s="3" t="s">
        <v>4176</v>
      </c>
      <c r="F20894" s="3">
        <v>8.4054281260376005</v>
      </c>
      <c r="G20894">
        <f t="shared" si="326"/>
        <v>10817.785998210391</v>
      </c>
    </row>
    <row r="20895" spans="1:7">
      <c r="A20895" s="3" t="s">
        <v>4022</v>
      </c>
      <c r="B20895" s="3" t="s">
        <v>4177</v>
      </c>
      <c r="C20895" s="3" t="s">
        <v>4024</v>
      </c>
      <c r="D20895" s="3">
        <v>440</v>
      </c>
      <c r="E20895" s="3" t="s">
        <v>4178</v>
      </c>
      <c r="F20895" s="3">
        <v>-6.612181789189</v>
      </c>
      <c r="G20895">
        <f t="shared" si="326"/>
        <v>-2909.35998724316</v>
      </c>
    </row>
    <row r="20896" spans="1:7">
      <c r="A20896" s="3" t="s">
        <v>4022</v>
      </c>
      <c r="B20896" s="3" t="s">
        <v>4179</v>
      </c>
      <c r="C20896" s="3" t="s">
        <v>4024</v>
      </c>
      <c r="D20896" s="3">
        <v>45</v>
      </c>
      <c r="E20896" s="3" t="s">
        <v>4180</v>
      </c>
      <c r="F20896" s="3">
        <v>6.8903012246391002</v>
      </c>
      <c r="G20896">
        <f t="shared" si="326"/>
        <v>310.06355510875949</v>
      </c>
    </row>
    <row r="20897" spans="1:7">
      <c r="A20897" s="3" t="s">
        <v>4022</v>
      </c>
      <c r="B20897" s="3" t="s">
        <v>4181</v>
      </c>
      <c r="C20897" s="3" t="s">
        <v>4024</v>
      </c>
      <c r="D20897" s="3">
        <v>9</v>
      </c>
      <c r="E20897" s="3" t="s">
        <v>672</v>
      </c>
      <c r="F20897" s="3">
        <v>14.6903272908033</v>
      </c>
      <c r="G20897">
        <f t="shared" si="326"/>
        <v>132.21294561722971</v>
      </c>
    </row>
    <row r="20898" spans="1:7">
      <c r="A20898" s="3" t="s">
        <v>4022</v>
      </c>
      <c r="B20898" s="3" t="s">
        <v>4182</v>
      </c>
      <c r="C20898" s="3" t="s">
        <v>4054</v>
      </c>
      <c r="D20898" s="3">
        <v>1874</v>
      </c>
      <c r="E20898" s="3" t="s">
        <v>4183</v>
      </c>
      <c r="F20898" s="3">
        <v>10.464224451746601</v>
      </c>
      <c r="G20898">
        <f t="shared" si="326"/>
        <v>19609.956622573129</v>
      </c>
    </row>
    <row r="20899" spans="1:7">
      <c r="A20899" s="3" t="s">
        <v>4022</v>
      </c>
      <c r="B20899" s="3" t="s">
        <v>4184</v>
      </c>
      <c r="C20899" s="3" t="s">
        <v>4054</v>
      </c>
      <c r="D20899" s="3">
        <v>514</v>
      </c>
      <c r="E20899" s="3" t="s">
        <v>4185</v>
      </c>
      <c r="F20899" s="3">
        <v>3.5104699381938</v>
      </c>
      <c r="G20899">
        <f t="shared" si="326"/>
        <v>1804.3815482316131</v>
      </c>
    </row>
    <row r="20900" spans="1:7">
      <c r="A20900" s="3" t="s">
        <v>4022</v>
      </c>
      <c r="B20900" s="3" t="s">
        <v>4186</v>
      </c>
      <c r="C20900" s="3" t="s">
        <v>4187</v>
      </c>
      <c r="D20900" s="3">
        <v>42</v>
      </c>
      <c r="E20900" s="3" t="s">
        <v>4188</v>
      </c>
      <c r="F20900" s="3">
        <v>-1.9471061226688999</v>
      </c>
      <c r="G20900">
        <f t="shared" si="326"/>
        <v>-81.778457152093793</v>
      </c>
    </row>
    <row r="20901" spans="1:7">
      <c r="A20901" s="3" t="s">
        <v>4022</v>
      </c>
      <c r="B20901" s="3" t="s">
        <v>4189</v>
      </c>
      <c r="C20901" s="3" t="s">
        <v>4187</v>
      </c>
      <c r="D20901" s="3">
        <v>20</v>
      </c>
      <c r="E20901" s="3" t="s">
        <v>3698</v>
      </c>
      <c r="F20901" s="3">
        <v>-2.858584113809</v>
      </c>
      <c r="G20901">
        <f t="shared" si="326"/>
        <v>-57.17168227618</v>
      </c>
    </row>
    <row r="20902" spans="1:7">
      <c r="A20902" s="3" t="s">
        <v>4022</v>
      </c>
      <c r="B20902" s="3" t="s">
        <v>4190</v>
      </c>
      <c r="C20902" s="3" t="s">
        <v>4054</v>
      </c>
      <c r="D20902" s="3">
        <v>53</v>
      </c>
      <c r="E20902" s="3" t="s">
        <v>4191</v>
      </c>
      <c r="F20902" s="3">
        <v>9.9181207739630004</v>
      </c>
      <c r="G20902">
        <f t="shared" si="326"/>
        <v>525.66040102003899</v>
      </c>
    </row>
    <row r="20903" spans="1:7">
      <c r="A20903" s="3" t="s">
        <v>4022</v>
      </c>
      <c r="B20903" s="3" t="s">
        <v>4192</v>
      </c>
      <c r="C20903" s="3" t="s">
        <v>4054</v>
      </c>
      <c r="D20903" s="3">
        <v>12</v>
      </c>
      <c r="E20903" s="3" t="s">
        <v>296</v>
      </c>
      <c r="F20903" s="3">
        <v>2.6471782278929998</v>
      </c>
      <c r="G20903">
        <f t="shared" si="326"/>
        <v>31.766138734715998</v>
      </c>
    </row>
    <row r="20904" spans="1:7">
      <c r="A20904" s="3" t="s">
        <v>4022</v>
      </c>
      <c r="B20904" s="3" t="s">
        <v>4193</v>
      </c>
      <c r="C20904" s="3" t="s">
        <v>4169</v>
      </c>
      <c r="D20904" s="3">
        <v>61</v>
      </c>
      <c r="E20904" s="3" t="s">
        <v>4194</v>
      </c>
      <c r="F20904" s="3">
        <v>-0.123069478915</v>
      </c>
      <c r="G20904">
        <f t="shared" si="326"/>
        <v>-7.5072382138150004</v>
      </c>
    </row>
    <row r="20905" spans="1:7">
      <c r="A20905" s="3" t="s">
        <v>4022</v>
      </c>
      <c r="B20905" s="3" t="s">
        <v>4195</v>
      </c>
      <c r="C20905" s="3" t="s">
        <v>4169</v>
      </c>
      <c r="D20905" s="3">
        <v>29</v>
      </c>
      <c r="E20905" s="3" t="s">
        <v>289</v>
      </c>
      <c r="F20905" s="3">
        <v>0.29868515475599999</v>
      </c>
      <c r="G20905">
        <f t="shared" si="326"/>
        <v>8.6618694879239992</v>
      </c>
    </row>
    <row r="20906" spans="1:7">
      <c r="A20906" s="3" t="s">
        <v>4022</v>
      </c>
      <c r="B20906" s="3" t="s">
        <v>4196</v>
      </c>
      <c r="C20906" s="3" t="s">
        <v>4094</v>
      </c>
      <c r="D20906" s="3">
        <v>781</v>
      </c>
      <c r="E20906" s="3" t="s">
        <v>4197</v>
      </c>
      <c r="F20906" s="3">
        <v>2.3308854016030001</v>
      </c>
      <c r="G20906">
        <f t="shared" si="326"/>
        <v>1820.421498651943</v>
      </c>
    </row>
    <row r="20907" spans="1:7">
      <c r="A20907" s="3" t="s">
        <v>4022</v>
      </c>
      <c r="B20907" s="3" t="s">
        <v>4198</v>
      </c>
      <c r="C20907" s="3" t="s">
        <v>4094</v>
      </c>
      <c r="D20907" s="3">
        <v>69</v>
      </c>
      <c r="E20907" s="3" t="s">
        <v>4199</v>
      </c>
      <c r="F20907" s="3">
        <v>-0.40033660326999998</v>
      </c>
      <c r="G20907">
        <f t="shared" si="326"/>
        <v>-27.623225625629999</v>
      </c>
    </row>
    <row r="20908" spans="1:7">
      <c r="A20908" s="3" t="s">
        <v>4022</v>
      </c>
      <c r="B20908" s="3" t="s">
        <v>4200</v>
      </c>
      <c r="C20908" s="3" t="s">
        <v>4125</v>
      </c>
      <c r="D20908" s="3">
        <v>39</v>
      </c>
      <c r="E20908" s="3" t="s">
        <v>4201</v>
      </c>
      <c r="F20908" s="3">
        <v>9.4322781173239996</v>
      </c>
      <c r="G20908">
        <f t="shared" si="326"/>
        <v>367.85884657563599</v>
      </c>
    </row>
    <row r="20909" spans="1:7">
      <c r="A20909" s="3" t="s">
        <v>4022</v>
      </c>
      <c r="B20909" s="3" t="s">
        <v>4202</v>
      </c>
      <c r="C20909" s="3" t="s">
        <v>4125</v>
      </c>
      <c r="D20909" s="3">
        <v>6</v>
      </c>
      <c r="E20909" s="3" t="s">
        <v>1499</v>
      </c>
      <c r="F20909" s="3">
        <v>8.4089835990130002</v>
      </c>
      <c r="G20909">
        <f t="shared" si="326"/>
        <v>50.453901594078005</v>
      </c>
    </row>
    <row r="20910" spans="1:7">
      <c r="A20910" s="3" t="s">
        <v>4022</v>
      </c>
      <c r="B20910" s="3" t="s">
        <v>4203</v>
      </c>
      <c r="C20910" s="3" t="s">
        <v>4024</v>
      </c>
      <c r="D20910" s="3">
        <v>32</v>
      </c>
      <c r="E20910" s="3" t="s">
        <v>710</v>
      </c>
      <c r="F20910" s="3">
        <v>1.2172664273398</v>
      </c>
      <c r="G20910">
        <f t="shared" si="326"/>
        <v>38.952525674873598</v>
      </c>
    </row>
    <row r="20911" spans="1:7">
      <c r="A20911" s="3" t="s">
        <v>4022</v>
      </c>
      <c r="B20911" s="3" t="s">
        <v>4204</v>
      </c>
      <c r="C20911" s="3" t="s">
        <v>4024</v>
      </c>
      <c r="D20911" s="3">
        <v>287</v>
      </c>
      <c r="E20911" s="3" t="s">
        <v>1587</v>
      </c>
      <c r="F20911" s="3">
        <v>1.250235496692</v>
      </c>
      <c r="G20911">
        <f t="shared" si="326"/>
        <v>358.817587550604</v>
      </c>
    </row>
    <row r="20912" spans="1:7">
      <c r="A20912" s="3" t="s">
        <v>4022</v>
      </c>
      <c r="B20912" s="3" t="s">
        <v>4205</v>
      </c>
      <c r="C20912" s="3" t="s">
        <v>4054</v>
      </c>
      <c r="D20912" s="3">
        <v>654</v>
      </c>
      <c r="E20912" s="3" t="s">
        <v>4206</v>
      </c>
      <c r="F20912" s="3">
        <v>0.71762757801209998</v>
      </c>
      <c r="G20912">
        <f t="shared" si="326"/>
        <v>469.3284360199134</v>
      </c>
    </row>
    <row r="20913" spans="1:7">
      <c r="A20913" s="3" t="s">
        <v>4022</v>
      </c>
      <c r="B20913" s="3" t="s">
        <v>4207</v>
      </c>
      <c r="C20913" s="3" t="s">
        <v>4054</v>
      </c>
      <c r="D20913" s="3">
        <v>3</v>
      </c>
      <c r="E20913" s="3" t="s">
        <v>517</v>
      </c>
      <c r="F20913" s="3">
        <v>10.0630148057779</v>
      </c>
      <c r="G20913">
        <f t="shared" si="326"/>
        <v>30.189044417333701</v>
      </c>
    </row>
    <row r="20914" spans="1:7">
      <c r="A20914" s="3" t="s">
        <v>4022</v>
      </c>
      <c r="B20914" s="3" t="s">
        <v>4208</v>
      </c>
      <c r="C20914" s="3" t="s">
        <v>4125</v>
      </c>
      <c r="D20914" s="3">
        <v>7</v>
      </c>
      <c r="E20914" s="3" t="s">
        <v>3617</v>
      </c>
      <c r="F20914" s="3">
        <v>-7.4282258085258999</v>
      </c>
      <c r="G20914">
        <f t="shared" si="326"/>
        <v>-51.997580659681297</v>
      </c>
    </row>
    <row r="20915" spans="1:7">
      <c r="A20915" s="3" t="s">
        <v>4022</v>
      </c>
      <c r="B20915" s="3" t="s">
        <v>4209</v>
      </c>
      <c r="C20915" s="3" t="s">
        <v>4125</v>
      </c>
      <c r="D20915" s="3">
        <v>1066</v>
      </c>
      <c r="E20915" s="3" t="s">
        <v>3729</v>
      </c>
      <c r="F20915" s="3">
        <v>3.5763034561489002</v>
      </c>
      <c r="G20915">
        <f t="shared" si="326"/>
        <v>3812.3394842547277</v>
      </c>
    </row>
    <row r="20916" spans="1:7">
      <c r="A20916" s="3" t="s">
        <v>4022</v>
      </c>
      <c r="B20916" s="3" t="s">
        <v>4210</v>
      </c>
      <c r="C20916" s="3" t="s">
        <v>4211</v>
      </c>
      <c r="D20916" s="3">
        <v>380</v>
      </c>
      <c r="E20916" s="3" t="s">
        <v>4212</v>
      </c>
      <c r="F20916" s="3">
        <v>-2.6834333837540001</v>
      </c>
      <c r="G20916">
        <f t="shared" si="326"/>
        <v>-1019.7046858265201</v>
      </c>
    </row>
    <row r="20917" spans="1:7">
      <c r="A20917" s="3" t="s">
        <v>4022</v>
      </c>
      <c r="B20917" s="3" t="s">
        <v>4213</v>
      </c>
      <c r="C20917" s="3" t="s">
        <v>4211</v>
      </c>
      <c r="D20917" s="3">
        <v>5</v>
      </c>
      <c r="E20917" s="3" t="s">
        <v>4214</v>
      </c>
      <c r="F20917" s="3">
        <v>1.5952974388200001</v>
      </c>
      <c r="G20917">
        <f t="shared" si="326"/>
        <v>7.9764871941000006</v>
      </c>
    </row>
    <row r="20918" spans="1:7">
      <c r="A20918" s="3" t="s">
        <v>4022</v>
      </c>
      <c r="B20918" s="3" t="s">
        <v>4215</v>
      </c>
      <c r="C20918" s="3" t="s">
        <v>4125</v>
      </c>
      <c r="D20918" s="3">
        <v>2427</v>
      </c>
      <c r="E20918" s="3" t="s">
        <v>4216</v>
      </c>
      <c r="F20918" s="3">
        <v>20.703902737064201</v>
      </c>
      <c r="G20918">
        <f t="shared" si="326"/>
        <v>50248.371942854814</v>
      </c>
    </row>
    <row r="20919" spans="1:7">
      <c r="A20919" s="3" t="s">
        <v>4022</v>
      </c>
      <c r="B20919" s="3" t="s">
        <v>4217</v>
      </c>
      <c r="C20919" s="3" t="s">
        <v>4125</v>
      </c>
      <c r="D20919" s="3">
        <v>10</v>
      </c>
      <c r="E20919" s="3" t="s">
        <v>1555</v>
      </c>
      <c r="F20919" s="3">
        <v>0.71249345436</v>
      </c>
      <c r="G20919">
        <f t="shared" si="326"/>
        <v>7.1249345436000002</v>
      </c>
    </row>
    <row r="20920" spans="1:7">
      <c r="A20920" s="3" t="s">
        <v>4022</v>
      </c>
      <c r="B20920" s="3" t="s">
        <v>4218</v>
      </c>
      <c r="C20920" s="3" t="s">
        <v>4024</v>
      </c>
      <c r="D20920" s="3">
        <v>1770</v>
      </c>
      <c r="E20920" s="3" t="s">
        <v>4219</v>
      </c>
      <c r="F20920" s="3">
        <v>1.2621603215799999</v>
      </c>
      <c r="G20920">
        <f t="shared" si="326"/>
        <v>2234.0237691965999</v>
      </c>
    </row>
    <row r="20921" spans="1:7">
      <c r="A20921" s="3" t="s">
        <v>4022</v>
      </c>
      <c r="B20921" s="3" t="s">
        <v>4220</v>
      </c>
      <c r="C20921" s="3" t="s">
        <v>4024</v>
      </c>
      <c r="D20921" s="3">
        <v>37</v>
      </c>
      <c r="E20921" s="3" t="s">
        <v>4221</v>
      </c>
      <c r="F20921" s="3">
        <v>-4.1136290161559996</v>
      </c>
      <c r="G20921">
        <f t="shared" si="326"/>
        <v>-152.20427359777199</v>
      </c>
    </row>
    <row r="20922" spans="1:7">
      <c r="A20922" s="3" t="s">
        <v>4022</v>
      </c>
      <c r="B20922" s="3" t="s">
        <v>4222</v>
      </c>
      <c r="C20922" s="3" t="s">
        <v>3928</v>
      </c>
      <c r="D20922" s="3">
        <v>12</v>
      </c>
      <c r="E20922" s="3" t="s">
        <v>4223</v>
      </c>
      <c r="F20922" s="3">
        <v>1.556807949462</v>
      </c>
      <c r="G20922">
        <f t="shared" si="326"/>
        <v>18.681695393544</v>
      </c>
    </row>
    <row r="20923" spans="1:7">
      <c r="A20923" s="3" t="s">
        <v>4022</v>
      </c>
      <c r="B20923" s="3" t="s">
        <v>4224</v>
      </c>
      <c r="C20923" s="3" t="s">
        <v>3928</v>
      </c>
      <c r="D20923" s="3">
        <v>221</v>
      </c>
      <c r="E20923" s="3" t="s">
        <v>573</v>
      </c>
      <c r="F20923" s="3">
        <v>2.3557711599842999</v>
      </c>
      <c r="G20923">
        <f t="shared" si="326"/>
        <v>520.62542635653028</v>
      </c>
    </row>
    <row r="20924" spans="1:7">
      <c r="A20924" s="3" t="s">
        <v>4022</v>
      </c>
      <c r="B20924" s="3" t="s">
        <v>4225</v>
      </c>
      <c r="C20924" s="3" t="s">
        <v>4054</v>
      </c>
      <c r="D20924" s="3">
        <v>43</v>
      </c>
      <c r="E20924" s="3" t="s">
        <v>4226</v>
      </c>
      <c r="F20924" s="3">
        <v>-3.8411998052123</v>
      </c>
      <c r="G20924">
        <f t="shared" si="326"/>
        <v>-165.17159162412889</v>
      </c>
    </row>
    <row r="20925" spans="1:7">
      <c r="A20925" s="3" t="s">
        <v>4022</v>
      </c>
      <c r="B20925" s="3" t="s">
        <v>4227</v>
      </c>
      <c r="C20925" s="3" t="s">
        <v>4054</v>
      </c>
      <c r="D20925" s="3">
        <v>130</v>
      </c>
      <c r="E20925" s="3" t="s">
        <v>4228</v>
      </c>
      <c r="F20925" s="3">
        <v>3.2157609091129999</v>
      </c>
      <c r="G20925">
        <f t="shared" si="326"/>
        <v>418.04891818468997</v>
      </c>
    </row>
    <row r="20926" spans="1:7">
      <c r="A20926" s="3" t="s">
        <v>4022</v>
      </c>
      <c r="B20926" s="3" t="s">
        <v>4229</v>
      </c>
      <c r="C20926" s="3" t="s">
        <v>4054</v>
      </c>
      <c r="D20926" s="3">
        <v>21</v>
      </c>
      <c r="E20926" s="3" t="s">
        <v>4230</v>
      </c>
      <c r="F20926" s="3">
        <v>7.2671587231736998</v>
      </c>
      <c r="G20926">
        <f t="shared" si="326"/>
        <v>152.61033318664769</v>
      </c>
    </row>
    <row r="20927" spans="1:7">
      <c r="A20927" s="3" t="s">
        <v>4022</v>
      </c>
      <c r="B20927" s="3" t="s">
        <v>4231</v>
      </c>
      <c r="C20927" s="3" t="s">
        <v>4054</v>
      </c>
      <c r="D20927" s="3">
        <v>12</v>
      </c>
      <c r="E20927" s="3" t="s">
        <v>4232</v>
      </c>
      <c r="F20927" s="3">
        <v>-3.9830889367290001</v>
      </c>
      <c r="G20927">
        <f t="shared" si="326"/>
        <v>-47.797067240748</v>
      </c>
    </row>
    <row r="20928" spans="1:7">
      <c r="A20928" s="3" t="s">
        <v>4022</v>
      </c>
      <c r="B20928" s="3" t="s">
        <v>4233</v>
      </c>
      <c r="C20928" s="3" t="s">
        <v>4024</v>
      </c>
      <c r="D20928" s="3">
        <v>45</v>
      </c>
      <c r="E20928" s="3" t="s">
        <v>4234</v>
      </c>
      <c r="F20928" s="3">
        <v>-1.6574819987239999</v>
      </c>
      <c r="G20928">
        <f t="shared" si="326"/>
        <v>-74.586689942579994</v>
      </c>
    </row>
    <row r="20929" spans="1:7">
      <c r="A20929" s="3" t="s">
        <v>4022</v>
      </c>
      <c r="B20929" s="3" t="s">
        <v>4235</v>
      </c>
      <c r="C20929" s="3" t="s">
        <v>4024</v>
      </c>
      <c r="D20929" s="3">
        <v>340</v>
      </c>
      <c r="E20929" s="3" t="s">
        <v>4236</v>
      </c>
      <c r="F20929" s="3">
        <v>5.7992188986888502</v>
      </c>
      <c r="G20929">
        <f t="shared" si="326"/>
        <v>1971.7344255542091</v>
      </c>
    </row>
    <row r="20930" spans="1:7">
      <c r="A20930" s="3" t="s">
        <v>4022</v>
      </c>
      <c r="B20930" s="3" t="s">
        <v>4237</v>
      </c>
      <c r="C20930" s="3" t="s">
        <v>4238</v>
      </c>
      <c r="D20930" s="3">
        <v>5</v>
      </c>
      <c r="E20930" s="3" t="s">
        <v>4239</v>
      </c>
      <c r="F20930" s="3">
        <v>-1.418211573662</v>
      </c>
      <c r="G20930">
        <f t="shared" si="326"/>
        <v>-7.0910578683100001</v>
      </c>
    </row>
    <row r="20931" spans="1:7">
      <c r="A20931" s="3" t="s">
        <v>4022</v>
      </c>
      <c r="B20931" s="3" t="s">
        <v>4240</v>
      </c>
      <c r="C20931" s="3" t="s">
        <v>4238</v>
      </c>
      <c r="D20931" s="3">
        <v>131</v>
      </c>
      <c r="E20931" s="3" t="s">
        <v>4241</v>
      </c>
      <c r="F20931" s="3">
        <v>1.7924385846449999</v>
      </c>
      <c r="G20931">
        <f t="shared" ref="G20931:G20994" si="327">F20931*D20931</f>
        <v>234.80945458849499</v>
      </c>
    </row>
    <row r="20932" spans="1:7">
      <c r="A20932" s="3" t="s">
        <v>4022</v>
      </c>
      <c r="B20932" s="3" t="s">
        <v>4242</v>
      </c>
      <c r="C20932" s="3" t="s">
        <v>4243</v>
      </c>
      <c r="D20932" s="3">
        <v>107</v>
      </c>
      <c r="E20932" s="3" t="s">
        <v>3110</v>
      </c>
      <c r="F20932" s="3">
        <v>6.2956495347492103</v>
      </c>
      <c r="G20932">
        <f t="shared" si="327"/>
        <v>673.6345002181655</v>
      </c>
    </row>
    <row r="20933" spans="1:7">
      <c r="A20933" s="3" t="s">
        <v>4022</v>
      </c>
      <c r="B20933" s="3" t="s">
        <v>4244</v>
      </c>
      <c r="C20933" s="3" t="s">
        <v>4243</v>
      </c>
      <c r="D20933" s="3">
        <v>87</v>
      </c>
      <c r="E20933" s="3" t="s">
        <v>1626</v>
      </c>
      <c r="F20933" s="3">
        <v>3.1254423975210002</v>
      </c>
      <c r="G20933">
        <f t="shared" si="327"/>
        <v>271.91348858432701</v>
      </c>
    </row>
    <row r="20934" spans="1:7">
      <c r="A20934" s="3" t="s">
        <v>4022</v>
      </c>
      <c r="B20934" s="3" t="s">
        <v>4245</v>
      </c>
      <c r="C20934" s="3" t="s">
        <v>4094</v>
      </c>
      <c r="D20934" s="3">
        <v>352</v>
      </c>
      <c r="E20934" s="3" t="s">
        <v>4246</v>
      </c>
      <c r="F20934" s="3">
        <v>5.3067438127270004</v>
      </c>
      <c r="G20934">
        <f t="shared" si="327"/>
        <v>1867.973822079904</v>
      </c>
    </row>
    <row r="20935" spans="1:7">
      <c r="A20935" s="3" t="s">
        <v>4022</v>
      </c>
      <c r="B20935" s="3" t="s">
        <v>4247</v>
      </c>
      <c r="C20935" s="3" t="s">
        <v>4094</v>
      </c>
      <c r="D20935" s="3">
        <v>337</v>
      </c>
      <c r="E20935" s="3" t="s">
        <v>4248</v>
      </c>
      <c r="F20935" s="3">
        <v>10.061334843398001</v>
      </c>
      <c r="G20935">
        <f t="shared" si="327"/>
        <v>3390.6698422251261</v>
      </c>
    </row>
    <row r="20936" spans="1:7">
      <c r="A20936" s="3" t="s">
        <v>4022</v>
      </c>
      <c r="B20936" s="3" t="s">
        <v>4249</v>
      </c>
      <c r="C20936" s="3" t="s">
        <v>4024</v>
      </c>
      <c r="D20936" s="3">
        <v>1362</v>
      </c>
      <c r="E20936" s="3" t="s">
        <v>4250</v>
      </c>
      <c r="F20936" s="3">
        <v>-1.6919315341158001</v>
      </c>
      <c r="G20936">
        <f t="shared" si="327"/>
        <v>-2304.4107494657196</v>
      </c>
    </row>
    <row r="20937" spans="1:7">
      <c r="A20937" s="3" t="s">
        <v>4022</v>
      </c>
      <c r="B20937" s="3" t="s">
        <v>4251</v>
      </c>
      <c r="C20937" s="3" t="s">
        <v>4024</v>
      </c>
      <c r="D20937" s="3">
        <v>4</v>
      </c>
      <c r="E20937" s="3" t="s">
        <v>464</v>
      </c>
      <c r="F20937" s="3">
        <v>-10.483891182022299</v>
      </c>
      <c r="G20937">
        <f t="shared" si="327"/>
        <v>-41.935564728089197</v>
      </c>
    </row>
    <row r="20938" spans="1:7">
      <c r="A20938" s="3" t="s">
        <v>4022</v>
      </c>
      <c r="B20938" s="3" t="s">
        <v>4252</v>
      </c>
      <c r="C20938" s="3" t="s">
        <v>4253</v>
      </c>
      <c r="D20938" s="3">
        <v>866</v>
      </c>
      <c r="E20938" s="3" t="s">
        <v>4254</v>
      </c>
      <c r="F20938" s="3">
        <v>-1.5791339297228</v>
      </c>
      <c r="G20938">
        <f t="shared" si="327"/>
        <v>-1367.5299831399448</v>
      </c>
    </row>
    <row r="20939" spans="1:7">
      <c r="A20939" s="3" t="s">
        <v>4022</v>
      </c>
      <c r="B20939" s="3" t="s">
        <v>4255</v>
      </c>
      <c r="C20939" s="3" t="s">
        <v>4253</v>
      </c>
      <c r="D20939" s="3">
        <v>61</v>
      </c>
      <c r="E20939" s="3" t="s">
        <v>912</v>
      </c>
      <c r="F20939" s="3">
        <v>-6.6628335472659996</v>
      </c>
      <c r="G20939">
        <f t="shared" si="327"/>
        <v>-406.43284638322598</v>
      </c>
    </row>
    <row r="20940" spans="1:7">
      <c r="A20940" s="3" t="s">
        <v>4022</v>
      </c>
      <c r="B20940" s="3" t="s">
        <v>4256</v>
      </c>
      <c r="C20940" s="3" t="s">
        <v>4024</v>
      </c>
      <c r="D20940" s="3">
        <v>379</v>
      </c>
      <c r="E20940" s="3" t="s">
        <v>4257</v>
      </c>
      <c r="F20940" s="3">
        <v>-1.6504757881000001</v>
      </c>
      <c r="G20940">
        <f t="shared" si="327"/>
        <v>-625.5303236899</v>
      </c>
    </row>
    <row r="20941" spans="1:7">
      <c r="A20941" s="3" t="s">
        <v>4022</v>
      </c>
      <c r="B20941" s="3" t="s">
        <v>4258</v>
      </c>
      <c r="C20941" s="3" t="s">
        <v>4024</v>
      </c>
      <c r="D20941" s="3">
        <v>24</v>
      </c>
      <c r="E20941" s="3" t="s">
        <v>2832</v>
      </c>
      <c r="F20941" s="3">
        <v>3.7425384680099998</v>
      </c>
      <c r="G20941">
        <f t="shared" si="327"/>
        <v>89.820923232239991</v>
      </c>
    </row>
    <row r="20942" spans="1:7">
      <c r="A20942" s="3" t="s">
        <v>4022</v>
      </c>
      <c r="B20942" s="3" t="s">
        <v>4259</v>
      </c>
      <c r="C20942" s="3" t="s">
        <v>4024</v>
      </c>
      <c r="D20942" s="3">
        <v>313</v>
      </c>
      <c r="E20942" s="3" t="s">
        <v>4260</v>
      </c>
      <c r="F20942" s="3">
        <v>5.4833519160817996</v>
      </c>
      <c r="G20942">
        <f t="shared" si="327"/>
        <v>1716.2891497336034</v>
      </c>
    </row>
    <row r="20943" spans="1:7">
      <c r="A20943" s="3" t="s">
        <v>4022</v>
      </c>
      <c r="B20943" s="3" t="s">
        <v>4261</v>
      </c>
      <c r="C20943" s="3" t="s">
        <v>4024</v>
      </c>
      <c r="D20943" s="3">
        <v>115</v>
      </c>
      <c r="E20943" s="3" t="s">
        <v>393</v>
      </c>
      <c r="F20943" s="3">
        <v>9.4769276688360993</v>
      </c>
      <c r="G20943">
        <f t="shared" si="327"/>
        <v>1089.8466819161515</v>
      </c>
    </row>
    <row r="20944" spans="1:7">
      <c r="A20944" s="3" t="s">
        <v>4022</v>
      </c>
      <c r="B20944" s="3" t="s">
        <v>4262</v>
      </c>
      <c r="C20944" s="3" t="s">
        <v>4094</v>
      </c>
      <c r="D20944" s="3">
        <v>232</v>
      </c>
      <c r="E20944" s="3" t="s">
        <v>4263</v>
      </c>
      <c r="F20944" s="3">
        <v>-3.7974474927344999</v>
      </c>
      <c r="G20944">
        <f t="shared" si="327"/>
        <v>-881.00781831440395</v>
      </c>
    </row>
    <row r="20945" spans="1:7">
      <c r="A20945" s="3" t="s">
        <v>4022</v>
      </c>
      <c r="B20945" s="3" t="s">
        <v>4264</v>
      </c>
      <c r="C20945" s="3" t="s">
        <v>4094</v>
      </c>
      <c r="D20945" s="3">
        <v>9</v>
      </c>
      <c r="E20945" s="3" t="s">
        <v>4265</v>
      </c>
      <c r="F20945" s="3">
        <v>-0.32564665580629998</v>
      </c>
      <c r="G20945">
        <f t="shared" si="327"/>
        <v>-2.9308199022566996</v>
      </c>
    </row>
    <row r="20946" spans="1:7">
      <c r="A20946" s="3" t="s">
        <v>4022</v>
      </c>
      <c r="B20946" s="3" t="s">
        <v>4266</v>
      </c>
      <c r="C20946" s="3" t="s">
        <v>4054</v>
      </c>
      <c r="D20946" s="3">
        <v>30</v>
      </c>
      <c r="E20946" s="3" t="s">
        <v>4267</v>
      </c>
      <c r="F20946" s="3">
        <v>-6.9796210998100197E-2</v>
      </c>
      <c r="G20946">
        <f t="shared" si="327"/>
        <v>-2.0938863299430057</v>
      </c>
    </row>
    <row r="20947" spans="1:7">
      <c r="A20947" s="3" t="s">
        <v>4022</v>
      </c>
      <c r="B20947" s="3" t="s">
        <v>4268</v>
      </c>
      <c r="C20947" s="3" t="s">
        <v>4054</v>
      </c>
      <c r="D20947" s="3">
        <v>2</v>
      </c>
      <c r="E20947" s="3" t="s">
        <v>859</v>
      </c>
      <c r="F20947" s="3">
        <v>-1.29436503805</v>
      </c>
      <c r="G20947">
        <f t="shared" si="327"/>
        <v>-2.5887300761000001</v>
      </c>
    </row>
    <row r="20948" spans="1:7">
      <c r="A20948" s="3" t="s">
        <v>4022</v>
      </c>
      <c r="B20948" s="3" t="s">
        <v>4269</v>
      </c>
      <c r="C20948" s="3" t="s">
        <v>4270</v>
      </c>
      <c r="D20948" s="3">
        <v>214</v>
      </c>
      <c r="E20948" s="3" t="s">
        <v>4271</v>
      </c>
      <c r="F20948" s="3">
        <v>2.0709267149809998</v>
      </c>
      <c r="G20948">
        <f t="shared" si="327"/>
        <v>443.17831700593393</v>
      </c>
    </row>
    <row r="20949" spans="1:7">
      <c r="A20949" s="3" t="s">
        <v>4022</v>
      </c>
      <c r="B20949" s="3" t="s">
        <v>4272</v>
      </c>
      <c r="C20949" s="3" t="s">
        <v>4270</v>
      </c>
      <c r="D20949" s="3">
        <v>5</v>
      </c>
      <c r="E20949" s="3" t="s">
        <v>4273</v>
      </c>
      <c r="F20949" s="3">
        <v>-6.0609892375553001</v>
      </c>
      <c r="G20949">
        <f t="shared" si="327"/>
        <v>-30.304946187776501</v>
      </c>
    </row>
    <row r="20950" spans="1:7">
      <c r="A20950" s="3" t="s">
        <v>4022</v>
      </c>
      <c r="B20950" s="3" t="s">
        <v>4274</v>
      </c>
      <c r="C20950" s="3" t="s">
        <v>4275</v>
      </c>
      <c r="D20950" s="3">
        <v>347</v>
      </c>
      <c r="E20950" s="3" t="s">
        <v>2025</v>
      </c>
      <c r="F20950" s="3">
        <v>-3.8718339559229</v>
      </c>
      <c r="G20950">
        <f t="shared" si="327"/>
        <v>-1343.5263827052463</v>
      </c>
    </row>
    <row r="20951" spans="1:7">
      <c r="A20951" s="3" t="s">
        <v>4022</v>
      </c>
      <c r="B20951" s="3" t="s">
        <v>4276</v>
      </c>
      <c r="C20951" s="3" t="s">
        <v>4275</v>
      </c>
      <c r="D20951" s="3">
        <v>4</v>
      </c>
      <c r="E20951" s="3" t="s">
        <v>670</v>
      </c>
      <c r="F20951" s="3">
        <v>4.128185062359</v>
      </c>
      <c r="G20951">
        <f t="shared" si="327"/>
        <v>16.512740249436</v>
      </c>
    </row>
    <row r="20952" spans="1:7">
      <c r="A20952" s="3" t="s">
        <v>4022</v>
      </c>
      <c r="B20952" s="3" t="s">
        <v>4277</v>
      </c>
      <c r="C20952" s="3" t="s">
        <v>4278</v>
      </c>
      <c r="D20952" s="3">
        <v>352</v>
      </c>
      <c r="E20952" s="3" t="s">
        <v>4279</v>
      </c>
      <c r="F20952" s="3">
        <v>-8.7136550007039997</v>
      </c>
      <c r="G20952">
        <f t="shared" si="327"/>
        <v>-3067.2065602478078</v>
      </c>
    </row>
    <row r="20953" spans="1:7">
      <c r="A20953" s="3" t="s">
        <v>4022</v>
      </c>
      <c r="B20953" s="3" t="s">
        <v>4280</v>
      </c>
      <c r="C20953" s="3" t="s">
        <v>4278</v>
      </c>
      <c r="D20953" s="3">
        <v>328</v>
      </c>
      <c r="E20953" s="3" t="s">
        <v>4281</v>
      </c>
      <c r="F20953" s="3">
        <v>-0.62375852255599995</v>
      </c>
      <c r="G20953">
        <f t="shared" si="327"/>
        <v>-204.592795398368</v>
      </c>
    </row>
    <row r="20954" spans="1:7">
      <c r="A20954" s="3" t="s">
        <v>4022</v>
      </c>
      <c r="B20954" s="3" t="s">
        <v>4282</v>
      </c>
      <c r="C20954" s="3" t="s">
        <v>4024</v>
      </c>
      <c r="D20954" s="3">
        <v>438</v>
      </c>
      <c r="E20954" s="3" t="s">
        <v>1277</v>
      </c>
      <c r="F20954" s="3">
        <v>-4.3173341409064001</v>
      </c>
      <c r="G20954">
        <f t="shared" si="327"/>
        <v>-1890.9923537170032</v>
      </c>
    </row>
    <row r="20955" spans="1:7">
      <c r="A20955" s="3" t="s">
        <v>4022</v>
      </c>
      <c r="B20955" s="3" t="s">
        <v>4283</v>
      </c>
      <c r="C20955" s="3" t="s">
        <v>4024</v>
      </c>
      <c r="D20955" s="3">
        <v>288</v>
      </c>
      <c r="E20955" s="3" t="s">
        <v>3687</v>
      </c>
      <c r="F20955" s="3">
        <v>20.746978371512299</v>
      </c>
      <c r="G20955">
        <f t="shared" si="327"/>
        <v>5975.1297709955415</v>
      </c>
    </row>
    <row r="20956" spans="1:7">
      <c r="A20956" s="3" t="s">
        <v>4022</v>
      </c>
      <c r="B20956" s="3" t="s">
        <v>4284</v>
      </c>
      <c r="C20956" s="3" t="s">
        <v>4285</v>
      </c>
      <c r="D20956" s="3">
        <v>567</v>
      </c>
      <c r="E20956" s="3" t="s">
        <v>4286</v>
      </c>
      <c r="F20956" s="3">
        <v>-4.385317567954</v>
      </c>
      <c r="G20956">
        <f t="shared" si="327"/>
        <v>-2486.4750610299179</v>
      </c>
    </row>
    <row r="20957" spans="1:7">
      <c r="A20957" s="3" t="s">
        <v>4022</v>
      </c>
      <c r="B20957" s="3" t="s">
        <v>4287</v>
      </c>
      <c r="C20957" s="3" t="s">
        <v>4285</v>
      </c>
      <c r="D20957" s="3">
        <v>5</v>
      </c>
      <c r="E20957" s="3" t="s">
        <v>4288</v>
      </c>
      <c r="F20957" s="3">
        <v>-2.4734800479599999</v>
      </c>
      <c r="G20957">
        <f t="shared" si="327"/>
        <v>-12.367400239799998</v>
      </c>
    </row>
    <row r="20958" spans="1:7">
      <c r="A20958" s="3" t="s">
        <v>4022</v>
      </c>
      <c r="B20958" s="3" t="s">
        <v>4289</v>
      </c>
      <c r="C20958" s="3" t="s">
        <v>4054</v>
      </c>
      <c r="D20958" s="3">
        <v>4</v>
      </c>
      <c r="E20958" s="3" t="s">
        <v>3971</v>
      </c>
      <c r="F20958" s="3">
        <v>0</v>
      </c>
      <c r="G20958">
        <f t="shared" si="327"/>
        <v>0</v>
      </c>
    </row>
    <row r="20959" spans="1:7">
      <c r="A20959" s="3" t="s">
        <v>4022</v>
      </c>
      <c r="B20959" s="3" t="s">
        <v>4290</v>
      </c>
      <c r="C20959" s="3" t="s">
        <v>4054</v>
      </c>
      <c r="D20959" s="3">
        <v>33</v>
      </c>
      <c r="E20959" s="3" t="s">
        <v>1648</v>
      </c>
      <c r="F20959" s="3">
        <v>3.0278253202188998</v>
      </c>
      <c r="G20959">
        <f t="shared" si="327"/>
        <v>99.918235567223689</v>
      </c>
    </row>
    <row r="20960" spans="1:7">
      <c r="A20960" s="3" t="s">
        <v>4022</v>
      </c>
      <c r="B20960" s="3" t="s">
        <v>4291</v>
      </c>
      <c r="C20960" s="3" t="s">
        <v>4292</v>
      </c>
      <c r="D20960" s="3">
        <v>3</v>
      </c>
      <c r="E20960" s="3" t="s">
        <v>873</v>
      </c>
      <c r="F20960" s="3">
        <v>-8.1543303776750005</v>
      </c>
      <c r="G20960">
        <f t="shared" si="327"/>
        <v>-24.462991133025</v>
      </c>
    </row>
    <row r="20961" spans="1:7">
      <c r="A20961" s="3" t="s">
        <v>4022</v>
      </c>
      <c r="B20961" s="3" t="s">
        <v>4293</v>
      </c>
      <c r="C20961" s="3" t="s">
        <v>4292</v>
      </c>
      <c r="D20961" s="3">
        <v>434</v>
      </c>
      <c r="E20961" s="3" t="s">
        <v>4294</v>
      </c>
      <c r="F20961" s="3">
        <v>-10.612025561614001</v>
      </c>
      <c r="G20961">
        <f t="shared" si="327"/>
        <v>-4605.6190937404763</v>
      </c>
    </row>
    <row r="20962" spans="1:7">
      <c r="A20962" s="3" t="s">
        <v>4022</v>
      </c>
      <c r="B20962" s="3" t="s">
        <v>4295</v>
      </c>
      <c r="C20962" s="3" t="s">
        <v>937</v>
      </c>
      <c r="D20962" s="3">
        <v>1</v>
      </c>
      <c r="E20962" s="3" t="s">
        <v>4296</v>
      </c>
      <c r="F20962" s="3">
        <v>-6.3617421335272297</v>
      </c>
      <c r="G20962">
        <f t="shared" si="327"/>
        <v>-6.3617421335272297</v>
      </c>
    </row>
    <row r="20963" spans="1:7">
      <c r="A20963" s="3" t="s">
        <v>4022</v>
      </c>
      <c r="B20963" s="3" t="s">
        <v>4297</v>
      </c>
      <c r="C20963" s="3" t="s">
        <v>937</v>
      </c>
      <c r="D20963" s="3">
        <v>7</v>
      </c>
      <c r="E20963" s="3" t="s">
        <v>968</v>
      </c>
      <c r="F20963" s="3">
        <v>14.8376089216595</v>
      </c>
      <c r="G20963">
        <f t="shared" si="327"/>
        <v>103.86326245161651</v>
      </c>
    </row>
    <row r="20964" spans="1:7">
      <c r="A20964" s="3" t="s">
        <v>4022</v>
      </c>
      <c r="B20964" s="3" t="s">
        <v>4298</v>
      </c>
      <c r="C20964" s="3" t="s">
        <v>4299</v>
      </c>
      <c r="D20964" s="3">
        <v>13</v>
      </c>
      <c r="E20964" s="3" t="s">
        <v>3633</v>
      </c>
      <c r="F20964" s="3">
        <v>3.8595889536030001</v>
      </c>
      <c r="G20964">
        <f t="shared" si="327"/>
        <v>50.174656396839005</v>
      </c>
    </row>
    <row r="20965" spans="1:7">
      <c r="A20965" s="3" t="s">
        <v>4022</v>
      </c>
      <c r="B20965" s="3" t="s">
        <v>4300</v>
      </c>
      <c r="C20965" s="3" t="s">
        <v>4299</v>
      </c>
      <c r="D20965" s="3">
        <v>12</v>
      </c>
      <c r="E20965" s="3" t="s">
        <v>4301</v>
      </c>
      <c r="F20965" s="3">
        <v>-3.6197693174859999</v>
      </c>
      <c r="G20965">
        <f t="shared" si="327"/>
        <v>-43.437231809831999</v>
      </c>
    </row>
    <row r="20966" spans="1:7">
      <c r="A20966" s="3" t="s">
        <v>4022</v>
      </c>
      <c r="B20966" s="3" t="s">
        <v>4302</v>
      </c>
      <c r="C20966" s="3" t="s">
        <v>4125</v>
      </c>
      <c r="D20966" s="3">
        <v>4</v>
      </c>
      <c r="E20966" s="3" t="s">
        <v>3471</v>
      </c>
      <c r="F20966" s="3">
        <v>4.5899031613489996</v>
      </c>
      <c r="G20966">
        <f t="shared" si="327"/>
        <v>18.359612645395998</v>
      </c>
    </row>
    <row r="20967" spans="1:7">
      <c r="A20967" s="3" t="s">
        <v>4022</v>
      </c>
      <c r="B20967" s="3" t="s">
        <v>4303</v>
      </c>
      <c r="C20967" s="3" t="s">
        <v>4125</v>
      </c>
      <c r="D20967" s="3">
        <v>4</v>
      </c>
      <c r="E20967" s="3" t="s">
        <v>4304</v>
      </c>
      <c r="F20967" s="3">
        <v>-0.305941112066</v>
      </c>
      <c r="G20967">
        <f t="shared" si="327"/>
        <v>-1.223764448264</v>
      </c>
    </row>
    <row r="20968" spans="1:7">
      <c r="A20968" s="3" t="s">
        <v>4022</v>
      </c>
      <c r="B20968" s="3" t="s">
        <v>4305</v>
      </c>
      <c r="C20968" s="3" t="s">
        <v>4169</v>
      </c>
      <c r="D20968" s="3">
        <v>16</v>
      </c>
      <c r="E20968" s="3" t="s">
        <v>2882</v>
      </c>
      <c r="F20968" s="3">
        <v>-1.569297465342</v>
      </c>
      <c r="G20968">
        <f t="shared" si="327"/>
        <v>-25.108759445472</v>
      </c>
    </row>
    <row r="20969" spans="1:7">
      <c r="A20969" s="3" t="s">
        <v>4022</v>
      </c>
      <c r="B20969" s="3" t="s">
        <v>4306</v>
      </c>
      <c r="C20969" s="3" t="s">
        <v>4169</v>
      </c>
      <c r="D20969" s="3">
        <v>4</v>
      </c>
      <c r="E20969" s="3" t="s">
        <v>2553</v>
      </c>
      <c r="F20969" s="3">
        <v>2.8189756462869999</v>
      </c>
      <c r="G20969">
        <f t="shared" si="327"/>
        <v>11.275902585148</v>
      </c>
    </row>
    <row r="20970" spans="1:7">
      <c r="A20970" s="3" t="s">
        <v>4022</v>
      </c>
      <c r="B20970" s="3" t="s">
        <v>4307</v>
      </c>
      <c r="C20970" s="3" t="s">
        <v>4187</v>
      </c>
      <c r="D20970" s="3">
        <v>10</v>
      </c>
      <c r="E20970" s="3" t="s">
        <v>4308</v>
      </c>
      <c r="F20970" s="3">
        <v>-3.4045306337449999</v>
      </c>
      <c r="G20970">
        <f t="shared" si="327"/>
        <v>-34.04530633745</v>
      </c>
    </row>
    <row r="20971" spans="1:7">
      <c r="A20971" s="3" t="s">
        <v>4022</v>
      </c>
      <c r="B20971" s="3" t="s">
        <v>4309</v>
      </c>
      <c r="C20971" s="3" t="s">
        <v>4187</v>
      </c>
      <c r="D20971" s="3">
        <v>17</v>
      </c>
      <c r="E20971" s="3" t="s">
        <v>4310</v>
      </c>
      <c r="F20971" s="3">
        <v>1.3287662293369999</v>
      </c>
      <c r="G20971">
        <f t="shared" si="327"/>
        <v>22.589025898728998</v>
      </c>
    </row>
    <row r="20972" spans="1:7">
      <c r="A20972" s="3" t="s">
        <v>4022</v>
      </c>
      <c r="B20972" s="3" t="s">
        <v>4311</v>
      </c>
      <c r="C20972" s="3" t="s">
        <v>4312</v>
      </c>
      <c r="D20972" s="3">
        <v>6</v>
      </c>
      <c r="E20972" s="3" t="s">
        <v>4313</v>
      </c>
      <c r="F20972" s="3">
        <v>4.43776123360001E-2</v>
      </c>
      <c r="G20972">
        <f t="shared" si="327"/>
        <v>0.2662656740160006</v>
      </c>
    </row>
    <row r="20973" spans="1:7">
      <c r="A20973" s="3" t="s">
        <v>4022</v>
      </c>
      <c r="B20973" s="3" t="s">
        <v>4314</v>
      </c>
      <c r="C20973" s="3" t="s">
        <v>4312</v>
      </c>
      <c r="D20973" s="3">
        <v>395</v>
      </c>
      <c r="E20973" s="3" t="s">
        <v>4315</v>
      </c>
      <c r="F20973" s="3">
        <v>-3.9261351197156</v>
      </c>
      <c r="G20973">
        <f t="shared" si="327"/>
        <v>-1550.8233722876621</v>
      </c>
    </row>
    <row r="20974" spans="1:7">
      <c r="A20974" s="3" t="s">
        <v>4022</v>
      </c>
      <c r="B20974" s="3" t="s">
        <v>4316</v>
      </c>
      <c r="C20974" s="3" t="s">
        <v>4317</v>
      </c>
      <c r="D20974" s="3">
        <v>1010</v>
      </c>
      <c r="E20974" s="3" t="s">
        <v>4318</v>
      </c>
      <c r="F20974" s="3">
        <v>-3.2489855764129998</v>
      </c>
      <c r="G20974">
        <f t="shared" si="327"/>
        <v>-3281.4754321771297</v>
      </c>
    </row>
    <row r="20975" spans="1:7">
      <c r="A20975" s="3" t="s">
        <v>4022</v>
      </c>
      <c r="B20975" s="3" t="s">
        <v>4319</v>
      </c>
      <c r="C20975" s="3" t="s">
        <v>4317</v>
      </c>
      <c r="D20975" s="3">
        <v>71</v>
      </c>
      <c r="E20975" s="3" t="s">
        <v>4320</v>
      </c>
      <c r="F20975" s="3">
        <v>8.6259143203951005</v>
      </c>
      <c r="G20975">
        <f t="shared" si="327"/>
        <v>612.43991674805216</v>
      </c>
    </row>
    <row r="20976" spans="1:7">
      <c r="A20976" s="3" t="s">
        <v>4022</v>
      </c>
      <c r="B20976" s="3" t="s">
        <v>4321</v>
      </c>
      <c r="C20976" s="3" t="s">
        <v>529</v>
      </c>
      <c r="D20976" s="3">
        <v>12</v>
      </c>
      <c r="E20976" s="3" t="s">
        <v>1820</v>
      </c>
      <c r="F20976" s="3">
        <v>6.2884910630455</v>
      </c>
      <c r="G20976">
        <f t="shared" si="327"/>
        <v>75.461892756546007</v>
      </c>
    </row>
    <row r="20977" spans="1:7">
      <c r="A20977" s="3" t="s">
        <v>4022</v>
      </c>
      <c r="B20977" s="3" t="s">
        <v>4322</v>
      </c>
      <c r="C20977" s="3" t="s">
        <v>529</v>
      </c>
      <c r="D20977" s="3">
        <v>7</v>
      </c>
      <c r="E20977" s="3" t="s">
        <v>4323</v>
      </c>
      <c r="F20977" s="3">
        <v>-0.93090227871599995</v>
      </c>
      <c r="G20977">
        <f t="shared" si="327"/>
        <v>-6.5163159510119995</v>
      </c>
    </row>
    <row r="20978" spans="1:7">
      <c r="A20978" s="3" t="s">
        <v>4022</v>
      </c>
      <c r="B20978" s="3" t="s">
        <v>4324</v>
      </c>
      <c r="C20978" s="3" t="s">
        <v>4270</v>
      </c>
      <c r="D20978" s="3">
        <v>6</v>
      </c>
      <c r="E20978" s="3" t="s">
        <v>4325</v>
      </c>
      <c r="F20978" s="3">
        <v>-0.29696648513790003</v>
      </c>
      <c r="G20978">
        <f t="shared" si="327"/>
        <v>-1.7817989108274002</v>
      </c>
    </row>
    <row r="20979" spans="1:7">
      <c r="A20979" s="3" t="s">
        <v>4022</v>
      </c>
      <c r="B20979" s="3" t="s">
        <v>4326</v>
      </c>
      <c r="C20979" s="3" t="s">
        <v>4270</v>
      </c>
      <c r="D20979" s="3">
        <v>14</v>
      </c>
      <c r="E20979" s="3" t="s">
        <v>397</v>
      </c>
      <c r="F20979" s="3">
        <v>16.972756764756902</v>
      </c>
      <c r="G20979">
        <f t="shared" si="327"/>
        <v>237.61859470659664</v>
      </c>
    </row>
    <row r="20980" spans="1:7">
      <c r="A20980" s="3" t="s">
        <v>4022</v>
      </c>
      <c r="B20980" s="3" t="s">
        <v>4327</v>
      </c>
      <c r="C20980" s="3" t="s">
        <v>4094</v>
      </c>
      <c r="D20980" s="3">
        <v>0</v>
      </c>
      <c r="E20980" s="3" t="s">
        <v>3948</v>
      </c>
      <c r="F20980" s="3">
        <v>4.8053413997670997</v>
      </c>
      <c r="G20980">
        <f t="shared" si="327"/>
        <v>0</v>
      </c>
    </row>
    <row r="20981" spans="1:7">
      <c r="A20981" s="3" t="s">
        <v>4022</v>
      </c>
      <c r="B20981" s="3" t="s">
        <v>4328</v>
      </c>
      <c r="C20981" s="3" t="s">
        <v>4094</v>
      </c>
      <c r="D20981" s="3">
        <v>3</v>
      </c>
      <c r="E20981" s="3" t="s">
        <v>1553</v>
      </c>
      <c r="F20981" s="3">
        <v>-0.78599423078300001</v>
      </c>
      <c r="G20981">
        <f t="shared" si="327"/>
        <v>-2.3579826923490002</v>
      </c>
    </row>
    <row r="20982" spans="1:7">
      <c r="A20982" s="3" t="s">
        <v>4022</v>
      </c>
      <c r="B20982" s="3" t="s">
        <v>4329</v>
      </c>
      <c r="C20982" s="3" t="s">
        <v>4094</v>
      </c>
      <c r="D20982" s="3">
        <v>19</v>
      </c>
      <c r="E20982" s="3" t="s">
        <v>4330</v>
      </c>
      <c r="F20982" s="3">
        <v>1.233532711539</v>
      </c>
      <c r="G20982">
        <f t="shared" si="327"/>
        <v>23.437121519241</v>
      </c>
    </row>
    <row r="20983" spans="1:7">
      <c r="A20983" s="3" t="s">
        <v>4022</v>
      </c>
      <c r="B20983" s="3" t="s">
        <v>4331</v>
      </c>
      <c r="C20983" s="3" t="s">
        <v>4094</v>
      </c>
      <c r="D20983" s="3">
        <v>80</v>
      </c>
      <c r="E20983" s="3" t="s">
        <v>4332</v>
      </c>
      <c r="F20983" s="3">
        <v>-2.7709054516279998</v>
      </c>
      <c r="G20983">
        <f t="shared" si="327"/>
        <v>-221.67243613023999</v>
      </c>
    </row>
    <row r="20984" spans="1:7">
      <c r="A20984" s="3" t="s">
        <v>4022</v>
      </c>
      <c r="B20984" s="3" t="s">
        <v>4333</v>
      </c>
      <c r="C20984" s="3" t="s">
        <v>4094</v>
      </c>
      <c r="D20984" s="3">
        <v>11</v>
      </c>
      <c r="E20984" s="3" t="s">
        <v>3546</v>
      </c>
      <c r="F20984" s="3">
        <v>3.9442947080884001</v>
      </c>
      <c r="G20984">
        <f t="shared" si="327"/>
        <v>43.387241788972403</v>
      </c>
    </row>
    <row r="20985" spans="1:7">
      <c r="A20985" s="3" t="s">
        <v>4022</v>
      </c>
      <c r="B20985" s="3" t="s">
        <v>4334</v>
      </c>
      <c r="C20985" s="3" t="s">
        <v>4094</v>
      </c>
      <c r="D20985" s="3">
        <v>807</v>
      </c>
      <c r="E20985" s="3" t="s">
        <v>4335</v>
      </c>
      <c r="F20985" s="3">
        <v>3.610210334239</v>
      </c>
      <c r="G20985">
        <f t="shared" si="327"/>
        <v>2913.439739730873</v>
      </c>
    </row>
    <row r="20986" spans="1:7">
      <c r="A20986" s="3" t="s">
        <v>4022</v>
      </c>
      <c r="B20986" s="3" t="s">
        <v>4336</v>
      </c>
      <c r="C20986" s="3" t="s">
        <v>4125</v>
      </c>
      <c r="D20986" s="3">
        <v>235</v>
      </c>
      <c r="E20986" s="3" t="s">
        <v>850</v>
      </c>
      <c r="F20986" s="3">
        <v>7.8957390330949</v>
      </c>
      <c r="G20986">
        <f t="shared" si="327"/>
        <v>1855.4986727773014</v>
      </c>
    </row>
    <row r="20987" spans="1:7">
      <c r="A20987" s="3" t="s">
        <v>4022</v>
      </c>
      <c r="B20987" s="3" t="s">
        <v>4337</v>
      </c>
      <c r="C20987" s="3" t="s">
        <v>4125</v>
      </c>
      <c r="D20987" s="3">
        <v>4</v>
      </c>
      <c r="E20987" s="3" t="s">
        <v>4338</v>
      </c>
      <c r="F20987" s="3">
        <v>-3.6726801855737001</v>
      </c>
      <c r="G20987">
        <f t="shared" si="327"/>
        <v>-14.690720742294801</v>
      </c>
    </row>
    <row r="20988" spans="1:7">
      <c r="A20988" s="3" t="s">
        <v>4022</v>
      </c>
      <c r="B20988" s="3" t="s">
        <v>4339</v>
      </c>
      <c r="C20988" s="3" t="s">
        <v>4054</v>
      </c>
      <c r="D20988" s="3">
        <v>5</v>
      </c>
      <c r="E20988" s="3" t="s">
        <v>4340</v>
      </c>
      <c r="F20988" s="3">
        <v>-3.2918386006102001</v>
      </c>
      <c r="G20988">
        <f t="shared" si="327"/>
        <v>-16.459193003050999</v>
      </c>
    </row>
    <row r="20989" spans="1:7">
      <c r="A20989" s="3" t="s">
        <v>4022</v>
      </c>
      <c r="B20989" s="3" t="s">
        <v>4341</v>
      </c>
      <c r="C20989" s="3" t="s">
        <v>4054</v>
      </c>
      <c r="D20989" s="3">
        <v>3</v>
      </c>
      <c r="E20989" s="3" t="s">
        <v>4342</v>
      </c>
      <c r="F20989" s="3">
        <v>-5.4218236635177997</v>
      </c>
      <c r="G20989">
        <f t="shared" si="327"/>
        <v>-16.2654709905534</v>
      </c>
    </row>
    <row r="20990" spans="1:7">
      <c r="A20990" s="3" t="s">
        <v>4022</v>
      </c>
      <c r="B20990" s="3" t="s">
        <v>4343</v>
      </c>
      <c r="C20990" s="3" t="s">
        <v>4024</v>
      </c>
      <c r="D20990" s="3">
        <v>32</v>
      </c>
      <c r="E20990" s="3" t="s">
        <v>4344</v>
      </c>
      <c r="F20990" s="3">
        <v>-2.0406685154900002</v>
      </c>
      <c r="G20990">
        <f t="shared" si="327"/>
        <v>-65.301392495680005</v>
      </c>
    </row>
    <row r="20991" spans="1:7">
      <c r="A20991" s="3" t="s">
        <v>4022</v>
      </c>
      <c r="B20991" s="3" t="s">
        <v>4345</v>
      </c>
      <c r="C20991" s="3" t="s">
        <v>4024</v>
      </c>
      <c r="D20991" s="3">
        <v>9</v>
      </c>
      <c r="E20991" s="3" t="s">
        <v>4346</v>
      </c>
      <c r="F20991" s="3">
        <v>1.02470166236</v>
      </c>
      <c r="G20991">
        <f t="shared" si="327"/>
        <v>9.2223149612400004</v>
      </c>
    </row>
    <row r="20992" spans="1:7">
      <c r="A20992" s="3" t="s">
        <v>4022</v>
      </c>
      <c r="B20992" s="3" t="s">
        <v>4347</v>
      </c>
      <c r="C20992" s="3" t="s">
        <v>4348</v>
      </c>
      <c r="D20992" s="3">
        <v>4</v>
      </c>
      <c r="E20992" s="3" t="s">
        <v>4349</v>
      </c>
      <c r="F20992" s="3">
        <v>-0.795266102388</v>
      </c>
      <c r="G20992">
        <f t="shared" si="327"/>
        <v>-3.181064409552</v>
      </c>
    </row>
    <row r="20993" spans="1:7">
      <c r="A20993" s="3" t="s">
        <v>4022</v>
      </c>
      <c r="B20993" s="3" t="s">
        <v>4350</v>
      </c>
      <c r="C20993" s="3" t="s">
        <v>4348</v>
      </c>
      <c r="D20993" s="3">
        <v>3</v>
      </c>
      <c r="E20993" s="3" t="s">
        <v>4351</v>
      </c>
      <c r="F20993" s="3">
        <v>-5.4265939861999797E-2</v>
      </c>
      <c r="G20993">
        <f t="shared" si="327"/>
        <v>-0.1627978195859994</v>
      </c>
    </row>
    <row r="20994" spans="1:7">
      <c r="A20994" s="3" t="s">
        <v>4022</v>
      </c>
      <c r="B20994" s="3" t="s">
        <v>4352</v>
      </c>
      <c r="C20994" s="3" t="s">
        <v>4353</v>
      </c>
      <c r="D20994" s="3">
        <v>1</v>
      </c>
      <c r="E20994" s="3" t="s">
        <v>4354</v>
      </c>
      <c r="F20994" s="3">
        <v>-0.455438635526</v>
      </c>
      <c r="G20994">
        <f t="shared" si="327"/>
        <v>-0.455438635526</v>
      </c>
    </row>
    <row r="20995" spans="1:7">
      <c r="A20995" s="3" t="s">
        <v>4022</v>
      </c>
      <c r="B20995" s="3" t="s">
        <v>4355</v>
      </c>
      <c r="C20995" s="3" t="s">
        <v>4353</v>
      </c>
      <c r="D20995" s="3">
        <v>1</v>
      </c>
      <c r="E20995" s="3" t="s">
        <v>1496</v>
      </c>
      <c r="F20995" s="3">
        <v>15.377203826238601</v>
      </c>
      <c r="G20995">
        <f t="shared" ref="G20995:G21058" si="328">F20995*D20995</f>
        <v>15.377203826238601</v>
      </c>
    </row>
    <row r="20996" spans="1:7">
      <c r="A20996" s="3" t="s">
        <v>4022</v>
      </c>
      <c r="B20996" s="3" t="s">
        <v>4356</v>
      </c>
      <c r="C20996" s="3" t="s">
        <v>4270</v>
      </c>
      <c r="D20996" s="3">
        <v>13</v>
      </c>
      <c r="E20996" s="3" t="s">
        <v>2937</v>
      </c>
      <c r="F20996" s="3">
        <v>9.9448531124970003</v>
      </c>
      <c r="G20996">
        <f t="shared" si="328"/>
        <v>129.28309046246102</v>
      </c>
    </row>
    <row r="20997" spans="1:7">
      <c r="A20997" s="3" t="s">
        <v>4022</v>
      </c>
      <c r="B20997" s="3" t="s">
        <v>4357</v>
      </c>
      <c r="C20997" s="3" t="s">
        <v>4270</v>
      </c>
      <c r="D20997" s="3">
        <v>10</v>
      </c>
      <c r="E20997" s="3" t="s">
        <v>4358</v>
      </c>
      <c r="F20997" s="3">
        <v>9.5905527589055009</v>
      </c>
      <c r="G20997">
        <f t="shared" si="328"/>
        <v>95.905527589055012</v>
      </c>
    </row>
    <row r="20998" spans="1:7">
      <c r="A20998" s="3" t="s">
        <v>4022</v>
      </c>
      <c r="B20998" s="3" t="s">
        <v>4359</v>
      </c>
      <c r="C20998" s="3" t="s">
        <v>4125</v>
      </c>
      <c r="D20998" s="3">
        <v>2</v>
      </c>
      <c r="E20998" s="3" t="s">
        <v>4360</v>
      </c>
      <c r="F20998" s="3">
        <v>6.9589599087304004</v>
      </c>
      <c r="G20998">
        <f t="shared" si="328"/>
        <v>13.917919817460801</v>
      </c>
    </row>
    <row r="20999" spans="1:7">
      <c r="A20999" s="3" t="s">
        <v>4022</v>
      </c>
      <c r="B20999" s="3" t="s">
        <v>4361</v>
      </c>
      <c r="C20999" s="3" t="s">
        <v>4125</v>
      </c>
      <c r="D20999" s="3">
        <v>73</v>
      </c>
      <c r="E20999" s="3" t="s">
        <v>4362</v>
      </c>
      <c r="F20999" s="3">
        <v>0.140187107655</v>
      </c>
      <c r="G20999">
        <f t="shared" si="328"/>
        <v>10.233658858815</v>
      </c>
    </row>
    <row r="21000" spans="1:7">
      <c r="A21000" s="3" t="s">
        <v>4022</v>
      </c>
      <c r="B21000" s="3" t="s">
        <v>4363</v>
      </c>
      <c r="C21000" s="3" t="s">
        <v>4364</v>
      </c>
      <c r="D21000" s="3">
        <v>3</v>
      </c>
      <c r="E21000" s="3" t="s">
        <v>1470</v>
      </c>
      <c r="F21000" s="3">
        <v>-2.8630222104129999</v>
      </c>
      <c r="G21000">
        <f t="shared" si="328"/>
        <v>-8.5890666312389996</v>
      </c>
    </row>
    <row r="21001" spans="1:7">
      <c r="A21001" s="3" t="s">
        <v>4022</v>
      </c>
      <c r="B21001" s="3" t="s">
        <v>4365</v>
      </c>
      <c r="C21001" s="3" t="s">
        <v>4364</v>
      </c>
      <c r="D21001" s="3">
        <v>6</v>
      </c>
      <c r="E21001" s="3" t="s">
        <v>4366</v>
      </c>
      <c r="F21001" s="3">
        <v>-1.8397337829639999</v>
      </c>
      <c r="G21001">
        <f t="shared" si="328"/>
        <v>-11.038402697783999</v>
      </c>
    </row>
    <row r="21002" spans="1:7">
      <c r="A21002" s="3" t="s">
        <v>4367</v>
      </c>
      <c r="B21002" s="3" t="s">
        <v>4368</v>
      </c>
      <c r="C21002" s="3" t="s">
        <v>4369</v>
      </c>
      <c r="D21002" s="3">
        <v>8294</v>
      </c>
      <c r="E21002" s="3" t="s">
        <v>4370</v>
      </c>
      <c r="F21002" s="3">
        <v>-2.406128037023</v>
      </c>
      <c r="G21002">
        <f t="shared" si="328"/>
        <v>-19956.425939068762</v>
      </c>
    </row>
    <row r="21003" spans="1:7">
      <c r="A21003" s="3" t="s">
        <v>4367</v>
      </c>
      <c r="B21003" s="3" t="s">
        <v>4371</v>
      </c>
      <c r="C21003" s="3" t="s">
        <v>4369</v>
      </c>
      <c r="D21003" s="3">
        <v>5676</v>
      </c>
      <c r="E21003" s="3" t="s">
        <v>603</v>
      </c>
      <c r="F21003" s="3">
        <v>4.1014910204799901E-2</v>
      </c>
      <c r="G21003">
        <f t="shared" si="328"/>
        <v>232.80063032244425</v>
      </c>
    </row>
    <row r="21004" spans="1:7">
      <c r="A21004" s="3" t="s">
        <v>4367</v>
      </c>
      <c r="B21004" s="3" t="s">
        <v>4372</v>
      </c>
      <c r="C21004" s="3" t="s">
        <v>4373</v>
      </c>
      <c r="D21004" s="3">
        <v>4303</v>
      </c>
      <c r="E21004" s="3" t="s">
        <v>4374</v>
      </c>
      <c r="F21004" s="3">
        <v>4.1115561197083998</v>
      </c>
      <c r="G21004">
        <f t="shared" si="328"/>
        <v>17692.025983105246</v>
      </c>
    </row>
    <row r="21005" spans="1:7">
      <c r="A21005" s="3" t="s">
        <v>4367</v>
      </c>
      <c r="B21005" s="3" t="s">
        <v>4375</v>
      </c>
      <c r="C21005" s="3" t="s">
        <v>4373</v>
      </c>
      <c r="D21005" s="3">
        <v>4256</v>
      </c>
      <c r="E21005" s="3" t="s">
        <v>4376</v>
      </c>
      <c r="F21005" s="3">
        <v>2.2474109130789999</v>
      </c>
      <c r="G21005">
        <f t="shared" si="328"/>
        <v>9564.9808460642234</v>
      </c>
    </row>
    <row r="21006" spans="1:7">
      <c r="A21006" s="3" t="s">
        <v>4367</v>
      </c>
      <c r="B21006" s="3" t="s">
        <v>4377</v>
      </c>
      <c r="C21006" s="3" t="s">
        <v>4378</v>
      </c>
      <c r="D21006" s="3">
        <v>3958</v>
      </c>
      <c r="E21006" s="3" t="s">
        <v>3824</v>
      </c>
      <c r="F21006" s="3">
        <v>2.9103497950310002</v>
      </c>
      <c r="G21006">
        <f t="shared" si="328"/>
        <v>11519.164488732698</v>
      </c>
    </row>
    <row r="21007" spans="1:7">
      <c r="A21007" s="3" t="s">
        <v>4367</v>
      </c>
      <c r="B21007" s="3" t="s">
        <v>4379</v>
      </c>
      <c r="C21007" s="3" t="s">
        <v>4378</v>
      </c>
      <c r="D21007" s="3">
        <v>3543</v>
      </c>
      <c r="E21007" s="3" t="s">
        <v>4380</v>
      </c>
      <c r="F21007" s="3">
        <v>-1.1068887835029</v>
      </c>
      <c r="G21007">
        <f t="shared" si="328"/>
        <v>-3921.7069599507745</v>
      </c>
    </row>
    <row r="21008" spans="1:7">
      <c r="A21008" s="3" t="s">
        <v>4367</v>
      </c>
      <c r="B21008" s="3" t="s">
        <v>4381</v>
      </c>
      <c r="C21008" s="3" t="s">
        <v>4382</v>
      </c>
      <c r="D21008" s="3">
        <v>3191</v>
      </c>
      <c r="E21008" s="3" t="s">
        <v>4383</v>
      </c>
      <c r="F21008" s="3">
        <v>1.3861155415662001</v>
      </c>
      <c r="G21008">
        <f t="shared" si="328"/>
        <v>4423.0946931377448</v>
      </c>
    </row>
    <row r="21009" spans="1:7">
      <c r="A21009" s="3" t="s">
        <v>4367</v>
      </c>
      <c r="B21009" s="3" t="s">
        <v>4384</v>
      </c>
      <c r="C21009" s="3" t="s">
        <v>4382</v>
      </c>
      <c r="D21009" s="3">
        <v>2816</v>
      </c>
      <c r="E21009" s="3" t="s">
        <v>4385</v>
      </c>
      <c r="F21009" s="3">
        <v>17.238243375643801</v>
      </c>
      <c r="G21009">
        <f t="shared" si="328"/>
        <v>48542.893345812947</v>
      </c>
    </row>
    <row r="21010" spans="1:7">
      <c r="A21010" s="3" t="s">
        <v>4367</v>
      </c>
      <c r="B21010" s="3" t="s">
        <v>4386</v>
      </c>
      <c r="C21010" s="3" t="s">
        <v>4387</v>
      </c>
      <c r="D21010" s="3">
        <v>2892</v>
      </c>
      <c r="E21010" s="3" t="s">
        <v>4388</v>
      </c>
      <c r="F21010" s="3">
        <v>17.648327050587501</v>
      </c>
      <c r="G21010">
        <f t="shared" si="328"/>
        <v>51038.961830299049</v>
      </c>
    </row>
    <row r="21011" spans="1:7">
      <c r="A21011" s="3" t="s">
        <v>4367</v>
      </c>
      <c r="B21011" s="3" t="s">
        <v>4389</v>
      </c>
      <c r="C21011" s="3" t="s">
        <v>4387</v>
      </c>
      <c r="D21011" s="3">
        <v>2460</v>
      </c>
      <c r="E21011" s="3" t="s">
        <v>4390</v>
      </c>
      <c r="F21011" s="3">
        <v>1.830232711789</v>
      </c>
      <c r="G21011">
        <f t="shared" si="328"/>
        <v>4502.3724710009401</v>
      </c>
    </row>
    <row r="21012" spans="1:7">
      <c r="A21012" s="3" t="s">
        <v>4367</v>
      </c>
      <c r="B21012" s="3" t="s">
        <v>4391</v>
      </c>
      <c r="C21012" s="3" t="s">
        <v>4373</v>
      </c>
      <c r="D21012" s="3">
        <v>2497</v>
      </c>
      <c r="E21012" s="3" t="s">
        <v>1844</v>
      </c>
      <c r="F21012" s="3">
        <v>7.1373944521368502</v>
      </c>
      <c r="G21012">
        <f t="shared" si="328"/>
        <v>17822.073946985714</v>
      </c>
    </row>
    <row r="21013" spans="1:7">
      <c r="A21013" s="3" t="s">
        <v>4367</v>
      </c>
      <c r="B21013" s="3" t="s">
        <v>4392</v>
      </c>
      <c r="C21013" s="3" t="s">
        <v>4373</v>
      </c>
      <c r="D21013" s="3">
        <v>2395</v>
      </c>
      <c r="E21013" s="3" t="s">
        <v>4393</v>
      </c>
      <c r="F21013" s="3">
        <v>0.87459900709299998</v>
      </c>
      <c r="G21013">
        <f t="shared" si="328"/>
        <v>2094.6646219877348</v>
      </c>
    </row>
    <row r="21014" spans="1:7">
      <c r="A21014" s="3" t="s">
        <v>4367</v>
      </c>
      <c r="B21014" s="3" t="s">
        <v>4394</v>
      </c>
      <c r="C21014" s="3" t="s">
        <v>4395</v>
      </c>
      <c r="D21014" s="3">
        <v>2000</v>
      </c>
      <c r="E21014" s="3" t="s">
        <v>4396</v>
      </c>
      <c r="F21014" s="3">
        <v>6.3289468364288002</v>
      </c>
      <c r="G21014">
        <f t="shared" si="328"/>
        <v>12657.893672857601</v>
      </c>
    </row>
    <row r="21015" spans="1:7">
      <c r="A21015" s="3" t="s">
        <v>4367</v>
      </c>
      <c r="B21015" s="3" t="s">
        <v>4397</v>
      </c>
      <c r="C21015" s="3" t="s">
        <v>4395</v>
      </c>
      <c r="D21015" s="3">
        <v>1820</v>
      </c>
      <c r="E21015" s="3" t="s">
        <v>4398</v>
      </c>
      <c r="F21015" s="3">
        <v>3.2391385475400001</v>
      </c>
      <c r="G21015">
        <f t="shared" si="328"/>
        <v>5895.2321565228003</v>
      </c>
    </row>
    <row r="21016" spans="1:7">
      <c r="A21016" s="3" t="s">
        <v>4367</v>
      </c>
      <c r="B21016" s="3" t="s">
        <v>4399</v>
      </c>
      <c r="C21016" s="3" t="s">
        <v>4400</v>
      </c>
      <c r="D21016" s="3">
        <v>1531</v>
      </c>
      <c r="E21016" s="3" t="s">
        <v>4401</v>
      </c>
      <c r="F21016" s="3">
        <v>-5.8429838326291001</v>
      </c>
      <c r="G21016">
        <f t="shared" si="328"/>
        <v>-8945.6082477551518</v>
      </c>
    </row>
    <row r="21017" spans="1:7">
      <c r="A21017" s="3" t="s">
        <v>4367</v>
      </c>
      <c r="B21017" s="3" t="s">
        <v>4402</v>
      </c>
      <c r="C21017" s="3" t="s">
        <v>4400</v>
      </c>
      <c r="D21017" s="3">
        <v>1348</v>
      </c>
      <c r="E21017" s="3" t="s">
        <v>330</v>
      </c>
      <c r="F21017" s="3">
        <v>12.158934993069</v>
      </c>
      <c r="G21017">
        <f t="shared" si="328"/>
        <v>16390.244370657012</v>
      </c>
    </row>
    <row r="21018" spans="1:7">
      <c r="A21018" s="3" t="s">
        <v>4367</v>
      </c>
      <c r="B21018" s="3" t="s">
        <v>4403</v>
      </c>
      <c r="C21018" s="3" t="s">
        <v>4382</v>
      </c>
      <c r="D21018" s="3">
        <v>1295</v>
      </c>
      <c r="E21018" s="3" t="s">
        <v>1846</v>
      </c>
      <c r="F21018" s="3">
        <v>2.5752362434020402</v>
      </c>
      <c r="G21018">
        <f t="shared" si="328"/>
        <v>3334.9309352056421</v>
      </c>
    </row>
    <row r="21019" spans="1:7">
      <c r="A21019" s="3" t="s">
        <v>4367</v>
      </c>
      <c r="B21019" s="3" t="s">
        <v>4404</v>
      </c>
      <c r="C21019" s="3" t="s">
        <v>4382</v>
      </c>
      <c r="D21019" s="3">
        <v>856</v>
      </c>
      <c r="E21019" s="3" t="s">
        <v>1583</v>
      </c>
      <c r="F21019" s="3">
        <v>6.0255255300956003</v>
      </c>
      <c r="G21019">
        <f t="shared" si="328"/>
        <v>5157.8498537618343</v>
      </c>
    </row>
    <row r="21020" spans="1:7">
      <c r="A21020" s="3" t="s">
        <v>4367</v>
      </c>
      <c r="B21020" s="3" t="s">
        <v>4405</v>
      </c>
      <c r="C21020" s="3" t="s">
        <v>4406</v>
      </c>
      <c r="D21020" s="3">
        <v>826</v>
      </c>
      <c r="E21020" s="3" t="s">
        <v>4407</v>
      </c>
      <c r="F21020" s="3">
        <v>12.8059182999099</v>
      </c>
      <c r="G21020">
        <f t="shared" si="328"/>
        <v>10577.688515725577</v>
      </c>
    </row>
    <row r="21021" spans="1:7">
      <c r="A21021" s="3" t="s">
        <v>4367</v>
      </c>
      <c r="B21021" s="3" t="s">
        <v>4408</v>
      </c>
      <c r="C21021" s="3" t="s">
        <v>4406</v>
      </c>
      <c r="D21021" s="3">
        <v>770</v>
      </c>
      <c r="E21021" s="3" t="s">
        <v>4409</v>
      </c>
      <c r="F21021" s="3">
        <v>1.6690350787599999</v>
      </c>
      <c r="G21021">
        <f t="shared" si="328"/>
        <v>1285.1570106452</v>
      </c>
    </row>
    <row r="21022" spans="1:7">
      <c r="A21022" s="3" t="s">
        <v>4367</v>
      </c>
      <c r="B21022" s="3" t="s">
        <v>4410</v>
      </c>
      <c r="C21022" s="3" t="s">
        <v>4382</v>
      </c>
      <c r="D21022" s="3">
        <v>662</v>
      </c>
      <c r="E21022" s="3" t="s">
        <v>4411</v>
      </c>
      <c r="F21022" s="3">
        <v>5.4462376664220002</v>
      </c>
      <c r="G21022">
        <f t="shared" si="328"/>
        <v>3605.4093351713641</v>
      </c>
    </row>
    <row r="21023" spans="1:7">
      <c r="A21023" s="3" t="s">
        <v>4367</v>
      </c>
      <c r="B21023" s="3" t="s">
        <v>4412</v>
      </c>
      <c r="C21023" s="3" t="s">
        <v>4382</v>
      </c>
      <c r="D21023" s="3">
        <v>664</v>
      </c>
      <c r="E21023" s="3" t="s">
        <v>1518</v>
      </c>
      <c r="F21023" s="3">
        <v>38.221612641965997</v>
      </c>
      <c r="G21023">
        <f t="shared" si="328"/>
        <v>25379.150794265421</v>
      </c>
    </row>
    <row r="21024" spans="1:7">
      <c r="A21024" s="3" t="s">
        <v>4367</v>
      </c>
      <c r="B21024" s="3" t="s">
        <v>4413</v>
      </c>
      <c r="C21024" s="3" t="s">
        <v>3479</v>
      </c>
      <c r="D21024" s="3">
        <v>636</v>
      </c>
      <c r="E21024" s="3" t="s">
        <v>1807</v>
      </c>
      <c r="F21024" s="3">
        <v>-5.6586885107990001</v>
      </c>
      <c r="G21024">
        <f t="shared" si="328"/>
        <v>-3598.9258928681643</v>
      </c>
    </row>
    <row r="21025" spans="1:7">
      <c r="A21025" s="3" t="s">
        <v>4367</v>
      </c>
      <c r="B21025" s="3" t="s">
        <v>4414</v>
      </c>
      <c r="C21025" s="3" t="s">
        <v>3479</v>
      </c>
      <c r="D21025" s="3">
        <v>600</v>
      </c>
      <c r="E21025" s="3" t="s">
        <v>4415</v>
      </c>
      <c r="F21025" s="3">
        <v>4.0519882495879003</v>
      </c>
      <c r="G21025">
        <f t="shared" si="328"/>
        <v>2431.1929497527403</v>
      </c>
    </row>
    <row r="21026" spans="1:7">
      <c r="A21026" s="3" t="s">
        <v>4367</v>
      </c>
      <c r="B21026" s="3" t="s">
        <v>4416</v>
      </c>
      <c r="C21026" s="3" t="s">
        <v>4417</v>
      </c>
      <c r="D21026" s="3">
        <v>522</v>
      </c>
      <c r="E21026" s="3" t="s">
        <v>4418</v>
      </c>
      <c r="F21026" s="3">
        <v>-2.3843963040660001</v>
      </c>
      <c r="G21026">
        <f t="shared" si="328"/>
        <v>-1244.654870722452</v>
      </c>
    </row>
    <row r="21027" spans="1:7">
      <c r="A21027" s="3" t="s">
        <v>4367</v>
      </c>
      <c r="B21027" s="3" t="s">
        <v>4419</v>
      </c>
      <c r="C21027" s="3" t="s">
        <v>4417</v>
      </c>
      <c r="D21027" s="3">
        <v>513</v>
      </c>
      <c r="E21027" s="3" t="s">
        <v>4420</v>
      </c>
      <c r="F21027" s="3">
        <v>-2.2219120098423999</v>
      </c>
      <c r="G21027">
        <f t="shared" si="328"/>
        <v>-1139.840861049151</v>
      </c>
    </row>
    <row r="21028" spans="1:7">
      <c r="A21028" s="3" t="s">
        <v>4367</v>
      </c>
      <c r="B21028" s="3" t="s">
        <v>4421</v>
      </c>
      <c r="C21028" s="3" t="s">
        <v>4382</v>
      </c>
      <c r="D21028" s="3">
        <v>426</v>
      </c>
      <c r="E21028" s="3" t="s">
        <v>272</v>
      </c>
      <c r="F21028" s="3">
        <v>11.124504793260501</v>
      </c>
      <c r="G21028">
        <f t="shared" si="328"/>
        <v>4739.0390419289733</v>
      </c>
    </row>
    <row r="21029" spans="1:7">
      <c r="A21029" s="3" t="s">
        <v>4367</v>
      </c>
      <c r="B21029" s="3" t="s">
        <v>4422</v>
      </c>
      <c r="C21029" s="3" t="s">
        <v>4382</v>
      </c>
      <c r="D21029" s="3">
        <v>447</v>
      </c>
      <c r="E21029" s="3" t="s">
        <v>1290</v>
      </c>
      <c r="F21029" s="3">
        <v>1.071980382285</v>
      </c>
      <c r="G21029">
        <f t="shared" si="328"/>
        <v>479.17523088139501</v>
      </c>
    </row>
    <row r="21030" spans="1:7">
      <c r="A21030" s="3" t="s">
        <v>4367</v>
      </c>
      <c r="B21030" s="3" t="s">
        <v>4423</v>
      </c>
      <c r="C21030" s="3" t="s">
        <v>4424</v>
      </c>
      <c r="D21030" s="3">
        <v>411</v>
      </c>
      <c r="E21030" s="3" t="s">
        <v>4425</v>
      </c>
      <c r="F21030" s="3">
        <v>0.93581601947399995</v>
      </c>
      <c r="G21030">
        <f t="shared" si="328"/>
        <v>384.62038400381397</v>
      </c>
    </row>
    <row r="21031" spans="1:7">
      <c r="A21031" s="3" t="s">
        <v>4367</v>
      </c>
      <c r="B21031" s="3" t="s">
        <v>4426</v>
      </c>
      <c r="C21031" s="3" t="s">
        <v>4424</v>
      </c>
      <c r="D21031" s="3">
        <v>413</v>
      </c>
      <c r="E21031" s="3" t="s">
        <v>4427</v>
      </c>
      <c r="F21031" s="3">
        <v>11.522956686457199</v>
      </c>
      <c r="G21031">
        <f t="shared" si="328"/>
        <v>4758.9811115068233</v>
      </c>
    </row>
    <row r="21032" spans="1:7">
      <c r="A21032" s="3" t="s">
        <v>4367</v>
      </c>
      <c r="B21032" s="3" t="s">
        <v>4428</v>
      </c>
      <c r="C21032" s="3" t="s">
        <v>4429</v>
      </c>
      <c r="D21032" s="3">
        <v>230</v>
      </c>
      <c r="E21032" s="3" t="s">
        <v>282</v>
      </c>
      <c r="F21032" s="3">
        <v>5.7041229848560002</v>
      </c>
      <c r="G21032">
        <f t="shared" si="328"/>
        <v>1311.94828651688</v>
      </c>
    </row>
    <row r="21033" spans="1:7">
      <c r="A21033" s="3" t="s">
        <v>4367</v>
      </c>
      <c r="B21033" s="3" t="s">
        <v>4430</v>
      </c>
      <c r="C21033" s="3" t="s">
        <v>4429</v>
      </c>
      <c r="D21033" s="3">
        <v>265</v>
      </c>
      <c r="E21033" s="3" t="s">
        <v>4431</v>
      </c>
      <c r="F21033" s="3">
        <v>18.583758004400298</v>
      </c>
      <c r="G21033">
        <f t="shared" si="328"/>
        <v>4924.6958711660791</v>
      </c>
    </row>
    <row r="21034" spans="1:7">
      <c r="A21034" s="3" t="s">
        <v>4367</v>
      </c>
      <c r="B21034" s="3" t="s">
        <v>4432</v>
      </c>
      <c r="C21034" s="3" t="s">
        <v>4382</v>
      </c>
      <c r="D21034" s="3">
        <v>225</v>
      </c>
      <c r="E21034" s="3" t="s">
        <v>1616</v>
      </c>
      <c r="F21034" s="3">
        <v>14.1943279471461</v>
      </c>
      <c r="G21034">
        <f t="shared" si="328"/>
        <v>3193.7237881078722</v>
      </c>
    </row>
    <row r="21035" spans="1:7">
      <c r="A21035" s="3" t="s">
        <v>4367</v>
      </c>
      <c r="B21035" s="3" t="s">
        <v>4433</v>
      </c>
      <c r="C21035" s="3" t="s">
        <v>4382</v>
      </c>
      <c r="D21035" s="3">
        <v>204</v>
      </c>
      <c r="E21035" s="3" t="s">
        <v>4434</v>
      </c>
      <c r="F21035" s="3">
        <v>-5.2324928046167001</v>
      </c>
      <c r="G21035">
        <f t="shared" si="328"/>
        <v>-1067.4285321418067</v>
      </c>
    </row>
    <row r="21036" spans="1:7">
      <c r="A21036" s="3" t="s">
        <v>4367</v>
      </c>
      <c r="B21036" s="3" t="s">
        <v>4435</v>
      </c>
      <c r="C21036" s="3" t="s">
        <v>3479</v>
      </c>
      <c r="D21036" s="3">
        <v>197</v>
      </c>
      <c r="E21036" s="3" t="s">
        <v>1684</v>
      </c>
      <c r="F21036" s="3">
        <v>9.1088891744637994</v>
      </c>
      <c r="G21036">
        <f t="shared" si="328"/>
        <v>1794.4511673693685</v>
      </c>
    </row>
    <row r="21037" spans="1:7">
      <c r="A21037" s="3" t="s">
        <v>4367</v>
      </c>
      <c r="B21037" s="3" t="s">
        <v>4436</v>
      </c>
      <c r="C21037" s="3" t="s">
        <v>3479</v>
      </c>
      <c r="D21037" s="3">
        <v>150</v>
      </c>
      <c r="E21037" s="3" t="s">
        <v>4437</v>
      </c>
      <c r="F21037" s="3">
        <v>-18.024212619477598</v>
      </c>
      <c r="G21037">
        <f t="shared" si="328"/>
        <v>-2703.63189292164</v>
      </c>
    </row>
    <row r="21038" spans="1:7">
      <c r="A21038" s="3" t="s">
        <v>4367</v>
      </c>
      <c r="B21038" s="3" t="s">
        <v>4438</v>
      </c>
      <c r="C21038" s="3" t="s">
        <v>4378</v>
      </c>
      <c r="D21038" s="3">
        <v>135</v>
      </c>
      <c r="E21038" s="3" t="s">
        <v>348</v>
      </c>
      <c r="F21038" s="3">
        <v>1.4340122334380001</v>
      </c>
      <c r="G21038">
        <f t="shared" si="328"/>
        <v>193.59165151413001</v>
      </c>
    </row>
    <row r="21039" spans="1:7">
      <c r="A21039" s="3" t="s">
        <v>4367</v>
      </c>
      <c r="B21039" s="3" t="s">
        <v>4439</v>
      </c>
      <c r="C21039" s="3" t="s">
        <v>4378</v>
      </c>
      <c r="D21039" s="3">
        <v>178</v>
      </c>
      <c r="E21039" s="3" t="s">
        <v>4440</v>
      </c>
      <c r="F21039" s="3">
        <v>1.398658088665</v>
      </c>
      <c r="G21039">
        <f t="shared" si="328"/>
        <v>248.96113978237</v>
      </c>
    </row>
    <row r="21040" spans="1:7">
      <c r="A21040" s="3" t="s">
        <v>4367</v>
      </c>
      <c r="B21040" s="3" t="s">
        <v>4441</v>
      </c>
      <c r="C21040" s="3" t="s">
        <v>4442</v>
      </c>
      <c r="D21040" s="3">
        <v>155</v>
      </c>
      <c r="E21040" s="3" t="s">
        <v>1900</v>
      </c>
      <c r="F21040" s="3">
        <v>1.213576420813</v>
      </c>
      <c r="G21040">
        <f t="shared" si="328"/>
        <v>188.104345226015</v>
      </c>
    </row>
    <row r="21041" spans="1:7">
      <c r="A21041" s="3" t="s">
        <v>4367</v>
      </c>
      <c r="B21041" s="3" t="s">
        <v>4443</v>
      </c>
      <c r="C21041" s="3" t="s">
        <v>4442</v>
      </c>
      <c r="D21041" s="3">
        <v>134</v>
      </c>
      <c r="E21041" s="3" t="s">
        <v>4444</v>
      </c>
      <c r="F21041" s="3">
        <v>8.3900037994610006</v>
      </c>
      <c r="G21041">
        <f t="shared" si="328"/>
        <v>1124.2605091277742</v>
      </c>
    </row>
    <row r="21042" spans="1:7">
      <c r="A21042" s="3" t="s">
        <v>4367</v>
      </c>
      <c r="B21042" s="3" t="s">
        <v>4445</v>
      </c>
      <c r="C21042" s="3" t="s">
        <v>4378</v>
      </c>
      <c r="D21042" s="3">
        <v>131</v>
      </c>
      <c r="E21042" s="3" t="s">
        <v>4446</v>
      </c>
      <c r="F21042" s="3">
        <v>7.8855163283173999</v>
      </c>
      <c r="G21042">
        <f t="shared" si="328"/>
        <v>1033.0026390095793</v>
      </c>
    </row>
    <row r="21043" spans="1:7">
      <c r="A21043" s="3" t="s">
        <v>4367</v>
      </c>
      <c r="B21043" s="3" t="s">
        <v>4447</v>
      </c>
      <c r="C21043" s="3" t="s">
        <v>4378</v>
      </c>
      <c r="D21043" s="3">
        <v>134</v>
      </c>
      <c r="E21043" s="3" t="s">
        <v>4448</v>
      </c>
      <c r="F21043" s="3">
        <v>2.0933419300859999</v>
      </c>
      <c r="G21043">
        <f t="shared" si="328"/>
        <v>280.507818631524</v>
      </c>
    </row>
    <row r="21044" spans="1:7">
      <c r="A21044" s="3" t="s">
        <v>4367</v>
      </c>
      <c r="B21044" s="3" t="s">
        <v>4449</v>
      </c>
      <c r="C21044" s="3" t="s">
        <v>4382</v>
      </c>
      <c r="D21044" s="3">
        <v>131</v>
      </c>
      <c r="E21044" s="3" t="s">
        <v>4450</v>
      </c>
      <c r="F21044" s="3">
        <v>9.2312027565884005</v>
      </c>
      <c r="G21044">
        <f t="shared" si="328"/>
        <v>1209.2875611130805</v>
      </c>
    </row>
    <row r="21045" spans="1:7">
      <c r="A21045" s="3" t="s">
        <v>4367</v>
      </c>
      <c r="B21045" s="3" t="s">
        <v>4451</v>
      </c>
      <c r="C21045" s="3" t="s">
        <v>4382</v>
      </c>
      <c r="D21045" s="3">
        <v>109</v>
      </c>
      <c r="E21045" s="3" t="s">
        <v>4452</v>
      </c>
      <c r="F21045" s="3">
        <v>6.0101232140720002</v>
      </c>
      <c r="G21045">
        <f t="shared" si="328"/>
        <v>655.103430333848</v>
      </c>
    </row>
    <row r="21046" spans="1:7">
      <c r="A21046" s="3" t="s">
        <v>4367</v>
      </c>
      <c r="B21046" s="3" t="s">
        <v>4453</v>
      </c>
      <c r="C21046" s="3" t="s">
        <v>4429</v>
      </c>
      <c r="D21046" s="3">
        <v>118</v>
      </c>
      <c r="E21046" s="3" t="s">
        <v>1618</v>
      </c>
      <c r="F21046" s="3">
        <v>13.390503133237701</v>
      </c>
      <c r="G21046">
        <f t="shared" si="328"/>
        <v>1580.0793697220488</v>
      </c>
    </row>
    <row r="21047" spans="1:7">
      <c r="A21047" s="3" t="s">
        <v>4367</v>
      </c>
      <c r="B21047" s="3" t="s">
        <v>4454</v>
      </c>
      <c r="C21047" s="3" t="s">
        <v>4429</v>
      </c>
      <c r="D21047" s="3">
        <v>125</v>
      </c>
      <c r="E21047" s="3" t="s">
        <v>4455</v>
      </c>
      <c r="F21047" s="3">
        <v>7.0693194836342998</v>
      </c>
      <c r="G21047">
        <f t="shared" si="328"/>
        <v>883.6649354542875</v>
      </c>
    </row>
    <row r="21048" spans="1:7">
      <c r="A21048" s="3" t="s">
        <v>4367</v>
      </c>
      <c r="B21048" s="3" t="s">
        <v>4456</v>
      </c>
      <c r="C21048" s="3" t="s">
        <v>4382</v>
      </c>
      <c r="D21048" s="3">
        <v>102</v>
      </c>
      <c r="E21048" s="3" t="s">
        <v>1682</v>
      </c>
      <c r="F21048" s="3">
        <v>21.494377037528999</v>
      </c>
      <c r="G21048">
        <f t="shared" si="328"/>
        <v>2192.4264578279581</v>
      </c>
    </row>
    <row r="21049" spans="1:7">
      <c r="A21049" s="3" t="s">
        <v>4367</v>
      </c>
      <c r="B21049" s="3" t="s">
        <v>4457</v>
      </c>
      <c r="C21049" s="3" t="s">
        <v>4382</v>
      </c>
      <c r="D21049" s="3">
        <v>104</v>
      </c>
      <c r="E21049" s="3" t="s">
        <v>4458</v>
      </c>
      <c r="F21049" s="3">
        <v>-2.6194154916999999</v>
      </c>
      <c r="G21049">
        <f t="shared" si="328"/>
        <v>-272.41921113679996</v>
      </c>
    </row>
    <row r="21050" spans="1:7">
      <c r="A21050" s="3" t="s">
        <v>4367</v>
      </c>
      <c r="B21050" s="3" t="s">
        <v>4459</v>
      </c>
      <c r="C21050" s="3" t="s">
        <v>4369</v>
      </c>
      <c r="D21050" s="3">
        <v>82</v>
      </c>
      <c r="E21050" s="3" t="s">
        <v>4460</v>
      </c>
      <c r="F21050" s="3">
        <v>20.447658785675301</v>
      </c>
      <c r="G21050">
        <f t="shared" si="328"/>
        <v>1676.7080204253748</v>
      </c>
    </row>
    <row r="21051" spans="1:7">
      <c r="A21051" s="3" t="s">
        <v>4367</v>
      </c>
      <c r="B21051" s="3" t="s">
        <v>4461</v>
      </c>
      <c r="C21051" s="3" t="s">
        <v>4369</v>
      </c>
      <c r="D21051" s="3">
        <v>85</v>
      </c>
      <c r="E21051" s="3" t="s">
        <v>4462</v>
      </c>
      <c r="F21051" s="3">
        <v>3.0622486550748298</v>
      </c>
      <c r="G21051">
        <f t="shared" si="328"/>
        <v>260.29113568136052</v>
      </c>
    </row>
    <row r="21052" spans="1:7">
      <c r="A21052" s="3" t="s">
        <v>4367</v>
      </c>
      <c r="B21052" s="3" t="s">
        <v>4463</v>
      </c>
      <c r="C21052" s="3" t="s">
        <v>4429</v>
      </c>
      <c r="D21052" s="3">
        <v>59</v>
      </c>
      <c r="E21052" s="3" t="s">
        <v>4464</v>
      </c>
      <c r="F21052" s="3">
        <v>5.8526831550580001</v>
      </c>
      <c r="G21052">
        <f t="shared" si="328"/>
        <v>345.30830614842199</v>
      </c>
    </row>
    <row r="21053" spans="1:7">
      <c r="A21053" s="3" t="s">
        <v>4367</v>
      </c>
      <c r="B21053" s="3" t="s">
        <v>4465</v>
      </c>
      <c r="C21053" s="3" t="s">
        <v>4429</v>
      </c>
      <c r="D21053" s="3">
        <v>91</v>
      </c>
      <c r="E21053" s="3" t="s">
        <v>4466</v>
      </c>
      <c r="F21053" s="3">
        <v>3.19540061451</v>
      </c>
      <c r="G21053">
        <f t="shared" si="328"/>
        <v>290.78145592041</v>
      </c>
    </row>
    <row r="21054" spans="1:7">
      <c r="A21054" s="3" t="s">
        <v>4367</v>
      </c>
      <c r="B21054" s="3" t="s">
        <v>4467</v>
      </c>
      <c r="C21054" s="3" t="s">
        <v>4468</v>
      </c>
      <c r="D21054" s="3">
        <v>71</v>
      </c>
      <c r="E21054" s="3" t="s">
        <v>4469</v>
      </c>
      <c r="F21054" s="3">
        <v>5.4649687895802002</v>
      </c>
      <c r="G21054">
        <f t="shared" si="328"/>
        <v>388.01278406019424</v>
      </c>
    </row>
    <row r="21055" spans="1:7">
      <c r="A21055" s="3" t="s">
        <v>4367</v>
      </c>
      <c r="B21055" s="3" t="s">
        <v>4470</v>
      </c>
      <c r="C21055" s="3" t="s">
        <v>4468</v>
      </c>
      <c r="D21055" s="3">
        <v>52</v>
      </c>
      <c r="E21055" s="3" t="s">
        <v>4471</v>
      </c>
      <c r="F21055" s="3">
        <v>1.9254663528916001</v>
      </c>
      <c r="G21055">
        <f t="shared" si="328"/>
        <v>100.1242503503632</v>
      </c>
    </row>
    <row r="21056" spans="1:7">
      <c r="A21056" s="3" t="s">
        <v>4367</v>
      </c>
      <c r="B21056" s="3" t="s">
        <v>4472</v>
      </c>
      <c r="C21056" s="3" t="s">
        <v>4382</v>
      </c>
      <c r="D21056" s="3">
        <v>72</v>
      </c>
      <c r="E21056" s="3" t="s">
        <v>2745</v>
      </c>
      <c r="F21056" s="3">
        <v>0.17535902007199999</v>
      </c>
      <c r="G21056">
        <f t="shared" si="328"/>
        <v>12.625849445183999</v>
      </c>
    </row>
    <row r="21057" spans="1:7">
      <c r="A21057" s="3" t="s">
        <v>4367</v>
      </c>
      <c r="B21057" s="3" t="s">
        <v>4473</v>
      </c>
      <c r="C21057" s="3" t="s">
        <v>4382</v>
      </c>
      <c r="D21057" s="3">
        <v>61</v>
      </c>
      <c r="E21057" s="3" t="s">
        <v>1820</v>
      </c>
      <c r="F21057" s="3">
        <v>13.279376213952901</v>
      </c>
      <c r="G21057">
        <f t="shared" si="328"/>
        <v>810.04194905112695</v>
      </c>
    </row>
    <row r="21058" spans="1:7">
      <c r="A21058" s="3" t="s">
        <v>4367</v>
      </c>
      <c r="B21058" s="3" t="s">
        <v>4474</v>
      </c>
      <c r="C21058" s="3" t="s">
        <v>4369</v>
      </c>
      <c r="D21058" s="3">
        <v>66</v>
      </c>
      <c r="E21058" s="3" t="s">
        <v>695</v>
      </c>
      <c r="F21058" s="3">
        <v>-2.2855755448949999</v>
      </c>
      <c r="G21058">
        <f t="shared" si="328"/>
        <v>-150.84798596306999</v>
      </c>
    </row>
    <row r="21059" spans="1:7">
      <c r="A21059" s="3" t="s">
        <v>4367</v>
      </c>
      <c r="B21059" s="3" t="s">
        <v>4475</v>
      </c>
      <c r="C21059" s="3" t="s">
        <v>4369</v>
      </c>
      <c r="D21059" s="3">
        <v>73</v>
      </c>
      <c r="E21059" s="3" t="s">
        <v>4476</v>
      </c>
      <c r="F21059" s="3">
        <v>8.7463622457119996</v>
      </c>
      <c r="G21059">
        <f t="shared" ref="G21059:G21122" si="329">F21059*D21059</f>
        <v>638.48444393697594</v>
      </c>
    </row>
    <row r="21060" spans="1:7">
      <c r="A21060" s="3" t="s">
        <v>4367</v>
      </c>
      <c r="B21060" s="3" t="s">
        <v>4477</v>
      </c>
      <c r="C21060" s="3" t="s">
        <v>4429</v>
      </c>
      <c r="D21060" s="3">
        <v>43</v>
      </c>
      <c r="E21060" s="3" t="s">
        <v>1411</v>
      </c>
      <c r="F21060" s="3">
        <v>5.6376225573080001</v>
      </c>
      <c r="G21060">
        <f t="shared" si="329"/>
        <v>242.417769964244</v>
      </c>
    </row>
    <row r="21061" spans="1:7">
      <c r="A21061" s="3" t="s">
        <v>4367</v>
      </c>
      <c r="B21061" s="3" t="s">
        <v>4478</v>
      </c>
      <c r="C21061" s="3" t="s">
        <v>4429</v>
      </c>
      <c r="D21061" s="3">
        <v>38</v>
      </c>
      <c r="E21061" s="3" t="s">
        <v>279</v>
      </c>
      <c r="F21061" s="3">
        <v>3.5205701059718999</v>
      </c>
      <c r="G21061">
        <f t="shared" si="329"/>
        <v>133.78166402693219</v>
      </c>
    </row>
    <row r="21062" spans="1:7">
      <c r="A21062" s="3" t="s">
        <v>4367</v>
      </c>
      <c r="B21062" s="3" t="s">
        <v>4479</v>
      </c>
      <c r="C21062" s="3" t="s">
        <v>4382</v>
      </c>
      <c r="D21062" s="3">
        <v>60</v>
      </c>
      <c r="E21062" s="3" t="s">
        <v>4480</v>
      </c>
      <c r="F21062" s="3">
        <v>8.3028201073079995</v>
      </c>
      <c r="G21062">
        <f t="shared" si="329"/>
        <v>498.16920643847999</v>
      </c>
    </row>
    <row r="21063" spans="1:7">
      <c r="A21063" s="3" t="s">
        <v>4367</v>
      </c>
      <c r="B21063" s="3" t="s">
        <v>4481</v>
      </c>
      <c r="C21063" s="3" t="s">
        <v>4382</v>
      </c>
      <c r="D21063" s="3">
        <v>57</v>
      </c>
      <c r="E21063" s="3" t="s">
        <v>4191</v>
      </c>
      <c r="F21063" s="3">
        <v>-3.5331498875216001</v>
      </c>
      <c r="G21063">
        <f t="shared" si="329"/>
        <v>-201.38954358873121</v>
      </c>
    </row>
    <row r="21064" spans="1:7">
      <c r="A21064" s="3" t="s">
        <v>4367</v>
      </c>
      <c r="B21064" s="3" t="s">
        <v>4482</v>
      </c>
      <c r="C21064" s="3" t="s">
        <v>4382</v>
      </c>
      <c r="D21064" s="3">
        <v>51</v>
      </c>
      <c r="E21064" s="3" t="s">
        <v>4483</v>
      </c>
      <c r="F21064" s="3">
        <v>12.812588501512</v>
      </c>
      <c r="G21064">
        <f t="shared" si="329"/>
        <v>653.44201357711199</v>
      </c>
    </row>
    <row r="21065" spans="1:7">
      <c r="A21065" s="3" t="s">
        <v>4367</v>
      </c>
      <c r="B21065" s="3" t="s">
        <v>4484</v>
      </c>
      <c r="C21065" s="3" t="s">
        <v>4382</v>
      </c>
      <c r="D21065" s="3">
        <v>39</v>
      </c>
      <c r="E21065" s="3" t="s">
        <v>379</v>
      </c>
      <c r="F21065" s="3">
        <v>1.1077676229989999</v>
      </c>
      <c r="G21065">
        <f t="shared" si="329"/>
        <v>43.202937296960997</v>
      </c>
    </row>
    <row r="21066" spans="1:7">
      <c r="A21066" s="3" t="s">
        <v>4367</v>
      </c>
      <c r="B21066" s="3" t="s">
        <v>4485</v>
      </c>
      <c r="C21066" s="3" t="s">
        <v>4468</v>
      </c>
      <c r="D21066" s="3">
        <v>67</v>
      </c>
      <c r="E21066" s="3" t="s">
        <v>4486</v>
      </c>
      <c r="F21066" s="3">
        <v>1.3960172490042</v>
      </c>
      <c r="G21066">
        <f t="shared" si="329"/>
        <v>93.533155683281393</v>
      </c>
    </row>
    <row r="21067" spans="1:7">
      <c r="A21067" s="3" t="s">
        <v>4367</v>
      </c>
      <c r="B21067" s="3" t="s">
        <v>4487</v>
      </c>
      <c r="C21067" s="3" t="s">
        <v>4468</v>
      </c>
      <c r="D21067" s="3">
        <v>40</v>
      </c>
      <c r="E21067" s="3" t="s">
        <v>1277</v>
      </c>
      <c r="F21067" s="3">
        <v>2.3749922803780001</v>
      </c>
      <c r="G21067">
        <f t="shared" si="329"/>
        <v>94.999691215120009</v>
      </c>
    </row>
    <row r="21068" spans="1:7">
      <c r="A21068" s="3" t="s">
        <v>4367</v>
      </c>
      <c r="B21068" s="3" t="s">
        <v>4488</v>
      </c>
      <c r="C21068" s="3" t="s">
        <v>4489</v>
      </c>
      <c r="D21068" s="3">
        <v>61</v>
      </c>
      <c r="E21068" s="3" t="s">
        <v>4490</v>
      </c>
      <c r="F21068" s="3">
        <v>0.88284939357600001</v>
      </c>
      <c r="G21068">
        <f t="shared" si="329"/>
        <v>53.853813008136001</v>
      </c>
    </row>
    <row r="21069" spans="1:7">
      <c r="A21069" s="3" t="s">
        <v>4367</v>
      </c>
      <c r="B21069" s="3" t="s">
        <v>4491</v>
      </c>
      <c r="C21069" s="3" t="s">
        <v>4489</v>
      </c>
      <c r="D21069" s="3">
        <v>32</v>
      </c>
      <c r="E21069" s="3" t="s">
        <v>431</v>
      </c>
      <c r="F21069" s="3">
        <v>1.19710640269643</v>
      </c>
      <c r="G21069">
        <f t="shared" si="329"/>
        <v>38.307404886285759</v>
      </c>
    </row>
    <row r="21070" spans="1:7">
      <c r="A21070" s="3" t="s">
        <v>4367</v>
      </c>
      <c r="B21070" s="3" t="s">
        <v>4492</v>
      </c>
      <c r="C21070" s="3" t="s">
        <v>4429</v>
      </c>
      <c r="D21070" s="3">
        <v>59</v>
      </c>
      <c r="E21070" s="3" t="s">
        <v>4493</v>
      </c>
      <c r="F21070" s="3">
        <v>0.61384825937959997</v>
      </c>
      <c r="G21070">
        <f t="shared" si="329"/>
        <v>36.217047303396399</v>
      </c>
    </row>
    <row r="21071" spans="1:7">
      <c r="A21071" s="3" t="s">
        <v>4367</v>
      </c>
      <c r="B21071" s="3" t="s">
        <v>4494</v>
      </c>
      <c r="C21071" s="3" t="s">
        <v>4429</v>
      </c>
      <c r="D21071" s="3">
        <v>48</v>
      </c>
      <c r="E21071" s="3" t="s">
        <v>4495</v>
      </c>
      <c r="F21071" s="3">
        <v>18.364136507767501</v>
      </c>
      <c r="G21071">
        <f t="shared" si="329"/>
        <v>881.47855237284011</v>
      </c>
    </row>
    <row r="21072" spans="1:7">
      <c r="A21072" s="3" t="s">
        <v>4367</v>
      </c>
      <c r="B21072" s="3" t="s">
        <v>4496</v>
      </c>
      <c r="C21072" s="3" t="s">
        <v>4382</v>
      </c>
      <c r="D21072" s="3">
        <v>47</v>
      </c>
      <c r="E21072" s="3" t="s">
        <v>4497</v>
      </c>
      <c r="F21072" s="3">
        <v>1.5833520470639999</v>
      </c>
      <c r="G21072">
        <f t="shared" si="329"/>
        <v>74.417546212007991</v>
      </c>
    </row>
    <row r="21073" spans="1:7">
      <c r="A21073" s="3" t="s">
        <v>4367</v>
      </c>
      <c r="B21073" s="3" t="s">
        <v>4498</v>
      </c>
      <c r="C21073" s="3" t="s">
        <v>4382</v>
      </c>
      <c r="D21073" s="3">
        <v>51</v>
      </c>
      <c r="E21073" s="3" t="s">
        <v>4499</v>
      </c>
      <c r="F21073" s="3">
        <v>4.2587565775103</v>
      </c>
      <c r="G21073">
        <f t="shared" si="329"/>
        <v>217.19658545302531</v>
      </c>
    </row>
    <row r="21074" spans="1:7">
      <c r="A21074" s="3" t="s">
        <v>4367</v>
      </c>
      <c r="B21074" s="3" t="s">
        <v>4500</v>
      </c>
      <c r="C21074" s="3" t="s">
        <v>4501</v>
      </c>
      <c r="D21074" s="3">
        <v>33</v>
      </c>
      <c r="E21074" s="3" t="s">
        <v>4502</v>
      </c>
      <c r="F21074" s="3">
        <v>18.398134456855502</v>
      </c>
      <c r="G21074">
        <f t="shared" si="329"/>
        <v>607.13843707623153</v>
      </c>
    </row>
    <row r="21075" spans="1:7">
      <c r="A21075" s="3" t="s">
        <v>4367</v>
      </c>
      <c r="B21075" s="3" t="s">
        <v>4503</v>
      </c>
      <c r="C21075" s="3" t="s">
        <v>4501</v>
      </c>
      <c r="D21075" s="3">
        <v>38</v>
      </c>
      <c r="E21075" s="3" t="s">
        <v>4504</v>
      </c>
      <c r="F21075" s="3">
        <v>5.322541356476</v>
      </c>
      <c r="G21075">
        <f t="shared" si="329"/>
        <v>202.256571546088</v>
      </c>
    </row>
    <row r="21076" spans="1:7">
      <c r="A21076" s="3" t="s">
        <v>4367</v>
      </c>
      <c r="B21076" s="3" t="s">
        <v>4505</v>
      </c>
      <c r="C21076" s="3" t="s">
        <v>4382</v>
      </c>
      <c r="D21076" s="3">
        <v>32</v>
      </c>
      <c r="E21076" s="3" t="s">
        <v>2259</v>
      </c>
      <c r="F21076" s="3">
        <v>-1.6380490250390001</v>
      </c>
      <c r="G21076">
        <f t="shared" si="329"/>
        <v>-52.417568801248002</v>
      </c>
    </row>
    <row r="21077" spans="1:7">
      <c r="A21077" s="3" t="s">
        <v>4367</v>
      </c>
      <c r="B21077" s="3" t="s">
        <v>4506</v>
      </c>
      <c r="C21077" s="3" t="s">
        <v>4382</v>
      </c>
      <c r="D21077" s="3">
        <v>55</v>
      </c>
      <c r="E21077" s="3" t="s">
        <v>578</v>
      </c>
      <c r="F21077" s="3">
        <v>1.638397108875</v>
      </c>
      <c r="G21077">
        <f t="shared" si="329"/>
        <v>90.111840988124996</v>
      </c>
    </row>
    <row r="21078" spans="1:7">
      <c r="A21078" s="3" t="s">
        <v>4367</v>
      </c>
      <c r="B21078" s="3" t="s">
        <v>4507</v>
      </c>
      <c r="C21078" s="3" t="s">
        <v>4382</v>
      </c>
      <c r="D21078" s="3">
        <v>34</v>
      </c>
      <c r="E21078" s="3" t="s">
        <v>4508</v>
      </c>
      <c r="F21078" s="3">
        <v>-6.6402824230691699</v>
      </c>
      <c r="G21078">
        <f t="shared" si="329"/>
        <v>-225.76960238435177</v>
      </c>
    </row>
    <row r="21079" spans="1:7">
      <c r="A21079" s="3" t="s">
        <v>4367</v>
      </c>
      <c r="B21079" s="3" t="s">
        <v>4509</v>
      </c>
      <c r="C21079" s="3" t="s">
        <v>4382</v>
      </c>
      <c r="D21079" s="3">
        <v>40</v>
      </c>
      <c r="E21079" s="3" t="s">
        <v>4510</v>
      </c>
      <c r="F21079" s="3">
        <v>4.6685204886436003</v>
      </c>
      <c r="G21079">
        <f t="shared" si="329"/>
        <v>186.74081954574402</v>
      </c>
    </row>
    <row r="21080" spans="1:7">
      <c r="A21080" s="3" t="s">
        <v>4367</v>
      </c>
      <c r="B21080" s="3" t="s">
        <v>4511</v>
      </c>
      <c r="C21080" s="3" t="s">
        <v>4382</v>
      </c>
      <c r="D21080" s="3">
        <v>35</v>
      </c>
      <c r="E21080" s="3" t="s">
        <v>2157</v>
      </c>
      <c r="F21080" s="3">
        <v>-3.4036413302383002</v>
      </c>
      <c r="G21080">
        <f t="shared" si="329"/>
        <v>-119.12744655834051</v>
      </c>
    </row>
    <row r="21081" spans="1:7">
      <c r="A21081" s="3" t="s">
        <v>4367</v>
      </c>
      <c r="B21081" s="3" t="s">
        <v>4512</v>
      </c>
      <c r="C21081" s="3" t="s">
        <v>4382</v>
      </c>
      <c r="D21081" s="3">
        <v>37</v>
      </c>
      <c r="E21081" s="3" t="s">
        <v>4513</v>
      </c>
      <c r="F21081" s="3">
        <v>15.048530618094</v>
      </c>
      <c r="G21081">
        <f t="shared" si="329"/>
        <v>556.79563286947803</v>
      </c>
    </row>
    <row r="21082" spans="1:7">
      <c r="A21082" s="3" t="s">
        <v>4367</v>
      </c>
      <c r="B21082" s="3" t="s">
        <v>4514</v>
      </c>
      <c r="C21082" s="3" t="s">
        <v>3731</v>
      </c>
      <c r="D21082" s="3">
        <v>37</v>
      </c>
      <c r="E21082" s="3" t="s">
        <v>4515</v>
      </c>
      <c r="F21082" s="3">
        <v>-6.6359195350510003</v>
      </c>
      <c r="G21082">
        <f t="shared" si="329"/>
        <v>-245.52902279688701</v>
      </c>
    </row>
    <row r="21083" spans="1:7">
      <c r="A21083" s="3" t="s">
        <v>4367</v>
      </c>
      <c r="B21083" s="3" t="s">
        <v>4516</v>
      </c>
      <c r="C21083" s="3" t="s">
        <v>3731</v>
      </c>
      <c r="D21083" s="3">
        <v>42</v>
      </c>
      <c r="E21083" s="3" t="s">
        <v>4517</v>
      </c>
      <c r="F21083" s="3">
        <v>4.8793946839739997</v>
      </c>
      <c r="G21083">
        <f t="shared" si="329"/>
        <v>204.93457672690798</v>
      </c>
    </row>
    <row r="21084" spans="1:7">
      <c r="A21084" s="3" t="s">
        <v>4367</v>
      </c>
      <c r="B21084" s="3" t="s">
        <v>4518</v>
      </c>
      <c r="C21084" s="3" t="s">
        <v>4519</v>
      </c>
      <c r="D21084" s="3">
        <v>35</v>
      </c>
      <c r="E21084" s="3" t="s">
        <v>4520</v>
      </c>
      <c r="F21084" s="3">
        <v>6.0270312526460001</v>
      </c>
      <c r="G21084">
        <f t="shared" si="329"/>
        <v>210.94609384261</v>
      </c>
    </row>
    <row r="21085" spans="1:7">
      <c r="A21085" s="3" t="s">
        <v>4367</v>
      </c>
      <c r="B21085" s="3" t="s">
        <v>4521</v>
      </c>
      <c r="C21085" s="3" t="s">
        <v>4519</v>
      </c>
      <c r="D21085" s="3">
        <v>48</v>
      </c>
      <c r="E21085" s="3" t="s">
        <v>4522</v>
      </c>
      <c r="F21085" s="3">
        <v>15.672630415419899</v>
      </c>
      <c r="G21085">
        <f t="shared" si="329"/>
        <v>752.28625994015511</v>
      </c>
    </row>
    <row r="21086" spans="1:7">
      <c r="A21086" s="3" t="s">
        <v>4367</v>
      </c>
      <c r="B21086" s="3" t="s">
        <v>4523</v>
      </c>
      <c r="C21086" s="3" t="s">
        <v>4373</v>
      </c>
      <c r="D21086" s="3">
        <v>28</v>
      </c>
      <c r="E21086" s="3" t="s">
        <v>1396</v>
      </c>
      <c r="F21086" s="3">
        <v>13.794743739411</v>
      </c>
      <c r="G21086">
        <f t="shared" si="329"/>
        <v>386.252824703508</v>
      </c>
    </row>
    <row r="21087" spans="1:7">
      <c r="A21087" s="3" t="s">
        <v>4367</v>
      </c>
      <c r="B21087" s="3" t="s">
        <v>4524</v>
      </c>
      <c r="C21087" s="3" t="s">
        <v>4373</v>
      </c>
      <c r="D21087" s="3">
        <v>25</v>
      </c>
      <c r="E21087" s="3" t="s">
        <v>4525</v>
      </c>
      <c r="F21087" s="3">
        <v>2.05116890941065</v>
      </c>
      <c r="G21087">
        <f t="shared" si="329"/>
        <v>51.279222735266252</v>
      </c>
    </row>
    <row r="21088" spans="1:7">
      <c r="A21088" s="3" t="s">
        <v>4367</v>
      </c>
      <c r="B21088" s="3" t="s">
        <v>4526</v>
      </c>
      <c r="C21088" s="3" t="s">
        <v>4382</v>
      </c>
      <c r="D21088" s="3">
        <v>30</v>
      </c>
      <c r="E21088" s="3" t="s">
        <v>496</v>
      </c>
      <c r="F21088" s="3">
        <v>2.3368085624670001</v>
      </c>
      <c r="G21088">
        <f t="shared" si="329"/>
        <v>70.104256874010005</v>
      </c>
    </row>
    <row r="21089" spans="1:7">
      <c r="A21089" s="3" t="s">
        <v>4367</v>
      </c>
      <c r="B21089" s="3" t="s">
        <v>4527</v>
      </c>
      <c r="C21089" s="3" t="s">
        <v>4382</v>
      </c>
      <c r="D21089" s="3">
        <v>22</v>
      </c>
      <c r="E21089" s="3" t="s">
        <v>1531</v>
      </c>
      <c r="F21089" s="3">
        <v>10.7539977318441</v>
      </c>
      <c r="G21089">
        <f t="shared" si="329"/>
        <v>236.5879501005702</v>
      </c>
    </row>
    <row r="21090" spans="1:7">
      <c r="A21090" s="3" t="s">
        <v>4367</v>
      </c>
      <c r="B21090" s="3" t="s">
        <v>4528</v>
      </c>
      <c r="C21090" s="3" t="s">
        <v>4501</v>
      </c>
      <c r="D21090" s="3">
        <v>18</v>
      </c>
      <c r="E21090" s="3" t="s">
        <v>4529</v>
      </c>
      <c r="F21090" s="3">
        <v>4.6732799085400102E-2</v>
      </c>
      <c r="G21090">
        <f t="shared" si="329"/>
        <v>0.84119038353720188</v>
      </c>
    </row>
    <row r="21091" spans="1:7">
      <c r="A21091" s="3" t="s">
        <v>4367</v>
      </c>
      <c r="B21091" s="3" t="s">
        <v>4530</v>
      </c>
      <c r="C21091" s="3" t="s">
        <v>4501</v>
      </c>
      <c r="D21091" s="3">
        <v>27</v>
      </c>
      <c r="E21091" s="3" t="s">
        <v>601</v>
      </c>
      <c r="F21091" s="3">
        <v>2.1335962694189998</v>
      </c>
      <c r="G21091">
        <f t="shared" si="329"/>
        <v>57.607099274312993</v>
      </c>
    </row>
    <row r="21092" spans="1:7">
      <c r="A21092" s="3" t="s">
        <v>4367</v>
      </c>
      <c r="B21092" s="3" t="s">
        <v>4531</v>
      </c>
      <c r="C21092" s="3" t="s">
        <v>4532</v>
      </c>
      <c r="D21092" s="3">
        <v>19</v>
      </c>
      <c r="E21092" s="3" t="s">
        <v>4533</v>
      </c>
      <c r="F21092" s="3">
        <v>8.8169085623776002</v>
      </c>
      <c r="G21092">
        <f t="shared" si="329"/>
        <v>167.52126268517441</v>
      </c>
    </row>
    <row r="21093" spans="1:7">
      <c r="A21093" s="3" t="s">
        <v>4367</v>
      </c>
      <c r="B21093" s="3" t="s">
        <v>4534</v>
      </c>
      <c r="C21093" s="3" t="s">
        <v>4532</v>
      </c>
      <c r="D21093" s="3">
        <v>28</v>
      </c>
      <c r="E21093" s="3" t="s">
        <v>453</v>
      </c>
      <c r="F21093" s="3">
        <v>6.8997239853919998</v>
      </c>
      <c r="G21093">
        <f t="shared" si="329"/>
        <v>193.19227159097599</v>
      </c>
    </row>
    <row r="21094" spans="1:7">
      <c r="A21094" s="3" t="s">
        <v>4367</v>
      </c>
      <c r="B21094" s="3" t="s">
        <v>4535</v>
      </c>
      <c r="C21094" s="3" t="s">
        <v>4536</v>
      </c>
      <c r="D21094" s="3">
        <v>17</v>
      </c>
      <c r="E21094" s="3" t="s">
        <v>1737</v>
      </c>
      <c r="F21094" s="3">
        <v>17.3417995798895</v>
      </c>
      <c r="G21094">
        <f t="shared" si="329"/>
        <v>294.81059285812148</v>
      </c>
    </row>
    <row r="21095" spans="1:7">
      <c r="A21095" s="3" t="s">
        <v>4367</v>
      </c>
      <c r="B21095" s="3" t="s">
        <v>4537</v>
      </c>
      <c r="C21095" s="3" t="s">
        <v>4536</v>
      </c>
      <c r="D21095" s="3">
        <v>20</v>
      </c>
      <c r="E21095" s="3" t="s">
        <v>4538</v>
      </c>
      <c r="F21095" s="3">
        <v>25.269526846781801</v>
      </c>
      <c r="G21095">
        <f t="shared" si="329"/>
        <v>505.39053693563602</v>
      </c>
    </row>
    <row r="21096" spans="1:7">
      <c r="A21096" s="3" t="s">
        <v>4367</v>
      </c>
      <c r="B21096" s="3" t="s">
        <v>4539</v>
      </c>
      <c r="C21096" s="3" t="s">
        <v>4501</v>
      </c>
      <c r="D21096" s="3">
        <v>29</v>
      </c>
      <c r="E21096" s="3" t="s">
        <v>4540</v>
      </c>
      <c r="F21096" s="3">
        <v>1.6087233345180001</v>
      </c>
      <c r="G21096">
        <f t="shared" si="329"/>
        <v>46.652976701022006</v>
      </c>
    </row>
    <row r="21097" spans="1:7">
      <c r="A21097" s="3" t="s">
        <v>4367</v>
      </c>
      <c r="B21097" s="3" t="s">
        <v>4541</v>
      </c>
      <c r="C21097" s="3" t="s">
        <v>4501</v>
      </c>
      <c r="D21097" s="3">
        <v>16</v>
      </c>
      <c r="E21097" s="3" t="s">
        <v>710</v>
      </c>
      <c r="F21097" s="3">
        <v>0.32008102999600002</v>
      </c>
      <c r="G21097">
        <f t="shared" si="329"/>
        <v>5.1212964799360003</v>
      </c>
    </row>
    <row r="21098" spans="1:7">
      <c r="A21098" s="3" t="s">
        <v>4367</v>
      </c>
      <c r="B21098" s="3" t="s">
        <v>4542</v>
      </c>
      <c r="C21098" s="3" t="s">
        <v>4543</v>
      </c>
      <c r="D21098" s="3">
        <v>17</v>
      </c>
      <c r="E21098" s="3" t="s">
        <v>4544</v>
      </c>
      <c r="F21098" s="3">
        <v>0.84188744736700005</v>
      </c>
      <c r="G21098">
        <f t="shared" si="329"/>
        <v>14.312086605239001</v>
      </c>
    </row>
    <row r="21099" spans="1:7">
      <c r="A21099" s="3" t="s">
        <v>4367</v>
      </c>
      <c r="B21099" s="3" t="s">
        <v>4545</v>
      </c>
      <c r="C21099" s="3" t="s">
        <v>4543</v>
      </c>
      <c r="D21099" s="3">
        <v>21</v>
      </c>
      <c r="E21099" s="3" t="s">
        <v>393</v>
      </c>
      <c r="F21099" s="3">
        <v>22.637405349445999</v>
      </c>
      <c r="G21099">
        <f t="shared" si="329"/>
        <v>475.38551233836597</v>
      </c>
    </row>
    <row r="21100" spans="1:7">
      <c r="A21100" s="3" t="s">
        <v>4367</v>
      </c>
      <c r="B21100" s="3" t="s">
        <v>4546</v>
      </c>
      <c r="C21100" s="3" t="s">
        <v>4547</v>
      </c>
      <c r="D21100" s="3">
        <v>21</v>
      </c>
      <c r="E21100" s="3" t="s">
        <v>3302</v>
      </c>
      <c r="F21100" s="3">
        <v>-1.1866394200270001</v>
      </c>
      <c r="G21100">
        <f t="shared" si="329"/>
        <v>-24.919427820567002</v>
      </c>
    </row>
    <row r="21101" spans="1:7">
      <c r="A21101" s="3" t="s">
        <v>4367</v>
      </c>
      <c r="B21101" s="3" t="s">
        <v>4548</v>
      </c>
      <c r="C21101" s="3" t="s">
        <v>4547</v>
      </c>
      <c r="D21101" s="3">
        <v>18</v>
      </c>
      <c r="E21101" s="3" t="s">
        <v>277</v>
      </c>
      <c r="F21101" s="3">
        <v>22.100205219704598</v>
      </c>
      <c r="G21101">
        <f t="shared" si="329"/>
        <v>397.80369395468279</v>
      </c>
    </row>
    <row r="21102" spans="1:7">
      <c r="A21102" s="3" t="s">
        <v>4367</v>
      </c>
      <c r="B21102" s="3" t="s">
        <v>4549</v>
      </c>
      <c r="C21102" s="3" t="s">
        <v>4382</v>
      </c>
      <c r="D21102" s="3">
        <v>21</v>
      </c>
      <c r="E21102" s="3" t="s">
        <v>4550</v>
      </c>
      <c r="F21102" s="3">
        <v>4.3947063359899996</v>
      </c>
      <c r="G21102">
        <f t="shared" si="329"/>
        <v>92.288833055789993</v>
      </c>
    </row>
    <row r="21103" spans="1:7">
      <c r="A21103" s="3" t="s">
        <v>4367</v>
      </c>
      <c r="B21103" s="3" t="s">
        <v>4551</v>
      </c>
      <c r="C21103" s="3" t="s">
        <v>4382</v>
      </c>
      <c r="D21103" s="3">
        <v>14</v>
      </c>
      <c r="E21103" s="3" t="s">
        <v>289</v>
      </c>
      <c r="F21103" s="3">
        <v>10.1334444693875</v>
      </c>
      <c r="G21103">
        <f t="shared" si="329"/>
        <v>141.86822257142501</v>
      </c>
    </row>
    <row r="21104" spans="1:7">
      <c r="A21104" s="3" t="s">
        <v>4367</v>
      </c>
      <c r="B21104" s="3" t="s">
        <v>4552</v>
      </c>
      <c r="C21104" s="3" t="s">
        <v>4553</v>
      </c>
      <c r="D21104" s="3">
        <v>18</v>
      </c>
      <c r="E21104" s="3" t="s">
        <v>4554</v>
      </c>
      <c r="F21104" s="3">
        <v>-1.4419875131436</v>
      </c>
      <c r="G21104">
        <f t="shared" si="329"/>
        <v>-25.955775236584799</v>
      </c>
    </row>
    <row r="21105" spans="1:7">
      <c r="A21105" s="3" t="s">
        <v>4367</v>
      </c>
      <c r="B21105" s="3" t="s">
        <v>4555</v>
      </c>
      <c r="C21105" s="3" t="s">
        <v>4553</v>
      </c>
      <c r="D21105" s="3">
        <v>15</v>
      </c>
      <c r="E21105" s="3" t="s">
        <v>517</v>
      </c>
      <c r="F21105" s="3">
        <v>4.8367064253776002</v>
      </c>
      <c r="G21105">
        <f t="shared" si="329"/>
        <v>72.550596380664004</v>
      </c>
    </row>
    <row r="21106" spans="1:7">
      <c r="A21106" s="3" t="s">
        <v>4367</v>
      </c>
      <c r="B21106" s="3" t="s">
        <v>4556</v>
      </c>
      <c r="C21106" s="3" t="s">
        <v>4424</v>
      </c>
      <c r="D21106" s="3">
        <v>15</v>
      </c>
      <c r="E21106" s="3" t="s">
        <v>536</v>
      </c>
      <c r="F21106" s="3">
        <v>-4.4254400611299998</v>
      </c>
      <c r="G21106">
        <f t="shared" si="329"/>
        <v>-66.381600916949992</v>
      </c>
    </row>
    <row r="21107" spans="1:7">
      <c r="A21107" s="3" t="s">
        <v>4367</v>
      </c>
      <c r="B21107" s="3" t="s">
        <v>4557</v>
      </c>
      <c r="C21107" s="3" t="s">
        <v>4424</v>
      </c>
      <c r="D21107" s="3">
        <v>12</v>
      </c>
      <c r="E21107" s="3" t="s">
        <v>1991</v>
      </c>
      <c r="F21107" s="3">
        <v>4.1347113100009798E-4</v>
      </c>
      <c r="G21107">
        <f t="shared" si="329"/>
        <v>4.9616535720011755E-3</v>
      </c>
    </row>
    <row r="21108" spans="1:7">
      <c r="A21108" s="3" t="s">
        <v>4367</v>
      </c>
      <c r="B21108" s="3" t="s">
        <v>4558</v>
      </c>
      <c r="C21108" s="3" t="s">
        <v>4519</v>
      </c>
      <c r="D21108" s="3">
        <v>21</v>
      </c>
      <c r="E21108" s="3" t="s">
        <v>4559</v>
      </c>
      <c r="F21108" s="3">
        <v>0.72692802172740001</v>
      </c>
      <c r="G21108">
        <f t="shared" si="329"/>
        <v>15.265488456275401</v>
      </c>
    </row>
    <row r="21109" spans="1:7">
      <c r="A21109" s="3" t="s">
        <v>4367</v>
      </c>
      <c r="B21109" s="3" t="s">
        <v>4560</v>
      </c>
      <c r="C21109" s="3" t="s">
        <v>4519</v>
      </c>
      <c r="D21109" s="3">
        <v>14</v>
      </c>
      <c r="E21109" s="3" t="s">
        <v>455</v>
      </c>
      <c r="F21109" s="3">
        <v>4.0177490480360003</v>
      </c>
      <c r="G21109">
        <f t="shared" si="329"/>
        <v>56.248486672504001</v>
      </c>
    </row>
    <row r="21110" spans="1:7">
      <c r="A21110" s="3" t="s">
        <v>4367</v>
      </c>
      <c r="B21110" s="3" t="s">
        <v>4561</v>
      </c>
      <c r="C21110" s="3" t="s">
        <v>4519</v>
      </c>
      <c r="D21110" s="3">
        <v>17</v>
      </c>
      <c r="E21110" s="3" t="s">
        <v>1038</v>
      </c>
      <c r="F21110" s="3">
        <v>3.7718518328393</v>
      </c>
      <c r="G21110">
        <f t="shared" si="329"/>
        <v>64.121481158268097</v>
      </c>
    </row>
    <row r="21111" spans="1:7">
      <c r="A21111" s="3" t="s">
        <v>4367</v>
      </c>
      <c r="B21111" s="3" t="s">
        <v>4562</v>
      </c>
      <c r="C21111" s="3" t="s">
        <v>4519</v>
      </c>
      <c r="D21111" s="3">
        <v>15</v>
      </c>
      <c r="E21111" s="3" t="s">
        <v>1867</v>
      </c>
      <c r="F21111" s="3">
        <v>4.6036337118582997</v>
      </c>
      <c r="G21111">
        <f t="shared" si="329"/>
        <v>69.054505677874502</v>
      </c>
    </row>
    <row r="21112" spans="1:7">
      <c r="A21112" s="3" t="s">
        <v>4367</v>
      </c>
      <c r="B21112" s="3" t="s">
        <v>4563</v>
      </c>
      <c r="C21112" s="3" t="s">
        <v>4382</v>
      </c>
      <c r="D21112" s="3">
        <v>19</v>
      </c>
      <c r="E21112" s="3" t="s">
        <v>4564</v>
      </c>
      <c r="F21112" s="3">
        <v>7.8460698484289999</v>
      </c>
      <c r="G21112">
        <f t="shared" si="329"/>
        <v>149.075327120151</v>
      </c>
    </row>
    <row r="21113" spans="1:7">
      <c r="A21113" s="3" t="s">
        <v>4367</v>
      </c>
      <c r="B21113" s="3" t="s">
        <v>4565</v>
      </c>
      <c r="C21113" s="3" t="s">
        <v>4382</v>
      </c>
      <c r="D21113" s="3">
        <v>16</v>
      </c>
      <c r="E21113" s="3" t="s">
        <v>4566</v>
      </c>
      <c r="F21113" s="3">
        <v>-5.7257916862040004</v>
      </c>
      <c r="G21113">
        <f t="shared" si="329"/>
        <v>-91.612666979264006</v>
      </c>
    </row>
    <row r="21114" spans="1:7">
      <c r="A21114" s="3" t="s">
        <v>4367</v>
      </c>
      <c r="B21114" s="3" t="s">
        <v>4567</v>
      </c>
      <c r="C21114" s="3" t="s">
        <v>4382</v>
      </c>
      <c r="D21114" s="3">
        <v>221</v>
      </c>
      <c r="E21114" s="3" t="s">
        <v>1179</v>
      </c>
      <c r="F21114" s="3">
        <v>-0.50289857465099996</v>
      </c>
      <c r="G21114">
        <f t="shared" si="329"/>
        <v>-111.14058499787099</v>
      </c>
    </row>
    <row r="21115" spans="1:7">
      <c r="A21115" s="3" t="s">
        <v>4367</v>
      </c>
      <c r="B21115" s="3" t="s">
        <v>4568</v>
      </c>
      <c r="C21115" s="3" t="s">
        <v>4382</v>
      </c>
      <c r="D21115" s="3">
        <v>14</v>
      </c>
      <c r="E21115" s="3" t="s">
        <v>4569</v>
      </c>
      <c r="F21115" s="3">
        <v>16.279147129552001</v>
      </c>
      <c r="G21115">
        <f t="shared" si="329"/>
        <v>227.90805981372802</v>
      </c>
    </row>
    <row r="21116" spans="1:7">
      <c r="A21116" s="3" t="s">
        <v>4367</v>
      </c>
      <c r="B21116" s="3" t="s">
        <v>4570</v>
      </c>
      <c r="C21116" s="3" t="s">
        <v>4536</v>
      </c>
      <c r="D21116" s="3">
        <v>18</v>
      </c>
      <c r="E21116" s="3" t="s">
        <v>4571</v>
      </c>
      <c r="F21116" s="3">
        <v>6.82149113941</v>
      </c>
      <c r="G21116">
        <f t="shared" si="329"/>
        <v>122.78684050938</v>
      </c>
    </row>
    <row r="21117" spans="1:7">
      <c r="A21117" s="3" t="s">
        <v>4367</v>
      </c>
      <c r="B21117" s="3" t="s">
        <v>4572</v>
      </c>
      <c r="C21117" s="3" t="s">
        <v>4536</v>
      </c>
      <c r="D21117" s="3">
        <v>10</v>
      </c>
      <c r="E21117" s="3" t="s">
        <v>2400</v>
      </c>
      <c r="F21117" s="3">
        <v>18.995811963730901</v>
      </c>
      <c r="G21117">
        <f t="shared" si="329"/>
        <v>189.95811963730901</v>
      </c>
    </row>
    <row r="21118" spans="1:7">
      <c r="A21118" s="3" t="s">
        <v>4367</v>
      </c>
      <c r="B21118" s="3" t="s">
        <v>4573</v>
      </c>
      <c r="C21118" s="3" t="s">
        <v>4429</v>
      </c>
      <c r="D21118" s="3">
        <v>13</v>
      </c>
      <c r="E21118" s="3" t="s">
        <v>301</v>
      </c>
      <c r="F21118" s="3">
        <v>12.7537377258283</v>
      </c>
      <c r="G21118">
        <f t="shared" si="329"/>
        <v>165.79859043576789</v>
      </c>
    </row>
    <row r="21119" spans="1:7">
      <c r="A21119" s="3" t="s">
        <v>4367</v>
      </c>
      <c r="B21119" s="3" t="s">
        <v>4574</v>
      </c>
      <c r="C21119" s="3" t="s">
        <v>4429</v>
      </c>
      <c r="D21119" s="3">
        <v>25</v>
      </c>
      <c r="E21119" s="3" t="s">
        <v>4575</v>
      </c>
      <c r="F21119" s="3">
        <v>5.7094979810149997</v>
      </c>
      <c r="G21119">
        <f t="shared" si="329"/>
        <v>142.73744952537498</v>
      </c>
    </row>
    <row r="21120" spans="1:7">
      <c r="A21120" s="3" t="s">
        <v>4367</v>
      </c>
      <c r="B21120" s="3" t="s">
        <v>4576</v>
      </c>
      <c r="C21120" s="3" t="s">
        <v>4519</v>
      </c>
      <c r="D21120" s="3">
        <v>14</v>
      </c>
      <c r="E21120" s="3" t="s">
        <v>429</v>
      </c>
      <c r="F21120" s="3">
        <v>3.204924477764</v>
      </c>
      <c r="G21120">
        <f t="shared" si="329"/>
        <v>44.868942688696002</v>
      </c>
    </row>
    <row r="21121" spans="1:7">
      <c r="A21121" s="3" t="s">
        <v>4367</v>
      </c>
      <c r="B21121" s="3" t="s">
        <v>4577</v>
      </c>
      <c r="C21121" s="3" t="s">
        <v>4519</v>
      </c>
      <c r="D21121" s="3">
        <v>12</v>
      </c>
      <c r="E21121" s="3" t="s">
        <v>4578</v>
      </c>
      <c r="F21121" s="3">
        <v>1.2116451060839999</v>
      </c>
      <c r="G21121">
        <f t="shared" si="329"/>
        <v>14.539741273007998</v>
      </c>
    </row>
    <row r="21122" spans="1:7">
      <c r="A21122" s="3" t="s">
        <v>4367</v>
      </c>
      <c r="B21122" s="3" t="s">
        <v>4579</v>
      </c>
      <c r="C21122" s="3" t="s">
        <v>4400</v>
      </c>
      <c r="D21122" s="3">
        <v>20</v>
      </c>
      <c r="E21122" s="3" t="s">
        <v>4580</v>
      </c>
      <c r="F21122" s="3">
        <v>4.6142432331899998E-2</v>
      </c>
      <c r="G21122">
        <f t="shared" si="329"/>
        <v>0.92284864663799993</v>
      </c>
    </row>
    <row r="21123" spans="1:7">
      <c r="A21123" s="3" t="s">
        <v>4367</v>
      </c>
      <c r="B21123" s="3" t="s">
        <v>4581</v>
      </c>
      <c r="C21123" s="3" t="s">
        <v>4400</v>
      </c>
      <c r="D21123" s="3">
        <v>10</v>
      </c>
      <c r="E21123" s="3" t="s">
        <v>825</v>
      </c>
      <c r="F21123" s="3">
        <v>6.7464369389816001</v>
      </c>
      <c r="G21123">
        <f t="shared" ref="G21123:G21186" si="330">F21123*D21123</f>
        <v>67.464369389816</v>
      </c>
    </row>
    <row r="21124" spans="1:7">
      <c r="A21124" s="3" t="s">
        <v>4367</v>
      </c>
      <c r="B21124" s="3" t="s">
        <v>4582</v>
      </c>
      <c r="C21124" s="3" t="s">
        <v>4489</v>
      </c>
      <c r="D21124" s="3">
        <v>10</v>
      </c>
      <c r="E21124" s="3" t="s">
        <v>1040</v>
      </c>
      <c r="F21124" s="3">
        <v>-1.954229279245</v>
      </c>
      <c r="G21124">
        <f t="shared" si="330"/>
        <v>-19.542292792449999</v>
      </c>
    </row>
    <row r="21125" spans="1:7">
      <c r="A21125" s="3" t="s">
        <v>4367</v>
      </c>
      <c r="B21125" s="3" t="s">
        <v>4583</v>
      </c>
      <c r="C21125" s="3" t="s">
        <v>4489</v>
      </c>
      <c r="D21125" s="3">
        <v>12</v>
      </c>
      <c r="E21125" s="3" t="s">
        <v>4584</v>
      </c>
      <c r="F21125" s="3">
        <v>7.4058400615910003</v>
      </c>
      <c r="G21125">
        <f t="shared" si="330"/>
        <v>88.870080739092003</v>
      </c>
    </row>
    <row r="21126" spans="1:7">
      <c r="A21126" s="3" t="s">
        <v>4367</v>
      </c>
      <c r="B21126" s="3" t="s">
        <v>4585</v>
      </c>
      <c r="C21126" s="3" t="s">
        <v>4586</v>
      </c>
      <c r="D21126" s="3">
        <v>11</v>
      </c>
      <c r="E21126" s="3" t="s">
        <v>4587</v>
      </c>
      <c r="F21126" s="3">
        <v>-0.39759731099099999</v>
      </c>
      <c r="G21126">
        <f t="shared" si="330"/>
        <v>-4.3735704209010002</v>
      </c>
    </row>
    <row r="21127" spans="1:7">
      <c r="A21127" s="3" t="s">
        <v>4367</v>
      </c>
      <c r="B21127" s="3" t="s">
        <v>4588</v>
      </c>
      <c r="C21127" s="3" t="s">
        <v>4586</v>
      </c>
      <c r="D21127" s="3">
        <v>10</v>
      </c>
      <c r="E21127" s="3" t="s">
        <v>4589</v>
      </c>
      <c r="F21127" s="3">
        <v>2.2079918785601</v>
      </c>
      <c r="G21127">
        <f t="shared" si="330"/>
        <v>22.079918785601002</v>
      </c>
    </row>
    <row r="21128" spans="1:7">
      <c r="A21128" s="3" t="s">
        <v>4367</v>
      </c>
      <c r="B21128" s="3" t="s">
        <v>4590</v>
      </c>
      <c r="C21128" s="3" t="s">
        <v>4382</v>
      </c>
      <c r="D21128" s="3">
        <v>12</v>
      </c>
      <c r="E21128" s="3" t="s">
        <v>4591</v>
      </c>
      <c r="F21128" s="3">
        <v>5.8572805548640003</v>
      </c>
      <c r="G21128">
        <f t="shared" si="330"/>
        <v>70.287366658368001</v>
      </c>
    </row>
    <row r="21129" spans="1:7">
      <c r="A21129" s="3" t="s">
        <v>4367</v>
      </c>
      <c r="B21129" s="3" t="s">
        <v>4592</v>
      </c>
      <c r="C21129" s="3" t="s">
        <v>4382</v>
      </c>
      <c r="D21129" s="3">
        <v>17</v>
      </c>
      <c r="E21129" s="3" t="s">
        <v>4593</v>
      </c>
      <c r="F21129" s="3">
        <v>12.502495543773501</v>
      </c>
      <c r="G21129">
        <f t="shared" si="330"/>
        <v>212.54242424414952</v>
      </c>
    </row>
    <row r="21130" spans="1:7">
      <c r="A21130" s="3" t="s">
        <v>4367</v>
      </c>
      <c r="B21130" s="3" t="s">
        <v>4594</v>
      </c>
      <c r="C21130" s="3" t="s">
        <v>4429</v>
      </c>
      <c r="D21130" s="3">
        <v>17</v>
      </c>
      <c r="E21130" s="3" t="s">
        <v>4595</v>
      </c>
      <c r="F21130" s="3">
        <v>13.075701686768999</v>
      </c>
      <c r="G21130">
        <f t="shared" si="330"/>
        <v>222.286928675073</v>
      </c>
    </row>
    <row r="21131" spans="1:7">
      <c r="A21131" s="3" t="s">
        <v>4367</v>
      </c>
      <c r="B21131" s="3" t="s">
        <v>4596</v>
      </c>
      <c r="C21131" s="3" t="s">
        <v>4429</v>
      </c>
      <c r="D21131" s="3">
        <v>23</v>
      </c>
      <c r="E21131" s="3" t="s">
        <v>4597</v>
      </c>
      <c r="F21131" s="3">
        <v>0.39726897486899998</v>
      </c>
      <c r="G21131">
        <f t="shared" si="330"/>
        <v>9.1371864219869998</v>
      </c>
    </row>
    <row r="21132" spans="1:7">
      <c r="A21132" s="3" t="s">
        <v>4367</v>
      </c>
      <c r="B21132" s="3" t="s">
        <v>4598</v>
      </c>
      <c r="C21132" s="3" t="s">
        <v>4599</v>
      </c>
      <c r="D21132" s="3">
        <v>8</v>
      </c>
      <c r="E21132" s="3" t="s">
        <v>397</v>
      </c>
      <c r="F21132" s="3">
        <v>8.6790890756929198</v>
      </c>
      <c r="G21132">
        <f t="shared" si="330"/>
        <v>69.432712605543358</v>
      </c>
    </row>
    <row r="21133" spans="1:7">
      <c r="A21133" s="3" t="s">
        <v>4367</v>
      </c>
      <c r="B21133" s="3" t="s">
        <v>4600</v>
      </c>
      <c r="C21133" s="3" t="s">
        <v>4599</v>
      </c>
      <c r="D21133" s="3">
        <v>12</v>
      </c>
      <c r="E21133" s="3" t="s">
        <v>621</v>
      </c>
      <c r="F21133" s="3">
        <v>-0.21467148441</v>
      </c>
      <c r="G21133">
        <f t="shared" si="330"/>
        <v>-2.5760578129200002</v>
      </c>
    </row>
    <row r="21134" spans="1:7">
      <c r="A21134" s="3" t="s">
        <v>4367</v>
      </c>
      <c r="B21134" s="3" t="s">
        <v>4601</v>
      </c>
      <c r="C21134" s="3" t="s">
        <v>4553</v>
      </c>
      <c r="D21134" s="3">
        <v>11</v>
      </c>
      <c r="E21134" s="3" t="s">
        <v>2677</v>
      </c>
      <c r="F21134" s="3">
        <v>-3.2499996760541001</v>
      </c>
      <c r="G21134">
        <f t="shared" si="330"/>
        <v>-35.749996436595104</v>
      </c>
    </row>
    <row r="21135" spans="1:7">
      <c r="A21135" s="3" t="s">
        <v>4367</v>
      </c>
      <c r="B21135" s="3" t="s">
        <v>4602</v>
      </c>
      <c r="C21135" s="3" t="s">
        <v>4553</v>
      </c>
      <c r="D21135" s="3">
        <v>9</v>
      </c>
      <c r="E21135" s="3" t="s">
        <v>4603</v>
      </c>
      <c r="F21135" s="3">
        <v>20.111426950813701</v>
      </c>
      <c r="G21135">
        <f t="shared" si="330"/>
        <v>181.00284255732331</v>
      </c>
    </row>
    <row r="21136" spans="1:7">
      <c r="A21136" s="3" t="s">
        <v>4367</v>
      </c>
      <c r="B21136" s="3" t="s">
        <v>4604</v>
      </c>
      <c r="C21136" s="3" t="s">
        <v>4501</v>
      </c>
      <c r="D21136" s="3">
        <v>9</v>
      </c>
      <c r="E21136" s="3" t="s">
        <v>2495</v>
      </c>
      <c r="F21136" s="3">
        <v>16.699547040912901</v>
      </c>
      <c r="G21136">
        <f t="shared" si="330"/>
        <v>150.29592336821611</v>
      </c>
    </row>
    <row r="21137" spans="1:7">
      <c r="A21137" s="3" t="s">
        <v>4367</v>
      </c>
      <c r="B21137" s="3" t="s">
        <v>4605</v>
      </c>
      <c r="C21137" s="3" t="s">
        <v>4501</v>
      </c>
      <c r="D21137" s="3">
        <v>10</v>
      </c>
      <c r="E21137" s="3" t="s">
        <v>4606</v>
      </c>
      <c r="F21137" s="3">
        <v>-1.2697903908767001</v>
      </c>
      <c r="G21137">
        <f t="shared" si="330"/>
        <v>-12.697903908767001</v>
      </c>
    </row>
    <row r="21138" spans="1:7">
      <c r="A21138" s="3" t="s">
        <v>4367</v>
      </c>
      <c r="B21138" s="3" t="s">
        <v>4607</v>
      </c>
      <c r="C21138" s="3" t="s">
        <v>4382</v>
      </c>
      <c r="D21138" s="3">
        <v>11</v>
      </c>
      <c r="E21138" s="3" t="s">
        <v>1945</v>
      </c>
      <c r="F21138" s="3">
        <v>12.161993649453001</v>
      </c>
      <c r="G21138">
        <f t="shared" si="330"/>
        <v>133.781930143983</v>
      </c>
    </row>
    <row r="21139" spans="1:7">
      <c r="A21139" s="3" t="s">
        <v>4367</v>
      </c>
      <c r="B21139" s="3" t="s">
        <v>4608</v>
      </c>
      <c r="C21139" s="3" t="s">
        <v>4382</v>
      </c>
      <c r="D21139" s="3">
        <v>8</v>
      </c>
      <c r="E21139" s="3" t="s">
        <v>605</v>
      </c>
      <c r="F21139" s="3">
        <v>4.0592516915259997</v>
      </c>
      <c r="G21139">
        <f t="shared" si="330"/>
        <v>32.474013532207998</v>
      </c>
    </row>
    <row r="21140" spans="1:7">
      <c r="A21140" s="3" t="s">
        <v>4367</v>
      </c>
      <c r="B21140" s="3" t="s">
        <v>4609</v>
      </c>
      <c r="C21140" s="3" t="s">
        <v>4395</v>
      </c>
      <c r="D21140" s="3">
        <v>8</v>
      </c>
      <c r="E21140" s="3" t="s">
        <v>1587</v>
      </c>
      <c r="F21140" s="3">
        <v>-1.2755883354899999</v>
      </c>
      <c r="G21140">
        <f t="shared" si="330"/>
        <v>-10.20470668392</v>
      </c>
    </row>
    <row r="21141" spans="1:7">
      <c r="A21141" s="3" t="s">
        <v>4367</v>
      </c>
      <c r="B21141" s="3" t="s">
        <v>4610</v>
      </c>
      <c r="C21141" s="3" t="s">
        <v>4395</v>
      </c>
      <c r="D21141" s="3">
        <v>7</v>
      </c>
      <c r="E21141" s="3" t="s">
        <v>4611</v>
      </c>
      <c r="F21141" s="3">
        <v>20.074721101216301</v>
      </c>
      <c r="G21141">
        <f t="shared" si="330"/>
        <v>140.5230477085141</v>
      </c>
    </row>
    <row r="21142" spans="1:7">
      <c r="A21142" s="3" t="s">
        <v>4367</v>
      </c>
      <c r="B21142" s="3" t="s">
        <v>4612</v>
      </c>
      <c r="C21142" s="3" t="s">
        <v>4489</v>
      </c>
      <c r="D21142" s="3">
        <v>7</v>
      </c>
      <c r="E21142" s="3" t="s">
        <v>588</v>
      </c>
      <c r="F21142" s="3">
        <v>0.65175706903399999</v>
      </c>
      <c r="G21142">
        <f t="shared" si="330"/>
        <v>4.5622994832380002</v>
      </c>
    </row>
    <row r="21143" spans="1:7">
      <c r="A21143" s="3" t="s">
        <v>4367</v>
      </c>
      <c r="B21143" s="3" t="s">
        <v>4613</v>
      </c>
      <c r="C21143" s="3" t="s">
        <v>4489</v>
      </c>
      <c r="D21143" s="3">
        <v>15</v>
      </c>
      <c r="E21143" s="3" t="s">
        <v>4614</v>
      </c>
      <c r="F21143" s="3">
        <v>1.2598644448648</v>
      </c>
      <c r="G21143">
        <f t="shared" si="330"/>
        <v>18.897966672972</v>
      </c>
    </row>
    <row r="21144" spans="1:7">
      <c r="A21144" s="3" t="s">
        <v>4367</v>
      </c>
      <c r="B21144" s="3" t="s">
        <v>4615</v>
      </c>
      <c r="C21144" s="3" t="s">
        <v>4616</v>
      </c>
      <c r="D21144" s="3">
        <v>9</v>
      </c>
      <c r="E21144" s="3" t="s">
        <v>4617</v>
      </c>
      <c r="F21144" s="3">
        <v>8.6938233620529992</v>
      </c>
      <c r="G21144">
        <f t="shared" si="330"/>
        <v>78.244410258476989</v>
      </c>
    </row>
    <row r="21145" spans="1:7">
      <c r="A21145" s="3" t="s">
        <v>4367</v>
      </c>
      <c r="B21145" s="3" t="s">
        <v>4618</v>
      </c>
      <c r="C21145" s="3" t="s">
        <v>4616</v>
      </c>
      <c r="D21145" s="3">
        <v>6</v>
      </c>
      <c r="E21145" s="3" t="s">
        <v>314</v>
      </c>
      <c r="F21145" s="3">
        <v>39.578332672593703</v>
      </c>
      <c r="G21145">
        <f t="shared" si="330"/>
        <v>237.46999603556222</v>
      </c>
    </row>
    <row r="21146" spans="1:7">
      <c r="A21146" s="3" t="s">
        <v>4367</v>
      </c>
      <c r="B21146" s="3" t="s">
        <v>4619</v>
      </c>
      <c r="C21146" s="3" t="s">
        <v>4382</v>
      </c>
      <c r="D21146" s="3">
        <v>8</v>
      </c>
      <c r="E21146" s="3" t="s">
        <v>4620</v>
      </c>
      <c r="F21146" s="3">
        <v>8.0867711226410002</v>
      </c>
      <c r="G21146">
        <f t="shared" si="330"/>
        <v>64.694168981128001</v>
      </c>
    </row>
    <row r="21147" spans="1:7">
      <c r="A21147" s="3" t="s">
        <v>4367</v>
      </c>
      <c r="B21147" s="3" t="s">
        <v>4621</v>
      </c>
      <c r="C21147" s="3" t="s">
        <v>4382</v>
      </c>
      <c r="D21147" s="3">
        <v>13</v>
      </c>
      <c r="E21147" s="3" t="s">
        <v>4622</v>
      </c>
      <c r="F21147" s="3">
        <v>1.7034173398379999</v>
      </c>
      <c r="G21147">
        <f t="shared" si="330"/>
        <v>22.144425417893999</v>
      </c>
    </row>
    <row r="21148" spans="1:7">
      <c r="A21148" s="3" t="s">
        <v>4367</v>
      </c>
      <c r="B21148" s="3" t="s">
        <v>4623</v>
      </c>
      <c r="C21148" s="3" t="s">
        <v>3344</v>
      </c>
      <c r="D21148" s="3">
        <v>9</v>
      </c>
      <c r="E21148" s="3" t="s">
        <v>4624</v>
      </c>
      <c r="F21148" s="3">
        <v>6.9333283965829997</v>
      </c>
      <c r="G21148">
        <f t="shared" si="330"/>
        <v>62.399955569246998</v>
      </c>
    </row>
    <row r="21149" spans="1:7">
      <c r="A21149" s="3" t="s">
        <v>4367</v>
      </c>
      <c r="B21149" s="3" t="s">
        <v>4625</v>
      </c>
      <c r="C21149" s="3" t="s">
        <v>3344</v>
      </c>
      <c r="D21149" s="3">
        <v>10</v>
      </c>
      <c r="E21149" s="3" t="s">
        <v>875</v>
      </c>
      <c r="F21149" s="3">
        <v>0.48029182175400098</v>
      </c>
      <c r="G21149">
        <f t="shared" si="330"/>
        <v>4.80291821754001</v>
      </c>
    </row>
    <row r="21150" spans="1:7">
      <c r="A21150" s="3" t="s">
        <v>4367</v>
      </c>
      <c r="B21150" s="3" t="s">
        <v>4626</v>
      </c>
      <c r="C21150" s="3" t="s">
        <v>4369</v>
      </c>
      <c r="D21150" s="3">
        <v>13</v>
      </c>
      <c r="E21150" s="3" t="s">
        <v>4627</v>
      </c>
      <c r="F21150" s="3">
        <v>-3.0131995550733999</v>
      </c>
      <c r="G21150">
        <f t="shared" si="330"/>
        <v>-39.171594215954201</v>
      </c>
    </row>
    <row r="21151" spans="1:7">
      <c r="A21151" s="3" t="s">
        <v>4367</v>
      </c>
      <c r="B21151" s="3" t="s">
        <v>4628</v>
      </c>
      <c r="C21151" s="3" t="s">
        <v>4369</v>
      </c>
      <c r="D21151" s="3">
        <v>10</v>
      </c>
      <c r="E21151" s="3" t="s">
        <v>1591</v>
      </c>
      <c r="F21151" s="3">
        <v>-0.19484166502899999</v>
      </c>
      <c r="G21151">
        <f t="shared" si="330"/>
        <v>-1.94841665029</v>
      </c>
    </row>
    <row r="21152" spans="1:7">
      <c r="A21152" s="3" t="s">
        <v>4367</v>
      </c>
      <c r="B21152" s="3" t="s">
        <v>4629</v>
      </c>
      <c r="C21152" s="3" t="s">
        <v>4369</v>
      </c>
      <c r="D21152" s="3">
        <v>12</v>
      </c>
      <c r="E21152" s="3" t="s">
        <v>4630</v>
      </c>
      <c r="F21152" s="3">
        <v>5.0907153083300001</v>
      </c>
      <c r="G21152">
        <f t="shared" si="330"/>
        <v>61.088583699959997</v>
      </c>
    </row>
    <row r="21153" spans="1:7">
      <c r="A21153" s="3" t="s">
        <v>4367</v>
      </c>
      <c r="B21153" s="3" t="s">
        <v>4631</v>
      </c>
      <c r="C21153" s="3" t="s">
        <v>4369</v>
      </c>
      <c r="D21153" s="3">
        <v>9</v>
      </c>
      <c r="E21153" s="3" t="s">
        <v>3088</v>
      </c>
      <c r="F21153" s="3">
        <v>0.62881477701699995</v>
      </c>
      <c r="G21153">
        <f t="shared" si="330"/>
        <v>5.6593329931529999</v>
      </c>
    </row>
    <row r="21154" spans="1:7">
      <c r="A21154" s="3" t="s">
        <v>4367</v>
      </c>
      <c r="B21154" s="3" t="s">
        <v>4632</v>
      </c>
      <c r="C21154" s="3" t="s">
        <v>4599</v>
      </c>
      <c r="D21154" s="3">
        <v>8</v>
      </c>
      <c r="E21154" s="3" t="s">
        <v>1575</v>
      </c>
      <c r="F21154" s="3">
        <v>14.423598828173199</v>
      </c>
      <c r="G21154">
        <f t="shared" si="330"/>
        <v>115.3887906253856</v>
      </c>
    </row>
    <row r="21155" spans="1:7">
      <c r="A21155" s="3" t="s">
        <v>4367</v>
      </c>
      <c r="B21155" s="3" t="s">
        <v>4633</v>
      </c>
      <c r="C21155" s="3" t="s">
        <v>4599</v>
      </c>
      <c r="D21155" s="3">
        <v>4</v>
      </c>
      <c r="E21155" s="3" t="s">
        <v>1732</v>
      </c>
      <c r="F21155" s="3">
        <v>17.118403656665102</v>
      </c>
      <c r="G21155">
        <f t="shared" si="330"/>
        <v>68.473614626660407</v>
      </c>
    </row>
    <row r="21156" spans="1:7">
      <c r="A21156" s="3" t="s">
        <v>4367</v>
      </c>
      <c r="B21156" s="3" t="s">
        <v>4634</v>
      </c>
      <c r="C21156" s="3" t="s">
        <v>4429</v>
      </c>
      <c r="D21156" s="3">
        <v>9</v>
      </c>
      <c r="E21156" s="3" t="s">
        <v>4635</v>
      </c>
      <c r="F21156" s="3">
        <v>3.8090498857134998</v>
      </c>
      <c r="G21156">
        <f t="shared" si="330"/>
        <v>34.281448971421497</v>
      </c>
    </row>
    <row r="21157" spans="1:7">
      <c r="A21157" s="3" t="s">
        <v>4367</v>
      </c>
      <c r="B21157" s="3" t="s">
        <v>4636</v>
      </c>
      <c r="C21157" s="3" t="s">
        <v>4429</v>
      </c>
      <c r="D21157" s="3">
        <v>11</v>
      </c>
      <c r="E21157" s="3" t="s">
        <v>4637</v>
      </c>
      <c r="F21157" s="3">
        <v>10.757623132721299</v>
      </c>
      <c r="G21157">
        <f t="shared" si="330"/>
        <v>118.33385445993429</v>
      </c>
    </row>
    <row r="21158" spans="1:7">
      <c r="A21158" s="3" t="s">
        <v>4367</v>
      </c>
      <c r="B21158" s="3" t="s">
        <v>4638</v>
      </c>
      <c r="C21158" s="3" t="s">
        <v>4501</v>
      </c>
      <c r="D21158" s="3">
        <v>5</v>
      </c>
      <c r="E21158" s="3" t="s">
        <v>4639</v>
      </c>
      <c r="F21158" s="3">
        <v>-3.2803745752841</v>
      </c>
      <c r="G21158">
        <f t="shared" si="330"/>
        <v>-16.401872876420502</v>
      </c>
    </row>
    <row r="21159" spans="1:7">
      <c r="A21159" s="3" t="s">
        <v>4367</v>
      </c>
      <c r="B21159" s="3" t="s">
        <v>4640</v>
      </c>
      <c r="C21159" s="3" t="s">
        <v>4501</v>
      </c>
      <c r="D21159" s="3">
        <v>6</v>
      </c>
      <c r="E21159" s="3" t="s">
        <v>4641</v>
      </c>
      <c r="F21159" s="3">
        <v>20.217604266483999</v>
      </c>
      <c r="G21159">
        <f t="shared" si="330"/>
        <v>121.30562559890399</v>
      </c>
    </row>
    <row r="21160" spans="1:7">
      <c r="A21160" s="3" t="s">
        <v>4367</v>
      </c>
      <c r="B21160" s="3" t="s">
        <v>4642</v>
      </c>
      <c r="C21160" s="3" t="s">
        <v>4519</v>
      </c>
      <c r="D21160" s="3">
        <v>9</v>
      </c>
      <c r="E21160" s="3" t="s">
        <v>4643</v>
      </c>
      <c r="F21160" s="3">
        <v>0.85944062609500005</v>
      </c>
      <c r="G21160">
        <f t="shared" si="330"/>
        <v>7.7349656348550004</v>
      </c>
    </row>
    <row r="21161" spans="1:7">
      <c r="A21161" s="3" t="s">
        <v>4367</v>
      </c>
      <c r="B21161" s="3" t="s">
        <v>4644</v>
      </c>
      <c r="C21161" s="3" t="s">
        <v>4519</v>
      </c>
      <c r="D21161" s="3">
        <v>5</v>
      </c>
      <c r="E21161" s="3" t="s">
        <v>4645</v>
      </c>
      <c r="F21161" s="3">
        <v>12.141693437541999</v>
      </c>
      <c r="G21161">
        <f t="shared" si="330"/>
        <v>60.708467187709999</v>
      </c>
    </row>
    <row r="21162" spans="1:7">
      <c r="A21162" s="3" t="s">
        <v>4367</v>
      </c>
      <c r="B21162" s="3" t="s">
        <v>4646</v>
      </c>
      <c r="C21162" s="3" t="s">
        <v>4501</v>
      </c>
      <c r="D21162" s="3">
        <v>7</v>
      </c>
      <c r="E21162" s="3" t="s">
        <v>4647</v>
      </c>
      <c r="F21162" s="3">
        <v>0.94228660483500004</v>
      </c>
      <c r="G21162">
        <f t="shared" si="330"/>
        <v>6.5960062338450003</v>
      </c>
    </row>
    <row r="21163" spans="1:7">
      <c r="A21163" s="3" t="s">
        <v>4367</v>
      </c>
      <c r="B21163" s="3" t="s">
        <v>4648</v>
      </c>
      <c r="C21163" s="3" t="s">
        <v>4501</v>
      </c>
      <c r="D21163" s="3">
        <v>8</v>
      </c>
      <c r="E21163" s="3" t="s">
        <v>4649</v>
      </c>
      <c r="F21163" s="3">
        <v>1.032901571929</v>
      </c>
      <c r="G21163">
        <f t="shared" si="330"/>
        <v>8.2632125754320001</v>
      </c>
    </row>
    <row r="21164" spans="1:7">
      <c r="A21164" s="3" t="s">
        <v>4367</v>
      </c>
      <c r="B21164" s="3" t="s">
        <v>4650</v>
      </c>
      <c r="C21164" s="3" t="s">
        <v>4489</v>
      </c>
      <c r="D21164" s="3">
        <v>6</v>
      </c>
      <c r="E21164" s="3" t="s">
        <v>4651</v>
      </c>
      <c r="F21164" s="3">
        <v>10.017665609213999</v>
      </c>
      <c r="G21164">
        <f t="shared" si="330"/>
        <v>60.105993655283996</v>
      </c>
    </row>
    <row r="21165" spans="1:7">
      <c r="A21165" s="3" t="s">
        <v>4367</v>
      </c>
      <c r="B21165" s="3" t="s">
        <v>4652</v>
      </c>
      <c r="C21165" s="3" t="s">
        <v>4489</v>
      </c>
      <c r="D21165" s="3">
        <v>12</v>
      </c>
      <c r="E21165" s="3" t="s">
        <v>4653</v>
      </c>
      <c r="F21165" s="3">
        <v>2.5840126203230001</v>
      </c>
      <c r="G21165">
        <f t="shared" si="330"/>
        <v>31.008151443876002</v>
      </c>
    </row>
    <row r="21166" spans="1:7">
      <c r="A21166" s="3" t="s">
        <v>4367</v>
      </c>
      <c r="B21166" s="3" t="s">
        <v>4654</v>
      </c>
      <c r="C21166" s="3" t="s">
        <v>4382</v>
      </c>
      <c r="D21166" s="3">
        <v>8</v>
      </c>
      <c r="E21166" s="3" t="s">
        <v>4655</v>
      </c>
      <c r="F21166" s="3">
        <v>3.5451502436719999</v>
      </c>
      <c r="G21166">
        <f t="shared" si="330"/>
        <v>28.361201949375999</v>
      </c>
    </row>
    <row r="21167" spans="1:7">
      <c r="A21167" s="3" t="s">
        <v>4367</v>
      </c>
      <c r="B21167" s="3" t="s">
        <v>4656</v>
      </c>
      <c r="C21167" s="3" t="s">
        <v>4382</v>
      </c>
      <c r="D21167" s="3">
        <v>4</v>
      </c>
      <c r="E21167" s="3" t="s">
        <v>1857</v>
      </c>
      <c r="F21167" s="3">
        <v>11.235188772613601</v>
      </c>
      <c r="G21167">
        <f t="shared" si="330"/>
        <v>44.940755090454402</v>
      </c>
    </row>
    <row r="21168" spans="1:7">
      <c r="A21168" s="3" t="s">
        <v>4367</v>
      </c>
      <c r="B21168" s="3" t="s">
        <v>4657</v>
      </c>
      <c r="C21168" s="3" t="s">
        <v>4382</v>
      </c>
      <c r="D21168" s="3">
        <v>6</v>
      </c>
      <c r="E21168" s="3" t="s">
        <v>3758</v>
      </c>
      <c r="F21168" s="3">
        <v>1.96240680668083</v>
      </c>
      <c r="G21168">
        <f t="shared" si="330"/>
        <v>11.77444084008498</v>
      </c>
    </row>
    <row r="21169" spans="1:7">
      <c r="A21169" s="3" t="s">
        <v>4367</v>
      </c>
      <c r="B21169" s="3" t="s">
        <v>4658</v>
      </c>
      <c r="C21169" s="3" t="s">
        <v>4382</v>
      </c>
      <c r="D21169" s="3">
        <v>6</v>
      </c>
      <c r="E21169" s="3" t="s">
        <v>4659</v>
      </c>
      <c r="F21169" s="3">
        <v>9.1861221456394997</v>
      </c>
      <c r="G21169">
        <f t="shared" si="330"/>
        <v>55.116732873836995</v>
      </c>
    </row>
    <row r="21170" spans="1:7">
      <c r="A21170" s="3" t="s">
        <v>4367</v>
      </c>
      <c r="B21170" s="3" t="s">
        <v>4660</v>
      </c>
      <c r="C21170" s="3" t="s">
        <v>4382</v>
      </c>
      <c r="D21170" s="3">
        <v>12</v>
      </c>
      <c r="E21170" s="3" t="s">
        <v>4661</v>
      </c>
      <c r="F21170" s="3">
        <v>1.2621603215799999</v>
      </c>
      <c r="G21170">
        <f t="shared" si="330"/>
        <v>15.14592385896</v>
      </c>
    </row>
    <row r="21171" spans="1:7">
      <c r="A21171" s="3" t="s">
        <v>4367</v>
      </c>
      <c r="B21171" s="3" t="s">
        <v>4662</v>
      </c>
      <c r="C21171" s="3" t="s">
        <v>4382</v>
      </c>
      <c r="D21171" s="3">
        <v>5</v>
      </c>
      <c r="E21171" s="3" t="s">
        <v>437</v>
      </c>
      <c r="F21171" s="3">
        <v>18.1223970105933</v>
      </c>
      <c r="G21171">
        <f t="shared" si="330"/>
        <v>90.611985052966503</v>
      </c>
    </row>
    <row r="21172" spans="1:7">
      <c r="A21172" s="3" t="s">
        <v>4367</v>
      </c>
      <c r="B21172" s="3" t="s">
        <v>4663</v>
      </c>
      <c r="C21172" s="3" t="s">
        <v>4536</v>
      </c>
      <c r="D21172" s="3">
        <v>6</v>
      </c>
      <c r="E21172" s="3" t="s">
        <v>4664</v>
      </c>
      <c r="F21172" s="3">
        <v>-0.2039651189508</v>
      </c>
      <c r="G21172">
        <f t="shared" si="330"/>
        <v>-1.2237907137047999</v>
      </c>
    </row>
    <row r="21173" spans="1:7">
      <c r="A21173" s="3" t="s">
        <v>4367</v>
      </c>
      <c r="B21173" s="3" t="s">
        <v>4665</v>
      </c>
      <c r="C21173" s="3" t="s">
        <v>4536</v>
      </c>
      <c r="D21173" s="3">
        <v>5</v>
      </c>
      <c r="E21173" s="3" t="s">
        <v>4666</v>
      </c>
      <c r="F21173" s="3">
        <v>0</v>
      </c>
      <c r="G21173">
        <f t="shared" si="330"/>
        <v>0</v>
      </c>
    </row>
    <row r="21174" spans="1:7">
      <c r="A21174" s="3" t="s">
        <v>4367</v>
      </c>
      <c r="B21174" s="3" t="s">
        <v>4667</v>
      </c>
      <c r="C21174" s="3" t="s">
        <v>4382</v>
      </c>
      <c r="D21174" s="3">
        <v>15</v>
      </c>
      <c r="E21174" s="3" t="s">
        <v>1611</v>
      </c>
      <c r="F21174" s="3">
        <v>10.022714982288599</v>
      </c>
      <c r="G21174">
        <f t="shared" si="330"/>
        <v>150.340724734329</v>
      </c>
    </row>
    <row r="21175" spans="1:7">
      <c r="A21175" s="3" t="s">
        <v>4367</v>
      </c>
      <c r="B21175" s="3" t="s">
        <v>4668</v>
      </c>
      <c r="C21175" s="3" t="s">
        <v>4382</v>
      </c>
      <c r="D21175" s="3">
        <v>9</v>
      </c>
      <c r="E21175" s="3" t="s">
        <v>4669</v>
      </c>
      <c r="F21175" s="3">
        <v>-7.3428835854701999</v>
      </c>
      <c r="G21175">
        <f t="shared" si="330"/>
        <v>-66.085952269231797</v>
      </c>
    </row>
    <row r="21176" spans="1:7">
      <c r="A21176" s="3" t="s">
        <v>4367</v>
      </c>
      <c r="B21176" s="3" t="s">
        <v>4670</v>
      </c>
      <c r="C21176" s="3" t="s">
        <v>4501</v>
      </c>
      <c r="D21176" s="3">
        <v>7</v>
      </c>
      <c r="E21176" s="3" t="s">
        <v>4671</v>
      </c>
      <c r="F21176" s="3">
        <v>6.4662821808900004</v>
      </c>
      <c r="G21176">
        <f t="shared" si="330"/>
        <v>45.263975266230005</v>
      </c>
    </row>
    <row r="21177" spans="1:7">
      <c r="A21177" s="3" t="s">
        <v>4367</v>
      </c>
      <c r="B21177" s="3" t="s">
        <v>4672</v>
      </c>
      <c r="C21177" s="3" t="s">
        <v>4501</v>
      </c>
      <c r="D21177" s="3">
        <v>8</v>
      </c>
      <c r="E21177" s="3" t="s">
        <v>3110</v>
      </c>
      <c r="F21177" s="3">
        <v>34.260743662225202</v>
      </c>
      <c r="G21177">
        <f t="shared" si="330"/>
        <v>274.08594929780162</v>
      </c>
    </row>
    <row r="21178" spans="1:7">
      <c r="A21178" s="3" t="s">
        <v>4367</v>
      </c>
      <c r="B21178" s="3" t="s">
        <v>4673</v>
      </c>
      <c r="C21178" s="3" t="s">
        <v>4382</v>
      </c>
      <c r="D21178" s="3">
        <v>7</v>
      </c>
      <c r="E21178" s="3" t="s">
        <v>1828</v>
      </c>
      <c r="F21178" s="3">
        <v>2.6280022863123298</v>
      </c>
      <c r="G21178">
        <f t="shared" si="330"/>
        <v>18.396016004186308</v>
      </c>
    </row>
    <row r="21179" spans="1:7">
      <c r="A21179" s="3" t="s">
        <v>4367</v>
      </c>
      <c r="B21179" s="3" t="s">
        <v>4674</v>
      </c>
      <c r="C21179" s="3" t="s">
        <v>4382</v>
      </c>
      <c r="D21179" s="3">
        <v>9</v>
      </c>
      <c r="E21179" s="3" t="s">
        <v>4675</v>
      </c>
      <c r="F21179" s="3">
        <v>5.7708331479500004</v>
      </c>
      <c r="G21179">
        <f t="shared" si="330"/>
        <v>51.937498331550003</v>
      </c>
    </row>
    <row r="21180" spans="1:7">
      <c r="A21180" s="3" t="s">
        <v>4367</v>
      </c>
      <c r="B21180" s="3" t="s">
        <v>4676</v>
      </c>
      <c r="C21180" s="3" t="s">
        <v>4468</v>
      </c>
      <c r="D21180" s="3">
        <v>8</v>
      </c>
      <c r="E21180" s="3" t="s">
        <v>4677</v>
      </c>
      <c r="F21180" s="3">
        <v>-1.2781101486999999</v>
      </c>
      <c r="G21180">
        <f t="shared" si="330"/>
        <v>-10.2248811896</v>
      </c>
    </row>
    <row r="21181" spans="1:7">
      <c r="A21181" s="3" t="s">
        <v>4367</v>
      </c>
      <c r="B21181" s="3" t="s">
        <v>4678</v>
      </c>
      <c r="C21181" s="3" t="s">
        <v>4468</v>
      </c>
      <c r="D21181" s="3">
        <v>7</v>
      </c>
      <c r="E21181" s="3" t="s">
        <v>4679</v>
      </c>
      <c r="F21181" s="3">
        <v>-2.1447252342019998</v>
      </c>
      <c r="G21181">
        <f t="shared" si="330"/>
        <v>-15.013076639413999</v>
      </c>
    </row>
    <row r="21182" spans="1:7">
      <c r="A21182" s="3" t="s">
        <v>4367</v>
      </c>
      <c r="B21182" s="3" t="s">
        <v>4680</v>
      </c>
      <c r="C21182" s="3" t="s">
        <v>4547</v>
      </c>
      <c r="D21182" s="3">
        <v>5</v>
      </c>
      <c r="E21182" s="3" t="s">
        <v>811</v>
      </c>
      <c r="F21182" s="3">
        <v>3.8350742507811999</v>
      </c>
      <c r="G21182">
        <f t="shared" si="330"/>
        <v>19.175371253906</v>
      </c>
    </row>
    <row r="21183" spans="1:7">
      <c r="A21183" s="3" t="s">
        <v>4367</v>
      </c>
      <c r="B21183" s="3" t="s">
        <v>4681</v>
      </c>
      <c r="C21183" s="3" t="s">
        <v>4547</v>
      </c>
      <c r="D21183" s="3">
        <v>7</v>
      </c>
      <c r="E21183" s="3" t="s">
        <v>445</v>
      </c>
      <c r="F21183" s="3">
        <v>10.048262486023001</v>
      </c>
      <c r="G21183">
        <f t="shared" si="330"/>
        <v>70.337837402161</v>
      </c>
    </row>
    <row r="21184" spans="1:7">
      <c r="A21184" s="3" t="s">
        <v>4367</v>
      </c>
      <c r="B21184" s="3" t="s">
        <v>4682</v>
      </c>
      <c r="C21184" s="3" t="s">
        <v>3479</v>
      </c>
      <c r="D21184" s="3">
        <v>3</v>
      </c>
      <c r="E21184" s="3" t="s">
        <v>3508</v>
      </c>
      <c r="F21184" s="3">
        <v>6.9899676519762002</v>
      </c>
      <c r="G21184">
        <f t="shared" si="330"/>
        <v>20.9699029559286</v>
      </c>
    </row>
    <row r="21185" spans="1:7">
      <c r="A21185" s="3" t="s">
        <v>4367</v>
      </c>
      <c r="B21185" s="3" t="s">
        <v>4683</v>
      </c>
      <c r="C21185" s="3" t="s">
        <v>3479</v>
      </c>
      <c r="D21185" s="3">
        <v>4</v>
      </c>
      <c r="E21185" s="3" t="s">
        <v>4684</v>
      </c>
      <c r="F21185" s="3">
        <v>7.8568467546429996</v>
      </c>
      <c r="G21185">
        <f t="shared" si="330"/>
        <v>31.427387018571999</v>
      </c>
    </row>
    <row r="21186" spans="1:7">
      <c r="A21186" s="3" t="s">
        <v>4367</v>
      </c>
      <c r="B21186" s="3" t="s">
        <v>4685</v>
      </c>
      <c r="C21186" s="3" t="s">
        <v>4616</v>
      </c>
      <c r="D21186" s="3">
        <v>6</v>
      </c>
      <c r="E21186" s="3" t="s">
        <v>925</v>
      </c>
      <c r="F21186" s="3">
        <v>7.2656931386250001</v>
      </c>
      <c r="G21186">
        <f t="shared" si="330"/>
        <v>43.594158831750001</v>
      </c>
    </row>
    <row r="21187" spans="1:7">
      <c r="A21187" s="3" t="s">
        <v>4367</v>
      </c>
      <c r="B21187" s="3" t="s">
        <v>4686</v>
      </c>
      <c r="C21187" s="3" t="s">
        <v>4616</v>
      </c>
      <c r="D21187" s="3">
        <v>2</v>
      </c>
      <c r="E21187" s="3" t="s">
        <v>4008</v>
      </c>
      <c r="F21187" s="3">
        <v>14.2809043747953</v>
      </c>
      <c r="G21187">
        <f t="shared" ref="G21187:G21250" si="331">F21187*D21187</f>
        <v>28.5618087495906</v>
      </c>
    </row>
    <row r="21188" spans="1:7">
      <c r="A21188" s="3" t="s">
        <v>4367</v>
      </c>
      <c r="B21188" s="3" t="s">
        <v>4687</v>
      </c>
      <c r="C21188" s="3" t="s">
        <v>4519</v>
      </c>
      <c r="D21188" s="3">
        <v>7</v>
      </c>
      <c r="E21188" s="3" t="s">
        <v>4688</v>
      </c>
      <c r="F21188" s="3">
        <v>0.69196302930700004</v>
      </c>
      <c r="G21188">
        <f t="shared" si="331"/>
        <v>4.8437412051490005</v>
      </c>
    </row>
    <row r="21189" spans="1:7">
      <c r="A21189" s="3" t="s">
        <v>4367</v>
      </c>
      <c r="B21189" s="3" t="s">
        <v>4689</v>
      </c>
      <c r="C21189" s="3" t="s">
        <v>4519</v>
      </c>
      <c r="D21189" s="3">
        <v>3</v>
      </c>
      <c r="E21189" s="3" t="s">
        <v>4690</v>
      </c>
      <c r="F21189" s="3">
        <v>-2.373675598153</v>
      </c>
      <c r="G21189">
        <f t="shared" si="331"/>
        <v>-7.1210267944590004</v>
      </c>
    </row>
    <row r="21190" spans="1:7">
      <c r="A21190" s="3" t="s">
        <v>4367</v>
      </c>
      <c r="B21190" s="3" t="s">
        <v>4691</v>
      </c>
      <c r="C21190" s="3" t="s">
        <v>592</v>
      </c>
      <c r="D21190" s="3">
        <v>4</v>
      </c>
      <c r="E21190" s="3" t="s">
        <v>1773</v>
      </c>
      <c r="F21190" s="3">
        <v>11.755178429622999</v>
      </c>
      <c r="G21190">
        <f t="shared" si="331"/>
        <v>47.020713718491997</v>
      </c>
    </row>
    <row r="21191" spans="1:7">
      <c r="A21191" s="3" t="s">
        <v>4367</v>
      </c>
      <c r="B21191" s="3" t="s">
        <v>4692</v>
      </c>
      <c r="C21191" s="3" t="s">
        <v>592</v>
      </c>
      <c r="D21191" s="3">
        <v>5</v>
      </c>
      <c r="E21191" s="3" t="s">
        <v>274</v>
      </c>
      <c r="F21191" s="3">
        <v>3.1787982650113</v>
      </c>
      <c r="G21191">
        <f t="shared" si="331"/>
        <v>15.893991325056501</v>
      </c>
    </row>
    <row r="21192" spans="1:7">
      <c r="A21192" s="3" t="s">
        <v>4367</v>
      </c>
      <c r="B21192" s="3" t="s">
        <v>4693</v>
      </c>
      <c r="C21192" s="3" t="s">
        <v>4519</v>
      </c>
      <c r="D21192" s="3">
        <v>3</v>
      </c>
      <c r="E21192" s="3" t="s">
        <v>4694</v>
      </c>
      <c r="F21192" s="3">
        <v>18.608740091984</v>
      </c>
      <c r="G21192">
        <f t="shared" si="331"/>
        <v>55.826220275951997</v>
      </c>
    </row>
    <row r="21193" spans="1:7">
      <c r="A21193" s="3" t="s">
        <v>4367</v>
      </c>
      <c r="B21193" s="3" t="s">
        <v>4695</v>
      </c>
      <c r="C21193" s="3" t="s">
        <v>4519</v>
      </c>
      <c r="D21193" s="3">
        <v>3</v>
      </c>
      <c r="E21193" s="3" t="s">
        <v>852</v>
      </c>
      <c r="F21193" s="3">
        <v>6.5875689907732999</v>
      </c>
      <c r="G21193">
        <f t="shared" si="331"/>
        <v>19.762706972319901</v>
      </c>
    </row>
    <row r="21194" spans="1:7">
      <c r="A21194" s="3" t="s">
        <v>4367</v>
      </c>
      <c r="B21194" s="3" t="s">
        <v>4696</v>
      </c>
      <c r="C21194" s="3" t="s">
        <v>4519</v>
      </c>
      <c r="D21194" s="3">
        <v>7</v>
      </c>
      <c r="E21194" s="3" t="s">
        <v>3324</v>
      </c>
      <c r="F21194" s="3">
        <v>4.2169215694149997</v>
      </c>
      <c r="G21194">
        <f t="shared" si="331"/>
        <v>29.518450985904998</v>
      </c>
    </row>
    <row r="21195" spans="1:7">
      <c r="A21195" s="3" t="s">
        <v>4367</v>
      </c>
      <c r="B21195" s="3" t="s">
        <v>4697</v>
      </c>
      <c r="C21195" s="3" t="s">
        <v>4519</v>
      </c>
      <c r="D21195" s="3">
        <v>8</v>
      </c>
      <c r="E21195" s="3" t="s">
        <v>4698</v>
      </c>
      <c r="F21195" s="3">
        <v>3.9570001374300001</v>
      </c>
      <c r="G21195">
        <f t="shared" si="331"/>
        <v>31.656001099440001</v>
      </c>
    </row>
    <row r="21196" spans="1:7">
      <c r="A21196" s="3" t="s">
        <v>4367</v>
      </c>
      <c r="B21196" s="3" t="s">
        <v>4699</v>
      </c>
      <c r="C21196" s="3" t="s">
        <v>4700</v>
      </c>
      <c r="D21196" s="3">
        <v>8</v>
      </c>
      <c r="E21196" s="3" t="s">
        <v>697</v>
      </c>
      <c r="F21196" s="3">
        <v>-6.2996477252826004</v>
      </c>
      <c r="G21196">
        <f t="shared" si="331"/>
        <v>-50.397181802260803</v>
      </c>
    </row>
    <row r="21197" spans="1:7">
      <c r="A21197" s="3" t="s">
        <v>4367</v>
      </c>
      <c r="B21197" s="3" t="s">
        <v>4701</v>
      </c>
      <c r="C21197" s="3" t="s">
        <v>4700</v>
      </c>
      <c r="D21197" s="3">
        <v>8</v>
      </c>
      <c r="E21197" s="3" t="s">
        <v>1626</v>
      </c>
      <c r="F21197" s="3">
        <v>1.2774501835300001</v>
      </c>
      <c r="G21197">
        <f t="shared" si="331"/>
        <v>10.21960146824</v>
      </c>
    </row>
    <row r="21198" spans="1:7">
      <c r="A21198" s="3" t="s">
        <v>4367</v>
      </c>
      <c r="B21198" s="3" t="s">
        <v>4702</v>
      </c>
      <c r="C21198" s="3" t="s">
        <v>3712</v>
      </c>
      <c r="D21198" s="3">
        <v>3</v>
      </c>
      <c r="E21198" s="3" t="s">
        <v>4703</v>
      </c>
      <c r="F21198" s="3">
        <v>16.784823104816699</v>
      </c>
      <c r="G21198">
        <f t="shared" si="331"/>
        <v>50.3544693144501</v>
      </c>
    </row>
    <row r="21199" spans="1:7">
      <c r="A21199" s="3" t="s">
        <v>4367</v>
      </c>
      <c r="B21199" s="3" t="s">
        <v>4704</v>
      </c>
      <c r="C21199" s="3" t="s">
        <v>3712</v>
      </c>
      <c r="D21199" s="3">
        <v>6</v>
      </c>
      <c r="E21199" s="3" t="s">
        <v>4705</v>
      </c>
      <c r="F21199" s="3">
        <v>0.68925402344300102</v>
      </c>
      <c r="G21199">
        <f t="shared" si="331"/>
        <v>4.1355241406580063</v>
      </c>
    </row>
    <row r="21200" spans="1:7">
      <c r="A21200" s="3" t="s">
        <v>4367</v>
      </c>
      <c r="B21200" s="3" t="s">
        <v>4706</v>
      </c>
      <c r="C21200" s="3" t="s">
        <v>4547</v>
      </c>
      <c r="D21200" s="3">
        <v>4</v>
      </c>
      <c r="E21200" s="3" t="s">
        <v>457</v>
      </c>
      <c r="F21200" s="3">
        <v>-3.3156975931589998</v>
      </c>
      <c r="G21200">
        <f t="shared" si="331"/>
        <v>-13.262790372635999</v>
      </c>
    </row>
    <row r="21201" spans="1:7">
      <c r="A21201" s="3" t="s">
        <v>4367</v>
      </c>
      <c r="B21201" s="3" t="s">
        <v>4707</v>
      </c>
      <c r="C21201" s="3" t="s">
        <v>4547</v>
      </c>
      <c r="D21201" s="3">
        <v>5</v>
      </c>
      <c r="E21201" s="3" t="s">
        <v>4708</v>
      </c>
      <c r="F21201" s="3">
        <v>2.8823519215900002</v>
      </c>
      <c r="G21201">
        <f t="shared" si="331"/>
        <v>14.411759607950001</v>
      </c>
    </row>
    <row r="21202" spans="1:7">
      <c r="A21202" s="3" t="s">
        <v>150</v>
      </c>
      <c r="B21202" s="3" t="s">
        <v>4709</v>
      </c>
      <c r="C21202" s="3" t="s">
        <v>4710</v>
      </c>
      <c r="D21202" s="3">
        <v>8625</v>
      </c>
      <c r="E21202" s="3" t="s">
        <v>272</v>
      </c>
      <c r="F21202" s="3">
        <v>6.5642407725699998</v>
      </c>
      <c r="G21202">
        <f t="shared" si="331"/>
        <v>56616.57666341625</v>
      </c>
    </row>
    <row r="21203" spans="1:7">
      <c r="A21203" s="3" t="s">
        <v>150</v>
      </c>
      <c r="B21203" s="3" t="s">
        <v>4711</v>
      </c>
      <c r="C21203" s="3" t="s">
        <v>4710</v>
      </c>
      <c r="D21203" s="3">
        <v>4495</v>
      </c>
      <c r="E21203" s="3" t="s">
        <v>1038</v>
      </c>
      <c r="F21203" s="3">
        <v>7.2988904301359003</v>
      </c>
      <c r="G21203">
        <f t="shared" si="331"/>
        <v>32808.512483460872</v>
      </c>
    </row>
    <row r="21204" spans="1:7">
      <c r="A21204" s="3" t="s">
        <v>150</v>
      </c>
      <c r="B21204" s="3" t="s">
        <v>4712</v>
      </c>
      <c r="C21204" s="3" t="s">
        <v>4713</v>
      </c>
      <c r="D21204" s="3">
        <v>4401</v>
      </c>
      <c r="E21204" s="3" t="s">
        <v>4714</v>
      </c>
      <c r="F21204" s="3">
        <v>6.3211399836836</v>
      </c>
      <c r="G21204">
        <f t="shared" si="331"/>
        <v>27819.337068191522</v>
      </c>
    </row>
    <row r="21205" spans="1:7">
      <c r="A21205" s="3" t="s">
        <v>150</v>
      </c>
      <c r="B21205" s="3" t="s">
        <v>4715</v>
      </c>
      <c r="C21205" s="3" t="s">
        <v>4713</v>
      </c>
      <c r="D21205" s="3">
        <v>3843</v>
      </c>
      <c r="E21205" s="3" t="s">
        <v>431</v>
      </c>
      <c r="F21205" s="3">
        <v>21.1433075705603</v>
      </c>
      <c r="G21205">
        <f t="shared" si="331"/>
        <v>81253.730993663237</v>
      </c>
    </row>
    <row r="21206" spans="1:7">
      <c r="A21206" s="3" t="s">
        <v>150</v>
      </c>
      <c r="B21206" s="3" t="s">
        <v>4716</v>
      </c>
      <c r="C21206" s="3" t="s">
        <v>4717</v>
      </c>
      <c r="D21206" s="3">
        <v>3359</v>
      </c>
      <c r="E21206" s="3" t="s">
        <v>1585</v>
      </c>
      <c r="F21206" s="3">
        <v>4.1507932503865996</v>
      </c>
      <c r="G21206">
        <f t="shared" si="331"/>
        <v>13942.514528048589</v>
      </c>
    </row>
    <row r="21207" spans="1:7">
      <c r="A21207" s="3" t="s">
        <v>150</v>
      </c>
      <c r="B21207" s="3" t="s">
        <v>4718</v>
      </c>
      <c r="C21207" s="3" t="s">
        <v>4717</v>
      </c>
      <c r="D21207" s="3">
        <v>3308</v>
      </c>
      <c r="E21207" s="3" t="s">
        <v>718</v>
      </c>
      <c r="F21207" s="3">
        <v>25.333774698527002</v>
      </c>
      <c r="G21207">
        <f t="shared" si="331"/>
        <v>83804.126702727328</v>
      </c>
    </row>
    <row r="21208" spans="1:7">
      <c r="A21208" s="3" t="s">
        <v>150</v>
      </c>
      <c r="B21208" s="3" t="s">
        <v>4719</v>
      </c>
      <c r="C21208" s="3" t="s">
        <v>4717</v>
      </c>
      <c r="D21208" s="3">
        <v>2485</v>
      </c>
      <c r="E21208" s="3" t="s">
        <v>330</v>
      </c>
      <c r="F21208" s="3">
        <v>7.0284073190907002</v>
      </c>
      <c r="G21208">
        <f t="shared" si="331"/>
        <v>17465.59218794039</v>
      </c>
    </row>
    <row r="21209" spans="1:7">
      <c r="A21209" s="3" t="s">
        <v>150</v>
      </c>
      <c r="B21209" s="3" t="s">
        <v>4720</v>
      </c>
      <c r="C21209" s="3" t="s">
        <v>4717</v>
      </c>
      <c r="D21209" s="3">
        <v>2225</v>
      </c>
      <c r="E21209" s="3" t="s">
        <v>1060</v>
      </c>
      <c r="F21209" s="3">
        <v>-2.1535960066866</v>
      </c>
      <c r="G21209">
        <f t="shared" si="331"/>
        <v>-4791.7511148776848</v>
      </c>
    </row>
    <row r="21210" spans="1:7">
      <c r="A21210" s="3" t="s">
        <v>150</v>
      </c>
      <c r="B21210" s="3" t="s">
        <v>4721</v>
      </c>
      <c r="C21210" s="3" t="s">
        <v>4710</v>
      </c>
      <c r="D21210" s="3">
        <v>2270</v>
      </c>
      <c r="E21210" s="3" t="s">
        <v>4722</v>
      </c>
      <c r="F21210" s="3">
        <v>12.791531272409699</v>
      </c>
      <c r="G21210">
        <f t="shared" si="331"/>
        <v>29036.775988370016</v>
      </c>
    </row>
    <row r="21211" spans="1:7">
      <c r="A21211" s="3" t="s">
        <v>150</v>
      </c>
      <c r="B21211" s="3" t="s">
        <v>4723</v>
      </c>
      <c r="C21211" s="3" t="s">
        <v>4710</v>
      </c>
      <c r="D21211" s="3">
        <v>1966</v>
      </c>
      <c r="E21211" s="3" t="s">
        <v>1799</v>
      </c>
      <c r="F21211" s="3">
        <v>38.017781224722498</v>
      </c>
      <c r="G21211">
        <f t="shared" si="331"/>
        <v>74742.957887804427</v>
      </c>
    </row>
    <row r="21212" spans="1:7">
      <c r="A21212" s="3" t="s">
        <v>150</v>
      </c>
      <c r="B21212" s="3" t="s">
        <v>4724</v>
      </c>
      <c r="C21212" s="3" t="s">
        <v>4717</v>
      </c>
      <c r="D21212" s="3">
        <v>1745</v>
      </c>
      <c r="E21212" s="3" t="s">
        <v>4725</v>
      </c>
      <c r="F21212" s="3">
        <v>29.815446290255998</v>
      </c>
      <c r="G21212">
        <f t="shared" si="331"/>
        <v>52027.953776496717</v>
      </c>
    </row>
    <row r="21213" spans="1:7">
      <c r="A21213" s="3" t="s">
        <v>150</v>
      </c>
      <c r="B21213" s="3" t="s">
        <v>4726</v>
      </c>
      <c r="C21213" s="3" t="s">
        <v>4717</v>
      </c>
      <c r="D21213" s="3">
        <v>1398</v>
      </c>
      <c r="E21213" s="3" t="s">
        <v>1905</v>
      </c>
      <c r="F21213" s="3">
        <v>4.9699026432888997</v>
      </c>
      <c r="G21213">
        <f t="shared" si="331"/>
        <v>6947.9238953178819</v>
      </c>
    </row>
    <row r="21214" spans="1:7">
      <c r="A21214" s="3" t="s">
        <v>150</v>
      </c>
      <c r="B21214" s="3" t="s">
        <v>4727</v>
      </c>
      <c r="C21214" s="3" t="s">
        <v>4710</v>
      </c>
      <c r="D21214" s="3">
        <v>1298</v>
      </c>
      <c r="E21214" s="3" t="s">
        <v>4728</v>
      </c>
      <c r="F21214" s="3">
        <v>-5.029455213876</v>
      </c>
      <c r="G21214">
        <f t="shared" si="331"/>
        <v>-6528.2328676110483</v>
      </c>
    </row>
    <row r="21215" spans="1:7">
      <c r="A21215" s="3" t="s">
        <v>150</v>
      </c>
      <c r="B21215" s="3" t="s">
        <v>4729</v>
      </c>
      <c r="C21215" s="3" t="s">
        <v>4710</v>
      </c>
      <c r="D21215" s="3">
        <v>1192</v>
      </c>
      <c r="E21215" s="3" t="s">
        <v>4730</v>
      </c>
      <c r="F21215" s="3">
        <v>12.562254596191099</v>
      </c>
      <c r="G21215">
        <f t="shared" si="331"/>
        <v>14974.207478659791</v>
      </c>
    </row>
    <row r="21216" spans="1:7">
      <c r="A21216" s="3" t="s">
        <v>150</v>
      </c>
      <c r="B21216" s="3" t="s">
        <v>4731</v>
      </c>
      <c r="C21216" s="3" t="s">
        <v>4710</v>
      </c>
      <c r="D21216" s="3">
        <v>1010</v>
      </c>
      <c r="E21216" s="3" t="s">
        <v>590</v>
      </c>
      <c r="F21216" s="3">
        <v>4.1882802882355001</v>
      </c>
      <c r="G21216">
        <f t="shared" si="331"/>
        <v>4230.1630911178554</v>
      </c>
    </row>
    <row r="21217" spans="1:7">
      <c r="A21217" s="3" t="s">
        <v>150</v>
      </c>
      <c r="B21217" s="3" t="s">
        <v>4732</v>
      </c>
      <c r="C21217" s="3" t="s">
        <v>4710</v>
      </c>
      <c r="D21217" s="3">
        <v>1049</v>
      </c>
      <c r="E21217" s="3" t="s">
        <v>1934</v>
      </c>
      <c r="F21217" s="3">
        <v>-5.7049427986027696</v>
      </c>
      <c r="G21217">
        <f t="shared" si="331"/>
        <v>-5984.4849957343058</v>
      </c>
    </row>
    <row r="21218" spans="1:7">
      <c r="A21218" s="3" t="s">
        <v>150</v>
      </c>
      <c r="B21218" s="3" t="s">
        <v>4733</v>
      </c>
      <c r="C21218" s="3" t="s">
        <v>4710</v>
      </c>
      <c r="D21218" s="3">
        <v>796</v>
      </c>
      <c r="E21218" s="3" t="s">
        <v>4734</v>
      </c>
      <c r="F21218" s="3">
        <v>26.118505235297</v>
      </c>
      <c r="G21218">
        <f t="shared" si="331"/>
        <v>20790.330167296412</v>
      </c>
    </row>
    <row r="21219" spans="1:7">
      <c r="A21219" s="3" t="s">
        <v>150</v>
      </c>
      <c r="B21219" s="3" t="s">
        <v>4735</v>
      </c>
      <c r="C21219" s="3" t="s">
        <v>4710</v>
      </c>
      <c r="D21219" s="3">
        <v>780</v>
      </c>
      <c r="E21219" s="3" t="s">
        <v>480</v>
      </c>
      <c r="F21219" s="3">
        <v>33.850232828719001</v>
      </c>
      <c r="G21219">
        <f t="shared" si="331"/>
        <v>26403.18160640082</v>
      </c>
    </row>
    <row r="21220" spans="1:7">
      <c r="A21220" s="3" t="s">
        <v>150</v>
      </c>
      <c r="B21220" s="3" t="s">
        <v>4736</v>
      </c>
      <c r="C21220" s="3" t="s">
        <v>4717</v>
      </c>
      <c r="D21220" s="3">
        <v>639</v>
      </c>
      <c r="E21220" s="3" t="s">
        <v>427</v>
      </c>
      <c r="F21220" s="3">
        <v>15.406459316101699</v>
      </c>
      <c r="G21220">
        <f t="shared" si="331"/>
        <v>9844.7275029889861</v>
      </c>
    </row>
    <row r="21221" spans="1:7">
      <c r="A21221" s="3" t="s">
        <v>150</v>
      </c>
      <c r="B21221" s="3" t="s">
        <v>4737</v>
      </c>
      <c r="C21221" s="3" t="s">
        <v>4717</v>
      </c>
      <c r="D21221" s="3">
        <v>537</v>
      </c>
      <c r="E21221" s="3" t="s">
        <v>397</v>
      </c>
      <c r="F21221" s="3">
        <v>22.677429332639999</v>
      </c>
      <c r="G21221">
        <f t="shared" si="331"/>
        <v>12177.77955162768</v>
      </c>
    </row>
    <row r="21222" spans="1:7">
      <c r="A21222" s="3" t="s">
        <v>150</v>
      </c>
      <c r="B21222" s="3" t="s">
        <v>4738</v>
      </c>
      <c r="C21222" s="3" t="s">
        <v>4739</v>
      </c>
      <c r="D21222" s="3">
        <v>479</v>
      </c>
      <c r="E21222" s="3" t="s">
        <v>764</v>
      </c>
      <c r="F21222" s="3">
        <v>18.614464524593199</v>
      </c>
      <c r="G21222">
        <f t="shared" si="331"/>
        <v>8916.3285072801427</v>
      </c>
    </row>
    <row r="21223" spans="1:7">
      <c r="A21223" s="3" t="s">
        <v>150</v>
      </c>
      <c r="B21223" s="3" t="s">
        <v>4740</v>
      </c>
      <c r="C21223" s="3" t="s">
        <v>4739</v>
      </c>
      <c r="D21223" s="3">
        <v>442</v>
      </c>
      <c r="E21223" s="3" t="s">
        <v>3783</v>
      </c>
      <c r="F21223" s="3">
        <v>2.25328999836925</v>
      </c>
      <c r="G21223">
        <f t="shared" si="331"/>
        <v>995.95417927920846</v>
      </c>
    </row>
    <row r="21224" spans="1:7">
      <c r="A21224" s="3" t="s">
        <v>150</v>
      </c>
      <c r="B21224" s="3" t="s">
        <v>4741</v>
      </c>
      <c r="C21224" s="3" t="s">
        <v>4717</v>
      </c>
      <c r="D21224" s="3">
        <v>334</v>
      </c>
      <c r="E21224" s="3" t="s">
        <v>352</v>
      </c>
      <c r="F21224" s="3">
        <v>22.621966610503801</v>
      </c>
      <c r="G21224">
        <f t="shared" si="331"/>
        <v>7555.7368479082697</v>
      </c>
    </row>
    <row r="21225" spans="1:7">
      <c r="A21225" s="3" t="s">
        <v>150</v>
      </c>
      <c r="B21225" s="3" t="s">
        <v>4742</v>
      </c>
      <c r="C21225" s="3" t="s">
        <v>4717</v>
      </c>
      <c r="D21225" s="3">
        <v>417</v>
      </c>
      <c r="E21225" s="3" t="s">
        <v>2114</v>
      </c>
      <c r="F21225" s="3">
        <v>7.8968970482390004</v>
      </c>
      <c r="G21225">
        <f t="shared" si="331"/>
        <v>3293.0060691156632</v>
      </c>
    </row>
    <row r="21226" spans="1:7">
      <c r="A21226" s="3" t="s">
        <v>150</v>
      </c>
      <c r="B21226" s="3" t="s">
        <v>4743</v>
      </c>
      <c r="C21226" s="3" t="s">
        <v>4739</v>
      </c>
      <c r="D21226" s="3">
        <v>457</v>
      </c>
      <c r="E21226" s="3" t="s">
        <v>4744</v>
      </c>
      <c r="F21226" s="3">
        <v>3.6385546243659999</v>
      </c>
      <c r="G21226">
        <f t="shared" si="331"/>
        <v>1662.8194633352618</v>
      </c>
    </row>
    <row r="21227" spans="1:7">
      <c r="A21227" s="3" t="s">
        <v>150</v>
      </c>
      <c r="B21227" s="3" t="s">
        <v>4745</v>
      </c>
      <c r="C21227" s="3" t="s">
        <v>4739</v>
      </c>
      <c r="D21227" s="3">
        <v>434</v>
      </c>
      <c r="E21227" s="3" t="s">
        <v>401</v>
      </c>
      <c r="F21227" s="3">
        <v>5.4366392508443999</v>
      </c>
      <c r="G21227">
        <f t="shared" si="331"/>
        <v>2359.5014348664695</v>
      </c>
    </row>
    <row r="21228" spans="1:7">
      <c r="A21228" s="3" t="s">
        <v>150</v>
      </c>
      <c r="B21228" s="3" t="s">
        <v>4746</v>
      </c>
      <c r="C21228" s="3" t="s">
        <v>4717</v>
      </c>
      <c r="D21228" s="3">
        <v>385</v>
      </c>
      <c r="E21228" s="3" t="s">
        <v>443</v>
      </c>
      <c r="F21228" s="3">
        <v>0.73749492864400001</v>
      </c>
      <c r="G21228">
        <f t="shared" si="331"/>
        <v>283.93554752794</v>
      </c>
    </row>
    <row r="21229" spans="1:7">
      <c r="A21229" s="3" t="s">
        <v>150</v>
      </c>
      <c r="B21229" s="3" t="s">
        <v>4747</v>
      </c>
      <c r="C21229" s="3" t="s">
        <v>4717</v>
      </c>
      <c r="D21229" s="3">
        <v>391</v>
      </c>
      <c r="E21229" s="3" t="s">
        <v>1225</v>
      </c>
      <c r="F21229" s="3">
        <v>-4.5192819617577999</v>
      </c>
      <c r="G21229">
        <f t="shared" si="331"/>
        <v>-1767.0392470472998</v>
      </c>
    </row>
    <row r="21230" spans="1:7">
      <c r="A21230" s="3" t="s">
        <v>150</v>
      </c>
      <c r="B21230" s="3" t="s">
        <v>4748</v>
      </c>
      <c r="C21230" s="3" t="s">
        <v>4710</v>
      </c>
      <c r="D21230" s="3">
        <v>344</v>
      </c>
      <c r="E21230" s="3" t="s">
        <v>2634</v>
      </c>
      <c r="F21230" s="3">
        <v>4.043562615191</v>
      </c>
      <c r="G21230">
        <f t="shared" si="331"/>
        <v>1390.985539625704</v>
      </c>
    </row>
    <row r="21231" spans="1:7">
      <c r="A21231" s="3" t="s">
        <v>150</v>
      </c>
      <c r="B21231" s="3" t="s">
        <v>4749</v>
      </c>
      <c r="C21231" s="3" t="s">
        <v>4710</v>
      </c>
      <c r="D21231" s="3">
        <v>277</v>
      </c>
      <c r="E21231" s="3" t="s">
        <v>724</v>
      </c>
      <c r="F21231" s="3">
        <v>0.78271351478780005</v>
      </c>
      <c r="G21231">
        <f t="shared" si="331"/>
        <v>216.81164359622062</v>
      </c>
    </row>
    <row r="21232" spans="1:7">
      <c r="A21232" s="3" t="s">
        <v>150</v>
      </c>
      <c r="B21232" s="3" t="s">
        <v>4750</v>
      </c>
      <c r="C21232" s="3" t="s">
        <v>4717</v>
      </c>
      <c r="D21232" s="3">
        <v>314</v>
      </c>
      <c r="E21232" s="3" t="s">
        <v>4751</v>
      </c>
      <c r="F21232" s="3">
        <v>1.61085295554</v>
      </c>
      <c r="G21232">
        <f t="shared" si="331"/>
        <v>505.80782803955998</v>
      </c>
    </row>
    <row r="21233" spans="1:7">
      <c r="A21233" s="3" t="s">
        <v>150</v>
      </c>
      <c r="B21233" s="3" t="s">
        <v>4752</v>
      </c>
      <c r="C21233" s="3" t="s">
        <v>4717</v>
      </c>
      <c r="D21233" s="3">
        <v>223</v>
      </c>
      <c r="E21233" s="3" t="s">
        <v>279</v>
      </c>
      <c r="F21233" s="3">
        <v>3.0144057942403002</v>
      </c>
      <c r="G21233">
        <f t="shared" si="331"/>
        <v>672.212492115587</v>
      </c>
    </row>
    <row r="21234" spans="1:7">
      <c r="A21234" s="3" t="s">
        <v>150</v>
      </c>
      <c r="B21234" s="3" t="s">
        <v>4753</v>
      </c>
      <c r="C21234" s="3" t="s">
        <v>4739</v>
      </c>
      <c r="D21234" s="3">
        <v>257</v>
      </c>
      <c r="E21234" s="3" t="s">
        <v>3901</v>
      </c>
      <c r="F21234" s="3">
        <v>0.231243010655</v>
      </c>
      <c r="G21234">
        <f t="shared" si="331"/>
        <v>59.429453738334999</v>
      </c>
    </row>
    <row r="21235" spans="1:7">
      <c r="A21235" s="3" t="s">
        <v>150</v>
      </c>
      <c r="B21235" s="3" t="s">
        <v>4754</v>
      </c>
      <c r="C21235" s="3" t="s">
        <v>4739</v>
      </c>
      <c r="D21235" s="3">
        <v>316</v>
      </c>
      <c r="E21235" s="3" t="s">
        <v>4755</v>
      </c>
      <c r="F21235" s="3">
        <v>7.4325102200486004</v>
      </c>
      <c r="G21235">
        <f t="shared" si="331"/>
        <v>2348.6732295353577</v>
      </c>
    </row>
    <row r="21236" spans="1:7">
      <c r="A21236" s="3" t="s">
        <v>150</v>
      </c>
      <c r="B21236" s="3" t="s">
        <v>4756</v>
      </c>
      <c r="C21236" s="3" t="s">
        <v>4739</v>
      </c>
      <c r="D21236" s="3">
        <v>254</v>
      </c>
      <c r="E21236" s="3" t="s">
        <v>1420</v>
      </c>
      <c r="F21236" s="3">
        <v>11.728283742320301</v>
      </c>
      <c r="G21236">
        <f t="shared" si="331"/>
        <v>2978.9840705493561</v>
      </c>
    </row>
    <row r="21237" spans="1:7">
      <c r="A21237" s="3" t="s">
        <v>150</v>
      </c>
      <c r="B21237" s="3" t="s">
        <v>4757</v>
      </c>
      <c r="C21237" s="3" t="s">
        <v>4739</v>
      </c>
      <c r="D21237" s="3">
        <v>268</v>
      </c>
      <c r="E21237" s="3" t="s">
        <v>4758</v>
      </c>
      <c r="F21237" s="3">
        <v>3.324043602837</v>
      </c>
      <c r="G21237">
        <f t="shared" si="331"/>
        <v>890.84368556031598</v>
      </c>
    </row>
    <row r="21238" spans="1:7">
      <c r="A21238" s="3" t="s">
        <v>150</v>
      </c>
      <c r="B21238" s="3" t="s">
        <v>4759</v>
      </c>
      <c r="C21238" s="3" t="s">
        <v>2861</v>
      </c>
      <c r="D21238" s="3">
        <v>309</v>
      </c>
      <c r="E21238" s="3" t="s">
        <v>1682</v>
      </c>
      <c r="F21238" s="3">
        <v>4.7396157651469997</v>
      </c>
      <c r="G21238">
        <f t="shared" si="331"/>
        <v>1464.541271430423</v>
      </c>
    </row>
    <row r="21239" spans="1:7">
      <c r="A21239" s="3" t="s">
        <v>150</v>
      </c>
      <c r="B21239" s="3" t="s">
        <v>4760</v>
      </c>
      <c r="C21239" s="3" t="s">
        <v>2861</v>
      </c>
      <c r="D21239" s="3">
        <v>176</v>
      </c>
      <c r="E21239" s="3" t="s">
        <v>425</v>
      </c>
      <c r="F21239" s="3">
        <v>-2.804319383882</v>
      </c>
      <c r="G21239">
        <f t="shared" si="331"/>
        <v>-493.56021156323197</v>
      </c>
    </row>
    <row r="21240" spans="1:7">
      <c r="A21240" s="3" t="s">
        <v>150</v>
      </c>
      <c r="B21240" s="3" t="s">
        <v>4761</v>
      </c>
      <c r="C21240" s="3" t="s">
        <v>4739</v>
      </c>
      <c r="D21240" s="3">
        <v>226</v>
      </c>
      <c r="E21240" s="3" t="s">
        <v>4762</v>
      </c>
      <c r="F21240" s="3">
        <v>-2.7431493722593001</v>
      </c>
      <c r="G21240">
        <f t="shared" si="331"/>
        <v>-619.95175813060177</v>
      </c>
    </row>
    <row r="21241" spans="1:7">
      <c r="A21241" s="3" t="s">
        <v>150</v>
      </c>
      <c r="B21241" s="3" t="s">
        <v>4763</v>
      </c>
      <c r="C21241" s="3" t="s">
        <v>4739</v>
      </c>
      <c r="D21241" s="3">
        <v>159</v>
      </c>
      <c r="E21241" s="3" t="s">
        <v>429</v>
      </c>
      <c r="F21241" s="3">
        <v>20.651692970054299</v>
      </c>
      <c r="G21241">
        <f t="shared" si="331"/>
        <v>3283.6191822386336</v>
      </c>
    </row>
    <row r="21242" spans="1:7">
      <c r="A21242" s="3" t="s">
        <v>150</v>
      </c>
      <c r="B21242" s="3" t="s">
        <v>4764</v>
      </c>
      <c r="C21242" s="3" t="s">
        <v>4739</v>
      </c>
      <c r="D21242" s="3">
        <v>266</v>
      </c>
      <c r="E21242" s="3" t="s">
        <v>2650</v>
      </c>
      <c r="F21242" s="3">
        <v>2.2075854114040001</v>
      </c>
      <c r="G21242">
        <f t="shared" si="331"/>
        <v>587.21771943346403</v>
      </c>
    </row>
    <row r="21243" spans="1:7">
      <c r="A21243" s="3" t="s">
        <v>150</v>
      </c>
      <c r="B21243" s="3" t="s">
        <v>4765</v>
      </c>
      <c r="C21243" s="3" t="s">
        <v>4739</v>
      </c>
      <c r="D21243" s="3">
        <v>208</v>
      </c>
      <c r="E21243" s="3" t="s">
        <v>4766</v>
      </c>
      <c r="F21243" s="3">
        <v>-4.1388961746829001</v>
      </c>
      <c r="G21243">
        <f t="shared" si="331"/>
        <v>-860.89040433404318</v>
      </c>
    </row>
    <row r="21244" spans="1:7">
      <c r="A21244" s="3" t="s">
        <v>150</v>
      </c>
      <c r="B21244" s="3" t="s">
        <v>4767</v>
      </c>
      <c r="C21244" s="3" t="s">
        <v>2861</v>
      </c>
      <c r="D21244" s="3">
        <v>171</v>
      </c>
      <c r="E21244" s="3" t="s">
        <v>289</v>
      </c>
      <c r="F21244" s="3">
        <v>0.79827739350480098</v>
      </c>
      <c r="G21244">
        <f t="shared" si="331"/>
        <v>136.50543428932096</v>
      </c>
    </row>
    <row r="21245" spans="1:7">
      <c r="A21245" s="3" t="s">
        <v>150</v>
      </c>
      <c r="B21245" s="3" t="s">
        <v>4768</v>
      </c>
      <c r="C21245" s="3" t="s">
        <v>2861</v>
      </c>
      <c r="D21245" s="3">
        <v>131</v>
      </c>
      <c r="E21245" s="3" t="s">
        <v>697</v>
      </c>
      <c r="F21245" s="3">
        <v>4.1008404715323996</v>
      </c>
      <c r="G21245">
        <f t="shared" si="331"/>
        <v>537.21010177074436</v>
      </c>
    </row>
    <row r="21246" spans="1:7">
      <c r="A21246" s="3" t="s">
        <v>150</v>
      </c>
      <c r="B21246" s="3" t="s">
        <v>4769</v>
      </c>
      <c r="C21246" s="3" t="s">
        <v>4739</v>
      </c>
      <c r="D21246" s="3">
        <v>100</v>
      </c>
      <c r="E21246" s="3" t="s">
        <v>4770</v>
      </c>
      <c r="F21246" s="3">
        <v>-3.5346653713334</v>
      </c>
      <c r="G21246">
        <f t="shared" si="331"/>
        <v>-353.46653713334001</v>
      </c>
    </row>
    <row r="21247" spans="1:7">
      <c r="A21247" s="3" t="s">
        <v>150</v>
      </c>
      <c r="B21247" s="3" t="s">
        <v>4771</v>
      </c>
      <c r="C21247" s="3" t="s">
        <v>4739</v>
      </c>
      <c r="D21247" s="3">
        <v>109</v>
      </c>
      <c r="E21247" s="3" t="s">
        <v>4772</v>
      </c>
      <c r="F21247" s="3">
        <v>-2.4327179659759999</v>
      </c>
      <c r="G21247">
        <f t="shared" si="331"/>
        <v>-265.166258291384</v>
      </c>
    </row>
    <row r="21248" spans="1:7">
      <c r="A21248" s="3" t="s">
        <v>150</v>
      </c>
      <c r="B21248" s="3" t="s">
        <v>4773</v>
      </c>
      <c r="C21248" s="3" t="s">
        <v>2861</v>
      </c>
      <c r="D21248" s="3">
        <v>0</v>
      </c>
      <c r="E21248" s="3" t="s">
        <v>4774</v>
      </c>
      <c r="F21248" s="3">
        <v>4.8325588666200003</v>
      </c>
      <c r="G21248">
        <f t="shared" si="331"/>
        <v>0</v>
      </c>
    </row>
    <row r="21249" spans="1:7">
      <c r="A21249" s="3" t="s">
        <v>150</v>
      </c>
      <c r="B21249" s="3" t="s">
        <v>4775</v>
      </c>
      <c r="C21249" s="3" t="s">
        <v>2861</v>
      </c>
      <c r="D21249" s="3">
        <v>145</v>
      </c>
      <c r="E21249" s="3" t="s">
        <v>4776</v>
      </c>
      <c r="F21249" s="3">
        <v>-2.0870811144700001</v>
      </c>
      <c r="G21249">
        <f t="shared" si="331"/>
        <v>-302.62676159815004</v>
      </c>
    </row>
    <row r="21250" spans="1:7">
      <c r="A21250" s="3" t="s">
        <v>150</v>
      </c>
      <c r="B21250" s="3" t="s">
        <v>4777</v>
      </c>
      <c r="C21250" s="3" t="s">
        <v>1884</v>
      </c>
      <c r="D21250" s="3">
        <v>135</v>
      </c>
      <c r="E21250" s="3" t="s">
        <v>1616</v>
      </c>
      <c r="F21250" s="3">
        <v>14.406915571603101</v>
      </c>
      <c r="G21250">
        <f t="shared" si="331"/>
        <v>1944.9336021664185</v>
      </c>
    </row>
    <row r="21251" spans="1:7">
      <c r="A21251" s="3" t="s">
        <v>150</v>
      </c>
      <c r="B21251" s="3" t="s">
        <v>4778</v>
      </c>
      <c r="C21251" s="3" t="s">
        <v>1884</v>
      </c>
      <c r="D21251" s="3">
        <v>242</v>
      </c>
      <c r="E21251" s="3" t="s">
        <v>2836</v>
      </c>
      <c r="F21251" s="3">
        <v>1.8965863902942</v>
      </c>
      <c r="G21251">
        <f t="shared" ref="G21251:G21314" si="332">F21251*D21251</f>
        <v>458.9739064511964</v>
      </c>
    </row>
    <row r="21252" spans="1:7">
      <c r="A21252" s="3" t="s">
        <v>150</v>
      </c>
      <c r="B21252" s="3" t="s">
        <v>4779</v>
      </c>
      <c r="C21252" s="3" t="s">
        <v>4739</v>
      </c>
      <c r="D21252" s="3">
        <v>174</v>
      </c>
      <c r="E21252" s="3" t="s">
        <v>1277</v>
      </c>
      <c r="F21252" s="3">
        <v>18.654423176182899</v>
      </c>
      <c r="G21252">
        <f t="shared" si="332"/>
        <v>3245.8696326558243</v>
      </c>
    </row>
    <row r="21253" spans="1:7">
      <c r="A21253" s="3" t="s">
        <v>150</v>
      </c>
      <c r="B21253" s="3" t="s">
        <v>4780</v>
      </c>
      <c r="C21253" s="3" t="s">
        <v>4739</v>
      </c>
      <c r="D21253" s="3">
        <v>68</v>
      </c>
      <c r="E21253" s="3" t="s">
        <v>4781</v>
      </c>
      <c r="F21253" s="3">
        <v>11.689955152515999</v>
      </c>
      <c r="G21253">
        <f t="shared" si="332"/>
        <v>794.91695037108798</v>
      </c>
    </row>
    <row r="21254" spans="1:7">
      <c r="A21254" s="3" t="s">
        <v>150</v>
      </c>
      <c r="B21254" s="3" t="s">
        <v>4782</v>
      </c>
      <c r="C21254" s="3" t="s">
        <v>4783</v>
      </c>
      <c r="D21254" s="3">
        <v>49</v>
      </c>
      <c r="E21254" s="3" t="s">
        <v>4784</v>
      </c>
      <c r="F21254" s="3">
        <v>20.107174054983702</v>
      </c>
      <c r="G21254">
        <f t="shared" si="332"/>
        <v>985.2515286942014</v>
      </c>
    </row>
    <row r="21255" spans="1:7">
      <c r="A21255" s="3" t="s">
        <v>150</v>
      </c>
      <c r="B21255" s="3" t="s">
        <v>4785</v>
      </c>
      <c r="C21255" s="3" t="s">
        <v>4783</v>
      </c>
      <c r="D21255" s="3">
        <v>60</v>
      </c>
      <c r="E21255" s="3" t="s">
        <v>4786</v>
      </c>
      <c r="F21255" s="3">
        <v>23.925690628774699</v>
      </c>
      <c r="G21255">
        <f t="shared" si="332"/>
        <v>1435.5414377264819</v>
      </c>
    </row>
    <row r="21256" spans="1:7">
      <c r="A21256" s="3" t="s">
        <v>150</v>
      </c>
      <c r="B21256" s="3" t="s">
        <v>4787</v>
      </c>
      <c r="C21256" s="3" t="s">
        <v>2861</v>
      </c>
      <c r="D21256" s="3">
        <v>44</v>
      </c>
      <c r="E21256" s="3" t="s">
        <v>852</v>
      </c>
      <c r="F21256" s="3">
        <v>7.5059202607762403</v>
      </c>
      <c r="G21256">
        <f t="shared" si="332"/>
        <v>330.26049147415455</v>
      </c>
    </row>
    <row r="21257" spans="1:7">
      <c r="A21257" s="3" t="s">
        <v>150</v>
      </c>
      <c r="B21257" s="3" t="s">
        <v>4788</v>
      </c>
      <c r="C21257" s="3" t="s">
        <v>2861</v>
      </c>
      <c r="D21257" s="3">
        <v>131</v>
      </c>
      <c r="E21257" s="3" t="s">
        <v>4789</v>
      </c>
      <c r="F21257" s="3">
        <v>14.925782783334601</v>
      </c>
      <c r="G21257">
        <f t="shared" si="332"/>
        <v>1955.2775446168328</v>
      </c>
    </row>
    <row r="21258" spans="1:7">
      <c r="A21258" s="3" t="s">
        <v>150</v>
      </c>
      <c r="B21258" s="3" t="s">
        <v>4790</v>
      </c>
      <c r="C21258" s="3" t="s">
        <v>4713</v>
      </c>
      <c r="D21258" s="3">
        <v>163</v>
      </c>
      <c r="E21258" s="3" t="s">
        <v>1938</v>
      </c>
      <c r="F21258" s="3">
        <v>4.5813803401030002</v>
      </c>
      <c r="G21258">
        <f t="shared" si="332"/>
        <v>746.76499543678904</v>
      </c>
    </row>
    <row r="21259" spans="1:7">
      <c r="A21259" s="3" t="s">
        <v>150</v>
      </c>
      <c r="B21259" s="3" t="s">
        <v>4791</v>
      </c>
      <c r="C21259" s="3" t="s">
        <v>4713</v>
      </c>
      <c r="D21259" s="3">
        <v>179</v>
      </c>
      <c r="E21259" s="3" t="s">
        <v>2155</v>
      </c>
      <c r="F21259" s="3">
        <v>10.209624118687101</v>
      </c>
      <c r="G21259">
        <f t="shared" si="332"/>
        <v>1827.5227172449911</v>
      </c>
    </row>
    <row r="21260" spans="1:7">
      <c r="A21260" s="3" t="s">
        <v>150</v>
      </c>
      <c r="B21260" s="3" t="s">
        <v>4792</v>
      </c>
      <c r="C21260" s="3" t="s">
        <v>4710</v>
      </c>
      <c r="D21260" s="3">
        <v>84</v>
      </c>
      <c r="E21260" s="3" t="s">
        <v>1040</v>
      </c>
      <c r="F21260" s="3">
        <v>6.6206039698510004</v>
      </c>
      <c r="G21260">
        <f t="shared" si="332"/>
        <v>556.13073346748399</v>
      </c>
    </row>
    <row r="21261" spans="1:7">
      <c r="A21261" s="3" t="s">
        <v>150</v>
      </c>
      <c r="B21261" s="3" t="s">
        <v>4793</v>
      </c>
      <c r="C21261" s="3" t="s">
        <v>4710</v>
      </c>
      <c r="D21261" s="3">
        <v>35</v>
      </c>
      <c r="E21261" s="3" t="s">
        <v>1396</v>
      </c>
      <c r="F21261" s="3">
        <v>3.3766358494439999</v>
      </c>
      <c r="G21261">
        <f t="shared" si="332"/>
        <v>118.18225473054</v>
      </c>
    </row>
    <row r="21262" spans="1:7">
      <c r="A21262" s="3" t="s">
        <v>150</v>
      </c>
      <c r="B21262" s="3" t="s">
        <v>4794</v>
      </c>
      <c r="C21262" s="3" t="s">
        <v>1710</v>
      </c>
      <c r="D21262" s="3">
        <v>52</v>
      </c>
      <c r="E21262" s="3" t="s">
        <v>4593</v>
      </c>
      <c r="F21262" s="3">
        <v>8.4987861751300997</v>
      </c>
      <c r="G21262">
        <f t="shared" si="332"/>
        <v>441.93688110676521</v>
      </c>
    </row>
    <row r="21263" spans="1:7">
      <c r="A21263" s="3" t="s">
        <v>150</v>
      </c>
      <c r="B21263" s="3" t="s">
        <v>4795</v>
      </c>
      <c r="C21263" s="3" t="s">
        <v>1710</v>
      </c>
      <c r="D21263" s="3">
        <v>24</v>
      </c>
      <c r="E21263" s="3" t="s">
        <v>1418</v>
      </c>
      <c r="F21263" s="3">
        <v>9.0419948079013999</v>
      </c>
      <c r="G21263">
        <f t="shared" si="332"/>
        <v>217.0078753896336</v>
      </c>
    </row>
    <row r="21264" spans="1:7">
      <c r="A21264" s="3" t="s">
        <v>150</v>
      </c>
      <c r="B21264" s="3" t="s">
        <v>4796</v>
      </c>
      <c r="C21264" s="3" t="s">
        <v>1884</v>
      </c>
      <c r="D21264" s="3">
        <v>33</v>
      </c>
      <c r="E21264" s="3" t="s">
        <v>603</v>
      </c>
      <c r="F21264" s="3">
        <v>2.7408921827029999</v>
      </c>
      <c r="G21264">
        <f t="shared" si="332"/>
        <v>90.449442029198991</v>
      </c>
    </row>
    <row r="21265" spans="1:7">
      <c r="A21265" s="3" t="s">
        <v>150</v>
      </c>
      <c r="B21265" s="3" t="s">
        <v>4797</v>
      </c>
      <c r="C21265" s="3" t="s">
        <v>1884</v>
      </c>
      <c r="D21265" s="3">
        <v>72</v>
      </c>
      <c r="E21265" s="3" t="s">
        <v>414</v>
      </c>
      <c r="F21265" s="3">
        <v>2.3557227886600001</v>
      </c>
      <c r="G21265">
        <f t="shared" si="332"/>
        <v>169.61204078352</v>
      </c>
    </row>
    <row r="21266" spans="1:7">
      <c r="A21266" s="3" t="s">
        <v>150</v>
      </c>
      <c r="B21266" s="3" t="s">
        <v>4798</v>
      </c>
      <c r="C21266" s="3" t="s">
        <v>1887</v>
      </c>
      <c r="D21266" s="3">
        <v>36</v>
      </c>
      <c r="E21266" s="3" t="s">
        <v>2495</v>
      </c>
      <c r="F21266" s="3">
        <v>30.432343642389299</v>
      </c>
      <c r="G21266">
        <f t="shared" si="332"/>
        <v>1095.5643711260147</v>
      </c>
    </row>
    <row r="21267" spans="1:7">
      <c r="A21267" s="3" t="s">
        <v>150</v>
      </c>
      <c r="B21267" s="3" t="s">
        <v>4799</v>
      </c>
      <c r="C21267" s="3" t="s">
        <v>1887</v>
      </c>
      <c r="D21267" s="3">
        <v>97</v>
      </c>
      <c r="E21267" s="3" t="s">
        <v>4800</v>
      </c>
      <c r="F21267" s="3">
        <v>0.168001343172</v>
      </c>
      <c r="G21267">
        <f t="shared" si="332"/>
        <v>16.296130287684001</v>
      </c>
    </row>
    <row r="21268" spans="1:7">
      <c r="A21268" s="3" t="s">
        <v>150</v>
      </c>
      <c r="B21268" s="3" t="s">
        <v>4801</v>
      </c>
      <c r="C21268" s="3" t="s">
        <v>4739</v>
      </c>
      <c r="D21268" s="3">
        <v>127</v>
      </c>
      <c r="E21268" s="3" t="s">
        <v>1766</v>
      </c>
      <c r="F21268" s="3">
        <v>9.6112029864440007</v>
      </c>
      <c r="G21268">
        <f t="shared" si="332"/>
        <v>1220.6227792783882</v>
      </c>
    </row>
    <row r="21269" spans="1:7">
      <c r="A21269" s="3" t="s">
        <v>150</v>
      </c>
      <c r="B21269" s="3" t="s">
        <v>4802</v>
      </c>
      <c r="C21269" s="3" t="s">
        <v>4739</v>
      </c>
      <c r="D21269" s="3">
        <v>34</v>
      </c>
      <c r="E21269" s="3" t="s">
        <v>1859</v>
      </c>
      <c r="F21269" s="3">
        <v>24.076544544817299</v>
      </c>
      <c r="G21269">
        <f t="shared" si="332"/>
        <v>818.60251452378816</v>
      </c>
    </row>
    <row r="21270" spans="1:7">
      <c r="A21270" s="3" t="s">
        <v>150</v>
      </c>
      <c r="B21270" s="3" t="s">
        <v>4803</v>
      </c>
      <c r="C21270" s="3" t="s">
        <v>4739</v>
      </c>
      <c r="D21270" s="3">
        <v>63</v>
      </c>
      <c r="E21270" s="3" t="s">
        <v>4804</v>
      </c>
      <c r="F21270" s="3">
        <v>-5.4539755231719003</v>
      </c>
      <c r="G21270">
        <f t="shared" si="332"/>
        <v>-343.60045795982973</v>
      </c>
    </row>
    <row r="21271" spans="1:7">
      <c r="A21271" s="3" t="s">
        <v>150</v>
      </c>
      <c r="B21271" s="3" t="s">
        <v>4805</v>
      </c>
      <c r="C21271" s="3" t="s">
        <v>4739</v>
      </c>
      <c r="D21271" s="3">
        <v>125</v>
      </c>
      <c r="E21271" s="3" t="s">
        <v>4806</v>
      </c>
      <c r="F21271" s="3">
        <v>18.659604888785999</v>
      </c>
      <c r="G21271">
        <f t="shared" si="332"/>
        <v>2332.4506110982497</v>
      </c>
    </row>
    <row r="21272" spans="1:7">
      <c r="A21272" s="3" t="s">
        <v>150</v>
      </c>
      <c r="B21272" s="3" t="s">
        <v>4807</v>
      </c>
      <c r="C21272" s="3" t="s">
        <v>4717</v>
      </c>
      <c r="D21272" s="3">
        <v>65</v>
      </c>
      <c r="E21272" s="3" t="s">
        <v>1672</v>
      </c>
      <c r="F21272" s="3">
        <v>3.2198030485307001</v>
      </c>
      <c r="G21272">
        <f t="shared" si="332"/>
        <v>209.28719815449551</v>
      </c>
    </row>
    <row r="21273" spans="1:7">
      <c r="A21273" s="3" t="s">
        <v>150</v>
      </c>
      <c r="B21273" s="3" t="s">
        <v>4808</v>
      </c>
      <c r="C21273" s="3" t="s">
        <v>4717</v>
      </c>
      <c r="D21273" s="3">
        <v>50</v>
      </c>
      <c r="E21273" s="3" t="s">
        <v>4809</v>
      </c>
      <c r="F21273" s="3">
        <v>0.97602492648700001</v>
      </c>
      <c r="G21273">
        <f t="shared" si="332"/>
        <v>48.801246324350004</v>
      </c>
    </row>
    <row r="21274" spans="1:7">
      <c r="A21274" s="3" t="s">
        <v>150</v>
      </c>
      <c r="B21274" s="3" t="s">
        <v>4810</v>
      </c>
      <c r="C21274" s="3" t="s">
        <v>4717</v>
      </c>
      <c r="D21274" s="3">
        <v>67</v>
      </c>
      <c r="E21274" s="3" t="s">
        <v>517</v>
      </c>
      <c r="F21274" s="3">
        <v>18.099274561898</v>
      </c>
      <c r="G21274">
        <f t="shared" si="332"/>
        <v>1212.6513956471661</v>
      </c>
    </row>
    <row r="21275" spans="1:7">
      <c r="A21275" s="3" t="s">
        <v>150</v>
      </c>
      <c r="B21275" s="3" t="s">
        <v>4811</v>
      </c>
      <c r="C21275" s="3" t="s">
        <v>4717</v>
      </c>
      <c r="D21275" s="3">
        <v>128</v>
      </c>
      <c r="E21275" s="3" t="s">
        <v>1973</v>
      </c>
      <c r="F21275" s="3">
        <v>9.1912465370429999</v>
      </c>
      <c r="G21275">
        <f t="shared" si="332"/>
        <v>1176.479556741504</v>
      </c>
    </row>
    <row r="21276" spans="1:7">
      <c r="A21276" s="3" t="s">
        <v>150</v>
      </c>
      <c r="B21276" s="3" t="s">
        <v>4812</v>
      </c>
      <c r="C21276" s="3" t="s">
        <v>1880</v>
      </c>
      <c r="D21276" s="3">
        <v>60</v>
      </c>
      <c r="E21276" s="3" t="s">
        <v>2713</v>
      </c>
      <c r="F21276" s="3">
        <v>14.6488940703971</v>
      </c>
      <c r="G21276">
        <f t="shared" si="332"/>
        <v>878.93364422382604</v>
      </c>
    </row>
    <row r="21277" spans="1:7">
      <c r="A21277" s="3" t="s">
        <v>150</v>
      </c>
      <c r="B21277" s="3" t="s">
        <v>4813</v>
      </c>
      <c r="C21277" s="3" t="s">
        <v>1880</v>
      </c>
      <c r="D21277" s="3">
        <v>34</v>
      </c>
      <c r="E21277" s="3" t="s">
        <v>1458</v>
      </c>
      <c r="F21277" s="3">
        <v>2.6708772872129001</v>
      </c>
      <c r="G21277">
        <f t="shared" si="332"/>
        <v>90.809827765238609</v>
      </c>
    </row>
    <row r="21278" spans="1:7">
      <c r="A21278" s="3" t="s">
        <v>150</v>
      </c>
      <c r="B21278" s="3" t="s">
        <v>4814</v>
      </c>
      <c r="C21278" s="3" t="s">
        <v>1710</v>
      </c>
      <c r="D21278" s="3">
        <v>48</v>
      </c>
      <c r="E21278" s="3" t="s">
        <v>4476</v>
      </c>
      <c r="F21278" s="3">
        <v>10.200990391185901</v>
      </c>
      <c r="G21278">
        <f t="shared" si="332"/>
        <v>489.64753877692323</v>
      </c>
    </row>
    <row r="21279" spans="1:7">
      <c r="A21279" s="3" t="s">
        <v>150</v>
      </c>
      <c r="B21279" s="3" t="s">
        <v>4815</v>
      </c>
      <c r="C21279" s="3" t="s">
        <v>1710</v>
      </c>
      <c r="D21279" s="3">
        <v>57</v>
      </c>
      <c r="E21279" s="3" t="s">
        <v>2135</v>
      </c>
      <c r="F21279" s="3">
        <v>-0.40170791838105002</v>
      </c>
      <c r="G21279">
        <f t="shared" si="332"/>
        <v>-22.897351347719852</v>
      </c>
    </row>
    <row r="21280" spans="1:7">
      <c r="A21280" s="3" t="s">
        <v>150</v>
      </c>
      <c r="B21280" s="3" t="s">
        <v>4816</v>
      </c>
      <c r="C21280" s="3" t="s">
        <v>4710</v>
      </c>
      <c r="D21280" s="3">
        <v>57</v>
      </c>
      <c r="E21280" s="3" t="s">
        <v>4649</v>
      </c>
      <c r="F21280" s="3">
        <v>-3.3409233239009999</v>
      </c>
      <c r="G21280">
        <f t="shared" si="332"/>
        <v>-190.432629462357</v>
      </c>
    </row>
    <row r="21281" spans="1:7">
      <c r="A21281" s="3" t="s">
        <v>150</v>
      </c>
      <c r="B21281" s="3" t="s">
        <v>4817</v>
      </c>
      <c r="C21281" s="3" t="s">
        <v>4710</v>
      </c>
      <c r="D21281" s="3">
        <v>67</v>
      </c>
      <c r="E21281" s="3" t="s">
        <v>494</v>
      </c>
      <c r="F21281" s="3">
        <v>4.6933249990650001</v>
      </c>
      <c r="G21281">
        <f t="shared" si="332"/>
        <v>314.452774937355</v>
      </c>
    </row>
    <row r="21282" spans="1:7">
      <c r="A21282" s="3" t="s">
        <v>150</v>
      </c>
      <c r="B21282" s="3" t="s">
        <v>4818</v>
      </c>
      <c r="C21282" s="3" t="s">
        <v>2861</v>
      </c>
      <c r="D21282" s="3">
        <v>14</v>
      </c>
      <c r="E21282" s="3" t="s">
        <v>2731</v>
      </c>
      <c r="F21282" s="3">
        <v>5.8576973466210003</v>
      </c>
      <c r="G21282">
        <f t="shared" si="332"/>
        <v>82.007762852694</v>
      </c>
    </row>
    <row r="21283" spans="1:7">
      <c r="A21283" s="3" t="s">
        <v>150</v>
      </c>
      <c r="B21283" s="3" t="s">
        <v>4819</v>
      </c>
      <c r="C21283" s="3" t="s">
        <v>2861</v>
      </c>
      <c r="D21283" s="3">
        <v>69</v>
      </c>
      <c r="E21283" s="3" t="s">
        <v>4431</v>
      </c>
      <c r="F21283" s="3">
        <v>23.6427391174857</v>
      </c>
      <c r="G21283">
        <f t="shared" si="332"/>
        <v>1631.3489991065132</v>
      </c>
    </row>
    <row r="21284" spans="1:7">
      <c r="A21284" s="3" t="s">
        <v>150</v>
      </c>
      <c r="B21284" s="3" t="s">
        <v>4820</v>
      </c>
      <c r="C21284" s="3" t="s">
        <v>4710</v>
      </c>
      <c r="D21284" s="3">
        <v>59</v>
      </c>
      <c r="E21284" s="3" t="s">
        <v>4821</v>
      </c>
      <c r="F21284" s="3">
        <v>-4.7111425089040004</v>
      </c>
      <c r="G21284">
        <f t="shared" si="332"/>
        <v>-277.95740802533601</v>
      </c>
    </row>
    <row r="21285" spans="1:7">
      <c r="A21285" s="3" t="s">
        <v>150</v>
      </c>
      <c r="B21285" s="3" t="s">
        <v>4822</v>
      </c>
      <c r="C21285" s="3" t="s">
        <v>4710</v>
      </c>
      <c r="D21285" s="3">
        <v>61</v>
      </c>
      <c r="E21285" s="3" t="s">
        <v>298</v>
      </c>
      <c r="F21285" s="3">
        <v>11.590203950717999</v>
      </c>
      <c r="G21285">
        <f t="shared" si="332"/>
        <v>707.0024409937979</v>
      </c>
    </row>
    <row r="21286" spans="1:7">
      <c r="A21286" s="3" t="s">
        <v>150</v>
      </c>
      <c r="B21286" s="3" t="s">
        <v>4823</v>
      </c>
      <c r="C21286" s="3" t="s">
        <v>4710</v>
      </c>
      <c r="D21286" s="3">
        <v>49</v>
      </c>
      <c r="E21286" s="3" t="s">
        <v>4824</v>
      </c>
      <c r="F21286" s="3">
        <v>-0.63451699584620003</v>
      </c>
      <c r="G21286">
        <f t="shared" si="332"/>
        <v>-31.091332796463803</v>
      </c>
    </row>
    <row r="21287" spans="1:7">
      <c r="A21287" s="3" t="s">
        <v>150</v>
      </c>
      <c r="B21287" s="3" t="s">
        <v>4825</v>
      </c>
      <c r="C21287" s="3" t="s">
        <v>4710</v>
      </c>
      <c r="D21287" s="3">
        <v>26</v>
      </c>
      <c r="E21287" s="3" t="s">
        <v>4826</v>
      </c>
      <c r="F21287" s="3">
        <v>-2.5974404719519</v>
      </c>
      <c r="G21287">
        <f t="shared" si="332"/>
        <v>-67.533452270749393</v>
      </c>
    </row>
    <row r="21288" spans="1:7">
      <c r="A21288" s="3" t="s">
        <v>150</v>
      </c>
      <c r="B21288" s="3" t="s">
        <v>4827</v>
      </c>
      <c r="C21288" s="3" t="s">
        <v>4717</v>
      </c>
      <c r="D21288" s="3">
        <v>37</v>
      </c>
      <c r="E21288" s="3" t="s">
        <v>303</v>
      </c>
      <c r="F21288" s="3">
        <v>19.216448505872201</v>
      </c>
      <c r="G21288">
        <f t="shared" si="332"/>
        <v>711.00859471727142</v>
      </c>
    </row>
    <row r="21289" spans="1:7">
      <c r="A21289" s="3" t="s">
        <v>150</v>
      </c>
      <c r="B21289" s="3" t="s">
        <v>4828</v>
      </c>
      <c r="C21289" s="3" t="s">
        <v>4717</v>
      </c>
      <c r="D21289" s="3">
        <v>83</v>
      </c>
      <c r="E21289" s="3" t="s">
        <v>1583</v>
      </c>
      <c r="F21289" s="3">
        <v>5.4866016735830998</v>
      </c>
      <c r="G21289">
        <f t="shared" si="332"/>
        <v>455.38793890739726</v>
      </c>
    </row>
    <row r="21290" spans="1:7">
      <c r="A21290" s="3" t="s">
        <v>150</v>
      </c>
      <c r="B21290" s="3" t="s">
        <v>4829</v>
      </c>
      <c r="C21290" s="3" t="s">
        <v>4717</v>
      </c>
      <c r="D21290" s="3">
        <v>22</v>
      </c>
      <c r="E21290" s="3" t="s">
        <v>462</v>
      </c>
      <c r="F21290" s="3">
        <v>-1.3208685492359999</v>
      </c>
      <c r="G21290">
        <f t="shared" si="332"/>
        <v>-29.059108083191997</v>
      </c>
    </row>
    <row r="21291" spans="1:7">
      <c r="A21291" s="3" t="s">
        <v>150</v>
      </c>
      <c r="B21291" s="3" t="s">
        <v>4830</v>
      </c>
      <c r="C21291" s="3" t="s">
        <v>4717</v>
      </c>
      <c r="D21291" s="3">
        <v>24</v>
      </c>
      <c r="E21291" s="3" t="s">
        <v>601</v>
      </c>
      <c r="F21291" s="3">
        <v>12.351244878414599</v>
      </c>
      <c r="G21291">
        <f t="shared" si="332"/>
        <v>296.42987708195039</v>
      </c>
    </row>
    <row r="21292" spans="1:7">
      <c r="A21292" s="3" t="s">
        <v>150</v>
      </c>
      <c r="B21292" s="3" t="s">
        <v>4831</v>
      </c>
      <c r="C21292" s="3" t="s">
        <v>2057</v>
      </c>
      <c r="D21292" s="3">
        <v>19</v>
      </c>
      <c r="E21292" s="3" t="s">
        <v>4832</v>
      </c>
      <c r="F21292" s="3">
        <v>-5.9773459657260002</v>
      </c>
      <c r="G21292">
        <f t="shared" si="332"/>
        <v>-113.56957334879401</v>
      </c>
    </row>
    <row r="21293" spans="1:7">
      <c r="A21293" s="3" t="s">
        <v>150</v>
      </c>
      <c r="B21293" s="3" t="s">
        <v>4833</v>
      </c>
      <c r="C21293" s="3" t="s">
        <v>2057</v>
      </c>
      <c r="D21293" s="3">
        <v>57</v>
      </c>
      <c r="E21293" s="3" t="s">
        <v>1518</v>
      </c>
      <c r="F21293" s="3">
        <v>27.6812423672859</v>
      </c>
      <c r="G21293">
        <f t="shared" si="332"/>
        <v>1577.8308149352963</v>
      </c>
    </row>
    <row r="21294" spans="1:7">
      <c r="A21294" s="3" t="s">
        <v>150</v>
      </c>
      <c r="B21294" s="3" t="s">
        <v>4834</v>
      </c>
      <c r="C21294" s="3" t="s">
        <v>4739</v>
      </c>
      <c r="D21294" s="3">
        <v>23</v>
      </c>
      <c r="E21294" s="3" t="s">
        <v>1290</v>
      </c>
      <c r="F21294" s="3">
        <v>2.2132324881908998</v>
      </c>
      <c r="G21294">
        <f t="shared" si="332"/>
        <v>50.904347228390698</v>
      </c>
    </row>
    <row r="21295" spans="1:7">
      <c r="A21295" s="3" t="s">
        <v>150</v>
      </c>
      <c r="B21295" s="3" t="s">
        <v>4835</v>
      </c>
      <c r="C21295" s="3" t="s">
        <v>4739</v>
      </c>
      <c r="D21295" s="3">
        <v>113</v>
      </c>
      <c r="E21295" s="3" t="s">
        <v>2045</v>
      </c>
      <c r="F21295" s="3">
        <v>20.968589229205001</v>
      </c>
      <c r="G21295">
        <f t="shared" si="332"/>
        <v>2369.450582900165</v>
      </c>
    </row>
    <row r="21296" spans="1:7">
      <c r="A21296" s="3" t="s">
        <v>150</v>
      </c>
      <c r="B21296" s="3" t="s">
        <v>4836</v>
      </c>
      <c r="C21296" s="3" t="s">
        <v>4710</v>
      </c>
      <c r="D21296" s="3">
        <v>35</v>
      </c>
      <c r="E21296" s="3" t="s">
        <v>1641</v>
      </c>
      <c r="F21296" s="3">
        <v>2.1495139026366998</v>
      </c>
      <c r="G21296">
        <f t="shared" si="332"/>
        <v>75.23298659228449</v>
      </c>
    </row>
    <row r="21297" spans="1:7">
      <c r="A21297" s="3" t="s">
        <v>150</v>
      </c>
      <c r="B21297" s="3" t="s">
        <v>4837</v>
      </c>
      <c r="C21297" s="3" t="s">
        <v>4710</v>
      </c>
      <c r="D21297" s="3">
        <v>44</v>
      </c>
      <c r="E21297" s="3" t="s">
        <v>361</v>
      </c>
      <c r="F21297" s="3">
        <v>-0.69161920128410004</v>
      </c>
      <c r="G21297">
        <f t="shared" si="332"/>
        <v>-30.431244856500403</v>
      </c>
    </row>
    <row r="21298" spans="1:7">
      <c r="A21298" s="3" t="s">
        <v>150</v>
      </c>
      <c r="B21298" s="3" t="s">
        <v>4838</v>
      </c>
      <c r="C21298" s="3" t="s">
        <v>2159</v>
      </c>
      <c r="D21298" s="3">
        <v>27</v>
      </c>
      <c r="E21298" s="3" t="s">
        <v>4839</v>
      </c>
      <c r="F21298" s="3">
        <v>-2.1925742869321501</v>
      </c>
      <c r="G21298">
        <f t="shared" si="332"/>
        <v>-59.199505747168054</v>
      </c>
    </row>
    <row r="21299" spans="1:7">
      <c r="A21299" s="3" t="s">
        <v>150</v>
      </c>
      <c r="B21299" s="3" t="s">
        <v>4840</v>
      </c>
      <c r="C21299" s="3" t="s">
        <v>2159</v>
      </c>
      <c r="D21299" s="3">
        <v>81</v>
      </c>
      <c r="E21299" s="3" t="s">
        <v>4841</v>
      </c>
      <c r="F21299" s="3">
        <v>-4.1538758262700002</v>
      </c>
      <c r="G21299">
        <f t="shared" si="332"/>
        <v>-336.46394192787</v>
      </c>
    </row>
    <row r="21300" spans="1:7">
      <c r="A21300" s="3" t="s">
        <v>150</v>
      </c>
      <c r="B21300" s="3" t="s">
        <v>4842</v>
      </c>
      <c r="C21300" s="3" t="s">
        <v>1884</v>
      </c>
      <c r="D21300" s="3">
        <v>22</v>
      </c>
      <c r="E21300" s="3" t="s">
        <v>1830</v>
      </c>
      <c r="F21300" s="3">
        <v>23.8224532884098</v>
      </c>
      <c r="G21300">
        <f t="shared" si="332"/>
        <v>524.09397234501557</v>
      </c>
    </row>
    <row r="21301" spans="1:7">
      <c r="A21301" s="3" t="s">
        <v>150</v>
      </c>
      <c r="B21301" s="3" t="s">
        <v>4843</v>
      </c>
      <c r="C21301" s="3" t="s">
        <v>1884</v>
      </c>
      <c r="D21301" s="3">
        <v>20</v>
      </c>
      <c r="E21301" s="3" t="s">
        <v>1752</v>
      </c>
      <c r="F21301" s="3">
        <v>0.85184700037759997</v>
      </c>
      <c r="G21301">
        <f t="shared" si="332"/>
        <v>17.036940007551998</v>
      </c>
    </row>
    <row r="21302" spans="1:7">
      <c r="A21302" s="3" t="s">
        <v>150</v>
      </c>
      <c r="B21302" s="3" t="s">
        <v>4844</v>
      </c>
      <c r="C21302" s="3" t="s">
        <v>4739</v>
      </c>
      <c r="D21302" s="3">
        <v>41</v>
      </c>
      <c r="E21302" s="3" t="s">
        <v>1394</v>
      </c>
      <c r="F21302" s="3">
        <v>26.541095421599699</v>
      </c>
      <c r="G21302">
        <f t="shared" si="332"/>
        <v>1088.1849122855876</v>
      </c>
    </row>
    <row r="21303" spans="1:7">
      <c r="A21303" s="3" t="s">
        <v>150</v>
      </c>
      <c r="B21303" s="3" t="s">
        <v>4845</v>
      </c>
      <c r="C21303" s="3" t="s">
        <v>4739</v>
      </c>
      <c r="D21303" s="3">
        <v>27</v>
      </c>
      <c r="E21303" s="3" t="s">
        <v>4664</v>
      </c>
      <c r="F21303" s="3">
        <v>5.0954865425967002</v>
      </c>
      <c r="G21303">
        <f t="shared" si="332"/>
        <v>137.57813665011091</v>
      </c>
    </row>
    <row r="21304" spans="1:7">
      <c r="A21304" s="3" t="s">
        <v>150</v>
      </c>
      <c r="B21304" s="3" t="s">
        <v>4846</v>
      </c>
      <c r="C21304" s="3" t="s">
        <v>2861</v>
      </c>
      <c r="D21304" s="3">
        <v>16</v>
      </c>
      <c r="E21304" s="3" t="s">
        <v>2695</v>
      </c>
      <c r="F21304" s="3">
        <v>2.863738753172</v>
      </c>
      <c r="G21304">
        <f t="shared" si="332"/>
        <v>45.819820050752</v>
      </c>
    </row>
    <row r="21305" spans="1:7">
      <c r="A21305" s="3" t="s">
        <v>150</v>
      </c>
      <c r="B21305" s="3" t="s">
        <v>4847</v>
      </c>
      <c r="C21305" s="3" t="s">
        <v>2861</v>
      </c>
      <c r="D21305" s="3">
        <v>17</v>
      </c>
      <c r="E21305" s="3" t="s">
        <v>1865</v>
      </c>
      <c r="F21305" s="3">
        <v>0.37655457287470101</v>
      </c>
      <c r="G21305">
        <f t="shared" si="332"/>
        <v>6.4014277388699172</v>
      </c>
    </row>
    <row r="21306" spans="1:7">
      <c r="A21306" s="3" t="s">
        <v>150</v>
      </c>
      <c r="B21306" s="3" t="s">
        <v>4848</v>
      </c>
      <c r="C21306" s="3" t="s">
        <v>2861</v>
      </c>
      <c r="D21306" s="3">
        <v>10</v>
      </c>
      <c r="E21306" s="3" t="s">
        <v>4849</v>
      </c>
      <c r="F21306" s="3">
        <v>17.481290422469002</v>
      </c>
      <c r="G21306">
        <f t="shared" si="332"/>
        <v>174.81290422469002</v>
      </c>
    </row>
    <row r="21307" spans="1:7">
      <c r="A21307" s="3" t="s">
        <v>150</v>
      </c>
      <c r="B21307" s="3" t="s">
        <v>4850</v>
      </c>
      <c r="C21307" s="3" t="s">
        <v>2861</v>
      </c>
      <c r="D21307" s="3">
        <v>39</v>
      </c>
      <c r="E21307" s="3" t="s">
        <v>1470</v>
      </c>
      <c r="F21307" s="3">
        <v>9.2691746495870397</v>
      </c>
      <c r="G21307">
        <f t="shared" si="332"/>
        <v>361.49781133389456</v>
      </c>
    </row>
    <row r="21308" spans="1:7">
      <c r="A21308" s="3" t="s">
        <v>150</v>
      </c>
      <c r="B21308" s="3" t="s">
        <v>4851</v>
      </c>
      <c r="C21308" s="3" t="s">
        <v>1884</v>
      </c>
      <c r="D21308" s="3">
        <v>51</v>
      </c>
      <c r="E21308" s="3" t="s">
        <v>2579</v>
      </c>
      <c r="F21308" s="3">
        <v>0</v>
      </c>
      <c r="G21308">
        <f t="shared" si="332"/>
        <v>0</v>
      </c>
    </row>
    <row r="21309" spans="1:7">
      <c r="A21309" s="3" t="s">
        <v>150</v>
      </c>
      <c r="B21309" s="3" t="s">
        <v>4852</v>
      </c>
      <c r="C21309" s="3" t="s">
        <v>1884</v>
      </c>
      <c r="D21309" s="3">
        <v>28</v>
      </c>
      <c r="E21309" s="3" t="s">
        <v>4591</v>
      </c>
      <c r="F21309" s="3">
        <v>3.4324120478700002</v>
      </c>
      <c r="G21309">
        <f t="shared" si="332"/>
        <v>96.107537340360011</v>
      </c>
    </row>
    <row r="21310" spans="1:7">
      <c r="A21310" s="3" t="s">
        <v>150</v>
      </c>
      <c r="B21310" s="3" t="s">
        <v>4853</v>
      </c>
      <c r="C21310" s="3" t="s">
        <v>4854</v>
      </c>
      <c r="D21310" s="3">
        <v>23</v>
      </c>
      <c r="E21310" s="3" t="s">
        <v>2290</v>
      </c>
      <c r="F21310" s="3">
        <v>-1.9642383964999999E-2</v>
      </c>
      <c r="G21310">
        <f t="shared" si="332"/>
        <v>-0.451774831195</v>
      </c>
    </row>
    <row r="21311" spans="1:7">
      <c r="A21311" s="3" t="s">
        <v>150</v>
      </c>
      <c r="B21311" s="3" t="s">
        <v>4855</v>
      </c>
      <c r="C21311" s="3" t="s">
        <v>4854</v>
      </c>
      <c r="D21311" s="3">
        <v>55</v>
      </c>
      <c r="E21311" s="3" t="s">
        <v>445</v>
      </c>
      <c r="F21311" s="3">
        <v>19.108043454869701</v>
      </c>
      <c r="G21311">
        <f t="shared" si="332"/>
        <v>1050.9423900178335</v>
      </c>
    </row>
    <row r="21312" spans="1:7">
      <c r="A21312" s="3" t="s">
        <v>150</v>
      </c>
      <c r="B21312" s="3" t="s">
        <v>4856</v>
      </c>
      <c r="C21312" s="3" t="s">
        <v>2861</v>
      </c>
      <c r="D21312" s="3">
        <v>28</v>
      </c>
      <c r="E21312" s="3" t="s">
        <v>4857</v>
      </c>
      <c r="F21312" s="3">
        <v>-1.70722465741705</v>
      </c>
      <c r="G21312">
        <f t="shared" si="332"/>
        <v>-47.802290407677397</v>
      </c>
    </row>
    <row r="21313" spans="1:7">
      <c r="A21313" s="3" t="s">
        <v>150</v>
      </c>
      <c r="B21313" s="3" t="s">
        <v>4858</v>
      </c>
      <c r="C21313" s="3" t="s">
        <v>2861</v>
      </c>
      <c r="D21313" s="3">
        <v>38</v>
      </c>
      <c r="E21313" s="3" t="s">
        <v>1785</v>
      </c>
      <c r="F21313" s="3">
        <v>1.2632184612484001</v>
      </c>
      <c r="G21313">
        <f t="shared" si="332"/>
        <v>48.002301527439201</v>
      </c>
    </row>
    <row r="21314" spans="1:7">
      <c r="A21314" s="3" t="s">
        <v>150</v>
      </c>
      <c r="B21314" s="3" t="s">
        <v>4859</v>
      </c>
      <c r="C21314" s="3" t="s">
        <v>2861</v>
      </c>
      <c r="D21314" s="3">
        <v>4</v>
      </c>
      <c r="E21314" s="3" t="s">
        <v>3250</v>
      </c>
      <c r="F21314" s="3">
        <v>3.4683334637754002</v>
      </c>
      <c r="G21314">
        <f t="shared" si="332"/>
        <v>13.873333855101601</v>
      </c>
    </row>
    <row r="21315" spans="1:7">
      <c r="A21315" s="3" t="s">
        <v>150</v>
      </c>
      <c r="B21315" s="3" t="s">
        <v>4860</v>
      </c>
      <c r="C21315" s="3" t="s">
        <v>2861</v>
      </c>
      <c r="D21315" s="3">
        <v>21</v>
      </c>
      <c r="E21315" s="3" t="s">
        <v>1591</v>
      </c>
      <c r="F21315" s="3">
        <v>9.8284547999754999</v>
      </c>
      <c r="G21315">
        <f t="shared" ref="G21315:G21378" si="333">F21315*D21315</f>
        <v>206.39755079948549</v>
      </c>
    </row>
    <row r="21316" spans="1:7">
      <c r="A21316" s="3" t="s">
        <v>150</v>
      </c>
      <c r="B21316" s="3" t="s">
        <v>4861</v>
      </c>
      <c r="C21316" s="3" t="s">
        <v>1710</v>
      </c>
      <c r="D21316" s="3">
        <v>16</v>
      </c>
      <c r="E21316" s="3" t="s">
        <v>1652</v>
      </c>
      <c r="F21316" s="3">
        <v>10.375931562158</v>
      </c>
      <c r="G21316">
        <f t="shared" si="333"/>
        <v>166.014904994528</v>
      </c>
    </row>
    <row r="21317" spans="1:7">
      <c r="A21317" s="3" t="s">
        <v>150</v>
      </c>
      <c r="B21317" s="3" t="s">
        <v>4862</v>
      </c>
      <c r="C21317" s="3" t="s">
        <v>1710</v>
      </c>
      <c r="D21317" s="3">
        <v>92</v>
      </c>
      <c r="E21317" s="3" t="s">
        <v>720</v>
      </c>
      <c r="F21317" s="3">
        <v>4.0453654950221001</v>
      </c>
      <c r="G21317">
        <f t="shared" si="333"/>
        <v>372.17362554203322</v>
      </c>
    </row>
    <row r="21318" spans="1:7">
      <c r="A21318" s="3" t="s">
        <v>150</v>
      </c>
      <c r="B21318" s="3" t="s">
        <v>4863</v>
      </c>
      <c r="C21318" s="3" t="s">
        <v>2861</v>
      </c>
      <c r="D21318" s="3">
        <v>9</v>
      </c>
      <c r="E21318" s="3" t="s">
        <v>2012</v>
      </c>
      <c r="F21318" s="3">
        <v>-1.5277601143299999</v>
      </c>
      <c r="G21318">
        <f t="shared" si="333"/>
        <v>-13.74984102897</v>
      </c>
    </row>
    <row r="21319" spans="1:7">
      <c r="A21319" s="3" t="s">
        <v>150</v>
      </c>
      <c r="B21319" s="3" t="s">
        <v>4864</v>
      </c>
      <c r="C21319" s="3" t="s">
        <v>2861</v>
      </c>
      <c r="D21319" s="3">
        <v>11</v>
      </c>
      <c r="E21319" s="3" t="s">
        <v>1575</v>
      </c>
      <c r="F21319" s="3">
        <v>14.4142800103502</v>
      </c>
      <c r="G21319">
        <f t="shared" si="333"/>
        <v>158.55708011385221</v>
      </c>
    </row>
    <row r="21320" spans="1:7">
      <c r="A21320" s="3" t="s">
        <v>150</v>
      </c>
      <c r="B21320" s="3" t="s">
        <v>4865</v>
      </c>
      <c r="C21320" s="3" t="s">
        <v>4713</v>
      </c>
      <c r="D21320" s="3">
        <v>30</v>
      </c>
      <c r="E21320" s="3" t="s">
        <v>4866</v>
      </c>
      <c r="F21320" s="3">
        <v>3.5579788145724001</v>
      </c>
      <c r="G21320">
        <f t="shared" si="333"/>
        <v>106.739364437172</v>
      </c>
    </row>
    <row r="21321" spans="1:7">
      <c r="A21321" s="3" t="s">
        <v>150</v>
      </c>
      <c r="B21321" s="3" t="s">
        <v>4867</v>
      </c>
      <c r="C21321" s="3" t="s">
        <v>4713</v>
      </c>
      <c r="D21321" s="3">
        <v>31</v>
      </c>
      <c r="E21321" s="3" t="s">
        <v>4868</v>
      </c>
      <c r="F21321" s="3">
        <v>-2.4989176948580001</v>
      </c>
      <c r="G21321">
        <f t="shared" si="333"/>
        <v>-77.466448540598009</v>
      </c>
    </row>
    <row r="21322" spans="1:7">
      <c r="A21322" s="3" t="s">
        <v>150</v>
      </c>
      <c r="B21322" s="3" t="s">
        <v>4869</v>
      </c>
      <c r="C21322" s="3" t="s">
        <v>1710</v>
      </c>
      <c r="D21322" s="3">
        <v>14</v>
      </c>
      <c r="E21322" s="3" t="s">
        <v>1807</v>
      </c>
      <c r="F21322" s="3">
        <v>11.1214125280086</v>
      </c>
      <c r="G21322">
        <f t="shared" si="333"/>
        <v>155.69977539212039</v>
      </c>
    </row>
    <row r="21323" spans="1:7">
      <c r="A21323" s="3" t="s">
        <v>150</v>
      </c>
      <c r="B21323" s="3" t="s">
        <v>4870</v>
      </c>
      <c r="C21323" s="3" t="s">
        <v>1710</v>
      </c>
      <c r="D21323" s="3">
        <v>49</v>
      </c>
      <c r="E21323" s="3" t="s">
        <v>2032</v>
      </c>
      <c r="F21323" s="3">
        <v>13.176409421930799</v>
      </c>
      <c r="G21323">
        <f t="shared" si="333"/>
        <v>645.64406167460913</v>
      </c>
    </row>
    <row r="21324" spans="1:7">
      <c r="A21324" s="3" t="s">
        <v>150</v>
      </c>
      <c r="B21324" s="3" t="s">
        <v>4871</v>
      </c>
      <c r="C21324" s="3" t="s">
        <v>4717</v>
      </c>
      <c r="D21324" s="3">
        <v>7</v>
      </c>
      <c r="E21324" s="3" t="s">
        <v>4872</v>
      </c>
      <c r="F21324" s="3">
        <v>10.955776449412999</v>
      </c>
      <c r="G21324">
        <f t="shared" si="333"/>
        <v>76.690435145891001</v>
      </c>
    </row>
    <row r="21325" spans="1:7">
      <c r="A21325" s="3" t="s">
        <v>150</v>
      </c>
      <c r="B21325" s="3" t="s">
        <v>4873</v>
      </c>
      <c r="C21325" s="3" t="s">
        <v>4717</v>
      </c>
      <c r="D21325" s="3">
        <v>6</v>
      </c>
      <c r="E21325" s="3" t="s">
        <v>929</v>
      </c>
      <c r="F21325" s="3">
        <v>7.4854808693793</v>
      </c>
      <c r="G21325">
        <f t="shared" si="333"/>
        <v>44.912885216275797</v>
      </c>
    </row>
    <row r="21326" spans="1:7">
      <c r="A21326" s="3" t="s">
        <v>150</v>
      </c>
      <c r="B21326" s="3" t="s">
        <v>4874</v>
      </c>
      <c r="C21326" s="3" t="s">
        <v>4739</v>
      </c>
      <c r="D21326" s="3">
        <v>20</v>
      </c>
      <c r="E21326" s="3" t="s">
        <v>4875</v>
      </c>
      <c r="F21326" s="3">
        <v>2.5614538042010002</v>
      </c>
      <c r="G21326">
        <f t="shared" si="333"/>
        <v>51.229076084020008</v>
      </c>
    </row>
    <row r="21327" spans="1:7">
      <c r="A21327" s="3" t="s">
        <v>150</v>
      </c>
      <c r="B21327" s="3" t="s">
        <v>4876</v>
      </c>
      <c r="C21327" s="3" t="s">
        <v>4739</v>
      </c>
      <c r="D21327" s="3">
        <v>16</v>
      </c>
      <c r="E21327" s="3" t="s">
        <v>2581</v>
      </c>
      <c r="F21327" s="3">
        <v>15.059277917745201</v>
      </c>
      <c r="G21327">
        <f t="shared" si="333"/>
        <v>240.94844668392321</v>
      </c>
    </row>
    <row r="21328" spans="1:7">
      <c r="A21328" s="3" t="s">
        <v>150</v>
      </c>
      <c r="B21328" s="3" t="s">
        <v>4877</v>
      </c>
      <c r="C21328" s="3" t="s">
        <v>1884</v>
      </c>
      <c r="D21328" s="3">
        <v>18</v>
      </c>
      <c r="E21328" s="3" t="s">
        <v>4878</v>
      </c>
      <c r="F21328" s="3">
        <v>0.71248946181600004</v>
      </c>
      <c r="G21328">
        <f t="shared" si="333"/>
        <v>12.824810312688001</v>
      </c>
    </row>
    <row r="21329" spans="1:7">
      <c r="A21329" s="3" t="s">
        <v>150</v>
      </c>
      <c r="B21329" s="3" t="s">
        <v>4879</v>
      </c>
      <c r="C21329" s="3" t="s">
        <v>1884</v>
      </c>
      <c r="D21329" s="3">
        <v>26</v>
      </c>
      <c r="E21329" s="3" t="s">
        <v>1958</v>
      </c>
      <c r="F21329" s="3">
        <v>5.1342275987789998</v>
      </c>
      <c r="G21329">
        <f t="shared" si="333"/>
        <v>133.48991756825399</v>
      </c>
    </row>
    <row r="21330" spans="1:7">
      <c r="A21330" s="3" t="s">
        <v>150</v>
      </c>
      <c r="B21330" s="3" t="s">
        <v>4880</v>
      </c>
      <c r="C21330" s="3" t="s">
        <v>2861</v>
      </c>
      <c r="D21330" s="3">
        <v>22</v>
      </c>
      <c r="E21330" s="3" t="s">
        <v>4881</v>
      </c>
      <c r="F21330" s="3">
        <v>-0.218623759848</v>
      </c>
      <c r="G21330">
        <f t="shared" si="333"/>
        <v>-4.8097227166560002</v>
      </c>
    </row>
    <row r="21331" spans="1:7">
      <c r="A21331" s="3" t="s">
        <v>150</v>
      </c>
      <c r="B21331" s="3" t="s">
        <v>4882</v>
      </c>
      <c r="C21331" s="3" t="s">
        <v>2861</v>
      </c>
      <c r="D21331" s="3">
        <v>7</v>
      </c>
      <c r="E21331" s="3" t="s">
        <v>2553</v>
      </c>
      <c r="F21331" s="3">
        <v>0.13169721680300001</v>
      </c>
      <c r="G21331">
        <f t="shared" si="333"/>
        <v>0.9218805176210001</v>
      </c>
    </row>
    <row r="21332" spans="1:7">
      <c r="A21332" s="3" t="s">
        <v>150</v>
      </c>
      <c r="B21332" s="3" t="s">
        <v>4883</v>
      </c>
      <c r="C21332" s="3" t="s">
        <v>4717</v>
      </c>
      <c r="D21332" s="3">
        <v>46</v>
      </c>
      <c r="E21332" s="3" t="s">
        <v>4884</v>
      </c>
      <c r="F21332" s="3">
        <v>-2.0753506022820001</v>
      </c>
      <c r="G21332">
        <f t="shared" si="333"/>
        <v>-95.46612770497201</v>
      </c>
    </row>
    <row r="21333" spans="1:7">
      <c r="A21333" s="3" t="s">
        <v>150</v>
      </c>
      <c r="B21333" s="3" t="s">
        <v>4885</v>
      </c>
      <c r="C21333" s="3" t="s">
        <v>4717</v>
      </c>
      <c r="D21333" s="3">
        <v>68</v>
      </c>
      <c r="E21333" s="3" t="s">
        <v>792</v>
      </c>
      <c r="F21333" s="3">
        <v>5.3592857358729997</v>
      </c>
      <c r="G21333">
        <f t="shared" si="333"/>
        <v>364.43143003936399</v>
      </c>
    </row>
    <row r="21334" spans="1:7">
      <c r="A21334" s="3" t="s">
        <v>150</v>
      </c>
      <c r="B21334" s="3" t="s">
        <v>4886</v>
      </c>
      <c r="C21334" s="3" t="s">
        <v>4739</v>
      </c>
      <c r="D21334" s="3">
        <v>18</v>
      </c>
      <c r="E21334" s="3" t="s">
        <v>4887</v>
      </c>
      <c r="F21334" s="3">
        <v>7.9032049153218003</v>
      </c>
      <c r="G21334">
        <f t="shared" si="333"/>
        <v>142.25768847579241</v>
      </c>
    </row>
    <row r="21335" spans="1:7">
      <c r="A21335" s="3" t="s">
        <v>150</v>
      </c>
      <c r="B21335" s="3" t="s">
        <v>4888</v>
      </c>
      <c r="C21335" s="3" t="s">
        <v>4739</v>
      </c>
      <c r="D21335" s="3">
        <v>7</v>
      </c>
      <c r="E21335" s="3" t="s">
        <v>4889</v>
      </c>
      <c r="F21335" s="3">
        <v>3.307495068298</v>
      </c>
      <c r="G21335">
        <f t="shared" si="333"/>
        <v>23.152465478086</v>
      </c>
    </row>
    <row r="21336" spans="1:7">
      <c r="A21336" s="3" t="s">
        <v>150</v>
      </c>
      <c r="B21336" s="3" t="s">
        <v>4890</v>
      </c>
      <c r="C21336" s="3" t="s">
        <v>2131</v>
      </c>
      <c r="D21336" s="3">
        <v>7</v>
      </c>
      <c r="E21336" s="3" t="s">
        <v>1988</v>
      </c>
      <c r="F21336" s="3">
        <v>12.0999652660772</v>
      </c>
      <c r="G21336">
        <f t="shared" si="333"/>
        <v>84.699756862540397</v>
      </c>
    </row>
    <row r="21337" spans="1:7">
      <c r="A21337" s="3" t="s">
        <v>150</v>
      </c>
      <c r="B21337" s="3" t="s">
        <v>4891</v>
      </c>
      <c r="C21337" s="3" t="s">
        <v>2131</v>
      </c>
      <c r="D21337" s="3">
        <v>8</v>
      </c>
      <c r="E21337" s="3" t="s">
        <v>4892</v>
      </c>
      <c r="F21337" s="3">
        <v>5.0573277307479998</v>
      </c>
      <c r="G21337">
        <f t="shared" si="333"/>
        <v>40.458621845983998</v>
      </c>
    </row>
    <row r="21338" spans="1:7">
      <c r="A21338" s="3" t="s">
        <v>150</v>
      </c>
      <c r="B21338" s="3" t="s">
        <v>4893</v>
      </c>
      <c r="C21338" s="3" t="s">
        <v>4739</v>
      </c>
      <c r="D21338" s="3">
        <v>10</v>
      </c>
      <c r="E21338" s="3" t="s">
        <v>2071</v>
      </c>
      <c r="F21338" s="3">
        <v>15.702195707289199</v>
      </c>
      <c r="G21338">
        <f t="shared" si="333"/>
        <v>157.02195707289201</v>
      </c>
    </row>
    <row r="21339" spans="1:7">
      <c r="A21339" s="3" t="s">
        <v>150</v>
      </c>
      <c r="B21339" s="3" t="s">
        <v>4894</v>
      </c>
      <c r="C21339" s="3" t="s">
        <v>4739</v>
      </c>
      <c r="D21339" s="3">
        <v>15</v>
      </c>
      <c r="E21339" s="3" t="s">
        <v>4895</v>
      </c>
      <c r="F21339" s="3">
        <v>-1.275705740414</v>
      </c>
      <c r="G21339">
        <f t="shared" si="333"/>
        <v>-19.135586106209999</v>
      </c>
    </row>
    <row r="21340" spans="1:7">
      <c r="A21340" s="3" t="s">
        <v>150</v>
      </c>
      <c r="B21340" s="3" t="s">
        <v>4896</v>
      </c>
      <c r="C21340" s="3" t="s">
        <v>1957</v>
      </c>
      <c r="D21340" s="3">
        <v>53</v>
      </c>
      <c r="E21340" s="3" t="s">
        <v>4897</v>
      </c>
      <c r="F21340" s="3">
        <v>4.1205621914300004</v>
      </c>
      <c r="G21340">
        <f t="shared" si="333"/>
        <v>218.38979614579003</v>
      </c>
    </row>
    <row r="21341" spans="1:7">
      <c r="A21341" s="3" t="s">
        <v>150</v>
      </c>
      <c r="B21341" s="3" t="s">
        <v>4898</v>
      </c>
      <c r="C21341" s="3" t="s">
        <v>1957</v>
      </c>
      <c r="D21341" s="3">
        <v>16</v>
      </c>
      <c r="E21341" s="3" t="s">
        <v>437</v>
      </c>
      <c r="F21341" s="3">
        <v>27.432963874848099</v>
      </c>
      <c r="G21341">
        <f t="shared" si="333"/>
        <v>438.92742199756958</v>
      </c>
    </row>
    <row r="21342" spans="1:7">
      <c r="A21342" s="3" t="s">
        <v>150</v>
      </c>
      <c r="B21342" s="3" t="s">
        <v>4899</v>
      </c>
      <c r="C21342" s="3" t="s">
        <v>4739</v>
      </c>
      <c r="D21342" s="3">
        <v>7</v>
      </c>
      <c r="E21342" s="3" t="s">
        <v>4900</v>
      </c>
      <c r="F21342" s="3">
        <v>2.43124931248428</v>
      </c>
      <c r="G21342">
        <f t="shared" si="333"/>
        <v>17.01874518738996</v>
      </c>
    </row>
    <row r="21343" spans="1:7">
      <c r="A21343" s="3" t="s">
        <v>150</v>
      </c>
      <c r="B21343" s="3" t="s">
        <v>4901</v>
      </c>
      <c r="C21343" s="3" t="s">
        <v>4739</v>
      </c>
      <c r="D21343" s="3">
        <v>49</v>
      </c>
      <c r="E21343" s="3" t="s">
        <v>1754</v>
      </c>
      <c r="F21343" s="3">
        <v>22.597291658022701</v>
      </c>
      <c r="G21343">
        <f t="shared" si="333"/>
        <v>1107.2672912431124</v>
      </c>
    </row>
    <row r="21344" spans="1:7">
      <c r="A21344" s="3" t="s">
        <v>150</v>
      </c>
      <c r="B21344" s="3" t="s">
        <v>4902</v>
      </c>
      <c r="C21344" s="3" t="s">
        <v>4717</v>
      </c>
      <c r="D21344" s="3">
        <v>45</v>
      </c>
      <c r="E21344" s="3" t="s">
        <v>4903</v>
      </c>
      <c r="F21344" s="3">
        <v>6.2122118605059997</v>
      </c>
      <c r="G21344">
        <f t="shared" si="333"/>
        <v>279.54953372276998</v>
      </c>
    </row>
    <row r="21345" spans="1:7">
      <c r="A21345" s="3" t="s">
        <v>150</v>
      </c>
      <c r="B21345" s="3" t="s">
        <v>4904</v>
      </c>
      <c r="C21345" s="3" t="s">
        <v>4717</v>
      </c>
      <c r="D21345" s="3">
        <v>31</v>
      </c>
      <c r="E21345" s="3" t="s">
        <v>2850</v>
      </c>
      <c r="F21345" s="3">
        <v>31.4832637221105</v>
      </c>
      <c r="G21345">
        <f t="shared" si="333"/>
        <v>975.98117538542556</v>
      </c>
    </row>
    <row r="21346" spans="1:7">
      <c r="A21346" s="3" t="s">
        <v>150</v>
      </c>
      <c r="B21346" s="3" t="s">
        <v>4905</v>
      </c>
      <c r="C21346" s="3" t="s">
        <v>1990</v>
      </c>
      <c r="D21346" s="3">
        <v>8</v>
      </c>
      <c r="E21346" s="3" t="s">
        <v>4232</v>
      </c>
      <c r="F21346" s="3">
        <v>16.2021435690238</v>
      </c>
      <c r="G21346">
        <f t="shared" si="333"/>
        <v>129.6171485521904</v>
      </c>
    </row>
    <row r="21347" spans="1:7">
      <c r="A21347" s="3" t="s">
        <v>150</v>
      </c>
      <c r="B21347" s="3" t="s">
        <v>4906</v>
      </c>
      <c r="C21347" s="3" t="s">
        <v>1990</v>
      </c>
      <c r="D21347" s="3">
        <v>26</v>
      </c>
      <c r="E21347" s="3" t="s">
        <v>4907</v>
      </c>
      <c r="F21347" s="3">
        <v>9.2130233748729999</v>
      </c>
      <c r="G21347">
        <f t="shared" si="333"/>
        <v>239.53860774669801</v>
      </c>
    </row>
    <row r="21348" spans="1:7">
      <c r="A21348" s="3" t="s">
        <v>150</v>
      </c>
      <c r="B21348" s="3" t="s">
        <v>4908</v>
      </c>
      <c r="C21348" s="3" t="s">
        <v>4717</v>
      </c>
      <c r="D21348" s="3">
        <v>21</v>
      </c>
      <c r="E21348" s="3" t="s">
        <v>4909</v>
      </c>
      <c r="F21348" s="3">
        <v>13.6380427044801</v>
      </c>
      <c r="G21348">
        <f t="shared" si="333"/>
        <v>286.39889679408208</v>
      </c>
    </row>
    <row r="21349" spans="1:7">
      <c r="A21349" s="3" t="s">
        <v>150</v>
      </c>
      <c r="B21349" s="3" t="s">
        <v>4910</v>
      </c>
      <c r="C21349" s="3" t="s">
        <v>4717</v>
      </c>
      <c r="D21349" s="3">
        <v>13</v>
      </c>
      <c r="E21349" s="3" t="s">
        <v>4911</v>
      </c>
      <c r="F21349" s="3">
        <v>0.46606836699300103</v>
      </c>
      <c r="G21349">
        <f t="shared" si="333"/>
        <v>6.0588887709090136</v>
      </c>
    </row>
    <row r="21350" spans="1:7">
      <c r="A21350" s="3" t="s">
        <v>150</v>
      </c>
      <c r="B21350" s="3" t="s">
        <v>4912</v>
      </c>
      <c r="C21350" s="3" t="s">
        <v>2779</v>
      </c>
      <c r="D21350" s="3">
        <v>7</v>
      </c>
      <c r="E21350" s="3" t="s">
        <v>4301</v>
      </c>
      <c r="F21350" s="3">
        <v>3.7777012699591999</v>
      </c>
      <c r="G21350">
        <f t="shared" si="333"/>
        <v>26.4439088897144</v>
      </c>
    </row>
    <row r="21351" spans="1:7">
      <c r="A21351" s="3" t="s">
        <v>150</v>
      </c>
      <c r="B21351" s="3" t="s">
        <v>4913</v>
      </c>
      <c r="C21351" s="3" t="s">
        <v>2779</v>
      </c>
      <c r="D21351" s="3">
        <v>12</v>
      </c>
      <c r="E21351" s="3" t="s">
        <v>1664</v>
      </c>
      <c r="F21351" s="3">
        <v>-1.123377102471</v>
      </c>
      <c r="G21351">
        <f t="shared" si="333"/>
        <v>-13.480525229651999</v>
      </c>
    </row>
    <row r="21352" spans="1:7">
      <c r="A21352" s="3" t="s">
        <v>150</v>
      </c>
      <c r="B21352" s="3" t="s">
        <v>4914</v>
      </c>
      <c r="C21352" s="3" t="s">
        <v>4739</v>
      </c>
      <c r="D21352" s="3">
        <v>9</v>
      </c>
      <c r="E21352" s="3" t="s">
        <v>4915</v>
      </c>
      <c r="F21352" s="3">
        <v>4.7971375314999998</v>
      </c>
      <c r="G21352">
        <f t="shared" si="333"/>
        <v>43.174237783499997</v>
      </c>
    </row>
    <row r="21353" spans="1:7">
      <c r="A21353" s="3" t="s">
        <v>150</v>
      </c>
      <c r="B21353" s="3" t="s">
        <v>4916</v>
      </c>
      <c r="C21353" s="3" t="s">
        <v>4739</v>
      </c>
      <c r="D21353" s="3">
        <v>7</v>
      </c>
      <c r="E21353" s="3" t="s">
        <v>3971</v>
      </c>
      <c r="F21353" s="3">
        <v>0.79010603800799994</v>
      </c>
      <c r="G21353">
        <f t="shared" si="333"/>
        <v>5.5307422660559995</v>
      </c>
    </row>
    <row r="21354" spans="1:7">
      <c r="A21354" s="3" t="s">
        <v>150</v>
      </c>
      <c r="B21354" s="3" t="s">
        <v>4917</v>
      </c>
      <c r="C21354" s="3" t="s">
        <v>2861</v>
      </c>
      <c r="D21354" s="3">
        <v>13</v>
      </c>
      <c r="E21354" s="3" t="s">
        <v>2822</v>
      </c>
      <c r="F21354" s="3">
        <v>22.029939637857002</v>
      </c>
      <c r="G21354">
        <f t="shared" si="333"/>
        <v>286.38921529214105</v>
      </c>
    </row>
    <row r="21355" spans="1:7">
      <c r="A21355" s="3" t="s">
        <v>150</v>
      </c>
      <c r="B21355" s="3" t="s">
        <v>4918</v>
      </c>
      <c r="C21355" s="3" t="s">
        <v>2861</v>
      </c>
      <c r="D21355" s="3">
        <v>10</v>
      </c>
      <c r="E21355" s="3" t="s">
        <v>296</v>
      </c>
      <c r="F21355" s="3">
        <v>42.864128195677203</v>
      </c>
      <c r="G21355">
        <f t="shared" si="333"/>
        <v>428.64128195677205</v>
      </c>
    </row>
    <row r="21356" spans="1:7">
      <c r="A21356" s="3" t="s">
        <v>150</v>
      </c>
      <c r="B21356" s="3" t="s">
        <v>4919</v>
      </c>
      <c r="C21356" s="3" t="s">
        <v>2861</v>
      </c>
      <c r="D21356" s="3">
        <v>9</v>
      </c>
      <c r="E21356" s="3" t="s">
        <v>457</v>
      </c>
      <c r="F21356" s="3">
        <v>11.089155258818201</v>
      </c>
      <c r="G21356">
        <f t="shared" si="333"/>
        <v>99.802397329363799</v>
      </c>
    </row>
    <row r="21357" spans="1:7">
      <c r="A21357" s="3" t="s">
        <v>150</v>
      </c>
      <c r="B21357" s="3" t="s">
        <v>4920</v>
      </c>
      <c r="C21357" s="3" t="s">
        <v>2861</v>
      </c>
      <c r="D21357" s="3">
        <v>40</v>
      </c>
      <c r="E21357" s="3" t="s">
        <v>4921</v>
      </c>
      <c r="F21357" s="3">
        <v>-0.360228212406</v>
      </c>
      <c r="G21357">
        <f t="shared" si="333"/>
        <v>-14.409128496240001</v>
      </c>
    </row>
    <row r="21358" spans="1:7">
      <c r="A21358" s="3" t="s">
        <v>150</v>
      </c>
      <c r="B21358" s="3" t="s">
        <v>4922</v>
      </c>
      <c r="C21358" s="3" t="s">
        <v>2861</v>
      </c>
      <c r="D21358" s="3">
        <v>25</v>
      </c>
      <c r="E21358" s="3" t="s">
        <v>4923</v>
      </c>
      <c r="F21358" s="3">
        <v>33.437559669267102</v>
      </c>
      <c r="G21358">
        <f t="shared" si="333"/>
        <v>835.93899173167756</v>
      </c>
    </row>
    <row r="21359" spans="1:7">
      <c r="A21359" s="3" t="s">
        <v>150</v>
      </c>
      <c r="B21359" s="3" t="s">
        <v>4924</v>
      </c>
      <c r="C21359" s="3" t="s">
        <v>2861</v>
      </c>
      <c r="D21359" s="3">
        <v>33</v>
      </c>
      <c r="E21359" s="3" t="s">
        <v>4925</v>
      </c>
      <c r="F21359" s="3">
        <v>0</v>
      </c>
      <c r="G21359">
        <f t="shared" si="333"/>
        <v>0</v>
      </c>
    </row>
    <row r="21360" spans="1:7">
      <c r="A21360" s="3" t="s">
        <v>150</v>
      </c>
      <c r="B21360" s="3" t="s">
        <v>4926</v>
      </c>
      <c r="C21360" s="3" t="s">
        <v>2861</v>
      </c>
      <c r="D21360" s="3">
        <v>8</v>
      </c>
      <c r="E21360" s="3" t="s">
        <v>4927</v>
      </c>
      <c r="F21360" s="3">
        <v>2.1339561269759999</v>
      </c>
      <c r="G21360">
        <f t="shared" si="333"/>
        <v>17.071649015807999</v>
      </c>
    </row>
    <row r="21361" spans="1:7">
      <c r="A21361" s="3" t="s">
        <v>150</v>
      </c>
      <c r="B21361" s="3" t="s">
        <v>4928</v>
      </c>
      <c r="C21361" s="3" t="s">
        <v>2861</v>
      </c>
      <c r="D21361" s="3">
        <v>38</v>
      </c>
      <c r="E21361" s="3" t="s">
        <v>1930</v>
      </c>
      <c r="F21361" s="3">
        <v>2.61581865538</v>
      </c>
      <c r="G21361">
        <f t="shared" si="333"/>
        <v>99.401108904440008</v>
      </c>
    </row>
    <row r="21362" spans="1:7">
      <c r="A21362" s="3" t="s">
        <v>150</v>
      </c>
      <c r="B21362" s="3" t="s">
        <v>4929</v>
      </c>
      <c r="C21362" s="3" t="s">
        <v>4930</v>
      </c>
      <c r="D21362" s="3">
        <v>4</v>
      </c>
      <c r="E21362" s="3" t="s">
        <v>4931</v>
      </c>
      <c r="F21362" s="3">
        <v>-0.234795065223</v>
      </c>
      <c r="G21362">
        <f t="shared" si="333"/>
        <v>-0.93918026089200002</v>
      </c>
    </row>
    <row r="21363" spans="1:7">
      <c r="A21363" s="3" t="s">
        <v>150</v>
      </c>
      <c r="B21363" s="3" t="s">
        <v>4932</v>
      </c>
      <c r="C21363" s="3" t="s">
        <v>4930</v>
      </c>
      <c r="D21363" s="3">
        <v>10</v>
      </c>
      <c r="E21363" s="3" t="s">
        <v>850</v>
      </c>
      <c r="F21363" s="3">
        <v>30.4398280711677</v>
      </c>
      <c r="G21363">
        <f t="shared" si="333"/>
        <v>304.39828071167699</v>
      </c>
    </row>
    <row r="21364" spans="1:7">
      <c r="A21364" s="3" t="s">
        <v>150</v>
      </c>
      <c r="B21364" s="3" t="s">
        <v>4933</v>
      </c>
      <c r="C21364" s="3" t="s">
        <v>4717</v>
      </c>
      <c r="D21364" s="3">
        <v>7</v>
      </c>
      <c r="E21364" s="3" t="s">
        <v>4934</v>
      </c>
      <c r="F21364" s="3">
        <v>31.0188740869383</v>
      </c>
      <c r="G21364">
        <f t="shared" si="333"/>
        <v>217.13211860856811</v>
      </c>
    </row>
    <row r="21365" spans="1:7">
      <c r="A21365" s="3" t="s">
        <v>150</v>
      </c>
      <c r="B21365" s="3" t="s">
        <v>4935</v>
      </c>
      <c r="C21365" s="3" t="s">
        <v>4717</v>
      </c>
      <c r="D21365" s="3">
        <v>4</v>
      </c>
      <c r="E21365" s="3" t="s">
        <v>4936</v>
      </c>
      <c r="F21365" s="3">
        <v>6.3631030583800001</v>
      </c>
      <c r="G21365">
        <f t="shared" si="333"/>
        <v>25.45241223352</v>
      </c>
    </row>
    <row r="21366" spans="1:7">
      <c r="A21366" s="3" t="s">
        <v>150</v>
      </c>
      <c r="B21366" s="3" t="s">
        <v>4937</v>
      </c>
      <c r="C21366" s="3" t="s">
        <v>2861</v>
      </c>
      <c r="D21366" s="3">
        <v>3</v>
      </c>
      <c r="E21366" s="3" t="s">
        <v>4938</v>
      </c>
      <c r="F21366" s="3">
        <v>0.21902451935299999</v>
      </c>
      <c r="G21366">
        <f t="shared" si="333"/>
        <v>0.65707355805899992</v>
      </c>
    </row>
    <row r="21367" spans="1:7">
      <c r="A21367" s="3" t="s">
        <v>150</v>
      </c>
      <c r="B21367" s="3" t="s">
        <v>4939</v>
      </c>
      <c r="C21367" s="3" t="s">
        <v>2861</v>
      </c>
      <c r="D21367" s="3">
        <v>6</v>
      </c>
      <c r="E21367" s="3" t="s">
        <v>4940</v>
      </c>
      <c r="F21367" s="3">
        <v>0.30614926439399998</v>
      </c>
      <c r="G21367">
        <f t="shared" si="333"/>
        <v>1.8368955863639997</v>
      </c>
    </row>
    <row r="21368" spans="1:7">
      <c r="A21368" s="3" t="s">
        <v>150</v>
      </c>
      <c r="B21368" s="3" t="s">
        <v>4941</v>
      </c>
      <c r="C21368" s="3" t="s">
        <v>4739</v>
      </c>
      <c r="D21368" s="3">
        <v>4</v>
      </c>
      <c r="E21368" s="3" t="s">
        <v>4942</v>
      </c>
      <c r="F21368" s="3">
        <v>18.663751867942999</v>
      </c>
      <c r="G21368">
        <f t="shared" si="333"/>
        <v>74.655007471771995</v>
      </c>
    </row>
    <row r="21369" spans="1:7">
      <c r="A21369" s="3" t="s">
        <v>150</v>
      </c>
      <c r="B21369" s="3" t="s">
        <v>4943</v>
      </c>
      <c r="C21369" s="3" t="s">
        <v>4739</v>
      </c>
      <c r="D21369" s="3">
        <v>6</v>
      </c>
      <c r="E21369" s="3" t="s">
        <v>4944</v>
      </c>
      <c r="F21369" s="3">
        <v>32.8338576794944</v>
      </c>
      <c r="G21369">
        <f t="shared" si="333"/>
        <v>197.0031460769664</v>
      </c>
    </row>
    <row r="21370" spans="1:7">
      <c r="A21370" s="3" t="s">
        <v>150</v>
      </c>
      <c r="B21370" s="3" t="s">
        <v>4945</v>
      </c>
      <c r="C21370" s="3" t="s">
        <v>1957</v>
      </c>
      <c r="D21370" s="3">
        <v>19</v>
      </c>
      <c r="E21370" s="3" t="s">
        <v>4946</v>
      </c>
      <c r="F21370" s="3">
        <v>7.2085352780390002</v>
      </c>
      <c r="G21370">
        <f t="shared" si="333"/>
        <v>136.962170282741</v>
      </c>
    </row>
    <row r="21371" spans="1:7">
      <c r="A21371" s="3" t="s">
        <v>150</v>
      </c>
      <c r="B21371" s="3" t="s">
        <v>4947</v>
      </c>
      <c r="C21371" s="3" t="s">
        <v>1957</v>
      </c>
      <c r="D21371" s="3">
        <v>30</v>
      </c>
      <c r="E21371" s="3" t="s">
        <v>1632</v>
      </c>
      <c r="F21371" s="3">
        <v>0</v>
      </c>
      <c r="G21371">
        <f t="shared" si="333"/>
        <v>0</v>
      </c>
    </row>
    <row r="21372" spans="1:7">
      <c r="A21372" s="3" t="s">
        <v>150</v>
      </c>
      <c r="B21372" s="3" t="s">
        <v>4948</v>
      </c>
      <c r="C21372" s="3" t="s">
        <v>2861</v>
      </c>
      <c r="D21372" s="3">
        <v>30</v>
      </c>
      <c r="E21372" s="3" t="s">
        <v>4949</v>
      </c>
      <c r="F21372" s="3">
        <v>1.276798472496</v>
      </c>
      <c r="G21372">
        <f t="shared" si="333"/>
        <v>38.303954174879998</v>
      </c>
    </row>
    <row r="21373" spans="1:7">
      <c r="A21373" s="3" t="s">
        <v>150</v>
      </c>
      <c r="B21373" s="3" t="s">
        <v>4950</v>
      </c>
      <c r="C21373" s="3" t="s">
        <v>2861</v>
      </c>
      <c r="D21373" s="3">
        <v>30</v>
      </c>
      <c r="E21373" s="3" t="s">
        <v>4951</v>
      </c>
      <c r="F21373" s="3">
        <v>1.4769548096480001</v>
      </c>
      <c r="G21373">
        <f t="shared" si="333"/>
        <v>44.308644289440004</v>
      </c>
    </row>
    <row r="21374" spans="1:7">
      <c r="A21374" s="3" t="s">
        <v>150</v>
      </c>
      <c r="B21374" s="3" t="s">
        <v>4952</v>
      </c>
      <c r="C21374" s="3" t="s">
        <v>1884</v>
      </c>
      <c r="D21374" s="3">
        <v>23</v>
      </c>
      <c r="E21374" s="3" t="s">
        <v>4953</v>
      </c>
      <c r="F21374" s="3">
        <v>1.6657094490751001</v>
      </c>
      <c r="G21374">
        <f t="shared" si="333"/>
        <v>38.311317328727306</v>
      </c>
    </row>
    <row r="21375" spans="1:7">
      <c r="A21375" s="3" t="s">
        <v>150</v>
      </c>
      <c r="B21375" s="3" t="s">
        <v>4954</v>
      </c>
      <c r="C21375" s="3" t="s">
        <v>1884</v>
      </c>
      <c r="D21375" s="3">
        <v>0</v>
      </c>
      <c r="E21375" s="3" t="s">
        <v>4955</v>
      </c>
      <c r="F21375" s="3">
        <v>-1.3023807891100001</v>
      </c>
      <c r="G21375">
        <f t="shared" si="333"/>
        <v>0</v>
      </c>
    </row>
    <row r="21376" spans="1:7">
      <c r="A21376" s="3" t="s">
        <v>150</v>
      </c>
      <c r="B21376" s="3" t="s">
        <v>4956</v>
      </c>
      <c r="C21376" s="3" t="s">
        <v>2131</v>
      </c>
      <c r="D21376" s="3">
        <v>9</v>
      </c>
      <c r="E21376" s="3" t="s">
        <v>1613</v>
      </c>
      <c r="F21376" s="3">
        <v>-0.79539636238800004</v>
      </c>
      <c r="G21376">
        <f t="shared" si="333"/>
        <v>-7.1585672614920002</v>
      </c>
    </row>
    <row r="21377" spans="1:7">
      <c r="A21377" s="3" t="s">
        <v>150</v>
      </c>
      <c r="B21377" s="3" t="s">
        <v>4957</v>
      </c>
      <c r="C21377" s="3" t="s">
        <v>2131</v>
      </c>
      <c r="D21377" s="3">
        <v>5</v>
      </c>
      <c r="E21377" s="3" t="s">
        <v>4958</v>
      </c>
      <c r="F21377" s="3">
        <v>9.6631858906300003</v>
      </c>
      <c r="G21377">
        <f t="shared" si="333"/>
        <v>48.315929453150005</v>
      </c>
    </row>
    <row r="21378" spans="1:7">
      <c r="A21378" s="3" t="s">
        <v>150</v>
      </c>
      <c r="B21378" s="3" t="s">
        <v>4959</v>
      </c>
      <c r="C21378" s="3" t="s">
        <v>4739</v>
      </c>
      <c r="D21378" s="3">
        <v>6</v>
      </c>
      <c r="E21378" s="3" t="s">
        <v>1771</v>
      </c>
      <c r="F21378" s="3">
        <v>7.0870094762190003</v>
      </c>
      <c r="G21378">
        <f t="shared" si="333"/>
        <v>42.522056857313999</v>
      </c>
    </row>
    <row r="21379" spans="1:7">
      <c r="A21379" s="3" t="s">
        <v>150</v>
      </c>
      <c r="B21379" s="3" t="s">
        <v>4960</v>
      </c>
      <c r="C21379" s="3" t="s">
        <v>4739</v>
      </c>
      <c r="D21379" s="3">
        <v>18</v>
      </c>
      <c r="E21379" s="3" t="s">
        <v>1655</v>
      </c>
      <c r="F21379" s="3">
        <v>-2.5482477377950001</v>
      </c>
      <c r="G21379">
        <f t="shared" ref="G21379:G21442" si="334">F21379*D21379</f>
        <v>-45.868459280310006</v>
      </c>
    </row>
    <row r="21380" spans="1:7">
      <c r="A21380" s="3" t="s">
        <v>150</v>
      </c>
      <c r="B21380" s="3" t="s">
        <v>4961</v>
      </c>
      <c r="C21380" s="3" t="s">
        <v>4717</v>
      </c>
      <c r="D21380" s="3">
        <v>51</v>
      </c>
      <c r="E21380" s="3" t="s">
        <v>4962</v>
      </c>
      <c r="F21380" s="3">
        <v>-1.4598593266827999</v>
      </c>
      <c r="G21380">
        <f t="shared" si="334"/>
        <v>-74.452825660822796</v>
      </c>
    </row>
    <row r="21381" spans="1:7">
      <c r="A21381" s="3" t="s">
        <v>150</v>
      </c>
      <c r="B21381" s="3" t="s">
        <v>4963</v>
      </c>
      <c r="C21381" s="3" t="s">
        <v>4717</v>
      </c>
      <c r="D21381" s="3">
        <v>11</v>
      </c>
      <c r="E21381" s="3" t="s">
        <v>4964</v>
      </c>
      <c r="F21381" s="3">
        <v>15.918371699090001</v>
      </c>
      <c r="G21381">
        <f t="shared" si="334"/>
        <v>175.10208868999001</v>
      </c>
    </row>
    <row r="21382" spans="1:7">
      <c r="A21382" s="3" t="s">
        <v>150</v>
      </c>
      <c r="B21382" s="3" t="s">
        <v>4965</v>
      </c>
      <c r="C21382" s="3" t="s">
        <v>1710</v>
      </c>
      <c r="D21382" s="3">
        <v>7</v>
      </c>
      <c r="E21382" s="3" t="s">
        <v>597</v>
      </c>
      <c r="F21382" s="3">
        <v>8.423071964</v>
      </c>
      <c r="G21382">
        <f t="shared" si="334"/>
        <v>58.961503747999998</v>
      </c>
    </row>
    <row r="21383" spans="1:7">
      <c r="A21383" s="3" t="s">
        <v>150</v>
      </c>
      <c r="B21383" s="3" t="s">
        <v>4966</v>
      </c>
      <c r="C21383" s="3" t="s">
        <v>1710</v>
      </c>
      <c r="D21383" s="3">
        <v>53</v>
      </c>
      <c r="E21383" s="3" t="s">
        <v>4967</v>
      </c>
      <c r="F21383" s="3">
        <v>1.8733774676012001</v>
      </c>
      <c r="G21383">
        <f t="shared" si="334"/>
        <v>99.289005782863597</v>
      </c>
    </row>
    <row r="21384" spans="1:7">
      <c r="A21384" s="3" t="s">
        <v>150</v>
      </c>
      <c r="B21384" s="3" t="s">
        <v>4968</v>
      </c>
      <c r="C21384" s="3" t="s">
        <v>1710</v>
      </c>
      <c r="D21384" s="3">
        <v>4</v>
      </c>
      <c r="E21384" s="3" t="s">
        <v>4969</v>
      </c>
      <c r="F21384" s="3">
        <v>25.8783032249348</v>
      </c>
      <c r="G21384">
        <f t="shared" si="334"/>
        <v>103.5132128997392</v>
      </c>
    </row>
    <row r="21385" spans="1:7">
      <c r="A21385" s="3" t="s">
        <v>150</v>
      </c>
      <c r="B21385" s="3" t="s">
        <v>4970</v>
      </c>
      <c r="C21385" s="3" t="s">
        <v>1710</v>
      </c>
      <c r="D21385" s="3">
        <v>14</v>
      </c>
      <c r="E21385" s="3" t="s">
        <v>359</v>
      </c>
      <c r="F21385" s="3">
        <v>12.322128820417699</v>
      </c>
      <c r="G21385">
        <f t="shared" si="334"/>
        <v>172.50980348584778</v>
      </c>
    </row>
    <row r="21386" spans="1:7">
      <c r="A21386" s="3" t="s">
        <v>150</v>
      </c>
      <c r="B21386" s="3" t="s">
        <v>4971</v>
      </c>
      <c r="C21386" s="3" t="s">
        <v>2861</v>
      </c>
      <c r="D21386" s="3">
        <v>7</v>
      </c>
      <c r="E21386" s="3" t="s">
        <v>2879</v>
      </c>
      <c r="F21386" s="3">
        <v>2.7109058485830002</v>
      </c>
      <c r="G21386">
        <f t="shared" si="334"/>
        <v>18.976340940081002</v>
      </c>
    </row>
    <row r="21387" spans="1:7">
      <c r="A21387" s="3" t="s">
        <v>150</v>
      </c>
      <c r="B21387" s="3" t="s">
        <v>4972</v>
      </c>
      <c r="C21387" s="3" t="s">
        <v>2861</v>
      </c>
      <c r="D21387" s="3">
        <v>4</v>
      </c>
      <c r="E21387" s="3" t="s">
        <v>4973</v>
      </c>
      <c r="F21387" s="3">
        <v>2.0271147438689998</v>
      </c>
      <c r="G21387">
        <f t="shared" si="334"/>
        <v>8.1084589754759993</v>
      </c>
    </row>
    <row r="21388" spans="1:7">
      <c r="A21388" s="3" t="s">
        <v>150</v>
      </c>
      <c r="B21388" s="3" t="s">
        <v>4974</v>
      </c>
      <c r="C21388" s="3" t="s">
        <v>4717</v>
      </c>
      <c r="D21388" s="3">
        <v>28</v>
      </c>
      <c r="E21388" s="3" t="s">
        <v>960</v>
      </c>
      <c r="F21388" s="3">
        <v>20.014536707201199</v>
      </c>
      <c r="G21388">
        <f t="shared" si="334"/>
        <v>560.4070278016336</v>
      </c>
    </row>
    <row r="21389" spans="1:7">
      <c r="A21389" s="3" t="s">
        <v>150</v>
      </c>
      <c r="B21389" s="3" t="s">
        <v>4975</v>
      </c>
      <c r="C21389" s="3" t="s">
        <v>4717</v>
      </c>
      <c r="D21389" s="3">
        <v>6</v>
      </c>
      <c r="E21389" s="3" t="s">
        <v>4976</v>
      </c>
      <c r="F21389" s="3">
        <v>22.565714087790401</v>
      </c>
      <c r="G21389">
        <f t="shared" si="334"/>
        <v>135.39428452674241</v>
      </c>
    </row>
    <row r="21390" spans="1:7">
      <c r="A21390" s="3" t="s">
        <v>150</v>
      </c>
      <c r="B21390" s="3" t="s">
        <v>4977</v>
      </c>
      <c r="C21390" s="3" t="s">
        <v>4978</v>
      </c>
      <c r="D21390" s="3">
        <v>7</v>
      </c>
      <c r="E21390" s="3" t="s">
        <v>3396</v>
      </c>
      <c r="F21390" s="3">
        <v>17.500763461225802</v>
      </c>
      <c r="G21390">
        <f t="shared" si="334"/>
        <v>122.50534422858061</v>
      </c>
    </row>
    <row r="21391" spans="1:7">
      <c r="A21391" s="3" t="s">
        <v>150</v>
      </c>
      <c r="B21391" s="3" t="s">
        <v>4979</v>
      </c>
      <c r="C21391" s="3" t="s">
        <v>4978</v>
      </c>
      <c r="D21391" s="3">
        <v>3</v>
      </c>
      <c r="E21391" s="3" t="s">
        <v>954</v>
      </c>
      <c r="F21391" s="3">
        <v>7.2669846693803004</v>
      </c>
      <c r="G21391">
        <f t="shared" si="334"/>
        <v>21.800954008140902</v>
      </c>
    </row>
    <row r="21392" spans="1:7">
      <c r="A21392" s="3" t="s">
        <v>150</v>
      </c>
      <c r="B21392" s="3" t="s">
        <v>4980</v>
      </c>
      <c r="C21392" s="3" t="s">
        <v>1884</v>
      </c>
      <c r="D21392" s="3">
        <v>9</v>
      </c>
      <c r="E21392" s="3" t="s">
        <v>1676</v>
      </c>
      <c r="F21392" s="3">
        <v>8.3815542925070101</v>
      </c>
      <c r="G21392">
        <f t="shared" si="334"/>
        <v>75.433988632563086</v>
      </c>
    </row>
    <row r="21393" spans="1:7">
      <c r="A21393" s="3" t="s">
        <v>150</v>
      </c>
      <c r="B21393" s="3" t="s">
        <v>4981</v>
      </c>
      <c r="C21393" s="3" t="s">
        <v>1884</v>
      </c>
      <c r="D21393" s="3">
        <v>10</v>
      </c>
      <c r="E21393" s="3" t="s">
        <v>1734</v>
      </c>
      <c r="F21393" s="3">
        <v>11.21493359848</v>
      </c>
      <c r="G21393">
        <f t="shared" si="334"/>
        <v>112.1493359848</v>
      </c>
    </row>
    <row r="21394" spans="1:7">
      <c r="A21394" s="3" t="s">
        <v>150</v>
      </c>
      <c r="B21394" s="3" t="s">
        <v>4982</v>
      </c>
      <c r="C21394" s="3" t="s">
        <v>4717</v>
      </c>
      <c r="D21394" s="3">
        <v>5</v>
      </c>
      <c r="E21394" s="3" t="s">
        <v>3967</v>
      </c>
      <c r="F21394" s="3">
        <v>21.895937601615501</v>
      </c>
      <c r="G21394">
        <f t="shared" si="334"/>
        <v>109.4796880080775</v>
      </c>
    </row>
    <row r="21395" spans="1:7">
      <c r="A21395" s="3" t="s">
        <v>150</v>
      </c>
      <c r="B21395" s="3" t="s">
        <v>4983</v>
      </c>
      <c r="C21395" s="3" t="s">
        <v>4717</v>
      </c>
      <c r="D21395" s="3">
        <v>11</v>
      </c>
      <c r="E21395" s="3" t="s">
        <v>4984</v>
      </c>
      <c r="F21395" s="3">
        <v>7.3864597640985998</v>
      </c>
      <c r="G21395">
        <f t="shared" si="334"/>
        <v>81.251057405084595</v>
      </c>
    </row>
    <row r="21396" spans="1:7">
      <c r="A21396" s="3" t="s">
        <v>150</v>
      </c>
      <c r="B21396" s="3" t="s">
        <v>4985</v>
      </c>
      <c r="C21396" s="3" t="s">
        <v>4713</v>
      </c>
      <c r="D21396" s="3">
        <v>43</v>
      </c>
      <c r="E21396" s="3" t="s">
        <v>4986</v>
      </c>
      <c r="F21396" s="3">
        <v>4.0313703317999998</v>
      </c>
      <c r="G21396">
        <f t="shared" si="334"/>
        <v>173.34892426739998</v>
      </c>
    </row>
    <row r="21397" spans="1:7">
      <c r="A21397" s="3" t="s">
        <v>150</v>
      </c>
      <c r="B21397" s="3" t="s">
        <v>4987</v>
      </c>
      <c r="C21397" s="3" t="s">
        <v>4713</v>
      </c>
      <c r="D21397" s="3">
        <v>8</v>
      </c>
      <c r="E21397" s="3" t="s">
        <v>4988</v>
      </c>
      <c r="F21397" s="3">
        <v>11.194875046513999</v>
      </c>
      <c r="G21397">
        <f t="shared" si="334"/>
        <v>89.559000372111996</v>
      </c>
    </row>
    <row r="21398" spans="1:7">
      <c r="A21398" s="3" t="s">
        <v>150</v>
      </c>
      <c r="B21398" s="3" t="s">
        <v>4989</v>
      </c>
      <c r="C21398" s="3" t="s">
        <v>2861</v>
      </c>
      <c r="D21398" s="3">
        <v>23</v>
      </c>
      <c r="E21398" s="3" t="s">
        <v>3124</v>
      </c>
      <c r="F21398" s="3">
        <v>7.1589626915505002</v>
      </c>
      <c r="G21398">
        <f t="shared" si="334"/>
        <v>164.65614190566151</v>
      </c>
    </row>
    <row r="21399" spans="1:7">
      <c r="A21399" s="3" t="s">
        <v>150</v>
      </c>
      <c r="B21399" s="3" t="s">
        <v>4990</v>
      </c>
      <c r="C21399" s="3" t="s">
        <v>2861</v>
      </c>
      <c r="D21399" s="3">
        <v>9</v>
      </c>
      <c r="E21399" s="3" t="s">
        <v>4538</v>
      </c>
      <c r="F21399" s="3">
        <v>25.0208922602868</v>
      </c>
      <c r="G21399">
        <f t="shared" si="334"/>
        <v>225.18803034258121</v>
      </c>
    </row>
    <row r="21400" spans="1:7">
      <c r="A21400" s="3" t="s">
        <v>150</v>
      </c>
      <c r="B21400" s="3" t="s">
        <v>4991</v>
      </c>
      <c r="C21400" s="3" t="s">
        <v>2861</v>
      </c>
      <c r="D21400" s="3">
        <v>12</v>
      </c>
      <c r="E21400" s="3" t="s">
        <v>4992</v>
      </c>
      <c r="F21400" s="3">
        <v>6.5777228576660001</v>
      </c>
      <c r="G21400">
        <f t="shared" si="334"/>
        <v>78.932674291992001</v>
      </c>
    </row>
    <row r="21401" spans="1:7">
      <c r="A21401" s="3" t="s">
        <v>150</v>
      </c>
      <c r="B21401" s="3" t="s">
        <v>4993</v>
      </c>
      <c r="C21401" s="3" t="s">
        <v>2861</v>
      </c>
      <c r="D21401" s="3">
        <v>5</v>
      </c>
      <c r="E21401" s="3" t="s">
        <v>4994</v>
      </c>
      <c r="F21401" s="3">
        <v>-0.81704246951589998</v>
      </c>
      <c r="G21401">
        <f t="shared" si="334"/>
        <v>-4.0852123475794997</v>
      </c>
    </row>
    <row r="21402" spans="1:7">
      <c r="A21402" s="3" t="s">
        <v>139</v>
      </c>
      <c r="B21402" s="3" t="s">
        <v>4995</v>
      </c>
      <c r="C21402" s="3" t="s">
        <v>2118</v>
      </c>
      <c r="D21402" s="3">
        <v>7518</v>
      </c>
      <c r="E21402" s="3" t="s">
        <v>4081</v>
      </c>
      <c r="F21402" s="3">
        <v>-0.44788187908100002</v>
      </c>
      <c r="G21402">
        <f t="shared" si="334"/>
        <v>-3367.1759669309581</v>
      </c>
    </row>
    <row r="21403" spans="1:7">
      <c r="A21403" s="3" t="s">
        <v>139</v>
      </c>
      <c r="B21403" s="3" t="s">
        <v>4996</v>
      </c>
      <c r="C21403" s="3" t="s">
        <v>2118</v>
      </c>
      <c r="D21403" s="3">
        <v>6140</v>
      </c>
      <c r="E21403" s="3" t="s">
        <v>427</v>
      </c>
      <c r="F21403" s="3">
        <v>-2.9546655501978001</v>
      </c>
      <c r="G21403">
        <f t="shared" si="334"/>
        <v>-18141.646478214494</v>
      </c>
    </row>
    <row r="21404" spans="1:7">
      <c r="A21404" s="3" t="s">
        <v>139</v>
      </c>
      <c r="B21404" s="3" t="s">
        <v>4997</v>
      </c>
      <c r="C21404" s="3" t="s">
        <v>2123</v>
      </c>
      <c r="D21404" s="3">
        <v>4951</v>
      </c>
      <c r="E21404" s="3" t="s">
        <v>289</v>
      </c>
      <c r="F21404" s="3">
        <v>-1.894886101162</v>
      </c>
      <c r="G21404">
        <f t="shared" si="334"/>
        <v>-9381.5810868530625</v>
      </c>
    </row>
    <row r="21405" spans="1:7">
      <c r="A21405" s="3" t="s">
        <v>139</v>
      </c>
      <c r="B21405" s="3" t="s">
        <v>4998</v>
      </c>
      <c r="C21405" s="3" t="s">
        <v>2123</v>
      </c>
      <c r="D21405" s="3">
        <v>3685</v>
      </c>
      <c r="E21405" s="3" t="s">
        <v>4999</v>
      </c>
      <c r="F21405" s="3">
        <v>-11.105449869037599</v>
      </c>
      <c r="G21405">
        <f t="shared" si="334"/>
        <v>-40923.582767403554</v>
      </c>
    </row>
    <row r="21406" spans="1:7">
      <c r="A21406" s="3" t="s">
        <v>139</v>
      </c>
      <c r="B21406" s="3" t="s">
        <v>5000</v>
      </c>
      <c r="C21406" s="3" t="s">
        <v>5001</v>
      </c>
      <c r="D21406" s="3">
        <v>2937</v>
      </c>
      <c r="E21406" s="3" t="s">
        <v>464</v>
      </c>
      <c r="F21406" s="3">
        <v>-8.1546572123098997</v>
      </c>
      <c r="G21406">
        <f t="shared" si="334"/>
        <v>-23950.228232554175</v>
      </c>
    </row>
    <row r="21407" spans="1:7">
      <c r="A21407" s="3" t="s">
        <v>139</v>
      </c>
      <c r="B21407" s="3" t="s">
        <v>5002</v>
      </c>
      <c r="C21407" s="3" t="s">
        <v>5001</v>
      </c>
      <c r="D21407" s="3">
        <v>2879</v>
      </c>
      <c r="E21407" s="3" t="s">
        <v>303</v>
      </c>
      <c r="F21407" s="3">
        <v>5.9051426824399997E-2</v>
      </c>
      <c r="G21407">
        <f t="shared" si="334"/>
        <v>170.00905782744758</v>
      </c>
    </row>
    <row r="21408" spans="1:7">
      <c r="A21408" s="3" t="s">
        <v>139</v>
      </c>
      <c r="B21408" s="3" t="s">
        <v>5003</v>
      </c>
      <c r="C21408" s="3" t="s">
        <v>5001</v>
      </c>
      <c r="D21408" s="3">
        <v>2375</v>
      </c>
      <c r="E21408" s="3" t="s">
        <v>825</v>
      </c>
      <c r="F21408" s="3">
        <v>1.6749459270086</v>
      </c>
      <c r="G21408">
        <f t="shared" si="334"/>
        <v>3977.9965766454252</v>
      </c>
    </row>
    <row r="21409" spans="1:7">
      <c r="A21409" s="3" t="s">
        <v>139</v>
      </c>
      <c r="B21409" s="3" t="s">
        <v>5004</v>
      </c>
      <c r="C21409" s="3" t="s">
        <v>5001</v>
      </c>
      <c r="D21409" s="3">
        <v>2416</v>
      </c>
      <c r="E21409" s="3" t="s">
        <v>5005</v>
      </c>
      <c r="F21409" s="3">
        <v>1.8136814509020001</v>
      </c>
      <c r="G21409">
        <f t="shared" si="334"/>
        <v>4381.8543853792326</v>
      </c>
    </row>
    <row r="21410" spans="1:7">
      <c r="A21410" s="3" t="s">
        <v>139</v>
      </c>
      <c r="B21410" s="3" t="s">
        <v>5006</v>
      </c>
      <c r="C21410" s="3" t="s">
        <v>2118</v>
      </c>
      <c r="D21410" s="3">
        <v>1908</v>
      </c>
      <c r="E21410" s="3" t="s">
        <v>5007</v>
      </c>
      <c r="F21410" s="3">
        <v>-1.0703753167576999</v>
      </c>
      <c r="G21410">
        <f t="shared" si="334"/>
        <v>-2042.2761043736914</v>
      </c>
    </row>
    <row r="21411" spans="1:7">
      <c r="A21411" s="3" t="s">
        <v>139</v>
      </c>
      <c r="B21411" s="3" t="s">
        <v>5008</v>
      </c>
      <c r="C21411" s="3" t="s">
        <v>2118</v>
      </c>
      <c r="D21411" s="3">
        <v>1902</v>
      </c>
      <c r="E21411" s="3" t="s">
        <v>5009</v>
      </c>
      <c r="F21411" s="3">
        <v>-2.592063240951</v>
      </c>
      <c r="G21411">
        <f t="shared" si="334"/>
        <v>-4930.1042842888019</v>
      </c>
    </row>
    <row r="21412" spans="1:7">
      <c r="A21412" s="3" t="s">
        <v>139</v>
      </c>
      <c r="B21412" s="3" t="s">
        <v>5010</v>
      </c>
      <c r="C21412" s="3" t="s">
        <v>5011</v>
      </c>
      <c r="D21412" s="3">
        <v>1471</v>
      </c>
      <c r="E21412" s="3" t="s">
        <v>272</v>
      </c>
      <c r="F21412" s="3">
        <v>17.616389587327198</v>
      </c>
      <c r="G21412">
        <f t="shared" si="334"/>
        <v>25913.70908295831</v>
      </c>
    </row>
    <row r="21413" spans="1:7">
      <c r="A21413" s="3" t="s">
        <v>139</v>
      </c>
      <c r="B21413" s="3" t="s">
        <v>5012</v>
      </c>
      <c r="C21413" s="3" t="s">
        <v>5011</v>
      </c>
      <c r="D21413" s="3">
        <v>1474</v>
      </c>
      <c r="E21413" s="3" t="s">
        <v>1418</v>
      </c>
      <c r="F21413" s="3">
        <v>13.9832321158345</v>
      </c>
      <c r="G21413">
        <f t="shared" si="334"/>
        <v>20611.284138740055</v>
      </c>
    </row>
    <row r="21414" spans="1:7">
      <c r="A21414" s="3" t="s">
        <v>139</v>
      </c>
      <c r="B21414" s="3" t="s">
        <v>5013</v>
      </c>
      <c r="C21414" s="3" t="s">
        <v>5001</v>
      </c>
      <c r="D21414" s="3">
        <v>1679</v>
      </c>
      <c r="E21414" s="3" t="s">
        <v>811</v>
      </c>
      <c r="F21414" s="3">
        <v>1.0289326968346999</v>
      </c>
      <c r="G21414">
        <f t="shared" si="334"/>
        <v>1727.577997985461</v>
      </c>
    </row>
    <row r="21415" spans="1:7">
      <c r="A21415" s="3" t="s">
        <v>139</v>
      </c>
      <c r="B21415" s="3" t="s">
        <v>5014</v>
      </c>
      <c r="C21415" s="3" t="s">
        <v>5001</v>
      </c>
      <c r="D21415" s="3">
        <v>1066</v>
      </c>
      <c r="E21415" s="3" t="s">
        <v>425</v>
      </c>
      <c r="F21415" s="3">
        <v>11.049161437726999</v>
      </c>
      <c r="G21415">
        <f t="shared" si="334"/>
        <v>11778.40609261698</v>
      </c>
    </row>
    <row r="21416" spans="1:7">
      <c r="A21416" s="3" t="s">
        <v>139</v>
      </c>
      <c r="B21416" s="3" t="s">
        <v>5015</v>
      </c>
      <c r="C21416" s="3" t="s">
        <v>2118</v>
      </c>
      <c r="D21416" s="3">
        <v>992</v>
      </c>
      <c r="E21416" s="3" t="s">
        <v>5016</v>
      </c>
      <c r="F21416" s="3">
        <v>1.9623272819227</v>
      </c>
      <c r="G21416">
        <f t="shared" si="334"/>
        <v>1946.6286636673185</v>
      </c>
    </row>
    <row r="21417" spans="1:7">
      <c r="A21417" s="3" t="s">
        <v>139</v>
      </c>
      <c r="B21417" s="3" t="s">
        <v>5017</v>
      </c>
      <c r="C21417" s="3" t="s">
        <v>2118</v>
      </c>
      <c r="D21417" s="3">
        <v>816</v>
      </c>
      <c r="E21417" s="3" t="s">
        <v>847</v>
      </c>
      <c r="F21417" s="3">
        <v>6.9543158780279999</v>
      </c>
      <c r="G21417">
        <f t="shared" si="334"/>
        <v>5674.721756470848</v>
      </c>
    </row>
    <row r="21418" spans="1:7">
      <c r="A21418" s="3" t="s">
        <v>139</v>
      </c>
      <c r="B21418" s="3" t="s">
        <v>5018</v>
      </c>
      <c r="C21418" s="3" t="s">
        <v>2118</v>
      </c>
      <c r="D21418" s="3">
        <v>787</v>
      </c>
      <c r="E21418" s="3" t="s">
        <v>502</v>
      </c>
      <c r="F21418" s="3">
        <v>-2.7986685872514001</v>
      </c>
      <c r="G21418">
        <f t="shared" si="334"/>
        <v>-2202.5521781668517</v>
      </c>
    </row>
    <row r="21419" spans="1:7">
      <c r="A21419" s="3" t="s">
        <v>139</v>
      </c>
      <c r="B21419" s="3" t="s">
        <v>5019</v>
      </c>
      <c r="C21419" s="3" t="s">
        <v>2118</v>
      </c>
      <c r="D21419" s="3">
        <v>800</v>
      </c>
      <c r="E21419" s="3" t="s">
        <v>5020</v>
      </c>
      <c r="F21419" s="3">
        <v>1.5911517352199001</v>
      </c>
      <c r="G21419">
        <f t="shared" si="334"/>
        <v>1272.9213881759201</v>
      </c>
    </row>
    <row r="21420" spans="1:7">
      <c r="A21420" s="3" t="s">
        <v>139</v>
      </c>
      <c r="B21420" s="3" t="s">
        <v>5021</v>
      </c>
      <c r="C21420" s="3" t="s">
        <v>2118</v>
      </c>
      <c r="D21420" s="3">
        <v>512</v>
      </c>
      <c r="E21420" s="3" t="s">
        <v>5022</v>
      </c>
      <c r="F21420" s="3">
        <v>9.22825254336</v>
      </c>
      <c r="G21420">
        <f t="shared" si="334"/>
        <v>4724.86530220032</v>
      </c>
    </row>
    <row r="21421" spans="1:7">
      <c r="A21421" s="3" t="s">
        <v>139</v>
      </c>
      <c r="B21421" s="3" t="s">
        <v>5023</v>
      </c>
      <c r="C21421" s="3" t="s">
        <v>2118</v>
      </c>
      <c r="D21421" s="3">
        <v>590</v>
      </c>
      <c r="E21421" s="3" t="s">
        <v>720</v>
      </c>
      <c r="F21421" s="3">
        <v>0.75731977612470003</v>
      </c>
      <c r="G21421">
        <f t="shared" si="334"/>
        <v>446.81866791357299</v>
      </c>
    </row>
    <row r="21422" spans="1:7">
      <c r="A21422" s="3" t="s">
        <v>139</v>
      </c>
      <c r="B21422" s="3" t="s">
        <v>5024</v>
      </c>
      <c r="C21422" s="3" t="s">
        <v>2118</v>
      </c>
      <c r="D21422" s="3">
        <v>685</v>
      </c>
      <c r="E21422" s="3" t="s">
        <v>5025</v>
      </c>
      <c r="F21422" s="3">
        <v>6.5613110977240003</v>
      </c>
      <c r="G21422">
        <f t="shared" si="334"/>
        <v>4494.4981019409406</v>
      </c>
    </row>
    <row r="21423" spans="1:7">
      <c r="A21423" s="3" t="s">
        <v>139</v>
      </c>
      <c r="B21423" s="3" t="s">
        <v>5026</v>
      </c>
      <c r="C21423" s="3" t="s">
        <v>2118</v>
      </c>
      <c r="D21423" s="3">
        <v>661</v>
      </c>
      <c r="E21423" s="3" t="s">
        <v>277</v>
      </c>
      <c r="F21423" s="3">
        <v>18.616581026913</v>
      </c>
      <c r="G21423">
        <f t="shared" si="334"/>
        <v>12305.560058789493</v>
      </c>
    </row>
    <row r="21424" spans="1:7">
      <c r="A21424" s="3" t="s">
        <v>139</v>
      </c>
      <c r="B21424" s="3" t="s">
        <v>5027</v>
      </c>
      <c r="C21424" s="3" t="s">
        <v>5011</v>
      </c>
      <c r="D21424" s="3">
        <v>498</v>
      </c>
      <c r="E21424" s="3" t="s">
        <v>5028</v>
      </c>
      <c r="F21424" s="3">
        <v>3.0961481765090002</v>
      </c>
      <c r="G21424">
        <f t="shared" si="334"/>
        <v>1541.8817919014821</v>
      </c>
    </row>
    <row r="21425" spans="1:7">
      <c r="A21425" s="3" t="s">
        <v>139</v>
      </c>
      <c r="B21425" s="3" t="s">
        <v>5029</v>
      </c>
      <c r="C21425" s="3" t="s">
        <v>5011</v>
      </c>
      <c r="D21425" s="3">
        <v>450</v>
      </c>
      <c r="E21425" s="3" t="s">
        <v>4191</v>
      </c>
      <c r="F21425" s="3">
        <v>-2.5799885230705999</v>
      </c>
      <c r="G21425">
        <f t="shared" si="334"/>
        <v>-1160.9948353817699</v>
      </c>
    </row>
    <row r="21426" spans="1:7">
      <c r="A21426" s="3" t="s">
        <v>139</v>
      </c>
      <c r="B21426" s="3" t="s">
        <v>5030</v>
      </c>
      <c r="C21426" s="3" t="s">
        <v>2118</v>
      </c>
      <c r="D21426" s="3">
        <v>544</v>
      </c>
      <c r="E21426" s="3" t="s">
        <v>397</v>
      </c>
      <c r="F21426" s="3">
        <v>18.1793757200928</v>
      </c>
      <c r="G21426">
        <f t="shared" si="334"/>
        <v>9889.5803917304838</v>
      </c>
    </row>
    <row r="21427" spans="1:7">
      <c r="A21427" s="3" t="s">
        <v>139</v>
      </c>
      <c r="B21427" s="3" t="s">
        <v>5031</v>
      </c>
      <c r="C21427" s="3" t="s">
        <v>2118</v>
      </c>
      <c r="D21427" s="3">
        <v>543</v>
      </c>
      <c r="E21427" s="3" t="s">
        <v>5032</v>
      </c>
      <c r="F21427" s="3">
        <v>18.862698189325901</v>
      </c>
      <c r="G21427">
        <f t="shared" si="334"/>
        <v>10242.445116803963</v>
      </c>
    </row>
    <row r="21428" spans="1:7">
      <c r="A21428" s="3" t="s">
        <v>139</v>
      </c>
      <c r="B21428" s="3" t="s">
        <v>5033</v>
      </c>
      <c r="C21428" s="3" t="s">
        <v>2123</v>
      </c>
      <c r="D21428" s="3">
        <v>350</v>
      </c>
      <c r="E21428" s="3" t="s">
        <v>2581</v>
      </c>
      <c r="F21428" s="3">
        <v>1.9878837628666</v>
      </c>
      <c r="G21428">
        <f t="shared" si="334"/>
        <v>695.75931700331</v>
      </c>
    </row>
    <row r="21429" spans="1:7">
      <c r="A21429" s="3" t="s">
        <v>139</v>
      </c>
      <c r="B21429" s="3" t="s">
        <v>5034</v>
      </c>
      <c r="C21429" s="3" t="s">
        <v>2123</v>
      </c>
      <c r="D21429" s="3">
        <v>410</v>
      </c>
      <c r="E21429" s="3" t="s">
        <v>2751</v>
      </c>
      <c r="F21429" s="3">
        <v>-1.8757573054559999</v>
      </c>
      <c r="G21429">
        <f t="shared" si="334"/>
        <v>-769.06049523695992</v>
      </c>
    </row>
    <row r="21430" spans="1:7">
      <c r="A21430" s="3" t="s">
        <v>139</v>
      </c>
      <c r="B21430" s="3" t="s">
        <v>5035</v>
      </c>
      <c r="C21430" s="3" t="s">
        <v>2118</v>
      </c>
      <c r="D21430" s="3">
        <v>358</v>
      </c>
      <c r="E21430" s="3" t="s">
        <v>5036</v>
      </c>
      <c r="F21430" s="3">
        <v>-1.8408092180225</v>
      </c>
      <c r="G21430">
        <f t="shared" si="334"/>
        <v>-659.009700052055</v>
      </c>
    </row>
    <row r="21431" spans="1:7">
      <c r="A21431" s="3" t="s">
        <v>139</v>
      </c>
      <c r="B21431" s="3" t="s">
        <v>5037</v>
      </c>
      <c r="C21431" s="3" t="s">
        <v>2118</v>
      </c>
      <c r="D21431" s="3">
        <v>298</v>
      </c>
      <c r="E21431" s="3" t="s">
        <v>5038</v>
      </c>
      <c r="F21431" s="3">
        <v>7.2479088566760002</v>
      </c>
      <c r="G21431">
        <f t="shared" si="334"/>
        <v>2159.8768392894481</v>
      </c>
    </row>
    <row r="21432" spans="1:7">
      <c r="A21432" s="3" t="s">
        <v>139</v>
      </c>
      <c r="B21432" s="3" t="s">
        <v>5039</v>
      </c>
      <c r="C21432" s="3" t="s">
        <v>5001</v>
      </c>
      <c r="D21432" s="3">
        <v>358</v>
      </c>
      <c r="E21432" s="3" t="s">
        <v>5040</v>
      </c>
      <c r="F21432" s="3">
        <v>1.3790806757559999</v>
      </c>
      <c r="G21432">
        <f t="shared" si="334"/>
        <v>493.71088192064798</v>
      </c>
    </row>
    <row r="21433" spans="1:7">
      <c r="A21433" s="3" t="s">
        <v>139</v>
      </c>
      <c r="B21433" s="3" t="s">
        <v>5041</v>
      </c>
      <c r="C21433" s="3" t="s">
        <v>5001</v>
      </c>
      <c r="D21433" s="3">
        <v>235</v>
      </c>
      <c r="E21433" s="3" t="s">
        <v>5042</v>
      </c>
      <c r="F21433" s="3">
        <v>-0.46674581950799998</v>
      </c>
      <c r="G21433">
        <f t="shared" si="334"/>
        <v>-109.68526758438</v>
      </c>
    </row>
    <row r="21434" spans="1:7">
      <c r="A21434" s="3" t="s">
        <v>139</v>
      </c>
      <c r="B21434" s="3" t="s">
        <v>5043</v>
      </c>
      <c r="C21434" s="3" t="s">
        <v>2118</v>
      </c>
      <c r="D21434" s="3">
        <v>268</v>
      </c>
      <c r="E21434" s="3" t="s">
        <v>1922</v>
      </c>
      <c r="F21434" s="3">
        <v>8.2971888473842998</v>
      </c>
      <c r="G21434">
        <f t="shared" si="334"/>
        <v>2223.6466110989923</v>
      </c>
    </row>
    <row r="21435" spans="1:7">
      <c r="A21435" s="3" t="s">
        <v>139</v>
      </c>
      <c r="B21435" s="3" t="s">
        <v>5044</v>
      </c>
      <c r="C21435" s="3" t="s">
        <v>2118</v>
      </c>
      <c r="D21435" s="3">
        <v>134</v>
      </c>
      <c r="E21435" s="3" t="s">
        <v>352</v>
      </c>
      <c r="F21435" s="3">
        <v>5.3871067125079</v>
      </c>
      <c r="G21435">
        <f t="shared" si="334"/>
        <v>721.87229947605863</v>
      </c>
    </row>
    <row r="21436" spans="1:7">
      <c r="A21436" s="3" t="s">
        <v>139</v>
      </c>
      <c r="B21436" s="3" t="s">
        <v>5045</v>
      </c>
      <c r="C21436" s="3" t="s">
        <v>5001</v>
      </c>
      <c r="D21436" s="3">
        <v>334</v>
      </c>
      <c r="E21436" s="3" t="s">
        <v>517</v>
      </c>
      <c r="F21436" s="3">
        <v>13.110060367427399</v>
      </c>
      <c r="G21436">
        <f t="shared" si="334"/>
        <v>4378.7601627207514</v>
      </c>
    </row>
    <row r="21437" spans="1:7">
      <c r="A21437" s="3" t="s">
        <v>139</v>
      </c>
      <c r="B21437" s="3" t="s">
        <v>5046</v>
      </c>
      <c r="C21437" s="3" t="s">
        <v>5001</v>
      </c>
      <c r="D21437" s="3">
        <v>230</v>
      </c>
      <c r="E21437" s="3" t="s">
        <v>5047</v>
      </c>
      <c r="F21437" s="3">
        <v>8.6100144361170994</v>
      </c>
      <c r="G21437">
        <f t="shared" si="334"/>
        <v>1980.3033203069328</v>
      </c>
    </row>
    <row r="21438" spans="1:7">
      <c r="A21438" s="3" t="s">
        <v>139</v>
      </c>
      <c r="B21438" s="3" t="s">
        <v>5048</v>
      </c>
      <c r="C21438" s="3" t="s">
        <v>2118</v>
      </c>
      <c r="D21438" s="3">
        <v>217</v>
      </c>
      <c r="E21438" s="3" t="s">
        <v>5049</v>
      </c>
      <c r="F21438" s="3">
        <v>-3.400378040743</v>
      </c>
      <c r="G21438">
        <f t="shared" si="334"/>
        <v>-737.88203484123096</v>
      </c>
    </row>
    <row r="21439" spans="1:7">
      <c r="A21439" s="3" t="s">
        <v>139</v>
      </c>
      <c r="B21439" s="3" t="s">
        <v>5050</v>
      </c>
      <c r="C21439" s="3" t="s">
        <v>2118</v>
      </c>
      <c r="D21439" s="3">
        <v>84</v>
      </c>
      <c r="E21439" s="3" t="s">
        <v>279</v>
      </c>
      <c r="F21439" s="3">
        <v>0.483119477701</v>
      </c>
      <c r="G21439">
        <f t="shared" si="334"/>
        <v>40.582036126883999</v>
      </c>
    </row>
    <row r="21440" spans="1:7">
      <c r="A21440" s="3" t="s">
        <v>139</v>
      </c>
      <c r="B21440" s="3" t="s">
        <v>5051</v>
      </c>
      <c r="C21440" s="3" t="s">
        <v>2118</v>
      </c>
      <c r="D21440" s="3">
        <v>296</v>
      </c>
      <c r="E21440" s="3" t="s">
        <v>5052</v>
      </c>
      <c r="F21440" s="3">
        <v>6.9917818792411</v>
      </c>
      <c r="G21440">
        <f t="shared" si="334"/>
        <v>2069.5674362553655</v>
      </c>
    </row>
    <row r="21441" spans="1:7">
      <c r="A21441" s="3" t="s">
        <v>139</v>
      </c>
      <c r="B21441" s="3" t="s">
        <v>5053</v>
      </c>
      <c r="C21441" s="3" t="s">
        <v>2118</v>
      </c>
      <c r="D21441" s="3">
        <v>214</v>
      </c>
      <c r="E21441" s="3" t="s">
        <v>792</v>
      </c>
      <c r="F21441" s="3">
        <v>4.7778003901700004</v>
      </c>
      <c r="G21441">
        <f t="shared" si="334"/>
        <v>1022.4492834963801</v>
      </c>
    </row>
    <row r="21442" spans="1:7">
      <c r="A21442" s="3" t="s">
        <v>139</v>
      </c>
      <c r="B21442" s="3" t="s">
        <v>5054</v>
      </c>
      <c r="C21442" s="3" t="s">
        <v>2118</v>
      </c>
      <c r="D21442" s="3">
        <v>251</v>
      </c>
      <c r="E21442" s="3" t="s">
        <v>5055</v>
      </c>
      <c r="F21442" s="3">
        <v>12.724854892117399</v>
      </c>
      <c r="G21442">
        <f t="shared" si="334"/>
        <v>3193.9385779214672</v>
      </c>
    </row>
    <row r="21443" spans="1:7">
      <c r="A21443" s="3" t="s">
        <v>139</v>
      </c>
      <c r="B21443" s="3" t="s">
        <v>5056</v>
      </c>
      <c r="C21443" s="3" t="s">
        <v>2118</v>
      </c>
      <c r="D21443" s="3">
        <v>168</v>
      </c>
      <c r="E21443" s="3" t="s">
        <v>786</v>
      </c>
      <c r="F21443" s="3">
        <v>7.1438137677786999</v>
      </c>
      <c r="G21443">
        <f t="shared" ref="G21443:G21506" si="335">F21443*D21443</f>
        <v>1200.1607129868216</v>
      </c>
    </row>
    <row r="21444" spans="1:7">
      <c r="A21444" s="3" t="s">
        <v>139</v>
      </c>
      <c r="B21444" s="3" t="s">
        <v>5057</v>
      </c>
      <c r="C21444" s="3" t="s">
        <v>2118</v>
      </c>
      <c r="D21444" s="3">
        <v>114</v>
      </c>
      <c r="E21444" s="3" t="s">
        <v>2836</v>
      </c>
      <c r="F21444" s="3">
        <v>-7.5720560932229999</v>
      </c>
      <c r="G21444">
        <f t="shared" si="335"/>
        <v>-863.21439462742194</v>
      </c>
    </row>
    <row r="21445" spans="1:7">
      <c r="A21445" s="3" t="s">
        <v>139</v>
      </c>
      <c r="B21445" s="3" t="s">
        <v>5058</v>
      </c>
      <c r="C21445" s="3" t="s">
        <v>2118</v>
      </c>
      <c r="D21445" s="3">
        <v>394</v>
      </c>
      <c r="E21445" s="3" t="s">
        <v>601</v>
      </c>
      <c r="F21445" s="3">
        <v>-0.39995723891520102</v>
      </c>
      <c r="G21445">
        <f t="shared" si="335"/>
        <v>-157.58315213258919</v>
      </c>
    </row>
    <row r="21446" spans="1:7">
      <c r="A21446" s="3" t="s">
        <v>139</v>
      </c>
      <c r="B21446" s="3" t="s">
        <v>5059</v>
      </c>
      <c r="C21446" s="3" t="s">
        <v>2118</v>
      </c>
      <c r="D21446" s="3">
        <v>131</v>
      </c>
      <c r="E21446" s="3" t="s">
        <v>1277</v>
      </c>
      <c r="F21446" s="3">
        <v>5.4032917877747</v>
      </c>
      <c r="G21446">
        <f t="shared" si="335"/>
        <v>707.83122419848564</v>
      </c>
    </row>
    <row r="21447" spans="1:7">
      <c r="A21447" s="3" t="s">
        <v>139</v>
      </c>
      <c r="B21447" s="3" t="s">
        <v>5060</v>
      </c>
      <c r="C21447" s="3" t="s">
        <v>2118</v>
      </c>
      <c r="D21447" s="3">
        <v>140</v>
      </c>
      <c r="E21447" s="3" t="s">
        <v>5061</v>
      </c>
      <c r="F21447" s="3">
        <v>0.79322433741760001</v>
      </c>
      <c r="G21447">
        <f t="shared" si="335"/>
        <v>111.05140723846401</v>
      </c>
    </row>
    <row r="21448" spans="1:7">
      <c r="A21448" s="3" t="s">
        <v>139</v>
      </c>
      <c r="B21448" s="3" t="s">
        <v>5062</v>
      </c>
      <c r="C21448" s="3" t="s">
        <v>5063</v>
      </c>
      <c r="D21448" s="3">
        <v>57</v>
      </c>
      <c r="E21448" s="3" t="s">
        <v>282</v>
      </c>
      <c r="F21448" s="3">
        <v>8.6167684932071005</v>
      </c>
      <c r="G21448">
        <f t="shared" si="335"/>
        <v>491.15580411280473</v>
      </c>
    </row>
    <row r="21449" spans="1:7">
      <c r="A21449" s="3" t="s">
        <v>139</v>
      </c>
      <c r="B21449" s="3" t="s">
        <v>5064</v>
      </c>
      <c r="C21449" s="3" t="s">
        <v>5063</v>
      </c>
      <c r="D21449" s="3">
        <v>53</v>
      </c>
      <c r="E21449" s="3" t="s">
        <v>330</v>
      </c>
      <c r="F21449" s="3">
        <v>-1.8665679925073</v>
      </c>
      <c r="G21449">
        <f t="shared" si="335"/>
        <v>-98.928103602886893</v>
      </c>
    </row>
    <row r="21450" spans="1:7">
      <c r="A21450" s="3" t="s">
        <v>139</v>
      </c>
      <c r="B21450" s="3" t="s">
        <v>5065</v>
      </c>
      <c r="C21450" s="3" t="s">
        <v>2118</v>
      </c>
      <c r="D21450" s="3">
        <v>178</v>
      </c>
      <c r="E21450" s="3" t="s">
        <v>1492</v>
      </c>
      <c r="F21450" s="3">
        <v>-4.2912198853890002</v>
      </c>
      <c r="G21450">
        <f t="shared" si="335"/>
        <v>-763.83713959924205</v>
      </c>
    </row>
    <row r="21451" spans="1:7">
      <c r="A21451" s="3" t="s">
        <v>139</v>
      </c>
      <c r="B21451" s="3" t="s">
        <v>5066</v>
      </c>
      <c r="C21451" s="3" t="s">
        <v>2118</v>
      </c>
      <c r="D21451" s="3">
        <v>151</v>
      </c>
      <c r="E21451" s="3" t="s">
        <v>5067</v>
      </c>
      <c r="F21451" s="3">
        <v>0.73533558792599996</v>
      </c>
      <c r="G21451">
        <f t="shared" si="335"/>
        <v>111.03567377682599</v>
      </c>
    </row>
    <row r="21452" spans="1:7">
      <c r="A21452" s="3" t="s">
        <v>139</v>
      </c>
      <c r="B21452" s="3" t="s">
        <v>5068</v>
      </c>
      <c r="C21452" s="3" t="s">
        <v>2118</v>
      </c>
      <c r="D21452" s="3">
        <v>383</v>
      </c>
      <c r="E21452" s="3" t="s">
        <v>5069</v>
      </c>
      <c r="F21452" s="3">
        <v>4.1378813745135297</v>
      </c>
      <c r="G21452">
        <f t="shared" si="335"/>
        <v>1584.808566438682</v>
      </c>
    </row>
    <row r="21453" spans="1:7">
      <c r="A21453" s="3" t="s">
        <v>139</v>
      </c>
      <c r="B21453" s="3" t="s">
        <v>5070</v>
      </c>
      <c r="C21453" s="3" t="s">
        <v>2118</v>
      </c>
      <c r="D21453" s="3">
        <v>89</v>
      </c>
      <c r="E21453" s="3" t="s">
        <v>1133</v>
      </c>
      <c r="F21453" s="3">
        <v>8.5719731200543006</v>
      </c>
      <c r="G21453">
        <f t="shared" si="335"/>
        <v>762.90560768483272</v>
      </c>
    </row>
    <row r="21454" spans="1:7">
      <c r="A21454" s="3" t="s">
        <v>139</v>
      </c>
      <c r="B21454" s="3" t="s">
        <v>5071</v>
      </c>
      <c r="C21454" s="3" t="s">
        <v>5072</v>
      </c>
      <c r="D21454" s="3">
        <v>57</v>
      </c>
      <c r="E21454" s="3" t="s">
        <v>823</v>
      </c>
      <c r="F21454" s="3">
        <v>9.7459166990357993</v>
      </c>
      <c r="G21454">
        <f t="shared" si="335"/>
        <v>555.51725184504051</v>
      </c>
    </row>
    <row r="21455" spans="1:7">
      <c r="A21455" s="3" t="s">
        <v>139</v>
      </c>
      <c r="B21455" s="3" t="s">
        <v>5073</v>
      </c>
      <c r="C21455" s="3" t="s">
        <v>5072</v>
      </c>
      <c r="D21455" s="3">
        <v>81</v>
      </c>
      <c r="E21455" s="3" t="s">
        <v>1060</v>
      </c>
      <c r="F21455" s="3">
        <v>-1.80553912823</v>
      </c>
      <c r="G21455">
        <f t="shared" si="335"/>
        <v>-146.24866938662998</v>
      </c>
    </row>
    <row r="21456" spans="1:7">
      <c r="A21456" s="3" t="s">
        <v>139</v>
      </c>
      <c r="B21456" s="3" t="s">
        <v>5074</v>
      </c>
      <c r="C21456" s="3" t="s">
        <v>2739</v>
      </c>
      <c r="D21456" s="3">
        <v>104</v>
      </c>
      <c r="E21456" s="3" t="s">
        <v>1962</v>
      </c>
      <c r="F21456" s="3">
        <v>-1.1665905660817499</v>
      </c>
      <c r="G21456">
        <f t="shared" si="335"/>
        <v>-121.325418872502</v>
      </c>
    </row>
    <row r="21457" spans="1:7">
      <c r="A21457" s="3" t="s">
        <v>139</v>
      </c>
      <c r="B21457" s="3" t="s">
        <v>5075</v>
      </c>
      <c r="C21457" s="3" t="s">
        <v>2739</v>
      </c>
      <c r="D21457" s="3">
        <v>62</v>
      </c>
      <c r="E21457" s="3" t="s">
        <v>5076</v>
      </c>
      <c r="F21457" s="3">
        <v>14.2456762636289</v>
      </c>
      <c r="G21457">
        <f t="shared" si="335"/>
        <v>883.23192834499173</v>
      </c>
    </row>
    <row r="21458" spans="1:7">
      <c r="A21458" s="3" t="s">
        <v>139</v>
      </c>
      <c r="B21458" s="3" t="s">
        <v>5077</v>
      </c>
      <c r="C21458" s="3" t="s">
        <v>2118</v>
      </c>
      <c r="D21458" s="3">
        <v>71</v>
      </c>
      <c r="E21458" s="3" t="s">
        <v>718</v>
      </c>
      <c r="F21458" s="3">
        <v>16.721794770330899</v>
      </c>
      <c r="G21458">
        <f t="shared" si="335"/>
        <v>1187.2474286934937</v>
      </c>
    </row>
    <row r="21459" spans="1:7">
      <c r="A21459" s="3" t="s">
        <v>139</v>
      </c>
      <c r="B21459" s="3" t="s">
        <v>5078</v>
      </c>
      <c r="C21459" s="3" t="s">
        <v>2118</v>
      </c>
      <c r="D21459" s="3">
        <v>334</v>
      </c>
      <c r="E21459" s="3" t="s">
        <v>5079</v>
      </c>
      <c r="F21459" s="3">
        <v>15.965735718046</v>
      </c>
      <c r="G21459">
        <f t="shared" si="335"/>
        <v>5332.5557298273643</v>
      </c>
    </row>
    <row r="21460" spans="1:7">
      <c r="A21460" s="3" t="s">
        <v>139</v>
      </c>
      <c r="B21460" s="3" t="s">
        <v>5080</v>
      </c>
      <c r="C21460" s="3" t="s">
        <v>2118</v>
      </c>
      <c r="D21460" s="3">
        <v>170</v>
      </c>
      <c r="E21460" s="3" t="s">
        <v>453</v>
      </c>
      <c r="F21460" s="3">
        <v>16.286781628705199</v>
      </c>
      <c r="G21460">
        <f t="shared" si="335"/>
        <v>2768.7528768798838</v>
      </c>
    </row>
    <row r="21461" spans="1:7">
      <c r="A21461" s="3" t="s">
        <v>139</v>
      </c>
      <c r="B21461" s="3" t="s">
        <v>5081</v>
      </c>
      <c r="C21461" s="3" t="s">
        <v>2118</v>
      </c>
      <c r="D21461" s="3">
        <v>175</v>
      </c>
      <c r="E21461" s="3" t="s">
        <v>5082</v>
      </c>
      <c r="F21461" s="3">
        <v>3.5896579164440001</v>
      </c>
      <c r="G21461">
        <f t="shared" si="335"/>
        <v>628.19013537770002</v>
      </c>
    </row>
    <row r="21462" spans="1:7">
      <c r="A21462" s="3" t="s">
        <v>139</v>
      </c>
      <c r="B21462" s="3" t="s">
        <v>5083</v>
      </c>
      <c r="C21462" s="3" t="s">
        <v>5072</v>
      </c>
      <c r="D21462" s="3">
        <v>58</v>
      </c>
      <c r="E21462" s="3" t="s">
        <v>5084</v>
      </c>
      <c r="F21462" s="3">
        <v>-9.4651838507390007</v>
      </c>
      <c r="G21462">
        <f t="shared" si="335"/>
        <v>-548.98066334286204</v>
      </c>
    </row>
    <row r="21463" spans="1:7">
      <c r="A21463" s="3" t="s">
        <v>139</v>
      </c>
      <c r="B21463" s="3" t="s">
        <v>5085</v>
      </c>
      <c r="C21463" s="3" t="s">
        <v>5072</v>
      </c>
      <c r="D21463" s="3">
        <v>198</v>
      </c>
      <c r="E21463" s="3" t="s">
        <v>1900</v>
      </c>
      <c r="F21463" s="3">
        <v>8.9357997485797007</v>
      </c>
      <c r="G21463">
        <f t="shared" si="335"/>
        <v>1769.2883502187808</v>
      </c>
    </row>
    <row r="21464" spans="1:7">
      <c r="A21464" s="3" t="s">
        <v>139</v>
      </c>
      <c r="B21464" s="3" t="s">
        <v>5086</v>
      </c>
      <c r="C21464" s="3" t="s">
        <v>5087</v>
      </c>
      <c r="D21464" s="3">
        <v>32</v>
      </c>
      <c r="E21464" s="3" t="s">
        <v>691</v>
      </c>
      <c r="F21464" s="3">
        <v>11.205931930819</v>
      </c>
      <c r="G21464">
        <f t="shared" si="335"/>
        <v>358.58982178620801</v>
      </c>
    </row>
    <row r="21465" spans="1:7">
      <c r="A21465" s="3" t="s">
        <v>139</v>
      </c>
      <c r="B21465" s="3" t="s">
        <v>5088</v>
      </c>
      <c r="C21465" s="3" t="s">
        <v>5087</v>
      </c>
      <c r="D21465" s="3">
        <v>152</v>
      </c>
      <c r="E21465" s="3" t="s">
        <v>1420</v>
      </c>
      <c r="F21465" s="3">
        <v>2.7606507105974001</v>
      </c>
      <c r="G21465">
        <f t="shared" si="335"/>
        <v>419.61890801080483</v>
      </c>
    </row>
    <row r="21466" spans="1:7">
      <c r="A21466" s="3" t="s">
        <v>139</v>
      </c>
      <c r="B21466" s="3" t="s">
        <v>5089</v>
      </c>
      <c r="C21466" s="3" t="s">
        <v>2118</v>
      </c>
      <c r="D21466" s="3">
        <v>33</v>
      </c>
      <c r="E21466" s="3" t="s">
        <v>2281</v>
      </c>
      <c r="F21466" s="3">
        <v>5.5536542763519003</v>
      </c>
      <c r="G21466">
        <f t="shared" si="335"/>
        <v>183.2705911196127</v>
      </c>
    </row>
    <row r="21467" spans="1:7">
      <c r="A21467" s="3" t="s">
        <v>139</v>
      </c>
      <c r="B21467" s="3" t="s">
        <v>5090</v>
      </c>
      <c r="C21467" s="3" t="s">
        <v>2118</v>
      </c>
      <c r="D21467" s="3">
        <v>16</v>
      </c>
      <c r="E21467" s="3" t="s">
        <v>451</v>
      </c>
      <c r="F21467" s="3">
        <v>8.6881546875238005</v>
      </c>
      <c r="G21467">
        <f t="shared" si="335"/>
        <v>139.01047500038081</v>
      </c>
    </row>
    <row r="21468" spans="1:7">
      <c r="A21468" s="3" t="s">
        <v>139</v>
      </c>
      <c r="B21468" s="3" t="s">
        <v>5091</v>
      </c>
      <c r="C21468" s="3" t="s">
        <v>2118</v>
      </c>
      <c r="D21468" s="3">
        <v>21</v>
      </c>
      <c r="E21468" s="3" t="s">
        <v>776</v>
      </c>
      <c r="F21468" s="3">
        <v>16.822462808434</v>
      </c>
      <c r="G21468">
        <f t="shared" si="335"/>
        <v>353.27171897711401</v>
      </c>
    </row>
    <row r="21469" spans="1:7">
      <c r="A21469" s="3" t="s">
        <v>139</v>
      </c>
      <c r="B21469" s="3" t="s">
        <v>5092</v>
      </c>
      <c r="C21469" s="3" t="s">
        <v>2118</v>
      </c>
      <c r="D21469" s="3">
        <v>18</v>
      </c>
      <c r="E21469" s="3" t="s">
        <v>5093</v>
      </c>
      <c r="F21469" s="3">
        <v>-0.54032704495700001</v>
      </c>
      <c r="G21469">
        <f t="shared" si="335"/>
        <v>-9.7258868092260009</v>
      </c>
    </row>
    <row r="21470" spans="1:7">
      <c r="A21470" s="3" t="s">
        <v>139</v>
      </c>
      <c r="B21470" s="3" t="s">
        <v>5094</v>
      </c>
      <c r="C21470" s="3" t="s">
        <v>2118</v>
      </c>
      <c r="D21470" s="3">
        <v>68</v>
      </c>
      <c r="E21470" s="3" t="s">
        <v>314</v>
      </c>
      <c r="F21470" s="3">
        <v>7.0343138236721998</v>
      </c>
      <c r="G21470">
        <f t="shared" si="335"/>
        <v>478.33334000970956</v>
      </c>
    </row>
    <row r="21471" spans="1:7">
      <c r="A21471" s="3" t="s">
        <v>139</v>
      </c>
      <c r="B21471" s="3" t="s">
        <v>5095</v>
      </c>
      <c r="C21471" s="3" t="s">
        <v>2118</v>
      </c>
      <c r="D21471" s="3">
        <v>69</v>
      </c>
      <c r="E21471" s="3" t="s">
        <v>3174</v>
      </c>
      <c r="F21471" s="3">
        <v>1.6623480217664</v>
      </c>
      <c r="G21471">
        <f t="shared" si="335"/>
        <v>114.70201350188159</v>
      </c>
    </row>
    <row r="21472" spans="1:7">
      <c r="A21472" s="3" t="s">
        <v>139</v>
      </c>
      <c r="B21472" s="3" t="s">
        <v>5096</v>
      </c>
      <c r="C21472" s="3" t="s">
        <v>2759</v>
      </c>
      <c r="D21472" s="3">
        <v>31</v>
      </c>
      <c r="E21472" s="3" t="s">
        <v>301</v>
      </c>
      <c r="F21472" s="3">
        <v>0.44721771873499999</v>
      </c>
      <c r="G21472">
        <f t="shared" si="335"/>
        <v>13.863749280784999</v>
      </c>
    </row>
    <row r="21473" spans="1:7">
      <c r="A21473" s="3" t="s">
        <v>139</v>
      </c>
      <c r="B21473" s="3" t="s">
        <v>5097</v>
      </c>
      <c r="C21473" s="3" t="s">
        <v>2759</v>
      </c>
      <c r="D21473" s="3">
        <v>81</v>
      </c>
      <c r="E21473" s="3" t="s">
        <v>590</v>
      </c>
      <c r="F21473" s="3">
        <v>4.4914882863439001</v>
      </c>
      <c r="G21473">
        <f t="shared" si="335"/>
        <v>363.81055119385593</v>
      </c>
    </row>
    <row r="21474" spans="1:7">
      <c r="A21474" s="3" t="s">
        <v>139</v>
      </c>
      <c r="B21474" s="3" t="s">
        <v>5098</v>
      </c>
      <c r="C21474" s="3" t="s">
        <v>5099</v>
      </c>
      <c r="D21474" s="3">
        <v>17</v>
      </c>
      <c r="E21474" s="3" t="s">
        <v>457</v>
      </c>
      <c r="F21474" s="3">
        <v>14.510099208614101</v>
      </c>
      <c r="G21474">
        <f t="shared" si="335"/>
        <v>246.6716865464397</v>
      </c>
    </row>
    <row r="21475" spans="1:7">
      <c r="A21475" s="3" t="s">
        <v>139</v>
      </c>
      <c r="B21475" s="3" t="s">
        <v>5100</v>
      </c>
      <c r="C21475" s="3" t="s">
        <v>5099</v>
      </c>
      <c r="D21475" s="3">
        <v>28</v>
      </c>
      <c r="E21475" s="3" t="s">
        <v>5101</v>
      </c>
      <c r="F21475" s="3">
        <v>4.7193945272480002</v>
      </c>
      <c r="G21475">
        <f t="shared" si="335"/>
        <v>132.14304676294401</v>
      </c>
    </row>
    <row r="21476" spans="1:7">
      <c r="A21476" s="3" t="s">
        <v>139</v>
      </c>
      <c r="B21476" s="3" t="s">
        <v>5102</v>
      </c>
      <c r="C21476" s="3" t="s">
        <v>2118</v>
      </c>
      <c r="D21476" s="3">
        <v>26</v>
      </c>
      <c r="E21476" s="3" t="s">
        <v>5103</v>
      </c>
      <c r="F21476" s="3">
        <v>-1.1000497603021</v>
      </c>
      <c r="G21476">
        <f t="shared" si="335"/>
        <v>-28.6012937678546</v>
      </c>
    </row>
    <row r="21477" spans="1:7">
      <c r="A21477" s="3" t="s">
        <v>139</v>
      </c>
      <c r="B21477" s="3" t="s">
        <v>5104</v>
      </c>
      <c r="C21477" s="3" t="s">
        <v>2118</v>
      </c>
      <c r="D21477" s="3">
        <v>57</v>
      </c>
      <c r="E21477" s="3" t="s">
        <v>5105</v>
      </c>
      <c r="F21477" s="3">
        <v>9.8722049415547009</v>
      </c>
      <c r="G21477">
        <f t="shared" si="335"/>
        <v>562.715681668618</v>
      </c>
    </row>
    <row r="21478" spans="1:7">
      <c r="A21478" s="3" t="s">
        <v>139</v>
      </c>
      <c r="B21478" s="3" t="s">
        <v>5106</v>
      </c>
      <c r="C21478" s="3" t="s">
        <v>2118</v>
      </c>
      <c r="D21478" s="3">
        <v>223</v>
      </c>
      <c r="E21478" s="3" t="s">
        <v>5107</v>
      </c>
      <c r="F21478" s="3">
        <v>22.408513610195001</v>
      </c>
      <c r="G21478">
        <f t="shared" si="335"/>
        <v>4997.0985350734854</v>
      </c>
    </row>
    <row r="21479" spans="1:7">
      <c r="A21479" s="3" t="s">
        <v>139</v>
      </c>
      <c r="B21479" s="3" t="s">
        <v>5108</v>
      </c>
      <c r="C21479" s="3" t="s">
        <v>2118</v>
      </c>
      <c r="D21479" s="3">
        <v>122</v>
      </c>
      <c r="E21479" s="3" t="s">
        <v>5109</v>
      </c>
      <c r="F21479" s="3">
        <v>-1.314971532935</v>
      </c>
      <c r="G21479">
        <f t="shared" si="335"/>
        <v>-160.42652701807</v>
      </c>
    </row>
    <row r="21480" spans="1:7">
      <c r="A21480" s="3" t="s">
        <v>139</v>
      </c>
      <c r="B21480" s="3" t="s">
        <v>5110</v>
      </c>
      <c r="C21480" s="3" t="s">
        <v>5111</v>
      </c>
      <c r="D21480" s="3">
        <v>50</v>
      </c>
      <c r="E21480" s="3" t="s">
        <v>5112</v>
      </c>
      <c r="F21480" s="3">
        <v>9.5294439487157003</v>
      </c>
      <c r="G21480">
        <f t="shared" si="335"/>
        <v>476.47219743578501</v>
      </c>
    </row>
    <row r="21481" spans="1:7">
      <c r="A21481" s="3" t="s">
        <v>139</v>
      </c>
      <c r="B21481" s="3" t="s">
        <v>5113</v>
      </c>
      <c r="C21481" s="3" t="s">
        <v>5111</v>
      </c>
      <c r="D21481" s="3">
        <v>22</v>
      </c>
      <c r="E21481" s="3" t="s">
        <v>2695</v>
      </c>
      <c r="F21481" s="3">
        <v>2.5858948587500001</v>
      </c>
      <c r="G21481">
        <f t="shared" si="335"/>
        <v>56.889686892500002</v>
      </c>
    </row>
    <row r="21482" spans="1:7">
      <c r="A21482" s="3" t="s">
        <v>139</v>
      </c>
      <c r="B21482" s="3" t="s">
        <v>5114</v>
      </c>
      <c r="C21482" s="3" t="s">
        <v>2118</v>
      </c>
      <c r="D21482" s="3">
        <v>9</v>
      </c>
      <c r="E21482" s="3" t="s">
        <v>5115</v>
      </c>
      <c r="F21482" s="3">
        <v>1.5424341193610001</v>
      </c>
      <c r="G21482">
        <f t="shared" si="335"/>
        <v>13.881907074249</v>
      </c>
    </row>
    <row r="21483" spans="1:7">
      <c r="A21483" s="3" t="s">
        <v>139</v>
      </c>
      <c r="B21483" s="3" t="s">
        <v>5116</v>
      </c>
      <c r="C21483" s="3" t="s">
        <v>2118</v>
      </c>
      <c r="D21483" s="3">
        <v>77</v>
      </c>
      <c r="E21483" s="3" t="s">
        <v>401</v>
      </c>
      <c r="F21483" s="3">
        <v>3.3993271174939999</v>
      </c>
      <c r="G21483">
        <f t="shared" si="335"/>
        <v>261.74818804703801</v>
      </c>
    </row>
    <row r="21484" spans="1:7">
      <c r="A21484" s="3" t="s">
        <v>139</v>
      </c>
      <c r="B21484" s="3" t="s">
        <v>5117</v>
      </c>
      <c r="C21484" s="3" t="s">
        <v>5001</v>
      </c>
      <c r="D21484" s="3">
        <v>41</v>
      </c>
      <c r="E21484" s="3" t="s">
        <v>5118</v>
      </c>
      <c r="F21484" s="3">
        <v>0.99963219648299995</v>
      </c>
      <c r="G21484">
        <f t="shared" si="335"/>
        <v>40.984920055802995</v>
      </c>
    </row>
    <row r="21485" spans="1:7">
      <c r="A21485" s="3" t="s">
        <v>139</v>
      </c>
      <c r="B21485" s="3" t="s">
        <v>5119</v>
      </c>
      <c r="C21485" s="3" t="s">
        <v>5001</v>
      </c>
      <c r="D21485" s="3">
        <v>80</v>
      </c>
      <c r="E21485" s="3" t="s">
        <v>5120</v>
      </c>
      <c r="F21485" s="3">
        <v>7.4634221251100502E-2</v>
      </c>
      <c r="G21485">
        <f t="shared" si="335"/>
        <v>5.9707377000880406</v>
      </c>
    </row>
    <row r="21486" spans="1:7">
      <c r="A21486" s="3" t="s">
        <v>139</v>
      </c>
      <c r="B21486" s="3" t="s">
        <v>5121</v>
      </c>
      <c r="C21486" s="3" t="s">
        <v>2118</v>
      </c>
      <c r="D21486" s="3">
        <v>51</v>
      </c>
      <c r="E21486" s="3" t="s">
        <v>1857</v>
      </c>
      <c r="F21486" s="3">
        <v>1.9966072070059999</v>
      </c>
      <c r="G21486">
        <f t="shared" si="335"/>
        <v>101.82696755730599</v>
      </c>
    </row>
    <row r="21487" spans="1:7">
      <c r="A21487" s="3" t="s">
        <v>139</v>
      </c>
      <c r="B21487" s="3" t="s">
        <v>5122</v>
      </c>
      <c r="C21487" s="3" t="s">
        <v>2118</v>
      </c>
      <c r="D21487" s="3">
        <v>15</v>
      </c>
      <c r="E21487" s="3" t="s">
        <v>296</v>
      </c>
      <c r="F21487" s="3">
        <v>8.1577477573225998</v>
      </c>
      <c r="G21487">
        <f t="shared" si="335"/>
        <v>122.366216359839</v>
      </c>
    </row>
    <row r="21488" spans="1:7">
      <c r="A21488" s="3" t="s">
        <v>139</v>
      </c>
      <c r="B21488" s="3" t="s">
        <v>5123</v>
      </c>
      <c r="C21488" s="3" t="s">
        <v>2118</v>
      </c>
      <c r="D21488" s="3">
        <v>166</v>
      </c>
      <c r="E21488" s="3" t="s">
        <v>5124</v>
      </c>
      <c r="F21488" s="3">
        <v>4.4699860291839997</v>
      </c>
      <c r="G21488">
        <f t="shared" si="335"/>
        <v>742.01768084454397</v>
      </c>
    </row>
    <row r="21489" spans="1:7">
      <c r="A21489" s="3" t="s">
        <v>139</v>
      </c>
      <c r="B21489" s="3" t="s">
        <v>5125</v>
      </c>
      <c r="C21489" s="3" t="s">
        <v>2118</v>
      </c>
      <c r="D21489" s="3">
        <v>167</v>
      </c>
      <c r="E21489" s="3" t="s">
        <v>5126</v>
      </c>
      <c r="F21489" s="3">
        <v>0</v>
      </c>
      <c r="G21489">
        <f t="shared" si="335"/>
        <v>0</v>
      </c>
    </row>
    <row r="21490" spans="1:7">
      <c r="A21490" s="3" t="s">
        <v>139</v>
      </c>
      <c r="B21490" s="3" t="s">
        <v>5127</v>
      </c>
      <c r="C21490" s="3" t="s">
        <v>2118</v>
      </c>
      <c r="D21490" s="3">
        <v>92</v>
      </c>
      <c r="E21490" s="3" t="s">
        <v>5128</v>
      </c>
      <c r="F21490" s="3">
        <v>8.0754223738390003</v>
      </c>
      <c r="G21490">
        <f t="shared" si="335"/>
        <v>742.93885839318807</v>
      </c>
    </row>
    <row r="21491" spans="1:7">
      <c r="A21491" s="3" t="s">
        <v>139</v>
      </c>
      <c r="B21491" s="3" t="s">
        <v>5129</v>
      </c>
      <c r="C21491" s="3" t="s">
        <v>2118</v>
      </c>
      <c r="D21491" s="3">
        <v>38</v>
      </c>
      <c r="E21491" s="3" t="s">
        <v>5130</v>
      </c>
      <c r="F21491" s="3">
        <v>2.7239408015188999</v>
      </c>
      <c r="G21491">
        <f t="shared" si="335"/>
        <v>103.5097504577182</v>
      </c>
    </row>
    <row r="21492" spans="1:7">
      <c r="A21492" s="3" t="s">
        <v>139</v>
      </c>
      <c r="B21492" s="3" t="s">
        <v>5131</v>
      </c>
      <c r="C21492" s="3" t="s">
        <v>5099</v>
      </c>
      <c r="D21492" s="3">
        <v>111</v>
      </c>
      <c r="E21492" s="3" t="s">
        <v>1023</v>
      </c>
      <c r="F21492" s="3">
        <v>-1.9831312786669</v>
      </c>
      <c r="G21492">
        <f t="shared" si="335"/>
        <v>-220.12757193202589</v>
      </c>
    </row>
    <row r="21493" spans="1:7">
      <c r="A21493" s="3" t="s">
        <v>139</v>
      </c>
      <c r="B21493" s="3" t="s">
        <v>5132</v>
      </c>
      <c r="C21493" s="3" t="s">
        <v>5099</v>
      </c>
      <c r="D21493" s="3">
        <v>18</v>
      </c>
      <c r="E21493" s="3" t="s">
        <v>5133</v>
      </c>
      <c r="F21493" s="3">
        <v>-12.91561401932</v>
      </c>
      <c r="G21493">
        <f t="shared" si="335"/>
        <v>-232.48105234776</v>
      </c>
    </row>
    <row r="21494" spans="1:7">
      <c r="A21494" s="3" t="s">
        <v>139</v>
      </c>
      <c r="B21494" s="3" t="s">
        <v>5134</v>
      </c>
      <c r="C21494" s="3" t="s">
        <v>2118</v>
      </c>
      <c r="D21494" s="3">
        <v>47</v>
      </c>
      <c r="E21494" s="3" t="s">
        <v>4992</v>
      </c>
      <c r="F21494" s="3">
        <v>-2.8290083889872002</v>
      </c>
      <c r="G21494">
        <f t="shared" si="335"/>
        <v>-132.96339428239841</v>
      </c>
    </row>
    <row r="21495" spans="1:7">
      <c r="A21495" s="3" t="s">
        <v>139</v>
      </c>
      <c r="B21495" s="3" t="s">
        <v>5135</v>
      </c>
      <c r="C21495" s="3" t="s">
        <v>2118</v>
      </c>
      <c r="D21495" s="3">
        <v>3</v>
      </c>
      <c r="E21495" s="3" t="s">
        <v>4232</v>
      </c>
      <c r="F21495" s="3">
        <v>2.0791840290930002</v>
      </c>
      <c r="G21495">
        <f t="shared" si="335"/>
        <v>6.2375520872790009</v>
      </c>
    </row>
    <row r="21496" spans="1:7">
      <c r="A21496" s="3" t="s">
        <v>139</v>
      </c>
      <c r="B21496" s="3" t="s">
        <v>5136</v>
      </c>
      <c r="C21496" s="3" t="s">
        <v>2118</v>
      </c>
      <c r="D21496" s="3">
        <v>112</v>
      </c>
      <c r="E21496" s="3" t="s">
        <v>1938</v>
      </c>
      <c r="F21496" s="3">
        <v>1.1896885631559999</v>
      </c>
      <c r="G21496">
        <f t="shared" si="335"/>
        <v>133.24511907347198</v>
      </c>
    </row>
    <row r="21497" spans="1:7">
      <c r="A21497" s="3" t="s">
        <v>139</v>
      </c>
      <c r="B21497" s="3" t="s">
        <v>5137</v>
      </c>
      <c r="C21497" s="3" t="s">
        <v>2118</v>
      </c>
      <c r="D21497" s="3">
        <v>79</v>
      </c>
      <c r="E21497" s="3" t="s">
        <v>5138</v>
      </c>
      <c r="F21497" s="3">
        <v>10.183990177198099</v>
      </c>
      <c r="G21497">
        <f t="shared" si="335"/>
        <v>804.53522399864983</v>
      </c>
    </row>
    <row r="21498" spans="1:7">
      <c r="A21498" s="3" t="s">
        <v>139</v>
      </c>
      <c r="B21498" s="3" t="s">
        <v>5139</v>
      </c>
      <c r="C21498" s="3" t="s">
        <v>5001</v>
      </c>
      <c r="D21498" s="3">
        <v>29</v>
      </c>
      <c r="E21498" s="3" t="s">
        <v>5140</v>
      </c>
      <c r="F21498" s="3">
        <v>12.163368963224</v>
      </c>
      <c r="G21498">
        <f t="shared" si="335"/>
        <v>352.737699933496</v>
      </c>
    </row>
    <row r="21499" spans="1:7">
      <c r="A21499" s="3" t="s">
        <v>139</v>
      </c>
      <c r="B21499" s="3" t="s">
        <v>5141</v>
      </c>
      <c r="C21499" s="3" t="s">
        <v>5001</v>
      </c>
      <c r="D21499" s="3">
        <v>30</v>
      </c>
      <c r="E21499" s="3" t="s">
        <v>5142</v>
      </c>
      <c r="F21499" s="3">
        <v>-3.4211321322139998</v>
      </c>
      <c r="G21499">
        <f t="shared" si="335"/>
        <v>-102.63396396642</v>
      </c>
    </row>
    <row r="21500" spans="1:7">
      <c r="A21500" s="3" t="s">
        <v>139</v>
      </c>
      <c r="B21500" s="3" t="s">
        <v>5143</v>
      </c>
      <c r="C21500" s="3" t="s">
        <v>2118</v>
      </c>
      <c r="D21500" s="3">
        <v>35</v>
      </c>
      <c r="E21500" s="3" t="s">
        <v>5144</v>
      </c>
      <c r="F21500" s="3">
        <v>2.8891619553482002</v>
      </c>
      <c r="G21500">
        <f t="shared" si="335"/>
        <v>101.12066843718701</v>
      </c>
    </row>
    <row r="21501" spans="1:7">
      <c r="A21501" s="3" t="s">
        <v>139</v>
      </c>
      <c r="B21501" s="3" t="s">
        <v>5145</v>
      </c>
      <c r="C21501" s="3" t="s">
        <v>2118</v>
      </c>
      <c r="D21501" s="3">
        <v>57</v>
      </c>
      <c r="E21501" s="3" t="s">
        <v>5146</v>
      </c>
      <c r="F21501" s="3">
        <v>-1.89891065883</v>
      </c>
      <c r="G21501">
        <f t="shared" si="335"/>
        <v>-108.23790755331</v>
      </c>
    </row>
    <row r="21502" spans="1:7">
      <c r="A21502" s="3" t="s">
        <v>139</v>
      </c>
      <c r="B21502" s="3" t="s">
        <v>5147</v>
      </c>
      <c r="C21502" s="3" t="s">
        <v>5099</v>
      </c>
      <c r="D21502" s="3">
        <v>14</v>
      </c>
      <c r="E21502" s="3" t="s">
        <v>5148</v>
      </c>
      <c r="F21502" s="3">
        <v>6.1386961548740002</v>
      </c>
      <c r="G21502">
        <f t="shared" si="335"/>
        <v>85.941746168236008</v>
      </c>
    </row>
    <row r="21503" spans="1:7">
      <c r="A21503" s="3" t="s">
        <v>139</v>
      </c>
      <c r="B21503" s="3" t="s">
        <v>5149</v>
      </c>
      <c r="C21503" s="3" t="s">
        <v>5099</v>
      </c>
      <c r="D21503" s="3">
        <v>9</v>
      </c>
      <c r="E21503" s="3" t="s">
        <v>852</v>
      </c>
      <c r="F21503" s="3">
        <v>-7.9787470816623003</v>
      </c>
      <c r="G21503">
        <f t="shared" si="335"/>
        <v>-71.808723734960708</v>
      </c>
    </row>
    <row r="21504" spans="1:7">
      <c r="A21504" s="3" t="s">
        <v>139</v>
      </c>
      <c r="B21504" s="3" t="s">
        <v>5150</v>
      </c>
      <c r="C21504" s="3" t="s">
        <v>4253</v>
      </c>
      <c r="D21504" s="3">
        <v>0</v>
      </c>
      <c r="E21504" s="3" t="s">
        <v>5151</v>
      </c>
      <c r="F21504" s="3">
        <v>-1.6332581468959999</v>
      </c>
      <c r="G21504">
        <f t="shared" si="335"/>
        <v>0</v>
      </c>
    </row>
    <row r="21505" spans="1:7">
      <c r="A21505" s="3" t="s">
        <v>139</v>
      </c>
      <c r="B21505" s="3" t="s">
        <v>5152</v>
      </c>
      <c r="C21505" s="3" t="s">
        <v>4253</v>
      </c>
      <c r="D21505" s="3">
        <v>7</v>
      </c>
      <c r="E21505" s="3" t="s">
        <v>3546</v>
      </c>
      <c r="F21505" s="3">
        <v>0.89255297355899998</v>
      </c>
      <c r="G21505">
        <f t="shared" si="335"/>
        <v>6.247870814913</v>
      </c>
    </row>
    <row r="21506" spans="1:7">
      <c r="A21506" s="3" t="s">
        <v>139</v>
      </c>
      <c r="B21506" s="3" t="s">
        <v>5153</v>
      </c>
      <c r="C21506" s="3" t="s">
        <v>5154</v>
      </c>
      <c r="D21506" s="3">
        <v>104</v>
      </c>
      <c r="E21506" s="3" t="s">
        <v>1971</v>
      </c>
      <c r="F21506" s="3">
        <v>3.3855800951216</v>
      </c>
      <c r="G21506">
        <f t="shared" si="335"/>
        <v>352.10032989264641</v>
      </c>
    </row>
    <row r="21507" spans="1:7">
      <c r="A21507" s="3" t="s">
        <v>139</v>
      </c>
      <c r="B21507" s="3" t="s">
        <v>5155</v>
      </c>
      <c r="C21507" s="3" t="s">
        <v>5154</v>
      </c>
      <c r="D21507" s="3">
        <v>107</v>
      </c>
      <c r="E21507" s="3" t="s">
        <v>5156</v>
      </c>
      <c r="F21507" s="3">
        <v>2.2608927174470002</v>
      </c>
      <c r="G21507">
        <f t="shared" ref="G21507:G21570" si="336">F21507*D21507</f>
        <v>241.91552076682902</v>
      </c>
    </row>
    <row r="21508" spans="1:7">
      <c r="A21508" s="3" t="s">
        <v>139</v>
      </c>
      <c r="B21508" s="3" t="s">
        <v>5157</v>
      </c>
      <c r="C21508" s="3" t="s">
        <v>5099</v>
      </c>
      <c r="D21508" s="3">
        <v>174</v>
      </c>
      <c r="E21508" s="3" t="s">
        <v>5158</v>
      </c>
      <c r="F21508" s="3">
        <v>5.7227610088649996</v>
      </c>
      <c r="G21508">
        <f t="shared" si="336"/>
        <v>995.76041554250992</v>
      </c>
    </row>
    <row r="21509" spans="1:7">
      <c r="A21509" s="3" t="s">
        <v>139</v>
      </c>
      <c r="B21509" s="3" t="s">
        <v>5159</v>
      </c>
      <c r="C21509" s="3" t="s">
        <v>5099</v>
      </c>
      <c r="D21509" s="3">
        <v>8</v>
      </c>
      <c r="E21509" s="3" t="s">
        <v>5160</v>
      </c>
      <c r="F21509" s="3">
        <v>-0.262350890808</v>
      </c>
      <c r="G21509">
        <f t="shared" si="336"/>
        <v>-2.098807126464</v>
      </c>
    </row>
    <row r="21510" spans="1:7">
      <c r="A21510" s="3" t="s">
        <v>139</v>
      </c>
      <c r="B21510" s="3" t="s">
        <v>5161</v>
      </c>
      <c r="C21510" s="3" t="s">
        <v>2118</v>
      </c>
      <c r="D21510" s="3">
        <v>9</v>
      </c>
      <c r="E21510" s="3" t="s">
        <v>1867</v>
      </c>
      <c r="F21510" s="3">
        <v>-0.24403410072779999</v>
      </c>
      <c r="G21510">
        <f t="shared" si="336"/>
        <v>-2.1963069065502001</v>
      </c>
    </row>
    <row r="21511" spans="1:7">
      <c r="A21511" s="3" t="s">
        <v>139</v>
      </c>
      <c r="B21511" s="3" t="s">
        <v>5162</v>
      </c>
      <c r="C21511" s="3" t="s">
        <v>2118</v>
      </c>
      <c r="D21511" s="3">
        <v>11</v>
      </c>
      <c r="E21511" s="3" t="s">
        <v>5163</v>
      </c>
      <c r="F21511" s="3">
        <v>1.4698976823526</v>
      </c>
      <c r="G21511">
        <f t="shared" si="336"/>
        <v>16.168874505878598</v>
      </c>
    </row>
    <row r="21512" spans="1:7">
      <c r="A21512" s="3" t="s">
        <v>139</v>
      </c>
      <c r="B21512" s="3" t="s">
        <v>5164</v>
      </c>
      <c r="C21512" s="3" t="s">
        <v>2118</v>
      </c>
      <c r="D21512" s="3">
        <v>30</v>
      </c>
      <c r="E21512" s="3" t="s">
        <v>5165</v>
      </c>
      <c r="F21512" s="3">
        <v>9.2723007050399993</v>
      </c>
      <c r="G21512">
        <f t="shared" si="336"/>
        <v>278.16902115119996</v>
      </c>
    </row>
    <row r="21513" spans="1:7">
      <c r="A21513" s="3" t="s">
        <v>139</v>
      </c>
      <c r="B21513" s="3" t="s">
        <v>5166</v>
      </c>
      <c r="C21513" s="3" t="s">
        <v>2118</v>
      </c>
      <c r="D21513" s="3">
        <v>42</v>
      </c>
      <c r="E21513" s="3" t="s">
        <v>5167</v>
      </c>
      <c r="F21513" s="3">
        <v>0.39265090370120098</v>
      </c>
      <c r="G21513">
        <f t="shared" si="336"/>
        <v>16.49133795545044</v>
      </c>
    </row>
    <row r="21514" spans="1:7">
      <c r="A21514" s="3" t="s">
        <v>139</v>
      </c>
      <c r="B21514" s="3" t="s">
        <v>5168</v>
      </c>
      <c r="C21514" s="3" t="s">
        <v>5063</v>
      </c>
      <c r="D21514" s="3">
        <v>15</v>
      </c>
      <c r="E21514" s="3" t="s">
        <v>5169</v>
      </c>
      <c r="F21514" s="3">
        <v>7.4940637542844</v>
      </c>
      <c r="G21514">
        <f t="shared" si="336"/>
        <v>112.410956314266</v>
      </c>
    </row>
    <row r="21515" spans="1:7">
      <c r="A21515" s="3" t="s">
        <v>139</v>
      </c>
      <c r="B21515" s="3" t="s">
        <v>5170</v>
      </c>
      <c r="C21515" s="3" t="s">
        <v>5063</v>
      </c>
      <c r="D21515" s="3">
        <v>20</v>
      </c>
      <c r="E21515" s="3" t="s">
        <v>5171</v>
      </c>
      <c r="F21515" s="3">
        <v>-0.67272383822000004</v>
      </c>
      <c r="G21515">
        <f t="shared" si="336"/>
        <v>-13.454476764400001</v>
      </c>
    </row>
    <row r="21516" spans="1:7">
      <c r="A21516" s="3" t="s">
        <v>139</v>
      </c>
      <c r="B21516" s="3" t="s">
        <v>5172</v>
      </c>
      <c r="C21516" s="3" t="s">
        <v>2217</v>
      </c>
      <c r="D21516" s="3">
        <v>50</v>
      </c>
      <c r="E21516" s="3" t="s">
        <v>5173</v>
      </c>
      <c r="F21516" s="3">
        <v>7.9217965616396997</v>
      </c>
      <c r="G21516">
        <f t="shared" si="336"/>
        <v>396.08982808198499</v>
      </c>
    </row>
    <row r="21517" spans="1:7">
      <c r="A21517" s="3" t="s">
        <v>139</v>
      </c>
      <c r="B21517" s="3" t="s">
        <v>5174</v>
      </c>
      <c r="C21517" s="3" t="s">
        <v>2217</v>
      </c>
      <c r="D21517" s="3">
        <v>18</v>
      </c>
      <c r="E21517" s="3" t="s">
        <v>3865</v>
      </c>
      <c r="F21517" s="3">
        <v>6.4385415319200998</v>
      </c>
      <c r="G21517">
        <f t="shared" si="336"/>
        <v>115.8937475745618</v>
      </c>
    </row>
    <row r="21518" spans="1:7">
      <c r="A21518" s="3" t="s">
        <v>139</v>
      </c>
      <c r="B21518" s="3" t="s">
        <v>5175</v>
      </c>
      <c r="C21518" s="3" t="s">
        <v>5072</v>
      </c>
      <c r="D21518" s="3">
        <v>75</v>
      </c>
      <c r="E21518" s="3" t="s">
        <v>5176</v>
      </c>
      <c r="F21518" s="3">
        <v>0.40115925649900003</v>
      </c>
      <c r="G21518">
        <f t="shared" si="336"/>
        <v>30.086944237425001</v>
      </c>
    </row>
    <row r="21519" spans="1:7">
      <c r="A21519" s="3" t="s">
        <v>139</v>
      </c>
      <c r="B21519" s="3" t="s">
        <v>5177</v>
      </c>
      <c r="C21519" s="3" t="s">
        <v>5072</v>
      </c>
      <c r="D21519" s="3">
        <v>14</v>
      </c>
      <c r="E21519" s="3" t="s">
        <v>5178</v>
      </c>
      <c r="F21519" s="3">
        <v>-1.5407549820999999</v>
      </c>
      <c r="G21519">
        <f t="shared" si="336"/>
        <v>-21.570569749400001</v>
      </c>
    </row>
    <row r="21520" spans="1:7">
      <c r="A21520" s="3" t="s">
        <v>139</v>
      </c>
      <c r="B21520" s="3" t="s">
        <v>5179</v>
      </c>
      <c r="C21520" s="3" t="s">
        <v>5072</v>
      </c>
      <c r="D21520" s="3">
        <v>38</v>
      </c>
      <c r="E21520" s="3" t="s">
        <v>5180</v>
      </c>
      <c r="F21520" s="3">
        <v>-1.9082537027158999</v>
      </c>
      <c r="G21520">
        <f t="shared" si="336"/>
        <v>-72.513640703204203</v>
      </c>
    </row>
    <row r="21521" spans="1:7">
      <c r="A21521" s="3" t="s">
        <v>139</v>
      </c>
      <c r="B21521" s="3" t="s">
        <v>5181</v>
      </c>
      <c r="C21521" s="3" t="s">
        <v>5072</v>
      </c>
      <c r="D21521" s="3">
        <v>1</v>
      </c>
      <c r="E21521" s="3" t="s">
        <v>1988</v>
      </c>
      <c r="F21521" s="3">
        <v>6.4458303092812299</v>
      </c>
      <c r="G21521">
        <f t="shared" si="336"/>
        <v>6.4458303092812299</v>
      </c>
    </row>
    <row r="21522" spans="1:7">
      <c r="A21522" s="3" t="s">
        <v>139</v>
      </c>
      <c r="B21522" s="3" t="s">
        <v>5182</v>
      </c>
      <c r="C21522" s="3" t="s">
        <v>2118</v>
      </c>
      <c r="D21522" s="3">
        <v>29</v>
      </c>
      <c r="E21522" s="3" t="s">
        <v>1458</v>
      </c>
      <c r="F21522" s="3">
        <v>7.5798234786248999</v>
      </c>
      <c r="G21522">
        <f t="shared" si="336"/>
        <v>219.8148808801221</v>
      </c>
    </row>
    <row r="21523" spans="1:7">
      <c r="A21523" s="3" t="s">
        <v>139</v>
      </c>
      <c r="B21523" s="3" t="s">
        <v>5183</v>
      </c>
      <c r="C21523" s="3" t="s">
        <v>2118</v>
      </c>
      <c r="D21523" s="3">
        <v>6</v>
      </c>
      <c r="E21523" s="3" t="s">
        <v>5184</v>
      </c>
      <c r="F21523" s="3">
        <v>-9.6361496490650005</v>
      </c>
      <c r="G21523">
        <f t="shared" si="336"/>
        <v>-57.816897894390003</v>
      </c>
    </row>
    <row r="21524" spans="1:7">
      <c r="A21524" s="3" t="s">
        <v>139</v>
      </c>
      <c r="B21524" s="3" t="s">
        <v>5185</v>
      </c>
      <c r="C21524" s="3" t="s">
        <v>5186</v>
      </c>
      <c r="D21524" s="3">
        <v>21</v>
      </c>
      <c r="E21524" s="3" t="s">
        <v>2844</v>
      </c>
      <c r="F21524" s="3">
        <v>-3.7831468259059999</v>
      </c>
      <c r="G21524">
        <f t="shared" si="336"/>
        <v>-79.446083344025993</v>
      </c>
    </row>
    <row r="21525" spans="1:7">
      <c r="A21525" s="3" t="s">
        <v>139</v>
      </c>
      <c r="B21525" s="3" t="s">
        <v>5187</v>
      </c>
      <c r="C21525" s="3" t="s">
        <v>5186</v>
      </c>
      <c r="D21525" s="3">
        <v>6</v>
      </c>
      <c r="E21525" s="3" t="s">
        <v>274</v>
      </c>
      <c r="F21525" s="3">
        <v>1.0031330892029999</v>
      </c>
      <c r="G21525">
        <f t="shared" si="336"/>
        <v>6.018798535218</v>
      </c>
    </row>
    <row r="21526" spans="1:7">
      <c r="A21526" s="3" t="s">
        <v>139</v>
      </c>
      <c r="B21526" s="3" t="s">
        <v>5188</v>
      </c>
      <c r="C21526" s="3" t="s">
        <v>5189</v>
      </c>
      <c r="D21526" s="3">
        <v>4</v>
      </c>
      <c r="E21526" s="3" t="s">
        <v>298</v>
      </c>
      <c r="F21526" s="3">
        <v>6.7105379657734003</v>
      </c>
      <c r="G21526">
        <f t="shared" si="336"/>
        <v>26.842151863093601</v>
      </c>
    </row>
    <row r="21527" spans="1:7">
      <c r="A21527" s="3" t="s">
        <v>139</v>
      </c>
      <c r="B21527" s="3" t="s">
        <v>5190</v>
      </c>
      <c r="C21527" s="3" t="s">
        <v>5189</v>
      </c>
      <c r="D21527" s="3">
        <v>1</v>
      </c>
      <c r="E21527" s="3" t="s">
        <v>2770</v>
      </c>
      <c r="F21527" s="3">
        <v>12.174642935995699</v>
      </c>
      <c r="G21527">
        <f t="shared" si="336"/>
        <v>12.174642935995699</v>
      </c>
    </row>
    <row r="21528" spans="1:7">
      <c r="A21528" s="3" t="s">
        <v>139</v>
      </c>
      <c r="B21528" s="3" t="s">
        <v>5191</v>
      </c>
      <c r="C21528" s="3" t="s">
        <v>1982</v>
      </c>
      <c r="D21528" s="3">
        <v>7</v>
      </c>
      <c r="E21528" s="3" t="s">
        <v>455</v>
      </c>
      <c r="F21528" s="3">
        <v>4.5143006719840004</v>
      </c>
      <c r="G21528">
        <f t="shared" si="336"/>
        <v>31.600104703888004</v>
      </c>
    </row>
    <row r="21529" spans="1:7">
      <c r="A21529" s="3" t="s">
        <v>139</v>
      </c>
      <c r="B21529" s="3" t="s">
        <v>5192</v>
      </c>
      <c r="C21529" s="3" t="s">
        <v>1982</v>
      </c>
      <c r="D21529" s="3">
        <v>21</v>
      </c>
      <c r="E21529" s="3" t="s">
        <v>5193</v>
      </c>
      <c r="F21529" s="3">
        <v>0.72962059609999996</v>
      </c>
      <c r="G21529">
        <f t="shared" si="336"/>
        <v>15.322032518099999</v>
      </c>
    </row>
    <row r="21530" spans="1:7">
      <c r="A21530" s="3" t="s">
        <v>139</v>
      </c>
      <c r="B21530" s="3" t="s">
        <v>5194</v>
      </c>
      <c r="C21530" s="3" t="s">
        <v>2217</v>
      </c>
      <c r="D21530" s="3">
        <v>3</v>
      </c>
      <c r="E21530" s="3" t="s">
        <v>5195</v>
      </c>
      <c r="F21530" s="3">
        <v>3.8866402122381301</v>
      </c>
      <c r="G21530">
        <f t="shared" si="336"/>
        <v>11.659920636714389</v>
      </c>
    </row>
    <row r="21531" spans="1:7">
      <c r="A21531" s="3" t="s">
        <v>139</v>
      </c>
      <c r="B21531" s="3" t="s">
        <v>5196</v>
      </c>
      <c r="C21531" s="3" t="s">
        <v>2217</v>
      </c>
      <c r="D21531" s="3">
        <v>5</v>
      </c>
      <c r="E21531" s="3" t="s">
        <v>4142</v>
      </c>
      <c r="F21531" s="3">
        <v>9.0723859369840003</v>
      </c>
      <c r="G21531">
        <f t="shared" si="336"/>
        <v>45.36192968492</v>
      </c>
    </row>
    <row r="21532" spans="1:7">
      <c r="A21532" s="3" t="s">
        <v>139</v>
      </c>
      <c r="B21532" s="3" t="s">
        <v>5197</v>
      </c>
      <c r="C21532" s="3" t="s">
        <v>5198</v>
      </c>
      <c r="D21532" s="3">
        <v>1</v>
      </c>
      <c r="E21532" s="3" t="s">
        <v>1818</v>
      </c>
      <c r="F21532" s="3">
        <v>-0.34213176148000002</v>
      </c>
      <c r="G21532">
        <f t="shared" si="336"/>
        <v>-0.34213176148000002</v>
      </c>
    </row>
    <row r="21533" spans="1:7">
      <c r="A21533" s="3" t="s">
        <v>139</v>
      </c>
      <c r="B21533" s="3" t="s">
        <v>5199</v>
      </c>
      <c r="C21533" s="3" t="s">
        <v>5198</v>
      </c>
      <c r="D21533" s="3">
        <v>4</v>
      </c>
      <c r="E21533" s="3" t="s">
        <v>1055</v>
      </c>
      <c r="F21533" s="3">
        <v>19.698854787177599</v>
      </c>
      <c r="G21533">
        <f t="shared" si="336"/>
        <v>78.795419148710394</v>
      </c>
    </row>
    <row r="21534" spans="1:7">
      <c r="A21534" s="3" t="s">
        <v>139</v>
      </c>
      <c r="B21534" s="3" t="s">
        <v>5200</v>
      </c>
      <c r="C21534" s="3" t="s">
        <v>5201</v>
      </c>
      <c r="D21534" s="3">
        <v>3</v>
      </c>
      <c r="E21534" s="3" t="s">
        <v>5202</v>
      </c>
      <c r="F21534" s="3">
        <v>10.9589418858111</v>
      </c>
      <c r="G21534">
        <f t="shared" si="336"/>
        <v>32.876825657433301</v>
      </c>
    </row>
    <row r="21535" spans="1:7">
      <c r="A21535" s="3" t="s">
        <v>139</v>
      </c>
      <c r="B21535" s="3" t="s">
        <v>5203</v>
      </c>
      <c r="C21535" s="3" t="s">
        <v>5201</v>
      </c>
      <c r="D21535" s="3">
        <v>3</v>
      </c>
      <c r="E21535" s="3" t="s">
        <v>2747</v>
      </c>
      <c r="F21535" s="3">
        <v>10.0291702481433</v>
      </c>
      <c r="G21535">
        <f t="shared" si="336"/>
        <v>30.087510744429899</v>
      </c>
    </row>
    <row r="21536" spans="1:7">
      <c r="A21536" s="3" t="s">
        <v>139</v>
      </c>
      <c r="B21536" s="3" t="s">
        <v>5204</v>
      </c>
      <c r="C21536" s="3" t="s">
        <v>5072</v>
      </c>
      <c r="D21536" s="3">
        <v>1</v>
      </c>
      <c r="E21536" s="3" t="s">
        <v>5205</v>
      </c>
      <c r="F21536" s="3">
        <v>6.7274513333487</v>
      </c>
      <c r="G21536">
        <f t="shared" si="336"/>
        <v>6.7274513333487</v>
      </c>
    </row>
    <row r="21537" spans="1:7">
      <c r="A21537" s="3" t="s">
        <v>139</v>
      </c>
      <c r="B21537" s="3" t="s">
        <v>5206</v>
      </c>
      <c r="C21537" s="3" t="s">
        <v>5072</v>
      </c>
      <c r="D21537" s="3">
        <v>29</v>
      </c>
      <c r="E21537" s="3" t="s">
        <v>5207</v>
      </c>
      <c r="F21537" s="3">
        <v>6.4200666560595998</v>
      </c>
      <c r="G21537">
        <f t="shared" si="336"/>
        <v>186.1819330257284</v>
      </c>
    </row>
    <row r="21538" spans="1:7">
      <c r="A21538" s="3" t="s">
        <v>139</v>
      </c>
      <c r="B21538" s="3" t="s">
        <v>5208</v>
      </c>
      <c r="C21538" s="3" t="s">
        <v>5072</v>
      </c>
      <c r="D21538" s="3">
        <v>4</v>
      </c>
      <c r="E21538" s="3" t="s">
        <v>3752</v>
      </c>
      <c r="F21538" s="3">
        <v>-5.4820159043250003</v>
      </c>
      <c r="G21538">
        <f t="shared" si="336"/>
        <v>-21.928063617300001</v>
      </c>
    </row>
    <row r="21539" spans="1:7">
      <c r="A21539" s="3" t="s">
        <v>139</v>
      </c>
      <c r="B21539" s="3" t="s">
        <v>5209</v>
      </c>
      <c r="C21539" s="3" t="s">
        <v>5072</v>
      </c>
      <c r="D21539" s="3">
        <v>6</v>
      </c>
      <c r="E21539" s="3" t="s">
        <v>5210</v>
      </c>
      <c r="F21539" s="3">
        <v>0.58409835933599996</v>
      </c>
      <c r="G21539">
        <f t="shared" si="336"/>
        <v>3.5045901560159995</v>
      </c>
    </row>
    <row r="21540" spans="1:7">
      <c r="A21540" s="3" t="s">
        <v>139</v>
      </c>
      <c r="B21540" s="3" t="s">
        <v>5211</v>
      </c>
      <c r="C21540" s="3" t="s">
        <v>2217</v>
      </c>
      <c r="D21540" s="3">
        <v>4</v>
      </c>
      <c r="E21540" s="3" t="s">
        <v>1394</v>
      </c>
      <c r="F21540" s="3">
        <v>1.18813521223</v>
      </c>
      <c r="G21540">
        <f t="shared" si="336"/>
        <v>4.7525408489199998</v>
      </c>
    </row>
    <row r="21541" spans="1:7">
      <c r="A21541" s="3" t="s">
        <v>139</v>
      </c>
      <c r="B21541" s="3" t="s">
        <v>5212</v>
      </c>
      <c r="C21541" s="3" t="s">
        <v>2217</v>
      </c>
      <c r="D21541" s="3">
        <v>11</v>
      </c>
      <c r="E21541" s="3" t="s">
        <v>2689</v>
      </c>
      <c r="F21541" s="3">
        <v>14.119403953778001</v>
      </c>
      <c r="G21541">
        <f t="shared" si="336"/>
        <v>155.31344349155802</v>
      </c>
    </row>
    <row r="21542" spans="1:7">
      <c r="A21542" s="3" t="s">
        <v>139</v>
      </c>
      <c r="B21542" s="3" t="s">
        <v>5213</v>
      </c>
      <c r="C21542" s="3" t="s">
        <v>2118</v>
      </c>
      <c r="D21542" s="3">
        <v>10</v>
      </c>
      <c r="E21542" s="3" t="s">
        <v>494</v>
      </c>
      <c r="F21542" s="3">
        <v>5.0637525043969998</v>
      </c>
      <c r="G21542">
        <f t="shared" si="336"/>
        <v>50.637525043970001</v>
      </c>
    </row>
    <row r="21543" spans="1:7">
      <c r="A21543" s="3" t="s">
        <v>139</v>
      </c>
      <c r="B21543" s="3" t="s">
        <v>5214</v>
      </c>
      <c r="C21543" s="3" t="s">
        <v>2118</v>
      </c>
      <c r="D21543" s="3">
        <v>10</v>
      </c>
      <c r="E21543" s="3" t="s">
        <v>1038</v>
      </c>
      <c r="F21543" s="3">
        <v>0.38470390471600002</v>
      </c>
      <c r="G21543">
        <f t="shared" si="336"/>
        <v>3.84703904716</v>
      </c>
    </row>
    <row r="21544" spans="1:7">
      <c r="A21544" s="3" t="s">
        <v>139</v>
      </c>
      <c r="B21544" s="3" t="s">
        <v>5215</v>
      </c>
      <c r="C21544" s="3" t="s">
        <v>5099</v>
      </c>
      <c r="D21544" s="3">
        <v>7</v>
      </c>
      <c r="E21544" s="3" t="s">
        <v>1604</v>
      </c>
      <c r="F21544" s="3">
        <v>2.6809456653170001</v>
      </c>
      <c r="G21544">
        <f t="shared" si="336"/>
        <v>18.766619657219</v>
      </c>
    </row>
    <row r="21545" spans="1:7">
      <c r="A21545" s="3" t="s">
        <v>139</v>
      </c>
      <c r="B21545" s="3" t="s">
        <v>5216</v>
      </c>
      <c r="C21545" s="3" t="s">
        <v>5099</v>
      </c>
      <c r="D21545" s="3">
        <v>28</v>
      </c>
      <c r="E21545" s="3" t="s">
        <v>5217</v>
      </c>
      <c r="F21545" s="3">
        <v>5.1221729214406997</v>
      </c>
      <c r="G21545">
        <f t="shared" si="336"/>
        <v>143.42084180033959</v>
      </c>
    </row>
    <row r="21546" spans="1:7">
      <c r="A21546" s="3" t="s">
        <v>139</v>
      </c>
      <c r="B21546" s="3" t="s">
        <v>5218</v>
      </c>
      <c r="C21546" s="3" t="s">
        <v>1474</v>
      </c>
      <c r="D21546" s="3">
        <v>70</v>
      </c>
      <c r="E21546" s="3" t="s">
        <v>5219</v>
      </c>
      <c r="F21546" s="3">
        <v>7.4320632126086998</v>
      </c>
      <c r="G21546">
        <f t="shared" si="336"/>
        <v>520.244424882609</v>
      </c>
    </row>
    <row r="21547" spans="1:7">
      <c r="A21547" s="3" t="s">
        <v>139</v>
      </c>
      <c r="B21547" s="3" t="s">
        <v>5220</v>
      </c>
      <c r="C21547" s="3" t="s">
        <v>1474</v>
      </c>
      <c r="D21547" s="3">
        <v>1</v>
      </c>
      <c r="E21547" s="3" t="s">
        <v>5221</v>
      </c>
      <c r="F21547" s="3">
        <v>-1.6306910175380001</v>
      </c>
      <c r="G21547">
        <f t="shared" si="336"/>
        <v>-1.6306910175380001</v>
      </c>
    </row>
    <row r="21548" spans="1:7">
      <c r="A21548" s="3" t="s">
        <v>139</v>
      </c>
      <c r="B21548" s="3" t="s">
        <v>5222</v>
      </c>
      <c r="C21548" s="3" t="s">
        <v>5223</v>
      </c>
      <c r="D21548" s="3">
        <v>18</v>
      </c>
      <c r="E21548" s="3" t="s">
        <v>5224</v>
      </c>
      <c r="F21548" s="3">
        <v>-9.5098534092998593E-2</v>
      </c>
      <c r="G21548">
        <f t="shared" si="336"/>
        <v>-1.7117736136739747</v>
      </c>
    </row>
    <row r="21549" spans="1:7">
      <c r="A21549" s="3" t="s">
        <v>139</v>
      </c>
      <c r="B21549" s="3" t="s">
        <v>5225</v>
      </c>
      <c r="C21549" s="3" t="s">
        <v>5223</v>
      </c>
      <c r="D21549" s="3">
        <v>47</v>
      </c>
      <c r="E21549" s="3" t="s">
        <v>1013</v>
      </c>
      <c r="F21549" s="3">
        <v>0.40142743121840002</v>
      </c>
      <c r="G21549">
        <f t="shared" si="336"/>
        <v>18.867089267264802</v>
      </c>
    </row>
    <row r="21550" spans="1:7">
      <c r="A21550" s="3" t="s">
        <v>139</v>
      </c>
      <c r="B21550" s="3" t="s">
        <v>5226</v>
      </c>
      <c r="C21550" s="3" t="s">
        <v>2118</v>
      </c>
      <c r="D21550" s="3">
        <v>16</v>
      </c>
      <c r="E21550" s="3" t="s">
        <v>5227</v>
      </c>
      <c r="F21550" s="3">
        <v>-0.43037130090300002</v>
      </c>
      <c r="G21550">
        <f t="shared" si="336"/>
        <v>-6.8859408144480003</v>
      </c>
    </row>
    <row r="21551" spans="1:7">
      <c r="A21551" s="3" t="s">
        <v>139</v>
      </c>
      <c r="B21551" s="3" t="s">
        <v>5228</v>
      </c>
      <c r="C21551" s="3" t="s">
        <v>2118</v>
      </c>
      <c r="D21551" s="3">
        <v>1</v>
      </c>
      <c r="E21551" s="3" t="s">
        <v>3727</v>
      </c>
      <c r="F21551" s="3">
        <v>-5.1194372740779999</v>
      </c>
      <c r="G21551">
        <f t="shared" si="336"/>
        <v>-5.1194372740779999</v>
      </c>
    </row>
    <row r="21552" spans="1:7">
      <c r="A21552" s="3" t="s">
        <v>139</v>
      </c>
      <c r="B21552" s="3" t="s">
        <v>5229</v>
      </c>
      <c r="C21552" s="3" t="s">
        <v>5230</v>
      </c>
      <c r="D21552" s="3">
        <v>48</v>
      </c>
      <c r="E21552" s="3" t="s">
        <v>437</v>
      </c>
      <c r="F21552" s="3">
        <v>9.1129497459555999</v>
      </c>
      <c r="G21552">
        <f t="shared" si="336"/>
        <v>437.4215878058688</v>
      </c>
    </row>
    <row r="21553" spans="1:7">
      <c r="A21553" s="3" t="s">
        <v>139</v>
      </c>
      <c r="B21553" s="3" t="s">
        <v>5231</v>
      </c>
      <c r="C21553" s="3" t="s">
        <v>5230</v>
      </c>
      <c r="D21553" s="3">
        <v>22</v>
      </c>
      <c r="E21553" s="3" t="s">
        <v>5232</v>
      </c>
      <c r="F21553" s="3">
        <v>1.7738690680110001</v>
      </c>
      <c r="G21553">
        <f t="shared" si="336"/>
        <v>39.025119496241999</v>
      </c>
    </row>
    <row r="21554" spans="1:7">
      <c r="A21554" s="3" t="s">
        <v>139</v>
      </c>
      <c r="B21554" s="3" t="s">
        <v>5233</v>
      </c>
      <c r="C21554" s="3" t="s">
        <v>5001</v>
      </c>
      <c r="D21554" s="3">
        <v>5</v>
      </c>
      <c r="E21554" s="3" t="s">
        <v>1662</v>
      </c>
      <c r="F21554" s="3">
        <v>-4.7427610712649999</v>
      </c>
      <c r="G21554">
        <f t="shared" si="336"/>
        <v>-23.713805356325</v>
      </c>
    </row>
    <row r="21555" spans="1:7">
      <c r="A21555" s="3" t="s">
        <v>139</v>
      </c>
      <c r="B21555" s="3" t="s">
        <v>5234</v>
      </c>
      <c r="C21555" s="3" t="s">
        <v>5001</v>
      </c>
      <c r="D21555" s="3">
        <v>18</v>
      </c>
      <c r="E21555" s="3" t="s">
        <v>5235</v>
      </c>
      <c r="F21555" s="3">
        <v>-4.0805291098324998</v>
      </c>
      <c r="G21555">
        <f t="shared" si="336"/>
        <v>-73.449523976984992</v>
      </c>
    </row>
    <row r="21556" spans="1:7">
      <c r="A21556" s="3" t="s">
        <v>139</v>
      </c>
      <c r="B21556" s="3" t="s">
        <v>5236</v>
      </c>
      <c r="C21556" s="3" t="s">
        <v>5001</v>
      </c>
      <c r="D21556" s="3">
        <v>16</v>
      </c>
      <c r="E21556" s="3" t="s">
        <v>586</v>
      </c>
      <c r="F21556" s="3">
        <v>-4.8127763450299996</v>
      </c>
      <c r="G21556">
        <f t="shared" si="336"/>
        <v>-77.004421520479994</v>
      </c>
    </row>
    <row r="21557" spans="1:7">
      <c r="A21557" s="3" t="s">
        <v>139</v>
      </c>
      <c r="B21557" s="3" t="s">
        <v>5237</v>
      </c>
      <c r="C21557" s="3" t="s">
        <v>5001</v>
      </c>
      <c r="D21557" s="3">
        <v>1</v>
      </c>
      <c r="E21557" s="3" t="s">
        <v>5238</v>
      </c>
      <c r="F21557" s="3">
        <v>1.2621603215799999</v>
      </c>
      <c r="G21557">
        <f t="shared" si="336"/>
        <v>1.2621603215799999</v>
      </c>
    </row>
    <row r="21558" spans="1:7">
      <c r="A21558" s="3" t="s">
        <v>139</v>
      </c>
      <c r="B21558" s="3" t="s">
        <v>5239</v>
      </c>
      <c r="C21558" s="3" t="s">
        <v>5099</v>
      </c>
      <c r="D21558" s="3">
        <v>15</v>
      </c>
      <c r="E21558" s="3" t="s">
        <v>5240</v>
      </c>
      <c r="F21558" s="3">
        <v>3.4311853435200002</v>
      </c>
      <c r="G21558">
        <f t="shared" si="336"/>
        <v>51.467780152800003</v>
      </c>
    </row>
    <row r="21559" spans="1:7">
      <c r="A21559" s="3" t="s">
        <v>139</v>
      </c>
      <c r="B21559" s="3" t="s">
        <v>5241</v>
      </c>
      <c r="C21559" s="3" t="s">
        <v>5099</v>
      </c>
      <c r="D21559" s="3">
        <v>3</v>
      </c>
      <c r="E21559" s="3" t="s">
        <v>5242</v>
      </c>
      <c r="F21559" s="3">
        <v>-3.499182091172</v>
      </c>
      <c r="G21559">
        <f t="shared" si="336"/>
        <v>-10.497546273516001</v>
      </c>
    </row>
    <row r="21560" spans="1:7">
      <c r="A21560" s="3" t="s">
        <v>139</v>
      </c>
      <c r="B21560" s="3" t="s">
        <v>5243</v>
      </c>
      <c r="C21560" s="3" t="s">
        <v>5244</v>
      </c>
      <c r="D21560" s="3">
        <v>4</v>
      </c>
      <c r="E21560" s="3" t="s">
        <v>724</v>
      </c>
      <c r="F21560" s="3">
        <v>3.0141868514989998</v>
      </c>
      <c r="G21560">
        <f t="shared" si="336"/>
        <v>12.056747405995999</v>
      </c>
    </row>
    <row r="21561" spans="1:7">
      <c r="A21561" s="3" t="s">
        <v>139</v>
      </c>
      <c r="B21561" s="3" t="s">
        <v>5245</v>
      </c>
      <c r="C21561" s="3" t="s">
        <v>5244</v>
      </c>
      <c r="D21561" s="3">
        <v>31</v>
      </c>
      <c r="E21561" s="3" t="s">
        <v>393</v>
      </c>
      <c r="F21561" s="3">
        <v>6.7937452555798004</v>
      </c>
      <c r="G21561">
        <f t="shared" si="336"/>
        <v>210.6061029229738</v>
      </c>
    </row>
    <row r="21562" spans="1:7">
      <c r="A21562" s="3" t="s">
        <v>139</v>
      </c>
      <c r="B21562" s="3" t="s">
        <v>5246</v>
      </c>
      <c r="C21562" s="3" t="s">
        <v>5099</v>
      </c>
      <c r="D21562" s="3">
        <v>4</v>
      </c>
      <c r="E21562" s="3" t="s">
        <v>3929</v>
      </c>
      <c r="F21562" s="3">
        <v>2.4004809563017</v>
      </c>
      <c r="G21562">
        <f t="shared" si="336"/>
        <v>9.6019238252068</v>
      </c>
    </row>
    <row r="21563" spans="1:7">
      <c r="A21563" s="3" t="s">
        <v>139</v>
      </c>
      <c r="B21563" s="3" t="s">
        <v>5247</v>
      </c>
      <c r="C21563" s="3" t="s">
        <v>5099</v>
      </c>
      <c r="D21563" s="3">
        <v>4</v>
      </c>
      <c r="E21563" s="3" t="s">
        <v>5248</v>
      </c>
      <c r="F21563" s="3">
        <v>5.3838465473676997</v>
      </c>
      <c r="G21563">
        <f t="shared" si="336"/>
        <v>21.535386189470799</v>
      </c>
    </row>
    <row r="21564" spans="1:7">
      <c r="A21564" s="3" t="s">
        <v>139</v>
      </c>
      <c r="B21564" s="3" t="s">
        <v>5249</v>
      </c>
      <c r="C21564" s="3" t="s">
        <v>5072</v>
      </c>
      <c r="D21564" s="3">
        <v>54</v>
      </c>
      <c r="E21564" s="3" t="s">
        <v>819</v>
      </c>
      <c r="F21564" s="3">
        <v>-2.5059293198066999</v>
      </c>
      <c r="G21564">
        <f t="shared" si="336"/>
        <v>-135.3201832695618</v>
      </c>
    </row>
    <row r="21565" spans="1:7">
      <c r="A21565" s="3" t="s">
        <v>139</v>
      </c>
      <c r="B21565" s="3" t="s">
        <v>5250</v>
      </c>
      <c r="C21565" s="3" t="s">
        <v>5072</v>
      </c>
      <c r="D21565" s="3">
        <v>9</v>
      </c>
      <c r="E21565" s="3" t="s">
        <v>5251</v>
      </c>
      <c r="F21565" s="3">
        <v>-6.6585977504929001</v>
      </c>
      <c r="G21565">
        <f t="shared" si="336"/>
        <v>-59.927379754436103</v>
      </c>
    </row>
    <row r="21566" spans="1:7">
      <c r="A21566" s="3" t="s">
        <v>139</v>
      </c>
      <c r="B21566" s="3" t="s">
        <v>5252</v>
      </c>
      <c r="C21566" s="3" t="s">
        <v>2118</v>
      </c>
      <c r="D21566" s="3">
        <v>3</v>
      </c>
      <c r="E21566" s="3" t="s">
        <v>1732</v>
      </c>
      <c r="F21566" s="3">
        <v>-4.6646122355057997</v>
      </c>
      <c r="G21566">
        <f t="shared" si="336"/>
        <v>-13.993836706517399</v>
      </c>
    </row>
    <row r="21567" spans="1:7">
      <c r="A21567" s="3" t="s">
        <v>139</v>
      </c>
      <c r="B21567" s="3" t="s">
        <v>5253</v>
      </c>
      <c r="C21567" s="3" t="s">
        <v>2118</v>
      </c>
      <c r="D21567" s="3">
        <v>11</v>
      </c>
      <c r="E21567" s="3" t="s">
        <v>2087</v>
      </c>
      <c r="F21567" s="3">
        <v>7.5196425005379997</v>
      </c>
      <c r="G21567">
        <f t="shared" si="336"/>
        <v>82.716067505917991</v>
      </c>
    </row>
    <row r="21568" spans="1:7">
      <c r="A21568" s="3" t="s">
        <v>139</v>
      </c>
      <c r="B21568" s="3" t="s">
        <v>5254</v>
      </c>
      <c r="C21568" s="3" t="s">
        <v>5244</v>
      </c>
      <c r="D21568" s="3">
        <v>45</v>
      </c>
      <c r="E21568" s="3" t="s">
        <v>5255</v>
      </c>
      <c r="F21568" s="3">
        <v>-2.4161114254539999</v>
      </c>
      <c r="G21568">
        <f t="shared" si="336"/>
        <v>-108.72501414542999</v>
      </c>
    </row>
    <row r="21569" spans="1:7">
      <c r="A21569" s="3" t="s">
        <v>139</v>
      </c>
      <c r="B21569" s="3" t="s">
        <v>5256</v>
      </c>
      <c r="C21569" s="3" t="s">
        <v>5244</v>
      </c>
      <c r="D21569" s="3">
        <v>92</v>
      </c>
      <c r="E21569" s="3" t="s">
        <v>1070</v>
      </c>
      <c r="F21569" s="3">
        <v>-2.4819723911430001</v>
      </c>
      <c r="G21569">
        <f t="shared" si="336"/>
        <v>-228.34145998515601</v>
      </c>
    </row>
    <row r="21570" spans="1:7">
      <c r="A21570" s="3" t="s">
        <v>139</v>
      </c>
      <c r="B21570" s="3" t="s">
        <v>5257</v>
      </c>
      <c r="C21570" s="3" t="s">
        <v>5198</v>
      </c>
      <c r="D21570" s="3">
        <v>2</v>
      </c>
      <c r="E21570" s="3" t="s">
        <v>5258</v>
      </c>
      <c r="F21570" s="3">
        <v>3.7521700766350001</v>
      </c>
      <c r="G21570">
        <f t="shared" si="336"/>
        <v>7.5043401532700003</v>
      </c>
    </row>
    <row r="21571" spans="1:7">
      <c r="A21571" s="3" t="s">
        <v>139</v>
      </c>
      <c r="B21571" s="3" t="s">
        <v>5259</v>
      </c>
      <c r="C21571" s="3" t="s">
        <v>5198</v>
      </c>
      <c r="D21571" s="3">
        <v>22</v>
      </c>
      <c r="E21571" s="3" t="s">
        <v>5260</v>
      </c>
      <c r="F21571" s="3">
        <v>-13.1229125105659</v>
      </c>
      <c r="G21571">
        <f t="shared" ref="G21571:G21634" si="337">F21571*D21571</f>
        <v>-288.70407523244978</v>
      </c>
    </row>
    <row r="21572" spans="1:7">
      <c r="A21572" s="3" t="s">
        <v>139</v>
      </c>
      <c r="B21572" s="3" t="s">
        <v>5261</v>
      </c>
      <c r="C21572" s="3" t="s">
        <v>5262</v>
      </c>
      <c r="D21572" s="3">
        <v>4</v>
      </c>
      <c r="E21572" s="3" t="s">
        <v>5263</v>
      </c>
      <c r="F21572" s="3">
        <v>1.9540447731277999</v>
      </c>
      <c r="G21572">
        <f t="shared" si="337"/>
        <v>7.8161790925111996</v>
      </c>
    </row>
    <row r="21573" spans="1:7">
      <c r="A21573" s="3" t="s">
        <v>139</v>
      </c>
      <c r="B21573" s="3" t="s">
        <v>5264</v>
      </c>
      <c r="C21573" s="3" t="s">
        <v>5262</v>
      </c>
      <c r="D21573" s="3">
        <v>1</v>
      </c>
      <c r="E21573" s="3" t="s">
        <v>2050</v>
      </c>
      <c r="F21573" s="3">
        <v>-1.385649219771</v>
      </c>
      <c r="G21573">
        <f t="shared" si="337"/>
        <v>-1.385649219771</v>
      </c>
    </row>
    <row r="21574" spans="1:7">
      <c r="A21574" s="3" t="s">
        <v>139</v>
      </c>
      <c r="B21574" s="3" t="s">
        <v>5265</v>
      </c>
      <c r="C21574" s="3" t="s">
        <v>2118</v>
      </c>
      <c r="D21574" s="3">
        <v>1</v>
      </c>
      <c r="E21574" s="3" t="s">
        <v>5266</v>
      </c>
      <c r="F21574" s="3">
        <v>-8.7673242078300004E-2</v>
      </c>
      <c r="G21574">
        <f t="shared" si="337"/>
        <v>-8.7673242078300004E-2</v>
      </c>
    </row>
    <row r="21575" spans="1:7">
      <c r="A21575" s="3" t="s">
        <v>139</v>
      </c>
      <c r="B21575" s="3" t="s">
        <v>5267</v>
      </c>
      <c r="C21575" s="3" t="s">
        <v>2118</v>
      </c>
      <c r="D21575" s="3">
        <v>43</v>
      </c>
      <c r="E21575" s="3" t="s">
        <v>5268</v>
      </c>
      <c r="F21575" s="3">
        <v>-2.8434327855880999</v>
      </c>
      <c r="G21575">
        <f t="shared" si="337"/>
        <v>-122.2676097802883</v>
      </c>
    </row>
    <row r="21576" spans="1:7">
      <c r="A21576" s="3" t="s">
        <v>139</v>
      </c>
      <c r="B21576" s="3" t="s">
        <v>5269</v>
      </c>
      <c r="C21576" s="3" t="s">
        <v>5001</v>
      </c>
      <c r="D21576" s="3">
        <v>5</v>
      </c>
      <c r="E21576" s="3" t="s">
        <v>5270</v>
      </c>
      <c r="F21576" s="3">
        <v>1.172451209483</v>
      </c>
      <c r="G21576">
        <f t="shared" si="337"/>
        <v>5.8622560474150003</v>
      </c>
    </row>
    <row r="21577" spans="1:7">
      <c r="A21577" s="3" t="s">
        <v>139</v>
      </c>
      <c r="B21577" s="3" t="s">
        <v>5271</v>
      </c>
      <c r="C21577" s="3" t="s">
        <v>5001</v>
      </c>
      <c r="D21577" s="3">
        <v>2</v>
      </c>
      <c r="E21577" s="3" t="s">
        <v>1583</v>
      </c>
      <c r="F21577" s="3">
        <v>-0.30209593221969999</v>
      </c>
      <c r="G21577">
        <f t="shared" si="337"/>
        <v>-0.60419186443939998</v>
      </c>
    </row>
    <row r="21578" spans="1:7">
      <c r="A21578" s="3" t="s">
        <v>139</v>
      </c>
      <c r="B21578" s="3" t="s">
        <v>5272</v>
      </c>
      <c r="C21578" s="3" t="s">
        <v>5099</v>
      </c>
      <c r="D21578" s="3">
        <v>10</v>
      </c>
      <c r="E21578" s="3" t="s">
        <v>5273</v>
      </c>
      <c r="F21578" s="3">
        <v>-1.8708006777599999</v>
      </c>
      <c r="G21578">
        <f t="shared" si="337"/>
        <v>-18.708006777599998</v>
      </c>
    </row>
    <row r="21579" spans="1:7">
      <c r="A21579" s="3" t="s">
        <v>139</v>
      </c>
      <c r="B21579" s="3" t="s">
        <v>5274</v>
      </c>
      <c r="C21579" s="3" t="s">
        <v>5099</v>
      </c>
      <c r="D21579" s="3">
        <v>3</v>
      </c>
      <c r="E21579" s="3" t="s">
        <v>3843</v>
      </c>
      <c r="F21579" s="3">
        <v>-3.4374270734374002</v>
      </c>
      <c r="G21579">
        <f t="shared" si="337"/>
        <v>-10.312281220312201</v>
      </c>
    </row>
    <row r="21580" spans="1:7">
      <c r="A21580" s="3" t="s">
        <v>139</v>
      </c>
      <c r="B21580" s="3" t="s">
        <v>5275</v>
      </c>
      <c r="C21580" s="3" t="s">
        <v>5099</v>
      </c>
      <c r="D21580" s="3">
        <v>1</v>
      </c>
      <c r="E21580" s="3" t="s">
        <v>5276</v>
      </c>
      <c r="F21580" s="3">
        <v>12.912352495022301</v>
      </c>
      <c r="G21580">
        <f t="shared" si="337"/>
        <v>12.912352495022301</v>
      </c>
    </row>
    <row r="21581" spans="1:7">
      <c r="A21581" s="3" t="s">
        <v>139</v>
      </c>
      <c r="B21581" s="3" t="s">
        <v>5277</v>
      </c>
      <c r="C21581" s="3" t="s">
        <v>5099</v>
      </c>
      <c r="D21581" s="3">
        <v>12</v>
      </c>
      <c r="E21581" s="3" t="s">
        <v>5278</v>
      </c>
      <c r="F21581" s="3">
        <v>9.4782700193138005</v>
      </c>
      <c r="G21581">
        <f t="shared" si="337"/>
        <v>113.73924023176561</v>
      </c>
    </row>
    <row r="21582" spans="1:7">
      <c r="A21582" s="3" t="s">
        <v>139</v>
      </c>
      <c r="B21582" s="3" t="s">
        <v>5279</v>
      </c>
      <c r="C21582" s="3" t="s">
        <v>2118</v>
      </c>
      <c r="D21582" s="3">
        <v>15</v>
      </c>
      <c r="E21582" s="3" t="s">
        <v>1636</v>
      </c>
      <c r="F21582" s="3">
        <v>-4.2742183918440002</v>
      </c>
      <c r="G21582">
        <f t="shared" si="337"/>
        <v>-64.113275877660001</v>
      </c>
    </row>
    <row r="21583" spans="1:7">
      <c r="A21583" s="3" t="s">
        <v>139</v>
      </c>
      <c r="B21583" s="3" t="s">
        <v>5280</v>
      </c>
      <c r="C21583" s="3" t="s">
        <v>2118</v>
      </c>
      <c r="D21583" s="3">
        <v>3</v>
      </c>
      <c r="E21583" s="3" t="s">
        <v>5281</v>
      </c>
      <c r="F21583" s="3">
        <v>-2.11041058107</v>
      </c>
      <c r="G21583">
        <f t="shared" si="337"/>
        <v>-6.33123174321</v>
      </c>
    </row>
    <row r="21584" spans="1:7">
      <c r="A21584" s="3" t="s">
        <v>139</v>
      </c>
      <c r="B21584" s="3" t="s">
        <v>5282</v>
      </c>
      <c r="C21584" s="3" t="s">
        <v>5244</v>
      </c>
      <c r="D21584" s="3">
        <v>55</v>
      </c>
      <c r="E21584" s="3" t="s">
        <v>5283</v>
      </c>
      <c r="F21584" s="3">
        <v>11.1750496111878</v>
      </c>
      <c r="G21584">
        <f t="shared" si="337"/>
        <v>614.62772861532903</v>
      </c>
    </row>
    <row r="21585" spans="1:7">
      <c r="A21585" s="3" t="s">
        <v>139</v>
      </c>
      <c r="B21585" s="3" t="s">
        <v>5284</v>
      </c>
      <c r="C21585" s="3" t="s">
        <v>5244</v>
      </c>
      <c r="D21585" s="3">
        <v>1</v>
      </c>
      <c r="E21585" s="3" t="s">
        <v>5285</v>
      </c>
      <c r="F21585" s="3">
        <v>-2.6505904917660001</v>
      </c>
      <c r="G21585">
        <f t="shared" si="337"/>
        <v>-2.6505904917660001</v>
      </c>
    </row>
    <row r="21586" spans="1:7">
      <c r="A21586" s="3" t="s">
        <v>139</v>
      </c>
      <c r="B21586" s="3" t="s">
        <v>5286</v>
      </c>
      <c r="C21586" s="3" t="s">
        <v>2118</v>
      </c>
      <c r="D21586" s="3">
        <v>3</v>
      </c>
      <c r="E21586" s="3" t="s">
        <v>5287</v>
      </c>
      <c r="F21586" s="3">
        <v>0.41119097078220002</v>
      </c>
      <c r="G21586">
        <f t="shared" si="337"/>
        <v>1.2335729123466002</v>
      </c>
    </row>
    <row r="21587" spans="1:7">
      <c r="A21587" s="3" t="s">
        <v>139</v>
      </c>
      <c r="B21587" s="3" t="s">
        <v>5288</v>
      </c>
      <c r="C21587" s="3" t="s">
        <v>2118</v>
      </c>
      <c r="D21587" s="3">
        <v>1</v>
      </c>
      <c r="E21587" s="3" t="s">
        <v>5289</v>
      </c>
      <c r="F21587" s="3">
        <v>3.8610237044539999</v>
      </c>
      <c r="G21587">
        <f t="shared" si="337"/>
        <v>3.8610237044539999</v>
      </c>
    </row>
    <row r="21588" spans="1:7">
      <c r="A21588" s="3" t="s">
        <v>139</v>
      </c>
      <c r="B21588" s="3" t="s">
        <v>5290</v>
      </c>
      <c r="C21588" s="3" t="s">
        <v>5154</v>
      </c>
      <c r="D21588" s="3">
        <v>21</v>
      </c>
      <c r="E21588" s="3" t="s">
        <v>5291</v>
      </c>
      <c r="F21588" s="3">
        <v>0.33265325334000001</v>
      </c>
      <c r="G21588">
        <f t="shared" si="337"/>
        <v>6.9857183201400002</v>
      </c>
    </row>
    <row r="21589" spans="1:7">
      <c r="A21589" s="3" t="s">
        <v>139</v>
      </c>
      <c r="B21589" s="3" t="s">
        <v>5292</v>
      </c>
      <c r="C21589" s="3" t="s">
        <v>5154</v>
      </c>
      <c r="D21589" s="3">
        <v>1</v>
      </c>
      <c r="E21589" s="3" t="s">
        <v>5293</v>
      </c>
      <c r="F21589" s="3">
        <v>2.9984139052710002</v>
      </c>
      <c r="G21589">
        <f t="shared" si="337"/>
        <v>2.9984139052710002</v>
      </c>
    </row>
    <row r="21590" spans="1:7">
      <c r="A21590" s="3" t="s">
        <v>139</v>
      </c>
      <c r="B21590" s="3" t="s">
        <v>5294</v>
      </c>
      <c r="C21590" s="3" t="s">
        <v>4253</v>
      </c>
      <c r="D21590" s="3">
        <v>4</v>
      </c>
      <c r="E21590" s="3" t="s">
        <v>5295</v>
      </c>
      <c r="F21590" s="3">
        <v>6.4407380763026998</v>
      </c>
      <c r="G21590">
        <f t="shared" si="337"/>
        <v>25.762952305210799</v>
      </c>
    </row>
    <row r="21591" spans="1:7">
      <c r="A21591" s="3" t="s">
        <v>139</v>
      </c>
      <c r="B21591" s="3" t="s">
        <v>5296</v>
      </c>
      <c r="C21591" s="3" t="s">
        <v>4253</v>
      </c>
      <c r="D21591" s="3">
        <v>9</v>
      </c>
      <c r="E21591" s="3" t="s">
        <v>5297</v>
      </c>
      <c r="F21591" s="3">
        <v>0.98822450422889996</v>
      </c>
      <c r="G21591">
        <f t="shared" si="337"/>
        <v>8.894020538060099</v>
      </c>
    </row>
    <row r="21592" spans="1:7">
      <c r="A21592" s="3" t="s">
        <v>139</v>
      </c>
      <c r="B21592" s="3" t="s">
        <v>5298</v>
      </c>
      <c r="C21592" s="3" t="s">
        <v>1474</v>
      </c>
      <c r="D21592" s="3">
        <v>3</v>
      </c>
      <c r="E21592" s="3" t="s">
        <v>610</v>
      </c>
      <c r="F21592" s="3">
        <v>-2.3739872938230002</v>
      </c>
      <c r="G21592">
        <f t="shared" si="337"/>
        <v>-7.1219618814690007</v>
      </c>
    </row>
    <row r="21593" spans="1:7">
      <c r="A21593" s="3" t="s">
        <v>139</v>
      </c>
      <c r="B21593" s="3" t="s">
        <v>5299</v>
      </c>
      <c r="C21593" s="3" t="s">
        <v>1474</v>
      </c>
      <c r="D21593" s="3">
        <v>4</v>
      </c>
      <c r="E21593" s="3" t="s">
        <v>5300</v>
      </c>
      <c r="F21593" s="3">
        <v>-0.52733349968599996</v>
      </c>
      <c r="G21593">
        <f t="shared" si="337"/>
        <v>-2.1093339987439998</v>
      </c>
    </row>
    <row r="21594" spans="1:7">
      <c r="A21594" s="3" t="s">
        <v>139</v>
      </c>
      <c r="B21594" s="3" t="s">
        <v>5301</v>
      </c>
      <c r="C21594" s="3" t="s">
        <v>2118</v>
      </c>
      <c r="D21594" s="3">
        <v>3</v>
      </c>
      <c r="E21594" s="3" t="s">
        <v>5302</v>
      </c>
      <c r="F21594" s="3">
        <v>-5.6822342923409996</v>
      </c>
      <c r="G21594">
        <f t="shared" si="337"/>
        <v>-17.046702877022998</v>
      </c>
    </row>
    <row r="21595" spans="1:7">
      <c r="A21595" s="3" t="s">
        <v>139</v>
      </c>
      <c r="B21595" s="3" t="s">
        <v>5303</v>
      </c>
      <c r="C21595" s="3" t="s">
        <v>2118</v>
      </c>
      <c r="D21595" s="3">
        <v>0</v>
      </c>
      <c r="E21595" s="3" t="s">
        <v>3544</v>
      </c>
      <c r="F21595" s="3">
        <v>1.1263844487865999</v>
      </c>
      <c r="G21595">
        <f t="shared" si="337"/>
        <v>0</v>
      </c>
    </row>
    <row r="21596" spans="1:7">
      <c r="A21596" s="3" t="s">
        <v>139</v>
      </c>
      <c r="B21596" s="3" t="s">
        <v>5304</v>
      </c>
      <c r="C21596" s="3" t="s">
        <v>5305</v>
      </c>
      <c r="D21596" s="3">
        <v>64</v>
      </c>
      <c r="E21596" s="3" t="s">
        <v>5306</v>
      </c>
      <c r="F21596" s="3">
        <v>-1.6648514324549999</v>
      </c>
      <c r="G21596">
        <f t="shared" si="337"/>
        <v>-106.55049167711999</v>
      </c>
    </row>
    <row r="21597" spans="1:7">
      <c r="A21597" s="3" t="s">
        <v>139</v>
      </c>
      <c r="B21597" s="3" t="s">
        <v>5307</v>
      </c>
      <c r="C21597" s="3" t="s">
        <v>5305</v>
      </c>
      <c r="D21597" s="3">
        <v>6</v>
      </c>
      <c r="E21597" s="3" t="s">
        <v>5308</v>
      </c>
      <c r="F21597" s="3">
        <v>11.494856409315</v>
      </c>
      <c r="G21597">
        <f t="shared" si="337"/>
        <v>68.969138455890004</v>
      </c>
    </row>
    <row r="21598" spans="1:7">
      <c r="A21598" s="3" t="s">
        <v>139</v>
      </c>
      <c r="B21598" s="3" t="s">
        <v>4100</v>
      </c>
      <c r="C21598" s="3" t="s">
        <v>5099</v>
      </c>
      <c r="D21598" s="3">
        <v>17</v>
      </c>
      <c r="E21598" s="3" t="s">
        <v>5309</v>
      </c>
      <c r="F21598" s="3">
        <v>2.6513509700600002</v>
      </c>
      <c r="G21598">
        <f t="shared" si="337"/>
        <v>45.072966491020004</v>
      </c>
    </row>
    <row r="21599" spans="1:7">
      <c r="A21599" s="3" t="s">
        <v>139</v>
      </c>
      <c r="B21599" s="3" t="s">
        <v>5310</v>
      </c>
      <c r="C21599" s="3" t="s">
        <v>5099</v>
      </c>
      <c r="D21599" s="3">
        <v>5</v>
      </c>
      <c r="E21599" s="3" t="s">
        <v>4875</v>
      </c>
      <c r="F21599" s="3">
        <v>-0.35923052565899999</v>
      </c>
      <c r="G21599">
        <f t="shared" si="337"/>
        <v>-1.796152628295</v>
      </c>
    </row>
    <row r="21600" spans="1:7">
      <c r="A21600" s="3" t="s">
        <v>139</v>
      </c>
      <c r="B21600" s="3" t="s">
        <v>5311</v>
      </c>
      <c r="C21600" s="3" t="s">
        <v>2118</v>
      </c>
      <c r="D21600" s="3">
        <v>1</v>
      </c>
      <c r="E21600" s="3" t="s">
        <v>2153</v>
      </c>
      <c r="F21600" s="3">
        <v>1.626397825008</v>
      </c>
      <c r="G21600">
        <f t="shared" si="337"/>
        <v>1.626397825008</v>
      </c>
    </row>
    <row r="21601" spans="1:7">
      <c r="A21601" s="3" t="s">
        <v>139</v>
      </c>
      <c r="B21601" s="3" t="s">
        <v>5312</v>
      </c>
      <c r="C21601" s="3" t="s">
        <v>2118</v>
      </c>
      <c r="D21601" s="3">
        <v>4</v>
      </c>
      <c r="E21601" s="3" t="s">
        <v>2439</v>
      </c>
      <c r="F21601" s="3">
        <v>13.117678975988699</v>
      </c>
      <c r="G21601">
        <f t="shared" si="337"/>
        <v>52.470715903954797</v>
      </c>
    </row>
    <row r="21602" spans="1:7">
      <c r="A21602" s="3" t="s">
        <v>146</v>
      </c>
      <c r="B21602" s="3" t="s">
        <v>5313</v>
      </c>
      <c r="C21602" s="3" t="s">
        <v>461</v>
      </c>
      <c r="D21602" s="3">
        <v>6650</v>
      </c>
      <c r="E21602" s="3" t="s">
        <v>847</v>
      </c>
      <c r="F21602" s="3">
        <v>11.922438705235001</v>
      </c>
      <c r="G21602">
        <f t="shared" si="337"/>
        <v>79284.217389812751</v>
      </c>
    </row>
    <row r="21603" spans="1:7">
      <c r="A21603" s="3" t="s">
        <v>146</v>
      </c>
      <c r="B21603" s="3" t="s">
        <v>5314</v>
      </c>
      <c r="C21603" s="3" t="s">
        <v>461</v>
      </c>
      <c r="D21603" s="3">
        <v>4779</v>
      </c>
      <c r="E21603" s="3" t="s">
        <v>3498</v>
      </c>
      <c r="F21603" s="3">
        <v>-0.84642383811699995</v>
      </c>
      <c r="G21603">
        <f t="shared" si="337"/>
        <v>-4045.0595223611426</v>
      </c>
    </row>
    <row r="21604" spans="1:7">
      <c r="A21604" s="3" t="s">
        <v>146</v>
      </c>
      <c r="B21604" s="3" t="s">
        <v>5315</v>
      </c>
      <c r="C21604" s="3" t="s">
        <v>510</v>
      </c>
      <c r="D21604" s="3">
        <v>4611</v>
      </c>
      <c r="E21604" s="3" t="s">
        <v>1200</v>
      </c>
      <c r="F21604" s="3">
        <v>-5.3280834669320001</v>
      </c>
      <c r="G21604">
        <f t="shared" si="337"/>
        <v>-24567.792866023454</v>
      </c>
    </row>
    <row r="21605" spans="1:7">
      <c r="A21605" s="3" t="s">
        <v>146</v>
      </c>
      <c r="B21605" s="3" t="s">
        <v>5316</v>
      </c>
      <c r="C21605" s="3" t="s">
        <v>510</v>
      </c>
      <c r="D21605" s="3">
        <v>3900</v>
      </c>
      <c r="E21605" s="3" t="s">
        <v>919</v>
      </c>
      <c r="F21605" s="3">
        <v>4.0092244612770003</v>
      </c>
      <c r="G21605">
        <f t="shared" si="337"/>
        <v>15635.975398980301</v>
      </c>
    </row>
    <row r="21606" spans="1:7">
      <c r="A21606" s="3" t="s">
        <v>146</v>
      </c>
      <c r="B21606" s="3" t="s">
        <v>5317</v>
      </c>
      <c r="C21606" s="3" t="s">
        <v>709</v>
      </c>
      <c r="D21606" s="3">
        <v>3741</v>
      </c>
      <c r="E21606" s="3" t="s">
        <v>429</v>
      </c>
      <c r="F21606" s="3">
        <v>-0.3785201041481</v>
      </c>
      <c r="G21606">
        <f t="shared" si="337"/>
        <v>-1416.0437096180422</v>
      </c>
    </row>
    <row r="21607" spans="1:7">
      <c r="A21607" s="3" t="s">
        <v>146</v>
      </c>
      <c r="B21607" s="3" t="s">
        <v>5318</v>
      </c>
      <c r="C21607" s="3" t="s">
        <v>709</v>
      </c>
      <c r="D21607" s="3">
        <v>3063</v>
      </c>
      <c r="E21607" s="3" t="s">
        <v>272</v>
      </c>
      <c r="F21607" s="3">
        <v>-4.3386101474284997</v>
      </c>
      <c r="G21607">
        <f t="shared" si="337"/>
        <v>-13289.162881573495</v>
      </c>
    </row>
    <row r="21608" spans="1:7">
      <c r="A21608" s="3" t="s">
        <v>146</v>
      </c>
      <c r="B21608" s="3" t="s">
        <v>5319</v>
      </c>
      <c r="C21608" s="3" t="s">
        <v>510</v>
      </c>
      <c r="D21608" s="3">
        <v>2759</v>
      </c>
      <c r="E21608" s="3" t="s">
        <v>2244</v>
      </c>
      <c r="F21608" s="3">
        <v>-1.2366664079148999</v>
      </c>
      <c r="G21608">
        <f t="shared" si="337"/>
        <v>-3411.962619437209</v>
      </c>
    </row>
    <row r="21609" spans="1:7">
      <c r="A21609" s="3" t="s">
        <v>146</v>
      </c>
      <c r="B21609" s="3" t="s">
        <v>5320</v>
      </c>
      <c r="C21609" s="3" t="s">
        <v>510</v>
      </c>
      <c r="D21609" s="3">
        <v>2377</v>
      </c>
      <c r="E21609" s="3" t="s">
        <v>437</v>
      </c>
      <c r="F21609" s="3">
        <v>8.4053770817639002</v>
      </c>
      <c r="G21609">
        <f t="shared" si="337"/>
        <v>19979.581323352792</v>
      </c>
    </row>
    <row r="21610" spans="1:7">
      <c r="A21610" s="3" t="s">
        <v>146</v>
      </c>
      <c r="B21610" s="3" t="s">
        <v>5321</v>
      </c>
      <c r="C21610" s="3" t="s">
        <v>5322</v>
      </c>
      <c r="D21610" s="3">
        <v>2197</v>
      </c>
      <c r="E21610" s="3" t="s">
        <v>470</v>
      </c>
      <c r="F21610" s="3">
        <v>1.0523151628928</v>
      </c>
      <c r="G21610">
        <f t="shared" si="337"/>
        <v>2311.9364128754814</v>
      </c>
    </row>
    <row r="21611" spans="1:7">
      <c r="A21611" s="3" t="s">
        <v>146</v>
      </c>
      <c r="B21611" s="3" t="s">
        <v>5323</v>
      </c>
      <c r="C21611" s="3" t="s">
        <v>5322</v>
      </c>
      <c r="D21611" s="3">
        <v>1949</v>
      </c>
      <c r="E21611" s="3" t="s">
        <v>5324</v>
      </c>
      <c r="F21611" s="3">
        <v>-0.18759075043000001</v>
      </c>
      <c r="G21611">
        <f t="shared" si="337"/>
        <v>-365.61437258807001</v>
      </c>
    </row>
    <row r="21612" spans="1:7">
      <c r="A21612" s="3" t="s">
        <v>146</v>
      </c>
      <c r="B21612" s="3" t="s">
        <v>5325</v>
      </c>
      <c r="C21612" s="3" t="s">
        <v>5326</v>
      </c>
      <c r="D21612" s="3">
        <v>2049</v>
      </c>
      <c r="E21612" s="3" t="s">
        <v>401</v>
      </c>
      <c r="F21612" s="3">
        <v>1.1135322299599999</v>
      </c>
      <c r="G21612">
        <f t="shared" si="337"/>
        <v>2281.6275391880399</v>
      </c>
    </row>
    <row r="21613" spans="1:7">
      <c r="A21613" s="3" t="s">
        <v>146</v>
      </c>
      <c r="B21613" s="3" t="s">
        <v>5327</v>
      </c>
      <c r="C21613" s="3" t="s">
        <v>5326</v>
      </c>
      <c r="D21613" s="3">
        <v>1747</v>
      </c>
      <c r="E21613" s="3" t="s">
        <v>5328</v>
      </c>
      <c r="F21613" s="3">
        <v>4.3902286169501004</v>
      </c>
      <c r="G21613">
        <f t="shared" si="337"/>
        <v>7669.7293938118255</v>
      </c>
    </row>
    <row r="21614" spans="1:7">
      <c r="A21614" s="3" t="s">
        <v>146</v>
      </c>
      <c r="B21614" s="3" t="s">
        <v>5329</v>
      </c>
      <c r="C21614" s="3" t="s">
        <v>709</v>
      </c>
      <c r="D21614" s="3">
        <v>1658</v>
      </c>
      <c r="E21614" s="3" t="s">
        <v>322</v>
      </c>
      <c r="F21614" s="3">
        <v>3.9526374629171999</v>
      </c>
      <c r="G21614">
        <f t="shared" si="337"/>
        <v>6553.4729135167172</v>
      </c>
    </row>
    <row r="21615" spans="1:7">
      <c r="A21615" s="3" t="s">
        <v>146</v>
      </c>
      <c r="B21615" s="3" t="s">
        <v>5330</v>
      </c>
      <c r="C21615" s="3" t="s">
        <v>709</v>
      </c>
      <c r="D21615" s="3">
        <v>1489</v>
      </c>
      <c r="E21615" s="3" t="s">
        <v>314</v>
      </c>
      <c r="F21615" s="3">
        <v>-1.9762095509590001</v>
      </c>
      <c r="G21615">
        <f t="shared" si="337"/>
        <v>-2942.5760213779513</v>
      </c>
    </row>
    <row r="21616" spans="1:7">
      <c r="A21616" s="3" t="s">
        <v>146</v>
      </c>
      <c r="B21616" s="3" t="s">
        <v>5331</v>
      </c>
      <c r="C21616" s="3" t="s">
        <v>5322</v>
      </c>
      <c r="D21616" s="3">
        <v>1443</v>
      </c>
      <c r="E21616" s="3" t="s">
        <v>5332</v>
      </c>
      <c r="F21616" s="3">
        <v>-3.6871931706088001</v>
      </c>
      <c r="G21616">
        <f t="shared" si="337"/>
        <v>-5320.6197451884982</v>
      </c>
    </row>
    <row r="21617" spans="1:7">
      <c r="A21617" s="3" t="s">
        <v>146</v>
      </c>
      <c r="B21617" s="3" t="s">
        <v>5333</v>
      </c>
      <c r="C21617" s="3" t="s">
        <v>5322</v>
      </c>
      <c r="D21617" s="3">
        <v>1399</v>
      </c>
      <c r="E21617" s="3" t="s">
        <v>3332</v>
      </c>
      <c r="F21617" s="3">
        <v>0.50343433349649902</v>
      </c>
      <c r="G21617">
        <f t="shared" si="337"/>
        <v>704.30463256160215</v>
      </c>
    </row>
    <row r="21618" spans="1:7">
      <c r="A21618" s="3" t="s">
        <v>146</v>
      </c>
      <c r="B21618" s="3" t="s">
        <v>5334</v>
      </c>
      <c r="C21618" s="3" t="s">
        <v>416</v>
      </c>
      <c r="D21618" s="3">
        <v>1193</v>
      </c>
      <c r="E21618" s="3" t="s">
        <v>5335</v>
      </c>
      <c r="F21618" s="3">
        <v>-6.4952778848483996</v>
      </c>
      <c r="G21618">
        <f t="shared" si="337"/>
        <v>-7748.8665166241408</v>
      </c>
    </row>
    <row r="21619" spans="1:7">
      <c r="A21619" s="3" t="s">
        <v>146</v>
      </c>
      <c r="B21619" s="3" t="s">
        <v>5336</v>
      </c>
      <c r="C21619" s="3" t="s">
        <v>416</v>
      </c>
      <c r="D21619" s="3">
        <v>1146</v>
      </c>
      <c r="E21619" s="3" t="s">
        <v>5337</v>
      </c>
      <c r="F21619" s="3">
        <v>0.89173216734659999</v>
      </c>
      <c r="G21619">
        <f t="shared" si="337"/>
        <v>1021.9250637792036</v>
      </c>
    </row>
    <row r="21620" spans="1:7">
      <c r="A21620" s="3" t="s">
        <v>146</v>
      </c>
      <c r="B21620" s="3" t="s">
        <v>5338</v>
      </c>
      <c r="C21620" s="3" t="s">
        <v>416</v>
      </c>
      <c r="D21620" s="3">
        <v>1136</v>
      </c>
      <c r="E21620" s="3" t="s">
        <v>5339</v>
      </c>
      <c r="F21620" s="3">
        <v>32.057084554375997</v>
      </c>
      <c r="G21620">
        <f t="shared" si="337"/>
        <v>36416.848053771129</v>
      </c>
    </row>
    <row r="21621" spans="1:7">
      <c r="A21621" s="3" t="s">
        <v>146</v>
      </c>
      <c r="B21621" s="3" t="s">
        <v>5340</v>
      </c>
      <c r="C21621" s="3" t="s">
        <v>416</v>
      </c>
      <c r="D21621" s="3">
        <v>998</v>
      </c>
      <c r="E21621" s="3" t="s">
        <v>5341</v>
      </c>
      <c r="F21621" s="3">
        <v>2.0160016269179999</v>
      </c>
      <c r="G21621">
        <f t="shared" si="337"/>
        <v>2011.9696236641639</v>
      </c>
    </row>
    <row r="21622" spans="1:7">
      <c r="A21622" s="3" t="s">
        <v>146</v>
      </c>
      <c r="B21622" s="3" t="s">
        <v>5342</v>
      </c>
      <c r="C21622" s="3" t="s">
        <v>510</v>
      </c>
      <c r="D21622" s="3">
        <v>846</v>
      </c>
      <c r="E21622" s="3" t="s">
        <v>3575</v>
      </c>
      <c r="F21622" s="3">
        <v>-0.37589887675645001</v>
      </c>
      <c r="G21622">
        <f t="shared" si="337"/>
        <v>-318.01044973595668</v>
      </c>
    </row>
    <row r="21623" spans="1:7">
      <c r="A21623" s="3" t="s">
        <v>146</v>
      </c>
      <c r="B21623" s="3" t="s">
        <v>5343</v>
      </c>
      <c r="C21623" s="3" t="s">
        <v>510</v>
      </c>
      <c r="D21623" s="3">
        <v>740</v>
      </c>
      <c r="E21623" s="3" t="s">
        <v>5344</v>
      </c>
      <c r="F21623" s="3">
        <v>7.5465291844369</v>
      </c>
      <c r="G21623">
        <f t="shared" si="337"/>
        <v>5584.4315964833058</v>
      </c>
    </row>
    <row r="21624" spans="1:7">
      <c r="A21624" s="3" t="s">
        <v>146</v>
      </c>
      <c r="B21624" s="3" t="s">
        <v>5345</v>
      </c>
      <c r="C21624" s="3" t="s">
        <v>510</v>
      </c>
      <c r="D21624" s="3">
        <v>713</v>
      </c>
      <c r="E21624" s="3" t="s">
        <v>985</v>
      </c>
      <c r="F21624" s="3">
        <v>10.2043482577921</v>
      </c>
      <c r="G21624">
        <f t="shared" si="337"/>
        <v>7275.7003078057678</v>
      </c>
    </row>
    <row r="21625" spans="1:7">
      <c r="A21625" s="3" t="s">
        <v>146</v>
      </c>
      <c r="B21625" s="3" t="s">
        <v>5346</v>
      </c>
      <c r="C21625" s="3" t="s">
        <v>510</v>
      </c>
      <c r="D21625" s="3">
        <v>673</v>
      </c>
      <c r="E21625" s="3" t="s">
        <v>5347</v>
      </c>
      <c r="F21625" s="3">
        <v>19.204749333443701</v>
      </c>
      <c r="G21625">
        <f t="shared" si="337"/>
        <v>12924.79630140761</v>
      </c>
    </row>
    <row r="21626" spans="1:7">
      <c r="A21626" s="3" t="s">
        <v>146</v>
      </c>
      <c r="B21626" s="3" t="s">
        <v>5348</v>
      </c>
      <c r="C21626" s="3" t="s">
        <v>709</v>
      </c>
      <c r="D21626" s="3">
        <v>554</v>
      </c>
      <c r="E21626" s="3" t="s">
        <v>856</v>
      </c>
      <c r="F21626" s="3">
        <v>1.7363892215489001</v>
      </c>
      <c r="G21626">
        <f t="shared" si="337"/>
        <v>961.9596287380906</v>
      </c>
    </row>
    <row r="21627" spans="1:7">
      <c r="A21627" s="3" t="s">
        <v>146</v>
      </c>
      <c r="B21627" s="3" t="s">
        <v>5349</v>
      </c>
      <c r="C21627" s="3" t="s">
        <v>709</v>
      </c>
      <c r="D21627" s="3">
        <v>634</v>
      </c>
      <c r="E21627" s="3" t="s">
        <v>5350</v>
      </c>
      <c r="F21627" s="3">
        <v>1.5910283085756001</v>
      </c>
      <c r="G21627">
        <f t="shared" si="337"/>
        <v>1008.7119476369304</v>
      </c>
    </row>
    <row r="21628" spans="1:7">
      <c r="A21628" s="3" t="s">
        <v>146</v>
      </c>
      <c r="B21628" s="3" t="s">
        <v>5351</v>
      </c>
      <c r="C21628" s="3" t="s">
        <v>276</v>
      </c>
      <c r="D21628" s="3">
        <v>568</v>
      </c>
      <c r="E21628" s="3" t="s">
        <v>5352</v>
      </c>
      <c r="F21628" s="3">
        <v>2.5889247039110002</v>
      </c>
      <c r="G21628">
        <f t="shared" si="337"/>
        <v>1470.5092318214481</v>
      </c>
    </row>
    <row r="21629" spans="1:7">
      <c r="A21629" s="3" t="s">
        <v>146</v>
      </c>
      <c r="B21629" s="3" t="s">
        <v>5353</v>
      </c>
      <c r="C21629" s="3" t="s">
        <v>276</v>
      </c>
      <c r="D21629" s="3">
        <v>423</v>
      </c>
      <c r="E21629" s="3" t="s">
        <v>5354</v>
      </c>
      <c r="F21629" s="3">
        <v>3.372558395015</v>
      </c>
      <c r="G21629">
        <f t="shared" si="337"/>
        <v>1426.592201091345</v>
      </c>
    </row>
    <row r="21630" spans="1:7">
      <c r="A21630" s="3" t="s">
        <v>146</v>
      </c>
      <c r="B21630" s="3" t="s">
        <v>5355</v>
      </c>
      <c r="C21630" s="3" t="s">
        <v>5326</v>
      </c>
      <c r="D21630" s="3">
        <v>381</v>
      </c>
      <c r="E21630" s="3" t="s">
        <v>3703</v>
      </c>
      <c r="F21630" s="3">
        <v>-1.053594863384</v>
      </c>
      <c r="G21630">
        <f t="shared" si="337"/>
        <v>-401.41964294930398</v>
      </c>
    </row>
    <row r="21631" spans="1:7">
      <c r="A21631" s="3" t="s">
        <v>146</v>
      </c>
      <c r="B21631" s="3" t="s">
        <v>5356</v>
      </c>
      <c r="C21631" s="3" t="s">
        <v>5326</v>
      </c>
      <c r="D21631" s="3">
        <v>347</v>
      </c>
      <c r="E21631" s="3" t="s">
        <v>4452</v>
      </c>
      <c r="F21631" s="3">
        <v>1.5452499687920001</v>
      </c>
      <c r="G21631">
        <f t="shared" si="337"/>
        <v>536.201739170824</v>
      </c>
    </row>
    <row r="21632" spans="1:7">
      <c r="A21632" s="3" t="s">
        <v>146</v>
      </c>
      <c r="B21632" s="3" t="s">
        <v>5357</v>
      </c>
      <c r="C21632" s="3" t="s">
        <v>5326</v>
      </c>
      <c r="D21632" s="3">
        <v>629</v>
      </c>
      <c r="E21632" s="3" t="s">
        <v>5358</v>
      </c>
      <c r="F21632" s="3">
        <v>0.37572833960399998</v>
      </c>
      <c r="G21632">
        <f t="shared" si="337"/>
        <v>236.333125610916</v>
      </c>
    </row>
    <row r="21633" spans="1:7">
      <c r="A21633" s="3" t="s">
        <v>146</v>
      </c>
      <c r="B21633" s="3" t="s">
        <v>5359</v>
      </c>
      <c r="C21633" s="3" t="s">
        <v>5326</v>
      </c>
      <c r="D21633" s="3">
        <v>374</v>
      </c>
      <c r="E21633" s="3" t="s">
        <v>5360</v>
      </c>
      <c r="F21633" s="3">
        <v>-1.4147857906051</v>
      </c>
      <c r="G21633">
        <f t="shared" si="337"/>
        <v>-529.12988568630738</v>
      </c>
    </row>
    <row r="21634" spans="1:7">
      <c r="A21634" s="3" t="s">
        <v>146</v>
      </c>
      <c r="B21634" s="3" t="s">
        <v>5361</v>
      </c>
      <c r="C21634" s="3" t="s">
        <v>510</v>
      </c>
      <c r="D21634" s="3">
        <v>386</v>
      </c>
      <c r="E21634" s="3" t="s">
        <v>5362</v>
      </c>
      <c r="F21634" s="3">
        <v>2.3408081085768999</v>
      </c>
      <c r="G21634">
        <f t="shared" si="337"/>
        <v>903.55192991068338</v>
      </c>
    </row>
    <row r="21635" spans="1:7">
      <c r="A21635" s="3" t="s">
        <v>146</v>
      </c>
      <c r="B21635" s="3" t="s">
        <v>5363</v>
      </c>
      <c r="C21635" s="3" t="s">
        <v>510</v>
      </c>
      <c r="D21635" s="3">
        <v>388</v>
      </c>
      <c r="E21635" s="3" t="s">
        <v>5364</v>
      </c>
      <c r="F21635" s="3">
        <v>0.117507200809</v>
      </c>
      <c r="G21635">
        <f t="shared" ref="G21635:G21698" si="338">F21635*D21635</f>
        <v>45.592793913892002</v>
      </c>
    </row>
    <row r="21636" spans="1:7">
      <c r="A21636" s="3" t="s">
        <v>146</v>
      </c>
      <c r="B21636" s="3" t="s">
        <v>5365</v>
      </c>
      <c r="C21636" s="3" t="s">
        <v>5326</v>
      </c>
      <c r="D21636" s="3">
        <v>379</v>
      </c>
      <c r="E21636" s="3" t="s">
        <v>5366</v>
      </c>
      <c r="F21636" s="3">
        <v>2.4853534235916999</v>
      </c>
      <c r="G21636">
        <f t="shared" si="338"/>
        <v>941.94894754125426</v>
      </c>
    </row>
    <row r="21637" spans="1:7">
      <c r="A21637" s="3" t="s">
        <v>146</v>
      </c>
      <c r="B21637" s="3" t="s">
        <v>5367</v>
      </c>
      <c r="C21637" s="3" t="s">
        <v>5326</v>
      </c>
      <c r="D21637" s="3">
        <v>330</v>
      </c>
      <c r="E21637" s="3" t="s">
        <v>447</v>
      </c>
      <c r="F21637" s="3">
        <v>0.9974026610126</v>
      </c>
      <c r="G21637">
        <f t="shared" si="338"/>
        <v>329.14287813415802</v>
      </c>
    </row>
    <row r="21638" spans="1:7">
      <c r="A21638" s="3" t="s">
        <v>146</v>
      </c>
      <c r="B21638" s="3" t="s">
        <v>5368</v>
      </c>
      <c r="C21638" s="3" t="s">
        <v>5326</v>
      </c>
      <c r="D21638" s="3">
        <v>303</v>
      </c>
      <c r="E21638" s="3" t="s">
        <v>5369</v>
      </c>
      <c r="F21638" s="3">
        <v>-2.6992106396939999</v>
      </c>
      <c r="G21638">
        <f t="shared" si="338"/>
        <v>-817.86082382728193</v>
      </c>
    </row>
    <row r="21639" spans="1:7">
      <c r="A21639" s="3" t="s">
        <v>146</v>
      </c>
      <c r="B21639" s="3" t="s">
        <v>5370</v>
      </c>
      <c r="C21639" s="3" t="s">
        <v>5326</v>
      </c>
      <c r="D21639" s="3">
        <v>339</v>
      </c>
      <c r="E21639" s="3" t="s">
        <v>1548</v>
      </c>
      <c r="F21639" s="3">
        <v>-2.2776279917553999</v>
      </c>
      <c r="G21639">
        <f t="shared" si="338"/>
        <v>-772.11588920508052</v>
      </c>
    </row>
    <row r="21640" spans="1:7">
      <c r="A21640" s="3" t="s">
        <v>146</v>
      </c>
      <c r="B21640" s="3" t="s">
        <v>5371</v>
      </c>
      <c r="C21640" s="3" t="s">
        <v>5372</v>
      </c>
      <c r="D21640" s="3">
        <v>355</v>
      </c>
      <c r="E21640" s="3" t="s">
        <v>5373</v>
      </c>
      <c r="F21640" s="3">
        <v>1.8880729993800001</v>
      </c>
      <c r="G21640">
        <f t="shared" si="338"/>
        <v>670.26591477990007</v>
      </c>
    </row>
    <row r="21641" spans="1:7">
      <c r="A21641" s="3" t="s">
        <v>146</v>
      </c>
      <c r="B21641" s="3" t="s">
        <v>5374</v>
      </c>
      <c r="C21641" s="3" t="s">
        <v>5372</v>
      </c>
      <c r="D21641" s="3">
        <v>287</v>
      </c>
      <c r="E21641" s="3" t="s">
        <v>5375</v>
      </c>
      <c r="F21641" s="3">
        <v>-1.11908018411</v>
      </c>
      <c r="G21641">
        <f t="shared" si="338"/>
        <v>-321.17601283956998</v>
      </c>
    </row>
    <row r="21642" spans="1:7">
      <c r="A21642" s="3" t="s">
        <v>146</v>
      </c>
      <c r="B21642" s="3" t="s">
        <v>5376</v>
      </c>
      <c r="C21642" s="3" t="s">
        <v>709</v>
      </c>
      <c r="D21642" s="3">
        <v>325</v>
      </c>
      <c r="E21642" s="3" t="s">
        <v>5377</v>
      </c>
      <c r="F21642" s="3">
        <v>10.923811964659</v>
      </c>
      <c r="G21642">
        <f t="shared" si="338"/>
        <v>3550.238888514175</v>
      </c>
    </row>
    <row r="21643" spans="1:7">
      <c r="A21643" s="3" t="s">
        <v>146</v>
      </c>
      <c r="B21643" s="3" t="s">
        <v>5378</v>
      </c>
      <c r="C21643" s="3" t="s">
        <v>709</v>
      </c>
      <c r="D21643" s="3">
        <v>313</v>
      </c>
      <c r="E21643" s="3" t="s">
        <v>5379</v>
      </c>
      <c r="F21643" s="3">
        <v>-2.8771452351789999</v>
      </c>
      <c r="G21643">
        <f t="shared" si="338"/>
        <v>-900.54645861102699</v>
      </c>
    </row>
    <row r="21644" spans="1:7">
      <c r="A21644" s="3" t="s">
        <v>146</v>
      </c>
      <c r="B21644" s="3" t="s">
        <v>5380</v>
      </c>
      <c r="C21644" s="3" t="s">
        <v>510</v>
      </c>
      <c r="D21644" s="3">
        <v>304</v>
      </c>
      <c r="E21644" s="3" t="s">
        <v>5381</v>
      </c>
      <c r="F21644" s="3">
        <v>-2.1572188968389998</v>
      </c>
      <c r="G21644">
        <f t="shared" si="338"/>
        <v>-655.79454463905597</v>
      </c>
    </row>
    <row r="21645" spans="1:7">
      <c r="A21645" s="3" t="s">
        <v>146</v>
      </c>
      <c r="B21645" s="3" t="s">
        <v>5382</v>
      </c>
      <c r="C21645" s="3" t="s">
        <v>510</v>
      </c>
      <c r="D21645" s="3">
        <v>273</v>
      </c>
      <c r="E21645" s="3" t="s">
        <v>5383</v>
      </c>
      <c r="F21645" s="3">
        <v>3.0662259383799002</v>
      </c>
      <c r="G21645">
        <f t="shared" si="338"/>
        <v>837.0796811777127</v>
      </c>
    </row>
    <row r="21646" spans="1:7">
      <c r="A21646" s="3" t="s">
        <v>146</v>
      </c>
      <c r="B21646" s="3" t="s">
        <v>5384</v>
      </c>
      <c r="C21646" s="3" t="s">
        <v>5326</v>
      </c>
      <c r="D21646" s="3">
        <v>243</v>
      </c>
      <c r="E21646" s="3" t="s">
        <v>3944</v>
      </c>
      <c r="F21646" s="3">
        <v>5.4014402162608004</v>
      </c>
      <c r="G21646">
        <f t="shared" si="338"/>
        <v>1312.5499725513746</v>
      </c>
    </row>
    <row r="21647" spans="1:7">
      <c r="A21647" s="3" t="s">
        <v>146</v>
      </c>
      <c r="B21647" s="3" t="s">
        <v>5385</v>
      </c>
      <c r="C21647" s="3" t="s">
        <v>5326</v>
      </c>
      <c r="D21647" s="3">
        <v>280</v>
      </c>
      <c r="E21647" s="3" t="s">
        <v>5386</v>
      </c>
      <c r="F21647" s="3">
        <v>2.9540383401689998</v>
      </c>
      <c r="G21647">
        <f t="shared" si="338"/>
        <v>827.13073524731999</v>
      </c>
    </row>
    <row r="21648" spans="1:7">
      <c r="A21648" s="3" t="s">
        <v>146</v>
      </c>
      <c r="B21648" s="3" t="s">
        <v>5387</v>
      </c>
      <c r="C21648" s="3" t="s">
        <v>5326</v>
      </c>
      <c r="D21648" s="3">
        <v>1139</v>
      </c>
      <c r="E21648" s="3" t="s">
        <v>5388</v>
      </c>
      <c r="F21648" s="3">
        <v>1.8939300406699999</v>
      </c>
      <c r="G21648">
        <f t="shared" si="338"/>
        <v>2157.1863163231301</v>
      </c>
    </row>
    <row r="21649" spans="1:7">
      <c r="A21649" s="3" t="s">
        <v>146</v>
      </c>
      <c r="B21649" s="3" t="s">
        <v>5389</v>
      </c>
      <c r="C21649" s="3" t="s">
        <v>5326</v>
      </c>
      <c r="D21649" s="3">
        <v>248</v>
      </c>
      <c r="E21649" s="3" t="s">
        <v>328</v>
      </c>
      <c r="F21649" s="3">
        <v>-0.104214935104798</v>
      </c>
      <c r="G21649">
        <f t="shared" si="338"/>
        <v>-25.845303905989905</v>
      </c>
    </row>
    <row r="21650" spans="1:7">
      <c r="A21650" s="3" t="s">
        <v>146</v>
      </c>
      <c r="B21650" s="3" t="s">
        <v>5390</v>
      </c>
      <c r="C21650" s="3" t="s">
        <v>271</v>
      </c>
      <c r="D21650" s="3">
        <v>200</v>
      </c>
      <c r="E21650" s="3" t="s">
        <v>3720</v>
      </c>
      <c r="F21650" s="3">
        <v>7.3360984127003601E-3</v>
      </c>
      <c r="G21650">
        <f t="shared" si="338"/>
        <v>1.4672196825400721</v>
      </c>
    </row>
    <row r="21651" spans="1:7">
      <c r="A21651" s="3" t="s">
        <v>146</v>
      </c>
      <c r="B21651" s="3" t="s">
        <v>5391</v>
      </c>
      <c r="C21651" s="3" t="s">
        <v>271</v>
      </c>
      <c r="D21651" s="3">
        <v>179</v>
      </c>
      <c r="E21651" s="3" t="s">
        <v>5392</v>
      </c>
      <c r="F21651" s="3">
        <v>-1.5014876270649999</v>
      </c>
      <c r="G21651">
        <f t="shared" si="338"/>
        <v>-268.76628524463501</v>
      </c>
    </row>
    <row r="21652" spans="1:7">
      <c r="A21652" s="3" t="s">
        <v>146</v>
      </c>
      <c r="B21652" s="3" t="s">
        <v>5393</v>
      </c>
      <c r="C21652" s="3" t="s">
        <v>416</v>
      </c>
      <c r="D21652" s="3">
        <v>274</v>
      </c>
      <c r="E21652" s="3" t="s">
        <v>5394</v>
      </c>
      <c r="F21652" s="3">
        <v>-0.54817166360299996</v>
      </c>
      <c r="G21652">
        <f t="shared" si="338"/>
        <v>-150.19903582722199</v>
      </c>
    </row>
    <row r="21653" spans="1:7">
      <c r="A21653" s="3" t="s">
        <v>146</v>
      </c>
      <c r="B21653" s="3" t="s">
        <v>5395</v>
      </c>
      <c r="C21653" s="3" t="s">
        <v>416</v>
      </c>
      <c r="D21653" s="3">
        <v>185</v>
      </c>
      <c r="E21653" s="3" t="s">
        <v>5396</v>
      </c>
      <c r="F21653" s="3">
        <v>2.5123333643181001</v>
      </c>
      <c r="G21653">
        <f t="shared" si="338"/>
        <v>464.78167239884851</v>
      </c>
    </row>
    <row r="21654" spans="1:7">
      <c r="A21654" s="3" t="s">
        <v>146</v>
      </c>
      <c r="B21654" s="3" t="s">
        <v>5397</v>
      </c>
      <c r="C21654" s="3" t="s">
        <v>300</v>
      </c>
      <c r="D21654" s="3">
        <v>226</v>
      </c>
      <c r="E21654" s="3" t="s">
        <v>5398</v>
      </c>
      <c r="F21654" s="3">
        <v>-13.395453418182001</v>
      </c>
      <c r="G21654">
        <f t="shared" si="338"/>
        <v>-3027.3724725091324</v>
      </c>
    </row>
    <row r="21655" spans="1:7">
      <c r="A21655" s="3" t="s">
        <v>146</v>
      </c>
      <c r="B21655" s="3" t="s">
        <v>5399</v>
      </c>
      <c r="C21655" s="3" t="s">
        <v>300</v>
      </c>
      <c r="D21655" s="3">
        <v>219</v>
      </c>
      <c r="E21655" s="3" t="s">
        <v>5400</v>
      </c>
      <c r="F21655" s="3">
        <v>2.6151098600879998</v>
      </c>
      <c r="G21655">
        <f t="shared" si="338"/>
        <v>572.70905935927192</v>
      </c>
    </row>
    <row r="21656" spans="1:7">
      <c r="A21656" s="3" t="s">
        <v>146</v>
      </c>
      <c r="B21656" s="3" t="s">
        <v>5401</v>
      </c>
      <c r="C21656" s="3" t="s">
        <v>5326</v>
      </c>
      <c r="D21656" s="3">
        <v>193</v>
      </c>
      <c r="E21656" s="3" t="s">
        <v>274</v>
      </c>
      <c r="F21656" s="3">
        <v>4.1508841953950002</v>
      </c>
      <c r="G21656">
        <f t="shared" si="338"/>
        <v>801.12064971123505</v>
      </c>
    </row>
    <row r="21657" spans="1:7">
      <c r="A21657" s="3" t="s">
        <v>146</v>
      </c>
      <c r="B21657" s="3" t="s">
        <v>5402</v>
      </c>
      <c r="C21657" s="3" t="s">
        <v>5326</v>
      </c>
      <c r="D21657" s="3">
        <v>202</v>
      </c>
      <c r="E21657" s="3" t="s">
        <v>5403</v>
      </c>
      <c r="F21657" s="3">
        <v>-2.6455060059869999</v>
      </c>
      <c r="G21657">
        <f t="shared" si="338"/>
        <v>-534.39221320937395</v>
      </c>
    </row>
    <row r="21658" spans="1:7">
      <c r="A21658" s="3" t="s">
        <v>146</v>
      </c>
      <c r="B21658" s="3" t="s">
        <v>5404</v>
      </c>
      <c r="C21658" s="3" t="s">
        <v>5326</v>
      </c>
      <c r="D21658" s="3">
        <v>221</v>
      </c>
      <c r="E21658" s="3" t="s">
        <v>5405</v>
      </c>
      <c r="F21658" s="3">
        <v>0.88498680137999997</v>
      </c>
      <c r="G21658">
        <f t="shared" si="338"/>
        <v>195.58208310498</v>
      </c>
    </row>
    <row r="21659" spans="1:7">
      <c r="A21659" s="3" t="s">
        <v>146</v>
      </c>
      <c r="B21659" s="3" t="s">
        <v>5406</v>
      </c>
      <c r="C21659" s="3" t="s">
        <v>5326</v>
      </c>
      <c r="D21659" s="3">
        <v>214</v>
      </c>
      <c r="E21659" s="3" t="s">
        <v>5407</v>
      </c>
      <c r="F21659" s="3">
        <v>5.163138853415</v>
      </c>
      <c r="G21659">
        <f t="shared" si="338"/>
        <v>1104.9117146308099</v>
      </c>
    </row>
    <row r="21660" spans="1:7">
      <c r="A21660" s="3" t="s">
        <v>146</v>
      </c>
      <c r="B21660" s="3" t="s">
        <v>5408</v>
      </c>
      <c r="C21660" s="3" t="s">
        <v>5326</v>
      </c>
      <c r="D21660" s="3">
        <v>197</v>
      </c>
      <c r="E21660" s="3" t="s">
        <v>5409</v>
      </c>
      <c r="F21660" s="3">
        <v>2.4251737349417999</v>
      </c>
      <c r="G21660">
        <f t="shared" si="338"/>
        <v>477.75922578353459</v>
      </c>
    </row>
    <row r="21661" spans="1:7">
      <c r="A21661" s="3" t="s">
        <v>146</v>
      </c>
      <c r="B21661" s="3" t="s">
        <v>5410</v>
      </c>
      <c r="C21661" s="3" t="s">
        <v>5326</v>
      </c>
      <c r="D21661" s="3">
        <v>191</v>
      </c>
      <c r="E21661" s="3" t="s">
        <v>5411</v>
      </c>
      <c r="F21661" s="3">
        <v>-2.2292842110861</v>
      </c>
      <c r="G21661">
        <f t="shared" si="338"/>
        <v>-425.79328431744511</v>
      </c>
    </row>
    <row r="21662" spans="1:7">
      <c r="A21662" s="3" t="s">
        <v>146</v>
      </c>
      <c r="B21662" s="3" t="s">
        <v>5412</v>
      </c>
      <c r="C21662" s="3" t="s">
        <v>5326</v>
      </c>
      <c r="D21662" s="3">
        <v>185</v>
      </c>
      <c r="E21662" s="3" t="s">
        <v>5413</v>
      </c>
      <c r="F21662" s="3">
        <v>-3.2978975533399</v>
      </c>
      <c r="G21662">
        <f t="shared" si="338"/>
        <v>-610.1110473678815</v>
      </c>
    </row>
    <row r="21663" spans="1:7">
      <c r="A21663" s="3" t="s">
        <v>146</v>
      </c>
      <c r="B21663" s="3" t="s">
        <v>5414</v>
      </c>
      <c r="C21663" s="3" t="s">
        <v>5326</v>
      </c>
      <c r="D21663" s="3">
        <v>188</v>
      </c>
      <c r="E21663" s="3" t="s">
        <v>5415</v>
      </c>
      <c r="F21663" s="3">
        <v>-6.2675773414059996</v>
      </c>
      <c r="G21663">
        <f t="shared" si="338"/>
        <v>-1178.3045401843278</v>
      </c>
    </row>
    <row r="21664" spans="1:7">
      <c r="A21664" s="3" t="s">
        <v>146</v>
      </c>
      <c r="B21664" s="3" t="s">
        <v>5416</v>
      </c>
      <c r="C21664" s="3" t="s">
        <v>5326</v>
      </c>
      <c r="D21664" s="3">
        <v>154</v>
      </c>
      <c r="E21664" s="3" t="s">
        <v>5417</v>
      </c>
      <c r="F21664" s="3">
        <v>4.3458876704845002</v>
      </c>
      <c r="G21664">
        <f t="shared" si="338"/>
        <v>669.26670125461305</v>
      </c>
    </row>
    <row r="21665" spans="1:7">
      <c r="A21665" s="3" t="s">
        <v>146</v>
      </c>
      <c r="B21665" s="3" t="s">
        <v>5418</v>
      </c>
      <c r="C21665" s="3" t="s">
        <v>5326</v>
      </c>
      <c r="D21665" s="3">
        <v>154</v>
      </c>
      <c r="E21665" s="3" t="s">
        <v>5419</v>
      </c>
      <c r="F21665" s="3">
        <v>-7.0634266949017004</v>
      </c>
      <c r="G21665">
        <f t="shared" si="338"/>
        <v>-1087.7677110148618</v>
      </c>
    </row>
    <row r="21666" spans="1:7">
      <c r="A21666" s="3" t="s">
        <v>146</v>
      </c>
      <c r="B21666" s="3" t="s">
        <v>5420</v>
      </c>
      <c r="C21666" s="3" t="s">
        <v>510</v>
      </c>
      <c r="D21666" s="3">
        <v>155</v>
      </c>
      <c r="E21666" s="3" t="s">
        <v>5421</v>
      </c>
      <c r="F21666" s="3">
        <v>-3.2153346034900001</v>
      </c>
      <c r="G21666">
        <f t="shared" si="338"/>
        <v>-498.37686354095001</v>
      </c>
    </row>
    <row r="21667" spans="1:7">
      <c r="A21667" s="3" t="s">
        <v>146</v>
      </c>
      <c r="B21667" s="3" t="s">
        <v>5422</v>
      </c>
      <c r="C21667" s="3" t="s">
        <v>510</v>
      </c>
      <c r="D21667" s="3">
        <v>161</v>
      </c>
      <c r="E21667" s="3" t="s">
        <v>776</v>
      </c>
      <c r="F21667" s="3">
        <v>11.3876324481731</v>
      </c>
      <c r="G21667">
        <f t="shared" si="338"/>
        <v>1833.4088241558691</v>
      </c>
    </row>
    <row r="21668" spans="1:7">
      <c r="A21668" s="3" t="s">
        <v>146</v>
      </c>
      <c r="B21668" s="3" t="s">
        <v>5423</v>
      </c>
      <c r="C21668" s="3" t="s">
        <v>5326</v>
      </c>
      <c r="D21668" s="3">
        <v>183</v>
      </c>
      <c r="E21668" s="3" t="s">
        <v>5424</v>
      </c>
      <c r="F21668" s="3">
        <v>3.43664612307703</v>
      </c>
      <c r="G21668">
        <f t="shared" si="338"/>
        <v>628.90624052309647</v>
      </c>
    </row>
    <row r="21669" spans="1:7">
      <c r="A21669" s="3" t="s">
        <v>146</v>
      </c>
      <c r="B21669" s="3" t="s">
        <v>5425</v>
      </c>
      <c r="C21669" s="3" t="s">
        <v>5326</v>
      </c>
      <c r="D21669" s="3">
        <v>154</v>
      </c>
      <c r="E21669" s="3" t="s">
        <v>5426</v>
      </c>
      <c r="F21669" s="3">
        <v>7.5699061290556999</v>
      </c>
      <c r="G21669">
        <f t="shared" si="338"/>
        <v>1165.7655438745778</v>
      </c>
    </row>
    <row r="21670" spans="1:7">
      <c r="A21670" s="3" t="s">
        <v>146</v>
      </c>
      <c r="B21670" s="3" t="s">
        <v>5427</v>
      </c>
      <c r="C21670" s="3" t="s">
        <v>510</v>
      </c>
      <c r="D21670" s="3">
        <v>137</v>
      </c>
      <c r="E21670" s="3" t="s">
        <v>5428</v>
      </c>
      <c r="F21670" s="3">
        <v>5.6660240919548297</v>
      </c>
      <c r="G21670">
        <f t="shared" si="338"/>
        <v>776.24530059781171</v>
      </c>
    </row>
    <row r="21671" spans="1:7">
      <c r="A21671" s="3" t="s">
        <v>146</v>
      </c>
      <c r="B21671" s="3" t="s">
        <v>5429</v>
      </c>
      <c r="C21671" s="3" t="s">
        <v>510</v>
      </c>
      <c r="D21671" s="3">
        <v>117</v>
      </c>
      <c r="E21671" s="3" t="s">
        <v>5430</v>
      </c>
      <c r="F21671" s="3">
        <v>4.0880698953719996</v>
      </c>
      <c r="G21671">
        <f t="shared" si="338"/>
        <v>478.30417775852396</v>
      </c>
    </row>
    <row r="21672" spans="1:7">
      <c r="A21672" s="3" t="s">
        <v>146</v>
      </c>
      <c r="B21672" s="3" t="s">
        <v>5431</v>
      </c>
      <c r="C21672" s="3" t="s">
        <v>300</v>
      </c>
      <c r="D21672" s="3">
        <v>163</v>
      </c>
      <c r="E21672" s="3" t="s">
        <v>5432</v>
      </c>
      <c r="F21672" s="3">
        <v>5.0981667006999999E-2</v>
      </c>
      <c r="G21672">
        <f t="shared" si="338"/>
        <v>8.3100117221410006</v>
      </c>
    </row>
    <row r="21673" spans="1:7">
      <c r="A21673" s="3" t="s">
        <v>146</v>
      </c>
      <c r="B21673" s="3" t="s">
        <v>5433</v>
      </c>
      <c r="C21673" s="3" t="s">
        <v>300</v>
      </c>
      <c r="D21673" s="3">
        <v>158</v>
      </c>
      <c r="E21673" s="3" t="s">
        <v>5434</v>
      </c>
      <c r="F21673" s="3">
        <v>0</v>
      </c>
      <c r="G21673">
        <f t="shared" si="338"/>
        <v>0</v>
      </c>
    </row>
    <row r="21674" spans="1:7">
      <c r="A21674" s="3" t="s">
        <v>146</v>
      </c>
      <c r="B21674" s="3" t="s">
        <v>5435</v>
      </c>
      <c r="C21674" s="3" t="s">
        <v>281</v>
      </c>
      <c r="D21674" s="3">
        <v>156</v>
      </c>
      <c r="E21674" s="3" t="s">
        <v>5436</v>
      </c>
      <c r="F21674" s="3">
        <v>-0.34087483172569999</v>
      </c>
      <c r="G21674">
        <f t="shared" si="338"/>
        <v>-53.176473749209201</v>
      </c>
    </row>
    <row r="21675" spans="1:7">
      <c r="A21675" s="3" t="s">
        <v>146</v>
      </c>
      <c r="B21675" s="3" t="s">
        <v>5437</v>
      </c>
      <c r="C21675" s="3" t="s">
        <v>281</v>
      </c>
      <c r="D21675" s="3">
        <v>122</v>
      </c>
      <c r="E21675" s="3" t="s">
        <v>5438</v>
      </c>
      <c r="F21675" s="3">
        <v>3.2813708258199998</v>
      </c>
      <c r="G21675">
        <f t="shared" si="338"/>
        <v>400.32724075004</v>
      </c>
    </row>
    <row r="21676" spans="1:7">
      <c r="A21676" s="3" t="s">
        <v>146</v>
      </c>
      <c r="B21676" s="3" t="s">
        <v>5439</v>
      </c>
      <c r="C21676" s="3" t="s">
        <v>5326</v>
      </c>
      <c r="D21676" s="3">
        <v>929</v>
      </c>
      <c r="E21676" s="3" t="s">
        <v>5440</v>
      </c>
      <c r="F21676" s="3">
        <v>6.9942246298396</v>
      </c>
      <c r="G21676">
        <f t="shared" si="338"/>
        <v>6497.6346811209887</v>
      </c>
    </row>
    <row r="21677" spans="1:7">
      <c r="A21677" s="3" t="s">
        <v>146</v>
      </c>
      <c r="B21677" s="3" t="s">
        <v>5441</v>
      </c>
      <c r="C21677" s="3" t="s">
        <v>5326</v>
      </c>
      <c r="D21677" s="3">
        <v>120</v>
      </c>
      <c r="E21677" s="3" t="s">
        <v>5442</v>
      </c>
      <c r="F21677" s="3">
        <v>-2.8574038600637</v>
      </c>
      <c r="G21677">
        <f t="shared" si="338"/>
        <v>-342.88846320764401</v>
      </c>
    </row>
    <row r="21678" spans="1:7">
      <c r="A21678" s="3" t="s">
        <v>146</v>
      </c>
      <c r="B21678" s="3" t="s">
        <v>5443</v>
      </c>
      <c r="C21678" s="3" t="s">
        <v>5326</v>
      </c>
      <c r="D21678" s="3">
        <v>143</v>
      </c>
      <c r="E21678" s="3" t="s">
        <v>5444</v>
      </c>
      <c r="F21678" s="3">
        <v>1.2227179591570001</v>
      </c>
      <c r="G21678">
        <f t="shared" si="338"/>
        <v>174.84866815945102</v>
      </c>
    </row>
    <row r="21679" spans="1:7">
      <c r="A21679" s="3" t="s">
        <v>146</v>
      </c>
      <c r="B21679" s="3" t="s">
        <v>5445</v>
      </c>
      <c r="C21679" s="3" t="s">
        <v>5326</v>
      </c>
      <c r="D21679" s="3">
        <v>902</v>
      </c>
      <c r="E21679" s="3" t="s">
        <v>5446</v>
      </c>
      <c r="F21679" s="3">
        <v>12.8355734827867</v>
      </c>
      <c r="G21679">
        <f t="shared" si="338"/>
        <v>11577.687281473603</v>
      </c>
    </row>
    <row r="21680" spans="1:7">
      <c r="A21680" s="3" t="s">
        <v>146</v>
      </c>
      <c r="B21680" s="3" t="s">
        <v>5447</v>
      </c>
      <c r="C21680" s="3" t="s">
        <v>5326</v>
      </c>
      <c r="D21680" s="3">
        <v>131</v>
      </c>
      <c r="E21680" s="3" t="s">
        <v>5448</v>
      </c>
      <c r="F21680" s="3">
        <v>0.80448289564599995</v>
      </c>
      <c r="G21680">
        <f t="shared" si="338"/>
        <v>105.38725932962599</v>
      </c>
    </row>
    <row r="21681" spans="1:7">
      <c r="A21681" s="3" t="s">
        <v>146</v>
      </c>
      <c r="B21681" s="3" t="s">
        <v>5449</v>
      </c>
      <c r="C21681" s="3" t="s">
        <v>5326</v>
      </c>
      <c r="D21681" s="3">
        <v>138</v>
      </c>
      <c r="E21681" s="3" t="s">
        <v>5450</v>
      </c>
      <c r="F21681" s="3">
        <v>-0.64792850282199999</v>
      </c>
      <c r="G21681">
        <f t="shared" si="338"/>
        <v>-89.414133389436003</v>
      </c>
    </row>
    <row r="21682" spans="1:7">
      <c r="A21682" s="3" t="s">
        <v>146</v>
      </c>
      <c r="B21682" s="3" t="s">
        <v>5451</v>
      </c>
      <c r="C21682" s="3" t="s">
        <v>510</v>
      </c>
      <c r="D21682" s="3">
        <v>134</v>
      </c>
      <c r="E21682" s="3" t="s">
        <v>5452</v>
      </c>
      <c r="F21682" s="3">
        <v>1.2550385671169999</v>
      </c>
      <c r="G21682">
        <f t="shared" si="338"/>
        <v>168.17516799367797</v>
      </c>
    </row>
    <row r="21683" spans="1:7">
      <c r="A21683" s="3" t="s">
        <v>146</v>
      </c>
      <c r="B21683" s="3" t="s">
        <v>5453</v>
      </c>
      <c r="C21683" s="3" t="s">
        <v>510</v>
      </c>
      <c r="D21683" s="3">
        <v>137</v>
      </c>
      <c r="E21683" s="3" t="s">
        <v>5454</v>
      </c>
      <c r="F21683" s="3">
        <v>-3.0095364525080002</v>
      </c>
      <c r="G21683">
        <f t="shared" si="338"/>
        <v>-412.30649399359601</v>
      </c>
    </row>
    <row r="21684" spans="1:7">
      <c r="A21684" s="3" t="s">
        <v>146</v>
      </c>
      <c r="B21684" s="3" t="s">
        <v>5455</v>
      </c>
      <c r="C21684" s="3" t="s">
        <v>510</v>
      </c>
      <c r="D21684" s="3">
        <v>115</v>
      </c>
      <c r="E21684" s="3" t="s">
        <v>5456</v>
      </c>
      <c r="F21684" s="3">
        <v>-0.1196173134983</v>
      </c>
      <c r="G21684">
        <f t="shared" si="338"/>
        <v>-13.7559910523045</v>
      </c>
    </row>
    <row r="21685" spans="1:7">
      <c r="A21685" s="3" t="s">
        <v>146</v>
      </c>
      <c r="B21685" s="3" t="s">
        <v>5457</v>
      </c>
      <c r="C21685" s="3" t="s">
        <v>510</v>
      </c>
      <c r="D21685" s="3">
        <v>123</v>
      </c>
      <c r="E21685" s="3" t="s">
        <v>5458</v>
      </c>
      <c r="F21685" s="3">
        <v>-0.95468296579059997</v>
      </c>
      <c r="G21685">
        <f t="shared" si="338"/>
        <v>-117.4260047922438</v>
      </c>
    </row>
    <row r="21686" spans="1:7">
      <c r="A21686" s="3" t="s">
        <v>146</v>
      </c>
      <c r="B21686" s="3" t="s">
        <v>5459</v>
      </c>
      <c r="C21686" s="3" t="s">
        <v>510</v>
      </c>
      <c r="D21686" s="3">
        <v>117</v>
      </c>
      <c r="E21686" s="3" t="s">
        <v>5460</v>
      </c>
      <c r="F21686" s="3">
        <v>-2.6922762882620002</v>
      </c>
      <c r="G21686">
        <f t="shared" si="338"/>
        <v>-314.99632572665399</v>
      </c>
    </row>
    <row r="21687" spans="1:7">
      <c r="A21687" s="3" t="s">
        <v>146</v>
      </c>
      <c r="B21687" s="3" t="s">
        <v>5461</v>
      </c>
      <c r="C21687" s="3" t="s">
        <v>510</v>
      </c>
      <c r="D21687" s="3">
        <v>101</v>
      </c>
      <c r="E21687" s="3" t="s">
        <v>5462</v>
      </c>
      <c r="F21687" s="3">
        <v>-0.96060550240529996</v>
      </c>
      <c r="G21687">
        <f t="shared" si="338"/>
        <v>-97.021155742935292</v>
      </c>
    </row>
    <row r="21688" spans="1:7">
      <c r="A21688" s="3" t="s">
        <v>146</v>
      </c>
      <c r="B21688" s="3" t="s">
        <v>5463</v>
      </c>
      <c r="C21688" s="3" t="s">
        <v>5326</v>
      </c>
      <c r="D21688" s="3">
        <v>866</v>
      </c>
      <c r="E21688" s="3" t="s">
        <v>5464</v>
      </c>
      <c r="F21688" s="3">
        <v>6.3129818746529001</v>
      </c>
      <c r="G21688">
        <f t="shared" si="338"/>
        <v>5467.0423034494115</v>
      </c>
    </row>
    <row r="21689" spans="1:7">
      <c r="A21689" s="3" t="s">
        <v>146</v>
      </c>
      <c r="B21689" s="3" t="s">
        <v>5465</v>
      </c>
      <c r="C21689" s="3" t="s">
        <v>5326</v>
      </c>
      <c r="D21689" s="3">
        <v>78</v>
      </c>
      <c r="E21689" s="3" t="s">
        <v>3446</v>
      </c>
      <c r="F21689" s="3">
        <v>3.2744528542800002</v>
      </c>
      <c r="G21689">
        <f t="shared" si="338"/>
        <v>255.40732263384001</v>
      </c>
    </row>
    <row r="21690" spans="1:7">
      <c r="A21690" s="3" t="s">
        <v>146</v>
      </c>
      <c r="B21690" s="3" t="s">
        <v>5466</v>
      </c>
      <c r="C21690" s="3" t="s">
        <v>5326</v>
      </c>
      <c r="D21690" s="3">
        <v>108</v>
      </c>
      <c r="E21690" s="3" t="s">
        <v>5467</v>
      </c>
      <c r="F21690" s="3">
        <v>3.3521010812054</v>
      </c>
      <c r="G21690">
        <f t="shared" si="338"/>
        <v>362.02691677018322</v>
      </c>
    </row>
    <row r="21691" spans="1:7">
      <c r="A21691" s="3" t="s">
        <v>146</v>
      </c>
      <c r="B21691" s="3" t="s">
        <v>5468</v>
      </c>
      <c r="C21691" s="3" t="s">
        <v>5326</v>
      </c>
      <c r="D21691" s="3">
        <v>112</v>
      </c>
      <c r="E21691" s="3" t="s">
        <v>5469</v>
      </c>
      <c r="F21691" s="3">
        <v>0.63347964232599996</v>
      </c>
      <c r="G21691">
        <f t="shared" si="338"/>
        <v>70.949719940511997</v>
      </c>
    </row>
    <row r="21692" spans="1:7">
      <c r="A21692" s="3" t="s">
        <v>146</v>
      </c>
      <c r="B21692" s="3" t="s">
        <v>5470</v>
      </c>
      <c r="C21692" s="3" t="s">
        <v>5326</v>
      </c>
      <c r="D21692" s="3">
        <v>120</v>
      </c>
      <c r="E21692" s="3" t="s">
        <v>5471</v>
      </c>
      <c r="F21692" s="3">
        <v>-0.71926436435100005</v>
      </c>
      <c r="G21692">
        <f t="shared" si="338"/>
        <v>-86.311723722120007</v>
      </c>
    </row>
    <row r="21693" spans="1:7">
      <c r="A21693" s="3" t="s">
        <v>146</v>
      </c>
      <c r="B21693" s="3" t="s">
        <v>5472</v>
      </c>
      <c r="C21693" s="3" t="s">
        <v>5326</v>
      </c>
      <c r="D21693" s="3">
        <v>889</v>
      </c>
      <c r="E21693" s="3" t="s">
        <v>5473</v>
      </c>
      <c r="F21693" s="3">
        <v>29.6541804915082</v>
      </c>
      <c r="G21693">
        <f t="shared" si="338"/>
        <v>26362.56645695079</v>
      </c>
    </row>
    <row r="21694" spans="1:7">
      <c r="A21694" s="3" t="s">
        <v>146</v>
      </c>
      <c r="B21694" s="3" t="s">
        <v>5474</v>
      </c>
      <c r="C21694" s="3" t="s">
        <v>411</v>
      </c>
      <c r="D21694" s="3">
        <v>93</v>
      </c>
      <c r="E21694" s="3" t="s">
        <v>875</v>
      </c>
      <c r="F21694" s="3">
        <v>2.5161505753540001</v>
      </c>
      <c r="G21694">
        <f t="shared" si="338"/>
        <v>234.00200350792201</v>
      </c>
    </row>
    <row r="21695" spans="1:7">
      <c r="A21695" s="3" t="s">
        <v>146</v>
      </c>
      <c r="B21695" s="3" t="s">
        <v>5475</v>
      </c>
      <c r="C21695" s="3" t="s">
        <v>411</v>
      </c>
      <c r="D21695" s="3">
        <v>106</v>
      </c>
      <c r="E21695" s="3" t="s">
        <v>4335</v>
      </c>
      <c r="F21695" s="3">
        <v>0.77675019246999999</v>
      </c>
      <c r="G21695">
        <f t="shared" si="338"/>
        <v>82.335520401820006</v>
      </c>
    </row>
    <row r="21696" spans="1:7">
      <c r="A21696" s="3" t="s">
        <v>146</v>
      </c>
      <c r="B21696" s="3" t="s">
        <v>5476</v>
      </c>
      <c r="C21696" s="3" t="s">
        <v>271</v>
      </c>
      <c r="D21696" s="3">
        <v>98</v>
      </c>
      <c r="E21696" s="3" t="s">
        <v>5477</v>
      </c>
      <c r="F21696" s="3">
        <v>-2.0532516093640001</v>
      </c>
      <c r="G21696">
        <f t="shared" si="338"/>
        <v>-201.21865771767202</v>
      </c>
    </row>
    <row r="21697" spans="1:7">
      <c r="A21697" s="3" t="s">
        <v>146</v>
      </c>
      <c r="B21697" s="3" t="s">
        <v>5478</v>
      </c>
      <c r="C21697" s="3" t="s">
        <v>271</v>
      </c>
      <c r="D21697" s="3">
        <v>887</v>
      </c>
      <c r="E21697" s="3" t="s">
        <v>5479</v>
      </c>
      <c r="F21697" s="3">
        <v>13.479679014162301</v>
      </c>
      <c r="G21697">
        <f t="shared" si="338"/>
        <v>11956.475285561961</v>
      </c>
    </row>
    <row r="21698" spans="1:7">
      <c r="A21698" s="3" t="s">
        <v>146</v>
      </c>
      <c r="B21698" s="3" t="s">
        <v>5480</v>
      </c>
      <c r="C21698" s="3" t="s">
        <v>5322</v>
      </c>
      <c r="D21698" s="3">
        <v>86</v>
      </c>
      <c r="E21698" s="3" t="s">
        <v>5481</v>
      </c>
      <c r="F21698" s="3">
        <v>1.1004096540313999</v>
      </c>
      <c r="G21698">
        <f t="shared" si="338"/>
        <v>94.635230246700388</v>
      </c>
    </row>
    <row r="21699" spans="1:7">
      <c r="A21699" s="3" t="s">
        <v>146</v>
      </c>
      <c r="B21699" s="3" t="s">
        <v>5482</v>
      </c>
      <c r="C21699" s="3" t="s">
        <v>5322</v>
      </c>
      <c r="D21699" s="3">
        <v>79</v>
      </c>
      <c r="E21699" s="3" t="s">
        <v>5483</v>
      </c>
      <c r="F21699" s="3">
        <v>-7.2986271575180002</v>
      </c>
      <c r="G21699">
        <f t="shared" ref="G21699:G21762" si="339">F21699*D21699</f>
        <v>-576.59154544392197</v>
      </c>
    </row>
    <row r="21700" spans="1:7">
      <c r="A21700" s="3" t="s">
        <v>146</v>
      </c>
      <c r="B21700" s="3" t="s">
        <v>5484</v>
      </c>
      <c r="C21700" s="3" t="s">
        <v>5326</v>
      </c>
      <c r="D21700" s="3">
        <v>104</v>
      </c>
      <c r="E21700" s="3" t="s">
        <v>5485</v>
      </c>
      <c r="F21700" s="3">
        <v>4.1610865241869996</v>
      </c>
      <c r="G21700">
        <f t="shared" si="339"/>
        <v>432.75299851544798</v>
      </c>
    </row>
    <row r="21701" spans="1:7">
      <c r="A21701" s="3" t="s">
        <v>146</v>
      </c>
      <c r="B21701" s="3" t="s">
        <v>5486</v>
      </c>
      <c r="C21701" s="3" t="s">
        <v>5326</v>
      </c>
      <c r="D21701" s="3">
        <v>380</v>
      </c>
      <c r="E21701" s="3" t="s">
        <v>5487</v>
      </c>
      <c r="F21701" s="3">
        <v>-3.2973471455409999</v>
      </c>
      <c r="G21701">
        <f t="shared" si="339"/>
        <v>-1252.9919153055801</v>
      </c>
    </row>
    <row r="21702" spans="1:7">
      <c r="A21702" s="3" t="s">
        <v>146</v>
      </c>
      <c r="B21702" s="3" t="s">
        <v>5488</v>
      </c>
      <c r="C21702" s="3" t="s">
        <v>510</v>
      </c>
      <c r="D21702" s="3">
        <v>91</v>
      </c>
      <c r="E21702" s="3" t="s">
        <v>5489</v>
      </c>
      <c r="F21702" s="3">
        <v>-1.80223355541</v>
      </c>
      <c r="G21702">
        <f t="shared" si="339"/>
        <v>-164.00325354231001</v>
      </c>
    </row>
    <row r="21703" spans="1:7">
      <c r="A21703" s="3" t="s">
        <v>146</v>
      </c>
      <c r="B21703" s="3" t="s">
        <v>5490</v>
      </c>
      <c r="C21703" s="3" t="s">
        <v>510</v>
      </c>
      <c r="D21703" s="3">
        <v>88</v>
      </c>
      <c r="E21703" s="3" t="s">
        <v>5491</v>
      </c>
      <c r="F21703" s="3">
        <v>-0.48588059367999997</v>
      </c>
      <c r="G21703">
        <f t="shared" si="339"/>
        <v>-42.757492243839998</v>
      </c>
    </row>
    <row r="21704" spans="1:7">
      <c r="A21704" s="3" t="s">
        <v>146</v>
      </c>
      <c r="B21704" s="3" t="s">
        <v>5492</v>
      </c>
      <c r="C21704" s="3" t="s">
        <v>510</v>
      </c>
      <c r="D21704" s="3">
        <v>849</v>
      </c>
      <c r="E21704" s="3" t="s">
        <v>5493</v>
      </c>
      <c r="F21704" s="3">
        <v>27.124991536717001</v>
      </c>
      <c r="G21704">
        <f t="shared" si="339"/>
        <v>23029.117814672732</v>
      </c>
    </row>
    <row r="21705" spans="1:7">
      <c r="A21705" s="3" t="s">
        <v>146</v>
      </c>
      <c r="B21705" s="3" t="s">
        <v>5494</v>
      </c>
      <c r="C21705" s="3" t="s">
        <v>510</v>
      </c>
      <c r="D21705" s="3">
        <v>109</v>
      </c>
      <c r="E21705" s="3" t="s">
        <v>5495</v>
      </c>
      <c r="F21705" s="3">
        <v>1.4454711105838001</v>
      </c>
      <c r="G21705">
        <f t="shared" si="339"/>
        <v>157.55635105363422</v>
      </c>
    </row>
    <row r="21706" spans="1:7">
      <c r="A21706" s="3" t="s">
        <v>146</v>
      </c>
      <c r="B21706" s="3" t="s">
        <v>5496</v>
      </c>
      <c r="C21706" s="3" t="s">
        <v>281</v>
      </c>
      <c r="D21706" s="3">
        <v>85</v>
      </c>
      <c r="E21706" s="3" t="s">
        <v>5497</v>
      </c>
      <c r="F21706" s="3">
        <v>1.4747866816919999</v>
      </c>
      <c r="G21706">
        <f t="shared" si="339"/>
        <v>125.35686794381999</v>
      </c>
    </row>
    <row r="21707" spans="1:7">
      <c r="A21707" s="3" t="s">
        <v>146</v>
      </c>
      <c r="B21707" s="3" t="s">
        <v>5498</v>
      </c>
      <c r="C21707" s="3" t="s">
        <v>281</v>
      </c>
      <c r="D21707" s="3">
        <v>95</v>
      </c>
      <c r="E21707" s="3" t="s">
        <v>5499</v>
      </c>
      <c r="F21707" s="3">
        <v>11.4262235033629</v>
      </c>
      <c r="G21707">
        <f t="shared" si="339"/>
        <v>1085.4912328194755</v>
      </c>
    </row>
    <row r="21708" spans="1:7">
      <c r="A21708" s="3" t="s">
        <v>146</v>
      </c>
      <c r="B21708" s="3" t="s">
        <v>5500</v>
      </c>
      <c r="C21708" s="3" t="s">
        <v>416</v>
      </c>
      <c r="D21708" s="3">
        <v>82</v>
      </c>
      <c r="E21708" s="3" t="s">
        <v>5501</v>
      </c>
      <c r="F21708" s="3">
        <v>3.7307123571999998</v>
      </c>
      <c r="G21708">
        <f t="shared" si="339"/>
        <v>305.9184132904</v>
      </c>
    </row>
    <row r="21709" spans="1:7">
      <c r="A21709" s="3" t="s">
        <v>146</v>
      </c>
      <c r="B21709" s="3" t="s">
        <v>5502</v>
      </c>
      <c r="C21709" s="3" t="s">
        <v>416</v>
      </c>
      <c r="D21709" s="3">
        <v>81</v>
      </c>
      <c r="E21709" s="3" t="s">
        <v>5503</v>
      </c>
      <c r="F21709" s="3">
        <v>-0.15416948323599999</v>
      </c>
      <c r="G21709">
        <f t="shared" si="339"/>
        <v>-12.487728142116</v>
      </c>
    </row>
    <row r="21710" spans="1:7">
      <c r="A21710" s="3" t="s">
        <v>146</v>
      </c>
      <c r="B21710" s="3" t="s">
        <v>5504</v>
      </c>
      <c r="C21710" s="3" t="s">
        <v>5326</v>
      </c>
      <c r="D21710" s="3">
        <v>838</v>
      </c>
      <c r="E21710" s="3" t="s">
        <v>5505</v>
      </c>
      <c r="F21710" s="3">
        <v>1.4773042194320001</v>
      </c>
      <c r="G21710">
        <f t="shared" si="339"/>
        <v>1237.9809358840162</v>
      </c>
    </row>
    <row r="21711" spans="1:7">
      <c r="A21711" s="3" t="s">
        <v>146</v>
      </c>
      <c r="B21711" s="3" t="s">
        <v>5506</v>
      </c>
      <c r="C21711" s="3" t="s">
        <v>5326</v>
      </c>
      <c r="D21711" s="3">
        <v>832</v>
      </c>
      <c r="E21711" s="3" t="s">
        <v>5507</v>
      </c>
      <c r="F21711" s="3">
        <v>8.4521033459354005</v>
      </c>
      <c r="G21711">
        <f t="shared" si="339"/>
        <v>7032.1499838182535</v>
      </c>
    </row>
    <row r="21712" spans="1:7">
      <c r="A21712" s="3" t="s">
        <v>146</v>
      </c>
      <c r="B21712" s="3" t="s">
        <v>5508</v>
      </c>
      <c r="C21712" s="3" t="s">
        <v>510</v>
      </c>
      <c r="D21712" s="3">
        <v>91</v>
      </c>
      <c r="E21712" s="3" t="s">
        <v>5509</v>
      </c>
      <c r="F21712" s="3">
        <v>0.39850584678279999</v>
      </c>
      <c r="G21712">
        <f t="shared" si="339"/>
        <v>36.2640320572348</v>
      </c>
    </row>
    <row r="21713" spans="1:7">
      <c r="A21713" s="3" t="s">
        <v>146</v>
      </c>
      <c r="B21713" s="3" t="s">
        <v>5510</v>
      </c>
      <c r="C21713" s="3" t="s">
        <v>510</v>
      </c>
      <c r="D21713" s="3">
        <v>83</v>
      </c>
      <c r="E21713" s="3" t="s">
        <v>5511</v>
      </c>
      <c r="F21713" s="3">
        <v>7.3439758923846998</v>
      </c>
      <c r="G21713">
        <f t="shared" si="339"/>
        <v>609.54999906793012</v>
      </c>
    </row>
    <row r="21714" spans="1:7">
      <c r="A21714" s="3" t="s">
        <v>146</v>
      </c>
      <c r="B21714" s="3" t="s">
        <v>5512</v>
      </c>
      <c r="C21714" s="3" t="s">
        <v>5326</v>
      </c>
      <c r="D21714" s="3">
        <v>84</v>
      </c>
      <c r="E21714" s="3" t="s">
        <v>5513</v>
      </c>
      <c r="F21714" s="3">
        <v>-5.3851637738790004</v>
      </c>
      <c r="G21714">
        <f t="shared" si="339"/>
        <v>-452.35375700583603</v>
      </c>
    </row>
    <row r="21715" spans="1:7">
      <c r="A21715" s="3" t="s">
        <v>146</v>
      </c>
      <c r="B21715" s="3" t="s">
        <v>5514</v>
      </c>
      <c r="C21715" s="3" t="s">
        <v>5326</v>
      </c>
      <c r="D21715" s="3">
        <v>83</v>
      </c>
      <c r="E21715" s="3" t="s">
        <v>5515</v>
      </c>
      <c r="F21715" s="3">
        <v>-2.9950900012699999</v>
      </c>
      <c r="G21715">
        <f t="shared" si="339"/>
        <v>-248.59247010541</v>
      </c>
    </row>
    <row r="21716" spans="1:7">
      <c r="A21716" s="3" t="s">
        <v>146</v>
      </c>
      <c r="B21716" s="3" t="s">
        <v>5516</v>
      </c>
      <c r="C21716" s="3" t="s">
        <v>510</v>
      </c>
      <c r="D21716" s="3">
        <v>88</v>
      </c>
      <c r="E21716" s="3" t="s">
        <v>5517</v>
      </c>
      <c r="F21716" s="3">
        <v>1.8649985360200001</v>
      </c>
      <c r="G21716">
        <f t="shared" si="339"/>
        <v>164.11987116976002</v>
      </c>
    </row>
    <row r="21717" spans="1:7">
      <c r="A21717" s="3" t="s">
        <v>146</v>
      </c>
      <c r="B21717" s="3" t="s">
        <v>5518</v>
      </c>
      <c r="C21717" s="3" t="s">
        <v>510</v>
      </c>
      <c r="D21717" s="3">
        <v>772</v>
      </c>
      <c r="E21717" s="3" t="s">
        <v>5519</v>
      </c>
      <c r="F21717" s="3">
        <v>14.992386609953</v>
      </c>
      <c r="G21717">
        <f t="shared" si="339"/>
        <v>11574.122462883715</v>
      </c>
    </row>
    <row r="21718" spans="1:7">
      <c r="A21718" s="3" t="s">
        <v>146</v>
      </c>
      <c r="B21718" s="3" t="s">
        <v>5520</v>
      </c>
      <c r="C21718" s="3" t="s">
        <v>5322</v>
      </c>
      <c r="D21718" s="3">
        <v>854</v>
      </c>
      <c r="E21718" s="3" t="s">
        <v>5521</v>
      </c>
      <c r="F21718" s="3">
        <v>6.4959884118850004</v>
      </c>
      <c r="G21718">
        <f t="shared" si="339"/>
        <v>5547.5741037497901</v>
      </c>
    </row>
    <row r="21719" spans="1:7">
      <c r="A21719" s="3" t="s">
        <v>146</v>
      </c>
      <c r="B21719" s="3" t="s">
        <v>5522</v>
      </c>
      <c r="C21719" s="3" t="s">
        <v>5322</v>
      </c>
      <c r="D21719" s="3">
        <v>824</v>
      </c>
      <c r="E21719" s="3" t="s">
        <v>5523</v>
      </c>
      <c r="F21719" s="3">
        <v>16.149370627248</v>
      </c>
      <c r="G21719">
        <f t="shared" si="339"/>
        <v>13307.081396852353</v>
      </c>
    </row>
    <row r="21720" spans="1:7">
      <c r="A21720" s="3" t="s">
        <v>146</v>
      </c>
      <c r="B21720" s="3" t="s">
        <v>5524</v>
      </c>
      <c r="C21720" s="3" t="s">
        <v>709</v>
      </c>
      <c r="D21720" s="3">
        <v>797</v>
      </c>
      <c r="E21720" s="3" t="s">
        <v>5525</v>
      </c>
      <c r="F21720" s="3">
        <v>1.5874710730992001</v>
      </c>
      <c r="G21720">
        <f t="shared" si="339"/>
        <v>1265.2144452600626</v>
      </c>
    </row>
    <row r="21721" spans="1:7">
      <c r="A21721" s="3" t="s">
        <v>146</v>
      </c>
      <c r="B21721" s="3" t="s">
        <v>5526</v>
      </c>
      <c r="C21721" s="3" t="s">
        <v>709</v>
      </c>
      <c r="D21721" s="3">
        <v>827</v>
      </c>
      <c r="E21721" s="3" t="s">
        <v>5527</v>
      </c>
      <c r="F21721" s="3">
        <v>10.24095765056</v>
      </c>
      <c r="G21721">
        <f t="shared" si="339"/>
        <v>8469.2719770131207</v>
      </c>
    </row>
    <row r="21722" spans="1:7">
      <c r="A21722" s="3" t="s">
        <v>146</v>
      </c>
      <c r="B21722" s="3" t="s">
        <v>5528</v>
      </c>
      <c r="C21722" s="3" t="s">
        <v>510</v>
      </c>
      <c r="D21722" s="3">
        <v>80</v>
      </c>
      <c r="E21722" s="3" t="s">
        <v>5529</v>
      </c>
      <c r="F21722" s="3">
        <v>5.0879430929250002</v>
      </c>
      <c r="G21722">
        <f t="shared" si="339"/>
        <v>407.03544743400005</v>
      </c>
    </row>
    <row r="21723" spans="1:7">
      <c r="A21723" s="3" t="s">
        <v>146</v>
      </c>
      <c r="B21723" s="3" t="s">
        <v>5530</v>
      </c>
      <c r="C21723" s="3" t="s">
        <v>510</v>
      </c>
      <c r="D21723" s="3">
        <v>61</v>
      </c>
      <c r="E21723" s="3" t="s">
        <v>4097</v>
      </c>
      <c r="F21723" s="3">
        <v>-0.66200347250699998</v>
      </c>
      <c r="G21723">
        <f t="shared" si="339"/>
        <v>-40.382211822926998</v>
      </c>
    </row>
    <row r="21724" spans="1:7">
      <c r="A21724" s="3" t="s">
        <v>146</v>
      </c>
      <c r="B21724" s="3" t="s">
        <v>5531</v>
      </c>
      <c r="C21724" s="3" t="s">
        <v>5326</v>
      </c>
      <c r="D21724" s="3">
        <v>75</v>
      </c>
      <c r="E21724" s="3" t="s">
        <v>5532</v>
      </c>
      <c r="F21724" s="3">
        <v>-7.6344213384099996E-2</v>
      </c>
      <c r="G21724">
        <f t="shared" si="339"/>
        <v>-5.7258160038075001</v>
      </c>
    </row>
    <row r="21725" spans="1:7">
      <c r="A21725" s="3" t="s">
        <v>146</v>
      </c>
      <c r="B21725" s="3" t="s">
        <v>5533</v>
      </c>
      <c r="C21725" s="3" t="s">
        <v>5326</v>
      </c>
      <c r="D21725" s="3">
        <v>55</v>
      </c>
      <c r="E21725" s="3" t="s">
        <v>4495</v>
      </c>
      <c r="F21725" s="3">
        <v>8.9272512066109009</v>
      </c>
      <c r="G21725">
        <f t="shared" si="339"/>
        <v>490.99881636359953</v>
      </c>
    </row>
    <row r="21726" spans="1:7">
      <c r="A21726" s="3" t="s">
        <v>146</v>
      </c>
      <c r="B21726" s="3" t="s">
        <v>5534</v>
      </c>
      <c r="C21726" s="3" t="s">
        <v>5326</v>
      </c>
      <c r="D21726" s="3">
        <v>68</v>
      </c>
      <c r="E21726" s="3" t="s">
        <v>5535</v>
      </c>
      <c r="F21726" s="3">
        <v>1.2621603215799999</v>
      </c>
      <c r="G21726">
        <f t="shared" si="339"/>
        <v>85.82690186744</v>
      </c>
    </row>
    <row r="21727" spans="1:7">
      <c r="A21727" s="3" t="s">
        <v>146</v>
      </c>
      <c r="B21727" s="3" t="s">
        <v>5536</v>
      </c>
      <c r="C21727" s="3" t="s">
        <v>5326</v>
      </c>
      <c r="D21727" s="3">
        <v>73</v>
      </c>
      <c r="E21727" s="3" t="s">
        <v>4127</v>
      </c>
      <c r="F21727" s="3">
        <v>-1.7066375070299999</v>
      </c>
      <c r="G21727">
        <f t="shared" si="339"/>
        <v>-124.58453801319</v>
      </c>
    </row>
    <row r="21728" spans="1:7">
      <c r="A21728" s="3" t="s">
        <v>146</v>
      </c>
      <c r="B21728" s="3" t="s">
        <v>5537</v>
      </c>
      <c r="C21728" s="3" t="s">
        <v>5326</v>
      </c>
      <c r="D21728" s="3">
        <v>68</v>
      </c>
      <c r="E21728" s="3" t="s">
        <v>5538</v>
      </c>
      <c r="F21728" s="3">
        <v>-1.72034824395</v>
      </c>
      <c r="G21728">
        <f t="shared" si="339"/>
        <v>-116.9836805886</v>
      </c>
    </row>
    <row r="21729" spans="1:7">
      <c r="A21729" s="3" t="s">
        <v>146</v>
      </c>
      <c r="B21729" s="3" t="s">
        <v>5539</v>
      </c>
      <c r="C21729" s="3" t="s">
        <v>5326</v>
      </c>
      <c r="D21729" s="3">
        <v>66</v>
      </c>
      <c r="E21729" s="3" t="s">
        <v>5540</v>
      </c>
      <c r="F21729" s="3">
        <v>0.40734811354009998</v>
      </c>
      <c r="G21729">
        <f t="shared" si="339"/>
        <v>26.8849754936466</v>
      </c>
    </row>
    <row r="21730" spans="1:7">
      <c r="A21730" s="3" t="s">
        <v>146</v>
      </c>
      <c r="B21730" s="3" t="s">
        <v>5541</v>
      </c>
      <c r="C21730" s="3" t="s">
        <v>5326</v>
      </c>
      <c r="D21730" s="3">
        <v>70</v>
      </c>
      <c r="E21730" s="3" t="s">
        <v>5542</v>
      </c>
      <c r="F21730" s="3">
        <v>-4.2351556117499998</v>
      </c>
      <c r="G21730">
        <f t="shared" si="339"/>
        <v>-296.4608928225</v>
      </c>
    </row>
    <row r="21731" spans="1:7">
      <c r="A21731" s="3" t="s">
        <v>146</v>
      </c>
      <c r="B21731" s="3" t="s">
        <v>5543</v>
      </c>
      <c r="C21731" s="3" t="s">
        <v>5326</v>
      </c>
      <c r="D21731" s="3">
        <v>66</v>
      </c>
      <c r="E21731" s="3" t="s">
        <v>5544</v>
      </c>
      <c r="F21731" s="3">
        <v>-2.0870811144700001</v>
      </c>
      <c r="G21731">
        <f t="shared" si="339"/>
        <v>-137.74735355502</v>
      </c>
    </row>
    <row r="21732" spans="1:7">
      <c r="A21732" s="3" t="s">
        <v>146</v>
      </c>
      <c r="B21732" s="3" t="s">
        <v>5545</v>
      </c>
      <c r="C21732" s="3" t="s">
        <v>709</v>
      </c>
      <c r="D21732" s="3">
        <v>66</v>
      </c>
      <c r="E21732" s="3" t="s">
        <v>5546</v>
      </c>
      <c r="F21732" s="3">
        <v>-2.325853982335</v>
      </c>
      <c r="G21732">
        <f t="shared" si="339"/>
        <v>-153.50636283411001</v>
      </c>
    </row>
    <row r="21733" spans="1:7">
      <c r="A21733" s="3" t="s">
        <v>146</v>
      </c>
      <c r="B21733" s="3" t="s">
        <v>5547</v>
      </c>
      <c r="C21733" s="3" t="s">
        <v>709</v>
      </c>
      <c r="D21733" s="3">
        <v>68</v>
      </c>
      <c r="E21733" s="3" t="s">
        <v>5548</v>
      </c>
      <c r="F21733" s="3">
        <v>-0.34922076738899999</v>
      </c>
      <c r="G21733">
        <f t="shared" si="339"/>
        <v>-23.747012182452</v>
      </c>
    </row>
    <row r="21734" spans="1:7">
      <c r="A21734" s="3" t="s">
        <v>146</v>
      </c>
      <c r="B21734" s="3" t="s">
        <v>5549</v>
      </c>
      <c r="C21734" s="3" t="s">
        <v>5326</v>
      </c>
      <c r="D21734" s="3">
        <v>62</v>
      </c>
      <c r="E21734" s="3" t="s">
        <v>5550</v>
      </c>
      <c r="F21734" s="3">
        <v>9.8065317584899794E-2</v>
      </c>
      <c r="G21734">
        <f t="shared" si="339"/>
        <v>6.0800496902637873</v>
      </c>
    </row>
    <row r="21735" spans="1:7">
      <c r="A21735" s="3" t="s">
        <v>146</v>
      </c>
      <c r="B21735" s="3" t="s">
        <v>5551</v>
      </c>
      <c r="C21735" s="3" t="s">
        <v>5326</v>
      </c>
      <c r="D21735" s="3">
        <v>69</v>
      </c>
      <c r="E21735" s="3" t="s">
        <v>5552</v>
      </c>
      <c r="F21735" s="3">
        <v>-4.7009371505809998</v>
      </c>
      <c r="G21735">
        <f t="shared" si="339"/>
        <v>-324.36466339008899</v>
      </c>
    </row>
    <row r="21736" spans="1:7">
      <c r="A21736" s="3" t="s">
        <v>146</v>
      </c>
      <c r="B21736" s="3" t="s">
        <v>5553</v>
      </c>
      <c r="C21736" s="3" t="s">
        <v>5326</v>
      </c>
      <c r="D21736" s="3">
        <v>56</v>
      </c>
      <c r="E21736" s="3" t="s">
        <v>5554</v>
      </c>
      <c r="F21736" s="3">
        <v>0.50800000776999998</v>
      </c>
      <c r="G21736">
        <f t="shared" si="339"/>
        <v>28.448000435120001</v>
      </c>
    </row>
    <row r="21737" spans="1:7">
      <c r="A21737" s="3" t="s">
        <v>146</v>
      </c>
      <c r="B21737" s="3" t="s">
        <v>5555</v>
      </c>
      <c r="C21737" s="3" t="s">
        <v>5326</v>
      </c>
      <c r="D21737" s="3">
        <v>67</v>
      </c>
      <c r="E21737" s="3" t="s">
        <v>5556</v>
      </c>
      <c r="F21737" s="3">
        <v>-6.0102944321000003E-2</v>
      </c>
      <c r="G21737">
        <f t="shared" si="339"/>
        <v>-4.0268972695069998</v>
      </c>
    </row>
    <row r="21738" spans="1:7">
      <c r="A21738" s="3" t="s">
        <v>146</v>
      </c>
      <c r="B21738" s="3" t="s">
        <v>5557</v>
      </c>
      <c r="C21738" s="3" t="s">
        <v>510</v>
      </c>
      <c r="D21738" s="3">
        <v>59</v>
      </c>
      <c r="E21738" s="3" t="s">
        <v>5558</v>
      </c>
      <c r="F21738" s="3">
        <v>-3.0492742431900002</v>
      </c>
      <c r="G21738">
        <f t="shared" si="339"/>
        <v>-179.90718034821001</v>
      </c>
    </row>
    <row r="21739" spans="1:7">
      <c r="A21739" s="3" t="s">
        <v>146</v>
      </c>
      <c r="B21739" s="3" t="s">
        <v>5559</v>
      </c>
      <c r="C21739" s="3" t="s">
        <v>510</v>
      </c>
      <c r="D21739" s="3">
        <v>56</v>
      </c>
      <c r="E21739" s="3" t="s">
        <v>5560</v>
      </c>
      <c r="F21739" s="3">
        <v>1.8649985360200001</v>
      </c>
      <c r="G21739">
        <f t="shared" si="339"/>
        <v>104.43991801712001</v>
      </c>
    </row>
    <row r="21740" spans="1:7">
      <c r="A21740" s="3" t="s">
        <v>146</v>
      </c>
      <c r="B21740" s="3" t="s">
        <v>5561</v>
      </c>
      <c r="C21740" s="3" t="s">
        <v>5326</v>
      </c>
      <c r="D21740" s="3">
        <v>56</v>
      </c>
      <c r="E21740" s="3" t="s">
        <v>5562</v>
      </c>
      <c r="F21740" s="3">
        <v>-2.3634271679599999</v>
      </c>
      <c r="G21740">
        <f t="shared" si="339"/>
        <v>-132.35192140575998</v>
      </c>
    </row>
    <row r="21741" spans="1:7">
      <c r="A21741" s="3" t="s">
        <v>146</v>
      </c>
      <c r="B21741" s="3" t="s">
        <v>5563</v>
      </c>
      <c r="C21741" s="3" t="s">
        <v>5326</v>
      </c>
      <c r="D21741" s="3">
        <v>65</v>
      </c>
      <c r="E21741" s="3" t="s">
        <v>5564</v>
      </c>
      <c r="F21741" s="3">
        <v>-4.4584061849129997</v>
      </c>
      <c r="G21741">
        <f t="shared" si="339"/>
        <v>-289.79640201934495</v>
      </c>
    </row>
    <row r="21742" spans="1:7">
      <c r="A21742" s="3" t="s">
        <v>146</v>
      </c>
      <c r="B21742" s="3" t="s">
        <v>5565</v>
      </c>
      <c r="C21742" s="3" t="s">
        <v>5326</v>
      </c>
      <c r="D21742" s="3">
        <v>51</v>
      </c>
      <c r="E21742" s="3" t="s">
        <v>5566</v>
      </c>
      <c r="F21742" s="3">
        <v>1.193467626106</v>
      </c>
      <c r="G21742">
        <f t="shared" si="339"/>
        <v>60.866848931405997</v>
      </c>
    </row>
    <row r="21743" spans="1:7">
      <c r="A21743" s="3" t="s">
        <v>146</v>
      </c>
      <c r="B21743" s="3" t="s">
        <v>4947</v>
      </c>
      <c r="C21743" s="3" t="s">
        <v>5326</v>
      </c>
      <c r="D21743" s="3">
        <v>55</v>
      </c>
      <c r="E21743" s="3" t="s">
        <v>5567</v>
      </c>
      <c r="F21743" s="3">
        <v>0</v>
      </c>
      <c r="G21743">
        <f t="shared" si="339"/>
        <v>0</v>
      </c>
    </row>
    <row r="21744" spans="1:7">
      <c r="A21744" s="3" t="s">
        <v>146</v>
      </c>
      <c r="B21744" s="3" t="s">
        <v>5568</v>
      </c>
      <c r="C21744" s="3" t="s">
        <v>5326</v>
      </c>
      <c r="D21744" s="3">
        <v>57</v>
      </c>
      <c r="E21744" s="3" t="s">
        <v>5569</v>
      </c>
      <c r="F21744" s="3">
        <v>0.50381299200999996</v>
      </c>
      <c r="G21744">
        <f t="shared" si="339"/>
        <v>28.717340544569996</v>
      </c>
    </row>
    <row r="21745" spans="1:7">
      <c r="A21745" s="3" t="s">
        <v>146</v>
      </c>
      <c r="B21745" s="3" t="s">
        <v>5570</v>
      </c>
      <c r="C21745" s="3" t="s">
        <v>5326</v>
      </c>
      <c r="D21745" s="3">
        <v>55</v>
      </c>
      <c r="E21745" s="3" t="s">
        <v>5571</v>
      </c>
      <c r="F21745" s="3">
        <v>-1.4432828357900001</v>
      </c>
      <c r="G21745">
        <f t="shared" si="339"/>
        <v>-79.380555968449997</v>
      </c>
    </row>
    <row r="21746" spans="1:7">
      <c r="A21746" s="3" t="s">
        <v>146</v>
      </c>
      <c r="B21746" s="3" t="s">
        <v>5572</v>
      </c>
      <c r="C21746" s="3" t="s">
        <v>416</v>
      </c>
      <c r="D21746" s="3">
        <v>50</v>
      </c>
      <c r="E21746" s="3" t="s">
        <v>5573</v>
      </c>
      <c r="F21746" s="3">
        <v>4.280042841337</v>
      </c>
      <c r="G21746">
        <f t="shared" si="339"/>
        <v>214.00214206685001</v>
      </c>
    </row>
    <row r="21747" spans="1:7">
      <c r="A21747" s="3" t="s">
        <v>146</v>
      </c>
      <c r="B21747" s="3" t="s">
        <v>5574</v>
      </c>
      <c r="C21747" s="3" t="s">
        <v>416</v>
      </c>
      <c r="D21747" s="3">
        <v>74</v>
      </c>
      <c r="E21747" s="3" t="s">
        <v>2941</v>
      </c>
      <c r="F21747" s="3">
        <v>-0.71459391454480004</v>
      </c>
      <c r="G21747">
        <f t="shared" si="339"/>
        <v>-52.879949676315199</v>
      </c>
    </row>
    <row r="21748" spans="1:7">
      <c r="A21748" s="3" t="s">
        <v>146</v>
      </c>
      <c r="B21748" s="3" t="s">
        <v>5575</v>
      </c>
      <c r="C21748" s="3" t="s">
        <v>510</v>
      </c>
      <c r="D21748" s="3">
        <v>85</v>
      </c>
      <c r="E21748" s="3" t="s">
        <v>2388</v>
      </c>
      <c r="F21748" s="3">
        <v>7.6288031816480002</v>
      </c>
      <c r="G21748">
        <f t="shared" si="339"/>
        <v>648.44827044008002</v>
      </c>
    </row>
    <row r="21749" spans="1:7">
      <c r="A21749" s="3" t="s">
        <v>146</v>
      </c>
      <c r="B21749" s="3" t="s">
        <v>5576</v>
      </c>
      <c r="C21749" s="3" t="s">
        <v>510</v>
      </c>
      <c r="D21749" s="3">
        <v>51</v>
      </c>
      <c r="E21749" s="3" t="s">
        <v>5577</v>
      </c>
      <c r="F21749" s="3">
        <v>-2.4071584674550999</v>
      </c>
      <c r="G21749">
        <f t="shared" si="339"/>
        <v>-122.76508184021009</v>
      </c>
    </row>
    <row r="21750" spans="1:7">
      <c r="A21750" s="3" t="s">
        <v>146</v>
      </c>
      <c r="B21750" s="3" t="s">
        <v>5578</v>
      </c>
      <c r="C21750" s="3" t="s">
        <v>5326</v>
      </c>
      <c r="D21750" s="3">
        <v>49</v>
      </c>
      <c r="E21750" s="3" t="s">
        <v>5579</v>
      </c>
      <c r="F21750" s="3">
        <v>2.3765670945799999</v>
      </c>
      <c r="G21750">
        <f t="shared" si="339"/>
        <v>116.45178763442</v>
      </c>
    </row>
    <row r="21751" spans="1:7">
      <c r="A21751" s="3" t="s">
        <v>146</v>
      </c>
      <c r="B21751" s="3" t="s">
        <v>5580</v>
      </c>
      <c r="C21751" s="3" t="s">
        <v>5326</v>
      </c>
      <c r="D21751" s="3">
        <v>48</v>
      </c>
      <c r="E21751" s="3" t="s">
        <v>5581</v>
      </c>
      <c r="F21751" s="3">
        <v>-16.795022697882999</v>
      </c>
      <c r="G21751">
        <f t="shared" si="339"/>
        <v>-806.16108949838394</v>
      </c>
    </row>
    <row r="21752" spans="1:7">
      <c r="A21752" s="3" t="s">
        <v>146</v>
      </c>
      <c r="B21752" s="3" t="s">
        <v>5582</v>
      </c>
      <c r="C21752" s="3" t="s">
        <v>5326</v>
      </c>
      <c r="D21752" s="3">
        <v>49</v>
      </c>
      <c r="E21752" s="3" t="s">
        <v>5583</v>
      </c>
      <c r="F21752" s="3">
        <v>-1.0481562165259</v>
      </c>
      <c r="G21752">
        <f t="shared" si="339"/>
        <v>-51.359654609769095</v>
      </c>
    </row>
    <row r="21753" spans="1:7">
      <c r="A21753" s="3" t="s">
        <v>146</v>
      </c>
      <c r="B21753" s="3" t="s">
        <v>5584</v>
      </c>
      <c r="C21753" s="3" t="s">
        <v>5326</v>
      </c>
      <c r="D21753" s="3">
        <v>39</v>
      </c>
      <c r="E21753" s="3" t="s">
        <v>5585</v>
      </c>
      <c r="F21753" s="3">
        <v>3.6942502293803998</v>
      </c>
      <c r="G21753">
        <f t="shared" si="339"/>
        <v>144.07575894583559</v>
      </c>
    </row>
    <row r="21754" spans="1:7">
      <c r="A21754" s="3" t="s">
        <v>146</v>
      </c>
      <c r="B21754" s="3" t="s">
        <v>5586</v>
      </c>
      <c r="C21754" s="3" t="s">
        <v>5326</v>
      </c>
      <c r="D21754" s="3">
        <v>45</v>
      </c>
      <c r="E21754" s="3" t="s">
        <v>5587</v>
      </c>
      <c r="F21754" s="3">
        <v>-1.3066119094288999</v>
      </c>
      <c r="G21754">
        <f t="shared" si="339"/>
        <v>-58.797535924300497</v>
      </c>
    </row>
    <row r="21755" spans="1:7">
      <c r="A21755" s="3" t="s">
        <v>146</v>
      </c>
      <c r="B21755" s="3" t="s">
        <v>5588</v>
      </c>
      <c r="C21755" s="3" t="s">
        <v>5326</v>
      </c>
      <c r="D21755" s="3">
        <v>49</v>
      </c>
      <c r="E21755" s="3" t="s">
        <v>5589</v>
      </c>
      <c r="F21755" s="3">
        <v>6.0733868093070003</v>
      </c>
      <c r="G21755">
        <f t="shared" si="339"/>
        <v>297.59595365604304</v>
      </c>
    </row>
    <row r="21756" spans="1:7">
      <c r="A21756" s="3" t="s">
        <v>146</v>
      </c>
      <c r="B21756" s="3" t="s">
        <v>5590</v>
      </c>
      <c r="C21756" s="3" t="s">
        <v>5326</v>
      </c>
      <c r="D21756" s="3">
        <v>74</v>
      </c>
      <c r="E21756" s="3" t="s">
        <v>5591</v>
      </c>
      <c r="F21756" s="3">
        <v>2.9145073979644001</v>
      </c>
      <c r="G21756">
        <f t="shared" si="339"/>
        <v>215.6735474493656</v>
      </c>
    </row>
    <row r="21757" spans="1:7">
      <c r="A21757" s="3" t="s">
        <v>146</v>
      </c>
      <c r="B21757" s="3" t="s">
        <v>5592</v>
      </c>
      <c r="C21757" s="3" t="s">
        <v>5326</v>
      </c>
      <c r="D21757" s="3">
        <v>47</v>
      </c>
      <c r="E21757" s="3" t="s">
        <v>5593</v>
      </c>
      <c r="F21757" s="3">
        <v>0</v>
      </c>
      <c r="G21757">
        <f t="shared" si="339"/>
        <v>0</v>
      </c>
    </row>
    <row r="21758" spans="1:7">
      <c r="A21758" s="3" t="s">
        <v>146</v>
      </c>
      <c r="B21758" s="3" t="s">
        <v>5594</v>
      </c>
      <c r="C21758" s="3" t="s">
        <v>5372</v>
      </c>
      <c r="D21758" s="3">
        <v>44</v>
      </c>
      <c r="E21758" s="3" t="s">
        <v>5595</v>
      </c>
      <c r="F21758" s="3">
        <v>0.74937396138900003</v>
      </c>
      <c r="G21758">
        <f t="shared" si="339"/>
        <v>32.972454301116002</v>
      </c>
    </row>
    <row r="21759" spans="1:7">
      <c r="A21759" s="3" t="s">
        <v>146</v>
      </c>
      <c r="B21759" s="3" t="s">
        <v>5596</v>
      </c>
      <c r="C21759" s="3" t="s">
        <v>5372</v>
      </c>
      <c r="D21759" s="3">
        <v>40</v>
      </c>
      <c r="E21759" s="3" t="s">
        <v>5597</v>
      </c>
      <c r="F21759" s="3">
        <v>-7.065738016599</v>
      </c>
      <c r="G21759">
        <f t="shared" si="339"/>
        <v>-282.62952066396002</v>
      </c>
    </row>
    <row r="21760" spans="1:7">
      <c r="A21760" s="3" t="s">
        <v>146</v>
      </c>
      <c r="B21760" s="3" t="s">
        <v>5598</v>
      </c>
      <c r="C21760" s="3" t="s">
        <v>5326</v>
      </c>
      <c r="D21760" s="3">
        <v>45</v>
      </c>
      <c r="E21760" s="3" t="s">
        <v>5599</v>
      </c>
      <c r="F21760" s="3">
        <v>3.0026734835200002</v>
      </c>
      <c r="G21760">
        <f t="shared" si="339"/>
        <v>135.12030675840001</v>
      </c>
    </row>
    <row r="21761" spans="1:7">
      <c r="A21761" s="3" t="s">
        <v>146</v>
      </c>
      <c r="B21761" s="3" t="s">
        <v>5600</v>
      </c>
      <c r="C21761" s="3" t="s">
        <v>5326</v>
      </c>
      <c r="D21761" s="3">
        <v>209</v>
      </c>
      <c r="E21761" s="3" t="s">
        <v>5042</v>
      </c>
      <c r="F21761" s="3">
        <v>0</v>
      </c>
      <c r="G21761">
        <f t="shared" si="339"/>
        <v>0</v>
      </c>
    </row>
    <row r="21762" spans="1:7">
      <c r="A21762" s="3" t="s">
        <v>146</v>
      </c>
      <c r="B21762" s="3" t="s">
        <v>5601</v>
      </c>
      <c r="C21762" s="3" t="s">
        <v>1413</v>
      </c>
      <c r="D21762" s="3">
        <v>19</v>
      </c>
      <c r="E21762" s="3" t="s">
        <v>1072</v>
      </c>
      <c r="F21762" s="3">
        <v>5.0801835859980002</v>
      </c>
      <c r="G21762">
        <f t="shared" si="339"/>
        <v>96.523488133962005</v>
      </c>
    </row>
    <row r="21763" spans="1:7">
      <c r="A21763" s="3" t="s">
        <v>146</v>
      </c>
      <c r="B21763" s="3" t="s">
        <v>5602</v>
      </c>
      <c r="C21763" s="3" t="s">
        <v>1413</v>
      </c>
      <c r="D21763" s="3">
        <v>30</v>
      </c>
      <c r="E21763" s="3" t="s">
        <v>5603</v>
      </c>
      <c r="F21763" s="3">
        <v>9.2581871034900391</v>
      </c>
      <c r="G21763">
        <f t="shared" ref="G21763:G21826" si="340">F21763*D21763</f>
        <v>277.74561310470119</v>
      </c>
    </row>
    <row r="21764" spans="1:7">
      <c r="A21764" s="3" t="s">
        <v>146</v>
      </c>
      <c r="B21764" s="3" t="s">
        <v>5604</v>
      </c>
      <c r="C21764" s="3" t="s">
        <v>3300</v>
      </c>
      <c r="D21764" s="3">
        <v>37</v>
      </c>
      <c r="E21764" s="3" t="s">
        <v>5605</v>
      </c>
      <c r="F21764" s="3">
        <v>-0.88401134372000001</v>
      </c>
      <c r="G21764">
        <f t="shared" si="340"/>
        <v>-32.708419717639998</v>
      </c>
    </row>
    <row r="21765" spans="1:7">
      <c r="A21765" s="3" t="s">
        <v>146</v>
      </c>
      <c r="B21765" s="3" t="s">
        <v>5606</v>
      </c>
      <c r="C21765" s="3" t="s">
        <v>3300</v>
      </c>
      <c r="D21765" s="3">
        <v>78</v>
      </c>
      <c r="E21765" s="3" t="s">
        <v>5607</v>
      </c>
      <c r="F21765" s="3">
        <v>8.0097556452899994</v>
      </c>
      <c r="G21765">
        <f t="shared" si="340"/>
        <v>624.76094033261995</v>
      </c>
    </row>
    <row r="21766" spans="1:7">
      <c r="A21766" s="3" t="s">
        <v>146</v>
      </c>
      <c r="B21766" s="3" t="s">
        <v>5608</v>
      </c>
      <c r="C21766" s="3" t="s">
        <v>5326</v>
      </c>
      <c r="D21766" s="3">
        <v>39</v>
      </c>
      <c r="E21766" s="3" t="s">
        <v>5609</v>
      </c>
      <c r="F21766" s="3">
        <v>-1.4281707026199999</v>
      </c>
      <c r="G21766">
        <f t="shared" si="340"/>
        <v>-55.698657402179997</v>
      </c>
    </row>
    <row r="21767" spans="1:7">
      <c r="A21767" s="3" t="s">
        <v>146</v>
      </c>
      <c r="B21767" s="3" t="s">
        <v>5610</v>
      </c>
      <c r="C21767" s="3" t="s">
        <v>5326</v>
      </c>
      <c r="D21767" s="3">
        <v>36</v>
      </c>
      <c r="E21767" s="3" t="s">
        <v>5611</v>
      </c>
      <c r="F21767" s="3">
        <v>-2.40581400612</v>
      </c>
      <c r="G21767">
        <f t="shared" si="340"/>
        <v>-86.609304220319999</v>
      </c>
    </row>
    <row r="21768" spans="1:7">
      <c r="A21768" s="3" t="s">
        <v>146</v>
      </c>
      <c r="B21768" s="3" t="s">
        <v>5612</v>
      </c>
      <c r="C21768" s="3" t="s">
        <v>5322</v>
      </c>
      <c r="D21768" s="3">
        <v>36</v>
      </c>
      <c r="E21768" s="3" t="s">
        <v>5613</v>
      </c>
      <c r="F21768" s="3">
        <v>1.8649985360200001</v>
      </c>
      <c r="G21768">
        <f t="shared" si="340"/>
        <v>67.13994729672001</v>
      </c>
    </row>
    <row r="21769" spans="1:7">
      <c r="A21769" s="3" t="s">
        <v>146</v>
      </c>
      <c r="B21769" s="3" t="s">
        <v>5614</v>
      </c>
      <c r="C21769" s="3" t="s">
        <v>5322</v>
      </c>
      <c r="D21769" s="3">
        <v>34</v>
      </c>
      <c r="E21769" s="3" t="s">
        <v>449</v>
      </c>
      <c r="F21769" s="3">
        <v>-4.8724022558869997</v>
      </c>
      <c r="G21769">
        <f t="shared" si="340"/>
        <v>-165.66167670015798</v>
      </c>
    </row>
    <row r="21770" spans="1:7">
      <c r="A21770" s="3" t="s">
        <v>146</v>
      </c>
      <c r="B21770" s="3" t="s">
        <v>5615</v>
      </c>
      <c r="C21770" s="3" t="s">
        <v>5326</v>
      </c>
      <c r="D21770" s="3">
        <v>23</v>
      </c>
      <c r="E21770" s="3" t="s">
        <v>3843</v>
      </c>
      <c r="F21770" s="3">
        <v>0.37859849780100002</v>
      </c>
      <c r="G21770">
        <f t="shared" si="340"/>
        <v>8.7077654494230003</v>
      </c>
    </row>
    <row r="21771" spans="1:7">
      <c r="A21771" s="3" t="s">
        <v>146</v>
      </c>
      <c r="B21771" s="3" t="s">
        <v>5616</v>
      </c>
      <c r="C21771" s="3" t="s">
        <v>5326</v>
      </c>
      <c r="D21771" s="3">
        <v>54</v>
      </c>
      <c r="E21771" s="3" t="s">
        <v>5617</v>
      </c>
      <c r="F21771" s="3">
        <v>-0.86590068883000104</v>
      </c>
      <c r="G21771">
        <f t="shared" si="340"/>
        <v>-46.758637196820054</v>
      </c>
    </row>
    <row r="21772" spans="1:7">
      <c r="A21772" s="3" t="s">
        <v>146</v>
      </c>
      <c r="B21772" s="3" t="s">
        <v>5618</v>
      </c>
      <c r="C21772" s="3" t="s">
        <v>5326</v>
      </c>
      <c r="D21772" s="3">
        <v>16</v>
      </c>
      <c r="E21772" s="3" t="s">
        <v>595</v>
      </c>
      <c r="F21772" s="3">
        <v>8.8047111265520002</v>
      </c>
      <c r="G21772">
        <f t="shared" si="340"/>
        <v>140.875378024832</v>
      </c>
    </row>
    <row r="21773" spans="1:7">
      <c r="A21773" s="3" t="s">
        <v>146</v>
      </c>
      <c r="B21773" s="3" t="s">
        <v>5619</v>
      </c>
      <c r="C21773" s="3" t="s">
        <v>5326</v>
      </c>
      <c r="D21773" s="3">
        <v>32</v>
      </c>
      <c r="E21773" s="3" t="s">
        <v>5620</v>
      </c>
      <c r="F21773" s="3">
        <v>-0.19569118514869999</v>
      </c>
      <c r="G21773">
        <f t="shared" si="340"/>
        <v>-6.2621179247583996</v>
      </c>
    </row>
    <row r="21774" spans="1:7">
      <c r="A21774" s="3" t="s">
        <v>146</v>
      </c>
      <c r="B21774" s="3" t="s">
        <v>5621</v>
      </c>
      <c r="C21774" s="3" t="s">
        <v>709</v>
      </c>
      <c r="D21774" s="3">
        <v>39</v>
      </c>
      <c r="E21774" s="3" t="s">
        <v>5622</v>
      </c>
      <c r="F21774" s="3">
        <v>0.64184473565900002</v>
      </c>
      <c r="G21774">
        <f t="shared" si="340"/>
        <v>25.031944690701</v>
      </c>
    </row>
    <row r="21775" spans="1:7">
      <c r="A21775" s="3" t="s">
        <v>146</v>
      </c>
      <c r="B21775" s="3" t="s">
        <v>5623</v>
      </c>
      <c r="C21775" s="3" t="s">
        <v>709</v>
      </c>
      <c r="D21775" s="3">
        <v>30</v>
      </c>
      <c r="E21775" s="3" t="s">
        <v>5624</v>
      </c>
      <c r="F21775" s="3">
        <v>10.8436416385809</v>
      </c>
      <c r="G21775">
        <f t="shared" si="340"/>
        <v>325.30924915742702</v>
      </c>
    </row>
    <row r="21776" spans="1:7">
      <c r="A21776" s="3" t="s">
        <v>146</v>
      </c>
      <c r="B21776" s="3" t="s">
        <v>5625</v>
      </c>
      <c r="C21776" s="3" t="s">
        <v>5326</v>
      </c>
      <c r="D21776" s="3">
        <v>44</v>
      </c>
      <c r="E21776" s="3" t="s">
        <v>373</v>
      </c>
      <c r="F21776" s="3">
        <v>0</v>
      </c>
      <c r="G21776">
        <f t="shared" si="340"/>
        <v>0</v>
      </c>
    </row>
    <row r="21777" spans="1:7">
      <c r="A21777" s="3" t="s">
        <v>146</v>
      </c>
      <c r="B21777" s="3" t="s">
        <v>5543</v>
      </c>
      <c r="C21777" s="3" t="s">
        <v>5326</v>
      </c>
      <c r="D21777" s="3">
        <v>60</v>
      </c>
      <c r="E21777" s="3" t="s">
        <v>334</v>
      </c>
      <c r="F21777" s="3">
        <v>-2.0870811144700001</v>
      </c>
      <c r="G21777">
        <f t="shared" si="340"/>
        <v>-125.22486686820001</v>
      </c>
    </row>
    <row r="21778" spans="1:7">
      <c r="A21778" s="3" t="s">
        <v>146</v>
      </c>
      <c r="B21778" s="3" t="s">
        <v>5626</v>
      </c>
      <c r="C21778" s="3" t="s">
        <v>5326</v>
      </c>
      <c r="D21778" s="3">
        <v>24</v>
      </c>
      <c r="E21778" s="3" t="s">
        <v>5627</v>
      </c>
      <c r="F21778" s="3">
        <v>3.2722674062460002</v>
      </c>
      <c r="G21778">
        <f t="shared" si="340"/>
        <v>78.534417749904009</v>
      </c>
    </row>
    <row r="21779" spans="1:7">
      <c r="A21779" s="3" t="s">
        <v>146</v>
      </c>
      <c r="B21779" s="3" t="s">
        <v>5628</v>
      </c>
      <c r="C21779" s="3" t="s">
        <v>5326</v>
      </c>
      <c r="D21779" s="3">
        <v>53</v>
      </c>
      <c r="E21779" s="3" t="s">
        <v>5629</v>
      </c>
      <c r="F21779" s="3">
        <v>0</v>
      </c>
      <c r="G21779">
        <f t="shared" si="340"/>
        <v>0</v>
      </c>
    </row>
    <row r="21780" spans="1:7">
      <c r="A21780" s="3" t="s">
        <v>146</v>
      </c>
      <c r="B21780" s="3" t="s">
        <v>5630</v>
      </c>
      <c r="C21780" s="3" t="s">
        <v>5326</v>
      </c>
      <c r="D21780" s="3">
        <v>16</v>
      </c>
      <c r="E21780" s="3" t="s">
        <v>683</v>
      </c>
      <c r="F21780" s="3">
        <v>2.1778953666950001</v>
      </c>
      <c r="G21780">
        <f t="shared" si="340"/>
        <v>34.846325867120001</v>
      </c>
    </row>
    <row r="21781" spans="1:7">
      <c r="A21781" s="3" t="s">
        <v>146</v>
      </c>
      <c r="B21781" s="3" t="s">
        <v>5631</v>
      </c>
      <c r="C21781" s="3" t="s">
        <v>5326</v>
      </c>
      <c r="D21781" s="3">
        <v>47</v>
      </c>
      <c r="E21781" s="3" t="s">
        <v>5632</v>
      </c>
      <c r="F21781" s="3">
        <v>11.3319268590196</v>
      </c>
      <c r="G21781">
        <f t="shared" si="340"/>
        <v>532.60056237392121</v>
      </c>
    </row>
    <row r="21782" spans="1:7">
      <c r="A21782" s="3" t="s">
        <v>146</v>
      </c>
      <c r="B21782" s="3" t="s">
        <v>5633</v>
      </c>
      <c r="C21782" s="3" t="s">
        <v>510</v>
      </c>
      <c r="D21782" s="3">
        <v>37</v>
      </c>
      <c r="E21782" s="3" t="s">
        <v>5634</v>
      </c>
      <c r="F21782" s="3">
        <v>2.191484668422</v>
      </c>
      <c r="G21782">
        <f t="shared" si="340"/>
        <v>81.084932731614003</v>
      </c>
    </row>
    <row r="21783" spans="1:7">
      <c r="A21783" s="3" t="s">
        <v>146</v>
      </c>
      <c r="B21783" s="3" t="s">
        <v>5635</v>
      </c>
      <c r="C21783" s="3" t="s">
        <v>510</v>
      </c>
      <c r="D21783" s="3">
        <v>16</v>
      </c>
      <c r="E21783" s="3" t="s">
        <v>3196</v>
      </c>
      <c r="F21783" s="3">
        <v>6.8946361037769996</v>
      </c>
      <c r="G21783">
        <f t="shared" si="340"/>
        <v>110.31417766043199</v>
      </c>
    </row>
    <row r="21784" spans="1:7">
      <c r="A21784" s="3" t="s">
        <v>146</v>
      </c>
      <c r="B21784" s="3" t="s">
        <v>5636</v>
      </c>
      <c r="C21784" s="3" t="s">
        <v>3161</v>
      </c>
      <c r="D21784" s="3">
        <v>14</v>
      </c>
      <c r="E21784" s="3" t="s">
        <v>1374</v>
      </c>
      <c r="F21784" s="3">
        <v>5.3681651204770002</v>
      </c>
      <c r="G21784">
        <f t="shared" si="340"/>
        <v>75.154311686678</v>
      </c>
    </row>
    <row r="21785" spans="1:7">
      <c r="A21785" s="3" t="s">
        <v>146</v>
      </c>
      <c r="B21785" s="3" t="s">
        <v>5637</v>
      </c>
      <c r="C21785" s="3" t="s">
        <v>3161</v>
      </c>
      <c r="D21785" s="3">
        <v>50</v>
      </c>
      <c r="E21785" s="3" t="s">
        <v>5638</v>
      </c>
      <c r="F21785" s="3">
        <v>-6.0404004719989004</v>
      </c>
      <c r="G21785">
        <f t="shared" si="340"/>
        <v>-302.02002359994503</v>
      </c>
    </row>
    <row r="21786" spans="1:7">
      <c r="A21786" s="3" t="s">
        <v>146</v>
      </c>
      <c r="B21786" s="3" t="s">
        <v>5639</v>
      </c>
      <c r="C21786" s="3" t="s">
        <v>1815</v>
      </c>
      <c r="D21786" s="3">
        <v>18</v>
      </c>
      <c r="E21786" s="3" t="s">
        <v>492</v>
      </c>
      <c r="F21786" s="3">
        <v>-4.8785544887347001</v>
      </c>
      <c r="G21786">
        <f t="shared" si="340"/>
        <v>-87.813980797224602</v>
      </c>
    </row>
    <row r="21787" spans="1:7">
      <c r="A21787" s="3" t="s">
        <v>146</v>
      </c>
      <c r="B21787" s="3" t="s">
        <v>5640</v>
      </c>
      <c r="C21787" s="3" t="s">
        <v>1815</v>
      </c>
      <c r="D21787" s="3">
        <v>12</v>
      </c>
      <c r="E21787" s="3" t="s">
        <v>1363</v>
      </c>
      <c r="F21787" s="3">
        <v>8.0197329200530003</v>
      </c>
      <c r="G21787">
        <f t="shared" si="340"/>
        <v>96.236795040635997</v>
      </c>
    </row>
    <row r="21788" spans="1:7">
      <c r="A21788" s="3" t="s">
        <v>146</v>
      </c>
      <c r="B21788" s="3" t="s">
        <v>5641</v>
      </c>
      <c r="C21788" s="3" t="s">
        <v>510</v>
      </c>
      <c r="D21788" s="3">
        <v>12</v>
      </c>
      <c r="E21788" s="3" t="s">
        <v>5642</v>
      </c>
      <c r="F21788" s="3">
        <v>4.9798863895099004</v>
      </c>
      <c r="G21788">
        <f t="shared" si="340"/>
        <v>59.758636674118804</v>
      </c>
    </row>
    <row r="21789" spans="1:7">
      <c r="A21789" s="3" t="s">
        <v>146</v>
      </c>
      <c r="B21789" s="3" t="s">
        <v>5643</v>
      </c>
      <c r="C21789" s="3" t="s">
        <v>510</v>
      </c>
      <c r="D21789" s="3">
        <v>46</v>
      </c>
      <c r="E21789" s="3" t="s">
        <v>5644</v>
      </c>
      <c r="F21789" s="3">
        <v>-1.1802813684010001</v>
      </c>
      <c r="G21789">
        <f t="shared" si="340"/>
        <v>-54.292942946446004</v>
      </c>
    </row>
    <row r="21790" spans="1:7">
      <c r="A21790" s="3" t="s">
        <v>146</v>
      </c>
      <c r="B21790" s="3" t="s">
        <v>5645</v>
      </c>
      <c r="C21790" s="3" t="s">
        <v>5646</v>
      </c>
      <c r="D21790" s="3">
        <v>9</v>
      </c>
      <c r="E21790" s="3" t="s">
        <v>1411</v>
      </c>
      <c r="F21790" s="3">
        <v>-1.6421253448249</v>
      </c>
      <c r="G21790">
        <f t="shared" si="340"/>
        <v>-14.7791281034241</v>
      </c>
    </row>
    <row r="21791" spans="1:7">
      <c r="A21791" s="3" t="s">
        <v>146</v>
      </c>
      <c r="B21791" s="3" t="s">
        <v>5647</v>
      </c>
      <c r="C21791" s="3" t="s">
        <v>5646</v>
      </c>
      <c r="D21791" s="3">
        <v>24</v>
      </c>
      <c r="E21791" s="3" t="s">
        <v>5648</v>
      </c>
      <c r="F21791" s="3">
        <v>5.8337195056239004</v>
      </c>
      <c r="G21791">
        <f t="shared" si="340"/>
        <v>140.00926813497361</v>
      </c>
    </row>
    <row r="21792" spans="1:7">
      <c r="A21792" s="3" t="s">
        <v>146</v>
      </c>
      <c r="B21792" s="3" t="s">
        <v>5649</v>
      </c>
      <c r="C21792" s="3" t="s">
        <v>3269</v>
      </c>
      <c r="D21792" s="3">
        <v>27</v>
      </c>
      <c r="E21792" s="3" t="s">
        <v>5650</v>
      </c>
      <c r="F21792" s="3">
        <v>-1.0635813433800001</v>
      </c>
      <c r="G21792">
        <f t="shared" si="340"/>
        <v>-28.716696271260002</v>
      </c>
    </row>
    <row r="21793" spans="1:7">
      <c r="A21793" s="3" t="s">
        <v>146</v>
      </c>
      <c r="B21793" s="3" t="s">
        <v>2315</v>
      </c>
      <c r="C21793" s="3" t="s">
        <v>3269</v>
      </c>
      <c r="D21793" s="3">
        <v>29</v>
      </c>
      <c r="E21793" s="3" t="s">
        <v>5651</v>
      </c>
      <c r="F21793" s="3">
        <v>0</v>
      </c>
      <c r="G21793">
        <f t="shared" si="340"/>
        <v>0</v>
      </c>
    </row>
    <row r="21794" spans="1:7">
      <c r="A21794" s="3" t="s">
        <v>146</v>
      </c>
      <c r="B21794" s="3" t="s">
        <v>5652</v>
      </c>
      <c r="C21794" s="3" t="s">
        <v>1551</v>
      </c>
      <c r="D21794" s="3">
        <v>13</v>
      </c>
      <c r="E21794" s="3" t="s">
        <v>4045</v>
      </c>
      <c r="F21794" s="3">
        <v>1.170616870575</v>
      </c>
      <c r="G21794">
        <f t="shared" si="340"/>
        <v>15.218019317474999</v>
      </c>
    </row>
    <row r="21795" spans="1:7">
      <c r="A21795" s="3" t="s">
        <v>146</v>
      </c>
      <c r="B21795" s="3" t="s">
        <v>5653</v>
      </c>
      <c r="C21795" s="3" t="s">
        <v>1551</v>
      </c>
      <c r="D21795" s="3">
        <v>13</v>
      </c>
      <c r="E21795" s="3" t="s">
        <v>455</v>
      </c>
      <c r="F21795" s="3">
        <v>8.5863296596299996</v>
      </c>
      <c r="G21795">
        <f t="shared" si="340"/>
        <v>111.62228557518999</v>
      </c>
    </row>
    <row r="21796" spans="1:7">
      <c r="A21796" s="3" t="s">
        <v>146</v>
      </c>
      <c r="B21796" s="3" t="s">
        <v>5654</v>
      </c>
      <c r="C21796" s="3" t="s">
        <v>5326</v>
      </c>
      <c r="D21796" s="3">
        <v>15</v>
      </c>
      <c r="E21796" s="3" t="s">
        <v>478</v>
      </c>
      <c r="F21796" s="3">
        <v>1.9734703517737</v>
      </c>
      <c r="G21796">
        <f t="shared" si="340"/>
        <v>29.602055276605501</v>
      </c>
    </row>
    <row r="21797" spans="1:7">
      <c r="A21797" s="3" t="s">
        <v>146</v>
      </c>
      <c r="B21797" s="3" t="s">
        <v>5655</v>
      </c>
      <c r="C21797" s="3" t="s">
        <v>5326</v>
      </c>
      <c r="D21797" s="3">
        <v>86</v>
      </c>
      <c r="E21797" s="3" t="s">
        <v>338</v>
      </c>
      <c r="F21797" s="3">
        <v>3.3426332189929999</v>
      </c>
      <c r="G21797">
        <f t="shared" si="340"/>
        <v>287.46645683339801</v>
      </c>
    </row>
    <row r="21798" spans="1:7">
      <c r="A21798" s="3" t="s">
        <v>146</v>
      </c>
      <c r="B21798" s="3" t="s">
        <v>5656</v>
      </c>
      <c r="C21798" s="3" t="s">
        <v>5657</v>
      </c>
      <c r="D21798" s="3">
        <v>34</v>
      </c>
      <c r="E21798" s="3" t="s">
        <v>5658</v>
      </c>
      <c r="F21798" s="3">
        <v>-4.276161694592</v>
      </c>
      <c r="G21798">
        <f t="shared" si="340"/>
        <v>-145.38949761612801</v>
      </c>
    </row>
    <row r="21799" spans="1:7">
      <c r="A21799" s="3" t="s">
        <v>146</v>
      </c>
      <c r="B21799" s="3" t="s">
        <v>5659</v>
      </c>
      <c r="C21799" s="3" t="s">
        <v>5657</v>
      </c>
      <c r="D21799" s="3">
        <v>27</v>
      </c>
      <c r="E21799" s="3" t="s">
        <v>5660</v>
      </c>
      <c r="F21799" s="3">
        <v>-3.5398762044900001</v>
      </c>
      <c r="G21799">
        <f t="shared" si="340"/>
        <v>-95.576657521230004</v>
      </c>
    </row>
    <row r="21800" spans="1:7">
      <c r="A21800" s="3" t="s">
        <v>146</v>
      </c>
      <c r="B21800" s="3" t="s">
        <v>5661</v>
      </c>
      <c r="C21800" s="3" t="s">
        <v>5326</v>
      </c>
      <c r="D21800" s="3">
        <v>29</v>
      </c>
      <c r="E21800" s="3" t="s">
        <v>5662</v>
      </c>
      <c r="F21800" s="3">
        <v>-0.57147643442200002</v>
      </c>
      <c r="G21800">
        <f t="shared" si="340"/>
        <v>-16.572816598237999</v>
      </c>
    </row>
    <row r="21801" spans="1:7">
      <c r="A21801" s="3" t="s">
        <v>146</v>
      </c>
      <c r="B21801" s="3" t="s">
        <v>5663</v>
      </c>
      <c r="C21801" s="3" t="s">
        <v>5326</v>
      </c>
      <c r="D21801" s="3">
        <v>28</v>
      </c>
      <c r="E21801" s="3" t="s">
        <v>5664</v>
      </c>
      <c r="F21801" s="3">
        <v>-2.5322566934070001</v>
      </c>
      <c r="G21801">
        <f t="shared" si="340"/>
        <v>-70.903187415396005</v>
      </c>
    </row>
    <row r="21802" spans="1:7">
      <c r="A21802" s="3" t="s">
        <v>163</v>
      </c>
      <c r="B21802" s="3" t="s">
        <v>5665</v>
      </c>
      <c r="C21802" s="3" t="s">
        <v>5666</v>
      </c>
      <c r="D21802" s="3">
        <v>811</v>
      </c>
      <c r="E21802" s="3" t="s">
        <v>5667</v>
      </c>
      <c r="F21802" s="3">
        <v>-7.9708507975528002</v>
      </c>
      <c r="G21802">
        <f t="shared" si="340"/>
        <v>-6464.3599968153212</v>
      </c>
    </row>
    <row r="21803" spans="1:7">
      <c r="A21803" s="3" t="s">
        <v>163</v>
      </c>
      <c r="B21803" s="3" t="s">
        <v>5668</v>
      </c>
      <c r="C21803" s="3" t="s">
        <v>5666</v>
      </c>
      <c r="D21803" s="3">
        <v>587</v>
      </c>
      <c r="E21803" s="3" t="s">
        <v>5669</v>
      </c>
      <c r="F21803" s="3">
        <v>-7.4669465246571001</v>
      </c>
      <c r="G21803">
        <f t="shared" si="340"/>
        <v>-4383.0976099737181</v>
      </c>
    </row>
    <row r="21804" spans="1:7">
      <c r="A21804" s="3" t="s">
        <v>163</v>
      </c>
      <c r="B21804" s="3" t="s">
        <v>5670</v>
      </c>
      <c r="C21804" s="3" t="s">
        <v>5671</v>
      </c>
      <c r="D21804" s="3">
        <v>498</v>
      </c>
      <c r="E21804" s="3" t="s">
        <v>272</v>
      </c>
      <c r="F21804" s="3">
        <v>8.5452815854209998</v>
      </c>
      <c r="G21804">
        <f t="shared" si="340"/>
        <v>4255.5502295396582</v>
      </c>
    </row>
    <row r="21805" spans="1:7">
      <c r="A21805" s="3" t="s">
        <v>163</v>
      </c>
      <c r="B21805" s="3" t="s">
        <v>5672</v>
      </c>
      <c r="C21805" s="3" t="s">
        <v>5671</v>
      </c>
      <c r="D21805" s="3">
        <v>441</v>
      </c>
      <c r="E21805" s="3" t="s">
        <v>5673</v>
      </c>
      <c r="F21805" s="3">
        <v>14.626172716640401</v>
      </c>
      <c r="G21805">
        <f t="shared" si="340"/>
        <v>6450.1421680384165</v>
      </c>
    </row>
    <row r="21806" spans="1:7">
      <c r="A21806" s="3" t="s">
        <v>163</v>
      </c>
      <c r="B21806" s="3" t="s">
        <v>5674</v>
      </c>
      <c r="C21806" s="3" t="s">
        <v>5675</v>
      </c>
      <c r="D21806" s="3">
        <v>375</v>
      </c>
      <c r="E21806" s="3" t="s">
        <v>5676</v>
      </c>
      <c r="F21806" s="3">
        <v>1.673484449317</v>
      </c>
      <c r="G21806">
        <f t="shared" si="340"/>
        <v>627.55666849387501</v>
      </c>
    </row>
    <row r="21807" spans="1:7">
      <c r="A21807" s="3" t="s">
        <v>163</v>
      </c>
      <c r="B21807" s="3" t="s">
        <v>5677</v>
      </c>
      <c r="C21807" s="3" t="s">
        <v>5675</v>
      </c>
      <c r="D21807" s="3">
        <v>356</v>
      </c>
      <c r="E21807" s="3" t="s">
        <v>3824</v>
      </c>
      <c r="F21807" s="3">
        <v>-3.7025468936291999</v>
      </c>
      <c r="G21807">
        <f t="shared" si="340"/>
        <v>-1318.1066941319953</v>
      </c>
    </row>
    <row r="21808" spans="1:7">
      <c r="A21808" s="3" t="s">
        <v>163</v>
      </c>
      <c r="B21808" s="3" t="s">
        <v>5678</v>
      </c>
      <c r="C21808" s="3" t="s">
        <v>5679</v>
      </c>
      <c r="D21808" s="3">
        <v>372</v>
      </c>
      <c r="E21808" s="3" t="s">
        <v>4434</v>
      </c>
      <c r="F21808" s="3">
        <v>5.846564444807</v>
      </c>
      <c r="G21808">
        <f t="shared" si="340"/>
        <v>2174.9219734682042</v>
      </c>
    </row>
    <row r="21809" spans="1:7">
      <c r="A21809" s="3" t="s">
        <v>163</v>
      </c>
      <c r="B21809" s="3" t="s">
        <v>5680</v>
      </c>
      <c r="C21809" s="3" t="s">
        <v>5679</v>
      </c>
      <c r="D21809" s="3">
        <v>344</v>
      </c>
      <c r="E21809" s="3" t="s">
        <v>5681</v>
      </c>
      <c r="F21809" s="3">
        <v>6.4696985837549299</v>
      </c>
      <c r="G21809">
        <f t="shared" si="340"/>
        <v>2225.576312811696</v>
      </c>
    </row>
    <row r="21810" spans="1:7">
      <c r="A21810" s="3" t="s">
        <v>163</v>
      </c>
      <c r="B21810" s="3" t="s">
        <v>5682</v>
      </c>
      <c r="C21810" s="3" t="s">
        <v>5666</v>
      </c>
      <c r="D21810" s="3">
        <v>255</v>
      </c>
      <c r="E21810" s="3" t="s">
        <v>5683</v>
      </c>
      <c r="F21810" s="3">
        <v>2.6376991300999901E-2</v>
      </c>
      <c r="G21810">
        <f t="shared" si="340"/>
        <v>6.7261327817549752</v>
      </c>
    </row>
    <row r="21811" spans="1:7">
      <c r="A21811" s="3" t="s">
        <v>163</v>
      </c>
      <c r="B21811" s="3" t="s">
        <v>5684</v>
      </c>
      <c r="C21811" s="3" t="s">
        <v>5666</v>
      </c>
      <c r="D21811" s="3">
        <v>219</v>
      </c>
      <c r="E21811" s="3" t="s">
        <v>5685</v>
      </c>
      <c r="F21811" s="3">
        <v>7.9580698094622999</v>
      </c>
      <c r="G21811">
        <f t="shared" si="340"/>
        <v>1742.8172882722438</v>
      </c>
    </row>
    <row r="21812" spans="1:7">
      <c r="A21812" s="3" t="s">
        <v>163</v>
      </c>
      <c r="B21812" s="3" t="s">
        <v>5686</v>
      </c>
      <c r="C21812" s="3" t="s">
        <v>5687</v>
      </c>
      <c r="D21812" s="3">
        <v>166</v>
      </c>
      <c r="E21812" s="3" t="s">
        <v>5332</v>
      </c>
      <c r="F21812" s="3">
        <v>3.8191421385690001</v>
      </c>
      <c r="G21812">
        <f t="shared" si="340"/>
        <v>633.977595002454</v>
      </c>
    </row>
    <row r="21813" spans="1:7">
      <c r="A21813" s="3" t="s">
        <v>163</v>
      </c>
      <c r="B21813" s="3" t="s">
        <v>5688</v>
      </c>
      <c r="C21813" s="3" t="s">
        <v>5687</v>
      </c>
      <c r="D21813" s="3">
        <v>166</v>
      </c>
      <c r="E21813" s="3" t="s">
        <v>3353</v>
      </c>
      <c r="F21813" s="3">
        <v>-10.009207540619901</v>
      </c>
      <c r="G21813">
        <f t="shared" si="340"/>
        <v>-1661.5284517429036</v>
      </c>
    </row>
    <row r="21814" spans="1:7">
      <c r="A21814" s="3" t="s">
        <v>163</v>
      </c>
      <c r="B21814" s="3" t="s">
        <v>5689</v>
      </c>
      <c r="C21814" s="3" t="s">
        <v>5671</v>
      </c>
      <c r="D21814" s="3">
        <v>130</v>
      </c>
      <c r="E21814" s="3" t="s">
        <v>5690</v>
      </c>
      <c r="F21814" s="3">
        <v>1.7328198676959301</v>
      </c>
      <c r="G21814">
        <f t="shared" si="340"/>
        <v>225.2665828004709</v>
      </c>
    </row>
    <row r="21815" spans="1:7">
      <c r="A21815" s="3" t="s">
        <v>163</v>
      </c>
      <c r="B21815" s="3" t="s">
        <v>5691</v>
      </c>
      <c r="C21815" s="3" t="s">
        <v>5671</v>
      </c>
      <c r="D21815" s="3">
        <v>132</v>
      </c>
      <c r="E21815" s="3" t="s">
        <v>5692</v>
      </c>
      <c r="F21815" s="3">
        <v>-0.50783489792299996</v>
      </c>
      <c r="G21815">
        <f t="shared" si="340"/>
        <v>-67.034206525835998</v>
      </c>
    </row>
    <row r="21816" spans="1:7">
      <c r="A21816" s="3" t="s">
        <v>163</v>
      </c>
      <c r="B21816" s="3" t="s">
        <v>5693</v>
      </c>
      <c r="C21816" s="3" t="s">
        <v>5694</v>
      </c>
      <c r="D21816" s="3">
        <v>122</v>
      </c>
      <c r="E21816" s="3" t="s">
        <v>5695</v>
      </c>
      <c r="F21816" s="3">
        <v>0.25058177474400001</v>
      </c>
      <c r="G21816">
        <f t="shared" si="340"/>
        <v>30.570976518767999</v>
      </c>
    </row>
    <row r="21817" spans="1:7">
      <c r="A21817" s="3" t="s">
        <v>163</v>
      </c>
      <c r="B21817" s="3" t="s">
        <v>5696</v>
      </c>
      <c r="C21817" s="3" t="s">
        <v>5694</v>
      </c>
      <c r="D21817" s="3">
        <v>102</v>
      </c>
      <c r="E21817" s="3" t="s">
        <v>4499</v>
      </c>
      <c r="F21817" s="3">
        <v>-3.8372847501590002</v>
      </c>
      <c r="G21817">
        <f t="shared" si="340"/>
        <v>-391.40304451621802</v>
      </c>
    </row>
    <row r="21818" spans="1:7">
      <c r="A21818" s="3" t="s">
        <v>163</v>
      </c>
      <c r="B21818" s="3" t="s">
        <v>5697</v>
      </c>
      <c r="C21818" s="3" t="s">
        <v>5698</v>
      </c>
      <c r="D21818" s="3">
        <v>129</v>
      </c>
      <c r="E21818" s="3" t="s">
        <v>5699</v>
      </c>
      <c r="F21818" s="3">
        <v>27.922505739451999</v>
      </c>
      <c r="G21818">
        <f t="shared" si="340"/>
        <v>3602.0032403893078</v>
      </c>
    </row>
    <row r="21819" spans="1:7">
      <c r="A21819" s="3" t="s">
        <v>163</v>
      </c>
      <c r="B21819" s="3" t="s">
        <v>5700</v>
      </c>
      <c r="C21819" s="3" t="s">
        <v>5698</v>
      </c>
      <c r="D21819" s="3">
        <v>96</v>
      </c>
      <c r="E21819" s="3" t="s">
        <v>457</v>
      </c>
      <c r="F21819" s="3">
        <v>2.0190179486658999</v>
      </c>
      <c r="G21819">
        <f t="shared" si="340"/>
        <v>193.8257230719264</v>
      </c>
    </row>
    <row r="21820" spans="1:7">
      <c r="A21820" s="3" t="s">
        <v>163</v>
      </c>
      <c r="B21820" s="3" t="s">
        <v>5701</v>
      </c>
      <c r="C21820" s="3" t="s">
        <v>5702</v>
      </c>
      <c r="D21820" s="3">
        <v>106</v>
      </c>
      <c r="E21820" s="3" t="s">
        <v>5703</v>
      </c>
      <c r="F21820" s="3">
        <v>1.57060896307</v>
      </c>
      <c r="G21820">
        <f t="shared" si="340"/>
        <v>166.48455008542001</v>
      </c>
    </row>
    <row r="21821" spans="1:7">
      <c r="A21821" s="3" t="s">
        <v>163</v>
      </c>
      <c r="B21821" s="3" t="s">
        <v>5704</v>
      </c>
      <c r="C21821" s="3" t="s">
        <v>5702</v>
      </c>
      <c r="D21821" s="3">
        <v>78</v>
      </c>
      <c r="E21821" s="3" t="s">
        <v>4664</v>
      </c>
      <c r="F21821" s="3">
        <v>-0.39797699411199999</v>
      </c>
      <c r="G21821">
        <f t="shared" si="340"/>
        <v>-31.042205540735999</v>
      </c>
    </row>
    <row r="21822" spans="1:7">
      <c r="A21822" s="3" t="s">
        <v>163</v>
      </c>
      <c r="B21822" s="3" t="s">
        <v>5705</v>
      </c>
      <c r="C21822" s="3" t="s">
        <v>5702</v>
      </c>
      <c r="D21822" s="3">
        <v>58</v>
      </c>
      <c r="E21822" s="3" t="s">
        <v>5706</v>
      </c>
      <c r="F21822" s="3">
        <v>5.5152817396560003</v>
      </c>
      <c r="G21822">
        <f t="shared" si="340"/>
        <v>319.88634090004803</v>
      </c>
    </row>
    <row r="21823" spans="1:7">
      <c r="A21823" s="3" t="s">
        <v>163</v>
      </c>
      <c r="B21823" s="3" t="s">
        <v>5707</v>
      </c>
      <c r="C21823" s="3" t="s">
        <v>5702</v>
      </c>
      <c r="D21823" s="3">
        <v>51</v>
      </c>
      <c r="E21823" s="3" t="s">
        <v>5708</v>
      </c>
      <c r="F21823" s="3">
        <v>-20.580980382495301</v>
      </c>
      <c r="G21823">
        <f t="shared" si="340"/>
        <v>-1049.6299995072604</v>
      </c>
    </row>
    <row r="21824" spans="1:7">
      <c r="A21824" s="3" t="s">
        <v>163</v>
      </c>
      <c r="B21824" s="3" t="s">
        <v>5709</v>
      </c>
      <c r="C21824" s="3" t="s">
        <v>5710</v>
      </c>
      <c r="D21824" s="3">
        <v>34</v>
      </c>
      <c r="E21824" s="3" t="s">
        <v>352</v>
      </c>
      <c r="F21824" s="3">
        <v>-1.0909317050259899</v>
      </c>
      <c r="G21824">
        <f t="shared" si="340"/>
        <v>-37.091677970883659</v>
      </c>
    </row>
    <row r="21825" spans="1:7">
      <c r="A21825" s="3" t="s">
        <v>163</v>
      </c>
      <c r="B21825" s="3" t="s">
        <v>5711</v>
      </c>
      <c r="C21825" s="3" t="s">
        <v>5710</v>
      </c>
      <c r="D21825" s="3">
        <v>42</v>
      </c>
      <c r="E21825" s="3" t="s">
        <v>361</v>
      </c>
      <c r="F21825" s="3">
        <v>4.9252737456149998</v>
      </c>
      <c r="G21825">
        <f t="shared" si="340"/>
        <v>206.86149731582998</v>
      </c>
    </row>
    <row r="21826" spans="1:7">
      <c r="A21826" s="3" t="s">
        <v>163</v>
      </c>
      <c r="B21826" s="3" t="s">
        <v>5712</v>
      </c>
      <c r="C21826" s="3" t="s">
        <v>5713</v>
      </c>
      <c r="D21826" s="3">
        <v>31</v>
      </c>
      <c r="E21826" s="3" t="s">
        <v>330</v>
      </c>
      <c r="F21826" s="3">
        <v>-2.6420262126949998</v>
      </c>
      <c r="G21826">
        <f t="shared" si="340"/>
        <v>-81.902812593544994</v>
      </c>
    </row>
    <row r="21827" spans="1:7">
      <c r="A21827" s="3" t="s">
        <v>163</v>
      </c>
      <c r="B21827" s="3" t="s">
        <v>5714</v>
      </c>
      <c r="C21827" s="3" t="s">
        <v>5713</v>
      </c>
      <c r="D21827" s="3">
        <v>29</v>
      </c>
      <c r="E21827" s="3" t="s">
        <v>2495</v>
      </c>
      <c r="F21827" s="3">
        <v>18.8321097688778</v>
      </c>
      <c r="G21827">
        <f t="shared" ref="G21827:G21890" si="341">F21827*D21827</f>
        <v>546.13118329745623</v>
      </c>
    </row>
    <row r="21828" spans="1:7">
      <c r="A21828" s="3" t="s">
        <v>163</v>
      </c>
      <c r="B21828" s="3" t="s">
        <v>5715</v>
      </c>
      <c r="C21828" s="3" t="s">
        <v>5675</v>
      </c>
      <c r="D21828" s="3">
        <v>29</v>
      </c>
      <c r="E21828" s="3" t="s">
        <v>5716</v>
      </c>
      <c r="F21828" s="3">
        <v>5.0306648354709003</v>
      </c>
      <c r="G21828">
        <f t="shared" si="341"/>
        <v>145.88928022865611</v>
      </c>
    </row>
    <row r="21829" spans="1:7">
      <c r="A21829" s="3" t="s">
        <v>163</v>
      </c>
      <c r="B21829" s="3" t="s">
        <v>5717</v>
      </c>
      <c r="C21829" s="3" t="s">
        <v>5675</v>
      </c>
      <c r="D21829" s="3">
        <v>16</v>
      </c>
      <c r="E21829" s="3" t="s">
        <v>431</v>
      </c>
      <c r="F21829" s="3">
        <v>10.393794569862999</v>
      </c>
      <c r="G21829">
        <f t="shared" si="341"/>
        <v>166.30071311780799</v>
      </c>
    </row>
    <row r="21830" spans="1:7">
      <c r="A21830" s="3" t="s">
        <v>163</v>
      </c>
      <c r="B21830" s="3" t="s">
        <v>5718</v>
      </c>
      <c r="C21830" s="3" t="s">
        <v>5719</v>
      </c>
      <c r="D21830" s="3">
        <v>24</v>
      </c>
      <c r="E21830" s="3" t="s">
        <v>379</v>
      </c>
      <c r="F21830" s="3">
        <v>14.163759492851</v>
      </c>
      <c r="G21830">
        <f t="shared" si="341"/>
        <v>339.93022782842399</v>
      </c>
    </row>
    <row r="21831" spans="1:7">
      <c r="A21831" s="3" t="s">
        <v>163</v>
      </c>
      <c r="B21831" s="3" t="s">
        <v>5720</v>
      </c>
      <c r="C21831" s="3" t="s">
        <v>5719</v>
      </c>
      <c r="D21831" s="3">
        <v>26</v>
      </c>
      <c r="E21831" s="3" t="s">
        <v>5721</v>
      </c>
      <c r="F21831" s="3">
        <v>-0.98996065168847003</v>
      </c>
      <c r="G21831">
        <f t="shared" si="341"/>
        <v>-25.738976943900219</v>
      </c>
    </row>
    <row r="21832" spans="1:7">
      <c r="A21832" s="3" t="s">
        <v>163</v>
      </c>
      <c r="B21832" s="3" t="s">
        <v>5722</v>
      </c>
      <c r="C21832" s="3" t="s">
        <v>5675</v>
      </c>
      <c r="D21832" s="3">
        <v>15</v>
      </c>
      <c r="E21832" s="3" t="s">
        <v>397</v>
      </c>
      <c r="F21832" s="3">
        <v>13.225672452738699</v>
      </c>
      <c r="G21832">
        <f t="shared" si="341"/>
        <v>198.38508679108048</v>
      </c>
    </row>
    <row r="21833" spans="1:7">
      <c r="A21833" s="3" t="s">
        <v>163</v>
      </c>
      <c r="B21833" s="3" t="s">
        <v>5723</v>
      </c>
      <c r="C21833" s="3" t="s">
        <v>5675</v>
      </c>
      <c r="D21833" s="3">
        <v>16</v>
      </c>
      <c r="E21833" s="3" t="s">
        <v>4690</v>
      </c>
      <c r="F21833" s="3">
        <v>10.6255078303658</v>
      </c>
      <c r="G21833">
        <f t="shared" si="341"/>
        <v>170.0081252858528</v>
      </c>
    </row>
    <row r="21834" spans="1:7">
      <c r="A21834" s="3" t="s">
        <v>163</v>
      </c>
      <c r="B21834" s="3" t="s">
        <v>5724</v>
      </c>
      <c r="C21834" s="3" t="s">
        <v>5725</v>
      </c>
      <c r="D21834" s="3">
        <v>16</v>
      </c>
      <c r="E21834" s="3" t="s">
        <v>455</v>
      </c>
      <c r="F21834" s="3">
        <v>16.620165151670999</v>
      </c>
      <c r="G21834">
        <f t="shared" si="341"/>
        <v>265.92264242673599</v>
      </c>
    </row>
    <row r="21835" spans="1:7">
      <c r="A21835" s="3" t="s">
        <v>163</v>
      </c>
      <c r="B21835" s="3" t="s">
        <v>5726</v>
      </c>
      <c r="C21835" s="3" t="s">
        <v>5725</v>
      </c>
      <c r="D21835" s="3">
        <v>18</v>
      </c>
      <c r="E21835" s="3" t="s">
        <v>5727</v>
      </c>
      <c r="F21835" s="3">
        <v>2.3084847465177001</v>
      </c>
      <c r="G21835">
        <f t="shared" si="341"/>
        <v>41.5527254373186</v>
      </c>
    </row>
    <row r="21836" spans="1:7">
      <c r="A21836" s="3" t="s">
        <v>163</v>
      </c>
      <c r="B21836" s="3" t="s">
        <v>5728</v>
      </c>
      <c r="C21836" s="3" t="s">
        <v>5675</v>
      </c>
      <c r="D21836" s="3">
        <v>23</v>
      </c>
      <c r="E21836" s="3" t="s">
        <v>5729</v>
      </c>
      <c r="F21836" s="3">
        <v>8.5257117704384999</v>
      </c>
      <c r="G21836">
        <f t="shared" si="341"/>
        <v>196.09137072008551</v>
      </c>
    </row>
    <row r="21837" spans="1:7">
      <c r="A21837" s="3" t="s">
        <v>163</v>
      </c>
      <c r="B21837" s="3" t="s">
        <v>5730</v>
      </c>
      <c r="C21837" s="3" t="s">
        <v>5675</v>
      </c>
      <c r="D21837" s="3">
        <v>112</v>
      </c>
      <c r="E21837" s="3" t="s">
        <v>3332</v>
      </c>
      <c r="F21837" s="3">
        <v>6.269585475835</v>
      </c>
      <c r="G21837">
        <f t="shared" si="341"/>
        <v>702.19357329351999</v>
      </c>
    </row>
    <row r="21838" spans="1:7">
      <c r="A21838" s="3" t="s">
        <v>163</v>
      </c>
      <c r="B21838" s="3" t="s">
        <v>5731</v>
      </c>
      <c r="C21838" s="3" t="s">
        <v>5713</v>
      </c>
      <c r="D21838" s="3">
        <v>16</v>
      </c>
      <c r="E21838" s="3" t="s">
        <v>348</v>
      </c>
      <c r="F21838" s="3">
        <v>4.9457837666059001</v>
      </c>
      <c r="G21838">
        <f t="shared" si="341"/>
        <v>79.132540265694402</v>
      </c>
    </row>
    <row r="21839" spans="1:7">
      <c r="A21839" s="3" t="s">
        <v>163</v>
      </c>
      <c r="B21839" s="3" t="s">
        <v>5732</v>
      </c>
      <c r="C21839" s="3" t="s">
        <v>5713</v>
      </c>
      <c r="D21839" s="3">
        <v>12</v>
      </c>
      <c r="E21839" s="3" t="s">
        <v>5733</v>
      </c>
      <c r="F21839" s="3">
        <v>3.8152067194630002</v>
      </c>
      <c r="G21839">
        <f t="shared" si="341"/>
        <v>45.782480633556006</v>
      </c>
    </row>
    <row r="21840" spans="1:7">
      <c r="A21840" s="3" t="s">
        <v>163</v>
      </c>
      <c r="B21840" s="3" t="s">
        <v>5734</v>
      </c>
      <c r="C21840" s="3" t="s">
        <v>5735</v>
      </c>
      <c r="D21840" s="3">
        <v>13</v>
      </c>
      <c r="E21840" s="3" t="s">
        <v>429</v>
      </c>
      <c r="F21840" s="3">
        <v>3.0768683913611001</v>
      </c>
      <c r="G21840">
        <f t="shared" si="341"/>
        <v>39.999289087694301</v>
      </c>
    </row>
    <row r="21841" spans="1:7">
      <c r="A21841" s="3" t="s">
        <v>163</v>
      </c>
      <c r="B21841" s="3" t="s">
        <v>5736</v>
      </c>
      <c r="C21841" s="3" t="s">
        <v>5735</v>
      </c>
      <c r="D21841" s="3">
        <v>8</v>
      </c>
      <c r="E21841" s="3" t="s">
        <v>1179</v>
      </c>
      <c r="F21841" s="3">
        <v>0.78093296109559995</v>
      </c>
      <c r="G21841">
        <f t="shared" si="341"/>
        <v>6.2474636887647996</v>
      </c>
    </row>
    <row r="21842" spans="1:7">
      <c r="A21842" s="3" t="s">
        <v>163</v>
      </c>
      <c r="B21842" s="3" t="s">
        <v>5737</v>
      </c>
      <c r="C21842" s="3" t="s">
        <v>5698</v>
      </c>
      <c r="D21842" s="3">
        <v>18</v>
      </c>
      <c r="E21842" s="3" t="s">
        <v>5738</v>
      </c>
      <c r="F21842" s="3">
        <v>17.226894473576099</v>
      </c>
      <c r="G21842">
        <f t="shared" si="341"/>
        <v>310.08410052436977</v>
      </c>
    </row>
    <row r="21843" spans="1:7">
      <c r="A21843" s="3" t="s">
        <v>163</v>
      </c>
      <c r="B21843" s="3" t="s">
        <v>5739</v>
      </c>
      <c r="C21843" s="3" t="s">
        <v>5698</v>
      </c>
      <c r="D21843" s="3">
        <v>89</v>
      </c>
      <c r="E21843" s="3" t="s">
        <v>5740</v>
      </c>
      <c r="F21843" s="3">
        <v>1.8032616459249999</v>
      </c>
      <c r="G21843">
        <f t="shared" si="341"/>
        <v>160.49028648732499</v>
      </c>
    </row>
    <row r="21844" spans="1:7">
      <c r="A21844" s="3" t="s">
        <v>163</v>
      </c>
      <c r="B21844" s="3" t="s">
        <v>5741</v>
      </c>
      <c r="C21844" s="3" t="s">
        <v>5666</v>
      </c>
      <c r="D21844" s="3">
        <v>92</v>
      </c>
      <c r="E21844" s="3" t="s">
        <v>5742</v>
      </c>
      <c r="F21844" s="3">
        <v>4.6093388454957998</v>
      </c>
      <c r="G21844">
        <f t="shared" si="341"/>
        <v>424.05917378561355</v>
      </c>
    </row>
    <row r="21845" spans="1:7">
      <c r="A21845" s="3" t="s">
        <v>163</v>
      </c>
      <c r="B21845" s="3" t="s">
        <v>5743</v>
      </c>
      <c r="C21845" s="3" t="s">
        <v>5666</v>
      </c>
      <c r="D21845" s="3">
        <v>7</v>
      </c>
      <c r="E21845" s="3" t="s">
        <v>1200</v>
      </c>
      <c r="F21845" s="3">
        <v>4.8490673579620003</v>
      </c>
      <c r="G21845">
        <f t="shared" si="341"/>
        <v>33.943471505734003</v>
      </c>
    </row>
    <row r="21846" spans="1:7">
      <c r="A21846" s="3" t="s">
        <v>163</v>
      </c>
      <c r="B21846" s="3" t="s">
        <v>5744</v>
      </c>
      <c r="C21846" s="3" t="s">
        <v>5702</v>
      </c>
      <c r="D21846" s="3">
        <v>12</v>
      </c>
      <c r="E21846" s="3" t="s">
        <v>5745</v>
      </c>
      <c r="F21846" s="3">
        <v>0</v>
      </c>
      <c r="G21846">
        <f t="shared" si="341"/>
        <v>0</v>
      </c>
    </row>
    <row r="21847" spans="1:7">
      <c r="A21847" s="3" t="s">
        <v>163</v>
      </c>
      <c r="B21847" s="3" t="s">
        <v>5746</v>
      </c>
      <c r="C21847" s="3" t="s">
        <v>5702</v>
      </c>
      <c r="D21847" s="3">
        <v>7</v>
      </c>
      <c r="E21847" s="3" t="s">
        <v>1705</v>
      </c>
      <c r="F21847" s="3">
        <v>7.4368781873602003</v>
      </c>
      <c r="G21847">
        <f t="shared" si="341"/>
        <v>52.058147311521402</v>
      </c>
    </row>
    <row r="21848" spans="1:7">
      <c r="A21848" s="3" t="s">
        <v>163</v>
      </c>
      <c r="B21848" s="3" t="s">
        <v>5747</v>
      </c>
      <c r="C21848" s="3" t="s">
        <v>5748</v>
      </c>
      <c r="D21848" s="3">
        <v>4</v>
      </c>
      <c r="E21848" s="3" t="s">
        <v>852</v>
      </c>
      <c r="F21848" s="3">
        <v>6.9884770796879003</v>
      </c>
      <c r="G21848">
        <f t="shared" si="341"/>
        <v>27.953908318751601</v>
      </c>
    </row>
    <row r="21849" spans="1:7">
      <c r="A21849" s="3" t="s">
        <v>163</v>
      </c>
      <c r="B21849" s="3" t="s">
        <v>5749</v>
      </c>
      <c r="C21849" s="3" t="s">
        <v>5748</v>
      </c>
      <c r="D21849" s="3">
        <v>9</v>
      </c>
      <c r="E21849" s="3" t="s">
        <v>4915</v>
      </c>
      <c r="F21849" s="3">
        <v>13.283960164353701</v>
      </c>
      <c r="G21849">
        <f t="shared" si="341"/>
        <v>119.55564147918331</v>
      </c>
    </row>
    <row r="21850" spans="1:7">
      <c r="A21850" s="3" t="s">
        <v>163</v>
      </c>
      <c r="B21850" s="3" t="s">
        <v>5750</v>
      </c>
      <c r="C21850" s="3" t="s">
        <v>5698</v>
      </c>
      <c r="D21850" s="3">
        <v>8</v>
      </c>
      <c r="E21850" s="3" t="s">
        <v>5751</v>
      </c>
      <c r="F21850" s="3">
        <v>14.795243051687001</v>
      </c>
      <c r="G21850">
        <f t="shared" si="341"/>
        <v>118.361944413496</v>
      </c>
    </row>
    <row r="21851" spans="1:7">
      <c r="A21851" s="3" t="s">
        <v>163</v>
      </c>
      <c r="B21851" s="3" t="s">
        <v>5752</v>
      </c>
      <c r="C21851" s="3" t="s">
        <v>5698</v>
      </c>
      <c r="D21851" s="3">
        <v>4</v>
      </c>
      <c r="E21851" s="3" t="s">
        <v>639</v>
      </c>
      <c r="F21851" s="3">
        <v>0</v>
      </c>
      <c r="G21851">
        <f t="shared" si="341"/>
        <v>0</v>
      </c>
    </row>
    <row r="21852" spans="1:7">
      <c r="A21852" s="3" t="s">
        <v>163</v>
      </c>
      <c r="B21852" s="3" t="s">
        <v>5753</v>
      </c>
      <c r="C21852" s="3" t="s">
        <v>5675</v>
      </c>
      <c r="D21852" s="3">
        <v>8</v>
      </c>
      <c r="E21852" s="3" t="s">
        <v>536</v>
      </c>
      <c r="F21852" s="3">
        <v>16.382090963661</v>
      </c>
      <c r="G21852">
        <f t="shared" si="341"/>
        <v>131.056727709288</v>
      </c>
    </row>
    <row r="21853" spans="1:7">
      <c r="A21853" s="3" t="s">
        <v>163</v>
      </c>
      <c r="B21853" s="3" t="s">
        <v>5754</v>
      </c>
      <c r="C21853" s="3" t="s">
        <v>5675</v>
      </c>
      <c r="D21853" s="3">
        <v>7</v>
      </c>
      <c r="E21853" s="3" t="s">
        <v>1830</v>
      </c>
      <c r="F21853" s="3">
        <v>18.192017783956398</v>
      </c>
      <c r="G21853">
        <f t="shared" si="341"/>
        <v>127.34412448769478</v>
      </c>
    </row>
    <row r="21854" spans="1:7">
      <c r="A21854" s="3" t="s">
        <v>163</v>
      </c>
      <c r="B21854" s="3" t="s">
        <v>5755</v>
      </c>
      <c r="C21854" s="3" t="s">
        <v>5262</v>
      </c>
      <c r="D21854" s="3">
        <v>4</v>
      </c>
      <c r="E21854" s="3" t="s">
        <v>5756</v>
      </c>
      <c r="F21854" s="3">
        <v>-0.29324353812999998</v>
      </c>
      <c r="G21854">
        <f t="shared" si="341"/>
        <v>-1.1729741525199999</v>
      </c>
    </row>
    <row r="21855" spans="1:7">
      <c r="A21855" s="3" t="s">
        <v>163</v>
      </c>
      <c r="B21855" s="3" t="s">
        <v>5757</v>
      </c>
      <c r="C21855" s="3" t="s">
        <v>5262</v>
      </c>
      <c r="D21855" s="3">
        <v>12</v>
      </c>
      <c r="E21855" s="3" t="s">
        <v>5758</v>
      </c>
      <c r="F21855" s="3">
        <v>2.481815393108</v>
      </c>
      <c r="G21855">
        <f t="shared" si="341"/>
        <v>29.781784717295999</v>
      </c>
    </row>
    <row r="21856" spans="1:7">
      <c r="A21856" s="3" t="s">
        <v>163</v>
      </c>
      <c r="B21856" s="3" t="s">
        <v>5759</v>
      </c>
      <c r="C21856" s="3" t="s">
        <v>5675</v>
      </c>
      <c r="D21856" s="3">
        <v>5</v>
      </c>
      <c r="E21856" s="3" t="s">
        <v>859</v>
      </c>
      <c r="F21856" s="3">
        <v>0.487226323711</v>
      </c>
      <c r="G21856">
        <f t="shared" si="341"/>
        <v>2.4361316185550002</v>
      </c>
    </row>
    <row r="21857" spans="1:7">
      <c r="A21857" s="3" t="s">
        <v>163</v>
      </c>
      <c r="B21857" s="3" t="s">
        <v>5760</v>
      </c>
      <c r="C21857" s="3" t="s">
        <v>5675</v>
      </c>
      <c r="D21857" s="3">
        <v>16</v>
      </c>
      <c r="E21857" s="3" t="s">
        <v>5761</v>
      </c>
      <c r="F21857" s="3">
        <v>1.9263858657221999</v>
      </c>
      <c r="G21857">
        <f t="shared" si="341"/>
        <v>30.822173851555199</v>
      </c>
    </row>
    <row r="21858" spans="1:7">
      <c r="A21858" s="3" t="s">
        <v>163</v>
      </c>
      <c r="B21858" s="3" t="s">
        <v>5762</v>
      </c>
      <c r="C21858" s="3" t="s">
        <v>5698</v>
      </c>
      <c r="D21858" s="3">
        <v>7</v>
      </c>
      <c r="E21858" s="3" t="s">
        <v>1652</v>
      </c>
      <c r="F21858" s="3">
        <v>3.4613712251400002</v>
      </c>
      <c r="G21858">
        <f t="shared" si="341"/>
        <v>24.229598575980003</v>
      </c>
    </row>
    <row r="21859" spans="1:7">
      <c r="A21859" s="3" t="s">
        <v>163</v>
      </c>
      <c r="B21859" s="3" t="s">
        <v>5763</v>
      </c>
      <c r="C21859" s="3" t="s">
        <v>5698</v>
      </c>
      <c r="D21859" s="3">
        <v>6</v>
      </c>
      <c r="E21859" s="3" t="s">
        <v>603</v>
      </c>
      <c r="F21859" s="3">
        <v>-0.38118346615799997</v>
      </c>
      <c r="G21859">
        <f t="shared" si="341"/>
        <v>-2.2871007969479997</v>
      </c>
    </row>
    <row r="21860" spans="1:7">
      <c r="A21860" s="3" t="s">
        <v>163</v>
      </c>
      <c r="B21860" s="3" t="s">
        <v>5764</v>
      </c>
      <c r="C21860" s="3" t="s">
        <v>5765</v>
      </c>
      <c r="D21860" s="3">
        <v>5</v>
      </c>
      <c r="E21860" s="3" t="s">
        <v>4267</v>
      </c>
      <c r="F21860" s="3">
        <v>5.6077016794840002</v>
      </c>
      <c r="G21860">
        <f t="shared" si="341"/>
        <v>28.038508397420003</v>
      </c>
    </row>
    <row r="21861" spans="1:7">
      <c r="A21861" s="3" t="s">
        <v>163</v>
      </c>
      <c r="B21861" s="3" t="s">
        <v>5766</v>
      </c>
      <c r="C21861" s="3" t="s">
        <v>5765</v>
      </c>
      <c r="D21861" s="3">
        <v>12</v>
      </c>
      <c r="E21861" s="3" t="s">
        <v>5767</v>
      </c>
      <c r="F21861" s="3">
        <v>7.8982906643359003</v>
      </c>
      <c r="G21861">
        <f t="shared" si="341"/>
        <v>94.779487972030807</v>
      </c>
    </row>
    <row r="21862" spans="1:7">
      <c r="A21862" s="3" t="s">
        <v>163</v>
      </c>
      <c r="B21862" s="3" t="s">
        <v>5768</v>
      </c>
      <c r="C21862" s="3" t="s">
        <v>5769</v>
      </c>
      <c r="D21862" s="3">
        <v>3</v>
      </c>
      <c r="E21862" s="3" t="s">
        <v>681</v>
      </c>
      <c r="F21862" s="3">
        <v>7.1515210920586503</v>
      </c>
      <c r="G21862">
        <f t="shared" si="341"/>
        <v>21.45456327617595</v>
      </c>
    </row>
    <row r="21863" spans="1:7">
      <c r="A21863" s="3" t="s">
        <v>163</v>
      </c>
      <c r="B21863" s="3" t="s">
        <v>5770</v>
      </c>
      <c r="C21863" s="3" t="s">
        <v>5769</v>
      </c>
      <c r="D21863" s="3">
        <v>7</v>
      </c>
      <c r="E21863" s="3" t="s">
        <v>5771</v>
      </c>
      <c r="F21863" s="3">
        <v>16.281242215081999</v>
      </c>
      <c r="G21863">
        <f t="shared" si="341"/>
        <v>113.96869550557399</v>
      </c>
    </row>
    <row r="21864" spans="1:7">
      <c r="A21864" s="3" t="s">
        <v>163</v>
      </c>
      <c r="B21864" s="3" t="s">
        <v>5772</v>
      </c>
      <c r="C21864" s="3" t="s">
        <v>5773</v>
      </c>
      <c r="D21864" s="3">
        <v>5</v>
      </c>
      <c r="E21864" s="3" t="s">
        <v>277</v>
      </c>
      <c r="F21864" s="3">
        <v>32.035471591285997</v>
      </c>
      <c r="G21864">
        <f t="shared" si="341"/>
        <v>160.17735795643</v>
      </c>
    </row>
    <row r="21865" spans="1:7">
      <c r="A21865" s="3" t="s">
        <v>163</v>
      </c>
      <c r="B21865" s="3" t="s">
        <v>5774</v>
      </c>
      <c r="C21865" s="3" t="s">
        <v>5773</v>
      </c>
      <c r="D21865" s="3">
        <v>3</v>
      </c>
      <c r="E21865" s="3" t="s">
        <v>2008</v>
      </c>
      <c r="F21865" s="3">
        <v>-4.1767963619790001</v>
      </c>
      <c r="G21865">
        <f t="shared" si="341"/>
        <v>-12.530389085936999</v>
      </c>
    </row>
    <row r="21866" spans="1:7">
      <c r="A21866" s="3" t="s">
        <v>163</v>
      </c>
      <c r="B21866" s="3" t="s">
        <v>5775</v>
      </c>
      <c r="C21866" s="3" t="s">
        <v>5773</v>
      </c>
      <c r="D21866" s="3">
        <v>4</v>
      </c>
      <c r="E21866" s="3" t="s">
        <v>2603</v>
      </c>
      <c r="F21866" s="3">
        <v>3.7210190272130999</v>
      </c>
      <c r="G21866">
        <f t="shared" si="341"/>
        <v>14.884076108852399</v>
      </c>
    </row>
    <row r="21867" spans="1:7">
      <c r="A21867" s="3" t="s">
        <v>163</v>
      </c>
      <c r="B21867" s="3" t="s">
        <v>5776</v>
      </c>
      <c r="C21867" s="3" t="s">
        <v>5773</v>
      </c>
      <c r="D21867" s="3">
        <v>7</v>
      </c>
      <c r="E21867" s="3" t="s">
        <v>5360</v>
      </c>
      <c r="F21867" s="3">
        <v>-0.91286259031000005</v>
      </c>
      <c r="G21867">
        <f t="shared" si="341"/>
        <v>-6.3900381321699999</v>
      </c>
    </row>
    <row r="21868" spans="1:7">
      <c r="A21868" s="3" t="s">
        <v>163</v>
      </c>
      <c r="B21868" s="3" t="s">
        <v>5777</v>
      </c>
      <c r="C21868" s="3" t="s">
        <v>5671</v>
      </c>
      <c r="D21868" s="3">
        <v>10</v>
      </c>
      <c r="E21868" s="3" t="s">
        <v>5778</v>
      </c>
      <c r="F21868" s="3">
        <v>3.887657734342</v>
      </c>
      <c r="G21868">
        <f t="shared" si="341"/>
        <v>38.876577343420003</v>
      </c>
    </row>
    <row r="21869" spans="1:7">
      <c r="A21869" s="3" t="s">
        <v>163</v>
      </c>
      <c r="B21869" s="3" t="s">
        <v>5779</v>
      </c>
      <c r="C21869" s="3" t="s">
        <v>5671</v>
      </c>
      <c r="D21869" s="3">
        <v>7</v>
      </c>
      <c r="E21869" s="3" t="s">
        <v>5780</v>
      </c>
      <c r="F21869" s="3">
        <v>3.8925222985482999</v>
      </c>
      <c r="G21869">
        <f t="shared" si="341"/>
        <v>27.247656089838099</v>
      </c>
    </row>
    <row r="21870" spans="1:7">
      <c r="A21870" s="3" t="s">
        <v>163</v>
      </c>
      <c r="B21870" s="3" t="s">
        <v>5781</v>
      </c>
      <c r="C21870" s="3" t="s">
        <v>1669</v>
      </c>
      <c r="D21870" s="3">
        <v>5</v>
      </c>
      <c r="E21870" s="3" t="s">
        <v>439</v>
      </c>
      <c r="F21870" s="3">
        <v>5.6395763928553997</v>
      </c>
      <c r="G21870">
        <f t="shared" si="341"/>
        <v>28.197881964276998</v>
      </c>
    </row>
    <row r="21871" spans="1:7">
      <c r="A21871" s="3" t="s">
        <v>163</v>
      </c>
      <c r="B21871" s="3" t="s">
        <v>5782</v>
      </c>
      <c r="C21871" s="3" t="s">
        <v>1669</v>
      </c>
      <c r="D21871" s="3">
        <v>2</v>
      </c>
      <c r="E21871" s="3" t="s">
        <v>1418</v>
      </c>
      <c r="F21871" s="3">
        <v>1.5417422358537001</v>
      </c>
      <c r="G21871">
        <f t="shared" si="341"/>
        <v>3.0834844717074001</v>
      </c>
    </row>
    <row r="21872" spans="1:7">
      <c r="A21872" s="3" t="s">
        <v>163</v>
      </c>
      <c r="B21872" s="3" t="s">
        <v>5783</v>
      </c>
      <c r="C21872" s="3" t="s">
        <v>5784</v>
      </c>
      <c r="D21872" s="3">
        <v>1</v>
      </c>
      <c r="E21872" s="3" t="s">
        <v>4223</v>
      </c>
      <c r="F21872" s="3">
        <v>4.3920562509560002</v>
      </c>
      <c r="G21872">
        <f t="shared" si="341"/>
        <v>4.3920562509560002</v>
      </c>
    </row>
    <row r="21873" spans="1:7">
      <c r="A21873" s="3" t="s">
        <v>163</v>
      </c>
      <c r="B21873" s="3" t="s">
        <v>5785</v>
      </c>
      <c r="C21873" s="3" t="s">
        <v>5784</v>
      </c>
      <c r="D21873" s="3">
        <v>1</v>
      </c>
      <c r="E21873" s="3" t="s">
        <v>1934</v>
      </c>
      <c r="F21873" s="3">
        <v>-0.66724924829400001</v>
      </c>
      <c r="G21873">
        <f t="shared" si="341"/>
        <v>-0.66724924829400001</v>
      </c>
    </row>
    <row r="21874" spans="1:7">
      <c r="A21874" s="3" t="s">
        <v>163</v>
      </c>
      <c r="B21874" s="3" t="s">
        <v>5786</v>
      </c>
      <c r="C21874" s="3" t="s">
        <v>5702</v>
      </c>
      <c r="D21874" s="3">
        <v>5</v>
      </c>
      <c r="E21874" s="3" t="s">
        <v>5787</v>
      </c>
      <c r="F21874" s="3">
        <v>15.346432365649401</v>
      </c>
      <c r="G21874">
        <f t="shared" si="341"/>
        <v>76.732161828247001</v>
      </c>
    </row>
    <row r="21875" spans="1:7">
      <c r="A21875" s="3" t="s">
        <v>163</v>
      </c>
      <c r="B21875" s="3" t="s">
        <v>5788</v>
      </c>
      <c r="C21875" s="3" t="s">
        <v>5702</v>
      </c>
      <c r="D21875" s="3">
        <v>2</v>
      </c>
      <c r="E21875" s="3" t="s">
        <v>5789</v>
      </c>
      <c r="F21875" s="3">
        <v>27.320524996914202</v>
      </c>
      <c r="G21875">
        <f t="shared" si="341"/>
        <v>54.641049993828403</v>
      </c>
    </row>
    <row r="21876" spans="1:7">
      <c r="A21876" s="3" t="s">
        <v>163</v>
      </c>
      <c r="B21876" s="3" t="s">
        <v>5790</v>
      </c>
      <c r="C21876" s="3" t="s">
        <v>5687</v>
      </c>
      <c r="D21876" s="3">
        <v>3</v>
      </c>
      <c r="E21876" s="3" t="s">
        <v>654</v>
      </c>
      <c r="F21876" s="3">
        <v>2.702319779252</v>
      </c>
      <c r="G21876">
        <f t="shared" si="341"/>
        <v>8.106959337755999</v>
      </c>
    </row>
    <row r="21877" spans="1:7">
      <c r="A21877" s="3" t="s">
        <v>163</v>
      </c>
      <c r="B21877" s="3" t="s">
        <v>5791</v>
      </c>
      <c r="C21877" s="3" t="s">
        <v>5687</v>
      </c>
      <c r="D21877" s="3">
        <v>2</v>
      </c>
      <c r="E21877" s="3" t="s">
        <v>985</v>
      </c>
      <c r="F21877" s="3">
        <v>9.2073121899775003</v>
      </c>
      <c r="G21877">
        <f t="shared" si="341"/>
        <v>18.414624379955001</v>
      </c>
    </row>
    <row r="21878" spans="1:7">
      <c r="A21878" s="3" t="s">
        <v>163</v>
      </c>
      <c r="B21878" s="3" t="s">
        <v>5792</v>
      </c>
      <c r="C21878" s="3" t="s">
        <v>5675</v>
      </c>
      <c r="D21878" s="3">
        <v>5</v>
      </c>
      <c r="E21878" s="3" t="s">
        <v>956</v>
      </c>
      <c r="F21878" s="3">
        <v>4.2590114445999996</v>
      </c>
      <c r="G21878">
        <f t="shared" si="341"/>
        <v>21.295057222999997</v>
      </c>
    </row>
    <row r="21879" spans="1:7">
      <c r="A21879" s="3" t="s">
        <v>163</v>
      </c>
      <c r="B21879" s="3" t="s">
        <v>5793</v>
      </c>
      <c r="C21879" s="3" t="s">
        <v>5675</v>
      </c>
      <c r="D21879" s="3">
        <v>7</v>
      </c>
      <c r="E21879" s="3" t="s">
        <v>279</v>
      </c>
      <c r="F21879" s="3">
        <v>15.8346498193852</v>
      </c>
      <c r="G21879">
        <f t="shared" si="341"/>
        <v>110.8425487356964</v>
      </c>
    </row>
    <row r="21880" spans="1:7">
      <c r="A21880" s="3" t="s">
        <v>163</v>
      </c>
      <c r="B21880" s="3" t="s">
        <v>5794</v>
      </c>
      <c r="C21880" s="3" t="s">
        <v>3306</v>
      </c>
      <c r="D21880" s="3">
        <v>2</v>
      </c>
      <c r="E21880" s="3" t="s">
        <v>5795</v>
      </c>
      <c r="F21880" s="3">
        <v>-8.6647110407732004</v>
      </c>
      <c r="G21880">
        <f t="shared" si="341"/>
        <v>-17.329422081546401</v>
      </c>
    </row>
    <row r="21881" spans="1:7">
      <c r="A21881" s="3" t="s">
        <v>163</v>
      </c>
      <c r="B21881" s="3" t="s">
        <v>5796</v>
      </c>
      <c r="C21881" s="3" t="s">
        <v>3306</v>
      </c>
      <c r="D21881" s="3">
        <v>1</v>
      </c>
      <c r="E21881" s="3" t="s">
        <v>1684</v>
      </c>
      <c r="F21881" s="3">
        <v>8.4295694325700996</v>
      </c>
      <c r="G21881">
        <f t="shared" si="341"/>
        <v>8.4295694325700996</v>
      </c>
    </row>
    <row r="21882" spans="1:7">
      <c r="A21882" s="3" t="s">
        <v>163</v>
      </c>
      <c r="B21882" s="3" t="s">
        <v>5797</v>
      </c>
      <c r="C21882" s="3" t="s">
        <v>5798</v>
      </c>
      <c r="D21882" s="3">
        <v>1</v>
      </c>
      <c r="E21882" s="3" t="s">
        <v>2144</v>
      </c>
      <c r="F21882" s="3">
        <v>13.749368137667</v>
      </c>
      <c r="G21882">
        <f t="shared" si="341"/>
        <v>13.749368137667</v>
      </c>
    </row>
    <row r="21883" spans="1:7">
      <c r="A21883" s="3" t="s">
        <v>163</v>
      </c>
      <c r="B21883" s="3" t="s">
        <v>5799</v>
      </c>
      <c r="C21883" s="3" t="s">
        <v>5798</v>
      </c>
      <c r="D21883" s="3">
        <v>3</v>
      </c>
      <c r="E21883" s="3" t="s">
        <v>5800</v>
      </c>
      <c r="F21883" s="3">
        <v>1.0437872558128001</v>
      </c>
      <c r="G21883">
        <f t="shared" si="341"/>
        <v>3.1313617674384</v>
      </c>
    </row>
    <row r="21884" spans="1:7">
      <c r="A21884" s="3" t="s">
        <v>163</v>
      </c>
      <c r="B21884" s="3" t="s">
        <v>5801</v>
      </c>
      <c r="C21884" s="3" t="s">
        <v>5802</v>
      </c>
      <c r="D21884" s="3">
        <v>3</v>
      </c>
      <c r="E21884" s="3" t="s">
        <v>5803</v>
      </c>
      <c r="F21884" s="3">
        <v>17.183047163144799</v>
      </c>
      <c r="G21884">
        <f t="shared" si="341"/>
        <v>51.549141489434398</v>
      </c>
    </row>
    <row r="21885" spans="1:7">
      <c r="A21885" s="3" t="s">
        <v>163</v>
      </c>
      <c r="B21885" s="3" t="s">
        <v>5804</v>
      </c>
      <c r="C21885" s="3" t="s">
        <v>5802</v>
      </c>
      <c r="D21885" s="3">
        <v>4</v>
      </c>
      <c r="E21885" s="3" t="s">
        <v>1713</v>
      </c>
      <c r="F21885" s="3">
        <v>0.757797147733</v>
      </c>
      <c r="G21885">
        <f t="shared" si="341"/>
        <v>3.031188590932</v>
      </c>
    </row>
    <row r="21886" spans="1:7">
      <c r="A21886" s="3" t="s">
        <v>163</v>
      </c>
      <c r="B21886" s="3" t="s">
        <v>5805</v>
      </c>
      <c r="C21886" s="3" t="s">
        <v>5806</v>
      </c>
      <c r="D21886" s="3">
        <v>3</v>
      </c>
      <c r="E21886" s="3" t="s">
        <v>968</v>
      </c>
      <c r="F21886" s="3">
        <v>9.5617740896512</v>
      </c>
      <c r="G21886">
        <f t="shared" si="341"/>
        <v>28.685322268953598</v>
      </c>
    </row>
    <row r="21887" spans="1:7">
      <c r="A21887" s="3" t="s">
        <v>163</v>
      </c>
      <c r="B21887" s="3" t="s">
        <v>5807</v>
      </c>
      <c r="C21887" s="3" t="s">
        <v>5806</v>
      </c>
      <c r="D21887" s="3">
        <v>1</v>
      </c>
      <c r="E21887" s="3" t="s">
        <v>3625</v>
      </c>
      <c r="F21887" s="3">
        <v>-3.5366824931859999</v>
      </c>
      <c r="G21887">
        <f t="shared" si="341"/>
        <v>-3.5366824931859999</v>
      </c>
    </row>
    <row r="21888" spans="1:7">
      <c r="A21888" s="3" t="s">
        <v>163</v>
      </c>
      <c r="B21888" s="3" t="s">
        <v>5808</v>
      </c>
      <c r="C21888" s="3" t="s">
        <v>5773</v>
      </c>
      <c r="D21888" s="3">
        <v>2</v>
      </c>
      <c r="E21888" s="3" t="s">
        <v>631</v>
      </c>
      <c r="F21888" s="3">
        <v>6.730032532409</v>
      </c>
      <c r="G21888">
        <f t="shared" si="341"/>
        <v>13.460065064818</v>
      </c>
    </row>
    <row r="21889" spans="1:7">
      <c r="A21889" s="3" t="s">
        <v>163</v>
      </c>
      <c r="B21889" s="3" t="s">
        <v>5809</v>
      </c>
      <c r="C21889" s="3" t="s">
        <v>5773</v>
      </c>
      <c r="D21889" s="3">
        <v>1</v>
      </c>
      <c r="E21889" s="3" t="s">
        <v>3498</v>
      </c>
      <c r="F21889" s="3">
        <v>7.9332666110796</v>
      </c>
      <c r="G21889">
        <f t="shared" si="341"/>
        <v>7.9332666110796</v>
      </c>
    </row>
    <row r="21890" spans="1:7">
      <c r="A21890" s="3" t="s">
        <v>163</v>
      </c>
      <c r="B21890" s="3" t="s">
        <v>5810</v>
      </c>
      <c r="C21890" s="3" t="s">
        <v>5811</v>
      </c>
      <c r="D21890" s="3">
        <v>5</v>
      </c>
      <c r="E21890" s="3" t="s">
        <v>724</v>
      </c>
      <c r="F21890" s="3">
        <v>-0.25914813838400003</v>
      </c>
      <c r="G21890">
        <f t="shared" si="341"/>
        <v>-1.2957406919200001</v>
      </c>
    </row>
    <row r="21891" spans="1:7">
      <c r="A21891" s="3" t="s">
        <v>163</v>
      </c>
      <c r="B21891" s="3" t="s">
        <v>5812</v>
      </c>
      <c r="C21891" s="3" t="s">
        <v>5811</v>
      </c>
      <c r="D21891" s="3">
        <v>1</v>
      </c>
      <c r="E21891" s="3" t="s">
        <v>4358</v>
      </c>
      <c r="F21891" s="3">
        <v>2.8230046376</v>
      </c>
      <c r="G21891">
        <f t="shared" ref="G21891:G21954" si="342">F21891*D21891</f>
        <v>2.8230046376</v>
      </c>
    </row>
    <row r="21892" spans="1:7">
      <c r="A21892" s="3" t="s">
        <v>163</v>
      </c>
      <c r="B21892" s="3" t="s">
        <v>5813</v>
      </c>
      <c r="C21892" s="3" t="s">
        <v>5814</v>
      </c>
      <c r="D21892" s="3">
        <v>5</v>
      </c>
      <c r="E21892" s="3" t="s">
        <v>5430</v>
      </c>
      <c r="F21892" s="3">
        <v>4.4272578256440003</v>
      </c>
      <c r="G21892">
        <f t="shared" si="342"/>
        <v>22.13628912822</v>
      </c>
    </row>
    <row r="21893" spans="1:7">
      <c r="A21893" s="3" t="s">
        <v>163</v>
      </c>
      <c r="B21893" s="3" t="s">
        <v>5815</v>
      </c>
      <c r="C21893" s="3" t="s">
        <v>5814</v>
      </c>
      <c r="D21893" s="3">
        <v>2</v>
      </c>
      <c r="E21893" s="3" t="s">
        <v>1040</v>
      </c>
      <c r="F21893" s="3">
        <v>-1.3405116869989999</v>
      </c>
      <c r="G21893">
        <f t="shared" si="342"/>
        <v>-2.6810233739979998</v>
      </c>
    </row>
    <row r="21894" spans="1:7">
      <c r="A21894" s="3" t="s">
        <v>163</v>
      </c>
      <c r="B21894" s="3" t="s">
        <v>5816</v>
      </c>
      <c r="C21894" s="3" t="s">
        <v>5675</v>
      </c>
      <c r="D21894" s="3">
        <v>5</v>
      </c>
      <c r="E21894" s="3" t="s">
        <v>5817</v>
      </c>
      <c r="F21894" s="3">
        <v>30.620916663797999</v>
      </c>
      <c r="G21894">
        <f t="shared" si="342"/>
        <v>153.10458331899</v>
      </c>
    </row>
    <row r="21895" spans="1:7">
      <c r="A21895" s="3" t="s">
        <v>163</v>
      </c>
      <c r="B21895" s="3" t="s">
        <v>5818</v>
      </c>
      <c r="C21895" s="3" t="s">
        <v>5675</v>
      </c>
      <c r="D21895" s="3">
        <v>1</v>
      </c>
      <c r="E21895" s="3" t="s">
        <v>3758</v>
      </c>
      <c r="F21895" s="3">
        <v>6.3600106451949996</v>
      </c>
      <c r="G21895">
        <f t="shared" si="342"/>
        <v>6.3600106451949996</v>
      </c>
    </row>
    <row r="21896" spans="1:7">
      <c r="A21896" s="3" t="s">
        <v>163</v>
      </c>
      <c r="B21896" s="3" t="s">
        <v>5819</v>
      </c>
      <c r="C21896" s="3" t="s">
        <v>5372</v>
      </c>
      <c r="D21896" s="3">
        <v>3</v>
      </c>
      <c r="E21896" s="3" t="s">
        <v>621</v>
      </c>
      <c r="F21896" s="3">
        <v>7.6087301062880002</v>
      </c>
      <c r="G21896">
        <f t="shared" si="342"/>
        <v>22.826190318864001</v>
      </c>
    </row>
    <row r="21897" spans="1:7">
      <c r="A21897" s="3" t="s">
        <v>163</v>
      </c>
      <c r="B21897" s="3" t="s">
        <v>5820</v>
      </c>
      <c r="C21897" s="3" t="s">
        <v>5372</v>
      </c>
      <c r="D21897" s="3">
        <v>1</v>
      </c>
      <c r="E21897" s="3" t="s">
        <v>5821</v>
      </c>
      <c r="F21897" s="3">
        <v>4.5038534709959999</v>
      </c>
      <c r="G21897">
        <f t="shared" si="342"/>
        <v>4.5038534709959999</v>
      </c>
    </row>
    <row r="21898" spans="1:7">
      <c r="A21898" s="3" t="s">
        <v>163</v>
      </c>
      <c r="B21898" s="3" t="s">
        <v>5822</v>
      </c>
      <c r="C21898" s="3" t="s">
        <v>5748</v>
      </c>
      <c r="D21898" s="3">
        <v>0</v>
      </c>
      <c r="E21898" s="3" t="s">
        <v>3948</v>
      </c>
      <c r="F21898" s="3">
        <v>13.855403961057</v>
      </c>
      <c r="G21898">
        <f t="shared" si="342"/>
        <v>0</v>
      </c>
    </row>
    <row r="21899" spans="1:7">
      <c r="A21899" s="3" t="s">
        <v>163</v>
      </c>
      <c r="B21899" s="3" t="s">
        <v>5823</v>
      </c>
      <c r="C21899" s="3" t="s">
        <v>5748</v>
      </c>
      <c r="D21899" s="3">
        <v>4</v>
      </c>
      <c r="E21899" s="3" t="s">
        <v>5824</v>
      </c>
      <c r="F21899" s="3">
        <v>18.395766827414</v>
      </c>
      <c r="G21899">
        <f t="shared" si="342"/>
        <v>73.583067309656002</v>
      </c>
    </row>
    <row r="21900" spans="1:7">
      <c r="A21900" s="3" t="s">
        <v>163</v>
      </c>
      <c r="B21900" s="3" t="s">
        <v>5825</v>
      </c>
      <c r="C21900" s="3" t="s">
        <v>5675</v>
      </c>
      <c r="D21900" s="3">
        <v>3</v>
      </c>
      <c r="E21900" s="3" t="s">
        <v>1290</v>
      </c>
      <c r="F21900" s="3">
        <v>4.7452609200650002</v>
      </c>
      <c r="G21900">
        <f t="shared" si="342"/>
        <v>14.235782760195001</v>
      </c>
    </row>
    <row r="21901" spans="1:7">
      <c r="A21901" s="3" t="s">
        <v>163</v>
      </c>
      <c r="B21901" s="3" t="s">
        <v>5826</v>
      </c>
      <c r="C21901" s="3" t="s">
        <v>5675</v>
      </c>
      <c r="D21901" s="3">
        <v>0</v>
      </c>
      <c r="E21901" s="3" t="s">
        <v>2135</v>
      </c>
      <c r="F21901" s="3">
        <v>2.7085207953600001</v>
      </c>
      <c r="G21901">
        <f t="shared" si="342"/>
        <v>0</v>
      </c>
    </row>
    <row r="21902" spans="1:7">
      <c r="A21902" s="3" t="s">
        <v>163</v>
      </c>
      <c r="B21902" s="3" t="s">
        <v>5827</v>
      </c>
      <c r="C21902" s="3" t="s">
        <v>5806</v>
      </c>
      <c r="D21902" s="3">
        <v>2</v>
      </c>
      <c r="E21902" s="3" t="s">
        <v>590</v>
      </c>
      <c r="F21902" s="3">
        <v>6.5742677271701</v>
      </c>
      <c r="G21902">
        <f t="shared" si="342"/>
        <v>13.1485354543402</v>
      </c>
    </row>
    <row r="21903" spans="1:7">
      <c r="A21903" s="3" t="s">
        <v>163</v>
      </c>
      <c r="B21903" s="3" t="s">
        <v>5828</v>
      </c>
      <c r="C21903" s="3" t="s">
        <v>5806</v>
      </c>
      <c r="D21903" s="3">
        <v>2</v>
      </c>
      <c r="E21903" s="3" t="s">
        <v>2816</v>
      </c>
      <c r="F21903" s="3">
        <v>18.5632510284183</v>
      </c>
      <c r="G21903">
        <f t="shared" si="342"/>
        <v>37.1265020568366</v>
      </c>
    </row>
    <row r="21904" spans="1:7">
      <c r="A21904" s="3" t="s">
        <v>163</v>
      </c>
      <c r="B21904" s="3" t="s">
        <v>5829</v>
      </c>
      <c r="C21904" s="3" t="s">
        <v>5719</v>
      </c>
      <c r="D21904" s="3">
        <v>2</v>
      </c>
      <c r="E21904" s="3" t="s">
        <v>993</v>
      </c>
      <c r="F21904" s="3">
        <v>21.772270625307701</v>
      </c>
      <c r="G21904">
        <f t="shared" si="342"/>
        <v>43.544541250615403</v>
      </c>
    </row>
    <row r="21905" spans="1:7">
      <c r="A21905" s="3" t="s">
        <v>163</v>
      </c>
      <c r="B21905" s="3" t="s">
        <v>5830</v>
      </c>
      <c r="C21905" s="3" t="s">
        <v>5719</v>
      </c>
      <c r="D21905" s="3">
        <v>2</v>
      </c>
      <c r="E21905" s="3" t="s">
        <v>1225</v>
      </c>
      <c r="F21905" s="3">
        <v>0.89034683645790003</v>
      </c>
      <c r="G21905">
        <f t="shared" si="342"/>
        <v>1.7806936729158001</v>
      </c>
    </row>
    <row r="21906" spans="1:7">
      <c r="A21906" s="3" t="s">
        <v>163</v>
      </c>
      <c r="B21906" s="3" t="s">
        <v>5831</v>
      </c>
      <c r="C21906" s="3" t="s">
        <v>5832</v>
      </c>
      <c r="D21906" s="3">
        <v>6</v>
      </c>
      <c r="E21906" s="3" t="s">
        <v>5833</v>
      </c>
      <c r="F21906" s="3">
        <v>12.140484518651</v>
      </c>
      <c r="G21906">
        <f t="shared" si="342"/>
        <v>72.842907111906001</v>
      </c>
    </row>
    <row r="21907" spans="1:7">
      <c r="A21907" s="3" t="s">
        <v>163</v>
      </c>
      <c r="B21907" s="3" t="s">
        <v>5834</v>
      </c>
      <c r="C21907" s="3" t="s">
        <v>5832</v>
      </c>
      <c r="D21907" s="3">
        <v>0</v>
      </c>
      <c r="E21907" s="3" t="s">
        <v>1648</v>
      </c>
      <c r="F21907" s="3">
        <v>1.3694703399699999</v>
      </c>
      <c r="G21907">
        <f t="shared" si="342"/>
        <v>0</v>
      </c>
    </row>
    <row r="21908" spans="1:7">
      <c r="A21908" s="3" t="s">
        <v>163</v>
      </c>
      <c r="B21908" s="3" t="s">
        <v>5835</v>
      </c>
      <c r="C21908" s="3" t="s">
        <v>5836</v>
      </c>
      <c r="D21908" s="3">
        <v>7</v>
      </c>
      <c r="E21908" s="3" t="s">
        <v>2822</v>
      </c>
      <c r="F21908" s="3">
        <v>2.4126267989149</v>
      </c>
      <c r="G21908">
        <f t="shared" si="342"/>
        <v>16.8883875924043</v>
      </c>
    </row>
    <row r="21909" spans="1:7">
      <c r="A21909" s="3" t="s">
        <v>163</v>
      </c>
      <c r="B21909" s="3" t="s">
        <v>5837</v>
      </c>
      <c r="C21909" s="3" t="s">
        <v>5836</v>
      </c>
      <c r="D21909" s="3">
        <v>2</v>
      </c>
      <c r="E21909" s="3" t="s">
        <v>5838</v>
      </c>
      <c r="F21909" s="3">
        <v>7.8336535163059002</v>
      </c>
      <c r="G21909">
        <f t="shared" si="342"/>
        <v>15.6673070326118</v>
      </c>
    </row>
    <row r="21910" spans="1:7">
      <c r="A21910" s="3" t="s">
        <v>163</v>
      </c>
      <c r="B21910" s="3" t="s">
        <v>5839</v>
      </c>
      <c r="C21910" s="3" t="s">
        <v>5694</v>
      </c>
      <c r="D21910" s="3">
        <v>1</v>
      </c>
      <c r="E21910" s="3" t="s">
        <v>5840</v>
      </c>
      <c r="F21910" s="3">
        <v>-7.403291885082</v>
      </c>
      <c r="G21910">
        <f t="shared" si="342"/>
        <v>-7.403291885082</v>
      </c>
    </row>
    <row r="21911" spans="1:7">
      <c r="A21911" s="3" t="s">
        <v>163</v>
      </c>
      <c r="B21911" s="3" t="s">
        <v>5841</v>
      </c>
      <c r="C21911" s="3" t="s">
        <v>5694</v>
      </c>
      <c r="D21911" s="3">
        <v>0</v>
      </c>
      <c r="E21911" s="3" t="s">
        <v>2157</v>
      </c>
      <c r="F21911" s="3">
        <v>-1.0115152078833001</v>
      </c>
      <c r="G21911">
        <f t="shared" si="342"/>
        <v>0</v>
      </c>
    </row>
    <row r="21912" spans="1:7">
      <c r="A21912" s="3" t="s">
        <v>163</v>
      </c>
      <c r="B21912" s="3" t="s">
        <v>5842</v>
      </c>
      <c r="C21912" s="3" t="s">
        <v>5806</v>
      </c>
      <c r="D21912" s="3">
        <v>0</v>
      </c>
      <c r="E21912" s="3" t="s">
        <v>2018</v>
      </c>
      <c r="F21912" s="3">
        <v>4.637510164749</v>
      </c>
      <c r="G21912">
        <f t="shared" si="342"/>
        <v>0</v>
      </c>
    </row>
    <row r="21913" spans="1:7">
      <c r="A21913" s="3" t="s">
        <v>163</v>
      </c>
      <c r="B21913" s="3" t="s">
        <v>5843</v>
      </c>
      <c r="C21913" s="3" t="s">
        <v>5806</v>
      </c>
      <c r="D21913" s="3">
        <v>0</v>
      </c>
      <c r="E21913" s="3" t="s">
        <v>4019</v>
      </c>
      <c r="F21913" s="3">
        <v>8.3710758533039993</v>
      </c>
      <c r="G21913">
        <f t="shared" si="342"/>
        <v>0</v>
      </c>
    </row>
    <row r="21914" spans="1:7">
      <c r="A21914" s="3" t="s">
        <v>163</v>
      </c>
      <c r="B21914" s="3" t="s">
        <v>5844</v>
      </c>
      <c r="C21914" s="3" t="s">
        <v>5675</v>
      </c>
      <c r="D21914" s="3">
        <v>3</v>
      </c>
      <c r="E21914" s="3" t="s">
        <v>5845</v>
      </c>
      <c r="F21914" s="3">
        <v>5.4934667428789998</v>
      </c>
      <c r="G21914">
        <f t="shared" si="342"/>
        <v>16.480400228636999</v>
      </c>
    </row>
    <row r="21915" spans="1:7">
      <c r="A21915" s="3" t="s">
        <v>163</v>
      </c>
      <c r="B21915" s="3" t="s">
        <v>5846</v>
      </c>
      <c r="C21915" s="3" t="s">
        <v>5675</v>
      </c>
      <c r="D21915" s="3">
        <v>0</v>
      </c>
      <c r="E21915" s="3" t="s">
        <v>1470</v>
      </c>
      <c r="F21915" s="3">
        <v>10.580732468290901</v>
      </c>
      <c r="G21915">
        <f t="shared" si="342"/>
        <v>0</v>
      </c>
    </row>
    <row r="21916" spans="1:7">
      <c r="A21916" s="3" t="s">
        <v>163</v>
      </c>
      <c r="B21916" s="3" t="s">
        <v>5847</v>
      </c>
      <c r="C21916" s="3" t="s">
        <v>5848</v>
      </c>
      <c r="D21916" s="3">
        <v>0</v>
      </c>
      <c r="E21916" s="3" t="s">
        <v>1636</v>
      </c>
      <c r="F21916" s="3">
        <v>17.656716157449999</v>
      </c>
      <c r="G21916">
        <f t="shared" si="342"/>
        <v>0</v>
      </c>
    </row>
    <row r="21917" spans="1:7">
      <c r="A21917" s="3" t="s">
        <v>163</v>
      </c>
      <c r="B21917" s="3" t="s">
        <v>5849</v>
      </c>
      <c r="C21917" s="3" t="s">
        <v>5848</v>
      </c>
      <c r="D21917" s="3">
        <v>32</v>
      </c>
      <c r="E21917" s="3" t="s">
        <v>1682</v>
      </c>
      <c r="F21917" s="3">
        <v>20.616630460955399</v>
      </c>
      <c r="G21917">
        <f t="shared" si="342"/>
        <v>659.73217475057277</v>
      </c>
    </row>
    <row r="21918" spans="1:7">
      <c r="A21918" s="3" t="s">
        <v>163</v>
      </c>
      <c r="B21918" s="3" t="s">
        <v>5850</v>
      </c>
      <c r="C21918" s="3" t="s">
        <v>5675</v>
      </c>
      <c r="D21918" s="3">
        <v>2</v>
      </c>
      <c r="E21918" s="3" t="s">
        <v>5851</v>
      </c>
      <c r="F21918" s="3">
        <v>-2.8386999443560001</v>
      </c>
      <c r="G21918">
        <f t="shared" si="342"/>
        <v>-5.6773998887120003</v>
      </c>
    </row>
    <row r="21919" spans="1:7">
      <c r="A21919" s="3" t="s">
        <v>163</v>
      </c>
      <c r="B21919" s="3" t="s">
        <v>5852</v>
      </c>
      <c r="C21919" s="3" t="s">
        <v>5675</v>
      </c>
      <c r="D21919" s="3">
        <v>0</v>
      </c>
      <c r="E21919" s="3" t="s">
        <v>584</v>
      </c>
      <c r="F21919" s="3">
        <v>0</v>
      </c>
      <c r="G21919">
        <f t="shared" si="342"/>
        <v>0</v>
      </c>
    </row>
    <row r="21920" spans="1:7">
      <c r="A21920" s="3" t="s">
        <v>163</v>
      </c>
      <c r="B21920" s="3" t="s">
        <v>5853</v>
      </c>
      <c r="C21920" s="3" t="s">
        <v>5848</v>
      </c>
      <c r="D21920" s="3">
        <v>1</v>
      </c>
      <c r="E21920" s="3" t="s">
        <v>5854</v>
      </c>
      <c r="F21920" s="3">
        <v>0.93928431219999997</v>
      </c>
      <c r="G21920">
        <f t="shared" si="342"/>
        <v>0.93928431219999997</v>
      </c>
    </row>
    <row r="21921" spans="1:7">
      <c r="A21921" s="3" t="s">
        <v>163</v>
      </c>
      <c r="B21921" s="3" t="s">
        <v>5855</v>
      </c>
      <c r="C21921" s="3" t="s">
        <v>5848</v>
      </c>
      <c r="D21921" s="3">
        <v>6</v>
      </c>
      <c r="E21921" s="3" t="s">
        <v>5856</v>
      </c>
      <c r="F21921" s="3">
        <v>6.7239715780260996</v>
      </c>
      <c r="G21921">
        <f t="shared" si="342"/>
        <v>40.343829468156599</v>
      </c>
    </row>
    <row r="21922" spans="1:7">
      <c r="A21922" s="3" t="s">
        <v>163</v>
      </c>
      <c r="B21922" s="3" t="s">
        <v>5857</v>
      </c>
      <c r="C21922" s="3" t="s">
        <v>5806</v>
      </c>
      <c r="D21922" s="3">
        <v>0</v>
      </c>
      <c r="E21922" s="3" t="s">
        <v>5221</v>
      </c>
      <c r="F21922" s="3">
        <v>1.2495198371739999</v>
      </c>
      <c r="G21922">
        <f t="shared" si="342"/>
        <v>0</v>
      </c>
    </row>
    <row r="21923" spans="1:7">
      <c r="A21923" s="3" t="s">
        <v>163</v>
      </c>
      <c r="B21923" s="3" t="s">
        <v>5858</v>
      </c>
      <c r="C21923" s="3" t="s">
        <v>5806</v>
      </c>
      <c r="D21923" s="3">
        <v>6</v>
      </c>
      <c r="E21923" s="3" t="s">
        <v>5859</v>
      </c>
      <c r="F21923" s="3">
        <v>2.7929931037276501</v>
      </c>
      <c r="G21923">
        <f t="shared" si="342"/>
        <v>16.757958622365901</v>
      </c>
    </row>
    <row r="21924" spans="1:7">
      <c r="A21924" s="3" t="s">
        <v>163</v>
      </c>
      <c r="B21924" s="3" t="s">
        <v>5860</v>
      </c>
      <c r="C21924" s="3" t="s">
        <v>5687</v>
      </c>
      <c r="D21924" s="3">
        <v>0</v>
      </c>
      <c r="E21924" s="3" t="s">
        <v>5861</v>
      </c>
      <c r="F21924" s="3">
        <v>0.99169725829910005</v>
      </c>
      <c r="G21924">
        <f t="shared" si="342"/>
        <v>0</v>
      </c>
    </row>
    <row r="21925" spans="1:7">
      <c r="A21925" s="3" t="s">
        <v>163</v>
      </c>
      <c r="B21925" s="3" t="s">
        <v>5862</v>
      </c>
      <c r="C21925" s="3" t="s">
        <v>5687</v>
      </c>
      <c r="D21925" s="3">
        <v>0</v>
      </c>
      <c r="E21925" s="3" t="s">
        <v>2182</v>
      </c>
      <c r="F21925" s="3">
        <v>0.78887078740539995</v>
      </c>
      <c r="G21925">
        <f t="shared" si="342"/>
        <v>0</v>
      </c>
    </row>
    <row r="21926" spans="1:7">
      <c r="A21926" s="3" t="s">
        <v>163</v>
      </c>
      <c r="B21926" s="3" t="s">
        <v>5863</v>
      </c>
      <c r="C21926" s="3" t="s">
        <v>5864</v>
      </c>
      <c r="D21926" s="3">
        <v>0</v>
      </c>
      <c r="E21926" s="3" t="s">
        <v>5865</v>
      </c>
      <c r="F21926" s="3">
        <v>2.9057642644557</v>
      </c>
      <c r="G21926">
        <f t="shared" si="342"/>
        <v>0</v>
      </c>
    </row>
    <row r="21927" spans="1:7">
      <c r="A21927" s="3" t="s">
        <v>163</v>
      </c>
      <c r="B21927" s="3" t="s">
        <v>5866</v>
      </c>
      <c r="C21927" s="3" t="s">
        <v>5864</v>
      </c>
      <c r="D21927" s="3">
        <v>4</v>
      </c>
      <c r="E21927" s="3" t="s">
        <v>5867</v>
      </c>
      <c r="F21927" s="3">
        <v>-0.91387312642329999</v>
      </c>
      <c r="G21927">
        <f t="shared" si="342"/>
        <v>-3.6554925056931999</v>
      </c>
    </row>
    <row r="21928" spans="1:7">
      <c r="A21928" s="3" t="s">
        <v>163</v>
      </c>
      <c r="B21928" s="3" t="s">
        <v>5868</v>
      </c>
      <c r="C21928" s="3" t="s">
        <v>5713</v>
      </c>
      <c r="D21928" s="3">
        <v>1</v>
      </c>
      <c r="E21928" s="3" t="s">
        <v>5869</v>
      </c>
      <c r="F21928" s="3">
        <v>-3.2538578884649998</v>
      </c>
      <c r="G21928">
        <f t="shared" si="342"/>
        <v>-3.2538578884649998</v>
      </c>
    </row>
    <row r="21929" spans="1:7">
      <c r="A21929" s="3" t="s">
        <v>163</v>
      </c>
      <c r="B21929" s="3" t="s">
        <v>5870</v>
      </c>
      <c r="C21929" s="3" t="s">
        <v>5713</v>
      </c>
      <c r="D21929" s="3">
        <v>2</v>
      </c>
      <c r="E21929" s="3" t="s">
        <v>2786</v>
      </c>
      <c r="F21929" s="3">
        <v>4.3398186106359997</v>
      </c>
      <c r="G21929">
        <f t="shared" si="342"/>
        <v>8.6796372212719994</v>
      </c>
    </row>
    <row r="21930" spans="1:7">
      <c r="A21930" s="3" t="s">
        <v>163</v>
      </c>
      <c r="B21930" s="3" t="s">
        <v>5871</v>
      </c>
      <c r="C21930" s="3" t="s">
        <v>5872</v>
      </c>
      <c r="D21930" s="3">
        <v>1</v>
      </c>
      <c r="E21930" s="3" t="s">
        <v>5873</v>
      </c>
      <c r="F21930" s="3">
        <v>-0.19692336402400001</v>
      </c>
      <c r="G21930">
        <f t="shared" si="342"/>
        <v>-0.19692336402400001</v>
      </c>
    </row>
    <row r="21931" spans="1:7">
      <c r="A21931" s="3" t="s">
        <v>163</v>
      </c>
      <c r="B21931" s="3" t="s">
        <v>5874</v>
      </c>
      <c r="C21931" s="3" t="s">
        <v>5872</v>
      </c>
      <c r="D21931" s="3">
        <v>2</v>
      </c>
      <c r="E21931" s="3" t="s">
        <v>5875</v>
      </c>
      <c r="F21931" s="3">
        <v>-1.917611533266</v>
      </c>
      <c r="G21931">
        <f t="shared" si="342"/>
        <v>-3.835223066532</v>
      </c>
    </row>
    <row r="21932" spans="1:7">
      <c r="A21932" s="3" t="s">
        <v>163</v>
      </c>
      <c r="B21932" s="3" t="s">
        <v>5876</v>
      </c>
      <c r="C21932" s="3" t="s">
        <v>5698</v>
      </c>
      <c r="D21932" s="3">
        <v>1</v>
      </c>
      <c r="E21932" s="3" t="s">
        <v>5877</v>
      </c>
      <c r="F21932" s="3">
        <v>10.898994532970001</v>
      </c>
      <c r="G21932">
        <f t="shared" si="342"/>
        <v>10.898994532970001</v>
      </c>
    </row>
    <row r="21933" spans="1:7">
      <c r="A21933" s="3" t="s">
        <v>163</v>
      </c>
      <c r="B21933" s="3" t="s">
        <v>5878</v>
      </c>
      <c r="C21933" s="3" t="s">
        <v>5698</v>
      </c>
      <c r="D21933" s="3">
        <v>2</v>
      </c>
      <c r="E21933" s="3" t="s">
        <v>5879</v>
      </c>
      <c r="F21933" s="3">
        <v>0.44926754435529997</v>
      </c>
      <c r="G21933">
        <f t="shared" si="342"/>
        <v>0.89853508871059995</v>
      </c>
    </row>
    <row r="21934" spans="1:7">
      <c r="A21934" s="3" t="s">
        <v>163</v>
      </c>
      <c r="B21934" s="3" t="s">
        <v>5880</v>
      </c>
      <c r="C21934" s="3" t="s">
        <v>5881</v>
      </c>
      <c r="D21934" s="3">
        <v>5</v>
      </c>
      <c r="E21934" s="3" t="s">
        <v>5882</v>
      </c>
      <c r="F21934" s="3">
        <v>8.2894324237150006</v>
      </c>
      <c r="G21934">
        <f t="shared" si="342"/>
        <v>41.447162118575001</v>
      </c>
    </row>
    <row r="21935" spans="1:7">
      <c r="A21935" s="3" t="s">
        <v>163</v>
      </c>
      <c r="B21935" s="3" t="s">
        <v>5883</v>
      </c>
      <c r="C21935" s="3" t="s">
        <v>5881</v>
      </c>
      <c r="D21935" s="3">
        <v>0</v>
      </c>
      <c r="E21935" s="3" t="s">
        <v>3466</v>
      </c>
      <c r="F21935" s="3">
        <v>2.8394683812729999</v>
      </c>
      <c r="G21935">
        <f t="shared" si="342"/>
        <v>0</v>
      </c>
    </row>
    <row r="21936" spans="1:7">
      <c r="A21936" s="3" t="s">
        <v>163</v>
      </c>
      <c r="B21936" s="3" t="s">
        <v>5884</v>
      </c>
      <c r="C21936" s="3" t="s">
        <v>5806</v>
      </c>
      <c r="D21936" s="3">
        <v>1</v>
      </c>
      <c r="E21936" s="3" t="s">
        <v>5885</v>
      </c>
      <c r="F21936" s="3">
        <v>11.764453592072901</v>
      </c>
      <c r="G21936">
        <f t="shared" si="342"/>
        <v>11.764453592072901</v>
      </c>
    </row>
    <row r="21937" spans="1:7">
      <c r="A21937" s="3" t="s">
        <v>163</v>
      </c>
      <c r="B21937" s="3" t="s">
        <v>5886</v>
      </c>
      <c r="C21937" s="3" t="s">
        <v>5806</v>
      </c>
      <c r="D21937" s="3">
        <v>2</v>
      </c>
      <c r="E21937" s="3" t="s">
        <v>3832</v>
      </c>
      <c r="F21937" s="3">
        <v>13.181892611599499</v>
      </c>
      <c r="G21937">
        <f t="shared" si="342"/>
        <v>26.363785223198999</v>
      </c>
    </row>
    <row r="21938" spans="1:7">
      <c r="A21938" s="3" t="s">
        <v>163</v>
      </c>
      <c r="B21938" s="3" t="s">
        <v>5887</v>
      </c>
      <c r="C21938" s="3" t="s">
        <v>5888</v>
      </c>
      <c r="D21938" s="3">
        <v>0</v>
      </c>
      <c r="E21938" s="3" t="s">
        <v>5889</v>
      </c>
      <c r="F21938" s="3">
        <v>7.2033242680829996</v>
      </c>
      <c r="G21938">
        <f t="shared" si="342"/>
        <v>0</v>
      </c>
    </row>
    <row r="21939" spans="1:7">
      <c r="A21939" s="3" t="s">
        <v>163</v>
      </c>
      <c r="B21939" s="3" t="s">
        <v>5890</v>
      </c>
      <c r="C21939" s="3" t="s">
        <v>5888</v>
      </c>
      <c r="D21939" s="3">
        <v>0</v>
      </c>
      <c r="E21939" s="3" t="s">
        <v>3473</v>
      </c>
      <c r="F21939" s="3">
        <v>7.8746983206636996</v>
      </c>
      <c r="G21939">
        <f t="shared" si="342"/>
        <v>0</v>
      </c>
    </row>
    <row r="21940" spans="1:7">
      <c r="A21940" s="3" t="s">
        <v>163</v>
      </c>
      <c r="B21940" s="3" t="s">
        <v>5891</v>
      </c>
      <c r="C21940" s="3" t="s">
        <v>5698</v>
      </c>
      <c r="D21940" s="3">
        <v>0</v>
      </c>
      <c r="E21940" s="3" t="s">
        <v>308</v>
      </c>
      <c r="F21940" s="3">
        <v>17.243934860796099</v>
      </c>
      <c r="G21940">
        <f t="shared" si="342"/>
        <v>0</v>
      </c>
    </row>
    <row r="21941" spans="1:7">
      <c r="A21941" s="3" t="s">
        <v>163</v>
      </c>
      <c r="B21941" s="3" t="s">
        <v>5892</v>
      </c>
      <c r="C21941" s="3" t="s">
        <v>5698</v>
      </c>
      <c r="D21941" s="3">
        <v>0</v>
      </c>
      <c r="E21941" s="3" t="s">
        <v>2203</v>
      </c>
      <c r="F21941" s="3">
        <v>4.7174962282469997</v>
      </c>
      <c r="G21941">
        <f t="shared" si="342"/>
        <v>0</v>
      </c>
    </row>
    <row r="21942" spans="1:7">
      <c r="A21942" s="3" t="s">
        <v>163</v>
      </c>
      <c r="B21942" s="3" t="s">
        <v>5893</v>
      </c>
      <c r="C21942" s="3" t="s">
        <v>680</v>
      </c>
      <c r="D21942" s="3">
        <v>0</v>
      </c>
      <c r="E21942" s="3" t="s">
        <v>5894</v>
      </c>
      <c r="F21942" s="3">
        <v>7.3849157359289999</v>
      </c>
      <c r="G21942">
        <f t="shared" si="342"/>
        <v>0</v>
      </c>
    </row>
    <row r="21943" spans="1:7">
      <c r="A21943" s="3" t="s">
        <v>163</v>
      </c>
      <c r="B21943" s="3" t="s">
        <v>5895</v>
      </c>
      <c r="C21943" s="3" t="s">
        <v>680</v>
      </c>
      <c r="D21943" s="3">
        <v>1</v>
      </c>
      <c r="E21943" s="3" t="s">
        <v>5896</v>
      </c>
      <c r="F21943" s="3">
        <v>5.9222912877480001</v>
      </c>
      <c r="G21943">
        <f t="shared" si="342"/>
        <v>5.9222912877480001</v>
      </c>
    </row>
    <row r="21944" spans="1:7">
      <c r="A21944" s="3" t="s">
        <v>163</v>
      </c>
      <c r="B21944" s="3" t="s">
        <v>5897</v>
      </c>
      <c r="C21944" s="3" t="s">
        <v>5872</v>
      </c>
      <c r="D21944" s="3">
        <v>0</v>
      </c>
      <c r="E21944" s="3" t="s">
        <v>3490</v>
      </c>
      <c r="F21944" s="3">
        <v>20.548999223315999</v>
      </c>
      <c r="G21944">
        <f t="shared" si="342"/>
        <v>0</v>
      </c>
    </row>
    <row r="21945" spans="1:7">
      <c r="A21945" s="3" t="s">
        <v>163</v>
      </c>
      <c r="B21945" s="3" t="s">
        <v>5898</v>
      </c>
      <c r="C21945" s="3" t="s">
        <v>5872</v>
      </c>
      <c r="D21945" s="3">
        <v>0</v>
      </c>
      <c r="E21945" s="3" t="s">
        <v>2165</v>
      </c>
      <c r="F21945" s="3">
        <v>-2.7663446872369999</v>
      </c>
      <c r="G21945">
        <f t="shared" si="342"/>
        <v>0</v>
      </c>
    </row>
    <row r="21946" spans="1:7">
      <c r="A21946" s="3" t="s">
        <v>163</v>
      </c>
      <c r="B21946" s="3" t="s">
        <v>5899</v>
      </c>
      <c r="C21946" s="3" t="s">
        <v>5773</v>
      </c>
      <c r="D21946" s="3">
        <v>5</v>
      </c>
      <c r="E21946" s="3" t="s">
        <v>746</v>
      </c>
      <c r="F21946" s="3">
        <v>2.5391495385309999</v>
      </c>
      <c r="G21946">
        <f t="shared" si="342"/>
        <v>12.695747692654999</v>
      </c>
    </row>
    <row r="21947" spans="1:7">
      <c r="A21947" s="3" t="s">
        <v>163</v>
      </c>
      <c r="B21947" s="3" t="s">
        <v>5900</v>
      </c>
      <c r="C21947" s="3" t="s">
        <v>5773</v>
      </c>
      <c r="D21947" s="3">
        <v>2</v>
      </c>
      <c r="E21947" s="3" t="s">
        <v>5901</v>
      </c>
      <c r="F21947" s="3">
        <v>8.9257781376250005</v>
      </c>
      <c r="G21947">
        <f t="shared" si="342"/>
        <v>17.851556275250001</v>
      </c>
    </row>
    <row r="21948" spans="1:7">
      <c r="A21948" s="3" t="s">
        <v>163</v>
      </c>
      <c r="B21948" s="3" t="s">
        <v>5902</v>
      </c>
      <c r="C21948" s="3" t="s">
        <v>3405</v>
      </c>
      <c r="D21948" s="3">
        <v>48</v>
      </c>
      <c r="E21948" s="3" t="s">
        <v>5903</v>
      </c>
      <c r="F21948" s="3">
        <v>2.1160383446911002</v>
      </c>
      <c r="G21948">
        <f t="shared" si="342"/>
        <v>101.56984054517281</v>
      </c>
    </row>
    <row r="21949" spans="1:7">
      <c r="A21949" s="3" t="s">
        <v>163</v>
      </c>
      <c r="B21949" s="3" t="s">
        <v>5904</v>
      </c>
      <c r="C21949" s="3" t="s">
        <v>3405</v>
      </c>
      <c r="D21949" s="3">
        <v>1</v>
      </c>
      <c r="E21949" s="3" t="s">
        <v>5905</v>
      </c>
      <c r="F21949" s="3">
        <v>0.40253383990399999</v>
      </c>
      <c r="G21949">
        <f t="shared" si="342"/>
        <v>0.40253383990399999</v>
      </c>
    </row>
    <row r="21950" spans="1:7">
      <c r="A21950" s="3" t="s">
        <v>163</v>
      </c>
      <c r="B21950" s="3" t="s">
        <v>5906</v>
      </c>
      <c r="C21950" s="3" t="s">
        <v>5907</v>
      </c>
      <c r="D21950" s="3">
        <v>24</v>
      </c>
      <c r="E21950" s="3" t="s">
        <v>5375</v>
      </c>
      <c r="F21950" s="3">
        <v>7.5606612143051501</v>
      </c>
      <c r="G21950">
        <f t="shared" si="342"/>
        <v>181.45586914332361</v>
      </c>
    </row>
    <row r="21951" spans="1:7">
      <c r="A21951" s="3" t="s">
        <v>163</v>
      </c>
      <c r="B21951" s="3" t="s">
        <v>5908</v>
      </c>
      <c r="C21951" s="3" t="s">
        <v>5907</v>
      </c>
      <c r="D21951" s="3">
        <v>0</v>
      </c>
      <c r="E21951" s="3" t="s">
        <v>5909</v>
      </c>
      <c r="F21951" s="3">
        <v>1.188085215888</v>
      </c>
      <c r="G21951">
        <f t="shared" si="342"/>
        <v>0</v>
      </c>
    </row>
    <row r="21952" spans="1:7">
      <c r="A21952" s="3" t="s">
        <v>163</v>
      </c>
      <c r="B21952" s="3" t="s">
        <v>5910</v>
      </c>
      <c r="C21952" s="3" t="s">
        <v>3199</v>
      </c>
      <c r="D21952" s="3">
        <v>0</v>
      </c>
      <c r="E21952" s="3" t="s">
        <v>5911</v>
      </c>
      <c r="F21952" s="3">
        <v>2.4925959472794998</v>
      </c>
      <c r="G21952">
        <f t="shared" si="342"/>
        <v>0</v>
      </c>
    </row>
    <row r="21953" spans="1:7">
      <c r="A21953" s="3" t="s">
        <v>163</v>
      </c>
      <c r="B21953" s="3" t="s">
        <v>5912</v>
      </c>
      <c r="C21953" s="3" t="s">
        <v>3199</v>
      </c>
      <c r="D21953" s="3">
        <v>0</v>
      </c>
      <c r="E21953" s="3" t="s">
        <v>5913</v>
      </c>
      <c r="F21953" s="3">
        <v>-2.8555071069100002</v>
      </c>
      <c r="G21953">
        <f t="shared" si="342"/>
        <v>0</v>
      </c>
    </row>
    <row r="21954" spans="1:7">
      <c r="A21954" s="3" t="s">
        <v>163</v>
      </c>
      <c r="B21954" s="3" t="s">
        <v>5914</v>
      </c>
      <c r="C21954" s="3" t="s">
        <v>5671</v>
      </c>
      <c r="D21954" s="3">
        <v>0</v>
      </c>
      <c r="E21954" s="3" t="s">
        <v>5915</v>
      </c>
      <c r="F21954" s="3">
        <v>-0.57685350772900001</v>
      </c>
      <c r="G21954">
        <f t="shared" si="342"/>
        <v>0</v>
      </c>
    </row>
    <row r="21955" spans="1:7">
      <c r="A21955" s="3" t="s">
        <v>163</v>
      </c>
      <c r="B21955" s="3" t="s">
        <v>5916</v>
      </c>
      <c r="C21955" s="3" t="s">
        <v>5671</v>
      </c>
      <c r="D21955" s="3">
        <v>0</v>
      </c>
      <c r="E21955" s="3" t="s">
        <v>3841</v>
      </c>
      <c r="F21955" s="3">
        <v>0.59839920038965</v>
      </c>
      <c r="G21955">
        <f t="shared" ref="G21955:G22018" si="343">F21955*D21955</f>
        <v>0</v>
      </c>
    </row>
    <row r="21956" spans="1:7">
      <c r="A21956" s="3" t="s">
        <v>163</v>
      </c>
      <c r="B21956" s="3" t="s">
        <v>5917</v>
      </c>
      <c r="C21956" s="3" t="s">
        <v>5087</v>
      </c>
      <c r="D21956" s="3">
        <v>0</v>
      </c>
      <c r="E21956" s="3" t="s">
        <v>3506</v>
      </c>
      <c r="F21956" s="3">
        <v>-1.545940103495</v>
      </c>
      <c r="G21956">
        <f t="shared" si="343"/>
        <v>0</v>
      </c>
    </row>
    <row r="21957" spans="1:7">
      <c r="A21957" s="3" t="s">
        <v>163</v>
      </c>
      <c r="B21957" s="3" t="s">
        <v>5918</v>
      </c>
      <c r="C21957" s="3" t="s">
        <v>5087</v>
      </c>
      <c r="D21957" s="3">
        <v>1</v>
      </c>
      <c r="E21957" s="3" t="s">
        <v>5919</v>
      </c>
      <c r="F21957" s="3">
        <v>1.226812171677</v>
      </c>
      <c r="G21957">
        <f t="shared" si="343"/>
        <v>1.226812171677</v>
      </c>
    </row>
    <row r="21958" spans="1:7">
      <c r="A21958" s="3" t="s">
        <v>163</v>
      </c>
      <c r="B21958" s="3" t="s">
        <v>5920</v>
      </c>
      <c r="C21958" s="3" t="s">
        <v>5921</v>
      </c>
      <c r="D21958" s="3">
        <v>0</v>
      </c>
      <c r="E21958" s="3" t="s">
        <v>5922</v>
      </c>
      <c r="F21958" s="3">
        <v>3.0962214749329999</v>
      </c>
      <c r="G21958">
        <f t="shared" si="343"/>
        <v>0</v>
      </c>
    </row>
    <row r="21959" spans="1:7">
      <c r="A21959" s="3" t="s">
        <v>163</v>
      </c>
      <c r="B21959" s="3" t="s">
        <v>5923</v>
      </c>
      <c r="C21959" s="3" t="s">
        <v>5921</v>
      </c>
      <c r="D21959" s="3">
        <v>1</v>
      </c>
      <c r="E21959" s="3" t="s">
        <v>5924</v>
      </c>
      <c r="F21959" s="3">
        <v>-1.895246423715</v>
      </c>
      <c r="G21959">
        <f t="shared" si="343"/>
        <v>-1.895246423715</v>
      </c>
    </row>
    <row r="21960" spans="1:7">
      <c r="A21960" s="3" t="s">
        <v>163</v>
      </c>
      <c r="B21960" s="3" t="s">
        <v>5925</v>
      </c>
      <c r="C21960" s="3" t="s">
        <v>5926</v>
      </c>
      <c r="D21960" s="3">
        <v>0</v>
      </c>
      <c r="E21960" s="3" t="s">
        <v>5927</v>
      </c>
      <c r="F21960" s="3">
        <v>5.4900491011080002</v>
      </c>
      <c r="G21960">
        <f t="shared" si="343"/>
        <v>0</v>
      </c>
    </row>
    <row r="21961" spans="1:7">
      <c r="A21961" s="3" t="s">
        <v>163</v>
      </c>
      <c r="B21961" s="3" t="s">
        <v>5928</v>
      </c>
      <c r="C21961" s="3" t="s">
        <v>5926</v>
      </c>
      <c r="D21961" s="3">
        <v>1</v>
      </c>
      <c r="E21961" s="3" t="s">
        <v>4597</v>
      </c>
      <c r="F21961" s="3">
        <v>-0.24112273512490001</v>
      </c>
      <c r="G21961">
        <f t="shared" si="343"/>
        <v>-0.24112273512490001</v>
      </c>
    </row>
    <row r="21962" spans="1:7">
      <c r="A21962" s="3" t="s">
        <v>163</v>
      </c>
      <c r="B21962" s="3" t="s">
        <v>5929</v>
      </c>
      <c r="C21962" s="3" t="s">
        <v>5930</v>
      </c>
      <c r="D21962" s="3">
        <v>0</v>
      </c>
      <c r="E21962" s="3" t="s">
        <v>4909</v>
      </c>
      <c r="F21962" s="3">
        <v>20.417406220450701</v>
      </c>
      <c r="G21962">
        <f t="shared" si="343"/>
        <v>0</v>
      </c>
    </row>
    <row r="21963" spans="1:7">
      <c r="A21963" s="3" t="s">
        <v>163</v>
      </c>
      <c r="B21963" s="3" t="s">
        <v>5931</v>
      </c>
      <c r="C21963" s="3" t="s">
        <v>5930</v>
      </c>
      <c r="D21963" s="3">
        <v>0</v>
      </c>
      <c r="E21963" s="3" t="s">
        <v>326</v>
      </c>
      <c r="F21963" s="3">
        <v>0</v>
      </c>
      <c r="G21963">
        <f t="shared" si="343"/>
        <v>0</v>
      </c>
    </row>
    <row r="21964" spans="1:7">
      <c r="A21964" s="3" t="s">
        <v>163</v>
      </c>
      <c r="B21964" s="3" t="s">
        <v>5932</v>
      </c>
      <c r="C21964" s="3" t="s">
        <v>5933</v>
      </c>
      <c r="D21964" s="3">
        <v>1</v>
      </c>
      <c r="E21964" s="3" t="s">
        <v>610</v>
      </c>
      <c r="F21964" s="3">
        <v>4.8230796511709997</v>
      </c>
      <c r="G21964">
        <f t="shared" si="343"/>
        <v>4.8230796511709997</v>
      </c>
    </row>
    <row r="21965" spans="1:7">
      <c r="A21965" s="3" t="s">
        <v>163</v>
      </c>
      <c r="B21965" s="3" t="s">
        <v>5934</v>
      </c>
      <c r="C21965" s="3" t="s">
        <v>5933</v>
      </c>
      <c r="D21965" s="3">
        <v>5</v>
      </c>
      <c r="E21965" s="3" t="s">
        <v>1771</v>
      </c>
      <c r="F21965" s="3">
        <v>17.4381857999613</v>
      </c>
      <c r="G21965">
        <f t="shared" si="343"/>
        <v>87.190928999806502</v>
      </c>
    </row>
    <row r="21966" spans="1:7">
      <c r="A21966" s="3" t="s">
        <v>163</v>
      </c>
      <c r="B21966" s="3" t="s">
        <v>5935</v>
      </c>
      <c r="C21966" s="3" t="s">
        <v>3709</v>
      </c>
      <c r="D21966" s="3">
        <v>0</v>
      </c>
      <c r="E21966" s="3" t="s">
        <v>5936</v>
      </c>
      <c r="F21966" s="3">
        <v>2.28918104194475</v>
      </c>
      <c r="G21966">
        <f t="shared" si="343"/>
        <v>0</v>
      </c>
    </row>
    <row r="21967" spans="1:7">
      <c r="A21967" s="3" t="s">
        <v>163</v>
      </c>
      <c r="B21967" s="3" t="s">
        <v>5937</v>
      </c>
      <c r="C21967" s="3" t="s">
        <v>3709</v>
      </c>
      <c r="D21967" s="3">
        <v>0</v>
      </c>
      <c r="E21967" s="3" t="s">
        <v>5938</v>
      </c>
      <c r="F21967" s="3">
        <v>11.429813944113199</v>
      </c>
      <c r="G21967">
        <f t="shared" si="343"/>
        <v>0</v>
      </c>
    </row>
    <row r="21968" spans="1:7">
      <c r="A21968" s="3" t="s">
        <v>163</v>
      </c>
      <c r="B21968" s="3" t="s">
        <v>5939</v>
      </c>
      <c r="C21968" s="3" t="s">
        <v>5806</v>
      </c>
      <c r="D21968" s="3">
        <v>6</v>
      </c>
      <c r="E21968" s="3" t="s">
        <v>2963</v>
      </c>
      <c r="F21968" s="3">
        <v>11.7756272329431</v>
      </c>
      <c r="G21968">
        <f t="shared" si="343"/>
        <v>70.653763397658594</v>
      </c>
    </row>
    <row r="21969" spans="1:7">
      <c r="A21969" s="3" t="s">
        <v>163</v>
      </c>
      <c r="B21969" s="3" t="s">
        <v>5940</v>
      </c>
      <c r="C21969" s="3" t="s">
        <v>5806</v>
      </c>
      <c r="D21969" s="3">
        <v>0</v>
      </c>
      <c r="E21969" s="3" t="s">
        <v>3513</v>
      </c>
      <c r="F21969" s="3">
        <v>2.2800392860879</v>
      </c>
      <c r="G21969">
        <f t="shared" si="343"/>
        <v>0</v>
      </c>
    </row>
    <row r="21970" spans="1:7">
      <c r="A21970" s="3" t="s">
        <v>163</v>
      </c>
      <c r="B21970" s="3" t="s">
        <v>5941</v>
      </c>
      <c r="C21970" s="3" t="s">
        <v>3433</v>
      </c>
      <c r="D21970" s="3">
        <v>1</v>
      </c>
      <c r="E21970" s="3" t="s">
        <v>5942</v>
      </c>
      <c r="F21970" s="3">
        <v>-2.7676955341966698</v>
      </c>
      <c r="G21970">
        <f t="shared" si="343"/>
        <v>-2.7676955341966698</v>
      </c>
    </row>
    <row r="21971" spans="1:7">
      <c r="A21971" s="3" t="s">
        <v>163</v>
      </c>
      <c r="B21971" s="3" t="s">
        <v>5943</v>
      </c>
      <c r="C21971" s="3" t="s">
        <v>3433</v>
      </c>
      <c r="D21971" s="3">
        <v>0</v>
      </c>
      <c r="E21971" s="3" t="s">
        <v>5944</v>
      </c>
      <c r="F21971" s="3">
        <v>-2.3657779117460001</v>
      </c>
      <c r="G21971">
        <f t="shared" si="343"/>
        <v>0</v>
      </c>
    </row>
    <row r="21972" spans="1:7">
      <c r="A21972" s="3" t="s">
        <v>163</v>
      </c>
      <c r="B21972" s="3" t="s">
        <v>5945</v>
      </c>
      <c r="C21972" s="3" t="s">
        <v>5946</v>
      </c>
      <c r="D21972" s="3">
        <v>0</v>
      </c>
      <c r="E21972" s="3" t="s">
        <v>1760</v>
      </c>
      <c r="F21972" s="3">
        <v>6.799844388745</v>
      </c>
      <c r="G21972">
        <f t="shared" si="343"/>
        <v>0</v>
      </c>
    </row>
    <row r="21973" spans="1:7">
      <c r="A21973" s="3" t="s">
        <v>163</v>
      </c>
      <c r="B21973" s="3" t="s">
        <v>5947</v>
      </c>
      <c r="C21973" s="3" t="s">
        <v>5946</v>
      </c>
      <c r="D21973" s="3">
        <v>0</v>
      </c>
      <c r="E21973" s="3" t="s">
        <v>5948</v>
      </c>
      <c r="F21973" s="3">
        <v>1.5888673980500001</v>
      </c>
      <c r="G21973">
        <f t="shared" si="343"/>
        <v>0</v>
      </c>
    </row>
    <row r="21974" spans="1:7">
      <c r="A21974" s="3" t="s">
        <v>163</v>
      </c>
      <c r="B21974" s="3" t="s">
        <v>5949</v>
      </c>
      <c r="C21974" s="3" t="s">
        <v>5773</v>
      </c>
      <c r="D21974" s="3">
        <v>0</v>
      </c>
      <c r="E21974" s="3" t="s">
        <v>3869</v>
      </c>
      <c r="F21974" s="3">
        <v>1.8279696816598501</v>
      </c>
      <c r="G21974">
        <f t="shared" si="343"/>
        <v>0</v>
      </c>
    </row>
    <row r="21975" spans="1:7">
      <c r="A21975" s="3" t="s">
        <v>163</v>
      </c>
      <c r="B21975" s="3" t="s">
        <v>5950</v>
      </c>
      <c r="C21975" s="3" t="s">
        <v>5773</v>
      </c>
      <c r="D21975" s="3">
        <v>0</v>
      </c>
      <c r="E21975" s="3" t="s">
        <v>2016</v>
      </c>
      <c r="F21975" s="3">
        <v>-1.0635943813219999</v>
      </c>
      <c r="G21975">
        <f t="shared" si="343"/>
        <v>0</v>
      </c>
    </row>
    <row r="21976" spans="1:7">
      <c r="A21976" s="3" t="s">
        <v>163</v>
      </c>
      <c r="B21976" s="3" t="s">
        <v>5951</v>
      </c>
      <c r="C21976" s="3" t="s">
        <v>5952</v>
      </c>
      <c r="D21976" s="3">
        <v>1</v>
      </c>
      <c r="E21976" s="3" t="s">
        <v>3250</v>
      </c>
      <c r="F21976" s="3">
        <v>20.192973494259299</v>
      </c>
      <c r="G21976">
        <f t="shared" si="343"/>
        <v>20.192973494259299</v>
      </c>
    </row>
    <row r="21977" spans="1:7">
      <c r="A21977" s="3" t="s">
        <v>163</v>
      </c>
      <c r="B21977" s="3" t="s">
        <v>5953</v>
      </c>
      <c r="C21977" s="3" t="s">
        <v>5952</v>
      </c>
      <c r="D21977" s="3">
        <v>0</v>
      </c>
      <c r="E21977" s="3" t="s">
        <v>5954</v>
      </c>
      <c r="F21977" s="3">
        <v>6.3799465912780002</v>
      </c>
      <c r="G21977">
        <f t="shared" si="343"/>
        <v>0</v>
      </c>
    </row>
    <row r="21978" spans="1:7">
      <c r="A21978" s="3" t="s">
        <v>163</v>
      </c>
      <c r="B21978" s="3" t="s">
        <v>5955</v>
      </c>
      <c r="C21978" s="3" t="s">
        <v>5806</v>
      </c>
      <c r="D21978" s="3">
        <v>0</v>
      </c>
      <c r="E21978" s="3" t="s">
        <v>5956</v>
      </c>
      <c r="F21978" s="3">
        <v>2.9406059744249999</v>
      </c>
      <c r="G21978">
        <f t="shared" si="343"/>
        <v>0</v>
      </c>
    </row>
    <row r="21979" spans="1:7">
      <c r="A21979" s="3" t="s">
        <v>163</v>
      </c>
      <c r="B21979" s="3" t="s">
        <v>5957</v>
      </c>
      <c r="C21979" s="3" t="s">
        <v>5806</v>
      </c>
      <c r="D21979" s="3">
        <v>0</v>
      </c>
      <c r="E21979" s="3" t="s">
        <v>2634</v>
      </c>
      <c r="F21979" s="3">
        <v>9.5438537562191996</v>
      </c>
      <c r="G21979">
        <f t="shared" si="343"/>
        <v>0</v>
      </c>
    </row>
    <row r="21980" spans="1:7">
      <c r="A21980" s="3" t="s">
        <v>163</v>
      </c>
      <c r="B21980" s="3" t="s">
        <v>5958</v>
      </c>
      <c r="C21980" s="3" t="s">
        <v>5881</v>
      </c>
      <c r="D21980" s="3">
        <v>0</v>
      </c>
      <c r="E21980" s="3" t="s">
        <v>5959</v>
      </c>
      <c r="F21980" s="3">
        <v>6.4704916793000002</v>
      </c>
      <c r="G21980">
        <f t="shared" si="343"/>
        <v>0</v>
      </c>
    </row>
    <row r="21981" spans="1:7">
      <c r="A21981" s="3" t="s">
        <v>163</v>
      </c>
      <c r="B21981" s="3" t="s">
        <v>5960</v>
      </c>
      <c r="C21981" s="3" t="s">
        <v>5881</v>
      </c>
      <c r="D21981" s="3">
        <v>0</v>
      </c>
      <c r="E21981" s="3" t="s">
        <v>5961</v>
      </c>
      <c r="F21981" s="3">
        <v>3.3494150480638001</v>
      </c>
      <c r="G21981">
        <f t="shared" si="343"/>
        <v>0</v>
      </c>
    </row>
    <row r="21982" spans="1:7">
      <c r="A21982" s="3" t="s">
        <v>163</v>
      </c>
      <c r="B21982" s="3" t="s">
        <v>5962</v>
      </c>
      <c r="C21982" s="3" t="s">
        <v>5963</v>
      </c>
      <c r="D21982" s="3">
        <v>0</v>
      </c>
      <c r="E21982" s="3" t="s">
        <v>3551</v>
      </c>
      <c r="F21982" s="3">
        <v>1.5759335588892001</v>
      </c>
      <c r="G21982">
        <f t="shared" si="343"/>
        <v>0</v>
      </c>
    </row>
    <row r="21983" spans="1:7">
      <c r="A21983" s="3" t="s">
        <v>163</v>
      </c>
      <c r="B21983" s="3" t="s">
        <v>5964</v>
      </c>
      <c r="C21983" s="3" t="s">
        <v>5963</v>
      </c>
      <c r="D21983" s="3">
        <v>0</v>
      </c>
      <c r="E21983" s="3" t="s">
        <v>5965</v>
      </c>
      <c r="F21983" s="3">
        <v>16.290882484509002</v>
      </c>
      <c r="G21983">
        <f t="shared" si="343"/>
        <v>0</v>
      </c>
    </row>
    <row r="21984" spans="1:7">
      <c r="A21984" s="3" t="s">
        <v>163</v>
      </c>
      <c r="B21984" s="3" t="s">
        <v>5966</v>
      </c>
      <c r="C21984" s="3" t="s">
        <v>5806</v>
      </c>
      <c r="D21984" s="3">
        <v>0</v>
      </c>
      <c r="E21984" s="3" t="s">
        <v>5967</v>
      </c>
      <c r="F21984" s="3">
        <v>-0.68763037462900001</v>
      </c>
      <c r="G21984">
        <f t="shared" si="343"/>
        <v>0</v>
      </c>
    </row>
    <row r="21985" spans="1:7">
      <c r="A21985" s="3" t="s">
        <v>163</v>
      </c>
      <c r="B21985" s="3" t="s">
        <v>5968</v>
      </c>
      <c r="C21985" s="3" t="s">
        <v>5806</v>
      </c>
      <c r="D21985" s="3">
        <v>0</v>
      </c>
      <c r="E21985" s="3" t="s">
        <v>5969</v>
      </c>
      <c r="F21985" s="3">
        <v>3.8774900040279001</v>
      </c>
      <c r="G21985">
        <f t="shared" si="343"/>
        <v>0</v>
      </c>
    </row>
    <row r="21986" spans="1:7">
      <c r="A21986" s="3" t="s">
        <v>163</v>
      </c>
      <c r="B21986" s="3" t="s">
        <v>5970</v>
      </c>
      <c r="C21986" s="3" t="s">
        <v>5713</v>
      </c>
      <c r="D21986" s="3">
        <v>0</v>
      </c>
      <c r="E21986" s="3" t="s">
        <v>5971</v>
      </c>
      <c r="F21986" s="3">
        <v>11.5450700672857</v>
      </c>
      <c r="G21986">
        <f t="shared" si="343"/>
        <v>0</v>
      </c>
    </row>
    <row r="21987" spans="1:7">
      <c r="A21987" s="3" t="s">
        <v>163</v>
      </c>
      <c r="B21987" s="3" t="s">
        <v>5972</v>
      </c>
      <c r="C21987" s="3" t="s">
        <v>5713</v>
      </c>
      <c r="D21987" s="3">
        <v>0</v>
      </c>
      <c r="E21987" s="3" t="s">
        <v>2781</v>
      </c>
      <c r="F21987" s="3">
        <v>-2.8323742817978999</v>
      </c>
      <c r="G21987">
        <f t="shared" si="343"/>
        <v>0</v>
      </c>
    </row>
    <row r="21988" spans="1:7">
      <c r="A21988" s="3" t="s">
        <v>163</v>
      </c>
      <c r="B21988" s="3" t="s">
        <v>5973</v>
      </c>
      <c r="C21988" s="3" t="s">
        <v>5806</v>
      </c>
      <c r="D21988" s="3">
        <v>2</v>
      </c>
      <c r="E21988" s="3" t="s">
        <v>332</v>
      </c>
      <c r="F21988" s="3">
        <v>3.3458752331610002</v>
      </c>
      <c r="G21988">
        <f t="shared" si="343"/>
        <v>6.6917504663220004</v>
      </c>
    </row>
    <row r="21989" spans="1:7">
      <c r="A21989" s="3" t="s">
        <v>163</v>
      </c>
      <c r="B21989" s="3" t="s">
        <v>5974</v>
      </c>
      <c r="C21989" s="3" t="s">
        <v>5806</v>
      </c>
      <c r="D21989" s="3">
        <v>1</v>
      </c>
      <c r="E21989" s="3" t="s">
        <v>5975</v>
      </c>
      <c r="F21989" s="3">
        <v>11.1916383926592</v>
      </c>
      <c r="G21989">
        <f t="shared" si="343"/>
        <v>11.1916383926592</v>
      </c>
    </row>
    <row r="21990" spans="1:7">
      <c r="A21990" s="3" t="s">
        <v>163</v>
      </c>
      <c r="B21990" s="3" t="s">
        <v>5976</v>
      </c>
      <c r="C21990" s="3" t="s">
        <v>5806</v>
      </c>
      <c r="D21990" s="3">
        <v>0</v>
      </c>
      <c r="E21990" s="3" t="s">
        <v>1980</v>
      </c>
      <c r="F21990" s="3">
        <v>8.5902472915350003</v>
      </c>
      <c r="G21990">
        <f t="shared" si="343"/>
        <v>0</v>
      </c>
    </row>
    <row r="21991" spans="1:7">
      <c r="A21991" s="3" t="s">
        <v>163</v>
      </c>
      <c r="B21991" s="3" t="s">
        <v>5977</v>
      </c>
      <c r="C21991" s="3" t="s">
        <v>5806</v>
      </c>
      <c r="D21991" s="3">
        <v>1</v>
      </c>
      <c r="E21991" s="3" t="s">
        <v>5978</v>
      </c>
      <c r="F21991" s="3">
        <v>0.91305474072199999</v>
      </c>
      <c r="G21991">
        <f t="shared" si="343"/>
        <v>0.91305474072199999</v>
      </c>
    </row>
    <row r="21992" spans="1:7">
      <c r="A21992" s="3" t="s">
        <v>163</v>
      </c>
      <c r="B21992" s="3" t="s">
        <v>5979</v>
      </c>
      <c r="C21992" s="3" t="s">
        <v>5713</v>
      </c>
      <c r="D21992" s="3">
        <v>4</v>
      </c>
      <c r="E21992" s="3" t="s">
        <v>5980</v>
      </c>
      <c r="F21992" s="3">
        <v>0.85935113744400005</v>
      </c>
      <c r="G21992">
        <f t="shared" si="343"/>
        <v>3.4374045497760002</v>
      </c>
    </row>
    <row r="21993" spans="1:7">
      <c r="A21993" s="3" t="s">
        <v>163</v>
      </c>
      <c r="B21993" s="3" t="s">
        <v>5981</v>
      </c>
      <c r="C21993" s="3" t="s">
        <v>5713</v>
      </c>
      <c r="D21993" s="3">
        <v>0</v>
      </c>
      <c r="E21993" s="3" t="s">
        <v>5982</v>
      </c>
      <c r="F21993" s="3">
        <v>1.357281759438</v>
      </c>
      <c r="G21993">
        <f t="shared" si="343"/>
        <v>0</v>
      </c>
    </row>
    <row r="21994" spans="1:7">
      <c r="A21994" s="3" t="s">
        <v>163</v>
      </c>
      <c r="B21994" s="3" t="s">
        <v>5983</v>
      </c>
      <c r="C21994" s="3" t="s">
        <v>5984</v>
      </c>
      <c r="D21994" s="3">
        <v>0</v>
      </c>
      <c r="E21994" s="3" t="s">
        <v>5985</v>
      </c>
      <c r="F21994" s="3">
        <v>3.7918594419437999</v>
      </c>
      <c r="G21994">
        <f t="shared" si="343"/>
        <v>0</v>
      </c>
    </row>
    <row r="21995" spans="1:7">
      <c r="A21995" s="3" t="s">
        <v>163</v>
      </c>
      <c r="B21995" s="3" t="s">
        <v>5986</v>
      </c>
      <c r="C21995" s="3" t="s">
        <v>5984</v>
      </c>
      <c r="D21995" s="3">
        <v>0</v>
      </c>
      <c r="E21995" s="3" t="s">
        <v>5987</v>
      </c>
      <c r="F21995" s="3">
        <v>6.2034341074179</v>
      </c>
      <c r="G21995">
        <f t="shared" si="343"/>
        <v>0</v>
      </c>
    </row>
    <row r="21996" spans="1:7">
      <c r="A21996" s="3" t="s">
        <v>163</v>
      </c>
      <c r="B21996" s="3" t="s">
        <v>5988</v>
      </c>
      <c r="C21996" s="3" t="s">
        <v>5989</v>
      </c>
      <c r="D21996" s="3">
        <v>0</v>
      </c>
      <c r="E21996" s="3" t="s">
        <v>5990</v>
      </c>
      <c r="F21996" s="3">
        <v>-0.92762969981999899</v>
      </c>
      <c r="G21996">
        <f t="shared" si="343"/>
        <v>0</v>
      </c>
    </row>
    <row r="21997" spans="1:7">
      <c r="A21997" s="3" t="s">
        <v>163</v>
      </c>
      <c r="B21997" s="3" t="s">
        <v>5991</v>
      </c>
      <c r="C21997" s="3" t="s">
        <v>5989</v>
      </c>
      <c r="D21997" s="3">
        <v>0</v>
      </c>
      <c r="E21997" s="3" t="s">
        <v>5992</v>
      </c>
      <c r="F21997" s="3">
        <v>14.679304076474899</v>
      </c>
      <c r="G21997">
        <f t="shared" si="343"/>
        <v>0</v>
      </c>
    </row>
    <row r="21998" spans="1:7">
      <c r="A21998" s="3" t="s">
        <v>163</v>
      </c>
      <c r="B21998" s="3" t="s">
        <v>5993</v>
      </c>
      <c r="C21998" s="3" t="s">
        <v>5994</v>
      </c>
      <c r="D21998" s="3">
        <v>2</v>
      </c>
      <c r="E21998" s="3" t="s">
        <v>1541</v>
      </c>
      <c r="F21998" s="3">
        <v>2.0750465339491999</v>
      </c>
      <c r="G21998">
        <f t="shared" si="343"/>
        <v>4.1500930678983998</v>
      </c>
    </row>
    <row r="21999" spans="1:7">
      <c r="A21999" s="3" t="s">
        <v>163</v>
      </c>
      <c r="B21999" s="3" t="s">
        <v>5995</v>
      </c>
      <c r="C21999" s="3" t="s">
        <v>5994</v>
      </c>
      <c r="D21999" s="3">
        <v>1</v>
      </c>
      <c r="E21999" s="3" t="s">
        <v>3573</v>
      </c>
      <c r="F21999" s="3">
        <v>25.369788367906999</v>
      </c>
      <c r="G21999">
        <f t="shared" si="343"/>
        <v>25.369788367906999</v>
      </c>
    </row>
    <row r="22000" spans="1:7">
      <c r="A22000" s="3" t="s">
        <v>163</v>
      </c>
      <c r="B22000" s="3" t="s">
        <v>5996</v>
      </c>
      <c r="C22000" s="3" t="s">
        <v>5997</v>
      </c>
      <c r="D22000" s="3">
        <v>0</v>
      </c>
      <c r="E22000" s="3" t="s">
        <v>3993</v>
      </c>
      <c r="F22000" s="3">
        <v>17.995360079623602</v>
      </c>
      <c r="G22000">
        <f t="shared" si="343"/>
        <v>0</v>
      </c>
    </row>
    <row r="22001" spans="1:7">
      <c r="A22001" s="3" t="s">
        <v>163</v>
      </c>
      <c r="B22001" s="3" t="s">
        <v>5998</v>
      </c>
      <c r="C22001" s="3" t="s">
        <v>5997</v>
      </c>
      <c r="D22001" s="3">
        <v>2</v>
      </c>
      <c r="E22001" s="3" t="s">
        <v>1752</v>
      </c>
      <c r="F22001" s="3">
        <v>-4.2792640631632004</v>
      </c>
      <c r="G22001">
        <f t="shared" si="343"/>
        <v>-8.5585281263264008</v>
      </c>
    </row>
    <row r="22002" spans="1:7">
      <c r="A22002" s="3" t="s">
        <v>5999</v>
      </c>
      <c r="B22002" s="3" t="s">
        <v>6000</v>
      </c>
      <c r="C22002" s="3" t="s">
        <v>6001</v>
      </c>
      <c r="D22002" s="3">
        <v>1605</v>
      </c>
      <c r="E22002" s="3" t="s">
        <v>330</v>
      </c>
      <c r="F22002" s="3">
        <v>10.3906851237286</v>
      </c>
      <c r="G22002">
        <f t="shared" si="343"/>
        <v>16677.049623584404</v>
      </c>
    </row>
    <row r="22003" spans="1:7">
      <c r="A22003" s="3" t="s">
        <v>5999</v>
      </c>
      <c r="B22003" s="3" t="s">
        <v>6002</v>
      </c>
      <c r="C22003" s="3" t="s">
        <v>6001</v>
      </c>
      <c r="D22003" s="3">
        <v>1485</v>
      </c>
      <c r="E22003" s="3" t="s">
        <v>1726</v>
      </c>
      <c r="F22003" s="3">
        <v>-3.7591960452019002</v>
      </c>
      <c r="G22003">
        <f t="shared" si="343"/>
        <v>-5582.406127124822</v>
      </c>
    </row>
    <row r="22004" spans="1:7">
      <c r="A22004" s="3" t="s">
        <v>5999</v>
      </c>
      <c r="B22004" s="3" t="s">
        <v>6003</v>
      </c>
      <c r="C22004" s="3" t="s">
        <v>6004</v>
      </c>
      <c r="D22004" s="3">
        <v>1477</v>
      </c>
      <c r="E22004" s="3" t="s">
        <v>811</v>
      </c>
      <c r="F22004" s="3">
        <v>18.654937995109702</v>
      </c>
      <c r="G22004">
        <f t="shared" si="343"/>
        <v>27553.343418777029</v>
      </c>
    </row>
    <row r="22005" spans="1:7">
      <c r="A22005" s="3" t="s">
        <v>5999</v>
      </c>
      <c r="B22005" s="3" t="s">
        <v>6005</v>
      </c>
      <c r="C22005" s="3" t="s">
        <v>6004</v>
      </c>
      <c r="D22005" s="3">
        <v>1188</v>
      </c>
      <c r="E22005" s="3" t="s">
        <v>6006</v>
      </c>
      <c r="F22005" s="3">
        <v>3.6543672436275001</v>
      </c>
      <c r="G22005">
        <f t="shared" si="343"/>
        <v>4341.3882854294698</v>
      </c>
    </row>
    <row r="22006" spans="1:7">
      <c r="A22006" s="3" t="s">
        <v>5999</v>
      </c>
      <c r="B22006" s="3" t="s">
        <v>6007</v>
      </c>
      <c r="C22006" s="3" t="s">
        <v>2779</v>
      </c>
      <c r="D22006" s="3">
        <v>939</v>
      </c>
      <c r="E22006" s="3" t="s">
        <v>6008</v>
      </c>
      <c r="F22006" s="3">
        <v>21.128571647369402</v>
      </c>
      <c r="G22006">
        <f t="shared" si="343"/>
        <v>19839.728776879867</v>
      </c>
    </row>
    <row r="22007" spans="1:7">
      <c r="A22007" s="3" t="s">
        <v>5999</v>
      </c>
      <c r="B22007" s="3" t="s">
        <v>6009</v>
      </c>
      <c r="C22007" s="3" t="s">
        <v>2779</v>
      </c>
      <c r="D22007" s="3">
        <v>836</v>
      </c>
      <c r="E22007" s="3" t="s">
        <v>718</v>
      </c>
      <c r="F22007" s="3">
        <v>1.7874515706692</v>
      </c>
      <c r="G22007">
        <f t="shared" si="343"/>
        <v>1494.3095130794511</v>
      </c>
    </row>
    <row r="22008" spans="1:7">
      <c r="A22008" s="3" t="s">
        <v>5999</v>
      </c>
      <c r="B22008" s="3" t="s">
        <v>6010</v>
      </c>
      <c r="C22008" s="3" t="s">
        <v>6011</v>
      </c>
      <c r="D22008" s="3">
        <v>835</v>
      </c>
      <c r="E22008" s="3" t="s">
        <v>6012</v>
      </c>
      <c r="F22008" s="3">
        <v>5.0553442188634996</v>
      </c>
      <c r="G22008">
        <f t="shared" si="343"/>
        <v>4221.2124227510221</v>
      </c>
    </row>
    <row r="22009" spans="1:7">
      <c r="A22009" s="3" t="s">
        <v>5999</v>
      </c>
      <c r="B22009" s="3" t="s">
        <v>6013</v>
      </c>
      <c r="C22009" s="3" t="s">
        <v>6011</v>
      </c>
      <c r="D22009" s="3">
        <v>384</v>
      </c>
      <c r="E22009" s="3" t="s">
        <v>1900</v>
      </c>
      <c r="F22009" s="3">
        <v>-0.72463082431500003</v>
      </c>
      <c r="G22009">
        <f t="shared" si="343"/>
        <v>-278.25823653696</v>
      </c>
    </row>
    <row r="22010" spans="1:7">
      <c r="A22010" s="3" t="s">
        <v>5999</v>
      </c>
      <c r="B22010" s="3" t="s">
        <v>6014</v>
      </c>
      <c r="C22010" s="3" t="s">
        <v>6004</v>
      </c>
      <c r="D22010" s="3">
        <v>394</v>
      </c>
      <c r="E22010" s="3" t="s">
        <v>457</v>
      </c>
      <c r="F22010" s="3">
        <v>13.8735695460829</v>
      </c>
      <c r="G22010">
        <f t="shared" si="343"/>
        <v>5466.1864011566622</v>
      </c>
    </row>
    <row r="22011" spans="1:7">
      <c r="A22011" s="3" t="s">
        <v>5999</v>
      </c>
      <c r="B22011" s="3" t="s">
        <v>6015</v>
      </c>
      <c r="C22011" s="3" t="s">
        <v>6004</v>
      </c>
      <c r="D22011" s="3">
        <v>352</v>
      </c>
      <c r="E22011" s="3" t="s">
        <v>6016</v>
      </c>
      <c r="F22011" s="3">
        <v>8.7823408286249496</v>
      </c>
      <c r="G22011">
        <f t="shared" si="343"/>
        <v>3091.3839716759821</v>
      </c>
    </row>
    <row r="22012" spans="1:7">
      <c r="A22012" s="3" t="s">
        <v>5999</v>
      </c>
      <c r="B22012" s="3" t="s">
        <v>6017</v>
      </c>
      <c r="C22012" s="3" t="s">
        <v>6018</v>
      </c>
      <c r="D22012" s="3">
        <v>361</v>
      </c>
      <c r="E22012" s="3" t="s">
        <v>2641</v>
      </c>
      <c r="F22012" s="3">
        <v>7.5140262324079998</v>
      </c>
      <c r="G22012">
        <f t="shared" si="343"/>
        <v>2712.5634698992881</v>
      </c>
    </row>
    <row r="22013" spans="1:7">
      <c r="A22013" s="3" t="s">
        <v>5999</v>
      </c>
      <c r="B22013" s="3" t="s">
        <v>6019</v>
      </c>
      <c r="C22013" s="3" t="s">
        <v>6018</v>
      </c>
      <c r="D22013" s="3">
        <v>466</v>
      </c>
      <c r="E22013" s="3" t="s">
        <v>445</v>
      </c>
      <c r="F22013" s="3">
        <v>13.798078403809599</v>
      </c>
      <c r="G22013">
        <f t="shared" si="343"/>
        <v>6429.9045361752733</v>
      </c>
    </row>
    <row r="22014" spans="1:7">
      <c r="A22014" s="3" t="s">
        <v>5999</v>
      </c>
      <c r="B22014" s="3" t="s">
        <v>6020</v>
      </c>
      <c r="C22014" s="3" t="s">
        <v>6021</v>
      </c>
      <c r="D22014" s="3">
        <v>141</v>
      </c>
      <c r="E22014" s="3" t="s">
        <v>6022</v>
      </c>
      <c r="F22014" s="3">
        <v>1.1225322456960001</v>
      </c>
      <c r="G22014">
        <f t="shared" si="343"/>
        <v>158.277046643136</v>
      </c>
    </row>
    <row r="22015" spans="1:7">
      <c r="A22015" s="3" t="s">
        <v>5999</v>
      </c>
      <c r="B22015" s="3" t="s">
        <v>6023</v>
      </c>
      <c r="C22015" s="3" t="s">
        <v>6021</v>
      </c>
      <c r="D22015" s="3">
        <v>208</v>
      </c>
      <c r="E22015" s="3" t="s">
        <v>4554</v>
      </c>
      <c r="F22015" s="3">
        <v>2.4778119488530002</v>
      </c>
      <c r="G22015">
        <f t="shared" si="343"/>
        <v>515.38488536142404</v>
      </c>
    </row>
    <row r="22016" spans="1:7">
      <c r="A22016" s="3" t="s">
        <v>5999</v>
      </c>
      <c r="B22016" s="3" t="s">
        <v>6024</v>
      </c>
      <c r="C22016" s="3" t="s">
        <v>6004</v>
      </c>
      <c r="D22016" s="3">
        <v>85</v>
      </c>
      <c r="E22016" s="3" t="s">
        <v>1470</v>
      </c>
      <c r="F22016" s="3">
        <v>6.0134015309129998</v>
      </c>
      <c r="G22016">
        <f t="shared" si="343"/>
        <v>511.13913012760497</v>
      </c>
    </row>
    <row r="22017" spans="1:7">
      <c r="A22017" s="3" t="s">
        <v>5999</v>
      </c>
      <c r="B22017" s="3" t="s">
        <v>6025</v>
      </c>
      <c r="C22017" s="3" t="s">
        <v>6004</v>
      </c>
      <c r="D22017" s="3">
        <v>160</v>
      </c>
      <c r="E22017" s="3" t="s">
        <v>352</v>
      </c>
      <c r="F22017" s="3">
        <v>8.4739115581279005</v>
      </c>
      <c r="G22017">
        <f t="shared" si="343"/>
        <v>1355.8258493004641</v>
      </c>
    </row>
    <row r="22018" spans="1:7">
      <c r="A22018" s="3" t="s">
        <v>5999</v>
      </c>
      <c r="B22018" s="3" t="s">
        <v>6026</v>
      </c>
      <c r="C22018" s="3" t="s">
        <v>6021</v>
      </c>
      <c r="D22018" s="3">
        <v>164</v>
      </c>
      <c r="E22018" s="3" t="s">
        <v>1922</v>
      </c>
      <c r="F22018" s="3">
        <v>3.9725072098190002</v>
      </c>
      <c r="G22018">
        <f t="shared" si="343"/>
        <v>651.49118241031601</v>
      </c>
    </row>
    <row r="22019" spans="1:7">
      <c r="A22019" s="3" t="s">
        <v>5999</v>
      </c>
      <c r="B22019" s="3" t="s">
        <v>6027</v>
      </c>
      <c r="C22019" s="3" t="s">
        <v>6021</v>
      </c>
      <c r="D22019" s="3">
        <v>111</v>
      </c>
      <c r="E22019" s="3" t="s">
        <v>470</v>
      </c>
      <c r="F22019" s="3">
        <v>18.514863895194701</v>
      </c>
      <c r="G22019">
        <f t="shared" ref="G22019:G22082" si="344">F22019*D22019</f>
        <v>2055.1498923666118</v>
      </c>
    </row>
    <row r="22020" spans="1:7">
      <c r="A22020" s="3" t="s">
        <v>5999</v>
      </c>
      <c r="B22020" s="3" t="s">
        <v>6028</v>
      </c>
      <c r="C22020" s="3" t="s">
        <v>6021</v>
      </c>
      <c r="D22020" s="3">
        <v>60</v>
      </c>
      <c r="E22020" s="3" t="s">
        <v>1416</v>
      </c>
      <c r="F22020" s="3">
        <v>21.735693507717201</v>
      </c>
      <c r="G22020">
        <f t="shared" si="344"/>
        <v>1304.1416104630321</v>
      </c>
    </row>
    <row r="22021" spans="1:7">
      <c r="A22021" s="3" t="s">
        <v>5999</v>
      </c>
      <c r="B22021" s="3" t="s">
        <v>6029</v>
      </c>
      <c r="C22021" s="3" t="s">
        <v>6021</v>
      </c>
      <c r="D22021" s="3">
        <v>45</v>
      </c>
      <c r="E22021" s="3" t="s">
        <v>6030</v>
      </c>
      <c r="F22021" s="3">
        <v>8.8707485967437005</v>
      </c>
      <c r="G22021">
        <f t="shared" si="344"/>
        <v>399.1836868534665</v>
      </c>
    </row>
    <row r="22022" spans="1:7">
      <c r="A22022" s="3" t="s">
        <v>5999</v>
      </c>
      <c r="B22022" s="3" t="s">
        <v>6031</v>
      </c>
      <c r="C22022" s="3" t="s">
        <v>6021</v>
      </c>
      <c r="D22022" s="3">
        <v>38</v>
      </c>
      <c r="E22022" s="3" t="s">
        <v>720</v>
      </c>
      <c r="F22022" s="3">
        <v>-2.7396738862242001</v>
      </c>
      <c r="G22022">
        <f t="shared" si="344"/>
        <v>-104.10760767651961</v>
      </c>
    </row>
    <row r="22023" spans="1:7">
      <c r="A22023" s="3" t="s">
        <v>5999</v>
      </c>
      <c r="B22023" s="3" t="s">
        <v>6032</v>
      </c>
      <c r="C22023" s="3" t="s">
        <v>6021</v>
      </c>
      <c r="D22023" s="3">
        <v>93</v>
      </c>
      <c r="E22023" s="3" t="s">
        <v>6033</v>
      </c>
      <c r="F22023" s="3">
        <v>1.6930440198879</v>
      </c>
      <c r="G22023">
        <f t="shared" si="344"/>
        <v>157.45309384957469</v>
      </c>
    </row>
    <row r="22024" spans="1:7">
      <c r="A22024" s="3" t="s">
        <v>5999</v>
      </c>
      <c r="B22024" s="3" t="s">
        <v>6034</v>
      </c>
      <c r="C22024" s="3" t="s">
        <v>6035</v>
      </c>
      <c r="D22024" s="3">
        <v>76</v>
      </c>
      <c r="E22024" s="3" t="s">
        <v>6036</v>
      </c>
      <c r="F22024" s="3">
        <v>2.4002647732870002</v>
      </c>
      <c r="G22024">
        <f t="shared" si="344"/>
        <v>182.42012276981202</v>
      </c>
    </row>
    <row r="22025" spans="1:7">
      <c r="A22025" s="3" t="s">
        <v>5999</v>
      </c>
      <c r="B22025" s="3" t="s">
        <v>6037</v>
      </c>
      <c r="C22025" s="3" t="s">
        <v>6035</v>
      </c>
      <c r="D22025" s="3">
        <v>42</v>
      </c>
      <c r="E22025" s="3" t="s">
        <v>464</v>
      </c>
      <c r="F22025" s="3">
        <v>2.893351695582</v>
      </c>
      <c r="G22025">
        <f t="shared" si="344"/>
        <v>121.520771214444</v>
      </c>
    </row>
    <row r="22026" spans="1:7">
      <c r="A22026" s="3" t="s">
        <v>5999</v>
      </c>
      <c r="B22026" s="3" t="s">
        <v>6038</v>
      </c>
      <c r="C22026" s="3" t="s">
        <v>6004</v>
      </c>
      <c r="D22026" s="3">
        <v>48</v>
      </c>
      <c r="E22026" s="3" t="s">
        <v>2281</v>
      </c>
      <c r="F22026" s="3">
        <v>4.0208315796232004</v>
      </c>
      <c r="G22026">
        <f t="shared" si="344"/>
        <v>192.99991582191362</v>
      </c>
    </row>
    <row r="22027" spans="1:7">
      <c r="A22027" s="3" t="s">
        <v>5999</v>
      </c>
      <c r="B22027" s="3" t="s">
        <v>6039</v>
      </c>
      <c r="C22027" s="3" t="s">
        <v>6004</v>
      </c>
      <c r="D22027" s="3">
        <v>88</v>
      </c>
      <c r="E22027" s="3" t="s">
        <v>2650</v>
      </c>
      <c r="F22027" s="3">
        <v>0.41909888883399998</v>
      </c>
      <c r="G22027">
        <f t="shared" si="344"/>
        <v>36.880702217391999</v>
      </c>
    </row>
    <row r="22028" spans="1:7">
      <c r="A22028" s="3" t="s">
        <v>5999</v>
      </c>
      <c r="B22028" s="3" t="s">
        <v>6040</v>
      </c>
      <c r="C22028" s="3" t="s">
        <v>5063</v>
      </c>
      <c r="D22028" s="3">
        <v>87</v>
      </c>
      <c r="E22028" s="3" t="s">
        <v>2153</v>
      </c>
      <c r="F22028" s="3">
        <v>2.053843056462</v>
      </c>
      <c r="G22028">
        <f t="shared" si="344"/>
        <v>178.684345912194</v>
      </c>
    </row>
    <row r="22029" spans="1:7">
      <c r="A22029" s="3" t="s">
        <v>5999</v>
      </c>
      <c r="B22029" s="3" t="s">
        <v>6041</v>
      </c>
      <c r="C22029" s="3" t="s">
        <v>5063</v>
      </c>
      <c r="D22029" s="3">
        <v>24</v>
      </c>
      <c r="E22029" s="3" t="s">
        <v>724</v>
      </c>
      <c r="F22029" s="3">
        <v>13.638212574997</v>
      </c>
      <c r="G22029">
        <f t="shared" si="344"/>
        <v>327.31710179992803</v>
      </c>
    </row>
    <row r="22030" spans="1:7">
      <c r="A22030" s="3" t="s">
        <v>5999</v>
      </c>
      <c r="B22030" s="3" t="s">
        <v>6042</v>
      </c>
      <c r="C22030" s="3" t="s">
        <v>5087</v>
      </c>
      <c r="D22030" s="3">
        <v>11</v>
      </c>
      <c r="E22030" s="3" t="s">
        <v>2745</v>
      </c>
      <c r="F22030" s="3">
        <v>3.8249425952727001</v>
      </c>
      <c r="G22030">
        <f t="shared" si="344"/>
        <v>42.074368547999704</v>
      </c>
    </row>
    <row r="22031" spans="1:7">
      <c r="A22031" s="3" t="s">
        <v>5999</v>
      </c>
      <c r="B22031" s="3" t="s">
        <v>6043</v>
      </c>
      <c r="C22031" s="3" t="s">
        <v>5087</v>
      </c>
      <c r="D22031" s="3">
        <v>78</v>
      </c>
      <c r="E22031" s="3" t="s">
        <v>397</v>
      </c>
      <c r="F22031" s="3">
        <v>22.682054937232799</v>
      </c>
      <c r="G22031">
        <f t="shared" si="344"/>
        <v>1769.2002851041584</v>
      </c>
    </row>
    <row r="22032" spans="1:7">
      <c r="A22032" s="3" t="s">
        <v>5999</v>
      </c>
      <c r="B22032" s="3" t="s">
        <v>6044</v>
      </c>
      <c r="C22032" s="3" t="s">
        <v>6011</v>
      </c>
      <c r="D22032" s="3">
        <v>20</v>
      </c>
      <c r="E22032" s="3" t="s">
        <v>1420</v>
      </c>
      <c r="F22032" s="3">
        <v>15.234548427520799</v>
      </c>
      <c r="G22032">
        <f t="shared" si="344"/>
        <v>304.69096855041596</v>
      </c>
    </row>
    <row r="22033" spans="1:7">
      <c r="A22033" s="3" t="s">
        <v>5999</v>
      </c>
      <c r="B22033" s="3" t="s">
        <v>6045</v>
      </c>
      <c r="C22033" s="3" t="s">
        <v>6011</v>
      </c>
      <c r="D22033" s="3">
        <v>45</v>
      </c>
      <c r="E22033" s="3" t="s">
        <v>776</v>
      </c>
      <c r="F22033" s="3">
        <v>9.3337771447917</v>
      </c>
      <c r="G22033">
        <f t="shared" si="344"/>
        <v>420.01997151562648</v>
      </c>
    </row>
    <row r="22034" spans="1:7">
      <c r="A22034" s="3" t="s">
        <v>5999</v>
      </c>
      <c r="B22034" s="3" t="s">
        <v>6046</v>
      </c>
      <c r="C22034" s="3" t="s">
        <v>6001</v>
      </c>
      <c r="D22034" s="3">
        <v>29</v>
      </c>
      <c r="E22034" s="3" t="s">
        <v>6047</v>
      </c>
      <c r="F22034" s="3">
        <v>2.9735848170330001</v>
      </c>
      <c r="G22034">
        <f t="shared" si="344"/>
        <v>86.233959693957004</v>
      </c>
    </row>
    <row r="22035" spans="1:7">
      <c r="A22035" s="3" t="s">
        <v>5999</v>
      </c>
      <c r="B22035" s="3" t="s">
        <v>6048</v>
      </c>
      <c r="C22035" s="3" t="s">
        <v>6001</v>
      </c>
      <c r="D22035" s="3">
        <v>28</v>
      </c>
      <c r="E22035" s="3" t="s">
        <v>6049</v>
      </c>
      <c r="F22035" s="3">
        <v>15.474188165418999</v>
      </c>
      <c r="G22035">
        <f t="shared" si="344"/>
        <v>433.277268631732</v>
      </c>
    </row>
    <row r="22036" spans="1:7">
      <c r="A22036" s="3" t="s">
        <v>5999</v>
      </c>
      <c r="B22036" s="3" t="s">
        <v>6050</v>
      </c>
      <c r="C22036" s="3" t="s">
        <v>6035</v>
      </c>
      <c r="D22036" s="3">
        <v>56</v>
      </c>
      <c r="E22036" s="3" t="s">
        <v>6051</v>
      </c>
      <c r="F22036" s="3">
        <v>5.5263930475318999</v>
      </c>
      <c r="G22036">
        <f t="shared" si="344"/>
        <v>309.47801066178641</v>
      </c>
    </row>
    <row r="22037" spans="1:7">
      <c r="A22037" s="3" t="s">
        <v>5999</v>
      </c>
      <c r="B22037" s="3" t="s">
        <v>6052</v>
      </c>
      <c r="C22037" s="3" t="s">
        <v>6035</v>
      </c>
      <c r="D22037" s="3">
        <v>21</v>
      </c>
      <c r="E22037" s="3" t="s">
        <v>850</v>
      </c>
      <c r="F22037" s="3">
        <v>2.585493286877</v>
      </c>
      <c r="G22037">
        <f t="shared" si="344"/>
        <v>54.295359024416996</v>
      </c>
    </row>
    <row r="22038" spans="1:7">
      <c r="A22038" s="3" t="s">
        <v>5999</v>
      </c>
      <c r="B22038" s="3" t="s">
        <v>6053</v>
      </c>
      <c r="C22038" s="3" t="s">
        <v>5244</v>
      </c>
      <c r="D22038" s="3">
        <v>28</v>
      </c>
      <c r="E22038" s="3" t="s">
        <v>2713</v>
      </c>
      <c r="F22038" s="3">
        <v>9.2086588497431006</v>
      </c>
      <c r="G22038">
        <f t="shared" si="344"/>
        <v>257.84244779280681</v>
      </c>
    </row>
    <row r="22039" spans="1:7">
      <c r="A22039" s="3" t="s">
        <v>5999</v>
      </c>
      <c r="B22039" s="3" t="s">
        <v>6054</v>
      </c>
      <c r="C22039" s="3" t="s">
        <v>5244</v>
      </c>
      <c r="D22039" s="3">
        <v>16</v>
      </c>
      <c r="E22039" s="3" t="s">
        <v>1539</v>
      </c>
      <c r="F22039" s="3">
        <v>7.6726854791139996</v>
      </c>
      <c r="G22039">
        <f t="shared" si="344"/>
        <v>122.76296766582399</v>
      </c>
    </row>
    <row r="22040" spans="1:7">
      <c r="A22040" s="3" t="s">
        <v>5999</v>
      </c>
      <c r="B22040" s="3" t="s">
        <v>6055</v>
      </c>
      <c r="C22040" s="3" t="s">
        <v>6035</v>
      </c>
      <c r="D22040" s="3">
        <v>21</v>
      </c>
      <c r="E22040" s="3" t="s">
        <v>1811</v>
      </c>
      <c r="F22040" s="3">
        <v>0.195979057766</v>
      </c>
      <c r="G22040">
        <f t="shared" si="344"/>
        <v>4.1155602130859998</v>
      </c>
    </row>
    <row r="22041" spans="1:7">
      <c r="A22041" s="3" t="s">
        <v>5999</v>
      </c>
      <c r="B22041" s="3" t="s">
        <v>6056</v>
      </c>
      <c r="C22041" s="3" t="s">
        <v>6035</v>
      </c>
      <c r="D22041" s="3">
        <v>13</v>
      </c>
      <c r="E22041" s="3" t="s">
        <v>1754</v>
      </c>
      <c r="F22041" s="3">
        <v>2.8751776768020001</v>
      </c>
      <c r="G22041">
        <f t="shared" si="344"/>
        <v>37.377309798425998</v>
      </c>
    </row>
    <row r="22042" spans="1:7">
      <c r="A22042" s="3" t="s">
        <v>5999</v>
      </c>
      <c r="B22042" s="3" t="s">
        <v>6057</v>
      </c>
      <c r="C22042" s="3" t="s">
        <v>2034</v>
      </c>
      <c r="D22042" s="3">
        <v>15</v>
      </c>
      <c r="E22042" s="3" t="s">
        <v>494</v>
      </c>
      <c r="F22042" s="3">
        <v>17.068459017502299</v>
      </c>
      <c r="G22042">
        <f t="shared" si="344"/>
        <v>256.02688526253451</v>
      </c>
    </row>
    <row r="22043" spans="1:7">
      <c r="A22043" s="3" t="s">
        <v>5999</v>
      </c>
      <c r="B22043" s="3" t="s">
        <v>6058</v>
      </c>
      <c r="C22043" s="3" t="s">
        <v>2034</v>
      </c>
      <c r="D22043" s="3">
        <v>30</v>
      </c>
      <c r="E22043" s="3" t="s">
        <v>1025</v>
      </c>
      <c r="F22043" s="3">
        <v>5.0443941193599997</v>
      </c>
      <c r="G22043">
        <f t="shared" si="344"/>
        <v>151.33182358080001</v>
      </c>
    </row>
    <row r="22044" spans="1:7">
      <c r="A22044" s="3" t="s">
        <v>5999</v>
      </c>
      <c r="B22044" s="3" t="s">
        <v>6059</v>
      </c>
      <c r="C22044" s="3" t="s">
        <v>2073</v>
      </c>
      <c r="D22044" s="3">
        <v>27</v>
      </c>
      <c r="E22044" s="3" t="s">
        <v>6060</v>
      </c>
      <c r="F22044" s="3">
        <v>0.792208333619</v>
      </c>
      <c r="G22044">
        <f t="shared" si="344"/>
        <v>21.389625007713001</v>
      </c>
    </row>
    <row r="22045" spans="1:7">
      <c r="A22045" s="3" t="s">
        <v>5999</v>
      </c>
      <c r="B22045" s="3" t="s">
        <v>6061</v>
      </c>
      <c r="C22045" s="3" t="s">
        <v>2073</v>
      </c>
      <c r="D22045" s="3">
        <v>14</v>
      </c>
      <c r="E22045" s="3" t="s">
        <v>6062</v>
      </c>
      <c r="F22045" s="3">
        <v>8.9910630527124002</v>
      </c>
      <c r="G22045">
        <f t="shared" si="344"/>
        <v>125.87488273797361</v>
      </c>
    </row>
    <row r="22046" spans="1:7">
      <c r="A22046" s="3" t="s">
        <v>5999</v>
      </c>
      <c r="B22046" s="3" t="s">
        <v>6063</v>
      </c>
      <c r="C22046" s="3" t="s">
        <v>6021</v>
      </c>
      <c r="D22046" s="3">
        <v>2</v>
      </c>
      <c r="E22046" s="3" t="s">
        <v>1040</v>
      </c>
      <c r="F22046" s="3">
        <v>3.9816857620619999</v>
      </c>
      <c r="G22046">
        <f t="shared" si="344"/>
        <v>7.9633715241239997</v>
      </c>
    </row>
    <row r="22047" spans="1:7">
      <c r="A22047" s="3" t="s">
        <v>5999</v>
      </c>
      <c r="B22047" s="3" t="s">
        <v>6064</v>
      </c>
      <c r="C22047" s="3" t="s">
        <v>6021</v>
      </c>
      <c r="D22047" s="3">
        <v>30</v>
      </c>
      <c r="E22047" s="3" t="s">
        <v>4052</v>
      </c>
      <c r="F22047" s="3">
        <v>52.419428681014999</v>
      </c>
      <c r="G22047">
        <f t="shared" si="344"/>
        <v>1572.58286043045</v>
      </c>
    </row>
    <row r="22048" spans="1:7">
      <c r="A22048" s="3" t="s">
        <v>5999</v>
      </c>
      <c r="B22048" s="3" t="s">
        <v>6065</v>
      </c>
      <c r="C22048" s="3" t="s">
        <v>6035</v>
      </c>
      <c r="D22048" s="3">
        <v>3</v>
      </c>
      <c r="E22048" s="3" t="s">
        <v>1988</v>
      </c>
      <c r="F22048" s="3">
        <v>16.3322893752038</v>
      </c>
      <c r="G22048">
        <f t="shared" si="344"/>
        <v>48.9968681256114</v>
      </c>
    </row>
    <row r="22049" spans="1:7">
      <c r="A22049" s="3" t="s">
        <v>5999</v>
      </c>
      <c r="B22049" s="3" t="s">
        <v>6066</v>
      </c>
      <c r="C22049" s="3" t="s">
        <v>6035</v>
      </c>
      <c r="D22049" s="3">
        <v>1</v>
      </c>
      <c r="E22049" s="3" t="s">
        <v>1766</v>
      </c>
      <c r="F22049" s="3">
        <v>6.3624398029189999</v>
      </c>
      <c r="G22049">
        <f t="shared" si="344"/>
        <v>6.3624398029189999</v>
      </c>
    </row>
    <row r="22050" spans="1:7">
      <c r="A22050" s="3" t="s">
        <v>5999</v>
      </c>
      <c r="B22050" s="3" t="s">
        <v>6067</v>
      </c>
      <c r="C22050" s="3" t="s">
        <v>4978</v>
      </c>
      <c r="D22050" s="3">
        <v>6</v>
      </c>
      <c r="E22050" s="3" t="s">
        <v>303</v>
      </c>
      <c r="F22050" s="3">
        <v>-0.42234327078200001</v>
      </c>
      <c r="G22050">
        <f t="shared" si="344"/>
        <v>-2.534059624692</v>
      </c>
    </row>
    <row r="22051" spans="1:7">
      <c r="A22051" s="3" t="s">
        <v>5999</v>
      </c>
      <c r="B22051" s="3" t="s">
        <v>6068</v>
      </c>
      <c r="C22051" s="3" t="s">
        <v>4978</v>
      </c>
      <c r="D22051" s="3">
        <v>8</v>
      </c>
      <c r="E22051" s="3" t="s">
        <v>298</v>
      </c>
      <c r="F22051" s="3">
        <v>26.798586309716001</v>
      </c>
      <c r="G22051">
        <f t="shared" si="344"/>
        <v>214.38869047772801</v>
      </c>
    </row>
    <row r="22052" spans="1:7">
      <c r="A22052" s="3" t="s">
        <v>5999</v>
      </c>
      <c r="B22052" s="3" t="s">
        <v>6069</v>
      </c>
      <c r="C22052" s="3" t="s">
        <v>6021</v>
      </c>
      <c r="D22052" s="3">
        <v>2</v>
      </c>
      <c r="E22052" s="3" t="s">
        <v>852</v>
      </c>
      <c r="F22052" s="3">
        <v>5.6221755572139998</v>
      </c>
      <c r="G22052">
        <f t="shared" si="344"/>
        <v>11.244351114428</v>
      </c>
    </row>
    <row r="22053" spans="1:7">
      <c r="A22053" s="3" t="s">
        <v>5999</v>
      </c>
      <c r="B22053" s="3" t="s">
        <v>6070</v>
      </c>
      <c r="C22053" s="3" t="s">
        <v>6021</v>
      </c>
      <c r="D22053" s="3">
        <v>10</v>
      </c>
      <c r="E22053" s="3" t="s">
        <v>1777</v>
      </c>
      <c r="F22053" s="3">
        <v>-0.90671311324899995</v>
      </c>
      <c r="G22053">
        <f t="shared" si="344"/>
        <v>-9.0671311324899992</v>
      </c>
    </row>
    <row r="22054" spans="1:7">
      <c r="A22054" s="3" t="s">
        <v>5999</v>
      </c>
      <c r="B22054" s="3" t="s">
        <v>6071</v>
      </c>
      <c r="C22054" s="3" t="s">
        <v>6004</v>
      </c>
      <c r="D22054" s="3">
        <v>1</v>
      </c>
      <c r="E22054" s="3" t="s">
        <v>3622</v>
      </c>
      <c r="F22054" s="3">
        <v>2.6364798212116001</v>
      </c>
      <c r="G22054">
        <f t="shared" si="344"/>
        <v>2.6364798212116001</v>
      </c>
    </row>
    <row r="22055" spans="1:7">
      <c r="A22055" s="3" t="s">
        <v>5999</v>
      </c>
      <c r="B22055" s="3" t="s">
        <v>6072</v>
      </c>
      <c r="C22055" s="3" t="s">
        <v>6004</v>
      </c>
      <c r="D22055" s="3">
        <v>10</v>
      </c>
      <c r="E22055" s="3" t="s">
        <v>431</v>
      </c>
      <c r="F22055" s="3">
        <v>-0.67301184396479996</v>
      </c>
      <c r="G22055">
        <f t="shared" si="344"/>
        <v>-6.7301184396479998</v>
      </c>
    </row>
    <row r="22056" spans="1:7">
      <c r="A22056" s="3" t="s">
        <v>5999</v>
      </c>
      <c r="B22056" s="3" t="s">
        <v>6073</v>
      </c>
      <c r="C22056" s="3" t="s">
        <v>6074</v>
      </c>
      <c r="D22056" s="3">
        <v>1</v>
      </c>
      <c r="E22056" s="3" t="s">
        <v>2770</v>
      </c>
      <c r="F22056" s="3">
        <v>0.18125398440000001</v>
      </c>
      <c r="G22056">
        <f t="shared" si="344"/>
        <v>0.18125398440000001</v>
      </c>
    </row>
    <row r="22057" spans="1:7">
      <c r="A22057" s="3" t="s">
        <v>5999</v>
      </c>
      <c r="B22057" s="3" t="s">
        <v>6075</v>
      </c>
      <c r="C22057" s="3" t="s">
        <v>6074</v>
      </c>
      <c r="D22057" s="3">
        <v>14</v>
      </c>
      <c r="E22057" s="3" t="s">
        <v>6076</v>
      </c>
      <c r="F22057" s="3">
        <v>16.102869575229501</v>
      </c>
      <c r="G22057">
        <f t="shared" si="344"/>
        <v>225.44017405321301</v>
      </c>
    </row>
    <row r="22058" spans="1:7">
      <c r="A22058" s="3" t="s">
        <v>5999</v>
      </c>
      <c r="B22058" s="3" t="s">
        <v>6077</v>
      </c>
      <c r="C22058" s="3" t="s">
        <v>5099</v>
      </c>
      <c r="D22058" s="3">
        <v>10</v>
      </c>
      <c r="E22058" s="3" t="s">
        <v>1277</v>
      </c>
      <c r="F22058" s="3">
        <v>-0.93601588941299996</v>
      </c>
      <c r="G22058">
        <f t="shared" si="344"/>
        <v>-9.3601588941299987</v>
      </c>
    </row>
    <row r="22059" spans="1:7">
      <c r="A22059" s="3" t="s">
        <v>5999</v>
      </c>
      <c r="B22059" s="3" t="s">
        <v>6078</v>
      </c>
      <c r="C22059" s="3" t="s">
        <v>5099</v>
      </c>
      <c r="D22059" s="3">
        <v>3</v>
      </c>
      <c r="E22059" s="3" t="s">
        <v>2000</v>
      </c>
      <c r="F22059" s="3">
        <v>-0.87201477756500001</v>
      </c>
      <c r="G22059">
        <f t="shared" si="344"/>
        <v>-2.616044332695</v>
      </c>
    </row>
    <row r="22060" spans="1:7">
      <c r="A22060" s="3" t="s">
        <v>5999</v>
      </c>
      <c r="B22060" s="3" t="s">
        <v>6079</v>
      </c>
      <c r="C22060" s="3" t="s">
        <v>5001</v>
      </c>
      <c r="D22060" s="3">
        <v>20</v>
      </c>
      <c r="E22060" s="3" t="s">
        <v>6080</v>
      </c>
      <c r="F22060" s="3">
        <v>14.357125337795001</v>
      </c>
      <c r="G22060">
        <f t="shared" si="344"/>
        <v>287.1425067559</v>
      </c>
    </row>
    <row r="22061" spans="1:7">
      <c r="A22061" s="3" t="s">
        <v>5999</v>
      </c>
      <c r="B22061" s="3" t="s">
        <v>6081</v>
      </c>
      <c r="C22061" s="3" t="s">
        <v>5001</v>
      </c>
      <c r="D22061" s="3">
        <v>14</v>
      </c>
      <c r="E22061" s="3" t="s">
        <v>425</v>
      </c>
      <c r="F22061" s="3">
        <v>-2.19085108736E-2</v>
      </c>
      <c r="G22061">
        <f t="shared" si="344"/>
        <v>-0.30671915223040003</v>
      </c>
    </row>
    <row r="22062" spans="1:7">
      <c r="A22062" s="3" t="s">
        <v>5999</v>
      </c>
      <c r="B22062" s="3" t="s">
        <v>6082</v>
      </c>
      <c r="C22062" s="3" t="s">
        <v>6035</v>
      </c>
      <c r="D22062" s="3">
        <v>7</v>
      </c>
      <c r="E22062" s="3" t="s">
        <v>1032</v>
      </c>
      <c r="F22062" s="3">
        <v>-2.1487178691810001</v>
      </c>
      <c r="G22062">
        <f t="shared" si="344"/>
        <v>-15.041025084267</v>
      </c>
    </row>
    <row r="22063" spans="1:7">
      <c r="A22063" s="3" t="s">
        <v>5999</v>
      </c>
      <c r="B22063" s="3" t="s">
        <v>6083</v>
      </c>
      <c r="C22063" s="3" t="s">
        <v>6035</v>
      </c>
      <c r="D22063" s="3">
        <v>1</v>
      </c>
      <c r="E22063" s="3" t="s">
        <v>6084</v>
      </c>
      <c r="F22063" s="3">
        <v>-8.4305784124479999</v>
      </c>
      <c r="G22063">
        <f t="shared" si="344"/>
        <v>-8.4305784124479999</v>
      </c>
    </row>
    <row r="22064" spans="1:7">
      <c r="A22064" s="3" t="s">
        <v>5999</v>
      </c>
      <c r="B22064" s="3" t="s">
        <v>6085</v>
      </c>
      <c r="C22064" s="3" t="s">
        <v>6086</v>
      </c>
      <c r="D22064" s="3">
        <v>3</v>
      </c>
      <c r="E22064" s="3" t="s">
        <v>1838</v>
      </c>
      <c r="F22064" s="3">
        <v>2.9537979008559998</v>
      </c>
      <c r="G22064">
        <f t="shared" si="344"/>
        <v>8.8613937025679999</v>
      </c>
    </row>
    <row r="22065" spans="1:7">
      <c r="A22065" s="3" t="s">
        <v>5999</v>
      </c>
      <c r="B22065" s="3" t="s">
        <v>6087</v>
      </c>
      <c r="C22065" s="3" t="s">
        <v>6086</v>
      </c>
      <c r="D22065" s="3">
        <v>1</v>
      </c>
      <c r="E22065" s="3" t="s">
        <v>6088</v>
      </c>
      <c r="F22065" s="3">
        <v>4.5702129458599998</v>
      </c>
      <c r="G22065">
        <f t="shared" si="344"/>
        <v>4.5702129458599998</v>
      </c>
    </row>
    <row r="22066" spans="1:7">
      <c r="A22066" s="3" t="s">
        <v>5999</v>
      </c>
      <c r="B22066" s="3" t="s">
        <v>6089</v>
      </c>
      <c r="C22066" s="3" t="s">
        <v>5063</v>
      </c>
      <c r="D22066" s="3">
        <v>15</v>
      </c>
      <c r="E22066" s="3" t="s">
        <v>710</v>
      </c>
      <c r="F22066" s="3">
        <v>7.5117952011561</v>
      </c>
      <c r="G22066">
        <f t="shared" si="344"/>
        <v>112.6769280173415</v>
      </c>
    </row>
    <row r="22067" spans="1:7">
      <c r="A22067" s="3" t="s">
        <v>5999</v>
      </c>
      <c r="B22067" s="3" t="s">
        <v>6090</v>
      </c>
      <c r="C22067" s="3" t="s">
        <v>5063</v>
      </c>
      <c r="D22067" s="3">
        <v>3</v>
      </c>
      <c r="E22067" s="3" t="s">
        <v>1965</v>
      </c>
      <c r="F22067" s="3">
        <v>-6.4433109169850002</v>
      </c>
      <c r="G22067">
        <f t="shared" si="344"/>
        <v>-19.329932750955003</v>
      </c>
    </row>
    <row r="22068" spans="1:7">
      <c r="A22068" s="3" t="s">
        <v>5999</v>
      </c>
      <c r="B22068" s="3" t="s">
        <v>6091</v>
      </c>
      <c r="C22068" s="3" t="s">
        <v>2217</v>
      </c>
      <c r="D22068" s="3">
        <v>1</v>
      </c>
      <c r="E22068" s="3" t="s">
        <v>6092</v>
      </c>
      <c r="F22068" s="3">
        <v>1.6207558448970001</v>
      </c>
      <c r="G22068">
        <f t="shared" si="344"/>
        <v>1.6207558448970001</v>
      </c>
    </row>
    <row r="22069" spans="1:7">
      <c r="A22069" s="3" t="s">
        <v>5999</v>
      </c>
      <c r="B22069" s="3" t="s">
        <v>6093</v>
      </c>
      <c r="C22069" s="3" t="s">
        <v>2217</v>
      </c>
      <c r="D22069" s="3">
        <v>7</v>
      </c>
      <c r="E22069" s="3" t="s">
        <v>1991</v>
      </c>
      <c r="F22069" s="3">
        <v>3.3724754265989998</v>
      </c>
      <c r="G22069">
        <f t="shared" si="344"/>
        <v>23.607327986192999</v>
      </c>
    </row>
    <row r="22070" spans="1:7">
      <c r="A22070" s="3" t="s">
        <v>5999</v>
      </c>
      <c r="B22070" s="3" t="s">
        <v>6094</v>
      </c>
      <c r="C22070" s="3" t="s">
        <v>6035</v>
      </c>
      <c r="D22070" s="3">
        <v>1</v>
      </c>
      <c r="E22070" s="3" t="s">
        <v>6095</v>
      </c>
      <c r="F22070" s="3">
        <v>4.0706176295178</v>
      </c>
      <c r="G22070">
        <f t="shared" si="344"/>
        <v>4.0706176295178</v>
      </c>
    </row>
    <row r="22071" spans="1:7">
      <c r="A22071" s="3" t="s">
        <v>5999</v>
      </c>
      <c r="B22071" s="3" t="s">
        <v>6096</v>
      </c>
      <c r="C22071" s="3" t="s">
        <v>6035</v>
      </c>
      <c r="D22071" s="3">
        <v>12</v>
      </c>
      <c r="E22071" s="3" t="s">
        <v>6097</v>
      </c>
      <c r="F22071" s="3">
        <v>18.649889934939999</v>
      </c>
      <c r="G22071">
        <f t="shared" si="344"/>
        <v>223.79867921927999</v>
      </c>
    </row>
    <row r="22072" spans="1:7">
      <c r="A22072" s="3" t="s">
        <v>5999</v>
      </c>
      <c r="B22072" s="3" t="s">
        <v>6098</v>
      </c>
      <c r="C22072" s="3" t="s">
        <v>5001</v>
      </c>
      <c r="D22072" s="3">
        <v>1</v>
      </c>
      <c r="E22072" s="3" t="s">
        <v>5238</v>
      </c>
      <c r="F22072" s="3">
        <v>4.2118345686899996</v>
      </c>
      <c r="G22072">
        <f t="shared" si="344"/>
        <v>4.2118345686899996</v>
      </c>
    </row>
    <row r="22073" spans="1:7">
      <c r="A22073" s="3" t="s">
        <v>5999</v>
      </c>
      <c r="B22073" s="3" t="s">
        <v>6099</v>
      </c>
      <c r="C22073" s="3" t="s">
        <v>5001</v>
      </c>
      <c r="D22073" s="3">
        <v>1</v>
      </c>
      <c r="E22073" s="3" t="s">
        <v>6100</v>
      </c>
      <c r="F22073" s="3">
        <v>0.73765192871509999</v>
      </c>
      <c r="G22073">
        <f t="shared" si="344"/>
        <v>0.73765192871509999</v>
      </c>
    </row>
    <row r="22074" spans="1:7">
      <c r="A22074" s="3" t="s">
        <v>5999</v>
      </c>
      <c r="B22074" s="3" t="s">
        <v>6101</v>
      </c>
      <c r="C22074" s="3" t="s">
        <v>6102</v>
      </c>
      <c r="D22074" s="3">
        <v>8</v>
      </c>
      <c r="E22074" s="3" t="s">
        <v>1023</v>
      </c>
      <c r="F22074" s="3">
        <v>4.2792502608219998</v>
      </c>
      <c r="G22074">
        <f t="shared" si="344"/>
        <v>34.234002086575998</v>
      </c>
    </row>
    <row r="22075" spans="1:7">
      <c r="A22075" s="3" t="s">
        <v>5999</v>
      </c>
      <c r="B22075" s="3" t="s">
        <v>6103</v>
      </c>
      <c r="C22075" s="3" t="s">
        <v>6102</v>
      </c>
      <c r="D22075" s="3">
        <v>1</v>
      </c>
      <c r="E22075" s="3" t="s">
        <v>2037</v>
      </c>
      <c r="F22075" s="3">
        <v>-0.76130052031999995</v>
      </c>
      <c r="G22075">
        <f t="shared" si="344"/>
        <v>-0.76130052031999995</v>
      </c>
    </row>
    <row r="22076" spans="1:7">
      <c r="A22076" s="3" t="s">
        <v>5999</v>
      </c>
      <c r="B22076" s="3" t="s">
        <v>6104</v>
      </c>
      <c r="C22076" s="3" t="s">
        <v>5001</v>
      </c>
      <c r="D22076" s="3">
        <v>6</v>
      </c>
      <c r="E22076" s="3" t="s">
        <v>2677</v>
      </c>
      <c r="F22076" s="3">
        <v>2.5236181498337</v>
      </c>
      <c r="G22076">
        <f t="shared" si="344"/>
        <v>15.1417088990022</v>
      </c>
    </row>
    <row r="22077" spans="1:7">
      <c r="A22077" s="3" t="s">
        <v>5999</v>
      </c>
      <c r="B22077" s="3" t="s">
        <v>6105</v>
      </c>
      <c r="C22077" s="3" t="s">
        <v>5001</v>
      </c>
      <c r="D22077" s="3">
        <v>8</v>
      </c>
      <c r="E22077" s="3" t="s">
        <v>1133</v>
      </c>
      <c r="F22077" s="3">
        <v>15.943521152167399</v>
      </c>
      <c r="G22077">
        <f t="shared" si="344"/>
        <v>127.54816921733919</v>
      </c>
    </row>
    <row r="22078" spans="1:7">
      <c r="A22078" s="3" t="s">
        <v>5999</v>
      </c>
      <c r="B22078" s="3" t="s">
        <v>6106</v>
      </c>
      <c r="C22078" s="3" t="s">
        <v>5063</v>
      </c>
      <c r="D22078" s="3">
        <v>2</v>
      </c>
      <c r="E22078" s="3" t="s">
        <v>393</v>
      </c>
      <c r="F22078" s="3">
        <v>1.840781072655</v>
      </c>
      <c r="G22078">
        <f t="shared" si="344"/>
        <v>3.68156214531</v>
      </c>
    </row>
    <row r="22079" spans="1:7">
      <c r="A22079" s="3" t="s">
        <v>5999</v>
      </c>
      <c r="B22079" s="3" t="s">
        <v>6107</v>
      </c>
      <c r="C22079" s="3" t="s">
        <v>5063</v>
      </c>
      <c r="D22079" s="3">
        <v>1</v>
      </c>
      <c r="E22079" s="3" t="s">
        <v>4881</v>
      </c>
      <c r="F22079" s="3">
        <v>7.2426219878560003</v>
      </c>
      <c r="G22079">
        <f t="shared" si="344"/>
        <v>7.2426219878560003</v>
      </c>
    </row>
    <row r="22080" spans="1:7">
      <c r="A22080" s="3" t="s">
        <v>5999</v>
      </c>
      <c r="B22080" s="3" t="s">
        <v>6108</v>
      </c>
      <c r="C22080" s="3" t="s">
        <v>2779</v>
      </c>
      <c r="D22080" s="3">
        <v>1</v>
      </c>
      <c r="E22080" s="3" t="s">
        <v>1543</v>
      </c>
      <c r="F22080" s="3">
        <v>1.79970058941717</v>
      </c>
      <c r="G22080">
        <f t="shared" si="344"/>
        <v>1.79970058941717</v>
      </c>
    </row>
    <row r="22081" spans="1:7">
      <c r="A22081" s="3" t="s">
        <v>5999</v>
      </c>
      <c r="B22081" s="3" t="s">
        <v>6109</v>
      </c>
      <c r="C22081" s="3" t="s">
        <v>2779</v>
      </c>
      <c r="D22081" s="3">
        <v>4</v>
      </c>
      <c r="E22081" s="3" t="s">
        <v>6110</v>
      </c>
      <c r="F22081" s="3">
        <v>-6.4543881334442004</v>
      </c>
      <c r="G22081">
        <f t="shared" si="344"/>
        <v>-25.817552533776801</v>
      </c>
    </row>
    <row r="22082" spans="1:7">
      <c r="A22082" s="3" t="s">
        <v>5999</v>
      </c>
      <c r="B22082" s="3" t="s">
        <v>6111</v>
      </c>
      <c r="C22082" s="3" t="s">
        <v>6102</v>
      </c>
      <c r="D22082" s="3">
        <v>1</v>
      </c>
      <c r="E22082" s="3" t="s">
        <v>4849</v>
      </c>
      <c r="F22082" s="3">
        <v>8.0206322288847005</v>
      </c>
      <c r="G22082">
        <f t="shared" si="344"/>
        <v>8.0206322288847005</v>
      </c>
    </row>
    <row r="22083" spans="1:7">
      <c r="A22083" s="3" t="s">
        <v>5999</v>
      </c>
      <c r="B22083" s="3" t="s">
        <v>6112</v>
      </c>
      <c r="C22083" s="3" t="s">
        <v>6102</v>
      </c>
      <c r="D22083" s="3">
        <v>1</v>
      </c>
      <c r="E22083" s="3" t="s">
        <v>6113</v>
      </c>
      <c r="F22083" s="3">
        <v>4.1302760157360003</v>
      </c>
      <c r="G22083">
        <f t="shared" ref="G22083:G22146" si="345">F22083*D22083</f>
        <v>4.1302760157360003</v>
      </c>
    </row>
    <row r="22084" spans="1:7">
      <c r="A22084" s="3" t="s">
        <v>5999</v>
      </c>
      <c r="B22084" s="3" t="s">
        <v>6114</v>
      </c>
      <c r="C22084" s="3" t="s">
        <v>5072</v>
      </c>
      <c r="D22084" s="3">
        <v>5</v>
      </c>
      <c r="E22084" s="3" t="s">
        <v>1613</v>
      </c>
      <c r="F22084" s="3">
        <v>3.3820846378751002</v>
      </c>
      <c r="G22084">
        <f t="shared" si="345"/>
        <v>16.9104231893755</v>
      </c>
    </row>
    <row r="22085" spans="1:7">
      <c r="A22085" s="3" t="s">
        <v>5999</v>
      </c>
      <c r="B22085" s="3" t="s">
        <v>6115</v>
      </c>
      <c r="C22085" s="3" t="s">
        <v>5072</v>
      </c>
      <c r="D22085" s="3">
        <v>2</v>
      </c>
      <c r="E22085" s="3" t="s">
        <v>1583</v>
      </c>
      <c r="F22085" s="3">
        <v>0</v>
      </c>
      <c r="G22085">
        <f t="shared" si="345"/>
        <v>0</v>
      </c>
    </row>
    <row r="22086" spans="1:7">
      <c r="A22086" s="3" t="s">
        <v>5999</v>
      </c>
      <c r="B22086" s="3" t="s">
        <v>6116</v>
      </c>
      <c r="C22086" s="3" t="s">
        <v>6117</v>
      </c>
      <c r="D22086" s="3">
        <v>3</v>
      </c>
      <c r="E22086" s="3" t="s">
        <v>5780</v>
      </c>
      <c r="F22086" s="3">
        <v>2.1608061074270002</v>
      </c>
      <c r="G22086">
        <f t="shared" si="345"/>
        <v>6.482418322281001</v>
      </c>
    </row>
    <row r="22087" spans="1:7">
      <c r="A22087" s="3" t="s">
        <v>5999</v>
      </c>
      <c r="B22087" s="3" t="s">
        <v>6118</v>
      </c>
      <c r="C22087" s="3" t="s">
        <v>6117</v>
      </c>
      <c r="D22087" s="3">
        <v>1</v>
      </c>
      <c r="E22087" s="3" t="s">
        <v>1496</v>
      </c>
      <c r="F22087" s="3">
        <v>15.0217884821017</v>
      </c>
      <c r="G22087">
        <f t="shared" si="345"/>
        <v>15.0217884821017</v>
      </c>
    </row>
    <row r="22088" spans="1:7">
      <c r="A22088" s="3" t="s">
        <v>5999</v>
      </c>
      <c r="B22088" s="3" t="s">
        <v>6119</v>
      </c>
      <c r="C22088" s="3" t="s">
        <v>6120</v>
      </c>
      <c r="D22088" s="3">
        <v>1</v>
      </c>
      <c r="E22088" s="3" t="s">
        <v>2074</v>
      </c>
      <c r="F22088" s="3">
        <v>3.9652153063850002</v>
      </c>
      <c r="G22088">
        <f t="shared" si="345"/>
        <v>3.9652153063850002</v>
      </c>
    </row>
    <row r="22089" spans="1:7">
      <c r="A22089" s="3" t="s">
        <v>5999</v>
      </c>
      <c r="B22089" s="3" t="s">
        <v>6121</v>
      </c>
      <c r="C22089" s="3" t="s">
        <v>6120</v>
      </c>
      <c r="D22089" s="3">
        <v>1</v>
      </c>
      <c r="E22089" s="3" t="s">
        <v>6122</v>
      </c>
      <c r="F22089" s="3">
        <v>23.5684380637442</v>
      </c>
      <c r="G22089">
        <f t="shared" si="345"/>
        <v>23.5684380637442</v>
      </c>
    </row>
    <row r="22090" spans="1:7">
      <c r="A22090" s="3" t="s">
        <v>5999</v>
      </c>
      <c r="B22090" s="3" t="s">
        <v>6123</v>
      </c>
      <c r="C22090" s="3" t="s">
        <v>2217</v>
      </c>
      <c r="D22090" s="3">
        <v>5</v>
      </c>
      <c r="E22090" s="3" t="s">
        <v>6124</v>
      </c>
      <c r="F22090" s="3">
        <v>-3.3450668113509998</v>
      </c>
      <c r="G22090">
        <f t="shared" si="345"/>
        <v>-16.725334056754999</v>
      </c>
    </row>
    <row r="22091" spans="1:7">
      <c r="A22091" s="3" t="s">
        <v>5999</v>
      </c>
      <c r="B22091" s="3" t="s">
        <v>6125</v>
      </c>
      <c r="C22091" s="3" t="s">
        <v>2217</v>
      </c>
      <c r="D22091" s="3">
        <v>1</v>
      </c>
      <c r="E22091" s="3" t="s">
        <v>2083</v>
      </c>
      <c r="F22091" s="3">
        <v>4.3976836494300002</v>
      </c>
      <c r="G22091">
        <f t="shared" si="345"/>
        <v>4.3976836494300002</v>
      </c>
    </row>
    <row r="22092" spans="1:7">
      <c r="A22092" s="3" t="s">
        <v>5999</v>
      </c>
      <c r="B22092" s="3" t="s">
        <v>6126</v>
      </c>
      <c r="C22092" s="3" t="s">
        <v>6127</v>
      </c>
      <c r="D22092" s="3">
        <v>2</v>
      </c>
      <c r="E22092" s="3" t="s">
        <v>1055</v>
      </c>
      <c r="F22092" s="3">
        <v>12.121564352535</v>
      </c>
      <c r="G22092">
        <f t="shared" si="345"/>
        <v>24.243128705069999</v>
      </c>
    </row>
    <row r="22093" spans="1:7">
      <c r="A22093" s="3" t="s">
        <v>5999</v>
      </c>
      <c r="B22093" s="3" t="s">
        <v>6128</v>
      </c>
      <c r="C22093" s="3" t="s">
        <v>6127</v>
      </c>
      <c r="D22093" s="3">
        <v>2</v>
      </c>
      <c r="E22093" s="3" t="s">
        <v>4857</v>
      </c>
      <c r="F22093" s="3">
        <v>-1.394225754499</v>
      </c>
      <c r="G22093">
        <f t="shared" si="345"/>
        <v>-2.788451508998</v>
      </c>
    </row>
    <row r="22094" spans="1:7">
      <c r="A22094" s="3" t="s">
        <v>5999</v>
      </c>
      <c r="B22094" s="3" t="s">
        <v>6129</v>
      </c>
      <c r="C22094" s="3" t="s">
        <v>5001</v>
      </c>
      <c r="D22094" s="3">
        <v>9</v>
      </c>
      <c r="E22094" s="3" t="s">
        <v>6130</v>
      </c>
      <c r="F22094" s="3">
        <v>-9.2148695151673704E-2</v>
      </c>
      <c r="G22094">
        <f t="shared" si="345"/>
        <v>-0.82933825636506331</v>
      </c>
    </row>
    <row r="22095" spans="1:7">
      <c r="A22095" s="3" t="s">
        <v>5999</v>
      </c>
      <c r="B22095" s="3" t="s">
        <v>6131</v>
      </c>
      <c r="C22095" s="3" t="s">
        <v>5001</v>
      </c>
      <c r="D22095" s="3">
        <v>5</v>
      </c>
      <c r="E22095" s="3" t="s">
        <v>6132</v>
      </c>
      <c r="F22095" s="3">
        <v>3.6516095447961998</v>
      </c>
      <c r="G22095">
        <f t="shared" si="345"/>
        <v>18.258047723981001</v>
      </c>
    </row>
    <row r="22096" spans="1:7">
      <c r="A22096" s="3" t="s">
        <v>5999</v>
      </c>
      <c r="B22096" s="3" t="s">
        <v>6133</v>
      </c>
      <c r="C22096" s="3" t="s">
        <v>2217</v>
      </c>
      <c r="D22096" s="3">
        <v>4</v>
      </c>
      <c r="E22096" s="3" t="s">
        <v>1279</v>
      </c>
      <c r="F22096" s="3">
        <v>18.388336202356601</v>
      </c>
      <c r="G22096">
        <f t="shared" si="345"/>
        <v>73.553344809426406</v>
      </c>
    </row>
    <row r="22097" spans="1:7">
      <c r="A22097" s="3" t="s">
        <v>5999</v>
      </c>
      <c r="B22097" s="3" t="s">
        <v>6134</v>
      </c>
      <c r="C22097" s="3" t="s">
        <v>2217</v>
      </c>
      <c r="D22097" s="3">
        <v>6</v>
      </c>
      <c r="E22097" s="3" t="s">
        <v>1555</v>
      </c>
      <c r="F22097" s="3">
        <v>8.1011299819440001</v>
      </c>
      <c r="G22097">
        <f t="shared" si="345"/>
        <v>48.606779891664004</v>
      </c>
    </row>
    <row r="22098" spans="1:7">
      <c r="A22098" s="3" t="s">
        <v>5999</v>
      </c>
      <c r="B22098" s="3" t="s">
        <v>6135</v>
      </c>
      <c r="C22098" s="3" t="s">
        <v>5001</v>
      </c>
      <c r="D22098" s="3">
        <v>1</v>
      </c>
      <c r="E22098" s="3" t="s">
        <v>6136</v>
      </c>
      <c r="F22098" s="3">
        <v>7.0546239625740004</v>
      </c>
      <c r="G22098">
        <f t="shared" si="345"/>
        <v>7.0546239625740004</v>
      </c>
    </row>
    <row r="22099" spans="1:7">
      <c r="A22099" s="3" t="s">
        <v>5999</v>
      </c>
      <c r="B22099" s="3" t="s">
        <v>6137</v>
      </c>
      <c r="C22099" s="3" t="s">
        <v>5001</v>
      </c>
      <c r="D22099" s="3">
        <v>4</v>
      </c>
      <c r="E22099" s="3" t="s">
        <v>590</v>
      </c>
      <c r="F22099" s="3">
        <v>7.2405845646499998</v>
      </c>
      <c r="G22099">
        <f t="shared" si="345"/>
        <v>28.962338258599999</v>
      </c>
    </row>
    <row r="22100" spans="1:7">
      <c r="A22100" s="3" t="s">
        <v>5999</v>
      </c>
      <c r="B22100" s="3" t="s">
        <v>6138</v>
      </c>
      <c r="C22100" s="3" t="s">
        <v>6127</v>
      </c>
      <c r="D22100" s="3">
        <v>2</v>
      </c>
      <c r="E22100" s="3" t="s">
        <v>6139</v>
      </c>
      <c r="F22100" s="3">
        <v>-2.7864216053640001</v>
      </c>
      <c r="G22100">
        <f t="shared" si="345"/>
        <v>-5.5728432107280002</v>
      </c>
    </row>
    <row r="22101" spans="1:7">
      <c r="A22101" s="3" t="s">
        <v>5999</v>
      </c>
      <c r="B22101" s="3" t="s">
        <v>6140</v>
      </c>
      <c r="C22101" s="3" t="s">
        <v>6127</v>
      </c>
      <c r="D22101" s="3">
        <v>8</v>
      </c>
      <c r="E22101" s="3" t="s">
        <v>6141</v>
      </c>
      <c r="F22101" s="3">
        <v>0.17844213160040001</v>
      </c>
      <c r="G22101">
        <f t="shared" si="345"/>
        <v>1.4275370528032001</v>
      </c>
    </row>
    <row r="22102" spans="1:7">
      <c r="A22102" s="3" t="s">
        <v>5999</v>
      </c>
      <c r="B22102" s="3" t="s">
        <v>6142</v>
      </c>
      <c r="C22102" s="3" t="s">
        <v>5063</v>
      </c>
      <c r="D22102" s="3">
        <v>3</v>
      </c>
      <c r="E22102" s="3" t="s">
        <v>1938</v>
      </c>
      <c r="F22102" s="3">
        <v>2.885443191397</v>
      </c>
      <c r="G22102">
        <f t="shared" si="345"/>
        <v>8.656329574191</v>
      </c>
    </row>
    <row r="22103" spans="1:7">
      <c r="A22103" s="3" t="s">
        <v>5999</v>
      </c>
      <c r="B22103" s="3" t="s">
        <v>6143</v>
      </c>
      <c r="C22103" s="3" t="s">
        <v>5063</v>
      </c>
      <c r="D22103" s="3">
        <v>2</v>
      </c>
      <c r="E22103" s="3" t="s">
        <v>1274</v>
      </c>
      <c r="F22103" s="3">
        <v>6.0205537191019998</v>
      </c>
      <c r="G22103">
        <f t="shared" si="345"/>
        <v>12.041107438204</v>
      </c>
    </row>
    <row r="22104" spans="1:7">
      <c r="A22104" s="3" t="s">
        <v>5999</v>
      </c>
      <c r="B22104" s="3" t="s">
        <v>6144</v>
      </c>
      <c r="C22104" s="3" t="s">
        <v>6035</v>
      </c>
      <c r="D22104" s="3">
        <v>5</v>
      </c>
      <c r="E22104" s="3" t="s">
        <v>322</v>
      </c>
      <c r="F22104" s="3">
        <v>4.663214055089</v>
      </c>
      <c r="G22104">
        <f t="shared" si="345"/>
        <v>23.316070275445</v>
      </c>
    </row>
    <row r="22105" spans="1:7">
      <c r="A22105" s="3" t="s">
        <v>5999</v>
      </c>
      <c r="B22105" s="3" t="s">
        <v>6145</v>
      </c>
      <c r="C22105" s="3" t="s">
        <v>6035</v>
      </c>
      <c r="D22105" s="3">
        <v>0</v>
      </c>
      <c r="E22105" s="3" t="s">
        <v>6146</v>
      </c>
      <c r="F22105" s="3">
        <v>0</v>
      </c>
      <c r="G22105">
        <f t="shared" si="345"/>
        <v>0</v>
      </c>
    </row>
    <row r="22106" spans="1:7">
      <c r="A22106" s="3" t="s">
        <v>5999</v>
      </c>
      <c r="B22106" s="3" t="s">
        <v>6147</v>
      </c>
      <c r="C22106" s="3" t="s">
        <v>5262</v>
      </c>
      <c r="D22106" s="3">
        <v>6</v>
      </c>
      <c r="E22106" s="3" t="s">
        <v>6148</v>
      </c>
      <c r="F22106" s="3">
        <v>15.8250203116466</v>
      </c>
      <c r="G22106">
        <f t="shared" si="345"/>
        <v>94.950121869879609</v>
      </c>
    </row>
    <row r="22107" spans="1:7">
      <c r="A22107" s="3" t="s">
        <v>5999</v>
      </c>
      <c r="B22107" s="3" t="s">
        <v>6149</v>
      </c>
      <c r="C22107" s="3" t="s">
        <v>5262</v>
      </c>
      <c r="D22107" s="3">
        <v>2</v>
      </c>
      <c r="E22107" s="3" t="s">
        <v>2879</v>
      </c>
      <c r="F22107" s="3">
        <v>7.7478071144929999</v>
      </c>
      <c r="G22107">
        <f t="shared" si="345"/>
        <v>15.495614228986</v>
      </c>
    </row>
    <row r="22108" spans="1:7">
      <c r="A22108" s="3" t="s">
        <v>5999</v>
      </c>
      <c r="B22108" s="3" t="s">
        <v>6150</v>
      </c>
      <c r="C22108" s="3" t="s">
        <v>6151</v>
      </c>
      <c r="D22108" s="3">
        <v>2</v>
      </c>
      <c r="E22108" s="3" t="s">
        <v>1861</v>
      </c>
      <c r="F22108" s="3">
        <v>0.61852901196599996</v>
      </c>
      <c r="G22108">
        <f t="shared" si="345"/>
        <v>1.2370580239319999</v>
      </c>
    </row>
    <row r="22109" spans="1:7">
      <c r="A22109" s="3" t="s">
        <v>5999</v>
      </c>
      <c r="B22109" s="3" t="s">
        <v>6152</v>
      </c>
      <c r="C22109" s="3" t="s">
        <v>6151</v>
      </c>
      <c r="D22109" s="3">
        <v>11</v>
      </c>
      <c r="E22109" s="3" t="s">
        <v>6153</v>
      </c>
      <c r="F22109" s="3">
        <v>0</v>
      </c>
      <c r="G22109">
        <f t="shared" si="345"/>
        <v>0</v>
      </c>
    </row>
    <row r="22110" spans="1:7">
      <c r="A22110" s="3" t="s">
        <v>5999</v>
      </c>
      <c r="B22110" s="3" t="s">
        <v>6154</v>
      </c>
      <c r="C22110" s="3" t="s">
        <v>6021</v>
      </c>
      <c r="D22110" s="3">
        <v>3</v>
      </c>
      <c r="E22110" s="3" t="s">
        <v>6155</v>
      </c>
      <c r="F22110" s="3">
        <v>0.187184152874</v>
      </c>
      <c r="G22110">
        <f t="shared" si="345"/>
        <v>0.56155245862199998</v>
      </c>
    </row>
    <row r="22111" spans="1:7">
      <c r="A22111" s="3" t="s">
        <v>5999</v>
      </c>
      <c r="B22111" s="3" t="s">
        <v>6156</v>
      </c>
      <c r="C22111" s="3" t="s">
        <v>6021</v>
      </c>
      <c r="D22111" s="3">
        <v>1</v>
      </c>
      <c r="E22111" s="3" t="s">
        <v>3593</v>
      </c>
      <c r="F22111" s="3">
        <v>1.776193746818</v>
      </c>
      <c r="G22111">
        <f t="shared" si="345"/>
        <v>1.776193746818</v>
      </c>
    </row>
    <row r="22112" spans="1:7">
      <c r="A22112" s="3" t="s">
        <v>5999</v>
      </c>
      <c r="B22112" s="3" t="s">
        <v>6157</v>
      </c>
      <c r="C22112" s="3" t="s">
        <v>6158</v>
      </c>
      <c r="D22112" s="3">
        <v>4</v>
      </c>
      <c r="E22112" s="3" t="s">
        <v>1785</v>
      </c>
      <c r="F22112" s="3">
        <v>-0.13533266938800001</v>
      </c>
      <c r="G22112">
        <f t="shared" si="345"/>
        <v>-0.54133067755200004</v>
      </c>
    </row>
    <row r="22113" spans="1:7">
      <c r="A22113" s="3" t="s">
        <v>5999</v>
      </c>
      <c r="B22113" s="3" t="s">
        <v>6159</v>
      </c>
      <c r="C22113" s="3" t="s">
        <v>6158</v>
      </c>
      <c r="D22113" s="3">
        <v>2</v>
      </c>
      <c r="E22113" s="3" t="s">
        <v>6160</v>
      </c>
      <c r="F22113" s="3">
        <v>2.8201015750080001</v>
      </c>
      <c r="G22113">
        <f t="shared" si="345"/>
        <v>5.6402031500160001</v>
      </c>
    </row>
    <row r="22114" spans="1:7">
      <c r="A22114" s="3" t="s">
        <v>5999</v>
      </c>
      <c r="B22114" s="3" t="s">
        <v>6161</v>
      </c>
      <c r="C22114" s="3" t="s">
        <v>2217</v>
      </c>
      <c r="D22114" s="3">
        <v>1</v>
      </c>
      <c r="E22114" s="3" t="s">
        <v>6162</v>
      </c>
      <c r="F22114" s="3">
        <v>3.6745543270460002</v>
      </c>
      <c r="G22114">
        <f t="shared" si="345"/>
        <v>3.6745543270460002</v>
      </c>
    </row>
    <row r="22115" spans="1:7">
      <c r="A22115" s="3" t="s">
        <v>5999</v>
      </c>
      <c r="B22115" s="3" t="s">
        <v>6163</v>
      </c>
      <c r="C22115" s="3" t="s">
        <v>2217</v>
      </c>
      <c r="D22115" s="3">
        <v>1</v>
      </c>
      <c r="E22115" s="3" t="s">
        <v>1526</v>
      </c>
      <c r="F22115" s="3">
        <v>5.8193697114332998</v>
      </c>
      <c r="G22115">
        <f t="shared" si="345"/>
        <v>5.8193697114332998</v>
      </c>
    </row>
    <row r="22116" spans="1:7">
      <c r="A22116" s="3" t="s">
        <v>5999</v>
      </c>
      <c r="B22116" s="3" t="s">
        <v>6164</v>
      </c>
      <c r="C22116" s="3" t="s">
        <v>6165</v>
      </c>
      <c r="D22116" s="3">
        <v>8</v>
      </c>
      <c r="E22116" s="3" t="s">
        <v>6166</v>
      </c>
      <c r="F22116" s="3">
        <v>5.4282583668599997</v>
      </c>
      <c r="G22116">
        <f t="shared" si="345"/>
        <v>43.426066934879998</v>
      </c>
    </row>
    <row r="22117" spans="1:7">
      <c r="A22117" s="3" t="s">
        <v>5999</v>
      </c>
      <c r="B22117" s="3" t="s">
        <v>6167</v>
      </c>
      <c r="C22117" s="3" t="s">
        <v>6165</v>
      </c>
      <c r="D22117" s="3">
        <v>15</v>
      </c>
      <c r="E22117" s="3" t="s">
        <v>6168</v>
      </c>
      <c r="F22117" s="3">
        <v>25.525252439428201</v>
      </c>
      <c r="G22117">
        <f t="shared" si="345"/>
        <v>382.87878659142302</v>
      </c>
    </row>
    <row r="22118" spans="1:7">
      <c r="A22118" s="3" t="s">
        <v>5999</v>
      </c>
      <c r="B22118" s="3" t="s">
        <v>6169</v>
      </c>
      <c r="C22118" s="3" t="s">
        <v>6170</v>
      </c>
      <c r="D22118" s="3">
        <v>3</v>
      </c>
      <c r="E22118" s="3" t="s">
        <v>3827</v>
      </c>
      <c r="F22118" s="3">
        <v>4.6674469112737</v>
      </c>
      <c r="G22118">
        <f t="shared" si="345"/>
        <v>14.0023407338211</v>
      </c>
    </row>
    <row r="22119" spans="1:7">
      <c r="A22119" s="3" t="s">
        <v>5999</v>
      </c>
      <c r="B22119" s="3" t="s">
        <v>6171</v>
      </c>
      <c r="C22119" s="3" t="s">
        <v>6170</v>
      </c>
      <c r="D22119" s="3">
        <v>2</v>
      </c>
      <c r="E22119" s="3" t="s">
        <v>5987</v>
      </c>
      <c r="F22119" s="3">
        <v>1.970414285675</v>
      </c>
      <c r="G22119">
        <f t="shared" si="345"/>
        <v>3.94082857135</v>
      </c>
    </row>
    <row r="22120" spans="1:7">
      <c r="A22120" s="3" t="s">
        <v>5999</v>
      </c>
      <c r="B22120" s="3" t="s">
        <v>6172</v>
      </c>
      <c r="C22120" s="3" t="s">
        <v>6173</v>
      </c>
      <c r="D22120" s="3">
        <v>4</v>
      </c>
      <c r="E22120" s="3" t="s">
        <v>1225</v>
      </c>
      <c r="F22120" s="3">
        <v>2.3099361635359998</v>
      </c>
      <c r="G22120">
        <f t="shared" si="345"/>
        <v>9.2397446541439994</v>
      </c>
    </row>
    <row r="22121" spans="1:7">
      <c r="A22121" s="3" t="s">
        <v>5999</v>
      </c>
      <c r="B22121" s="3" t="s">
        <v>6174</v>
      </c>
      <c r="C22121" s="3" t="s">
        <v>6173</v>
      </c>
      <c r="D22121" s="3">
        <v>6</v>
      </c>
      <c r="E22121" s="3" t="s">
        <v>6175</v>
      </c>
      <c r="F22121" s="3">
        <v>4.0747155813846003</v>
      </c>
      <c r="G22121">
        <f t="shared" si="345"/>
        <v>24.448293488307602</v>
      </c>
    </row>
    <row r="22122" spans="1:7">
      <c r="A22122" s="3" t="s">
        <v>5999</v>
      </c>
      <c r="B22122" s="3" t="s">
        <v>6176</v>
      </c>
      <c r="C22122" s="3" t="s">
        <v>6177</v>
      </c>
      <c r="D22122" s="3">
        <v>0</v>
      </c>
      <c r="E22122" s="3" t="s">
        <v>601</v>
      </c>
      <c r="F22122" s="3">
        <v>10.265194319126399</v>
      </c>
      <c r="G22122">
        <f t="shared" si="345"/>
        <v>0</v>
      </c>
    </row>
    <row r="22123" spans="1:7">
      <c r="A22123" s="3" t="s">
        <v>5999</v>
      </c>
      <c r="B22123" s="3" t="s">
        <v>6178</v>
      </c>
      <c r="C22123" s="3" t="s">
        <v>6177</v>
      </c>
      <c r="D22123" s="3">
        <v>0</v>
      </c>
      <c r="E22123" s="3" t="s">
        <v>6179</v>
      </c>
      <c r="F22123" s="3">
        <v>0.39625000491099999</v>
      </c>
      <c r="G22123">
        <f t="shared" si="345"/>
        <v>0</v>
      </c>
    </row>
    <row r="22124" spans="1:7">
      <c r="A22124" s="3" t="s">
        <v>5999</v>
      </c>
      <c r="B22124" s="3" t="s">
        <v>6180</v>
      </c>
      <c r="C22124" s="3" t="s">
        <v>6181</v>
      </c>
      <c r="D22124" s="3">
        <v>1</v>
      </c>
      <c r="E22124" s="3" t="s">
        <v>1504</v>
      </c>
      <c r="F22124" s="3">
        <v>0.35686901681650102</v>
      </c>
      <c r="G22124">
        <f t="shared" si="345"/>
        <v>0.35686901681650102</v>
      </c>
    </row>
    <row r="22125" spans="1:7">
      <c r="A22125" s="3" t="s">
        <v>5999</v>
      </c>
      <c r="B22125" s="3" t="s">
        <v>6182</v>
      </c>
      <c r="C22125" s="3" t="s">
        <v>6181</v>
      </c>
      <c r="D22125" s="3">
        <v>0</v>
      </c>
      <c r="E22125" s="3" t="s">
        <v>1648</v>
      </c>
      <c r="F22125" s="3">
        <v>1.461231478462</v>
      </c>
      <c r="G22125">
        <f t="shared" si="345"/>
        <v>0</v>
      </c>
    </row>
    <row r="22126" spans="1:7">
      <c r="A22126" s="3" t="s">
        <v>5999</v>
      </c>
      <c r="B22126" s="3" t="s">
        <v>6183</v>
      </c>
      <c r="C22126" s="3" t="s">
        <v>5011</v>
      </c>
      <c r="D22126" s="3">
        <v>3</v>
      </c>
      <c r="E22126" s="3" t="s">
        <v>966</v>
      </c>
      <c r="F22126" s="3">
        <v>7.2286683883293996</v>
      </c>
      <c r="G22126">
        <f t="shared" si="345"/>
        <v>21.686005164988199</v>
      </c>
    </row>
    <row r="22127" spans="1:7">
      <c r="A22127" s="3" t="s">
        <v>5999</v>
      </c>
      <c r="B22127" s="3" t="s">
        <v>6184</v>
      </c>
      <c r="C22127" s="3" t="s">
        <v>5011</v>
      </c>
      <c r="D22127" s="3">
        <v>1</v>
      </c>
      <c r="E22127" s="3" t="s">
        <v>6185</v>
      </c>
      <c r="F22127" s="3">
        <v>8.9590986553969998</v>
      </c>
      <c r="G22127">
        <f t="shared" si="345"/>
        <v>8.9590986553969998</v>
      </c>
    </row>
    <row r="22128" spans="1:7">
      <c r="A22128" s="3" t="s">
        <v>5999</v>
      </c>
      <c r="B22128" s="3" t="s">
        <v>6186</v>
      </c>
      <c r="C22128" s="3" t="s">
        <v>5244</v>
      </c>
      <c r="D22128" s="3">
        <v>4</v>
      </c>
      <c r="E22128" s="3" t="s">
        <v>1013</v>
      </c>
      <c r="F22128" s="3">
        <v>2.6513509700600002</v>
      </c>
      <c r="G22128">
        <f t="shared" si="345"/>
        <v>10.605403880240001</v>
      </c>
    </row>
    <row r="22129" spans="1:7">
      <c r="A22129" s="3" t="s">
        <v>5999</v>
      </c>
      <c r="B22129" s="3" t="s">
        <v>6187</v>
      </c>
      <c r="C22129" s="3" t="s">
        <v>5244</v>
      </c>
      <c r="D22129" s="3">
        <v>8</v>
      </c>
      <c r="E22129" s="3" t="s">
        <v>3888</v>
      </c>
      <c r="F22129" s="3">
        <v>-2.2500366416432001</v>
      </c>
      <c r="G22129">
        <f t="shared" si="345"/>
        <v>-18.0002931331456</v>
      </c>
    </row>
    <row r="22130" spans="1:7">
      <c r="A22130" s="3" t="s">
        <v>5999</v>
      </c>
      <c r="B22130" s="3" t="s">
        <v>6188</v>
      </c>
      <c r="C22130" s="3" t="s">
        <v>5011</v>
      </c>
      <c r="D22130" s="3">
        <v>0</v>
      </c>
      <c r="E22130" s="3" t="s">
        <v>2754</v>
      </c>
      <c r="F22130" s="3">
        <v>1.4064379880290001</v>
      </c>
      <c r="G22130">
        <f t="shared" si="345"/>
        <v>0</v>
      </c>
    </row>
    <row r="22131" spans="1:7">
      <c r="A22131" s="3" t="s">
        <v>5999</v>
      </c>
      <c r="B22131" s="3" t="s">
        <v>6189</v>
      </c>
      <c r="C22131" s="3" t="s">
        <v>5011</v>
      </c>
      <c r="D22131" s="3">
        <v>7</v>
      </c>
      <c r="E22131" s="3" t="s">
        <v>6190</v>
      </c>
      <c r="F22131" s="3">
        <v>6.7411809186970002</v>
      </c>
      <c r="G22131">
        <f t="shared" si="345"/>
        <v>47.188266430879004</v>
      </c>
    </row>
    <row r="22132" spans="1:7">
      <c r="A22132" s="3" t="s">
        <v>5999</v>
      </c>
      <c r="B22132" s="3" t="s">
        <v>6191</v>
      </c>
      <c r="C22132" s="3" t="s">
        <v>5001</v>
      </c>
      <c r="D22132" s="3">
        <v>9</v>
      </c>
      <c r="E22132" s="3" t="s">
        <v>912</v>
      </c>
      <c r="F22132" s="3">
        <v>11.388729739465999</v>
      </c>
      <c r="G22132">
        <f t="shared" si="345"/>
        <v>102.49856765519399</v>
      </c>
    </row>
    <row r="22133" spans="1:7">
      <c r="A22133" s="3" t="s">
        <v>5999</v>
      </c>
      <c r="B22133" s="3" t="s">
        <v>6192</v>
      </c>
      <c r="C22133" s="3" t="s">
        <v>5001</v>
      </c>
      <c r="D22133" s="3">
        <v>4</v>
      </c>
      <c r="E22133" s="3" t="s">
        <v>6193</v>
      </c>
      <c r="F22133" s="3">
        <v>21.520265553752001</v>
      </c>
      <c r="G22133">
        <f t="shared" si="345"/>
        <v>86.081062215008004</v>
      </c>
    </row>
    <row r="22134" spans="1:7">
      <c r="A22134" s="3" t="s">
        <v>5999</v>
      </c>
      <c r="B22134" s="3" t="s">
        <v>6194</v>
      </c>
      <c r="C22134" s="3" t="s">
        <v>6004</v>
      </c>
      <c r="D22134" s="3">
        <v>3</v>
      </c>
      <c r="E22134" s="3" t="s">
        <v>1638</v>
      </c>
      <c r="F22134" s="3">
        <v>15.7929242934231</v>
      </c>
      <c r="G22134">
        <f t="shared" si="345"/>
        <v>47.378772880269302</v>
      </c>
    </row>
    <row r="22135" spans="1:7">
      <c r="A22135" s="3" t="s">
        <v>5999</v>
      </c>
      <c r="B22135" s="3" t="s">
        <v>6195</v>
      </c>
      <c r="C22135" s="3" t="s">
        <v>6004</v>
      </c>
      <c r="D22135" s="3">
        <v>1</v>
      </c>
      <c r="E22135" s="3" t="s">
        <v>1636</v>
      </c>
      <c r="F22135" s="3">
        <v>3.6234947987730002</v>
      </c>
      <c r="G22135">
        <f t="shared" si="345"/>
        <v>3.6234947987730002</v>
      </c>
    </row>
    <row r="22136" spans="1:7">
      <c r="A22136" s="3" t="s">
        <v>5999</v>
      </c>
      <c r="B22136" s="3" t="s">
        <v>6196</v>
      </c>
      <c r="C22136" s="3" t="s">
        <v>6021</v>
      </c>
      <c r="D22136" s="3">
        <v>4</v>
      </c>
      <c r="E22136" s="3" t="s">
        <v>439</v>
      </c>
      <c r="F22136" s="3">
        <v>1.4408081901000199E-2</v>
      </c>
      <c r="G22136">
        <f t="shared" si="345"/>
        <v>5.7632327604000798E-2</v>
      </c>
    </row>
    <row r="22137" spans="1:7">
      <c r="A22137" s="3" t="s">
        <v>5999</v>
      </c>
      <c r="B22137" s="3" t="s">
        <v>6197</v>
      </c>
      <c r="C22137" s="3" t="s">
        <v>6021</v>
      </c>
      <c r="D22137" s="3">
        <v>0</v>
      </c>
      <c r="E22137" s="3" t="s">
        <v>5865</v>
      </c>
      <c r="F22137" s="3">
        <v>2.6344882338629998</v>
      </c>
      <c r="G22137">
        <f t="shared" si="345"/>
        <v>0</v>
      </c>
    </row>
    <row r="22138" spans="1:7">
      <c r="A22138" s="3" t="s">
        <v>5999</v>
      </c>
      <c r="B22138" s="3" t="s">
        <v>6198</v>
      </c>
      <c r="C22138" s="3" t="s">
        <v>3548</v>
      </c>
      <c r="D22138" s="3">
        <v>2</v>
      </c>
      <c r="E22138" s="3" t="s">
        <v>2211</v>
      </c>
      <c r="F22138" s="3">
        <v>2.890929459853</v>
      </c>
      <c r="G22138">
        <f t="shared" si="345"/>
        <v>5.781858919706</v>
      </c>
    </row>
    <row r="22139" spans="1:7">
      <c r="A22139" s="3" t="s">
        <v>5999</v>
      </c>
      <c r="B22139" s="3" t="s">
        <v>6199</v>
      </c>
      <c r="C22139" s="3" t="s">
        <v>3548</v>
      </c>
      <c r="D22139" s="3">
        <v>0</v>
      </c>
      <c r="E22139" s="3" t="s">
        <v>4232</v>
      </c>
      <c r="F22139" s="3">
        <v>-0.20429008359</v>
      </c>
      <c r="G22139">
        <f t="shared" si="345"/>
        <v>0</v>
      </c>
    </row>
    <row r="22140" spans="1:7">
      <c r="A22140" s="3" t="s">
        <v>5999</v>
      </c>
      <c r="B22140" s="3" t="s">
        <v>6200</v>
      </c>
      <c r="C22140" s="3" t="s">
        <v>6018</v>
      </c>
      <c r="D22140" s="3">
        <v>3</v>
      </c>
      <c r="E22140" s="3" t="s">
        <v>1381</v>
      </c>
      <c r="F22140" s="3">
        <v>3.4071382727500001</v>
      </c>
      <c r="G22140">
        <f t="shared" si="345"/>
        <v>10.22141481825</v>
      </c>
    </row>
    <row r="22141" spans="1:7">
      <c r="A22141" s="3" t="s">
        <v>5999</v>
      </c>
      <c r="B22141" s="3" t="s">
        <v>6201</v>
      </c>
      <c r="C22141" s="3" t="s">
        <v>6018</v>
      </c>
      <c r="D22141" s="3">
        <v>9</v>
      </c>
      <c r="E22141" s="3" t="s">
        <v>3068</v>
      </c>
      <c r="F22141" s="3">
        <v>19.394380759688701</v>
      </c>
      <c r="G22141">
        <f t="shared" si="345"/>
        <v>174.54942683719833</v>
      </c>
    </row>
    <row r="22142" spans="1:7">
      <c r="A22142" s="3" t="s">
        <v>5999</v>
      </c>
      <c r="B22142" s="3" t="s">
        <v>6202</v>
      </c>
      <c r="C22142" s="3" t="s">
        <v>6004</v>
      </c>
      <c r="D22142" s="3">
        <v>4</v>
      </c>
      <c r="E22142" s="3" t="s">
        <v>5107</v>
      </c>
      <c r="F22142" s="3">
        <v>12.142034781835999</v>
      </c>
      <c r="G22142">
        <f t="shared" si="345"/>
        <v>48.568139127343997</v>
      </c>
    </row>
    <row r="22143" spans="1:7">
      <c r="A22143" s="3" t="s">
        <v>5999</v>
      </c>
      <c r="B22143" s="3" t="s">
        <v>6203</v>
      </c>
      <c r="C22143" s="3" t="s">
        <v>6004</v>
      </c>
      <c r="D22143" s="3">
        <v>1</v>
      </c>
      <c r="E22143" s="3" t="s">
        <v>2182</v>
      </c>
      <c r="F22143" s="3">
        <v>2.0277627816280002</v>
      </c>
      <c r="G22143">
        <f t="shared" si="345"/>
        <v>2.0277627816280002</v>
      </c>
    </row>
    <row r="22144" spans="1:7">
      <c r="A22144" s="3" t="s">
        <v>5999</v>
      </c>
      <c r="B22144" s="3" t="s">
        <v>6204</v>
      </c>
      <c r="C22144" s="3" t="s">
        <v>6205</v>
      </c>
      <c r="D22144" s="3">
        <v>0</v>
      </c>
      <c r="E22144" s="3" t="s">
        <v>6206</v>
      </c>
      <c r="F22144" s="3">
        <v>-4.3759602979700003E-2</v>
      </c>
      <c r="G22144">
        <f t="shared" si="345"/>
        <v>0</v>
      </c>
    </row>
    <row r="22145" spans="1:7">
      <c r="A22145" s="3" t="s">
        <v>5999</v>
      </c>
      <c r="B22145" s="3" t="s">
        <v>6207</v>
      </c>
      <c r="C22145" s="3" t="s">
        <v>6205</v>
      </c>
      <c r="D22145" s="3">
        <v>5</v>
      </c>
      <c r="E22145" s="3" t="s">
        <v>6208</v>
      </c>
      <c r="F22145" s="3">
        <v>5.6388336146015998</v>
      </c>
      <c r="G22145">
        <f t="shared" si="345"/>
        <v>28.194168073008001</v>
      </c>
    </row>
    <row r="22146" spans="1:7">
      <c r="A22146" s="3" t="s">
        <v>5999</v>
      </c>
      <c r="B22146" s="3" t="s">
        <v>6209</v>
      </c>
      <c r="C22146" s="3" t="s">
        <v>6210</v>
      </c>
      <c r="D22146" s="3">
        <v>3</v>
      </c>
      <c r="E22146" s="3" t="s">
        <v>5879</v>
      </c>
      <c r="F22146" s="3">
        <v>-1.400377857944</v>
      </c>
      <c r="G22146">
        <f t="shared" si="345"/>
        <v>-4.2011335738320001</v>
      </c>
    </row>
    <row r="22147" spans="1:7">
      <c r="A22147" s="3" t="s">
        <v>5999</v>
      </c>
      <c r="B22147" s="3" t="s">
        <v>6211</v>
      </c>
      <c r="C22147" s="3" t="s">
        <v>6210</v>
      </c>
      <c r="D22147" s="3">
        <v>0</v>
      </c>
      <c r="E22147" s="3" t="s">
        <v>3466</v>
      </c>
      <c r="F22147" s="3">
        <v>1.7959437451036</v>
      </c>
      <c r="G22147">
        <f t="shared" ref="G22147:G22210" si="346">F22147*D22147</f>
        <v>0</v>
      </c>
    </row>
    <row r="22148" spans="1:7">
      <c r="A22148" s="3" t="s">
        <v>5999</v>
      </c>
      <c r="B22148" s="3" t="s">
        <v>6212</v>
      </c>
      <c r="C22148" s="3" t="s">
        <v>6035</v>
      </c>
      <c r="D22148" s="3">
        <v>1</v>
      </c>
      <c r="E22148" s="3" t="s">
        <v>6213</v>
      </c>
      <c r="F22148" s="3">
        <v>5.8999974128448303</v>
      </c>
      <c r="G22148">
        <f t="shared" si="346"/>
        <v>5.8999974128448303</v>
      </c>
    </row>
    <row r="22149" spans="1:7">
      <c r="A22149" s="3" t="s">
        <v>5999</v>
      </c>
      <c r="B22149" s="3" t="s">
        <v>6214</v>
      </c>
      <c r="C22149" s="3" t="s">
        <v>6035</v>
      </c>
      <c r="D22149" s="3">
        <v>1</v>
      </c>
      <c r="E22149" s="3" t="s">
        <v>4606</v>
      </c>
      <c r="F22149" s="3">
        <v>0.61741154557959999</v>
      </c>
      <c r="G22149">
        <f t="shared" si="346"/>
        <v>0.61741154557959999</v>
      </c>
    </row>
    <row r="22150" spans="1:7">
      <c r="A22150" s="3" t="s">
        <v>5999</v>
      </c>
      <c r="B22150" s="3" t="s">
        <v>6215</v>
      </c>
      <c r="C22150" s="3" t="s">
        <v>5063</v>
      </c>
      <c r="D22150" s="3">
        <v>0</v>
      </c>
      <c r="E22150" s="3" t="s">
        <v>3498</v>
      </c>
      <c r="F22150" s="3">
        <v>-1.0906521584619999</v>
      </c>
      <c r="G22150">
        <f t="shared" si="346"/>
        <v>0</v>
      </c>
    </row>
    <row r="22151" spans="1:7">
      <c r="A22151" s="3" t="s">
        <v>5999</v>
      </c>
      <c r="B22151" s="3" t="s">
        <v>6216</v>
      </c>
      <c r="C22151" s="3" t="s">
        <v>5063</v>
      </c>
      <c r="D22151" s="3">
        <v>1</v>
      </c>
      <c r="E22151" s="3" t="s">
        <v>3758</v>
      </c>
      <c r="F22151" s="3">
        <v>6.4661450166187002</v>
      </c>
      <c r="G22151">
        <f t="shared" si="346"/>
        <v>6.4661450166187002</v>
      </c>
    </row>
    <row r="22152" spans="1:7">
      <c r="A22152" s="3" t="s">
        <v>5999</v>
      </c>
      <c r="B22152" s="3" t="s">
        <v>6217</v>
      </c>
      <c r="C22152" s="3" t="s">
        <v>6218</v>
      </c>
      <c r="D22152" s="3">
        <v>0</v>
      </c>
      <c r="E22152" s="3" t="s">
        <v>6219</v>
      </c>
      <c r="F22152" s="3">
        <v>1.9426219591506</v>
      </c>
      <c r="G22152">
        <f t="shared" si="346"/>
        <v>0</v>
      </c>
    </row>
    <row r="22153" spans="1:7">
      <c r="A22153" s="3" t="s">
        <v>5999</v>
      </c>
      <c r="B22153" s="3" t="s">
        <v>6220</v>
      </c>
      <c r="C22153" s="3" t="s">
        <v>6218</v>
      </c>
      <c r="D22153" s="3">
        <v>0</v>
      </c>
      <c r="E22153" s="3" t="s">
        <v>2203</v>
      </c>
      <c r="F22153" s="3">
        <v>12.9091402785924</v>
      </c>
      <c r="G22153">
        <f t="shared" si="346"/>
        <v>0</v>
      </c>
    </row>
    <row r="22154" spans="1:7">
      <c r="A22154" s="3" t="s">
        <v>5999</v>
      </c>
      <c r="B22154" s="3" t="s">
        <v>6221</v>
      </c>
      <c r="C22154" s="3" t="s">
        <v>5001</v>
      </c>
      <c r="D22154" s="3">
        <v>0</v>
      </c>
      <c r="E22154" s="3" t="s">
        <v>5016</v>
      </c>
      <c r="F22154" s="3">
        <v>7.6923400465859997</v>
      </c>
      <c r="G22154">
        <f t="shared" si="346"/>
        <v>0</v>
      </c>
    </row>
    <row r="22155" spans="1:7">
      <c r="A22155" s="3" t="s">
        <v>5999</v>
      </c>
      <c r="B22155" s="3" t="s">
        <v>6222</v>
      </c>
      <c r="C22155" s="3" t="s">
        <v>5001</v>
      </c>
      <c r="D22155" s="3">
        <v>1</v>
      </c>
      <c r="E22155" s="3" t="s">
        <v>5603</v>
      </c>
      <c r="F22155" s="3">
        <v>1.933426226098</v>
      </c>
      <c r="G22155">
        <f t="shared" si="346"/>
        <v>1.933426226098</v>
      </c>
    </row>
    <row r="22156" spans="1:7">
      <c r="A22156" s="3" t="s">
        <v>5999</v>
      </c>
      <c r="B22156" s="3" t="s">
        <v>6223</v>
      </c>
      <c r="C22156" s="3" t="s">
        <v>2123</v>
      </c>
      <c r="D22156" s="3">
        <v>2</v>
      </c>
      <c r="E22156" s="3" t="s">
        <v>3564</v>
      </c>
      <c r="F22156" s="3">
        <v>1.883072805401</v>
      </c>
      <c r="G22156">
        <f t="shared" si="346"/>
        <v>3.7661456108019999</v>
      </c>
    </row>
    <row r="22157" spans="1:7">
      <c r="A22157" s="3" t="s">
        <v>5999</v>
      </c>
      <c r="B22157" s="3" t="s">
        <v>6224</v>
      </c>
      <c r="C22157" s="3" t="s">
        <v>2123</v>
      </c>
      <c r="D22157" s="3">
        <v>1</v>
      </c>
      <c r="E22157" s="3" t="s">
        <v>1809</v>
      </c>
      <c r="F22157" s="3">
        <v>5.4990102308660003</v>
      </c>
      <c r="G22157">
        <f t="shared" si="346"/>
        <v>5.4990102308660003</v>
      </c>
    </row>
    <row r="22158" spans="1:7">
      <c r="A22158" s="3" t="s">
        <v>5999</v>
      </c>
      <c r="B22158" s="3" t="s">
        <v>6225</v>
      </c>
      <c r="C22158" s="3" t="s">
        <v>5072</v>
      </c>
      <c r="D22158" s="3">
        <v>0</v>
      </c>
      <c r="E22158" s="3" t="s">
        <v>5877</v>
      </c>
      <c r="F22158" s="3">
        <v>0.52949599032609995</v>
      </c>
      <c r="G22158">
        <f t="shared" si="346"/>
        <v>0</v>
      </c>
    </row>
    <row r="22159" spans="1:7">
      <c r="A22159" s="3" t="s">
        <v>5999</v>
      </c>
      <c r="B22159" s="3" t="s">
        <v>6226</v>
      </c>
      <c r="C22159" s="3" t="s">
        <v>5072</v>
      </c>
      <c r="D22159" s="3">
        <v>0</v>
      </c>
      <c r="E22159" s="3" t="s">
        <v>2209</v>
      </c>
      <c r="F22159" s="3">
        <v>0</v>
      </c>
      <c r="G22159">
        <f t="shared" si="346"/>
        <v>0</v>
      </c>
    </row>
    <row r="22160" spans="1:7">
      <c r="A22160" s="3" t="s">
        <v>5999</v>
      </c>
      <c r="B22160" s="3" t="s">
        <v>6227</v>
      </c>
      <c r="C22160" s="3" t="s">
        <v>6228</v>
      </c>
      <c r="D22160" s="3">
        <v>2</v>
      </c>
      <c r="E22160" s="3" t="s">
        <v>610</v>
      </c>
      <c r="F22160" s="3">
        <v>3.624007200686</v>
      </c>
      <c r="G22160">
        <f t="shared" si="346"/>
        <v>7.248014401372</v>
      </c>
    </row>
    <row r="22161" spans="1:7">
      <c r="A22161" s="3" t="s">
        <v>5999</v>
      </c>
      <c r="B22161" s="3" t="s">
        <v>6229</v>
      </c>
      <c r="C22161" s="3" t="s">
        <v>6228</v>
      </c>
      <c r="D22161" s="3">
        <v>3</v>
      </c>
      <c r="E22161" s="3" t="s">
        <v>2188</v>
      </c>
      <c r="F22161" s="3">
        <v>3.2575231768381001</v>
      </c>
      <c r="G22161">
        <f t="shared" si="346"/>
        <v>9.7725695305142999</v>
      </c>
    </row>
    <row r="22162" spans="1:7">
      <c r="A22162" s="3" t="s">
        <v>5999</v>
      </c>
      <c r="B22162" s="3" t="s">
        <v>6230</v>
      </c>
      <c r="C22162" s="3" t="s">
        <v>6231</v>
      </c>
      <c r="D22162" s="3">
        <v>1</v>
      </c>
      <c r="E22162" s="3" t="s">
        <v>2865</v>
      </c>
      <c r="F22162" s="3">
        <v>1.88445357222</v>
      </c>
      <c r="G22162">
        <f t="shared" si="346"/>
        <v>1.88445357222</v>
      </c>
    </row>
    <row r="22163" spans="1:7">
      <c r="A22163" s="3" t="s">
        <v>5999</v>
      </c>
      <c r="B22163" s="3" t="s">
        <v>6232</v>
      </c>
      <c r="C22163" s="3" t="s">
        <v>6231</v>
      </c>
      <c r="D22163" s="3">
        <v>0</v>
      </c>
      <c r="E22163" s="3" t="s">
        <v>3417</v>
      </c>
      <c r="F22163" s="3">
        <v>-0.76119768899600004</v>
      </c>
      <c r="G22163">
        <f t="shared" si="346"/>
        <v>0</v>
      </c>
    </row>
    <row r="22164" spans="1:7">
      <c r="A22164" s="3" t="s">
        <v>5999</v>
      </c>
      <c r="B22164" s="3" t="s">
        <v>6233</v>
      </c>
      <c r="C22164" s="3" t="s">
        <v>1235</v>
      </c>
      <c r="D22164" s="3">
        <v>5</v>
      </c>
      <c r="E22164" s="3" t="s">
        <v>6234</v>
      </c>
      <c r="F22164" s="3">
        <v>3.534509286769</v>
      </c>
      <c r="G22164">
        <f t="shared" si="346"/>
        <v>17.672546433845</v>
      </c>
    </row>
    <row r="22165" spans="1:7">
      <c r="A22165" s="3" t="s">
        <v>5999</v>
      </c>
      <c r="B22165" s="3" t="s">
        <v>6235</v>
      </c>
      <c r="C22165" s="3" t="s">
        <v>1235</v>
      </c>
      <c r="D22165" s="3">
        <v>0</v>
      </c>
      <c r="E22165" s="3" t="s">
        <v>6236</v>
      </c>
      <c r="F22165" s="3">
        <v>0.41264275053600002</v>
      </c>
      <c r="G22165">
        <f t="shared" si="346"/>
        <v>0</v>
      </c>
    </row>
    <row r="22166" spans="1:7">
      <c r="A22166" s="3" t="s">
        <v>5999</v>
      </c>
      <c r="B22166" s="3" t="s">
        <v>6237</v>
      </c>
      <c r="C22166" s="3" t="s">
        <v>5262</v>
      </c>
      <c r="D22166" s="3">
        <v>2</v>
      </c>
      <c r="E22166" s="3" t="s">
        <v>2114</v>
      </c>
      <c r="F22166" s="3">
        <v>2.7439595069279998</v>
      </c>
      <c r="G22166">
        <f t="shared" si="346"/>
        <v>5.4879190138559997</v>
      </c>
    </row>
    <row r="22167" spans="1:7">
      <c r="A22167" s="3" t="s">
        <v>5999</v>
      </c>
      <c r="B22167" s="3" t="s">
        <v>6238</v>
      </c>
      <c r="C22167" s="3" t="s">
        <v>5262</v>
      </c>
      <c r="D22167" s="3">
        <v>2</v>
      </c>
      <c r="E22167" s="3" t="s">
        <v>4427</v>
      </c>
      <c r="F22167" s="3">
        <v>0.52565464628269998</v>
      </c>
      <c r="G22167">
        <f t="shared" si="346"/>
        <v>1.0513092925654</v>
      </c>
    </row>
    <row r="22168" spans="1:7">
      <c r="A22168" s="3" t="s">
        <v>5999</v>
      </c>
      <c r="B22168" s="3" t="s">
        <v>6239</v>
      </c>
      <c r="C22168" s="3" t="s">
        <v>5011</v>
      </c>
      <c r="D22168" s="3">
        <v>0</v>
      </c>
      <c r="E22168" s="3" t="s">
        <v>6240</v>
      </c>
      <c r="F22168" s="3">
        <v>-0.39740650957399998</v>
      </c>
      <c r="G22168">
        <f t="shared" si="346"/>
        <v>0</v>
      </c>
    </row>
    <row r="22169" spans="1:7">
      <c r="A22169" s="3" t="s">
        <v>5999</v>
      </c>
      <c r="B22169" s="3" t="s">
        <v>6241</v>
      </c>
      <c r="C22169" s="3" t="s">
        <v>5011</v>
      </c>
      <c r="D22169" s="3">
        <v>0</v>
      </c>
      <c r="E22169" s="3" t="s">
        <v>2228</v>
      </c>
      <c r="F22169" s="3">
        <v>3.9251982003829999</v>
      </c>
      <c r="G22169">
        <f t="shared" si="346"/>
        <v>0</v>
      </c>
    </row>
    <row r="22170" spans="1:7">
      <c r="A22170" s="3" t="s">
        <v>5999</v>
      </c>
      <c r="B22170" s="3" t="s">
        <v>6242</v>
      </c>
      <c r="C22170" s="3" t="s">
        <v>6035</v>
      </c>
      <c r="D22170" s="3">
        <v>0</v>
      </c>
      <c r="E22170" s="3" t="s">
        <v>308</v>
      </c>
      <c r="F22170" s="3">
        <v>18.985194678821198</v>
      </c>
      <c r="G22170">
        <f t="shared" si="346"/>
        <v>0</v>
      </c>
    </row>
    <row r="22171" spans="1:7">
      <c r="A22171" s="3" t="s">
        <v>5999</v>
      </c>
      <c r="B22171" s="3" t="s">
        <v>6243</v>
      </c>
      <c r="C22171" s="3" t="s">
        <v>6035</v>
      </c>
      <c r="D22171" s="3">
        <v>0</v>
      </c>
      <c r="E22171" s="3" t="s">
        <v>5944</v>
      </c>
      <c r="F22171" s="3">
        <v>0</v>
      </c>
      <c r="G22171">
        <f t="shared" si="346"/>
        <v>0</v>
      </c>
    </row>
    <row r="22172" spans="1:7">
      <c r="A22172" s="3" t="s">
        <v>5999</v>
      </c>
      <c r="B22172" s="3" t="s">
        <v>6244</v>
      </c>
      <c r="C22172" s="3" t="s">
        <v>5011</v>
      </c>
      <c r="D22172" s="3">
        <v>1</v>
      </c>
      <c r="E22172" s="3" t="s">
        <v>6245</v>
      </c>
      <c r="F22172" s="3">
        <v>2.6414250183269998</v>
      </c>
      <c r="G22172">
        <f t="shared" si="346"/>
        <v>2.6414250183269998</v>
      </c>
    </row>
    <row r="22173" spans="1:7">
      <c r="A22173" s="3" t="s">
        <v>5999</v>
      </c>
      <c r="B22173" s="3" t="s">
        <v>6246</v>
      </c>
      <c r="C22173" s="3" t="s">
        <v>5011</v>
      </c>
      <c r="D22173" s="3">
        <v>2</v>
      </c>
      <c r="E22173" s="3" t="s">
        <v>634</v>
      </c>
      <c r="F22173" s="3">
        <v>-5.9127431333795997</v>
      </c>
      <c r="G22173">
        <f t="shared" si="346"/>
        <v>-11.825486266759199</v>
      </c>
    </row>
    <row r="22174" spans="1:7">
      <c r="A22174" s="3" t="s">
        <v>5999</v>
      </c>
      <c r="B22174" s="3" t="s">
        <v>6247</v>
      </c>
      <c r="C22174" s="3" t="s">
        <v>6248</v>
      </c>
      <c r="D22174" s="3">
        <v>1</v>
      </c>
      <c r="E22174" s="3" t="s">
        <v>6249</v>
      </c>
      <c r="F22174" s="3">
        <v>1.769609504245</v>
      </c>
      <c r="G22174">
        <f t="shared" si="346"/>
        <v>1.769609504245</v>
      </c>
    </row>
    <row r="22175" spans="1:7">
      <c r="A22175" s="3" t="s">
        <v>5999</v>
      </c>
      <c r="B22175" s="3" t="s">
        <v>6250</v>
      </c>
      <c r="C22175" s="3" t="s">
        <v>6248</v>
      </c>
      <c r="D22175" s="3">
        <v>0</v>
      </c>
      <c r="E22175" s="3" t="s">
        <v>5911</v>
      </c>
      <c r="F22175" s="3">
        <v>3.3863916192280001</v>
      </c>
      <c r="G22175">
        <f t="shared" si="346"/>
        <v>0</v>
      </c>
    </row>
    <row r="22176" spans="1:7">
      <c r="A22176" s="3" t="s">
        <v>5999</v>
      </c>
      <c r="B22176" s="3" t="s">
        <v>6251</v>
      </c>
      <c r="C22176" s="3" t="s">
        <v>6252</v>
      </c>
      <c r="D22176" s="3">
        <v>0</v>
      </c>
      <c r="E22176" s="3" t="s">
        <v>1779</v>
      </c>
      <c r="F22176" s="3">
        <v>-1.2774363871100001</v>
      </c>
      <c r="G22176">
        <f t="shared" si="346"/>
        <v>0</v>
      </c>
    </row>
    <row r="22177" spans="1:7">
      <c r="A22177" s="3" t="s">
        <v>5999</v>
      </c>
      <c r="B22177" s="3" t="s">
        <v>6253</v>
      </c>
      <c r="C22177" s="3" t="s">
        <v>6252</v>
      </c>
      <c r="D22177" s="3">
        <v>4</v>
      </c>
      <c r="E22177" s="3" t="s">
        <v>6254</v>
      </c>
      <c r="F22177" s="3">
        <v>16.906409371147198</v>
      </c>
      <c r="G22177">
        <f t="shared" si="346"/>
        <v>67.625637484588793</v>
      </c>
    </row>
    <row r="22178" spans="1:7">
      <c r="A22178" s="3" t="s">
        <v>5999</v>
      </c>
      <c r="B22178" s="3" t="s">
        <v>6255</v>
      </c>
      <c r="C22178" s="3" t="s">
        <v>5099</v>
      </c>
      <c r="D22178" s="3">
        <v>1</v>
      </c>
      <c r="E22178" s="3" t="s">
        <v>6256</v>
      </c>
      <c r="F22178" s="3">
        <v>5.0130133171611</v>
      </c>
      <c r="G22178">
        <f t="shared" si="346"/>
        <v>5.0130133171611</v>
      </c>
    </row>
    <row r="22179" spans="1:7">
      <c r="A22179" s="3" t="s">
        <v>5999</v>
      </c>
      <c r="B22179" s="3" t="s">
        <v>6257</v>
      </c>
      <c r="C22179" s="3" t="s">
        <v>5099</v>
      </c>
      <c r="D22179" s="3">
        <v>2</v>
      </c>
      <c r="E22179" s="3" t="s">
        <v>314</v>
      </c>
      <c r="F22179" s="3">
        <v>21.422984374115799</v>
      </c>
      <c r="G22179">
        <f t="shared" si="346"/>
        <v>42.845968748231599</v>
      </c>
    </row>
    <row r="22180" spans="1:7">
      <c r="A22180" s="3" t="s">
        <v>5999</v>
      </c>
      <c r="B22180" s="3" t="s">
        <v>6258</v>
      </c>
      <c r="C22180" s="3" t="s">
        <v>2739</v>
      </c>
      <c r="D22180" s="3">
        <v>2</v>
      </c>
      <c r="E22180" s="3" t="s">
        <v>6259</v>
      </c>
      <c r="F22180" s="3">
        <v>11.1420513476748</v>
      </c>
      <c r="G22180">
        <f t="shared" si="346"/>
        <v>22.284102695349599</v>
      </c>
    </row>
    <row r="22181" spans="1:7">
      <c r="A22181" s="3" t="s">
        <v>5999</v>
      </c>
      <c r="B22181" s="3" t="s">
        <v>6260</v>
      </c>
      <c r="C22181" s="3" t="s">
        <v>2739</v>
      </c>
      <c r="D22181" s="3">
        <v>2</v>
      </c>
      <c r="E22181" s="3" t="s">
        <v>6261</v>
      </c>
      <c r="F22181" s="3">
        <v>11.429498903309</v>
      </c>
      <c r="G22181">
        <f t="shared" si="346"/>
        <v>22.858997806618</v>
      </c>
    </row>
    <row r="22182" spans="1:7">
      <c r="A22182" s="3" t="s">
        <v>5999</v>
      </c>
      <c r="B22182" s="3" t="s">
        <v>6262</v>
      </c>
      <c r="C22182" s="3" t="s">
        <v>5063</v>
      </c>
      <c r="D22182" s="3">
        <v>1</v>
      </c>
      <c r="E22182" s="3" t="s">
        <v>6263</v>
      </c>
      <c r="F22182" s="3">
        <v>1.8680386926632999</v>
      </c>
      <c r="G22182">
        <f t="shared" si="346"/>
        <v>1.8680386926632999</v>
      </c>
    </row>
    <row r="22183" spans="1:7">
      <c r="A22183" s="3" t="s">
        <v>5999</v>
      </c>
      <c r="B22183" s="3" t="s">
        <v>6264</v>
      </c>
      <c r="C22183" s="3" t="s">
        <v>5063</v>
      </c>
      <c r="D22183" s="3">
        <v>1</v>
      </c>
      <c r="E22183" s="3" t="s">
        <v>6265</v>
      </c>
      <c r="F22183" s="3">
        <v>10.985225373873</v>
      </c>
      <c r="G22183">
        <f t="shared" si="346"/>
        <v>10.985225373873</v>
      </c>
    </row>
    <row r="22184" spans="1:7">
      <c r="A22184" s="3" t="s">
        <v>5999</v>
      </c>
      <c r="B22184" s="3" t="s">
        <v>6266</v>
      </c>
      <c r="C22184" s="3" t="s">
        <v>6035</v>
      </c>
      <c r="D22184" s="3">
        <v>2</v>
      </c>
      <c r="E22184" s="3" t="s">
        <v>6267</v>
      </c>
      <c r="F22184" s="3">
        <v>-1.2091513696027001</v>
      </c>
      <c r="G22184">
        <f t="shared" si="346"/>
        <v>-2.4183027392054002</v>
      </c>
    </row>
    <row r="22185" spans="1:7">
      <c r="A22185" s="3" t="s">
        <v>5999</v>
      </c>
      <c r="B22185" s="3" t="s">
        <v>6268</v>
      </c>
      <c r="C22185" s="3" t="s">
        <v>6035</v>
      </c>
      <c r="D22185" s="3">
        <v>0</v>
      </c>
      <c r="E22185" s="3" t="s">
        <v>6269</v>
      </c>
      <c r="F22185" s="3">
        <v>2.3397174833940002</v>
      </c>
      <c r="G22185">
        <f t="shared" si="346"/>
        <v>0</v>
      </c>
    </row>
    <row r="22186" spans="1:7">
      <c r="A22186" s="3" t="s">
        <v>5999</v>
      </c>
      <c r="B22186" s="3" t="s">
        <v>6270</v>
      </c>
      <c r="C22186" s="3" t="s">
        <v>5001</v>
      </c>
      <c r="D22186" s="3">
        <v>0</v>
      </c>
      <c r="E22186" s="3" t="s">
        <v>3881</v>
      </c>
      <c r="F22186" s="3">
        <v>1.2621603215799999</v>
      </c>
      <c r="G22186">
        <f t="shared" si="346"/>
        <v>0</v>
      </c>
    </row>
    <row r="22187" spans="1:7">
      <c r="A22187" s="3" t="s">
        <v>5999</v>
      </c>
      <c r="B22187" s="3" t="s">
        <v>6271</v>
      </c>
      <c r="C22187" s="3" t="s">
        <v>5001</v>
      </c>
      <c r="D22187" s="3">
        <v>0</v>
      </c>
      <c r="E22187" s="3" t="s">
        <v>5681</v>
      </c>
      <c r="F22187" s="3">
        <v>10.4768235945751</v>
      </c>
      <c r="G22187">
        <f t="shared" si="346"/>
        <v>0</v>
      </c>
    </row>
    <row r="22188" spans="1:7">
      <c r="A22188" s="3" t="s">
        <v>5999</v>
      </c>
      <c r="B22188" s="3" t="s">
        <v>6272</v>
      </c>
      <c r="C22188" s="3" t="s">
        <v>5072</v>
      </c>
      <c r="D22188" s="3">
        <v>17</v>
      </c>
      <c r="E22188" s="3" t="s">
        <v>1048</v>
      </c>
      <c r="F22188" s="3">
        <v>12.948095370412</v>
      </c>
      <c r="G22188">
        <f t="shared" si="346"/>
        <v>220.11762129700401</v>
      </c>
    </row>
    <row r="22189" spans="1:7">
      <c r="A22189" s="3" t="s">
        <v>5999</v>
      </c>
      <c r="B22189" s="3" t="s">
        <v>6273</v>
      </c>
      <c r="C22189" s="3" t="s">
        <v>5072</v>
      </c>
      <c r="D22189" s="3">
        <v>0</v>
      </c>
      <c r="E22189" s="3" t="s">
        <v>6274</v>
      </c>
      <c r="F22189" s="3">
        <v>3.9412240378352998</v>
      </c>
      <c r="G22189">
        <f t="shared" si="346"/>
        <v>0</v>
      </c>
    </row>
    <row r="22190" spans="1:7">
      <c r="A22190" s="3" t="s">
        <v>5999</v>
      </c>
      <c r="B22190" s="3" t="s">
        <v>6275</v>
      </c>
      <c r="C22190" s="3" t="s">
        <v>6276</v>
      </c>
      <c r="D22190" s="3">
        <v>0</v>
      </c>
      <c r="E22190" s="3" t="s">
        <v>6277</v>
      </c>
      <c r="F22190" s="3">
        <v>2.5405803828650999</v>
      </c>
      <c r="G22190">
        <f t="shared" si="346"/>
        <v>0</v>
      </c>
    </row>
    <row r="22191" spans="1:7">
      <c r="A22191" s="3" t="s">
        <v>5999</v>
      </c>
      <c r="B22191" s="3" t="s">
        <v>6278</v>
      </c>
      <c r="C22191" s="3" t="s">
        <v>6276</v>
      </c>
      <c r="D22191" s="3">
        <v>0</v>
      </c>
      <c r="E22191" s="3" t="s">
        <v>6279</v>
      </c>
      <c r="F22191" s="3">
        <v>4.5779735247415001</v>
      </c>
      <c r="G22191">
        <f t="shared" si="346"/>
        <v>0</v>
      </c>
    </row>
    <row r="22192" spans="1:7">
      <c r="A22192" s="3" t="s">
        <v>5999</v>
      </c>
      <c r="B22192" s="3" t="s">
        <v>6280</v>
      </c>
      <c r="C22192" s="3" t="s">
        <v>6281</v>
      </c>
      <c r="D22192" s="3">
        <v>0</v>
      </c>
      <c r="E22192" s="3" t="s">
        <v>2812</v>
      </c>
      <c r="F22192" s="3">
        <v>20.149708703519</v>
      </c>
      <c r="G22192">
        <f t="shared" si="346"/>
        <v>0</v>
      </c>
    </row>
    <row r="22193" spans="1:7">
      <c r="A22193" s="3" t="s">
        <v>5999</v>
      </c>
      <c r="B22193" s="3" t="s">
        <v>6282</v>
      </c>
      <c r="C22193" s="3" t="s">
        <v>6281</v>
      </c>
      <c r="D22193" s="3">
        <v>0</v>
      </c>
      <c r="E22193" s="3" t="s">
        <v>6283</v>
      </c>
      <c r="F22193" s="3">
        <v>6.1764641293929996</v>
      </c>
      <c r="G22193">
        <f t="shared" si="346"/>
        <v>0</v>
      </c>
    </row>
    <row r="22194" spans="1:7">
      <c r="A22194" s="3" t="s">
        <v>5999</v>
      </c>
      <c r="B22194" s="3" t="s">
        <v>6284</v>
      </c>
      <c r="C22194" s="3" t="s">
        <v>6021</v>
      </c>
      <c r="D22194" s="3">
        <v>0</v>
      </c>
      <c r="E22194" s="3" t="s">
        <v>1799</v>
      </c>
      <c r="F22194" s="3">
        <v>27.490165348541002</v>
      </c>
      <c r="G22194">
        <f t="shared" si="346"/>
        <v>0</v>
      </c>
    </row>
    <row r="22195" spans="1:7">
      <c r="A22195" s="3" t="s">
        <v>5999</v>
      </c>
      <c r="B22195" s="3" t="s">
        <v>6285</v>
      </c>
      <c r="C22195" s="3" t="s">
        <v>6021</v>
      </c>
      <c r="D22195" s="3">
        <v>16</v>
      </c>
      <c r="E22195" s="3" t="s">
        <v>6286</v>
      </c>
      <c r="F22195" s="3">
        <v>5.5237045168850001</v>
      </c>
      <c r="G22195">
        <f t="shared" si="346"/>
        <v>88.379272270160001</v>
      </c>
    </row>
    <row r="22196" spans="1:7">
      <c r="A22196" s="3" t="s">
        <v>5999</v>
      </c>
      <c r="B22196" s="3" t="s">
        <v>6287</v>
      </c>
      <c r="C22196" s="3" t="s">
        <v>2217</v>
      </c>
      <c r="D22196" s="3">
        <v>1</v>
      </c>
      <c r="E22196" s="3" t="s">
        <v>5195</v>
      </c>
      <c r="F22196" s="3">
        <v>5.8728767277680003</v>
      </c>
      <c r="G22196">
        <f t="shared" si="346"/>
        <v>5.8728767277680003</v>
      </c>
    </row>
    <row r="22197" spans="1:7">
      <c r="A22197" s="3" t="s">
        <v>5999</v>
      </c>
      <c r="B22197" s="3" t="s">
        <v>6288</v>
      </c>
      <c r="C22197" s="3" t="s">
        <v>2217</v>
      </c>
      <c r="D22197" s="3">
        <v>0</v>
      </c>
      <c r="E22197" s="3" t="s">
        <v>4105</v>
      </c>
      <c r="F22197" s="3">
        <v>4.4426933624040004</v>
      </c>
      <c r="G22197">
        <f t="shared" si="346"/>
        <v>0</v>
      </c>
    </row>
    <row r="22198" spans="1:7">
      <c r="A22198" s="3" t="s">
        <v>5999</v>
      </c>
      <c r="B22198" s="3" t="s">
        <v>6289</v>
      </c>
      <c r="C22198" s="3" t="s">
        <v>2217</v>
      </c>
      <c r="D22198" s="3">
        <v>0</v>
      </c>
      <c r="E22198" s="3" t="s">
        <v>326</v>
      </c>
      <c r="F22198" s="3">
        <v>-0.47989484020299999</v>
      </c>
      <c r="G22198">
        <f t="shared" si="346"/>
        <v>0</v>
      </c>
    </row>
    <row r="22199" spans="1:7">
      <c r="A22199" s="3" t="s">
        <v>5999</v>
      </c>
      <c r="B22199" s="3" t="s">
        <v>6290</v>
      </c>
      <c r="C22199" s="3" t="s">
        <v>2217</v>
      </c>
      <c r="D22199" s="3">
        <v>0</v>
      </c>
      <c r="E22199" s="3" t="s">
        <v>3571</v>
      </c>
      <c r="F22199" s="3">
        <v>1.3508989922229999</v>
      </c>
      <c r="G22199">
        <f t="shared" si="346"/>
        <v>0</v>
      </c>
    </row>
    <row r="22200" spans="1:7">
      <c r="A22200" s="3" t="s">
        <v>5999</v>
      </c>
      <c r="B22200" s="3" t="s">
        <v>6291</v>
      </c>
      <c r="C22200" s="3" t="s">
        <v>5001</v>
      </c>
      <c r="D22200" s="3">
        <v>0</v>
      </c>
      <c r="E22200" s="3" t="s">
        <v>3537</v>
      </c>
      <c r="F22200" s="3">
        <v>0.62232316338399996</v>
      </c>
      <c r="G22200">
        <f t="shared" si="346"/>
        <v>0</v>
      </c>
    </row>
    <row r="22201" spans="1:7">
      <c r="A22201" s="3" t="s">
        <v>5999</v>
      </c>
      <c r="B22201" s="3" t="s">
        <v>6292</v>
      </c>
      <c r="C22201" s="3" t="s">
        <v>5001</v>
      </c>
      <c r="D22201" s="3">
        <v>0</v>
      </c>
      <c r="E22201" s="3" t="s">
        <v>5936</v>
      </c>
      <c r="F22201" s="3">
        <v>3.4410336154899999</v>
      </c>
      <c r="G22201">
        <f t="shared" si="346"/>
        <v>0</v>
      </c>
    </row>
    <row r="22202" spans="1:7">
      <c r="A22202" s="3" t="s">
        <v>171</v>
      </c>
      <c r="B22202" s="3" t="s">
        <v>6293</v>
      </c>
      <c r="C22202" s="3" t="s">
        <v>6294</v>
      </c>
      <c r="D22202" s="3">
        <v>3417</v>
      </c>
      <c r="E22202" s="3" t="s">
        <v>6295</v>
      </c>
      <c r="F22202" s="3">
        <v>-2.2370800522400001</v>
      </c>
      <c r="G22202">
        <f t="shared" si="346"/>
        <v>-7644.1025385040803</v>
      </c>
    </row>
    <row r="22203" spans="1:7">
      <c r="A22203" s="3" t="s">
        <v>171</v>
      </c>
      <c r="B22203" s="3" t="s">
        <v>6296</v>
      </c>
      <c r="C22203" s="3" t="s">
        <v>6294</v>
      </c>
      <c r="D22203" s="3">
        <v>2833</v>
      </c>
      <c r="E22203" s="3" t="s">
        <v>6297</v>
      </c>
      <c r="F22203" s="3">
        <v>2.4687545217976998</v>
      </c>
      <c r="G22203">
        <f t="shared" si="346"/>
        <v>6993.9815602528834</v>
      </c>
    </row>
    <row r="22204" spans="1:7">
      <c r="A22204" s="3" t="s">
        <v>171</v>
      </c>
      <c r="B22204" s="3" t="s">
        <v>6298</v>
      </c>
      <c r="C22204" s="3" t="s">
        <v>6299</v>
      </c>
      <c r="D22204" s="3">
        <v>1982</v>
      </c>
      <c r="E22204" s="3" t="s">
        <v>6300</v>
      </c>
      <c r="F22204" s="3">
        <v>1.723528882429</v>
      </c>
      <c r="G22204">
        <f t="shared" si="346"/>
        <v>3416.034244974278</v>
      </c>
    </row>
    <row r="22205" spans="1:7">
      <c r="A22205" s="3" t="s">
        <v>171</v>
      </c>
      <c r="B22205" s="3" t="s">
        <v>6301</v>
      </c>
      <c r="C22205" s="3" t="s">
        <v>6299</v>
      </c>
      <c r="D22205" s="3">
        <v>1849</v>
      </c>
      <c r="E22205" s="3" t="s">
        <v>799</v>
      </c>
      <c r="F22205" s="3">
        <v>3.6063030409377999</v>
      </c>
      <c r="G22205">
        <f t="shared" si="346"/>
        <v>6668.0543226939917</v>
      </c>
    </row>
    <row r="22206" spans="1:7">
      <c r="A22206" s="3" t="s">
        <v>171</v>
      </c>
      <c r="B22206" s="3" t="s">
        <v>6302</v>
      </c>
      <c r="C22206" s="3" t="s">
        <v>6303</v>
      </c>
      <c r="D22206" s="3">
        <v>1594</v>
      </c>
      <c r="E22206" s="3" t="s">
        <v>695</v>
      </c>
      <c r="F22206" s="3">
        <v>2.1610825536892002</v>
      </c>
      <c r="G22206">
        <f t="shared" si="346"/>
        <v>3444.765590580585</v>
      </c>
    </row>
    <row r="22207" spans="1:7">
      <c r="A22207" s="3" t="s">
        <v>171</v>
      </c>
      <c r="B22207" s="3" t="s">
        <v>6304</v>
      </c>
      <c r="C22207" s="3" t="s">
        <v>6303</v>
      </c>
      <c r="D22207" s="3">
        <v>1642</v>
      </c>
      <c r="E22207" s="3" t="s">
        <v>279</v>
      </c>
      <c r="F22207" s="3">
        <v>-18.118970741449999</v>
      </c>
      <c r="G22207">
        <f t="shared" si="346"/>
        <v>-29751.349957460898</v>
      </c>
    </row>
    <row r="22208" spans="1:7">
      <c r="A22208" s="3" t="s">
        <v>171</v>
      </c>
      <c r="B22208" s="3" t="s">
        <v>6305</v>
      </c>
      <c r="C22208" s="3" t="s">
        <v>6294</v>
      </c>
      <c r="D22208" s="3">
        <v>1117</v>
      </c>
      <c r="E22208" s="3" t="s">
        <v>6306</v>
      </c>
      <c r="F22208" s="3">
        <v>0.99149165871793998</v>
      </c>
      <c r="G22208">
        <f t="shared" si="346"/>
        <v>1107.496182787939</v>
      </c>
    </row>
    <row r="22209" spans="1:7">
      <c r="A22209" s="3" t="s">
        <v>171</v>
      </c>
      <c r="B22209" s="3" t="s">
        <v>6307</v>
      </c>
      <c r="C22209" s="3" t="s">
        <v>6294</v>
      </c>
      <c r="D22209" s="3">
        <v>809</v>
      </c>
      <c r="E22209" s="3" t="s">
        <v>6308</v>
      </c>
      <c r="F22209" s="3">
        <v>-0.23968473524600001</v>
      </c>
      <c r="G22209">
        <f t="shared" si="346"/>
        <v>-193.904950814014</v>
      </c>
    </row>
    <row r="22210" spans="1:7">
      <c r="A22210" s="3" t="s">
        <v>171</v>
      </c>
      <c r="B22210" s="3" t="s">
        <v>6309</v>
      </c>
      <c r="C22210" s="3" t="s">
        <v>6310</v>
      </c>
      <c r="D22210" s="3">
        <v>832</v>
      </c>
      <c r="E22210" s="3" t="s">
        <v>1420</v>
      </c>
      <c r="F22210" s="3">
        <v>15.0779700735098</v>
      </c>
      <c r="G22210">
        <f t="shared" si="346"/>
        <v>12544.871101160154</v>
      </c>
    </row>
    <row r="22211" spans="1:7">
      <c r="A22211" s="3" t="s">
        <v>171</v>
      </c>
      <c r="B22211" s="3" t="s">
        <v>6311</v>
      </c>
      <c r="C22211" s="3" t="s">
        <v>6310</v>
      </c>
      <c r="D22211" s="3">
        <v>789</v>
      </c>
      <c r="E22211" s="3" t="s">
        <v>272</v>
      </c>
      <c r="F22211" s="3">
        <v>20.1979297145914</v>
      </c>
      <c r="G22211">
        <f t="shared" ref="G22211:G22274" si="347">F22211*D22211</f>
        <v>15936.166544812615</v>
      </c>
    </row>
    <row r="22212" spans="1:7">
      <c r="A22212" s="3" t="s">
        <v>171</v>
      </c>
      <c r="B22212" s="3" t="s">
        <v>6312</v>
      </c>
      <c r="C22212" s="3" t="s">
        <v>6313</v>
      </c>
      <c r="D22212" s="3">
        <v>652</v>
      </c>
      <c r="E22212" s="3" t="s">
        <v>4522</v>
      </c>
      <c r="F22212" s="3">
        <v>20.951208169699999</v>
      </c>
      <c r="G22212">
        <f t="shared" si="347"/>
        <v>13660.187726644399</v>
      </c>
    </row>
    <row r="22213" spans="1:7">
      <c r="A22213" s="3" t="s">
        <v>171</v>
      </c>
      <c r="B22213" s="3" t="s">
        <v>6314</v>
      </c>
      <c r="C22213" s="3" t="s">
        <v>6313</v>
      </c>
      <c r="D22213" s="3">
        <v>458</v>
      </c>
      <c r="E22213" s="3" t="s">
        <v>289</v>
      </c>
      <c r="F22213" s="3">
        <v>3.9091853972721999</v>
      </c>
      <c r="G22213">
        <f t="shared" si="347"/>
        <v>1790.4069119506676</v>
      </c>
    </row>
    <row r="22214" spans="1:7">
      <c r="A22214" s="3" t="s">
        <v>171</v>
      </c>
      <c r="B22214" s="3" t="s">
        <v>6315</v>
      </c>
      <c r="C22214" s="3" t="s">
        <v>6316</v>
      </c>
      <c r="D22214" s="3">
        <v>487</v>
      </c>
      <c r="E22214" s="3" t="s">
        <v>811</v>
      </c>
      <c r="F22214" s="3">
        <v>9.3319239621927004</v>
      </c>
      <c r="G22214">
        <f t="shared" si="347"/>
        <v>4544.646969587845</v>
      </c>
    </row>
    <row r="22215" spans="1:7">
      <c r="A22215" s="3" t="s">
        <v>171</v>
      </c>
      <c r="B22215" s="3" t="s">
        <v>6317</v>
      </c>
      <c r="C22215" s="3" t="s">
        <v>6316</v>
      </c>
      <c r="D22215" s="3">
        <v>375</v>
      </c>
      <c r="E22215" s="3" t="s">
        <v>6318</v>
      </c>
      <c r="F22215" s="3">
        <v>-1.9313298747209999</v>
      </c>
      <c r="G22215">
        <f t="shared" si="347"/>
        <v>-724.24870302037493</v>
      </c>
    </row>
    <row r="22216" spans="1:7">
      <c r="A22216" s="3" t="s">
        <v>171</v>
      </c>
      <c r="B22216" s="3" t="s">
        <v>6319</v>
      </c>
      <c r="C22216" s="3" t="s">
        <v>6320</v>
      </c>
      <c r="D22216" s="3">
        <v>377</v>
      </c>
      <c r="E22216" s="3" t="s">
        <v>6321</v>
      </c>
      <c r="F22216" s="3">
        <v>0.58570531988429997</v>
      </c>
      <c r="G22216">
        <f t="shared" si="347"/>
        <v>220.81090559638108</v>
      </c>
    </row>
    <row r="22217" spans="1:7">
      <c r="A22217" s="3" t="s">
        <v>171</v>
      </c>
      <c r="B22217" s="3" t="s">
        <v>6322</v>
      </c>
      <c r="C22217" s="3" t="s">
        <v>6320</v>
      </c>
      <c r="D22217" s="3">
        <v>295</v>
      </c>
      <c r="E22217" s="3" t="s">
        <v>1492</v>
      </c>
      <c r="F22217" s="3">
        <v>9.1477525591780005</v>
      </c>
      <c r="G22217">
        <f t="shared" si="347"/>
        <v>2698.5870049575101</v>
      </c>
    </row>
    <row r="22218" spans="1:7">
      <c r="A22218" s="3" t="s">
        <v>171</v>
      </c>
      <c r="B22218" s="3" t="s">
        <v>6323</v>
      </c>
      <c r="C22218" s="3" t="s">
        <v>6294</v>
      </c>
      <c r="D22218" s="3">
        <v>302</v>
      </c>
      <c r="E22218" s="3" t="s">
        <v>6324</v>
      </c>
      <c r="F22218" s="3">
        <v>-2.9534465124820999</v>
      </c>
      <c r="G22218">
        <f t="shared" si="347"/>
        <v>-891.94084676959415</v>
      </c>
    </row>
    <row r="22219" spans="1:7">
      <c r="A22219" s="3" t="s">
        <v>171</v>
      </c>
      <c r="B22219" s="3" t="s">
        <v>6325</v>
      </c>
      <c r="C22219" s="3" t="s">
        <v>6294</v>
      </c>
      <c r="D22219" s="3">
        <v>312</v>
      </c>
      <c r="E22219" s="3" t="s">
        <v>457</v>
      </c>
      <c r="F22219" s="3">
        <v>14.137642097444701</v>
      </c>
      <c r="G22219">
        <f t="shared" si="347"/>
        <v>4410.9443344027468</v>
      </c>
    </row>
    <row r="22220" spans="1:7">
      <c r="A22220" s="3" t="s">
        <v>171</v>
      </c>
      <c r="B22220" s="3" t="s">
        <v>6326</v>
      </c>
      <c r="C22220" s="3" t="s">
        <v>6320</v>
      </c>
      <c r="D22220" s="3">
        <v>219</v>
      </c>
      <c r="E22220" s="3" t="s">
        <v>6327</v>
      </c>
      <c r="F22220" s="3">
        <v>-0.94222920708799995</v>
      </c>
      <c r="G22220">
        <f t="shared" si="347"/>
        <v>-206.348196352272</v>
      </c>
    </row>
    <row r="22221" spans="1:7">
      <c r="A22221" s="3" t="s">
        <v>171</v>
      </c>
      <c r="B22221" s="3" t="s">
        <v>6328</v>
      </c>
      <c r="C22221" s="3" t="s">
        <v>6320</v>
      </c>
      <c r="D22221" s="3">
        <v>193</v>
      </c>
      <c r="E22221" s="3" t="s">
        <v>2285</v>
      </c>
      <c r="F22221" s="3">
        <v>1.6585138712559999</v>
      </c>
      <c r="G22221">
        <f t="shared" si="347"/>
        <v>320.09317715240797</v>
      </c>
    </row>
    <row r="22222" spans="1:7">
      <c r="A22222" s="3" t="s">
        <v>171</v>
      </c>
      <c r="B22222" s="3" t="s">
        <v>6329</v>
      </c>
      <c r="C22222" s="3" t="s">
        <v>6303</v>
      </c>
      <c r="D22222" s="3">
        <v>202</v>
      </c>
      <c r="E22222" s="3" t="s">
        <v>6330</v>
      </c>
      <c r="F22222" s="3">
        <v>-2.1539570119409999</v>
      </c>
      <c r="G22222">
        <f t="shared" si="347"/>
        <v>-435.09931641208198</v>
      </c>
    </row>
    <row r="22223" spans="1:7">
      <c r="A22223" s="3" t="s">
        <v>171</v>
      </c>
      <c r="B22223" s="3" t="s">
        <v>6331</v>
      </c>
      <c r="C22223" s="3" t="s">
        <v>6303</v>
      </c>
      <c r="D22223" s="3">
        <v>193</v>
      </c>
      <c r="E22223" s="3" t="s">
        <v>425</v>
      </c>
      <c r="F22223" s="3">
        <v>5.1251175514479002</v>
      </c>
      <c r="G22223">
        <f t="shared" si="347"/>
        <v>989.14768742944477</v>
      </c>
    </row>
    <row r="22224" spans="1:7">
      <c r="A22224" s="3" t="s">
        <v>171</v>
      </c>
      <c r="B22224" s="3" t="s">
        <v>6332</v>
      </c>
      <c r="C22224" s="3" t="s">
        <v>6320</v>
      </c>
      <c r="D22224" s="3">
        <v>169</v>
      </c>
      <c r="E22224" s="3" t="s">
        <v>502</v>
      </c>
      <c r="F22224" s="3">
        <v>-1.5718334648259999</v>
      </c>
      <c r="G22224">
        <f t="shared" si="347"/>
        <v>-265.63985555559401</v>
      </c>
    </row>
    <row r="22225" spans="1:7">
      <c r="A22225" s="3" t="s">
        <v>171</v>
      </c>
      <c r="B22225" s="3" t="s">
        <v>6333</v>
      </c>
      <c r="C22225" s="3" t="s">
        <v>6320</v>
      </c>
      <c r="D22225" s="3">
        <v>146</v>
      </c>
      <c r="E22225" s="3" t="s">
        <v>6334</v>
      </c>
      <c r="F22225" s="3">
        <v>21.351242839327</v>
      </c>
      <c r="G22225">
        <f t="shared" si="347"/>
        <v>3117.2814545417418</v>
      </c>
    </row>
    <row r="22226" spans="1:7">
      <c r="A22226" s="3" t="s">
        <v>171</v>
      </c>
      <c r="B22226" s="3" t="s">
        <v>6335</v>
      </c>
      <c r="C22226" s="3" t="s">
        <v>6294</v>
      </c>
      <c r="D22226" s="3">
        <v>123</v>
      </c>
      <c r="E22226" s="3" t="s">
        <v>6336</v>
      </c>
      <c r="F22226" s="3">
        <v>12.710057106795</v>
      </c>
      <c r="G22226">
        <f t="shared" si="347"/>
        <v>1563.337024135785</v>
      </c>
    </row>
    <row r="22227" spans="1:7">
      <c r="A22227" s="3" t="s">
        <v>171</v>
      </c>
      <c r="B22227" s="3" t="s">
        <v>6337</v>
      </c>
      <c r="C22227" s="3" t="s">
        <v>6294</v>
      </c>
      <c r="D22227" s="3">
        <v>125</v>
      </c>
      <c r="E22227" s="3" t="s">
        <v>6338</v>
      </c>
      <c r="F22227" s="3">
        <v>4.6009287851587999</v>
      </c>
      <c r="G22227">
        <f t="shared" si="347"/>
        <v>575.11609814484996</v>
      </c>
    </row>
    <row r="22228" spans="1:7">
      <c r="A22228" s="3" t="s">
        <v>171</v>
      </c>
      <c r="B22228" s="3" t="s">
        <v>6339</v>
      </c>
      <c r="C22228" s="3" t="s">
        <v>6303</v>
      </c>
      <c r="D22228" s="3">
        <v>115</v>
      </c>
      <c r="E22228" s="3" t="s">
        <v>6340</v>
      </c>
      <c r="F22228" s="3">
        <v>-18.758925342575001</v>
      </c>
      <c r="G22228">
        <f t="shared" si="347"/>
        <v>-2157.2764143961249</v>
      </c>
    </row>
    <row r="22229" spans="1:7">
      <c r="A22229" s="3" t="s">
        <v>171</v>
      </c>
      <c r="B22229" s="3" t="s">
        <v>6341</v>
      </c>
      <c r="C22229" s="3" t="s">
        <v>6303</v>
      </c>
      <c r="D22229" s="3">
        <v>95</v>
      </c>
      <c r="E22229" s="3" t="s">
        <v>1458</v>
      </c>
      <c r="F22229" s="3">
        <v>2.836984944039</v>
      </c>
      <c r="G22229">
        <f t="shared" si="347"/>
        <v>269.51356968370499</v>
      </c>
    </row>
    <row r="22230" spans="1:7">
      <c r="A22230" s="3" t="s">
        <v>171</v>
      </c>
      <c r="B22230" s="3" t="s">
        <v>6342</v>
      </c>
      <c r="C22230" s="3" t="s">
        <v>6343</v>
      </c>
      <c r="D22230" s="3">
        <v>86</v>
      </c>
      <c r="E22230" s="3" t="s">
        <v>2188</v>
      </c>
      <c r="F22230" s="3">
        <v>0.92355960119500002</v>
      </c>
      <c r="G22230">
        <f t="shared" si="347"/>
        <v>79.426125702770008</v>
      </c>
    </row>
    <row r="22231" spans="1:7">
      <c r="A22231" s="3" t="s">
        <v>171</v>
      </c>
      <c r="B22231" s="3" t="s">
        <v>6344</v>
      </c>
      <c r="C22231" s="3" t="s">
        <v>6343</v>
      </c>
      <c r="D22231" s="3">
        <v>102</v>
      </c>
      <c r="E22231" s="3" t="s">
        <v>6345</v>
      </c>
      <c r="F22231" s="3">
        <v>8.4204807565931006</v>
      </c>
      <c r="G22231">
        <f t="shared" si="347"/>
        <v>858.88903717249627</v>
      </c>
    </row>
    <row r="22232" spans="1:7">
      <c r="A22232" s="3" t="s">
        <v>171</v>
      </c>
      <c r="B22232" s="3" t="s">
        <v>6346</v>
      </c>
      <c r="C22232" s="3" t="s">
        <v>6320</v>
      </c>
      <c r="D22232" s="3">
        <v>78</v>
      </c>
      <c r="E22232" s="3" t="s">
        <v>1175</v>
      </c>
      <c r="F22232" s="3">
        <v>2.0271104277459999</v>
      </c>
      <c r="G22232">
        <f t="shared" si="347"/>
        <v>158.11461336418799</v>
      </c>
    </row>
    <row r="22233" spans="1:7">
      <c r="A22233" s="3" t="s">
        <v>171</v>
      </c>
      <c r="B22233" s="3" t="s">
        <v>6347</v>
      </c>
      <c r="C22233" s="3" t="s">
        <v>6320</v>
      </c>
      <c r="D22233" s="3">
        <v>66</v>
      </c>
      <c r="E22233" s="3" t="s">
        <v>282</v>
      </c>
      <c r="F22233" s="3">
        <v>9.0132770674950997</v>
      </c>
      <c r="G22233">
        <f t="shared" si="347"/>
        <v>594.87628645467657</v>
      </c>
    </row>
    <row r="22234" spans="1:7">
      <c r="A22234" s="3" t="s">
        <v>171</v>
      </c>
      <c r="B22234" s="3" t="s">
        <v>6348</v>
      </c>
      <c r="C22234" s="3" t="s">
        <v>6343</v>
      </c>
      <c r="D22234" s="3">
        <v>61</v>
      </c>
      <c r="E22234" s="3" t="s">
        <v>4199</v>
      </c>
      <c r="F22234" s="3">
        <v>1.310415604828</v>
      </c>
      <c r="G22234">
        <f t="shared" si="347"/>
        <v>79.935351894508003</v>
      </c>
    </row>
    <row r="22235" spans="1:7">
      <c r="A22235" s="3" t="s">
        <v>171</v>
      </c>
      <c r="B22235" s="3" t="s">
        <v>6349</v>
      </c>
      <c r="C22235" s="3" t="s">
        <v>6343</v>
      </c>
      <c r="D22235" s="3">
        <v>70</v>
      </c>
      <c r="E22235" s="3" t="s">
        <v>359</v>
      </c>
      <c r="F22235" s="3">
        <v>10.9331290134207</v>
      </c>
      <c r="G22235">
        <f t="shared" si="347"/>
        <v>765.31903093944902</v>
      </c>
    </row>
    <row r="22236" spans="1:7">
      <c r="A22236" s="3" t="s">
        <v>171</v>
      </c>
      <c r="B22236" s="3" t="s">
        <v>6350</v>
      </c>
      <c r="C22236" s="3" t="s">
        <v>6316</v>
      </c>
      <c r="D22236" s="3">
        <v>69</v>
      </c>
      <c r="E22236" s="3" t="s">
        <v>6351</v>
      </c>
      <c r="F22236" s="3">
        <v>16.750385658649101</v>
      </c>
      <c r="G22236">
        <f t="shared" si="347"/>
        <v>1155.776610446788</v>
      </c>
    </row>
    <row r="22237" spans="1:7">
      <c r="A22237" s="3" t="s">
        <v>171</v>
      </c>
      <c r="B22237" s="3" t="s">
        <v>6352</v>
      </c>
      <c r="C22237" s="3" t="s">
        <v>6316</v>
      </c>
      <c r="D22237" s="3">
        <v>56</v>
      </c>
      <c r="E22237" s="3" t="s">
        <v>710</v>
      </c>
      <c r="F22237" s="3">
        <v>27.563664854409101</v>
      </c>
      <c r="G22237">
        <f t="shared" si="347"/>
        <v>1543.5652318469097</v>
      </c>
    </row>
    <row r="22238" spans="1:7">
      <c r="A22238" s="3" t="s">
        <v>171</v>
      </c>
      <c r="B22238" s="3" t="s">
        <v>6353</v>
      </c>
      <c r="C22238" s="3" t="s">
        <v>6316</v>
      </c>
      <c r="D22238" s="3">
        <v>48</v>
      </c>
      <c r="E22238" s="3" t="s">
        <v>330</v>
      </c>
      <c r="F22238" s="3">
        <v>4.1932972048429002</v>
      </c>
      <c r="G22238">
        <f t="shared" si="347"/>
        <v>201.27826583245923</v>
      </c>
    </row>
    <row r="22239" spans="1:7">
      <c r="A22239" s="3" t="s">
        <v>171</v>
      </c>
      <c r="B22239" s="3" t="s">
        <v>6354</v>
      </c>
      <c r="C22239" s="3" t="s">
        <v>6316</v>
      </c>
      <c r="D22239" s="3">
        <v>57</v>
      </c>
      <c r="E22239" s="3" t="s">
        <v>6355</v>
      </c>
      <c r="F22239" s="3">
        <v>0.17422838028689999</v>
      </c>
      <c r="G22239">
        <f t="shared" si="347"/>
        <v>9.9310176763532994</v>
      </c>
    </row>
    <row r="22240" spans="1:7">
      <c r="A22240" s="3" t="s">
        <v>171</v>
      </c>
      <c r="B22240" s="3" t="s">
        <v>6356</v>
      </c>
      <c r="C22240" s="3" t="s">
        <v>6320</v>
      </c>
      <c r="D22240" s="3">
        <v>61</v>
      </c>
      <c r="E22240" s="3" t="s">
        <v>429</v>
      </c>
      <c r="F22240" s="3">
        <v>-3.6361210686060002</v>
      </c>
      <c r="G22240">
        <f t="shared" si="347"/>
        <v>-221.803385184966</v>
      </c>
    </row>
    <row r="22241" spans="1:7">
      <c r="A22241" s="3" t="s">
        <v>171</v>
      </c>
      <c r="B22241" s="3" t="s">
        <v>6357</v>
      </c>
      <c r="C22241" s="3" t="s">
        <v>6320</v>
      </c>
      <c r="D22241" s="3">
        <v>57</v>
      </c>
      <c r="E22241" s="3" t="s">
        <v>3713</v>
      </c>
      <c r="F22241" s="3">
        <v>12.2527059576444</v>
      </c>
      <c r="G22241">
        <f t="shared" si="347"/>
        <v>698.40423958573081</v>
      </c>
    </row>
    <row r="22242" spans="1:7">
      <c r="A22242" s="3" t="s">
        <v>171</v>
      </c>
      <c r="B22242" s="3" t="s">
        <v>6358</v>
      </c>
      <c r="C22242" s="3" t="s">
        <v>6359</v>
      </c>
      <c r="D22242" s="3">
        <v>49</v>
      </c>
      <c r="E22242" s="3" t="s">
        <v>298</v>
      </c>
      <c r="F22242" s="3">
        <v>21.775056857881001</v>
      </c>
      <c r="G22242">
        <f t="shared" si="347"/>
        <v>1066.9777860361692</v>
      </c>
    </row>
    <row r="22243" spans="1:7">
      <c r="A22243" s="3" t="s">
        <v>171</v>
      </c>
      <c r="B22243" s="3" t="s">
        <v>6360</v>
      </c>
      <c r="C22243" s="3" t="s">
        <v>6359</v>
      </c>
      <c r="D22243" s="3">
        <v>52</v>
      </c>
      <c r="E22243" s="3" t="s">
        <v>4734</v>
      </c>
      <c r="F22243" s="3">
        <v>2.9687547109030001</v>
      </c>
      <c r="G22243">
        <f t="shared" si="347"/>
        <v>154.37524496695602</v>
      </c>
    </row>
    <row r="22244" spans="1:7">
      <c r="A22244" s="3" t="s">
        <v>171</v>
      </c>
      <c r="B22244" s="3" t="s">
        <v>6361</v>
      </c>
      <c r="C22244" s="3" t="s">
        <v>6294</v>
      </c>
      <c r="D22244" s="3">
        <v>40</v>
      </c>
      <c r="E22244" s="3" t="s">
        <v>601</v>
      </c>
      <c r="F22244" s="3">
        <v>15.471114946847001</v>
      </c>
      <c r="G22244">
        <f t="shared" si="347"/>
        <v>618.84459787388005</v>
      </c>
    </row>
    <row r="22245" spans="1:7">
      <c r="A22245" s="3" t="s">
        <v>171</v>
      </c>
      <c r="B22245" s="3" t="s">
        <v>6362</v>
      </c>
      <c r="C22245" s="3" t="s">
        <v>6294</v>
      </c>
      <c r="D22245" s="3">
        <v>53</v>
      </c>
      <c r="E22245" s="3" t="s">
        <v>6363</v>
      </c>
      <c r="F22245" s="3">
        <v>3.6911131285785999</v>
      </c>
      <c r="G22245">
        <f t="shared" si="347"/>
        <v>195.62899581466579</v>
      </c>
    </row>
    <row r="22246" spans="1:7">
      <c r="A22246" s="3" t="s">
        <v>171</v>
      </c>
      <c r="B22246" s="3" t="s">
        <v>6364</v>
      </c>
      <c r="C22246" s="3" t="s">
        <v>6359</v>
      </c>
      <c r="D22246" s="3">
        <v>42</v>
      </c>
      <c r="E22246" s="3" t="s">
        <v>6365</v>
      </c>
      <c r="F22246" s="3">
        <v>1.391114544456</v>
      </c>
      <c r="G22246">
        <f t="shared" si="347"/>
        <v>58.426810867152</v>
      </c>
    </row>
    <row r="22247" spans="1:7">
      <c r="A22247" s="3" t="s">
        <v>171</v>
      </c>
      <c r="B22247" s="3" t="s">
        <v>6366</v>
      </c>
      <c r="C22247" s="3" t="s">
        <v>6359</v>
      </c>
      <c r="D22247" s="3">
        <v>27</v>
      </c>
      <c r="E22247" s="3" t="s">
        <v>1072</v>
      </c>
      <c r="F22247" s="3">
        <v>4.4648528679609996</v>
      </c>
      <c r="G22247">
        <f t="shared" si="347"/>
        <v>120.55102743494699</v>
      </c>
    </row>
    <row r="22248" spans="1:7">
      <c r="A22248" s="3" t="s">
        <v>171</v>
      </c>
      <c r="B22248" s="3" t="s">
        <v>6367</v>
      </c>
      <c r="C22248" s="3" t="s">
        <v>6368</v>
      </c>
      <c r="D22248" s="3">
        <v>43</v>
      </c>
      <c r="E22248" s="3" t="s">
        <v>6369</v>
      </c>
      <c r="F22248" s="3">
        <v>-11.379914592525999</v>
      </c>
      <c r="G22248">
        <f t="shared" si="347"/>
        <v>-489.33632747861799</v>
      </c>
    </row>
    <row r="22249" spans="1:7">
      <c r="A22249" s="3" t="s">
        <v>171</v>
      </c>
      <c r="B22249" s="3" t="s">
        <v>6370</v>
      </c>
      <c r="C22249" s="3" t="s">
        <v>6368</v>
      </c>
      <c r="D22249" s="3">
        <v>39</v>
      </c>
      <c r="E22249" s="3" t="s">
        <v>6371</v>
      </c>
      <c r="F22249" s="3">
        <v>-0.64048287097500001</v>
      </c>
      <c r="G22249">
        <f t="shared" si="347"/>
        <v>-24.978831968025002</v>
      </c>
    </row>
    <row r="22250" spans="1:7">
      <c r="A22250" s="3" t="s">
        <v>171</v>
      </c>
      <c r="B22250" s="3" t="s">
        <v>6372</v>
      </c>
      <c r="C22250" s="3" t="s">
        <v>6343</v>
      </c>
      <c r="D22250" s="3">
        <v>36</v>
      </c>
      <c r="E22250" s="3" t="s">
        <v>352</v>
      </c>
      <c r="F22250" s="3">
        <v>20.120672175580001</v>
      </c>
      <c r="G22250">
        <f t="shared" si="347"/>
        <v>724.34419832088008</v>
      </c>
    </row>
    <row r="22251" spans="1:7">
      <c r="A22251" s="3" t="s">
        <v>171</v>
      </c>
      <c r="B22251" s="3" t="s">
        <v>6373</v>
      </c>
      <c r="C22251" s="3" t="s">
        <v>6343</v>
      </c>
      <c r="D22251" s="3">
        <v>39</v>
      </c>
      <c r="E22251" s="3" t="s">
        <v>2721</v>
      </c>
      <c r="F22251" s="3">
        <v>14.4289508610855</v>
      </c>
      <c r="G22251">
        <f t="shared" si="347"/>
        <v>562.72908358233451</v>
      </c>
    </row>
    <row r="22252" spans="1:7">
      <c r="A22252" s="3" t="s">
        <v>171</v>
      </c>
      <c r="B22252" s="3" t="s">
        <v>6374</v>
      </c>
      <c r="C22252" s="3" t="s">
        <v>1578</v>
      </c>
      <c r="D22252" s="3">
        <v>26</v>
      </c>
      <c r="E22252" s="3" t="s">
        <v>603</v>
      </c>
      <c r="F22252" s="3">
        <v>9.6227023420728006</v>
      </c>
      <c r="G22252">
        <f t="shared" si="347"/>
        <v>250.19026089389283</v>
      </c>
    </row>
    <row r="22253" spans="1:7">
      <c r="A22253" s="3" t="s">
        <v>171</v>
      </c>
      <c r="B22253" s="3" t="s">
        <v>6375</v>
      </c>
      <c r="C22253" s="3" t="s">
        <v>1578</v>
      </c>
      <c r="D22253" s="3">
        <v>29</v>
      </c>
      <c r="E22253" s="3" t="s">
        <v>595</v>
      </c>
      <c r="F22253" s="3">
        <v>8.4088273524369992</v>
      </c>
      <c r="G22253">
        <f t="shared" si="347"/>
        <v>243.85599322067299</v>
      </c>
    </row>
    <row r="22254" spans="1:7">
      <c r="A22254" s="3" t="s">
        <v>171</v>
      </c>
      <c r="B22254" s="3" t="s">
        <v>6376</v>
      </c>
      <c r="C22254" s="3" t="s">
        <v>3056</v>
      </c>
      <c r="D22254" s="3">
        <v>25</v>
      </c>
      <c r="E22254" s="3" t="s">
        <v>925</v>
      </c>
      <c r="F22254" s="3">
        <v>15.334344160661001</v>
      </c>
      <c r="G22254">
        <f t="shared" si="347"/>
        <v>383.35860401652502</v>
      </c>
    </row>
    <row r="22255" spans="1:7">
      <c r="A22255" s="3" t="s">
        <v>171</v>
      </c>
      <c r="B22255" s="3" t="s">
        <v>6377</v>
      </c>
      <c r="C22255" s="3" t="s">
        <v>3056</v>
      </c>
      <c r="D22255" s="3">
        <v>32</v>
      </c>
      <c r="E22255" s="3" t="s">
        <v>6378</v>
      </c>
      <c r="F22255" s="3">
        <v>5.5200583796549996</v>
      </c>
      <c r="G22255">
        <f t="shared" si="347"/>
        <v>176.64186814895999</v>
      </c>
    </row>
    <row r="22256" spans="1:7">
      <c r="A22256" s="3" t="s">
        <v>171</v>
      </c>
      <c r="B22256" s="3" t="s">
        <v>6379</v>
      </c>
      <c r="C22256" s="3" t="s">
        <v>6380</v>
      </c>
      <c r="D22256" s="3">
        <v>31</v>
      </c>
      <c r="E22256" s="3" t="s">
        <v>6381</v>
      </c>
      <c r="F22256" s="3">
        <v>-0.50619038539460004</v>
      </c>
      <c r="G22256">
        <f t="shared" si="347"/>
        <v>-15.691901947232601</v>
      </c>
    </row>
    <row r="22257" spans="1:7">
      <c r="A22257" s="3" t="s">
        <v>171</v>
      </c>
      <c r="B22257" s="3" t="s">
        <v>6382</v>
      </c>
      <c r="C22257" s="3" t="s">
        <v>6380</v>
      </c>
      <c r="D22257" s="3">
        <v>26</v>
      </c>
      <c r="E22257" s="3" t="s">
        <v>6383</v>
      </c>
      <c r="F22257" s="3">
        <v>-1.6588245065899501</v>
      </c>
      <c r="G22257">
        <f t="shared" si="347"/>
        <v>-43.129437171338701</v>
      </c>
    </row>
    <row r="22258" spans="1:7">
      <c r="A22258" s="3" t="s">
        <v>171</v>
      </c>
      <c r="B22258" s="3" t="s">
        <v>6384</v>
      </c>
      <c r="C22258" s="3" t="s">
        <v>6385</v>
      </c>
      <c r="D22258" s="3">
        <v>30</v>
      </c>
      <c r="E22258" s="3" t="s">
        <v>2743</v>
      </c>
      <c r="F22258" s="3">
        <v>22.932521745175102</v>
      </c>
      <c r="G22258">
        <f t="shared" si="347"/>
        <v>687.97565235525303</v>
      </c>
    </row>
    <row r="22259" spans="1:7">
      <c r="A22259" s="3" t="s">
        <v>171</v>
      </c>
      <c r="B22259" s="3" t="s">
        <v>6386</v>
      </c>
      <c r="C22259" s="3" t="s">
        <v>6385</v>
      </c>
      <c r="D22259" s="3">
        <v>21</v>
      </c>
      <c r="E22259" s="3" t="s">
        <v>6387</v>
      </c>
      <c r="F22259" s="3">
        <v>-0.60506965395120005</v>
      </c>
      <c r="G22259">
        <f t="shared" si="347"/>
        <v>-12.706462732975201</v>
      </c>
    </row>
    <row r="22260" spans="1:7">
      <c r="A22260" s="3" t="s">
        <v>171</v>
      </c>
      <c r="B22260" s="3" t="s">
        <v>6388</v>
      </c>
      <c r="C22260" s="3" t="s">
        <v>6389</v>
      </c>
      <c r="D22260" s="3">
        <v>26</v>
      </c>
      <c r="E22260" s="3" t="s">
        <v>1801</v>
      </c>
      <c r="F22260" s="3">
        <v>-0.59436291827499999</v>
      </c>
      <c r="G22260">
        <f t="shared" si="347"/>
        <v>-15.453435875149999</v>
      </c>
    </row>
    <row r="22261" spans="1:7">
      <c r="A22261" s="3" t="s">
        <v>171</v>
      </c>
      <c r="B22261" s="3" t="s">
        <v>6390</v>
      </c>
      <c r="C22261" s="3" t="s">
        <v>6389</v>
      </c>
      <c r="D22261" s="3">
        <v>31</v>
      </c>
      <c r="E22261" s="3" t="s">
        <v>1752</v>
      </c>
      <c r="F22261" s="3">
        <v>2.3266419902065998</v>
      </c>
      <c r="G22261">
        <f t="shared" si="347"/>
        <v>72.125901696404597</v>
      </c>
    </row>
    <row r="22262" spans="1:7">
      <c r="A22262" s="3" t="s">
        <v>171</v>
      </c>
      <c r="B22262" s="3" t="s">
        <v>6391</v>
      </c>
      <c r="C22262" s="3" t="s">
        <v>6392</v>
      </c>
      <c r="D22262" s="3">
        <v>25</v>
      </c>
      <c r="E22262" s="3" t="s">
        <v>536</v>
      </c>
      <c r="F22262" s="3">
        <v>-3.2757487404169998</v>
      </c>
      <c r="G22262">
        <f t="shared" si="347"/>
        <v>-81.893718510424989</v>
      </c>
    </row>
    <row r="22263" spans="1:7">
      <c r="A22263" s="3" t="s">
        <v>171</v>
      </c>
      <c r="B22263" s="3" t="s">
        <v>6393</v>
      </c>
      <c r="C22263" s="3" t="s">
        <v>6392</v>
      </c>
      <c r="D22263" s="3">
        <v>18</v>
      </c>
      <c r="E22263" s="3" t="s">
        <v>1398</v>
      </c>
      <c r="F22263" s="3">
        <v>-0.83623181764950005</v>
      </c>
      <c r="G22263">
        <f t="shared" si="347"/>
        <v>-15.052172717691001</v>
      </c>
    </row>
    <row r="22264" spans="1:7">
      <c r="A22264" s="3" t="s">
        <v>171</v>
      </c>
      <c r="B22264" s="3" t="s">
        <v>6394</v>
      </c>
      <c r="C22264" s="3" t="s">
        <v>1594</v>
      </c>
      <c r="D22264" s="3">
        <v>27</v>
      </c>
      <c r="E22264" s="3" t="s">
        <v>1290</v>
      </c>
      <c r="F22264" s="3">
        <v>0.459315634285</v>
      </c>
      <c r="G22264">
        <f t="shared" si="347"/>
        <v>12.401522125694999</v>
      </c>
    </row>
    <row r="22265" spans="1:7">
      <c r="A22265" s="3" t="s">
        <v>171</v>
      </c>
      <c r="B22265" s="3" t="s">
        <v>6395</v>
      </c>
      <c r="C22265" s="3" t="s">
        <v>1594</v>
      </c>
      <c r="D22265" s="3">
        <v>21</v>
      </c>
      <c r="E22265" s="3" t="s">
        <v>3224</v>
      </c>
      <c r="F22265" s="3">
        <v>6.1749997953719999</v>
      </c>
      <c r="G22265">
        <f t="shared" si="347"/>
        <v>129.674995702812</v>
      </c>
    </row>
    <row r="22266" spans="1:7">
      <c r="A22266" s="3" t="s">
        <v>171</v>
      </c>
      <c r="B22266" s="3" t="s">
        <v>6396</v>
      </c>
      <c r="C22266" s="3" t="s">
        <v>6397</v>
      </c>
      <c r="D22266" s="3">
        <v>17</v>
      </c>
      <c r="E22266" s="3" t="s">
        <v>571</v>
      </c>
      <c r="F22266" s="3">
        <v>9.1358307187411008</v>
      </c>
      <c r="G22266">
        <f t="shared" si="347"/>
        <v>155.3091222185987</v>
      </c>
    </row>
    <row r="22267" spans="1:7">
      <c r="A22267" s="3" t="s">
        <v>171</v>
      </c>
      <c r="B22267" s="3" t="s">
        <v>6398</v>
      </c>
      <c r="C22267" s="3" t="s">
        <v>6397</v>
      </c>
      <c r="D22267" s="3">
        <v>23</v>
      </c>
      <c r="E22267" s="3" t="s">
        <v>557</v>
      </c>
      <c r="F22267" s="3">
        <v>2.3823993024188002</v>
      </c>
      <c r="G22267">
        <f t="shared" si="347"/>
        <v>54.795183955632403</v>
      </c>
    </row>
    <row r="22268" spans="1:7">
      <c r="A22268" s="3" t="s">
        <v>171</v>
      </c>
      <c r="B22268" s="3" t="s">
        <v>6399</v>
      </c>
      <c r="C22268" s="3" t="s">
        <v>6343</v>
      </c>
      <c r="D22268" s="3">
        <v>30</v>
      </c>
      <c r="E22268" s="3" t="s">
        <v>6400</v>
      </c>
      <c r="F22268" s="3">
        <v>-8.3704023345145</v>
      </c>
      <c r="G22268">
        <f t="shared" si="347"/>
        <v>-251.11207003543501</v>
      </c>
    </row>
    <row r="22269" spans="1:7">
      <c r="A22269" s="3" t="s">
        <v>171</v>
      </c>
      <c r="B22269" s="3" t="s">
        <v>6401</v>
      </c>
      <c r="C22269" s="3" t="s">
        <v>6343</v>
      </c>
      <c r="D22269" s="3">
        <v>11</v>
      </c>
      <c r="E22269" s="3" t="s">
        <v>722</v>
      </c>
      <c r="F22269" s="3">
        <v>3.4413431729620001</v>
      </c>
      <c r="G22269">
        <f t="shared" si="347"/>
        <v>37.854774902582001</v>
      </c>
    </row>
    <row r="22270" spans="1:7">
      <c r="A22270" s="3" t="s">
        <v>171</v>
      </c>
      <c r="B22270" s="3" t="s">
        <v>6402</v>
      </c>
      <c r="C22270" s="3" t="s">
        <v>570</v>
      </c>
      <c r="D22270" s="3">
        <v>17</v>
      </c>
      <c r="E22270" s="3" t="s">
        <v>3208</v>
      </c>
      <c r="F22270" s="3">
        <v>16.7021663823339</v>
      </c>
      <c r="G22270">
        <f t="shared" si="347"/>
        <v>283.93682849967627</v>
      </c>
    </row>
    <row r="22271" spans="1:7">
      <c r="A22271" s="3" t="s">
        <v>171</v>
      </c>
      <c r="B22271" s="3" t="s">
        <v>6403</v>
      </c>
      <c r="C22271" s="3" t="s">
        <v>570</v>
      </c>
      <c r="D22271" s="3">
        <v>17</v>
      </c>
      <c r="E22271" s="3" t="s">
        <v>476</v>
      </c>
      <c r="F22271" s="3">
        <v>11.0533247228806</v>
      </c>
      <c r="G22271">
        <f t="shared" si="347"/>
        <v>187.9065202889702</v>
      </c>
    </row>
    <row r="22272" spans="1:7">
      <c r="A22272" s="3" t="s">
        <v>171</v>
      </c>
      <c r="B22272" s="3" t="s">
        <v>6404</v>
      </c>
      <c r="C22272" s="3" t="s">
        <v>6313</v>
      </c>
      <c r="D22272" s="3">
        <v>20</v>
      </c>
      <c r="E22272" s="3" t="s">
        <v>498</v>
      </c>
      <c r="F22272" s="3">
        <v>10.5306368677414</v>
      </c>
      <c r="G22272">
        <f t="shared" si="347"/>
        <v>210.612737354828</v>
      </c>
    </row>
    <row r="22273" spans="1:7">
      <c r="A22273" s="3" t="s">
        <v>171</v>
      </c>
      <c r="B22273" s="3" t="s">
        <v>6405</v>
      </c>
      <c r="C22273" s="3" t="s">
        <v>6313</v>
      </c>
      <c r="D22273" s="3">
        <v>9</v>
      </c>
      <c r="E22273" s="3" t="s">
        <v>1424</v>
      </c>
      <c r="F22273" s="3">
        <v>-3.9852970723099999</v>
      </c>
      <c r="G22273">
        <f t="shared" si="347"/>
        <v>-35.867673650789996</v>
      </c>
    </row>
    <row r="22274" spans="1:7">
      <c r="A22274" s="3" t="s">
        <v>171</v>
      </c>
      <c r="B22274" s="3" t="s">
        <v>6406</v>
      </c>
      <c r="C22274" s="3" t="s">
        <v>6320</v>
      </c>
      <c r="D22274" s="3">
        <v>13</v>
      </c>
      <c r="E22274" s="3" t="s">
        <v>641</v>
      </c>
      <c r="F22274" s="3">
        <v>4.64969717515</v>
      </c>
      <c r="G22274">
        <f t="shared" si="347"/>
        <v>60.446063276949999</v>
      </c>
    </row>
    <row r="22275" spans="1:7">
      <c r="A22275" s="3" t="s">
        <v>171</v>
      </c>
      <c r="B22275" s="3" t="s">
        <v>6407</v>
      </c>
      <c r="C22275" s="3" t="s">
        <v>6320</v>
      </c>
      <c r="D22275" s="3">
        <v>13</v>
      </c>
      <c r="E22275" s="3" t="s">
        <v>3153</v>
      </c>
      <c r="F22275" s="3">
        <v>6.8980266874691001</v>
      </c>
      <c r="G22275">
        <f t="shared" ref="G22275:G22338" si="348">F22275*D22275</f>
        <v>89.674346937098306</v>
      </c>
    </row>
    <row r="22276" spans="1:7">
      <c r="A22276" s="3" t="s">
        <v>171</v>
      </c>
      <c r="B22276" s="3" t="s">
        <v>6408</v>
      </c>
      <c r="C22276" s="3" t="s">
        <v>1578</v>
      </c>
      <c r="D22276" s="3">
        <v>10</v>
      </c>
      <c r="E22276" s="3" t="s">
        <v>451</v>
      </c>
      <c r="F22276" s="3">
        <v>18.526658865062501</v>
      </c>
      <c r="G22276">
        <f t="shared" si="348"/>
        <v>185.26658865062501</v>
      </c>
    </row>
    <row r="22277" spans="1:7">
      <c r="A22277" s="3" t="s">
        <v>171</v>
      </c>
      <c r="B22277" s="3" t="s">
        <v>6409</v>
      </c>
      <c r="C22277" s="3" t="s">
        <v>1578</v>
      </c>
      <c r="D22277" s="3">
        <v>8</v>
      </c>
      <c r="E22277" s="3" t="s">
        <v>1416</v>
      </c>
      <c r="F22277" s="3">
        <v>-6.3586349856125004</v>
      </c>
      <c r="G22277">
        <f t="shared" si="348"/>
        <v>-50.869079884900003</v>
      </c>
    </row>
    <row r="22278" spans="1:7">
      <c r="A22278" s="3" t="s">
        <v>171</v>
      </c>
      <c r="B22278" s="3" t="s">
        <v>6410</v>
      </c>
      <c r="C22278" s="3" t="s">
        <v>6411</v>
      </c>
      <c r="D22278" s="3">
        <v>15</v>
      </c>
      <c r="E22278" s="3" t="s">
        <v>5780</v>
      </c>
      <c r="F22278" s="3">
        <v>11.688399394060699</v>
      </c>
      <c r="G22278">
        <f t="shared" si="348"/>
        <v>175.32599091091049</v>
      </c>
    </row>
    <row r="22279" spans="1:7">
      <c r="A22279" s="3" t="s">
        <v>171</v>
      </c>
      <c r="B22279" s="3" t="s">
        <v>6412</v>
      </c>
      <c r="C22279" s="3" t="s">
        <v>6411</v>
      </c>
      <c r="D22279" s="3">
        <v>9</v>
      </c>
      <c r="E22279" s="3" t="s">
        <v>3279</v>
      </c>
      <c r="F22279" s="3">
        <v>-0.823294935389</v>
      </c>
      <c r="G22279">
        <f t="shared" si="348"/>
        <v>-7.4096544185009998</v>
      </c>
    </row>
    <row r="22280" spans="1:7">
      <c r="A22280" s="3" t="s">
        <v>171</v>
      </c>
      <c r="B22280" s="3" t="s">
        <v>6413</v>
      </c>
      <c r="C22280" s="3" t="s">
        <v>6414</v>
      </c>
      <c r="D22280" s="3">
        <v>13</v>
      </c>
      <c r="E22280" s="3" t="s">
        <v>6415</v>
      </c>
      <c r="F22280" s="3">
        <v>-1.8063882407571501</v>
      </c>
      <c r="G22280">
        <f t="shared" si="348"/>
        <v>-23.483047129842952</v>
      </c>
    </row>
    <row r="22281" spans="1:7">
      <c r="A22281" s="3" t="s">
        <v>171</v>
      </c>
      <c r="B22281" s="3" t="s">
        <v>6416</v>
      </c>
      <c r="C22281" s="3" t="s">
        <v>6414</v>
      </c>
      <c r="D22281" s="3">
        <v>11</v>
      </c>
      <c r="E22281" s="3" t="s">
        <v>6417</v>
      </c>
      <c r="F22281" s="3">
        <v>12.865752027179999</v>
      </c>
      <c r="G22281">
        <f t="shared" si="348"/>
        <v>141.52327229898</v>
      </c>
    </row>
    <row r="22282" spans="1:7">
      <c r="A22282" s="3" t="s">
        <v>171</v>
      </c>
      <c r="B22282" s="3" t="s">
        <v>6418</v>
      </c>
      <c r="C22282" s="3" t="s">
        <v>699</v>
      </c>
      <c r="D22282" s="3">
        <v>10</v>
      </c>
      <c r="E22282" s="3" t="s">
        <v>1374</v>
      </c>
      <c r="F22282" s="3">
        <v>6.5960714993279996</v>
      </c>
      <c r="G22282">
        <f t="shared" si="348"/>
        <v>65.960714993279993</v>
      </c>
    </row>
    <row r="22283" spans="1:7">
      <c r="A22283" s="3" t="s">
        <v>171</v>
      </c>
      <c r="B22283" s="3" t="s">
        <v>6419</v>
      </c>
      <c r="C22283" s="3" t="s">
        <v>699</v>
      </c>
      <c r="D22283" s="3">
        <v>14</v>
      </c>
      <c r="E22283" s="3" t="s">
        <v>2020</v>
      </c>
      <c r="F22283" s="3">
        <v>21.5212972374526</v>
      </c>
      <c r="G22283">
        <f t="shared" si="348"/>
        <v>301.29816132433643</v>
      </c>
    </row>
    <row r="22284" spans="1:7">
      <c r="A22284" s="3" t="s">
        <v>171</v>
      </c>
      <c r="B22284" s="3" t="s">
        <v>6420</v>
      </c>
      <c r="C22284" s="3" t="s">
        <v>6316</v>
      </c>
      <c r="D22284" s="3">
        <v>15</v>
      </c>
      <c r="E22284" s="3" t="s">
        <v>6421</v>
      </c>
      <c r="F22284" s="3">
        <v>-0.67551402473169997</v>
      </c>
      <c r="G22284">
        <f t="shared" si="348"/>
        <v>-10.132710370975499</v>
      </c>
    </row>
    <row r="22285" spans="1:7">
      <c r="A22285" s="3" t="s">
        <v>171</v>
      </c>
      <c r="B22285" s="3" t="s">
        <v>6422</v>
      </c>
      <c r="C22285" s="3" t="s">
        <v>6316</v>
      </c>
      <c r="D22285" s="3">
        <v>8</v>
      </c>
      <c r="E22285" s="3" t="s">
        <v>2542</v>
      </c>
      <c r="F22285" s="3">
        <v>0.25956373460999999</v>
      </c>
      <c r="G22285">
        <f t="shared" si="348"/>
        <v>2.0765098768799999</v>
      </c>
    </row>
    <row r="22286" spans="1:7">
      <c r="A22286" s="3" t="s">
        <v>171</v>
      </c>
      <c r="B22286" s="3" t="s">
        <v>6423</v>
      </c>
      <c r="C22286" s="3" t="s">
        <v>5946</v>
      </c>
      <c r="D22286" s="3">
        <v>12</v>
      </c>
      <c r="E22286" s="3" t="s">
        <v>455</v>
      </c>
      <c r="F22286" s="3">
        <v>-0.89713040729299998</v>
      </c>
      <c r="G22286">
        <f t="shared" si="348"/>
        <v>-10.765564887516</v>
      </c>
    </row>
    <row r="22287" spans="1:7">
      <c r="A22287" s="3" t="s">
        <v>171</v>
      </c>
      <c r="B22287" s="3" t="s">
        <v>6424</v>
      </c>
      <c r="C22287" s="3" t="s">
        <v>5946</v>
      </c>
      <c r="D22287" s="3">
        <v>135</v>
      </c>
      <c r="E22287" s="3" t="s">
        <v>6425</v>
      </c>
      <c r="F22287" s="3">
        <v>11.025891634531</v>
      </c>
      <c r="G22287">
        <f t="shared" si="348"/>
        <v>1488.495370661685</v>
      </c>
    </row>
    <row r="22288" spans="1:7">
      <c r="A22288" s="3" t="s">
        <v>171</v>
      </c>
      <c r="B22288" s="3" t="s">
        <v>6426</v>
      </c>
      <c r="C22288" s="3" t="s">
        <v>5802</v>
      </c>
      <c r="D22288" s="3">
        <v>9</v>
      </c>
      <c r="E22288" s="3" t="s">
        <v>439</v>
      </c>
      <c r="F22288" s="3">
        <v>6.8134987184520996</v>
      </c>
      <c r="G22288">
        <f t="shared" si="348"/>
        <v>61.321488466068899</v>
      </c>
    </row>
    <row r="22289" spans="1:7">
      <c r="A22289" s="3" t="s">
        <v>171</v>
      </c>
      <c r="B22289" s="3" t="s">
        <v>6427</v>
      </c>
      <c r="C22289" s="3" t="s">
        <v>5802</v>
      </c>
      <c r="D22289" s="3">
        <v>10</v>
      </c>
      <c r="E22289" s="3" t="s">
        <v>672</v>
      </c>
      <c r="F22289" s="3">
        <v>8.0957891855727002</v>
      </c>
      <c r="G22289">
        <f t="shared" si="348"/>
        <v>80.957891855726999</v>
      </c>
    </row>
    <row r="22290" spans="1:7">
      <c r="A22290" s="3" t="s">
        <v>171</v>
      </c>
      <c r="B22290" s="3" t="s">
        <v>6428</v>
      </c>
      <c r="C22290" s="3" t="s">
        <v>6429</v>
      </c>
      <c r="D22290" s="3">
        <v>11</v>
      </c>
      <c r="E22290" s="3" t="s">
        <v>3213</v>
      </c>
      <c r="F22290" s="3">
        <v>3.9326230373111999</v>
      </c>
      <c r="G22290">
        <f t="shared" si="348"/>
        <v>43.2588534104232</v>
      </c>
    </row>
    <row r="22291" spans="1:7">
      <c r="A22291" s="3" t="s">
        <v>171</v>
      </c>
      <c r="B22291" s="3" t="s">
        <v>6430</v>
      </c>
      <c r="C22291" s="3" t="s">
        <v>6429</v>
      </c>
      <c r="D22291" s="3">
        <v>8</v>
      </c>
      <c r="E22291" s="3" t="s">
        <v>4427</v>
      </c>
      <c r="F22291" s="3">
        <v>-0.357642649847001</v>
      </c>
      <c r="G22291">
        <f t="shared" si="348"/>
        <v>-2.861141198776008</v>
      </c>
    </row>
    <row r="22292" spans="1:7">
      <c r="A22292" s="3" t="s">
        <v>171</v>
      </c>
      <c r="B22292" s="3" t="s">
        <v>6431</v>
      </c>
      <c r="C22292" s="3" t="s">
        <v>6303</v>
      </c>
      <c r="D22292" s="3">
        <v>8</v>
      </c>
      <c r="E22292" s="3" t="s">
        <v>6432</v>
      </c>
      <c r="F22292" s="3">
        <v>2.354506694306</v>
      </c>
      <c r="G22292">
        <f t="shared" si="348"/>
        <v>18.836053554448</v>
      </c>
    </row>
    <row r="22293" spans="1:7">
      <c r="A22293" s="3" t="s">
        <v>171</v>
      </c>
      <c r="B22293" s="3" t="s">
        <v>6433</v>
      </c>
      <c r="C22293" s="3" t="s">
        <v>6303</v>
      </c>
      <c r="D22293" s="3">
        <v>9</v>
      </c>
      <c r="E22293" s="3" t="s">
        <v>534</v>
      </c>
      <c r="F22293" s="3">
        <v>6.7224693186274003</v>
      </c>
      <c r="G22293">
        <f t="shared" si="348"/>
        <v>60.502223867646606</v>
      </c>
    </row>
    <row r="22294" spans="1:7">
      <c r="A22294" s="3" t="s">
        <v>171</v>
      </c>
      <c r="B22294" s="3" t="s">
        <v>6434</v>
      </c>
      <c r="C22294" s="3" t="s">
        <v>6320</v>
      </c>
      <c r="D22294" s="3">
        <v>9</v>
      </c>
      <c r="E22294" s="3" t="s">
        <v>6435</v>
      </c>
      <c r="F22294" s="3">
        <v>3.0456411292030001</v>
      </c>
      <c r="G22294">
        <f t="shared" si="348"/>
        <v>27.410770162826999</v>
      </c>
    </row>
    <row r="22295" spans="1:7">
      <c r="A22295" s="3" t="s">
        <v>171</v>
      </c>
      <c r="B22295" s="3" t="s">
        <v>6436</v>
      </c>
      <c r="C22295" s="3" t="s">
        <v>6320</v>
      </c>
      <c r="D22295" s="3">
        <v>13</v>
      </c>
      <c r="E22295" s="3" t="s">
        <v>6437</v>
      </c>
      <c r="F22295" s="3">
        <v>7.9466891337299996</v>
      </c>
      <c r="G22295">
        <f t="shared" si="348"/>
        <v>103.30695873849</v>
      </c>
    </row>
    <row r="22296" spans="1:7">
      <c r="A22296" s="3" t="s">
        <v>171</v>
      </c>
      <c r="B22296" s="3" t="s">
        <v>6438</v>
      </c>
      <c r="C22296" s="3" t="s">
        <v>6439</v>
      </c>
      <c r="D22296" s="3">
        <v>7</v>
      </c>
      <c r="E22296" s="3" t="s">
        <v>887</v>
      </c>
      <c r="F22296" s="3">
        <v>56.572015416148702</v>
      </c>
      <c r="G22296">
        <f t="shared" si="348"/>
        <v>396.00410791304091</v>
      </c>
    </row>
    <row r="22297" spans="1:7">
      <c r="A22297" s="3" t="s">
        <v>171</v>
      </c>
      <c r="B22297" s="3" t="s">
        <v>6440</v>
      </c>
      <c r="C22297" s="3" t="s">
        <v>6439</v>
      </c>
      <c r="D22297" s="3">
        <v>28</v>
      </c>
      <c r="E22297" s="3" t="s">
        <v>5052</v>
      </c>
      <c r="F22297" s="3">
        <v>10.2260799418569</v>
      </c>
      <c r="G22297">
        <f t="shared" si="348"/>
        <v>286.33023837199323</v>
      </c>
    </row>
    <row r="22298" spans="1:7">
      <c r="A22298" s="3" t="s">
        <v>171</v>
      </c>
      <c r="B22298" s="3" t="s">
        <v>6441</v>
      </c>
      <c r="C22298" s="3" t="s">
        <v>1536</v>
      </c>
      <c r="D22298" s="3">
        <v>15</v>
      </c>
      <c r="E22298" s="3" t="s">
        <v>573</v>
      </c>
      <c r="F22298" s="3">
        <v>-1.714229532009</v>
      </c>
      <c r="G22298">
        <f t="shared" si="348"/>
        <v>-25.713442980135</v>
      </c>
    </row>
    <row r="22299" spans="1:7">
      <c r="A22299" s="3" t="s">
        <v>171</v>
      </c>
      <c r="B22299" s="3" t="s">
        <v>6442</v>
      </c>
      <c r="C22299" s="3" t="s">
        <v>1536</v>
      </c>
      <c r="D22299" s="3">
        <v>8</v>
      </c>
      <c r="E22299" s="3" t="s">
        <v>6443</v>
      </c>
      <c r="F22299" s="3">
        <v>7.1876076840000601E-3</v>
      </c>
      <c r="G22299">
        <f t="shared" si="348"/>
        <v>5.7500861472000481E-2</v>
      </c>
    </row>
    <row r="22300" spans="1:7">
      <c r="A22300" s="3" t="s">
        <v>171</v>
      </c>
      <c r="B22300" s="3" t="s">
        <v>6444</v>
      </c>
      <c r="C22300" s="3" t="s">
        <v>6445</v>
      </c>
      <c r="D22300" s="3">
        <v>27</v>
      </c>
      <c r="E22300" s="3" t="s">
        <v>847</v>
      </c>
      <c r="F22300" s="3">
        <v>5.8469733767761998</v>
      </c>
      <c r="G22300">
        <f t="shared" si="348"/>
        <v>157.86828117295738</v>
      </c>
    </row>
    <row r="22301" spans="1:7">
      <c r="A22301" s="3" t="s">
        <v>171</v>
      </c>
      <c r="B22301" s="3" t="s">
        <v>6446</v>
      </c>
      <c r="C22301" s="3" t="s">
        <v>6445</v>
      </c>
      <c r="D22301" s="3">
        <v>13</v>
      </c>
      <c r="E22301" s="3" t="s">
        <v>6447</v>
      </c>
      <c r="F22301" s="3">
        <v>2.9843353274120998</v>
      </c>
      <c r="G22301">
        <f t="shared" si="348"/>
        <v>38.796359256357299</v>
      </c>
    </row>
    <row r="22302" spans="1:7">
      <c r="A22302" s="3" t="s">
        <v>171</v>
      </c>
      <c r="B22302" s="3" t="s">
        <v>6448</v>
      </c>
      <c r="C22302" s="3" t="s">
        <v>680</v>
      </c>
      <c r="D22302" s="3">
        <v>9</v>
      </c>
      <c r="E22302" s="3" t="s">
        <v>485</v>
      </c>
      <c r="F22302" s="3">
        <v>1.6748030721160001</v>
      </c>
      <c r="G22302">
        <f t="shared" si="348"/>
        <v>15.073227649044</v>
      </c>
    </row>
    <row r="22303" spans="1:7">
      <c r="A22303" s="3" t="s">
        <v>171</v>
      </c>
      <c r="B22303" s="3" t="s">
        <v>6449</v>
      </c>
      <c r="C22303" s="3" t="s">
        <v>680</v>
      </c>
      <c r="D22303" s="3">
        <v>8</v>
      </c>
      <c r="E22303" s="3" t="s">
        <v>2677</v>
      </c>
      <c r="F22303" s="3">
        <v>1.4999168522699999</v>
      </c>
      <c r="G22303">
        <f t="shared" si="348"/>
        <v>11.999334818159999</v>
      </c>
    </row>
    <row r="22304" spans="1:7">
      <c r="A22304" s="3" t="s">
        <v>171</v>
      </c>
      <c r="B22304" s="3" t="s">
        <v>6450</v>
      </c>
      <c r="C22304" s="3" t="s">
        <v>3101</v>
      </c>
      <c r="D22304" s="3">
        <v>12</v>
      </c>
      <c r="E22304" s="3" t="s">
        <v>1042</v>
      </c>
      <c r="F22304" s="3">
        <v>-6.0033905812748003</v>
      </c>
      <c r="G22304">
        <f t="shared" si="348"/>
        <v>-72.040686975297604</v>
      </c>
    </row>
    <row r="22305" spans="1:7">
      <c r="A22305" s="3" t="s">
        <v>171</v>
      </c>
      <c r="B22305" s="3" t="s">
        <v>6451</v>
      </c>
      <c r="C22305" s="3" t="s">
        <v>3101</v>
      </c>
      <c r="D22305" s="3">
        <v>7</v>
      </c>
      <c r="E22305" s="3" t="s">
        <v>1040</v>
      </c>
      <c r="F22305" s="3">
        <v>1.89199191531</v>
      </c>
      <c r="G22305">
        <f t="shared" si="348"/>
        <v>13.243943407170001</v>
      </c>
    </row>
    <row r="22306" spans="1:7">
      <c r="A22306" s="3" t="s">
        <v>171</v>
      </c>
      <c r="B22306" s="3" t="s">
        <v>6452</v>
      </c>
      <c r="C22306" s="3" t="s">
        <v>6343</v>
      </c>
      <c r="D22306" s="3">
        <v>40</v>
      </c>
      <c r="E22306" s="3" t="s">
        <v>3174</v>
      </c>
      <c r="F22306" s="3">
        <v>6.0194148734660997</v>
      </c>
      <c r="G22306">
        <f t="shared" si="348"/>
        <v>240.776594938644</v>
      </c>
    </row>
    <row r="22307" spans="1:7">
      <c r="A22307" s="3" t="s">
        <v>171</v>
      </c>
      <c r="B22307" s="3" t="s">
        <v>6453</v>
      </c>
      <c r="C22307" s="3" t="s">
        <v>6343</v>
      </c>
      <c r="D22307" s="3">
        <v>5</v>
      </c>
      <c r="E22307" s="3" t="s">
        <v>3240</v>
      </c>
      <c r="F22307" s="3">
        <v>5.2318805248449998</v>
      </c>
      <c r="G22307">
        <f t="shared" si="348"/>
        <v>26.159402624224999</v>
      </c>
    </row>
    <row r="22308" spans="1:7">
      <c r="A22308" s="3" t="s">
        <v>171</v>
      </c>
      <c r="B22308" s="3" t="s">
        <v>6454</v>
      </c>
      <c r="C22308" s="3" t="s">
        <v>6294</v>
      </c>
      <c r="D22308" s="3">
        <v>4</v>
      </c>
      <c r="E22308" s="3" t="s">
        <v>1524</v>
      </c>
      <c r="F22308" s="3">
        <v>-1.833411633933</v>
      </c>
      <c r="G22308">
        <f t="shared" si="348"/>
        <v>-7.333646535732</v>
      </c>
    </row>
    <row r="22309" spans="1:7">
      <c r="A22309" s="3" t="s">
        <v>171</v>
      </c>
      <c r="B22309" s="3" t="s">
        <v>6455</v>
      </c>
      <c r="C22309" s="3" t="s">
        <v>6294</v>
      </c>
      <c r="D22309" s="3">
        <v>4</v>
      </c>
      <c r="E22309" s="3" t="s">
        <v>296</v>
      </c>
      <c r="F22309" s="3">
        <v>16.313063414136099</v>
      </c>
      <c r="G22309">
        <f t="shared" si="348"/>
        <v>65.252253656544397</v>
      </c>
    </row>
    <row r="22310" spans="1:7">
      <c r="A22310" s="3" t="s">
        <v>171</v>
      </c>
      <c r="B22310" s="3" t="s">
        <v>6456</v>
      </c>
      <c r="C22310" s="3" t="s">
        <v>6457</v>
      </c>
      <c r="D22310" s="3">
        <v>6</v>
      </c>
      <c r="E22310" s="3" t="s">
        <v>6458</v>
      </c>
      <c r="F22310" s="3">
        <v>8.4149581665756994</v>
      </c>
      <c r="G22310">
        <f t="shared" si="348"/>
        <v>50.489748999454193</v>
      </c>
    </row>
    <row r="22311" spans="1:7">
      <c r="A22311" s="3" t="s">
        <v>171</v>
      </c>
      <c r="B22311" s="3" t="s">
        <v>6459</v>
      </c>
      <c r="C22311" s="3" t="s">
        <v>6457</v>
      </c>
      <c r="D22311" s="3">
        <v>8</v>
      </c>
      <c r="E22311" s="3" t="s">
        <v>6460</v>
      </c>
      <c r="F22311" s="3">
        <v>6.8568665663711004</v>
      </c>
      <c r="G22311">
        <f t="shared" si="348"/>
        <v>54.854932530968803</v>
      </c>
    </row>
    <row r="22312" spans="1:7">
      <c r="A22312" s="3" t="s">
        <v>171</v>
      </c>
      <c r="B22312" s="3" t="s">
        <v>6461</v>
      </c>
      <c r="C22312" s="3" t="s">
        <v>6462</v>
      </c>
      <c r="D22312" s="3">
        <v>2</v>
      </c>
      <c r="E22312" s="3" t="s">
        <v>1606</v>
      </c>
      <c r="F22312" s="3">
        <v>1.3929978090899999</v>
      </c>
      <c r="G22312">
        <f t="shared" si="348"/>
        <v>2.7859956181799999</v>
      </c>
    </row>
    <row r="22313" spans="1:7">
      <c r="A22313" s="3" t="s">
        <v>171</v>
      </c>
      <c r="B22313" s="3" t="s">
        <v>6463</v>
      </c>
      <c r="C22313" s="3" t="s">
        <v>6462</v>
      </c>
      <c r="D22313" s="3">
        <v>7</v>
      </c>
      <c r="E22313" s="3" t="s">
        <v>2991</v>
      </c>
      <c r="F22313" s="3">
        <v>4.5597177724240003</v>
      </c>
      <c r="G22313">
        <f t="shared" si="348"/>
        <v>31.918024406968001</v>
      </c>
    </row>
    <row r="22314" spans="1:7">
      <c r="A22314" s="3" t="s">
        <v>171</v>
      </c>
      <c r="B22314" s="3" t="s">
        <v>6464</v>
      </c>
      <c r="C22314" s="3" t="s">
        <v>6465</v>
      </c>
      <c r="D22314" s="3">
        <v>7</v>
      </c>
      <c r="E22314" s="3" t="s">
        <v>4288</v>
      </c>
      <c r="F22314" s="3">
        <v>2.7894541797470001</v>
      </c>
      <c r="G22314">
        <f t="shared" si="348"/>
        <v>19.526179258229</v>
      </c>
    </row>
    <row r="22315" spans="1:7">
      <c r="A22315" s="3" t="s">
        <v>171</v>
      </c>
      <c r="B22315" s="3" t="s">
        <v>6466</v>
      </c>
      <c r="C22315" s="3" t="s">
        <v>6465</v>
      </c>
      <c r="D22315" s="3">
        <v>6</v>
      </c>
      <c r="E22315" s="3" t="s">
        <v>6467</v>
      </c>
      <c r="F22315" s="3">
        <v>-3.2597601303500001</v>
      </c>
      <c r="G22315">
        <f t="shared" si="348"/>
        <v>-19.558560782100002</v>
      </c>
    </row>
    <row r="22316" spans="1:7">
      <c r="A22316" s="3" t="s">
        <v>171</v>
      </c>
      <c r="B22316" s="3" t="s">
        <v>6468</v>
      </c>
      <c r="C22316" s="3" t="s">
        <v>6389</v>
      </c>
      <c r="D22316" s="3">
        <v>10</v>
      </c>
      <c r="E22316" s="3" t="s">
        <v>2382</v>
      </c>
      <c r="F22316" s="3">
        <v>5.8476829038430003</v>
      </c>
      <c r="G22316">
        <f t="shared" si="348"/>
        <v>58.476829038430004</v>
      </c>
    </row>
    <row r="22317" spans="1:7">
      <c r="A22317" s="3" t="s">
        <v>171</v>
      </c>
      <c r="B22317" s="3" t="s">
        <v>6469</v>
      </c>
      <c r="C22317" s="3" t="s">
        <v>6389</v>
      </c>
      <c r="D22317" s="3">
        <v>3</v>
      </c>
      <c r="E22317" s="3" t="s">
        <v>6470</v>
      </c>
      <c r="F22317" s="3">
        <v>0.59579366555390001</v>
      </c>
      <c r="G22317">
        <f t="shared" si="348"/>
        <v>1.7873809966617</v>
      </c>
    </row>
    <row r="22318" spans="1:7">
      <c r="A22318" s="3" t="s">
        <v>171</v>
      </c>
      <c r="B22318" s="3" t="s">
        <v>6471</v>
      </c>
      <c r="C22318" s="3" t="s">
        <v>5666</v>
      </c>
      <c r="D22318" s="3">
        <v>8</v>
      </c>
      <c r="E22318" s="3" t="s">
        <v>6472</v>
      </c>
      <c r="F22318" s="3">
        <v>1.385516739921</v>
      </c>
      <c r="G22318">
        <f t="shared" si="348"/>
        <v>11.084133919368</v>
      </c>
    </row>
    <row r="22319" spans="1:7">
      <c r="A22319" s="3" t="s">
        <v>171</v>
      </c>
      <c r="B22319" s="3" t="s">
        <v>6473</v>
      </c>
      <c r="C22319" s="3" t="s">
        <v>5666</v>
      </c>
      <c r="D22319" s="3">
        <v>5</v>
      </c>
      <c r="E22319" s="3" t="s">
        <v>6474</v>
      </c>
      <c r="F22319" s="3">
        <v>3.4508400047109999</v>
      </c>
      <c r="G22319">
        <f t="shared" si="348"/>
        <v>17.254200023555001</v>
      </c>
    </row>
    <row r="22320" spans="1:7">
      <c r="A22320" s="3" t="s">
        <v>171</v>
      </c>
      <c r="B22320" s="3" t="s">
        <v>6475</v>
      </c>
      <c r="C22320" s="3" t="s">
        <v>6476</v>
      </c>
      <c r="D22320" s="3">
        <v>4</v>
      </c>
      <c r="E22320" s="3" t="s">
        <v>6477</v>
      </c>
      <c r="F22320" s="3">
        <v>-2.3017847100190001</v>
      </c>
      <c r="G22320">
        <f t="shared" si="348"/>
        <v>-9.2071388400760004</v>
      </c>
    </row>
    <row r="22321" spans="1:7">
      <c r="A22321" s="3" t="s">
        <v>171</v>
      </c>
      <c r="B22321" s="3" t="s">
        <v>6478</v>
      </c>
      <c r="C22321" s="3" t="s">
        <v>6476</v>
      </c>
      <c r="D22321" s="3">
        <v>7</v>
      </c>
      <c r="E22321" s="3" t="s">
        <v>1796</v>
      </c>
      <c r="F22321" s="3">
        <v>-0.37001221474309998</v>
      </c>
      <c r="G22321">
        <f t="shared" si="348"/>
        <v>-2.5900855032017001</v>
      </c>
    </row>
    <row r="22322" spans="1:7">
      <c r="A22322" s="3" t="s">
        <v>171</v>
      </c>
      <c r="B22322" s="3" t="s">
        <v>6479</v>
      </c>
      <c r="C22322" s="3" t="s">
        <v>3056</v>
      </c>
      <c r="D22322" s="3">
        <v>7</v>
      </c>
      <c r="E22322" s="3" t="s">
        <v>6480</v>
      </c>
      <c r="F22322" s="3">
        <v>2.3327662286700002</v>
      </c>
      <c r="G22322">
        <f t="shared" si="348"/>
        <v>16.329363600690002</v>
      </c>
    </row>
    <row r="22323" spans="1:7">
      <c r="A22323" s="3" t="s">
        <v>171</v>
      </c>
      <c r="B22323" s="3" t="s">
        <v>6481</v>
      </c>
      <c r="C22323" s="3" t="s">
        <v>3056</v>
      </c>
      <c r="D22323" s="3">
        <v>7</v>
      </c>
      <c r="E22323" s="3" t="s">
        <v>6482</v>
      </c>
      <c r="F22323" s="3">
        <v>-1.714685268282</v>
      </c>
      <c r="G22323">
        <f t="shared" si="348"/>
        <v>-12.002796877973999</v>
      </c>
    </row>
    <row r="22324" spans="1:7">
      <c r="A22324" s="3" t="s">
        <v>171</v>
      </c>
      <c r="B22324" s="3" t="s">
        <v>6483</v>
      </c>
      <c r="C22324" s="3" t="s">
        <v>6445</v>
      </c>
      <c r="D22324" s="3">
        <v>7</v>
      </c>
      <c r="E22324" s="3" t="s">
        <v>6484</v>
      </c>
      <c r="F22324" s="3">
        <v>8.7755302125808008</v>
      </c>
      <c r="G22324">
        <f t="shared" si="348"/>
        <v>61.428711488065602</v>
      </c>
    </row>
    <row r="22325" spans="1:7">
      <c r="A22325" s="3" t="s">
        <v>171</v>
      </c>
      <c r="B22325" s="3" t="s">
        <v>6485</v>
      </c>
      <c r="C22325" s="3" t="s">
        <v>6445</v>
      </c>
      <c r="D22325" s="3">
        <v>12</v>
      </c>
      <c r="E22325" s="3" t="s">
        <v>517</v>
      </c>
      <c r="F22325" s="3">
        <v>2.9562185892750001</v>
      </c>
      <c r="G22325">
        <f t="shared" si="348"/>
        <v>35.474623071300002</v>
      </c>
    </row>
    <row r="22326" spans="1:7">
      <c r="A22326" s="3" t="s">
        <v>171</v>
      </c>
      <c r="B22326" s="3" t="s">
        <v>6486</v>
      </c>
      <c r="C22326" s="3" t="s">
        <v>6487</v>
      </c>
      <c r="D22326" s="3">
        <v>3</v>
      </c>
      <c r="E22326" s="3" t="s">
        <v>1479</v>
      </c>
      <c r="F22326" s="3">
        <v>1.6790166165960001</v>
      </c>
      <c r="G22326">
        <f t="shared" si="348"/>
        <v>5.0370498497880005</v>
      </c>
    </row>
    <row r="22327" spans="1:7">
      <c r="A22327" s="3" t="s">
        <v>171</v>
      </c>
      <c r="B22327" s="3" t="s">
        <v>6488</v>
      </c>
      <c r="C22327" s="3" t="s">
        <v>6487</v>
      </c>
      <c r="D22327" s="3">
        <v>8</v>
      </c>
      <c r="E22327" s="3" t="s">
        <v>607</v>
      </c>
      <c r="F22327" s="3">
        <v>-4.0518746119040001</v>
      </c>
      <c r="G22327">
        <f t="shared" si="348"/>
        <v>-32.414996895232001</v>
      </c>
    </row>
    <row r="22328" spans="1:7">
      <c r="A22328" s="3" t="s">
        <v>171</v>
      </c>
      <c r="B22328" s="3" t="s">
        <v>6489</v>
      </c>
      <c r="C22328" s="3" t="s">
        <v>6490</v>
      </c>
      <c r="D22328" s="3">
        <v>2</v>
      </c>
      <c r="E22328" s="3" t="s">
        <v>6491</v>
      </c>
      <c r="F22328" s="3">
        <v>1.7665616651139999</v>
      </c>
      <c r="G22328">
        <f t="shared" si="348"/>
        <v>3.5331233302279998</v>
      </c>
    </row>
    <row r="22329" spans="1:7">
      <c r="A22329" s="3" t="s">
        <v>171</v>
      </c>
      <c r="B22329" s="3" t="s">
        <v>6492</v>
      </c>
      <c r="C22329" s="3" t="s">
        <v>6490</v>
      </c>
      <c r="D22329" s="3">
        <v>1</v>
      </c>
      <c r="E22329" s="3" t="s">
        <v>6493</v>
      </c>
      <c r="F22329" s="3">
        <v>1.8943049674886501</v>
      </c>
      <c r="G22329">
        <f t="shared" si="348"/>
        <v>1.8943049674886501</v>
      </c>
    </row>
    <row r="22330" spans="1:7">
      <c r="A22330" s="3" t="s">
        <v>171</v>
      </c>
      <c r="B22330" s="3" t="s">
        <v>6494</v>
      </c>
      <c r="C22330" s="3" t="s">
        <v>6495</v>
      </c>
      <c r="D22330" s="3">
        <v>5</v>
      </c>
      <c r="E22330" s="3" t="s">
        <v>6496</v>
      </c>
      <c r="F22330" s="3">
        <v>-0.55532534926410004</v>
      </c>
      <c r="G22330">
        <f t="shared" si="348"/>
        <v>-2.7766267463205003</v>
      </c>
    </row>
    <row r="22331" spans="1:7">
      <c r="A22331" s="3" t="s">
        <v>171</v>
      </c>
      <c r="B22331" s="3" t="s">
        <v>6497</v>
      </c>
      <c r="C22331" s="3" t="s">
        <v>6495</v>
      </c>
      <c r="D22331" s="3">
        <v>4</v>
      </c>
      <c r="E22331" s="3" t="s">
        <v>6498</v>
      </c>
      <c r="F22331" s="3">
        <v>4.1815070150312001</v>
      </c>
      <c r="G22331">
        <f t="shared" si="348"/>
        <v>16.726028060124801</v>
      </c>
    </row>
    <row r="22332" spans="1:7">
      <c r="A22332" s="3" t="s">
        <v>171</v>
      </c>
      <c r="B22332" s="3" t="s">
        <v>6499</v>
      </c>
      <c r="C22332" s="3" t="s">
        <v>6320</v>
      </c>
      <c r="D22332" s="3">
        <v>3</v>
      </c>
      <c r="E22332" s="3" t="s">
        <v>6500</v>
      </c>
      <c r="F22332" s="3">
        <v>15.443163423149199</v>
      </c>
      <c r="G22332">
        <f t="shared" si="348"/>
        <v>46.329490269447597</v>
      </c>
    </row>
    <row r="22333" spans="1:7">
      <c r="A22333" s="3" t="s">
        <v>171</v>
      </c>
      <c r="B22333" s="3" t="s">
        <v>6501</v>
      </c>
      <c r="C22333" s="3" t="s">
        <v>6320</v>
      </c>
      <c r="D22333" s="3">
        <v>7</v>
      </c>
      <c r="E22333" s="3" t="s">
        <v>6502</v>
      </c>
      <c r="F22333" s="3">
        <v>2.8001453153589999</v>
      </c>
      <c r="G22333">
        <f t="shared" si="348"/>
        <v>19.601017207512999</v>
      </c>
    </row>
    <row r="22334" spans="1:7">
      <c r="A22334" s="3" t="s">
        <v>171</v>
      </c>
      <c r="B22334" s="3" t="s">
        <v>6503</v>
      </c>
      <c r="C22334" s="3" t="s">
        <v>6316</v>
      </c>
      <c r="D22334" s="3">
        <v>6</v>
      </c>
      <c r="E22334" s="3" t="s">
        <v>6504</v>
      </c>
      <c r="F22334" s="3">
        <v>5.7367528560282999</v>
      </c>
      <c r="G22334">
        <f t="shared" si="348"/>
        <v>34.420517136169799</v>
      </c>
    </row>
    <row r="22335" spans="1:7">
      <c r="A22335" s="3" t="s">
        <v>171</v>
      </c>
      <c r="B22335" s="3" t="s">
        <v>6505</v>
      </c>
      <c r="C22335" s="3" t="s">
        <v>6316</v>
      </c>
      <c r="D22335" s="3">
        <v>2</v>
      </c>
      <c r="E22335" s="3" t="s">
        <v>6263</v>
      </c>
      <c r="F22335" s="3">
        <v>12.1848724519882</v>
      </c>
      <c r="G22335">
        <f t="shared" si="348"/>
        <v>24.3697449039764</v>
      </c>
    </row>
    <row r="22336" spans="1:7">
      <c r="A22336" s="3" t="s">
        <v>171</v>
      </c>
      <c r="B22336" s="3" t="s">
        <v>6506</v>
      </c>
      <c r="C22336" s="3" t="s">
        <v>3101</v>
      </c>
      <c r="D22336" s="3">
        <v>6</v>
      </c>
      <c r="E22336" s="3" t="s">
        <v>6507</v>
      </c>
      <c r="F22336" s="3">
        <v>-0.85419998690900001</v>
      </c>
      <c r="G22336">
        <f t="shared" si="348"/>
        <v>-5.1251999214539996</v>
      </c>
    </row>
    <row r="22337" spans="1:7">
      <c r="A22337" s="3" t="s">
        <v>171</v>
      </c>
      <c r="B22337" s="3" t="s">
        <v>6508</v>
      </c>
      <c r="C22337" s="3" t="s">
        <v>3101</v>
      </c>
      <c r="D22337" s="3">
        <v>3</v>
      </c>
      <c r="E22337" s="3" t="s">
        <v>6509</v>
      </c>
      <c r="F22337" s="3">
        <v>9.4694879285579994</v>
      </c>
      <c r="G22337">
        <f t="shared" si="348"/>
        <v>28.408463785673998</v>
      </c>
    </row>
    <row r="22338" spans="1:7">
      <c r="A22338" s="3" t="s">
        <v>171</v>
      </c>
      <c r="B22338" s="3" t="s">
        <v>6510</v>
      </c>
      <c r="C22338" s="3" t="s">
        <v>5811</v>
      </c>
      <c r="D22338" s="3">
        <v>3</v>
      </c>
      <c r="E22338" s="3" t="s">
        <v>746</v>
      </c>
      <c r="F22338" s="3">
        <v>1.7842932817901</v>
      </c>
      <c r="G22338">
        <f t="shared" si="348"/>
        <v>5.3528798453702997</v>
      </c>
    </row>
    <row r="22339" spans="1:7">
      <c r="A22339" s="3" t="s">
        <v>171</v>
      </c>
      <c r="B22339" s="3" t="s">
        <v>6511</v>
      </c>
      <c r="C22339" s="3" t="s">
        <v>5811</v>
      </c>
      <c r="D22339" s="3">
        <v>24</v>
      </c>
      <c r="E22339" s="3" t="s">
        <v>6512</v>
      </c>
      <c r="F22339" s="3">
        <v>20.097302233380599</v>
      </c>
      <c r="G22339">
        <f t="shared" ref="G22339:G22402" si="349">F22339*D22339</f>
        <v>482.33525360113435</v>
      </c>
    </row>
    <row r="22340" spans="1:7">
      <c r="A22340" s="3" t="s">
        <v>171</v>
      </c>
      <c r="B22340" s="3" t="s">
        <v>6513</v>
      </c>
      <c r="C22340" s="3" t="s">
        <v>5322</v>
      </c>
      <c r="D22340" s="3">
        <v>4</v>
      </c>
      <c r="E22340" s="3" t="s">
        <v>397</v>
      </c>
      <c r="F22340" s="3">
        <v>13.1692435379793</v>
      </c>
      <c r="G22340">
        <f t="shared" si="349"/>
        <v>52.6769741519172</v>
      </c>
    </row>
    <row r="22341" spans="1:7">
      <c r="A22341" s="3" t="s">
        <v>171</v>
      </c>
      <c r="B22341" s="3" t="s">
        <v>6514</v>
      </c>
      <c r="C22341" s="3" t="s">
        <v>5322</v>
      </c>
      <c r="D22341" s="3">
        <v>3</v>
      </c>
      <c r="E22341" s="3" t="s">
        <v>6515</v>
      </c>
      <c r="F22341" s="3">
        <v>5.7511324575450002</v>
      </c>
      <c r="G22341">
        <f t="shared" si="349"/>
        <v>17.253397372635</v>
      </c>
    </row>
    <row r="22342" spans="1:7">
      <c r="A22342" s="3" t="s">
        <v>171</v>
      </c>
      <c r="B22342" s="3" t="s">
        <v>6516</v>
      </c>
      <c r="C22342" s="3" t="s">
        <v>643</v>
      </c>
      <c r="D22342" s="3">
        <v>21</v>
      </c>
      <c r="E22342" s="3" t="s">
        <v>6517</v>
      </c>
      <c r="F22342" s="3">
        <v>-3.763600338417</v>
      </c>
      <c r="G22342">
        <f t="shared" si="349"/>
        <v>-79.035607106756999</v>
      </c>
    </row>
    <row r="22343" spans="1:7">
      <c r="A22343" s="3" t="s">
        <v>171</v>
      </c>
      <c r="B22343" s="3" t="s">
        <v>6518</v>
      </c>
      <c r="C22343" s="3" t="s">
        <v>643</v>
      </c>
      <c r="D22343" s="3">
        <v>1</v>
      </c>
      <c r="E22343" s="3" t="s">
        <v>1791</v>
      </c>
      <c r="F22343" s="3">
        <v>5.9280968934468303</v>
      </c>
      <c r="G22343">
        <f t="shared" si="349"/>
        <v>5.9280968934468303</v>
      </c>
    </row>
    <row r="22344" spans="1:7">
      <c r="A22344" s="3" t="s">
        <v>171</v>
      </c>
      <c r="B22344" s="3" t="s">
        <v>6519</v>
      </c>
      <c r="C22344" s="3" t="s">
        <v>6520</v>
      </c>
      <c r="D22344" s="3">
        <v>2</v>
      </c>
      <c r="E22344" s="3" t="s">
        <v>5944</v>
      </c>
      <c r="F22344" s="3">
        <v>4.9273625854810001</v>
      </c>
      <c r="G22344">
        <f t="shared" si="349"/>
        <v>9.8547251709620003</v>
      </c>
    </row>
    <row r="22345" spans="1:7">
      <c r="A22345" s="3" t="s">
        <v>171</v>
      </c>
      <c r="B22345" s="3" t="s">
        <v>6521</v>
      </c>
      <c r="C22345" s="3" t="s">
        <v>6520</v>
      </c>
      <c r="D22345" s="3">
        <v>4</v>
      </c>
      <c r="E22345" s="3" t="s">
        <v>724</v>
      </c>
      <c r="F22345" s="3">
        <v>0.25956373460999999</v>
      </c>
      <c r="G22345">
        <f t="shared" si="349"/>
        <v>1.0382549384399999</v>
      </c>
    </row>
    <row r="22346" spans="1:7">
      <c r="A22346" s="3" t="s">
        <v>171</v>
      </c>
      <c r="B22346" s="3" t="s">
        <v>6522</v>
      </c>
      <c r="C22346" s="3" t="s">
        <v>6523</v>
      </c>
      <c r="D22346" s="3">
        <v>2</v>
      </c>
      <c r="E22346" s="3" t="s">
        <v>6524</v>
      </c>
      <c r="F22346" s="3">
        <v>-0.42716169465699999</v>
      </c>
      <c r="G22346">
        <f t="shared" si="349"/>
        <v>-0.85432338931399998</v>
      </c>
    </row>
    <row r="22347" spans="1:7">
      <c r="A22347" s="3" t="s">
        <v>171</v>
      </c>
      <c r="B22347" s="3" t="s">
        <v>6525</v>
      </c>
      <c r="C22347" s="3" t="s">
        <v>6523</v>
      </c>
      <c r="D22347" s="3">
        <v>4</v>
      </c>
      <c r="E22347" s="3" t="s">
        <v>1604</v>
      </c>
      <c r="F22347" s="3">
        <v>15.1077147181208</v>
      </c>
      <c r="G22347">
        <f t="shared" si="349"/>
        <v>60.430858872483199</v>
      </c>
    </row>
    <row r="22348" spans="1:7">
      <c r="A22348" s="3" t="s">
        <v>171</v>
      </c>
      <c r="B22348" s="3" t="s">
        <v>6526</v>
      </c>
      <c r="C22348" s="3" t="s">
        <v>6343</v>
      </c>
      <c r="D22348" s="3">
        <v>1</v>
      </c>
      <c r="E22348" s="3" t="s">
        <v>6527</v>
      </c>
      <c r="F22348" s="3">
        <v>1.8807707678695</v>
      </c>
      <c r="G22348">
        <f t="shared" si="349"/>
        <v>1.8807707678695</v>
      </c>
    </row>
    <row r="22349" spans="1:7">
      <c r="A22349" s="3" t="s">
        <v>171</v>
      </c>
      <c r="B22349" s="3" t="s">
        <v>6528</v>
      </c>
      <c r="C22349" s="3" t="s">
        <v>6343</v>
      </c>
      <c r="D22349" s="3">
        <v>2</v>
      </c>
      <c r="E22349" s="3" t="s">
        <v>6529</v>
      </c>
      <c r="F22349" s="3">
        <v>2.8153152208329999</v>
      </c>
      <c r="G22349">
        <f t="shared" si="349"/>
        <v>5.6306304416659998</v>
      </c>
    </row>
    <row r="22350" spans="1:7">
      <c r="A22350" s="3" t="s">
        <v>171</v>
      </c>
      <c r="B22350" s="3" t="s">
        <v>6530</v>
      </c>
      <c r="C22350" s="3" t="s">
        <v>6523</v>
      </c>
      <c r="D22350" s="3">
        <v>3</v>
      </c>
      <c r="E22350" s="3" t="s">
        <v>6531</v>
      </c>
      <c r="F22350" s="3">
        <v>-12.221443418103</v>
      </c>
      <c r="G22350">
        <f t="shared" si="349"/>
        <v>-36.664330254309</v>
      </c>
    </row>
    <row r="22351" spans="1:7">
      <c r="A22351" s="3" t="s">
        <v>171</v>
      </c>
      <c r="B22351" s="3" t="s">
        <v>6532</v>
      </c>
      <c r="C22351" s="3" t="s">
        <v>6523</v>
      </c>
      <c r="D22351" s="3">
        <v>3</v>
      </c>
      <c r="E22351" s="3" t="s">
        <v>6533</v>
      </c>
      <c r="F22351" s="3">
        <v>3.3438383920699999</v>
      </c>
      <c r="G22351">
        <f t="shared" si="349"/>
        <v>10.03151517621</v>
      </c>
    </row>
    <row r="22352" spans="1:7">
      <c r="A22352" s="3" t="s">
        <v>171</v>
      </c>
      <c r="B22352" s="3" t="s">
        <v>6534</v>
      </c>
      <c r="C22352" s="3" t="s">
        <v>6535</v>
      </c>
      <c r="D22352" s="3">
        <v>2</v>
      </c>
      <c r="E22352" s="3" t="s">
        <v>401</v>
      </c>
      <c r="F22352" s="3">
        <v>4.6828914506899997</v>
      </c>
      <c r="G22352">
        <f t="shared" si="349"/>
        <v>9.3657829013799994</v>
      </c>
    </row>
    <row r="22353" spans="1:7">
      <c r="A22353" s="3" t="s">
        <v>171</v>
      </c>
      <c r="B22353" s="3" t="s">
        <v>6536</v>
      </c>
      <c r="C22353" s="3" t="s">
        <v>6535</v>
      </c>
      <c r="D22353" s="3">
        <v>2</v>
      </c>
      <c r="E22353" s="3" t="s">
        <v>1245</v>
      </c>
      <c r="F22353" s="3">
        <v>2.17441685437</v>
      </c>
      <c r="G22353">
        <f t="shared" si="349"/>
        <v>4.34883370874</v>
      </c>
    </row>
    <row r="22354" spans="1:7">
      <c r="A22354" s="3" t="s">
        <v>171</v>
      </c>
      <c r="B22354" s="3" t="s">
        <v>6537</v>
      </c>
      <c r="C22354" s="3" t="s">
        <v>5907</v>
      </c>
      <c r="D22354" s="3">
        <v>4</v>
      </c>
      <c r="E22354" s="3" t="s">
        <v>861</v>
      </c>
      <c r="F22354" s="3">
        <v>2.679032971092</v>
      </c>
      <c r="G22354">
        <f t="shared" si="349"/>
        <v>10.716131884368</v>
      </c>
    </row>
    <row r="22355" spans="1:7">
      <c r="A22355" s="3" t="s">
        <v>171</v>
      </c>
      <c r="B22355" s="3" t="s">
        <v>6538</v>
      </c>
      <c r="C22355" s="3" t="s">
        <v>5907</v>
      </c>
      <c r="D22355" s="3">
        <v>9</v>
      </c>
      <c r="E22355" s="3" t="s">
        <v>6539</v>
      </c>
      <c r="F22355" s="3">
        <v>1.0526241552905</v>
      </c>
      <c r="G22355">
        <f t="shared" si="349"/>
        <v>9.4736173976145004</v>
      </c>
    </row>
    <row r="22356" spans="1:7">
      <c r="A22356" s="3" t="s">
        <v>171</v>
      </c>
      <c r="B22356" s="3" t="s">
        <v>6540</v>
      </c>
      <c r="C22356" s="3" t="s">
        <v>6541</v>
      </c>
      <c r="D22356" s="3">
        <v>3</v>
      </c>
      <c r="E22356" s="3" t="s">
        <v>6542</v>
      </c>
      <c r="F22356" s="3">
        <v>4.1766575756500002</v>
      </c>
      <c r="G22356">
        <f t="shared" si="349"/>
        <v>12.52997272695</v>
      </c>
    </row>
    <row r="22357" spans="1:7">
      <c r="A22357" s="3" t="s">
        <v>171</v>
      </c>
      <c r="B22357" s="3" t="s">
        <v>6543</v>
      </c>
      <c r="C22357" s="3" t="s">
        <v>6541</v>
      </c>
      <c r="D22357" s="3">
        <v>1</v>
      </c>
      <c r="E22357" s="3" t="s">
        <v>1021</v>
      </c>
      <c r="F22357" s="3">
        <v>11.1743511679734</v>
      </c>
      <c r="G22357">
        <f t="shared" si="349"/>
        <v>11.1743511679734</v>
      </c>
    </row>
    <row r="22358" spans="1:7">
      <c r="A22358" s="3" t="s">
        <v>171</v>
      </c>
      <c r="B22358" s="3" t="s">
        <v>6544</v>
      </c>
      <c r="C22358" s="3" t="s">
        <v>6343</v>
      </c>
      <c r="D22358" s="3">
        <v>2</v>
      </c>
      <c r="E22358" s="3" t="s">
        <v>6545</v>
      </c>
      <c r="F22358" s="3">
        <v>-0.44525427443999999</v>
      </c>
      <c r="G22358">
        <f t="shared" si="349"/>
        <v>-0.89050854887999997</v>
      </c>
    </row>
    <row r="22359" spans="1:7">
      <c r="A22359" s="3" t="s">
        <v>171</v>
      </c>
      <c r="B22359" s="3" t="s">
        <v>6546</v>
      </c>
      <c r="C22359" s="3" t="s">
        <v>6343</v>
      </c>
      <c r="D22359" s="3">
        <v>4</v>
      </c>
      <c r="E22359" s="3" t="s">
        <v>437</v>
      </c>
      <c r="F22359" s="3">
        <v>12.456850934055</v>
      </c>
      <c r="G22359">
        <f t="shared" si="349"/>
        <v>49.827403736219999</v>
      </c>
    </row>
    <row r="22360" spans="1:7">
      <c r="A22360" s="3" t="s">
        <v>171</v>
      </c>
      <c r="B22360" s="3" t="s">
        <v>6547</v>
      </c>
      <c r="C22360" s="3" t="s">
        <v>6548</v>
      </c>
      <c r="D22360" s="3">
        <v>3</v>
      </c>
      <c r="E22360" s="3" t="s">
        <v>1553</v>
      </c>
      <c r="F22360" s="3">
        <v>12.7225892502661</v>
      </c>
      <c r="G22360">
        <f t="shared" si="349"/>
        <v>38.167767750798305</v>
      </c>
    </row>
    <row r="22361" spans="1:7">
      <c r="A22361" s="3" t="s">
        <v>171</v>
      </c>
      <c r="B22361" s="3" t="s">
        <v>6549</v>
      </c>
      <c r="C22361" s="3" t="s">
        <v>6548</v>
      </c>
      <c r="D22361" s="3">
        <v>2</v>
      </c>
      <c r="E22361" s="3" t="s">
        <v>6550</v>
      </c>
      <c r="F22361" s="3">
        <v>2.2858808848784</v>
      </c>
      <c r="G22361">
        <f t="shared" si="349"/>
        <v>4.5717617697568</v>
      </c>
    </row>
    <row r="22362" spans="1:7">
      <c r="A22362" s="3" t="s">
        <v>171</v>
      </c>
      <c r="B22362" s="3" t="s">
        <v>6551</v>
      </c>
      <c r="C22362" s="3" t="s">
        <v>3056</v>
      </c>
      <c r="D22362" s="3">
        <v>2</v>
      </c>
      <c r="E22362" s="3" t="s">
        <v>6552</v>
      </c>
      <c r="F22362" s="3">
        <v>10.0324408936449</v>
      </c>
      <c r="G22362">
        <f t="shared" si="349"/>
        <v>20.064881787289799</v>
      </c>
    </row>
    <row r="22363" spans="1:7">
      <c r="A22363" s="3" t="s">
        <v>171</v>
      </c>
      <c r="B22363" s="3" t="s">
        <v>6553</v>
      </c>
      <c r="C22363" s="3" t="s">
        <v>3056</v>
      </c>
      <c r="D22363" s="3">
        <v>16</v>
      </c>
      <c r="E22363" s="3" t="s">
        <v>6554</v>
      </c>
      <c r="F22363" s="3">
        <v>4.6306824828469999</v>
      </c>
      <c r="G22363">
        <f t="shared" si="349"/>
        <v>74.090919725551998</v>
      </c>
    </row>
    <row r="22364" spans="1:7">
      <c r="A22364" s="3" t="s">
        <v>171</v>
      </c>
      <c r="B22364" s="3" t="s">
        <v>6555</v>
      </c>
      <c r="C22364" s="3" t="s">
        <v>6556</v>
      </c>
      <c r="D22364" s="3">
        <v>2</v>
      </c>
      <c r="E22364" s="3" t="s">
        <v>6557</v>
      </c>
      <c r="F22364" s="3">
        <v>32.077864165695999</v>
      </c>
      <c r="G22364">
        <f t="shared" si="349"/>
        <v>64.155728331391998</v>
      </c>
    </row>
    <row r="22365" spans="1:7">
      <c r="A22365" s="3" t="s">
        <v>171</v>
      </c>
      <c r="B22365" s="3" t="s">
        <v>6558</v>
      </c>
      <c r="C22365" s="3" t="s">
        <v>6556</v>
      </c>
      <c r="D22365" s="3">
        <v>2</v>
      </c>
      <c r="E22365" s="3" t="s">
        <v>3627</v>
      </c>
      <c r="F22365" s="3">
        <v>8.6851186513050003</v>
      </c>
      <c r="G22365">
        <f t="shared" si="349"/>
        <v>17.370237302610001</v>
      </c>
    </row>
    <row r="22366" spans="1:7">
      <c r="A22366" s="3" t="s">
        <v>171</v>
      </c>
      <c r="B22366" s="3" t="s">
        <v>6559</v>
      </c>
      <c r="C22366" s="3" t="s">
        <v>5702</v>
      </c>
      <c r="D22366" s="3">
        <v>1</v>
      </c>
      <c r="E22366" s="3" t="s">
        <v>4923</v>
      </c>
      <c r="F22366" s="3">
        <v>4.2138733650009002</v>
      </c>
      <c r="G22366">
        <f t="shared" si="349"/>
        <v>4.2138733650009002</v>
      </c>
    </row>
    <row r="22367" spans="1:7">
      <c r="A22367" s="3" t="s">
        <v>171</v>
      </c>
      <c r="B22367" s="3" t="s">
        <v>6560</v>
      </c>
      <c r="C22367" s="3" t="s">
        <v>5702</v>
      </c>
      <c r="D22367" s="3">
        <v>3</v>
      </c>
      <c r="E22367" s="3" t="s">
        <v>1055</v>
      </c>
      <c r="F22367" s="3">
        <v>4.3011443479434996</v>
      </c>
      <c r="G22367">
        <f t="shared" si="349"/>
        <v>12.9034330438305</v>
      </c>
    </row>
    <row r="22368" spans="1:7">
      <c r="A22368" s="3" t="s">
        <v>171</v>
      </c>
      <c r="B22368" s="3" t="s">
        <v>6561</v>
      </c>
      <c r="C22368" s="3" t="s">
        <v>6562</v>
      </c>
      <c r="D22368" s="3">
        <v>4</v>
      </c>
      <c r="E22368" s="3" t="s">
        <v>6563</v>
      </c>
      <c r="F22368" s="3">
        <v>0.25956373460999999</v>
      </c>
      <c r="G22368">
        <f t="shared" si="349"/>
        <v>1.0382549384399999</v>
      </c>
    </row>
    <row r="22369" spans="1:7">
      <c r="A22369" s="3" t="s">
        <v>171</v>
      </c>
      <c r="B22369" s="3" t="s">
        <v>6564</v>
      </c>
      <c r="C22369" s="3" t="s">
        <v>6562</v>
      </c>
      <c r="D22369" s="3">
        <v>14</v>
      </c>
      <c r="E22369" s="3" t="s">
        <v>2305</v>
      </c>
      <c r="F22369" s="3">
        <v>8.3654409546343</v>
      </c>
      <c r="G22369">
        <f t="shared" si="349"/>
        <v>117.1161733648802</v>
      </c>
    </row>
    <row r="22370" spans="1:7">
      <c r="A22370" s="3" t="s">
        <v>171</v>
      </c>
      <c r="B22370" s="3" t="s">
        <v>6565</v>
      </c>
      <c r="C22370" s="3" t="s">
        <v>6566</v>
      </c>
      <c r="D22370" s="3">
        <v>7</v>
      </c>
      <c r="E22370" s="3" t="s">
        <v>1734</v>
      </c>
      <c r="F22370" s="3">
        <v>20.701495687274502</v>
      </c>
      <c r="G22370">
        <f t="shared" si="349"/>
        <v>144.91046981092151</v>
      </c>
    </row>
    <row r="22371" spans="1:7">
      <c r="A22371" s="3" t="s">
        <v>171</v>
      </c>
      <c r="B22371" s="3" t="s">
        <v>6567</v>
      </c>
      <c r="C22371" s="3" t="s">
        <v>6566</v>
      </c>
      <c r="D22371" s="3">
        <v>4</v>
      </c>
      <c r="E22371" s="3" t="s">
        <v>6568</v>
      </c>
      <c r="F22371" s="3">
        <v>-2.0051730506731</v>
      </c>
      <c r="G22371">
        <f t="shared" si="349"/>
        <v>-8.0206922026924001</v>
      </c>
    </row>
    <row r="22372" spans="1:7">
      <c r="A22372" s="3" t="s">
        <v>171</v>
      </c>
      <c r="B22372" s="3" t="s">
        <v>6569</v>
      </c>
      <c r="C22372" s="3" t="s">
        <v>6320</v>
      </c>
      <c r="D22372" s="3">
        <v>4</v>
      </c>
      <c r="E22372" s="3" t="s">
        <v>6570</v>
      </c>
      <c r="F22372" s="3">
        <v>5.8441611979930004</v>
      </c>
      <c r="G22372">
        <f t="shared" si="349"/>
        <v>23.376644791972002</v>
      </c>
    </row>
    <row r="22373" spans="1:7">
      <c r="A22373" s="3" t="s">
        <v>171</v>
      </c>
      <c r="B22373" s="3" t="s">
        <v>6571</v>
      </c>
      <c r="C22373" s="3" t="s">
        <v>6320</v>
      </c>
      <c r="D22373" s="3">
        <v>2</v>
      </c>
      <c r="E22373" s="3" t="s">
        <v>6572</v>
      </c>
      <c r="F22373" s="3">
        <v>10.8104060738002</v>
      </c>
      <c r="G22373">
        <f t="shared" si="349"/>
        <v>21.6208121476004</v>
      </c>
    </row>
    <row r="22374" spans="1:7">
      <c r="A22374" s="3" t="s">
        <v>171</v>
      </c>
      <c r="B22374" s="3" t="s">
        <v>6573</v>
      </c>
      <c r="C22374" s="3" t="s">
        <v>6574</v>
      </c>
      <c r="D22374" s="3">
        <v>3</v>
      </c>
      <c r="E22374" s="3" t="s">
        <v>2764</v>
      </c>
      <c r="F22374" s="3">
        <v>-3.8983848163529999</v>
      </c>
      <c r="G22374">
        <f t="shared" si="349"/>
        <v>-11.695154449059</v>
      </c>
    </row>
    <row r="22375" spans="1:7">
      <c r="A22375" s="3" t="s">
        <v>171</v>
      </c>
      <c r="B22375" s="3" t="s">
        <v>6575</v>
      </c>
      <c r="C22375" s="3" t="s">
        <v>6574</v>
      </c>
      <c r="D22375" s="3">
        <v>5</v>
      </c>
      <c r="E22375" s="3" t="s">
        <v>6576</v>
      </c>
      <c r="F22375" s="3">
        <v>5.3499598629899996</v>
      </c>
      <c r="G22375">
        <f t="shared" si="349"/>
        <v>26.749799314949996</v>
      </c>
    </row>
    <row r="22376" spans="1:7">
      <c r="A22376" s="3" t="s">
        <v>171</v>
      </c>
      <c r="B22376" s="3" t="s">
        <v>6577</v>
      </c>
      <c r="C22376" s="3" t="s">
        <v>6320</v>
      </c>
      <c r="D22376" s="3">
        <v>2</v>
      </c>
      <c r="E22376" s="3" t="s">
        <v>6578</v>
      </c>
      <c r="F22376" s="3">
        <v>16.049586108774701</v>
      </c>
      <c r="G22376">
        <f t="shared" si="349"/>
        <v>32.099172217549402</v>
      </c>
    </row>
    <row r="22377" spans="1:7">
      <c r="A22377" s="3" t="s">
        <v>171</v>
      </c>
      <c r="B22377" s="3" t="s">
        <v>6579</v>
      </c>
      <c r="C22377" s="3" t="s">
        <v>6320</v>
      </c>
      <c r="D22377" s="3">
        <v>2</v>
      </c>
      <c r="E22377" s="3" t="s">
        <v>470</v>
      </c>
      <c r="F22377" s="3">
        <v>12.9403127439899</v>
      </c>
      <c r="G22377">
        <f t="shared" si="349"/>
        <v>25.880625487979799</v>
      </c>
    </row>
    <row r="22378" spans="1:7">
      <c r="A22378" s="3" t="s">
        <v>171</v>
      </c>
      <c r="B22378" s="3" t="s">
        <v>6580</v>
      </c>
      <c r="C22378" s="3" t="s">
        <v>6316</v>
      </c>
      <c r="D22378" s="3">
        <v>2</v>
      </c>
      <c r="E22378" s="3" t="s">
        <v>6581</v>
      </c>
      <c r="F22378" s="3">
        <v>11.683607928101001</v>
      </c>
      <c r="G22378">
        <f t="shared" si="349"/>
        <v>23.367215856202002</v>
      </c>
    </row>
    <row r="22379" spans="1:7">
      <c r="A22379" s="3" t="s">
        <v>171</v>
      </c>
      <c r="B22379" s="3" t="s">
        <v>6582</v>
      </c>
      <c r="C22379" s="3" t="s">
        <v>6316</v>
      </c>
      <c r="D22379" s="3">
        <v>2</v>
      </c>
      <c r="E22379" s="3" t="s">
        <v>6583</v>
      </c>
      <c r="F22379" s="3">
        <v>2.4805331734189999</v>
      </c>
      <c r="G22379">
        <f t="shared" si="349"/>
        <v>4.9610663468379999</v>
      </c>
    </row>
    <row r="22380" spans="1:7">
      <c r="A22380" s="3" t="s">
        <v>171</v>
      </c>
      <c r="B22380" s="3" t="s">
        <v>6584</v>
      </c>
      <c r="C22380" s="3" t="s">
        <v>1578</v>
      </c>
      <c r="D22380" s="3">
        <v>2</v>
      </c>
      <c r="E22380" s="3" t="s">
        <v>6585</v>
      </c>
      <c r="F22380" s="3">
        <v>6.1883455600130004</v>
      </c>
      <c r="G22380">
        <f t="shared" si="349"/>
        <v>12.376691120026001</v>
      </c>
    </row>
    <row r="22381" spans="1:7">
      <c r="A22381" s="3" t="s">
        <v>171</v>
      </c>
      <c r="B22381" s="3" t="s">
        <v>6586</v>
      </c>
      <c r="C22381" s="3" t="s">
        <v>1578</v>
      </c>
      <c r="D22381" s="3">
        <v>2</v>
      </c>
      <c r="E22381" s="3" t="s">
        <v>6587</v>
      </c>
      <c r="F22381" s="3">
        <v>9.2108403871397009</v>
      </c>
      <c r="G22381">
        <f t="shared" si="349"/>
        <v>18.421680774279402</v>
      </c>
    </row>
    <row r="22382" spans="1:7">
      <c r="A22382" s="3" t="s">
        <v>171</v>
      </c>
      <c r="B22382" s="3" t="s">
        <v>6588</v>
      </c>
      <c r="C22382" s="3" t="s">
        <v>6589</v>
      </c>
      <c r="D22382" s="3">
        <v>3</v>
      </c>
      <c r="E22382" s="3" t="s">
        <v>6590</v>
      </c>
      <c r="F22382" s="3">
        <v>11.013337985930599</v>
      </c>
      <c r="G22382">
        <f t="shared" si="349"/>
        <v>33.0400139577918</v>
      </c>
    </row>
    <row r="22383" spans="1:7">
      <c r="A22383" s="3" t="s">
        <v>171</v>
      </c>
      <c r="B22383" s="3" t="s">
        <v>6591</v>
      </c>
      <c r="C22383" s="3" t="s">
        <v>6589</v>
      </c>
      <c r="D22383" s="3">
        <v>2</v>
      </c>
      <c r="E22383" s="3" t="s">
        <v>6592</v>
      </c>
      <c r="F22383" s="3">
        <v>4.0234521658720004</v>
      </c>
      <c r="G22383">
        <f t="shared" si="349"/>
        <v>8.0469043317440008</v>
      </c>
    </row>
    <row r="22384" spans="1:7">
      <c r="A22384" s="3" t="s">
        <v>171</v>
      </c>
      <c r="B22384" s="3" t="s">
        <v>6593</v>
      </c>
      <c r="C22384" s="3" t="s">
        <v>6594</v>
      </c>
      <c r="D22384" s="3">
        <v>5</v>
      </c>
      <c r="E22384" s="3" t="s">
        <v>6595</v>
      </c>
      <c r="F22384" s="3">
        <v>1.144000027121</v>
      </c>
      <c r="G22384">
        <f t="shared" si="349"/>
        <v>5.7200001356049999</v>
      </c>
    </row>
    <row r="22385" spans="1:7">
      <c r="A22385" s="3" t="s">
        <v>171</v>
      </c>
      <c r="B22385" s="3" t="s">
        <v>6596</v>
      </c>
      <c r="C22385" s="3" t="s">
        <v>6594</v>
      </c>
      <c r="D22385" s="3">
        <v>2</v>
      </c>
      <c r="E22385" s="3" t="s">
        <v>6597</v>
      </c>
      <c r="F22385" s="3">
        <v>4.7914792521912997</v>
      </c>
      <c r="G22385">
        <f t="shared" si="349"/>
        <v>9.5829585043825993</v>
      </c>
    </row>
    <row r="22386" spans="1:7">
      <c r="A22386" s="3" t="s">
        <v>171</v>
      </c>
      <c r="B22386" s="3" t="s">
        <v>6598</v>
      </c>
      <c r="C22386" s="3" t="s">
        <v>6599</v>
      </c>
      <c r="D22386" s="3">
        <v>6</v>
      </c>
      <c r="E22386" s="3" t="s">
        <v>6600</v>
      </c>
      <c r="F22386" s="3">
        <v>1.2439726170317</v>
      </c>
      <c r="G22386">
        <f t="shared" si="349"/>
        <v>7.4638357021902006</v>
      </c>
    </row>
    <row r="22387" spans="1:7">
      <c r="A22387" s="3" t="s">
        <v>171</v>
      </c>
      <c r="B22387" s="3" t="s">
        <v>6601</v>
      </c>
      <c r="C22387" s="3" t="s">
        <v>6599</v>
      </c>
      <c r="D22387" s="3">
        <v>2</v>
      </c>
      <c r="E22387" s="3" t="s">
        <v>6602</v>
      </c>
      <c r="F22387" s="3">
        <v>1.8894098502600001</v>
      </c>
      <c r="G22387">
        <f t="shared" si="349"/>
        <v>3.7788197005200002</v>
      </c>
    </row>
    <row r="22388" spans="1:7">
      <c r="A22388" s="3" t="s">
        <v>171</v>
      </c>
      <c r="B22388" s="3" t="s">
        <v>6603</v>
      </c>
      <c r="C22388" s="3" t="s">
        <v>6380</v>
      </c>
      <c r="D22388" s="3">
        <v>3</v>
      </c>
      <c r="E22388" s="3" t="s">
        <v>2548</v>
      </c>
      <c r="F22388" s="3">
        <v>4.1546168527800003</v>
      </c>
      <c r="G22388">
        <f t="shared" si="349"/>
        <v>12.463850558340001</v>
      </c>
    </row>
    <row r="22389" spans="1:7">
      <c r="A22389" s="3" t="s">
        <v>171</v>
      </c>
      <c r="B22389" s="3" t="s">
        <v>6604</v>
      </c>
      <c r="C22389" s="3" t="s">
        <v>6380</v>
      </c>
      <c r="D22389" s="3">
        <v>2</v>
      </c>
      <c r="E22389" s="3" t="s">
        <v>6605</v>
      </c>
      <c r="F22389" s="3">
        <v>3.0175662047229999</v>
      </c>
      <c r="G22389">
        <f t="shared" si="349"/>
        <v>6.0351324094459997</v>
      </c>
    </row>
    <row r="22390" spans="1:7">
      <c r="A22390" s="3" t="s">
        <v>171</v>
      </c>
      <c r="B22390" s="3" t="s">
        <v>6606</v>
      </c>
      <c r="C22390" s="3" t="s">
        <v>6316</v>
      </c>
      <c r="D22390" s="3">
        <v>2</v>
      </c>
      <c r="E22390" s="3" t="s">
        <v>6607</v>
      </c>
      <c r="F22390" s="3">
        <v>19.819478010739999</v>
      </c>
      <c r="G22390">
        <f t="shared" si="349"/>
        <v>39.638956021479999</v>
      </c>
    </row>
    <row r="22391" spans="1:7">
      <c r="A22391" s="3" t="s">
        <v>171</v>
      </c>
      <c r="B22391" s="3" t="s">
        <v>6608</v>
      </c>
      <c r="C22391" s="3" t="s">
        <v>6316</v>
      </c>
      <c r="D22391" s="3">
        <v>2</v>
      </c>
      <c r="E22391" s="3" t="s">
        <v>6609</v>
      </c>
      <c r="F22391" s="3">
        <v>19.702004294823801</v>
      </c>
      <c r="G22391">
        <f t="shared" si="349"/>
        <v>39.404008589647603</v>
      </c>
    </row>
    <row r="22392" spans="1:7">
      <c r="A22392" s="3" t="s">
        <v>171</v>
      </c>
      <c r="B22392" s="3" t="s">
        <v>6610</v>
      </c>
      <c r="C22392" s="3" t="s">
        <v>6611</v>
      </c>
      <c r="D22392" s="3">
        <v>4</v>
      </c>
      <c r="E22392" s="3" t="s">
        <v>6612</v>
      </c>
      <c r="F22392" s="3">
        <v>1.9204159537526599</v>
      </c>
      <c r="G22392">
        <f t="shared" si="349"/>
        <v>7.6816638150106398</v>
      </c>
    </row>
    <row r="22393" spans="1:7">
      <c r="A22393" s="3" t="s">
        <v>171</v>
      </c>
      <c r="B22393" s="3" t="s">
        <v>6613</v>
      </c>
      <c r="C22393" s="3" t="s">
        <v>6611</v>
      </c>
      <c r="D22393" s="3">
        <v>0</v>
      </c>
      <c r="E22393" s="3" t="s">
        <v>2727</v>
      </c>
      <c r="F22393" s="3">
        <v>7.0125979261979996</v>
      </c>
      <c r="G22393">
        <f t="shared" si="349"/>
        <v>0</v>
      </c>
    </row>
    <row r="22394" spans="1:7">
      <c r="A22394" s="3" t="s">
        <v>171</v>
      </c>
      <c r="B22394" s="3" t="s">
        <v>6614</v>
      </c>
      <c r="C22394" s="3" t="s">
        <v>6615</v>
      </c>
      <c r="D22394" s="3">
        <v>2</v>
      </c>
      <c r="E22394" s="3" t="s">
        <v>6616</v>
      </c>
      <c r="F22394" s="3">
        <v>13.4001381391538</v>
      </c>
      <c r="G22394">
        <f t="shared" si="349"/>
        <v>26.800276278307599</v>
      </c>
    </row>
    <row r="22395" spans="1:7">
      <c r="A22395" s="3" t="s">
        <v>171</v>
      </c>
      <c r="B22395" s="3" t="s">
        <v>6617</v>
      </c>
      <c r="C22395" s="3" t="s">
        <v>6615</v>
      </c>
      <c r="D22395" s="3">
        <v>2</v>
      </c>
      <c r="E22395" s="3" t="s">
        <v>1951</v>
      </c>
      <c r="F22395" s="3">
        <v>14.900614005425</v>
      </c>
      <c r="G22395">
        <f t="shared" si="349"/>
        <v>29.80122801085</v>
      </c>
    </row>
    <row r="22396" spans="1:7">
      <c r="A22396" s="3" t="s">
        <v>171</v>
      </c>
      <c r="B22396" s="3" t="s">
        <v>6618</v>
      </c>
      <c r="C22396" s="3" t="s">
        <v>6490</v>
      </c>
      <c r="D22396" s="3">
        <v>4</v>
      </c>
      <c r="E22396" s="3" t="s">
        <v>1587</v>
      </c>
      <c r="F22396" s="3">
        <v>1.371161118724</v>
      </c>
      <c r="G22396">
        <f t="shared" si="349"/>
        <v>5.4846444748960002</v>
      </c>
    </row>
    <row r="22397" spans="1:7">
      <c r="A22397" s="3" t="s">
        <v>171</v>
      </c>
      <c r="B22397" s="3" t="s">
        <v>6619</v>
      </c>
      <c r="C22397" s="3" t="s">
        <v>6490</v>
      </c>
      <c r="D22397" s="3">
        <v>2</v>
      </c>
      <c r="E22397" s="3" t="s">
        <v>6620</v>
      </c>
      <c r="F22397" s="3">
        <v>13.2703363301091</v>
      </c>
      <c r="G22397">
        <f t="shared" si="349"/>
        <v>26.540672660218199</v>
      </c>
    </row>
    <row r="22398" spans="1:7">
      <c r="A22398" s="3" t="s">
        <v>171</v>
      </c>
      <c r="B22398" s="3" t="s">
        <v>6621</v>
      </c>
      <c r="C22398" s="3" t="s">
        <v>6574</v>
      </c>
      <c r="D22398" s="3">
        <v>2</v>
      </c>
      <c r="E22398" s="3" t="s">
        <v>634</v>
      </c>
      <c r="F22398" s="3">
        <v>-0.86558961195900097</v>
      </c>
      <c r="G22398">
        <f t="shared" si="349"/>
        <v>-1.7311792239180019</v>
      </c>
    </row>
    <row r="22399" spans="1:7">
      <c r="A22399" s="3" t="s">
        <v>171</v>
      </c>
      <c r="B22399" s="3" t="s">
        <v>6622</v>
      </c>
      <c r="C22399" s="3" t="s">
        <v>6574</v>
      </c>
      <c r="D22399" s="3">
        <v>0</v>
      </c>
      <c r="E22399" s="3" t="s">
        <v>3948</v>
      </c>
      <c r="F22399" s="3">
        <v>-5.4721685429000001E-2</v>
      </c>
      <c r="G22399">
        <f t="shared" si="349"/>
        <v>0</v>
      </c>
    </row>
    <row r="22400" spans="1:7">
      <c r="A22400" s="3" t="s">
        <v>171</v>
      </c>
      <c r="B22400" s="3" t="s">
        <v>6623</v>
      </c>
      <c r="C22400" s="3" t="s">
        <v>6389</v>
      </c>
      <c r="D22400" s="3">
        <v>2</v>
      </c>
      <c r="E22400" s="3" t="s">
        <v>6624</v>
      </c>
      <c r="F22400" s="3">
        <v>7.0472128915871997</v>
      </c>
      <c r="G22400">
        <f t="shared" si="349"/>
        <v>14.094425783174399</v>
      </c>
    </row>
    <row r="22401" spans="1:7">
      <c r="A22401" s="3" t="s">
        <v>171</v>
      </c>
      <c r="B22401" s="3" t="s">
        <v>6625</v>
      </c>
      <c r="C22401" s="3" t="s">
        <v>6389</v>
      </c>
      <c r="D22401" s="3">
        <v>2</v>
      </c>
      <c r="E22401" s="3" t="s">
        <v>6626</v>
      </c>
      <c r="F22401" s="3">
        <v>6.9953467578344997</v>
      </c>
      <c r="G22401">
        <f t="shared" si="349"/>
        <v>13.990693515668999</v>
      </c>
    </row>
    <row r="22402" spans="1:7">
      <c r="A22402" s="3" t="s">
        <v>6627</v>
      </c>
      <c r="B22402" s="3" t="s">
        <v>6628</v>
      </c>
      <c r="C22402" s="3" t="s">
        <v>6310</v>
      </c>
      <c r="D22402" s="3">
        <v>1163</v>
      </c>
      <c r="E22402" s="3" t="s">
        <v>1025</v>
      </c>
      <c r="F22402" s="3">
        <v>6.0231382023429996</v>
      </c>
      <c r="G22402">
        <f t="shared" si="349"/>
        <v>7004.9097293249088</v>
      </c>
    </row>
    <row r="22403" spans="1:7">
      <c r="A22403" s="3" t="s">
        <v>6627</v>
      </c>
      <c r="B22403" s="3" t="s">
        <v>6629</v>
      </c>
      <c r="C22403" s="3" t="s">
        <v>6310</v>
      </c>
      <c r="D22403" s="3">
        <v>658</v>
      </c>
      <c r="E22403" s="3" t="s">
        <v>6630</v>
      </c>
      <c r="F22403" s="3">
        <v>13.6040110255234</v>
      </c>
      <c r="G22403">
        <f t="shared" ref="G22403:G22466" si="350">F22403*D22403</f>
        <v>8951.4392547943971</v>
      </c>
    </row>
    <row r="22404" spans="1:7">
      <c r="A22404" s="3" t="s">
        <v>6627</v>
      </c>
      <c r="B22404" s="3" t="s">
        <v>6631</v>
      </c>
      <c r="C22404" s="3" t="s">
        <v>6632</v>
      </c>
      <c r="D22404" s="3">
        <v>551</v>
      </c>
      <c r="E22404" s="3" t="s">
        <v>2721</v>
      </c>
      <c r="F22404" s="3">
        <v>11.865042120423</v>
      </c>
      <c r="G22404">
        <f t="shared" si="350"/>
        <v>6537.6382083530734</v>
      </c>
    </row>
    <row r="22405" spans="1:7">
      <c r="A22405" s="3" t="s">
        <v>6627</v>
      </c>
      <c r="B22405" s="3" t="s">
        <v>6633</v>
      </c>
      <c r="C22405" s="3" t="s">
        <v>6632</v>
      </c>
      <c r="D22405" s="3">
        <v>520</v>
      </c>
      <c r="E22405" s="3" t="s">
        <v>1416</v>
      </c>
      <c r="F22405" s="3">
        <v>6.9122555385254998</v>
      </c>
      <c r="G22405">
        <f t="shared" si="350"/>
        <v>3594.3728800332601</v>
      </c>
    </row>
    <row r="22406" spans="1:7">
      <c r="A22406" s="3" t="s">
        <v>6627</v>
      </c>
      <c r="B22406" s="3" t="s">
        <v>6634</v>
      </c>
      <c r="C22406" s="3" t="s">
        <v>6310</v>
      </c>
      <c r="D22406" s="3">
        <v>467</v>
      </c>
      <c r="E22406" s="3" t="s">
        <v>272</v>
      </c>
      <c r="F22406" s="3">
        <v>18.920223871720001</v>
      </c>
      <c r="G22406">
        <f t="shared" si="350"/>
        <v>8835.7445480932402</v>
      </c>
    </row>
    <row r="22407" spans="1:7">
      <c r="A22407" s="3" t="s">
        <v>6627</v>
      </c>
      <c r="B22407" s="3" t="s">
        <v>6635</v>
      </c>
      <c r="C22407" s="3" t="s">
        <v>6310</v>
      </c>
      <c r="D22407" s="3">
        <v>405</v>
      </c>
      <c r="E22407" s="3" t="s">
        <v>2749</v>
      </c>
      <c r="F22407" s="3">
        <v>21.4957767201902</v>
      </c>
      <c r="G22407">
        <f t="shared" si="350"/>
        <v>8705.7895716770308</v>
      </c>
    </row>
    <row r="22408" spans="1:7">
      <c r="A22408" s="3" t="s">
        <v>6627</v>
      </c>
      <c r="B22408" s="3" t="s">
        <v>6636</v>
      </c>
      <c r="C22408" s="3" t="s">
        <v>6637</v>
      </c>
      <c r="D22408" s="3">
        <v>402</v>
      </c>
      <c r="E22408" s="3" t="s">
        <v>6638</v>
      </c>
      <c r="F22408" s="3">
        <v>1.5298273332946499</v>
      </c>
      <c r="G22408">
        <f t="shared" si="350"/>
        <v>614.99058798444923</v>
      </c>
    </row>
    <row r="22409" spans="1:7">
      <c r="A22409" s="3" t="s">
        <v>6627</v>
      </c>
      <c r="B22409" s="3" t="s">
        <v>6639</v>
      </c>
      <c r="C22409" s="3" t="s">
        <v>6637</v>
      </c>
      <c r="D22409" s="3">
        <v>362</v>
      </c>
      <c r="E22409" s="3" t="s">
        <v>330</v>
      </c>
      <c r="F22409" s="3">
        <v>-5.7713110759720898</v>
      </c>
      <c r="G22409">
        <f t="shared" si="350"/>
        <v>-2089.2146095018966</v>
      </c>
    </row>
    <row r="22410" spans="1:7">
      <c r="A22410" s="3" t="s">
        <v>6627</v>
      </c>
      <c r="B22410" s="3" t="s">
        <v>6640</v>
      </c>
      <c r="C22410" s="3" t="s">
        <v>6641</v>
      </c>
      <c r="D22410" s="3">
        <v>309</v>
      </c>
      <c r="E22410" s="3" t="s">
        <v>303</v>
      </c>
      <c r="F22410" s="3">
        <v>9.3663521065391002</v>
      </c>
      <c r="G22410">
        <f t="shared" si="350"/>
        <v>2894.2028009205819</v>
      </c>
    </row>
    <row r="22411" spans="1:7">
      <c r="A22411" s="3" t="s">
        <v>6627</v>
      </c>
      <c r="B22411" s="3" t="s">
        <v>6642</v>
      </c>
      <c r="C22411" s="3" t="s">
        <v>6641</v>
      </c>
      <c r="D22411" s="3">
        <v>301</v>
      </c>
      <c r="E22411" s="3" t="s">
        <v>348</v>
      </c>
      <c r="F22411" s="3">
        <v>2.2828335211180999</v>
      </c>
      <c r="G22411">
        <f t="shared" si="350"/>
        <v>687.1328898565481</v>
      </c>
    </row>
    <row r="22412" spans="1:7">
      <c r="A22412" s="3" t="s">
        <v>6627</v>
      </c>
      <c r="B22412" s="3" t="s">
        <v>6643</v>
      </c>
      <c r="C22412" s="3" t="s">
        <v>6359</v>
      </c>
      <c r="D22412" s="3">
        <v>282</v>
      </c>
      <c r="E22412" s="3" t="s">
        <v>379</v>
      </c>
      <c r="F22412" s="3">
        <v>18.912955642219998</v>
      </c>
      <c r="G22412">
        <f t="shared" si="350"/>
        <v>5333.4534911060391</v>
      </c>
    </row>
    <row r="22413" spans="1:7">
      <c r="A22413" s="3" t="s">
        <v>6627</v>
      </c>
      <c r="B22413" s="3" t="s">
        <v>6644</v>
      </c>
      <c r="C22413" s="3" t="s">
        <v>6359</v>
      </c>
      <c r="D22413" s="3">
        <v>211</v>
      </c>
      <c r="E22413" s="3" t="s">
        <v>3827</v>
      </c>
      <c r="F22413" s="3">
        <v>4.7555495691213503</v>
      </c>
      <c r="G22413">
        <f t="shared" si="350"/>
        <v>1003.4209590846049</v>
      </c>
    </row>
    <row r="22414" spans="1:7">
      <c r="A22414" s="3" t="s">
        <v>6627</v>
      </c>
      <c r="B22414" s="3" t="s">
        <v>6645</v>
      </c>
      <c r="C22414" s="3" t="s">
        <v>6359</v>
      </c>
      <c r="D22414" s="3">
        <v>171</v>
      </c>
      <c r="E22414" s="3" t="s">
        <v>610</v>
      </c>
      <c r="F22414" s="3">
        <v>6.7608305120681003</v>
      </c>
      <c r="G22414">
        <f t="shared" si="350"/>
        <v>1156.1020175636452</v>
      </c>
    </row>
    <row r="22415" spans="1:7">
      <c r="A22415" s="3" t="s">
        <v>6627</v>
      </c>
      <c r="B22415" s="3" t="s">
        <v>6646</v>
      </c>
      <c r="C22415" s="3" t="s">
        <v>6359</v>
      </c>
      <c r="D22415" s="3">
        <v>158</v>
      </c>
      <c r="E22415" s="3" t="s">
        <v>6647</v>
      </c>
      <c r="F22415" s="3">
        <v>7.0560295854069999</v>
      </c>
      <c r="G22415">
        <f t="shared" si="350"/>
        <v>1114.852674494306</v>
      </c>
    </row>
    <row r="22416" spans="1:7">
      <c r="A22416" s="3" t="s">
        <v>6627</v>
      </c>
      <c r="B22416" s="3" t="s">
        <v>6648</v>
      </c>
      <c r="C22416" s="3" t="s">
        <v>6649</v>
      </c>
      <c r="D22416" s="3">
        <v>169</v>
      </c>
      <c r="E22416" s="3" t="s">
        <v>6650</v>
      </c>
      <c r="F22416" s="3">
        <v>2.8353761387132002</v>
      </c>
      <c r="G22416">
        <f t="shared" si="350"/>
        <v>479.17856744253083</v>
      </c>
    </row>
    <row r="22417" spans="1:7">
      <c r="A22417" s="3" t="s">
        <v>6627</v>
      </c>
      <c r="B22417" s="3" t="s">
        <v>6651</v>
      </c>
      <c r="C22417" s="3" t="s">
        <v>6649</v>
      </c>
      <c r="D22417" s="3">
        <v>150</v>
      </c>
      <c r="E22417" s="3" t="s">
        <v>710</v>
      </c>
      <c r="F22417" s="3">
        <v>4.2603159385808</v>
      </c>
      <c r="G22417">
        <f t="shared" si="350"/>
        <v>639.04739078711998</v>
      </c>
    </row>
    <row r="22418" spans="1:7">
      <c r="A22418" s="3" t="s">
        <v>6627</v>
      </c>
      <c r="B22418" s="3" t="s">
        <v>6652</v>
      </c>
      <c r="C22418" s="3" t="s">
        <v>6380</v>
      </c>
      <c r="D22418" s="3">
        <v>146</v>
      </c>
      <c r="E22418" s="3" t="s">
        <v>1652</v>
      </c>
      <c r="F22418" s="3">
        <v>-4.7999828409441001</v>
      </c>
      <c r="G22418">
        <f t="shared" si="350"/>
        <v>-700.79749477783866</v>
      </c>
    </row>
    <row r="22419" spans="1:7">
      <c r="A22419" s="3" t="s">
        <v>6627</v>
      </c>
      <c r="B22419" s="3" t="s">
        <v>6653</v>
      </c>
      <c r="C22419" s="3" t="s">
        <v>6380</v>
      </c>
      <c r="D22419" s="3">
        <v>127</v>
      </c>
      <c r="E22419" s="3" t="s">
        <v>601</v>
      </c>
      <c r="F22419" s="3">
        <v>19.436523801916099</v>
      </c>
      <c r="G22419">
        <f t="shared" si="350"/>
        <v>2468.4385228433448</v>
      </c>
    </row>
    <row r="22420" spans="1:7">
      <c r="A22420" s="3" t="s">
        <v>6627</v>
      </c>
      <c r="B22420" s="3" t="s">
        <v>6654</v>
      </c>
      <c r="C22420" s="3" t="s">
        <v>6641</v>
      </c>
      <c r="D22420" s="3">
        <v>99</v>
      </c>
      <c r="E22420" s="3" t="s">
        <v>445</v>
      </c>
      <c r="F22420" s="3">
        <v>5.9261654860529003</v>
      </c>
      <c r="G22420">
        <f t="shared" si="350"/>
        <v>586.69038311923714</v>
      </c>
    </row>
    <row r="22421" spans="1:7">
      <c r="A22421" s="3" t="s">
        <v>6627</v>
      </c>
      <c r="B22421" s="3" t="s">
        <v>6655</v>
      </c>
      <c r="C22421" s="3" t="s">
        <v>6641</v>
      </c>
      <c r="D22421" s="3">
        <v>75</v>
      </c>
      <c r="E22421" s="3" t="s">
        <v>5681</v>
      </c>
      <c r="F22421" s="3">
        <v>26.440633182589</v>
      </c>
      <c r="G22421">
        <f t="shared" si="350"/>
        <v>1983.0474886941749</v>
      </c>
    </row>
    <row r="22422" spans="1:7">
      <c r="A22422" s="3" t="s">
        <v>6627</v>
      </c>
      <c r="B22422" s="3" t="s">
        <v>6656</v>
      </c>
      <c r="C22422" s="3" t="s">
        <v>2537</v>
      </c>
      <c r="D22422" s="3">
        <v>74</v>
      </c>
      <c r="E22422" s="3" t="s">
        <v>282</v>
      </c>
      <c r="F22422" s="3">
        <v>3.2302476851416002</v>
      </c>
      <c r="G22422">
        <f t="shared" si="350"/>
        <v>239.03832870047842</v>
      </c>
    </row>
    <row r="22423" spans="1:7">
      <c r="A22423" s="3" t="s">
        <v>6627</v>
      </c>
      <c r="B22423" s="3" t="s">
        <v>6657</v>
      </c>
      <c r="C22423" s="3" t="s">
        <v>2537</v>
      </c>
      <c r="D22423" s="3">
        <v>58</v>
      </c>
      <c r="E22423" s="3" t="s">
        <v>695</v>
      </c>
      <c r="F22423" s="3">
        <v>2.3151544456769999</v>
      </c>
      <c r="G22423">
        <f t="shared" si="350"/>
        <v>134.27895784926599</v>
      </c>
    </row>
    <row r="22424" spans="1:7">
      <c r="A22424" s="3" t="s">
        <v>6627</v>
      </c>
      <c r="B22424" s="3" t="s">
        <v>6658</v>
      </c>
      <c r="C22424" s="3" t="s">
        <v>6659</v>
      </c>
      <c r="D22424" s="3">
        <v>50</v>
      </c>
      <c r="E22424" s="3" t="s">
        <v>279</v>
      </c>
      <c r="F22424" s="3">
        <v>5.5325990234063998</v>
      </c>
      <c r="G22424">
        <f t="shared" si="350"/>
        <v>276.62995117032</v>
      </c>
    </row>
    <row r="22425" spans="1:7">
      <c r="A22425" s="3" t="s">
        <v>6627</v>
      </c>
      <c r="B22425" s="3" t="s">
        <v>6660</v>
      </c>
      <c r="C22425" s="3" t="s">
        <v>6659</v>
      </c>
      <c r="D22425" s="3">
        <v>44</v>
      </c>
      <c r="E22425" s="3" t="s">
        <v>359</v>
      </c>
      <c r="F22425" s="3">
        <v>14.999088194336</v>
      </c>
      <c r="G22425">
        <f t="shared" si="350"/>
        <v>659.95988055078396</v>
      </c>
    </row>
    <row r="22426" spans="1:7">
      <c r="A22426" s="3" t="s">
        <v>6627</v>
      </c>
      <c r="B22426" s="3" t="s">
        <v>6661</v>
      </c>
      <c r="C22426" s="3" t="s">
        <v>2537</v>
      </c>
      <c r="D22426" s="3">
        <v>50</v>
      </c>
      <c r="E22426" s="3" t="s">
        <v>2157</v>
      </c>
      <c r="F22426" s="3">
        <v>13.675126007779999</v>
      </c>
      <c r="G22426">
        <f t="shared" si="350"/>
        <v>683.75630038899999</v>
      </c>
    </row>
    <row r="22427" spans="1:7">
      <c r="A22427" s="3" t="s">
        <v>6627</v>
      </c>
      <c r="B22427" s="3" t="s">
        <v>6662</v>
      </c>
      <c r="C22427" s="3" t="s">
        <v>2537</v>
      </c>
      <c r="D22427" s="3">
        <v>46</v>
      </c>
      <c r="E22427" s="3" t="s">
        <v>6663</v>
      </c>
      <c r="F22427" s="3">
        <v>3.2588553592379998</v>
      </c>
      <c r="G22427">
        <f t="shared" si="350"/>
        <v>149.907346524948</v>
      </c>
    </row>
    <row r="22428" spans="1:7">
      <c r="A22428" s="3" t="s">
        <v>6627</v>
      </c>
      <c r="B22428" s="3" t="s">
        <v>6664</v>
      </c>
      <c r="C22428" s="3" t="s">
        <v>6641</v>
      </c>
      <c r="D22428" s="3">
        <v>32</v>
      </c>
      <c r="E22428" s="3" t="s">
        <v>4690</v>
      </c>
      <c r="F22428" s="3">
        <v>8.4257108570069992</v>
      </c>
      <c r="G22428">
        <f t="shared" si="350"/>
        <v>269.62274742422397</v>
      </c>
    </row>
    <row r="22429" spans="1:7">
      <c r="A22429" s="3" t="s">
        <v>6627</v>
      </c>
      <c r="B22429" s="3" t="s">
        <v>6665</v>
      </c>
      <c r="C22429" s="3" t="s">
        <v>6641</v>
      </c>
      <c r="D22429" s="3">
        <v>32</v>
      </c>
      <c r="E22429" s="3" t="s">
        <v>603</v>
      </c>
      <c r="F22429" s="3">
        <v>17.094611778351702</v>
      </c>
      <c r="G22429">
        <f t="shared" si="350"/>
        <v>547.02757690725446</v>
      </c>
    </row>
    <row r="22430" spans="1:7">
      <c r="A22430" s="3" t="s">
        <v>6627</v>
      </c>
      <c r="B22430" s="3" t="s">
        <v>6666</v>
      </c>
      <c r="C22430" s="3" t="s">
        <v>2537</v>
      </c>
      <c r="D22430" s="3">
        <v>19</v>
      </c>
      <c r="E22430" s="3" t="s">
        <v>1587</v>
      </c>
      <c r="F22430" s="3">
        <v>14.472311055347699</v>
      </c>
      <c r="G22430">
        <f t="shared" si="350"/>
        <v>274.97391005160631</v>
      </c>
    </row>
    <row r="22431" spans="1:7">
      <c r="A22431" s="3" t="s">
        <v>6627</v>
      </c>
      <c r="B22431" s="3" t="s">
        <v>6667</v>
      </c>
      <c r="C22431" s="3" t="s">
        <v>2537</v>
      </c>
      <c r="D22431" s="3">
        <v>26</v>
      </c>
      <c r="E22431" s="3" t="s">
        <v>429</v>
      </c>
      <c r="F22431" s="3">
        <v>5.6113756524729999</v>
      </c>
      <c r="G22431">
        <f t="shared" si="350"/>
        <v>145.89576696429799</v>
      </c>
    </row>
    <row r="22432" spans="1:7">
      <c r="A22432" s="3" t="s">
        <v>6627</v>
      </c>
      <c r="B22432" s="3" t="s">
        <v>6668</v>
      </c>
      <c r="C22432" s="3" t="s">
        <v>6632</v>
      </c>
      <c r="D22432" s="3">
        <v>22</v>
      </c>
      <c r="E22432" s="3" t="s">
        <v>352</v>
      </c>
      <c r="F22432" s="3">
        <v>22.1025600091914</v>
      </c>
      <c r="G22432">
        <f t="shared" si="350"/>
        <v>486.25632020221082</v>
      </c>
    </row>
    <row r="22433" spans="1:7">
      <c r="A22433" s="3" t="s">
        <v>6627</v>
      </c>
      <c r="B22433" s="3" t="s">
        <v>6669</v>
      </c>
      <c r="C22433" s="3" t="s">
        <v>6632</v>
      </c>
      <c r="D22433" s="3">
        <v>20</v>
      </c>
      <c r="E22433" s="3" t="s">
        <v>455</v>
      </c>
      <c r="F22433" s="3">
        <v>-2.3113216471700002</v>
      </c>
      <c r="G22433">
        <f t="shared" si="350"/>
        <v>-46.226432943400006</v>
      </c>
    </row>
    <row r="22434" spans="1:7">
      <c r="A22434" s="3" t="s">
        <v>6627</v>
      </c>
      <c r="B22434" s="3" t="s">
        <v>6670</v>
      </c>
      <c r="C22434" s="3" t="s">
        <v>2537</v>
      </c>
      <c r="D22434" s="3">
        <v>14</v>
      </c>
      <c r="E22434" s="3" t="s">
        <v>2495</v>
      </c>
      <c r="F22434" s="3">
        <v>16.798547233989801</v>
      </c>
      <c r="G22434">
        <f t="shared" si="350"/>
        <v>235.1796612758572</v>
      </c>
    </row>
    <row r="22435" spans="1:7">
      <c r="A22435" s="3" t="s">
        <v>6627</v>
      </c>
      <c r="B22435" s="3" t="s">
        <v>6671</v>
      </c>
      <c r="C22435" s="3" t="s">
        <v>2537</v>
      </c>
      <c r="D22435" s="3">
        <v>30</v>
      </c>
      <c r="E22435" s="3" t="s">
        <v>6672</v>
      </c>
      <c r="F22435" s="3">
        <v>11.4765944945472</v>
      </c>
      <c r="G22435">
        <f t="shared" si="350"/>
        <v>344.29783483641597</v>
      </c>
    </row>
    <row r="22436" spans="1:7">
      <c r="A22436" s="3" t="s">
        <v>6627</v>
      </c>
      <c r="B22436" s="3" t="s">
        <v>6673</v>
      </c>
      <c r="C22436" s="3" t="s">
        <v>6674</v>
      </c>
      <c r="D22436" s="3">
        <v>14</v>
      </c>
      <c r="E22436" s="3" t="s">
        <v>494</v>
      </c>
      <c r="F22436" s="3">
        <v>18.281511395778999</v>
      </c>
      <c r="G22436">
        <f t="shared" si="350"/>
        <v>255.94115954090597</v>
      </c>
    </row>
    <row r="22437" spans="1:7">
      <c r="A22437" s="3" t="s">
        <v>6627</v>
      </c>
      <c r="B22437" s="3" t="s">
        <v>6675</v>
      </c>
      <c r="C22437" s="3" t="s">
        <v>6674</v>
      </c>
      <c r="D22437" s="3">
        <v>12</v>
      </c>
      <c r="E22437" s="3" t="s">
        <v>1811</v>
      </c>
      <c r="F22437" s="3">
        <v>0.64546911764600001</v>
      </c>
      <c r="G22437">
        <f t="shared" si="350"/>
        <v>7.7456294117520006</v>
      </c>
    </row>
    <row r="22438" spans="1:7">
      <c r="A22438" s="3" t="s">
        <v>6627</v>
      </c>
      <c r="B22438" s="3" t="s">
        <v>6676</v>
      </c>
      <c r="C22438" s="3" t="s">
        <v>2537</v>
      </c>
      <c r="D22438" s="3">
        <v>13</v>
      </c>
      <c r="E22438" s="3" t="s">
        <v>985</v>
      </c>
      <c r="F22438" s="3">
        <v>9.6851886263145008</v>
      </c>
      <c r="G22438">
        <f t="shared" si="350"/>
        <v>125.90745214208852</v>
      </c>
    </row>
    <row r="22439" spans="1:7">
      <c r="A22439" s="3" t="s">
        <v>6627</v>
      </c>
      <c r="B22439" s="3" t="s">
        <v>6677</v>
      </c>
      <c r="C22439" s="3" t="s">
        <v>2537</v>
      </c>
      <c r="D22439" s="3">
        <v>18</v>
      </c>
      <c r="E22439" s="3" t="s">
        <v>6678</v>
      </c>
      <c r="F22439" s="3">
        <v>7.8176833378800006E-2</v>
      </c>
      <c r="G22439">
        <f t="shared" si="350"/>
        <v>1.4071830008184001</v>
      </c>
    </row>
    <row r="22440" spans="1:7">
      <c r="A22440" s="3" t="s">
        <v>6627</v>
      </c>
      <c r="B22440" s="3" t="s">
        <v>6679</v>
      </c>
      <c r="C22440" s="3" t="s">
        <v>6641</v>
      </c>
      <c r="D22440" s="3">
        <v>11</v>
      </c>
      <c r="E22440" s="3" t="s">
        <v>437</v>
      </c>
      <c r="F22440" s="3">
        <v>20.913432445123799</v>
      </c>
      <c r="G22440">
        <f t="shared" si="350"/>
        <v>230.04775689636179</v>
      </c>
    </row>
    <row r="22441" spans="1:7">
      <c r="A22441" s="3" t="s">
        <v>6627</v>
      </c>
      <c r="B22441" s="3" t="s">
        <v>6680</v>
      </c>
      <c r="C22441" s="3" t="s">
        <v>6641</v>
      </c>
      <c r="D22441" s="3">
        <v>11</v>
      </c>
      <c r="E22441" s="3" t="s">
        <v>4684</v>
      </c>
      <c r="F22441" s="3">
        <v>10.7062570013958</v>
      </c>
      <c r="G22441">
        <f t="shared" si="350"/>
        <v>117.76882701535379</v>
      </c>
    </row>
    <row r="22442" spans="1:7">
      <c r="A22442" s="3" t="s">
        <v>6627</v>
      </c>
      <c r="B22442" s="3" t="s">
        <v>6681</v>
      </c>
      <c r="C22442" s="3" t="s">
        <v>286</v>
      </c>
      <c r="D22442" s="3">
        <v>8</v>
      </c>
      <c r="E22442" s="3" t="s">
        <v>6682</v>
      </c>
      <c r="F22442" s="3">
        <v>2.8605701919516</v>
      </c>
      <c r="G22442">
        <f t="shared" si="350"/>
        <v>22.8845615356128</v>
      </c>
    </row>
    <row r="22443" spans="1:7">
      <c r="A22443" s="3" t="s">
        <v>6627</v>
      </c>
      <c r="B22443" s="3" t="s">
        <v>6683</v>
      </c>
      <c r="C22443" s="3" t="s">
        <v>286</v>
      </c>
      <c r="D22443" s="3">
        <v>18</v>
      </c>
      <c r="E22443" s="3" t="s">
        <v>397</v>
      </c>
      <c r="F22443" s="3">
        <v>18.2290254446144</v>
      </c>
      <c r="G22443">
        <f t="shared" si="350"/>
        <v>328.12245800305919</v>
      </c>
    </row>
    <row r="22444" spans="1:7">
      <c r="A22444" s="3" t="s">
        <v>6627</v>
      </c>
      <c r="B22444" s="3" t="s">
        <v>6684</v>
      </c>
      <c r="C22444" s="3" t="s">
        <v>6685</v>
      </c>
      <c r="D22444" s="3">
        <v>7</v>
      </c>
      <c r="E22444" s="3" t="s">
        <v>2165</v>
      </c>
      <c r="F22444" s="3">
        <v>14.7740728350956</v>
      </c>
      <c r="G22444">
        <f t="shared" si="350"/>
        <v>103.41850984566921</v>
      </c>
    </row>
    <row r="22445" spans="1:7">
      <c r="A22445" s="3" t="s">
        <v>6627</v>
      </c>
      <c r="B22445" s="3" t="s">
        <v>6686</v>
      </c>
      <c r="C22445" s="3" t="s">
        <v>6685</v>
      </c>
      <c r="D22445" s="3">
        <v>5</v>
      </c>
      <c r="E22445" s="3" t="s">
        <v>2665</v>
      </c>
      <c r="F22445" s="3">
        <v>17.654308000352</v>
      </c>
      <c r="G22445">
        <f t="shared" si="350"/>
        <v>88.271540001760002</v>
      </c>
    </row>
    <row r="22446" spans="1:7">
      <c r="A22446" s="3" t="s">
        <v>6627</v>
      </c>
      <c r="B22446" s="3" t="s">
        <v>6687</v>
      </c>
      <c r="C22446" s="3" t="s">
        <v>6641</v>
      </c>
      <c r="D22446" s="3">
        <v>17</v>
      </c>
      <c r="E22446" s="3" t="s">
        <v>6688</v>
      </c>
      <c r="F22446" s="3">
        <v>2.8347084317219999</v>
      </c>
      <c r="G22446">
        <f t="shared" si="350"/>
        <v>48.190043339273998</v>
      </c>
    </row>
    <row r="22447" spans="1:7">
      <c r="A22447" s="3" t="s">
        <v>6627</v>
      </c>
      <c r="B22447" s="3" t="s">
        <v>6689</v>
      </c>
      <c r="C22447" s="3" t="s">
        <v>6641</v>
      </c>
      <c r="D22447" s="3">
        <v>6</v>
      </c>
      <c r="E22447" s="3" t="s">
        <v>4734</v>
      </c>
      <c r="F22447" s="3">
        <v>6.4599091699990003</v>
      </c>
      <c r="G22447">
        <f t="shared" si="350"/>
        <v>38.759455019994</v>
      </c>
    </row>
    <row r="22448" spans="1:7">
      <c r="A22448" s="3" t="s">
        <v>6627</v>
      </c>
      <c r="B22448" s="3" t="s">
        <v>6690</v>
      </c>
      <c r="C22448" s="3" t="s">
        <v>6359</v>
      </c>
      <c r="D22448" s="3">
        <v>12</v>
      </c>
      <c r="E22448" s="3" t="s">
        <v>5780</v>
      </c>
      <c r="F22448" s="3">
        <v>6.3077633453960003</v>
      </c>
      <c r="G22448">
        <f t="shared" si="350"/>
        <v>75.693160144751999</v>
      </c>
    </row>
    <row r="22449" spans="1:7">
      <c r="A22449" s="3" t="s">
        <v>6627</v>
      </c>
      <c r="B22449" s="3" t="s">
        <v>6691</v>
      </c>
      <c r="C22449" s="3" t="s">
        <v>6359</v>
      </c>
      <c r="D22449" s="3">
        <v>8</v>
      </c>
      <c r="E22449" s="3" t="s">
        <v>431</v>
      </c>
      <c r="F22449" s="3">
        <v>5.5525242889690301</v>
      </c>
      <c r="G22449">
        <f t="shared" si="350"/>
        <v>44.42019431175224</v>
      </c>
    </row>
    <row r="22450" spans="1:7">
      <c r="A22450" s="3" t="s">
        <v>6627</v>
      </c>
      <c r="B22450" s="3" t="s">
        <v>6692</v>
      </c>
      <c r="C22450" s="3" t="s">
        <v>6313</v>
      </c>
      <c r="D22450" s="3">
        <v>5</v>
      </c>
      <c r="E22450" s="3" t="s">
        <v>274</v>
      </c>
      <c r="F22450" s="3">
        <v>5.5044214854469997</v>
      </c>
      <c r="G22450">
        <f t="shared" si="350"/>
        <v>27.522107427234999</v>
      </c>
    </row>
    <row r="22451" spans="1:7">
      <c r="A22451" s="3" t="s">
        <v>6627</v>
      </c>
      <c r="B22451" s="3" t="s">
        <v>6693</v>
      </c>
      <c r="C22451" s="3" t="s">
        <v>6313</v>
      </c>
      <c r="D22451" s="3">
        <v>7</v>
      </c>
      <c r="E22451" s="3" t="s">
        <v>3758</v>
      </c>
      <c r="F22451" s="3">
        <v>8.9299691422608003</v>
      </c>
      <c r="G22451">
        <f t="shared" si="350"/>
        <v>62.5097839958256</v>
      </c>
    </row>
    <row r="22452" spans="1:7">
      <c r="A22452" s="3" t="s">
        <v>6627</v>
      </c>
      <c r="B22452" s="3" t="s">
        <v>6694</v>
      </c>
      <c r="C22452" s="3" t="s">
        <v>2537</v>
      </c>
      <c r="D22452" s="3">
        <v>3</v>
      </c>
      <c r="E22452" s="3" t="s">
        <v>1865</v>
      </c>
      <c r="F22452" s="3">
        <v>0</v>
      </c>
      <c r="G22452">
        <f t="shared" si="350"/>
        <v>0</v>
      </c>
    </row>
    <row r="22453" spans="1:7">
      <c r="A22453" s="3" t="s">
        <v>6627</v>
      </c>
      <c r="B22453" s="3" t="s">
        <v>6695</v>
      </c>
      <c r="C22453" s="3" t="s">
        <v>2537</v>
      </c>
      <c r="D22453" s="3">
        <v>6</v>
      </c>
      <c r="E22453" s="3" t="s">
        <v>6696</v>
      </c>
      <c r="F22453" s="3">
        <v>3.562213654052</v>
      </c>
      <c r="G22453">
        <f t="shared" si="350"/>
        <v>21.373281924312</v>
      </c>
    </row>
    <row r="22454" spans="1:7">
      <c r="A22454" s="3" t="s">
        <v>6627</v>
      </c>
      <c r="B22454" s="3" t="s">
        <v>6697</v>
      </c>
      <c r="C22454" s="3" t="s">
        <v>6649</v>
      </c>
      <c r="D22454" s="3">
        <v>5</v>
      </c>
      <c r="E22454" s="3" t="s">
        <v>2699</v>
      </c>
      <c r="F22454" s="3">
        <v>14.4673503413854</v>
      </c>
      <c r="G22454">
        <f t="shared" si="350"/>
        <v>72.336751706927004</v>
      </c>
    </row>
    <row r="22455" spans="1:7">
      <c r="A22455" s="3" t="s">
        <v>6627</v>
      </c>
      <c r="B22455" s="3" t="s">
        <v>6698</v>
      </c>
      <c r="C22455" s="3" t="s">
        <v>6649</v>
      </c>
      <c r="D22455" s="3">
        <v>4</v>
      </c>
      <c r="E22455" s="3" t="s">
        <v>6699</v>
      </c>
      <c r="F22455" s="3">
        <v>2.3555968136456</v>
      </c>
      <c r="G22455">
        <f t="shared" si="350"/>
        <v>9.4223872545824001</v>
      </c>
    </row>
    <row r="22456" spans="1:7">
      <c r="A22456" s="3" t="s">
        <v>6627</v>
      </c>
      <c r="B22456" s="3" t="s">
        <v>6700</v>
      </c>
      <c r="C22456" s="3" t="s">
        <v>6641</v>
      </c>
      <c r="D22456" s="3">
        <v>4</v>
      </c>
      <c r="E22456" s="3" t="s">
        <v>361</v>
      </c>
      <c r="F22456" s="3">
        <v>-0.10909353787635</v>
      </c>
      <c r="G22456">
        <f t="shared" si="350"/>
        <v>-0.43637415150539999</v>
      </c>
    </row>
    <row r="22457" spans="1:7">
      <c r="A22457" s="3" t="s">
        <v>6627</v>
      </c>
      <c r="B22457" s="3" t="s">
        <v>6701</v>
      </c>
      <c r="C22457" s="3" t="s">
        <v>6641</v>
      </c>
      <c r="D22457" s="3">
        <v>3</v>
      </c>
      <c r="E22457" s="3" t="s">
        <v>1475</v>
      </c>
      <c r="F22457" s="3">
        <v>1.0482673337370001</v>
      </c>
      <c r="G22457">
        <f t="shared" si="350"/>
        <v>3.1448020012110005</v>
      </c>
    </row>
    <row r="22458" spans="1:7">
      <c r="A22458" s="3" t="s">
        <v>6627</v>
      </c>
      <c r="B22458" s="3" t="s">
        <v>6702</v>
      </c>
      <c r="C22458" s="3" t="s">
        <v>2283</v>
      </c>
      <c r="D22458" s="3">
        <v>6</v>
      </c>
      <c r="E22458" s="3" t="s">
        <v>672</v>
      </c>
      <c r="F22458" s="3">
        <v>8.0734611106689993</v>
      </c>
      <c r="G22458">
        <f t="shared" si="350"/>
        <v>48.440766664013992</v>
      </c>
    </row>
    <row r="22459" spans="1:7">
      <c r="A22459" s="3" t="s">
        <v>6627</v>
      </c>
      <c r="B22459" s="3" t="s">
        <v>6703</v>
      </c>
      <c r="C22459" s="3" t="s">
        <v>2283</v>
      </c>
      <c r="D22459" s="3">
        <v>4</v>
      </c>
      <c r="E22459" s="3" t="s">
        <v>6704</v>
      </c>
      <c r="F22459" s="3">
        <v>2.6375180061769998</v>
      </c>
      <c r="G22459">
        <f t="shared" si="350"/>
        <v>10.550072024707999</v>
      </c>
    </row>
    <row r="22460" spans="1:7">
      <c r="A22460" s="3" t="s">
        <v>6627</v>
      </c>
      <c r="B22460" s="3" t="s">
        <v>6705</v>
      </c>
      <c r="C22460" s="3" t="s">
        <v>6641</v>
      </c>
      <c r="D22460" s="3">
        <v>3</v>
      </c>
      <c r="E22460" s="3" t="s">
        <v>277</v>
      </c>
      <c r="F22460" s="3">
        <v>27.1939831054917</v>
      </c>
      <c r="G22460">
        <f t="shared" si="350"/>
        <v>81.581949316475104</v>
      </c>
    </row>
    <row r="22461" spans="1:7">
      <c r="A22461" s="3" t="s">
        <v>6627</v>
      </c>
      <c r="B22461" s="3" t="s">
        <v>6706</v>
      </c>
      <c r="C22461" s="3" t="s">
        <v>6641</v>
      </c>
      <c r="D22461" s="3">
        <v>4</v>
      </c>
      <c r="E22461" s="3" t="s">
        <v>597</v>
      </c>
      <c r="F22461" s="3">
        <v>6.569173774477</v>
      </c>
      <c r="G22461">
        <f t="shared" si="350"/>
        <v>26.276695097908</v>
      </c>
    </row>
    <row r="22462" spans="1:7">
      <c r="A22462" s="3" t="s">
        <v>6627</v>
      </c>
      <c r="B22462" s="3" t="s">
        <v>6707</v>
      </c>
      <c r="C22462" s="3" t="s">
        <v>6641</v>
      </c>
      <c r="D22462" s="3">
        <v>6</v>
      </c>
      <c r="E22462" s="3" t="s">
        <v>811</v>
      </c>
      <c r="F22462" s="3">
        <v>18.4320703331414</v>
      </c>
      <c r="G22462">
        <f t="shared" si="350"/>
        <v>110.59242199884841</v>
      </c>
    </row>
    <row r="22463" spans="1:7">
      <c r="A22463" s="3" t="s">
        <v>6627</v>
      </c>
      <c r="B22463" s="3" t="s">
        <v>6708</v>
      </c>
      <c r="C22463" s="3" t="s">
        <v>6641</v>
      </c>
      <c r="D22463" s="3">
        <v>2</v>
      </c>
      <c r="E22463" s="3" t="s">
        <v>6709</v>
      </c>
      <c r="F22463" s="3">
        <v>4.3811604567245999</v>
      </c>
      <c r="G22463">
        <f t="shared" si="350"/>
        <v>8.7623209134491997</v>
      </c>
    </row>
    <row r="22464" spans="1:7">
      <c r="A22464" s="3" t="s">
        <v>6627</v>
      </c>
      <c r="B22464" s="3" t="s">
        <v>6710</v>
      </c>
      <c r="C22464" s="3" t="s">
        <v>6711</v>
      </c>
      <c r="D22464" s="3">
        <v>3</v>
      </c>
      <c r="E22464" s="3" t="s">
        <v>6712</v>
      </c>
      <c r="F22464" s="3">
        <v>5.9218672043560003</v>
      </c>
      <c r="G22464">
        <f t="shared" si="350"/>
        <v>17.765601613068</v>
      </c>
    </row>
    <row r="22465" spans="1:7">
      <c r="A22465" s="3" t="s">
        <v>6627</v>
      </c>
      <c r="B22465" s="3" t="s">
        <v>6713</v>
      </c>
      <c r="C22465" s="3" t="s">
        <v>6711</v>
      </c>
      <c r="D22465" s="3">
        <v>2</v>
      </c>
      <c r="E22465" s="3" t="s">
        <v>480</v>
      </c>
      <c r="F22465" s="3">
        <v>20.973142465102999</v>
      </c>
      <c r="G22465">
        <f t="shared" si="350"/>
        <v>41.946284930205998</v>
      </c>
    </row>
    <row r="22466" spans="1:7">
      <c r="A22466" s="3" t="s">
        <v>6627</v>
      </c>
      <c r="B22466" s="3" t="s">
        <v>6714</v>
      </c>
      <c r="C22466" s="3" t="s">
        <v>6715</v>
      </c>
      <c r="D22466" s="3">
        <v>2</v>
      </c>
      <c r="E22466" s="3" t="s">
        <v>6716</v>
      </c>
      <c r="F22466" s="3">
        <v>1.023912272464</v>
      </c>
      <c r="G22466">
        <f t="shared" si="350"/>
        <v>2.0478245449279999</v>
      </c>
    </row>
    <row r="22467" spans="1:7">
      <c r="A22467" s="3" t="s">
        <v>6627</v>
      </c>
      <c r="B22467" s="3" t="s">
        <v>6717</v>
      </c>
      <c r="C22467" s="3" t="s">
        <v>6715</v>
      </c>
      <c r="D22467" s="3">
        <v>3</v>
      </c>
      <c r="E22467" s="3" t="s">
        <v>5487</v>
      </c>
      <c r="F22467" s="3">
        <v>3.3046200878979999</v>
      </c>
      <c r="G22467">
        <f t="shared" ref="G22467:G22530" si="351">F22467*D22467</f>
        <v>9.9138602636939996</v>
      </c>
    </row>
    <row r="22468" spans="1:7">
      <c r="A22468" s="3" t="s">
        <v>6627</v>
      </c>
      <c r="B22468" s="3" t="s">
        <v>6718</v>
      </c>
      <c r="C22468" s="3" t="s">
        <v>2254</v>
      </c>
      <c r="D22468" s="3">
        <v>3</v>
      </c>
      <c r="E22468" s="3" t="s">
        <v>6719</v>
      </c>
      <c r="F22468" s="3">
        <v>5.1465468154606997</v>
      </c>
      <c r="G22468">
        <f t="shared" si="351"/>
        <v>15.4396404463821</v>
      </c>
    </row>
    <row r="22469" spans="1:7">
      <c r="A22469" s="3" t="s">
        <v>6627</v>
      </c>
      <c r="B22469" s="3" t="s">
        <v>6720</v>
      </c>
      <c r="C22469" s="3" t="s">
        <v>2254</v>
      </c>
      <c r="D22469" s="3">
        <v>3</v>
      </c>
      <c r="E22469" s="3" t="s">
        <v>6472</v>
      </c>
      <c r="F22469" s="3">
        <v>0.51723062594689995</v>
      </c>
      <c r="G22469">
        <f t="shared" si="351"/>
        <v>1.5516918778406998</v>
      </c>
    </row>
    <row r="22470" spans="1:7">
      <c r="A22470" s="3" t="s">
        <v>6627</v>
      </c>
      <c r="B22470" s="3" t="s">
        <v>6721</v>
      </c>
      <c r="C22470" s="3" t="s">
        <v>2283</v>
      </c>
      <c r="D22470" s="3">
        <v>1</v>
      </c>
      <c r="E22470" s="3" t="s">
        <v>3593</v>
      </c>
      <c r="F22470" s="3">
        <v>4.8854883879870004</v>
      </c>
      <c r="G22470">
        <f t="shared" si="351"/>
        <v>4.8854883879870004</v>
      </c>
    </row>
    <row r="22471" spans="1:7">
      <c r="A22471" s="3" t="s">
        <v>6627</v>
      </c>
      <c r="B22471" s="3" t="s">
        <v>6722</v>
      </c>
      <c r="C22471" s="3" t="s">
        <v>2283</v>
      </c>
      <c r="D22471" s="3">
        <v>1</v>
      </c>
      <c r="E22471" s="3" t="s">
        <v>5789</v>
      </c>
      <c r="F22471" s="3">
        <v>31.230330190781402</v>
      </c>
      <c r="G22471">
        <f t="shared" si="351"/>
        <v>31.230330190781402</v>
      </c>
    </row>
    <row r="22472" spans="1:7">
      <c r="A22472" s="3" t="s">
        <v>6627</v>
      </c>
      <c r="B22472" s="3" t="s">
        <v>6723</v>
      </c>
      <c r="C22472" s="3" t="s">
        <v>6659</v>
      </c>
      <c r="D22472" s="3">
        <v>3</v>
      </c>
      <c r="E22472" s="3" t="s">
        <v>968</v>
      </c>
      <c r="F22472" s="3">
        <v>3.7240709800370002</v>
      </c>
      <c r="G22472">
        <f t="shared" si="351"/>
        <v>11.172212940111001</v>
      </c>
    </row>
    <row r="22473" spans="1:7">
      <c r="A22473" s="3" t="s">
        <v>6627</v>
      </c>
      <c r="B22473" s="3" t="s">
        <v>6724</v>
      </c>
      <c r="C22473" s="3" t="s">
        <v>6659</v>
      </c>
      <c r="D22473" s="3">
        <v>0</v>
      </c>
      <c r="E22473" s="3" t="s">
        <v>2889</v>
      </c>
      <c r="F22473" s="3">
        <v>2.151223080167</v>
      </c>
      <c r="G22473">
        <f t="shared" si="351"/>
        <v>0</v>
      </c>
    </row>
    <row r="22474" spans="1:7">
      <c r="A22474" s="3" t="s">
        <v>6627</v>
      </c>
      <c r="B22474" s="3" t="s">
        <v>6725</v>
      </c>
      <c r="C22474" s="3" t="s">
        <v>6726</v>
      </c>
      <c r="D22474" s="3">
        <v>1</v>
      </c>
      <c r="E22474" s="3" t="s">
        <v>2695</v>
      </c>
      <c r="F22474" s="3">
        <v>16.124805647153</v>
      </c>
      <c r="G22474">
        <f t="shared" si="351"/>
        <v>16.124805647153</v>
      </c>
    </row>
    <row r="22475" spans="1:7">
      <c r="A22475" s="3" t="s">
        <v>6627</v>
      </c>
      <c r="B22475" s="3" t="s">
        <v>6727</v>
      </c>
      <c r="C22475" s="3" t="s">
        <v>6726</v>
      </c>
      <c r="D22475" s="3">
        <v>4</v>
      </c>
      <c r="E22475" s="3" t="s">
        <v>5210</v>
      </c>
      <c r="F22475" s="3">
        <v>25.575779076896801</v>
      </c>
      <c r="G22475">
        <f t="shared" si="351"/>
        <v>102.3031163075872</v>
      </c>
    </row>
    <row r="22476" spans="1:7">
      <c r="A22476" s="3" t="s">
        <v>6627</v>
      </c>
      <c r="B22476" s="3" t="s">
        <v>6728</v>
      </c>
      <c r="C22476" s="3" t="s">
        <v>2235</v>
      </c>
      <c r="D22476" s="3">
        <v>5</v>
      </c>
      <c r="E22476" s="3" t="s">
        <v>1697</v>
      </c>
      <c r="F22476" s="3">
        <v>8.1445167970169994</v>
      </c>
      <c r="G22476">
        <f t="shared" si="351"/>
        <v>40.722583985084995</v>
      </c>
    </row>
    <row r="22477" spans="1:7">
      <c r="A22477" s="3" t="s">
        <v>6627</v>
      </c>
      <c r="B22477" s="3" t="s">
        <v>6729</v>
      </c>
      <c r="C22477" s="3" t="s">
        <v>2235</v>
      </c>
      <c r="D22477" s="3">
        <v>0</v>
      </c>
      <c r="E22477" s="3" t="s">
        <v>3948</v>
      </c>
      <c r="F22477" s="3">
        <v>5.0420788848807003</v>
      </c>
      <c r="G22477">
        <f t="shared" si="351"/>
        <v>0</v>
      </c>
    </row>
    <row r="22478" spans="1:7">
      <c r="A22478" s="3" t="s">
        <v>6627</v>
      </c>
      <c r="B22478" s="3" t="s">
        <v>6730</v>
      </c>
      <c r="C22478" s="3" t="s">
        <v>6659</v>
      </c>
      <c r="D22478" s="3">
        <v>2</v>
      </c>
      <c r="E22478" s="3" t="s">
        <v>6731</v>
      </c>
      <c r="F22478" s="3">
        <v>18.345637362717099</v>
      </c>
      <c r="G22478">
        <f t="shared" si="351"/>
        <v>36.691274725434198</v>
      </c>
    </row>
    <row r="22479" spans="1:7">
      <c r="A22479" s="3" t="s">
        <v>6627</v>
      </c>
      <c r="B22479" s="3" t="s">
        <v>6732</v>
      </c>
      <c r="C22479" s="3" t="s">
        <v>6659</v>
      </c>
      <c r="D22479" s="3">
        <v>0</v>
      </c>
      <c r="E22479" s="3" t="s">
        <v>1418</v>
      </c>
      <c r="F22479" s="3">
        <v>-2.7119383438679998</v>
      </c>
      <c r="G22479">
        <f t="shared" si="351"/>
        <v>0</v>
      </c>
    </row>
    <row r="22480" spans="1:7">
      <c r="A22480" s="3" t="s">
        <v>6627</v>
      </c>
      <c r="B22480" s="3" t="s">
        <v>6733</v>
      </c>
      <c r="C22480" s="3" t="s">
        <v>6734</v>
      </c>
      <c r="D22480" s="3">
        <v>2</v>
      </c>
      <c r="E22480" s="3" t="s">
        <v>2014</v>
      </c>
      <c r="F22480" s="3">
        <v>4.7675082104520001</v>
      </c>
      <c r="G22480">
        <f t="shared" si="351"/>
        <v>9.5350164209040003</v>
      </c>
    </row>
    <row r="22481" spans="1:7">
      <c r="A22481" s="3" t="s">
        <v>6627</v>
      </c>
      <c r="B22481" s="3" t="s">
        <v>6735</v>
      </c>
      <c r="C22481" s="3" t="s">
        <v>6734</v>
      </c>
      <c r="D22481" s="3">
        <v>1</v>
      </c>
      <c r="E22481" s="3" t="s">
        <v>1648</v>
      </c>
      <c r="F22481" s="3">
        <v>3.8032780479800001</v>
      </c>
      <c r="G22481">
        <f t="shared" si="351"/>
        <v>3.8032780479800001</v>
      </c>
    </row>
    <row r="22482" spans="1:7">
      <c r="A22482" s="3" t="s">
        <v>6627</v>
      </c>
      <c r="B22482" s="3" t="s">
        <v>6736</v>
      </c>
      <c r="C22482" s="3" t="s">
        <v>6737</v>
      </c>
      <c r="D22482" s="3">
        <v>1</v>
      </c>
      <c r="E22482" s="3" t="s">
        <v>5971</v>
      </c>
      <c r="F22482" s="3">
        <v>3.47191952395</v>
      </c>
      <c r="G22482">
        <f t="shared" si="351"/>
        <v>3.47191952395</v>
      </c>
    </row>
    <row r="22483" spans="1:7">
      <c r="A22483" s="3" t="s">
        <v>6627</v>
      </c>
      <c r="B22483" s="3" t="s">
        <v>6738</v>
      </c>
      <c r="C22483" s="3" t="s">
        <v>6737</v>
      </c>
      <c r="D22483" s="3">
        <v>2</v>
      </c>
      <c r="E22483" s="3" t="s">
        <v>1363</v>
      </c>
      <c r="F22483" s="3">
        <v>3.5843260120779998</v>
      </c>
      <c r="G22483">
        <f t="shared" si="351"/>
        <v>7.1686520241559997</v>
      </c>
    </row>
    <row r="22484" spans="1:7">
      <c r="A22484" s="3" t="s">
        <v>6627</v>
      </c>
      <c r="B22484" s="3" t="s">
        <v>6739</v>
      </c>
      <c r="C22484" s="3" t="s">
        <v>1466</v>
      </c>
      <c r="D22484" s="3">
        <v>0</v>
      </c>
      <c r="E22484" s="3" t="s">
        <v>6740</v>
      </c>
      <c r="F22484" s="3">
        <v>-1.90497467188</v>
      </c>
      <c r="G22484">
        <f t="shared" si="351"/>
        <v>0</v>
      </c>
    </row>
    <row r="22485" spans="1:7">
      <c r="A22485" s="3" t="s">
        <v>6627</v>
      </c>
      <c r="B22485" s="3" t="s">
        <v>6741</v>
      </c>
      <c r="C22485" s="3" t="s">
        <v>1466</v>
      </c>
      <c r="D22485" s="3">
        <v>0</v>
      </c>
      <c r="E22485" s="3" t="s">
        <v>2018</v>
      </c>
      <c r="F22485" s="3">
        <v>11.857063911502999</v>
      </c>
      <c r="G22485">
        <f t="shared" si="351"/>
        <v>0</v>
      </c>
    </row>
    <row r="22486" spans="1:7">
      <c r="A22486" s="3" t="s">
        <v>6627</v>
      </c>
      <c r="B22486" s="3" t="s">
        <v>6742</v>
      </c>
      <c r="C22486" s="3" t="s">
        <v>6743</v>
      </c>
      <c r="D22486" s="3">
        <v>1</v>
      </c>
      <c r="E22486" s="3" t="s">
        <v>439</v>
      </c>
      <c r="F22486" s="3">
        <v>12.5628674737744</v>
      </c>
      <c r="G22486">
        <f t="shared" si="351"/>
        <v>12.5628674737744</v>
      </c>
    </row>
    <row r="22487" spans="1:7">
      <c r="A22487" s="3" t="s">
        <v>6627</v>
      </c>
      <c r="B22487" s="3" t="s">
        <v>6744</v>
      </c>
      <c r="C22487" s="3" t="s">
        <v>6743</v>
      </c>
      <c r="D22487" s="3">
        <v>0</v>
      </c>
      <c r="E22487" s="3" t="s">
        <v>4019</v>
      </c>
      <c r="F22487" s="3">
        <v>1.9487140010240001</v>
      </c>
      <c r="G22487">
        <f t="shared" si="351"/>
        <v>0</v>
      </c>
    </row>
    <row r="22488" spans="1:7">
      <c r="A22488" s="3" t="s">
        <v>6627</v>
      </c>
      <c r="B22488" s="3" t="s">
        <v>6745</v>
      </c>
      <c r="C22488" s="3" t="s">
        <v>6746</v>
      </c>
      <c r="D22488" s="3">
        <v>0</v>
      </c>
      <c r="E22488" s="3" t="s">
        <v>6747</v>
      </c>
      <c r="F22488" s="3">
        <v>1.9356245465299999</v>
      </c>
      <c r="G22488">
        <f t="shared" si="351"/>
        <v>0</v>
      </c>
    </row>
    <row r="22489" spans="1:7">
      <c r="A22489" s="3" t="s">
        <v>6627</v>
      </c>
      <c r="B22489" s="3" t="s">
        <v>6748</v>
      </c>
      <c r="C22489" s="3" t="s">
        <v>6746</v>
      </c>
      <c r="D22489" s="3">
        <v>1</v>
      </c>
      <c r="E22489" s="3" t="s">
        <v>6749</v>
      </c>
      <c r="F22489" s="3">
        <v>0.599772726767</v>
      </c>
      <c r="G22489">
        <f t="shared" si="351"/>
        <v>0.599772726767</v>
      </c>
    </row>
    <row r="22490" spans="1:7">
      <c r="A22490" s="3" t="s">
        <v>6627</v>
      </c>
      <c r="B22490" s="3" t="s">
        <v>6750</v>
      </c>
      <c r="C22490" s="3" t="s">
        <v>6641</v>
      </c>
      <c r="D22490" s="3">
        <v>0</v>
      </c>
      <c r="E22490" s="3" t="s">
        <v>1470</v>
      </c>
      <c r="F22490" s="3">
        <v>24.731882178193501</v>
      </c>
      <c r="G22490">
        <f t="shared" si="351"/>
        <v>0</v>
      </c>
    </row>
    <row r="22491" spans="1:7">
      <c r="A22491" s="3" t="s">
        <v>6627</v>
      </c>
      <c r="B22491" s="3" t="s">
        <v>6751</v>
      </c>
      <c r="C22491" s="3" t="s">
        <v>6641</v>
      </c>
      <c r="D22491" s="3">
        <v>1</v>
      </c>
      <c r="E22491" s="3" t="s">
        <v>6752</v>
      </c>
      <c r="F22491" s="3">
        <v>1.9720189663979999</v>
      </c>
      <c r="G22491">
        <f t="shared" si="351"/>
        <v>1.9720189663979999</v>
      </c>
    </row>
    <row r="22492" spans="1:7">
      <c r="A22492" s="3" t="s">
        <v>6627</v>
      </c>
      <c r="B22492" s="3" t="s">
        <v>6753</v>
      </c>
      <c r="C22492" s="3" t="s">
        <v>6754</v>
      </c>
      <c r="D22492" s="3">
        <v>0</v>
      </c>
      <c r="E22492" s="3" t="s">
        <v>2754</v>
      </c>
      <c r="F22492" s="3">
        <v>10.0787790874334</v>
      </c>
      <c r="G22492">
        <f t="shared" si="351"/>
        <v>0</v>
      </c>
    </row>
    <row r="22493" spans="1:7">
      <c r="A22493" s="3" t="s">
        <v>6627</v>
      </c>
      <c r="B22493" s="3" t="s">
        <v>6755</v>
      </c>
      <c r="C22493" s="3" t="s">
        <v>6754</v>
      </c>
      <c r="D22493" s="3">
        <v>5</v>
      </c>
      <c r="E22493" s="3" t="s">
        <v>427</v>
      </c>
      <c r="F22493" s="3">
        <v>2.8053358046039998</v>
      </c>
      <c r="G22493">
        <f t="shared" si="351"/>
        <v>14.026679023019998</v>
      </c>
    </row>
    <row r="22494" spans="1:7">
      <c r="A22494" s="3" t="s">
        <v>6627</v>
      </c>
      <c r="B22494" s="3" t="s">
        <v>6756</v>
      </c>
      <c r="C22494" s="3" t="s">
        <v>6659</v>
      </c>
      <c r="D22494" s="3">
        <v>1</v>
      </c>
      <c r="E22494" s="3" t="s">
        <v>6757</v>
      </c>
      <c r="F22494" s="3">
        <v>1.6858878590169999</v>
      </c>
      <c r="G22494">
        <f t="shared" si="351"/>
        <v>1.6858878590169999</v>
      </c>
    </row>
    <row r="22495" spans="1:7">
      <c r="A22495" s="3" t="s">
        <v>6627</v>
      </c>
      <c r="B22495" s="3" t="s">
        <v>6758</v>
      </c>
      <c r="C22495" s="3" t="s">
        <v>6659</v>
      </c>
      <c r="D22495" s="3">
        <v>1</v>
      </c>
      <c r="E22495" s="3" t="s">
        <v>2003</v>
      </c>
      <c r="F22495" s="3">
        <v>2.6962615567034001</v>
      </c>
      <c r="G22495">
        <f t="shared" si="351"/>
        <v>2.6962615567034001</v>
      </c>
    </row>
    <row r="22496" spans="1:7">
      <c r="A22496" s="3" t="s">
        <v>6627</v>
      </c>
      <c r="B22496" s="3" t="s">
        <v>6759</v>
      </c>
      <c r="C22496" s="3" t="s">
        <v>2239</v>
      </c>
      <c r="D22496" s="3">
        <v>1</v>
      </c>
      <c r="E22496" s="3" t="s">
        <v>2000</v>
      </c>
      <c r="F22496" s="3">
        <v>2.21331278735</v>
      </c>
      <c r="G22496">
        <f t="shared" si="351"/>
        <v>2.21331278735</v>
      </c>
    </row>
    <row r="22497" spans="1:7">
      <c r="A22497" s="3" t="s">
        <v>6627</v>
      </c>
      <c r="B22497" s="3" t="s">
        <v>6760</v>
      </c>
      <c r="C22497" s="3" t="s">
        <v>2239</v>
      </c>
      <c r="D22497" s="3">
        <v>0</v>
      </c>
      <c r="E22497" s="3" t="s">
        <v>2182</v>
      </c>
      <c r="F22497" s="3">
        <v>2.9508641319998499E-3</v>
      </c>
      <c r="G22497">
        <f t="shared" si="351"/>
        <v>0</v>
      </c>
    </row>
    <row r="22498" spans="1:7">
      <c r="A22498" s="3" t="s">
        <v>6627</v>
      </c>
      <c r="B22498" s="3" t="s">
        <v>6761</v>
      </c>
      <c r="C22498" s="3" t="s">
        <v>6762</v>
      </c>
      <c r="D22498" s="3">
        <v>0</v>
      </c>
      <c r="E22498" s="3" t="s">
        <v>6206</v>
      </c>
      <c r="F22498" s="3">
        <v>8.4932970334510003</v>
      </c>
      <c r="G22498">
        <f t="shared" si="351"/>
        <v>0</v>
      </c>
    </row>
    <row r="22499" spans="1:7">
      <c r="A22499" s="3" t="s">
        <v>6627</v>
      </c>
      <c r="B22499" s="3" t="s">
        <v>6763</v>
      </c>
      <c r="C22499" s="3" t="s">
        <v>6762</v>
      </c>
      <c r="D22499" s="3">
        <v>3</v>
      </c>
      <c r="E22499" s="3" t="s">
        <v>6764</v>
      </c>
      <c r="F22499" s="3">
        <v>-2.6012219031870001</v>
      </c>
      <c r="G22499">
        <f t="shared" si="351"/>
        <v>-7.8036657095610007</v>
      </c>
    </row>
    <row r="22500" spans="1:7">
      <c r="A22500" s="3" t="s">
        <v>6627</v>
      </c>
      <c r="B22500" s="3" t="s">
        <v>6765</v>
      </c>
      <c r="C22500" s="3" t="s">
        <v>6762</v>
      </c>
      <c r="D22500" s="3">
        <v>0</v>
      </c>
      <c r="E22500" s="3" t="s">
        <v>2180</v>
      </c>
      <c r="F22500" s="3">
        <v>-0.12178818456899999</v>
      </c>
      <c r="G22500">
        <f t="shared" si="351"/>
        <v>0</v>
      </c>
    </row>
    <row r="22501" spans="1:7">
      <c r="A22501" s="3" t="s">
        <v>6627</v>
      </c>
      <c r="B22501" s="3" t="s">
        <v>6766</v>
      </c>
      <c r="C22501" s="3" t="s">
        <v>6762</v>
      </c>
      <c r="D22501" s="3">
        <v>0</v>
      </c>
      <c r="E22501" s="3" t="s">
        <v>6767</v>
      </c>
      <c r="F22501" s="3">
        <v>0.50121120916999995</v>
      </c>
      <c r="G22501">
        <f t="shared" si="351"/>
        <v>0</v>
      </c>
    </row>
    <row r="22502" spans="1:7">
      <c r="A22502" s="3" t="s">
        <v>6627</v>
      </c>
      <c r="B22502" s="3" t="s">
        <v>6768</v>
      </c>
      <c r="C22502" s="3" t="s">
        <v>3199</v>
      </c>
      <c r="D22502" s="3">
        <v>1</v>
      </c>
      <c r="E22502" s="3" t="s">
        <v>852</v>
      </c>
      <c r="F22502" s="3">
        <v>26.264148621178698</v>
      </c>
      <c r="G22502">
        <f t="shared" si="351"/>
        <v>26.264148621178698</v>
      </c>
    </row>
    <row r="22503" spans="1:7">
      <c r="A22503" s="3" t="s">
        <v>6627</v>
      </c>
      <c r="B22503" s="3" t="s">
        <v>6769</v>
      </c>
      <c r="C22503" s="3" t="s">
        <v>3199</v>
      </c>
      <c r="D22503" s="3">
        <v>1</v>
      </c>
      <c r="E22503" s="3" t="s">
        <v>6770</v>
      </c>
      <c r="F22503" s="3">
        <v>-1.0655545980900001</v>
      </c>
      <c r="G22503">
        <f t="shared" si="351"/>
        <v>-1.0655545980900001</v>
      </c>
    </row>
    <row r="22504" spans="1:7">
      <c r="A22504" s="3" t="s">
        <v>6627</v>
      </c>
      <c r="B22504" s="3" t="s">
        <v>6771</v>
      </c>
      <c r="C22504" s="3" t="s">
        <v>6772</v>
      </c>
      <c r="D22504" s="3">
        <v>1</v>
      </c>
      <c r="E22504" s="3" t="s">
        <v>6773</v>
      </c>
      <c r="F22504" s="3">
        <v>16.6000372581018</v>
      </c>
      <c r="G22504">
        <f t="shared" si="351"/>
        <v>16.6000372581018</v>
      </c>
    </row>
    <row r="22505" spans="1:7">
      <c r="A22505" s="3" t="s">
        <v>6627</v>
      </c>
      <c r="B22505" s="3" t="s">
        <v>6774</v>
      </c>
      <c r="C22505" s="3" t="s">
        <v>6772</v>
      </c>
      <c r="D22505" s="3">
        <v>1</v>
      </c>
      <c r="E22505" s="3" t="s">
        <v>4223</v>
      </c>
      <c r="F22505" s="3">
        <v>1.2621603215799999</v>
      </c>
      <c r="G22505">
        <f t="shared" si="351"/>
        <v>1.2621603215799999</v>
      </c>
    </row>
    <row r="22506" spans="1:7">
      <c r="A22506" s="3" t="s">
        <v>6627</v>
      </c>
      <c r="B22506" s="3" t="s">
        <v>6775</v>
      </c>
      <c r="C22506" s="3" t="s">
        <v>6776</v>
      </c>
      <c r="D22506" s="3">
        <v>1</v>
      </c>
      <c r="E22506" s="3" t="s">
        <v>6777</v>
      </c>
      <c r="F22506" s="3">
        <v>0.53046743744449898</v>
      </c>
      <c r="G22506">
        <f t="shared" si="351"/>
        <v>0.53046743744449898</v>
      </c>
    </row>
    <row r="22507" spans="1:7">
      <c r="A22507" s="3" t="s">
        <v>6627</v>
      </c>
      <c r="B22507" s="3" t="s">
        <v>6778</v>
      </c>
      <c r="C22507" s="3" t="s">
        <v>6776</v>
      </c>
      <c r="D22507" s="3">
        <v>1</v>
      </c>
      <c r="E22507" s="3" t="s">
        <v>6779</v>
      </c>
      <c r="F22507" s="3">
        <v>6.21404045343</v>
      </c>
      <c r="G22507">
        <f t="shared" si="351"/>
        <v>6.21404045343</v>
      </c>
    </row>
    <row r="22508" spans="1:7">
      <c r="A22508" s="3" t="s">
        <v>6627</v>
      </c>
      <c r="B22508" s="3" t="s">
        <v>6780</v>
      </c>
      <c r="C22508" s="3" t="s">
        <v>2340</v>
      </c>
      <c r="D22508" s="3">
        <v>1</v>
      </c>
      <c r="E22508" s="3" t="s">
        <v>6781</v>
      </c>
      <c r="F22508" s="3">
        <v>4.3669095472989996</v>
      </c>
      <c r="G22508">
        <f t="shared" si="351"/>
        <v>4.3669095472989996</v>
      </c>
    </row>
    <row r="22509" spans="1:7">
      <c r="A22509" s="3" t="s">
        <v>6627</v>
      </c>
      <c r="B22509" s="3" t="s">
        <v>6782</v>
      </c>
      <c r="C22509" s="3" t="s">
        <v>2340</v>
      </c>
      <c r="D22509" s="3">
        <v>0</v>
      </c>
      <c r="E22509" s="3" t="s">
        <v>1809</v>
      </c>
      <c r="F22509" s="3">
        <v>9.3484531903374997</v>
      </c>
      <c r="G22509">
        <f t="shared" si="351"/>
        <v>0</v>
      </c>
    </row>
    <row r="22510" spans="1:7">
      <c r="A22510" s="3" t="s">
        <v>6627</v>
      </c>
      <c r="B22510" s="3" t="s">
        <v>6783</v>
      </c>
      <c r="C22510" s="3" t="s">
        <v>2984</v>
      </c>
      <c r="D22510" s="3">
        <v>0</v>
      </c>
      <c r="E22510" s="3" t="s">
        <v>5877</v>
      </c>
      <c r="F22510" s="3">
        <v>16.864083022640799</v>
      </c>
      <c r="G22510">
        <f t="shared" si="351"/>
        <v>0</v>
      </c>
    </row>
    <row r="22511" spans="1:7">
      <c r="A22511" s="3" t="s">
        <v>6627</v>
      </c>
      <c r="B22511" s="3" t="s">
        <v>6784</v>
      </c>
      <c r="C22511" s="3" t="s">
        <v>2984</v>
      </c>
      <c r="D22511" s="3">
        <v>0</v>
      </c>
      <c r="E22511" s="3" t="s">
        <v>2209</v>
      </c>
      <c r="F22511" s="3">
        <v>0.112702004208</v>
      </c>
      <c r="G22511">
        <f t="shared" si="351"/>
        <v>0</v>
      </c>
    </row>
    <row r="22512" spans="1:7">
      <c r="A22512" s="3" t="s">
        <v>6627</v>
      </c>
      <c r="B22512" s="3" t="s">
        <v>6785</v>
      </c>
      <c r="C22512" s="3" t="s">
        <v>6715</v>
      </c>
      <c r="D22512" s="3">
        <v>0</v>
      </c>
      <c r="E22512" s="3" t="s">
        <v>2213</v>
      </c>
      <c r="F22512" s="3">
        <v>23.6121431453527</v>
      </c>
      <c r="G22512">
        <f t="shared" si="351"/>
        <v>0</v>
      </c>
    </row>
    <row r="22513" spans="1:7">
      <c r="A22513" s="3" t="s">
        <v>6627</v>
      </c>
      <c r="B22513" s="3" t="s">
        <v>6786</v>
      </c>
      <c r="C22513" s="3" t="s">
        <v>6715</v>
      </c>
      <c r="D22513" s="3">
        <v>0</v>
      </c>
      <c r="E22513" s="3" t="s">
        <v>610</v>
      </c>
      <c r="F22513" s="3">
        <v>4.8605814973010997</v>
      </c>
      <c r="G22513">
        <f t="shared" si="351"/>
        <v>0</v>
      </c>
    </row>
    <row r="22514" spans="1:7">
      <c r="A22514" s="3" t="s">
        <v>6627</v>
      </c>
      <c r="B22514" s="3" t="s">
        <v>6787</v>
      </c>
      <c r="C22514" s="3" t="s">
        <v>5994</v>
      </c>
      <c r="D22514" s="3">
        <v>1</v>
      </c>
      <c r="E22514" s="3" t="s">
        <v>1531</v>
      </c>
      <c r="F22514" s="3">
        <v>24.5000996857028</v>
      </c>
      <c r="G22514">
        <f t="shared" si="351"/>
        <v>24.5000996857028</v>
      </c>
    </row>
    <row r="22515" spans="1:7">
      <c r="A22515" s="3" t="s">
        <v>6627</v>
      </c>
      <c r="B22515" s="3" t="s">
        <v>6788</v>
      </c>
      <c r="C22515" s="3" t="s">
        <v>5994</v>
      </c>
      <c r="D22515" s="3">
        <v>0</v>
      </c>
      <c r="E22515" s="3" t="s">
        <v>6789</v>
      </c>
      <c r="F22515" s="3">
        <v>3.93474832866</v>
      </c>
      <c r="G22515">
        <f t="shared" si="351"/>
        <v>0</v>
      </c>
    </row>
    <row r="22516" spans="1:7">
      <c r="A22516" s="3" t="s">
        <v>6627</v>
      </c>
      <c r="B22516" s="3" t="s">
        <v>6790</v>
      </c>
      <c r="C22516" s="3" t="s">
        <v>6715</v>
      </c>
      <c r="D22516" s="3">
        <v>1</v>
      </c>
      <c r="E22516" s="3" t="s">
        <v>1060</v>
      </c>
      <c r="F22516" s="3">
        <v>27.9399802863357</v>
      </c>
      <c r="G22516">
        <f t="shared" si="351"/>
        <v>27.9399802863357</v>
      </c>
    </row>
    <row r="22517" spans="1:7">
      <c r="A22517" s="3" t="s">
        <v>6627</v>
      </c>
      <c r="B22517" s="3" t="s">
        <v>6791</v>
      </c>
      <c r="C22517" s="3" t="s">
        <v>6715</v>
      </c>
      <c r="D22517" s="3">
        <v>0</v>
      </c>
      <c r="E22517" s="3" t="s">
        <v>3393</v>
      </c>
      <c r="F22517" s="3">
        <v>2.1491577425114001</v>
      </c>
      <c r="G22517">
        <f t="shared" si="351"/>
        <v>0</v>
      </c>
    </row>
    <row r="22518" spans="1:7">
      <c r="A22518" s="3" t="s">
        <v>6627</v>
      </c>
      <c r="B22518" s="3" t="s">
        <v>6792</v>
      </c>
      <c r="C22518" s="3" t="s">
        <v>2537</v>
      </c>
      <c r="D22518" s="3">
        <v>1</v>
      </c>
      <c r="E22518" s="3" t="s">
        <v>825</v>
      </c>
      <c r="F22518" s="3">
        <v>0.64837898340739897</v>
      </c>
      <c r="G22518">
        <f t="shared" si="351"/>
        <v>0.64837898340739897</v>
      </c>
    </row>
    <row r="22519" spans="1:7">
      <c r="A22519" s="3" t="s">
        <v>6627</v>
      </c>
      <c r="B22519" s="3" t="s">
        <v>6793</v>
      </c>
      <c r="C22519" s="3" t="s">
        <v>2537</v>
      </c>
      <c r="D22519" s="3">
        <v>1</v>
      </c>
      <c r="E22519" s="3" t="s">
        <v>6794</v>
      </c>
      <c r="F22519" s="3">
        <v>30.770667287830999</v>
      </c>
      <c r="G22519">
        <f t="shared" si="351"/>
        <v>30.770667287830999</v>
      </c>
    </row>
    <row r="22520" spans="1:7">
      <c r="A22520" s="3" t="s">
        <v>6627</v>
      </c>
      <c r="B22520" s="3" t="s">
        <v>6795</v>
      </c>
      <c r="C22520" s="3" t="s">
        <v>2254</v>
      </c>
      <c r="D22520" s="3">
        <v>0</v>
      </c>
      <c r="E22520" s="3" t="s">
        <v>5889</v>
      </c>
      <c r="F22520" s="3">
        <v>-2.2422591539949002</v>
      </c>
      <c r="G22520">
        <f t="shared" si="351"/>
        <v>0</v>
      </c>
    </row>
    <row r="22521" spans="1:7">
      <c r="A22521" s="3" t="s">
        <v>6627</v>
      </c>
      <c r="B22521" s="3" t="s">
        <v>6796</v>
      </c>
      <c r="C22521" s="3" t="s">
        <v>2254</v>
      </c>
      <c r="D22521" s="3">
        <v>1</v>
      </c>
      <c r="E22521" s="3" t="s">
        <v>588</v>
      </c>
      <c r="F22521" s="3">
        <v>7.9775896717799997</v>
      </c>
      <c r="G22521">
        <f t="shared" si="351"/>
        <v>7.9775896717799997</v>
      </c>
    </row>
    <row r="22522" spans="1:7">
      <c r="A22522" s="3" t="s">
        <v>6627</v>
      </c>
      <c r="B22522" s="3" t="s">
        <v>6797</v>
      </c>
      <c r="C22522" s="3" t="s">
        <v>6762</v>
      </c>
      <c r="D22522" s="3">
        <v>0</v>
      </c>
      <c r="E22522" s="3" t="s">
        <v>6798</v>
      </c>
      <c r="F22522" s="3">
        <v>2.626341179752</v>
      </c>
      <c r="G22522">
        <f t="shared" si="351"/>
        <v>0</v>
      </c>
    </row>
    <row r="22523" spans="1:7">
      <c r="A22523" s="3" t="s">
        <v>6627</v>
      </c>
      <c r="B22523" s="3" t="s">
        <v>6799</v>
      </c>
      <c r="C22523" s="3" t="s">
        <v>6762</v>
      </c>
      <c r="D22523" s="3">
        <v>0</v>
      </c>
      <c r="E22523" s="3" t="s">
        <v>6800</v>
      </c>
      <c r="F22523" s="3">
        <v>0.787376383934</v>
      </c>
      <c r="G22523">
        <f t="shared" si="351"/>
        <v>0</v>
      </c>
    </row>
    <row r="22524" spans="1:7">
      <c r="A22524" s="3" t="s">
        <v>6627</v>
      </c>
      <c r="B22524" s="3" t="s">
        <v>6801</v>
      </c>
      <c r="C22524" s="3" t="s">
        <v>5713</v>
      </c>
      <c r="D22524" s="3">
        <v>0</v>
      </c>
      <c r="E22524" s="3" t="s">
        <v>6802</v>
      </c>
      <c r="F22524" s="3">
        <v>23.171679759370299</v>
      </c>
      <c r="G22524">
        <f t="shared" si="351"/>
        <v>0</v>
      </c>
    </row>
    <row r="22525" spans="1:7">
      <c r="A22525" s="3" t="s">
        <v>6627</v>
      </c>
      <c r="B22525" s="3" t="s">
        <v>6803</v>
      </c>
      <c r="C22525" s="3" t="s">
        <v>5713</v>
      </c>
      <c r="D22525" s="3">
        <v>0</v>
      </c>
      <c r="E22525" s="3" t="s">
        <v>6279</v>
      </c>
      <c r="F22525" s="3">
        <v>4.6957584752540003</v>
      </c>
      <c r="G22525">
        <f t="shared" si="351"/>
        <v>0</v>
      </c>
    </row>
    <row r="22526" spans="1:7">
      <c r="A22526" s="3" t="s">
        <v>6627</v>
      </c>
      <c r="B22526" s="3" t="s">
        <v>6804</v>
      </c>
      <c r="C22526" s="3" t="s">
        <v>6715</v>
      </c>
      <c r="D22526" s="3">
        <v>0</v>
      </c>
      <c r="E22526" s="3" t="s">
        <v>1779</v>
      </c>
      <c r="F22526" s="3">
        <v>-0.16200242847599999</v>
      </c>
      <c r="G22526">
        <f t="shared" si="351"/>
        <v>0</v>
      </c>
    </row>
    <row r="22527" spans="1:7">
      <c r="A22527" s="3" t="s">
        <v>6627</v>
      </c>
      <c r="B22527" s="3" t="s">
        <v>6805</v>
      </c>
      <c r="C22527" s="3" t="s">
        <v>6715</v>
      </c>
      <c r="D22527" s="3">
        <v>0</v>
      </c>
      <c r="E22527" s="3" t="s">
        <v>3490</v>
      </c>
      <c r="F22527" s="3">
        <v>12.963456864733001</v>
      </c>
      <c r="G22527">
        <f t="shared" si="351"/>
        <v>0</v>
      </c>
    </row>
    <row r="22528" spans="1:7">
      <c r="A22528" s="3" t="s">
        <v>6627</v>
      </c>
      <c r="B22528" s="3" t="s">
        <v>6806</v>
      </c>
      <c r="C22528" s="3" t="s">
        <v>6726</v>
      </c>
      <c r="D22528" s="3">
        <v>2</v>
      </c>
      <c r="E22528" s="3" t="s">
        <v>1585</v>
      </c>
      <c r="F22528" s="3">
        <v>4.8855242431399004</v>
      </c>
      <c r="G22528">
        <f t="shared" si="351"/>
        <v>9.7710484862798008</v>
      </c>
    </row>
    <row r="22529" spans="1:7">
      <c r="A22529" s="3" t="s">
        <v>6627</v>
      </c>
      <c r="B22529" s="3" t="s">
        <v>6807</v>
      </c>
      <c r="C22529" s="3" t="s">
        <v>6726</v>
      </c>
      <c r="D22529" s="3">
        <v>0</v>
      </c>
      <c r="E22529" s="3" t="s">
        <v>6808</v>
      </c>
      <c r="F22529" s="3">
        <v>6.3613165196991996</v>
      </c>
      <c r="G22529">
        <f t="shared" si="351"/>
        <v>0</v>
      </c>
    </row>
    <row r="22530" spans="1:7">
      <c r="A22530" s="3" t="s">
        <v>6627</v>
      </c>
      <c r="B22530" s="3" t="s">
        <v>6809</v>
      </c>
      <c r="C22530" s="3" t="s">
        <v>6746</v>
      </c>
      <c r="D22530" s="3">
        <v>0</v>
      </c>
      <c r="E22530" s="3" t="s">
        <v>4923</v>
      </c>
      <c r="F22530" s="3">
        <v>1.9972659095130001</v>
      </c>
      <c r="G22530">
        <f t="shared" si="351"/>
        <v>0</v>
      </c>
    </row>
    <row r="22531" spans="1:7">
      <c r="A22531" s="3" t="s">
        <v>6627</v>
      </c>
      <c r="B22531" s="3" t="s">
        <v>6810</v>
      </c>
      <c r="C22531" s="3" t="s">
        <v>6746</v>
      </c>
      <c r="D22531" s="3">
        <v>0</v>
      </c>
      <c r="E22531" s="3" t="s">
        <v>2228</v>
      </c>
      <c r="F22531" s="3">
        <v>7.3363702014390002</v>
      </c>
      <c r="G22531">
        <f t="shared" ref="G22531:G22594" si="352">F22531*D22531</f>
        <v>0</v>
      </c>
    </row>
    <row r="22532" spans="1:7">
      <c r="A22532" s="3" t="s">
        <v>6627</v>
      </c>
      <c r="B22532" s="3" t="s">
        <v>6811</v>
      </c>
      <c r="C22532" s="3" t="s">
        <v>2254</v>
      </c>
      <c r="D22532" s="3">
        <v>0</v>
      </c>
      <c r="E22532" s="3" t="s">
        <v>6812</v>
      </c>
      <c r="F22532" s="3">
        <v>5.0575581114889996</v>
      </c>
      <c r="G22532">
        <f t="shared" si="352"/>
        <v>0</v>
      </c>
    </row>
    <row r="22533" spans="1:7">
      <c r="A22533" s="3" t="s">
        <v>6627</v>
      </c>
      <c r="B22533" s="3" t="s">
        <v>6813</v>
      </c>
      <c r="C22533" s="3" t="s">
        <v>2254</v>
      </c>
      <c r="D22533" s="3">
        <v>0</v>
      </c>
      <c r="E22533" s="3" t="s">
        <v>2203</v>
      </c>
      <c r="F22533" s="3">
        <v>11.679848098352</v>
      </c>
      <c r="G22533">
        <f t="shared" si="352"/>
        <v>0</v>
      </c>
    </row>
    <row r="22534" spans="1:7">
      <c r="A22534" s="3" t="s">
        <v>6627</v>
      </c>
      <c r="B22534" s="3" t="s">
        <v>6814</v>
      </c>
      <c r="C22534" s="3" t="s">
        <v>6641</v>
      </c>
      <c r="D22534" s="3">
        <v>0</v>
      </c>
      <c r="E22534" s="3" t="s">
        <v>6815</v>
      </c>
      <c r="F22534" s="3">
        <v>11.728403013262</v>
      </c>
      <c r="G22534">
        <f t="shared" si="352"/>
        <v>0</v>
      </c>
    </row>
    <row r="22535" spans="1:7">
      <c r="A22535" s="3" t="s">
        <v>6627</v>
      </c>
      <c r="B22535" s="3" t="s">
        <v>6816</v>
      </c>
      <c r="C22535" s="3" t="s">
        <v>6641</v>
      </c>
      <c r="D22535" s="3">
        <v>0</v>
      </c>
      <c r="E22535" s="3" t="s">
        <v>6817</v>
      </c>
      <c r="F22535" s="3">
        <v>3.6188881209449999</v>
      </c>
      <c r="G22535">
        <f t="shared" si="352"/>
        <v>0</v>
      </c>
    </row>
    <row r="22536" spans="1:7">
      <c r="A22536" s="3" t="s">
        <v>6627</v>
      </c>
      <c r="B22536" s="3" t="s">
        <v>6818</v>
      </c>
      <c r="C22536" s="3" t="s">
        <v>3029</v>
      </c>
      <c r="D22536" s="3">
        <v>0</v>
      </c>
      <c r="E22536" s="3" t="s">
        <v>6263</v>
      </c>
      <c r="F22536" s="3">
        <v>21.781090395313999</v>
      </c>
      <c r="G22536">
        <f t="shared" si="352"/>
        <v>0</v>
      </c>
    </row>
    <row r="22537" spans="1:7">
      <c r="A22537" s="3" t="s">
        <v>6627</v>
      </c>
      <c r="B22537" s="3" t="s">
        <v>6819</v>
      </c>
      <c r="C22537" s="3" t="s">
        <v>3029</v>
      </c>
      <c r="D22537" s="3">
        <v>0</v>
      </c>
      <c r="E22537" s="3" t="s">
        <v>910</v>
      </c>
      <c r="F22537" s="3">
        <v>10.850716566388</v>
      </c>
      <c r="G22537">
        <f t="shared" si="352"/>
        <v>0</v>
      </c>
    </row>
    <row r="22538" spans="1:7">
      <c r="A22538" s="3" t="s">
        <v>6627</v>
      </c>
      <c r="B22538" s="3" t="s">
        <v>6820</v>
      </c>
      <c r="C22538" s="3" t="s">
        <v>5646</v>
      </c>
      <c r="D22538" s="3">
        <v>0</v>
      </c>
      <c r="E22538" s="3" t="s">
        <v>314</v>
      </c>
      <c r="F22538" s="3">
        <v>16.744247311984999</v>
      </c>
      <c r="G22538">
        <f t="shared" si="352"/>
        <v>0</v>
      </c>
    </row>
    <row r="22539" spans="1:7">
      <c r="A22539" s="3" t="s">
        <v>6627</v>
      </c>
      <c r="B22539" s="3" t="s">
        <v>6821</v>
      </c>
      <c r="C22539" s="3" t="s">
        <v>5646</v>
      </c>
      <c r="D22539" s="3">
        <v>0</v>
      </c>
      <c r="E22539" s="3" t="s">
        <v>6822</v>
      </c>
      <c r="F22539" s="3">
        <v>8.1395973150000193E-3</v>
      </c>
      <c r="G22539">
        <f t="shared" si="352"/>
        <v>0</v>
      </c>
    </row>
    <row r="22540" spans="1:7">
      <c r="A22540" s="3" t="s">
        <v>6627</v>
      </c>
      <c r="B22540" s="3" t="s">
        <v>6823</v>
      </c>
      <c r="C22540" s="3" t="s">
        <v>5907</v>
      </c>
      <c r="D22540" s="3">
        <v>4</v>
      </c>
      <c r="E22540" s="3" t="s">
        <v>1277</v>
      </c>
      <c r="F22540" s="3">
        <v>20.6225492387237</v>
      </c>
      <c r="G22540">
        <f t="shared" si="352"/>
        <v>82.490196954894799</v>
      </c>
    </row>
    <row r="22541" spans="1:7">
      <c r="A22541" s="3" t="s">
        <v>6627</v>
      </c>
      <c r="B22541" s="3" t="s">
        <v>6824</v>
      </c>
      <c r="C22541" s="3" t="s">
        <v>5907</v>
      </c>
      <c r="D22541" s="3">
        <v>0</v>
      </c>
      <c r="E22541" s="3" t="s">
        <v>6825</v>
      </c>
      <c r="F22541" s="3">
        <v>0</v>
      </c>
      <c r="G22541">
        <f t="shared" si="352"/>
        <v>0</v>
      </c>
    </row>
    <row r="22542" spans="1:7">
      <c r="A22542" s="3" t="s">
        <v>6627</v>
      </c>
      <c r="B22542" s="3" t="s">
        <v>6826</v>
      </c>
      <c r="C22542" s="3" t="s">
        <v>5806</v>
      </c>
      <c r="D22542" s="3">
        <v>0</v>
      </c>
      <c r="E22542" s="3" t="s">
        <v>5911</v>
      </c>
      <c r="F22542" s="3">
        <v>3.6365127350678002</v>
      </c>
      <c r="G22542">
        <f t="shared" si="352"/>
        <v>0</v>
      </c>
    </row>
    <row r="22543" spans="1:7">
      <c r="A22543" s="3" t="s">
        <v>6627</v>
      </c>
      <c r="B22543" s="3" t="s">
        <v>6827</v>
      </c>
      <c r="C22543" s="3" t="s">
        <v>5806</v>
      </c>
      <c r="D22543" s="3">
        <v>0</v>
      </c>
      <c r="E22543" s="3" t="s">
        <v>5913</v>
      </c>
      <c r="F22543" s="3">
        <v>1.4364979969110001</v>
      </c>
      <c r="G22543">
        <f t="shared" si="352"/>
        <v>0</v>
      </c>
    </row>
    <row r="22544" spans="1:7">
      <c r="A22544" s="3" t="s">
        <v>6627</v>
      </c>
      <c r="B22544" s="3" t="s">
        <v>6828</v>
      </c>
      <c r="C22544" s="3" t="s">
        <v>6762</v>
      </c>
      <c r="D22544" s="3">
        <v>0</v>
      </c>
      <c r="E22544" s="3" t="s">
        <v>3860</v>
      </c>
      <c r="F22544" s="3">
        <v>10.469297634158</v>
      </c>
      <c r="G22544">
        <f t="shared" si="352"/>
        <v>0</v>
      </c>
    </row>
    <row r="22545" spans="1:7">
      <c r="A22545" s="3" t="s">
        <v>6627</v>
      </c>
      <c r="B22545" s="3" t="s">
        <v>6829</v>
      </c>
      <c r="C22545" s="3" t="s">
        <v>6762</v>
      </c>
      <c r="D22545" s="3">
        <v>0</v>
      </c>
      <c r="E22545" s="3" t="s">
        <v>6283</v>
      </c>
      <c r="F22545" s="3">
        <v>2.4217092371760001</v>
      </c>
      <c r="G22545">
        <f t="shared" si="352"/>
        <v>0</v>
      </c>
    </row>
    <row r="22546" spans="1:7">
      <c r="A22546" s="3" t="s">
        <v>6627</v>
      </c>
      <c r="B22546" s="3" t="s">
        <v>6830</v>
      </c>
      <c r="C22546" s="3" t="s">
        <v>2340</v>
      </c>
      <c r="D22546" s="3">
        <v>0</v>
      </c>
      <c r="E22546" s="3" t="s">
        <v>3881</v>
      </c>
      <c r="F22546" s="3">
        <v>-0.39700171057799999</v>
      </c>
      <c r="G22546">
        <f t="shared" si="352"/>
        <v>0</v>
      </c>
    </row>
    <row r="22547" spans="1:7">
      <c r="A22547" s="3" t="s">
        <v>6627</v>
      </c>
      <c r="B22547" s="3" t="s">
        <v>6831</v>
      </c>
      <c r="C22547" s="3" t="s">
        <v>2340</v>
      </c>
      <c r="D22547" s="3">
        <v>2</v>
      </c>
      <c r="E22547" s="3" t="s">
        <v>6832</v>
      </c>
      <c r="F22547" s="3">
        <v>18.683721368394</v>
      </c>
      <c r="G22547">
        <f t="shared" si="352"/>
        <v>37.367442736788</v>
      </c>
    </row>
    <row r="22548" spans="1:7">
      <c r="A22548" s="3" t="s">
        <v>6627</v>
      </c>
      <c r="B22548" s="3" t="s">
        <v>6833</v>
      </c>
      <c r="C22548" s="3" t="s">
        <v>6632</v>
      </c>
      <c r="D22548" s="3">
        <v>0</v>
      </c>
      <c r="E22548" s="3" t="s">
        <v>3506</v>
      </c>
      <c r="F22548" s="3">
        <v>2.540238990882</v>
      </c>
      <c r="G22548">
        <f t="shared" si="352"/>
        <v>0</v>
      </c>
    </row>
    <row r="22549" spans="1:7">
      <c r="A22549" s="3" t="s">
        <v>6627</v>
      </c>
      <c r="B22549" s="3" t="s">
        <v>6834</v>
      </c>
      <c r="C22549" s="3" t="s">
        <v>6632</v>
      </c>
      <c r="D22549" s="3">
        <v>0</v>
      </c>
      <c r="E22549" s="3" t="s">
        <v>6835</v>
      </c>
      <c r="F22549" s="3">
        <v>2.0495367055139999</v>
      </c>
      <c r="G22549">
        <f t="shared" si="352"/>
        <v>0</v>
      </c>
    </row>
    <row r="22550" spans="1:7">
      <c r="A22550" s="3" t="s">
        <v>6627</v>
      </c>
      <c r="B22550" s="3" t="s">
        <v>6836</v>
      </c>
      <c r="C22550" s="3" t="s">
        <v>2340</v>
      </c>
      <c r="D22550" s="3">
        <v>0</v>
      </c>
      <c r="E22550" s="3" t="s">
        <v>3498</v>
      </c>
      <c r="F22550" s="3">
        <v>7.4683409210590002</v>
      </c>
      <c r="G22550">
        <f t="shared" si="352"/>
        <v>0</v>
      </c>
    </row>
    <row r="22551" spans="1:7">
      <c r="A22551" s="3" t="s">
        <v>6627</v>
      </c>
      <c r="B22551" s="3" t="s">
        <v>6837</v>
      </c>
      <c r="C22551" s="3" t="s">
        <v>2340</v>
      </c>
      <c r="D22551" s="3">
        <v>0</v>
      </c>
      <c r="E22551" s="3" t="s">
        <v>6838</v>
      </c>
      <c r="F22551" s="3">
        <v>2.5038992332309999</v>
      </c>
      <c r="G22551">
        <f t="shared" si="352"/>
        <v>0</v>
      </c>
    </row>
    <row r="22552" spans="1:7">
      <c r="A22552" s="3" t="s">
        <v>6627</v>
      </c>
      <c r="B22552" s="3" t="s">
        <v>6839</v>
      </c>
      <c r="C22552" s="3" t="s">
        <v>6659</v>
      </c>
      <c r="D22552" s="3">
        <v>1</v>
      </c>
      <c r="E22552" s="3" t="s">
        <v>2139</v>
      </c>
      <c r="F22552" s="3">
        <v>16.688424125394</v>
      </c>
      <c r="G22552">
        <f t="shared" si="352"/>
        <v>16.688424125394</v>
      </c>
    </row>
    <row r="22553" spans="1:7">
      <c r="A22553" s="3" t="s">
        <v>6627</v>
      </c>
      <c r="B22553" s="3" t="s">
        <v>6840</v>
      </c>
      <c r="C22553" s="3" t="s">
        <v>6659</v>
      </c>
      <c r="D22553" s="3">
        <v>5</v>
      </c>
      <c r="E22553" s="3" t="s">
        <v>2153</v>
      </c>
      <c r="F22553" s="3">
        <v>8.63021083081731</v>
      </c>
      <c r="G22553">
        <f t="shared" si="352"/>
        <v>43.151054154086552</v>
      </c>
    </row>
    <row r="22554" spans="1:7">
      <c r="A22554" s="3" t="s">
        <v>6627</v>
      </c>
      <c r="B22554" s="3" t="s">
        <v>6841</v>
      </c>
      <c r="C22554" s="3" t="s">
        <v>6726</v>
      </c>
      <c r="D22554" s="3">
        <v>0</v>
      </c>
      <c r="E22554" s="3" t="s">
        <v>1803</v>
      </c>
      <c r="F22554" s="3">
        <v>1.386391378968</v>
      </c>
      <c r="G22554">
        <f t="shared" si="352"/>
        <v>0</v>
      </c>
    </row>
    <row r="22555" spans="1:7">
      <c r="A22555" s="3" t="s">
        <v>6627</v>
      </c>
      <c r="B22555" s="3" t="s">
        <v>6842</v>
      </c>
      <c r="C22555" s="3" t="s">
        <v>6726</v>
      </c>
      <c r="D22555" s="3">
        <v>5</v>
      </c>
      <c r="E22555" s="3" t="s">
        <v>6843</v>
      </c>
      <c r="F22555" s="3">
        <v>8.0280130012110007</v>
      </c>
      <c r="G22555">
        <f t="shared" si="352"/>
        <v>40.140065006055003</v>
      </c>
    </row>
    <row r="22556" spans="1:7">
      <c r="A22556" s="3" t="s">
        <v>6627</v>
      </c>
      <c r="B22556" s="3" t="s">
        <v>6844</v>
      </c>
      <c r="C22556" s="3" t="s">
        <v>3781</v>
      </c>
      <c r="D22556" s="3">
        <v>0</v>
      </c>
      <c r="E22556" s="3" t="s">
        <v>6845</v>
      </c>
      <c r="F22556" s="3">
        <v>8.4015230217761001</v>
      </c>
      <c r="G22556">
        <f t="shared" si="352"/>
        <v>0</v>
      </c>
    </row>
    <row r="22557" spans="1:7">
      <c r="A22557" s="3" t="s">
        <v>6627</v>
      </c>
      <c r="B22557" s="3" t="s">
        <v>6846</v>
      </c>
      <c r="C22557" s="3" t="s">
        <v>3781</v>
      </c>
      <c r="D22557" s="3">
        <v>1</v>
      </c>
      <c r="E22557" s="3" t="s">
        <v>6847</v>
      </c>
      <c r="F22557" s="3">
        <v>-10.269489920905</v>
      </c>
      <c r="G22557">
        <f t="shared" si="352"/>
        <v>-10.269489920905</v>
      </c>
    </row>
    <row r="22558" spans="1:7">
      <c r="A22558" s="3" t="s">
        <v>6627</v>
      </c>
      <c r="B22558" s="3" t="s">
        <v>6848</v>
      </c>
      <c r="C22558" s="3" t="s">
        <v>3107</v>
      </c>
      <c r="D22558" s="3">
        <v>0</v>
      </c>
      <c r="E22558" s="3" t="s">
        <v>929</v>
      </c>
      <c r="F22558" s="3">
        <v>3.8411713250705999</v>
      </c>
      <c r="G22558">
        <f t="shared" si="352"/>
        <v>0</v>
      </c>
    </row>
    <row r="22559" spans="1:7">
      <c r="A22559" s="3" t="s">
        <v>6627</v>
      </c>
      <c r="B22559" s="3" t="s">
        <v>6849</v>
      </c>
      <c r="C22559" s="3" t="s">
        <v>3107</v>
      </c>
      <c r="D22559" s="3">
        <v>0</v>
      </c>
      <c r="E22559" s="3" t="s">
        <v>6850</v>
      </c>
      <c r="F22559" s="3">
        <v>4.2706428233600002</v>
      </c>
      <c r="G22559">
        <f t="shared" si="352"/>
        <v>0</v>
      </c>
    </row>
    <row r="22560" spans="1:7">
      <c r="A22560" s="3" t="s">
        <v>6627</v>
      </c>
      <c r="B22560" s="3" t="s">
        <v>6851</v>
      </c>
      <c r="C22560" s="3" t="s">
        <v>3245</v>
      </c>
      <c r="D22560" s="3">
        <v>0</v>
      </c>
      <c r="E22560" s="3" t="s">
        <v>5038</v>
      </c>
      <c r="F22560" s="3">
        <v>12.901238784363001</v>
      </c>
      <c r="G22560">
        <f t="shared" si="352"/>
        <v>0</v>
      </c>
    </row>
    <row r="22561" spans="1:7">
      <c r="A22561" s="3" t="s">
        <v>6627</v>
      </c>
      <c r="B22561" s="3" t="s">
        <v>6852</v>
      </c>
      <c r="C22561" s="3" t="s">
        <v>3245</v>
      </c>
      <c r="D22561" s="3">
        <v>0</v>
      </c>
      <c r="E22561" s="3" t="s">
        <v>5938</v>
      </c>
      <c r="F22561" s="3">
        <v>5.5736834330320004</v>
      </c>
      <c r="G22561">
        <f t="shared" si="352"/>
        <v>0</v>
      </c>
    </row>
    <row r="22562" spans="1:7">
      <c r="A22562" s="3" t="s">
        <v>6627</v>
      </c>
      <c r="B22562" s="3" t="s">
        <v>6853</v>
      </c>
      <c r="C22562" s="3" t="s">
        <v>5952</v>
      </c>
      <c r="D22562" s="3">
        <v>0</v>
      </c>
      <c r="E22562" s="3" t="s">
        <v>3513</v>
      </c>
      <c r="F22562" s="3">
        <v>0.91387219999400005</v>
      </c>
      <c r="G22562">
        <f t="shared" si="352"/>
        <v>0</v>
      </c>
    </row>
    <row r="22563" spans="1:7">
      <c r="A22563" s="3" t="s">
        <v>6627</v>
      </c>
      <c r="B22563" s="3" t="s">
        <v>6854</v>
      </c>
      <c r="C22563" s="3" t="s">
        <v>5952</v>
      </c>
      <c r="D22563" s="3">
        <v>0</v>
      </c>
      <c r="E22563" s="3" t="s">
        <v>6855</v>
      </c>
      <c r="F22563" s="3">
        <v>1.2383574081269999</v>
      </c>
      <c r="G22563">
        <f t="shared" si="352"/>
        <v>0</v>
      </c>
    </row>
    <row r="22564" spans="1:7">
      <c r="A22564" s="3" t="s">
        <v>6627</v>
      </c>
      <c r="B22564" s="3" t="s">
        <v>6856</v>
      </c>
      <c r="C22564" s="3" t="s">
        <v>916</v>
      </c>
      <c r="D22564" s="3">
        <v>1</v>
      </c>
      <c r="E22564" s="3" t="s">
        <v>681</v>
      </c>
      <c r="F22564" s="3">
        <v>11.519800895513001</v>
      </c>
      <c r="G22564">
        <f t="shared" si="352"/>
        <v>11.519800895513001</v>
      </c>
    </row>
    <row r="22565" spans="1:7">
      <c r="A22565" s="3" t="s">
        <v>6627</v>
      </c>
      <c r="B22565" s="3" t="s">
        <v>6857</v>
      </c>
      <c r="C22565" s="3" t="s">
        <v>916</v>
      </c>
      <c r="D22565" s="3">
        <v>0</v>
      </c>
      <c r="E22565" s="3" t="s">
        <v>6858</v>
      </c>
      <c r="F22565" s="3">
        <v>3.0575433336260001</v>
      </c>
      <c r="G22565">
        <f t="shared" si="352"/>
        <v>0</v>
      </c>
    </row>
    <row r="22566" spans="1:7">
      <c r="A22566" s="3" t="s">
        <v>6627</v>
      </c>
      <c r="B22566" s="3" t="s">
        <v>6859</v>
      </c>
      <c r="C22566" s="3" t="s">
        <v>2552</v>
      </c>
      <c r="D22566" s="3">
        <v>2</v>
      </c>
      <c r="E22566" s="3" t="s">
        <v>4909</v>
      </c>
      <c r="F22566" s="3">
        <v>18.5209457353901</v>
      </c>
      <c r="G22566">
        <f t="shared" si="352"/>
        <v>37.0418914707802</v>
      </c>
    </row>
    <row r="22567" spans="1:7">
      <c r="A22567" s="3" t="s">
        <v>6627</v>
      </c>
      <c r="B22567" s="3" t="s">
        <v>6860</v>
      </c>
      <c r="C22567" s="3" t="s">
        <v>2552</v>
      </c>
      <c r="D22567" s="3">
        <v>2</v>
      </c>
      <c r="E22567" s="3" t="s">
        <v>1760</v>
      </c>
      <c r="F22567" s="3">
        <v>18.195511617625701</v>
      </c>
      <c r="G22567">
        <f t="shared" si="352"/>
        <v>36.391023235251403</v>
      </c>
    </row>
    <row r="22568" spans="1:7">
      <c r="A22568" s="3" t="s">
        <v>6627</v>
      </c>
      <c r="B22568" s="3" t="s">
        <v>6861</v>
      </c>
      <c r="C22568" s="3" t="s">
        <v>5671</v>
      </c>
      <c r="D22568" s="3">
        <v>1</v>
      </c>
      <c r="E22568" s="3" t="s">
        <v>2863</v>
      </c>
      <c r="F22568" s="3">
        <v>-1.564572924333</v>
      </c>
      <c r="G22568">
        <f t="shared" si="352"/>
        <v>-1.564572924333</v>
      </c>
    </row>
    <row r="22569" spans="1:7">
      <c r="A22569" s="3" t="s">
        <v>6627</v>
      </c>
      <c r="B22569" s="3" t="s">
        <v>6862</v>
      </c>
      <c r="C22569" s="3" t="s">
        <v>5671</v>
      </c>
      <c r="D22569" s="3">
        <v>0</v>
      </c>
      <c r="E22569" s="3" t="s">
        <v>3522</v>
      </c>
      <c r="F22569" s="3">
        <v>17.2062333753478</v>
      </c>
      <c r="G22569">
        <f t="shared" si="352"/>
        <v>0</v>
      </c>
    </row>
    <row r="22570" spans="1:7">
      <c r="A22570" s="3" t="s">
        <v>6627</v>
      </c>
      <c r="B22570" s="3" t="s">
        <v>6863</v>
      </c>
      <c r="C22570" s="3" t="s">
        <v>3093</v>
      </c>
      <c r="D22570" s="3">
        <v>0</v>
      </c>
      <c r="E22570" s="3" t="s">
        <v>3869</v>
      </c>
      <c r="F22570" s="3">
        <v>3.8454983438529999</v>
      </c>
      <c r="G22570">
        <f t="shared" si="352"/>
        <v>0</v>
      </c>
    </row>
    <row r="22571" spans="1:7">
      <c r="A22571" s="3" t="s">
        <v>6627</v>
      </c>
      <c r="B22571" s="3" t="s">
        <v>6864</v>
      </c>
      <c r="C22571" s="3" t="s">
        <v>3093</v>
      </c>
      <c r="D22571" s="3">
        <v>0</v>
      </c>
      <c r="E22571" s="3" t="s">
        <v>3540</v>
      </c>
      <c r="F22571" s="3">
        <v>3.0242468622119998</v>
      </c>
      <c r="G22571">
        <f t="shared" si="352"/>
        <v>0</v>
      </c>
    </row>
    <row r="22572" spans="1:7">
      <c r="A22572" s="3" t="s">
        <v>6627</v>
      </c>
      <c r="B22572" s="3" t="s">
        <v>6865</v>
      </c>
      <c r="C22572" s="3" t="s">
        <v>2239</v>
      </c>
      <c r="D22572" s="3">
        <v>1</v>
      </c>
      <c r="E22572" s="3" t="s">
        <v>6866</v>
      </c>
      <c r="F22572" s="3">
        <v>-0.1051579871847</v>
      </c>
      <c r="G22572">
        <f t="shared" si="352"/>
        <v>-0.1051579871847</v>
      </c>
    </row>
    <row r="22573" spans="1:7">
      <c r="A22573" s="3" t="s">
        <v>6627</v>
      </c>
      <c r="B22573" s="3" t="s">
        <v>6867</v>
      </c>
      <c r="C22573" s="3" t="s">
        <v>2239</v>
      </c>
      <c r="D22573" s="3">
        <v>0</v>
      </c>
      <c r="E22573" s="3" t="s">
        <v>6868</v>
      </c>
      <c r="F22573" s="3">
        <v>-1.041549978453</v>
      </c>
      <c r="G22573">
        <f t="shared" si="352"/>
        <v>0</v>
      </c>
    </row>
    <row r="22574" spans="1:7">
      <c r="A22574" s="3" t="s">
        <v>6627</v>
      </c>
      <c r="B22574" s="3" t="s">
        <v>6869</v>
      </c>
      <c r="C22574" s="3" t="s">
        <v>2968</v>
      </c>
      <c r="D22574" s="3">
        <v>0</v>
      </c>
      <c r="E22574" s="3" t="s">
        <v>3526</v>
      </c>
      <c r="F22574" s="3">
        <v>5.1967986262189996</v>
      </c>
      <c r="G22574">
        <f t="shared" si="352"/>
        <v>0</v>
      </c>
    </row>
    <row r="22575" spans="1:7">
      <c r="A22575" s="3" t="s">
        <v>6627</v>
      </c>
      <c r="B22575" s="3" t="s">
        <v>6870</v>
      </c>
      <c r="C22575" s="3" t="s">
        <v>2968</v>
      </c>
      <c r="D22575" s="3">
        <v>1</v>
      </c>
      <c r="E22575" s="3" t="s">
        <v>6871</v>
      </c>
      <c r="F22575" s="3">
        <v>0.787376383934</v>
      </c>
      <c r="G22575">
        <f t="shared" si="352"/>
        <v>0.787376383934</v>
      </c>
    </row>
    <row r="22576" spans="1:7">
      <c r="A22576" s="3" t="s">
        <v>6627</v>
      </c>
      <c r="B22576" s="3" t="s">
        <v>6872</v>
      </c>
      <c r="C22576" s="3" t="s">
        <v>6659</v>
      </c>
      <c r="D22576" s="3">
        <v>0</v>
      </c>
      <c r="E22576" s="3" t="s">
        <v>1818</v>
      </c>
      <c r="F22576" s="3">
        <v>-0.97224408415700003</v>
      </c>
      <c r="G22576">
        <f t="shared" si="352"/>
        <v>0</v>
      </c>
    </row>
    <row r="22577" spans="1:7">
      <c r="A22577" s="3" t="s">
        <v>6627</v>
      </c>
      <c r="B22577" s="3" t="s">
        <v>6873</v>
      </c>
      <c r="C22577" s="3" t="s">
        <v>6659</v>
      </c>
      <c r="D22577" s="3">
        <v>0</v>
      </c>
      <c r="E22577" s="3" t="s">
        <v>6874</v>
      </c>
      <c r="F22577" s="3">
        <v>10.187815586815001</v>
      </c>
      <c r="G22577">
        <f t="shared" si="352"/>
        <v>0</v>
      </c>
    </row>
    <row r="22578" spans="1:7">
      <c r="A22578" s="3" t="s">
        <v>6627</v>
      </c>
      <c r="B22578" s="3" t="s">
        <v>6875</v>
      </c>
      <c r="C22578" s="3" t="s">
        <v>6715</v>
      </c>
      <c r="D22578" s="3">
        <v>0</v>
      </c>
      <c r="E22578" s="3" t="s">
        <v>3553</v>
      </c>
      <c r="F22578" s="3">
        <v>2.6704734826449998</v>
      </c>
      <c r="G22578">
        <f t="shared" si="352"/>
        <v>0</v>
      </c>
    </row>
    <row r="22579" spans="1:7">
      <c r="A22579" s="3" t="s">
        <v>6627</v>
      </c>
      <c r="B22579" s="3" t="s">
        <v>6876</v>
      </c>
      <c r="C22579" s="3" t="s">
        <v>6715</v>
      </c>
      <c r="D22579" s="3">
        <v>0</v>
      </c>
      <c r="E22579" s="3" t="s">
        <v>5967</v>
      </c>
      <c r="F22579" s="3">
        <v>-0.62138870099300003</v>
      </c>
      <c r="G22579">
        <f t="shared" si="352"/>
        <v>0</v>
      </c>
    </row>
    <row r="22580" spans="1:7">
      <c r="A22580" s="3" t="s">
        <v>6627</v>
      </c>
      <c r="B22580" s="3" t="s">
        <v>6877</v>
      </c>
      <c r="C22580" s="3" t="s">
        <v>3047</v>
      </c>
      <c r="D22580" s="3">
        <v>0</v>
      </c>
      <c r="E22580" s="3" t="s">
        <v>5969</v>
      </c>
      <c r="F22580" s="3">
        <v>16.282067042207998</v>
      </c>
      <c r="G22580">
        <f t="shared" si="352"/>
        <v>0</v>
      </c>
    </row>
    <row r="22581" spans="1:7">
      <c r="A22581" s="3" t="s">
        <v>6627</v>
      </c>
      <c r="B22581" s="3" t="s">
        <v>6878</v>
      </c>
      <c r="C22581" s="3" t="s">
        <v>3047</v>
      </c>
      <c r="D22581" s="3">
        <v>1</v>
      </c>
      <c r="E22581" s="3" t="s">
        <v>2879</v>
      </c>
      <c r="F22581" s="3">
        <v>-0.89800066527400002</v>
      </c>
      <c r="G22581">
        <f t="shared" si="352"/>
        <v>-0.89800066527400002</v>
      </c>
    </row>
    <row r="22582" spans="1:7">
      <c r="A22582" s="3" t="s">
        <v>6627</v>
      </c>
      <c r="B22582" s="3" t="s">
        <v>6879</v>
      </c>
      <c r="C22582" s="3" t="s">
        <v>6762</v>
      </c>
      <c r="D22582" s="3">
        <v>0</v>
      </c>
      <c r="E22582" s="3" t="s">
        <v>6880</v>
      </c>
      <c r="F22582" s="3">
        <v>-1.56351172609</v>
      </c>
      <c r="G22582">
        <f t="shared" si="352"/>
        <v>0</v>
      </c>
    </row>
    <row r="22583" spans="1:7">
      <c r="A22583" s="3" t="s">
        <v>6627</v>
      </c>
      <c r="B22583" s="3" t="s">
        <v>6881</v>
      </c>
      <c r="C22583" s="3" t="s">
        <v>6762</v>
      </c>
      <c r="D22583" s="3">
        <v>3</v>
      </c>
      <c r="E22583" s="3" t="s">
        <v>6882</v>
      </c>
      <c r="F22583" s="3">
        <v>2.3340875224430002</v>
      </c>
      <c r="G22583">
        <f t="shared" si="352"/>
        <v>7.0022625673290007</v>
      </c>
    </row>
    <row r="22584" spans="1:7">
      <c r="A22584" s="3" t="s">
        <v>6627</v>
      </c>
      <c r="B22584" s="3" t="s">
        <v>6883</v>
      </c>
      <c r="C22584" s="3" t="s">
        <v>6746</v>
      </c>
      <c r="D22584" s="3">
        <v>0</v>
      </c>
      <c r="E22584" s="3" t="s">
        <v>2246</v>
      </c>
      <c r="F22584" s="3">
        <v>3.006201295296</v>
      </c>
      <c r="G22584">
        <f t="shared" si="352"/>
        <v>0</v>
      </c>
    </row>
    <row r="22585" spans="1:7">
      <c r="A22585" s="3" t="s">
        <v>6627</v>
      </c>
      <c r="B22585" s="3" t="s">
        <v>6884</v>
      </c>
      <c r="C22585" s="3" t="s">
        <v>6746</v>
      </c>
      <c r="D22585" s="3">
        <v>0</v>
      </c>
      <c r="E22585" s="3" t="s">
        <v>2812</v>
      </c>
      <c r="F22585" s="3">
        <v>24.5312498747159</v>
      </c>
      <c r="G22585">
        <f t="shared" si="352"/>
        <v>0</v>
      </c>
    </row>
    <row r="22586" spans="1:7">
      <c r="A22586" s="3" t="s">
        <v>6627</v>
      </c>
      <c r="B22586" s="3" t="s">
        <v>6885</v>
      </c>
      <c r="C22586" s="3" t="s">
        <v>6886</v>
      </c>
      <c r="D22586" s="3">
        <v>0</v>
      </c>
      <c r="E22586" s="3" t="s">
        <v>2859</v>
      </c>
      <c r="F22586" s="3">
        <v>21.224461085498099</v>
      </c>
      <c r="G22586">
        <f t="shared" si="352"/>
        <v>0</v>
      </c>
    </row>
    <row r="22587" spans="1:7">
      <c r="A22587" s="3" t="s">
        <v>6627</v>
      </c>
      <c r="B22587" s="3" t="s">
        <v>6887</v>
      </c>
      <c r="C22587" s="3" t="s">
        <v>6886</v>
      </c>
      <c r="D22587" s="3">
        <v>3</v>
      </c>
      <c r="E22587" s="3" t="s">
        <v>1752</v>
      </c>
      <c r="F22587" s="3">
        <v>0.81075041207700005</v>
      </c>
      <c r="G22587">
        <f t="shared" si="352"/>
        <v>2.432251236231</v>
      </c>
    </row>
    <row r="22588" spans="1:7">
      <c r="A22588" s="3" t="s">
        <v>6627</v>
      </c>
      <c r="B22588" s="3" t="s">
        <v>6888</v>
      </c>
      <c r="C22588" s="3" t="s">
        <v>5814</v>
      </c>
      <c r="D22588" s="3">
        <v>0</v>
      </c>
      <c r="E22588" s="3" t="s">
        <v>6889</v>
      </c>
      <c r="F22588" s="3">
        <v>14.449002073476001</v>
      </c>
      <c r="G22588">
        <f t="shared" si="352"/>
        <v>0</v>
      </c>
    </row>
    <row r="22589" spans="1:7">
      <c r="A22589" s="3" t="s">
        <v>6627</v>
      </c>
      <c r="B22589" s="3" t="s">
        <v>6890</v>
      </c>
      <c r="C22589" s="3" t="s">
        <v>5814</v>
      </c>
      <c r="D22589" s="3">
        <v>5</v>
      </c>
      <c r="E22589" s="3" t="s">
        <v>433</v>
      </c>
      <c r="F22589" s="3">
        <v>4.7819122424970999</v>
      </c>
      <c r="G22589">
        <f t="shared" si="352"/>
        <v>23.909561212485499</v>
      </c>
    </row>
    <row r="22590" spans="1:7">
      <c r="A22590" s="3" t="s">
        <v>6627</v>
      </c>
      <c r="B22590" s="3" t="s">
        <v>6891</v>
      </c>
      <c r="C22590" s="3" t="s">
        <v>2461</v>
      </c>
      <c r="D22590" s="3">
        <v>0</v>
      </c>
      <c r="E22590" s="3" t="s">
        <v>3401</v>
      </c>
      <c r="F22590" s="3">
        <v>2.9105919927659998</v>
      </c>
      <c r="G22590">
        <f t="shared" si="352"/>
        <v>0</v>
      </c>
    </row>
    <row r="22591" spans="1:7">
      <c r="A22591" s="3" t="s">
        <v>6627</v>
      </c>
      <c r="B22591" s="3" t="s">
        <v>6892</v>
      </c>
      <c r="C22591" s="3" t="s">
        <v>2461</v>
      </c>
      <c r="D22591" s="3">
        <v>0</v>
      </c>
      <c r="E22591" s="3" t="s">
        <v>6893</v>
      </c>
      <c r="F22591" s="3">
        <v>1.196283937939</v>
      </c>
      <c r="G22591">
        <f t="shared" si="352"/>
        <v>0</v>
      </c>
    </row>
    <row r="22592" spans="1:7">
      <c r="A22592" s="3" t="s">
        <v>6627</v>
      </c>
      <c r="B22592" s="3" t="s">
        <v>6894</v>
      </c>
      <c r="C22592" s="3" t="s">
        <v>6641</v>
      </c>
      <c r="D22592" s="3">
        <v>0</v>
      </c>
      <c r="E22592" s="3" t="s">
        <v>5992</v>
      </c>
      <c r="F22592" s="3">
        <v>23.909298384031999</v>
      </c>
      <c r="G22592">
        <f t="shared" si="352"/>
        <v>0</v>
      </c>
    </row>
    <row r="22593" spans="1:7">
      <c r="A22593" s="3" t="s">
        <v>6627</v>
      </c>
      <c r="B22593" s="3" t="s">
        <v>6895</v>
      </c>
      <c r="C22593" s="3" t="s">
        <v>6641</v>
      </c>
      <c r="D22593" s="3">
        <v>0</v>
      </c>
      <c r="E22593" s="3" t="s">
        <v>6896</v>
      </c>
      <c r="F22593" s="3">
        <v>2.1590896988739998</v>
      </c>
      <c r="G22593">
        <f t="shared" si="352"/>
        <v>0</v>
      </c>
    </row>
    <row r="22594" spans="1:7">
      <c r="A22594" s="3" t="s">
        <v>6627</v>
      </c>
      <c r="B22594" s="3" t="s">
        <v>6897</v>
      </c>
      <c r="C22594" s="3" t="s">
        <v>2235</v>
      </c>
      <c r="D22594" s="3">
        <v>0</v>
      </c>
      <c r="E22594" s="3" t="s">
        <v>6898</v>
      </c>
      <c r="F22594" s="3">
        <v>7.2797051809799997</v>
      </c>
      <c r="G22594">
        <f t="shared" si="352"/>
        <v>0</v>
      </c>
    </row>
    <row r="22595" spans="1:7">
      <c r="A22595" s="3" t="s">
        <v>6627</v>
      </c>
      <c r="B22595" s="3" t="s">
        <v>6899</v>
      </c>
      <c r="C22595" s="3" t="s">
        <v>2235</v>
      </c>
      <c r="D22595" s="3">
        <v>0</v>
      </c>
      <c r="E22595" s="3" t="s">
        <v>3993</v>
      </c>
      <c r="F22595" s="3">
        <v>18.769465528736799</v>
      </c>
      <c r="G22595">
        <f t="shared" ref="G22595:G22658" si="353">F22595*D22595</f>
        <v>0</v>
      </c>
    </row>
    <row r="22596" spans="1:7">
      <c r="A22596" s="3" t="s">
        <v>6627</v>
      </c>
      <c r="B22596" s="3" t="s">
        <v>6900</v>
      </c>
      <c r="C22596" s="3" t="s">
        <v>2537</v>
      </c>
      <c r="D22596" s="3">
        <v>0</v>
      </c>
      <c r="E22596" s="3" t="s">
        <v>6901</v>
      </c>
      <c r="F22596" s="3">
        <v>5.5878363502220001</v>
      </c>
      <c r="G22596">
        <f t="shared" si="353"/>
        <v>0</v>
      </c>
    </row>
    <row r="22597" spans="1:7">
      <c r="A22597" s="3" t="s">
        <v>6627</v>
      </c>
      <c r="B22597" s="3" t="s">
        <v>6902</v>
      </c>
      <c r="C22597" s="3" t="s">
        <v>2537</v>
      </c>
      <c r="D22597" s="3">
        <v>0</v>
      </c>
      <c r="E22597" s="3" t="s">
        <v>3050</v>
      </c>
      <c r="F22597" s="3">
        <v>1.3314606593089999</v>
      </c>
      <c r="G22597">
        <f t="shared" si="353"/>
        <v>0</v>
      </c>
    </row>
    <row r="22598" spans="1:7">
      <c r="A22598" s="3" t="s">
        <v>6627</v>
      </c>
      <c r="B22598" s="3" t="s">
        <v>6903</v>
      </c>
      <c r="C22598" s="3" t="s">
        <v>3128</v>
      </c>
      <c r="D22598" s="3">
        <v>0</v>
      </c>
      <c r="E22598" s="3" t="s">
        <v>6904</v>
      </c>
      <c r="F22598" s="3">
        <v>7.9161189538799999</v>
      </c>
      <c r="G22598">
        <f t="shared" si="353"/>
        <v>0</v>
      </c>
    </row>
    <row r="22599" spans="1:7">
      <c r="A22599" s="3" t="s">
        <v>6627</v>
      </c>
      <c r="B22599" s="3" t="s">
        <v>6905</v>
      </c>
      <c r="C22599" s="3" t="s">
        <v>3128</v>
      </c>
      <c r="D22599" s="3">
        <v>0</v>
      </c>
      <c r="E22599" s="3" t="s">
        <v>6906</v>
      </c>
      <c r="F22599" s="3">
        <v>2.0303703253230001</v>
      </c>
      <c r="G22599">
        <f t="shared" si="353"/>
        <v>0</v>
      </c>
    </row>
    <row r="22600" spans="1:7">
      <c r="A22600" s="3" t="s">
        <v>6627</v>
      </c>
      <c r="B22600" s="3" t="s">
        <v>6907</v>
      </c>
      <c r="C22600" s="3" t="s">
        <v>6659</v>
      </c>
      <c r="D22600" s="3">
        <v>0</v>
      </c>
      <c r="E22600" s="3" t="s">
        <v>6908</v>
      </c>
      <c r="F22600" s="3">
        <v>4.2899724529099998</v>
      </c>
      <c r="G22600">
        <f t="shared" si="353"/>
        <v>0</v>
      </c>
    </row>
    <row r="22601" spans="1:7">
      <c r="A22601" s="3" t="s">
        <v>6627</v>
      </c>
      <c r="B22601" s="3" t="s">
        <v>6909</v>
      </c>
      <c r="C22601" s="3" t="s">
        <v>6659</v>
      </c>
      <c r="D22601" s="3">
        <v>0</v>
      </c>
      <c r="E22601" s="3" t="s">
        <v>6910</v>
      </c>
      <c r="F22601" s="3">
        <v>3.8261844618179999</v>
      </c>
      <c r="G22601">
        <f t="shared" si="353"/>
        <v>0</v>
      </c>
    </row>
    <row r="22602" spans="1:7">
      <c r="A22602" s="3" t="s">
        <v>6911</v>
      </c>
      <c r="B22602" s="3" t="s">
        <v>6912</v>
      </c>
      <c r="C22602" s="3" t="s">
        <v>6913</v>
      </c>
      <c r="D22602" s="3">
        <v>11123</v>
      </c>
      <c r="E22602" s="3" t="s">
        <v>6914</v>
      </c>
      <c r="F22602" s="3">
        <v>-1.2774363871100001</v>
      </c>
      <c r="G22602">
        <f t="shared" si="353"/>
        <v>-14208.92493382453</v>
      </c>
    </row>
    <row r="22603" spans="1:7">
      <c r="A22603" s="3" t="s">
        <v>6911</v>
      </c>
      <c r="B22603" s="3" t="s">
        <v>6915</v>
      </c>
      <c r="C22603" s="3" t="s">
        <v>6913</v>
      </c>
      <c r="D22603" s="3">
        <v>7599</v>
      </c>
      <c r="E22603" s="3" t="s">
        <v>6916</v>
      </c>
      <c r="F22603" s="3">
        <v>1.6272520236970001</v>
      </c>
      <c r="G22603">
        <f t="shared" si="353"/>
        <v>12365.488128073503</v>
      </c>
    </row>
    <row r="22604" spans="1:7">
      <c r="A22604" s="3" t="s">
        <v>6911</v>
      </c>
      <c r="B22604" s="3" t="s">
        <v>6917</v>
      </c>
      <c r="C22604" s="3" t="s">
        <v>1995</v>
      </c>
      <c r="D22604" s="3">
        <v>4925</v>
      </c>
      <c r="E22604" s="3" t="s">
        <v>6918</v>
      </c>
      <c r="F22604" s="3">
        <v>-12.708479163784901</v>
      </c>
      <c r="G22604">
        <f t="shared" si="353"/>
        <v>-62589.259881640639</v>
      </c>
    </row>
    <row r="22605" spans="1:7">
      <c r="A22605" s="3" t="s">
        <v>6911</v>
      </c>
      <c r="B22605" s="3" t="s">
        <v>6919</v>
      </c>
      <c r="C22605" s="3" t="s">
        <v>1995</v>
      </c>
      <c r="D22605" s="3">
        <v>4248</v>
      </c>
      <c r="E22605" s="3" t="s">
        <v>6920</v>
      </c>
      <c r="F22605" s="3">
        <v>5.7364607686109004</v>
      </c>
      <c r="G22605">
        <f t="shared" si="353"/>
        <v>24368.485345059104</v>
      </c>
    </row>
    <row r="22606" spans="1:7">
      <c r="A22606" s="3" t="s">
        <v>6911</v>
      </c>
      <c r="B22606" s="3" t="s">
        <v>6921</v>
      </c>
      <c r="C22606" s="3" t="s">
        <v>6913</v>
      </c>
      <c r="D22606" s="3">
        <v>4051</v>
      </c>
      <c r="E22606" s="3" t="s">
        <v>330</v>
      </c>
      <c r="F22606" s="3">
        <v>1.3691996121414001</v>
      </c>
      <c r="G22606">
        <f t="shared" si="353"/>
        <v>5546.6276287848113</v>
      </c>
    </row>
    <row r="22607" spans="1:7">
      <c r="A22607" s="3" t="s">
        <v>6911</v>
      </c>
      <c r="B22607" s="3" t="s">
        <v>6922</v>
      </c>
      <c r="C22607" s="3" t="s">
        <v>6913</v>
      </c>
      <c r="D22607" s="3">
        <v>4559</v>
      </c>
      <c r="E22607" s="3" t="s">
        <v>6923</v>
      </c>
      <c r="F22607" s="3">
        <v>-0.36308191721299998</v>
      </c>
      <c r="G22607">
        <f t="shared" si="353"/>
        <v>-1655.2904605740669</v>
      </c>
    </row>
    <row r="22608" spans="1:7">
      <c r="A22608" s="3" t="s">
        <v>6911</v>
      </c>
      <c r="B22608" s="3" t="s">
        <v>6924</v>
      </c>
      <c r="C22608" s="3" t="s">
        <v>2106</v>
      </c>
      <c r="D22608" s="3">
        <v>2987</v>
      </c>
      <c r="E22608" s="3" t="s">
        <v>431</v>
      </c>
      <c r="F22608" s="3">
        <v>18.2664282916238</v>
      </c>
      <c r="G22608">
        <f t="shared" si="353"/>
        <v>54561.821307080289</v>
      </c>
    </row>
    <row r="22609" spans="1:7">
      <c r="A22609" s="3" t="s">
        <v>6911</v>
      </c>
      <c r="B22609" s="3" t="s">
        <v>6925</v>
      </c>
      <c r="C22609" s="3" t="s">
        <v>2106</v>
      </c>
      <c r="D22609" s="3">
        <v>2836</v>
      </c>
      <c r="E22609" s="3" t="s">
        <v>5028</v>
      </c>
      <c r="F22609" s="3">
        <v>-2.5185560471402999</v>
      </c>
      <c r="G22609">
        <f t="shared" si="353"/>
        <v>-7142.6249496898909</v>
      </c>
    </row>
    <row r="22610" spans="1:7">
      <c r="A22610" s="3" t="s">
        <v>6911</v>
      </c>
      <c r="B22610" s="3" t="s">
        <v>6926</v>
      </c>
      <c r="C22610" s="3" t="s">
        <v>6165</v>
      </c>
      <c r="D22610" s="3">
        <v>2595</v>
      </c>
      <c r="E22610" s="3" t="s">
        <v>6927</v>
      </c>
      <c r="F22610" s="3">
        <v>0.16099680473299999</v>
      </c>
      <c r="G22610">
        <f t="shared" si="353"/>
        <v>417.78670828213495</v>
      </c>
    </row>
    <row r="22611" spans="1:7">
      <c r="A22611" s="3" t="s">
        <v>6911</v>
      </c>
      <c r="B22611" s="3" t="s">
        <v>6928</v>
      </c>
      <c r="C22611" s="3" t="s">
        <v>6165</v>
      </c>
      <c r="D22611" s="3">
        <v>2007</v>
      </c>
      <c r="E22611" s="3" t="s">
        <v>1539</v>
      </c>
      <c r="F22611" s="3">
        <v>1.8373304957812</v>
      </c>
      <c r="G22611">
        <f t="shared" si="353"/>
        <v>3687.5223050328682</v>
      </c>
    </row>
    <row r="22612" spans="1:7">
      <c r="A22612" s="3" t="s">
        <v>6911</v>
      </c>
      <c r="B22612" s="3" t="s">
        <v>6929</v>
      </c>
      <c r="C22612" s="3" t="s">
        <v>6913</v>
      </c>
      <c r="D22612" s="3">
        <v>1672</v>
      </c>
      <c r="E22612" s="3" t="s">
        <v>352</v>
      </c>
      <c r="F22612" s="3">
        <v>0.41809695742440101</v>
      </c>
      <c r="G22612">
        <f t="shared" si="353"/>
        <v>699.05811281359843</v>
      </c>
    </row>
    <row r="22613" spans="1:7">
      <c r="A22613" s="3" t="s">
        <v>6911</v>
      </c>
      <c r="B22613" s="3" t="s">
        <v>6930</v>
      </c>
      <c r="C22613" s="3" t="s">
        <v>6913</v>
      </c>
      <c r="D22613" s="3">
        <v>1683</v>
      </c>
      <c r="E22613" s="3" t="s">
        <v>6931</v>
      </c>
      <c r="F22613" s="3">
        <v>1.3843651715600001</v>
      </c>
      <c r="G22613">
        <f t="shared" si="353"/>
        <v>2329.8865837354801</v>
      </c>
    </row>
    <row r="22614" spans="1:7">
      <c r="A22614" s="3" t="s">
        <v>6911</v>
      </c>
      <c r="B22614" s="3" t="s">
        <v>6932</v>
      </c>
      <c r="C22614" s="3" t="s">
        <v>6913</v>
      </c>
      <c r="D22614" s="3">
        <v>1074</v>
      </c>
      <c r="E22614" s="3" t="s">
        <v>4664</v>
      </c>
      <c r="F22614" s="3">
        <v>7.7084172078430004</v>
      </c>
      <c r="G22614">
        <f t="shared" si="353"/>
        <v>8278.8400812233831</v>
      </c>
    </row>
    <row r="22615" spans="1:7">
      <c r="A22615" s="3" t="s">
        <v>6911</v>
      </c>
      <c r="B22615" s="3" t="s">
        <v>6933</v>
      </c>
      <c r="C22615" s="3" t="s">
        <v>6913</v>
      </c>
      <c r="D22615" s="3">
        <v>1117</v>
      </c>
      <c r="E22615" s="3" t="s">
        <v>6934</v>
      </c>
      <c r="F22615" s="3">
        <v>-8.9696810132246707</v>
      </c>
      <c r="G22615">
        <f t="shared" si="353"/>
        <v>-10019.133691771956</v>
      </c>
    </row>
    <row r="22616" spans="1:7">
      <c r="A22616" s="3" t="s">
        <v>6911</v>
      </c>
      <c r="B22616" s="3" t="s">
        <v>6935</v>
      </c>
      <c r="C22616" s="3" t="s">
        <v>6165</v>
      </c>
      <c r="D22616" s="3">
        <v>1089</v>
      </c>
      <c r="E22616" s="3" t="s">
        <v>724</v>
      </c>
      <c r="F22616" s="3">
        <v>7.9157362626219996</v>
      </c>
      <c r="G22616">
        <f t="shared" si="353"/>
        <v>8620.236789995357</v>
      </c>
    </row>
    <row r="22617" spans="1:7">
      <c r="A22617" s="3" t="s">
        <v>6911</v>
      </c>
      <c r="B22617" s="3" t="s">
        <v>6936</v>
      </c>
      <c r="C22617" s="3" t="s">
        <v>6165</v>
      </c>
      <c r="D22617" s="3">
        <v>826</v>
      </c>
      <c r="E22617" s="3" t="s">
        <v>1648</v>
      </c>
      <c r="F22617" s="3">
        <v>2.8171430958750001</v>
      </c>
      <c r="G22617">
        <f t="shared" si="353"/>
        <v>2326.96019719275</v>
      </c>
    </row>
    <row r="22618" spans="1:7">
      <c r="A22618" s="3" t="s">
        <v>6911</v>
      </c>
      <c r="B22618" s="3" t="s">
        <v>6937</v>
      </c>
      <c r="C22618" s="3" t="s">
        <v>2034</v>
      </c>
      <c r="D22618" s="3">
        <v>777</v>
      </c>
      <c r="E22618" s="3" t="s">
        <v>1900</v>
      </c>
      <c r="F22618" s="3">
        <v>0.680249801662</v>
      </c>
      <c r="G22618">
        <f t="shared" si="353"/>
        <v>528.554095891374</v>
      </c>
    </row>
    <row r="22619" spans="1:7">
      <c r="A22619" s="3" t="s">
        <v>6911</v>
      </c>
      <c r="B22619" s="3" t="s">
        <v>6938</v>
      </c>
      <c r="C22619" s="3" t="s">
        <v>2034</v>
      </c>
      <c r="D22619" s="3">
        <v>815</v>
      </c>
      <c r="E22619" s="3" t="s">
        <v>6939</v>
      </c>
      <c r="F22619" s="3">
        <v>-2.880702690763</v>
      </c>
      <c r="G22619">
        <f t="shared" si="353"/>
        <v>-2347.7726929718451</v>
      </c>
    </row>
    <row r="22620" spans="1:7">
      <c r="A22620" s="3" t="s">
        <v>6911</v>
      </c>
      <c r="B22620" s="3" t="s">
        <v>6940</v>
      </c>
      <c r="C22620" s="3" t="s">
        <v>6941</v>
      </c>
      <c r="D22620" s="3">
        <v>842</v>
      </c>
      <c r="E22620" s="3" t="s">
        <v>1013</v>
      </c>
      <c r="F22620" s="3">
        <v>-1.0717622869933501</v>
      </c>
      <c r="G22620">
        <f t="shared" si="353"/>
        <v>-902.42384564840074</v>
      </c>
    </row>
    <row r="22621" spans="1:7">
      <c r="A22621" s="3" t="s">
        <v>6911</v>
      </c>
      <c r="B22621" s="3" t="s">
        <v>6942</v>
      </c>
      <c r="C22621" s="3" t="s">
        <v>6941</v>
      </c>
      <c r="D22621" s="3">
        <v>459</v>
      </c>
      <c r="E22621" s="3" t="s">
        <v>1470</v>
      </c>
      <c r="F22621" s="3">
        <v>2.7443094988643999</v>
      </c>
      <c r="G22621">
        <f t="shared" si="353"/>
        <v>1259.6380599787597</v>
      </c>
    </row>
    <row r="22622" spans="1:7">
      <c r="A22622" s="3" t="s">
        <v>6911</v>
      </c>
      <c r="B22622" s="3" t="s">
        <v>6943</v>
      </c>
      <c r="C22622" s="3" t="s">
        <v>6165</v>
      </c>
      <c r="D22622" s="3">
        <v>467</v>
      </c>
      <c r="E22622" s="3" t="s">
        <v>6944</v>
      </c>
      <c r="F22622" s="3">
        <v>5.5170578926906</v>
      </c>
      <c r="G22622">
        <f t="shared" si="353"/>
        <v>2576.4660358865103</v>
      </c>
    </row>
    <row r="22623" spans="1:7">
      <c r="A22623" s="3" t="s">
        <v>6911</v>
      </c>
      <c r="B22623" s="3" t="s">
        <v>6945</v>
      </c>
      <c r="C22623" s="3" t="s">
        <v>6165</v>
      </c>
      <c r="D22623" s="3">
        <v>407</v>
      </c>
      <c r="E22623" s="3" t="s">
        <v>6946</v>
      </c>
      <c r="F22623" s="3">
        <v>5.6572923376429998</v>
      </c>
      <c r="G22623">
        <f t="shared" si="353"/>
        <v>2302.5179814207008</v>
      </c>
    </row>
    <row r="22624" spans="1:7">
      <c r="A22624" s="3" t="s">
        <v>6911</v>
      </c>
      <c r="B22624" s="3" t="s">
        <v>6947</v>
      </c>
      <c r="C22624" s="3" t="s">
        <v>6165</v>
      </c>
      <c r="D22624" s="3">
        <v>438</v>
      </c>
      <c r="E22624" s="3" t="s">
        <v>6948</v>
      </c>
      <c r="F22624" s="3">
        <v>13.803138047944</v>
      </c>
      <c r="G22624">
        <f t="shared" si="353"/>
        <v>6045.774464999472</v>
      </c>
    </row>
    <row r="22625" spans="1:7">
      <c r="A22625" s="3" t="s">
        <v>6911</v>
      </c>
      <c r="B22625" s="3" t="s">
        <v>6949</v>
      </c>
      <c r="C22625" s="3" t="s">
        <v>6165</v>
      </c>
      <c r="D22625" s="3">
        <v>366</v>
      </c>
      <c r="E22625" s="3" t="s">
        <v>6950</v>
      </c>
      <c r="F22625" s="3">
        <v>-0.80359684617899996</v>
      </c>
      <c r="G22625">
        <f t="shared" si="353"/>
        <v>-294.11644570151401</v>
      </c>
    </row>
    <row r="22626" spans="1:7">
      <c r="A22626" s="3" t="s">
        <v>6911</v>
      </c>
      <c r="B22626" s="3" t="s">
        <v>6951</v>
      </c>
      <c r="C22626" s="3" t="s">
        <v>6913</v>
      </c>
      <c r="D22626" s="3">
        <v>216</v>
      </c>
      <c r="E22626" s="3" t="s">
        <v>348</v>
      </c>
      <c r="F22626" s="3">
        <v>2.7188777355189999</v>
      </c>
      <c r="G22626">
        <f t="shared" si="353"/>
        <v>587.27759087210393</v>
      </c>
    </row>
    <row r="22627" spans="1:7">
      <c r="A22627" s="3" t="s">
        <v>6911</v>
      </c>
      <c r="B22627" s="3" t="s">
        <v>6952</v>
      </c>
      <c r="C22627" s="3" t="s">
        <v>6913</v>
      </c>
      <c r="D22627" s="3">
        <v>279</v>
      </c>
      <c r="E22627" s="3" t="s">
        <v>6953</v>
      </c>
      <c r="F22627" s="3">
        <v>1.9389039024100001</v>
      </c>
      <c r="G22627">
        <f t="shared" si="353"/>
        <v>540.95418877239001</v>
      </c>
    </row>
    <row r="22628" spans="1:7">
      <c r="A22628" s="3" t="s">
        <v>6911</v>
      </c>
      <c r="B22628" s="3" t="s">
        <v>6954</v>
      </c>
      <c r="C22628" s="3" t="s">
        <v>6913</v>
      </c>
      <c r="D22628" s="3">
        <v>709</v>
      </c>
      <c r="E22628" s="3" t="s">
        <v>720</v>
      </c>
      <c r="F22628" s="3">
        <v>14.024963302469899</v>
      </c>
      <c r="G22628">
        <f t="shared" si="353"/>
        <v>9943.698981451158</v>
      </c>
    </row>
    <row r="22629" spans="1:7">
      <c r="A22629" s="3" t="s">
        <v>6911</v>
      </c>
      <c r="B22629" s="3" t="s">
        <v>6955</v>
      </c>
      <c r="C22629" s="3" t="s">
        <v>6913</v>
      </c>
      <c r="D22629" s="3">
        <v>468</v>
      </c>
      <c r="E22629" s="3" t="s">
        <v>1133</v>
      </c>
      <c r="F22629" s="3">
        <v>-2.7323703824939001</v>
      </c>
      <c r="G22629">
        <f t="shared" si="353"/>
        <v>-1278.7493390071452</v>
      </c>
    </row>
    <row r="22630" spans="1:7">
      <c r="A22630" s="3" t="s">
        <v>6911</v>
      </c>
      <c r="B22630" s="3" t="s">
        <v>6956</v>
      </c>
      <c r="C22630" s="3" t="s">
        <v>6957</v>
      </c>
      <c r="D22630" s="3">
        <v>191</v>
      </c>
      <c r="E22630" s="3" t="s">
        <v>811</v>
      </c>
      <c r="F22630" s="3">
        <v>2.1644598302500002</v>
      </c>
      <c r="G22630">
        <f t="shared" si="353"/>
        <v>413.41182757775005</v>
      </c>
    </row>
    <row r="22631" spans="1:7">
      <c r="A22631" s="3" t="s">
        <v>6911</v>
      </c>
      <c r="B22631" s="3" t="s">
        <v>6958</v>
      </c>
      <c r="C22631" s="3" t="s">
        <v>6957</v>
      </c>
      <c r="D22631" s="3">
        <v>127</v>
      </c>
      <c r="E22631" s="3" t="s">
        <v>272</v>
      </c>
      <c r="F22631" s="3">
        <v>-1.2043082584279501</v>
      </c>
      <c r="G22631">
        <f t="shared" si="353"/>
        <v>-152.94714882034967</v>
      </c>
    </row>
    <row r="22632" spans="1:7">
      <c r="A22632" s="3" t="s">
        <v>6911</v>
      </c>
      <c r="B22632" s="3" t="s">
        <v>6959</v>
      </c>
      <c r="C22632" s="3" t="s">
        <v>6913</v>
      </c>
      <c r="D22632" s="3">
        <v>130</v>
      </c>
      <c r="E22632" s="3" t="s">
        <v>445</v>
      </c>
      <c r="F22632" s="3">
        <v>-0.69894960298289999</v>
      </c>
      <c r="G22632">
        <f t="shared" si="353"/>
        <v>-90.863448387776998</v>
      </c>
    </row>
    <row r="22633" spans="1:7">
      <c r="A22633" s="3" t="s">
        <v>6911</v>
      </c>
      <c r="B22633" s="3" t="s">
        <v>6960</v>
      </c>
      <c r="C22633" s="3" t="s">
        <v>6913</v>
      </c>
      <c r="D22633" s="3">
        <v>354</v>
      </c>
      <c r="E22633" s="3" t="s">
        <v>2836</v>
      </c>
      <c r="F22633" s="3">
        <v>-1.4837711808978999</v>
      </c>
      <c r="G22633">
        <f t="shared" si="353"/>
        <v>-525.25499803785658</v>
      </c>
    </row>
    <row r="22634" spans="1:7">
      <c r="A22634" s="3" t="s">
        <v>6911</v>
      </c>
      <c r="B22634" s="3" t="s">
        <v>6961</v>
      </c>
      <c r="C22634" s="3" t="s">
        <v>6165</v>
      </c>
      <c r="D22634" s="3">
        <v>92</v>
      </c>
      <c r="E22634" s="3" t="s">
        <v>453</v>
      </c>
      <c r="F22634" s="3">
        <v>-1.3337847062499999</v>
      </c>
      <c r="G22634">
        <f t="shared" si="353"/>
        <v>-122.70819297499999</v>
      </c>
    </row>
    <row r="22635" spans="1:7">
      <c r="A22635" s="3" t="s">
        <v>6911</v>
      </c>
      <c r="B22635" s="3" t="s">
        <v>6962</v>
      </c>
      <c r="C22635" s="3" t="s">
        <v>6165</v>
      </c>
      <c r="D22635" s="3">
        <v>310</v>
      </c>
      <c r="E22635" s="3" t="s">
        <v>1938</v>
      </c>
      <c r="F22635" s="3">
        <v>5.7360593370600004</v>
      </c>
      <c r="G22635">
        <f t="shared" si="353"/>
        <v>1778.1783944886001</v>
      </c>
    </row>
    <row r="22636" spans="1:7">
      <c r="A22636" s="3" t="s">
        <v>6911</v>
      </c>
      <c r="B22636" s="3" t="s">
        <v>6963</v>
      </c>
      <c r="C22636" s="3" t="s">
        <v>6165</v>
      </c>
      <c r="D22636" s="3">
        <v>107</v>
      </c>
      <c r="E22636" s="3" t="s">
        <v>6964</v>
      </c>
      <c r="F22636" s="3">
        <v>-7.6464723489689996</v>
      </c>
      <c r="G22636">
        <f t="shared" si="353"/>
        <v>-818.17254133968299</v>
      </c>
    </row>
    <row r="22637" spans="1:7">
      <c r="A22637" s="3" t="s">
        <v>6911</v>
      </c>
      <c r="B22637" s="3" t="s">
        <v>6965</v>
      </c>
      <c r="C22637" s="3" t="s">
        <v>6165</v>
      </c>
      <c r="D22637" s="3">
        <v>102</v>
      </c>
      <c r="E22637" s="3" t="s">
        <v>6966</v>
      </c>
      <c r="F22637" s="3">
        <v>8.3145524455869992</v>
      </c>
      <c r="G22637">
        <f t="shared" si="353"/>
        <v>848.08434944987391</v>
      </c>
    </row>
    <row r="22638" spans="1:7">
      <c r="A22638" s="3" t="s">
        <v>6911</v>
      </c>
      <c r="B22638" s="3" t="s">
        <v>6967</v>
      </c>
      <c r="C22638" s="3" t="s">
        <v>6913</v>
      </c>
      <c r="D22638" s="3">
        <v>88</v>
      </c>
      <c r="E22638" s="3" t="s">
        <v>6968</v>
      </c>
      <c r="F22638" s="3">
        <v>-3.5609577346200001</v>
      </c>
      <c r="G22638">
        <f t="shared" si="353"/>
        <v>-313.36428064656002</v>
      </c>
    </row>
    <row r="22639" spans="1:7">
      <c r="A22639" s="3" t="s">
        <v>6911</v>
      </c>
      <c r="B22639" s="3" t="s">
        <v>6969</v>
      </c>
      <c r="C22639" s="3" t="s">
        <v>6913</v>
      </c>
      <c r="D22639" s="3">
        <v>108</v>
      </c>
      <c r="E22639" s="3" t="s">
        <v>6970</v>
      </c>
      <c r="F22639" s="3">
        <v>-2.9254622764840001</v>
      </c>
      <c r="G22639">
        <f t="shared" si="353"/>
        <v>-315.949925860272</v>
      </c>
    </row>
    <row r="22640" spans="1:7">
      <c r="A22640" s="3" t="s">
        <v>6911</v>
      </c>
      <c r="B22640" s="3" t="s">
        <v>6971</v>
      </c>
      <c r="C22640" s="3" t="s">
        <v>6972</v>
      </c>
      <c r="D22640" s="3">
        <v>83</v>
      </c>
      <c r="E22640" s="3" t="s">
        <v>3843</v>
      </c>
      <c r="F22640" s="3">
        <v>2.1952817458840999</v>
      </c>
      <c r="G22640">
        <f t="shared" si="353"/>
        <v>182.20838490838028</v>
      </c>
    </row>
    <row r="22641" spans="1:7">
      <c r="A22641" s="3" t="s">
        <v>6911</v>
      </c>
      <c r="B22641" s="3" t="s">
        <v>6973</v>
      </c>
      <c r="C22641" s="3" t="s">
        <v>6972</v>
      </c>
      <c r="D22641" s="3">
        <v>87</v>
      </c>
      <c r="E22641" s="3" t="s">
        <v>621</v>
      </c>
      <c r="F22641" s="3">
        <v>0.19235526132520001</v>
      </c>
      <c r="G22641">
        <f t="shared" si="353"/>
        <v>16.734907735292399</v>
      </c>
    </row>
    <row r="22642" spans="1:7">
      <c r="A22642" s="3" t="s">
        <v>6911</v>
      </c>
      <c r="B22642" s="3" t="s">
        <v>6974</v>
      </c>
      <c r="C22642" s="3" t="s">
        <v>6018</v>
      </c>
      <c r="D22642" s="3">
        <v>55</v>
      </c>
      <c r="E22642" s="3" t="s">
        <v>6975</v>
      </c>
      <c r="F22642" s="3">
        <v>5.0240385189090002</v>
      </c>
      <c r="G22642">
        <f t="shared" si="353"/>
        <v>276.32211853999502</v>
      </c>
    </row>
    <row r="22643" spans="1:7">
      <c r="A22643" s="3" t="s">
        <v>6911</v>
      </c>
      <c r="B22643" s="3" t="s">
        <v>6976</v>
      </c>
      <c r="C22643" s="3" t="s">
        <v>6018</v>
      </c>
      <c r="D22643" s="3">
        <v>110</v>
      </c>
      <c r="E22643" s="3" t="s">
        <v>3224</v>
      </c>
      <c r="F22643" s="3">
        <v>-7.3837111841640004</v>
      </c>
      <c r="G22643">
        <f t="shared" si="353"/>
        <v>-812.20823025804009</v>
      </c>
    </row>
    <row r="22644" spans="1:7">
      <c r="A22644" s="3" t="s">
        <v>6911</v>
      </c>
      <c r="B22644" s="3" t="s">
        <v>6977</v>
      </c>
      <c r="C22644" s="3" t="s">
        <v>2159</v>
      </c>
      <c r="D22644" s="3">
        <v>38</v>
      </c>
      <c r="E22644" s="3" t="s">
        <v>277</v>
      </c>
      <c r="F22644" s="3">
        <v>5.7632248229281</v>
      </c>
      <c r="G22644">
        <f t="shared" si="353"/>
        <v>219.0025432712678</v>
      </c>
    </row>
    <row r="22645" spans="1:7">
      <c r="A22645" s="3" t="s">
        <v>6911</v>
      </c>
      <c r="B22645" s="3" t="s">
        <v>6978</v>
      </c>
      <c r="C22645" s="3" t="s">
        <v>2159</v>
      </c>
      <c r="D22645" s="3">
        <v>142</v>
      </c>
      <c r="E22645" s="3" t="s">
        <v>1060</v>
      </c>
      <c r="F22645" s="3">
        <v>0.15663853433960001</v>
      </c>
      <c r="G22645">
        <f t="shared" si="353"/>
        <v>22.242671876223202</v>
      </c>
    </row>
    <row r="22646" spans="1:7">
      <c r="A22646" s="3" t="s">
        <v>6911</v>
      </c>
      <c r="B22646" s="3" t="s">
        <v>6979</v>
      </c>
      <c r="C22646" s="3" t="s">
        <v>6957</v>
      </c>
      <c r="D22646" s="3">
        <v>120</v>
      </c>
      <c r="E22646" s="3" t="s">
        <v>1048</v>
      </c>
      <c r="F22646" s="3">
        <v>0.35463342370200002</v>
      </c>
      <c r="G22646">
        <f t="shared" si="353"/>
        <v>42.556010844239999</v>
      </c>
    </row>
    <row r="22647" spans="1:7">
      <c r="A22647" s="3" t="s">
        <v>6911</v>
      </c>
      <c r="B22647" s="3" t="s">
        <v>6980</v>
      </c>
      <c r="C22647" s="3" t="s">
        <v>6957</v>
      </c>
      <c r="D22647" s="3">
        <v>110</v>
      </c>
      <c r="E22647" s="3" t="s">
        <v>3187</v>
      </c>
      <c r="F22647" s="3">
        <v>-2.5113812526699999E-2</v>
      </c>
      <c r="G22647">
        <f t="shared" si="353"/>
        <v>-2.7625193779370001</v>
      </c>
    </row>
    <row r="22648" spans="1:7">
      <c r="A22648" s="3" t="s">
        <v>6911</v>
      </c>
      <c r="B22648" s="3" t="s">
        <v>6981</v>
      </c>
      <c r="C22648" s="3" t="s">
        <v>6913</v>
      </c>
      <c r="D22648" s="3">
        <v>40</v>
      </c>
      <c r="E22648" s="3" t="s">
        <v>2713</v>
      </c>
      <c r="F22648" s="3">
        <v>2.90001128696264</v>
      </c>
      <c r="G22648">
        <f t="shared" si="353"/>
        <v>116.0004514785056</v>
      </c>
    </row>
    <row r="22649" spans="1:7">
      <c r="A22649" s="3" t="s">
        <v>6911</v>
      </c>
      <c r="B22649" s="3" t="s">
        <v>6982</v>
      </c>
      <c r="C22649" s="3" t="s">
        <v>6913</v>
      </c>
      <c r="D22649" s="3">
        <v>93</v>
      </c>
      <c r="E22649" s="3" t="s">
        <v>457</v>
      </c>
      <c r="F22649" s="3">
        <v>16.861894691654999</v>
      </c>
      <c r="G22649">
        <f t="shared" si="353"/>
        <v>1568.1562063239151</v>
      </c>
    </row>
    <row r="22650" spans="1:7">
      <c r="A22650" s="3" t="s">
        <v>6911</v>
      </c>
      <c r="B22650" s="3" t="s">
        <v>6983</v>
      </c>
      <c r="C22650" s="3" t="s">
        <v>6165</v>
      </c>
      <c r="D22650" s="3">
        <v>34</v>
      </c>
      <c r="E22650" s="3" t="s">
        <v>6504</v>
      </c>
      <c r="F22650" s="3">
        <v>0.50921675771399999</v>
      </c>
      <c r="G22650">
        <f t="shared" si="353"/>
        <v>17.313369762276</v>
      </c>
    </row>
    <row r="22651" spans="1:7">
      <c r="A22651" s="3" t="s">
        <v>6911</v>
      </c>
      <c r="B22651" s="3" t="s">
        <v>6984</v>
      </c>
      <c r="C22651" s="3" t="s">
        <v>6165</v>
      </c>
      <c r="D22651" s="3">
        <v>55</v>
      </c>
      <c r="E22651" s="3" t="s">
        <v>985</v>
      </c>
      <c r="F22651" s="3">
        <v>5.0943345985999998E-2</v>
      </c>
      <c r="G22651">
        <f t="shared" si="353"/>
        <v>2.80188402923</v>
      </c>
    </row>
    <row r="22652" spans="1:7">
      <c r="A22652" s="3" t="s">
        <v>6911</v>
      </c>
      <c r="B22652" s="3" t="s">
        <v>6985</v>
      </c>
      <c r="C22652" s="3" t="s">
        <v>6913</v>
      </c>
      <c r="D22652" s="3">
        <v>21</v>
      </c>
      <c r="E22652" s="3" t="s">
        <v>6986</v>
      </c>
      <c r="F22652" s="3">
        <v>-5.9595540785630003</v>
      </c>
      <c r="G22652">
        <f t="shared" si="353"/>
        <v>-125.150635649823</v>
      </c>
    </row>
    <row r="22653" spans="1:7">
      <c r="A22653" s="3" t="s">
        <v>6911</v>
      </c>
      <c r="B22653" s="3" t="s">
        <v>6987</v>
      </c>
      <c r="C22653" s="3" t="s">
        <v>6913</v>
      </c>
      <c r="D22653" s="3">
        <v>116</v>
      </c>
      <c r="E22653" s="3" t="s">
        <v>1962</v>
      </c>
      <c r="F22653" s="3">
        <v>6.6562729974829997</v>
      </c>
      <c r="G22653">
        <f t="shared" si="353"/>
        <v>772.12766770802796</v>
      </c>
    </row>
    <row r="22654" spans="1:7">
      <c r="A22654" s="3" t="s">
        <v>6911</v>
      </c>
      <c r="B22654" s="3" t="s">
        <v>6988</v>
      </c>
      <c r="C22654" s="3" t="s">
        <v>6018</v>
      </c>
      <c r="D22654" s="3">
        <v>45</v>
      </c>
      <c r="E22654" s="3" t="s">
        <v>6989</v>
      </c>
      <c r="F22654" s="3">
        <v>7.9082440794242999</v>
      </c>
      <c r="G22654">
        <f t="shared" si="353"/>
        <v>355.87098357409349</v>
      </c>
    </row>
    <row r="22655" spans="1:7">
      <c r="A22655" s="3" t="s">
        <v>6911</v>
      </c>
      <c r="B22655" s="3" t="s">
        <v>6990</v>
      </c>
      <c r="C22655" s="3" t="s">
        <v>6018</v>
      </c>
      <c r="D22655" s="3">
        <v>66</v>
      </c>
      <c r="E22655" s="3" t="s">
        <v>6991</v>
      </c>
      <c r="F22655" s="3">
        <v>0</v>
      </c>
      <c r="G22655">
        <f t="shared" si="353"/>
        <v>0</v>
      </c>
    </row>
    <row r="22656" spans="1:7">
      <c r="A22656" s="3" t="s">
        <v>6911</v>
      </c>
      <c r="B22656" s="3" t="s">
        <v>6992</v>
      </c>
      <c r="C22656" s="3" t="s">
        <v>6913</v>
      </c>
      <c r="D22656" s="3">
        <v>46</v>
      </c>
      <c r="E22656" s="3" t="s">
        <v>6993</v>
      </c>
      <c r="F22656" s="3">
        <v>-3.0153796344278998</v>
      </c>
      <c r="G22656">
        <f t="shared" si="353"/>
        <v>-138.70746318368339</v>
      </c>
    </row>
    <row r="22657" spans="1:7">
      <c r="A22657" s="3" t="s">
        <v>6911</v>
      </c>
      <c r="B22657" s="3" t="s">
        <v>6994</v>
      </c>
      <c r="C22657" s="3" t="s">
        <v>6913</v>
      </c>
      <c r="D22657" s="3">
        <v>18</v>
      </c>
      <c r="E22657" s="3" t="s">
        <v>397</v>
      </c>
      <c r="F22657" s="3">
        <v>2.7810137944850002</v>
      </c>
      <c r="G22657">
        <f t="shared" si="353"/>
        <v>50.05824830073</v>
      </c>
    </row>
    <row r="22658" spans="1:7">
      <c r="A22658" s="3" t="s">
        <v>6911</v>
      </c>
      <c r="B22658" s="3" t="s">
        <v>6995</v>
      </c>
      <c r="C22658" s="3" t="s">
        <v>6018</v>
      </c>
      <c r="D22658" s="3">
        <v>136</v>
      </c>
      <c r="E22658" s="3" t="s">
        <v>819</v>
      </c>
      <c r="F22658" s="3">
        <v>-3.081639833324</v>
      </c>
      <c r="G22658">
        <f t="shared" si="353"/>
        <v>-419.10301733206398</v>
      </c>
    </row>
    <row r="22659" spans="1:7">
      <c r="A22659" s="3" t="s">
        <v>6911</v>
      </c>
      <c r="B22659" s="3" t="s">
        <v>6996</v>
      </c>
      <c r="C22659" s="3" t="s">
        <v>6018</v>
      </c>
      <c r="D22659" s="3">
        <v>70</v>
      </c>
      <c r="E22659" s="3" t="s">
        <v>1655</v>
      </c>
      <c r="F22659" s="3">
        <v>-1.95532385965947</v>
      </c>
      <c r="G22659">
        <f t="shared" ref="G22659:G22722" si="354">F22659*D22659</f>
        <v>-136.8726701761629</v>
      </c>
    </row>
    <row r="22660" spans="1:7">
      <c r="A22660" s="3" t="s">
        <v>6911</v>
      </c>
      <c r="B22660" s="3" t="s">
        <v>6997</v>
      </c>
      <c r="C22660" s="3" t="s">
        <v>6913</v>
      </c>
      <c r="D22660" s="3">
        <v>79</v>
      </c>
      <c r="E22660" s="3" t="s">
        <v>6998</v>
      </c>
      <c r="F22660" s="3">
        <v>6.1407219847191001</v>
      </c>
      <c r="G22660">
        <f t="shared" si="354"/>
        <v>485.1170367928089</v>
      </c>
    </row>
    <row r="22661" spans="1:7">
      <c r="A22661" s="3" t="s">
        <v>6911</v>
      </c>
      <c r="B22661" s="3" t="s">
        <v>6999</v>
      </c>
      <c r="C22661" s="3" t="s">
        <v>6913</v>
      </c>
      <c r="D22661" s="3">
        <v>40</v>
      </c>
      <c r="E22661" s="3" t="s">
        <v>462</v>
      </c>
      <c r="F22661" s="3">
        <v>3.8250538921658999</v>
      </c>
      <c r="G22661">
        <f t="shared" si="354"/>
        <v>153.002155686636</v>
      </c>
    </row>
    <row r="22662" spans="1:7">
      <c r="A22662" s="3" t="s">
        <v>6911</v>
      </c>
      <c r="B22662" s="3" t="s">
        <v>7000</v>
      </c>
      <c r="C22662" s="3" t="s">
        <v>6913</v>
      </c>
      <c r="D22662" s="3">
        <v>27</v>
      </c>
      <c r="E22662" s="3" t="s">
        <v>439</v>
      </c>
      <c r="F22662" s="3">
        <v>2.3189300555262</v>
      </c>
      <c r="G22662">
        <f t="shared" si="354"/>
        <v>62.611111499207404</v>
      </c>
    </row>
    <row r="22663" spans="1:7">
      <c r="A22663" s="3" t="s">
        <v>6911</v>
      </c>
      <c r="B22663" s="3" t="s">
        <v>7001</v>
      </c>
      <c r="C22663" s="3" t="s">
        <v>6913</v>
      </c>
      <c r="D22663" s="3">
        <v>48</v>
      </c>
      <c r="E22663" s="3" t="s">
        <v>2020</v>
      </c>
      <c r="F22663" s="3">
        <v>8.3814879276996006</v>
      </c>
      <c r="G22663">
        <f t="shared" si="354"/>
        <v>402.3114205295808</v>
      </c>
    </row>
    <row r="22664" spans="1:7">
      <c r="A22664" s="3" t="s">
        <v>6911</v>
      </c>
      <c r="B22664" s="3" t="s">
        <v>7002</v>
      </c>
      <c r="C22664" s="3" t="s">
        <v>6018</v>
      </c>
      <c r="D22664" s="3">
        <v>97</v>
      </c>
      <c r="E22664" s="3" t="s">
        <v>792</v>
      </c>
      <c r="F22664" s="3">
        <v>7.1644034262740002</v>
      </c>
      <c r="G22664">
        <f t="shared" si="354"/>
        <v>694.94713234857807</v>
      </c>
    </row>
    <row r="22665" spans="1:7">
      <c r="A22665" s="3" t="s">
        <v>6911</v>
      </c>
      <c r="B22665" s="3" t="s">
        <v>7003</v>
      </c>
      <c r="C22665" s="3" t="s">
        <v>6018</v>
      </c>
      <c r="D22665" s="3">
        <v>25</v>
      </c>
      <c r="E22665" s="3" t="s">
        <v>1290</v>
      </c>
      <c r="F22665" s="3">
        <v>-0.57486401278499999</v>
      </c>
      <c r="G22665">
        <f t="shared" si="354"/>
        <v>-14.371600319624999</v>
      </c>
    </row>
    <row r="22666" spans="1:7">
      <c r="A22666" s="3" t="s">
        <v>6911</v>
      </c>
      <c r="B22666" s="3" t="s">
        <v>7004</v>
      </c>
      <c r="C22666" s="3" t="s">
        <v>6165</v>
      </c>
      <c r="D22666" s="3">
        <v>17</v>
      </c>
      <c r="E22666" s="3" t="s">
        <v>1968</v>
      </c>
      <c r="F22666" s="3">
        <v>5.3320895490869997</v>
      </c>
      <c r="G22666">
        <f t="shared" si="354"/>
        <v>90.645522334478997</v>
      </c>
    </row>
    <row r="22667" spans="1:7">
      <c r="A22667" s="3" t="s">
        <v>6911</v>
      </c>
      <c r="B22667" s="3" t="s">
        <v>7005</v>
      </c>
      <c r="C22667" s="3" t="s">
        <v>6165</v>
      </c>
      <c r="D22667" s="3">
        <v>27</v>
      </c>
      <c r="E22667" s="3" t="s">
        <v>7006</v>
      </c>
      <c r="F22667" s="3">
        <v>2.4593869457416999</v>
      </c>
      <c r="G22667">
        <f t="shared" si="354"/>
        <v>66.403447535025904</v>
      </c>
    </row>
    <row r="22668" spans="1:7">
      <c r="A22668" s="3" t="s">
        <v>6911</v>
      </c>
      <c r="B22668" s="3" t="s">
        <v>7007</v>
      </c>
      <c r="C22668" s="3" t="s">
        <v>2106</v>
      </c>
      <c r="D22668" s="3">
        <v>23</v>
      </c>
      <c r="E22668" s="3" t="s">
        <v>1040</v>
      </c>
      <c r="F22668" s="3">
        <v>3.7622646202353001</v>
      </c>
      <c r="G22668">
        <f t="shared" si="354"/>
        <v>86.532086265411905</v>
      </c>
    </row>
    <row r="22669" spans="1:7">
      <c r="A22669" s="3" t="s">
        <v>6911</v>
      </c>
      <c r="B22669" s="3" t="s">
        <v>7008</v>
      </c>
      <c r="C22669" s="3" t="s">
        <v>2106</v>
      </c>
      <c r="D22669" s="3">
        <v>53</v>
      </c>
      <c r="E22669" s="3" t="s">
        <v>4857</v>
      </c>
      <c r="F22669" s="3">
        <v>-0.22948444427</v>
      </c>
      <c r="G22669">
        <f t="shared" si="354"/>
        <v>-12.16267554631</v>
      </c>
    </row>
    <row r="22670" spans="1:7">
      <c r="A22670" s="3" t="s">
        <v>6911</v>
      </c>
      <c r="B22670" s="3" t="s">
        <v>7009</v>
      </c>
      <c r="C22670" s="3" t="s">
        <v>6021</v>
      </c>
      <c r="D22670" s="3">
        <v>13</v>
      </c>
      <c r="E22670" s="3" t="s">
        <v>7010</v>
      </c>
      <c r="F22670" s="3">
        <v>-1.807897270485</v>
      </c>
      <c r="G22670">
        <f t="shared" si="354"/>
        <v>-23.502664516305</v>
      </c>
    </row>
    <row r="22671" spans="1:7">
      <c r="A22671" s="3" t="s">
        <v>6911</v>
      </c>
      <c r="B22671" s="3" t="s">
        <v>7011</v>
      </c>
      <c r="C22671" s="3" t="s">
        <v>6021</v>
      </c>
      <c r="D22671" s="3">
        <v>80</v>
      </c>
      <c r="E22671" s="3" t="s">
        <v>786</v>
      </c>
      <c r="F22671" s="3">
        <v>3.0697188673595002</v>
      </c>
      <c r="G22671">
        <f t="shared" si="354"/>
        <v>245.57750938876001</v>
      </c>
    </row>
    <row r="22672" spans="1:7">
      <c r="A22672" s="3" t="s">
        <v>6911</v>
      </c>
      <c r="B22672" s="3" t="s">
        <v>7012</v>
      </c>
      <c r="C22672" s="3" t="s">
        <v>6165</v>
      </c>
      <c r="D22672" s="3">
        <v>49</v>
      </c>
      <c r="E22672" s="3" t="s">
        <v>3166</v>
      </c>
      <c r="F22672" s="3">
        <v>5.7023161295857001</v>
      </c>
      <c r="G22672">
        <f t="shared" si="354"/>
        <v>279.41349034969932</v>
      </c>
    </row>
    <row r="22673" spans="1:7">
      <c r="A22673" s="3" t="s">
        <v>6911</v>
      </c>
      <c r="B22673" s="3" t="s">
        <v>7013</v>
      </c>
      <c r="C22673" s="3" t="s">
        <v>6165</v>
      </c>
      <c r="D22673" s="3">
        <v>51</v>
      </c>
      <c r="E22673" s="3" t="s">
        <v>7014</v>
      </c>
      <c r="F22673" s="3">
        <v>0.53198943090740103</v>
      </c>
      <c r="G22673">
        <f t="shared" si="354"/>
        <v>27.131460976277452</v>
      </c>
    </row>
    <row r="22674" spans="1:7">
      <c r="A22674" s="3" t="s">
        <v>6911</v>
      </c>
      <c r="B22674" s="3" t="s">
        <v>7015</v>
      </c>
      <c r="C22674" s="3" t="s">
        <v>6913</v>
      </c>
      <c r="D22674" s="3">
        <v>29</v>
      </c>
      <c r="E22674" s="3" t="s">
        <v>4464</v>
      </c>
      <c r="F22674" s="3">
        <v>4.4275082939689998</v>
      </c>
      <c r="G22674">
        <f t="shared" si="354"/>
        <v>128.397740525101</v>
      </c>
    </row>
    <row r="22675" spans="1:7">
      <c r="A22675" s="3" t="s">
        <v>6911</v>
      </c>
      <c r="B22675" s="3" t="s">
        <v>7016</v>
      </c>
      <c r="C22675" s="3" t="s">
        <v>6913</v>
      </c>
      <c r="D22675" s="3">
        <v>24</v>
      </c>
      <c r="E22675" s="3" t="s">
        <v>852</v>
      </c>
      <c r="F22675" s="3">
        <v>0.42000425682510001</v>
      </c>
      <c r="G22675">
        <f t="shared" si="354"/>
        <v>10.080102163802401</v>
      </c>
    </row>
    <row r="22676" spans="1:7">
      <c r="A22676" s="3" t="s">
        <v>6911</v>
      </c>
      <c r="B22676" s="3" t="s">
        <v>7017</v>
      </c>
      <c r="C22676" s="3" t="s">
        <v>6913</v>
      </c>
      <c r="D22676" s="3">
        <v>12</v>
      </c>
      <c r="E22676" s="3" t="s">
        <v>1531</v>
      </c>
      <c r="F22676" s="3">
        <v>3.48513669138775</v>
      </c>
      <c r="G22676">
        <f t="shared" si="354"/>
        <v>41.821640296653001</v>
      </c>
    </row>
    <row r="22677" spans="1:7">
      <c r="A22677" s="3" t="s">
        <v>6911</v>
      </c>
      <c r="B22677" s="3" t="s">
        <v>7018</v>
      </c>
      <c r="C22677" s="3" t="s">
        <v>6913</v>
      </c>
      <c r="D22677" s="3">
        <v>9</v>
      </c>
      <c r="E22677" s="3" t="s">
        <v>7019</v>
      </c>
      <c r="F22677" s="3">
        <v>6.3092121595100004</v>
      </c>
      <c r="G22677">
        <f t="shared" si="354"/>
        <v>56.78290943559</v>
      </c>
    </row>
    <row r="22678" spans="1:7">
      <c r="A22678" s="3" t="s">
        <v>6911</v>
      </c>
      <c r="B22678" s="3" t="s">
        <v>7020</v>
      </c>
      <c r="C22678" s="3" t="s">
        <v>6018</v>
      </c>
      <c r="D22678" s="3">
        <v>18</v>
      </c>
      <c r="E22678" s="3" t="s">
        <v>1023</v>
      </c>
      <c r="F22678" s="3">
        <v>10.877645093337</v>
      </c>
      <c r="G22678">
        <f t="shared" si="354"/>
        <v>195.79761168006598</v>
      </c>
    </row>
    <row r="22679" spans="1:7">
      <c r="A22679" s="3" t="s">
        <v>6911</v>
      </c>
      <c r="B22679" s="3" t="s">
        <v>7021</v>
      </c>
      <c r="C22679" s="3" t="s">
        <v>6018</v>
      </c>
      <c r="D22679" s="3">
        <v>21</v>
      </c>
      <c r="E22679" s="3" t="s">
        <v>718</v>
      </c>
      <c r="F22679" s="3">
        <v>8.6150167116000098E-2</v>
      </c>
      <c r="G22679">
        <f t="shared" si="354"/>
        <v>1.8091535094360021</v>
      </c>
    </row>
    <row r="22680" spans="1:7">
      <c r="A22680" s="3" t="s">
        <v>6911</v>
      </c>
      <c r="B22680" s="3" t="s">
        <v>7022</v>
      </c>
      <c r="C22680" s="3" t="s">
        <v>6165</v>
      </c>
      <c r="D22680" s="3">
        <v>55</v>
      </c>
      <c r="E22680" s="3" t="s">
        <v>4903</v>
      </c>
      <c r="F22680" s="3">
        <v>-1.848418972885</v>
      </c>
      <c r="G22680">
        <f t="shared" si="354"/>
        <v>-101.663043508675</v>
      </c>
    </row>
    <row r="22681" spans="1:7">
      <c r="A22681" s="3" t="s">
        <v>6911</v>
      </c>
      <c r="B22681" s="3" t="s">
        <v>7023</v>
      </c>
      <c r="C22681" s="3" t="s">
        <v>6165</v>
      </c>
      <c r="D22681" s="3">
        <v>56</v>
      </c>
      <c r="E22681" s="3" t="s">
        <v>823</v>
      </c>
      <c r="F22681" s="3">
        <v>3.6791361063957</v>
      </c>
      <c r="G22681">
        <f t="shared" si="354"/>
        <v>206.03162195815921</v>
      </c>
    </row>
    <row r="22682" spans="1:7">
      <c r="A22682" s="3" t="s">
        <v>6911</v>
      </c>
      <c r="B22682" s="3" t="s">
        <v>7024</v>
      </c>
      <c r="C22682" s="3" t="s">
        <v>2034</v>
      </c>
      <c r="D22682" s="3">
        <v>59</v>
      </c>
      <c r="E22682" s="3" t="s">
        <v>6286</v>
      </c>
      <c r="F22682" s="3">
        <v>3.247071991841</v>
      </c>
      <c r="G22682">
        <f t="shared" si="354"/>
        <v>191.577247518619</v>
      </c>
    </row>
    <row r="22683" spans="1:7">
      <c r="A22683" s="3" t="s">
        <v>6911</v>
      </c>
      <c r="B22683" s="3" t="s">
        <v>7025</v>
      </c>
      <c r="C22683" s="3" t="s">
        <v>2034</v>
      </c>
      <c r="D22683" s="3">
        <v>41</v>
      </c>
      <c r="E22683" s="3" t="s">
        <v>5255</v>
      </c>
      <c r="F22683" s="3">
        <v>-3.95236055365999E-2</v>
      </c>
      <c r="G22683">
        <f t="shared" si="354"/>
        <v>-1.6204678270005959</v>
      </c>
    </row>
    <row r="22684" spans="1:7">
      <c r="A22684" s="3" t="s">
        <v>6911</v>
      </c>
      <c r="B22684" s="3" t="s">
        <v>7026</v>
      </c>
      <c r="C22684" s="3" t="s">
        <v>6165</v>
      </c>
      <c r="D22684" s="3">
        <v>28</v>
      </c>
      <c r="E22684" s="3" t="s">
        <v>7027</v>
      </c>
      <c r="F22684" s="3">
        <v>1.1926408745648001</v>
      </c>
      <c r="G22684">
        <f t="shared" si="354"/>
        <v>33.393944487814402</v>
      </c>
    </row>
    <row r="22685" spans="1:7">
      <c r="A22685" s="3" t="s">
        <v>6911</v>
      </c>
      <c r="B22685" s="3" t="s">
        <v>7028</v>
      </c>
      <c r="C22685" s="3" t="s">
        <v>6165</v>
      </c>
      <c r="D22685" s="3">
        <v>11</v>
      </c>
      <c r="E22685" s="3" t="s">
        <v>7029</v>
      </c>
      <c r="F22685" s="3">
        <v>-0.83247131227000004</v>
      </c>
      <c r="G22685">
        <f t="shared" si="354"/>
        <v>-9.1571844349700005</v>
      </c>
    </row>
    <row r="22686" spans="1:7">
      <c r="A22686" s="3" t="s">
        <v>6911</v>
      </c>
      <c r="B22686" s="3" t="s">
        <v>7030</v>
      </c>
      <c r="C22686" s="3" t="s">
        <v>6913</v>
      </c>
      <c r="D22686" s="3">
        <v>37</v>
      </c>
      <c r="E22686" s="3" t="s">
        <v>2743</v>
      </c>
      <c r="F22686" s="3">
        <v>5.8444484634859997</v>
      </c>
      <c r="G22686">
        <f t="shared" si="354"/>
        <v>216.24459314898198</v>
      </c>
    </row>
    <row r="22687" spans="1:7">
      <c r="A22687" s="3" t="s">
        <v>6911</v>
      </c>
      <c r="B22687" s="3" t="s">
        <v>7031</v>
      </c>
      <c r="C22687" s="3" t="s">
        <v>6913</v>
      </c>
      <c r="D22687" s="3">
        <v>36</v>
      </c>
      <c r="E22687" s="3" t="s">
        <v>4887</v>
      </c>
      <c r="F22687" s="3">
        <v>0.25105986055309998</v>
      </c>
      <c r="G22687">
        <f t="shared" si="354"/>
        <v>9.0381549799115994</v>
      </c>
    </row>
    <row r="22688" spans="1:7">
      <c r="A22688" s="3" t="s">
        <v>6911</v>
      </c>
      <c r="B22688" s="3" t="s">
        <v>7032</v>
      </c>
      <c r="C22688" s="3" t="s">
        <v>6913</v>
      </c>
      <c r="D22688" s="3">
        <v>31</v>
      </c>
      <c r="E22688" s="3" t="s">
        <v>4471</v>
      </c>
      <c r="F22688" s="3">
        <v>5.9831984308845003</v>
      </c>
      <c r="G22688">
        <f t="shared" si="354"/>
        <v>185.47915135741951</v>
      </c>
    </row>
    <row r="22689" spans="1:7">
      <c r="A22689" s="3" t="s">
        <v>6911</v>
      </c>
      <c r="B22689" s="3" t="s">
        <v>7033</v>
      </c>
      <c r="C22689" s="3" t="s">
        <v>6913</v>
      </c>
      <c r="D22689" s="3">
        <v>9</v>
      </c>
      <c r="E22689" s="3" t="s">
        <v>1420</v>
      </c>
      <c r="F22689" s="3">
        <v>-1.66062405201</v>
      </c>
      <c r="G22689">
        <f t="shared" si="354"/>
        <v>-14.94561646809</v>
      </c>
    </row>
    <row r="22690" spans="1:7">
      <c r="A22690" s="3" t="s">
        <v>6911</v>
      </c>
      <c r="B22690" s="3" t="s">
        <v>7034</v>
      </c>
      <c r="C22690" s="3" t="s">
        <v>6913</v>
      </c>
      <c r="D22690" s="3">
        <v>8</v>
      </c>
      <c r="E22690" s="3" t="s">
        <v>2727</v>
      </c>
      <c r="F22690" s="3">
        <v>-1.6243840871794</v>
      </c>
      <c r="G22690">
        <f t="shared" si="354"/>
        <v>-12.9950726974352</v>
      </c>
    </row>
    <row r="22691" spans="1:7">
      <c r="A22691" s="3" t="s">
        <v>6911</v>
      </c>
      <c r="B22691" s="3" t="s">
        <v>7035</v>
      </c>
      <c r="C22691" s="3" t="s">
        <v>6913</v>
      </c>
      <c r="D22691" s="3">
        <v>44</v>
      </c>
      <c r="E22691" s="3" t="s">
        <v>7036</v>
      </c>
      <c r="F22691" s="3">
        <v>-0.56354435633599997</v>
      </c>
      <c r="G22691">
        <f t="shared" si="354"/>
        <v>-24.795951678784</v>
      </c>
    </row>
    <row r="22692" spans="1:7">
      <c r="A22692" s="3" t="s">
        <v>6911</v>
      </c>
      <c r="B22692" s="3" t="s">
        <v>7037</v>
      </c>
      <c r="C22692" s="3" t="s">
        <v>6941</v>
      </c>
      <c r="D22692" s="3">
        <v>55</v>
      </c>
      <c r="E22692" s="3" t="s">
        <v>7038</v>
      </c>
      <c r="F22692" s="3">
        <v>2.2904931775162001</v>
      </c>
      <c r="G22692">
        <f t="shared" si="354"/>
        <v>125.977124763391</v>
      </c>
    </row>
    <row r="22693" spans="1:7">
      <c r="A22693" s="3" t="s">
        <v>6911</v>
      </c>
      <c r="B22693" s="3" t="s">
        <v>7039</v>
      </c>
      <c r="C22693" s="3" t="s">
        <v>6941</v>
      </c>
      <c r="D22693" s="3">
        <v>14</v>
      </c>
      <c r="E22693" s="3" t="s">
        <v>1936</v>
      </c>
      <c r="F22693" s="3">
        <v>-1.2328804864534999</v>
      </c>
      <c r="G22693">
        <f t="shared" si="354"/>
        <v>-17.260326810349</v>
      </c>
    </row>
    <row r="22694" spans="1:7">
      <c r="A22694" s="3" t="s">
        <v>6911</v>
      </c>
      <c r="B22694" s="3" t="s">
        <v>7040</v>
      </c>
      <c r="C22694" s="3" t="s">
        <v>6941</v>
      </c>
      <c r="D22694" s="3">
        <v>23</v>
      </c>
      <c r="E22694" s="3" t="s">
        <v>573</v>
      </c>
      <c r="F22694" s="3">
        <v>-0.796317810618</v>
      </c>
      <c r="G22694">
        <f t="shared" si="354"/>
        <v>-18.315309644214</v>
      </c>
    </row>
    <row r="22695" spans="1:7">
      <c r="A22695" s="3" t="s">
        <v>6911</v>
      </c>
      <c r="B22695" s="3" t="s">
        <v>7041</v>
      </c>
      <c r="C22695" s="3" t="s">
        <v>6941</v>
      </c>
      <c r="D22695" s="3">
        <v>9</v>
      </c>
      <c r="E22695" s="3" t="s">
        <v>7042</v>
      </c>
      <c r="F22695" s="3">
        <v>3.8965611203649999</v>
      </c>
      <c r="G22695">
        <f t="shared" si="354"/>
        <v>35.069050083284999</v>
      </c>
    </row>
    <row r="22696" spans="1:7">
      <c r="A22696" s="3" t="s">
        <v>6911</v>
      </c>
      <c r="B22696" s="3" t="s">
        <v>7043</v>
      </c>
      <c r="C22696" s="3" t="s">
        <v>7044</v>
      </c>
      <c r="D22696" s="3">
        <v>8</v>
      </c>
      <c r="E22696" s="3" t="s">
        <v>6557</v>
      </c>
      <c r="F22696" s="3">
        <v>-0.36536920591389999</v>
      </c>
      <c r="G22696">
        <f t="shared" si="354"/>
        <v>-2.9229536473111999</v>
      </c>
    </row>
    <row r="22697" spans="1:7">
      <c r="A22697" s="3" t="s">
        <v>6911</v>
      </c>
      <c r="B22697" s="3" t="s">
        <v>7045</v>
      </c>
      <c r="C22697" s="3" t="s">
        <v>7044</v>
      </c>
      <c r="D22697" s="3">
        <v>6</v>
      </c>
      <c r="E22697" s="3" t="s">
        <v>1381</v>
      </c>
      <c r="F22697" s="3">
        <v>2.0243963898759998</v>
      </c>
      <c r="G22697">
        <f t="shared" si="354"/>
        <v>12.146378339256</v>
      </c>
    </row>
    <row r="22698" spans="1:7">
      <c r="A22698" s="3" t="s">
        <v>6911</v>
      </c>
      <c r="B22698" s="3" t="s">
        <v>7046</v>
      </c>
      <c r="C22698" s="3" t="s">
        <v>6018</v>
      </c>
      <c r="D22698" s="3">
        <v>7</v>
      </c>
      <c r="E22698" s="3" t="s">
        <v>7047</v>
      </c>
      <c r="F22698" s="3">
        <v>8.2333878499996106E-3</v>
      </c>
      <c r="G22698">
        <f t="shared" si="354"/>
        <v>5.7633714949997278E-2</v>
      </c>
    </row>
    <row r="22699" spans="1:7">
      <c r="A22699" s="3" t="s">
        <v>6911</v>
      </c>
      <c r="B22699" s="3" t="s">
        <v>7048</v>
      </c>
      <c r="C22699" s="3" t="s">
        <v>6018</v>
      </c>
      <c r="D22699" s="3">
        <v>53</v>
      </c>
      <c r="E22699" s="3" t="s">
        <v>7049</v>
      </c>
      <c r="F22699" s="3">
        <v>0.11164858532999999</v>
      </c>
      <c r="G22699">
        <f t="shared" si="354"/>
        <v>5.9173750224899999</v>
      </c>
    </row>
    <row r="22700" spans="1:7">
      <c r="A22700" s="3" t="s">
        <v>6911</v>
      </c>
      <c r="B22700" s="3" t="s">
        <v>7050</v>
      </c>
      <c r="C22700" s="3" t="s">
        <v>6913</v>
      </c>
      <c r="D22700" s="3">
        <v>31</v>
      </c>
      <c r="E22700" s="3" t="s">
        <v>4390</v>
      </c>
      <c r="F22700" s="3">
        <v>1.631467217747</v>
      </c>
      <c r="G22700">
        <f t="shared" si="354"/>
        <v>50.575483750156998</v>
      </c>
    </row>
    <row r="22701" spans="1:7">
      <c r="A22701" s="3" t="s">
        <v>6911</v>
      </c>
      <c r="B22701" s="3" t="s">
        <v>7051</v>
      </c>
      <c r="C22701" s="3" t="s">
        <v>6913</v>
      </c>
      <c r="D22701" s="3">
        <v>39</v>
      </c>
      <c r="E22701" s="3" t="s">
        <v>3183</v>
      </c>
      <c r="F22701" s="3">
        <v>2.0569397009800001</v>
      </c>
      <c r="G22701">
        <f t="shared" si="354"/>
        <v>80.220648338220002</v>
      </c>
    </row>
    <row r="22702" spans="1:7">
      <c r="A22702" s="3" t="s">
        <v>6911</v>
      </c>
      <c r="B22702" s="3" t="s">
        <v>7052</v>
      </c>
      <c r="C22702" s="3" t="s">
        <v>6021</v>
      </c>
      <c r="D22702" s="3">
        <v>1</v>
      </c>
      <c r="E22702" s="3" t="s">
        <v>1980</v>
      </c>
      <c r="F22702" s="3">
        <v>-1.8613343056809999</v>
      </c>
      <c r="G22702">
        <f t="shared" si="354"/>
        <v>-1.8613343056809999</v>
      </c>
    </row>
    <row r="22703" spans="1:7">
      <c r="A22703" s="3" t="s">
        <v>6911</v>
      </c>
      <c r="B22703" s="3" t="s">
        <v>7053</v>
      </c>
      <c r="C22703" s="3" t="s">
        <v>6021</v>
      </c>
      <c r="D22703" s="3">
        <v>9</v>
      </c>
      <c r="E22703" s="3" t="s">
        <v>1632</v>
      </c>
      <c r="F22703" s="3">
        <v>-14.77639841319</v>
      </c>
      <c r="G22703">
        <f t="shared" si="354"/>
        <v>-132.98758571870999</v>
      </c>
    </row>
    <row r="22704" spans="1:7">
      <c r="A22704" s="3" t="s">
        <v>6911</v>
      </c>
      <c r="B22704" s="3" t="s">
        <v>7054</v>
      </c>
      <c r="C22704" s="3" t="s">
        <v>6957</v>
      </c>
      <c r="D22704" s="3">
        <v>22</v>
      </c>
      <c r="E22704" s="3" t="s">
        <v>1754</v>
      </c>
      <c r="F22704" s="3">
        <v>1.597152946105</v>
      </c>
      <c r="G22704">
        <f t="shared" si="354"/>
        <v>35.137364814310004</v>
      </c>
    </row>
    <row r="22705" spans="1:7">
      <c r="A22705" s="3" t="s">
        <v>6911</v>
      </c>
      <c r="B22705" s="3" t="s">
        <v>7055</v>
      </c>
      <c r="C22705" s="3" t="s">
        <v>6957</v>
      </c>
      <c r="D22705" s="3">
        <v>3</v>
      </c>
      <c r="E22705" s="3" t="s">
        <v>2767</v>
      </c>
      <c r="F22705" s="3">
        <v>6.6878572357839996</v>
      </c>
      <c r="G22705">
        <f t="shared" si="354"/>
        <v>20.063571707351997</v>
      </c>
    </row>
    <row r="22706" spans="1:7">
      <c r="A22706" s="3" t="s">
        <v>6911</v>
      </c>
      <c r="B22706" s="3" t="s">
        <v>7056</v>
      </c>
      <c r="C22706" s="3" t="s">
        <v>6913</v>
      </c>
      <c r="D22706" s="3">
        <v>11</v>
      </c>
      <c r="E22706" s="3" t="s">
        <v>1965</v>
      </c>
      <c r="F22706" s="3">
        <v>1.5756892857239999</v>
      </c>
      <c r="G22706">
        <f t="shared" si="354"/>
        <v>17.332582142964</v>
      </c>
    </row>
    <row r="22707" spans="1:7">
      <c r="A22707" s="3" t="s">
        <v>6911</v>
      </c>
      <c r="B22707" s="3" t="s">
        <v>7057</v>
      </c>
      <c r="C22707" s="3" t="s">
        <v>6913</v>
      </c>
      <c r="D22707" s="3">
        <v>14</v>
      </c>
      <c r="E22707" s="3" t="s">
        <v>2196</v>
      </c>
      <c r="F22707" s="3">
        <v>2.2724250148760001</v>
      </c>
      <c r="G22707">
        <f t="shared" si="354"/>
        <v>31.813950208264004</v>
      </c>
    </row>
    <row r="22708" spans="1:7">
      <c r="A22708" s="3" t="s">
        <v>6911</v>
      </c>
      <c r="B22708" s="3" t="s">
        <v>7058</v>
      </c>
      <c r="C22708" s="3" t="s">
        <v>7059</v>
      </c>
      <c r="D22708" s="3">
        <v>38</v>
      </c>
      <c r="E22708" s="3" t="s">
        <v>7060</v>
      </c>
      <c r="F22708" s="3">
        <v>1.09118749795</v>
      </c>
      <c r="G22708">
        <f t="shared" si="354"/>
        <v>41.465124922100003</v>
      </c>
    </row>
    <row r="22709" spans="1:7">
      <c r="A22709" s="3" t="s">
        <v>6911</v>
      </c>
      <c r="B22709" s="3" t="s">
        <v>7061</v>
      </c>
      <c r="C22709" s="3" t="s">
        <v>7059</v>
      </c>
      <c r="D22709" s="3">
        <v>28</v>
      </c>
      <c r="E22709" s="3" t="s">
        <v>1945</v>
      </c>
      <c r="F22709" s="3">
        <v>1.5577406298945</v>
      </c>
      <c r="G22709">
        <f t="shared" si="354"/>
        <v>43.616737637046</v>
      </c>
    </row>
    <row r="22710" spans="1:7">
      <c r="A22710" s="3" t="s">
        <v>6911</v>
      </c>
      <c r="B22710" s="3" t="s">
        <v>7062</v>
      </c>
      <c r="C22710" s="3" t="s">
        <v>6018</v>
      </c>
      <c r="D22710" s="3">
        <v>26</v>
      </c>
      <c r="E22710" s="3" t="s">
        <v>7063</v>
      </c>
      <c r="F22710" s="3">
        <v>0.57095255140800005</v>
      </c>
      <c r="G22710">
        <f t="shared" si="354"/>
        <v>14.844766336608002</v>
      </c>
    </row>
    <row r="22711" spans="1:7">
      <c r="A22711" s="3" t="s">
        <v>6911</v>
      </c>
      <c r="B22711" s="3" t="s">
        <v>7064</v>
      </c>
      <c r="C22711" s="3" t="s">
        <v>6018</v>
      </c>
      <c r="D22711" s="3">
        <v>27</v>
      </c>
      <c r="E22711" s="3" t="s">
        <v>7065</v>
      </c>
      <c r="F22711" s="3">
        <v>2.6153834166114001</v>
      </c>
      <c r="G22711">
        <f t="shared" si="354"/>
        <v>70.615352248507804</v>
      </c>
    </row>
    <row r="22712" spans="1:7">
      <c r="A22712" s="3" t="s">
        <v>6911</v>
      </c>
      <c r="B22712" s="3" t="s">
        <v>7066</v>
      </c>
      <c r="C22712" s="3" t="s">
        <v>6913</v>
      </c>
      <c r="D22712" s="3">
        <v>6</v>
      </c>
      <c r="E22712" s="3" t="s">
        <v>2108</v>
      </c>
      <c r="F22712" s="3">
        <v>-4.0497511044114001</v>
      </c>
      <c r="G22712">
        <f t="shared" si="354"/>
        <v>-24.298506626468402</v>
      </c>
    </row>
    <row r="22713" spans="1:7">
      <c r="A22713" s="3" t="s">
        <v>6911</v>
      </c>
      <c r="B22713" s="3" t="s">
        <v>7067</v>
      </c>
      <c r="C22713" s="3" t="s">
        <v>6913</v>
      </c>
      <c r="D22713" s="3">
        <v>24</v>
      </c>
      <c r="E22713" s="3" t="s">
        <v>850</v>
      </c>
      <c r="F22713" s="3">
        <v>10.77235318616</v>
      </c>
      <c r="G22713">
        <f t="shared" si="354"/>
        <v>258.53647646783998</v>
      </c>
    </row>
    <row r="22714" spans="1:7">
      <c r="A22714" s="3" t="s">
        <v>6911</v>
      </c>
      <c r="B22714" s="3" t="s">
        <v>7068</v>
      </c>
      <c r="C22714" s="3" t="s">
        <v>6913</v>
      </c>
      <c r="D22714" s="3">
        <v>9</v>
      </c>
      <c r="E22714" s="3" t="s">
        <v>298</v>
      </c>
      <c r="F22714" s="3">
        <v>-4.9323598001370001</v>
      </c>
      <c r="G22714">
        <f t="shared" si="354"/>
        <v>-44.391238201233001</v>
      </c>
    </row>
    <row r="22715" spans="1:7">
      <c r="A22715" s="3" t="s">
        <v>6911</v>
      </c>
      <c r="B22715" s="3" t="s">
        <v>7069</v>
      </c>
      <c r="C22715" s="3" t="s">
        <v>6913</v>
      </c>
      <c r="D22715" s="3">
        <v>13</v>
      </c>
      <c r="E22715" s="3" t="s">
        <v>7070</v>
      </c>
      <c r="F22715" s="3">
        <v>1.714454754014</v>
      </c>
      <c r="G22715">
        <f t="shared" si="354"/>
        <v>22.287911802182002</v>
      </c>
    </row>
    <row r="22716" spans="1:7">
      <c r="A22716" s="3" t="s">
        <v>6911</v>
      </c>
      <c r="B22716" s="3" t="s">
        <v>7071</v>
      </c>
      <c r="C22716" s="3" t="s">
        <v>6941</v>
      </c>
      <c r="D22716" s="3">
        <v>7</v>
      </c>
      <c r="E22716" s="3" t="s">
        <v>7072</v>
      </c>
      <c r="F22716" s="3">
        <v>-4.7973735211913704</v>
      </c>
      <c r="G22716">
        <f t="shared" si="354"/>
        <v>-33.581614648339595</v>
      </c>
    </row>
    <row r="22717" spans="1:7">
      <c r="A22717" s="3" t="s">
        <v>6911</v>
      </c>
      <c r="B22717" s="3" t="s">
        <v>7073</v>
      </c>
      <c r="C22717" s="3" t="s">
        <v>6941</v>
      </c>
      <c r="D22717" s="3">
        <v>10</v>
      </c>
      <c r="E22717" s="3" t="s">
        <v>1277</v>
      </c>
      <c r="F22717" s="3">
        <v>4.7908153593470004</v>
      </c>
      <c r="G22717">
        <f t="shared" si="354"/>
        <v>47.908153593470004</v>
      </c>
    </row>
    <row r="22718" spans="1:7">
      <c r="A22718" s="3" t="s">
        <v>6911</v>
      </c>
      <c r="B22718" s="3" t="s">
        <v>7074</v>
      </c>
      <c r="C22718" s="3" t="s">
        <v>6913</v>
      </c>
      <c r="D22718" s="3">
        <v>3</v>
      </c>
      <c r="E22718" s="3" t="s">
        <v>2000</v>
      </c>
      <c r="F22718" s="3">
        <v>7.8577013239860003</v>
      </c>
      <c r="G22718">
        <f t="shared" si="354"/>
        <v>23.573103971958002</v>
      </c>
    </row>
    <row r="22719" spans="1:7">
      <c r="A22719" s="3" t="s">
        <v>6911</v>
      </c>
      <c r="B22719" s="3" t="s">
        <v>7075</v>
      </c>
      <c r="C22719" s="3" t="s">
        <v>6913</v>
      </c>
      <c r="D22719" s="3">
        <v>2</v>
      </c>
      <c r="E22719" s="3" t="s">
        <v>7076</v>
      </c>
      <c r="F22719" s="3">
        <v>-0.23989016775970001</v>
      </c>
      <c r="G22719">
        <f t="shared" si="354"/>
        <v>-0.47978033551940003</v>
      </c>
    </row>
    <row r="22720" spans="1:7">
      <c r="A22720" s="3" t="s">
        <v>6911</v>
      </c>
      <c r="B22720" s="3" t="s">
        <v>7077</v>
      </c>
      <c r="C22720" s="3" t="s">
        <v>6941</v>
      </c>
      <c r="D22720" s="3">
        <v>2</v>
      </c>
      <c r="E22720" s="3" t="s">
        <v>1818</v>
      </c>
      <c r="F22720" s="3">
        <v>0.63576501375700001</v>
      </c>
      <c r="G22720">
        <f t="shared" si="354"/>
        <v>1.271530027514</v>
      </c>
    </row>
    <row r="22721" spans="1:7">
      <c r="A22721" s="3" t="s">
        <v>6911</v>
      </c>
      <c r="B22721" s="3" t="s">
        <v>7078</v>
      </c>
      <c r="C22721" s="3" t="s">
        <v>6941</v>
      </c>
      <c r="D22721" s="3">
        <v>7</v>
      </c>
      <c r="E22721" s="3" t="s">
        <v>7079</v>
      </c>
      <c r="F22721" s="3">
        <v>13.025007909332899</v>
      </c>
      <c r="G22721">
        <f t="shared" si="354"/>
        <v>91.175055365330294</v>
      </c>
    </row>
    <row r="22722" spans="1:7">
      <c r="A22722" s="3" t="s">
        <v>6911</v>
      </c>
      <c r="B22722" s="3" t="s">
        <v>7080</v>
      </c>
      <c r="C22722" s="3" t="s">
        <v>6913</v>
      </c>
      <c r="D22722" s="3">
        <v>23</v>
      </c>
      <c r="E22722" s="3" t="s">
        <v>7081</v>
      </c>
      <c r="F22722" s="3">
        <v>0</v>
      </c>
      <c r="G22722">
        <f t="shared" si="354"/>
        <v>0</v>
      </c>
    </row>
    <row r="22723" spans="1:7">
      <c r="A22723" s="3" t="s">
        <v>6911</v>
      </c>
      <c r="B22723" s="3" t="s">
        <v>7082</v>
      </c>
      <c r="C22723" s="3" t="s">
        <v>6913</v>
      </c>
      <c r="D22723" s="3">
        <v>5</v>
      </c>
      <c r="E22723" s="3" t="s">
        <v>7083</v>
      </c>
      <c r="F22723" s="3">
        <v>-5.1058704404000004</v>
      </c>
      <c r="G22723">
        <f t="shared" ref="G22723:G22786" si="355">F22723*D22723</f>
        <v>-25.529352202000002</v>
      </c>
    </row>
    <row r="22724" spans="1:7">
      <c r="A22724" s="3" t="s">
        <v>6911</v>
      </c>
      <c r="B22724" s="3" t="s">
        <v>7084</v>
      </c>
      <c r="C22724" s="3" t="s">
        <v>6018</v>
      </c>
      <c r="D22724" s="3">
        <v>19</v>
      </c>
      <c r="E22724" s="3" t="s">
        <v>7085</v>
      </c>
      <c r="F22724" s="3">
        <v>0.61394841912800002</v>
      </c>
      <c r="G22724">
        <f t="shared" si="355"/>
        <v>11.665019963432</v>
      </c>
    </row>
    <row r="22725" spans="1:7">
      <c r="A22725" s="3" t="s">
        <v>6911</v>
      </c>
      <c r="B22725" s="3" t="s">
        <v>7086</v>
      </c>
      <c r="C22725" s="3" t="s">
        <v>6018</v>
      </c>
      <c r="D22725" s="3">
        <v>9</v>
      </c>
      <c r="E22725" s="3" t="s">
        <v>697</v>
      </c>
      <c r="F22725" s="3">
        <v>6.1746588297200002</v>
      </c>
      <c r="G22725">
        <f t="shared" si="355"/>
        <v>55.571929467480004</v>
      </c>
    </row>
    <row r="22726" spans="1:7">
      <c r="A22726" s="3" t="s">
        <v>6911</v>
      </c>
      <c r="B22726" s="3" t="s">
        <v>7087</v>
      </c>
      <c r="C22726" s="3" t="s">
        <v>6913</v>
      </c>
      <c r="D22726" s="3">
        <v>16</v>
      </c>
      <c r="E22726" s="3" t="s">
        <v>433</v>
      </c>
      <c r="F22726" s="3">
        <v>0.90143325897865001</v>
      </c>
      <c r="G22726">
        <f t="shared" si="355"/>
        <v>14.4229321436584</v>
      </c>
    </row>
    <row r="22727" spans="1:7">
      <c r="A22727" s="3" t="s">
        <v>6911</v>
      </c>
      <c r="B22727" s="3" t="s">
        <v>7088</v>
      </c>
      <c r="C22727" s="3" t="s">
        <v>6913</v>
      </c>
      <c r="D22727" s="3">
        <v>3</v>
      </c>
      <c r="E22727" s="3" t="s">
        <v>6092</v>
      </c>
      <c r="F22727" s="3">
        <v>1.2906585850685</v>
      </c>
      <c r="G22727">
        <f t="shared" si="355"/>
        <v>3.8719757552054999</v>
      </c>
    </row>
    <row r="22728" spans="1:7">
      <c r="A22728" s="3" t="s">
        <v>6911</v>
      </c>
      <c r="B22728" s="3" t="s">
        <v>7089</v>
      </c>
      <c r="C22728" s="3" t="s">
        <v>6913</v>
      </c>
      <c r="D22728" s="3">
        <v>11</v>
      </c>
      <c r="E22728" s="3" t="s">
        <v>7090</v>
      </c>
      <c r="F22728" s="3">
        <v>25.784562917382999</v>
      </c>
      <c r="G22728">
        <f t="shared" si="355"/>
        <v>283.63019209121296</v>
      </c>
    </row>
    <row r="22729" spans="1:7">
      <c r="A22729" s="3" t="s">
        <v>6911</v>
      </c>
      <c r="B22729" s="3" t="s">
        <v>7091</v>
      </c>
      <c r="C22729" s="3" t="s">
        <v>6913</v>
      </c>
      <c r="D22729" s="3">
        <v>7</v>
      </c>
      <c r="E22729" s="3" t="s">
        <v>1752</v>
      </c>
      <c r="F22729" s="3">
        <v>0.33860830829069999</v>
      </c>
      <c r="G22729">
        <f t="shared" si="355"/>
        <v>2.3702581580349</v>
      </c>
    </row>
    <row r="22730" spans="1:7">
      <c r="A22730" s="3" t="s">
        <v>6911</v>
      </c>
      <c r="B22730" s="3" t="s">
        <v>7092</v>
      </c>
      <c r="C22730" s="3" t="s">
        <v>6913</v>
      </c>
      <c r="D22730" s="3">
        <v>5</v>
      </c>
      <c r="E22730" s="3" t="s">
        <v>2188</v>
      </c>
      <c r="F22730" s="3">
        <v>-1.27903216505735</v>
      </c>
      <c r="G22730">
        <f t="shared" si="355"/>
        <v>-6.3951608252867498</v>
      </c>
    </row>
    <row r="22731" spans="1:7">
      <c r="A22731" s="3" t="s">
        <v>6911</v>
      </c>
      <c r="B22731" s="3" t="s">
        <v>7093</v>
      </c>
      <c r="C22731" s="3" t="s">
        <v>6913</v>
      </c>
      <c r="D22731" s="3">
        <v>8</v>
      </c>
      <c r="E22731" s="3" t="s">
        <v>7094</v>
      </c>
      <c r="F22731" s="3">
        <v>13.665439794741999</v>
      </c>
      <c r="G22731">
        <f t="shared" si="355"/>
        <v>109.323518357936</v>
      </c>
    </row>
    <row r="22732" spans="1:7">
      <c r="A22732" s="3" t="s">
        <v>6911</v>
      </c>
      <c r="B22732" s="3" t="s">
        <v>7095</v>
      </c>
      <c r="C22732" s="3" t="s">
        <v>6018</v>
      </c>
      <c r="D22732" s="3">
        <v>5</v>
      </c>
      <c r="E22732" s="3" t="s">
        <v>6047</v>
      </c>
      <c r="F22732" s="3">
        <v>-0.36123573007100002</v>
      </c>
      <c r="G22732">
        <f t="shared" si="355"/>
        <v>-1.8061786503550001</v>
      </c>
    </row>
    <row r="22733" spans="1:7">
      <c r="A22733" s="3" t="s">
        <v>6911</v>
      </c>
      <c r="B22733" s="3" t="s">
        <v>7096</v>
      </c>
      <c r="C22733" s="3" t="s">
        <v>6018</v>
      </c>
      <c r="D22733" s="3">
        <v>27</v>
      </c>
      <c r="E22733" s="3" t="s">
        <v>7097</v>
      </c>
      <c r="F22733" s="3">
        <v>0</v>
      </c>
      <c r="G22733">
        <f t="shared" si="355"/>
        <v>0</v>
      </c>
    </row>
    <row r="22734" spans="1:7">
      <c r="A22734" s="3" t="s">
        <v>6911</v>
      </c>
      <c r="B22734" s="3" t="s">
        <v>7098</v>
      </c>
      <c r="C22734" s="3" t="s">
        <v>6018</v>
      </c>
      <c r="D22734" s="3">
        <v>10</v>
      </c>
      <c r="E22734" s="3" t="s">
        <v>2165</v>
      </c>
      <c r="F22734" s="3">
        <v>-0.27141396130970002</v>
      </c>
      <c r="G22734">
        <f t="shared" si="355"/>
        <v>-2.7141396130970001</v>
      </c>
    </row>
    <row r="22735" spans="1:7">
      <c r="A22735" s="3" t="s">
        <v>6911</v>
      </c>
      <c r="B22735" s="3" t="s">
        <v>7099</v>
      </c>
      <c r="C22735" s="3" t="s">
        <v>6018</v>
      </c>
      <c r="D22735" s="3">
        <v>13</v>
      </c>
      <c r="E22735" s="3" t="s">
        <v>7100</v>
      </c>
      <c r="F22735" s="3">
        <v>-0.84929154038999999</v>
      </c>
      <c r="G22735">
        <f t="shared" si="355"/>
        <v>-11.040790025070001</v>
      </c>
    </row>
    <row r="22736" spans="1:7">
      <c r="A22736" s="3" t="s">
        <v>6911</v>
      </c>
      <c r="B22736" s="3" t="s">
        <v>7101</v>
      </c>
      <c r="C22736" s="3" t="s">
        <v>6957</v>
      </c>
      <c r="D22736" s="3">
        <v>11</v>
      </c>
      <c r="E22736" s="3" t="s">
        <v>7102</v>
      </c>
      <c r="F22736" s="3">
        <v>-0.81146743076200001</v>
      </c>
      <c r="G22736">
        <f t="shared" si="355"/>
        <v>-8.9261417383820003</v>
      </c>
    </row>
    <row r="22737" spans="1:7">
      <c r="A22737" s="3" t="s">
        <v>6911</v>
      </c>
      <c r="B22737" s="3" t="s">
        <v>7103</v>
      </c>
      <c r="C22737" s="3" t="s">
        <v>6957</v>
      </c>
      <c r="D22737" s="3">
        <v>44</v>
      </c>
      <c r="E22737" s="3" t="s">
        <v>7104</v>
      </c>
      <c r="F22737" s="3">
        <v>1.8579601066360001</v>
      </c>
      <c r="G22737">
        <f t="shared" si="355"/>
        <v>81.750244691984008</v>
      </c>
    </row>
    <row r="22738" spans="1:7">
      <c r="A22738" s="3" t="s">
        <v>6911</v>
      </c>
      <c r="B22738" s="3" t="s">
        <v>7105</v>
      </c>
      <c r="C22738" s="3" t="s">
        <v>6018</v>
      </c>
      <c r="D22738" s="3">
        <v>17</v>
      </c>
      <c r="E22738" s="3" t="s">
        <v>1455</v>
      </c>
      <c r="F22738" s="3">
        <v>1.0969043903310001</v>
      </c>
      <c r="G22738">
        <f t="shared" si="355"/>
        <v>18.647374635627003</v>
      </c>
    </row>
    <row r="22739" spans="1:7">
      <c r="A22739" s="3" t="s">
        <v>6911</v>
      </c>
      <c r="B22739" s="3" t="s">
        <v>7106</v>
      </c>
      <c r="C22739" s="3" t="s">
        <v>6018</v>
      </c>
      <c r="D22739" s="3">
        <v>7</v>
      </c>
      <c r="E22739" s="3" t="s">
        <v>4201</v>
      </c>
      <c r="F22739" s="3">
        <v>6.6694318176541998</v>
      </c>
      <c r="G22739">
        <f t="shared" si="355"/>
        <v>46.686022723579399</v>
      </c>
    </row>
    <row r="22740" spans="1:7">
      <c r="A22740" s="3" t="s">
        <v>6911</v>
      </c>
      <c r="B22740" s="3" t="s">
        <v>7107</v>
      </c>
      <c r="C22740" s="3" t="s">
        <v>6018</v>
      </c>
      <c r="D22740" s="3">
        <v>22</v>
      </c>
      <c r="E22740" s="3" t="s">
        <v>7108</v>
      </c>
      <c r="F22740" s="3">
        <v>-0.14719896475300101</v>
      </c>
      <c r="G22740">
        <f t="shared" si="355"/>
        <v>-3.2383772245660221</v>
      </c>
    </row>
    <row r="22741" spans="1:7">
      <c r="A22741" s="3" t="s">
        <v>6911</v>
      </c>
      <c r="B22741" s="3" t="s">
        <v>7109</v>
      </c>
      <c r="C22741" s="3" t="s">
        <v>6018</v>
      </c>
      <c r="D22741" s="3">
        <v>8</v>
      </c>
      <c r="E22741" s="3" t="s">
        <v>7110</v>
      </c>
      <c r="F22741" s="3">
        <v>-0.90067874514199997</v>
      </c>
      <c r="G22741">
        <f t="shared" si="355"/>
        <v>-7.2054299611359998</v>
      </c>
    </row>
    <row r="22742" spans="1:7">
      <c r="A22742" s="3" t="s">
        <v>6911</v>
      </c>
      <c r="B22742" s="3" t="s">
        <v>7111</v>
      </c>
      <c r="C22742" s="3" t="s">
        <v>6913</v>
      </c>
      <c r="D22742" s="3">
        <v>11</v>
      </c>
      <c r="E22742" s="3" t="s">
        <v>7112</v>
      </c>
      <c r="F22742" s="3">
        <v>-0.755554734876</v>
      </c>
      <c r="G22742">
        <f t="shared" si="355"/>
        <v>-8.3111020836359994</v>
      </c>
    </row>
    <row r="22743" spans="1:7">
      <c r="A22743" s="3" t="s">
        <v>6911</v>
      </c>
      <c r="B22743" s="3" t="s">
        <v>7113</v>
      </c>
      <c r="C22743" s="3" t="s">
        <v>6913</v>
      </c>
      <c r="D22743" s="3">
        <v>27</v>
      </c>
      <c r="E22743" s="3" t="s">
        <v>7114</v>
      </c>
      <c r="F22743" s="3">
        <v>1.740967452607</v>
      </c>
      <c r="G22743">
        <f t="shared" si="355"/>
        <v>47.006121220388998</v>
      </c>
    </row>
    <row r="22744" spans="1:7">
      <c r="A22744" s="3" t="s">
        <v>6911</v>
      </c>
      <c r="B22744" s="3" t="s">
        <v>7115</v>
      </c>
      <c r="C22744" s="3" t="s">
        <v>6165</v>
      </c>
      <c r="D22744" s="3">
        <v>1</v>
      </c>
      <c r="E22744" s="3" t="s">
        <v>1783</v>
      </c>
      <c r="F22744" s="3">
        <v>0.914225872981</v>
      </c>
      <c r="G22744">
        <f t="shared" si="355"/>
        <v>0.914225872981</v>
      </c>
    </row>
    <row r="22745" spans="1:7">
      <c r="A22745" s="3" t="s">
        <v>6911</v>
      </c>
      <c r="B22745" s="3" t="s">
        <v>7116</v>
      </c>
      <c r="C22745" s="3" t="s">
        <v>6165</v>
      </c>
      <c r="D22745" s="3">
        <v>6</v>
      </c>
      <c r="E22745" s="3" t="s">
        <v>1961</v>
      </c>
      <c r="F22745" s="3">
        <v>11.586411575162</v>
      </c>
      <c r="G22745">
        <f t="shared" si="355"/>
        <v>69.518469450971992</v>
      </c>
    </row>
    <row r="22746" spans="1:7">
      <c r="A22746" s="3" t="s">
        <v>6911</v>
      </c>
      <c r="B22746" s="3" t="s">
        <v>7117</v>
      </c>
      <c r="C22746" s="3" t="s">
        <v>6021</v>
      </c>
      <c r="D22746" s="3">
        <v>2</v>
      </c>
      <c r="E22746" s="3" t="s">
        <v>393</v>
      </c>
      <c r="F22746" s="3">
        <v>-2.4052390909849999</v>
      </c>
      <c r="G22746">
        <f t="shared" si="355"/>
        <v>-4.8104781819699998</v>
      </c>
    </row>
    <row r="22747" spans="1:7">
      <c r="A22747" s="3" t="s">
        <v>6911</v>
      </c>
      <c r="B22747" s="3" t="s">
        <v>7118</v>
      </c>
      <c r="C22747" s="3" t="s">
        <v>6021</v>
      </c>
      <c r="D22747" s="3">
        <v>2</v>
      </c>
      <c r="E22747" s="3" t="s">
        <v>296</v>
      </c>
      <c r="F22747" s="3">
        <v>13.240711311699</v>
      </c>
      <c r="G22747">
        <f t="shared" si="355"/>
        <v>26.481422623398</v>
      </c>
    </row>
    <row r="22748" spans="1:7">
      <c r="A22748" s="3" t="s">
        <v>6911</v>
      </c>
      <c r="B22748" s="3" t="s">
        <v>7119</v>
      </c>
      <c r="C22748" s="3" t="s">
        <v>6913</v>
      </c>
      <c r="D22748" s="3">
        <v>3</v>
      </c>
      <c r="E22748" s="3" t="s">
        <v>7120</v>
      </c>
      <c r="F22748" s="3">
        <v>2.6104234398977999</v>
      </c>
      <c r="G22748">
        <f t="shared" si="355"/>
        <v>7.8312703196933997</v>
      </c>
    </row>
    <row r="22749" spans="1:7">
      <c r="A22749" s="3" t="s">
        <v>6911</v>
      </c>
      <c r="B22749" s="3" t="s">
        <v>7121</v>
      </c>
      <c r="C22749" s="3" t="s">
        <v>6913</v>
      </c>
      <c r="D22749" s="3">
        <v>1</v>
      </c>
      <c r="E22749" s="3" t="s">
        <v>7122</v>
      </c>
      <c r="F22749" s="3">
        <v>1.57701354784</v>
      </c>
      <c r="G22749">
        <f t="shared" si="355"/>
        <v>1.57701354784</v>
      </c>
    </row>
    <row r="22750" spans="1:7">
      <c r="A22750" s="3" t="s">
        <v>6911</v>
      </c>
      <c r="B22750" s="3" t="s">
        <v>7123</v>
      </c>
      <c r="C22750" s="3" t="s">
        <v>6957</v>
      </c>
      <c r="D22750" s="3">
        <v>47</v>
      </c>
      <c r="E22750" s="3" t="s">
        <v>7124</v>
      </c>
      <c r="F22750" s="3">
        <v>1.762887295629</v>
      </c>
      <c r="G22750">
        <f t="shared" si="355"/>
        <v>82.855702894562995</v>
      </c>
    </row>
    <row r="22751" spans="1:7">
      <c r="A22751" s="3" t="s">
        <v>6911</v>
      </c>
      <c r="B22751" s="3" t="s">
        <v>7125</v>
      </c>
      <c r="C22751" s="3" t="s">
        <v>6957</v>
      </c>
      <c r="D22751" s="3">
        <v>43</v>
      </c>
      <c r="E22751" s="3" t="s">
        <v>2041</v>
      </c>
      <c r="F22751" s="3">
        <v>1.133288897643</v>
      </c>
      <c r="G22751">
        <f t="shared" si="355"/>
        <v>48.731422598648997</v>
      </c>
    </row>
    <row r="22752" spans="1:7">
      <c r="A22752" s="3" t="s">
        <v>6911</v>
      </c>
      <c r="B22752" s="3" t="s">
        <v>7126</v>
      </c>
      <c r="C22752" s="3" t="s">
        <v>7059</v>
      </c>
      <c r="D22752" s="3">
        <v>5</v>
      </c>
      <c r="E22752" s="3" t="s">
        <v>590</v>
      </c>
      <c r="F22752" s="3">
        <v>1.99085181219999E-2</v>
      </c>
      <c r="G22752">
        <f t="shared" si="355"/>
        <v>9.9542590609999496E-2</v>
      </c>
    </row>
    <row r="22753" spans="1:7">
      <c r="A22753" s="3" t="s">
        <v>6911</v>
      </c>
      <c r="B22753" s="3" t="s">
        <v>7127</v>
      </c>
      <c r="C22753" s="3" t="s">
        <v>7059</v>
      </c>
      <c r="D22753" s="3">
        <v>1</v>
      </c>
      <c r="E22753" s="3" t="s">
        <v>2050</v>
      </c>
      <c r="F22753" s="3">
        <v>-3.1377492165074998</v>
      </c>
      <c r="G22753">
        <f t="shared" si="355"/>
        <v>-3.1377492165074998</v>
      </c>
    </row>
    <row r="22754" spans="1:7">
      <c r="A22754" s="3" t="s">
        <v>6911</v>
      </c>
      <c r="B22754" s="3" t="s">
        <v>7128</v>
      </c>
      <c r="C22754" s="3" t="s">
        <v>6957</v>
      </c>
      <c r="D22754" s="3">
        <v>1</v>
      </c>
      <c r="E22754" s="3" t="s">
        <v>6132</v>
      </c>
      <c r="F22754" s="3">
        <v>1.9054797319629999</v>
      </c>
      <c r="G22754">
        <f t="shared" si="355"/>
        <v>1.9054797319629999</v>
      </c>
    </row>
    <row r="22755" spans="1:7">
      <c r="A22755" s="3" t="s">
        <v>6911</v>
      </c>
      <c r="B22755" s="3" t="s">
        <v>7129</v>
      </c>
      <c r="C22755" s="3" t="s">
        <v>6957</v>
      </c>
      <c r="D22755" s="3">
        <v>19</v>
      </c>
      <c r="E22755" s="3" t="s">
        <v>7130</v>
      </c>
      <c r="F22755" s="3">
        <v>-0.87663002083800001</v>
      </c>
      <c r="G22755">
        <f t="shared" si="355"/>
        <v>-16.655970395922001</v>
      </c>
    </row>
    <row r="22756" spans="1:7">
      <c r="A22756" s="3" t="s">
        <v>6911</v>
      </c>
      <c r="B22756" s="3" t="s">
        <v>7131</v>
      </c>
      <c r="C22756" s="3" t="s">
        <v>7132</v>
      </c>
      <c r="D22756" s="3">
        <v>4</v>
      </c>
      <c r="E22756" s="3" t="s">
        <v>7133</v>
      </c>
      <c r="F22756" s="3">
        <v>-1.2774363871100001</v>
      </c>
      <c r="G22756">
        <f t="shared" si="355"/>
        <v>-5.1097455484400003</v>
      </c>
    </row>
    <row r="22757" spans="1:7">
      <c r="A22757" s="3" t="s">
        <v>6911</v>
      </c>
      <c r="B22757" s="3" t="s">
        <v>7134</v>
      </c>
      <c r="C22757" s="3" t="s">
        <v>7132</v>
      </c>
      <c r="D22757" s="3">
        <v>12</v>
      </c>
      <c r="E22757" s="3" t="s">
        <v>7135</v>
      </c>
      <c r="F22757" s="3">
        <v>1.2473578573252999</v>
      </c>
      <c r="G22757">
        <f t="shared" si="355"/>
        <v>14.9682942879036</v>
      </c>
    </row>
    <row r="22758" spans="1:7">
      <c r="A22758" s="3" t="s">
        <v>6911</v>
      </c>
      <c r="B22758" s="3" t="s">
        <v>7136</v>
      </c>
      <c r="C22758" s="3" t="s">
        <v>6913</v>
      </c>
      <c r="D22758" s="3">
        <v>3</v>
      </c>
      <c r="E22758" s="3" t="s">
        <v>7137</v>
      </c>
      <c r="F22758" s="3">
        <v>11.7772407757328</v>
      </c>
      <c r="G22758">
        <f t="shared" si="355"/>
        <v>35.331722327198399</v>
      </c>
    </row>
    <row r="22759" spans="1:7">
      <c r="A22759" s="3" t="s">
        <v>6911</v>
      </c>
      <c r="B22759" s="3" t="s">
        <v>7138</v>
      </c>
      <c r="C22759" s="3" t="s">
        <v>6913</v>
      </c>
      <c r="D22759" s="3">
        <v>36</v>
      </c>
      <c r="E22759" s="3" t="s">
        <v>7139</v>
      </c>
      <c r="F22759" s="3">
        <v>-2.9575345995730999</v>
      </c>
      <c r="G22759">
        <f t="shared" si="355"/>
        <v>-106.4712455846316</v>
      </c>
    </row>
    <row r="22760" spans="1:7">
      <c r="A22760" s="3" t="s">
        <v>6911</v>
      </c>
      <c r="B22760" s="3" t="s">
        <v>7140</v>
      </c>
      <c r="C22760" s="3" t="s">
        <v>6165</v>
      </c>
      <c r="D22760" s="3">
        <v>12</v>
      </c>
      <c r="E22760" s="3" t="s">
        <v>7141</v>
      </c>
      <c r="F22760" s="3">
        <v>25.268572027847501</v>
      </c>
      <c r="G22760">
        <f t="shared" si="355"/>
        <v>303.22286433417003</v>
      </c>
    </row>
    <row r="22761" spans="1:7">
      <c r="A22761" s="3" t="s">
        <v>6911</v>
      </c>
      <c r="B22761" s="3" t="s">
        <v>7142</v>
      </c>
      <c r="C22761" s="3" t="s">
        <v>6165</v>
      </c>
      <c r="D22761" s="3">
        <v>6</v>
      </c>
      <c r="E22761" s="3" t="s">
        <v>7143</v>
      </c>
      <c r="F22761" s="3">
        <v>-0.63958528735084996</v>
      </c>
      <c r="G22761">
        <f t="shared" si="355"/>
        <v>-3.8375117241050996</v>
      </c>
    </row>
    <row r="22762" spans="1:7">
      <c r="A22762" s="3" t="s">
        <v>6911</v>
      </c>
      <c r="B22762" s="3" t="s">
        <v>7144</v>
      </c>
      <c r="C22762" s="3" t="s">
        <v>7145</v>
      </c>
      <c r="D22762" s="3">
        <v>23</v>
      </c>
      <c r="E22762" s="3" t="s">
        <v>7146</v>
      </c>
      <c r="F22762" s="3">
        <v>7.3032553982230004</v>
      </c>
      <c r="G22762">
        <f t="shared" si="355"/>
        <v>167.974874159129</v>
      </c>
    </row>
    <row r="22763" spans="1:7">
      <c r="A22763" s="3" t="s">
        <v>6911</v>
      </c>
      <c r="B22763" s="3" t="s">
        <v>7147</v>
      </c>
      <c r="C22763" s="3" t="s">
        <v>7145</v>
      </c>
      <c r="D22763" s="3">
        <v>9</v>
      </c>
      <c r="E22763" s="3" t="s">
        <v>1458</v>
      </c>
      <c r="F22763" s="3">
        <v>-7.0187835814413999</v>
      </c>
      <c r="G22763">
        <f t="shared" si="355"/>
        <v>-63.169052232972597</v>
      </c>
    </row>
    <row r="22764" spans="1:7">
      <c r="A22764" s="3" t="s">
        <v>6911</v>
      </c>
      <c r="B22764" s="3" t="s">
        <v>7148</v>
      </c>
      <c r="C22764" s="3" t="s">
        <v>6913</v>
      </c>
      <c r="D22764" s="3">
        <v>1</v>
      </c>
      <c r="E22764" s="3" t="s">
        <v>7149</v>
      </c>
      <c r="F22764" s="3">
        <v>6.1260835649991003</v>
      </c>
      <c r="G22764">
        <f t="shared" si="355"/>
        <v>6.1260835649991003</v>
      </c>
    </row>
    <row r="22765" spans="1:7">
      <c r="A22765" s="3" t="s">
        <v>6911</v>
      </c>
      <c r="B22765" s="3" t="s">
        <v>7150</v>
      </c>
      <c r="C22765" s="3" t="s">
        <v>6913</v>
      </c>
      <c r="D22765" s="3">
        <v>2</v>
      </c>
      <c r="E22765" s="3" t="s">
        <v>1678</v>
      </c>
      <c r="F22765" s="3">
        <v>1.5369483497900001</v>
      </c>
      <c r="G22765">
        <f t="shared" si="355"/>
        <v>3.0738966995800001</v>
      </c>
    </row>
    <row r="22766" spans="1:7">
      <c r="A22766" s="3" t="s">
        <v>6911</v>
      </c>
      <c r="B22766" s="3" t="s">
        <v>7151</v>
      </c>
      <c r="C22766" s="3" t="s">
        <v>6018</v>
      </c>
      <c r="D22766" s="3">
        <v>6</v>
      </c>
      <c r="E22766" s="3" t="s">
        <v>2874</v>
      </c>
      <c r="F22766" s="3">
        <v>2.2983700879333702</v>
      </c>
      <c r="G22766">
        <f t="shared" si="355"/>
        <v>13.790220527600221</v>
      </c>
    </row>
    <row r="22767" spans="1:7">
      <c r="A22767" s="3" t="s">
        <v>6911</v>
      </c>
      <c r="B22767" s="3" t="s">
        <v>7152</v>
      </c>
      <c r="C22767" s="3" t="s">
        <v>6018</v>
      </c>
      <c r="D22767" s="3">
        <v>17</v>
      </c>
      <c r="E22767" s="3" t="s">
        <v>7153</v>
      </c>
      <c r="F22767" s="3">
        <v>1.4217534805500001</v>
      </c>
      <c r="G22767">
        <f t="shared" si="355"/>
        <v>24.16980916935</v>
      </c>
    </row>
    <row r="22768" spans="1:7">
      <c r="A22768" s="3" t="s">
        <v>6911</v>
      </c>
      <c r="B22768" s="3" t="s">
        <v>7154</v>
      </c>
      <c r="C22768" s="3" t="s">
        <v>6074</v>
      </c>
      <c r="D22768" s="3">
        <v>1</v>
      </c>
      <c r="E22768" s="3" t="s">
        <v>1055</v>
      </c>
      <c r="F22768" s="3">
        <v>7.1057714650115003</v>
      </c>
      <c r="G22768">
        <f t="shared" si="355"/>
        <v>7.1057714650115003</v>
      </c>
    </row>
    <row r="22769" spans="1:7">
      <c r="A22769" s="3" t="s">
        <v>6911</v>
      </c>
      <c r="B22769" s="3" t="s">
        <v>7155</v>
      </c>
      <c r="C22769" s="3" t="s">
        <v>6074</v>
      </c>
      <c r="D22769" s="3">
        <v>2</v>
      </c>
      <c r="E22769" s="3" t="s">
        <v>7156</v>
      </c>
      <c r="F22769" s="3">
        <v>-4.5718900594737004</v>
      </c>
      <c r="G22769">
        <f t="shared" si="355"/>
        <v>-9.1437801189474008</v>
      </c>
    </row>
    <row r="22770" spans="1:7">
      <c r="A22770" s="3" t="s">
        <v>6911</v>
      </c>
      <c r="B22770" s="3" t="s">
        <v>7157</v>
      </c>
      <c r="C22770" s="3" t="s">
        <v>6913</v>
      </c>
      <c r="D22770" s="3">
        <v>11</v>
      </c>
      <c r="E22770" s="3" t="s">
        <v>7158</v>
      </c>
      <c r="F22770" s="3">
        <v>-0.98107464888789997</v>
      </c>
      <c r="G22770">
        <f t="shared" si="355"/>
        <v>-10.791821137766899</v>
      </c>
    </row>
    <row r="22771" spans="1:7">
      <c r="A22771" s="3" t="s">
        <v>6911</v>
      </c>
      <c r="B22771" s="3" t="s">
        <v>7159</v>
      </c>
      <c r="C22771" s="3" t="s">
        <v>6913</v>
      </c>
      <c r="D22771" s="3">
        <v>8</v>
      </c>
      <c r="E22771" s="3" t="s">
        <v>7160</v>
      </c>
      <c r="F22771" s="3">
        <v>-5.6627167171080002</v>
      </c>
      <c r="G22771">
        <f t="shared" si="355"/>
        <v>-45.301733736864001</v>
      </c>
    </row>
    <row r="22772" spans="1:7">
      <c r="A22772" s="3" t="s">
        <v>6911</v>
      </c>
      <c r="B22772" s="3" t="s">
        <v>7161</v>
      </c>
      <c r="C22772" s="3" t="s">
        <v>6913</v>
      </c>
      <c r="D22772" s="3">
        <v>3</v>
      </c>
      <c r="E22772" s="3" t="s">
        <v>7162</v>
      </c>
      <c r="F22772" s="3">
        <v>2.3228721023343999</v>
      </c>
      <c r="G22772">
        <f t="shared" si="355"/>
        <v>6.9686163070031997</v>
      </c>
    </row>
    <row r="22773" spans="1:7">
      <c r="A22773" s="3" t="s">
        <v>6911</v>
      </c>
      <c r="B22773" s="3" t="s">
        <v>7163</v>
      </c>
      <c r="C22773" s="3" t="s">
        <v>6913</v>
      </c>
      <c r="D22773" s="3">
        <v>3</v>
      </c>
      <c r="E22773" s="3" t="s">
        <v>2764</v>
      </c>
      <c r="F22773" s="3">
        <v>2.1785090992025999</v>
      </c>
      <c r="G22773">
        <f t="shared" si="355"/>
        <v>6.5355272976077998</v>
      </c>
    </row>
    <row r="22774" spans="1:7">
      <c r="A22774" s="3" t="s">
        <v>6911</v>
      </c>
      <c r="B22774" s="3" t="s">
        <v>7164</v>
      </c>
      <c r="C22774" s="3" t="s">
        <v>5063</v>
      </c>
      <c r="D22774" s="3">
        <v>1</v>
      </c>
      <c r="E22774" s="3" t="s">
        <v>2094</v>
      </c>
      <c r="F22774" s="3">
        <v>0.42335579775639998</v>
      </c>
      <c r="G22774">
        <f t="shared" si="355"/>
        <v>0.42335579775639998</v>
      </c>
    </row>
    <row r="22775" spans="1:7">
      <c r="A22775" s="3" t="s">
        <v>6911</v>
      </c>
      <c r="B22775" s="3" t="s">
        <v>7165</v>
      </c>
      <c r="C22775" s="3" t="s">
        <v>5063</v>
      </c>
      <c r="D22775" s="3">
        <v>2</v>
      </c>
      <c r="E22775" s="3" t="s">
        <v>303</v>
      </c>
      <c r="F22775" s="3">
        <v>0</v>
      </c>
      <c r="G22775">
        <f t="shared" si="355"/>
        <v>0</v>
      </c>
    </row>
    <row r="22776" spans="1:7">
      <c r="A22776" s="3" t="s">
        <v>6911</v>
      </c>
      <c r="B22776" s="3" t="s">
        <v>7166</v>
      </c>
      <c r="C22776" s="3" t="s">
        <v>6957</v>
      </c>
      <c r="D22776" s="3">
        <v>3</v>
      </c>
      <c r="E22776" s="3" t="s">
        <v>3411</v>
      </c>
      <c r="F22776" s="3">
        <v>-4.925643670396</v>
      </c>
      <c r="G22776">
        <f t="shared" si="355"/>
        <v>-14.776931011188001</v>
      </c>
    </row>
    <row r="22777" spans="1:7">
      <c r="A22777" s="3" t="s">
        <v>6911</v>
      </c>
      <c r="B22777" s="3" t="s">
        <v>7167</v>
      </c>
      <c r="C22777" s="3" t="s">
        <v>6957</v>
      </c>
      <c r="D22777" s="3">
        <v>4</v>
      </c>
      <c r="E22777" s="3" t="s">
        <v>7168</v>
      </c>
      <c r="F22777" s="3">
        <v>0.62492149027599997</v>
      </c>
      <c r="G22777">
        <f t="shared" si="355"/>
        <v>2.4996859611039999</v>
      </c>
    </row>
    <row r="22778" spans="1:7">
      <c r="A22778" s="3" t="s">
        <v>6911</v>
      </c>
      <c r="B22778" s="3" t="s">
        <v>7169</v>
      </c>
      <c r="C22778" s="3" t="s">
        <v>6018</v>
      </c>
      <c r="D22778" s="3">
        <v>2</v>
      </c>
      <c r="E22778" s="3" t="s">
        <v>1570</v>
      </c>
      <c r="F22778" s="3">
        <v>1.0074021252409999</v>
      </c>
      <c r="G22778">
        <f t="shared" si="355"/>
        <v>2.0148042504819998</v>
      </c>
    </row>
    <row r="22779" spans="1:7">
      <c r="A22779" s="3" t="s">
        <v>6911</v>
      </c>
      <c r="B22779" s="3" t="s">
        <v>7170</v>
      </c>
      <c r="C22779" s="3" t="s">
        <v>6018</v>
      </c>
      <c r="D22779" s="3">
        <v>2</v>
      </c>
      <c r="E22779" s="3" t="s">
        <v>3758</v>
      </c>
      <c r="F22779" s="3">
        <v>0.48049196702300001</v>
      </c>
      <c r="G22779">
        <f t="shared" si="355"/>
        <v>0.96098393404600002</v>
      </c>
    </row>
    <row r="22780" spans="1:7">
      <c r="A22780" s="3" t="s">
        <v>6911</v>
      </c>
      <c r="B22780" s="3" t="s">
        <v>7171</v>
      </c>
      <c r="C22780" s="3" t="s">
        <v>6018</v>
      </c>
      <c r="D22780" s="3">
        <v>0</v>
      </c>
      <c r="E22780" s="3" t="s">
        <v>7172</v>
      </c>
      <c r="F22780" s="3">
        <v>0.58389632892550003</v>
      </c>
      <c r="G22780">
        <f t="shared" si="355"/>
        <v>0</v>
      </c>
    </row>
    <row r="22781" spans="1:7">
      <c r="A22781" s="3" t="s">
        <v>6911</v>
      </c>
      <c r="B22781" s="3" t="s">
        <v>7173</v>
      </c>
      <c r="C22781" s="3" t="s">
        <v>6018</v>
      </c>
      <c r="D22781" s="3">
        <v>23</v>
      </c>
      <c r="E22781" s="3" t="s">
        <v>7174</v>
      </c>
      <c r="F22781" s="3">
        <v>8.1447952004190007</v>
      </c>
      <c r="G22781">
        <f t="shared" si="355"/>
        <v>187.33028960963702</v>
      </c>
    </row>
    <row r="22782" spans="1:7">
      <c r="A22782" s="3" t="s">
        <v>6911</v>
      </c>
      <c r="B22782" s="3" t="s">
        <v>7175</v>
      </c>
      <c r="C22782" s="3" t="s">
        <v>6941</v>
      </c>
      <c r="D22782" s="3">
        <v>21</v>
      </c>
      <c r="E22782" s="3" t="s">
        <v>7176</v>
      </c>
      <c r="F22782" s="3">
        <v>0.80012614183550002</v>
      </c>
      <c r="G22782">
        <f t="shared" si="355"/>
        <v>16.802648978545502</v>
      </c>
    </row>
    <row r="22783" spans="1:7">
      <c r="A22783" s="3" t="s">
        <v>6911</v>
      </c>
      <c r="B22783" s="3" t="s">
        <v>7177</v>
      </c>
      <c r="C22783" s="3" t="s">
        <v>6941</v>
      </c>
      <c r="D22783" s="3">
        <v>5</v>
      </c>
      <c r="E22783" s="3" t="s">
        <v>7178</v>
      </c>
      <c r="F22783" s="3">
        <v>12.121730736413401</v>
      </c>
      <c r="G22783">
        <f t="shared" si="355"/>
        <v>60.608653682067001</v>
      </c>
    </row>
    <row r="22784" spans="1:7">
      <c r="A22784" s="3" t="s">
        <v>6911</v>
      </c>
      <c r="B22784" s="3" t="s">
        <v>7179</v>
      </c>
      <c r="C22784" s="3" t="s">
        <v>6913</v>
      </c>
      <c r="D22784" s="3">
        <v>1</v>
      </c>
      <c r="E22784" s="3" t="s">
        <v>7180</v>
      </c>
      <c r="F22784" s="3">
        <v>2.1028740118870002</v>
      </c>
      <c r="G22784">
        <f t="shared" si="355"/>
        <v>2.1028740118870002</v>
      </c>
    </row>
    <row r="22785" spans="1:7">
      <c r="A22785" s="3" t="s">
        <v>6911</v>
      </c>
      <c r="B22785" s="3" t="s">
        <v>7181</v>
      </c>
      <c r="C22785" s="3" t="s">
        <v>6913</v>
      </c>
      <c r="D22785" s="3">
        <v>61</v>
      </c>
      <c r="E22785" s="3" t="s">
        <v>7182</v>
      </c>
      <c r="F22785" s="3">
        <v>-1.2593217343700001</v>
      </c>
      <c r="G22785">
        <f t="shared" si="355"/>
        <v>-76.818625796570004</v>
      </c>
    </row>
    <row r="22786" spans="1:7">
      <c r="A22786" s="3" t="s">
        <v>6911</v>
      </c>
      <c r="B22786" s="3" t="s">
        <v>7183</v>
      </c>
      <c r="C22786" s="3" t="s">
        <v>6018</v>
      </c>
      <c r="D22786" s="3">
        <v>7</v>
      </c>
      <c r="E22786" s="3" t="s">
        <v>3639</v>
      </c>
      <c r="F22786" s="3">
        <v>-0.79247840771599998</v>
      </c>
      <c r="G22786">
        <f t="shared" si="355"/>
        <v>-5.5473488540120002</v>
      </c>
    </row>
    <row r="22787" spans="1:7">
      <c r="A22787" s="3" t="s">
        <v>6911</v>
      </c>
      <c r="B22787" s="3" t="s">
        <v>7184</v>
      </c>
      <c r="C22787" s="3" t="s">
        <v>6018</v>
      </c>
      <c r="D22787" s="3">
        <v>20</v>
      </c>
      <c r="E22787" s="3" t="s">
        <v>2650</v>
      </c>
      <c r="F22787" s="3">
        <v>9.90849550434999E-2</v>
      </c>
      <c r="G22787">
        <f t="shared" ref="G22787:G22850" si="356">F22787*D22787</f>
        <v>1.981699100869998</v>
      </c>
    </row>
    <row r="22788" spans="1:7">
      <c r="A22788" s="3" t="s">
        <v>6911</v>
      </c>
      <c r="B22788" s="3" t="s">
        <v>7185</v>
      </c>
      <c r="C22788" s="3" t="s">
        <v>6913</v>
      </c>
      <c r="D22788" s="3">
        <v>20</v>
      </c>
      <c r="E22788" s="3" t="s">
        <v>7186</v>
      </c>
      <c r="F22788" s="3">
        <v>7.6321858439500003</v>
      </c>
      <c r="G22788">
        <f t="shared" si="356"/>
        <v>152.64371687900001</v>
      </c>
    </row>
    <row r="22789" spans="1:7">
      <c r="A22789" s="3" t="s">
        <v>6911</v>
      </c>
      <c r="B22789" s="3" t="s">
        <v>7187</v>
      </c>
      <c r="C22789" s="3" t="s">
        <v>6913</v>
      </c>
      <c r="D22789" s="3">
        <v>1</v>
      </c>
      <c r="E22789" s="3" t="s">
        <v>7188</v>
      </c>
      <c r="F22789" s="3">
        <v>1.2053526626869999</v>
      </c>
      <c r="G22789">
        <f t="shared" si="356"/>
        <v>1.2053526626869999</v>
      </c>
    </row>
    <row r="22790" spans="1:7">
      <c r="A22790" s="3" t="s">
        <v>6911</v>
      </c>
      <c r="B22790" s="3" t="s">
        <v>7189</v>
      </c>
      <c r="C22790" s="3" t="s">
        <v>6957</v>
      </c>
      <c r="D22790" s="3">
        <v>24</v>
      </c>
      <c r="E22790" s="3" t="s">
        <v>7190</v>
      </c>
      <c r="F22790" s="3">
        <v>1.8064712863907999</v>
      </c>
      <c r="G22790">
        <f t="shared" si="356"/>
        <v>43.355310873379196</v>
      </c>
    </row>
    <row r="22791" spans="1:7">
      <c r="A22791" s="3" t="s">
        <v>6911</v>
      </c>
      <c r="B22791" s="3" t="s">
        <v>7191</v>
      </c>
      <c r="C22791" s="3" t="s">
        <v>6957</v>
      </c>
      <c r="D22791" s="3">
        <v>13</v>
      </c>
      <c r="E22791" s="3" t="s">
        <v>7192</v>
      </c>
      <c r="F22791" s="3">
        <v>11.8510983552301</v>
      </c>
      <c r="G22791">
        <f t="shared" si="356"/>
        <v>154.06427861799131</v>
      </c>
    </row>
    <row r="22792" spans="1:7">
      <c r="A22792" s="3" t="s">
        <v>6911</v>
      </c>
      <c r="B22792" s="3" t="s">
        <v>7193</v>
      </c>
      <c r="C22792" s="3" t="s">
        <v>1710</v>
      </c>
      <c r="D22792" s="3">
        <v>5</v>
      </c>
      <c r="E22792" s="3" t="s">
        <v>7194</v>
      </c>
      <c r="F22792" s="3">
        <v>-2.8862607435109999</v>
      </c>
      <c r="G22792">
        <f t="shared" si="356"/>
        <v>-14.431303717555</v>
      </c>
    </row>
    <row r="22793" spans="1:7">
      <c r="A22793" s="3" t="s">
        <v>6911</v>
      </c>
      <c r="B22793" s="3" t="s">
        <v>7195</v>
      </c>
      <c r="C22793" s="3" t="s">
        <v>1710</v>
      </c>
      <c r="D22793" s="3">
        <v>5</v>
      </c>
      <c r="E22793" s="3" t="s">
        <v>7196</v>
      </c>
      <c r="F22793" s="3">
        <v>7.5241401233994996</v>
      </c>
      <c r="G22793">
        <f t="shared" si="356"/>
        <v>37.620700616997496</v>
      </c>
    </row>
    <row r="22794" spans="1:7">
      <c r="A22794" s="3" t="s">
        <v>6911</v>
      </c>
      <c r="B22794" s="3" t="s">
        <v>7197</v>
      </c>
      <c r="C22794" s="3" t="s">
        <v>6913</v>
      </c>
      <c r="D22794" s="3">
        <v>4</v>
      </c>
      <c r="E22794" s="3" t="s">
        <v>4101</v>
      </c>
      <c r="F22794" s="3">
        <v>3.2658942954999999</v>
      </c>
      <c r="G22794">
        <f t="shared" si="356"/>
        <v>13.063577182</v>
      </c>
    </row>
    <row r="22795" spans="1:7">
      <c r="A22795" s="3" t="s">
        <v>6911</v>
      </c>
      <c r="B22795" s="3" t="s">
        <v>7198</v>
      </c>
      <c r="C22795" s="3" t="s">
        <v>6913</v>
      </c>
      <c r="D22795" s="3">
        <v>4</v>
      </c>
      <c r="E22795" s="3" t="s">
        <v>7199</v>
      </c>
      <c r="F22795" s="3">
        <v>0</v>
      </c>
      <c r="G22795">
        <f t="shared" si="356"/>
        <v>0</v>
      </c>
    </row>
    <row r="22796" spans="1:7">
      <c r="A22796" s="3" t="s">
        <v>6911</v>
      </c>
      <c r="B22796" s="3" t="s">
        <v>7200</v>
      </c>
      <c r="C22796" s="3" t="s">
        <v>6001</v>
      </c>
      <c r="D22796" s="3">
        <v>17</v>
      </c>
      <c r="E22796" s="3" t="s">
        <v>2689</v>
      </c>
      <c r="F22796" s="3">
        <v>8.2888509048109995</v>
      </c>
      <c r="G22796">
        <f t="shared" si="356"/>
        <v>140.91046538178699</v>
      </c>
    </row>
    <row r="22797" spans="1:7">
      <c r="A22797" s="3" t="s">
        <v>6911</v>
      </c>
      <c r="B22797" s="3" t="s">
        <v>7201</v>
      </c>
      <c r="C22797" s="3" t="s">
        <v>6001</v>
      </c>
      <c r="D22797" s="3">
        <v>2</v>
      </c>
      <c r="E22797" s="3" t="s">
        <v>1464</v>
      </c>
      <c r="F22797" s="3">
        <v>-5.8687590847518996</v>
      </c>
      <c r="G22797">
        <f t="shared" si="356"/>
        <v>-11.737518169503799</v>
      </c>
    </row>
    <row r="22798" spans="1:7">
      <c r="A22798" s="3" t="s">
        <v>6911</v>
      </c>
      <c r="B22798" s="3" t="s">
        <v>7202</v>
      </c>
      <c r="C22798" s="3" t="s">
        <v>6165</v>
      </c>
      <c r="D22798" s="3">
        <v>1</v>
      </c>
      <c r="E22798" s="3" t="s">
        <v>7203</v>
      </c>
      <c r="F22798" s="3">
        <v>-1.24889971386</v>
      </c>
      <c r="G22798">
        <f t="shared" si="356"/>
        <v>-1.24889971386</v>
      </c>
    </row>
    <row r="22799" spans="1:7">
      <c r="A22799" s="3" t="s">
        <v>6911</v>
      </c>
      <c r="B22799" s="3" t="s">
        <v>7204</v>
      </c>
      <c r="C22799" s="3" t="s">
        <v>6165</v>
      </c>
      <c r="D22799" s="3">
        <v>10</v>
      </c>
      <c r="E22799" s="3" t="s">
        <v>7205</v>
      </c>
      <c r="F22799" s="3">
        <v>5.0460646026860001</v>
      </c>
      <c r="G22799">
        <f t="shared" si="356"/>
        <v>50.460646026860005</v>
      </c>
    </row>
    <row r="22800" spans="1:7">
      <c r="A22800" s="3" t="s">
        <v>6911</v>
      </c>
      <c r="B22800" s="3" t="s">
        <v>7206</v>
      </c>
      <c r="C22800" s="3" t="s">
        <v>2098</v>
      </c>
      <c r="D22800" s="3">
        <v>0</v>
      </c>
      <c r="E22800" s="3" t="s">
        <v>6179</v>
      </c>
      <c r="F22800" s="3">
        <v>-3.373502011467</v>
      </c>
      <c r="G22800">
        <f t="shared" si="356"/>
        <v>0</v>
      </c>
    </row>
    <row r="22801" spans="1:7">
      <c r="A22801" s="3" t="s">
        <v>6911</v>
      </c>
      <c r="B22801" s="3" t="s">
        <v>7207</v>
      </c>
      <c r="C22801" s="3" t="s">
        <v>2098</v>
      </c>
      <c r="D22801" s="3">
        <v>2</v>
      </c>
      <c r="E22801" s="3" t="s">
        <v>4260</v>
      </c>
      <c r="F22801" s="3">
        <v>-10.885850108606</v>
      </c>
      <c r="G22801">
        <f t="shared" si="356"/>
        <v>-21.771700217212</v>
      </c>
    </row>
    <row r="22802" spans="1:7">
      <c r="A22802" s="3" t="s">
        <v>7208</v>
      </c>
      <c r="B22802" s="3" t="s">
        <v>7209</v>
      </c>
      <c r="C22802" s="3" t="s">
        <v>3984</v>
      </c>
      <c r="D22802" s="3">
        <v>1138</v>
      </c>
      <c r="E22802" s="3" t="s">
        <v>361</v>
      </c>
      <c r="F22802" s="3">
        <v>11.090135327524701</v>
      </c>
      <c r="G22802">
        <f t="shared" si="356"/>
        <v>12620.57400272311</v>
      </c>
    </row>
    <row r="22803" spans="1:7">
      <c r="A22803" s="3" t="s">
        <v>7208</v>
      </c>
      <c r="B22803" s="3" t="s">
        <v>7210</v>
      </c>
      <c r="C22803" s="3" t="s">
        <v>3984</v>
      </c>
      <c r="D22803" s="3">
        <v>553</v>
      </c>
      <c r="E22803" s="3" t="s">
        <v>272</v>
      </c>
      <c r="F22803" s="3">
        <v>12.2145022999165</v>
      </c>
      <c r="G22803">
        <f t="shared" si="356"/>
        <v>6754.6197718538242</v>
      </c>
    </row>
    <row r="22804" spans="1:7">
      <c r="A22804" s="3" t="s">
        <v>7208</v>
      </c>
      <c r="B22804" s="3" t="s">
        <v>7211</v>
      </c>
      <c r="C22804" s="3" t="s">
        <v>3984</v>
      </c>
      <c r="D22804" s="3">
        <v>446</v>
      </c>
      <c r="E22804" s="3" t="s">
        <v>429</v>
      </c>
      <c r="F22804" s="3">
        <v>1.225432106705</v>
      </c>
      <c r="G22804">
        <f t="shared" si="356"/>
        <v>546.54271959043001</v>
      </c>
    </row>
    <row r="22805" spans="1:7">
      <c r="A22805" s="3" t="s">
        <v>7208</v>
      </c>
      <c r="B22805" s="3" t="s">
        <v>7212</v>
      </c>
      <c r="C22805" s="3" t="s">
        <v>3984</v>
      </c>
      <c r="D22805" s="3">
        <v>311</v>
      </c>
      <c r="E22805" s="3" t="s">
        <v>856</v>
      </c>
      <c r="F22805" s="3">
        <v>4.2601594531969997</v>
      </c>
      <c r="G22805">
        <f t="shared" si="356"/>
        <v>1324.9095899442668</v>
      </c>
    </row>
    <row r="22806" spans="1:7">
      <c r="A22806" s="3" t="s">
        <v>7208</v>
      </c>
      <c r="B22806" s="3" t="s">
        <v>7213</v>
      </c>
      <c r="C22806" s="3" t="s">
        <v>3754</v>
      </c>
      <c r="D22806" s="3">
        <v>281</v>
      </c>
      <c r="E22806" s="3" t="s">
        <v>5424</v>
      </c>
      <c r="F22806" s="3">
        <v>8.6929951358590003</v>
      </c>
      <c r="G22806">
        <f t="shared" si="356"/>
        <v>2442.7316331763791</v>
      </c>
    </row>
    <row r="22807" spans="1:7">
      <c r="A22807" s="3" t="s">
        <v>7208</v>
      </c>
      <c r="B22807" s="3" t="s">
        <v>7214</v>
      </c>
      <c r="C22807" s="3" t="s">
        <v>3754</v>
      </c>
      <c r="D22807" s="3">
        <v>257</v>
      </c>
      <c r="E22807" s="3" t="s">
        <v>470</v>
      </c>
      <c r="F22807" s="3">
        <v>9.6901280334317992</v>
      </c>
      <c r="G22807">
        <f t="shared" si="356"/>
        <v>2490.3629045919724</v>
      </c>
    </row>
    <row r="22808" spans="1:7">
      <c r="A22808" s="3" t="s">
        <v>7208</v>
      </c>
      <c r="B22808" s="3" t="s">
        <v>7215</v>
      </c>
      <c r="C22808" s="3" t="s">
        <v>7216</v>
      </c>
      <c r="D22808" s="3">
        <v>222</v>
      </c>
      <c r="E22808" s="3" t="s">
        <v>7217</v>
      </c>
      <c r="F22808" s="3">
        <v>-3.8092896513174899</v>
      </c>
      <c r="G22808">
        <f t="shared" si="356"/>
        <v>-845.66230259248277</v>
      </c>
    </row>
    <row r="22809" spans="1:7">
      <c r="A22809" s="3" t="s">
        <v>7208</v>
      </c>
      <c r="B22809" s="3" t="s">
        <v>7218</v>
      </c>
      <c r="C22809" s="3" t="s">
        <v>7216</v>
      </c>
      <c r="D22809" s="3">
        <v>262</v>
      </c>
      <c r="E22809" s="3" t="s">
        <v>4127</v>
      </c>
      <c r="F22809" s="3">
        <v>-2.2743160107799998</v>
      </c>
      <c r="G22809">
        <f t="shared" si="356"/>
        <v>-595.8707948243599</v>
      </c>
    </row>
    <row r="22810" spans="1:7">
      <c r="A22810" s="3" t="s">
        <v>7208</v>
      </c>
      <c r="B22810" s="3" t="s">
        <v>7219</v>
      </c>
      <c r="C22810" s="3" t="s">
        <v>7216</v>
      </c>
      <c r="D22810" s="3">
        <v>530</v>
      </c>
      <c r="E22810" s="3" t="s">
        <v>3729</v>
      </c>
      <c r="F22810" s="3">
        <v>12.2551438048663</v>
      </c>
      <c r="G22810">
        <f t="shared" si="356"/>
        <v>6495.226216579139</v>
      </c>
    </row>
    <row r="22811" spans="1:7">
      <c r="A22811" s="3" t="s">
        <v>7208</v>
      </c>
      <c r="B22811" s="3" t="s">
        <v>7220</v>
      </c>
      <c r="C22811" s="3" t="s">
        <v>7216</v>
      </c>
      <c r="D22811" s="3">
        <v>180</v>
      </c>
      <c r="E22811" s="3" t="s">
        <v>277</v>
      </c>
      <c r="F22811" s="3">
        <v>32.054371438395101</v>
      </c>
      <c r="G22811">
        <f t="shared" si="356"/>
        <v>5769.7868589111185</v>
      </c>
    </row>
    <row r="22812" spans="1:7">
      <c r="A22812" s="3" t="s">
        <v>7208</v>
      </c>
      <c r="B22812" s="3" t="s">
        <v>7221</v>
      </c>
      <c r="C22812" s="3" t="s">
        <v>3754</v>
      </c>
      <c r="D22812" s="3">
        <v>170</v>
      </c>
      <c r="E22812" s="3" t="s">
        <v>989</v>
      </c>
      <c r="F22812" s="3">
        <v>1.1091561795642</v>
      </c>
      <c r="G22812">
        <f t="shared" si="356"/>
        <v>188.55655052591399</v>
      </c>
    </row>
    <row r="22813" spans="1:7">
      <c r="A22813" s="3" t="s">
        <v>7208</v>
      </c>
      <c r="B22813" s="3" t="s">
        <v>7222</v>
      </c>
      <c r="C22813" s="3" t="s">
        <v>3754</v>
      </c>
      <c r="D22813" s="3">
        <v>129</v>
      </c>
      <c r="E22813" s="3" t="s">
        <v>1420</v>
      </c>
      <c r="F22813" s="3">
        <v>5.1584518792841001</v>
      </c>
      <c r="G22813">
        <f t="shared" si="356"/>
        <v>665.44029242764896</v>
      </c>
    </row>
    <row r="22814" spans="1:7">
      <c r="A22814" s="3" t="s">
        <v>7208</v>
      </c>
      <c r="B22814" s="3" t="s">
        <v>7223</v>
      </c>
      <c r="C22814" s="3" t="s">
        <v>7216</v>
      </c>
      <c r="D22814" s="3">
        <v>74</v>
      </c>
      <c r="E22814" s="3" t="s">
        <v>7224</v>
      </c>
      <c r="F22814" s="3">
        <v>15.0524639684941</v>
      </c>
      <c r="G22814">
        <f t="shared" si="356"/>
        <v>1113.8823336685634</v>
      </c>
    </row>
    <row r="22815" spans="1:7">
      <c r="A22815" s="3" t="s">
        <v>7208</v>
      </c>
      <c r="B22815" s="3" t="s">
        <v>7225</v>
      </c>
      <c r="C22815" s="3" t="s">
        <v>7216</v>
      </c>
      <c r="D22815" s="3">
        <v>94</v>
      </c>
      <c r="E22815" s="3" t="s">
        <v>2114</v>
      </c>
      <c r="F22815" s="3">
        <v>3.1563876797020001</v>
      </c>
      <c r="G22815">
        <f t="shared" si="356"/>
        <v>296.70044189198802</v>
      </c>
    </row>
    <row r="22816" spans="1:7">
      <c r="A22816" s="3" t="s">
        <v>7208</v>
      </c>
      <c r="B22816" s="3" t="s">
        <v>7226</v>
      </c>
      <c r="C22816" s="3" t="s">
        <v>7216</v>
      </c>
      <c r="D22816" s="3">
        <v>100</v>
      </c>
      <c r="E22816" s="3" t="s">
        <v>397</v>
      </c>
      <c r="F22816" s="3">
        <v>19.625577079822001</v>
      </c>
      <c r="G22816">
        <f t="shared" si="356"/>
        <v>1962.5577079822001</v>
      </c>
    </row>
    <row r="22817" spans="1:7">
      <c r="A22817" s="3" t="s">
        <v>7208</v>
      </c>
      <c r="B22817" s="3" t="s">
        <v>7227</v>
      </c>
      <c r="C22817" s="3" t="s">
        <v>7216</v>
      </c>
      <c r="D22817" s="3">
        <v>54</v>
      </c>
      <c r="E22817" s="3" t="s">
        <v>348</v>
      </c>
      <c r="F22817" s="3">
        <v>3.6174339535259001</v>
      </c>
      <c r="G22817">
        <f t="shared" si="356"/>
        <v>195.3414334903986</v>
      </c>
    </row>
    <row r="22818" spans="1:7">
      <c r="A22818" s="3" t="s">
        <v>7208</v>
      </c>
      <c r="B22818" s="3" t="s">
        <v>7228</v>
      </c>
      <c r="C22818" s="3" t="s">
        <v>7216</v>
      </c>
      <c r="D22818" s="3">
        <v>92</v>
      </c>
      <c r="E22818" s="3" t="s">
        <v>3501</v>
      </c>
      <c r="F22818" s="3">
        <v>10.599815260791001</v>
      </c>
      <c r="G22818">
        <f t="shared" si="356"/>
        <v>975.18300399277211</v>
      </c>
    </row>
    <row r="22819" spans="1:7">
      <c r="A22819" s="3" t="s">
        <v>7208</v>
      </c>
      <c r="B22819" s="3" t="s">
        <v>7229</v>
      </c>
      <c r="C22819" s="3" t="s">
        <v>7216</v>
      </c>
      <c r="D22819" s="3">
        <v>38</v>
      </c>
      <c r="E22819" s="3" t="s">
        <v>359</v>
      </c>
      <c r="F22819" s="3">
        <v>6.3186527026763004</v>
      </c>
      <c r="G22819">
        <f t="shared" si="356"/>
        <v>240.1088027016994</v>
      </c>
    </row>
    <row r="22820" spans="1:7">
      <c r="A22820" s="3" t="s">
        <v>7208</v>
      </c>
      <c r="B22820" s="3" t="s">
        <v>7230</v>
      </c>
      <c r="C22820" s="3" t="s">
        <v>3851</v>
      </c>
      <c r="D22820" s="3">
        <v>89</v>
      </c>
      <c r="E22820" s="3" t="s">
        <v>4048</v>
      </c>
      <c r="F22820" s="3">
        <v>-1.0894220949</v>
      </c>
      <c r="G22820">
        <f t="shared" si="356"/>
        <v>-96.958566446099994</v>
      </c>
    </row>
    <row r="22821" spans="1:7">
      <c r="A22821" s="3" t="s">
        <v>7208</v>
      </c>
      <c r="B22821" s="3" t="s">
        <v>7231</v>
      </c>
      <c r="C22821" s="3" t="s">
        <v>3851</v>
      </c>
      <c r="D22821" s="3">
        <v>105</v>
      </c>
      <c r="E22821" s="3" t="s">
        <v>7232</v>
      </c>
      <c r="F22821" s="3">
        <v>9.4375133084999993E-2</v>
      </c>
      <c r="G22821">
        <f t="shared" si="356"/>
        <v>9.9093889739249992</v>
      </c>
    </row>
    <row r="22822" spans="1:7">
      <c r="A22822" s="3" t="s">
        <v>7208</v>
      </c>
      <c r="B22822" s="3" t="s">
        <v>7233</v>
      </c>
      <c r="C22822" s="3" t="s">
        <v>7216</v>
      </c>
      <c r="D22822" s="3">
        <v>46</v>
      </c>
      <c r="E22822" s="3" t="s">
        <v>532</v>
      </c>
      <c r="F22822" s="3">
        <v>18.0246466890313</v>
      </c>
      <c r="G22822">
        <f t="shared" si="356"/>
        <v>829.13374769543975</v>
      </c>
    </row>
    <row r="22823" spans="1:7">
      <c r="A22823" s="3" t="s">
        <v>7208</v>
      </c>
      <c r="B22823" s="3" t="s">
        <v>7234</v>
      </c>
      <c r="C22823" s="3" t="s">
        <v>7216</v>
      </c>
      <c r="D22823" s="3">
        <v>104</v>
      </c>
      <c r="E22823" s="3" t="s">
        <v>7235</v>
      </c>
      <c r="F22823" s="3">
        <v>-3.6773007979119998</v>
      </c>
      <c r="G22823">
        <f t="shared" si="356"/>
        <v>-382.439282982848</v>
      </c>
    </row>
    <row r="22824" spans="1:7">
      <c r="A22824" s="3" t="s">
        <v>7208</v>
      </c>
      <c r="B22824" s="3" t="s">
        <v>7236</v>
      </c>
      <c r="C22824" s="3" t="s">
        <v>7237</v>
      </c>
      <c r="D22824" s="3">
        <v>14</v>
      </c>
      <c r="E22824" s="3" t="s">
        <v>724</v>
      </c>
      <c r="F22824" s="3">
        <v>-2.3736291533879998</v>
      </c>
      <c r="G22824">
        <f t="shared" si="356"/>
        <v>-33.230808147432001</v>
      </c>
    </row>
    <row r="22825" spans="1:7">
      <c r="A22825" s="3" t="s">
        <v>7208</v>
      </c>
      <c r="B22825" s="3" t="s">
        <v>7238</v>
      </c>
      <c r="C22825" s="3" t="s">
        <v>7237</v>
      </c>
      <c r="D22825" s="3">
        <v>37</v>
      </c>
      <c r="E22825" s="3" t="s">
        <v>710</v>
      </c>
      <c r="F22825" s="3">
        <v>1.77143492883</v>
      </c>
      <c r="G22825">
        <f t="shared" si="356"/>
        <v>65.543092366709999</v>
      </c>
    </row>
    <row r="22826" spans="1:7">
      <c r="A22826" s="3" t="s">
        <v>7208</v>
      </c>
      <c r="B22826" s="3" t="s">
        <v>7239</v>
      </c>
      <c r="C22826" s="3" t="s">
        <v>7237</v>
      </c>
      <c r="D22826" s="3">
        <v>22</v>
      </c>
      <c r="E22826" s="3" t="s">
        <v>2188</v>
      </c>
      <c r="F22826" s="3">
        <v>6.1211582585170001</v>
      </c>
      <c r="G22826">
        <f t="shared" si="356"/>
        <v>134.66548168737401</v>
      </c>
    </row>
    <row r="22827" spans="1:7">
      <c r="A22827" s="3" t="s">
        <v>7208</v>
      </c>
      <c r="B22827" s="3" t="s">
        <v>7240</v>
      </c>
      <c r="C22827" s="3" t="s">
        <v>7237</v>
      </c>
      <c r="D22827" s="3">
        <v>63</v>
      </c>
      <c r="E22827" s="3" t="s">
        <v>5969</v>
      </c>
      <c r="F22827" s="3">
        <v>11.7033270997422</v>
      </c>
      <c r="G22827">
        <f t="shared" si="356"/>
        <v>737.30960728375862</v>
      </c>
    </row>
    <row r="22828" spans="1:7">
      <c r="A22828" s="3" t="s">
        <v>7208</v>
      </c>
      <c r="B22828" s="3" t="s">
        <v>7241</v>
      </c>
      <c r="C22828" s="3" t="s">
        <v>7242</v>
      </c>
      <c r="D22828" s="3">
        <v>59</v>
      </c>
      <c r="E22828" s="3" t="s">
        <v>7243</v>
      </c>
      <c r="F22828" s="3">
        <v>-1.351357696709</v>
      </c>
      <c r="G22828">
        <f t="shared" si="356"/>
        <v>-79.730104105831003</v>
      </c>
    </row>
    <row r="22829" spans="1:7">
      <c r="A22829" s="3" t="s">
        <v>7208</v>
      </c>
      <c r="B22829" s="3" t="s">
        <v>7244</v>
      </c>
      <c r="C22829" s="3" t="s">
        <v>7242</v>
      </c>
      <c r="D22829" s="3">
        <v>28</v>
      </c>
      <c r="E22829" s="3" t="s">
        <v>4450</v>
      </c>
      <c r="F22829" s="3">
        <v>1.5159822268059999</v>
      </c>
      <c r="G22829">
        <f t="shared" si="356"/>
        <v>42.447502350568001</v>
      </c>
    </row>
    <row r="22830" spans="1:7">
      <c r="A22830" s="3" t="s">
        <v>7208</v>
      </c>
      <c r="B22830" s="3" t="s">
        <v>7245</v>
      </c>
      <c r="C22830" s="3" t="s">
        <v>3923</v>
      </c>
      <c r="D22830" s="3">
        <v>16</v>
      </c>
      <c r="E22830" s="3" t="s">
        <v>1055</v>
      </c>
      <c r="F22830" s="3">
        <v>3.8247938407548001</v>
      </c>
      <c r="G22830">
        <f t="shared" si="356"/>
        <v>61.196701452076802</v>
      </c>
    </row>
    <row r="22831" spans="1:7">
      <c r="A22831" s="3" t="s">
        <v>7208</v>
      </c>
      <c r="B22831" s="3" t="s">
        <v>7246</v>
      </c>
      <c r="C22831" s="3" t="s">
        <v>3923</v>
      </c>
      <c r="D22831" s="3">
        <v>49</v>
      </c>
      <c r="E22831" s="3" t="s">
        <v>7247</v>
      </c>
      <c r="F22831" s="3">
        <v>31.1927676507249</v>
      </c>
      <c r="G22831">
        <f t="shared" si="356"/>
        <v>1528.4456148855202</v>
      </c>
    </row>
    <row r="22832" spans="1:7">
      <c r="A22832" s="3" t="s">
        <v>7208</v>
      </c>
      <c r="B22832" s="3" t="s">
        <v>7248</v>
      </c>
      <c r="C22832" s="3" t="s">
        <v>7216</v>
      </c>
      <c r="D22832" s="3">
        <v>36</v>
      </c>
      <c r="E22832" s="3" t="s">
        <v>887</v>
      </c>
      <c r="F22832" s="3">
        <v>38.441798897108001</v>
      </c>
      <c r="G22832">
        <f t="shared" si="356"/>
        <v>1383.9047602958881</v>
      </c>
    </row>
    <row r="22833" spans="1:7">
      <c r="A22833" s="3" t="s">
        <v>7208</v>
      </c>
      <c r="B22833" s="3" t="s">
        <v>7249</v>
      </c>
      <c r="C22833" s="3" t="s">
        <v>7216</v>
      </c>
      <c r="D22833" s="3">
        <v>38</v>
      </c>
      <c r="E22833" s="3" t="s">
        <v>7250</v>
      </c>
      <c r="F22833" s="3">
        <v>-9.8147194701919993</v>
      </c>
      <c r="G22833">
        <f t="shared" si="356"/>
        <v>-372.95933986729597</v>
      </c>
    </row>
    <row r="22834" spans="1:7">
      <c r="A22834" s="3" t="s">
        <v>7208</v>
      </c>
      <c r="B22834" s="3" t="s">
        <v>7251</v>
      </c>
      <c r="C22834" s="3" t="s">
        <v>7237</v>
      </c>
      <c r="D22834" s="3">
        <v>5</v>
      </c>
      <c r="E22834" s="3" t="s">
        <v>298</v>
      </c>
      <c r="F22834" s="3">
        <v>14.0157561197412</v>
      </c>
      <c r="G22834">
        <f t="shared" si="356"/>
        <v>70.078780598706004</v>
      </c>
    </row>
    <row r="22835" spans="1:7">
      <c r="A22835" s="3" t="s">
        <v>7208</v>
      </c>
      <c r="B22835" s="3" t="s">
        <v>7252</v>
      </c>
      <c r="C22835" s="3" t="s">
        <v>7237</v>
      </c>
      <c r="D22835" s="3">
        <v>16</v>
      </c>
      <c r="E22835" s="3" t="s">
        <v>3783</v>
      </c>
      <c r="F22835" s="3">
        <v>2.4904970722352</v>
      </c>
      <c r="G22835">
        <f t="shared" si="356"/>
        <v>39.8479531557632</v>
      </c>
    </row>
    <row r="22836" spans="1:7">
      <c r="A22836" s="3" t="s">
        <v>7208</v>
      </c>
      <c r="B22836" s="3" t="s">
        <v>7253</v>
      </c>
      <c r="C22836" s="3" t="s">
        <v>7242</v>
      </c>
      <c r="D22836" s="3">
        <v>5</v>
      </c>
      <c r="E22836" s="3" t="s">
        <v>852</v>
      </c>
      <c r="F22836" s="3">
        <v>-4.1276274318197999</v>
      </c>
      <c r="G22836">
        <f t="shared" si="356"/>
        <v>-20.638137159098999</v>
      </c>
    </row>
    <row r="22837" spans="1:7">
      <c r="A22837" s="3" t="s">
        <v>7208</v>
      </c>
      <c r="B22837" s="3" t="s">
        <v>7254</v>
      </c>
      <c r="C22837" s="3" t="s">
        <v>7242</v>
      </c>
      <c r="D22837" s="3">
        <v>43</v>
      </c>
      <c r="E22837" s="3" t="s">
        <v>7255</v>
      </c>
      <c r="F22837" s="3">
        <v>-0.225355339771</v>
      </c>
      <c r="G22837">
        <f t="shared" si="356"/>
        <v>-9.6902796101530004</v>
      </c>
    </row>
    <row r="22838" spans="1:7">
      <c r="A22838" s="3" t="s">
        <v>7208</v>
      </c>
      <c r="B22838" s="3" t="s">
        <v>7256</v>
      </c>
      <c r="C22838" s="3" t="s">
        <v>3754</v>
      </c>
      <c r="D22838" s="3">
        <v>7</v>
      </c>
      <c r="E22838" s="3" t="s">
        <v>4232</v>
      </c>
      <c r="F22838" s="3">
        <v>5.6695141141981003</v>
      </c>
      <c r="G22838">
        <f t="shared" si="356"/>
        <v>39.686598799386701</v>
      </c>
    </row>
    <row r="22839" spans="1:7">
      <c r="A22839" s="3" t="s">
        <v>7208</v>
      </c>
      <c r="B22839" s="3" t="s">
        <v>7257</v>
      </c>
      <c r="C22839" s="3" t="s">
        <v>3754</v>
      </c>
      <c r="D22839" s="3">
        <v>9</v>
      </c>
      <c r="E22839" s="3" t="s">
        <v>3703</v>
      </c>
      <c r="F22839" s="3">
        <v>6.6089668448910004</v>
      </c>
      <c r="G22839">
        <f t="shared" si="356"/>
        <v>59.480701604019004</v>
      </c>
    </row>
    <row r="22840" spans="1:7">
      <c r="A22840" s="3" t="s">
        <v>7208</v>
      </c>
      <c r="B22840" s="3" t="s">
        <v>7258</v>
      </c>
      <c r="C22840" s="3" t="s">
        <v>3754</v>
      </c>
      <c r="D22840" s="3">
        <v>6</v>
      </c>
      <c r="E22840" s="3" t="s">
        <v>393</v>
      </c>
      <c r="F22840" s="3">
        <v>21.953535173128401</v>
      </c>
      <c r="G22840">
        <f t="shared" si="356"/>
        <v>131.72121103877041</v>
      </c>
    </row>
    <row r="22841" spans="1:7">
      <c r="A22841" s="3" t="s">
        <v>7208</v>
      </c>
      <c r="B22841" s="3" t="s">
        <v>7259</v>
      </c>
      <c r="C22841" s="3" t="s">
        <v>3754</v>
      </c>
      <c r="D22841" s="3">
        <v>11</v>
      </c>
      <c r="E22841" s="3" t="s">
        <v>1277</v>
      </c>
      <c r="F22841" s="3">
        <v>2.00859710748745</v>
      </c>
      <c r="G22841">
        <f t="shared" si="356"/>
        <v>22.09456818236195</v>
      </c>
    </row>
    <row r="22842" spans="1:7">
      <c r="A22842" s="3" t="s">
        <v>7208</v>
      </c>
      <c r="B22842" s="3" t="s">
        <v>7260</v>
      </c>
      <c r="C22842" s="3" t="s">
        <v>7237</v>
      </c>
      <c r="D22842" s="3">
        <v>11</v>
      </c>
      <c r="E22842" s="3" t="s">
        <v>7261</v>
      </c>
      <c r="F22842" s="3">
        <v>-2.3650133730195</v>
      </c>
      <c r="G22842">
        <f t="shared" si="356"/>
        <v>-26.015147103214499</v>
      </c>
    </row>
    <row r="22843" spans="1:7">
      <c r="A22843" s="3" t="s">
        <v>7208</v>
      </c>
      <c r="B22843" s="3" t="s">
        <v>7262</v>
      </c>
      <c r="C22843" s="3" t="s">
        <v>7237</v>
      </c>
      <c r="D22843" s="3">
        <v>4</v>
      </c>
      <c r="E22843" s="3" t="s">
        <v>5238</v>
      </c>
      <c r="F22843" s="3">
        <v>-0.18926698586970001</v>
      </c>
      <c r="G22843">
        <f t="shared" si="356"/>
        <v>-0.75706794347880002</v>
      </c>
    </row>
    <row r="22844" spans="1:7">
      <c r="A22844" s="3" t="s">
        <v>7208</v>
      </c>
      <c r="B22844" s="3" t="s">
        <v>7263</v>
      </c>
      <c r="C22844" s="3" t="s">
        <v>3846</v>
      </c>
      <c r="D22844" s="3">
        <v>6</v>
      </c>
      <c r="E22844" s="3" t="s">
        <v>5210</v>
      </c>
      <c r="F22844" s="3">
        <v>0.112126647336</v>
      </c>
      <c r="G22844">
        <f t="shared" si="356"/>
        <v>0.67275988401600006</v>
      </c>
    </row>
    <row r="22845" spans="1:7">
      <c r="A22845" s="3" t="s">
        <v>7208</v>
      </c>
      <c r="B22845" s="3" t="s">
        <v>7264</v>
      </c>
      <c r="C22845" s="3" t="s">
        <v>3846</v>
      </c>
      <c r="D22845" s="3">
        <v>4</v>
      </c>
      <c r="E22845" s="3" t="s">
        <v>584</v>
      </c>
      <c r="F22845" s="3">
        <v>-2.15404787148</v>
      </c>
      <c r="G22845">
        <f t="shared" si="356"/>
        <v>-8.6161914859199999</v>
      </c>
    </row>
    <row r="22846" spans="1:7">
      <c r="A22846" s="3" t="s">
        <v>7208</v>
      </c>
      <c r="B22846" s="3" t="s">
        <v>7265</v>
      </c>
      <c r="C22846" s="3" t="s">
        <v>7266</v>
      </c>
      <c r="D22846" s="3">
        <v>13</v>
      </c>
      <c r="E22846" s="3" t="s">
        <v>7267</v>
      </c>
      <c r="F22846" s="3">
        <v>4.2299821332798002</v>
      </c>
      <c r="G22846">
        <f t="shared" si="356"/>
        <v>54.989767732637404</v>
      </c>
    </row>
    <row r="22847" spans="1:7">
      <c r="A22847" s="3" t="s">
        <v>7208</v>
      </c>
      <c r="B22847" s="3" t="s">
        <v>7268</v>
      </c>
      <c r="C22847" s="3" t="s">
        <v>7266</v>
      </c>
      <c r="D22847" s="3">
        <v>28</v>
      </c>
      <c r="E22847" s="3" t="s">
        <v>7269</v>
      </c>
      <c r="F22847" s="3">
        <v>13.591424931228101</v>
      </c>
      <c r="G22847">
        <f t="shared" si="356"/>
        <v>380.55989807438681</v>
      </c>
    </row>
    <row r="22848" spans="1:7">
      <c r="A22848" s="3" t="s">
        <v>7208</v>
      </c>
      <c r="B22848" s="3" t="s">
        <v>7270</v>
      </c>
      <c r="C22848" s="3" t="s">
        <v>7242</v>
      </c>
      <c r="D22848" s="3">
        <v>5</v>
      </c>
      <c r="E22848" s="3" t="s">
        <v>296</v>
      </c>
      <c r="F22848" s="3">
        <v>28.544836367397401</v>
      </c>
      <c r="G22848">
        <f t="shared" si="356"/>
        <v>142.72418183698701</v>
      </c>
    </row>
    <row r="22849" spans="1:7">
      <c r="A22849" s="3" t="s">
        <v>7208</v>
      </c>
      <c r="B22849" s="3" t="s">
        <v>7271</v>
      </c>
      <c r="C22849" s="3" t="s">
        <v>7242</v>
      </c>
      <c r="D22849" s="3">
        <v>9</v>
      </c>
      <c r="E22849" s="3" t="s">
        <v>987</v>
      </c>
      <c r="F22849" s="3">
        <v>-2.1666916344259999</v>
      </c>
      <c r="G22849">
        <f t="shared" si="356"/>
        <v>-19.500224709834001</v>
      </c>
    </row>
    <row r="22850" spans="1:7">
      <c r="A22850" s="3" t="s">
        <v>7208</v>
      </c>
      <c r="B22850" s="3" t="s">
        <v>7272</v>
      </c>
      <c r="C22850" s="3" t="s">
        <v>7237</v>
      </c>
      <c r="D22850" s="3">
        <v>10</v>
      </c>
      <c r="E22850" s="3" t="s">
        <v>1023</v>
      </c>
      <c r="F22850" s="3">
        <v>7.3767436995370002</v>
      </c>
      <c r="G22850">
        <f t="shared" si="356"/>
        <v>73.767436995370005</v>
      </c>
    </row>
    <row r="22851" spans="1:7">
      <c r="A22851" s="3" t="s">
        <v>7208</v>
      </c>
      <c r="B22851" s="3" t="s">
        <v>7273</v>
      </c>
      <c r="C22851" s="3" t="s">
        <v>7237</v>
      </c>
      <c r="D22851" s="3">
        <v>21</v>
      </c>
      <c r="E22851" s="3" t="s">
        <v>3713</v>
      </c>
      <c r="F22851" s="3">
        <v>-1.9346813633487701</v>
      </c>
      <c r="G22851">
        <f t="shared" ref="G22851:G22914" si="357">F22851*D22851</f>
        <v>-40.62830863032417</v>
      </c>
    </row>
    <row r="22852" spans="1:7">
      <c r="A22852" s="3" t="s">
        <v>7208</v>
      </c>
      <c r="B22852" s="3" t="s">
        <v>7274</v>
      </c>
      <c r="C22852" s="3" t="s">
        <v>7275</v>
      </c>
      <c r="D22852" s="3">
        <v>43</v>
      </c>
      <c r="E22852" s="3" t="s">
        <v>875</v>
      </c>
      <c r="F22852" s="3">
        <v>-3.8438915885160001</v>
      </c>
      <c r="G22852">
        <f t="shared" si="357"/>
        <v>-165.28733830618799</v>
      </c>
    </row>
    <row r="22853" spans="1:7">
      <c r="A22853" s="3" t="s">
        <v>7208</v>
      </c>
      <c r="B22853" s="3" t="s">
        <v>7276</v>
      </c>
      <c r="C22853" s="3" t="s">
        <v>7275</v>
      </c>
      <c r="D22853" s="3">
        <v>23</v>
      </c>
      <c r="E22853" s="3" t="s">
        <v>7277</v>
      </c>
      <c r="F22853" s="3">
        <v>13.562089476874201</v>
      </c>
      <c r="G22853">
        <f t="shared" si="357"/>
        <v>311.9280579681066</v>
      </c>
    </row>
    <row r="22854" spans="1:7">
      <c r="A22854" s="3" t="s">
        <v>7208</v>
      </c>
      <c r="B22854" s="3" t="s">
        <v>7278</v>
      </c>
      <c r="C22854" s="3" t="s">
        <v>7279</v>
      </c>
      <c r="D22854" s="3">
        <v>3</v>
      </c>
      <c r="E22854" s="3" t="s">
        <v>457</v>
      </c>
      <c r="F22854" s="3">
        <v>6.2433159479000002</v>
      </c>
      <c r="G22854">
        <f t="shared" si="357"/>
        <v>18.7299478437</v>
      </c>
    </row>
    <row r="22855" spans="1:7">
      <c r="A22855" s="3" t="s">
        <v>7208</v>
      </c>
      <c r="B22855" s="3" t="s">
        <v>7280</v>
      </c>
      <c r="C22855" s="3" t="s">
        <v>7279</v>
      </c>
      <c r="D22855" s="3">
        <v>18</v>
      </c>
      <c r="E22855" s="3" t="s">
        <v>7281</v>
      </c>
      <c r="F22855" s="3">
        <v>10.2889505525789</v>
      </c>
      <c r="G22855">
        <f t="shared" si="357"/>
        <v>185.20110994642019</v>
      </c>
    </row>
    <row r="22856" spans="1:7">
      <c r="A22856" s="3" t="s">
        <v>7208</v>
      </c>
      <c r="B22856" s="3" t="s">
        <v>7282</v>
      </c>
      <c r="C22856" s="3" t="s">
        <v>3851</v>
      </c>
      <c r="D22856" s="3">
        <v>5</v>
      </c>
      <c r="E22856" s="3" t="s">
        <v>2980</v>
      </c>
      <c r="F22856" s="3">
        <v>10.827828240186401</v>
      </c>
      <c r="G22856">
        <f t="shared" si="357"/>
        <v>54.139141200932002</v>
      </c>
    </row>
    <row r="22857" spans="1:7">
      <c r="A22857" s="3" t="s">
        <v>7208</v>
      </c>
      <c r="B22857" s="3" t="s">
        <v>7283</v>
      </c>
      <c r="C22857" s="3" t="s">
        <v>3851</v>
      </c>
      <c r="D22857" s="3">
        <v>2</v>
      </c>
      <c r="E22857" s="3" t="s">
        <v>7284</v>
      </c>
      <c r="F22857" s="3">
        <v>1.4050757159</v>
      </c>
      <c r="G22857">
        <f t="shared" si="357"/>
        <v>2.8101514318</v>
      </c>
    </row>
    <row r="22858" spans="1:7">
      <c r="A22858" s="3" t="s">
        <v>7208</v>
      </c>
      <c r="B22858" s="3" t="s">
        <v>7285</v>
      </c>
      <c r="C22858" s="3" t="s">
        <v>7242</v>
      </c>
      <c r="D22858" s="3">
        <v>9</v>
      </c>
      <c r="E22858" s="3" t="s">
        <v>303</v>
      </c>
      <c r="F22858" s="3">
        <v>-2.7839088277049999</v>
      </c>
      <c r="G22858">
        <f t="shared" si="357"/>
        <v>-25.055179449344998</v>
      </c>
    </row>
    <row r="22859" spans="1:7">
      <c r="A22859" s="3" t="s">
        <v>7208</v>
      </c>
      <c r="B22859" s="3" t="s">
        <v>7286</v>
      </c>
      <c r="C22859" s="3" t="s">
        <v>7242</v>
      </c>
      <c r="D22859" s="3">
        <v>6</v>
      </c>
      <c r="E22859" s="3" t="s">
        <v>1575</v>
      </c>
      <c r="F22859" s="3">
        <v>15.0032190772953</v>
      </c>
      <c r="G22859">
        <f t="shared" si="357"/>
        <v>90.019314463771806</v>
      </c>
    </row>
    <row r="22860" spans="1:7">
      <c r="A22860" s="3" t="s">
        <v>7208</v>
      </c>
      <c r="B22860" s="3" t="s">
        <v>7287</v>
      </c>
      <c r="C22860" s="3" t="s">
        <v>3984</v>
      </c>
      <c r="D22860" s="3">
        <v>15</v>
      </c>
      <c r="E22860" s="3" t="s">
        <v>7288</v>
      </c>
      <c r="F22860" s="3">
        <v>15.993397115585999</v>
      </c>
      <c r="G22860">
        <f t="shared" si="357"/>
        <v>239.90095673379</v>
      </c>
    </row>
    <row r="22861" spans="1:7">
      <c r="A22861" s="3" t="s">
        <v>7208</v>
      </c>
      <c r="B22861" s="3" t="s">
        <v>7289</v>
      </c>
      <c r="C22861" s="3" t="s">
        <v>3984</v>
      </c>
      <c r="D22861" s="3">
        <v>0</v>
      </c>
      <c r="E22861" s="3" t="s">
        <v>1648</v>
      </c>
      <c r="F22861" s="3">
        <v>3.6873297494741002</v>
      </c>
      <c r="G22861">
        <f t="shared" si="357"/>
        <v>0</v>
      </c>
    </row>
    <row r="22862" spans="1:7">
      <c r="A22862" s="3" t="s">
        <v>7208</v>
      </c>
      <c r="B22862" s="3" t="s">
        <v>7290</v>
      </c>
      <c r="C22862" s="3" t="s">
        <v>7279</v>
      </c>
      <c r="D22862" s="3">
        <v>0</v>
      </c>
      <c r="E22862" s="3" t="s">
        <v>3948</v>
      </c>
      <c r="F22862" s="3">
        <v>5.7227831358500003</v>
      </c>
      <c r="G22862">
        <f t="shared" si="357"/>
        <v>0</v>
      </c>
    </row>
    <row r="22863" spans="1:7">
      <c r="A22863" s="3" t="s">
        <v>7208</v>
      </c>
      <c r="B22863" s="3" t="s">
        <v>7291</v>
      </c>
      <c r="C22863" s="3" t="s">
        <v>7279</v>
      </c>
      <c r="D22863" s="3">
        <v>8</v>
      </c>
      <c r="E22863" s="3" t="s">
        <v>4191</v>
      </c>
      <c r="F22863" s="3">
        <v>14.7813247819381</v>
      </c>
      <c r="G22863">
        <f t="shared" si="357"/>
        <v>118.2505982555048</v>
      </c>
    </row>
    <row r="22864" spans="1:7">
      <c r="A22864" s="3" t="s">
        <v>7208</v>
      </c>
      <c r="B22864" s="3" t="s">
        <v>7292</v>
      </c>
      <c r="C22864" s="3" t="s">
        <v>7237</v>
      </c>
      <c r="D22864" s="3">
        <v>1</v>
      </c>
      <c r="E22864" s="3" t="s">
        <v>2310</v>
      </c>
      <c r="F22864" s="3">
        <v>6.078271865924</v>
      </c>
      <c r="G22864">
        <f t="shared" si="357"/>
        <v>6.078271865924</v>
      </c>
    </row>
    <row r="22865" spans="1:7">
      <c r="A22865" s="3" t="s">
        <v>7208</v>
      </c>
      <c r="B22865" s="3" t="s">
        <v>7293</v>
      </c>
      <c r="C22865" s="3" t="s">
        <v>7237</v>
      </c>
      <c r="D22865" s="3">
        <v>3</v>
      </c>
      <c r="E22865" s="3" t="s">
        <v>1900</v>
      </c>
      <c r="F22865" s="3">
        <v>3.43015331957</v>
      </c>
      <c r="G22865">
        <f t="shared" si="357"/>
        <v>10.290459958710001</v>
      </c>
    </row>
    <row r="22866" spans="1:7">
      <c r="A22866" s="3" t="s">
        <v>7208</v>
      </c>
      <c r="B22866" s="3" t="s">
        <v>7294</v>
      </c>
      <c r="C22866" s="3" t="s">
        <v>7295</v>
      </c>
      <c r="D22866" s="3">
        <v>2</v>
      </c>
      <c r="E22866" s="3" t="s">
        <v>7296</v>
      </c>
      <c r="F22866" s="3">
        <v>0.87090017894500005</v>
      </c>
      <c r="G22866">
        <f t="shared" si="357"/>
        <v>1.7418003578900001</v>
      </c>
    </row>
    <row r="22867" spans="1:7">
      <c r="A22867" s="3" t="s">
        <v>7208</v>
      </c>
      <c r="B22867" s="3" t="s">
        <v>7297</v>
      </c>
      <c r="C22867" s="3" t="s">
        <v>7295</v>
      </c>
      <c r="D22867" s="3">
        <v>4</v>
      </c>
      <c r="E22867" s="3" t="s">
        <v>7298</v>
      </c>
      <c r="F22867" s="3">
        <v>-2.1119419719599999</v>
      </c>
      <c r="G22867">
        <f t="shared" si="357"/>
        <v>-8.4477678878399995</v>
      </c>
    </row>
    <row r="22868" spans="1:7">
      <c r="A22868" s="3" t="s">
        <v>7208</v>
      </c>
      <c r="B22868" s="3" t="s">
        <v>7299</v>
      </c>
      <c r="C22868" s="3" t="s">
        <v>7242</v>
      </c>
      <c r="D22868" s="3">
        <v>5</v>
      </c>
      <c r="E22868" s="3" t="s">
        <v>7300</v>
      </c>
      <c r="F22868" s="3">
        <v>-0.661262917324</v>
      </c>
      <c r="G22868">
        <f t="shared" si="357"/>
        <v>-3.3063145866200001</v>
      </c>
    </row>
    <row r="22869" spans="1:7">
      <c r="A22869" s="3" t="s">
        <v>7208</v>
      </c>
      <c r="B22869" s="3" t="s">
        <v>7301</v>
      </c>
      <c r="C22869" s="3" t="s">
        <v>7242</v>
      </c>
      <c r="D22869" s="3">
        <v>7</v>
      </c>
      <c r="E22869" s="3" t="s">
        <v>2087</v>
      </c>
      <c r="F22869" s="3">
        <v>-1.637731696256</v>
      </c>
      <c r="G22869">
        <f t="shared" si="357"/>
        <v>-11.464121873791999</v>
      </c>
    </row>
    <row r="22870" spans="1:7">
      <c r="A22870" s="3" t="s">
        <v>7208</v>
      </c>
      <c r="B22870" s="3" t="s">
        <v>7302</v>
      </c>
      <c r="C22870" s="3" t="s">
        <v>7242</v>
      </c>
      <c r="D22870" s="3">
        <v>0</v>
      </c>
      <c r="E22870" s="3" t="s">
        <v>2144</v>
      </c>
      <c r="F22870" s="3">
        <v>11.862769659376999</v>
      </c>
      <c r="G22870">
        <f t="shared" si="357"/>
        <v>0</v>
      </c>
    </row>
    <row r="22871" spans="1:7">
      <c r="A22871" s="3" t="s">
        <v>7208</v>
      </c>
      <c r="B22871" s="3" t="s">
        <v>7303</v>
      </c>
      <c r="C22871" s="3" t="s">
        <v>7242</v>
      </c>
      <c r="D22871" s="3">
        <v>1</v>
      </c>
      <c r="E22871" s="3" t="s">
        <v>7304</v>
      </c>
      <c r="F22871" s="3">
        <v>3.087287052607</v>
      </c>
      <c r="G22871">
        <f t="shared" si="357"/>
        <v>3.087287052607</v>
      </c>
    </row>
    <row r="22872" spans="1:7">
      <c r="A22872" s="3" t="s">
        <v>7208</v>
      </c>
      <c r="B22872" s="3" t="s">
        <v>7305</v>
      </c>
      <c r="C22872" s="3" t="s">
        <v>7306</v>
      </c>
      <c r="D22872" s="3">
        <v>0</v>
      </c>
      <c r="E22872" s="3" t="s">
        <v>7307</v>
      </c>
      <c r="F22872" s="3">
        <v>4.5509131620560002</v>
      </c>
      <c r="G22872">
        <f t="shared" si="357"/>
        <v>0</v>
      </c>
    </row>
    <row r="22873" spans="1:7">
      <c r="A22873" s="3" t="s">
        <v>7208</v>
      </c>
      <c r="B22873" s="3" t="s">
        <v>7308</v>
      </c>
      <c r="C22873" s="3" t="s">
        <v>7306</v>
      </c>
      <c r="D22873" s="3">
        <v>1</v>
      </c>
      <c r="E22873" s="3" t="s">
        <v>1496</v>
      </c>
      <c r="F22873" s="3">
        <v>2.3495752702586001</v>
      </c>
      <c r="G22873">
        <f t="shared" si="357"/>
        <v>2.3495752702586001</v>
      </c>
    </row>
    <row r="22874" spans="1:7">
      <c r="A22874" s="3" t="s">
        <v>7208</v>
      </c>
      <c r="B22874" s="3" t="s">
        <v>7309</v>
      </c>
      <c r="C22874" s="3" t="s">
        <v>3923</v>
      </c>
      <c r="D22874" s="3">
        <v>3</v>
      </c>
      <c r="E22874" s="3" t="s">
        <v>2400</v>
      </c>
      <c r="F22874" s="3">
        <v>26.1124995001007</v>
      </c>
      <c r="G22874">
        <f t="shared" si="357"/>
        <v>78.337498500302104</v>
      </c>
    </row>
    <row r="22875" spans="1:7">
      <c r="A22875" s="3" t="s">
        <v>7208</v>
      </c>
      <c r="B22875" s="3" t="s">
        <v>7310</v>
      </c>
      <c r="C22875" s="3" t="s">
        <v>3923</v>
      </c>
      <c r="D22875" s="3">
        <v>3</v>
      </c>
      <c r="E22875" s="3" t="s">
        <v>5360</v>
      </c>
      <c r="F22875" s="3">
        <v>1.6045898119141</v>
      </c>
      <c r="G22875">
        <f t="shared" si="357"/>
        <v>4.8137694357422998</v>
      </c>
    </row>
    <row r="22876" spans="1:7">
      <c r="A22876" s="3" t="s">
        <v>7208</v>
      </c>
      <c r="B22876" s="3" t="s">
        <v>7311</v>
      </c>
      <c r="C22876" s="3" t="s">
        <v>3923</v>
      </c>
      <c r="D22876" s="3">
        <v>1</v>
      </c>
      <c r="E22876" s="3" t="s">
        <v>1865</v>
      </c>
      <c r="F22876" s="3">
        <v>-3.3434763465975998</v>
      </c>
      <c r="G22876">
        <f t="shared" si="357"/>
        <v>-3.3434763465975998</v>
      </c>
    </row>
    <row r="22877" spans="1:7">
      <c r="A22877" s="3" t="s">
        <v>7208</v>
      </c>
      <c r="B22877" s="3" t="s">
        <v>7312</v>
      </c>
      <c r="C22877" s="3" t="s">
        <v>3923</v>
      </c>
      <c r="D22877" s="3">
        <v>0</v>
      </c>
      <c r="E22877" s="3" t="s">
        <v>2518</v>
      </c>
      <c r="F22877" s="3">
        <v>-2.2096731102553</v>
      </c>
      <c r="G22877">
        <f t="shared" si="357"/>
        <v>0</v>
      </c>
    </row>
    <row r="22878" spans="1:7">
      <c r="A22878" s="3" t="s">
        <v>7208</v>
      </c>
      <c r="B22878" s="3" t="s">
        <v>7313</v>
      </c>
      <c r="C22878" s="3" t="s">
        <v>7314</v>
      </c>
      <c r="D22878" s="3">
        <v>1</v>
      </c>
      <c r="E22878" s="3" t="s">
        <v>2754</v>
      </c>
      <c r="F22878" s="3">
        <v>0.99231395508999998</v>
      </c>
      <c r="G22878">
        <f t="shared" si="357"/>
        <v>0.99231395508999998</v>
      </c>
    </row>
    <row r="22879" spans="1:7">
      <c r="A22879" s="3" t="s">
        <v>7208</v>
      </c>
      <c r="B22879" s="3" t="s">
        <v>7315</v>
      </c>
      <c r="C22879" s="3" t="s">
        <v>7314</v>
      </c>
      <c r="D22879" s="3">
        <v>0</v>
      </c>
      <c r="E22879" s="3" t="s">
        <v>1470</v>
      </c>
      <c r="F22879" s="3">
        <v>10.084937522294799</v>
      </c>
      <c r="G22879">
        <f t="shared" si="357"/>
        <v>0</v>
      </c>
    </row>
    <row r="22880" spans="1:7">
      <c r="A22880" s="3" t="s">
        <v>7208</v>
      </c>
      <c r="B22880" s="3" t="s">
        <v>7316</v>
      </c>
      <c r="C22880" s="3" t="s">
        <v>7279</v>
      </c>
      <c r="D22880" s="3">
        <v>11</v>
      </c>
      <c r="E22880" s="3" t="s">
        <v>590</v>
      </c>
      <c r="F22880" s="3">
        <v>-6.775490493495</v>
      </c>
      <c r="G22880">
        <f t="shared" si="357"/>
        <v>-74.530395428445004</v>
      </c>
    </row>
    <row r="22881" spans="1:7">
      <c r="A22881" s="3" t="s">
        <v>7208</v>
      </c>
      <c r="B22881" s="3" t="s">
        <v>7317</v>
      </c>
      <c r="C22881" s="3" t="s">
        <v>7279</v>
      </c>
      <c r="D22881" s="3">
        <v>1</v>
      </c>
      <c r="E22881" s="3" t="s">
        <v>7318</v>
      </c>
      <c r="F22881" s="3">
        <v>7.7300267801966998</v>
      </c>
      <c r="G22881">
        <f t="shared" si="357"/>
        <v>7.7300267801966998</v>
      </c>
    </row>
    <row r="22882" spans="1:7">
      <c r="A22882" s="3" t="s">
        <v>7208</v>
      </c>
      <c r="B22882" s="3" t="s">
        <v>7319</v>
      </c>
      <c r="C22882" s="3" t="s">
        <v>7242</v>
      </c>
      <c r="D22882" s="3">
        <v>3</v>
      </c>
      <c r="E22882" s="3" t="s">
        <v>3758</v>
      </c>
      <c r="F22882" s="3">
        <v>5.1384883480018004</v>
      </c>
      <c r="G22882">
        <f t="shared" si="357"/>
        <v>15.415465044005401</v>
      </c>
    </row>
    <row r="22883" spans="1:7">
      <c r="A22883" s="3" t="s">
        <v>7208</v>
      </c>
      <c r="B22883" s="3" t="s">
        <v>7320</v>
      </c>
      <c r="C22883" s="3" t="s">
        <v>7242</v>
      </c>
      <c r="D22883" s="3">
        <v>1</v>
      </c>
      <c r="E22883" s="3" t="s">
        <v>7321</v>
      </c>
      <c r="F22883" s="3">
        <v>9.7102807350000001E-2</v>
      </c>
      <c r="G22883">
        <f t="shared" si="357"/>
        <v>9.7102807350000001E-2</v>
      </c>
    </row>
    <row r="22884" spans="1:7">
      <c r="A22884" s="3" t="s">
        <v>7208</v>
      </c>
      <c r="B22884" s="3" t="s">
        <v>7322</v>
      </c>
      <c r="C22884" s="3" t="s">
        <v>3937</v>
      </c>
      <c r="D22884" s="3">
        <v>1</v>
      </c>
      <c r="E22884" s="3" t="s">
        <v>401</v>
      </c>
      <c r="F22884" s="3">
        <v>-2.3836297086870002</v>
      </c>
      <c r="G22884">
        <f t="shared" si="357"/>
        <v>-2.3836297086870002</v>
      </c>
    </row>
    <row r="22885" spans="1:7">
      <c r="A22885" s="3" t="s">
        <v>7208</v>
      </c>
      <c r="B22885" s="3" t="s">
        <v>7323</v>
      </c>
      <c r="C22885" s="3" t="s">
        <v>3937</v>
      </c>
      <c r="D22885" s="3">
        <v>11</v>
      </c>
      <c r="E22885" s="3" t="s">
        <v>7324</v>
      </c>
      <c r="F22885" s="3">
        <v>2.5852884287709998</v>
      </c>
      <c r="G22885">
        <f t="shared" si="357"/>
        <v>28.438172716480999</v>
      </c>
    </row>
    <row r="22886" spans="1:7">
      <c r="A22886" s="3" t="s">
        <v>7208</v>
      </c>
      <c r="B22886" s="3" t="s">
        <v>7325</v>
      </c>
      <c r="C22886" s="3" t="s">
        <v>7242</v>
      </c>
      <c r="D22886" s="3">
        <v>13</v>
      </c>
      <c r="E22886" s="3" t="s">
        <v>4052</v>
      </c>
      <c r="F22886" s="3">
        <v>45.620588038137903</v>
      </c>
      <c r="G22886">
        <f t="shared" si="357"/>
        <v>593.06764449579271</v>
      </c>
    </row>
    <row r="22887" spans="1:7">
      <c r="A22887" s="3" t="s">
        <v>7208</v>
      </c>
      <c r="B22887" s="3" t="s">
        <v>7326</v>
      </c>
      <c r="C22887" s="3" t="s">
        <v>7242</v>
      </c>
      <c r="D22887" s="3">
        <v>6</v>
      </c>
      <c r="E22887" s="3" t="s">
        <v>7327</v>
      </c>
      <c r="F22887" s="3">
        <v>-6.5112004472900002</v>
      </c>
      <c r="G22887">
        <f t="shared" si="357"/>
        <v>-39.06720268374</v>
      </c>
    </row>
    <row r="22888" spans="1:7">
      <c r="A22888" s="3" t="s">
        <v>7208</v>
      </c>
      <c r="B22888" s="3" t="s">
        <v>7328</v>
      </c>
      <c r="C22888" s="3" t="s">
        <v>7237</v>
      </c>
      <c r="D22888" s="3">
        <v>0</v>
      </c>
      <c r="E22888" s="3" t="s">
        <v>7329</v>
      </c>
      <c r="F22888" s="3">
        <v>1.69442949567065</v>
      </c>
      <c r="G22888">
        <f t="shared" si="357"/>
        <v>0</v>
      </c>
    </row>
    <row r="22889" spans="1:7">
      <c r="A22889" s="3" t="s">
        <v>7208</v>
      </c>
      <c r="B22889" s="3" t="s">
        <v>7330</v>
      </c>
      <c r="C22889" s="3" t="s">
        <v>7237</v>
      </c>
      <c r="D22889" s="3">
        <v>1</v>
      </c>
      <c r="E22889" s="3" t="s">
        <v>7331</v>
      </c>
      <c r="F22889" s="3">
        <v>1.5128961006999999E-2</v>
      </c>
      <c r="G22889">
        <f t="shared" si="357"/>
        <v>1.5128961006999999E-2</v>
      </c>
    </row>
    <row r="22890" spans="1:7">
      <c r="A22890" s="3" t="s">
        <v>7208</v>
      </c>
      <c r="B22890" s="3" t="s">
        <v>7332</v>
      </c>
      <c r="C22890" s="3" t="s">
        <v>7237</v>
      </c>
      <c r="D22890" s="3">
        <v>2</v>
      </c>
      <c r="E22890" s="3" t="s">
        <v>7333</v>
      </c>
      <c r="F22890" s="3">
        <v>2.593117075491</v>
      </c>
      <c r="G22890">
        <f t="shared" si="357"/>
        <v>5.186234150982</v>
      </c>
    </row>
    <row r="22891" spans="1:7">
      <c r="A22891" s="3" t="s">
        <v>7208</v>
      </c>
      <c r="B22891" s="3" t="s">
        <v>7334</v>
      </c>
      <c r="C22891" s="3" t="s">
        <v>7237</v>
      </c>
      <c r="D22891" s="3">
        <v>12</v>
      </c>
      <c r="E22891" s="3" t="s">
        <v>7335</v>
      </c>
      <c r="F22891" s="3">
        <v>6.9324726425099996</v>
      </c>
      <c r="G22891">
        <f t="shared" si="357"/>
        <v>83.189671710119995</v>
      </c>
    </row>
    <row r="22892" spans="1:7">
      <c r="A22892" s="3" t="s">
        <v>7208</v>
      </c>
      <c r="B22892" s="3" t="s">
        <v>7336</v>
      </c>
      <c r="C22892" s="3" t="s">
        <v>7242</v>
      </c>
      <c r="D22892" s="3">
        <v>3</v>
      </c>
      <c r="E22892" s="3" t="s">
        <v>4021</v>
      </c>
      <c r="F22892" s="3">
        <v>3.273163890837</v>
      </c>
      <c r="G22892">
        <f t="shared" si="357"/>
        <v>9.8194916725109991</v>
      </c>
    </row>
    <row r="22893" spans="1:7">
      <c r="A22893" s="3" t="s">
        <v>7208</v>
      </c>
      <c r="B22893" s="3" t="s">
        <v>7337</v>
      </c>
      <c r="C22893" s="3" t="s">
        <v>7242</v>
      </c>
      <c r="D22893" s="3">
        <v>0</v>
      </c>
      <c r="E22893" s="3" t="s">
        <v>3419</v>
      </c>
      <c r="F22893" s="3">
        <v>33.381459080391998</v>
      </c>
      <c r="G22893">
        <f t="shared" si="357"/>
        <v>0</v>
      </c>
    </row>
    <row r="22894" spans="1:7">
      <c r="A22894" s="3" t="s">
        <v>7208</v>
      </c>
      <c r="B22894" s="3" t="s">
        <v>7338</v>
      </c>
      <c r="C22894" s="3" t="s">
        <v>7339</v>
      </c>
      <c r="D22894" s="3">
        <v>0</v>
      </c>
      <c r="E22894" s="3" t="s">
        <v>3417</v>
      </c>
      <c r="F22894" s="3">
        <v>-2.4347098890329999</v>
      </c>
      <c r="G22894">
        <f t="shared" si="357"/>
        <v>0</v>
      </c>
    </row>
    <row r="22895" spans="1:7">
      <c r="A22895" s="3" t="s">
        <v>7208</v>
      </c>
      <c r="B22895" s="3" t="s">
        <v>7340</v>
      </c>
      <c r="C22895" s="3" t="s">
        <v>7339</v>
      </c>
      <c r="D22895" s="3">
        <v>0</v>
      </c>
      <c r="E22895" s="3" t="s">
        <v>314</v>
      </c>
      <c r="F22895" s="3">
        <v>2.8484087496420001</v>
      </c>
      <c r="G22895">
        <f t="shared" si="357"/>
        <v>0</v>
      </c>
    </row>
    <row r="22896" spans="1:7">
      <c r="A22896" s="3" t="s">
        <v>7208</v>
      </c>
      <c r="B22896" s="3" t="s">
        <v>7341</v>
      </c>
      <c r="C22896" s="3" t="s">
        <v>7342</v>
      </c>
      <c r="D22896" s="3">
        <v>0</v>
      </c>
      <c r="E22896" s="3" t="s">
        <v>1458</v>
      </c>
      <c r="F22896" s="3">
        <v>7.2851558207491998</v>
      </c>
      <c r="G22896">
        <f t="shared" si="357"/>
        <v>0</v>
      </c>
    </row>
    <row r="22897" spans="1:7">
      <c r="A22897" s="3" t="s">
        <v>7208</v>
      </c>
      <c r="B22897" s="3" t="s">
        <v>7343</v>
      </c>
      <c r="C22897" s="3" t="s">
        <v>7342</v>
      </c>
      <c r="D22897" s="3">
        <v>0</v>
      </c>
      <c r="E22897" s="3" t="s">
        <v>910</v>
      </c>
      <c r="F22897" s="3">
        <v>4.1096196823250004</v>
      </c>
      <c r="G22897">
        <f t="shared" si="357"/>
        <v>0</v>
      </c>
    </row>
    <row r="22898" spans="1:7">
      <c r="A22898" s="3" t="s">
        <v>7208</v>
      </c>
      <c r="B22898" s="3" t="s">
        <v>7344</v>
      </c>
      <c r="C22898" s="3" t="s">
        <v>7266</v>
      </c>
      <c r="D22898" s="3">
        <v>7</v>
      </c>
      <c r="E22898" s="3" t="s">
        <v>718</v>
      </c>
      <c r="F22898" s="3">
        <v>15.247468491551</v>
      </c>
      <c r="G22898">
        <f t="shared" si="357"/>
        <v>106.732279440857</v>
      </c>
    </row>
    <row r="22899" spans="1:7">
      <c r="A22899" s="3" t="s">
        <v>7208</v>
      </c>
      <c r="B22899" s="3" t="s">
        <v>7345</v>
      </c>
      <c r="C22899" s="3" t="s">
        <v>7266</v>
      </c>
      <c r="D22899" s="3">
        <v>11</v>
      </c>
      <c r="E22899" s="3" t="s">
        <v>4035</v>
      </c>
      <c r="F22899" s="3">
        <v>1.1540003232967999</v>
      </c>
      <c r="G22899">
        <f t="shared" si="357"/>
        <v>12.6940035562648</v>
      </c>
    </row>
    <row r="22900" spans="1:7">
      <c r="A22900" s="3" t="s">
        <v>7208</v>
      </c>
      <c r="B22900" s="3" t="s">
        <v>7346</v>
      </c>
      <c r="C22900" s="3" t="s">
        <v>7237</v>
      </c>
      <c r="D22900" s="3">
        <v>11</v>
      </c>
      <c r="E22900" s="3" t="s">
        <v>7347</v>
      </c>
      <c r="F22900" s="3">
        <v>23.558939647749199</v>
      </c>
      <c r="G22900">
        <f t="shared" si="357"/>
        <v>259.1483361252412</v>
      </c>
    </row>
    <row r="22901" spans="1:7">
      <c r="A22901" s="3" t="s">
        <v>7208</v>
      </c>
      <c r="B22901" s="3" t="s">
        <v>7348</v>
      </c>
      <c r="C22901" s="3" t="s">
        <v>7237</v>
      </c>
      <c r="D22901" s="3">
        <v>13</v>
      </c>
      <c r="E22901" s="3" t="s">
        <v>850</v>
      </c>
      <c r="F22901" s="3">
        <v>17.277422401132501</v>
      </c>
      <c r="G22901">
        <f t="shared" si="357"/>
        <v>224.60649121472252</v>
      </c>
    </row>
    <row r="22902" spans="1:7">
      <c r="A22902" s="3" t="s">
        <v>7208</v>
      </c>
      <c r="B22902" s="3" t="s">
        <v>7349</v>
      </c>
      <c r="C22902" s="3" t="s">
        <v>3984</v>
      </c>
      <c r="D22902" s="3">
        <v>11</v>
      </c>
      <c r="E22902" s="3" t="s">
        <v>7350</v>
      </c>
      <c r="F22902" s="3">
        <v>20.535617849097001</v>
      </c>
      <c r="G22902">
        <f t="shared" si="357"/>
        <v>225.891796340067</v>
      </c>
    </row>
    <row r="22903" spans="1:7">
      <c r="A22903" s="3" t="s">
        <v>7208</v>
      </c>
      <c r="B22903" s="3" t="s">
        <v>7351</v>
      </c>
      <c r="C22903" s="3" t="s">
        <v>3984</v>
      </c>
      <c r="D22903" s="3">
        <v>1</v>
      </c>
      <c r="E22903" s="3" t="s">
        <v>2865</v>
      </c>
      <c r="F22903" s="3">
        <v>2.5813796309099999</v>
      </c>
      <c r="G22903">
        <f t="shared" si="357"/>
        <v>2.5813796309099999</v>
      </c>
    </row>
    <row r="22904" spans="1:7">
      <c r="A22904" s="3" t="s">
        <v>7208</v>
      </c>
      <c r="B22904" s="3" t="s">
        <v>7352</v>
      </c>
      <c r="C22904" s="3" t="s">
        <v>4054</v>
      </c>
      <c r="D22904" s="3">
        <v>4</v>
      </c>
      <c r="E22904" s="3" t="s">
        <v>7353</v>
      </c>
      <c r="F22904" s="3">
        <v>0</v>
      </c>
      <c r="G22904">
        <f t="shared" si="357"/>
        <v>0</v>
      </c>
    </row>
    <row r="22905" spans="1:7">
      <c r="A22905" s="3" t="s">
        <v>7208</v>
      </c>
      <c r="B22905" s="3" t="s">
        <v>7354</v>
      </c>
      <c r="C22905" s="3" t="s">
        <v>4054</v>
      </c>
      <c r="D22905" s="3">
        <v>11</v>
      </c>
      <c r="E22905" s="3" t="s">
        <v>1662</v>
      </c>
      <c r="F22905" s="3">
        <v>1.1398243417030001</v>
      </c>
      <c r="G22905">
        <f t="shared" si="357"/>
        <v>12.538067758733</v>
      </c>
    </row>
    <row r="22906" spans="1:7">
      <c r="A22906" s="3" t="s">
        <v>7208</v>
      </c>
      <c r="B22906" s="3" t="s">
        <v>7355</v>
      </c>
      <c r="C22906" s="3" t="s">
        <v>7306</v>
      </c>
      <c r="D22906" s="3">
        <v>0</v>
      </c>
      <c r="E22906" s="3" t="s">
        <v>6822</v>
      </c>
      <c r="F22906" s="3">
        <v>0.56129534199999997</v>
      </c>
      <c r="G22906">
        <f t="shared" si="357"/>
        <v>0</v>
      </c>
    </row>
    <row r="22907" spans="1:7">
      <c r="A22907" s="3" t="s">
        <v>7208</v>
      </c>
      <c r="B22907" s="3" t="s">
        <v>7356</v>
      </c>
      <c r="C22907" s="3" t="s">
        <v>7306</v>
      </c>
      <c r="D22907" s="3">
        <v>1</v>
      </c>
      <c r="E22907" s="3" t="s">
        <v>7357</v>
      </c>
      <c r="F22907" s="3">
        <v>-0.43438798236499998</v>
      </c>
      <c r="G22907">
        <f t="shared" si="357"/>
        <v>-0.43438798236499998</v>
      </c>
    </row>
    <row r="22908" spans="1:7">
      <c r="A22908" s="3" t="s">
        <v>7208</v>
      </c>
      <c r="B22908" s="3" t="s">
        <v>7358</v>
      </c>
      <c r="C22908" s="3" t="s">
        <v>7237</v>
      </c>
      <c r="D22908" s="3">
        <v>0</v>
      </c>
      <c r="E22908" s="3" t="s">
        <v>3881</v>
      </c>
      <c r="F22908" s="3">
        <v>6.4786415963999904E-3</v>
      </c>
      <c r="G22908">
        <f t="shared" si="357"/>
        <v>0</v>
      </c>
    </row>
    <row r="22909" spans="1:7">
      <c r="A22909" s="3" t="s">
        <v>7208</v>
      </c>
      <c r="B22909" s="3" t="s">
        <v>7359</v>
      </c>
      <c r="C22909" s="3" t="s">
        <v>7237</v>
      </c>
      <c r="D22909" s="3">
        <v>0</v>
      </c>
      <c r="E22909" s="3" t="s">
        <v>2228</v>
      </c>
      <c r="F22909" s="3">
        <v>2.152290195105</v>
      </c>
      <c r="G22909">
        <f t="shared" si="357"/>
        <v>0</v>
      </c>
    </row>
    <row r="22910" spans="1:7">
      <c r="A22910" s="3" t="s">
        <v>7208</v>
      </c>
      <c r="B22910" s="3" t="s">
        <v>7360</v>
      </c>
      <c r="C22910" s="3" t="s">
        <v>3923</v>
      </c>
      <c r="D22910" s="3">
        <v>1</v>
      </c>
      <c r="E22910" s="3" t="s">
        <v>7361</v>
      </c>
      <c r="F22910" s="3">
        <v>15.8993936750208</v>
      </c>
      <c r="G22910">
        <f t="shared" si="357"/>
        <v>15.8993936750208</v>
      </c>
    </row>
    <row r="22911" spans="1:7">
      <c r="A22911" s="3" t="s">
        <v>7208</v>
      </c>
      <c r="B22911" s="3" t="s">
        <v>7362</v>
      </c>
      <c r="C22911" s="3" t="s">
        <v>3923</v>
      </c>
      <c r="D22911" s="3">
        <v>0</v>
      </c>
      <c r="E22911" s="3" t="s">
        <v>3494</v>
      </c>
      <c r="F22911" s="3">
        <v>3.4916770135830002</v>
      </c>
      <c r="G22911">
        <f t="shared" si="357"/>
        <v>0</v>
      </c>
    </row>
    <row r="22912" spans="1:7">
      <c r="A22912" s="3" t="s">
        <v>7208</v>
      </c>
      <c r="B22912" s="3" t="s">
        <v>7363</v>
      </c>
      <c r="C22912" s="3" t="s">
        <v>7364</v>
      </c>
      <c r="D22912" s="3">
        <v>0</v>
      </c>
      <c r="E22912" s="3" t="s">
        <v>5936</v>
      </c>
      <c r="F22912" s="3">
        <v>12.4531521435927</v>
      </c>
      <c r="G22912">
        <f t="shared" si="357"/>
        <v>0</v>
      </c>
    </row>
    <row r="22913" spans="1:7">
      <c r="A22913" s="3" t="s">
        <v>7208</v>
      </c>
      <c r="B22913" s="3" t="s">
        <v>7365</v>
      </c>
      <c r="C22913" s="3" t="s">
        <v>7364</v>
      </c>
      <c r="D22913" s="3">
        <v>11</v>
      </c>
      <c r="E22913" s="3" t="s">
        <v>7366</v>
      </c>
      <c r="F22913" s="3">
        <v>22.109850675809401</v>
      </c>
      <c r="G22913">
        <f t="shared" si="357"/>
        <v>243.20835743390342</v>
      </c>
    </row>
    <row r="22914" spans="1:7">
      <c r="A22914" s="3" t="s">
        <v>7208</v>
      </c>
      <c r="B22914" s="3" t="s">
        <v>7367</v>
      </c>
      <c r="C22914" s="3" t="s">
        <v>7368</v>
      </c>
      <c r="D22914" s="3">
        <v>0</v>
      </c>
      <c r="E22914" s="3" t="s">
        <v>326</v>
      </c>
      <c r="F22914" s="3">
        <v>-0.20717726365200001</v>
      </c>
      <c r="G22914">
        <f t="shared" si="357"/>
        <v>0</v>
      </c>
    </row>
    <row r="22915" spans="1:7">
      <c r="A22915" s="3" t="s">
        <v>7208</v>
      </c>
      <c r="B22915" s="3" t="s">
        <v>7369</v>
      </c>
      <c r="C22915" s="3" t="s">
        <v>7368</v>
      </c>
      <c r="D22915" s="3">
        <v>6</v>
      </c>
      <c r="E22915" s="3" t="s">
        <v>7370</v>
      </c>
      <c r="F22915" s="3">
        <v>8.3265851795203005</v>
      </c>
      <c r="G22915">
        <f t="shared" ref="G22915:G22978" si="358">F22915*D22915</f>
        <v>49.959511077121803</v>
      </c>
    </row>
    <row r="22916" spans="1:7">
      <c r="A22916" s="3" t="s">
        <v>7208</v>
      </c>
      <c r="B22916" s="3" t="s">
        <v>7371</v>
      </c>
      <c r="C22916" s="3" t="s">
        <v>7372</v>
      </c>
      <c r="D22916" s="3">
        <v>0</v>
      </c>
      <c r="E22916" s="3" t="s">
        <v>3540</v>
      </c>
      <c r="F22916" s="3">
        <v>6.6467188917230002</v>
      </c>
      <c r="G22916">
        <f t="shared" si="358"/>
        <v>0</v>
      </c>
    </row>
    <row r="22917" spans="1:7">
      <c r="A22917" s="3" t="s">
        <v>7208</v>
      </c>
      <c r="B22917" s="3" t="s">
        <v>7373</v>
      </c>
      <c r="C22917" s="3" t="s">
        <v>7372</v>
      </c>
      <c r="D22917" s="3">
        <v>0</v>
      </c>
      <c r="E22917" s="3" t="s">
        <v>2767</v>
      </c>
      <c r="F22917" s="3">
        <v>-0.59328188279799998</v>
      </c>
      <c r="G22917">
        <f t="shared" si="358"/>
        <v>0</v>
      </c>
    </row>
    <row r="22918" spans="1:7">
      <c r="A22918" s="3" t="s">
        <v>7208</v>
      </c>
      <c r="B22918" s="3" t="s">
        <v>7374</v>
      </c>
      <c r="C22918" s="3" t="s">
        <v>4317</v>
      </c>
      <c r="D22918" s="3">
        <v>1</v>
      </c>
      <c r="E22918" s="3" t="s">
        <v>7375</v>
      </c>
      <c r="F22918" s="3">
        <v>-0.99276769260319997</v>
      </c>
      <c r="G22918">
        <f t="shared" si="358"/>
        <v>-0.99276769260319997</v>
      </c>
    </row>
    <row r="22919" spans="1:7">
      <c r="A22919" s="3" t="s">
        <v>7208</v>
      </c>
      <c r="B22919" s="3" t="s">
        <v>7376</v>
      </c>
      <c r="C22919" s="3" t="s">
        <v>4317</v>
      </c>
      <c r="D22919" s="3">
        <v>1</v>
      </c>
      <c r="E22919" s="3" t="s">
        <v>5591</v>
      </c>
      <c r="F22919" s="3">
        <v>-0.75030200915599998</v>
      </c>
      <c r="G22919">
        <f t="shared" si="358"/>
        <v>-0.75030200915599998</v>
      </c>
    </row>
    <row r="22920" spans="1:7">
      <c r="A22920" s="3" t="s">
        <v>7208</v>
      </c>
      <c r="B22920" s="3" t="s">
        <v>7377</v>
      </c>
      <c r="C22920" s="3" t="s">
        <v>7378</v>
      </c>
      <c r="D22920" s="3">
        <v>0</v>
      </c>
      <c r="E22920" s="3" t="s">
        <v>1840</v>
      </c>
      <c r="F22920" s="3">
        <v>3.4008066865790001</v>
      </c>
      <c r="G22920">
        <f t="shared" si="358"/>
        <v>0</v>
      </c>
    </row>
    <row r="22921" spans="1:7">
      <c r="A22921" s="3" t="s">
        <v>7208</v>
      </c>
      <c r="B22921" s="3" t="s">
        <v>7379</v>
      </c>
      <c r="C22921" s="3" t="s">
        <v>7378</v>
      </c>
      <c r="D22921" s="3">
        <v>3</v>
      </c>
      <c r="E22921" s="3" t="s">
        <v>2695</v>
      </c>
      <c r="F22921" s="3">
        <v>6.3293453090470004</v>
      </c>
      <c r="G22921">
        <f t="shared" si="358"/>
        <v>18.988035927141002</v>
      </c>
    </row>
    <row r="22922" spans="1:7">
      <c r="A22922" s="3" t="s">
        <v>7208</v>
      </c>
      <c r="B22922" s="3" t="s">
        <v>7380</v>
      </c>
      <c r="C22922" s="3" t="s">
        <v>7242</v>
      </c>
      <c r="D22922" s="3">
        <v>8</v>
      </c>
      <c r="E22922" s="3" t="s">
        <v>5965</v>
      </c>
      <c r="F22922" s="3">
        <v>-1.647114636422</v>
      </c>
      <c r="G22922">
        <f t="shared" si="358"/>
        <v>-13.176917091376</v>
      </c>
    </row>
    <row r="22923" spans="1:7">
      <c r="A22923" s="3" t="s">
        <v>7208</v>
      </c>
      <c r="B22923" s="3" t="s">
        <v>7381</v>
      </c>
      <c r="C22923" s="3" t="s">
        <v>7242</v>
      </c>
      <c r="D22923" s="3">
        <v>1</v>
      </c>
      <c r="E22923" s="3" t="s">
        <v>7382</v>
      </c>
      <c r="F22923" s="3">
        <v>0.116470142823926</v>
      </c>
      <c r="G22923">
        <f t="shared" si="358"/>
        <v>0.116470142823926</v>
      </c>
    </row>
    <row r="22924" spans="1:7">
      <c r="A22924" s="3" t="s">
        <v>7208</v>
      </c>
      <c r="B22924" s="3" t="s">
        <v>7383</v>
      </c>
      <c r="C22924" s="3" t="s">
        <v>7266</v>
      </c>
      <c r="D22924" s="3">
        <v>1</v>
      </c>
      <c r="E22924" s="3" t="s">
        <v>7384</v>
      </c>
      <c r="F22924" s="3">
        <v>6.2276873885960002</v>
      </c>
      <c r="G22924">
        <f t="shared" si="358"/>
        <v>6.2276873885960002</v>
      </c>
    </row>
    <row r="22925" spans="1:7">
      <c r="A22925" s="3" t="s">
        <v>7208</v>
      </c>
      <c r="B22925" s="3" t="s">
        <v>7385</v>
      </c>
      <c r="C22925" s="3" t="s">
        <v>7266</v>
      </c>
      <c r="D22925" s="3">
        <v>0</v>
      </c>
      <c r="E22925" s="3" t="s">
        <v>6858</v>
      </c>
      <c r="F22925" s="3">
        <v>1.4050757159</v>
      </c>
      <c r="G22925">
        <f t="shared" si="358"/>
        <v>0</v>
      </c>
    </row>
    <row r="22926" spans="1:7">
      <c r="A22926" s="3" t="s">
        <v>7208</v>
      </c>
      <c r="B22926" s="3" t="s">
        <v>7386</v>
      </c>
      <c r="C22926" s="3" t="s">
        <v>7387</v>
      </c>
      <c r="D22926" s="3">
        <v>0</v>
      </c>
      <c r="E22926" s="3" t="s">
        <v>7388</v>
      </c>
      <c r="F22926" s="3">
        <v>6.7681655831520002</v>
      </c>
      <c r="G22926">
        <f t="shared" si="358"/>
        <v>0</v>
      </c>
    </row>
    <row r="22927" spans="1:7">
      <c r="A22927" s="3" t="s">
        <v>7208</v>
      </c>
      <c r="B22927" s="3" t="s">
        <v>7389</v>
      </c>
      <c r="C22927" s="3" t="s">
        <v>7387</v>
      </c>
      <c r="D22927" s="3">
        <v>0</v>
      </c>
      <c r="E22927" s="3" t="s">
        <v>7390</v>
      </c>
      <c r="F22927" s="3">
        <v>0.207113259282</v>
      </c>
      <c r="G22927">
        <f t="shared" si="358"/>
        <v>0</v>
      </c>
    </row>
    <row r="22928" spans="1:7">
      <c r="A22928" s="3" t="s">
        <v>7208</v>
      </c>
      <c r="B22928" s="3" t="s">
        <v>7391</v>
      </c>
      <c r="C22928" s="3" t="s">
        <v>7392</v>
      </c>
      <c r="D22928" s="3">
        <v>0</v>
      </c>
      <c r="E22928" s="3" t="s">
        <v>7393</v>
      </c>
      <c r="F22928" s="3">
        <v>3.0094603450449999</v>
      </c>
      <c r="G22928">
        <f t="shared" si="358"/>
        <v>0</v>
      </c>
    </row>
    <row r="22929" spans="1:7">
      <c r="A22929" s="3" t="s">
        <v>7208</v>
      </c>
      <c r="B22929" s="3" t="s">
        <v>7394</v>
      </c>
      <c r="C22929" s="3" t="s">
        <v>7392</v>
      </c>
      <c r="D22929" s="3">
        <v>1</v>
      </c>
      <c r="E22929" s="3" t="s">
        <v>3250</v>
      </c>
      <c r="F22929" s="3">
        <v>12.803447341829701</v>
      </c>
      <c r="G22929">
        <f t="shared" si="358"/>
        <v>12.803447341829701</v>
      </c>
    </row>
    <row r="22930" spans="1:7">
      <c r="A22930" s="3" t="s">
        <v>7208</v>
      </c>
      <c r="B22930" s="3" t="s">
        <v>7395</v>
      </c>
      <c r="C22930" s="3" t="s">
        <v>7396</v>
      </c>
      <c r="D22930" s="3">
        <v>4</v>
      </c>
      <c r="E22930" s="3" t="s">
        <v>7397</v>
      </c>
      <c r="F22930" s="3">
        <v>3.0628922221687001</v>
      </c>
      <c r="G22930">
        <f t="shared" si="358"/>
        <v>12.2515688886748</v>
      </c>
    </row>
    <row r="22931" spans="1:7">
      <c r="A22931" s="3" t="s">
        <v>7208</v>
      </c>
      <c r="B22931" s="3" t="s">
        <v>7398</v>
      </c>
      <c r="C22931" s="3" t="s">
        <v>7396</v>
      </c>
      <c r="D22931" s="3">
        <v>2</v>
      </c>
      <c r="E22931" s="3" t="s">
        <v>720</v>
      </c>
      <c r="F22931" s="3">
        <v>2.180399339269</v>
      </c>
      <c r="G22931">
        <f t="shared" si="358"/>
        <v>4.360798678538</v>
      </c>
    </row>
    <row r="22932" spans="1:7">
      <c r="A22932" s="3" t="s">
        <v>7208</v>
      </c>
      <c r="B22932" s="3" t="s">
        <v>7399</v>
      </c>
      <c r="C22932" s="3" t="s">
        <v>7400</v>
      </c>
      <c r="D22932" s="3">
        <v>0</v>
      </c>
      <c r="E22932" s="3" t="s">
        <v>3571</v>
      </c>
      <c r="F22932" s="3">
        <v>5.3037044793739998</v>
      </c>
      <c r="G22932">
        <f t="shared" si="358"/>
        <v>0</v>
      </c>
    </row>
    <row r="22933" spans="1:7">
      <c r="A22933" s="3" t="s">
        <v>7208</v>
      </c>
      <c r="B22933" s="3" t="s">
        <v>7401</v>
      </c>
      <c r="C22933" s="3" t="s">
        <v>7400</v>
      </c>
      <c r="D22933" s="3">
        <v>1</v>
      </c>
      <c r="E22933" s="3" t="s">
        <v>7402</v>
      </c>
      <c r="F22933" s="3">
        <v>1.0748455603239999</v>
      </c>
      <c r="G22933">
        <f t="shared" si="358"/>
        <v>1.0748455603239999</v>
      </c>
    </row>
    <row r="22934" spans="1:7">
      <c r="A22934" s="3" t="s">
        <v>7208</v>
      </c>
      <c r="B22934" s="3" t="s">
        <v>7403</v>
      </c>
      <c r="C22934" s="3" t="s">
        <v>7404</v>
      </c>
      <c r="D22934" s="3">
        <v>4</v>
      </c>
      <c r="E22934" s="3" t="s">
        <v>7405</v>
      </c>
      <c r="F22934" s="3">
        <v>4.9305966539197996</v>
      </c>
      <c r="G22934">
        <f t="shared" si="358"/>
        <v>19.722386615679198</v>
      </c>
    </row>
    <row r="22935" spans="1:7">
      <c r="A22935" s="3" t="s">
        <v>7208</v>
      </c>
      <c r="B22935" s="3" t="s">
        <v>7406</v>
      </c>
      <c r="C22935" s="3" t="s">
        <v>7404</v>
      </c>
      <c r="D22935" s="3">
        <v>517</v>
      </c>
      <c r="E22935" s="3" t="s">
        <v>1200</v>
      </c>
      <c r="F22935" s="3">
        <v>2.6071852261438302</v>
      </c>
      <c r="G22935">
        <f t="shared" si="358"/>
        <v>1347.9147619163602</v>
      </c>
    </row>
    <row r="22936" spans="1:7">
      <c r="A22936" s="3" t="s">
        <v>7208</v>
      </c>
      <c r="B22936" s="3" t="s">
        <v>7407</v>
      </c>
      <c r="C22936" s="3" t="s">
        <v>6615</v>
      </c>
      <c r="D22936" s="3">
        <v>0</v>
      </c>
      <c r="E22936" s="3" t="s">
        <v>1934</v>
      </c>
      <c r="F22936" s="3">
        <v>1.8320654153639999</v>
      </c>
      <c r="G22936">
        <f t="shared" si="358"/>
        <v>0</v>
      </c>
    </row>
    <row r="22937" spans="1:7">
      <c r="A22937" s="3" t="s">
        <v>7208</v>
      </c>
      <c r="B22937" s="3" t="s">
        <v>7408</v>
      </c>
      <c r="C22937" s="3" t="s">
        <v>6615</v>
      </c>
      <c r="D22937" s="3">
        <v>1</v>
      </c>
      <c r="E22937" s="3" t="s">
        <v>1980</v>
      </c>
      <c r="F22937" s="3">
        <v>0.76916621702499999</v>
      </c>
      <c r="G22937">
        <f t="shared" si="358"/>
        <v>0.76916621702499999</v>
      </c>
    </row>
    <row r="22938" spans="1:7">
      <c r="A22938" s="3" t="s">
        <v>7208</v>
      </c>
      <c r="B22938" s="3" t="s">
        <v>7409</v>
      </c>
      <c r="C22938" s="3" t="s">
        <v>7242</v>
      </c>
      <c r="D22938" s="3">
        <v>0</v>
      </c>
      <c r="E22938" s="3" t="s">
        <v>7410</v>
      </c>
      <c r="F22938" s="3">
        <v>1.2264820700400001</v>
      </c>
      <c r="G22938">
        <f t="shared" si="358"/>
        <v>0</v>
      </c>
    </row>
    <row r="22939" spans="1:7">
      <c r="A22939" s="3" t="s">
        <v>7208</v>
      </c>
      <c r="B22939" s="3" t="s">
        <v>7411</v>
      </c>
      <c r="C22939" s="3" t="s">
        <v>7242</v>
      </c>
      <c r="D22939" s="3">
        <v>7</v>
      </c>
      <c r="E22939" s="3" t="s">
        <v>3581</v>
      </c>
      <c r="F22939" s="3">
        <v>24.443564495830099</v>
      </c>
      <c r="G22939">
        <f t="shared" si="358"/>
        <v>171.1049514708107</v>
      </c>
    </row>
    <row r="22940" spans="1:7">
      <c r="A22940" s="3" t="s">
        <v>7208</v>
      </c>
      <c r="B22940" s="3" t="s">
        <v>7412</v>
      </c>
      <c r="C22940" s="3" t="s">
        <v>704</v>
      </c>
      <c r="D22940" s="3">
        <v>1</v>
      </c>
      <c r="E22940" s="3" t="s">
        <v>6557</v>
      </c>
      <c r="F22940" s="3">
        <v>17.193187042059101</v>
      </c>
      <c r="G22940">
        <f t="shared" si="358"/>
        <v>17.193187042059101</v>
      </c>
    </row>
    <row r="22941" spans="1:7">
      <c r="A22941" s="3" t="s">
        <v>7208</v>
      </c>
      <c r="B22941" s="3" t="s">
        <v>7413</v>
      </c>
      <c r="C22941" s="3" t="s">
        <v>704</v>
      </c>
      <c r="D22941" s="3">
        <v>1</v>
      </c>
      <c r="E22941" s="3" t="s">
        <v>985</v>
      </c>
      <c r="F22941" s="3">
        <v>1.597414700361</v>
      </c>
      <c r="G22941">
        <f t="shared" si="358"/>
        <v>1.597414700361</v>
      </c>
    </row>
    <row r="22942" spans="1:7">
      <c r="A22942" s="3" t="s">
        <v>7208</v>
      </c>
      <c r="B22942" s="3" t="s">
        <v>7414</v>
      </c>
      <c r="C22942" s="3" t="s">
        <v>4094</v>
      </c>
      <c r="D22942" s="3">
        <v>0</v>
      </c>
      <c r="E22942" s="3" t="s">
        <v>7415</v>
      </c>
      <c r="F22942" s="3">
        <v>0.48535639789969998</v>
      </c>
      <c r="G22942">
        <f t="shared" si="358"/>
        <v>0</v>
      </c>
    </row>
    <row r="22943" spans="1:7">
      <c r="A22943" s="3" t="s">
        <v>7208</v>
      </c>
      <c r="B22943" s="3" t="s">
        <v>7416</v>
      </c>
      <c r="C22943" s="3" t="s">
        <v>4094</v>
      </c>
      <c r="D22943" s="3">
        <v>0</v>
      </c>
      <c r="E22943" s="3" t="s">
        <v>6896</v>
      </c>
      <c r="F22943" s="3">
        <v>25.6958158598799</v>
      </c>
      <c r="G22943">
        <f t="shared" si="358"/>
        <v>0</v>
      </c>
    </row>
    <row r="22944" spans="1:7">
      <c r="A22944" s="3" t="s">
        <v>7208</v>
      </c>
      <c r="B22944" s="3" t="s">
        <v>7417</v>
      </c>
      <c r="C22944" s="3" t="s">
        <v>3937</v>
      </c>
      <c r="D22944" s="3">
        <v>1</v>
      </c>
      <c r="E22944" s="3" t="s">
        <v>3573</v>
      </c>
      <c r="F22944" s="3">
        <v>2.7060009188729999</v>
      </c>
      <c r="G22944">
        <f t="shared" si="358"/>
        <v>2.7060009188729999</v>
      </c>
    </row>
    <row r="22945" spans="1:7">
      <c r="A22945" s="3" t="s">
        <v>7208</v>
      </c>
      <c r="B22945" s="3" t="s">
        <v>7418</v>
      </c>
      <c r="C22945" s="3" t="s">
        <v>3937</v>
      </c>
      <c r="D22945" s="3">
        <v>0</v>
      </c>
      <c r="E22945" s="3" t="s">
        <v>7419</v>
      </c>
      <c r="F22945" s="3">
        <v>2.0771320293739999</v>
      </c>
      <c r="G22945">
        <f t="shared" si="358"/>
        <v>0</v>
      </c>
    </row>
    <row r="22946" spans="1:7">
      <c r="A22946" s="3" t="s">
        <v>7208</v>
      </c>
      <c r="B22946" s="3" t="s">
        <v>7420</v>
      </c>
      <c r="C22946" s="3" t="s">
        <v>7421</v>
      </c>
      <c r="D22946" s="3">
        <v>1</v>
      </c>
      <c r="E22946" s="3" t="s">
        <v>7010</v>
      </c>
      <c r="F22946" s="3">
        <v>4.6856930587169998</v>
      </c>
      <c r="G22946">
        <f t="shared" si="358"/>
        <v>4.6856930587169998</v>
      </c>
    </row>
    <row r="22947" spans="1:7">
      <c r="A22947" s="3" t="s">
        <v>7208</v>
      </c>
      <c r="B22947" s="3" t="s">
        <v>7422</v>
      </c>
      <c r="C22947" s="3" t="s">
        <v>7421</v>
      </c>
      <c r="D22947" s="3">
        <v>0</v>
      </c>
      <c r="E22947" s="3" t="s">
        <v>3411</v>
      </c>
      <c r="F22947" s="3">
        <v>6.2959624172610003</v>
      </c>
      <c r="G22947">
        <f t="shared" si="358"/>
        <v>0</v>
      </c>
    </row>
    <row r="22948" spans="1:7">
      <c r="A22948" s="3" t="s">
        <v>7208</v>
      </c>
      <c r="B22948" s="3" t="s">
        <v>7423</v>
      </c>
      <c r="C22948" s="3" t="s">
        <v>3955</v>
      </c>
      <c r="D22948" s="3">
        <v>4</v>
      </c>
      <c r="E22948" s="3" t="s">
        <v>7424</v>
      </c>
      <c r="F22948" s="3">
        <v>1.2621603215799999</v>
      </c>
      <c r="G22948">
        <f t="shared" si="358"/>
        <v>5.0486412863199996</v>
      </c>
    </row>
    <row r="22949" spans="1:7">
      <c r="A22949" s="3" t="s">
        <v>7208</v>
      </c>
      <c r="B22949" s="3" t="s">
        <v>7425</v>
      </c>
      <c r="C22949" s="3" t="s">
        <v>3955</v>
      </c>
      <c r="D22949" s="3">
        <v>0</v>
      </c>
      <c r="E22949" s="3" t="s">
        <v>3593</v>
      </c>
      <c r="F22949" s="3">
        <v>13.696814400249</v>
      </c>
      <c r="G22949">
        <f t="shared" si="358"/>
        <v>0</v>
      </c>
    </row>
    <row r="22950" spans="1:7">
      <c r="A22950" s="3" t="s">
        <v>7208</v>
      </c>
      <c r="B22950" s="3" t="s">
        <v>7426</v>
      </c>
      <c r="C22950" s="3" t="s">
        <v>7266</v>
      </c>
      <c r="D22950" s="3">
        <v>0</v>
      </c>
      <c r="E22950" s="3" t="s">
        <v>7427</v>
      </c>
      <c r="F22950" s="3">
        <v>1.1480745295350001</v>
      </c>
      <c r="G22950">
        <f t="shared" si="358"/>
        <v>0</v>
      </c>
    </row>
    <row r="22951" spans="1:7">
      <c r="A22951" s="3" t="s">
        <v>7208</v>
      </c>
      <c r="B22951" s="3" t="s">
        <v>7428</v>
      </c>
      <c r="C22951" s="3" t="s">
        <v>7266</v>
      </c>
      <c r="D22951" s="3">
        <v>0</v>
      </c>
      <c r="E22951" s="3" t="s">
        <v>7429</v>
      </c>
      <c r="F22951" s="3">
        <v>2.3822921295250001</v>
      </c>
      <c r="G22951">
        <f t="shared" si="358"/>
        <v>0</v>
      </c>
    </row>
    <row r="22952" spans="1:7">
      <c r="A22952" s="3" t="s">
        <v>7208</v>
      </c>
      <c r="B22952" s="3" t="s">
        <v>7430</v>
      </c>
      <c r="C22952" s="3" t="s">
        <v>3425</v>
      </c>
      <c r="D22952" s="3">
        <v>0</v>
      </c>
      <c r="E22952" s="3" t="s">
        <v>7431</v>
      </c>
      <c r="F22952" s="3">
        <v>0.82790570417099996</v>
      </c>
      <c r="G22952">
        <f t="shared" si="358"/>
        <v>0</v>
      </c>
    </row>
    <row r="22953" spans="1:7">
      <c r="A22953" s="3" t="s">
        <v>7208</v>
      </c>
      <c r="B22953" s="3" t="s">
        <v>7432</v>
      </c>
      <c r="C22953" s="3" t="s">
        <v>3425</v>
      </c>
      <c r="D22953" s="3">
        <v>0</v>
      </c>
      <c r="E22953" s="3" t="s">
        <v>7433</v>
      </c>
      <c r="F22953" s="3">
        <v>12.387543059343001</v>
      </c>
      <c r="G22953">
        <f t="shared" si="358"/>
        <v>0</v>
      </c>
    </row>
    <row r="22954" spans="1:7">
      <c r="A22954" s="3" t="s">
        <v>7208</v>
      </c>
      <c r="B22954" s="3" t="s">
        <v>7434</v>
      </c>
      <c r="C22954" s="3" t="s">
        <v>7237</v>
      </c>
      <c r="D22954" s="3">
        <v>705</v>
      </c>
      <c r="E22954" s="3" t="s">
        <v>437</v>
      </c>
      <c r="F22954" s="3">
        <v>7.1876117747999002</v>
      </c>
      <c r="G22954">
        <f t="shared" si="358"/>
        <v>5067.2663012339299</v>
      </c>
    </row>
    <row r="22955" spans="1:7">
      <c r="A22955" s="3" t="s">
        <v>7208</v>
      </c>
      <c r="B22955" s="3" t="s">
        <v>7435</v>
      </c>
      <c r="C22955" s="3" t="s">
        <v>7237</v>
      </c>
      <c r="D22955" s="3">
        <v>0</v>
      </c>
      <c r="E22955" s="3" t="s">
        <v>439</v>
      </c>
      <c r="F22955" s="3">
        <v>26.5234046860589</v>
      </c>
      <c r="G22955">
        <f t="shared" si="358"/>
        <v>0</v>
      </c>
    </row>
    <row r="22956" spans="1:7">
      <c r="A22956" s="3" t="s">
        <v>7208</v>
      </c>
      <c r="B22956" s="3" t="s">
        <v>7436</v>
      </c>
      <c r="C22956" s="3" t="s">
        <v>7437</v>
      </c>
      <c r="D22956" s="3">
        <v>1</v>
      </c>
      <c r="E22956" s="3" t="s">
        <v>7438</v>
      </c>
      <c r="F22956" s="3">
        <v>17.803451109131199</v>
      </c>
      <c r="G22956">
        <f t="shared" si="358"/>
        <v>17.803451109131199</v>
      </c>
    </row>
    <row r="22957" spans="1:7">
      <c r="A22957" s="3" t="s">
        <v>7208</v>
      </c>
      <c r="B22957" s="3" t="s">
        <v>7439</v>
      </c>
      <c r="C22957" s="3" t="s">
        <v>7437</v>
      </c>
      <c r="D22957" s="3">
        <v>0</v>
      </c>
      <c r="E22957" s="3" t="s">
        <v>7440</v>
      </c>
      <c r="F22957" s="3">
        <v>2.0585695846337999</v>
      </c>
      <c r="G22957">
        <f t="shared" si="358"/>
        <v>0</v>
      </c>
    </row>
    <row r="22958" spans="1:7">
      <c r="A22958" s="3" t="s">
        <v>7208</v>
      </c>
      <c r="B22958" s="3" t="s">
        <v>7441</v>
      </c>
      <c r="C22958" s="3" t="s">
        <v>7442</v>
      </c>
      <c r="D22958" s="3">
        <v>0</v>
      </c>
      <c r="E22958" s="3" t="s">
        <v>7443</v>
      </c>
      <c r="F22958" s="3">
        <v>1.7899455912397</v>
      </c>
      <c r="G22958">
        <f t="shared" si="358"/>
        <v>0</v>
      </c>
    </row>
    <row r="22959" spans="1:7">
      <c r="A22959" s="3" t="s">
        <v>7208</v>
      </c>
      <c r="B22959" s="3" t="s">
        <v>7444</v>
      </c>
      <c r="C22959" s="3" t="s">
        <v>7442</v>
      </c>
      <c r="D22959" s="3">
        <v>1</v>
      </c>
      <c r="E22959" s="3" t="s">
        <v>7445</v>
      </c>
      <c r="F22959" s="3">
        <v>4.2129371079120004</v>
      </c>
      <c r="G22959">
        <f t="shared" si="358"/>
        <v>4.2129371079120004</v>
      </c>
    </row>
    <row r="22960" spans="1:7">
      <c r="A22960" s="3" t="s">
        <v>7208</v>
      </c>
      <c r="B22960" s="3" t="s">
        <v>7446</v>
      </c>
      <c r="C22960" s="3" t="s">
        <v>3923</v>
      </c>
      <c r="D22960" s="3">
        <v>0</v>
      </c>
      <c r="E22960" s="3" t="s">
        <v>1951</v>
      </c>
      <c r="F22960" s="3">
        <v>1.2041613737529999</v>
      </c>
      <c r="G22960">
        <f t="shared" si="358"/>
        <v>0</v>
      </c>
    </row>
    <row r="22961" spans="1:7">
      <c r="A22961" s="3" t="s">
        <v>7208</v>
      </c>
      <c r="B22961" s="3" t="s">
        <v>7447</v>
      </c>
      <c r="C22961" s="3" t="s">
        <v>3923</v>
      </c>
      <c r="D22961" s="3">
        <v>0</v>
      </c>
      <c r="E22961" s="3" t="s">
        <v>7448</v>
      </c>
      <c r="F22961" s="3">
        <v>0</v>
      </c>
      <c r="G22961">
        <f t="shared" si="358"/>
        <v>0</v>
      </c>
    </row>
    <row r="22962" spans="1:7">
      <c r="A22962" s="3" t="s">
        <v>7208</v>
      </c>
      <c r="B22962" s="3" t="s">
        <v>7449</v>
      </c>
      <c r="C22962" s="3" t="s">
        <v>7306</v>
      </c>
      <c r="D22962" s="3">
        <v>1</v>
      </c>
      <c r="E22962" s="3" t="s">
        <v>7450</v>
      </c>
      <c r="F22962" s="3">
        <v>-3.6440273769029998</v>
      </c>
      <c r="G22962">
        <f t="shared" si="358"/>
        <v>-3.6440273769029998</v>
      </c>
    </row>
    <row r="22963" spans="1:7">
      <c r="A22963" s="3" t="s">
        <v>7208</v>
      </c>
      <c r="B22963" s="3" t="s">
        <v>7451</v>
      </c>
      <c r="C22963" s="3" t="s">
        <v>7306</v>
      </c>
      <c r="D22963" s="3">
        <v>2</v>
      </c>
      <c r="E22963" s="3" t="s">
        <v>7452</v>
      </c>
      <c r="F22963" s="3">
        <v>2.3288160197600001</v>
      </c>
      <c r="G22963">
        <f t="shared" si="358"/>
        <v>4.6576320395200002</v>
      </c>
    </row>
    <row r="22964" spans="1:7">
      <c r="A22964" s="3" t="s">
        <v>7208</v>
      </c>
      <c r="B22964" s="3" t="s">
        <v>7453</v>
      </c>
      <c r="C22964" s="3" t="s">
        <v>7237</v>
      </c>
      <c r="D22964" s="3">
        <v>1</v>
      </c>
      <c r="E22964" s="3" t="s">
        <v>7454</v>
      </c>
      <c r="F22964" s="3">
        <v>-1.9927345112779999</v>
      </c>
      <c r="G22964">
        <f t="shared" si="358"/>
        <v>-1.9927345112779999</v>
      </c>
    </row>
    <row r="22965" spans="1:7">
      <c r="A22965" s="3" t="s">
        <v>7208</v>
      </c>
      <c r="B22965" s="3" t="s">
        <v>7455</v>
      </c>
      <c r="C22965" s="3" t="s">
        <v>7237</v>
      </c>
      <c r="D22965" s="3">
        <v>0</v>
      </c>
      <c r="E22965" s="3" t="s">
        <v>7456</v>
      </c>
      <c r="F22965" s="3">
        <v>-1.3886952856799999</v>
      </c>
      <c r="G22965">
        <f t="shared" si="358"/>
        <v>0</v>
      </c>
    </row>
    <row r="22966" spans="1:7">
      <c r="A22966" s="3" t="s">
        <v>7208</v>
      </c>
      <c r="B22966" s="3" t="s">
        <v>7457</v>
      </c>
      <c r="C22966" s="3" t="s">
        <v>7458</v>
      </c>
      <c r="D22966" s="3">
        <v>0</v>
      </c>
      <c r="E22966" s="3" t="s">
        <v>7459</v>
      </c>
      <c r="F22966" s="3">
        <v>5.2193164892070003</v>
      </c>
      <c r="G22966">
        <f t="shared" si="358"/>
        <v>0</v>
      </c>
    </row>
    <row r="22967" spans="1:7">
      <c r="A22967" s="3" t="s">
        <v>7208</v>
      </c>
      <c r="B22967" s="3" t="s">
        <v>7460</v>
      </c>
      <c r="C22967" s="3" t="s">
        <v>7458</v>
      </c>
      <c r="D22967" s="3">
        <v>1</v>
      </c>
      <c r="E22967" s="3" t="s">
        <v>7461</v>
      </c>
      <c r="F22967" s="3">
        <v>10.363057821410001</v>
      </c>
      <c r="G22967">
        <f t="shared" si="358"/>
        <v>10.363057821410001</v>
      </c>
    </row>
    <row r="22968" spans="1:7">
      <c r="A22968" s="3" t="s">
        <v>7208</v>
      </c>
      <c r="B22968" s="3" t="s">
        <v>7462</v>
      </c>
      <c r="C22968" s="3" t="s">
        <v>7463</v>
      </c>
      <c r="D22968" s="3">
        <v>0</v>
      </c>
      <c r="E22968" s="3" t="s">
        <v>3865</v>
      </c>
      <c r="F22968" s="3">
        <v>9.4721234160831003</v>
      </c>
      <c r="G22968">
        <f t="shared" si="358"/>
        <v>0</v>
      </c>
    </row>
    <row r="22969" spans="1:7">
      <c r="A22969" s="3" t="s">
        <v>7208</v>
      </c>
      <c r="B22969" s="3" t="s">
        <v>7464</v>
      </c>
      <c r="C22969" s="3" t="s">
        <v>7463</v>
      </c>
      <c r="D22969" s="3">
        <v>0</v>
      </c>
      <c r="E22969" s="3" t="s">
        <v>7465</v>
      </c>
      <c r="F22969" s="3">
        <v>1.8509467281259999</v>
      </c>
      <c r="G22969">
        <f t="shared" si="358"/>
        <v>0</v>
      </c>
    </row>
    <row r="22970" spans="1:7">
      <c r="A22970" s="3" t="s">
        <v>7208</v>
      </c>
      <c r="B22970" s="3" t="s">
        <v>7466</v>
      </c>
      <c r="C22970" s="3" t="s">
        <v>7467</v>
      </c>
      <c r="D22970" s="3">
        <v>0</v>
      </c>
      <c r="E22970" s="3" t="s">
        <v>3625</v>
      </c>
      <c r="F22970" s="3">
        <v>-3.4310753868922998</v>
      </c>
      <c r="G22970">
        <f t="shared" si="358"/>
        <v>0</v>
      </c>
    </row>
    <row r="22971" spans="1:7">
      <c r="A22971" s="3" t="s">
        <v>7208</v>
      </c>
      <c r="B22971" s="3" t="s">
        <v>7468</v>
      </c>
      <c r="C22971" s="3" t="s">
        <v>7467</v>
      </c>
      <c r="D22971" s="3">
        <v>0</v>
      </c>
      <c r="E22971" s="3" t="s">
        <v>7469</v>
      </c>
      <c r="F22971" s="3">
        <v>8.5836017753919993</v>
      </c>
      <c r="G22971">
        <f t="shared" si="358"/>
        <v>0</v>
      </c>
    </row>
    <row r="22972" spans="1:7">
      <c r="A22972" s="3" t="s">
        <v>7208</v>
      </c>
      <c r="B22972" s="3" t="s">
        <v>7470</v>
      </c>
      <c r="C22972" s="3" t="s">
        <v>3487</v>
      </c>
      <c r="D22972" s="3">
        <v>1</v>
      </c>
      <c r="E22972" s="3" t="s">
        <v>2743</v>
      </c>
      <c r="F22972" s="3">
        <v>-0.93810420016217</v>
      </c>
      <c r="G22972">
        <f t="shared" si="358"/>
        <v>-0.93810420016217</v>
      </c>
    </row>
    <row r="22973" spans="1:7">
      <c r="A22973" s="3" t="s">
        <v>7208</v>
      </c>
      <c r="B22973" s="3" t="s">
        <v>7471</v>
      </c>
      <c r="C22973" s="3" t="s">
        <v>3487</v>
      </c>
      <c r="D22973" s="3">
        <v>0</v>
      </c>
      <c r="E22973" s="3" t="s">
        <v>7472</v>
      </c>
      <c r="F22973" s="3">
        <v>1.4963549399575999</v>
      </c>
      <c r="G22973">
        <f t="shared" si="358"/>
        <v>0</v>
      </c>
    </row>
    <row r="22974" spans="1:7">
      <c r="A22974" s="3" t="s">
        <v>7208</v>
      </c>
      <c r="B22974" s="3" t="s">
        <v>7473</v>
      </c>
      <c r="C22974" s="3" t="s">
        <v>7404</v>
      </c>
      <c r="D22974" s="3">
        <v>0</v>
      </c>
      <c r="E22974" s="3" t="s">
        <v>7474</v>
      </c>
      <c r="F22974" s="3">
        <v>12.951157050299299</v>
      </c>
      <c r="G22974">
        <f t="shared" si="358"/>
        <v>0</v>
      </c>
    </row>
    <row r="22975" spans="1:7">
      <c r="A22975" s="3" t="s">
        <v>7208</v>
      </c>
      <c r="B22975" s="3" t="s">
        <v>7475</v>
      </c>
      <c r="C22975" s="3" t="s">
        <v>7404</v>
      </c>
      <c r="D22975" s="3">
        <v>1</v>
      </c>
      <c r="E22975" s="3" t="s">
        <v>5824</v>
      </c>
      <c r="F22975" s="3">
        <v>3.1101445513549999</v>
      </c>
      <c r="G22975">
        <f t="shared" si="358"/>
        <v>3.1101445513549999</v>
      </c>
    </row>
    <row r="22976" spans="1:7">
      <c r="A22976" s="3" t="s">
        <v>7208</v>
      </c>
      <c r="B22976" s="3" t="s">
        <v>7476</v>
      </c>
      <c r="C22976" s="3" t="s">
        <v>7477</v>
      </c>
      <c r="D22976" s="3">
        <v>1</v>
      </c>
      <c r="E22976" s="3" t="s">
        <v>3795</v>
      </c>
      <c r="F22976" s="3">
        <v>6.5251767625200001</v>
      </c>
      <c r="G22976">
        <f t="shared" si="358"/>
        <v>6.5251767625200001</v>
      </c>
    </row>
    <row r="22977" spans="1:7">
      <c r="A22977" s="3" t="s">
        <v>7208</v>
      </c>
      <c r="B22977" s="3" t="s">
        <v>7478</v>
      </c>
      <c r="C22977" s="3" t="s">
        <v>7477</v>
      </c>
      <c r="D22977" s="3">
        <v>0</v>
      </c>
      <c r="E22977" s="3" t="s">
        <v>7479</v>
      </c>
      <c r="F22977" s="3">
        <v>3.7970104830700002</v>
      </c>
      <c r="G22977">
        <f t="shared" si="358"/>
        <v>0</v>
      </c>
    </row>
    <row r="22978" spans="1:7">
      <c r="A22978" s="3" t="s">
        <v>7208</v>
      </c>
      <c r="B22978" s="3" t="s">
        <v>7480</v>
      </c>
      <c r="C22978" s="3" t="s">
        <v>7481</v>
      </c>
      <c r="D22978" s="3">
        <v>1</v>
      </c>
      <c r="E22978" s="3" t="s">
        <v>7482</v>
      </c>
      <c r="F22978" s="3">
        <v>5.5469154334699997</v>
      </c>
      <c r="G22978">
        <f t="shared" si="358"/>
        <v>5.5469154334699997</v>
      </c>
    </row>
    <row r="22979" spans="1:7">
      <c r="A22979" s="3" t="s">
        <v>7208</v>
      </c>
      <c r="B22979" s="3" t="s">
        <v>7483</v>
      </c>
      <c r="C22979" s="3" t="s">
        <v>7481</v>
      </c>
      <c r="D22979" s="3">
        <v>2</v>
      </c>
      <c r="E22979" s="3" t="s">
        <v>7484</v>
      </c>
      <c r="F22979" s="3">
        <v>-2.6325751137419999</v>
      </c>
      <c r="G22979">
        <f t="shared" ref="G22979:G23042" si="359">F22979*D22979</f>
        <v>-5.2651502274839999</v>
      </c>
    </row>
    <row r="22980" spans="1:7">
      <c r="A22980" s="3" t="s">
        <v>7208</v>
      </c>
      <c r="B22980" s="3" t="s">
        <v>7485</v>
      </c>
      <c r="C22980" s="3" t="s">
        <v>7437</v>
      </c>
      <c r="D22980" s="3">
        <v>0</v>
      </c>
      <c r="E22980" s="3" t="s">
        <v>7486</v>
      </c>
      <c r="F22980" s="3">
        <v>-1.4281384977430001</v>
      </c>
      <c r="G22980">
        <f t="shared" si="359"/>
        <v>0</v>
      </c>
    </row>
    <row r="22981" spans="1:7">
      <c r="A22981" s="3" t="s">
        <v>7208</v>
      </c>
      <c r="B22981" s="3" t="s">
        <v>7487</v>
      </c>
      <c r="C22981" s="3" t="s">
        <v>7437</v>
      </c>
      <c r="D22981" s="3">
        <v>0</v>
      </c>
      <c r="E22981" s="3" t="s">
        <v>7488</v>
      </c>
      <c r="F22981" s="3">
        <v>0.65030855390830999</v>
      </c>
      <c r="G22981">
        <f t="shared" si="359"/>
        <v>0</v>
      </c>
    </row>
    <row r="22982" spans="1:7">
      <c r="A22982" s="3" t="s">
        <v>7208</v>
      </c>
      <c r="B22982" s="3" t="s">
        <v>7489</v>
      </c>
      <c r="C22982" s="3" t="s">
        <v>7490</v>
      </c>
      <c r="D22982" s="3">
        <v>0</v>
      </c>
      <c r="E22982" s="3" t="s">
        <v>7491</v>
      </c>
      <c r="F22982" s="3">
        <v>25.730660704355401</v>
      </c>
      <c r="G22982">
        <f t="shared" si="359"/>
        <v>0</v>
      </c>
    </row>
    <row r="22983" spans="1:7">
      <c r="A22983" s="3" t="s">
        <v>7208</v>
      </c>
      <c r="B22983" s="3" t="s">
        <v>7492</v>
      </c>
      <c r="C22983" s="3" t="s">
        <v>7490</v>
      </c>
      <c r="D22983" s="3">
        <v>0</v>
      </c>
      <c r="E22983" s="3" t="s">
        <v>7493</v>
      </c>
      <c r="F22983" s="3">
        <v>0.70733567641700001</v>
      </c>
      <c r="G22983">
        <f t="shared" si="359"/>
        <v>0</v>
      </c>
    </row>
    <row r="22984" spans="1:7">
      <c r="A22984" s="3" t="s">
        <v>7208</v>
      </c>
      <c r="B22984" s="3" t="s">
        <v>7494</v>
      </c>
      <c r="C22984" s="3" t="s">
        <v>3505</v>
      </c>
      <c r="D22984" s="3">
        <v>0</v>
      </c>
      <c r="E22984" s="3" t="s">
        <v>1754</v>
      </c>
      <c r="F22984" s="3">
        <v>0.87217726739350998</v>
      </c>
      <c r="G22984">
        <f t="shared" si="359"/>
        <v>0</v>
      </c>
    </row>
    <row r="22985" spans="1:7">
      <c r="A22985" s="3" t="s">
        <v>7208</v>
      </c>
      <c r="B22985" s="3" t="s">
        <v>7495</v>
      </c>
      <c r="C22985" s="3" t="s">
        <v>3505</v>
      </c>
      <c r="D22985" s="3">
        <v>0</v>
      </c>
      <c r="E22985" s="3" t="s">
        <v>3655</v>
      </c>
      <c r="F22985" s="3">
        <v>-0.40092989787</v>
      </c>
      <c r="G22985">
        <f t="shared" si="359"/>
        <v>0</v>
      </c>
    </row>
    <row r="22986" spans="1:7">
      <c r="A22986" s="3" t="s">
        <v>7208</v>
      </c>
      <c r="B22986" s="3" t="s">
        <v>7496</v>
      </c>
      <c r="C22986" s="3" t="s">
        <v>7237</v>
      </c>
      <c r="D22986" s="3">
        <v>0</v>
      </c>
      <c r="E22986" s="3" t="s">
        <v>3657</v>
      </c>
      <c r="F22986" s="3">
        <v>2.6053909046650001</v>
      </c>
      <c r="G22986">
        <f t="shared" si="359"/>
        <v>0</v>
      </c>
    </row>
    <row r="22987" spans="1:7">
      <c r="A22987" s="3" t="s">
        <v>7208</v>
      </c>
      <c r="B22987" s="3" t="s">
        <v>7497</v>
      </c>
      <c r="C22987" s="3" t="s">
        <v>7237</v>
      </c>
      <c r="D22987" s="3">
        <v>0</v>
      </c>
      <c r="E22987" s="3" t="s">
        <v>3496</v>
      </c>
      <c r="F22987" s="3">
        <v>0.74205398595600003</v>
      </c>
      <c r="G22987">
        <f t="shared" si="359"/>
        <v>0</v>
      </c>
    </row>
    <row r="22988" spans="1:7">
      <c r="A22988" s="3" t="s">
        <v>7208</v>
      </c>
      <c r="B22988" s="3" t="s">
        <v>7498</v>
      </c>
      <c r="C22988" s="3" t="s">
        <v>7442</v>
      </c>
      <c r="D22988" s="3">
        <v>0</v>
      </c>
      <c r="E22988" s="3" t="s">
        <v>7499</v>
      </c>
      <c r="F22988" s="3">
        <v>-0.73139981231700002</v>
      </c>
      <c r="G22988">
        <f t="shared" si="359"/>
        <v>0</v>
      </c>
    </row>
    <row r="22989" spans="1:7">
      <c r="A22989" s="3" t="s">
        <v>7208</v>
      </c>
      <c r="B22989" s="3" t="s">
        <v>7500</v>
      </c>
      <c r="C22989" s="3" t="s">
        <v>7442</v>
      </c>
      <c r="D22989" s="3">
        <v>0</v>
      </c>
      <c r="E22989" s="3" t="s">
        <v>3627</v>
      </c>
      <c r="F22989" s="3">
        <v>3.4022566176660001</v>
      </c>
      <c r="G22989">
        <f t="shared" si="359"/>
        <v>0</v>
      </c>
    </row>
    <row r="22990" spans="1:7">
      <c r="A22990" s="3" t="s">
        <v>7208</v>
      </c>
      <c r="B22990" s="3" t="s">
        <v>7501</v>
      </c>
      <c r="C22990" s="3" t="s">
        <v>7421</v>
      </c>
      <c r="D22990" s="3">
        <v>0</v>
      </c>
      <c r="E22990" s="3" t="s">
        <v>7502</v>
      </c>
      <c r="F22990" s="3">
        <v>-1.7453345107980001</v>
      </c>
      <c r="G22990">
        <f t="shared" si="359"/>
        <v>0</v>
      </c>
    </row>
    <row r="22991" spans="1:7">
      <c r="A22991" s="3" t="s">
        <v>7208</v>
      </c>
      <c r="B22991" s="3" t="s">
        <v>7503</v>
      </c>
      <c r="C22991" s="3" t="s">
        <v>7421</v>
      </c>
      <c r="D22991" s="3">
        <v>2</v>
      </c>
      <c r="E22991" s="3" t="s">
        <v>7504</v>
      </c>
      <c r="F22991" s="3">
        <v>28.784841005210001</v>
      </c>
      <c r="G22991">
        <f t="shared" si="359"/>
        <v>57.569682010420003</v>
      </c>
    </row>
    <row r="22992" spans="1:7">
      <c r="A22992" s="3" t="s">
        <v>7208</v>
      </c>
      <c r="B22992" s="3" t="s">
        <v>7505</v>
      </c>
      <c r="C22992" s="3" t="s">
        <v>7506</v>
      </c>
      <c r="D22992" s="3">
        <v>0</v>
      </c>
      <c r="E22992" s="3" t="s">
        <v>3639</v>
      </c>
      <c r="F22992" s="3">
        <v>0.94390979296599997</v>
      </c>
      <c r="G22992">
        <f t="shared" si="359"/>
        <v>0</v>
      </c>
    </row>
    <row r="22993" spans="1:7">
      <c r="A22993" s="3" t="s">
        <v>7208</v>
      </c>
      <c r="B22993" s="3" t="s">
        <v>7507</v>
      </c>
      <c r="C22993" s="3" t="s">
        <v>7506</v>
      </c>
      <c r="D22993" s="3">
        <v>0</v>
      </c>
      <c r="E22993" s="3" t="s">
        <v>7508</v>
      </c>
      <c r="F22993" s="3">
        <v>1.2386658879700001</v>
      </c>
      <c r="G22993">
        <f t="shared" si="359"/>
        <v>0</v>
      </c>
    </row>
    <row r="22994" spans="1:7">
      <c r="A22994" s="3" t="s">
        <v>7208</v>
      </c>
      <c r="B22994" s="3" t="s">
        <v>7509</v>
      </c>
      <c r="C22994" s="3" t="s">
        <v>4299</v>
      </c>
      <c r="D22994" s="3">
        <v>0</v>
      </c>
      <c r="E22994" s="3" t="s">
        <v>3667</v>
      </c>
      <c r="F22994" s="3">
        <v>1.1449066409769999</v>
      </c>
      <c r="G22994">
        <f t="shared" si="359"/>
        <v>0</v>
      </c>
    </row>
    <row r="22995" spans="1:7">
      <c r="A22995" s="3" t="s">
        <v>7208</v>
      </c>
      <c r="B22995" s="3" t="s">
        <v>7510</v>
      </c>
      <c r="C22995" s="3" t="s">
        <v>4299</v>
      </c>
      <c r="D22995" s="3">
        <v>4</v>
      </c>
      <c r="E22995" s="3" t="s">
        <v>7511</v>
      </c>
      <c r="F22995" s="3">
        <v>-3.1722154503070001</v>
      </c>
      <c r="G22995">
        <f t="shared" si="359"/>
        <v>-12.688861801228001</v>
      </c>
    </row>
    <row r="22996" spans="1:7">
      <c r="A22996" s="3" t="s">
        <v>7208</v>
      </c>
      <c r="B22996" s="3" t="s">
        <v>7512</v>
      </c>
      <c r="C22996" s="3" t="s">
        <v>7513</v>
      </c>
      <c r="D22996" s="3">
        <v>0</v>
      </c>
      <c r="E22996" s="3" t="s">
        <v>7514</v>
      </c>
      <c r="F22996" s="3">
        <v>17.345145532122999</v>
      </c>
      <c r="G22996">
        <f t="shared" si="359"/>
        <v>0</v>
      </c>
    </row>
    <row r="22997" spans="1:7">
      <c r="A22997" s="3" t="s">
        <v>7208</v>
      </c>
      <c r="B22997" s="3" t="s">
        <v>7515</v>
      </c>
      <c r="C22997" s="3" t="s">
        <v>7513</v>
      </c>
      <c r="D22997" s="3">
        <v>0</v>
      </c>
      <c r="E22997" s="3" t="s">
        <v>7516</v>
      </c>
      <c r="F22997" s="3">
        <v>2.6929112820740002</v>
      </c>
      <c r="G22997">
        <f t="shared" si="359"/>
        <v>0</v>
      </c>
    </row>
    <row r="22998" spans="1:7">
      <c r="A22998" s="3" t="s">
        <v>7208</v>
      </c>
      <c r="B22998" s="3" t="s">
        <v>7517</v>
      </c>
      <c r="C22998" s="3" t="s">
        <v>7518</v>
      </c>
      <c r="D22998" s="3">
        <v>15</v>
      </c>
      <c r="E22998" s="3" t="s">
        <v>7519</v>
      </c>
      <c r="F22998" s="3">
        <v>3.4349139538942</v>
      </c>
      <c r="G22998">
        <f t="shared" si="359"/>
        <v>51.523709308412997</v>
      </c>
    </row>
    <row r="22999" spans="1:7">
      <c r="A22999" s="3" t="s">
        <v>7208</v>
      </c>
      <c r="B22999" s="3" t="s">
        <v>7520</v>
      </c>
      <c r="C22999" s="3" t="s">
        <v>7518</v>
      </c>
      <c r="D22999" s="3">
        <v>0</v>
      </c>
      <c r="E22999" s="3" t="s">
        <v>7521</v>
      </c>
      <c r="F22999" s="3">
        <v>-1.2112946525199999</v>
      </c>
      <c r="G22999">
        <f t="shared" si="359"/>
        <v>0</v>
      </c>
    </row>
    <row r="23000" spans="1:7">
      <c r="A23000" s="3" t="s">
        <v>7208</v>
      </c>
      <c r="B23000" s="3" t="s">
        <v>7522</v>
      </c>
      <c r="C23000" s="3" t="s">
        <v>3923</v>
      </c>
      <c r="D23000" s="3">
        <v>0</v>
      </c>
      <c r="E23000" s="3" t="s">
        <v>7523</v>
      </c>
      <c r="F23000" s="3">
        <v>4.5726079127270003</v>
      </c>
      <c r="G23000">
        <f t="shared" si="359"/>
        <v>0</v>
      </c>
    </row>
    <row r="23001" spans="1:7">
      <c r="A23001" s="3" t="s">
        <v>7208</v>
      </c>
      <c r="B23001" s="3" t="s">
        <v>7524</v>
      </c>
      <c r="C23001" s="3" t="s">
        <v>3923</v>
      </c>
      <c r="D23001" s="3">
        <v>0</v>
      </c>
      <c r="E23001" s="3" t="s">
        <v>7525</v>
      </c>
      <c r="F23001" s="3">
        <v>6.0575812963039999</v>
      </c>
      <c r="G23001">
        <f t="shared" si="359"/>
        <v>0</v>
      </c>
    </row>
    <row r="23002" spans="1:7">
      <c r="A23002" s="3" t="s">
        <v>7526</v>
      </c>
      <c r="B23002" s="3" t="s">
        <v>7527</v>
      </c>
      <c r="C23002" s="3" t="s">
        <v>5687</v>
      </c>
      <c r="D23002" s="3">
        <v>6033</v>
      </c>
      <c r="E23002" s="3" t="s">
        <v>279</v>
      </c>
      <c r="F23002" s="3">
        <v>21.1691957434744</v>
      </c>
      <c r="G23002">
        <f t="shared" si="359"/>
        <v>127713.75792038106</v>
      </c>
    </row>
    <row r="23003" spans="1:7">
      <c r="A23003" s="3" t="s">
        <v>7526</v>
      </c>
      <c r="B23003" s="3" t="s">
        <v>7528</v>
      </c>
      <c r="C23003" s="3" t="s">
        <v>5687</v>
      </c>
      <c r="D23003" s="3">
        <v>4662</v>
      </c>
      <c r="E23003" s="3" t="s">
        <v>359</v>
      </c>
      <c r="F23003" s="3">
        <v>5.6501449948219999</v>
      </c>
      <c r="G23003">
        <f t="shared" si="359"/>
        <v>26340.975965860165</v>
      </c>
    </row>
    <row r="23004" spans="1:7">
      <c r="A23004" s="3" t="s">
        <v>7526</v>
      </c>
      <c r="B23004" s="3" t="s">
        <v>7529</v>
      </c>
      <c r="C23004" s="3" t="s">
        <v>5719</v>
      </c>
      <c r="D23004" s="3">
        <v>4394</v>
      </c>
      <c r="E23004" s="3" t="s">
        <v>1418</v>
      </c>
      <c r="F23004" s="3">
        <v>18.9078789058523</v>
      </c>
      <c r="G23004">
        <f t="shared" si="359"/>
        <v>83081.219912315006</v>
      </c>
    </row>
    <row r="23005" spans="1:7">
      <c r="A23005" s="3" t="s">
        <v>7526</v>
      </c>
      <c r="B23005" s="3" t="s">
        <v>7530</v>
      </c>
      <c r="C23005" s="3" t="s">
        <v>5719</v>
      </c>
      <c r="D23005" s="3">
        <v>3390</v>
      </c>
      <c r="E23005" s="3" t="s">
        <v>7531</v>
      </c>
      <c r="F23005" s="3">
        <v>5.3086929163259002</v>
      </c>
      <c r="G23005">
        <f t="shared" si="359"/>
        <v>17996.4689863448</v>
      </c>
    </row>
    <row r="23006" spans="1:7">
      <c r="A23006" s="3" t="s">
        <v>7526</v>
      </c>
      <c r="B23006" s="3" t="s">
        <v>7532</v>
      </c>
      <c r="C23006" s="3" t="s">
        <v>411</v>
      </c>
      <c r="D23006" s="3">
        <v>3918</v>
      </c>
      <c r="E23006" s="3" t="s">
        <v>7533</v>
      </c>
      <c r="F23006" s="3">
        <v>13.7380071028707</v>
      </c>
      <c r="G23006">
        <f t="shared" si="359"/>
        <v>53825.511829047406</v>
      </c>
    </row>
    <row r="23007" spans="1:7">
      <c r="A23007" s="3" t="s">
        <v>7526</v>
      </c>
      <c r="B23007" s="3" t="s">
        <v>7534</v>
      </c>
      <c r="C23007" s="3" t="s">
        <v>411</v>
      </c>
      <c r="D23007" s="3">
        <v>2866</v>
      </c>
      <c r="E23007" s="3" t="s">
        <v>7535</v>
      </c>
      <c r="F23007" s="3">
        <v>-1.880670138503</v>
      </c>
      <c r="G23007">
        <f t="shared" si="359"/>
        <v>-5390.0006169495982</v>
      </c>
    </row>
    <row r="23008" spans="1:7">
      <c r="A23008" s="3" t="s">
        <v>7526</v>
      </c>
      <c r="B23008" s="3" t="s">
        <v>7536</v>
      </c>
      <c r="C23008" s="3" t="s">
        <v>281</v>
      </c>
      <c r="D23008" s="3">
        <v>3051</v>
      </c>
      <c r="E23008" s="3" t="s">
        <v>7537</v>
      </c>
      <c r="F23008" s="3">
        <v>22.482367357192999</v>
      </c>
      <c r="G23008">
        <f t="shared" si="359"/>
        <v>68593.702806795845</v>
      </c>
    </row>
    <row r="23009" spans="1:7">
      <c r="A23009" s="3" t="s">
        <v>7526</v>
      </c>
      <c r="B23009" s="3" t="s">
        <v>7538</v>
      </c>
      <c r="C23009" s="3" t="s">
        <v>281</v>
      </c>
      <c r="D23009" s="3">
        <v>2287</v>
      </c>
      <c r="E23009" s="3" t="s">
        <v>7539</v>
      </c>
      <c r="F23009" s="3">
        <v>0.99882826763600097</v>
      </c>
      <c r="G23009">
        <f t="shared" si="359"/>
        <v>2284.3202480835344</v>
      </c>
    </row>
    <row r="23010" spans="1:7">
      <c r="A23010" s="3" t="s">
        <v>7526</v>
      </c>
      <c r="B23010" s="3" t="s">
        <v>7540</v>
      </c>
      <c r="C23010" s="3" t="s">
        <v>411</v>
      </c>
      <c r="D23010" s="3">
        <v>2277</v>
      </c>
      <c r="E23010" s="3" t="s">
        <v>282</v>
      </c>
      <c r="F23010" s="3">
        <v>12.320396912841</v>
      </c>
      <c r="G23010">
        <f t="shared" si="359"/>
        <v>28053.543770538956</v>
      </c>
    </row>
    <row r="23011" spans="1:7">
      <c r="A23011" s="3" t="s">
        <v>7526</v>
      </c>
      <c r="B23011" s="3" t="s">
        <v>7541</v>
      </c>
      <c r="C23011" s="3" t="s">
        <v>411</v>
      </c>
      <c r="D23011" s="3">
        <v>2129</v>
      </c>
      <c r="E23011" s="3" t="s">
        <v>2281</v>
      </c>
      <c r="F23011" s="3">
        <v>9.9377526155730003</v>
      </c>
      <c r="G23011">
        <f t="shared" si="359"/>
        <v>21157.475318554916</v>
      </c>
    </row>
    <row r="23012" spans="1:7">
      <c r="A23012" s="3" t="s">
        <v>7526</v>
      </c>
      <c r="B23012" s="3" t="s">
        <v>7542</v>
      </c>
      <c r="C23012" s="3" t="s">
        <v>5322</v>
      </c>
      <c r="D23012" s="3">
        <v>2174</v>
      </c>
      <c r="E23012" s="3" t="s">
        <v>7543</v>
      </c>
      <c r="F23012" s="3">
        <v>30.666411762532</v>
      </c>
      <c r="G23012">
        <f t="shared" si="359"/>
        <v>66668.779171744565</v>
      </c>
    </row>
    <row r="23013" spans="1:7">
      <c r="A23013" s="3" t="s">
        <v>7526</v>
      </c>
      <c r="B23013" s="3" t="s">
        <v>7544</v>
      </c>
      <c r="C23013" s="3" t="s">
        <v>5322</v>
      </c>
      <c r="D23013" s="3">
        <v>1487</v>
      </c>
      <c r="E23013" s="3" t="s">
        <v>7545</v>
      </c>
      <c r="F23013" s="3">
        <v>6.0765293421433002</v>
      </c>
      <c r="G23013">
        <f t="shared" si="359"/>
        <v>9035.7991317670876</v>
      </c>
    </row>
    <row r="23014" spans="1:7">
      <c r="A23014" s="3" t="s">
        <v>7526</v>
      </c>
      <c r="B23014" s="3" t="s">
        <v>7546</v>
      </c>
      <c r="C23014" s="3" t="s">
        <v>300</v>
      </c>
      <c r="D23014" s="3">
        <v>2125</v>
      </c>
      <c r="E23014" s="3" t="s">
        <v>7547</v>
      </c>
      <c r="F23014" s="3">
        <v>15.5625590095591</v>
      </c>
      <c r="G23014">
        <f t="shared" si="359"/>
        <v>33070.437895313087</v>
      </c>
    </row>
    <row r="23015" spans="1:7">
      <c r="A23015" s="3" t="s">
        <v>7526</v>
      </c>
      <c r="B23015" s="3" t="s">
        <v>7548</v>
      </c>
      <c r="C23015" s="3" t="s">
        <v>300</v>
      </c>
      <c r="D23015" s="3">
        <v>1918</v>
      </c>
      <c r="E23015" s="3" t="s">
        <v>811</v>
      </c>
      <c r="F23015" s="3">
        <v>21.1753449574943</v>
      </c>
      <c r="G23015">
        <f t="shared" si="359"/>
        <v>40614.311628474068</v>
      </c>
    </row>
    <row r="23016" spans="1:7">
      <c r="A23016" s="3" t="s">
        <v>7526</v>
      </c>
      <c r="B23016" s="3" t="s">
        <v>7549</v>
      </c>
      <c r="C23016" s="3" t="s">
        <v>5326</v>
      </c>
      <c r="D23016" s="3">
        <v>1305</v>
      </c>
      <c r="E23016" s="3" t="s">
        <v>496</v>
      </c>
      <c r="F23016" s="3">
        <v>-11.540528693711099</v>
      </c>
      <c r="G23016">
        <f t="shared" si="359"/>
        <v>-15060.389945292985</v>
      </c>
    </row>
    <row r="23017" spans="1:7">
      <c r="A23017" s="3" t="s">
        <v>7526</v>
      </c>
      <c r="B23017" s="3" t="s">
        <v>7550</v>
      </c>
      <c r="C23017" s="3" t="s">
        <v>5326</v>
      </c>
      <c r="D23017" s="3">
        <v>1822</v>
      </c>
      <c r="E23017" s="3" t="s">
        <v>7551</v>
      </c>
      <c r="F23017" s="3">
        <v>15.954346124361001</v>
      </c>
      <c r="G23017">
        <f t="shared" si="359"/>
        <v>29068.818638585744</v>
      </c>
    </row>
    <row r="23018" spans="1:7">
      <c r="A23018" s="3" t="s">
        <v>7526</v>
      </c>
      <c r="B23018" s="3" t="s">
        <v>7552</v>
      </c>
      <c r="C23018" s="3" t="s">
        <v>411</v>
      </c>
      <c r="D23018" s="3">
        <v>2095</v>
      </c>
      <c r="E23018" s="3" t="s">
        <v>7553</v>
      </c>
      <c r="F23018" s="3">
        <v>32.527887166924998</v>
      </c>
      <c r="G23018">
        <f t="shared" si="359"/>
        <v>68145.923614707877</v>
      </c>
    </row>
    <row r="23019" spans="1:7">
      <c r="A23019" s="3" t="s">
        <v>7526</v>
      </c>
      <c r="B23019" s="3" t="s">
        <v>7554</v>
      </c>
      <c r="C23019" s="3" t="s">
        <v>411</v>
      </c>
      <c r="D23019" s="3">
        <v>1896</v>
      </c>
      <c r="E23019" s="3" t="s">
        <v>7555</v>
      </c>
      <c r="F23019" s="3">
        <v>4.2689260311027999</v>
      </c>
      <c r="G23019">
        <f t="shared" si="359"/>
        <v>8093.8837549709087</v>
      </c>
    </row>
    <row r="23020" spans="1:7">
      <c r="A23020" s="3" t="s">
        <v>7526</v>
      </c>
      <c r="B23020" s="3" t="s">
        <v>7556</v>
      </c>
      <c r="C23020" s="3" t="s">
        <v>5719</v>
      </c>
      <c r="D23020" s="3">
        <v>1150</v>
      </c>
      <c r="E23020" s="3" t="s">
        <v>7557</v>
      </c>
      <c r="F23020" s="3">
        <v>-6.6271677268340001</v>
      </c>
      <c r="G23020">
        <f t="shared" si="359"/>
        <v>-7621.2428858591002</v>
      </c>
    </row>
    <row r="23021" spans="1:7">
      <c r="A23021" s="3" t="s">
        <v>7526</v>
      </c>
      <c r="B23021" s="3" t="s">
        <v>7558</v>
      </c>
      <c r="C23021" s="3" t="s">
        <v>5719</v>
      </c>
      <c r="D23021" s="3">
        <v>1310</v>
      </c>
      <c r="E23021" s="3" t="s">
        <v>7559</v>
      </c>
      <c r="F23021" s="3">
        <v>34.722438833483999</v>
      </c>
      <c r="G23021">
        <f t="shared" si="359"/>
        <v>45486.394871864039</v>
      </c>
    </row>
    <row r="23022" spans="1:7">
      <c r="A23022" s="3" t="s">
        <v>7526</v>
      </c>
      <c r="B23022" s="3" t="s">
        <v>7560</v>
      </c>
      <c r="C23022" s="3" t="s">
        <v>5326</v>
      </c>
      <c r="D23022" s="3">
        <v>867</v>
      </c>
      <c r="E23022" s="3" t="s">
        <v>7561</v>
      </c>
      <c r="F23022" s="3">
        <v>-11.401071944431401</v>
      </c>
      <c r="G23022">
        <f t="shared" si="359"/>
        <v>-9884.7293758220239</v>
      </c>
    </row>
    <row r="23023" spans="1:7">
      <c r="A23023" s="3" t="s">
        <v>7526</v>
      </c>
      <c r="B23023" s="3" t="s">
        <v>7562</v>
      </c>
      <c r="C23023" s="3" t="s">
        <v>5326</v>
      </c>
      <c r="D23023" s="3">
        <v>1236</v>
      </c>
      <c r="E23023" s="3" t="s">
        <v>7563</v>
      </c>
      <c r="F23023" s="3">
        <v>7.2918014890530003</v>
      </c>
      <c r="G23023">
        <f t="shared" si="359"/>
        <v>9012.6666404695079</v>
      </c>
    </row>
    <row r="23024" spans="1:7">
      <c r="A23024" s="3" t="s">
        <v>7526</v>
      </c>
      <c r="B23024" s="3" t="s">
        <v>7564</v>
      </c>
      <c r="C23024" s="3" t="s">
        <v>281</v>
      </c>
      <c r="D23024" s="3">
        <v>898</v>
      </c>
      <c r="E23024" s="3" t="s">
        <v>5771</v>
      </c>
      <c r="F23024" s="3">
        <v>28.0759744657928</v>
      </c>
      <c r="G23024">
        <f t="shared" si="359"/>
        <v>25212.225070281936</v>
      </c>
    </row>
    <row r="23025" spans="1:7">
      <c r="A23025" s="3" t="s">
        <v>7526</v>
      </c>
      <c r="B23025" s="3" t="s">
        <v>7565</v>
      </c>
      <c r="C23025" s="3" t="s">
        <v>281</v>
      </c>
      <c r="D23025" s="3">
        <v>924</v>
      </c>
      <c r="E23025" s="3" t="s">
        <v>7566</v>
      </c>
      <c r="F23025" s="3">
        <v>22.976390911799701</v>
      </c>
      <c r="G23025">
        <f t="shared" si="359"/>
        <v>21230.185202502922</v>
      </c>
    </row>
    <row r="23026" spans="1:7">
      <c r="A23026" s="3" t="s">
        <v>7526</v>
      </c>
      <c r="B23026" s="3" t="s">
        <v>7567</v>
      </c>
      <c r="C23026" s="3" t="s">
        <v>300</v>
      </c>
      <c r="D23026" s="3">
        <v>887</v>
      </c>
      <c r="E23026" s="3" t="s">
        <v>7568</v>
      </c>
      <c r="F23026" s="3">
        <v>18.591231122847699</v>
      </c>
      <c r="G23026">
        <f t="shared" si="359"/>
        <v>16490.422005965909</v>
      </c>
    </row>
    <row r="23027" spans="1:7">
      <c r="A23027" s="3" t="s">
        <v>7526</v>
      </c>
      <c r="B23027" s="3" t="s">
        <v>7569</v>
      </c>
      <c r="C23027" s="3" t="s">
        <v>300</v>
      </c>
      <c r="D23027" s="3">
        <v>602</v>
      </c>
      <c r="E23027" s="3" t="s">
        <v>2415</v>
      </c>
      <c r="F23027" s="3">
        <v>-4.0583968055739996</v>
      </c>
      <c r="G23027">
        <f t="shared" si="359"/>
        <v>-2443.1548769555479</v>
      </c>
    </row>
    <row r="23028" spans="1:7">
      <c r="A23028" s="3" t="s">
        <v>7526</v>
      </c>
      <c r="B23028" s="3" t="s">
        <v>7570</v>
      </c>
      <c r="C23028" s="3" t="s">
        <v>281</v>
      </c>
      <c r="D23028" s="3">
        <v>533</v>
      </c>
      <c r="E23028" s="3" t="s">
        <v>272</v>
      </c>
      <c r="F23028" s="3">
        <v>23.437161203512598</v>
      </c>
      <c r="G23028">
        <f t="shared" si="359"/>
        <v>12492.006921472215</v>
      </c>
    </row>
    <row r="23029" spans="1:7">
      <c r="A23029" s="3" t="s">
        <v>7526</v>
      </c>
      <c r="B23029" s="3" t="s">
        <v>7571</v>
      </c>
      <c r="C23029" s="3" t="s">
        <v>281</v>
      </c>
      <c r="D23029" s="3">
        <v>754</v>
      </c>
      <c r="E23029" s="3" t="s">
        <v>7572</v>
      </c>
      <c r="F23029" s="3">
        <v>10.738356232894001</v>
      </c>
      <c r="G23029">
        <f t="shared" si="359"/>
        <v>8096.7205996020766</v>
      </c>
    </row>
    <row r="23030" spans="1:7">
      <c r="A23030" s="3" t="s">
        <v>7526</v>
      </c>
      <c r="B23030" s="3" t="s">
        <v>7573</v>
      </c>
      <c r="C23030" s="3" t="s">
        <v>281</v>
      </c>
      <c r="D23030" s="3">
        <v>794</v>
      </c>
      <c r="E23030" s="3" t="s">
        <v>7574</v>
      </c>
      <c r="F23030" s="3">
        <v>32.683925397538999</v>
      </c>
      <c r="G23030">
        <f t="shared" si="359"/>
        <v>25951.036765645964</v>
      </c>
    </row>
    <row r="23031" spans="1:7">
      <c r="A23031" s="3" t="s">
        <v>7526</v>
      </c>
      <c r="B23031" s="3" t="s">
        <v>7575</v>
      </c>
      <c r="C23031" s="3" t="s">
        <v>281</v>
      </c>
      <c r="D23031" s="3">
        <v>480</v>
      </c>
      <c r="E23031" s="3" t="s">
        <v>425</v>
      </c>
      <c r="F23031" s="3">
        <v>6.8061829848756004</v>
      </c>
      <c r="G23031">
        <f t="shared" si="359"/>
        <v>3266.967832740288</v>
      </c>
    </row>
    <row r="23032" spans="1:7">
      <c r="A23032" s="3" t="s">
        <v>7526</v>
      </c>
      <c r="B23032" s="3" t="s">
        <v>7576</v>
      </c>
      <c r="C23032" s="3" t="s">
        <v>281</v>
      </c>
      <c r="D23032" s="3">
        <v>731</v>
      </c>
      <c r="E23032" s="3" t="s">
        <v>7577</v>
      </c>
      <c r="F23032" s="3">
        <v>18.983653426632699</v>
      </c>
      <c r="G23032">
        <f t="shared" si="359"/>
        <v>13877.050654868503</v>
      </c>
    </row>
    <row r="23033" spans="1:7">
      <c r="A23033" s="3" t="s">
        <v>7526</v>
      </c>
      <c r="B23033" s="3" t="s">
        <v>7578</v>
      </c>
      <c r="C23033" s="3" t="s">
        <v>281</v>
      </c>
      <c r="D23033" s="3">
        <v>717</v>
      </c>
      <c r="E23033" s="3" t="s">
        <v>7579</v>
      </c>
      <c r="F23033" s="3">
        <v>19.988674922762002</v>
      </c>
      <c r="G23033">
        <f t="shared" si="359"/>
        <v>14331.879919620354</v>
      </c>
    </row>
    <row r="23034" spans="1:7">
      <c r="A23034" s="3" t="s">
        <v>7526</v>
      </c>
      <c r="B23034" s="3" t="s">
        <v>7580</v>
      </c>
      <c r="C23034" s="3" t="s">
        <v>5326</v>
      </c>
      <c r="D23034" s="3">
        <v>396</v>
      </c>
      <c r="E23034" s="3" t="s">
        <v>517</v>
      </c>
      <c r="F23034" s="3">
        <v>-1.9799934120090501</v>
      </c>
      <c r="G23034">
        <f t="shared" si="359"/>
        <v>-784.07739115558388</v>
      </c>
    </row>
    <row r="23035" spans="1:7">
      <c r="A23035" s="3" t="s">
        <v>7526</v>
      </c>
      <c r="B23035" s="3" t="s">
        <v>7581</v>
      </c>
      <c r="C23035" s="3" t="s">
        <v>5326</v>
      </c>
      <c r="D23035" s="3">
        <v>647</v>
      </c>
      <c r="E23035" s="3" t="s">
        <v>7582</v>
      </c>
      <c r="F23035" s="3">
        <v>17.559145969690899</v>
      </c>
      <c r="G23035">
        <f t="shared" si="359"/>
        <v>11360.767442390012</v>
      </c>
    </row>
    <row r="23036" spans="1:7">
      <c r="A23036" s="3" t="s">
        <v>7526</v>
      </c>
      <c r="B23036" s="3" t="s">
        <v>7583</v>
      </c>
      <c r="C23036" s="3" t="s">
        <v>5773</v>
      </c>
      <c r="D23036" s="3">
        <v>815</v>
      </c>
      <c r="E23036" s="3" t="s">
        <v>7584</v>
      </c>
      <c r="F23036" s="3">
        <v>3.6795258001217999</v>
      </c>
      <c r="G23036">
        <f t="shared" si="359"/>
        <v>2998.813527099267</v>
      </c>
    </row>
    <row r="23037" spans="1:7">
      <c r="A23037" s="3" t="s">
        <v>7526</v>
      </c>
      <c r="B23037" s="3" t="s">
        <v>7585</v>
      </c>
      <c r="C23037" s="3" t="s">
        <v>5773</v>
      </c>
      <c r="D23037" s="3">
        <v>617</v>
      </c>
      <c r="E23037" s="3" t="s">
        <v>7586</v>
      </c>
      <c r="F23037" s="3">
        <v>22.453363606414701</v>
      </c>
      <c r="G23037">
        <f t="shared" si="359"/>
        <v>13853.725345157871</v>
      </c>
    </row>
    <row r="23038" spans="1:7">
      <c r="A23038" s="3" t="s">
        <v>7526</v>
      </c>
      <c r="B23038" s="3" t="s">
        <v>7587</v>
      </c>
      <c r="C23038" s="3" t="s">
        <v>300</v>
      </c>
      <c r="D23038" s="3">
        <v>810</v>
      </c>
      <c r="E23038" s="3" t="s">
        <v>4647</v>
      </c>
      <c r="F23038" s="3">
        <v>1.4327083351004</v>
      </c>
      <c r="G23038">
        <f t="shared" si="359"/>
        <v>1160.493751431324</v>
      </c>
    </row>
    <row r="23039" spans="1:7">
      <c r="A23039" s="3" t="s">
        <v>7526</v>
      </c>
      <c r="B23039" s="3" t="s">
        <v>7588</v>
      </c>
      <c r="C23039" s="3" t="s">
        <v>300</v>
      </c>
      <c r="D23039" s="3">
        <v>612</v>
      </c>
      <c r="E23039" s="3" t="s">
        <v>6946</v>
      </c>
      <c r="F23039" s="3">
        <v>21.347260709285798</v>
      </c>
      <c r="G23039">
        <f t="shared" si="359"/>
        <v>13064.523554082909</v>
      </c>
    </row>
    <row r="23040" spans="1:7">
      <c r="A23040" s="3" t="s">
        <v>7526</v>
      </c>
      <c r="B23040" s="3" t="s">
        <v>7589</v>
      </c>
      <c r="C23040" s="3" t="s">
        <v>5326</v>
      </c>
      <c r="D23040" s="3">
        <v>622</v>
      </c>
      <c r="E23040" s="3" t="s">
        <v>7590</v>
      </c>
      <c r="F23040" s="3">
        <v>5.9670489078611002</v>
      </c>
      <c r="G23040">
        <f t="shared" si="359"/>
        <v>3711.5044206896041</v>
      </c>
    </row>
    <row r="23041" spans="1:7">
      <c r="A23041" s="3" t="s">
        <v>7526</v>
      </c>
      <c r="B23041" s="3" t="s">
        <v>7591</v>
      </c>
      <c r="C23041" s="3" t="s">
        <v>5326</v>
      </c>
      <c r="D23041" s="3">
        <v>703</v>
      </c>
      <c r="E23041" s="3" t="s">
        <v>7592</v>
      </c>
      <c r="F23041" s="3">
        <v>16.208500576809399</v>
      </c>
      <c r="G23041">
        <f t="shared" si="359"/>
        <v>11394.575905497008</v>
      </c>
    </row>
    <row r="23042" spans="1:7">
      <c r="A23042" s="3" t="s">
        <v>7526</v>
      </c>
      <c r="B23042" s="3" t="s">
        <v>7593</v>
      </c>
      <c r="C23042" s="3" t="s">
        <v>271</v>
      </c>
      <c r="D23042" s="3">
        <v>473</v>
      </c>
      <c r="E23042" s="3" t="s">
        <v>7594</v>
      </c>
      <c r="F23042" s="3">
        <v>-11.2597638960232</v>
      </c>
      <c r="G23042">
        <f t="shared" si="359"/>
        <v>-5325.8683228189739</v>
      </c>
    </row>
    <row r="23043" spans="1:7">
      <c r="A23043" s="3" t="s">
        <v>7526</v>
      </c>
      <c r="B23043" s="3" t="s">
        <v>7595</v>
      </c>
      <c r="C23043" s="3" t="s">
        <v>271</v>
      </c>
      <c r="D23043" s="3">
        <v>580</v>
      </c>
      <c r="E23043" s="3" t="s">
        <v>7596</v>
      </c>
      <c r="F23043" s="3">
        <v>11.287650093302201</v>
      </c>
      <c r="G23043">
        <f t="shared" ref="G23043:G23106" si="360">F23043*D23043</f>
        <v>6546.8370541152763</v>
      </c>
    </row>
    <row r="23044" spans="1:7">
      <c r="A23044" s="3" t="s">
        <v>7526</v>
      </c>
      <c r="B23044" s="3" t="s">
        <v>7597</v>
      </c>
      <c r="C23044" s="3" t="s">
        <v>281</v>
      </c>
      <c r="D23044" s="3">
        <v>336</v>
      </c>
      <c r="E23044" s="3" t="s">
        <v>7598</v>
      </c>
      <c r="F23044" s="3">
        <v>-3.9297884373440999</v>
      </c>
      <c r="G23044">
        <f t="shared" si="360"/>
        <v>-1320.4089149476176</v>
      </c>
    </row>
    <row r="23045" spans="1:7">
      <c r="A23045" s="3" t="s">
        <v>7526</v>
      </c>
      <c r="B23045" s="3" t="s">
        <v>7599</v>
      </c>
      <c r="C23045" s="3" t="s">
        <v>281</v>
      </c>
      <c r="D23045" s="3">
        <v>652</v>
      </c>
      <c r="E23045" s="3" t="s">
        <v>7600</v>
      </c>
      <c r="F23045" s="3">
        <v>25.506690608557001</v>
      </c>
      <c r="G23045">
        <f t="shared" si="360"/>
        <v>16630.362276779164</v>
      </c>
    </row>
    <row r="23046" spans="1:7">
      <c r="A23046" s="3" t="s">
        <v>7526</v>
      </c>
      <c r="B23046" s="3" t="s">
        <v>7601</v>
      </c>
      <c r="C23046" s="3" t="s">
        <v>5326</v>
      </c>
      <c r="D23046" s="3">
        <v>478</v>
      </c>
      <c r="E23046" s="3" t="s">
        <v>5658</v>
      </c>
      <c r="F23046" s="3">
        <v>0.23479981490599899</v>
      </c>
      <c r="G23046">
        <f t="shared" si="360"/>
        <v>112.23431152506753</v>
      </c>
    </row>
    <row r="23047" spans="1:7">
      <c r="A23047" s="3" t="s">
        <v>7526</v>
      </c>
      <c r="B23047" s="3" t="s">
        <v>7602</v>
      </c>
      <c r="C23047" s="3" t="s">
        <v>5326</v>
      </c>
      <c r="D23047" s="3">
        <v>560</v>
      </c>
      <c r="E23047" s="3" t="s">
        <v>7603</v>
      </c>
      <c r="F23047" s="3">
        <v>3.8800921966992998</v>
      </c>
      <c r="G23047">
        <f t="shared" si="360"/>
        <v>2172.8516301516079</v>
      </c>
    </row>
    <row r="23048" spans="1:7">
      <c r="A23048" s="3" t="s">
        <v>7526</v>
      </c>
      <c r="B23048" s="3" t="s">
        <v>7604</v>
      </c>
      <c r="C23048" s="3" t="s">
        <v>300</v>
      </c>
      <c r="D23048" s="3">
        <v>325</v>
      </c>
      <c r="E23048" s="3" t="s">
        <v>7605</v>
      </c>
      <c r="F23048" s="3">
        <v>3.2041398036689999</v>
      </c>
      <c r="G23048">
        <f t="shared" si="360"/>
        <v>1041.345436192425</v>
      </c>
    </row>
    <row r="23049" spans="1:7">
      <c r="A23049" s="3" t="s">
        <v>7526</v>
      </c>
      <c r="B23049" s="3" t="s">
        <v>7606</v>
      </c>
      <c r="C23049" s="3" t="s">
        <v>300</v>
      </c>
      <c r="D23049" s="3">
        <v>470</v>
      </c>
      <c r="E23049" s="3" t="s">
        <v>7607</v>
      </c>
      <c r="F23049" s="3">
        <v>27.806143609873001</v>
      </c>
      <c r="G23049">
        <f t="shared" si="360"/>
        <v>13068.887496640311</v>
      </c>
    </row>
    <row r="23050" spans="1:7">
      <c r="A23050" s="3" t="s">
        <v>7526</v>
      </c>
      <c r="B23050" s="3" t="s">
        <v>7608</v>
      </c>
      <c r="C23050" s="3" t="s">
        <v>281</v>
      </c>
      <c r="D23050" s="3">
        <v>405</v>
      </c>
      <c r="E23050" s="3" t="s">
        <v>3944</v>
      </c>
      <c r="F23050" s="3">
        <v>-1.146572238369</v>
      </c>
      <c r="G23050">
        <f t="shared" si="360"/>
        <v>-464.36175653944503</v>
      </c>
    </row>
    <row r="23051" spans="1:7">
      <c r="A23051" s="3" t="s">
        <v>7526</v>
      </c>
      <c r="B23051" s="3" t="s">
        <v>7609</v>
      </c>
      <c r="C23051" s="3" t="s">
        <v>281</v>
      </c>
      <c r="D23051" s="3">
        <v>452</v>
      </c>
      <c r="E23051" s="3" t="s">
        <v>7610</v>
      </c>
      <c r="F23051" s="3">
        <v>33.062019558802703</v>
      </c>
      <c r="G23051">
        <f t="shared" si="360"/>
        <v>14944.032840578822</v>
      </c>
    </row>
    <row r="23052" spans="1:7">
      <c r="A23052" s="3" t="s">
        <v>7526</v>
      </c>
      <c r="B23052" s="3" t="s">
        <v>7611</v>
      </c>
      <c r="C23052" s="3" t="s">
        <v>281</v>
      </c>
      <c r="D23052" s="3">
        <v>365</v>
      </c>
      <c r="E23052" s="3" t="s">
        <v>1771</v>
      </c>
      <c r="F23052" s="3">
        <v>13.747035120087499</v>
      </c>
      <c r="G23052">
        <f t="shared" si="360"/>
        <v>5017.6678188319374</v>
      </c>
    </row>
    <row r="23053" spans="1:7">
      <c r="A23053" s="3" t="s">
        <v>7526</v>
      </c>
      <c r="B23053" s="3" t="s">
        <v>7612</v>
      </c>
      <c r="C23053" s="3" t="s">
        <v>281</v>
      </c>
      <c r="D23053" s="3">
        <v>405</v>
      </c>
      <c r="E23053" s="3" t="s">
        <v>3522</v>
      </c>
      <c r="F23053" s="3">
        <v>3.6297058652929999</v>
      </c>
      <c r="G23053">
        <f t="shared" si="360"/>
        <v>1470.0308754436649</v>
      </c>
    </row>
    <row r="23054" spans="1:7">
      <c r="A23054" s="3" t="s">
        <v>7526</v>
      </c>
      <c r="B23054" s="3" t="s">
        <v>7613</v>
      </c>
      <c r="C23054" s="3" t="s">
        <v>5326</v>
      </c>
      <c r="D23054" s="3">
        <v>388</v>
      </c>
      <c r="E23054" s="3" t="s">
        <v>429</v>
      </c>
      <c r="F23054" s="3">
        <v>3.9115998005987</v>
      </c>
      <c r="G23054">
        <f t="shared" si="360"/>
        <v>1517.7007226322955</v>
      </c>
    </row>
    <row r="23055" spans="1:7">
      <c r="A23055" s="3" t="s">
        <v>7526</v>
      </c>
      <c r="B23055" s="3" t="s">
        <v>7614</v>
      </c>
      <c r="C23055" s="3" t="s">
        <v>5326</v>
      </c>
      <c r="D23055" s="3">
        <v>245</v>
      </c>
      <c r="E23055" s="3" t="s">
        <v>536</v>
      </c>
      <c r="F23055" s="3">
        <v>1.4244211758000001</v>
      </c>
      <c r="G23055">
        <f t="shared" si="360"/>
        <v>348.98318807100003</v>
      </c>
    </row>
    <row r="23056" spans="1:7">
      <c r="A23056" s="3" t="s">
        <v>7526</v>
      </c>
      <c r="B23056" s="3" t="s">
        <v>7615</v>
      </c>
      <c r="C23056" s="3" t="s">
        <v>281</v>
      </c>
      <c r="D23056" s="3">
        <v>261</v>
      </c>
      <c r="E23056" s="3" t="s">
        <v>5337</v>
      </c>
      <c r="F23056" s="3">
        <v>9.1076297785037994</v>
      </c>
      <c r="G23056">
        <f t="shared" si="360"/>
        <v>2377.0913721894917</v>
      </c>
    </row>
    <row r="23057" spans="1:7">
      <c r="A23057" s="3" t="s">
        <v>7526</v>
      </c>
      <c r="B23057" s="3" t="s">
        <v>7616</v>
      </c>
      <c r="C23057" s="3" t="s">
        <v>281</v>
      </c>
      <c r="D23057" s="3">
        <v>258</v>
      </c>
      <c r="E23057" s="3" t="s">
        <v>7617</v>
      </c>
      <c r="F23057" s="3">
        <v>3.0640721366800001</v>
      </c>
      <c r="G23057">
        <f t="shared" si="360"/>
        <v>790.53061126344005</v>
      </c>
    </row>
    <row r="23058" spans="1:7">
      <c r="A23058" s="3" t="s">
        <v>7526</v>
      </c>
      <c r="B23058" s="3" t="s">
        <v>7618</v>
      </c>
      <c r="C23058" s="3" t="s">
        <v>2537</v>
      </c>
      <c r="D23058" s="3">
        <v>308</v>
      </c>
      <c r="E23058" s="3" t="s">
        <v>5415</v>
      </c>
      <c r="F23058" s="3">
        <v>9.7828448474959995</v>
      </c>
      <c r="G23058">
        <f t="shared" si="360"/>
        <v>3013.116213028768</v>
      </c>
    </row>
    <row r="23059" spans="1:7">
      <c r="A23059" s="3" t="s">
        <v>7526</v>
      </c>
      <c r="B23059" s="3" t="s">
        <v>7619</v>
      </c>
      <c r="C23059" s="3" t="s">
        <v>2537</v>
      </c>
      <c r="D23059" s="3">
        <v>466</v>
      </c>
      <c r="E23059" s="3" t="s">
        <v>7620</v>
      </c>
      <c r="F23059" s="3">
        <v>15.922829509010599</v>
      </c>
      <c r="G23059">
        <f t="shared" si="360"/>
        <v>7420.0385511989389</v>
      </c>
    </row>
    <row r="23060" spans="1:7">
      <c r="A23060" s="3" t="s">
        <v>7526</v>
      </c>
      <c r="B23060" s="3" t="s">
        <v>7621</v>
      </c>
      <c r="C23060" s="3" t="s">
        <v>281</v>
      </c>
      <c r="D23060" s="3">
        <v>251</v>
      </c>
      <c r="E23060" s="3" t="s">
        <v>7622</v>
      </c>
      <c r="F23060" s="3">
        <v>3.251750192347</v>
      </c>
      <c r="G23060">
        <f t="shared" si="360"/>
        <v>816.18929827909699</v>
      </c>
    </row>
    <row r="23061" spans="1:7">
      <c r="A23061" s="3" t="s">
        <v>7526</v>
      </c>
      <c r="B23061" s="3" t="s">
        <v>7623</v>
      </c>
      <c r="C23061" s="3" t="s">
        <v>281</v>
      </c>
      <c r="D23061" s="3">
        <v>383</v>
      </c>
      <c r="E23061" s="3" t="s">
        <v>7624</v>
      </c>
      <c r="F23061" s="3">
        <v>15.081480725809</v>
      </c>
      <c r="G23061">
        <f t="shared" si="360"/>
        <v>5776.2071179848472</v>
      </c>
    </row>
    <row r="23062" spans="1:7">
      <c r="A23062" s="3" t="s">
        <v>7526</v>
      </c>
      <c r="B23062" s="3" t="s">
        <v>7625</v>
      </c>
      <c r="C23062" s="3" t="s">
        <v>281</v>
      </c>
      <c r="D23062" s="3">
        <v>347</v>
      </c>
      <c r="E23062" s="3" t="s">
        <v>7626</v>
      </c>
      <c r="F23062" s="3">
        <v>8.4858542028370003</v>
      </c>
      <c r="G23062">
        <f t="shared" si="360"/>
        <v>2944.5914083844391</v>
      </c>
    </row>
    <row r="23063" spans="1:7">
      <c r="A23063" s="3" t="s">
        <v>7526</v>
      </c>
      <c r="B23063" s="3" t="s">
        <v>7627</v>
      </c>
      <c r="C23063" s="3" t="s">
        <v>281</v>
      </c>
      <c r="D23063" s="3">
        <v>284</v>
      </c>
      <c r="E23063" s="3" t="s">
        <v>7628</v>
      </c>
      <c r="F23063" s="3">
        <v>6.7212700147550004</v>
      </c>
      <c r="G23063">
        <f t="shared" si="360"/>
        <v>1908.84068419042</v>
      </c>
    </row>
    <row r="23064" spans="1:7">
      <c r="A23064" s="3" t="s">
        <v>7526</v>
      </c>
      <c r="B23064" s="3" t="s">
        <v>7629</v>
      </c>
      <c r="C23064" s="3" t="s">
        <v>411</v>
      </c>
      <c r="D23064" s="3">
        <v>233</v>
      </c>
      <c r="E23064" s="3" t="s">
        <v>746</v>
      </c>
      <c r="F23064" s="3">
        <v>7.6311361386411001</v>
      </c>
      <c r="G23064">
        <f t="shared" si="360"/>
        <v>1778.0547203033764</v>
      </c>
    </row>
    <row r="23065" spans="1:7">
      <c r="A23065" s="3" t="s">
        <v>7526</v>
      </c>
      <c r="B23065" s="3" t="s">
        <v>7630</v>
      </c>
      <c r="C23065" s="3" t="s">
        <v>411</v>
      </c>
      <c r="D23065" s="3">
        <v>292</v>
      </c>
      <c r="E23065" s="3" t="s">
        <v>437</v>
      </c>
      <c r="F23065" s="3">
        <v>20.8911534083154</v>
      </c>
      <c r="G23065">
        <f t="shared" si="360"/>
        <v>6100.216795228097</v>
      </c>
    </row>
    <row r="23066" spans="1:7">
      <c r="A23066" s="3" t="s">
        <v>7526</v>
      </c>
      <c r="B23066" s="3" t="s">
        <v>7631</v>
      </c>
      <c r="C23066" s="3" t="s">
        <v>7632</v>
      </c>
      <c r="D23066" s="3">
        <v>395</v>
      </c>
      <c r="E23066" s="3" t="s">
        <v>7633</v>
      </c>
      <c r="F23066" s="3">
        <v>-5.9295185037299997E-2</v>
      </c>
      <c r="G23066">
        <f t="shared" si="360"/>
        <v>-23.4215980897335</v>
      </c>
    </row>
    <row r="23067" spans="1:7">
      <c r="A23067" s="3" t="s">
        <v>7526</v>
      </c>
      <c r="B23067" s="3" t="s">
        <v>7634</v>
      </c>
      <c r="C23067" s="3" t="s">
        <v>7632</v>
      </c>
      <c r="D23067" s="3">
        <v>349</v>
      </c>
      <c r="E23067" s="3" t="s">
        <v>7635</v>
      </c>
      <c r="F23067" s="3">
        <v>16.856879088159701</v>
      </c>
      <c r="G23067">
        <f t="shared" si="360"/>
        <v>5883.0508017677357</v>
      </c>
    </row>
    <row r="23068" spans="1:7">
      <c r="A23068" s="3" t="s">
        <v>7526</v>
      </c>
      <c r="B23068" s="3" t="s">
        <v>7636</v>
      </c>
      <c r="C23068" s="3" t="s">
        <v>7637</v>
      </c>
      <c r="D23068" s="3">
        <v>208</v>
      </c>
      <c r="E23068" s="3" t="s">
        <v>7638</v>
      </c>
      <c r="F23068" s="3">
        <v>-1.298416798741</v>
      </c>
      <c r="G23068">
        <f t="shared" si="360"/>
        <v>-270.07069413812803</v>
      </c>
    </row>
    <row r="23069" spans="1:7">
      <c r="A23069" s="3" t="s">
        <v>7526</v>
      </c>
      <c r="B23069" s="3" t="s">
        <v>7639</v>
      </c>
      <c r="C23069" s="3" t="s">
        <v>7637</v>
      </c>
      <c r="D23069" s="3">
        <v>307</v>
      </c>
      <c r="E23069" s="3" t="s">
        <v>7640</v>
      </c>
      <c r="F23069" s="3">
        <v>0.143454681335</v>
      </c>
      <c r="G23069">
        <f t="shared" si="360"/>
        <v>44.040587169844997</v>
      </c>
    </row>
    <row r="23070" spans="1:7">
      <c r="A23070" s="3" t="s">
        <v>7526</v>
      </c>
      <c r="B23070" s="3" t="s">
        <v>7641</v>
      </c>
      <c r="C23070" s="3" t="s">
        <v>411</v>
      </c>
      <c r="D23070" s="3">
        <v>400</v>
      </c>
      <c r="E23070" s="3" t="s">
        <v>7642</v>
      </c>
      <c r="F23070" s="3">
        <v>25.476398486428501</v>
      </c>
      <c r="G23070">
        <f t="shared" si="360"/>
        <v>10190.559394571401</v>
      </c>
    </row>
    <row r="23071" spans="1:7">
      <c r="A23071" s="3" t="s">
        <v>7526</v>
      </c>
      <c r="B23071" s="3" t="s">
        <v>7643</v>
      </c>
      <c r="C23071" s="3" t="s">
        <v>411</v>
      </c>
      <c r="D23071" s="3">
        <v>283</v>
      </c>
      <c r="E23071" s="3" t="s">
        <v>776</v>
      </c>
      <c r="F23071" s="3">
        <v>10.590943117808999</v>
      </c>
      <c r="G23071">
        <f t="shared" si="360"/>
        <v>2997.2369023399469</v>
      </c>
    </row>
    <row r="23072" spans="1:7">
      <c r="A23072" s="3" t="s">
        <v>7526</v>
      </c>
      <c r="B23072" s="3" t="s">
        <v>7644</v>
      </c>
      <c r="C23072" s="3" t="s">
        <v>271</v>
      </c>
      <c r="D23072" s="3">
        <v>340</v>
      </c>
      <c r="E23072" s="3" t="s">
        <v>7645</v>
      </c>
      <c r="F23072" s="3">
        <v>16.2274218893488</v>
      </c>
      <c r="G23072">
        <f t="shared" si="360"/>
        <v>5517.3234423785925</v>
      </c>
    </row>
    <row r="23073" spans="1:7">
      <c r="A23073" s="3" t="s">
        <v>7526</v>
      </c>
      <c r="B23073" s="3" t="s">
        <v>7646</v>
      </c>
      <c r="C23073" s="3" t="s">
        <v>271</v>
      </c>
      <c r="D23073" s="3">
        <v>189</v>
      </c>
      <c r="E23073" s="3" t="s">
        <v>7647</v>
      </c>
      <c r="F23073" s="3">
        <v>2.8906752977938002</v>
      </c>
      <c r="G23073">
        <f t="shared" si="360"/>
        <v>546.33763128302826</v>
      </c>
    </row>
    <row r="23074" spans="1:7">
      <c r="A23074" s="3" t="s">
        <v>7526</v>
      </c>
      <c r="B23074" s="3" t="s">
        <v>7648</v>
      </c>
      <c r="C23074" s="3" t="s">
        <v>7649</v>
      </c>
      <c r="D23074" s="3">
        <v>280</v>
      </c>
      <c r="E23074" s="3" t="s">
        <v>3843</v>
      </c>
      <c r="F23074" s="3">
        <v>6.4132832127724004</v>
      </c>
      <c r="G23074">
        <f t="shared" si="360"/>
        <v>1795.7192995762721</v>
      </c>
    </row>
    <row r="23075" spans="1:7">
      <c r="A23075" s="3" t="s">
        <v>7526</v>
      </c>
      <c r="B23075" s="3" t="s">
        <v>7650</v>
      </c>
      <c r="C23075" s="3" t="s">
        <v>7649</v>
      </c>
      <c r="D23075" s="3">
        <v>182</v>
      </c>
      <c r="E23075" s="3" t="s">
        <v>7651</v>
      </c>
      <c r="F23075" s="3">
        <v>-1.4014887236311999</v>
      </c>
      <c r="G23075">
        <f t="shared" si="360"/>
        <v>-255.07094770087838</v>
      </c>
    </row>
    <row r="23076" spans="1:7">
      <c r="A23076" s="3" t="s">
        <v>7526</v>
      </c>
      <c r="B23076" s="3" t="s">
        <v>7652</v>
      </c>
      <c r="C23076" s="3" t="s">
        <v>300</v>
      </c>
      <c r="D23076" s="3">
        <v>231</v>
      </c>
      <c r="E23076" s="3" t="s">
        <v>7653</v>
      </c>
      <c r="F23076" s="3">
        <v>9.3883685308038007</v>
      </c>
      <c r="G23076">
        <f t="shared" si="360"/>
        <v>2168.713130615678</v>
      </c>
    </row>
    <row r="23077" spans="1:7">
      <c r="A23077" s="3" t="s">
        <v>7526</v>
      </c>
      <c r="B23077" s="3" t="s">
        <v>7654</v>
      </c>
      <c r="C23077" s="3" t="s">
        <v>300</v>
      </c>
      <c r="D23077" s="3">
        <v>149</v>
      </c>
      <c r="E23077" s="3" t="s">
        <v>352</v>
      </c>
      <c r="F23077" s="3">
        <v>0.83890852287100004</v>
      </c>
      <c r="G23077">
        <f t="shared" si="360"/>
        <v>124.997369907779</v>
      </c>
    </row>
    <row r="23078" spans="1:7">
      <c r="A23078" s="3" t="s">
        <v>7526</v>
      </c>
      <c r="B23078" s="3" t="s">
        <v>7655</v>
      </c>
      <c r="C23078" s="3" t="s">
        <v>300</v>
      </c>
      <c r="D23078" s="3">
        <v>333</v>
      </c>
      <c r="E23078" s="3" t="s">
        <v>7656</v>
      </c>
      <c r="F23078" s="3">
        <v>28.78399119565</v>
      </c>
      <c r="G23078">
        <f t="shared" si="360"/>
        <v>9585.0690681514498</v>
      </c>
    </row>
    <row r="23079" spans="1:7">
      <c r="A23079" s="3" t="s">
        <v>7526</v>
      </c>
      <c r="B23079" s="3" t="s">
        <v>7657</v>
      </c>
      <c r="C23079" s="3" t="s">
        <v>300</v>
      </c>
      <c r="D23079" s="3">
        <v>277</v>
      </c>
      <c r="E23079" s="3" t="s">
        <v>7658</v>
      </c>
      <c r="F23079" s="3">
        <v>12.4146952143101</v>
      </c>
      <c r="G23079">
        <f t="shared" si="360"/>
        <v>3438.870574363898</v>
      </c>
    </row>
    <row r="23080" spans="1:7">
      <c r="A23080" s="3" t="s">
        <v>7526</v>
      </c>
      <c r="B23080" s="3" t="s">
        <v>7659</v>
      </c>
      <c r="C23080" s="3" t="s">
        <v>411</v>
      </c>
      <c r="D23080" s="3">
        <v>324</v>
      </c>
      <c r="E23080" s="3" t="s">
        <v>7660</v>
      </c>
      <c r="F23080" s="3">
        <v>16.257907229456102</v>
      </c>
      <c r="G23080">
        <f t="shared" si="360"/>
        <v>5267.5619423437765</v>
      </c>
    </row>
    <row r="23081" spans="1:7">
      <c r="A23081" s="3" t="s">
        <v>7526</v>
      </c>
      <c r="B23081" s="3" t="s">
        <v>7661</v>
      </c>
      <c r="C23081" s="3" t="s">
        <v>411</v>
      </c>
      <c r="D23081" s="3">
        <v>229</v>
      </c>
      <c r="E23081" s="3" t="s">
        <v>7662</v>
      </c>
      <c r="F23081" s="3">
        <v>15.286250455025</v>
      </c>
      <c r="G23081">
        <f t="shared" si="360"/>
        <v>3500.5513542007247</v>
      </c>
    </row>
    <row r="23082" spans="1:7">
      <c r="A23082" s="3" t="s">
        <v>7526</v>
      </c>
      <c r="B23082" s="3" t="s">
        <v>7663</v>
      </c>
      <c r="C23082" s="3" t="s">
        <v>709</v>
      </c>
      <c r="D23082" s="3">
        <v>138</v>
      </c>
      <c r="E23082" s="3" t="s">
        <v>7664</v>
      </c>
      <c r="F23082" s="3">
        <v>0.26987467071010002</v>
      </c>
      <c r="G23082">
        <f t="shared" si="360"/>
        <v>37.242704557993804</v>
      </c>
    </row>
    <row r="23083" spans="1:7">
      <c r="A23083" s="3" t="s">
        <v>7526</v>
      </c>
      <c r="B23083" s="3" t="s">
        <v>7665</v>
      </c>
      <c r="C23083" s="3" t="s">
        <v>709</v>
      </c>
      <c r="D23083" s="3">
        <v>213</v>
      </c>
      <c r="E23083" s="3" t="s">
        <v>7666</v>
      </c>
      <c r="F23083" s="3">
        <v>20.443322332534098</v>
      </c>
      <c r="G23083">
        <f t="shared" si="360"/>
        <v>4354.4276568297628</v>
      </c>
    </row>
    <row r="23084" spans="1:7">
      <c r="A23084" s="3" t="s">
        <v>7526</v>
      </c>
      <c r="B23084" s="3" t="s">
        <v>7667</v>
      </c>
      <c r="C23084" s="3" t="s">
        <v>411</v>
      </c>
      <c r="D23084" s="3">
        <v>114</v>
      </c>
      <c r="E23084" s="3" t="s">
        <v>348</v>
      </c>
      <c r="F23084" s="3">
        <v>17.212791644633899</v>
      </c>
      <c r="G23084">
        <f t="shared" si="360"/>
        <v>1962.2582474882645</v>
      </c>
    </row>
    <row r="23085" spans="1:7">
      <c r="A23085" s="3" t="s">
        <v>7526</v>
      </c>
      <c r="B23085" s="3" t="s">
        <v>7668</v>
      </c>
      <c r="C23085" s="3" t="s">
        <v>411</v>
      </c>
      <c r="D23085" s="3">
        <v>248</v>
      </c>
      <c r="E23085" s="3" t="s">
        <v>7669</v>
      </c>
      <c r="F23085" s="3">
        <v>1.3114661674899999</v>
      </c>
      <c r="G23085">
        <f t="shared" si="360"/>
        <v>325.24360953752</v>
      </c>
    </row>
    <row r="23086" spans="1:7">
      <c r="A23086" s="3" t="s">
        <v>7526</v>
      </c>
      <c r="B23086" s="3" t="s">
        <v>7670</v>
      </c>
      <c r="C23086" s="3" t="s">
        <v>5326</v>
      </c>
      <c r="D23086" s="3">
        <v>152</v>
      </c>
      <c r="E23086" s="3" t="s">
        <v>464</v>
      </c>
      <c r="F23086" s="3">
        <v>4.3197923888799998E-2</v>
      </c>
      <c r="G23086">
        <f t="shared" si="360"/>
        <v>6.5660844310975994</v>
      </c>
    </row>
    <row r="23087" spans="1:7">
      <c r="A23087" s="3" t="s">
        <v>7526</v>
      </c>
      <c r="B23087" s="3" t="s">
        <v>7671</v>
      </c>
      <c r="C23087" s="3" t="s">
        <v>5326</v>
      </c>
      <c r="D23087" s="3">
        <v>236</v>
      </c>
      <c r="E23087" s="3" t="s">
        <v>7672</v>
      </c>
      <c r="F23087" s="3">
        <v>29.987852978029</v>
      </c>
      <c r="G23087">
        <f t="shared" si="360"/>
        <v>7077.1333028148438</v>
      </c>
    </row>
    <row r="23088" spans="1:7">
      <c r="A23088" s="3" t="s">
        <v>7526</v>
      </c>
      <c r="B23088" s="3" t="s">
        <v>7673</v>
      </c>
      <c r="C23088" s="3" t="s">
        <v>7674</v>
      </c>
      <c r="D23088" s="3">
        <v>237</v>
      </c>
      <c r="E23088" s="3" t="s">
        <v>7675</v>
      </c>
      <c r="F23088" s="3">
        <v>12.596851635447999</v>
      </c>
      <c r="G23088">
        <f t="shared" si="360"/>
        <v>2985.453837601176</v>
      </c>
    </row>
    <row r="23089" spans="1:7">
      <c r="A23089" s="3" t="s">
        <v>7526</v>
      </c>
      <c r="B23089" s="3" t="s">
        <v>7676</v>
      </c>
      <c r="C23089" s="3" t="s">
        <v>7674</v>
      </c>
      <c r="D23089" s="3">
        <v>198</v>
      </c>
      <c r="E23089" s="3" t="s">
        <v>7677</v>
      </c>
      <c r="F23089" s="3">
        <v>8.9248488132437007</v>
      </c>
      <c r="G23089">
        <f t="shared" si="360"/>
        <v>1767.1200650222527</v>
      </c>
    </row>
    <row r="23090" spans="1:7">
      <c r="A23090" s="3" t="s">
        <v>7526</v>
      </c>
      <c r="B23090" s="3" t="s">
        <v>7678</v>
      </c>
      <c r="C23090" s="3" t="s">
        <v>7637</v>
      </c>
      <c r="D23090" s="3">
        <v>241</v>
      </c>
      <c r="E23090" s="3" t="s">
        <v>7679</v>
      </c>
      <c r="F23090" s="3">
        <v>9.4922734877840007</v>
      </c>
      <c r="G23090">
        <f t="shared" si="360"/>
        <v>2287.637910555944</v>
      </c>
    </row>
    <row r="23091" spans="1:7">
      <c r="A23091" s="3" t="s">
        <v>7526</v>
      </c>
      <c r="B23091" s="3" t="s">
        <v>7680</v>
      </c>
      <c r="C23091" s="3" t="s">
        <v>7637</v>
      </c>
      <c r="D23091" s="3">
        <v>185</v>
      </c>
      <c r="E23091" s="3" t="s">
        <v>6578</v>
      </c>
      <c r="F23091" s="3">
        <v>8.4334441802198299</v>
      </c>
      <c r="G23091">
        <f t="shared" si="360"/>
        <v>1560.1871733406686</v>
      </c>
    </row>
    <row r="23092" spans="1:7">
      <c r="A23092" s="3" t="s">
        <v>7526</v>
      </c>
      <c r="B23092" s="3" t="s">
        <v>7681</v>
      </c>
      <c r="C23092" s="3" t="s">
        <v>281</v>
      </c>
      <c r="D23092" s="3">
        <v>206</v>
      </c>
      <c r="E23092" s="3" t="s">
        <v>5407</v>
      </c>
      <c r="F23092" s="3">
        <v>23.093944119850999</v>
      </c>
      <c r="G23092">
        <f t="shared" si="360"/>
        <v>4757.3524886893056</v>
      </c>
    </row>
    <row r="23093" spans="1:7">
      <c r="A23093" s="3" t="s">
        <v>7526</v>
      </c>
      <c r="B23093" s="3" t="s">
        <v>7682</v>
      </c>
      <c r="C23093" s="3" t="s">
        <v>281</v>
      </c>
      <c r="D23093" s="3">
        <v>179</v>
      </c>
      <c r="E23093" s="3" t="s">
        <v>277</v>
      </c>
      <c r="F23093" s="3">
        <v>32.305429088674799</v>
      </c>
      <c r="G23093">
        <f t="shared" si="360"/>
        <v>5782.6718068727887</v>
      </c>
    </row>
    <row r="23094" spans="1:7">
      <c r="A23094" s="3" t="s">
        <v>7526</v>
      </c>
      <c r="B23094" s="3" t="s">
        <v>7683</v>
      </c>
      <c r="C23094" s="3" t="s">
        <v>411</v>
      </c>
      <c r="D23094" s="3">
        <v>215</v>
      </c>
      <c r="E23094" s="3" t="s">
        <v>2560</v>
      </c>
      <c r="F23094" s="3">
        <v>8.9339553343912002</v>
      </c>
      <c r="G23094">
        <f t="shared" si="360"/>
        <v>1920.800396894108</v>
      </c>
    </row>
    <row r="23095" spans="1:7">
      <c r="A23095" s="3" t="s">
        <v>7526</v>
      </c>
      <c r="B23095" s="3" t="s">
        <v>7684</v>
      </c>
      <c r="C23095" s="3" t="s">
        <v>411</v>
      </c>
      <c r="D23095" s="3">
        <v>204</v>
      </c>
      <c r="E23095" s="3" t="s">
        <v>7685</v>
      </c>
      <c r="F23095" s="3">
        <v>-0.64964961310199998</v>
      </c>
      <c r="G23095">
        <f t="shared" si="360"/>
        <v>-132.52852107280799</v>
      </c>
    </row>
    <row r="23096" spans="1:7">
      <c r="A23096" s="3" t="s">
        <v>7526</v>
      </c>
      <c r="B23096" s="3" t="s">
        <v>7686</v>
      </c>
      <c r="C23096" s="3" t="s">
        <v>281</v>
      </c>
      <c r="D23096" s="3">
        <v>134</v>
      </c>
      <c r="E23096" s="3" t="s">
        <v>7687</v>
      </c>
      <c r="F23096" s="3">
        <v>0.43883255680209998</v>
      </c>
      <c r="G23096">
        <f t="shared" si="360"/>
        <v>58.803562611481397</v>
      </c>
    </row>
    <row r="23097" spans="1:7">
      <c r="A23097" s="3" t="s">
        <v>7526</v>
      </c>
      <c r="B23097" s="3" t="s">
        <v>7688</v>
      </c>
      <c r="C23097" s="3" t="s">
        <v>281</v>
      </c>
      <c r="D23097" s="3">
        <v>212</v>
      </c>
      <c r="E23097" s="3" t="s">
        <v>7689</v>
      </c>
      <c r="F23097" s="3">
        <v>29.9882773989229</v>
      </c>
      <c r="G23097">
        <f t="shared" si="360"/>
        <v>6357.5148085716546</v>
      </c>
    </row>
    <row r="23098" spans="1:7">
      <c r="A23098" s="3" t="s">
        <v>7526</v>
      </c>
      <c r="B23098" s="3" t="s">
        <v>7690</v>
      </c>
      <c r="C23098" s="3" t="s">
        <v>461</v>
      </c>
      <c r="D23098" s="3">
        <v>137</v>
      </c>
      <c r="E23098" s="3" t="s">
        <v>7691</v>
      </c>
      <c r="F23098" s="3">
        <v>2.576351300077</v>
      </c>
      <c r="G23098">
        <f t="shared" si="360"/>
        <v>352.96012811054902</v>
      </c>
    </row>
    <row r="23099" spans="1:7">
      <c r="A23099" s="3" t="s">
        <v>7526</v>
      </c>
      <c r="B23099" s="3" t="s">
        <v>7692</v>
      </c>
      <c r="C23099" s="3" t="s">
        <v>461</v>
      </c>
      <c r="D23099" s="3">
        <v>200</v>
      </c>
      <c r="E23099" s="3" t="s">
        <v>7693</v>
      </c>
      <c r="F23099" s="3">
        <v>27.252487583260599</v>
      </c>
      <c r="G23099">
        <f t="shared" si="360"/>
        <v>5450.4975166521199</v>
      </c>
    </row>
    <row r="23100" spans="1:7">
      <c r="A23100" s="3" t="s">
        <v>7526</v>
      </c>
      <c r="B23100" s="3" t="s">
        <v>7694</v>
      </c>
      <c r="C23100" s="3" t="s">
        <v>411</v>
      </c>
      <c r="D23100" s="3">
        <v>104</v>
      </c>
      <c r="E23100" s="3" t="s">
        <v>605</v>
      </c>
      <c r="F23100" s="3">
        <v>-4.7879715426690002</v>
      </c>
      <c r="G23100">
        <f t="shared" si="360"/>
        <v>-497.949040437576</v>
      </c>
    </row>
    <row r="23101" spans="1:7">
      <c r="A23101" s="3" t="s">
        <v>7526</v>
      </c>
      <c r="B23101" s="3" t="s">
        <v>7695</v>
      </c>
      <c r="C23101" s="3" t="s">
        <v>411</v>
      </c>
      <c r="D23101" s="3">
        <v>209</v>
      </c>
      <c r="E23101" s="3" t="s">
        <v>7696</v>
      </c>
      <c r="F23101" s="3">
        <v>2.6906273842730002</v>
      </c>
      <c r="G23101">
        <f t="shared" si="360"/>
        <v>562.3411233130571</v>
      </c>
    </row>
    <row r="23102" spans="1:7">
      <c r="A23102" s="3" t="s">
        <v>7526</v>
      </c>
      <c r="B23102" s="3" t="s">
        <v>7697</v>
      </c>
      <c r="C23102" s="3" t="s">
        <v>5326</v>
      </c>
      <c r="D23102" s="3">
        <v>139</v>
      </c>
      <c r="E23102" s="3" t="s">
        <v>397</v>
      </c>
      <c r="F23102" s="3">
        <v>16.549396723576098</v>
      </c>
      <c r="G23102">
        <f t="shared" si="360"/>
        <v>2300.3661445770776</v>
      </c>
    </row>
    <row r="23103" spans="1:7">
      <c r="A23103" s="3" t="s">
        <v>7526</v>
      </c>
      <c r="B23103" s="3" t="s">
        <v>7698</v>
      </c>
      <c r="C23103" s="3" t="s">
        <v>5326</v>
      </c>
      <c r="D23103" s="3">
        <v>163</v>
      </c>
      <c r="E23103" s="3" t="s">
        <v>2257</v>
      </c>
      <c r="F23103" s="3">
        <v>5.2991427405309999</v>
      </c>
      <c r="G23103">
        <f t="shared" si="360"/>
        <v>863.76026670655301</v>
      </c>
    </row>
    <row r="23104" spans="1:7">
      <c r="A23104" s="3" t="s">
        <v>7526</v>
      </c>
      <c r="B23104" s="3" t="s">
        <v>7699</v>
      </c>
      <c r="C23104" s="3" t="s">
        <v>5326</v>
      </c>
      <c r="D23104" s="3">
        <v>149</v>
      </c>
      <c r="E23104" s="3" t="s">
        <v>7700</v>
      </c>
      <c r="F23104" s="3">
        <v>14.650209523984</v>
      </c>
      <c r="G23104">
        <f t="shared" si="360"/>
        <v>2182.8812190736157</v>
      </c>
    </row>
    <row r="23105" spans="1:7">
      <c r="A23105" s="3" t="s">
        <v>7526</v>
      </c>
      <c r="B23105" s="3" t="s">
        <v>7701</v>
      </c>
      <c r="C23105" s="3" t="s">
        <v>5326</v>
      </c>
      <c r="D23105" s="3">
        <v>99</v>
      </c>
      <c r="E23105" s="3" t="s">
        <v>7702</v>
      </c>
      <c r="F23105" s="3">
        <v>0.93064221335999997</v>
      </c>
      <c r="G23105">
        <f t="shared" si="360"/>
        <v>92.13357912264</v>
      </c>
    </row>
    <row r="23106" spans="1:7">
      <c r="A23106" s="3" t="s">
        <v>7526</v>
      </c>
      <c r="B23106" s="3" t="s">
        <v>7703</v>
      </c>
      <c r="C23106" s="3" t="s">
        <v>411</v>
      </c>
      <c r="D23106" s="3">
        <v>169</v>
      </c>
      <c r="E23106" s="3" t="s">
        <v>7704</v>
      </c>
      <c r="F23106" s="3">
        <v>16.119796934195001</v>
      </c>
      <c r="G23106">
        <f t="shared" si="360"/>
        <v>2724.2456818789551</v>
      </c>
    </row>
    <row r="23107" spans="1:7">
      <c r="A23107" s="3" t="s">
        <v>7526</v>
      </c>
      <c r="B23107" s="3" t="s">
        <v>7705</v>
      </c>
      <c r="C23107" s="3" t="s">
        <v>411</v>
      </c>
      <c r="D23107" s="3">
        <v>142</v>
      </c>
      <c r="E23107" s="3" t="s">
        <v>2985</v>
      </c>
      <c r="F23107" s="3">
        <v>1.8204669459530001</v>
      </c>
      <c r="G23107">
        <f t="shared" ref="G23107:G23170" si="361">F23107*D23107</f>
        <v>258.50630632532602</v>
      </c>
    </row>
    <row r="23108" spans="1:7">
      <c r="A23108" s="3" t="s">
        <v>7526</v>
      </c>
      <c r="B23108" s="3" t="s">
        <v>7706</v>
      </c>
      <c r="C23108" s="3" t="s">
        <v>281</v>
      </c>
      <c r="D23108" s="3">
        <v>150</v>
      </c>
      <c r="E23108" s="3" t="s">
        <v>7707</v>
      </c>
      <c r="F23108" s="3">
        <v>13.995653423914099</v>
      </c>
      <c r="G23108">
        <f t="shared" si="361"/>
        <v>2099.348013587115</v>
      </c>
    </row>
    <row r="23109" spans="1:7">
      <c r="A23109" s="3" t="s">
        <v>7526</v>
      </c>
      <c r="B23109" s="3" t="s">
        <v>7708</v>
      </c>
      <c r="C23109" s="3" t="s">
        <v>281</v>
      </c>
      <c r="D23109" s="3">
        <v>108</v>
      </c>
      <c r="E23109" s="3" t="s">
        <v>289</v>
      </c>
      <c r="F23109" s="3">
        <v>14.277071253440001</v>
      </c>
      <c r="G23109">
        <f t="shared" si="361"/>
        <v>1541.9236953715201</v>
      </c>
    </row>
    <row r="23110" spans="1:7">
      <c r="A23110" s="3" t="s">
        <v>7526</v>
      </c>
      <c r="B23110" s="3" t="s">
        <v>7709</v>
      </c>
      <c r="C23110" s="3" t="s">
        <v>411</v>
      </c>
      <c r="D23110" s="3">
        <v>110</v>
      </c>
      <c r="E23110" s="3" t="s">
        <v>1773</v>
      </c>
      <c r="F23110" s="3">
        <v>11.5900846657628</v>
      </c>
      <c r="G23110">
        <f t="shared" si="361"/>
        <v>1274.9093132339081</v>
      </c>
    </row>
    <row r="23111" spans="1:7">
      <c r="A23111" s="3" t="s">
        <v>7526</v>
      </c>
      <c r="B23111" s="3" t="s">
        <v>7710</v>
      </c>
      <c r="C23111" s="3" t="s">
        <v>411</v>
      </c>
      <c r="D23111" s="3">
        <v>115</v>
      </c>
      <c r="E23111" s="3" t="s">
        <v>7711</v>
      </c>
      <c r="F23111" s="3">
        <v>7.3300851730036998</v>
      </c>
      <c r="G23111">
        <f t="shared" si="361"/>
        <v>842.95979489542549</v>
      </c>
    </row>
    <row r="23112" spans="1:7">
      <c r="A23112" s="3" t="s">
        <v>7526</v>
      </c>
      <c r="B23112" s="3" t="s">
        <v>7712</v>
      </c>
      <c r="C23112" s="3" t="s">
        <v>281</v>
      </c>
      <c r="D23112" s="3">
        <v>68</v>
      </c>
      <c r="E23112" s="3" t="s">
        <v>6682</v>
      </c>
      <c r="F23112" s="3">
        <v>4.7841538738751002</v>
      </c>
      <c r="G23112">
        <f t="shared" si="361"/>
        <v>325.3224634235068</v>
      </c>
    </row>
    <row r="23113" spans="1:7">
      <c r="A23113" s="3" t="s">
        <v>7526</v>
      </c>
      <c r="B23113" s="3" t="s">
        <v>7713</v>
      </c>
      <c r="C23113" s="3" t="s">
        <v>281</v>
      </c>
      <c r="D23113" s="3">
        <v>89</v>
      </c>
      <c r="E23113" s="3" t="s">
        <v>7714</v>
      </c>
      <c r="F23113" s="3">
        <v>8.2806613090551</v>
      </c>
      <c r="G23113">
        <f t="shared" si="361"/>
        <v>736.97885650590388</v>
      </c>
    </row>
    <row r="23114" spans="1:7">
      <c r="A23114" s="3" t="s">
        <v>7526</v>
      </c>
      <c r="B23114" s="3" t="s">
        <v>7715</v>
      </c>
      <c r="C23114" s="3" t="s">
        <v>281</v>
      </c>
      <c r="D23114" s="3">
        <v>192</v>
      </c>
      <c r="E23114" s="3" t="s">
        <v>7716</v>
      </c>
      <c r="F23114" s="3">
        <v>17.861447807904302</v>
      </c>
      <c r="G23114">
        <f t="shared" si="361"/>
        <v>3429.3979791176262</v>
      </c>
    </row>
    <row r="23115" spans="1:7">
      <c r="A23115" s="3" t="s">
        <v>7526</v>
      </c>
      <c r="B23115" s="3" t="s">
        <v>7717</v>
      </c>
      <c r="C23115" s="3" t="s">
        <v>281</v>
      </c>
      <c r="D23115" s="3">
        <v>150</v>
      </c>
      <c r="E23115" s="3" t="s">
        <v>7718</v>
      </c>
      <c r="F23115" s="3">
        <v>7.4754753406091003</v>
      </c>
      <c r="G23115">
        <f t="shared" si="361"/>
        <v>1121.3213010913651</v>
      </c>
    </row>
    <row r="23116" spans="1:7">
      <c r="A23116" s="3" t="s">
        <v>7526</v>
      </c>
      <c r="B23116" s="3" t="s">
        <v>7719</v>
      </c>
      <c r="C23116" s="3" t="s">
        <v>281</v>
      </c>
      <c r="D23116" s="3">
        <v>92</v>
      </c>
      <c r="E23116" s="3" t="s">
        <v>7720</v>
      </c>
      <c r="F23116" s="3">
        <v>-1.737493625575</v>
      </c>
      <c r="G23116">
        <f t="shared" si="361"/>
        <v>-159.84941355289999</v>
      </c>
    </row>
    <row r="23117" spans="1:7">
      <c r="A23117" s="3" t="s">
        <v>7526</v>
      </c>
      <c r="B23117" s="3" t="s">
        <v>7721</v>
      </c>
      <c r="C23117" s="3" t="s">
        <v>281</v>
      </c>
      <c r="D23117" s="3">
        <v>134</v>
      </c>
      <c r="E23117" s="3" t="s">
        <v>912</v>
      </c>
      <c r="F23117" s="3">
        <v>1.0544215273290001</v>
      </c>
      <c r="G23117">
        <f t="shared" si="361"/>
        <v>141.292484662086</v>
      </c>
    </row>
    <row r="23118" spans="1:7">
      <c r="A23118" s="3" t="s">
        <v>7526</v>
      </c>
      <c r="B23118" s="3" t="s">
        <v>7722</v>
      </c>
      <c r="C23118" s="3" t="s">
        <v>709</v>
      </c>
      <c r="D23118" s="3">
        <v>142</v>
      </c>
      <c r="E23118" s="3" t="s">
        <v>7723</v>
      </c>
      <c r="F23118" s="3">
        <v>6.4652854586935398</v>
      </c>
      <c r="G23118">
        <f t="shared" si="361"/>
        <v>918.07053513448261</v>
      </c>
    </row>
    <row r="23119" spans="1:7">
      <c r="A23119" s="3" t="s">
        <v>7526</v>
      </c>
      <c r="B23119" s="3" t="s">
        <v>7724</v>
      </c>
      <c r="C23119" s="3" t="s">
        <v>709</v>
      </c>
      <c r="D23119" s="3">
        <v>156</v>
      </c>
      <c r="E23119" s="3" t="s">
        <v>7725</v>
      </c>
      <c r="F23119" s="3">
        <v>12.871929519763199</v>
      </c>
      <c r="G23119">
        <f t="shared" si="361"/>
        <v>2008.0210050830592</v>
      </c>
    </row>
    <row r="23120" spans="1:7">
      <c r="A23120" s="3" t="s">
        <v>7526</v>
      </c>
      <c r="B23120" s="3" t="s">
        <v>7726</v>
      </c>
      <c r="C23120" s="3" t="s">
        <v>281</v>
      </c>
      <c r="D23120" s="3">
        <v>129</v>
      </c>
      <c r="E23120" s="3" t="s">
        <v>7727</v>
      </c>
      <c r="F23120" s="3">
        <v>4.5403691483464002</v>
      </c>
      <c r="G23120">
        <f t="shared" si="361"/>
        <v>585.70762013668559</v>
      </c>
    </row>
    <row r="23121" spans="1:7">
      <c r="A23121" s="3" t="s">
        <v>7526</v>
      </c>
      <c r="B23121" s="3" t="s">
        <v>7728</v>
      </c>
      <c r="C23121" s="3" t="s">
        <v>281</v>
      </c>
      <c r="D23121" s="3">
        <v>81</v>
      </c>
      <c r="E23121" s="3" t="s">
        <v>7729</v>
      </c>
      <c r="F23121" s="3">
        <v>0.2141294858677</v>
      </c>
      <c r="G23121">
        <f t="shared" si="361"/>
        <v>17.344488355283701</v>
      </c>
    </row>
    <row r="23122" spans="1:7">
      <c r="A23122" s="3" t="s">
        <v>7526</v>
      </c>
      <c r="B23122" s="3" t="s">
        <v>7730</v>
      </c>
      <c r="C23122" s="3" t="s">
        <v>510</v>
      </c>
      <c r="D23122" s="3">
        <v>140</v>
      </c>
      <c r="E23122" s="3" t="s">
        <v>7731</v>
      </c>
      <c r="F23122" s="3">
        <v>12.0631782499346</v>
      </c>
      <c r="G23122">
        <f t="shared" si="361"/>
        <v>1688.8449549908439</v>
      </c>
    </row>
    <row r="23123" spans="1:7">
      <c r="A23123" s="3" t="s">
        <v>7526</v>
      </c>
      <c r="B23123" s="3" t="s">
        <v>7732</v>
      </c>
      <c r="C23123" s="3" t="s">
        <v>510</v>
      </c>
      <c r="D23123" s="3">
        <v>137</v>
      </c>
      <c r="E23123" s="3" t="s">
        <v>7733</v>
      </c>
      <c r="F23123" s="3">
        <v>17.4406029503652</v>
      </c>
      <c r="G23123">
        <f t="shared" si="361"/>
        <v>2389.3626042000324</v>
      </c>
    </row>
    <row r="23124" spans="1:7">
      <c r="A23124" s="3" t="s">
        <v>7526</v>
      </c>
      <c r="B23124" s="3" t="s">
        <v>7734</v>
      </c>
      <c r="C23124" s="3" t="s">
        <v>416</v>
      </c>
      <c r="D23124" s="3">
        <v>117</v>
      </c>
      <c r="E23124" s="3" t="s">
        <v>7735</v>
      </c>
      <c r="F23124" s="3">
        <v>17.997051608562</v>
      </c>
      <c r="G23124">
        <f t="shared" si="361"/>
        <v>2105.655038201754</v>
      </c>
    </row>
    <row r="23125" spans="1:7">
      <c r="A23125" s="3" t="s">
        <v>7526</v>
      </c>
      <c r="B23125" s="3" t="s">
        <v>7736</v>
      </c>
      <c r="C23125" s="3" t="s">
        <v>416</v>
      </c>
      <c r="D23125" s="3">
        <v>91</v>
      </c>
      <c r="E23125" s="3" t="s">
        <v>314</v>
      </c>
      <c r="F23125" s="3">
        <v>15.3995591877362</v>
      </c>
      <c r="G23125">
        <f t="shared" si="361"/>
        <v>1401.3598860839943</v>
      </c>
    </row>
    <row r="23126" spans="1:7">
      <c r="A23126" s="3" t="s">
        <v>7526</v>
      </c>
      <c r="B23126" s="3" t="s">
        <v>7737</v>
      </c>
      <c r="C23126" s="3" t="s">
        <v>281</v>
      </c>
      <c r="D23126" s="3">
        <v>66</v>
      </c>
      <c r="E23126" s="3" t="s">
        <v>7738</v>
      </c>
      <c r="F23126" s="3">
        <v>2.9054071196460001</v>
      </c>
      <c r="G23126">
        <f t="shared" si="361"/>
        <v>191.756869896636</v>
      </c>
    </row>
    <row r="23127" spans="1:7">
      <c r="A23127" s="3" t="s">
        <v>7526</v>
      </c>
      <c r="B23127" s="3" t="s">
        <v>7739</v>
      </c>
      <c r="C23127" s="3" t="s">
        <v>281</v>
      </c>
      <c r="D23127" s="3">
        <v>80</v>
      </c>
      <c r="E23127" s="3" t="s">
        <v>7740</v>
      </c>
      <c r="F23127" s="3">
        <v>1.6607789753819999</v>
      </c>
      <c r="G23127">
        <f t="shared" si="361"/>
        <v>132.86231803056</v>
      </c>
    </row>
    <row r="23128" spans="1:7">
      <c r="A23128" s="3" t="s">
        <v>7526</v>
      </c>
      <c r="B23128" s="3" t="s">
        <v>7741</v>
      </c>
      <c r="C23128" s="3" t="s">
        <v>709</v>
      </c>
      <c r="D23128" s="3">
        <v>125</v>
      </c>
      <c r="E23128" s="3" t="s">
        <v>7742</v>
      </c>
      <c r="F23128" s="3">
        <v>2.3350227234490002</v>
      </c>
      <c r="G23128">
        <f t="shared" si="361"/>
        <v>291.87784043112504</v>
      </c>
    </row>
    <row r="23129" spans="1:7">
      <c r="A23129" s="3" t="s">
        <v>7526</v>
      </c>
      <c r="B23129" s="3" t="s">
        <v>7743</v>
      </c>
      <c r="C23129" s="3" t="s">
        <v>709</v>
      </c>
      <c r="D23129" s="3">
        <v>141</v>
      </c>
      <c r="E23129" s="3" t="s">
        <v>7744</v>
      </c>
      <c r="F23129" s="3">
        <v>22.467004864564998</v>
      </c>
      <c r="G23129">
        <f t="shared" si="361"/>
        <v>3167.8476859036646</v>
      </c>
    </row>
    <row r="23130" spans="1:7">
      <c r="A23130" s="3" t="s">
        <v>7526</v>
      </c>
      <c r="B23130" s="3" t="s">
        <v>7745</v>
      </c>
      <c r="C23130" s="3" t="s">
        <v>575</v>
      </c>
      <c r="D23130" s="3">
        <v>81</v>
      </c>
      <c r="E23130" s="3" t="s">
        <v>7746</v>
      </c>
      <c r="F23130" s="3">
        <v>-8.3791714223028997</v>
      </c>
      <c r="G23130">
        <f t="shared" si="361"/>
        <v>-678.71288520653491</v>
      </c>
    </row>
    <row r="23131" spans="1:7">
      <c r="A23131" s="3" t="s">
        <v>7526</v>
      </c>
      <c r="B23131" s="3" t="s">
        <v>7747</v>
      </c>
      <c r="C23131" s="3" t="s">
        <v>575</v>
      </c>
      <c r="D23131" s="3">
        <v>126</v>
      </c>
      <c r="E23131" s="3" t="s">
        <v>7748</v>
      </c>
      <c r="F23131" s="3">
        <v>21.3252815458257</v>
      </c>
      <c r="G23131">
        <f t="shared" si="361"/>
        <v>2686.9854747740383</v>
      </c>
    </row>
    <row r="23132" spans="1:7">
      <c r="A23132" s="3" t="s">
        <v>7526</v>
      </c>
      <c r="B23132" s="3" t="s">
        <v>7749</v>
      </c>
      <c r="C23132" s="3" t="s">
        <v>281</v>
      </c>
      <c r="D23132" s="3">
        <v>142</v>
      </c>
      <c r="E23132" s="3" t="s">
        <v>7750</v>
      </c>
      <c r="F23132" s="3">
        <v>20.326361020217</v>
      </c>
      <c r="G23132">
        <f t="shared" si="361"/>
        <v>2886.343264870814</v>
      </c>
    </row>
    <row r="23133" spans="1:7">
      <c r="A23133" s="3" t="s">
        <v>7526</v>
      </c>
      <c r="B23133" s="3" t="s">
        <v>7751</v>
      </c>
      <c r="C23133" s="3" t="s">
        <v>281</v>
      </c>
      <c r="D23133" s="3">
        <v>138</v>
      </c>
      <c r="E23133" s="3" t="s">
        <v>7752</v>
      </c>
      <c r="F23133" s="3">
        <v>16.4233835013674</v>
      </c>
      <c r="G23133">
        <f t="shared" si="361"/>
        <v>2266.426923188701</v>
      </c>
    </row>
    <row r="23134" spans="1:7">
      <c r="A23134" s="3" t="s">
        <v>7526</v>
      </c>
      <c r="B23134" s="3" t="s">
        <v>7753</v>
      </c>
      <c r="C23134" s="3" t="s">
        <v>411</v>
      </c>
      <c r="D23134" s="3">
        <v>105</v>
      </c>
      <c r="E23134" s="3" t="s">
        <v>7754</v>
      </c>
      <c r="F23134" s="3">
        <v>27.400184638126099</v>
      </c>
      <c r="G23134">
        <f t="shared" si="361"/>
        <v>2877.0193870032404</v>
      </c>
    </row>
    <row r="23135" spans="1:7">
      <c r="A23135" s="3" t="s">
        <v>7526</v>
      </c>
      <c r="B23135" s="3" t="s">
        <v>7755</v>
      </c>
      <c r="C23135" s="3" t="s">
        <v>411</v>
      </c>
      <c r="D23135" s="3">
        <v>51</v>
      </c>
      <c r="E23135" s="3" t="s">
        <v>3238</v>
      </c>
      <c r="F23135" s="3">
        <v>5.5206962314063004</v>
      </c>
      <c r="G23135">
        <f t="shared" si="361"/>
        <v>281.55550780172132</v>
      </c>
    </row>
    <row r="23136" spans="1:7">
      <c r="A23136" s="3" t="s">
        <v>7526</v>
      </c>
      <c r="B23136" s="3" t="s">
        <v>7756</v>
      </c>
      <c r="C23136" s="3" t="s">
        <v>5326</v>
      </c>
      <c r="D23136" s="3">
        <v>69</v>
      </c>
      <c r="E23136" s="3" t="s">
        <v>379</v>
      </c>
      <c r="F23136" s="3">
        <v>7.7594311703558301</v>
      </c>
      <c r="G23136">
        <f t="shared" si="361"/>
        <v>535.40075075455229</v>
      </c>
    </row>
    <row r="23137" spans="1:7">
      <c r="A23137" s="3" t="s">
        <v>7526</v>
      </c>
      <c r="B23137" s="3" t="s">
        <v>7757</v>
      </c>
      <c r="C23137" s="3" t="s">
        <v>5326</v>
      </c>
      <c r="D23137" s="3">
        <v>111</v>
      </c>
      <c r="E23137" s="3" t="s">
        <v>7758</v>
      </c>
      <c r="F23137" s="3">
        <v>14.4867867911</v>
      </c>
      <c r="G23137">
        <f t="shared" si="361"/>
        <v>1608.0333338121</v>
      </c>
    </row>
    <row r="23138" spans="1:7">
      <c r="A23138" s="3" t="s">
        <v>7526</v>
      </c>
      <c r="B23138" s="3" t="s">
        <v>7759</v>
      </c>
      <c r="C23138" s="3" t="s">
        <v>7649</v>
      </c>
      <c r="D23138" s="3">
        <v>123</v>
      </c>
      <c r="E23138" s="3" t="s">
        <v>5430</v>
      </c>
      <c r="F23138" s="3">
        <v>4.1080808994840003</v>
      </c>
      <c r="G23138">
        <f t="shared" si="361"/>
        <v>505.29395063653203</v>
      </c>
    </row>
    <row r="23139" spans="1:7">
      <c r="A23139" s="3" t="s">
        <v>7526</v>
      </c>
      <c r="B23139" s="3" t="s">
        <v>7760</v>
      </c>
      <c r="C23139" s="3" t="s">
        <v>7649</v>
      </c>
      <c r="D23139" s="3">
        <v>127</v>
      </c>
      <c r="E23139" s="3" t="s">
        <v>7761</v>
      </c>
      <c r="F23139" s="3">
        <v>19.6375920542758</v>
      </c>
      <c r="G23139">
        <f t="shared" si="361"/>
        <v>2493.9741908930264</v>
      </c>
    </row>
    <row r="23140" spans="1:7">
      <c r="A23140" s="3" t="s">
        <v>7526</v>
      </c>
      <c r="B23140" s="3" t="s">
        <v>7762</v>
      </c>
      <c r="C23140" s="3" t="s">
        <v>281</v>
      </c>
      <c r="D23140" s="3">
        <v>79</v>
      </c>
      <c r="E23140" s="3" t="s">
        <v>7763</v>
      </c>
      <c r="F23140" s="3">
        <v>-0.231128282101</v>
      </c>
      <c r="G23140">
        <f t="shared" si="361"/>
        <v>-18.259134285979002</v>
      </c>
    </row>
    <row r="23141" spans="1:7">
      <c r="A23141" s="3" t="s">
        <v>7526</v>
      </c>
      <c r="B23141" s="3" t="s">
        <v>7764</v>
      </c>
      <c r="C23141" s="3" t="s">
        <v>281</v>
      </c>
      <c r="D23141" s="3">
        <v>86</v>
      </c>
      <c r="E23141" s="3" t="s">
        <v>7765</v>
      </c>
      <c r="F23141" s="3">
        <v>4.9210729500669999</v>
      </c>
      <c r="G23141">
        <f t="shared" si="361"/>
        <v>423.21227370576196</v>
      </c>
    </row>
    <row r="23142" spans="1:7">
      <c r="A23142" s="3" t="s">
        <v>7526</v>
      </c>
      <c r="B23142" s="3" t="s">
        <v>7766</v>
      </c>
      <c r="C23142" s="3" t="s">
        <v>300</v>
      </c>
      <c r="D23142" s="3">
        <v>139</v>
      </c>
      <c r="E23142" s="3" t="s">
        <v>7767</v>
      </c>
      <c r="F23142" s="3">
        <v>16.488477679950201</v>
      </c>
      <c r="G23142">
        <f t="shared" si="361"/>
        <v>2291.8983975130777</v>
      </c>
    </row>
    <row r="23143" spans="1:7">
      <c r="A23143" s="3" t="s">
        <v>7526</v>
      </c>
      <c r="B23143" s="3" t="s">
        <v>7768</v>
      </c>
      <c r="C23143" s="3" t="s">
        <v>300</v>
      </c>
      <c r="D23143" s="3">
        <v>156</v>
      </c>
      <c r="E23143" s="3" t="s">
        <v>7769</v>
      </c>
      <c r="F23143" s="3">
        <v>6.0302026269997997</v>
      </c>
      <c r="G23143">
        <f t="shared" si="361"/>
        <v>940.71160981196874</v>
      </c>
    </row>
    <row r="23144" spans="1:7">
      <c r="A23144" s="3" t="s">
        <v>7526</v>
      </c>
      <c r="B23144" s="3" t="s">
        <v>7770</v>
      </c>
      <c r="C23144" s="3" t="s">
        <v>411</v>
      </c>
      <c r="D23144" s="3">
        <v>114</v>
      </c>
      <c r="E23144" s="3" t="s">
        <v>879</v>
      </c>
      <c r="F23144" s="3">
        <v>5.6960554813310003</v>
      </c>
      <c r="G23144">
        <f t="shared" si="361"/>
        <v>649.35032487173407</v>
      </c>
    </row>
    <row r="23145" spans="1:7">
      <c r="A23145" s="3" t="s">
        <v>7526</v>
      </c>
      <c r="B23145" s="3" t="s">
        <v>7771</v>
      </c>
      <c r="C23145" s="3" t="s">
        <v>411</v>
      </c>
      <c r="D23145" s="3">
        <v>79</v>
      </c>
      <c r="E23145" s="3" t="s">
        <v>7772</v>
      </c>
      <c r="F23145" s="3">
        <v>-0.59839050119360004</v>
      </c>
      <c r="G23145">
        <f t="shared" si="361"/>
        <v>-47.272849594294406</v>
      </c>
    </row>
    <row r="23146" spans="1:7">
      <c r="A23146" s="3" t="s">
        <v>7526</v>
      </c>
      <c r="B23146" s="3" t="s">
        <v>7773</v>
      </c>
      <c r="C23146" s="3" t="s">
        <v>411</v>
      </c>
      <c r="D23146" s="3">
        <v>69</v>
      </c>
      <c r="E23146" s="3" t="s">
        <v>601</v>
      </c>
      <c r="F23146" s="3">
        <v>11.461979289870101</v>
      </c>
      <c r="G23146">
        <f t="shared" si="361"/>
        <v>790.87657100103695</v>
      </c>
    </row>
    <row r="23147" spans="1:7">
      <c r="A23147" s="3" t="s">
        <v>7526</v>
      </c>
      <c r="B23147" s="3" t="s">
        <v>7774</v>
      </c>
      <c r="C23147" s="3" t="s">
        <v>411</v>
      </c>
      <c r="D23147" s="3">
        <v>44</v>
      </c>
      <c r="E23147" s="3" t="s">
        <v>480</v>
      </c>
      <c r="F23147" s="3">
        <v>20.456014194276801</v>
      </c>
      <c r="G23147">
        <f t="shared" si="361"/>
        <v>900.06462454817927</v>
      </c>
    </row>
    <row r="23148" spans="1:7">
      <c r="A23148" s="3" t="s">
        <v>7526</v>
      </c>
      <c r="B23148" s="3" t="s">
        <v>7775</v>
      </c>
      <c r="C23148" s="3" t="s">
        <v>5933</v>
      </c>
      <c r="D23148" s="3">
        <v>50</v>
      </c>
      <c r="E23148" s="3" t="s">
        <v>301</v>
      </c>
      <c r="F23148" s="3">
        <v>-5.4468040305700001</v>
      </c>
      <c r="G23148">
        <f t="shared" si="361"/>
        <v>-272.34020152850002</v>
      </c>
    </row>
    <row r="23149" spans="1:7">
      <c r="A23149" s="3" t="s">
        <v>7526</v>
      </c>
      <c r="B23149" s="3" t="s">
        <v>7776</v>
      </c>
      <c r="C23149" s="3" t="s">
        <v>5933</v>
      </c>
      <c r="D23149" s="3">
        <v>111</v>
      </c>
      <c r="E23149" s="3" t="s">
        <v>730</v>
      </c>
      <c r="F23149" s="3">
        <v>5.6479122560150001</v>
      </c>
      <c r="G23149">
        <f t="shared" si="361"/>
        <v>626.91826041766501</v>
      </c>
    </row>
    <row r="23150" spans="1:7">
      <c r="A23150" s="3" t="s">
        <v>7526</v>
      </c>
      <c r="B23150" s="3" t="s">
        <v>7777</v>
      </c>
      <c r="C23150" s="3" t="s">
        <v>281</v>
      </c>
      <c r="D23150" s="3">
        <v>119</v>
      </c>
      <c r="E23150" s="3" t="s">
        <v>7778</v>
      </c>
      <c r="F23150" s="3">
        <v>14.297456634483</v>
      </c>
      <c r="G23150">
        <f t="shared" si="361"/>
        <v>1701.397339503477</v>
      </c>
    </row>
    <row r="23151" spans="1:7">
      <c r="A23151" s="3" t="s">
        <v>7526</v>
      </c>
      <c r="B23151" s="3" t="s">
        <v>7779</v>
      </c>
      <c r="C23151" s="3" t="s">
        <v>281</v>
      </c>
      <c r="D23151" s="3">
        <v>108</v>
      </c>
      <c r="E23151" s="3" t="s">
        <v>7780</v>
      </c>
      <c r="F23151" s="3">
        <v>5.5669021263809997</v>
      </c>
      <c r="G23151">
        <f t="shared" si="361"/>
        <v>601.22542964914794</v>
      </c>
    </row>
    <row r="23152" spans="1:7">
      <c r="A23152" s="3" t="s">
        <v>7526</v>
      </c>
      <c r="B23152" s="3" t="s">
        <v>7781</v>
      </c>
      <c r="C23152" s="3" t="s">
        <v>416</v>
      </c>
      <c r="D23152" s="3">
        <v>55</v>
      </c>
      <c r="E23152" s="3" t="s">
        <v>7782</v>
      </c>
      <c r="F23152" s="3">
        <v>6.2409119623020004</v>
      </c>
      <c r="G23152">
        <f t="shared" si="361"/>
        <v>343.25015792661003</v>
      </c>
    </row>
    <row r="23153" spans="1:7">
      <c r="A23153" s="3" t="s">
        <v>7526</v>
      </c>
      <c r="B23153" s="3" t="s">
        <v>7783</v>
      </c>
      <c r="C23153" s="3" t="s">
        <v>416</v>
      </c>
      <c r="D23153" s="3">
        <v>113</v>
      </c>
      <c r="E23153" s="3" t="s">
        <v>7784</v>
      </c>
      <c r="F23153" s="3">
        <v>6.3234019595966</v>
      </c>
      <c r="G23153">
        <f t="shared" si="361"/>
        <v>714.54442143441577</v>
      </c>
    </row>
    <row r="23154" spans="1:7">
      <c r="A23154" s="3" t="s">
        <v>7526</v>
      </c>
      <c r="B23154" s="3" t="s">
        <v>7785</v>
      </c>
      <c r="C23154" s="3" t="s">
        <v>5326</v>
      </c>
      <c r="D23154" s="3">
        <v>48</v>
      </c>
      <c r="E23154" s="3" t="s">
        <v>593</v>
      </c>
      <c r="F23154" s="3">
        <v>-11.573887870175501</v>
      </c>
      <c r="G23154">
        <f t="shared" si="361"/>
        <v>-555.54661776842408</v>
      </c>
    </row>
    <row r="23155" spans="1:7">
      <c r="A23155" s="3" t="s">
        <v>7526</v>
      </c>
      <c r="B23155" s="3" t="s">
        <v>7786</v>
      </c>
      <c r="C23155" s="3" t="s">
        <v>5326</v>
      </c>
      <c r="D23155" s="3">
        <v>129</v>
      </c>
      <c r="E23155" s="3" t="s">
        <v>7787</v>
      </c>
      <c r="F23155" s="3">
        <v>19.945297272965401</v>
      </c>
      <c r="G23155">
        <f t="shared" si="361"/>
        <v>2572.9433482125369</v>
      </c>
    </row>
    <row r="23156" spans="1:7">
      <c r="A23156" s="3" t="s">
        <v>7526</v>
      </c>
      <c r="B23156" s="3" t="s">
        <v>7788</v>
      </c>
      <c r="C23156" s="3" t="s">
        <v>709</v>
      </c>
      <c r="D23156" s="3">
        <v>89</v>
      </c>
      <c r="E23156" s="3" t="s">
        <v>7789</v>
      </c>
      <c r="F23156" s="3">
        <v>5.7208967784923299</v>
      </c>
      <c r="G23156">
        <f t="shared" si="361"/>
        <v>509.15981328581734</v>
      </c>
    </row>
    <row r="23157" spans="1:7">
      <c r="A23157" s="3" t="s">
        <v>7526</v>
      </c>
      <c r="B23157" s="3" t="s">
        <v>7790</v>
      </c>
      <c r="C23157" s="3" t="s">
        <v>709</v>
      </c>
      <c r="D23157" s="3">
        <v>110</v>
      </c>
      <c r="E23157" s="3" t="s">
        <v>7791</v>
      </c>
      <c r="F23157" s="3">
        <v>8.1578981520219997</v>
      </c>
      <c r="G23157">
        <f t="shared" si="361"/>
        <v>897.36879672242003</v>
      </c>
    </row>
    <row r="23158" spans="1:7">
      <c r="A23158" s="3" t="s">
        <v>7526</v>
      </c>
      <c r="B23158" s="3" t="s">
        <v>7792</v>
      </c>
      <c r="C23158" s="3" t="s">
        <v>281</v>
      </c>
      <c r="D23158" s="3">
        <v>45</v>
      </c>
      <c r="E23158" s="3" t="s">
        <v>330</v>
      </c>
      <c r="F23158" s="3">
        <v>4.7991872160945501</v>
      </c>
      <c r="G23158">
        <f t="shared" si="361"/>
        <v>215.96342472425476</v>
      </c>
    </row>
    <row r="23159" spans="1:7">
      <c r="A23159" s="3" t="s">
        <v>7526</v>
      </c>
      <c r="B23159" s="3" t="s">
        <v>7793</v>
      </c>
      <c r="C23159" s="3" t="s">
        <v>281</v>
      </c>
      <c r="D23159" s="3">
        <v>84</v>
      </c>
      <c r="E23159" s="3" t="s">
        <v>7794</v>
      </c>
      <c r="F23159" s="3">
        <v>2.92173633703</v>
      </c>
      <c r="G23159">
        <f t="shared" si="361"/>
        <v>245.42585231052001</v>
      </c>
    </row>
    <row r="23160" spans="1:7">
      <c r="A23160" s="3" t="s">
        <v>7526</v>
      </c>
      <c r="B23160" s="3" t="s">
        <v>7795</v>
      </c>
      <c r="C23160" s="3" t="s">
        <v>416</v>
      </c>
      <c r="D23160" s="3">
        <v>98</v>
      </c>
      <c r="E23160" s="3" t="s">
        <v>7545</v>
      </c>
      <c r="F23160" s="3">
        <v>6.5320001507962004</v>
      </c>
      <c r="G23160">
        <f t="shared" si="361"/>
        <v>640.13601477802763</v>
      </c>
    </row>
    <row r="23161" spans="1:7">
      <c r="A23161" s="3" t="s">
        <v>7526</v>
      </c>
      <c r="B23161" s="3" t="s">
        <v>7796</v>
      </c>
      <c r="C23161" s="3" t="s">
        <v>416</v>
      </c>
      <c r="D23161" s="3">
        <v>35</v>
      </c>
      <c r="E23161" s="3" t="s">
        <v>451</v>
      </c>
      <c r="F23161" s="3">
        <v>15.4741593410332</v>
      </c>
      <c r="G23161">
        <f t="shared" si="361"/>
        <v>541.59557693616205</v>
      </c>
    </row>
    <row r="23162" spans="1:7">
      <c r="A23162" s="3" t="s">
        <v>7526</v>
      </c>
      <c r="B23162" s="3" t="s">
        <v>7797</v>
      </c>
      <c r="C23162" s="3" t="s">
        <v>411</v>
      </c>
      <c r="D23162" s="3">
        <v>77</v>
      </c>
      <c r="E23162" s="3" t="s">
        <v>7798</v>
      </c>
      <c r="F23162" s="3">
        <v>8.910394988517</v>
      </c>
      <c r="G23162">
        <f t="shared" si="361"/>
        <v>686.10041411580903</v>
      </c>
    </row>
    <row r="23163" spans="1:7">
      <c r="A23163" s="3" t="s">
        <v>7526</v>
      </c>
      <c r="B23163" s="3" t="s">
        <v>7799</v>
      </c>
      <c r="C23163" s="3" t="s">
        <v>411</v>
      </c>
      <c r="D23163" s="3">
        <v>39</v>
      </c>
      <c r="E23163" s="3" t="s">
        <v>1072</v>
      </c>
      <c r="F23163" s="3">
        <v>6.7164725868400996</v>
      </c>
      <c r="G23163">
        <f t="shared" si="361"/>
        <v>261.94243088676387</v>
      </c>
    </row>
    <row r="23164" spans="1:7">
      <c r="A23164" s="3" t="s">
        <v>7526</v>
      </c>
      <c r="B23164" s="3" t="s">
        <v>7800</v>
      </c>
      <c r="C23164" s="3" t="s">
        <v>1373</v>
      </c>
      <c r="D23164" s="3">
        <v>78</v>
      </c>
      <c r="E23164" s="3" t="s">
        <v>7801</v>
      </c>
      <c r="F23164" s="3">
        <v>5.2455361790999903E-2</v>
      </c>
      <c r="G23164">
        <f t="shared" si="361"/>
        <v>4.0915182196979929</v>
      </c>
    </row>
    <row r="23165" spans="1:7">
      <c r="A23165" s="3" t="s">
        <v>7526</v>
      </c>
      <c r="B23165" s="3" t="s">
        <v>7802</v>
      </c>
      <c r="C23165" s="3" t="s">
        <v>1373</v>
      </c>
      <c r="D23165" s="3">
        <v>63</v>
      </c>
      <c r="E23165" s="3" t="s">
        <v>7803</v>
      </c>
      <c r="F23165" s="3">
        <v>0</v>
      </c>
      <c r="G23165">
        <f t="shared" si="361"/>
        <v>0</v>
      </c>
    </row>
    <row r="23166" spans="1:7">
      <c r="A23166" s="3" t="s">
        <v>7526</v>
      </c>
      <c r="B23166" s="3" t="s">
        <v>7804</v>
      </c>
      <c r="C23166" s="3" t="s">
        <v>411</v>
      </c>
      <c r="D23166" s="3">
        <v>58</v>
      </c>
      <c r="E23166" s="3" t="s">
        <v>7805</v>
      </c>
      <c r="F23166" s="3">
        <v>-2.5483508993730002</v>
      </c>
      <c r="G23166">
        <f t="shared" si="361"/>
        <v>-147.80435216363401</v>
      </c>
    </row>
    <row r="23167" spans="1:7">
      <c r="A23167" s="3" t="s">
        <v>7526</v>
      </c>
      <c r="B23167" s="3" t="s">
        <v>7806</v>
      </c>
      <c r="C23167" s="3" t="s">
        <v>411</v>
      </c>
      <c r="D23167" s="3">
        <v>96</v>
      </c>
      <c r="E23167" s="3" t="s">
        <v>7807</v>
      </c>
      <c r="F23167" s="3">
        <v>25.507983694172001</v>
      </c>
      <c r="G23167">
        <f t="shared" si="361"/>
        <v>2448.7664346405122</v>
      </c>
    </row>
    <row r="23168" spans="1:7">
      <c r="A23168" s="3" t="s">
        <v>7526</v>
      </c>
      <c r="B23168" s="3" t="s">
        <v>7808</v>
      </c>
      <c r="C23168" s="3" t="s">
        <v>5933</v>
      </c>
      <c r="D23168" s="3">
        <v>75</v>
      </c>
      <c r="E23168" s="3" t="s">
        <v>7809</v>
      </c>
      <c r="F23168" s="3">
        <v>11.0294089083621</v>
      </c>
      <c r="G23168">
        <f t="shared" si="361"/>
        <v>827.20566812715754</v>
      </c>
    </row>
    <row r="23169" spans="1:7">
      <c r="A23169" s="3" t="s">
        <v>7526</v>
      </c>
      <c r="B23169" s="3" t="s">
        <v>7810</v>
      </c>
      <c r="C23169" s="3" t="s">
        <v>5933</v>
      </c>
      <c r="D23169" s="3">
        <v>54</v>
      </c>
      <c r="E23169" s="3" t="s">
        <v>7811</v>
      </c>
      <c r="F23169" s="3">
        <v>4.2347517735E-2</v>
      </c>
      <c r="G23169">
        <f t="shared" si="361"/>
        <v>2.2867659576900001</v>
      </c>
    </row>
    <row r="23170" spans="1:7">
      <c r="A23170" s="3" t="s">
        <v>7526</v>
      </c>
      <c r="B23170" s="3" t="s">
        <v>7812</v>
      </c>
      <c r="C23170" s="3" t="s">
        <v>5326</v>
      </c>
      <c r="D23170" s="3">
        <v>92</v>
      </c>
      <c r="E23170" s="3" t="s">
        <v>7813</v>
      </c>
      <c r="F23170" s="3">
        <v>23.765205108878099</v>
      </c>
      <c r="G23170">
        <f t="shared" si="361"/>
        <v>2186.3988700167852</v>
      </c>
    </row>
    <row r="23171" spans="1:7">
      <c r="A23171" s="3" t="s">
        <v>7526</v>
      </c>
      <c r="B23171" s="3" t="s">
        <v>7814</v>
      </c>
      <c r="C23171" s="3" t="s">
        <v>5326</v>
      </c>
      <c r="D23171" s="3">
        <v>58</v>
      </c>
      <c r="E23171" s="3" t="s">
        <v>7815</v>
      </c>
      <c r="F23171" s="3">
        <v>-4.5930331873799997</v>
      </c>
      <c r="G23171">
        <f t="shared" ref="G23171:G23234" si="362">F23171*D23171</f>
        <v>-266.39592486803997</v>
      </c>
    </row>
    <row r="23172" spans="1:7">
      <c r="A23172" s="3" t="s">
        <v>7526</v>
      </c>
      <c r="B23172" s="3" t="s">
        <v>7816</v>
      </c>
      <c r="C23172" s="3" t="s">
        <v>281</v>
      </c>
      <c r="D23172" s="3">
        <v>83</v>
      </c>
      <c r="E23172" s="3" t="s">
        <v>7817</v>
      </c>
      <c r="F23172" s="3">
        <v>11.359300482125001</v>
      </c>
      <c r="G23172">
        <f t="shared" si="362"/>
        <v>942.82194001637504</v>
      </c>
    </row>
    <row r="23173" spans="1:7">
      <c r="A23173" s="3" t="s">
        <v>7526</v>
      </c>
      <c r="B23173" s="3" t="s">
        <v>7818</v>
      </c>
      <c r="C23173" s="3" t="s">
        <v>281</v>
      </c>
      <c r="D23173" s="3">
        <v>79</v>
      </c>
      <c r="E23173" s="3" t="s">
        <v>7819</v>
      </c>
      <c r="F23173" s="3">
        <v>13.8432636123951</v>
      </c>
      <c r="G23173">
        <f t="shared" si="362"/>
        <v>1093.6178253792129</v>
      </c>
    </row>
    <row r="23174" spans="1:7">
      <c r="A23174" s="3" t="s">
        <v>7526</v>
      </c>
      <c r="B23174" s="3" t="s">
        <v>7820</v>
      </c>
      <c r="C23174" s="3" t="s">
        <v>281</v>
      </c>
      <c r="D23174" s="3">
        <v>53</v>
      </c>
      <c r="E23174" s="3" t="s">
        <v>1811</v>
      </c>
      <c r="F23174" s="3">
        <v>9.3792300512929998</v>
      </c>
      <c r="G23174">
        <f t="shared" si="362"/>
        <v>497.09919271852897</v>
      </c>
    </row>
    <row r="23175" spans="1:7">
      <c r="A23175" s="3" t="s">
        <v>7526</v>
      </c>
      <c r="B23175" s="3" t="s">
        <v>7821</v>
      </c>
      <c r="C23175" s="3" t="s">
        <v>281</v>
      </c>
      <c r="D23175" s="3">
        <v>89</v>
      </c>
      <c r="E23175" s="3" t="s">
        <v>7822</v>
      </c>
      <c r="F23175" s="3">
        <v>0.89751523853287996</v>
      </c>
      <c r="G23175">
        <f t="shared" si="362"/>
        <v>79.878856229426319</v>
      </c>
    </row>
    <row r="23176" spans="1:7">
      <c r="A23176" s="3" t="s">
        <v>7526</v>
      </c>
      <c r="B23176" s="3" t="s">
        <v>7823</v>
      </c>
      <c r="C23176" s="3" t="s">
        <v>5657</v>
      </c>
      <c r="D23176" s="3">
        <v>41</v>
      </c>
      <c r="E23176" s="3" t="s">
        <v>409</v>
      </c>
      <c r="F23176" s="3">
        <v>0.84559226132499998</v>
      </c>
      <c r="G23176">
        <f t="shared" si="362"/>
        <v>34.669282714325</v>
      </c>
    </row>
    <row r="23177" spans="1:7">
      <c r="A23177" s="3" t="s">
        <v>7526</v>
      </c>
      <c r="B23177" s="3" t="s">
        <v>7824</v>
      </c>
      <c r="C23177" s="3" t="s">
        <v>5657</v>
      </c>
      <c r="D23177" s="3">
        <v>54</v>
      </c>
      <c r="E23177" s="3" t="s">
        <v>7825</v>
      </c>
      <c r="F23177" s="3">
        <v>16.427298281607001</v>
      </c>
      <c r="G23177">
        <f t="shared" si="362"/>
        <v>887.07410720677808</v>
      </c>
    </row>
    <row r="23178" spans="1:7">
      <c r="A23178" s="3" t="s">
        <v>7526</v>
      </c>
      <c r="B23178" s="3" t="s">
        <v>7826</v>
      </c>
      <c r="C23178" s="3" t="s">
        <v>5322</v>
      </c>
      <c r="D23178" s="3">
        <v>89</v>
      </c>
      <c r="E23178" s="3" t="s">
        <v>7827</v>
      </c>
      <c r="F23178" s="3">
        <v>12.203096341461899</v>
      </c>
      <c r="G23178">
        <f t="shared" si="362"/>
        <v>1086.0755743901091</v>
      </c>
    </row>
    <row r="23179" spans="1:7">
      <c r="A23179" s="3" t="s">
        <v>7526</v>
      </c>
      <c r="B23179" s="3" t="s">
        <v>7828</v>
      </c>
      <c r="C23179" s="3" t="s">
        <v>5322</v>
      </c>
      <c r="D23179" s="3">
        <v>83</v>
      </c>
      <c r="E23179" s="3" t="s">
        <v>401</v>
      </c>
      <c r="F23179" s="3">
        <v>2.6619606295999998</v>
      </c>
      <c r="G23179">
        <f t="shared" si="362"/>
        <v>220.94273225679999</v>
      </c>
    </row>
    <row r="23180" spans="1:7">
      <c r="A23180" s="3" t="s">
        <v>7526</v>
      </c>
      <c r="B23180" s="3" t="s">
        <v>7829</v>
      </c>
      <c r="C23180" s="3" t="s">
        <v>575</v>
      </c>
      <c r="D23180" s="3">
        <v>94</v>
      </c>
      <c r="E23180" s="3" t="s">
        <v>7830</v>
      </c>
      <c r="F23180" s="3">
        <v>12.681964052433401</v>
      </c>
      <c r="G23180">
        <f t="shared" si="362"/>
        <v>1192.1046209287397</v>
      </c>
    </row>
    <row r="23181" spans="1:7">
      <c r="A23181" s="3" t="s">
        <v>7526</v>
      </c>
      <c r="B23181" s="3" t="s">
        <v>7831</v>
      </c>
      <c r="C23181" s="3" t="s">
        <v>575</v>
      </c>
      <c r="D23181" s="3">
        <v>38</v>
      </c>
      <c r="E23181" s="3" t="s">
        <v>455</v>
      </c>
      <c r="F23181" s="3">
        <v>-0.27405918849310001</v>
      </c>
      <c r="G23181">
        <f t="shared" si="362"/>
        <v>-10.4142491627378</v>
      </c>
    </row>
    <row r="23182" spans="1:7">
      <c r="A23182" s="3" t="s">
        <v>7526</v>
      </c>
      <c r="B23182" s="3" t="s">
        <v>7832</v>
      </c>
      <c r="C23182" s="3" t="s">
        <v>281</v>
      </c>
      <c r="D23182" s="3">
        <v>78</v>
      </c>
      <c r="E23182" s="3" t="s">
        <v>7833</v>
      </c>
      <c r="F23182" s="3">
        <v>5.6658227776772998</v>
      </c>
      <c r="G23182">
        <f t="shared" si="362"/>
        <v>441.93417665882936</v>
      </c>
    </row>
    <row r="23183" spans="1:7">
      <c r="A23183" s="3" t="s">
        <v>7526</v>
      </c>
      <c r="B23183" s="3" t="s">
        <v>7834</v>
      </c>
      <c r="C23183" s="3" t="s">
        <v>281</v>
      </c>
      <c r="D23183" s="3">
        <v>71</v>
      </c>
      <c r="E23183" s="3" t="s">
        <v>7835</v>
      </c>
      <c r="F23183" s="3">
        <v>-3.696351439736</v>
      </c>
      <c r="G23183">
        <f t="shared" si="362"/>
        <v>-262.440952221256</v>
      </c>
    </row>
    <row r="23184" spans="1:7">
      <c r="A23184" s="3" t="s">
        <v>7526</v>
      </c>
      <c r="B23184" s="3" t="s">
        <v>7836</v>
      </c>
      <c r="C23184" s="3" t="s">
        <v>281</v>
      </c>
      <c r="D23184" s="3">
        <v>45</v>
      </c>
      <c r="E23184" s="3" t="s">
        <v>4770</v>
      </c>
      <c r="F23184" s="3">
        <v>14.637757194674901</v>
      </c>
      <c r="G23184">
        <f t="shared" si="362"/>
        <v>658.69907376037054</v>
      </c>
    </row>
    <row r="23185" spans="1:7">
      <c r="A23185" s="3" t="s">
        <v>7526</v>
      </c>
      <c r="B23185" s="3" t="s">
        <v>7837</v>
      </c>
      <c r="C23185" s="3" t="s">
        <v>281</v>
      </c>
      <c r="D23185" s="3">
        <v>54</v>
      </c>
      <c r="E23185" s="3" t="s">
        <v>7838</v>
      </c>
      <c r="F23185" s="3">
        <v>-1.365382007497</v>
      </c>
      <c r="G23185">
        <f t="shared" si="362"/>
        <v>-73.730628404838001</v>
      </c>
    </row>
    <row r="23186" spans="1:7">
      <c r="A23186" s="3" t="s">
        <v>7526</v>
      </c>
      <c r="B23186" s="3" t="s">
        <v>7839</v>
      </c>
      <c r="C23186" s="3" t="s">
        <v>575</v>
      </c>
      <c r="D23186" s="3">
        <v>39</v>
      </c>
      <c r="E23186" s="3" t="s">
        <v>6868</v>
      </c>
      <c r="F23186" s="3">
        <v>2.8451620184170001</v>
      </c>
      <c r="G23186">
        <f t="shared" si="362"/>
        <v>110.961318718263</v>
      </c>
    </row>
    <row r="23187" spans="1:7">
      <c r="A23187" s="3" t="s">
        <v>7526</v>
      </c>
      <c r="B23187" s="3" t="s">
        <v>7840</v>
      </c>
      <c r="C23187" s="3" t="s">
        <v>575</v>
      </c>
      <c r="D23187" s="3">
        <v>81</v>
      </c>
      <c r="E23187" s="3" t="s">
        <v>7841</v>
      </c>
      <c r="F23187" s="3">
        <v>14.6557586327589</v>
      </c>
      <c r="G23187">
        <f t="shared" si="362"/>
        <v>1187.1164492534708</v>
      </c>
    </row>
    <row r="23188" spans="1:7">
      <c r="A23188" s="3" t="s">
        <v>7526</v>
      </c>
      <c r="B23188" s="3" t="s">
        <v>7842</v>
      </c>
      <c r="C23188" s="3" t="s">
        <v>7843</v>
      </c>
      <c r="D23188" s="3">
        <v>70</v>
      </c>
      <c r="E23188" s="3" t="s">
        <v>7844</v>
      </c>
      <c r="F23188" s="3">
        <v>1.3222377028879999</v>
      </c>
      <c r="G23188">
        <f t="shared" si="362"/>
        <v>92.55663920216</v>
      </c>
    </row>
    <row r="23189" spans="1:7">
      <c r="A23189" s="3" t="s">
        <v>7526</v>
      </c>
      <c r="B23189" s="3" t="s">
        <v>7845</v>
      </c>
      <c r="C23189" s="3" t="s">
        <v>7843</v>
      </c>
      <c r="D23189" s="3">
        <v>86</v>
      </c>
      <c r="E23189" s="3" t="s">
        <v>7846</v>
      </c>
      <c r="F23189" s="3">
        <v>9.9000277964578007</v>
      </c>
      <c r="G23189">
        <f t="shared" si="362"/>
        <v>851.40239049537081</v>
      </c>
    </row>
    <row r="23190" spans="1:7">
      <c r="A23190" s="3" t="s">
        <v>7526</v>
      </c>
      <c r="B23190" s="3" t="s">
        <v>7847</v>
      </c>
      <c r="C23190" s="3" t="s">
        <v>5646</v>
      </c>
      <c r="D23190" s="3">
        <v>81</v>
      </c>
      <c r="E23190" s="3" t="s">
        <v>7848</v>
      </c>
      <c r="F23190" s="3">
        <v>-1.9263679763267001</v>
      </c>
      <c r="G23190">
        <f t="shared" si="362"/>
        <v>-156.0358060824627</v>
      </c>
    </row>
    <row r="23191" spans="1:7">
      <c r="A23191" s="3" t="s">
        <v>7526</v>
      </c>
      <c r="B23191" s="3" t="s">
        <v>7849</v>
      </c>
      <c r="C23191" s="3" t="s">
        <v>5646</v>
      </c>
      <c r="D23191" s="3">
        <v>81</v>
      </c>
      <c r="E23191" s="3" t="s">
        <v>7850</v>
      </c>
      <c r="F23191" s="3">
        <v>0.74869161419200003</v>
      </c>
      <c r="G23191">
        <f t="shared" si="362"/>
        <v>60.644020749552006</v>
      </c>
    </row>
    <row r="23192" spans="1:7">
      <c r="A23192" s="3" t="s">
        <v>7526</v>
      </c>
      <c r="B23192" s="3" t="s">
        <v>7851</v>
      </c>
      <c r="C23192" s="3" t="s">
        <v>281</v>
      </c>
      <c r="D23192" s="3">
        <v>63</v>
      </c>
      <c r="E23192" s="3" t="s">
        <v>7852</v>
      </c>
      <c r="F23192" s="3">
        <v>2.5592324680949998</v>
      </c>
      <c r="G23192">
        <f t="shared" si="362"/>
        <v>161.231645489985</v>
      </c>
    </row>
    <row r="23193" spans="1:7">
      <c r="A23193" s="3" t="s">
        <v>7526</v>
      </c>
      <c r="B23193" s="3" t="s">
        <v>7853</v>
      </c>
      <c r="C23193" s="3" t="s">
        <v>281</v>
      </c>
      <c r="D23193" s="3">
        <v>44</v>
      </c>
      <c r="E23193" s="3" t="s">
        <v>453</v>
      </c>
      <c r="F23193" s="3">
        <v>3.020771748529</v>
      </c>
      <c r="G23193">
        <f t="shared" si="362"/>
        <v>132.91395693527599</v>
      </c>
    </row>
    <row r="23194" spans="1:7">
      <c r="A23194" s="3" t="s">
        <v>7526</v>
      </c>
      <c r="B23194" s="3" t="s">
        <v>7854</v>
      </c>
      <c r="C23194" s="3" t="s">
        <v>271</v>
      </c>
      <c r="D23194" s="3">
        <v>83</v>
      </c>
      <c r="E23194" s="3" t="s">
        <v>7855</v>
      </c>
      <c r="F23194" s="3">
        <v>8.3242777101479994</v>
      </c>
      <c r="G23194">
        <f t="shared" si="362"/>
        <v>690.91504994228399</v>
      </c>
    </row>
    <row r="23195" spans="1:7">
      <c r="A23195" s="3" t="s">
        <v>7526</v>
      </c>
      <c r="B23195" s="3" t="s">
        <v>7856</v>
      </c>
      <c r="C23195" s="3" t="s">
        <v>271</v>
      </c>
      <c r="D23195" s="3">
        <v>54</v>
      </c>
      <c r="E23195" s="3" t="s">
        <v>322</v>
      </c>
      <c r="F23195" s="3">
        <v>25.462238789028898</v>
      </c>
      <c r="G23195">
        <f t="shared" si="362"/>
        <v>1374.9608946075605</v>
      </c>
    </row>
    <row r="23196" spans="1:7">
      <c r="A23196" s="3" t="s">
        <v>7526</v>
      </c>
      <c r="B23196" s="3" t="s">
        <v>7857</v>
      </c>
      <c r="C23196" s="3" t="s">
        <v>281</v>
      </c>
      <c r="D23196" s="3">
        <v>37</v>
      </c>
      <c r="E23196" s="3" t="s">
        <v>644</v>
      </c>
      <c r="F23196" s="3">
        <v>2.7072072383519998</v>
      </c>
      <c r="G23196">
        <f t="shared" si="362"/>
        <v>100.166667819024</v>
      </c>
    </row>
    <row r="23197" spans="1:7">
      <c r="A23197" s="3" t="s">
        <v>7526</v>
      </c>
      <c r="B23197" s="3" t="s">
        <v>7858</v>
      </c>
      <c r="C23197" s="3" t="s">
        <v>281</v>
      </c>
      <c r="D23197" s="3">
        <v>35</v>
      </c>
      <c r="E23197" s="3" t="s">
        <v>3829</v>
      </c>
      <c r="F23197" s="3">
        <v>2.2372834618586999</v>
      </c>
      <c r="G23197">
        <f t="shared" si="362"/>
        <v>78.304921165054495</v>
      </c>
    </row>
    <row r="23198" spans="1:7">
      <c r="A23198" s="3" t="s">
        <v>7526</v>
      </c>
      <c r="B23198" s="3" t="s">
        <v>7859</v>
      </c>
      <c r="C23198" s="3" t="s">
        <v>411</v>
      </c>
      <c r="D23198" s="3">
        <v>80</v>
      </c>
      <c r="E23198" s="3" t="s">
        <v>7860</v>
      </c>
      <c r="F23198" s="3">
        <v>7.6427923336630004</v>
      </c>
      <c r="G23198">
        <f t="shared" si="362"/>
        <v>611.42338669304002</v>
      </c>
    </row>
    <row r="23199" spans="1:7">
      <c r="A23199" s="3" t="s">
        <v>7526</v>
      </c>
      <c r="B23199" s="3" t="s">
        <v>7861</v>
      </c>
      <c r="C23199" s="3" t="s">
        <v>411</v>
      </c>
      <c r="D23199" s="3">
        <v>61</v>
      </c>
      <c r="E23199" s="3" t="s">
        <v>710</v>
      </c>
      <c r="F23199" s="3">
        <v>9.9703568398371996</v>
      </c>
      <c r="G23199">
        <f t="shared" si="362"/>
        <v>608.19176723006922</v>
      </c>
    </row>
    <row r="23200" spans="1:7">
      <c r="A23200" s="3" t="s">
        <v>7526</v>
      </c>
      <c r="B23200" s="3" t="s">
        <v>7862</v>
      </c>
      <c r="C23200" s="3" t="s">
        <v>411</v>
      </c>
      <c r="D23200" s="3">
        <v>127</v>
      </c>
      <c r="E23200" s="3" t="s">
        <v>7863</v>
      </c>
      <c r="F23200" s="3">
        <v>14.1307277098957</v>
      </c>
      <c r="G23200">
        <f t="shared" si="362"/>
        <v>1794.602419156754</v>
      </c>
    </row>
    <row r="23201" spans="1:7">
      <c r="A23201" s="3" t="s">
        <v>7526</v>
      </c>
      <c r="B23201" s="3" t="s">
        <v>7864</v>
      </c>
      <c r="C23201" s="3" t="s">
        <v>411</v>
      </c>
      <c r="D23201" s="3">
        <v>46</v>
      </c>
      <c r="E23201" s="3" t="s">
        <v>5603</v>
      </c>
      <c r="F23201" s="3">
        <v>3.7914056494711001</v>
      </c>
      <c r="G23201">
        <f t="shared" si="362"/>
        <v>174.4046598756706</v>
      </c>
    </row>
    <row r="23202" spans="1:7">
      <c r="A23202" s="3" t="s">
        <v>157</v>
      </c>
      <c r="B23202" s="3" t="s">
        <v>7865</v>
      </c>
      <c r="C23202" s="3" t="s">
        <v>7866</v>
      </c>
      <c r="D23202" s="3">
        <v>3220</v>
      </c>
      <c r="E23202" s="3" t="s">
        <v>1570</v>
      </c>
      <c r="F23202" s="3">
        <v>7.7461819443069997</v>
      </c>
      <c r="G23202">
        <f t="shared" si="362"/>
        <v>24942.705860668539</v>
      </c>
    </row>
    <row r="23203" spans="1:7">
      <c r="A23203" s="3" t="s">
        <v>157</v>
      </c>
      <c r="B23203" s="3" t="s">
        <v>7867</v>
      </c>
      <c r="C23203" s="3" t="s">
        <v>7866</v>
      </c>
      <c r="D23203" s="3">
        <v>3352</v>
      </c>
      <c r="E23203" s="3" t="s">
        <v>429</v>
      </c>
      <c r="F23203" s="3">
        <v>5.8170260087069998</v>
      </c>
      <c r="G23203">
        <f t="shared" si="362"/>
        <v>19498.671181185862</v>
      </c>
    </row>
    <row r="23204" spans="1:7">
      <c r="A23204" s="3" t="s">
        <v>157</v>
      </c>
      <c r="B23204" s="3" t="s">
        <v>7868</v>
      </c>
      <c r="C23204" s="3" t="s">
        <v>5305</v>
      </c>
      <c r="D23204" s="3">
        <v>2907</v>
      </c>
      <c r="E23204" s="3" t="s">
        <v>284</v>
      </c>
      <c r="F23204" s="3">
        <v>1.1446385267857</v>
      </c>
      <c r="G23204">
        <f t="shared" si="362"/>
        <v>3327.46419736603</v>
      </c>
    </row>
    <row r="23205" spans="1:7">
      <c r="A23205" s="3" t="s">
        <v>157</v>
      </c>
      <c r="B23205" s="3" t="s">
        <v>7869</v>
      </c>
      <c r="C23205" s="3" t="s">
        <v>5305</v>
      </c>
      <c r="D23205" s="3">
        <v>2341</v>
      </c>
      <c r="E23205" s="3" t="s">
        <v>3384</v>
      </c>
      <c r="F23205" s="3">
        <v>31.783347707576699</v>
      </c>
      <c r="G23205">
        <f t="shared" si="362"/>
        <v>74404.816983437049</v>
      </c>
    </row>
    <row r="23206" spans="1:7">
      <c r="A23206" s="3" t="s">
        <v>157</v>
      </c>
      <c r="B23206" s="3" t="s">
        <v>7870</v>
      </c>
      <c r="C23206" s="3" t="s">
        <v>6252</v>
      </c>
      <c r="D23206" s="3">
        <v>1307</v>
      </c>
      <c r="E23206" s="3" t="s">
        <v>811</v>
      </c>
      <c r="F23206" s="3">
        <v>17.933736660747499</v>
      </c>
      <c r="G23206">
        <f t="shared" si="362"/>
        <v>23439.393815596981</v>
      </c>
    </row>
    <row r="23207" spans="1:7">
      <c r="A23207" s="3" t="s">
        <v>157</v>
      </c>
      <c r="B23207" s="3" t="s">
        <v>7871</v>
      </c>
      <c r="C23207" s="3" t="s">
        <v>6252</v>
      </c>
      <c r="D23207" s="3">
        <v>992</v>
      </c>
      <c r="E23207" s="3" t="s">
        <v>272</v>
      </c>
      <c r="F23207" s="3">
        <v>11.830900693802</v>
      </c>
      <c r="G23207">
        <f t="shared" si="362"/>
        <v>11736.253488251585</v>
      </c>
    </row>
    <row r="23208" spans="1:7">
      <c r="A23208" s="3" t="s">
        <v>157</v>
      </c>
      <c r="B23208" s="3" t="s">
        <v>7872</v>
      </c>
      <c r="C23208" s="3" t="s">
        <v>3548</v>
      </c>
      <c r="D23208" s="3">
        <v>925</v>
      </c>
      <c r="E23208" s="3" t="s">
        <v>397</v>
      </c>
      <c r="F23208" s="3">
        <v>4.3902288883400997</v>
      </c>
      <c r="G23208">
        <f t="shared" si="362"/>
        <v>4060.9617217145924</v>
      </c>
    </row>
    <row r="23209" spans="1:7">
      <c r="A23209" s="3" t="s">
        <v>157</v>
      </c>
      <c r="B23209" s="3" t="s">
        <v>7873</v>
      </c>
      <c r="C23209" s="3" t="s">
        <v>3548</v>
      </c>
      <c r="D23209" s="3">
        <v>633</v>
      </c>
      <c r="E23209" s="3" t="s">
        <v>1492</v>
      </c>
      <c r="F23209" s="3">
        <v>-1.0956658483067001</v>
      </c>
      <c r="G23209">
        <f t="shared" si="362"/>
        <v>-693.55648197814116</v>
      </c>
    </row>
    <row r="23210" spans="1:7">
      <c r="A23210" s="3" t="s">
        <v>157</v>
      </c>
      <c r="B23210" s="3" t="s">
        <v>7874</v>
      </c>
      <c r="C23210" s="3" t="s">
        <v>3548</v>
      </c>
      <c r="D23210" s="3">
        <v>474</v>
      </c>
      <c r="E23210" s="3" t="s">
        <v>710</v>
      </c>
      <c r="F23210" s="3">
        <v>12.515538617404401</v>
      </c>
      <c r="G23210">
        <f t="shared" si="362"/>
        <v>5932.3653046496856</v>
      </c>
    </row>
    <row r="23211" spans="1:7">
      <c r="A23211" s="3" t="s">
        <v>157</v>
      </c>
      <c r="B23211" s="3" t="s">
        <v>7875</v>
      </c>
      <c r="C23211" s="3" t="s">
        <v>3548</v>
      </c>
      <c r="D23211" s="3">
        <v>503</v>
      </c>
      <c r="E23211" s="3" t="s">
        <v>776</v>
      </c>
      <c r="F23211" s="3">
        <v>-4.5148236011782101</v>
      </c>
      <c r="G23211">
        <f t="shared" si="362"/>
        <v>-2270.9562713926398</v>
      </c>
    </row>
    <row r="23212" spans="1:7">
      <c r="A23212" s="3" t="s">
        <v>157</v>
      </c>
      <c r="B23212" s="3" t="s">
        <v>7876</v>
      </c>
      <c r="C23212" s="3" t="s">
        <v>7877</v>
      </c>
      <c r="D23212" s="3">
        <v>485</v>
      </c>
      <c r="E23212" s="3" t="s">
        <v>7878</v>
      </c>
      <c r="F23212" s="3">
        <v>1.7259340418502001</v>
      </c>
      <c r="G23212">
        <f t="shared" si="362"/>
        <v>837.07801029734708</v>
      </c>
    </row>
    <row r="23213" spans="1:7">
      <c r="A23213" s="3" t="s">
        <v>157</v>
      </c>
      <c r="B23213" s="3" t="s">
        <v>7879</v>
      </c>
      <c r="C23213" s="3" t="s">
        <v>7877</v>
      </c>
      <c r="D23213" s="3">
        <v>426</v>
      </c>
      <c r="E23213" s="3" t="s">
        <v>2402</v>
      </c>
      <c r="F23213" s="3">
        <v>4.6563451303212302</v>
      </c>
      <c r="G23213">
        <f t="shared" si="362"/>
        <v>1983.6030255168441</v>
      </c>
    </row>
    <row r="23214" spans="1:7">
      <c r="A23214" s="3" t="s">
        <v>157</v>
      </c>
      <c r="B23214" s="3" t="s">
        <v>7880</v>
      </c>
      <c r="C23214" s="3" t="s">
        <v>6181</v>
      </c>
      <c r="D23214" s="3">
        <v>463</v>
      </c>
      <c r="E23214" s="3" t="s">
        <v>277</v>
      </c>
      <c r="F23214" s="3">
        <v>28.095660816899901</v>
      </c>
      <c r="G23214">
        <f t="shared" si="362"/>
        <v>13008.290958224654</v>
      </c>
    </row>
    <row r="23215" spans="1:7">
      <c r="A23215" s="3" t="s">
        <v>157</v>
      </c>
      <c r="B23215" s="3" t="s">
        <v>7881</v>
      </c>
      <c r="C23215" s="3" t="s">
        <v>6181</v>
      </c>
      <c r="D23215" s="3">
        <v>367</v>
      </c>
      <c r="E23215" s="3" t="s">
        <v>3768</v>
      </c>
      <c r="F23215" s="3">
        <v>15.0315471894484</v>
      </c>
      <c r="G23215">
        <f t="shared" si="362"/>
        <v>5516.5778185275631</v>
      </c>
    </row>
    <row r="23216" spans="1:7">
      <c r="A23216" s="3" t="s">
        <v>157</v>
      </c>
      <c r="B23216" s="3" t="s">
        <v>7882</v>
      </c>
      <c r="C23216" s="3" t="s">
        <v>7866</v>
      </c>
      <c r="D23216" s="3">
        <v>234</v>
      </c>
      <c r="E23216" s="3" t="s">
        <v>2751</v>
      </c>
      <c r="F23216" s="3">
        <v>2.0411965524346001</v>
      </c>
      <c r="G23216">
        <f t="shared" si="362"/>
        <v>477.63999326969639</v>
      </c>
    </row>
    <row r="23217" spans="1:7">
      <c r="A23217" s="3" t="s">
        <v>157</v>
      </c>
      <c r="B23217" s="3" t="s">
        <v>7883</v>
      </c>
      <c r="C23217" s="3" t="s">
        <v>7866</v>
      </c>
      <c r="D23217" s="3">
        <v>261</v>
      </c>
      <c r="E23217" s="3" t="s">
        <v>1585</v>
      </c>
      <c r="F23217" s="3">
        <v>21.955417413783</v>
      </c>
      <c r="G23217">
        <f t="shared" si="362"/>
        <v>5730.3639449973625</v>
      </c>
    </row>
    <row r="23218" spans="1:7">
      <c r="A23218" s="3" t="s">
        <v>157</v>
      </c>
      <c r="B23218" s="3" t="s">
        <v>7884</v>
      </c>
      <c r="C23218" s="3" t="s">
        <v>7866</v>
      </c>
      <c r="D23218" s="3">
        <v>208</v>
      </c>
      <c r="E23218" s="3" t="s">
        <v>7885</v>
      </c>
      <c r="F23218" s="3">
        <v>12.8979926834271</v>
      </c>
      <c r="G23218">
        <f t="shared" si="362"/>
        <v>2682.782478152837</v>
      </c>
    </row>
    <row r="23219" spans="1:7">
      <c r="A23219" s="3" t="s">
        <v>157</v>
      </c>
      <c r="B23219" s="3" t="s">
        <v>7886</v>
      </c>
      <c r="C23219" s="3" t="s">
        <v>7866</v>
      </c>
      <c r="D23219" s="3">
        <v>187</v>
      </c>
      <c r="E23219" s="3" t="s">
        <v>401</v>
      </c>
      <c r="F23219" s="3">
        <v>2.2773744522210002</v>
      </c>
      <c r="G23219">
        <f t="shared" si="362"/>
        <v>425.86902256532704</v>
      </c>
    </row>
    <row r="23220" spans="1:7">
      <c r="A23220" s="3" t="s">
        <v>157</v>
      </c>
      <c r="B23220" s="3" t="s">
        <v>7887</v>
      </c>
      <c r="C23220" s="3" t="s">
        <v>3548</v>
      </c>
      <c r="D23220" s="3">
        <v>204</v>
      </c>
      <c r="E23220" s="3" t="s">
        <v>718</v>
      </c>
      <c r="F23220" s="3">
        <v>30.134555405861001</v>
      </c>
      <c r="G23220">
        <f t="shared" si="362"/>
        <v>6147.4493027956441</v>
      </c>
    </row>
    <row r="23221" spans="1:7">
      <c r="A23221" s="3" t="s">
        <v>157</v>
      </c>
      <c r="B23221" s="3" t="s">
        <v>7888</v>
      </c>
      <c r="C23221" s="3" t="s">
        <v>3548</v>
      </c>
      <c r="D23221" s="3">
        <v>139</v>
      </c>
      <c r="E23221" s="3" t="s">
        <v>7889</v>
      </c>
      <c r="F23221" s="3">
        <v>11.206439426575001</v>
      </c>
      <c r="G23221">
        <f t="shared" si="362"/>
        <v>1557.695080293925</v>
      </c>
    </row>
    <row r="23222" spans="1:7">
      <c r="A23222" s="3" t="s">
        <v>157</v>
      </c>
      <c r="B23222" s="3" t="s">
        <v>7890</v>
      </c>
      <c r="C23222" s="3" t="s">
        <v>7891</v>
      </c>
      <c r="D23222" s="3">
        <v>123</v>
      </c>
      <c r="E23222" s="3" t="s">
        <v>7892</v>
      </c>
      <c r="F23222" s="3">
        <v>3.095071989464</v>
      </c>
      <c r="G23222">
        <f t="shared" si="362"/>
        <v>380.69385470407201</v>
      </c>
    </row>
    <row r="23223" spans="1:7">
      <c r="A23223" s="3" t="s">
        <v>157</v>
      </c>
      <c r="B23223" s="3" t="s">
        <v>7893</v>
      </c>
      <c r="C23223" s="3" t="s">
        <v>7891</v>
      </c>
      <c r="D23223" s="3">
        <v>92</v>
      </c>
      <c r="E23223" s="3" t="s">
        <v>303</v>
      </c>
      <c r="F23223" s="3">
        <v>10.149322623143</v>
      </c>
      <c r="G23223">
        <f t="shared" si="362"/>
        <v>933.73768132915598</v>
      </c>
    </row>
    <row r="23224" spans="1:7">
      <c r="A23224" s="3" t="s">
        <v>157</v>
      </c>
      <c r="B23224" s="3" t="s">
        <v>7894</v>
      </c>
      <c r="C23224" s="3" t="s">
        <v>7895</v>
      </c>
      <c r="D23224" s="3">
        <v>88</v>
      </c>
      <c r="E23224" s="3" t="s">
        <v>2708</v>
      </c>
      <c r="F23224" s="3">
        <v>7.2851694954084998</v>
      </c>
      <c r="G23224">
        <f t="shared" si="362"/>
        <v>641.09491559594801</v>
      </c>
    </row>
    <row r="23225" spans="1:7">
      <c r="A23225" s="3" t="s">
        <v>157</v>
      </c>
      <c r="B23225" s="3" t="s">
        <v>7896</v>
      </c>
      <c r="C23225" s="3" t="s">
        <v>7895</v>
      </c>
      <c r="D23225" s="3">
        <v>135</v>
      </c>
      <c r="E23225" s="3" t="s">
        <v>6914</v>
      </c>
      <c r="F23225" s="3">
        <v>0.76820909157070005</v>
      </c>
      <c r="G23225">
        <f t="shared" si="362"/>
        <v>103.70822736204451</v>
      </c>
    </row>
    <row r="23226" spans="1:7">
      <c r="A23226" s="3" t="s">
        <v>157</v>
      </c>
      <c r="B23226" s="3" t="s">
        <v>7897</v>
      </c>
      <c r="C23226" s="3" t="s">
        <v>7866</v>
      </c>
      <c r="D23226" s="3">
        <v>100</v>
      </c>
      <c r="E23226" s="3" t="s">
        <v>425</v>
      </c>
      <c r="F23226" s="3">
        <v>6.722337848804</v>
      </c>
      <c r="G23226">
        <f t="shared" si="362"/>
        <v>672.23378488039998</v>
      </c>
    </row>
    <row r="23227" spans="1:7">
      <c r="A23227" s="3" t="s">
        <v>157</v>
      </c>
      <c r="B23227" s="3" t="s">
        <v>7898</v>
      </c>
      <c r="C23227" s="3" t="s">
        <v>7866</v>
      </c>
      <c r="D23227" s="3">
        <v>79</v>
      </c>
      <c r="E23227" s="3" t="s">
        <v>7899</v>
      </c>
      <c r="F23227" s="3">
        <v>-5.2236567950295596</v>
      </c>
      <c r="G23227">
        <f t="shared" si="362"/>
        <v>-412.66888680733518</v>
      </c>
    </row>
    <row r="23228" spans="1:7">
      <c r="A23228" s="3" t="s">
        <v>157</v>
      </c>
      <c r="B23228" s="3" t="s">
        <v>7900</v>
      </c>
      <c r="C23228" s="3" t="s">
        <v>7866</v>
      </c>
      <c r="D23228" s="3">
        <v>134</v>
      </c>
      <c r="E23228" s="3" t="s">
        <v>7901</v>
      </c>
      <c r="F23228" s="3">
        <v>22.437244728755001</v>
      </c>
      <c r="G23228">
        <f t="shared" si="362"/>
        <v>3006.5907936531703</v>
      </c>
    </row>
    <row r="23229" spans="1:7">
      <c r="A23229" s="3" t="s">
        <v>157</v>
      </c>
      <c r="B23229" s="3" t="s">
        <v>7902</v>
      </c>
      <c r="C23229" s="3" t="s">
        <v>7866</v>
      </c>
      <c r="D23229" s="3">
        <v>83</v>
      </c>
      <c r="E23229" s="3" t="s">
        <v>7903</v>
      </c>
      <c r="F23229" s="3">
        <v>9.3160275700459998</v>
      </c>
      <c r="G23229">
        <f t="shared" si="362"/>
        <v>773.23028831381794</v>
      </c>
    </row>
    <row r="23230" spans="1:7">
      <c r="A23230" s="3" t="s">
        <v>157</v>
      </c>
      <c r="B23230" s="3" t="s">
        <v>7904</v>
      </c>
      <c r="C23230" s="3" t="s">
        <v>7905</v>
      </c>
      <c r="D23230" s="3">
        <v>128</v>
      </c>
      <c r="E23230" s="3" t="s">
        <v>5032</v>
      </c>
      <c r="F23230" s="3">
        <v>3.983181741064</v>
      </c>
      <c r="G23230">
        <f t="shared" si="362"/>
        <v>509.847262856192</v>
      </c>
    </row>
    <row r="23231" spans="1:7">
      <c r="A23231" s="3" t="s">
        <v>157</v>
      </c>
      <c r="B23231" s="3" t="s">
        <v>7906</v>
      </c>
      <c r="C23231" s="3" t="s">
        <v>7905</v>
      </c>
      <c r="D23231" s="3">
        <v>121</v>
      </c>
      <c r="E23231" s="3" t="s">
        <v>7907</v>
      </c>
      <c r="F23231" s="3">
        <v>1.986640224124</v>
      </c>
      <c r="G23231">
        <f t="shared" si="362"/>
        <v>240.383467119004</v>
      </c>
    </row>
    <row r="23232" spans="1:7">
      <c r="A23232" s="3" t="s">
        <v>157</v>
      </c>
      <c r="B23232" s="3" t="s">
        <v>7908</v>
      </c>
      <c r="C23232" s="3" t="s">
        <v>7877</v>
      </c>
      <c r="D23232" s="3">
        <v>100</v>
      </c>
      <c r="E23232" s="3" t="s">
        <v>7909</v>
      </c>
      <c r="F23232" s="3">
        <v>9.4954649607569994</v>
      </c>
      <c r="G23232">
        <f t="shared" si="362"/>
        <v>949.54649607569991</v>
      </c>
    </row>
    <row r="23233" spans="1:7">
      <c r="A23233" s="3" t="s">
        <v>157</v>
      </c>
      <c r="B23233" s="3" t="s">
        <v>7910</v>
      </c>
      <c r="C23233" s="3" t="s">
        <v>7877</v>
      </c>
      <c r="D23233" s="3">
        <v>64</v>
      </c>
      <c r="E23233" s="3" t="s">
        <v>359</v>
      </c>
      <c r="F23233" s="3">
        <v>10.9812958781767</v>
      </c>
      <c r="G23233">
        <f t="shared" si="362"/>
        <v>702.80293620330883</v>
      </c>
    </row>
    <row r="23234" spans="1:7">
      <c r="A23234" s="3" t="s">
        <v>157</v>
      </c>
      <c r="B23234" s="3" t="s">
        <v>7911</v>
      </c>
      <c r="C23234" s="3" t="s">
        <v>7866</v>
      </c>
      <c r="D23234" s="3">
        <v>59</v>
      </c>
      <c r="E23234" s="3" t="s">
        <v>532</v>
      </c>
      <c r="F23234" s="3">
        <v>2.7675500093835002</v>
      </c>
      <c r="G23234">
        <f t="shared" si="362"/>
        <v>163.2854505536265</v>
      </c>
    </row>
    <row r="23235" spans="1:7">
      <c r="A23235" s="3" t="s">
        <v>157</v>
      </c>
      <c r="B23235" s="3" t="s">
        <v>7912</v>
      </c>
      <c r="C23235" s="3" t="s">
        <v>7866</v>
      </c>
      <c r="D23235" s="3">
        <v>54</v>
      </c>
      <c r="E23235" s="3" t="s">
        <v>1420</v>
      </c>
      <c r="F23235" s="3">
        <v>16.5224549887844</v>
      </c>
      <c r="G23235">
        <f t="shared" ref="G23235:G23298" si="363">F23235*D23235</f>
        <v>892.21256939435762</v>
      </c>
    </row>
    <row r="23236" spans="1:7">
      <c r="A23236" s="3" t="s">
        <v>157</v>
      </c>
      <c r="B23236" s="3" t="s">
        <v>7913</v>
      </c>
      <c r="C23236" s="3" t="s">
        <v>3548</v>
      </c>
      <c r="D23236" s="3">
        <v>33</v>
      </c>
      <c r="E23236" s="3" t="s">
        <v>6868</v>
      </c>
      <c r="F23236" s="3">
        <v>10.308218834796</v>
      </c>
      <c r="G23236">
        <f t="shared" si="363"/>
        <v>340.17122154826797</v>
      </c>
    </row>
    <row r="23237" spans="1:7">
      <c r="A23237" s="3" t="s">
        <v>157</v>
      </c>
      <c r="B23237" s="3" t="s">
        <v>7914</v>
      </c>
      <c r="C23237" s="3" t="s">
        <v>3548</v>
      </c>
      <c r="D23237" s="3">
        <v>60</v>
      </c>
      <c r="E23237" s="3" t="s">
        <v>4651</v>
      </c>
      <c r="F23237" s="3">
        <v>12.764346911113</v>
      </c>
      <c r="G23237">
        <f t="shared" si="363"/>
        <v>765.86081466678002</v>
      </c>
    </row>
    <row r="23238" spans="1:7">
      <c r="A23238" s="3" t="s">
        <v>157</v>
      </c>
      <c r="B23238" s="3" t="s">
        <v>7915</v>
      </c>
      <c r="C23238" s="3" t="s">
        <v>6181</v>
      </c>
      <c r="D23238" s="3">
        <v>48</v>
      </c>
      <c r="E23238" s="3" t="s">
        <v>330</v>
      </c>
      <c r="F23238" s="3">
        <v>20.573357968379899</v>
      </c>
      <c r="G23238">
        <f t="shared" si="363"/>
        <v>987.52118248223519</v>
      </c>
    </row>
    <row r="23239" spans="1:7">
      <c r="A23239" s="3" t="s">
        <v>157</v>
      </c>
      <c r="B23239" s="3" t="s">
        <v>7916</v>
      </c>
      <c r="C23239" s="3" t="s">
        <v>6181</v>
      </c>
      <c r="D23239" s="3">
        <v>30</v>
      </c>
      <c r="E23239" s="3" t="s">
        <v>431</v>
      </c>
      <c r="F23239" s="3">
        <v>-4.1727083557690001</v>
      </c>
      <c r="G23239">
        <f t="shared" si="363"/>
        <v>-125.18125067307</v>
      </c>
    </row>
    <row r="23240" spans="1:7">
      <c r="A23240" s="3" t="s">
        <v>157</v>
      </c>
      <c r="B23240" s="3" t="s">
        <v>7917</v>
      </c>
      <c r="C23240" s="3" t="s">
        <v>7866</v>
      </c>
      <c r="D23240" s="3">
        <v>32</v>
      </c>
      <c r="E23240" s="3" t="s">
        <v>7918</v>
      </c>
      <c r="F23240" s="3">
        <v>9.2129194949130397E-2</v>
      </c>
      <c r="G23240">
        <f t="shared" si="363"/>
        <v>2.9481342383721727</v>
      </c>
    </row>
    <row r="23241" spans="1:7">
      <c r="A23241" s="3" t="s">
        <v>157</v>
      </c>
      <c r="B23241" s="3" t="s">
        <v>7919</v>
      </c>
      <c r="C23241" s="3" t="s">
        <v>7866</v>
      </c>
      <c r="D23241" s="3">
        <v>26</v>
      </c>
      <c r="E23241" s="3" t="s">
        <v>1470</v>
      </c>
      <c r="F23241" s="3">
        <v>15.301002561303999</v>
      </c>
      <c r="G23241">
        <f t="shared" si="363"/>
        <v>397.82606659390399</v>
      </c>
    </row>
    <row r="23242" spans="1:7">
      <c r="A23242" s="3" t="s">
        <v>157</v>
      </c>
      <c r="B23242" s="3" t="s">
        <v>7920</v>
      </c>
      <c r="C23242" s="3" t="s">
        <v>6177</v>
      </c>
      <c r="D23242" s="3">
        <v>26</v>
      </c>
      <c r="E23242" s="3" t="s">
        <v>1472</v>
      </c>
      <c r="F23242" s="3">
        <v>20.8809379364526</v>
      </c>
      <c r="G23242">
        <f t="shared" si="363"/>
        <v>542.90438634776763</v>
      </c>
    </row>
    <row r="23243" spans="1:7">
      <c r="A23243" s="3" t="s">
        <v>157</v>
      </c>
      <c r="B23243" s="3" t="s">
        <v>7921</v>
      </c>
      <c r="C23243" s="3" t="s">
        <v>6177</v>
      </c>
      <c r="D23243" s="3">
        <v>139</v>
      </c>
      <c r="E23243" s="3" t="s">
        <v>7922</v>
      </c>
      <c r="F23243" s="3">
        <v>12.123595527707799</v>
      </c>
      <c r="G23243">
        <f t="shared" si="363"/>
        <v>1685.1797783513841</v>
      </c>
    </row>
    <row r="23244" spans="1:7">
      <c r="A23244" s="3" t="s">
        <v>157</v>
      </c>
      <c r="B23244" s="3" t="s">
        <v>7923</v>
      </c>
      <c r="C23244" s="3" t="s">
        <v>6231</v>
      </c>
      <c r="D23244" s="3">
        <v>38</v>
      </c>
      <c r="E23244" s="3" t="s">
        <v>724</v>
      </c>
      <c r="F23244" s="3">
        <v>3.704778714093</v>
      </c>
      <c r="G23244">
        <f t="shared" si="363"/>
        <v>140.781591135534</v>
      </c>
    </row>
    <row r="23245" spans="1:7">
      <c r="A23245" s="3" t="s">
        <v>157</v>
      </c>
      <c r="B23245" s="3" t="s">
        <v>7924</v>
      </c>
      <c r="C23245" s="3" t="s">
        <v>6231</v>
      </c>
      <c r="D23245" s="3">
        <v>18</v>
      </c>
      <c r="E23245" s="3" t="s">
        <v>7925</v>
      </c>
      <c r="F23245" s="3">
        <v>-0.51513819601900002</v>
      </c>
      <c r="G23245">
        <f t="shared" si="363"/>
        <v>-9.2724875283420012</v>
      </c>
    </row>
    <row r="23246" spans="1:7">
      <c r="A23246" s="3" t="s">
        <v>157</v>
      </c>
      <c r="B23246" s="3" t="s">
        <v>7926</v>
      </c>
      <c r="C23246" s="3" t="s">
        <v>7891</v>
      </c>
      <c r="D23246" s="3">
        <v>32</v>
      </c>
      <c r="E23246" s="3" t="s">
        <v>348</v>
      </c>
      <c r="F23246" s="3">
        <v>4.7016189705203999</v>
      </c>
      <c r="G23246">
        <f t="shared" si="363"/>
        <v>150.4518070566528</v>
      </c>
    </row>
    <row r="23247" spans="1:7">
      <c r="A23247" s="3" t="s">
        <v>157</v>
      </c>
      <c r="B23247" s="3" t="s">
        <v>7927</v>
      </c>
      <c r="C23247" s="3" t="s">
        <v>7891</v>
      </c>
      <c r="D23247" s="3">
        <v>58</v>
      </c>
      <c r="E23247" s="3" t="s">
        <v>7928</v>
      </c>
      <c r="F23247" s="3">
        <v>5.4334524643759998</v>
      </c>
      <c r="G23247">
        <f t="shared" si="363"/>
        <v>315.140242933808</v>
      </c>
    </row>
    <row r="23248" spans="1:7">
      <c r="A23248" s="3" t="s">
        <v>157</v>
      </c>
      <c r="B23248" s="3" t="s">
        <v>7929</v>
      </c>
      <c r="C23248" s="3" t="s">
        <v>7891</v>
      </c>
      <c r="D23248" s="3">
        <v>16</v>
      </c>
      <c r="E23248" s="3" t="s">
        <v>409</v>
      </c>
      <c r="F23248" s="3">
        <v>0.42990488462999998</v>
      </c>
      <c r="G23248">
        <f t="shared" si="363"/>
        <v>6.8784781540799997</v>
      </c>
    </row>
    <row r="23249" spans="1:7">
      <c r="A23249" s="3" t="s">
        <v>157</v>
      </c>
      <c r="B23249" s="3" t="s">
        <v>7930</v>
      </c>
      <c r="C23249" s="3" t="s">
        <v>7891</v>
      </c>
      <c r="D23249" s="3">
        <v>31</v>
      </c>
      <c r="E23249" s="3" t="s">
        <v>7931</v>
      </c>
      <c r="F23249" s="3">
        <v>-0.16343753440200001</v>
      </c>
      <c r="G23249">
        <f t="shared" si="363"/>
        <v>-5.0665635664620003</v>
      </c>
    </row>
    <row r="23250" spans="1:7">
      <c r="A23250" s="3" t="s">
        <v>157</v>
      </c>
      <c r="B23250" s="3" t="s">
        <v>7932</v>
      </c>
      <c r="C23250" s="3" t="s">
        <v>7933</v>
      </c>
      <c r="D23250" s="3">
        <v>42</v>
      </c>
      <c r="E23250" s="3" t="s">
        <v>7934</v>
      </c>
      <c r="F23250" s="3">
        <v>-0.12863649049199999</v>
      </c>
      <c r="G23250">
        <f t="shared" si="363"/>
        <v>-5.4027326006639997</v>
      </c>
    </row>
    <row r="23251" spans="1:7">
      <c r="A23251" s="3" t="s">
        <v>157</v>
      </c>
      <c r="B23251" s="3" t="s">
        <v>7935</v>
      </c>
      <c r="C23251" s="3" t="s">
        <v>7933</v>
      </c>
      <c r="D23251" s="3">
        <v>35</v>
      </c>
      <c r="E23251" s="3" t="s">
        <v>7936</v>
      </c>
      <c r="F23251" s="3">
        <v>-3.0234521342699998</v>
      </c>
      <c r="G23251">
        <f t="shared" si="363"/>
        <v>-105.82082469945</v>
      </c>
    </row>
    <row r="23252" spans="1:7">
      <c r="A23252" s="3" t="s">
        <v>157</v>
      </c>
      <c r="B23252" s="3" t="s">
        <v>7937</v>
      </c>
      <c r="C23252" s="3" t="s">
        <v>7866</v>
      </c>
      <c r="D23252" s="3">
        <v>48</v>
      </c>
      <c r="E23252" s="3" t="s">
        <v>764</v>
      </c>
      <c r="F23252" s="3">
        <v>17.8740798687877</v>
      </c>
      <c r="G23252">
        <f t="shared" si="363"/>
        <v>857.95583370180952</v>
      </c>
    </row>
    <row r="23253" spans="1:7">
      <c r="A23253" s="3" t="s">
        <v>157</v>
      </c>
      <c r="B23253" s="3" t="s">
        <v>7938</v>
      </c>
      <c r="C23253" s="3" t="s">
        <v>7866</v>
      </c>
      <c r="D23253" s="3">
        <v>44</v>
      </c>
      <c r="E23253" s="3" t="s">
        <v>2126</v>
      </c>
      <c r="F23253" s="3">
        <v>16.995197368824901</v>
      </c>
      <c r="G23253">
        <f t="shared" si="363"/>
        <v>747.78868422829566</v>
      </c>
    </row>
    <row r="23254" spans="1:7">
      <c r="A23254" s="3" t="s">
        <v>157</v>
      </c>
      <c r="B23254" s="3" t="s">
        <v>7939</v>
      </c>
      <c r="C23254" s="3" t="s">
        <v>7940</v>
      </c>
      <c r="D23254" s="3">
        <v>24</v>
      </c>
      <c r="E23254" s="3" t="s">
        <v>2818</v>
      </c>
      <c r="F23254" s="3">
        <v>13.946381813040899</v>
      </c>
      <c r="G23254">
        <f t="shared" si="363"/>
        <v>334.71316351298157</v>
      </c>
    </row>
    <row r="23255" spans="1:7">
      <c r="A23255" s="3" t="s">
        <v>157</v>
      </c>
      <c r="B23255" s="3" t="s">
        <v>7941</v>
      </c>
      <c r="C23255" s="3" t="s">
        <v>7940</v>
      </c>
      <c r="D23255" s="3">
        <v>31</v>
      </c>
      <c r="E23255" s="3" t="s">
        <v>7942</v>
      </c>
      <c r="F23255" s="3">
        <v>16.383904302983002</v>
      </c>
      <c r="G23255">
        <f t="shared" si="363"/>
        <v>507.90103339247304</v>
      </c>
    </row>
    <row r="23256" spans="1:7">
      <c r="A23256" s="3" t="s">
        <v>157</v>
      </c>
      <c r="B23256" s="3" t="s">
        <v>7943</v>
      </c>
      <c r="C23256" s="3" t="s">
        <v>7877</v>
      </c>
      <c r="D23256" s="3">
        <v>56</v>
      </c>
      <c r="E23256" s="3" t="s">
        <v>1040</v>
      </c>
      <c r="F23256" s="3">
        <v>1.496009744255</v>
      </c>
      <c r="G23256">
        <f t="shared" si="363"/>
        <v>83.776545678280002</v>
      </c>
    </row>
    <row r="23257" spans="1:7">
      <c r="A23257" s="3" t="s">
        <v>157</v>
      </c>
      <c r="B23257" s="3" t="s">
        <v>7944</v>
      </c>
      <c r="C23257" s="3" t="s">
        <v>7877</v>
      </c>
      <c r="D23257" s="3">
        <v>21</v>
      </c>
      <c r="E23257" s="3" t="s">
        <v>561</v>
      </c>
      <c r="F23257" s="3">
        <v>11.5318945923461</v>
      </c>
      <c r="G23257">
        <f t="shared" si="363"/>
        <v>242.16978643926811</v>
      </c>
    </row>
    <row r="23258" spans="1:7">
      <c r="A23258" s="3" t="s">
        <v>157</v>
      </c>
      <c r="B23258" s="3" t="s">
        <v>7945</v>
      </c>
      <c r="C23258" s="3" t="s">
        <v>7877</v>
      </c>
      <c r="D23258" s="3">
        <v>33</v>
      </c>
      <c r="E23258" s="3" t="s">
        <v>7946</v>
      </c>
      <c r="F23258" s="3">
        <v>0</v>
      </c>
      <c r="G23258">
        <f t="shared" si="363"/>
        <v>0</v>
      </c>
    </row>
    <row r="23259" spans="1:7">
      <c r="A23259" s="3" t="s">
        <v>157</v>
      </c>
      <c r="B23259" s="3" t="s">
        <v>7947</v>
      </c>
      <c r="C23259" s="3" t="s">
        <v>7877</v>
      </c>
      <c r="D23259" s="3">
        <v>28</v>
      </c>
      <c r="E23259" s="3" t="s">
        <v>494</v>
      </c>
      <c r="F23259" s="3">
        <v>22.821523220127901</v>
      </c>
      <c r="G23259">
        <f t="shared" si="363"/>
        <v>639.00265016358117</v>
      </c>
    </row>
    <row r="23260" spans="1:7">
      <c r="A23260" s="3" t="s">
        <v>157</v>
      </c>
      <c r="B23260" s="3" t="s">
        <v>7948</v>
      </c>
      <c r="C23260" s="3" t="s">
        <v>7949</v>
      </c>
      <c r="D23260" s="3">
        <v>87</v>
      </c>
      <c r="E23260" s="3" t="s">
        <v>7950</v>
      </c>
      <c r="F23260" s="3">
        <v>14.4947098160886</v>
      </c>
      <c r="G23260">
        <f t="shared" si="363"/>
        <v>1261.0397539997082</v>
      </c>
    </row>
    <row r="23261" spans="1:7">
      <c r="A23261" s="3" t="s">
        <v>157</v>
      </c>
      <c r="B23261" s="3" t="s">
        <v>7951</v>
      </c>
      <c r="C23261" s="3" t="s">
        <v>7949</v>
      </c>
      <c r="D23261" s="3">
        <v>173</v>
      </c>
      <c r="E23261" s="3" t="s">
        <v>7952</v>
      </c>
      <c r="F23261" s="3">
        <v>2.5782829689667</v>
      </c>
      <c r="G23261">
        <f t="shared" si="363"/>
        <v>446.04295363123907</v>
      </c>
    </row>
    <row r="23262" spans="1:7">
      <c r="A23262" s="3" t="s">
        <v>157</v>
      </c>
      <c r="B23262" s="3" t="s">
        <v>7953</v>
      </c>
      <c r="C23262" s="3" t="s">
        <v>7954</v>
      </c>
      <c r="D23262" s="3">
        <v>21</v>
      </c>
      <c r="E23262" s="3" t="s">
        <v>1458</v>
      </c>
      <c r="F23262" s="3">
        <v>1.528514084565</v>
      </c>
      <c r="G23262">
        <f t="shared" si="363"/>
        <v>32.098795775865</v>
      </c>
    </row>
    <row r="23263" spans="1:7">
      <c r="A23263" s="3" t="s">
        <v>157</v>
      </c>
      <c r="B23263" s="3" t="s">
        <v>7955</v>
      </c>
      <c r="C23263" s="3" t="s">
        <v>7954</v>
      </c>
      <c r="D23263" s="3">
        <v>18</v>
      </c>
      <c r="E23263" s="3" t="s">
        <v>3742</v>
      </c>
      <c r="F23263" s="3">
        <v>9.9775014699161009</v>
      </c>
      <c r="G23263">
        <f t="shared" si="363"/>
        <v>179.59502645848983</v>
      </c>
    </row>
    <row r="23264" spans="1:7">
      <c r="A23264" s="3" t="s">
        <v>157</v>
      </c>
      <c r="B23264" s="3" t="s">
        <v>7956</v>
      </c>
      <c r="C23264" s="3" t="s">
        <v>7949</v>
      </c>
      <c r="D23264" s="3">
        <v>60</v>
      </c>
      <c r="E23264" s="3" t="s">
        <v>590</v>
      </c>
      <c r="F23264" s="3">
        <v>1.1232155534120001</v>
      </c>
      <c r="G23264">
        <f t="shared" si="363"/>
        <v>67.392933204720009</v>
      </c>
    </row>
    <row r="23265" spans="1:7">
      <c r="A23265" s="3" t="s">
        <v>157</v>
      </c>
      <c r="B23265" s="3" t="s">
        <v>7957</v>
      </c>
      <c r="C23265" s="3" t="s">
        <v>7949</v>
      </c>
      <c r="D23265" s="3">
        <v>26</v>
      </c>
      <c r="E23265" s="3" t="s">
        <v>2764</v>
      </c>
      <c r="F23265" s="3">
        <v>5.5529970793137302</v>
      </c>
      <c r="G23265">
        <f t="shared" si="363"/>
        <v>144.37792406215698</v>
      </c>
    </row>
    <row r="23266" spans="1:7">
      <c r="A23266" s="3" t="s">
        <v>157</v>
      </c>
      <c r="B23266" s="3" t="s">
        <v>7958</v>
      </c>
      <c r="C23266" s="3" t="s">
        <v>5305</v>
      </c>
      <c r="D23266" s="3">
        <v>9</v>
      </c>
      <c r="E23266" s="3" t="s">
        <v>455</v>
      </c>
      <c r="F23266" s="3">
        <v>1.2026278684559999</v>
      </c>
      <c r="G23266">
        <f t="shared" si="363"/>
        <v>10.823650816103999</v>
      </c>
    </row>
    <row r="23267" spans="1:7">
      <c r="A23267" s="3" t="s">
        <v>157</v>
      </c>
      <c r="B23267" s="3" t="s">
        <v>7959</v>
      </c>
      <c r="C23267" s="3" t="s">
        <v>5305</v>
      </c>
      <c r="D23267" s="3">
        <v>11</v>
      </c>
      <c r="E23267" s="3" t="s">
        <v>4223</v>
      </c>
      <c r="F23267" s="3">
        <v>4.1161651593939999</v>
      </c>
      <c r="G23267">
        <f t="shared" si="363"/>
        <v>45.277816753334001</v>
      </c>
    </row>
    <row r="23268" spans="1:7">
      <c r="A23268" s="3" t="s">
        <v>157</v>
      </c>
      <c r="B23268" s="3" t="s">
        <v>7960</v>
      </c>
      <c r="C23268" s="3" t="s">
        <v>7891</v>
      </c>
      <c r="D23268" s="3">
        <v>18</v>
      </c>
      <c r="E23268" s="3" t="s">
        <v>2196</v>
      </c>
      <c r="F23268" s="3">
        <v>1.914152988169</v>
      </c>
      <c r="G23268">
        <f t="shared" si="363"/>
        <v>34.454753787042002</v>
      </c>
    </row>
    <row r="23269" spans="1:7">
      <c r="A23269" s="3" t="s">
        <v>157</v>
      </c>
      <c r="B23269" s="3" t="s">
        <v>7961</v>
      </c>
      <c r="C23269" s="3" t="s">
        <v>7891</v>
      </c>
      <c r="D23269" s="3">
        <v>14</v>
      </c>
      <c r="E23269" s="3" t="s">
        <v>7962</v>
      </c>
      <c r="F23269" s="3">
        <v>9.4502586607829997</v>
      </c>
      <c r="G23269">
        <f t="shared" si="363"/>
        <v>132.30362125096201</v>
      </c>
    </row>
    <row r="23270" spans="1:7">
      <c r="A23270" s="3" t="s">
        <v>157</v>
      </c>
      <c r="B23270" s="3" t="s">
        <v>7963</v>
      </c>
      <c r="C23270" s="3" t="s">
        <v>7964</v>
      </c>
      <c r="D23270" s="3">
        <v>13</v>
      </c>
      <c r="E23270" s="3" t="s">
        <v>1575</v>
      </c>
      <c r="F23270" s="3">
        <v>3.9738158033411999</v>
      </c>
      <c r="G23270">
        <f t="shared" si="363"/>
        <v>51.659605443435595</v>
      </c>
    </row>
    <row r="23271" spans="1:7">
      <c r="A23271" s="3" t="s">
        <v>157</v>
      </c>
      <c r="B23271" s="3" t="s">
        <v>7965</v>
      </c>
      <c r="C23271" s="3" t="s">
        <v>7964</v>
      </c>
      <c r="D23271" s="3">
        <v>27</v>
      </c>
      <c r="E23271" s="3" t="s">
        <v>7966</v>
      </c>
      <c r="F23271" s="3">
        <v>10.022161138767</v>
      </c>
      <c r="G23271">
        <f t="shared" si="363"/>
        <v>270.598350746709</v>
      </c>
    </row>
    <row r="23272" spans="1:7">
      <c r="A23272" s="3" t="s">
        <v>157</v>
      </c>
      <c r="B23272" s="3" t="s">
        <v>7967</v>
      </c>
      <c r="C23272" s="3" t="s">
        <v>7905</v>
      </c>
      <c r="D23272" s="3">
        <v>4</v>
      </c>
      <c r="E23272" s="3" t="s">
        <v>296</v>
      </c>
      <c r="F23272" s="3">
        <v>23.521504684446899</v>
      </c>
      <c r="G23272">
        <f t="shared" si="363"/>
        <v>94.086018737787597</v>
      </c>
    </row>
    <row r="23273" spans="1:7">
      <c r="A23273" s="3" t="s">
        <v>157</v>
      </c>
      <c r="B23273" s="3" t="s">
        <v>7968</v>
      </c>
      <c r="C23273" s="3" t="s">
        <v>7905</v>
      </c>
      <c r="D23273" s="3">
        <v>11</v>
      </c>
      <c r="E23273" s="3" t="s">
        <v>7969</v>
      </c>
      <c r="F23273" s="3">
        <v>-2.7986438722520002</v>
      </c>
      <c r="G23273">
        <f t="shared" si="363"/>
        <v>-30.785082594772003</v>
      </c>
    </row>
    <row r="23274" spans="1:7">
      <c r="A23274" s="3" t="s">
        <v>157</v>
      </c>
      <c r="B23274" s="3" t="s">
        <v>7970</v>
      </c>
      <c r="C23274" s="3" t="s">
        <v>7905</v>
      </c>
      <c r="D23274" s="3">
        <v>3</v>
      </c>
      <c r="E23274" s="3" t="s">
        <v>7971</v>
      </c>
      <c r="F23274" s="3">
        <v>1.02677146831</v>
      </c>
      <c r="G23274">
        <f t="shared" si="363"/>
        <v>3.0803144049300002</v>
      </c>
    </row>
    <row r="23275" spans="1:7">
      <c r="A23275" s="3" t="s">
        <v>157</v>
      </c>
      <c r="B23275" s="3" t="s">
        <v>7972</v>
      </c>
      <c r="C23275" s="3" t="s">
        <v>7905</v>
      </c>
      <c r="D23275" s="3">
        <v>20</v>
      </c>
      <c r="E23275" s="3" t="s">
        <v>7973</v>
      </c>
      <c r="F23275" s="3">
        <v>-0.2610926656534</v>
      </c>
      <c r="G23275">
        <f t="shared" si="363"/>
        <v>-5.2218533130680003</v>
      </c>
    </row>
    <row r="23276" spans="1:7">
      <c r="A23276" s="3" t="s">
        <v>157</v>
      </c>
      <c r="B23276" s="3" t="s">
        <v>7974</v>
      </c>
      <c r="C23276" s="3" t="s">
        <v>7866</v>
      </c>
      <c r="D23276" s="3">
        <v>30</v>
      </c>
      <c r="E23276" s="3" t="s">
        <v>3147</v>
      </c>
      <c r="F23276" s="3">
        <v>16.970094980435999</v>
      </c>
      <c r="G23276">
        <f t="shared" si="363"/>
        <v>509.10284941307998</v>
      </c>
    </row>
    <row r="23277" spans="1:7">
      <c r="A23277" s="3" t="s">
        <v>157</v>
      </c>
      <c r="B23277" s="3" t="s">
        <v>7975</v>
      </c>
      <c r="C23277" s="3" t="s">
        <v>7866</v>
      </c>
      <c r="D23277" s="3">
        <v>6</v>
      </c>
      <c r="E23277" s="3" t="s">
        <v>7976</v>
      </c>
      <c r="F23277" s="3">
        <v>-3.3865019687019999</v>
      </c>
      <c r="G23277">
        <f t="shared" si="363"/>
        <v>-20.319011812212</v>
      </c>
    </row>
    <row r="23278" spans="1:7">
      <c r="A23278" s="3" t="s">
        <v>157</v>
      </c>
      <c r="B23278" s="3" t="s">
        <v>7977</v>
      </c>
      <c r="C23278" s="3" t="s">
        <v>7877</v>
      </c>
      <c r="D23278" s="3">
        <v>10</v>
      </c>
      <c r="E23278" s="3" t="s">
        <v>7978</v>
      </c>
      <c r="F23278" s="3">
        <v>-0.63804123691400005</v>
      </c>
      <c r="G23278">
        <f t="shared" si="363"/>
        <v>-6.3804123691400001</v>
      </c>
    </row>
    <row r="23279" spans="1:7">
      <c r="A23279" s="3" t="s">
        <v>157</v>
      </c>
      <c r="B23279" s="3" t="s">
        <v>7979</v>
      </c>
      <c r="C23279" s="3" t="s">
        <v>7877</v>
      </c>
      <c r="D23279" s="3">
        <v>27</v>
      </c>
      <c r="E23279" s="3" t="s">
        <v>4868</v>
      </c>
      <c r="F23279" s="3">
        <v>4.2045106665415002</v>
      </c>
      <c r="G23279">
        <f t="shared" si="363"/>
        <v>113.5217879966205</v>
      </c>
    </row>
    <row r="23280" spans="1:7">
      <c r="A23280" s="3" t="s">
        <v>157</v>
      </c>
      <c r="B23280" s="3" t="s">
        <v>7980</v>
      </c>
      <c r="C23280" s="3" t="s">
        <v>7981</v>
      </c>
      <c r="D23280" s="3">
        <v>13</v>
      </c>
      <c r="E23280" s="3" t="s">
        <v>1350</v>
      </c>
      <c r="F23280" s="3">
        <v>14.977399423593701</v>
      </c>
      <c r="G23280">
        <f t="shared" si="363"/>
        <v>194.70619250671811</v>
      </c>
    </row>
    <row r="23281" spans="1:7">
      <c r="A23281" s="3" t="s">
        <v>157</v>
      </c>
      <c r="B23281" s="3" t="s">
        <v>7982</v>
      </c>
      <c r="C23281" s="3" t="s">
        <v>7981</v>
      </c>
      <c r="D23281" s="3">
        <v>37</v>
      </c>
      <c r="E23281" s="3" t="s">
        <v>6269</v>
      </c>
      <c r="F23281" s="3">
        <v>22.305190491667801</v>
      </c>
      <c r="G23281">
        <f t="shared" si="363"/>
        <v>825.29204819170866</v>
      </c>
    </row>
    <row r="23282" spans="1:7">
      <c r="A23282" s="3" t="s">
        <v>157</v>
      </c>
      <c r="B23282" s="3" t="s">
        <v>7983</v>
      </c>
      <c r="C23282" s="3" t="s">
        <v>7877</v>
      </c>
      <c r="D23282" s="3">
        <v>23</v>
      </c>
      <c r="E23282" s="3" t="s">
        <v>7984</v>
      </c>
      <c r="F23282" s="3">
        <v>14.0723861577621</v>
      </c>
      <c r="G23282">
        <f t="shared" si="363"/>
        <v>323.66488162852829</v>
      </c>
    </row>
    <row r="23283" spans="1:7">
      <c r="A23283" s="3" t="s">
        <v>157</v>
      </c>
      <c r="B23283" s="3" t="s">
        <v>7985</v>
      </c>
      <c r="C23283" s="3" t="s">
        <v>7877</v>
      </c>
      <c r="D23283" s="3">
        <v>14</v>
      </c>
      <c r="E23283" s="3" t="s">
        <v>644</v>
      </c>
      <c r="F23283" s="3">
        <v>0</v>
      </c>
      <c r="G23283">
        <f t="shared" si="363"/>
        <v>0</v>
      </c>
    </row>
    <row r="23284" spans="1:7">
      <c r="A23284" s="3" t="s">
        <v>157</v>
      </c>
      <c r="B23284" s="3" t="s">
        <v>7986</v>
      </c>
      <c r="C23284" s="3" t="s">
        <v>7954</v>
      </c>
      <c r="D23284" s="3">
        <v>9</v>
      </c>
      <c r="E23284" s="3" t="s">
        <v>1636</v>
      </c>
      <c r="F23284" s="3">
        <v>4.6758285674430002</v>
      </c>
      <c r="G23284">
        <f t="shared" si="363"/>
        <v>42.082457106987</v>
      </c>
    </row>
    <row r="23285" spans="1:7">
      <c r="A23285" s="3" t="s">
        <v>157</v>
      </c>
      <c r="B23285" s="3" t="s">
        <v>7987</v>
      </c>
      <c r="C23285" s="3" t="s">
        <v>7954</v>
      </c>
      <c r="D23285" s="3">
        <v>20</v>
      </c>
      <c r="E23285" s="3" t="s">
        <v>457</v>
      </c>
      <c r="F23285" s="3">
        <v>17.597673945617</v>
      </c>
      <c r="G23285">
        <f t="shared" si="363"/>
        <v>351.95347891234002</v>
      </c>
    </row>
    <row r="23286" spans="1:7">
      <c r="A23286" s="3" t="s">
        <v>157</v>
      </c>
      <c r="B23286" s="3" t="s">
        <v>7988</v>
      </c>
      <c r="C23286" s="3" t="s">
        <v>7949</v>
      </c>
      <c r="D23286" s="3">
        <v>10</v>
      </c>
      <c r="E23286" s="3" t="s">
        <v>968</v>
      </c>
      <c r="F23286" s="3">
        <v>17.589609616652101</v>
      </c>
      <c r="G23286">
        <f t="shared" si="363"/>
        <v>175.896096166521</v>
      </c>
    </row>
    <row r="23287" spans="1:7">
      <c r="A23287" s="3" t="s">
        <v>157</v>
      </c>
      <c r="B23287" s="3" t="s">
        <v>7989</v>
      </c>
      <c r="C23287" s="3" t="s">
        <v>7949</v>
      </c>
      <c r="D23287" s="3">
        <v>8</v>
      </c>
      <c r="E23287" s="3" t="s">
        <v>852</v>
      </c>
      <c r="F23287" s="3">
        <v>3.1935119069628999</v>
      </c>
      <c r="G23287">
        <f t="shared" si="363"/>
        <v>25.548095255703199</v>
      </c>
    </row>
    <row r="23288" spans="1:7">
      <c r="A23288" s="3" t="s">
        <v>157</v>
      </c>
      <c r="B23288" s="3" t="s">
        <v>7990</v>
      </c>
      <c r="C23288" s="3" t="s">
        <v>7866</v>
      </c>
      <c r="D23288" s="3">
        <v>20</v>
      </c>
      <c r="E23288" s="3" t="s">
        <v>985</v>
      </c>
      <c r="F23288" s="3">
        <v>2.0123950386238998</v>
      </c>
      <c r="G23288">
        <f t="shared" si="363"/>
        <v>40.247900772477998</v>
      </c>
    </row>
    <row r="23289" spans="1:7">
      <c r="A23289" s="3" t="s">
        <v>157</v>
      </c>
      <c r="B23289" s="3" t="s">
        <v>7991</v>
      </c>
      <c r="C23289" s="3" t="s">
        <v>7866</v>
      </c>
      <c r="D23289" s="3">
        <v>17</v>
      </c>
      <c r="E23289" s="3" t="s">
        <v>1705</v>
      </c>
      <c r="F23289" s="3">
        <v>-0.59996046993600005</v>
      </c>
      <c r="G23289">
        <f t="shared" si="363"/>
        <v>-10.199327988912001</v>
      </c>
    </row>
    <row r="23290" spans="1:7">
      <c r="A23290" s="3" t="s">
        <v>157</v>
      </c>
      <c r="B23290" s="3" t="s">
        <v>7992</v>
      </c>
      <c r="C23290" s="3" t="s">
        <v>7993</v>
      </c>
      <c r="D23290" s="3">
        <v>5</v>
      </c>
      <c r="E23290" s="3" t="s">
        <v>593</v>
      </c>
      <c r="F23290" s="3">
        <v>15.5897715748218</v>
      </c>
      <c r="G23290">
        <f t="shared" si="363"/>
        <v>77.948857874108995</v>
      </c>
    </row>
    <row r="23291" spans="1:7">
      <c r="A23291" s="3" t="s">
        <v>157</v>
      </c>
      <c r="B23291" s="3" t="s">
        <v>7994</v>
      </c>
      <c r="C23291" s="3" t="s">
        <v>7993</v>
      </c>
      <c r="D23291" s="3">
        <v>12</v>
      </c>
      <c r="E23291" s="3" t="s">
        <v>2020</v>
      </c>
      <c r="F23291" s="3">
        <v>3.6194383185399999</v>
      </c>
      <c r="G23291">
        <f t="shared" si="363"/>
        <v>43.433259822479997</v>
      </c>
    </row>
    <row r="23292" spans="1:7">
      <c r="A23292" s="3" t="s">
        <v>157</v>
      </c>
      <c r="B23292" s="3" t="s">
        <v>7995</v>
      </c>
      <c r="C23292" s="3" t="s">
        <v>6281</v>
      </c>
      <c r="D23292" s="3">
        <v>9</v>
      </c>
      <c r="E23292" s="3" t="s">
        <v>1865</v>
      </c>
      <c r="F23292" s="3">
        <v>-4.8875364728908997</v>
      </c>
      <c r="G23292">
        <f t="shared" si="363"/>
        <v>-43.987828256018098</v>
      </c>
    </row>
    <row r="23293" spans="1:7">
      <c r="A23293" s="3" t="s">
        <v>157</v>
      </c>
      <c r="B23293" s="3" t="s">
        <v>7996</v>
      </c>
      <c r="C23293" s="3" t="s">
        <v>6281</v>
      </c>
      <c r="D23293" s="3">
        <v>23</v>
      </c>
      <c r="E23293" s="3" t="s">
        <v>3274</v>
      </c>
      <c r="F23293" s="3">
        <v>8.9814182794362996</v>
      </c>
      <c r="G23293">
        <f t="shared" si="363"/>
        <v>206.57262042703488</v>
      </c>
    </row>
    <row r="23294" spans="1:7">
      <c r="A23294" s="3" t="s">
        <v>157</v>
      </c>
      <c r="B23294" s="3" t="s">
        <v>7997</v>
      </c>
      <c r="C23294" s="3" t="s">
        <v>7877</v>
      </c>
      <c r="D23294" s="3">
        <v>6</v>
      </c>
      <c r="E23294" s="3" t="s">
        <v>3617</v>
      </c>
      <c r="F23294" s="3">
        <v>4.7486414074559997</v>
      </c>
      <c r="G23294">
        <f t="shared" si="363"/>
        <v>28.491848444736</v>
      </c>
    </row>
    <row r="23295" spans="1:7">
      <c r="A23295" s="3" t="s">
        <v>157</v>
      </c>
      <c r="B23295" s="3" t="s">
        <v>7998</v>
      </c>
      <c r="C23295" s="3" t="s">
        <v>7877</v>
      </c>
      <c r="D23295" s="3">
        <v>6</v>
      </c>
      <c r="E23295" s="3" t="s">
        <v>6587</v>
      </c>
      <c r="F23295" s="3">
        <v>15.3528754689174</v>
      </c>
      <c r="G23295">
        <f t="shared" si="363"/>
        <v>92.117252813504393</v>
      </c>
    </row>
    <row r="23296" spans="1:7">
      <c r="A23296" s="3" t="s">
        <v>157</v>
      </c>
      <c r="B23296" s="3" t="s">
        <v>7999</v>
      </c>
      <c r="C23296" s="3" t="s">
        <v>7949</v>
      </c>
      <c r="D23296" s="3">
        <v>12</v>
      </c>
      <c r="E23296" s="3" t="s">
        <v>8000</v>
      </c>
      <c r="F23296" s="3">
        <v>16.579226335053999</v>
      </c>
      <c r="G23296">
        <f t="shared" si="363"/>
        <v>198.95071602064797</v>
      </c>
    </row>
    <row r="23297" spans="1:7">
      <c r="A23297" s="3" t="s">
        <v>157</v>
      </c>
      <c r="B23297" s="3" t="s">
        <v>8001</v>
      </c>
      <c r="C23297" s="3" t="s">
        <v>7949</v>
      </c>
      <c r="D23297" s="3">
        <v>4</v>
      </c>
      <c r="E23297" s="3" t="s">
        <v>4931</v>
      </c>
      <c r="F23297" s="3">
        <v>-3.6470840407564999</v>
      </c>
      <c r="G23297">
        <f t="shared" si="363"/>
        <v>-14.588336163026</v>
      </c>
    </row>
    <row r="23298" spans="1:7">
      <c r="A23298" s="3" t="s">
        <v>157</v>
      </c>
      <c r="B23298" s="3" t="s">
        <v>8002</v>
      </c>
      <c r="C23298" s="3" t="s">
        <v>8003</v>
      </c>
      <c r="D23298" s="3">
        <v>32</v>
      </c>
      <c r="E23298" s="3" t="s">
        <v>8004</v>
      </c>
      <c r="F23298" s="3">
        <v>13.6117413627098</v>
      </c>
      <c r="G23298">
        <f t="shared" si="363"/>
        <v>435.57572360671361</v>
      </c>
    </row>
    <row r="23299" spans="1:7">
      <c r="A23299" s="3" t="s">
        <v>157</v>
      </c>
      <c r="B23299" s="3" t="s">
        <v>8005</v>
      </c>
      <c r="C23299" s="3" t="s">
        <v>8003</v>
      </c>
      <c r="D23299" s="3">
        <v>10</v>
      </c>
      <c r="E23299" s="3" t="s">
        <v>610</v>
      </c>
      <c r="F23299" s="3">
        <v>1.3735893118460001</v>
      </c>
      <c r="G23299">
        <f t="shared" ref="G23299:G23362" si="364">F23299*D23299</f>
        <v>13.735893118460002</v>
      </c>
    </row>
    <row r="23300" spans="1:7">
      <c r="A23300" s="3" t="s">
        <v>157</v>
      </c>
      <c r="B23300" s="3" t="s">
        <v>8006</v>
      </c>
      <c r="C23300" s="3" t="s">
        <v>7513</v>
      </c>
      <c r="D23300" s="3">
        <v>21</v>
      </c>
      <c r="E23300" s="3" t="s">
        <v>3471</v>
      </c>
      <c r="F23300" s="3">
        <v>5.6666309635639998</v>
      </c>
      <c r="G23300">
        <f t="shared" si="364"/>
        <v>118.999250234844</v>
      </c>
    </row>
    <row r="23301" spans="1:7">
      <c r="A23301" s="3" t="s">
        <v>157</v>
      </c>
      <c r="B23301" s="3" t="s">
        <v>8007</v>
      </c>
      <c r="C23301" s="3" t="s">
        <v>7513</v>
      </c>
      <c r="D23301" s="3">
        <v>86</v>
      </c>
      <c r="E23301" s="3" t="s">
        <v>5069</v>
      </c>
      <c r="F23301" s="3">
        <v>20.960589467545802</v>
      </c>
      <c r="G23301">
        <f t="shared" si="364"/>
        <v>1802.6106942089389</v>
      </c>
    </row>
    <row r="23302" spans="1:7">
      <c r="A23302" s="3" t="s">
        <v>157</v>
      </c>
      <c r="B23302" s="3" t="s">
        <v>8008</v>
      </c>
      <c r="C23302" s="3" t="s">
        <v>7877</v>
      </c>
      <c r="D23302" s="3">
        <v>8</v>
      </c>
      <c r="E23302" s="3" t="s">
        <v>1850</v>
      </c>
      <c r="F23302" s="3">
        <v>15.8416450156436</v>
      </c>
      <c r="G23302">
        <f t="shared" si="364"/>
        <v>126.7331601251488</v>
      </c>
    </row>
    <row r="23303" spans="1:7">
      <c r="A23303" s="3" t="s">
        <v>157</v>
      </c>
      <c r="B23303" s="3" t="s">
        <v>8009</v>
      </c>
      <c r="C23303" s="3" t="s">
        <v>7877</v>
      </c>
      <c r="D23303" s="3">
        <v>9</v>
      </c>
      <c r="E23303" s="3" t="s">
        <v>6798</v>
      </c>
      <c r="F23303" s="3">
        <v>28.5823179896604</v>
      </c>
      <c r="G23303">
        <f t="shared" si="364"/>
        <v>257.24086190694362</v>
      </c>
    </row>
    <row r="23304" spans="1:7">
      <c r="A23304" s="3" t="s">
        <v>157</v>
      </c>
      <c r="B23304" s="3" t="s">
        <v>8010</v>
      </c>
      <c r="C23304" s="3" t="s">
        <v>6281</v>
      </c>
      <c r="D23304" s="3">
        <v>7</v>
      </c>
      <c r="E23304" s="3" t="s">
        <v>4781</v>
      </c>
      <c r="F23304" s="3">
        <v>8.7163309030370009</v>
      </c>
      <c r="G23304">
        <f t="shared" si="364"/>
        <v>61.014316321259003</v>
      </c>
    </row>
    <row r="23305" spans="1:7">
      <c r="A23305" s="3" t="s">
        <v>157</v>
      </c>
      <c r="B23305" s="3" t="s">
        <v>8011</v>
      </c>
      <c r="C23305" s="3" t="s">
        <v>6281</v>
      </c>
      <c r="D23305" s="3">
        <v>5</v>
      </c>
      <c r="E23305" s="3" t="s">
        <v>1555</v>
      </c>
      <c r="F23305" s="3">
        <v>5.3632054131229996</v>
      </c>
      <c r="G23305">
        <f t="shared" si="364"/>
        <v>26.816027065614996</v>
      </c>
    </row>
    <row r="23306" spans="1:7">
      <c r="A23306" s="3" t="s">
        <v>157</v>
      </c>
      <c r="B23306" s="3" t="s">
        <v>8012</v>
      </c>
      <c r="C23306" s="3" t="s">
        <v>7949</v>
      </c>
      <c r="D23306" s="3">
        <v>31</v>
      </c>
      <c r="E23306" s="3" t="s">
        <v>5167</v>
      </c>
      <c r="F23306" s="3">
        <v>7.3393299523169997</v>
      </c>
      <c r="G23306">
        <f t="shared" si="364"/>
        <v>227.51922852182699</v>
      </c>
    </row>
    <row r="23307" spans="1:7">
      <c r="A23307" s="3" t="s">
        <v>157</v>
      </c>
      <c r="B23307" s="3" t="s">
        <v>8013</v>
      </c>
      <c r="C23307" s="3" t="s">
        <v>7949</v>
      </c>
      <c r="D23307" s="3">
        <v>13</v>
      </c>
      <c r="E23307" s="3" t="s">
        <v>8014</v>
      </c>
      <c r="F23307" s="3">
        <v>-2.7187075099999198E-3</v>
      </c>
      <c r="G23307">
        <f t="shared" si="364"/>
        <v>-3.5343197629998956E-2</v>
      </c>
    </row>
    <row r="23308" spans="1:7">
      <c r="A23308" s="3" t="s">
        <v>157</v>
      </c>
      <c r="B23308" s="3" t="s">
        <v>8015</v>
      </c>
      <c r="C23308" s="3" t="s">
        <v>7866</v>
      </c>
      <c r="D23308" s="3">
        <v>11</v>
      </c>
      <c r="E23308" s="3" t="s">
        <v>517</v>
      </c>
      <c r="F23308" s="3">
        <v>24.784646647678301</v>
      </c>
      <c r="G23308">
        <f t="shared" si="364"/>
        <v>272.63111312446131</v>
      </c>
    </row>
    <row r="23309" spans="1:7">
      <c r="A23309" s="3" t="s">
        <v>157</v>
      </c>
      <c r="B23309" s="3" t="s">
        <v>8016</v>
      </c>
      <c r="C23309" s="3" t="s">
        <v>7866</v>
      </c>
      <c r="D23309" s="3">
        <v>13</v>
      </c>
      <c r="E23309" s="3" t="s">
        <v>8017</v>
      </c>
      <c r="F23309" s="3">
        <v>2.328253641531</v>
      </c>
      <c r="G23309">
        <f t="shared" si="364"/>
        <v>30.267297339902999</v>
      </c>
    </row>
    <row r="23310" spans="1:7">
      <c r="A23310" s="3" t="s">
        <v>157</v>
      </c>
      <c r="B23310" s="3" t="s">
        <v>8018</v>
      </c>
      <c r="C23310" s="3" t="s">
        <v>8019</v>
      </c>
      <c r="D23310" s="3">
        <v>2</v>
      </c>
      <c r="E23310" s="3" t="s">
        <v>8020</v>
      </c>
      <c r="F23310" s="3">
        <v>15.2402899770044</v>
      </c>
      <c r="G23310">
        <f t="shared" si="364"/>
        <v>30.4805799540088</v>
      </c>
    </row>
    <row r="23311" spans="1:7">
      <c r="A23311" s="3" t="s">
        <v>157</v>
      </c>
      <c r="B23311" s="3" t="s">
        <v>8021</v>
      </c>
      <c r="C23311" s="3" t="s">
        <v>8019</v>
      </c>
      <c r="D23311" s="3">
        <v>2</v>
      </c>
      <c r="E23311" s="3" t="s">
        <v>8022</v>
      </c>
      <c r="F23311" s="3">
        <v>10.3037781706223</v>
      </c>
      <c r="G23311">
        <f t="shared" si="364"/>
        <v>20.607556341244599</v>
      </c>
    </row>
    <row r="23312" spans="1:7">
      <c r="A23312" s="3" t="s">
        <v>157</v>
      </c>
      <c r="B23312" s="3" t="s">
        <v>8023</v>
      </c>
      <c r="C23312" s="3" t="s">
        <v>7877</v>
      </c>
      <c r="D23312" s="3">
        <v>4</v>
      </c>
      <c r="E23312" s="3" t="s">
        <v>1762</v>
      </c>
      <c r="F23312" s="3">
        <v>16.049233117669399</v>
      </c>
      <c r="G23312">
        <f t="shared" si="364"/>
        <v>64.196932470677595</v>
      </c>
    </row>
    <row r="23313" spans="1:7">
      <c r="A23313" s="3" t="s">
        <v>157</v>
      </c>
      <c r="B23313" s="3" t="s">
        <v>8024</v>
      </c>
      <c r="C23313" s="3" t="s">
        <v>7877</v>
      </c>
      <c r="D23313" s="3">
        <v>15</v>
      </c>
      <c r="E23313" s="3" t="s">
        <v>1396</v>
      </c>
      <c r="F23313" s="3">
        <v>11.898686160637</v>
      </c>
      <c r="G23313">
        <f t="shared" si="364"/>
        <v>178.48029240955501</v>
      </c>
    </row>
    <row r="23314" spans="1:7">
      <c r="A23314" s="3" t="s">
        <v>157</v>
      </c>
      <c r="B23314" s="3" t="s">
        <v>8025</v>
      </c>
      <c r="C23314" s="3" t="s">
        <v>7877</v>
      </c>
      <c r="D23314" s="3">
        <v>17</v>
      </c>
      <c r="E23314" s="3" t="s">
        <v>3639</v>
      </c>
      <c r="F23314" s="3">
        <v>8.6139975332137997</v>
      </c>
      <c r="G23314">
        <f t="shared" si="364"/>
        <v>146.43795806463459</v>
      </c>
    </row>
    <row r="23315" spans="1:7">
      <c r="A23315" s="3" t="s">
        <v>157</v>
      </c>
      <c r="B23315" s="3" t="s">
        <v>8026</v>
      </c>
      <c r="C23315" s="3" t="s">
        <v>7877</v>
      </c>
      <c r="D23315" s="3">
        <v>6</v>
      </c>
      <c r="E23315" s="3" t="s">
        <v>639</v>
      </c>
      <c r="F23315" s="3">
        <v>3.3135387247716501</v>
      </c>
      <c r="G23315">
        <f t="shared" si="364"/>
        <v>19.881232348629901</v>
      </c>
    </row>
    <row r="23316" spans="1:7">
      <c r="A23316" s="3" t="s">
        <v>157</v>
      </c>
      <c r="B23316" s="3" t="s">
        <v>8027</v>
      </c>
      <c r="C23316" s="3" t="s">
        <v>7981</v>
      </c>
      <c r="D23316" s="3">
        <v>10</v>
      </c>
      <c r="E23316" s="3" t="s">
        <v>1442</v>
      </c>
      <c r="F23316" s="3">
        <v>1.683657625385</v>
      </c>
      <c r="G23316">
        <f t="shared" si="364"/>
        <v>16.836576253849998</v>
      </c>
    </row>
    <row r="23317" spans="1:7">
      <c r="A23317" s="3" t="s">
        <v>157</v>
      </c>
      <c r="B23317" s="3" t="s">
        <v>8028</v>
      </c>
      <c r="C23317" s="3" t="s">
        <v>7981</v>
      </c>
      <c r="D23317" s="3">
        <v>15</v>
      </c>
      <c r="E23317" s="3" t="s">
        <v>1754</v>
      </c>
      <c r="F23317" s="3">
        <v>20.7696395040896</v>
      </c>
      <c r="G23317">
        <f t="shared" si="364"/>
        <v>311.54459256134402</v>
      </c>
    </row>
    <row r="23318" spans="1:7">
      <c r="A23318" s="3" t="s">
        <v>157</v>
      </c>
      <c r="B23318" s="3" t="s">
        <v>8029</v>
      </c>
      <c r="C23318" s="3" t="s">
        <v>8030</v>
      </c>
      <c r="D23318" s="3">
        <v>11</v>
      </c>
      <c r="E23318" s="3" t="s">
        <v>439</v>
      </c>
      <c r="F23318" s="3">
        <v>18.177240872419599</v>
      </c>
      <c r="G23318">
        <f t="shared" si="364"/>
        <v>199.94964959661559</v>
      </c>
    </row>
    <row r="23319" spans="1:7">
      <c r="A23319" s="3" t="s">
        <v>157</v>
      </c>
      <c r="B23319" s="3" t="s">
        <v>8031</v>
      </c>
      <c r="C23319" s="3" t="s">
        <v>8030</v>
      </c>
      <c r="D23319" s="3">
        <v>10</v>
      </c>
      <c r="E23319" s="3" t="s">
        <v>8032</v>
      </c>
      <c r="F23319" s="3">
        <v>13.014505674291</v>
      </c>
      <c r="G23319">
        <f t="shared" si="364"/>
        <v>130.14505674290999</v>
      </c>
    </row>
    <row r="23320" spans="1:7">
      <c r="A23320" s="3" t="s">
        <v>157</v>
      </c>
      <c r="B23320" s="3" t="s">
        <v>8033</v>
      </c>
      <c r="C23320" s="3" t="s">
        <v>638</v>
      </c>
      <c r="D23320" s="3">
        <v>14</v>
      </c>
      <c r="E23320" s="3" t="s">
        <v>1277</v>
      </c>
      <c r="F23320" s="3">
        <v>15.534722141616699</v>
      </c>
      <c r="G23320">
        <f t="shared" si="364"/>
        <v>217.48610998263379</v>
      </c>
    </row>
    <row r="23321" spans="1:7">
      <c r="A23321" s="3" t="s">
        <v>157</v>
      </c>
      <c r="B23321" s="3" t="s">
        <v>8034</v>
      </c>
      <c r="C23321" s="3" t="s">
        <v>638</v>
      </c>
      <c r="D23321" s="3">
        <v>23</v>
      </c>
      <c r="E23321" s="3" t="s">
        <v>8035</v>
      </c>
      <c r="F23321" s="3">
        <v>-0.77378738708999995</v>
      </c>
      <c r="G23321">
        <f t="shared" si="364"/>
        <v>-17.797109903069998</v>
      </c>
    </row>
    <row r="23322" spans="1:7">
      <c r="A23322" s="3" t="s">
        <v>157</v>
      </c>
      <c r="B23322" s="3" t="s">
        <v>8036</v>
      </c>
      <c r="C23322" s="3" t="s">
        <v>6177</v>
      </c>
      <c r="D23322" s="3">
        <v>18</v>
      </c>
      <c r="E23322" s="3" t="s">
        <v>492</v>
      </c>
      <c r="F23322" s="3">
        <v>23.120377529675</v>
      </c>
      <c r="G23322">
        <f t="shared" si="364"/>
        <v>416.16679553415003</v>
      </c>
    </row>
    <row r="23323" spans="1:7">
      <c r="A23323" s="3" t="s">
        <v>157</v>
      </c>
      <c r="B23323" s="3" t="s">
        <v>8037</v>
      </c>
      <c r="C23323" s="3" t="s">
        <v>6177</v>
      </c>
      <c r="D23323" s="3">
        <v>4</v>
      </c>
      <c r="E23323" s="3" t="s">
        <v>8038</v>
      </c>
      <c r="F23323" s="3">
        <v>2.3802928244149002</v>
      </c>
      <c r="G23323">
        <f t="shared" si="364"/>
        <v>9.5211712976596008</v>
      </c>
    </row>
    <row r="23324" spans="1:7">
      <c r="A23324" s="3" t="s">
        <v>157</v>
      </c>
      <c r="B23324" s="3" t="s">
        <v>8039</v>
      </c>
      <c r="C23324" s="3" t="s">
        <v>8040</v>
      </c>
      <c r="D23324" s="3">
        <v>1</v>
      </c>
      <c r="E23324" s="3" t="s">
        <v>8041</v>
      </c>
      <c r="F23324" s="3">
        <v>25.763356004348999</v>
      </c>
      <c r="G23324">
        <f t="shared" si="364"/>
        <v>25.763356004348999</v>
      </c>
    </row>
    <row r="23325" spans="1:7">
      <c r="A23325" s="3" t="s">
        <v>157</v>
      </c>
      <c r="B23325" s="3" t="s">
        <v>8042</v>
      </c>
      <c r="C23325" s="3" t="s">
        <v>8040</v>
      </c>
      <c r="D23325" s="3">
        <v>9</v>
      </c>
      <c r="E23325" s="3" t="s">
        <v>470</v>
      </c>
      <c r="F23325" s="3">
        <v>23.163831647921199</v>
      </c>
      <c r="G23325">
        <f t="shared" si="364"/>
        <v>208.47448483129079</v>
      </c>
    </row>
    <row r="23326" spans="1:7">
      <c r="A23326" s="3" t="s">
        <v>157</v>
      </c>
      <c r="B23326" s="3" t="s">
        <v>8043</v>
      </c>
      <c r="C23326" s="3" t="s">
        <v>8044</v>
      </c>
      <c r="D23326" s="3">
        <v>7</v>
      </c>
      <c r="E23326" s="3" t="s">
        <v>8045</v>
      </c>
      <c r="F23326" s="3">
        <v>3.3204306499282001</v>
      </c>
      <c r="G23326">
        <f t="shared" si="364"/>
        <v>23.243014549497403</v>
      </c>
    </row>
    <row r="23327" spans="1:7">
      <c r="A23327" s="3" t="s">
        <v>157</v>
      </c>
      <c r="B23327" s="3" t="s">
        <v>8046</v>
      </c>
      <c r="C23327" s="3" t="s">
        <v>8044</v>
      </c>
      <c r="D23327" s="3">
        <v>11</v>
      </c>
      <c r="E23327" s="3" t="s">
        <v>2290</v>
      </c>
      <c r="F23327" s="3">
        <v>1.546124092171</v>
      </c>
      <c r="G23327">
        <f t="shared" si="364"/>
        <v>17.007365013881</v>
      </c>
    </row>
    <row r="23328" spans="1:7">
      <c r="A23328" s="3" t="s">
        <v>157</v>
      </c>
      <c r="B23328" s="3" t="s">
        <v>8047</v>
      </c>
      <c r="C23328" s="3" t="s">
        <v>7877</v>
      </c>
      <c r="D23328" s="3">
        <v>7</v>
      </c>
      <c r="E23328" s="3" t="s">
        <v>8048</v>
      </c>
      <c r="F23328" s="3">
        <v>8.3777461368908792</v>
      </c>
      <c r="G23328">
        <f t="shared" si="364"/>
        <v>58.644222958236156</v>
      </c>
    </row>
    <row r="23329" spans="1:7">
      <c r="A23329" s="3" t="s">
        <v>157</v>
      </c>
      <c r="B23329" s="3" t="s">
        <v>8049</v>
      </c>
      <c r="C23329" s="3" t="s">
        <v>7877</v>
      </c>
      <c r="D23329" s="3">
        <v>3</v>
      </c>
      <c r="E23329" s="3" t="s">
        <v>361</v>
      </c>
      <c r="F23329" s="3">
        <v>0</v>
      </c>
      <c r="G23329">
        <f t="shared" si="364"/>
        <v>0</v>
      </c>
    </row>
    <row r="23330" spans="1:7">
      <c r="A23330" s="3" t="s">
        <v>157</v>
      </c>
      <c r="B23330" s="3" t="s">
        <v>8050</v>
      </c>
      <c r="C23330" s="3" t="s">
        <v>7891</v>
      </c>
      <c r="D23330" s="3">
        <v>11</v>
      </c>
      <c r="E23330" s="3" t="s">
        <v>8051</v>
      </c>
      <c r="F23330" s="3">
        <v>10.371845852309001</v>
      </c>
      <c r="G23330">
        <f t="shared" si="364"/>
        <v>114.090304375399</v>
      </c>
    </row>
    <row r="23331" spans="1:7">
      <c r="A23331" s="3" t="s">
        <v>157</v>
      </c>
      <c r="B23331" s="3" t="s">
        <v>8052</v>
      </c>
      <c r="C23331" s="3" t="s">
        <v>7891</v>
      </c>
      <c r="D23331" s="3">
        <v>8</v>
      </c>
      <c r="E23331" s="3" t="s">
        <v>393</v>
      </c>
      <c r="F23331" s="3">
        <v>18.990529971477699</v>
      </c>
      <c r="G23331">
        <f t="shared" si="364"/>
        <v>151.92423977182159</v>
      </c>
    </row>
    <row r="23332" spans="1:7">
      <c r="A23332" s="3" t="s">
        <v>157</v>
      </c>
      <c r="B23332" s="3" t="s">
        <v>8053</v>
      </c>
      <c r="C23332" s="3" t="s">
        <v>7877</v>
      </c>
      <c r="D23332" s="3">
        <v>7</v>
      </c>
      <c r="E23332" s="3" t="s">
        <v>8054</v>
      </c>
      <c r="F23332" s="3">
        <v>15.256283394649</v>
      </c>
      <c r="G23332">
        <f t="shared" si="364"/>
        <v>106.79398376254299</v>
      </c>
    </row>
    <row r="23333" spans="1:7">
      <c r="A23333" s="3" t="s">
        <v>157</v>
      </c>
      <c r="B23333" s="3" t="s">
        <v>8055</v>
      </c>
      <c r="C23333" s="3" t="s">
        <v>7877</v>
      </c>
      <c r="D23333" s="3">
        <v>11</v>
      </c>
      <c r="E23333" s="3" t="s">
        <v>1290</v>
      </c>
      <c r="F23333" s="3">
        <v>2.0335342108860002</v>
      </c>
      <c r="G23333">
        <f t="shared" si="364"/>
        <v>22.368876319746001</v>
      </c>
    </row>
    <row r="23334" spans="1:7">
      <c r="A23334" s="3" t="s">
        <v>157</v>
      </c>
      <c r="B23334" s="3" t="s">
        <v>8056</v>
      </c>
      <c r="C23334" s="3" t="s">
        <v>8057</v>
      </c>
      <c r="D23334" s="3">
        <v>8</v>
      </c>
      <c r="E23334" s="3" t="s">
        <v>8058</v>
      </c>
      <c r="F23334" s="3">
        <v>5.5765526584074001</v>
      </c>
      <c r="G23334">
        <f t="shared" si="364"/>
        <v>44.612421267259201</v>
      </c>
    </row>
    <row r="23335" spans="1:7">
      <c r="A23335" s="3" t="s">
        <v>157</v>
      </c>
      <c r="B23335" s="3" t="s">
        <v>8059</v>
      </c>
      <c r="C23335" s="3" t="s">
        <v>8057</v>
      </c>
      <c r="D23335" s="3">
        <v>2</v>
      </c>
      <c r="E23335" s="3" t="s">
        <v>8060</v>
      </c>
      <c r="F23335" s="3">
        <v>8.3932726490214407</v>
      </c>
      <c r="G23335">
        <f t="shared" si="364"/>
        <v>16.786545298042881</v>
      </c>
    </row>
    <row r="23336" spans="1:7">
      <c r="A23336" s="3" t="s">
        <v>157</v>
      </c>
      <c r="B23336" s="3" t="s">
        <v>8061</v>
      </c>
      <c r="C23336" s="3" t="s">
        <v>8062</v>
      </c>
      <c r="D23336" s="3">
        <v>3</v>
      </c>
      <c r="E23336" s="3" t="s">
        <v>3829</v>
      </c>
      <c r="F23336" s="3">
        <v>-1.0681019878</v>
      </c>
      <c r="G23336">
        <f t="shared" si="364"/>
        <v>-3.2043059634</v>
      </c>
    </row>
    <row r="23337" spans="1:7">
      <c r="A23337" s="3" t="s">
        <v>157</v>
      </c>
      <c r="B23337" s="3" t="s">
        <v>8063</v>
      </c>
      <c r="C23337" s="3" t="s">
        <v>8062</v>
      </c>
      <c r="D23337" s="3">
        <v>3</v>
      </c>
      <c r="E23337" s="3" t="s">
        <v>8064</v>
      </c>
      <c r="F23337" s="3">
        <v>1.2852172823600001</v>
      </c>
      <c r="G23337">
        <f t="shared" si="364"/>
        <v>3.8556518470800003</v>
      </c>
    </row>
    <row r="23338" spans="1:7">
      <c r="A23338" s="3" t="s">
        <v>157</v>
      </c>
      <c r="B23338" s="3" t="s">
        <v>8065</v>
      </c>
      <c r="C23338" s="3" t="s">
        <v>6177</v>
      </c>
      <c r="D23338" s="3">
        <v>1</v>
      </c>
      <c r="E23338" s="3" t="s">
        <v>3050</v>
      </c>
      <c r="F23338" s="3">
        <v>13.130759616400301</v>
      </c>
      <c r="G23338">
        <f t="shared" si="364"/>
        <v>13.130759616400301</v>
      </c>
    </row>
    <row r="23339" spans="1:7">
      <c r="A23339" s="3" t="s">
        <v>157</v>
      </c>
      <c r="B23339" s="3" t="s">
        <v>8066</v>
      </c>
      <c r="C23339" s="3" t="s">
        <v>6177</v>
      </c>
      <c r="D23339" s="3">
        <v>1</v>
      </c>
      <c r="E23339" s="3" t="s">
        <v>6493</v>
      </c>
      <c r="F23339" s="3">
        <v>15.539310969070099</v>
      </c>
      <c r="G23339">
        <f t="shared" si="364"/>
        <v>15.539310969070099</v>
      </c>
    </row>
    <row r="23340" spans="1:7">
      <c r="A23340" s="3" t="s">
        <v>157</v>
      </c>
      <c r="B23340" s="3" t="s">
        <v>8067</v>
      </c>
      <c r="C23340" s="3" t="s">
        <v>7877</v>
      </c>
      <c r="D23340" s="3">
        <v>11</v>
      </c>
      <c r="E23340" s="3" t="s">
        <v>1752</v>
      </c>
      <c r="F23340" s="3">
        <v>0.68150838864499896</v>
      </c>
      <c r="G23340">
        <f t="shared" si="364"/>
        <v>7.4965922750949883</v>
      </c>
    </row>
    <row r="23341" spans="1:7">
      <c r="A23341" s="3" t="s">
        <v>157</v>
      </c>
      <c r="B23341" s="3" t="s">
        <v>8068</v>
      </c>
      <c r="C23341" s="3" t="s">
        <v>7877</v>
      </c>
      <c r="D23341" s="3">
        <v>7</v>
      </c>
      <c r="E23341" s="3" t="s">
        <v>8069</v>
      </c>
      <c r="F23341" s="3">
        <v>-0.87801279679400002</v>
      </c>
      <c r="G23341">
        <f t="shared" si="364"/>
        <v>-6.1460895775580004</v>
      </c>
    </row>
    <row r="23342" spans="1:7">
      <c r="A23342" s="3" t="s">
        <v>157</v>
      </c>
      <c r="B23342" s="3" t="s">
        <v>8070</v>
      </c>
      <c r="C23342" s="3" t="s">
        <v>7877</v>
      </c>
      <c r="D23342" s="3">
        <v>25</v>
      </c>
      <c r="E23342" s="3" t="s">
        <v>8071</v>
      </c>
      <c r="F23342" s="3">
        <v>18.8503560015529</v>
      </c>
      <c r="G23342">
        <f t="shared" si="364"/>
        <v>471.2589000388225</v>
      </c>
    </row>
    <row r="23343" spans="1:7">
      <c r="A23343" s="3" t="s">
        <v>157</v>
      </c>
      <c r="B23343" s="3" t="s">
        <v>8072</v>
      </c>
      <c r="C23343" s="3" t="s">
        <v>7877</v>
      </c>
      <c r="D23343" s="3">
        <v>29</v>
      </c>
      <c r="E23343" s="3" t="s">
        <v>8073</v>
      </c>
      <c r="F23343" s="3">
        <v>20.7698595269881</v>
      </c>
      <c r="G23343">
        <f t="shared" si="364"/>
        <v>602.3259262826549</v>
      </c>
    </row>
    <row r="23344" spans="1:7">
      <c r="A23344" s="3" t="s">
        <v>157</v>
      </c>
      <c r="B23344" s="3" t="s">
        <v>8074</v>
      </c>
      <c r="C23344" s="3" t="s">
        <v>7866</v>
      </c>
      <c r="D23344" s="3">
        <v>1</v>
      </c>
      <c r="E23344" s="3" t="s">
        <v>2743</v>
      </c>
      <c r="F23344" s="3">
        <v>16.733481983316501</v>
      </c>
      <c r="G23344">
        <f t="shared" si="364"/>
        <v>16.733481983316501</v>
      </c>
    </row>
    <row r="23345" spans="1:7">
      <c r="A23345" s="3" t="s">
        <v>157</v>
      </c>
      <c r="B23345" s="3" t="s">
        <v>8075</v>
      </c>
      <c r="C23345" s="3" t="s">
        <v>7866</v>
      </c>
      <c r="D23345" s="3">
        <v>6</v>
      </c>
      <c r="E23345" s="3" t="s">
        <v>301</v>
      </c>
      <c r="F23345" s="3">
        <v>7.8514243058951996</v>
      </c>
      <c r="G23345">
        <f t="shared" si="364"/>
        <v>47.108545835371196</v>
      </c>
    </row>
    <row r="23346" spans="1:7">
      <c r="A23346" s="3" t="s">
        <v>157</v>
      </c>
      <c r="B23346" s="3" t="s">
        <v>8076</v>
      </c>
      <c r="C23346" s="3" t="s">
        <v>3182</v>
      </c>
      <c r="D23346" s="3">
        <v>4</v>
      </c>
      <c r="E23346" s="3" t="s">
        <v>322</v>
      </c>
      <c r="F23346" s="3">
        <v>24.164746956891001</v>
      </c>
      <c r="G23346">
        <f t="shared" si="364"/>
        <v>96.658987827564005</v>
      </c>
    </row>
    <row r="23347" spans="1:7">
      <c r="A23347" s="3" t="s">
        <v>157</v>
      </c>
      <c r="B23347" s="3" t="s">
        <v>8077</v>
      </c>
      <c r="C23347" s="3" t="s">
        <v>3182</v>
      </c>
      <c r="D23347" s="3">
        <v>1</v>
      </c>
      <c r="E23347" s="3" t="s">
        <v>1732</v>
      </c>
      <c r="F23347" s="3">
        <v>15.126971247827001</v>
      </c>
      <c r="G23347">
        <f t="shared" si="364"/>
        <v>15.126971247827001</v>
      </c>
    </row>
    <row r="23348" spans="1:7">
      <c r="A23348" s="3" t="s">
        <v>157</v>
      </c>
      <c r="B23348" s="3" t="s">
        <v>8078</v>
      </c>
      <c r="C23348" s="3" t="s">
        <v>8079</v>
      </c>
      <c r="D23348" s="3">
        <v>2</v>
      </c>
      <c r="E23348" s="3" t="s">
        <v>2695</v>
      </c>
      <c r="F23348" s="3">
        <v>2.7247017417460002</v>
      </c>
      <c r="G23348">
        <f t="shared" si="364"/>
        <v>5.4494034834920004</v>
      </c>
    </row>
    <row r="23349" spans="1:7">
      <c r="A23349" s="3" t="s">
        <v>157</v>
      </c>
      <c r="B23349" s="3" t="s">
        <v>8080</v>
      </c>
      <c r="C23349" s="3" t="s">
        <v>8079</v>
      </c>
      <c r="D23349" s="3">
        <v>2</v>
      </c>
      <c r="E23349" s="3" t="s">
        <v>8081</v>
      </c>
      <c r="F23349" s="3">
        <v>3.2855830202935001</v>
      </c>
      <c r="G23349">
        <f t="shared" si="364"/>
        <v>6.5711660405870003</v>
      </c>
    </row>
    <row r="23350" spans="1:7">
      <c r="A23350" s="3" t="s">
        <v>157</v>
      </c>
      <c r="B23350" s="3" t="s">
        <v>8082</v>
      </c>
      <c r="C23350" s="3" t="s">
        <v>7866</v>
      </c>
      <c r="D23350" s="3">
        <v>32</v>
      </c>
      <c r="E23350" s="3" t="s">
        <v>8083</v>
      </c>
      <c r="F23350" s="3">
        <v>16.315251051823001</v>
      </c>
      <c r="G23350">
        <f t="shared" si="364"/>
        <v>522.08803365833603</v>
      </c>
    </row>
    <row r="23351" spans="1:7">
      <c r="A23351" s="3" t="s">
        <v>157</v>
      </c>
      <c r="B23351" s="3" t="s">
        <v>8084</v>
      </c>
      <c r="C23351" s="3" t="s">
        <v>7866</v>
      </c>
      <c r="D23351" s="3">
        <v>2</v>
      </c>
      <c r="E23351" s="3" t="s">
        <v>2116</v>
      </c>
      <c r="F23351" s="3">
        <v>7.2770480275781004</v>
      </c>
      <c r="G23351">
        <f t="shared" si="364"/>
        <v>14.554096055156201</v>
      </c>
    </row>
    <row r="23352" spans="1:7">
      <c r="A23352" s="3" t="s">
        <v>157</v>
      </c>
      <c r="B23352" s="3" t="s">
        <v>8085</v>
      </c>
      <c r="C23352" s="3" t="s">
        <v>8086</v>
      </c>
      <c r="D23352" s="3">
        <v>3</v>
      </c>
      <c r="E23352" s="3" t="s">
        <v>3533</v>
      </c>
      <c r="F23352" s="3">
        <v>1.7110915709278001</v>
      </c>
      <c r="G23352">
        <f t="shared" si="364"/>
        <v>5.1332747127834004</v>
      </c>
    </row>
    <row r="23353" spans="1:7">
      <c r="A23353" s="3" t="s">
        <v>157</v>
      </c>
      <c r="B23353" s="3" t="s">
        <v>8087</v>
      </c>
      <c r="C23353" s="3" t="s">
        <v>8086</v>
      </c>
      <c r="D23353" s="3">
        <v>3</v>
      </c>
      <c r="E23353" s="3" t="s">
        <v>8088</v>
      </c>
      <c r="F23353" s="3">
        <v>-2.097052543882</v>
      </c>
      <c r="G23353">
        <f t="shared" si="364"/>
        <v>-6.2911576316459996</v>
      </c>
    </row>
    <row r="23354" spans="1:7">
      <c r="A23354" s="3" t="s">
        <v>157</v>
      </c>
      <c r="B23354" s="3" t="s">
        <v>8089</v>
      </c>
      <c r="C23354" s="3" t="s">
        <v>7877</v>
      </c>
      <c r="D23354" s="3">
        <v>56</v>
      </c>
      <c r="E23354" s="3" t="s">
        <v>1055</v>
      </c>
      <c r="F23354" s="3">
        <v>29.1769600004456</v>
      </c>
      <c r="G23354">
        <f t="shared" si="364"/>
        <v>1633.9097600249536</v>
      </c>
    </row>
    <row r="23355" spans="1:7">
      <c r="A23355" s="3" t="s">
        <v>157</v>
      </c>
      <c r="B23355" s="3" t="s">
        <v>8090</v>
      </c>
      <c r="C23355" s="3" t="s">
        <v>7877</v>
      </c>
      <c r="D23355" s="3">
        <v>2</v>
      </c>
      <c r="E23355" s="3" t="s">
        <v>3551</v>
      </c>
      <c r="F23355" s="3">
        <v>1.1061895443230001</v>
      </c>
      <c r="G23355">
        <f t="shared" si="364"/>
        <v>2.2123790886460002</v>
      </c>
    </row>
    <row r="23356" spans="1:7">
      <c r="A23356" s="3" t="s">
        <v>157</v>
      </c>
      <c r="B23356" s="3" t="s">
        <v>8091</v>
      </c>
      <c r="C23356" s="3" t="s">
        <v>7940</v>
      </c>
      <c r="D23356" s="3">
        <v>3</v>
      </c>
      <c r="E23356" s="3" t="s">
        <v>2141</v>
      </c>
      <c r="F23356" s="3">
        <v>5.9670153000289998</v>
      </c>
      <c r="G23356">
        <f t="shared" si="364"/>
        <v>17.901045900086999</v>
      </c>
    </row>
    <row r="23357" spans="1:7">
      <c r="A23357" s="3" t="s">
        <v>157</v>
      </c>
      <c r="B23357" s="3" t="s">
        <v>8092</v>
      </c>
      <c r="C23357" s="3" t="s">
        <v>7940</v>
      </c>
      <c r="D23357" s="3">
        <v>3</v>
      </c>
      <c r="E23357" s="3" t="s">
        <v>8093</v>
      </c>
      <c r="F23357" s="3">
        <v>0</v>
      </c>
      <c r="G23357">
        <f t="shared" si="364"/>
        <v>0</v>
      </c>
    </row>
    <row r="23358" spans="1:7">
      <c r="A23358" s="3" t="s">
        <v>157</v>
      </c>
      <c r="B23358" s="3" t="s">
        <v>8094</v>
      </c>
      <c r="C23358" s="3" t="s">
        <v>8019</v>
      </c>
      <c r="D23358" s="3">
        <v>2</v>
      </c>
      <c r="E23358" s="3" t="s">
        <v>1809</v>
      </c>
      <c r="F23358" s="3">
        <v>5.2193023343081997</v>
      </c>
      <c r="G23358">
        <f t="shared" si="364"/>
        <v>10.438604668616399</v>
      </c>
    </row>
    <row r="23359" spans="1:7">
      <c r="A23359" s="3" t="s">
        <v>157</v>
      </c>
      <c r="B23359" s="3" t="s">
        <v>8095</v>
      </c>
      <c r="C23359" s="3" t="s">
        <v>8019</v>
      </c>
      <c r="D23359" s="3">
        <v>1</v>
      </c>
      <c r="E23359" s="3" t="s">
        <v>2153</v>
      </c>
      <c r="F23359" s="3">
        <v>5.4933642084420002</v>
      </c>
      <c r="G23359">
        <f t="shared" si="364"/>
        <v>5.4933642084420002</v>
      </c>
    </row>
    <row r="23360" spans="1:7">
      <c r="A23360" s="3" t="s">
        <v>157</v>
      </c>
      <c r="B23360" s="3" t="s">
        <v>8096</v>
      </c>
      <c r="C23360" s="3" t="s">
        <v>713</v>
      </c>
      <c r="D23360" s="3">
        <v>4</v>
      </c>
      <c r="E23360" s="3" t="s">
        <v>8097</v>
      </c>
      <c r="F23360" s="3">
        <v>12.7174385643075</v>
      </c>
      <c r="G23360">
        <f t="shared" si="364"/>
        <v>50.869754257229999</v>
      </c>
    </row>
    <row r="23361" spans="1:7">
      <c r="A23361" s="3" t="s">
        <v>157</v>
      </c>
      <c r="B23361" s="3" t="s">
        <v>8098</v>
      </c>
      <c r="C23361" s="3" t="s">
        <v>713</v>
      </c>
      <c r="D23361" s="3">
        <v>6</v>
      </c>
      <c r="E23361" s="3" t="s">
        <v>8099</v>
      </c>
      <c r="F23361" s="3">
        <v>13.134273418928201</v>
      </c>
      <c r="G23361">
        <f t="shared" si="364"/>
        <v>78.805640513569202</v>
      </c>
    </row>
    <row r="23362" spans="1:7">
      <c r="A23362" s="3" t="s">
        <v>157</v>
      </c>
      <c r="B23362" s="3" t="s">
        <v>8100</v>
      </c>
      <c r="C23362" s="3" t="s">
        <v>713</v>
      </c>
      <c r="D23362" s="3">
        <v>1</v>
      </c>
      <c r="E23362" s="3" t="s">
        <v>8101</v>
      </c>
      <c r="F23362" s="3">
        <v>2.6278894225012102</v>
      </c>
      <c r="G23362">
        <f t="shared" si="364"/>
        <v>2.6278894225012102</v>
      </c>
    </row>
    <row r="23363" spans="1:7">
      <c r="A23363" s="3" t="s">
        <v>157</v>
      </c>
      <c r="B23363" s="3" t="s">
        <v>8102</v>
      </c>
      <c r="C23363" s="3" t="s">
        <v>713</v>
      </c>
      <c r="D23363" s="3">
        <v>3</v>
      </c>
      <c r="E23363" s="3" t="s">
        <v>1934</v>
      </c>
      <c r="F23363" s="3">
        <v>25.174257735393699</v>
      </c>
      <c r="G23363">
        <f t="shared" ref="G23363:G23426" si="365">F23363*D23363</f>
        <v>75.5227732061811</v>
      </c>
    </row>
    <row r="23364" spans="1:7">
      <c r="A23364" s="3" t="s">
        <v>157</v>
      </c>
      <c r="B23364" s="3" t="s">
        <v>8103</v>
      </c>
      <c r="C23364" s="3" t="s">
        <v>8104</v>
      </c>
      <c r="D23364" s="3">
        <v>4</v>
      </c>
      <c r="E23364" s="3" t="s">
        <v>8105</v>
      </c>
      <c r="F23364" s="3">
        <v>-0.123772322955</v>
      </c>
      <c r="G23364">
        <f t="shared" si="365"/>
        <v>-0.49508929182</v>
      </c>
    </row>
    <row r="23365" spans="1:7">
      <c r="A23365" s="3" t="s">
        <v>157</v>
      </c>
      <c r="B23365" s="3" t="s">
        <v>8106</v>
      </c>
      <c r="C23365" s="3" t="s">
        <v>8104</v>
      </c>
      <c r="D23365" s="3">
        <v>2</v>
      </c>
      <c r="E23365" s="3" t="s">
        <v>8107</v>
      </c>
      <c r="F23365" s="3">
        <v>-1.9385616222155999</v>
      </c>
      <c r="G23365">
        <f t="shared" si="365"/>
        <v>-3.8771232444311998</v>
      </c>
    </row>
    <row r="23366" spans="1:7">
      <c r="A23366" s="3" t="s">
        <v>157</v>
      </c>
      <c r="B23366" s="3" t="s">
        <v>8108</v>
      </c>
      <c r="C23366" s="3" t="s">
        <v>7877</v>
      </c>
      <c r="D23366" s="3">
        <v>7</v>
      </c>
      <c r="E23366" s="3" t="s">
        <v>1680</v>
      </c>
      <c r="F23366" s="3">
        <v>17.919607321442001</v>
      </c>
      <c r="G23366">
        <f t="shared" si="365"/>
        <v>125.43725125009401</v>
      </c>
    </row>
    <row r="23367" spans="1:7">
      <c r="A23367" s="3" t="s">
        <v>157</v>
      </c>
      <c r="B23367" s="3" t="s">
        <v>8109</v>
      </c>
      <c r="C23367" s="3" t="s">
        <v>7877</v>
      </c>
      <c r="D23367" s="3">
        <v>2</v>
      </c>
      <c r="E23367" s="3" t="s">
        <v>8110</v>
      </c>
      <c r="F23367" s="3">
        <v>7.950999453034</v>
      </c>
      <c r="G23367">
        <f t="shared" si="365"/>
        <v>15.901998906068</v>
      </c>
    </row>
    <row r="23368" spans="1:7">
      <c r="A23368" s="3" t="s">
        <v>157</v>
      </c>
      <c r="B23368" s="3" t="s">
        <v>8111</v>
      </c>
      <c r="C23368" s="3" t="s">
        <v>8079</v>
      </c>
      <c r="D23368" s="3">
        <v>14</v>
      </c>
      <c r="E23368" s="3" t="s">
        <v>8112</v>
      </c>
      <c r="F23368" s="3">
        <v>1.2267583925361001</v>
      </c>
      <c r="G23368">
        <f t="shared" si="365"/>
        <v>17.174617495505402</v>
      </c>
    </row>
    <row r="23369" spans="1:7">
      <c r="A23369" s="3" t="s">
        <v>157</v>
      </c>
      <c r="B23369" s="3" t="s">
        <v>8113</v>
      </c>
      <c r="C23369" s="3" t="s">
        <v>8079</v>
      </c>
      <c r="D23369" s="3">
        <v>3</v>
      </c>
      <c r="E23369" s="3" t="s">
        <v>1791</v>
      </c>
      <c r="F23369" s="3">
        <v>14.8137387533879</v>
      </c>
      <c r="G23369">
        <f t="shared" si="365"/>
        <v>44.441216260163699</v>
      </c>
    </row>
    <row r="23370" spans="1:7">
      <c r="A23370" s="3" t="s">
        <v>157</v>
      </c>
      <c r="B23370" s="3" t="s">
        <v>8114</v>
      </c>
      <c r="C23370" s="3" t="s">
        <v>8115</v>
      </c>
      <c r="D23370" s="3">
        <v>1</v>
      </c>
      <c r="E23370" s="3" t="s">
        <v>610</v>
      </c>
      <c r="F23370" s="3">
        <v>8.3352359370166997</v>
      </c>
      <c r="G23370">
        <f t="shared" si="365"/>
        <v>8.3352359370166997</v>
      </c>
    </row>
    <row r="23371" spans="1:7">
      <c r="A23371" s="3" t="s">
        <v>157</v>
      </c>
      <c r="B23371" s="3" t="s">
        <v>8116</v>
      </c>
      <c r="C23371" s="3" t="s">
        <v>8115</v>
      </c>
      <c r="D23371" s="3">
        <v>1</v>
      </c>
      <c r="E23371" s="3" t="s">
        <v>8117</v>
      </c>
      <c r="F23371" s="3">
        <v>0</v>
      </c>
      <c r="G23371">
        <f t="shared" si="365"/>
        <v>0</v>
      </c>
    </row>
    <row r="23372" spans="1:7">
      <c r="A23372" s="3" t="s">
        <v>157</v>
      </c>
      <c r="B23372" s="3" t="s">
        <v>8118</v>
      </c>
      <c r="C23372" s="3" t="s">
        <v>7993</v>
      </c>
      <c r="D23372" s="3">
        <v>3</v>
      </c>
      <c r="E23372" s="3" t="s">
        <v>8119</v>
      </c>
      <c r="F23372" s="3">
        <v>1.1133371254169999</v>
      </c>
      <c r="G23372">
        <f t="shared" si="365"/>
        <v>3.3400113762509998</v>
      </c>
    </row>
    <row r="23373" spans="1:7">
      <c r="A23373" s="3" t="s">
        <v>157</v>
      </c>
      <c r="B23373" s="3" t="s">
        <v>8120</v>
      </c>
      <c r="C23373" s="3" t="s">
        <v>7993</v>
      </c>
      <c r="D23373" s="3">
        <v>10</v>
      </c>
      <c r="E23373" s="3" t="s">
        <v>8121</v>
      </c>
      <c r="F23373" s="3">
        <v>1.8513977507749999</v>
      </c>
      <c r="G23373">
        <f t="shared" si="365"/>
        <v>18.513977507749999</v>
      </c>
    </row>
    <row r="23374" spans="1:7">
      <c r="A23374" s="3" t="s">
        <v>157</v>
      </c>
      <c r="B23374" s="3" t="s">
        <v>8122</v>
      </c>
      <c r="C23374" s="3" t="s">
        <v>8123</v>
      </c>
      <c r="D23374" s="3">
        <v>17</v>
      </c>
      <c r="E23374" s="3" t="s">
        <v>850</v>
      </c>
      <c r="F23374" s="3">
        <v>18.712769631424301</v>
      </c>
      <c r="G23374">
        <f t="shared" si="365"/>
        <v>318.11708373421311</v>
      </c>
    </row>
    <row r="23375" spans="1:7">
      <c r="A23375" s="3" t="s">
        <v>157</v>
      </c>
      <c r="B23375" s="3" t="s">
        <v>8124</v>
      </c>
      <c r="C23375" s="3" t="s">
        <v>8123</v>
      </c>
      <c r="D23375" s="3">
        <v>16</v>
      </c>
      <c r="E23375" s="3" t="s">
        <v>2188</v>
      </c>
      <c r="F23375" s="3">
        <v>3.9451456973019998</v>
      </c>
      <c r="G23375">
        <f t="shared" si="365"/>
        <v>63.122331156831997</v>
      </c>
    </row>
    <row r="23376" spans="1:7">
      <c r="A23376" s="3" t="s">
        <v>157</v>
      </c>
      <c r="B23376" s="3" t="s">
        <v>8125</v>
      </c>
      <c r="C23376" s="3" t="s">
        <v>7891</v>
      </c>
      <c r="D23376" s="3">
        <v>12</v>
      </c>
      <c r="E23376" s="3" t="s">
        <v>8126</v>
      </c>
      <c r="F23376" s="3">
        <v>-1.626707671743</v>
      </c>
      <c r="G23376">
        <f t="shared" si="365"/>
        <v>-19.520492060915998</v>
      </c>
    </row>
    <row r="23377" spans="1:7">
      <c r="A23377" s="3" t="s">
        <v>157</v>
      </c>
      <c r="B23377" s="3" t="s">
        <v>8127</v>
      </c>
      <c r="C23377" s="3" t="s">
        <v>7891</v>
      </c>
      <c r="D23377" s="3">
        <v>11</v>
      </c>
      <c r="E23377" s="3" t="s">
        <v>8128</v>
      </c>
      <c r="F23377" s="3">
        <v>0.5476813144546</v>
      </c>
      <c r="G23377">
        <f t="shared" si="365"/>
        <v>6.0244944590006</v>
      </c>
    </row>
    <row r="23378" spans="1:7">
      <c r="A23378" s="3" t="s">
        <v>157</v>
      </c>
      <c r="B23378" s="3" t="s">
        <v>8129</v>
      </c>
      <c r="C23378" s="3" t="s">
        <v>8003</v>
      </c>
      <c r="D23378" s="3">
        <v>15</v>
      </c>
      <c r="E23378" s="3" t="s">
        <v>5273</v>
      </c>
      <c r="F23378" s="3">
        <v>4.4614640261379996</v>
      </c>
      <c r="G23378">
        <f t="shared" si="365"/>
        <v>66.921960392069991</v>
      </c>
    </row>
    <row r="23379" spans="1:7">
      <c r="A23379" s="3" t="s">
        <v>157</v>
      </c>
      <c r="B23379" s="3" t="s">
        <v>8130</v>
      </c>
      <c r="C23379" s="3" t="s">
        <v>8003</v>
      </c>
      <c r="D23379" s="3">
        <v>4</v>
      </c>
      <c r="E23379" s="3" t="s">
        <v>2879</v>
      </c>
      <c r="F23379" s="3">
        <v>2.3041696625919998</v>
      </c>
      <c r="G23379">
        <f t="shared" si="365"/>
        <v>9.2166786503679994</v>
      </c>
    </row>
    <row r="23380" spans="1:7">
      <c r="A23380" s="3" t="s">
        <v>157</v>
      </c>
      <c r="B23380" s="3" t="s">
        <v>8131</v>
      </c>
      <c r="C23380" s="3" t="s">
        <v>8040</v>
      </c>
      <c r="D23380" s="3">
        <v>4</v>
      </c>
      <c r="E23380" s="3" t="s">
        <v>8132</v>
      </c>
      <c r="F23380" s="3">
        <v>20.471931666983501</v>
      </c>
      <c r="G23380">
        <f t="shared" si="365"/>
        <v>81.887726667934004</v>
      </c>
    </row>
    <row r="23381" spans="1:7">
      <c r="A23381" s="3" t="s">
        <v>157</v>
      </c>
      <c r="B23381" s="3" t="s">
        <v>8133</v>
      </c>
      <c r="C23381" s="3" t="s">
        <v>8040</v>
      </c>
      <c r="D23381" s="3">
        <v>5</v>
      </c>
      <c r="E23381" s="3" t="s">
        <v>2581</v>
      </c>
      <c r="F23381" s="3">
        <v>9.7183442035575993</v>
      </c>
      <c r="G23381">
        <f t="shared" si="365"/>
        <v>48.591721017787997</v>
      </c>
    </row>
    <row r="23382" spans="1:7">
      <c r="A23382" s="3" t="s">
        <v>157</v>
      </c>
      <c r="B23382" s="3" t="s">
        <v>8134</v>
      </c>
      <c r="C23382" s="3" t="s">
        <v>8135</v>
      </c>
      <c r="D23382" s="3">
        <v>4</v>
      </c>
      <c r="E23382" s="3" t="s">
        <v>8136</v>
      </c>
      <c r="F23382" s="3">
        <v>1.1474663656570001</v>
      </c>
      <c r="G23382">
        <f t="shared" si="365"/>
        <v>4.5898654626280004</v>
      </c>
    </row>
    <row r="23383" spans="1:7">
      <c r="A23383" s="3" t="s">
        <v>157</v>
      </c>
      <c r="B23383" s="3" t="s">
        <v>8137</v>
      </c>
      <c r="C23383" s="3" t="s">
        <v>8135</v>
      </c>
      <c r="D23383" s="3">
        <v>41</v>
      </c>
      <c r="E23383" s="3" t="s">
        <v>8138</v>
      </c>
      <c r="F23383" s="3">
        <v>4.4494543850413004</v>
      </c>
      <c r="G23383">
        <f t="shared" si="365"/>
        <v>182.42762978669333</v>
      </c>
    </row>
    <row r="23384" spans="1:7">
      <c r="A23384" s="3" t="s">
        <v>157</v>
      </c>
      <c r="B23384" s="3" t="s">
        <v>8139</v>
      </c>
      <c r="C23384" s="3" t="s">
        <v>7866</v>
      </c>
      <c r="D23384" s="3">
        <v>3</v>
      </c>
      <c r="E23384" s="3" t="s">
        <v>8140</v>
      </c>
      <c r="F23384" s="3">
        <v>15.4877279175236</v>
      </c>
      <c r="G23384">
        <f t="shared" si="365"/>
        <v>46.463183752570799</v>
      </c>
    </row>
    <row r="23385" spans="1:7">
      <c r="A23385" s="3" t="s">
        <v>157</v>
      </c>
      <c r="B23385" s="3" t="s">
        <v>8141</v>
      </c>
      <c r="C23385" s="3" t="s">
        <v>7866</v>
      </c>
      <c r="D23385" s="3">
        <v>1</v>
      </c>
      <c r="E23385" s="3" t="s">
        <v>3865</v>
      </c>
      <c r="F23385" s="3">
        <v>5.5414258212883496</v>
      </c>
      <c r="G23385">
        <f t="shared" si="365"/>
        <v>5.5414258212883496</v>
      </c>
    </row>
    <row r="23386" spans="1:7">
      <c r="A23386" s="3" t="s">
        <v>157</v>
      </c>
      <c r="B23386" s="3" t="s">
        <v>8142</v>
      </c>
      <c r="C23386" s="3" t="s">
        <v>8143</v>
      </c>
      <c r="D23386" s="3">
        <v>5</v>
      </c>
      <c r="E23386" s="3" t="s">
        <v>8144</v>
      </c>
      <c r="F23386" s="3">
        <v>2.8055447340950002</v>
      </c>
      <c r="G23386">
        <f t="shared" si="365"/>
        <v>14.027723670475002</v>
      </c>
    </row>
    <row r="23387" spans="1:7">
      <c r="A23387" s="3" t="s">
        <v>157</v>
      </c>
      <c r="B23387" s="3" t="s">
        <v>8145</v>
      </c>
      <c r="C23387" s="3" t="s">
        <v>8143</v>
      </c>
      <c r="D23387" s="3">
        <v>1</v>
      </c>
      <c r="E23387" s="3" t="s">
        <v>7456</v>
      </c>
      <c r="F23387" s="3">
        <v>3.5262870846292</v>
      </c>
      <c r="G23387">
        <f t="shared" si="365"/>
        <v>3.5262870846292</v>
      </c>
    </row>
    <row r="23388" spans="1:7">
      <c r="A23388" s="3" t="s">
        <v>157</v>
      </c>
      <c r="B23388" s="3" t="s">
        <v>8146</v>
      </c>
      <c r="C23388" s="3" t="s">
        <v>8040</v>
      </c>
      <c r="D23388" s="3">
        <v>16</v>
      </c>
      <c r="E23388" s="3" t="s">
        <v>2135</v>
      </c>
      <c r="F23388" s="3">
        <v>1.961395565436</v>
      </c>
      <c r="G23388">
        <f t="shared" si="365"/>
        <v>31.382329046976</v>
      </c>
    </row>
    <row r="23389" spans="1:7">
      <c r="A23389" s="3" t="s">
        <v>157</v>
      </c>
      <c r="B23389" s="3" t="s">
        <v>8147</v>
      </c>
      <c r="C23389" s="3" t="s">
        <v>8040</v>
      </c>
      <c r="D23389" s="3">
        <v>13</v>
      </c>
      <c r="E23389" s="3" t="s">
        <v>8148</v>
      </c>
      <c r="F23389" s="3">
        <v>15.531863442882001</v>
      </c>
      <c r="G23389">
        <f t="shared" si="365"/>
        <v>201.914224757466</v>
      </c>
    </row>
    <row r="23390" spans="1:7">
      <c r="A23390" s="3" t="s">
        <v>157</v>
      </c>
      <c r="B23390" s="3" t="s">
        <v>8149</v>
      </c>
      <c r="C23390" s="3" t="s">
        <v>7949</v>
      </c>
      <c r="D23390" s="3">
        <v>2</v>
      </c>
      <c r="E23390" s="3" t="s">
        <v>1418</v>
      </c>
      <c r="F23390" s="3">
        <v>7.4318083716450003</v>
      </c>
      <c r="G23390">
        <f t="shared" si="365"/>
        <v>14.863616743290001</v>
      </c>
    </row>
    <row r="23391" spans="1:7">
      <c r="A23391" s="3" t="s">
        <v>157</v>
      </c>
      <c r="B23391" s="3" t="s">
        <v>8150</v>
      </c>
      <c r="C23391" s="3" t="s">
        <v>7949</v>
      </c>
      <c r="D23391" s="3">
        <v>13</v>
      </c>
      <c r="E23391" s="3" t="s">
        <v>8151</v>
      </c>
      <c r="F23391" s="3">
        <v>-0.99601569707050097</v>
      </c>
      <c r="G23391">
        <f t="shared" si="365"/>
        <v>-12.948204061916513</v>
      </c>
    </row>
    <row r="23392" spans="1:7">
      <c r="A23392" s="3" t="s">
        <v>157</v>
      </c>
      <c r="B23392" s="3" t="s">
        <v>8152</v>
      </c>
      <c r="C23392" s="3" t="s">
        <v>7993</v>
      </c>
      <c r="D23392" s="3">
        <v>18</v>
      </c>
      <c r="E23392" s="3" t="s">
        <v>8153</v>
      </c>
      <c r="F23392" s="3">
        <v>4.7207607740394</v>
      </c>
      <c r="G23392">
        <f t="shared" si="365"/>
        <v>84.973693932709196</v>
      </c>
    </row>
    <row r="23393" spans="1:7">
      <c r="A23393" s="3" t="s">
        <v>157</v>
      </c>
      <c r="B23393" s="3" t="s">
        <v>8154</v>
      </c>
      <c r="C23393" s="3" t="s">
        <v>7993</v>
      </c>
      <c r="D23393" s="3">
        <v>1</v>
      </c>
      <c r="E23393" s="3" t="s">
        <v>8155</v>
      </c>
      <c r="F23393" s="3">
        <v>7.1281319413409996</v>
      </c>
      <c r="G23393">
        <f t="shared" si="365"/>
        <v>7.1281319413409996</v>
      </c>
    </row>
    <row r="23394" spans="1:7">
      <c r="A23394" s="3" t="s">
        <v>157</v>
      </c>
      <c r="B23394" s="3" t="s">
        <v>8156</v>
      </c>
      <c r="C23394" s="3" t="s">
        <v>7866</v>
      </c>
      <c r="D23394" s="3">
        <v>5</v>
      </c>
      <c r="E23394" s="3" t="s">
        <v>8157</v>
      </c>
      <c r="F23394" s="3">
        <v>-2.1520791379900999</v>
      </c>
      <c r="G23394">
        <f t="shared" si="365"/>
        <v>-10.760395689950499</v>
      </c>
    </row>
    <row r="23395" spans="1:7">
      <c r="A23395" s="3" t="s">
        <v>157</v>
      </c>
      <c r="B23395" s="3" t="s">
        <v>8158</v>
      </c>
      <c r="C23395" s="3" t="s">
        <v>7866</v>
      </c>
      <c r="D23395" s="3">
        <v>2</v>
      </c>
      <c r="E23395" s="3" t="s">
        <v>1025</v>
      </c>
      <c r="F23395" s="3">
        <v>6.9196230749009997</v>
      </c>
      <c r="G23395">
        <f t="shared" si="365"/>
        <v>13.839246149801999</v>
      </c>
    </row>
    <row r="23396" spans="1:7">
      <c r="A23396" s="3" t="s">
        <v>157</v>
      </c>
      <c r="B23396" s="3" t="s">
        <v>8159</v>
      </c>
      <c r="C23396" s="3" t="s">
        <v>7949</v>
      </c>
      <c r="D23396" s="3">
        <v>1</v>
      </c>
      <c r="E23396" s="3" t="s">
        <v>8160</v>
      </c>
      <c r="F23396" s="3">
        <v>12.723522108068099</v>
      </c>
      <c r="G23396">
        <f t="shared" si="365"/>
        <v>12.723522108068099</v>
      </c>
    </row>
    <row r="23397" spans="1:7">
      <c r="A23397" s="3" t="s">
        <v>157</v>
      </c>
      <c r="B23397" s="3" t="s">
        <v>8161</v>
      </c>
      <c r="C23397" s="3" t="s">
        <v>7949</v>
      </c>
      <c r="D23397" s="3">
        <v>10</v>
      </c>
      <c r="E23397" s="3" t="s">
        <v>8162</v>
      </c>
      <c r="F23397" s="3">
        <v>5.7214058759849999</v>
      </c>
      <c r="G23397">
        <f t="shared" si="365"/>
        <v>57.214058759849998</v>
      </c>
    </row>
    <row r="23398" spans="1:7">
      <c r="A23398" s="3" t="s">
        <v>157</v>
      </c>
      <c r="B23398" s="3" t="s">
        <v>8163</v>
      </c>
      <c r="C23398" s="3" t="s">
        <v>7905</v>
      </c>
      <c r="D23398" s="3">
        <v>8</v>
      </c>
      <c r="E23398" s="3" t="s">
        <v>8164</v>
      </c>
      <c r="F23398" s="3">
        <v>2.7255446183170999</v>
      </c>
      <c r="G23398">
        <f t="shared" si="365"/>
        <v>21.804356946536799</v>
      </c>
    </row>
    <row r="23399" spans="1:7">
      <c r="A23399" s="3" t="s">
        <v>157</v>
      </c>
      <c r="B23399" s="3" t="s">
        <v>8165</v>
      </c>
      <c r="C23399" s="3" t="s">
        <v>7905</v>
      </c>
      <c r="D23399" s="3">
        <v>8</v>
      </c>
      <c r="E23399" s="3" t="s">
        <v>4953</v>
      </c>
      <c r="F23399" s="3">
        <v>10.527893330143799</v>
      </c>
      <c r="G23399">
        <f t="shared" si="365"/>
        <v>84.223146641150393</v>
      </c>
    </row>
    <row r="23400" spans="1:7">
      <c r="A23400" s="3" t="s">
        <v>157</v>
      </c>
      <c r="B23400" s="3" t="s">
        <v>8166</v>
      </c>
      <c r="C23400" s="3" t="s">
        <v>7891</v>
      </c>
      <c r="D23400" s="3">
        <v>5</v>
      </c>
      <c r="E23400" s="3" t="s">
        <v>8167</v>
      </c>
      <c r="F23400" s="3">
        <v>10.4276372497845</v>
      </c>
      <c r="G23400">
        <f t="shared" si="365"/>
        <v>52.138186248922494</v>
      </c>
    </row>
    <row r="23401" spans="1:7">
      <c r="A23401" s="3" t="s">
        <v>157</v>
      </c>
      <c r="B23401" s="3" t="s">
        <v>8168</v>
      </c>
      <c r="C23401" s="3" t="s">
        <v>7891</v>
      </c>
      <c r="D23401" s="3">
        <v>16</v>
      </c>
      <c r="E23401" s="3" t="s">
        <v>8169</v>
      </c>
      <c r="F23401" s="3">
        <v>7.3240916909558997</v>
      </c>
      <c r="G23401">
        <f t="shared" si="365"/>
        <v>117.1854670552944</v>
      </c>
    </row>
    <row r="23402" spans="1:7">
      <c r="A23402" s="3" t="s">
        <v>160</v>
      </c>
      <c r="B23402" s="3" t="s">
        <v>8170</v>
      </c>
      <c r="C23402" s="3" t="s">
        <v>8171</v>
      </c>
      <c r="D23402" s="3">
        <v>2754</v>
      </c>
      <c r="E23402" s="3" t="s">
        <v>3662</v>
      </c>
      <c r="F23402" s="3">
        <v>8.7905922479249998</v>
      </c>
      <c r="G23402">
        <f t="shared" si="365"/>
        <v>24209.29105078545</v>
      </c>
    </row>
    <row r="23403" spans="1:7">
      <c r="A23403" s="3" t="s">
        <v>160</v>
      </c>
      <c r="B23403" s="3" t="s">
        <v>8172</v>
      </c>
      <c r="C23403" s="3" t="s">
        <v>8171</v>
      </c>
      <c r="D23403" s="3">
        <v>1030</v>
      </c>
      <c r="E23403" s="3" t="s">
        <v>536</v>
      </c>
      <c r="F23403" s="3">
        <v>5.4795111618999996</v>
      </c>
      <c r="G23403">
        <f t="shared" si="365"/>
        <v>5643.896496757</v>
      </c>
    </row>
    <row r="23404" spans="1:7">
      <c r="A23404" s="3" t="s">
        <v>160</v>
      </c>
      <c r="B23404" s="3" t="s">
        <v>8173</v>
      </c>
      <c r="C23404" s="3" t="s">
        <v>8174</v>
      </c>
      <c r="D23404" s="3">
        <v>809</v>
      </c>
      <c r="E23404" s="3" t="s">
        <v>277</v>
      </c>
      <c r="F23404" s="3">
        <v>10.3805589089915</v>
      </c>
      <c r="G23404">
        <f t="shared" si="365"/>
        <v>8397.8721573741223</v>
      </c>
    </row>
    <row r="23405" spans="1:7">
      <c r="A23405" s="3" t="s">
        <v>160</v>
      </c>
      <c r="B23405" s="3" t="s">
        <v>8175</v>
      </c>
      <c r="C23405" s="3" t="s">
        <v>8174</v>
      </c>
      <c r="D23405" s="3">
        <v>571</v>
      </c>
      <c r="E23405" s="3" t="s">
        <v>985</v>
      </c>
      <c r="F23405" s="3">
        <v>24.526817363143898</v>
      </c>
      <c r="G23405">
        <f t="shared" si="365"/>
        <v>14004.812714355166</v>
      </c>
    </row>
    <row r="23406" spans="1:7">
      <c r="A23406" s="3" t="s">
        <v>160</v>
      </c>
      <c r="B23406" s="3" t="s">
        <v>8176</v>
      </c>
      <c r="C23406" s="3" t="s">
        <v>8177</v>
      </c>
      <c r="D23406" s="3">
        <v>553</v>
      </c>
      <c r="E23406" s="3" t="s">
        <v>710</v>
      </c>
      <c r="F23406" s="3">
        <v>2.5391281890136002</v>
      </c>
      <c r="G23406">
        <f t="shared" si="365"/>
        <v>1404.1378885245208</v>
      </c>
    </row>
    <row r="23407" spans="1:7">
      <c r="A23407" s="3" t="s">
        <v>160</v>
      </c>
      <c r="B23407" s="3" t="s">
        <v>8178</v>
      </c>
      <c r="C23407" s="3" t="s">
        <v>8177</v>
      </c>
      <c r="D23407" s="3">
        <v>350</v>
      </c>
      <c r="E23407" s="3" t="s">
        <v>272</v>
      </c>
      <c r="F23407" s="3">
        <v>9.2232734516619992</v>
      </c>
      <c r="G23407">
        <f t="shared" si="365"/>
        <v>3228.1457080816999</v>
      </c>
    </row>
    <row r="23408" spans="1:7">
      <c r="A23408" s="3" t="s">
        <v>160</v>
      </c>
      <c r="B23408" s="3" t="s">
        <v>8179</v>
      </c>
      <c r="C23408" s="3" t="s">
        <v>8180</v>
      </c>
      <c r="D23408" s="3">
        <v>379</v>
      </c>
      <c r="E23408" s="3" t="s">
        <v>284</v>
      </c>
      <c r="F23408" s="3">
        <v>2.387687015419</v>
      </c>
      <c r="G23408">
        <f t="shared" si="365"/>
        <v>904.93337884380094</v>
      </c>
    </row>
    <row r="23409" spans="1:7">
      <c r="A23409" s="3" t="s">
        <v>160</v>
      </c>
      <c r="B23409" s="3" t="s">
        <v>8181</v>
      </c>
      <c r="C23409" s="3" t="s">
        <v>8180</v>
      </c>
      <c r="D23409" s="3">
        <v>355</v>
      </c>
      <c r="E23409" s="3" t="s">
        <v>8182</v>
      </c>
      <c r="F23409" s="3">
        <v>4.0856780881252002</v>
      </c>
      <c r="G23409">
        <f t="shared" si="365"/>
        <v>1450.4157212844461</v>
      </c>
    </row>
    <row r="23410" spans="1:7">
      <c r="A23410" s="3" t="s">
        <v>160</v>
      </c>
      <c r="B23410" s="3" t="s">
        <v>8183</v>
      </c>
      <c r="C23410" s="3" t="s">
        <v>8180</v>
      </c>
      <c r="D23410" s="3">
        <v>345</v>
      </c>
      <c r="E23410" s="3" t="s">
        <v>724</v>
      </c>
      <c r="F23410" s="3">
        <v>6.3732108092441999</v>
      </c>
      <c r="G23410">
        <f t="shared" si="365"/>
        <v>2198.7577291892489</v>
      </c>
    </row>
    <row r="23411" spans="1:7">
      <c r="A23411" s="3" t="s">
        <v>160</v>
      </c>
      <c r="B23411" s="3" t="s">
        <v>8184</v>
      </c>
      <c r="C23411" s="3" t="s">
        <v>8180</v>
      </c>
      <c r="D23411" s="3">
        <v>309</v>
      </c>
      <c r="E23411" s="3" t="s">
        <v>1202</v>
      </c>
      <c r="F23411" s="3">
        <v>2.0354598221210001</v>
      </c>
      <c r="G23411">
        <f t="shared" si="365"/>
        <v>628.95708503538901</v>
      </c>
    </row>
    <row r="23412" spans="1:7">
      <c r="A23412" s="3" t="s">
        <v>160</v>
      </c>
      <c r="B23412" s="3" t="s">
        <v>8185</v>
      </c>
      <c r="C23412" s="3" t="s">
        <v>8180</v>
      </c>
      <c r="D23412" s="3">
        <v>248</v>
      </c>
      <c r="E23412" s="3" t="s">
        <v>2020</v>
      </c>
      <c r="F23412" s="3">
        <v>6.5646932132920002</v>
      </c>
      <c r="G23412">
        <f t="shared" si="365"/>
        <v>1628.043916896416</v>
      </c>
    </row>
    <row r="23413" spans="1:7">
      <c r="A23413" s="3" t="s">
        <v>160</v>
      </c>
      <c r="B23413" s="3" t="s">
        <v>8186</v>
      </c>
      <c r="C23413" s="3" t="s">
        <v>8180</v>
      </c>
      <c r="D23413" s="3">
        <v>218</v>
      </c>
      <c r="E23413" s="3" t="s">
        <v>397</v>
      </c>
      <c r="F23413" s="3">
        <v>-8.9570186727696992</v>
      </c>
      <c r="G23413">
        <f t="shared" si="365"/>
        <v>-1952.6300706637944</v>
      </c>
    </row>
    <row r="23414" spans="1:7">
      <c r="A23414" s="3" t="s">
        <v>160</v>
      </c>
      <c r="B23414" s="3" t="s">
        <v>8187</v>
      </c>
      <c r="C23414" s="3" t="s">
        <v>8188</v>
      </c>
      <c r="D23414" s="3">
        <v>154</v>
      </c>
      <c r="E23414" s="3" t="s">
        <v>279</v>
      </c>
      <c r="F23414" s="3">
        <v>31.324323060569899</v>
      </c>
      <c r="G23414">
        <f t="shared" si="365"/>
        <v>4823.9457513277648</v>
      </c>
    </row>
    <row r="23415" spans="1:7">
      <c r="A23415" s="3" t="s">
        <v>160</v>
      </c>
      <c r="B23415" s="3" t="s">
        <v>8189</v>
      </c>
      <c r="C23415" s="3" t="s">
        <v>8188</v>
      </c>
      <c r="D23415" s="3">
        <v>154</v>
      </c>
      <c r="E23415" s="3" t="s">
        <v>8190</v>
      </c>
      <c r="F23415" s="3">
        <v>0.558571128882</v>
      </c>
      <c r="G23415">
        <f t="shared" si="365"/>
        <v>86.019953847828006</v>
      </c>
    </row>
    <row r="23416" spans="1:7">
      <c r="A23416" s="3" t="s">
        <v>160</v>
      </c>
      <c r="B23416" s="3" t="s">
        <v>8191</v>
      </c>
      <c r="C23416" s="3" t="s">
        <v>8180</v>
      </c>
      <c r="D23416" s="3">
        <v>134</v>
      </c>
      <c r="E23416" s="3" t="s">
        <v>8192</v>
      </c>
      <c r="F23416" s="3">
        <v>0.24925787049799999</v>
      </c>
      <c r="G23416">
        <f t="shared" si="365"/>
        <v>33.400554646731997</v>
      </c>
    </row>
    <row r="23417" spans="1:7">
      <c r="A23417" s="3" t="s">
        <v>160</v>
      </c>
      <c r="B23417" s="3" t="s">
        <v>8193</v>
      </c>
      <c r="C23417" s="3" t="s">
        <v>8180</v>
      </c>
      <c r="D23417" s="3">
        <v>131</v>
      </c>
      <c r="E23417" s="3" t="s">
        <v>8194</v>
      </c>
      <c r="F23417" s="3">
        <v>15.757327591586799</v>
      </c>
      <c r="G23417">
        <f t="shared" si="365"/>
        <v>2064.2099144978706</v>
      </c>
    </row>
    <row r="23418" spans="1:7">
      <c r="A23418" s="3" t="s">
        <v>160</v>
      </c>
      <c r="B23418" s="3" t="s">
        <v>8195</v>
      </c>
      <c r="C23418" s="3" t="s">
        <v>8196</v>
      </c>
      <c r="D23418" s="3">
        <v>93</v>
      </c>
      <c r="E23418" s="3" t="s">
        <v>4938</v>
      </c>
      <c r="F23418" s="3">
        <v>1.6268043138513</v>
      </c>
      <c r="G23418">
        <f t="shared" si="365"/>
        <v>151.2928011881709</v>
      </c>
    </row>
    <row r="23419" spans="1:7">
      <c r="A23419" s="3" t="s">
        <v>160</v>
      </c>
      <c r="B23419" s="3" t="s">
        <v>8197</v>
      </c>
      <c r="C23419" s="3" t="s">
        <v>8196</v>
      </c>
      <c r="D23419" s="3">
        <v>103</v>
      </c>
      <c r="E23419" s="3" t="s">
        <v>8198</v>
      </c>
      <c r="F23419" s="3">
        <v>10.2384990035681</v>
      </c>
      <c r="G23419">
        <f t="shared" si="365"/>
        <v>1054.5653973675142</v>
      </c>
    </row>
    <row r="23420" spans="1:7">
      <c r="A23420" s="3" t="s">
        <v>160</v>
      </c>
      <c r="B23420" s="3" t="s">
        <v>8199</v>
      </c>
      <c r="C23420" s="3" t="s">
        <v>8200</v>
      </c>
      <c r="D23420" s="3">
        <v>124</v>
      </c>
      <c r="E23420" s="3" t="s">
        <v>1458</v>
      </c>
      <c r="F23420" s="3">
        <v>9.6817485587770005</v>
      </c>
      <c r="G23420">
        <f t="shared" si="365"/>
        <v>1200.5368212883482</v>
      </c>
    </row>
    <row r="23421" spans="1:7">
      <c r="A23421" s="3" t="s">
        <v>160</v>
      </c>
      <c r="B23421" s="3" t="s">
        <v>8201</v>
      </c>
      <c r="C23421" s="3" t="s">
        <v>8200</v>
      </c>
      <c r="D23421" s="3">
        <v>112</v>
      </c>
      <c r="E23421" s="3" t="s">
        <v>8202</v>
      </c>
      <c r="F23421" s="3">
        <v>9.1551648163737998</v>
      </c>
      <c r="G23421">
        <f t="shared" si="365"/>
        <v>1025.3784594338656</v>
      </c>
    </row>
    <row r="23422" spans="1:7">
      <c r="A23422" s="3" t="s">
        <v>160</v>
      </c>
      <c r="B23422" s="3" t="s">
        <v>8203</v>
      </c>
      <c r="C23422" s="3" t="s">
        <v>8180</v>
      </c>
      <c r="D23422" s="3">
        <v>93</v>
      </c>
      <c r="E23422" s="3" t="s">
        <v>2456</v>
      </c>
      <c r="F23422" s="3">
        <v>19.826446818233901</v>
      </c>
      <c r="G23422">
        <f t="shared" si="365"/>
        <v>1843.8595540957529</v>
      </c>
    </row>
    <row r="23423" spans="1:7">
      <c r="A23423" s="3" t="s">
        <v>160</v>
      </c>
      <c r="B23423" s="3" t="s">
        <v>8204</v>
      </c>
      <c r="C23423" s="3" t="s">
        <v>8180</v>
      </c>
      <c r="D23423" s="3">
        <v>70</v>
      </c>
      <c r="E23423" s="3" t="s">
        <v>1470</v>
      </c>
      <c r="F23423" s="3">
        <v>12.8652592532399</v>
      </c>
      <c r="G23423">
        <f t="shared" si="365"/>
        <v>900.56814772679297</v>
      </c>
    </row>
    <row r="23424" spans="1:7">
      <c r="A23424" s="3" t="s">
        <v>160</v>
      </c>
      <c r="B23424" s="3" t="s">
        <v>8205</v>
      </c>
      <c r="C23424" s="3" t="s">
        <v>8206</v>
      </c>
      <c r="D23424" s="3">
        <v>84</v>
      </c>
      <c r="E23424" s="3" t="s">
        <v>8207</v>
      </c>
      <c r="F23424" s="3">
        <v>26.2949047850372</v>
      </c>
      <c r="G23424">
        <f t="shared" si="365"/>
        <v>2208.7720019431249</v>
      </c>
    </row>
    <row r="23425" spans="1:7">
      <c r="A23425" s="3" t="s">
        <v>160</v>
      </c>
      <c r="B23425" s="3" t="s">
        <v>8208</v>
      </c>
      <c r="C23425" s="3" t="s">
        <v>8206</v>
      </c>
      <c r="D23425" s="3">
        <v>56</v>
      </c>
      <c r="E23425" s="3" t="s">
        <v>431</v>
      </c>
      <c r="F23425" s="3">
        <v>0.74671361768600097</v>
      </c>
      <c r="G23425">
        <f t="shared" si="365"/>
        <v>41.815962590416056</v>
      </c>
    </row>
    <row r="23426" spans="1:7">
      <c r="A23426" s="3" t="s">
        <v>160</v>
      </c>
      <c r="B23426" s="3" t="s">
        <v>8209</v>
      </c>
      <c r="C23426" s="3" t="s">
        <v>8206</v>
      </c>
      <c r="D23426" s="3">
        <v>53</v>
      </c>
      <c r="E23426" s="3" t="s">
        <v>1279</v>
      </c>
      <c r="F23426" s="3">
        <v>25.371650117857399</v>
      </c>
      <c r="G23426">
        <f t="shared" si="365"/>
        <v>1344.6974562464422</v>
      </c>
    </row>
    <row r="23427" spans="1:7">
      <c r="A23427" s="3" t="s">
        <v>160</v>
      </c>
      <c r="B23427" s="3" t="s">
        <v>8210</v>
      </c>
      <c r="C23427" s="3" t="s">
        <v>8206</v>
      </c>
      <c r="D23427" s="3">
        <v>66</v>
      </c>
      <c r="E23427" s="3" t="s">
        <v>5235</v>
      </c>
      <c r="F23427" s="3">
        <v>17.956837627202301</v>
      </c>
      <c r="G23427">
        <f t="shared" ref="G23427:G23490" si="366">F23427*D23427</f>
        <v>1185.1512833953518</v>
      </c>
    </row>
    <row r="23428" spans="1:7">
      <c r="A23428" s="3" t="s">
        <v>160</v>
      </c>
      <c r="B23428" s="3" t="s">
        <v>8211</v>
      </c>
      <c r="C23428" s="3" t="s">
        <v>8212</v>
      </c>
      <c r="D23428" s="3">
        <v>61</v>
      </c>
      <c r="E23428" s="3" t="s">
        <v>8213</v>
      </c>
      <c r="F23428" s="3">
        <v>1.1849296008976999</v>
      </c>
      <c r="G23428">
        <f t="shared" si="366"/>
        <v>72.2807056547597</v>
      </c>
    </row>
    <row r="23429" spans="1:7">
      <c r="A23429" s="3" t="s">
        <v>160</v>
      </c>
      <c r="B23429" s="3" t="s">
        <v>8214</v>
      </c>
      <c r="C23429" s="3" t="s">
        <v>8212</v>
      </c>
      <c r="D23429" s="3">
        <v>42</v>
      </c>
      <c r="E23429" s="3" t="s">
        <v>352</v>
      </c>
      <c r="F23429" s="3">
        <v>8.8082250887000004</v>
      </c>
      <c r="G23429">
        <f t="shared" si="366"/>
        <v>369.9454537254</v>
      </c>
    </row>
    <row r="23430" spans="1:7">
      <c r="A23430" s="3" t="s">
        <v>160</v>
      </c>
      <c r="B23430" s="3" t="s">
        <v>8215</v>
      </c>
      <c r="C23430" s="3" t="s">
        <v>8180</v>
      </c>
      <c r="D23430" s="3">
        <v>52</v>
      </c>
      <c r="E23430" s="3" t="s">
        <v>987</v>
      </c>
      <c r="F23430" s="3">
        <v>12.5996120570353</v>
      </c>
      <c r="G23430">
        <f t="shared" si="366"/>
        <v>655.17982696583556</v>
      </c>
    </row>
    <row r="23431" spans="1:7">
      <c r="A23431" s="3" t="s">
        <v>160</v>
      </c>
      <c r="B23431" s="3" t="s">
        <v>8216</v>
      </c>
      <c r="C23431" s="3" t="s">
        <v>8180</v>
      </c>
      <c r="D23431" s="3">
        <v>35</v>
      </c>
      <c r="E23431" s="3" t="s">
        <v>348</v>
      </c>
      <c r="F23431" s="3">
        <v>8.7926683585861003</v>
      </c>
      <c r="G23431">
        <f t="shared" si="366"/>
        <v>307.74339255051353</v>
      </c>
    </row>
    <row r="23432" spans="1:7">
      <c r="A23432" s="3" t="s">
        <v>160</v>
      </c>
      <c r="B23432" s="3" t="s">
        <v>8217</v>
      </c>
      <c r="C23432" s="3" t="s">
        <v>8180</v>
      </c>
      <c r="D23432" s="3">
        <v>26</v>
      </c>
      <c r="E23432" s="3" t="s">
        <v>584</v>
      </c>
      <c r="F23432" s="3">
        <v>14.032459897208399</v>
      </c>
      <c r="G23432">
        <f t="shared" si="366"/>
        <v>364.84395732741837</v>
      </c>
    </row>
    <row r="23433" spans="1:7">
      <c r="A23433" s="3" t="s">
        <v>160</v>
      </c>
      <c r="B23433" s="3" t="s">
        <v>8218</v>
      </c>
      <c r="C23433" s="3" t="s">
        <v>8180</v>
      </c>
      <c r="D23433" s="3">
        <v>41</v>
      </c>
      <c r="E23433" s="3" t="s">
        <v>8219</v>
      </c>
      <c r="F23433" s="3">
        <v>-4.0889976182860002</v>
      </c>
      <c r="G23433">
        <f t="shared" si="366"/>
        <v>-167.648902349726</v>
      </c>
    </row>
    <row r="23434" spans="1:7">
      <c r="A23434" s="3" t="s">
        <v>160</v>
      </c>
      <c r="B23434" s="3" t="s">
        <v>8220</v>
      </c>
      <c r="C23434" s="3" t="s">
        <v>8206</v>
      </c>
      <c r="D23434" s="3">
        <v>31</v>
      </c>
      <c r="E23434" s="3" t="s">
        <v>425</v>
      </c>
      <c r="F23434" s="3">
        <v>17.316137742063599</v>
      </c>
      <c r="G23434">
        <f t="shared" si="366"/>
        <v>536.8002700039716</v>
      </c>
    </row>
    <row r="23435" spans="1:7">
      <c r="A23435" s="3" t="s">
        <v>160</v>
      </c>
      <c r="B23435" s="3" t="s">
        <v>8221</v>
      </c>
      <c r="C23435" s="3" t="s">
        <v>8206</v>
      </c>
      <c r="D23435" s="3">
        <v>26</v>
      </c>
      <c r="E23435" s="3" t="s">
        <v>282</v>
      </c>
      <c r="F23435" s="3">
        <v>2.5073991638540001</v>
      </c>
      <c r="G23435">
        <f t="shared" si="366"/>
        <v>65.192378260204009</v>
      </c>
    </row>
    <row r="23436" spans="1:7">
      <c r="A23436" s="3" t="s">
        <v>160</v>
      </c>
      <c r="B23436" s="3" t="s">
        <v>8222</v>
      </c>
      <c r="C23436" s="3" t="s">
        <v>8223</v>
      </c>
      <c r="D23436" s="3">
        <v>29</v>
      </c>
      <c r="E23436" s="3" t="s">
        <v>601</v>
      </c>
      <c r="F23436" s="3">
        <v>-0.17735845446099899</v>
      </c>
      <c r="G23436">
        <f t="shared" si="366"/>
        <v>-5.1433951793689703</v>
      </c>
    </row>
    <row r="23437" spans="1:7">
      <c r="A23437" s="3" t="s">
        <v>160</v>
      </c>
      <c r="B23437" s="3" t="s">
        <v>8224</v>
      </c>
      <c r="C23437" s="3" t="s">
        <v>8223</v>
      </c>
      <c r="D23437" s="3">
        <v>25</v>
      </c>
      <c r="E23437" s="3" t="s">
        <v>8225</v>
      </c>
      <c r="F23437" s="3">
        <v>6.8901064277669999</v>
      </c>
      <c r="G23437">
        <f t="shared" si="366"/>
        <v>172.25266069417501</v>
      </c>
    </row>
    <row r="23438" spans="1:7">
      <c r="A23438" s="3" t="s">
        <v>160</v>
      </c>
      <c r="B23438" s="3" t="s">
        <v>8226</v>
      </c>
      <c r="C23438" s="3" t="s">
        <v>8227</v>
      </c>
      <c r="D23438" s="3">
        <v>25</v>
      </c>
      <c r="E23438" s="3" t="s">
        <v>3116</v>
      </c>
      <c r="F23438" s="3">
        <v>-0.36638327788729902</v>
      </c>
      <c r="G23438">
        <f t="shared" si="366"/>
        <v>-9.1595819471824758</v>
      </c>
    </row>
    <row r="23439" spans="1:7">
      <c r="A23439" s="3" t="s">
        <v>160</v>
      </c>
      <c r="B23439" s="3" t="s">
        <v>8228</v>
      </c>
      <c r="C23439" s="3" t="s">
        <v>8227</v>
      </c>
      <c r="D23439" s="3">
        <v>28</v>
      </c>
      <c r="E23439" s="3" t="s">
        <v>7353</v>
      </c>
      <c r="F23439" s="3">
        <v>-2.013225625459</v>
      </c>
      <c r="G23439">
        <f t="shared" si="366"/>
        <v>-56.370317512851997</v>
      </c>
    </row>
    <row r="23440" spans="1:7">
      <c r="A23440" s="3" t="s">
        <v>160</v>
      </c>
      <c r="B23440" s="3" t="s">
        <v>8229</v>
      </c>
      <c r="C23440" s="3" t="s">
        <v>8212</v>
      </c>
      <c r="D23440" s="3">
        <v>23</v>
      </c>
      <c r="E23440" s="3" t="s">
        <v>8230</v>
      </c>
      <c r="F23440" s="3">
        <v>17.116683401190599</v>
      </c>
      <c r="G23440">
        <f t="shared" si="366"/>
        <v>393.68371822738379</v>
      </c>
    </row>
    <row r="23441" spans="1:7">
      <c r="A23441" s="3" t="s">
        <v>160</v>
      </c>
      <c r="B23441" s="3" t="s">
        <v>8231</v>
      </c>
      <c r="C23441" s="3" t="s">
        <v>8212</v>
      </c>
      <c r="D23441" s="3">
        <v>15</v>
      </c>
      <c r="E23441" s="3" t="s">
        <v>330</v>
      </c>
      <c r="F23441" s="3">
        <v>4.0505457531916997</v>
      </c>
      <c r="G23441">
        <f t="shared" si="366"/>
        <v>60.758186297875497</v>
      </c>
    </row>
    <row r="23442" spans="1:7">
      <c r="A23442" s="3" t="s">
        <v>160</v>
      </c>
      <c r="B23442" s="3" t="s">
        <v>8232</v>
      </c>
      <c r="C23442" s="3" t="s">
        <v>8233</v>
      </c>
      <c r="D23442" s="3">
        <v>15</v>
      </c>
      <c r="E23442" s="3" t="s">
        <v>8234</v>
      </c>
      <c r="F23442" s="3">
        <v>3.533070555943</v>
      </c>
      <c r="G23442">
        <f t="shared" si="366"/>
        <v>52.996058339145002</v>
      </c>
    </row>
    <row r="23443" spans="1:7">
      <c r="A23443" s="3" t="s">
        <v>160</v>
      </c>
      <c r="B23443" s="3" t="s">
        <v>8235</v>
      </c>
      <c r="C23443" s="3" t="s">
        <v>8233</v>
      </c>
      <c r="D23443" s="3">
        <v>15</v>
      </c>
      <c r="E23443" s="3" t="s">
        <v>8236</v>
      </c>
      <c r="F23443" s="3">
        <v>30.500528549224999</v>
      </c>
      <c r="G23443">
        <f t="shared" si="366"/>
        <v>457.50792823837497</v>
      </c>
    </row>
    <row r="23444" spans="1:7">
      <c r="A23444" s="3" t="s">
        <v>160</v>
      </c>
      <c r="B23444" s="3" t="s">
        <v>8237</v>
      </c>
      <c r="C23444" s="3" t="s">
        <v>8238</v>
      </c>
      <c r="D23444" s="3">
        <v>25</v>
      </c>
      <c r="E23444" s="3" t="s">
        <v>8239</v>
      </c>
      <c r="F23444" s="3">
        <v>-0.99834672502699995</v>
      </c>
      <c r="G23444">
        <f t="shared" si="366"/>
        <v>-24.958668125674997</v>
      </c>
    </row>
    <row r="23445" spans="1:7">
      <c r="A23445" s="3" t="s">
        <v>160</v>
      </c>
      <c r="B23445" s="3" t="s">
        <v>8240</v>
      </c>
      <c r="C23445" s="3" t="s">
        <v>8238</v>
      </c>
      <c r="D23445" s="3">
        <v>7</v>
      </c>
      <c r="E23445" s="3" t="s">
        <v>993</v>
      </c>
      <c r="F23445" s="3">
        <v>7.4181017367701996</v>
      </c>
      <c r="G23445">
        <f t="shared" si="366"/>
        <v>51.9267121573914</v>
      </c>
    </row>
    <row r="23446" spans="1:7">
      <c r="A23446" s="3" t="s">
        <v>160</v>
      </c>
      <c r="B23446" s="3" t="s">
        <v>8241</v>
      </c>
      <c r="C23446" s="3" t="s">
        <v>8174</v>
      </c>
      <c r="D23446" s="3">
        <v>13</v>
      </c>
      <c r="E23446" s="3" t="s">
        <v>8242</v>
      </c>
      <c r="F23446" s="3">
        <v>9.7176031474149003</v>
      </c>
      <c r="G23446">
        <f t="shared" si="366"/>
        <v>126.3288409163937</v>
      </c>
    </row>
    <row r="23447" spans="1:7">
      <c r="A23447" s="3" t="s">
        <v>160</v>
      </c>
      <c r="B23447" s="3" t="s">
        <v>8243</v>
      </c>
      <c r="C23447" s="3" t="s">
        <v>8174</v>
      </c>
      <c r="D23447" s="3">
        <v>12</v>
      </c>
      <c r="E23447" s="3" t="s">
        <v>455</v>
      </c>
      <c r="F23447" s="3">
        <v>7.6428364971200002</v>
      </c>
      <c r="G23447">
        <f t="shared" si="366"/>
        <v>91.714037965439999</v>
      </c>
    </row>
    <row r="23448" spans="1:7">
      <c r="A23448" s="3" t="s">
        <v>160</v>
      </c>
      <c r="B23448" s="3" t="s">
        <v>8244</v>
      </c>
      <c r="C23448" s="3" t="s">
        <v>8233</v>
      </c>
      <c r="D23448" s="3">
        <v>16</v>
      </c>
      <c r="E23448" s="3" t="s">
        <v>8245</v>
      </c>
      <c r="F23448" s="3">
        <v>9.6268826155009997</v>
      </c>
      <c r="G23448">
        <f t="shared" si="366"/>
        <v>154.03012184801599</v>
      </c>
    </row>
    <row r="23449" spans="1:7">
      <c r="A23449" s="3" t="s">
        <v>160</v>
      </c>
      <c r="B23449" s="3" t="s">
        <v>8246</v>
      </c>
      <c r="C23449" s="3" t="s">
        <v>8233</v>
      </c>
      <c r="D23449" s="3">
        <v>11</v>
      </c>
      <c r="E23449" s="3" t="s">
        <v>8247</v>
      </c>
      <c r="F23449" s="3">
        <v>8.8385948470809996</v>
      </c>
      <c r="G23449">
        <f t="shared" si="366"/>
        <v>97.224543317890991</v>
      </c>
    </row>
    <row r="23450" spans="1:7">
      <c r="A23450" s="3" t="s">
        <v>160</v>
      </c>
      <c r="B23450" s="3" t="s">
        <v>8248</v>
      </c>
      <c r="C23450" s="3" t="s">
        <v>8238</v>
      </c>
      <c r="D23450" s="3">
        <v>10</v>
      </c>
      <c r="E23450" s="3" t="s">
        <v>7946</v>
      </c>
      <c r="F23450" s="3">
        <v>5.6751672967192999</v>
      </c>
      <c r="G23450">
        <f t="shared" si="366"/>
        <v>56.751672967193002</v>
      </c>
    </row>
    <row r="23451" spans="1:7">
      <c r="A23451" s="3" t="s">
        <v>160</v>
      </c>
      <c r="B23451" s="3" t="s">
        <v>8249</v>
      </c>
      <c r="C23451" s="3" t="s">
        <v>8238</v>
      </c>
      <c r="D23451" s="3">
        <v>5</v>
      </c>
      <c r="E23451" s="3" t="s">
        <v>852</v>
      </c>
      <c r="F23451" s="3">
        <v>4.9260859256574001</v>
      </c>
      <c r="G23451">
        <f t="shared" si="366"/>
        <v>24.630429628287001</v>
      </c>
    </row>
    <row r="23452" spans="1:7">
      <c r="A23452" s="3" t="s">
        <v>160</v>
      </c>
      <c r="B23452" s="3" t="s">
        <v>8250</v>
      </c>
      <c r="C23452" s="3" t="s">
        <v>8238</v>
      </c>
      <c r="D23452" s="3">
        <v>16</v>
      </c>
      <c r="E23452" s="3" t="s">
        <v>8251</v>
      </c>
      <c r="F23452" s="3">
        <v>14.3855874427868</v>
      </c>
      <c r="G23452">
        <f t="shared" si="366"/>
        <v>230.1693990845888</v>
      </c>
    </row>
    <row r="23453" spans="1:7">
      <c r="A23453" s="3" t="s">
        <v>160</v>
      </c>
      <c r="B23453" s="3" t="s">
        <v>8252</v>
      </c>
      <c r="C23453" s="3" t="s">
        <v>8238</v>
      </c>
      <c r="D23453" s="3">
        <v>8</v>
      </c>
      <c r="E23453" s="3" t="s">
        <v>517</v>
      </c>
      <c r="F23453" s="3">
        <v>2.5031867603159501</v>
      </c>
      <c r="G23453">
        <f t="shared" si="366"/>
        <v>20.025494082527601</v>
      </c>
    </row>
    <row r="23454" spans="1:7">
      <c r="A23454" s="3" t="s">
        <v>160</v>
      </c>
      <c r="B23454" s="3" t="s">
        <v>8253</v>
      </c>
      <c r="C23454" s="3" t="s">
        <v>8200</v>
      </c>
      <c r="D23454" s="3">
        <v>9</v>
      </c>
      <c r="E23454" s="3" t="s">
        <v>3600</v>
      </c>
      <c r="F23454" s="3">
        <v>4.2479275134399996</v>
      </c>
      <c r="G23454">
        <f t="shared" si="366"/>
        <v>38.231347620959994</v>
      </c>
    </row>
    <row r="23455" spans="1:7">
      <c r="A23455" s="3" t="s">
        <v>160</v>
      </c>
      <c r="B23455" s="3" t="s">
        <v>8254</v>
      </c>
      <c r="C23455" s="3" t="s">
        <v>8200</v>
      </c>
      <c r="D23455" s="3">
        <v>16</v>
      </c>
      <c r="E23455" s="3" t="s">
        <v>8255</v>
      </c>
      <c r="F23455" s="3">
        <v>2.7342393176040001</v>
      </c>
      <c r="G23455">
        <f t="shared" si="366"/>
        <v>43.747829081664001</v>
      </c>
    </row>
    <row r="23456" spans="1:7">
      <c r="A23456" s="3" t="s">
        <v>160</v>
      </c>
      <c r="B23456" s="3" t="s">
        <v>8256</v>
      </c>
      <c r="C23456" s="3" t="s">
        <v>8257</v>
      </c>
      <c r="D23456" s="3">
        <v>7</v>
      </c>
      <c r="E23456" s="3" t="s">
        <v>3324</v>
      </c>
      <c r="F23456" s="3">
        <v>14.922863793756999</v>
      </c>
      <c r="G23456">
        <f t="shared" si="366"/>
        <v>104.46004655629899</v>
      </c>
    </row>
    <row r="23457" spans="1:7">
      <c r="A23457" s="3" t="s">
        <v>160</v>
      </c>
      <c r="B23457" s="3" t="s">
        <v>8258</v>
      </c>
      <c r="C23457" s="3" t="s">
        <v>8257</v>
      </c>
      <c r="D23457" s="3">
        <v>7</v>
      </c>
      <c r="E23457" s="3" t="s">
        <v>1420</v>
      </c>
      <c r="F23457" s="3">
        <v>6.9853498127320002</v>
      </c>
      <c r="G23457">
        <f t="shared" si="366"/>
        <v>48.897448689124005</v>
      </c>
    </row>
    <row r="23458" spans="1:7">
      <c r="A23458" s="3" t="s">
        <v>160</v>
      </c>
      <c r="B23458" s="3" t="s">
        <v>8259</v>
      </c>
      <c r="C23458" s="3" t="s">
        <v>1403</v>
      </c>
      <c r="D23458" s="3">
        <v>10</v>
      </c>
      <c r="E23458" s="3" t="s">
        <v>1330</v>
      </c>
      <c r="F23458" s="3">
        <v>13.579812953637299</v>
      </c>
      <c r="G23458">
        <f t="shared" si="366"/>
        <v>135.79812953637298</v>
      </c>
    </row>
    <row r="23459" spans="1:7">
      <c r="A23459" s="3" t="s">
        <v>160</v>
      </c>
      <c r="B23459" s="3" t="s">
        <v>8260</v>
      </c>
      <c r="C23459" s="3" t="s">
        <v>1403</v>
      </c>
      <c r="D23459" s="3">
        <v>6</v>
      </c>
      <c r="E23459" s="3" t="s">
        <v>8261</v>
      </c>
      <c r="F23459" s="3">
        <v>18.300269198157999</v>
      </c>
      <c r="G23459">
        <f t="shared" si="366"/>
        <v>109.80161518894799</v>
      </c>
    </row>
    <row r="23460" spans="1:7">
      <c r="A23460" s="3" t="s">
        <v>160</v>
      </c>
      <c r="B23460" s="3" t="s">
        <v>8262</v>
      </c>
      <c r="C23460" s="3" t="s">
        <v>8263</v>
      </c>
      <c r="D23460" s="3">
        <v>8</v>
      </c>
      <c r="E23460" s="3" t="s">
        <v>663</v>
      </c>
      <c r="F23460" s="3">
        <v>1.2075910605</v>
      </c>
      <c r="G23460">
        <f t="shared" si="366"/>
        <v>9.6607284839999998</v>
      </c>
    </row>
    <row r="23461" spans="1:7">
      <c r="A23461" s="3" t="s">
        <v>160</v>
      </c>
      <c r="B23461" s="3" t="s">
        <v>8264</v>
      </c>
      <c r="C23461" s="3" t="s">
        <v>8263</v>
      </c>
      <c r="D23461" s="3">
        <v>3</v>
      </c>
      <c r="E23461" s="3" t="s">
        <v>1648</v>
      </c>
      <c r="F23461" s="3">
        <v>-2.3662329058920002</v>
      </c>
      <c r="G23461">
        <f t="shared" si="366"/>
        <v>-7.098698717676001</v>
      </c>
    </row>
    <row r="23462" spans="1:7">
      <c r="A23462" s="3" t="s">
        <v>160</v>
      </c>
      <c r="B23462" s="3" t="s">
        <v>8265</v>
      </c>
      <c r="C23462" s="3" t="s">
        <v>8266</v>
      </c>
      <c r="D23462" s="3">
        <v>5</v>
      </c>
      <c r="E23462" s="3" t="s">
        <v>3384</v>
      </c>
      <c r="F23462" s="3">
        <v>20.158360070815</v>
      </c>
      <c r="G23462">
        <f t="shared" si="366"/>
        <v>100.79180035407501</v>
      </c>
    </row>
    <row r="23463" spans="1:7">
      <c r="A23463" s="3" t="s">
        <v>160</v>
      </c>
      <c r="B23463" s="3" t="s">
        <v>8267</v>
      </c>
      <c r="C23463" s="3" t="s">
        <v>8266</v>
      </c>
      <c r="D23463" s="3">
        <v>8</v>
      </c>
      <c r="E23463" s="3" t="s">
        <v>1857</v>
      </c>
      <c r="F23463" s="3">
        <v>-2.3883283744037</v>
      </c>
      <c r="G23463">
        <f t="shared" si="366"/>
        <v>-19.1066269952296</v>
      </c>
    </row>
    <row r="23464" spans="1:7">
      <c r="A23464" s="3" t="s">
        <v>160</v>
      </c>
      <c r="B23464" s="3" t="s">
        <v>8268</v>
      </c>
      <c r="C23464" s="3" t="s">
        <v>2532</v>
      </c>
      <c r="D23464" s="3">
        <v>5</v>
      </c>
      <c r="E23464" s="3" t="s">
        <v>2695</v>
      </c>
      <c r="F23464" s="3">
        <v>3.7369262078418002</v>
      </c>
      <c r="G23464">
        <f t="shared" si="366"/>
        <v>18.684631039209002</v>
      </c>
    </row>
    <row r="23465" spans="1:7">
      <c r="A23465" s="3" t="s">
        <v>160</v>
      </c>
      <c r="B23465" s="3" t="s">
        <v>8269</v>
      </c>
      <c r="C23465" s="3" t="s">
        <v>2532</v>
      </c>
      <c r="D23465" s="3">
        <v>7</v>
      </c>
      <c r="E23465" s="3" t="s">
        <v>1418</v>
      </c>
      <c r="F23465" s="3">
        <v>12.840576931450199</v>
      </c>
      <c r="G23465">
        <f t="shared" si="366"/>
        <v>89.884038520151393</v>
      </c>
    </row>
    <row r="23466" spans="1:7">
      <c r="A23466" s="3" t="s">
        <v>160</v>
      </c>
      <c r="B23466" s="3" t="s">
        <v>8270</v>
      </c>
      <c r="C23466" s="3" t="s">
        <v>8223</v>
      </c>
      <c r="D23466" s="3">
        <v>6</v>
      </c>
      <c r="E23466" s="3" t="s">
        <v>3881</v>
      </c>
      <c r="F23466" s="3">
        <v>4.6018496157420001</v>
      </c>
      <c r="G23466">
        <f t="shared" si="366"/>
        <v>27.611097694451999</v>
      </c>
    </row>
    <row r="23467" spans="1:7">
      <c r="A23467" s="3" t="s">
        <v>160</v>
      </c>
      <c r="B23467" s="3" t="s">
        <v>8271</v>
      </c>
      <c r="C23467" s="3" t="s">
        <v>8223</v>
      </c>
      <c r="D23467" s="3">
        <v>5</v>
      </c>
      <c r="E23467" s="3" t="s">
        <v>2196</v>
      </c>
      <c r="F23467" s="3">
        <v>1.8081529601190001</v>
      </c>
      <c r="G23467">
        <f t="shared" si="366"/>
        <v>9.0407648005949994</v>
      </c>
    </row>
    <row r="23468" spans="1:7">
      <c r="A23468" s="3" t="s">
        <v>160</v>
      </c>
      <c r="B23468" s="3" t="s">
        <v>8272</v>
      </c>
      <c r="C23468" s="3" t="s">
        <v>8273</v>
      </c>
      <c r="D23468" s="3">
        <v>7</v>
      </c>
      <c r="E23468" s="3" t="s">
        <v>8274</v>
      </c>
      <c r="F23468" s="3">
        <v>4.4159488077900004</v>
      </c>
      <c r="G23468">
        <f t="shared" si="366"/>
        <v>30.911641654530001</v>
      </c>
    </row>
    <row r="23469" spans="1:7">
      <c r="A23469" s="3" t="s">
        <v>160</v>
      </c>
      <c r="B23469" s="3" t="s">
        <v>8275</v>
      </c>
      <c r="C23469" s="3" t="s">
        <v>8273</v>
      </c>
      <c r="D23469" s="3">
        <v>3</v>
      </c>
      <c r="E23469" s="3" t="s">
        <v>2754</v>
      </c>
      <c r="F23469" s="3">
        <v>18.2828420044845</v>
      </c>
      <c r="G23469">
        <f t="shared" si="366"/>
        <v>54.848526013453501</v>
      </c>
    </row>
    <row r="23470" spans="1:7">
      <c r="A23470" s="3" t="s">
        <v>160</v>
      </c>
      <c r="B23470" s="3" t="s">
        <v>8276</v>
      </c>
      <c r="C23470" s="3" t="s">
        <v>2340</v>
      </c>
      <c r="D23470" s="3">
        <v>3</v>
      </c>
      <c r="E23470" s="3" t="s">
        <v>1414</v>
      </c>
      <c r="F23470" s="3">
        <v>-5.1830248832899999</v>
      </c>
      <c r="G23470">
        <f t="shared" si="366"/>
        <v>-15.549074649870001</v>
      </c>
    </row>
    <row r="23471" spans="1:7">
      <c r="A23471" s="3" t="s">
        <v>160</v>
      </c>
      <c r="B23471" s="3" t="s">
        <v>8277</v>
      </c>
      <c r="C23471" s="3" t="s">
        <v>2340</v>
      </c>
      <c r="D23471" s="3">
        <v>8</v>
      </c>
      <c r="E23471" s="3" t="s">
        <v>8278</v>
      </c>
      <c r="F23471" s="3">
        <v>-7.3169615583910996</v>
      </c>
      <c r="G23471">
        <f t="shared" si="366"/>
        <v>-58.535692467128797</v>
      </c>
    </row>
    <row r="23472" spans="1:7">
      <c r="A23472" s="3" t="s">
        <v>160</v>
      </c>
      <c r="B23472" s="3" t="s">
        <v>8279</v>
      </c>
      <c r="C23472" s="3" t="s">
        <v>8280</v>
      </c>
      <c r="D23472" s="3">
        <v>7</v>
      </c>
      <c r="E23472" s="3" t="s">
        <v>6585</v>
      </c>
      <c r="F23472" s="3">
        <v>19.583085619708299</v>
      </c>
      <c r="G23472">
        <f t="shared" si="366"/>
        <v>137.0815993379581</v>
      </c>
    </row>
    <row r="23473" spans="1:7">
      <c r="A23473" s="3" t="s">
        <v>160</v>
      </c>
      <c r="B23473" s="3" t="s">
        <v>8281</v>
      </c>
      <c r="C23473" s="3" t="s">
        <v>8280</v>
      </c>
      <c r="D23473" s="3">
        <v>5</v>
      </c>
      <c r="E23473" s="3" t="s">
        <v>8282</v>
      </c>
      <c r="F23473" s="3">
        <v>-0.79580858656590003</v>
      </c>
      <c r="G23473">
        <f t="shared" si="366"/>
        <v>-3.9790429328295001</v>
      </c>
    </row>
    <row r="23474" spans="1:7">
      <c r="A23474" s="3" t="s">
        <v>160</v>
      </c>
      <c r="B23474" s="3" t="s">
        <v>8283</v>
      </c>
      <c r="C23474" s="3" t="s">
        <v>8280</v>
      </c>
      <c r="D23474" s="3">
        <v>2</v>
      </c>
      <c r="E23474" s="3" t="s">
        <v>1504</v>
      </c>
      <c r="F23474" s="3">
        <v>-0.82534756094999995</v>
      </c>
      <c r="G23474">
        <f t="shared" si="366"/>
        <v>-1.6506951218999999</v>
      </c>
    </row>
    <row r="23475" spans="1:7">
      <c r="A23475" s="3" t="s">
        <v>160</v>
      </c>
      <c r="B23475" s="3" t="s">
        <v>8284</v>
      </c>
      <c r="C23475" s="3" t="s">
        <v>8280</v>
      </c>
      <c r="D23475" s="3">
        <v>6</v>
      </c>
      <c r="E23475" s="3" t="s">
        <v>8285</v>
      </c>
      <c r="F23475" s="3">
        <v>11.867418457385</v>
      </c>
      <c r="G23475">
        <f t="shared" si="366"/>
        <v>71.204510744309999</v>
      </c>
    </row>
    <row r="23476" spans="1:7">
      <c r="A23476" s="3" t="s">
        <v>160</v>
      </c>
      <c r="B23476" s="3" t="s">
        <v>8286</v>
      </c>
      <c r="C23476" s="3" t="s">
        <v>6392</v>
      </c>
      <c r="D23476" s="3">
        <v>5</v>
      </c>
      <c r="E23476" s="3" t="s">
        <v>968</v>
      </c>
      <c r="F23476" s="3">
        <v>12.424952617953</v>
      </c>
      <c r="G23476">
        <f t="shared" si="366"/>
        <v>62.124763089764997</v>
      </c>
    </row>
    <row r="23477" spans="1:7">
      <c r="A23477" s="3" t="s">
        <v>160</v>
      </c>
      <c r="B23477" s="3" t="s">
        <v>8287</v>
      </c>
      <c r="C23477" s="3" t="s">
        <v>6392</v>
      </c>
      <c r="D23477" s="3">
        <v>5</v>
      </c>
      <c r="E23477" s="3" t="s">
        <v>672</v>
      </c>
      <c r="F23477" s="3">
        <v>0.25063258842739999</v>
      </c>
      <c r="G23477">
        <f t="shared" si="366"/>
        <v>1.2531629421370001</v>
      </c>
    </row>
    <row r="23478" spans="1:7">
      <c r="A23478" s="3" t="s">
        <v>160</v>
      </c>
      <c r="B23478" s="3" t="s">
        <v>8288</v>
      </c>
      <c r="C23478" s="3" t="s">
        <v>8289</v>
      </c>
      <c r="D23478" s="3">
        <v>2</v>
      </c>
      <c r="E23478" s="3" t="s">
        <v>3464</v>
      </c>
      <c r="F23478" s="3">
        <v>24.778982166239999</v>
      </c>
      <c r="G23478">
        <f t="shared" si="366"/>
        <v>49.557964332479997</v>
      </c>
    </row>
    <row r="23479" spans="1:7">
      <c r="A23479" s="3" t="s">
        <v>160</v>
      </c>
      <c r="B23479" s="3" t="s">
        <v>8290</v>
      </c>
      <c r="C23479" s="3" t="s">
        <v>8289</v>
      </c>
      <c r="D23479" s="3">
        <v>2</v>
      </c>
      <c r="E23479" s="3" t="s">
        <v>5210</v>
      </c>
      <c r="F23479" s="3">
        <v>10.56034325601</v>
      </c>
      <c r="G23479">
        <f t="shared" si="366"/>
        <v>21.120686512020001</v>
      </c>
    </row>
    <row r="23480" spans="1:7">
      <c r="A23480" s="3" t="s">
        <v>160</v>
      </c>
      <c r="B23480" s="3" t="s">
        <v>8291</v>
      </c>
      <c r="C23480" s="3" t="s">
        <v>8292</v>
      </c>
      <c r="D23480" s="3">
        <v>5</v>
      </c>
      <c r="E23480" s="3" t="s">
        <v>7433</v>
      </c>
      <c r="F23480" s="3">
        <v>19.246545384578301</v>
      </c>
      <c r="G23480">
        <f t="shared" si="366"/>
        <v>96.232726922891501</v>
      </c>
    </row>
    <row r="23481" spans="1:7">
      <c r="A23481" s="3" t="s">
        <v>160</v>
      </c>
      <c r="B23481" s="3" t="s">
        <v>8293</v>
      </c>
      <c r="C23481" s="3" t="s">
        <v>8292</v>
      </c>
      <c r="D23481" s="3">
        <v>4</v>
      </c>
      <c r="E23481" s="3" t="s">
        <v>8294</v>
      </c>
      <c r="F23481" s="3">
        <v>13.686682508552</v>
      </c>
      <c r="G23481">
        <f t="shared" si="366"/>
        <v>54.746730034207999</v>
      </c>
    </row>
    <row r="23482" spans="1:7">
      <c r="A23482" s="3" t="s">
        <v>160</v>
      </c>
      <c r="B23482" s="3" t="s">
        <v>8295</v>
      </c>
      <c r="C23482" s="3" t="s">
        <v>8174</v>
      </c>
      <c r="D23482" s="3">
        <v>9</v>
      </c>
      <c r="E23482" s="3" t="s">
        <v>8296</v>
      </c>
      <c r="F23482" s="3">
        <v>7.4620741591122997</v>
      </c>
      <c r="G23482">
        <f t="shared" si="366"/>
        <v>67.158667432010702</v>
      </c>
    </row>
    <row r="23483" spans="1:7">
      <c r="A23483" s="3" t="s">
        <v>160</v>
      </c>
      <c r="B23483" s="3" t="s">
        <v>8297</v>
      </c>
      <c r="C23483" s="3" t="s">
        <v>8174</v>
      </c>
      <c r="D23483" s="3">
        <v>4</v>
      </c>
      <c r="E23483" s="3" t="s">
        <v>2153</v>
      </c>
      <c r="F23483" s="3">
        <v>-0.94666810611319996</v>
      </c>
      <c r="G23483">
        <f t="shared" si="366"/>
        <v>-3.7866724244527998</v>
      </c>
    </row>
    <row r="23484" spans="1:7">
      <c r="A23484" s="3" t="s">
        <v>160</v>
      </c>
      <c r="B23484" s="3" t="s">
        <v>8298</v>
      </c>
      <c r="C23484" s="3" t="s">
        <v>8299</v>
      </c>
      <c r="D23484" s="3">
        <v>6</v>
      </c>
      <c r="E23484" s="3" t="s">
        <v>289</v>
      </c>
      <c r="F23484" s="3">
        <v>18.003671361788001</v>
      </c>
      <c r="G23484">
        <f t="shared" si="366"/>
        <v>108.02202817072801</v>
      </c>
    </row>
    <row r="23485" spans="1:7">
      <c r="A23485" s="3" t="s">
        <v>160</v>
      </c>
      <c r="B23485" s="3" t="s">
        <v>8300</v>
      </c>
      <c r="C23485" s="3" t="s">
        <v>8299</v>
      </c>
      <c r="D23485" s="3">
        <v>2</v>
      </c>
      <c r="E23485" s="3" t="s">
        <v>3641</v>
      </c>
      <c r="F23485" s="3">
        <v>-0.170105111502</v>
      </c>
      <c r="G23485">
        <f t="shared" si="366"/>
        <v>-0.340210223004</v>
      </c>
    </row>
    <row r="23486" spans="1:7">
      <c r="A23486" s="3" t="s">
        <v>160</v>
      </c>
      <c r="B23486" s="3" t="s">
        <v>8301</v>
      </c>
      <c r="C23486" s="3" t="s">
        <v>8302</v>
      </c>
      <c r="D23486" s="3">
        <v>10</v>
      </c>
      <c r="E23486" s="3" t="s">
        <v>482</v>
      </c>
      <c r="F23486" s="3">
        <v>6.9123282644091004</v>
      </c>
      <c r="G23486">
        <f t="shared" si="366"/>
        <v>69.123282644091006</v>
      </c>
    </row>
    <row r="23487" spans="1:7">
      <c r="A23487" s="3" t="s">
        <v>160</v>
      </c>
      <c r="B23487" s="3" t="s">
        <v>8303</v>
      </c>
      <c r="C23487" s="3" t="s">
        <v>8302</v>
      </c>
      <c r="D23487" s="3">
        <v>5</v>
      </c>
      <c r="E23487" s="3" t="s">
        <v>8304</v>
      </c>
      <c r="F23487" s="3">
        <v>14.483445089412999</v>
      </c>
      <c r="G23487">
        <f t="shared" si="366"/>
        <v>72.417225447064993</v>
      </c>
    </row>
    <row r="23488" spans="1:7">
      <c r="A23488" s="3" t="s">
        <v>160</v>
      </c>
      <c r="B23488" s="3" t="s">
        <v>8305</v>
      </c>
      <c r="C23488" s="3" t="s">
        <v>8306</v>
      </c>
      <c r="D23488" s="3">
        <v>2</v>
      </c>
      <c r="E23488" s="3" t="s">
        <v>1934</v>
      </c>
      <c r="F23488" s="3">
        <v>12.9439943849909</v>
      </c>
      <c r="G23488">
        <f t="shared" si="366"/>
        <v>25.887988769981799</v>
      </c>
    </row>
    <row r="23489" spans="1:7">
      <c r="A23489" s="3" t="s">
        <v>160</v>
      </c>
      <c r="B23489" s="3" t="s">
        <v>8307</v>
      </c>
      <c r="C23489" s="3" t="s">
        <v>8306</v>
      </c>
      <c r="D23489" s="3">
        <v>3</v>
      </c>
      <c r="E23489" s="3" t="s">
        <v>8308</v>
      </c>
      <c r="F23489" s="3">
        <v>5.2856911646300002</v>
      </c>
      <c r="G23489">
        <f t="shared" si="366"/>
        <v>15.857073493890001</v>
      </c>
    </row>
    <row r="23490" spans="1:7">
      <c r="A23490" s="3" t="s">
        <v>160</v>
      </c>
      <c r="B23490" s="3" t="s">
        <v>8309</v>
      </c>
      <c r="C23490" s="3" t="s">
        <v>8310</v>
      </c>
      <c r="D23490" s="3">
        <v>4</v>
      </c>
      <c r="E23490" s="3" t="s">
        <v>8311</v>
      </c>
      <c r="F23490" s="3">
        <v>3.8218987838668999</v>
      </c>
      <c r="G23490">
        <f t="shared" si="366"/>
        <v>15.287595135467599</v>
      </c>
    </row>
    <row r="23491" spans="1:7">
      <c r="A23491" s="3" t="s">
        <v>160</v>
      </c>
      <c r="B23491" s="3" t="s">
        <v>8312</v>
      </c>
      <c r="C23491" s="3" t="s">
        <v>8310</v>
      </c>
      <c r="D23491" s="3">
        <v>2</v>
      </c>
      <c r="E23491" s="3" t="s">
        <v>1636</v>
      </c>
      <c r="F23491" s="3">
        <v>13.9794340352246</v>
      </c>
      <c r="G23491">
        <f t="shared" ref="G23491:G23554" si="367">F23491*D23491</f>
        <v>27.958868070449199</v>
      </c>
    </row>
    <row r="23492" spans="1:7">
      <c r="A23492" s="3" t="s">
        <v>160</v>
      </c>
      <c r="B23492" s="3" t="s">
        <v>8313</v>
      </c>
      <c r="C23492" s="3" t="s">
        <v>8223</v>
      </c>
      <c r="D23492" s="3">
        <v>3</v>
      </c>
      <c r="E23492" s="3" t="s">
        <v>593</v>
      </c>
      <c r="F23492" s="3">
        <v>0.88067647580700104</v>
      </c>
      <c r="G23492">
        <f t="shared" si="367"/>
        <v>2.642029427421003</v>
      </c>
    </row>
    <row r="23493" spans="1:7">
      <c r="A23493" s="3" t="s">
        <v>160</v>
      </c>
      <c r="B23493" s="3" t="s">
        <v>8314</v>
      </c>
      <c r="C23493" s="3" t="s">
        <v>8223</v>
      </c>
      <c r="D23493" s="3">
        <v>3</v>
      </c>
      <c r="E23493" s="3" t="s">
        <v>8315</v>
      </c>
      <c r="F23493" s="3">
        <v>0.74422794363199996</v>
      </c>
      <c r="G23493">
        <f t="shared" si="367"/>
        <v>2.2326838308959998</v>
      </c>
    </row>
    <row r="23494" spans="1:7">
      <c r="A23494" s="3" t="s">
        <v>160</v>
      </c>
      <c r="B23494" s="3" t="s">
        <v>8316</v>
      </c>
      <c r="C23494" s="3" t="s">
        <v>8299</v>
      </c>
      <c r="D23494" s="3">
        <v>4</v>
      </c>
      <c r="E23494" s="3" t="s">
        <v>1023</v>
      </c>
      <c r="F23494" s="3">
        <v>0.43382666058129998</v>
      </c>
      <c r="G23494">
        <f t="shared" si="367"/>
        <v>1.7353066423251999</v>
      </c>
    </row>
    <row r="23495" spans="1:7">
      <c r="A23495" s="3" t="s">
        <v>160</v>
      </c>
      <c r="B23495" s="3" t="s">
        <v>8317</v>
      </c>
      <c r="C23495" s="3" t="s">
        <v>8299</v>
      </c>
      <c r="D23495" s="3">
        <v>4</v>
      </c>
      <c r="E23495" s="3" t="s">
        <v>5877</v>
      </c>
      <c r="F23495" s="3">
        <v>7.9657610110726997</v>
      </c>
      <c r="G23495">
        <f t="shared" si="367"/>
        <v>31.863044044290799</v>
      </c>
    </row>
    <row r="23496" spans="1:7">
      <c r="A23496" s="3" t="s">
        <v>160</v>
      </c>
      <c r="B23496" s="3" t="s">
        <v>8318</v>
      </c>
      <c r="C23496" s="3" t="s">
        <v>8223</v>
      </c>
      <c r="D23496" s="3">
        <v>2</v>
      </c>
      <c r="E23496" s="3" t="s">
        <v>8319</v>
      </c>
      <c r="F23496" s="3">
        <v>1.2612143855889999</v>
      </c>
      <c r="G23496">
        <f t="shared" si="367"/>
        <v>2.5224287711779998</v>
      </c>
    </row>
    <row r="23497" spans="1:7">
      <c r="A23497" s="3" t="s">
        <v>160</v>
      </c>
      <c r="B23497" s="3" t="s">
        <v>8320</v>
      </c>
      <c r="C23497" s="3" t="s">
        <v>8223</v>
      </c>
      <c r="D23497" s="3">
        <v>4</v>
      </c>
      <c r="E23497" s="3" t="s">
        <v>8321</v>
      </c>
      <c r="F23497" s="3">
        <v>30.892692750440901</v>
      </c>
      <c r="G23497">
        <f t="shared" si="367"/>
        <v>123.5707710017636</v>
      </c>
    </row>
    <row r="23498" spans="1:7">
      <c r="A23498" s="3" t="s">
        <v>160</v>
      </c>
      <c r="B23498" s="3" t="s">
        <v>8322</v>
      </c>
      <c r="C23498" s="3" t="s">
        <v>8323</v>
      </c>
      <c r="D23498" s="3">
        <v>2</v>
      </c>
      <c r="E23498" s="3" t="s">
        <v>1828</v>
      </c>
      <c r="F23498" s="3">
        <v>14.4149079079969</v>
      </c>
      <c r="G23498">
        <f t="shared" si="367"/>
        <v>28.8298158159938</v>
      </c>
    </row>
    <row r="23499" spans="1:7">
      <c r="A23499" s="3" t="s">
        <v>160</v>
      </c>
      <c r="B23499" s="3" t="s">
        <v>8324</v>
      </c>
      <c r="C23499" s="3" t="s">
        <v>8323</v>
      </c>
      <c r="D23499" s="3">
        <v>27</v>
      </c>
      <c r="E23499" s="3" t="s">
        <v>2844</v>
      </c>
      <c r="F23499" s="3">
        <v>3.1397003462899899E-2</v>
      </c>
      <c r="G23499">
        <f t="shared" si="367"/>
        <v>0.84771909349829722</v>
      </c>
    </row>
    <row r="23500" spans="1:7">
      <c r="A23500" s="3" t="s">
        <v>160</v>
      </c>
      <c r="B23500" s="3" t="s">
        <v>8325</v>
      </c>
      <c r="C23500" s="3" t="s">
        <v>8206</v>
      </c>
      <c r="D23500" s="3">
        <v>2</v>
      </c>
      <c r="E23500" s="3" t="s">
        <v>1684</v>
      </c>
      <c r="F23500" s="3">
        <v>15.832487044123599</v>
      </c>
      <c r="G23500">
        <f t="shared" si="367"/>
        <v>31.664974088247199</v>
      </c>
    </row>
    <row r="23501" spans="1:7">
      <c r="A23501" s="3" t="s">
        <v>160</v>
      </c>
      <c r="B23501" s="3" t="s">
        <v>8326</v>
      </c>
      <c r="C23501" s="3" t="s">
        <v>8206</v>
      </c>
      <c r="D23501" s="3">
        <v>4</v>
      </c>
      <c r="E23501" s="3" t="s">
        <v>1363</v>
      </c>
      <c r="F23501" s="3">
        <v>2.5786152881588</v>
      </c>
      <c r="G23501">
        <f t="shared" si="367"/>
        <v>10.3144611526352</v>
      </c>
    </row>
    <row r="23502" spans="1:7">
      <c r="A23502" s="3" t="s">
        <v>160</v>
      </c>
      <c r="B23502" s="3" t="s">
        <v>8327</v>
      </c>
      <c r="C23502" s="3" t="s">
        <v>8188</v>
      </c>
      <c r="D23502" s="3">
        <v>2</v>
      </c>
      <c r="E23502" s="3" t="s">
        <v>445</v>
      </c>
      <c r="F23502" s="3">
        <v>13.473521457338901</v>
      </c>
      <c r="G23502">
        <f t="shared" si="367"/>
        <v>26.947042914677802</v>
      </c>
    </row>
    <row r="23503" spans="1:7">
      <c r="A23503" s="3" t="s">
        <v>160</v>
      </c>
      <c r="B23503" s="3" t="s">
        <v>8328</v>
      </c>
      <c r="C23503" s="3" t="s">
        <v>8188</v>
      </c>
      <c r="D23503" s="3">
        <v>4</v>
      </c>
      <c r="E23503" s="3" t="s">
        <v>3506</v>
      </c>
      <c r="F23503" s="3">
        <v>5.6728995547399999</v>
      </c>
      <c r="G23503">
        <f t="shared" si="367"/>
        <v>22.691598218959999</v>
      </c>
    </row>
    <row r="23504" spans="1:7">
      <c r="A23504" s="3" t="s">
        <v>160</v>
      </c>
      <c r="B23504" s="3" t="s">
        <v>8329</v>
      </c>
      <c r="C23504" s="3" t="s">
        <v>8330</v>
      </c>
      <c r="D23504" s="3">
        <v>4</v>
      </c>
      <c r="E23504" s="3" t="s">
        <v>1472</v>
      </c>
      <c r="F23504" s="3">
        <v>4.4460019101609998</v>
      </c>
      <c r="G23504">
        <f t="shared" si="367"/>
        <v>17.784007640643999</v>
      </c>
    </row>
    <row r="23505" spans="1:7">
      <c r="A23505" s="3" t="s">
        <v>160</v>
      </c>
      <c r="B23505" s="3" t="s">
        <v>8331</v>
      </c>
      <c r="C23505" s="3" t="s">
        <v>8330</v>
      </c>
      <c r="D23505" s="3">
        <v>2</v>
      </c>
      <c r="E23505" s="3" t="s">
        <v>811</v>
      </c>
      <c r="F23505" s="3">
        <v>3.5865836194430001</v>
      </c>
      <c r="G23505">
        <f t="shared" si="367"/>
        <v>7.1731672388860002</v>
      </c>
    </row>
    <row r="23506" spans="1:7">
      <c r="A23506" s="3" t="s">
        <v>160</v>
      </c>
      <c r="B23506" s="3" t="s">
        <v>8332</v>
      </c>
      <c r="C23506" s="3" t="s">
        <v>1403</v>
      </c>
      <c r="D23506" s="3">
        <v>3</v>
      </c>
      <c r="E23506" s="3" t="s">
        <v>8333</v>
      </c>
      <c r="F23506" s="3">
        <v>19.254183467570002</v>
      </c>
      <c r="G23506">
        <f t="shared" si="367"/>
        <v>57.762550402710005</v>
      </c>
    </row>
    <row r="23507" spans="1:7">
      <c r="A23507" s="3" t="s">
        <v>160</v>
      </c>
      <c r="B23507" s="3" t="s">
        <v>8334</v>
      </c>
      <c r="C23507" s="3" t="s">
        <v>1403</v>
      </c>
      <c r="D23507" s="3">
        <v>3</v>
      </c>
      <c r="E23507" s="3" t="s">
        <v>3260</v>
      </c>
      <c r="F23507" s="3">
        <v>3.6405787920420001</v>
      </c>
      <c r="G23507">
        <f t="shared" si="367"/>
        <v>10.921736376126001</v>
      </c>
    </row>
    <row r="23508" spans="1:7">
      <c r="A23508" s="3" t="s">
        <v>160</v>
      </c>
      <c r="B23508" s="3" t="s">
        <v>8335</v>
      </c>
      <c r="C23508" s="3" t="s">
        <v>8299</v>
      </c>
      <c r="D23508" s="3">
        <v>2</v>
      </c>
      <c r="E23508" s="3" t="s">
        <v>2743</v>
      </c>
      <c r="F23508" s="3">
        <v>10.439528844993101</v>
      </c>
      <c r="G23508">
        <f t="shared" si="367"/>
        <v>20.879057689986201</v>
      </c>
    </row>
    <row r="23509" spans="1:7">
      <c r="A23509" s="3" t="s">
        <v>160</v>
      </c>
      <c r="B23509" s="3" t="s">
        <v>8336</v>
      </c>
      <c r="C23509" s="3" t="s">
        <v>8299</v>
      </c>
      <c r="D23509" s="3">
        <v>3</v>
      </c>
      <c r="E23509" s="3" t="s">
        <v>8337</v>
      </c>
      <c r="F23509" s="3">
        <v>40.061036296193201</v>
      </c>
      <c r="G23509">
        <f t="shared" si="367"/>
        <v>120.1831088885796</v>
      </c>
    </row>
    <row r="23510" spans="1:7">
      <c r="A23510" s="3" t="s">
        <v>160</v>
      </c>
      <c r="B23510" s="3" t="s">
        <v>8338</v>
      </c>
      <c r="C23510" s="3" t="s">
        <v>8339</v>
      </c>
      <c r="D23510" s="3">
        <v>4</v>
      </c>
      <c r="E23510" s="3" t="s">
        <v>4857</v>
      </c>
      <c r="F23510" s="3">
        <v>0.60280688610199995</v>
      </c>
      <c r="G23510">
        <f t="shared" si="367"/>
        <v>2.4112275444079998</v>
      </c>
    </row>
    <row r="23511" spans="1:7">
      <c r="A23511" s="3" t="s">
        <v>160</v>
      </c>
      <c r="B23511" s="3" t="s">
        <v>8340</v>
      </c>
      <c r="C23511" s="3" t="s">
        <v>8339</v>
      </c>
      <c r="D23511" s="3">
        <v>2</v>
      </c>
      <c r="E23511" s="3" t="s">
        <v>3477</v>
      </c>
      <c r="F23511" s="3">
        <v>11.551838800322299</v>
      </c>
      <c r="G23511">
        <f t="shared" si="367"/>
        <v>23.103677600644598</v>
      </c>
    </row>
    <row r="23512" spans="1:7">
      <c r="A23512" s="3" t="s">
        <v>160</v>
      </c>
      <c r="B23512" s="3" t="s">
        <v>8341</v>
      </c>
      <c r="C23512" s="3" t="s">
        <v>7843</v>
      </c>
      <c r="D23512" s="3">
        <v>3</v>
      </c>
      <c r="E23512" s="3" t="s">
        <v>3862</v>
      </c>
      <c r="F23512" s="3">
        <v>0.457089194275</v>
      </c>
      <c r="G23512">
        <f t="shared" si="367"/>
        <v>1.3712675828250001</v>
      </c>
    </row>
    <row r="23513" spans="1:7">
      <c r="A23513" s="3" t="s">
        <v>160</v>
      </c>
      <c r="B23513" s="3" t="s">
        <v>8342</v>
      </c>
      <c r="C23513" s="3" t="s">
        <v>7843</v>
      </c>
      <c r="D23513" s="3">
        <v>2</v>
      </c>
      <c r="E23513" s="3" t="s">
        <v>8343</v>
      </c>
      <c r="F23513" s="3">
        <v>33.847003981330403</v>
      </c>
      <c r="G23513">
        <f t="shared" si="367"/>
        <v>67.694007962660805</v>
      </c>
    </row>
    <row r="23514" spans="1:7">
      <c r="A23514" s="3" t="s">
        <v>160</v>
      </c>
      <c r="B23514" s="3" t="s">
        <v>8344</v>
      </c>
      <c r="C23514" s="3" t="s">
        <v>8174</v>
      </c>
      <c r="D23514" s="3">
        <v>2</v>
      </c>
      <c r="E23514" s="3" t="s">
        <v>4338</v>
      </c>
      <c r="F23514" s="3">
        <v>1.683900605257</v>
      </c>
      <c r="G23514">
        <f t="shared" si="367"/>
        <v>3.3678012105140001</v>
      </c>
    </row>
    <row r="23515" spans="1:7">
      <c r="A23515" s="3" t="s">
        <v>160</v>
      </c>
      <c r="B23515" s="3" t="s">
        <v>8345</v>
      </c>
      <c r="C23515" s="3" t="s">
        <v>8174</v>
      </c>
      <c r="D23515" s="3">
        <v>3</v>
      </c>
      <c r="E23515" s="3" t="s">
        <v>590</v>
      </c>
      <c r="F23515" s="3">
        <v>1.9569439459735001</v>
      </c>
      <c r="G23515">
        <f t="shared" si="367"/>
        <v>5.8708318379205</v>
      </c>
    </row>
    <row r="23516" spans="1:7">
      <c r="A23516" s="3" t="s">
        <v>160</v>
      </c>
      <c r="B23516" s="3" t="s">
        <v>8346</v>
      </c>
      <c r="C23516" s="3" t="s">
        <v>8339</v>
      </c>
      <c r="D23516" s="3">
        <v>7</v>
      </c>
      <c r="E23516" s="3" t="s">
        <v>8347</v>
      </c>
      <c r="F23516" s="3">
        <v>2.4921936565839999</v>
      </c>
      <c r="G23516">
        <f t="shared" si="367"/>
        <v>17.445355596088</v>
      </c>
    </row>
    <row r="23517" spans="1:7">
      <c r="A23517" s="3" t="s">
        <v>160</v>
      </c>
      <c r="B23517" s="3" t="s">
        <v>8348</v>
      </c>
      <c r="C23517" s="3" t="s">
        <v>8339</v>
      </c>
      <c r="D23517" s="3">
        <v>2</v>
      </c>
      <c r="E23517" s="3" t="s">
        <v>8349</v>
      </c>
      <c r="F23517" s="3">
        <v>1.5697271219760001</v>
      </c>
      <c r="G23517">
        <f t="shared" si="367"/>
        <v>3.1394542439520001</v>
      </c>
    </row>
    <row r="23518" spans="1:7">
      <c r="A23518" s="3" t="s">
        <v>160</v>
      </c>
      <c r="B23518" s="3" t="s">
        <v>8350</v>
      </c>
      <c r="C23518" s="3" t="s">
        <v>8351</v>
      </c>
      <c r="D23518" s="3">
        <v>2</v>
      </c>
      <c r="E23518" s="3" t="s">
        <v>2139</v>
      </c>
      <c r="F23518" s="3">
        <v>0.83652326623200002</v>
      </c>
      <c r="G23518">
        <f t="shared" si="367"/>
        <v>1.673046532464</v>
      </c>
    </row>
    <row r="23519" spans="1:7">
      <c r="A23519" s="3" t="s">
        <v>160</v>
      </c>
      <c r="B23519" s="3" t="s">
        <v>8352</v>
      </c>
      <c r="C23519" s="3" t="s">
        <v>8351</v>
      </c>
      <c r="D23519" s="3">
        <v>2</v>
      </c>
      <c r="E23519" s="3" t="s">
        <v>8353</v>
      </c>
      <c r="F23519" s="3">
        <v>17.011007514634599</v>
      </c>
      <c r="G23519">
        <f t="shared" si="367"/>
        <v>34.022015029269198</v>
      </c>
    </row>
    <row r="23520" spans="1:7">
      <c r="A23520" s="3" t="s">
        <v>160</v>
      </c>
      <c r="B23520" s="3" t="s">
        <v>8354</v>
      </c>
      <c r="C23520" s="3" t="s">
        <v>8355</v>
      </c>
      <c r="D23520" s="3">
        <v>3</v>
      </c>
      <c r="E23520" s="3" t="s">
        <v>1442</v>
      </c>
      <c r="F23520" s="3">
        <v>4.4973388729029997</v>
      </c>
      <c r="G23520">
        <f t="shared" si="367"/>
        <v>13.492016618708998</v>
      </c>
    </row>
    <row r="23521" spans="1:7">
      <c r="A23521" s="3" t="s">
        <v>160</v>
      </c>
      <c r="B23521" s="3" t="s">
        <v>8356</v>
      </c>
      <c r="C23521" s="3" t="s">
        <v>8355</v>
      </c>
      <c r="D23521" s="3">
        <v>3</v>
      </c>
      <c r="E23521" s="3" t="s">
        <v>2520</v>
      </c>
      <c r="F23521" s="3">
        <v>9.5027824375350001</v>
      </c>
      <c r="G23521">
        <f t="shared" si="367"/>
        <v>28.508347312605</v>
      </c>
    </row>
    <row r="23522" spans="1:7">
      <c r="A23522" s="3" t="s">
        <v>160</v>
      </c>
      <c r="B23522" s="3" t="s">
        <v>8357</v>
      </c>
      <c r="C23522" s="3" t="s">
        <v>8358</v>
      </c>
      <c r="D23522" s="3">
        <v>2</v>
      </c>
      <c r="E23522" s="3" t="s">
        <v>1809</v>
      </c>
      <c r="F23522" s="3">
        <v>7.2477947413330002</v>
      </c>
      <c r="G23522">
        <f t="shared" si="367"/>
        <v>14.495589482666</v>
      </c>
    </row>
    <row r="23523" spans="1:7">
      <c r="A23523" s="3" t="s">
        <v>160</v>
      </c>
      <c r="B23523" s="3" t="s">
        <v>8359</v>
      </c>
      <c r="C23523" s="3" t="s">
        <v>8358</v>
      </c>
      <c r="D23523" s="3">
        <v>3</v>
      </c>
      <c r="E23523" s="3" t="s">
        <v>718</v>
      </c>
      <c r="F23523" s="3">
        <v>30.079427467675799</v>
      </c>
      <c r="G23523">
        <f t="shared" si="367"/>
        <v>90.238282403027398</v>
      </c>
    </row>
    <row r="23524" spans="1:7">
      <c r="A23524" s="3" t="s">
        <v>160</v>
      </c>
      <c r="B23524" s="3" t="s">
        <v>8360</v>
      </c>
      <c r="C23524" s="3" t="s">
        <v>8361</v>
      </c>
      <c r="D23524" s="3">
        <v>7</v>
      </c>
      <c r="E23524" s="3" t="s">
        <v>322</v>
      </c>
      <c r="F23524" s="3">
        <v>17.497770271188099</v>
      </c>
      <c r="G23524">
        <f t="shared" si="367"/>
        <v>122.48439189831669</v>
      </c>
    </row>
    <row r="23525" spans="1:7">
      <c r="A23525" s="3" t="s">
        <v>160</v>
      </c>
      <c r="B23525" s="3" t="s">
        <v>8362</v>
      </c>
      <c r="C23525" s="3" t="s">
        <v>8361</v>
      </c>
      <c r="D23525" s="3">
        <v>3</v>
      </c>
      <c r="E23525" s="3" t="s">
        <v>3687</v>
      </c>
      <c r="F23525" s="3">
        <v>-3.7613114271039998</v>
      </c>
      <c r="G23525">
        <f t="shared" si="367"/>
        <v>-11.283934281312</v>
      </c>
    </row>
    <row r="23526" spans="1:7">
      <c r="A23526" s="3" t="s">
        <v>160</v>
      </c>
      <c r="B23526" s="3" t="s">
        <v>8363</v>
      </c>
      <c r="C23526" s="3" t="s">
        <v>8364</v>
      </c>
      <c r="D23526" s="3">
        <v>4</v>
      </c>
      <c r="E23526" s="3" t="s">
        <v>8365</v>
      </c>
      <c r="F23526" s="3">
        <v>14.802161998800999</v>
      </c>
      <c r="G23526">
        <f t="shared" si="367"/>
        <v>59.208647995203997</v>
      </c>
    </row>
    <row r="23527" spans="1:7">
      <c r="A23527" s="3" t="s">
        <v>160</v>
      </c>
      <c r="B23527" s="3" t="s">
        <v>8366</v>
      </c>
      <c r="C23527" s="3" t="s">
        <v>8367</v>
      </c>
      <c r="D23527" s="3">
        <v>19</v>
      </c>
      <c r="E23527" s="3" t="s">
        <v>8368</v>
      </c>
      <c r="F23527" s="3">
        <v>5.3412990701440002</v>
      </c>
      <c r="G23527">
        <f t="shared" si="367"/>
        <v>101.484682332736</v>
      </c>
    </row>
    <row r="23528" spans="1:7">
      <c r="A23528" s="3" t="s">
        <v>160</v>
      </c>
      <c r="B23528" s="3" t="s">
        <v>8369</v>
      </c>
      <c r="C23528" s="3" t="s">
        <v>8367</v>
      </c>
      <c r="D23528" s="3">
        <v>1</v>
      </c>
      <c r="E23528" s="3" t="s">
        <v>4191</v>
      </c>
      <c r="F23528" s="3">
        <v>-0.55035028585239998</v>
      </c>
      <c r="G23528">
        <f t="shared" si="367"/>
        <v>-0.55035028585239998</v>
      </c>
    </row>
    <row r="23529" spans="1:7">
      <c r="A23529" s="3" t="s">
        <v>160</v>
      </c>
      <c r="B23529" s="3" t="s">
        <v>8370</v>
      </c>
      <c r="C23529" s="3" t="s">
        <v>8371</v>
      </c>
      <c r="D23529" s="3">
        <v>3</v>
      </c>
      <c r="E23529" s="3" t="s">
        <v>8372</v>
      </c>
      <c r="F23529" s="3">
        <v>1.9934750458226</v>
      </c>
      <c r="G23529">
        <f t="shared" si="367"/>
        <v>5.9804251374678001</v>
      </c>
    </row>
    <row r="23530" spans="1:7">
      <c r="A23530" s="3" t="s">
        <v>160</v>
      </c>
      <c r="B23530" s="3" t="s">
        <v>8373</v>
      </c>
      <c r="C23530" s="3" t="s">
        <v>8371</v>
      </c>
      <c r="D23530" s="3">
        <v>3</v>
      </c>
      <c r="E23530" s="3" t="s">
        <v>2924</v>
      </c>
      <c r="F23530" s="3">
        <v>8.0573974001199993</v>
      </c>
      <c r="G23530">
        <f t="shared" si="367"/>
        <v>24.172192200359998</v>
      </c>
    </row>
    <row r="23531" spans="1:7">
      <c r="A23531" s="3" t="s">
        <v>160</v>
      </c>
      <c r="B23531" s="3" t="s">
        <v>8374</v>
      </c>
      <c r="C23531" s="3" t="s">
        <v>8339</v>
      </c>
      <c r="D23531" s="3">
        <v>2</v>
      </c>
      <c r="E23531" s="3" t="s">
        <v>7284</v>
      </c>
      <c r="F23531" s="3">
        <v>3.925190098361</v>
      </c>
      <c r="G23531">
        <f t="shared" si="367"/>
        <v>7.8503801967219999</v>
      </c>
    </row>
    <row r="23532" spans="1:7">
      <c r="A23532" s="3" t="s">
        <v>160</v>
      </c>
      <c r="B23532" s="3" t="s">
        <v>8375</v>
      </c>
      <c r="C23532" s="3" t="s">
        <v>8339</v>
      </c>
      <c r="D23532" s="3">
        <v>1</v>
      </c>
      <c r="E23532" s="3" t="s">
        <v>4052</v>
      </c>
      <c r="F23532" s="3">
        <v>17.6311682619232</v>
      </c>
      <c r="G23532">
        <f t="shared" si="367"/>
        <v>17.6311682619232</v>
      </c>
    </row>
    <row r="23533" spans="1:7">
      <c r="A23533" s="3" t="s">
        <v>160</v>
      </c>
      <c r="B23533" s="3" t="s">
        <v>8376</v>
      </c>
      <c r="C23533" s="3" t="s">
        <v>5223</v>
      </c>
      <c r="D23533" s="3">
        <v>3</v>
      </c>
      <c r="E23533" s="3" t="s">
        <v>3758</v>
      </c>
      <c r="F23533" s="3">
        <v>18.202436452434998</v>
      </c>
      <c r="G23533">
        <f t="shared" si="367"/>
        <v>54.607309357304999</v>
      </c>
    </row>
    <row r="23534" spans="1:7">
      <c r="A23534" s="3" t="s">
        <v>160</v>
      </c>
      <c r="B23534" s="3" t="s">
        <v>8377</v>
      </c>
      <c r="C23534" s="3" t="s">
        <v>5223</v>
      </c>
      <c r="D23534" s="3">
        <v>1</v>
      </c>
      <c r="E23534" s="3" t="s">
        <v>3551</v>
      </c>
      <c r="F23534" s="3">
        <v>10.3457848771145</v>
      </c>
      <c r="G23534">
        <f t="shared" si="367"/>
        <v>10.3457848771145</v>
      </c>
    </row>
    <row r="23535" spans="1:7">
      <c r="A23535" s="3" t="s">
        <v>160</v>
      </c>
      <c r="B23535" s="3" t="s">
        <v>8378</v>
      </c>
      <c r="C23535" s="3" t="s">
        <v>8379</v>
      </c>
      <c r="D23535" s="3">
        <v>2</v>
      </c>
      <c r="E23535" s="3" t="s">
        <v>8380</v>
      </c>
      <c r="F23535" s="3">
        <v>5.3189184698777998</v>
      </c>
      <c r="G23535">
        <f t="shared" si="367"/>
        <v>10.6378369397556</v>
      </c>
    </row>
    <row r="23536" spans="1:7">
      <c r="A23536" s="3" t="s">
        <v>160</v>
      </c>
      <c r="B23536" s="3" t="s">
        <v>8381</v>
      </c>
      <c r="C23536" s="3" t="s">
        <v>8379</v>
      </c>
      <c r="D23536" s="3">
        <v>4</v>
      </c>
      <c r="E23536" s="3" t="s">
        <v>8382</v>
      </c>
      <c r="F23536" s="3">
        <v>22.360576060408501</v>
      </c>
      <c r="G23536">
        <f t="shared" si="367"/>
        <v>89.442304241634005</v>
      </c>
    </row>
    <row r="23537" spans="1:7">
      <c r="A23537" s="3" t="s">
        <v>160</v>
      </c>
      <c r="B23537" s="3" t="s">
        <v>8383</v>
      </c>
      <c r="C23537" s="3" t="s">
        <v>6611</v>
      </c>
      <c r="D23537" s="3">
        <v>12</v>
      </c>
      <c r="E23537" s="3" t="s">
        <v>393</v>
      </c>
      <c r="F23537" s="3">
        <v>10.2122365627182</v>
      </c>
      <c r="G23537">
        <f t="shared" si="367"/>
        <v>122.5468387526184</v>
      </c>
    </row>
    <row r="23538" spans="1:7">
      <c r="A23538" s="3" t="s">
        <v>160</v>
      </c>
      <c r="B23538" s="3" t="s">
        <v>8384</v>
      </c>
      <c r="C23538" s="3" t="s">
        <v>6611</v>
      </c>
      <c r="D23538" s="3">
        <v>4</v>
      </c>
      <c r="E23538" s="3" t="s">
        <v>8385</v>
      </c>
      <c r="F23538" s="3">
        <v>7.8640297679910001</v>
      </c>
      <c r="G23538">
        <f t="shared" si="367"/>
        <v>31.456119071964</v>
      </c>
    </row>
    <row r="23539" spans="1:7">
      <c r="A23539" s="3" t="s">
        <v>160</v>
      </c>
      <c r="B23539" s="3" t="s">
        <v>8386</v>
      </c>
      <c r="C23539" s="3" t="s">
        <v>8387</v>
      </c>
      <c r="D23539" s="3">
        <v>3</v>
      </c>
      <c r="E23539" s="3" t="s">
        <v>2402</v>
      </c>
      <c r="F23539" s="3">
        <v>0.18778240144</v>
      </c>
      <c r="G23539">
        <f t="shared" si="367"/>
        <v>0.56334720431999996</v>
      </c>
    </row>
    <row r="23540" spans="1:7">
      <c r="A23540" s="3" t="s">
        <v>160</v>
      </c>
      <c r="B23540" s="3" t="s">
        <v>8388</v>
      </c>
      <c r="C23540" s="3" t="s">
        <v>8387</v>
      </c>
      <c r="D23540" s="3">
        <v>4</v>
      </c>
      <c r="E23540" s="3" t="s">
        <v>8389</v>
      </c>
      <c r="F23540" s="3">
        <v>8.792151381119</v>
      </c>
      <c r="G23540">
        <f t="shared" si="367"/>
        <v>35.168605524476</v>
      </c>
    </row>
    <row r="23541" spans="1:7">
      <c r="A23541" s="3" t="s">
        <v>160</v>
      </c>
      <c r="B23541" s="3" t="s">
        <v>8390</v>
      </c>
      <c r="C23541" s="3" t="s">
        <v>8391</v>
      </c>
      <c r="D23541" s="3">
        <v>1</v>
      </c>
      <c r="E23541" s="3" t="s">
        <v>1541</v>
      </c>
      <c r="F23541" s="3">
        <v>-2.7007063901038002</v>
      </c>
      <c r="G23541">
        <f t="shared" si="367"/>
        <v>-2.7007063901038002</v>
      </c>
    </row>
    <row r="23542" spans="1:7">
      <c r="A23542" s="3" t="s">
        <v>160</v>
      </c>
      <c r="B23542" s="3" t="s">
        <v>8392</v>
      </c>
      <c r="C23542" s="3" t="s">
        <v>5223</v>
      </c>
      <c r="D23542" s="3">
        <v>19</v>
      </c>
      <c r="E23542" s="3" t="s">
        <v>555</v>
      </c>
      <c r="F23542" s="3">
        <v>11.200686436521</v>
      </c>
      <c r="G23542">
        <f t="shared" si="367"/>
        <v>212.813042293899</v>
      </c>
    </row>
    <row r="23543" spans="1:7">
      <c r="A23543" s="3" t="s">
        <v>160</v>
      </c>
      <c r="B23543" s="3" t="s">
        <v>8393</v>
      </c>
      <c r="C23543" s="3" t="s">
        <v>5223</v>
      </c>
      <c r="D23543" s="3">
        <v>2</v>
      </c>
      <c r="E23543" s="3" t="s">
        <v>3250</v>
      </c>
      <c r="F23543" s="3">
        <v>12.3314915539023</v>
      </c>
      <c r="G23543">
        <f t="shared" si="367"/>
        <v>24.6629831078046</v>
      </c>
    </row>
    <row r="23544" spans="1:7">
      <c r="A23544" s="3" t="s">
        <v>160</v>
      </c>
      <c r="B23544" s="3" t="s">
        <v>8394</v>
      </c>
      <c r="C23544" s="3" t="s">
        <v>6389</v>
      </c>
      <c r="D23544" s="3">
        <v>1</v>
      </c>
      <c r="E23544" s="3" t="s">
        <v>361</v>
      </c>
      <c r="F23544" s="3">
        <v>0.59924039168200005</v>
      </c>
      <c r="G23544">
        <f t="shared" si="367"/>
        <v>0.59924039168200005</v>
      </c>
    </row>
    <row r="23545" spans="1:7">
      <c r="A23545" s="3" t="s">
        <v>160</v>
      </c>
      <c r="B23545" s="3" t="s">
        <v>8395</v>
      </c>
      <c r="C23545" s="3" t="s">
        <v>6389</v>
      </c>
      <c r="D23545" s="3">
        <v>4</v>
      </c>
      <c r="E23545" s="3" t="s">
        <v>8396</v>
      </c>
      <c r="F23545" s="3">
        <v>5.9798962413799996</v>
      </c>
      <c r="G23545">
        <f t="shared" si="367"/>
        <v>23.919584965519999</v>
      </c>
    </row>
    <row r="23546" spans="1:7">
      <c r="A23546" s="3" t="s">
        <v>160</v>
      </c>
      <c r="B23546" s="3" t="s">
        <v>8397</v>
      </c>
      <c r="C23546" s="3" t="s">
        <v>6385</v>
      </c>
      <c r="D23546" s="3">
        <v>1</v>
      </c>
      <c r="E23546" s="3" t="s">
        <v>3411</v>
      </c>
      <c r="F23546" s="3">
        <v>1.0931745568447</v>
      </c>
      <c r="G23546">
        <f t="shared" si="367"/>
        <v>1.0931745568447</v>
      </c>
    </row>
    <row r="23547" spans="1:7">
      <c r="A23547" s="3" t="s">
        <v>160</v>
      </c>
      <c r="B23547" s="3" t="s">
        <v>8398</v>
      </c>
      <c r="C23547" s="3" t="s">
        <v>6385</v>
      </c>
      <c r="D23547" s="3">
        <v>4</v>
      </c>
      <c r="E23547" s="3" t="s">
        <v>8399</v>
      </c>
      <c r="F23547" s="3">
        <v>8.9644401464579992</v>
      </c>
      <c r="G23547">
        <f t="shared" si="367"/>
        <v>35.857760585831997</v>
      </c>
    </row>
    <row r="23548" spans="1:7">
      <c r="A23548" s="3" t="s">
        <v>160</v>
      </c>
      <c r="B23548" s="3" t="s">
        <v>8400</v>
      </c>
      <c r="C23548" s="3" t="s">
        <v>8323</v>
      </c>
      <c r="D23548" s="3">
        <v>2</v>
      </c>
      <c r="E23548" s="3" t="s">
        <v>8401</v>
      </c>
      <c r="F23548" s="3">
        <v>1.94449880725</v>
      </c>
      <c r="G23548">
        <f t="shared" si="367"/>
        <v>3.8889976145</v>
      </c>
    </row>
    <row r="23549" spans="1:7">
      <c r="A23549" s="3" t="s">
        <v>160</v>
      </c>
      <c r="B23549" s="3" t="s">
        <v>8402</v>
      </c>
      <c r="C23549" s="3" t="s">
        <v>8323</v>
      </c>
      <c r="D23549" s="3">
        <v>4</v>
      </c>
      <c r="E23549" s="3" t="s">
        <v>8403</v>
      </c>
      <c r="F23549" s="3">
        <v>9.8633472939489995</v>
      </c>
      <c r="G23549">
        <f t="shared" si="367"/>
        <v>39.453389175795998</v>
      </c>
    </row>
    <row r="23550" spans="1:7">
      <c r="A23550" s="3" t="s">
        <v>160</v>
      </c>
      <c r="B23550" s="3" t="s">
        <v>8404</v>
      </c>
      <c r="C23550" s="3" t="s">
        <v>5814</v>
      </c>
      <c r="D23550" s="3">
        <v>5</v>
      </c>
      <c r="E23550" s="3" t="s">
        <v>1801</v>
      </c>
      <c r="F23550" s="3">
        <v>-1.072666740868</v>
      </c>
      <c r="G23550">
        <f t="shared" si="367"/>
        <v>-5.3633337043399996</v>
      </c>
    </row>
    <row r="23551" spans="1:7">
      <c r="A23551" s="3" t="s">
        <v>160</v>
      </c>
      <c r="B23551" s="3" t="s">
        <v>8405</v>
      </c>
      <c r="C23551" s="3" t="s">
        <v>5814</v>
      </c>
      <c r="D23551" s="3">
        <v>2</v>
      </c>
      <c r="E23551" s="3" t="s">
        <v>1978</v>
      </c>
      <c r="F23551" s="3">
        <v>3.6167868408252</v>
      </c>
      <c r="G23551">
        <f t="shared" si="367"/>
        <v>7.2335736816503999</v>
      </c>
    </row>
    <row r="23552" spans="1:7">
      <c r="A23552" s="3" t="s">
        <v>160</v>
      </c>
      <c r="B23552" s="3" t="s">
        <v>8406</v>
      </c>
      <c r="C23552" s="3" t="s">
        <v>8339</v>
      </c>
      <c r="D23552" s="3">
        <v>4</v>
      </c>
      <c r="E23552" s="3" t="s">
        <v>8407</v>
      </c>
      <c r="F23552" s="3">
        <v>10.311236795154599</v>
      </c>
      <c r="G23552">
        <f t="shared" si="367"/>
        <v>41.244947180618396</v>
      </c>
    </row>
    <row r="23553" spans="1:7">
      <c r="A23553" s="3" t="s">
        <v>160</v>
      </c>
      <c r="B23553" s="3" t="s">
        <v>8408</v>
      </c>
      <c r="C23553" s="3" t="s">
        <v>8339</v>
      </c>
      <c r="D23553" s="3">
        <v>1</v>
      </c>
      <c r="E23553" s="3" t="s">
        <v>8409</v>
      </c>
      <c r="F23553" s="3">
        <v>-0.38021401875470101</v>
      </c>
      <c r="G23553">
        <f t="shared" si="367"/>
        <v>-0.38021401875470101</v>
      </c>
    </row>
    <row r="23554" spans="1:7">
      <c r="A23554" s="3" t="s">
        <v>160</v>
      </c>
      <c r="B23554" s="3" t="s">
        <v>8410</v>
      </c>
      <c r="C23554" s="3" t="s">
        <v>1873</v>
      </c>
      <c r="D23554" s="3">
        <v>3</v>
      </c>
      <c r="E23554" s="3" t="s">
        <v>8411</v>
      </c>
      <c r="F23554" s="3">
        <v>4.6899608154339001</v>
      </c>
      <c r="G23554">
        <f t="shared" si="367"/>
        <v>14.069882446301701</v>
      </c>
    </row>
    <row r="23555" spans="1:7">
      <c r="A23555" s="3" t="s">
        <v>160</v>
      </c>
      <c r="B23555" s="3" t="s">
        <v>8412</v>
      </c>
      <c r="C23555" s="3" t="s">
        <v>1873</v>
      </c>
      <c r="D23555" s="3">
        <v>5</v>
      </c>
      <c r="E23555" s="3" t="s">
        <v>8413</v>
      </c>
      <c r="F23555" s="3">
        <v>-4.2381610420459896</v>
      </c>
      <c r="G23555">
        <f t="shared" ref="G23555:G23618" si="368">F23555*D23555</f>
        <v>-21.190805210229946</v>
      </c>
    </row>
    <row r="23556" spans="1:7">
      <c r="A23556" s="3" t="s">
        <v>160</v>
      </c>
      <c r="B23556" s="3" t="s">
        <v>8414</v>
      </c>
      <c r="C23556" s="3" t="s">
        <v>8415</v>
      </c>
      <c r="D23556" s="3">
        <v>0</v>
      </c>
      <c r="E23556" s="3" t="s">
        <v>3948</v>
      </c>
      <c r="F23556" s="3">
        <v>10.277677518100001</v>
      </c>
      <c r="G23556">
        <f t="shared" si="368"/>
        <v>0</v>
      </c>
    </row>
    <row r="23557" spans="1:7">
      <c r="A23557" s="3" t="s">
        <v>160</v>
      </c>
      <c r="B23557" s="3" t="s">
        <v>8416</v>
      </c>
      <c r="C23557" s="3" t="s">
        <v>8415</v>
      </c>
      <c r="D23557" s="3">
        <v>7</v>
      </c>
      <c r="E23557" s="3" t="s">
        <v>8417</v>
      </c>
      <c r="F23557" s="3">
        <v>-0.34895153467309997</v>
      </c>
      <c r="G23557">
        <f t="shared" si="368"/>
        <v>-2.4426607427116998</v>
      </c>
    </row>
    <row r="23558" spans="1:7">
      <c r="A23558" s="3" t="s">
        <v>160</v>
      </c>
      <c r="B23558" s="3" t="s">
        <v>8418</v>
      </c>
      <c r="C23558" s="3" t="s">
        <v>8206</v>
      </c>
      <c r="D23558" s="3">
        <v>5</v>
      </c>
      <c r="E23558" s="3" t="s">
        <v>859</v>
      </c>
      <c r="F23558" s="3">
        <v>11.771909954366</v>
      </c>
      <c r="G23558">
        <f t="shared" si="368"/>
        <v>58.859549771830004</v>
      </c>
    </row>
    <row r="23559" spans="1:7">
      <c r="A23559" s="3" t="s">
        <v>160</v>
      </c>
      <c r="B23559" s="3" t="s">
        <v>8419</v>
      </c>
      <c r="C23559" s="3" t="s">
        <v>8206</v>
      </c>
      <c r="D23559" s="3">
        <v>1</v>
      </c>
      <c r="E23559" s="3" t="s">
        <v>8420</v>
      </c>
      <c r="F23559" s="3">
        <v>3.2183150887899998</v>
      </c>
      <c r="G23559">
        <f t="shared" si="368"/>
        <v>3.2183150887899998</v>
      </c>
    </row>
    <row r="23560" spans="1:7">
      <c r="A23560" s="3" t="s">
        <v>160</v>
      </c>
      <c r="B23560" s="3" t="s">
        <v>8421</v>
      </c>
      <c r="C23560" s="3" t="s">
        <v>8299</v>
      </c>
      <c r="D23560" s="3">
        <v>4</v>
      </c>
      <c r="E23560" s="3" t="s">
        <v>8422</v>
      </c>
      <c r="F23560" s="3">
        <v>9.065364273858</v>
      </c>
      <c r="G23560">
        <f t="shared" si="368"/>
        <v>36.261457095432</v>
      </c>
    </row>
    <row r="23561" spans="1:7">
      <c r="A23561" s="3" t="s">
        <v>160</v>
      </c>
      <c r="B23561" s="3" t="s">
        <v>8423</v>
      </c>
      <c r="C23561" s="3" t="s">
        <v>8299</v>
      </c>
      <c r="D23561" s="3">
        <v>8</v>
      </c>
      <c r="E23561" s="3" t="s">
        <v>8424</v>
      </c>
      <c r="F23561" s="3">
        <v>2.0603957979369998</v>
      </c>
      <c r="G23561">
        <f t="shared" si="368"/>
        <v>16.483166383495998</v>
      </c>
    </row>
    <row r="23562" spans="1:7">
      <c r="A23562" s="3" t="s">
        <v>160</v>
      </c>
      <c r="B23562" s="3" t="s">
        <v>8425</v>
      </c>
      <c r="C23562" s="3" t="s">
        <v>6611</v>
      </c>
      <c r="D23562" s="3">
        <v>1</v>
      </c>
      <c r="E23562" s="3" t="s">
        <v>3462</v>
      </c>
      <c r="F23562" s="3">
        <v>-5.3066985473920001</v>
      </c>
      <c r="G23562">
        <f t="shared" si="368"/>
        <v>-5.3066985473920001</v>
      </c>
    </row>
    <row r="23563" spans="1:7">
      <c r="A23563" s="3" t="s">
        <v>160</v>
      </c>
      <c r="B23563" s="3" t="s">
        <v>8426</v>
      </c>
      <c r="C23563" s="3" t="s">
        <v>6611</v>
      </c>
      <c r="D23563" s="3">
        <v>1</v>
      </c>
      <c r="E23563" s="3" t="s">
        <v>8427</v>
      </c>
      <c r="F23563" s="3">
        <v>0.132834454726</v>
      </c>
      <c r="G23563">
        <f t="shared" si="368"/>
        <v>0.132834454726</v>
      </c>
    </row>
    <row r="23564" spans="1:7">
      <c r="A23564" s="3" t="s">
        <v>160</v>
      </c>
      <c r="B23564" s="3" t="s">
        <v>8428</v>
      </c>
      <c r="C23564" s="3" t="s">
        <v>8429</v>
      </c>
      <c r="D23564" s="3">
        <v>4</v>
      </c>
      <c r="E23564" s="3" t="s">
        <v>6950</v>
      </c>
      <c r="F23564" s="3">
        <v>4.8356899680024998</v>
      </c>
      <c r="G23564">
        <f t="shared" si="368"/>
        <v>19.342759872009999</v>
      </c>
    </row>
    <row r="23565" spans="1:7">
      <c r="A23565" s="3" t="s">
        <v>160</v>
      </c>
      <c r="B23565" s="3" t="s">
        <v>8430</v>
      </c>
      <c r="C23565" s="3" t="s">
        <v>8429</v>
      </c>
      <c r="D23565" s="3">
        <v>3</v>
      </c>
      <c r="E23565" s="3" t="s">
        <v>8431</v>
      </c>
      <c r="F23565" s="3">
        <v>29.732598630973499</v>
      </c>
      <c r="G23565">
        <f t="shared" si="368"/>
        <v>89.197795892920496</v>
      </c>
    </row>
    <row r="23566" spans="1:7">
      <c r="A23566" s="3" t="s">
        <v>160</v>
      </c>
      <c r="B23566" s="3" t="s">
        <v>8432</v>
      </c>
      <c r="C23566" s="3" t="s">
        <v>8174</v>
      </c>
      <c r="D23566" s="3">
        <v>3</v>
      </c>
      <c r="E23566" s="3" t="s">
        <v>8433</v>
      </c>
      <c r="F23566" s="3">
        <v>12.9737993363304</v>
      </c>
      <c r="G23566">
        <f t="shared" si="368"/>
        <v>38.921398008991197</v>
      </c>
    </row>
    <row r="23567" spans="1:7">
      <c r="A23567" s="3" t="s">
        <v>160</v>
      </c>
      <c r="B23567" s="3" t="s">
        <v>8434</v>
      </c>
      <c r="C23567" s="3" t="s">
        <v>8174</v>
      </c>
      <c r="D23567" s="3">
        <v>4</v>
      </c>
      <c r="E23567" s="3" t="s">
        <v>8435</v>
      </c>
      <c r="F23567" s="3">
        <v>1.24871592075</v>
      </c>
      <c r="G23567">
        <f t="shared" si="368"/>
        <v>4.9948636830000002</v>
      </c>
    </row>
    <row r="23568" spans="1:7">
      <c r="A23568" s="3" t="s">
        <v>160</v>
      </c>
      <c r="B23568" s="3" t="s">
        <v>8436</v>
      </c>
      <c r="C23568" s="3" t="s">
        <v>8330</v>
      </c>
      <c r="D23568" s="3">
        <v>4</v>
      </c>
      <c r="E23568" s="3" t="s">
        <v>8437</v>
      </c>
      <c r="F23568" s="3">
        <v>-0.54641232952499996</v>
      </c>
      <c r="G23568">
        <f t="shared" si="368"/>
        <v>-2.1856493180999998</v>
      </c>
    </row>
    <row r="23569" spans="1:7">
      <c r="A23569" s="3" t="s">
        <v>160</v>
      </c>
      <c r="B23569" s="3" t="s">
        <v>8438</v>
      </c>
      <c r="C23569" s="3" t="s">
        <v>8330</v>
      </c>
      <c r="D23569" s="3">
        <v>1</v>
      </c>
      <c r="E23569" s="3" t="s">
        <v>8439</v>
      </c>
      <c r="F23569" s="3">
        <v>1.1973246456982001</v>
      </c>
      <c r="G23569">
        <f t="shared" si="368"/>
        <v>1.1973246456982001</v>
      </c>
    </row>
    <row r="23570" spans="1:7">
      <c r="A23570" s="3" t="s">
        <v>160</v>
      </c>
      <c r="B23570" s="3" t="s">
        <v>8440</v>
      </c>
      <c r="C23570" s="3" t="s">
        <v>8233</v>
      </c>
      <c r="D23570" s="3">
        <v>2</v>
      </c>
      <c r="E23570" s="3" t="s">
        <v>2859</v>
      </c>
      <c r="F23570" s="3">
        <v>19.2556509634985</v>
      </c>
      <c r="G23570">
        <f t="shared" si="368"/>
        <v>38.511301926997</v>
      </c>
    </row>
    <row r="23571" spans="1:7">
      <c r="A23571" s="3" t="s">
        <v>160</v>
      </c>
      <c r="B23571" s="3" t="s">
        <v>8441</v>
      </c>
      <c r="C23571" s="3" t="s">
        <v>8233</v>
      </c>
      <c r="D23571" s="3">
        <v>2</v>
      </c>
      <c r="E23571" s="3" t="s">
        <v>8442</v>
      </c>
      <c r="F23571" s="3">
        <v>11.1863100307291</v>
      </c>
      <c r="G23571">
        <f t="shared" si="368"/>
        <v>22.3726200614582</v>
      </c>
    </row>
    <row r="23572" spans="1:7">
      <c r="A23572" s="3" t="s">
        <v>160</v>
      </c>
      <c r="B23572" s="3" t="s">
        <v>8443</v>
      </c>
      <c r="C23572" s="3" t="s">
        <v>1565</v>
      </c>
      <c r="D23572" s="3">
        <v>4</v>
      </c>
      <c r="E23572" s="3" t="s">
        <v>8444</v>
      </c>
      <c r="F23572" s="3">
        <v>5.8922060039756996</v>
      </c>
      <c r="G23572">
        <f t="shared" si="368"/>
        <v>23.568824015902798</v>
      </c>
    </row>
    <row r="23573" spans="1:7">
      <c r="A23573" s="3" t="s">
        <v>160</v>
      </c>
      <c r="B23573" s="3" t="s">
        <v>8445</v>
      </c>
      <c r="C23573" s="3" t="s">
        <v>1565</v>
      </c>
      <c r="D23573" s="3">
        <v>4</v>
      </c>
      <c r="E23573" s="3" t="s">
        <v>8446</v>
      </c>
      <c r="F23573" s="3">
        <v>1.3423373333999999</v>
      </c>
      <c r="G23573">
        <f t="shared" si="368"/>
        <v>5.3693493335999998</v>
      </c>
    </row>
    <row r="23574" spans="1:7">
      <c r="A23574" s="3" t="s">
        <v>160</v>
      </c>
      <c r="B23574" s="3" t="s">
        <v>8447</v>
      </c>
      <c r="C23574" s="3" t="s">
        <v>8339</v>
      </c>
      <c r="D23574" s="3">
        <v>4</v>
      </c>
      <c r="E23574" s="3" t="s">
        <v>8448</v>
      </c>
      <c r="F23574" s="3">
        <v>40.530383009234001</v>
      </c>
      <c r="G23574">
        <f t="shared" si="368"/>
        <v>162.121532036936</v>
      </c>
    </row>
    <row r="23575" spans="1:7">
      <c r="A23575" s="3" t="s">
        <v>160</v>
      </c>
      <c r="B23575" s="3" t="s">
        <v>8449</v>
      </c>
      <c r="C23575" s="3" t="s">
        <v>8339</v>
      </c>
      <c r="D23575" s="3">
        <v>1</v>
      </c>
      <c r="E23575" s="3" t="s">
        <v>5865</v>
      </c>
      <c r="F23575" s="3">
        <v>-2.3583470355060001</v>
      </c>
      <c r="G23575">
        <f t="shared" si="368"/>
        <v>-2.3583470355060001</v>
      </c>
    </row>
    <row r="23576" spans="1:7">
      <c r="A23576" s="3" t="s">
        <v>160</v>
      </c>
      <c r="B23576" s="3" t="s">
        <v>8450</v>
      </c>
      <c r="C23576" s="3" t="s">
        <v>8451</v>
      </c>
      <c r="D23576" s="3">
        <v>4</v>
      </c>
      <c r="E23576" s="3" t="s">
        <v>8452</v>
      </c>
      <c r="F23576" s="3">
        <v>21.387687598205002</v>
      </c>
      <c r="G23576">
        <f t="shared" si="368"/>
        <v>85.550750392820007</v>
      </c>
    </row>
    <row r="23577" spans="1:7">
      <c r="A23577" s="3" t="s">
        <v>160</v>
      </c>
      <c r="B23577" s="3" t="s">
        <v>8453</v>
      </c>
      <c r="C23577" s="3" t="s">
        <v>8451</v>
      </c>
      <c r="D23577" s="3">
        <v>2</v>
      </c>
      <c r="E23577" s="3" t="s">
        <v>8454</v>
      </c>
      <c r="F23577" s="3">
        <v>0</v>
      </c>
      <c r="G23577">
        <f t="shared" si="368"/>
        <v>0</v>
      </c>
    </row>
    <row r="23578" spans="1:7">
      <c r="A23578" s="3" t="s">
        <v>160</v>
      </c>
      <c r="B23578" s="3" t="s">
        <v>8455</v>
      </c>
      <c r="C23578" s="3" t="s">
        <v>8456</v>
      </c>
      <c r="D23578" s="3">
        <v>2</v>
      </c>
      <c r="E23578" s="3" t="s">
        <v>303</v>
      </c>
      <c r="F23578" s="3">
        <v>0.85452240953799996</v>
      </c>
      <c r="G23578">
        <f t="shared" si="368"/>
        <v>1.7090448190759999</v>
      </c>
    </row>
    <row r="23579" spans="1:7">
      <c r="A23579" s="3" t="s">
        <v>160</v>
      </c>
      <c r="B23579" s="3" t="s">
        <v>8457</v>
      </c>
      <c r="C23579" s="3" t="s">
        <v>8456</v>
      </c>
      <c r="D23579" s="3">
        <v>4</v>
      </c>
      <c r="E23579" s="3" t="s">
        <v>8458</v>
      </c>
      <c r="F23579" s="3">
        <v>4.8409262286840002</v>
      </c>
      <c r="G23579">
        <f t="shared" si="368"/>
        <v>19.363704914736001</v>
      </c>
    </row>
    <row r="23580" spans="1:7">
      <c r="A23580" s="3" t="s">
        <v>160</v>
      </c>
      <c r="B23580" s="3" t="s">
        <v>8459</v>
      </c>
      <c r="C23580" s="3" t="s">
        <v>8460</v>
      </c>
      <c r="D23580" s="3">
        <v>3</v>
      </c>
      <c r="E23580" s="3" t="s">
        <v>8461</v>
      </c>
      <c r="F23580" s="3">
        <v>1.643820423088</v>
      </c>
      <c r="G23580">
        <f t="shared" si="368"/>
        <v>4.9314612692640001</v>
      </c>
    </row>
    <row r="23581" spans="1:7">
      <c r="A23581" s="3" t="s">
        <v>160</v>
      </c>
      <c r="B23581" s="3" t="s">
        <v>8462</v>
      </c>
      <c r="C23581" s="3" t="s">
        <v>8460</v>
      </c>
      <c r="D23581" s="3">
        <v>3</v>
      </c>
      <c r="E23581" s="3" t="s">
        <v>4992</v>
      </c>
      <c r="F23581" s="3">
        <v>1.6856768340235999</v>
      </c>
      <c r="G23581">
        <f t="shared" si="368"/>
        <v>5.0570305020708002</v>
      </c>
    </row>
    <row r="23582" spans="1:7">
      <c r="A23582" s="3" t="s">
        <v>160</v>
      </c>
      <c r="B23582" s="3" t="s">
        <v>8463</v>
      </c>
      <c r="C23582" s="3" t="s">
        <v>6445</v>
      </c>
      <c r="D23582" s="3">
        <v>3</v>
      </c>
      <c r="E23582" s="3" t="s">
        <v>995</v>
      </c>
      <c r="F23582" s="3">
        <v>22.744553407718001</v>
      </c>
      <c r="G23582">
        <f t="shared" si="368"/>
        <v>68.233660223154004</v>
      </c>
    </row>
    <row r="23583" spans="1:7">
      <c r="A23583" s="3" t="s">
        <v>160</v>
      </c>
      <c r="B23583" s="3" t="s">
        <v>8464</v>
      </c>
      <c r="C23583" s="3" t="s">
        <v>6445</v>
      </c>
      <c r="D23583" s="3">
        <v>3</v>
      </c>
      <c r="E23583" s="3" t="s">
        <v>8465</v>
      </c>
      <c r="F23583" s="3">
        <v>-2.7825426010009999</v>
      </c>
      <c r="G23583">
        <f t="shared" si="368"/>
        <v>-8.3476278030030002</v>
      </c>
    </row>
    <row r="23584" spans="1:7">
      <c r="A23584" s="3" t="s">
        <v>160</v>
      </c>
      <c r="B23584" s="3" t="s">
        <v>8466</v>
      </c>
      <c r="C23584" s="3" t="s">
        <v>8180</v>
      </c>
      <c r="D23584" s="3">
        <v>0</v>
      </c>
      <c r="E23584" s="3" t="s">
        <v>8467</v>
      </c>
      <c r="F23584" s="3">
        <v>-0.49638034239099998</v>
      </c>
      <c r="G23584">
        <f t="shared" si="368"/>
        <v>0</v>
      </c>
    </row>
    <row r="23585" spans="1:7">
      <c r="A23585" s="3" t="s">
        <v>160</v>
      </c>
      <c r="B23585" s="3" t="s">
        <v>8468</v>
      </c>
      <c r="C23585" s="3" t="s">
        <v>8180</v>
      </c>
      <c r="D23585" s="3">
        <v>0</v>
      </c>
      <c r="E23585" s="3" t="s">
        <v>2203</v>
      </c>
      <c r="F23585" s="3">
        <v>5.4657755509686998</v>
      </c>
      <c r="G23585">
        <f t="shared" si="368"/>
        <v>0</v>
      </c>
    </row>
    <row r="23586" spans="1:7">
      <c r="A23586" s="3" t="s">
        <v>160</v>
      </c>
      <c r="B23586" s="3" t="s">
        <v>8469</v>
      </c>
      <c r="C23586" s="3" t="s">
        <v>6674</v>
      </c>
      <c r="D23586" s="3">
        <v>2</v>
      </c>
      <c r="E23586" s="3" t="s">
        <v>8470</v>
      </c>
      <c r="F23586" s="3">
        <v>0.86399899229999999</v>
      </c>
      <c r="G23586">
        <f t="shared" si="368"/>
        <v>1.7279979846</v>
      </c>
    </row>
    <row r="23587" spans="1:7">
      <c r="A23587" s="3" t="s">
        <v>160</v>
      </c>
      <c r="B23587" s="3" t="s">
        <v>8471</v>
      </c>
      <c r="C23587" s="3" t="s">
        <v>6674</v>
      </c>
      <c r="D23587" s="3">
        <v>0</v>
      </c>
      <c r="E23587" s="3" t="s">
        <v>2209</v>
      </c>
      <c r="F23587" s="3">
        <v>0</v>
      </c>
      <c r="G23587">
        <f t="shared" si="368"/>
        <v>0</v>
      </c>
    </row>
    <row r="23588" spans="1:7">
      <c r="A23588" s="3" t="s">
        <v>160</v>
      </c>
      <c r="B23588" s="3" t="s">
        <v>8472</v>
      </c>
      <c r="C23588" s="3" t="s">
        <v>5262</v>
      </c>
      <c r="D23588" s="3">
        <v>2</v>
      </c>
      <c r="E23588" s="3" t="s">
        <v>8473</v>
      </c>
      <c r="F23588" s="3">
        <v>3.6196406160044998</v>
      </c>
      <c r="G23588">
        <f t="shared" si="368"/>
        <v>7.2392812320089996</v>
      </c>
    </row>
    <row r="23589" spans="1:7">
      <c r="A23589" s="3" t="s">
        <v>160</v>
      </c>
      <c r="B23589" s="3" t="s">
        <v>8474</v>
      </c>
      <c r="C23589" s="3" t="s">
        <v>5262</v>
      </c>
      <c r="D23589" s="3">
        <v>18</v>
      </c>
      <c r="E23589" s="3" t="s">
        <v>8475</v>
      </c>
      <c r="F23589" s="3">
        <v>4.1176686985803004</v>
      </c>
      <c r="G23589">
        <f t="shared" si="368"/>
        <v>74.118036574445412</v>
      </c>
    </row>
    <row r="23590" spans="1:7">
      <c r="A23590" s="3" t="s">
        <v>160</v>
      </c>
      <c r="B23590" s="3" t="s">
        <v>8476</v>
      </c>
      <c r="C23590" s="3" t="s">
        <v>8238</v>
      </c>
      <c r="D23590" s="3">
        <v>1</v>
      </c>
      <c r="E23590" s="3" t="s">
        <v>3417</v>
      </c>
      <c r="F23590" s="3">
        <v>14.6786432123381</v>
      </c>
      <c r="G23590">
        <f t="shared" si="368"/>
        <v>14.6786432123381</v>
      </c>
    </row>
    <row r="23591" spans="1:7">
      <c r="A23591" s="3" t="s">
        <v>160</v>
      </c>
      <c r="B23591" s="3" t="s">
        <v>8477</v>
      </c>
      <c r="C23591" s="3" t="s">
        <v>8238</v>
      </c>
      <c r="D23591" s="3">
        <v>0</v>
      </c>
      <c r="E23591" s="3" t="s">
        <v>3393</v>
      </c>
      <c r="F23591" s="3">
        <v>0.45709775533399999</v>
      </c>
      <c r="G23591">
        <f t="shared" si="368"/>
        <v>0</v>
      </c>
    </row>
    <row r="23592" spans="1:7">
      <c r="A23592" s="3" t="s">
        <v>160</v>
      </c>
      <c r="B23592" s="3" t="s">
        <v>8478</v>
      </c>
      <c r="C23592" s="3" t="s">
        <v>8479</v>
      </c>
      <c r="D23592" s="3">
        <v>4</v>
      </c>
      <c r="E23592" s="3" t="s">
        <v>8480</v>
      </c>
      <c r="F23592" s="3">
        <v>8.0106927871480007</v>
      </c>
      <c r="G23592">
        <f t="shared" si="368"/>
        <v>32.042771148592003</v>
      </c>
    </row>
    <row r="23593" spans="1:7">
      <c r="A23593" s="3" t="s">
        <v>160</v>
      </c>
      <c r="B23593" s="3" t="s">
        <v>8481</v>
      </c>
      <c r="C23593" s="3" t="s">
        <v>8479</v>
      </c>
      <c r="D23593" s="3">
        <v>2</v>
      </c>
      <c r="E23593" s="3" t="s">
        <v>2836</v>
      </c>
      <c r="F23593" s="3">
        <v>5.4795111618999996</v>
      </c>
      <c r="G23593">
        <f t="shared" si="368"/>
        <v>10.959022323799999</v>
      </c>
    </row>
    <row r="23594" spans="1:7">
      <c r="A23594" s="3" t="s">
        <v>160</v>
      </c>
      <c r="B23594" s="3" t="s">
        <v>8482</v>
      </c>
      <c r="C23594" s="3" t="s">
        <v>8483</v>
      </c>
      <c r="D23594" s="3">
        <v>0</v>
      </c>
      <c r="E23594" s="3" t="s">
        <v>3224</v>
      </c>
      <c r="F23594" s="3">
        <v>4.6514002072459997</v>
      </c>
      <c r="G23594">
        <f t="shared" si="368"/>
        <v>0</v>
      </c>
    </row>
    <row r="23595" spans="1:7">
      <c r="A23595" s="3" t="s">
        <v>160</v>
      </c>
      <c r="B23595" s="3" t="s">
        <v>8484</v>
      </c>
      <c r="C23595" s="3" t="s">
        <v>8483</v>
      </c>
      <c r="D23595" s="3">
        <v>0</v>
      </c>
      <c r="E23595" s="3" t="s">
        <v>1779</v>
      </c>
      <c r="F23595" s="3">
        <v>6.2203416594350003</v>
      </c>
      <c r="G23595">
        <f t="shared" si="368"/>
        <v>0</v>
      </c>
    </row>
    <row r="23596" spans="1:7">
      <c r="A23596" s="3" t="s">
        <v>160</v>
      </c>
      <c r="B23596" s="3" t="s">
        <v>8485</v>
      </c>
      <c r="C23596" s="3" t="s">
        <v>8299</v>
      </c>
      <c r="D23596" s="3">
        <v>1</v>
      </c>
      <c r="E23596" s="3" t="s">
        <v>8486</v>
      </c>
      <c r="F23596" s="3">
        <v>1.19629738755</v>
      </c>
      <c r="G23596">
        <f t="shared" si="368"/>
        <v>1.19629738755</v>
      </c>
    </row>
    <row r="23597" spans="1:7">
      <c r="A23597" s="3" t="s">
        <v>160</v>
      </c>
      <c r="B23597" s="3" t="s">
        <v>8487</v>
      </c>
      <c r="C23597" s="3" t="s">
        <v>8299</v>
      </c>
      <c r="D23597" s="3">
        <v>0</v>
      </c>
      <c r="E23597" s="3" t="s">
        <v>8488</v>
      </c>
      <c r="F23597" s="3">
        <v>1.5017459767079999</v>
      </c>
      <c r="G23597">
        <f t="shared" si="368"/>
        <v>0</v>
      </c>
    </row>
    <row r="23598" spans="1:7">
      <c r="A23598" s="3" t="s">
        <v>160</v>
      </c>
      <c r="B23598" s="3" t="s">
        <v>8489</v>
      </c>
      <c r="C23598" s="3" t="s">
        <v>6343</v>
      </c>
      <c r="D23598" s="3">
        <v>3</v>
      </c>
      <c r="E23598" s="3" t="s">
        <v>4214</v>
      </c>
      <c r="F23598" s="3">
        <v>9.7541887553910005</v>
      </c>
      <c r="G23598">
        <f t="shared" si="368"/>
        <v>29.262566266173003</v>
      </c>
    </row>
    <row r="23599" spans="1:7">
      <c r="A23599" s="3" t="s">
        <v>160</v>
      </c>
      <c r="B23599" s="3" t="s">
        <v>8490</v>
      </c>
      <c r="C23599" s="3" t="s">
        <v>6343</v>
      </c>
      <c r="D23599" s="3">
        <v>1</v>
      </c>
      <c r="E23599" s="3" t="s">
        <v>6524</v>
      </c>
      <c r="F23599" s="3">
        <v>3.0717008804520001</v>
      </c>
      <c r="G23599">
        <f t="shared" si="368"/>
        <v>3.0717008804520001</v>
      </c>
    </row>
    <row r="23600" spans="1:7">
      <c r="A23600" s="3" t="s">
        <v>160</v>
      </c>
      <c r="B23600" s="3" t="s">
        <v>8491</v>
      </c>
      <c r="C23600" s="3" t="s">
        <v>1265</v>
      </c>
      <c r="D23600" s="3">
        <v>1</v>
      </c>
      <c r="E23600" s="3" t="s">
        <v>746</v>
      </c>
      <c r="F23600" s="3">
        <v>-6.4696982337659996</v>
      </c>
      <c r="G23600">
        <f t="shared" si="368"/>
        <v>-6.4696982337659996</v>
      </c>
    </row>
    <row r="23601" spans="1:7">
      <c r="A23601" s="3" t="s">
        <v>160</v>
      </c>
      <c r="B23601" s="3" t="s">
        <v>8492</v>
      </c>
      <c r="C23601" s="3" t="s">
        <v>1265</v>
      </c>
      <c r="D23601" s="3">
        <v>0</v>
      </c>
      <c r="E23601" s="3" t="s">
        <v>4878</v>
      </c>
      <c r="F23601" s="3">
        <v>-1.3992111949120001</v>
      </c>
      <c r="G23601">
        <f t="shared" si="368"/>
        <v>0</v>
      </c>
    </row>
    <row r="23602" spans="1:7">
      <c r="A23602" s="3" t="s">
        <v>8493</v>
      </c>
      <c r="B23602" s="3" t="s">
        <v>8494</v>
      </c>
      <c r="C23602" s="3" t="s">
        <v>8495</v>
      </c>
      <c r="D23602" s="3">
        <v>16704</v>
      </c>
      <c r="E23602" s="3" t="s">
        <v>8496</v>
      </c>
      <c r="F23602" s="3">
        <v>0.59833622035199996</v>
      </c>
      <c r="G23602">
        <f t="shared" si="368"/>
        <v>9994.6082247598079</v>
      </c>
    </row>
    <row r="23603" spans="1:7">
      <c r="A23603" s="3" t="s">
        <v>8493</v>
      </c>
      <c r="B23603" s="3" t="s">
        <v>8497</v>
      </c>
      <c r="C23603" s="3" t="s">
        <v>8495</v>
      </c>
      <c r="D23603" s="3">
        <v>9492</v>
      </c>
      <c r="E23603" s="3" t="s">
        <v>284</v>
      </c>
      <c r="F23603" s="3">
        <v>18.272278135193702</v>
      </c>
      <c r="G23603">
        <f t="shared" si="368"/>
        <v>173440.46405925861</v>
      </c>
    </row>
    <row r="23604" spans="1:7">
      <c r="A23604" s="3" t="s">
        <v>8493</v>
      </c>
      <c r="B23604" s="3" t="s">
        <v>8498</v>
      </c>
      <c r="C23604" s="3" t="s">
        <v>8499</v>
      </c>
      <c r="D23604" s="3">
        <v>6913</v>
      </c>
      <c r="E23604" s="3" t="s">
        <v>8500</v>
      </c>
      <c r="F23604" s="3">
        <v>10.038911876139</v>
      </c>
      <c r="G23604">
        <f t="shared" si="368"/>
        <v>69398.997799748904</v>
      </c>
    </row>
    <row r="23605" spans="1:7">
      <c r="A23605" s="3" t="s">
        <v>8493</v>
      </c>
      <c r="B23605" s="3" t="s">
        <v>8501</v>
      </c>
      <c r="C23605" s="3" t="s">
        <v>8499</v>
      </c>
      <c r="D23605" s="3">
        <v>6764</v>
      </c>
      <c r="E23605" s="3" t="s">
        <v>429</v>
      </c>
      <c r="F23605" s="3">
        <v>-19.0950933903462</v>
      </c>
      <c r="G23605">
        <f t="shared" si="368"/>
        <v>-129159.2116923017</v>
      </c>
    </row>
    <row r="23606" spans="1:7">
      <c r="A23606" s="3" t="s">
        <v>8493</v>
      </c>
      <c r="B23606" s="3" t="s">
        <v>8502</v>
      </c>
      <c r="C23606" s="3" t="s">
        <v>8503</v>
      </c>
      <c r="D23606" s="3">
        <v>5358</v>
      </c>
      <c r="E23606" s="3" t="s">
        <v>8504</v>
      </c>
      <c r="F23606" s="3">
        <v>0.32935615961600001</v>
      </c>
      <c r="G23606">
        <f t="shared" si="368"/>
        <v>1764.690303222528</v>
      </c>
    </row>
    <row r="23607" spans="1:7">
      <c r="A23607" s="3" t="s">
        <v>8493</v>
      </c>
      <c r="B23607" s="3" t="s">
        <v>8505</v>
      </c>
      <c r="C23607" s="3" t="s">
        <v>8503</v>
      </c>
      <c r="D23607" s="3">
        <v>5914</v>
      </c>
      <c r="E23607" s="3" t="s">
        <v>5922</v>
      </c>
      <c r="F23607" s="3">
        <v>4.3640477829168001</v>
      </c>
      <c r="G23607">
        <f t="shared" si="368"/>
        <v>25808.978588169957</v>
      </c>
    </row>
    <row r="23608" spans="1:7">
      <c r="A23608" s="3" t="s">
        <v>8493</v>
      </c>
      <c r="B23608" s="3" t="s">
        <v>8506</v>
      </c>
      <c r="C23608" s="3" t="s">
        <v>3928</v>
      </c>
      <c r="D23608" s="3">
        <v>5959</v>
      </c>
      <c r="E23608" s="3" t="s">
        <v>8507</v>
      </c>
      <c r="F23608" s="3">
        <v>12.309856843472</v>
      </c>
      <c r="G23608">
        <f t="shared" si="368"/>
        <v>73354.436930249649</v>
      </c>
    </row>
    <row r="23609" spans="1:7">
      <c r="A23609" s="3" t="s">
        <v>8493</v>
      </c>
      <c r="B23609" s="3" t="s">
        <v>8508</v>
      </c>
      <c r="C23609" s="3" t="s">
        <v>3928</v>
      </c>
      <c r="D23609" s="3">
        <v>4298</v>
      </c>
      <c r="E23609" s="3" t="s">
        <v>4938</v>
      </c>
      <c r="F23609" s="3">
        <v>2.3516229948780998</v>
      </c>
      <c r="G23609">
        <f t="shared" si="368"/>
        <v>10107.275631986073</v>
      </c>
    </row>
    <row r="23610" spans="1:7">
      <c r="A23610" s="3" t="s">
        <v>8493</v>
      </c>
      <c r="B23610" s="3" t="s">
        <v>8509</v>
      </c>
      <c r="C23610" s="3" t="s">
        <v>8495</v>
      </c>
      <c r="D23610" s="3">
        <v>4565</v>
      </c>
      <c r="E23610" s="3" t="s">
        <v>8510</v>
      </c>
      <c r="F23610" s="3">
        <v>10.6017470266702</v>
      </c>
      <c r="G23610">
        <f t="shared" si="368"/>
        <v>48396.97517674946</v>
      </c>
    </row>
    <row r="23611" spans="1:7">
      <c r="A23611" s="3" t="s">
        <v>8493</v>
      </c>
      <c r="B23611" s="3" t="s">
        <v>8511</v>
      </c>
      <c r="C23611" s="3" t="s">
        <v>8495</v>
      </c>
      <c r="D23611" s="3">
        <v>2673</v>
      </c>
      <c r="E23611" s="3" t="s">
        <v>573</v>
      </c>
      <c r="F23611" s="3">
        <v>-3.5908669372420001</v>
      </c>
      <c r="G23611">
        <f t="shared" si="368"/>
        <v>-9598.3873232478654</v>
      </c>
    </row>
    <row r="23612" spans="1:7">
      <c r="A23612" s="3" t="s">
        <v>8493</v>
      </c>
      <c r="B23612" s="3" t="s">
        <v>8512</v>
      </c>
      <c r="C23612" s="3" t="s">
        <v>8503</v>
      </c>
      <c r="D23612" s="3">
        <v>2777</v>
      </c>
      <c r="E23612" s="3" t="s">
        <v>1692</v>
      </c>
      <c r="F23612" s="3">
        <v>9.4918601722599999E-2</v>
      </c>
      <c r="G23612">
        <f t="shared" si="368"/>
        <v>263.58895698366018</v>
      </c>
    </row>
    <row r="23613" spans="1:7">
      <c r="A23613" s="3" t="s">
        <v>8493</v>
      </c>
      <c r="B23613" s="3" t="s">
        <v>8513</v>
      </c>
      <c r="C23613" s="3" t="s">
        <v>8503</v>
      </c>
      <c r="D23613" s="3">
        <v>2401</v>
      </c>
      <c r="E23613" s="3" t="s">
        <v>277</v>
      </c>
      <c r="F23613" s="3">
        <v>32.6333423620692</v>
      </c>
      <c r="G23613">
        <f t="shared" si="368"/>
        <v>78352.655011328156</v>
      </c>
    </row>
    <row r="23614" spans="1:7">
      <c r="A23614" s="3" t="s">
        <v>8493</v>
      </c>
      <c r="B23614" s="3" t="s">
        <v>8514</v>
      </c>
      <c r="C23614" s="3" t="s">
        <v>3913</v>
      </c>
      <c r="D23614" s="3">
        <v>2296</v>
      </c>
      <c r="E23614" s="3" t="s">
        <v>397</v>
      </c>
      <c r="F23614" s="3">
        <v>13.4566273373228</v>
      </c>
      <c r="G23614">
        <f t="shared" si="368"/>
        <v>30896.416366493148</v>
      </c>
    </row>
    <row r="23615" spans="1:7">
      <c r="A23615" s="3" t="s">
        <v>8493</v>
      </c>
      <c r="B23615" s="3" t="s">
        <v>8515</v>
      </c>
      <c r="C23615" s="3" t="s">
        <v>3913</v>
      </c>
      <c r="D23615" s="3">
        <v>1780</v>
      </c>
      <c r="E23615" s="3" t="s">
        <v>8516</v>
      </c>
      <c r="F23615" s="3">
        <v>0.62075469711120002</v>
      </c>
      <c r="G23615">
        <f t="shared" si="368"/>
        <v>1104.9433608579361</v>
      </c>
    </row>
    <row r="23616" spans="1:7">
      <c r="A23616" s="3" t="s">
        <v>8493</v>
      </c>
      <c r="B23616" s="3" t="s">
        <v>8517</v>
      </c>
      <c r="C23616" s="3" t="s">
        <v>8503</v>
      </c>
      <c r="D23616" s="3">
        <v>1223</v>
      </c>
      <c r="E23616" s="3" t="s">
        <v>3678</v>
      </c>
      <c r="F23616" s="3">
        <v>2.707136986054</v>
      </c>
      <c r="G23616">
        <f t="shared" si="368"/>
        <v>3310.8285339440422</v>
      </c>
    </row>
    <row r="23617" spans="1:7">
      <c r="A23617" s="3" t="s">
        <v>8493</v>
      </c>
      <c r="B23617" s="3" t="s">
        <v>8518</v>
      </c>
      <c r="C23617" s="3" t="s">
        <v>8503</v>
      </c>
      <c r="D23617" s="3">
        <v>1013</v>
      </c>
      <c r="E23617" s="3" t="s">
        <v>282</v>
      </c>
      <c r="F23617" s="3">
        <v>9.8241160867336994</v>
      </c>
      <c r="G23617">
        <f t="shared" si="368"/>
        <v>9951.829595861238</v>
      </c>
    </row>
    <row r="23618" spans="1:7">
      <c r="A23618" s="3" t="s">
        <v>8493</v>
      </c>
      <c r="B23618" s="3" t="s">
        <v>8519</v>
      </c>
      <c r="C23618" s="3" t="s">
        <v>8503</v>
      </c>
      <c r="D23618" s="3">
        <v>863</v>
      </c>
      <c r="E23618" s="3" t="s">
        <v>1900</v>
      </c>
      <c r="F23618" s="3">
        <v>1.7918325774749999</v>
      </c>
      <c r="G23618">
        <f t="shared" si="368"/>
        <v>1546.351514360925</v>
      </c>
    </row>
    <row r="23619" spans="1:7">
      <c r="A23619" s="3" t="s">
        <v>8493</v>
      </c>
      <c r="B23619" s="3" t="s">
        <v>8520</v>
      </c>
      <c r="C23619" s="3" t="s">
        <v>8503</v>
      </c>
      <c r="D23619" s="3">
        <v>793</v>
      </c>
      <c r="E23619" s="3" t="s">
        <v>272</v>
      </c>
      <c r="F23619" s="3">
        <v>12.2760295394701</v>
      </c>
      <c r="G23619">
        <f t="shared" ref="G23619:G23682" si="369">F23619*D23619</f>
        <v>9734.8914247997891</v>
      </c>
    </row>
    <row r="23620" spans="1:7">
      <c r="A23620" s="3" t="s">
        <v>8493</v>
      </c>
      <c r="B23620" s="3" t="s">
        <v>8521</v>
      </c>
      <c r="C23620" s="3" t="s">
        <v>8522</v>
      </c>
      <c r="D23620" s="3">
        <v>767</v>
      </c>
      <c r="E23620" s="3" t="s">
        <v>445</v>
      </c>
      <c r="F23620" s="3">
        <v>1.547422211577</v>
      </c>
      <c r="G23620">
        <f t="shared" si="369"/>
        <v>1186.8728362795589</v>
      </c>
    </row>
    <row r="23621" spans="1:7">
      <c r="A23621" s="3" t="s">
        <v>8493</v>
      </c>
      <c r="B23621" s="3" t="s">
        <v>8523</v>
      </c>
      <c r="C23621" s="3" t="s">
        <v>8522</v>
      </c>
      <c r="D23621" s="3">
        <v>722</v>
      </c>
      <c r="E23621" s="3" t="s">
        <v>3722</v>
      </c>
      <c r="F23621" s="3">
        <v>-0.45642101784729999</v>
      </c>
      <c r="G23621">
        <f t="shared" si="369"/>
        <v>-329.53597488575059</v>
      </c>
    </row>
    <row r="23622" spans="1:7">
      <c r="A23622" s="3" t="s">
        <v>8493</v>
      </c>
      <c r="B23622" s="3" t="s">
        <v>8524</v>
      </c>
      <c r="C23622" s="3" t="s">
        <v>8503</v>
      </c>
      <c r="D23622" s="3">
        <v>684</v>
      </c>
      <c r="E23622" s="3" t="s">
        <v>427</v>
      </c>
      <c r="F23622" s="3">
        <v>6.0207960036461001</v>
      </c>
      <c r="G23622">
        <f t="shared" si="369"/>
        <v>4118.2244664939326</v>
      </c>
    </row>
    <row r="23623" spans="1:7">
      <c r="A23623" s="3" t="s">
        <v>8493</v>
      </c>
      <c r="B23623" s="3" t="s">
        <v>8525</v>
      </c>
      <c r="C23623" s="3" t="s">
        <v>8503</v>
      </c>
      <c r="D23623" s="3">
        <v>740</v>
      </c>
      <c r="E23623" s="3" t="s">
        <v>279</v>
      </c>
      <c r="F23623" s="3">
        <v>9.448713416216</v>
      </c>
      <c r="G23623">
        <f t="shared" si="369"/>
        <v>6992.0479279998399</v>
      </c>
    </row>
    <row r="23624" spans="1:7">
      <c r="A23624" s="3" t="s">
        <v>8493</v>
      </c>
      <c r="B23624" s="3" t="s">
        <v>8526</v>
      </c>
      <c r="C23624" s="3" t="s">
        <v>8503</v>
      </c>
      <c r="D23624" s="3">
        <v>627</v>
      </c>
      <c r="E23624" s="3" t="s">
        <v>8527</v>
      </c>
      <c r="F23624" s="3">
        <v>1.0655192579099999</v>
      </c>
      <c r="G23624">
        <f t="shared" si="369"/>
        <v>668.08057470956999</v>
      </c>
    </row>
    <row r="23625" spans="1:7">
      <c r="A23625" s="3" t="s">
        <v>8493</v>
      </c>
      <c r="B23625" s="3" t="s">
        <v>8528</v>
      </c>
      <c r="C23625" s="3" t="s">
        <v>8503</v>
      </c>
      <c r="D23625" s="3">
        <v>656</v>
      </c>
      <c r="E23625" s="3" t="s">
        <v>5462</v>
      </c>
      <c r="F23625" s="3">
        <v>11.758104018400999</v>
      </c>
      <c r="G23625">
        <f t="shared" si="369"/>
        <v>7713.3162360710558</v>
      </c>
    </row>
    <row r="23626" spans="1:7">
      <c r="A23626" s="3" t="s">
        <v>8493</v>
      </c>
      <c r="B23626" s="3" t="s">
        <v>8529</v>
      </c>
      <c r="C23626" s="3" t="s">
        <v>8503</v>
      </c>
      <c r="D23626" s="3">
        <v>639</v>
      </c>
      <c r="E23626" s="3" t="s">
        <v>8530</v>
      </c>
      <c r="F23626" s="3">
        <v>-4.2892881946259998</v>
      </c>
      <c r="G23626">
        <f t="shared" si="369"/>
        <v>-2740.8551563660139</v>
      </c>
    </row>
    <row r="23627" spans="1:7">
      <c r="A23627" s="3" t="s">
        <v>8493</v>
      </c>
      <c r="B23627" s="3" t="s">
        <v>8531</v>
      </c>
      <c r="C23627" s="3" t="s">
        <v>8503</v>
      </c>
      <c r="D23627" s="3">
        <v>480</v>
      </c>
      <c r="E23627" s="3" t="s">
        <v>425</v>
      </c>
      <c r="F23627" s="3">
        <v>1.0820422441090001</v>
      </c>
      <c r="G23627">
        <f t="shared" si="369"/>
        <v>519.38027717232001</v>
      </c>
    </row>
    <row r="23628" spans="1:7">
      <c r="A23628" s="3" t="s">
        <v>8493</v>
      </c>
      <c r="B23628" s="3" t="s">
        <v>8532</v>
      </c>
      <c r="C23628" s="3" t="s">
        <v>8503</v>
      </c>
      <c r="D23628" s="3">
        <v>696</v>
      </c>
      <c r="E23628" s="3" t="s">
        <v>8533</v>
      </c>
      <c r="F23628" s="3">
        <v>3.7548578506762</v>
      </c>
      <c r="G23628">
        <f t="shared" si="369"/>
        <v>2613.3810640706351</v>
      </c>
    </row>
    <row r="23629" spans="1:7">
      <c r="A23629" s="3" t="s">
        <v>8493</v>
      </c>
      <c r="B23629" s="3" t="s">
        <v>8534</v>
      </c>
      <c r="C23629" s="3" t="s">
        <v>8503</v>
      </c>
      <c r="D23629" s="3">
        <v>534</v>
      </c>
      <c r="E23629" s="3" t="s">
        <v>985</v>
      </c>
      <c r="F23629" s="3">
        <v>8.9797285412950991</v>
      </c>
      <c r="G23629">
        <f t="shared" si="369"/>
        <v>4795.1750410515833</v>
      </c>
    </row>
    <row r="23630" spans="1:7">
      <c r="A23630" s="3" t="s">
        <v>8493</v>
      </c>
      <c r="B23630" s="3" t="s">
        <v>8535</v>
      </c>
      <c r="C23630" s="3" t="s">
        <v>8495</v>
      </c>
      <c r="D23630" s="3">
        <v>392</v>
      </c>
      <c r="E23630" s="3" t="s">
        <v>470</v>
      </c>
      <c r="F23630" s="3">
        <v>1.428265693348</v>
      </c>
      <c r="G23630">
        <f t="shared" si="369"/>
        <v>559.88015179241597</v>
      </c>
    </row>
    <row r="23631" spans="1:7">
      <c r="A23631" s="3" t="s">
        <v>8493</v>
      </c>
      <c r="B23631" s="3" t="s">
        <v>8536</v>
      </c>
      <c r="C23631" s="3" t="s">
        <v>8495</v>
      </c>
      <c r="D23631" s="3">
        <v>479</v>
      </c>
      <c r="E23631" s="3" t="s">
        <v>8537</v>
      </c>
      <c r="F23631" s="3">
        <v>3.742352528973</v>
      </c>
      <c r="G23631">
        <f t="shared" si="369"/>
        <v>1792.5868613780669</v>
      </c>
    </row>
    <row r="23632" spans="1:7">
      <c r="A23632" s="3" t="s">
        <v>8493</v>
      </c>
      <c r="B23632" s="3" t="s">
        <v>8538</v>
      </c>
      <c r="C23632" s="3" t="s">
        <v>8495</v>
      </c>
      <c r="D23632" s="3">
        <v>396</v>
      </c>
      <c r="E23632" s="3" t="s">
        <v>393</v>
      </c>
      <c r="F23632" s="3">
        <v>11.071632828830101</v>
      </c>
      <c r="G23632">
        <f t="shared" si="369"/>
        <v>4384.3666002167201</v>
      </c>
    </row>
    <row r="23633" spans="1:7">
      <c r="A23633" s="3" t="s">
        <v>8493</v>
      </c>
      <c r="B23633" s="3" t="s">
        <v>8539</v>
      </c>
      <c r="C23633" s="3" t="s">
        <v>8495</v>
      </c>
      <c r="D23633" s="3">
        <v>437</v>
      </c>
      <c r="E23633" s="3" t="s">
        <v>462</v>
      </c>
      <c r="F23633" s="3">
        <v>-0.85199403388100003</v>
      </c>
      <c r="G23633">
        <f t="shared" si="369"/>
        <v>-372.32139280599699</v>
      </c>
    </row>
    <row r="23634" spans="1:7">
      <c r="A23634" s="3" t="s">
        <v>8493</v>
      </c>
      <c r="B23634" s="3" t="s">
        <v>8540</v>
      </c>
      <c r="C23634" s="3" t="s">
        <v>8266</v>
      </c>
      <c r="D23634" s="3">
        <v>780</v>
      </c>
      <c r="E23634" s="3" t="s">
        <v>987</v>
      </c>
      <c r="F23634" s="3">
        <v>6.9974319133167002</v>
      </c>
      <c r="G23634">
        <f t="shared" si="369"/>
        <v>5457.9968923870265</v>
      </c>
    </row>
    <row r="23635" spans="1:7">
      <c r="A23635" s="3" t="s">
        <v>8493</v>
      </c>
      <c r="B23635" s="3" t="s">
        <v>8541</v>
      </c>
      <c r="C23635" s="3" t="s">
        <v>8266</v>
      </c>
      <c r="D23635" s="3">
        <v>218</v>
      </c>
      <c r="E23635" s="3" t="s">
        <v>455</v>
      </c>
      <c r="F23635" s="3">
        <v>6.5552249158020004</v>
      </c>
      <c r="G23635">
        <f t="shared" si="369"/>
        <v>1429.0390316448361</v>
      </c>
    </row>
    <row r="23636" spans="1:7">
      <c r="A23636" s="3" t="s">
        <v>8493</v>
      </c>
      <c r="B23636" s="3" t="s">
        <v>8542</v>
      </c>
      <c r="C23636" s="3" t="s">
        <v>8503</v>
      </c>
      <c r="D23636" s="3">
        <v>263</v>
      </c>
      <c r="E23636" s="3" t="s">
        <v>2382</v>
      </c>
      <c r="F23636" s="3">
        <v>0.81706205274499999</v>
      </c>
      <c r="G23636">
        <f t="shared" si="369"/>
        <v>214.88731987193501</v>
      </c>
    </row>
    <row r="23637" spans="1:7">
      <c r="A23637" s="3" t="s">
        <v>8493</v>
      </c>
      <c r="B23637" s="3" t="s">
        <v>8543</v>
      </c>
      <c r="C23637" s="3" t="s">
        <v>8503</v>
      </c>
      <c r="D23637" s="3">
        <v>219</v>
      </c>
      <c r="E23637" s="3" t="s">
        <v>8544</v>
      </c>
      <c r="F23637" s="3">
        <v>0.38274532785199999</v>
      </c>
      <c r="G23637">
        <f t="shared" si="369"/>
        <v>83.821226799588004</v>
      </c>
    </row>
    <row r="23638" spans="1:7">
      <c r="A23638" s="3" t="s">
        <v>8493</v>
      </c>
      <c r="B23638" s="3" t="s">
        <v>8545</v>
      </c>
      <c r="C23638" s="3" t="s">
        <v>6556</v>
      </c>
      <c r="D23638" s="3">
        <v>192</v>
      </c>
      <c r="E23638" s="3" t="s">
        <v>306</v>
      </c>
      <c r="F23638" s="3">
        <v>4.8139387688216999</v>
      </c>
      <c r="G23638">
        <f t="shared" si="369"/>
        <v>924.27624361376638</v>
      </c>
    </row>
    <row r="23639" spans="1:7">
      <c r="A23639" s="3" t="s">
        <v>8493</v>
      </c>
      <c r="B23639" s="3" t="s">
        <v>8546</v>
      </c>
      <c r="C23639" s="3" t="s">
        <v>6556</v>
      </c>
      <c r="D23639" s="3">
        <v>208</v>
      </c>
      <c r="E23639" s="3" t="s">
        <v>586</v>
      </c>
      <c r="F23639" s="3">
        <v>0</v>
      </c>
      <c r="G23639">
        <f t="shared" si="369"/>
        <v>0</v>
      </c>
    </row>
    <row r="23640" spans="1:7">
      <c r="A23640" s="3" t="s">
        <v>8493</v>
      </c>
      <c r="B23640" s="3" t="s">
        <v>8547</v>
      </c>
      <c r="C23640" s="3" t="s">
        <v>7481</v>
      </c>
      <c r="D23640" s="3">
        <v>98</v>
      </c>
      <c r="E23640" s="3" t="s">
        <v>6030</v>
      </c>
      <c r="F23640" s="3">
        <v>21.9334940372567</v>
      </c>
      <c r="G23640">
        <f t="shared" si="369"/>
        <v>2149.4824156511568</v>
      </c>
    </row>
    <row r="23641" spans="1:7">
      <c r="A23641" s="3" t="s">
        <v>8493</v>
      </c>
      <c r="B23641" s="3" t="s">
        <v>8548</v>
      </c>
      <c r="C23641" s="3" t="s">
        <v>7481</v>
      </c>
      <c r="D23641" s="3">
        <v>185</v>
      </c>
      <c r="E23641" s="3" t="s">
        <v>601</v>
      </c>
      <c r="F23641" s="3">
        <v>3.8368909771675002</v>
      </c>
      <c r="G23641">
        <f t="shared" si="369"/>
        <v>709.82483077598749</v>
      </c>
    </row>
    <row r="23642" spans="1:7">
      <c r="A23642" s="3" t="s">
        <v>8493</v>
      </c>
      <c r="B23642" s="3" t="s">
        <v>8549</v>
      </c>
      <c r="C23642" s="3" t="s">
        <v>4299</v>
      </c>
      <c r="D23642" s="3">
        <v>230</v>
      </c>
      <c r="E23642" s="3" t="s">
        <v>8550</v>
      </c>
      <c r="F23642" s="3">
        <v>-6.4219740596069901</v>
      </c>
      <c r="G23642">
        <f t="shared" si="369"/>
        <v>-1477.0540337096077</v>
      </c>
    </row>
    <row r="23643" spans="1:7">
      <c r="A23643" s="3" t="s">
        <v>8493</v>
      </c>
      <c r="B23643" s="3" t="s">
        <v>8551</v>
      </c>
      <c r="C23643" s="3" t="s">
        <v>4299</v>
      </c>
      <c r="D23643" s="3">
        <v>144</v>
      </c>
      <c r="E23643" s="3" t="s">
        <v>1801</v>
      </c>
      <c r="F23643" s="3">
        <v>-6.4051595590100003</v>
      </c>
      <c r="G23643">
        <f t="shared" si="369"/>
        <v>-922.34297649744008</v>
      </c>
    </row>
    <row r="23644" spans="1:7">
      <c r="A23644" s="3" t="s">
        <v>8493</v>
      </c>
      <c r="B23644" s="3" t="s">
        <v>8552</v>
      </c>
      <c r="C23644" s="3" t="s">
        <v>8503</v>
      </c>
      <c r="D23644" s="3">
        <v>202</v>
      </c>
      <c r="E23644" s="3" t="s">
        <v>8553</v>
      </c>
      <c r="F23644" s="3">
        <v>5.5626643380259999</v>
      </c>
      <c r="G23644">
        <f t="shared" si="369"/>
        <v>1123.658196281252</v>
      </c>
    </row>
    <row r="23645" spans="1:7">
      <c r="A23645" s="3" t="s">
        <v>8493</v>
      </c>
      <c r="B23645" s="3" t="s">
        <v>8554</v>
      </c>
      <c r="C23645" s="3" t="s">
        <v>8503</v>
      </c>
      <c r="D23645" s="3">
        <v>224</v>
      </c>
      <c r="E23645" s="3" t="s">
        <v>8555</v>
      </c>
      <c r="F23645" s="3">
        <v>1.9068101456527</v>
      </c>
      <c r="G23645">
        <f t="shared" si="369"/>
        <v>427.12547262620478</v>
      </c>
    </row>
    <row r="23646" spans="1:7">
      <c r="A23646" s="3" t="s">
        <v>8493</v>
      </c>
      <c r="B23646" s="3" t="s">
        <v>8556</v>
      </c>
      <c r="C23646" s="3" t="s">
        <v>8266</v>
      </c>
      <c r="D23646" s="3">
        <v>198</v>
      </c>
      <c r="E23646" s="3" t="s">
        <v>492</v>
      </c>
      <c r="F23646" s="3">
        <v>1.611656853091</v>
      </c>
      <c r="G23646">
        <f t="shared" si="369"/>
        <v>319.10805691201801</v>
      </c>
    </row>
    <row r="23647" spans="1:7">
      <c r="A23647" s="3" t="s">
        <v>8493</v>
      </c>
      <c r="B23647" s="3" t="s">
        <v>8557</v>
      </c>
      <c r="C23647" s="3" t="s">
        <v>8266</v>
      </c>
      <c r="D23647" s="3">
        <v>120</v>
      </c>
      <c r="E23647" s="3" t="s">
        <v>330</v>
      </c>
      <c r="F23647" s="3">
        <v>2.0202062886549998</v>
      </c>
      <c r="G23647">
        <f t="shared" si="369"/>
        <v>242.42475463859998</v>
      </c>
    </row>
    <row r="23648" spans="1:7">
      <c r="A23648" s="3" t="s">
        <v>8493</v>
      </c>
      <c r="B23648" s="3" t="s">
        <v>8558</v>
      </c>
      <c r="C23648" s="3" t="s">
        <v>4299</v>
      </c>
      <c r="D23648" s="3">
        <v>150</v>
      </c>
      <c r="E23648" s="3" t="s">
        <v>8559</v>
      </c>
      <c r="F23648" s="3">
        <v>11.836780880766399</v>
      </c>
      <c r="G23648">
        <f t="shared" si="369"/>
        <v>1775.5171321149598</v>
      </c>
    </row>
    <row r="23649" spans="1:7">
      <c r="A23649" s="3" t="s">
        <v>8493</v>
      </c>
      <c r="B23649" s="3" t="s">
        <v>8560</v>
      </c>
      <c r="C23649" s="3" t="s">
        <v>4299</v>
      </c>
      <c r="D23649" s="3">
        <v>338</v>
      </c>
      <c r="E23649" s="3" t="s">
        <v>3768</v>
      </c>
      <c r="F23649" s="3">
        <v>8.9277509145906997</v>
      </c>
      <c r="G23649">
        <f t="shared" si="369"/>
        <v>3017.5798091316565</v>
      </c>
    </row>
    <row r="23650" spans="1:7">
      <c r="A23650" s="3" t="s">
        <v>8493</v>
      </c>
      <c r="B23650" s="3" t="s">
        <v>8561</v>
      </c>
      <c r="C23650" s="3" t="s">
        <v>7481</v>
      </c>
      <c r="D23650" s="3">
        <v>193</v>
      </c>
      <c r="E23650" s="3" t="s">
        <v>1835</v>
      </c>
      <c r="F23650" s="3">
        <v>-2.8614959210230002</v>
      </c>
      <c r="G23650">
        <f t="shared" si="369"/>
        <v>-552.26871275743906</v>
      </c>
    </row>
    <row r="23651" spans="1:7">
      <c r="A23651" s="3" t="s">
        <v>8493</v>
      </c>
      <c r="B23651" s="3" t="s">
        <v>8562</v>
      </c>
      <c r="C23651" s="3" t="s">
        <v>7481</v>
      </c>
      <c r="D23651" s="3">
        <v>118</v>
      </c>
      <c r="E23651" s="3" t="s">
        <v>5047</v>
      </c>
      <c r="F23651" s="3">
        <v>16.857015841927002</v>
      </c>
      <c r="G23651">
        <f t="shared" si="369"/>
        <v>1989.1278693473862</v>
      </c>
    </row>
    <row r="23652" spans="1:7">
      <c r="A23652" s="3" t="s">
        <v>8493</v>
      </c>
      <c r="B23652" s="3" t="s">
        <v>8563</v>
      </c>
      <c r="C23652" s="3" t="s">
        <v>8564</v>
      </c>
      <c r="D23652" s="3">
        <v>221</v>
      </c>
      <c r="E23652" s="3" t="s">
        <v>811</v>
      </c>
      <c r="F23652" s="3">
        <v>14.1277233684352</v>
      </c>
      <c r="G23652">
        <f t="shared" si="369"/>
        <v>3122.2268644241794</v>
      </c>
    </row>
    <row r="23653" spans="1:7">
      <c r="A23653" s="3" t="s">
        <v>8493</v>
      </c>
      <c r="B23653" s="3" t="s">
        <v>8565</v>
      </c>
      <c r="C23653" s="3" t="s">
        <v>8564</v>
      </c>
      <c r="D23653" s="3">
        <v>322</v>
      </c>
      <c r="E23653" s="3" t="s">
        <v>8566</v>
      </c>
      <c r="F23653" s="3">
        <v>23.8032121254051</v>
      </c>
      <c r="G23653">
        <f t="shared" si="369"/>
        <v>7664.6343043804418</v>
      </c>
    </row>
    <row r="23654" spans="1:7">
      <c r="A23654" s="3" t="s">
        <v>8493</v>
      </c>
      <c r="B23654" s="3" t="s">
        <v>8567</v>
      </c>
      <c r="C23654" s="3" t="s">
        <v>8503</v>
      </c>
      <c r="D23654" s="3">
        <v>87</v>
      </c>
      <c r="E23654" s="3" t="s">
        <v>433</v>
      </c>
      <c r="F23654" s="3">
        <v>1.2316666887819001</v>
      </c>
      <c r="G23654">
        <f t="shared" si="369"/>
        <v>107.15500192402531</v>
      </c>
    </row>
    <row r="23655" spans="1:7">
      <c r="A23655" s="3" t="s">
        <v>8493</v>
      </c>
      <c r="B23655" s="3" t="s">
        <v>8568</v>
      </c>
      <c r="C23655" s="3" t="s">
        <v>8503</v>
      </c>
      <c r="D23655" s="3">
        <v>66</v>
      </c>
      <c r="E23655" s="3" t="s">
        <v>4533</v>
      </c>
      <c r="F23655" s="3">
        <v>1.5001022149717</v>
      </c>
      <c r="G23655">
        <f t="shared" si="369"/>
        <v>99.006746188132198</v>
      </c>
    </row>
    <row r="23656" spans="1:7">
      <c r="A23656" s="3" t="s">
        <v>8493</v>
      </c>
      <c r="B23656" s="3" t="s">
        <v>8569</v>
      </c>
      <c r="C23656" s="3" t="s">
        <v>4317</v>
      </c>
      <c r="D23656" s="3">
        <v>181</v>
      </c>
      <c r="E23656" s="3" t="s">
        <v>919</v>
      </c>
      <c r="F23656" s="3">
        <v>10.911577460808701</v>
      </c>
      <c r="G23656">
        <f t="shared" si="369"/>
        <v>1974.9955204063749</v>
      </c>
    </row>
    <row r="23657" spans="1:7">
      <c r="A23657" s="3" t="s">
        <v>8493</v>
      </c>
      <c r="B23657" s="3" t="s">
        <v>8570</v>
      </c>
      <c r="C23657" s="3" t="s">
        <v>4317</v>
      </c>
      <c r="D23657" s="3">
        <v>240</v>
      </c>
      <c r="E23657" s="3" t="s">
        <v>7047</v>
      </c>
      <c r="F23657" s="3">
        <v>5.9880629234820004</v>
      </c>
      <c r="G23657">
        <f t="shared" si="369"/>
        <v>1437.13510163568</v>
      </c>
    </row>
    <row r="23658" spans="1:7">
      <c r="A23658" s="3" t="s">
        <v>8493</v>
      </c>
      <c r="B23658" s="3" t="s">
        <v>8571</v>
      </c>
      <c r="C23658" s="3" t="s">
        <v>4299</v>
      </c>
      <c r="D23658" s="3">
        <v>56</v>
      </c>
      <c r="E23658" s="3" t="s">
        <v>2437</v>
      </c>
      <c r="F23658" s="3">
        <v>2.6593841793299999</v>
      </c>
      <c r="G23658">
        <f t="shared" si="369"/>
        <v>148.92551404247999</v>
      </c>
    </row>
    <row r="23659" spans="1:7">
      <c r="A23659" s="3" t="s">
        <v>8493</v>
      </c>
      <c r="B23659" s="3" t="s">
        <v>8572</v>
      </c>
      <c r="C23659" s="3" t="s">
        <v>4299</v>
      </c>
      <c r="D23659" s="3">
        <v>83</v>
      </c>
      <c r="E23659" s="3" t="s">
        <v>3746</v>
      </c>
      <c r="F23659" s="3">
        <v>0.57394417810200005</v>
      </c>
      <c r="G23659">
        <f t="shared" si="369"/>
        <v>47.637366782466003</v>
      </c>
    </row>
    <row r="23660" spans="1:7">
      <c r="A23660" s="3" t="s">
        <v>8493</v>
      </c>
      <c r="B23660" s="3" t="s">
        <v>8573</v>
      </c>
      <c r="C23660" s="3" t="s">
        <v>4299</v>
      </c>
      <c r="D23660" s="3">
        <v>85</v>
      </c>
      <c r="E23660" s="3" t="s">
        <v>8574</v>
      </c>
      <c r="F23660" s="3">
        <v>-1.7455428459210001</v>
      </c>
      <c r="G23660">
        <f t="shared" si="369"/>
        <v>-148.37114190328501</v>
      </c>
    </row>
    <row r="23661" spans="1:7">
      <c r="A23661" s="3" t="s">
        <v>8493</v>
      </c>
      <c r="B23661" s="3" t="s">
        <v>8575</v>
      </c>
      <c r="C23661" s="3" t="s">
        <v>4299</v>
      </c>
      <c r="D23661" s="3">
        <v>77</v>
      </c>
      <c r="E23661" s="3" t="s">
        <v>8576</v>
      </c>
      <c r="F23661" s="3">
        <v>16.888595853076001</v>
      </c>
      <c r="G23661">
        <f t="shared" si="369"/>
        <v>1300.4218806868521</v>
      </c>
    </row>
    <row r="23662" spans="1:7">
      <c r="A23662" s="3" t="s">
        <v>8493</v>
      </c>
      <c r="B23662" s="3" t="s">
        <v>8577</v>
      </c>
      <c r="C23662" s="3" t="s">
        <v>8522</v>
      </c>
      <c r="D23662" s="3">
        <v>64</v>
      </c>
      <c r="E23662" s="3" t="s">
        <v>1575</v>
      </c>
      <c r="F23662" s="3">
        <v>-1.66904655774</v>
      </c>
      <c r="G23662">
        <f t="shared" si="369"/>
        <v>-106.81897969536</v>
      </c>
    </row>
    <row r="23663" spans="1:7">
      <c r="A23663" s="3" t="s">
        <v>8493</v>
      </c>
      <c r="B23663" s="3" t="s">
        <v>8578</v>
      </c>
      <c r="C23663" s="3" t="s">
        <v>8522</v>
      </c>
      <c r="D23663" s="3">
        <v>61</v>
      </c>
      <c r="E23663" s="3" t="s">
        <v>8579</v>
      </c>
      <c r="F23663" s="3">
        <v>-6.4378041529999902E-2</v>
      </c>
      <c r="G23663">
        <f t="shared" si="369"/>
        <v>-3.9270605333299939</v>
      </c>
    </row>
    <row r="23664" spans="1:7">
      <c r="A23664" s="3" t="s">
        <v>8493</v>
      </c>
      <c r="B23664" s="3" t="s">
        <v>8580</v>
      </c>
      <c r="C23664" s="3" t="s">
        <v>8581</v>
      </c>
      <c r="D23664" s="3">
        <v>62</v>
      </c>
      <c r="E23664" s="3" t="s">
        <v>1705</v>
      </c>
      <c r="F23664" s="3">
        <v>3.5729854105180001</v>
      </c>
      <c r="G23664">
        <f t="shared" si="369"/>
        <v>221.52509545211601</v>
      </c>
    </row>
    <row r="23665" spans="1:7">
      <c r="A23665" s="3" t="s">
        <v>8493</v>
      </c>
      <c r="B23665" s="3" t="s">
        <v>8582</v>
      </c>
      <c r="C23665" s="3" t="s">
        <v>8581</v>
      </c>
      <c r="D23665" s="3">
        <v>66</v>
      </c>
      <c r="E23665" s="3" t="s">
        <v>584</v>
      </c>
      <c r="F23665" s="3">
        <v>2.04245974578</v>
      </c>
      <c r="G23665">
        <f t="shared" si="369"/>
        <v>134.80234322147999</v>
      </c>
    </row>
    <row r="23666" spans="1:7">
      <c r="A23666" s="3" t="s">
        <v>8493</v>
      </c>
      <c r="B23666" s="3" t="s">
        <v>8583</v>
      </c>
      <c r="C23666" s="3" t="s">
        <v>8503</v>
      </c>
      <c r="D23666" s="3">
        <v>74</v>
      </c>
      <c r="E23666" s="3" t="s">
        <v>2188</v>
      </c>
      <c r="F23666" s="3">
        <v>3.7240992443606999</v>
      </c>
      <c r="G23666">
        <f t="shared" si="369"/>
        <v>275.58334408269178</v>
      </c>
    </row>
    <row r="23667" spans="1:7">
      <c r="A23667" s="3" t="s">
        <v>8493</v>
      </c>
      <c r="B23667" s="3" t="s">
        <v>8584</v>
      </c>
      <c r="C23667" s="3" t="s">
        <v>8503</v>
      </c>
      <c r="D23667" s="3">
        <v>69</v>
      </c>
      <c r="E23667" s="3" t="s">
        <v>1703</v>
      </c>
      <c r="F23667" s="3">
        <v>4.9305795132378298</v>
      </c>
      <c r="G23667">
        <f t="shared" si="369"/>
        <v>340.20998641341026</v>
      </c>
    </row>
    <row r="23668" spans="1:7">
      <c r="A23668" s="3" t="s">
        <v>8493</v>
      </c>
      <c r="B23668" s="3" t="s">
        <v>8585</v>
      </c>
      <c r="C23668" s="3" t="s">
        <v>4299</v>
      </c>
      <c r="D23668" s="3">
        <v>98</v>
      </c>
      <c r="E23668" s="3" t="s">
        <v>7966</v>
      </c>
      <c r="F23668" s="3">
        <v>0.22720615136</v>
      </c>
      <c r="G23668">
        <f t="shared" si="369"/>
        <v>22.266202833280001</v>
      </c>
    </row>
    <row r="23669" spans="1:7">
      <c r="A23669" s="3" t="s">
        <v>8493</v>
      </c>
      <c r="B23669" s="3" t="s">
        <v>8586</v>
      </c>
      <c r="C23669" s="3" t="s">
        <v>4299</v>
      </c>
      <c r="D23669" s="3">
        <v>51</v>
      </c>
      <c r="E23669" s="3" t="s">
        <v>303</v>
      </c>
      <c r="F23669" s="3">
        <v>7.1619335658600001</v>
      </c>
      <c r="G23669">
        <f t="shared" si="369"/>
        <v>365.25861185885998</v>
      </c>
    </row>
    <row r="23670" spans="1:7">
      <c r="A23670" s="3" t="s">
        <v>8493</v>
      </c>
      <c r="B23670" s="3" t="s">
        <v>8587</v>
      </c>
      <c r="C23670" s="3" t="s">
        <v>8495</v>
      </c>
      <c r="D23670" s="3">
        <v>46</v>
      </c>
      <c r="E23670" s="3" t="s">
        <v>1922</v>
      </c>
      <c r="F23670" s="3">
        <v>2.4777644850131999</v>
      </c>
      <c r="G23670">
        <f t="shared" si="369"/>
        <v>113.9771663106072</v>
      </c>
    </row>
    <row r="23671" spans="1:7">
      <c r="A23671" s="3" t="s">
        <v>8493</v>
      </c>
      <c r="B23671" s="3" t="s">
        <v>8588</v>
      </c>
      <c r="C23671" s="3" t="s">
        <v>8495</v>
      </c>
      <c r="D23671" s="3">
        <v>44</v>
      </c>
      <c r="E23671" s="3" t="s">
        <v>2020</v>
      </c>
      <c r="F23671" s="3">
        <v>8.0773603172193997</v>
      </c>
      <c r="G23671">
        <f t="shared" si="369"/>
        <v>355.40385395765361</v>
      </c>
    </row>
    <row r="23672" spans="1:7">
      <c r="A23672" s="3" t="s">
        <v>8493</v>
      </c>
      <c r="B23672" s="3" t="s">
        <v>8589</v>
      </c>
      <c r="C23672" s="3" t="s">
        <v>7387</v>
      </c>
      <c r="D23672" s="3">
        <v>30</v>
      </c>
      <c r="E23672" s="3" t="s">
        <v>746</v>
      </c>
      <c r="F23672" s="3">
        <v>3.9884489579186999</v>
      </c>
      <c r="G23672">
        <f t="shared" si="369"/>
        <v>119.653468737561</v>
      </c>
    </row>
    <row r="23673" spans="1:7">
      <c r="A23673" s="3" t="s">
        <v>8493</v>
      </c>
      <c r="B23673" s="3" t="s">
        <v>8590</v>
      </c>
      <c r="C23673" s="3" t="s">
        <v>7387</v>
      </c>
      <c r="D23673" s="3">
        <v>32</v>
      </c>
      <c r="E23673" s="3" t="s">
        <v>825</v>
      </c>
      <c r="F23673" s="3">
        <v>1.6698787129799999</v>
      </c>
      <c r="G23673">
        <f t="shared" si="369"/>
        <v>53.436118815359997</v>
      </c>
    </row>
    <row r="23674" spans="1:7">
      <c r="A23674" s="3" t="s">
        <v>8493</v>
      </c>
      <c r="B23674" s="3" t="s">
        <v>8591</v>
      </c>
      <c r="C23674" s="3" t="s">
        <v>7481</v>
      </c>
      <c r="D23674" s="3">
        <v>56</v>
      </c>
      <c r="E23674" s="3" t="s">
        <v>8592</v>
      </c>
      <c r="F23674" s="3">
        <v>-0.34733295759499999</v>
      </c>
      <c r="G23674">
        <f t="shared" si="369"/>
        <v>-19.45064562532</v>
      </c>
    </row>
    <row r="23675" spans="1:7">
      <c r="A23675" s="3" t="s">
        <v>8493</v>
      </c>
      <c r="B23675" s="3" t="s">
        <v>8593</v>
      </c>
      <c r="C23675" s="3" t="s">
        <v>7481</v>
      </c>
      <c r="D23675" s="3">
        <v>44</v>
      </c>
      <c r="E23675" s="3" t="s">
        <v>517</v>
      </c>
      <c r="F23675" s="3">
        <v>15.897682731637399</v>
      </c>
      <c r="G23675">
        <f t="shared" si="369"/>
        <v>699.49804019204555</v>
      </c>
    </row>
    <row r="23676" spans="1:7">
      <c r="A23676" s="3" t="s">
        <v>8493</v>
      </c>
      <c r="B23676" s="3" t="s">
        <v>8594</v>
      </c>
      <c r="C23676" s="3" t="s">
        <v>8499</v>
      </c>
      <c r="D23676" s="3">
        <v>40</v>
      </c>
      <c r="E23676" s="3" t="s">
        <v>3116</v>
      </c>
      <c r="F23676" s="3">
        <v>3.1251119891069998</v>
      </c>
      <c r="G23676">
        <f t="shared" si="369"/>
        <v>125.00447956427999</v>
      </c>
    </row>
    <row r="23677" spans="1:7">
      <c r="A23677" s="3" t="s">
        <v>8493</v>
      </c>
      <c r="B23677" s="3" t="s">
        <v>8595</v>
      </c>
      <c r="C23677" s="3" t="s">
        <v>8499</v>
      </c>
      <c r="D23677" s="3">
        <v>37</v>
      </c>
      <c r="E23677" s="3" t="s">
        <v>2196</v>
      </c>
      <c r="F23677" s="3">
        <v>-1.2863513653259999</v>
      </c>
      <c r="G23677">
        <f t="shared" si="369"/>
        <v>-47.595000517061997</v>
      </c>
    </row>
    <row r="23678" spans="1:7">
      <c r="A23678" s="3" t="s">
        <v>8493</v>
      </c>
      <c r="B23678" s="3" t="s">
        <v>8596</v>
      </c>
      <c r="C23678" s="3" t="s">
        <v>8597</v>
      </c>
      <c r="D23678" s="3">
        <v>47</v>
      </c>
      <c r="E23678" s="3" t="s">
        <v>8598</v>
      </c>
      <c r="F23678" s="3">
        <v>-29.518254765797</v>
      </c>
      <c r="G23678">
        <f t="shared" si="369"/>
        <v>-1387.3579739924589</v>
      </c>
    </row>
    <row r="23679" spans="1:7">
      <c r="A23679" s="3" t="s">
        <v>8493</v>
      </c>
      <c r="B23679" s="3" t="s">
        <v>8599</v>
      </c>
      <c r="C23679" s="3" t="s">
        <v>8597</v>
      </c>
      <c r="D23679" s="3">
        <v>46</v>
      </c>
      <c r="E23679" s="3" t="s">
        <v>1807</v>
      </c>
      <c r="F23679" s="3">
        <v>4.77173841858</v>
      </c>
      <c r="G23679">
        <f t="shared" si="369"/>
        <v>219.49996725468</v>
      </c>
    </row>
    <row r="23680" spans="1:7">
      <c r="A23680" s="3" t="s">
        <v>8493</v>
      </c>
      <c r="B23680" s="3" t="s">
        <v>8600</v>
      </c>
      <c r="C23680" s="3" t="s">
        <v>8601</v>
      </c>
      <c r="D23680" s="3">
        <v>35</v>
      </c>
      <c r="E23680" s="3" t="s">
        <v>1859</v>
      </c>
      <c r="F23680" s="3">
        <v>0.25115836926099999</v>
      </c>
      <c r="G23680">
        <f t="shared" si="369"/>
        <v>8.7905429241349999</v>
      </c>
    </row>
    <row r="23681" spans="1:7">
      <c r="A23681" s="3" t="s">
        <v>8493</v>
      </c>
      <c r="B23681" s="3" t="s">
        <v>8602</v>
      </c>
      <c r="C23681" s="3" t="s">
        <v>8601</v>
      </c>
      <c r="D23681" s="3">
        <v>49</v>
      </c>
      <c r="E23681" s="3" t="s">
        <v>1470</v>
      </c>
      <c r="F23681" s="3">
        <v>1.4545918410130001</v>
      </c>
      <c r="G23681">
        <f t="shared" si="369"/>
        <v>71.275000209637</v>
      </c>
    </row>
    <row r="23682" spans="1:7">
      <c r="A23682" s="3" t="s">
        <v>8493</v>
      </c>
      <c r="B23682" s="3" t="s">
        <v>8603</v>
      </c>
      <c r="C23682" s="3" t="s">
        <v>8495</v>
      </c>
      <c r="D23682" s="3">
        <v>21</v>
      </c>
      <c r="E23682" s="3" t="s">
        <v>1492</v>
      </c>
      <c r="F23682" s="3">
        <v>2.8862192799808</v>
      </c>
      <c r="G23682">
        <f t="shared" si="369"/>
        <v>60.610604879596799</v>
      </c>
    </row>
    <row r="23683" spans="1:7">
      <c r="A23683" s="3" t="s">
        <v>8493</v>
      </c>
      <c r="B23683" s="3" t="s">
        <v>8604</v>
      </c>
      <c r="C23683" s="3" t="s">
        <v>8495</v>
      </c>
      <c r="D23683" s="3">
        <v>79</v>
      </c>
      <c r="E23683" s="3" t="s">
        <v>4471</v>
      </c>
      <c r="F23683" s="3">
        <v>2.639575245584</v>
      </c>
      <c r="G23683">
        <f t="shared" ref="G23683:G23746" si="370">F23683*D23683</f>
        <v>208.52644440113599</v>
      </c>
    </row>
    <row r="23684" spans="1:7">
      <c r="A23684" s="3" t="s">
        <v>8493</v>
      </c>
      <c r="B23684" s="3" t="s">
        <v>8605</v>
      </c>
      <c r="C23684" s="3" t="s">
        <v>8503</v>
      </c>
      <c r="D23684" s="3">
        <v>26</v>
      </c>
      <c r="E23684" s="3" t="s">
        <v>1420</v>
      </c>
      <c r="F23684" s="3">
        <v>17.960227317114899</v>
      </c>
      <c r="G23684">
        <f t="shared" si="370"/>
        <v>466.96591024498741</v>
      </c>
    </row>
    <row r="23685" spans="1:7">
      <c r="A23685" s="3" t="s">
        <v>8493</v>
      </c>
      <c r="B23685" s="3" t="s">
        <v>8606</v>
      </c>
      <c r="C23685" s="3" t="s">
        <v>8503</v>
      </c>
      <c r="D23685" s="3">
        <v>66</v>
      </c>
      <c r="E23685" s="3" t="s">
        <v>8607</v>
      </c>
      <c r="F23685" s="3">
        <v>9.8842695586173992</v>
      </c>
      <c r="G23685">
        <f t="shared" si="370"/>
        <v>652.36179086874836</v>
      </c>
    </row>
    <row r="23686" spans="1:7">
      <c r="A23686" s="3" t="s">
        <v>8493</v>
      </c>
      <c r="B23686" s="3" t="s">
        <v>8608</v>
      </c>
      <c r="C23686" s="3" t="s">
        <v>7481</v>
      </c>
      <c r="D23686" s="3">
        <v>71</v>
      </c>
      <c r="E23686" s="3" t="s">
        <v>7878</v>
      </c>
      <c r="F23686" s="3">
        <v>6.4397387827125003</v>
      </c>
      <c r="G23686">
        <f t="shared" si="370"/>
        <v>457.22145357258751</v>
      </c>
    </row>
    <row r="23687" spans="1:7">
      <c r="A23687" s="3" t="s">
        <v>8493</v>
      </c>
      <c r="B23687" s="3" t="s">
        <v>8609</v>
      </c>
      <c r="C23687" s="3" t="s">
        <v>7481</v>
      </c>
      <c r="D23687" s="3">
        <v>22</v>
      </c>
      <c r="E23687" s="3" t="s">
        <v>359</v>
      </c>
      <c r="F23687" s="3">
        <v>20.407055283349099</v>
      </c>
      <c r="G23687">
        <f t="shared" si="370"/>
        <v>448.95521623368018</v>
      </c>
    </row>
    <row r="23688" spans="1:7">
      <c r="A23688" s="3" t="s">
        <v>8493</v>
      </c>
      <c r="B23688" s="3" t="s">
        <v>8610</v>
      </c>
      <c r="C23688" s="3" t="s">
        <v>8503</v>
      </c>
      <c r="D23688" s="3">
        <v>17</v>
      </c>
      <c r="E23688" s="3" t="s">
        <v>2071</v>
      </c>
      <c r="F23688" s="3">
        <v>29.275618593592</v>
      </c>
      <c r="G23688">
        <f t="shared" si="370"/>
        <v>497.68551609106402</v>
      </c>
    </row>
    <row r="23689" spans="1:7">
      <c r="A23689" s="3" t="s">
        <v>8493</v>
      </c>
      <c r="B23689" s="3" t="s">
        <v>8611</v>
      </c>
      <c r="C23689" s="3" t="s">
        <v>8503</v>
      </c>
      <c r="D23689" s="3">
        <v>14</v>
      </c>
      <c r="E23689" s="3" t="s">
        <v>1418</v>
      </c>
      <c r="F23689" s="3">
        <v>15.0553626781017</v>
      </c>
      <c r="G23689">
        <f t="shared" si="370"/>
        <v>210.77507749342379</v>
      </c>
    </row>
    <row r="23690" spans="1:7">
      <c r="A23690" s="3" t="s">
        <v>8493</v>
      </c>
      <c r="B23690" s="3" t="s">
        <v>8612</v>
      </c>
      <c r="C23690" s="3" t="s">
        <v>4317</v>
      </c>
      <c r="D23690" s="3">
        <v>42</v>
      </c>
      <c r="E23690" s="3" t="s">
        <v>8613</v>
      </c>
      <c r="F23690" s="3">
        <v>-2.1351691534019999</v>
      </c>
      <c r="G23690">
        <f t="shared" si="370"/>
        <v>-89.677104442884001</v>
      </c>
    </row>
    <row r="23691" spans="1:7">
      <c r="A23691" s="3" t="s">
        <v>8493</v>
      </c>
      <c r="B23691" s="3" t="s">
        <v>8614</v>
      </c>
      <c r="C23691" s="3" t="s">
        <v>4317</v>
      </c>
      <c r="D23691" s="3">
        <v>112</v>
      </c>
      <c r="E23691" s="3" t="s">
        <v>8615</v>
      </c>
      <c r="F23691" s="3">
        <v>-2.6871569438159999</v>
      </c>
      <c r="G23691">
        <f t="shared" si="370"/>
        <v>-300.961577707392</v>
      </c>
    </row>
    <row r="23692" spans="1:7">
      <c r="A23692" s="3" t="s">
        <v>8493</v>
      </c>
      <c r="B23692" s="3" t="s">
        <v>8616</v>
      </c>
      <c r="C23692" s="3" t="s">
        <v>4299</v>
      </c>
      <c r="D23692" s="3">
        <v>27</v>
      </c>
      <c r="E23692" s="3" t="s">
        <v>2751</v>
      </c>
      <c r="F23692" s="3">
        <v>4.1148263381339998</v>
      </c>
      <c r="G23692">
        <f t="shared" si="370"/>
        <v>111.10031112961799</v>
      </c>
    </row>
    <row r="23693" spans="1:7">
      <c r="A23693" s="3" t="s">
        <v>8493</v>
      </c>
      <c r="B23693" s="3" t="s">
        <v>8617</v>
      </c>
      <c r="C23693" s="3" t="s">
        <v>4299</v>
      </c>
      <c r="D23693" s="3">
        <v>14</v>
      </c>
      <c r="E23693" s="3" t="s">
        <v>480</v>
      </c>
      <c r="F23693" s="3">
        <v>14.638197428621901</v>
      </c>
      <c r="G23693">
        <f t="shared" si="370"/>
        <v>204.93476400070659</v>
      </c>
    </row>
    <row r="23694" spans="1:7">
      <c r="A23694" s="3" t="s">
        <v>8493</v>
      </c>
      <c r="B23694" s="3" t="s">
        <v>8618</v>
      </c>
      <c r="C23694" s="3" t="s">
        <v>8266</v>
      </c>
      <c r="D23694" s="3">
        <v>41</v>
      </c>
      <c r="E23694" s="3" t="s">
        <v>8619</v>
      </c>
      <c r="F23694" s="3">
        <v>-1.2106079702E-2</v>
      </c>
      <c r="G23694">
        <f t="shared" si="370"/>
        <v>-0.496349267782</v>
      </c>
    </row>
    <row r="23695" spans="1:7">
      <c r="A23695" s="3" t="s">
        <v>8493</v>
      </c>
      <c r="B23695" s="3" t="s">
        <v>8620</v>
      </c>
      <c r="C23695" s="3" t="s">
        <v>8266</v>
      </c>
      <c r="D23695" s="3">
        <v>92</v>
      </c>
      <c r="E23695" s="3" t="s">
        <v>962</v>
      </c>
      <c r="F23695" s="3">
        <v>4.7613573217207001</v>
      </c>
      <c r="G23695">
        <f t="shared" si="370"/>
        <v>438.04487359830443</v>
      </c>
    </row>
    <row r="23696" spans="1:7">
      <c r="A23696" s="3" t="s">
        <v>8493</v>
      </c>
      <c r="B23696" s="3" t="s">
        <v>8621</v>
      </c>
      <c r="C23696" s="3" t="s">
        <v>6772</v>
      </c>
      <c r="D23696" s="3">
        <v>48</v>
      </c>
      <c r="E23696" s="3" t="s">
        <v>6529</v>
      </c>
      <c r="F23696" s="3">
        <v>0.73792258438070002</v>
      </c>
      <c r="G23696">
        <f t="shared" si="370"/>
        <v>35.420284050273601</v>
      </c>
    </row>
    <row r="23697" spans="1:7">
      <c r="A23697" s="3" t="s">
        <v>8493</v>
      </c>
      <c r="B23697" s="3" t="s">
        <v>8622</v>
      </c>
      <c r="C23697" s="3" t="s">
        <v>6772</v>
      </c>
      <c r="D23697" s="3">
        <v>21</v>
      </c>
      <c r="E23697" s="3" t="s">
        <v>536</v>
      </c>
      <c r="F23697" s="3">
        <v>0.75955307090699997</v>
      </c>
      <c r="G23697">
        <f t="shared" si="370"/>
        <v>15.950614489047</v>
      </c>
    </row>
    <row r="23698" spans="1:7">
      <c r="A23698" s="3" t="s">
        <v>8493</v>
      </c>
      <c r="B23698" s="3" t="s">
        <v>8623</v>
      </c>
      <c r="C23698" s="3" t="s">
        <v>8522</v>
      </c>
      <c r="D23698" s="3">
        <v>18</v>
      </c>
      <c r="E23698" s="3" t="s">
        <v>1648</v>
      </c>
      <c r="F23698" s="3">
        <v>1.28938118678783</v>
      </c>
      <c r="G23698">
        <f t="shared" si="370"/>
        <v>23.20886136218094</v>
      </c>
    </row>
    <row r="23699" spans="1:7">
      <c r="A23699" s="3" t="s">
        <v>8493</v>
      </c>
      <c r="B23699" s="3" t="s">
        <v>8624</v>
      </c>
      <c r="C23699" s="3" t="s">
        <v>8522</v>
      </c>
      <c r="D23699" s="3">
        <v>14</v>
      </c>
      <c r="E23699" s="3" t="s">
        <v>451</v>
      </c>
      <c r="F23699" s="3">
        <v>9.8391259954884998</v>
      </c>
      <c r="G23699">
        <f t="shared" si="370"/>
        <v>137.74776393683899</v>
      </c>
    </row>
    <row r="23700" spans="1:7">
      <c r="A23700" s="3" t="s">
        <v>8493</v>
      </c>
      <c r="B23700" s="3" t="s">
        <v>8625</v>
      </c>
      <c r="C23700" s="3" t="s">
        <v>8626</v>
      </c>
      <c r="D23700" s="3">
        <v>21</v>
      </c>
      <c r="E23700" s="3" t="s">
        <v>1475</v>
      </c>
      <c r="F23700" s="3">
        <v>4.9622881684960003</v>
      </c>
      <c r="G23700">
        <f t="shared" si="370"/>
        <v>104.208051538416</v>
      </c>
    </row>
    <row r="23701" spans="1:7">
      <c r="A23701" s="3" t="s">
        <v>8493</v>
      </c>
      <c r="B23701" s="3" t="s">
        <v>8627</v>
      </c>
      <c r="C23701" s="3" t="s">
        <v>8626</v>
      </c>
      <c r="D23701" s="3">
        <v>20</v>
      </c>
      <c r="E23701" s="3" t="s">
        <v>1277</v>
      </c>
      <c r="F23701" s="3">
        <v>-2.7692104964820001</v>
      </c>
      <c r="G23701">
        <f t="shared" si="370"/>
        <v>-55.384209929640001</v>
      </c>
    </row>
    <row r="23702" spans="1:7">
      <c r="A23702" s="3" t="s">
        <v>8493</v>
      </c>
      <c r="B23702" s="3" t="s">
        <v>8628</v>
      </c>
      <c r="C23702" s="3" t="s">
        <v>3913</v>
      </c>
      <c r="D23702" s="3">
        <v>48</v>
      </c>
      <c r="E23702" s="3" t="s">
        <v>4045</v>
      </c>
      <c r="F23702" s="3">
        <v>8.2054158605529004</v>
      </c>
      <c r="G23702">
        <f t="shared" si="370"/>
        <v>393.85996130653922</v>
      </c>
    </row>
    <row r="23703" spans="1:7">
      <c r="A23703" s="3" t="s">
        <v>8493</v>
      </c>
      <c r="B23703" s="3" t="s">
        <v>8629</v>
      </c>
      <c r="C23703" s="3" t="s">
        <v>3913</v>
      </c>
      <c r="D23703" s="3">
        <v>87</v>
      </c>
      <c r="E23703" s="3" t="s">
        <v>8630</v>
      </c>
      <c r="F23703" s="3">
        <v>6.4183316200230003</v>
      </c>
      <c r="G23703">
        <f t="shared" si="370"/>
        <v>558.39485094200097</v>
      </c>
    </row>
    <row r="23704" spans="1:7">
      <c r="A23704" s="3" t="s">
        <v>8493</v>
      </c>
      <c r="B23704" s="3" t="s">
        <v>8631</v>
      </c>
      <c r="C23704" s="3" t="s">
        <v>3913</v>
      </c>
      <c r="D23704" s="3">
        <v>20</v>
      </c>
      <c r="E23704" s="3" t="s">
        <v>8632</v>
      </c>
      <c r="F23704" s="3">
        <v>0.70096176218089901</v>
      </c>
      <c r="G23704">
        <f t="shared" si="370"/>
        <v>14.019235243617981</v>
      </c>
    </row>
    <row r="23705" spans="1:7">
      <c r="A23705" s="3" t="s">
        <v>8493</v>
      </c>
      <c r="B23705" s="3" t="s">
        <v>8633</v>
      </c>
      <c r="C23705" s="3" t="s">
        <v>3913</v>
      </c>
      <c r="D23705" s="3">
        <v>19</v>
      </c>
      <c r="E23705" s="3" t="s">
        <v>8634</v>
      </c>
      <c r="F23705" s="3">
        <v>4.1179225490549998</v>
      </c>
      <c r="G23705">
        <f t="shared" si="370"/>
        <v>78.240528432044997</v>
      </c>
    </row>
    <row r="23706" spans="1:7">
      <c r="A23706" s="3" t="s">
        <v>8493</v>
      </c>
      <c r="B23706" s="3" t="s">
        <v>8635</v>
      </c>
      <c r="C23706" s="3" t="s">
        <v>7387</v>
      </c>
      <c r="D23706" s="3">
        <v>53</v>
      </c>
      <c r="E23706" s="3" t="s">
        <v>8636</v>
      </c>
      <c r="F23706" s="3">
        <v>-1.600539990343</v>
      </c>
      <c r="G23706">
        <f t="shared" si="370"/>
        <v>-84.828619488179001</v>
      </c>
    </row>
    <row r="23707" spans="1:7">
      <c r="A23707" s="3" t="s">
        <v>8493</v>
      </c>
      <c r="B23707" s="3" t="s">
        <v>8637</v>
      </c>
      <c r="C23707" s="3" t="s">
        <v>7387</v>
      </c>
      <c r="D23707" s="3">
        <v>30</v>
      </c>
      <c r="E23707" s="3" t="s">
        <v>8638</v>
      </c>
      <c r="F23707" s="3">
        <v>-2.3025021295900001</v>
      </c>
      <c r="G23707">
        <f t="shared" si="370"/>
        <v>-69.075063887699997</v>
      </c>
    </row>
    <row r="23708" spans="1:7">
      <c r="A23708" s="3" t="s">
        <v>8493</v>
      </c>
      <c r="B23708" s="3" t="s">
        <v>8639</v>
      </c>
      <c r="C23708" s="3" t="s">
        <v>8499</v>
      </c>
      <c r="D23708" s="3">
        <v>33</v>
      </c>
      <c r="E23708" s="3" t="s">
        <v>3906</v>
      </c>
      <c r="F23708" s="3">
        <v>5.3723566221389998</v>
      </c>
      <c r="G23708">
        <f t="shared" si="370"/>
        <v>177.28776853058699</v>
      </c>
    </row>
    <row r="23709" spans="1:7">
      <c r="A23709" s="3" t="s">
        <v>8493</v>
      </c>
      <c r="B23709" s="3" t="s">
        <v>8640</v>
      </c>
      <c r="C23709" s="3" t="s">
        <v>8499</v>
      </c>
      <c r="D23709" s="3">
        <v>21</v>
      </c>
      <c r="E23709" s="3" t="s">
        <v>3250</v>
      </c>
      <c r="F23709" s="3">
        <v>20.478863035357701</v>
      </c>
      <c r="G23709">
        <f t="shared" si="370"/>
        <v>430.05612374251172</v>
      </c>
    </row>
    <row r="23710" spans="1:7">
      <c r="A23710" s="3" t="s">
        <v>8493</v>
      </c>
      <c r="B23710" s="3" t="s">
        <v>8641</v>
      </c>
      <c r="C23710" s="3" t="s">
        <v>7481</v>
      </c>
      <c r="D23710" s="3">
        <v>17</v>
      </c>
      <c r="E23710" s="3" t="s">
        <v>1040</v>
      </c>
      <c r="F23710" s="3">
        <v>1.2619697450209499</v>
      </c>
      <c r="G23710">
        <f t="shared" si="370"/>
        <v>21.453485665356148</v>
      </c>
    </row>
    <row r="23711" spans="1:7">
      <c r="A23711" s="3" t="s">
        <v>8493</v>
      </c>
      <c r="B23711" s="3" t="s">
        <v>8642</v>
      </c>
      <c r="C23711" s="3" t="s">
        <v>7481</v>
      </c>
      <c r="D23711" s="3">
        <v>58</v>
      </c>
      <c r="E23711" s="3" t="s">
        <v>3147</v>
      </c>
      <c r="F23711" s="3">
        <v>8.9183277141489299</v>
      </c>
      <c r="G23711">
        <f t="shared" si="370"/>
        <v>517.2630074206379</v>
      </c>
    </row>
    <row r="23712" spans="1:7">
      <c r="A23712" s="3" t="s">
        <v>8493</v>
      </c>
      <c r="B23712" s="3" t="s">
        <v>8643</v>
      </c>
      <c r="C23712" s="3" t="s">
        <v>3955</v>
      </c>
      <c r="D23712" s="3">
        <v>21</v>
      </c>
      <c r="E23712" s="3" t="s">
        <v>1641</v>
      </c>
      <c r="F23712" s="3">
        <v>2.5701066271538999</v>
      </c>
      <c r="G23712">
        <f t="shared" si="370"/>
        <v>53.972239170231902</v>
      </c>
    </row>
    <row r="23713" spans="1:7">
      <c r="A23713" s="3" t="s">
        <v>8493</v>
      </c>
      <c r="B23713" s="3" t="s">
        <v>8644</v>
      </c>
      <c r="C23713" s="3" t="s">
        <v>3955</v>
      </c>
      <c r="D23713" s="3">
        <v>27</v>
      </c>
      <c r="E23713" s="3" t="s">
        <v>459</v>
      </c>
      <c r="F23713" s="3">
        <v>6.4801897864190003</v>
      </c>
      <c r="G23713">
        <f t="shared" si="370"/>
        <v>174.96512423331302</v>
      </c>
    </row>
    <row r="23714" spans="1:7">
      <c r="A23714" s="3" t="s">
        <v>8493</v>
      </c>
      <c r="B23714" s="3" t="s">
        <v>8645</v>
      </c>
      <c r="C23714" s="3" t="s">
        <v>8495</v>
      </c>
      <c r="D23714" s="3">
        <v>15</v>
      </c>
      <c r="E23714" s="3" t="s">
        <v>4809</v>
      </c>
      <c r="F23714" s="3">
        <v>1.2621603215799999</v>
      </c>
      <c r="G23714">
        <f t="shared" si="370"/>
        <v>18.932404823699997</v>
      </c>
    </row>
    <row r="23715" spans="1:7">
      <c r="A23715" s="3" t="s">
        <v>8493</v>
      </c>
      <c r="B23715" s="3" t="s">
        <v>8646</v>
      </c>
      <c r="C23715" s="3" t="s">
        <v>8495</v>
      </c>
      <c r="D23715" s="3">
        <v>20</v>
      </c>
      <c r="E23715" s="3" t="s">
        <v>2853</v>
      </c>
      <c r="F23715" s="3">
        <v>8.3812668781250004</v>
      </c>
      <c r="G23715">
        <f t="shared" si="370"/>
        <v>167.62533756250002</v>
      </c>
    </row>
    <row r="23716" spans="1:7">
      <c r="A23716" s="3" t="s">
        <v>8493</v>
      </c>
      <c r="B23716" s="3" t="s">
        <v>8647</v>
      </c>
      <c r="C23716" s="3" t="s">
        <v>7481</v>
      </c>
      <c r="D23716" s="3">
        <v>55</v>
      </c>
      <c r="E23716" s="3" t="s">
        <v>8648</v>
      </c>
      <c r="F23716" s="3">
        <v>19.453565085625002</v>
      </c>
      <c r="G23716">
        <f t="shared" si="370"/>
        <v>1069.946079709375</v>
      </c>
    </row>
    <row r="23717" spans="1:7">
      <c r="A23717" s="3" t="s">
        <v>8493</v>
      </c>
      <c r="B23717" s="3" t="s">
        <v>8649</v>
      </c>
      <c r="C23717" s="3" t="s">
        <v>7481</v>
      </c>
      <c r="D23717" s="3">
        <v>10</v>
      </c>
      <c r="E23717" s="3" t="s">
        <v>1587</v>
      </c>
      <c r="F23717" s="3">
        <v>4.2353794183972999</v>
      </c>
      <c r="G23717">
        <f t="shared" si="370"/>
        <v>42.353794183973001</v>
      </c>
    </row>
    <row r="23718" spans="1:7">
      <c r="A23718" s="3" t="s">
        <v>8493</v>
      </c>
      <c r="B23718" s="3" t="s">
        <v>8650</v>
      </c>
      <c r="C23718" s="3" t="s">
        <v>8651</v>
      </c>
      <c r="D23718" s="3">
        <v>23</v>
      </c>
      <c r="E23718" s="3" t="s">
        <v>1396</v>
      </c>
      <c r="F23718" s="3">
        <v>-4.5684677020458997</v>
      </c>
      <c r="G23718">
        <f t="shared" si="370"/>
        <v>-105.07475714705569</v>
      </c>
    </row>
    <row r="23719" spans="1:7">
      <c r="A23719" s="3" t="s">
        <v>8493</v>
      </c>
      <c r="B23719" s="3" t="s">
        <v>8652</v>
      </c>
      <c r="C23719" s="3" t="s">
        <v>8651</v>
      </c>
      <c r="D23719" s="3">
        <v>75</v>
      </c>
      <c r="E23719" s="3" t="s">
        <v>8653</v>
      </c>
      <c r="F23719" s="3">
        <v>0.77693941043219905</v>
      </c>
      <c r="G23719">
        <f t="shared" si="370"/>
        <v>58.270455782414928</v>
      </c>
    </row>
    <row r="23720" spans="1:7">
      <c r="A23720" s="3" t="s">
        <v>8493</v>
      </c>
      <c r="B23720" s="3" t="s">
        <v>8654</v>
      </c>
      <c r="C23720" s="3" t="s">
        <v>6276</v>
      </c>
      <c r="D23720" s="3">
        <v>19</v>
      </c>
      <c r="E23720" s="3" t="s">
        <v>8655</v>
      </c>
      <c r="F23720" s="3">
        <v>-2.53202268783346</v>
      </c>
      <c r="G23720">
        <f t="shared" si="370"/>
        <v>-48.108431068835742</v>
      </c>
    </row>
    <row r="23721" spans="1:7">
      <c r="A23721" s="3" t="s">
        <v>8493</v>
      </c>
      <c r="B23721" s="3" t="s">
        <v>8656</v>
      </c>
      <c r="C23721" s="3" t="s">
        <v>6276</v>
      </c>
      <c r="D23721" s="3">
        <v>12</v>
      </c>
      <c r="E23721" s="3" t="s">
        <v>912</v>
      </c>
      <c r="F23721" s="3">
        <v>-0.85026015162629998</v>
      </c>
      <c r="G23721">
        <f t="shared" si="370"/>
        <v>-10.2031218195156</v>
      </c>
    </row>
    <row r="23722" spans="1:7">
      <c r="A23722" s="3" t="s">
        <v>8493</v>
      </c>
      <c r="B23722" s="3" t="s">
        <v>8657</v>
      </c>
      <c r="C23722" s="3" t="s">
        <v>8658</v>
      </c>
      <c r="D23722" s="3">
        <v>29</v>
      </c>
      <c r="E23722" s="3" t="s">
        <v>2400</v>
      </c>
      <c r="F23722" s="3">
        <v>6.6476493908089003</v>
      </c>
      <c r="G23722">
        <f t="shared" si="370"/>
        <v>192.78183233345811</v>
      </c>
    </row>
    <row r="23723" spans="1:7">
      <c r="A23723" s="3" t="s">
        <v>8493</v>
      </c>
      <c r="B23723" s="3" t="s">
        <v>8659</v>
      </c>
      <c r="C23723" s="3" t="s">
        <v>8658</v>
      </c>
      <c r="D23723" s="3">
        <v>23</v>
      </c>
      <c r="E23723" s="3" t="s">
        <v>8660</v>
      </c>
      <c r="F23723" s="3">
        <v>-0.28740044548729998</v>
      </c>
      <c r="G23723">
        <f t="shared" si="370"/>
        <v>-6.6102102462078998</v>
      </c>
    </row>
    <row r="23724" spans="1:7">
      <c r="A23724" s="3" t="s">
        <v>8493</v>
      </c>
      <c r="B23724" s="3" t="s">
        <v>8661</v>
      </c>
      <c r="C23724" s="3" t="s">
        <v>8266</v>
      </c>
      <c r="D23724" s="3">
        <v>10</v>
      </c>
      <c r="E23724" s="3" t="s">
        <v>532</v>
      </c>
      <c r="F23724" s="3">
        <v>11.024802146759001</v>
      </c>
      <c r="G23724">
        <f t="shared" si="370"/>
        <v>110.24802146759001</v>
      </c>
    </row>
    <row r="23725" spans="1:7">
      <c r="A23725" s="3" t="s">
        <v>8493</v>
      </c>
      <c r="B23725" s="3" t="s">
        <v>8662</v>
      </c>
      <c r="C23725" s="3" t="s">
        <v>8266</v>
      </c>
      <c r="D23725" s="3">
        <v>35</v>
      </c>
      <c r="E23725" s="3" t="s">
        <v>457</v>
      </c>
      <c r="F23725" s="3">
        <v>3.513649732318</v>
      </c>
      <c r="G23725">
        <f t="shared" si="370"/>
        <v>122.97774063113</v>
      </c>
    </row>
    <row r="23726" spans="1:7">
      <c r="A23726" s="3" t="s">
        <v>8493</v>
      </c>
      <c r="B23726" s="3" t="s">
        <v>8663</v>
      </c>
      <c r="C23726" s="3" t="s">
        <v>519</v>
      </c>
      <c r="D23726" s="3">
        <v>75</v>
      </c>
      <c r="E23726" s="3" t="s">
        <v>8664</v>
      </c>
      <c r="F23726" s="3">
        <v>1.288445477494</v>
      </c>
      <c r="G23726">
        <f t="shared" si="370"/>
        <v>96.633410812050002</v>
      </c>
    </row>
    <row r="23727" spans="1:7">
      <c r="A23727" s="3" t="s">
        <v>8493</v>
      </c>
      <c r="B23727" s="3" t="s">
        <v>8665</v>
      </c>
      <c r="C23727" s="3" t="s">
        <v>519</v>
      </c>
      <c r="D23727" s="3">
        <v>17</v>
      </c>
      <c r="E23727" s="3" t="s">
        <v>6254</v>
      </c>
      <c r="F23727" s="3">
        <v>5.1032725173553999</v>
      </c>
      <c r="G23727">
        <f t="shared" si="370"/>
        <v>86.755632795041805</v>
      </c>
    </row>
    <row r="23728" spans="1:7">
      <c r="A23728" s="3" t="s">
        <v>8493</v>
      </c>
      <c r="B23728" s="3" t="s">
        <v>8666</v>
      </c>
      <c r="C23728" s="3" t="s">
        <v>8503</v>
      </c>
      <c r="D23728" s="3">
        <v>4</v>
      </c>
      <c r="E23728" s="3" t="s">
        <v>8667</v>
      </c>
      <c r="F23728" s="3">
        <v>-0.86845992728300003</v>
      </c>
      <c r="G23728">
        <f t="shared" si="370"/>
        <v>-3.4738397091320001</v>
      </c>
    </row>
    <row r="23729" spans="1:7">
      <c r="A23729" s="3" t="s">
        <v>8493</v>
      </c>
      <c r="B23729" s="3" t="s">
        <v>8668</v>
      </c>
      <c r="C23729" s="3" t="s">
        <v>8503</v>
      </c>
      <c r="D23729" s="3">
        <v>17</v>
      </c>
      <c r="E23729" s="3" t="s">
        <v>1680</v>
      </c>
      <c r="F23729" s="3">
        <v>2.4164361787369999</v>
      </c>
      <c r="G23729">
        <f t="shared" si="370"/>
        <v>41.079415038529</v>
      </c>
    </row>
    <row r="23730" spans="1:7">
      <c r="A23730" s="3" t="s">
        <v>8493</v>
      </c>
      <c r="B23730" s="3" t="s">
        <v>8669</v>
      </c>
      <c r="C23730" s="3" t="s">
        <v>3913</v>
      </c>
      <c r="D23730" s="3">
        <v>38</v>
      </c>
      <c r="E23730" s="3" t="s">
        <v>8670</v>
      </c>
      <c r="F23730" s="3">
        <v>-8.8017728707999704E-2</v>
      </c>
      <c r="G23730">
        <f t="shared" si="370"/>
        <v>-3.3446736909039889</v>
      </c>
    </row>
    <row r="23731" spans="1:7">
      <c r="A23731" s="3" t="s">
        <v>8493</v>
      </c>
      <c r="B23731" s="3" t="s">
        <v>8671</v>
      </c>
      <c r="C23731" s="3" t="s">
        <v>3913</v>
      </c>
      <c r="D23731" s="3">
        <v>18</v>
      </c>
      <c r="E23731" s="3" t="s">
        <v>7415</v>
      </c>
      <c r="F23731" s="3">
        <v>-5.9208151522790002</v>
      </c>
      <c r="G23731">
        <f t="shared" si="370"/>
        <v>-106.574672741022</v>
      </c>
    </row>
    <row r="23732" spans="1:7">
      <c r="A23732" s="3" t="s">
        <v>8493</v>
      </c>
      <c r="B23732" s="3" t="s">
        <v>8672</v>
      </c>
      <c r="C23732" s="3" t="s">
        <v>8522</v>
      </c>
      <c r="D23732" s="3">
        <v>46</v>
      </c>
      <c r="E23732" s="3" t="s">
        <v>8673</v>
      </c>
      <c r="F23732" s="3">
        <v>8.9229102938110003</v>
      </c>
      <c r="G23732">
        <f t="shared" si="370"/>
        <v>410.45387351530599</v>
      </c>
    </row>
    <row r="23733" spans="1:7">
      <c r="A23733" s="3" t="s">
        <v>8493</v>
      </c>
      <c r="B23733" s="3" t="s">
        <v>8674</v>
      </c>
      <c r="C23733" s="3" t="s">
        <v>8522</v>
      </c>
      <c r="D23733" s="3">
        <v>19</v>
      </c>
      <c r="E23733" s="3" t="s">
        <v>1414</v>
      </c>
      <c r="F23733" s="3">
        <v>0.507520678462</v>
      </c>
      <c r="G23733">
        <f t="shared" si="370"/>
        <v>9.6428928907780005</v>
      </c>
    </row>
    <row r="23734" spans="1:7">
      <c r="A23734" s="3" t="s">
        <v>8493</v>
      </c>
      <c r="B23734" s="3" t="s">
        <v>8675</v>
      </c>
      <c r="C23734" s="3" t="s">
        <v>8503</v>
      </c>
      <c r="D23734" s="3">
        <v>9</v>
      </c>
      <c r="E23734" s="3" t="s">
        <v>1645</v>
      </c>
      <c r="F23734" s="3">
        <v>23.968392898583499</v>
      </c>
      <c r="G23734">
        <f t="shared" si="370"/>
        <v>215.71553608725148</v>
      </c>
    </row>
    <row r="23735" spans="1:7">
      <c r="A23735" s="3" t="s">
        <v>8493</v>
      </c>
      <c r="B23735" s="3" t="s">
        <v>8676</v>
      </c>
      <c r="C23735" s="3" t="s">
        <v>8503</v>
      </c>
      <c r="D23735" s="3">
        <v>50</v>
      </c>
      <c r="E23735" s="3" t="s">
        <v>3120</v>
      </c>
      <c r="F23735" s="3">
        <v>2.4839227219839</v>
      </c>
      <c r="G23735">
        <f t="shared" si="370"/>
        <v>124.196136099195</v>
      </c>
    </row>
    <row r="23736" spans="1:7">
      <c r="A23736" s="3" t="s">
        <v>8493</v>
      </c>
      <c r="B23736" s="3" t="s">
        <v>8677</v>
      </c>
      <c r="C23736" s="3" t="s">
        <v>3955</v>
      </c>
      <c r="D23736" s="3">
        <v>5</v>
      </c>
      <c r="E23736" s="3" t="s">
        <v>4201</v>
      </c>
      <c r="F23736" s="3">
        <v>-0.87179181568239905</v>
      </c>
      <c r="G23736">
        <f t="shared" si="370"/>
        <v>-4.3589590784119956</v>
      </c>
    </row>
    <row r="23737" spans="1:7">
      <c r="A23737" s="3" t="s">
        <v>8493</v>
      </c>
      <c r="B23737" s="3" t="s">
        <v>8678</v>
      </c>
      <c r="C23737" s="3" t="s">
        <v>3955</v>
      </c>
      <c r="D23737" s="3">
        <v>60</v>
      </c>
      <c r="E23737" s="3" t="s">
        <v>8679</v>
      </c>
      <c r="F23737" s="3">
        <v>6.8093293720750001</v>
      </c>
      <c r="G23737">
        <f t="shared" si="370"/>
        <v>408.55976232450001</v>
      </c>
    </row>
    <row r="23738" spans="1:7">
      <c r="A23738" s="3" t="s">
        <v>8493</v>
      </c>
      <c r="B23738" s="3" t="s">
        <v>8680</v>
      </c>
      <c r="C23738" s="3" t="s">
        <v>8495</v>
      </c>
      <c r="D23738" s="3">
        <v>48</v>
      </c>
      <c r="E23738" s="3" t="s">
        <v>8681</v>
      </c>
      <c r="F23738" s="3">
        <v>-1.5743426371831699</v>
      </c>
      <c r="G23738">
        <f t="shared" si="370"/>
        <v>-75.568446584792156</v>
      </c>
    </row>
    <row r="23739" spans="1:7">
      <c r="A23739" s="3" t="s">
        <v>8493</v>
      </c>
      <c r="B23739" s="3" t="s">
        <v>8682</v>
      </c>
      <c r="C23739" s="3" t="s">
        <v>8495</v>
      </c>
      <c r="D23739" s="3">
        <v>26</v>
      </c>
      <c r="E23739" s="3" t="s">
        <v>8683</v>
      </c>
      <c r="F23739" s="3">
        <v>5.2637170681149996</v>
      </c>
      <c r="G23739">
        <f t="shared" si="370"/>
        <v>136.85664377098999</v>
      </c>
    </row>
    <row r="23740" spans="1:7">
      <c r="A23740" s="3" t="s">
        <v>8493</v>
      </c>
      <c r="B23740" s="3" t="s">
        <v>8684</v>
      </c>
      <c r="C23740" s="3" t="s">
        <v>8266</v>
      </c>
      <c r="D23740" s="3">
        <v>11</v>
      </c>
      <c r="E23740" s="3" t="s">
        <v>8685</v>
      </c>
      <c r="F23740" s="3">
        <v>12.403802418085199</v>
      </c>
      <c r="G23740">
        <f t="shared" si="370"/>
        <v>136.44182659893718</v>
      </c>
    </row>
    <row r="23741" spans="1:7">
      <c r="A23741" s="3" t="s">
        <v>8493</v>
      </c>
      <c r="B23741" s="3" t="s">
        <v>8686</v>
      </c>
      <c r="C23741" s="3" t="s">
        <v>8266</v>
      </c>
      <c r="D23741" s="3">
        <v>19</v>
      </c>
      <c r="E23741" s="3" t="s">
        <v>3617</v>
      </c>
      <c r="F23741" s="3">
        <v>3.6457297527770001</v>
      </c>
      <c r="G23741">
        <f t="shared" si="370"/>
        <v>69.268865302763004</v>
      </c>
    </row>
    <row r="23742" spans="1:7">
      <c r="A23742" s="3" t="s">
        <v>8493</v>
      </c>
      <c r="B23742" s="3" t="s">
        <v>8687</v>
      </c>
      <c r="C23742" s="3" t="s">
        <v>8266</v>
      </c>
      <c r="D23742" s="3">
        <v>16</v>
      </c>
      <c r="E23742" s="3" t="s">
        <v>8688</v>
      </c>
      <c r="F23742" s="3">
        <v>5.7244295565343997</v>
      </c>
      <c r="G23742">
        <f t="shared" si="370"/>
        <v>91.590872904550395</v>
      </c>
    </row>
    <row r="23743" spans="1:7">
      <c r="A23743" s="3" t="s">
        <v>8493</v>
      </c>
      <c r="B23743" s="3" t="s">
        <v>8689</v>
      </c>
      <c r="C23743" s="3" t="s">
        <v>8266</v>
      </c>
      <c r="D23743" s="3">
        <v>59</v>
      </c>
      <c r="E23743" s="3" t="s">
        <v>8690</v>
      </c>
      <c r="F23743" s="3">
        <v>-0.53004574600900001</v>
      </c>
      <c r="G23743">
        <f t="shared" si="370"/>
        <v>-31.272699014531</v>
      </c>
    </row>
    <row r="23744" spans="1:7">
      <c r="A23744" s="3" t="s">
        <v>8493</v>
      </c>
      <c r="B23744" s="3" t="s">
        <v>8691</v>
      </c>
      <c r="C23744" s="3" t="s">
        <v>8692</v>
      </c>
      <c r="D23744" s="3">
        <v>20</v>
      </c>
      <c r="E23744" s="3" t="s">
        <v>2581</v>
      </c>
      <c r="F23744" s="3">
        <v>17.341262602560199</v>
      </c>
      <c r="G23744">
        <f t="shared" si="370"/>
        <v>346.82525205120396</v>
      </c>
    </row>
    <row r="23745" spans="1:7">
      <c r="A23745" s="3" t="s">
        <v>8493</v>
      </c>
      <c r="B23745" s="3" t="s">
        <v>8693</v>
      </c>
      <c r="C23745" s="3" t="s">
        <v>8692</v>
      </c>
      <c r="D23745" s="3">
        <v>61</v>
      </c>
      <c r="E23745" s="3" t="s">
        <v>546</v>
      </c>
      <c r="F23745" s="3">
        <v>10.514545821685999</v>
      </c>
      <c r="G23745">
        <f t="shared" si="370"/>
        <v>641.3872951228459</v>
      </c>
    </row>
    <row r="23746" spans="1:7">
      <c r="A23746" s="3" t="s">
        <v>8493</v>
      </c>
      <c r="B23746" s="3" t="s">
        <v>8694</v>
      </c>
      <c r="C23746" s="3" t="s">
        <v>7481</v>
      </c>
      <c r="D23746" s="3">
        <v>13</v>
      </c>
      <c r="E23746" s="3" t="s">
        <v>968</v>
      </c>
      <c r="F23746" s="3">
        <v>-3.9017822886731</v>
      </c>
      <c r="G23746">
        <f t="shared" si="370"/>
        <v>-50.723169752750302</v>
      </c>
    </row>
    <row r="23747" spans="1:7">
      <c r="A23747" s="3" t="s">
        <v>8493</v>
      </c>
      <c r="B23747" s="3" t="s">
        <v>8695</v>
      </c>
      <c r="C23747" s="3" t="s">
        <v>7481</v>
      </c>
      <c r="D23747" s="3">
        <v>11</v>
      </c>
      <c r="E23747" s="3" t="s">
        <v>852</v>
      </c>
      <c r="F23747" s="3">
        <v>15.130623216351999</v>
      </c>
      <c r="G23747">
        <f t="shared" ref="G23747:G23810" si="371">F23747*D23747</f>
        <v>166.43685537987199</v>
      </c>
    </row>
    <row r="23748" spans="1:7">
      <c r="A23748" s="3" t="s">
        <v>8493</v>
      </c>
      <c r="B23748" s="3" t="s">
        <v>8696</v>
      </c>
      <c r="C23748" s="3" t="s">
        <v>6210</v>
      </c>
      <c r="D23748" s="3">
        <v>17</v>
      </c>
      <c r="E23748" s="3" t="s">
        <v>298</v>
      </c>
      <c r="F23748" s="3">
        <v>25.609594624503998</v>
      </c>
      <c r="G23748">
        <f t="shared" si="371"/>
        <v>435.36310861656796</v>
      </c>
    </row>
    <row r="23749" spans="1:7">
      <c r="A23749" s="3" t="s">
        <v>8493</v>
      </c>
      <c r="B23749" s="3" t="s">
        <v>8697</v>
      </c>
      <c r="C23749" s="3" t="s">
        <v>6210</v>
      </c>
      <c r="D23749" s="3">
        <v>15</v>
      </c>
      <c r="E23749" s="3" t="s">
        <v>2415</v>
      </c>
      <c r="F23749" s="3">
        <v>9.1236640021487005</v>
      </c>
      <c r="G23749">
        <f t="shared" si="371"/>
        <v>136.85496003223051</v>
      </c>
    </row>
    <row r="23750" spans="1:7">
      <c r="A23750" s="3" t="s">
        <v>8493</v>
      </c>
      <c r="B23750" s="3" t="s">
        <v>8698</v>
      </c>
      <c r="C23750" s="3" t="s">
        <v>7481</v>
      </c>
      <c r="D23750" s="3">
        <v>24</v>
      </c>
      <c r="E23750" s="3" t="s">
        <v>4197</v>
      </c>
      <c r="F23750" s="3">
        <v>14.4953128204777</v>
      </c>
      <c r="G23750">
        <f t="shared" si="371"/>
        <v>347.8875076914648</v>
      </c>
    </row>
    <row r="23751" spans="1:7">
      <c r="A23751" s="3" t="s">
        <v>8493</v>
      </c>
      <c r="B23751" s="3" t="s">
        <v>8699</v>
      </c>
      <c r="C23751" s="3" t="s">
        <v>7481</v>
      </c>
      <c r="D23751" s="3">
        <v>9</v>
      </c>
      <c r="E23751" s="3" t="s">
        <v>3667</v>
      </c>
      <c r="F23751" s="3">
        <v>7.7030590602805002</v>
      </c>
      <c r="G23751">
        <f t="shared" si="371"/>
        <v>69.327531542524497</v>
      </c>
    </row>
    <row r="23752" spans="1:7">
      <c r="A23752" s="3" t="s">
        <v>8493</v>
      </c>
      <c r="B23752" s="3" t="s">
        <v>8700</v>
      </c>
      <c r="C23752" s="3" t="s">
        <v>4299</v>
      </c>
      <c r="D23752" s="3">
        <v>45</v>
      </c>
      <c r="E23752" s="3" t="s">
        <v>693</v>
      </c>
      <c r="F23752" s="3">
        <v>2.2836103108682999</v>
      </c>
      <c r="G23752">
        <f t="shared" si="371"/>
        <v>102.7624639890735</v>
      </c>
    </row>
    <row r="23753" spans="1:7">
      <c r="A23753" s="3" t="s">
        <v>8493</v>
      </c>
      <c r="B23753" s="3" t="s">
        <v>8701</v>
      </c>
      <c r="C23753" s="3" t="s">
        <v>4299</v>
      </c>
      <c r="D23753" s="3">
        <v>16</v>
      </c>
      <c r="E23753" s="3" t="s">
        <v>6663</v>
      </c>
      <c r="F23753" s="3">
        <v>-2.3841405637599999</v>
      </c>
      <c r="G23753">
        <f t="shared" si="371"/>
        <v>-38.146249020159999</v>
      </c>
    </row>
    <row r="23754" spans="1:7">
      <c r="A23754" s="3" t="s">
        <v>8493</v>
      </c>
      <c r="B23754" s="3" t="s">
        <v>8702</v>
      </c>
      <c r="C23754" s="3" t="s">
        <v>8266</v>
      </c>
      <c r="D23754" s="3">
        <v>3</v>
      </c>
      <c r="E23754" s="3" t="s">
        <v>2518</v>
      </c>
      <c r="F23754" s="3">
        <v>2.0230072935929999</v>
      </c>
      <c r="G23754">
        <f t="shared" si="371"/>
        <v>6.0690218807789993</v>
      </c>
    </row>
    <row r="23755" spans="1:7">
      <c r="A23755" s="3" t="s">
        <v>8493</v>
      </c>
      <c r="B23755" s="3" t="s">
        <v>8703</v>
      </c>
      <c r="C23755" s="3" t="s">
        <v>8266</v>
      </c>
      <c r="D23755" s="3">
        <v>12</v>
      </c>
      <c r="E23755" s="3" t="s">
        <v>776</v>
      </c>
      <c r="F23755" s="3">
        <v>11.288797838586699</v>
      </c>
      <c r="G23755">
        <f t="shared" si="371"/>
        <v>135.46557406304038</v>
      </c>
    </row>
    <row r="23756" spans="1:7">
      <c r="A23756" s="3" t="s">
        <v>8493</v>
      </c>
      <c r="B23756" s="3" t="s">
        <v>8704</v>
      </c>
      <c r="C23756" s="3" t="s">
        <v>3913</v>
      </c>
      <c r="D23756" s="3">
        <v>15</v>
      </c>
      <c r="E23756" s="3" t="s">
        <v>8705</v>
      </c>
      <c r="F23756" s="3">
        <v>1.947512085691</v>
      </c>
      <c r="G23756">
        <f t="shared" si="371"/>
        <v>29.212681285365001</v>
      </c>
    </row>
    <row r="23757" spans="1:7">
      <c r="A23757" s="3" t="s">
        <v>8493</v>
      </c>
      <c r="B23757" s="3" t="s">
        <v>8706</v>
      </c>
      <c r="C23757" s="3" t="s">
        <v>3913</v>
      </c>
      <c r="D23757" s="3">
        <v>3</v>
      </c>
      <c r="E23757" s="3" t="s">
        <v>1684</v>
      </c>
      <c r="F23757" s="3">
        <v>11.322724850910699</v>
      </c>
      <c r="G23757">
        <f t="shared" si="371"/>
        <v>33.968174552732094</v>
      </c>
    </row>
    <row r="23758" spans="1:7">
      <c r="A23758" s="3" t="s">
        <v>8493</v>
      </c>
      <c r="B23758" s="3" t="s">
        <v>8707</v>
      </c>
      <c r="C23758" s="3" t="s">
        <v>4317</v>
      </c>
      <c r="D23758" s="3">
        <v>43</v>
      </c>
      <c r="E23758" s="3" t="s">
        <v>8708</v>
      </c>
      <c r="F23758" s="3">
        <v>7.0098073478579996</v>
      </c>
      <c r="G23758">
        <f t="shared" si="371"/>
        <v>301.42171595789398</v>
      </c>
    </row>
    <row r="23759" spans="1:7">
      <c r="A23759" s="3" t="s">
        <v>8493</v>
      </c>
      <c r="B23759" s="3" t="s">
        <v>8709</v>
      </c>
      <c r="C23759" s="3" t="s">
        <v>4317</v>
      </c>
      <c r="D23759" s="3">
        <v>6</v>
      </c>
      <c r="E23759" s="3" t="s">
        <v>8710</v>
      </c>
      <c r="F23759" s="3">
        <v>1.3097649851682001</v>
      </c>
      <c r="G23759">
        <f t="shared" si="371"/>
        <v>7.8585899110092008</v>
      </c>
    </row>
    <row r="23760" spans="1:7">
      <c r="A23760" s="3" t="s">
        <v>8493</v>
      </c>
      <c r="B23760" s="3" t="s">
        <v>8711</v>
      </c>
      <c r="C23760" s="3" t="s">
        <v>6228</v>
      </c>
      <c r="D23760" s="3">
        <v>9</v>
      </c>
      <c r="E23760" s="3" t="s">
        <v>3540</v>
      </c>
      <c r="F23760" s="3">
        <v>8.0954999334727997</v>
      </c>
      <c r="G23760">
        <f t="shared" si="371"/>
        <v>72.859499401255192</v>
      </c>
    </row>
    <row r="23761" spans="1:7">
      <c r="A23761" s="3" t="s">
        <v>8493</v>
      </c>
      <c r="B23761" s="3" t="s">
        <v>8712</v>
      </c>
      <c r="C23761" s="3" t="s">
        <v>6228</v>
      </c>
      <c r="D23761" s="3">
        <v>7</v>
      </c>
      <c r="E23761" s="3" t="s">
        <v>8713</v>
      </c>
      <c r="F23761" s="3">
        <v>4.3167174938324004</v>
      </c>
      <c r="G23761">
        <f t="shared" si="371"/>
        <v>30.217022456826804</v>
      </c>
    </row>
    <row r="23762" spans="1:7">
      <c r="A23762" s="3" t="s">
        <v>8493</v>
      </c>
      <c r="B23762" s="3" t="s">
        <v>8714</v>
      </c>
      <c r="C23762" s="3" t="s">
        <v>8715</v>
      </c>
      <c r="D23762" s="3">
        <v>7</v>
      </c>
      <c r="E23762" s="3" t="s">
        <v>2135</v>
      </c>
      <c r="F23762" s="3">
        <v>6.4661975133559997</v>
      </c>
      <c r="G23762">
        <f t="shared" si="371"/>
        <v>45.263382593491997</v>
      </c>
    </row>
    <row r="23763" spans="1:7">
      <c r="A23763" s="3" t="s">
        <v>8493</v>
      </c>
      <c r="B23763" s="3" t="s">
        <v>8716</v>
      </c>
      <c r="C23763" s="3" t="s">
        <v>8715</v>
      </c>
      <c r="D23763" s="3">
        <v>6</v>
      </c>
      <c r="E23763" s="3" t="s">
        <v>8717</v>
      </c>
      <c r="F23763" s="3">
        <v>0</v>
      </c>
      <c r="G23763">
        <f t="shared" si="371"/>
        <v>0</v>
      </c>
    </row>
    <row r="23764" spans="1:7">
      <c r="A23764" s="3" t="s">
        <v>8493</v>
      </c>
      <c r="B23764" s="3" t="s">
        <v>8718</v>
      </c>
      <c r="C23764" s="3" t="s">
        <v>8581</v>
      </c>
      <c r="D23764" s="3">
        <v>14</v>
      </c>
      <c r="E23764" s="3" t="s">
        <v>296</v>
      </c>
      <c r="F23764" s="3">
        <v>32.484581014324199</v>
      </c>
      <c r="G23764">
        <f t="shared" si="371"/>
        <v>454.7841342005388</v>
      </c>
    </row>
    <row r="23765" spans="1:7">
      <c r="A23765" s="3" t="s">
        <v>8493</v>
      </c>
      <c r="B23765" s="3" t="s">
        <v>8719</v>
      </c>
      <c r="C23765" s="3" t="s">
        <v>8581</v>
      </c>
      <c r="D23765" s="3">
        <v>7</v>
      </c>
      <c r="E23765" s="3" t="s">
        <v>8720</v>
      </c>
      <c r="F23765" s="3">
        <v>16.9412249776544</v>
      </c>
      <c r="G23765">
        <f t="shared" si="371"/>
        <v>118.5885748435808</v>
      </c>
    </row>
    <row r="23766" spans="1:7">
      <c r="A23766" s="3" t="s">
        <v>8493</v>
      </c>
      <c r="B23766" s="3" t="s">
        <v>8721</v>
      </c>
      <c r="C23766" s="3" t="s">
        <v>7387</v>
      </c>
      <c r="D23766" s="3">
        <v>36</v>
      </c>
      <c r="E23766" s="3" t="s">
        <v>8722</v>
      </c>
      <c r="F23766" s="3">
        <v>15.905055873510401</v>
      </c>
      <c r="G23766">
        <f t="shared" si="371"/>
        <v>572.58201144637439</v>
      </c>
    </row>
    <row r="23767" spans="1:7">
      <c r="A23767" s="3" t="s">
        <v>8493</v>
      </c>
      <c r="B23767" s="3" t="s">
        <v>8723</v>
      </c>
      <c r="C23767" s="3" t="s">
        <v>7387</v>
      </c>
      <c r="D23767" s="3">
        <v>19</v>
      </c>
      <c r="E23767" s="3" t="s">
        <v>2937</v>
      </c>
      <c r="F23767" s="3">
        <v>-0.80776528421370197</v>
      </c>
      <c r="G23767">
        <f t="shared" si="371"/>
        <v>-15.347540400060337</v>
      </c>
    </row>
    <row r="23768" spans="1:7">
      <c r="A23768" s="3" t="s">
        <v>8493</v>
      </c>
      <c r="B23768" s="3" t="s">
        <v>8724</v>
      </c>
      <c r="C23768" s="3" t="s">
        <v>3955</v>
      </c>
      <c r="D23768" s="3">
        <v>40</v>
      </c>
      <c r="E23768" s="3" t="s">
        <v>8725</v>
      </c>
      <c r="F23768" s="3">
        <v>7.4828133600940001</v>
      </c>
      <c r="G23768">
        <f t="shared" si="371"/>
        <v>299.31253440376003</v>
      </c>
    </row>
    <row r="23769" spans="1:7">
      <c r="A23769" s="3" t="s">
        <v>8493</v>
      </c>
      <c r="B23769" s="3" t="s">
        <v>8726</v>
      </c>
      <c r="C23769" s="3" t="s">
        <v>3955</v>
      </c>
      <c r="D23769" s="3">
        <v>5</v>
      </c>
      <c r="E23769" s="3" t="s">
        <v>1980</v>
      </c>
      <c r="F23769" s="3">
        <v>-6.0032998385617997</v>
      </c>
      <c r="G23769">
        <f t="shared" si="371"/>
        <v>-30.016499192809</v>
      </c>
    </row>
    <row r="23770" spans="1:7">
      <c r="A23770" s="3" t="s">
        <v>8493</v>
      </c>
      <c r="B23770" s="3" t="s">
        <v>8727</v>
      </c>
      <c r="C23770" s="3" t="s">
        <v>8728</v>
      </c>
      <c r="D23770" s="3">
        <v>47</v>
      </c>
      <c r="E23770" s="3" t="s">
        <v>8729</v>
      </c>
      <c r="F23770" s="3">
        <v>-7.8569619467990996</v>
      </c>
      <c r="G23770">
        <f t="shared" si="371"/>
        <v>-369.27721149955767</v>
      </c>
    </row>
    <row r="23771" spans="1:7">
      <c r="A23771" s="3" t="s">
        <v>8493</v>
      </c>
      <c r="B23771" s="3" t="s">
        <v>8730</v>
      </c>
      <c r="C23771" s="3" t="s">
        <v>8728</v>
      </c>
      <c r="D23771" s="3">
        <v>5</v>
      </c>
      <c r="E23771" s="3" t="s">
        <v>8731</v>
      </c>
      <c r="F23771" s="3">
        <v>1.8326478942810001</v>
      </c>
      <c r="G23771">
        <f t="shared" si="371"/>
        <v>9.1632394714049994</v>
      </c>
    </row>
    <row r="23772" spans="1:7">
      <c r="A23772" s="3" t="s">
        <v>8493</v>
      </c>
      <c r="B23772" s="3" t="s">
        <v>8732</v>
      </c>
      <c r="C23772" s="3" t="s">
        <v>8503</v>
      </c>
      <c r="D23772" s="3">
        <v>15</v>
      </c>
      <c r="E23772" s="3" t="s">
        <v>3881</v>
      </c>
      <c r="F23772" s="3">
        <v>-2.0107859822199998</v>
      </c>
      <c r="G23772">
        <f t="shared" si="371"/>
        <v>-30.161789733299997</v>
      </c>
    </row>
    <row r="23773" spans="1:7">
      <c r="A23773" s="3" t="s">
        <v>8493</v>
      </c>
      <c r="B23773" s="3" t="s">
        <v>8733</v>
      </c>
      <c r="C23773" s="3" t="s">
        <v>8503</v>
      </c>
      <c r="D23773" s="3">
        <v>5</v>
      </c>
      <c r="E23773" s="3" t="s">
        <v>274</v>
      </c>
      <c r="F23773" s="3">
        <v>6.2248722120039996</v>
      </c>
      <c r="G23773">
        <f t="shared" si="371"/>
        <v>31.12436106002</v>
      </c>
    </row>
    <row r="23774" spans="1:7">
      <c r="A23774" s="3" t="s">
        <v>8493</v>
      </c>
      <c r="B23774" s="3" t="s">
        <v>8734</v>
      </c>
      <c r="C23774" s="3" t="s">
        <v>643</v>
      </c>
      <c r="D23774" s="3">
        <v>2</v>
      </c>
      <c r="E23774" s="3" t="s">
        <v>688</v>
      </c>
      <c r="F23774" s="3">
        <v>0.30588167724870002</v>
      </c>
      <c r="G23774">
        <f t="shared" si="371"/>
        <v>0.61176335449740005</v>
      </c>
    </row>
    <row r="23775" spans="1:7">
      <c r="A23775" s="3" t="s">
        <v>8493</v>
      </c>
      <c r="B23775" s="3" t="s">
        <v>8735</v>
      </c>
      <c r="C23775" s="3" t="s">
        <v>643</v>
      </c>
      <c r="D23775" s="3">
        <v>17</v>
      </c>
      <c r="E23775" s="3" t="s">
        <v>8736</v>
      </c>
      <c r="F23775" s="3">
        <v>4.1627039507820003</v>
      </c>
      <c r="G23775">
        <f t="shared" si="371"/>
        <v>70.765967163294007</v>
      </c>
    </row>
    <row r="23776" spans="1:7">
      <c r="A23776" s="3" t="s">
        <v>8493</v>
      </c>
      <c r="B23776" s="3" t="s">
        <v>8737</v>
      </c>
      <c r="C23776" s="3" t="s">
        <v>7387</v>
      </c>
      <c r="D23776" s="3">
        <v>7</v>
      </c>
      <c r="E23776" s="3" t="s">
        <v>8738</v>
      </c>
      <c r="F23776" s="3">
        <v>-1.2943215515249</v>
      </c>
      <c r="G23776">
        <f t="shared" si="371"/>
        <v>-9.0602508606742997</v>
      </c>
    </row>
    <row r="23777" spans="1:7">
      <c r="A23777" s="3" t="s">
        <v>8493</v>
      </c>
      <c r="B23777" s="3" t="s">
        <v>8739</v>
      </c>
      <c r="C23777" s="3" t="s">
        <v>7387</v>
      </c>
      <c r="D23777" s="3">
        <v>18</v>
      </c>
      <c r="E23777" s="3" t="s">
        <v>887</v>
      </c>
      <c r="F23777" s="3">
        <v>36.121199266768897</v>
      </c>
      <c r="G23777">
        <f t="shared" si="371"/>
        <v>650.18158680184013</v>
      </c>
    </row>
    <row r="23778" spans="1:7">
      <c r="A23778" s="3" t="s">
        <v>8493</v>
      </c>
      <c r="B23778" s="3" t="s">
        <v>8740</v>
      </c>
      <c r="C23778" s="3" t="s">
        <v>8741</v>
      </c>
      <c r="D23778" s="3">
        <v>36</v>
      </c>
      <c r="E23778" s="3" t="s">
        <v>3211</v>
      </c>
      <c r="F23778" s="3">
        <v>2.2230835442901</v>
      </c>
      <c r="G23778">
        <f t="shared" si="371"/>
        <v>80.031007594443594</v>
      </c>
    </row>
    <row r="23779" spans="1:7">
      <c r="A23779" s="3" t="s">
        <v>8493</v>
      </c>
      <c r="B23779" s="3" t="s">
        <v>8742</v>
      </c>
      <c r="C23779" s="3" t="s">
        <v>8741</v>
      </c>
      <c r="D23779" s="3">
        <v>2</v>
      </c>
      <c r="E23779" s="3" t="s">
        <v>439</v>
      </c>
      <c r="F23779" s="3">
        <v>-0.417634804503</v>
      </c>
      <c r="G23779">
        <f t="shared" si="371"/>
        <v>-0.835269609006</v>
      </c>
    </row>
    <row r="23780" spans="1:7">
      <c r="A23780" s="3" t="s">
        <v>8493</v>
      </c>
      <c r="B23780" s="3" t="s">
        <v>8743</v>
      </c>
      <c r="C23780" s="3" t="s">
        <v>8266</v>
      </c>
      <c r="D23780" s="3">
        <v>16</v>
      </c>
      <c r="E23780" s="3" t="s">
        <v>453</v>
      </c>
      <c r="F23780" s="3">
        <v>5.1034904760478996</v>
      </c>
      <c r="G23780">
        <f t="shared" si="371"/>
        <v>81.655847616766394</v>
      </c>
    </row>
    <row r="23781" spans="1:7">
      <c r="A23781" s="3" t="s">
        <v>8493</v>
      </c>
      <c r="B23781" s="3" t="s">
        <v>8744</v>
      </c>
      <c r="C23781" s="3" t="s">
        <v>8266</v>
      </c>
      <c r="D23781" s="3">
        <v>8</v>
      </c>
      <c r="E23781" s="3" t="s">
        <v>3698</v>
      </c>
      <c r="F23781" s="3">
        <v>1.557310671937</v>
      </c>
      <c r="G23781">
        <f t="shared" si="371"/>
        <v>12.458485375496</v>
      </c>
    </row>
    <row r="23782" spans="1:7">
      <c r="A23782" s="3" t="s">
        <v>8493</v>
      </c>
      <c r="B23782" s="3" t="s">
        <v>8745</v>
      </c>
      <c r="C23782" s="3" t="s">
        <v>8746</v>
      </c>
      <c r="D23782" s="3">
        <v>13</v>
      </c>
      <c r="E23782" s="3" t="s">
        <v>6482</v>
      </c>
      <c r="F23782" s="3">
        <v>2.6427044752103002</v>
      </c>
      <c r="G23782">
        <f t="shared" si="371"/>
        <v>34.355158177733905</v>
      </c>
    </row>
    <row r="23783" spans="1:7">
      <c r="A23783" s="3" t="s">
        <v>8493</v>
      </c>
      <c r="B23783" s="3" t="s">
        <v>8747</v>
      </c>
      <c r="C23783" s="3" t="s">
        <v>8746</v>
      </c>
      <c r="D23783" s="3">
        <v>15</v>
      </c>
      <c r="E23783" s="3" t="s">
        <v>8748</v>
      </c>
      <c r="F23783" s="3">
        <v>9.6691788216344996</v>
      </c>
      <c r="G23783">
        <f t="shared" si="371"/>
        <v>145.0376823245175</v>
      </c>
    </row>
    <row r="23784" spans="1:7">
      <c r="A23784" s="3" t="s">
        <v>8493</v>
      </c>
      <c r="B23784" s="3" t="s">
        <v>8749</v>
      </c>
      <c r="C23784" s="3" t="s">
        <v>8503</v>
      </c>
      <c r="D23784" s="3">
        <v>42</v>
      </c>
      <c r="E23784" s="3" t="s">
        <v>8750</v>
      </c>
      <c r="F23784" s="3">
        <v>6.308239798092</v>
      </c>
      <c r="G23784">
        <f t="shared" si="371"/>
        <v>264.94607151986401</v>
      </c>
    </row>
    <row r="23785" spans="1:7">
      <c r="A23785" s="3" t="s">
        <v>8493</v>
      </c>
      <c r="B23785" s="3" t="s">
        <v>8751</v>
      </c>
      <c r="C23785" s="3" t="s">
        <v>8503</v>
      </c>
      <c r="D23785" s="3">
        <v>9</v>
      </c>
      <c r="E23785" s="3" t="s">
        <v>8752</v>
      </c>
      <c r="F23785" s="3">
        <v>9.42248804672343</v>
      </c>
      <c r="G23785">
        <f t="shared" si="371"/>
        <v>84.80239242051087</v>
      </c>
    </row>
    <row r="23786" spans="1:7">
      <c r="A23786" s="3" t="s">
        <v>8493</v>
      </c>
      <c r="B23786" s="3" t="s">
        <v>8753</v>
      </c>
      <c r="C23786" s="3" t="s">
        <v>8754</v>
      </c>
      <c r="D23786" s="3">
        <v>6</v>
      </c>
      <c r="E23786" s="3" t="s">
        <v>1531</v>
      </c>
      <c r="F23786" s="3">
        <v>-3.2502911034189998</v>
      </c>
      <c r="G23786">
        <f t="shared" si="371"/>
        <v>-19.501746620513998</v>
      </c>
    </row>
    <row r="23787" spans="1:7">
      <c r="A23787" s="3" t="s">
        <v>8493</v>
      </c>
      <c r="B23787" s="3" t="s">
        <v>8755</v>
      </c>
      <c r="C23787" s="3" t="s">
        <v>8754</v>
      </c>
      <c r="D23787" s="3">
        <v>3</v>
      </c>
      <c r="E23787" s="3" t="s">
        <v>1865</v>
      </c>
      <c r="F23787" s="3">
        <v>-0.76028208239399997</v>
      </c>
      <c r="G23787">
        <f t="shared" si="371"/>
        <v>-2.2808462471819997</v>
      </c>
    </row>
    <row r="23788" spans="1:7">
      <c r="A23788" s="3" t="s">
        <v>8493</v>
      </c>
      <c r="B23788" s="3" t="s">
        <v>8756</v>
      </c>
      <c r="C23788" s="3" t="s">
        <v>8757</v>
      </c>
      <c r="D23788" s="3">
        <v>12</v>
      </c>
      <c r="E23788" s="3" t="s">
        <v>850</v>
      </c>
      <c r="F23788" s="3">
        <v>15.620795372419799</v>
      </c>
      <c r="G23788">
        <f t="shared" si="371"/>
        <v>187.44954446903759</v>
      </c>
    </row>
    <row r="23789" spans="1:7">
      <c r="A23789" s="3" t="s">
        <v>8493</v>
      </c>
      <c r="B23789" s="3" t="s">
        <v>8758</v>
      </c>
      <c r="C23789" s="3" t="s">
        <v>8757</v>
      </c>
      <c r="D23789" s="3">
        <v>8</v>
      </c>
      <c r="E23789" s="3" t="s">
        <v>1357</v>
      </c>
      <c r="F23789" s="3">
        <v>5.8525031874450004</v>
      </c>
      <c r="G23789">
        <f t="shared" si="371"/>
        <v>46.820025499560003</v>
      </c>
    </row>
    <row r="23790" spans="1:7">
      <c r="A23790" s="3" t="s">
        <v>8493</v>
      </c>
      <c r="B23790" s="3" t="s">
        <v>8759</v>
      </c>
      <c r="C23790" s="3" t="s">
        <v>8760</v>
      </c>
      <c r="D23790" s="3">
        <v>40</v>
      </c>
      <c r="E23790" s="3" t="s">
        <v>8761</v>
      </c>
      <c r="F23790" s="3">
        <v>13.624937702085999</v>
      </c>
      <c r="G23790">
        <f t="shared" si="371"/>
        <v>544.99750808343993</v>
      </c>
    </row>
    <row r="23791" spans="1:7">
      <c r="A23791" s="3" t="s">
        <v>8493</v>
      </c>
      <c r="B23791" s="3" t="s">
        <v>8762</v>
      </c>
      <c r="C23791" s="3" t="s">
        <v>8760</v>
      </c>
      <c r="D23791" s="3">
        <v>9</v>
      </c>
      <c r="E23791" s="3" t="s">
        <v>8763</v>
      </c>
      <c r="F23791" s="3">
        <v>-2.5653604149599998</v>
      </c>
      <c r="G23791">
        <f t="shared" si="371"/>
        <v>-23.088243734639999</v>
      </c>
    </row>
    <row r="23792" spans="1:7">
      <c r="A23792" s="3" t="s">
        <v>8493</v>
      </c>
      <c r="B23792" s="3" t="s">
        <v>8764</v>
      </c>
      <c r="C23792" s="3" t="s">
        <v>8765</v>
      </c>
      <c r="D23792" s="3">
        <v>7</v>
      </c>
      <c r="E23792" s="3" t="s">
        <v>8766</v>
      </c>
      <c r="F23792" s="3">
        <v>3.3640201890710002</v>
      </c>
      <c r="G23792">
        <f t="shared" si="371"/>
        <v>23.548141323497003</v>
      </c>
    </row>
    <row r="23793" spans="1:7">
      <c r="A23793" s="3" t="s">
        <v>8493</v>
      </c>
      <c r="B23793" s="3" t="s">
        <v>8767</v>
      </c>
      <c r="C23793" s="3" t="s">
        <v>8765</v>
      </c>
      <c r="D23793" s="3">
        <v>7</v>
      </c>
      <c r="E23793" s="3" t="s">
        <v>8768</v>
      </c>
      <c r="F23793" s="3">
        <v>3.6925502671479999</v>
      </c>
      <c r="G23793">
        <f t="shared" si="371"/>
        <v>25.847851870035999</v>
      </c>
    </row>
    <row r="23794" spans="1:7">
      <c r="A23794" s="3" t="s">
        <v>8493</v>
      </c>
      <c r="B23794" s="3" t="s">
        <v>8769</v>
      </c>
      <c r="C23794" s="3" t="s">
        <v>7481</v>
      </c>
      <c r="D23794" s="3">
        <v>6</v>
      </c>
      <c r="E23794" s="3" t="s">
        <v>8770</v>
      </c>
      <c r="F23794" s="3">
        <v>17.2222460656122</v>
      </c>
      <c r="G23794">
        <f t="shared" si="371"/>
        <v>103.33347639367321</v>
      </c>
    </row>
    <row r="23795" spans="1:7">
      <c r="A23795" s="3" t="s">
        <v>8493</v>
      </c>
      <c r="B23795" s="3" t="s">
        <v>8771</v>
      </c>
      <c r="C23795" s="3" t="s">
        <v>7481</v>
      </c>
      <c r="D23795" s="3">
        <v>5</v>
      </c>
      <c r="E23795" s="3" t="s">
        <v>3637</v>
      </c>
      <c r="F23795" s="3">
        <v>2.0311213670378998</v>
      </c>
      <c r="G23795">
        <f t="shared" si="371"/>
        <v>10.155606835189499</v>
      </c>
    </row>
    <row r="23796" spans="1:7">
      <c r="A23796" s="3" t="s">
        <v>8493</v>
      </c>
      <c r="B23796" s="3" t="s">
        <v>8772</v>
      </c>
      <c r="C23796" s="3" t="s">
        <v>8503</v>
      </c>
      <c r="D23796" s="3">
        <v>6</v>
      </c>
      <c r="E23796" s="3" t="s">
        <v>644</v>
      </c>
      <c r="F23796" s="3">
        <v>0.11860807192099999</v>
      </c>
      <c r="G23796">
        <f t="shared" si="371"/>
        <v>0.71164843152599999</v>
      </c>
    </row>
    <row r="23797" spans="1:7">
      <c r="A23797" s="3" t="s">
        <v>8493</v>
      </c>
      <c r="B23797" s="3" t="s">
        <v>8773</v>
      </c>
      <c r="C23797" s="3" t="s">
        <v>8503</v>
      </c>
      <c r="D23797" s="3">
        <v>10</v>
      </c>
      <c r="E23797" s="3" t="s">
        <v>2012</v>
      </c>
      <c r="F23797" s="3">
        <v>4.2554872456729997</v>
      </c>
      <c r="G23797">
        <f t="shared" si="371"/>
        <v>42.554872456729996</v>
      </c>
    </row>
    <row r="23798" spans="1:7">
      <c r="A23798" s="3" t="s">
        <v>8493</v>
      </c>
      <c r="B23798" s="3" t="s">
        <v>8774</v>
      </c>
      <c r="C23798" s="3" t="s">
        <v>8775</v>
      </c>
      <c r="D23798" s="3">
        <v>7</v>
      </c>
      <c r="E23798" s="3" t="s">
        <v>8144</v>
      </c>
      <c r="F23798" s="3">
        <v>1.4875794899649999</v>
      </c>
      <c r="G23798">
        <f t="shared" si="371"/>
        <v>10.413056429754999</v>
      </c>
    </row>
    <row r="23799" spans="1:7">
      <c r="A23799" s="3" t="s">
        <v>8493</v>
      </c>
      <c r="B23799" s="3" t="s">
        <v>8776</v>
      </c>
      <c r="C23799" s="3" t="s">
        <v>8775</v>
      </c>
      <c r="D23799" s="3">
        <v>13</v>
      </c>
      <c r="E23799" s="3" t="s">
        <v>6874</v>
      </c>
      <c r="F23799" s="3">
        <v>6.5335221045110004</v>
      </c>
      <c r="G23799">
        <f t="shared" si="371"/>
        <v>84.935787358643012</v>
      </c>
    </row>
    <row r="23800" spans="1:7">
      <c r="A23800" s="3" t="s">
        <v>8493</v>
      </c>
      <c r="B23800" s="3" t="s">
        <v>8777</v>
      </c>
      <c r="C23800" s="3" t="s">
        <v>8564</v>
      </c>
      <c r="D23800" s="3">
        <v>9</v>
      </c>
      <c r="E23800" s="3" t="s">
        <v>8778</v>
      </c>
      <c r="F23800" s="3">
        <v>13.088273987838599</v>
      </c>
      <c r="G23800">
        <f t="shared" si="371"/>
        <v>117.7944658905474</v>
      </c>
    </row>
    <row r="23801" spans="1:7">
      <c r="A23801" s="3" t="s">
        <v>8493</v>
      </c>
      <c r="B23801" s="3" t="s">
        <v>8779</v>
      </c>
      <c r="C23801" s="3" t="s">
        <v>8564</v>
      </c>
      <c r="D23801" s="3">
        <v>5</v>
      </c>
      <c r="E23801" s="3" t="s">
        <v>910</v>
      </c>
      <c r="F23801" s="3">
        <v>3.5642422834279999</v>
      </c>
      <c r="G23801">
        <f t="shared" si="371"/>
        <v>17.821211417139999</v>
      </c>
    </row>
    <row r="23802" spans="1:7">
      <c r="A23802" s="3" t="s">
        <v>145</v>
      </c>
      <c r="B23802" s="3" t="s">
        <v>8780</v>
      </c>
      <c r="C23802" s="3" t="s">
        <v>529</v>
      </c>
      <c r="D23802" s="3">
        <v>2853</v>
      </c>
      <c r="E23802" s="3" t="s">
        <v>8781</v>
      </c>
      <c r="F23802" s="3">
        <v>4.2395014616221998</v>
      </c>
      <c r="G23802">
        <f t="shared" si="371"/>
        <v>12095.297670008136</v>
      </c>
    </row>
    <row r="23803" spans="1:7">
      <c r="A23803" s="3" t="s">
        <v>145</v>
      </c>
      <c r="B23803" s="3" t="s">
        <v>8782</v>
      </c>
      <c r="C23803" s="3" t="s">
        <v>529</v>
      </c>
      <c r="D23803" s="3">
        <v>1838</v>
      </c>
      <c r="E23803" s="3" t="s">
        <v>433</v>
      </c>
      <c r="F23803" s="3">
        <v>6.6103146944921001</v>
      </c>
      <c r="G23803">
        <f t="shared" si="371"/>
        <v>12149.75840847648</v>
      </c>
    </row>
    <row r="23804" spans="1:7">
      <c r="A23804" s="3" t="s">
        <v>145</v>
      </c>
      <c r="B23804" s="3" t="s">
        <v>8783</v>
      </c>
      <c r="C23804" s="3" t="s">
        <v>8784</v>
      </c>
      <c r="D23804" s="3">
        <v>1366</v>
      </c>
      <c r="E23804" s="3" t="s">
        <v>437</v>
      </c>
      <c r="F23804" s="3">
        <v>-0.2728740440079</v>
      </c>
      <c r="G23804">
        <f t="shared" si="371"/>
        <v>-372.74594411479137</v>
      </c>
    </row>
    <row r="23805" spans="1:7">
      <c r="A23805" s="3" t="s">
        <v>145</v>
      </c>
      <c r="B23805" s="3" t="s">
        <v>8785</v>
      </c>
      <c r="C23805" s="3" t="s">
        <v>8784</v>
      </c>
      <c r="D23805" s="3">
        <v>1296</v>
      </c>
      <c r="E23805" s="3" t="s">
        <v>272</v>
      </c>
      <c r="F23805" s="3">
        <v>9.2368085920146008</v>
      </c>
      <c r="G23805">
        <f t="shared" si="371"/>
        <v>11970.903935250923</v>
      </c>
    </row>
    <row r="23806" spans="1:7">
      <c r="A23806" s="3" t="s">
        <v>145</v>
      </c>
      <c r="B23806" s="3" t="s">
        <v>8786</v>
      </c>
      <c r="C23806" s="3" t="s">
        <v>8784</v>
      </c>
      <c r="D23806" s="3">
        <v>1134</v>
      </c>
      <c r="E23806" s="3" t="s">
        <v>427</v>
      </c>
      <c r="F23806" s="3">
        <v>7.2299487959573003</v>
      </c>
      <c r="G23806">
        <f t="shared" si="371"/>
        <v>8198.7619346155789</v>
      </c>
    </row>
    <row r="23807" spans="1:7">
      <c r="A23807" s="3" t="s">
        <v>145</v>
      </c>
      <c r="B23807" s="3" t="s">
        <v>8787</v>
      </c>
      <c r="C23807" s="3" t="s">
        <v>8784</v>
      </c>
      <c r="D23807" s="3">
        <v>1200</v>
      </c>
      <c r="E23807" s="3" t="s">
        <v>277</v>
      </c>
      <c r="F23807" s="3">
        <v>31.956860114299001</v>
      </c>
      <c r="G23807">
        <f t="shared" si="371"/>
        <v>38348.232137158804</v>
      </c>
    </row>
    <row r="23808" spans="1:7">
      <c r="A23808" s="3" t="s">
        <v>145</v>
      </c>
      <c r="B23808" s="3" t="s">
        <v>8788</v>
      </c>
      <c r="C23808" s="3" t="s">
        <v>8789</v>
      </c>
      <c r="D23808" s="3">
        <v>945</v>
      </c>
      <c r="E23808" s="3" t="s">
        <v>707</v>
      </c>
      <c r="F23808" s="3">
        <v>-2.5111186309639999</v>
      </c>
      <c r="G23808">
        <f t="shared" si="371"/>
        <v>-2373.00710626098</v>
      </c>
    </row>
    <row r="23809" spans="1:7">
      <c r="A23809" s="3" t="s">
        <v>145</v>
      </c>
      <c r="B23809" s="3" t="s">
        <v>8790</v>
      </c>
      <c r="C23809" s="3" t="s">
        <v>8789</v>
      </c>
      <c r="D23809" s="3">
        <v>947</v>
      </c>
      <c r="E23809" s="3" t="s">
        <v>3843</v>
      </c>
      <c r="F23809" s="3">
        <v>-3.100948704481</v>
      </c>
      <c r="G23809">
        <f t="shared" si="371"/>
        <v>-2936.5984231435068</v>
      </c>
    </row>
    <row r="23810" spans="1:7">
      <c r="A23810" s="3" t="s">
        <v>145</v>
      </c>
      <c r="B23810" s="3" t="s">
        <v>8791</v>
      </c>
      <c r="C23810" s="3" t="s">
        <v>8792</v>
      </c>
      <c r="D23810" s="3">
        <v>944</v>
      </c>
      <c r="E23810" s="3" t="s">
        <v>7176</v>
      </c>
      <c r="F23810" s="3">
        <v>1.6992125956020001</v>
      </c>
      <c r="G23810">
        <f t="shared" si="371"/>
        <v>1604.0566902482881</v>
      </c>
    </row>
    <row r="23811" spans="1:7">
      <c r="A23811" s="3" t="s">
        <v>145</v>
      </c>
      <c r="B23811" s="3" t="s">
        <v>8793</v>
      </c>
      <c r="C23811" s="3" t="s">
        <v>8792</v>
      </c>
      <c r="D23811" s="3">
        <v>618</v>
      </c>
      <c r="E23811" s="3" t="s">
        <v>5965</v>
      </c>
      <c r="F23811" s="3">
        <v>-1.7847820838769</v>
      </c>
      <c r="G23811">
        <f t="shared" ref="G23811:G23874" si="372">F23811*D23811</f>
        <v>-1102.9953278359242</v>
      </c>
    </row>
    <row r="23812" spans="1:7">
      <c r="A23812" s="3" t="s">
        <v>145</v>
      </c>
      <c r="B23812" s="3" t="s">
        <v>8794</v>
      </c>
      <c r="C23812" s="3" t="s">
        <v>8795</v>
      </c>
      <c r="D23812" s="3">
        <v>563</v>
      </c>
      <c r="E23812" s="3" t="s">
        <v>2437</v>
      </c>
      <c r="F23812" s="3">
        <v>3.1856018916533002</v>
      </c>
      <c r="G23812">
        <f t="shared" si="372"/>
        <v>1793.493865000808</v>
      </c>
    </row>
    <row r="23813" spans="1:7">
      <c r="A23813" s="3" t="s">
        <v>145</v>
      </c>
      <c r="B23813" s="3" t="s">
        <v>8796</v>
      </c>
      <c r="C23813" s="3" t="s">
        <v>8795</v>
      </c>
      <c r="D23813" s="3">
        <v>461</v>
      </c>
      <c r="E23813" s="3" t="s">
        <v>8797</v>
      </c>
      <c r="F23813" s="3">
        <v>5.8681143194747998</v>
      </c>
      <c r="G23813">
        <f t="shared" si="372"/>
        <v>2705.2007012778827</v>
      </c>
    </row>
    <row r="23814" spans="1:7">
      <c r="A23814" s="3" t="s">
        <v>145</v>
      </c>
      <c r="B23814" s="3" t="s">
        <v>8798</v>
      </c>
      <c r="C23814" s="3" t="s">
        <v>8784</v>
      </c>
      <c r="D23814" s="3">
        <v>408</v>
      </c>
      <c r="E23814" s="3" t="s">
        <v>590</v>
      </c>
      <c r="F23814" s="3">
        <v>8.4195481982950007</v>
      </c>
      <c r="G23814">
        <f t="shared" si="372"/>
        <v>3435.1756649043605</v>
      </c>
    </row>
    <row r="23815" spans="1:7">
      <c r="A23815" s="3" t="s">
        <v>145</v>
      </c>
      <c r="B23815" s="3" t="s">
        <v>8799</v>
      </c>
      <c r="C23815" s="3" t="s">
        <v>8784</v>
      </c>
      <c r="D23815" s="3">
        <v>272</v>
      </c>
      <c r="E23815" s="3" t="s">
        <v>282</v>
      </c>
      <c r="F23815" s="3">
        <v>2.3663362104872299</v>
      </c>
      <c r="G23815">
        <f t="shared" si="372"/>
        <v>643.64344925252658</v>
      </c>
    </row>
    <row r="23816" spans="1:7">
      <c r="A23816" s="3" t="s">
        <v>145</v>
      </c>
      <c r="B23816" s="3" t="s">
        <v>8800</v>
      </c>
      <c r="C23816" s="3" t="s">
        <v>8801</v>
      </c>
      <c r="D23816" s="3">
        <v>240</v>
      </c>
      <c r="E23816" s="3" t="s">
        <v>359</v>
      </c>
      <c r="F23816" s="3">
        <v>19.3977281085435</v>
      </c>
      <c r="G23816">
        <f t="shared" si="372"/>
        <v>4655.45474605044</v>
      </c>
    </row>
    <row r="23817" spans="1:7">
      <c r="A23817" s="3" t="s">
        <v>145</v>
      </c>
      <c r="B23817" s="3" t="s">
        <v>8802</v>
      </c>
      <c r="C23817" s="3" t="s">
        <v>8801</v>
      </c>
      <c r="D23817" s="3">
        <v>526</v>
      </c>
      <c r="E23817" s="3" t="s">
        <v>8803</v>
      </c>
      <c r="F23817" s="3">
        <v>2.0906663845810001</v>
      </c>
      <c r="G23817">
        <f t="shared" si="372"/>
        <v>1099.690518289606</v>
      </c>
    </row>
    <row r="23818" spans="1:7">
      <c r="A23818" s="3" t="s">
        <v>145</v>
      </c>
      <c r="B23818" s="3" t="s">
        <v>8804</v>
      </c>
      <c r="C23818" s="3" t="s">
        <v>8789</v>
      </c>
      <c r="D23818" s="3">
        <v>232</v>
      </c>
      <c r="E23818" s="3" t="s">
        <v>274</v>
      </c>
      <c r="F23818" s="3">
        <v>0.654167480478</v>
      </c>
      <c r="G23818">
        <f t="shared" si="372"/>
        <v>151.76685547089599</v>
      </c>
    </row>
    <row r="23819" spans="1:7">
      <c r="A23819" s="3" t="s">
        <v>145</v>
      </c>
      <c r="B23819" s="3" t="s">
        <v>8805</v>
      </c>
      <c r="C23819" s="3" t="s">
        <v>8789</v>
      </c>
      <c r="D23819" s="3">
        <v>205</v>
      </c>
      <c r="E23819" s="3" t="s">
        <v>457</v>
      </c>
      <c r="F23819" s="3">
        <v>-0.417958618068</v>
      </c>
      <c r="G23819">
        <f t="shared" si="372"/>
        <v>-85.681516703940005</v>
      </c>
    </row>
    <row r="23820" spans="1:7">
      <c r="A23820" s="3" t="s">
        <v>145</v>
      </c>
      <c r="B23820" s="3" t="s">
        <v>8806</v>
      </c>
      <c r="C23820" s="3" t="s">
        <v>8789</v>
      </c>
      <c r="D23820" s="3">
        <v>182</v>
      </c>
      <c r="E23820" s="3" t="s">
        <v>6324</v>
      </c>
      <c r="F23820" s="3">
        <v>-0.49898514589510001</v>
      </c>
      <c r="G23820">
        <f t="shared" si="372"/>
        <v>-90.815296552908208</v>
      </c>
    </row>
    <row r="23821" spans="1:7">
      <c r="A23821" s="3" t="s">
        <v>145</v>
      </c>
      <c r="B23821" s="3" t="s">
        <v>8807</v>
      </c>
      <c r="C23821" s="3" t="s">
        <v>8789</v>
      </c>
      <c r="D23821" s="3">
        <v>143</v>
      </c>
      <c r="E23821" s="3" t="s">
        <v>397</v>
      </c>
      <c r="F23821" s="3">
        <v>10.1164308319811</v>
      </c>
      <c r="G23821">
        <f t="shared" si="372"/>
        <v>1446.6496089732973</v>
      </c>
    </row>
    <row r="23822" spans="1:7">
      <c r="A23822" s="3" t="s">
        <v>145</v>
      </c>
      <c r="B23822" s="3" t="s">
        <v>8808</v>
      </c>
      <c r="C23822" s="3" t="s">
        <v>8809</v>
      </c>
      <c r="D23822" s="3">
        <v>154</v>
      </c>
      <c r="E23822" s="3" t="s">
        <v>8810</v>
      </c>
      <c r="F23822" s="3">
        <v>16.664972700587899</v>
      </c>
      <c r="G23822">
        <f t="shared" si="372"/>
        <v>2566.4057958905364</v>
      </c>
    </row>
    <row r="23823" spans="1:7">
      <c r="A23823" s="3" t="s">
        <v>145</v>
      </c>
      <c r="B23823" s="3" t="s">
        <v>8811</v>
      </c>
      <c r="C23823" s="3" t="s">
        <v>8809</v>
      </c>
      <c r="D23823" s="3">
        <v>113</v>
      </c>
      <c r="E23823" s="3" t="s">
        <v>2735</v>
      </c>
      <c r="F23823" s="3">
        <v>10.222826504515</v>
      </c>
      <c r="G23823">
        <f t="shared" si="372"/>
        <v>1155.1793950101951</v>
      </c>
    </row>
    <row r="23824" spans="1:7">
      <c r="A23824" s="3" t="s">
        <v>145</v>
      </c>
      <c r="B23824" s="3" t="s">
        <v>8812</v>
      </c>
      <c r="C23824" s="3" t="s">
        <v>8784</v>
      </c>
      <c r="D23824" s="3">
        <v>231</v>
      </c>
      <c r="E23824" s="3" t="s">
        <v>8813</v>
      </c>
      <c r="F23824" s="3">
        <v>-2.0870811144700001</v>
      </c>
      <c r="G23824">
        <f t="shared" si="372"/>
        <v>-482.11573744257004</v>
      </c>
    </row>
    <row r="23825" spans="1:7">
      <c r="A23825" s="3" t="s">
        <v>145</v>
      </c>
      <c r="B23825" s="3" t="s">
        <v>8814</v>
      </c>
      <c r="C23825" s="3" t="s">
        <v>8784</v>
      </c>
      <c r="D23825" s="3">
        <v>80</v>
      </c>
      <c r="E23825" s="3" t="s">
        <v>8815</v>
      </c>
      <c r="F23825" s="3">
        <v>-4.9530709608410701</v>
      </c>
      <c r="G23825">
        <f t="shared" si="372"/>
        <v>-396.24567686728562</v>
      </c>
    </row>
    <row r="23826" spans="1:7">
      <c r="A23826" s="3" t="s">
        <v>145</v>
      </c>
      <c r="B23826" s="3" t="s">
        <v>8816</v>
      </c>
      <c r="C23826" s="3" t="s">
        <v>8817</v>
      </c>
      <c r="D23826" s="3">
        <v>94</v>
      </c>
      <c r="E23826" s="3" t="s">
        <v>8818</v>
      </c>
      <c r="F23826" s="3">
        <v>-9.5195327471311</v>
      </c>
      <c r="G23826">
        <f t="shared" si="372"/>
        <v>-894.83607823032344</v>
      </c>
    </row>
    <row r="23827" spans="1:7">
      <c r="A23827" s="3" t="s">
        <v>145</v>
      </c>
      <c r="B23827" s="3" t="s">
        <v>8819</v>
      </c>
      <c r="C23827" s="3" t="s">
        <v>8817</v>
      </c>
      <c r="D23827" s="3">
        <v>53</v>
      </c>
      <c r="E23827" s="3" t="s">
        <v>455</v>
      </c>
      <c r="F23827" s="3">
        <v>7.8102619230809998</v>
      </c>
      <c r="G23827">
        <f t="shared" si="372"/>
        <v>413.94388192329296</v>
      </c>
    </row>
    <row r="23828" spans="1:7">
      <c r="A23828" s="3" t="s">
        <v>145</v>
      </c>
      <c r="B23828" s="3" t="s">
        <v>8820</v>
      </c>
      <c r="C23828" s="3" t="s">
        <v>8821</v>
      </c>
      <c r="D23828" s="3">
        <v>86</v>
      </c>
      <c r="E23828" s="3" t="s">
        <v>8822</v>
      </c>
      <c r="F23828" s="3">
        <v>1.6021682973189999</v>
      </c>
      <c r="G23828">
        <f t="shared" si="372"/>
        <v>137.78647356943398</v>
      </c>
    </row>
    <row r="23829" spans="1:7">
      <c r="A23829" s="3" t="s">
        <v>145</v>
      </c>
      <c r="B23829" s="3" t="s">
        <v>8823</v>
      </c>
      <c r="C23829" s="3" t="s">
        <v>8821</v>
      </c>
      <c r="D23829" s="3">
        <v>150</v>
      </c>
      <c r="E23829" s="3" t="s">
        <v>8824</v>
      </c>
      <c r="F23829" s="3">
        <v>-5.6693870805550004</v>
      </c>
      <c r="G23829">
        <f t="shared" si="372"/>
        <v>-850.40806208325012</v>
      </c>
    </row>
    <row r="23830" spans="1:7">
      <c r="A23830" s="3" t="s">
        <v>145</v>
      </c>
      <c r="B23830" s="3" t="s">
        <v>8825</v>
      </c>
      <c r="C23830" s="3" t="s">
        <v>8826</v>
      </c>
      <c r="D23830" s="3">
        <v>134</v>
      </c>
      <c r="E23830" s="3" t="s">
        <v>3783</v>
      </c>
      <c r="F23830" s="3">
        <v>0.41705405002899998</v>
      </c>
      <c r="G23830">
        <f t="shared" si="372"/>
        <v>55.885242703886</v>
      </c>
    </row>
    <row r="23831" spans="1:7">
      <c r="A23831" s="3" t="s">
        <v>145</v>
      </c>
      <c r="B23831" s="3" t="s">
        <v>8827</v>
      </c>
      <c r="C23831" s="3" t="s">
        <v>8826</v>
      </c>
      <c r="D23831" s="3">
        <v>46</v>
      </c>
      <c r="E23831" s="3" t="s">
        <v>8731</v>
      </c>
      <c r="F23831" s="3">
        <v>5.2654596727997998</v>
      </c>
      <c r="G23831">
        <f t="shared" si="372"/>
        <v>242.21114494879077</v>
      </c>
    </row>
    <row r="23832" spans="1:7">
      <c r="A23832" s="3" t="s">
        <v>145</v>
      </c>
      <c r="B23832" s="3" t="s">
        <v>8828</v>
      </c>
      <c r="C23832" s="3" t="s">
        <v>8829</v>
      </c>
      <c r="D23832" s="3">
        <v>48</v>
      </c>
      <c r="E23832" s="3" t="s">
        <v>724</v>
      </c>
      <c r="F23832" s="3">
        <v>8.7457186980000198E-2</v>
      </c>
      <c r="G23832">
        <f t="shared" si="372"/>
        <v>4.1979449750400093</v>
      </c>
    </row>
    <row r="23833" spans="1:7">
      <c r="A23833" s="3" t="s">
        <v>145</v>
      </c>
      <c r="B23833" s="3" t="s">
        <v>8830</v>
      </c>
      <c r="C23833" s="3" t="s">
        <v>8829</v>
      </c>
      <c r="D23833" s="3">
        <v>105</v>
      </c>
      <c r="E23833" s="3" t="s">
        <v>8831</v>
      </c>
      <c r="F23833" s="3">
        <v>5.1883215656213997</v>
      </c>
      <c r="G23833">
        <f t="shared" si="372"/>
        <v>544.77376439024692</v>
      </c>
    </row>
    <row r="23834" spans="1:7">
      <c r="A23834" s="3" t="s">
        <v>145</v>
      </c>
      <c r="B23834" s="3" t="s">
        <v>8832</v>
      </c>
      <c r="C23834" s="3" t="s">
        <v>8821</v>
      </c>
      <c r="D23834" s="3">
        <v>63</v>
      </c>
      <c r="E23834" s="3" t="s">
        <v>989</v>
      </c>
      <c r="F23834" s="3">
        <v>3.4130833101478002</v>
      </c>
      <c r="G23834">
        <f t="shared" si="372"/>
        <v>215.0242485393114</v>
      </c>
    </row>
    <row r="23835" spans="1:7">
      <c r="A23835" s="3" t="s">
        <v>145</v>
      </c>
      <c r="B23835" s="3" t="s">
        <v>8833</v>
      </c>
      <c r="C23835" s="3" t="s">
        <v>8821</v>
      </c>
      <c r="D23835" s="3">
        <v>88</v>
      </c>
      <c r="E23835" s="3" t="s">
        <v>8834</v>
      </c>
      <c r="F23835" s="3">
        <v>-2.71180975005001E-2</v>
      </c>
      <c r="G23835">
        <f t="shared" si="372"/>
        <v>-2.3863925800440087</v>
      </c>
    </row>
    <row r="23836" spans="1:7">
      <c r="A23836" s="3" t="s">
        <v>145</v>
      </c>
      <c r="B23836" s="3" t="s">
        <v>8835</v>
      </c>
      <c r="C23836" s="3" t="s">
        <v>8817</v>
      </c>
      <c r="D23836" s="3">
        <v>40</v>
      </c>
      <c r="E23836" s="3" t="s">
        <v>517</v>
      </c>
      <c r="F23836" s="3">
        <v>4.3375336204655</v>
      </c>
      <c r="G23836">
        <f t="shared" si="372"/>
        <v>173.50134481862</v>
      </c>
    </row>
    <row r="23837" spans="1:7">
      <c r="A23837" s="3" t="s">
        <v>145</v>
      </c>
      <c r="B23837" s="3" t="s">
        <v>8836</v>
      </c>
      <c r="C23837" s="3" t="s">
        <v>8817</v>
      </c>
      <c r="D23837" s="3">
        <v>60</v>
      </c>
      <c r="E23837" s="3" t="s">
        <v>8837</v>
      </c>
      <c r="F23837" s="3">
        <v>1.4664942664281</v>
      </c>
      <c r="G23837">
        <f t="shared" si="372"/>
        <v>87.989655985685999</v>
      </c>
    </row>
    <row r="23838" spans="1:7">
      <c r="A23838" s="3" t="s">
        <v>145</v>
      </c>
      <c r="B23838" s="3" t="s">
        <v>8838</v>
      </c>
      <c r="C23838" s="3" t="s">
        <v>8795</v>
      </c>
      <c r="D23838" s="3">
        <v>27</v>
      </c>
      <c r="E23838" s="3" t="s">
        <v>2985</v>
      </c>
      <c r="F23838" s="3">
        <v>1.3541254759499</v>
      </c>
      <c r="G23838">
        <f t="shared" si="372"/>
        <v>36.5613878506473</v>
      </c>
    </row>
    <row r="23839" spans="1:7">
      <c r="A23839" s="3" t="s">
        <v>145</v>
      </c>
      <c r="B23839" s="3" t="s">
        <v>8839</v>
      </c>
      <c r="C23839" s="3" t="s">
        <v>8795</v>
      </c>
      <c r="D23839" s="3">
        <v>53</v>
      </c>
      <c r="E23839" s="3" t="s">
        <v>2751</v>
      </c>
      <c r="F23839" s="3">
        <v>-2.49400149891797</v>
      </c>
      <c r="G23839">
        <f t="shared" si="372"/>
        <v>-132.18207944265239</v>
      </c>
    </row>
    <row r="23840" spans="1:7">
      <c r="A23840" s="3" t="s">
        <v>145</v>
      </c>
      <c r="B23840" s="3" t="s">
        <v>8840</v>
      </c>
      <c r="C23840" s="3" t="s">
        <v>8809</v>
      </c>
      <c r="D23840" s="3">
        <v>40</v>
      </c>
      <c r="E23840" s="3" t="s">
        <v>8841</v>
      </c>
      <c r="F23840" s="3">
        <v>-3.1083420448651999</v>
      </c>
      <c r="G23840">
        <f t="shared" si="372"/>
        <v>-124.333681794608</v>
      </c>
    </row>
    <row r="23841" spans="1:7">
      <c r="A23841" s="3" t="s">
        <v>145</v>
      </c>
      <c r="B23841" s="3" t="s">
        <v>8842</v>
      </c>
      <c r="C23841" s="3" t="s">
        <v>8809</v>
      </c>
      <c r="D23841" s="3">
        <v>42</v>
      </c>
      <c r="E23841" s="3" t="s">
        <v>919</v>
      </c>
      <c r="F23841" s="3">
        <v>7.5388806014286001</v>
      </c>
      <c r="G23841">
        <f t="shared" si="372"/>
        <v>316.63298526000119</v>
      </c>
    </row>
    <row r="23842" spans="1:7">
      <c r="A23842" s="3" t="s">
        <v>145</v>
      </c>
      <c r="B23842" s="3" t="s">
        <v>8843</v>
      </c>
      <c r="C23842" s="3" t="s">
        <v>570</v>
      </c>
      <c r="D23842" s="3">
        <v>18</v>
      </c>
      <c r="E23842" s="3" t="s">
        <v>746</v>
      </c>
      <c r="F23842" s="3">
        <v>6.3540881432900003</v>
      </c>
      <c r="G23842">
        <f t="shared" si="372"/>
        <v>114.37358657922</v>
      </c>
    </row>
    <row r="23843" spans="1:7">
      <c r="A23843" s="3" t="s">
        <v>145</v>
      </c>
      <c r="B23843" s="3" t="s">
        <v>8844</v>
      </c>
      <c r="C23843" s="3" t="s">
        <v>570</v>
      </c>
      <c r="D23843" s="3">
        <v>62</v>
      </c>
      <c r="E23843" s="3" t="s">
        <v>1914</v>
      </c>
      <c r="F23843" s="3">
        <v>2.3568730651031999</v>
      </c>
      <c r="G23843">
        <f t="shared" si="372"/>
        <v>146.12613003639839</v>
      </c>
    </row>
    <row r="23844" spans="1:7">
      <c r="A23844" s="3" t="s">
        <v>145</v>
      </c>
      <c r="B23844" s="3" t="s">
        <v>8845</v>
      </c>
      <c r="C23844" s="3" t="s">
        <v>8792</v>
      </c>
      <c r="D23844" s="3">
        <v>31</v>
      </c>
      <c r="E23844" s="3" t="s">
        <v>1496</v>
      </c>
      <c r="F23844" s="3">
        <v>7.7241112391128004</v>
      </c>
      <c r="G23844">
        <f t="shared" si="372"/>
        <v>239.44744841249681</v>
      </c>
    </row>
    <row r="23845" spans="1:7">
      <c r="A23845" s="3" t="s">
        <v>145</v>
      </c>
      <c r="B23845" s="3" t="s">
        <v>8846</v>
      </c>
      <c r="C23845" s="3" t="s">
        <v>8792</v>
      </c>
      <c r="D23845" s="3">
        <v>19</v>
      </c>
      <c r="E23845" s="3" t="s">
        <v>6712</v>
      </c>
      <c r="F23845" s="3">
        <v>0.84517438053159999</v>
      </c>
      <c r="G23845">
        <f t="shared" si="372"/>
        <v>16.058313230100399</v>
      </c>
    </row>
    <row r="23846" spans="1:7">
      <c r="A23846" s="3" t="s">
        <v>145</v>
      </c>
      <c r="B23846" s="3" t="s">
        <v>8847</v>
      </c>
      <c r="C23846" s="3" t="s">
        <v>529</v>
      </c>
      <c r="D23846" s="3">
        <v>15</v>
      </c>
      <c r="E23846" s="3" t="s">
        <v>1575</v>
      </c>
      <c r="F23846" s="3">
        <v>12.030368432501801</v>
      </c>
      <c r="G23846">
        <f t="shared" si="372"/>
        <v>180.45552648752701</v>
      </c>
    </row>
    <row r="23847" spans="1:7">
      <c r="A23847" s="3" t="s">
        <v>145</v>
      </c>
      <c r="B23847" s="3" t="s">
        <v>8848</v>
      </c>
      <c r="C23847" s="3" t="s">
        <v>529</v>
      </c>
      <c r="D23847" s="3">
        <v>26</v>
      </c>
      <c r="E23847" s="3" t="s">
        <v>8849</v>
      </c>
      <c r="F23847" s="3">
        <v>-5.0582133268160003</v>
      </c>
      <c r="G23847">
        <f t="shared" si="372"/>
        <v>-131.513546497216</v>
      </c>
    </row>
    <row r="23848" spans="1:7">
      <c r="A23848" s="3" t="s">
        <v>145</v>
      </c>
      <c r="B23848" s="3" t="s">
        <v>8850</v>
      </c>
      <c r="C23848" s="3" t="s">
        <v>8809</v>
      </c>
      <c r="D23848" s="3">
        <v>7</v>
      </c>
      <c r="E23848" s="3" t="s">
        <v>4191</v>
      </c>
      <c r="F23848" s="3">
        <v>-4.086218971249</v>
      </c>
      <c r="G23848">
        <f t="shared" si="372"/>
        <v>-28.603532798743</v>
      </c>
    </row>
    <row r="23849" spans="1:7">
      <c r="A23849" s="3" t="s">
        <v>145</v>
      </c>
      <c r="B23849" s="3" t="s">
        <v>8851</v>
      </c>
      <c r="C23849" s="3" t="s">
        <v>8809</v>
      </c>
      <c r="D23849" s="3">
        <v>44</v>
      </c>
      <c r="E23849" s="3" t="s">
        <v>8852</v>
      </c>
      <c r="F23849" s="3">
        <v>16.829923520236001</v>
      </c>
      <c r="G23849">
        <f t="shared" si="372"/>
        <v>740.51663489038401</v>
      </c>
    </row>
    <row r="23850" spans="1:7">
      <c r="A23850" s="3" t="s">
        <v>145</v>
      </c>
      <c r="B23850" s="3" t="s">
        <v>8853</v>
      </c>
      <c r="C23850" s="3" t="s">
        <v>8809</v>
      </c>
      <c r="D23850" s="3">
        <v>15</v>
      </c>
      <c r="E23850" s="3" t="s">
        <v>847</v>
      </c>
      <c r="F23850" s="3">
        <v>1.7072912772869999</v>
      </c>
      <c r="G23850">
        <f t="shared" si="372"/>
        <v>25.609369159305</v>
      </c>
    </row>
    <row r="23851" spans="1:7">
      <c r="A23851" s="3" t="s">
        <v>145</v>
      </c>
      <c r="B23851" s="3" t="s">
        <v>8854</v>
      </c>
      <c r="C23851" s="3" t="s">
        <v>8809</v>
      </c>
      <c r="D23851" s="3">
        <v>29</v>
      </c>
      <c r="E23851" s="3" t="s">
        <v>8855</v>
      </c>
      <c r="F23851" s="3">
        <v>17.546606579372</v>
      </c>
      <c r="G23851">
        <f t="shared" si="372"/>
        <v>508.85159080178801</v>
      </c>
    </row>
    <row r="23852" spans="1:7">
      <c r="A23852" s="3" t="s">
        <v>145</v>
      </c>
      <c r="B23852" s="3" t="s">
        <v>8856</v>
      </c>
      <c r="C23852" s="3" t="s">
        <v>8857</v>
      </c>
      <c r="D23852" s="3">
        <v>12</v>
      </c>
      <c r="E23852" s="3" t="s">
        <v>1867</v>
      </c>
      <c r="F23852" s="3">
        <v>10.008675092626399</v>
      </c>
      <c r="G23852">
        <f t="shared" si="372"/>
        <v>120.1041011115168</v>
      </c>
    </row>
    <row r="23853" spans="1:7">
      <c r="A23853" s="3" t="s">
        <v>145</v>
      </c>
      <c r="B23853" s="3" t="s">
        <v>8858</v>
      </c>
      <c r="C23853" s="3" t="s">
        <v>8857</v>
      </c>
      <c r="D23853" s="3">
        <v>43</v>
      </c>
      <c r="E23853" s="3" t="s">
        <v>1936</v>
      </c>
      <c r="F23853" s="3">
        <v>-1.949859440944</v>
      </c>
      <c r="G23853">
        <f t="shared" si="372"/>
        <v>-83.843955960591998</v>
      </c>
    </row>
    <row r="23854" spans="1:7">
      <c r="A23854" s="3" t="s">
        <v>145</v>
      </c>
      <c r="B23854" s="3" t="s">
        <v>8859</v>
      </c>
      <c r="C23854" s="3" t="s">
        <v>570</v>
      </c>
      <c r="D23854" s="3">
        <v>22</v>
      </c>
      <c r="E23854" s="3" t="s">
        <v>5128</v>
      </c>
      <c r="F23854" s="3">
        <v>11.349852460577999</v>
      </c>
      <c r="G23854">
        <f t="shared" si="372"/>
        <v>249.69675413271597</v>
      </c>
    </row>
    <row r="23855" spans="1:7">
      <c r="A23855" s="3" t="s">
        <v>145</v>
      </c>
      <c r="B23855" s="3" t="s">
        <v>8860</v>
      </c>
      <c r="C23855" s="3" t="s">
        <v>570</v>
      </c>
      <c r="D23855" s="3">
        <v>8</v>
      </c>
      <c r="E23855" s="3" t="s">
        <v>1555</v>
      </c>
      <c r="F23855" s="3">
        <v>1.4383039775899999</v>
      </c>
      <c r="G23855">
        <f t="shared" si="372"/>
        <v>11.50643182072</v>
      </c>
    </row>
    <row r="23856" spans="1:7">
      <c r="A23856" s="3" t="s">
        <v>145</v>
      </c>
      <c r="B23856" s="3" t="s">
        <v>8861</v>
      </c>
      <c r="C23856" s="3" t="s">
        <v>8817</v>
      </c>
      <c r="D23856" s="3">
        <v>11</v>
      </c>
      <c r="E23856" s="3" t="s">
        <v>532</v>
      </c>
      <c r="F23856" s="3">
        <v>-1.0245824583673999</v>
      </c>
      <c r="G23856">
        <f t="shared" si="372"/>
        <v>-11.270407042041398</v>
      </c>
    </row>
    <row r="23857" spans="1:7">
      <c r="A23857" s="3" t="s">
        <v>145</v>
      </c>
      <c r="B23857" s="3" t="s">
        <v>8862</v>
      </c>
      <c r="C23857" s="3" t="s">
        <v>8817</v>
      </c>
      <c r="D23857" s="3">
        <v>15</v>
      </c>
      <c r="E23857" s="3" t="s">
        <v>912</v>
      </c>
      <c r="F23857" s="3">
        <v>2.4916629170093998</v>
      </c>
      <c r="G23857">
        <f t="shared" si="372"/>
        <v>37.374943755140997</v>
      </c>
    </row>
    <row r="23858" spans="1:7">
      <c r="A23858" s="3" t="s">
        <v>145</v>
      </c>
      <c r="B23858" s="3" t="s">
        <v>8863</v>
      </c>
      <c r="C23858" s="3" t="s">
        <v>8809</v>
      </c>
      <c r="D23858" s="3">
        <v>5</v>
      </c>
      <c r="E23858" s="3" t="s">
        <v>548</v>
      </c>
      <c r="F23858" s="3">
        <v>6.6188114283340003</v>
      </c>
      <c r="G23858">
        <f t="shared" si="372"/>
        <v>33.09405714167</v>
      </c>
    </row>
    <row r="23859" spans="1:7">
      <c r="A23859" s="3" t="s">
        <v>145</v>
      </c>
      <c r="B23859" s="3" t="s">
        <v>8864</v>
      </c>
      <c r="C23859" s="3" t="s">
        <v>8809</v>
      </c>
      <c r="D23859" s="3">
        <v>22</v>
      </c>
      <c r="E23859" s="3" t="s">
        <v>462</v>
      </c>
      <c r="F23859" s="3">
        <v>8.0555708881549997</v>
      </c>
      <c r="G23859">
        <f t="shared" si="372"/>
        <v>177.22255953940999</v>
      </c>
    </row>
    <row r="23860" spans="1:7">
      <c r="A23860" s="3" t="s">
        <v>145</v>
      </c>
      <c r="B23860" s="3" t="s">
        <v>8865</v>
      </c>
      <c r="C23860" s="3" t="s">
        <v>8857</v>
      </c>
      <c r="D23860" s="3">
        <v>6</v>
      </c>
      <c r="E23860" s="3" t="s">
        <v>451</v>
      </c>
      <c r="F23860" s="3">
        <v>7.5114260972420004</v>
      </c>
      <c r="G23860">
        <f t="shared" si="372"/>
        <v>45.068556583452001</v>
      </c>
    </row>
    <row r="23861" spans="1:7">
      <c r="A23861" s="3" t="s">
        <v>145</v>
      </c>
      <c r="B23861" s="3" t="s">
        <v>8866</v>
      </c>
      <c r="C23861" s="3" t="s">
        <v>8857</v>
      </c>
      <c r="D23861" s="3">
        <v>15</v>
      </c>
      <c r="E23861" s="3" t="s">
        <v>1754</v>
      </c>
      <c r="F23861" s="3">
        <v>11.958896541202799</v>
      </c>
      <c r="G23861">
        <f t="shared" si="372"/>
        <v>179.383448118042</v>
      </c>
    </row>
    <row r="23862" spans="1:7">
      <c r="A23862" s="3" t="s">
        <v>145</v>
      </c>
      <c r="B23862" s="3" t="s">
        <v>8867</v>
      </c>
      <c r="C23862" s="3" t="s">
        <v>8817</v>
      </c>
      <c r="D23862" s="3">
        <v>17</v>
      </c>
      <c r="E23862" s="3" t="s">
        <v>1055</v>
      </c>
      <c r="F23862" s="3">
        <v>9.9719706920004008</v>
      </c>
      <c r="G23862">
        <f t="shared" si="372"/>
        <v>169.52350176400682</v>
      </c>
    </row>
    <row r="23863" spans="1:7">
      <c r="A23863" s="3" t="s">
        <v>145</v>
      </c>
      <c r="B23863" s="3" t="s">
        <v>8868</v>
      </c>
      <c r="C23863" s="3" t="s">
        <v>8817</v>
      </c>
      <c r="D23863" s="3">
        <v>11</v>
      </c>
      <c r="E23863" s="3" t="s">
        <v>1648</v>
      </c>
      <c r="F23863" s="3">
        <v>1.821976091035</v>
      </c>
      <c r="G23863">
        <f t="shared" si="372"/>
        <v>20.041737001385002</v>
      </c>
    </row>
    <row r="23864" spans="1:7">
      <c r="A23864" s="3" t="s">
        <v>145</v>
      </c>
      <c r="B23864" s="3" t="s">
        <v>8869</v>
      </c>
      <c r="C23864" s="3" t="s">
        <v>529</v>
      </c>
      <c r="D23864" s="3">
        <v>11</v>
      </c>
      <c r="E23864" s="3" t="s">
        <v>8870</v>
      </c>
      <c r="F23864" s="3">
        <v>8.7485022277715991</v>
      </c>
      <c r="G23864">
        <f t="shared" si="372"/>
        <v>96.233524505487594</v>
      </c>
    </row>
    <row r="23865" spans="1:7">
      <c r="A23865" s="3" t="s">
        <v>145</v>
      </c>
      <c r="B23865" s="3" t="s">
        <v>8871</v>
      </c>
      <c r="C23865" s="3" t="s">
        <v>529</v>
      </c>
      <c r="D23865" s="3">
        <v>22</v>
      </c>
      <c r="E23865" s="3" t="s">
        <v>2708</v>
      </c>
      <c r="F23865" s="3">
        <v>10.3448241033205</v>
      </c>
      <c r="G23865">
        <f t="shared" si="372"/>
        <v>227.586130273051</v>
      </c>
    </row>
    <row r="23866" spans="1:7">
      <c r="A23866" s="3" t="s">
        <v>145</v>
      </c>
      <c r="B23866" s="3" t="s">
        <v>8872</v>
      </c>
      <c r="C23866" s="3" t="s">
        <v>8873</v>
      </c>
      <c r="D23866" s="3">
        <v>4</v>
      </c>
      <c r="E23866" s="3" t="s">
        <v>3187</v>
      </c>
      <c r="F23866" s="3">
        <v>-2.0809487500511001</v>
      </c>
      <c r="G23866">
        <f t="shared" si="372"/>
        <v>-8.3237950002044006</v>
      </c>
    </row>
    <row r="23867" spans="1:7">
      <c r="A23867" s="3" t="s">
        <v>145</v>
      </c>
      <c r="B23867" s="3" t="s">
        <v>8874</v>
      </c>
      <c r="C23867" s="3" t="s">
        <v>8873</v>
      </c>
      <c r="D23867" s="3">
        <v>19</v>
      </c>
      <c r="E23867" s="3" t="s">
        <v>8875</v>
      </c>
      <c r="F23867" s="3">
        <v>8.4509369730799992</v>
      </c>
      <c r="G23867">
        <f t="shared" si="372"/>
        <v>160.56780248851999</v>
      </c>
    </row>
    <row r="23868" spans="1:7">
      <c r="A23868" s="3" t="s">
        <v>145</v>
      </c>
      <c r="B23868" s="3" t="s">
        <v>8876</v>
      </c>
      <c r="C23868" s="3" t="s">
        <v>8801</v>
      </c>
      <c r="D23868" s="3">
        <v>28</v>
      </c>
      <c r="E23868" s="3" t="s">
        <v>2526</v>
      </c>
      <c r="F23868" s="3">
        <v>3.8812937593793002</v>
      </c>
      <c r="G23868">
        <f t="shared" si="372"/>
        <v>108.67622526262041</v>
      </c>
    </row>
    <row r="23869" spans="1:7">
      <c r="A23869" s="3" t="s">
        <v>145</v>
      </c>
      <c r="B23869" s="3" t="s">
        <v>8877</v>
      </c>
      <c r="C23869" s="3" t="s">
        <v>8801</v>
      </c>
      <c r="D23869" s="3">
        <v>28</v>
      </c>
      <c r="E23869" s="3" t="s">
        <v>2242</v>
      </c>
      <c r="F23869" s="3">
        <v>-1.7763812790028</v>
      </c>
      <c r="G23869">
        <f t="shared" si="372"/>
        <v>-49.738675812078398</v>
      </c>
    </row>
    <row r="23870" spans="1:7">
      <c r="A23870" s="3" t="s">
        <v>145</v>
      </c>
      <c r="B23870" s="3" t="s">
        <v>8878</v>
      </c>
      <c r="C23870" s="3" t="s">
        <v>4978</v>
      </c>
      <c r="D23870" s="3">
        <v>23</v>
      </c>
      <c r="E23870" s="3" t="s">
        <v>296</v>
      </c>
      <c r="F23870" s="3">
        <v>10.474711210241299</v>
      </c>
      <c r="G23870">
        <f t="shared" si="372"/>
        <v>240.91835783554987</v>
      </c>
    </row>
    <row r="23871" spans="1:7">
      <c r="A23871" s="3" t="s">
        <v>145</v>
      </c>
      <c r="B23871" s="3" t="s">
        <v>8879</v>
      </c>
      <c r="C23871" s="3" t="s">
        <v>4978</v>
      </c>
      <c r="D23871" s="3">
        <v>11</v>
      </c>
      <c r="E23871" s="3" t="s">
        <v>2727</v>
      </c>
      <c r="F23871" s="3">
        <v>9.7507960387689998</v>
      </c>
      <c r="G23871">
        <f t="shared" si="372"/>
        <v>107.258756426459</v>
      </c>
    </row>
    <row r="23872" spans="1:7">
      <c r="A23872" s="3" t="s">
        <v>145</v>
      </c>
      <c r="B23872" s="3" t="s">
        <v>8880</v>
      </c>
      <c r="C23872" s="3" t="s">
        <v>8809</v>
      </c>
      <c r="D23872" s="3">
        <v>2</v>
      </c>
      <c r="E23872" s="3" t="s">
        <v>2544</v>
      </c>
      <c r="F23872" s="3">
        <v>0.98575059075500004</v>
      </c>
      <c r="G23872">
        <f t="shared" si="372"/>
        <v>1.9715011815100001</v>
      </c>
    </row>
    <row r="23873" spans="1:7">
      <c r="A23873" s="3" t="s">
        <v>145</v>
      </c>
      <c r="B23873" s="3" t="s">
        <v>8881</v>
      </c>
      <c r="C23873" s="3" t="s">
        <v>8809</v>
      </c>
      <c r="D23873" s="3">
        <v>2</v>
      </c>
      <c r="E23873" s="3" t="s">
        <v>8882</v>
      </c>
      <c r="F23873" s="3">
        <v>2.765484442924</v>
      </c>
      <c r="G23873">
        <f t="shared" si="372"/>
        <v>5.5309688858479999</v>
      </c>
    </row>
    <row r="23874" spans="1:7">
      <c r="A23874" s="3" t="s">
        <v>145</v>
      </c>
      <c r="B23874" s="3" t="s">
        <v>8883</v>
      </c>
      <c r="C23874" s="3" t="s">
        <v>8809</v>
      </c>
      <c r="D23874" s="3">
        <v>40</v>
      </c>
      <c r="E23874" s="3" t="s">
        <v>1900</v>
      </c>
      <c r="F23874" s="3">
        <v>1.9574891838420001</v>
      </c>
      <c r="G23874">
        <f t="shared" si="372"/>
        <v>78.299567353680004</v>
      </c>
    </row>
    <row r="23875" spans="1:7">
      <c r="A23875" s="3" t="s">
        <v>145</v>
      </c>
      <c r="B23875" s="3" t="s">
        <v>8884</v>
      </c>
      <c r="C23875" s="3" t="s">
        <v>8809</v>
      </c>
      <c r="D23875" s="3">
        <v>5</v>
      </c>
      <c r="E23875" s="3" t="s">
        <v>3933</v>
      </c>
      <c r="F23875" s="3">
        <v>12.0715003593945</v>
      </c>
      <c r="G23875">
        <f t="shared" ref="G23875:G23938" si="373">F23875*D23875</f>
        <v>60.3575017969725</v>
      </c>
    </row>
    <row r="23876" spans="1:7">
      <c r="A23876" s="3" t="s">
        <v>145</v>
      </c>
      <c r="B23876" s="3" t="s">
        <v>8885</v>
      </c>
      <c r="C23876" s="3" t="s">
        <v>8789</v>
      </c>
      <c r="D23876" s="3">
        <v>7</v>
      </c>
      <c r="E23876" s="3" t="s">
        <v>322</v>
      </c>
      <c r="F23876" s="3">
        <v>0.94164943103859999</v>
      </c>
      <c r="G23876">
        <f t="shared" si="373"/>
        <v>6.5915460172701996</v>
      </c>
    </row>
    <row r="23877" spans="1:7">
      <c r="A23877" s="3" t="s">
        <v>145</v>
      </c>
      <c r="B23877" s="3" t="s">
        <v>8886</v>
      </c>
      <c r="C23877" s="3" t="s">
        <v>8789</v>
      </c>
      <c r="D23877" s="3">
        <v>10</v>
      </c>
      <c r="E23877" s="3" t="s">
        <v>2818</v>
      </c>
      <c r="F23877" s="3">
        <v>15.3069130097885</v>
      </c>
      <c r="G23877">
        <f t="shared" si="373"/>
        <v>153.06913009788499</v>
      </c>
    </row>
    <row r="23878" spans="1:7">
      <c r="A23878" s="3" t="s">
        <v>145</v>
      </c>
      <c r="B23878" s="3" t="s">
        <v>8887</v>
      </c>
      <c r="C23878" s="3" t="s">
        <v>8817</v>
      </c>
      <c r="D23878" s="3">
        <v>17</v>
      </c>
      <c r="E23878" s="3" t="s">
        <v>8888</v>
      </c>
      <c r="F23878" s="3">
        <v>-0.33836100716587397</v>
      </c>
      <c r="G23878">
        <f t="shared" si="373"/>
        <v>-5.7521371218198576</v>
      </c>
    </row>
    <row r="23879" spans="1:7">
      <c r="A23879" s="3" t="s">
        <v>145</v>
      </c>
      <c r="B23879" s="3" t="s">
        <v>8889</v>
      </c>
      <c r="C23879" s="3" t="s">
        <v>8817</v>
      </c>
      <c r="D23879" s="3">
        <v>25</v>
      </c>
      <c r="E23879" s="3" t="s">
        <v>4021</v>
      </c>
      <c r="F23879" s="3">
        <v>-1.3830693542E-2</v>
      </c>
      <c r="G23879">
        <f t="shared" si="373"/>
        <v>-0.34576733855000003</v>
      </c>
    </row>
    <row r="23880" spans="1:7">
      <c r="A23880" s="3" t="s">
        <v>145</v>
      </c>
      <c r="B23880" s="3" t="s">
        <v>8890</v>
      </c>
      <c r="C23880" s="3" t="s">
        <v>8821</v>
      </c>
      <c r="D23880" s="3">
        <v>6</v>
      </c>
      <c r="E23880" s="3" t="s">
        <v>811</v>
      </c>
      <c r="F23880" s="3">
        <v>14.6649141028728</v>
      </c>
      <c r="G23880">
        <f t="shared" si="373"/>
        <v>87.989484617236798</v>
      </c>
    </row>
    <row r="23881" spans="1:7">
      <c r="A23881" s="3" t="s">
        <v>145</v>
      </c>
      <c r="B23881" s="3" t="s">
        <v>8891</v>
      </c>
      <c r="C23881" s="3" t="s">
        <v>8821</v>
      </c>
      <c r="D23881" s="3">
        <v>4</v>
      </c>
      <c r="E23881" s="3" t="s">
        <v>314</v>
      </c>
      <c r="F23881" s="3">
        <v>-0.89100672642660095</v>
      </c>
      <c r="G23881">
        <f t="shared" si="373"/>
        <v>-3.5640269057064038</v>
      </c>
    </row>
    <row r="23882" spans="1:7">
      <c r="A23882" s="3" t="s">
        <v>145</v>
      </c>
      <c r="B23882" s="3" t="s">
        <v>8892</v>
      </c>
      <c r="C23882" s="3" t="s">
        <v>8893</v>
      </c>
      <c r="D23882" s="3">
        <v>7</v>
      </c>
      <c r="E23882" s="3" t="s">
        <v>7984</v>
      </c>
      <c r="F23882" s="3">
        <v>8.9918458772842005</v>
      </c>
      <c r="G23882">
        <f t="shared" si="373"/>
        <v>62.942921140989405</v>
      </c>
    </row>
    <row r="23883" spans="1:7">
      <c r="A23883" s="3" t="s">
        <v>145</v>
      </c>
      <c r="B23883" s="3" t="s">
        <v>8894</v>
      </c>
      <c r="C23883" s="3" t="s">
        <v>8893</v>
      </c>
      <c r="D23883" s="3">
        <v>10</v>
      </c>
      <c r="E23883" s="3" t="s">
        <v>1277</v>
      </c>
      <c r="F23883" s="3">
        <v>4.2040057518829999</v>
      </c>
      <c r="G23883">
        <f t="shared" si="373"/>
        <v>42.040057518829997</v>
      </c>
    </row>
    <row r="23884" spans="1:7">
      <c r="A23884" s="3" t="s">
        <v>145</v>
      </c>
      <c r="B23884" s="3" t="s">
        <v>8895</v>
      </c>
      <c r="C23884" s="3" t="s">
        <v>8792</v>
      </c>
      <c r="D23884" s="3">
        <v>1</v>
      </c>
      <c r="E23884" s="3" t="s">
        <v>303</v>
      </c>
      <c r="F23884" s="3">
        <v>-4.2304610279450001</v>
      </c>
      <c r="G23884">
        <f t="shared" si="373"/>
        <v>-4.2304610279450001</v>
      </c>
    </row>
    <row r="23885" spans="1:7">
      <c r="A23885" s="3" t="s">
        <v>145</v>
      </c>
      <c r="B23885" s="3" t="s">
        <v>8896</v>
      </c>
      <c r="C23885" s="3" t="s">
        <v>8792</v>
      </c>
      <c r="D23885" s="3">
        <v>7</v>
      </c>
      <c r="E23885" s="3" t="s">
        <v>393</v>
      </c>
      <c r="F23885" s="3">
        <v>6.9029629117994</v>
      </c>
      <c r="G23885">
        <f t="shared" si="373"/>
        <v>48.320740382595801</v>
      </c>
    </row>
    <row r="23886" spans="1:7">
      <c r="A23886" s="3" t="s">
        <v>145</v>
      </c>
      <c r="B23886" s="3" t="s">
        <v>8897</v>
      </c>
      <c r="C23886" s="3" t="s">
        <v>8898</v>
      </c>
      <c r="D23886" s="3">
        <v>2</v>
      </c>
      <c r="E23886" s="3" t="s">
        <v>3546</v>
      </c>
      <c r="F23886" s="3">
        <v>12.338503704028801</v>
      </c>
      <c r="G23886">
        <f t="shared" si="373"/>
        <v>24.677007408057602</v>
      </c>
    </row>
    <row r="23887" spans="1:7">
      <c r="A23887" s="3" t="s">
        <v>145</v>
      </c>
      <c r="B23887" s="3" t="s">
        <v>8899</v>
      </c>
      <c r="C23887" s="3" t="s">
        <v>8898</v>
      </c>
      <c r="D23887" s="3">
        <v>8</v>
      </c>
      <c r="E23887" s="3" t="s">
        <v>710</v>
      </c>
      <c r="F23887" s="3">
        <v>7.0110630371142602</v>
      </c>
      <c r="G23887">
        <f t="shared" si="373"/>
        <v>56.088504296914081</v>
      </c>
    </row>
    <row r="23888" spans="1:7">
      <c r="A23888" s="3" t="s">
        <v>145</v>
      </c>
      <c r="B23888" s="3" t="s">
        <v>8900</v>
      </c>
      <c r="C23888" s="3" t="s">
        <v>8817</v>
      </c>
      <c r="D23888" s="3">
        <v>11</v>
      </c>
      <c r="E23888" s="3" t="s">
        <v>470</v>
      </c>
      <c r="F23888" s="3">
        <v>20.255668985419799</v>
      </c>
      <c r="G23888">
        <f t="shared" si="373"/>
        <v>222.81235883961779</v>
      </c>
    </row>
    <row r="23889" spans="1:7">
      <c r="A23889" s="3" t="s">
        <v>145</v>
      </c>
      <c r="B23889" s="3" t="s">
        <v>8901</v>
      </c>
      <c r="C23889" s="3" t="s">
        <v>8817</v>
      </c>
      <c r="D23889" s="3">
        <v>6</v>
      </c>
      <c r="E23889" s="3" t="s">
        <v>8902</v>
      </c>
      <c r="F23889" s="3">
        <v>2.6612125420200299E-2</v>
      </c>
      <c r="G23889">
        <f t="shared" si="373"/>
        <v>0.15967275252120178</v>
      </c>
    </row>
    <row r="23890" spans="1:7">
      <c r="A23890" s="3" t="s">
        <v>145</v>
      </c>
      <c r="B23890" s="3" t="s">
        <v>8903</v>
      </c>
      <c r="C23890" s="3" t="s">
        <v>8904</v>
      </c>
      <c r="D23890" s="3">
        <v>5</v>
      </c>
      <c r="E23890" s="3" t="s">
        <v>8905</v>
      </c>
      <c r="F23890" s="3">
        <v>3.1108941036709998</v>
      </c>
      <c r="G23890">
        <f t="shared" si="373"/>
        <v>15.554470518355</v>
      </c>
    </row>
    <row r="23891" spans="1:7">
      <c r="A23891" s="3" t="s">
        <v>145</v>
      </c>
      <c r="B23891" s="3" t="s">
        <v>8906</v>
      </c>
      <c r="C23891" s="3" t="s">
        <v>8904</v>
      </c>
      <c r="D23891" s="3">
        <v>4</v>
      </c>
      <c r="E23891" s="3" t="s">
        <v>3094</v>
      </c>
      <c r="F23891" s="3">
        <v>0.41264275053600002</v>
      </c>
      <c r="G23891">
        <f t="shared" si="373"/>
        <v>1.6505710021440001</v>
      </c>
    </row>
    <row r="23892" spans="1:7">
      <c r="A23892" s="3" t="s">
        <v>145</v>
      </c>
      <c r="B23892" s="3" t="s">
        <v>8907</v>
      </c>
      <c r="C23892" s="3" t="s">
        <v>8873</v>
      </c>
      <c r="D23892" s="3">
        <v>7</v>
      </c>
      <c r="E23892" s="3" t="s">
        <v>4223</v>
      </c>
      <c r="F23892" s="3">
        <v>0.64879014778800004</v>
      </c>
      <c r="G23892">
        <f t="shared" si="373"/>
        <v>4.5415310345159998</v>
      </c>
    </row>
    <row r="23893" spans="1:7">
      <c r="A23893" s="3" t="s">
        <v>145</v>
      </c>
      <c r="B23893" s="3" t="s">
        <v>8908</v>
      </c>
      <c r="C23893" s="3" t="s">
        <v>8873</v>
      </c>
      <c r="D23893" s="3">
        <v>3</v>
      </c>
      <c r="E23893" s="3" t="s">
        <v>3795</v>
      </c>
      <c r="F23893" s="3">
        <v>3.5492719137925999</v>
      </c>
      <c r="G23893">
        <f t="shared" si="373"/>
        <v>10.6478157413778</v>
      </c>
    </row>
    <row r="23894" spans="1:7">
      <c r="A23894" s="3" t="s">
        <v>145</v>
      </c>
      <c r="B23894" s="3" t="s">
        <v>8909</v>
      </c>
      <c r="C23894" s="3" t="s">
        <v>8789</v>
      </c>
      <c r="D23894" s="3">
        <v>3</v>
      </c>
      <c r="E23894" s="3" t="s">
        <v>8910</v>
      </c>
      <c r="F23894" s="3">
        <v>0.77851966478009904</v>
      </c>
      <c r="G23894">
        <f t="shared" si="373"/>
        <v>2.335558994340297</v>
      </c>
    </row>
    <row r="23895" spans="1:7">
      <c r="A23895" s="3" t="s">
        <v>145</v>
      </c>
      <c r="B23895" s="3" t="s">
        <v>8911</v>
      </c>
      <c r="C23895" s="3" t="s">
        <v>8789</v>
      </c>
      <c r="D23895" s="3">
        <v>9</v>
      </c>
      <c r="E23895" s="3" t="s">
        <v>8912</v>
      </c>
      <c r="F23895" s="3">
        <v>-3.4446912625763999</v>
      </c>
      <c r="G23895">
        <f t="shared" si="373"/>
        <v>-31.002221363187598</v>
      </c>
    </row>
    <row r="23896" spans="1:7">
      <c r="A23896" s="3" t="s">
        <v>145</v>
      </c>
      <c r="B23896" s="3" t="s">
        <v>8913</v>
      </c>
      <c r="C23896" s="3" t="s">
        <v>8873</v>
      </c>
      <c r="D23896" s="3">
        <v>2</v>
      </c>
      <c r="E23896" s="3" t="s">
        <v>5885</v>
      </c>
      <c r="F23896" s="3">
        <v>2.8295895383506</v>
      </c>
      <c r="G23896">
        <f t="shared" si="373"/>
        <v>5.6591790767012</v>
      </c>
    </row>
    <row r="23897" spans="1:7">
      <c r="A23897" s="3" t="s">
        <v>145</v>
      </c>
      <c r="B23897" s="3" t="s">
        <v>8914</v>
      </c>
      <c r="C23897" s="3" t="s">
        <v>8873</v>
      </c>
      <c r="D23897" s="3">
        <v>10</v>
      </c>
      <c r="E23897" s="3" t="s">
        <v>5877</v>
      </c>
      <c r="F23897" s="3">
        <v>1.876800885997</v>
      </c>
      <c r="G23897">
        <f t="shared" si="373"/>
        <v>18.768008859969999</v>
      </c>
    </row>
    <row r="23898" spans="1:7">
      <c r="A23898" s="3" t="s">
        <v>145</v>
      </c>
      <c r="B23898" s="3" t="s">
        <v>8915</v>
      </c>
      <c r="C23898" s="3" t="s">
        <v>8784</v>
      </c>
      <c r="D23898" s="3">
        <v>8</v>
      </c>
      <c r="E23898" s="3" t="s">
        <v>776</v>
      </c>
      <c r="F23898" s="3">
        <v>8.3308273175964001</v>
      </c>
      <c r="G23898">
        <f t="shared" si="373"/>
        <v>66.6466185407712</v>
      </c>
    </row>
    <row r="23899" spans="1:7">
      <c r="A23899" s="3" t="s">
        <v>145</v>
      </c>
      <c r="B23899" s="3" t="s">
        <v>8916</v>
      </c>
      <c r="C23899" s="3" t="s">
        <v>8784</v>
      </c>
      <c r="D23899" s="3">
        <v>9</v>
      </c>
      <c r="E23899" s="3" t="s">
        <v>5047</v>
      </c>
      <c r="F23899" s="3">
        <v>-3.8599274190230002</v>
      </c>
      <c r="G23899">
        <f t="shared" si="373"/>
        <v>-34.739346771207003</v>
      </c>
    </row>
    <row r="23900" spans="1:7">
      <c r="A23900" s="3" t="s">
        <v>145</v>
      </c>
      <c r="B23900" s="3" t="s">
        <v>8917</v>
      </c>
      <c r="C23900" s="3" t="s">
        <v>4004</v>
      </c>
      <c r="D23900" s="3">
        <v>1</v>
      </c>
      <c r="E23900" s="3" t="s">
        <v>8918</v>
      </c>
      <c r="F23900" s="3">
        <v>-1.4432828357900001</v>
      </c>
      <c r="G23900">
        <f t="shared" si="373"/>
        <v>-1.4432828357900001</v>
      </c>
    </row>
    <row r="23901" spans="1:7">
      <c r="A23901" s="3" t="s">
        <v>145</v>
      </c>
      <c r="B23901" s="3" t="s">
        <v>8919</v>
      </c>
      <c r="C23901" s="3" t="s">
        <v>4004</v>
      </c>
      <c r="D23901" s="3">
        <v>3</v>
      </c>
      <c r="E23901" s="3" t="s">
        <v>8920</v>
      </c>
      <c r="F23901" s="3">
        <v>-0.18709472763099999</v>
      </c>
      <c r="G23901">
        <f t="shared" si="373"/>
        <v>-0.56128418289299997</v>
      </c>
    </row>
    <row r="23902" spans="1:7">
      <c r="A23902" s="3" t="s">
        <v>145</v>
      </c>
      <c r="B23902" s="3" t="s">
        <v>8921</v>
      </c>
      <c r="C23902" s="3" t="s">
        <v>8817</v>
      </c>
      <c r="D23902" s="3">
        <v>2</v>
      </c>
      <c r="E23902" s="3" t="s">
        <v>8922</v>
      </c>
      <c r="F23902" s="3">
        <v>2.8766079551799999</v>
      </c>
      <c r="G23902">
        <f t="shared" si="373"/>
        <v>5.7532159103599998</v>
      </c>
    </row>
    <row r="23903" spans="1:7">
      <c r="A23903" s="3" t="s">
        <v>145</v>
      </c>
      <c r="B23903" s="3" t="s">
        <v>8923</v>
      </c>
      <c r="C23903" s="3" t="s">
        <v>8817</v>
      </c>
      <c r="D23903" s="3">
        <v>2</v>
      </c>
      <c r="E23903" s="3" t="s">
        <v>8924</v>
      </c>
      <c r="F23903" s="3">
        <v>1.2658569850500001</v>
      </c>
      <c r="G23903">
        <f t="shared" si="373"/>
        <v>2.5317139701000002</v>
      </c>
    </row>
    <row r="23904" spans="1:7">
      <c r="A23904" s="3" t="s">
        <v>145</v>
      </c>
      <c r="B23904" s="3" t="s">
        <v>8925</v>
      </c>
      <c r="C23904" s="3" t="s">
        <v>6737</v>
      </c>
      <c r="D23904" s="3">
        <v>8</v>
      </c>
      <c r="E23904" s="3" t="s">
        <v>850</v>
      </c>
      <c r="F23904" s="3">
        <v>27.699465065995</v>
      </c>
      <c r="G23904">
        <f t="shared" si="373"/>
        <v>221.59572052796</v>
      </c>
    </row>
    <row r="23905" spans="1:7">
      <c r="A23905" s="3" t="s">
        <v>145</v>
      </c>
      <c r="B23905" s="3" t="s">
        <v>8926</v>
      </c>
      <c r="C23905" s="3" t="s">
        <v>6737</v>
      </c>
      <c r="D23905" s="3">
        <v>3</v>
      </c>
      <c r="E23905" s="3" t="s">
        <v>3593</v>
      </c>
      <c r="F23905" s="3">
        <v>-3.3440706793219999</v>
      </c>
      <c r="G23905">
        <f t="shared" si="373"/>
        <v>-10.032212037966</v>
      </c>
    </row>
    <row r="23906" spans="1:7">
      <c r="A23906" s="3" t="s">
        <v>145</v>
      </c>
      <c r="B23906" s="3" t="s">
        <v>8927</v>
      </c>
      <c r="C23906" s="3" t="s">
        <v>8817</v>
      </c>
      <c r="D23906" s="3">
        <v>9</v>
      </c>
      <c r="E23906" s="3" t="s">
        <v>852</v>
      </c>
      <c r="F23906" s="3">
        <v>5.7049752224120001</v>
      </c>
      <c r="G23906">
        <f t="shared" si="373"/>
        <v>51.344777001708003</v>
      </c>
    </row>
    <row r="23907" spans="1:7">
      <c r="A23907" s="3" t="s">
        <v>145</v>
      </c>
      <c r="B23907" s="3" t="s">
        <v>8928</v>
      </c>
      <c r="C23907" s="3" t="s">
        <v>8817</v>
      </c>
      <c r="D23907" s="3">
        <v>3</v>
      </c>
      <c r="E23907" s="3" t="s">
        <v>910</v>
      </c>
      <c r="F23907" s="3">
        <v>7.054658601791</v>
      </c>
      <c r="G23907">
        <f t="shared" si="373"/>
        <v>21.163975805372999</v>
      </c>
    </row>
    <row r="23908" spans="1:7">
      <c r="A23908" s="3" t="s">
        <v>145</v>
      </c>
      <c r="B23908" s="3" t="s">
        <v>8929</v>
      </c>
      <c r="C23908" s="3" t="s">
        <v>8930</v>
      </c>
      <c r="D23908" s="3">
        <v>11</v>
      </c>
      <c r="E23908" s="3" t="s">
        <v>8931</v>
      </c>
      <c r="F23908" s="3">
        <v>12.925283290041101</v>
      </c>
      <c r="G23908">
        <f t="shared" si="373"/>
        <v>142.1781161904521</v>
      </c>
    </row>
    <row r="23909" spans="1:7">
      <c r="A23909" s="3" t="s">
        <v>145</v>
      </c>
      <c r="B23909" s="3" t="s">
        <v>8932</v>
      </c>
      <c r="C23909" s="3" t="s">
        <v>8930</v>
      </c>
      <c r="D23909" s="3">
        <v>4</v>
      </c>
      <c r="E23909" s="3" t="s">
        <v>8933</v>
      </c>
      <c r="F23909" s="3">
        <v>-0.571994356107</v>
      </c>
      <c r="G23909">
        <f t="shared" si="373"/>
        <v>-2.287977424428</v>
      </c>
    </row>
    <row r="23910" spans="1:7">
      <c r="A23910" s="3" t="s">
        <v>145</v>
      </c>
      <c r="B23910" s="3" t="s">
        <v>8934</v>
      </c>
      <c r="C23910" s="3" t="s">
        <v>8809</v>
      </c>
      <c r="D23910" s="3">
        <v>7</v>
      </c>
      <c r="E23910" s="3" t="s">
        <v>8935</v>
      </c>
      <c r="F23910" s="3">
        <v>-7.6131360260490002</v>
      </c>
      <c r="G23910">
        <f t="shared" si="373"/>
        <v>-53.291952182343003</v>
      </c>
    </row>
    <row r="23911" spans="1:7">
      <c r="A23911" s="3" t="s">
        <v>145</v>
      </c>
      <c r="B23911" s="3" t="s">
        <v>8936</v>
      </c>
      <c r="C23911" s="3" t="s">
        <v>8809</v>
      </c>
      <c r="D23911" s="3">
        <v>1</v>
      </c>
      <c r="E23911" s="3" t="s">
        <v>1038</v>
      </c>
      <c r="F23911" s="3">
        <v>7.5171842450249304</v>
      </c>
      <c r="G23911">
        <f t="shared" si="373"/>
        <v>7.5171842450249304</v>
      </c>
    </row>
    <row r="23912" spans="1:7">
      <c r="A23912" s="3" t="s">
        <v>145</v>
      </c>
      <c r="B23912" s="3" t="s">
        <v>8937</v>
      </c>
      <c r="C23912" s="3" t="s">
        <v>529</v>
      </c>
      <c r="D23912" s="3">
        <v>9</v>
      </c>
      <c r="E23912" s="3" t="s">
        <v>8938</v>
      </c>
      <c r="F23912" s="3">
        <v>2.9105674432798998</v>
      </c>
      <c r="G23912">
        <f t="shared" si="373"/>
        <v>26.195106989519097</v>
      </c>
    </row>
    <row r="23913" spans="1:7">
      <c r="A23913" s="3" t="s">
        <v>145</v>
      </c>
      <c r="B23913" s="3" t="s">
        <v>8939</v>
      </c>
      <c r="C23913" s="3" t="s">
        <v>529</v>
      </c>
      <c r="D23913" s="3">
        <v>2</v>
      </c>
      <c r="E23913" s="3" t="s">
        <v>8940</v>
      </c>
      <c r="F23913" s="3">
        <v>3.531908975616</v>
      </c>
      <c r="G23913">
        <f t="shared" si="373"/>
        <v>7.0638179512320001</v>
      </c>
    </row>
    <row r="23914" spans="1:7">
      <c r="A23914" s="3" t="s">
        <v>145</v>
      </c>
      <c r="B23914" s="3" t="s">
        <v>8941</v>
      </c>
      <c r="C23914" s="3" t="s">
        <v>8801</v>
      </c>
      <c r="D23914" s="3">
        <v>11</v>
      </c>
      <c r="E23914" s="3" t="s">
        <v>8942</v>
      </c>
      <c r="F23914" s="3">
        <v>8.8692118190549998</v>
      </c>
      <c r="G23914">
        <f t="shared" si="373"/>
        <v>97.561330009605001</v>
      </c>
    </row>
    <row r="23915" spans="1:7">
      <c r="A23915" s="3" t="s">
        <v>145</v>
      </c>
      <c r="B23915" s="3" t="s">
        <v>8943</v>
      </c>
      <c r="C23915" s="3" t="s">
        <v>8801</v>
      </c>
      <c r="D23915" s="3">
        <v>6</v>
      </c>
      <c r="E23915" s="3" t="s">
        <v>8944</v>
      </c>
      <c r="F23915" s="3">
        <v>-2.1052773566859702</v>
      </c>
      <c r="G23915">
        <f t="shared" si="373"/>
        <v>-12.63166414011582</v>
      </c>
    </row>
    <row r="23916" spans="1:7">
      <c r="A23916" s="3" t="s">
        <v>145</v>
      </c>
      <c r="B23916" s="3" t="s">
        <v>8945</v>
      </c>
      <c r="C23916" s="3" t="s">
        <v>3161</v>
      </c>
      <c r="D23916" s="3">
        <v>5</v>
      </c>
      <c r="E23916" s="3" t="s">
        <v>3797</v>
      </c>
      <c r="F23916" s="3">
        <v>0.81835567981409996</v>
      </c>
      <c r="G23916">
        <f t="shared" si="373"/>
        <v>4.0917783990704999</v>
      </c>
    </row>
    <row r="23917" spans="1:7">
      <c r="A23917" s="3" t="s">
        <v>145</v>
      </c>
      <c r="B23917" s="3" t="s">
        <v>8946</v>
      </c>
      <c r="C23917" s="3" t="s">
        <v>3161</v>
      </c>
      <c r="D23917" s="3">
        <v>2</v>
      </c>
      <c r="E23917" s="3" t="s">
        <v>7307</v>
      </c>
      <c r="F23917" s="3">
        <v>0.15008590474540101</v>
      </c>
      <c r="G23917">
        <f t="shared" si="373"/>
        <v>0.30017180949080202</v>
      </c>
    </row>
    <row r="23918" spans="1:7">
      <c r="A23918" s="3" t="s">
        <v>145</v>
      </c>
      <c r="B23918" s="3" t="s">
        <v>8947</v>
      </c>
      <c r="C23918" s="3" t="s">
        <v>8857</v>
      </c>
      <c r="D23918" s="3">
        <v>9</v>
      </c>
      <c r="E23918" s="3" t="s">
        <v>8948</v>
      </c>
      <c r="F23918" s="3">
        <v>-0.63957027739319905</v>
      </c>
      <c r="G23918">
        <f t="shared" si="373"/>
        <v>-5.7561324965387914</v>
      </c>
    </row>
    <row r="23919" spans="1:7">
      <c r="A23919" s="3" t="s">
        <v>145</v>
      </c>
      <c r="B23919" s="3" t="s">
        <v>8949</v>
      </c>
      <c r="C23919" s="3" t="s">
        <v>8857</v>
      </c>
      <c r="D23919" s="3">
        <v>8</v>
      </c>
      <c r="E23919" s="3" t="s">
        <v>8950</v>
      </c>
      <c r="F23919" s="3">
        <v>19.3020150290419</v>
      </c>
      <c r="G23919">
        <f t="shared" si="373"/>
        <v>154.4161202323352</v>
      </c>
    </row>
    <row r="23920" spans="1:7">
      <c r="A23920" s="3" t="s">
        <v>145</v>
      </c>
      <c r="B23920" s="3" t="s">
        <v>8951</v>
      </c>
      <c r="C23920" s="3" t="s">
        <v>6737</v>
      </c>
      <c r="D23920" s="3">
        <v>3</v>
      </c>
      <c r="E23920" s="3" t="s">
        <v>8952</v>
      </c>
      <c r="F23920" s="3">
        <v>-1.2527571505769</v>
      </c>
      <c r="G23920">
        <f t="shared" si="373"/>
        <v>-3.7582714517306997</v>
      </c>
    </row>
    <row r="23921" spans="1:7">
      <c r="A23921" s="3" t="s">
        <v>145</v>
      </c>
      <c r="B23921" s="3" t="s">
        <v>8953</v>
      </c>
      <c r="C23921" s="3" t="s">
        <v>6737</v>
      </c>
      <c r="D23921" s="3">
        <v>3</v>
      </c>
      <c r="E23921" s="3" t="s">
        <v>4064</v>
      </c>
      <c r="F23921" s="3">
        <v>2.3101976953449999</v>
      </c>
      <c r="G23921">
        <f t="shared" si="373"/>
        <v>6.9305930860349996</v>
      </c>
    </row>
    <row r="23922" spans="1:7">
      <c r="A23922" s="3" t="s">
        <v>145</v>
      </c>
      <c r="B23922" s="3" t="s">
        <v>8954</v>
      </c>
      <c r="C23922" s="3" t="s">
        <v>8873</v>
      </c>
      <c r="D23922" s="3">
        <v>3</v>
      </c>
      <c r="E23922" s="3" t="s">
        <v>1075</v>
      </c>
      <c r="F23922" s="3">
        <v>13.093014589738001</v>
      </c>
      <c r="G23922">
        <f t="shared" si="373"/>
        <v>39.279043769213999</v>
      </c>
    </row>
    <row r="23923" spans="1:7">
      <c r="A23923" s="3" t="s">
        <v>145</v>
      </c>
      <c r="B23923" s="3" t="s">
        <v>8955</v>
      </c>
      <c r="C23923" s="3" t="s">
        <v>8873</v>
      </c>
      <c r="D23923" s="3">
        <v>11</v>
      </c>
      <c r="E23923" s="3" t="s">
        <v>8956</v>
      </c>
      <c r="F23923" s="3">
        <v>0.29467355754500002</v>
      </c>
      <c r="G23923">
        <f t="shared" si="373"/>
        <v>3.2414091329950003</v>
      </c>
    </row>
    <row r="23924" spans="1:7">
      <c r="A23924" s="3" t="s">
        <v>145</v>
      </c>
      <c r="B23924" s="3" t="s">
        <v>8957</v>
      </c>
      <c r="C23924" s="3" t="s">
        <v>8873</v>
      </c>
      <c r="D23924" s="3">
        <v>4</v>
      </c>
      <c r="E23924" s="3" t="s">
        <v>2754</v>
      </c>
      <c r="F23924" s="3">
        <v>9.8834132108449992</v>
      </c>
      <c r="G23924">
        <f t="shared" si="373"/>
        <v>39.533652843379997</v>
      </c>
    </row>
    <row r="23925" spans="1:7">
      <c r="A23925" s="3" t="s">
        <v>145</v>
      </c>
      <c r="B23925" s="3" t="s">
        <v>8958</v>
      </c>
      <c r="C23925" s="3" t="s">
        <v>8873</v>
      </c>
      <c r="D23925" s="3">
        <v>12</v>
      </c>
      <c r="E23925" s="3" t="s">
        <v>8959</v>
      </c>
      <c r="F23925" s="3">
        <v>3.897053498634</v>
      </c>
      <c r="G23925">
        <f t="shared" si="373"/>
        <v>46.764641983608001</v>
      </c>
    </row>
    <row r="23926" spans="1:7">
      <c r="A23926" s="3" t="s">
        <v>145</v>
      </c>
      <c r="B23926" s="3" t="s">
        <v>8960</v>
      </c>
      <c r="C23926" s="3" t="s">
        <v>8784</v>
      </c>
      <c r="D23926" s="3">
        <v>3</v>
      </c>
      <c r="E23926" s="3" t="s">
        <v>1385</v>
      </c>
      <c r="F23926" s="3">
        <v>6.054015950928</v>
      </c>
      <c r="G23926">
        <f t="shared" si="373"/>
        <v>18.162047852783999</v>
      </c>
    </row>
    <row r="23927" spans="1:7">
      <c r="A23927" s="3" t="s">
        <v>145</v>
      </c>
      <c r="B23927" s="3" t="s">
        <v>8961</v>
      </c>
      <c r="C23927" s="3" t="s">
        <v>8784</v>
      </c>
      <c r="D23927" s="3">
        <v>0</v>
      </c>
      <c r="E23927" s="3" t="s">
        <v>8962</v>
      </c>
      <c r="F23927" s="3">
        <v>2.5490979322220002</v>
      </c>
      <c r="G23927">
        <f t="shared" si="373"/>
        <v>0</v>
      </c>
    </row>
    <row r="23928" spans="1:7">
      <c r="A23928" s="3" t="s">
        <v>145</v>
      </c>
      <c r="B23928" s="3" t="s">
        <v>8963</v>
      </c>
      <c r="C23928" s="3" t="s">
        <v>8792</v>
      </c>
      <c r="D23928" s="3">
        <v>11</v>
      </c>
      <c r="E23928" s="3" t="s">
        <v>2439</v>
      </c>
      <c r="F23928" s="3">
        <v>5.1129169773856002</v>
      </c>
      <c r="G23928">
        <f t="shared" si="373"/>
        <v>56.242086751241601</v>
      </c>
    </row>
    <row r="23929" spans="1:7">
      <c r="A23929" s="3" t="s">
        <v>145</v>
      </c>
      <c r="B23929" s="3" t="s">
        <v>8964</v>
      </c>
      <c r="C23929" s="3" t="s">
        <v>8792</v>
      </c>
      <c r="D23929" s="3">
        <v>0</v>
      </c>
      <c r="E23929" s="3" t="s">
        <v>3498</v>
      </c>
      <c r="F23929" s="3">
        <v>6.9875289913616996</v>
      </c>
      <c r="G23929">
        <f t="shared" si="373"/>
        <v>0</v>
      </c>
    </row>
    <row r="23930" spans="1:7">
      <c r="A23930" s="3" t="s">
        <v>145</v>
      </c>
      <c r="B23930" s="3" t="s">
        <v>8965</v>
      </c>
      <c r="C23930" s="3" t="s">
        <v>570</v>
      </c>
      <c r="D23930" s="3">
        <v>1</v>
      </c>
      <c r="E23930" s="3" t="s">
        <v>8966</v>
      </c>
      <c r="F23930" s="3">
        <v>1.4383039775899999</v>
      </c>
      <c r="G23930">
        <f t="shared" si="373"/>
        <v>1.4383039775899999</v>
      </c>
    </row>
    <row r="23931" spans="1:7">
      <c r="A23931" s="3" t="s">
        <v>145</v>
      </c>
      <c r="B23931" s="3" t="s">
        <v>8967</v>
      </c>
      <c r="C23931" s="3" t="s">
        <v>570</v>
      </c>
      <c r="D23931" s="3">
        <v>1</v>
      </c>
      <c r="E23931" s="3" t="s">
        <v>2182</v>
      </c>
      <c r="F23931" s="3">
        <v>1.4419331768670001</v>
      </c>
      <c r="G23931">
        <f t="shared" si="373"/>
        <v>1.4419331768670001</v>
      </c>
    </row>
    <row r="23932" spans="1:7">
      <c r="A23932" s="3" t="s">
        <v>145</v>
      </c>
      <c r="B23932" s="3" t="s">
        <v>8968</v>
      </c>
      <c r="C23932" s="3" t="s">
        <v>1536</v>
      </c>
      <c r="D23932" s="3">
        <v>0</v>
      </c>
      <c r="E23932" s="3" t="s">
        <v>6206</v>
      </c>
      <c r="F23932" s="3">
        <v>4.6383373982289999</v>
      </c>
      <c r="G23932">
        <f t="shared" si="373"/>
        <v>0</v>
      </c>
    </row>
    <row r="23933" spans="1:7">
      <c r="A23933" s="3" t="s">
        <v>145</v>
      </c>
      <c r="B23933" s="3" t="s">
        <v>8969</v>
      </c>
      <c r="C23933" s="3" t="s">
        <v>1536</v>
      </c>
      <c r="D23933" s="3">
        <v>2</v>
      </c>
      <c r="E23933" s="3" t="s">
        <v>8970</v>
      </c>
      <c r="F23933" s="3">
        <v>5.2669951405504998</v>
      </c>
      <c r="G23933">
        <f t="shared" si="373"/>
        <v>10.533990281101</v>
      </c>
    </row>
    <row r="23934" spans="1:7">
      <c r="A23934" s="3" t="s">
        <v>145</v>
      </c>
      <c r="B23934" s="3" t="s">
        <v>8971</v>
      </c>
      <c r="C23934" s="3" t="s">
        <v>8817</v>
      </c>
      <c r="D23934" s="3">
        <v>2</v>
      </c>
      <c r="E23934" s="3" t="s">
        <v>2887</v>
      </c>
      <c r="F23934" s="3">
        <v>15.142446263853101</v>
      </c>
      <c r="G23934">
        <f t="shared" si="373"/>
        <v>30.284892527706202</v>
      </c>
    </row>
    <row r="23935" spans="1:7">
      <c r="A23935" s="3" t="s">
        <v>145</v>
      </c>
      <c r="B23935" s="3" t="s">
        <v>8972</v>
      </c>
      <c r="C23935" s="3" t="s">
        <v>8817</v>
      </c>
      <c r="D23935" s="3">
        <v>2</v>
      </c>
      <c r="E23935" s="3" t="s">
        <v>4868</v>
      </c>
      <c r="F23935" s="3">
        <v>0</v>
      </c>
      <c r="G23935">
        <f t="shared" si="373"/>
        <v>0</v>
      </c>
    </row>
    <row r="23936" spans="1:7">
      <c r="A23936" s="3" t="s">
        <v>145</v>
      </c>
      <c r="B23936" s="3" t="s">
        <v>8973</v>
      </c>
      <c r="C23936" s="3" t="s">
        <v>8974</v>
      </c>
      <c r="D23936" s="3">
        <v>0</v>
      </c>
      <c r="E23936" s="3" t="s">
        <v>5889</v>
      </c>
      <c r="F23936" s="3">
        <v>0.96095206954650003</v>
      </c>
      <c r="G23936">
        <f t="shared" si="373"/>
        <v>0</v>
      </c>
    </row>
    <row r="23937" spans="1:7">
      <c r="A23937" s="3" t="s">
        <v>145</v>
      </c>
      <c r="B23937" s="3" t="s">
        <v>8975</v>
      </c>
      <c r="C23937" s="3" t="s">
        <v>8974</v>
      </c>
      <c r="D23937" s="3">
        <v>5</v>
      </c>
      <c r="E23937" s="3" t="s">
        <v>7952</v>
      </c>
      <c r="F23937" s="3">
        <v>14.088557559588301</v>
      </c>
      <c r="G23937">
        <f t="shared" si="373"/>
        <v>70.442787797941506</v>
      </c>
    </row>
    <row r="23938" spans="1:7">
      <c r="A23938" s="3" t="s">
        <v>145</v>
      </c>
      <c r="B23938" s="3" t="s">
        <v>8976</v>
      </c>
      <c r="C23938" s="3" t="s">
        <v>6439</v>
      </c>
      <c r="D23938" s="3">
        <v>0</v>
      </c>
      <c r="E23938" s="3" t="s">
        <v>8977</v>
      </c>
      <c r="F23938" s="3">
        <v>9.7600147632260992</v>
      </c>
      <c r="G23938">
        <f t="shared" si="373"/>
        <v>0</v>
      </c>
    </row>
    <row r="23939" spans="1:7">
      <c r="A23939" s="3" t="s">
        <v>145</v>
      </c>
      <c r="B23939" s="3" t="s">
        <v>8978</v>
      </c>
      <c r="C23939" s="3" t="s">
        <v>6439</v>
      </c>
      <c r="D23939" s="3">
        <v>1</v>
      </c>
      <c r="E23939" s="3" t="s">
        <v>3464</v>
      </c>
      <c r="F23939" s="3">
        <v>3.9137503684619999</v>
      </c>
      <c r="G23939">
        <f t="shared" ref="G23939:G24002" si="374">F23939*D23939</f>
        <v>3.9137503684619999</v>
      </c>
    </row>
    <row r="23940" spans="1:7">
      <c r="A23940" s="3" t="s">
        <v>145</v>
      </c>
      <c r="B23940" s="3" t="s">
        <v>8979</v>
      </c>
      <c r="C23940" s="3" t="s">
        <v>529</v>
      </c>
      <c r="D23940" s="3">
        <v>3</v>
      </c>
      <c r="E23940" s="3" t="s">
        <v>8980</v>
      </c>
      <c r="F23940" s="3">
        <v>20.9184394578553</v>
      </c>
      <c r="G23940">
        <f t="shared" si="374"/>
        <v>62.755318373565899</v>
      </c>
    </row>
    <row r="23941" spans="1:7">
      <c r="A23941" s="3" t="s">
        <v>145</v>
      </c>
      <c r="B23941" s="3" t="s">
        <v>8981</v>
      </c>
      <c r="C23941" s="3" t="s">
        <v>529</v>
      </c>
      <c r="D23941" s="3">
        <v>2</v>
      </c>
      <c r="E23941" s="3" t="s">
        <v>2865</v>
      </c>
      <c r="F23941" s="3">
        <v>-0.76845075362659998</v>
      </c>
      <c r="G23941">
        <f t="shared" si="374"/>
        <v>-1.5369015072532</v>
      </c>
    </row>
    <row r="23942" spans="1:7">
      <c r="A23942" s="3" t="s">
        <v>145</v>
      </c>
      <c r="B23942" s="3" t="s">
        <v>8982</v>
      </c>
      <c r="C23942" s="3" t="s">
        <v>8784</v>
      </c>
      <c r="D23942" s="3">
        <v>5</v>
      </c>
      <c r="E23942" s="3" t="s">
        <v>5328</v>
      </c>
      <c r="F23942" s="3">
        <v>-0.64724956787690002</v>
      </c>
      <c r="G23942">
        <f t="shared" si="374"/>
        <v>-3.2362478393845002</v>
      </c>
    </row>
    <row r="23943" spans="1:7">
      <c r="A23943" s="3" t="s">
        <v>145</v>
      </c>
      <c r="B23943" s="3" t="s">
        <v>8983</v>
      </c>
      <c r="C23943" s="3" t="s">
        <v>8784</v>
      </c>
      <c r="D23943" s="3">
        <v>0</v>
      </c>
      <c r="E23943" s="3" t="s">
        <v>3819</v>
      </c>
      <c r="F23943" s="3">
        <v>4.2283284901179998</v>
      </c>
      <c r="G23943">
        <f t="shared" si="374"/>
        <v>0</v>
      </c>
    </row>
    <row r="23944" spans="1:7">
      <c r="A23944" s="3" t="s">
        <v>145</v>
      </c>
      <c r="B23944" s="3" t="s">
        <v>8984</v>
      </c>
      <c r="C23944" s="3" t="s">
        <v>8873</v>
      </c>
      <c r="D23944" s="3">
        <v>0</v>
      </c>
      <c r="E23944" s="3" t="s">
        <v>3829</v>
      </c>
      <c r="F23944" s="3">
        <v>-1.34679935034</v>
      </c>
      <c r="G23944">
        <f t="shared" si="374"/>
        <v>0</v>
      </c>
    </row>
    <row r="23945" spans="1:7">
      <c r="A23945" s="3" t="s">
        <v>145</v>
      </c>
      <c r="B23945" s="3" t="s">
        <v>8985</v>
      </c>
      <c r="C23945" s="3" t="s">
        <v>8873</v>
      </c>
      <c r="D23945" s="3">
        <v>3</v>
      </c>
      <c r="E23945" s="3" t="s">
        <v>308</v>
      </c>
      <c r="F23945" s="3">
        <v>10.822989045193401</v>
      </c>
      <c r="G23945">
        <f t="shared" si="374"/>
        <v>32.468967135580201</v>
      </c>
    </row>
    <row r="23946" spans="1:7">
      <c r="A23946" s="3" t="s">
        <v>145</v>
      </c>
      <c r="B23946" s="3" t="s">
        <v>8986</v>
      </c>
      <c r="C23946" s="3" t="s">
        <v>7940</v>
      </c>
      <c r="D23946" s="3">
        <v>4</v>
      </c>
      <c r="E23946" s="3" t="s">
        <v>8987</v>
      </c>
      <c r="F23946" s="3">
        <v>-0.62608226885499996</v>
      </c>
      <c r="G23946">
        <f t="shared" si="374"/>
        <v>-2.5043290754199998</v>
      </c>
    </row>
    <row r="23947" spans="1:7">
      <c r="A23947" s="3" t="s">
        <v>145</v>
      </c>
      <c r="B23947" s="3" t="s">
        <v>8988</v>
      </c>
      <c r="C23947" s="3" t="s">
        <v>7940</v>
      </c>
      <c r="D23947" s="3">
        <v>1</v>
      </c>
      <c r="E23947" s="3" t="s">
        <v>8989</v>
      </c>
      <c r="F23947" s="3">
        <v>1.450511578742</v>
      </c>
      <c r="G23947">
        <f t="shared" si="374"/>
        <v>1.450511578742</v>
      </c>
    </row>
    <row r="23948" spans="1:7">
      <c r="A23948" s="3" t="s">
        <v>145</v>
      </c>
      <c r="B23948" s="3" t="s">
        <v>8990</v>
      </c>
      <c r="C23948" s="3" t="s">
        <v>1536</v>
      </c>
      <c r="D23948" s="3">
        <v>0</v>
      </c>
      <c r="E23948" s="3" t="s">
        <v>5944</v>
      </c>
      <c r="F23948" s="3">
        <v>2.5178860365600002</v>
      </c>
      <c r="G23948">
        <f t="shared" si="374"/>
        <v>0</v>
      </c>
    </row>
    <row r="23949" spans="1:7">
      <c r="A23949" s="3" t="s">
        <v>145</v>
      </c>
      <c r="B23949" s="3" t="s">
        <v>8991</v>
      </c>
      <c r="C23949" s="3" t="s">
        <v>1536</v>
      </c>
      <c r="D23949" s="3">
        <v>5</v>
      </c>
      <c r="E23949" s="3" t="s">
        <v>8992</v>
      </c>
      <c r="F23949" s="3">
        <v>-0.94902977069600003</v>
      </c>
      <c r="G23949">
        <f t="shared" si="374"/>
        <v>-4.7451488534799999</v>
      </c>
    </row>
    <row r="23950" spans="1:7">
      <c r="A23950" s="3" t="s">
        <v>145</v>
      </c>
      <c r="B23950" s="3" t="s">
        <v>8993</v>
      </c>
      <c r="C23950" s="3" t="s">
        <v>8893</v>
      </c>
      <c r="D23950" s="3">
        <v>2</v>
      </c>
      <c r="E23950" s="3" t="s">
        <v>8994</v>
      </c>
      <c r="F23950" s="3">
        <v>11.228240203994</v>
      </c>
      <c r="G23950">
        <f t="shared" si="374"/>
        <v>22.456480407988</v>
      </c>
    </row>
    <row r="23951" spans="1:7">
      <c r="A23951" s="3" t="s">
        <v>145</v>
      </c>
      <c r="B23951" s="3" t="s">
        <v>8995</v>
      </c>
      <c r="C23951" s="3" t="s">
        <v>8893</v>
      </c>
      <c r="D23951" s="3">
        <v>0</v>
      </c>
      <c r="E23951" s="3" t="s">
        <v>8996</v>
      </c>
      <c r="F23951" s="3">
        <v>2.9628941656799999</v>
      </c>
      <c r="G23951">
        <f t="shared" si="374"/>
        <v>0</v>
      </c>
    </row>
    <row r="23952" spans="1:7">
      <c r="A23952" s="3" t="s">
        <v>145</v>
      </c>
      <c r="B23952" s="3" t="s">
        <v>8997</v>
      </c>
      <c r="C23952" s="3" t="s">
        <v>3210</v>
      </c>
      <c r="D23952" s="3">
        <v>3</v>
      </c>
      <c r="E23952" s="3" t="s">
        <v>8998</v>
      </c>
      <c r="F23952" s="3">
        <v>10.5560366952976</v>
      </c>
      <c r="G23952">
        <f t="shared" si="374"/>
        <v>31.668110085892799</v>
      </c>
    </row>
    <row r="23953" spans="1:7">
      <c r="A23953" s="3" t="s">
        <v>145</v>
      </c>
      <c r="B23953" s="3" t="s">
        <v>8999</v>
      </c>
      <c r="C23953" s="3" t="s">
        <v>3210</v>
      </c>
      <c r="D23953" s="3">
        <v>2</v>
      </c>
      <c r="E23953" s="3" t="s">
        <v>9000</v>
      </c>
      <c r="F23953" s="3">
        <v>5.4839028055407999</v>
      </c>
      <c r="G23953">
        <f t="shared" si="374"/>
        <v>10.9678056110816</v>
      </c>
    </row>
    <row r="23954" spans="1:7">
      <c r="A23954" s="3" t="s">
        <v>145</v>
      </c>
      <c r="B23954" s="3" t="s">
        <v>9001</v>
      </c>
      <c r="C23954" s="3" t="s">
        <v>1572</v>
      </c>
      <c r="D23954" s="3">
        <v>4</v>
      </c>
      <c r="E23954" s="3" t="s">
        <v>3471</v>
      </c>
      <c r="F23954" s="3">
        <v>9.9803593511116002</v>
      </c>
      <c r="G23954">
        <f t="shared" si="374"/>
        <v>39.921437404446401</v>
      </c>
    </row>
    <row r="23955" spans="1:7">
      <c r="A23955" s="3" t="s">
        <v>145</v>
      </c>
      <c r="B23955" s="3" t="s">
        <v>9002</v>
      </c>
      <c r="C23955" s="3" t="s">
        <v>1572</v>
      </c>
      <c r="D23955" s="3">
        <v>3</v>
      </c>
      <c r="E23955" s="3" t="s">
        <v>2415</v>
      </c>
      <c r="F23955" s="3">
        <v>-2.8746828102149999</v>
      </c>
      <c r="G23955">
        <f t="shared" si="374"/>
        <v>-8.6240484306450007</v>
      </c>
    </row>
    <row r="23956" spans="1:7">
      <c r="A23956" s="3" t="s">
        <v>145</v>
      </c>
      <c r="B23956" s="3" t="s">
        <v>9003</v>
      </c>
      <c r="C23956" s="3" t="s">
        <v>8817</v>
      </c>
      <c r="D23956" s="3">
        <v>1</v>
      </c>
      <c r="E23956" s="3" t="s">
        <v>5821</v>
      </c>
      <c r="F23956" s="3">
        <v>7.0318301317651999</v>
      </c>
      <c r="G23956">
        <f t="shared" si="374"/>
        <v>7.0318301317651999</v>
      </c>
    </row>
    <row r="23957" spans="1:7">
      <c r="A23957" s="3" t="s">
        <v>145</v>
      </c>
      <c r="B23957" s="3" t="s">
        <v>9004</v>
      </c>
      <c r="C23957" s="3" t="s">
        <v>8817</v>
      </c>
      <c r="D23957" s="3">
        <v>0</v>
      </c>
      <c r="E23957" s="3" t="s">
        <v>985</v>
      </c>
      <c r="F23957" s="3">
        <v>1.7435210388810001</v>
      </c>
      <c r="G23957">
        <f t="shared" si="374"/>
        <v>0</v>
      </c>
    </row>
    <row r="23958" spans="1:7">
      <c r="A23958" s="3" t="s">
        <v>145</v>
      </c>
      <c r="B23958" s="3" t="s">
        <v>9005</v>
      </c>
      <c r="C23958" s="3" t="s">
        <v>3161</v>
      </c>
      <c r="D23958" s="3">
        <v>7</v>
      </c>
      <c r="E23958" s="3" t="s">
        <v>3860</v>
      </c>
      <c r="F23958" s="3">
        <v>-2.3327622887899999E-2</v>
      </c>
      <c r="G23958">
        <f t="shared" si="374"/>
        <v>-0.1632933602153</v>
      </c>
    </row>
    <row r="23959" spans="1:7">
      <c r="A23959" s="3" t="s">
        <v>145</v>
      </c>
      <c r="B23959" s="3" t="s">
        <v>9006</v>
      </c>
      <c r="C23959" s="3" t="s">
        <v>3161</v>
      </c>
      <c r="D23959" s="3">
        <v>0</v>
      </c>
      <c r="E23959" s="3" t="s">
        <v>764</v>
      </c>
      <c r="F23959" s="3">
        <v>15.1244111293275</v>
      </c>
      <c r="G23959">
        <f t="shared" si="374"/>
        <v>0</v>
      </c>
    </row>
    <row r="23960" spans="1:7">
      <c r="A23960" s="3" t="s">
        <v>145</v>
      </c>
      <c r="B23960" s="3" t="s">
        <v>9007</v>
      </c>
      <c r="C23960" s="3" t="s">
        <v>1466</v>
      </c>
      <c r="D23960" s="3">
        <v>3</v>
      </c>
      <c r="E23960" s="3" t="s">
        <v>9008</v>
      </c>
      <c r="F23960" s="3">
        <v>4.3929461796476001</v>
      </c>
      <c r="G23960">
        <f t="shared" si="374"/>
        <v>13.1788385389428</v>
      </c>
    </row>
    <row r="23961" spans="1:7">
      <c r="A23961" s="3" t="s">
        <v>145</v>
      </c>
      <c r="B23961" s="3" t="s">
        <v>9009</v>
      </c>
      <c r="C23961" s="3" t="s">
        <v>1466</v>
      </c>
      <c r="D23961" s="3">
        <v>4</v>
      </c>
      <c r="E23961" s="3" t="s">
        <v>5780</v>
      </c>
      <c r="F23961" s="3">
        <v>1.6169675745230001</v>
      </c>
      <c r="G23961">
        <f t="shared" si="374"/>
        <v>6.4678702980920004</v>
      </c>
    </row>
    <row r="23962" spans="1:7">
      <c r="A23962" s="3" t="s">
        <v>145</v>
      </c>
      <c r="B23962" s="3" t="s">
        <v>9010</v>
      </c>
      <c r="C23962" s="3" t="s">
        <v>3161</v>
      </c>
      <c r="D23962" s="3">
        <v>1</v>
      </c>
      <c r="E23962" s="3" t="s">
        <v>9011</v>
      </c>
      <c r="F23962" s="3">
        <v>3.2600079263670998</v>
      </c>
      <c r="G23962">
        <f t="shared" si="374"/>
        <v>3.2600079263670998</v>
      </c>
    </row>
    <row r="23963" spans="1:7">
      <c r="A23963" s="3" t="s">
        <v>145</v>
      </c>
      <c r="B23963" s="3" t="s">
        <v>9012</v>
      </c>
      <c r="C23963" s="3" t="s">
        <v>3161</v>
      </c>
      <c r="D23963" s="3">
        <v>12</v>
      </c>
      <c r="E23963" s="3" t="s">
        <v>1330</v>
      </c>
      <c r="F23963" s="3">
        <v>0.754903939399999</v>
      </c>
      <c r="G23963">
        <f t="shared" si="374"/>
        <v>9.0588472727999871</v>
      </c>
    </row>
    <row r="23964" spans="1:7">
      <c r="A23964" s="3" t="s">
        <v>145</v>
      </c>
      <c r="B23964" s="3" t="s">
        <v>9013</v>
      </c>
      <c r="C23964" s="3" t="s">
        <v>1536</v>
      </c>
      <c r="D23964" s="3">
        <v>1</v>
      </c>
      <c r="E23964" s="3" t="s">
        <v>3571</v>
      </c>
      <c r="F23964" s="3">
        <v>1.6895197737050001</v>
      </c>
      <c r="G23964">
        <f t="shared" si="374"/>
        <v>1.6895197737050001</v>
      </c>
    </row>
    <row r="23965" spans="1:7">
      <c r="A23965" s="3" t="s">
        <v>145</v>
      </c>
      <c r="B23965" s="3" t="s">
        <v>9014</v>
      </c>
      <c r="C23965" s="3" t="s">
        <v>1536</v>
      </c>
      <c r="D23965" s="3">
        <v>0</v>
      </c>
      <c r="E23965" s="3" t="s">
        <v>6838</v>
      </c>
      <c r="F23965" s="3">
        <v>9.3906708391000002E-2</v>
      </c>
      <c r="G23965">
        <f t="shared" si="374"/>
        <v>0</v>
      </c>
    </row>
    <row r="23966" spans="1:7">
      <c r="A23966" s="3" t="s">
        <v>145</v>
      </c>
      <c r="B23966" s="3" t="s">
        <v>9015</v>
      </c>
      <c r="C23966" s="3" t="s">
        <v>1985</v>
      </c>
      <c r="D23966" s="3">
        <v>2</v>
      </c>
      <c r="E23966" s="3" t="s">
        <v>6889</v>
      </c>
      <c r="F23966" s="3">
        <v>-1.0699157737480001</v>
      </c>
      <c r="G23966">
        <f t="shared" si="374"/>
        <v>-2.1398315474960001</v>
      </c>
    </row>
    <row r="23967" spans="1:7">
      <c r="A23967" s="3" t="s">
        <v>145</v>
      </c>
      <c r="B23967" s="3" t="s">
        <v>9016</v>
      </c>
      <c r="C23967" s="3" t="s">
        <v>1985</v>
      </c>
      <c r="D23967" s="3">
        <v>5</v>
      </c>
      <c r="E23967" s="3" t="s">
        <v>3742</v>
      </c>
      <c r="F23967" s="3">
        <v>7.9836762448852001</v>
      </c>
      <c r="G23967">
        <f t="shared" si="374"/>
        <v>39.918381224426</v>
      </c>
    </row>
    <row r="23968" spans="1:7">
      <c r="A23968" s="3" t="s">
        <v>145</v>
      </c>
      <c r="B23968" s="3" t="s">
        <v>9017</v>
      </c>
      <c r="C23968" s="3" t="s">
        <v>570</v>
      </c>
      <c r="D23968" s="3">
        <v>12</v>
      </c>
      <c r="E23968" s="3" t="s">
        <v>9018</v>
      </c>
      <c r="F23968" s="3">
        <v>8.5554022199219997</v>
      </c>
      <c r="G23968">
        <f t="shared" si="374"/>
        <v>102.66482663906399</v>
      </c>
    </row>
    <row r="23969" spans="1:7">
      <c r="A23969" s="3" t="s">
        <v>145</v>
      </c>
      <c r="B23969" s="3" t="s">
        <v>9019</v>
      </c>
      <c r="C23969" s="3" t="s">
        <v>570</v>
      </c>
      <c r="D23969" s="3">
        <v>1</v>
      </c>
      <c r="E23969" s="3" t="s">
        <v>6274</v>
      </c>
      <c r="F23969" s="3">
        <v>16.210827959464599</v>
      </c>
      <c r="G23969">
        <f t="shared" si="374"/>
        <v>16.210827959464599</v>
      </c>
    </row>
    <row r="23970" spans="1:7">
      <c r="A23970" s="3" t="s">
        <v>145</v>
      </c>
      <c r="B23970" s="3" t="s">
        <v>9020</v>
      </c>
      <c r="C23970" s="3" t="s">
        <v>1610</v>
      </c>
      <c r="D23970" s="3">
        <v>8</v>
      </c>
      <c r="E23970" s="3" t="s">
        <v>2657</v>
      </c>
      <c r="F23970" s="3">
        <v>29.998212582652201</v>
      </c>
      <c r="G23970">
        <f t="shared" si="374"/>
        <v>239.98570066121761</v>
      </c>
    </row>
    <row r="23971" spans="1:7">
      <c r="A23971" s="3" t="s">
        <v>145</v>
      </c>
      <c r="B23971" s="3" t="s">
        <v>9021</v>
      </c>
      <c r="C23971" s="3" t="s">
        <v>1610</v>
      </c>
      <c r="D23971" s="3">
        <v>1</v>
      </c>
      <c r="E23971" s="3" t="s">
        <v>593</v>
      </c>
      <c r="F23971" s="3">
        <v>-3.7296355624427</v>
      </c>
      <c r="G23971">
        <f t="shared" si="374"/>
        <v>-3.7296355624427</v>
      </c>
    </row>
    <row r="23972" spans="1:7">
      <c r="A23972" s="3" t="s">
        <v>145</v>
      </c>
      <c r="B23972" s="3" t="s">
        <v>9022</v>
      </c>
      <c r="C23972" s="3" t="s">
        <v>8809</v>
      </c>
      <c r="D23972" s="3">
        <v>1</v>
      </c>
      <c r="E23972" s="3" t="s">
        <v>5938</v>
      </c>
      <c r="F23972" s="3">
        <v>2.3674005777509999</v>
      </c>
      <c r="G23972">
        <f t="shared" si="374"/>
        <v>2.3674005777509999</v>
      </c>
    </row>
    <row r="23973" spans="1:7">
      <c r="A23973" s="3" t="s">
        <v>145</v>
      </c>
      <c r="B23973" s="3" t="s">
        <v>9023</v>
      </c>
      <c r="C23973" s="3" t="s">
        <v>8809</v>
      </c>
      <c r="D23973" s="3">
        <v>0</v>
      </c>
      <c r="E23973" s="3" t="s">
        <v>9024</v>
      </c>
      <c r="F23973" s="3">
        <v>3.0710170530599998</v>
      </c>
      <c r="G23973">
        <f t="shared" si="374"/>
        <v>0</v>
      </c>
    </row>
    <row r="23974" spans="1:7">
      <c r="A23974" s="3" t="s">
        <v>145</v>
      </c>
      <c r="B23974" s="3" t="s">
        <v>9025</v>
      </c>
      <c r="C23974" s="3" t="s">
        <v>8792</v>
      </c>
      <c r="D23974" s="3">
        <v>0</v>
      </c>
      <c r="E23974" s="3" t="s">
        <v>3540</v>
      </c>
      <c r="F23974" s="3">
        <v>-1.303026181084</v>
      </c>
      <c r="G23974">
        <f t="shared" si="374"/>
        <v>0</v>
      </c>
    </row>
    <row r="23975" spans="1:7">
      <c r="A23975" s="3" t="s">
        <v>145</v>
      </c>
      <c r="B23975" s="3" t="s">
        <v>9026</v>
      </c>
      <c r="C23975" s="3" t="s">
        <v>8792</v>
      </c>
      <c r="D23975" s="3">
        <v>8</v>
      </c>
      <c r="E23975" s="3" t="s">
        <v>2863</v>
      </c>
      <c r="F23975" s="3">
        <v>11.113281406371801</v>
      </c>
      <c r="G23975">
        <f t="shared" si="374"/>
        <v>88.906251250974407</v>
      </c>
    </row>
    <row r="23976" spans="1:7">
      <c r="A23976" s="3" t="s">
        <v>145</v>
      </c>
      <c r="B23976" s="3" t="s">
        <v>9027</v>
      </c>
      <c r="C23976" s="3" t="s">
        <v>8857</v>
      </c>
      <c r="D23976" s="3">
        <v>1</v>
      </c>
      <c r="E23976" s="3" t="s">
        <v>1840</v>
      </c>
      <c r="F23976" s="3">
        <v>14.866557645649101</v>
      </c>
      <c r="G23976">
        <f t="shared" si="374"/>
        <v>14.866557645649101</v>
      </c>
    </row>
    <row r="23977" spans="1:7">
      <c r="A23977" s="3" t="s">
        <v>145</v>
      </c>
      <c r="B23977" s="3" t="s">
        <v>9028</v>
      </c>
      <c r="C23977" s="3" t="s">
        <v>8857</v>
      </c>
      <c r="D23977" s="3">
        <v>1</v>
      </c>
      <c r="E23977" s="3" t="s">
        <v>561</v>
      </c>
      <c r="F23977" s="3">
        <v>5.9897625412725999</v>
      </c>
      <c r="G23977">
        <f t="shared" si="374"/>
        <v>5.9897625412725999</v>
      </c>
    </row>
    <row r="23978" spans="1:7">
      <c r="A23978" s="3" t="s">
        <v>145</v>
      </c>
      <c r="B23978" s="3" t="s">
        <v>9029</v>
      </c>
      <c r="C23978" s="3" t="s">
        <v>9030</v>
      </c>
      <c r="D23978" s="3">
        <v>0</v>
      </c>
      <c r="E23978" s="3" t="s">
        <v>9031</v>
      </c>
      <c r="F23978" s="3">
        <v>1.2364600425690999</v>
      </c>
      <c r="G23978">
        <f t="shared" si="374"/>
        <v>0</v>
      </c>
    </row>
    <row r="23979" spans="1:7">
      <c r="A23979" s="3" t="s">
        <v>145</v>
      </c>
      <c r="B23979" s="3" t="s">
        <v>9032</v>
      </c>
      <c r="C23979" s="3" t="s">
        <v>9030</v>
      </c>
      <c r="D23979" s="3">
        <v>3</v>
      </c>
      <c r="E23979" s="3" t="s">
        <v>2141</v>
      </c>
      <c r="F23979" s="3">
        <v>0.88100878637500002</v>
      </c>
      <c r="G23979">
        <f t="shared" si="374"/>
        <v>2.6430263591249998</v>
      </c>
    </row>
    <row r="23980" spans="1:7">
      <c r="A23980" s="3" t="s">
        <v>145</v>
      </c>
      <c r="B23980" s="3" t="s">
        <v>9033</v>
      </c>
      <c r="C23980" s="3" t="s">
        <v>6737</v>
      </c>
      <c r="D23980" s="3">
        <v>4</v>
      </c>
      <c r="E23980" s="3" t="s">
        <v>2699</v>
      </c>
      <c r="F23980" s="3">
        <v>-1.6020299823949999</v>
      </c>
      <c r="G23980">
        <f t="shared" si="374"/>
        <v>-6.4081199295799998</v>
      </c>
    </row>
    <row r="23981" spans="1:7">
      <c r="A23981" s="3" t="s">
        <v>145</v>
      </c>
      <c r="B23981" s="3" t="s">
        <v>9034</v>
      </c>
      <c r="C23981" s="3" t="s">
        <v>6737</v>
      </c>
      <c r="D23981" s="3">
        <v>1</v>
      </c>
      <c r="E23981" s="3" t="s">
        <v>2879</v>
      </c>
      <c r="F23981" s="3">
        <v>-5.0113905253139999</v>
      </c>
      <c r="G23981">
        <f t="shared" si="374"/>
        <v>-5.0113905253139999</v>
      </c>
    </row>
    <row r="23982" spans="1:7">
      <c r="A23982" s="3" t="s">
        <v>145</v>
      </c>
      <c r="B23982" s="3" t="s">
        <v>9035</v>
      </c>
      <c r="C23982" s="3" t="s">
        <v>8792</v>
      </c>
      <c r="D23982" s="3">
        <v>13</v>
      </c>
      <c r="E23982" s="3" t="s">
        <v>9036</v>
      </c>
      <c r="F23982" s="3">
        <v>10.912493699674901</v>
      </c>
      <c r="G23982">
        <f t="shared" si="374"/>
        <v>141.86241809577371</v>
      </c>
    </row>
    <row r="23983" spans="1:7">
      <c r="A23983" s="3" t="s">
        <v>145</v>
      </c>
      <c r="B23983" s="3" t="s">
        <v>9037</v>
      </c>
      <c r="C23983" s="3" t="s">
        <v>8792</v>
      </c>
      <c r="D23983" s="3">
        <v>2</v>
      </c>
      <c r="E23983" s="3" t="s">
        <v>3522</v>
      </c>
      <c r="F23983" s="3">
        <v>24.3354941411304</v>
      </c>
      <c r="G23983">
        <f t="shared" si="374"/>
        <v>48.670988282260801</v>
      </c>
    </row>
    <row r="23984" spans="1:7">
      <c r="A23984" s="3" t="s">
        <v>145</v>
      </c>
      <c r="B23984" s="3" t="s">
        <v>9038</v>
      </c>
      <c r="C23984" s="3" t="s">
        <v>3161</v>
      </c>
      <c r="D23984" s="3">
        <v>2</v>
      </c>
      <c r="E23984" s="3" t="s">
        <v>9039</v>
      </c>
      <c r="F23984" s="3">
        <v>-0.13412418553200001</v>
      </c>
      <c r="G23984">
        <f t="shared" si="374"/>
        <v>-0.26824837106400001</v>
      </c>
    </row>
    <row r="23985" spans="1:7">
      <c r="A23985" s="3" t="s">
        <v>145</v>
      </c>
      <c r="B23985" s="3" t="s">
        <v>9040</v>
      </c>
      <c r="C23985" s="3" t="s">
        <v>3161</v>
      </c>
      <c r="D23985" s="3">
        <v>1</v>
      </c>
      <c r="E23985" s="3" t="s">
        <v>9041</v>
      </c>
      <c r="F23985" s="3">
        <v>2.1061653353610001</v>
      </c>
      <c r="G23985">
        <f t="shared" si="374"/>
        <v>2.1061653353610001</v>
      </c>
    </row>
    <row r="23986" spans="1:7">
      <c r="A23986" s="3" t="s">
        <v>145</v>
      </c>
      <c r="B23986" s="3" t="s">
        <v>9042</v>
      </c>
      <c r="C23986" s="3" t="s">
        <v>690</v>
      </c>
      <c r="D23986" s="3">
        <v>0</v>
      </c>
      <c r="E23986" s="3" t="s">
        <v>3869</v>
      </c>
      <c r="F23986" s="3">
        <v>5.1413177829760004</v>
      </c>
      <c r="G23986">
        <f t="shared" si="374"/>
        <v>0</v>
      </c>
    </row>
    <row r="23987" spans="1:7">
      <c r="A23987" s="3" t="s">
        <v>145</v>
      </c>
      <c r="B23987" s="3" t="s">
        <v>9043</v>
      </c>
      <c r="C23987" s="3" t="s">
        <v>690</v>
      </c>
      <c r="D23987" s="3">
        <v>2</v>
      </c>
      <c r="E23987" s="3" t="s">
        <v>9044</v>
      </c>
      <c r="F23987" s="3">
        <v>9.8652067981399991</v>
      </c>
      <c r="G23987">
        <f t="shared" si="374"/>
        <v>19.730413596279998</v>
      </c>
    </row>
    <row r="23988" spans="1:7">
      <c r="A23988" s="3" t="s">
        <v>145</v>
      </c>
      <c r="B23988" s="3" t="s">
        <v>9045</v>
      </c>
      <c r="C23988" s="3" t="s">
        <v>9046</v>
      </c>
      <c r="D23988" s="3">
        <v>4</v>
      </c>
      <c r="E23988" s="3" t="s">
        <v>686</v>
      </c>
      <c r="F23988" s="3">
        <v>2.5461815929660001</v>
      </c>
      <c r="G23988">
        <f t="shared" si="374"/>
        <v>10.184726371864</v>
      </c>
    </row>
    <row r="23989" spans="1:7">
      <c r="A23989" s="3" t="s">
        <v>145</v>
      </c>
      <c r="B23989" s="3" t="s">
        <v>9047</v>
      </c>
      <c r="C23989" s="3" t="s">
        <v>9046</v>
      </c>
      <c r="D23989" s="3">
        <v>0</v>
      </c>
      <c r="E23989" s="3" t="s">
        <v>7393</v>
      </c>
      <c r="F23989" s="3">
        <v>-1.8032696884450701</v>
      </c>
      <c r="G23989">
        <f t="shared" si="374"/>
        <v>0</v>
      </c>
    </row>
    <row r="23990" spans="1:7">
      <c r="A23990" s="3" t="s">
        <v>145</v>
      </c>
      <c r="B23990" s="3" t="s">
        <v>9048</v>
      </c>
      <c r="C23990" s="3" t="s">
        <v>3161</v>
      </c>
      <c r="D23990" s="3">
        <v>8</v>
      </c>
      <c r="E23990" s="3" t="s">
        <v>887</v>
      </c>
      <c r="F23990" s="3">
        <v>33.761814852613398</v>
      </c>
      <c r="G23990">
        <f t="shared" si="374"/>
        <v>270.09451882090718</v>
      </c>
    </row>
    <row r="23991" spans="1:7">
      <c r="A23991" s="3" t="s">
        <v>145</v>
      </c>
      <c r="B23991" s="3" t="s">
        <v>9049</v>
      </c>
      <c r="C23991" s="3" t="s">
        <v>3161</v>
      </c>
      <c r="D23991" s="3">
        <v>4</v>
      </c>
      <c r="E23991" s="3" t="s">
        <v>7072</v>
      </c>
      <c r="F23991" s="3">
        <v>4.3439086273319996</v>
      </c>
      <c r="G23991">
        <f t="shared" si="374"/>
        <v>17.375634509327998</v>
      </c>
    </row>
    <row r="23992" spans="1:7">
      <c r="A23992" s="3" t="s">
        <v>145</v>
      </c>
      <c r="B23992" s="3" t="s">
        <v>9050</v>
      </c>
      <c r="C23992" s="3" t="s">
        <v>1610</v>
      </c>
      <c r="D23992" s="3">
        <v>3</v>
      </c>
      <c r="E23992" s="3" t="s">
        <v>5052</v>
      </c>
      <c r="F23992" s="3">
        <v>-1.2191522430082999</v>
      </c>
      <c r="G23992">
        <f t="shared" si="374"/>
        <v>-3.6574567290248998</v>
      </c>
    </row>
    <row r="23993" spans="1:7">
      <c r="A23993" s="3" t="s">
        <v>145</v>
      </c>
      <c r="B23993" s="3" t="s">
        <v>9051</v>
      </c>
      <c r="C23993" s="3" t="s">
        <v>1610</v>
      </c>
      <c r="D23993" s="3">
        <v>5</v>
      </c>
      <c r="E23993" s="3" t="s">
        <v>9052</v>
      </c>
      <c r="F23993" s="3">
        <v>1.7103349208936001</v>
      </c>
      <c r="G23993">
        <f t="shared" si="374"/>
        <v>8.5516746044680012</v>
      </c>
    </row>
    <row r="23994" spans="1:7">
      <c r="A23994" s="3" t="s">
        <v>145</v>
      </c>
      <c r="B23994" s="3" t="s">
        <v>9053</v>
      </c>
      <c r="C23994" s="3" t="s">
        <v>3210</v>
      </c>
      <c r="D23994" s="3">
        <v>3</v>
      </c>
      <c r="E23994" s="3" t="s">
        <v>1934</v>
      </c>
      <c r="F23994" s="3">
        <v>0.31065808108600002</v>
      </c>
      <c r="G23994">
        <f t="shared" si="374"/>
        <v>0.93197424325800005</v>
      </c>
    </row>
    <row r="23995" spans="1:7">
      <c r="A23995" s="3" t="s">
        <v>145</v>
      </c>
      <c r="B23995" s="3" t="s">
        <v>9054</v>
      </c>
      <c r="C23995" s="3" t="s">
        <v>3210</v>
      </c>
      <c r="D23995" s="3">
        <v>1</v>
      </c>
      <c r="E23995" s="3" t="s">
        <v>9055</v>
      </c>
      <c r="F23995" s="3">
        <v>9.6981737246766997</v>
      </c>
      <c r="G23995">
        <f t="shared" si="374"/>
        <v>9.6981737246766997</v>
      </c>
    </row>
    <row r="23996" spans="1:7">
      <c r="A23996" s="3" t="s">
        <v>145</v>
      </c>
      <c r="B23996" s="3" t="s">
        <v>9056</v>
      </c>
      <c r="C23996" s="3" t="s">
        <v>9057</v>
      </c>
      <c r="D23996" s="3">
        <v>0</v>
      </c>
      <c r="E23996" s="3" t="s">
        <v>7410</v>
      </c>
      <c r="F23996" s="3">
        <v>11.1812267188311</v>
      </c>
      <c r="G23996">
        <f t="shared" si="374"/>
        <v>0</v>
      </c>
    </row>
    <row r="23997" spans="1:7">
      <c r="A23997" s="3" t="s">
        <v>145</v>
      </c>
      <c r="B23997" s="3" t="s">
        <v>9058</v>
      </c>
      <c r="C23997" s="3" t="s">
        <v>9057</v>
      </c>
      <c r="D23997" s="3">
        <v>16</v>
      </c>
      <c r="E23997" s="3" t="s">
        <v>9059</v>
      </c>
      <c r="F23997" s="3">
        <v>0.97142998463700003</v>
      </c>
      <c r="G23997">
        <f t="shared" si="374"/>
        <v>15.542879754192001</v>
      </c>
    </row>
    <row r="23998" spans="1:7">
      <c r="A23998" s="3" t="s">
        <v>145</v>
      </c>
      <c r="B23998" s="3" t="s">
        <v>9060</v>
      </c>
      <c r="C23998" s="3" t="s">
        <v>8784</v>
      </c>
      <c r="D23998" s="3">
        <v>7</v>
      </c>
      <c r="E23998" s="3" t="s">
        <v>2820</v>
      </c>
      <c r="F23998" s="3">
        <v>3.2368125156810001</v>
      </c>
      <c r="G23998">
        <f t="shared" si="374"/>
        <v>22.657687609767002</v>
      </c>
    </row>
    <row r="23999" spans="1:7">
      <c r="A23999" s="3" t="s">
        <v>145</v>
      </c>
      <c r="B23999" s="3" t="s">
        <v>9061</v>
      </c>
      <c r="C23999" s="3" t="s">
        <v>8784</v>
      </c>
      <c r="D23999" s="3">
        <v>2</v>
      </c>
      <c r="E23999" s="3" t="s">
        <v>4081</v>
      </c>
      <c r="F23999" s="3">
        <v>-0.58250108342100004</v>
      </c>
      <c r="G23999">
        <f t="shared" si="374"/>
        <v>-1.1650021668420001</v>
      </c>
    </row>
    <row r="24000" spans="1:7">
      <c r="A24000" s="3" t="s">
        <v>145</v>
      </c>
      <c r="B24000" s="3" t="s">
        <v>9062</v>
      </c>
      <c r="C24000" s="3" t="s">
        <v>1578</v>
      </c>
      <c r="D24000" s="3">
        <v>2</v>
      </c>
      <c r="E24000" s="3" t="s">
        <v>9063</v>
      </c>
      <c r="F24000" s="3">
        <v>5.5652885510603003</v>
      </c>
      <c r="G24000">
        <f t="shared" si="374"/>
        <v>11.130577102120601</v>
      </c>
    </row>
    <row r="24001" spans="1:7">
      <c r="A24001" s="3" t="s">
        <v>145</v>
      </c>
      <c r="B24001" s="3" t="s">
        <v>9064</v>
      </c>
      <c r="C24001" s="3" t="s">
        <v>1578</v>
      </c>
      <c r="D24001" s="3">
        <v>1</v>
      </c>
      <c r="E24001" s="3" t="s">
        <v>9065</v>
      </c>
      <c r="F24001" s="3">
        <v>5.4922390054681003</v>
      </c>
      <c r="G24001">
        <f t="shared" si="374"/>
        <v>5.4922390054681003</v>
      </c>
    </row>
    <row r="24002" spans="1:7">
      <c r="A24002" s="3" t="s">
        <v>9066</v>
      </c>
      <c r="B24002" s="3" t="s">
        <v>9067</v>
      </c>
      <c r="C24002" s="3" t="s">
        <v>9068</v>
      </c>
      <c r="D24002" s="3">
        <v>6368</v>
      </c>
      <c r="E24002" s="3" t="s">
        <v>7108</v>
      </c>
      <c r="F24002" s="3">
        <v>-9.3177557637669004</v>
      </c>
      <c r="G24002">
        <f t="shared" si="374"/>
        <v>-59335.468703667619</v>
      </c>
    </row>
    <row r="24003" spans="1:7">
      <c r="A24003" s="3" t="s">
        <v>9066</v>
      </c>
      <c r="B24003" s="3" t="s">
        <v>9069</v>
      </c>
      <c r="C24003" s="3" t="s">
        <v>9068</v>
      </c>
      <c r="D24003" s="3">
        <v>5372</v>
      </c>
      <c r="E24003" s="3" t="s">
        <v>5780</v>
      </c>
      <c r="F24003" s="3">
        <v>-0.218364991861699</v>
      </c>
      <c r="G24003">
        <f t="shared" ref="G24003:G24066" si="375">F24003*D24003</f>
        <v>-1173.0567362810471</v>
      </c>
    </row>
    <row r="24004" spans="1:7">
      <c r="A24004" s="3" t="s">
        <v>9066</v>
      </c>
      <c r="B24004" s="3" t="s">
        <v>9070</v>
      </c>
      <c r="C24004" s="3" t="s">
        <v>9071</v>
      </c>
      <c r="D24004" s="3">
        <v>3014</v>
      </c>
      <c r="E24004" s="3" t="s">
        <v>9072</v>
      </c>
      <c r="F24004" s="3">
        <v>0.817599738746</v>
      </c>
      <c r="G24004">
        <f t="shared" si="375"/>
        <v>2464.2456125804442</v>
      </c>
    </row>
    <row r="24005" spans="1:7">
      <c r="A24005" s="3" t="s">
        <v>9066</v>
      </c>
      <c r="B24005" s="3" t="s">
        <v>9073</v>
      </c>
      <c r="C24005" s="3" t="s">
        <v>9071</v>
      </c>
      <c r="D24005" s="3">
        <v>2843</v>
      </c>
      <c r="E24005" s="3" t="s">
        <v>3720</v>
      </c>
      <c r="F24005" s="3">
        <v>-0.49283999826500002</v>
      </c>
      <c r="G24005">
        <f t="shared" si="375"/>
        <v>-1401.144115067395</v>
      </c>
    </row>
    <row r="24006" spans="1:7">
      <c r="A24006" s="3" t="s">
        <v>9066</v>
      </c>
      <c r="B24006" s="3" t="s">
        <v>9074</v>
      </c>
      <c r="C24006" s="3" t="s">
        <v>9071</v>
      </c>
      <c r="D24006" s="3">
        <v>2270</v>
      </c>
      <c r="E24006" s="3" t="s">
        <v>9075</v>
      </c>
      <c r="F24006" s="3">
        <v>-11.147002801462699</v>
      </c>
      <c r="G24006">
        <f t="shared" si="375"/>
        <v>-25303.696359320329</v>
      </c>
    </row>
    <row r="24007" spans="1:7">
      <c r="A24007" s="3" t="s">
        <v>9066</v>
      </c>
      <c r="B24007" s="3" t="s">
        <v>9076</v>
      </c>
      <c r="C24007" s="3" t="s">
        <v>9071</v>
      </c>
      <c r="D24007" s="3">
        <v>2196</v>
      </c>
      <c r="E24007" s="3" t="s">
        <v>330</v>
      </c>
      <c r="F24007" s="3">
        <v>4.8014795575756004</v>
      </c>
      <c r="G24007">
        <f t="shared" si="375"/>
        <v>10544.049108436018</v>
      </c>
    </row>
    <row r="24008" spans="1:7">
      <c r="A24008" s="3" t="s">
        <v>9066</v>
      </c>
      <c r="B24008" s="3" t="s">
        <v>9077</v>
      </c>
      <c r="C24008" s="3" t="s">
        <v>9068</v>
      </c>
      <c r="D24008" s="3">
        <v>2220</v>
      </c>
      <c r="E24008" s="3" t="s">
        <v>9078</v>
      </c>
      <c r="F24008" s="3">
        <v>-4.6783988322500001</v>
      </c>
      <c r="G24008">
        <f t="shared" si="375"/>
        <v>-10386.045407595</v>
      </c>
    </row>
    <row r="24009" spans="1:7">
      <c r="A24009" s="3" t="s">
        <v>9066</v>
      </c>
      <c r="B24009" s="3" t="s">
        <v>9079</v>
      </c>
      <c r="C24009" s="3" t="s">
        <v>9068</v>
      </c>
      <c r="D24009" s="3">
        <v>1934</v>
      </c>
      <c r="E24009" s="3" t="s">
        <v>6236</v>
      </c>
      <c r="F24009" s="3">
        <v>9.9574919955450003</v>
      </c>
      <c r="G24009">
        <f t="shared" si="375"/>
        <v>19257.78951938403</v>
      </c>
    </row>
    <row r="24010" spans="1:7">
      <c r="A24010" s="3" t="s">
        <v>9066</v>
      </c>
      <c r="B24010" s="3" t="s">
        <v>9080</v>
      </c>
      <c r="C24010" s="3" t="s">
        <v>9071</v>
      </c>
      <c r="D24010" s="3">
        <v>1795</v>
      </c>
      <c r="E24010" s="3" t="s">
        <v>5428</v>
      </c>
      <c r="F24010" s="3">
        <v>0.27817798843399999</v>
      </c>
      <c r="G24010">
        <f t="shared" si="375"/>
        <v>499.32948923902995</v>
      </c>
    </row>
    <row r="24011" spans="1:7">
      <c r="A24011" s="3" t="s">
        <v>9066</v>
      </c>
      <c r="B24011" s="3" t="s">
        <v>9081</v>
      </c>
      <c r="C24011" s="3" t="s">
        <v>9071</v>
      </c>
      <c r="D24011" s="3">
        <v>1707</v>
      </c>
      <c r="E24011" s="3" t="s">
        <v>9082</v>
      </c>
      <c r="F24011" s="3">
        <v>2.7560400049671001</v>
      </c>
      <c r="G24011">
        <f t="shared" si="375"/>
        <v>4704.5602884788395</v>
      </c>
    </row>
    <row r="24012" spans="1:7">
      <c r="A24012" s="3" t="s">
        <v>9066</v>
      </c>
      <c r="B24012" s="3" t="s">
        <v>9083</v>
      </c>
      <c r="C24012" s="3" t="s">
        <v>9084</v>
      </c>
      <c r="D24012" s="3">
        <v>1524</v>
      </c>
      <c r="E24012" s="3" t="s">
        <v>9085</v>
      </c>
      <c r="F24012" s="3">
        <v>6.6228451931969996</v>
      </c>
      <c r="G24012">
        <f t="shared" si="375"/>
        <v>10093.216074432228</v>
      </c>
    </row>
    <row r="24013" spans="1:7">
      <c r="A24013" s="3" t="s">
        <v>9066</v>
      </c>
      <c r="B24013" s="3" t="s">
        <v>9086</v>
      </c>
      <c r="C24013" s="3" t="s">
        <v>9084</v>
      </c>
      <c r="D24013" s="3">
        <v>1372</v>
      </c>
      <c r="E24013" s="3" t="s">
        <v>272</v>
      </c>
      <c r="F24013" s="3">
        <v>24.8424290261324</v>
      </c>
      <c r="G24013">
        <f t="shared" si="375"/>
        <v>34083.81262385365</v>
      </c>
    </row>
    <row r="24014" spans="1:7">
      <c r="A24014" s="3" t="s">
        <v>9066</v>
      </c>
      <c r="B24014" s="3" t="s">
        <v>9087</v>
      </c>
      <c r="C24014" s="3" t="s">
        <v>9088</v>
      </c>
      <c r="D24014" s="3">
        <v>1195</v>
      </c>
      <c r="E24014" s="3" t="s">
        <v>9089</v>
      </c>
      <c r="F24014" s="3">
        <v>-2.8233523286460001</v>
      </c>
      <c r="G24014">
        <f t="shared" si="375"/>
        <v>-3373.9060327319698</v>
      </c>
    </row>
    <row r="24015" spans="1:7">
      <c r="A24015" s="3" t="s">
        <v>9066</v>
      </c>
      <c r="B24015" s="3" t="s">
        <v>9090</v>
      </c>
      <c r="C24015" s="3" t="s">
        <v>9088</v>
      </c>
      <c r="D24015" s="3">
        <v>1305</v>
      </c>
      <c r="E24015" s="3" t="s">
        <v>9091</v>
      </c>
      <c r="F24015" s="3">
        <v>1.1294135264134</v>
      </c>
      <c r="G24015">
        <f t="shared" si="375"/>
        <v>1473.8846519694869</v>
      </c>
    </row>
    <row r="24016" spans="1:7">
      <c r="A24016" s="3" t="s">
        <v>9066</v>
      </c>
      <c r="B24016" s="3" t="s">
        <v>9092</v>
      </c>
      <c r="C24016" s="3" t="s">
        <v>9093</v>
      </c>
      <c r="D24016" s="3">
        <v>990</v>
      </c>
      <c r="E24016" s="3" t="s">
        <v>9094</v>
      </c>
      <c r="F24016" s="3">
        <v>-1.7076779585399999</v>
      </c>
      <c r="G24016">
        <f t="shared" si="375"/>
        <v>-1690.6011789545998</v>
      </c>
    </row>
    <row r="24017" spans="1:7">
      <c r="A24017" s="3" t="s">
        <v>9066</v>
      </c>
      <c r="B24017" s="3" t="s">
        <v>9095</v>
      </c>
      <c r="C24017" s="3" t="s">
        <v>9093</v>
      </c>
      <c r="D24017" s="3">
        <v>752</v>
      </c>
      <c r="E24017" s="3" t="s">
        <v>3680</v>
      </c>
      <c r="F24017" s="3">
        <v>11.971639080034199</v>
      </c>
      <c r="G24017">
        <f t="shared" si="375"/>
        <v>9002.6725881857183</v>
      </c>
    </row>
    <row r="24018" spans="1:7">
      <c r="A24018" s="3" t="s">
        <v>9066</v>
      </c>
      <c r="B24018" s="3" t="s">
        <v>9096</v>
      </c>
      <c r="C24018" s="3" t="s">
        <v>9071</v>
      </c>
      <c r="D24018" s="3">
        <v>733</v>
      </c>
      <c r="E24018" s="3" t="s">
        <v>4308</v>
      </c>
      <c r="F24018" s="3">
        <v>2.6289993364819999</v>
      </c>
      <c r="G24018">
        <f t="shared" si="375"/>
        <v>1927.0565136413059</v>
      </c>
    </row>
    <row r="24019" spans="1:7">
      <c r="A24019" s="3" t="s">
        <v>9066</v>
      </c>
      <c r="B24019" s="3" t="s">
        <v>9097</v>
      </c>
      <c r="C24019" s="3" t="s">
        <v>9071</v>
      </c>
      <c r="D24019" s="3">
        <v>610</v>
      </c>
      <c r="E24019" s="3" t="s">
        <v>9098</v>
      </c>
      <c r="F24019" s="3">
        <v>2.1604043655509999</v>
      </c>
      <c r="G24019">
        <f t="shared" si="375"/>
        <v>1317.84666298611</v>
      </c>
    </row>
    <row r="24020" spans="1:7">
      <c r="A24020" s="3" t="s">
        <v>9066</v>
      </c>
      <c r="B24020" s="3" t="s">
        <v>9099</v>
      </c>
      <c r="C24020" s="3" t="s">
        <v>9093</v>
      </c>
      <c r="D24020" s="3">
        <v>615</v>
      </c>
      <c r="E24020" s="3" t="s">
        <v>9100</v>
      </c>
      <c r="F24020" s="3">
        <v>0.80823356143900005</v>
      </c>
      <c r="G24020">
        <f t="shared" si="375"/>
        <v>497.06364028498501</v>
      </c>
    </row>
    <row r="24021" spans="1:7">
      <c r="A24021" s="3" t="s">
        <v>9066</v>
      </c>
      <c r="B24021" s="3" t="s">
        <v>9101</v>
      </c>
      <c r="C24021" s="3" t="s">
        <v>9093</v>
      </c>
      <c r="D24021" s="3">
        <v>536</v>
      </c>
      <c r="E24021" s="3" t="s">
        <v>1587</v>
      </c>
      <c r="F24021" s="3">
        <v>1.14247047335</v>
      </c>
      <c r="G24021">
        <f t="shared" si="375"/>
        <v>612.36417371560003</v>
      </c>
    </row>
    <row r="24022" spans="1:7">
      <c r="A24022" s="3" t="s">
        <v>9066</v>
      </c>
      <c r="B24022" s="3" t="s">
        <v>9102</v>
      </c>
      <c r="C24022" s="3" t="s">
        <v>9071</v>
      </c>
      <c r="D24022" s="3">
        <v>436</v>
      </c>
      <c r="E24022" s="3" t="s">
        <v>9103</v>
      </c>
      <c r="F24022" s="3">
        <v>4.2190553720509998</v>
      </c>
      <c r="G24022">
        <f t="shared" si="375"/>
        <v>1839.5081422142359</v>
      </c>
    </row>
    <row r="24023" spans="1:7">
      <c r="A24023" s="3" t="s">
        <v>9066</v>
      </c>
      <c r="B24023" s="3" t="s">
        <v>9104</v>
      </c>
      <c r="C24023" s="3" t="s">
        <v>9071</v>
      </c>
      <c r="D24023" s="3">
        <v>395</v>
      </c>
      <c r="E24023" s="3" t="s">
        <v>695</v>
      </c>
      <c r="F24023" s="3">
        <v>-0.87547450415350003</v>
      </c>
      <c r="G24023">
        <f t="shared" si="375"/>
        <v>-345.8124291406325</v>
      </c>
    </row>
    <row r="24024" spans="1:7">
      <c r="A24024" s="3" t="s">
        <v>9066</v>
      </c>
      <c r="B24024" s="3" t="s">
        <v>9105</v>
      </c>
      <c r="C24024" s="3" t="s">
        <v>9071</v>
      </c>
      <c r="D24024" s="3">
        <v>398</v>
      </c>
      <c r="E24024" s="3" t="s">
        <v>9106</v>
      </c>
      <c r="F24024" s="3">
        <v>-0.56354435633599997</v>
      </c>
      <c r="G24024">
        <f t="shared" si="375"/>
        <v>-224.290653821728</v>
      </c>
    </row>
    <row r="24025" spans="1:7">
      <c r="A24025" s="3" t="s">
        <v>9066</v>
      </c>
      <c r="B24025" s="3" t="s">
        <v>9107</v>
      </c>
      <c r="C24025" s="3" t="s">
        <v>9071</v>
      </c>
      <c r="D24025" s="3">
        <v>356</v>
      </c>
      <c r="E24025" s="3" t="s">
        <v>9108</v>
      </c>
      <c r="F24025" s="3">
        <v>-5.8743271328261999</v>
      </c>
      <c r="G24025">
        <f t="shared" si="375"/>
        <v>-2091.2604592861271</v>
      </c>
    </row>
    <row r="24026" spans="1:7">
      <c r="A24026" s="3" t="s">
        <v>9066</v>
      </c>
      <c r="B24026" s="3" t="s">
        <v>9109</v>
      </c>
      <c r="C24026" s="3" t="s">
        <v>9068</v>
      </c>
      <c r="D24026" s="3">
        <v>539</v>
      </c>
      <c r="E24026" s="3" t="s">
        <v>9110</v>
      </c>
      <c r="F24026" s="3">
        <v>-2.7417241970366999</v>
      </c>
      <c r="G24026">
        <f t="shared" si="375"/>
        <v>-1477.7893422027812</v>
      </c>
    </row>
    <row r="24027" spans="1:7">
      <c r="A24027" s="3" t="s">
        <v>9066</v>
      </c>
      <c r="B24027" s="3" t="s">
        <v>9111</v>
      </c>
      <c r="C24027" s="3" t="s">
        <v>9068</v>
      </c>
      <c r="D24027" s="3">
        <v>440</v>
      </c>
      <c r="E24027" s="3" t="s">
        <v>9112</v>
      </c>
      <c r="F24027" s="3">
        <v>-0.89543937087659997</v>
      </c>
      <c r="G24027">
        <f t="shared" si="375"/>
        <v>-393.99332318570401</v>
      </c>
    </row>
    <row r="24028" spans="1:7">
      <c r="A24028" s="3" t="s">
        <v>9066</v>
      </c>
      <c r="B24028" s="3" t="s">
        <v>9113</v>
      </c>
      <c r="C24028" s="3" t="s">
        <v>9071</v>
      </c>
      <c r="D24028" s="3">
        <v>321</v>
      </c>
      <c r="E24028" s="3" t="s">
        <v>4267</v>
      </c>
      <c r="F24028" s="3">
        <v>16.869713821689601</v>
      </c>
      <c r="G24028">
        <f t="shared" si="375"/>
        <v>5415.1781367623616</v>
      </c>
    </row>
    <row r="24029" spans="1:7">
      <c r="A24029" s="3" t="s">
        <v>9066</v>
      </c>
      <c r="B24029" s="3" t="s">
        <v>9114</v>
      </c>
      <c r="C24029" s="3" t="s">
        <v>9071</v>
      </c>
      <c r="D24029" s="3">
        <v>281</v>
      </c>
      <c r="E24029" s="3" t="s">
        <v>279</v>
      </c>
      <c r="F24029" s="3">
        <v>25.228783764799999</v>
      </c>
      <c r="G24029">
        <f t="shared" si="375"/>
        <v>7089.2882379087996</v>
      </c>
    </row>
    <row r="24030" spans="1:7">
      <c r="A24030" s="3" t="s">
        <v>9066</v>
      </c>
      <c r="B24030" s="3" t="s">
        <v>9115</v>
      </c>
      <c r="C24030" s="3" t="s">
        <v>9071</v>
      </c>
      <c r="D24030" s="3">
        <v>257</v>
      </c>
      <c r="E24030" s="3" t="s">
        <v>641</v>
      </c>
      <c r="F24030" s="3">
        <v>9.3829445746749993</v>
      </c>
      <c r="G24030">
        <f t="shared" si="375"/>
        <v>2411.4167556914749</v>
      </c>
    </row>
    <row r="24031" spans="1:7">
      <c r="A24031" s="3" t="s">
        <v>9066</v>
      </c>
      <c r="B24031" s="3" t="s">
        <v>9116</v>
      </c>
      <c r="C24031" s="3" t="s">
        <v>9071</v>
      </c>
      <c r="D24031" s="3">
        <v>352</v>
      </c>
      <c r="E24031" s="3" t="s">
        <v>9117</v>
      </c>
      <c r="F24031" s="3">
        <v>-2.2701252116074002</v>
      </c>
      <c r="G24031">
        <f t="shared" si="375"/>
        <v>-799.08407448580488</v>
      </c>
    </row>
    <row r="24032" spans="1:7">
      <c r="A24032" s="3" t="s">
        <v>9066</v>
      </c>
      <c r="B24032" s="3" t="s">
        <v>9118</v>
      </c>
      <c r="C24032" s="3" t="s">
        <v>9071</v>
      </c>
      <c r="D24032" s="3">
        <v>233</v>
      </c>
      <c r="E24032" s="3" t="s">
        <v>4471</v>
      </c>
      <c r="F24032" s="3">
        <v>3.1663737491419202</v>
      </c>
      <c r="G24032">
        <f t="shared" si="375"/>
        <v>737.7650835500674</v>
      </c>
    </row>
    <row r="24033" spans="1:7">
      <c r="A24033" s="3" t="s">
        <v>9066</v>
      </c>
      <c r="B24033" s="3" t="s">
        <v>9119</v>
      </c>
      <c r="C24033" s="3" t="s">
        <v>9071</v>
      </c>
      <c r="D24033" s="3">
        <v>304</v>
      </c>
      <c r="E24033" s="3" t="s">
        <v>4502</v>
      </c>
      <c r="F24033" s="3">
        <v>5.1889976594988996</v>
      </c>
      <c r="G24033">
        <f t="shared" si="375"/>
        <v>1577.4552884876655</v>
      </c>
    </row>
    <row r="24034" spans="1:7">
      <c r="A24034" s="3" t="s">
        <v>9066</v>
      </c>
      <c r="B24034" s="3" t="s">
        <v>9120</v>
      </c>
      <c r="C24034" s="3" t="s">
        <v>9068</v>
      </c>
      <c r="D24034" s="3">
        <v>274</v>
      </c>
      <c r="E24034" s="3" t="s">
        <v>9121</v>
      </c>
      <c r="F24034" s="3">
        <v>-1.5592492722519999</v>
      </c>
      <c r="G24034">
        <f t="shared" si="375"/>
        <v>-427.23430059704799</v>
      </c>
    </row>
    <row r="24035" spans="1:7">
      <c r="A24035" s="3" t="s">
        <v>9066</v>
      </c>
      <c r="B24035" s="3" t="s">
        <v>9122</v>
      </c>
      <c r="C24035" s="3" t="s">
        <v>9068</v>
      </c>
      <c r="D24035" s="3">
        <v>193</v>
      </c>
      <c r="E24035" s="3" t="s">
        <v>9123</v>
      </c>
      <c r="F24035" s="3">
        <v>2.230038744237</v>
      </c>
      <c r="G24035">
        <f t="shared" si="375"/>
        <v>430.39747763774102</v>
      </c>
    </row>
    <row r="24036" spans="1:7">
      <c r="A24036" s="3" t="s">
        <v>9066</v>
      </c>
      <c r="B24036" s="3" t="s">
        <v>9124</v>
      </c>
      <c r="C24036" s="3" t="s">
        <v>9071</v>
      </c>
      <c r="D24036" s="3">
        <v>272</v>
      </c>
      <c r="E24036" s="3" t="s">
        <v>9125</v>
      </c>
      <c r="F24036" s="3">
        <v>7.8519849602559999</v>
      </c>
      <c r="G24036">
        <f t="shared" si="375"/>
        <v>2135.7399091896318</v>
      </c>
    </row>
    <row r="24037" spans="1:7">
      <c r="A24037" s="3" t="s">
        <v>9066</v>
      </c>
      <c r="B24037" s="3" t="s">
        <v>9126</v>
      </c>
      <c r="C24037" s="3" t="s">
        <v>9071</v>
      </c>
      <c r="D24037" s="3">
        <v>183</v>
      </c>
      <c r="E24037" s="3" t="s">
        <v>4452</v>
      </c>
      <c r="F24037" s="3">
        <v>14.210042204905999</v>
      </c>
      <c r="G24037">
        <f t="shared" si="375"/>
        <v>2600.4377234977978</v>
      </c>
    </row>
    <row r="24038" spans="1:7">
      <c r="A24038" s="3" t="s">
        <v>9066</v>
      </c>
      <c r="B24038" s="3" t="s">
        <v>9127</v>
      </c>
      <c r="C24038" s="3" t="s">
        <v>9071</v>
      </c>
      <c r="D24038" s="3">
        <v>239</v>
      </c>
      <c r="E24038" s="3" t="s">
        <v>9128</v>
      </c>
      <c r="F24038" s="3">
        <v>2.4711721619300002</v>
      </c>
      <c r="G24038">
        <f t="shared" si="375"/>
        <v>590.61014670127008</v>
      </c>
    </row>
    <row r="24039" spans="1:7">
      <c r="A24039" s="3" t="s">
        <v>9066</v>
      </c>
      <c r="B24039" s="3" t="s">
        <v>9129</v>
      </c>
      <c r="C24039" s="3" t="s">
        <v>9071</v>
      </c>
      <c r="D24039" s="3">
        <v>249</v>
      </c>
      <c r="E24039" s="3" t="s">
        <v>9130</v>
      </c>
      <c r="F24039" s="3">
        <v>0.87936749918799995</v>
      </c>
      <c r="G24039">
        <f t="shared" si="375"/>
        <v>218.96250729781198</v>
      </c>
    </row>
    <row r="24040" spans="1:7">
      <c r="A24040" s="3" t="s">
        <v>9066</v>
      </c>
      <c r="B24040" s="3" t="s">
        <v>9131</v>
      </c>
      <c r="C24040" s="3" t="s">
        <v>9093</v>
      </c>
      <c r="D24040" s="3">
        <v>231</v>
      </c>
      <c r="E24040" s="3" t="s">
        <v>9132</v>
      </c>
      <c r="F24040" s="3">
        <v>-8.7149040642574995</v>
      </c>
      <c r="G24040">
        <f t="shared" si="375"/>
        <v>-2013.1428388434824</v>
      </c>
    </row>
    <row r="24041" spans="1:7">
      <c r="A24041" s="3" t="s">
        <v>9066</v>
      </c>
      <c r="B24041" s="3" t="s">
        <v>9133</v>
      </c>
      <c r="C24041" s="3" t="s">
        <v>9093</v>
      </c>
      <c r="D24041" s="3">
        <v>149</v>
      </c>
      <c r="E24041" s="3" t="s">
        <v>9134</v>
      </c>
      <c r="F24041" s="3">
        <v>9.5950414349953999</v>
      </c>
      <c r="G24041">
        <f t="shared" si="375"/>
        <v>1429.6611738143147</v>
      </c>
    </row>
    <row r="24042" spans="1:7">
      <c r="A24042" s="3" t="s">
        <v>9066</v>
      </c>
      <c r="B24042" s="3" t="s">
        <v>9135</v>
      </c>
      <c r="C24042" s="3" t="s">
        <v>3500</v>
      </c>
      <c r="D24042" s="3">
        <v>215</v>
      </c>
      <c r="E24042" s="3" t="s">
        <v>1290</v>
      </c>
      <c r="F24042" s="3">
        <v>-0.59508650782000005</v>
      </c>
      <c r="G24042">
        <f t="shared" si="375"/>
        <v>-127.94359918130002</v>
      </c>
    </row>
    <row r="24043" spans="1:7">
      <c r="A24043" s="3" t="s">
        <v>9066</v>
      </c>
      <c r="B24043" s="3" t="s">
        <v>9136</v>
      </c>
      <c r="C24043" s="3" t="s">
        <v>3500</v>
      </c>
      <c r="D24043" s="3">
        <v>178</v>
      </c>
      <c r="E24043" s="3" t="s">
        <v>9137</v>
      </c>
      <c r="F24043" s="3">
        <v>-1.068441887301</v>
      </c>
      <c r="G24043">
        <f t="shared" si="375"/>
        <v>-190.18265593957798</v>
      </c>
    </row>
    <row r="24044" spans="1:7">
      <c r="A24044" s="3" t="s">
        <v>9066</v>
      </c>
      <c r="B24044" s="3" t="s">
        <v>9138</v>
      </c>
      <c r="C24044" s="3" t="s">
        <v>9068</v>
      </c>
      <c r="D24044" s="3">
        <v>164</v>
      </c>
      <c r="E24044" s="3" t="s">
        <v>9139</v>
      </c>
      <c r="F24044" s="3">
        <v>-0.67144338989800001</v>
      </c>
      <c r="G24044">
        <f t="shared" si="375"/>
        <v>-110.116715943272</v>
      </c>
    </row>
    <row r="24045" spans="1:7">
      <c r="A24045" s="3" t="s">
        <v>9066</v>
      </c>
      <c r="B24045" s="3" t="s">
        <v>9140</v>
      </c>
      <c r="C24045" s="3" t="s">
        <v>9068</v>
      </c>
      <c r="D24045" s="3">
        <v>209</v>
      </c>
      <c r="E24045" s="3" t="s">
        <v>9141</v>
      </c>
      <c r="F24045" s="3">
        <v>1.2583338576189</v>
      </c>
      <c r="G24045">
        <f t="shared" si="375"/>
        <v>262.99177624235011</v>
      </c>
    </row>
    <row r="24046" spans="1:7">
      <c r="A24046" s="3" t="s">
        <v>9066</v>
      </c>
      <c r="B24046" s="3" t="s">
        <v>9142</v>
      </c>
      <c r="C24046" s="3" t="s">
        <v>9071</v>
      </c>
      <c r="D24046" s="3">
        <v>170</v>
      </c>
      <c r="E24046" s="3" t="s">
        <v>1991</v>
      </c>
      <c r="F24046" s="3">
        <v>1.5249332155769999</v>
      </c>
      <c r="G24046">
        <f t="shared" si="375"/>
        <v>259.23864664808997</v>
      </c>
    </row>
    <row r="24047" spans="1:7">
      <c r="A24047" s="3" t="s">
        <v>9066</v>
      </c>
      <c r="B24047" s="3" t="s">
        <v>9143</v>
      </c>
      <c r="C24047" s="3" t="s">
        <v>9071</v>
      </c>
      <c r="D24047" s="3">
        <v>132</v>
      </c>
      <c r="E24047" s="3" t="s">
        <v>3140</v>
      </c>
      <c r="F24047" s="3">
        <v>6.8904667914358999</v>
      </c>
      <c r="G24047">
        <f t="shared" si="375"/>
        <v>909.54161646953878</v>
      </c>
    </row>
    <row r="24048" spans="1:7">
      <c r="A24048" s="3" t="s">
        <v>9066</v>
      </c>
      <c r="B24048" s="3" t="s">
        <v>9144</v>
      </c>
      <c r="C24048" s="3" t="s">
        <v>9145</v>
      </c>
      <c r="D24048" s="3">
        <v>159</v>
      </c>
      <c r="E24048" s="3" t="s">
        <v>9146</v>
      </c>
      <c r="F24048" s="3">
        <v>5.4118345079999998E-2</v>
      </c>
      <c r="G24048">
        <f t="shared" si="375"/>
        <v>8.6048168677200003</v>
      </c>
    </row>
    <row r="24049" spans="1:7">
      <c r="A24049" s="3" t="s">
        <v>9066</v>
      </c>
      <c r="B24049" s="3" t="s">
        <v>9147</v>
      </c>
      <c r="C24049" s="3" t="s">
        <v>9145</v>
      </c>
      <c r="D24049" s="3">
        <v>158</v>
      </c>
      <c r="E24049" s="3" t="s">
        <v>2918</v>
      </c>
      <c r="F24049" s="3">
        <v>2.3566957261999999</v>
      </c>
      <c r="G24049">
        <f t="shared" si="375"/>
        <v>372.35792473959998</v>
      </c>
    </row>
    <row r="24050" spans="1:7">
      <c r="A24050" s="3" t="s">
        <v>9066</v>
      </c>
      <c r="B24050" s="3" t="s">
        <v>9148</v>
      </c>
      <c r="C24050" s="3" t="s">
        <v>9071</v>
      </c>
      <c r="D24050" s="3">
        <v>112</v>
      </c>
      <c r="E24050" s="3" t="s">
        <v>9149</v>
      </c>
      <c r="F24050" s="3">
        <v>1.639485298046</v>
      </c>
      <c r="G24050">
        <f t="shared" si="375"/>
        <v>183.62235338115198</v>
      </c>
    </row>
    <row r="24051" spans="1:7">
      <c r="A24051" s="3" t="s">
        <v>9066</v>
      </c>
      <c r="B24051" s="3" t="s">
        <v>9150</v>
      </c>
      <c r="C24051" s="3" t="s">
        <v>9071</v>
      </c>
      <c r="D24051" s="3">
        <v>140</v>
      </c>
      <c r="E24051" s="3" t="s">
        <v>9151</v>
      </c>
      <c r="F24051" s="3">
        <v>-1.3117798426366001</v>
      </c>
      <c r="G24051">
        <f t="shared" si="375"/>
        <v>-183.64917796912403</v>
      </c>
    </row>
    <row r="24052" spans="1:7">
      <c r="A24052" s="3" t="s">
        <v>9066</v>
      </c>
      <c r="B24052" s="3" t="s">
        <v>9152</v>
      </c>
      <c r="C24052" s="3" t="s">
        <v>9071</v>
      </c>
      <c r="D24052" s="3">
        <v>107</v>
      </c>
      <c r="E24052" s="3" t="s">
        <v>5681</v>
      </c>
      <c r="F24052" s="3">
        <v>16.5728970750969</v>
      </c>
      <c r="G24052">
        <f t="shared" si="375"/>
        <v>1773.2999870353683</v>
      </c>
    </row>
    <row r="24053" spans="1:7">
      <c r="A24053" s="3" t="s">
        <v>9066</v>
      </c>
      <c r="B24053" s="3" t="s">
        <v>9153</v>
      </c>
      <c r="C24053" s="3" t="s">
        <v>9071</v>
      </c>
      <c r="D24053" s="3">
        <v>109</v>
      </c>
      <c r="E24053" s="3" t="s">
        <v>4909</v>
      </c>
      <c r="F24053" s="3">
        <v>9.3253025311038993</v>
      </c>
      <c r="G24053">
        <f t="shared" si="375"/>
        <v>1016.457975890325</v>
      </c>
    </row>
    <row r="24054" spans="1:7">
      <c r="A24054" s="3" t="s">
        <v>9066</v>
      </c>
      <c r="B24054" s="3" t="s">
        <v>9154</v>
      </c>
      <c r="C24054" s="3" t="s">
        <v>9155</v>
      </c>
      <c r="D24054" s="3">
        <v>107</v>
      </c>
      <c r="E24054" s="3" t="s">
        <v>9156</v>
      </c>
      <c r="F24054" s="3">
        <v>2.5823288629149999</v>
      </c>
      <c r="G24054">
        <f t="shared" si="375"/>
        <v>276.30918833190498</v>
      </c>
    </row>
    <row r="24055" spans="1:7">
      <c r="A24055" s="3" t="s">
        <v>9066</v>
      </c>
      <c r="B24055" s="3" t="s">
        <v>9157</v>
      </c>
      <c r="C24055" s="3" t="s">
        <v>9155</v>
      </c>
      <c r="D24055" s="3">
        <v>102</v>
      </c>
      <c r="E24055" s="3" t="s">
        <v>9158</v>
      </c>
      <c r="F24055" s="3">
        <v>-3.0549713512799999</v>
      </c>
      <c r="G24055">
        <f t="shared" si="375"/>
        <v>-311.60707783056</v>
      </c>
    </row>
    <row r="24056" spans="1:7">
      <c r="A24056" s="3" t="s">
        <v>9066</v>
      </c>
      <c r="B24056" s="3" t="s">
        <v>9159</v>
      </c>
      <c r="C24056" s="3" t="s">
        <v>9071</v>
      </c>
      <c r="D24056" s="3">
        <v>84</v>
      </c>
      <c r="E24056" s="3" t="s">
        <v>4325</v>
      </c>
      <c r="F24056" s="3">
        <v>11.260637752653</v>
      </c>
      <c r="G24056">
        <f t="shared" si="375"/>
        <v>945.89357122285207</v>
      </c>
    </row>
    <row r="24057" spans="1:7">
      <c r="A24057" s="3" t="s">
        <v>9066</v>
      </c>
      <c r="B24057" s="3" t="s">
        <v>9160</v>
      </c>
      <c r="C24057" s="3" t="s">
        <v>9071</v>
      </c>
      <c r="D24057" s="3">
        <v>87</v>
      </c>
      <c r="E24057" s="3" t="s">
        <v>875</v>
      </c>
      <c r="F24057" s="3">
        <v>0.2185726473671</v>
      </c>
      <c r="G24057">
        <f t="shared" si="375"/>
        <v>19.015820320937699</v>
      </c>
    </row>
    <row r="24058" spans="1:7">
      <c r="A24058" s="3" t="s">
        <v>9066</v>
      </c>
      <c r="B24058" s="3" t="s">
        <v>9161</v>
      </c>
      <c r="C24058" s="3" t="s">
        <v>9071</v>
      </c>
      <c r="D24058" s="3">
        <v>101</v>
      </c>
      <c r="E24058" s="3" t="s">
        <v>989</v>
      </c>
      <c r="F24058" s="3">
        <v>5.7000373239249997</v>
      </c>
      <c r="G24058">
        <f t="shared" si="375"/>
        <v>575.70376971642497</v>
      </c>
    </row>
    <row r="24059" spans="1:7">
      <c r="A24059" s="3" t="s">
        <v>9066</v>
      </c>
      <c r="B24059" s="3" t="s">
        <v>9162</v>
      </c>
      <c r="C24059" s="3" t="s">
        <v>9071</v>
      </c>
      <c r="D24059" s="3">
        <v>111</v>
      </c>
      <c r="E24059" s="3" t="s">
        <v>9163</v>
      </c>
      <c r="F24059" s="3">
        <v>19.449172542322</v>
      </c>
      <c r="G24059">
        <f t="shared" si="375"/>
        <v>2158.8581521977421</v>
      </c>
    </row>
    <row r="24060" spans="1:7">
      <c r="A24060" s="3" t="s">
        <v>9066</v>
      </c>
      <c r="B24060" s="3" t="s">
        <v>9164</v>
      </c>
      <c r="C24060" s="3" t="s">
        <v>9071</v>
      </c>
      <c r="D24060" s="3">
        <v>72</v>
      </c>
      <c r="E24060" s="3" t="s">
        <v>5369</v>
      </c>
      <c r="F24060" s="3">
        <v>-3.5068805493244</v>
      </c>
      <c r="G24060">
        <f t="shared" si="375"/>
        <v>-252.4953995513568</v>
      </c>
    </row>
    <row r="24061" spans="1:7">
      <c r="A24061" s="3" t="s">
        <v>9066</v>
      </c>
      <c r="B24061" s="3" t="s">
        <v>9165</v>
      </c>
      <c r="C24061" s="3" t="s">
        <v>9071</v>
      </c>
      <c r="D24061" s="3">
        <v>104</v>
      </c>
      <c r="E24061" s="3" t="s">
        <v>9166</v>
      </c>
      <c r="F24061" s="3">
        <v>4.2200987162050003</v>
      </c>
      <c r="G24061">
        <f t="shared" si="375"/>
        <v>438.89026648532001</v>
      </c>
    </row>
    <row r="24062" spans="1:7">
      <c r="A24062" s="3" t="s">
        <v>9066</v>
      </c>
      <c r="B24062" s="3" t="s">
        <v>9167</v>
      </c>
      <c r="C24062" s="3" t="s">
        <v>9168</v>
      </c>
      <c r="D24062" s="3">
        <v>90</v>
      </c>
      <c r="E24062" s="3" t="s">
        <v>9169</v>
      </c>
      <c r="F24062" s="3">
        <v>6.0396018678320003</v>
      </c>
      <c r="G24062">
        <f t="shared" si="375"/>
        <v>543.56416810487997</v>
      </c>
    </row>
    <row r="24063" spans="1:7">
      <c r="A24063" s="3" t="s">
        <v>9066</v>
      </c>
      <c r="B24063" s="3" t="s">
        <v>9170</v>
      </c>
      <c r="C24063" s="3" t="s">
        <v>9168</v>
      </c>
      <c r="D24063" s="3">
        <v>69</v>
      </c>
      <c r="E24063" s="3" t="s">
        <v>359</v>
      </c>
      <c r="F24063" s="3">
        <v>16.657765734221702</v>
      </c>
      <c r="G24063">
        <f t="shared" si="375"/>
        <v>1149.3858356612975</v>
      </c>
    </row>
    <row r="24064" spans="1:7">
      <c r="A24064" s="3" t="s">
        <v>9066</v>
      </c>
      <c r="B24064" s="3" t="s">
        <v>9171</v>
      </c>
      <c r="C24064" s="3" t="s">
        <v>9071</v>
      </c>
      <c r="D24064" s="3">
        <v>77</v>
      </c>
      <c r="E24064" s="3" t="s">
        <v>3703</v>
      </c>
      <c r="F24064" s="3">
        <v>-0.75524877912529997</v>
      </c>
      <c r="G24064">
        <f t="shared" si="375"/>
        <v>-58.1541559926481</v>
      </c>
    </row>
    <row r="24065" spans="1:7">
      <c r="A24065" s="3" t="s">
        <v>9066</v>
      </c>
      <c r="B24065" s="3" t="s">
        <v>9172</v>
      </c>
      <c r="C24065" s="3" t="s">
        <v>9071</v>
      </c>
      <c r="D24065" s="3">
        <v>78</v>
      </c>
      <c r="E24065" s="3" t="s">
        <v>9173</v>
      </c>
      <c r="F24065" s="3">
        <v>0.89169839241400095</v>
      </c>
      <c r="G24065">
        <f t="shared" si="375"/>
        <v>69.552474608292073</v>
      </c>
    </row>
    <row r="24066" spans="1:7">
      <c r="A24066" s="3" t="s">
        <v>9066</v>
      </c>
      <c r="B24066" s="3" t="s">
        <v>9174</v>
      </c>
      <c r="C24066" s="3" t="s">
        <v>9071</v>
      </c>
      <c r="D24066" s="3">
        <v>57</v>
      </c>
      <c r="E24066" s="3" t="s">
        <v>4437</v>
      </c>
      <c r="F24066" s="3">
        <v>-2.8461146003637001</v>
      </c>
      <c r="G24066">
        <f t="shared" si="375"/>
        <v>-162.2285322207309</v>
      </c>
    </row>
    <row r="24067" spans="1:7">
      <c r="A24067" s="3" t="s">
        <v>9066</v>
      </c>
      <c r="B24067" s="3" t="s">
        <v>9175</v>
      </c>
      <c r="C24067" s="3" t="s">
        <v>9071</v>
      </c>
      <c r="D24067" s="3">
        <v>71</v>
      </c>
      <c r="E24067" s="3" t="s">
        <v>2233</v>
      </c>
      <c r="F24067" s="3">
        <v>-0.60904785315940002</v>
      </c>
      <c r="G24067">
        <f t="shared" ref="G24067:G24130" si="376">F24067*D24067</f>
        <v>-43.242397574317401</v>
      </c>
    </row>
    <row r="24068" spans="1:7">
      <c r="A24068" s="3" t="s">
        <v>9066</v>
      </c>
      <c r="B24068" s="3" t="s">
        <v>9176</v>
      </c>
      <c r="C24068" s="3" t="s">
        <v>9068</v>
      </c>
      <c r="D24068" s="3">
        <v>59</v>
      </c>
      <c r="E24068" s="3" t="s">
        <v>282</v>
      </c>
      <c r="F24068" s="3">
        <v>-1.29565278994175</v>
      </c>
      <c r="G24068">
        <f t="shared" si="376"/>
        <v>-76.443514606563255</v>
      </c>
    </row>
    <row r="24069" spans="1:7">
      <c r="A24069" s="3" t="s">
        <v>9066</v>
      </c>
      <c r="B24069" s="3" t="s">
        <v>9177</v>
      </c>
      <c r="C24069" s="3" t="s">
        <v>9068</v>
      </c>
      <c r="D24069" s="3">
        <v>46</v>
      </c>
      <c r="E24069" s="3" t="s">
        <v>348</v>
      </c>
      <c r="F24069" s="3">
        <v>0.56901478390799998</v>
      </c>
      <c r="G24069">
        <f t="shared" si="376"/>
        <v>26.174680059768001</v>
      </c>
    </row>
    <row r="24070" spans="1:7">
      <c r="A24070" s="3" t="s">
        <v>9066</v>
      </c>
      <c r="B24070" s="3" t="s">
        <v>9178</v>
      </c>
      <c r="C24070" s="3" t="s">
        <v>9071</v>
      </c>
      <c r="D24070" s="3">
        <v>78</v>
      </c>
      <c r="E24070" s="3" t="s">
        <v>9179</v>
      </c>
      <c r="F24070" s="3">
        <v>-3.1133100579000001</v>
      </c>
      <c r="G24070">
        <f t="shared" si="376"/>
        <v>-242.83818451620002</v>
      </c>
    </row>
    <row r="24071" spans="1:7">
      <c r="A24071" s="3" t="s">
        <v>9066</v>
      </c>
      <c r="B24071" s="3" t="s">
        <v>9180</v>
      </c>
      <c r="C24071" s="3" t="s">
        <v>9071</v>
      </c>
      <c r="D24071" s="3">
        <v>53</v>
      </c>
      <c r="E24071" s="3" t="s">
        <v>3843</v>
      </c>
      <c r="F24071" s="3">
        <v>20.2965624791</v>
      </c>
      <c r="G24071">
        <f t="shared" si="376"/>
        <v>1075.7178113923001</v>
      </c>
    </row>
    <row r="24072" spans="1:7">
      <c r="A24072" s="3" t="s">
        <v>9066</v>
      </c>
      <c r="B24072" s="3" t="s">
        <v>9181</v>
      </c>
      <c r="C24072" s="3" t="s">
        <v>9071</v>
      </c>
      <c r="D24072" s="3">
        <v>55</v>
      </c>
      <c r="E24072" s="3" t="s">
        <v>1040</v>
      </c>
      <c r="F24072" s="3">
        <v>10.846902391776601</v>
      </c>
      <c r="G24072">
        <f t="shared" si="376"/>
        <v>596.57963154771301</v>
      </c>
    </row>
    <row r="24073" spans="1:7">
      <c r="A24073" s="3" t="s">
        <v>9066</v>
      </c>
      <c r="B24073" s="3" t="s">
        <v>9182</v>
      </c>
      <c r="C24073" s="3" t="s">
        <v>9071</v>
      </c>
      <c r="D24073" s="3">
        <v>70</v>
      </c>
      <c r="E24073" s="3" t="s">
        <v>502</v>
      </c>
      <c r="F24073" s="3">
        <v>-0.681139291373</v>
      </c>
      <c r="G24073">
        <f t="shared" si="376"/>
        <v>-47.679750396110002</v>
      </c>
    </row>
    <row r="24074" spans="1:7">
      <c r="A24074" s="3" t="s">
        <v>9066</v>
      </c>
      <c r="B24074" s="3" t="s">
        <v>9183</v>
      </c>
      <c r="C24074" s="3" t="s">
        <v>9145</v>
      </c>
      <c r="D24074" s="3">
        <v>58</v>
      </c>
      <c r="E24074" s="3" t="s">
        <v>710</v>
      </c>
      <c r="F24074" s="3">
        <v>7.5432489338879298</v>
      </c>
      <c r="G24074">
        <f t="shared" si="376"/>
        <v>437.50843816549991</v>
      </c>
    </row>
    <row r="24075" spans="1:7">
      <c r="A24075" s="3" t="s">
        <v>9066</v>
      </c>
      <c r="B24075" s="3" t="s">
        <v>9184</v>
      </c>
      <c r="C24075" s="3" t="s">
        <v>9145</v>
      </c>
      <c r="D24075" s="3">
        <v>70</v>
      </c>
      <c r="E24075" s="3" t="s">
        <v>9185</v>
      </c>
      <c r="F24075" s="3">
        <v>0.75809627878600006</v>
      </c>
      <c r="G24075">
        <f t="shared" si="376"/>
        <v>53.066739515020004</v>
      </c>
    </row>
    <row r="24076" spans="1:7">
      <c r="A24076" s="3" t="s">
        <v>9066</v>
      </c>
      <c r="B24076" s="3" t="s">
        <v>9186</v>
      </c>
      <c r="C24076" s="3" t="s">
        <v>9145</v>
      </c>
      <c r="D24076" s="3">
        <v>60</v>
      </c>
      <c r="E24076" s="3" t="s">
        <v>9187</v>
      </c>
      <c r="F24076" s="3">
        <v>9.4942822672999999E-2</v>
      </c>
      <c r="G24076">
        <f t="shared" si="376"/>
        <v>5.6965693603799998</v>
      </c>
    </row>
    <row r="24077" spans="1:7">
      <c r="A24077" s="3" t="s">
        <v>9066</v>
      </c>
      <c r="B24077" s="3" t="s">
        <v>9188</v>
      </c>
      <c r="C24077" s="3" t="s">
        <v>9145</v>
      </c>
      <c r="D24077" s="3">
        <v>58</v>
      </c>
      <c r="E24077" s="3" t="s">
        <v>4393</v>
      </c>
      <c r="F24077" s="3">
        <v>4.5248498131070001</v>
      </c>
      <c r="G24077">
        <f t="shared" si="376"/>
        <v>262.441289160206</v>
      </c>
    </row>
    <row r="24078" spans="1:7">
      <c r="A24078" s="3" t="s">
        <v>9066</v>
      </c>
      <c r="B24078" s="3" t="s">
        <v>9189</v>
      </c>
      <c r="C24078" s="3" t="s">
        <v>9155</v>
      </c>
      <c r="D24078" s="3">
        <v>66</v>
      </c>
      <c r="E24078" s="3" t="s">
        <v>9190</v>
      </c>
      <c r="F24078" s="3">
        <v>-5.5158896606359002</v>
      </c>
      <c r="G24078">
        <f t="shared" si="376"/>
        <v>-364.04871760196943</v>
      </c>
    </row>
    <row r="24079" spans="1:7">
      <c r="A24079" s="3" t="s">
        <v>9066</v>
      </c>
      <c r="B24079" s="3" t="s">
        <v>9191</v>
      </c>
      <c r="C24079" s="3" t="s">
        <v>9155</v>
      </c>
      <c r="D24079" s="3">
        <v>56</v>
      </c>
      <c r="E24079" s="3" t="s">
        <v>597</v>
      </c>
      <c r="F24079" s="3">
        <v>2.8306629916668</v>
      </c>
      <c r="G24079">
        <f t="shared" si="376"/>
        <v>158.51712753334081</v>
      </c>
    </row>
    <row r="24080" spans="1:7">
      <c r="A24080" s="3" t="s">
        <v>9066</v>
      </c>
      <c r="B24080" s="3" t="s">
        <v>9192</v>
      </c>
      <c r="C24080" s="3" t="s">
        <v>9071</v>
      </c>
      <c r="D24080" s="3">
        <v>44</v>
      </c>
      <c r="E24080" s="3" t="s">
        <v>2281</v>
      </c>
      <c r="F24080" s="3">
        <v>1.8261012609</v>
      </c>
      <c r="G24080">
        <f t="shared" si="376"/>
        <v>80.348455479600005</v>
      </c>
    </row>
    <row r="24081" spans="1:7">
      <c r="A24081" s="3" t="s">
        <v>9066</v>
      </c>
      <c r="B24081" s="3" t="s">
        <v>9193</v>
      </c>
      <c r="C24081" s="3" t="s">
        <v>9071</v>
      </c>
      <c r="D24081" s="3">
        <v>54</v>
      </c>
      <c r="E24081" s="3" t="s">
        <v>9194</v>
      </c>
      <c r="F24081" s="3">
        <v>1.1130413325140001</v>
      </c>
      <c r="G24081">
        <f t="shared" si="376"/>
        <v>60.104231955756006</v>
      </c>
    </row>
    <row r="24082" spans="1:7">
      <c r="A24082" s="3" t="s">
        <v>9066</v>
      </c>
      <c r="B24082" s="3" t="s">
        <v>9195</v>
      </c>
      <c r="C24082" s="3" t="s">
        <v>9145</v>
      </c>
      <c r="D24082" s="3">
        <v>60</v>
      </c>
      <c r="E24082" s="3" t="s">
        <v>7199</v>
      </c>
      <c r="F24082" s="3">
        <v>-3.8608803335689998</v>
      </c>
      <c r="G24082">
        <f t="shared" si="376"/>
        <v>-231.65282001413999</v>
      </c>
    </row>
    <row r="24083" spans="1:7">
      <c r="A24083" s="3" t="s">
        <v>9066</v>
      </c>
      <c r="B24083" s="3" t="s">
        <v>9196</v>
      </c>
      <c r="C24083" s="3" t="s">
        <v>9145</v>
      </c>
      <c r="D24083" s="3">
        <v>28</v>
      </c>
      <c r="E24083" s="3" t="s">
        <v>352</v>
      </c>
      <c r="F24083" s="3">
        <v>0.33460156266500002</v>
      </c>
      <c r="G24083">
        <f t="shared" si="376"/>
        <v>9.3688437546200003</v>
      </c>
    </row>
    <row r="24084" spans="1:7">
      <c r="A24084" s="3" t="s">
        <v>9066</v>
      </c>
      <c r="B24084" s="3" t="s">
        <v>9197</v>
      </c>
      <c r="C24084" s="3" t="s">
        <v>4424</v>
      </c>
      <c r="D24084" s="3">
        <v>49</v>
      </c>
      <c r="E24084" s="3" t="s">
        <v>4868</v>
      </c>
      <c r="F24084" s="3">
        <v>3.7929596525210001</v>
      </c>
      <c r="G24084">
        <f t="shared" si="376"/>
        <v>185.855022973529</v>
      </c>
    </row>
    <row r="24085" spans="1:7">
      <c r="A24085" s="3" t="s">
        <v>9066</v>
      </c>
      <c r="B24085" s="3" t="s">
        <v>9198</v>
      </c>
      <c r="C24085" s="3" t="s">
        <v>4424</v>
      </c>
      <c r="D24085" s="3">
        <v>34</v>
      </c>
      <c r="E24085" s="3" t="s">
        <v>1575</v>
      </c>
      <c r="F24085" s="3">
        <v>8.6660145706969995</v>
      </c>
      <c r="G24085">
        <f t="shared" si="376"/>
        <v>294.64449540369799</v>
      </c>
    </row>
    <row r="24086" spans="1:7">
      <c r="A24086" s="3" t="s">
        <v>9066</v>
      </c>
      <c r="B24086" s="3" t="s">
        <v>9199</v>
      </c>
      <c r="C24086" s="3" t="s">
        <v>9145</v>
      </c>
      <c r="D24086" s="3">
        <v>52</v>
      </c>
      <c r="E24086" s="3" t="s">
        <v>6550</v>
      </c>
      <c r="F24086" s="3">
        <v>-3.1159377094109999</v>
      </c>
      <c r="G24086">
        <f t="shared" si="376"/>
        <v>-162.02876088937199</v>
      </c>
    </row>
    <row r="24087" spans="1:7">
      <c r="A24087" s="3" t="s">
        <v>9066</v>
      </c>
      <c r="B24087" s="3" t="s">
        <v>9200</v>
      </c>
      <c r="C24087" s="3" t="s">
        <v>9145</v>
      </c>
      <c r="D24087" s="3">
        <v>23</v>
      </c>
      <c r="E24087" s="3" t="s">
        <v>2745</v>
      </c>
      <c r="F24087" s="3">
        <v>2.4529495896669999</v>
      </c>
      <c r="G24087">
        <f t="shared" si="376"/>
        <v>56.417840562340999</v>
      </c>
    </row>
    <row r="24088" spans="1:7">
      <c r="A24088" s="3" t="s">
        <v>9066</v>
      </c>
      <c r="B24088" s="3" t="s">
        <v>9201</v>
      </c>
      <c r="C24088" s="3" t="s">
        <v>9071</v>
      </c>
      <c r="D24088" s="3">
        <v>41</v>
      </c>
      <c r="E24088" s="3" t="s">
        <v>9202</v>
      </c>
      <c r="F24088" s="3">
        <v>2.8281716203439999</v>
      </c>
      <c r="G24088">
        <f t="shared" si="376"/>
        <v>115.955036434104</v>
      </c>
    </row>
    <row r="24089" spans="1:7">
      <c r="A24089" s="3" t="s">
        <v>9066</v>
      </c>
      <c r="B24089" s="3" t="s">
        <v>9203</v>
      </c>
      <c r="C24089" s="3" t="s">
        <v>9071</v>
      </c>
      <c r="D24089" s="3">
        <v>58</v>
      </c>
      <c r="E24089" s="3" t="s">
        <v>4434</v>
      </c>
      <c r="F24089" s="3">
        <v>6.1442127434738998</v>
      </c>
      <c r="G24089">
        <f t="shared" si="376"/>
        <v>356.36433912148618</v>
      </c>
    </row>
    <row r="24090" spans="1:7">
      <c r="A24090" s="3" t="s">
        <v>9066</v>
      </c>
      <c r="B24090" s="3" t="s">
        <v>9204</v>
      </c>
      <c r="C24090" s="3" t="s">
        <v>9084</v>
      </c>
      <c r="D24090" s="3">
        <v>38</v>
      </c>
      <c r="E24090" s="3" t="s">
        <v>5980</v>
      </c>
      <c r="F24090" s="3">
        <v>13.9079867814118</v>
      </c>
      <c r="G24090">
        <f t="shared" si="376"/>
        <v>528.50349769364846</v>
      </c>
    </row>
    <row r="24091" spans="1:7">
      <c r="A24091" s="3" t="s">
        <v>9066</v>
      </c>
      <c r="B24091" s="3" t="s">
        <v>9205</v>
      </c>
      <c r="C24091" s="3" t="s">
        <v>9084</v>
      </c>
      <c r="D24091" s="3">
        <v>40</v>
      </c>
      <c r="E24091" s="3" t="s">
        <v>9206</v>
      </c>
      <c r="F24091" s="3">
        <v>1.8108145104569</v>
      </c>
      <c r="G24091">
        <f t="shared" si="376"/>
        <v>72.432580418276004</v>
      </c>
    </row>
    <row r="24092" spans="1:7">
      <c r="A24092" s="3" t="s">
        <v>9066</v>
      </c>
      <c r="B24092" s="3" t="s">
        <v>9207</v>
      </c>
      <c r="C24092" s="3" t="s">
        <v>9145</v>
      </c>
      <c r="D24092" s="3">
        <v>33</v>
      </c>
      <c r="E24092" s="3" t="s">
        <v>4915</v>
      </c>
      <c r="F24092" s="3">
        <v>18.739948762683799</v>
      </c>
      <c r="G24092">
        <f t="shared" si="376"/>
        <v>618.41830916856532</v>
      </c>
    </row>
    <row r="24093" spans="1:7">
      <c r="A24093" s="3" t="s">
        <v>9066</v>
      </c>
      <c r="B24093" s="3" t="s">
        <v>9208</v>
      </c>
      <c r="C24093" s="3" t="s">
        <v>9145</v>
      </c>
      <c r="D24093" s="3">
        <v>44</v>
      </c>
      <c r="E24093" s="3" t="s">
        <v>9209</v>
      </c>
      <c r="F24093" s="3">
        <v>-1.923492290612</v>
      </c>
      <c r="G24093">
        <f t="shared" si="376"/>
        <v>-84.633660786928004</v>
      </c>
    </row>
    <row r="24094" spans="1:7">
      <c r="A24094" s="3" t="s">
        <v>9066</v>
      </c>
      <c r="B24094" s="3" t="s">
        <v>9210</v>
      </c>
      <c r="C24094" s="3" t="s">
        <v>9168</v>
      </c>
      <c r="D24094" s="3">
        <v>28</v>
      </c>
      <c r="E24094" s="3" t="s">
        <v>852</v>
      </c>
      <c r="F24094" s="3">
        <v>12.520375706288201</v>
      </c>
      <c r="G24094">
        <f t="shared" si="376"/>
        <v>350.5705197760696</v>
      </c>
    </row>
    <row r="24095" spans="1:7">
      <c r="A24095" s="3" t="s">
        <v>9066</v>
      </c>
      <c r="B24095" s="3" t="s">
        <v>9211</v>
      </c>
      <c r="C24095" s="3" t="s">
        <v>9168</v>
      </c>
      <c r="D24095" s="3">
        <v>21</v>
      </c>
      <c r="E24095" s="3" t="s">
        <v>3359</v>
      </c>
      <c r="F24095" s="3">
        <v>5.9177190255139998</v>
      </c>
      <c r="G24095">
        <f t="shared" si="376"/>
        <v>124.272099535794</v>
      </c>
    </row>
    <row r="24096" spans="1:7">
      <c r="A24096" s="3" t="s">
        <v>9066</v>
      </c>
      <c r="B24096" s="3" t="s">
        <v>9212</v>
      </c>
      <c r="C24096" s="3" t="s">
        <v>3500</v>
      </c>
      <c r="D24096" s="3">
        <v>46</v>
      </c>
      <c r="E24096" s="3" t="s">
        <v>9213</v>
      </c>
      <c r="F24096" s="3">
        <v>-1.836407765795</v>
      </c>
      <c r="G24096">
        <f t="shared" si="376"/>
        <v>-84.474757226570006</v>
      </c>
    </row>
    <row r="24097" spans="1:7">
      <c r="A24097" s="3" t="s">
        <v>9066</v>
      </c>
      <c r="B24097" s="3" t="s">
        <v>9214</v>
      </c>
      <c r="C24097" s="3" t="s">
        <v>3500</v>
      </c>
      <c r="D24097" s="3">
        <v>25</v>
      </c>
      <c r="E24097" s="3" t="s">
        <v>1652</v>
      </c>
      <c r="F24097" s="3">
        <v>-3.7281455012875999</v>
      </c>
      <c r="G24097">
        <f t="shared" si="376"/>
        <v>-93.203637532190001</v>
      </c>
    </row>
    <row r="24098" spans="1:7">
      <c r="A24098" s="3" t="s">
        <v>9066</v>
      </c>
      <c r="B24098" s="3" t="s">
        <v>9215</v>
      </c>
      <c r="C24098" s="3" t="s">
        <v>9071</v>
      </c>
      <c r="D24098" s="3">
        <v>38</v>
      </c>
      <c r="E24098" s="3" t="s">
        <v>9216</v>
      </c>
      <c r="F24098" s="3">
        <v>14.755980110612001</v>
      </c>
      <c r="G24098">
        <f t="shared" si="376"/>
        <v>560.72724420325608</v>
      </c>
    </row>
    <row r="24099" spans="1:7">
      <c r="A24099" s="3" t="s">
        <v>9066</v>
      </c>
      <c r="B24099" s="3" t="s">
        <v>9217</v>
      </c>
      <c r="C24099" s="3" t="s">
        <v>9071</v>
      </c>
      <c r="D24099" s="3">
        <v>25</v>
      </c>
      <c r="E24099" s="3" t="s">
        <v>3116</v>
      </c>
      <c r="F24099" s="3">
        <v>-1.8321667495167999</v>
      </c>
      <c r="G24099">
        <f t="shared" si="376"/>
        <v>-45.804168737920001</v>
      </c>
    </row>
    <row r="24100" spans="1:7">
      <c r="A24100" s="3" t="s">
        <v>9066</v>
      </c>
      <c r="B24100" s="3" t="s">
        <v>9218</v>
      </c>
      <c r="C24100" s="3" t="s">
        <v>9071</v>
      </c>
      <c r="D24100" s="3">
        <v>24</v>
      </c>
      <c r="E24100" s="3" t="s">
        <v>298</v>
      </c>
      <c r="F24100" s="3">
        <v>14.0339666733208</v>
      </c>
      <c r="G24100">
        <f t="shared" si="376"/>
        <v>336.8152001596992</v>
      </c>
    </row>
    <row r="24101" spans="1:7">
      <c r="A24101" s="3" t="s">
        <v>9066</v>
      </c>
      <c r="B24101" s="3" t="s">
        <v>9219</v>
      </c>
      <c r="C24101" s="3" t="s">
        <v>9071</v>
      </c>
      <c r="D24101" s="3">
        <v>51</v>
      </c>
      <c r="E24101" s="3" t="s">
        <v>9220</v>
      </c>
      <c r="F24101" s="3">
        <v>-8.8799611823570004</v>
      </c>
      <c r="G24101">
        <f t="shared" si="376"/>
        <v>-452.87802030020703</v>
      </c>
    </row>
    <row r="24102" spans="1:7">
      <c r="A24102" s="3" t="s">
        <v>9066</v>
      </c>
      <c r="B24102" s="3" t="s">
        <v>9221</v>
      </c>
      <c r="C24102" s="3" t="s">
        <v>9071</v>
      </c>
      <c r="D24102" s="3">
        <v>26</v>
      </c>
      <c r="E24102" s="3" t="s">
        <v>431</v>
      </c>
      <c r="F24102" s="3">
        <v>4.85783750436293</v>
      </c>
      <c r="G24102">
        <f t="shared" si="376"/>
        <v>126.30377511343619</v>
      </c>
    </row>
    <row r="24103" spans="1:7">
      <c r="A24103" s="3" t="s">
        <v>9066</v>
      </c>
      <c r="B24103" s="3" t="s">
        <v>9222</v>
      </c>
      <c r="C24103" s="3" t="s">
        <v>9071</v>
      </c>
      <c r="D24103" s="3">
        <v>24</v>
      </c>
      <c r="E24103" s="3" t="s">
        <v>2157</v>
      </c>
      <c r="F24103" s="3">
        <v>-1.3036616023030001</v>
      </c>
      <c r="G24103">
        <f t="shared" si="376"/>
        <v>-31.287878455272001</v>
      </c>
    </row>
    <row r="24104" spans="1:7">
      <c r="A24104" s="3" t="s">
        <v>9066</v>
      </c>
      <c r="B24104" s="3" t="s">
        <v>9223</v>
      </c>
      <c r="C24104" s="3" t="s">
        <v>9071</v>
      </c>
      <c r="D24104" s="3">
        <v>32</v>
      </c>
      <c r="E24104" s="3" t="s">
        <v>5942</v>
      </c>
      <c r="F24104" s="3">
        <v>-1.3930528220459999</v>
      </c>
      <c r="G24104">
        <f t="shared" si="376"/>
        <v>-44.577690305471997</v>
      </c>
    </row>
    <row r="24105" spans="1:7">
      <c r="A24105" s="3" t="s">
        <v>9066</v>
      </c>
      <c r="B24105" s="3" t="s">
        <v>9224</v>
      </c>
      <c r="C24105" s="3" t="s">
        <v>9071</v>
      </c>
      <c r="D24105" s="3">
        <v>24</v>
      </c>
      <c r="E24105" s="3" t="s">
        <v>277</v>
      </c>
      <c r="F24105" s="3">
        <v>17.387644833932399</v>
      </c>
      <c r="G24105">
        <f t="shared" si="376"/>
        <v>417.30347601437757</v>
      </c>
    </row>
    <row r="24106" spans="1:7">
      <c r="A24106" s="3" t="s">
        <v>9066</v>
      </c>
      <c r="B24106" s="3" t="s">
        <v>9225</v>
      </c>
      <c r="C24106" s="3" t="s">
        <v>9145</v>
      </c>
      <c r="D24106" s="3">
        <v>30</v>
      </c>
      <c r="E24106" s="3" t="s">
        <v>9226</v>
      </c>
      <c r="F24106" s="3">
        <v>22.230227437878</v>
      </c>
      <c r="G24106">
        <f t="shared" si="376"/>
        <v>666.90682313633999</v>
      </c>
    </row>
    <row r="24107" spans="1:7">
      <c r="A24107" s="3" t="s">
        <v>9066</v>
      </c>
      <c r="B24107" s="3" t="s">
        <v>9227</v>
      </c>
      <c r="C24107" s="3" t="s">
        <v>9145</v>
      </c>
      <c r="D24107" s="3">
        <v>32</v>
      </c>
      <c r="E24107" s="3" t="s">
        <v>9228</v>
      </c>
      <c r="F24107" s="3">
        <v>-2.6145856066239999</v>
      </c>
      <c r="G24107">
        <f t="shared" si="376"/>
        <v>-83.666739411967995</v>
      </c>
    </row>
    <row r="24108" spans="1:7">
      <c r="A24108" s="3" t="s">
        <v>9066</v>
      </c>
      <c r="B24108" s="3" t="s">
        <v>9229</v>
      </c>
      <c r="C24108" s="3" t="s">
        <v>9168</v>
      </c>
      <c r="D24108" s="3">
        <v>23</v>
      </c>
      <c r="E24108" s="3" t="s">
        <v>1411</v>
      </c>
      <c r="F24108" s="3">
        <v>7.6147582664893996</v>
      </c>
      <c r="G24108">
        <f t="shared" si="376"/>
        <v>175.1394401292562</v>
      </c>
    </row>
    <row r="24109" spans="1:7">
      <c r="A24109" s="3" t="s">
        <v>9066</v>
      </c>
      <c r="B24109" s="3" t="s">
        <v>9230</v>
      </c>
      <c r="C24109" s="3" t="s">
        <v>9168</v>
      </c>
      <c r="D24109" s="3">
        <v>27</v>
      </c>
      <c r="E24109" s="3" t="s">
        <v>9231</v>
      </c>
      <c r="F24109" s="3">
        <v>-6.8990282329579999</v>
      </c>
      <c r="G24109">
        <f t="shared" si="376"/>
        <v>-186.273762289866</v>
      </c>
    </row>
    <row r="24110" spans="1:7">
      <c r="A24110" s="3" t="s">
        <v>9066</v>
      </c>
      <c r="B24110" s="3" t="s">
        <v>9232</v>
      </c>
      <c r="C24110" s="3" t="s">
        <v>9071</v>
      </c>
      <c r="D24110" s="3">
        <v>34</v>
      </c>
      <c r="E24110" s="3" t="s">
        <v>453</v>
      </c>
      <c r="F24110" s="3">
        <v>5.7450267664175998</v>
      </c>
      <c r="G24110">
        <f t="shared" si="376"/>
        <v>195.33091005819838</v>
      </c>
    </row>
    <row r="24111" spans="1:7">
      <c r="A24111" s="3" t="s">
        <v>9066</v>
      </c>
      <c r="B24111" s="3" t="s">
        <v>9233</v>
      </c>
      <c r="C24111" s="3" t="s">
        <v>9071</v>
      </c>
      <c r="D24111" s="3">
        <v>30</v>
      </c>
      <c r="E24111" s="3" t="s">
        <v>9234</v>
      </c>
      <c r="F24111" s="3">
        <v>-0.92425761746230095</v>
      </c>
      <c r="G24111">
        <f t="shared" si="376"/>
        <v>-27.727728523869029</v>
      </c>
    </row>
    <row r="24112" spans="1:7">
      <c r="A24112" s="3" t="s">
        <v>9066</v>
      </c>
      <c r="B24112" s="3" t="s">
        <v>9235</v>
      </c>
      <c r="C24112" s="3" t="s">
        <v>9168</v>
      </c>
      <c r="D24112" s="3">
        <v>18</v>
      </c>
      <c r="E24112" s="3" t="s">
        <v>1771</v>
      </c>
      <c r="F24112" s="3">
        <v>-0.103697529875</v>
      </c>
      <c r="G24112">
        <f t="shared" si="376"/>
        <v>-1.86655553775</v>
      </c>
    </row>
    <row r="24113" spans="1:7">
      <c r="A24113" s="3" t="s">
        <v>9066</v>
      </c>
      <c r="B24113" s="3" t="s">
        <v>9236</v>
      </c>
      <c r="C24113" s="3" t="s">
        <v>9168</v>
      </c>
      <c r="D24113" s="3">
        <v>32</v>
      </c>
      <c r="E24113" s="3" t="s">
        <v>5438</v>
      </c>
      <c r="F24113" s="3">
        <v>5.3681223929239996</v>
      </c>
      <c r="G24113">
        <f t="shared" si="376"/>
        <v>171.77991657356799</v>
      </c>
    </row>
    <row r="24114" spans="1:7">
      <c r="A24114" s="3" t="s">
        <v>9066</v>
      </c>
      <c r="B24114" s="3" t="s">
        <v>9237</v>
      </c>
      <c r="C24114" s="3" t="s">
        <v>9145</v>
      </c>
      <c r="D24114" s="3">
        <v>22</v>
      </c>
      <c r="E24114" s="3" t="s">
        <v>601</v>
      </c>
      <c r="F24114" s="3">
        <v>5.5955848839415596</v>
      </c>
      <c r="G24114">
        <f t="shared" si="376"/>
        <v>123.10286744671431</v>
      </c>
    </row>
    <row r="24115" spans="1:7">
      <c r="A24115" s="3" t="s">
        <v>9066</v>
      </c>
      <c r="B24115" s="3" t="s">
        <v>9238</v>
      </c>
      <c r="C24115" s="3" t="s">
        <v>9145</v>
      </c>
      <c r="D24115" s="3">
        <v>25</v>
      </c>
      <c r="E24115" s="3" t="s">
        <v>8736</v>
      </c>
      <c r="F24115" s="3">
        <v>4.2047767133239997</v>
      </c>
      <c r="G24115">
        <f t="shared" si="376"/>
        <v>105.11941783309999</v>
      </c>
    </row>
    <row r="24116" spans="1:7">
      <c r="A24116" s="3" t="s">
        <v>9066</v>
      </c>
      <c r="B24116" s="3" t="s">
        <v>9239</v>
      </c>
      <c r="C24116" s="3" t="s">
        <v>9240</v>
      </c>
      <c r="D24116" s="3">
        <v>31</v>
      </c>
      <c r="E24116" s="3" t="s">
        <v>1672</v>
      </c>
      <c r="F24116" s="3">
        <v>3.2415231140839</v>
      </c>
      <c r="G24116">
        <f t="shared" si="376"/>
        <v>100.4872165366009</v>
      </c>
    </row>
    <row r="24117" spans="1:7">
      <c r="A24117" s="3" t="s">
        <v>9066</v>
      </c>
      <c r="B24117" s="3" t="s">
        <v>9241</v>
      </c>
      <c r="C24117" s="3" t="s">
        <v>9240</v>
      </c>
      <c r="D24117" s="3">
        <v>28</v>
      </c>
      <c r="E24117" s="3" t="s">
        <v>9242</v>
      </c>
      <c r="F24117" s="3">
        <v>12.2880902459091</v>
      </c>
      <c r="G24117">
        <f t="shared" si="376"/>
        <v>344.06652688545478</v>
      </c>
    </row>
    <row r="24118" spans="1:7">
      <c r="A24118" s="3" t="s">
        <v>9066</v>
      </c>
      <c r="B24118" s="3" t="s">
        <v>9243</v>
      </c>
      <c r="C24118" s="3" t="s">
        <v>4417</v>
      </c>
      <c r="D24118" s="3">
        <v>24</v>
      </c>
      <c r="E24118" s="3" t="s">
        <v>437</v>
      </c>
      <c r="F24118" s="3">
        <v>21.022799357663501</v>
      </c>
      <c r="G24118">
        <f t="shared" si="376"/>
        <v>504.54718458392404</v>
      </c>
    </row>
    <row r="24119" spans="1:7">
      <c r="A24119" s="3" t="s">
        <v>9066</v>
      </c>
      <c r="B24119" s="3" t="s">
        <v>9244</v>
      </c>
      <c r="C24119" s="3" t="s">
        <v>4417</v>
      </c>
      <c r="D24119" s="3">
        <v>34</v>
      </c>
      <c r="E24119" s="3" t="s">
        <v>1533</v>
      </c>
      <c r="F24119" s="3">
        <v>-5.0584838423739997</v>
      </c>
      <c r="G24119">
        <f t="shared" si="376"/>
        <v>-171.988450640716</v>
      </c>
    </row>
    <row r="24120" spans="1:7">
      <c r="A24120" s="3" t="s">
        <v>9066</v>
      </c>
      <c r="B24120" s="3" t="s">
        <v>9245</v>
      </c>
      <c r="C24120" s="3" t="s">
        <v>4417</v>
      </c>
      <c r="D24120" s="3">
        <v>20</v>
      </c>
      <c r="E24120" s="3" t="s">
        <v>9246</v>
      </c>
      <c r="F24120" s="3">
        <v>2.5983201545450001</v>
      </c>
      <c r="G24120">
        <f t="shared" si="376"/>
        <v>51.966403090900002</v>
      </c>
    </row>
    <row r="24121" spans="1:7">
      <c r="A24121" s="3" t="s">
        <v>9066</v>
      </c>
      <c r="B24121" s="3" t="s">
        <v>9247</v>
      </c>
      <c r="C24121" s="3" t="s">
        <v>4417</v>
      </c>
      <c r="D24121" s="3">
        <v>38</v>
      </c>
      <c r="E24121" s="3" t="s">
        <v>9248</v>
      </c>
      <c r="F24121" s="3">
        <v>4.0890656497720004</v>
      </c>
      <c r="G24121">
        <f t="shared" si="376"/>
        <v>155.38449469133602</v>
      </c>
    </row>
    <row r="24122" spans="1:7">
      <c r="A24122" s="3" t="s">
        <v>9066</v>
      </c>
      <c r="B24122" s="3" t="s">
        <v>9249</v>
      </c>
      <c r="C24122" s="3" t="s">
        <v>9250</v>
      </c>
      <c r="D24122" s="3">
        <v>25</v>
      </c>
      <c r="E24122" s="3" t="s">
        <v>427</v>
      </c>
      <c r="F24122" s="3">
        <v>-3.3016226232929999</v>
      </c>
      <c r="G24122">
        <f t="shared" si="376"/>
        <v>-82.540565582325002</v>
      </c>
    </row>
    <row r="24123" spans="1:7">
      <c r="A24123" s="3" t="s">
        <v>9066</v>
      </c>
      <c r="B24123" s="3" t="s">
        <v>9251</v>
      </c>
      <c r="C24123" s="3" t="s">
        <v>9250</v>
      </c>
      <c r="D24123" s="3">
        <v>22</v>
      </c>
      <c r="E24123" s="3" t="s">
        <v>1396</v>
      </c>
      <c r="F24123" s="3">
        <v>4.1081170351422003</v>
      </c>
      <c r="G24123">
        <f t="shared" si="376"/>
        <v>90.378574773128406</v>
      </c>
    </row>
    <row r="24124" spans="1:7">
      <c r="A24124" s="3" t="s">
        <v>9066</v>
      </c>
      <c r="B24124" s="3" t="s">
        <v>9252</v>
      </c>
      <c r="C24124" s="3" t="s">
        <v>9145</v>
      </c>
      <c r="D24124" s="3">
        <v>20</v>
      </c>
      <c r="E24124" s="3" t="s">
        <v>4425</v>
      </c>
      <c r="F24124" s="3">
        <v>1.991233260677</v>
      </c>
      <c r="G24124">
        <f t="shared" si="376"/>
        <v>39.824665213540001</v>
      </c>
    </row>
    <row r="24125" spans="1:7">
      <c r="A24125" s="3" t="s">
        <v>9066</v>
      </c>
      <c r="B24125" s="3" t="s">
        <v>9253</v>
      </c>
      <c r="C24125" s="3" t="s">
        <v>9145</v>
      </c>
      <c r="D24125" s="3">
        <v>21</v>
      </c>
      <c r="E24125" s="3" t="s">
        <v>1655</v>
      </c>
      <c r="F24125" s="3">
        <v>-2.206449244951</v>
      </c>
      <c r="G24125">
        <f t="shared" si="376"/>
        <v>-46.335434143971</v>
      </c>
    </row>
    <row r="24126" spans="1:7">
      <c r="A24126" s="3" t="s">
        <v>9066</v>
      </c>
      <c r="B24126" s="3" t="s">
        <v>9254</v>
      </c>
      <c r="C24126" s="3" t="s">
        <v>9145</v>
      </c>
      <c r="D24126" s="3">
        <v>38</v>
      </c>
      <c r="E24126" s="3" t="s">
        <v>9255</v>
      </c>
      <c r="F24126" s="3">
        <v>7.7958683978509997</v>
      </c>
      <c r="G24126">
        <f t="shared" si="376"/>
        <v>296.24299911833799</v>
      </c>
    </row>
    <row r="24127" spans="1:7">
      <c r="A24127" s="3" t="s">
        <v>9066</v>
      </c>
      <c r="B24127" s="3" t="s">
        <v>9256</v>
      </c>
      <c r="C24127" s="3" t="s">
        <v>9145</v>
      </c>
      <c r="D24127" s="3">
        <v>14</v>
      </c>
      <c r="E24127" s="3" t="s">
        <v>1682</v>
      </c>
      <c r="F24127" s="3">
        <v>10.5631662476888</v>
      </c>
      <c r="G24127">
        <f t="shared" si="376"/>
        <v>147.8843274676432</v>
      </c>
    </row>
    <row r="24128" spans="1:7">
      <c r="A24128" s="3" t="s">
        <v>9066</v>
      </c>
      <c r="B24128" s="3" t="s">
        <v>9257</v>
      </c>
      <c r="C24128" s="3" t="s">
        <v>4532</v>
      </c>
      <c r="D24128" s="3">
        <v>25</v>
      </c>
      <c r="E24128" s="3" t="s">
        <v>9258</v>
      </c>
      <c r="F24128" s="3">
        <v>0.12767904990499901</v>
      </c>
      <c r="G24128">
        <f t="shared" si="376"/>
        <v>3.1919762476249751</v>
      </c>
    </row>
    <row r="24129" spans="1:7">
      <c r="A24129" s="3" t="s">
        <v>9066</v>
      </c>
      <c r="B24129" s="3" t="s">
        <v>9259</v>
      </c>
      <c r="C24129" s="3" t="s">
        <v>4532</v>
      </c>
      <c r="D24129" s="3">
        <v>30</v>
      </c>
      <c r="E24129" s="3" t="s">
        <v>4639</v>
      </c>
      <c r="F24129" s="3">
        <v>5.3561129904226004</v>
      </c>
      <c r="G24129">
        <f t="shared" si="376"/>
        <v>160.68338971267801</v>
      </c>
    </row>
    <row r="24130" spans="1:7">
      <c r="A24130" s="3" t="s">
        <v>9066</v>
      </c>
      <c r="B24130" s="3" t="s">
        <v>9260</v>
      </c>
      <c r="C24130" s="3" t="s">
        <v>9261</v>
      </c>
      <c r="D24130" s="3">
        <v>21</v>
      </c>
      <c r="E24130" s="3" t="s">
        <v>9262</v>
      </c>
      <c r="F24130" s="3">
        <v>8.9080001651665999</v>
      </c>
      <c r="G24130">
        <f t="shared" si="376"/>
        <v>187.0680034684986</v>
      </c>
    </row>
    <row r="24131" spans="1:7">
      <c r="A24131" s="3" t="s">
        <v>9066</v>
      </c>
      <c r="B24131" s="3" t="s">
        <v>9263</v>
      </c>
      <c r="C24131" s="3" t="s">
        <v>9261</v>
      </c>
      <c r="D24131" s="3">
        <v>12</v>
      </c>
      <c r="E24131" s="3" t="s">
        <v>1416</v>
      </c>
      <c r="F24131" s="3">
        <v>-0.97363608091499998</v>
      </c>
      <c r="G24131">
        <f t="shared" ref="G24131:G24194" si="377">F24131*D24131</f>
        <v>-11.68363297098</v>
      </c>
    </row>
    <row r="24132" spans="1:7">
      <c r="A24132" s="3" t="s">
        <v>9066</v>
      </c>
      <c r="B24132" s="3" t="s">
        <v>9264</v>
      </c>
      <c r="C24132" s="3" t="s">
        <v>4417</v>
      </c>
      <c r="D24132" s="3">
        <v>14</v>
      </c>
      <c r="E24132" s="3" t="s">
        <v>1038</v>
      </c>
      <c r="F24132" s="3">
        <v>12.074817765340001</v>
      </c>
      <c r="G24132">
        <f t="shared" si="377"/>
        <v>169.04744871476001</v>
      </c>
    </row>
    <row r="24133" spans="1:7">
      <c r="A24133" s="3" t="s">
        <v>9066</v>
      </c>
      <c r="B24133" s="3" t="s">
        <v>9265</v>
      </c>
      <c r="C24133" s="3" t="s">
        <v>4417</v>
      </c>
      <c r="D24133" s="3">
        <v>22</v>
      </c>
      <c r="E24133" s="3" t="s">
        <v>9266</v>
      </c>
      <c r="F24133" s="3">
        <v>8.3326570233032005</v>
      </c>
      <c r="G24133">
        <f t="shared" si="377"/>
        <v>183.3184545126704</v>
      </c>
    </row>
    <row r="24134" spans="1:7">
      <c r="A24134" s="3" t="s">
        <v>9066</v>
      </c>
      <c r="B24134" s="3" t="s">
        <v>9267</v>
      </c>
      <c r="C24134" s="3" t="s">
        <v>9168</v>
      </c>
      <c r="D24134" s="3">
        <v>18</v>
      </c>
      <c r="E24134" s="3" t="s">
        <v>1179</v>
      </c>
      <c r="F24134" s="3">
        <v>0.30828711238000001</v>
      </c>
      <c r="G24134">
        <f t="shared" si="377"/>
        <v>5.54916802284</v>
      </c>
    </row>
    <row r="24135" spans="1:7">
      <c r="A24135" s="3" t="s">
        <v>9066</v>
      </c>
      <c r="B24135" s="3" t="s">
        <v>9268</v>
      </c>
      <c r="C24135" s="3" t="s">
        <v>9168</v>
      </c>
      <c r="D24135" s="3">
        <v>12</v>
      </c>
      <c r="E24135" s="3" t="s">
        <v>1531</v>
      </c>
      <c r="F24135" s="3">
        <v>1.352707730835</v>
      </c>
      <c r="G24135">
        <f t="shared" si="377"/>
        <v>16.232492770019999</v>
      </c>
    </row>
    <row r="24136" spans="1:7">
      <c r="A24136" s="3" t="s">
        <v>9066</v>
      </c>
      <c r="B24136" s="3" t="s">
        <v>9269</v>
      </c>
      <c r="C24136" s="3" t="s">
        <v>9071</v>
      </c>
      <c r="D24136" s="3">
        <v>22</v>
      </c>
      <c r="E24136" s="3" t="s">
        <v>9270</v>
      </c>
      <c r="F24136" s="3">
        <v>0.51284630336040005</v>
      </c>
      <c r="G24136">
        <f t="shared" si="377"/>
        <v>11.282618673928802</v>
      </c>
    </row>
    <row r="24137" spans="1:7">
      <c r="A24137" s="3" t="s">
        <v>9066</v>
      </c>
      <c r="B24137" s="3" t="s">
        <v>9271</v>
      </c>
      <c r="C24137" s="3" t="s">
        <v>9071</v>
      </c>
      <c r="D24137" s="3">
        <v>14</v>
      </c>
      <c r="E24137" s="3" t="s">
        <v>9272</v>
      </c>
      <c r="F24137" s="3">
        <v>-6.3888688590619003</v>
      </c>
      <c r="G24137">
        <f t="shared" si="377"/>
        <v>-89.444164026866602</v>
      </c>
    </row>
    <row r="24138" spans="1:7">
      <c r="A24138" s="3" t="s">
        <v>9066</v>
      </c>
      <c r="B24138" s="3" t="s">
        <v>9273</v>
      </c>
      <c r="C24138" s="3" t="s">
        <v>4417</v>
      </c>
      <c r="D24138" s="3">
        <v>16</v>
      </c>
      <c r="E24138" s="3" t="s">
        <v>9274</v>
      </c>
      <c r="F24138" s="3">
        <v>1.855407315021</v>
      </c>
      <c r="G24138">
        <f t="shared" si="377"/>
        <v>29.686517040336</v>
      </c>
    </row>
    <row r="24139" spans="1:7">
      <c r="A24139" s="3" t="s">
        <v>9066</v>
      </c>
      <c r="B24139" s="3" t="s">
        <v>9275</v>
      </c>
      <c r="C24139" s="3" t="s">
        <v>4417</v>
      </c>
      <c r="D24139" s="3">
        <v>25</v>
      </c>
      <c r="E24139" s="3" t="s">
        <v>9276</v>
      </c>
      <c r="F24139" s="3">
        <v>7.1033769394729998</v>
      </c>
      <c r="G24139">
        <f t="shared" si="377"/>
        <v>177.58442348682499</v>
      </c>
    </row>
    <row r="24140" spans="1:7">
      <c r="A24140" s="3" t="s">
        <v>9066</v>
      </c>
      <c r="B24140" s="3" t="s">
        <v>9277</v>
      </c>
      <c r="C24140" s="3" t="s">
        <v>9278</v>
      </c>
      <c r="D24140" s="3">
        <v>18</v>
      </c>
      <c r="E24140" s="3" t="s">
        <v>9279</v>
      </c>
      <c r="F24140" s="3">
        <v>-22.686479118608201</v>
      </c>
      <c r="G24140">
        <f t="shared" si="377"/>
        <v>-408.35662413494759</v>
      </c>
    </row>
    <row r="24141" spans="1:7">
      <c r="A24141" s="3" t="s">
        <v>9066</v>
      </c>
      <c r="B24141" s="3" t="s">
        <v>9280</v>
      </c>
      <c r="C24141" s="3" t="s">
        <v>9278</v>
      </c>
      <c r="D24141" s="3">
        <v>13</v>
      </c>
      <c r="E24141" s="3" t="s">
        <v>314</v>
      </c>
      <c r="F24141" s="3">
        <v>17.429143010751499</v>
      </c>
      <c r="G24141">
        <f t="shared" si="377"/>
        <v>226.57885913976949</v>
      </c>
    </row>
    <row r="24142" spans="1:7">
      <c r="A24142" s="3" t="s">
        <v>9066</v>
      </c>
      <c r="B24142" s="3" t="s">
        <v>9281</v>
      </c>
      <c r="C24142" s="3" t="s">
        <v>9282</v>
      </c>
      <c r="D24142" s="3">
        <v>20</v>
      </c>
      <c r="E24142" s="3" t="s">
        <v>425</v>
      </c>
      <c r="F24142" s="3">
        <v>4.3944416972083999</v>
      </c>
      <c r="G24142">
        <f t="shared" si="377"/>
        <v>87.888833944167999</v>
      </c>
    </row>
    <row r="24143" spans="1:7">
      <c r="A24143" s="3" t="s">
        <v>9066</v>
      </c>
      <c r="B24143" s="3" t="s">
        <v>9283</v>
      </c>
      <c r="C24143" s="3" t="s">
        <v>9282</v>
      </c>
      <c r="D24143" s="3">
        <v>24</v>
      </c>
      <c r="E24143" s="3" t="s">
        <v>9284</v>
      </c>
      <c r="F24143" s="3">
        <v>-1.249035154929</v>
      </c>
      <c r="G24143">
        <f t="shared" si="377"/>
        <v>-29.976843718295999</v>
      </c>
    </row>
    <row r="24144" spans="1:7">
      <c r="A24144" s="3" t="s">
        <v>9066</v>
      </c>
      <c r="B24144" s="3" t="s">
        <v>9285</v>
      </c>
      <c r="C24144" s="3" t="s">
        <v>4417</v>
      </c>
      <c r="D24144" s="3">
        <v>19</v>
      </c>
      <c r="E24144" s="3" t="s">
        <v>9286</v>
      </c>
      <c r="F24144" s="3">
        <v>4.5075642380899996</v>
      </c>
      <c r="G24144">
        <f t="shared" si="377"/>
        <v>85.643720523709987</v>
      </c>
    </row>
    <row r="24145" spans="1:7">
      <c r="A24145" s="3" t="s">
        <v>9066</v>
      </c>
      <c r="B24145" s="3" t="s">
        <v>9287</v>
      </c>
      <c r="C24145" s="3" t="s">
        <v>4417</v>
      </c>
      <c r="D24145" s="3">
        <v>12</v>
      </c>
      <c r="E24145" s="3" t="s">
        <v>9288</v>
      </c>
      <c r="F24145" s="3">
        <v>1.134490623449</v>
      </c>
      <c r="G24145">
        <f t="shared" si="377"/>
        <v>13.613887481388</v>
      </c>
    </row>
    <row r="24146" spans="1:7">
      <c r="A24146" s="3" t="s">
        <v>9066</v>
      </c>
      <c r="B24146" s="3" t="s">
        <v>9289</v>
      </c>
      <c r="C24146" s="3" t="s">
        <v>9290</v>
      </c>
      <c r="D24146" s="3">
        <v>17</v>
      </c>
      <c r="E24146" s="3" t="s">
        <v>9291</v>
      </c>
      <c r="F24146" s="3">
        <v>7.1287482887170004</v>
      </c>
      <c r="G24146">
        <f t="shared" si="377"/>
        <v>121.18872090818901</v>
      </c>
    </row>
    <row r="24147" spans="1:7">
      <c r="A24147" s="3" t="s">
        <v>9066</v>
      </c>
      <c r="B24147" s="3" t="s">
        <v>9292</v>
      </c>
      <c r="C24147" s="3" t="s">
        <v>9290</v>
      </c>
      <c r="D24147" s="3">
        <v>11</v>
      </c>
      <c r="E24147" s="3" t="s">
        <v>1618</v>
      </c>
      <c r="F24147" s="3">
        <v>7.2769930248010999</v>
      </c>
      <c r="G24147">
        <f t="shared" si="377"/>
        <v>80.046923272812094</v>
      </c>
    </row>
    <row r="24148" spans="1:7">
      <c r="A24148" s="3" t="s">
        <v>9066</v>
      </c>
      <c r="B24148" s="3" t="s">
        <v>9293</v>
      </c>
      <c r="C24148" s="3" t="s">
        <v>9294</v>
      </c>
      <c r="D24148" s="3">
        <v>13</v>
      </c>
      <c r="E24148" s="3" t="s">
        <v>4887</v>
      </c>
      <c r="F24148" s="3">
        <v>14.6972018106769</v>
      </c>
      <c r="G24148">
        <f t="shared" si="377"/>
        <v>191.0636235387997</v>
      </c>
    </row>
    <row r="24149" spans="1:7">
      <c r="A24149" s="3" t="s">
        <v>9066</v>
      </c>
      <c r="B24149" s="3" t="s">
        <v>9295</v>
      </c>
      <c r="C24149" s="3" t="s">
        <v>9294</v>
      </c>
      <c r="D24149" s="3">
        <v>13</v>
      </c>
      <c r="E24149" s="3" t="s">
        <v>9296</v>
      </c>
      <c r="F24149" s="3">
        <v>0.50537786836690102</v>
      </c>
      <c r="G24149">
        <f t="shared" si="377"/>
        <v>6.5699122887697134</v>
      </c>
    </row>
    <row r="24150" spans="1:7">
      <c r="A24150" s="3" t="s">
        <v>9066</v>
      </c>
      <c r="B24150" s="3" t="s">
        <v>9297</v>
      </c>
      <c r="C24150" s="3" t="s">
        <v>9071</v>
      </c>
      <c r="D24150" s="3">
        <v>19</v>
      </c>
      <c r="E24150" s="3" t="s">
        <v>1626</v>
      </c>
      <c r="F24150" s="3">
        <v>1.9332348716509999</v>
      </c>
      <c r="G24150">
        <f t="shared" si="377"/>
        <v>36.731462561369</v>
      </c>
    </row>
    <row r="24151" spans="1:7">
      <c r="A24151" s="3" t="s">
        <v>9066</v>
      </c>
      <c r="B24151" s="3" t="s">
        <v>9298</v>
      </c>
      <c r="C24151" s="3" t="s">
        <v>9071</v>
      </c>
      <c r="D24151" s="3">
        <v>9</v>
      </c>
      <c r="E24151" s="3" t="s">
        <v>4578</v>
      </c>
      <c r="F24151" s="3">
        <v>10.392828728613599</v>
      </c>
      <c r="G24151">
        <f t="shared" si="377"/>
        <v>93.535458557522389</v>
      </c>
    </row>
    <row r="24152" spans="1:7">
      <c r="A24152" s="3" t="s">
        <v>9066</v>
      </c>
      <c r="B24152" s="3" t="s">
        <v>9299</v>
      </c>
      <c r="C24152" s="3" t="s">
        <v>9145</v>
      </c>
      <c r="D24152" s="3">
        <v>17</v>
      </c>
      <c r="E24152" s="3" t="s">
        <v>9300</v>
      </c>
      <c r="F24152" s="3">
        <v>1.5521487961121001</v>
      </c>
      <c r="G24152">
        <f t="shared" si="377"/>
        <v>26.386529533905701</v>
      </c>
    </row>
    <row r="24153" spans="1:7">
      <c r="A24153" s="3" t="s">
        <v>9066</v>
      </c>
      <c r="B24153" s="3" t="s">
        <v>9301</v>
      </c>
      <c r="C24153" s="3" t="s">
        <v>9145</v>
      </c>
      <c r="D24153" s="3">
        <v>16</v>
      </c>
      <c r="E24153" s="3" t="s">
        <v>2850</v>
      </c>
      <c r="F24153" s="3">
        <v>-1.2063805119980999</v>
      </c>
      <c r="G24153">
        <f t="shared" si="377"/>
        <v>-19.302088191969599</v>
      </c>
    </row>
    <row r="24154" spans="1:7">
      <c r="A24154" s="3" t="s">
        <v>9066</v>
      </c>
      <c r="B24154" s="3" t="s">
        <v>9302</v>
      </c>
      <c r="C24154" s="3" t="s">
        <v>9071</v>
      </c>
      <c r="D24154" s="3">
        <v>10</v>
      </c>
      <c r="E24154" s="3" t="s">
        <v>9303</v>
      </c>
      <c r="F24154" s="3">
        <v>-1.7496872735016</v>
      </c>
      <c r="G24154">
        <f t="shared" si="377"/>
        <v>-17.496872735016002</v>
      </c>
    </row>
    <row r="24155" spans="1:7">
      <c r="A24155" s="3" t="s">
        <v>9066</v>
      </c>
      <c r="B24155" s="3" t="s">
        <v>9304</v>
      </c>
      <c r="C24155" s="3" t="s">
        <v>9071</v>
      </c>
      <c r="D24155" s="3">
        <v>15</v>
      </c>
      <c r="E24155" s="3" t="s">
        <v>9305</v>
      </c>
      <c r="F24155" s="3">
        <v>-2.4873925462659998</v>
      </c>
      <c r="G24155">
        <f t="shared" si="377"/>
        <v>-37.310888193989996</v>
      </c>
    </row>
    <row r="24156" spans="1:7">
      <c r="A24156" s="3" t="s">
        <v>9066</v>
      </c>
      <c r="B24156" s="3" t="s">
        <v>9306</v>
      </c>
      <c r="C24156" s="3" t="s">
        <v>9168</v>
      </c>
      <c r="D24156" s="3">
        <v>11</v>
      </c>
      <c r="E24156" s="3" t="s">
        <v>9307</v>
      </c>
      <c r="F24156" s="3">
        <v>0.94899848934599995</v>
      </c>
      <c r="G24156">
        <f t="shared" si="377"/>
        <v>10.438983382805999</v>
      </c>
    </row>
    <row r="24157" spans="1:7">
      <c r="A24157" s="3" t="s">
        <v>9066</v>
      </c>
      <c r="B24157" s="3" t="s">
        <v>9308</v>
      </c>
      <c r="C24157" s="3" t="s">
        <v>9168</v>
      </c>
      <c r="D24157" s="3">
        <v>14</v>
      </c>
      <c r="E24157" s="3" t="s">
        <v>1475</v>
      </c>
      <c r="F24157" s="3">
        <v>0.991190494132</v>
      </c>
      <c r="G24157">
        <f t="shared" si="377"/>
        <v>13.876666917848</v>
      </c>
    </row>
    <row r="24158" spans="1:7">
      <c r="A24158" s="3" t="s">
        <v>9066</v>
      </c>
      <c r="B24158" s="3" t="s">
        <v>9309</v>
      </c>
      <c r="C24158" s="3" t="s">
        <v>9168</v>
      </c>
      <c r="D24158" s="3">
        <v>16</v>
      </c>
      <c r="E24158" s="3" t="s">
        <v>9310</v>
      </c>
      <c r="F24158" s="3">
        <v>-6.9762493481860002</v>
      </c>
      <c r="G24158">
        <f t="shared" si="377"/>
        <v>-111.619989570976</v>
      </c>
    </row>
    <row r="24159" spans="1:7">
      <c r="A24159" s="3" t="s">
        <v>9066</v>
      </c>
      <c r="B24159" s="3" t="s">
        <v>9311</v>
      </c>
      <c r="C24159" s="3" t="s">
        <v>9168</v>
      </c>
      <c r="D24159" s="3">
        <v>11</v>
      </c>
      <c r="E24159" s="3" t="s">
        <v>1330</v>
      </c>
      <c r="F24159" s="3">
        <v>5.0149466393560003</v>
      </c>
      <c r="G24159">
        <f t="shared" si="377"/>
        <v>55.164413032916002</v>
      </c>
    </row>
    <row r="24160" spans="1:7">
      <c r="A24160" s="3" t="s">
        <v>9066</v>
      </c>
      <c r="B24160" s="3" t="s">
        <v>9312</v>
      </c>
      <c r="C24160" s="3" t="s">
        <v>9071</v>
      </c>
      <c r="D24160" s="3">
        <v>9</v>
      </c>
      <c r="E24160" s="3" t="s">
        <v>9313</v>
      </c>
      <c r="F24160" s="3">
        <v>1.38850410041475</v>
      </c>
      <c r="G24160">
        <f t="shared" si="377"/>
        <v>12.49653690373275</v>
      </c>
    </row>
    <row r="24161" spans="1:7">
      <c r="A24161" s="3" t="s">
        <v>9066</v>
      </c>
      <c r="B24161" s="3" t="s">
        <v>9314</v>
      </c>
      <c r="C24161" s="3" t="s">
        <v>9071</v>
      </c>
      <c r="D24161" s="3">
        <v>15</v>
      </c>
      <c r="E24161" s="3" t="s">
        <v>5210</v>
      </c>
      <c r="F24161" s="3">
        <v>10.071433876913</v>
      </c>
      <c r="G24161">
        <f t="shared" si="377"/>
        <v>151.07150815369499</v>
      </c>
    </row>
    <row r="24162" spans="1:7">
      <c r="A24162" s="3" t="s">
        <v>9066</v>
      </c>
      <c r="B24162" s="3" t="s">
        <v>9315</v>
      </c>
      <c r="C24162" s="3" t="s">
        <v>6411</v>
      </c>
      <c r="D24162" s="3">
        <v>10</v>
      </c>
      <c r="E24162" s="3" t="s">
        <v>925</v>
      </c>
      <c r="F24162" s="3">
        <v>1.874373701506</v>
      </c>
      <c r="G24162">
        <f t="shared" si="377"/>
        <v>18.743737015059999</v>
      </c>
    </row>
    <row r="24163" spans="1:7">
      <c r="A24163" s="3" t="s">
        <v>9066</v>
      </c>
      <c r="B24163" s="3" t="s">
        <v>9316</v>
      </c>
      <c r="C24163" s="3" t="s">
        <v>6411</v>
      </c>
      <c r="D24163" s="3">
        <v>13</v>
      </c>
      <c r="E24163" s="3" t="s">
        <v>9317</v>
      </c>
      <c r="F24163" s="3">
        <v>7.6045062707757003</v>
      </c>
      <c r="G24163">
        <f t="shared" si="377"/>
        <v>98.858581520084101</v>
      </c>
    </row>
    <row r="24164" spans="1:7">
      <c r="A24164" s="3" t="s">
        <v>9066</v>
      </c>
      <c r="B24164" s="3" t="s">
        <v>9318</v>
      </c>
      <c r="C24164" s="3" t="s">
        <v>9068</v>
      </c>
      <c r="D24164" s="3">
        <v>12</v>
      </c>
      <c r="E24164" s="3" t="s">
        <v>9319</v>
      </c>
      <c r="F24164" s="3">
        <v>2.3759417221030001</v>
      </c>
      <c r="G24164">
        <f t="shared" si="377"/>
        <v>28.511300665236</v>
      </c>
    </row>
    <row r="24165" spans="1:7">
      <c r="A24165" s="3" t="s">
        <v>9066</v>
      </c>
      <c r="B24165" s="3" t="s">
        <v>9320</v>
      </c>
      <c r="C24165" s="3" t="s">
        <v>9068</v>
      </c>
      <c r="D24165" s="3">
        <v>11</v>
      </c>
      <c r="E24165" s="3" t="s">
        <v>3824</v>
      </c>
      <c r="F24165" s="3">
        <v>1.07727098848</v>
      </c>
      <c r="G24165">
        <f t="shared" si="377"/>
        <v>11.84998087328</v>
      </c>
    </row>
    <row r="24166" spans="1:7">
      <c r="A24166" s="3" t="s">
        <v>9066</v>
      </c>
      <c r="B24166" s="3" t="s">
        <v>9321</v>
      </c>
      <c r="C24166" s="3" t="s">
        <v>9145</v>
      </c>
      <c r="D24166" s="3">
        <v>9</v>
      </c>
      <c r="E24166" s="3" t="s">
        <v>9322</v>
      </c>
      <c r="F24166" s="3">
        <v>-1.1442731311050001</v>
      </c>
      <c r="G24166">
        <f t="shared" si="377"/>
        <v>-10.298458179945001</v>
      </c>
    </row>
    <row r="24167" spans="1:7">
      <c r="A24167" s="3" t="s">
        <v>9066</v>
      </c>
      <c r="B24167" s="3" t="s">
        <v>9323</v>
      </c>
      <c r="C24167" s="3" t="s">
        <v>9145</v>
      </c>
      <c r="D24167" s="3">
        <v>15</v>
      </c>
      <c r="E24167" s="3" t="s">
        <v>9324</v>
      </c>
      <c r="F24167" s="3">
        <v>5.5026267984876496</v>
      </c>
      <c r="G24167">
        <f t="shared" si="377"/>
        <v>82.539401977314739</v>
      </c>
    </row>
    <row r="24168" spans="1:7">
      <c r="A24168" s="3" t="s">
        <v>9066</v>
      </c>
      <c r="B24168" s="3" t="s">
        <v>9325</v>
      </c>
      <c r="C24168" s="3" t="s">
        <v>9240</v>
      </c>
      <c r="D24168" s="3">
        <v>9</v>
      </c>
      <c r="E24168" s="3" t="s">
        <v>2495</v>
      </c>
      <c r="F24168" s="3">
        <v>25.636759994810301</v>
      </c>
      <c r="G24168">
        <f t="shared" si="377"/>
        <v>230.7308399532927</v>
      </c>
    </row>
    <row r="24169" spans="1:7">
      <c r="A24169" s="3" t="s">
        <v>9066</v>
      </c>
      <c r="B24169" s="3" t="s">
        <v>9326</v>
      </c>
      <c r="C24169" s="3" t="s">
        <v>9240</v>
      </c>
      <c r="D24169" s="3">
        <v>9</v>
      </c>
      <c r="E24169" s="3" t="s">
        <v>5879</v>
      </c>
      <c r="F24169" s="3">
        <v>1.8832136000063</v>
      </c>
      <c r="G24169">
        <f t="shared" si="377"/>
        <v>16.948922400056698</v>
      </c>
    </row>
    <row r="24170" spans="1:7">
      <c r="A24170" s="3" t="s">
        <v>9066</v>
      </c>
      <c r="B24170" s="3" t="s">
        <v>9327</v>
      </c>
      <c r="C24170" s="3" t="s">
        <v>4417</v>
      </c>
      <c r="D24170" s="3">
        <v>8</v>
      </c>
      <c r="E24170" s="3" t="s">
        <v>2415</v>
      </c>
      <c r="F24170" s="3">
        <v>10.357023405078399</v>
      </c>
      <c r="G24170">
        <f t="shared" si="377"/>
        <v>82.856187240627193</v>
      </c>
    </row>
    <row r="24171" spans="1:7">
      <c r="A24171" s="3" t="s">
        <v>9066</v>
      </c>
      <c r="B24171" s="3" t="s">
        <v>9328</v>
      </c>
      <c r="C24171" s="3" t="s">
        <v>4417</v>
      </c>
      <c r="D24171" s="3">
        <v>10</v>
      </c>
      <c r="E24171" s="3" t="s">
        <v>1472</v>
      </c>
      <c r="F24171" s="3">
        <v>-1.2445603624099999</v>
      </c>
      <c r="G24171">
        <f t="shared" si="377"/>
        <v>-12.445603624099999</v>
      </c>
    </row>
    <row r="24172" spans="1:7">
      <c r="A24172" s="3" t="s">
        <v>9066</v>
      </c>
      <c r="B24172" s="3" t="s">
        <v>9329</v>
      </c>
      <c r="C24172" s="3" t="s">
        <v>9071</v>
      </c>
      <c r="D24172" s="3">
        <v>12</v>
      </c>
      <c r="E24172" s="3" t="s">
        <v>9330</v>
      </c>
      <c r="F24172" s="3">
        <v>0.70653820901200004</v>
      </c>
      <c r="G24172">
        <f t="shared" si="377"/>
        <v>8.4784585081440014</v>
      </c>
    </row>
    <row r="24173" spans="1:7">
      <c r="A24173" s="3" t="s">
        <v>9066</v>
      </c>
      <c r="B24173" s="3" t="s">
        <v>9331</v>
      </c>
      <c r="C24173" s="3" t="s">
        <v>9071</v>
      </c>
      <c r="D24173" s="3">
        <v>7</v>
      </c>
      <c r="E24173" s="3" t="s">
        <v>9332</v>
      </c>
      <c r="F24173" s="3">
        <v>4.5689246291467001</v>
      </c>
      <c r="G24173">
        <f t="shared" si="377"/>
        <v>31.9824724040269</v>
      </c>
    </row>
    <row r="24174" spans="1:7">
      <c r="A24174" s="3" t="s">
        <v>9066</v>
      </c>
      <c r="B24174" s="3" t="s">
        <v>9333</v>
      </c>
      <c r="C24174" s="3" t="s">
        <v>9071</v>
      </c>
      <c r="D24174" s="3">
        <v>13</v>
      </c>
      <c r="E24174" s="3" t="s">
        <v>9334</v>
      </c>
      <c r="F24174" s="3">
        <v>10.616124427515</v>
      </c>
      <c r="G24174">
        <f t="shared" si="377"/>
        <v>138.00961755769501</v>
      </c>
    </row>
    <row r="24175" spans="1:7">
      <c r="A24175" s="3" t="s">
        <v>9066</v>
      </c>
      <c r="B24175" s="3" t="s">
        <v>9335</v>
      </c>
      <c r="C24175" s="3" t="s">
        <v>9071</v>
      </c>
      <c r="D24175" s="3">
        <v>6</v>
      </c>
      <c r="E24175" s="3" t="s">
        <v>322</v>
      </c>
      <c r="F24175" s="3">
        <v>21.434141123103998</v>
      </c>
      <c r="G24175">
        <f t="shared" si="377"/>
        <v>128.60484673862399</v>
      </c>
    </row>
    <row r="24176" spans="1:7">
      <c r="A24176" s="3" t="s">
        <v>9066</v>
      </c>
      <c r="B24176" s="3" t="s">
        <v>9336</v>
      </c>
      <c r="C24176" s="3" t="s">
        <v>9145</v>
      </c>
      <c r="D24176" s="3">
        <v>9</v>
      </c>
      <c r="E24176" s="3" t="s">
        <v>9337</v>
      </c>
      <c r="F24176" s="3">
        <v>-0.48789651483399998</v>
      </c>
      <c r="G24176">
        <f t="shared" si="377"/>
        <v>-4.3910686335060003</v>
      </c>
    </row>
    <row r="24177" spans="1:7">
      <c r="A24177" s="3" t="s">
        <v>9066</v>
      </c>
      <c r="B24177" s="3" t="s">
        <v>9338</v>
      </c>
      <c r="C24177" s="3" t="s">
        <v>9145</v>
      </c>
      <c r="D24177" s="3">
        <v>9</v>
      </c>
      <c r="E24177" s="3" t="s">
        <v>301</v>
      </c>
      <c r="F24177" s="3">
        <v>1.3532978921298999</v>
      </c>
      <c r="G24177">
        <f t="shared" si="377"/>
        <v>12.1796810291691</v>
      </c>
    </row>
    <row r="24178" spans="1:7">
      <c r="A24178" s="3" t="s">
        <v>9066</v>
      </c>
      <c r="B24178" s="3" t="s">
        <v>9339</v>
      </c>
      <c r="C24178" s="3" t="s">
        <v>9071</v>
      </c>
      <c r="D24178" s="3">
        <v>7</v>
      </c>
      <c r="E24178" s="3" t="s">
        <v>9340</v>
      </c>
      <c r="F24178" s="3">
        <v>0.89328982685000002</v>
      </c>
      <c r="G24178">
        <f t="shared" si="377"/>
        <v>6.2530287879499999</v>
      </c>
    </row>
    <row r="24179" spans="1:7">
      <c r="A24179" s="3" t="s">
        <v>9066</v>
      </c>
      <c r="B24179" s="3" t="s">
        <v>9341</v>
      </c>
      <c r="C24179" s="3" t="s">
        <v>9071</v>
      </c>
      <c r="D24179" s="3">
        <v>22</v>
      </c>
      <c r="E24179" s="3" t="s">
        <v>9342</v>
      </c>
      <c r="F24179" s="3">
        <v>1.2015168913900001</v>
      </c>
      <c r="G24179">
        <f t="shared" si="377"/>
        <v>26.43337161058</v>
      </c>
    </row>
    <row r="24180" spans="1:7">
      <c r="A24180" s="3" t="s">
        <v>9066</v>
      </c>
      <c r="B24180" s="3" t="s">
        <v>9343</v>
      </c>
      <c r="C24180" s="3" t="s">
        <v>9168</v>
      </c>
      <c r="D24180" s="3">
        <v>11</v>
      </c>
      <c r="E24180" s="3" t="s">
        <v>9344</v>
      </c>
      <c r="F24180" s="3">
        <v>4.3533114092918002</v>
      </c>
      <c r="G24180">
        <f t="shared" si="377"/>
        <v>47.886425502209804</v>
      </c>
    </row>
    <row r="24181" spans="1:7">
      <c r="A24181" s="3" t="s">
        <v>9066</v>
      </c>
      <c r="B24181" s="3" t="s">
        <v>9345</v>
      </c>
      <c r="C24181" s="3" t="s">
        <v>9168</v>
      </c>
      <c r="D24181" s="3">
        <v>11</v>
      </c>
      <c r="E24181" s="3" t="s">
        <v>3522</v>
      </c>
      <c r="F24181" s="3">
        <v>18.184299170239999</v>
      </c>
      <c r="G24181">
        <f t="shared" si="377"/>
        <v>200.02729087263998</v>
      </c>
    </row>
    <row r="24182" spans="1:7">
      <c r="A24182" s="3" t="s">
        <v>9066</v>
      </c>
      <c r="B24182" s="3" t="s">
        <v>9346</v>
      </c>
      <c r="C24182" s="3" t="s">
        <v>5784</v>
      </c>
      <c r="D24182" s="3">
        <v>7</v>
      </c>
      <c r="E24182" s="3" t="s">
        <v>9347</v>
      </c>
      <c r="F24182" s="3">
        <v>1.746659510143</v>
      </c>
      <c r="G24182">
        <f t="shared" si="377"/>
        <v>12.226616571000999</v>
      </c>
    </row>
    <row r="24183" spans="1:7">
      <c r="A24183" s="3" t="s">
        <v>9066</v>
      </c>
      <c r="B24183" s="3" t="s">
        <v>9348</v>
      </c>
      <c r="C24183" s="3" t="s">
        <v>5784</v>
      </c>
      <c r="D24183" s="3">
        <v>5</v>
      </c>
      <c r="E24183" s="3" t="s">
        <v>1543</v>
      </c>
      <c r="F24183" s="3">
        <v>3.569421467562</v>
      </c>
      <c r="G24183">
        <f t="shared" si="377"/>
        <v>17.847107337810002</v>
      </c>
    </row>
    <row r="24184" spans="1:7">
      <c r="A24184" s="3" t="s">
        <v>9066</v>
      </c>
      <c r="B24184" s="3" t="s">
        <v>9349</v>
      </c>
      <c r="C24184" s="3" t="s">
        <v>9145</v>
      </c>
      <c r="D24184" s="3">
        <v>10</v>
      </c>
      <c r="E24184" s="3" t="s">
        <v>9350</v>
      </c>
      <c r="F24184" s="3">
        <v>-2.586395109348</v>
      </c>
      <c r="G24184">
        <f t="shared" si="377"/>
        <v>-25.863951093480001</v>
      </c>
    </row>
    <row r="24185" spans="1:7">
      <c r="A24185" s="3" t="s">
        <v>9066</v>
      </c>
      <c r="B24185" s="3" t="s">
        <v>9351</v>
      </c>
      <c r="C24185" s="3" t="s">
        <v>9145</v>
      </c>
      <c r="D24185" s="3">
        <v>18</v>
      </c>
      <c r="E24185" s="3" t="s">
        <v>724</v>
      </c>
      <c r="F24185" s="3">
        <v>3.0239873780340001</v>
      </c>
      <c r="G24185">
        <f t="shared" si="377"/>
        <v>54.431772804612002</v>
      </c>
    </row>
    <row r="24186" spans="1:7">
      <c r="A24186" s="3" t="s">
        <v>9066</v>
      </c>
      <c r="B24186" s="3" t="s">
        <v>9352</v>
      </c>
      <c r="C24186" s="3" t="s">
        <v>4417</v>
      </c>
      <c r="D24186" s="3">
        <v>11</v>
      </c>
      <c r="E24186" s="3" t="s">
        <v>9353</v>
      </c>
      <c r="F24186" s="3">
        <v>0.3091222496969</v>
      </c>
      <c r="G24186">
        <f t="shared" si="377"/>
        <v>3.4003447466658998</v>
      </c>
    </row>
    <row r="24187" spans="1:7">
      <c r="A24187" s="3" t="s">
        <v>9066</v>
      </c>
      <c r="B24187" s="3" t="s">
        <v>9354</v>
      </c>
      <c r="C24187" s="3" t="s">
        <v>4417</v>
      </c>
      <c r="D24187" s="3">
        <v>19</v>
      </c>
      <c r="E24187" s="3" t="s">
        <v>9355</v>
      </c>
      <c r="F24187" s="3">
        <v>1.2789944414334</v>
      </c>
      <c r="G24187">
        <f t="shared" si="377"/>
        <v>24.300894387234599</v>
      </c>
    </row>
    <row r="24188" spans="1:7">
      <c r="A24188" s="3" t="s">
        <v>9066</v>
      </c>
      <c r="B24188" s="3" t="s">
        <v>9356</v>
      </c>
      <c r="C24188" s="3" t="s">
        <v>9071</v>
      </c>
      <c r="D24188" s="3">
        <v>9</v>
      </c>
      <c r="E24188" s="3" t="s">
        <v>2114</v>
      </c>
      <c r="F24188" s="3">
        <v>5.9702908618428001</v>
      </c>
      <c r="G24188">
        <f t="shared" si="377"/>
        <v>53.732617756585199</v>
      </c>
    </row>
    <row r="24189" spans="1:7">
      <c r="A24189" s="3" t="s">
        <v>9066</v>
      </c>
      <c r="B24189" s="3" t="s">
        <v>9357</v>
      </c>
      <c r="C24189" s="3" t="s">
        <v>9071</v>
      </c>
      <c r="D24189" s="3">
        <v>16</v>
      </c>
      <c r="E24189" s="3" t="s">
        <v>9358</v>
      </c>
      <c r="F24189" s="3">
        <v>6.7712940737430003</v>
      </c>
      <c r="G24189">
        <f t="shared" si="377"/>
        <v>108.340705179888</v>
      </c>
    </row>
    <row r="24190" spans="1:7">
      <c r="A24190" s="3" t="s">
        <v>9066</v>
      </c>
      <c r="B24190" s="3" t="s">
        <v>9359</v>
      </c>
      <c r="C24190" s="3" t="s">
        <v>9240</v>
      </c>
      <c r="D24190" s="3">
        <v>8</v>
      </c>
      <c r="E24190" s="3" t="s">
        <v>4411</v>
      </c>
      <c r="F24190" s="3">
        <v>19.416562387030002</v>
      </c>
      <c r="G24190">
        <f t="shared" si="377"/>
        <v>155.33249909624001</v>
      </c>
    </row>
    <row r="24191" spans="1:7">
      <c r="A24191" s="3" t="s">
        <v>9066</v>
      </c>
      <c r="B24191" s="3" t="s">
        <v>9360</v>
      </c>
      <c r="C24191" s="3" t="s">
        <v>9240</v>
      </c>
      <c r="D24191" s="3">
        <v>12</v>
      </c>
      <c r="E24191" s="3" t="s">
        <v>603</v>
      </c>
      <c r="F24191" s="3">
        <v>0.54931331248199999</v>
      </c>
      <c r="G24191">
        <f t="shared" si="377"/>
        <v>6.5917597497839999</v>
      </c>
    </row>
    <row r="24192" spans="1:7">
      <c r="A24192" s="3" t="s">
        <v>9066</v>
      </c>
      <c r="B24192" s="3" t="s">
        <v>9361</v>
      </c>
      <c r="C24192" s="3" t="s">
        <v>9071</v>
      </c>
      <c r="D24192" s="3">
        <v>10</v>
      </c>
      <c r="E24192" s="3" t="s">
        <v>9362</v>
      </c>
      <c r="F24192" s="3">
        <v>1.2593458337700001</v>
      </c>
      <c r="G24192">
        <f t="shared" si="377"/>
        <v>12.593458337700001</v>
      </c>
    </row>
    <row r="24193" spans="1:7">
      <c r="A24193" s="3" t="s">
        <v>9066</v>
      </c>
      <c r="B24193" s="3" t="s">
        <v>9363</v>
      </c>
      <c r="C24193" s="3" t="s">
        <v>9071</v>
      </c>
      <c r="D24193" s="3">
        <v>11</v>
      </c>
      <c r="E24193" s="3" t="s">
        <v>9364</v>
      </c>
      <c r="F24193" s="3">
        <v>-2.7757047967699999</v>
      </c>
      <c r="G24193">
        <f t="shared" si="377"/>
        <v>-30.532752764470001</v>
      </c>
    </row>
    <row r="24194" spans="1:7">
      <c r="A24194" s="3" t="s">
        <v>9066</v>
      </c>
      <c r="B24194" s="3" t="s">
        <v>9365</v>
      </c>
      <c r="C24194" s="3" t="s">
        <v>9071</v>
      </c>
      <c r="D24194" s="3">
        <v>7</v>
      </c>
      <c r="E24194" s="3" t="s">
        <v>9366</v>
      </c>
      <c r="F24194" s="3">
        <v>-3.15110491599997E-2</v>
      </c>
      <c r="G24194">
        <f t="shared" si="377"/>
        <v>-0.22057734411999791</v>
      </c>
    </row>
    <row r="24195" spans="1:7">
      <c r="A24195" s="3" t="s">
        <v>9066</v>
      </c>
      <c r="B24195" s="3" t="s">
        <v>9367</v>
      </c>
      <c r="C24195" s="3" t="s">
        <v>9071</v>
      </c>
      <c r="D24195" s="3">
        <v>9</v>
      </c>
      <c r="E24195" s="3" t="s">
        <v>9368</v>
      </c>
      <c r="F24195" s="3">
        <v>0.87999516455399995</v>
      </c>
      <c r="G24195">
        <f t="shared" ref="G24195:G24258" si="378">F24195*D24195</f>
        <v>7.9199564809859995</v>
      </c>
    </row>
    <row r="24196" spans="1:7">
      <c r="A24196" s="3" t="s">
        <v>9066</v>
      </c>
      <c r="B24196" s="3" t="s">
        <v>9369</v>
      </c>
      <c r="C24196" s="3" t="s">
        <v>9145</v>
      </c>
      <c r="D24196" s="3">
        <v>9</v>
      </c>
      <c r="E24196" s="3" t="s">
        <v>9370</v>
      </c>
      <c r="F24196" s="3">
        <v>-2.3832898003110001</v>
      </c>
      <c r="G24196">
        <f t="shared" si="378"/>
        <v>-21.449608202799002</v>
      </c>
    </row>
    <row r="24197" spans="1:7">
      <c r="A24197" s="3" t="s">
        <v>9066</v>
      </c>
      <c r="B24197" s="3" t="s">
        <v>9371</v>
      </c>
      <c r="C24197" s="3" t="s">
        <v>9145</v>
      </c>
      <c r="D24197" s="3">
        <v>9</v>
      </c>
      <c r="E24197" s="3" t="s">
        <v>919</v>
      </c>
      <c r="F24197" s="3">
        <v>5.8019047411009996</v>
      </c>
      <c r="G24197">
        <f t="shared" si="378"/>
        <v>52.217142669908995</v>
      </c>
    </row>
    <row r="24198" spans="1:7">
      <c r="A24198" s="3" t="s">
        <v>9066</v>
      </c>
      <c r="B24198" s="3" t="s">
        <v>9372</v>
      </c>
      <c r="C24198" s="3" t="s">
        <v>9071</v>
      </c>
      <c r="D24198" s="3">
        <v>17</v>
      </c>
      <c r="E24198" s="3" t="s">
        <v>9373</v>
      </c>
      <c r="F24198" s="3">
        <v>-8.5111512959290003</v>
      </c>
      <c r="G24198">
        <f t="shared" si="378"/>
        <v>-144.68957203079302</v>
      </c>
    </row>
    <row r="24199" spans="1:7">
      <c r="A24199" s="3" t="s">
        <v>9066</v>
      </c>
      <c r="B24199" s="3" t="s">
        <v>9374</v>
      </c>
      <c r="C24199" s="3" t="s">
        <v>9071</v>
      </c>
      <c r="D24199" s="3">
        <v>8</v>
      </c>
      <c r="E24199" s="3" t="s">
        <v>595</v>
      </c>
      <c r="F24199" s="3">
        <v>2.0746149954419999</v>
      </c>
      <c r="G24199">
        <f t="shared" si="378"/>
        <v>16.596919963535999</v>
      </c>
    </row>
    <row r="24200" spans="1:7">
      <c r="A24200" s="3" t="s">
        <v>9066</v>
      </c>
      <c r="B24200" s="3" t="s">
        <v>9375</v>
      </c>
      <c r="C24200" s="3" t="s">
        <v>9376</v>
      </c>
      <c r="D24200" s="3">
        <v>12</v>
      </c>
      <c r="E24200" s="3" t="s">
        <v>9377</v>
      </c>
      <c r="F24200" s="3">
        <v>-2.4646778556140001</v>
      </c>
      <c r="G24200">
        <f t="shared" si="378"/>
        <v>-29.576134267368001</v>
      </c>
    </row>
    <row r="24201" spans="1:7">
      <c r="A24201" s="3" t="s">
        <v>9066</v>
      </c>
      <c r="B24201" s="3" t="s">
        <v>9378</v>
      </c>
      <c r="C24201" s="3" t="s">
        <v>9376</v>
      </c>
      <c r="D24201" s="3">
        <v>8</v>
      </c>
      <c r="E24201" s="3" t="s">
        <v>2542</v>
      </c>
      <c r="F24201" s="3">
        <v>9.6354346118019993</v>
      </c>
      <c r="G24201">
        <f t="shared" si="378"/>
        <v>77.083476894415995</v>
      </c>
    </row>
    <row r="24202" spans="1:7">
      <c r="A24202" s="3" t="s">
        <v>172</v>
      </c>
      <c r="B24202" s="3" t="s">
        <v>9379</v>
      </c>
      <c r="C24202" s="3" t="s">
        <v>4599</v>
      </c>
      <c r="D24202" s="3">
        <v>1494</v>
      </c>
      <c r="E24202" s="3" t="s">
        <v>9380</v>
      </c>
      <c r="F24202" s="3">
        <v>-1.6534957063919999</v>
      </c>
      <c r="G24202">
        <f t="shared" si="378"/>
        <v>-2470.3225853496479</v>
      </c>
    </row>
    <row r="24203" spans="1:7">
      <c r="A24203" s="3" t="s">
        <v>172</v>
      </c>
      <c r="B24203" s="3" t="s">
        <v>9381</v>
      </c>
      <c r="C24203" s="3" t="s">
        <v>4599</v>
      </c>
      <c r="D24203" s="3">
        <v>1037</v>
      </c>
      <c r="E24203" s="3" t="s">
        <v>272</v>
      </c>
      <c r="F24203" s="3">
        <v>-1.312801689836</v>
      </c>
      <c r="G24203">
        <f t="shared" si="378"/>
        <v>-1361.3753523599321</v>
      </c>
    </row>
    <row r="24204" spans="1:7">
      <c r="A24204" s="3" t="s">
        <v>172</v>
      </c>
      <c r="B24204" s="3" t="s">
        <v>9382</v>
      </c>
      <c r="C24204" s="3" t="s">
        <v>8460</v>
      </c>
      <c r="D24204" s="3">
        <v>949</v>
      </c>
      <c r="E24204" s="3" t="s">
        <v>9383</v>
      </c>
      <c r="F24204" s="3">
        <v>9.6427137127939009</v>
      </c>
      <c r="G24204">
        <f t="shared" si="378"/>
        <v>9150.9353134414123</v>
      </c>
    </row>
    <row r="24205" spans="1:7">
      <c r="A24205" s="3" t="s">
        <v>172</v>
      </c>
      <c r="B24205" s="3" t="s">
        <v>9384</v>
      </c>
      <c r="C24205" s="3" t="s">
        <v>8460</v>
      </c>
      <c r="D24205" s="3">
        <v>840</v>
      </c>
      <c r="E24205" s="3" t="s">
        <v>4048</v>
      </c>
      <c r="F24205" s="3">
        <v>8.8076442650647309</v>
      </c>
      <c r="G24205">
        <f t="shared" si="378"/>
        <v>7398.4211826543742</v>
      </c>
    </row>
    <row r="24206" spans="1:7">
      <c r="A24206" s="3" t="s">
        <v>172</v>
      </c>
      <c r="B24206" s="3" t="s">
        <v>9385</v>
      </c>
      <c r="C24206" s="3" t="s">
        <v>9386</v>
      </c>
      <c r="D24206" s="3">
        <v>774</v>
      </c>
      <c r="E24206" s="3" t="s">
        <v>330</v>
      </c>
      <c r="F24206" s="3">
        <v>3.4894423442970002</v>
      </c>
      <c r="G24206">
        <f t="shared" si="378"/>
        <v>2700.8283744858782</v>
      </c>
    </row>
    <row r="24207" spans="1:7">
      <c r="A24207" s="3" t="s">
        <v>172</v>
      </c>
      <c r="B24207" s="3" t="s">
        <v>9387</v>
      </c>
      <c r="C24207" s="3" t="s">
        <v>9386</v>
      </c>
      <c r="D24207" s="3">
        <v>685</v>
      </c>
      <c r="E24207" s="3" t="s">
        <v>4127</v>
      </c>
      <c r="F24207" s="3">
        <v>4.1677771290620003</v>
      </c>
      <c r="G24207">
        <f t="shared" si="378"/>
        <v>2854.9273334074701</v>
      </c>
    </row>
    <row r="24208" spans="1:7">
      <c r="A24208" s="3" t="s">
        <v>172</v>
      </c>
      <c r="B24208" s="3" t="s">
        <v>9388</v>
      </c>
      <c r="C24208" s="3" t="s">
        <v>9389</v>
      </c>
      <c r="D24208" s="3">
        <v>648</v>
      </c>
      <c r="E24208" s="3" t="s">
        <v>429</v>
      </c>
      <c r="F24208" s="3">
        <v>9.7260855162000004E-2</v>
      </c>
      <c r="G24208">
        <f t="shared" si="378"/>
        <v>63.025034144976004</v>
      </c>
    </row>
    <row r="24209" spans="1:7">
      <c r="A24209" s="3" t="s">
        <v>172</v>
      </c>
      <c r="B24209" s="3" t="s">
        <v>9390</v>
      </c>
      <c r="C24209" s="3" t="s">
        <v>9389</v>
      </c>
      <c r="D24209" s="3">
        <v>445</v>
      </c>
      <c r="E24209" s="3" t="s">
        <v>776</v>
      </c>
      <c r="F24209" s="3">
        <v>0.80744229575279902</v>
      </c>
      <c r="G24209">
        <f t="shared" si="378"/>
        <v>359.31182160999555</v>
      </c>
    </row>
    <row r="24210" spans="1:7">
      <c r="A24210" s="3" t="s">
        <v>172</v>
      </c>
      <c r="B24210" s="3" t="s">
        <v>9391</v>
      </c>
      <c r="C24210" s="3" t="s">
        <v>9386</v>
      </c>
      <c r="D24210" s="3">
        <v>375</v>
      </c>
      <c r="E24210" s="3" t="s">
        <v>9392</v>
      </c>
      <c r="F24210" s="3">
        <v>6.9770312884483001</v>
      </c>
      <c r="G24210">
        <f t="shared" si="378"/>
        <v>2616.3867331681126</v>
      </c>
    </row>
    <row r="24211" spans="1:7">
      <c r="A24211" s="3" t="s">
        <v>172</v>
      </c>
      <c r="B24211" s="3" t="s">
        <v>9393</v>
      </c>
      <c r="C24211" s="3" t="s">
        <v>9386</v>
      </c>
      <c r="D24211" s="3">
        <v>376</v>
      </c>
      <c r="E24211" s="3" t="s">
        <v>9394</v>
      </c>
      <c r="F24211" s="3">
        <v>5.5276988441180004</v>
      </c>
      <c r="G24211">
        <f t="shared" si="378"/>
        <v>2078.4147653883683</v>
      </c>
    </row>
    <row r="24212" spans="1:7">
      <c r="A24212" s="3" t="s">
        <v>172</v>
      </c>
      <c r="B24212" s="3" t="s">
        <v>9395</v>
      </c>
      <c r="C24212" s="3" t="s">
        <v>9386</v>
      </c>
      <c r="D24212" s="3">
        <v>324</v>
      </c>
      <c r="E24212" s="3" t="s">
        <v>1105</v>
      </c>
      <c r="F24212" s="3">
        <v>5.4103122271705999</v>
      </c>
      <c r="G24212">
        <f t="shared" si="378"/>
        <v>1752.9411616032744</v>
      </c>
    </row>
    <row r="24213" spans="1:7">
      <c r="A24213" s="3" t="s">
        <v>172</v>
      </c>
      <c r="B24213" s="3" t="s">
        <v>9396</v>
      </c>
      <c r="C24213" s="3" t="s">
        <v>9386</v>
      </c>
      <c r="D24213" s="3">
        <v>333</v>
      </c>
      <c r="E24213" s="3" t="s">
        <v>3783</v>
      </c>
      <c r="F24213" s="3">
        <v>-4.8873778015260001</v>
      </c>
      <c r="G24213">
        <f t="shared" si="378"/>
        <v>-1627.496807908158</v>
      </c>
    </row>
    <row r="24214" spans="1:7">
      <c r="A24214" s="3" t="s">
        <v>172</v>
      </c>
      <c r="B24214" s="3" t="s">
        <v>9397</v>
      </c>
      <c r="C24214" s="3" t="s">
        <v>9398</v>
      </c>
      <c r="D24214" s="3">
        <v>328</v>
      </c>
      <c r="E24214" s="3" t="s">
        <v>9399</v>
      </c>
      <c r="F24214" s="3">
        <v>11.6270343525706</v>
      </c>
      <c r="G24214">
        <f t="shared" si="378"/>
        <v>3813.6672676431567</v>
      </c>
    </row>
    <row r="24215" spans="1:7">
      <c r="A24215" s="3" t="s">
        <v>172</v>
      </c>
      <c r="B24215" s="3" t="s">
        <v>9400</v>
      </c>
      <c r="C24215" s="3" t="s">
        <v>9398</v>
      </c>
      <c r="D24215" s="3">
        <v>1695</v>
      </c>
      <c r="E24215" s="3" t="s">
        <v>9401</v>
      </c>
      <c r="F24215" s="3">
        <v>28.737657011222701</v>
      </c>
      <c r="G24215">
        <f t="shared" si="378"/>
        <v>48710.32863402248</v>
      </c>
    </row>
    <row r="24216" spans="1:7">
      <c r="A24216" s="3" t="s">
        <v>172</v>
      </c>
      <c r="B24216" s="3" t="s">
        <v>9402</v>
      </c>
      <c r="C24216" s="3" t="s">
        <v>9386</v>
      </c>
      <c r="D24216" s="3">
        <v>179</v>
      </c>
      <c r="E24216" s="3" t="s">
        <v>641</v>
      </c>
      <c r="F24216" s="3">
        <v>1.373684457273</v>
      </c>
      <c r="G24216">
        <f t="shared" si="378"/>
        <v>245.889517851867</v>
      </c>
    </row>
    <row r="24217" spans="1:7">
      <c r="A24217" s="3" t="s">
        <v>172</v>
      </c>
      <c r="B24217" s="3" t="s">
        <v>9403</v>
      </c>
      <c r="C24217" s="3" t="s">
        <v>9386</v>
      </c>
      <c r="D24217" s="3">
        <v>142</v>
      </c>
      <c r="E24217" s="3" t="s">
        <v>9404</v>
      </c>
      <c r="F24217" s="3">
        <v>6.8533301446763</v>
      </c>
      <c r="G24217">
        <f t="shared" si="378"/>
        <v>973.17288054403457</v>
      </c>
    </row>
    <row r="24218" spans="1:7">
      <c r="A24218" s="3" t="s">
        <v>172</v>
      </c>
      <c r="B24218" s="3" t="s">
        <v>9405</v>
      </c>
      <c r="C24218" s="3" t="s">
        <v>9386</v>
      </c>
      <c r="D24218" s="3">
        <v>1679</v>
      </c>
      <c r="E24218" s="3" t="s">
        <v>1606</v>
      </c>
      <c r="F24218" s="3">
        <v>27.383753871254999</v>
      </c>
      <c r="G24218">
        <f t="shared" si="378"/>
        <v>45977.322749837142</v>
      </c>
    </row>
    <row r="24219" spans="1:7">
      <c r="A24219" s="3" t="s">
        <v>172</v>
      </c>
      <c r="B24219" s="3" t="s">
        <v>9406</v>
      </c>
      <c r="C24219" s="3" t="s">
        <v>9386</v>
      </c>
      <c r="D24219" s="3">
        <v>89</v>
      </c>
      <c r="E24219" s="3" t="s">
        <v>284</v>
      </c>
      <c r="F24219" s="3">
        <v>8.6722091901321008</v>
      </c>
      <c r="G24219">
        <f t="shared" si="378"/>
        <v>771.82661792175702</v>
      </c>
    </row>
    <row r="24220" spans="1:7">
      <c r="A24220" s="3" t="s">
        <v>172</v>
      </c>
      <c r="B24220" s="3" t="s">
        <v>9407</v>
      </c>
      <c r="C24220" s="3" t="s">
        <v>9408</v>
      </c>
      <c r="D24220" s="3">
        <v>83</v>
      </c>
      <c r="E24220" s="3" t="s">
        <v>1705</v>
      </c>
      <c r="F24220" s="3">
        <v>-0.87242154106019998</v>
      </c>
      <c r="G24220">
        <f t="shared" si="378"/>
        <v>-72.410987907996599</v>
      </c>
    </row>
    <row r="24221" spans="1:7">
      <c r="A24221" s="3" t="s">
        <v>172</v>
      </c>
      <c r="B24221" s="3" t="s">
        <v>9409</v>
      </c>
      <c r="C24221" s="3" t="s">
        <v>9408</v>
      </c>
      <c r="D24221" s="3">
        <v>159</v>
      </c>
      <c r="E24221" s="3" t="s">
        <v>9410</v>
      </c>
      <c r="F24221" s="3">
        <v>7.9809123939872002</v>
      </c>
      <c r="G24221">
        <f t="shared" si="378"/>
        <v>1268.9650706439647</v>
      </c>
    </row>
    <row r="24222" spans="1:7">
      <c r="A24222" s="3" t="s">
        <v>172</v>
      </c>
      <c r="B24222" s="3" t="s">
        <v>9411</v>
      </c>
      <c r="C24222" s="3" t="s">
        <v>9386</v>
      </c>
      <c r="D24222" s="3">
        <v>157</v>
      </c>
      <c r="E24222" s="3" t="s">
        <v>718</v>
      </c>
      <c r="F24222" s="3">
        <v>15.5587320033792</v>
      </c>
      <c r="G24222">
        <f t="shared" si="378"/>
        <v>2442.7209245305344</v>
      </c>
    </row>
    <row r="24223" spans="1:7">
      <c r="A24223" s="3" t="s">
        <v>172</v>
      </c>
      <c r="B24223" s="3" t="s">
        <v>9412</v>
      </c>
      <c r="C24223" s="3" t="s">
        <v>9386</v>
      </c>
      <c r="D24223" s="3">
        <v>93</v>
      </c>
      <c r="E24223" s="3" t="s">
        <v>9413</v>
      </c>
      <c r="F24223" s="3">
        <v>3.9648269124688</v>
      </c>
      <c r="G24223">
        <f t="shared" si="378"/>
        <v>368.72890285959841</v>
      </c>
    </row>
    <row r="24224" spans="1:7">
      <c r="A24224" s="3" t="s">
        <v>172</v>
      </c>
      <c r="B24224" s="3" t="s">
        <v>9414</v>
      </c>
      <c r="C24224" s="3" t="s">
        <v>9398</v>
      </c>
      <c r="D24224" s="3">
        <v>80</v>
      </c>
      <c r="E24224" s="3" t="s">
        <v>359</v>
      </c>
      <c r="F24224" s="3">
        <v>18.2675378662864</v>
      </c>
      <c r="G24224">
        <f t="shared" si="378"/>
        <v>1461.403029302912</v>
      </c>
    </row>
    <row r="24225" spans="1:7">
      <c r="A24225" s="3" t="s">
        <v>172</v>
      </c>
      <c r="B24225" s="3" t="s">
        <v>9415</v>
      </c>
      <c r="C24225" s="3" t="s">
        <v>9398</v>
      </c>
      <c r="D24225" s="3">
        <v>38</v>
      </c>
      <c r="E24225" s="3" t="s">
        <v>427</v>
      </c>
      <c r="F24225" s="3">
        <v>8.6999784098664996</v>
      </c>
      <c r="G24225">
        <f t="shared" si="378"/>
        <v>330.59917957492701</v>
      </c>
    </row>
    <row r="24226" spans="1:7">
      <c r="A24226" s="3" t="s">
        <v>172</v>
      </c>
      <c r="B24226" s="3" t="s">
        <v>9416</v>
      </c>
      <c r="C24226" s="3" t="s">
        <v>4599</v>
      </c>
      <c r="D24226" s="3">
        <v>101</v>
      </c>
      <c r="E24226" s="3" t="s">
        <v>3678</v>
      </c>
      <c r="F24226" s="3">
        <v>6.2744959701990997</v>
      </c>
      <c r="G24226">
        <f t="shared" si="378"/>
        <v>633.72409299010906</v>
      </c>
    </row>
    <row r="24227" spans="1:7">
      <c r="A24227" s="3" t="s">
        <v>172</v>
      </c>
      <c r="B24227" s="3" t="s">
        <v>9417</v>
      </c>
      <c r="C24227" s="3" t="s">
        <v>4599</v>
      </c>
      <c r="D24227" s="3">
        <v>1525</v>
      </c>
      <c r="E24227" s="3" t="s">
        <v>9418</v>
      </c>
      <c r="F24227" s="3">
        <v>5.2995335865257003</v>
      </c>
      <c r="G24227">
        <f t="shared" si="378"/>
        <v>8081.7887194516925</v>
      </c>
    </row>
    <row r="24228" spans="1:7">
      <c r="A24228" s="3" t="s">
        <v>172</v>
      </c>
      <c r="B24228" s="3" t="s">
        <v>9419</v>
      </c>
      <c r="C24228" s="3" t="s">
        <v>3781</v>
      </c>
      <c r="D24228" s="3">
        <v>40</v>
      </c>
      <c r="E24228" s="3" t="s">
        <v>710</v>
      </c>
      <c r="F24228" s="3">
        <v>-2.3173184187450002</v>
      </c>
      <c r="G24228">
        <f t="shared" si="378"/>
        <v>-92.692736749800005</v>
      </c>
    </row>
    <row r="24229" spans="1:7">
      <c r="A24229" s="3" t="s">
        <v>172</v>
      </c>
      <c r="B24229" s="3" t="s">
        <v>9420</v>
      </c>
      <c r="C24229" s="3" t="s">
        <v>3781</v>
      </c>
      <c r="D24229" s="3">
        <v>41</v>
      </c>
      <c r="E24229" s="3" t="s">
        <v>279</v>
      </c>
      <c r="F24229" s="3">
        <v>-0.73139981231700002</v>
      </c>
      <c r="G24229">
        <f t="shared" si="378"/>
        <v>-29.987392304997002</v>
      </c>
    </row>
    <row r="24230" spans="1:7">
      <c r="A24230" s="3" t="s">
        <v>172</v>
      </c>
      <c r="B24230" s="3" t="s">
        <v>9421</v>
      </c>
      <c r="C24230" s="3" t="s">
        <v>9386</v>
      </c>
      <c r="D24230" s="3">
        <v>83</v>
      </c>
      <c r="E24230" s="3" t="s">
        <v>9422</v>
      </c>
      <c r="F24230" s="3">
        <v>0.53824648475699999</v>
      </c>
      <c r="G24230">
        <f t="shared" si="378"/>
        <v>44.674458234831</v>
      </c>
    </row>
    <row r="24231" spans="1:7">
      <c r="A24231" s="3" t="s">
        <v>172</v>
      </c>
      <c r="B24231" s="3" t="s">
        <v>9423</v>
      </c>
      <c r="C24231" s="3" t="s">
        <v>9386</v>
      </c>
      <c r="D24231" s="3">
        <v>32</v>
      </c>
      <c r="E24231" s="3" t="s">
        <v>536</v>
      </c>
      <c r="F24231" s="3">
        <v>-0.83696609617499995</v>
      </c>
      <c r="G24231">
        <f t="shared" si="378"/>
        <v>-26.782915077599998</v>
      </c>
    </row>
    <row r="24232" spans="1:7">
      <c r="A24232" s="3" t="s">
        <v>172</v>
      </c>
      <c r="B24232" s="3" t="s">
        <v>9424</v>
      </c>
      <c r="C24232" s="3" t="s">
        <v>9425</v>
      </c>
      <c r="D24232" s="3">
        <v>86</v>
      </c>
      <c r="E24232" s="3" t="s">
        <v>9426</v>
      </c>
      <c r="F24232" s="3">
        <v>4.8827585095305004</v>
      </c>
      <c r="G24232">
        <f t="shared" si="378"/>
        <v>419.91723181962305</v>
      </c>
    </row>
    <row r="24233" spans="1:7">
      <c r="A24233" s="3" t="s">
        <v>172</v>
      </c>
      <c r="B24233" s="3" t="s">
        <v>9427</v>
      </c>
      <c r="C24233" s="3" t="s">
        <v>9425</v>
      </c>
      <c r="D24233" s="3">
        <v>24</v>
      </c>
      <c r="E24233" s="3" t="s">
        <v>9134</v>
      </c>
      <c r="F24233" s="3">
        <v>-2.7743734996453999</v>
      </c>
      <c r="G24233">
        <f t="shared" si="378"/>
        <v>-66.584963991489602</v>
      </c>
    </row>
    <row r="24234" spans="1:7">
      <c r="A24234" s="3" t="s">
        <v>172</v>
      </c>
      <c r="B24234" s="3" t="s">
        <v>9428</v>
      </c>
      <c r="C24234" s="3" t="s">
        <v>9425</v>
      </c>
      <c r="D24234" s="3">
        <v>73</v>
      </c>
      <c r="E24234" s="3" t="s">
        <v>9429</v>
      </c>
      <c r="F24234" s="3">
        <v>0.27279372545800001</v>
      </c>
      <c r="G24234">
        <f t="shared" si="378"/>
        <v>19.913941958434002</v>
      </c>
    </row>
    <row r="24235" spans="1:7">
      <c r="A24235" s="3" t="s">
        <v>172</v>
      </c>
      <c r="B24235" s="3" t="s">
        <v>9430</v>
      </c>
      <c r="C24235" s="3" t="s">
        <v>9425</v>
      </c>
      <c r="D24235" s="3">
        <v>23</v>
      </c>
      <c r="E24235" s="3" t="s">
        <v>2281</v>
      </c>
      <c r="F24235" s="3">
        <v>-1.413518774958</v>
      </c>
      <c r="G24235">
        <f t="shared" si="378"/>
        <v>-32.510931824034003</v>
      </c>
    </row>
    <row r="24236" spans="1:7">
      <c r="A24236" s="3" t="s">
        <v>172</v>
      </c>
      <c r="B24236" s="3" t="s">
        <v>9431</v>
      </c>
      <c r="C24236" s="3" t="s">
        <v>9425</v>
      </c>
      <c r="D24236" s="3">
        <v>30</v>
      </c>
      <c r="E24236" s="3" t="s">
        <v>352</v>
      </c>
      <c r="F24236" s="3">
        <v>6.4913769708642004</v>
      </c>
      <c r="G24236">
        <f t="shared" si="378"/>
        <v>194.74130912592602</v>
      </c>
    </row>
    <row r="24237" spans="1:7">
      <c r="A24237" s="3" t="s">
        <v>172</v>
      </c>
      <c r="B24237" s="3" t="s">
        <v>9432</v>
      </c>
      <c r="C24237" s="3" t="s">
        <v>9425</v>
      </c>
      <c r="D24237" s="3">
        <v>83</v>
      </c>
      <c r="E24237" s="3" t="s">
        <v>9433</v>
      </c>
      <c r="F24237" s="3">
        <v>8.6900061782120002</v>
      </c>
      <c r="G24237">
        <f t="shared" si="378"/>
        <v>721.27051279159605</v>
      </c>
    </row>
    <row r="24238" spans="1:7">
      <c r="A24238" s="3" t="s">
        <v>172</v>
      </c>
      <c r="B24238" s="3" t="s">
        <v>9434</v>
      </c>
      <c r="C24238" s="3" t="s">
        <v>9386</v>
      </c>
      <c r="D24238" s="3">
        <v>23</v>
      </c>
      <c r="E24238" s="3" t="s">
        <v>379</v>
      </c>
      <c r="F24238" s="3">
        <v>5.3176009717657999</v>
      </c>
      <c r="G24238">
        <f t="shared" si="378"/>
        <v>122.30482235061339</v>
      </c>
    </row>
    <row r="24239" spans="1:7">
      <c r="A24239" s="3" t="s">
        <v>172</v>
      </c>
      <c r="B24239" s="3" t="s">
        <v>9435</v>
      </c>
      <c r="C24239" s="3" t="s">
        <v>9386</v>
      </c>
      <c r="D24239" s="3">
        <v>77</v>
      </c>
      <c r="E24239" s="3" t="s">
        <v>9436</v>
      </c>
      <c r="F24239" s="3">
        <v>-0.26341236682699998</v>
      </c>
      <c r="G24239">
        <f t="shared" si="378"/>
        <v>-20.282752245678999</v>
      </c>
    </row>
    <row r="24240" spans="1:7">
      <c r="A24240" s="3" t="s">
        <v>172</v>
      </c>
      <c r="B24240" s="3" t="s">
        <v>9437</v>
      </c>
      <c r="C24240" s="3" t="s">
        <v>9425</v>
      </c>
      <c r="D24240" s="3">
        <v>12</v>
      </c>
      <c r="E24240" s="3" t="s">
        <v>811</v>
      </c>
      <c r="F24240" s="3">
        <v>15.403769379005199</v>
      </c>
      <c r="G24240">
        <f t="shared" si="378"/>
        <v>184.8452325480624</v>
      </c>
    </row>
    <row r="24241" spans="1:7">
      <c r="A24241" s="3" t="s">
        <v>172</v>
      </c>
      <c r="B24241" s="3" t="s">
        <v>9438</v>
      </c>
      <c r="C24241" s="3" t="s">
        <v>9425</v>
      </c>
      <c r="D24241" s="3">
        <v>26</v>
      </c>
      <c r="E24241" s="3" t="s">
        <v>301</v>
      </c>
      <c r="F24241" s="3">
        <v>-1.0738136197865</v>
      </c>
      <c r="G24241">
        <f t="shared" si="378"/>
        <v>-27.919154114449</v>
      </c>
    </row>
    <row r="24242" spans="1:7">
      <c r="A24242" s="3" t="s">
        <v>172</v>
      </c>
      <c r="B24242" s="3" t="s">
        <v>9439</v>
      </c>
      <c r="C24242" s="3" t="s">
        <v>9440</v>
      </c>
      <c r="D24242" s="3">
        <v>10</v>
      </c>
      <c r="E24242" s="3" t="s">
        <v>2012</v>
      </c>
      <c r="F24242" s="3">
        <v>4.4931177978551</v>
      </c>
      <c r="G24242">
        <f t="shared" si="378"/>
        <v>44.931177978550998</v>
      </c>
    </row>
    <row r="24243" spans="1:7">
      <c r="A24243" s="3" t="s">
        <v>172</v>
      </c>
      <c r="B24243" s="3" t="s">
        <v>9441</v>
      </c>
      <c r="C24243" s="3" t="s">
        <v>9440</v>
      </c>
      <c r="D24243" s="3">
        <v>17</v>
      </c>
      <c r="E24243" s="3" t="s">
        <v>2168</v>
      </c>
      <c r="F24243" s="3">
        <v>4.5380933700729997</v>
      </c>
      <c r="G24243">
        <f t="shared" si="378"/>
        <v>77.147587291240995</v>
      </c>
    </row>
    <row r="24244" spans="1:7">
      <c r="A24244" s="3" t="s">
        <v>172</v>
      </c>
      <c r="B24244" s="3" t="s">
        <v>9442</v>
      </c>
      <c r="C24244" s="3" t="s">
        <v>8460</v>
      </c>
      <c r="D24244" s="3">
        <v>71</v>
      </c>
      <c r="E24244" s="3" t="s">
        <v>2384</v>
      </c>
      <c r="F24244" s="3">
        <v>-0.57825584455699997</v>
      </c>
      <c r="G24244">
        <f t="shared" si="378"/>
        <v>-41.056164963546998</v>
      </c>
    </row>
    <row r="24245" spans="1:7">
      <c r="A24245" s="3" t="s">
        <v>172</v>
      </c>
      <c r="B24245" s="3" t="s">
        <v>9443</v>
      </c>
      <c r="C24245" s="3" t="s">
        <v>8460</v>
      </c>
      <c r="D24245" s="3">
        <v>82</v>
      </c>
      <c r="E24245" s="3" t="s">
        <v>9444</v>
      </c>
      <c r="F24245" s="3">
        <v>8.020559936183</v>
      </c>
      <c r="G24245">
        <f t="shared" si="378"/>
        <v>657.68591476700601</v>
      </c>
    </row>
    <row r="24246" spans="1:7">
      <c r="A24246" s="3" t="s">
        <v>172</v>
      </c>
      <c r="B24246" s="3" t="s">
        <v>9445</v>
      </c>
      <c r="C24246" s="3" t="s">
        <v>9398</v>
      </c>
      <c r="D24246" s="3">
        <v>22</v>
      </c>
      <c r="E24246" s="3" t="s">
        <v>7738</v>
      </c>
      <c r="F24246" s="3">
        <v>1.723532459736</v>
      </c>
      <c r="G24246">
        <f t="shared" si="378"/>
        <v>37.917714114192002</v>
      </c>
    </row>
    <row r="24247" spans="1:7">
      <c r="A24247" s="3" t="s">
        <v>172</v>
      </c>
      <c r="B24247" s="3" t="s">
        <v>9446</v>
      </c>
      <c r="C24247" s="3" t="s">
        <v>9398</v>
      </c>
      <c r="D24247" s="3">
        <v>50</v>
      </c>
      <c r="E24247" s="3" t="s">
        <v>9447</v>
      </c>
      <c r="F24247" s="3">
        <v>0</v>
      </c>
      <c r="G24247">
        <f t="shared" si="378"/>
        <v>0</v>
      </c>
    </row>
    <row r="24248" spans="1:7">
      <c r="A24248" s="3" t="s">
        <v>172</v>
      </c>
      <c r="B24248" s="3" t="s">
        <v>9448</v>
      </c>
      <c r="C24248" s="3" t="s">
        <v>9386</v>
      </c>
      <c r="D24248" s="3">
        <v>10</v>
      </c>
      <c r="E24248" s="3" t="s">
        <v>1618</v>
      </c>
      <c r="F24248" s="3">
        <v>-2.3838403567427</v>
      </c>
      <c r="G24248">
        <f t="shared" si="378"/>
        <v>-23.838403567427001</v>
      </c>
    </row>
    <row r="24249" spans="1:7">
      <c r="A24249" s="3" t="s">
        <v>172</v>
      </c>
      <c r="B24249" s="3" t="s">
        <v>9449</v>
      </c>
      <c r="C24249" s="3" t="s">
        <v>9386</v>
      </c>
      <c r="D24249" s="3">
        <v>15</v>
      </c>
      <c r="E24249" s="3" t="s">
        <v>431</v>
      </c>
      <c r="F24249" s="3">
        <v>2.6361114074229999</v>
      </c>
      <c r="G24249">
        <f t="shared" si="378"/>
        <v>39.541671111344996</v>
      </c>
    </row>
    <row r="24250" spans="1:7">
      <c r="A24250" s="3" t="s">
        <v>172</v>
      </c>
      <c r="B24250" s="3" t="s">
        <v>9450</v>
      </c>
      <c r="C24250" s="3" t="s">
        <v>8460</v>
      </c>
      <c r="D24250" s="3">
        <v>35</v>
      </c>
      <c r="E24250" s="3" t="s">
        <v>4664</v>
      </c>
      <c r="F24250" s="3">
        <v>-0.70834363597399996</v>
      </c>
      <c r="G24250">
        <f t="shared" si="378"/>
        <v>-24.792027259089998</v>
      </c>
    </row>
    <row r="24251" spans="1:7">
      <c r="A24251" s="3" t="s">
        <v>172</v>
      </c>
      <c r="B24251" s="3" t="s">
        <v>9451</v>
      </c>
      <c r="C24251" s="3" t="s">
        <v>8460</v>
      </c>
      <c r="D24251" s="3">
        <v>20</v>
      </c>
      <c r="E24251" s="3" t="s">
        <v>746</v>
      </c>
      <c r="F24251" s="3">
        <v>21.243417858945001</v>
      </c>
      <c r="G24251">
        <f t="shared" si="378"/>
        <v>424.86835717890006</v>
      </c>
    </row>
    <row r="24252" spans="1:7">
      <c r="A24252" s="3" t="s">
        <v>172</v>
      </c>
      <c r="B24252" s="3" t="s">
        <v>9452</v>
      </c>
      <c r="C24252" s="3" t="s">
        <v>9386</v>
      </c>
      <c r="D24252" s="3">
        <v>60</v>
      </c>
      <c r="E24252" s="3" t="s">
        <v>9453</v>
      </c>
      <c r="F24252" s="3">
        <v>4.3982434105608004</v>
      </c>
      <c r="G24252">
        <f t="shared" si="378"/>
        <v>263.89460463364804</v>
      </c>
    </row>
    <row r="24253" spans="1:7">
      <c r="A24253" s="3" t="s">
        <v>172</v>
      </c>
      <c r="B24253" s="3" t="s">
        <v>9454</v>
      </c>
      <c r="C24253" s="3" t="s">
        <v>9386</v>
      </c>
      <c r="D24253" s="3">
        <v>37</v>
      </c>
      <c r="E24253" s="3" t="s">
        <v>9455</v>
      </c>
      <c r="F24253" s="3">
        <v>0.38234756412199999</v>
      </c>
      <c r="G24253">
        <f t="shared" si="378"/>
        <v>14.146859872514</v>
      </c>
    </row>
    <row r="24254" spans="1:7">
      <c r="A24254" s="3" t="s">
        <v>172</v>
      </c>
      <c r="B24254" s="3" t="s">
        <v>9456</v>
      </c>
      <c r="C24254" s="3" t="s">
        <v>3781</v>
      </c>
      <c r="D24254" s="3">
        <v>12</v>
      </c>
      <c r="E24254" s="3" t="s">
        <v>480</v>
      </c>
      <c r="F24254" s="3">
        <v>20.053334875218699</v>
      </c>
      <c r="G24254">
        <f t="shared" si="378"/>
        <v>240.6400185026244</v>
      </c>
    </row>
    <row r="24255" spans="1:7">
      <c r="A24255" s="3" t="s">
        <v>172</v>
      </c>
      <c r="B24255" s="3" t="s">
        <v>9457</v>
      </c>
      <c r="C24255" s="3" t="s">
        <v>3781</v>
      </c>
      <c r="D24255" s="3">
        <v>58</v>
      </c>
      <c r="E24255" s="3" t="s">
        <v>9458</v>
      </c>
      <c r="F24255" s="3">
        <v>4.8459454750216997</v>
      </c>
      <c r="G24255">
        <f t="shared" si="378"/>
        <v>281.06483755125856</v>
      </c>
    </row>
    <row r="24256" spans="1:7">
      <c r="A24256" s="3" t="s">
        <v>172</v>
      </c>
      <c r="B24256" s="3" t="s">
        <v>9459</v>
      </c>
      <c r="C24256" s="3" t="s">
        <v>8460</v>
      </c>
      <c r="D24256" s="3">
        <v>5</v>
      </c>
      <c r="E24256" s="3" t="s">
        <v>9460</v>
      </c>
      <c r="F24256" s="3">
        <v>-4.617549612855</v>
      </c>
      <c r="G24256">
        <f t="shared" si="378"/>
        <v>-23.087748064275001</v>
      </c>
    </row>
    <row r="24257" spans="1:7">
      <c r="A24257" s="3" t="s">
        <v>172</v>
      </c>
      <c r="B24257" s="3" t="s">
        <v>9461</v>
      </c>
      <c r="C24257" s="3" t="s">
        <v>8460</v>
      </c>
      <c r="D24257" s="3">
        <v>5</v>
      </c>
      <c r="E24257" s="3" t="s">
        <v>987</v>
      </c>
      <c r="F24257" s="3">
        <v>-0.634081926292</v>
      </c>
      <c r="G24257">
        <f t="shared" si="378"/>
        <v>-3.1704096314600001</v>
      </c>
    </row>
    <row r="24258" spans="1:7">
      <c r="A24258" s="3" t="s">
        <v>172</v>
      </c>
      <c r="B24258" s="3" t="s">
        <v>9462</v>
      </c>
      <c r="C24258" s="3" t="s">
        <v>8460</v>
      </c>
      <c r="D24258" s="3">
        <v>14</v>
      </c>
      <c r="E24258" s="3" t="s">
        <v>1040</v>
      </c>
      <c r="F24258" s="3">
        <v>0.19028738375599999</v>
      </c>
      <c r="G24258">
        <f t="shared" si="378"/>
        <v>2.6640233725839999</v>
      </c>
    </row>
    <row r="24259" spans="1:7">
      <c r="A24259" s="3" t="s">
        <v>172</v>
      </c>
      <c r="B24259" s="3" t="s">
        <v>9463</v>
      </c>
      <c r="C24259" s="3" t="s">
        <v>8460</v>
      </c>
      <c r="D24259" s="3">
        <v>15</v>
      </c>
      <c r="E24259" s="3" t="s">
        <v>496</v>
      </c>
      <c r="F24259" s="3">
        <v>2.9552272598020002</v>
      </c>
      <c r="G24259">
        <f t="shared" ref="G24259:G24322" si="379">F24259*D24259</f>
        <v>44.328408897030002</v>
      </c>
    </row>
    <row r="24260" spans="1:7">
      <c r="A24260" s="3" t="s">
        <v>172</v>
      </c>
      <c r="B24260" s="3" t="s">
        <v>9464</v>
      </c>
      <c r="C24260" s="3" t="s">
        <v>9386</v>
      </c>
      <c r="D24260" s="3">
        <v>16</v>
      </c>
      <c r="E24260" s="3" t="s">
        <v>9465</v>
      </c>
      <c r="F24260" s="3">
        <v>5.2432512635249999</v>
      </c>
      <c r="G24260">
        <f t="shared" si="379"/>
        <v>83.892020216399999</v>
      </c>
    </row>
    <row r="24261" spans="1:7">
      <c r="A24261" s="3" t="s">
        <v>172</v>
      </c>
      <c r="B24261" s="3" t="s">
        <v>9466</v>
      </c>
      <c r="C24261" s="3" t="s">
        <v>9386</v>
      </c>
      <c r="D24261" s="3">
        <v>9</v>
      </c>
      <c r="E24261" s="3" t="s">
        <v>1575</v>
      </c>
      <c r="F24261" s="3">
        <v>0.86494724561250003</v>
      </c>
      <c r="G24261">
        <f t="shared" si="379"/>
        <v>7.7845252105125002</v>
      </c>
    </row>
    <row r="24262" spans="1:7">
      <c r="A24262" s="3" t="s">
        <v>172</v>
      </c>
      <c r="B24262" s="3" t="s">
        <v>9467</v>
      </c>
      <c r="C24262" s="3" t="s">
        <v>9398</v>
      </c>
      <c r="D24262" s="3">
        <v>4</v>
      </c>
      <c r="E24262" s="3" t="s">
        <v>1900</v>
      </c>
      <c r="F24262" s="3">
        <v>5.7955421223799997</v>
      </c>
      <c r="G24262">
        <f t="shared" si="379"/>
        <v>23.182168489519999</v>
      </c>
    </row>
    <row r="24263" spans="1:7">
      <c r="A24263" s="3" t="s">
        <v>172</v>
      </c>
      <c r="B24263" s="3" t="s">
        <v>9468</v>
      </c>
      <c r="C24263" s="3" t="s">
        <v>9398</v>
      </c>
      <c r="D24263" s="3">
        <v>24</v>
      </c>
      <c r="E24263" s="3" t="s">
        <v>2699</v>
      </c>
      <c r="F24263" s="3">
        <v>31.145771434783502</v>
      </c>
      <c r="G24263">
        <f t="shared" si="379"/>
        <v>747.49851443480406</v>
      </c>
    </row>
    <row r="24264" spans="1:7">
      <c r="A24264" s="3" t="s">
        <v>172</v>
      </c>
      <c r="B24264" s="3" t="s">
        <v>9469</v>
      </c>
      <c r="C24264" s="3" t="s">
        <v>9386</v>
      </c>
      <c r="D24264" s="3">
        <v>31</v>
      </c>
      <c r="E24264" s="3" t="s">
        <v>9470</v>
      </c>
      <c r="F24264" s="3">
        <v>-1.8393021299806001</v>
      </c>
      <c r="G24264">
        <f t="shared" si="379"/>
        <v>-57.018366029398599</v>
      </c>
    </row>
    <row r="24265" spans="1:7">
      <c r="A24265" s="3" t="s">
        <v>172</v>
      </c>
      <c r="B24265" s="3" t="s">
        <v>9471</v>
      </c>
      <c r="C24265" s="3" t="s">
        <v>9386</v>
      </c>
      <c r="D24265" s="3">
        <v>26</v>
      </c>
      <c r="E24265" s="3" t="s">
        <v>9472</v>
      </c>
      <c r="F24265" s="3">
        <v>3.323096252704</v>
      </c>
      <c r="G24265">
        <f t="shared" si="379"/>
        <v>86.400502570303999</v>
      </c>
    </row>
    <row r="24266" spans="1:7">
      <c r="A24266" s="3" t="s">
        <v>172</v>
      </c>
      <c r="B24266" s="3" t="s">
        <v>9473</v>
      </c>
      <c r="C24266" s="3" t="s">
        <v>8460</v>
      </c>
      <c r="D24266" s="3">
        <v>3</v>
      </c>
      <c r="E24266" s="3" t="s">
        <v>2812</v>
      </c>
      <c r="F24266" s="3">
        <v>2.6282174952489998</v>
      </c>
      <c r="G24266">
        <f t="shared" si="379"/>
        <v>7.8846524857469991</v>
      </c>
    </row>
    <row r="24267" spans="1:7">
      <c r="A24267" s="3" t="s">
        <v>172</v>
      </c>
      <c r="B24267" s="3" t="s">
        <v>9474</v>
      </c>
      <c r="C24267" s="3" t="s">
        <v>8460</v>
      </c>
      <c r="D24267" s="3">
        <v>15</v>
      </c>
      <c r="E24267" s="3" t="s">
        <v>348</v>
      </c>
      <c r="F24267" s="3">
        <v>2.0853349509629999</v>
      </c>
      <c r="G24267">
        <f t="shared" si="379"/>
        <v>31.280024264445</v>
      </c>
    </row>
    <row r="24268" spans="1:7">
      <c r="A24268" s="3" t="s">
        <v>172</v>
      </c>
      <c r="B24268" s="3" t="s">
        <v>9475</v>
      </c>
      <c r="C24268" s="3" t="s">
        <v>8460</v>
      </c>
      <c r="D24268" s="3">
        <v>5</v>
      </c>
      <c r="E24268" s="3" t="s">
        <v>5360</v>
      </c>
      <c r="F24268" s="3">
        <v>3.8064179500559998</v>
      </c>
      <c r="G24268">
        <f t="shared" si="379"/>
        <v>19.032089750280001</v>
      </c>
    </row>
    <row r="24269" spans="1:7">
      <c r="A24269" s="3" t="s">
        <v>172</v>
      </c>
      <c r="B24269" s="3" t="s">
        <v>9476</v>
      </c>
      <c r="C24269" s="3" t="s">
        <v>8460</v>
      </c>
      <c r="D24269" s="3">
        <v>4</v>
      </c>
      <c r="E24269" s="3" t="s">
        <v>4538</v>
      </c>
      <c r="F24269" s="3">
        <v>-4.2598819715439999</v>
      </c>
      <c r="G24269">
        <f t="shared" si="379"/>
        <v>-17.039527886176</v>
      </c>
    </row>
    <row r="24270" spans="1:7">
      <c r="A24270" s="3" t="s">
        <v>172</v>
      </c>
      <c r="B24270" s="3" t="s">
        <v>9477</v>
      </c>
      <c r="C24270" s="3" t="s">
        <v>3826</v>
      </c>
      <c r="D24270" s="3">
        <v>11</v>
      </c>
      <c r="E24270" s="3" t="s">
        <v>322</v>
      </c>
      <c r="F24270" s="3">
        <v>11.523540276154</v>
      </c>
      <c r="G24270">
        <f t="shared" si="379"/>
        <v>126.758943037694</v>
      </c>
    </row>
    <row r="24271" spans="1:7">
      <c r="A24271" s="3" t="s">
        <v>172</v>
      </c>
      <c r="B24271" s="3" t="s">
        <v>9478</v>
      </c>
      <c r="C24271" s="3" t="s">
        <v>3826</v>
      </c>
      <c r="D24271" s="3">
        <v>20</v>
      </c>
      <c r="E24271" s="3" t="s">
        <v>502</v>
      </c>
      <c r="F24271" s="3">
        <v>2.9916123203199998</v>
      </c>
      <c r="G24271">
        <f t="shared" si="379"/>
        <v>59.832246406399996</v>
      </c>
    </row>
    <row r="24272" spans="1:7">
      <c r="A24272" s="3" t="s">
        <v>172</v>
      </c>
      <c r="B24272" s="3" t="s">
        <v>9479</v>
      </c>
      <c r="C24272" s="3" t="s">
        <v>9425</v>
      </c>
      <c r="D24272" s="3">
        <v>16</v>
      </c>
      <c r="E24272" s="3" t="s">
        <v>9480</v>
      </c>
      <c r="F24272" s="3">
        <v>-3.446088662248</v>
      </c>
      <c r="G24272">
        <f t="shared" si="379"/>
        <v>-55.137418595968001</v>
      </c>
    </row>
    <row r="24273" spans="1:7">
      <c r="A24273" s="3" t="s">
        <v>172</v>
      </c>
      <c r="B24273" s="3" t="s">
        <v>9481</v>
      </c>
      <c r="C24273" s="3" t="s">
        <v>9425</v>
      </c>
      <c r="D24273" s="3">
        <v>51</v>
      </c>
      <c r="E24273" s="3" t="s">
        <v>9482</v>
      </c>
      <c r="F24273" s="3">
        <v>-4.0023465157700002</v>
      </c>
      <c r="G24273">
        <f t="shared" si="379"/>
        <v>-204.11967230427001</v>
      </c>
    </row>
    <row r="24274" spans="1:7">
      <c r="A24274" s="3" t="s">
        <v>172</v>
      </c>
      <c r="B24274" s="3" t="s">
        <v>9483</v>
      </c>
      <c r="C24274" s="3" t="s">
        <v>3673</v>
      </c>
      <c r="D24274" s="3">
        <v>1</v>
      </c>
      <c r="E24274" s="3" t="s">
        <v>4684</v>
      </c>
      <c r="F24274" s="3">
        <v>3.8394834212201001</v>
      </c>
      <c r="G24274">
        <f t="shared" si="379"/>
        <v>3.8394834212201001</v>
      </c>
    </row>
    <row r="24275" spans="1:7">
      <c r="A24275" s="3" t="s">
        <v>172</v>
      </c>
      <c r="B24275" s="3" t="s">
        <v>9484</v>
      </c>
      <c r="C24275" s="3" t="s">
        <v>3673</v>
      </c>
      <c r="D24275" s="3">
        <v>3</v>
      </c>
      <c r="E24275" s="3" t="s">
        <v>1645</v>
      </c>
      <c r="F24275" s="3">
        <v>7.6334741328510001</v>
      </c>
      <c r="G24275">
        <f t="shared" si="379"/>
        <v>22.900422398553001</v>
      </c>
    </row>
    <row r="24276" spans="1:7">
      <c r="A24276" s="3" t="s">
        <v>172</v>
      </c>
      <c r="B24276" s="3" t="s">
        <v>9485</v>
      </c>
      <c r="C24276" s="3" t="s">
        <v>8460</v>
      </c>
      <c r="D24276" s="3">
        <v>8</v>
      </c>
      <c r="E24276" s="3" t="s">
        <v>1684</v>
      </c>
      <c r="F24276" s="3">
        <v>12.3800753901709</v>
      </c>
      <c r="G24276">
        <f t="shared" si="379"/>
        <v>99.040603121367198</v>
      </c>
    </row>
    <row r="24277" spans="1:7">
      <c r="A24277" s="3" t="s">
        <v>172</v>
      </c>
      <c r="B24277" s="3" t="s">
        <v>9486</v>
      </c>
      <c r="C24277" s="3" t="s">
        <v>8460</v>
      </c>
      <c r="D24277" s="3">
        <v>44</v>
      </c>
      <c r="E24277" s="3" t="s">
        <v>9108</v>
      </c>
      <c r="F24277" s="3">
        <v>2.6869203510433999</v>
      </c>
      <c r="G24277">
        <f t="shared" si="379"/>
        <v>118.2244954459096</v>
      </c>
    </row>
    <row r="24278" spans="1:7">
      <c r="A24278" s="3" t="s">
        <v>172</v>
      </c>
      <c r="B24278" s="3" t="s">
        <v>9487</v>
      </c>
      <c r="C24278" s="3" t="s">
        <v>9386</v>
      </c>
      <c r="D24278" s="3">
        <v>5</v>
      </c>
      <c r="E24278" s="3" t="s">
        <v>1777</v>
      </c>
      <c r="F24278" s="3">
        <v>0.64708797926810002</v>
      </c>
      <c r="G24278">
        <f t="shared" si="379"/>
        <v>3.2354398963405</v>
      </c>
    </row>
    <row r="24279" spans="1:7">
      <c r="A24279" s="3" t="s">
        <v>172</v>
      </c>
      <c r="B24279" s="3" t="s">
        <v>9488</v>
      </c>
      <c r="C24279" s="3" t="s">
        <v>9386</v>
      </c>
      <c r="D24279" s="3">
        <v>8</v>
      </c>
      <c r="E24279" s="3" t="s">
        <v>6764</v>
      </c>
      <c r="F24279" s="3">
        <v>17.097124897786099</v>
      </c>
      <c r="G24279">
        <f t="shared" si="379"/>
        <v>136.77699918228879</v>
      </c>
    </row>
    <row r="24280" spans="1:7">
      <c r="A24280" s="3" t="s">
        <v>172</v>
      </c>
      <c r="B24280" s="3" t="s">
        <v>9489</v>
      </c>
      <c r="C24280" s="3" t="s">
        <v>9386</v>
      </c>
      <c r="D24280" s="3">
        <v>12</v>
      </c>
      <c r="E24280" s="3" t="s">
        <v>9490</v>
      </c>
      <c r="F24280" s="3">
        <v>1.5962280621030001</v>
      </c>
      <c r="G24280">
        <f t="shared" si="379"/>
        <v>19.154736745236001</v>
      </c>
    </row>
    <row r="24281" spans="1:7">
      <c r="A24281" s="3" t="s">
        <v>172</v>
      </c>
      <c r="B24281" s="3" t="s">
        <v>9491</v>
      </c>
      <c r="C24281" s="3" t="s">
        <v>9386</v>
      </c>
      <c r="D24281" s="3">
        <v>7</v>
      </c>
      <c r="E24281" s="3" t="s">
        <v>601</v>
      </c>
      <c r="F24281" s="3">
        <v>-0.74846399485960002</v>
      </c>
      <c r="G24281">
        <f t="shared" si="379"/>
        <v>-5.2392479640172001</v>
      </c>
    </row>
    <row r="24282" spans="1:7">
      <c r="A24282" s="3" t="s">
        <v>172</v>
      </c>
      <c r="B24282" s="3" t="s">
        <v>9492</v>
      </c>
      <c r="C24282" s="3" t="s">
        <v>8460</v>
      </c>
      <c r="D24282" s="3">
        <v>3</v>
      </c>
      <c r="E24282" s="3" t="s">
        <v>9493</v>
      </c>
      <c r="F24282" s="3">
        <v>-3.1296223801499998</v>
      </c>
      <c r="G24282">
        <f t="shared" si="379"/>
        <v>-9.3888671404499995</v>
      </c>
    </row>
    <row r="24283" spans="1:7">
      <c r="A24283" s="3" t="s">
        <v>172</v>
      </c>
      <c r="B24283" s="3" t="s">
        <v>9494</v>
      </c>
      <c r="C24283" s="3" t="s">
        <v>8460</v>
      </c>
      <c r="D24283" s="3">
        <v>3</v>
      </c>
      <c r="E24283" s="3" t="s">
        <v>1420</v>
      </c>
      <c r="F24283" s="3">
        <v>3.090579738463</v>
      </c>
      <c r="G24283">
        <f t="shared" si="379"/>
        <v>9.271739215389001</v>
      </c>
    </row>
    <row r="24284" spans="1:7">
      <c r="A24284" s="3" t="s">
        <v>172</v>
      </c>
      <c r="B24284" s="3" t="s">
        <v>9495</v>
      </c>
      <c r="C24284" s="3" t="s">
        <v>9440</v>
      </c>
      <c r="D24284" s="3">
        <v>1</v>
      </c>
      <c r="E24284" s="3" t="s">
        <v>2018</v>
      </c>
      <c r="F24284" s="3">
        <v>-4.1741622289400002</v>
      </c>
      <c r="G24284">
        <f t="shared" si="379"/>
        <v>-4.1741622289400002</v>
      </c>
    </row>
    <row r="24285" spans="1:7">
      <c r="A24285" s="3" t="s">
        <v>172</v>
      </c>
      <c r="B24285" s="3" t="s">
        <v>9496</v>
      </c>
      <c r="C24285" s="3" t="s">
        <v>9440</v>
      </c>
      <c r="D24285" s="3">
        <v>3</v>
      </c>
      <c r="E24285" s="3" t="s">
        <v>9497</v>
      </c>
      <c r="F24285" s="3">
        <v>5.6197900541930004</v>
      </c>
      <c r="G24285">
        <f t="shared" si="379"/>
        <v>16.859370162579001</v>
      </c>
    </row>
    <row r="24286" spans="1:7">
      <c r="A24286" s="3" t="s">
        <v>172</v>
      </c>
      <c r="B24286" s="3" t="s">
        <v>9498</v>
      </c>
      <c r="C24286" s="3" t="s">
        <v>4364</v>
      </c>
      <c r="D24286" s="3">
        <v>2</v>
      </c>
      <c r="E24286" s="3" t="s">
        <v>6047</v>
      </c>
      <c r="F24286" s="3">
        <v>0.63889666885800001</v>
      </c>
      <c r="G24286">
        <f t="shared" si="379"/>
        <v>1.277793337716</v>
      </c>
    </row>
    <row r="24287" spans="1:7">
      <c r="A24287" s="3" t="s">
        <v>172</v>
      </c>
      <c r="B24287" s="3" t="s">
        <v>9499</v>
      </c>
      <c r="C24287" s="3" t="s">
        <v>4364</v>
      </c>
      <c r="D24287" s="3">
        <v>6</v>
      </c>
      <c r="E24287" s="3" t="s">
        <v>9500</v>
      </c>
      <c r="F24287" s="3">
        <v>1.3310158270661001</v>
      </c>
      <c r="G24287">
        <f t="shared" si="379"/>
        <v>7.9860949623966011</v>
      </c>
    </row>
    <row r="24288" spans="1:7">
      <c r="A24288" s="3" t="s">
        <v>172</v>
      </c>
      <c r="B24288" s="3" t="s">
        <v>9501</v>
      </c>
      <c r="C24288" s="3" t="s">
        <v>8460</v>
      </c>
      <c r="D24288" s="3">
        <v>9</v>
      </c>
      <c r="E24288" s="3" t="s">
        <v>453</v>
      </c>
      <c r="F24288" s="3">
        <v>10.8368903370797</v>
      </c>
      <c r="G24288">
        <f t="shared" si="379"/>
        <v>97.532013033717291</v>
      </c>
    </row>
    <row r="24289" spans="1:7">
      <c r="A24289" s="3" t="s">
        <v>172</v>
      </c>
      <c r="B24289" s="3" t="s">
        <v>9502</v>
      </c>
      <c r="C24289" s="3" t="s">
        <v>8460</v>
      </c>
      <c r="D24289" s="3">
        <v>8</v>
      </c>
      <c r="E24289" s="3" t="s">
        <v>9503</v>
      </c>
      <c r="F24289" s="3">
        <v>12.90958560494</v>
      </c>
      <c r="G24289">
        <f t="shared" si="379"/>
        <v>103.27668483952</v>
      </c>
    </row>
    <row r="24290" spans="1:7">
      <c r="A24290" s="3" t="s">
        <v>172</v>
      </c>
      <c r="B24290" s="3" t="s">
        <v>9504</v>
      </c>
      <c r="C24290" s="3" t="s">
        <v>9505</v>
      </c>
      <c r="D24290" s="3">
        <v>1</v>
      </c>
      <c r="E24290" s="3" t="s">
        <v>906</v>
      </c>
      <c r="F24290" s="3">
        <v>1.292765971588</v>
      </c>
      <c r="G24290">
        <f t="shared" si="379"/>
        <v>1.292765971588</v>
      </c>
    </row>
    <row r="24291" spans="1:7">
      <c r="A24291" s="3" t="s">
        <v>172</v>
      </c>
      <c r="B24291" s="3" t="s">
        <v>9506</v>
      </c>
      <c r="C24291" s="3" t="s">
        <v>9505</v>
      </c>
      <c r="D24291" s="3">
        <v>47</v>
      </c>
      <c r="E24291" s="3" t="s">
        <v>3729</v>
      </c>
      <c r="F24291" s="3">
        <v>4.7956528044109996</v>
      </c>
      <c r="G24291">
        <f t="shared" si="379"/>
        <v>225.39568180731698</v>
      </c>
    </row>
    <row r="24292" spans="1:7">
      <c r="A24292" s="3" t="s">
        <v>172</v>
      </c>
      <c r="B24292" s="3" t="s">
        <v>9507</v>
      </c>
      <c r="C24292" s="3" t="s">
        <v>8460</v>
      </c>
      <c r="D24292" s="3">
        <v>2</v>
      </c>
      <c r="E24292" s="3" t="s">
        <v>5681</v>
      </c>
      <c r="F24292" s="3">
        <v>-0.41017207684200002</v>
      </c>
      <c r="G24292">
        <f t="shared" si="379"/>
        <v>-0.82034415368400004</v>
      </c>
    </row>
    <row r="24293" spans="1:7">
      <c r="A24293" s="3" t="s">
        <v>172</v>
      </c>
      <c r="B24293" s="3" t="s">
        <v>9508</v>
      </c>
      <c r="C24293" s="3" t="s">
        <v>8460</v>
      </c>
      <c r="D24293" s="3">
        <v>64</v>
      </c>
      <c r="E24293" s="3" t="s">
        <v>1029</v>
      </c>
      <c r="F24293" s="3">
        <v>8.1536201631660994</v>
      </c>
      <c r="G24293">
        <f t="shared" si="379"/>
        <v>521.83169044263036</v>
      </c>
    </row>
    <row r="24294" spans="1:7">
      <c r="A24294" s="3" t="s">
        <v>172</v>
      </c>
      <c r="B24294" s="3" t="s">
        <v>9509</v>
      </c>
      <c r="C24294" s="3" t="s">
        <v>3781</v>
      </c>
      <c r="D24294" s="3">
        <v>2</v>
      </c>
      <c r="E24294" s="3" t="s">
        <v>393</v>
      </c>
      <c r="F24294" s="3">
        <v>8.7444794879148002</v>
      </c>
      <c r="G24294">
        <f t="shared" si="379"/>
        <v>17.4889589758296</v>
      </c>
    </row>
    <row r="24295" spans="1:7">
      <c r="A24295" s="3" t="s">
        <v>172</v>
      </c>
      <c r="B24295" s="3" t="s">
        <v>9510</v>
      </c>
      <c r="C24295" s="3" t="s">
        <v>3781</v>
      </c>
      <c r="D24295" s="3">
        <v>3</v>
      </c>
      <c r="E24295" s="3" t="s">
        <v>1846</v>
      </c>
      <c r="F24295" s="3">
        <v>5.2067387606366999</v>
      </c>
      <c r="G24295">
        <f t="shared" si="379"/>
        <v>15.6202162819101</v>
      </c>
    </row>
    <row r="24296" spans="1:7">
      <c r="A24296" s="3" t="s">
        <v>172</v>
      </c>
      <c r="B24296" s="3" t="s">
        <v>9511</v>
      </c>
      <c r="C24296" s="3" t="s">
        <v>8460</v>
      </c>
      <c r="D24296" s="3">
        <v>43</v>
      </c>
      <c r="E24296" s="3" t="s">
        <v>9512</v>
      </c>
      <c r="F24296" s="3">
        <v>4.3444386497752001</v>
      </c>
      <c r="G24296">
        <f t="shared" si="379"/>
        <v>186.81086194033361</v>
      </c>
    </row>
    <row r="24297" spans="1:7">
      <c r="A24297" s="3" t="s">
        <v>172</v>
      </c>
      <c r="B24297" s="3" t="s">
        <v>9513</v>
      </c>
      <c r="C24297" s="3" t="s">
        <v>8460</v>
      </c>
      <c r="D24297" s="3">
        <v>4</v>
      </c>
      <c r="E24297" s="3" t="s">
        <v>1652</v>
      </c>
      <c r="F24297" s="3">
        <v>6.3906224073822999</v>
      </c>
      <c r="G24297">
        <f t="shared" si="379"/>
        <v>25.5624896295292</v>
      </c>
    </row>
    <row r="24298" spans="1:7">
      <c r="A24298" s="3" t="s">
        <v>172</v>
      </c>
      <c r="B24298" s="3" t="s">
        <v>9514</v>
      </c>
      <c r="C24298" s="3" t="s">
        <v>3719</v>
      </c>
      <c r="D24298" s="3">
        <v>37</v>
      </c>
      <c r="E24298" s="3" t="s">
        <v>2242</v>
      </c>
      <c r="F24298" s="3">
        <v>3.5462179593509999</v>
      </c>
      <c r="G24298">
        <f t="shared" si="379"/>
        <v>131.21006449598698</v>
      </c>
    </row>
    <row r="24299" spans="1:7">
      <c r="A24299" s="3" t="s">
        <v>172</v>
      </c>
      <c r="B24299" s="3" t="s">
        <v>9515</v>
      </c>
      <c r="C24299" s="3" t="s">
        <v>3719</v>
      </c>
      <c r="D24299" s="3">
        <v>2</v>
      </c>
      <c r="E24299" s="3" t="s">
        <v>5922</v>
      </c>
      <c r="F24299" s="3">
        <v>12.4128138302172</v>
      </c>
      <c r="G24299">
        <f t="shared" si="379"/>
        <v>24.8256276604344</v>
      </c>
    </row>
    <row r="24300" spans="1:7">
      <c r="A24300" s="3" t="s">
        <v>172</v>
      </c>
      <c r="B24300" s="3" t="s">
        <v>9516</v>
      </c>
      <c r="C24300" s="3" t="s">
        <v>9386</v>
      </c>
      <c r="D24300" s="3">
        <v>4</v>
      </c>
      <c r="E24300" s="3" t="s">
        <v>3758</v>
      </c>
      <c r="F24300" s="3">
        <v>-1.0071200621809999</v>
      </c>
      <c r="G24300">
        <f t="shared" si="379"/>
        <v>-4.0284802487239997</v>
      </c>
    </row>
    <row r="24301" spans="1:7">
      <c r="A24301" s="3" t="s">
        <v>172</v>
      </c>
      <c r="B24301" s="3" t="s">
        <v>9517</v>
      </c>
      <c r="C24301" s="3" t="s">
        <v>9386</v>
      </c>
      <c r="D24301" s="3">
        <v>6</v>
      </c>
      <c r="E24301" s="3" t="s">
        <v>9518</v>
      </c>
      <c r="F24301" s="3">
        <v>-2.1868546586840001</v>
      </c>
      <c r="G24301">
        <f t="shared" si="379"/>
        <v>-13.121127952104001</v>
      </c>
    </row>
    <row r="24302" spans="1:7">
      <c r="A24302" s="3" t="s">
        <v>172</v>
      </c>
      <c r="B24302" s="3" t="s">
        <v>9519</v>
      </c>
      <c r="C24302" s="3" t="s">
        <v>8460</v>
      </c>
      <c r="D24302" s="3">
        <v>12</v>
      </c>
      <c r="E24302" s="3" t="s">
        <v>9520</v>
      </c>
      <c r="F24302" s="3">
        <v>1.5685349307562999</v>
      </c>
      <c r="G24302">
        <f t="shared" si="379"/>
        <v>18.822419169075598</v>
      </c>
    </row>
    <row r="24303" spans="1:7">
      <c r="A24303" s="3" t="s">
        <v>172</v>
      </c>
      <c r="B24303" s="3" t="s">
        <v>9521</v>
      </c>
      <c r="C24303" s="3" t="s">
        <v>8460</v>
      </c>
      <c r="D24303" s="3">
        <v>6</v>
      </c>
      <c r="E24303" s="3" t="s">
        <v>4593</v>
      </c>
      <c r="F24303" s="3">
        <v>1.14959410712</v>
      </c>
      <c r="G24303">
        <f t="shared" si="379"/>
        <v>6.8975646427199999</v>
      </c>
    </row>
    <row r="24304" spans="1:7">
      <c r="A24304" s="3" t="s">
        <v>172</v>
      </c>
      <c r="B24304" s="3" t="s">
        <v>9522</v>
      </c>
      <c r="C24304" s="3" t="s">
        <v>3781</v>
      </c>
      <c r="D24304" s="3">
        <v>2</v>
      </c>
      <c r="E24304" s="3" t="s">
        <v>5210</v>
      </c>
      <c r="F24304" s="3">
        <v>-0.45304515547099999</v>
      </c>
      <c r="G24304">
        <f t="shared" si="379"/>
        <v>-0.90609031094199999</v>
      </c>
    </row>
    <row r="24305" spans="1:7">
      <c r="A24305" s="3" t="s">
        <v>172</v>
      </c>
      <c r="B24305" s="3" t="s">
        <v>9523</v>
      </c>
      <c r="C24305" s="3" t="s">
        <v>3781</v>
      </c>
      <c r="D24305" s="3">
        <v>1</v>
      </c>
      <c r="E24305" s="3" t="s">
        <v>1277</v>
      </c>
      <c r="F24305" s="3">
        <v>14.0140118840882</v>
      </c>
      <c r="G24305">
        <f t="shared" si="379"/>
        <v>14.0140118840882</v>
      </c>
    </row>
    <row r="24306" spans="1:7">
      <c r="A24306" s="3" t="s">
        <v>172</v>
      </c>
      <c r="B24306" s="3" t="s">
        <v>9524</v>
      </c>
      <c r="C24306" s="3" t="s">
        <v>9525</v>
      </c>
      <c r="D24306" s="3">
        <v>4</v>
      </c>
      <c r="E24306" s="3" t="s">
        <v>274</v>
      </c>
      <c r="F24306" s="3">
        <v>0.46946379628699803</v>
      </c>
      <c r="G24306">
        <f t="shared" si="379"/>
        <v>1.8778551851479921</v>
      </c>
    </row>
    <row r="24307" spans="1:7">
      <c r="A24307" s="3" t="s">
        <v>172</v>
      </c>
      <c r="B24307" s="3" t="s">
        <v>9526</v>
      </c>
      <c r="C24307" s="3" t="s">
        <v>9525</v>
      </c>
      <c r="D24307" s="3">
        <v>2</v>
      </c>
      <c r="E24307" s="3" t="s">
        <v>3522</v>
      </c>
      <c r="F24307" s="3">
        <v>1.160750942403</v>
      </c>
      <c r="G24307">
        <f t="shared" si="379"/>
        <v>2.3215018848060001</v>
      </c>
    </row>
    <row r="24308" spans="1:7">
      <c r="A24308" s="3" t="s">
        <v>172</v>
      </c>
      <c r="B24308" s="3" t="s">
        <v>9527</v>
      </c>
      <c r="C24308" s="3" t="s">
        <v>9425</v>
      </c>
      <c r="D24308" s="3">
        <v>5</v>
      </c>
      <c r="E24308" s="3" t="s">
        <v>9528</v>
      </c>
      <c r="F24308" s="3">
        <v>2.7745491378059999</v>
      </c>
      <c r="G24308">
        <f t="shared" si="379"/>
        <v>13.872745689029999</v>
      </c>
    </row>
    <row r="24309" spans="1:7">
      <c r="A24309" s="3" t="s">
        <v>172</v>
      </c>
      <c r="B24309" s="3" t="s">
        <v>9529</v>
      </c>
      <c r="C24309" s="3" t="s">
        <v>9425</v>
      </c>
      <c r="D24309" s="3">
        <v>3</v>
      </c>
      <c r="E24309" s="3" t="s">
        <v>9530</v>
      </c>
      <c r="F24309" s="3">
        <v>8.67695158183</v>
      </c>
      <c r="G24309">
        <f t="shared" si="379"/>
        <v>26.03085474549</v>
      </c>
    </row>
    <row r="24310" spans="1:7">
      <c r="A24310" s="3" t="s">
        <v>172</v>
      </c>
      <c r="B24310" s="3" t="s">
        <v>9531</v>
      </c>
      <c r="C24310" s="3" t="s">
        <v>9440</v>
      </c>
      <c r="D24310" s="3">
        <v>20</v>
      </c>
      <c r="E24310" s="3" t="s">
        <v>9532</v>
      </c>
      <c r="F24310" s="3">
        <v>2.300596472054</v>
      </c>
      <c r="G24310">
        <f t="shared" si="379"/>
        <v>46.011929441079999</v>
      </c>
    </row>
    <row r="24311" spans="1:7">
      <c r="A24311" s="3" t="s">
        <v>172</v>
      </c>
      <c r="B24311" s="3" t="s">
        <v>9533</v>
      </c>
      <c r="C24311" s="3" t="s">
        <v>9440</v>
      </c>
      <c r="D24311" s="3">
        <v>2</v>
      </c>
      <c r="E24311" s="3" t="s">
        <v>2695</v>
      </c>
      <c r="F24311" s="3">
        <v>8.4493899090669995</v>
      </c>
      <c r="G24311">
        <f t="shared" si="379"/>
        <v>16.898779818133999</v>
      </c>
    </row>
    <row r="24312" spans="1:7">
      <c r="A24312" s="3" t="s">
        <v>172</v>
      </c>
      <c r="B24312" s="3" t="s">
        <v>9534</v>
      </c>
      <c r="C24312" s="3" t="s">
        <v>9505</v>
      </c>
      <c r="D24312" s="3">
        <v>1</v>
      </c>
      <c r="E24312" s="3" t="s">
        <v>9535</v>
      </c>
      <c r="F24312" s="3">
        <v>12.0127667367501</v>
      </c>
      <c r="G24312">
        <f t="shared" si="379"/>
        <v>12.0127667367501</v>
      </c>
    </row>
    <row r="24313" spans="1:7">
      <c r="A24313" s="3" t="s">
        <v>172</v>
      </c>
      <c r="B24313" s="3" t="s">
        <v>9536</v>
      </c>
      <c r="C24313" s="3" t="s">
        <v>9505</v>
      </c>
      <c r="D24313" s="3">
        <v>1</v>
      </c>
      <c r="E24313" s="3" t="s">
        <v>2727</v>
      </c>
      <c r="F24313" s="3">
        <v>17.3261597490817</v>
      </c>
      <c r="G24313">
        <f t="shared" si="379"/>
        <v>17.3261597490817</v>
      </c>
    </row>
    <row r="24314" spans="1:7">
      <c r="A24314" s="3" t="s">
        <v>172</v>
      </c>
      <c r="B24314" s="3" t="s">
        <v>9537</v>
      </c>
      <c r="C24314" s="3" t="s">
        <v>9398</v>
      </c>
      <c r="D24314" s="3">
        <v>1</v>
      </c>
      <c r="E24314" s="3" t="s">
        <v>1672</v>
      </c>
      <c r="F24314" s="3">
        <v>3.3782058807361</v>
      </c>
      <c r="G24314">
        <f t="shared" si="379"/>
        <v>3.3782058807361</v>
      </c>
    </row>
    <row r="24315" spans="1:7">
      <c r="A24315" s="3" t="s">
        <v>172</v>
      </c>
      <c r="B24315" s="3" t="s">
        <v>9538</v>
      </c>
      <c r="C24315" s="3" t="s">
        <v>9398</v>
      </c>
      <c r="D24315" s="3">
        <v>3</v>
      </c>
      <c r="E24315" s="3" t="s">
        <v>457</v>
      </c>
      <c r="F24315" s="3">
        <v>4.4181294827231996</v>
      </c>
      <c r="G24315">
        <f t="shared" si="379"/>
        <v>13.2543884481696</v>
      </c>
    </row>
    <row r="24316" spans="1:7">
      <c r="A24316" s="3" t="s">
        <v>172</v>
      </c>
      <c r="B24316" s="3" t="s">
        <v>9539</v>
      </c>
      <c r="C24316" s="3" t="s">
        <v>9540</v>
      </c>
      <c r="D24316" s="3">
        <v>2</v>
      </c>
      <c r="E24316" s="3" t="s">
        <v>3881</v>
      </c>
      <c r="F24316" s="3">
        <v>1.16110124748</v>
      </c>
      <c r="G24316">
        <f t="shared" si="379"/>
        <v>2.32220249496</v>
      </c>
    </row>
    <row r="24317" spans="1:7">
      <c r="A24317" s="3" t="s">
        <v>172</v>
      </c>
      <c r="B24317" s="3" t="s">
        <v>9541</v>
      </c>
      <c r="C24317" s="3" t="s">
        <v>9540</v>
      </c>
      <c r="D24317" s="3">
        <v>2</v>
      </c>
      <c r="E24317" s="3" t="s">
        <v>1070</v>
      </c>
      <c r="F24317" s="3">
        <v>8.8907960538052002</v>
      </c>
      <c r="G24317">
        <f t="shared" si="379"/>
        <v>17.7815921076104</v>
      </c>
    </row>
    <row r="24318" spans="1:7">
      <c r="A24318" s="3" t="s">
        <v>172</v>
      </c>
      <c r="B24318" s="3" t="s">
        <v>9542</v>
      </c>
      <c r="C24318" s="3" t="s">
        <v>9386</v>
      </c>
      <c r="D24318" s="3">
        <v>0</v>
      </c>
      <c r="E24318" s="3" t="s">
        <v>296</v>
      </c>
      <c r="F24318" s="3">
        <v>17.169276780036999</v>
      </c>
      <c r="G24318">
        <f t="shared" si="379"/>
        <v>0</v>
      </c>
    </row>
    <row r="24319" spans="1:7">
      <c r="A24319" s="3" t="s">
        <v>172</v>
      </c>
      <c r="B24319" s="3" t="s">
        <v>9543</v>
      </c>
      <c r="C24319" s="3" t="s">
        <v>9386</v>
      </c>
      <c r="D24319" s="3">
        <v>0</v>
      </c>
      <c r="E24319" s="3" t="s">
        <v>2135</v>
      </c>
      <c r="F24319" s="3">
        <v>1.0593429272449999</v>
      </c>
      <c r="G24319">
        <f t="shared" si="379"/>
        <v>0</v>
      </c>
    </row>
    <row r="24320" spans="1:7">
      <c r="A24320" s="3" t="s">
        <v>172</v>
      </c>
      <c r="B24320" s="3" t="s">
        <v>9544</v>
      </c>
      <c r="C24320" s="3" t="s">
        <v>9425</v>
      </c>
      <c r="D24320" s="3">
        <v>47</v>
      </c>
      <c r="E24320" s="3" t="s">
        <v>4448</v>
      </c>
      <c r="F24320" s="3">
        <v>2.0280490855167002</v>
      </c>
      <c r="G24320">
        <f t="shared" si="379"/>
        <v>95.318307019284902</v>
      </c>
    </row>
    <row r="24321" spans="1:7">
      <c r="A24321" s="3" t="s">
        <v>172</v>
      </c>
      <c r="B24321" s="3" t="s">
        <v>9545</v>
      </c>
      <c r="C24321" s="3" t="s">
        <v>9425</v>
      </c>
      <c r="D24321" s="3">
        <v>2</v>
      </c>
      <c r="E24321" s="3" t="s">
        <v>9546</v>
      </c>
      <c r="F24321" s="3">
        <v>-0.7945516749</v>
      </c>
      <c r="G24321">
        <f t="shared" si="379"/>
        <v>-1.5891033498</v>
      </c>
    </row>
    <row r="24322" spans="1:7">
      <c r="A24322" s="3" t="s">
        <v>172</v>
      </c>
      <c r="B24322" s="3" t="s">
        <v>9547</v>
      </c>
      <c r="C24322" s="3" t="s">
        <v>9386</v>
      </c>
      <c r="D24322" s="3">
        <v>51</v>
      </c>
      <c r="E24322" s="3" t="s">
        <v>9548</v>
      </c>
      <c r="F24322" s="3">
        <v>0.20707822263600001</v>
      </c>
      <c r="G24322">
        <f t="shared" si="379"/>
        <v>10.560989354436</v>
      </c>
    </row>
    <row r="24323" spans="1:7">
      <c r="A24323" s="3" t="s">
        <v>172</v>
      </c>
      <c r="B24323" s="3" t="s">
        <v>9549</v>
      </c>
      <c r="C24323" s="3" t="s">
        <v>9386</v>
      </c>
      <c r="D24323" s="3">
        <v>1</v>
      </c>
      <c r="E24323" s="3" t="s">
        <v>1850</v>
      </c>
      <c r="F24323" s="3">
        <v>3.3864862977399999</v>
      </c>
      <c r="G24323">
        <f t="shared" ref="G24323:G24386" si="380">F24323*D24323</f>
        <v>3.3864862977399999</v>
      </c>
    </row>
    <row r="24324" spans="1:7">
      <c r="A24324" s="3" t="s">
        <v>172</v>
      </c>
      <c r="B24324" s="3" t="s">
        <v>9550</v>
      </c>
      <c r="C24324" s="3" t="s">
        <v>8460</v>
      </c>
      <c r="D24324" s="3">
        <v>1</v>
      </c>
      <c r="E24324" s="3" t="s">
        <v>9551</v>
      </c>
      <c r="F24324" s="3">
        <v>5.0427383775215002</v>
      </c>
      <c r="G24324">
        <f t="shared" si="380"/>
        <v>5.0427383775215002</v>
      </c>
    </row>
    <row r="24325" spans="1:7">
      <c r="A24325" s="3" t="s">
        <v>172</v>
      </c>
      <c r="B24325" s="3" t="s">
        <v>9552</v>
      </c>
      <c r="C24325" s="3" t="s">
        <v>8460</v>
      </c>
      <c r="D24325" s="3">
        <v>1</v>
      </c>
      <c r="E24325" s="3" t="s">
        <v>2000</v>
      </c>
      <c r="F24325" s="3">
        <v>2.155381274262</v>
      </c>
      <c r="G24325">
        <f t="shared" si="380"/>
        <v>2.155381274262</v>
      </c>
    </row>
    <row r="24326" spans="1:7">
      <c r="A24326" s="3" t="s">
        <v>172</v>
      </c>
      <c r="B24326" s="3" t="s">
        <v>9553</v>
      </c>
      <c r="C24326" s="3" t="s">
        <v>3701</v>
      </c>
      <c r="D24326" s="3">
        <v>2</v>
      </c>
      <c r="E24326" s="3" t="s">
        <v>397</v>
      </c>
      <c r="F24326" s="3">
        <v>25.706610659197999</v>
      </c>
      <c r="G24326">
        <f t="shared" si="380"/>
        <v>51.413221318395998</v>
      </c>
    </row>
    <row r="24327" spans="1:7">
      <c r="A24327" s="3" t="s">
        <v>172</v>
      </c>
      <c r="B24327" s="3" t="s">
        <v>9554</v>
      </c>
      <c r="C24327" s="3" t="s">
        <v>3701</v>
      </c>
      <c r="D24327" s="3">
        <v>1</v>
      </c>
      <c r="E24327" s="3" t="s">
        <v>9555</v>
      </c>
      <c r="F24327" s="3">
        <v>-4.4170917976880002</v>
      </c>
      <c r="G24327">
        <f t="shared" si="380"/>
        <v>-4.4170917976880002</v>
      </c>
    </row>
    <row r="24328" spans="1:7">
      <c r="A24328" s="3" t="s">
        <v>172</v>
      </c>
      <c r="B24328" s="3" t="s">
        <v>9556</v>
      </c>
      <c r="C24328" s="3" t="s">
        <v>3692</v>
      </c>
      <c r="D24328" s="3">
        <v>2</v>
      </c>
      <c r="E24328" s="3" t="s">
        <v>6008</v>
      </c>
      <c r="F24328" s="3">
        <v>-2.3912235043900001</v>
      </c>
      <c r="G24328">
        <f t="shared" si="380"/>
        <v>-4.7824470087800002</v>
      </c>
    </row>
    <row r="24329" spans="1:7">
      <c r="A24329" s="3" t="s">
        <v>172</v>
      </c>
      <c r="B24329" s="3" t="s">
        <v>9557</v>
      </c>
      <c r="C24329" s="3" t="s">
        <v>3692</v>
      </c>
      <c r="D24329" s="3">
        <v>0</v>
      </c>
      <c r="E24329" s="3" t="s">
        <v>1648</v>
      </c>
      <c r="F24329" s="3">
        <v>4.4184489882613001</v>
      </c>
      <c r="G24329">
        <f t="shared" si="380"/>
        <v>0</v>
      </c>
    </row>
    <row r="24330" spans="1:7">
      <c r="A24330" s="3" t="s">
        <v>172</v>
      </c>
      <c r="B24330" s="3" t="s">
        <v>9558</v>
      </c>
      <c r="C24330" s="3" t="s">
        <v>9425</v>
      </c>
      <c r="D24330" s="3">
        <v>0</v>
      </c>
      <c r="E24330" s="3" t="s">
        <v>2144</v>
      </c>
      <c r="F24330" s="3">
        <v>6.9718983246062001</v>
      </c>
      <c r="G24330">
        <f t="shared" si="380"/>
        <v>0</v>
      </c>
    </row>
    <row r="24331" spans="1:7">
      <c r="A24331" s="3" t="s">
        <v>172</v>
      </c>
      <c r="B24331" s="3" t="s">
        <v>9559</v>
      </c>
      <c r="C24331" s="3" t="s">
        <v>9425</v>
      </c>
      <c r="D24331" s="3">
        <v>1</v>
      </c>
      <c r="E24331" s="3" t="s">
        <v>1496</v>
      </c>
      <c r="F24331" s="3">
        <v>13.371122473965301</v>
      </c>
      <c r="G24331">
        <f t="shared" si="380"/>
        <v>13.371122473965301</v>
      </c>
    </row>
    <row r="24332" spans="1:7">
      <c r="A24332" s="3" t="s">
        <v>172</v>
      </c>
      <c r="B24332" s="3" t="s">
        <v>9560</v>
      </c>
      <c r="C24332" s="3" t="s">
        <v>7242</v>
      </c>
      <c r="D24332" s="3">
        <v>6</v>
      </c>
      <c r="E24332" s="3" t="s">
        <v>6185</v>
      </c>
      <c r="F24332" s="3">
        <v>-2.4101289085761999</v>
      </c>
      <c r="G24332">
        <f t="shared" si="380"/>
        <v>-14.4607734514572</v>
      </c>
    </row>
    <row r="24333" spans="1:7">
      <c r="A24333" s="3" t="s">
        <v>172</v>
      </c>
      <c r="B24333" s="3" t="s">
        <v>9561</v>
      </c>
      <c r="C24333" s="3" t="s">
        <v>7242</v>
      </c>
      <c r="D24333" s="3">
        <v>10</v>
      </c>
      <c r="E24333" s="3" t="s">
        <v>2201</v>
      </c>
      <c r="F24333" s="3">
        <v>2.1052727901780002</v>
      </c>
      <c r="G24333">
        <f t="shared" si="380"/>
        <v>21.052727901780003</v>
      </c>
    </row>
    <row r="24334" spans="1:7">
      <c r="A24334" s="3" t="s">
        <v>172</v>
      </c>
      <c r="B24334" s="3" t="s">
        <v>9562</v>
      </c>
      <c r="C24334" s="3" t="s">
        <v>3701</v>
      </c>
      <c r="D24334" s="3">
        <v>2</v>
      </c>
      <c r="E24334" s="3" t="s">
        <v>1773</v>
      </c>
      <c r="F24334" s="3">
        <v>7.2561775897379999</v>
      </c>
      <c r="G24334">
        <f t="shared" si="380"/>
        <v>14.512355179476</v>
      </c>
    </row>
    <row r="24335" spans="1:7">
      <c r="A24335" s="3" t="s">
        <v>172</v>
      </c>
      <c r="B24335" s="3" t="s">
        <v>9563</v>
      </c>
      <c r="C24335" s="3" t="s">
        <v>3701</v>
      </c>
      <c r="D24335" s="3">
        <v>4</v>
      </c>
      <c r="E24335" s="3" t="s">
        <v>9564</v>
      </c>
      <c r="F24335" s="3">
        <v>1.3455735577379999</v>
      </c>
      <c r="G24335">
        <f t="shared" si="380"/>
        <v>5.3822942309519997</v>
      </c>
    </row>
    <row r="24336" spans="1:7">
      <c r="A24336" s="3" t="s">
        <v>172</v>
      </c>
      <c r="B24336" s="3" t="s">
        <v>9565</v>
      </c>
      <c r="C24336" s="3" t="s">
        <v>3781</v>
      </c>
      <c r="D24336" s="3">
        <v>2</v>
      </c>
      <c r="E24336" s="3" t="s">
        <v>4021</v>
      </c>
      <c r="F24336" s="3">
        <v>5.3549940466730002</v>
      </c>
      <c r="G24336">
        <f t="shared" si="380"/>
        <v>10.709988093346</v>
      </c>
    </row>
    <row r="24337" spans="1:7">
      <c r="A24337" s="3" t="s">
        <v>172</v>
      </c>
      <c r="B24337" s="3" t="s">
        <v>9566</v>
      </c>
      <c r="C24337" s="3" t="s">
        <v>3781</v>
      </c>
      <c r="D24337" s="3">
        <v>4</v>
      </c>
      <c r="E24337" s="3" t="s">
        <v>2157</v>
      </c>
      <c r="F24337" s="3">
        <v>4.9767016110629996</v>
      </c>
      <c r="G24337">
        <f t="shared" si="380"/>
        <v>19.906806444251998</v>
      </c>
    </row>
    <row r="24338" spans="1:7">
      <c r="A24338" s="3" t="s">
        <v>172</v>
      </c>
      <c r="B24338" s="3" t="s">
        <v>9567</v>
      </c>
      <c r="C24338" s="3" t="s">
        <v>7387</v>
      </c>
      <c r="D24338" s="3">
        <v>1</v>
      </c>
      <c r="E24338" s="3" t="s">
        <v>2754</v>
      </c>
      <c r="F24338" s="3">
        <v>4.8446437423700299E-2</v>
      </c>
      <c r="G24338">
        <f t="shared" si="380"/>
        <v>4.8446437423700299E-2</v>
      </c>
    </row>
    <row r="24339" spans="1:7">
      <c r="A24339" s="3" t="s">
        <v>172</v>
      </c>
      <c r="B24339" s="3" t="s">
        <v>9568</v>
      </c>
      <c r="C24339" s="3" t="s">
        <v>7387</v>
      </c>
      <c r="D24339" s="3">
        <v>1</v>
      </c>
      <c r="E24339" s="3" t="s">
        <v>2853</v>
      </c>
      <c r="F24339" s="3">
        <v>0.15903284878270099</v>
      </c>
      <c r="G24339">
        <f t="shared" si="380"/>
        <v>0.15903284878270099</v>
      </c>
    </row>
    <row r="24340" spans="1:7">
      <c r="A24340" s="3" t="s">
        <v>172</v>
      </c>
      <c r="B24340" s="3" t="s">
        <v>9569</v>
      </c>
      <c r="C24340" s="3" t="s">
        <v>3701</v>
      </c>
      <c r="D24340" s="3">
        <v>3</v>
      </c>
      <c r="E24340" s="3" t="s">
        <v>1636</v>
      </c>
      <c r="F24340" s="3">
        <v>-1.3356379369443001</v>
      </c>
      <c r="G24340">
        <f t="shared" si="380"/>
        <v>-4.0069138108329003</v>
      </c>
    </row>
    <row r="24341" spans="1:7">
      <c r="A24341" s="3" t="s">
        <v>172</v>
      </c>
      <c r="B24341" s="3" t="s">
        <v>9570</v>
      </c>
      <c r="C24341" s="3" t="s">
        <v>3701</v>
      </c>
      <c r="D24341" s="3">
        <v>1</v>
      </c>
      <c r="E24341" s="3" t="s">
        <v>9571</v>
      </c>
      <c r="F24341" s="3">
        <v>6.8835744565462997</v>
      </c>
      <c r="G24341">
        <f t="shared" si="380"/>
        <v>6.8835744565462997</v>
      </c>
    </row>
    <row r="24342" spans="1:7">
      <c r="A24342" s="3" t="s">
        <v>172</v>
      </c>
      <c r="B24342" s="3" t="s">
        <v>9572</v>
      </c>
      <c r="C24342" s="3" t="s">
        <v>8460</v>
      </c>
      <c r="D24342" s="3">
        <v>2</v>
      </c>
      <c r="E24342" s="3" t="s">
        <v>4411</v>
      </c>
      <c r="F24342" s="3">
        <v>0</v>
      </c>
      <c r="G24342">
        <f t="shared" si="380"/>
        <v>0</v>
      </c>
    </row>
    <row r="24343" spans="1:7">
      <c r="A24343" s="3" t="s">
        <v>172</v>
      </c>
      <c r="B24343" s="3" t="s">
        <v>9573</v>
      </c>
      <c r="C24343" s="3" t="s">
        <v>8460</v>
      </c>
      <c r="D24343" s="3">
        <v>1</v>
      </c>
      <c r="E24343" s="3" t="s">
        <v>3380</v>
      </c>
      <c r="F24343" s="3">
        <v>20.7425840738298</v>
      </c>
      <c r="G24343">
        <f t="shared" si="380"/>
        <v>20.7425840738298</v>
      </c>
    </row>
    <row r="24344" spans="1:7">
      <c r="A24344" s="3" t="s">
        <v>172</v>
      </c>
      <c r="B24344" s="3" t="s">
        <v>9574</v>
      </c>
      <c r="C24344" s="3" t="s">
        <v>3781</v>
      </c>
      <c r="D24344" s="3">
        <v>1</v>
      </c>
      <c r="E24344" s="3" t="s">
        <v>6527</v>
      </c>
      <c r="F24344" s="3">
        <v>4.1989444911640001</v>
      </c>
      <c r="G24344">
        <f t="shared" si="380"/>
        <v>4.1989444911640001</v>
      </c>
    </row>
    <row r="24345" spans="1:7">
      <c r="A24345" s="3" t="s">
        <v>172</v>
      </c>
      <c r="B24345" s="3" t="s">
        <v>9575</v>
      </c>
      <c r="C24345" s="3" t="s">
        <v>3781</v>
      </c>
      <c r="D24345" s="3">
        <v>5</v>
      </c>
      <c r="E24345" s="3" t="s">
        <v>532</v>
      </c>
      <c r="F24345" s="3">
        <v>-1.1556409788219999</v>
      </c>
      <c r="G24345">
        <f t="shared" si="380"/>
        <v>-5.778204894109999</v>
      </c>
    </row>
    <row r="24346" spans="1:7">
      <c r="A24346" s="3" t="s">
        <v>172</v>
      </c>
      <c r="B24346" s="3" t="s">
        <v>9576</v>
      </c>
      <c r="C24346" s="3" t="s">
        <v>7442</v>
      </c>
      <c r="D24346" s="3">
        <v>16</v>
      </c>
      <c r="E24346" s="3" t="s">
        <v>9577</v>
      </c>
      <c r="F24346" s="3">
        <v>-3.057037370128</v>
      </c>
      <c r="G24346">
        <f t="shared" si="380"/>
        <v>-48.912597922048</v>
      </c>
    </row>
    <row r="24347" spans="1:7">
      <c r="A24347" s="3" t="s">
        <v>172</v>
      </c>
      <c r="B24347" s="3" t="s">
        <v>9578</v>
      </c>
      <c r="C24347" s="3" t="s">
        <v>7442</v>
      </c>
      <c r="D24347" s="3">
        <v>1</v>
      </c>
      <c r="E24347" s="3" t="s">
        <v>2182</v>
      </c>
      <c r="F24347" s="3">
        <v>8.5489532174801006</v>
      </c>
      <c r="G24347">
        <f t="shared" si="380"/>
        <v>8.5489532174801006</v>
      </c>
    </row>
    <row r="24348" spans="1:7">
      <c r="A24348" s="3" t="s">
        <v>172</v>
      </c>
      <c r="B24348" s="3" t="s">
        <v>9579</v>
      </c>
      <c r="C24348" s="3" t="s">
        <v>3781</v>
      </c>
      <c r="D24348" s="3">
        <v>0</v>
      </c>
      <c r="E24348" s="3" t="s">
        <v>9580</v>
      </c>
      <c r="F24348" s="3">
        <v>-0.53394443726329999</v>
      </c>
      <c r="G24348">
        <f t="shared" si="380"/>
        <v>0</v>
      </c>
    </row>
    <row r="24349" spans="1:7">
      <c r="A24349" s="3" t="s">
        <v>172</v>
      </c>
      <c r="B24349" s="3" t="s">
        <v>9581</v>
      </c>
      <c r="C24349" s="3" t="s">
        <v>3781</v>
      </c>
      <c r="D24349" s="3">
        <v>0</v>
      </c>
      <c r="E24349" s="3" t="s">
        <v>2180</v>
      </c>
      <c r="F24349" s="3">
        <v>0.96476680670040005</v>
      </c>
      <c r="G24349">
        <f t="shared" si="380"/>
        <v>0</v>
      </c>
    </row>
    <row r="24350" spans="1:7">
      <c r="A24350" s="3" t="s">
        <v>172</v>
      </c>
      <c r="B24350" s="3" t="s">
        <v>9582</v>
      </c>
      <c r="C24350" s="3" t="s">
        <v>9398</v>
      </c>
      <c r="D24350" s="3">
        <v>4</v>
      </c>
      <c r="E24350" s="3" t="s">
        <v>2495</v>
      </c>
      <c r="F24350" s="3">
        <v>20.0182584556992</v>
      </c>
      <c r="G24350">
        <f t="shared" si="380"/>
        <v>80.073033822796802</v>
      </c>
    </row>
    <row r="24351" spans="1:7">
      <c r="A24351" s="3" t="s">
        <v>172</v>
      </c>
      <c r="B24351" s="3" t="s">
        <v>9583</v>
      </c>
      <c r="C24351" s="3" t="s">
        <v>9398</v>
      </c>
      <c r="D24351" s="3">
        <v>3</v>
      </c>
      <c r="E24351" s="3" t="s">
        <v>6874</v>
      </c>
      <c r="F24351" s="3">
        <v>13.1572257029597</v>
      </c>
      <c r="G24351">
        <f t="shared" si="380"/>
        <v>39.471677108879099</v>
      </c>
    </row>
    <row r="24352" spans="1:7">
      <c r="A24352" s="3" t="s">
        <v>172</v>
      </c>
      <c r="B24352" s="3" t="s">
        <v>9584</v>
      </c>
      <c r="C24352" s="3" t="s">
        <v>9525</v>
      </c>
      <c r="D24352" s="3">
        <v>1</v>
      </c>
      <c r="E24352" s="3" t="s">
        <v>4734</v>
      </c>
      <c r="F24352" s="3">
        <v>8.5403997567382</v>
      </c>
      <c r="G24352">
        <f t="shared" si="380"/>
        <v>8.5403997567382</v>
      </c>
    </row>
    <row r="24353" spans="1:7">
      <c r="A24353" s="3" t="s">
        <v>172</v>
      </c>
      <c r="B24353" s="3" t="s">
        <v>9585</v>
      </c>
      <c r="C24353" s="3" t="s">
        <v>9525</v>
      </c>
      <c r="D24353" s="3">
        <v>0</v>
      </c>
      <c r="E24353" s="3" t="s">
        <v>2165</v>
      </c>
      <c r="F24353" s="3">
        <v>10.127316935568899</v>
      </c>
      <c r="G24353">
        <f t="shared" si="380"/>
        <v>0</v>
      </c>
    </row>
    <row r="24354" spans="1:7">
      <c r="A24354" s="3" t="s">
        <v>172</v>
      </c>
      <c r="B24354" s="3" t="s">
        <v>9586</v>
      </c>
      <c r="C24354" s="3" t="s">
        <v>3781</v>
      </c>
      <c r="D24354" s="3">
        <v>14</v>
      </c>
      <c r="E24354" s="3" t="s">
        <v>4630</v>
      </c>
      <c r="F24354" s="3">
        <v>16.4386334616655</v>
      </c>
      <c r="G24354">
        <f t="shared" si="380"/>
        <v>230.14086846331699</v>
      </c>
    </row>
    <row r="24355" spans="1:7">
      <c r="A24355" s="3" t="s">
        <v>172</v>
      </c>
      <c r="B24355" s="3" t="s">
        <v>9587</v>
      </c>
      <c r="C24355" s="3" t="s">
        <v>3781</v>
      </c>
      <c r="D24355" s="3">
        <v>17</v>
      </c>
      <c r="E24355" s="3" t="s">
        <v>9588</v>
      </c>
      <c r="F24355" s="3">
        <v>3.6447603679670002</v>
      </c>
      <c r="G24355">
        <f t="shared" si="380"/>
        <v>61.960926255439006</v>
      </c>
    </row>
    <row r="24356" spans="1:7">
      <c r="A24356" s="3" t="s">
        <v>172</v>
      </c>
      <c r="B24356" s="3" t="s">
        <v>9589</v>
      </c>
      <c r="C24356" s="3" t="s">
        <v>3846</v>
      </c>
      <c r="D24356" s="3">
        <v>2</v>
      </c>
      <c r="E24356" s="3" t="s">
        <v>9590</v>
      </c>
      <c r="F24356" s="3">
        <v>1.9388497366871</v>
      </c>
      <c r="G24356">
        <f t="shared" si="380"/>
        <v>3.8776994733742001</v>
      </c>
    </row>
    <row r="24357" spans="1:7">
      <c r="A24357" s="3" t="s">
        <v>172</v>
      </c>
      <c r="B24357" s="3" t="s">
        <v>9591</v>
      </c>
      <c r="C24357" s="3" t="s">
        <v>3846</v>
      </c>
      <c r="D24357" s="3">
        <v>4</v>
      </c>
      <c r="E24357" s="3" t="s">
        <v>9592</v>
      </c>
      <c r="F24357" s="3">
        <v>29.259464811499399</v>
      </c>
      <c r="G24357">
        <f t="shared" si="380"/>
        <v>117.03785924599759</v>
      </c>
    </row>
    <row r="24358" spans="1:7">
      <c r="A24358" s="3" t="s">
        <v>172</v>
      </c>
      <c r="B24358" s="3" t="s">
        <v>9593</v>
      </c>
      <c r="C24358" s="3" t="s">
        <v>8460</v>
      </c>
      <c r="D24358" s="3">
        <v>1</v>
      </c>
      <c r="E24358" s="3" t="s">
        <v>9594</v>
      </c>
      <c r="F24358" s="3">
        <v>-0.84797949481599999</v>
      </c>
      <c r="G24358">
        <f t="shared" si="380"/>
        <v>-0.84797949481599999</v>
      </c>
    </row>
    <row r="24359" spans="1:7">
      <c r="A24359" s="3" t="s">
        <v>172</v>
      </c>
      <c r="B24359" s="3" t="s">
        <v>9595</v>
      </c>
      <c r="C24359" s="3" t="s">
        <v>8460</v>
      </c>
      <c r="D24359" s="3">
        <v>1</v>
      </c>
      <c r="E24359" s="3" t="s">
        <v>2205</v>
      </c>
      <c r="F24359" s="3">
        <v>2.5741610975447</v>
      </c>
      <c r="G24359">
        <f t="shared" si="380"/>
        <v>2.5741610975447</v>
      </c>
    </row>
    <row r="24360" spans="1:7">
      <c r="A24360" s="3" t="s">
        <v>172</v>
      </c>
      <c r="B24360" s="3" t="s">
        <v>9596</v>
      </c>
      <c r="C24360" s="3" t="s">
        <v>9425</v>
      </c>
      <c r="D24360" s="3">
        <v>0</v>
      </c>
      <c r="E24360" s="3" t="s">
        <v>4969</v>
      </c>
      <c r="F24360" s="3">
        <v>1.5040207419806</v>
      </c>
      <c r="G24360">
        <f t="shared" si="380"/>
        <v>0</v>
      </c>
    </row>
    <row r="24361" spans="1:7">
      <c r="A24361" s="3" t="s">
        <v>172</v>
      </c>
      <c r="B24361" s="3" t="s">
        <v>9597</v>
      </c>
      <c r="C24361" s="3" t="s">
        <v>9425</v>
      </c>
      <c r="D24361" s="3">
        <v>0</v>
      </c>
      <c r="E24361" s="3" t="s">
        <v>9598</v>
      </c>
      <c r="F24361" s="3">
        <v>0.16548030976899999</v>
      </c>
      <c r="G24361">
        <f t="shared" si="380"/>
        <v>0</v>
      </c>
    </row>
    <row r="24362" spans="1:7">
      <c r="A24362" s="3" t="s">
        <v>172</v>
      </c>
      <c r="B24362" s="3" t="s">
        <v>9599</v>
      </c>
      <c r="C24362" s="3" t="s">
        <v>3726</v>
      </c>
      <c r="D24362" s="3">
        <v>0</v>
      </c>
      <c r="E24362" s="3" t="s">
        <v>3357</v>
      </c>
      <c r="F24362" s="3">
        <v>3.0206153357000001</v>
      </c>
      <c r="G24362">
        <f t="shared" si="380"/>
        <v>0</v>
      </c>
    </row>
    <row r="24363" spans="1:7">
      <c r="A24363" s="3" t="s">
        <v>172</v>
      </c>
      <c r="B24363" s="3" t="s">
        <v>9600</v>
      </c>
      <c r="C24363" s="3" t="s">
        <v>3726</v>
      </c>
      <c r="D24363" s="3">
        <v>0</v>
      </c>
      <c r="E24363" s="3" t="s">
        <v>3466</v>
      </c>
      <c r="F24363" s="3">
        <v>0.31766645273900002</v>
      </c>
      <c r="G24363">
        <f t="shared" si="380"/>
        <v>0</v>
      </c>
    </row>
    <row r="24364" spans="1:7">
      <c r="A24364" s="3" t="s">
        <v>172</v>
      </c>
      <c r="B24364" s="3" t="s">
        <v>9601</v>
      </c>
      <c r="C24364" s="3" t="s">
        <v>3781</v>
      </c>
      <c r="D24364" s="3">
        <v>1</v>
      </c>
      <c r="E24364" s="3" t="s">
        <v>8333</v>
      </c>
      <c r="F24364" s="3">
        <v>3.1760525952590002</v>
      </c>
      <c r="G24364">
        <f t="shared" si="380"/>
        <v>3.1760525952590002</v>
      </c>
    </row>
    <row r="24365" spans="1:7">
      <c r="A24365" s="3" t="s">
        <v>172</v>
      </c>
      <c r="B24365" s="3" t="s">
        <v>9602</v>
      </c>
      <c r="C24365" s="3" t="s">
        <v>3781</v>
      </c>
      <c r="D24365" s="3">
        <v>1</v>
      </c>
      <c r="E24365" s="3" t="s">
        <v>1809</v>
      </c>
      <c r="F24365" s="3">
        <v>-2.4549921941013002</v>
      </c>
      <c r="G24365">
        <f t="shared" si="380"/>
        <v>-2.4549921941013002</v>
      </c>
    </row>
    <row r="24366" spans="1:7">
      <c r="A24366" s="3" t="s">
        <v>172</v>
      </c>
      <c r="B24366" s="3" t="s">
        <v>9603</v>
      </c>
      <c r="C24366" s="3" t="s">
        <v>3701</v>
      </c>
      <c r="D24366" s="3">
        <v>0</v>
      </c>
      <c r="E24366" s="3" t="s">
        <v>2209</v>
      </c>
      <c r="F24366" s="3">
        <v>2.1011374003469001</v>
      </c>
      <c r="G24366">
        <f t="shared" si="380"/>
        <v>0</v>
      </c>
    </row>
    <row r="24367" spans="1:7">
      <c r="A24367" s="3" t="s">
        <v>172</v>
      </c>
      <c r="B24367" s="3" t="s">
        <v>9604</v>
      </c>
      <c r="C24367" s="3" t="s">
        <v>3701</v>
      </c>
      <c r="D24367" s="3">
        <v>5</v>
      </c>
      <c r="E24367" s="3" t="s">
        <v>2400</v>
      </c>
      <c r="F24367" s="3">
        <v>21.8023225832682</v>
      </c>
      <c r="G24367">
        <f t="shared" si="380"/>
        <v>109.01161291634099</v>
      </c>
    </row>
    <row r="24368" spans="1:7">
      <c r="A24368" s="3" t="s">
        <v>172</v>
      </c>
      <c r="B24368" s="3" t="s">
        <v>9605</v>
      </c>
      <c r="C24368" s="3" t="s">
        <v>3781</v>
      </c>
      <c r="D24368" s="3">
        <v>0</v>
      </c>
      <c r="E24368" s="3" t="s">
        <v>2203</v>
      </c>
      <c r="F24368" s="3">
        <v>3.6231363403558001</v>
      </c>
      <c r="G24368">
        <f t="shared" si="380"/>
        <v>0</v>
      </c>
    </row>
    <row r="24369" spans="1:7">
      <c r="A24369" s="3" t="s">
        <v>172</v>
      </c>
      <c r="B24369" s="3" t="s">
        <v>9606</v>
      </c>
      <c r="C24369" s="3" t="s">
        <v>3781</v>
      </c>
      <c r="D24369" s="3">
        <v>3</v>
      </c>
      <c r="E24369" s="3" t="s">
        <v>9607</v>
      </c>
      <c r="F24369" s="3">
        <v>10.776615232359999</v>
      </c>
      <c r="G24369">
        <f t="shared" si="380"/>
        <v>32.329845697079996</v>
      </c>
    </row>
    <row r="24370" spans="1:7">
      <c r="A24370" s="3" t="s">
        <v>172</v>
      </c>
      <c r="B24370" s="3" t="s">
        <v>9608</v>
      </c>
      <c r="C24370" s="3" t="s">
        <v>3781</v>
      </c>
      <c r="D24370" s="3">
        <v>2</v>
      </c>
      <c r="E24370" s="3" t="s">
        <v>1526</v>
      </c>
      <c r="F24370" s="3">
        <v>4.7461868103529996</v>
      </c>
      <c r="G24370">
        <f t="shared" si="380"/>
        <v>9.4923736207059992</v>
      </c>
    </row>
    <row r="24371" spans="1:7">
      <c r="A24371" s="3" t="s">
        <v>172</v>
      </c>
      <c r="B24371" s="3" t="s">
        <v>9609</v>
      </c>
      <c r="C24371" s="3" t="s">
        <v>3781</v>
      </c>
      <c r="D24371" s="3">
        <v>0</v>
      </c>
      <c r="E24371" s="3" t="s">
        <v>314</v>
      </c>
      <c r="F24371" s="3">
        <v>2.8980298657282999</v>
      </c>
      <c r="G24371">
        <f t="shared" si="380"/>
        <v>0</v>
      </c>
    </row>
    <row r="24372" spans="1:7">
      <c r="A24372" s="3" t="s">
        <v>172</v>
      </c>
      <c r="B24372" s="3" t="s">
        <v>9610</v>
      </c>
      <c r="C24372" s="3" t="s">
        <v>9386</v>
      </c>
      <c r="D24372" s="3">
        <v>0</v>
      </c>
      <c r="E24372" s="3" t="s">
        <v>9611</v>
      </c>
      <c r="F24372" s="3">
        <v>2.6527300950589998</v>
      </c>
      <c r="G24372">
        <f t="shared" si="380"/>
        <v>0</v>
      </c>
    </row>
    <row r="24373" spans="1:7">
      <c r="A24373" s="3" t="s">
        <v>172</v>
      </c>
      <c r="B24373" s="3" t="s">
        <v>9612</v>
      </c>
      <c r="C24373" s="3" t="s">
        <v>9386</v>
      </c>
      <c r="D24373" s="3">
        <v>3</v>
      </c>
      <c r="E24373" s="3" t="s">
        <v>9613</v>
      </c>
      <c r="F24373" s="3">
        <v>12.9519697322021</v>
      </c>
      <c r="G24373">
        <f t="shared" si="380"/>
        <v>38.855909196606298</v>
      </c>
    </row>
    <row r="24374" spans="1:7">
      <c r="A24374" s="3" t="s">
        <v>172</v>
      </c>
      <c r="B24374" s="3" t="s">
        <v>9614</v>
      </c>
      <c r="C24374" s="3" t="s">
        <v>9615</v>
      </c>
      <c r="D24374" s="3">
        <v>1</v>
      </c>
      <c r="E24374" s="3" t="s">
        <v>277</v>
      </c>
      <c r="F24374" s="3">
        <v>14.636426436131201</v>
      </c>
      <c r="G24374">
        <f t="shared" si="380"/>
        <v>14.636426436131201</v>
      </c>
    </row>
    <row r="24375" spans="1:7">
      <c r="A24375" s="3" t="s">
        <v>172</v>
      </c>
      <c r="B24375" s="3" t="s">
        <v>9616</v>
      </c>
      <c r="C24375" s="3" t="s">
        <v>9615</v>
      </c>
      <c r="D24375" s="3">
        <v>1</v>
      </c>
      <c r="E24375" s="3" t="s">
        <v>2114</v>
      </c>
      <c r="F24375" s="3">
        <v>6.7751683299987998E-4</v>
      </c>
      <c r="G24375">
        <f t="shared" si="380"/>
        <v>6.7751683299987998E-4</v>
      </c>
    </row>
    <row r="24376" spans="1:7">
      <c r="A24376" s="3" t="s">
        <v>172</v>
      </c>
      <c r="B24376" s="3" t="s">
        <v>9617</v>
      </c>
      <c r="C24376" s="3" t="s">
        <v>8460</v>
      </c>
      <c r="D24376" s="3">
        <v>0</v>
      </c>
      <c r="E24376" s="3" t="s">
        <v>3473</v>
      </c>
      <c r="F24376" s="3">
        <v>-0.72685201552000001</v>
      </c>
      <c r="G24376">
        <f t="shared" si="380"/>
        <v>0</v>
      </c>
    </row>
    <row r="24377" spans="1:7">
      <c r="A24377" s="3" t="s">
        <v>172</v>
      </c>
      <c r="B24377" s="3" t="s">
        <v>9618</v>
      </c>
      <c r="C24377" s="3" t="s">
        <v>8460</v>
      </c>
      <c r="D24377" s="3">
        <v>0</v>
      </c>
      <c r="E24377" s="3" t="s">
        <v>910</v>
      </c>
      <c r="F24377" s="3">
        <v>-1.199559084965</v>
      </c>
      <c r="G24377">
        <f t="shared" si="380"/>
        <v>0</v>
      </c>
    </row>
    <row r="24378" spans="1:7">
      <c r="A24378" s="3" t="s">
        <v>172</v>
      </c>
      <c r="B24378" s="3" t="s">
        <v>9619</v>
      </c>
      <c r="C24378" s="3" t="s">
        <v>8460</v>
      </c>
      <c r="D24378" s="3">
        <v>1</v>
      </c>
      <c r="E24378" s="3" t="s">
        <v>9620</v>
      </c>
      <c r="F24378" s="3">
        <v>5.0937142272839999</v>
      </c>
      <c r="G24378">
        <f t="shared" si="380"/>
        <v>5.0937142272839999</v>
      </c>
    </row>
    <row r="24379" spans="1:7">
      <c r="A24379" s="3" t="s">
        <v>172</v>
      </c>
      <c r="B24379" s="3" t="s">
        <v>9621</v>
      </c>
      <c r="C24379" s="3" t="s">
        <v>8460</v>
      </c>
      <c r="D24379" s="3">
        <v>0</v>
      </c>
      <c r="E24379" s="3" t="s">
        <v>2228</v>
      </c>
      <c r="F24379" s="3">
        <v>0.36375396874499999</v>
      </c>
      <c r="G24379">
        <f t="shared" si="380"/>
        <v>0</v>
      </c>
    </row>
    <row r="24380" spans="1:7">
      <c r="A24380" s="3" t="s">
        <v>172</v>
      </c>
      <c r="B24380" s="3" t="s">
        <v>9622</v>
      </c>
      <c r="C24380" s="3" t="s">
        <v>4054</v>
      </c>
      <c r="D24380" s="3">
        <v>0</v>
      </c>
      <c r="E24380" s="3" t="s">
        <v>3490</v>
      </c>
      <c r="F24380" s="3">
        <v>10.60202332707</v>
      </c>
      <c r="G24380">
        <f t="shared" si="380"/>
        <v>0</v>
      </c>
    </row>
    <row r="24381" spans="1:7">
      <c r="A24381" s="3" t="s">
        <v>172</v>
      </c>
      <c r="B24381" s="3" t="s">
        <v>9623</v>
      </c>
      <c r="C24381" s="3" t="s">
        <v>4054</v>
      </c>
      <c r="D24381" s="3">
        <v>0</v>
      </c>
      <c r="E24381" s="3" t="s">
        <v>336</v>
      </c>
      <c r="F24381" s="3">
        <v>0</v>
      </c>
      <c r="G24381">
        <f t="shared" si="380"/>
        <v>0</v>
      </c>
    </row>
    <row r="24382" spans="1:7">
      <c r="A24382" s="3" t="s">
        <v>172</v>
      </c>
      <c r="B24382" s="3" t="s">
        <v>9624</v>
      </c>
      <c r="C24382" s="3" t="s">
        <v>3781</v>
      </c>
      <c r="D24382" s="3">
        <v>1</v>
      </c>
      <c r="E24382" s="3" t="s">
        <v>9625</v>
      </c>
      <c r="F24382" s="3">
        <v>8.3413678535910005</v>
      </c>
      <c r="G24382">
        <f t="shared" si="380"/>
        <v>8.3413678535910005</v>
      </c>
    </row>
    <row r="24383" spans="1:7">
      <c r="A24383" s="3" t="s">
        <v>172</v>
      </c>
      <c r="B24383" s="3" t="s">
        <v>9626</v>
      </c>
      <c r="C24383" s="3" t="s">
        <v>3781</v>
      </c>
      <c r="D24383" s="3">
        <v>0</v>
      </c>
      <c r="E24383" s="3" t="s">
        <v>9627</v>
      </c>
      <c r="F24383" s="3">
        <v>-1.2558566370849999</v>
      </c>
      <c r="G24383">
        <f t="shared" si="380"/>
        <v>0</v>
      </c>
    </row>
    <row r="24384" spans="1:7">
      <c r="A24384" s="3" t="s">
        <v>172</v>
      </c>
      <c r="B24384" s="3" t="s">
        <v>9628</v>
      </c>
      <c r="C24384" s="3" t="s">
        <v>3846</v>
      </c>
      <c r="D24384" s="3">
        <v>0</v>
      </c>
      <c r="E24384" s="3" t="s">
        <v>6259</v>
      </c>
      <c r="F24384" s="3">
        <v>-2.3941842840600198E-2</v>
      </c>
      <c r="G24384">
        <f t="shared" si="380"/>
        <v>0</v>
      </c>
    </row>
    <row r="24385" spans="1:7">
      <c r="A24385" s="3" t="s">
        <v>172</v>
      </c>
      <c r="B24385" s="3" t="s">
        <v>9629</v>
      </c>
      <c r="C24385" s="3" t="s">
        <v>3846</v>
      </c>
      <c r="D24385" s="3">
        <v>1</v>
      </c>
      <c r="E24385" s="3" t="s">
        <v>9630</v>
      </c>
      <c r="F24385" s="3">
        <v>5.9229019782989996</v>
      </c>
      <c r="G24385">
        <f t="shared" si="380"/>
        <v>5.9229019782989996</v>
      </c>
    </row>
    <row r="24386" spans="1:7">
      <c r="A24386" s="3" t="s">
        <v>172</v>
      </c>
      <c r="B24386" s="3" t="s">
        <v>9631</v>
      </c>
      <c r="C24386" s="3" t="s">
        <v>8460</v>
      </c>
      <c r="D24386" s="3">
        <v>0</v>
      </c>
      <c r="E24386" s="3" t="s">
        <v>3050</v>
      </c>
      <c r="F24386" s="3">
        <v>20.266879224568999</v>
      </c>
      <c r="G24386">
        <f t="shared" si="380"/>
        <v>0</v>
      </c>
    </row>
    <row r="24387" spans="1:7">
      <c r="A24387" s="3" t="s">
        <v>172</v>
      </c>
      <c r="B24387" s="3" t="s">
        <v>9632</v>
      </c>
      <c r="C24387" s="3" t="s">
        <v>8460</v>
      </c>
      <c r="D24387" s="3">
        <v>0</v>
      </c>
      <c r="E24387" s="3" t="s">
        <v>3503</v>
      </c>
      <c r="F24387" s="3">
        <v>-9.0512720917000203E-2</v>
      </c>
      <c r="G24387">
        <f t="shared" ref="G24387:G24450" si="381">F24387*D24387</f>
        <v>0</v>
      </c>
    </row>
    <row r="24388" spans="1:7">
      <c r="A24388" s="3" t="s">
        <v>172</v>
      </c>
      <c r="B24388" s="3" t="s">
        <v>9633</v>
      </c>
      <c r="C24388" s="3" t="s">
        <v>3701</v>
      </c>
      <c r="D24388" s="3">
        <v>1</v>
      </c>
      <c r="E24388" s="3" t="s">
        <v>9634</v>
      </c>
      <c r="F24388" s="3">
        <v>1.690012028678</v>
      </c>
      <c r="G24388">
        <f t="shared" si="381"/>
        <v>1.690012028678</v>
      </c>
    </row>
    <row r="24389" spans="1:7">
      <c r="A24389" s="3" t="s">
        <v>172</v>
      </c>
      <c r="B24389" s="3" t="s">
        <v>9635</v>
      </c>
      <c r="C24389" s="3" t="s">
        <v>3701</v>
      </c>
      <c r="D24389" s="3">
        <v>0</v>
      </c>
      <c r="E24389" s="3" t="s">
        <v>5911</v>
      </c>
      <c r="F24389" s="3">
        <v>4.1778906161676499</v>
      </c>
      <c r="G24389">
        <f t="shared" si="381"/>
        <v>0</v>
      </c>
    </row>
    <row r="24390" spans="1:7">
      <c r="A24390" s="3" t="s">
        <v>172</v>
      </c>
      <c r="B24390" s="3" t="s">
        <v>9636</v>
      </c>
      <c r="C24390" s="3" t="s">
        <v>9525</v>
      </c>
      <c r="D24390" s="3">
        <v>1</v>
      </c>
      <c r="E24390" s="3" t="s">
        <v>9637</v>
      </c>
      <c r="F24390" s="3">
        <v>-0.97936423841950004</v>
      </c>
      <c r="G24390">
        <f t="shared" si="381"/>
        <v>-0.97936423841950004</v>
      </c>
    </row>
    <row r="24391" spans="1:7">
      <c r="A24391" s="3" t="s">
        <v>172</v>
      </c>
      <c r="B24391" s="3" t="s">
        <v>9638</v>
      </c>
      <c r="C24391" s="3" t="s">
        <v>9525</v>
      </c>
      <c r="D24391" s="3">
        <v>1</v>
      </c>
      <c r="E24391" s="3" t="s">
        <v>9639</v>
      </c>
      <c r="F24391" s="3">
        <v>5.3940023891519999</v>
      </c>
      <c r="G24391">
        <f t="shared" si="381"/>
        <v>5.3940023891519999</v>
      </c>
    </row>
    <row r="24392" spans="1:7">
      <c r="A24392" s="3" t="s">
        <v>172</v>
      </c>
      <c r="B24392" s="3" t="s">
        <v>9640</v>
      </c>
      <c r="C24392" s="3" t="s">
        <v>8581</v>
      </c>
      <c r="D24392" s="3">
        <v>2</v>
      </c>
      <c r="E24392" s="3" t="s">
        <v>9641</v>
      </c>
      <c r="F24392" s="3">
        <v>6.3955859651928</v>
      </c>
      <c r="G24392">
        <f t="shared" si="381"/>
        <v>12.7911719303856</v>
      </c>
    </row>
    <row r="24393" spans="1:7">
      <c r="A24393" s="3" t="s">
        <v>172</v>
      </c>
      <c r="B24393" s="3" t="s">
        <v>9642</v>
      </c>
      <c r="C24393" s="3" t="s">
        <v>8581</v>
      </c>
      <c r="D24393" s="3">
        <v>2</v>
      </c>
      <c r="E24393" s="3" t="s">
        <v>1396</v>
      </c>
      <c r="F24393" s="3">
        <v>-2.5703116685382001</v>
      </c>
      <c r="G24393">
        <f t="shared" si="381"/>
        <v>-5.1406233370764003</v>
      </c>
    </row>
    <row r="24394" spans="1:7">
      <c r="A24394" s="3" t="s">
        <v>172</v>
      </c>
      <c r="B24394" s="3" t="s">
        <v>9643</v>
      </c>
      <c r="C24394" s="3" t="s">
        <v>8460</v>
      </c>
      <c r="D24394" s="3">
        <v>2</v>
      </c>
      <c r="E24394" s="3" t="s">
        <v>4201</v>
      </c>
      <c r="F24394" s="3">
        <v>-1.1291310852630001</v>
      </c>
      <c r="G24394">
        <f t="shared" si="381"/>
        <v>-2.2582621705260002</v>
      </c>
    </row>
    <row r="24395" spans="1:7">
      <c r="A24395" s="3" t="s">
        <v>172</v>
      </c>
      <c r="B24395" s="3" t="s">
        <v>9644</v>
      </c>
      <c r="C24395" s="3" t="s">
        <v>8460</v>
      </c>
      <c r="D24395" s="3">
        <v>1</v>
      </c>
      <c r="E24395" s="3" t="s">
        <v>5821</v>
      </c>
      <c r="F24395" s="3">
        <v>4.8558633251060002</v>
      </c>
      <c r="G24395">
        <f t="shared" si="381"/>
        <v>4.8558633251060002</v>
      </c>
    </row>
    <row r="24396" spans="1:7">
      <c r="A24396" s="3" t="s">
        <v>172</v>
      </c>
      <c r="B24396" s="3" t="s">
        <v>9645</v>
      </c>
      <c r="C24396" s="3" t="s">
        <v>9646</v>
      </c>
      <c r="D24396" s="3">
        <v>0</v>
      </c>
      <c r="E24396" s="3" t="s">
        <v>1799</v>
      </c>
      <c r="F24396" s="3">
        <v>11.4028542952528</v>
      </c>
      <c r="G24396">
        <f t="shared" si="381"/>
        <v>0</v>
      </c>
    </row>
    <row r="24397" spans="1:7">
      <c r="A24397" s="3" t="s">
        <v>172</v>
      </c>
      <c r="B24397" s="3" t="s">
        <v>9647</v>
      </c>
      <c r="C24397" s="3" t="s">
        <v>9646</v>
      </c>
      <c r="D24397" s="3">
        <v>1</v>
      </c>
      <c r="E24397" s="3" t="s">
        <v>298</v>
      </c>
      <c r="F24397" s="3">
        <v>23.2476449926694</v>
      </c>
      <c r="G24397">
        <f t="shared" si="381"/>
        <v>23.2476449926694</v>
      </c>
    </row>
    <row r="24398" spans="1:7">
      <c r="A24398" s="3" t="s">
        <v>172</v>
      </c>
      <c r="B24398" s="3" t="s">
        <v>9648</v>
      </c>
      <c r="C24398" s="3" t="s">
        <v>9505</v>
      </c>
      <c r="D24398" s="3">
        <v>1</v>
      </c>
      <c r="E24398" s="3" t="s">
        <v>9649</v>
      </c>
      <c r="F24398" s="3">
        <v>12.0714573053056</v>
      </c>
      <c r="G24398">
        <f t="shared" si="381"/>
        <v>12.0714573053056</v>
      </c>
    </row>
    <row r="24399" spans="1:7">
      <c r="A24399" s="3" t="s">
        <v>172</v>
      </c>
      <c r="B24399" s="3" t="s">
        <v>9650</v>
      </c>
      <c r="C24399" s="3" t="s">
        <v>9505</v>
      </c>
      <c r="D24399" s="3">
        <v>1</v>
      </c>
      <c r="E24399" s="3" t="s">
        <v>9651</v>
      </c>
      <c r="F24399" s="3">
        <v>-1.4917797261137999</v>
      </c>
      <c r="G24399">
        <f t="shared" si="381"/>
        <v>-1.4917797261137999</v>
      </c>
    </row>
    <row r="24400" spans="1:7">
      <c r="A24400" s="3" t="s">
        <v>172</v>
      </c>
      <c r="B24400" s="3" t="s">
        <v>9652</v>
      </c>
      <c r="C24400" s="3" t="s">
        <v>3781</v>
      </c>
      <c r="D24400" s="3">
        <v>0</v>
      </c>
      <c r="E24400" s="3" t="s">
        <v>9653</v>
      </c>
      <c r="F24400" s="3">
        <v>-5.7932960466859997</v>
      </c>
      <c r="G24400">
        <f t="shared" si="381"/>
        <v>0</v>
      </c>
    </row>
    <row r="24401" spans="1:7">
      <c r="A24401" s="3" t="s">
        <v>172</v>
      </c>
      <c r="B24401" s="3" t="s">
        <v>9654</v>
      </c>
      <c r="C24401" s="3" t="s">
        <v>3781</v>
      </c>
      <c r="D24401" s="3">
        <v>2</v>
      </c>
      <c r="E24401" s="3" t="s">
        <v>9655</v>
      </c>
      <c r="F24401" s="3">
        <v>2.8332422434307998</v>
      </c>
      <c r="G24401">
        <f t="shared" si="381"/>
        <v>5.6664844868615996</v>
      </c>
    </row>
    <row r="24402" spans="1:7">
      <c r="A24402" s="3" t="s">
        <v>9656</v>
      </c>
      <c r="B24402" s="3" t="s">
        <v>9657</v>
      </c>
      <c r="C24402" s="3" t="s">
        <v>9658</v>
      </c>
      <c r="D24402" s="3">
        <v>2126</v>
      </c>
      <c r="E24402" s="3" t="s">
        <v>9659</v>
      </c>
      <c r="F24402" s="3">
        <v>0.33832458050910003</v>
      </c>
      <c r="G24402">
        <f t="shared" si="381"/>
        <v>719.27805816234661</v>
      </c>
    </row>
    <row r="24403" spans="1:7">
      <c r="A24403" s="3" t="s">
        <v>9656</v>
      </c>
      <c r="B24403" s="3" t="s">
        <v>9660</v>
      </c>
      <c r="C24403" s="3" t="s">
        <v>9658</v>
      </c>
      <c r="D24403" s="3">
        <v>1500</v>
      </c>
      <c r="E24403" s="3" t="s">
        <v>1934</v>
      </c>
      <c r="F24403" s="3">
        <v>4.4076365053464999</v>
      </c>
      <c r="G24403">
        <f t="shared" si="381"/>
        <v>6611.4547580197495</v>
      </c>
    </row>
    <row r="24404" spans="1:7">
      <c r="A24404" s="3" t="s">
        <v>9656</v>
      </c>
      <c r="B24404" s="3" t="s">
        <v>9661</v>
      </c>
      <c r="C24404" s="3" t="s">
        <v>9662</v>
      </c>
      <c r="D24404" s="3">
        <v>1221</v>
      </c>
      <c r="E24404" s="3" t="s">
        <v>9663</v>
      </c>
      <c r="F24404" s="3">
        <v>5.1716097097807996</v>
      </c>
      <c r="G24404">
        <f t="shared" si="381"/>
        <v>6314.5354556423563</v>
      </c>
    </row>
    <row r="24405" spans="1:7">
      <c r="A24405" s="3" t="s">
        <v>9656</v>
      </c>
      <c r="B24405" s="3" t="s">
        <v>9664</v>
      </c>
      <c r="C24405" s="3" t="s">
        <v>9662</v>
      </c>
      <c r="D24405" s="3">
        <v>1110</v>
      </c>
      <c r="E24405" s="3" t="s">
        <v>9665</v>
      </c>
      <c r="F24405" s="3">
        <v>-0.33668527422599998</v>
      </c>
      <c r="G24405">
        <f t="shared" si="381"/>
        <v>-373.72065439085998</v>
      </c>
    </row>
    <row r="24406" spans="1:7">
      <c r="A24406" s="3" t="s">
        <v>9656</v>
      </c>
      <c r="B24406" s="3" t="s">
        <v>9666</v>
      </c>
      <c r="C24406" s="3" t="s">
        <v>9667</v>
      </c>
      <c r="D24406" s="3">
        <v>1024</v>
      </c>
      <c r="E24406" s="3" t="s">
        <v>9668</v>
      </c>
      <c r="F24406" s="3">
        <v>-10.116307384490501</v>
      </c>
      <c r="G24406">
        <f t="shared" si="381"/>
        <v>-10359.098761718273</v>
      </c>
    </row>
    <row r="24407" spans="1:7">
      <c r="A24407" s="3" t="s">
        <v>9656</v>
      </c>
      <c r="B24407" s="3" t="s">
        <v>9669</v>
      </c>
      <c r="C24407" s="3" t="s">
        <v>9667</v>
      </c>
      <c r="D24407" s="3">
        <v>1072</v>
      </c>
      <c r="E24407" s="3" t="s">
        <v>811</v>
      </c>
      <c r="F24407" s="3">
        <v>9.6726390000390001</v>
      </c>
      <c r="G24407">
        <f t="shared" si="381"/>
        <v>10369.069008041808</v>
      </c>
    </row>
    <row r="24408" spans="1:7">
      <c r="A24408" s="3" t="s">
        <v>9656</v>
      </c>
      <c r="B24408" s="3" t="s">
        <v>9670</v>
      </c>
      <c r="C24408" s="3" t="s">
        <v>9658</v>
      </c>
      <c r="D24408" s="3">
        <v>883</v>
      </c>
      <c r="E24408" s="3" t="s">
        <v>9671</v>
      </c>
      <c r="F24408" s="3">
        <v>-2.1867184423429999</v>
      </c>
      <c r="G24408">
        <f t="shared" si="381"/>
        <v>-1930.872384588869</v>
      </c>
    </row>
    <row r="24409" spans="1:7">
      <c r="A24409" s="3" t="s">
        <v>9656</v>
      </c>
      <c r="B24409" s="3" t="s">
        <v>9672</v>
      </c>
      <c r="C24409" s="3" t="s">
        <v>9658</v>
      </c>
      <c r="D24409" s="3">
        <v>525</v>
      </c>
      <c r="E24409" s="3" t="s">
        <v>610</v>
      </c>
      <c r="F24409" s="3">
        <v>4.7429572934079998</v>
      </c>
      <c r="G24409">
        <f t="shared" si="381"/>
        <v>2490.0525790391998</v>
      </c>
    </row>
    <row r="24410" spans="1:7">
      <c r="A24410" s="3" t="s">
        <v>9656</v>
      </c>
      <c r="B24410" s="3" t="s">
        <v>9673</v>
      </c>
      <c r="C24410" s="3" t="s">
        <v>9674</v>
      </c>
      <c r="D24410" s="3">
        <v>551</v>
      </c>
      <c r="E24410" s="3" t="s">
        <v>397</v>
      </c>
      <c r="F24410" s="3">
        <v>10.986172693438901</v>
      </c>
      <c r="G24410">
        <f t="shared" si="381"/>
        <v>6053.3811540848346</v>
      </c>
    </row>
    <row r="24411" spans="1:7">
      <c r="A24411" s="3" t="s">
        <v>9656</v>
      </c>
      <c r="B24411" s="3" t="s">
        <v>9675</v>
      </c>
      <c r="C24411" s="3" t="s">
        <v>9674</v>
      </c>
      <c r="D24411" s="3">
        <v>565</v>
      </c>
      <c r="E24411" s="3" t="s">
        <v>9676</v>
      </c>
      <c r="F24411" s="3">
        <v>2.9951505172299999</v>
      </c>
      <c r="G24411">
        <f t="shared" si="381"/>
        <v>1692.2600422349499</v>
      </c>
    </row>
    <row r="24412" spans="1:7">
      <c r="A24412" s="3" t="s">
        <v>9656</v>
      </c>
      <c r="B24412" s="3" t="s">
        <v>9677</v>
      </c>
      <c r="C24412" s="3" t="s">
        <v>9662</v>
      </c>
      <c r="D24412" s="3">
        <v>542</v>
      </c>
      <c r="E24412" s="3" t="s">
        <v>9678</v>
      </c>
      <c r="F24412" s="3">
        <v>11.7987048536966</v>
      </c>
      <c r="G24412">
        <f t="shared" si="381"/>
        <v>6394.8980307035572</v>
      </c>
    </row>
    <row r="24413" spans="1:7">
      <c r="A24413" s="3" t="s">
        <v>9656</v>
      </c>
      <c r="B24413" s="3" t="s">
        <v>9679</v>
      </c>
      <c r="C24413" s="3" t="s">
        <v>9662</v>
      </c>
      <c r="D24413" s="3">
        <v>521</v>
      </c>
      <c r="E24413" s="3" t="s">
        <v>9680</v>
      </c>
      <c r="F24413" s="3">
        <v>25.8153277612046</v>
      </c>
      <c r="G24413">
        <f t="shared" si="381"/>
        <v>13449.785763587597</v>
      </c>
    </row>
    <row r="24414" spans="1:7">
      <c r="A24414" s="3" t="s">
        <v>9656</v>
      </c>
      <c r="B24414" s="3" t="s">
        <v>9681</v>
      </c>
      <c r="C24414" s="3" t="s">
        <v>9667</v>
      </c>
      <c r="D24414" s="3">
        <v>427</v>
      </c>
      <c r="E24414" s="3" t="s">
        <v>3050</v>
      </c>
      <c r="F24414" s="3">
        <v>-0.85755808900499997</v>
      </c>
      <c r="G24414">
        <f t="shared" si="381"/>
        <v>-366.177304005135</v>
      </c>
    </row>
    <row r="24415" spans="1:7">
      <c r="A24415" s="3" t="s">
        <v>9656</v>
      </c>
      <c r="B24415" s="3" t="s">
        <v>9682</v>
      </c>
      <c r="C24415" s="3" t="s">
        <v>9667</v>
      </c>
      <c r="D24415" s="3">
        <v>336</v>
      </c>
      <c r="E24415" s="3" t="s">
        <v>9683</v>
      </c>
      <c r="F24415" s="3">
        <v>-7.5654995318470002</v>
      </c>
      <c r="G24415">
        <f t="shared" si="381"/>
        <v>-2542.0078427005919</v>
      </c>
    </row>
    <row r="24416" spans="1:7">
      <c r="A24416" s="3" t="s">
        <v>9656</v>
      </c>
      <c r="B24416" s="3" t="s">
        <v>9684</v>
      </c>
      <c r="C24416" s="3" t="s">
        <v>9662</v>
      </c>
      <c r="D24416" s="3">
        <v>385</v>
      </c>
      <c r="E24416" s="3" t="s">
        <v>9685</v>
      </c>
      <c r="F24416" s="3">
        <v>4.2181412831599996</v>
      </c>
      <c r="G24416">
        <f t="shared" si="381"/>
        <v>1623.9843940165999</v>
      </c>
    </row>
    <row r="24417" spans="1:7">
      <c r="A24417" s="3" t="s">
        <v>9656</v>
      </c>
      <c r="B24417" s="3" t="s">
        <v>9686</v>
      </c>
      <c r="C24417" s="3" t="s">
        <v>9662</v>
      </c>
      <c r="D24417" s="3">
        <v>304</v>
      </c>
      <c r="E24417" s="3" t="s">
        <v>4452</v>
      </c>
      <c r="F24417" s="3">
        <v>14.0510035947721</v>
      </c>
      <c r="G24417">
        <f t="shared" si="381"/>
        <v>4271.5050928107185</v>
      </c>
    </row>
    <row r="24418" spans="1:7">
      <c r="A24418" s="3" t="s">
        <v>9656</v>
      </c>
      <c r="B24418" s="3" t="s">
        <v>9687</v>
      </c>
      <c r="C24418" s="3" t="s">
        <v>9662</v>
      </c>
      <c r="D24418" s="3">
        <v>256</v>
      </c>
      <c r="E24418" s="3" t="s">
        <v>856</v>
      </c>
      <c r="F24418" s="3">
        <v>12.5119620720212</v>
      </c>
      <c r="G24418">
        <f t="shared" si="381"/>
        <v>3203.0622904374272</v>
      </c>
    </row>
    <row r="24419" spans="1:7">
      <c r="A24419" s="3" t="s">
        <v>9656</v>
      </c>
      <c r="B24419" s="3" t="s">
        <v>9688</v>
      </c>
      <c r="C24419" s="3" t="s">
        <v>9662</v>
      </c>
      <c r="D24419" s="3">
        <v>285</v>
      </c>
      <c r="E24419" s="3" t="s">
        <v>9689</v>
      </c>
      <c r="F24419" s="3">
        <v>10.843087585573</v>
      </c>
      <c r="G24419">
        <f t="shared" si="381"/>
        <v>3090.279961888305</v>
      </c>
    </row>
    <row r="24420" spans="1:7">
      <c r="A24420" s="3" t="s">
        <v>9656</v>
      </c>
      <c r="B24420" s="3" t="s">
        <v>9690</v>
      </c>
      <c r="C24420" s="3" t="s">
        <v>9674</v>
      </c>
      <c r="D24420" s="3">
        <v>297</v>
      </c>
      <c r="E24420" s="3" t="s">
        <v>9691</v>
      </c>
      <c r="F24420" s="3">
        <v>9.1784949599919994</v>
      </c>
      <c r="G24420">
        <f t="shared" si="381"/>
        <v>2726.0130031176236</v>
      </c>
    </row>
    <row r="24421" spans="1:7">
      <c r="A24421" s="3" t="s">
        <v>9656</v>
      </c>
      <c r="B24421" s="3" t="s">
        <v>9692</v>
      </c>
      <c r="C24421" s="3" t="s">
        <v>9674</v>
      </c>
      <c r="D24421" s="3">
        <v>203</v>
      </c>
      <c r="E24421" s="3" t="s">
        <v>9693</v>
      </c>
      <c r="F24421" s="3">
        <v>-2.2810018092468001</v>
      </c>
      <c r="G24421">
        <f t="shared" si="381"/>
        <v>-463.0433672771004</v>
      </c>
    </row>
    <row r="24422" spans="1:7">
      <c r="A24422" s="3" t="s">
        <v>9656</v>
      </c>
      <c r="B24422" s="3" t="s">
        <v>9694</v>
      </c>
      <c r="C24422" s="3" t="s">
        <v>9662</v>
      </c>
      <c r="D24422" s="3">
        <v>147</v>
      </c>
      <c r="E24422" s="3" t="s">
        <v>4021</v>
      </c>
      <c r="F24422" s="3">
        <v>2.6445834647223001</v>
      </c>
      <c r="G24422">
        <f t="shared" si="381"/>
        <v>388.7537693141781</v>
      </c>
    </row>
    <row r="24423" spans="1:7">
      <c r="A24423" s="3" t="s">
        <v>9656</v>
      </c>
      <c r="B24423" s="3" t="s">
        <v>9695</v>
      </c>
      <c r="C24423" s="3" t="s">
        <v>9662</v>
      </c>
      <c r="D24423" s="3">
        <v>118</v>
      </c>
      <c r="E24423" s="3" t="s">
        <v>9696</v>
      </c>
      <c r="F24423" s="3">
        <v>-1.4687936005090001</v>
      </c>
      <c r="G24423">
        <f t="shared" si="381"/>
        <v>-173.31764486006202</v>
      </c>
    </row>
    <row r="24424" spans="1:7">
      <c r="A24424" s="3" t="s">
        <v>9656</v>
      </c>
      <c r="B24424" s="3" t="s">
        <v>9697</v>
      </c>
      <c r="C24424" s="3" t="s">
        <v>9698</v>
      </c>
      <c r="D24424" s="3">
        <v>95</v>
      </c>
      <c r="E24424" s="3" t="s">
        <v>4464</v>
      </c>
      <c r="F24424" s="3">
        <v>0.49813192622090002</v>
      </c>
      <c r="G24424">
        <f t="shared" si="381"/>
        <v>47.322532990985501</v>
      </c>
    </row>
    <row r="24425" spans="1:7">
      <c r="A24425" s="3" t="s">
        <v>9656</v>
      </c>
      <c r="B24425" s="3" t="s">
        <v>9699</v>
      </c>
      <c r="C24425" s="3" t="s">
        <v>9698</v>
      </c>
      <c r="D24425" s="3">
        <v>105</v>
      </c>
      <c r="E24425" s="3" t="s">
        <v>6297</v>
      </c>
      <c r="F24425" s="3">
        <v>-2.8580963425350001</v>
      </c>
      <c r="G24425">
        <f t="shared" si="381"/>
        <v>-300.100115966175</v>
      </c>
    </row>
    <row r="24426" spans="1:7">
      <c r="A24426" s="3" t="s">
        <v>9656</v>
      </c>
      <c r="B24426" s="3" t="s">
        <v>9700</v>
      </c>
      <c r="C24426" s="3" t="s">
        <v>9662</v>
      </c>
      <c r="D24426" s="3">
        <v>141</v>
      </c>
      <c r="E24426" s="3" t="s">
        <v>9701</v>
      </c>
      <c r="F24426" s="3">
        <v>2.1332327048650002</v>
      </c>
      <c r="G24426">
        <f t="shared" si="381"/>
        <v>300.78581138596502</v>
      </c>
    </row>
    <row r="24427" spans="1:7">
      <c r="A24427" s="3" t="s">
        <v>9656</v>
      </c>
      <c r="B24427" s="3" t="s">
        <v>9702</v>
      </c>
      <c r="C24427" s="3" t="s">
        <v>9662</v>
      </c>
      <c r="D24427" s="3">
        <v>127</v>
      </c>
      <c r="E24427" s="3" t="s">
        <v>9703</v>
      </c>
      <c r="F24427" s="3">
        <v>20.16013345336</v>
      </c>
      <c r="G24427">
        <f t="shared" si="381"/>
        <v>2560.3369485767203</v>
      </c>
    </row>
    <row r="24428" spans="1:7">
      <c r="A24428" s="3" t="s">
        <v>9656</v>
      </c>
      <c r="B24428" s="3" t="s">
        <v>9704</v>
      </c>
      <c r="C24428" s="3" t="s">
        <v>9662</v>
      </c>
      <c r="D24428" s="3">
        <v>132</v>
      </c>
      <c r="E24428" s="3" t="s">
        <v>9705</v>
      </c>
      <c r="F24428" s="3">
        <v>3.3506262282699999</v>
      </c>
      <c r="G24428">
        <f t="shared" si="381"/>
        <v>442.28266213164</v>
      </c>
    </row>
    <row r="24429" spans="1:7">
      <c r="A24429" s="3" t="s">
        <v>9656</v>
      </c>
      <c r="B24429" s="3" t="s">
        <v>9706</v>
      </c>
      <c r="C24429" s="3" t="s">
        <v>9662</v>
      </c>
      <c r="D24429" s="3">
        <v>52</v>
      </c>
      <c r="E24429" s="3" t="s">
        <v>847</v>
      </c>
      <c r="F24429" s="3">
        <v>1.25896529143</v>
      </c>
      <c r="G24429">
        <f t="shared" si="381"/>
        <v>65.466195154360008</v>
      </c>
    </row>
    <row r="24430" spans="1:7">
      <c r="A24430" s="3" t="s">
        <v>9656</v>
      </c>
      <c r="B24430" s="3" t="s">
        <v>9707</v>
      </c>
      <c r="C24430" s="3" t="s">
        <v>9662</v>
      </c>
      <c r="D24430" s="3">
        <v>51</v>
      </c>
      <c r="E24430" s="3" t="s">
        <v>322</v>
      </c>
      <c r="F24430" s="3">
        <v>18.758523944361901</v>
      </c>
      <c r="G24430">
        <f t="shared" si="381"/>
        <v>956.68472116245698</v>
      </c>
    </row>
    <row r="24431" spans="1:7">
      <c r="A24431" s="3" t="s">
        <v>9656</v>
      </c>
      <c r="B24431" s="3" t="s">
        <v>9708</v>
      </c>
      <c r="C24431" s="3" t="s">
        <v>9662</v>
      </c>
      <c r="D24431" s="3">
        <v>87</v>
      </c>
      <c r="E24431" s="3" t="s">
        <v>9709</v>
      </c>
      <c r="F24431" s="3">
        <v>2.878469057832</v>
      </c>
      <c r="G24431">
        <f t="shared" si="381"/>
        <v>250.42680803138401</v>
      </c>
    </row>
    <row r="24432" spans="1:7">
      <c r="A24432" s="3" t="s">
        <v>9656</v>
      </c>
      <c r="B24432" s="3" t="s">
        <v>9710</v>
      </c>
      <c r="C24432" s="3" t="s">
        <v>9662</v>
      </c>
      <c r="D24432" s="3">
        <v>53</v>
      </c>
      <c r="E24432" s="3" t="s">
        <v>9711</v>
      </c>
      <c r="F24432" s="3">
        <v>2.8373026749141999</v>
      </c>
      <c r="G24432">
        <f t="shared" si="381"/>
        <v>150.37704177045259</v>
      </c>
    </row>
    <row r="24433" spans="1:7">
      <c r="A24433" s="3" t="s">
        <v>9656</v>
      </c>
      <c r="B24433" s="3" t="s">
        <v>9712</v>
      </c>
      <c r="C24433" s="3" t="s">
        <v>9662</v>
      </c>
      <c r="D24433" s="3">
        <v>63</v>
      </c>
      <c r="E24433" s="3" t="s">
        <v>9713</v>
      </c>
      <c r="F24433" s="3">
        <v>11.162432896199601</v>
      </c>
      <c r="G24433">
        <f t="shared" si="381"/>
        <v>703.23327246057488</v>
      </c>
    </row>
    <row r="24434" spans="1:7">
      <c r="A24434" s="3" t="s">
        <v>9656</v>
      </c>
      <c r="B24434" s="3" t="s">
        <v>9714</v>
      </c>
      <c r="C24434" s="3" t="s">
        <v>9662</v>
      </c>
      <c r="D24434" s="3">
        <v>65</v>
      </c>
      <c r="E24434" s="3" t="s">
        <v>447</v>
      </c>
      <c r="F24434" s="3">
        <v>9.0181436221879991</v>
      </c>
      <c r="G24434">
        <f t="shared" si="381"/>
        <v>586.17933544221989</v>
      </c>
    </row>
    <row r="24435" spans="1:7">
      <c r="A24435" s="3" t="s">
        <v>9656</v>
      </c>
      <c r="B24435" s="3" t="s">
        <v>9715</v>
      </c>
      <c r="C24435" s="3" t="s">
        <v>9662</v>
      </c>
      <c r="D24435" s="3">
        <v>15</v>
      </c>
      <c r="E24435" s="3" t="s">
        <v>1363</v>
      </c>
      <c r="F24435" s="3">
        <v>3.0589968748510001</v>
      </c>
      <c r="G24435">
        <f t="shared" si="381"/>
        <v>45.884953122765005</v>
      </c>
    </row>
    <row r="24436" spans="1:7">
      <c r="A24436" s="3" t="s">
        <v>9656</v>
      </c>
      <c r="B24436" s="3" t="s">
        <v>9716</v>
      </c>
      <c r="C24436" s="3" t="s">
        <v>9717</v>
      </c>
      <c r="D24436" s="3">
        <v>43</v>
      </c>
      <c r="E24436" s="3" t="s">
        <v>2560</v>
      </c>
      <c r="F24436" s="3">
        <v>6.8641658339299996</v>
      </c>
      <c r="G24436">
        <f t="shared" si="381"/>
        <v>295.15913085898995</v>
      </c>
    </row>
    <row r="24437" spans="1:7">
      <c r="A24437" s="3" t="s">
        <v>9656</v>
      </c>
      <c r="B24437" s="3" t="s">
        <v>9718</v>
      </c>
      <c r="C24437" s="3" t="s">
        <v>9717</v>
      </c>
      <c r="D24437" s="3">
        <v>65</v>
      </c>
      <c r="E24437" s="3" t="s">
        <v>9719</v>
      </c>
      <c r="F24437" s="3">
        <v>4.9172371705669997</v>
      </c>
      <c r="G24437">
        <f t="shared" si="381"/>
        <v>319.62041608685496</v>
      </c>
    </row>
    <row r="24438" spans="1:7">
      <c r="A24438" s="3" t="s">
        <v>9656</v>
      </c>
      <c r="B24438" s="3" t="s">
        <v>9720</v>
      </c>
      <c r="C24438" s="3" t="s">
        <v>9721</v>
      </c>
      <c r="D24438" s="3">
        <v>40</v>
      </c>
      <c r="E24438" s="3" t="s">
        <v>9722</v>
      </c>
      <c r="F24438" s="3">
        <v>1.2338291861370001</v>
      </c>
      <c r="G24438">
        <f t="shared" si="381"/>
        <v>49.353167445480004</v>
      </c>
    </row>
    <row r="24439" spans="1:7">
      <c r="A24439" s="3" t="s">
        <v>9656</v>
      </c>
      <c r="B24439" s="3" t="s">
        <v>9723</v>
      </c>
      <c r="C24439" s="3" t="s">
        <v>9721</v>
      </c>
      <c r="D24439" s="3">
        <v>18</v>
      </c>
      <c r="E24439" s="3" t="s">
        <v>595</v>
      </c>
      <c r="F24439" s="3">
        <v>8.8408998678189992</v>
      </c>
      <c r="G24439">
        <f t="shared" si="381"/>
        <v>159.136197620742</v>
      </c>
    </row>
    <row r="24440" spans="1:7">
      <c r="A24440" s="3" t="s">
        <v>9656</v>
      </c>
      <c r="B24440" s="3" t="s">
        <v>9724</v>
      </c>
      <c r="C24440" s="3" t="s">
        <v>9662</v>
      </c>
      <c r="D24440" s="3">
        <v>34</v>
      </c>
      <c r="E24440" s="3" t="s">
        <v>9725</v>
      </c>
      <c r="F24440" s="3">
        <v>3.38021614085</v>
      </c>
      <c r="G24440">
        <f t="shared" si="381"/>
        <v>114.92734878890001</v>
      </c>
    </row>
    <row r="24441" spans="1:7">
      <c r="A24441" s="3" t="s">
        <v>9656</v>
      </c>
      <c r="B24441" s="3" t="s">
        <v>9726</v>
      </c>
      <c r="C24441" s="3" t="s">
        <v>9662</v>
      </c>
      <c r="D24441" s="3">
        <v>39</v>
      </c>
      <c r="E24441" s="3" t="s">
        <v>9727</v>
      </c>
      <c r="F24441" s="3">
        <v>1.0283583914250001</v>
      </c>
      <c r="G24441">
        <f t="shared" si="381"/>
        <v>40.105977265575</v>
      </c>
    </row>
    <row r="24442" spans="1:7">
      <c r="A24442" s="3" t="s">
        <v>9656</v>
      </c>
      <c r="B24442" s="3" t="s">
        <v>9728</v>
      </c>
      <c r="C24442" s="3" t="s">
        <v>9662</v>
      </c>
      <c r="D24442" s="3">
        <v>32</v>
      </c>
      <c r="E24442" s="3" t="s">
        <v>3446</v>
      </c>
      <c r="F24442" s="3">
        <v>9.3300309351999997E-2</v>
      </c>
      <c r="G24442">
        <f t="shared" si="381"/>
        <v>2.9856098992639999</v>
      </c>
    </row>
    <row r="24443" spans="1:7">
      <c r="A24443" s="3" t="s">
        <v>9656</v>
      </c>
      <c r="B24443" s="3" t="s">
        <v>9729</v>
      </c>
      <c r="C24443" s="3" t="s">
        <v>9662</v>
      </c>
      <c r="D24443" s="3">
        <v>13</v>
      </c>
      <c r="E24443" s="3" t="s">
        <v>6507</v>
      </c>
      <c r="F24443" s="3">
        <v>-2.6145894719834</v>
      </c>
      <c r="G24443">
        <f t="shared" si="381"/>
        <v>-33.989663135784198</v>
      </c>
    </row>
    <row r="24444" spans="1:7">
      <c r="A24444" s="3" t="s">
        <v>9656</v>
      </c>
      <c r="B24444" s="3" t="s">
        <v>9730</v>
      </c>
      <c r="C24444" s="3" t="s">
        <v>1852</v>
      </c>
      <c r="D24444" s="3">
        <v>12</v>
      </c>
      <c r="E24444" s="3" t="s">
        <v>1374</v>
      </c>
      <c r="F24444" s="3">
        <v>3.2010579569109998</v>
      </c>
      <c r="G24444">
        <f t="shared" si="381"/>
        <v>38.412695482931994</v>
      </c>
    </row>
    <row r="24445" spans="1:7">
      <c r="A24445" s="3" t="s">
        <v>9656</v>
      </c>
      <c r="B24445" s="3" t="s">
        <v>9731</v>
      </c>
      <c r="C24445" s="3" t="s">
        <v>1852</v>
      </c>
      <c r="D24445" s="3">
        <v>37</v>
      </c>
      <c r="E24445" s="3" t="s">
        <v>4495</v>
      </c>
      <c r="F24445" s="3">
        <v>9.28706126936601</v>
      </c>
      <c r="G24445">
        <f t="shared" si="381"/>
        <v>343.62126696654235</v>
      </c>
    </row>
    <row r="24446" spans="1:7">
      <c r="A24446" s="3" t="s">
        <v>9656</v>
      </c>
      <c r="B24446" s="3" t="s">
        <v>9732</v>
      </c>
      <c r="C24446" s="3" t="s">
        <v>1466</v>
      </c>
      <c r="D24446" s="3">
        <v>13</v>
      </c>
      <c r="E24446" s="3" t="s">
        <v>724</v>
      </c>
      <c r="F24446" s="3">
        <v>5.2246834634599999</v>
      </c>
      <c r="G24446">
        <f t="shared" si="381"/>
        <v>67.920885024979995</v>
      </c>
    </row>
    <row r="24447" spans="1:7">
      <c r="A24447" s="3" t="s">
        <v>9656</v>
      </c>
      <c r="B24447" s="3" t="s">
        <v>9733</v>
      </c>
      <c r="C24447" s="3" t="s">
        <v>1466</v>
      </c>
      <c r="D24447" s="3">
        <v>12</v>
      </c>
      <c r="E24447" s="3" t="s">
        <v>601</v>
      </c>
      <c r="F24447" s="3">
        <v>-1.9248831942889999</v>
      </c>
      <c r="G24447">
        <f t="shared" si="381"/>
        <v>-23.098598331467997</v>
      </c>
    </row>
    <row r="24448" spans="1:7">
      <c r="A24448" s="3" t="s">
        <v>9656</v>
      </c>
      <c r="B24448" s="3" t="s">
        <v>9734</v>
      </c>
      <c r="C24448" s="3" t="s">
        <v>9662</v>
      </c>
      <c r="D24448" s="3">
        <v>8</v>
      </c>
      <c r="E24448" s="3" t="s">
        <v>1330</v>
      </c>
      <c r="F24448" s="3">
        <v>4.7458019365400004</v>
      </c>
      <c r="G24448">
        <f t="shared" si="381"/>
        <v>37.966415492320003</v>
      </c>
    </row>
    <row r="24449" spans="1:7">
      <c r="A24449" s="3" t="s">
        <v>9656</v>
      </c>
      <c r="B24449" s="3" t="s">
        <v>9735</v>
      </c>
      <c r="C24449" s="3" t="s">
        <v>9662</v>
      </c>
      <c r="D24449" s="3">
        <v>12</v>
      </c>
      <c r="E24449" s="3" t="s">
        <v>9736</v>
      </c>
      <c r="F24449" s="3">
        <v>1.039641380245</v>
      </c>
      <c r="G24449">
        <f t="shared" si="381"/>
        <v>12.47569656294</v>
      </c>
    </row>
    <row r="24450" spans="1:7">
      <c r="A24450" s="3" t="s">
        <v>9656</v>
      </c>
      <c r="B24450" s="3" t="s">
        <v>9737</v>
      </c>
      <c r="C24450" s="3" t="s">
        <v>3340</v>
      </c>
      <c r="D24450" s="3">
        <v>12</v>
      </c>
      <c r="E24450" s="3" t="s">
        <v>621</v>
      </c>
      <c r="F24450" s="3">
        <v>-7.9068862827731996</v>
      </c>
      <c r="G24450">
        <f t="shared" si="381"/>
        <v>-94.882635393278392</v>
      </c>
    </row>
    <row r="24451" spans="1:7">
      <c r="A24451" s="3" t="s">
        <v>9656</v>
      </c>
      <c r="B24451" s="3" t="s">
        <v>9738</v>
      </c>
      <c r="C24451" s="3" t="s">
        <v>3340</v>
      </c>
      <c r="D24451" s="3">
        <v>7</v>
      </c>
      <c r="E24451" s="3" t="s">
        <v>593</v>
      </c>
      <c r="F24451" s="3">
        <v>4.2354045120270998</v>
      </c>
      <c r="G24451">
        <f t="shared" ref="G24451:G24514" si="382">F24451*D24451</f>
        <v>29.647831584189699</v>
      </c>
    </row>
    <row r="24452" spans="1:7">
      <c r="A24452" s="3" t="s">
        <v>9656</v>
      </c>
      <c r="B24452" s="3" t="s">
        <v>9739</v>
      </c>
      <c r="C24452" s="3" t="s">
        <v>9740</v>
      </c>
      <c r="D24452" s="3">
        <v>14</v>
      </c>
      <c r="E24452" s="3" t="s">
        <v>9741</v>
      </c>
      <c r="F24452" s="3">
        <v>-2.777655175954</v>
      </c>
      <c r="G24452">
        <f t="shared" si="382"/>
        <v>-38.887172463356002</v>
      </c>
    </row>
    <row r="24453" spans="1:7">
      <c r="A24453" s="3" t="s">
        <v>9656</v>
      </c>
      <c r="B24453" s="3" t="s">
        <v>4947</v>
      </c>
      <c r="C24453" s="3" t="s">
        <v>9740</v>
      </c>
      <c r="D24453" s="3">
        <v>7</v>
      </c>
      <c r="E24453" s="3" t="s">
        <v>676</v>
      </c>
      <c r="F24453" s="3">
        <v>0</v>
      </c>
      <c r="G24453">
        <f t="shared" si="382"/>
        <v>0</v>
      </c>
    </row>
    <row r="24454" spans="1:7">
      <c r="A24454" s="3" t="s">
        <v>9656</v>
      </c>
      <c r="B24454" s="3" t="s">
        <v>9742</v>
      </c>
      <c r="C24454" s="3" t="s">
        <v>9743</v>
      </c>
      <c r="D24454" s="3">
        <v>9</v>
      </c>
      <c r="E24454" s="3" t="s">
        <v>672</v>
      </c>
      <c r="F24454" s="3">
        <v>5.1079097665828996</v>
      </c>
      <c r="G24454">
        <f t="shared" si="382"/>
        <v>45.971187899246097</v>
      </c>
    </row>
    <row r="24455" spans="1:7">
      <c r="A24455" s="3" t="s">
        <v>9656</v>
      </c>
      <c r="B24455" s="3" t="s">
        <v>9744</v>
      </c>
      <c r="C24455" s="3" t="s">
        <v>9743</v>
      </c>
      <c r="D24455" s="3">
        <v>6</v>
      </c>
      <c r="E24455" s="3" t="s">
        <v>654</v>
      </c>
      <c r="F24455" s="3">
        <v>-1.548909003726</v>
      </c>
      <c r="G24455">
        <f t="shared" si="382"/>
        <v>-9.2934540223560003</v>
      </c>
    </row>
    <row r="24456" spans="1:7">
      <c r="A24456" s="3" t="s">
        <v>9656</v>
      </c>
      <c r="B24456" s="3" t="s">
        <v>9745</v>
      </c>
      <c r="C24456" s="3" t="s">
        <v>3340</v>
      </c>
      <c r="D24456" s="3">
        <v>9</v>
      </c>
      <c r="E24456" s="3" t="s">
        <v>9746</v>
      </c>
      <c r="F24456" s="3">
        <v>3.9868280186949998</v>
      </c>
      <c r="G24456">
        <f t="shared" si="382"/>
        <v>35.881452168254995</v>
      </c>
    </row>
    <row r="24457" spans="1:7">
      <c r="A24457" s="3" t="s">
        <v>9656</v>
      </c>
      <c r="B24457" s="3" t="s">
        <v>9747</v>
      </c>
      <c r="C24457" s="3" t="s">
        <v>3340</v>
      </c>
      <c r="D24457" s="3">
        <v>9</v>
      </c>
      <c r="E24457" s="3" t="s">
        <v>6417</v>
      </c>
      <c r="F24457" s="3">
        <v>7.8493142842349997</v>
      </c>
      <c r="G24457">
        <f t="shared" si="382"/>
        <v>70.64382855811499</v>
      </c>
    </row>
    <row r="24458" spans="1:7">
      <c r="A24458" s="3" t="s">
        <v>9656</v>
      </c>
      <c r="B24458" s="3" t="s">
        <v>9748</v>
      </c>
      <c r="C24458" s="3" t="s">
        <v>3349</v>
      </c>
      <c r="D24458" s="3">
        <v>6</v>
      </c>
      <c r="E24458" s="3" t="s">
        <v>2542</v>
      </c>
      <c r="F24458" s="3">
        <v>1.9290822972820001</v>
      </c>
      <c r="G24458">
        <f t="shared" si="382"/>
        <v>11.574493783692001</v>
      </c>
    </row>
    <row r="24459" spans="1:7">
      <c r="A24459" s="3" t="s">
        <v>9656</v>
      </c>
      <c r="B24459" s="3" t="s">
        <v>9749</v>
      </c>
      <c r="C24459" s="3" t="s">
        <v>3349</v>
      </c>
      <c r="D24459" s="3">
        <v>6</v>
      </c>
      <c r="E24459" s="3" t="s">
        <v>1591</v>
      </c>
      <c r="F24459" s="3">
        <v>-2.9223296890010002</v>
      </c>
      <c r="G24459">
        <f t="shared" si="382"/>
        <v>-17.533978134006002</v>
      </c>
    </row>
    <row r="24460" spans="1:7">
      <c r="A24460" s="3" t="s">
        <v>9656</v>
      </c>
      <c r="B24460" s="3" t="s">
        <v>9750</v>
      </c>
      <c r="C24460" s="3" t="s">
        <v>3306</v>
      </c>
      <c r="D24460" s="3">
        <v>9</v>
      </c>
      <c r="E24460" s="3" t="s">
        <v>4522</v>
      </c>
      <c r="F24460" s="3">
        <v>2.2916463955566999</v>
      </c>
      <c r="G24460">
        <f t="shared" si="382"/>
        <v>20.6248175600103</v>
      </c>
    </row>
    <row r="24461" spans="1:7">
      <c r="A24461" s="3" t="s">
        <v>9656</v>
      </c>
      <c r="B24461" s="3" t="s">
        <v>9751</v>
      </c>
      <c r="C24461" s="3" t="s">
        <v>3306</v>
      </c>
      <c r="D24461" s="3">
        <v>14</v>
      </c>
      <c r="E24461" s="3" t="s">
        <v>9752</v>
      </c>
      <c r="F24461" s="3">
        <v>8.1097130205799992</v>
      </c>
      <c r="G24461">
        <f t="shared" si="382"/>
        <v>113.53598228811998</v>
      </c>
    </row>
    <row r="24462" spans="1:7">
      <c r="A24462" s="3" t="s">
        <v>9656</v>
      </c>
      <c r="B24462" s="3" t="s">
        <v>9753</v>
      </c>
      <c r="C24462" s="3" t="s">
        <v>5769</v>
      </c>
      <c r="D24462" s="3">
        <v>3</v>
      </c>
      <c r="E24462" s="3" t="s">
        <v>681</v>
      </c>
      <c r="F24462" s="3">
        <v>2.5259455393839998</v>
      </c>
      <c r="G24462">
        <f t="shared" si="382"/>
        <v>7.5778366181519994</v>
      </c>
    </row>
    <row r="24463" spans="1:7">
      <c r="A24463" s="3" t="s">
        <v>9656</v>
      </c>
      <c r="B24463" s="3" t="s">
        <v>8061</v>
      </c>
      <c r="C24463" s="3" t="s">
        <v>5769</v>
      </c>
      <c r="D24463" s="3">
        <v>3</v>
      </c>
      <c r="E24463" s="3" t="s">
        <v>1424</v>
      </c>
      <c r="F24463" s="3">
        <v>-1.0681019878</v>
      </c>
      <c r="G24463">
        <f t="shared" si="382"/>
        <v>-3.2043059634</v>
      </c>
    </row>
    <row r="24464" spans="1:7">
      <c r="A24464" s="3" t="s">
        <v>9656</v>
      </c>
      <c r="B24464" s="3" t="s">
        <v>9754</v>
      </c>
      <c r="C24464" s="3" t="s">
        <v>9743</v>
      </c>
      <c r="D24464" s="3">
        <v>4</v>
      </c>
      <c r="E24464" s="3" t="s">
        <v>1420</v>
      </c>
      <c r="F24464" s="3">
        <v>6.0145850478150003</v>
      </c>
      <c r="G24464">
        <f t="shared" si="382"/>
        <v>24.058340191260001</v>
      </c>
    </row>
    <row r="24465" spans="1:7">
      <c r="A24465" s="3" t="s">
        <v>9656</v>
      </c>
      <c r="B24465" s="3" t="s">
        <v>9755</v>
      </c>
      <c r="C24465" s="3" t="s">
        <v>9743</v>
      </c>
      <c r="D24465" s="3">
        <v>9</v>
      </c>
      <c r="E24465" s="3" t="s">
        <v>9756</v>
      </c>
      <c r="F24465" s="3">
        <v>2.8354412078750002</v>
      </c>
      <c r="G24465">
        <f t="shared" si="382"/>
        <v>25.518970870875002</v>
      </c>
    </row>
    <row r="24466" spans="1:7">
      <c r="A24466" s="3" t="s">
        <v>9656</v>
      </c>
      <c r="B24466" s="3" t="s">
        <v>9757</v>
      </c>
      <c r="C24466" s="3" t="s">
        <v>9662</v>
      </c>
      <c r="D24466" s="3">
        <v>3</v>
      </c>
      <c r="E24466" s="3" t="s">
        <v>2520</v>
      </c>
      <c r="F24466" s="3">
        <v>4.2393235069250004</v>
      </c>
      <c r="G24466">
        <f t="shared" si="382"/>
        <v>12.717970520775001</v>
      </c>
    </row>
    <row r="24467" spans="1:7">
      <c r="A24467" s="3" t="s">
        <v>9656</v>
      </c>
      <c r="B24467" s="3" t="s">
        <v>9758</v>
      </c>
      <c r="C24467" s="3" t="s">
        <v>9662</v>
      </c>
      <c r="D24467" s="3">
        <v>4</v>
      </c>
      <c r="E24467" s="3" t="s">
        <v>2188</v>
      </c>
      <c r="F24467" s="3">
        <v>4.9666714182589997</v>
      </c>
      <c r="G24467">
        <f t="shared" si="382"/>
        <v>19.866685673035999</v>
      </c>
    </row>
    <row r="24468" spans="1:7">
      <c r="A24468" s="3" t="s">
        <v>9656</v>
      </c>
      <c r="B24468" s="3" t="s">
        <v>9759</v>
      </c>
      <c r="C24468" s="3" t="s">
        <v>9721</v>
      </c>
      <c r="D24468" s="3">
        <v>7</v>
      </c>
      <c r="E24468" s="3" t="s">
        <v>9760</v>
      </c>
      <c r="F24468" s="3">
        <v>-0.99093301072000095</v>
      </c>
      <c r="G24468">
        <f t="shared" si="382"/>
        <v>-6.9365310750400067</v>
      </c>
    </row>
    <row r="24469" spans="1:7">
      <c r="A24469" s="3" t="s">
        <v>9656</v>
      </c>
      <c r="B24469" s="3" t="s">
        <v>9761</v>
      </c>
      <c r="C24469" s="3" t="s">
        <v>9721</v>
      </c>
      <c r="D24469" s="3">
        <v>2</v>
      </c>
      <c r="E24469" s="3" t="s">
        <v>4923</v>
      </c>
      <c r="F24469" s="3">
        <v>8.7104908170261997</v>
      </c>
      <c r="G24469">
        <f t="shared" si="382"/>
        <v>17.420981634052399</v>
      </c>
    </row>
    <row r="24470" spans="1:7">
      <c r="A24470" s="3" t="s">
        <v>9656</v>
      </c>
      <c r="B24470" s="3" t="s">
        <v>9762</v>
      </c>
      <c r="C24470" s="3" t="s">
        <v>9743</v>
      </c>
      <c r="D24470" s="3">
        <v>3</v>
      </c>
      <c r="E24470" s="3" t="s">
        <v>1277</v>
      </c>
      <c r="F24470" s="3">
        <v>9.1912271208300002E-3</v>
      </c>
      <c r="G24470">
        <f t="shared" si="382"/>
        <v>2.7573681362489999E-2</v>
      </c>
    </row>
    <row r="24471" spans="1:7">
      <c r="A24471" s="3" t="s">
        <v>9656</v>
      </c>
      <c r="B24471" s="3" t="s">
        <v>9763</v>
      </c>
      <c r="C24471" s="3" t="s">
        <v>9743</v>
      </c>
      <c r="D24471" s="3">
        <v>7</v>
      </c>
      <c r="E24471" s="3" t="s">
        <v>9764</v>
      </c>
      <c r="F24471" s="3">
        <v>7.3485460294519998</v>
      </c>
      <c r="G24471">
        <f t="shared" si="382"/>
        <v>51.439822206163996</v>
      </c>
    </row>
    <row r="24472" spans="1:7">
      <c r="A24472" s="3" t="s">
        <v>9656</v>
      </c>
      <c r="B24472" s="3" t="s">
        <v>9765</v>
      </c>
      <c r="C24472" s="3" t="s">
        <v>9721</v>
      </c>
      <c r="D24472" s="3">
        <v>4</v>
      </c>
      <c r="E24472" s="3" t="s">
        <v>2820</v>
      </c>
      <c r="F24472" s="3">
        <v>0.730417789963</v>
      </c>
      <c r="G24472">
        <f t="shared" si="382"/>
        <v>2.921671159852</v>
      </c>
    </row>
    <row r="24473" spans="1:7">
      <c r="A24473" s="3" t="s">
        <v>9656</v>
      </c>
      <c r="B24473" s="3" t="s">
        <v>9766</v>
      </c>
      <c r="C24473" s="3" t="s">
        <v>9721</v>
      </c>
      <c r="D24473" s="3">
        <v>3</v>
      </c>
      <c r="E24473" s="3" t="s">
        <v>457</v>
      </c>
      <c r="F24473" s="3">
        <v>-0.86241769392000001</v>
      </c>
      <c r="G24473">
        <f t="shared" si="382"/>
        <v>-2.5872530817600001</v>
      </c>
    </row>
    <row r="24474" spans="1:7">
      <c r="A24474" s="3" t="s">
        <v>9656</v>
      </c>
      <c r="B24474" s="3" t="s">
        <v>9767</v>
      </c>
      <c r="C24474" s="3" t="s">
        <v>9768</v>
      </c>
      <c r="D24474" s="3">
        <v>1</v>
      </c>
      <c r="E24474" s="3" t="s">
        <v>1855</v>
      </c>
      <c r="F24474" s="3">
        <v>1.6575525003389999</v>
      </c>
      <c r="G24474">
        <f t="shared" si="382"/>
        <v>1.6575525003389999</v>
      </c>
    </row>
    <row r="24475" spans="1:7">
      <c r="A24475" s="3" t="s">
        <v>9656</v>
      </c>
      <c r="B24475" s="3" t="s">
        <v>9769</v>
      </c>
      <c r="C24475" s="3" t="s">
        <v>9768</v>
      </c>
      <c r="D24475" s="3">
        <v>2</v>
      </c>
      <c r="E24475" s="3" t="s">
        <v>1396</v>
      </c>
      <c r="F24475" s="3">
        <v>0.7374358728971</v>
      </c>
      <c r="G24475">
        <f t="shared" si="382"/>
        <v>1.4748717457942</v>
      </c>
    </row>
    <row r="24476" spans="1:7">
      <c r="A24476" s="3" t="s">
        <v>9656</v>
      </c>
      <c r="B24476" s="3" t="s">
        <v>9770</v>
      </c>
      <c r="C24476" s="3" t="s">
        <v>9771</v>
      </c>
      <c r="D24476" s="3">
        <v>5</v>
      </c>
      <c r="E24476" s="3" t="s">
        <v>3380</v>
      </c>
      <c r="F24476" s="3">
        <v>13.4062056628159</v>
      </c>
      <c r="G24476">
        <f t="shared" si="382"/>
        <v>67.031028314079492</v>
      </c>
    </row>
    <row r="24477" spans="1:7">
      <c r="A24477" s="3" t="s">
        <v>9656</v>
      </c>
      <c r="B24477" s="3" t="s">
        <v>9772</v>
      </c>
      <c r="C24477" s="3" t="s">
        <v>9771</v>
      </c>
      <c r="D24477" s="3">
        <v>1</v>
      </c>
      <c r="E24477" s="3" t="s">
        <v>1436</v>
      </c>
      <c r="F24477" s="3">
        <v>-0.87488588971299996</v>
      </c>
      <c r="G24477">
        <f t="shared" si="382"/>
        <v>-0.87488588971299996</v>
      </c>
    </row>
    <row r="24478" spans="1:7">
      <c r="A24478" s="3" t="s">
        <v>9656</v>
      </c>
      <c r="B24478" s="3" t="s">
        <v>9773</v>
      </c>
      <c r="C24478" s="3" t="s">
        <v>9662</v>
      </c>
      <c r="D24478" s="3">
        <v>2</v>
      </c>
      <c r="E24478" s="3" t="s">
        <v>3687</v>
      </c>
      <c r="F24478" s="3">
        <v>1.452180364031</v>
      </c>
      <c r="G24478">
        <f t="shared" si="382"/>
        <v>2.9043607280620001</v>
      </c>
    </row>
    <row r="24479" spans="1:7">
      <c r="A24479" s="3" t="s">
        <v>9656</v>
      </c>
      <c r="B24479" s="3" t="s">
        <v>9774</v>
      </c>
      <c r="C24479" s="3" t="s">
        <v>9662</v>
      </c>
      <c r="D24479" s="3">
        <v>2</v>
      </c>
      <c r="E24479" s="3" t="s">
        <v>2603</v>
      </c>
      <c r="F24479" s="3">
        <v>0.87475613260539997</v>
      </c>
      <c r="G24479">
        <f t="shared" si="382"/>
        <v>1.7495122652107999</v>
      </c>
    </row>
    <row r="24480" spans="1:7">
      <c r="A24480" s="3" t="s">
        <v>9656</v>
      </c>
      <c r="B24480" s="3" t="s">
        <v>9775</v>
      </c>
      <c r="C24480" s="3" t="s">
        <v>9776</v>
      </c>
      <c r="D24480" s="3">
        <v>1</v>
      </c>
      <c r="E24480" s="3" t="s">
        <v>2695</v>
      </c>
      <c r="F24480" s="3">
        <v>3.7182563938170001</v>
      </c>
      <c r="G24480">
        <f t="shared" si="382"/>
        <v>3.7182563938170001</v>
      </c>
    </row>
    <row r="24481" spans="1:7">
      <c r="A24481" s="3" t="s">
        <v>9656</v>
      </c>
      <c r="B24481" s="3" t="s">
        <v>9777</v>
      </c>
      <c r="C24481" s="3" t="s">
        <v>9776</v>
      </c>
      <c r="D24481" s="3">
        <v>2</v>
      </c>
      <c r="E24481" s="3" t="s">
        <v>9778</v>
      </c>
      <c r="F24481" s="3">
        <v>6.3328279256059998</v>
      </c>
      <c r="G24481">
        <f t="shared" si="382"/>
        <v>12.665655851212</v>
      </c>
    </row>
    <row r="24482" spans="1:7">
      <c r="A24482" s="3" t="s">
        <v>9656</v>
      </c>
      <c r="B24482" s="3" t="s">
        <v>9779</v>
      </c>
      <c r="C24482" s="3" t="s">
        <v>7404</v>
      </c>
      <c r="D24482" s="3">
        <v>4</v>
      </c>
      <c r="E24482" s="3" t="s">
        <v>9780</v>
      </c>
      <c r="F24482" s="3">
        <v>0.67889610586799998</v>
      </c>
      <c r="G24482">
        <f t="shared" si="382"/>
        <v>2.7155844234719999</v>
      </c>
    </row>
    <row r="24483" spans="1:7">
      <c r="A24483" s="3" t="s">
        <v>9656</v>
      </c>
      <c r="B24483" s="3" t="s">
        <v>9781</v>
      </c>
      <c r="C24483" s="3" t="s">
        <v>7404</v>
      </c>
      <c r="D24483" s="3">
        <v>3</v>
      </c>
      <c r="E24483" s="3" t="s">
        <v>3419</v>
      </c>
      <c r="F24483" s="3">
        <v>20.957390410504299</v>
      </c>
      <c r="G24483">
        <f t="shared" si="382"/>
        <v>62.872171231512894</v>
      </c>
    </row>
    <row r="24484" spans="1:7">
      <c r="A24484" s="3" t="s">
        <v>9656</v>
      </c>
      <c r="B24484" s="3" t="s">
        <v>9782</v>
      </c>
      <c r="C24484" s="3" t="s">
        <v>9783</v>
      </c>
      <c r="D24484" s="3">
        <v>1</v>
      </c>
      <c r="E24484" s="3" t="s">
        <v>5780</v>
      </c>
      <c r="F24484" s="3">
        <v>-1.2721983788</v>
      </c>
      <c r="G24484">
        <f t="shared" si="382"/>
        <v>-1.2721983788</v>
      </c>
    </row>
    <row r="24485" spans="1:7">
      <c r="A24485" s="3" t="s">
        <v>9656</v>
      </c>
      <c r="B24485" s="3" t="s">
        <v>9784</v>
      </c>
      <c r="C24485" s="3" t="s">
        <v>9783</v>
      </c>
      <c r="D24485" s="3">
        <v>2</v>
      </c>
      <c r="E24485" s="3" t="s">
        <v>3411</v>
      </c>
      <c r="F24485" s="3">
        <v>-2.077224375683</v>
      </c>
      <c r="G24485">
        <f t="shared" si="382"/>
        <v>-4.154448751366</v>
      </c>
    </row>
    <row r="24486" spans="1:7">
      <c r="A24486" s="3" t="s">
        <v>9656</v>
      </c>
      <c r="B24486" s="3" t="s">
        <v>9785</v>
      </c>
      <c r="C24486" s="3" t="s">
        <v>9786</v>
      </c>
      <c r="D24486" s="3">
        <v>2</v>
      </c>
      <c r="E24486" s="3" t="s">
        <v>887</v>
      </c>
      <c r="F24486" s="3">
        <v>21.327810657039901</v>
      </c>
      <c r="G24486">
        <f t="shared" si="382"/>
        <v>42.655621314079802</v>
      </c>
    </row>
    <row r="24487" spans="1:7">
      <c r="A24487" s="3" t="s">
        <v>9656</v>
      </c>
      <c r="B24487" s="3" t="s">
        <v>9787</v>
      </c>
      <c r="C24487" s="3" t="s">
        <v>9786</v>
      </c>
      <c r="D24487" s="3">
        <v>7</v>
      </c>
      <c r="E24487" s="3" t="s">
        <v>9788</v>
      </c>
      <c r="F24487" s="3">
        <v>-1.8276303701250001</v>
      </c>
      <c r="G24487">
        <f t="shared" si="382"/>
        <v>-12.793412590875</v>
      </c>
    </row>
    <row r="24488" spans="1:7">
      <c r="A24488" s="3" t="s">
        <v>9656</v>
      </c>
      <c r="B24488" s="3" t="s">
        <v>9789</v>
      </c>
      <c r="C24488" s="3" t="s">
        <v>3306</v>
      </c>
      <c r="D24488" s="3">
        <v>5</v>
      </c>
      <c r="E24488" s="3" t="s">
        <v>9790</v>
      </c>
      <c r="F24488" s="3">
        <v>-1.0681019878</v>
      </c>
      <c r="G24488">
        <f t="shared" si="382"/>
        <v>-5.3405099390000004</v>
      </c>
    </row>
    <row r="24489" spans="1:7">
      <c r="A24489" s="3" t="s">
        <v>9656</v>
      </c>
      <c r="B24489" s="3" t="s">
        <v>9791</v>
      </c>
      <c r="C24489" s="3" t="s">
        <v>3306</v>
      </c>
      <c r="D24489" s="3">
        <v>2</v>
      </c>
      <c r="E24489" s="3" t="s">
        <v>710</v>
      </c>
      <c r="F24489" s="3">
        <v>-2.6327746884210002</v>
      </c>
      <c r="G24489">
        <f t="shared" si="382"/>
        <v>-5.2655493768420003</v>
      </c>
    </row>
    <row r="24490" spans="1:7">
      <c r="A24490" s="3" t="s">
        <v>9656</v>
      </c>
      <c r="B24490" s="3" t="s">
        <v>9792</v>
      </c>
      <c r="C24490" s="3" t="s">
        <v>9721</v>
      </c>
      <c r="D24490" s="3">
        <v>3</v>
      </c>
      <c r="E24490" s="3" t="s">
        <v>9793</v>
      </c>
      <c r="F24490" s="3">
        <v>3.5026382289160001</v>
      </c>
      <c r="G24490">
        <f t="shared" si="382"/>
        <v>10.507914686748</v>
      </c>
    </row>
    <row r="24491" spans="1:7">
      <c r="A24491" s="3" t="s">
        <v>9656</v>
      </c>
      <c r="B24491" s="3" t="s">
        <v>9794</v>
      </c>
      <c r="C24491" s="3" t="s">
        <v>9721</v>
      </c>
      <c r="D24491" s="3">
        <v>3</v>
      </c>
      <c r="E24491" s="3" t="s">
        <v>1548</v>
      </c>
      <c r="F24491" s="3">
        <v>14.835910609030501</v>
      </c>
      <c r="G24491">
        <f t="shared" si="382"/>
        <v>44.507731827091504</v>
      </c>
    </row>
    <row r="24492" spans="1:7">
      <c r="A24492" s="3" t="s">
        <v>9656</v>
      </c>
      <c r="B24492" s="3" t="s">
        <v>9795</v>
      </c>
      <c r="C24492" s="3" t="s">
        <v>9721</v>
      </c>
      <c r="D24492" s="3">
        <v>8</v>
      </c>
      <c r="E24492" s="3" t="s">
        <v>9796</v>
      </c>
      <c r="F24492" s="3">
        <v>4.618925328524</v>
      </c>
      <c r="G24492">
        <f t="shared" si="382"/>
        <v>36.951402628192</v>
      </c>
    </row>
    <row r="24493" spans="1:7">
      <c r="A24493" s="3" t="s">
        <v>9656</v>
      </c>
      <c r="B24493" s="3" t="s">
        <v>9797</v>
      </c>
      <c r="C24493" s="3" t="s">
        <v>9721</v>
      </c>
      <c r="D24493" s="3">
        <v>2</v>
      </c>
      <c r="E24493" s="3" t="s">
        <v>437</v>
      </c>
      <c r="F24493" s="3">
        <v>12.020140176258501</v>
      </c>
      <c r="G24493">
        <f t="shared" si="382"/>
        <v>24.040280352517001</v>
      </c>
    </row>
    <row r="24494" spans="1:7">
      <c r="A24494" s="3" t="s">
        <v>9656</v>
      </c>
      <c r="B24494" s="3" t="s">
        <v>9798</v>
      </c>
      <c r="C24494" s="3" t="s">
        <v>9740</v>
      </c>
      <c r="D24494" s="3">
        <v>3</v>
      </c>
      <c r="E24494" s="3" t="s">
        <v>517</v>
      </c>
      <c r="F24494" s="3">
        <v>21.156069822878901</v>
      </c>
      <c r="G24494">
        <f t="shared" si="382"/>
        <v>63.468209468636701</v>
      </c>
    </row>
    <row r="24495" spans="1:7">
      <c r="A24495" s="3" t="s">
        <v>9656</v>
      </c>
      <c r="B24495" s="3" t="s">
        <v>9799</v>
      </c>
      <c r="C24495" s="3" t="s">
        <v>9740</v>
      </c>
      <c r="D24495" s="3">
        <v>1</v>
      </c>
      <c r="E24495" s="3" t="s">
        <v>9800</v>
      </c>
      <c r="F24495" s="3">
        <v>-2.0120367665060002</v>
      </c>
      <c r="G24495">
        <f t="shared" si="382"/>
        <v>-2.0120367665060002</v>
      </c>
    </row>
    <row r="24496" spans="1:7">
      <c r="A24496" s="3" t="s">
        <v>9656</v>
      </c>
      <c r="B24496" s="3" t="s">
        <v>9801</v>
      </c>
      <c r="C24496" s="3" t="s">
        <v>9662</v>
      </c>
      <c r="D24496" s="3">
        <v>2</v>
      </c>
      <c r="E24496" s="3" t="s">
        <v>646</v>
      </c>
      <c r="F24496" s="3">
        <v>4.7149877518469996</v>
      </c>
      <c r="G24496">
        <f t="shared" si="382"/>
        <v>9.4299755036939992</v>
      </c>
    </row>
    <row r="24497" spans="1:7">
      <c r="A24497" s="3" t="s">
        <v>9656</v>
      </c>
      <c r="B24497" s="3" t="s">
        <v>9802</v>
      </c>
      <c r="C24497" s="3" t="s">
        <v>9662</v>
      </c>
      <c r="D24497" s="3">
        <v>2</v>
      </c>
      <c r="E24497" s="3" t="s">
        <v>2548</v>
      </c>
      <c r="F24497" s="3">
        <v>6.3377165599136998</v>
      </c>
      <c r="G24497">
        <f t="shared" si="382"/>
        <v>12.6754331198274</v>
      </c>
    </row>
    <row r="24498" spans="1:7">
      <c r="A24498" s="3" t="s">
        <v>9656</v>
      </c>
      <c r="B24498" s="3" t="s">
        <v>9803</v>
      </c>
      <c r="C24498" s="3" t="s">
        <v>9804</v>
      </c>
      <c r="D24498" s="3">
        <v>2</v>
      </c>
      <c r="E24498" s="3" t="s">
        <v>9805</v>
      </c>
      <c r="F24498" s="3">
        <v>9.451106295792</v>
      </c>
      <c r="G24498">
        <f t="shared" si="382"/>
        <v>18.902212591584</v>
      </c>
    </row>
    <row r="24499" spans="1:7">
      <c r="A24499" s="3" t="s">
        <v>9656</v>
      </c>
      <c r="B24499" s="3" t="s">
        <v>9806</v>
      </c>
      <c r="C24499" s="3" t="s">
        <v>9804</v>
      </c>
      <c r="D24499" s="3">
        <v>2</v>
      </c>
      <c r="E24499" s="3" t="s">
        <v>9807</v>
      </c>
      <c r="F24499" s="3">
        <v>7.3037639493680002</v>
      </c>
      <c r="G24499">
        <f t="shared" si="382"/>
        <v>14.607527898736</v>
      </c>
    </row>
    <row r="24500" spans="1:7">
      <c r="A24500" s="3" t="s">
        <v>9656</v>
      </c>
      <c r="B24500" s="3" t="s">
        <v>9808</v>
      </c>
      <c r="C24500" s="3" t="s">
        <v>9717</v>
      </c>
      <c r="D24500" s="3">
        <v>4</v>
      </c>
      <c r="E24500" s="3" t="s">
        <v>9809</v>
      </c>
      <c r="F24500" s="3">
        <v>0</v>
      </c>
      <c r="G24500">
        <f t="shared" si="382"/>
        <v>0</v>
      </c>
    </row>
    <row r="24501" spans="1:7">
      <c r="A24501" s="3" t="s">
        <v>9656</v>
      </c>
      <c r="B24501" s="3" t="s">
        <v>9810</v>
      </c>
      <c r="C24501" s="3" t="s">
        <v>9717</v>
      </c>
      <c r="D24501" s="3">
        <v>5</v>
      </c>
      <c r="E24501" s="3" t="s">
        <v>9811</v>
      </c>
      <c r="F24501" s="3">
        <v>0</v>
      </c>
      <c r="G24501">
        <f t="shared" si="382"/>
        <v>0</v>
      </c>
    </row>
    <row r="24502" spans="1:7">
      <c r="A24502" s="3" t="s">
        <v>9656</v>
      </c>
      <c r="B24502" s="3" t="s">
        <v>9812</v>
      </c>
      <c r="C24502" s="3" t="s">
        <v>8692</v>
      </c>
      <c r="D24502" s="3">
        <v>3</v>
      </c>
      <c r="E24502" s="3" t="s">
        <v>1636</v>
      </c>
      <c r="F24502" s="3">
        <v>1.9103692249649999</v>
      </c>
      <c r="G24502">
        <f t="shared" si="382"/>
        <v>5.7311076748950001</v>
      </c>
    </row>
    <row r="24503" spans="1:7">
      <c r="A24503" s="3" t="s">
        <v>9656</v>
      </c>
      <c r="B24503" s="3" t="s">
        <v>9813</v>
      </c>
      <c r="C24503" s="3" t="s">
        <v>8692</v>
      </c>
      <c r="D24503" s="3">
        <v>2</v>
      </c>
      <c r="E24503" s="3" t="s">
        <v>9814</v>
      </c>
      <c r="F24503" s="3">
        <v>-6.5487877066109998</v>
      </c>
      <c r="G24503">
        <f t="shared" si="382"/>
        <v>-13.097575413222</v>
      </c>
    </row>
    <row r="24504" spans="1:7">
      <c r="A24504" s="3" t="s">
        <v>9656</v>
      </c>
      <c r="B24504" s="3" t="s">
        <v>9815</v>
      </c>
      <c r="C24504" s="3" t="s">
        <v>8801</v>
      </c>
      <c r="D24504" s="3">
        <v>2</v>
      </c>
      <c r="E24504" s="3" t="s">
        <v>9816</v>
      </c>
      <c r="F24504" s="3">
        <v>-2.1190927085109998</v>
      </c>
      <c r="G24504">
        <f t="shared" si="382"/>
        <v>-4.2381854170219997</v>
      </c>
    </row>
    <row r="24505" spans="1:7">
      <c r="A24505" s="3" t="s">
        <v>9656</v>
      </c>
      <c r="B24505" s="3" t="s">
        <v>9817</v>
      </c>
      <c r="C24505" s="3" t="s">
        <v>8801</v>
      </c>
      <c r="D24505" s="3">
        <v>1</v>
      </c>
      <c r="E24505" s="3" t="s">
        <v>2165</v>
      </c>
      <c r="F24505" s="3">
        <v>2.4537649316680001</v>
      </c>
      <c r="G24505">
        <f t="shared" si="382"/>
        <v>2.4537649316680001</v>
      </c>
    </row>
    <row r="24506" spans="1:7">
      <c r="A24506" s="3" t="s">
        <v>9656</v>
      </c>
      <c r="B24506" s="3" t="s">
        <v>9818</v>
      </c>
      <c r="C24506" s="3" t="s">
        <v>2557</v>
      </c>
      <c r="D24506" s="3">
        <v>2</v>
      </c>
      <c r="E24506" s="3" t="s">
        <v>9819</v>
      </c>
      <c r="F24506" s="3">
        <v>2.1714122429941001</v>
      </c>
      <c r="G24506">
        <f t="shared" si="382"/>
        <v>4.3428244859882001</v>
      </c>
    </row>
    <row r="24507" spans="1:7">
      <c r="A24507" s="3" t="s">
        <v>9656</v>
      </c>
      <c r="B24507" s="3" t="s">
        <v>9820</v>
      </c>
      <c r="C24507" s="3" t="s">
        <v>2557</v>
      </c>
      <c r="D24507" s="3">
        <v>0</v>
      </c>
      <c r="E24507" s="3" t="s">
        <v>8815</v>
      </c>
      <c r="F24507" s="3">
        <v>2.0137750189500001</v>
      </c>
      <c r="G24507">
        <f t="shared" si="382"/>
        <v>0</v>
      </c>
    </row>
    <row r="24508" spans="1:7">
      <c r="A24508" s="3" t="s">
        <v>9656</v>
      </c>
      <c r="B24508" s="3" t="s">
        <v>9821</v>
      </c>
      <c r="C24508" s="3" t="s">
        <v>9717</v>
      </c>
      <c r="D24508" s="3">
        <v>2</v>
      </c>
      <c r="E24508" s="3" t="s">
        <v>5869</v>
      </c>
      <c r="F24508" s="3">
        <v>-0.89429848598999995</v>
      </c>
      <c r="G24508">
        <f t="shared" si="382"/>
        <v>-1.7885969719799999</v>
      </c>
    </row>
    <row r="24509" spans="1:7">
      <c r="A24509" s="3" t="s">
        <v>9656</v>
      </c>
      <c r="B24509" s="3" t="s">
        <v>9822</v>
      </c>
      <c r="C24509" s="3" t="s">
        <v>9717</v>
      </c>
      <c r="D24509" s="3">
        <v>2</v>
      </c>
      <c r="E24509" s="3" t="s">
        <v>590</v>
      </c>
      <c r="F24509" s="3">
        <v>1.4893516976150001</v>
      </c>
      <c r="G24509">
        <f t="shared" si="382"/>
        <v>2.9787033952300002</v>
      </c>
    </row>
    <row r="24510" spans="1:7">
      <c r="A24510" s="3" t="s">
        <v>9656</v>
      </c>
      <c r="B24510" s="3" t="s">
        <v>9823</v>
      </c>
      <c r="C24510" s="3" t="s">
        <v>9717</v>
      </c>
      <c r="D24510" s="3">
        <v>1</v>
      </c>
      <c r="E24510" s="3" t="s">
        <v>9824</v>
      </c>
      <c r="F24510" s="3">
        <v>-1.9064549868609999</v>
      </c>
      <c r="G24510">
        <f t="shared" si="382"/>
        <v>-1.9064549868609999</v>
      </c>
    </row>
    <row r="24511" spans="1:7">
      <c r="A24511" s="3" t="s">
        <v>9656</v>
      </c>
      <c r="B24511" s="3" t="s">
        <v>9825</v>
      </c>
      <c r="C24511" s="3" t="s">
        <v>9717</v>
      </c>
      <c r="D24511" s="3">
        <v>1</v>
      </c>
      <c r="E24511" s="3" t="s">
        <v>9826</v>
      </c>
      <c r="F24511" s="3">
        <v>3.0077976091349998</v>
      </c>
      <c r="G24511">
        <f t="shared" si="382"/>
        <v>3.0077976091349998</v>
      </c>
    </row>
    <row r="24512" spans="1:7">
      <c r="A24512" s="3" t="s">
        <v>9656</v>
      </c>
      <c r="B24512" s="3" t="s">
        <v>9827</v>
      </c>
      <c r="C24512" s="3" t="s">
        <v>1413</v>
      </c>
      <c r="D24512" s="3">
        <v>8</v>
      </c>
      <c r="E24512" s="3" t="s">
        <v>9828</v>
      </c>
      <c r="F24512" s="3">
        <v>14.897708432652101</v>
      </c>
      <c r="G24512">
        <f t="shared" si="382"/>
        <v>119.1816674612168</v>
      </c>
    </row>
    <row r="24513" spans="1:7">
      <c r="A24513" s="3" t="s">
        <v>9656</v>
      </c>
      <c r="B24513" s="3" t="s">
        <v>9829</v>
      </c>
      <c r="C24513" s="3" t="s">
        <v>1413</v>
      </c>
      <c r="D24513" s="3">
        <v>1</v>
      </c>
      <c r="E24513" s="3" t="s">
        <v>910</v>
      </c>
      <c r="F24513" s="3">
        <v>9.7435654971489996</v>
      </c>
      <c r="G24513">
        <f t="shared" si="382"/>
        <v>9.7435654971489996</v>
      </c>
    </row>
    <row r="24514" spans="1:7">
      <c r="A24514" s="3" t="s">
        <v>9656</v>
      </c>
      <c r="B24514" s="3" t="s">
        <v>9830</v>
      </c>
      <c r="C24514" s="3" t="s">
        <v>8387</v>
      </c>
      <c r="D24514" s="3">
        <v>1</v>
      </c>
      <c r="E24514" s="3" t="s">
        <v>9831</v>
      </c>
      <c r="F24514" s="3">
        <v>2.8008536790180001</v>
      </c>
      <c r="G24514">
        <f t="shared" si="382"/>
        <v>2.8008536790180001</v>
      </c>
    </row>
    <row r="24515" spans="1:7">
      <c r="A24515" s="3" t="s">
        <v>9656</v>
      </c>
      <c r="B24515" s="3" t="s">
        <v>9832</v>
      </c>
      <c r="C24515" s="3" t="s">
        <v>8387</v>
      </c>
      <c r="D24515" s="3">
        <v>1</v>
      </c>
      <c r="E24515" s="3" t="s">
        <v>9833</v>
      </c>
      <c r="F24515" s="3">
        <v>4.0459070964745996</v>
      </c>
      <c r="G24515">
        <f t="shared" ref="G24515:G24578" si="383">F24515*D24515</f>
        <v>4.0459070964745996</v>
      </c>
    </row>
    <row r="24516" spans="1:7">
      <c r="A24516" s="3" t="s">
        <v>9656</v>
      </c>
      <c r="B24516" s="3" t="s">
        <v>9834</v>
      </c>
      <c r="C24516" s="3" t="s">
        <v>8387</v>
      </c>
      <c r="D24516" s="3">
        <v>1</v>
      </c>
      <c r="E24516" s="3" t="s">
        <v>9835</v>
      </c>
      <c r="F24516" s="3">
        <v>6.3775344274289996</v>
      </c>
      <c r="G24516">
        <f t="shared" si="383"/>
        <v>6.3775344274289996</v>
      </c>
    </row>
    <row r="24517" spans="1:7">
      <c r="A24517" s="3" t="s">
        <v>9656</v>
      </c>
      <c r="B24517" s="3" t="s">
        <v>9836</v>
      </c>
      <c r="C24517" s="3" t="s">
        <v>8387</v>
      </c>
      <c r="D24517" s="3">
        <v>2</v>
      </c>
      <c r="E24517" s="3" t="s">
        <v>9837</v>
      </c>
      <c r="F24517" s="3">
        <v>0</v>
      </c>
      <c r="G24517">
        <f t="shared" si="383"/>
        <v>0</v>
      </c>
    </row>
    <row r="24518" spans="1:7">
      <c r="A24518" s="3" t="s">
        <v>9656</v>
      </c>
      <c r="B24518" s="3" t="s">
        <v>9838</v>
      </c>
      <c r="C24518" s="3" t="s">
        <v>2557</v>
      </c>
      <c r="D24518" s="3">
        <v>1</v>
      </c>
      <c r="E24518" s="3" t="s">
        <v>6259</v>
      </c>
      <c r="F24518" s="3">
        <v>-5.5458497655179997</v>
      </c>
      <c r="G24518">
        <f t="shared" si="383"/>
        <v>-5.5458497655179997</v>
      </c>
    </row>
    <row r="24519" spans="1:7">
      <c r="A24519" s="3" t="s">
        <v>9656</v>
      </c>
      <c r="B24519" s="3" t="s">
        <v>9839</v>
      </c>
      <c r="C24519" s="3" t="s">
        <v>2557</v>
      </c>
      <c r="D24519" s="3">
        <v>2</v>
      </c>
      <c r="E24519" s="3" t="s">
        <v>9840</v>
      </c>
      <c r="F24519" s="3">
        <v>-1.5013239795569999</v>
      </c>
      <c r="G24519">
        <f t="shared" si="383"/>
        <v>-3.0026479591139998</v>
      </c>
    </row>
    <row r="24520" spans="1:7">
      <c r="A24520" s="3" t="s">
        <v>9656</v>
      </c>
      <c r="B24520" s="3" t="s">
        <v>9841</v>
      </c>
      <c r="C24520" s="3" t="s">
        <v>8387</v>
      </c>
      <c r="D24520" s="3">
        <v>3</v>
      </c>
      <c r="E24520" s="3" t="s">
        <v>9842</v>
      </c>
      <c r="F24520" s="3">
        <v>17.301957731026</v>
      </c>
      <c r="G24520">
        <f t="shared" si="383"/>
        <v>51.905873193078001</v>
      </c>
    </row>
    <row r="24521" spans="1:7">
      <c r="A24521" s="3" t="s">
        <v>9656</v>
      </c>
      <c r="B24521" s="3" t="s">
        <v>9843</v>
      </c>
      <c r="C24521" s="3" t="s">
        <v>8387</v>
      </c>
      <c r="D24521" s="3">
        <v>1</v>
      </c>
      <c r="E24521" s="3" t="s">
        <v>6524</v>
      </c>
      <c r="F24521" s="3">
        <v>-1.3889974842099999</v>
      </c>
      <c r="G24521">
        <f t="shared" si="383"/>
        <v>-1.3889974842099999</v>
      </c>
    </row>
    <row r="24522" spans="1:7">
      <c r="A24522" s="3" t="s">
        <v>9656</v>
      </c>
      <c r="B24522" s="3" t="s">
        <v>9844</v>
      </c>
      <c r="C24522" s="3" t="s">
        <v>9717</v>
      </c>
      <c r="D24522" s="3">
        <v>2</v>
      </c>
      <c r="E24522" s="3" t="s">
        <v>9845</v>
      </c>
      <c r="F24522" s="3">
        <v>-0.90399787705809997</v>
      </c>
      <c r="G24522">
        <f t="shared" si="383"/>
        <v>-1.8079957541161999</v>
      </c>
    </row>
    <row r="24523" spans="1:7">
      <c r="A24523" s="3" t="s">
        <v>9656</v>
      </c>
      <c r="B24523" s="3" t="s">
        <v>9846</v>
      </c>
      <c r="C24523" s="3" t="s">
        <v>9717</v>
      </c>
      <c r="D24523" s="3">
        <v>0</v>
      </c>
      <c r="E24523" s="3" t="s">
        <v>6812</v>
      </c>
      <c r="F24523" s="3">
        <v>1.2381723118600001</v>
      </c>
      <c r="G24523">
        <f t="shared" si="383"/>
        <v>0</v>
      </c>
    </row>
    <row r="24524" spans="1:7">
      <c r="A24524" s="3" t="s">
        <v>9656</v>
      </c>
      <c r="B24524" s="3" t="s">
        <v>9847</v>
      </c>
      <c r="C24524" s="3" t="s">
        <v>3726</v>
      </c>
      <c r="D24524" s="3">
        <v>3</v>
      </c>
      <c r="E24524" s="3" t="s">
        <v>9848</v>
      </c>
      <c r="F24524" s="3">
        <v>8.2005690612325992</v>
      </c>
      <c r="G24524">
        <f t="shared" si="383"/>
        <v>24.601707183697798</v>
      </c>
    </row>
    <row r="24525" spans="1:7">
      <c r="A24525" s="3" t="s">
        <v>9656</v>
      </c>
      <c r="B24525" s="3" t="s">
        <v>9849</v>
      </c>
      <c r="C24525" s="3" t="s">
        <v>3726</v>
      </c>
      <c r="D24525" s="3">
        <v>1</v>
      </c>
      <c r="E24525" s="3" t="s">
        <v>9850</v>
      </c>
      <c r="F24525" s="3">
        <v>-4.3833954255260004</v>
      </c>
      <c r="G24525">
        <f t="shared" si="383"/>
        <v>-4.3833954255260004</v>
      </c>
    </row>
    <row r="24526" spans="1:7">
      <c r="A24526" s="3" t="s">
        <v>9656</v>
      </c>
      <c r="B24526" s="3" t="s">
        <v>9851</v>
      </c>
      <c r="C24526" s="3" t="s">
        <v>9717</v>
      </c>
      <c r="D24526" s="3">
        <v>1</v>
      </c>
      <c r="E24526" s="3" t="s">
        <v>9852</v>
      </c>
      <c r="F24526" s="3">
        <v>7.5841256548431</v>
      </c>
      <c r="G24526">
        <f t="shared" si="383"/>
        <v>7.5841256548431</v>
      </c>
    </row>
    <row r="24527" spans="1:7">
      <c r="A24527" s="3" t="s">
        <v>9656</v>
      </c>
      <c r="B24527" s="3" t="s">
        <v>9853</v>
      </c>
      <c r="C24527" s="3" t="s">
        <v>9717</v>
      </c>
      <c r="D24527" s="3">
        <v>2</v>
      </c>
      <c r="E24527" s="3" t="s">
        <v>2581</v>
      </c>
      <c r="F24527" s="3">
        <v>-1.1646333998756</v>
      </c>
      <c r="G24527">
        <f t="shared" si="383"/>
        <v>-2.3292667997512</v>
      </c>
    </row>
    <row r="24528" spans="1:7">
      <c r="A24528" s="3" t="s">
        <v>9656</v>
      </c>
      <c r="B24528" s="3" t="s">
        <v>9854</v>
      </c>
      <c r="C24528" s="3" t="s">
        <v>9855</v>
      </c>
      <c r="D24528" s="3">
        <v>1</v>
      </c>
      <c r="E24528" s="3" t="s">
        <v>5817</v>
      </c>
      <c r="F24528" s="3">
        <v>4.1508734238720004</v>
      </c>
      <c r="G24528">
        <f t="shared" si="383"/>
        <v>4.1508734238720004</v>
      </c>
    </row>
    <row r="24529" spans="1:7">
      <c r="A24529" s="3" t="s">
        <v>9656</v>
      </c>
      <c r="B24529" s="3" t="s">
        <v>9856</v>
      </c>
      <c r="C24529" s="3" t="s">
        <v>9855</v>
      </c>
      <c r="D24529" s="3">
        <v>2</v>
      </c>
      <c r="E24529" s="3" t="s">
        <v>9857</v>
      </c>
      <c r="F24529" s="3">
        <v>5.3705486701599998</v>
      </c>
      <c r="G24529">
        <f t="shared" si="383"/>
        <v>10.74109734032</v>
      </c>
    </row>
    <row r="24530" spans="1:7">
      <c r="A24530" s="3" t="s">
        <v>9656</v>
      </c>
      <c r="B24530" s="3" t="s">
        <v>9858</v>
      </c>
      <c r="C24530" s="3" t="s">
        <v>9855</v>
      </c>
      <c r="D24530" s="3">
        <v>0</v>
      </c>
      <c r="E24530" s="3" t="s">
        <v>3494</v>
      </c>
      <c r="F24530" s="3">
        <v>-0.194483907929</v>
      </c>
      <c r="G24530">
        <f t="shared" si="383"/>
        <v>0</v>
      </c>
    </row>
    <row r="24531" spans="1:7">
      <c r="A24531" s="3" t="s">
        <v>9656</v>
      </c>
      <c r="B24531" s="3" t="s">
        <v>9859</v>
      </c>
      <c r="C24531" s="3" t="s">
        <v>9855</v>
      </c>
      <c r="D24531" s="3">
        <v>2</v>
      </c>
      <c r="E24531" s="3" t="s">
        <v>2865</v>
      </c>
      <c r="F24531" s="3">
        <v>6.6623419964690003</v>
      </c>
      <c r="G24531">
        <f t="shared" si="383"/>
        <v>13.324683992938001</v>
      </c>
    </row>
    <row r="24532" spans="1:7">
      <c r="A24532" s="3" t="s">
        <v>9656</v>
      </c>
      <c r="B24532" s="3" t="s">
        <v>9860</v>
      </c>
      <c r="C24532" s="3" t="s">
        <v>3619</v>
      </c>
      <c r="D24532" s="3">
        <v>1</v>
      </c>
      <c r="E24532" s="3" t="s">
        <v>1991</v>
      </c>
      <c r="F24532" s="3">
        <v>0.93022192870200004</v>
      </c>
      <c r="G24532">
        <f t="shared" si="383"/>
        <v>0.93022192870200004</v>
      </c>
    </row>
    <row r="24533" spans="1:7">
      <c r="A24533" s="3" t="s">
        <v>9656</v>
      </c>
      <c r="B24533" s="3" t="s">
        <v>9861</v>
      </c>
      <c r="C24533" s="3" t="s">
        <v>3619</v>
      </c>
      <c r="D24533" s="3">
        <v>1</v>
      </c>
      <c r="E24533" s="3" t="s">
        <v>9862</v>
      </c>
      <c r="F24533" s="3">
        <v>-6.253530013013</v>
      </c>
      <c r="G24533">
        <f t="shared" si="383"/>
        <v>-6.253530013013</v>
      </c>
    </row>
    <row r="24534" spans="1:7">
      <c r="A24534" s="3" t="s">
        <v>9656</v>
      </c>
      <c r="B24534" s="3" t="s">
        <v>9863</v>
      </c>
      <c r="C24534" s="3" t="s">
        <v>9864</v>
      </c>
      <c r="D24534" s="3">
        <v>0</v>
      </c>
      <c r="E24534" s="3" t="s">
        <v>3471</v>
      </c>
      <c r="F24534" s="3">
        <v>3.7671293943999998E-2</v>
      </c>
      <c r="G24534">
        <f t="shared" si="383"/>
        <v>0</v>
      </c>
    </row>
    <row r="24535" spans="1:7">
      <c r="A24535" s="3" t="s">
        <v>9656</v>
      </c>
      <c r="B24535" s="3" t="s">
        <v>9865</v>
      </c>
      <c r="C24535" s="3" t="s">
        <v>9864</v>
      </c>
      <c r="D24535" s="3">
        <v>84</v>
      </c>
      <c r="E24535" s="3" t="s">
        <v>9866</v>
      </c>
      <c r="F24535" s="3">
        <v>1.184289643591</v>
      </c>
      <c r="G24535">
        <f t="shared" si="383"/>
        <v>99.480330061643997</v>
      </c>
    </row>
    <row r="24536" spans="1:7">
      <c r="A24536" s="3" t="s">
        <v>9656</v>
      </c>
      <c r="B24536" s="3" t="s">
        <v>9867</v>
      </c>
      <c r="C24536" s="3" t="s">
        <v>9721</v>
      </c>
      <c r="D24536" s="3">
        <v>0</v>
      </c>
      <c r="E24536" s="3" t="s">
        <v>5938</v>
      </c>
      <c r="F24536" s="3">
        <v>-9.8985835021259998</v>
      </c>
      <c r="G24536">
        <f t="shared" si="383"/>
        <v>0</v>
      </c>
    </row>
    <row r="24537" spans="1:7">
      <c r="A24537" s="3" t="s">
        <v>9656</v>
      </c>
      <c r="B24537" s="3" t="s">
        <v>9868</v>
      </c>
      <c r="C24537" s="3" t="s">
        <v>9721</v>
      </c>
      <c r="D24537" s="3">
        <v>1</v>
      </c>
      <c r="E24537" s="3" t="s">
        <v>7388</v>
      </c>
      <c r="F24537" s="3">
        <v>10.287520660029999</v>
      </c>
      <c r="G24537">
        <f t="shared" si="383"/>
        <v>10.287520660029999</v>
      </c>
    </row>
    <row r="24538" spans="1:7">
      <c r="A24538" s="3" t="s">
        <v>9656</v>
      </c>
      <c r="B24538" s="3" t="s">
        <v>9869</v>
      </c>
      <c r="C24538" s="3" t="s">
        <v>3731</v>
      </c>
      <c r="D24538" s="3">
        <v>4</v>
      </c>
      <c r="E24538" s="3" t="s">
        <v>9870</v>
      </c>
      <c r="F24538" s="3">
        <v>4.6137312625420002</v>
      </c>
      <c r="G24538">
        <f t="shared" si="383"/>
        <v>18.454925050168001</v>
      </c>
    </row>
    <row r="24539" spans="1:7">
      <c r="A24539" s="3" t="s">
        <v>9656</v>
      </c>
      <c r="B24539" s="3" t="s">
        <v>9871</v>
      </c>
      <c r="C24539" s="3" t="s">
        <v>3731</v>
      </c>
      <c r="D24539" s="3">
        <v>0</v>
      </c>
      <c r="E24539" s="3" t="s">
        <v>2228</v>
      </c>
      <c r="F24539" s="3">
        <v>-1.2241522063170001</v>
      </c>
      <c r="G24539">
        <f t="shared" si="383"/>
        <v>0</v>
      </c>
    </row>
    <row r="24540" spans="1:7">
      <c r="A24540" s="3" t="s">
        <v>9656</v>
      </c>
      <c r="B24540" s="3" t="s">
        <v>9872</v>
      </c>
      <c r="C24540" s="3" t="s">
        <v>9721</v>
      </c>
      <c r="D24540" s="3">
        <v>2</v>
      </c>
      <c r="E24540" s="3" t="s">
        <v>2016</v>
      </c>
      <c r="F24540" s="3">
        <v>7.3231297675437004</v>
      </c>
      <c r="G24540">
        <f t="shared" si="383"/>
        <v>14.646259535087401</v>
      </c>
    </row>
    <row r="24541" spans="1:7">
      <c r="A24541" s="3" t="s">
        <v>9656</v>
      </c>
      <c r="B24541" s="3" t="s">
        <v>9873</v>
      </c>
      <c r="C24541" s="3" t="s">
        <v>9721</v>
      </c>
      <c r="D24541" s="3">
        <v>2</v>
      </c>
      <c r="E24541" s="3" t="s">
        <v>4578</v>
      </c>
      <c r="F24541" s="3">
        <v>0.93022192870200004</v>
      </c>
      <c r="G24541">
        <f t="shared" si="383"/>
        <v>1.8604438574040001</v>
      </c>
    </row>
    <row r="24542" spans="1:7">
      <c r="A24542" s="3" t="s">
        <v>9656</v>
      </c>
      <c r="B24542" s="3" t="s">
        <v>9874</v>
      </c>
      <c r="C24542" s="3" t="s">
        <v>3349</v>
      </c>
      <c r="D24542" s="3">
        <v>1</v>
      </c>
      <c r="E24542" s="3" t="s">
        <v>9875</v>
      </c>
      <c r="F24542" s="3">
        <v>-4.8533089071509998</v>
      </c>
      <c r="G24542">
        <f t="shared" si="383"/>
        <v>-4.8533089071509998</v>
      </c>
    </row>
    <row r="24543" spans="1:7">
      <c r="A24543" s="3" t="s">
        <v>9656</v>
      </c>
      <c r="B24543" s="3" t="s">
        <v>9876</v>
      </c>
      <c r="C24543" s="3" t="s">
        <v>3349</v>
      </c>
      <c r="D24543" s="3">
        <v>1</v>
      </c>
      <c r="E24543" s="3" t="s">
        <v>9877</v>
      </c>
      <c r="F24543" s="3">
        <v>-2.4736306072980998</v>
      </c>
      <c r="G24543">
        <f t="shared" si="383"/>
        <v>-2.4736306072980998</v>
      </c>
    </row>
    <row r="24544" spans="1:7">
      <c r="A24544" s="3" t="s">
        <v>9656</v>
      </c>
      <c r="B24544" s="3" t="s">
        <v>9878</v>
      </c>
      <c r="C24544" s="3" t="s">
        <v>9855</v>
      </c>
      <c r="D24544" s="3">
        <v>5</v>
      </c>
      <c r="E24544" s="3" t="s">
        <v>9879</v>
      </c>
      <c r="F24544" s="3">
        <v>0.72600931487300002</v>
      </c>
      <c r="G24544">
        <f t="shared" si="383"/>
        <v>3.6300465743650001</v>
      </c>
    </row>
    <row r="24545" spans="1:7">
      <c r="A24545" s="3" t="s">
        <v>9656</v>
      </c>
      <c r="B24545" s="3" t="s">
        <v>9880</v>
      </c>
      <c r="C24545" s="3" t="s">
        <v>9855</v>
      </c>
      <c r="D24545" s="3">
        <v>1</v>
      </c>
      <c r="E24545" s="3" t="s">
        <v>3581</v>
      </c>
      <c r="F24545" s="3">
        <v>2.0495029297070002</v>
      </c>
      <c r="G24545">
        <f t="shared" si="383"/>
        <v>2.0495029297070002</v>
      </c>
    </row>
    <row r="24546" spans="1:7">
      <c r="A24546" s="3" t="s">
        <v>9656</v>
      </c>
      <c r="B24546" s="3" t="s">
        <v>9881</v>
      </c>
      <c r="C24546" s="3" t="s">
        <v>9717</v>
      </c>
      <c r="D24546" s="3">
        <v>2</v>
      </c>
      <c r="E24546" s="3" t="s">
        <v>9882</v>
      </c>
      <c r="F24546" s="3">
        <v>6.0613946752069996</v>
      </c>
      <c r="G24546">
        <f t="shared" si="383"/>
        <v>12.122789350413999</v>
      </c>
    </row>
    <row r="24547" spans="1:7">
      <c r="A24547" s="3" t="s">
        <v>9656</v>
      </c>
      <c r="B24547" s="3" t="s">
        <v>9883</v>
      </c>
      <c r="C24547" s="3" t="s">
        <v>9717</v>
      </c>
      <c r="D24547" s="3">
        <v>1</v>
      </c>
      <c r="E24547" s="3" t="s">
        <v>9884</v>
      </c>
      <c r="F24547" s="3">
        <v>5.8874115054800003</v>
      </c>
      <c r="G24547">
        <f t="shared" si="383"/>
        <v>5.8874115054800003</v>
      </c>
    </row>
    <row r="24548" spans="1:7">
      <c r="A24548" s="3" t="s">
        <v>9656</v>
      </c>
      <c r="B24548" s="3" t="s">
        <v>9885</v>
      </c>
      <c r="C24548" s="3" t="s">
        <v>9886</v>
      </c>
      <c r="D24548" s="3">
        <v>0</v>
      </c>
      <c r="E24548" s="3" t="s">
        <v>9887</v>
      </c>
      <c r="F24548" s="3">
        <v>0.92591251320099999</v>
      </c>
      <c r="G24548">
        <f t="shared" si="383"/>
        <v>0</v>
      </c>
    </row>
    <row r="24549" spans="1:7">
      <c r="A24549" s="3" t="s">
        <v>9656</v>
      </c>
      <c r="B24549" s="3" t="s">
        <v>9888</v>
      </c>
      <c r="C24549" s="3" t="s">
        <v>9886</v>
      </c>
      <c r="D24549" s="3">
        <v>3</v>
      </c>
      <c r="E24549" s="3" t="s">
        <v>9889</v>
      </c>
      <c r="F24549" s="3">
        <v>8.0058767952726502</v>
      </c>
      <c r="G24549">
        <f t="shared" si="383"/>
        <v>24.017630385817952</v>
      </c>
    </row>
    <row r="24550" spans="1:7">
      <c r="A24550" s="3" t="s">
        <v>9656</v>
      </c>
      <c r="B24550" s="3" t="s">
        <v>9890</v>
      </c>
      <c r="C24550" s="3" t="s">
        <v>9891</v>
      </c>
      <c r="D24550" s="3">
        <v>1</v>
      </c>
      <c r="E24550" s="3" t="s">
        <v>9892</v>
      </c>
      <c r="F24550" s="3">
        <v>0.67464845722400002</v>
      </c>
      <c r="G24550">
        <f t="shared" si="383"/>
        <v>0.67464845722400002</v>
      </c>
    </row>
    <row r="24551" spans="1:7">
      <c r="A24551" s="3" t="s">
        <v>9656</v>
      </c>
      <c r="B24551" s="3" t="s">
        <v>9893</v>
      </c>
      <c r="C24551" s="3" t="s">
        <v>9891</v>
      </c>
      <c r="D24551" s="3">
        <v>1</v>
      </c>
      <c r="E24551" s="3" t="s">
        <v>9894</v>
      </c>
      <c r="F24551" s="3">
        <v>2.3888302819647</v>
      </c>
      <c r="G24551">
        <f t="shared" si="383"/>
        <v>2.3888302819647</v>
      </c>
    </row>
    <row r="24552" spans="1:7">
      <c r="A24552" s="3" t="s">
        <v>9656</v>
      </c>
      <c r="B24552" s="3" t="s">
        <v>9895</v>
      </c>
      <c r="C24552" s="3" t="s">
        <v>9662</v>
      </c>
      <c r="D24552" s="3">
        <v>2</v>
      </c>
      <c r="E24552" s="3" t="s">
        <v>3562</v>
      </c>
      <c r="F24552" s="3">
        <v>-0.24257770035029999</v>
      </c>
      <c r="G24552">
        <f t="shared" si="383"/>
        <v>-0.48515540070059998</v>
      </c>
    </row>
    <row r="24553" spans="1:7">
      <c r="A24553" s="3" t="s">
        <v>9656</v>
      </c>
      <c r="B24553" s="3" t="s">
        <v>9896</v>
      </c>
      <c r="C24553" s="3" t="s">
        <v>9662</v>
      </c>
      <c r="D24553" s="3">
        <v>2</v>
      </c>
      <c r="E24553" s="3" t="s">
        <v>9897</v>
      </c>
      <c r="F24553" s="3">
        <v>2.6554957776082002</v>
      </c>
      <c r="G24553">
        <f t="shared" si="383"/>
        <v>5.3109915552164004</v>
      </c>
    </row>
    <row r="24554" spans="1:7">
      <c r="A24554" s="3" t="s">
        <v>9656</v>
      </c>
      <c r="B24554" s="3" t="s">
        <v>9898</v>
      </c>
      <c r="C24554" s="3" t="s">
        <v>3937</v>
      </c>
      <c r="D24554" s="3">
        <v>0</v>
      </c>
      <c r="E24554" s="3" t="s">
        <v>9899</v>
      </c>
      <c r="F24554" s="3">
        <v>-1.970343296712</v>
      </c>
      <c r="G24554">
        <f t="shared" si="383"/>
        <v>0</v>
      </c>
    </row>
    <row r="24555" spans="1:7">
      <c r="A24555" s="3" t="s">
        <v>9656</v>
      </c>
      <c r="B24555" s="3" t="s">
        <v>9900</v>
      </c>
      <c r="C24555" s="3" t="s">
        <v>3937</v>
      </c>
      <c r="D24555" s="3">
        <v>5</v>
      </c>
      <c r="E24555" s="3" t="s">
        <v>9901</v>
      </c>
      <c r="F24555" s="3">
        <v>0.53981740547190005</v>
      </c>
      <c r="G24555">
        <f t="shared" si="383"/>
        <v>2.6990870273595</v>
      </c>
    </row>
    <row r="24556" spans="1:7">
      <c r="A24556" s="3" t="s">
        <v>9656</v>
      </c>
      <c r="B24556" s="3" t="s">
        <v>9902</v>
      </c>
      <c r="C24556" s="3" t="s">
        <v>9903</v>
      </c>
      <c r="D24556" s="3">
        <v>2</v>
      </c>
      <c r="E24556" s="3" t="s">
        <v>9904</v>
      </c>
      <c r="F24556" s="3">
        <v>-0.45304515547099999</v>
      </c>
      <c r="G24556">
        <f t="shared" si="383"/>
        <v>-0.90609031094199999</v>
      </c>
    </row>
    <row r="24557" spans="1:7">
      <c r="A24557" s="3" t="s">
        <v>9656</v>
      </c>
      <c r="B24557" s="3" t="s">
        <v>9905</v>
      </c>
      <c r="C24557" s="3" t="s">
        <v>9903</v>
      </c>
      <c r="D24557" s="3">
        <v>0</v>
      </c>
      <c r="E24557" s="3" t="s">
        <v>2781</v>
      </c>
      <c r="F24557" s="3">
        <v>8.1540982867810001</v>
      </c>
      <c r="G24557">
        <f t="shared" si="383"/>
        <v>0</v>
      </c>
    </row>
    <row r="24558" spans="1:7">
      <c r="A24558" s="3" t="s">
        <v>9656</v>
      </c>
      <c r="B24558" s="3" t="s">
        <v>9906</v>
      </c>
      <c r="C24558" s="3" t="s">
        <v>9721</v>
      </c>
      <c r="D24558" s="3">
        <v>1</v>
      </c>
      <c r="E24558" s="3" t="s">
        <v>6975</v>
      </c>
      <c r="F24558" s="3">
        <v>5.3773739479550002</v>
      </c>
      <c r="G24558">
        <f t="shared" si="383"/>
        <v>5.3773739479550002</v>
      </c>
    </row>
    <row r="24559" spans="1:7">
      <c r="A24559" s="3" t="s">
        <v>9656</v>
      </c>
      <c r="B24559" s="3" t="s">
        <v>9907</v>
      </c>
      <c r="C24559" s="3" t="s">
        <v>9721</v>
      </c>
      <c r="D24559" s="3">
        <v>29</v>
      </c>
      <c r="E24559" s="3" t="s">
        <v>9908</v>
      </c>
      <c r="F24559" s="3">
        <v>0.98908537309400002</v>
      </c>
      <c r="G24559">
        <f t="shared" si="383"/>
        <v>28.683475819726002</v>
      </c>
    </row>
    <row r="24560" spans="1:7">
      <c r="A24560" s="3" t="s">
        <v>9656</v>
      </c>
      <c r="B24560" s="3" t="s">
        <v>7802</v>
      </c>
      <c r="C24560" s="3" t="s">
        <v>3340</v>
      </c>
      <c r="D24560" s="3">
        <v>1</v>
      </c>
      <c r="E24560" s="3" t="s">
        <v>9909</v>
      </c>
      <c r="F24560" s="3">
        <v>0</v>
      </c>
      <c r="G24560">
        <f t="shared" si="383"/>
        <v>0</v>
      </c>
    </row>
    <row r="24561" spans="1:7">
      <c r="A24561" s="3" t="s">
        <v>9656</v>
      </c>
      <c r="B24561" s="3" t="s">
        <v>9910</v>
      </c>
      <c r="C24561" s="3" t="s">
        <v>3340</v>
      </c>
      <c r="D24561" s="3">
        <v>1</v>
      </c>
      <c r="E24561" s="3" t="s">
        <v>9911</v>
      </c>
      <c r="F24561" s="3">
        <v>0.66334009681109996</v>
      </c>
      <c r="G24561">
        <f t="shared" si="383"/>
        <v>0.66334009681109996</v>
      </c>
    </row>
    <row r="24562" spans="1:7">
      <c r="A24562" s="3" t="s">
        <v>9656</v>
      </c>
      <c r="B24562" s="3" t="s">
        <v>9912</v>
      </c>
      <c r="C24562" s="3" t="s">
        <v>3383</v>
      </c>
      <c r="D24562" s="3">
        <v>1</v>
      </c>
      <c r="E24562" s="3" t="s">
        <v>9913</v>
      </c>
      <c r="F24562" s="3">
        <v>-2.3709704593979999</v>
      </c>
      <c r="G24562">
        <f t="shared" si="383"/>
        <v>-2.3709704593979999</v>
      </c>
    </row>
    <row r="24563" spans="1:7">
      <c r="A24563" s="3" t="s">
        <v>9656</v>
      </c>
      <c r="B24563" s="3" t="s">
        <v>9914</v>
      </c>
      <c r="C24563" s="3" t="s">
        <v>3383</v>
      </c>
      <c r="D24563" s="3">
        <v>1</v>
      </c>
      <c r="E24563" s="3" t="s">
        <v>9915</v>
      </c>
      <c r="F24563" s="3">
        <v>2.0628531472990002</v>
      </c>
      <c r="G24563">
        <f t="shared" si="383"/>
        <v>2.0628531472990002</v>
      </c>
    </row>
    <row r="24564" spans="1:7">
      <c r="A24564" s="3" t="s">
        <v>9656</v>
      </c>
      <c r="B24564" s="3" t="s">
        <v>9916</v>
      </c>
      <c r="C24564" s="3" t="s">
        <v>9855</v>
      </c>
      <c r="D24564" s="3">
        <v>2</v>
      </c>
      <c r="E24564" s="3" t="s">
        <v>9917</v>
      </c>
      <c r="F24564" s="3">
        <v>2.8857846530311999</v>
      </c>
      <c r="G24564">
        <f t="shared" si="383"/>
        <v>5.7715693060623998</v>
      </c>
    </row>
    <row r="24565" spans="1:7">
      <c r="A24565" s="3" t="s">
        <v>9656</v>
      </c>
      <c r="B24565" s="3" t="s">
        <v>9918</v>
      </c>
      <c r="C24565" s="3" t="s">
        <v>9855</v>
      </c>
      <c r="D24565" s="3">
        <v>1</v>
      </c>
      <c r="E24565" s="3" t="s">
        <v>9919</v>
      </c>
      <c r="F24565" s="3">
        <v>5.9497290768799997</v>
      </c>
      <c r="G24565">
        <f t="shared" si="383"/>
        <v>5.9497290768799997</v>
      </c>
    </row>
    <row r="24566" spans="1:7">
      <c r="A24566" s="3" t="s">
        <v>9656</v>
      </c>
      <c r="B24566" s="3" t="s">
        <v>9920</v>
      </c>
      <c r="C24566" s="3" t="s">
        <v>1536</v>
      </c>
      <c r="D24566" s="3">
        <v>1</v>
      </c>
      <c r="E24566" s="3" t="s">
        <v>3556</v>
      </c>
      <c r="F24566" s="3">
        <v>5.9830180840749003</v>
      </c>
      <c r="G24566">
        <f t="shared" si="383"/>
        <v>5.9830180840749003</v>
      </c>
    </row>
    <row r="24567" spans="1:7">
      <c r="A24567" s="3" t="s">
        <v>9656</v>
      </c>
      <c r="B24567" s="3" t="s">
        <v>9921</v>
      </c>
      <c r="C24567" s="3" t="s">
        <v>1536</v>
      </c>
      <c r="D24567" s="3">
        <v>1</v>
      </c>
      <c r="E24567" s="3" t="s">
        <v>9922</v>
      </c>
      <c r="F24567" s="3">
        <v>-7.3196964890259997</v>
      </c>
      <c r="G24567">
        <f t="shared" si="383"/>
        <v>-7.3196964890259997</v>
      </c>
    </row>
    <row r="24568" spans="1:7">
      <c r="A24568" s="3" t="s">
        <v>9656</v>
      </c>
      <c r="B24568" s="3" t="s">
        <v>9923</v>
      </c>
      <c r="C24568" s="3" t="s">
        <v>2557</v>
      </c>
      <c r="D24568" s="3">
        <v>1</v>
      </c>
      <c r="E24568" s="3" t="s">
        <v>9924</v>
      </c>
      <c r="F24568" s="3">
        <v>7.7379779006009999</v>
      </c>
      <c r="G24568">
        <f t="shared" si="383"/>
        <v>7.7379779006009999</v>
      </c>
    </row>
    <row r="24569" spans="1:7">
      <c r="A24569" s="3" t="s">
        <v>9656</v>
      </c>
      <c r="B24569" s="3" t="s">
        <v>9925</v>
      </c>
      <c r="C24569" s="3" t="s">
        <v>2557</v>
      </c>
      <c r="D24569" s="3">
        <v>1</v>
      </c>
      <c r="E24569" s="3" t="s">
        <v>3501</v>
      </c>
      <c r="F24569" s="3">
        <v>4.5254400782040003</v>
      </c>
      <c r="G24569">
        <f t="shared" si="383"/>
        <v>4.5254400782040003</v>
      </c>
    </row>
    <row r="24570" spans="1:7">
      <c r="A24570" s="3" t="s">
        <v>9656</v>
      </c>
      <c r="B24570" s="3" t="s">
        <v>9789</v>
      </c>
      <c r="C24570" s="3" t="s">
        <v>5926</v>
      </c>
      <c r="D24570" s="3">
        <v>0</v>
      </c>
      <c r="E24570" s="3" t="s">
        <v>5591</v>
      </c>
      <c r="F24570" s="3">
        <v>-1.0681019878</v>
      </c>
      <c r="G24570">
        <f t="shared" si="383"/>
        <v>0</v>
      </c>
    </row>
    <row r="24571" spans="1:7">
      <c r="A24571" s="3" t="s">
        <v>9656</v>
      </c>
      <c r="B24571" s="3" t="s">
        <v>9926</v>
      </c>
      <c r="C24571" s="3" t="s">
        <v>5926</v>
      </c>
      <c r="D24571" s="3">
        <v>0</v>
      </c>
      <c r="E24571" s="3" t="s">
        <v>9927</v>
      </c>
      <c r="F24571" s="3">
        <v>1.187737589833</v>
      </c>
      <c r="G24571">
        <f t="shared" si="383"/>
        <v>0</v>
      </c>
    </row>
    <row r="24572" spans="1:7">
      <c r="A24572" s="3" t="s">
        <v>9656</v>
      </c>
      <c r="B24572" s="3" t="s">
        <v>9928</v>
      </c>
      <c r="C24572" s="3" t="s">
        <v>9721</v>
      </c>
      <c r="D24572" s="3">
        <v>0</v>
      </c>
      <c r="E24572" s="3" t="s">
        <v>7419</v>
      </c>
      <c r="F24572" s="3">
        <v>-2.5410211088570001</v>
      </c>
      <c r="G24572">
        <f t="shared" si="383"/>
        <v>0</v>
      </c>
    </row>
    <row r="24573" spans="1:7">
      <c r="A24573" s="3" t="s">
        <v>9656</v>
      </c>
      <c r="B24573" s="3" t="s">
        <v>9929</v>
      </c>
      <c r="C24573" s="3" t="s">
        <v>9721</v>
      </c>
      <c r="D24573" s="3">
        <v>0</v>
      </c>
      <c r="E24573" s="3" t="s">
        <v>6904</v>
      </c>
      <c r="F24573" s="3">
        <v>1.2177701782499999</v>
      </c>
      <c r="G24573">
        <f t="shared" si="383"/>
        <v>0</v>
      </c>
    </row>
    <row r="24574" spans="1:7">
      <c r="A24574" s="3" t="s">
        <v>9656</v>
      </c>
      <c r="B24574" s="3" t="s">
        <v>9930</v>
      </c>
      <c r="C24574" s="3" t="s">
        <v>2557</v>
      </c>
      <c r="D24574" s="3">
        <v>1</v>
      </c>
      <c r="E24574" s="3" t="s">
        <v>9931</v>
      </c>
      <c r="F24574" s="3">
        <v>-1.6178862247106001</v>
      </c>
      <c r="G24574">
        <f t="shared" si="383"/>
        <v>-1.6178862247106001</v>
      </c>
    </row>
    <row r="24575" spans="1:7">
      <c r="A24575" s="3" t="s">
        <v>9656</v>
      </c>
      <c r="B24575" s="3" t="s">
        <v>9932</v>
      </c>
      <c r="C24575" s="3" t="s">
        <v>2557</v>
      </c>
      <c r="D24575" s="3">
        <v>0</v>
      </c>
      <c r="E24575" s="3" t="s">
        <v>7459</v>
      </c>
      <c r="F24575" s="3">
        <v>-0.43897684321899999</v>
      </c>
      <c r="G24575">
        <f t="shared" si="383"/>
        <v>0</v>
      </c>
    </row>
    <row r="24576" spans="1:7">
      <c r="A24576" s="3" t="s">
        <v>9656</v>
      </c>
      <c r="B24576" s="3" t="s">
        <v>9933</v>
      </c>
      <c r="C24576" s="3" t="s">
        <v>9740</v>
      </c>
      <c r="D24576" s="3">
        <v>1</v>
      </c>
      <c r="E24576" s="3" t="s">
        <v>9934</v>
      </c>
      <c r="F24576" s="3">
        <v>-1.23274687644</v>
      </c>
      <c r="G24576">
        <f t="shared" si="383"/>
        <v>-1.23274687644</v>
      </c>
    </row>
    <row r="24577" spans="1:7">
      <c r="A24577" s="3" t="s">
        <v>9656</v>
      </c>
      <c r="B24577" s="3" t="s">
        <v>9935</v>
      </c>
      <c r="C24577" s="3" t="s">
        <v>9740</v>
      </c>
      <c r="D24577" s="3">
        <v>1</v>
      </c>
      <c r="E24577" s="3" t="s">
        <v>9936</v>
      </c>
      <c r="F24577" s="3">
        <v>0.15246951114330001</v>
      </c>
      <c r="G24577">
        <f t="shared" si="383"/>
        <v>0.15246951114330001</v>
      </c>
    </row>
    <row r="24578" spans="1:7">
      <c r="A24578" s="3" t="s">
        <v>9656</v>
      </c>
      <c r="B24578" s="3" t="s">
        <v>9937</v>
      </c>
      <c r="C24578" s="3" t="s">
        <v>3570</v>
      </c>
      <c r="D24578" s="3">
        <v>0</v>
      </c>
      <c r="E24578" s="3" t="s">
        <v>3593</v>
      </c>
      <c r="F24578" s="3">
        <v>1.5892189846189999</v>
      </c>
      <c r="G24578">
        <f t="shared" si="383"/>
        <v>0</v>
      </c>
    </row>
    <row r="24579" spans="1:7">
      <c r="A24579" s="3" t="s">
        <v>9656</v>
      </c>
      <c r="B24579" s="3" t="s">
        <v>9938</v>
      </c>
      <c r="C24579" s="3" t="s">
        <v>3570</v>
      </c>
      <c r="D24579" s="3">
        <v>0</v>
      </c>
      <c r="E24579" s="3" t="s">
        <v>9939</v>
      </c>
      <c r="F24579" s="3">
        <v>2.7329852039108999</v>
      </c>
      <c r="G24579">
        <f t="shared" ref="G24579:G24642" si="384">F24579*D24579</f>
        <v>0</v>
      </c>
    </row>
    <row r="24580" spans="1:7">
      <c r="A24580" s="3" t="s">
        <v>9656</v>
      </c>
      <c r="B24580" s="3" t="s">
        <v>9940</v>
      </c>
      <c r="C24580" s="3" t="s">
        <v>9941</v>
      </c>
      <c r="D24580" s="3">
        <v>0</v>
      </c>
      <c r="E24580" s="3" t="s">
        <v>9942</v>
      </c>
      <c r="F24580" s="3">
        <v>-2.0927809042700001</v>
      </c>
      <c r="G24580">
        <f t="shared" si="384"/>
        <v>0</v>
      </c>
    </row>
    <row r="24581" spans="1:7">
      <c r="A24581" s="3" t="s">
        <v>9656</v>
      </c>
      <c r="B24581" s="3" t="s">
        <v>9943</v>
      </c>
      <c r="C24581" s="3" t="s">
        <v>9941</v>
      </c>
      <c r="D24581" s="3">
        <v>0</v>
      </c>
      <c r="E24581" s="3" t="s">
        <v>7433</v>
      </c>
      <c r="F24581" s="3">
        <v>3.6553202463969998</v>
      </c>
      <c r="G24581">
        <f t="shared" si="384"/>
        <v>0</v>
      </c>
    </row>
    <row r="24582" spans="1:7">
      <c r="A24582" s="3" t="s">
        <v>9656</v>
      </c>
      <c r="B24582" s="3" t="s">
        <v>9944</v>
      </c>
      <c r="C24582" s="3" t="s">
        <v>9945</v>
      </c>
      <c r="D24582" s="3">
        <v>1</v>
      </c>
      <c r="E24582" s="3" t="s">
        <v>9946</v>
      </c>
      <c r="F24582" s="3">
        <v>0.35859552331700001</v>
      </c>
      <c r="G24582">
        <f t="shared" si="384"/>
        <v>0.35859552331700001</v>
      </c>
    </row>
    <row r="24583" spans="1:7">
      <c r="A24583" s="3" t="s">
        <v>9656</v>
      </c>
      <c r="B24583" s="3" t="s">
        <v>9947</v>
      </c>
      <c r="C24583" s="3" t="s">
        <v>9945</v>
      </c>
      <c r="D24583" s="3">
        <v>1</v>
      </c>
      <c r="E24583" s="3" t="s">
        <v>9948</v>
      </c>
      <c r="F24583" s="3">
        <v>-0.36844971796300002</v>
      </c>
      <c r="G24583">
        <f t="shared" si="384"/>
        <v>-0.36844971796300002</v>
      </c>
    </row>
    <row r="24584" spans="1:7">
      <c r="A24584" s="3" t="s">
        <v>9656</v>
      </c>
      <c r="B24584" s="3" t="s">
        <v>9949</v>
      </c>
      <c r="C24584" s="3" t="s">
        <v>9717</v>
      </c>
      <c r="D24584" s="3">
        <v>2</v>
      </c>
      <c r="E24584" s="3" t="s">
        <v>9950</v>
      </c>
      <c r="F24584" s="3">
        <v>11.157599634066001</v>
      </c>
      <c r="G24584">
        <f t="shared" si="384"/>
        <v>22.315199268132002</v>
      </c>
    </row>
    <row r="24585" spans="1:7">
      <c r="A24585" s="3" t="s">
        <v>9656</v>
      </c>
      <c r="B24585" s="3" t="s">
        <v>9951</v>
      </c>
      <c r="C24585" s="3" t="s">
        <v>9717</v>
      </c>
      <c r="D24585" s="3">
        <v>1</v>
      </c>
      <c r="E24585" s="3" t="s">
        <v>9952</v>
      </c>
      <c r="F24585" s="3">
        <v>-1.2628497330999999</v>
      </c>
      <c r="G24585">
        <f t="shared" si="384"/>
        <v>-1.2628497330999999</v>
      </c>
    </row>
    <row r="24586" spans="1:7">
      <c r="A24586" s="3" t="s">
        <v>9656</v>
      </c>
      <c r="B24586" s="3" t="s">
        <v>9953</v>
      </c>
      <c r="C24586" s="3" t="s">
        <v>9658</v>
      </c>
      <c r="D24586" s="3">
        <v>1</v>
      </c>
      <c r="E24586" s="3" t="s">
        <v>9954</v>
      </c>
      <c r="F24586" s="3">
        <v>-3.0589277386</v>
      </c>
      <c r="G24586">
        <f t="shared" si="384"/>
        <v>-3.0589277386</v>
      </c>
    </row>
    <row r="24587" spans="1:7">
      <c r="A24587" s="3" t="s">
        <v>9656</v>
      </c>
      <c r="B24587" s="3" t="s">
        <v>9955</v>
      </c>
      <c r="C24587" s="3" t="s">
        <v>9658</v>
      </c>
      <c r="D24587" s="3">
        <v>1</v>
      </c>
      <c r="E24587" s="3" t="s">
        <v>9956</v>
      </c>
      <c r="F24587" s="3">
        <v>-2.3945236270199999</v>
      </c>
      <c r="G24587">
        <f t="shared" si="384"/>
        <v>-2.3945236270199999</v>
      </c>
    </row>
    <row r="24588" spans="1:7">
      <c r="A24588" s="3" t="s">
        <v>9656</v>
      </c>
      <c r="B24588" s="3" t="s">
        <v>9957</v>
      </c>
      <c r="C24588" s="3" t="s">
        <v>8387</v>
      </c>
      <c r="D24588" s="3">
        <v>0</v>
      </c>
      <c r="E24588" s="3" t="s">
        <v>439</v>
      </c>
      <c r="F24588" s="3">
        <v>14.477110548428101</v>
      </c>
      <c r="G24588">
        <f t="shared" si="384"/>
        <v>0</v>
      </c>
    </row>
    <row r="24589" spans="1:7">
      <c r="A24589" s="3" t="s">
        <v>9656</v>
      </c>
      <c r="B24589" s="3" t="s">
        <v>9958</v>
      </c>
      <c r="C24589" s="3" t="s">
        <v>8387</v>
      </c>
      <c r="D24589" s="3">
        <v>2</v>
      </c>
      <c r="E24589" s="3" t="s">
        <v>9959</v>
      </c>
      <c r="F24589" s="3">
        <v>28.124374373488202</v>
      </c>
      <c r="G24589">
        <f t="shared" si="384"/>
        <v>56.248748746976403</v>
      </c>
    </row>
    <row r="24590" spans="1:7">
      <c r="A24590" s="3" t="s">
        <v>9656</v>
      </c>
      <c r="B24590" s="3" t="s">
        <v>9960</v>
      </c>
      <c r="C24590" s="3" t="s">
        <v>9961</v>
      </c>
      <c r="D24590" s="3">
        <v>3</v>
      </c>
      <c r="E24590" s="3" t="s">
        <v>9962</v>
      </c>
      <c r="F24590" s="3">
        <v>1.37384419301</v>
      </c>
      <c r="G24590">
        <f t="shared" si="384"/>
        <v>4.1215325790300001</v>
      </c>
    </row>
    <row r="24591" spans="1:7">
      <c r="A24591" s="3" t="s">
        <v>9656</v>
      </c>
      <c r="B24591" s="3" t="s">
        <v>9963</v>
      </c>
      <c r="C24591" s="3" t="s">
        <v>9961</v>
      </c>
      <c r="D24591" s="3">
        <v>1</v>
      </c>
      <c r="E24591" s="3" t="s">
        <v>9964</v>
      </c>
      <c r="F24591" s="3">
        <v>5.9063784288940004</v>
      </c>
      <c r="G24591">
        <f t="shared" si="384"/>
        <v>5.9063784288940004</v>
      </c>
    </row>
    <row r="24592" spans="1:7">
      <c r="A24592" s="3" t="s">
        <v>9656</v>
      </c>
      <c r="B24592" s="3" t="s">
        <v>9965</v>
      </c>
      <c r="C24592" s="3" t="s">
        <v>9721</v>
      </c>
      <c r="D24592" s="3">
        <v>2</v>
      </c>
      <c r="E24592" s="3" t="s">
        <v>9966</v>
      </c>
      <c r="F24592" s="3">
        <v>-2.249303281005</v>
      </c>
      <c r="G24592">
        <f t="shared" si="384"/>
        <v>-4.49860656201</v>
      </c>
    </row>
    <row r="24593" spans="1:7">
      <c r="A24593" s="3" t="s">
        <v>9656</v>
      </c>
      <c r="B24593" s="3" t="s">
        <v>9967</v>
      </c>
      <c r="C24593" s="3" t="s">
        <v>9721</v>
      </c>
      <c r="D24593" s="3">
        <v>1</v>
      </c>
      <c r="E24593" s="3" t="s">
        <v>9968</v>
      </c>
      <c r="F24593" s="3">
        <v>2.0375139454161002</v>
      </c>
      <c r="G24593">
        <f t="shared" si="384"/>
        <v>2.0375139454161002</v>
      </c>
    </row>
    <row r="24594" spans="1:7">
      <c r="A24594" s="3" t="s">
        <v>9656</v>
      </c>
      <c r="B24594" s="3" t="s">
        <v>9969</v>
      </c>
      <c r="C24594" s="3" t="s">
        <v>3923</v>
      </c>
      <c r="D24594" s="3">
        <v>0</v>
      </c>
      <c r="E24594" s="3" t="s">
        <v>3671</v>
      </c>
      <c r="F24594" s="3">
        <v>7.6465916506590998</v>
      </c>
      <c r="G24594">
        <f t="shared" si="384"/>
        <v>0</v>
      </c>
    </row>
    <row r="24595" spans="1:7">
      <c r="A24595" s="3" t="s">
        <v>9656</v>
      </c>
      <c r="B24595" s="3" t="s">
        <v>9970</v>
      </c>
      <c r="C24595" s="3" t="s">
        <v>3923</v>
      </c>
      <c r="D24595" s="3">
        <v>0</v>
      </c>
      <c r="E24595" s="3" t="s">
        <v>9971</v>
      </c>
      <c r="F24595" s="3">
        <v>10.2624912363744</v>
      </c>
      <c r="G24595">
        <f t="shared" si="384"/>
        <v>0</v>
      </c>
    </row>
    <row r="24596" spans="1:7">
      <c r="A24596" s="3" t="s">
        <v>9656</v>
      </c>
      <c r="B24596" s="3" t="s">
        <v>9972</v>
      </c>
      <c r="C24596" s="3" t="s">
        <v>9717</v>
      </c>
      <c r="D24596" s="3">
        <v>2</v>
      </c>
      <c r="E24596" s="3" t="s">
        <v>9973</v>
      </c>
      <c r="F24596" s="3">
        <v>-9.5862643629999897E-2</v>
      </c>
      <c r="G24596">
        <f t="shared" si="384"/>
        <v>-0.19172528725999979</v>
      </c>
    </row>
    <row r="24597" spans="1:7">
      <c r="A24597" s="3" t="s">
        <v>9656</v>
      </c>
      <c r="B24597" s="3" t="s">
        <v>9974</v>
      </c>
      <c r="C24597" s="3" t="s">
        <v>9717</v>
      </c>
      <c r="D24597" s="3">
        <v>1</v>
      </c>
      <c r="E24597" s="3" t="s">
        <v>9975</v>
      </c>
      <c r="F24597" s="3">
        <v>-0.78291617779400002</v>
      </c>
      <c r="G24597">
        <f t="shared" si="384"/>
        <v>-0.78291617779400002</v>
      </c>
    </row>
    <row r="24598" spans="1:7">
      <c r="A24598" s="3" t="s">
        <v>9656</v>
      </c>
      <c r="B24598" s="3" t="s">
        <v>9976</v>
      </c>
      <c r="C24598" s="3" t="s">
        <v>9977</v>
      </c>
      <c r="D24598" s="3">
        <v>1</v>
      </c>
      <c r="E24598" s="3" t="s">
        <v>9978</v>
      </c>
      <c r="F24598" s="3">
        <v>1.7357108020156999</v>
      </c>
      <c r="G24598">
        <f t="shared" si="384"/>
        <v>1.7357108020156999</v>
      </c>
    </row>
    <row r="24599" spans="1:7">
      <c r="A24599" s="3" t="s">
        <v>9656</v>
      </c>
      <c r="B24599" s="3" t="s">
        <v>9979</v>
      </c>
      <c r="C24599" s="3" t="s">
        <v>9977</v>
      </c>
      <c r="D24599" s="3">
        <v>0</v>
      </c>
      <c r="E24599" s="3" t="s">
        <v>9980</v>
      </c>
      <c r="F24599" s="3">
        <v>6.0251726891199997</v>
      </c>
      <c r="G24599">
        <f t="shared" si="384"/>
        <v>0</v>
      </c>
    </row>
    <row r="24600" spans="1:7">
      <c r="A24600" s="3" t="s">
        <v>9656</v>
      </c>
      <c r="B24600" s="3" t="s">
        <v>9981</v>
      </c>
      <c r="C24600" s="3" t="s">
        <v>9698</v>
      </c>
      <c r="D24600" s="3">
        <v>2</v>
      </c>
      <c r="E24600" s="3" t="s">
        <v>9982</v>
      </c>
      <c r="F24600" s="3">
        <v>10.5002621592828</v>
      </c>
      <c r="G24600">
        <f t="shared" si="384"/>
        <v>21.000524318565599</v>
      </c>
    </row>
    <row r="24601" spans="1:7">
      <c r="A24601" s="3" t="s">
        <v>9656</v>
      </c>
      <c r="B24601" s="3" t="s">
        <v>9983</v>
      </c>
      <c r="C24601" s="3" t="s">
        <v>9698</v>
      </c>
      <c r="D24601" s="3">
        <v>1</v>
      </c>
      <c r="E24601" s="3" t="s">
        <v>4052</v>
      </c>
      <c r="F24601" s="3">
        <v>3.9790339709142999</v>
      </c>
      <c r="G24601">
        <f t="shared" si="384"/>
        <v>3.9790339709142999</v>
      </c>
    </row>
    <row r="24602" spans="1:7">
      <c r="A24602" s="3" t="s">
        <v>9984</v>
      </c>
      <c r="B24602" s="3" t="s">
        <v>9985</v>
      </c>
      <c r="C24602" s="3" t="s">
        <v>1852</v>
      </c>
      <c r="D24602" s="3">
        <v>4308</v>
      </c>
      <c r="E24602" s="3" t="s">
        <v>9986</v>
      </c>
      <c r="F24602" s="3">
        <v>7.5299945443369998</v>
      </c>
      <c r="G24602">
        <f t="shared" si="384"/>
        <v>32439.216497003796</v>
      </c>
    </row>
    <row r="24603" spans="1:7">
      <c r="A24603" s="3" t="s">
        <v>9984</v>
      </c>
      <c r="B24603" s="3" t="s">
        <v>9987</v>
      </c>
      <c r="C24603" s="3" t="s">
        <v>1852</v>
      </c>
      <c r="D24603" s="3">
        <v>3808</v>
      </c>
      <c r="E24603" s="3" t="s">
        <v>9988</v>
      </c>
      <c r="F24603" s="3">
        <v>2.2388372045730001</v>
      </c>
      <c r="G24603">
        <f t="shared" si="384"/>
        <v>8525.4920750139845</v>
      </c>
    </row>
    <row r="24604" spans="1:7">
      <c r="A24604" s="3" t="s">
        <v>9984</v>
      </c>
      <c r="B24604" s="3" t="s">
        <v>9989</v>
      </c>
      <c r="C24604" s="3" t="s">
        <v>8930</v>
      </c>
      <c r="D24604" s="3">
        <v>2809</v>
      </c>
      <c r="E24604" s="3" t="s">
        <v>4725</v>
      </c>
      <c r="F24604" s="3">
        <v>4.4704616661390002</v>
      </c>
      <c r="G24604">
        <f t="shared" si="384"/>
        <v>12557.526820184452</v>
      </c>
    </row>
    <row r="24605" spans="1:7">
      <c r="A24605" s="3" t="s">
        <v>9984</v>
      </c>
      <c r="B24605" s="3" t="s">
        <v>9990</v>
      </c>
      <c r="C24605" s="3" t="s">
        <v>8930</v>
      </c>
      <c r="D24605" s="3">
        <v>2455</v>
      </c>
      <c r="E24605" s="3" t="s">
        <v>9991</v>
      </c>
      <c r="F24605" s="3">
        <v>-3.7086791137999703E-2</v>
      </c>
      <c r="G24605">
        <f t="shared" si="384"/>
        <v>-91.048072243789264</v>
      </c>
    </row>
    <row r="24606" spans="1:7">
      <c r="A24606" s="3" t="s">
        <v>9984</v>
      </c>
      <c r="B24606" s="3" t="s">
        <v>9992</v>
      </c>
      <c r="C24606" s="3" t="s">
        <v>1572</v>
      </c>
      <c r="D24606" s="3">
        <v>1448</v>
      </c>
      <c r="E24606" s="3" t="s">
        <v>1518</v>
      </c>
      <c r="F24606" s="3">
        <v>-5.3924233977720002</v>
      </c>
      <c r="G24606">
        <f t="shared" si="384"/>
        <v>-7808.2290799738566</v>
      </c>
    </row>
    <row r="24607" spans="1:7">
      <c r="A24607" s="3" t="s">
        <v>9984</v>
      </c>
      <c r="B24607" s="3" t="s">
        <v>9993</v>
      </c>
      <c r="C24607" s="3" t="s">
        <v>1572</v>
      </c>
      <c r="D24607" s="3">
        <v>1352</v>
      </c>
      <c r="E24607" s="3" t="s">
        <v>9994</v>
      </c>
      <c r="F24607" s="3">
        <v>4.6559078191390002</v>
      </c>
      <c r="G24607">
        <f t="shared" si="384"/>
        <v>6294.787371475928</v>
      </c>
    </row>
    <row r="24608" spans="1:7">
      <c r="A24608" s="3" t="s">
        <v>9984</v>
      </c>
      <c r="B24608" s="3" t="s">
        <v>9995</v>
      </c>
      <c r="C24608" s="3" t="s">
        <v>1815</v>
      </c>
      <c r="D24608" s="3">
        <v>1402</v>
      </c>
      <c r="E24608" s="3" t="s">
        <v>9996</v>
      </c>
      <c r="F24608" s="3">
        <v>3.8637730312395999</v>
      </c>
      <c r="G24608">
        <f t="shared" si="384"/>
        <v>5417.0097897979194</v>
      </c>
    </row>
    <row r="24609" spans="1:7">
      <c r="A24609" s="3" t="s">
        <v>9984</v>
      </c>
      <c r="B24609" s="3" t="s">
        <v>9997</v>
      </c>
      <c r="C24609" s="3" t="s">
        <v>1815</v>
      </c>
      <c r="D24609" s="3">
        <v>1284</v>
      </c>
      <c r="E24609" s="3" t="s">
        <v>5591</v>
      </c>
      <c r="F24609" s="3">
        <v>-1.586509670798</v>
      </c>
      <c r="G24609">
        <f t="shared" si="384"/>
        <v>-2037.078417304632</v>
      </c>
    </row>
    <row r="24610" spans="1:7">
      <c r="A24610" s="3" t="s">
        <v>9984</v>
      </c>
      <c r="B24610" s="3" t="s">
        <v>9998</v>
      </c>
      <c r="C24610" s="3" t="s">
        <v>1852</v>
      </c>
      <c r="D24610" s="3">
        <v>875</v>
      </c>
      <c r="E24610" s="3" t="s">
        <v>279</v>
      </c>
      <c r="F24610" s="3">
        <v>18.230289049252001</v>
      </c>
      <c r="G24610">
        <f t="shared" si="384"/>
        <v>15951.502918095501</v>
      </c>
    </row>
    <row r="24611" spans="1:7">
      <c r="A24611" s="3" t="s">
        <v>9984</v>
      </c>
      <c r="B24611" s="3" t="s">
        <v>9999</v>
      </c>
      <c r="C24611" s="3" t="s">
        <v>1852</v>
      </c>
      <c r="D24611" s="3">
        <v>762</v>
      </c>
      <c r="E24611" s="3" t="s">
        <v>1846</v>
      </c>
      <c r="F24611" s="3">
        <v>5.3236538825429998</v>
      </c>
      <c r="G24611">
        <f t="shared" si="384"/>
        <v>4056.6242584977658</v>
      </c>
    </row>
    <row r="24612" spans="1:7">
      <c r="A24612" s="3" t="s">
        <v>9984</v>
      </c>
      <c r="B24612" s="3" t="s">
        <v>10000</v>
      </c>
      <c r="C24612" s="3" t="s">
        <v>8415</v>
      </c>
      <c r="D24612" s="3">
        <v>631</v>
      </c>
      <c r="E24612" s="3" t="s">
        <v>1274</v>
      </c>
      <c r="F24612" s="3">
        <v>-1.4084335273396</v>
      </c>
      <c r="G24612">
        <f t="shared" si="384"/>
        <v>-888.72155575128761</v>
      </c>
    </row>
    <row r="24613" spans="1:7">
      <c r="A24613" s="3" t="s">
        <v>9984</v>
      </c>
      <c r="B24613" s="3" t="s">
        <v>10001</v>
      </c>
      <c r="C24613" s="3" t="s">
        <v>8415</v>
      </c>
      <c r="D24613" s="3">
        <v>711</v>
      </c>
      <c r="E24613" s="3" t="s">
        <v>776</v>
      </c>
      <c r="F24613" s="3">
        <v>20.0088930514091</v>
      </c>
      <c r="G24613">
        <f t="shared" si="384"/>
        <v>14226.32295955187</v>
      </c>
    </row>
    <row r="24614" spans="1:7">
      <c r="A24614" s="3" t="s">
        <v>9984</v>
      </c>
      <c r="B24614" s="3" t="s">
        <v>10002</v>
      </c>
      <c r="C24614" s="3" t="s">
        <v>1852</v>
      </c>
      <c r="D24614" s="3">
        <v>519</v>
      </c>
      <c r="E24614" s="3" t="s">
        <v>445</v>
      </c>
      <c r="F24614" s="3">
        <v>12.9189782826517</v>
      </c>
      <c r="G24614">
        <f t="shared" si="384"/>
        <v>6704.9497286962323</v>
      </c>
    </row>
    <row r="24615" spans="1:7">
      <c r="A24615" s="3" t="s">
        <v>9984</v>
      </c>
      <c r="B24615" s="3" t="s">
        <v>10003</v>
      </c>
      <c r="C24615" s="3" t="s">
        <v>1852</v>
      </c>
      <c r="D24615" s="3">
        <v>468</v>
      </c>
      <c r="E24615" s="3" t="s">
        <v>10004</v>
      </c>
      <c r="F24615" s="3">
        <v>6.6898604240876001</v>
      </c>
      <c r="G24615">
        <f t="shared" si="384"/>
        <v>3130.854678472997</v>
      </c>
    </row>
    <row r="24616" spans="1:7">
      <c r="A24616" s="3" t="s">
        <v>9984</v>
      </c>
      <c r="B24616" s="3" t="s">
        <v>10005</v>
      </c>
      <c r="C24616" s="3" t="s">
        <v>10006</v>
      </c>
      <c r="D24616" s="3">
        <v>439</v>
      </c>
      <c r="E24616" s="3" t="s">
        <v>330</v>
      </c>
      <c r="F24616" s="3">
        <v>1.0938276465318999</v>
      </c>
      <c r="G24616">
        <f t="shared" si="384"/>
        <v>480.19033682750404</v>
      </c>
    </row>
    <row r="24617" spans="1:7">
      <c r="A24617" s="3" t="s">
        <v>9984</v>
      </c>
      <c r="B24617" s="3" t="s">
        <v>10007</v>
      </c>
      <c r="C24617" s="3" t="s">
        <v>10006</v>
      </c>
      <c r="D24617" s="3">
        <v>449</v>
      </c>
      <c r="E24617" s="3" t="s">
        <v>10008</v>
      </c>
      <c r="F24617" s="3">
        <v>1.100901608712</v>
      </c>
      <c r="G24617">
        <f t="shared" si="384"/>
        <v>494.30482231168804</v>
      </c>
    </row>
    <row r="24618" spans="1:7">
      <c r="A24618" s="3" t="s">
        <v>9984</v>
      </c>
      <c r="B24618" s="3" t="s">
        <v>10009</v>
      </c>
      <c r="C24618" s="3" t="s">
        <v>1615</v>
      </c>
      <c r="D24618" s="3">
        <v>332</v>
      </c>
      <c r="E24618" s="3" t="s">
        <v>272</v>
      </c>
      <c r="F24618" s="3">
        <v>16.769540546532099</v>
      </c>
      <c r="G24618">
        <f t="shared" si="384"/>
        <v>5567.4874614486571</v>
      </c>
    </row>
    <row r="24619" spans="1:7">
      <c r="A24619" s="3" t="s">
        <v>9984</v>
      </c>
      <c r="B24619" s="3" t="s">
        <v>10010</v>
      </c>
      <c r="C24619" s="3" t="s">
        <v>1615</v>
      </c>
      <c r="D24619" s="3">
        <v>323</v>
      </c>
      <c r="E24619" s="3" t="s">
        <v>4684</v>
      </c>
      <c r="F24619" s="3">
        <v>20.740354259353801</v>
      </c>
      <c r="G24619">
        <f t="shared" si="384"/>
        <v>6699.1344257712772</v>
      </c>
    </row>
    <row r="24620" spans="1:7">
      <c r="A24620" s="3" t="s">
        <v>9984</v>
      </c>
      <c r="B24620" s="3" t="s">
        <v>10011</v>
      </c>
      <c r="C24620" s="3" t="s">
        <v>1466</v>
      </c>
      <c r="D24620" s="3">
        <v>235</v>
      </c>
      <c r="E24620" s="3" t="s">
        <v>427</v>
      </c>
      <c r="F24620" s="3">
        <v>7.3986567276328001</v>
      </c>
      <c r="G24620">
        <f t="shared" si="384"/>
        <v>1738.684330993708</v>
      </c>
    </row>
    <row r="24621" spans="1:7">
      <c r="A24621" s="3" t="s">
        <v>9984</v>
      </c>
      <c r="B24621" s="3" t="s">
        <v>10012</v>
      </c>
      <c r="C24621" s="3" t="s">
        <v>1466</v>
      </c>
      <c r="D24621" s="3">
        <v>359</v>
      </c>
      <c r="E24621" s="3" t="s">
        <v>10013</v>
      </c>
      <c r="F24621" s="3">
        <v>0.34696251447300003</v>
      </c>
      <c r="G24621">
        <f t="shared" si="384"/>
        <v>124.55954269580701</v>
      </c>
    </row>
    <row r="24622" spans="1:7">
      <c r="A24622" s="3" t="s">
        <v>9984</v>
      </c>
      <c r="B24622" s="3" t="s">
        <v>10014</v>
      </c>
      <c r="C24622" s="3" t="s">
        <v>1572</v>
      </c>
      <c r="D24622" s="3">
        <v>372</v>
      </c>
      <c r="E24622" s="3" t="s">
        <v>2762</v>
      </c>
      <c r="F24622" s="3">
        <v>26.012738096123801</v>
      </c>
      <c r="G24622">
        <f t="shared" si="384"/>
        <v>9676.7385717580546</v>
      </c>
    </row>
    <row r="24623" spans="1:7">
      <c r="A24623" s="3" t="s">
        <v>9984</v>
      </c>
      <c r="B24623" s="3" t="s">
        <v>10015</v>
      </c>
      <c r="C24623" s="3" t="s">
        <v>1572</v>
      </c>
      <c r="D24623" s="3">
        <v>230</v>
      </c>
      <c r="E24623" s="3" t="s">
        <v>429</v>
      </c>
      <c r="F24623" s="3">
        <v>0.93363826123939997</v>
      </c>
      <c r="G24623">
        <f t="shared" si="384"/>
        <v>214.73680008506199</v>
      </c>
    </row>
    <row r="24624" spans="1:7">
      <c r="A24624" s="3" t="s">
        <v>9984</v>
      </c>
      <c r="B24624" s="3" t="s">
        <v>10016</v>
      </c>
      <c r="C24624" s="3" t="s">
        <v>10017</v>
      </c>
      <c r="D24624" s="3">
        <v>196</v>
      </c>
      <c r="E24624" s="3" t="s">
        <v>1801</v>
      </c>
      <c r="F24624" s="3">
        <v>9.8281575413934998</v>
      </c>
      <c r="G24624">
        <f t="shared" si="384"/>
        <v>1926.3188781131259</v>
      </c>
    </row>
    <row r="24625" spans="1:7">
      <c r="A24625" s="3" t="s">
        <v>9984</v>
      </c>
      <c r="B24625" s="3" t="s">
        <v>10018</v>
      </c>
      <c r="C24625" s="3" t="s">
        <v>10017</v>
      </c>
      <c r="D24625" s="3">
        <v>245</v>
      </c>
      <c r="E24625" s="3" t="s">
        <v>10019</v>
      </c>
      <c r="F24625" s="3">
        <v>-5.8409456432300701E-2</v>
      </c>
      <c r="G24625">
        <f t="shared" si="384"/>
        <v>-14.310316825913672</v>
      </c>
    </row>
    <row r="24626" spans="1:7">
      <c r="A24626" s="3" t="s">
        <v>9984</v>
      </c>
      <c r="B24626" s="3" t="s">
        <v>10020</v>
      </c>
      <c r="C24626" s="3" t="s">
        <v>1572</v>
      </c>
      <c r="D24626" s="3">
        <v>152</v>
      </c>
      <c r="E24626" s="3" t="s">
        <v>1618</v>
      </c>
      <c r="F24626" s="3">
        <v>3.1281020885070001</v>
      </c>
      <c r="G24626">
        <f t="shared" si="384"/>
        <v>475.471517453064</v>
      </c>
    </row>
    <row r="24627" spans="1:7">
      <c r="A24627" s="3" t="s">
        <v>9984</v>
      </c>
      <c r="B24627" s="3" t="s">
        <v>10021</v>
      </c>
      <c r="C24627" s="3" t="s">
        <v>1572</v>
      </c>
      <c r="D24627" s="3">
        <v>179</v>
      </c>
      <c r="E24627" s="3" t="s">
        <v>10022</v>
      </c>
      <c r="F24627" s="3">
        <v>7.3936820647379999</v>
      </c>
      <c r="G24627">
        <f t="shared" si="384"/>
        <v>1323.469089588102</v>
      </c>
    </row>
    <row r="24628" spans="1:7">
      <c r="A24628" s="3" t="s">
        <v>9984</v>
      </c>
      <c r="B24628" s="3" t="s">
        <v>10023</v>
      </c>
      <c r="C24628" s="3" t="s">
        <v>1466</v>
      </c>
      <c r="D24628" s="3">
        <v>142</v>
      </c>
      <c r="E24628" s="3" t="s">
        <v>3040</v>
      </c>
      <c r="F24628" s="3">
        <v>5.0363438121700996</v>
      </c>
      <c r="G24628">
        <f t="shared" si="384"/>
        <v>715.16082132815416</v>
      </c>
    </row>
    <row r="24629" spans="1:7">
      <c r="A24629" s="3" t="s">
        <v>9984</v>
      </c>
      <c r="B24629" s="3" t="s">
        <v>10024</v>
      </c>
      <c r="C24629" s="3" t="s">
        <v>1466</v>
      </c>
      <c r="D24629" s="3">
        <v>123</v>
      </c>
      <c r="E24629" s="3" t="s">
        <v>1648</v>
      </c>
      <c r="F24629" s="3">
        <v>1.07005109808</v>
      </c>
      <c r="G24629">
        <f t="shared" si="384"/>
        <v>131.61628506384</v>
      </c>
    </row>
    <row r="24630" spans="1:7">
      <c r="A24630" s="3" t="s">
        <v>9984</v>
      </c>
      <c r="B24630" s="3" t="s">
        <v>10025</v>
      </c>
      <c r="C24630" s="3" t="s">
        <v>10026</v>
      </c>
      <c r="D24630" s="3">
        <v>200</v>
      </c>
      <c r="E24630" s="3" t="s">
        <v>298</v>
      </c>
      <c r="F24630" s="3">
        <v>21.626096618051399</v>
      </c>
      <c r="G24630">
        <f t="shared" si="384"/>
        <v>4325.2193236102794</v>
      </c>
    </row>
    <row r="24631" spans="1:7">
      <c r="A24631" s="3" t="s">
        <v>9984</v>
      </c>
      <c r="B24631" s="3" t="s">
        <v>10027</v>
      </c>
      <c r="C24631" s="3" t="s">
        <v>10026</v>
      </c>
      <c r="D24631" s="3">
        <v>105</v>
      </c>
      <c r="E24631" s="3" t="s">
        <v>1606</v>
      </c>
      <c r="F24631" s="3">
        <v>1.1439898952419001</v>
      </c>
      <c r="G24631">
        <f t="shared" si="384"/>
        <v>120.11893900039951</v>
      </c>
    </row>
    <row r="24632" spans="1:7">
      <c r="A24632" s="3" t="s">
        <v>9984</v>
      </c>
      <c r="B24632" s="3" t="s">
        <v>10028</v>
      </c>
      <c r="C24632" s="3" t="s">
        <v>1572</v>
      </c>
      <c r="D24632" s="3">
        <v>83</v>
      </c>
      <c r="E24632" s="3" t="s">
        <v>453</v>
      </c>
      <c r="F24632" s="3">
        <v>13.5914336888181</v>
      </c>
      <c r="G24632">
        <f t="shared" si="384"/>
        <v>1128.0889961719022</v>
      </c>
    </row>
    <row r="24633" spans="1:7">
      <c r="A24633" s="3" t="s">
        <v>9984</v>
      </c>
      <c r="B24633" s="3" t="s">
        <v>10029</v>
      </c>
      <c r="C24633" s="3" t="s">
        <v>1572</v>
      </c>
      <c r="D24633" s="3">
        <v>117</v>
      </c>
      <c r="E24633" s="3" t="s">
        <v>10030</v>
      </c>
      <c r="F24633" s="3">
        <v>8.2328939104310006</v>
      </c>
      <c r="G24633">
        <f t="shared" si="384"/>
        <v>963.24858752042712</v>
      </c>
    </row>
    <row r="24634" spans="1:7">
      <c r="A24634" s="3" t="s">
        <v>9984</v>
      </c>
      <c r="B24634" s="3" t="s">
        <v>10031</v>
      </c>
      <c r="C24634" s="3" t="s">
        <v>1852</v>
      </c>
      <c r="D24634" s="3">
        <v>72</v>
      </c>
      <c r="E24634" s="3" t="s">
        <v>2699</v>
      </c>
      <c r="F24634" s="3">
        <v>29.888677857670999</v>
      </c>
      <c r="G24634">
        <f t="shared" si="384"/>
        <v>2151.9848057523118</v>
      </c>
    </row>
    <row r="24635" spans="1:7">
      <c r="A24635" s="3" t="s">
        <v>9984</v>
      </c>
      <c r="B24635" s="3" t="s">
        <v>10032</v>
      </c>
      <c r="C24635" s="3" t="s">
        <v>1852</v>
      </c>
      <c r="D24635" s="3">
        <v>84</v>
      </c>
      <c r="E24635" s="3" t="s">
        <v>10033</v>
      </c>
      <c r="F24635" s="3">
        <v>4.6178350810730002</v>
      </c>
      <c r="G24635">
        <f t="shared" si="384"/>
        <v>387.898146810132</v>
      </c>
    </row>
    <row r="24636" spans="1:7">
      <c r="A24636" s="3" t="s">
        <v>9984</v>
      </c>
      <c r="B24636" s="3" t="s">
        <v>10034</v>
      </c>
      <c r="C24636" s="3" t="s">
        <v>6737</v>
      </c>
      <c r="D24636" s="3">
        <v>61</v>
      </c>
      <c r="E24636" s="3" t="s">
        <v>437</v>
      </c>
      <c r="F24636" s="3">
        <v>15.633828917803401</v>
      </c>
      <c r="G24636">
        <f t="shared" si="384"/>
        <v>953.66356398600749</v>
      </c>
    </row>
    <row r="24637" spans="1:7">
      <c r="A24637" s="3" t="s">
        <v>9984</v>
      </c>
      <c r="B24637" s="3" t="s">
        <v>10035</v>
      </c>
      <c r="C24637" s="3" t="s">
        <v>6737</v>
      </c>
      <c r="D24637" s="3">
        <v>57</v>
      </c>
      <c r="E24637" s="3" t="s">
        <v>303</v>
      </c>
      <c r="F24637" s="3">
        <v>2.3104080865697001</v>
      </c>
      <c r="G24637">
        <f t="shared" si="384"/>
        <v>131.6932609344729</v>
      </c>
    </row>
    <row r="24638" spans="1:7">
      <c r="A24638" s="3" t="s">
        <v>9984</v>
      </c>
      <c r="B24638" s="3" t="s">
        <v>10036</v>
      </c>
      <c r="C24638" s="3" t="s">
        <v>10006</v>
      </c>
      <c r="D24638" s="3">
        <v>64</v>
      </c>
      <c r="E24638" s="3" t="s">
        <v>6868</v>
      </c>
      <c r="F24638" s="3">
        <v>1.511366420348</v>
      </c>
      <c r="G24638">
        <f t="shared" si="384"/>
        <v>96.727450902271997</v>
      </c>
    </row>
    <row r="24639" spans="1:7">
      <c r="A24639" s="3" t="s">
        <v>9984</v>
      </c>
      <c r="B24639" s="3" t="s">
        <v>10037</v>
      </c>
      <c r="C24639" s="3" t="s">
        <v>10006</v>
      </c>
      <c r="D24639" s="3">
        <v>61</v>
      </c>
      <c r="E24639" s="3" t="s">
        <v>4841</v>
      </c>
      <c r="F24639" s="3">
        <v>40.747225041409301</v>
      </c>
      <c r="G24639">
        <f t="shared" si="384"/>
        <v>2485.5807275259672</v>
      </c>
    </row>
    <row r="24640" spans="1:7">
      <c r="A24640" s="3" t="s">
        <v>9984</v>
      </c>
      <c r="B24640" s="3" t="s">
        <v>10038</v>
      </c>
      <c r="C24640" s="3" t="s">
        <v>8415</v>
      </c>
      <c r="D24640" s="3">
        <v>45</v>
      </c>
      <c r="E24640" s="3" t="s">
        <v>2124</v>
      </c>
      <c r="F24640" s="3">
        <v>14.929844064281999</v>
      </c>
      <c r="G24640">
        <f t="shared" si="384"/>
        <v>671.84298289268997</v>
      </c>
    </row>
    <row r="24641" spans="1:7">
      <c r="A24641" s="3" t="s">
        <v>9984</v>
      </c>
      <c r="B24641" s="3" t="s">
        <v>10039</v>
      </c>
      <c r="C24641" s="3" t="s">
        <v>8415</v>
      </c>
      <c r="D24641" s="3">
        <v>40</v>
      </c>
      <c r="E24641" s="3" t="s">
        <v>425</v>
      </c>
      <c r="F24641" s="3">
        <v>-3.2700785293579999</v>
      </c>
      <c r="G24641">
        <f t="shared" si="384"/>
        <v>-130.80314117431999</v>
      </c>
    </row>
    <row r="24642" spans="1:7">
      <c r="A24642" s="3" t="s">
        <v>9984</v>
      </c>
      <c r="B24642" s="3" t="s">
        <v>10040</v>
      </c>
      <c r="C24642" s="3" t="s">
        <v>1615</v>
      </c>
      <c r="D24642" s="3">
        <v>32</v>
      </c>
      <c r="E24642" s="3" t="s">
        <v>1548</v>
      </c>
      <c r="F24642" s="3">
        <v>9.9106683742287007</v>
      </c>
      <c r="G24642">
        <f t="shared" si="384"/>
        <v>317.14138797531842</v>
      </c>
    </row>
    <row r="24643" spans="1:7">
      <c r="A24643" s="3" t="s">
        <v>9984</v>
      </c>
      <c r="B24643" s="3" t="s">
        <v>10041</v>
      </c>
      <c r="C24643" s="3" t="s">
        <v>1615</v>
      </c>
      <c r="D24643" s="3">
        <v>31</v>
      </c>
      <c r="E24643" s="3" t="s">
        <v>724</v>
      </c>
      <c r="F24643" s="3">
        <v>6.6420409602920003</v>
      </c>
      <c r="G24643">
        <f t="shared" ref="G24643:G24706" si="385">F24643*D24643</f>
        <v>205.903269769052</v>
      </c>
    </row>
    <row r="24644" spans="1:7">
      <c r="A24644" s="3" t="s">
        <v>9984</v>
      </c>
      <c r="B24644" s="3" t="s">
        <v>10042</v>
      </c>
      <c r="C24644" s="3" t="s">
        <v>1815</v>
      </c>
      <c r="D24644" s="3">
        <v>103</v>
      </c>
      <c r="E24644" s="3" t="s">
        <v>1945</v>
      </c>
      <c r="F24644" s="3">
        <v>12.430884484116801</v>
      </c>
      <c r="G24644">
        <f t="shared" si="385"/>
        <v>1280.3811018640304</v>
      </c>
    </row>
    <row r="24645" spans="1:7">
      <c r="A24645" s="3" t="s">
        <v>9984</v>
      </c>
      <c r="B24645" s="3" t="s">
        <v>10043</v>
      </c>
      <c r="C24645" s="3" t="s">
        <v>1815</v>
      </c>
      <c r="D24645" s="3">
        <v>36</v>
      </c>
      <c r="E24645" s="3" t="s">
        <v>7065</v>
      </c>
      <c r="F24645" s="3">
        <v>0.44806418461500003</v>
      </c>
      <c r="G24645">
        <f t="shared" si="385"/>
        <v>16.13031064614</v>
      </c>
    </row>
    <row r="24646" spans="1:7">
      <c r="A24646" s="3" t="s">
        <v>9984</v>
      </c>
      <c r="B24646" s="3" t="s">
        <v>10044</v>
      </c>
      <c r="C24646" s="3" t="s">
        <v>1795</v>
      </c>
      <c r="D24646" s="3">
        <v>12</v>
      </c>
      <c r="E24646" s="3" t="s">
        <v>431</v>
      </c>
      <c r="F24646" s="3">
        <v>6.1572568331507398</v>
      </c>
      <c r="G24646">
        <f t="shared" si="385"/>
        <v>73.887081997808878</v>
      </c>
    </row>
    <row r="24647" spans="1:7">
      <c r="A24647" s="3" t="s">
        <v>9984</v>
      </c>
      <c r="B24647" s="3" t="s">
        <v>10045</v>
      </c>
      <c r="C24647" s="3" t="s">
        <v>1795</v>
      </c>
      <c r="D24647" s="3">
        <v>49</v>
      </c>
      <c r="E24647" s="3" t="s">
        <v>10046</v>
      </c>
      <c r="F24647" s="3">
        <v>10.9189783721041</v>
      </c>
      <c r="G24647">
        <f t="shared" si="385"/>
        <v>535.02994023310089</v>
      </c>
    </row>
    <row r="24648" spans="1:7">
      <c r="A24648" s="3" t="s">
        <v>9984</v>
      </c>
      <c r="B24648" s="3" t="s">
        <v>10047</v>
      </c>
      <c r="C24648" s="3" t="s">
        <v>9743</v>
      </c>
      <c r="D24648" s="3">
        <v>26</v>
      </c>
      <c r="E24648" s="3" t="s">
        <v>2114</v>
      </c>
      <c r="F24648" s="3">
        <v>4.6884322499689999</v>
      </c>
      <c r="G24648">
        <f t="shared" si="385"/>
        <v>121.899238499194</v>
      </c>
    </row>
    <row r="24649" spans="1:7">
      <c r="A24649" s="3" t="s">
        <v>9984</v>
      </c>
      <c r="B24649" s="3" t="s">
        <v>10048</v>
      </c>
      <c r="C24649" s="3" t="s">
        <v>9743</v>
      </c>
      <c r="D24649" s="3">
        <v>27</v>
      </c>
      <c r="E24649" s="3" t="s">
        <v>1652</v>
      </c>
      <c r="F24649" s="3">
        <v>1.4630987429608999</v>
      </c>
      <c r="G24649">
        <f t="shared" si="385"/>
        <v>39.503666059944301</v>
      </c>
    </row>
    <row r="24650" spans="1:7">
      <c r="A24650" s="3" t="s">
        <v>9984</v>
      </c>
      <c r="B24650" s="3" t="s">
        <v>10049</v>
      </c>
      <c r="C24650" s="3" t="s">
        <v>10017</v>
      </c>
      <c r="D24650" s="3">
        <v>37</v>
      </c>
      <c r="E24650" s="3" t="s">
        <v>3843</v>
      </c>
      <c r="F24650" s="3">
        <v>-2.809139670355</v>
      </c>
      <c r="G24650">
        <f t="shared" si="385"/>
        <v>-103.938167803135</v>
      </c>
    </row>
    <row r="24651" spans="1:7">
      <c r="A24651" s="3" t="s">
        <v>9984</v>
      </c>
      <c r="B24651" s="3" t="s">
        <v>10050</v>
      </c>
      <c r="C24651" s="3" t="s">
        <v>10017</v>
      </c>
      <c r="D24651" s="3">
        <v>32</v>
      </c>
      <c r="E24651" s="3" t="s">
        <v>1773</v>
      </c>
      <c r="F24651" s="3">
        <v>-3.7319433575456</v>
      </c>
      <c r="G24651">
        <f t="shared" si="385"/>
        <v>-119.4221874414592</v>
      </c>
    </row>
    <row r="24652" spans="1:7">
      <c r="A24652" s="3" t="s">
        <v>9984</v>
      </c>
      <c r="B24652" s="3" t="s">
        <v>10051</v>
      </c>
      <c r="C24652" s="3" t="s">
        <v>1572</v>
      </c>
      <c r="D24652" s="3">
        <v>34</v>
      </c>
      <c r="E24652" s="3" t="s">
        <v>4786</v>
      </c>
      <c r="F24652" s="3">
        <v>7.9190243202778996</v>
      </c>
      <c r="G24652">
        <f t="shared" si="385"/>
        <v>269.24682688944858</v>
      </c>
    </row>
    <row r="24653" spans="1:7">
      <c r="A24653" s="3" t="s">
        <v>9984</v>
      </c>
      <c r="B24653" s="3" t="s">
        <v>10052</v>
      </c>
      <c r="C24653" s="3" t="s">
        <v>1572</v>
      </c>
      <c r="D24653" s="3">
        <v>15</v>
      </c>
      <c r="E24653" s="3" t="s">
        <v>277</v>
      </c>
      <c r="F24653" s="3">
        <v>24.960374658011901</v>
      </c>
      <c r="G24653">
        <f t="shared" si="385"/>
        <v>374.4056198701785</v>
      </c>
    </row>
    <row r="24654" spans="1:7">
      <c r="A24654" s="3" t="s">
        <v>9984</v>
      </c>
      <c r="B24654" s="3" t="s">
        <v>10053</v>
      </c>
      <c r="C24654" s="3" t="s">
        <v>6737</v>
      </c>
      <c r="D24654" s="3">
        <v>35</v>
      </c>
      <c r="E24654" s="3" t="s">
        <v>9226</v>
      </c>
      <c r="F24654" s="3">
        <v>1.439632100339</v>
      </c>
      <c r="G24654">
        <f t="shared" si="385"/>
        <v>50.387123511864999</v>
      </c>
    </row>
    <row r="24655" spans="1:7">
      <c r="A24655" s="3" t="s">
        <v>9984</v>
      </c>
      <c r="B24655" s="3" t="s">
        <v>10054</v>
      </c>
      <c r="C24655" s="3" t="s">
        <v>6737</v>
      </c>
      <c r="D24655" s="3">
        <v>57</v>
      </c>
      <c r="E24655" s="3" t="s">
        <v>10055</v>
      </c>
      <c r="F24655" s="3">
        <v>5.4498087404789999</v>
      </c>
      <c r="G24655">
        <f t="shared" si="385"/>
        <v>310.63909820730299</v>
      </c>
    </row>
    <row r="24656" spans="1:7">
      <c r="A24656" s="3" t="s">
        <v>9984</v>
      </c>
      <c r="B24656" s="3" t="s">
        <v>10056</v>
      </c>
      <c r="C24656" s="3" t="s">
        <v>8415</v>
      </c>
      <c r="D24656" s="3">
        <v>27</v>
      </c>
      <c r="E24656" s="3" t="s">
        <v>1200</v>
      </c>
      <c r="F24656" s="3">
        <v>7.1098672628399999</v>
      </c>
      <c r="G24656">
        <f t="shared" si="385"/>
        <v>191.96641609668001</v>
      </c>
    </row>
    <row r="24657" spans="1:7">
      <c r="A24657" s="3" t="s">
        <v>9984</v>
      </c>
      <c r="B24657" s="3" t="s">
        <v>10057</v>
      </c>
      <c r="C24657" s="3" t="s">
        <v>8415</v>
      </c>
      <c r="D24657" s="3">
        <v>90</v>
      </c>
      <c r="E24657" s="3" t="s">
        <v>1133</v>
      </c>
      <c r="F24657" s="3">
        <v>8.5175429645387997</v>
      </c>
      <c r="G24657">
        <f t="shared" si="385"/>
        <v>766.57886680849197</v>
      </c>
    </row>
    <row r="24658" spans="1:7">
      <c r="A24658" s="3" t="s">
        <v>9984</v>
      </c>
      <c r="B24658" s="3" t="s">
        <v>10058</v>
      </c>
      <c r="C24658" s="3" t="s">
        <v>1615</v>
      </c>
      <c r="D24658" s="3">
        <v>12</v>
      </c>
      <c r="E24658" s="3" t="s">
        <v>455</v>
      </c>
      <c r="F24658" s="3">
        <v>-0.34159357853799999</v>
      </c>
      <c r="G24658">
        <f t="shared" si="385"/>
        <v>-4.0991229424559998</v>
      </c>
    </row>
    <row r="24659" spans="1:7">
      <c r="A24659" s="3" t="s">
        <v>9984</v>
      </c>
      <c r="B24659" s="3" t="s">
        <v>10059</v>
      </c>
      <c r="C24659" s="3" t="s">
        <v>1615</v>
      </c>
      <c r="D24659" s="3">
        <v>27</v>
      </c>
      <c r="E24659" s="3" t="s">
        <v>4651</v>
      </c>
      <c r="F24659" s="3">
        <v>5.1900464434291997</v>
      </c>
      <c r="G24659">
        <f t="shared" si="385"/>
        <v>140.13125397258838</v>
      </c>
    </row>
    <row r="24660" spans="1:7">
      <c r="A24660" s="3" t="s">
        <v>9984</v>
      </c>
      <c r="B24660" s="3" t="s">
        <v>10060</v>
      </c>
      <c r="C24660" s="3" t="s">
        <v>9804</v>
      </c>
      <c r="D24660" s="3">
        <v>35</v>
      </c>
      <c r="E24660" s="3" t="s">
        <v>10061</v>
      </c>
      <c r="F24660" s="3">
        <v>14.2608807533662</v>
      </c>
      <c r="G24660">
        <f t="shared" si="385"/>
        <v>499.13082636781701</v>
      </c>
    </row>
    <row r="24661" spans="1:7">
      <c r="A24661" s="3" t="s">
        <v>9984</v>
      </c>
      <c r="B24661" s="3" t="s">
        <v>10062</v>
      </c>
      <c r="C24661" s="3" t="s">
        <v>9804</v>
      </c>
      <c r="D24661" s="3">
        <v>15</v>
      </c>
      <c r="E24661" s="3" t="s">
        <v>536</v>
      </c>
      <c r="F24661" s="3">
        <v>1.48438608868</v>
      </c>
      <c r="G24661">
        <f t="shared" si="385"/>
        <v>22.265791330199999</v>
      </c>
    </row>
    <row r="24662" spans="1:7">
      <c r="A24662" s="3" t="s">
        <v>9984</v>
      </c>
      <c r="B24662" s="3" t="s">
        <v>10063</v>
      </c>
      <c r="C24662" s="3" t="s">
        <v>1852</v>
      </c>
      <c r="D24662" s="3">
        <v>57</v>
      </c>
      <c r="E24662" s="3" t="s">
        <v>10064</v>
      </c>
      <c r="F24662" s="3">
        <v>11.778756408574001</v>
      </c>
      <c r="G24662">
        <f t="shared" si="385"/>
        <v>671.38911528871802</v>
      </c>
    </row>
    <row r="24663" spans="1:7">
      <c r="A24663" s="3" t="s">
        <v>9984</v>
      </c>
      <c r="B24663" s="3" t="s">
        <v>10065</v>
      </c>
      <c r="C24663" s="3" t="s">
        <v>1852</v>
      </c>
      <c r="D24663" s="3">
        <v>20</v>
      </c>
      <c r="E24663" s="3" t="s">
        <v>1470</v>
      </c>
      <c r="F24663" s="3">
        <v>17.033401154476</v>
      </c>
      <c r="G24663">
        <f t="shared" si="385"/>
        <v>340.66802308951998</v>
      </c>
    </row>
    <row r="24664" spans="1:7">
      <c r="A24664" s="3" t="s">
        <v>9984</v>
      </c>
      <c r="B24664" s="3" t="s">
        <v>10066</v>
      </c>
      <c r="C24664" s="3" t="s">
        <v>10017</v>
      </c>
      <c r="D24664" s="3">
        <v>14</v>
      </c>
      <c r="E24664" s="3" t="s">
        <v>10067</v>
      </c>
      <c r="F24664" s="3">
        <v>0.13517531706899999</v>
      </c>
      <c r="G24664">
        <f t="shared" si="385"/>
        <v>1.8924544389659999</v>
      </c>
    </row>
    <row r="24665" spans="1:7">
      <c r="A24665" s="3" t="s">
        <v>9984</v>
      </c>
      <c r="B24665" s="3" t="s">
        <v>10068</v>
      </c>
      <c r="C24665" s="3" t="s">
        <v>10017</v>
      </c>
      <c r="D24665" s="3">
        <v>30</v>
      </c>
      <c r="E24665" s="3" t="s">
        <v>1580</v>
      </c>
      <c r="F24665" s="3">
        <v>0.87201282400500002</v>
      </c>
      <c r="G24665">
        <f t="shared" si="385"/>
        <v>26.160384720149999</v>
      </c>
    </row>
    <row r="24666" spans="1:7">
      <c r="A24666" s="3" t="s">
        <v>9984</v>
      </c>
      <c r="B24666" s="3" t="s">
        <v>10069</v>
      </c>
      <c r="C24666" s="3" t="s">
        <v>1873</v>
      </c>
      <c r="D24666" s="3">
        <v>48</v>
      </c>
      <c r="E24666" s="3" t="s">
        <v>10070</v>
      </c>
      <c r="F24666" s="3">
        <v>0.92190986776700101</v>
      </c>
      <c r="G24666">
        <f t="shared" si="385"/>
        <v>44.251673652816052</v>
      </c>
    </row>
    <row r="24667" spans="1:7">
      <c r="A24667" s="3" t="s">
        <v>9984</v>
      </c>
      <c r="B24667" s="3" t="s">
        <v>10071</v>
      </c>
      <c r="C24667" s="3" t="s">
        <v>1873</v>
      </c>
      <c r="D24667" s="3">
        <v>24</v>
      </c>
      <c r="E24667" s="3" t="s">
        <v>987</v>
      </c>
      <c r="F24667" s="3">
        <v>2.2026545322720001</v>
      </c>
      <c r="G24667">
        <f t="shared" si="385"/>
        <v>52.863708774528007</v>
      </c>
    </row>
    <row r="24668" spans="1:7">
      <c r="A24668" s="3" t="s">
        <v>9984</v>
      </c>
      <c r="B24668" s="3" t="s">
        <v>10072</v>
      </c>
      <c r="C24668" s="3" t="s">
        <v>10017</v>
      </c>
      <c r="D24668" s="3">
        <v>23</v>
      </c>
      <c r="E24668" s="3" t="s">
        <v>2008</v>
      </c>
      <c r="F24668" s="3">
        <v>-7.0758705276946996</v>
      </c>
      <c r="G24668">
        <f t="shared" si="385"/>
        <v>-162.74502213697809</v>
      </c>
    </row>
    <row r="24669" spans="1:7">
      <c r="A24669" s="3" t="s">
        <v>9984</v>
      </c>
      <c r="B24669" s="3" t="s">
        <v>10073</v>
      </c>
      <c r="C24669" s="3" t="s">
        <v>10017</v>
      </c>
      <c r="D24669" s="3">
        <v>12</v>
      </c>
      <c r="E24669" s="3" t="s">
        <v>1420</v>
      </c>
      <c r="F24669" s="3">
        <v>4.9753582345609999</v>
      </c>
      <c r="G24669">
        <f t="shared" si="385"/>
        <v>59.704298814731999</v>
      </c>
    </row>
    <row r="24670" spans="1:7">
      <c r="A24670" s="3" t="s">
        <v>9984</v>
      </c>
      <c r="B24670" s="3" t="s">
        <v>10074</v>
      </c>
      <c r="C24670" s="3" t="s">
        <v>1852</v>
      </c>
      <c r="D24670" s="3">
        <v>22</v>
      </c>
      <c r="E24670" s="3" t="s">
        <v>6047</v>
      </c>
      <c r="F24670" s="3">
        <v>1.6718556256849999</v>
      </c>
      <c r="G24670">
        <f t="shared" si="385"/>
        <v>36.780823765069997</v>
      </c>
    </row>
    <row r="24671" spans="1:7">
      <c r="A24671" s="3" t="s">
        <v>9984</v>
      </c>
      <c r="B24671" s="3" t="s">
        <v>10075</v>
      </c>
      <c r="C24671" s="3" t="s">
        <v>1852</v>
      </c>
      <c r="D24671" s="3">
        <v>23</v>
      </c>
      <c r="E24671" s="3" t="s">
        <v>1277</v>
      </c>
      <c r="F24671" s="3">
        <v>8.8058798527770001</v>
      </c>
      <c r="G24671">
        <f t="shared" si="385"/>
        <v>202.53523661387101</v>
      </c>
    </row>
    <row r="24672" spans="1:7">
      <c r="A24672" s="3" t="s">
        <v>9984</v>
      </c>
      <c r="B24672" s="3" t="s">
        <v>10076</v>
      </c>
      <c r="C24672" s="3" t="s">
        <v>6439</v>
      </c>
      <c r="D24672" s="3">
        <v>10</v>
      </c>
      <c r="E24672" s="3" t="s">
        <v>517</v>
      </c>
      <c r="F24672" s="3">
        <v>19.699725059003601</v>
      </c>
      <c r="G24672">
        <f t="shared" si="385"/>
        <v>196.997250590036</v>
      </c>
    </row>
    <row r="24673" spans="1:7">
      <c r="A24673" s="3" t="s">
        <v>9984</v>
      </c>
      <c r="B24673" s="3" t="s">
        <v>10077</v>
      </c>
      <c r="C24673" s="3" t="s">
        <v>6439</v>
      </c>
      <c r="D24673" s="3">
        <v>19</v>
      </c>
      <c r="E24673" s="3" t="s">
        <v>359</v>
      </c>
      <c r="F24673" s="3">
        <v>10.9618746109066</v>
      </c>
      <c r="G24673">
        <f t="shared" si="385"/>
        <v>208.2756176072254</v>
      </c>
    </row>
    <row r="24674" spans="1:7">
      <c r="A24674" s="3" t="s">
        <v>9984</v>
      </c>
      <c r="B24674" s="3" t="s">
        <v>10078</v>
      </c>
      <c r="C24674" s="3" t="s">
        <v>1832</v>
      </c>
      <c r="D24674" s="3">
        <v>22</v>
      </c>
      <c r="E24674" s="3" t="s">
        <v>1042</v>
      </c>
      <c r="F24674" s="3">
        <v>8.9576129895565995</v>
      </c>
      <c r="G24674">
        <f t="shared" si="385"/>
        <v>197.06748577024518</v>
      </c>
    </row>
    <row r="24675" spans="1:7">
      <c r="A24675" s="3" t="s">
        <v>9984</v>
      </c>
      <c r="B24675" s="3" t="s">
        <v>10079</v>
      </c>
      <c r="C24675" s="3" t="s">
        <v>1832</v>
      </c>
      <c r="D24675" s="3">
        <v>18</v>
      </c>
      <c r="E24675" s="3" t="s">
        <v>2683</v>
      </c>
      <c r="F24675" s="3">
        <v>8.651895400511</v>
      </c>
      <c r="G24675">
        <f t="shared" si="385"/>
        <v>155.73411720919799</v>
      </c>
    </row>
    <row r="24676" spans="1:7">
      <c r="A24676" s="3" t="s">
        <v>9984</v>
      </c>
      <c r="B24676" s="3" t="s">
        <v>10080</v>
      </c>
      <c r="C24676" s="3" t="s">
        <v>10017</v>
      </c>
      <c r="D24676" s="3">
        <v>9</v>
      </c>
      <c r="E24676" s="3" t="s">
        <v>7942</v>
      </c>
      <c r="F24676" s="3">
        <v>1.9385116678100001</v>
      </c>
      <c r="G24676">
        <f t="shared" si="385"/>
        <v>17.44660501029</v>
      </c>
    </row>
    <row r="24677" spans="1:7">
      <c r="A24677" s="3" t="s">
        <v>9984</v>
      </c>
      <c r="B24677" s="3" t="s">
        <v>10081</v>
      </c>
      <c r="C24677" s="3" t="s">
        <v>10017</v>
      </c>
      <c r="D24677" s="3">
        <v>14</v>
      </c>
      <c r="E24677" s="3" t="s">
        <v>459</v>
      </c>
      <c r="F24677" s="3">
        <v>4.3550635033864502</v>
      </c>
      <c r="G24677">
        <f t="shared" si="385"/>
        <v>60.970889047410303</v>
      </c>
    </row>
    <row r="24678" spans="1:7">
      <c r="A24678" s="3" t="s">
        <v>9984</v>
      </c>
      <c r="B24678" s="3" t="s">
        <v>10082</v>
      </c>
      <c r="C24678" s="3" t="s">
        <v>1466</v>
      </c>
      <c r="D24678" s="3">
        <v>34</v>
      </c>
      <c r="E24678" s="3" t="s">
        <v>10083</v>
      </c>
      <c r="F24678" s="3">
        <v>9.5600468599149995</v>
      </c>
      <c r="G24678">
        <f t="shared" si="385"/>
        <v>325.04159323710996</v>
      </c>
    </row>
    <row r="24679" spans="1:7">
      <c r="A24679" s="3" t="s">
        <v>9984</v>
      </c>
      <c r="B24679" s="3" t="s">
        <v>10084</v>
      </c>
      <c r="C24679" s="3" t="s">
        <v>1466</v>
      </c>
      <c r="D24679" s="3">
        <v>23</v>
      </c>
      <c r="E24679" s="3" t="s">
        <v>10085</v>
      </c>
      <c r="F24679" s="3">
        <v>2.2444103705416998</v>
      </c>
      <c r="G24679">
        <f t="shared" si="385"/>
        <v>51.621438522459094</v>
      </c>
    </row>
    <row r="24680" spans="1:7">
      <c r="A24680" s="3" t="s">
        <v>9984</v>
      </c>
      <c r="B24680" s="3" t="s">
        <v>10086</v>
      </c>
      <c r="C24680" s="3" t="s">
        <v>6737</v>
      </c>
      <c r="D24680" s="3">
        <v>8</v>
      </c>
      <c r="E24680" s="3" t="s">
        <v>852</v>
      </c>
      <c r="F24680" s="3">
        <v>29.927937992159499</v>
      </c>
      <c r="G24680">
        <f t="shared" si="385"/>
        <v>239.423503937276</v>
      </c>
    </row>
    <row r="24681" spans="1:7">
      <c r="A24681" s="3" t="s">
        <v>9984</v>
      </c>
      <c r="B24681" s="3" t="s">
        <v>10087</v>
      </c>
      <c r="C24681" s="3" t="s">
        <v>6737</v>
      </c>
      <c r="D24681" s="3">
        <v>16</v>
      </c>
      <c r="E24681" s="3" t="s">
        <v>1416</v>
      </c>
      <c r="F24681" s="3">
        <v>11.929654762118</v>
      </c>
      <c r="G24681">
        <f t="shared" si="385"/>
        <v>190.874476193888</v>
      </c>
    </row>
    <row r="24682" spans="1:7">
      <c r="A24682" s="3" t="s">
        <v>9984</v>
      </c>
      <c r="B24682" s="3" t="s">
        <v>10088</v>
      </c>
      <c r="C24682" s="3" t="s">
        <v>2123</v>
      </c>
      <c r="D24682" s="3">
        <v>8</v>
      </c>
      <c r="E24682" s="3" t="s">
        <v>5681</v>
      </c>
      <c r="F24682" s="3">
        <v>7.7429710263999599E-2</v>
      </c>
      <c r="G24682">
        <f t="shared" si="385"/>
        <v>0.61943768211199679</v>
      </c>
    </row>
    <row r="24683" spans="1:7">
      <c r="A24683" s="3" t="s">
        <v>9984</v>
      </c>
      <c r="B24683" s="3" t="s">
        <v>10089</v>
      </c>
      <c r="C24683" s="3" t="s">
        <v>2123</v>
      </c>
      <c r="D24683" s="3">
        <v>3</v>
      </c>
      <c r="E24683" s="3" t="s">
        <v>8815</v>
      </c>
      <c r="F24683" s="3">
        <v>16.989985398272498</v>
      </c>
      <c r="G24683">
        <f t="shared" si="385"/>
        <v>50.969956194817499</v>
      </c>
    </row>
    <row r="24684" spans="1:7">
      <c r="A24684" s="3" t="s">
        <v>9984</v>
      </c>
      <c r="B24684" s="3" t="s">
        <v>10090</v>
      </c>
      <c r="C24684" s="3" t="s">
        <v>6737</v>
      </c>
      <c r="D24684" s="3">
        <v>12</v>
      </c>
      <c r="E24684" s="3" t="s">
        <v>718</v>
      </c>
      <c r="F24684" s="3">
        <v>6.2694292119880002</v>
      </c>
      <c r="G24684">
        <f t="shared" si="385"/>
        <v>75.233150543855999</v>
      </c>
    </row>
    <row r="24685" spans="1:7">
      <c r="A24685" s="3" t="s">
        <v>9984</v>
      </c>
      <c r="B24685" s="3" t="s">
        <v>10091</v>
      </c>
      <c r="C24685" s="3" t="s">
        <v>6737</v>
      </c>
      <c r="D24685" s="3">
        <v>24</v>
      </c>
      <c r="E24685" s="3" t="s">
        <v>10092</v>
      </c>
      <c r="F24685" s="3">
        <v>1.0777575723770001</v>
      </c>
      <c r="G24685">
        <f t="shared" si="385"/>
        <v>25.866181737048002</v>
      </c>
    </row>
    <row r="24686" spans="1:7">
      <c r="A24686" s="3" t="s">
        <v>9984</v>
      </c>
      <c r="B24686" s="3" t="s">
        <v>10093</v>
      </c>
      <c r="C24686" s="3" t="s">
        <v>1615</v>
      </c>
      <c r="D24686" s="3">
        <v>8</v>
      </c>
      <c r="E24686" s="3" t="s">
        <v>590</v>
      </c>
      <c r="F24686" s="3">
        <v>1.50898886362883</v>
      </c>
      <c r="G24686">
        <f t="shared" si="385"/>
        <v>12.07191090903064</v>
      </c>
    </row>
    <row r="24687" spans="1:7">
      <c r="A24687" s="3" t="s">
        <v>9984</v>
      </c>
      <c r="B24687" s="3" t="s">
        <v>10094</v>
      </c>
      <c r="C24687" s="3" t="s">
        <v>1615</v>
      </c>
      <c r="D24687" s="3">
        <v>8</v>
      </c>
      <c r="E24687" s="3" t="s">
        <v>10095</v>
      </c>
      <c r="F24687" s="3">
        <v>9.0972147725683001</v>
      </c>
      <c r="G24687">
        <f t="shared" si="385"/>
        <v>72.777718180546401</v>
      </c>
    </row>
    <row r="24688" spans="1:7">
      <c r="A24688" s="3" t="s">
        <v>9984</v>
      </c>
      <c r="B24688" s="3" t="s">
        <v>10096</v>
      </c>
      <c r="C24688" s="3" t="s">
        <v>10017</v>
      </c>
      <c r="D24688" s="3">
        <v>23</v>
      </c>
      <c r="E24688" s="3" t="s">
        <v>2201</v>
      </c>
      <c r="F24688" s="3">
        <v>0.73515907918760004</v>
      </c>
      <c r="G24688">
        <f t="shared" si="385"/>
        <v>16.908658821314802</v>
      </c>
    </row>
    <row r="24689" spans="1:7">
      <c r="A24689" s="3" t="s">
        <v>9984</v>
      </c>
      <c r="B24689" s="3" t="s">
        <v>10097</v>
      </c>
      <c r="C24689" s="3" t="s">
        <v>10017</v>
      </c>
      <c r="D24689" s="3">
        <v>9</v>
      </c>
      <c r="E24689" s="3" t="s">
        <v>5038</v>
      </c>
      <c r="F24689" s="3">
        <v>14.4090789685728</v>
      </c>
      <c r="G24689">
        <f t="shared" si="385"/>
        <v>129.6817107171552</v>
      </c>
    </row>
    <row r="24690" spans="1:7">
      <c r="A24690" s="3" t="s">
        <v>9984</v>
      </c>
      <c r="B24690" s="3" t="s">
        <v>10098</v>
      </c>
      <c r="C24690" s="3" t="s">
        <v>1832</v>
      </c>
      <c r="D24690" s="3">
        <v>7</v>
      </c>
      <c r="E24690" s="3" t="s">
        <v>457</v>
      </c>
      <c r="F24690" s="3">
        <v>1.624646476918</v>
      </c>
      <c r="G24690">
        <f t="shared" si="385"/>
        <v>11.372525338426</v>
      </c>
    </row>
    <row r="24691" spans="1:7">
      <c r="A24691" s="3" t="s">
        <v>9984</v>
      </c>
      <c r="B24691" s="3" t="s">
        <v>10099</v>
      </c>
      <c r="C24691" s="3" t="s">
        <v>1832</v>
      </c>
      <c r="D24691" s="3">
        <v>8</v>
      </c>
      <c r="E24691" s="3" t="s">
        <v>1976</v>
      </c>
      <c r="F24691" s="3">
        <v>3.2154353759883998</v>
      </c>
      <c r="G24691">
        <f t="shared" si="385"/>
        <v>25.723483007907198</v>
      </c>
    </row>
    <row r="24692" spans="1:7">
      <c r="A24692" s="3" t="s">
        <v>9984</v>
      </c>
      <c r="B24692" s="3" t="s">
        <v>10100</v>
      </c>
      <c r="C24692" s="3" t="s">
        <v>10101</v>
      </c>
      <c r="D24692" s="3">
        <v>12</v>
      </c>
      <c r="E24692" s="3" t="s">
        <v>1747</v>
      </c>
      <c r="F24692" s="3">
        <v>1.239217372156</v>
      </c>
      <c r="G24692">
        <f t="shared" si="385"/>
        <v>14.870608465871999</v>
      </c>
    </row>
    <row r="24693" spans="1:7">
      <c r="A24693" s="3" t="s">
        <v>9984</v>
      </c>
      <c r="B24693" s="3" t="s">
        <v>10102</v>
      </c>
      <c r="C24693" s="3" t="s">
        <v>10101</v>
      </c>
      <c r="D24693" s="3">
        <v>3</v>
      </c>
      <c r="E24693" s="3" t="s">
        <v>919</v>
      </c>
      <c r="F24693" s="3">
        <v>2.637751997174</v>
      </c>
      <c r="G24693">
        <f t="shared" si="385"/>
        <v>7.913255991522</v>
      </c>
    </row>
    <row r="24694" spans="1:7">
      <c r="A24694" s="3" t="s">
        <v>9984</v>
      </c>
      <c r="B24694" s="3" t="s">
        <v>10103</v>
      </c>
      <c r="C24694" s="3" t="s">
        <v>1572</v>
      </c>
      <c r="D24694" s="3">
        <v>6</v>
      </c>
      <c r="E24694" s="3" t="s">
        <v>1968</v>
      </c>
      <c r="F24694" s="3">
        <v>-1.766987506902</v>
      </c>
      <c r="G24694">
        <f t="shared" si="385"/>
        <v>-10.601925041412001</v>
      </c>
    </row>
    <row r="24695" spans="1:7">
      <c r="A24695" s="3" t="s">
        <v>9984</v>
      </c>
      <c r="B24695" s="3" t="s">
        <v>10104</v>
      </c>
      <c r="C24695" s="3" t="s">
        <v>1572</v>
      </c>
      <c r="D24695" s="3">
        <v>5</v>
      </c>
      <c r="E24695" s="3" t="s">
        <v>10105</v>
      </c>
      <c r="F24695" s="3">
        <v>4.9165459670992</v>
      </c>
      <c r="G24695">
        <f t="shared" si="385"/>
        <v>24.582729835496</v>
      </c>
    </row>
    <row r="24696" spans="1:7">
      <c r="A24696" s="3" t="s">
        <v>9984</v>
      </c>
      <c r="B24696" s="3" t="s">
        <v>10106</v>
      </c>
      <c r="C24696" s="3" t="s">
        <v>1873</v>
      </c>
      <c r="D24696" s="3">
        <v>4</v>
      </c>
      <c r="E24696" s="3" t="s">
        <v>601</v>
      </c>
      <c r="F24696" s="3">
        <v>13.410128892447</v>
      </c>
      <c r="G24696">
        <f t="shared" si="385"/>
        <v>53.640515569788001</v>
      </c>
    </row>
    <row r="24697" spans="1:7">
      <c r="A24697" s="3" t="s">
        <v>9984</v>
      </c>
      <c r="B24697" s="3" t="s">
        <v>10107</v>
      </c>
      <c r="C24697" s="3" t="s">
        <v>1873</v>
      </c>
      <c r="D24697" s="3">
        <v>6</v>
      </c>
      <c r="E24697" s="3" t="s">
        <v>393</v>
      </c>
      <c r="F24697" s="3">
        <v>-0.26589457292090002</v>
      </c>
      <c r="G24697">
        <f t="shared" si="385"/>
        <v>-1.5953674375254001</v>
      </c>
    </row>
    <row r="24698" spans="1:7">
      <c r="A24698" s="3" t="s">
        <v>9984</v>
      </c>
      <c r="B24698" s="3" t="s">
        <v>10108</v>
      </c>
      <c r="C24698" s="3" t="s">
        <v>10017</v>
      </c>
      <c r="D24698" s="3">
        <v>2</v>
      </c>
      <c r="E24698" s="3" t="s">
        <v>1496</v>
      </c>
      <c r="F24698" s="3">
        <v>18.5219350624476</v>
      </c>
      <c r="G24698">
        <f t="shared" si="385"/>
        <v>37.0438701248952</v>
      </c>
    </row>
    <row r="24699" spans="1:7">
      <c r="A24699" s="3" t="s">
        <v>9984</v>
      </c>
      <c r="B24699" s="3" t="s">
        <v>10109</v>
      </c>
      <c r="C24699" s="3" t="s">
        <v>10017</v>
      </c>
      <c r="D24699" s="3">
        <v>9</v>
      </c>
      <c r="E24699" s="3" t="s">
        <v>1442</v>
      </c>
      <c r="F24699" s="3">
        <v>-2.6533111803690002</v>
      </c>
      <c r="G24699">
        <f t="shared" si="385"/>
        <v>-23.879800623321003</v>
      </c>
    </row>
    <row r="24700" spans="1:7">
      <c r="A24700" s="3" t="s">
        <v>9984</v>
      </c>
      <c r="B24700" s="3" t="s">
        <v>10110</v>
      </c>
      <c r="C24700" s="3" t="s">
        <v>2608</v>
      </c>
      <c r="D24700" s="3">
        <v>15</v>
      </c>
      <c r="E24700" s="3" t="s">
        <v>10111</v>
      </c>
      <c r="F24700" s="3">
        <v>0</v>
      </c>
      <c r="G24700">
        <f t="shared" si="385"/>
        <v>0</v>
      </c>
    </row>
    <row r="24701" spans="1:7">
      <c r="A24701" s="3" t="s">
        <v>9984</v>
      </c>
      <c r="B24701" s="3" t="s">
        <v>10112</v>
      </c>
      <c r="C24701" s="3" t="s">
        <v>2608</v>
      </c>
      <c r="D24701" s="3">
        <v>6</v>
      </c>
      <c r="E24701" s="3" t="s">
        <v>8902</v>
      </c>
      <c r="F24701" s="3">
        <v>9.0397814030330004</v>
      </c>
      <c r="G24701">
        <f t="shared" si="385"/>
        <v>54.238688418198002</v>
      </c>
    </row>
    <row r="24702" spans="1:7">
      <c r="A24702" s="3" t="s">
        <v>9984</v>
      </c>
      <c r="B24702" s="3" t="s">
        <v>10113</v>
      </c>
      <c r="C24702" s="3" t="s">
        <v>8415</v>
      </c>
      <c r="D24702" s="3">
        <v>10</v>
      </c>
      <c r="E24702" s="3" t="s">
        <v>322</v>
      </c>
      <c r="F24702" s="3">
        <v>10.4548199549861</v>
      </c>
      <c r="G24702">
        <f t="shared" si="385"/>
        <v>104.548199549861</v>
      </c>
    </row>
    <row r="24703" spans="1:7">
      <c r="A24703" s="3" t="s">
        <v>9984</v>
      </c>
      <c r="B24703" s="3" t="s">
        <v>10114</v>
      </c>
      <c r="C24703" s="3" t="s">
        <v>8415</v>
      </c>
      <c r="D24703" s="3">
        <v>32</v>
      </c>
      <c r="E24703" s="3" t="s">
        <v>10115</v>
      </c>
      <c r="F24703" s="3">
        <v>1.6555648631697999</v>
      </c>
      <c r="G24703">
        <f t="shared" si="385"/>
        <v>52.978075621433597</v>
      </c>
    </row>
    <row r="24704" spans="1:7">
      <c r="A24704" s="3" t="s">
        <v>9984</v>
      </c>
      <c r="B24704" s="3" t="s">
        <v>10116</v>
      </c>
      <c r="C24704" s="3" t="s">
        <v>5765</v>
      </c>
      <c r="D24704" s="3">
        <v>10</v>
      </c>
      <c r="E24704" s="3" t="s">
        <v>1641</v>
      </c>
      <c r="F24704" s="3">
        <v>-0.7108587710448</v>
      </c>
      <c r="G24704">
        <f t="shared" si="385"/>
        <v>-7.108587710448</v>
      </c>
    </row>
    <row r="24705" spans="1:7">
      <c r="A24705" s="3" t="s">
        <v>9984</v>
      </c>
      <c r="B24705" s="3" t="s">
        <v>10117</v>
      </c>
      <c r="C24705" s="3" t="s">
        <v>5765</v>
      </c>
      <c r="D24705" s="3">
        <v>9</v>
      </c>
      <c r="E24705" s="3" t="s">
        <v>314</v>
      </c>
      <c r="F24705" s="3">
        <v>31.410675103721999</v>
      </c>
      <c r="G24705">
        <f t="shared" si="385"/>
        <v>282.69607593349798</v>
      </c>
    </row>
    <row r="24706" spans="1:7">
      <c r="A24706" s="3" t="s">
        <v>9984</v>
      </c>
      <c r="B24706" s="3" t="s">
        <v>10118</v>
      </c>
      <c r="C24706" s="3" t="s">
        <v>10101</v>
      </c>
      <c r="D24706" s="3">
        <v>6</v>
      </c>
      <c r="E24706" s="3" t="s">
        <v>10119</v>
      </c>
      <c r="F24706" s="3">
        <v>8.1561344328719994</v>
      </c>
      <c r="G24706">
        <f t="shared" si="385"/>
        <v>48.936806597231993</v>
      </c>
    </row>
    <row r="24707" spans="1:7">
      <c r="A24707" s="3" t="s">
        <v>9984</v>
      </c>
      <c r="B24707" s="3" t="s">
        <v>10120</v>
      </c>
      <c r="C24707" s="3" t="s">
        <v>10101</v>
      </c>
      <c r="D24707" s="3">
        <v>8</v>
      </c>
      <c r="E24707" s="3" t="s">
        <v>1040</v>
      </c>
      <c r="F24707" s="3">
        <v>0.56248641427419999</v>
      </c>
      <c r="G24707">
        <f t="shared" ref="G24707:G24770" si="386">F24707*D24707</f>
        <v>4.4998913141935999</v>
      </c>
    </row>
    <row r="24708" spans="1:7">
      <c r="A24708" s="3" t="s">
        <v>9984</v>
      </c>
      <c r="B24708" s="3" t="s">
        <v>10121</v>
      </c>
      <c r="C24708" s="3" t="s">
        <v>6737</v>
      </c>
      <c r="D24708" s="3">
        <v>1</v>
      </c>
      <c r="E24708" s="3" t="s">
        <v>1697</v>
      </c>
      <c r="F24708" s="3">
        <v>3.9172192623989002</v>
      </c>
      <c r="G24708">
        <f t="shared" si="386"/>
        <v>3.9172192623989002</v>
      </c>
    </row>
    <row r="24709" spans="1:7">
      <c r="A24709" s="3" t="s">
        <v>9984</v>
      </c>
      <c r="B24709" s="3" t="s">
        <v>10122</v>
      </c>
      <c r="C24709" s="3" t="s">
        <v>6737</v>
      </c>
      <c r="D24709" s="3">
        <v>11</v>
      </c>
      <c r="E24709" s="3" t="s">
        <v>397</v>
      </c>
      <c r="F24709" s="3">
        <v>3.4995712038198001</v>
      </c>
      <c r="G24709">
        <f t="shared" si="386"/>
        <v>38.495283242017798</v>
      </c>
    </row>
    <row r="24710" spans="1:7">
      <c r="A24710" s="3" t="s">
        <v>9984</v>
      </c>
      <c r="B24710" s="3" t="s">
        <v>10123</v>
      </c>
      <c r="C24710" s="3" t="s">
        <v>10017</v>
      </c>
      <c r="D24710" s="3">
        <v>21</v>
      </c>
      <c r="E24710" s="3" t="s">
        <v>7006</v>
      </c>
      <c r="F24710" s="3">
        <v>6.9261488958199999</v>
      </c>
      <c r="G24710">
        <f t="shared" si="386"/>
        <v>145.44912681221999</v>
      </c>
    </row>
    <row r="24711" spans="1:7">
      <c r="A24711" s="3" t="s">
        <v>9984</v>
      </c>
      <c r="B24711" s="3" t="s">
        <v>10124</v>
      </c>
      <c r="C24711" s="3" t="s">
        <v>10017</v>
      </c>
      <c r="D24711" s="3">
        <v>8</v>
      </c>
      <c r="E24711" s="3" t="s">
        <v>312</v>
      </c>
      <c r="F24711" s="3">
        <v>1.006414497622</v>
      </c>
      <c r="G24711">
        <f t="shared" si="386"/>
        <v>8.0513159809759998</v>
      </c>
    </row>
    <row r="24712" spans="1:7">
      <c r="A24712" s="3" t="s">
        <v>9984</v>
      </c>
      <c r="B24712" s="3" t="s">
        <v>10125</v>
      </c>
      <c r="C24712" s="3" t="s">
        <v>10017</v>
      </c>
      <c r="D24712" s="3">
        <v>5</v>
      </c>
      <c r="E24712" s="3" t="s">
        <v>4849</v>
      </c>
      <c r="F24712" s="3">
        <v>-1.083213126055</v>
      </c>
      <c r="G24712">
        <f t="shared" si="386"/>
        <v>-5.4160656302749999</v>
      </c>
    </row>
    <row r="24713" spans="1:7">
      <c r="A24713" s="3" t="s">
        <v>9984</v>
      </c>
      <c r="B24713" s="3" t="s">
        <v>10126</v>
      </c>
      <c r="C24713" s="3" t="s">
        <v>10017</v>
      </c>
      <c r="D24713" s="3">
        <v>15</v>
      </c>
      <c r="E24713" s="3" t="s">
        <v>10127</v>
      </c>
      <c r="F24713" s="3">
        <v>4.9422579202339998</v>
      </c>
      <c r="G24713">
        <f t="shared" si="386"/>
        <v>74.133868803509998</v>
      </c>
    </row>
    <row r="24714" spans="1:7">
      <c r="A24714" s="3" t="s">
        <v>9984</v>
      </c>
      <c r="B24714" s="3" t="s">
        <v>10128</v>
      </c>
      <c r="C24714" s="3" t="s">
        <v>6957</v>
      </c>
      <c r="D24714" s="3">
        <v>4</v>
      </c>
      <c r="E24714" s="3" t="s">
        <v>3764</v>
      </c>
      <c r="F24714" s="3">
        <v>1.6951928112531001</v>
      </c>
      <c r="G24714">
        <f t="shared" si="386"/>
        <v>6.7807712450124003</v>
      </c>
    </row>
    <row r="24715" spans="1:7">
      <c r="A24715" s="3" t="s">
        <v>9984</v>
      </c>
      <c r="B24715" s="3" t="s">
        <v>10129</v>
      </c>
      <c r="C24715" s="3" t="s">
        <v>6957</v>
      </c>
      <c r="D24715" s="3">
        <v>7</v>
      </c>
      <c r="E24715" s="3" t="s">
        <v>10130</v>
      </c>
      <c r="F24715" s="3">
        <v>15.636865039749001</v>
      </c>
      <c r="G24715">
        <f t="shared" si="386"/>
        <v>109.45805527824301</v>
      </c>
    </row>
    <row r="24716" spans="1:7">
      <c r="A24716" s="3" t="s">
        <v>9984</v>
      </c>
      <c r="B24716" s="3" t="s">
        <v>10131</v>
      </c>
      <c r="C24716" s="3" t="s">
        <v>10017</v>
      </c>
      <c r="D24716" s="3">
        <v>2</v>
      </c>
      <c r="E24716" s="3" t="s">
        <v>1385</v>
      </c>
      <c r="F24716" s="3">
        <v>7.8457154917886998</v>
      </c>
      <c r="G24716">
        <f t="shared" si="386"/>
        <v>15.6914309835774</v>
      </c>
    </row>
    <row r="24717" spans="1:7">
      <c r="A24717" s="3" t="s">
        <v>9984</v>
      </c>
      <c r="B24717" s="3" t="s">
        <v>10132</v>
      </c>
      <c r="C24717" s="3" t="s">
        <v>10017</v>
      </c>
      <c r="D24717" s="3">
        <v>5</v>
      </c>
      <c r="E24717" s="3" t="s">
        <v>1587</v>
      </c>
      <c r="F24717" s="3">
        <v>6.6434851028850002</v>
      </c>
      <c r="G24717">
        <f t="shared" si="386"/>
        <v>33.217425514425003</v>
      </c>
    </row>
    <row r="24718" spans="1:7">
      <c r="A24718" s="3" t="s">
        <v>9984</v>
      </c>
      <c r="B24718" s="3" t="s">
        <v>10133</v>
      </c>
      <c r="C24718" s="3" t="s">
        <v>1572</v>
      </c>
      <c r="D24718" s="3">
        <v>2</v>
      </c>
      <c r="E24718" s="3" t="s">
        <v>2203</v>
      </c>
      <c r="F24718" s="3">
        <v>3.9666737920111999</v>
      </c>
      <c r="G24718">
        <f t="shared" si="386"/>
        <v>7.9333475840223997</v>
      </c>
    </row>
    <row r="24719" spans="1:7">
      <c r="A24719" s="3" t="s">
        <v>9984</v>
      </c>
      <c r="B24719" s="3" t="s">
        <v>10134</v>
      </c>
      <c r="C24719" s="3" t="s">
        <v>1572</v>
      </c>
      <c r="D24719" s="3">
        <v>2</v>
      </c>
      <c r="E24719" s="3" t="s">
        <v>3187</v>
      </c>
      <c r="F24719" s="3">
        <v>5.1007876919874997</v>
      </c>
      <c r="G24719">
        <f t="shared" si="386"/>
        <v>10.201575383974999</v>
      </c>
    </row>
    <row r="24720" spans="1:7">
      <c r="A24720" s="3" t="s">
        <v>9984</v>
      </c>
      <c r="B24720" s="3" t="s">
        <v>10135</v>
      </c>
      <c r="C24720" s="3" t="s">
        <v>10017</v>
      </c>
      <c r="D24720" s="3">
        <v>4</v>
      </c>
      <c r="E24720" s="3" t="s">
        <v>1290</v>
      </c>
      <c r="F24720" s="3">
        <v>-1.3013415997</v>
      </c>
      <c r="G24720">
        <f t="shared" si="386"/>
        <v>-5.2053663987999998</v>
      </c>
    </row>
    <row r="24721" spans="1:7">
      <c r="A24721" s="3" t="s">
        <v>9984</v>
      </c>
      <c r="B24721" s="3" t="s">
        <v>10136</v>
      </c>
      <c r="C24721" s="3" t="s">
        <v>10017</v>
      </c>
      <c r="D24721" s="3">
        <v>4</v>
      </c>
      <c r="E24721" s="3" t="s">
        <v>1458</v>
      </c>
      <c r="F24721" s="3">
        <v>4.5347891667670002</v>
      </c>
      <c r="G24721">
        <f t="shared" si="386"/>
        <v>18.139156667068001</v>
      </c>
    </row>
    <row r="24722" spans="1:7">
      <c r="A24722" s="3" t="s">
        <v>9984</v>
      </c>
      <c r="B24722" s="3" t="s">
        <v>10137</v>
      </c>
      <c r="C24722" s="3" t="s">
        <v>9804</v>
      </c>
      <c r="D24722" s="3">
        <v>6</v>
      </c>
      <c r="E24722" s="3" t="s">
        <v>5911</v>
      </c>
      <c r="F24722" s="3">
        <v>3.8602387297059999</v>
      </c>
      <c r="G24722">
        <f t="shared" si="386"/>
        <v>23.161432378236</v>
      </c>
    </row>
    <row r="24723" spans="1:7">
      <c r="A24723" s="3" t="s">
        <v>9984</v>
      </c>
      <c r="B24723" s="3" t="s">
        <v>10138</v>
      </c>
      <c r="C24723" s="3" t="s">
        <v>9804</v>
      </c>
      <c r="D24723" s="3">
        <v>19</v>
      </c>
      <c r="E24723" s="3" t="s">
        <v>2618</v>
      </c>
      <c r="F24723" s="3">
        <v>-1.445446924126</v>
      </c>
      <c r="G24723">
        <f t="shared" si="386"/>
        <v>-27.463491558394001</v>
      </c>
    </row>
    <row r="24724" spans="1:7">
      <c r="A24724" s="3" t="s">
        <v>9984</v>
      </c>
      <c r="B24724" s="3" t="s">
        <v>10139</v>
      </c>
      <c r="C24724" s="3" t="s">
        <v>10006</v>
      </c>
      <c r="D24724" s="3">
        <v>6</v>
      </c>
      <c r="E24724" s="3" t="s">
        <v>710</v>
      </c>
      <c r="F24724" s="3">
        <v>1.89490810412</v>
      </c>
      <c r="G24724">
        <f t="shared" si="386"/>
        <v>11.36944862472</v>
      </c>
    </row>
    <row r="24725" spans="1:7">
      <c r="A24725" s="3" t="s">
        <v>9984</v>
      </c>
      <c r="B24725" s="3" t="s">
        <v>10140</v>
      </c>
      <c r="C24725" s="3" t="s">
        <v>10006</v>
      </c>
      <c r="D24725" s="3">
        <v>2</v>
      </c>
      <c r="E24725" s="3" t="s">
        <v>2139</v>
      </c>
      <c r="F24725" s="3">
        <v>9.8463875086609995</v>
      </c>
      <c r="G24725">
        <f t="shared" si="386"/>
        <v>19.692775017321999</v>
      </c>
    </row>
    <row r="24726" spans="1:7">
      <c r="A24726" s="3" t="s">
        <v>9984</v>
      </c>
      <c r="B24726" s="3" t="s">
        <v>10141</v>
      </c>
      <c r="C24726" s="3" t="s">
        <v>10017</v>
      </c>
      <c r="D24726" s="3">
        <v>10</v>
      </c>
      <c r="E24726" s="3" t="s">
        <v>1060</v>
      </c>
      <c r="F24726" s="3">
        <v>5.1151999300740396</v>
      </c>
      <c r="G24726">
        <f t="shared" si="386"/>
        <v>51.1519993007404</v>
      </c>
    </row>
    <row r="24727" spans="1:7">
      <c r="A24727" s="3" t="s">
        <v>9984</v>
      </c>
      <c r="B24727" s="3" t="s">
        <v>10142</v>
      </c>
      <c r="C24727" s="3" t="s">
        <v>10017</v>
      </c>
      <c r="D24727" s="3">
        <v>5</v>
      </c>
      <c r="E24727" s="3" t="s">
        <v>3185</v>
      </c>
      <c r="F24727" s="3">
        <v>5.0552110168800004</v>
      </c>
      <c r="G24727">
        <f t="shared" si="386"/>
        <v>25.276055084400003</v>
      </c>
    </row>
    <row r="24728" spans="1:7">
      <c r="A24728" s="3" t="s">
        <v>9984</v>
      </c>
      <c r="B24728" s="3" t="s">
        <v>10143</v>
      </c>
      <c r="C24728" s="3" t="s">
        <v>10101</v>
      </c>
      <c r="D24728" s="3">
        <v>2</v>
      </c>
      <c r="E24728" s="3" t="s">
        <v>1754</v>
      </c>
      <c r="F24728" s="3">
        <v>18.3437626651119</v>
      </c>
      <c r="G24728">
        <f t="shared" si="386"/>
        <v>36.687525330223799</v>
      </c>
    </row>
    <row r="24729" spans="1:7">
      <c r="A24729" s="3" t="s">
        <v>9984</v>
      </c>
      <c r="B24729" s="3" t="s">
        <v>10144</v>
      </c>
      <c r="C24729" s="3" t="s">
        <v>10101</v>
      </c>
      <c r="D24729" s="3">
        <v>6</v>
      </c>
      <c r="E24729" s="3" t="s">
        <v>1971</v>
      </c>
      <c r="F24729" s="3">
        <v>7.9943629994574001</v>
      </c>
      <c r="G24729">
        <f t="shared" si="386"/>
        <v>47.966177996744399</v>
      </c>
    </row>
    <row r="24730" spans="1:7">
      <c r="A24730" s="3" t="s">
        <v>9984</v>
      </c>
      <c r="B24730" s="3" t="s">
        <v>10145</v>
      </c>
      <c r="C24730" s="3" t="s">
        <v>10101</v>
      </c>
      <c r="D24730" s="3">
        <v>18</v>
      </c>
      <c r="E24730" s="3" t="s">
        <v>10146</v>
      </c>
      <c r="F24730" s="3">
        <v>7.2337831231619996</v>
      </c>
      <c r="G24730">
        <f t="shared" si="386"/>
        <v>130.208096216916</v>
      </c>
    </row>
    <row r="24731" spans="1:7">
      <c r="A24731" s="3" t="s">
        <v>9984</v>
      </c>
      <c r="B24731" s="3" t="s">
        <v>10147</v>
      </c>
      <c r="C24731" s="3" t="s">
        <v>10101</v>
      </c>
      <c r="D24731" s="3">
        <v>6</v>
      </c>
      <c r="E24731" s="3" t="s">
        <v>4201</v>
      </c>
      <c r="F24731" s="3">
        <v>5.7970634753589003</v>
      </c>
      <c r="G24731">
        <f t="shared" si="386"/>
        <v>34.782380852153402</v>
      </c>
    </row>
    <row r="24732" spans="1:7">
      <c r="A24732" s="3" t="s">
        <v>9984</v>
      </c>
      <c r="B24732" s="3" t="s">
        <v>10148</v>
      </c>
      <c r="C24732" s="3" t="s">
        <v>6737</v>
      </c>
      <c r="D24732" s="3">
        <v>1</v>
      </c>
      <c r="E24732" s="3" t="s">
        <v>4232</v>
      </c>
      <c r="F24732" s="3">
        <v>2.3417933779219999</v>
      </c>
      <c r="G24732">
        <f t="shared" si="386"/>
        <v>2.3417933779219999</v>
      </c>
    </row>
    <row r="24733" spans="1:7">
      <c r="A24733" s="3" t="s">
        <v>9984</v>
      </c>
      <c r="B24733" s="3" t="s">
        <v>10149</v>
      </c>
      <c r="C24733" s="3" t="s">
        <v>6737</v>
      </c>
      <c r="D24733" s="3">
        <v>14</v>
      </c>
      <c r="E24733" s="3" t="s">
        <v>2850</v>
      </c>
      <c r="F24733" s="3">
        <v>11.8048697749947</v>
      </c>
      <c r="G24733">
        <f t="shared" si="386"/>
        <v>165.26817684992579</v>
      </c>
    </row>
    <row r="24734" spans="1:7">
      <c r="A24734" s="3" t="s">
        <v>9984</v>
      </c>
      <c r="B24734" s="3" t="s">
        <v>10150</v>
      </c>
      <c r="C24734" s="3" t="s">
        <v>10017</v>
      </c>
      <c r="D24734" s="3">
        <v>13</v>
      </c>
      <c r="E24734" s="3" t="s">
        <v>10151</v>
      </c>
      <c r="F24734" s="3">
        <v>5.1731522374020003</v>
      </c>
      <c r="G24734">
        <f t="shared" si="386"/>
        <v>67.25097908622601</v>
      </c>
    </row>
    <row r="24735" spans="1:7">
      <c r="A24735" s="3" t="s">
        <v>9984</v>
      </c>
      <c r="B24735" s="3" t="s">
        <v>10152</v>
      </c>
      <c r="C24735" s="3" t="s">
        <v>10017</v>
      </c>
      <c r="D24735" s="3">
        <v>4</v>
      </c>
      <c r="E24735" s="3" t="s">
        <v>10153</v>
      </c>
      <c r="F24735" s="3">
        <v>12.395115634642</v>
      </c>
      <c r="G24735">
        <f t="shared" si="386"/>
        <v>49.580462538568</v>
      </c>
    </row>
    <row r="24736" spans="1:7">
      <c r="A24736" s="3" t="s">
        <v>9984</v>
      </c>
      <c r="B24736" s="3" t="s">
        <v>10154</v>
      </c>
      <c r="C24736" s="3" t="s">
        <v>10017</v>
      </c>
      <c r="D24736" s="3">
        <v>3</v>
      </c>
      <c r="E24736" s="3" t="s">
        <v>10155</v>
      </c>
      <c r="F24736" s="3">
        <v>6.2144339244999999E-2</v>
      </c>
      <c r="G24736">
        <f t="shared" si="386"/>
        <v>0.18643301773499998</v>
      </c>
    </row>
    <row r="24737" spans="1:7">
      <c r="A24737" s="3" t="s">
        <v>9984</v>
      </c>
      <c r="B24737" s="3" t="s">
        <v>10156</v>
      </c>
      <c r="C24737" s="3" t="s">
        <v>10017</v>
      </c>
      <c r="D24737" s="3">
        <v>7</v>
      </c>
      <c r="E24737" s="3" t="s">
        <v>10157</v>
      </c>
      <c r="F24737" s="3">
        <v>8.8020856482098306</v>
      </c>
      <c r="G24737">
        <f t="shared" si="386"/>
        <v>61.614599537468813</v>
      </c>
    </row>
    <row r="24738" spans="1:7">
      <c r="A24738" s="3" t="s">
        <v>9984</v>
      </c>
      <c r="B24738" s="3" t="s">
        <v>10158</v>
      </c>
      <c r="C24738" s="3" t="s">
        <v>8930</v>
      </c>
      <c r="D24738" s="3">
        <v>9</v>
      </c>
      <c r="E24738" s="3" t="s">
        <v>2012</v>
      </c>
      <c r="F24738" s="3">
        <v>23.231141091403501</v>
      </c>
      <c r="G24738">
        <f t="shared" si="386"/>
        <v>209.08026982263152</v>
      </c>
    </row>
    <row r="24739" spans="1:7">
      <c r="A24739" s="3" t="s">
        <v>9984</v>
      </c>
      <c r="B24739" s="3" t="s">
        <v>10159</v>
      </c>
      <c r="C24739" s="3" t="s">
        <v>8930</v>
      </c>
      <c r="D24739" s="3">
        <v>11</v>
      </c>
      <c r="E24739" s="3" t="s">
        <v>4554</v>
      </c>
      <c r="F24739" s="3">
        <v>3.2660349282459</v>
      </c>
      <c r="G24739">
        <f t="shared" si="386"/>
        <v>35.926384210704903</v>
      </c>
    </row>
    <row r="24740" spans="1:7">
      <c r="A24740" s="3" t="s">
        <v>9984</v>
      </c>
      <c r="B24740" s="3" t="s">
        <v>10160</v>
      </c>
      <c r="C24740" s="3" t="s">
        <v>6737</v>
      </c>
      <c r="D24740" s="3">
        <v>10</v>
      </c>
      <c r="E24740" s="3" t="s">
        <v>301</v>
      </c>
      <c r="F24740" s="3">
        <v>6.4236509285465999</v>
      </c>
      <c r="G24740">
        <f t="shared" si="386"/>
        <v>64.236509285465999</v>
      </c>
    </row>
    <row r="24741" spans="1:7">
      <c r="A24741" s="3" t="s">
        <v>9984</v>
      </c>
      <c r="B24741" s="3" t="s">
        <v>10161</v>
      </c>
      <c r="C24741" s="3" t="s">
        <v>6737</v>
      </c>
      <c r="D24741" s="3">
        <v>2</v>
      </c>
      <c r="E24741" s="3" t="s">
        <v>4338</v>
      </c>
      <c r="F24741" s="3">
        <v>3.8611869169233</v>
      </c>
      <c r="G24741">
        <f t="shared" si="386"/>
        <v>7.7223738338465999</v>
      </c>
    </row>
    <row r="24742" spans="1:7">
      <c r="A24742" s="3" t="s">
        <v>9984</v>
      </c>
      <c r="B24742" s="3" t="s">
        <v>10162</v>
      </c>
      <c r="C24742" s="3" t="s">
        <v>10101</v>
      </c>
      <c r="D24742" s="3">
        <v>3</v>
      </c>
      <c r="E24742" s="3" t="s">
        <v>10163</v>
      </c>
      <c r="F24742" s="3">
        <v>-2.8800107549880001</v>
      </c>
      <c r="G24742">
        <f t="shared" si="386"/>
        <v>-8.6400322649640007</v>
      </c>
    </row>
    <row r="24743" spans="1:7">
      <c r="A24743" s="3" t="s">
        <v>9984</v>
      </c>
      <c r="B24743" s="3" t="s">
        <v>10164</v>
      </c>
      <c r="C24743" s="3" t="s">
        <v>10101</v>
      </c>
      <c r="D24743" s="3">
        <v>9</v>
      </c>
      <c r="E24743" s="3" t="s">
        <v>10165</v>
      </c>
      <c r="F24743" s="3">
        <v>2.5230234118929999</v>
      </c>
      <c r="G24743">
        <f t="shared" si="386"/>
        <v>22.707210707037</v>
      </c>
    </row>
    <row r="24744" spans="1:7">
      <c r="A24744" s="3" t="s">
        <v>9984</v>
      </c>
      <c r="B24744" s="3" t="s">
        <v>10166</v>
      </c>
      <c r="C24744" s="3" t="s">
        <v>10026</v>
      </c>
      <c r="D24744" s="3">
        <v>3</v>
      </c>
      <c r="E24744" s="3" t="s">
        <v>610</v>
      </c>
      <c r="F24744" s="3">
        <v>0.58778664866149999</v>
      </c>
      <c r="G24744">
        <f t="shared" si="386"/>
        <v>1.7633599459845</v>
      </c>
    </row>
    <row r="24745" spans="1:7">
      <c r="A24745" s="3" t="s">
        <v>9984</v>
      </c>
      <c r="B24745" s="3" t="s">
        <v>10167</v>
      </c>
      <c r="C24745" s="3" t="s">
        <v>10026</v>
      </c>
      <c r="D24745" s="3">
        <v>4</v>
      </c>
      <c r="E24745" s="3" t="s">
        <v>4052</v>
      </c>
      <c r="F24745" s="3">
        <v>6.6589242531938</v>
      </c>
      <c r="G24745">
        <f t="shared" si="386"/>
        <v>26.6356970127752</v>
      </c>
    </row>
    <row r="24746" spans="1:7">
      <c r="A24746" s="3" t="s">
        <v>9984</v>
      </c>
      <c r="B24746" s="3" t="s">
        <v>10168</v>
      </c>
      <c r="C24746" s="3" t="s">
        <v>9743</v>
      </c>
      <c r="D24746" s="3">
        <v>20</v>
      </c>
      <c r="E24746" s="3" t="s">
        <v>1900</v>
      </c>
      <c r="F24746" s="3">
        <v>1.365883304744</v>
      </c>
      <c r="G24746">
        <f t="shared" si="386"/>
        <v>27.31766609488</v>
      </c>
    </row>
    <row r="24747" spans="1:7">
      <c r="A24747" s="3" t="s">
        <v>9984</v>
      </c>
      <c r="B24747" s="3" t="s">
        <v>10169</v>
      </c>
      <c r="C24747" s="3" t="s">
        <v>9743</v>
      </c>
      <c r="D24747" s="3">
        <v>8</v>
      </c>
      <c r="E24747" s="3" t="s">
        <v>4444</v>
      </c>
      <c r="F24747" s="3">
        <v>-0.62848509028099997</v>
      </c>
      <c r="G24747">
        <f t="shared" si="386"/>
        <v>-5.0278807222479998</v>
      </c>
    </row>
    <row r="24748" spans="1:7">
      <c r="A24748" s="3" t="s">
        <v>9984</v>
      </c>
      <c r="B24748" s="3" t="s">
        <v>10170</v>
      </c>
      <c r="C24748" s="3" t="s">
        <v>10017</v>
      </c>
      <c r="D24748" s="3">
        <v>7</v>
      </c>
      <c r="E24748" s="3" t="s">
        <v>707</v>
      </c>
      <c r="F24748" s="3">
        <v>2.6945115654489999</v>
      </c>
      <c r="G24748">
        <f t="shared" si="386"/>
        <v>18.861580958143001</v>
      </c>
    </row>
    <row r="24749" spans="1:7">
      <c r="A24749" s="3" t="s">
        <v>9984</v>
      </c>
      <c r="B24749" s="3" t="s">
        <v>10171</v>
      </c>
      <c r="C24749" s="3" t="s">
        <v>10017</v>
      </c>
      <c r="D24749" s="3">
        <v>3</v>
      </c>
      <c r="E24749" s="3" t="s">
        <v>4223</v>
      </c>
      <c r="F24749" s="3">
        <v>1.1983399326499999</v>
      </c>
      <c r="G24749">
        <f t="shared" si="386"/>
        <v>3.59501979795</v>
      </c>
    </row>
    <row r="24750" spans="1:7">
      <c r="A24750" s="3" t="s">
        <v>9984</v>
      </c>
      <c r="B24750" s="3" t="s">
        <v>10172</v>
      </c>
      <c r="C24750" s="3" t="s">
        <v>9743</v>
      </c>
      <c r="D24750" s="3">
        <v>1</v>
      </c>
      <c r="E24750" s="3" t="s">
        <v>811</v>
      </c>
      <c r="F24750" s="3">
        <v>-0.78369736531970002</v>
      </c>
      <c r="G24750">
        <f t="shared" si="386"/>
        <v>-0.78369736531970002</v>
      </c>
    </row>
    <row r="24751" spans="1:7">
      <c r="A24751" s="3" t="s">
        <v>9984</v>
      </c>
      <c r="B24751" s="3" t="s">
        <v>10173</v>
      </c>
      <c r="C24751" s="3" t="s">
        <v>9743</v>
      </c>
      <c r="D24751" s="3">
        <v>5</v>
      </c>
      <c r="E24751" s="3" t="s">
        <v>10174</v>
      </c>
      <c r="F24751" s="3">
        <v>3.0796810800771999</v>
      </c>
      <c r="G24751">
        <f t="shared" si="386"/>
        <v>15.398405400386</v>
      </c>
    </row>
    <row r="24752" spans="1:7">
      <c r="A24752" s="3" t="s">
        <v>9984</v>
      </c>
      <c r="B24752" s="3" t="s">
        <v>10175</v>
      </c>
      <c r="C24752" s="3" t="s">
        <v>8930</v>
      </c>
      <c r="D24752" s="3">
        <v>3</v>
      </c>
      <c r="E24752" s="3" t="s">
        <v>10176</v>
      </c>
      <c r="F24752" s="3">
        <v>-0.44563729193500001</v>
      </c>
      <c r="G24752">
        <f t="shared" si="386"/>
        <v>-1.336911875805</v>
      </c>
    </row>
    <row r="24753" spans="1:7">
      <c r="A24753" s="3" t="s">
        <v>9984</v>
      </c>
      <c r="B24753" s="3" t="s">
        <v>10177</v>
      </c>
      <c r="C24753" s="3" t="s">
        <v>8930</v>
      </c>
      <c r="D24753" s="3">
        <v>4</v>
      </c>
      <c r="E24753" s="3" t="s">
        <v>361</v>
      </c>
      <c r="F24753" s="3">
        <v>1.7478815836865</v>
      </c>
      <c r="G24753">
        <f t="shared" si="386"/>
        <v>6.9915263347460002</v>
      </c>
    </row>
    <row r="24754" spans="1:7">
      <c r="A24754" s="3" t="s">
        <v>9984</v>
      </c>
      <c r="B24754" s="3" t="s">
        <v>10178</v>
      </c>
      <c r="C24754" s="3" t="s">
        <v>10017</v>
      </c>
      <c r="D24754" s="3">
        <v>2</v>
      </c>
      <c r="E24754" s="3" t="s">
        <v>10179</v>
      </c>
      <c r="F24754" s="3">
        <v>2.6913154430017001</v>
      </c>
      <c r="G24754">
        <f t="shared" si="386"/>
        <v>5.3826308860034002</v>
      </c>
    </row>
    <row r="24755" spans="1:7">
      <c r="A24755" s="3" t="s">
        <v>9984</v>
      </c>
      <c r="B24755" s="3" t="s">
        <v>10180</v>
      </c>
      <c r="C24755" s="3" t="s">
        <v>10017</v>
      </c>
      <c r="D24755" s="3">
        <v>7</v>
      </c>
      <c r="E24755" s="3" t="s">
        <v>10181</v>
      </c>
      <c r="F24755" s="3">
        <v>3.9619732058910002</v>
      </c>
      <c r="G24755">
        <f t="shared" si="386"/>
        <v>27.733812441237003</v>
      </c>
    </row>
    <row r="24756" spans="1:7">
      <c r="A24756" s="3" t="s">
        <v>9984</v>
      </c>
      <c r="B24756" s="3" t="s">
        <v>10182</v>
      </c>
      <c r="C24756" s="3" t="s">
        <v>8760</v>
      </c>
      <c r="D24756" s="3">
        <v>3</v>
      </c>
      <c r="E24756" s="3" t="s">
        <v>296</v>
      </c>
      <c r="F24756" s="3">
        <v>9.8237710751527008</v>
      </c>
      <c r="G24756">
        <f t="shared" si="386"/>
        <v>29.471313225458104</v>
      </c>
    </row>
    <row r="24757" spans="1:7">
      <c r="A24757" s="3" t="s">
        <v>9984</v>
      </c>
      <c r="B24757" s="3" t="s">
        <v>10183</v>
      </c>
      <c r="C24757" s="3" t="s">
        <v>8760</v>
      </c>
      <c r="D24757" s="3">
        <v>2</v>
      </c>
      <c r="E24757" s="3" t="s">
        <v>10184</v>
      </c>
      <c r="F24757" s="3">
        <v>7.8433771944883004</v>
      </c>
      <c r="G24757">
        <f t="shared" si="386"/>
        <v>15.686754388976601</v>
      </c>
    </row>
    <row r="24758" spans="1:7">
      <c r="A24758" s="3" t="s">
        <v>9984</v>
      </c>
      <c r="B24758" s="3" t="s">
        <v>10185</v>
      </c>
      <c r="C24758" s="3" t="s">
        <v>8760</v>
      </c>
      <c r="D24758" s="3">
        <v>7</v>
      </c>
      <c r="E24758" s="3" t="s">
        <v>1769</v>
      </c>
      <c r="F24758" s="3">
        <v>8.5548851243356996</v>
      </c>
      <c r="G24758">
        <f t="shared" si="386"/>
        <v>59.884195870349899</v>
      </c>
    </row>
    <row r="24759" spans="1:7">
      <c r="A24759" s="3" t="s">
        <v>9984</v>
      </c>
      <c r="B24759" s="3" t="s">
        <v>10186</v>
      </c>
      <c r="C24759" s="3" t="s">
        <v>8760</v>
      </c>
      <c r="D24759" s="3">
        <v>1</v>
      </c>
      <c r="E24759" s="3" t="s">
        <v>1809</v>
      </c>
      <c r="F24759" s="3">
        <v>12.348067822732</v>
      </c>
      <c r="G24759">
        <f t="shared" si="386"/>
        <v>12.348067822732</v>
      </c>
    </row>
    <row r="24760" spans="1:7">
      <c r="A24760" s="3" t="s">
        <v>9984</v>
      </c>
      <c r="B24760" s="3" t="s">
        <v>10187</v>
      </c>
      <c r="C24760" s="3" t="s">
        <v>9743</v>
      </c>
      <c r="D24760" s="3">
        <v>1</v>
      </c>
      <c r="E24760" s="3" t="s">
        <v>2020</v>
      </c>
      <c r="F24760" s="3">
        <v>12.6357911364277</v>
      </c>
      <c r="G24760">
        <f t="shared" si="386"/>
        <v>12.6357911364277</v>
      </c>
    </row>
    <row r="24761" spans="1:7">
      <c r="A24761" s="3" t="s">
        <v>9984</v>
      </c>
      <c r="B24761" s="3" t="s">
        <v>10188</v>
      </c>
      <c r="C24761" s="3" t="s">
        <v>9743</v>
      </c>
      <c r="D24761" s="3">
        <v>1</v>
      </c>
      <c r="E24761" s="3" t="s">
        <v>10189</v>
      </c>
      <c r="F24761" s="3">
        <v>7.6473854940030002</v>
      </c>
      <c r="G24761">
        <f t="shared" si="386"/>
        <v>7.6473854940030002</v>
      </c>
    </row>
    <row r="24762" spans="1:7">
      <c r="A24762" s="3" t="s">
        <v>9984</v>
      </c>
      <c r="B24762" s="3" t="s">
        <v>10190</v>
      </c>
      <c r="C24762" s="3" t="s">
        <v>6737</v>
      </c>
      <c r="D24762" s="3">
        <v>3</v>
      </c>
      <c r="E24762" s="3" t="s">
        <v>10191</v>
      </c>
      <c r="F24762" s="3">
        <v>18.576104868374699</v>
      </c>
      <c r="G24762">
        <f t="shared" si="386"/>
        <v>55.728314605124098</v>
      </c>
    </row>
    <row r="24763" spans="1:7">
      <c r="A24763" s="3" t="s">
        <v>9984</v>
      </c>
      <c r="B24763" s="3" t="s">
        <v>10192</v>
      </c>
      <c r="C24763" s="3" t="s">
        <v>6737</v>
      </c>
      <c r="D24763" s="3">
        <v>6</v>
      </c>
      <c r="E24763" s="3" t="s">
        <v>1861</v>
      </c>
      <c r="F24763" s="3">
        <v>-2.7719220041458001</v>
      </c>
      <c r="G24763">
        <f t="shared" si="386"/>
        <v>-16.631532024874801</v>
      </c>
    </row>
    <row r="24764" spans="1:7">
      <c r="A24764" s="3" t="s">
        <v>9984</v>
      </c>
      <c r="B24764" s="3" t="s">
        <v>10193</v>
      </c>
      <c r="C24764" s="3" t="s">
        <v>704</v>
      </c>
      <c r="D24764" s="3">
        <v>2</v>
      </c>
      <c r="E24764" s="3" t="s">
        <v>1055</v>
      </c>
      <c r="F24764" s="3">
        <v>20.459907175928802</v>
      </c>
      <c r="G24764">
        <f t="shared" si="386"/>
        <v>40.919814351857603</v>
      </c>
    </row>
    <row r="24765" spans="1:7">
      <c r="A24765" s="3" t="s">
        <v>9984</v>
      </c>
      <c r="B24765" s="3" t="s">
        <v>10194</v>
      </c>
      <c r="C24765" s="3" t="s">
        <v>704</v>
      </c>
      <c r="D24765" s="3">
        <v>2</v>
      </c>
      <c r="E24765" s="3" t="s">
        <v>10195</v>
      </c>
      <c r="F24765" s="3">
        <v>0.6153769024622</v>
      </c>
      <c r="G24765">
        <f t="shared" si="386"/>
        <v>1.2307538049244</v>
      </c>
    </row>
    <row r="24766" spans="1:7">
      <c r="A24766" s="3" t="s">
        <v>9984</v>
      </c>
      <c r="B24766" s="3" t="s">
        <v>10196</v>
      </c>
      <c r="C24766" s="3" t="s">
        <v>6737</v>
      </c>
      <c r="D24766" s="3">
        <v>3</v>
      </c>
      <c r="E24766" s="3" t="s">
        <v>6175</v>
      </c>
      <c r="F24766" s="3">
        <v>-4.9549059760157999</v>
      </c>
      <c r="G24766">
        <f t="shared" si="386"/>
        <v>-14.8647179280474</v>
      </c>
    </row>
    <row r="24767" spans="1:7">
      <c r="A24767" s="3" t="s">
        <v>9984</v>
      </c>
      <c r="B24767" s="3" t="s">
        <v>10197</v>
      </c>
      <c r="C24767" s="3" t="s">
        <v>6737</v>
      </c>
      <c r="D24767" s="3">
        <v>4</v>
      </c>
      <c r="E24767" s="3" t="s">
        <v>10198</v>
      </c>
      <c r="F24767" s="3">
        <v>1.4245557615010001</v>
      </c>
      <c r="G24767">
        <f t="shared" si="386"/>
        <v>5.6982230460040002</v>
      </c>
    </row>
    <row r="24768" spans="1:7">
      <c r="A24768" s="3" t="s">
        <v>9984</v>
      </c>
      <c r="B24768" s="3" t="s">
        <v>10199</v>
      </c>
      <c r="C24768" s="3" t="s">
        <v>10200</v>
      </c>
      <c r="D24768" s="3">
        <v>11</v>
      </c>
      <c r="E24768" s="3" t="s">
        <v>9564</v>
      </c>
      <c r="F24768" s="3">
        <v>0.945552389178</v>
      </c>
      <c r="G24768">
        <f t="shared" si="386"/>
        <v>10.401076280958</v>
      </c>
    </row>
    <row r="24769" spans="1:7">
      <c r="A24769" s="3" t="s">
        <v>9984</v>
      </c>
      <c r="B24769" s="3" t="s">
        <v>10201</v>
      </c>
      <c r="C24769" s="3" t="s">
        <v>10200</v>
      </c>
      <c r="D24769" s="3">
        <v>7</v>
      </c>
      <c r="E24769" s="3" t="s">
        <v>1531</v>
      </c>
      <c r="F24769" s="3">
        <v>4.4565592706709998</v>
      </c>
      <c r="G24769">
        <f t="shared" si="386"/>
        <v>31.195914894696998</v>
      </c>
    </row>
    <row r="24770" spans="1:7">
      <c r="A24770" s="3" t="s">
        <v>9984</v>
      </c>
      <c r="B24770" s="3" t="s">
        <v>10202</v>
      </c>
      <c r="C24770" s="3" t="s">
        <v>6737</v>
      </c>
      <c r="D24770" s="3">
        <v>12</v>
      </c>
      <c r="E24770" s="3" t="s">
        <v>10203</v>
      </c>
      <c r="F24770" s="3">
        <v>-3.6844988491581701</v>
      </c>
      <c r="G24770">
        <f t="shared" si="386"/>
        <v>-44.213986189898037</v>
      </c>
    </row>
    <row r="24771" spans="1:7">
      <c r="A24771" s="3" t="s">
        <v>9984</v>
      </c>
      <c r="B24771" s="3" t="s">
        <v>10204</v>
      </c>
      <c r="C24771" s="3" t="s">
        <v>6737</v>
      </c>
      <c r="D24771" s="3">
        <v>6</v>
      </c>
      <c r="E24771" s="3" t="s">
        <v>1636</v>
      </c>
      <c r="F24771" s="3">
        <v>-1.4055698766625</v>
      </c>
      <c r="G24771">
        <f t="shared" ref="G24771:G24834" si="387">F24771*D24771</f>
        <v>-8.4334192599750004</v>
      </c>
    </row>
    <row r="24772" spans="1:7">
      <c r="A24772" s="3" t="s">
        <v>9984</v>
      </c>
      <c r="B24772" s="3" t="s">
        <v>10205</v>
      </c>
      <c r="C24772" s="3" t="s">
        <v>10017</v>
      </c>
      <c r="D24772" s="3">
        <v>9</v>
      </c>
      <c r="E24772" s="3" t="s">
        <v>10206</v>
      </c>
      <c r="F24772" s="3">
        <v>4.0035141188440999</v>
      </c>
      <c r="G24772">
        <f t="shared" si="387"/>
        <v>36.031627069596901</v>
      </c>
    </row>
    <row r="24773" spans="1:7">
      <c r="A24773" s="3" t="s">
        <v>9984</v>
      </c>
      <c r="B24773" s="3" t="s">
        <v>10207</v>
      </c>
      <c r="C24773" s="3" t="s">
        <v>10017</v>
      </c>
      <c r="D24773" s="3">
        <v>4</v>
      </c>
      <c r="E24773" s="3" t="s">
        <v>1842</v>
      </c>
      <c r="F24773" s="3">
        <v>0.75130521750229995</v>
      </c>
      <c r="G24773">
        <f t="shared" si="387"/>
        <v>3.0052208700091998</v>
      </c>
    </row>
    <row r="24774" spans="1:7">
      <c r="A24774" s="3" t="s">
        <v>9984</v>
      </c>
      <c r="B24774" s="3" t="s">
        <v>10208</v>
      </c>
      <c r="C24774" s="3" t="s">
        <v>1815</v>
      </c>
      <c r="D24774" s="3">
        <v>2</v>
      </c>
      <c r="E24774" s="3" t="s">
        <v>10209</v>
      </c>
      <c r="F24774" s="3">
        <v>3.0843418240870002</v>
      </c>
      <c r="G24774">
        <f t="shared" si="387"/>
        <v>6.1686836481740004</v>
      </c>
    </row>
    <row r="24775" spans="1:7">
      <c r="A24775" s="3" t="s">
        <v>9984</v>
      </c>
      <c r="B24775" s="3" t="s">
        <v>10210</v>
      </c>
      <c r="C24775" s="3" t="s">
        <v>1815</v>
      </c>
      <c r="D24775" s="3">
        <v>1</v>
      </c>
      <c r="E24775" s="3" t="s">
        <v>3758</v>
      </c>
      <c r="F24775" s="3">
        <v>6.0533380167299997</v>
      </c>
      <c r="G24775">
        <f t="shared" si="387"/>
        <v>6.0533380167299997</v>
      </c>
    </row>
    <row r="24776" spans="1:7">
      <c r="A24776" s="3" t="s">
        <v>9984</v>
      </c>
      <c r="B24776" s="3" t="s">
        <v>10211</v>
      </c>
      <c r="C24776" s="3" t="s">
        <v>704</v>
      </c>
      <c r="D24776" s="3">
        <v>15</v>
      </c>
      <c r="E24776" s="3" t="s">
        <v>2727</v>
      </c>
      <c r="F24776" s="3">
        <v>4.9073313476229998</v>
      </c>
      <c r="G24776">
        <f t="shared" si="387"/>
        <v>73.609970214344997</v>
      </c>
    </row>
    <row r="24777" spans="1:7">
      <c r="A24777" s="3" t="s">
        <v>9984</v>
      </c>
      <c r="B24777" s="3" t="s">
        <v>10212</v>
      </c>
      <c r="C24777" s="3" t="s">
        <v>704</v>
      </c>
      <c r="D24777" s="3">
        <v>6</v>
      </c>
      <c r="E24777" s="3" t="s">
        <v>1799</v>
      </c>
      <c r="F24777" s="3">
        <v>15.143004552581001</v>
      </c>
      <c r="G24777">
        <f t="shared" si="387"/>
        <v>90.858027315485998</v>
      </c>
    </row>
    <row r="24778" spans="1:7">
      <c r="A24778" s="3" t="s">
        <v>9984</v>
      </c>
      <c r="B24778" s="3" t="s">
        <v>10213</v>
      </c>
      <c r="C24778" s="3" t="s">
        <v>6737</v>
      </c>
      <c r="D24778" s="3">
        <v>3</v>
      </c>
      <c r="E24778" s="3" t="s">
        <v>1771</v>
      </c>
      <c r="F24778" s="3">
        <v>1.48438608868</v>
      </c>
      <c r="G24778">
        <f t="shared" si="387"/>
        <v>4.45315826604</v>
      </c>
    </row>
    <row r="24779" spans="1:7">
      <c r="A24779" s="3" t="s">
        <v>9984</v>
      </c>
      <c r="B24779" s="3" t="s">
        <v>10214</v>
      </c>
      <c r="C24779" s="3" t="s">
        <v>6737</v>
      </c>
      <c r="D24779" s="3">
        <v>1</v>
      </c>
      <c r="E24779" s="3" t="s">
        <v>10215</v>
      </c>
      <c r="F24779" s="3">
        <v>11.244222203709199</v>
      </c>
      <c r="G24779">
        <f t="shared" si="387"/>
        <v>11.244222203709199</v>
      </c>
    </row>
    <row r="24780" spans="1:7">
      <c r="A24780" s="3" t="s">
        <v>9984</v>
      </c>
      <c r="B24780" s="3" t="s">
        <v>10216</v>
      </c>
      <c r="C24780" s="3" t="s">
        <v>10017</v>
      </c>
      <c r="D24780" s="3">
        <v>1</v>
      </c>
      <c r="E24780" s="3" t="s">
        <v>764</v>
      </c>
      <c r="F24780" s="3">
        <v>18.082719563329398</v>
      </c>
      <c r="G24780">
        <f t="shared" si="387"/>
        <v>18.082719563329398</v>
      </c>
    </row>
    <row r="24781" spans="1:7">
      <c r="A24781" s="3" t="s">
        <v>9984</v>
      </c>
      <c r="B24781" s="3" t="s">
        <v>10217</v>
      </c>
      <c r="C24781" s="3" t="s">
        <v>10017</v>
      </c>
      <c r="D24781" s="3">
        <v>1</v>
      </c>
      <c r="E24781" s="3" t="s">
        <v>2695</v>
      </c>
      <c r="F24781" s="3">
        <v>1.21601538338</v>
      </c>
      <c r="G24781">
        <f t="shared" si="387"/>
        <v>1.21601538338</v>
      </c>
    </row>
    <row r="24782" spans="1:7">
      <c r="A24782" s="3" t="s">
        <v>9984</v>
      </c>
      <c r="B24782" s="3" t="s">
        <v>10218</v>
      </c>
      <c r="C24782" s="3" t="s">
        <v>6737</v>
      </c>
      <c r="D24782" s="3">
        <v>1</v>
      </c>
      <c r="E24782" s="3" t="s">
        <v>10219</v>
      </c>
      <c r="F24782" s="3">
        <v>0.1234746868342</v>
      </c>
      <c r="G24782">
        <f t="shared" si="387"/>
        <v>0.1234746868342</v>
      </c>
    </row>
    <row r="24783" spans="1:7">
      <c r="A24783" s="3" t="s">
        <v>9984</v>
      </c>
      <c r="B24783" s="3" t="s">
        <v>10220</v>
      </c>
      <c r="C24783" s="3" t="s">
        <v>6737</v>
      </c>
      <c r="D24783" s="3">
        <v>16</v>
      </c>
      <c r="E24783" s="3" t="s">
        <v>10221</v>
      </c>
      <c r="F24783" s="3">
        <v>-1.0353094592200001</v>
      </c>
      <c r="G24783">
        <f t="shared" si="387"/>
        <v>-16.564951347520001</v>
      </c>
    </row>
    <row r="24784" spans="1:7">
      <c r="A24784" s="3" t="s">
        <v>9984</v>
      </c>
      <c r="B24784" s="3" t="s">
        <v>10222</v>
      </c>
      <c r="C24784" s="3" t="s">
        <v>1572</v>
      </c>
      <c r="D24784" s="3">
        <v>2</v>
      </c>
      <c r="E24784" s="3" t="s">
        <v>6240</v>
      </c>
      <c r="F24784" s="3">
        <v>6.2570144043629998</v>
      </c>
      <c r="G24784">
        <f t="shared" si="387"/>
        <v>12.514028808726</v>
      </c>
    </row>
    <row r="24785" spans="1:7">
      <c r="A24785" s="3" t="s">
        <v>9984</v>
      </c>
      <c r="B24785" s="3" t="s">
        <v>10223</v>
      </c>
      <c r="C24785" s="3" t="s">
        <v>1572</v>
      </c>
      <c r="D24785" s="3">
        <v>5</v>
      </c>
      <c r="E24785" s="3" t="s">
        <v>10224</v>
      </c>
      <c r="F24785" s="3">
        <v>10.5992365263544</v>
      </c>
      <c r="G24785">
        <f t="shared" si="387"/>
        <v>52.996182631772001</v>
      </c>
    </row>
    <row r="24786" spans="1:7">
      <c r="A24786" s="3" t="s">
        <v>9984</v>
      </c>
      <c r="B24786" s="3" t="s">
        <v>10225</v>
      </c>
      <c r="C24786" s="3" t="s">
        <v>2143</v>
      </c>
      <c r="D24786" s="3">
        <v>11</v>
      </c>
      <c r="E24786" s="3" t="s">
        <v>9530</v>
      </c>
      <c r="F24786" s="3">
        <v>1.702185352628</v>
      </c>
      <c r="G24786">
        <f t="shared" si="387"/>
        <v>18.724038878908001</v>
      </c>
    </row>
    <row r="24787" spans="1:7">
      <c r="A24787" s="3" t="s">
        <v>9984</v>
      </c>
      <c r="B24787" s="3" t="s">
        <v>10226</v>
      </c>
      <c r="C24787" s="3" t="s">
        <v>2143</v>
      </c>
      <c r="D24787" s="3">
        <v>14</v>
      </c>
      <c r="E24787" s="3" t="s">
        <v>2641</v>
      </c>
      <c r="F24787" s="3">
        <v>-3.6574308547509999</v>
      </c>
      <c r="G24787">
        <f t="shared" si="387"/>
        <v>-51.204031966514002</v>
      </c>
    </row>
    <row r="24788" spans="1:7">
      <c r="A24788" s="3" t="s">
        <v>9984</v>
      </c>
      <c r="B24788" s="3" t="s">
        <v>10227</v>
      </c>
      <c r="C24788" s="3" t="s">
        <v>6737</v>
      </c>
      <c r="D24788" s="3">
        <v>2</v>
      </c>
      <c r="E24788" s="3" t="s">
        <v>10228</v>
      </c>
      <c r="F24788" s="3">
        <v>14.343737957135501</v>
      </c>
      <c r="G24788">
        <f t="shared" si="387"/>
        <v>28.687475914271001</v>
      </c>
    </row>
    <row r="24789" spans="1:7">
      <c r="A24789" s="3" t="s">
        <v>9984</v>
      </c>
      <c r="B24789" s="3" t="s">
        <v>10229</v>
      </c>
      <c r="C24789" s="3" t="s">
        <v>6737</v>
      </c>
      <c r="D24789" s="3">
        <v>6</v>
      </c>
      <c r="E24789" s="3" t="s">
        <v>10230</v>
      </c>
      <c r="F24789" s="3">
        <v>4.3160029101430002</v>
      </c>
      <c r="G24789">
        <f t="shared" si="387"/>
        <v>25.896017460858001</v>
      </c>
    </row>
    <row r="24790" spans="1:7">
      <c r="A24790" s="3" t="s">
        <v>9984</v>
      </c>
      <c r="B24790" s="3" t="s">
        <v>10231</v>
      </c>
      <c r="C24790" s="3" t="s">
        <v>704</v>
      </c>
      <c r="D24790" s="3">
        <v>1</v>
      </c>
      <c r="E24790" s="3" t="s">
        <v>10232</v>
      </c>
      <c r="F24790" s="3">
        <v>6.467044950949</v>
      </c>
      <c r="G24790">
        <f t="shared" si="387"/>
        <v>6.467044950949</v>
      </c>
    </row>
    <row r="24791" spans="1:7">
      <c r="A24791" s="3" t="s">
        <v>9984</v>
      </c>
      <c r="B24791" s="3" t="s">
        <v>10233</v>
      </c>
      <c r="C24791" s="3" t="s">
        <v>704</v>
      </c>
      <c r="D24791" s="3">
        <v>1</v>
      </c>
      <c r="E24791" s="3" t="s">
        <v>10234</v>
      </c>
      <c r="F24791" s="3">
        <v>-2.27068308952017</v>
      </c>
      <c r="G24791">
        <f t="shared" si="387"/>
        <v>-2.27068308952017</v>
      </c>
    </row>
    <row r="24792" spans="1:7">
      <c r="A24792" s="3" t="s">
        <v>9984</v>
      </c>
      <c r="B24792" s="3" t="s">
        <v>10235</v>
      </c>
      <c r="C24792" s="3" t="s">
        <v>1815</v>
      </c>
      <c r="D24792" s="3">
        <v>1</v>
      </c>
      <c r="E24792" s="3" t="s">
        <v>3551</v>
      </c>
      <c r="F24792" s="3">
        <v>4.6854476669889999</v>
      </c>
      <c r="G24792">
        <f t="shared" si="387"/>
        <v>4.6854476669889999</v>
      </c>
    </row>
    <row r="24793" spans="1:7">
      <c r="A24793" s="3" t="s">
        <v>9984</v>
      </c>
      <c r="B24793" s="3" t="s">
        <v>10236</v>
      </c>
      <c r="C24793" s="3" t="s">
        <v>1815</v>
      </c>
      <c r="D24793" s="3">
        <v>6</v>
      </c>
      <c r="E24793" s="3" t="s">
        <v>1611</v>
      </c>
      <c r="F24793" s="3">
        <v>-3.6770844142449999</v>
      </c>
      <c r="G24793">
        <f t="shared" si="387"/>
        <v>-22.062506485469999</v>
      </c>
    </row>
    <row r="24794" spans="1:7">
      <c r="A24794" s="3" t="s">
        <v>9984</v>
      </c>
      <c r="B24794" s="3" t="s">
        <v>10237</v>
      </c>
      <c r="C24794" s="3" t="s">
        <v>6035</v>
      </c>
      <c r="D24794" s="3">
        <v>9</v>
      </c>
      <c r="E24794" s="3" t="s">
        <v>10238</v>
      </c>
      <c r="F24794" s="3">
        <v>-0.19707649130499999</v>
      </c>
      <c r="G24794">
        <f t="shared" si="387"/>
        <v>-1.773688421745</v>
      </c>
    </row>
    <row r="24795" spans="1:7">
      <c r="A24795" s="3" t="s">
        <v>9984</v>
      </c>
      <c r="B24795" s="3" t="s">
        <v>10239</v>
      </c>
      <c r="C24795" s="3" t="s">
        <v>6035</v>
      </c>
      <c r="D24795" s="3">
        <v>4</v>
      </c>
      <c r="E24795" s="3" t="s">
        <v>10240</v>
      </c>
      <c r="F24795" s="3">
        <v>3.1138478372009999</v>
      </c>
      <c r="G24795">
        <f t="shared" si="387"/>
        <v>12.455391348804</v>
      </c>
    </row>
    <row r="24796" spans="1:7">
      <c r="A24796" s="3" t="s">
        <v>9984</v>
      </c>
      <c r="B24796" s="3" t="s">
        <v>10241</v>
      </c>
      <c r="C24796" s="3" t="s">
        <v>10017</v>
      </c>
      <c r="D24796" s="3">
        <v>0</v>
      </c>
      <c r="E24796" s="3" t="s">
        <v>603</v>
      </c>
      <c r="F24796" s="3">
        <v>5.6424438536899997</v>
      </c>
      <c r="G24796">
        <f t="shared" si="387"/>
        <v>0</v>
      </c>
    </row>
    <row r="24797" spans="1:7">
      <c r="A24797" s="3" t="s">
        <v>9984</v>
      </c>
      <c r="B24797" s="3" t="s">
        <v>10242</v>
      </c>
      <c r="C24797" s="3" t="s">
        <v>10017</v>
      </c>
      <c r="D24797" s="3">
        <v>5</v>
      </c>
      <c r="E24797" s="3" t="s">
        <v>10243</v>
      </c>
      <c r="F24797" s="3">
        <v>18.173707417078699</v>
      </c>
      <c r="G24797">
        <f t="shared" si="387"/>
        <v>90.868537085393498</v>
      </c>
    </row>
    <row r="24798" spans="1:7">
      <c r="A24798" s="3" t="s">
        <v>9984</v>
      </c>
      <c r="B24798" s="3" t="s">
        <v>10244</v>
      </c>
      <c r="C24798" s="3" t="s">
        <v>6737</v>
      </c>
      <c r="D24798" s="3">
        <v>2</v>
      </c>
      <c r="E24798" s="3" t="s">
        <v>10245</v>
      </c>
      <c r="F24798" s="3">
        <v>11.560056582687</v>
      </c>
      <c r="G24798">
        <f t="shared" si="387"/>
        <v>23.120113165374001</v>
      </c>
    </row>
    <row r="24799" spans="1:7">
      <c r="A24799" s="3" t="s">
        <v>9984</v>
      </c>
      <c r="B24799" s="3" t="s">
        <v>10246</v>
      </c>
      <c r="C24799" s="3" t="s">
        <v>6737</v>
      </c>
      <c r="D24799" s="3">
        <v>4</v>
      </c>
      <c r="E24799" s="3" t="s">
        <v>10247</v>
      </c>
      <c r="F24799" s="3">
        <v>-2.9048279965804999</v>
      </c>
      <c r="G24799">
        <f t="shared" si="387"/>
        <v>-11.619311986322</v>
      </c>
    </row>
    <row r="24800" spans="1:7">
      <c r="A24800" s="3" t="s">
        <v>9984</v>
      </c>
      <c r="B24800" s="3" t="s">
        <v>10248</v>
      </c>
      <c r="C24800" s="3" t="s">
        <v>10200</v>
      </c>
      <c r="D24800" s="3">
        <v>4</v>
      </c>
      <c r="E24800" s="3" t="s">
        <v>6874</v>
      </c>
      <c r="F24800" s="3">
        <v>12.498319448173</v>
      </c>
      <c r="G24800">
        <f t="shared" si="387"/>
        <v>49.993277792691998</v>
      </c>
    </row>
    <row r="24801" spans="1:7">
      <c r="A24801" s="3" t="s">
        <v>9984</v>
      </c>
      <c r="B24801" s="3" t="s">
        <v>10249</v>
      </c>
      <c r="C24801" s="3" t="s">
        <v>10200</v>
      </c>
      <c r="D24801" s="3">
        <v>1</v>
      </c>
      <c r="E24801" s="3" t="s">
        <v>10250</v>
      </c>
      <c r="F24801" s="3">
        <v>12.296350750242899</v>
      </c>
      <c r="G24801">
        <f t="shared" si="387"/>
        <v>12.296350750242899</v>
      </c>
    </row>
    <row r="24802" spans="1:7">
      <c r="A24802" s="3" t="s">
        <v>10251</v>
      </c>
      <c r="B24802" s="3" t="s">
        <v>10252</v>
      </c>
      <c r="C24802" s="3" t="s">
        <v>10253</v>
      </c>
      <c r="D24802" s="3">
        <v>4417</v>
      </c>
      <c r="E24802" s="3" t="s">
        <v>10254</v>
      </c>
      <c r="F24802" s="3">
        <v>1.94650030157</v>
      </c>
      <c r="G24802">
        <f t="shared" si="387"/>
        <v>8597.6918320346904</v>
      </c>
    </row>
    <row r="24803" spans="1:7">
      <c r="A24803" s="3" t="s">
        <v>10251</v>
      </c>
      <c r="B24803" s="3" t="s">
        <v>10255</v>
      </c>
      <c r="C24803" s="3" t="s">
        <v>10253</v>
      </c>
      <c r="D24803" s="3">
        <v>3328</v>
      </c>
      <c r="E24803" s="3" t="s">
        <v>10256</v>
      </c>
      <c r="F24803" s="3">
        <v>18.707494101425802</v>
      </c>
      <c r="G24803">
        <f t="shared" si="387"/>
        <v>62258.540369545066</v>
      </c>
    </row>
    <row r="24804" spans="1:7">
      <c r="A24804" s="3" t="s">
        <v>10251</v>
      </c>
      <c r="B24804" s="3" t="s">
        <v>10257</v>
      </c>
      <c r="C24804" s="3" t="s">
        <v>8299</v>
      </c>
      <c r="D24804" s="3">
        <v>3250</v>
      </c>
      <c r="E24804" s="3" t="s">
        <v>282</v>
      </c>
      <c r="F24804" s="3">
        <v>8.1971830126801301E-2</v>
      </c>
      <c r="G24804">
        <f t="shared" si="387"/>
        <v>266.40844791210424</v>
      </c>
    </row>
    <row r="24805" spans="1:7">
      <c r="A24805" s="3" t="s">
        <v>10251</v>
      </c>
      <c r="B24805" s="3" t="s">
        <v>10258</v>
      </c>
      <c r="C24805" s="3" t="s">
        <v>8299</v>
      </c>
      <c r="D24805" s="3">
        <v>1902</v>
      </c>
      <c r="E24805" s="3" t="s">
        <v>359</v>
      </c>
      <c r="F24805" s="3">
        <v>22.836624071933699</v>
      </c>
      <c r="G24805">
        <f t="shared" si="387"/>
        <v>43435.258984817898</v>
      </c>
    </row>
    <row r="24806" spans="1:7">
      <c r="A24806" s="3" t="s">
        <v>10251</v>
      </c>
      <c r="B24806" s="3" t="s">
        <v>10259</v>
      </c>
      <c r="C24806" s="3" t="s">
        <v>10253</v>
      </c>
      <c r="D24806" s="3">
        <v>2338</v>
      </c>
      <c r="E24806" s="3" t="s">
        <v>279</v>
      </c>
      <c r="F24806" s="3">
        <v>29.306588649599199</v>
      </c>
      <c r="G24806">
        <f t="shared" si="387"/>
        <v>68518.804262762933</v>
      </c>
    </row>
    <row r="24807" spans="1:7">
      <c r="A24807" s="3" t="s">
        <v>10251</v>
      </c>
      <c r="B24807" s="3" t="s">
        <v>10260</v>
      </c>
      <c r="C24807" s="3" t="s">
        <v>10253</v>
      </c>
      <c r="D24807" s="3">
        <v>1812</v>
      </c>
      <c r="E24807" s="3" t="s">
        <v>10261</v>
      </c>
      <c r="F24807" s="3">
        <v>0</v>
      </c>
      <c r="G24807">
        <f t="shared" si="387"/>
        <v>0</v>
      </c>
    </row>
    <row r="24808" spans="1:7">
      <c r="A24808" s="3" t="s">
        <v>10251</v>
      </c>
      <c r="B24808" s="3" t="s">
        <v>10262</v>
      </c>
      <c r="C24808" s="3" t="s">
        <v>8339</v>
      </c>
      <c r="D24808" s="3">
        <v>1707</v>
      </c>
      <c r="E24808" s="3" t="s">
        <v>3729</v>
      </c>
      <c r="F24808" s="3">
        <v>-0.78890699632240102</v>
      </c>
      <c r="G24808">
        <f t="shared" si="387"/>
        <v>-1346.6642427223385</v>
      </c>
    </row>
    <row r="24809" spans="1:7">
      <c r="A24809" s="3" t="s">
        <v>10251</v>
      </c>
      <c r="B24809" s="3" t="s">
        <v>10263</v>
      </c>
      <c r="C24809" s="3" t="s">
        <v>8339</v>
      </c>
      <c r="D24809" s="3">
        <v>1542</v>
      </c>
      <c r="E24809" s="3" t="s">
        <v>397</v>
      </c>
      <c r="F24809" s="3">
        <v>11.3748473584271</v>
      </c>
      <c r="G24809">
        <f t="shared" si="387"/>
        <v>17540.014626694589</v>
      </c>
    </row>
    <row r="24810" spans="1:7">
      <c r="A24810" s="3" t="s">
        <v>10251</v>
      </c>
      <c r="B24810" s="3" t="s">
        <v>10264</v>
      </c>
      <c r="C24810" s="3" t="s">
        <v>10265</v>
      </c>
      <c r="D24810" s="3">
        <v>1352</v>
      </c>
      <c r="E24810" s="3" t="s">
        <v>272</v>
      </c>
      <c r="F24810" s="3">
        <v>33.773065826230301</v>
      </c>
      <c r="G24810">
        <f t="shared" si="387"/>
        <v>45661.18499706337</v>
      </c>
    </row>
    <row r="24811" spans="1:7">
      <c r="A24811" s="3" t="s">
        <v>10251</v>
      </c>
      <c r="B24811" s="3" t="s">
        <v>10266</v>
      </c>
      <c r="C24811" s="3" t="s">
        <v>10265</v>
      </c>
      <c r="D24811" s="3">
        <v>1300</v>
      </c>
      <c r="E24811" s="3" t="s">
        <v>10267</v>
      </c>
      <c r="F24811" s="3">
        <v>10.3380665707578</v>
      </c>
      <c r="G24811">
        <f t="shared" si="387"/>
        <v>13439.486541985139</v>
      </c>
    </row>
    <row r="24812" spans="1:7">
      <c r="A24812" s="3" t="s">
        <v>10251</v>
      </c>
      <c r="B24812" s="3" t="s">
        <v>10268</v>
      </c>
      <c r="C24812" s="3" t="s">
        <v>10253</v>
      </c>
      <c r="D24812" s="3">
        <v>1244</v>
      </c>
      <c r="E24812" s="3" t="s">
        <v>10269</v>
      </c>
      <c r="F24812" s="3">
        <v>5.0319041983670001</v>
      </c>
      <c r="G24812">
        <f t="shared" si="387"/>
        <v>6259.6888227685486</v>
      </c>
    </row>
    <row r="24813" spans="1:7">
      <c r="A24813" s="3" t="s">
        <v>10251</v>
      </c>
      <c r="B24813" s="3" t="s">
        <v>10270</v>
      </c>
      <c r="C24813" s="3" t="s">
        <v>10253</v>
      </c>
      <c r="D24813" s="3">
        <v>1532</v>
      </c>
      <c r="E24813" s="3" t="s">
        <v>6263</v>
      </c>
      <c r="F24813" s="3">
        <v>32.456736028465102</v>
      </c>
      <c r="G24813">
        <f t="shared" si="387"/>
        <v>49723.719595608534</v>
      </c>
    </row>
    <row r="24814" spans="1:7">
      <c r="A24814" s="3" t="s">
        <v>10251</v>
      </c>
      <c r="B24814" s="3" t="s">
        <v>10271</v>
      </c>
      <c r="C24814" s="3" t="s">
        <v>10272</v>
      </c>
      <c r="D24814" s="3">
        <v>1509</v>
      </c>
      <c r="E24814" s="3" t="s">
        <v>277</v>
      </c>
      <c r="F24814" s="3">
        <v>37.992968583741401</v>
      </c>
      <c r="G24814">
        <f t="shared" si="387"/>
        <v>57331.389592865773</v>
      </c>
    </row>
    <row r="24815" spans="1:7">
      <c r="A24815" s="3" t="s">
        <v>10251</v>
      </c>
      <c r="B24815" s="3" t="s">
        <v>10273</v>
      </c>
      <c r="C24815" s="3" t="s">
        <v>10272</v>
      </c>
      <c r="D24815" s="3">
        <v>1048</v>
      </c>
      <c r="E24815" s="3" t="s">
        <v>10274</v>
      </c>
      <c r="F24815" s="3">
        <v>4.8194596510279997</v>
      </c>
      <c r="G24815">
        <f t="shared" si="387"/>
        <v>5050.7937142773435</v>
      </c>
    </row>
    <row r="24816" spans="1:7">
      <c r="A24816" s="3" t="s">
        <v>10251</v>
      </c>
      <c r="B24816" s="3" t="s">
        <v>10275</v>
      </c>
      <c r="C24816" s="3" t="s">
        <v>8280</v>
      </c>
      <c r="D24816" s="3">
        <v>1224</v>
      </c>
      <c r="E24816" s="3" t="s">
        <v>9788</v>
      </c>
      <c r="F24816" s="3">
        <v>2.6854312141772998</v>
      </c>
      <c r="G24816">
        <f t="shared" si="387"/>
        <v>3286.9678061530149</v>
      </c>
    </row>
    <row r="24817" spans="1:7">
      <c r="A24817" s="3" t="s">
        <v>10251</v>
      </c>
      <c r="B24817" s="3" t="s">
        <v>10276</v>
      </c>
      <c r="C24817" s="3" t="s">
        <v>8280</v>
      </c>
      <c r="D24817" s="3">
        <v>880</v>
      </c>
      <c r="E24817" s="3" t="s">
        <v>9103</v>
      </c>
      <c r="F24817" s="3">
        <v>13.228761775235</v>
      </c>
      <c r="G24817">
        <f t="shared" si="387"/>
        <v>11641.310362206801</v>
      </c>
    </row>
    <row r="24818" spans="1:7">
      <c r="A24818" s="3" t="s">
        <v>10251</v>
      </c>
      <c r="B24818" s="3" t="s">
        <v>10277</v>
      </c>
      <c r="C24818" s="3" t="s">
        <v>10253</v>
      </c>
      <c r="D24818" s="3">
        <v>852</v>
      </c>
      <c r="E24818" s="3" t="s">
        <v>854</v>
      </c>
      <c r="F24818" s="3">
        <v>13.6596475080323</v>
      </c>
      <c r="G24818">
        <f t="shared" si="387"/>
        <v>11638.01967684352</v>
      </c>
    </row>
    <row r="24819" spans="1:7">
      <c r="A24819" s="3" t="s">
        <v>10251</v>
      </c>
      <c r="B24819" s="3" t="s">
        <v>10278</v>
      </c>
      <c r="C24819" s="3" t="s">
        <v>10253</v>
      </c>
      <c r="D24819" s="3">
        <v>735</v>
      </c>
      <c r="E24819" s="3" t="s">
        <v>856</v>
      </c>
      <c r="F24819" s="3">
        <v>24.797952800908</v>
      </c>
      <c r="G24819">
        <f t="shared" si="387"/>
        <v>18226.495308667381</v>
      </c>
    </row>
    <row r="24820" spans="1:7">
      <c r="A24820" s="3" t="s">
        <v>10251</v>
      </c>
      <c r="B24820" s="3" t="s">
        <v>10279</v>
      </c>
      <c r="C24820" s="3" t="s">
        <v>10253</v>
      </c>
      <c r="D24820" s="3">
        <v>715</v>
      </c>
      <c r="E24820" s="3" t="s">
        <v>437</v>
      </c>
      <c r="F24820" s="3">
        <v>29.398457539806401</v>
      </c>
      <c r="G24820">
        <f t="shared" si="387"/>
        <v>21019.897140961577</v>
      </c>
    </row>
    <row r="24821" spans="1:7">
      <c r="A24821" s="3" t="s">
        <v>10251</v>
      </c>
      <c r="B24821" s="3" t="s">
        <v>10280</v>
      </c>
      <c r="C24821" s="3" t="s">
        <v>10253</v>
      </c>
      <c r="D24821" s="3">
        <v>610</v>
      </c>
      <c r="E24821" s="3" t="s">
        <v>10281</v>
      </c>
      <c r="F24821" s="3">
        <v>-0.93819671443099995</v>
      </c>
      <c r="G24821">
        <f t="shared" si="387"/>
        <v>-572.29999580290996</v>
      </c>
    </row>
    <row r="24822" spans="1:7">
      <c r="A24822" s="3" t="s">
        <v>10251</v>
      </c>
      <c r="B24822" s="3" t="s">
        <v>10282</v>
      </c>
      <c r="C24822" s="3" t="s">
        <v>10265</v>
      </c>
      <c r="D24822" s="3">
        <v>589</v>
      </c>
      <c r="E24822" s="3" t="s">
        <v>4008</v>
      </c>
      <c r="F24822" s="3">
        <v>26.459514539998999</v>
      </c>
      <c r="G24822">
        <f t="shared" si="387"/>
        <v>15584.65406405941</v>
      </c>
    </row>
    <row r="24823" spans="1:7">
      <c r="A24823" s="3" t="s">
        <v>10251</v>
      </c>
      <c r="B24823" s="3" t="s">
        <v>10283</v>
      </c>
      <c r="C24823" s="3" t="s">
        <v>10265</v>
      </c>
      <c r="D24823" s="3">
        <v>532</v>
      </c>
      <c r="E24823" s="3" t="s">
        <v>10284</v>
      </c>
      <c r="F24823" s="3">
        <v>-5.6535941279850004</v>
      </c>
      <c r="G24823">
        <f t="shared" si="387"/>
        <v>-3007.7120760880202</v>
      </c>
    </row>
    <row r="24824" spans="1:7">
      <c r="A24824" s="3" t="s">
        <v>10251</v>
      </c>
      <c r="B24824" s="3" t="s">
        <v>10285</v>
      </c>
      <c r="C24824" s="3" t="s">
        <v>10253</v>
      </c>
      <c r="D24824" s="3">
        <v>540</v>
      </c>
      <c r="E24824" s="3" t="s">
        <v>10286</v>
      </c>
      <c r="F24824" s="3">
        <v>-0.56354435633599997</v>
      </c>
      <c r="G24824">
        <f t="shared" si="387"/>
        <v>-304.31395242143998</v>
      </c>
    </row>
    <row r="24825" spans="1:7">
      <c r="A24825" s="3" t="s">
        <v>10251</v>
      </c>
      <c r="B24825" s="3" t="s">
        <v>10287</v>
      </c>
      <c r="C24825" s="3" t="s">
        <v>10253</v>
      </c>
      <c r="D24825" s="3">
        <v>408</v>
      </c>
      <c r="E24825" s="3" t="s">
        <v>811</v>
      </c>
      <c r="F24825" s="3">
        <v>4.8993414181041999</v>
      </c>
      <c r="G24825">
        <f t="shared" si="387"/>
        <v>1998.9312985865135</v>
      </c>
    </row>
    <row r="24826" spans="1:7">
      <c r="A24826" s="3" t="s">
        <v>10251</v>
      </c>
      <c r="B24826" s="3" t="s">
        <v>10288</v>
      </c>
      <c r="C24826" s="3" t="s">
        <v>10253</v>
      </c>
      <c r="D24826" s="3">
        <v>489</v>
      </c>
      <c r="E24826" s="3" t="s">
        <v>7533</v>
      </c>
      <c r="F24826" s="3">
        <v>2.97183075269996E-2</v>
      </c>
      <c r="G24826">
        <f t="shared" si="387"/>
        <v>14.532252380702804</v>
      </c>
    </row>
    <row r="24827" spans="1:7">
      <c r="A24827" s="3" t="s">
        <v>10251</v>
      </c>
      <c r="B24827" s="3" t="s">
        <v>10289</v>
      </c>
      <c r="C24827" s="3" t="s">
        <v>10253</v>
      </c>
      <c r="D24827" s="3">
        <v>413</v>
      </c>
      <c r="E24827" s="3" t="s">
        <v>4464</v>
      </c>
      <c r="F24827" s="3">
        <v>20.214009282331801</v>
      </c>
      <c r="G24827">
        <f t="shared" si="387"/>
        <v>8348.3858336030335</v>
      </c>
    </row>
    <row r="24828" spans="1:7">
      <c r="A24828" s="3" t="s">
        <v>10251</v>
      </c>
      <c r="B24828" s="3" t="s">
        <v>10290</v>
      </c>
      <c r="C24828" s="3" t="s">
        <v>10253</v>
      </c>
      <c r="D24828" s="3">
        <v>389</v>
      </c>
      <c r="E24828" s="3" t="s">
        <v>10291</v>
      </c>
      <c r="F24828" s="3">
        <v>17.010965945187099</v>
      </c>
      <c r="G24828">
        <f t="shared" si="387"/>
        <v>6617.2657526777812</v>
      </c>
    </row>
    <row r="24829" spans="1:7">
      <c r="A24829" s="3" t="s">
        <v>10251</v>
      </c>
      <c r="B24829" s="3" t="s">
        <v>10292</v>
      </c>
      <c r="C24829" s="3" t="s">
        <v>10253</v>
      </c>
      <c r="D24829" s="3">
        <v>389</v>
      </c>
      <c r="E24829" s="3" t="s">
        <v>10293</v>
      </c>
      <c r="F24829" s="3">
        <v>3.5130652492231</v>
      </c>
      <c r="G24829">
        <f t="shared" si="387"/>
        <v>1366.582381947786</v>
      </c>
    </row>
    <row r="24830" spans="1:7">
      <c r="A24830" s="3" t="s">
        <v>10251</v>
      </c>
      <c r="B24830" s="3" t="s">
        <v>10294</v>
      </c>
      <c r="C24830" s="3" t="s">
        <v>10265</v>
      </c>
      <c r="D24830" s="3">
        <v>370</v>
      </c>
      <c r="E24830" s="3" t="s">
        <v>10295</v>
      </c>
      <c r="F24830" s="3">
        <v>-4.4774969991829998</v>
      </c>
      <c r="G24830">
        <f t="shared" si="387"/>
        <v>-1656.6738896977099</v>
      </c>
    </row>
    <row r="24831" spans="1:7">
      <c r="A24831" s="3" t="s">
        <v>10251</v>
      </c>
      <c r="B24831" s="3" t="s">
        <v>10296</v>
      </c>
      <c r="C24831" s="3" t="s">
        <v>10265</v>
      </c>
      <c r="D24831" s="3">
        <v>368</v>
      </c>
      <c r="E24831" s="3" t="s">
        <v>10297</v>
      </c>
      <c r="F24831" s="3">
        <v>16.611145053958001</v>
      </c>
      <c r="G24831">
        <f t="shared" si="387"/>
        <v>6112.9013798565447</v>
      </c>
    </row>
    <row r="24832" spans="1:7">
      <c r="A24832" s="3" t="s">
        <v>10251</v>
      </c>
      <c r="B24832" s="3" t="s">
        <v>10298</v>
      </c>
      <c r="C24832" s="3" t="s">
        <v>10299</v>
      </c>
      <c r="D24832" s="3">
        <v>339</v>
      </c>
      <c r="E24832" s="3" t="s">
        <v>10300</v>
      </c>
      <c r="F24832" s="3">
        <v>25.003195017115601</v>
      </c>
      <c r="G24832">
        <f t="shared" si="387"/>
        <v>8476.0831108021885</v>
      </c>
    </row>
    <row r="24833" spans="1:7">
      <c r="A24833" s="3" t="s">
        <v>10251</v>
      </c>
      <c r="B24833" s="3" t="s">
        <v>10301</v>
      </c>
      <c r="C24833" s="3" t="s">
        <v>10299</v>
      </c>
      <c r="D24833" s="3">
        <v>339</v>
      </c>
      <c r="E24833" s="3" t="s">
        <v>1458</v>
      </c>
      <c r="F24833" s="3">
        <v>2.6872123472742002</v>
      </c>
      <c r="G24833">
        <f t="shared" si="387"/>
        <v>910.96498572595385</v>
      </c>
    </row>
    <row r="24834" spans="1:7">
      <c r="A24834" s="3" t="s">
        <v>10251</v>
      </c>
      <c r="B24834" s="3" t="s">
        <v>10302</v>
      </c>
      <c r="C24834" s="3" t="s">
        <v>10265</v>
      </c>
      <c r="D24834" s="3">
        <v>319</v>
      </c>
      <c r="E24834" s="3" t="s">
        <v>10303</v>
      </c>
      <c r="F24834" s="3">
        <v>0.63363622889600002</v>
      </c>
      <c r="G24834">
        <f t="shared" si="387"/>
        <v>202.12995701782401</v>
      </c>
    </row>
    <row r="24835" spans="1:7">
      <c r="A24835" s="3" t="s">
        <v>10251</v>
      </c>
      <c r="B24835" s="3" t="s">
        <v>10304</v>
      </c>
      <c r="C24835" s="3" t="s">
        <v>10265</v>
      </c>
      <c r="D24835" s="3">
        <v>319</v>
      </c>
      <c r="E24835" s="3" t="s">
        <v>7484</v>
      </c>
      <c r="F24835" s="3">
        <v>-1.2422346476899999</v>
      </c>
      <c r="G24835">
        <f t="shared" ref="G24835:G24898" si="388">F24835*D24835</f>
        <v>-396.27285261310999</v>
      </c>
    </row>
    <row r="24836" spans="1:7">
      <c r="A24836" s="3" t="s">
        <v>10251</v>
      </c>
      <c r="B24836" s="3" t="s">
        <v>10305</v>
      </c>
      <c r="C24836" s="3" t="s">
        <v>1265</v>
      </c>
      <c r="D24836" s="3">
        <v>289</v>
      </c>
      <c r="E24836" s="3" t="s">
        <v>10306</v>
      </c>
      <c r="F24836" s="3">
        <v>11.9112169669453</v>
      </c>
      <c r="G24836">
        <f t="shared" si="388"/>
        <v>3442.3417034471918</v>
      </c>
    </row>
    <row r="24837" spans="1:7">
      <c r="A24837" s="3" t="s">
        <v>10251</v>
      </c>
      <c r="B24837" s="3" t="s">
        <v>10307</v>
      </c>
      <c r="C24837" s="3" t="s">
        <v>1265</v>
      </c>
      <c r="D24837" s="3">
        <v>282</v>
      </c>
      <c r="E24837" s="3" t="s">
        <v>10308</v>
      </c>
      <c r="F24837" s="3">
        <v>9.9379001488994003</v>
      </c>
      <c r="G24837">
        <f t="shared" si="388"/>
        <v>2802.4878419896309</v>
      </c>
    </row>
    <row r="24838" spans="1:7">
      <c r="A24838" s="3" t="s">
        <v>10251</v>
      </c>
      <c r="B24838" s="3" t="s">
        <v>10309</v>
      </c>
      <c r="C24838" s="3" t="s">
        <v>10253</v>
      </c>
      <c r="D24838" s="3">
        <v>310</v>
      </c>
      <c r="E24838" s="3" t="s">
        <v>1277</v>
      </c>
      <c r="F24838" s="3">
        <v>16.3233973556145</v>
      </c>
      <c r="G24838">
        <f t="shared" si="388"/>
        <v>5060.2531802404947</v>
      </c>
    </row>
    <row r="24839" spans="1:7">
      <c r="A24839" s="3" t="s">
        <v>10251</v>
      </c>
      <c r="B24839" s="3" t="s">
        <v>10310</v>
      </c>
      <c r="C24839" s="3" t="s">
        <v>10253</v>
      </c>
      <c r="D24839" s="3">
        <v>317</v>
      </c>
      <c r="E24839" s="3" t="s">
        <v>10311</v>
      </c>
      <c r="F24839" s="3">
        <v>15.275816946786</v>
      </c>
      <c r="G24839">
        <f t="shared" si="388"/>
        <v>4842.4339721311617</v>
      </c>
    </row>
    <row r="24840" spans="1:7">
      <c r="A24840" s="3" t="s">
        <v>10251</v>
      </c>
      <c r="B24840" s="3" t="s">
        <v>10312</v>
      </c>
      <c r="C24840" s="3" t="s">
        <v>8339</v>
      </c>
      <c r="D24840" s="3">
        <v>248</v>
      </c>
      <c r="E24840" s="3" t="s">
        <v>10313</v>
      </c>
      <c r="F24840" s="3">
        <v>18.155203954293199</v>
      </c>
      <c r="G24840">
        <f t="shared" si="388"/>
        <v>4502.490580664713</v>
      </c>
    </row>
    <row r="24841" spans="1:7">
      <c r="A24841" s="3" t="s">
        <v>10251</v>
      </c>
      <c r="B24841" s="3" t="s">
        <v>10314</v>
      </c>
      <c r="C24841" s="3" t="s">
        <v>8339</v>
      </c>
      <c r="D24841" s="3">
        <v>224</v>
      </c>
      <c r="E24841" s="3" t="s">
        <v>10315</v>
      </c>
      <c r="F24841" s="3">
        <v>0.94494839812999998</v>
      </c>
      <c r="G24841">
        <f t="shared" si="388"/>
        <v>211.66844118111999</v>
      </c>
    </row>
    <row r="24842" spans="1:7">
      <c r="A24842" s="3" t="s">
        <v>10251</v>
      </c>
      <c r="B24842" s="3" t="s">
        <v>10316</v>
      </c>
      <c r="C24842" s="3" t="s">
        <v>8200</v>
      </c>
      <c r="D24842" s="3">
        <v>227</v>
      </c>
      <c r="E24842" s="3" t="s">
        <v>10317</v>
      </c>
      <c r="F24842" s="3">
        <v>13.860276214971</v>
      </c>
      <c r="G24842">
        <f t="shared" si="388"/>
        <v>3146.282700798417</v>
      </c>
    </row>
    <row r="24843" spans="1:7">
      <c r="A24843" s="3" t="s">
        <v>10251</v>
      </c>
      <c r="B24843" s="3" t="s">
        <v>10318</v>
      </c>
      <c r="C24843" s="3" t="s">
        <v>8200</v>
      </c>
      <c r="D24843" s="3">
        <v>213</v>
      </c>
      <c r="E24843" s="3" t="s">
        <v>6383</v>
      </c>
      <c r="F24843" s="3">
        <v>28.423148909394499</v>
      </c>
      <c r="G24843">
        <f t="shared" si="388"/>
        <v>6054.1307177010285</v>
      </c>
    </row>
    <row r="24844" spans="1:7">
      <c r="A24844" s="3" t="s">
        <v>10251</v>
      </c>
      <c r="B24844" s="3" t="s">
        <v>10319</v>
      </c>
      <c r="C24844" s="3" t="s">
        <v>10320</v>
      </c>
      <c r="D24844" s="3">
        <v>259</v>
      </c>
      <c r="E24844" s="3" t="s">
        <v>1951</v>
      </c>
      <c r="F24844" s="3">
        <v>9.9440306320820007</v>
      </c>
      <c r="G24844">
        <f t="shared" si="388"/>
        <v>2575.503933709238</v>
      </c>
    </row>
    <row r="24845" spans="1:7">
      <c r="A24845" s="3" t="s">
        <v>10251</v>
      </c>
      <c r="B24845" s="3" t="s">
        <v>10321</v>
      </c>
      <c r="C24845" s="3" t="s">
        <v>10320</v>
      </c>
      <c r="D24845" s="3">
        <v>198</v>
      </c>
      <c r="E24845" s="3" t="s">
        <v>6378</v>
      </c>
      <c r="F24845" s="3">
        <v>0</v>
      </c>
      <c r="G24845">
        <f t="shared" si="388"/>
        <v>0</v>
      </c>
    </row>
    <row r="24846" spans="1:7">
      <c r="A24846" s="3" t="s">
        <v>10251</v>
      </c>
      <c r="B24846" s="3" t="s">
        <v>10322</v>
      </c>
      <c r="C24846" s="3" t="s">
        <v>10265</v>
      </c>
      <c r="D24846" s="3">
        <v>499</v>
      </c>
      <c r="E24846" s="3" t="s">
        <v>10323</v>
      </c>
      <c r="F24846" s="3">
        <v>25.046434419854201</v>
      </c>
      <c r="G24846">
        <f t="shared" si="388"/>
        <v>12498.170775507246</v>
      </c>
    </row>
    <row r="24847" spans="1:7">
      <c r="A24847" s="3" t="s">
        <v>10251</v>
      </c>
      <c r="B24847" s="3" t="s">
        <v>10324</v>
      </c>
      <c r="C24847" s="3" t="s">
        <v>10265</v>
      </c>
      <c r="D24847" s="3">
        <v>198</v>
      </c>
      <c r="E24847" s="3" t="s">
        <v>10325</v>
      </c>
      <c r="F24847" s="3">
        <v>23.063158813001099</v>
      </c>
      <c r="G24847">
        <f t="shared" si="388"/>
        <v>4566.5054449742174</v>
      </c>
    </row>
    <row r="24848" spans="1:7">
      <c r="A24848" s="3" t="s">
        <v>10251</v>
      </c>
      <c r="B24848" s="3" t="s">
        <v>10326</v>
      </c>
      <c r="C24848" s="3" t="s">
        <v>10253</v>
      </c>
      <c r="D24848" s="3">
        <v>199</v>
      </c>
      <c r="E24848" s="3" t="s">
        <v>10327</v>
      </c>
      <c r="F24848" s="3">
        <v>6.5097764016781001</v>
      </c>
      <c r="G24848">
        <f t="shared" si="388"/>
        <v>1295.4455039339418</v>
      </c>
    </row>
    <row r="24849" spans="1:7">
      <c r="A24849" s="3" t="s">
        <v>10251</v>
      </c>
      <c r="B24849" s="3" t="s">
        <v>10328</v>
      </c>
      <c r="C24849" s="3" t="s">
        <v>10253</v>
      </c>
      <c r="D24849" s="3">
        <v>184</v>
      </c>
      <c r="E24849" s="3" t="s">
        <v>5462</v>
      </c>
      <c r="F24849" s="3">
        <v>26.3488008161574</v>
      </c>
      <c r="G24849">
        <f t="shared" si="388"/>
        <v>4848.1793501729617</v>
      </c>
    </row>
    <row r="24850" spans="1:7">
      <c r="A24850" s="3" t="s">
        <v>10251</v>
      </c>
      <c r="B24850" s="3" t="s">
        <v>10329</v>
      </c>
      <c r="C24850" s="3" t="s">
        <v>8306</v>
      </c>
      <c r="D24850" s="3">
        <v>188</v>
      </c>
      <c r="E24850" s="3" t="s">
        <v>4360</v>
      </c>
      <c r="F24850" s="3">
        <v>17.7013546133376</v>
      </c>
      <c r="G24850">
        <f t="shared" si="388"/>
        <v>3327.8546673074688</v>
      </c>
    </row>
    <row r="24851" spans="1:7">
      <c r="A24851" s="3" t="s">
        <v>10251</v>
      </c>
      <c r="B24851" s="3" t="s">
        <v>10330</v>
      </c>
      <c r="C24851" s="3" t="s">
        <v>8306</v>
      </c>
      <c r="D24851" s="3">
        <v>171</v>
      </c>
      <c r="E24851" s="3" t="s">
        <v>10331</v>
      </c>
      <c r="F24851" s="3">
        <v>18.650370215875</v>
      </c>
      <c r="G24851">
        <f t="shared" si="388"/>
        <v>3189.2133069146248</v>
      </c>
    </row>
    <row r="24852" spans="1:7">
      <c r="A24852" s="3" t="s">
        <v>10251</v>
      </c>
      <c r="B24852" s="3" t="s">
        <v>10332</v>
      </c>
      <c r="C24852" s="3" t="s">
        <v>10265</v>
      </c>
      <c r="D24852" s="3">
        <v>190</v>
      </c>
      <c r="E24852" s="3" t="s">
        <v>10333</v>
      </c>
      <c r="F24852" s="3">
        <v>-2.5547134990970002</v>
      </c>
      <c r="G24852">
        <f t="shared" si="388"/>
        <v>-485.39556482843005</v>
      </c>
    </row>
    <row r="24853" spans="1:7">
      <c r="A24853" s="3" t="s">
        <v>10251</v>
      </c>
      <c r="B24853" s="3" t="s">
        <v>10334</v>
      </c>
      <c r="C24853" s="3" t="s">
        <v>10265</v>
      </c>
      <c r="D24853" s="3">
        <v>194</v>
      </c>
      <c r="E24853" s="3" t="s">
        <v>1945</v>
      </c>
      <c r="F24853" s="3">
        <v>16.057122874778301</v>
      </c>
      <c r="G24853">
        <f t="shared" si="388"/>
        <v>3115.0818377069904</v>
      </c>
    </row>
    <row r="24854" spans="1:7">
      <c r="A24854" s="3" t="s">
        <v>10251</v>
      </c>
      <c r="B24854" s="3" t="s">
        <v>10335</v>
      </c>
      <c r="C24854" s="3" t="s">
        <v>10253</v>
      </c>
      <c r="D24854" s="3">
        <v>152</v>
      </c>
      <c r="E24854" s="3" t="s">
        <v>10336</v>
      </c>
      <c r="F24854" s="3">
        <v>3.9341631631510001</v>
      </c>
      <c r="G24854">
        <f t="shared" si="388"/>
        <v>597.99280079895198</v>
      </c>
    </row>
    <row r="24855" spans="1:7">
      <c r="A24855" s="3" t="s">
        <v>10251</v>
      </c>
      <c r="B24855" s="3" t="s">
        <v>10337</v>
      </c>
      <c r="C24855" s="3" t="s">
        <v>10253</v>
      </c>
      <c r="D24855" s="3">
        <v>165</v>
      </c>
      <c r="E24855" s="3" t="s">
        <v>10338</v>
      </c>
      <c r="F24855" s="3">
        <v>2.5498599578781</v>
      </c>
      <c r="G24855">
        <f t="shared" si="388"/>
        <v>420.72689304988648</v>
      </c>
    </row>
    <row r="24856" spans="1:7">
      <c r="A24856" s="3" t="s">
        <v>10251</v>
      </c>
      <c r="B24856" s="3" t="s">
        <v>10339</v>
      </c>
      <c r="C24856" s="3" t="s">
        <v>10253</v>
      </c>
      <c r="D24856" s="3">
        <v>172</v>
      </c>
      <c r="E24856" s="3" t="s">
        <v>6236</v>
      </c>
      <c r="F24856" s="3">
        <v>0.9427725648777</v>
      </c>
      <c r="G24856">
        <f t="shared" si="388"/>
        <v>162.15688115896441</v>
      </c>
    </row>
    <row r="24857" spans="1:7">
      <c r="A24857" s="3" t="s">
        <v>10251</v>
      </c>
      <c r="B24857" s="3" t="s">
        <v>10340</v>
      </c>
      <c r="C24857" s="3" t="s">
        <v>10253</v>
      </c>
      <c r="D24857" s="3">
        <v>152</v>
      </c>
      <c r="E24857" s="3" t="s">
        <v>10341</v>
      </c>
      <c r="F24857" s="3">
        <v>19.712772398785798</v>
      </c>
      <c r="G24857">
        <f t="shared" si="388"/>
        <v>2996.3414046154412</v>
      </c>
    </row>
    <row r="24858" spans="1:7">
      <c r="A24858" s="3" t="s">
        <v>10251</v>
      </c>
      <c r="B24858" s="3" t="s">
        <v>10342</v>
      </c>
      <c r="C24858" s="3" t="s">
        <v>8238</v>
      </c>
      <c r="D24858" s="3">
        <v>143</v>
      </c>
      <c r="E24858" s="3" t="s">
        <v>274</v>
      </c>
      <c r="F24858" s="3">
        <v>18.557223905390099</v>
      </c>
      <c r="G24858">
        <f t="shared" si="388"/>
        <v>2653.6830184707842</v>
      </c>
    </row>
    <row r="24859" spans="1:7">
      <c r="A24859" s="3" t="s">
        <v>10251</v>
      </c>
      <c r="B24859" s="3" t="s">
        <v>10343</v>
      </c>
      <c r="C24859" s="3" t="s">
        <v>8238</v>
      </c>
      <c r="D24859" s="3">
        <v>155</v>
      </c>
      <c r="E24859" s="3" t="s">
        <v>10344</v>
      </c>
      <c r="F24859" s="3">
        <v>4.6411237963699996</v>
      </c>
      <c r="G24859">
        <f t="shared" si="388"/>
        <v>719.37418843734997</v>
      </c>
    </row>
    <row r="24860" spans="1:7">
      <c r="A24860" s="3" t="s">
        <v>10251</v>
      </c>
      <c r="B24860" s="3" t="s">
        <v>10345</v>
      </c>
      <c r="C24860" s="3" t="s">
        <v>8323</v>
      </c>
      <c r="D24860" s="3">
        <v>139</v>
      </c>
      <c r="E24860" s="3" t="s">
        <v>10346</v>
      </c>
      <c r="F24860" s="3">
        <v>25.825067958994101</v>
      </c>
      <c r="G24860">
        <f t="shared" si="388"/>
        <v>3589.6844463001798</v>
      </c>
    </row>
    <row r="24861" spans="1:7">
      <c r="A24861" s="3" t="s">
        <v>10251</v>
      </c>
      <c r="B24861" s="3" t="s">
        <v>10347</v>
      </c>
      <c r="C24861" s="3" t="s">
        <v>8323</v>
      </c>
      <c r="D24861" s="3">
        <v>131</v>
      </c>
      <c r="E24861" s="3" t="s">
        <v>10348</v>
      </c>
      <c r="F24861" s="3">
        <v>12.283093969639999</v>
      </c>
      <c r="G24861">
        <f t="shared" si="388"/>
        <v>1609.0853100228398</v>
      </c>
    </row>
    <row r="24862" spans="1:7">
      <c r="A24862" s="3" t="s">
        <v>10251</v>
      </c>
      <c r="B24862" s="3" t="s">
        <v>10349</v>
      </c>
      <c r="C24862" s="3" t="s">
        <v>10265</v>
      </c>
      <c r="D24862" s="3">
        <v>148</v>
      </c>
      <c r="E24862" s="3" t="s">
        <v>10350</v>
      </c>
      <c r="F24862" s="3">
        <v>4.5248802254424003</v>
      </c>
      <c r="G24862">
        <f t="shared" si="388"/>
        <v>669.68227336547523</v>
      </c>
    </row>
    <row r="24863" spans="1:7">
      <c r="A24863" s="3" t="s">
        <v>10251</v>
      </c>
      <c r="B24863" s="3" t="s">
        <v>10351</v>
      </c>
      <c r="C24863" s="3" t="s">
        <v>10265</v>
      </c>
      <c r="D24863" s="3">
        <v>133</v>
      </c>
      <c r="E24863" s="3" t="s">
        <v>10352</v>
      </c>
      <c r="F24863" s="3">
        <v>3.7297281560637998</v>
      </c>
      <c r="G24863">
        <f t="shared" si="388"/>
        <v>496.05384475648538</v>
      </c>
    </row>
    <row r="24864" spans="1:7">
      <c r="A24864" s="3" t="s">
        <v>10251</v>
      </c>
      <c r="B24864" s="3" t="s">
        <v>10353</v>
      </c>
      <c r="C24864" s="3" t="s">
        <v>8223</v>
      </c>
      <c r="D24864" s="3">
        <v>130</v>
      </c>
      <c r="E24864" s="3" t="s">
        <v>10354</v>
      </c>
      <c r="F24864" s="3">
        <v>9.1901784893421006</v>
      </c>
      <c r="G24864">
        <f t="shared" si="388"/>
        <v>1194.7232036144731</v>
      </c>
    </row>
    <row r="24865" spans="1:7">
      <c r="A24865" s="3" t="s">
        <v>10251</v>
      </c>
      <c r="B24865" s="3" t="s">
        <v>10355</v>
      </c>
      <c r="C24865" s="3" t="s">
        <v>8223</v>
      </c>
      <c r="D24865" s="3">
        <v>131</v>
      </c>
      <c r="E24865" s="3" t="s">
        <v>2751</v>
      </c>
      <c r="F24865" s="3">
        <v>9.8206949650239999</v>
      </c>
      <c r="G24865">
        <f t="shared" si="388"/>
        <v>1286.5110404181439</v>
      </c>
    </row>
    <row r="24866" spans="1:7">
      <c r="A24866" s="3" t="s">
        <v>10251</v>
      </c>
      <c r="B24866" s="3" t="s">
        <v>10356</v>
      </c>
      <c r="C24866" s="3" t="s">
        <v>10265</v>
      </c>
      <c r="D24866" s="3">
        <v>151</v>
      </c>
      <c r="E24866" s="3" t="s">
        <v>308</v>
      </c>
      <c r="F24866" s="3">
        <v>16.649767433616901</v>
      </c>
      <c r="G24866">
        <f t="shared" si="388"/>
        <v>2514.1148824761522</v>
      </c>
    </row>
    <row r="24867" spans="1:7">
      <c r="A24867" s="3" t="s">
        <v>10251</v>
      </c>
      <c r="B24867" s="3" t="s">
        <v>10357</v>
      </c>
      <c r="C24867" s="3" t="s">
        <v>10265</v>
      </c>
      <c r="D24867" s="3">
        <v>114</v>
      </c>
      <c r="E24867" s="3" t="s">
        <v>10358</v>
      </c>
      <c r="F24867" s="3">
        <v>0.57608723911399995</v>
      </c>
      <c r="G24867">
        <f t="shared" si="388"/>
        <v>65.673945258996</v>
      </c>
    </row>
    <row r="24868" spans="1:7">
      <c r="A24868" s="3" t="s">
        <v>10251</v>
      </c>
      <c r="B24868" s="3" t="s">
        <v>10359</v>
      </c>
      <c r="C24868" s="3" t="s">
        <v>8206</v>
      </c>
      <c r="D24868" s="3">
        <v>98</v>
      </c>
      <c r="E24868" s="3" t="s">
        <v>10360</v>
      </c>
      <c r="F24868" s="3">
        <v>12.4617043658575</v>
      </c>
      <c r="G24868">
        <f t="shared" si="388"/>
        <v>1221.247027854035</v>
      </c>
    </row>
    <row r="24869" spans="1:7">
      <c r="A24869" s="3" t="s">
        <v>10251</v>
      </c>
      <c r="B24869" s="3" t="s">
        <v>10361</v>
      </c>
      <c r="C24869" s="3" t="s">
        <v>8206</v>
      </c>
      <c r="D24869" s="3">
        <v>100</v>
      </c>
      <c r="E24869" s="3" t="s">
        <v>10362</v>
      </c>
      <c r="F24869" s="3">
        <v>-6.6251268790169904E-2</v>
      </c>
      <c r="G24869">
        <f t="shared" si="388"/>
        <v>-6.6251268790169906</v>
      </c>
    </row>
    <row r="24870" spans="1:7">
      <c r="A24870" s="3" t="s">
        <v>10251</v>
      </c>
      <c r="B24870" s="3" t="s">
        <v>10363</v>
      </c>
      <c r="C24870" s="3" t="s">
        <v>8238</v>
      </c>
      <c r="D24870" s="3">
        <v>84</v>
      </c>
      <c r="E24870" s="3" t="s">
        <v>10364</v>
      </c>
      <c r="F24870" s="3">
        <v>13.629884931319699</v>
      </c>
      <c r="G24870">
        <f t="shared" si="388"/>
        <v>1144.9103342308547</v>
      </c>
    </row>
    <row r="24871" spans="1:7">
      <c r="A24871" s="3" t="s">
        <v>10251</v>
      </c>
      <c r="B24871" s="3" t="s">
        <v>10365</v>
      </c>
      <c r="C24871" s="3" t="s">
        <v>8238</v>
      </c>
      <c r="D24871" s="3">
        <v>104</v>
      </c>
      <c r="E24871" s="3" t="s">
        <v>10366</v>
      </c>
      <c r="F24871" s="3">
        <v>6.8755629822888</v>
      </c>
      <c r="G24871">
        <f t="shared" si="388"/>
        <v>715.05855015803525</v>
      </c>
    </row>
    <row r="24872" spans="1:7">
      <c r="A24872" s="3" t="s">
        <v>10251</v>
      </c>
      <c r="B24872" s="3" t="s">
        <v>10367</v>
      </c>
      <c r="C24872" s="3" t="s">
        <v>10253</v>
      </c>
      <c r="D24872" s="3">
        <v>91</v>
      </c>
      <c r="E24872" s="3" t="s">
        <v>10368</v>
      </c>
      <c r="F24872" s="3">
        <v>1.3548445345019999</v>
      </c>
      <c r="G24872">
        <f t="shared" si="388"/>
        <v>123.29085263968199</v>
      </c>
    </row>
    <row r="24873" spans="1:7">
      <c r="A24873" s="3" t="s">
        <v>10251</v>
      </c>
      <c r="B24873" s="3" t="s">
        <v>10369</v>
      </c>
      <c r="C24873" s="3" t="s">
        <v>10253</v>
      </c>
      <c r="D24873" s="3">
        <v>94</v>
      </c>
      <c r="E24873" s="3" t="s">
        <v>10370</v>
      </c>
      <c r="F24873" s="3">
        <v>4.2014890639629998</v>
      </c>
      <c r="G24873">
        <f t="shared" si="388"/>
        <v>394.93997201252199</v>
      </c>
    </row>
    <row r="24874" spans="1:7">
      <c r="A24874" s="3" t="s">
        <v>10251</v>
      </c>
      <c r="B24874" s="3" t="s">
        <v>10371</v>
      </c>
      <c r="C24874" s="3" t="s">
        <v>10320</v>
      </c>
      <c r="D24874" s="3">
        <v>109</v>
      </c>
      <c r="E24874" s="3" t="s">
        <v>10372</v>
      </c>
      <c r="F24874" s="3">
        <v>-0.67167706991300002</v>
      </c>
      <c r="G24874">
        <f t="shared" si="388"/>
        <v>-73.212800620517001</v>
      </c>
    </row>
    <row r="24875" spans="1:7">
      <c r="A24875" s="3" t="s">
        <v>10251</v>
      </c>
      <c r="B24875" s="3" t="s">
        <v>10373</v>
      </c>
      <c r="C24875" s="3" t="s">
        <v>10320</v>
      </c>
      <c r="D24875" s="3">
        <v>88</v>
      </c>
      <c r="E24875" s="3" t="s">
        <v>3116</v>
      </c>
      <c r="F24875" s="3">
        <v>2.3962960724361002</v>
      </c>
      <c r="G24875">
        <f t="shared" si="388"/>
        <v>210.87405437437681</v>
      </c>
    </row>
    <row r="24876" spans="1:7">
      <c r="A24876" s="3" t="s">
        <v>10251</v>
      </c>
      <c r="B24876" s="3" t="s">
        <v>10374</v>
      </c>
      <c r="C24876" s="3" t="s">
        <v>10253</v>
      </c>
      <c r="D24876" s="3">
        <v>81</v>
      </c>
      <c r="E24876" s="3" t="s">
        <v>298</v>
      </c>
      <c r="F24876" s="3">
        <v>29.3683263041979</v>
      </c>
      <c r="G24876">
        <f t="shared" si="388"/>
        <v>2378.83443064003</v>
      </c>
    </row>
    <row r="24877" spans="1:7">
      <c r="A24877" s="3" t="s">
        <v>10251</v>
      </c>
      <c r="B24877" s="3" t="s">
        <v>10375</v>
      </c>
      <c r="C24877" s="3" t="s">
        <v>10253</v>
      </c>
      <c r="D24877" s="3">
        <v>93</v>
      </c>
      <c r="E24877" s="3" t="s">
        <v>10376</v>
      </c>
      <c r="F24877" s="3">
        <v>1.0625188387740001</v>
      </c>
      <c r="G24877">
        <f t="shared" si="388"/>
        <v>98.814252005982013</v>
      </c>
    </row>
    <row r="24878" spans="1:7">
      <c r="A24878" s="3" t="s">
        <v>10251</v>
      </c>
      <c r="B24878" s="3" t="s">
        <v>10377</v>
      </c>
      <c r="C24878" s="3" t="s">
        <v>10253</v>
      </c>
      <c r="D24878" s="3">
        <v>163</v>
      </c>
      <c r="E24878" s="3" t="s">
        <v>10378</v>
      </c>
      <c r="F24878" s="3">
        <v>12.308059708183499</v>
      </c>
      <c r="G24878">
        <f t="shared" si="388"/>
        <v>2006.2137324339103</v>
      </c>
    </row>
    <row r="24879" spans="1:7">
      <c r="A24879" s="3" t="s">
        <v>10251</v>
      </c>
      <c r="B24879" s="3" t="s">
        <v>10379</v>
      </c>
      <c r="C24879" s="3" t="s">
        <v>10253</v>
      </c>
      <c r="D24879" s="3">
        <v>93</v>
      </c>
      <c r="E24879" s="3" t="s">
        <v>10380</v>
      </c>
      <c r="F24879" s="3">
        <v>10.925060271815999</v>
      </c>
      <c r="G24879">
        <f t="shared" si="388"/>
        <v>1016.0306052788879</v>
      </c>
    </row>
    <row r="24880" spans="1:7">
      <c r="A24880" s="3" t="s">
        <v>10251</v>
      </c>
      <c r="B24880" s="3" t="s">
        <v>10381</v>
      </c>
      <c r="C24880" s="3" t="s">
        <v>8330</v>
      </c>
      <c r="D24880" s="3">
        <v>231</v>
      </c>
      <c r="E24880" s="3" t="s">
        <v>5101</v>
      </c>
      <c r="F24880" s="3">
        <v>8.0524298928924996</v>
      </c>
      <c r="G24880">
        <f t="shared" si="388"/>
        <v>1860.1113052581675</v>
      </c>
    </row>
    <row r="24881" spans="1:7">
      <c r="A24881" s="3" t="s">
        <v>10251</v>
      </c>
      <c r="B24881" s="3" t="s">
        <v>10382</v>
      </c>
      <c r="C24881" s="3" t="s">
        <v>8330</v>
      </c>
      <c r="D24881" s="3">
        <v>63</v>
      </c>
      <c r="E24881" s="3" t="s">
        <v>10383</v>
      </c>
      <c r="F24881" s="3">
        <v>10.570091481798899</v>
      </c>
      <c r="G24881">
        <f t="shared" si="388"/>
        <v>665.91576335333059</v>
      </c>
    </row>
    <row r="24882" spans="1:7">
      <c r="A24882" s="3" t="s">
        <v>10251</v>
      </c>
      <c r="B24882" s="3" t="s">
        <v>10384</v>
      </c>
      <c r="C24882" s="3" t="s">
        <v>10272</v>
      </c>
      <c r="D24882" s="3">
        <v>85</v>
      </c>
      <c r="E24882" s="3" t="s">
        <v>10385</v>
      </c>
      <c r="F24882" s="3">
        <v>27.337248651799602</v>
      </c>
      <c r="G24882">
        <f t="shared" si="388"/>
        <v>2323.6661354029661</v>
      </c>
    </row>
    <row r="24883" spans="1:7">
      <c r="A24883" s="3" t="s">
        <v>10251</v>
      </c>
      <c r="B24883" s="3" t="s">
        <v>10386</v>
      </c>
      <c r="C24883" s="3" t="s">
        <v>10272</v>
      </c>
      <c r="D24883" s="3">
        <v>66</v>
      </c>
      <c r="E24883" s="3" t="s">
        <v>10387</v>
      </c>
      <c r="F24883" s="3">
        <v>11.1710322727539</v>
      </c>
      <c r="G24883">
        <f t="shared" si="388"/>
        <v>737.28813000175739</v>
      </c>
    </row>
    <row r="24884" spans="1:7">
      <c r="A24884" s="3" t="s">
        <v>10251</v>
      </c>
      <c r="B24884" s="3" t="s">
        <v>10388</v>
      </c>
      <c r="C24884" s="3" t="s">
        <v>10265</v>
      </c>
      <c r="D24884" s="3">
        <v>61</v>
      </c>
      <c r="E24884" s="3" t="s">
        <v>10389</v>
      </c>
      <c r="F24884" s="3">
        <v>1.2972848633189999</v>
      </c>
      <c r="G24884">
        <f t="shared" si="388"/>
        <v>79.13437666245899</v>
      </c>
    </row>
    <row r="24885" spans="1:7">
      <c r="A24885" s="3" t="s">
        <v>10251</v>
      </c>
      <c r="B24885" s="3" t="s">
        <v>10390</v>
      </c>
      <c r="C24885" s="3" t="s">
        <v>10265</v>
      </c>
      <c r="D24885" s="3">
        <v>75</v>
      </c>
      <c r="E24885" s="3" t="s">
        <v>10391</v>
      </c>
      <c r="F24885" s="3">
        <v>1.6202386024388999</v>
      </c>
      <c r="G24885">
        <f t="shared" si="388"/>
        <v>121.5178951829175</v>
      </c>
    </row>
    <row r="24886" spans="1:7">
      <c r="A24886" s="3" t="s">
        <v>10251</v>
      </c>
      <c r="B24886" s="3" t="s">
        <v>10392</v>
      </c>
      <c r="C24886" s="3" t="s">
        <v>10253</v>
      </c>
      <c r="D24886" s="3">
        <v>68</v>
      </c>
      <c r="E24886" s="3" t="s">
        <v>10393</v>
      </c>
      <c r="F24886" s="3">
        <v>14.1110584237837</v>
      </c>
      <c r="G24886">
        <f t="shared" si="388"/>
        <v>959.55197281729158</v>
      </c>
    </row>
    <row r="24887" spans="1:7">
      <c r="A24887" s="3" t="s">
        <v>10251</v>
      </c>
      <c r="B24887" s="3" t="s">
        <v>10394</v>
      </c>
      <c r="C24887" s="3" t="s">
        <v>10253</v>
      </c>
      <c r="D24887" s="3">
        <v>42</v>
      </c>
      <c r="E24887" s="3" t="s">
        <v>1072</v>
      </c>
      <c r="F24887" s="3">
        <v>2.9739887459790002</v>
      </c>
      <c r="G24887">
        <f t="shared" si="388"/>
        <v>124.907527331118</v>
      </c>
    </row>
    <row r="24888" spans="1:7">
      <c r="A24888" s="3" t="s">
        <v>10251</v>
      </c>
      <c r="B24888" s="3" t="s">
        <v>10395</v>
      </c>
      <c r="C24888" s="3" t="s">
        <v>10253</v>
      </c>
      <c r="D24888" s="3">
        <v>67</v>
      </c>
      <c r="E24888" s="3" t="s">
        <v>10396</v>
      </c>
      <c r="F24888" s="3">
        <v>1.7563946269113</v>
      </c>
      <c r="G24888">
        <f t="shared" si="388"/>
        <v>117.6784400030571</v>
      </c>
    </row>
    <row r="24889" spans="1:7">
      <c r="A24889" s="3" t="s">
        <v>10251</v>
      </c>
      <c r="B24889" s="3" t="s">
        <v>10397</v>
      </c>
      <c r="C24889" s="3" t="s">
        <v>10253</v>
      </c>
      <c r="D24889" s="3">
        <v>111</v>
      </c>
      <c r="E24889" s="3" t="s">
        <v>4241</v>
      </c>
      <c r="F24889" s="3">
        <v>6.7648385557059996</v>
      </c>
      <c r="G24889">
        <f t="shared" si="388"/>
        <v>750.89707968336597</v>
      </c>
    </row>
    <row r="24890" spans="1:7">
      <c r="A24890" s="3" t="s">
        <v>10251</v>
      </c>
      <c r="B24890" s="3" t="s">
        <v>10398</v>
      </c>
      <c r="C24890" s="3" t="s">
        <v>10253</v>
      </c>
      <c r="D24890" s="3">
        <v>62</v>
      </c>
      <c r="E24890" s="3" t="s">
        <v>502</v>
      </c>
      <c r="F24890" s="3">
        <v>0.27705753154000001</v>
      </c>
      <c r="G24890">
        <f t="shared" si="388"/>
        <v>17.17756695548</v>
      </c>
    </row>
    <row r="24891" spans="1:7">
      <c r="A24891" s="3" t="s">
        <v>10251</v>
      </c>
      <c r="B24891" s="3" t="s">
        <v>10399</v>
      </c>
      <c r="C24891" s="3" t="s">
        <v>10253</v>
      </c>
      <c r="D24891" s="3">
        <v>54</v>
      </c>
      <c r="E24891" s="3" t="s">
        <v>10400</v>
      </c>
      <c r="F24891" s="3">
        <v>23.021890865397101</v>
      </c>
      <c r="G24891">
        <f t="shared" si="388"/>
        <v>1243.1821067314434</v>
      </c>
    </row>
    <row r="24892" spans="1:7">
      <c r="A24892" s="3" t="s">
        <v>10251</v>
      </c>
      <c r="B24892" s="3" t="s">
        <v>10401</v>
      </c>
      <c r="C24892" s="3" t="s">
        <v>3269</v>
      </c>
      <c r="D24892" s="3">
        <v>57</v>
      </c>
      <c r="E24892" s="3" t="s">
        <v>10402</v>
      </c>
      <c r="F24892" s="3">
        <v>6.9832297635072997</v>
      </c>
      <c r="G24892">
        <f t="shared" si="388"/>
        <v>398.04409651991608</v>
      </c>
    </row>
    <row r="24893" spans="1:7">
      <c r="A24893" s="3" t="s">
        <v>10251</v>
      </c>
      <c r="B24893" s="3" t="s">
        <v>10403</v>
      </c>
      <c r="C24893" s="3" t="s">
        <v>3269</v>
      </c>
      <c r="D24893" s="3">
        <v>48</v>
      </c>
      <c r="E24893" s="3" t="s">
        <v>590</v>
      </c>
      <c r="F24893" s="3">
        <v>10.269485691644</v>
      </c>
      <c r="G24893">
        <f t="shared" si="388"/>
        <v>492.93531319891201</v>
      </c>
    </row>
    <row r="24894" spans="1:7">
      <c r="A24894" s="3" t="s">
        <v>10251</v>
      </c>
      <c r="B24894" s="3" t="s">
        <v>10404</v>
      </c>
      <c r="C24894" s="3" t="s">
        <v>1265</v>
      </c>
      <c r="D24894" s="3">
        <v>47</v>
      </c>
      <c r="E24894" s="3" t="s">
        <v>352</v>
      </c>
      <c r="F24894" s="3">
        <v>-3.1798234459380001</v>
      </c>
      <c r="G24894">
        <f t="shared" si="388"/>
        <v>-149.45170195908599</v>
      </c>
    </row>
    <row r="24895" spans="1:7">
      <c r="A24895" s="3" t="s">
        <v>10251</v>
      </c>
      <c r="B24895" s="3" t="s">
        <v>10405</v>
      </c>
      <c r="C24895" s="3" t="s">
        <v>1265</v>
      </c>
      <c r="D24895" s="3">
        <v>50</v>
      </c>
      <c r="E24895" s="3" t="s">
        <v>6964</v>
      </c>
      <c r="F24895" s="3">
        <v>24.653599838592601</v>
      </c>
      <c r="G24895">
        <f t="shared" si="388"/>
        <v>1232.67999192963</v>
      </c>
    </row>
    <row r="24896" spans="1:7">
      <c r="A24896" s="3" t="s">
        <v>10251</v>
      </c>
      <c r="B24896" s="3" t="s">
        <v>10406</v>
      </c>
      <c r="C24896" s="3" t="s">
        <v>10265</v>
      </c>
      <c r="D24896" s="3">
        <v>48</v>
      </c>
      <c r="E24896" s="3" t="s">
        <v>10407</v>
      </c>
      <c r="F24896" s="3">
        <v>-0.42716169465699999</v>
      </c>
      <c r="G24896">
        <f t="shared" si="388"/>
        <v>-20.503761343535999</v>
      </c>
    </row>
    <row r="24897" spans="1:7">
      <c r="A24897" s="3" t="s">
        <v>10251</v>
      </c>
      <c r="B24897" s="3" t="s">
        <v>10408</v>
      </c>
      <c r="C24897" s="3" t="s">
        <v>10265</v>
      </c>
      <c r="D24897" s="3">
        <v>47</v>
      </c>
      <c r="E24897" s="3" t="s">
        <v>700</v>
      </c>
      <c r="F24897" s="3">
        <v>16.1381874019186</v>
      </c>
      <c r="G24897">
        <f t="shared" si="388"/>
        <v>758.49480789017423</v>
      </c>
    </row>
    <row r="24898" spans="1:7">
      <c r="A24898" s="3" t="s">
        <v>10251</v>
      </c>
      <c r="B24898" s="3" t="s">
        <v>10409</v>
      </c>
      <c r="C24898" s="3" t="s">
        <v>8339</v>
      </c>
      <c r="D24898" s="3">
        <v>38</v>
      </c>
      <c r="E24898" s="3" t="s">
        <v>764</v>
      </c>
      <c r="F24898" s="3">
        <v>21.6248963519187</v>
      </c>
      <c r="G24898">
        <f t="shared" si="388"/>
        <v>821.74606137291062</v>
      </c>
    </row>
    <row r="24899" spans="1:7">
      <c r="A24899" s="3" t="s">
        <v>10251</v>
      </c>
      <c r="B24899" s="3" t="s">
        <v>10410</v>
      </c>
      <c r="C24899" s="3" t="s">
        <v>8339</v>
      </c>
      <c r="D24899" s="3">
        <v>51</v>
      </c>
      <c r="E24899" s="3" t="s">
        <v>10411</v>
      </c>
      <c r="F24899" s="3">
        <v>2.4794246012480001</v>
      </c>
      <c r="G24899">
        <f t="shared" ref="G24899:G24962" si="389">F24899*D24899</f>
        <v>126.45065466364801</v>
      </c>
    </row>
    <row r="24900" spans="1:7">
      <c r="A24900" s="3" t="s">
        <v>10251</v>
      </c>
      <c r="B24900" s="3" t="s">
        <v>10412</v>
      </c>
      <c r="C24900" s="3" t="s">
        <v>10265</v>
      </c>
      <c r="D24900" s="3">
        <v>55</v>
      </c>
      <c r="E24900" s="3" t="s">
        <v>2437</v>
      </c>
      <c r="F24900" s="3">
        <v>12.459761447646001</v>
      </c>
      <c r="G24900">
        <f t="shared" si="389"/>
        <v>685.28687962053004</v>
      </c>
    </row>
    <row r="24901" spans="1:7">
      <c r="A24901" s="3" t="s">
        <v>10251</v>
      </c>
      <c r="B24901" s="3" t="s">
        <v>10413</v>
      </c>
      <c r="C24901" s="3" t="s">
        <v>10265</v>
      </c>
      <c r="D24901" s="3">
        <v>78</v>
      </c>
      <c r="E24901" s="3" t="s">
        <v>1200</v>
      </c>
      <c r="F24901" s="3">
        <v>0.92195606234210004</v>
      </c>
      <c r="G24901">
        <f t="shared" si="389"/>
        <v>71.912572862683803</v>
      </c>
    </row>
    <row r="24902" spans="1:7">
      <c r="A24902" s="3" t="s">
        <v>10251</v>
      </c>
      <c r="B24902" s="3" t="s">
        <v>10414</v>
      </c>
      <c r="C24902" s="3" t="s">
        <v>8306</v>
      </c>
      <c r="D24902" s="3">
        <v>69</v>
      </c>
      <c r="E24902" s="3" t="s">
        <v>4744</v>
      </c>
      <c r="F24902" s="3">
        <v>2.740800479397</v>
      </c>
      <c r="G24902">
        <f t="shared" si="389"/>
        <v>189.115233078393</v>
      </c>
    </row>
    <row r="24903" spans="1:7">
      <c r="A24903" s="3" t="s">
        <v>10251</v>
      </c>
      <c r="B24903" s="3" t="s">
        <v>10415</v>
      </c>
      <c r="C24903" s="3" t="s">
        <v>8306</v>
      </c>
      <c r="D24903" s="3">
        <v>56</v>
      </c>
      <c r="E24903" s="3" t="s">
        <v>2400</v>
      </c>
      <c r="F24903" s="3">
        <v>28.1100365455444</v>
      </c>
      <c r="G24903">
        <f t="shared" si="389"/>
        <v>1574.1620465504864</v>
      </c>
    </row>
    <row r="24904" spans="1:7">
      <c r="A24904" s="3" t="s">
        <v>10251</v>
      </c>
      <c r="B24904" s="3" t="s">
        <v>10416</v>
      </c>
      <c r="C24904" s="3" t="s">
        <v>8280</v>
      </c>
      <c r="D24904" s="3">
        <v>46</v>
      </c>
      <c r="E24904" s="3" t="s">
        <v>10417</v>
      </c>
      <c r="F24904" s="3">
        <v>-8.2626040888782999</v>
      </c>
      <c r="G24904">
        <f t="shared" si="389"/>
        <v>-380.07978808840181</v>
      </c>
    </row>
    <row r="24905" spans="1:7">
      <c r="A24905" s="3" t="s">
        <v>10251</v>
      </c>
      <c r="B24905" s="3" t="s">
        <v>10418</v>
      </c>
      <c r="C24905" s="3" t="s">
        <v>8280</v>
      </c>
      <c r="D24905" s="3">
        <v>44</v>
      </c>
      <c r="E24905" s="3" t="s">
        <v>10419</v>
      </c>
      <c r="F24905" s="3">
        <v>1.57622039514</v>
      </c>
      <c r="G24905">
        <f t="shared" si="389"/>
        <v>69.353697386160007</v>
      </c>
    </row>
    <row r="24906" spans="1:7">
      <c r="A24906" s="3" t="s">
        <v>10251</v>
      </c>
      <c r="B24906" s="3" t="s">
        <v>10420</v>
      </c>
      <c r="C24906" s="3" t="s">
        <v>10421</v>
      </c>
      <c r="D24906" s="3">
        <v>334</v>
      </c>
      <c r="E24906" s="3" t="s">
        <v>10422</v>
      </c>
      <c r="F24906" s="3">
        <v>13.638806907867</v>
      </c>
      <c r="G24906">
        <f t="shared" si="389"/>
        <v>4555.3615072275779</v>
      </c>
    </row>
    <row r="24907" spans="1:7">
      <c r="A24907" s="3" t="s">
        <v>10251</v>
      </c>
      <c r="B24907" s="3" t="s">
        <v>10423</v>
      </c>
      <c r="C24907" s="3" t="s">
        <v>10421</v>
      </c>
      <c r="D24907" s="3">
        <v>39</v>
      </c>
      <c r="E24907" s="3" t="s">
        <v>10424</v>
      </c>
      <c r="F24907" s="3">
        <v>5.2394727031758004</v>
      </c>
      <c r="G24907">
        <f t="shared" si="389"/>
        <v>204.3394354238562</v>
      </c>
    </row>
    <row r="24908" spans="1:7">
      <c r="A24908" s="3" t="s">
        <v>10251</v>
      </c>
      <c r="B24908" s="3" t="s">
        <v>10425</v>
      </c>
      <c r="C24908" s="3" t="s">
        <v>1265</v>
      </c>
      <c r="D24908" s="3">
        <v>57</v>
      </c>
      <c r="E24908" s="3" t="s">
        <v>3068</v>
      </c>
      <c r="F24908" s="3">
        <v>20.799574308101</v>
      </c>
      <c r="G24908">
        <f t="shared" si="389"/>
        <v>1185.575735561757</v>
      </c>
    </row>
    <row r="24909" spans="1:7">
      <c r="A24909" s="3" t="s">
        <v>10251</v>
      </c>
      <c r="B24909" s="3" t="s">
        <v>10426</v>
      </c>
      <c r="C24909" s="3" t="s">
        <v>1265</v>
      </c>
      <c r="D24909" s="3">
        <v>45</v>
      </c>
      <c r="E24909" s="3" t="s">
        <v>10427</v>
      </c>
      <c r="F24909" s="3">
        <v>-0.56354435633599997</v>
      </c>
      <c r="G24909">
        <f t="shared" si="389"/>
        <v>-25.359496035119999</v>
      </c>
    </row>
    <row r="24910" spans="1:7">
      <c r="A24910" s="3" t="s">
        <v>10251</v>
      </c>
      <c r="B24910" s="3" t="s">
        <v>10428</v>
      </c>
      <c r="C24910" s="3" t="s">
        <v>10265</v>
      </c>
      <c r="D24910" s="3">
        <v>79</v>
      </c>
      <c r="E24910" s="3" t="s">
        <v>3713</v>
      </c>
      <c r="F24910" s="3">
        <v>33.309364651667003</v>
      </c>
      <c r="G24910">
        <f t="shared" si="389"/>
        <v>2631.4398074816932</v>
      </c>
    </row>
    <row r="24911" spans="1:7">
      <c r="A24911" s="3" t="s">
        <v>10251</v>
      </c>
      <c r="B24911" s="3" t="s">
        <v>10429</v>
      </c>
      <c r="C24911" s="3" t="s">
        <v>10265</v>
      </c>
      <c r="D24911" s="3">
        <v>27</v>
      </c>
      <c r="E24911" s="3" t="s">
        <v>595</v>
      </c>
      <c r="F24911" s="3">
        <v>2.0073715645429999</v>
      </c>
      <c r="G24911">
        <f t="shared" si="389"/>
        <v>54.199032242660998</v>
      </c>
    </row>
    <row r="24912" spans="1:7">
      <c r="A24912" s="3" t="s">
        <v>10251</v>
      </c>
      <c r="B24912" s="3" t="s">
        <v>10430</v>
      </c>
      <c r="C24912" s="3" t="s">
        <v>10253</v>
      </c>
      <c r="D24912" s="3">
        <v>35</v>
      </c>
      <c r="E24912" s="3" t="s">
        <v>1374</v>
      </c>
      <c r="F24912" s="3">
        <v>-2.2019192237360001</v>
      </c>
      <c r="G24912">
        <f t="shared" si="389"/>
        <v>-77.067172830760001</v>
      </c>
    </row>
    <row r="24913" spans="1:7">
      <c r="A24913" s="3" t="s">
        <v>10251</v>
      </c>
      <c r="B24913" s="3" t="s">
        <v>10431</v>
      </c>
      <c r="C24913" s="3" t="s">
        <v>10253</v>
      </c>
      <c r="D24913" s="3">
        <v>330</v>
      </c>
      <c r="E24913" s="3" t="s">
        <v>10432</v>
      </c>
      <c r="F24913" s="3">
        <v>9.3531915759499995</v>
      </c>
      <c r="G24913">
        <f t="shared" si="389"/>
        <v>3086.5532200634998</v>
      </c>
    </row>
    <row r="24914" spans="1:7">
      <c r="A24914" s="3" t="s">
        <v>10251</v>
      </c>
      <c r="B24914" s="3" t="s">
        <v>10433</v>
      </c>
      <c r="C24914" s="3" t="s">
        <v>10265</v>
      </c>
      <c r="D24914" s="3">
        <v>35</v>
      </c>
      <c r="E24914" s="3" t="s">
        <v>10434</v>
      </c>
      <c r="F24914" s="3">
        <v>-1.5984414365999999</v>
      </c>
      <c r="G24914">
        <f t="shared" si="389"/>
        <v>-55.945450280999999</v>
      </c>
    </row>
    <row r="24915" spans="1:7">
      <c r="A24915" s="3" t="s">
        <v>10251</v>
      </c>
      <c r="B24915" s="3" t="s">
        <v>10435</v>
      </c>
      <c r="C24915" s="3" t="s">
        <v>10265</v>
      </c>
      <c r="D24915" s="3">
        <v>65</v>
      </c>
      <c r="E24915" s="3" t="s">
        <v>5032</v>
      </c>
      <c r="F24915" s="3">
        <v>11.544601767502099</v>
      </c>
      <c r="G24915">
        <f t="shared" si="389"/>
        <v>750.39911488763642</v>
      </c>
    </row>
    <row r="24916" spans="1:7">
      <c r="A24916" s="3" t="s">
        <v>10251</v>
      </c>
      <c r="B24916" s="3" t="s">
        <v>10436</v>
      </c>
      <c r="C24916" s="3" t="s">
        <v>1265</v>
      </c>
      <c r="D24916" s="3">
        <v>27</v>
      </c>
      <c r="E24916" s="3" t="s">
        <v>1363</v>
      </c>
      <c r="F24916" s="3">
        <v>8.2554038708549999</v>
      </c>
      <c r="G24916">
        <f t="shared" si="389"/>
        <v>222.89590451308499</v>
      </c>
    </row>
    <row r="24917" spans="1:7">
      <c r="A24917" s="3" t="s">
        <v>10251</v>
      </c>
      <c r="B24917" s="3" t="s">
        <v>10437</v>
      </c>
      <c r="C24917" s="3" t="s">
        <v>1265</v>
      </c>
      <c r="D24917" s="3">
        <v>59</v>
      </c>
      <c r="E24917" s="3" t="s">
        <v>10438</v>
      </c>
      <c r="F24917" s="3">
        <v>0.11860807192099999</v>
      </c>
      <c r="G24917">
        <f t="shared" si="389"/>
        <v>6.9978762433389994</v>
      </c>
    </row>
    <row r="24918" spans="1:7">
      <c r="A24918" s="3" t="s">
        <v>10251</v>
      </c>
      <c r="B24918" s="3" t="s">
        <v>10439</v>
      </c>
      <c r="C24918" s="3" t="s">
        <v>8339</v>
      </c>
      <c r="D24918" s="3">
        <v>48</v>
      </c>
      <c r="E24918" s="3" t="s">
        <v>10440</v>
      </c>
      <c r="F24918" s="3">
        <v>16.731454799998701</v>
      </c>
      <c r="G24918">
        <f t="shared" si="389"/>
        <v>803.10983039993766</v>
      </c>
    </row>
    <row r="24919" spans="1:7">
      <c r="A24919" s="3" t="s">
        <v>10251</v>
      </c>
      <c r="B24919" s="3" t="s">
        <v>10441</v>
      </c>
      <c r="C24919" s="3" t="s">
        <v>8339</v>
      </c>
      <c r="D24919" s="3">
        <v>41</v>
      </c>
      <c r="E24919" s="3" t="s">
        <v>10442</v>
      </c>
      <c r="F24919" s="3">
        <v>-0.66459701746190003</v>
      </c>
      <c r="G24919">
        <f t="shared" si="389"/>
        <v>-27.248477715937902</v>
      </c>
    </row>
    <row r="24920" spans="1:7">
      <c r="A24920" s="3" t="s">
        <v>10251</v>
      </c>
      <c r="B24920" s="3" t="s">
        <v>10443</v>
      </c>
      <c r="C24920" s="3" t="s">
        <v>1373</v>
      </c>
      <c r="D24920" s="3">
        <v>28</v>
      </c>
      <c r="E24920" s="3" t="s">
        <v>722</v>
      </c>
      <c r="F24920" s="3">
        <v>0</v>
      </c>
      <c r="G24920">
        <f t="shared" si="389"/>
        <v>0</v>
      </c>
    </row>
    <row r="24921" spans="1:7">
      <c r="A24921" s="3" t="s">
        <v>10251</v>
      </c>
      <c r="B24921" s="3" t="s">
        <v>10444</v>
      </c>
      <c r="C24921" s="3" t="s">
        <v>1373</v>
      </c>
      <c r="D24921" s="3">
        <v>41</v>
      </c>
      <c r="E24921" s="3" t="s">
        <v>10445</v>
      </c>
      <c r="F24921" s="3">
        <v>2.4189982308109998</v>
      </c>
      <c r="G24921">
        <f t="shared" si="389"/>
        <v>99.178927463251</v>
      </c>
    </row>
    <row r="24922" spans="1:7">
      <c r="A24922" s="3" t="s">
        <v>10251</v>
      </c>
      <c r="B24922" s="3" t="s">
        <v>10446</v>
      </c>
      <c r="C24922" s="3" t="s">
        <v>8339</v>
      </c>
      <c r="D24922" s="3">
        <v>40</v>
      </c>
      <c r="E24922" s="3" t="s">
        <v>10447</v>
      </c>
      <c r="F24922" s="3">
        <v>8.8853308717429993</v>
      </c>
      <c r="G24922">
        <f t="shared" si="389"/>
        <v>355.41323486971999</v>
      </c>
    </row>
    <row r="24923" spans="1:7">
      <c r="A24923" s="3" t="s">
        <v>10251</v>
      </c>
      <c r="B24923" s="3" t="s">
        <v>10448</v>
      </c>
      <c r="C24923" s="3" t="s">
        <v>8339</v>
      </c>
      <c r="D24923" s="3">
        <v>37</v>
      </c>
      <c r="E24923" s="3" t="s">
        <v>10449</v>
      </c>
      <c r="F24923" s="3">
        <v>2.1702803768010002</v>
      </c>
      <c r="G24923">
        <f t="shared" si="389"/>
        <v>80.300373941637005</v>
      </c>
    </row>
    <row r="24924" spans="1:7">
      <c r="A24924" s="3" t="s">
        <v>10251</v>
      </c>
      <c r="B24924" s="3" t="s">
        <v>10450</v>
      </c>
      <c r="C24924" s="3" t="s">
        <v>10253</v>
      </c>
      <c r="D24924" s="3">
        <v>40</v>
      </c>
      <c r="E24924" s="3" t="s">
        <v>10451</v>
      </c>
      <c r="F24924" s="3">
        <v>23.492778014548001</v>
      </c>
      <c r="G24924">
        <f t="shared" si="389"/>
        <v>939.71112058192011</v>
      </c>
    </row>
    <row r="24925" spans="1:7">
      <c r="A24925" s="3" t="s">
        <v>10251</v>
      </c>
      <c r="B24925" s="3" t="s">
        <v>10452</v>
      </c>
      <c r="C24925" s="3" t="s">
        <v>10253</v>
      </c>
      <c r="D24925" s="3">
        <v>25</v>
      </c>
      <c r="E24925" s="3" t="s">
        <v>1330</v>
      </c>
      <c r="F24925" s="3">
        <v>13.38071006439</v>
      </c>
      <c r="G24925">
        <f t="shared" si="389"/>
        <v>334.51775160975001</v>
      </c>
    </row>
    <row r="24926" spans="1:7">
      <c r="A24926" s="3" t="s">
        <v>10251</v>
      </c>
      <c r="B24926" s="3" t="s">
        <v>10453</v>
      </c>
      <c r="C24926" s="3" t="s">
        <v>10253</v>
      </c>
      <c r="D24926" s="3">
        <v>31</v>
      </c>
      <c r="E24926" s="3" t="s">
        <v>847</v>
      </c>
      <c r="F24926" s="3">
        <v>12.2500548598034</v>
      </c>
      <c r="G24926">
        <f t="shared" si="389"/>
        <v>379.7517006539054</v>
      </c>
    </row>
    <row r="24927" spans="1:7">
      <c r="A24927" s="3" t="s">
        <v>10251</v>
      </c>
      <c r="B24927" s="3" t="s">
        <v>10454</v>
      </c>
      <c r="C24927" s="3" t="s">
        <v>10253</v>
      </c>
      <c r="D24927" s="3">
        <v>55</v>
      </c>
      <c r="E24927" s="3" t="s">
        <v>3819</v>
      </c>
      <c r="F24927" s="3">
        <v>4.5417185977920003</v>
      </c>
      <c r="G24927">
        <f t="shared" si="389"/>
        <v>249.79452287856</v>
      </c>
    </row>
    <row r="24928" spans="1:7">
      <c r="A24928" s="3" t="s">
        <v>10251</v>
      </c>
      <c r="B24928" s="3" t="s">
        <v>10455</v>
      </c>
      <c r="C24928" s="3" t="s">
        <v>8483</v>
      </c>
      <c r="D24928" s="3">
        <v>23</v>
      </c>
      <c r="E24928" s="3" t="s">
        <v>925</v>
      </c>
      <c r="F24928" s="3">
        <v>3.4873011189737002</v>
      </c>
      <c r="G24928">
        <f t="shared" si="389"/>
        <v>80.207925736395111</v>
      </c>
    </row>
    <row r="24929" spans="1:7">
      <c r="A24929" s="3" t="s">
        <v>10251</v>
      </c>
      <c r="B24929" s="3" t="s">
        <v>10456</v>
      </c>
      <c r="C24929" s="3" t="s">
        <v>8483</v>
      </c>
      <c r="D24929" s="3">
        <v>39</v>
      </c>
      <c r="E24929" s="3" t="s">
        <v>10457</v>
      </c>
      <c r="F24929" s="3">
        <v>1.5578161573721001</v>
      </c>
      <c r="G24929">
        <f t="shared" si="389"/>
        <v>60.754830137511902</v>
      </c>
    </row>
    <row r="24930" spans="1:7">
      <c r="A24930" s="3" t="s">
        <v>10251</v>
      </c>
      <c r="B24930" s="3" t="s">
        <v>10458</v>
      </c>
      <c r="C24930" s="3" t="s">
        <v>10253</v>
      </c>
      <c r="D24930" s="3">
        <v>23</v>
      </c>
      <c r="E24930" s="3" t="s">
        <v>1398</v>
      </c>
      <c r="F24930" s="3">
        <v>6.8999850554659998</v>
      </c>
      <c r="G24930">
        <f t="shared" si="389"/>
        <v>158.69965627571798</v>
      </c>
    </row>
    <row r="24931" spans="1:7">
      <c r="A24931" s="3" t="s">
        <v>10251</v>
      </c>
      <c r="B24931" s="3" t="s">
        <v>10459</v>
      </c>
      <c r="C24931" s="3" t="s">
        <v>10253</v>
      </c>
      <c r="D24931" s="3">
        <v>327</v>
      </c>
      <c r="E24931" s="3" t="s">
        <v>3776</v>
      </c>
      <c r="F24931" s="3">
        <v>21.358125908709699</v>
      </c>
      <c r="G24931">
        <f t="shared" si="389"/>
        <v>6984.1071721480712</v>
      </c>
    </row>
    <row r="24932" spans="1:7">
      <c r="A24932" s="3" t="s">
        <v>10251</v>
      </c>
      <c r="B24932" s="3" t="s">
        <v>10460</v>
      </c>
      <c r="C24932" s="3" t="s">
        <v>8299</v>
      </c>
      <c r="D24932" s="3">
        <v>32</v>
      </c>
      <c r="E24932" s="3" t="s">
        <v>322</v>
      </c>
      <c r="F24932" s="3">
        <v>17.566905693245001</v>
      </c>
      <c r="G24932">
        <f t="shared" si="389"/>
        <v>562.14098218384004</v>
      </c>
    </row>
    <row r="24933" spans="1:7">
      <c r="A24933" s="3" t="s">
        <v>10251</v>
      </c>
      <c r="B24933" s="3" t="s">
        <v>10461</v>
      </c>
      <c r="C24933" s="3" t="s">
        <v>8299</v>
      </c>
      <c r="D24933" s="3">
        <v>49</v>
      </c>
      <c r="E24933" s="3" t="s">
        <v>10462</v>
      </c>
      <c r="F24933" s="3">
        <v>3.9552397686099998</v>
      </c>
      <c r="G24933">
        <f t="shared" si="389"/>
        <v>193.80674866189</v>
      </c>
    </row>
    <row r="24934" spans="1:7">
      <c r="A24934" s="3" t="s">
        <v>10251</v>
      </c>
      <c r="B24934" s="3" t="s">
        <v>10463</v>
      </c>
      <c r="C24934" s="3" t="s">
        <v>1536</v>
      </c>
      <c r="D24934" s="3">
        <v>21</v>
      </c>
      <c r="E24934" s="3" t="s">
        <v>2542</v>
      </c>
      <c r="F24934" s="3">
        <v>7.9448201624708004</v>
      </c>
      <c r="G24934">
        <f t="shared" si="389"/>
        <v>166.8412234118868</v>
      </c>
    </row>
    <row r="24935" spans="1:7">
      <c r="A24935" s="3" t="s">
        <v>10251</v>
      </c>
      <c r="B24935" s="3" t="s">
        <v>10464</v>
      </c>
      <c r="C24935" s="3" t="s">
        <v>1536</v>
      </c>
      <c r="D24935" s="3">
        <v>320</v>
      </c>
      <c r="E24935" s="3" t="s">
        <v>10465</v>
      </c>
      <c r="F24935" s="3">
        <v>11.7338848427569</v>
      </c>
      <c r="G24935">
        <f t="shared" si="389"/>
        <v>3754.8431496822081</v>
      </c>
    </row>
    <row r="24936" spans="1:7">
      <c r="A24936" s="3" t="s">
        <v>10251</v>
      </c>
      <c r="B24936" s="3" t="s">
        <v>10466</v>
      </c>
      <c r="C24936" s="3" t="s">
        <v>10265</v>
      </c>
      <c r="D24936" s="3">
        <v>23</v>
      </c>
      <c r="E24936" s="3" t="s">
        <v>451</v>
      </c>
      <c r="F24936" s="3">
        <v>9.3566262672743008</v>
      </c>
      <c r="G24936">
        <f t="shared" si="389"/>
        <v>215.20240414730893</v>
      </c>
    </row>
    <row r="24937" spans="1:7">
      <c r="A24937" s="3" t="s">
        <v>10251</v>
      </c>
      <c r="B24937" s="3" t="s">
        <v>10467</v>
      </c>
      <c r="C24937" s="3" t="s">
        <v>10265</v>
      </c>
      <c r="D24937" s="3">
        <v>26</v>
      </c>
      <c r="E24937" s="3" t="s">
        <v>2281</v>
      </c>
      <c r="F24937" s="3">
        <v>3.4672649415637</v>
      </c>
      <c r="G24937">
        <f t="shared" si="389"/>
        <v>90.148888480656197</v>
      </c>
    </row>
    <row r="24938" spans="1:7">
      <c r="A24938" s="3" t="s">
        <v>10251</v>
      </c>
      <c r="B24938" s="3" t="s">
        <v>10468</v>
      </c>
      <c r="C24938" s="3" t="s">
        <v>5765</v>
      </c>
      <c r="D24938" s="3">
        <v>33</v>
      </c>
      <c r="E24938" s="3" t="s">
        <v>10469</v>
      </c>
      <c r="F24938" s="3">
        <v>3.1856176575260999</v>
      </c>
      <c r="G24938">
        <f t="shared" si="389"/>
        <v>105.12538269836129</v>
      </c>
    </row>
    <row r="24939" spans="1:7">
      <c r="A24939" s="3" t="s">
        <v>10251</v>
      </c>
      <c r="B24939" s="3" t="s">
        <v>10470</v>
      </c>
      <c r="C24939" s="3" t="s">
        <v>5765</v>
      </c>
      <c r="D24939" s="3">
        <v>34</v>
      </c>
      <c r="E24939" s="3" t="s">
        <v>10471</v>
      </c>
      <c r="F24939" s="3">
        <v>8.4794058977697002</v>
      </c>
      <c r="G24939">
        <f t="shared" si="389"/>
        <v>288.29980052416983</v>
      </c>
    </row>
    <row r="24940" spans="1:7">
      <c r="A24940" s="3" t="s">
        <v>10251</v>
      </c>
      <c r="B24940" s="3" t="s">
        <v>10472</v>
      </c>
      <c r="C24940" s="3" t="s">
        <v>10265</v>
      </c>
      <c r="D24940" s="3">
        <v>44</v>
      </c>
      <c r="E24940" s="3" t="s">
        <v>9824</v>
      </c>
      <c r="F24940" s="3">
        <v>6.9691463153250996</v>
      </c>
      <c r="G24940">
        <f t="shared" si="389"/>
        <v>306.64243787430439</v>
      </c>
    </row>
    <row r="24941" spans="1:7">
      <c r="A24941" s="3" t="s">
        <v>10251</v>
      </c>
      <c r="B24941" s="3" t="s">
        <v>10473</v>
      </c>
      <c r="C24941" s="3" t="s">
        <v>10265</v>
      </c>
      <c r="D24941" s="3">
        <v>38</v>
      </c>
      <c r="E24941" s="3" t="s">
        <v>10474</v>
      </c>
      <c r="F24941" s="3">
        <v>-1.4633685770431999</v>
      </c>
      <c r="G24941">
        <f t="shared" si="389"/>
        <v>-55.608005927641599</v>
      </c>
    </row>
    <row r="24942" spans="1:7">
      <c r="A24942" s="3" t="s">
        <v>10251</v>
      </c>
      <c r="B24942" s="3" t="s">
        <v>10475</v>
      </c>
      <c r="C24942" s="3" t="s">
        <v>10265</v>
      </c>
      <c r="D24942" s="3">
        <v>37</v>
      </c>
      <c r="E24942" s="3" t="s">
        <v>10476</v>
      </c>
      <c r="F24942" s="3">
        <v>4.6335505309730003</v>
      </c>
      <c r="G24942">
        <f t="shared" si="389"/>
        <v>171.44136964600102</v>
      </c>
    </row>
    <row r="24943" spans="1:7">
      <c r="A24943" s="3" t="s">
        <v>10251</v>
      </c>
      <c r="B24943" s="3" t="s">
        <v>10477</v>
      </c>
      <c r="C24943" s="3" t="s">
        <v>10265</v>
      </c>
      <c r="D24943" s="3">
        <v>32</v>
      </c>
      <c r="E24943" s="3" t="s">
        <v>10478</v>
      </c>
      <c r="F24943" s="3">
        <v>2.7262038286188002</v>
      </c>
      <c r="G24943">
        <f t="shared" si="389"/>
        <v>87.238522515801606</v>
      </c>
    </row>
    <row r="24944" spans="1:7">
      <c r="A24944" s="3" t="s">
        <v>10251</v>
      </c>
      <c r="B24944" s="3" t="s">
        <v>10479</v>
      </c>
      <c r="C24944" s="3" t="s">
        <v>10253</v>
      </c>
      <c r="D24944" s="3">
        <v>22</v>
      </c>
      <c r="E24944" s="3" t="s">
        <v>950</v>
      </c>
      <c r="F24944" s="3">
        <v>12.199589837910001</v>
      </c>
      <c r="G24944">
        <f t="shared" si="389"/>
        <v>268.39097643401999</v>
      </c>
    </row>
    <row r="24945" spans="1:7">
      <c r="A24945" s="3" t="s">
        <v>10251</v>
      </c>
      <c r="B24945" s="3" t="s">
        <v>10480</v>
      </c>
      <c r="C24945" s="3" t="s">
        <v>10253</v>
      </c>
      <c r="D24945" s="3">
        <v>37</v>
      </c>
      <c r="E24945" s="3" t="s">
        <v>330</v>
      </c>
      <c r="F24945" s="3">
        <v>6.1716069707020003</v>
      </c>
      <c r="G24945">
        <f t="shared" si="389"/>
        <v>228.349457915974</v>
      </c>
    </row>
    <row r="24946" spans="1:7">
      <c r="A24946" s="3" t="s">
        <v>10251</v>
      </c>
      <c r="B24946" s="3" t="s">
        <v>10481</v>
      </c>
      <c r="C24946" s="3" t="s">
        <v>10482</v>
      </c>
      <c r="D24946" s="3">
        <v>36</v>
      </c>
      <c r="E24946" s="3" t="s">
        <v>10483</v>
      </c>
      <c r="F24946" s="3">
        <v>21.8072498694026</v>
      </c>
      <c r="G24946">
        <f t="shared" si="389"/>
        <v>785.06099529849359</v>
      </c>
    </row>
    <row r="24947" spans="1:7">
      <c r="A24947" s="3" t="s">
        <v>10251</v>
      </c>
      <c r="B24947" s="3" t="s">
        <v>10484</v>
      </c>
      <c r="C24947" s="3" t="s">
        <v>10482</v>
      </c>
      <c r="D24947" s="3">
        <v>57</v>
      </c>
      <c r="E24947" s="3" t="s">
        <v>10485</v>
      </c>
      <c r="F24947" s="3">
        <v>7.2252587682670004</v>
      </c>
      <c r="G24947">
        <f t="shared" si="389"/>
        <v>411.83974979121905</v>
      </c>
    </row>
    <row r="24948" spans="1:7">
      <c r="A24948" s="3" t="s">
        <v>10251</v>
      </c>
      <c r="B24948" s="3" t="s">
        <v>10486</v>
      </c>
      <c r="C24948" s="3" t="s">
        <v>10487</v>
      </c>
      <c r="D24948" s="3">
        <v>20</v>
      </c>
      <c r="E24948" s="3" t="s">
        <v>1424</v>
      </c>
      <c r="F24948" s="3">
        <v>2.6012672664759999</v>
      </c>
      <c r="G24948">
        <f t="shared" si="389"/>
        <v>52.02534532952</v>
      </c>
    </row>
    <row r="24949" spans="1:7">
      <c r="A24949" s="3" t="s">
        <v>10251</v>
      </c>
      <c r="B24949" s="3" t="s">
        <v>10488</v>
      </c>
      <c r="C24949" s="3" t="s">
        <v>10487</v>
      </c>
      <c r="D24949" s="3">
        <v>29</v>
      </c>
      <c r="E24949" s="3" t="s">
        <v>10489</v>
      </c>
      <c r="F24949" s="3">
        <v>18.421421607637601</v>
      </c>
      <c r="G24949">
        <f t="shared" si="389"/>
        <v>534.22122662149047</v>
      </c>
    </row>
    <row r="24950" spans="1:7">
      <c r="A24950" s="3" t="s">
        <v>10251</v>
      </c>
      <c r="B24950" s="3" t="s">
        <v>10490</v>
      </c>
      <c r="C24950" s="3" t="s">
        <v>10265</v>
      </c>
      <c r="D24950" s="3">
        <v>31</v>
      </c>
      <c r="E24950" s="3" t="s">
        <v>10491</v>
      </c>
      <c r="F24950" s="3">
        <v>4.0699724862961997</v>
      </c>
      <c r="G24950">
        <f t="shared" si="389"/>
        <v>126.1691470751822</v>
      </c>
    </row>
    <row r="24951" spans="1:7">
      <c r="A24951" s="3" t="s">
        <v>10251</v>
      </c>
      <c r="B24951" s="3" t="s">
        <v>10492</v>
      </c>
      <c r="C24951" s="3" t="s">
        <v>10265</v>
      </c>
      <c r="D24951" s="3">
        <v>20</v>
      </c>
      <c r="E24951" s="3" t="s">
        <v>3170</v>
      </c>
      <c r="F24951" s="3">
        <v>6.4205521446500002</v>
      </c>
      <c r="G24951">
        <f t="shared" si="389"/>
        <v>128.411042893</v>
      </c>
    </row>
    <row r="24952" spans="1:7">
      <c r="A24952" s="3" t="s">
        <v>10251</v>
      </c>
      <c r="B24952" s="3" t="s">
        <v>10493</v>
      </c>
      <c r="C24952" s="3" t="s">
        <v>8273</v>
      </c>
      <c r="D24952" s="3">
        <v>34</v>
      </c>
      <c r="E24952" s="3" t="s">
        <v>10494</v>
      </c>
      <c r="F24952" s="3">
        <v>9.1912271208300002E-3</v>
      </c>
      <c r="G24952">
        <f t="shared" si="389"/>
        <v>0.31250172210822003</v>
      </c>
    </row>
    <row r="24953" spans="1:7">
      <c r="A24953" s="3" t="s">
        <v>10251</v>
      </c>
      <c r="B24953" s="3" t="s">
        <v>10495</v>
      </c>
      <c r="C24953" s="3" t="s">
        <v>8273</v>
      </c>
      <c r="D24953" s="3">
        <v>61</v>
      </c>
      <c r="E24953" s="3" t="s">
        <v>10496</v>
      </c>
      <c r="F24953" s="3">
        <v>6.4265908771526004</v>
      </c>
      <c r="G24953">
        <f t="shared" si="389"/>
        <v>392.02204350630865</v>
      </c>
    </row>
    <row r="24954" spans="1:7">
      <c r="A24954" s="3" t="s">
        <v>10251</v>
      </c>
      <c r="B24954" s="3" t="s">
        <v>10497</v>
      </c>
      <c r="C24954" s="3" t="s">
        <v>10498</v>
      </c>
      <c r="D24954" s="3">
        <v>22</v>
      </c>
      <c r="E24954" s="3" t="s">
        <v>2820</v>
      </c>
      <c r="F24954" s="3">
        <v>2.5488941332000001</v>
      </c>
      <c r="G24954">
        <f t="shared" si="389"/>
        <v>56.075670930400001</v>
      </c>
    </row>
    <row r="24955" spans="1:7">
      <c r="A24955" s="3" t="s">
        <v>10251</v>
      </c>
      <c r="B24955" s="3" t="s">
        <v>10499</v>
      </c>
      <c r="C24955" s="3" t="s">
        <v>10498</v>
      </c>
      <c r="D24955" s="3">
        <v>40</v>
      </c>
      <c r="E24955" s="3" t="s">
        <v>10500</v>
      </c>
      <c r="F24955" s="3">
        <v>-0.54687693318599995</v>
      </c>
      <c r="G24955">
        <f t="shared" si="389"/>
        <v>-21.875077327439996</v>
      </c>
    </row>
    <row r="24956" spans="1:7">
      <c r="A24956" s="3" t="s">
        <v>10251</v>
      </c>
      <c r="B24956" s="3" t="s">
        <v>10501</v>
      </c>
      <c r="C24956" s="3" t="s">
        <v>10265</v>
      </c>
      <c r="D24956" s="3">
        <v>31</v>
      </c>
      <c r="E24956" s="3" t="s">
        <v>10502</v>
      </c>
      <c r="F24956" s="3">
        <v>2.0817591479980999</v>
      </c>
      <c r="G24956">
        <f t="shared" si="389"/>
        <v>64.534533587941098</v>
      </c>
    </row>
    <row r="24957" spans="1:7">
      <c r="A24957" s="3" t="s">
        <v>10251</v>
      </c>
      <c r="B24957" s="3" t="s">
        <v>10503</v>
      </c>
      <c r="C24957" s="3" t="s">
        <v>10265</v>
      </c>
      <c r="D24957" s="3">
        <v>32</v>
      </c>
      <c r="E24957" s="3" t="s">
        <v>10504</v>
      </c>
      <c r="F24957" s="3">
        <v>2.9612791997689998</v>
      </c>
      <c r="G24957">
        <f t="shared" si="389"/>
        <v>94.760934392607993</v>
      </c>
    </row>
    <row r="24958" spans="1:7">
      <c r="A24958" s="3" t="s">
        <v>10251</v>
      </c>
      <c r="B24958" s="3" t="s">
        <v>10505</v>
      </c>
      <c r="C24958" s="3" t="s">
        <v>1403</v>
      </c>
      <c r="D24958" s="3">
        <v>25</v>
      </c>
      <c r="E24958" s="3" t="s">
        <v>10506</v>
      </c>
      <c r="F24958" s="3">
        <v>1.708221474188</v>
      </c>
      <c r="G24958">
        <f t="shared" si="389"/>
        <v>42.7055368547</v>
      </c>
    </row>
    <row r="24959" spans="1:7">
      <c r="A24959" s="3" t="s">
        <v>10251</v>
      </c>
      <c r="B24959" s="3" t="s">
        <v>10507</v>
      </c>
      <c r="C24959" s="3" t="s">
        <v>1403</v>
      </c>
      <c r="D24959" s="3">
        <v>43</v>
      </c>
      <c r="E24959" s="3" t="s">
        <v>10508</v>
      </c>
      <c r="F24959" s="3">
        <v>7.9014195819479998</v>
      </c>
      <c r="G24959">
        <f t="shared" si="389"/>
        <v>339.76104202376399</v>
      </c>
    </row>
    <row r="24960" spans="1:7">
      <c r="A24960" s="3" t="s">
        <v>10251</v>
      </c>
      <c r="B24960" s="3" t="s">
        <v>10509</v>
      </c>
      <c r="C24960" s="3" t="s">
        <v>2608</v>
      </c>
      <c r="D24960" s="3">
        <v>35</v>
      </c>
      <c r="E24960" s="3" t="s">
        <v>10510</v>
      </c>
      <c r="F24960" s="3">
        <v>1.7493917668843</v>
      </c>
      <c r="G24960">
        <f t="shared" si="389"/>
        <v>61.228711840950503</v>
      </c>
    </row>
    <row r="24961" spans="1:7">
      <c r="A24961" s="3" t="s">
        <v>10251</v>
      </c>
      <c r="B24961" s="3" t="s">
        <v>10511</v>
      </c>
      <c r="C24961" s="3" t="s">
        <v>2608</v>
      </c>
      <c r="D24961" s="3">
        <v>31</v>
      </c>
      <c r="E24961" s="3" t="s">
        <v>10512</v>
      </c>
      <c r="F24961" s="3">
        <v>0</v>
      </c>
      <c r="G24961">
        <f t="shared" si="389"/>
        <v>0</v>
      </c>
    </row>
    <row r="24962" spans="1:7">
      <c r="A24962" s="3" t="s">
        <v>10251</v>
      </c>
      <c r="B24962" s="3" t="s">
        <v>10513</v>
      </c>
      <c r="C24962" s="3" t="s">
        <v>10265</v>
      </c>
      <c r="D24962" s="3">
        <v>24</v>
      </c>
      <c r="E24962" s="3" t="s">
        <v>10514</v>
      </c>
      <c r="F24962" s="3">
        <v>19.505097948673502</v>
      </c>
      <c r="G24962">
        <f t="shared" si="389"/>
        <v>468.12235076816404</v>
      </c>
    </row>
    <row r="24963" spans="1:7">
      <c r="A24963" s="3" t="s">
        <v>10251</v>
      </c>
      <c r="B24963" s="3" t="s">
        <v>10515</v>
      </c>
      <c r="C24963" s="3" t="s">
        <v>10265</v>
      </c>
      <c r="D24963" s="3">
        <v>35</v>
      </c>
      <c r="E24963" s="3" t="s">
        <v>10516</v>
      </c>
      <c r="F24963" s="3">
        <v>23.1859130822507</v>
      </c>
      <c r="G24963">
        <f t="shared" ref="G24963:G25026" si="390">F24963*D24963</f>
        <v>811.50695787877453</v>
      </c>
    </row>
    <row r="24964" spans="1:7">
      <c r="A24964" s="3" t="s">
        <v>10251</v>
      </c>
      <c r="B24964" s="3" t="s">
        <v>10517</v>
      </c>
      <c r="C24964" s="3" t="s">
        <v>10320</v>
      </c>
      <c r="D24964" s="3">
        <v>32</v>
      </c>
      <c r="E24964" s="3" t="s">
        <v>10518</v>
      </c>
      <c r="F24964" s="3">
        <v>1.9635798673389</v>
      </c>
      <c r="G24964">
        <f t="shared" si="390"/>
        <v>62.8345557548448</v>
      </c>
    </row>
    <row r="24965" spans="1:7">
      <c r="A24965" s="3" t="s">
        <v>10251</v>
      </c>
      <c r="B24965" s="3" t="s">
        <v>10519</v>
      </c>
      <c r="C24965" s="3" t="s">
        <v>10320</v>
      </c>
      <c r="D24965" s="3">
        <v>34</v>
      </c>
      <c r="E24965" s="3" t="s">
        <v>1053</v>
      </c>
      <c r="F24965" s="3">
        <v>-0.12036964543799999</v>
      </c>
      <c r="G24965">
        <f t="shared" si="390"/>
        <v>-4.092567944892</v>
      </c>
    </row>
    <row r="24966" spans="1:7">
      <c r="A24966" s="3" t="s">
        <v>10251</v>
      </c>
      <c r="B24966" s="3" t="s">
        <v>10520</v>
      </c>
      <c r="C24966" s="3" t="s">
        <v>1265</v>
      </c>
      <c r="D24966" s="3">
        <v>16</v>
      </c>
      <c r="E24966" s="3" t="s">
        <v>4214</v>
      </c>
      <c r="F24966" s="3">
        <v>0.67897935881399996</v>
      </c>
      <c r="G24966">
        <f t="shared" si="390"/>
        <v>10.863669741023999</v>
      </c>
    </row>
    <row r="24967" spans="1:7">
      <c r="A24967" s="3" t="s">
        <v>10251</v>
      </c>
      <c r="B24967" s="3" t="s">
        <v>10521</v>
      </c>
      <c r="C24967" s="3" t="s">
        <v>1265</v>
      </c>
      <c r="D24967" s="3">
        <v>30</v>
      </c>
      <c r="E24967" s="3" t="s">
        <v>10522</v>
      </c>
      <c r="F24967" s="3">
        <v>-0.73139981231700002</v>
      </c>
      <c r="G24967">
        <f t="shared" si="390"/>
        <v>-21.941994369509999</v>
      </c>
    </row>
    <row r="24968" spans="1:7">
      <c r="A24968" s="3" t="s">
        <v>10251</v>
      </c>
      <c r="B24968" s="3" t="s">
        <v>10523</v>
      </c>
      <c r="C24968" s="3" t="s">
        <v>8292</v>
      </c>
      <c r="D24968" s="3">
        <v>38</v>
      </c>
      <c r="E24968" s="3" t="s">
        <v>4907</v>
      </c>
      <c r="F24968" s="3">
        <v>5.8834205609019996</v>
      </c>
      <c r="G24968">
        <f t="shared" si="390"/>
        <v>223.56998131427599</v>
      </c>
    </row>
    <row r="24969" spans="1:7">
      <c r="A24969" s="3" t="s">
        <v>10251</v>
      </c>
      <c r="B24969" s="3" t="s">
        <v>10524</v>
      </c>
      <c r="C24969" s="3" t="s">
        <v>8292</v>
      </c>
      <c r="D24969" s="3">
        <v>25</v>
      </c>
      <c r="E24969" s="3" t="s">
        <v>10525</v>
      </c>
      <c r="F24969" s="3">
        <v>5.1112461053259999</v>
      </c>
      <c r="G24969">
        <f t="shared" si="390"/>
        <v>127.78115263315</v>
      </c>
    </row>
    <row r="24970" spans="1:7">
      <c r="A24970" s="3" t="s">
        <v>10251</v>
      </c>
      <c r="B24970" s="3" t="s">
        <v>10526</v>
      </c>
      <c r="C24970" s="3" t="s">
        <v>10527</v>
      </c>
      <c r="D24970" s="3">
        <v>25</v>
      </c>
      <c r="E24970" s="3" t="s">
        <v>10528</v>
      </c>
      <c r="F24970" s="3">
        <v>4.8339420888109004</v>
      </c>
      <c r="G24970">
        <f t="shared" si="390"/>
        <v>120.84855222027251</v>
      </c>
    </row>
    <row r="24971" spans="1:7">
      <c r="A24971" s="3" t="s">
        <v>10251</v>
      </c>
      <c r="B24971" s="3" t="s">
        <v>10529</v>
      </c>
      <c r="C24971" s="3" t="s">
        <v>10527</v>
      </c>
      <c r="D24971" s="3">
        <v>27</v>
      </c>
      <c r="E24971" s="3" t="s">
        <v>1385</v>
      </c>
      <c r="F24971" s="3">
        <v>28.216551086610998</v>
      </c>
      <c r="G24971">
        <f t="shared" si="390"/>
        <v>761.84687933849693</v>
      </c>
    </row>
    <row r="24972" spans="1:7">
      <c r="A24972" s="3" t="s">
        <v>10251</v>
      </c>
      <c r="B24972" s="3" t="s">
        <v>10530</v>
      </c>
      <c r="C24972" s="3" t="s">
        <v>10253</v>
      </c>
      <c r="D24972" s="3">
        <v>18</v>
      </c>
      <c r="E24972" s="3" t="s">
        <v>861</v>
      </c>
      <c r="F24972" s="3">
        <v>6.9737900312820003</v>
      </c>
      <c r="G24972">
        <f t="shared" si="390"/>
        <v>125.528220563076</v>
      </c>
    </row>
    <row r="24973" spans="1:7">
      <c r="A24973" s="3" t="s">
        <v>10251</v>
      </c>
      <c r="B24973" s="3" t="s">
        <v>10531</v>
      </c>
      <c r="C24973" s="3" t="s">
        <v>10253</v>
      </c>
      <c r="D24973" s="3">
        <v>32</v>
      </c>
      <c r="E24973" s="3" t="s">
        <v>867</v>
      </c>
      <c r="F24973" s="3">
        <v>13.969751014398</v>
      </c>
      <c r="G24973">
        <f t="shared" si="390"/>
        <v>447.03203246073599</v>
      </c>
    </row>
    <row r="24974" spans="1:7">
      <c r="A24974" s="3" t="s">
        <v>10251</v>
      </c>
      <c r="B24974" s="3" t="s">
        <v>10532</v>
      </c>
      <c r="C24974" s="3" t="s">
        <v>10272</v>
      </c>
      <c r="D24974" s="3">
        <v>18</v>
      </c>
      <c r="E24974" s="3" t="s">
        <v>672</v>
      </c>
      <c r="F24974" s="3">
        <v>7.5597341401389997</v>
      </c>
      <c r="G24974">
        <f t="shared" si="390"/>
        <v>136.07521452250199</v>
      </c>
    </row>
    <row r="24975" spans="1:7">
      <c r="A24975" s="3" t="s">
        <v>10251</v>
      </c>
      <c r="B24975" s="3" t="s">
        <v>10533</v>
      </c>
      <c r="C24975" s="3" t="s">
        <v>10272</v>
      </c>
      <c r="D24975" s="3">
        <v>27</v>
      </c>
      <c r="E24975" s="3" t="s">
        <v>3581</v>
      </c>
      <c r="F24975" s="3">
        <v>22.195172328782999</v>
      </c>
      <c r="G24975">
        <f t="shared" si="390"/>
        <v>599.26965287714097</v>
      </c>
    </row>
    <row r="24976" spans="1:7">
      <c r="A24976" s="3" t="s">
        <v>10251</v>
      </c>
      <c r="B24976" s="3" t="s">
        <v>10534</v>
      </c>
      <c r="C24976" s="3" t="s">
        <v>10253</v>
      </c>
      <c r="D24976" s="3">
        <v>24</v>
      </c>
      <c r="E24976" s="3" t="s">
        <v>10535</v>
      </c>
      <c r="F24976" s="3">
        <v>-3.2689512474220002</v>
      </c>
      <c r="G24976">
        <f t="shared" si="390"/>
        <v>-78.454829938128</v>
      </c>
    </row>
    <row r="24977" spans="1:7">
      <c r="A24977" s="3" t="s">
        <v>10251</v>
      </c>
      <c r="B24977" s="3" t="s">
        <v>10536</v>
      </c>
      <c r="C24977" s="3" t="s">
        <v>10253</v>
      </c>
      <c r="D24977" s="3">
        <v>17</v>
      </c>
      <c r="E24977" s="3" t="s">
        <v>5642</v>
      </c>
      <c r="F24977" s="3">
        <v>12.293550602325</v>
      </c>
      <c r="G24977">
        <f t="shared" si="390"/>
        <v>208.99036023952502</v>
      </c>
    </row>
    <row r="24978" spans="1:7">
      <c r="A24978" s="3" t="s">
        <v>10251</v>
      </c>
      <c r="B24978" s="3" t="s">
        <v>10537</v>
      </c>
      <c r="C24978" s="3" t="s">
        <v>10253</v>
      </c>
      <c r="D24978" s="3">
        <v>15</v>
      </c>
      <c r="E24978" s="3" t="s">
        <v>3270</v>
      </c>
      <c r="F24978" s="3">
        <v>6.3611276021199998</v>
      </c>
      <c r="G24978">
        <f t="shared" si="390"/>
        <v>95.41691403179999</v>
      </c>
    </row>
    <row r="24979" spans="1:7">
      <c r="A24979" s="3" t="s">
        <v>10251</v>
      </c>
      <c r="B24979" s="3" t="s">
        <v>10538</v>
      </c>
      <c r="C24979" s="3" t="s">
        <v>10253</v>
      </c>
      <c r="D24979" s="3">
        <v>24</v>
      </c>
      <c r="E24979" s="3" t="s">
        <v>10539</v>
      </c>
      <c r="F24979" s="3">
        <v>6.9456439356389996</v>
      </c>
      <c r="G24979">
        <f t="shared" si="390"/>
        <v>166.69545445533601</v>
      </c>
    </row>
    <row r="24980" spans="1:7">
      <c r="A24980" s="3" t="s">
        <v>10251</v>
      </c>
      <c r="B24980" s="3" t="s">
        <v>10540</v>
      </c>
      <c r="C24980" s="3" t="s">
        <v>8339</v>
      </c>
      <c r="D24980" s="3">
        <v>48</v>
      </c>
      <c r="E24980" s="3" t="s">
        <v>10541</v>
      </c>
      <c r="F24980" s="3">
        <v>-2.5484369055467999</v>
      </c>
      <c r="G24980">
        <f t="shared" si="390"/>
        <v>-122.3249714662464</v>
      </c>
    </row>
    <row r="24981" spans="1:7">
      <c r="A24981" s="3" t="s">
        <v>10251</v>
      </c>
      <c r="B24981" s="3" t="s">
        <v>10542</v>
      </c>
      <c r="C24981" s="3" t="s">
        <v>8339</v>
      </c>
      <c r="D24981" s="3">
        <v>32</v>
      </c>
      <c r="E24981" s="3" t="s">
        <v>10543</v>
      </c>
      <c r="F24981" s="3">
        <v>4.3794671966380001</v>
      </c>
      <c r="G24981">
        <f t="shared" si="390"/>
        <v>140.142950292416</v>
      </c>
    </row>
    <row r="24982" spans="1:7">
      <c r="A24982" s="3" t="s">
        <v>10251</v>
      </c>
      <c r="B24982" s="3" t="s">
        <v>10544</v>
      </c>
      <c r="C24982" s="3" t="s">
        <v>8257</v>
      </c>
      <c r="D24982" s="3">
        <v>29</v>
      </c>
      <c r="E24982" s="3" t="s">
        <v>9173</v>
      </c>
      <c r="F24982" s="3">
        <v>7.3712302204541</v>
      </c>
      <c r="G24982">
        <f t="shared" si="390"/>
        <v>213.76567639316889</v>
      </c>
    </row>
    <row r="24983" spans="1:7">
      <c r="A24983" s="3" t="s">
        <v>10251</v>
      </c>
      <c r="B24983" s="3" t="s">
        <v>10545</v>
      </c>
      <c r="C24983" s="3" t="s">
        <v>8257</v>
      </c>
      <c r="D24983" s="3">
        <v>21</v>
      </c>
      <c r="E24983" s="3" t="s">
        <v>10546</v>
      </c>
      <c r="F24983" s="3">
        <v>13.0926106460531</v>
      </c>
      <c r="G24983">
        <f t="shared" si="390"/>
        <v>274.94482356711507</v>
      </c>
    </row>
    <row r="24984" spans="1:7">
      <c r="A24984" s="3" t="s">
        <v>10251</v>
      </c>
      <c r="B24984" s="3" t="s">
        <v>10547</v>
      </c>
      <c r="C24984" s="3" t="s">
        <v>10320</v>
      </c>
      <c r="D24984" s="3">
        <v>32</v>
      </c>
      <c r="E24984" s="3" t="s">
        <v>10548</v>
      </c>
      <c r="F24984" s="3">
        <v>13.896640821121601</v>
      </c>
      <c r="G24984">
        <f t="shared" si="390"/>
        <v>444.69250627589122</v>
      </c>
    </row>
    <row r="24985" spans="1:7">
      <c r="A24985" s="3" t="s">
        <v>10251</v>
      </c>
      <c r="B24985" s="3" t="s">
        <v>10549</v>
      </c>
      <c r="C24985" s="3" t="s">
        <v>10320</v>
      </c>
      <c r="D24985" s="3">
        <v>23</v>
      </c>
      <c r="E24985" s="3" t="s">
        <v>10550</v>
      </c>
      <c r="F24985" s="3">
        <v>17.010748810700001</v>
      </c>
      <c r="G24985">
        <f t="shared" si="390"/>
        <v>391.2472226461</v>
      </c>
    </row>
    <row r="24986" spans="1:7">
      <c r="A24986" s="3" t="s">
        <v>10251</v>
      </c>
      <c r="B24986" s="3" t="s">
        <v>10551</v>
      </c>
      <c r="C24986" s="3" t="s">
        <v>8339</v>
      </c>
      <c r="D24986" s="3">
        <v>22</v>
      </c>
      <c r="E24986" s="3" t="s">
        <v>10552</v>
      </c>
      <c r="F24986" s="3">
        <v>-2.7844198084200002E-2</v>
      </c>
      <c r="G24986">
        <f t="shared" si="390"/>
        <v>-0.61257235785240005</v>
      </c>
    </row>
    <row r="24987" spans="1:7">
      <c r="A24987" s="3" t="s">
        <v>10251</v>
      </c>
      <c r="B24987" s="3" t="s">
        <v>10553</v>
      </c>
      <c r="C24987" s="3" t="s">
        <v>8339</v>
      </c>
      <c r="D24987" s="3">
        <v>14</v>
      </c>
      <c r="E24987" s="3" t="s">
        <v>710</v>
      </c>
      <c r="F24987" s="3">
        <v>32.716624613176997</v>
      </c>
      <c r="G24987">
        <f t="shared" si="390"/>
        <v>458.03274458447794</v>
      </c>
    </row>
    <row r="24988" spans="1:7">
      <c r="A24988" s="3" t="s">
        <v>10251</v>
      </c>
      <c r="B24988" s="3" t="s">
        <v>10554</v>
      </c>
      <c r="C24988" s="3" t="s">
        <v>10253</v>
      </c>
      <c r="D24988" s="3">
        <v>17</v>
      </c>
      <c r="E24988" s="3" t="s">
        <v>455</v>
      </c>
      <c r="F24988" s="3">
        <v>-2.4314414819900002E-2</v>
      </c>
      <c r="G24988">
        <f t="shared" si="390"/>
        <v>-0.41334505193830001</v>
      </c>
    </row>
    <row r="24989" spans="1:7">
      <c r="A24989" s="3" t="s">
        <v>10251</v>
      </c>
      <c r="B24989" s="3" t="s">
        <v>10555</v>
      </c>
      <c r="C24989" s="3" t="s">
        <v>10253</v>
      </c>
      <c r="D24989" s="3">
        <v>25</v>
      </c>
      <c r="E24989" s="3" t="s">
        <v>10556</v>
      </c>
      <c r="F24989" s="3">
        <v>10.21334717467</v>
      </c>
      <c r="G24989">
        <f t="shared" si="390"/>
        <v>255.33367936675</v>
      </c>
    </row>
    <row r="24990" spans="1:7">
      <c r="A24990" s="3" t="s">
        <v>10251</v>
      </c>
      <c r="B24990" s="3" t="s">
        <v>10557</v>
      </c>
      <c r="C24990" s="3" t="s">
        <v>1265</v>
      </c>
      <c r="D24990" s="3">
        <v>16</v>
      </c>
      <c r="E24990" s="3" t="s">
        <v>10558</v>
      </c>
      <c r="F24990" s="3">
        <v>13.2434050370656</v>
      </c>
      <c r="G24990">
        <f t="shared" si="390"/>
        <v>211.89448059304959</v>
      </c>
    </row>
    <row r="24991" spans="1:7">
      <c r="A24991" s="3" t="s">
        <v>10251</v>
      </c>
      <c r="B24991" s="3" t="s">
        <v>10559</v>
      </c>
      <c r="C24991" s="3" t="s">
        <v>1265</v>
      </c>
      <c r="D24991" s="3">
        <v>18</v>
      </c>
      <c r="E24991" s="3" t="s">
        <v>2285</v>
      </c>
      <c r="F24991" s="3">
        <v>0</v>
      </c>
      <c r="G24991">
        <f t="shared" si="390"/>
        <v>0</v>
      </c>
    </row>
    <row r="24992" spans="1:7">
      <c r="A24992" s="3" t="s">
        <v>10251</v>
      </c>
      <c r="B24992" s="3" t="s">
        <v>10560</v>
      </c>
      <c r="C24992" s="3" t="s">
        <v>10253</v>
      </c>
      <c r="D24992" s="3">
        <v>17</v>
      </c>
      <c r="E24992" s="3" t="s">
        <v>10561</v>
      </c>
      <c r="F24992" s="3">
        <v>9.2523058099859998</v>
      </c>
      <c r="G24992">
        <f t="shared" si="390"/>
        <v>157.28919876976201</v>
      </c>
    </row>
    <row r="24993" spans="1:7">
      <c r="A24993" s="3" t="s">
        <v>10251</v>
      </c>
      <c r="B24993" s="3" t="s">
        <v>10562</v>
      </c>
      <c r="C24993" s="3" t="s">
        <v>10253</v>
      </c>
      <c r="D24993" s="3">
        <v>9</v>
      </c>
      <c r="E24993" s="3" t="s">
        <v>314</v>
      </c>
      <c r="F24993" s="3">
        <v>20.556970789878601</v>
      </c>
      <c r="G24993">
        <f t="shared" si="390"/>
        <v>185.0127371089074</v>
      </c>
    </row>
    <row r="24994" spans="1:7">
      <c r="A24994" s="3" t="s">
        <v>10251</v>
      </c>
      <c r="B24994" s="3" t="s">
        <v>10563</v>
      </c>
      <c r="C24994" s="3" t="s">
        <v>2516</v>
      </c>
      <c r="D24994" s="3">
        <v>20</v>
      </c>
      <c r="E24994" s="3" t="s">
        <v>10564</v>
      </c>
      <c r="F24994" s="3">
        <v>1.7989692797750001</v>
      </c>
      <c r="G24994">
        <f t="shared" si="390"/>
        <v>35.979385595500005</v>
      </c>
    </row>
    <row r="24995" spans="1:7">
      <c r="A24995" s="3" t="s">
        <v>10251</v>
      </c>
      <c r="B24995" s="3" t="s">
        <v>10565</v>
      </c>
      <c r="C24995" s="3" t="s">
        <v>2516</v>
      </c>
      <c r="D24995" s="3">
        <v>21</v>
      </c>
      <c r="E24995" s="3" t="s">
        <v>10566</v>
      </c>
      <c r="F24995" s="3">
        <v>-2.30023948349</v>
      </c>
      <c r="G24995">
        <f t="shared" si="390"/>
        <v>-48.30502915329</v>
      </c>
    </row>
    <row r="24996" spans="1:7">
      <c r="A24996" s="3" t="s">
        <v>10251</v>
      </c>
      <c r="B24996" s="3" t="s">
        <v>10567</v>
      </c>
      <c r="C24996" s="3" t="s">
        <v>8223</v>
      </c>
      <c r="D24996" s="3">
        <v>14</v>
      </c>
      <c r="E24996" s="3" t="s">
        <v>10568</v>
      </c>
      <c r="F24996" s="3">
        <v>7.8575781394859998</v>
      </c>
      <c r="G24996">
        <f t="shared" si="390"/>
        <v>110.00609395280399</v>
      </c>
    </row>
    <row r="24997" spans="1:7">
      <c r="A24997" s="3" t="s">
        <v>10251</v>
      </c>
      <c r="B24997" s="3" t="s">
        <v>10569</v>
      </c>
      <c r="C24997" s="3" t="s">
        <v>8223</v>
      </c>
      <c r="D24997" s="3">
        <v>13</v>
      </c>
      <c r="E24997" s="3" t="s">
        <v>6467</v>
      </c>
      <c r="F24997" s="3">
        <v>12.800671167932</v>
      </c>
      <c r="G24997">
        <f t="shared" si="390"/>
        <v>166.40872518311599</v>
      </c>
    </row>
    <row r="24998" spans="1:7">
      <c r="A24998" s="3" t="s">
        <v>10251</v>
      </c>
      <c r="B24998" s="3" t="s">
        <v>10570</v>
      </c>
      <c r="C24998" s="3" t="s">
        <v>1815</v>
      </c>
      <c r="D24998" s="3">
        <v>23</v>
      </c>
      <c r="E24998" s="3" t="s">
        <v>10571</v>
      </c>
      <c r="F24998" s="3">
        <v>4.6453760072063002</v>
      </c>
      <c r="G24998">
        <f t="shared" si="390"/>
        <v>106.84364816574491</v>
      </c>
    </row>
    <row r="24999" spans="1:7">
      <c r="A24999" s="3" t="s">
        <v>10251</v>
      </c>
      <c r="B24999" s="3" t="s">
        <v>10572</v>
      </c>
      <c r="C24999" s="3" t="s">
        <v>1815</v>
      </c>
      <c r="D24999" s="3">
        <v>19</v>
      </c>
      <c r="E24999" s="3" t="s">
        <v>10573</v>
      </c>
      <c r="F24999" s="3">
        <v>1.273744650329</v>
      </c>
      <c r="G24999">
        <f t="shared" si="390"/>
        <v>24.201148356251</v>
      </c>
    </row>
    <row r="25000" spans="1:7">
      <c r="A25000" s="3" t="s">
        <v>10251</v>
      </c>
      <c r="B25000" s="3" t="s">
        <v>10574</v>
      </c>
      <c r="C25000" s="3" t="s">
        <v>10253</v>
      </c>
      <c r="D25000" s="3">
        <v>17</v>
      </c>
      <c r="E25000" s="3" t="s">
        <v>10575</v>
      </c>
      <c r="F25000" s="3">
        <v>0.142961522161</v>
      </c>
      <c r="G25000">
        <f t="shared" si="390"/>
        <v>2.4303458767369999</v>
      </c>
    </row>
    <row r="25001" spans="1:7">
      <c r="A25001" s="3" t="s">
        <v>10251</v>
      </c>
      <c r="B25001" s="3" t="s">
        <v>10576</v>
      </c>
      <c r="C25001" s="3" t="s">
        <v>10253</v>
      </c>
      <c r="D25001" s="3">
        <v>19</v>
      </c>
      <c r="E25001" s="3" t="s">
        <v>10577</v>
      </c>
      <c r="F25001" s="3">
        <v>12.8701770814117</v>
      </c>
      <c r="G25001">
        <f t="shared" si="390"/>
        <v>244.5333645468223</v>
      </c>
    </row>
    <row r="25002" spans="1:7">
      <c r="A25002" s="3" t="s">
        <v>10578</v>
      </c>
      <c r="B25002" s="3" t="s">
        <v>10579</v>
      </c>
      <c r="C25002" s="3" t="s">
        <v>4978</v>
      </c>
      <c r="D25002" s="3">
        <v>20998</v>
      </c>
      <c r="E25002" s="3" t="s">
        <v>279</v>
      </c>
      <c r="F25002" s="3">
        <v>10.2734027143941</v>
      </c>
      <c r="G25002">
        <f t="shared" si="390"/>
        <v>215720.91019684731</v>
      </c>
    </row>
    <row r="25003" spans="1:7">
      <c r="A25003" s="3" t="s">
        <v>10578</v>
      </c>
      <c r="B25003" s="3" t="s">
        <v>10580</v>
      </c>
      <c r="C25003" s="3" t="s">
        <v>4978</v>
      </c>
      <c r="D25003" s="3">
        <v>10889</v>
      </c>
      <c r="E25003" s="3" t="s">
        <v>590</v>
      </c>
      <c r="F25003" s="3">
        <v>7.4115293571123004</v>
      </c>
      <c r="G25003">
        <f t="shared" si="390"/>
        <v>80704.143169595845</v>
      </c>
    </row>
    <row r="25004" spans="1:7">
      <c r="A25004" s="3" t="s">
        <v>10578</v>
      </c>
      <c r="B25004" s="3" t="s">
        <v>10581</v>
      </c>
      <c r="C25004" s="3" t="s">
        <v>10582</v>
      </c>
      <c r="D25004" s="3">
        <v>8804</v>
      </c>
      <c r="E25004" s="3" t="s">
        <v>1038</v>
      </c>
      <c r="F25004" s="3">
        <v>12.6678182032861</v>
      </c>
      <c r="G25004">
        <f t="shared" si="390"/>
        <v>111527.47146173082</v>
      </c>
    </row>
    <row r="25005" spans="1:7">
      <c r="A25005" s="3" t="s">
        <v>10578</v>
      </c>
      <c r="B25005" s="3" t="s">
        <v>10583</v>
      </c>
      <c r="C25005" s="3" t="s">
        <v>10582</v>
      </c>
      <c r="D25005" s="3">
        <v>7220</v>
      </c>
      <c r="E25005" s="3" t="s">
        <v>306</v>
      </c>
      <c r="F25005" s="3">
        <v>14.5516703126314</v>
      </c>
      <c r="G25005">
        <f t="shared" si="390"/>
        <v>105063.05965719871</v>
      </c>
    </row>
    <row r="25006" spans="1:7">
      <c r="A25006" s="3" t="s">
        <v>10578</v>
      </c>
      <c r="B25006" s="3" t="s">
        <v>10584</v>
      </c>
      <c r="C25006" s="3" t="s">
        <v>7132</v>
      </c>
      <c r="D25006" s="3">
        <v>5862</v>
      </c>
      <c r="E25006" s="3" t="s">
        <v>776</v>
      </c>
      <c r="F25006" s="3">
        <v>13.1401859323263</v>
      </c>
      <c r="G25006">
        <f t="shared" si="390"/>
        <v>77027.769935296776</v>
      </c>
    </row>
    <row r="25007" spans="1:7">
      <c r="A25007" s="3" t="s">
        <v>10578</v>
      </c>
      <c r="B25007" s="3" t="s">
        <v>10585</v>
      </c>
      <c r="C25007" s="3" t="s">
        <v>7132</v>
      </c>
      <c r="D25007" s="3">
        <v>3800</v>
      </c>
      <c r="E25007" s="3" t="s">
        <v>10586</v>
      </c>
      <c r="F25007" s="3">
        <v>-0.89802445252399998</v>
      </c>
      <c r="G25007">
        <f t="shared" si="390"/>
        <v>-3412.4929195912</v>
      </c>
    </row>
    <row r="25008" spans="1:7">
      <c r="A25008" s="3" t="s">
        <v>10578</v>
      </c>
      <c r="B25008" s="3" t="s">
        <v>10587</v>
      </c>
      <c r="C25008" s="3" t="s">
        <v>7895</v>
      </c>
      <c r="D25008" s="3">
        <v>3240</v>
      </c>
      <c r="E25008" s="3" t="s">
        <v>2242</v>
      </c>
      <c r="F25008" s="3">
        <v>7.5589189413230002</v>
      </c>
      <c r="G25008">
        <f t="shared" si="390"/>
        <v>24490.897369886519</v>
      </c>
    </row>
    <row r="25009" spans="1:7">
      <c r="A25009" s="3" t="s">
        <v>10578</v>
      </c>
      <c r="B25009" s="3" t="s">
        <v>10588</v>
      </c>
      <c r="C25009" s="3" t="s">
        <v>7895</v>
      </c>
      <c r="D25009" s="3">
        <v>2771</v>
      </c>
      <c r="E25009" s="3" t="s">
        <v>10589</v>
      </c>
      <c r="F25009" s="3">
        <v>3.0034793415730001</v>
      </c>
      <c r="G25009">
        <f t="shared" si="390"/>
        <v>8322.6412554987837</v>
      </c>
    </row>
    <row r="25010" spans="1:7">
      <c r="A25010" s="3" t="s">
        <v>10578</v>
      </c>
      <c r="B25010" s="3" t="s">
        <v>10590</v>
      </c>
      <c r="C25010" s="3" t="s">
        <v>6252</v>
      </c>
      <c r="D25010" s="3">
        <v>2450</v>
      </c>
      <c r="E25010" s="3" t="s">
        <v>5107</v>
      </c>
      <c r="F25010" s="3">
        <v>-1.9388935234104001</v>
      </c>
      <c r="G25010">
        <f t="shared" si="390"/>
        <v>-4750.2891323554804</v>
      </c>
    </row>
    <row r="25011" spans="1:7">
      <c r="A25011" s="3" t="s">
        <v>10578</v>
      </c>
      <c r="B25011" s="3" t="s">
        <v>10591</v>
      </c>
      <c r="C25011" s="3" t="s">
        <v>6252</v>
      </c>
      <c r="D25011" s="3">
        <v>3254</v>
      </c>
      <c r="E25011" s="3" t="s">
        <v>5069</v>
      </c>
      <c r="F25011" s="3">
        <v>13.347021279888001</v>
      </c>
      <c r="G25011">
        <f t="shared" si="390"/>
        <v>43431.207244755555</v>
      </c>
    </row>
    <row r="25012" spans="1:7">
      <c r="A25012" s="3" t="s">
        <v>10578</v>
      </c>
      <c r="B25012" s="3" t="s">
        <v>10592</v>
      </c>
      <c r="C25012" s="3" t="s">
        <v>6252</v>
      </c>
      <c r="D25012" s="3">
        <v>2315</v>
      </c>
      <c r="E25012" s="3" t="s">
        <v>272</v>
      </c>
      <c r="F25012" s="3">
        <v>17.191986958725298</v>
      </c>
      <c r="G25012">
        <f t="shared" si="390"/>
        <v>39799.449809449063</v>
      </c>
    </row>
    <row r="25013" spans="1:7">
      <c r="A25013" s="3" t="s">
        <v>10578</v>
      </c>
      <c r="B25013" s="3" t="s">
        <v>10593</v>
      </c>
      <c r="C25013" s="3" t="s">
        <v>6252</v>
      </c>
      <c r="D25013" s="3">
        <v>2186</v>
      </c>
      <c r="E25013" s="3" t="s">
        <v>4533</v>
      </c>
      <c r="F25013" s="3">
        <v>8.1156193499027296</v>
      </c>
      <c r="G25013">
        <f t="shared" si="390"/>
        <v>17740.743898887366</v>
      </c>
    </row>
    <row r="25014" spans="1:7">
      <c r="A25014" s="3" t="s">
        <v>10578</v>
      </c>
      <c r="B25014" s="3" t="s">
        <v>10594</v>
      </c>
      <c r="C25014" s="3" t="s">
        <v>10595</v>
      </c>
      <c r="D25014" s="3">
        <v>1904</v>
      </c>
      <c r="E25014" s="3" t="s">
        <v>1900</v>
      </c>
      <c r="F25014" s="3">
        <v>4.1509801411638003</v>
      </c>
      <c r="G25014">
        <f t="shared" si="390"/>
        <v>7903.4661887758757</v>
      </c>
    </row>
    <row r="25015" spans="1:7">
      <c r="A25015" s="3" t="s">
        <v>10578</v>
      </c>
      <c r="B25015" s="3" t="s">
        <v>10596</v>
      </c>
      <c r="C25015" s="3" t="s">
        <v>10595</v>
      </c>
      <c r="D25015" s="3">
        <v>1877</v>
      </c>
      <c r="E25015" s="3" t="s">
        <v>352</v>
      </c>
      <c r="F25015" s="3">
        <v>16.796614478377201</v>
      </c>
      <c r="G25015">
        <f t="shared" si="390"/>
        <v>31527.245375914004</v>
      </c>
    </row>
    <row r="25016" spans="1:7">
      <c r="A25016" s="3" t="s">
        <v>10578</v>
      </c>
      <c r="B25016" s="3" t="s">
        <v>10597</v>
      </c>
      <c r="C25016" s="3" t="s">
        <v>9977</v>
      </c>
      <c r="D25016" s="3">
        <v>1396</v>
      </c>
      <c r="E25016" s="3" t="s">
        <v>282</v>
      </c>
      <c r="F25016" s="3">
        <v>2.37131481260852</v>
      </c>
      <c r="G25016">
        <f t="shared" si="390"/>
        <v>3310.3554784014937</v>
      </c>
    </row>
    <row r="25017" spans="1:7">
      <c r="A25017" s="3" t="s">
        <v>10578</v>
      </c>
      <c r="B25017" s="3" t="s">
        <v>10598</v>
      </c>
      <c r="C25017" s="3" t="s">
        <v>9977</v>
      </c>
      <c r="D25017" s="3">
        <v>1511</v>
      </c>
      <c r="E25017" s="3" t="s">
        <v>7971</v>
      </c>
      <c r="F25017" s="3">
        <v>-1.9089913534139999</v>
      </c>
      <c r="G25017">
        <f t="shared" si="390"/>
        <v>-2884.485935008554</v>
      </c>
    </row>
    <row r="25018" spans="1:7">
      <c r="A25018" s="3" t="s">
        <v>10578</v>
      </c>
      <c r="B25018" s="3" t="s">
        <v>10599</v>
      </c>
      <c r="C25018" s="3" t="s">
        <v>10600</v>
      </c>
      <c r="D25018" s="3">
        <v>1509</v>
      </c>
      <c r="E25018" s="3" t="s">
        <v>811</v>
      </c>
      <c r="F25018" s="3">
        <v>4.4615291533533998</v>
      </c>
      <c r="G25018">
        <f t="shared" si="390"/>
        <v>6732.4474924102806</v>
      </c>
    </row>
    <row r="25019" spans="1:7">
      <c r="A25019" s="3" t="s">
        <v>10578</v>
      </c>
      <c r="B25019" s="3" t="s">
        <v>10601</v>
      </c>
      <c r="C25019" s="3" t="s">
        <v>10600</v>
      </c>
      <c r="D25019" s="3">
        <v>1370</v>
      </c>
      <c r="E25019" s="3" t="s">
        <v>8060</v>
      </c>
      <c r="F25019" s="3">
        <v>-3.915045302971</v>
      </c>
      <c r="G25019">
        <f t="shared" si="390"/>
        <v>-5363.6120650702696</v>
      </c>
    </row>
    <row r="25020" spans="1:7">
      <c r="A25020" s="3" t="s">
        <v>10578</v>
      </c>
      <c r="B25020" s="3" t="s">
        <v>10602</v>
      </c>
      <c r="C25020" s="3" t="s">
        <v>10603</v>
      </c>
      <c r="D25020" s="3">
        <v>1343</v>
      </c>
      <c r="E25020" s="3" t="s">
        <v>10604</v>
      </c>
      <c r="F25020" s="3">
        <v>2.529191691676</v>
      </c>
      <c r="G25020">
        <f t="shared" si="390"/>
        <v>3396.7044419208678</v>
      </c>
    </row>
    <row r="25021" spans="1:7">
      <c r="A25021" s="3" t="s">
        <v>10578</v>
      </c>
      <c r="B25021" s="3" t="s">
        <v>10605</v>
      </c>
      <c r="C25021" s="3" t="s">
        <v>10603</v>
      </c>
      <c r="D25021" s="3">
        <v>1050</v>
      </c>
      <c r="E25021" s="3" t="s">
        <v>10606</v>
      </c>
      <c r="F25021" s="3">
        <v>4.6576014086889002</v>
      </c>
      <c r="G25021">
        <f t="shared" si="390"/>
        <v>4890.4814791233448</v>
      </c>
    </row>
    <row r="25022" spans="1:7">
      <c r="A25022" s="3" t="s">
        <v>10578</v>
      </c>
      <c r="B25022" s="3" t="s">
        <v>10607</v>
      </c>
      <c r="C25022" s="3" t="s">
        <v>6276</v>
      </c>
      <c r="D25022" s="3">
        <v>987</v>
      </c>
      <c r="E25022" s="3" t="s">
        <v>425</v>
      </c>
      <c r="F25022" s="3">
        <v>4.3119509485713303</v>
      </c>
      <c r="G25022">
        <f t="shared" si="390"/>
        <v>4255.8955862399034</v>
      </c>
    </row>
    <row r="25023" spans="1:7">
      <c r="A25023" s="3" t="s">
        <v>10578</v>
      </c>
      <c r="B25023" s="3" t="s">
        <v>10608</v>
      </c>
      <c r="C25023" s="3" t="s">
        <v>6276</v>
      </c>
      <c r="D25023" s="3">
        <v>1006</v>
      </c>
      <c r="E25023" s="3" t="s">
        <v>746</v>
      </c>
      <c r="F25023" s="3">
        <v>6.0481252055540002</v>
      </c>
      <c r="G25023">
        <f t="shared" si="390"/>
        <v>6084.4139567873244</v>
      </c>
    </row>
    <row r="25024" spans="1:7">
      <c r="A25024" s="3" t="s">
        <v>10578</v>
      </c>
      <c r="B25024" s="3" t="s">
        <v>10609</v>
      </c>
      <c r="C25024" s="3" t="s">
        <v>10610</v>
      </c>
      <c r="D25024" s="3">
        <v>908</v>
      </c>
      <c r="E25024" s="3" t="s">
        <v>1645</v>
      </c>
      <c r="F25024" s="3">
        <v>-3.5584659017776001</v>
      </c>
      <c r="G25024">
        <f t="shared" si="390"/>
        <v>-3231.0870388140611</v>
      </c>
    </row>
    <row r="25025" spans="1:7">
      <c r="A25025" s="3" t="s">
        <v>10578</v>
      </c>
      <c r="B25025" s="3" t="s">
        <v>10611</v>
      </c>
      <c r="C25025" s="3" t="s">
        <v>10610</v>
      </c>
      <c r="D25025" s="3">
        <v>997</v>
      </c>
      <c r="E25025" s="3" t="s">
        <v>10612</v>
      </c>
      <c r="F25025" s="3">
        <v>-0.99861488328890002</v>
      </c>
      <c r="G25025">
        <f t="shared" si="390"/>
        <v>-995.61903863903331</v>
      </c>
    </row>
    <row r="25026" spans="1:7">
      <c r="A25026" s="3" t="s">
        <v>10578</v>
      </c>
      <c r="B25026" s="3" t="s">
        <v>10613</v>
      </c>
      <c r="C25026" s="3" t="s">
        <v>10614</v>
      </c>
      <c r="D25026" s="3">
        <v>1042</v>
      </c>
      <c r="E25026" s="3" t="s">
        <v>10615</v>
      </c>
      <c r="F25026" s="3">
        <v>11.893072089016499</v>
      </c>
      <c r="G25026">
        <f t="shared" si="390"/>
        <v>12392.581116755193</v>
      </c>
    </row>
    <row r="25027" spans="1:7">
      <c r="A25027" s="3" t="s">
        <v>10578</v>
      </c>
      <c r="B25027" s="3" t="s">
        <v>10616</v>
      </c>
      <c r="C25027" s="3" t="s">
        <v>10614</v>
      </c>
      <c r="D25027" s="3">
        <v>996</v>
      </c>
      <c r="E25027" s="3" t="s">
        <v>6991</v>
      </c>
      <c r="F25027" s="3">
        <v>9.34315620086943</v>
      </c>
      <c r="G25027">
        <f t="shared" ref="G25027:G25090" si="391">F25027*D25027</f>
        <v>9305.7835760659527</v>
      </c>
    </row>
    <row r="25028" spans="1:7">
      <c r="A25028" s="3" t="s">
        <v>10578</v>
      </c>
      <c r="B25028" s="3" t="s">
        <v>10617</v>
      </c>
      <c r="C25028" s="3" t="s">
        <v>9977</v>
      </c>
      <c r="D25028" s="3">
        <v>630</v>
      </c>
      <c r="E25028" s="3" t="s">
        <v>427</v>
      </c>
      <c r="F25028" s="3">
        <v>17.234510435714601</v>
      </c>
      <c r="G25028">
        <f t="shared" si="391"/>
        <v>10857.741574500198</v>
      </c>
    </row>
    <row r="25029" spans="1:7">
      <c r="A25029" s="3" t="s">
        <v>10578</v>
      </c>
      <c r="B25029" s="3" t="s">
        <v>10618</v>
      </c>
      <c r="C25029" s="3" t="s">
        <v>9977</v>
      </c>
      <c r="D25029" s="3">
        <v>770</v>
      </c>
      <c r="E25029" s="3" t="s">
        <v>10619</v>
      </c>
      <c r="F25029" s="3">
        <v>4.2434234714874002</v>
      </c>
      <c r="G25029">
        <f t="shared" si="391"/>
        <v>3267.4360730452981</v>
      </c>
    </row>
    <row r="25030" spans="1:7">
      <c r="A25030" s="3" t="s">
        <v>10578</v>
      </c>
      <c r="B25030" s="3" t="s">
        <v>10620</v>
      </c>
      <c r="C25030" s="3" t="s">
        <v>10621</v>
      </c>
      <c r="D25030" s="3">
        <v>685</v>
      </c>
      <c r="E25030" s="3" t="s">
        <v>303</v>
      </c>
      <c r="F25030" s="3">
        <v>10.5813741986167</v>
      </c>
      <c r="G25030">
        <f t="shared" si="391"/>
        <v>7248.2413260524399</v>
      </c>
    </row>
    <row r="25031" spans="1:7">
      <c r="A25031" s="3" t="s">
        <v>10578</v>
      </c>
      <c r="B25031" s="3" t="s">
        <v>10622</v>
      </c>
      <c r="C25031" s="3" t="s">
        <v>10621</v>
      </c>
      <c r="D25031" s="3">
        <v>731</v>
      </c>
      <c r="E25031" s="3" t="s">
        <v>10623</v>
      </c>
      <c r="F25031" s="3">
        <v>1.5021549309260001</v>
      </c>
      <c r="G25031">
        <f t="shared" si="391"/>
        <v>1098.075254506906</v>
      </c>
    </row>
    <row r="25032" spans="1:7">
      <c r="A25032" s="3" t="s">
        <v>10578</v>
      </c>
      <c r="B25032" s="3" t="s">
        <v>10624</v>
      </c>
      <c r="C25032" s="3" t="s">
        <v>10621</v>
      </c>
      <c r="D25032" s="3">
        <v>648</v>
      </c>
      <c r="E25032" s="3" t="s">
        <v>443</v>
      </c>
      <c r="F25032" s="3">
        <v>-1.653580202801</v>
      </c>
      <c r="G25032">
        <f t="shared" si="391"/>
        <v>-1071.5199714150481</v>
      </c>
    </row>
    <row r="25033" spans="1:7">
      <c r="A25033" s="3" t="s">
        <v>10578</v>
      </c>
      <c r="B25033" s="3" t="s">
        <v>10625</v>
      </c>
      <c r="C25033" s="3" t="s">
        <v>10621</v>
      </c>
      <c r="D25033" s="3">
        <v>581</v>
      </c>
      <c r="E25033" s="3" t="s">
        <v>2751</v>
      </c>
      <c r="F25033" s="3">
        <v>18.903311083064001</v>
      </c>
      <c r="G25033">
        <f t="shared" si="391"/>
        <v>10982.823739260184</v>
      </c>
    </row>
    <row r="25034" spans="1:7">
      <c r="A25034" s="3" t="s">
        <v>10578</v>
      </c>
      <c r="B25034" s="3" t="s">
        <v>10626</v>
      </c>
      <c r="C25034" s="3" t="s">
        <v>10614</v>
      </c>
      <c r="D25034" s="3">
        <v>555</v>
      </c>
      <c r="E25034" s="3" t="s">
        <v>2402</v>
      </c>
      <c r="F25034" s="3">
        <v>9.6600747956673008</v>
      </c>
      <c r="G25034">
        <f t="shared" si="391"/>
        <v>5361.3415115953521</v>
      </c>
    </row>
    <row r="25035" spans="1:7">
      <c r="A25035" s="3" t="s">
        <v>10578</v>
      </c>
      <c r="B25035" s="3" t="s">
        <v>10627</v>
      </c>
      <c r="C25035" s="3" t="s">
        <v>10614</v>
      </c>
      <c r="D25035" s="3">
        <v>380</v>
      </c>
      <c r="E25035" s="3" t="s">
        <v>6030</v>
      </c>
      <c r="F25035" s="3">
        <v>28.753083886945198</v>
      </c>
      <c r="G25035">
        <f t="shared" si="391"/>
        <v>10926.171877039176</v>
      </c>
    </row>
    <row r="25036" spans="1:7">
      <c r="A25036" s="3" t="s">
        <v>10578</v>
      </c>
      <c r="B25036" s="3" t="s">
        <v>10628</v>
      </c>
      <c r="C25036" s="3" t="s">
        <v>10629</v>
      </c>
      <c r="D25036" s="3">
        <v>680</v>
      </c>
      <c r="E25036" s="3" t="s">
        <v>359</v>
      </c>
      <c r="F25036" s="3">
        <v>12.824288664109</v>
      </c>
      <c r="G25036">
        <f t="shared" si="391"/>
        <v>8720.51629159412</v>
      </c>
    </row>
    <row r="25037" spans="1:7">
      <c r="A25037" s="3" t="s">
        <v>10578</v>
      </c>
      <c r="B25037" s="3" t="s">
        <v>10630</v>
      </c>
      <c r="C25037" s="3" t="s">
        <v>10629</v>
      </c>
      <c r="D25037" s="3">
        <v>594</v>
      </c>
      <c r="E25037" s="3" t="s">
        <v>3260</v>
      </c>
      <c r="F25037" s="3">
        <v>-5.9634560076321002</v>
      </c>
      <c r="G25037">
        <f t="shared" si="391"/>
        <v>-3542.2928685334673</v>
      </c>
    </row>
    <row r="25038" spans="1:7">
      <c r="A25038" s="3" t="s">
        <v>10578</v>
      </c>
      <c r="B25038" s="3" t="s">
        <v>10631</v>
      </c>
      <c r="C25038" s="3" t="s">
        <v>6181</v>
      </c>
      <c r="D25038" s="3">
        <v>439</v>
      </c>
      <c r="E25038" s="3" t="s">
        <v>10632</v>
      </c>
      <c r="F25038" s="3">
        <v>1.1797214578159401</v>
      </c>
      <c r="G25038">
        <f t="shared" si="391"/>
        <v>517.89771998119772</v>
      </c>
    </row>
    <row r="25039" spans="1:7">
      <c r="A25039" s="3" t="s">
        <v>10578</v>
      </c>
      <c r="B25039" s="3" t="s">
        <v>10633</v>
      </c>
      <c r="C25039" s="3" t="s">
        <v>6181</v>
      </c>
      <c r="D25039" s="3">
        <v>411</v>
      </c>
      <c r="E25039" s="3" t="s">
        <v>10634</v>
      </c>
      <c r="F25039" s="3">
        <v>13.3748927434217</v>
      </c>
      <c r="G25039">
        <f t="shared" si="391"/>
        <v>5497.0809175463191</v>
      </c>
    </row>
    <row r="25040" spans="1:7">
      <c r="A25040" s="3" t="s">
        <v>10578</v>
      </c>
      <c r="B25040" s="3" t="s">
        <v>10635</v>
      </c>
      <c r="C25040" s="3" t="s">
        <v>10636</v>
      </c>
      <c r="D25040" s="3">
        <v>518</v>
      </c>
      <c r="E25040" s="3" t="s">
        <v>10637</v>
      </c>
      <c r="F25040" s="3">
        <v>-1.9289132325680001</v>
      </c>
      <c r="G25040">
        <f t="shared" si="391"/>
        <v>-999.17705447022399</v>
      </c>
    </row>
    <row r="25041" spans="1:7">
      <c r="A25041" s="3" t="s">
        <v>10578</v>
      </c>
      <c r="B25041" s="3" t="s">
        <v>10638</v>
      </c>
      <c r="C25041" s="3" t="s">
        <v>10636</v>
      </c>
      <c r="D25041" s="3">
        <v>390</v>
      </c>
      <c r="E25041" s="3" t="s">
        <v>8655</v>
      </c>
      <c r="F25041" s="3">
        <v>-1.6741001366504</v>
      </c>
      <c r="G25041">
        <f t="shared" si="391"/>
        <v>-652.89905329365604</v>
      </c>
    </row>
    <row r="25042" spans="1:7">
      <c r="A25042" s="3" t="s">
        <v>10578</v>
      </c>
      <c r="B25042" s="3" t="s">
        <v>10639</v>
      </c>
      <c r="C25042" s="3" t="s">
        <v>10614</v>
      </c>
      <c r="D25042" s="3">
        <v>406</v>
      </c>
      <c r="E25042" s="3" t="s">
        <v>10640</v>
      </c>
      <c r="F25042" s="3">
        <v>5.5374415613309997</v>
      </c>
      <c r="G25042">
        <f t="shared" si="391"/>
        <v>2248.2012739003858</v>
      </c>
    </row>
    <row r="25043" spans="1:7">
      <c r="A25043" s="3" t="s">
        <v>10578</v>
      </c>
      <c r="B25043" s="3" t="s">
        <v>10641</v>
      </c>
      <c r="C25043" s="3" t="s">
        <v>10614</v>
      </c>
      <c r="D25043" s="3">
        <v>312</v>
      </c>
      <c r="E25043" s="3" t="s">
        <v>532</v>
      </c>
      <c r="F25043" s="3">
        <v>0.92110503469799998</v>
      </c>
      <c r="G25043">
        <f t="shared" si="391"/>
        <v>287.384770825776</v>
      </c>
    </row>
    <row r="25044" spans="1:7">
      <c r="A25044" s="3" t="s">
        <v>10578</v>
      </c>
      <c r="B25044" s="3" t="s">
        <v>10642</v>
      </c>
      <c r="C25044" s="3" t="s">
        <v>10643</v>
      </c>
      <c r="D25044" s="3">
        <v>240</v>
      </c>
      <c r="E25044" s="3" t="s">
        <v>330</v>
      </c>
      <c r="F25044" s="3">
        <v>7.2978042446430003</v>
      </c>
      <c r="G25044">
        <f t="shared" si="391"/>
        <v>1751.47301871432</v>
      </c>
    </row>
    <row r="25045" spans="1:7">
      <c r="A25045" s="3" t="s">
        <v>10578</v>
      </c>
      <c r="B25045" s="3" t="s">
        <v>10644</v>
      </c>
      <c r="C25045" s="3" t="s">
        <v>10643</v>
      </c>
      <c r="D25045" s="3">
        <v>313</v>
      </c>
      <c r="E25045" s="3" t="s">
        <v>5022</v>
      </c>
      <c r="F25045" s="3">
        <v>7.6303801284260997</v>
      </c>
      <c r="G25045">
        <f t="shared" si="391"/>
        <v>2388.3089801973692</v>
      </c>
    </row>
    <row r="25046" spans="1:7">
      <c r="A25046" s="3" t="s">
        <v>10578</v>
      </c>
      <c r="B25046" s="3" t="s">
        <v>10645</v>
      </c>
      <c r="C25046" s="3" t="s">
        <v>6276</v>
      </c>
      <c r="D25046" s="3">
        <v>406</v>
      </c>
      <c r="E25046" s="3" t="s">
        <v>10195</v>
      </c>
      <c r="F25046" s="3">
        <v>1.1933714318713999</v>
      </c>
      <c r="G25046">
        <f t="shared" si="391"/>
        <v>484.50880133978836</v>
      </c>
    </row>
    <row r="25047" spans="1:7">
      <c r="A25047" s="3" t="s">
        <v>10578</v>
      </c>
      <c r="B25047" s="3" t="s">
        <v>10646</v>
      </c>
      <c r="C25047" s="3" t="s">
        <v>6276</v>
      </c>
      <c r="D25047" s="3">
        <v>345</v>
      </c>
      <c r="E25047" s="3" t="s">
        <v>10647</v>
      </c>
      <c r="F25047" s="3">
        <v>0.21505552927800001</v>
      </c>
      <c r="G25047">
        <f t="shared" si="391"/>
        <v>74.194157600910003</v>
      </c>
    </row>
    <row r="25048" spans="1:7">
      <c r="A25048" s="3" t="s">
        <v>10578</v>
      </c>
      <c r="B25048" s="3" t="s">
        <v>10648</v>
      </c>
      <c r="C25048" s="3" t="s">
        <v>3252</v>
      </c>
      <c r="D25048" s="3">
        <v>352</v>
      </c>
      <c r="E25048" s="3" t="s">
        <v>1420</v>
      </c>
      <c r="F25048" s="3">
        <v>9.6436166419954006</v>
      </c>
      <c r="G25048">
        <f t="shared" si="391"/>
        <v>3394.5530579823808</v>
      </c>
    </row>
    <row r="25049" spans="1:7">
      <c r="A25049" s="3" t="s">
        <v>10578</v>
      </c>
      <c r="B25049" s="3" t="s">
        <v>10649</v>
      </c>
      <c r="C25049" s="3" t="s">
        <v>3252</v>
      </c>
      <c r="D25049" s="3">
        <v>297</v>
      </c>
      <c r="E25049" s="3" t="s">
        <v>2188</v>
      </c>
      <c r="F25049" s="3">
        <v>1.71262207491675</v>
      </c>
      <c r="G25049">
        <f t="shared" si="391"/>
        <v>508.64875625027474</v>
      </c>
    </row>
    <row r="25050" spans="1:7">
      <c r="A25050" s="3" t="s">
        <v>10578</v>
      </c>
      <c r="B25050" s="3" t="s">
        <v>10650</v>
      </c>
      <c r="C25050" s="3" t="s">
        <v>10614</v>
      </c>
      <c r="D25050" s="3">
        <v>340</v>
      </c>
      <c r="E25050" s="3" t="s">
        <v>2495</v>
      </c>
      <c r="F25050" s="3">
        <v>29.1760876452222</v>
      </c>
      <c r="G25050">
        <f t="shared" si="391"/>
        <v>9919.8697993755486</v>
      </c>
    </row>
    <row r="25051" spans="1:7">
      <c r="A25051" s="3" t="s">
        <v>10578</v>
      </c>
      <c r="B25051" s="3" t="s">
        <v>10651</v>
      </c>
      <c r="C25051" s="3" t="s">
        <v>10614</v>
      </c>
      <c r="D25051" s="3">
        <v>258</v>
      </c>
      <c r="E25051" s="3" t="s">
        <v>2437</v>
      </c>
      <c r="F25051" s="3">
        <v>9.1601700827498007</v>
      </c>
      <c r="G25051">
        <f t="shared" si="391"/>
        <v>2363.3238813494486</v>
      </c>
    </row>
    <row r="25052" spans="1:7">
      <c r="A25052" s="3" t="s">
        <v>10578</v>
      </c>
      <c r="B25052" s="3" t="s">
        <v>10652</v>
      </c>
      <c r="C25052" s="3" t="s">
        <v>10653</v>
      </c>
      <c r="D25052" s="3">
        <v>183</v>
      </c>
      <c r="E25052" s="3" t="s">
        <v>4784</v>
      </c>
      <c r="F25052" s="3">
        <v>10.0542556442009</v>
      </c>
      <c r="G25052">
        <f t="shared" si="391"/>
        <v>1839.9287828887648</v>
      </c>
    </row>
    <row r="25053" spans="1:7">
      <c r="A25053" s="3" t="s">
        <v>10578</v>
      </c>
      <c r="B25053" s="3" t="s">
        <v>10654</v>
      </c>
      <c r="C25053" s="3" t="s">
        <v>10653</v>
      </c>
      <c r="D25053" s="3">
        <v>309</v>
      </c>
      <c r="E25053" s="3" t="s">
        <v>847</v>
      </c>
      <c r="F25053" s="3">
        <v>7.4965849080259996</v>
      </c>
      <c r="G25053">
        <f t="shared" si="391"/>
        <v>2316.4447365800338</v>
      </c>
    </row>
    <row r="25054" spans="1:7">
      <c r="A25054" s="3" t="s">
        <v>10578</v>
      </c>
      <c r="B25054" s="3" t="s">
        <v>10655</v>
      </c>
      <c r="C25054" s="3" t="s">
        <v>6252</v>
      </c>
      <c r="D25054" s="3">
        <v>387</v>
      </c>
      <c r="E25054" s="3" t="s">
        <v>10656</v>
      </c>
      <c r="F25054" s="3">
        <v>3.6125010954076999</v>
      </c>
      <c r="G25054">
        <f t="shared" si="391"/>
        <v>1398.0379239227798</v>
      </c>
    </row>
    <row r="25055" spans="1:7">
      <c r="A25055" s="3" t="s">
        <v>10578</v>
      </c>
      <c r="B25055" s="3" t="s">
        <v>10657</v>
      </c>
      <c r="C25055" s="3" t="s">
        <v>6252</v>
      </c>
      <c r="D25055" s="3">
        <v>287</v>
      </c>
      <c r="E25055" s="3" t="s">
        <v>10658</v>
      </c>
      <c r="F25055" s="3">
        <v>7.2706900143159503</v>
      </c>
      <c r="G25055">
        <f t="shared" si="391"/>
        <v>2086.6880341086776</v>
      </c>
    </row>
    <row r="25056" spans="1:7">
      <c r="A25056" s="3" t="s">
        <v>10578</v>
      </c>
      <c r="B25056" s="3" t="s">
        <v>10659</v>
      </c>
      <c r="C25056" s="3" t="s">
        <v>10660</v>
      </c>
      <c r="D25056" s="3">
        <v>545</v>
      </c>
      <c r="E25056" s="3" t="s">
        <v>10661</v>
      </c>
      <c r="F25056" s="3">
        <v>15.6247767578823</v>
      </c>
      <c r="G25056">
        <f t="shared" si="391"/>
        <v>8515.5033330458537</v>
      </c>
    </row>
    <row r="25057" spans="1:7">
      <c r="A25057" s="3" t="s">
        <v>10578</v>
      </c>
      <c r="B25057" s="3" t="s">
        <v>10662</v>
      </c>
      <c r="C25057" s="3" t="s">
        <v>10660</v>
      </c>
      <c r="D25057" s="3">
        <v>239</v>
      </c>
      <c r="E25057" s="3" t="s">
        <v>10663</v>
      </c>
      <c r="F25057" s="3">
        <v>3.8490528924165002</v>
      </c>
      <c r="G25057">
        <f t="shared" si="391"/>
        <v>919.92364128754355</v>
      </c>
    </row>
    <row r="25058" spans="1:7">
      <c r="A25058" s="3" t="s">
        <v>10578</v>
      </c>
      <c r="B25058" s="3" t="s">
        <v>10664</v>
      </c>
      <c r="C25058" s="3" t="s">
        <v>10665</v>
      </c>
      <c r="D25058" s="3">
        <v>218</v>
      </c>
      <c r="E25058" s="3" t="s">
        <v>10666</v>
      </c>
      <c r="F25058" s="3">
        <v>6.0438021183563997</v>
      </c>
      <c r="G25058">
        <f t="shared" si="391"/>
        <v>1317.5488618016952</v>
      </c>
    </row>
    <row r="25059" spans="1:7">
      <c r="A25059" s="3" t="s">
        <v>10578</v>
      </c>
      <c r="B25059" s="3" t="s">
        <v>10667</v>
      </c>
      <c r="C25059" s="3" t="s">
        <v>10665</v>
      </c>
      <c r="D25059" s="3">
        <v>249</v>
      </c>
      <c r="E25059" s="3" t="s">
        <v>1458</v>
      </c>
      <c r="F25059" s="3">
        <v>4.0126820008520001</v>
      </c>
      <c r="G25059">
        <f t="shared" si="391"/>
        <v>999.15781821214807</v>
      </c>
    </row>
    <row r="25060" spans="1:7">
      <c r="A25060" s="3" t="s">
        <v>10578</v>
      </c>
      <c r="B25060" s="3" t="s">
        <v>10668</v>
      </c>
      <c r="C25060" s="3" t="s">
        <v>10660</v>
      </c>
      <c r="D25060" s="3">
        <v>179</v>
      </c>
      <c r="E25060" s="3" t="s">
        <v>4770</v>
      </c>
      <c r="F25060" s="3">
        <v>7.6957545029640002</v>
      </c>
      <c r="G25060">
        <f t="shared" si="391"/>
        <v>1377.5400560305561</v>
      </c>
    </row>
    <row r="25061" spans="1:7">
      <c r="A25061" s="3" t="s">
        <v>10578</v>
      </c>
      <c r="B25061" s="3" t="s">
        <v>10669</v>
      </c>
      <c r="C25061" s="3" t="s">
        <v>10660</v>
      </c>
      <c r="D25061" s="3">
        <v>184</v>
      </c>
      <c r="E25061" s="3" t="s">
        <v>1411</v>
      </c>
      <c r="F25061" s="3">
        <v>1.59904964747004</v>
      </c>
      <c r="G25061">
        <f t="shared" si="391"/>
        <v>294.22513513448735</v>
      </c>
    </row>
    <row r="25062" spans="1:7">
      <c r="A25062" s="3" t="s">
        <v>10578</v>
      </c>
      <c r="B25062" s="3" t="s">
        <v>10670</v>
      </c>
      <c r="C25062" s="3" t="s">
        <v>10671</v>
      </c>
      <c r="D25062" s="3">
        <v>142</v>
      </c>
      <c r="E25062" s="3" t="s">
        <v>517</v>
      </c>
      <c r="F25062" s="3">
        <v>4.7915221955084002</v>
      </c>
      <c r="G25062">
        <f t="shared" si="391"/>
        <v>680.39615176219286</v>
      </c>
    </row>
    <row r="25063" spans="1:7">
      <c r="A25063" s="3" t="s">
        <v>10578</v>
      </c>
      <c r="B25063" s="3" t="s">
        <v>10672</v>
      </c>
      <c r="C25063" s="3" t="s">
        <v>10671</v>
      </c>
      <c r="D25063" s="3">
        <v>206</v>
      </c>
      <c r="E25063" s="3" t="s">
        <v>906</v>
      </c>
      <c r="F25063" s="3">
        <v>4.3799801590307998</v>
      </c>
      <c r="G25063">
        <f t="shared" si="391"/>
        <v>902.2759127603448</v>
      </c>
    </row>
    <row r="25064" spans="1:7">
      <c r="A25064" s="3" t="s">
        <v>10578</v>
      </c>
      <c r="B25064" s="3" t="s">
        <v>10673</v>
      </c>
      <c r="C25064" s="3" t="s">
        <v>10660</v>
      </c>
      <c r="D25064" s="3">
        <v>144</v>
      </c>
      <c r="E25064" s="3" t="s">
        <v>6868</v>
      </c>
      <c r="F25064" s="3">
        <v>13.7818235315696</v>
      </c>
      <c r="G25064">
        <f t="shared" si="391"/>
        <v>1984.5825885460224</v>
      </c>
    </row>
    <row r="25065" spans="1:7">
      <c r="A25065" s="3" t="s">
        <v>10578</v>
      </c>
      <c r="B25065" s="3" t="s">
        <v>10674</v>
      </c>
      <c r="C25065" s="3" t="s">
        <v>10660</v>
      </c>
      <c r="D25065" s="3">
        <v>156</v>
      </c>
      <c r="E25065" s="3" t="s">
        <v>724</v>
      </c>
      <c r="F25065" s="3">
        <v>0.65686295160700003</v>
      </c>
      <c r="G25065">
        <f t="shared" si="391"/>
        <v>102.47062045069201</v>
      </c>
    </row>
    <row r="25066" spans="1:7">
      <c r="A25066" s="3" t="s">
        <v>10578</v>
      </c>
      <c r="B25066" s="3" t="s">
        <v>10675</v>
      </c>
      <c r="C25066" s="3" t="s">
        <v>7964</v>
      </c>
      <c r="D25066" s="3">
        <v>192</v>
      </c>
      <c r="E25066" s="3" t="s">
        <v>1541</v>
      </c>
      <c r="F25066" s="3">
        <v>-2.6334369958089998</v>
      </c>
      <c r="G25066">
        <f t="shared" si="391"/>
        <v>-505.61990319532799</v>
      </c>
    </row>
    <row r="25067" spans="1:7">
      <c r="A25067" s="3" t="s">
        <v>10578</v>
      </c>
      <c r="B25067" s="3" t="s">
        <v>10676</v>
      </c>
      <c r="C25067" s="3" t="s">
        <v>7964</v>
      </c>
      <c r="D25067" s="3">
        <v>163</v>
      </c>
      <c r="E25067" s="3" t="s">
        <v>7928</v>
      </c>
      <c r="F25067" s="3">
        <v>2.4964407972114002</v>
      </c>
      <c r="G25067">
        <f t="shared" si="391"/>
        <v>406.91984994545822</v>
      </c>
    </row>
    <row r="25068" spans="1:7">
      <c r="A25068" s="3" t="s">
        <v>10578</v>
      </c>
      <c r="B25068" s="3" t="s">
        <v>10677</v>
      </c>
      <c r="C25068" s="3" t="s">
        <v>10614</v>
      </c>
      <c r="D25068" s="3">
        <v>188</v>
      </c>
      <c r="E25068" s="3" t="s">
        <v>433</v>
      </c>
      <c r="F25068" s="3">
        <v>-5.8879516643213998</v>
      </c>
      <c r="G25068">
        <f t="shared" si="391"/>
        <v>-1106.9349128924232</v>
      </c>
    </row>
    <row r="25069" spans="1:7">
      <c r="A25069" s="3" t="s">
        <v>10578</v>
      </c>
      <c r="B25069" s="3" t="s">
        <v>10678</v>
      </c>
      <c r="C25069" s="3" t="s">
        <v>10614</v>
      </c>
      <c r="D25069" s="3">
        <v>138</v>
      </c>
      <c r="E25069" s="3" t="s">
        <v>584</v>
      </c>
      <c r="F25069" s="3">
        <v>0.77295212111</v>
      </c>
      <c r="G25069">
        <f t="shared" si="391"/>
        <v>106.66739271318001</v>
      </c>
    </row>
    <row r="25070" spans="1:7">
      <c r="A25070" s="3" t="s">
        <v>10578</v>
      </c>
      <c r="B25070" s="3" t="s">
        <v>10679</v>
      </c>
      <c r="C25070" s="3" t="s">
        <v>10671</v>
      </c>
      <c r="D25070" s="3">
        <v>157</v>
      </c>
      <c r="E25070" s="3" t="s">
        <v>8905</v>
      </c>
      <c r="F25070" s="3">
        <v>13.864928295422001</v>
      </c>
      <c r="G25070">
        <f t="shared" si="391"/>
        <v>2176.7937423812541</v>
      </c>
    </row>
    <row r="25071" spans="1:7">
      <c r="A25071" s="3" t="s">
        <v>10578</v>
      </c>
      <c r="B25071" s="3" t="s">
        <v>10680</v>
      </c>
      <c r="C25071" s="3" t="s">
        <v>10671</v>
      </c>
      <c r="D25071" s="3">
        <v>194</v>
      </c>
      <c r="E25071" s="3" t="s">
        <v>1472</v>
      </c>
      <c r="F25071" s="3">
        <v>1.288334777422</v>
      </c>
      <c r="G25071">
        <f t="shared" si="391"/>
        <v>249.93694681986798</v>
      </c>
    </row>
    <row r="25072" spans="1:7">
      <c r="A25072" s="3" t="s">
        <v>10578</v>
      </c>
      <c r="B25072" s="3" t="s">
        <v>10681</v>
      </c>
      <c r="C25072" s="3" t="s">
        <v>10614</v>
      </c>
      <c r="D25072" s="3">
        <v>191</v>
      </c>
      <c r="E25072" s="3" t="s">
        <v>277</v>
      </c>
      <c r="F25072" s="3">
        <v>11.542731213802799</v>
      </c>
      <c r="G25072">
        <f t="shared" si="391"/>
        <v>2204.6616618363346</v>
      </c>
    </row>
    <row r="25073" spans="1:7">
      <c r="A25073" s="3" t="s">
        <v>10578</v>
      </c>
      <c r="B25073" s="3" t="s">
        <v>10682</v>
      </c>
      <c r="C25073" s="3" t="s">
        <v>10614</v>
      </c>
      <c r="D25073" s="3">
        <v>226</v>
      </c>
      <c r="E25073" s="3" t="s">
        <v>4554</v>
      </c>
      <c r="F25073" s="3">
        <v>24.4221094878659</v>
      </c>
      <c r="G25073">
        <f t="shared" si="391"/>
        <v>5519.3967442576932</v>
      </c>
    </row>
    <row r="25074" spans="1:7">
      <c r="A25074" s="3" t="s">
        <v>10578</v>
      </c>
      <c r="B25074" s="3" t="s">
        <v>10683</v>
      </c>
      <c r="C25074" s="3" t="s">
        <v>10614</v>
      </c>
      <c r="D25074" s="3">
        <v>137</v>
      </c>
      <c r="E25074" s="3" t="s">
        <v>10684</v>
      </c>
      <c r="F25074" s="3">
        <v>1.4300450008117001</v>
      </c>
      <c r="G25074">
        <f t="shared" si="391"/>
        <v>195.9161651112029</v>
      </c>
    </row>
    <row r="25075" spans="1:7">
      <c r="A25075" s="3" t="s">
        <v>10578</v>
      </c>
      <c r="B25075" s="3" t="s">
        <v>10685</v>
      </c>
      <c r="C25075" s="3" t="s">
        <v>10614</v>
      </c>
      <c r="D25075" s="3">
        <v>103</v>
      </c>
      <c r="E25075" s="3" t="s">
        <v>1418</v>
      </c>
      <c r="F25075" s="3">
        <v>9.3159856023300005</v>
      </c>
      <c r="G25075">
        <f t="shared" si="391"/>
        <v>959.54651703999002</v>
      </c>
    </row>
    <row r="25076" spans="1:7">
      <c r="A25076" s="3" t="s">
        <v>10578</v>
      </c>
      <c r="B25076" s="3" t="s">
        <v>10686</v>
      </c>
      <c r="C25076" s="3" t="s">
        <v>6276</v>
      </c>
      <c r="D25076" s="3">
        <v>205</v>
      </c>
      <c r="E25076" s="3" t="s">
        <v>10687</v>
      </c>
      <c r="F25076" s="3">
        <v>1.038976244214</v>
      </c>
      <c r="G25076">
        <f t="shared" si="391"/>
        <v>212.99013006387</v>
      </c>
    </row>
    <row r="25077" spans="1:7">
      <c r="A25077" s="3" t="s">
        <v>10578</v>
      </c>
      <c r="B25077" s="3" t="s">
        <v>10688</v>
      </c>
      <c r="C25077" s="3" t="s">
        <v>6276</v>
      </c>
      <c r="D25077" s="3">
        <v>143</v>
      </c>
      <c r="E25077" s="3" t="s">
        <v>2281</v>
      </c>
      <c r="F25077" s="3">
        <v>3.1301546980808999</v>
      </c>
      <c r="G25077">
        <f t="shared" si="391"/>
        <v>447.61212182556869</v>
      </c>
    </row>
    <row r="25078" spans="1:7">
      <c r="A25078" s="3" t="s">
        <v>10578</v>
      </c>
      <c r="B25078" s="3" t="s">
        <v>10689</v>
      </c>
      <c r="C25078" s="3" t="s">
        <v>10653</v>
      </c>
      <c r="D25078" s="3">
        <v>108</v>
      </c>
      <c r="E25078" s="3" t="s">
        <v>455</v>
      </c>
      <c r="F25078" s="3">
        <v>0.60593368195800001</v>
      </c>
      <c r="G25078">
        <f t="shared" si="391"/>
        <v>65.440837651464008</v>
      </c>
    </row>
    <row r="25079" spans="1:7">
      <c r="A25079" s="3" t="s">
        <v>10578</v>
      </c>
      <c r="B25079" s="3" t="s">
        <v>10690</v>
      </c>
      <c r="C25079" s="3" t="s">
        <v>10653</v>
      </c>
      <c r="D25079" s="3">
        <v>127</v>
      </c>
      <c r="E25079" s="3" t="s">
        <v>10691</v>
      </c>
      <c r="F25079" s="3">
        <v>4.6077544214330004</v>
      </c>
      <c r="G25079">
        <f t="shared" si="391"/>
        <v>585.18481152199104</v>
      </c>
    </row>
    <row r="25080" spans="1:7">
      <c r="A25080" s="3" t="s">
        <v>10578</v>
      </c>
      <c r="B25080" s="3" t="s">
        <v>10692</v>
      </c>
      <c r="C25080" s="3" t="s">
        <v>7132</v>
      </c>
      <c r="D25080" s="3">
        <v>106</v>
      </c>
      <c r="E25080" s="3" t="s">
        <v>2818</v>
      </c>
      <c r="F25080" s="3">
        <v>1.9323193266467</v>
      </c>
      <c r="G25080">
        <f t="shared" si="391"/>
        <v>204.82584862455019</v>
      </c>
    </row>
    <row r="25081" spans="1:7">
      <c r="A25081" s="3" t="s">
        <v>10578</v>
      </c>
      <c r="B25081" s="3" t="s">
        <v>10693</v>
      </c>
      <c r="C25081" s="3" t="s">
        <v>7132</v>
      </c>
      <c r="D25081" s="3">
        <v>110</v>
      </c>
      <c r="E25081" s="3" t="s">
        <v>825</v>
      </c>
      <c r="F25081" s="3">
        <v>3.9527983732987</v>
      </c>
      <c r="G25081">
        <f t="shared" si="391"/>
        <v>434.80782106285699</v>
      </c>
    </row>
    <row r="25082" spans="1:7">
      <c r="A25082" s="3" t="s">
        <v>10578</v>
      </c>
      <c r="B25082" s="3" t="s">
        <v>10694</v>
      </c>
      <c r="C25082" s="3" t="s">
        <v>10660</v>
      </c>
      <c r="D25082" s="3">
        <v>127</v>
      </c>
      <c r="E25082" s="3" t="s">
        <v>10695</v>
      </c>
      <c r="F25082" s="3">
        <v>-1.3511443453409999</v>
      </c>
      <c r="G25082">
        <f t="shared" si="391"/>
        <v>-171.59533185830699</v>
      </c>
    </row>
    <row r="25083" spans="1:7">
      <c r="A25083" s="3" t="s">
        <v>10578</v>
      </c>
      <c r="B25083" s="3" t="s">
        <v>10696</v>
      </c>
      <c r="C25083" s="3" t="s">
        <v>10660</v>
      </c>
      <c r="D25083" s="3">
        <v>85</v>
      </c>
      <c r="E25083" s="3" t="s">
        <v>2764</v>
      </c>
      <c r="F25083" s="3">
        <v>3.6908290936700001</v>
      </c>
      <c r="G25083">
        <f t="shared" si="391"/>
        <v>313.72047296195001</v>
      </c>
    </row>
    <row r="25084" spans="1:7">
      <c r="A25084" s="3" t="s">
        <v>10578</v>
      </c>
      <c r="B25084" s="3" t="s">
        <v>10697</v>
      </c>
      <c r="C25084" s="3" t="s">
        <v>8003</v>
      </c>
      <c r="D25084" s="3">
        <v>60</v>
      </c>
      <c r="E25084" s="3" t="s">
        <v>464</v>
      </c>
      <c r="F25084" s="3">
        <v>14.8731386282254</v>
      </c>
      <c r="G25084">
        <f t="shared" si="391"/>
        <v>892.38831769352396</v>
      </c>
    </row>
    <row r="25085" spans="1:7">
      <c r="A25085" s="3" t="s">
        <v>10578</v>
      </c>
      <c r="B25085" s="3" t="s">
        <v>10698</v>
      </c>
      <c r="C25085" s="3" t="s">
        <v>8003</v>
      </c>
      <c r="D25085" s="3">
        <v>103</v>
      </c>
      <c r="E25085" s="3" t="s">
        <v>10699</v>
      </c>
      <c r="F25085" s="3">
        <v>-3.0520849287104999</v>
      </c>
      <c r="G25085">
        <f t="shared" si="391"/>
        <v>-314.36474765718151</v>
      </c>
    </row>
    <row r="25086" spans="1:7">
      <c r="A25086" s="3" t="s">
        <v>10578</v>
      </c>
      <c r="B25086" s="3" t="s">
        <v>10700</v>
      </c>
      <c r="C25086" s="3" t="s">
        <v>10701</v>
      </c>
      <c r="D25086" s="3">
        <v>171</v>
      </c>
      <c r="E25086" s="3" t="s">
        <v>5603</v>
      </c>
      <c r="F25086" s="3">
        <v>18.942489348109</v>
      </c>
      <c r="G25086">
        <f t="shared" si="391"/>
        <v>3239.1656785266391</v>
      </c>
    </row>
    <row r="25087" spans="1:7">
      <c r="A25087" s="3" t="s">
        <v>10578</v>
      </c>
      <c r="B25087" s="3" t="s">
        <v>10702</v>
      </c>
      <c r="C25087" s="3" t="s">
        <v>10701</v>
      </c>
      <c r="D25087" s="3">
        <v>86</v>
      </c>
      <c r="E25087" s="3" t="s">
        <v>1040</v>
      </c>
      <c r="F25087" s="3">
        <v>0.33761598492</v>
      </c>
      <c r="G25087">
        <f t="shared" si="391"/>
        <v>29.03497470312</v>
      </c>
    </row>
    <row r="25088" spans="1:7">
      <c r="A25088" s="3" t="s">
        <v>10578</v>
      </c>
      <c r="B25088" s="3" t="s">
        <v>10703</v>
      </c>
      <c r="C25088" s="3" t="s">
        <v>638</v>
      </c>
      <c r="D25088" s="3">
        <v>123</v>
      </c>
      <c r="E25088" s="3" t="s">
        <v>10704</v>
      </c>
      <c r="F25088" s="3">
        <v>-1.0247137011728999</v>
      </c>
      <c r="G25088">
        <f t="shared" si="391"/>
        <v>-126.0397852442667</v>
      </c>
    </row>
    <row r="25089" spans="1:7">
      <c r="A25089" s="3" t="s">
        <v>10578</v>
      </c>
      <c r="B25089" s="3" t="s">
        <v>10705</v>
      </c>
      <c r="C25089" s="3" t="s">
        <v>638</v>
      </c>
      <c r="D25089" s="3">
        <v>103</v>
      </c>
      <c r="E25089" s="3" t="s">
        <v>1604</v>
      </c>
      <c r="F25089" s="3">
        <v>2.3566957261999999</v>
      </c>
      <c r="G25089">
        <f t="shared" si="391"/>
        <v>242.7396597986</v>
      </c>
    </row>
    <row r="25090" spans="1:7">
      <c r="A25090" s="3" t="s">
        <v>10578</v>
      </c>
      <c r="B25090" s="3" t="s">
        <v>10706</v>
      </c>
      <c r="C25090" s="3" t="s">
        <v>7342</v>
      </c>
      <c r="D25090" s="3">
        <v>132</v>
      </c>
      <c r="E25090" s="3" t="s">
        <v>10707</v>
      </c>
      <c r="F25090" s="3">
        <v>14.42925550469</v>
      </c>
      <c r="G25090">
        <f t="shared" si="391"/>
        <v>1904.6617266190799</v>
      </c>
    </row>
    <row r="25091" spans="1:7">
      <c r="A25091" s="3" t="s">
        <v>10578</v>
      </c>
      <c r="B25091" s="3" t="s">
        <v>10708</v>
      </c>
      <c r="C25091" s="3" t="s">
        <v>7342</v>
      </c>
      <c r="D25091" s="3">
        <v>100</v>
      </c>
      <c r="E25091" s="3" t="s">
        <v>10709</v>
      </c>
      <c r="F25091" s="3">
        <v>12.009557954925601</v>
      </c>
      <c r="G25091">
        <f t="shared" ref="G25091:G25154" si="392">F25091*D25091</f>
        <v>1200.9557954925601</v>
      </c>
    </row>
    <row r="25092" spans="1:7">
      <c r="A25092" s="3" t="s">
        <v>10578</v>
      </c>
      <c r="B25092" s="3" t="s">
        <v>10710</v>
      </c>
      <c r="C25092" s="3" t="s">
        <v>10653</v>
      </c>
      <c r="D25092" s="3">
        <v>75</v>
      </c>
      <c r="E25092" s="3" t="s">
        <v>10711</v>
      </c>
      <c r="F25092" s="3">
        <v>-0.2081984015693</v>
      </c>
      <c r="G25092">
        <f t="shared" si="392"/>
        <v>-15.614880117697501</v>
      </c>
    </row>
    <row r="25093" spans="1:7">
      <c r="A25093" s="3" t="s">
        <v>10578</v>
      </c>
      <c r="B25093" s="3" t="s">
        <v>10712</v>
      </c>
      <c r="C25093" s="3" t="s">
        <v>10653</v>
      </c>
      <c r="D25093" s="3">
        <v>371</v>
      </c>
      <c r="E25093" s="3" t="s">
        <v>5169</v>
      </c>
      <c r="F25093" s="3">
        <v>21.397701735344999</v>
      </c>
      <c r="G25093">
        <f t="shared" si="392"/>
        <v>7938.5473438129948</v>
      </c>
    </row>
    <row r="25094" spans="1:7">
      <c r="A25094" s="3" t="s">
        <v>10578</v>
      </c>
      <c r="B25094" s="3" t="s">
        <v>10713</v>
      </c>
      <c r="C25094" s="3" t="s">
        <v>10653</v>
      </c>
      <c r="D25094" s="3">
        <v>66</v>
      </c>
      <c r="E25094" s="3" t="s">
        <v>601</v>
      </c>
      <c r="F25094" s="3">
        <v>7.3332633750009997</v>
      </c>
      <c r="G25094">
        <f t="shared" si="392"/>
        <v>483.99538275006597</v>
      </c>
    </row>
    <row r="25095" spans="1:7">
      <c r="A25095" s="3" t="s">
        <v>10578</v>
      </c>
      <c r="B25095" s="3" t="s">
        <v>10714</v>
      </c>
      <c r="C25095" s="3" t="s">
        <v>10653</v>
      </c>
      <c r="D25095" s="3">
        <v>65</v>
      </c>
      <c r="E25095" s="3" t="s">
        <v>4931</v>
      </c>
      <c r="F25095" s="3">
        <v>13.6905553713242</v>
      </c>
      <c r="G25095">
        <f t="shared" si="392"/>
        <v>889.88609913607297</v>
      </c>
    </row>
    <row r="25096" spans="1:7">
      <c r="A25096" s="3" t="s">
        <v>10578</v>
      </c>
      <c r="B25096" s="3" t="s">
        <v>10715</v>
      </c>
      <c r="C25096" s="3" t="s">
        <v>6276</v>
      </c>
      <c r="D25096" s="3">
        <v>67</v>
      </c>
      <c r="E25096" s="3" t="s">
        <v>1707</v>
      </c>
      <c r="F25096" s="3">
        <v>-4.4604943068939997</v>
      </c>
      <c r="G25096">
        <f t="shared" si="392"/>
        <v>-298.85311856189799</v>
      </c>
    </row>
    <row r="25097" spans="1:7">
      <c r="A25097" s="3" t="s">
        <v>10578</v>
      </c>
      <c r="B25097" s="3" t="s">
        <v>10716</v>
      </c>
      <c r="C25097" s="3" t="s">
        <v>6276</v>
      </c>
      <c r="D25097" s="3">
        <v>100</v>
      </c>
      <c r="E25097" s="3" t="s">
        <v>1678</v>
      </c>
      <c r="F25097" s="3">
        <v>0.90698976079079996</v>
      </c>
      <c r="G25097">
        <f t="shared" si="392"/>
        <v>90.698976079079998</v>
      </c>
    </row>
    <row r="25098" spans="1:7">
      <c r="A25098" s="3" t="s">
        <v>10578</v>
      </c>
      <c r="B25098" s="3" t="s">
        <v>10717</v>
      </c>
      <c r="C25098" s="3" t="s">
        <v>9977</v>
      </c>
      <c r="D25098" s="3">
        <v>79</v>
      </c>
      <c r="E25098" s="3" t="s">
        <v>298</v>
      </c>
      <c r="F25098" s="3">
        <v>15.553965697503999</v>
      </c>
      <c r="G25098">
        <f t="shared" si="392"/>
        <v>1228.763290102816</v>
      </c>
    </row>
    <row r="25099" spans="1:7">
      <c r="A25099" s="3" t="s">
        <v>10578</v>
      </c>
      <c r="B25099" s="3" t="s">
        <v>10718</v>
      </c>
      <c r="C25099" s="3" t="s">
        <v>9977</v>
      </c>
      <c r="D25099" s="3">
        <v>79</v>
      </c>
      <c r="E25099" s="3" t="s">
        <v>462</v>
      </c>
      <c r="F25099" s="3">
        <v>10.4950269724206</v>
      </c>
      <c r="G25099">
        <f t="shared" si="392"/>
        <v>829.10713082122743</v>
      </c>
    </row>
    <row r="25100" spans="1:7">
      <c r="A25100" s="3" t="s">
        <v>10578</v>
      </c>
      <c r="B25100" s="3" t="s">
        <v>10719</v>
      </c>
      <c r="C25100" s="3" t="s">
        <v>8057</v>
      </c>
      <c r="D25100" s="3">
        <v>131</v>
      </c>
      <c r="E25100" s="3" t="s">
        <v>10720</v>
      </c>
      <c r="F25100" s="3">
        <v>3.5943559717545002</v>
      </c>
      <c r="G25100">
        <f t="shared" si="392"/>
        <v>470.86063229983949</v>
      </c>
    </row>
    <row r="25101" spans="1:7">
      <c r="A25101" s="3" t="s">
        <v>10578</v>
      </c>
      <c r="B25101" s="3" t="s">
        <v>10721</v>
      </c>
      <c r="C25101" s="3" t="s">
        <v>8057</v>
      </c>
      <c r="D25101" s="3">
        <v>115</v>
      </c>
      <c r="E25101" s="3" t="s">
        <v>10722</v>
      </c>
      <c r="F25101" s="3">
        <v>1.2593591339235499</v>
      </c>
      <c r="G25101">
        <f t="shared" si="392"/>
        <v>144.82630040120824</v>
      </c>
    </row>
    <row r="25102" spans="1:7">
      <c r="A25102" s="3" t="s">
        <v>10578</v>
      </c>
      <c r="B25102" s="3" t="s">
        <v>10723</v>
      </c>
      <c r="C25102" s="3" t="s">
        <v>7964</v>
      </c>
      <c r="D25102" s="3">
        <v>105</v>
      </c>
      <c r="E25102" s="3" t="s">
        <v>10724</v>
      </c>
      <c r="F25102" s="3">
        <v>-4.7707818721826998</v>
      </c>
      <c r="G25102">
        <f t="shared" si="392"/>
        <v>-500.93209657918345</v>
      </c>
    </row>
    <row r="25103" spans="1:7">
      <c r="A25103" s="3" t="s">
        <v>10578</v>
      </c>
      <c r="B25103" s="3" t="s">
        <v>10725</v>
      </c>
      <c r="C25103" s="3" t="s">
        <v>7964</v>
      </c>
      <c r="D25103" s="3">
        <v>67</v>
      </c>
      <c r="E25103" s="3" t="s">
        <v>718</v>
      </c>
      <c r="F25103" s="3">
        <v>12.4763537936548</v>
      </c>
      <c r="G25103">
        <f t="shared" si="392"/>
        <v>835.91570417487162</v>
      </c>
    </row>
    <row r="25104" spans="1:7">
      <c r="A25104" s="3" t="s">
        <v>10578</v>
      </c>
      <c r="B25104" s="3" t="s">
        <v>10726</v>
      </c>
      <c r="C25104" s="3" t="s">
        <v>10653</v>
      </c>
      <c r="D25104" s="3">
        <v>82</v>
      </c>
      <c r="E25104" s="3" t="s">
        <v>1680</v>
      </c>
      <c r="F25104" s="3">
        <v>4.7488582612950001</v>
      </c>
      <c r="G25104">
        <f t="shared" si="392"/>
        <v>389.40637742619003</v>
      </c>
    </row>
    <row r="25105" spans="1:7">
      <c r="A25105" s="3" t="s">
        <v>10578</v>
      </c>
      <c r="B25105" s="3" t="s">
        <v>10727</v>
      </c>
      <c r="C25105" s="3" t="s">
        <v>10653</v>
      </c>
      <c r="D25105" s="3">
        <v>57</v>
      </c>
      <c r="E25105" s="3" t="s">
        <v>1492</v>
      </c>
      <c r="F25105" s="3">
        <v>9.7194476606177993</v>
      </c>
      <c r="G25105">
        <f t="shared" si="392"/>
        <v>554.00851665521452</v>
      </c>
    </row>
    <row r="25106" spans="1:7">
      <c r="A25106" s="3" t="s">
        <v>10578</v>
      </c>
      <c r="B25106" s="3" t="s">
        <v>10728</v>
      </c>
      <c r="C25106" s="3" t="s">
        <v>10671</v>
      </c>
      <c r="D25106" s="3">
        <v>194</v>
      </c>
      <c r="E25106" s="3" t="s">
        <v>445</v>
      </c>
      <c r="F25106" s="3">
        <v>14.4148526213461</v>
      </c>
      <c r="G25106">
        <f t="shared" si="392"/>
        <v>2796.4814085411435</v>
      </c>
    </row>
    <row r="25107" spans="1:7">
      <c r="A25107" s="3" t="s">
        <v>10578</v>
      </c>
      <c r="B25107" s="3" t="s">
        <v>10729</v>
      </c>
      <c r="C25107" s="3" t="s">
        <v>10671</v>
      </c>
      <c r="D25107" s="3">
        <v>141</v>
      </c>
      <c r="E25107" s="3" t="s">
        <v>10730</v>
      </c>
      <c r="F25107" s="3">
        <v>0.547120354217</v>
      </c>
      <c r="G25107">
        <f t="shared" si="392"/>
        <v>77.143969944597004</v>
      </c>
    </row>
    <row r="25108" spans="1:7">
      <c r="A25108" s="3" t="s">
        <v>10578</v>
      </c>
      <c r="B25108" s="3" t="s">
        <v>10731</v>
      </c>
      <c r="C25108" s="3" t="s">
        <v>10660</v>
      </c>
      <c r="D25108" s="3">
        <v>60</v>
      </c>
      <c r="E25108" s="3" t="s">
        <v>1357</v>
      </c>
      <c r="F25108" s="3">
        <v>2.004397410992</v>
      </c>
      <c r="G25108">
        <f t="shared" si="392"/>
        <v>120.26384465952</v>
      </c>
    </row>
    <row r="25109" spans="1:7">
      <c r="A25109" s="3" t="s">
        <v>10578</v>
      </c>
      <c r="B25109" s="3" t="s">
        <v>10732</v>
      </c>
      <c r="C25109" s="3" t="s">
        <v>10660</v>
      </c>
      <c r="D25109" s="3">
        <v>93</v>
      </c>
      <c r="E25109" s="3" t="s">
        <v>1585</v>
      </c>
      <c r="F25109" s="3">
        <v>7.9249810958409999</v>
      </c>
      <c r="G25109">
        <f t="shared" si="392"/>
        <v>737.02324191321304</v>
      </c>
    </row>
    <row r="25110" spans="1:7">
      <c r="A25110" s="3" t="s">
        <v>10578</v>
      </c>
      <c r="B25110" s="3" t="s">
        <v>10733</v>
      </c>
      <c r="C25110" s="3" t="s">
        <v>6181</v>
      </c>
      <c r="D25110" s="3">
        <v>69</v>
      </c>
      <c r="E25110" s="3" t="s">
        <v>274</v>
      </c>
      <c r="F25110" s="3">
        <v>0.3738314611513</v>
      </c>
      <c r="G25110">
        <f t="shared" si="392"/>
        <v>25.794370819439699</v>
      </c>
    </row>
    <row r="25111" spans="1:7">
      <c r="A25111" s="3" t="s">
        <v>10578</v>
      </c>
      <c r="B25111" s="3" t="s">
        <v>10734</v>
      </c>
      <c r="C25111" s="3" t="s">
        <v>6181</v>
      </c>
      <c r="D25111" s="3">
        <v>98</v>
      </c>
      <c r="E25111" s="3" t="s">
        <v>2439</v>
      </c>
      <c r="F25111" s="3">
        <v>10.142027307988799</v>
      </c>
      <c r="G25111">
        <f t="shared" si="392"/>
        <v>993.91867618290235</v>
      </c>
    </row>
    <row r="25112" spans="1:7">
      <c r="A25112" s="3" t="s">
        <v>10578</v>
      </c>
      <c r="B25112" s="3" t="s">
        <v>10735</v>
      </c>
      <c r="C25112" s="3" t="s">
        <v>10653</v>
      </c>
      <c r="D25112" s="3">
        <v>85</v>
      </c>
      <c r="E25112" s="3" t="s">
        <v>10736</v>
      </c>
      <c r="F25112" s="3">
        <v>7.13795710629</v>
      </c>
      <c r="G25112">
        <f t="shared" si="392"/>
        <v>606.72635403465006</v>
      </c>
    </row>
    <row r="25113" spans="1:7">
      <c r="A25113" s="3" t="s">
        <v>10578</v>
      </c>
      <c r="B25113" s="3" t="s">
        <v>10737</v>
      </c>
      <c r="C25113" s="3" t="s">
        <v>10653</v>
      </c>
      <c r="D25113" s="3">
        <v>73</v>
      </c>
      <c r="E25113" s="3" t="s">
        <v>289</v>
      </c>
      <c r="F25113" s="3">
        <v>16.144810357381399</v>
      </c>
      <c r="G25113">
        <f t="shared" si="392"/>
        <v>1178.5711560888421</v>
      </c>
    </row>
    <row r="25114" spans="1:7">
      <c r="A25114" s="3" t="s">
        <v>10578</v>
      </c>
      <c r="B25114" s="3" t="s">
        <v>10738</v>
      </c>
      <c r="C25114" s="3" t="s">
        <v>10614</v>
      </c>
      <c r="D25114" s="3">
        <v>72</v>
      </c>
      <c r="E25114" s="3" t="s">
        <v>1166</v>
      </c>
      <c r="F25114" s="3">
        <v>7.8979086589870002</v>
      </c>
      <c r="G25114">
        <f t="shared" si="392"/>
        <v>568.64942344706401</v>
      </c>
    </row>
    <row r="25115" spans="1:7">
      <c r="A25115" s="3" t="s">
        <v>10578</v>
      </c>
      <c r="B25115" s="3" t="s">
        <v>10739</v>
      </c>
      <c r="C25115" s="3" t="s">
        <v>10614</v>
      </c>
      <c r="D25115" s="3">
        <v>83</v>
      </c>
      <c r="E25115" s="3" t="s">
        <v>3750</v>
      </c>
      <c r="F25115" s="3">
        <v>1.6272197490119999</v>
      </c>
      <c r="G25115">
        <f t="shared" si="392"/>
        <v>135.059239167996</v>
      </c>
    </row>
    <row r="25116" spans="1:7">
      <c r="A25116" s="3" t="s">
        <v>10578</v>
      </c>
      <c r="B25116" s="3" t="s">
        <v>10740</v>
      </c>
      <c r="C25116" s="3" t="s">
        <v>10741</v>
      </c>
      <c r="D25116" s="3">
        <v>51</v>
      </c>
      <c r="E25116" s="3" t="s">
        <v>6716</v>
      </c>
      <c r="F25116" s="3">
        <v>19.7799133993203</v>
      </c>
      <c r="G25116">
        <f t="shared" si="392"/>
        <v>1008.7755833653353</v>
      </c>
    </row>
    <row r="25117" spans="1:7">
      <c r="A25117" s="3" t="s">
        <v>10578</v>
      </c>
      <c r="B25117" s="3" t="s">
        <v>10742</v>
      </c>
      <c r="C25117" s="3" t="s">
        <v>10741</v>
      </c>
      <c r="D25117" s="3">
        <v>46</v>
      </c>
      <c r="E25117" s="3" t="s">
        <v>1611</v>
      </c>
      <c r="F25117" s="3">
        <v>8.4101223924399005</v>
      </c>
      <c r="G25117">
        <f t="shared" si="392"/>
        <v>386.86563005223542</v>
      </c>
    </row>
    <row r="25118" spans="1:7">
      <c r="A25118" s="3" t="s">
        <v>10578</v>
      </c>
      <c r="B25118" s="3" t="s">
        <v>10743</v>
      </c>
      <c r="C25118" s="3" t="s">
        <v>3252</v>
      </c>
      <c r="D25118" s="3">
        <v>120</v>
      </c>
      <c r="E25118" s="3" t="s">
        <v>1676</v>
      </c>
      <c r="F25118" s="3">
        <v>-3.3557849381909999</v>
      </c>
      <c r="G25118">
        <f t="shared" si="392"/>
        <v>-402.69419258291998</v>
      </c>
    </row>
    <row r="25119" spans="1:7">
      <c r="A25119" s="3" t="s">
        <v>10578</v>
      </c>
      <c r="B25119" s="3" t="s">
        <v>10744</v>
      </c>
      <c r="C25119" s="3" t="s">
        <v>3252</v>
      </c>
      <c r="D25119" s="3">
        <v>102</v>
      </c>
      <c r="E25119" s="3" t="s">
        <v>10745</v>
      </c>
      <c r="F25119" s="3">
        <v>23.543694037807999</v>
      </c>
      <c r="G25119">
        <f t="shared" si="392"/>
        <v>2401.4567918564157</v>
      </c>
    </row>
    <row r="25120" spans="1:7">
      <c r="A25120" s="3" t="s">
        <v>10578</v>
      </c>
      <c r="B25120" s="3" t="s">
        <v>10746</v>
      </c>
      <c r="C25120" s="3" t="s">
        <v>3252</v>
      </c>
      <c r="D25120" s="3">
        <v>43</v>
      </c>
      <c r="E25120" s="3" t="s">
        <v>4839</v>
      </c>
      <c r="F25120" s="3">
        <v>13.318579588559301</v>
      </c>
      <c r="G25120">
        <f t="shared" si="392"/>
        <v>572.69892230804987</v>
      </c>
    </row>
    <row r="25121" spans="1:7">
      <c r="A25121" s="3" t="s">
        <v>10578</v>
      </c>
      <c r="B25121" s="3" t="s">
        <v>10747</v>
      </c>
      <c r="C25121" s="3" t="s">
        <v>3252</v>
      </c>
      <c r="D25121" s="3">
        <v>74</v>
      </c>
      <c r="E25121" s="3" t="s">
        <v>561</v>
      </c>
      <c r="F25121" s="3">
        <v>16.7136280774975</v>
      </c>
      <c r="G25121">
        <f t="shared" si="392"/>
        <v>1236.8084777348149</v>
      </c>
    </row>
    <row r="25122" spans="1:7">
      <c r="A25122" s="3" t="s">
        <v>10578</v>
      </c>
      <c r="B25122" s="3" t="s">
        <v>10748</v>
      </c>
      <c r="C25122" s="3" t="s">
        <v>10660</v>
      </c>
      <c r="D25122" s="3">
        <v>83</v>
      </c>
      <c r="E25122" s="3" t="s">
        <v>10749</v>
      </c>
      <c r="F25122" s="3">
        <v>10.967165864875</v>
      </c>
      <c r="G25122">
        <f t="shared" si="392"/>
        <v>910.27476678462494</v>
      </c>
    </row>
    <row r="25123" spans="1:7">
      <c r="A25123" s="3" t="s">
        <v>10578</v>
      </c>
      <c r="B25123" s="3" t="s">
        <v>10750</v>
      </c>
      <c r="C25123" s="3" t="s">
        <v>10660</v>
      </c>
      <c r="D25123" s="3">
        <v>56</v>
      </c>
      <c r="E25123" s="3" t="s">
        <v>2126</v>
      </c>
      <c r="F25123" s="3">
        <v>6.2250561618260001</v>
      </c>
      <c r="G25123">
        <f t="shared" si="392"/>
        <v>348.60314506225598</v>
      </c>
    </row>
    <row r="25124" spans="1:7">
      <c r="A25124" s="3" t="s">
        <v>10578</v>
      </c>
      <c r="B25124" s="3" t="s">
        <v>10751</v>
      </c>
      <c r="C25124" s="3" t="s">
        <v>10660</v>
      </c>
      <c r="D25124" s="3">
        <v>31</v>
      </c>
      <c r="E25124" s="3" t="s">
        <v>10752</v>
      </c>
      <c r="F25124" s="3">
        <v>13.096890598975801</v>
      </c>
      <c r="G25124">
        <f t="shared" si="392"/>
        <v>406.00360856824983</v>
      </c>
    </row>
    <row r="25125" spans="1:7">
      <c r="A25125" s="3" t="s">
        <v>10578</v>
      </c>
      <c r="B25125" s="3" t="s">
        <v>10753</v>
      </c>
      <c r="C25125" s="3" t="s">
        <v>10660</v>
      </c>
      <c r="D25125" s="3">
        <v>57</v>
      </c>
      <c r="E25125" s="3" t="s">
        <v>987</v>
      </c>
      <c r="F25125" s="3">
        <v>8.1565564559309998</v>
      </c>
      <c r="G25125">
        <f t="shared" si="392"/>
        <v>464.92371798806698</v>
      </c>
    </row>
    <row r="25126" spans="1:7">
      <c r="A25126" s="3" t="s">
        <v>10578</v>
      </c>
      <c r="B25126" s="3" t="s">
        <v>10754</v>
      </c>
      <c r="C25126" s="3" t="s">
        <v>638</v>
      </c>
      <c r="D25126" s="3">
        <v>36</v>
      </c>
      <c r="E25126" s="3" t="s">
        <v>1785</v>
      </c>
      <c r="F25126" s="3">
        <v>12.4418473925704</v>
      </c>
      <c r="G25126">
        <f t="shared" si="392"/>
        <v>447.90650613253439</v>
      </c>
    </row>
    <row r="25127" spans="1:7">
      <c r="A25127" s="3" t="s">
        <v>10578</v>
      </c>
      <c r="B25127" s="3" t="s">
        <v>10755</v>
      </c>
      <c r="C25127" s="3" t="s">
        <v>638</v>
      </c>
      <c r="D25127" s="3">
        <v>46</v>
      </c>
      <c r="E25127" s="3" t="s">
        <v>1013</v>
      </c>
      <c r="F25127" s="3">
        <v>-0.70872509206800005</v>
      </c>
      <c r="G25127">
        <f t="shared" si="392"/>
        <v>-32.601354235127999</v>
      </c>
    </row>
    <row r="25128" spans="1:7">
      <c r="A25128" s="3" t="s">
        <v>10578</v>
      </c>
      <c r="B25128" s="3" t="s">
        <v>10756</v>
      </c>
      <c r="C25128" s="3" t="s">
        <v>10757</v>
      </c>
      <c r="D25128" s="3">
        <v>38</v>
      </c>
      <c r="E25128" s="3" t="s">
        <v>9024</v>
      </c>
      <c r="F25128" s="3">
        <v>-0.943487742264699</v>
      </c>
      <c r="G25128">
        <f t="shared" si="392"/>
        <v>-35.852534206058564</v>
      </c>
    </row>
    <row r="25129" spans="1:7">
      <c r="A25129" s="3" t="s">
        <v>10578</v>
      </c>
      <c r="B25129" s="3" t="s">
        <v>10758</v>
      </c>
      <c r="C25129" s="3" t="s">
        <v>10757</v>
      </c>
      <c r="D25129" s="3">
        <v>51</v>
      </c>
      <c r="E25129" s="3" t="s">
        <v>10759</v>
      </c>
      <c r="F25129" s="3">
        <v>-3.0647059157582999</v>
      </c>
      <c r="G25129">
        <f t="shared" si="392"/>
        <v>-156.3000017036733</v>
      </c>
    </row>
    <row r="25130" spans="1:7">
      <c r="A25130" s="3" t="s">
        <v>10578</v>
      </c>
      <c r="B25130" s="3" t="s">
        <v>10760</v>
      </c>
      <c r="C25130" s="3" t="s">
        <v>8040</v>
      </c>
      <c r="D25130" s="3">
        <v>46</v>
      </c>
      <c r="E25130" s="3" t="s">
        <v>6477</v>
      </c>
      <c r="F25130" s="3">
        <v>11.019614391460401</v>
      </c>
      <c r="G25130">
        <f t="shared" si="392"/>
        <v>506.90226200717842</v>
      </c>
    </row>
    <row r="25131" spans="1:7">
      <c r="A25131" s="3" t="s">
        <v>10578</v>
      </c>
      <c r="B25131" s="3" t="s">
        <v>10761</v>
      </c>
      <c r="C25131" s="3" t="s">
        <v>8040</v>
      </c>
      <c r="D25131" s="3">
        <v>31</v>
      </c>
      <c r="E25131" s="3" t="s">
        <v>10762</v>
      </c>
      <c r="F25131" s="3">
        <v>1.0060355918165</v>
      </c>
      <c r="G25131">
        <f t="shared" si="392"/>
        <v>31.187103346311503</v>
      </c>
    </row>
    <row r="25132" spans="1:7">
      <c r="A25132" s="3" t="s">
        <v>10578</v>
      </c>
      <c r="B25132" s="3" t="s">
        <v>10763</v>
      </c>
      <c r="C25132" s="3" t="s">
        <v>10665</v>
      </c>
      <c r="D25132" s="3">
        <v>42</v>
      </c>
      <c r="E25132" s="3" t="s">
        <v>1531</v>
      </c>
      <c r="F25132" s="3">
        <v>6.1690772013480002</v>
      </c>
      <c r="G25132">
        <f t="shared" si="392"/>
        <v>259.10124245661603</v>
      </c>
    </row>
    <row r="25133" spans="1:7">
      <c r="A25133" s="3" t="s">
        <v>10578</v>
      </c>
      <c r="B25133" s="3" t="s">
        <v>10764</v>
      </c>
      <c r="C25133" s="3" t="s">
        <v>10665</v>
      </c>
      <c r="D25133" s="3">
        <v>92</v>
      </c>
      <c r="E25133" s="3" t="s">
        <v>10765</v>
      </c>
      <c r="F25133" s="3">
        <v>1.2764637347979999</v>
      </c>
      <c r="G25133">
        <f t="shared" si="392"/>
        <v>117.43466360141599</v>
      </c>
    </row>
    <row r="25134" spans="1:7">
      <c r="A25134" s="3" t="s">
        <v>10578</v>
      </c>
      <c r="B25134" s="3" t="s">
        <v>10766</v>
      </c>
      <c r="C25134" s="3" t="s">
        <v>2186</v>
      </c>
      <c r="D25134" s="3">
        <v>41</v>
      </c>
      <c r="E25134" s="3" t="s">
        <v>2695</v>
      </c>
      <c r="F25134" s="3">
        <v>21.186283226604498</v>
      </c>
      <c r="G25134">
        <f t="shared" si="392"/>
        <v>868.63761229078443</v>
      </c>
    </row>
    <row r="25135" spans="1:7">
      <c r="A25135" s="3" t="s">
        <v>10578</v>
      </c>
      <c r="B25135" s="3" t="s">
        <v>10767</v>
      </c>
      <c r="C25135" s="3" t="s">
        <v>2186</v>
      </c>
      <c r="D25135" s="3">
        <v>41</v>
      </c>
      <c r="E25135" s="3" t="s">
        <v>548</v>
      </c>
      <c r="F25135" s="3">
        <v>16.7214241774737</v>
      </c>
      <c r="G25135">
        <f t="shared" si="392"/>
        <v>685.57839127642171</v>
      </c>
    </row>
    <row r="25136" spans="1:7">
      <c r="A25136" s="3" t="s">
        <v>10578</v>
      </c>
      <c r="B25136" s="3" t="s">
        <v>10768</v>
      </c>
      <c r="C25136" s="3" t="s">
        <v>6276</v>
      </c>
      <c r="D25136" s="3">
        <v>49</v>
      </c>
      <c r="E25136" s="3" t="s">
        <v>10769</v>
      </c>
      <c r="F25136" s="3">
        <v>-1.408896009479</v>
      </c>
      <c r="G25136">
        <f t="shared" si="392"/>
        <v>-69.035904464471002</v>
      </c>
    </row>
    <row r="25137" spans="1:7">
      <c r="A25137" s="3" t="s">
        <v>10578</v>
      </c>
      <c r="B25137" s="3" t="s">
        <v>10770</v>
      </c>
      <c r="C25137" s="3" t="s">
        <v>6276</v>
      </c>
      <c r="D25137" s="3">
        <v>34</v>
      </c>
      <c r="E25137" s="3" t="s">
        <v>1865</v>
      </c>
      <c r="F25137" s="3">
        <v>10.866321832702701</v>
      </c>
      <c r="G25137">
        <f t="shared" si="392"/>
        <v>369.45494231189184</v>
      </c>
    </row>
    <row r="25138" spans="1:7">
      <c r="A25138" s="3" t="s">
        <v>10578</v>
      </c>
      <c r="B25138" s="3" t="s">
        <v>10771</v>
      </c>
      <c r="C25138" s="3" t="s">
        <v>10671</v>
      </c>
      <c r="D25138" s="3">
        <v>47</v>
      </c>
      <c r="E25138" s="3" t="s">
        <v>6254</v>
      </c>
      <c r="F25138" s="3">
        <v>8.8282740938680995</v>
      </c>
      <c r="G25138">
        <f t="shared" si="392"/>
        <v>414.92888241180066</v>
      </c>
    </row>
    <row r="25139" spans="1:7">
      <c r="A25139" s="3" t="s">
        <v>10578</v>
      </c>
      <c r="B25139" s="3" t="s">
        <v>10772</v>
      </c>
      <c r="C25139" s="3" t="s">
        <v>10671</v>
      </c>
      <c r="D25139" s="3">
        <v>153</v>
      </c>
      <c r="E25139" s="3" t="s">
        <v>5061</v>
      </c>
      <c r="F25139" s="3">
        <v>-6.0012845152544001</v>
      </c>
      <c r="G25139">
        <f t="shared" si="392"/>
        <v>-918.19653083392325</v>
      </c>
    </row>
    <row r="25140" spans="1:7">
      <c r="A25140" s="3" t="s">
        <v>10578</v>
      </c>
      <c r="B25140" s="3" t="s">
        <v>10773</v>
      </c>
      <c r="C25140" s="3" t="s">
        <v>10774</v>
      </c>
      <c r="D25140" s="3">
        <v>22</v>
      </c>
      <c r="E25140" s="3" t="s">
        <v>1976</v>
      </c>
      <c r="F25140" s="3">
        <v>25.1877692505835</v>
      </c>
      <c r="G25140">
        <f t="shared" si="392"/>
        <v>554.13092351283694</v>
      </c>
    </row>
    <row r="25141" spans="1:7">
      <c r="A25141" s="3" t="s">
        <v>10578</v>
      </c>
      <c r="B25141" s="3" t="s">
        <v>10775</v>
      </c>
      <c r="C25141" s="3" t="s">
        <v>10774</v>
      </c>
      <c r="D25141" s="3">
        <v>62</v>
      </c>
      <c r="E25141" s="3" t="s">
        <v>3247</v>
      </c>
      <c r="F25141" s="3">
        <v>1.4575742153436999</v>
      </c>
      <c r="G25141">
        <f t="shared" si="392"/>
        <v>90.369601351309399</v>
      </c>
    </row>
    <row r="25142" spans="1:7">
      <c r="A25142" s="3" t="s">
        <v>10578</v>
      </c>
      <c r="B25142" s="3" t="s">
        <v>10776</v>
      </c>
      <c r="C25142" s="3" t="s">
        <v>10671</v>
      </c>
      <c r="D25142" s="3">
        <v>40</v>
      </c>
      <c r="E25142" s="3" t="s">
        <v>1575</v>
      </c>
      <c r="F25142" s="3">
        <v>7.8285654195078003</v>
      </c>
      <c r="G25142">
        <f t="shared" si="392"/>
        <v>313.14261678031198</v>
      </c>
    </row>
    <row r="25143" spans="1:7">
      <c r="A25143" s="3" t="s">
        <v>10578</v>
      </c>
      <c r="B25143" s="3" t="s">
        <v>10777</v>
      </c>
      <c r="C25143" s="3" t="s">
        <v>10671</v>
      </c>
      <c r="D25143" s="3">
        <v>48</v>
      </c>
      <c r="E25143" s="3" t="s">
        <v>4992</v>
      </c>
      <c r="F25143" s="3">
        <v>-2.4008348416816001</v>
      </c>
      <c r="G25143">
        <f t="shared" si="392"/>
        <v>-115.2400724007168</v>
      </c>
    </row>
    <row r="25144" spans="1:7">
      <c r="A25144" s="3" t="s">
        <v>10578</v>
      </c>
      <c r="B25144" s="3" t="s">
        <v>10778</v>
      </c>
      <c r="C25144" s="3" t="s">
        <v>10671</v>
      </c>
      <c r="D25144" s="3">
        <v>36</v>
      </c>
      <c r="E25144" s="3" t="s">
        <v>10779</v>
      </c>
      <c r="F25144" s="3">
        <v>6.1192804544459003</v>
      </c>
      <c r="G25144">
        <f t="shared" si="392"/>
        <v>220.29409636005241</v>
      </c>
    </row>
    <row r="25145" spans="1:7">
      <c r="A25145" s="3" t="s">
        <v>10578</v>
      </c>
      <c r="B25145" s="3" t="s">
        <v>10780</v>
      </c>
      <c r="C25145" s="3" t="s">
        <v>10671</v>
      </c>
      <c r="D25145" s="3">
        <v>27</v>
      </c>
      <c r="E25145" s="3" t="s">
        <v>494</v>
      </c>
      <c r="F25145" s="3">
        <v>10.372365474656601</v>
      </c>
      <c r="G25145">
        <f t="shared" si="392"/>
        <v>280.05386781572821</v>
      </c>
    </row>
    <row r="25146" spans="1:7">
      <c r="A25146" s="3" t="s">
        <v>10578</v>
      </c>
      <c r="B25146" s="3" t="s">
        <v>10781</v>
      </c>
      <c r="C25146" s="3" t="s">
        <v>8086</v>
      </c>
      <c r="D25146" s="3">
        <v>33</v>
      </c>
      <c r="E25146" s="3" t="s">
        <v>2581</v>
      </c>
      <c r="F25146" s="3">
        <v>7.7510201689527003</v>
      </c>
      <c r="G25146">
        <f t="shared" si="392"/>
        <v>255.7836655754391</v>
      </c>
    </row>
    <row r="25147" spans="1:7">
      <c r="A25147" s="3" t="s">
        <v>10578</v>
      </c>
      <c r="B25147" s="3" t="s">
        <v>10782</v>
      </c>
      <c r="C25147" s="3" t="s">
        <v>8086</v>
      </c>
      <c r="D25147" s="3">
        <v>61</v>
      </c>
      <c r="E25147" s="3" t="s">
        <v>10783</v>
      </c>
      <c r="F25147" s="3">
        <v>0.88465537250800097</v>
      </c>
      <c r="G25147">
        <f t="shared" si="392"/>
        <v>53.963977722988062</v>
      </c>
    </row>
    <row r="25148" spans="1:7">
      <c r="A25148" s="3" t="s">
        <v>10578</v>
      </c>
      <c r="B25148" s="3" t="s">
        <v>10784</v>
      </c>
      <c r="C25148" s="3" t="s">
        <v>10653</v>
      </c>
      <c r="D25148" s="3">
        <v>77</v>
      </c>
      <c r="E25148" s="3" t="s">
        <v>10785</v>
      </c>
      <c r="F25148" s="3">
        <v>4.3187092091029999</v>
      </c>
      <c r="G25148">
        <f t="shared" si="392"/>
        <v>332.54060910093102</v>
      </c>
    </row>
    <row r="25149" spans="1:7">
      <c r="A25149" s="3" t="s">
        <v>10578</v>
      </c>
      <c r="B25149" s="3" t="s">
        <v>10786</v>
      </c>
      <c r="C25149" s="3" t="s">
        <v>10653</v>
      </c>
      <c r="D25149" s="3">
        <v>35</v>
      </c>
      <c r="E25149" s="3" t="s">
        <v>301</v>
      </c>
      <c r="F25149" s="3">
        <v>15.4860438921827</v>
      </c>
      <c r="G25149">
        <f t="shared" si="392"/>
        <v>542.01153622639447</v>
      </c>
    </row>
    <row r="25150" spans="1:7">
      <c r="A25150" s="3" t="s">
        <v>10578</v>
      </c>
      <c r="B25150" s="3" t="s">
        <v>10787</v>
      </c>
      <c r="C25150" s="3" t="s">
        <v>8003</v>
      </c>
      <c r="D25150" s="3">
        <v>39</v>
      </c>
      <c r="E25150" s="3" t="s">
        <v>919</v>
      </c>
      <c r="F25150" s="3">
        <v>19.242345811769201</v>
      </c>
      <c r="G25150">
        <f t="shared" si="392"/>
        <v>750.45148665899887</v>
      </c>
    </row>
    <row r="25151" spans="1:7">
      <c r="A25151" s="3" t="s">
        <v>10578</v>
      </c>
      <c r="B25151" s="3" t="s">
        <v>10788</v>
      </c>
      <c r="C25151" s="3" t="s">
        <v>8003</v>
      </c>
      <c r="D25151" s="3">
        <v>33</v>
      </c>
      <c r="E25151" s="3" t="s">
        <v>10789</v>
      </c>
      <c r="F25151" s="3">
        <v>-1.2037298487089001</v>
      </c>
      <c r="G25151">
        <f t="shared" si="392"/>
        <v>-39.723085007393706</v>
      </c>
    </row>
    <row r="25152" spans="1:7">
      <c r="A25152" s="3" t="s">
        <v>10578</v>
      </c>
      <c r="B25152" s="3" t="s">
        <v>10790</v>
      </c>
      <c r="C25152" s="3" t="s">
        <v>10791</v>
      </c>
      <c r="D25152" s="3">
        <v>43</v>
      </c>
      <c r="E25152" s="3" t="s">
        <v>710</v>
      </c>
      <c r="F25152" s="3">
        <v>3.5227472447419999</v>
      </c>
      <c r="G25152">
        <f t="shared" si="392"/>
        <v>151.478131523906</v>
      </c>
    </row>
    <row r="25153" spans="1:7">
      <c r="A25153" s="3" t="s">
        <v>10578</v>
      </c>
      <c r="B25153" s="3" t="s">
        <v>10792</v>
      </c>
      <c r="C25153" s="3" t="s">
        <v>10791</v>
      </c>
      <c r="D25153" s="3">
        <v>35</v>
      </c>
      <c r="E25153" s="3" t="s">
        <v>457</v>
      </c>
      <c r="F25153" s="3">
        <v>21.6992643057085</v>
      </c>
      <c r="G25153">
        <f t="shared" si="392"/>
        <v>759.47425069979749</v>
      </c>
    </row>
    <row r="25154" spans="1:7">
      <c r="A25154" s="3" t="s">
        <v>10578</v>
      </c>
      <c r="B25154" s="3" t="s">
        <v>10793</v>
      </c>
      <c r="C25154" s="3" t="s">
        <v>10660</v>
      </c>
      <c r="D25154" s="3">
        <v>40</v>
      </c>
      <c r="E25154" s="3" t="s">
        <v>10794</v>
      </c>
      <c r="F25154" s="3">
        <v>11.115068497869499</v>
      </c>
      <c r="G25154">
        <f t="shared" si="392"/>
        <v>444.60273991477999</v>
      </c>
    </row>
    <row r="25155" spans="1:7">
      <c r="A25155" s="3" t="s">
        <v>10578</v>
      </c>
      <c r="B25155" s="3" t="s">
        <v>10795</v>
      </c>
      <c r="C25155" s="3" t="s">
        <v>10660</v>
      </c>
      <c r="D25155" s="3">
        <v>57</v>
      </c>
      <c r="E25155" s="3" t="s">
        <v>10796</v>
      </c>
      <c r="F25155" s="3">
        <v>14.3914770061181</v>
      </c>
      <c r="G25155">
        <f t="shared" ref="G25155:G25218" si="393">F25155*D25155</f>
        <v>820.3141893487317</v>
      </c>
    </row>
    <row r="25156" spans="1:7">
      <c r="A25156" s="3" t="s">
        <v>10578</v>
      </c>
      <c r="B25156" s="3" t="s">
        <v>10797</v>
      </c>
      <c r="C25156" s="3" t="s">
        <v>3252</v>
      </c>
      <c r="D25156" s="3">
        <v>20</v>
      </c>
      <c r="E25156" s="3" t="s">
        <v>6794</v>
      </c>
      <c r="F25156" s="3">
        <v>23.225270000349699</v>
      </c>
      <c r="G25156">
        <f t="shared" si="393"/>
        <v>464.50540000699397</v>
      </c>
    </row>
    <row r="25157" spans="1:7">
      <c r="A25157" s="3" t="s">
        <v>10578</v>
      </c>
      <c r="B25157" s="3" t="s">
        <v>10798</v>
      </c>
      <c r="C25157" s="3" t="s">
        <v>3252</v>
      </c>
      <c r="D25157" s="3">
        <v>39</v>
      </c>
      <c r="E25157" s="3" t="s">
        <v>10799</v>
      </c>
      <c r="F25157" s="3">
        <v>7.1351321513619297</v>
      </c>
      <c r="G25157">
        <f t="shared" si="393"/>
        <v>278.27015390311527</v>
      </c>
    </row>
    <row r="25158" spans="1:7">
      <c r="A25158" s="3" t="s">
        <v>10578</v>
      </c>
      <c r="B25158" s="3" t="s">
        <v>10800</v>
      </c>
      <c r="C25158" s="3" t="s">
        <v>6457</v>
      </c>
      <c r="D25158" s="3">
        <v>39</v>
      </c>
      <c r="E25158" s="3" t="s">
        <v>852</v>
      </c>
      <c r="F25158" s="3">
        <v>9.7457829062903993</v>
      </c>
      <c r="G25158">
        <f t="shared" si="393"/>
        <v>380.08553334532559</v>
      </c>
    </row>
    <row r="25159" spans="1:7">
      <c r="A25159" s="3" t="s">
        <v>10578</v>
      </c>
      <c r="B25159" s="3" t="s">
        <v>10801</v>
      </c>
      <c r="C25159" s="3" t="s">
        <v>6457</v>
      </c>
      <c r="D25159" s="3">
        <v>64</v>
      </c>
      <c r="E25159" s="3" t="s">
        <v>764</v>
      </c>
      <c r="F25159" s="3">
        <v>15.3771560276916</v>
      </c>
      <c r="G25159">
        <f t="shared" si="393"/>
        <v>984.13798577226237</v>
      </c>
    </row>
    <row r="25160" spans="1:7">
      <c r="A25160" s="3" t="s">
        <v>10578</v>
      </c>
      <c r="B25160" s="3" t="s">
        <v>10802</v>
      </c>
      <c r="C25160" s="3" t="s">
        <v>2186</v>
      </c>
      <c r="D25160" s="3">
        <v>78</v>
      </c>
      <c r="E25160" s="3" t="s">
        <v>10803</v>
      </c>
      <c r="F25160" s="3">
        <v>0.112702004208</v>
      </c>
      <c r="G25160">
        <f t="shared" si="393"/>
        <v>8.7907563282240009</v>
      </c>
    </row>
    <row r="25161" spans="1:7">
      <c r="A25161" s="3" t="s">
        <v>10578</v>
      </c>
      <c r="B25161" s="3" t="s">
        <v>10804</v>
      </c>
      <c r="C25161" s="3" t="s">
        <v>2186</v>
      </c>
      <c r="D25161" s="3">
        <v>34</v>
      </c>
      <c r="E25161" s="3" t="s">
        <v>573</v>
      </c>
      <c r="F25161" s="3">
        <v>3.852507559567</v>
      </c>
      <c r="G25161">
        <f t="shared" si="393"/>
        <v>130.985257025278</v>
      </c>
    </row>
    <row r="25162" spans="1:7">
      <c r="A25162" s="3" t="s">
        <v>10578</v>
      </c>
      <c r="B25162" s="3" t="s">
        <v>10805</v>
      </c>
      <c r="C25162" s="3" t="s">
        <v>10653</v>
      </c>
      <c r="D25162" s="3">
        <v>39</v>
      </c>
      <c r="E25162" s="3" t="s">
        <v>4909</v>
      </c>
      <c r="F25162" s="3">
        <v>16.823428351401901</v>
      </c>
      <c r="G25162">
        <f t="shared" si="393"/>
        <v>656.1137057046742</v>
      </c>
    </row>
    <row r="25163" spans="1:7">
      <c r="A25163" s="3" t="s">
        <v>10578</v>
      </c>
      <c r="B25163" s="3" t="s">
        <v>10806</v>
      </c>
      <c r="C25163" s="3" t="s">
        <v>10653</v>
      </c>
      <c r="D25163" s="3">
        <v>45</v>
      </c>
      <c r="E25163" s="3" t="s">
        <v>10807</v>
      </c>
      <c r="F25163" s="3">
        <v>4.4256458732532398</v>
      </c>
      <c r="G25163">
        <f t="shared" si="393"/>
        <v>199.1540642963958</v>
      </c>
    </row>
    <row r="25164" spans="1:7">
      <c r="A25164" s="3" t="s">
        <v>10578</v>
      </c>
      <c r="B25164" s="3" t="s">
        <v>10808</v>
      </c>
      <c r="C25164" s="3" t="s">
        <v>10653</v>
      </c>
      <c r="D25164" s="3">
        <v>29</v>
      </c>
      <c r="E25164" s="3" t="s">
        <v>10809</v>
      </c>
      <c r="F25164" s="3">
        <v>5.3180201892171999</v>
      </c>
      <c r="G25164">
        <f t="shared" si="393"/>
        <v>154.2225854872988</v>
      </c>
    </row>
    <row r="25165" spans="1:7">
      <c r="A25165" s="3" t="s">
        <v>10578</v>
      </c>
      <c r="B25165" s="3" t="s">
        <v>10810</v>
      </c>
      <c r="C25165" s="3" t="s">
        <v>10653</v>
      </c>
      <c r="D25165" s="3">
        <v>50</v>
      </c>
      <c r="E25165" s="3" t="s">
        <v>10811</v>
      </c>
      <c r="F25165" s="3">
        <v>24.128390543570401</v>
      </c>
      <c r="G25165">
        <f t="shared" si="393"/>
        <v>1206.41952717852</v>
      </c>
    </row>
    <row r="25166" spans="1:7">
      <c r="A25166" s="3" t="s">
        <v>10578</v>
      </c>
      <c r="B25166" s="3" t="s">
        <v>10812</v>
      </c>
      <c r="C25166" s="3" t="s">
        <v>6276</v>
      </c>
      <c r="D25166" s="3">
        <v>169</v>
      </c>
      <c r="E25166" s="3" t="s">
        <v>5032</v>
      </c>
      <c r="F25166" s="3">
        <v>11.8723571266446</v>
      </c>
      <c r="G25166">
        <f t="shared" si="393"/>
        <v>2006.4283544029374</v>
      </c>
    </row>
    <row r="25167" spans="1:7">
      <c r="A25167" s="3" t="s">
        <v>10578</v>
      </c>
      <c r="B25167" s="3" t="s">
        <v>10813</v>
      </c>
      <c r="C25167" s="3" t="s">
        <v>6276</v>
      </c>
      <c r="D25167" s="3">
        <v>28</v>
      </c>
      <c r="E25167" s="3" t="s">
        <v>5242</v>
      </c>
      <c r="F25167" s="3">
        <v>1.3822255463999999</v>
      </c>
      <c r="G25167">
        <f t="shared" si="393"/>
        <v>38.702315299199995</v>
      </c>
    </row>
    <row r="25168" spans="1:7">
      <c r="A25168" s="3" t="s">
        <v>10578</v>
      </c>
      <c r="B25168" s="3" t="s">
        <v>10814</v>
      </c>
      <c r="C25168" s="3" t="s">
        <v>10665</v>
      </c>
      <c r="D25168" s="3">
        <v>88</v>
      </c>
      <c r="E25168" s="3" t="s">
        <v>5052</v>
      </c>
      <c r="F25168" s="3">
        <v>10.0566747460754</v>
      </c>
      <c r="G25168">
        <f t="shared" si="393"/>
        <v>884.98737765463522</v>
      </c>
    </row>
    <row r="25169" spans="1:7">
      <c r="A25169" s="3" t="s">
        <v>10578</v>
      </c>
      <c r="B25169" s="3" t="s">
        <v>10815</v>
      </c>
      <c r="C25169" s="3" t="s">
        <v>10665</v>
      </c>
      <c r="D25169" s="3">
        <v>53</v>
      </c>
      <c r="E25169" s="3" t="s">
        <v>502</v>
      </c>
      <c r="F25169" s="3">
        <v>-1.0681853871210001</v>
      </c>
      <c r="G25169">
        <f t="shared" si="393"/>
        <v>-56.613825517413005</v>
      </c>
    </row>
    <row r="25170" spans="1:7">
      <c r="A25170" s="3" t="s">
        <v>10578</v>
      </c>
      <c r="B25170" s="3" t="s">
        <v>10816</v>
      </c>
      <c r="C25170" s="3" t="s">
        <v>6181</v>
      </c>
      <c r="D25170" s="3">
        <v>23</v>
      </c>
      <c r="E25170" s="3" t="s">
        <v>1379</v>
      </c>
      <c r="F25170" s="3">
        <v>0.133515416814</v>
      </c>
      <c r="G25170">
        <f t="shared" si="393"/>
        <v>3.0708545867220001</v>
      </c>
    </row>
    <row r="25171" spans="1:7">
      <c r="A25171" s="3" t="s">
        <v>10578</v>
      </c>
      <c r="B25171" s="3" t="s">
        <v>10817</v>
      </c>
      <c r="C25171" s="3" t="s">
        <v>6181</v>
      </c>
      <c r="D25171" s="3">
        <v>19</v>
      </c>
      <c r="E25171" s="3" t="s">
        <v>6529</v>
      </c>
      <c r="F25171" s="3">
        <v>9.1301759885344005</v>
      </c>
      <c r="G25171">
        <f t="shared" si="393"/>
        <v>173.47334378215362</v>
      </c>
    </row>
    <row r="25172" spans="1:7">
      <c r="A25172" s="3" t="s">
        <v>10578</v>
      </c>
      <c r="B25172" s="3" t="s">
        <v>10818</v>
      </c>
      <c r="C25172" s="3" t="s">
        <v>10653</v>
      </c>
      <c r="D25172" s="3">
        <v>64</v>
      </c>
      <c r="E25172" s="3" t="s">
        <v>10819</v>
      </c>
      <c r="F25172" s="3">
        <v>3.000406828304</v>
      </c>
      <c r="G25172">
        <f t="shared" si="393"/>
        <v>192.026037011456</v>
      </c>
    </row>
    <row r="25173" spans="1:7">
      <c r="A25173" s="3" t="s">
        <v>10578</v>
      </c>
      <c r="B25173" s="3" t="s">
        <v>10820</v>
      </c>
      <c r="C25173" s="3" t="s">
        <v>10653</v>
      </c>
      <c r="D25173" s="3">
        <v>39</v>
      </c>
      <c r="E25173" s="3" t="s">
        <v>6036</v>
      </c>
      <c r="F25173" s="3">
        <v>10.9503026616642</v>
      </c>
      <c r="G25173">
        <f t="shared" si="393"/>
        <v>427.06180380490378</v>
      </c>
    </row>
    <row r="25174" spans="1:7">
      <c r="A25174" s="3" t="s">
        <v>10578</v>
      </c>
      <c r="B25174" s="3" t="s">
        <v>10821</v>
      </c>
      <c r="C25174" s="3" t="s">
        <v>7342</v>
      </c>
      <c r="D25174" s="3">
        <v>31</v>
      </c>
      <c r="E25174" s="3" t="s">
        <v>5207</v>
      </c>
      <c r="F25174" s="3">
        <v>17.021348040744201</v>
      </c>
      <c r="G25174">
        <f t="shared" si="393"/>
        <v>527.6617892630702</v>
      </c>
    </row>
    <row r="25175" spans="1:7">
      <c r="A25175" s="3" t="s">
        <v>10578</v>
      </c>
      <c r="B25175" s="3" t="s">
        <v>10822</v>
      </c>
      <c r="C25175" s="3" t="s">
        <v>7342</v>
      </c>
      <c r="D25175" s="3">
        <v>30</v>
      </c>
      <c r="E25175" s="3" t="s">
        <v>4866</v>
      </c>
      <c r="F25175" s="3">
        <v>8.7897659926525993</v>
      </c>
      <c r="G25175">
        <f t="shared" si="393"/>
        <v>263.69297977957797</v>
      </c>
    </row>
    <row r="25176" spans="1:7">
      <c r="A25176" s="3" t="s">
        <v>10578</v>
      </c>
      <c r="B25176" s="3" t="s">
        <v>10823</v>
      </c>
      <c r="C25176" s="3" t="s">
        <v>6457</v>
      </c>
      <c r="D25176" s="3">
        <v>29</v>
      </c>
      <c r="E25176" s="3" t="s">
        <v>10824</v>
      </c>
      <c r="F25176" s="3">
        <v>-3.3097753379610002</v>
      </c>
      <c r="G25176">
        <f t="shared" si="393"/>
        <v>-95.983484800869007</v>
      </c>
    </row>
    <row r="25177" spans="1:7">
      <c r="A25177" s="3" t="s">
        <v>10578</v>
      </c>
      <c r="B25177" s="3" t="s">
        <v>10825</v>
      </c>
      <c r="C25177" s="3" t="s">
        <v>6457</v>
      </c>
      <c r="D25177" s="3">
        <v>30</v>
      </c>
      <c r="E25177" s="3" t="s">
        <v>4313</v>
      </c>
      <c r="F25177" s="3">
        <v>-1.662270295546</v>
      </c>
      <c r="G25177">
        <f t="shared" si="393"/>
        <v>-49.868108866379998</v>
      </c>
    </row>
    <row r="25178" spans="1:7">
      <c r="A25178" s="3" t="s">
        <v>10578</v>
      </c>
      <c r="B25178" s="3" t="s">
        <v>10826</v>
      </c>
      <c r="C25178" s="3" t="s">
        <v>827</v>
      </c>
      <c r="D25178" s="3">
        <v>34</v>
      </c>
      <c r="E25178" s="3" t="s">
        <v>1533</v>
      </c>
      <c r="F25178" s="3">
        <v>-3.9604360002410002</v>
      </c>
      <c r="G25178">
        <f t="shared" si="393"/>
        <v>-134.654824008194</v>
      </c>
    </row>
    <row r="25179" spans="1:7">
      <c r="A25179" s="3" t="s">
        <v>10578</v>
      </c>
      <c r="B25179" s="3" t="s">
        <v>10827</v>
      </c>
      <c r="C25179" s="3" t="s">
        <v>827</v>
      </c>
      <c r="D25179" s="3">
        <v>31</v>
      </c>
      <c r="E25179" s="3" t="s">
        <v>361</v>
      </c>
      <c r="F25179" s="3">
        <v>2.9869966098515999</v>
      </c>
      <c r="G25179">
        <f t="shared" si="393"/>
        <v>92.596894905399594</v>
      </c>
    </row>
    <row r="25180" spans="1:7">
      <c r="A25180" s="3" t="s">
        <v>10578</v>
      </c>
      <c r="B25180" s="3" t="s">
        <v>10828</v>
      </c>
      <c r="C25180" s="3" t="s">
        <v>10774</v>
      </c>
      <c r="D25180" s="3">
        <v>49</v>
      </c>
      <c r="E25180" s="3" t="s">
        <v>2526</v>
      </c>
      <c r="F25180" s="3">
        <v>6.2591418073784002</v>
      </c>
      <c r="G25180">
        <f t="shared" si="393"/>
        <v>306.69794856154164</v>
      </c>
    </row>
    <row r="25181" spans="1:7">
      <c r="A25181" s="3" t="s">
        <v>10578</v>
      </c>
      <c r="B25181" s="3" t="s">
        <v>10829</v>
      </c>
      <c r="C25181" s="3" t="s">
        <v>10774</v>
      </c>
      <c r="D25181" s="3">
        <v>31</v>
      </c>
      <c r="E25181" s="3" t="s">
        <v>10830</v>
      </c>
      <c r="F25181" s="3">
        <v>11.039766367161</v>
      </c>
      <c r="G25181">
        <f t="shared" si="393"/>
        <v>342.23275738199101</v>
      </c>
    </row>
    <row r="25182" spans="1:7">
      <c r="A25182" s="3" t="s">
        <v>10578</v>
      </c>
      <c r="B25182" s="3" t="s">
        <v>10831</v>
      </c>
      <c r="C25182" s="3" t="s">
        <v>10653</v>
      </c>
      <c r="D25182" s="3">
        <v>62</v>
      </c>
      <c r="E25182" s="3" t="s">
        <v>610</v>
      </c>
      <c r="F25182" s="3">
        <v>2.1635867887195999</v>
      </c>
      <c r="G25182">
        <f t="shared" si="393"/>
        <v>134.14238090061519</v>
      </c>
    </row>
    <row r="25183" spans="1:7">
      <c r="A25183" s="3" t="s">
        <v>10578</v>
      </c>
      <c r="B25183" s="3" t="s">
        <v>10832</v>
      </c>
      <c r="C25183" s="3" t="s">
        <v>10653</v>
      </c>
      <c r="D25183" s="3">
        <v>51</v>
      </c>
      <c r="E25183" s="3" t="s">
        <v>10833</v>
      </c>
      <c r="F25183" s="3">
        <v>-1.333374747163</v>
      </c>
      <c r="G25183">
        <f t="shared" si="393"/>
        <v>-68.002112105313003</v>
      </c>
    </row>
    <row r="25184" spans="1:7">
      <c r="A25184" s="3" t="s">
        <v>10578</v>
      </c>
      <c r="B25184" s="3" t="s">
        <v>10834</v>
      </c>
      <c r="C25184" s="3" t="s">
        <v>10660</v>
      </c>
      <c r="D25184" s="3">
        <v>11</v>
      </c>
      <c r="E25184" s="3" t="s">
        <v>1381</v>
      </c>
      <c r="F25184" s="3">
        <v>-1.3342737994812099</v>
      </c>
      <c r="G25184">
        <f t="shared" si="393"/>
        <v>-14.677011794293309</v>
      </c>
    </row>
    <row r="25185" spans="1:7">
      <c r="A25185" s="3" t="s">
        <v>10578</v>
      </c>
      <c r="B25185" s="3" t="s">
        <v>10835</v>
      </c>
      <c r="C25185" s="3" t="s">
        <v>10660</v>
      </c>
      <c r="D25185" s="3">
        <v>91</v>
      </c>
      <c r="E25185" s="3" t="s">
        <v>8073</v>
      </c>
      <c r="F25185" s="3">
        <v>15.047972468371</v>
      </c>
      <c r="G25185">
        <f t="shared" si="393"/>
        <v>1369.3654946217609</v>
      </c>
    </row>
    <row r="25186" spans="1:7">
      <c r="A25186" s="3" t="s">
        <v>10578</v>
      </c>
      <c r="B25186" s="3" t="s">
        <v>10836</v>
      </c>
      <c r="C25186" s="3" t="s">
        <v>10671</v>
      </c>
      <c r="D25186" s="3">
        <v>98</v>
      </c>
      <c r="E25186" s="3" t="s">
        <v>10837</v>
      </c>
      <c r="F25186" s="3">
        <v>3.5011539180054001</v>
      </c>
      <c r="G25186">
        <f t="shared" si="393"/>
        <v>343.11308396452921</v>
      </c>
    </row>
    <row r="25187" spans="1:7">
      <c r="A25187" s="3" t="s">
        <v>10578</v>
      </c>
      <c r="B25187" s="3" t="s">
        <v>10838</v>
      </c>
      <c r="C25187" s="3" t="s">
        <v>10671</v>
      </c>
      <c r="D25187" s="3">
        <v>50</v>
      </c>
      <c r="E25187" s="3" t="s">
        <v>10839</v>
      </c>
      <c r="F25187" s="3">
        <v>-9.4352068049870006</v>
      </c>
      <c r="G25187">
        <f t="shared" si="393"/>
        <v>-471.76034024935001</v>
      </c>
    </row>
    <row r="25188" spans="1:7">
      <c r="A25188" s="3" t="s">
        <v>10578</v>
      </c>
      <c r="B25188" s="3" t="s">
        <v>10840</v>
      </c>
      <c r="C25188" s="3" t="s">
        <v>9977</v>
      </c>
      <c r="D25188" s="3">
        <v>18</v>
      </c>
      <c r="E25188" s="3" t="s">
        <v>2708</v>
      </c>
      <c r="F25188" s="3">
        <v>15.7049840833006</v>
      </c>
      <c r="G25188">
        <f t="shared" si="393"/>
        <v>282.6897134994108</v>
      </c>
    </row>
    <row r="25189" spans="1:7">
      <c r="A25189" s="3" t="s">
        <v>10578</v>
      </c>
      <c r="B25189" s="3" t="s">
        <v>10841</v>
      </c>
      <c r="C25189" s="3" t="s">
        <v>9977</v>
      </c>
      <c r="D25189" s="3">
        <v>12</v>
      </c>
      <c r="E25189" s="3" t="s">
        <v>861</v>
      </c>
      <c r="F25189" s="3">
        <v>13.854402470397201</v>
      </c>
      <c r="G25189">
        <f t="shared" si="393"/>
        <v>166.25282964476639</v>
      </c>
    </row>
    <row r="25190" spans="1:7">
      <c r="A25190" s="3" t="s">
        <v>10578</v>
      </c>
      <c r="B25190" s="3" t="s">
        <v>10842</v>
      </c>
      <c r="C25190" s="3" t="s">
        <v>10665</v>
      </c>
      <c r="D25190" s="3">
        <v>46</v>
      </c>
      <c r="E25190" s="3" t="s">
        <v>10843</v>
      </c>
      <c r="F25190" s="3">
        <v>20.169946830048701</v>
      </c>
      <c r="G25190">
        <f t="shared" si="393"/>
        <v>927.8175541822402</v>
      </c>
    </row>
    <row r="25191" spans="1:7">
      <c r="A25191" s="3" t="s">
        <v>10578</v>
      </c>
      <c r="B25191" s="3" t="s">
        <v>10844</v>
      </c>
      <c r="C25191" s="3" t="s">
        <v>10665</v>
      </c>
      <c r="D25191" s="3">
        <v>149</v>
      </c>
      <c r="E25191" s="3" t="s">
        <v>4101</v>
      </c>
      <c r="F25191" s="3">
        <v>15.4353020431384</v>
      </c>
      <c r="G25191">
        <f t="shared" si="393"/>
        <v>2299.8600044276213</v>
      </c>
    </row>
    <row r="25192" spans="1:7">
      <c r="A25192" s="3" t="s">
        <v>10578</v>
      </c>
      <c r="B25192" s="3" t="s">
        <v>10845</v>
      </c>
      <c r="C25192" s="3" t="s">
        <v>3252</v>
      </c>
      <c r="D25192" s="3">
        <v>64</v>
      </c>
      <c r="E25192" s="3" t="s">
        <v>10846</v>
      </c>
      <c r="F25192" s="3">
        <v>7.5205382309626998</v>
      </c>
      <c r="G25192">
        <f t="shared" si="393"/>
        <v>481.31444678161279</v>
      </c>
    </row>
    <row r="25193" spans="1:7">
      <c r="A25193" s="3" t="s">
        <v>10578</v>
      </c>
      <c r="B25193" s="3" t="s">
        <v>10847</v>
      </c>
      <c r="C25193" s="3" t="s">
        <v>3252</v>
      </c>
      <c r="D25193" s="3">
        <v>21</v>
      </c>
      <c r="E25193" s="3" t="s">
        <v>397</v>
      </c>
      <c r="F25193" s="3">
        <v>29.2313013305087</v>
      </c>
      <c r="G25193">
        <f t="shared" si="393"/>
        <v>613.85732794068269</v>
      </c>
    </row>
    <row r="25194" spans="1:7">
      <c r="A25194" s="3" t="s">
        <v>10578</v>
      </c>
      <c r="B25194" s="3" t="s">
        <v>10848</v>
      </c>
      <c r="C25194" s="3" t="s">
        <v>10614</v>
      </c>
      <c r="D25194" s="3">
        <v>20</v>
      </c>
      <c r="E25194" s="3" t="s">
        <v>8996</v>
      </c>
      <c r="F25194" s="3">
        <v>-1.6296688513856501</v>
      </c>
      <c r="G25194">
        <f t="shared" si="393"/>
        <v>-32.593377027713004</v>
      </c>
    </row>
    <row r="25195" spans="1:7">
      <c r="A25195" s="3" t="s">
        <v>10578</v>
      </c>
      <c r="B25195" s="3" t="s">
        <v>10849</v>
      </c>
      <c r="C25195" s="3" t="s">
        <v>10614</v>
      </c>
      <c r="D25195" s="3">
        <v>36</v>
      </c>
      <c r="E25195" s="3" t="s">
        <v>10850</v>
      </c>
      <c r="F25195" s="3">
        <v>18.501798776170901</v>
      </c>
      <c r="G25195">
        <f t="shared" si="393"/>
        <v>666.06475594215249</v>
      </c>
    </row>
    <row r="25196" spans="1:7">
      <c r="A25196" s="3" t="s">
        <v>10578</v>
      </c>
      <c r="B25196" s="3" t="s">
        <v>10851</v>
      </c>
      <c r="C25196" s="3" t="s">
        <v>10660</v>
      </c>
      <c r="D25196" s="3">
        <v>12</v>
      </c>
      <c r="E25196" s="3" t="s">
        <v>1978</v>
      </c>
      <c r="F25196" s="3">
        <v>18.713889908892899</v>
      </c>
      <c r="G25196">
        <f t="shared" si="393"/>
        <v>224.5666789067148</v>
      </c>
    </row>
    <row r="25197" spans="1:7">
      <c r="A25197" s="3" t="s">
        <v>10578</v>
      </c>
      <c r="B25197" s="3" t="s">
        <v>10852</v>
      </c>
      <c r="C25197" s="3" t="s">
        <v>10660</v>
      </c>
      <c r="D25197" s="3">
        <v>73</v>
      </c>
      <c r="E25197" s="3" t="s">
        <v>4694</v>
      </c>
      <c r="F25197" s="3">
        <v>11.7753868298878</v>
      </c>
      <c r="G25197">
        <f t="shared" si="393"/>
        <v>859.60323858180948</v>
      </c>
    </row>
    <row r="25198" spans="1:7">
      <c r="A25198" s="3" t="s">
        <v>10578</v>
      </c>
      <c r="B25198" s="3" t="s">
        <v>10853</v>
      </c>
      <c r="C25198" s="3" t="s">
        <v>10854</v>
      </c>
      <c r="D25198" s="3">
        <v>22</v>
      </c>
      <c r="E25198" s="3" t="s">
        <v>8579</v>
      </c>
      <c r="F25198" s="3">
        <v>13.7099909113163</v>
      </c>
      <c r="G25198">
        <f t="shared" si="393"/>
        <v>301.61980004895861</v>
      </c>
    </row>
    <row r="25199" spans="1:7">
      <c r="A25199" s="3" t="s">
        <v>10578</v>
      </c>
      <c r="B25199" s="3" t="s">
        <v>10855</v>
      </c>
      <c r="C25199" s="3" t="s">
        <v>10854</v>
      </c>
      <c r="D25199" s="3">
        <v>48</v>
      </c>
      <c r="E25199" s="3" t="s">
        <v>10856</v>
      </c>
      <c r="F25199" s="3">
        <v>6.639129092808</v>
      </c>
      <c r="G25199">
        <f t="shared" si="393"/>
        <v>318.67819645478403</v>
      </c>
    </row>
    <row r="25200" spans="1:7">
      <c r="A25200" s="3" t="s">
        <v>10578</v>
      </c>
      <c r="B25200" s="3" t="s">
        <v>10857</v>
      </c>
      <c r="C25200" s="3" t="s">
        <v>9977</v>
      </c>
      <c r="D25200" s="3">
        <v>19</v>
      </c>
      <c r="E25200" s="3" t="s">
        <v>9008</v>
      </c>
      <c r="F25200" s="3">
        <v>15.0205473011828</v>
      </c>
      <c r="G25200">
        <f t="shared" si="393"/>
        <v>285.39039872247321</v>
      </c>
    </row>
    <row r="25201" spans="1:7">
      <c r="A25201" s="3" t="s">
        <v>10578</v>
      </c>
      <c r="B25201" s="3" t="s">
        <v>10858</v>
      </c>
      <c r="C25201" s="3" t="s">
        <v>9977</v>
      </c>
      <c r="D25201" s="3">
        <v>41</v>
      </c>
      <c r="E25201" s="3" t="s">
        <v>2137</v>
      </c>
      <c r="F25201" s="3">
        <v>12.3656125092441</v>
      </c>
      <c r="G25201">
        <f t="shared" si="393"/>
        <v>506.99011287900811</v>
      </c>
    </row>
    <row r="25202" spans="1:7">
      <c r="A25202" s="3" t="s">
        <v>147</v>
      </c>
      <c r="B25202" s="3" t="s">
        <v>10859</v>
      </c>
      <c r="C25202" s="3" t="s">
        <v>10860</v>
      </c>
      <c r="D25202" s="3">
        <v>1938</v>
      </c>
      <c r="E25202" s="3" t="s">
        <v>10861</v>
      </c>
      <c r="F25202" s="3">
        <v>3.5546498625886001</v>
      </c>
      <c r="G25202">
        <f t="shared" si="393"/>
        <v>6888.9114336967068</v>
      </c>
    </row>
    <row r="25203" spans="1:7">
      <c r="A25203" s="3" t="s">
        <v>147</v>
      </c>
      <c r="B25203" s="3" t="s">
        <v>10862</v>
      </c>
      <c r="C25203" s="3" t="s">
        <v>10860</v>
      </c>
      <c r="D25203" s="3">
        <v>1099</v>
      </c>
      <c r="E25203" s="3" t="s">
        <v>2639</v>
      </c>
      <c r="F25203" s="3">
        <v>2.1394102390373302</v>
      </c>
      <c r="G25203">
        <f t="shared" si="393"/>
        <v>2351.2118527020257</v>
      </c>
    </row>
    <row r="25204" spans="1:7">
      <c r="A25204" s="3" t="s">
        <v>147</v>
      </c>
      <c r="B25204" s="3" t="s">
        <v>10863</v>
      </c>
      <c r="C25204" s="3" t="s">
        <v>4547</v>
      </c>
      <c r="D25204" s="3">
        <v>792</v>
      </c>
      <c r="E25204" s="3" t="s">
        <v>1038</v>
      </c>
      <c r="F25204" s="3">
        <v>-0.44121151685100002</v>
      </c>
      <c r="G25204">
        <f t="shared" si="393"/>
        <v>-349.43952134599203</v>
      </c>
    </row>
    <row r="25205" spans="1:7">
      <c r="A25205" s="3" t="s">
        <v>147</v>
      </c>
      <c r="B25205" s="3" t="s">
        <v>10864</v>
      </c>
      <c r="C25205" s="3" t="s">
        <v>4547</v>
      </c>
      <c r="D25205" s="3">
        <v>724</v>
      </c>
      <c r="E25205" s="3" t="s">
        <v>856</v>
      </c>
      <c r="F25205" s="3">
        <v>3.8621996197200001</v>
      </c>
      <c r="G25205">
        <f t="shared" si="393"/>
        <v>2796.2325246772803</v>
      </c>
    </row>
    <row r="25206" spans="1:7">
      <c r="A25206" s="3" t="s">
        <v>147</v>
      </c>
      <c r="B25206" s="3" t="s">
        <v>10865</v>
      </c>
      <c r="C25206" s="3" t="s">
        <v>3697</v>
      </c>
      <c r="D25206" s="3">
        <v>661</v>
      </c>
      <c r="E25206" s="3" t="s">
        <v>377</v>
      </c>
      <c r="F25206" s="3">
        <v>8.6145387950867995</v>
      </c>
      <c r="G25206">
        <f t="shared" si="393"/>
        <v>5694.2101435523746</v>
      </c>
    </row>
    <row r="25207" spans="1:7">
      <c r="A25207" s="3" t="s">
        <v>147</v>
      </c>
      <c r="B25207" s="3" t="s">
        <v>10866</v>
      </c>
      <c r="C25207" s="3" t="s">
        <v>3697</v>
      </c>
      <c r="D25207" s="3">
        <v>583</v>
      </c>
      <c r="E25207" s="3" t="s">
        <v>4554</v>
      </c>
      <c r="F25207" s="3">
        <v>8.2842953385897005</v>
      </c>
      <c r="G25207">
        <f t="shared" si="393"/>
        <v>4829.7441823977952</v>
      </c>
    </row>
    <row r="25208" spans="1:7">
      <c r="A25208" s="3" t="s">
        <v>147</v>
      </c>
      <c r="B25208" s="3" t="s">
        <v>10867</v>
      </c>
      <c r="C25208" s="3" t="s">
        <v>3697</v>
      </c>
      <c r="D25208" s="3">
        <v>525</v>
      </c>
      <c r="E25208" s="3" t="s">
        <v>10868</v>
      </c>
      <c r="F25208" s="3">
        <v>-1.2277004958219999</v>
      </c>
      <c r="G25208">
        <f t="shared" si="393"/>
        <v>-644.54276030655001</v>
      </c>
    </row>
    <row r="25209" spans="1:7">
      <c r="A25209" s="3" t="s">
        <v>147</v>
      </c>
      <c r="B25209" s="3" t="s">
        <v>10869</v>
      </c>
      <c r="C25209" s="3" t="s">
        <v>3697</v>
      </c>
      <c r="D25209" s="3">
        <v>714</v>
      </c>
      <c r="E25209" s="3" t="s">
        <v>10870</v>
      </c>
      <c r="F25209" s="3">
        <v>0.909872255879</v>
      </c>
      <c r="G25209">
        <f t="shared" si="393"/>
        <v>649.64879069760605</v>
      </c>
    </row>
    <row r="25210" spans="1:7">
      <c r="A25210" s="3" t="s">
        <v>147</v>
      </c>
      <c r="B25210" s="3" t="s">
        <v>10871</v>
      </c>
      <c r="C25210" s="3" t="s">
        <v>10860</v>
      </c>
      <c r="D25210" s="3">
        <v>480</v>
      </c>
      <c r="E25210" s="3" t="s">
        <v>10872</v>
      </c>
      <c r="F25210" s="3">
        <v>-4.5567821420141996</v>
      </c>
      <c r="G25210">
        <f t="shared" si="393"/>
        <v>-2187.2554281668158</v>
      </c>
    </row>
    <row r="25211" spans="1:7">
      <c r="A25211" s="3" t="s">
        <v>147</v>
      </c>
      <c r="B25211" s="3" t="s">
        <v>10873</v>
      </c>
      <c r="C25211" s="3" t="s">
        <v>10860</v>
      </c>
      <c r="D25211" s="3">
        <v>361</v>
      </c>
      <c r="E25211" s="3" t="s">
        <v>4127</v>
      </c>
      <c r="F25211" s="3">
        <v>2.85382112400001E-2</v>
      </c>
      <c r="G25211">
        <f t="shared" si="393"/>
        <v>10.302294257640037</v>
      </c>
    </row>
    <row r="25212" spans="1:7">
      <c r="A25212" s="3" t="s">
        <v>147</v>
      </c>
      <c r="B25212" s="3" t="s">
        <v>10874</v>
      </c>
      <c r="C25212" s="3" t="s">
        <v>3697</v>
      </c>
      <c r="D25212" s="3">
        <v>379</v>
      </c>
      <c r="E25212" s="3" t="s">
        <v>10875</v>
      </c>
      <c r="F25212" s="3">
        <v>3.6830556044508298</v>
      </c>
      <c r="G25212">
        <f t="shared" si="393"/>
        <v>1395.8780740868644</v>
      </c>
    </row>
    <row r="25213" spans="1:7">
      <c r="A25213" s="3" t="s">
        <v>147</v>
      </c>
      <c r="B25213" s="3" t="s">
        <v>10876</v>
      </c>
      <c r="C25213" s="3" t="s">
        <v>3697</v>
      </c>
      <c r="D25213" s="3">
        <v>342</v>
      </c>
      <c r="E25213" s="3" t="s">
        <v>10877</v>
      </c>
      <c r="F25213" s="3">
        <v>-9.7529085306055006</v>
      </c>
      <c r="G25213">
        <f t="shared" si="393"/>
        <v>-3335.494717467081</v>
      </c>
    </row>
    <row r="25214" spans="1:7">
      <c r="A25214" s="3" t="s">
        <v>147</v>
      </c>
      <c r="B25214" s="3" t="s">
        <v>10878</v>
      </c>
      <c r="C25214" s="3" t="s">
        <v>4616</v>
      </c>
      <c r="D25214" s="3">
        <v>230</v>
      </c>
      <c r="E25214" s="3" t="s">
        <v>10879</v>
      </c>
      <c r="F25214" s="3">
        <v>-2.9492197716911002</v>
      </c>
      <c r="G25214">
        <f t="shared" si="393"/>
        <v>-678.32054748895303</v>
      </c>
    </row>
    <row r="25215" spans="1:7">
      <c r="A25215" s="3" t="s">
        <v>147</v>
      </c>
      <c r="B25215" s="3" t="s">
        <v>10880</v>
      </c>
      <c r="C25215" s="3" t="s">
        <v>4616</v>
      </c>
      <c r="D25215" s="3">
        <v>288</v>
      </c>
      <c r="E25215" s="3" t="s">
        <v>4296</v>
      </c>
      <c r="F25215" s="3">
        <v>4.0122036435283999</v>
      </c>
      <c r="G25215">
        <f t="shared" si="393"/>
        <v>1155.5146493361792</v>
      </c>
    </row>
    <row r="25216" spans="1:7">
      <c r="A25216" s="3" t="s">
        <v>147</v>
      </c>
      <c r="B25216" s="3" t="s">
        <v>10881</v>
      </c>
      <c r="C25216" s="3" t="s">
        <v>8460</v>
      </c>
      <c r="D25216" s="3">
        <v>228</v>
      </c>
      <c r="E25216" s="3" t="s">
        <v>10882</v>
      </c>
      <c r="F25216" s="3">
        <v>-2.2668391368000002E-2</v>
      </c>
      <c r="G25216">
        <f t="shared" si="393"/>
        <v>-5.168393231904</v>
      </c>
    </row>
    <row r="25217" spans="1:7">
      <c r="A25217" s="3" t="s">
        <v>147</v>
      </c>
      <c r="B25217" s="3" t="s">
        <v>10883</v>
      </c>
      <c r="C25217" s="3" t="s">
        <v>8460</v>
      </c>
      <c r="D25217" s="3">
        <v>250</v>
      </c>
      <c r="E25217" s="3" t="s">
        <v>10884</v>
      </c>
      <c r="F25217" s="3">
        <v>0.87557526168269995</v>
      </c>
      <c r="G25217">
        <f t="shared" si="393"/>
        <v>218.893815420675</v>
      </c>
    </row>
    <row r="25218" spans="1:7">
      <c r="A25218" s="3" t="s">
        <v>147</v>
      </c>
      <c r="B25218" s="3" t="s">
        <v>10885</v>
      </c>
      <c r="C25218" s="3" t="s">
        <v>3697</v>
      </c>
      <c r="D25218" s="3">
        <v>250</v>
      </c>
      <c r="E25218" s="3" t="s">
        <v>10886</v>
      </c>
      <c r="F25218" s="3">
        <v>-0.59897857784789998</v>
      </c>
      <c r="G25218">
        <f t="shared" si="393"/>
        <v>-149.74464446197499</v>
      </c>
    </row>
    <row r="25219" spans="1:7">
      <c r="A25219" s="3" t="s">
        <v>147</v>
      </c>
      <c r="B25219" s="3" t="s">
        <v>10887</v>
      </c>
      <c r="C25219" s="3" t="s">
        <v>3697</v>
      </c>
      <c r="D25219" s="3">
        <v>237</v>
      </c>
      <c r="E25219" s="3" t="s">
        <v>10888</v>
      </c>
      <c r="F25219" s="3">
        <v>-0.20338835235399999</v>
      </c>
      <c r="G25219">
        <f t="shared" ref="G25219:G25282" si="394">F25219*D25219</f>
        <v>-48.203039507897998</v>
      </c>
    </row>
    <row r="25220" spans="1:7">
      <c r="A25220" s="3" t="s">
        <v>147</v>
      </c>
      <c r="B25220" s="3" t="s">
        <v>10889</v>
      </c>
      <c r="C25220" s="3" t="s">
        <v>3712</v>
      </c>
      <c r="D25220" s="3">
        <v>179</v>
      </c>
      <c r="E25220" s="3" t="s">
        <v>10890</v>
      </c>
      <c r="F25220" s="3">
        <v>9.5286423921570496</v>
      </c>
      <c r="G25220">
        <f t="shared" si="394"/>
        <v>1705.6269881961118</v>
      </c>
    </row>
    <row r="25221" spans="1:7">
      <c r="A25221" s="3" t="s">
        <v>147</v>
      </c>
      <c r="B25221" s="3" t="s">
        <v>10891</v>
      </c>
      <c r="C25221" s="3" t="s">
        <v>3712</v>
      </c>
      <c r="D25221" s="3">
        <v>166</v>
      </c>
      <c r="E25221" s="3" t="s">
        <v>10892</v>
      </c>
      <c r="F25221" s="3">
        <v>0.34747372676538002</v>
      </c>
      <c r="G25221">
        <f t="shared" si="394"/>
        <v>57.680638643053086</v>
      </c>
    </row>
    <row r="25222" spans="1:7">
      <c r="A25222" s="3" t="s">
        <v>147</v>
      </c>
      <c r="B25222" s="3" t="s">
        <v>10893</v>
      </c>
      <c r="C25222" s="3" t="s">
        <v>3705</v>
      </c>
      <c r="D25222" s="3">
        <v>133</v>
      </c>
      <c r="E25222" s="3" t="s">
        <v>10894</v>
      </c>
      <c r="F25222" s="3">
        <v>3.9880941580929998</v>
      </c>
      <c r="G25222">
        <f t="shared" si="394"/>
        <v>530.41652302636896</v>
      </c>
    </row>
    <row r="25223" spans="1:7">
      <c r="A25223" s="3" t="s">
        <v>147</v>
      </c>
      <c r="B25223" s="3" t="s">
        <v>10895</v>
      </c>
      <c r="C25223" s="3" t="s">
        <v>3705</v>
      </c>
      <c r="D25223" s="3">
        <v>131</v>
      </c>
      <c r="E25223" s="3" t="s">
        <v>10896</v>
      </c>
      <c r="F25223" s="3">
        <v>-1.534332630035</v>
      </c>
      <c r="G25223">
        <f t="shared" si="394"/>
        <v>-200.997574534585</v>
      </c>
    </row>
    <row r="25224" spans="1:7">
      <c r="A25224" s="3" t="s">
        <v>147</v>
      </c>
      <c r="B25224" s="3" t="s">
        <v>10897</v>
      </c>
      <c r="C25224" s="3" t="s">
        <v>10898</v>
      </c>
      <c r="D25224" s="3">
        <v>118</v>
      </c>
      <c r="E25224" s="3" t="s">
        <v>10899</v>
      </c>
      <c r="F25224" s="3">
        <v>-6.3898538759949997</v>
      </c>
      <c r="G25224">
        <f t="shared" si="394"/>
        <v>-754.00275736740991</v>
      </c>
    </row>
    <row r="25225" spans="1:7">
      <c r="A25225" s="3" t="s">
        <v>147</v>
      </c>
      <c r="B25225" s="3" t="s">
        <v>10900</v>
      </c>
      <c r="C25225" s="3" t="s">
        <v>10898</v>
      </c>
      <c r="D25225" s="3">
        <v>114</v>
      </c>
      <c r="E25225" s="3" t="s">
        <v>330</v>
      </c>
      <c r="F25225" s="3">
        <v>-2.3847935166649998</v>
      </c>
      <c r="G25225">
        <f t="shared" si="394"/>
        <v>-271.86646089980997</v>
      </c>
    </row>
    <row r="25226" spans="1:7">
      <c r="A25226" s="3" t="s">
        <v>147</v>
      </c>
      <c r="B25226" s="3" t="s">
        <v>10901</v>
      </c>
      <c r="C25226" s="3" t="s">
        <v>3705</v>
      </c>
      <c r="D25226" s="3">
        <v>121</v>
      </c>
      <c r="E25226" s="3" t="s">
        <v>10902</v>
      </c>
      <c r="F25226" s="3">
        <v>-4.3461564161349999</v>
      </c>
      <c r="G25226">
        <f t="shared" si="394"/>
        <v>-525.88492635233501</v>
      </c>
    </row>
    <row r="25227" spans="1:7">
      <c r="A25227" s="3" t="s">
        <v>147</v>
      </c>
      <c r="B25227" s="3" t="s">
        <v>10903</v>
      </c>
      <c r="C25227" s="3" t="s">
        <v>3705</v>
      </c>
      <c r="D25227" s="3">
        <v>109</v>
      </c>
      <c r="E25227" s="3" t="s">
        <v>10904</v>
      </c>
      <c r="F25227" s="3">
        <v>-2.4920858724769999</v>
      </c>
      <c r="G25227">
        <f t="shared" si="394"/>
        <v>-271.63736009999297</v>
      </c>
    </row>
    <row r="25228" spans="1:7">
      <c r="A25228" s="3" t="s">
        <v>147</v>
      </c>
      <c r="B25228" s="3" t="s">
        <v>10905</v>
      </c>
      <c r="C25228" s="3" t="s">
        <v>4616</v>
      </c>
      <c r="D25228" s="3">
        <v>141</v>
      </c>
      <c r="E25228" s="3" t="s">
        <v>10906</v>
      </c>
      <c r="F25228" s="3">
        <v>3.6569294266679999</v>
      </c>
      <c r="G25228">
        <f t="shared" si="394"/>
        <v>515.62704916018799</v>
      </c>
    </row>
    <row r="25229" spans="1:7">
      <c r="A25229" s="3" t="s">
        <v>147</v>
      </c>
      <c r="B25229" s="3" t="s">
        <v>10907</v>
      </c>
      <c r="C25229" s="3" t="s">
        <v>4616</v>
      </c>
      <c r="D25229" s="3">
        <v>141</v>
      </c>
      <c r="E25229" s="3" t="s">
        <v>10908</v>
      </c>
      <c r="F25229" s="3">
        <v>5.0117066560939998</v>
      </c>
      <c r="G25229">
        <f t="shared" si="394"/>
        <v>706.65063850925401</v>
      </c>
    </row>
    <row r="25230" spans="1:7">
      <c r="A25230" s="3" t="s">
        <v>147</v>
      </c>
      <c r="B25230" s="3" t="s">
        <v>10909</v>
      </c>
      <c r="C25230" s="3" t="s">
        <v>4616</v>
      </c>
      <c r="D25230" s="3">
        <v>132</v>
      </c>
      <c r="E25230" s="3" t="s">
        <v>10910</v>
      </c>
      <c r="F25230" s="3">
        <v>7.1061624912998003</v>
      </c>
      <c r="G25230">
        <f t="shared" si="394"/>
        <v>938.01344885157368</v>
      </c>
    </row>
    <row r="25231" spans="1:7">
      <c r="A25231" s="3" t="s">
        <v>147</v>
      </c>
      <c r="B25231" s="3" t="s">
        <v>10911</v>
      </c>
      <c r="C25231" s="3" t="s">
        <v>4616</v>
      </c>
      <c r="D25231" s="3">
        <v>99</v>
      </c>
      <c r="E25231" s="3" t="s">
        <v>10912</v>
      </c>
      <c r="F25231" s="3">
        <v>-0.49638034239099998</v>
      </c>
      <c r="G25231">
        <f t="shared" si="394"/>
        <v>-49.141653896709002</v>
      </c>
    </row>
    <row r="25232" spans="1:7">
      <c r="A25232" s="3" t="s">
        <v>147</v>
      </c>
      <c r="B25232" s="3" t="s">
        <v>10913</v>
      </c>
      <c r="C25232" s="3" t="s">
        <v>4519</v>
      </c>
      <c r="D25232" s="3">
        <v>95</v>
      </c>
      <c r="E25232" s="3" t="s">
        <v>10914</v>
      </c>
      <c r="F25232" s="3">
        <v>-2.7228789487420002</v>
      </c>
      <c r="G25232">
        <f t="shared" si="394"/>
        <v>-258.67350013049003</v>
      </c>
    </row>
    <row r="25233" spans="1:7">
      <c r="A25233" s="3" t="s">
        <v>147</v>
      </c>
      <c r="B25233" s="3" t="s">
        <v>10915</v>
      </c>
      <c r="C25233" s="3" t="s">
        <v>4519</v>
      </c>
      <c r="D25233" s="3">
        <v>84</v>
      </c>
      <c r="E25233" s="3" t="s">
        <v>3680</v>
      </c>
      <c r="F25233" s="3">
        <v>3.9412063544071998</v>
      </c>
      <c r="G25233">
        <f t="shared" si="394"/>
        <v>331.06133377020478</v>
      </c>
    </row>
    <row r="25234" spans="1:7">
      <c r="A25234" s="3" t="s">
        <v>147</v>
      </c>
      <c r="B25234" s="3" t="s">
        <v>10916</v>
      </c>
      <c r="C25234" s="3" t="s">
        <v>3705</v>
      </c>
      <c r="D25234" s="3">
        <v>82</v>
      </c>
      <c r="E25234" s="3" t="s">
        <v>10917</v>
      </c>
      <c r="F25234" s="3">
        <v>14.456888718271999</v>
      </c>
      <c r="G25234">
        <f t="shared" si="394"/>
        <v>1185.4648748983041</v>
      </c>
    </row>
    <row r="25235" spans="1:7">
      <c r="A25235" s="3" t="s">
        <v>147</v>
      </c>
      <c r="B25235" s="3" t="s">
        <v>10918</v>
      </c>
      <c r="C25235" s="3" t="s">
        <v>3705</v>
      </c>
      <c r="D25235" s="3">
        <v>71</v>
      </c>
      <c r="E25235" s="3" t="s">
        <v>5767</v>
      </c>
      <c r="F25235" s="3">
        <v>3.5817107107387001</v>
      </c>
      <c r="G25235">
        <f t="shared" si="394"/>
        <v>254.30146046244769</v>
      </c>
    </row>
    <row r="25236" spans="1:7">
      <c r="A25236" s="3" t="s">
        <v>147</v>
      </c>
      <c r="B25236" s="3" t="s">
        <v>10919</v>
      </c>
      <c r="C25236" s="3" t="s">
        <v>8460</v>
      </c>
      <c r="D25236" s="3">
        <v>60</v>
      </c>
      <c r="E25236" s="3" t="s">
        <v>10920</v>
      </c>
      <c r="F25236" s="3">
        <v>11.8059854261962</v>
      </c>
      <c r="G25236">
        <f t="shared" si="394"/>
        <v>708.35912557177198</v>
      </c>
    </row>
    <row r="25237" spans="1:7">
      <c r="A25237" s="3" t="s">
        <v>147</v>
      </c>
      <c r="B25237" s="3" t="s">
        <v>10921</v>
      </c>
      <c r="C25237" s="3" t="s">
        <v>8460</v>
      </c>
      <c r="D25237" s="3">
        <v>70</v>
      </c>
      <c r="E25237" s="3" t="s">
        <v>10922</v>
      </c>
      <c r="F25237" s="3">
        <v>7.3824726624987003</v>
      </c>
      <c r="G25237">
        <f t="shared" si="394"/>
        <v>516.77308637490898</v>
      </c>
    </row>
    <row r="25238" spans="1:7">
      <c r="A25238" s="3" t="s">
        <v>147</v>
      </c>
      <c r="B25238" s="3" t="s">
        <v>10923</v>
      </c>
      <c r="C25238" s="3" t="s">
        <v>8460</v>
      </c>
      <c r="D25238" s="3">
        <v>59</v>
      </c>
      <c r="E25238" s="3" t="s">
        <v>9429</v>
      </c>
      <c r="F25238" s="3">
        <v>0.65884498939900005</v>
      </c>
      <c r="G25238">
        <f t="shared" si="394"/>
        <v>38.871854374541002</v>
      </c>
    </row>
    <row r="25239" spans="1:7">
      <c r="A25239" s="3" t="s">
        <v>147</v>
      </c>
      <c r="B25239" s="3" t="s">
        <v>10924</v>
      </c>
      <c r="C25239" s="3" t="s">
        <v>8460</v>
      </c>
      <c r="D25239" s="3">
        <v>66</v>
      </c>
      <c r="E25239" s="3" t="s">
        <v>10925</v>
      </c>
      <c r="F25239" s="3">
        <v>-4.773844257815</v>
      </c>
      <c r="G25239">
        <f t="shared" si="394"/>
        <v>-315.07372101579</v>
      </c>
    </row>
    <row r="25240" spans="1:7">
      <c r="A25240" s="3" t="s">
        <v>147</v>
      </c>
      <c r="B25240" s="3" t="s">
        <v>10926</v>
      </c>
      <c r="C25240" s="3" t="s">
        <v>10860</v>
      </c>
      <c r="D25240" s="3">
        <v>66</v>
      </c>
      <c r="E25240" s="3" t="s">
        <v>10927</v>
      </c>
      <c r="F25240" s="3">
        <v>0.34031817430400002</v>
      </c>
      <c r="G25240">
        <f t="shared" si="394"/>
        <v>22.460999504064002</v>
      </c>
    </row>
    <row r="25241" spans="1:7">
      <c r="A25241" s="3" t="s">
        <v>147</v>
      </c>
      <c r="B25241" s="3" t="s">
        <v>10928</v>
      </c>
      <c r="C25241" s="3" t="s">
        <v>10860</v>
      </c>
      <c r="D25241" s="3">
        <v>48</v>
      </c>
      <c r="E25241" s="3" t="s">
        <v>3858</v>
      </c>
      <c r="F25241" s="3">
        <v>0.299994966729</v>
      </c>
      <c r="G25241">
        <f t="shared" si="394"/>
        <v>14.399758402991999</v>
      </c>
    </row>
    <row r="25242" spans="1:7">
      <c r="A25242" s="3" t="s">
        <v>147</v>
      </c>
      <c r="B25242" s="3" t="s">
        <v>10929</v>
      </c>
      <c r="C25242" s="3" t="s">
        <v>3705</v>
      </c>
      <c r="D25242" s="3">
        <v>55</v>
      </c>
      <c r="E25242" s="3" t="s">
        <v>10930</v>
      </c>
      <c r="F25242" s="3">
        <v>-1.43077462042</v>
      </c>
      <c r="G25242">
        <f t="shared" si="394"/>
        <v>-78.692604123099997</v>
      </c>
    </row>
    <row r="25243" spans="1:7">
      <c r="A25243" s="3" t="s">
        <v>147</v>
      </c>
      <c r="B25243" s="3" t="s">
        <v>10931</v>
      </c>
      <c r="C25243" s="3" t="s">
        <v>3705</v>
      </c>
      <c r="D25243" s="3">
        <v>55</v>
      </c>
      <c r="E25243" s="3" t="s">
        <v>10932</v>
      </c>
      <c r="F25243" s="3">
        <v>-2.810784032046</v>
      </c>
      <c r="G25243">
        <f t="shared" si="394"/>
        <v>-154.59312176252999</v>
      </c>
    </row>
    <row r="25244" spans="1:7">
      <c r="A25244" s="3" t="s">
        <v>147</v>
      </c>
      <c r="B25244" s="3" t="s">
        <v>10933</v>
      </c>
      <c r="C25244" s="3" t="s">
        <v>3705</v>
      </c>
      <c r="D25244" s="3">
        <v>68</v>
      </c>
      <c r="E25244" s="3" t="s">
        <v>10934</v>
      </c>
      <c r="F25244" s="3">
        <v>0.55466621903000002</v>
      </c>
      <c r="G25244">
        <f t="shared" si="394"/>
        <v>37.717302894040003</v>
      </c>
    </row>
    <row r="25245" spans="1:7">
      <c r="A25245" s="3" t="s">
        <v>147</v>
      </c>
      <c r="B25245" s="3" t="s">
        <v>10935</v>
      </c>
      <c r="C25245" s="3" t="s">
        <v>3705</v>
      </c>
      <c r="D25245" s="3">
        <v>71</v>
      </c>
      <c r="E25245" s="3" t="s">
        <v>6381</v>
      </c>
      <c r="F25245" s="3">
        <v>-3.9147986640029999</v>
      </c>
      <c r="G25245">
        <f t="shared" si="394"/>
        <v>-277.95070514421298</v>
      </c>
    </row>
    <row r="25246" spans="1:7">
      <c r="A25246" s="3" t="s">
        <v>147</v>
      </c>
      <c r="B25246" s="3" t="s">
        <v>10936</v>
      </c>
      <c r="C25246" s="3" t="s">
        <v>9408</v>
      </c>
      <c r="D25246" s="3">
        <v>52</v>
      </c>
      <c r="E25246" s="3" t="s">
        <v>10937</v>
      </c>
      <c r="F25246" s="3">
        <v>5.1748862607159998</v>
      </c>
      <c r="G25246">
        <f t="shared" si="394"/>
        <v>269.09408555723201</v>
      </c>
    </row>
    <row r="25247" spans="1:7">
      <c r="A25247" s="3" t="s">
        <v>147</v>
      </c>
      <c r="B25247" s="3" t="s">
        <v>10938</v>
      </c>
      <c r="C25247" s="3" t="s">
        <v>9408</v>
      </c>
      <c r="D25247" s="3">
        <v>53</v>
      </c>
      <c r="E25247" s="3" t="s">
        <v>9996</v>
      </c>
      <c r="F25247" s="3">
        <v>0</v>
      </c>
      <c r="G25247">
        <f t="shared" si="394"/>
        <v>0</v>
      </c>
    </row>
    <row r="25248" spans="1:7">
      <c r="A25248" s="3" t="s">
        <v>147</v>
      </c>
      <c r="B25248" s="3" t="s">
        <v>10939</v>
      </c>
      <c r="C25248" s="3" t="s">
        <v>9408</v>
      </c>
      <c r="D25248" s="3">
        <v>67</v>
      </c>
      <c r="E25248" s="3" t="s">
        <v>10940</v>
      </c>
      <c r="F25248" s="3">
        <v>-0.156266062053</v>
      </c>
      <c r="G25248">
        <f t="shared" si="394"/>
        <v>-10.469826157551001</v>
      </c>
    </row>
    <row r="25249" spans="1:7">
      <c r="A25249" s="3" t="s">
        <v>147</v>
      </c>
      <c r="B25249" s="3" t="s">
        <v>10941</v>
      </c>
      <c r="C25249" s="3" t="s">
        <v>9408</v>
      </c>
      <c r="D25249" s="3">
        <v>58</v>
      </c>
      <c r="E25249" s="3" t="s">
        <v>10942</v>
      </c>
      <c r="F25249" s="3">
        <v>3.1920510021039998</v>
      </c>
      <c r="G25249">
        <f t="shared" si="394"/>
        <v>185.13895812203199</v>
      </c>
    </row>
    <row r="25250" spans="1:7">
      <c r="A25250" s="3" t="s">
        <v>147</v>
      </c>
      <c r="B25250" s="3" t="s">
        <v>10943</v>
      </c>
      <c r="C25250" s="3" t="s">
        <v>3705</v>
      </c>
      <c r="D25250" s="3">
        <v>59</v>
      </c>
      <c r="E25250" s="3" t="s">
        <v>10944</v>
      </c>
      <c r="F25250" s="3">
        <v>17.266573915637</v>
      </c>
      <c r="G25250">
        <f t="shared" si="394"/>
        <v>1018.7278610225831</v>
      </c>
    </row>
    <row r="25251" spans="1:7">
      <c r="A25251" s="3" t="s">
        <v>147</v>
      </c>
      <c r="B25251" s="3" t="s">
        <v>10945</v>
      </c>
      <c r="C25251" s="3" t="s">
        <v>3705</v>
      </c>
      <c r="D25251" s="3">
        <v>53</v>
      </c>
      <c r="E25251" s="3" t="s">
        <v>10946</v>
      </c>
      <c r="F25251" s="3">
        <v>1.5243004849390001</v>
      </c>
      <c r="G25251">
        <f t="shared" si="394"/>
        <v>80.787925701767008</v>
      </c>
    </row>
    <row r="25252" spans="1:7">
      <c r="A25252" s="3" t="s">
        <v>147</v>
      </c>
      <c r="B25252" s="3" t="s">
        <v>10947</v>
      </c>
      <c r="C25252" s="3" t="s">
        <v>3697</v>
      </c>
      <c r="D25252" s="3">
        <v>41</v>
      </c>
      <c r="E25252" s="3" t="s">
        <v>6110</v>
      </c>
      <c r="F25252" s="3">
        <v>4.3876900038144999</v>
      </c>
      <c r="G25252">
        <f t="shared" si="394"/>
        <v>179.89529015639451</v>
      </c>
    </row>
    <row r="25253" spans="1:7">
      <c r="A25253" s="3" t="s">
        <v>147</v>
      </c>
      <c r="B25253" s="3" t="s">
        <v>10948</v>
      </c>
      <c r="C25253" s="3" t="s">
        <v>3697</v>
      </c>
      <c r="D25253" s="3">
        <v>39</v>
      </c>
      <c r="E25253" s="3" t="s">
        <v>10949</v>
      </c>
      <c r="F25253" s="3">
        <v>-10.775860456804001</v>
      </c>
      <c r="G25253">
        <f t="shared" si="394"/>
        <v>-420.25855781535603</v>
      </c>
    </row>
    <row r="25254" spans="1:7">
      <c r="A25254" s="3" t="s">
        <v>147</v>
      </c>
      <c r="B25254" s="3" t="s">
        <v>10950</v>
      </c>
      <c r="C25254" s="3" t="s">
        <v>9408</v>
      </c>
      <c r="D25254" s="3">
        <v>44</v>
      </c>
      <c r="E25254" s="3" t="s">
        <v>10951</v>
      </c>
      <c r="F25254" s="3">
        <v>-1.6424031930009999</v>
      </c>
      <c r="G25254">
        <f t="shared" si="394"/>
        <v>-72.265740492043989</v>
      </c>
    </row>
    <row r="25255" spans="1:7">
      <c r="A25255" s="3" t="s">
        <v>147</v>
      </c>
      <c r="B25255" s="3" t="s">
        <v>10952</v>
      </c>
      <c r="C25255" s="3" t="s">
        <v>9408</v>
      </c>
      <c r="D25255" s="3">
        <v>43</v>
      </c>
      <c r="E25255" s="3" t="s">
        <v>10953</v>
      </c>
      <c r="F25255" s="3">
        <v>3.0803585711999999E-2</v>
      </c>
      <c r="G25255">
        <f t="shared" si="394"/>
        <v>1.3245541856159999</v>
      </c>
    </row>
    <row r="25256" spans="1:7">
      <c r="A25256" s="3" t="s">
        <v>147</v>
      </c>
      <c r="B25256" s="3" t="s">
        <v>10954</v>
      </c>
      <c r="C25256" s="3" t="s">
        <v>3712</v>
      </c>
      <c r="D25256" s="3">
        <v>35</v>
      </c>
      <c r="E25256" s="3" t="s">
        <v>695</v>
      </c>
      <c r="F25256" s="3">
        <v>0.38219201131469999</v>
      </c>
      <c r="G25256">
        <f t="shared" si="394"/>
        <v>13.3767203960145</v>
      </c>
    </row>
    <row r="25257" spans="1:7">
      <c r="A25257" s="3" t="s">
        <v>147</v>
      </c>
      <c r="B25257" s="3" t="s">
        <v>10955</v>
      </c>
      <c r="C25257" s="3" t="s">
        <v>3712</v>
      </c>
      <c r="D25257" s="3">
        <v>41</v>
      </c>
      <c r="E25257" s="3" t="s">
        <v>10956</v>
      </c>
      <c r="F25257" s="3">
        <v>-1.382976209353</v>
      </c>
      <c r="G25257">
        <f t="shared" si="394"/>
        <v>-56.702024583473005</v>
      </c>
    </row>
    <row r="25258" spans="1:7">
      <c r="A25258" s="3" t="s">
        <v>147</v>
      </c>
      <c r="B25258" s="3" t="s">
        <v>10957</v>
      </c>
      <c r="C25258" s="3" t="s">
        <v>9389</v>
      </c>
      <c r="D25258" s="3">
        <v>47</v>
      </c>
      <c r="E25258" s="3" t="s">
        <v>10958</v>
      </c>
      <c r="F25258" s="3">
        <v>-0.91535546293699999</v>
      </c>
      <c r="G25258">
        <f t="shared" si="394"/>
        <v>-43.021706758039002</v>
      </c>
    </row>
    <row r="25259" spans="1:7">
      <c r="A25259" s="3" t="s">
        <v>147</v>
      </c>
      <c r="B25259" s="3" t="s">
        <v>10959</v>
      </c>
      <c r="C25259" s="3" t="s">
        <v>9389</v>
      </c>
      <c r="D25259" s="3">
        <v>33</v>
      </c>
      <c r="E25259" s="3" t="s">
        <v>10960</v>
      </c>
      <c r="F25259" s="3">
        <v>0.83965391202709905</v>
      </c>
      <c r="G25259">
        <f t="shared" si="394"/>
        <v>27.708579096894269</v>
      </c>
    </row>
    <row r="25260" spans="1:7">
      <c r="A25260" s="3" t="s">
        <v>147</v>
      </c>
      <c r="B25260" s="3" t="s">
        <v>10961</v>
      </c>
      <c r="C25260" s="3" t="s">
        <v>4547</v>
      </c>
      <c r="D25260" s="3">
        <v>32</v>
      </c>
      <c r="E25260" s="3" t="s">
        <v>10962</v>
      </c>
      <c r="F25260" s="3">
        <v>-1.461946642819</v>
      </c>
      <c r="G25260">
        <f t="shared" si="394"/>
        <v>-46.782292570208</v>
      </c>
    </row>
    <row r="25261" spans="1:7">
      <c r="A25261" s="3" t="s">
        <v>147</v>
      </c>
      <c r="B25261" s="3" t="s">
        <v>10963</v>
      </c>
      <c r="C25261" s="3" t="s">
        <v>4547</v>
      </c>
      <c r="D25261" s="3">
        <v>30</v>
      </c>
      <c r="E25261" s="3" t="s">
        <v>10964</v>
      </c>
      <c r="F25261" s="3">
        <v>-0.11726815820600001</v>
      </c>
      <c r="G25261">
        <f t="shared" si="394"/>
        <v>-3.5180447461800002</v>
      </c>
    </row>
    <row r="25262" spans="1:7">
      <c r="A25262" s="3" t="s">
        <v>147</v>
      </c>
      <c r="B25262" s="3" t="s">
        <v>10965</v>
      </c>
      <c r="C25262" s="3" t="s">
        <v>9389</v>
      </c>
      <c r="D25262" s="3">
        <v>35</v>
      </c>
      <c r="E25262" s="3" t="s">
        <v>875</v>
      </c>
      <c r="F25262" s="3">
        <v>1.2621603215799999</v>
      </c>
      <c r="G25262">
        <f t="shared" si="394"/>
        <v>44.175611255299998</v>
      </c>
    </row>
    <row r="25263" spans="1:7">
      <c r="A25263" s="3" t="s">
        <v>147</v>
      </c>
      <c r="B25263" s="3" t="s">
        <v>10966</v>
      </c>
      <c r="C25263" s="3" t="s">
        <v>9389</v>
      </c>
      <c r="D25263" s="3">
        <v>47</v>
      </c>
      <c r="E25263" s="3" t="s">
        <v>10967</v>
      </c>
      <c r="F25263" s="3">
        <v>2.7006921620769999</v>
      </c>
      <c r="G25263">
        <f t="shared" si="394"/>
        <v>126.93253161761899</v>
      </c>
    </row>
    <row r="25264" spans="1:7">
      <c r="A25264" s="3" t="s">
        <v>147</v>
      </c>
      <c r="B25264" s="3" t="s">
        <v>10968</v>
      </c>
      <c r="C25264" s="3" t="s">
        <v>9408</v>
      </c>
      <c r="D25264" s="3">
        <v>38</v>
      </c>
      <c r="E25264" s="3" t="s">
        <v>2281</v>
      </c>
      <c r="F25264" s="3">
        <v>-2.8135334367599998</v>
      </c>
      <c r="G25264">
        <f t="shared" si="394"/>
        <v>-106.91427059687999</v>
      </c>
    </row>
    <row r="25265" spans="1:7">
      <c r="A25265" s="3" t="s">
        <v>147</v>
      </c>
      <c r="B25265" s="3" t="s">
        <v>10969</v>
      </c>
      <c r="C25265" s="3" t="s">
        <v>9408</v>
      </c>
      <c r="D25265" s="3">
        <v>47</v>
      </c>
      <c r="E25265" s="3" t="s">
        <v>10970</v>
      </c>
      <c r="F25265" s="3">
        <v>-1.677197012828</v>
      </c>
      <c r="G25265">
        <f t="shared" si="394"/>
        <v>-78.828259602916006</v>
      </c>
    </row>
    <row r="25266" spans="1:7">
      <c r="A25266" s="3" t="s">
        <v>147</v>
      </c>
      <c r="B25266" s="3" t="s">
        <v>10971</v>
      </c>
      <c r="C25266" s="3" t="s">
        <v>9408</v>
      </c>
      <c r="D25266" s="3">
        <v>34</v>
      </c>
      <c r="E25266" s="3" t="s">
        <v>322</v>
      </c>
      <c r="F25266" s="3">
        <v>7.9929736411094998</v>
      </c>
      <c r="G25266">
        <f t="shared" si="394"/>
        <v>271.76110379772297</v>
      </c>
    </row>
    <row r="25267" spans="1:7">
      <c r="A25267" s="3" t="s">
        <v>147</v>
      </c>
      <c r="B25267" s="3" t="s">
        <v>10972</v>
      </c>
      <c r="C25267" s="3" t="s">
        <v>9408</v>
      </c>
      <c r="D25267" s="3">
        <v>28</v>
      </c>
      <c r="E25267" s="3" t="s">
        <v>10973</v>
      </c>
      <c r="F25267" s="3">
        <v>-1.30797290855</v>
      </c>
      <c r="G25267">
        <f t="shared" si="394"/>
        <v>-36.623241439400005</v>
      </c>
    </row>
    <row r="25268" spans="1:7">
      <c r="A25268" s="3" t="s">
        <v>147</v>
      </c>
      <c r="B25268" s="3" t="s">
        <v>10974</v>
      </c>
      <c r="C25268" s="3" t="s">
        <v>4700</v>
      </c>
      <c r="D25268" s="3">
        <v>30</v>
      </c>
      <c r="E25268" s="3" t="s">
        <v>10975</v>
      </c>
      <c r="F25268" s="3">
        <v>-1.248865544921</v>
      </c>
      <c r="G25268">
        <f t="shared" si="394"/>
        <v>-37.465966347630001</v>
      </c>
    </row>
    <row r="25269" spans="1:7">
      <c r="A25269" s="3" t="s">
        <v>147</v>
      </c>
      <c r="B25269" s="3" t="s">
        <v>10976</v>
      </c>
      <c r="C25269" s="3" t="s">
        <v>4700</v>
      </c>
      <c r="D25269" s="3">
        <v>42</v>
      </c>
      <c r="E25269" s="3" t="s">
        <v>10195</v>
      </c>
      <c r="F25269" s="3">
        <v>18.52633913455</v>
      </c>
      <c r="G25269">
        <f t="shared" si="394"/>
        <v>778.10624365109993</v>
      </c>
    </row>
    <row r="25270" spans="1:7">
      <c r="A25270" s="3" t="s">
        <v>147</v>
      </c>
      <c r="B25270" s="3" t="s">
        <v>10977</v>
      </c>
      <c r="C25270" s="3" t="s">
        <v>9408</v>
      </c>
      <c r="D25270" s="3">
        <v>39</v>
      </c>
      <c r="E25270" s="3" t="s">
        <v>10978</v>
      </c>
      <c r="F25270" s="3">
        <v>4.2460706500340004</v>
      </c>
      <c r="G25270">
        <f t="shared" si="394"/>
        <v>165.59675535132601</v>
      </c>
    </row>
    <row r="25271" spans="1:7">
      <c r="A25271" s="3" t="s">
        <v>147</v>
      </c>
      <c r="B25271" s="3" t="s">
        <v>10979</v>
      </c>
      <c r="C25271" s="3" t="s">
        <v>9408</v>
      </c>
      <c r="D25271" s="3">
        <v>28</v>
      </c>
      <c r="E25271" s="3" t="s">
        <v>10980</v>
      </c>
      <c r="F25271" s="3">
        <v>2.766032660854</v>
      </c>
      <c r="G25271">
        <f t="shared" si="394"/>
        <v>77.448914503911993</v>
      </c>
    </row>
    <row r="25272" spans="1:7">
      <c r="A25272" s="3" t="s">
        <v>147</v>
      </c>
      <c r="B25272" s="3" t="s">
        <v>10981</v>
      </c>
      <c r="C25272" s="3" t="s">
        <v>3697</v>
      </c>
      <c r="D25272" s="3">
        <v>21</v>
      </c>
      <c r="E25272" s="3" t="s">
        <v>3894</v>
      </c>
      <c r="F25272" s="3">
        <v>1.5100336958839999</v>
      </c>
      <c r="G25272">
        <f t="shared" si="394"/>
        <v>31.710707613563997</v>
      </c>
    </row>
    <row r="25273" spans="1:7">
      <c r="A25273" s="3" t="s">
        <v>147</v>
      </c>
      <c r="B25273" s="3" t="s">
        <v>10982</v>
      </c>
      <c r="C25273" s="3" t="s">
        <v>3697</v>
      </c>
      <c r="D25273" s="3">
        <v>36</v>
      </c>
      <c r="E25273" s="3" t="s">
        <v>10983</v>
      </c>
      <c r="F25273" s="3">
        <v>-1.9567202348902999</v>
      </c>
      <c r="G25273">
        <f t="shared" si="394"/>
        <v>-70.441928456050789</v>
      </c>
    </row>
    <row r="25274" spans="1:7">
      <c r="A25274" s="3" t="s">
        <v>147</v>
      </c>
      <c r="B25274" s="3" t="s">
        <v>10984</v>
      </c>
      <c r="C25274" s="3" t="s">
        <v>9386</v>
      </c>
      <c r="D25274" s="3">
        <v>42</v>
      </c>
      <c r="E25274" s="3" t="s">
        <v>10221</v>
      </c>
      <c r="F25274" s="3">
        <v>-2.066176774369</v>
      </c>
      <c r="G25274">
        <f t="shared" si="394"/>
        <v>-86.779424523498008</v>
      </c>
    </row>
    <row r="25275" spans="1:7">
      <c r="A25275" s="3" t="s">
        <v>147</v>
      </c>
      <c r="B25275" s="3" t="s">
        <v>10985</v>
      </c>
      <c r="C25275" s="3" t="s">
        <v>9386</v>
      </c>
      <c r="D25275" s="3">
        <v>26</v>
      </c>
      <c r="E25275" s="3" t="s">
        <v>10986</v>
      </c>
      <c r="F25275" s="3">
        <v>-1.9058569289489999</v>
      </c>
      <c r="G25275">
        <f t="shared" si="394"/>
        <v>-49.552280152674001</v>
      </c>
    </row>
    <row r="25276" spans="1:7">
      <c r="A25276" s="3" t="s">
        <v>147</v>
      </c>
      <c r="B25276" s="3" t="s">
        <v>10987</v>
      </c>
      <c r="C25276" s="3" t="s">
        <v>4700</v>
      </c>
      <c r="D25276" s="3">
        <v>23</v>
      </c>
      <c r="E25276" s="3" t="s">
        <v>10988</v>
      </c>
      <c r="F25276" s="3">
        <v>4.6982536823040002</v>
      </c>
      <c r="G25276">
        <f t="shared" si="394"/>
        <v>108.059834692992</v>
      </c>
    </row>
    <row r="25277" spans="1:7">
      <c r="A25277" s="3" t="s">
        <v>147</v>
      </c>
      <c r="B25277" s="3" t="s">
        <v>10989</v>
      </c>
      <c r="C25277" s="3" t="s">
        <v>4700</v>
      </c>
      <c r="D25277" s="3">
        <v>20</v>
      </c>
      <c r="E25277" s="3" t="s">
        <v>10990</v>
      </c>
      <c r="F25277" s="3">
        <v>-2.8392189192349999</v>
      </c>
      <c r="G25277">
        <f t="shared" si="394"/>
        <v>-56.784378384699998</v>
      </c>
    </row>
    <row r="25278" spans="1:7">
      <c r="A25278" s="3" t="s">
        <v>147</v>
      </c>
      <c r="B25278" s="3" t="s">
        <v>10991</v>
      </c>
      <c r="C25278" s="3" t="s">
        <v>3705</v>
      </c>
      <c r="D25278" s="3">
        <v>36</v>
      </c>
      <c r="E25278" s="3" t="s">
        <v>10992</v>
      </c>
      <c r="F25278" s="3">
        <v>3.7943180540599002</v>
      </c>
      <c r="G25278">
        <f t="shared" si="394"/>
        <v>136.59544994615641</v>
      </c>
    </row>
    <row r="25279" spans="1:7">
      <c r="A25279" s="3" t="s">
        <v>147</v>
      </c>
      <c r="B25279" s="3" t="s">
        <v>10993</v>
      </c>
      <c r="C25279" s="3" t="s">
        <v>3705</v>
      </c>
      <c r="D25279" s="3">
        <v>34</v>
      </c>
      <c r="E25279" s="3" t="s">
        <v>10994</v>
      </c>
      <c r="F25279" s="3">
        <v>-1.1698278796663</v>
      </c>
      <c r="G25279">
        <f t="shared" si="394"/>
        <v>-39.7741479086542</v>
      </c>
    </row>
    <row r="25280" spans="1:7">
      <c r="A25280" s="3" t="s">
        <v>147</v>
      </c>
      <c r="B25280" s="3" t="s">
        <v>10995</v>
      </c>
      <c r="C25280" s="3" t="s">
        <v>3712</v>
      </c>
      <c r="D25280" s="3">
        <v>25</v>
      </c>
      <c r="E25280" s="3" t="s">
        <v>10996</v>
      </c>
      <c r="F25280" s="3">
        <v>6.5087926373488001</v>
      </c>
      <c r="G25280">
        <f t="shared" si="394"/>
        <v>162.71981593372001</v>
      </c>
    </row>
    <row r="25281" spans="1:7">
      <c r="A25281" s="3" t="s">
        <v>147</v>
      </c>
      <c r="B25281" s="3" t="s">
        <v>10997</v>
      </c>
      <c r="C25281" s="3" t="s">
        <v>3712</v>
      </c>
      <c r="D25281" s="3">
        <v>20</v>
      </c>
      <c r="E25281" s="3" t="s">
        <v>10998</v>
      </c>
      <c r="F25281" s="3">
        <v>5.2221621519859998</v>
      </c>
      <c r="G25281">
        <f t="shared" si="394"/>
        <v>104.44324303971999</v>
      </c>
    </row>
    <row r="25282" spans="1:7">
      <c r="A25282" s="3" t="s">
        <v>147</v>
      </c>
      <c r="B25282" s="3" t="s">
        <v>10999</v>
      </c>
      <c r="C25282" s="3" t="s">
        <v>8460</v>
      </c>
      <c r="D25282" s="3">
        <v>21</v>
      </c>
      <c r="E25282" s="3" t="s">
        <v>11000</v>
      </c>
      <c r="F25282" s="3">
        <v>10.702141125362701</v>
      </c>
      <c r="G25282">
        <f t="shared" si="394"/>
        <v>224.7449636326167</v>
      </c>
    </row>
    <row r="25283" spans="1:7">
      <c r="A25283" s="3" t="s">
        <v>147</v>
      </c>
      <c r="B25283" s="3" t="s">
        <v>11001</v>
      </c>
      <c r="C25283" s="3" t="s">
        <v>8460</v>
      </c>
      <c r="D25283" s="3">
        <v>23</v>
      </c>
      <c r="E25283" s="3" t="s">
        <v>11002</v>
      </c>
      <c r="F25283" s="3">
        <v>-5.3647609162957002</v>
      </c>
      <c r="G25283">
        <f t="shared" ref="G25283:G25346" si="395">F25283*D25283</f>
        <v>-123.3895010748011</v>
      </c>
    </row>
    <row r="25284" spans="1:7">
      <c r="A25284" s="3" t="s">
        <v>147</v>
      </c>
      <c r="B25284" s="3" t="s">
        <v>11003</v>
      </c>
      <c r="C25284" s="3" t="s">
        <v>10860</v>
      </c>
      <c r="D25284" s="3">
        <v>21</v>
      </c>
      <c r="E25284" s="3" t="s">
        <v>11004</v>
      </c>
      <c r="F25284" s="3">
        <v>7.7023062057910003</v>
      </c>
      <c r="G25284">
        <f t="shared" si="395"/>
        <v>161.74843032161101</v>
      </c>
    </row>
    <row r="25285" spans="1:7">
      <c r="A25285" s="3" t="s">
        <v>147</v>
      </c>
      <c r="B25285" s="3" t="s">
        <v>11005</v>
      </c>
      <c r="C25285" s="3" t="s">
        <v>10860</v>
      </c>
      <c r="D25285" s="3">
        <v>23</v>
      </c>
      <c r="E25285" s="3" t="s">
        <v>11006</v>
      </c>
      <c r="F25285" s="3">
        <v>1.5888673980500001</v>
      </c>
      <c r="G25285">
        <f t="shared" si="395"/>
        <v>36.54395015515</v>
      </c>
    </row>
    <row r="25286" spans="1:7">
      <c r="A25286" s="3" t="s">
        <v>147</v>
      </c>
      <c r="B25286" s="3" t="s">
        <v>11007</v>
      </c>
      <c r="C25286" s="3" t="s">
        <v>3705</v>
      </c>
      <c r="D25286" s="3">
        <v>20</v>
      </c>
      <c r="E25286" s="3" t="s">
        <v>11008</v>
      </c>
      <c r="F25286" s="3">
        <v>-3.0062538323272001</v>
      </c>
      <c r="G25286">
        <f t="shared" si="395"/>
        <v>-60.125076646544002</v>
      </c>
    </row>
    <row r="25287" spans="1:7">
      <c r="A25287" s="3" t="s">
        <v>147</v>
      </c>
      <c r="B25287" s="3" t="s">
        <v>11009</v>
      </c>
      <c r="C25287" s="3" t="s">
        <v>3705</v>
      </c>
      <c r="D25287" s="3">
        <v>11</v>
      </c>
      <c r="E25287" s="3" t="s">
        <v>359</v>
      </c>
      <c r="F25287" s="3">
        <v>3.2243092042978301</v>
      </c>
      <c r="G25287">
        <f t="shared" si="395"/>
        <v>35.467401247276129</v>
      </c>
    </row>
    <row r="25288" spans="1:7">
      <c r="A25288" s="3" t="s">
        <v>147</v>
      </c>
      <c r="B25288" s="3" t="s">
        <v>11010</v>
      </c>
      <c r="C25288" s="3" t="s">
        <v>3697</v>
      </c>
      <c r="D25288" s="3">
        <v>23</v>
      </c>
      <c r="E25288" s="3" t="s">
        <v>586</v>
      </c>
      <c r="F25288" s="3">
        <v>-0.97319869992300001</v>
      </c>
      <c r="G25288">
        <f t="shared" si="395"/>
        <v>-22.383570098229001</v>
      </c>
    </row>
    <row r="25289" spans="1:7">
      <c r="A25289" s="3" t="s">
        <v>147</v>
      </c>
      <c r="B25289" s="3" t="s">
        <v>11011</v>
      </c>
      <c r="C25289" s="3" t="s">
        <v>3697</v>
      </c>
      <c r="D25289" s="3">
        <v>19</v>
      </c>
      <c r="E25289" s="3" t="s">
        <v>11012</v>
      </c>
      <c r="F25289" s="3">
        <v>-0.26256235663600003</v>
      </c>
      <c r="G25289">
        <f t="shared" si="395"/>
        <v>-4.9886847760840007</v>
      </c>
    </row>
    <row r="25290" spans="1:7">
      <c r="A25290" s="3" t="s">
        <v>147</v>
      </c>
      <c r="B25290" s="3" t="s">
        <v>11013</v>
      </c>
      <c r="C25290" s="3" t="s">
        <v>3781</v>
      </c>
      <c r="D25290" s="3">
        <v>17</v>
      </c>
      <c r="E25290" s="3" t="s">
        <v>11014</v>
      </c>
      <c r="F25290" s="3">
        <v>9.6762295707713992</v>
      </c>
      <c r="G25290">
        <f t="shared" si="395"/>
        <v>164.49590270311379</v>
      </c>
    </row>
    <row r="25291" spans="1:7">
      <c r="A25291" s="3" t="s">
        <v>147</v>
      </c>
      <c r="B25291" s="3" t="s">
        <v>11015</v>
      </c>
      <c r="C25291" s="3" t="s">
        <v>3781</v>
      </c>
      <c r="D25291" s="3">
        <v>31</v>
      </c>
      <c r="E25291" s="3" t="s">
        <v>11016</v>
      </c>
      <c r="F25291" s="3">
        <v>-4.2947279302999998E-2</v>
      </c>
      <c r="G25291">
        <f t="shared" si="395"/>
        <v>-1.331365658393</v>
      </c>
    </row>
    <row r="25292" spans="1:7">
      <c r="A25292" s="3" t="s">
        <v>147</v>
      </c>
      <c r="B25292" s="3" t="s">
        <v>11017</v>
      </c>
      <c r="C25292" s="3" t="s">
        <v>9408</v>
      </c>
      <c r="D25292" s="3">
        <v>19</v>
      </c>
      <c r="E25292" s="3" t="s">
        <v>11018</v>
      </c>
      <c r="F25292" s="3">
        <v>-0.72506050819099999</v>
      </c>
      <c r="G25292">
        <f t="shared" si="395"/>
        <v>-13.776149655629</v>
      </c>
    </row>
    <row r="25293" spans="1:7">
      <c r="A25293" s="3" t="s">
        <v>147</v>
      </c>
      <c r="B25293" s="3" t="s">
        <v>11019</v>
      </c>
      <c r="C25293" s="3" t="s">
        <v>9408</v>
      </c>
      <c r="D25293" s="3">
        <v>14</v>
      </c>
      <c r="E25293" s="3" t="s">
        <v>397</v>
      </c>
      <c r="F25293" s="3">
        <v>21.473704787693801</v>
      </c>
      <c r="G25293">
        <f t="shared" si="395"/>
        <v>300.63186702771321</v>
      </c>
    </row>
    <row r="25294" spans="1:7">
      <c r="A25294" s="3" t="s">
        <v>147</v>
      </c>
      <c r="B25294" s="3" t="s">
        <v>11020</v>
      </c>
      <c r="C25294" s="3" t="s">
        <v>9425</v>
      </c>
      <c r="D25294" s="3">
        <v>17</v>
      </c>
      <c r="E25294" s="3" t="s">
        <v>11021</v>
      </c>
      <c r="F25294" s="3">
        <v>3.7438273448675998</v>
      </c>
      <c r="G25294">
        <f t="shared" si="395"/>
        <v>63.645064862749194</v>
      </c>
    </row>
    <row r="25295" spans="1:7">
      <c r="A25295" s="3" t="s">
        <v>147</v>
      </c>
      <c r="B25295" s="3" t="s">
        <v>11022</v>
      </c>
      <c r="C25295" s="3" t="s">
        <v>9425</v>
      </c>
      <c r="D25295" s="3">
        <v>10</v>
      </c>
      <c r="E25295" s="3" t="s">
        <v>352</v>
      </c>
      <c r="F25295" s="3">
        <v>-1.4377708625043</v>
      </c>
      <c r="G25295">
        <f t="shared" si="395"/>
        <v>-14.377708625042999</v>
      </c>
    </row>
    <row r="25296" spans="1:7">
      <c r="A25296" s="3" t="s">
        <v>147</v>
      </c>
      <c r="B25296" s="3" t="s">
        <v>11023</v>
      </c>
      <c r="C25296" s="3" t="s">
        <v>3731</v>
      </c>
      <c r="D25296" s="3">
        <v>16</v>
      </c>
      <c r="E25296" s="3" t="s">
        <v>11024</v>
      </c>
      <c r="F25296" s="3">
        <v>0</v>
      </c>
      <c r="G25296">
        <f t="shared" si="395"/>
        <v>0</v>
      </c>
    </row>
    <row r="25297" spans="1:7">
      <c r="A25297" s="3" t="s">
        <v>147</v>
      </c>
      <c r="B25297" s="3" t="s">
        <v>11025</v>
      </c>
      <c r="C25297" s="3" t="s">
        <v>3731</v>
      </c>
      <c r="D25297" s="3">
        <v>16</v>
      </c>
      <c r="E25297" s="3" t="s">
        <v>494</v>
      </c>
      <c r="F25297" s="3">
        <v>16.801697166708699</v>
      </c>
      <c r="G25297">
        <f t="shared" si="395"/>
        <v>268.82715466733919</v>
      </c>
    </row>
    <row r="25298" spans="1:7">
      <c r="A25298" s="3" t="s">
        <v>147</v>
      </c>
      <c r="B25298" s="3" t="s">
        <v>5752</v>
      </c>
      <c r="C25298" s="3" t="s">
        <v>3705</v>
      </c>
      <c r="D25298" s="3">
        <v>24</v>
      </c>
      <c r="E25298" s="3" t="s">
        <v>11026</v>
      </c>
      <c r="F25298" s="3">
        <v>0</v>
      </c>
      <c r="G25298">
        <f t="shared" si="395"/>
        <v>0</v>
      </c>
    </row>
    <row r="25299" spans="1:7">
      <c r="A25299" s="3" t="s">
        <v>147</v>
      </c>
      <c r="B25299" s="3" t="s">
        <v>11027</v>
      </c>
      <c r="C25299" s="3" t="s">
        <v>3705</v>
      </c>
      <c r="D25299" s="3">
        <v>21</v>
      </c>
      <c r="E25299" s="3" t="s">
        <v>5780</v>
      </c>
      <c r="F25299" s="3">
        <v>3.0223772747108999</v>
      </c>
      <c r="G25299">
        <f t="shared" si="395"/>
        <v>63.469922768928896</v>
      </c>
    </row>
    <row r="25300" spans="1:7">
      <c r="A25300" s="3" t="s">
        <v>147</v>
      </c>
      <c r="B25300" s="3" t="s">
        <v>11028</v>
      </c>
      <c r="C25300" s="3" t="s">
        <v>9389</v>
      </c>
      <c r="D25300" s="3">
        <v>19</v>
      </c>
      <c r="E25300" s="3" t="s">
        <v>4597</v>
      </c>
      <c r="F25300" s="3">
        <v>7.3281654183590001</v>
      </c>
      <c r="G25300">
        <f t="shared" si="395"/>
        <v>139.23514294882099</v>
      </c>
    </row>
    <row r="25301" spans="1:7">
      <c r="A25301" s="3" t="s">
        <v>147</v>
      </c>
      <c r="B25301" s="3" t="s">
        <v>11029</v>
      </c>
      <c r="C25301" s="3" t="s">
        <v>9389</v>
      </c>
      <c r="D25301" s="3">
        <v>28</v>
      </c>
      <c r="E25301" s="3" t="s">
        <v>11030</v>
      </c>
      <c r="F25301" s="3">
        <v>-4.5731205680929996</v>
      </c>
      <c r="G25301">
        <f t="shared" si="395"/>
        <v>-128.04737590660397</v>
      </c>
    </row>
    <row r="25302" spans="1:7">
      <c r="A25302" s="3" t="s">
        <v>147</v>
      </c>
      <c r="B25302" s="3" t="s">
        <v>11031</v>
      </c>
      <c r="C25302" s="3" t="s">
        <v>4543</v>
      </c>
      <c r="D25302" s="3">
        <v>11</v>
      </c>
      <c r="E25302" s="3" t="s">
        <v>4529</v>
      </c>
      <c r="F25302" s="3">
        <v>12.613937821657</v>
      </c>
      <c r="G25302">
        <f t="shared" si="395"/>
        <v>138.75331603822701</v>
      </c>
    </row>
    <row r="25303" spans="1:7">
      <c r="A25303" s="3" t="s">
        <v>147</v>
      </c>
      <c r="B25303" s="3" t="s">
        <v>11032</v>
      </c>
      <c r="C25303" s="3" t="s">
        <v>4543</v>
      </c>
      <c r="D25303" s="3">
        <v>19</v>
      </c>
      <c r="E25303" s="3" t="s">
        <v>11033</v>
      </c>
      <c r="F25303" s="3">
        <v>-4.9576071433509998</v>
      </c>
      <c r="G25303">
        <f t="shared" si="395"/>
        <v>-94.194535723668992</v>
      </c>
    </row>
    <row r="25304" spans="1:7">
      <c r="A25304" s="3" t="s">
        <v>147</v>
      </c>
      <c r="B25304" s="3" t="s">
        <v>11034</v>
      </c>
      <c r="C25304" s="3" t="s">
        <v>8460</v>
      </c>
      <c r="D25304" s="3">
        <v>26</v>
      </c>
      <c r="E25304" s="3" t="s">
        <v>11035</v>
      </c>
      <c r="F25304" s="3">
        <v>1.593925455618</v>
      </c>
      <c r="G25304">
        <f t="shared" si="395"/>
        <v>41.442061846068</v>
      </c>
    </row>
    <row r="25305" spans="1:7">
      <c r="A25305" s="3" t="s">
        <v>147</v>
      </c>
      <c r="B25305" s="3" t="s">
        <v>11036</v>
      </c>
      <c r="C25305" s="3" t="s">
        <v>8460</v>
      </c>
      <c r="D25305" s="3">
        <v>8</v>
      </c>
      <c r="E25305" s="3" t="s">
        <v>4938</v>
      </c>
      <c r="F25305" s="3">
        <v>1.2730771741</v>
      </c>
      <c r="G25305">
        <f t="shared" si="395"/>
        <v>10.1846173928</v>
      </c>
    </row>
    <row r="25306" spans="1:7">
      <c r="A25306" s="3" t="s">
        <v>147</v>
      </c>
      <c r="B25306" s="3" t="s">
        <v>11037</v>
      </c>
      <c r="C25306" s="3" t="s">
        <v>9408</v>
      </c>
      <c r="D25306" s="3">
        <v>25</v>
      </c>
      <c r="E25306" s="3" t="s">
        <v>11038</v>
      </c>
      <c r="F25306" s="3">
        <v>5.8550797714057001</v>
      </c>
      <c r="G25306">
        <f t="shared" si="395"/>
        <v>146.3769942851425</v>
      </c>
    </row>
    <row r="25307" spans="1:7">
      <c r="A25307" s="3" t="s">
        <v>147</v>
      </c>
      <c r="B25307" s="3" t="s">
        <v>11039</v>
      </c>
      <c r="C25307" s="3" t="s">
        <v>9408</v>
      </c>
      <c r="D25307" s="3">
        <v>5</v>
      </c>
      <c r="E25307" s="3" t="s">
        <v>1040</v>
      </c>
      <c r="F25307" s="3">
        <v>4.4558732537520003</v>
      </c>
      <c r="G25307">
        <f t="shared" si="395"/>
        <v>22.27936626876</v>
      </c>
    </row>
    <row r="25308" spans="1:7">
      <c r="A25308" s="3" t="s">
        <v>147</v>
      </c>
      <c r="B25308" s="3" t="s">
        <v>11040</v>
      </c>
      <c r="C25308" s="3" t="s">
        <v>9425</v>
      </c>
      <c r="D25308" s="3">
        <v>12</v>
      </c>
      <c r="E25308" s="3" t="s">
        <v>925</v>
      </c>
      <c r="F25308" s="3">
        <v>9.4381655232650008</v>
      </c>
      <c r="G25308">
        <f t="shared" si="395"/>
        <v>113.25798627918002</v>
      </c>
    </row>
    <row r="25309" spans="1:7">
      <c r="A25309" s="3" t="s">
        <v>147</v>
      </c>
      <c r="B25309" s="3" t="s">
        <v>11041</v>
      </c>
      <c r="C25309" s="3" t="s">
        <v>9425</v>
      </c>
      <c r="D25309" s="3">
        <v>20</v>
      </c>
      <c r="E25309" s="3" t="s">
        <v>11042</v>
      </c>
      <c r="F25309" s="3">
        <v>-1.27722181957</v>
      </c>
      <c r="G25309">
        <f t="shared" si="395"/>
        <v>-25.544436391400001</v>
      </c>
    </row>
    <row r="25310" spans="1:7">
      <c r="A25310" s="3" t="s">
        <v>147</v>
      </c>
      <c r="B25310" s="3" t="s">
        <v>11043</v>
      </c>
      <c r="C25310" s="3" t="s">
        <v>9408</v>
      </c>
      <c r="D25310" s="3">
        <v>22</v>
      </c>
      <c r="E25310" s="3" t="s">
        <v>11044</v>
      </c>
      <c r="F25310" s="3">
        <v>0.96104370088000002</v>
      </c>
      <c r="G25310">
        <f t="shared" si="395"/>
        <v>21.142961419359999</v>
      </c>
    </row>
    <row r="25311" spans="1:7">
      <c r="A25311" s="3" t="s">
        <v>147</v>
      </c>
      <c r="B25311" s="3" t="s">
        <v>11045</v>
      </c>
      <c r="C25311" s="3" t="s">
        <v>9408</v>
      </c>
      <c r="D25311" s="3">
        <v>17</v>
      </c>
      <c r="E25311" s="3" t="s">
        <v>11046</v>
      </c>
      <c r="F25311" s="3">
        <v>0.88552348542000003</v>
      </c>
      <c r="G25311">
        <f t="shared" si="395"/>
        <v>15.053899252140001</v>
      </c>
    </row>
    <row r="25312" spans="1:7">
      <c r="A25312" s="3" t="s">
        <v>147</v>
      </c>
      <c r="B25312" s="3" t="s">
        <v>11047</v>
      </c>
      <c r="C25312" s="3" t="s">
        <v>9525</v>
      </c>
      <c r="D25312" s="3">
        <v>16</v>
      </c>
      <c r="E25312" s="3" t="s">
        <v>11048</v>
      </c>
      <c r="F25312" s="3">
        <v>-2.8747105103089998</v>
      </c>
      <c r="G25312">
        <f t="shared" si="395"/>
        <v>-45.995368164943997</v>
      </c>
    </row>
    <row r="25313" spans="1:7">
      <c r="A25313" s="3" t="s">
        <v>147</v>
      </c>
      <c r="B25313" s="3" t="s">
        <v>11049</v>
      </c>
      <c r="C25313" s="3" t="s">
        <v>9525</v>
      </c>
      <c r="D25313" s="3">
        <v>15</v>
      </c>
      <c r="E25313" s="3" t="s">
        <v>427</v>
      </c>
      <c r="F25313" s="3">
        <v>5.7414291630790002</v>
      </c>
      <c r="G25313">
        <f t="shared" si="395"/>
        <v>86.121437446184999</v>
      </c>
    </row>
    <row r="25314" spans="1:7">
      <c r="A25314" s="3" t="s">
        <v>147</v>
      </c>
      <c r="B25314" s="3" t="s">
        <v>5280</v>
      </c>
      <c r="C25314" s="3" t="s">
        <v>6411</v>
      </c>
      <c r="D25314" s="3">
        <v>13</v>
      </c>
      <c r="E25314" s="3" t="s">
        <v>11050</v>
      </c>
      <c r="F25314" s="3">
        <v>-2.11041058107</v>
      </c>
      <c r="G25314">
        <f t="shared" si="395"/>
        <v>-27.435337553909999</v>
      </c>
    </row>
    <row r="25315" spans="1:7">
      <c r="A25315" s="3" t="s">
        <v>147</v>
      </c>
      <c r="B25315" s="3" t="s">
        <v>11051</v>
      </c>
      <c r="C25315" s="3" t="s">
        <v>6411</v>
      </c>
      <c r="D25315" s="3">
        <v>12</v>
      </c>
      <c r="E25315" s="3" t="s">
        <v>11052</v>
      </c>
      <c r="F25315" s="3">
        <v>-2.9679742734699999</v>
      </c>
      <c r="G25315">
        <f t="shared" si="395"/>
        <v>-35.615691281639997</v>
      </c>
    </row>
    <row r="25316" spans="1:7">
      <c r="A25316" s="3" t="s">
        <v>147</v>
      </c>
      <c r="B25316" s="3" t="s">
        <v>5752</v>
      </c>
      <c r="C25316" s="3" t="s">
        <v>9386</v>
      </c>
      <c r="D25316" s="3">
        <v>5</v>
      </c>
      <c r="E25316" s="3" t="s">
        <v>639</v>
      </c>
      <c r="F25316" s="3">
        <v>0</v>
      </c>
      <c r="G25316">
        <f t="shared" si="395"/>
        <v>0</v>
      </c>
    </row>
    <row r="25317" spans="1:7">
      <c r="A25317" s="3" t="s">
        <v>147</v>
      </c>
      <c r="B25317" s="3" t="s">
        <v>11053</v>
      </c>
      <c r="C25317" s="3" t="s">
        <v>9386</v>
      </c>
      <c r="D25317" s="3">
        <v>5</v>
      </c>
      <c r="E25317" s="3" t="s">
        <v>654</v>
      </c>
      <c r="F25317" s="3">
        <v>-1.75754107812</v>
      </c>
      <c r="G25317">
        <f t="shared" si="395"/>
        <v>-8.7877053905999993</v>
      </c>
    </row>
    <row r="25318" spans="1:7">
      <c r="A25318" s="3" t="s">
        <v>147</v>
      </c>
      <c r="B25318" s="3" t="s">
        <v>11054</v>
      </c>
      <c r="C25318" s="3" t="s">
        <v>9408</v>
      </c>
      <c r="D25318" s="3">
        <v>14</v>
      </c>
      <c r="E25318" s="3" t="s">
        <v>11055</v>
      </c>
      <c r="F25318" s="3">
        <v>2.044432806124</v>
      </c>
      <c r="G25318">
        <f t="shared" si="395"/>
        <v>28.622059285736</v>
      </c>
    </row>
    <row r="25319" spans="1:7">
      <c r="A25319" s="3" t="s">
        <v>147</v>
      </c>
      <c r="B25319" s="3" t="s">
        <v>11056</v>
      </c>
      <c r="C25319" s="3" t="s">
        <v>9408</v>
      </c>
      <c r="D25319" s="3">
        <v>19</v>
      </c>
      <c r="E25319" s="3" t="s">
        <v>11057</v>
      </c>
      <c r="F25319" s="3">
        <v>5.3291718156429999</v>
      </c>
      <c r="G25319">
        <f t="shared" si="395"/>
        <v>101.25426449721699</v>
      </c>
    </row>
    <row r="25320" spans="1:7">
      <c r="A25320" s="3" t="s">
        <v>147</v>
      </c>
      <c r="B25320" s="3" t="s">
        <v>11058</v>
      </c>
      <c r="C25320" s="3" t="s">
        <v>9386</v>
      </c>
      <c r="D25320" s="3">
        <v>15</v>
      </c>
      <c r="E25320" s="3" t="s">
        <v>11059</v>
      </c>
      <c r="F25320" s="3">
        <v>1.5551778249620001</v>
      </c>
      <c r="G25320">
        <f t="shared" si="395"/>
        <v>23.32766737443</v>
      </c>
    </row>
    <row r="25321" spans="1:7">
      <c r="A25321" s="3" t="s">
        <v>147</v>
      </c>
      <c r="B25321" s="3" t="s">
        <v>11060</v>
      </c>
      <c r="C25321" s="3" t="s">
        <v>9386</v>
      </c>
      <c r="D25321" s="3">
        <v>5</v>
      </c>
      <c r="E25321" s="3" t="s">
        <v>429</v>
      </c>
      <c r="F25321" s="3">
        <v>5.7319063909040002</v>
      </c>
      <c r="G25321">
        <f t="shared" si="395"/>
        <v>28.659531954520002</v>
      </c>
    </row>
    <row r="25322" spans="1:7">
      <c r="A25322" s="3" t="s">
        <v>147</v>
      </c>
      <c r="B25322" s="3" t="s">
        <v>11061</v>
      </c>
      <c r="C25322" s="3" t="s">
        <v>9386</v>
      </c>
      <c r="D25322" s="3">
        <v>14</v>
      </c>
      <c r="E25322" s="3" t="s">
        <v>11062</v>
      </c>
      <c r="F25322" s="3">
        <v>-2.0500455504750001</v>
      </c>
      <c r="G25322">
        <f t="shared" si="395"/>
        <v>-28.700637706650003</v>
      </c>
    </row>
    <row r="25323" spans="1:7">
      <c r="A25323" s="3" t="s">
        <v>147</v>
      </c>
      <c r="B25323" s="3" t="s">
        <v>11063</v>
      </c>
      <c r="C25323" s="3" t="s">
        <v>9386</v>
      </c>
      <c r="D25323" s="3">
        <v>13</v>
      </c>
      <c r="E25323" s="3" t="s">
        <v>3310</v>
      </c>
      <c r="F25323" s="3">
        <v>-1.4801712483269001</v>
      </c>
      <c r="G25323">
        <f t="shared" si="395"/>
        <v>-19.242226228249702</v>
      </c>
    </row>
    <row r="25324" spans="1:7">
      <c r="A25324" s="3" t="s">
        <v>147</v>
      </c>
      <c r="B25324" s="3" t="s">
        <v>11064</v>
      </c>
      <c r="C25324" s="3" t="s">
        <v>3705</v>
      </c>
      <c r="D25324" s="3">
        <v>18</v>
      </c>
      <c r="E25324" s="3" t="s">
        <v>11065</v>
      </c>
      <c r="F25324" s="3">
        <v>3.1953795090949999</v>
      </c>
      <c r="G25324">
        <f t="shared" si="395"/>
        <v>57.516831163709995</v>
      </c>
    </row>
    <row r="25325" spans="1:7">
      <c r="A25325" s="3" t="s">
        <v>147</v>
      </c>
      <c r="B25325" s="3" t="s">
        <v>11066</v>
      </c>
      <c r="C25325" s="3" t="s">
        <v>3705</v>
      </c>
      <c r="D25325" s="3">
        <v>14</v>
      </c>
      <c r="E25325" s="3" t="s">
        <v>11067</v>
      </c>
      <c r="F25325" s="3">
        <v>-2.1555746325829999</v>
      </c>
      <c r="G25325">
        <f t="shared" si="395"/>
        <v>-30.178044856161996</v>
      </c>
    </row>
    <row r="25326" spans="1:7">
      <c r="A25326" s="3" t="s">
        <v>147</v>
      </c>
      <c r="B25326" s="3" t="s">
        <v>11068</v>
      </c>
      <c r="C25326" s="3" t="s">
        <v>9408</v>
      </c>
      <c r="D25326" s="3">
        <v>10</v>
      </c>
      <c r="E25326" s="3" t="s">
        <v>11069</v>
      </c>
      <c r="F25326" s="3">
        <v>-1.5077257273089999</v>
      </c>
      <c r="G25326">
        <f t="shared" si="395"/>
        <v>-15.077257273089998</v>
      </c>
    </row>
    <row r="25327" spans="1:7">
      <c r="A25327" s="3" t="s">
        <v>147</v>
      </c>
      <c r="B25327" s="3" t="s">
        <v>11070</v>
      </c>
      <c r="C25327" s="3" t="s">
        <v>9408</v>
      </c>
      <c r="D25327" s="3">
        <v>20</v>
      </c>
      <c r="E25327" s="3" t="s">
        <v>11071</v>
      </c>
      <c r="F25327" s="3">
        <v>-0.57580997388999999</v>
      </c>
      <c r="G25327">
        <f t="shared" si="395"/>
        <v>-11.516199477800001</v>
      </c>
    </row>
    <row r="25328" spans="1:7">
      <c r="A25328" s="3" t="s">
        <v>147</v>
      </c>
      <c r="B25328" s="3" t="s">
        <v>11072</v>
      </c>
      <c r="C25328" s="3" t="s">
        <v>8460</v>
      </c>
      <c r="D25328" s="3">
        <v>28</v>
      </c>
      <c r="E25328" s="3" t="s">
        <v>11073</v>
      </c>
      <c r="F25328" s="3">
        <v>-1.9998881237969</v>
      </c>
      <c r="G25328">
        <f t="shared" si="395"/>
        <v>-55.996867466313198</v>
      </c>
    </row>
    <row r="25329" spans="1:7">
      <c r="A25329" s="3" t="s">
        <v>147</v>
      </c>
      <c r="B25329" s="3" t="s">
        <v>11074</v>
      </c>
      <c r="C25329" s="3" t="s">
        <v>8460</v>
      </c>
      <c r="D25329" s="3">
        <v>8</v>
      </c>
      <c r="E25329" s="3" t="s">
        <v>4664</v>
      </c>
      <c r="F25329" s="3">
        <v>1.99793231094</v>
      </c>
      <c r="G25329">
        <f t="shared" si="395"/>
        <v>15.98345848752</v>
      </c>
    </row>
    <row r="25330" spans="1:7">
      <c r="A25330" s="3" t="s">
        <v>147</v>
      </c>
      <c r="B25330" s="3" t="s">
        <v>11075</v>
      </c>
      <c r="C25330" s="3" t="s">
        <v>3705</v>
      </c>
      <c r="D25330" s="3">
        <v>25</v>
      </c>
      <c r="E25330" s="3" t="s">
        <v>11076</v>
      </c>
      <c r="F25330" s="3">
        <v>-0.75694251312399996</v>
      </c>
      <c r="G25330">
        <f t="shared" si="395"/>
        <v>-18.9235628281</v>
      </c>
    </row>
    <row r="25331" spans="1:7">
      <c r="A25331" s="3" t="s">
        <v>147</v>
      </c>
      <c r="B25331" s="3" t="s">
        <v>11077</v>
      </c>
      <c r="C25331" s="3" t="s">
        <v>3705</v>
      </c>
      <c r="D25331" s="3">
        <v>22</v>
      </c>
      <c r="E25331" s="3" t="s">
        <v>11078</v>
      </c>
      <c r="F25331" s="3">
        <v>-0.99995330506799895</v>
      </c>
      <c r="G25331">
        <f t="shared" si="395"/>
        <v>-21.998972711495977</v>
      </c>
    </row>
    <row r="25332" spans="1:7">
      <c r="A25332" s="3" t="s">
        <v>147</v>
      </c>
      <c r="B25332" s="3" t="s">
        <v>11079</v>
      </c>
      <c r="C25332" s="3" t="s">
        <v>9389</v>
      </c>
      <c r="D25332" s="3">
        <v>14</v>
      </c>
      <c r="E25332" s="3" t="s">
        <v>1290</v>
      </c>
      <c r="F25332" s="3">
        <v>8.48955326579999E-2</v>
      </c>
      <c r="G25332">
        <f t="shared" si="395"/>
        <v>1.1885374572119987</v>
      </c>
    </row>
    <row r="25333" spans="1:7">
      <c r="A25333" s="3" t="s">
        <v>147</v>
      </c>
      <c r="B25333" s="3" t="s">
        <v>11080</v>
      </c>
      <c r="C25333" s="3" t="s">
        <v>9389</v>
      </c>
      <c r="D25333" s="3">
        <v>9</v>
      </c>
      <c r="E25333" s="3" t="s">
        <v>277</v>
      </c>
      <c r="F25333" s="3">
        <v>17.7592098570119</v>
      </c>
      <c r="G25333">
        <f t="shared" si="395"/>
        <v>159.83288871310711</v>
      </c>
    </row>
    <row r="25334" spans="1:7">
      <c r="A25334" s="3" t="s">
        <v>147</v>
      </c>
      <c r="B25334" s="3" t="s">
        <v>11081</v>
      </c>
      <c r="C25334" s="3" t="s">
        <v>4700</v>
      </c>
      <c r="D25334" s="3">
        <v>9</v>
      </c>
      <c r="E25334" s="3" t="s">
        <v>2820</v>
      </c>
      <c r="F25334" s="3">
        <v>0</v>
      </c>
      <c r="G25334">
        <f t="shared" si="395"/>
        <v>0</v>
      </c>
    </row>
    <row r="25335" spans="1:7">
      <c r="A25335" s="3" t="s">
        <v>147</v>
      </c>
      <c r="B25335" s="3" t="s">
        <v>11082</v>
      </c>
      <c r="C25335" s="3" t="s">
        <v>4700</v>
      </c>
      <c r="D25335" s="3">
        <v>8</v>
      </c>
      <c r="E25335" s="3" t="s">
        <v>348</v>
      </c>
      <c r="F25335" s="3">
        <v>9.6655729456205997</v>
      </c>
      <c r="G25335">
        <f t="shared" si="395"/>
        <v>77.324583564964797</v>
      </c>
    </row>
    <row r="25336" spans="1:7">
      <c r="A25336" s="3" t="s">
        <v>147</v>
      </c>
      <c r="B25336" s="3" t="s">
        <v>11083</v>
      </c>
      <c r="C25336" s="3" t="s">
        <v>3705</v>
      </c>
      <c r="D25336" s="3">
        <v>10</v>
      </c>
      <c r="E25336" s="3" t="s">
        <v>11084</v>
      </c>
      <c r="F25336" s="3">
        <v>5.6322593608640004</v>
      </c>
      <c r="G25336">
        <f t="shared" si="395"/>
        <v>56.322593608640005</v>
      </c>
    </row>
    <row r="25337" spans="1:7">
      <c r="A25337" s="3" t="s">
        <v>147</v>
      </c>
      <c r="B25337" s="3" t="s">
        <v>2315</v>
      </c>
      <c r="C25337" s="3" t="s">
        <v>3705</v>
      </c>
      <c r="D25337" s="3">
        <v>26</v>
      </c>
      <c r="E25337" s="3" t="s">
        <v>11085</v>
      </c>
      <c r="F25337" s="3">
        <v>0</v>
      </c>
      <c r="G25337">
        <f t="shared" si="395"/>
        <v>0</v>
      </c>
    </row>
    <row r="25338" spans="1:7">
      <c r="A25338" s="3" t="s">
        <v>147</v>
      </c>
      <c r="B25338" s="3" t="s">
        <v>11086</v>
      </c>
      <c r="C25338" s="3" t="s">
        <v>9398</v>
      </c>
      <c r="D25338" s="3">
        <v>20</v>
      </c>
      <c r="E25338" s="3" t="s">
        <v>11087</v>
      </c>
      <c r="F25338" s="3">
        <v>-3.0188168579919998</v>
      </c>
      <c r="G25338">
        <f t="shared" si="395"/>
        <v>-60.376337159839998</v>
      </c>
    </row>
    <row r="25339" spans="1:7">
      <c r="A25339" s="3" t="s">
        <v>147</v>
      </c>
      <c r="B25339" s="3" t="s">
        <v>11088</v>
      </c>
      <c r="C25339" s="3" t="s">
        <v>9398</v>
      </c>
      <c r="D25339" s="3">
        <v>7</v>
      </c>
      <c r="E25339" s="3" t="s">
        <v>11089</v>
      </c>
      <c r="F25339" s="3">
        <v>1.0645162952180001</v>
      </c>
      <c r="G25339">
        <f t="shared" si="395"/>
        <v>7.451614066526</v>
      </c>
    </row>
    <row r="25340" spans="1:7">
      <c r="A25340" s="3" t="s">
        <v>147</v>
      </c>
      <c r="B25340" s="3" t="s">
        <v>11090</v>
      </c>
      <c r="C25340" s="3" t="s">
        <v>4700</v>
      </c>
      <c r="D25340" s="3">
        <v>4</v>
      </c>
      <c r="E25340" s="3" t="s">
        <v>298</v>
      </c>
      <c r="F25340" s="3">
        <v>13.876949278753701</v>
      </c>
      <c r="G25340">
        <f t="shared" si="395"/>
        <v>55.507797115014803</v>
      </c>
    </row>
    <row r="25341" spans="1:7">
      <c r="A25341" s="3" t="s">
        <v>147</v>
      </c>
      <c r="B25341" s="3" t="s">
        <v>11091</v>
      </c>
      <c r="C25341" s="3" t="s">
        <v>4700</v>
      </c>
      <c r="D25341" s="3">
        <v>27</v>
      </c>
      <c r="E25341" s="3" t="s">
        <v>11092</v>
      </c>
      <c r="F25341" s="3">
        <v>11.308720407653</v>
      </c>
      <c r="G25341">
        <f t="shared" si="395"/>
        <v>305.33545100663099</v>
      </c>
    </row>
    <row r="25342" spans="1:7">
      <c r="A25342" s="3" t="s">
        <v>147</v>
      </c>
      <c r="B25342" s="3" t="s">
        <v>11093</v>
      </c>
      <c r="C25342" s="3" t="s">
        <v>8460</v>
      </c>
      <c r="D25342" s="3">
        <v>12</v>
      </c>
      <c r="E25342" s="3" t="s">
        <v>610</v>
      </c>
      <c r="F25342" s="3">
        <v>3.4198441164509998</v>
      </c>
      <c r="G25342">
        <f t="shared" si="395"/>
        <v>41.038129397412</v>
      </c>
    </row>
    <row r="25343" spans="1:7">
      <c r="A25343" s="3" t="s">
        <v>147</v>
      </c>
      <c r="B25343" s="3" t="s">
        <v>11094</v>
      </c>
      <c r="C25343" s="3" t="s">
        <v>8460</v>
      </c>
      <c r="D25343" s="3">
        <v>20</v>
      </c>
      <c r="E25343" s="3" t="s">
        <v>11095</v>
      </c>
      <c r="F25343" s="3">
        <v>-1.0655545980900001</v>
      </c>
      <c r="G25343">
        <f t="shared" si="395"/>
        <v>-21.311091961800003</v>
      </c>
    </row>
    <row r="25344" spans="1:7">
      <c r="A25344" s="3" t="s">
        <v>147</v>
      </c>
      <c r="B25344" s="3" t="s">
        <v>11096</v>
      </c>
      <c r="C25344" s="3" t="s">
        <v>9389</v>
      </c>
      <c r="D25344" s="3">
        <v>18</v>
      </c>
      <c r="E25344" s="3" t="s">
        <v>11097</v>
      </c>
      <c r="F25344" s="3">
        <v>-3.4555265290869999</v>
      </c>
      <c r="G25344">
        <f t="shared" si="395"/>
        <v>-62.199477523565996</v>
      </c>
    </row>
    <row r="25345" spans="1:7">
      <c r="A25345" s="3" t="s">
        <v>147</v>
      </c>
      <c r="B25345" s="3" t="s">
        <v>11098</v>
      </c>
      <c r="C25345" s="3" t="s">
        <v>9389</v>
      </c>
      <c r="D25345" s="3">
        <v>20</v>
      </c>
      <c r="E25345" s="3" t="s">
        <v>11099</v>
      </c>
      <c r="F25345" s="3">
        <v>-7.9423797961049996</v>
      </c>
      <c r="G25345">
        <f t="shared" si="395"/>
        <v>-158.8475959221</v>
      </c>
    </row>
    <row r="25346" spans="1:7">
      <c r="A25346" s="3" t="s">
        <v>147</v>
      </c>
      <c r="B25346" s="3" t="s">
        <v>11100</v>
      </c>
      <c r="C25346" s="3" t="s">
        <v>9389</v>
      </c>
      <c r="D25346" s="3">
        <v>11</v>
      </c>
      <c r="E25346" s="3" t="s">
        <v>11101</v>
      </c>
      <c r="F25346" s="3">
        <v>0.97677180271499997</v>
      </c>
      <c r="G25346">
        <f t="shared" si="395"/>
        <v>10.744489829865</v>
      </c>
    </row>
    <row r="25347" spans="1:7">
      <c r="A25347" s="3" t="s">
        <v>147</v>
      </c>
      <c r="B25347" s="3" t="s">
        <v>11102</v>
      </c>
      <c r="C25347" s="3" t="s">
        <v>9389</v>
      </c>
      <c r="D25347" s="3">
        <v>12</v>
      </c>
      <c r="E25347" s="3" t="s">
        <v>11103</v>
      </c>
      <c r="F25347" s="3">
        <v>0.68390485856700001</v>
      </c>
      <c r="G25347">
        <f t="shared" ref="G25347:G25410" si="396">F25347*D25347</f>
        <v>8.206858302804001</v>
      </c>
    </row>
    <row r="25348" spans="1:7">
      <c r="A25348" s="3" t="s">
        <v>147</v>
      </c>
      <c r="B25348" s="3" t="s">
        <v>11104</v>
      </c>
      <c r="C25348" s="3" t="s">
        <v>9389</v>
      </c>
      <c r="D25348" s="3">
        <v>3</v>
      </c>
      <c r="E25348" s="3" t="s">
        <v>455</v>
      </c>
      <c r="F25348" s="3">
        <v>-0.47954457567699998</v>
      </c>
      <c r="G25348">
        <f t="shared" si="396"/>
        <v>-1.4386337270309999</v>
      </c>
    </row>
    <row r="25349" spans="1:7">
      <c r="A25349" s="3" t="s">
        <v>147</v>
      </c>
      <c r="B25349" s="3" t="s">
        <v>11105</v>
      </c>
      <c r="C25349" s="3" t="s">
        <v>9389</v>
      </c>
      <c r="D25349" s="3">
        <v>11</v>
      </c>
      <c r="E25349" s="3" t="s">
        <v>11106</v>
      </c>
      <c r="F25349" s="3">
        <v>1.3560937516836999</v>
      </c>
      <c r="G25349">
        <f t="shared" si="396"/>
        <v>14.917031268520699</v>
      </c>
    </row>
    <row r="25350" spans="1:7">
      <c r="A25350" s="3" t="s">
        <v>147</v>
      </c>
      <c r="B25350" s="3" t="s">
        <v>11107</v>
      </c>
      <c r="C25350" s="3" t="s">
        <v>9386</v>
      </c>
      <c r="D25350" s="3">
        <v>8</v>
      </c>
      <c r="E25350" s="3" t="s">
        <v>3722</v>
      </c>
      <c r="F25350" s="3">
        <v>-2.9589028788020002</v>
      </c>
      <c r="G25350">
        <f t="shared" si="396"/>
        <v>-23.671223030416002</v>
      </c>
    </row>
    <row r="25351" spans="1:7">
      <c r="A25351" s="3" t="s">
        <v>147</v>
      </c>
      <c r="B25351" s="3" t="s">
        <v>11108</v>
      </c>
      <c r="C25351" s="3" t="s">
        <v>9386</v>
      </c>
      <c r="D25351" s="3">
        <v>7</v>
      </c>
      <c r="E25351" s="3" t="s">
        <v>4370</v>
      </c>
      <c r="F25351" s="3">
        <v>5.2493467332480002</v>
      </c>
      <c r="G25351">
        <f t="shared" si="396"/>
        <v>36.745427132735998</v>
      </c>
    </row>
    <row r="25352" spans="1:7">
      <c r="A25352" s="3" t="s">
        <v>147</v>
      </c>
      <c r="B25352" s="3" t="s">
        <v>11109</v>
      </c>
      <c r="C25352" s="3" t="s">
        <v>3731</v>
      </c>
      <c r="D25352" s="3">
        <v>7</v>
      </c>
      <c r="E25352" s="3" t="s">
        <v>1179</v>
      </c>
      <c r="F25352" s="3">
        <v>6.0196892973520004</v>
      </c>
      <c r="G25352">
        <f t="shared" si="396"/>
        <v>42.137825081464001</v>
      </c>
    </row>
    <row r="25353" spans="1:7">
      <c r="A25353" s="3" t="s">
        <v>147</v>
      </c>
      <c r="B25353" s="3" t="s">
        <v>11110</v>
      </c>
      <c r="C25353" s="3" t="s">
        <v>3731</v>
      </c>
      <c r="D25353" s="3">
        <v>20</v>
      </c>
      <c r="E25353" s="3" t="s">
        <v>11111</v>
      </c>
      <c r="F25353" s="3">
        <v>-1.2774363871100001</v>
      </c>
      <c r="G25353">
        <f t="shared" si="396"/>
        <v>-25.548727742200001</v>
      </c>
    </row>
    <row r="25354" spans="1:7">
      <c r="A25354" s="3" t="s">
        <v>147</v>
      </c>
      <c r="B25354" s="3" t="s">
        <v>11112</v>
      </c>
      <c r="C25354" s="3" t="s">
        <v>7372</v>
      </c>
      <c r="D25354" s="3">
        <v>6</v>
      </c>
      <c r="E25354" s="3" t="s">
        <v>11113</v>
      </c>
      <c r="F25354" s="3">
        <v>1.8015448635447</v>
      </c>
      <c r="G25354">
        <f t="shared" si="396"/>
        <v>10.809269181268199</v>
      </c>
    </row>
    <row r="25355" spans="1:7">
      <c r="A25355" s="3" t="s">
        <v>147</v>
      </c>
      <c r="B25355" s="3" t="s">
        <v>11114</v>
      </c>
      <c r="C25355" s="3" t="s">
        <v>7372</v>
      </c>
      <c r="D25355" s="3">
        <v>9</v>
      </c>
      <c r="E25355" s="3" t="s">
        <v>498</v>
      </c>
      <c r="F25355" s="3">
        <v>5.3890036499151002</v>
      </c>
      <c r="G25355">
        <f t="shared" si="396"/>
        <v>48.501032849235898</v>
      </c>
    </row>
    <row r="25356" spans="1:7">
      <c r="A25356" s="3" t="s">
        <v>147</v>
      </c>
      <c r="B25356" s="3" t="s">
        <v>11115</v>
      </c>
      <c r="C25356" s="3" t="s">
        <v>8460</v>
      </c>
      <c r="D25356" s="3">
        <v>6</v>
      </c>
      <c r="E25356" s="3" t="s">
        <v>11116</v>
      </c>
      <c r="F25356" s="3">
        <v>9.3442024003990003</v>
      </c>
      <c r="G25356">
        <f t="shared" si="396"/>
        <v>56.065214402394005</v>
      </c>
    </row>
    <row r="25357" spans="1:7">
      <c r="A25357" s="3" t="s">
        <v>147</v>
      </c>
      <c r="B25357" s="3" t="s">
        <v>11117</v>
      </c>
      <c r="C25357" s="3" t="s">
        <v>8460</v>
      </c>
      <c r="D25357" s="3">
        <v>13</v>
      </c>
      <c r="E25357" s="3" t="s">
        <v>11118</v>
      </c>
      <c r="F25357" s="3">
        <v>1.34534508112453</v>
      </c>
      <c r="G25357">
        <f t="shared" si="396"/>
        <v>17.48948605461889</v>
      </c>
    </row>
    <row r="25358" spans="1:7">
      <c r="A25358" s="3" t="s">
        <v>147</v>
      </c>
      <c r="B25358" s="3" t="s">
        <v>11119</v>
      </c>
      <c r="C25358" s="3" t="s">
        <v>8460</v>
      </c>
      <c r="D25358" s="3">
        <v>21</v>
      </c>
      <c r="E25358" s="3" t="s">
        <v>590</v>
      </c>
      <c r="F25358" s="3">
        <v>13.1036245552624</v>
      </c>
      <c r="G25358">
        <f t="shared" si="396"/>
        <v>275.17611566051039</v>
      </c>
    </row>
    <row r="25359" spans="1:7">
      <c r="A25359" s="3" t="s">
        <v>147</v>
      </c>
      <c r="B25359" s="3" t="s">
        <v>11120</v>
      </c>
      <c r="C25359" s="3" t="s">
        <v>8460</v>
      </c>
      <c r="D25359" s="3">
        <v>3</v>
      </c>
      <c r="E25359" s="3" t="s">
        <v>681</v>
      </c>
      <c r="F25359" s="3">
        <v>0.46359920785499997</v>
      </c>
      <c r="G25359">
        <f t="shared" si="396"/>
        <v>1.3907976235649999</v>
      </c>
    </row>
    <row r="25360" spans="1:7">
      <c r="A25360" s="3" t="s">
        <v>147</v>
      </c>
      <c r="B25360" s="3" t="s">
        <v>11121</v>
      </c>
      <c r="C25360" s="3" t="s">
        <v>3705</v>
      </c>
      <c r="D25360" s="3">
        <v>10</v>
      </c>
      <c r="E25360" s="3" t="s">
        <v>11122</v>
      </c>
      <c r="F25360" s="3">
        <v>-1.176390948613</v>
      </c>
      <c r="G25360">
        <f t="shared" si="396"/>
        <v>-11.76390948613</v>
      </c>
    </row>
    <row r="25361" spans="1:7">
      <c r="A25361" s="3" t="s">
        <v>147</v>
      </c>
      <c r="B25361" s="3" t="s">
        <v>11123</v>
      </c>
      <c r="C25361" s="3" t="s">
        <v>3705</v>
      </c>
      <c r="D25361" s="3">
        <v>10</v>
      </c>
      <c r="E25361" s="3" t="s">
        <v>11124</v>
      </c>
      <c r="F25361" s="3">
        <v>-4.7784266605339996</v>
      </c>
      <c r="G25361">
        <f t="shared" si="396"/>
        <v>-47.784266605339994</v>
      </c>
    </row>
    <row r="25362" spans="1:7">
      <c r="A25362" s="3" t="s">
        <v>147</v>
      </c>
      <c r="B25362" s="3" t="s">
        <v>11125</v>
      </c>
      <c r="C25362" s="3" t="s">
        <v>8460</v>
      </c>
      <c r="D25362" s="3">
        <v>9</v>
      </c>
      <c r="E25362" s="3" t="s">
        <v>11126</v>
      </c>
      <c r="F25362" s="3">
        <v>-1.651424897679</v>
      </c>
      <c r="G25362">
        <f t="shared" si="396"/>
        <v>-14.862824079111</v>
      </c>
    </row>
    <row r="25363" spans="1:7">
      <c r="A25363" s="3" t="s">
        <v>147</v>
      </c>
      <c r="B25363" s="3" t="s">
        <v>11127</v>
      </c>
      <c r="C25363" s="3" t="s">
        <v>8460</v>
      </c>
      <c r="D25363" s="3">
        <v>9</v>
      </c>
      <c r="E25363" s="3" t="s">
        <v>11128</v>
      </c>
      <c r="F25363" s="3">
        <v>0.99762982183100002</v>
      </c>
      <c r="G25363">
        <f t="shared" si="396"/>
        <v>8.9786683964789997</v>
      </c>
    </row>
    <row r="25364" spans="1:7">
      <c r="A25364" s="3" t="s">
        <v>147</v>
      </c>
      <c r="B25364" s="3" t="s">
        <v>11129</v>
      </c>
      <c r="C25364" s="3" t="s">
        <v>9389</v>
      </c>
      <c r="D25364" s="3">
        <v>10</v>
      </c>
      <c r="E25364" s="3" t="s">
        <v>11130</v>
      </c>
      <c r="F25364" s="3">
        <v>1.77028835568</v>
      </c>
      <c r="G25364">
        <f t="shared" si="396"/>
        <v>17.7028835568</v>
      </c>
    </row>
    <row r="25365" spans="1:7">
      <c r="A25365" s="3" t="s">
        <v>147</v>
      </c>
      <c r="B25365" s="3" t="s">
        <v>11131</v>
      </c>
      <c r="C25365" s="3" t="s">
        <v>9389</v>
      </c>
      <c r="D25365" s="3">
        <v>2</v>
      </c>
      <c r="E25365" s="3" t="s">
        <v>8815</v>
      </c>
      <c r="F25365" s="3">
        <v>-4.58902020354535</v>
      </c>
      <c r="G25365">
        <f t="shared" si="396"/>
        <v>-9.1780404070907</v>
      </c>
    </row>
    <row r="25366" spans="1:7">
      <c r="A25366" s="3" t="s">
        <v>147</v>
      </c>
      <c r="B25366" s="3" t="s">
        <v>11132</v>
      </c>
      <c r="C25366" s="3" t="s">
        <v>9386</v>
      </c>
      <c r="D25366" s="3">
        <v>3</v>
      </c>
      <c r="E25366" s="3" t="s">
        <v>457</v>
      </c>
      <c r="F25366" s="3">
        <v>0</v>
      </c>
      <c r="G25366">
        <f t="shared" si="396"/>
        <v>0</v>
      </c>
    </row>
    <row r="25367" spans="1:7">
      <c r="A25367" s="3" t="s">
        <v>147</v>
      </c>
      <c r="B25367" s="3" t="s">
        <v>11133</v>
      </c>
      <c r="C25367" s="3" t="s">
        <v>9386</v>
      </c>
      <c r="D25367" s="3">
        <v>13</v>
      </c>
      <c r="E25367" s="3" t="s">
        <v>11134</v>
      </c>
      <c r="F25367" s="3">
        <v>1.2836419666800001</v>
      </c>
      <c r="G25367">
        <f t="shared" si="396"/>
        <v>16.687345566840001</v>
      </c>
    </row>
    <row r="25368" spans="1:7">
      <c r="A25368" s="3" t="s">
        <v>147</v>
      </c>
      <c r="B25368" s="3" t="s">
        <v>11135</v>
      </c>
      <c r="C25368" s="3" t="s">
        <v>9505</v>
      </c>
      <c r="D25368" s="3">
        <v>3</v>
      </c>
      <c r="E25368" s="3" t="s">
        <v>517</v>
      </c>
      <c r="F25368" s="3">
        <v>14.700246499265999</v>
      </c>
      <c r="G25368">
        <f t="shared" si="396"/>
        <v>44.100739497797996</v>
      </c>
    </row>
    <row r="25369" spans="1:7">
      <c r="A25369" s="3" t="s">
        <v>147</v>
      </c>
      <c r="B25369" s="3" t="s">
        <v>11136</v>
      </c>
      <c r="C25369" s="3" t="s">
        <v>9505</v>
      </c>
      <c r="D25369" s="3">
        <v>11</v>
      </c>
      <c r="E25369" s="3" t="s">
        <v>2257</v>
      </c>
      <c r="F25369" s="3">
        <v>4.2156770065720002</v>
      </c>
      <c r="G25369">
        <f t="shared" si="396"/>
        <v>46.372447072292005</v>
      </c>
    </row>
    <row r="25370" spans="1:7">
      <c r="A25370" s="3" t="s">
        <v>147</v>
      </c>
      <c r="B25370" s="3" t="s">
        <v>11137</v>
      </c>
      <c r="C25370" s="3" t="s">
        <v>4543</v>
      </c>
      <c r="D25370" s="3">
        <v>4</v>
      </c>
      <c r="E25370" s="3" t="s">
        <v>634</v>
      </c>
      <c r="F25370" s="3">
        <v>8.6940438689779995</v>
      </c>
      <c r="G25370">
        <f t="shared" si="396"/>
        <v>34.776175475911998</v>
      </c>
    </row>
    <row r="25371" spans="1:7">
      <c r="A25371" s="3" t="s">
        <v>147</v>
      </c>
      <c r="B25371" s="3" t="s">
        <v>11138</v>
      </c>
      <c r="C25371" s="3" t="s">
        <v>4543</v>
      </c>
      <c r="D25371" s="3">
        <v>7</v>
      </c>
      <c r="E25371" s="3" t="s">
        <v>5789</v>
      </c>
      <c r="F25371" s="3">
        <v>9.7265526278000003</v>
      </c>
      <c r="G25371">
        <f t="shared" si="396"/>
        <v>68.085868394599999</v>
      </c>
    </row>
    <row r="25372" spans="1:7">
      <c r="A25372" s="3" t="s">
        <v>147</v>
      </c>
      <c r="B25372" s="3" t="s">
        <v>11139</v>
      </c>
      <c r="C25372" s="3" t="s">
        <v>8460</v>
      </c>
      <c r="D25372" s="3">
        <v>10</v>
      </c>
      <c r="E25372" s="3" t="s">
        <v>11140</v>
      </c>
      <c r="F25372" s="3">
        <v>-0.26579691554099999</v>
      </c>
      <c r="G25372">
        <f t="shared" si="396"/>
        <v>-2.65796915541</v>
      </c>
    </row>
    <row r="25373" spans="1:7">
      <c r="A25373" s="3" t="s">
        <v>147</v>
      </c>
      <c r="B25373" s="3" t="s">
        <v>11141</v>
      </c>
      <c r="C25373" s="3" t="s">
        <v>8460</v>
      </c>
      <c r="D25373" s="3">
        <v>11</v>
      </c>
      <c r="E25373" s="3" t="s">
        <v>6767</v>
      </c>
      <c r="F25373" s="3">
        <v>-4.9252865358857996</v>
      </c>
      <c r="G25373">
        <f t="shared" si="396"/>
        <v>-54.178151894743792</v>
      </c>
    </row>
    <row r="25374" spans="1:7">
      <c r="A25374" s="3" t="s">
        <v>147</v>
      </c>
      <c r="B25374" s="3" t="s">
        <v>11142</v>
      </c>
      <c r="C25374" s="3" t="s">
        <v>3098</v>
      </c>
      <c r="D25374" s="3">
        <v>6</v>
      </c>
      <c r="E25374" s="3" t="s">
        <v>6764</v>
      </c>
      <c r="F25374" s="3">
        <v>4.0233927667109999</v>
      </c>
      <c r="G25374">
        <f t="shared" si="396"/>
        <v>24.140356600265999</v>
      </c>
    </row>
    <row r="25375" spans="1:7">
      <c r="A25375" s="3" t="s">
        <v>147</v>
      </c>
      <c r="B25375" s="3" t="s">
        <v>11143</v>
      </c>
      <c r="C25375" s="3" t="s">
        <v>3098</v>
      </c>
      <c r="D25375" s="3">
        <v>10</v>
      </c>
      <c r="E25375" s="3" t="s">
        <v>11144</v>
      </c>
      <c r="F25375" s="3">
        <v>1.0666025597240001</v>
      </c>
      <c r="G25375">
        <f t="shared" si="396"/>
        <v>10.666025597240001</v>
      </c>
    </row>
    <row r="25376" spans="1:7">
      <c r="A25376" s="3" t="s">
        <v>147</v>
      </c>
      <c r="B25376" s="3" t="s">
        <v>11145</v>
      </c>
      <c r="C25376" s="3" t="s">
        <v>8460</v>
      </c>
      <c r="D25376" s="3">
        <v>10</v>
      </c>
      <c r="E25376" s="3" t="s">
        <v>11146</v>
      </c>
      <c r="F25376" s="3">
        <v>2.7146149942690001</v>
      </c>
      <c r="G25376">
        <f t="shared" si="396"/>
        <v>27.146149942690002</v>
      </c>
    </row>
    <row r="25377" spans="1:7">
      <c r="A25377" s="3" t="s">
        <v>147</v>
      </c>
      <c r="B25377" s="3" t="s">
        <v>11147</v>
      </c>
      <c r="C25377" s="3" t="s">
        <v>8460</v>
      </c>
      <c r="D25377" s="3">
        <v>4</v>
      </c>
      <c r="E25377" s="3" t="s">
        <v>1575</v>
      </c>
      <c r="F25377" s="3">
        <v>1.7294306788867</v>
      </c>
      <c r="G25377">
        <f t="shared" si="396"/>
        <v>6.9177227155468</v>
      </c>
    </row>
    <row r="25378" spans="1:7">
      <c r="A25378" s="3" t="s">
        <v>147</v>
      </c>
      <c r="B25378" s="3" t="s">
        <v>11148</v>
      </c>
      <c r="C25378" s="3" t="s">
        <v>7400</v>
      </c>
      <c r="D25378" s="3">
        <v>2</v>
      </c>
      <c r="E25378" s="3" t="s">
        <v>2850</v>
      </c>
      <c r="F25378" s="3">
        <v>-1.3521975206842001</v>
      </c>
      <c r="G25378">
        <f t="shared" si="396"/>
        <v>-2.7043950413684001</v>
      </c>
    </row>
    <row r="25379" spans="1:7">
      <c r="A25379" s="3" t="s">
        <v>147</v>
      </c>
      <c r="B25379" s="3" t="s">
        <v>11149</v>
      </c>
      <c r="C25379" s="3" t="s">
        <v>7400</v>
      </c>
      <c r="D25379" s="3">
        <v>11</v>
      </c>
      <c r="E25379" s="3" t="s">
        <v>9470</v>
      </c>
      <c r="F25379" s="3">
        <v>2.7279148040800001</v>
      </c>
      <c r="G25379">
        <f t="shared" si="396"/>
        <v>30.00706284488</v>
      </c>
    </row>
    <row r="25380" spans="1:7">
      <c r="A25380" s="3" t="s">
        <v>147</v>
      </c>
      <c r="B25380" s="3" t="s">
        <v>11150</v>
      </c>
      <c r="C25380" s="3" t="s">
        <v>4285</v>
      </c>
      <c r="D25380" s="3">
        <v>8</v>
      </c>
      <c r="E25380" s="3" t="s">
        <v>11151</v>
      </c>
      <c r="F25380" s="3">
        <v>0.99558916121899999</v>
      </c>
      <c r="G25380">
        <f t="shared" si="396"/>
        <v>7.9647132897519999</v>
      </c>
    </row>
    <row r="25381" spans="1:7">
      <c r="A25381" s="3" t="s">
        <v>147</v>
      </c>
      <c r="B25381" s="3" t="s">
        <v>11152</v>
      </c>
      <c r="C25381" s="3" t="s">
        <v>4285</v>
      </c>
      <c r="D25381" s="3">
        <v>7</v>
      </c>
      <c r="E25381" s="3" t="s">
        <v>536</v>
      </c>
      <c r="F25381" s="3">
        <v>3.5167219933689999</v>
      </c>
      <c r="G25381">
        <f t="shared" si="396"/>
        <v>24.617053953583</v>
      </c>
    </row>
    <row r="25382" spans="1:7">
      <c r="A25382" s="3" t="s">
        <v>147</v>
      </c>
      <c r="B25382" s="3" t="s">
        <v>11153</v>
      </c>
      <c r="C25382" s="3" t="s">
        <v>3701</v>
      </c>
      <c r="D25382" s="3">
        <v>3</v>
      </c>
      <c r="E25382" s="3" t="s">
        <v>11154</v>
      </c>
      <c r="F25382" s="3">
        <v>-6.3900747862233001</v>
      </c>
      <c r="G25382">
        <f t="shared" si="396"/>
        <v>-19.170224358669898</v>
      </c>
    </row>
    <row r="25383" spans="1:7">
      <c r="A25383" s="3" t="s">
        <v>147</v>
      </c>
      <c r="B25383" s="3" t="s">
        <v>11155</v>
      </c>
      <c r="C25383" s="3" t="s">
        <v>3701</v>
      </c>
      <c r="D25383" s="3">
        <v>3</v>
      </c>
      <c r="E25383" s="3" t="s">
        <v>11156</v>
      </c>
      <c r="F25383" s="3">
        <v>6.4682069487940002</v>
      </c>
      <c r="G25383">
        <f t="shared" si="396"/>
        <v>19.404620846382002</v>
      </c>
    </row>
    <row r="25384" spans="1:7">
      <c r="A25384" s="3" t="s">
        <v>147</v>
      </c>
      <c r="B25384" s="3" t="s">
        <v>11157</v>
      </c>
      <c r="C25384" s="3" t="s">
        <v>9505</v>
      </c>
      <c r="D25384" s="3">
        <v>5</v>
      </c>
      <c r="E25384" s="3" t="s">
        <v>11158</v>
      </c>
      <c r="F25384" s="3">
        <v>3.1051935049347001</v>
      </c>
      <c r="G25384">
        <f t="shared" si="396"/>
        <v>15.525967524673501</v>
      </c>
    </row>
    <row r="25385" spans="1:7">
      <c r="A25385" s="3" t="s">
        <v>147</v>
      </c>
      <c r="B25385" s="3" t="s">
        <v>11159</v>
      </c>
      <c r="C25385" s="3" t="s">
        <v>9505</v>
      </c>
      <c r="D25385" s="3">
        <v>2</v>
      </c>
      <c r="E25385" s="3" t="s">
        <v>2754</v>
      </c>
      <c r="F25385" s="3">
        <v>19.021640945030001</v>
      </c>
      <c r="G25385">
        <f t="shared" si="396"/>
        <v>38.043281890060001</v>
      </c>
    </row>
    <row r="25386" spans="1:7">
      <c r="A25386" s="3" t="s">
        <v>147</v>
      </c>
      <c r="B25386" s="3" t="s">
        <v>11160</v>
      </c>
      <c r="C25386" s="3" t="s">
        <v>3701</v>
      </c>
      <c r="D25386" s="3">
        <v>4</v>
      </c>
      <c r="E25386" s="3" t="s">
        <v>11161</v>
      </c>
      <c r="F25386" s="3">
        <v>-0.81393004361800003</v>
      </c>
      <c r="G25386">
        <f t="shared" si="396"/>
        <v>-3.2557201744720001</v>
      </c>
    </row>
    <row r="25387" spans="1:7">
      <c r="A25387" s="3" t="s">
        <v>147</v>
      </c>
      <c r="B25387" s="3" t="s">
        <v>11162</v>
      </c>
      <c r="C25387" s="3" t="s">
        <v>3701</v>
      </c>
      <c r="D25387" s="3">
        <v>30</v>
      </c>
      <c r="E25387" s="3" t="s">
        <v>11163</v>
      </c>
      <c r="F25387" s="3">
        <v>-1.9210322436130001</v>
      </c>
      <c r="G25387">
        <f t="shared" si="396"/>
        <v>-57.630967308390005</v>
      </c>
    </row>
    <row r="25388" spans="1:7">
      <c r="A25388" s="3" t="s">
        <v>147</v>
      </c>
      <c r="B25388" s="3" t="s">
        <v>11164</v>
      </c>
      <c r="C25388" s="3" t="s">
        <v>3781</v>
      </c>
      <c r="D25388" s="3">
        <v>3</v>
      </c>
      <c r="E25388" s="3" t="s">
        <v>11165</v>
      </c>
      <c r="F25388" s="3">
        <v>7.6677008788357996</v>
      </c>
      <c r="G25388">
        <f t="shared" si="396"/>
        <v>23.0031026365074</v>
      </c>
    </row>
    <row r="25389" spans="1:7">
      <c r="A25389" s="3" t="s">
        <v>147</v>
      </c>
      <c r="B25389" s="3" t="s">
        <v>11166</v>
      </c>
      <c r="C25389" s="3" t="s">
        <v>3781</v>
      </c>
      <c r="D25389" s="3">
        <v>1</v>
      </c>
      <c r="E25389" s="3" t="s">
        <v>1818</v>
      </c>
      <c r="F25389" s="3">
        <v>2.38541226213</v>
      </c>
      <c r="G25389">
        <f t="shared" si="396"/>
        <v>2.38541226213</v>
      </c>
    </row>
    <row r="25390" spans="1:7">
      <c r="A25390" s="3" t="s">
        <v>147</v>
      </c>
      <c r="B25390" s="3" t="s">
        <v>11167</v>
      </c>
      <c r="C25390" s="3" t="s">
        <v>8460</v>
      </c>
      <c r="D25390" s="3">
        <v>5</v>
      </c>
      <c r="E25390" s="3" t="s">
        <v>5642</v>
      </c>
      <c r="F25390" s="3">
        <v>3.5185871809020002</v>
      </c>
      <c r="G25390">
        <f t="shared" si="396"/>
        <v>17.59293590451</v>
      </c>
    </row>
    <row r="25391" spans="1:7">
      <c r="A25391" s="3" t="s">
        <v>147</v>
      </c>
      <c r="B25391" s="3" t="s">
        <v>11168</v>
      </c>
      <c r="C25391" s="3" t="s">
        <v>8460</v>
      </c>
      <c r="D25391" s="3">
        <v>3</v>
      </c>
      <c r="E25391" s="3" t="s">
        <v>670</v>
      </c>
      <c r="F25391" s="3">
        <v>2.2454080622139001</v>
      </c>
      <c r="G25391">
        <f t="shared" si="396"/>
        <v>6.7362241866417003</v>
      </c>
    </row>
    <row r="25392" spans="1:7">
      <c r="A25392" s="3" t="s">
        <v>147</v>
      </c>
      <c r="B25392" s="3" t="s">
        <v>11169</v>
      </c>
      <c r="C25392" s="3" t="s">
        <v>11170</v>
      </c>
      <c r="D25392" s="3">
        <v>2</v>
      </c>
      <c r="E25392" s="3" t="s">
        <v>437</v>
      </c>
      <c r="F25392" s="3">
        <v>4.7786827578429998</v>
      </c>
      <c r="G25392">
        <f t="shared" si="396"/>
        <v>9.5573655156859996</v>
      </c>
    </row>
    <row r="25393" spans="1:7">
      <c r="A25393" s="3" t="s">
        <v>147</v>
      </c>
      <c r="B25393" s="3" t="s">
        <v>11171</v>
      </c>
      <c r="C25393" s="3" t="s">
        <v>11170</v>
      </c>
      <c r="D25393" s="3">
        <v>5</v>
      </c>
      <c r="E25393" s="3" t="s">
        <v>6507</v>
      </c>
      <c r="F25393" s="3">
        <v>10.566116251528999</v>
      </c>
      <c r="G25393">
        <f t="shared" si="396"/>
        <v>52.830581257644994</v>
      </c>
    </row>
    <row r="25394" spans="1:7">
      <c r="A25394" s="3" t="s">
        <v>147</v>
      </c>
      <c r="B25394" s="3" t="s">
        <v>11172</v>
      </c>
      <c r="C25394" s="3" t="s">
        <v>3701</v>
      </c>
      <c r="D25394" s="3">
        <v>6</v>
      </c>
      <c r="E25394" s="3" t="s">
        <v>8422</v>
      </c>
      <c r="F25394" s="3">
        <v>2.2068498894576001</v>
      </c>
      <c r="G25394">
        <f t="shared" si="396"/>
        <v>13.2410993367456</v>
      </c>
    </row>
    <row r="25395" spans="1:7">
      <c r="A25395" s="3" t="s">
        <v>147</v>
      </c>
      <c r="B25395" s="3" t="s">
        <v>11173</v>
      </c>
      <c r="C25395" s="3" t="s">
        <v>3701</v>
      </c>
      <c r="D25395" s="3">
        <v>1</v>
      </c>
      <c r="E25395" s="3" t="s">
        <v>2209</v>
      </c>
      <c r="F25395" s="3">
        <v>-1.03394502051</v>
      </c>
      <c r="G25395">
        <f t="shared" si="396"/>
        <v>-1.03394502051</v>
      </c>
    </row>
    <row r="25396" spans="1:7">
      <c r="A25396" s="3" t="s">
        <v>147</v>
      </c>
      <c r="B25396" s="3" t="s">
        <v>11174</v>
      </c>
      <c r="C25396" s="3" t="s">
        <v>11175</v>
      </c>
      <c r="D25396" s="3">
        <v>3</v>
      </c>
      <c r="E25396" s="3" t="s">
        <v>11176</v>
      </c>
      <c r="F25396" s="3">
        <v>-1.8074878296970001</v>
      </c>
      <c r="G25396">
        <f t="shared" si="396"/>
        <v>-5.4224634890910002</v>
      </c>
    </row>
    <row r="25397" spans="1:7">
      <c r="A25397" s="3" t="s">
        <v>147</v>
      </c>
      <c r="B25397" s="3" t="s">
        <v>11177</v>
      </c>
      <c r="C25397" s="3" t="s">
        <v>11175</v>
      </c>
      <c r="D25397" s="3">
        <v>4</v>
      </c>
      <c r="E25397" s="3" t="s">
        <v>4868</v>
      </c>
      <c r="F25397" s="3">
        <v>1.7973154242139999</v>
      </c>
      <c r="G25397">
        <f t="shared" si="396"/>
        <v>7.1892616968559997</v>
      </c>
    </row>
    <row r="25398" spans="1:7">
      <c r="A25398" s="3" t="s">
        <v>147</v>
      </c>
      <c r="B25398" s="3" t="s">
        <v>11178</v>
      </c>
      <c r="C25398" s="3" t="s">
        <v>1466</v>
      </c>
      <c r="D25398" s="3">
        <v>2</v>
      </c>
      <c r="E25398" s="3" t="s">
        <v>11179</v>
      </c>
      <c r="F25398" s="3">
        <v>-2.644487957026</v>
      </c>
      <c r="G25398">
        <f t="shared" si="396"/>
        <v>-5.2889759140520001</v>
      </c>
    </row>
    <row r="25399" spans="1:7">
      <c r="A25399" s="3" t="s">
        <v>147</v>
      </c>
      <c r="B25399" s="3" t="s">
        <v>11180</v>
      </c>
      <c r="C25399" s="3" t="s">
        <v>1466</v>
      </c>
      <c r="D25399" s="3">
        <v>3</v>
      </c>
      <c r="E25399" s="3" t="s">
        <v>11181</v>
      </c>
      <c r="F25399" s="3">
        <v>-1.6238531388149999</v>
      </c>
      <c r="G25399">
        <f t="shared" si="396"/>
        <v>-4.8715594164449998</v>
      </c>
    </row>
    <row r="25400" spans="1:7">
      <c r="A25400" s="3" t="s">
        <v>147</v>
      </c>
      <c r="B25400" s="3" t="s">
        <v>11182</v>
      </c>
      <c r="C25400" s="3" t="s">
        <v>8460</v>
      </c>
      <c r="D25400" s="3">
        <v>1</v>
      </c>
      <c r="E25400" s="3" t="s">
        <v>1458</v>
      </c>
      <c r="F25400" s="3">
        <v>0.30368042896800002</v>
      </c>
      <c r="G25400">
        <f t="shared" si="396"/>
        <v>0.30368042896800002</v>
      </c>
    </row>
    <row r="25401" spans="1:7">
      <c r="A25401" s="3" t="s">
        <v>147</v>
      </c>
      <c r="B25401" s="3" t="s">
        <v>11183</v>
      </c>
      <c r="C25401" s="3" t="s">
        <v>8460</v>
      </c>
      <c r="D25401" s="3">
        <v>2</v>
      </c>
      <c r="E25401" s="3" t="s">
        <v>3490</v>
      </c>
      <c r="F25401" s="3">
        <v>10.4093384155506</v>
      </c>
      <c r="G25401">
        <f t="shared" si="396"/>
        <v>20.8186768311012</v>
      </c>
    </row>
    <row r="25402" spans="1:7">
      <c r="A25402" s="3" t="s">
        <v>11184</v>
      </c>
      <c r="B25402" s="3" t="s">
        <v>11185</v>
      </c>
      <c r="C25402" s="3" t="s">
        <v>3500</v>
      </c>
      <c r="D25402" s="3">
        <v>2345</v>
      </c>
      <c r="E25402" s="3" t="s">
        <v>1555</v>
      </c>
      <c r="F25402" s="3">
        <v>4.2229081681905001</v>
      </c>
      <c r="G25402">
        <f t="shared" si="396"/>
        <v>9902.7196544067228</v>
      </c>
    </row>
    <row r="25403" spans="1:7">
      <c r="A25403" s="3" t="s">
        <v>11184</v>
      </c>
      <c r="B25403" s="3" t="s">
        <v>11186</v>
      </c>
      <c r="C25403" s="3" t="s">
        <v>3500</v>
      </c>
      <c r="D25403" s="3">
        <v>1890</v>
      </c>
      <c r="E25403" s="3" t="s">
        <v>5438</v>
      </c>
      <c r="F25403" s="3">
        <v>-5.3167215349999601E-3</v>
      </c>
      <c r="G25403">
        <f t="shared" si="396"/>
        <v>-10.048603701149924</v>
      </c>
    </row>
    <row r="25404" spans="1:7">
      <c r="A25404" s="3" t="s">
        <v>11184</v>
      </c>
      <c r="B25404" s="3" t="s">
        <v>11187</v>
      </c>
      <c r="C25404" s="3" t="s">
        <v>3500</v>
      </c>
      <c r="D25404" s="3">
        <v>1487</v>
      </c>
      <c r="E25404" s="3" t="s">
        <v>9520</v>
      </c>
      <c r="F25404" s="3">
        <v>16.1628480512416</v>
      </c>
      <c r="G25404">
        <f t="shared" si="396"/>
        <v>24034.15505219626</v>
      </c>
    </row>
    <row r="25405" spans="1:7">
      <c r="A25405" s="3" t="s">
        <v>11184</v>
      </c>
      <c r="B25405" s="3" t="s">
        <v>11188</v>
      </c>
      <c r="C25405" s="3" t="s">
        <v>3500</v>
      </c>
      <c r="D25405" s="3">
        <v>2018</v>
      </c>
      <c r="E25405" s="3" t="s">
        <v>3431</v>
      </c>
      <c r="F25405" s="3">
        <v>-1.7005735750619</v>
      </c>
      <c r="G25405">
        <f t="shared" si="396"/>
        <v>-3431.757474474914</v>
      </c>
    </row>
    <row r="25406" spans="1:7">
      <c r="A25406" s="3" t="s">
        <v>11184</v>
      </c>
      <c r="B25406" s="3" t="s">
        <v>11189</v>
      </c>
      <c r="C25406" s="3" t="s">
        <v>11190</v>
      </c>
      <c r="D25406" s="3">
        <v>1742</v>
      </c>
      <c r="E25406" s="3" t="s">
        <v>277</v>
      </c>
      <c r="F25406" s="3">
        <v>30.9475198637661</v>
      </c>
      <c r="G25406">
        <f t="shared" si="396"/>
        <v>53910.579602680547</v>
      </c>
    </row>
    <row r="25407" spans="1:7">
      <c r="A25407" s="3" t="s">
        <v>11184</v>
      </c>
      <c r="B25407" s="3" t="s">
        <v>11191</v>
      </c>
      <c r="C25407" s="3" t="s">
        <v>11190</v>
      </c>
      <c r="D25407" s="3">
        <v>1011</v>
      </c>
      <c r="E25407" s="3" t="s">
        <v>5335</v>
      </c>
      <c r="F25407" s="3">
        <v>2.8662759153000001E-2</v>
      </c>
      <c r="G25407">
        <f t="shared" si="396"/>
        <v>28.978049503683</v>
      </c>
    </row>
    <row r="25408" spans="1:7">
      <c r="A25408" s="3" t="s">
        <v>11184</v>
      </c>
      <c r="B25408" s="3" t="s">
        <v>11192</v>
      </c>
      <c r="C25408" s="3" t="s">
        <v>11193</v>
      </c>
      <c r="D25408" s="3">
        <v>780</v>
      </c>
      <c r="E25408" s="3" t="s">
        <v>272</v>
      </c>
      <c r="F25408" s="3">
        <v>9.1939357128087007</v>
      </c>
      <c r="G25408">
        <f t="shared" si="396"/>
        <v>7171.2698559907867</v>
      </c>
    </row>
    <row r="25409" spans="1:7">
      <c r="A25409" s="3" t="s">
        <v>11184</v>
      </c>
      <c r="B25409" s="3" t="s">
        <v>11194</v>
      </c>
      <c r="C25409" s="3" t="s">
        <v>11193</v>
      </c>
      <c r="D25409" s="3">
        <v>709</v>
      </c>
      <c r="E25409" s="3" t="s">
        <v>322</v>
      </c>
      <c r="F25409" s="3">
        <v>13.807312211251</v>
      </c>
      <c r="G25409">
        <f t="shared" si="396"/>
        <v>9789.3843577769585</v>
      </c>
    </row>
    <row r="25410" spans="1:7">
      <c r="A25410" s="3" t="s">
        <v>11184</v>
      </c>
      <c r="B25410" s="3" t="s">
        <v>11195</v>
      </c>
      <c r="C25410" s="3" t="s">
        <v>6776</v>
      </c>
      <c r="D25410" s="3">
        <v>577</v>
      </c>
      <c r="E25410" s="3" t="s">
        <v>5428</v>
      </c>
      <c r="F25410" s="3">
        <v>0.15851820773600001</v>
      </c>
      <c r="G25410">
        <f t="shared" si="396"/>
        <v>91.465005863672005</v>
      </c>
    </row>
    <row r="25411" spans="1:7">
      <c r="A25411" s="3" t="s">
        <v>11184</v>
      </c>
      <c r="B25411" s="3" t="s">
        <v>11196</v>
      </c>
      <c r="C25411" s="3" t="s">
        <v>6776</v>
      </c>
      <c r="D25411" s="3">
        <v>678</v>
      </c>
      <c r="E25411" s="3" t="s">
        <v>447</v>
      </c>
      <c r="F25411" s="3">
        <v>-4.1530615167539002</v>
      </c>
      <c r="G25411">
        <f t="shared" ref="G25411:G25474" si="397">F25411*D25411</f>
        <v>-2815.7757083591446</v>
      </c>
    </row>
    <row r="25412" spans="1:7">
      <c r="A25412" s="3" t="s">
        <v>11184</v>
      </c>
      <c r="B25412" s="3" t="s">
        <v>11197</v>
      </c>
      <c r="C25412" s="3" t="s">
        <v>3500</v>
      </c>
      <c r="D25412" s="3">
        <v>440</v>
      </c>
      <c r="E25412" s="3" t="s">
        <v>3678</v>
      </c>
      <c r="F25412" s="3">
        <v>6.2440704420445998</v>
      </c>
      <c r="G25412">
        <f t="shared" si="397"/>
        <v>2747.390994499624</v>
      </c>
    </row>
    <row r="25413" spans="1:7">
      <c r="A25413" s="3" t="s">
        <v>11184</v>
      </c>
      <c r="B25413" s="3" t="s">
        <v>11198</v>
      </c>
      <c r="C25413" s="3" t="s">
        <v>3500</v>
      </c>
      <c r="D25413" s="3">
        <v>439</v>
      </c>
      <c r="E25413" s="3" t="s">
        <v>11199</v>
      </c>
      <c r="F25413" s="3">
        <v>7.0546651849622002</v>
      </c>
      <c r="G25413">
        <f t="shared" si="397"/>
        <v>3096.9980161984058</v>
      </c>
    </row>
    <row r="25414" spans="1:7">
      <c r="A25414" s="3" t="s">
        <v>11184</v>
      </c>
      <c r="B25414" s="3" t="s">
        <v>11200</v>
      </c>
      <c r="C25414" s="3" t="s">
        <v>9093</v>
      </c>
      <c r="D25414" s="3">
        <v>381</v>
      </c>
      <c r="E25414" s="3" t="s">
        <v>437</v>
      </c>
      <c r="F25414" s="3">
        <v>2.0712509869989999</v>
      </c>
      <c r="G25414">
        <f t="shared" si="397"/>
        <v>789.14662604661896</v>
      </c>
    </row>
    <row r="25415" spans="1:7">
      <c r="A25415" s="3" t="s">
        <v>11184</v>
      </c>
      <c r="B25415" s="3" t="s">
        <v>11201</v>
      </c>
      <c r="C25415" s="3" t="s">
        <v>9093</v>
      </c>
      <c r="D25415" s="3">
        <v>354</v>
      </c>
      <c r="E25415" s="3" t="s">
        <v>11202</v>
      </c>
      <c r="F25415" s="3">
        <v>-1.0994195270920999</v>
      </c>
      <c r="G25415">
        <f t="shared" si="397"/>
        <v>-389.19451259060338</v>
      </c>
    </row>
    <row r="25416" spans="1:7">
      <c r="A25416" s="3" t="s">
        <v>11184</v>
      </c>
      <c r="B25416" s="3" t="s">
        <v>11203</v>
      </c>
      <c r="C25416" s="3" t="s">
        <v>11204</v>
      </c>
      <c r="D25416" s="3">
        <v>304</v>
      </c>
      <c r="E25416" s="3" t="s">
        <v>11205</v>
      </c>
      <c r="F25416" s="3">
        <v>-0.216519087867</v>
      </c>
      <c r="G25416">
        <f t="shared" si="397"/>
        <v>-65.821802711567997</v>
      </c>
    </row>
    <row r="25417" spans="1:7">
      <c r="A25417" s="3" t="s">
        <v>11184</v>
      </c>
      <c r="B25417" s="3" t="s">
        <v>11206</v>
      </c>
      <c r="C25417" s="3" t="s">
        <v>11204</v>
      </c>
      <c r="D25417" s="3">
        <v>288</v>
      </c>
      <c r="E25417" s="3" t="s">
        <v>11207</v>
      </c>
      <c r="F25417" s="3">
        <v>7.5227944067110002</v>
      </c>
      <c r="G25417">
        <f t="shared" si="397"/>
        <v>2166.5647891327681</v>
      </c>
    </row>
    <row r="25418" spans="1:7">
      <c r="A25418" s="3" t="s">
        <v>11184</v>
      </c>
      <c r="B25418" s="3" t="s">
        <v>11208</v>
      </c>
      <c r="C25418" s="3" t="s">
        <v>11209</v>
      </c>
      <c r="D25418" s="3">
        <v>269</v>
      </c>
      <c r="E25418" s="3" t="s">
        <v>9383</v>
      </c>
      <c r="F25418" s="3">
        <v>8.6080534615099999</v>
      </c>
      <c r="G25418">
        <f t="shared" si="397"/>
        <v>2315.56638114619</v>
      </c>
    </row>
    <row r="25419" spans="1:7">
      <c r="A25419" s="3" t="s">
        <v>11184</v>
      </c>
      <c r="B25419" s="3" t="s">
        <v>11210</v>
      </c>
      <c r="C25419" s="3" t="s">
        <v>11209</v>
      </c>
      <c r="D25419" s="3">
        <v>302</v>
      </c>
      <c r="E25419" s="3" t="s">
        <v>4035</v>
      </c>
      <c r="F25419" s="3">
        <v>22.8972890617007</v>
      </c>
      <c r="G25419">
        <f t="shared" si="397"/>
        <v>6914.9812966336112</v>
      </c>
    </row>
    <row r="25420" spans="1:7">
      <c r="A25420" s="3" t="s">
        <v>11184</v>
      </c>
      <c r="B25420" s="3" t="s">
        <v>11211</v>
      </c>
      <c r="C25420" s="3" t="s">
        <v>3500</v>
      </c>
      <c r="D25420" s="3">
        <v>280</v>
      </c>
      <c r="E25420" s="3" t="s">
        <v>8736</v>
      </c>
      <c r="F25420" s="3">
        <v>3.7745975363020001</v>
      </c>
      <c r="G25420">
        <f t="shared" si="397"/>
        <v>1056.8873101645599</v>
      </c>
    </row>
    <row r="25421" spans="1:7">
      <c r="A25421" s="3" t="s">
        <v>11184</v>
      </c>
      <c r="B25421" s="3" t="s">
        <v>11212</v>
      </c>
      <c r="C25421" s="3" t="s">
        <v>3500</v>
      </c>
      <c r="D25421" s="3">
        <v>232</v>
      </c>
      <c r="E25421" s="3" t="s">
        <v>5392</v>
      </c>
      <c r="F25421" s="3">
        <v>5.9350796400099997</v>
      </c>
      <c r="G25421">
        <f t="shared" si="397"/>
        <v>1376.9384764823199</v>
      </c>
    </row>
    <row r="25422" spans="1:7">
      <c r="A25422" s="3" t="s">
        <v>11184</v>
      </c>
      <c r="B25422" s="3" t="s">
        <v>11213</v>
      </c>
      <c r="C25422" s="3" t="s">
        <v>11190</v>
      </c>
      <c r="D25422" s="3">
        <v>234</v>
      </c>
      <c r="E25422" s="3" t="s">
        <v>5235</v>
      </c>
      <c r="F25422" s="3">
        <v>10.2611200909903</v>
      </c>
      <c r="G25422">
        <f t="shared" si="397"/>
        <v>2401.1021012917299</v>
      </c>
    </row>
    <row r="25423" spans="1:7">
      <c r="A25423" s="3" t="s">
        <v>11184</v>
      </c>
      <c r="B25423" s="3" t="s">
        <v>11214</v>
      </c>
      <c r="C25423" s="3" t="s">
        <v>11190</v>
      </c>
      <c r="D25423" s="3">
        <v>180</v>
      </c>
      <c r="E25423" s="3" t="s">
        <v>359</v>
      </c>
      <c r="F25423" s="3">
        <v>21.0916024893173</v>
      </c>
      <c r="G25423">
        <f t="shared" si="397"/>
        <v>3796.4884480771138</v>
      </c>
    </row>
    <row r="25424" spans="1:7">
      <c r="A25424" s="3" t="s">
        <v>11184</v>
      </c>
      <c r="B25424" s="3" t="s">
        <v>11215</v>
      </c>
      <c r="C25424" s="3" t="s">
        <v>11216</v>
      </c>
      <c r="D25424" s="3">
        <v>260</v>
      </c>
      <c r="E25424" s="3" t="s">
        <v>2400</v>
      </c>
      <c r="F25424" s="3">
        <v>13.1309321916341</v>
      </c>
      <c r="G25424">
        <f t="shared" si="397"/>
        <v>3414.042369824866</v>
      </c>
    </row>
    <row r="25425" spans="1:7">
      <c r="A25425" s="3" t="s">
        <v>11184</v>
      </c>
      <c r="B25425" s="3" t="s">
        <v>11217</v>
      </c>
      <c r="C25425" s="3" t="s">
        <v>11216</v>
      </c>
      <c r="D25425" s="3">
        <v>189</v>
      </c>
      <c r="E25425" s="3" t="s">
        <v>641</v>
      </c>
      <c r="F25425" s="3">
        <v>17.434566167785398</v>
      </c>
      <c r="G25425">
        <f t="shared" si="397"/>
        <v>3295.1330057114401</v>
      </c>
    </row>
    <row r="25426" spans="1:7">
      <c r="A25426" s="3" t="s">
        <v>11184</v>
      </c>
      <c r="B25426" s="3" t="s">
        <v>11218</v>
      </c>
      <c r="C25426" s="3" t="s">
        <v>11190</v>
      </c>
      <c r="D25426" s="3">
        <v>150</v>
      </c>
      <c r="E25426" s="3" t="s">
        <v>4095</v>
      </c>
      <c r="F25426" s="3">
        <v>4.5234101067700001</v>
      </c>
      <c r="G25426">
        <f t="shared" si="397"/>
        <v>678.51151601549998</v>
      </c>
    </row>
    <row r="25427" spans="1:7">
      <c r="A25427" s="3" t="s">
        <v>11184</v>
      </c>
      <c r="B25427" s="3" t="s">
        <v>11219</v>
      </c>
      <c r="C25427" s="3" t="s">
        <v>11190</v>
      </c>
      <c r="D25427" s="3">
        <v>215</v>
      </c>
      <c r="E25427" s="3" t="s">
        <v>3680</v>
      </c>
      <c r="F25427" s="3">
        <v>13.191546294615</v>
      </c>
      <c r="G25427">
        <f t="shared" si="397"/>
        <v>2836.182453342225</v>
      </c>
    </row>
    <row r="25428" spans="1:7">
      <c r="A25428" s="3" t="s">
        <v>11184</v>
      </c>
      <c r="B25428" s="3" t="s">
        <v>11220</v>
      </c>
      <c r="C25428" s="3" t="s">
        <v>3500</v>
      </c>
      <c r="D25428" s="3">
        <v>152</v>
      </c>
      <c r="E25428" s="3" t="s">
        <v>11221</v>
      </c>
      <c r="F25428" s="3">
        <v>17.141066848772098</v>
      </c>
      <c r="G25428">
        <f t="shared" si="397"/>
        <v>2605.4421610133591</v>
      </c>
    </row>
    <row r="25429" spans="1:7">
      <c r="A25429" s="3" t="s">
        <v>11184</v>
      </c>
      <c r="B25429" s="3" t="s">
        <v>11222</v>
      </c>
      <c r="C25429" s="3" t="s">
        <v>3500</v>
      </c>
      <c r="D25429" s="3">
        <v>136</v>
      </c>
      <c r="E25429" s="3" t="s">
        <v>11223</v>
      </c>
      <c r="F25429" s="3">
        <v>0.127965162681</v>
      </c>
      <c r="G25429">
        <f t="shared" si="397"/>
        <v>17.403262124615999</v>
      </c>
    </row>
    <row r="25430" spans="1:7">
      <c r="A25430" s="3" t="s">
        <v>11184</v>
      </c>
      <c r="B25430" s="3" t="s">
        <v>11224</v>
      </c>
      <c r="C25430" s="3" t="s">
        <v>3500</v>
      </c>
      <c r="D25430" s="3">
        <v>197</v>
      </c>
      <c r="E25430" s="3" t="s">
        <v>1606</v>
      </c>
      <c r="F25430" s="3">
        <v>34.927564255058897</v>
      </c>
      <c r="G25430">
        <f t="shared" si="397"/>
        <v>6880.7301582466025</v>
      </c>
    </row>
    <row r="25431" spans="1:7">
      <c r="A25431" s="3" t="s">
        <v>11184</v>
      </c>
      <c r="B25431" s="3" t="s">
        <v>11225</v>
      </c>
      <c r="C25431" s="3" t="s">
        <v>3500</v>
      </c>
      <c r="D25431" s="3">
        <v>112</v>
      </c>
      <c r="E25431" s="3" t="s">
        <v>3703</v>
      </c>
      <c r="F25431" s="3">
        <v>-0.65763306316600001</v>
      </c>
      <c r="G25431">
        <f t="shared" si="397"/>
        <v>-73.654903074591999</v>
      </c>
    </row>
    <row r="25432" spans="1:7">
      <c r="A25432" s="3" t="s">
        <v>11184</v>
      </c>
      <c r="B25432" s="3" t="s">
        <v>11226</v>
      </c>
      <c r="C25432" s="3" t="s">
        <v>8391</v>
      </c>
      <c r="D25432" s="3">
        <v>155</v>
      </c>
      <c r="E25432" s="3" t="s">
        <v>397</v>
      </c>
      <c r="F25432" s="3">
        <v>24.3657299095741</v>
      </c>
      <c r="G25432">
        <f t="shared" si="397"/>
        <v>3776.6881359839854</v>
      </c>
    </row>
    <row r="25433" spans="1:7">
      <c r="A25433" s="3" t="s">
        <v>11184</v>
      </c>
      <c r="B25433" s="3" t="s">
        <v>11227</v>
      </c>
      <c r="C25433" s="3" t="s">
        <v>8391</v>
      </c>
      <c r="D25433" s="3">
        <v>110</v>
      </c>
      <c r="E25433" s="3" t="s">
        <v>11228</v>
      </c>
      <c r="F25433" s="3">
        <v>2.3023250540359999</v>
      </c>
      <c r="G25433">
        <f t="shared" si="397"/>
        <v>253.25575594396</v>
      </c>
    </row>
    <row r="25434" spans="1:7">
      <c r="A25434" s="3" t="s">
        <v>11184</v>
      </c>
      <c r="B25434" s="3" t="s">
        <v>11229</v>
      </c>
      <c r="C25434" s="3" t="s">
        <v>3500</v>
      </c>
      <c r="D25434" s="3">
        <v>178</v>
      </c>
      <c r="E25434" s="3" t="s">
        <v>7247</v>
      </c>
      <c r="F25434" s="3">
        <v>16.012270322128501</v>
      </c>
      <c r="G25434">
        <f t="shared" si="397"/>
        <v>2850.184117338873</v>
      </c>
    </row>
    <row r="25435" spans="1:7">
      <c r="A25435" s="3" t="s">
        <v>11184</v>
      </c>
      <c r="B25435" s="3" t="s">
        <v>11230</v>
      </c>
      <c r="C25435" s="3" t="s">
        <v>3500</v>
      </c>
      <c r="D25435" s="3">
        <v>65</v>
      </c>
      <c r="E25435" s="3" t="s">
        <v>279</v>
      </c>
      <c r="F25435" s="3">
        <v>23.977021580510701</v>
      </c>
      <c r="G25435">
        <f t="shared" si="397"/>
        <v>1558.5064027331955</v>
      </c>
    </row>
    <row r="25436" spans="1:7">
      <c r="A25436" s="3" t="s">
        <v>11184</v>
      </c>
      <c r="B25436" s="3" t="s">
        <v>11231</v>
      </c>
      <c r="C25436" s="3" t="s">
        <v>11232</v>
      </c>
      <c r="D25436" s="3">
        <v>82</v>
      </c>
      <c r="E25436" s="3" t="s">
        <v>11233</v>
      </c>
      <c r="F25436" s="3">
        <v>12.6635779559849</v>
      </c>
      <c r="G25436">
        <f t="shared" si="397"/>
        <v>1038.4133923907618</v>
      </c>
    </row>
    <row r="25437" spans="1:7">
      <c r="A25437" s="3" t="s">
        <v>11184</v>
      </c>
      <c r="B25437" s="3" t="s">
        <v>11234</v>
      </c>
      <c r="C25437" s="3" t="s">
        <v>11232</v>
      </c>
      <c r="D25437" s="3">
        <v>72</v>
      </c>
      <c r="E25437" s="3" t="s">
        <v>4360</v>
      </c>
      <c r="F25437" s="3">
        <v>3.8948602408277</v>
      </c>
      <c r="G25437">
        <f t="shared" si="397"/>
        <v>280.4299373395944</v>
      </c>
    </row>
    <row r="25438" spans="1:7">
      <c r="A25438" s="3" t="s">
        <v>11184</v>
      </c>
      <c r="B25438" s="3" t="s">
        <v>11235</v>
      </c>
      <c r="C25438" s="3" t="s">
        <v>11236</v>
      </c>
      <c r="D25438" s="3">
        <v>72</v>
      </c>
      <c r="E25438" s="3" t="s">
        <v>3562</v>
      </c>
      <c r="F25438" s="3">
        <v>2.156450183794</v>
      </c>
      <c r="G25438">
        <f t="shared" si="397"/>
        <v>155.264413233168</v>
      </c>
    </row>
    <row r="25439" spans="1:7">
      <c r="A25439" s="3" t="s">
        <v>11184</v>
      </c>
      <c r="B25439" s="3" t="s">
        <v>11237</v>
      </c>
      <c r="C25439" s="3" t="s">
        <v>11236</v>
      </c>
      <c r="D25439" s="3">
        <v>73</v>
      </c>
      <c r="E25439" s="3" t="s">
        <v>11238</v>
      </c>
      <c r="F25439" s="3">
        <v>-0.51786687054199998</v>
      </c>
      <c r="G25439">
        <f t="shared" si="397"/>
        <v>-37.804281549565999</v>
      </c>
    </row>
    <row r="25440" spans="1:7">
      <c r="A25440" s="3" t="s">
        <v>11184</v>
      </c>
      <c r="B25440" s="3" t="s">
        <v>11239</v>
      </c>
      <c r="C25440" s="3" t="s">
        <v>11209</v>
      </c>
      <c r="D25440" s="3">
        <v>130</v>
      </c>
      <c r="E25440" s="3" t="s">
        <v>308</v>
      </c>
      <c r="F25440" s="3">
        <v>16.216985567406599</v>
      </c>
      <c r="G25440">
        <f t="shared" si="397"/>
        <v>2108.2081237628581</v>
      </c>
    </row>
    <row r="25441" spans="1:7">
      <c r="A25441" s="3" t="s">
        <v>11184</v>
      </c>
      <c r="B25441" s="3" t="s">
        <v>11240</v>
      </c>
      <c r="C25441" s="3" t="s">
        <v>11209</v>
      </c>
      <c r="D25441" s="3">
        <v>127</v>
      </c>
      <c r="E25441" s="3" t="s">
        <v>3361</v>
      </c>
      <c r="F25441" s="3">
        <v>10.837042795888999</v>
      </c>
      <c r="G25441">
        <f t="shared" si="397"/>
        <v>1376.304435077903</v>
      </c>
    </row>
    <row r="25442" spans="1:7">
      <c r="A25442" s="3" t="s">
        <v>11184</v>
      </c>
      <c r="B25442" s="3" t="s">
        <v>11241</v>
      </c>
      <c r="C25442" s="3" t="s">
        <v>11216</v>
      </c>
      <c r="D25442" s="3">
        <v>95</v>
      </c>
      <c r="E25442" s="3" t="s">
        <v>332</v>
      </c>
      <c r="F25442" s="3">
        <v>18.978283599301999</v>
      </c>
      <c r="G25442">
        <f t="shared" si="397"/>
        <v>1802.9369419336899</v>
      </c>
    </row>
    <row r="25443" spans="1:7">
      <c r="A25443" s="3" t="s">
        <v>11184</v>
      </c>
      <c r="B25443" s="3" t="s">
        <v>11242</v>
      </c>
      <c r="C25443" s="3" t="s">
        <v>11216</v>
      </c>
      <c r="D25443" s="3">
        <v>63</v>
      </c>
      <c r="E25443" s="3" t="s">
        <v>5396</v>
      </c>
      <c r="F25443" s="3">
        <v>1.291810303801</v>
      </c>
      <c r="G25443">
        <f t="shared" si="397"/>
        <v>81.384049139463002</v>
      </c>
    </row>
    <row r="25444" spans="1:7">
      <c r="A25444" s="3" t="s">
        <v>11184</v>
      </c>
      <c r="B25444" s="3" t="s">
        <v>11243</v>
      </c>
      <c r="C25444" s="3" t="s">
        <v>11209</v>
      </c>
      <c r="D25444" s="3">
        <v>61</v>
      </c>
      <c r="E25444" s="3" t="s">
        <v>11244</v>
      </c>
      <c r="F25444" s="3">
        <v>9.1423819612498995</v>
      </c>
      <c r="G25444">
        <f t="shared" si="397"/>
        <v>557.68529963624383</v>
      </c>
    </row>
    <row r="25445" spans="1:7">
      <c r="A25445" s="3" t="s">
        <v>11184</v>
      </c>
      <c r="B25445" s="3" t="s">
        <v>11245</v>
      </c>
      <c r="C25445" s="3" t="s">
        <v>11209</v>
      </c>
      <c r="D25445" s="3">
        <v>60</v>
      </c>
      <c r="E25445" s="3" t="s">
        <v>427</v>
      </c>
      <c r="F25445" s="3">
        <v>2.4453155246209</v>
      </c>
      <c r="G25445">
        <f t="shared" si="397"/>
        <v>146.71893147725399</v>
      </c>
    </row>
    <row r="25446" spans="1:7">
      <c r="A25446" s="3" t="s">
        <v>11184</v>
      </c>
      <c r="B25446" s="3" t="s">
        <v>11246</v>
      </c>
      <c r="C25446" s="3" t="s">
        <v>11193</v>
      </c>
      <c r="D25446" s="3">
        <v>46</v>
      </c>
      <c r="E25446" s="3" t="s">
        <v>6378</v>
      </c>
      <c r="F25446" s="3">
        <v>1.0691579078219999</v>
      </c>
      <c r="G25446">
        <f t="shared" si="397"/>
        <v>49.181263759811998</v>
      </c>
    </row>
    <row r="25447" spans="1:7">
      <c r="A25447" s="3" t="s">
        <v>11184</v>
      </c>
      <c r="B25447" s="3" t="s">
        <v>11247</v>
      </c>
      <c r="C25447" s="3" t="s">
        <v>11193</v>
      </c>
      <c r="D25447" s="3">
        <v>113</v>
      </c>
      <c r="E25447" s="3" t="s">
        <v>11248</v>
      </c>
      <c r="F25447" s="3">
        <v>17.157113583711599</v>
      </c>
      <c r="G25447">
        <f t="shared" si="397"/>
        <v>1938.7538349594106</v>
      </c>
    </row>
    <row r="25448" spans="1:7">
      <c r="A25448" s="3" t="s">
        <v>11184</v>
      </c>
      <c r="B25448" s="3" t="s">
        <v>11249</v>
      </c>
      <c r="C25448" s="3" t="s">
        <v>9068</v>
      </c>
      <c r="D25448" s="3">
        <v>56</v>
      </c>
      <c r="E25448" s="3" t="s">
        <v>11250</v>
      </c>
      <c r="F25448" s="3">
        <v>1.8081973929221999</v>
      </c>
      <c r="G25448">
        <f t="shared" si="397"/>
        <v>101.2590540036432</v>
      </c>
    </row>
    <row r="25449" spans="1:7">
      <c r="A25449" s="3" t="s">
        <v>11184</v>
      </c>
      <c r="B25449" s="3" t="s">
        <v>11251</v>
      </c>
      <c r="C25449" s="3" t="s">
        <v>9068</v>
      </c>
      <c r="D25449" s="3">
        <v>38</v>
      </c>
      <c r="E25449" s="3" t="s">
        <v>4450</v>
      </c>
      <c r="F25449" s="3">
        <v>11.8109829860677</v>
      </c>
      <c r="G25449">
        <f t="shared" si="397"/>
        <v>448.81735347057258</v>
      </c>
    </row>
    <row r="25450" spans="1:7">
      <c r="A25450" s="3" t="s">
        <v>11184</v>
      </c>
      <c r="B25450" s="3" t="s">
        <v>11252</v>
      </c>
      <c r="C25450" s="3" t="s">
        <v>11209</v>
      </c>
      <c r="D25450" s="3">
        <v>55</v>
      </c>
      <c r="E25450" s="3" t="s">
        <v>4471</v>
      </c>
      <c r="F25450" s="3">
        <v>-1.7267632229480001</v>
      </c>
      <c r="G25450">
        <f t="shared" si="397"/>
        <v>-94.971977262140001</v>
      </c>
    </row>
    <row r="25451" spans="1:7">
      <c r="A25451" s="3" t="s">
        <v>11184</v>
      </c>
      <c r="B25451" s="3" t="s">
        <v>11253</v>
      </c>
      <c r="C25451" s="3" t="s">
        <v>11209</v>
      </c>
      <c r="D25451" s="3">
        <v>47</v>
      </c>
      <c r="E25451" s="3" t="s">
        <v>1418</v>
      </c>
      <c r="F25451" s="3">
        <v>23.372917332956</v>
      </c>
      <c r="G25451">
        <f t="shared" si="397"/>
        <v>1098.527114648932</v>
      </c>
    </row>
    <row r="25452" spans="1:7">
      <c r="A25452" s="3" t="s">
        <v>11184</v>
      </c>
      <c r="B25452" s="3" t="s">
        <v>11254</v>
      </c>
      <c r="C25452" s="3" t="s">
        <v>11190</v>
      </c>
      <c r="D25452" s="3">
        <v>86</v>
      </c>
      <c r="E25452" s="3" t="s">
        <v>11255</v>
      </c>
      <c r="F25452" s="3">
        <v>17.808411033744399</v>
      </c>
      <c r="G25452">
        <f t="shared" si="397"/>
        <v>1531.5233489020184</v>
      </c>
    </row>
    <row r="25453" spans="1:7">
      <c r="A25453" s="3" t="s">
        <v>11184</v>
      </c>
      <c r="B25453" s="3" t="s">
        <v>11256</v>
      </c>
      <c r="C25453" s="3" t="s">
        <v>11190</v>
      </c>
      <c r="D25453" s="3">
        <v>91</v>
      </c>
      <c r="E25453" s="3" t="s">
        <v>11257</v>
      </c>
      <c r="F25453" s="3">
        <v>29.524398155760402</v>
      </c>
      <c r="G25453">
        <f t="shared" si="397"/>
        <v>2686.7202321741966</v>
      </c>
    </row>
    <row r="25454" spans="1:7">
      <c r="A25454" s="3" t="s">
        <v>11184</v>
      </c>
      <c r="B25454" s="3" t="s">
        <v>11258</v>
      </c>
      <c r="C25454" s="3" t="s">
        <v>3500</v>
      </c>
      <c r="D25454" s="3">
        <v>59</v>
      </c>
      <c r="E25454" s="3" t="s">
        <v>586</v>
      </c>
      <c r="F25454" s="3">
        <v>-1.8236795870060001</v>
      </c>
      <c r="G25454">
        <f t="shared" si="397"/>
        <v>-107.597095633354</v>
      </c>
    </row>
    <row r="25455" spans="1:7">
      <c r="A25455" s="3" t="s">
        <v>11184</v>
      </c>
      <c r="B25455" s="3" t="s">
        <v>11259</v>
      </c>
      <c r="C25455" s="3" t="s">
        <v>3500</v>
      </c>
      <c r="D25455" s="3">
        <v>75</v>
      </c>
      <c r="E25455" s="3" t="s">
        <v>11260</v>
      </c>
      <c r="F25455" s="3">
        <v>-0.78382285060400003</v>
      </c>
      <c r="G25455">
        <f t="shared" si="397"/>
        <v>-58.786713795300003</v>
      </c>
    </row>
    <row r="25456" spans="1:7">
      <c r="A25456" s="3" t="s">
        <v>11184</v>
      </c>
      <c r="B25456" s="3" t="s">
        <v>11261</v>
      </c>
      <c r="C25456" s="3" t="s">
        <v>9088</v>
      </c>
      <c r="D25456" s="3">
        <v>44</v>
      </c>
      <c r="E25456" s="3" t="s">
        <v>517</v>
      </c>
      <c r="F25456" s="3">
        <v>3.5568935064777998</v>
      </c>
      <c r="G25456">
        <f t="shared" si="397"/>
        <v>156.50331428502318</v>
      </c>
    </row>
    <row r="25457" spans="1:7">
      <c r="A25457" s="3" t="s">
        <v>11184</v>
      </c>
      <c r="B25457" s="3" t="s">
        <v>11262</v>
      </c>
      <c r="C25457" s="3" t="s">
        <v>9088</v>
      </c>
      <c r="D25457" s="3">
        <v>47</v>
      </c>
      <c r="E25457" s="3" t="s">
        <v>5980</v>
      </c>
      <c r="F25457" s="3">
        <v>16.580368239001</v>
      </c>
      <c r="G25457">
        <f t="shared" si="397"/>
        <v>779.27730723304705</v>
      </c>
    </row>
    <row r="25458" spans="1:7">
      <c r="A25458" s="3" t="s">
        <v>11184</v>
      </c>
      <c r="B25458" s="3" t="s">
        <v>11263</v>
      </c>
      <c r="C25458" s="3" t="s">
        <v>11209</v>
      </c>
      <c r="D25458" s="3">
        <v>75</v>
      </c>
      <c r="E25458" s="3" t="s">
        <v>11264</v>
      </c>
      <c r="F25458" s="3">
        <v>29.813367650552401</v>
      </c>
      <c r="G25458">
        <f t="shared" si="397"/>
        <v>2236.0025737914302</v>
      </c>
    </row>
    <row r="25459" spans="1:7">
      <c r="A25459" s="3" t="s">
        <v>11184</v>
      </c>
      <c r="B25459" s="3" t="s">
        <v>11265</v>
      </c>
      <c r="C25459" s="3" t="s">
        <v>11209</v>
      </c>
      <c r="D25459" s="3">
        <v>35</v>
      </c>
      <c r="E25459" s="3" t="s">
        <v>2699</v>
      </c>
      <c r="F25459" s="3">
        <v>34.347677963779297</v>
      </c>
      <c r="G25459">
        <f t="shared" si="397"/>
        <v>1202.1687287322754</v>
      </c>
    </row>
    <row r="25460" spans="1:7">
      <c r="A25460" s="3" t="s">
        <v>11184</v>
      </c>
      <c r="B25460" s="3" t="s">
        <v>11266</v>
      </c>
      <c r="C25460" s="3" t="s">
        <v>11267</v>
      </c>
      <c r="D25460" s="3">
        <v>34</v>
      </c>
      <c r="E25460" s="3" t="s">
        <v>11268</v>
      </c>
      <c r="F25460" s="3">
        <v>10.940308494499</v>
      </c>
      <c r="G25460">
        <f t="shared" si="397"/>
        <v>371.97048881296598</v>
      </c>
    </row>
    <row r="25461" spans="1:7">
      <c r="A25461" s="3" t="s">
        <v>11184</v>
      </c>
      <c r="B25461" s="3" t="s">
        <v>11269</v>
      </c>
      <c r="C25461" s="3" t="s">
        <v>11267</v>
      </c>
      <c r="D25461" s="3">
        <v>84</v>
      </c>
      <c r="E25461" s="3" t="s">
        <v>11270</v>
      </c>
      <c r="F25461" s="3">
        <v>12.6437641372498</v>
      </c>
      <c r="G25461">
        <f t="shared" si="397"/>
        <v>1062.0761875289832</v>
      </c>
    </row>
    <row r="25462" spans="1:7">
      <c r="A25462" s="3" t="s">
        <v>11184</v>
      </c>
      <c r="B25462" s="3" t="s">
        <v>11271</v>
      </c>
      <c r="C25462" s="3" t="s">
        <v>11232</v>
      </c>
      <c r="D25462" s="3">
        <v>61</v>
      </c>
      <c r="E25462" s="3" t="s">
        <v>11272</v>
      </c>
      <c r="F25462" s="3">
        <v>12.2833701421721</v>
      </c>
      <c r="G25462">
        <f t="shared" si="397"/>
        <v>749.2855786724981</v>
      </c>
    </row>
    <row r="25463" spans="1:7">
      <c r="A25463" s="3" t="s">
        <v>11184</v>
      </c>
      <c r="B25463" s="3" t="s">
        <v>11273</v>
      </c>
      <c r="C25463" s="3" t="s">
        <v>11232</v>
      </c>
      <c r="D25463" s="3">
        <v>33</v>
      </c>
      <c r="E25463" s="3" t="s">
        <v>11274</v>
      </c>
      <c r="F25463" s="3">
        <v>-0.119355423902</v>
      </c>
      <c r="G25463">
        <f t="shared" si="397"/>
        <v>-3.938728988766</v>
      </c>
    </row>
    <row r="25464" spans="1:7">
      <c r="A25464" s="3" t="s">
        <v>11184</v>
      </c>
      <c r="B25464" s="3" t="s">
        <v>11275</v>
      </c>
      <c r="C25464" s="3" t="s">
        <v>11209</v>
      </c>
      <c r="D25464" s="3">
        <v>62</v>
      </c>
      <c r="E25464" s="3" t="s">
        <v>3068</v>
      </c>
      <c r="F25464" s="3">
        <v>18.220802136576999</v>
      </c>
      <c r="G25464">
        <f t="shared" si="397"/>
        <v>1129.6897324677739</v>
      </c>
    </row>
    <row r="25465" spans="1:7">
      <c r="A25465" s="3" t="s">
        <v>11184</v>
      </c>
      <c r="B25465" s="3" t="s">
        <v>11276</v>
      </c>
      <c r="C25465" s="3" t="s">
        <v>11209</v>
      </c>
      <c r="D25465" s="3">
        <v>73</v>
      </c>
      <c r="E25465" s="3" t="s">
        <v>11277</v>
      </c>
      <c r="F25465" s="3">
        <v>26.5043869735524</v>
      </c>
      <c r="G25465">
        <f t="shared" si="397"/>
        <v>1934.8202490693252</v>
      </c>
    </row>
    <row r="25466" spans="1:7">
      <c r="A25466" s="3" t="s">
        <v>11184</v>
      </c>
      <c r="B25466" s="3" t="s">
        <v>11278</v>
      </c>
      <c r="C25466" s="3" t="s">
        <v>11267</v>
      </c>
      <c r="D25466" s="3">
        <v>49</v>
      </c>
      <c r="E25466" s="3" t="s">
        <v>11279</v>
      </c>
      <c r="F25466" s="3">
        <v>11.452888071007299</v>
      </c>
      <c r="G25466">
        <f t="shared" si="397"/>
        <v>561.19151547935769</v>
      </c>
    </row>
    <row r="25467" spans="1:7">
      <c r="A25467" s="3" t="s">
        <v>11184</v>
      </c>
      <c r="B25467" s="3" t="s">
        <v>11280</v>
      </c>
      <c r="C25467" s="3" t="s">
        <v>11267</v>
      </c>
      <c r="D25467" s="3">
        <v>55</v>
      </c>
      <c r="E25467" s="3" t="s">
        <v>11281</v>
      </c>
      <c r="F25467" s="3">
        <v>11.674502564301999</v>
      </c>
      <c r="G25467">
        <f t="shared" si="397"/>
        <v>642.09764103660996</v>
      </c>
    </row>
    <row r="25468" spans="1:7">
      <c r="A25468" s="3" t="s">
        <v>11184</v>
      </c>
      <c r="B25468" s="3" t="s">
        <v>11282</v>
      </c>
      <c r="C25468" s="3" t="s">
        <v>11190</v>
      </c>
      <c r="D25468" s="3">
        <v>28</v>
      </c>
      <c r="E25468" s="3" t="s">
        <v>1038</v>
      </c>
      <c r="F25468" s="3">
        <v>-7.7514078600570997</v>
      </c>
      <c r="G25468">
        <f t="shared" si="397"/>
        <v>-217.03942008159879</v>
      </c>
    </row>
    <row r="25469" spans="1:7">
      <c r="A25469" s="3" t="s">
        <v>11184</v>
      </c>
      <c r="B25469" s="3" t="s">
        <v>11283</v>
      </c>
      <c r="C25469" s="3" t="s">
        <v>11190</v>
      </c>
      <c r="D25469" s="3">
        <v>28</v>
      </c>
      <c r="E25469" s="3" t="s">
        <v>1472</v>
      </c>
      <c r="F25469" s="3">
        <v>2.8551202256455999</v>
      </c>
      <c r="G25469">
        <f t="shared" si="397"/>
        <v>79.943366318076798</v>
      </c>
    </row>
    <row r="25470" spans="1:7">
      <c r="A25470" s="3" t="s">
        <v>11184</v>
      </c>
      <c r="B25470" s="3" t="s">
        <v>11284</v>
      </c>
      <c r="C25470" s="3" t="s">
        <v>11209</v>
      </c>
      <c r="D25470" s="3">
        <v>54</v>
      </c>
      <c r="E25470" s="3" t="s">
        <v>1053</v>
      </c>
      <c r="F25470" s="3">
        <v>3.9258626067370002</v>
      </c>
      <c r="G25470">
        <f t="shared" si="397"/>
        <v>211.99658076379802</v>
      </c>
    </row>
    <row r="25471" spans="1:7">
      <c r="A25471" s="3" t="s">
        <v>11184</v>
      </c>
      <c r="B25471" s="3" t="s">
        <v>11285</v>
      </c>
      <c r="C25471" s="3" t="s">
        <v>11209</v>
      </c>
      <c r="D25471" s="3">
        <v>46</v>
      </c>
      <c r="E25471" s="3" t="s">
        <v>11286</v>
      </c>
      <c r="F25471" s="3">
        <v>4.2250341584941999</v>
      </c>
      <c r="G25471">
        <f t="shared" si="397"/>
        <v>194.3515712907332</v>
      </c>
    </row>
    <row r="25472" spans="1:7">
      <c r="A25472" s="3" t="s">
        <v>11184</v>
      </c>
      <c r="B25472" s="3" t="s">
        <v>11287</v>
      </c>
      <c r="C25472" s="3" t="s">
        <v>11209</v>
      </c>
      <c r="D25472" s="3">
        <v>33</v>
      </c>
      <c r="E25472" s="3" t="s">
        <v>11288</v>
      </c>
      <c r="F25472" s="3">
        <v>3.1780972128160001</v>
      </c>
      <c r="G25472">
        <f t="shared" si="397"/>
        <v>104.877208022928</v>
      </c>
    </row>
    <row r="25473" spans="1:7">
      <c r="A25473" s="3" t="s">
        <v>11184</v>
      </c>
      <c r="B25473" s="3" t="s">
        <v>11289</v>
      </c>
      <c r="C25473" s="3" t="s">
        <v>11209</v>
      </c>
      <c r="D25473" s="3">
        <v>19</v>
      </c>
      <c r="E25473" s="3" t="s">
        <v>4684</v>
      </c>
      <c r="F25473" s="3">
        <v>-8.5162510271397505</v>
      </c>
      <c r="G25473">
        <f t="shared" si="397"/>
        <v>-161.80876951565526</v>
      </c>
    </row>
    <row r="25474" spans="1:7">
      <c r="A25474" s="3" t="s">
        <v>11184</v>
      </c>
      <c r="B25474" s="3" t="s">
        <v>11290</v>
      </c>
      <c r="C25474" s="3" t="s">
        <v>9093</v>
      </c>
      <c r="D25474" s="3">
        <v>26</v>
      </c>
      <c r="E25474" s="3" t="s">
        <v>5430</v>
      </c>
      <c r="F25474" s="3">
        <v>12.7088605057463</v>
      </c>
      <c r="G25474">
        <f t="shared" si="397"/>
        <v>330.43037314940381</v>
      </c>
    </row>
    <row r="25475" spans="1:7">
      <c r="A25475" s="3" t="s">
        <v>11184</v>
      </c>
      <c r="B25475" s="3" t="s">
        <v>11291</v>
      </c>
      <c r="C25475" s="3" t="s">
        <v>9093</v>
      </c>
      <c r="D25475" s="3">
        <v>33</v>
      </c>
      <c r="E25475" s="3" t="s">
        <v>2863</v>
      </c>
      <c r="F25475" s="3">
        <v>-0.82573205510930103</v>
      </c>
      <c r="G25475">
        <f t="shared" ref="G25475:G25538" si="398">F25475*D25475</f>
        <v>-27.249157818606935</v>
      </c>
    </row>
    <row r="25476" spans="1:7">
      <c r="A25476" s="3" t="s">
        <v>11184</v>
      </c>
      <c r="B25476" s="3" t="s">
        <v>11292</v>
      </c>
      <c r="C25476" s="3" t="s">
        <v>9093</v>
      </c>
      <c r="D25476" s="3">
        <v>64</v>
      </c>
      <c r="E25476" s="3" t="s">
        <v>11293</v>
      </c>
      <c r="F25476" s="3">
        <v>31.673321394032801</v>
      </c>
      <c r="G25476">
        <f t="shared" si="398"/>
        <v>2027.0925692180992</v>
      </c>
    </row>
    <row r="25477" spans="1:7">
      <c r="A25477" s="3" t="s">
        <v>11184</v>
      </c>
      <c r="B25477" s="3" t="s">
        <v>11294</v>
      </c>
      <c r="C25477" s="3" t="s">
        <v>9093</v>
      </c>
      <c r="D25477" s="3">
        <v>32</v>
      </c>
      <c r="E25477" s="3" t="s">
        <v>2402</v>
      </c>
      <c r="F25477" s="3">
        <v>2.8443808781833999</v>
      </c>
      <c r="G25477">
        <f t="shared" si="398"/>
        <v>91.020188101868797</v>
      </c>
    </row>
    <row r="25478" spans="1:7">
      <c r="A25478" s="3" t="s">
        <v>11184</v>
      </c>
      <c r="B25478" s="3" t="s">
        <v>11295</v>
      </c>
      <c r="C25478" s="3" t="s">
        <v>11296</v>
      </c>
      <c r="D25478" s="3">
        <v>44</v>
      </c>
      <c r="E25478" s="3" t="s">
        <v>11297</v>
      </c>
      <c r="F25478" s="3">
        <v>0.72734211299020002</v>
      </c>
      <c r="G25478">
        <f t="shared" si="398"/>
        <v>32.003052971568799</v>
      </c>
    </row>
    <row r="25479" spans="1:7">
      <c r="A25479" s="3" t="s">
        <v>11184</v>
      </c>
      <c r="B25479" s="3" t="s">
        <v>11298</v>
      </c>
      <c r="C25479" s="3" t="s">
        <v>11296</v>
      </c>
      <c r="D25479" s="3">
        <v>22</v>
      </c>
      <c r="E25479" s="3" t="s">
        <v>11299</v>
      </c>
      <c r="F25479" s="3">
        <v>7.6114059215568002</v>
      </c>
      <c r="G25479">
        <f t="shared" si="398"/>
        <v>167.4509302742496</v>
      </c>
    </row>
    <row r="25480" spans="1:7">
      <c r="A25480" s="3" t="s">
        <v>11184</v>
      </c>
      <c r="B25480" s="3" t="s">
        <v>11300</v>
      </c>
      <c r="C25480" s="3" t="s">
        <v>3500</v>
      </c>
      <c r="D25480" s="3">
        <v>26</v>
      </c>
      <c r="E25480" s="3" t="s">
        <v>425</v>
      </c>
      <c r="F25480" s="3">
        <v>6.7837100040490004</v>
      </c>
      <c r="G25480">
        <f t="shared" si="398"/>
        <v>176.37646010527402</v>
      </c>
    </row>
    <row r="25481" spans="1:7">
      <c r="A25481" s="3" t="s">
        <v>11184</v>
      </c>
      <c r="B25481" s="3" t="s">
        <v>11301</v>
      </c>
      <c r="C25481" s="3" t="s">
        <v>3500</v>
      </c>
      <c r="D25481" s="3">
        <v>28</v>
      </c>
      <c r="E25481" s="3" t="s">
        <v>11302</v>
      </c>
      <c r="F25481" s="3">
        <v>0.54465610278300003</v>
      </c>
      <c r="G25481">
        <f t="shared" si="398"/>
        <v>15.250370877924</v>
      </c>
    </row>
    <row r="25482" spans="1:7">
      <c r="A25482" s="3" t="s">
        <v>11184</v>
      </c>
      <c r="B25482" s="3" t="s">
        <v>11303</v>
      </c>
      <c r="C25482" s="3" t="s">
        <v>11304</v>
      </c>
      <c r="D25482" s="3">
        <v>51</v>
      </c>
      <c r="E25482" s="3" t="s">
        <v>11305</v>
      </c>
      <c r="F25482" s="3">
        <v>21.187720801684002</v>
      </c>
      <c r="G25482">
        <f t="shared" si="398"/>
        <v>1080.573760885884</v>
      </c>
    </row>
    <row r="25483" spans="1:7">
      <c r="A25483" s="3" t="s">
        <v>11184</v>
      </c>
      <c r="B25483" s="3" t="s">
        <v>11306</v>
      </c>
      <c r="C25483" s="3" t="s">
        <v>11304</v>
      </c>
      <c r="D25483" s="3">
        <v>44</v>
      </c>
      <c r="E25483" s="3" t="s">
        <v>11307</v>
      </c>
      <c r="F25483" s="3">
        <v>19.805880986950999</v>
      </c>
      <c r="G25483">
        <f t="shared" si="398"/>
        <v>871.45876342584393</v>
      </c>
    </row>
    <row r="25484" spans="1:7">
      <c r="A25484" s="3" t="s">
        <v>11184</v>
      </c>
      <c r="B25484" s="3" t="s">
        <v>11308</v>
      </c>
      <c r="C25484" s="3" t="s">
        <v>11236</v>
      </c>
      <c r="D25484" s="3">
        <v>27</v>
      </c>
      <c r="E25484" s="3" t="s">
        <v>2439</v>
      </c>
      <c r="F25484" s="3">
        <v>5.1681989006514</v>
      </c>
      <c r="G25484">
        <f t="shared" si="398"/>
        <v>139.54137031758779</v>
      </c>
    </row>
    <row r="25485" spans="1:7">
      <c r="A25485" s="3" t="s">
        <v>11184</v>
      </c>
      <c r="B25485" s="3" t="s">
        <v>11309</v>
      </c>
      <c r="C25485" s="3" t="s">
        <v>11236</v>
      </c>
      <c r="D25485" s="3">
        <v>35</v>
      </c>
      <c r="E25485" s="3" t="s">
        <v>11310</v>
      </c>
      <c r="F25485" s="3">
        <v>3.3809682976997002</v>
      </c>
      <c r="G25485">
        <f t="shared" si="398"/>
        <v>118.33389041948951</v>
      </c>
    </row>
    <row r="25486" spans="1:7">
      <c r="A25486" s="3" t="s">
        <v>11184</v>
      </c>
      <c r="B25486" s="3" t="s">
        <v>11311</v>
      </c>
      <c r="C25486" s="3" t="s">
        <v>9093</v>
      </c>
      <c r="D25486" s="3">
        <v>38</v>
      </c>
      <c r="E25486" s="3" t="s">
        <v>11312</v>
      </c>
      <c r="F25486" s="3">
        <v>19.391123172446999</v>
      </c>
      <c r="G25486">
        <f t="shared" si="398"/>
        <v>736.86268055298592</v>
      </c>
    </row>
    <row r="25487" spans="1:7">
      <c r="A25487" s="3" t="s">
        <v>11184</v>
      </c>
      <c r="B25487" s="3" t="s">
        <v>11313</v>
      </c>
      <c r="C25487" s="3" t="s">
        <v>9093</v>
      </c>
      <c r="D25487" s="3">
        <v>15</v>
      </c>
      <c r="E25487" s="3" t="s">
        <v>811</v>
      </c>
      <c r="F25487" s="3">
        <v>11.5089719264571</v>
      </c>
      <c r="G25487">
        <f t="shared" si="398"/>
        <v>172.63457889685651</v>
      </c>
    </row>
    <row r="25488" spans="1:7">
      <c r="A25488" s="3" t="s">
        <v>11184</v>
      </c>
      <c r="B25488" s="3" t="s">
        <v>11314</v>
      </c>
      <c r="C25488" s="3" t="s">
        <v>11216</v>
      </c>
      <c r="D25488" s="3">
        <v>15</v>
      </c>
      <c r="E25488" s="3" t="s">
        <v>330</v>
      </c>
      <c r="F25488" s="3">
        <v>-0.37356502118700002</v>
      </c>
      <c r="G25488">
        <f t="shared" si="398"/>
        <v>-5.6034753178050005</v>
      </c>
    </row>
    <row r="25489" spans="1:7">
      <c r="A25489" s="3" t="s">
        <v>11184</v>
      </c>
      <c r="B25489" s="3" t="s">
        <v>11315</v>
      </c>
      <c r="C25489" s="3" t="s">
        <v>11216</v>
      </c>
      <c r="D25489" s="3">
        <v>14</v>
      </c>
      <c r="E25489" s="3" t="s">
        <v>298</v>
      </c>
      <c r="F25489" s="3">
        <v>31.753580058405401</v>
      </c>
      <c r="G25489">
        <f t="shared" si="398"/>
        <v>444.55012081767563</v>
      </c>
    </row>
    <row r="25490" spans="1:7">
      <c r="A25490" s="3" t="s">
        <v>11184</v>
      </c>
      <c r="B25490" s="3" t="s">
        <v>11316</v>
      </c>
      <c r="C25490" s="3" t="s">
        <v>11193</v>
      </c>
      <c r="D25490" s="3">
        <v>13</v>
      </c>
      <c r="E25490" s="3" t="s">
        <v>5642</v>
      </c>
      <c r="F25490" s="3">
        <v>9.6468115168530009</v>
      </c>
      <c r="G25490">
        <f t="shared" si="398"/>
        <v>125.40854971908901</v>
      </c>
    </row>
    <row r="25491" spans="1:7">
      <c r="A25491" s="3" t="s">
        <v>11184</v>
      </c>
      <c r="B25491" s="3" t="s">
        <v>11317</v>
      </c>
      <c r="C25491" s="3" t="s">
        <v>11193</v>
      </c>
      <c r="D25491" s="3">
        <v>10</v>
      </c>
      <c r="E25491" s="3" t="s">
        <v>847</v>
      </c>
      <c r="F25491" s="3">
        <v>13.518247154504399</v>
      </c>
      <c r="G25491">
        <f t="shared" si="398"/>
        <v>135.182471545044</v>
      </c>
    </row>
    <row r="25492" spans="1:7">
      <c r="A25492" s="3" t="s">
        <v>11184</v>
      </c>
      <c r="B25492" s="3" t="s">
        <v>11318</v>
      </c>
      <c r="C25492" s="3" t="s">
        <v>11209</v>
      </c>
      <c r="D25492" s="3">
        <v>14</v>
      </c>
      <c r="E25492" s="3" t="s">
        <v>352</v>
      </c>
      <c r="F25492" s="3">
        <v>4.8426247921409997</v>
      </c>
      <c r="G25492">
        <f t="shared" si="398"/>
        <v>67.796747089973991</v>
      </c>
    </row>
    <row r="25493" spans="1:7">
      <c r="A25493" s="3" t="s">
        <v>11184</v>
      </c>
      <c r="B25493" s="3" t="s">
        <v>11319</v>
      </c>
      <c r="C25493" s="3" t="s">
        <v>11209</v>
      </c>
      <c r="D25493" s="3">
        <v>21</v>
      </c>
      <c r="E25493" s="3" t="s">
        <v>11320</v>
      </c>
      <c r="F25493" s="3">
        <v>-6.6403145446940002</v>
      </c>
      <c r="G25493">
        <f t="shared" si="398"/>
        <v>-139.44660543857401</v>
      </c>
    </row>
    <row r="25494" spans="1:7">
      <c r="A25494" s="3" t="s">
        <v>11184</v>
      </c>
      <c r="B25494" s="3" t="s">
        <v>11321</v>
      </c>
      <c r="C25494" s="3" t="s">
        <v>9408</v>
      </c>
      <c r="D25494" s="3">
        <v>17</v>
      </c>
      <c r="E25494" s="3" t="s">
        <v>11322</v>
      </c>
      <c r="F25494" s="3">
        <v>1.21162745664</v>
      </c>
      <c r="G25494">
        <f t="shared" si="398"/>
        <v>20.597666762879999</v>
      </c>
    </row>
    <row r="25495" spans="1:7">
      <c r="A25495" s="3" t="s">
        <v>11184</v>
      </c>
      <c r="B25495" s="3" t="s">
        <v>11323</v>
      </c>
      <c r="C25495" s="3" t="s">
        <v>9408</v>
      </c>
      <c r="D25495" s="3">
        <v>15</v>
      </c>
      <c r="E25495" s="3" t="s">
        <v>11324</v>
      </c>
      <c r="F25495" s="3">
        <v>-4.0509263436199996</v>
      </c>
      <c r="G25495">
        <f t="shared" si="398"/>
        <v>-60.763895154299995</v>
      </c>
    </row>
    <row r="25496" spans="1:7">
      <c r="A25496" s="3" t="s">
        <v>11184</v>
      </c>
      <c r="B25496" s="3" t="s">
        <v>6448</v>
      </c>
      <c r="C25496" s="3" t="s">
        <v>9093</v>
      </c>
      <c r="D25496" s="3">
        <v>29</v>
      </c>
      <c r="E25496" s="3" t="s">
        <v>11325</v>
      </c>
      <c r="F25496" s="3">
        <v>1.6748030721160001</v>
      </c>
      <c r="G25496">
        <f t="shared" si="398"/>
        <v>48.569289091364006</v>
      </c>
    </row>
    <row r="25497" spans="1:7">
      <c r="A25497" s="3" t="s">
        <v>11184</v>
      </c>
      <c r="B25497" s="3" t="s">
        <v>11326</v>
      </c>
      <c r="C25497" s="3" t="s">
        <v>9093</v>
      </c>
      <c r="D25497" s="3">
        <v>13</v>
      </c>
      <c r="E25497" s="3" t="s">
        <v>1618</v>
      </c>
      <c r="F25497" s="3">
        <v>8.0881303168885008</v>
      </c>
      <c r="G25497">
        <f t="shared" si="398"/>
        <v>105.14569411955051</v>
      </c>
    </row>
    <row r="25498" spans="1:7">
      <c r="A25498" s="3" t="s">
        <v>11184</v>
      </c>
      <c r="B25498" s="3" t="s">
        <v>5534</v>
      </c>
      <c r="C25498" s="3" t="s">
        <v>2392</v>
      </c>
      <c r="D25498" s="3">
        <v>19</v>
      </c>
      <c r="E25498" s="3" t="s">
        <v>3515</v>
      </c>
      <c r="F25498" s="3">
        <v>1.2621603215799999</v>
      </c>
      <c r="G25498">
        <f t="shared" si="398"/>
        <v>23.981046110019999</v>
      </c>
    </row>
    <row r="25499" spans="1:7">
      <c r="A25499" s="3" t="s">
        <v>11184</v>
      </c>
      <c r="B25499" s="3" t="s">
        <v>11327</v>
      </c>
      <c r="C25499" s="3" t="s">
        <v>2392</v>
      </c>
      <c r="D25499" s="3">
        <v>17</v>
      </c>
      <c r="E25499" s="3" t="s">
        <v>3158</v>
      </c>
      <c r="F25499" s="3">
        <v>3.7107688272382999</v>
      </c>
      <c r="G25499">
        <f t="shared" si="398"/>
        <v>63.083070063051096</v>
      </c>
    </row>
    <row r="25500" spans="1:7">
      <c r="A25500" s="3" t="s">
        <v>11184</v>
      </c>
      <c r="B25500" s="3" t="s">
        <v>11328</v>
      </c>
      <c r="C25500" s="3" t="s">
        <v>9093</v>
      </c>
      <c r="D25500" s="3">
        <v>11</v>
      </c>
      <c r="E25500" s="3" t="s">
        <v>455</v>
      </c>
      <c r="F25500" s="3">
        <v>8.4198801132120007</v>
      </c>
      <c r="G25500">
        <f t="shared" si="398"/>
        <v>92.618681245332013</v>
      </c>
    </row>
    <row r="25501" spans="1:7">
      <c r="A25501" s="3" t="s">
        <v>11184</v>
      </c>
      <c r="B25501" s="3" t="s">
        <v>11329</v>
      </c>
      <c r="C25501" s="3" t="s">
        <v>9093</v>
      </c>
      <c r="D25501" s="3">
        <v>23</v>
      </c>
      <c r="E25501" s="3" t="s">
        <v>2560</v>
      </c>
      <c r="F25501" s="3">
        <v>5.0948296116550003</v>
      </c>
      <c r="G25501">
        <f t="shared" si="398"/>
        <v>117.18108106806501</v>
      </c>
    </row>
    <row r="25502" spans="1:7">
      <c r="A25502" s="3" t="s">
        <v>11184</v>
      </c>
      <c r="B25502" s="3" t="s">
        <v>11330</v>
      </c>
      <c r="C25502" s="3" t="s">
        <v>9088</v>
      </c>
      <c r="D25502" s="3">
        <v>13</v>
      </c>
      <c r="E25502" s="3" t="s">
        <v>301</v>
      </c>
      <c r="F25502" s="3">
        <v>9.3752387121759995</v>
      </c>
      <c r="G25502">
        <f t="shared" si="398"/>
        <v>121.87810325828799</v>
      </c>
    </row>
    <row r="25503" spans="1:7">
      <c r="A25503" s="3" t="s">
        <v>11184</v>
      </c>
      <c r="B25503" s="3" t="s">
        <v>11331</v>
      </c>
      <c r="C25503" s="3" t="s">
        <v>9088</v>
      </c>
      <c r="D25503" s="3">
        <v>24</v>
      </c>
      <c r="E25503" s="3" t="s">
        <v>11332</v>
      </c>
      <c r="F25503" s="3">
        <v>-1.6203164246449999</v>
      </c>
      <c r="G25503">
        <f t="shared" si="398"/>
        <v>-38.887594191479998</v>
      </c>
    </row>
    <row r="25504" spans="1:7">
      <c r="A25504" s="3" t="s">
        <v>11184</v>
      </c>
      <c r="B25504" s="3" t="s">
        <v>11333</v>
      </c>
      <c r="C25504" s="3" t="s">
        <v>11209</v>
      </c>
      <c r="D25504" s="3">
        <v>17</v>
      </c>
      <c r="E25504" s="3" t="s">
        <v>799</v>
      </c>
      <c r="F25504" s="3">
        <v>-2.7629995650239998</v>
      </c>
      <c r="G25504">
        <f t="shared" si="398"/>
        <v>-46.970992605408</v>
      </c>
    </row>
    <row r="25505" spans="1:7">
      <c r="A25505" s="3" t="s">
        <v>11184</v>
      </c>
      <c r="B25505" s="3" t="s">
        <v>11334</v>
      </c>
      <c r="C25505" s="3" t="s">
        <v>11209</v>
      </c>
      <c r="D25505" s="3">
        <v>22</v>
      </c>
      <c r="E25505" s="3" t="s">
        <v>11335</v>
      </c>
      <c r="F25505" s="3">
        <v>8.1145051834621</v>
      </c>
      <c r="G25505">
        <f t="shared" si="398"/>
        <v>178.5191140361662</v>
      </c>
    </row>
    <row r="25506" spans="1:7">
      <c r="A25506" s="3" t="s">
        <v>11184</v>
      </c>
      <c r="B25506" s="3" t="s">
        <v>11336</v>
      </c>
      <c r="C25506" s="3" t="s">
        <v>9155</v>
      </c>
      <c r="D25506" s="3">
        <v>14</v>
      </c>
      <c r="E25506" s="3" t="s">
        <v>11337</v>
      </c>
      <c r="F25506" s="3">
        <v>-2.811123860426</v>
      </c>
      <c r="G25506">
        <f t="shared" si="398"/>
        <v>-39.355734045963999</v>
      </c>
    </row>
    <row r="25507" spans="1:7">
      <c r="A25507" s="3" t="s">
        <v>11184</v>
      </c>
      <c r="B25507" s="3" t="s">
        <v>11338</v>
      </c>
      <c r="C25507" s="3" t="s">
        <v>9155</v>
      </c>
      <c r="D25507" s="3">
        <v>26</v>
      </c>
      <c r="E25507" s="3" t="s">
        <v>11339</v>
      </c>
      <c r="F25507" s="3">
        <v>4.4031097526999997E-2</v>
      </c>
      <c r="G25507">
        <f t="shared" si="398"/>
        <v>1.1448085357019999</v>
      </c>
    </row>
    <row r="25508" spans="1:7">
      <c r="A25508" s="3" t="s">
        <v>11184</v>
      </c>
      <c r="B25508" s="3" t="s">
        <v>11340</v>
      </c>
      <c r="C25508" s="3" t="s">
        <v>11193</v>
      </c>
      <c r="D25508" s="3">
        <v>14</v>
      </c>
      <c r="E25508" s="3" t="s">
        <v>641</v>
      </c>
      <c r="F25508" s="3">
        <v>9.3662778816810004</v>
      </c>
      <c r="G25508">
        <f t="shared" si="398"/>
        <v>131.12789034353401</v>
      </c>
    </row>
    <row r="25509" spans="1:7">
      <c r="A25509" s="3" t="s">
        <v>11184</v>
      </c>
      <c r="B25509" s="3" t="s">
        <v>11341</v>
      </c>
      <c r="C25509" s="3" t="s">
        <v>11193</v>
      </c>
      <c r="D25509" s="3">
        <v>11</v>
      </c>
      <c r="E25509" s="3" t="s">
        <v>590</v>
      </c>
      <c r="F25509" s="3">
        <v>1.76440074055</v>
      </c>
      <c r="G25509">
        <f t="shared" si="398"/>
        <v>19.40840814605</v>
      </c>
    </row>
    <row r="25510" spans="1:7">
      <c r="A25510" s="3" t="s">
        <v>11184</v>
      </c>
      <c r="B25510" s="3" t="s">
        <v>11342</v>
      </c>
      <c r="C25510" s="3" t="s">
        <v>3624</v>
      </c>
      <c r="D25510" s="3">
        <v>28</v>
      </c>
      <c r="E25510" s="3" t="s">
        <v>11343</v>
      </c>
      <c r="F25510" s="3">
        <v>1.7954780703319999</v>
      </c>
      <c r="G25510">
        <f t="shared" si="398"/>
        <v>50.273385969296001</v>
      </c>
    </row>
    <row r="25511" spans="1:7">
      <c r="A25511" s="3" t="s">
        <v>11184</v>
      </c>
      <c r="B25511" s="3" t="s">
        <v>11344</v>
      </c>
      <c r="C25511" s="3" t="s">
        <v>3624</v>
      </c>
      <c r="D25511" s="3">
        <v>21</v>
      </c>
      <c r="E25511" s="3" t="s">
        <v>11345</v>
      </c>
      <c r="F25511" s="3">
        <v>0.45314454027399997</v>
      </c>
      <c r="G25511">
        <f t="shared" si="398"/>
        <v>9.5160353457540001</v>
      </c>
    </row>
    <row r="25512" spans="1:7">
      <c r="A25512" s="3" t="s">
        <v>11184</v>
      </c>
      <c r="B25512" s="3" t="s">
        <v>11346</v>
      </c>
      <c r="C25512" s="3" t="s">
        <v>11232</v>
      </c>
      <c r="D25512" s="3">
        <v>10</v>
      </c>
      <c r="E25512" s="3" t="s">
        <v>6493</v>
      </c>
      <c r="F25512" s="3">
        <v>15.8515061112073</v>
      </c>
      <c r="G25512">
        <f t="shared" si="398"/>
        <v>158.515061112073</v>
      </c>
    </row>
    <row r="25513" spans="1:7">
      <c r="A25513" s="3" t="s">
        <v>11184</v>
      </c>
      <c r="B25513" s="3" t="s">
        <v>11347</v>
      </c>
      <c r="C25513" s="3" t="s">
        <v>11232</v>
      </c>
      <c r="D25513" s="3">
        <v>29</v>
      </c>
      <c r="E25513" s="3" t="s">
        <v>2301</v>
      </c>
      <c r="F25513" s="3">
        <v>6.4788701772269999</v>
      </c>
      <c r="G25513">
        <f t="shared" si="398"/>
        <v>187.887235139583</v>
      </c>
    </row>
    <row r="25514" spans="1:7">
      <c r="A25514" s="3" t="s">
        <v>11184</v>
      </c>
      <c r="B25514" s="3" t="s">
        <v>11348</v>
      </c>
      <c r="C25514" s="3" t="s">
        <v>8873</v>
      </c>
      <c r="D25514" s="3">
        <v>10</v>
      </c>
      <c r="E25514" s="3" t="s">
        <v>11349</v>
      </c>
      <c r="F25514" s="3">
        <v>-0.675518663741</v>
      </c>
      <c r="G25514">
        <f t="shared" si="398"/>
        <v>-6.7551866374100005</v>
      </c>
    </row>
    <row r="25515" spans="1:7">
      <c r="A25515" s="3" t="s">
        <v>11184</v>
      </c>
      <c r="B25515" s="3" t="s">
        <v>11350</v>
      </c>
      <c r="C25515" s="3" t="s">
        <v>8873</v>
      </c>
      <c r="D25515" s="3">
        <v>26</v>
      </c>
      <c r="E25515" s="3" t="s">
        <v>11351</v>
      </c>
      <c r="F25515" s="3">
        <v>7.5295119025400004</v>
      </c>
      <c r="G25515">
        <f t="shared" si="398"/>
        <v>195.76730946604002</v>
      </c>
    </row>
    <row r="25516" spans="1:7">
      <c r="A25516" s="3" t="s">
        <v>11184</v>
      </c>
      <c r="B25516" s="3" t="s">
        <v>11352</v>
      </c>
      <c r="C25516" s="3" t="s">
        <v>9261</v>
      </c>
      <c r="D25516" s="3">
        <v>11</v>
      </c>
      <c r="E25516" s="3" t="s">
        <v>1374</v>
      </c>
      <c r="F25516" s="3">
        <v>3.9874394641825002</v>
      </c>
      <c r="G25516">
        <f t="shared" si="398"/>
        <v>43.8618341060075</v>
      </c>
    </row>
    <row r="25517" spans="1:7">
      <c r="A25517" s="3" t="s">
        <v>11184</v>
      </c>
      <c r="B25517" s="3" t="s">
        <v>11353</v>
      </c>
      <c r="C25517" s="3" t="s">
        <v>9261</v>
      </c>
      <c r="D25517" s="3">
        <v>32</v>
      </c>
      <c r="E25517" s="3" t="s">
        <v>11354</v>
      </c>
      <c r="F25517" s="3">
        <v>20.072583194316401</v>
      </c>
      <c r="G25517">
        <f t="shared" si="398"/>
        <v>642.32266221812483</v>
      </c>
    </row>
    <row r="25518" spans="1:7">
      <c r="A25518" s="3" t="s">
        <v>11184</v>
      </c>
      <c r="B25518" s="3" t="s">
        <v>11355</v>
      </c>
      <c r="C25518" s="3" t="s">
        <v>11236</v>
      </c>
      <c r="D25518" s="3">
        <v>15</v>
      </c>
      <c r="E25518" s="3" t="s">
        <v>11356</v>
      </c>
      <c r="F25518" s="3">
        <v>-4.4920019707158003</v>
      </c>
      <c r="G25518">
        <f t="shared" si="398"/>
        <v>-67.380029560737</v>
      </c>
    </row>
    <row r="25519" spans="1:7">
      <c r="A25519" s="3" t="s">
        <v>11184</v>
      </c>
      <c r="B25519" s="3" t="s">
        <v>11357</v>
      </c>
      <c r="C25519" s="3" t="s">
        <v>11236</v>
      </c>
      <c r="D25519" s="3">
        <v>10</v>
      </c>
      <c r="E25519" s="3" t="s">
        <v>4452</v>
      </c>
      <c r="F25519" s="3">
        <v>8.4754931357479997</v>
      </c>
      <c r="G25519">
        <f t="shared" si="398"/>
        <v>84.75493135747999</v>
      </c>
    </row>
    <row r="25520" spans="1:7">
      <c r="A25520" s="3" t="s">
        <v>11184</v>
      </c>
      <c r="B25520" s="3" t="s">
        <v>11358</v>
      </c>
      <c r="C25520" s="3" t="s">
        <v>6776</v>
      </c>
      <c r="D25520" s="3">
        <v>16</v>
      </c>
      <c r="E25520" s="3" t="s">
        <v>5591</v>
      </c>
      <c r="F25520" s="3">
        <v>5.3111173250060002</v>
      </c>
      <c r="G25520">
        <f t="shared" si="398"/>
        <v>84.977877200096003</v>
      </c>
    </row>
    <row r="25521" spans="1:7">
      <c r="A25521" s="3" t="s">
        <v>11184</v>
      </c>
      <c r="B25521" s="3" t="s">
        <v>11359</v>
      </c>
      <c r="C25521" s="3" t="s">
        <v>6776</v>
      </c>
      <c r="D25521" s="3">
        <v>23</v>
      </c>
      <c r="E25521" s="3" t="s">
        <v>11360</v>
      </c>
      <c r="F25521" s="3">
        <v>0.97660425100399995</v>
      </c>
      <c r="G25521">
        <f t="shared" si="398"/>
        <v>22.461897773091998</v>
      </c>
    </row>
    <row r="25522" spans="1:7">
      <c r="A25522" s="3" t="s">
        <v>11184</v>
      </c>
      <c r="B25522" s="3" t="s">
        <v>11361</v>
      </c>
      <c r="C25522" s="3" t="s">
        <v>2392</v>
      </c>
      <c r="D25522" s="3">
        <v>10</v>
      </c>
      <c r="E25522" s="3" t="s">
        <v>722</v>
      </c>
      <c r="F25522" s="3">
        <v>1.3512594759700001</v>
      </c>
      <c r="G25522">
        <f t="shared" si="398"/>
        <v>13.512594759700001</v>
      </c>
    </row>
    <row r="25523" spans="1:7">
      <c r="A25523" s="3" t="s">
        <v>11184</v>
      </c>
      <c r="B25523" s="3" t="s">
        <v>11362</v>
      </c>
      <c r="C25523" s="3" t="s">
        <v>2392</v>
      </c>
      <c r="D25523" s="3">
        <v>16</v>
      </c>
      <c r="E25523" s="3" t="s">
        <v>11363</v>
      </c>
      <c r="F25523" s="3">
        <v>1.9202369305942</v>
      </c>
      <c r="G25523">
        <f t="shared" si="398"/>
        <v>30.7237908895072</v>
      </c>
    </row>
    <row r="25524" spans="1:7">
      <c r="A25524" s="3" t="s">
        <v>11184</v>
      </c>
      <c r="B25524" s="3" t="s">
        <v>11364</v>
      </c>
      <c r="C25524" s="3" t="s">
        <v>11209</v>
      </c>
      <c r="D25524" s="3">
        <v>23</v>
      </c>
      <c r="E25524" s="3" t="s">
        <v>11365</v>
      </c>
      <c r="F25524" s="3">
        <v>9.8578394985940001</v>
      </c>
      <c r="G25524">
        <f t="shared" si="398"/>
        <v>226.73030846766201</v>
      </c>
    </row>
    <row r="25525" spans="1:7">
      <c r="A25525" s="3" t="s">
        <v>11184</v>
      </c>
      <c r="B25525" s="3" t="s">
        <v>11366</v>
      </c>
      <c r="C25525" s="3" t="s">
        <v>11209</v>
      </c>
      <c r="D25525" s="3">
        <v>6</v>
      </c>
      <c r="E25525" s="3" t="s">
        <v>11367</v>
      </c>
      <c r="F25525" s="3">
        <v>5.2461454937410004</v>
      </c>
      <c r="G25525">
        <f t="shared" si="398"/>
        <v>31.476872962446002</v>
      </c>
    </row>
    <row r="25526" spans="1:7">
      <c r="A25526" s="3" t="s">
        <v>11184</v>
      </c>
      <c r="B25526" s="3" t="s">
        <v>11368</v>
      </c>
      <c r="C25526" s="3" t="s">
        <v>11209</v>
      </c>
      <c r="D25526" s="3">
        <v>29</v>
      </c>
      <c r="E25526" s="3" t="s">
        <v>11369</v>
      </c>
      <c r="F25526" s="3">
        <v>14.063996502775799</v>
      </c>
      <c r="G25526">
        <f t="shared" si="398"/>
        <v>407.85589858049815</v>
      </c>
    </row>
    <row r="25527" spans="1:7">
      <c r="A25527" s="3" t="s">
        <v>11184</v>
      </c>
      <c r="B25527" s="3" t="s">
        <v>11370</v>
      </c>
      <c r="C25527" s="3" t="s">
        <v>11209</v>
      </c>
      <c r="D25527" s="3">
        <v>6</v>
      </c>
      <c r="E25527" s="3" t="s">
        <v>825</v>
      </c>
      <c r="F25527" s="3">
        <v>13.1887685162068</v>
      </c>
      <c r="G25527">
        <f t="shared" si="398"/>
        <v>79.132611097240797</v>
      </c>
    </row>
    <row r="25528" spans="1:7">
      <c r="A25528" s="3" t="s">
        <v>11184</v>
      </c>
      <c r="B25528" s="3" t="s">
        <v>11371</v>
      </c>
      <c r="C25528" s="3" t="s">
        <v>9540</v>
      </c>
      <c r="D25528" s="3">
        <v>19</v>
      </c>
      <c r="E25528" s="3" t="s">
        <v>11372</v>
      </c>
      <c r="F25528" s="3">
        <v>-1.1496316268019999</v>
      </c>
      <c r="G25528">
        <f t="shared" si="398"/>
        <v>-21.843000909238</v>
      </c>
    </row>
    <row r="25529" spans="1:7">
      <c r="A25529" s="3" t="s">
        <v>11184</v>
      </c>
      <c r="B25529" s="3" t="s">
        <v>11373</v>
      </c>
      <c r="C25529" s="3" t="s">
        <v>9540</v>
      </c>
      <c r="D25529" s="3">
        <v>6</v>
      </c>
      <c r="E25529" s="3" t="s">
        <v>1042</v>
      </c>
      <c r="F25529" s="3">
        <v>9.1687988622702008</v>
      </c>
      <c r="G25529">
        <f t="shared" si="398"/>
        <v>55.012793173621205</v>
      </c>
    </row>
    <row r="25530" spans="1:7">
      <c r="A25530" s="3" t="s">
        <v>11184</v>
      </c>
      <c r="B25530" s="3" t="s">
        <v>11374</v>
      </c>
      <c r="C25530" s="3" t="s">
        <v>11193</v>
      </c>
      <c r="D25530" s="3">
        <v>11</v>
      </c>
      <c r="E25530" s="3" t="s">
        <v>11375</v>
      </c>
      <c r="F25530" s="3">
        <v>2.3566957261999999</v>
      </c>
      <c r="G25530">
        <f t="shared" si="398"/>
        <v>25.923652988199997</v>
      </c>
    </row>
    <row r="25531" spans="1:7">
      <c r="A25531" s="3" t="s">
        <v>11184</v>
      </c>
      <c r="B25531" s="3" t="s">
        <v>11376</v>
      </c>
      <c r="C25531" s="3" t="s">
        <v>11193</v>
      </c>
      <c r="D25531" s="3">
        <v>11</v>
      </c>
      <c r="E25531" s="3" t="s">
        <v>11377</v>
      </c>
      <c r="F25531" s="3">
        <v>1.2448367447769999</v>
      </c>
      <c r="G25531">
        <f t="shared" si="398"/>
        <v>13.693204192546998</v>
      </c>
    </row>
    <row r="25532" spans="1:7">
      <c r="A25532" s="3" t="s">
        <v>11184</v>
      </c>
      <c r="B25532" s="3" t="s">
        <v>11378</v>
      </c>
      <c r="C25532" s="3" t="s">
        <v>9389</v>
      </c>
      <c r="D25532" s="3">
        <v>8</v>
      </c>
      <c r="E25532" s="3" t="s">
        <v>1492</v>
      </c>
      <c r="F25532" s="3">
        <v>2.1911349450001198E-3</v>
      </c>
      <c r="G25532">
        <f t="shared" si="398"/>
        <v>1.7529079560000958E-2</v>
      </c>
    </row>
    <row r="25533" spans="1:7">
      <c r="A25533" s="3" t="s">
        <v>11184</v>
      </c>
      <c r="B25533" s="3" t="s">
        <v>11379</v>
      </c>
      <c r="C25533" s="3" t="s">
        <v>9389</v>
      </c>
      <c r="D25533" s="3">
        <v>13</v>
      </c>
      <c r="E25533" s="3" t="s">
        <v>11380</v>
      </c>
      <c r="F25533" s="3">
        <v>-0.2287680694</v>
      </c>
      <c r="G25533">
        <f t="shared" si="398"/>
        <v>-2.9739849021999998</v>
      </c>
    </row>
    <row r="25534" spans="1:7">
      <c r="A25534" s="3" t="s">
        <v>11184</v>
      </c>
      <c r="B25534" s="3" t="s">
        <v>11381</v>
      </c>
      <c r="C25534" s="3" t="s">
        <v>11236</v>
      </c>
      <c r="D25534" s="3">
        <v>10</v>
      </c>
      <c r="E25534" s="3" t="s">
        <v>11382</v>
      </c>
      <c r="F25534" s="3">
        <v>0.20850489282080001</v>
      </c>
      <c r="G25534">
        <f t="shared" si="398"/>
        <v>2.0850489282080003</v>
      </c>
    </row>
    <row r="25535" spans="1:7">
      <c r="A25535" s="3" t="s">
        <v>11184</v>
      </c>
      <c r="B25535" s="3" t="s">
        <v>11383</v>
      </c>
      <c r="C25535" s="3" t="s">
        <v>11236</v>
      </c>
      <c r="D25535" s="3">
        <v>39</v>
      </c>
      <c r="E25535" s="3" t="s">
        <v>1160</v>
      </c>
      <c r="F25535" s="3">
        <v>5.8282418453188001</v>
      </c>
      <c r="G25535">
        <f t="shared" si="398"/>
        <v>227.30143196743319</v>
      </c>
    </row>
    <row r="25536" spans="1:7">
      <c r="A25536" s="3" t="s">
        <v>11184</v>
      </c>
      <c r="B25536" s="3" t="s">
        <v>11384</v>
      </c>
      <c r="C25536" s="3" t="s">
        <v>9093</v>
      </c>
      <c r="D25536" s="3">
        <v>7</v>
      </c>
      <c r="E25536" s="3" t="s">
        <v>3279</v>
      </c>
      <c r="F25536" s="3">
        <v>2.5349166885860002</v>
      </c>
      <c r="G25536">
        <f t="shared" si="398"/>
        <v>17.744416820102</v>
      </c>
    </row>
    <row r="25537" spans="1:7">
      <c r="A25537" s="3" t="s">
        <v>11184</v>
      </c>
      <c r="B25537" s="3" t="s">
        <v>11385</v>
      </c>
      <c r="C25537" s="3" t="s">
        <v>9093</v>
      </c>
      <c r="D25537" s="3">
        <v>11</v>
      </c>
      <c r="E25537" s="3" t="s">
        <v>11386</v>
      </c>
      <c r="F25537" s="3">
        <v>2.954523925788</v>
      </c>
      <c r="G25537">
        <f t="shared" si="398"/>
        <v>32.499763183668001</v>
      </c>
    </row>
    <row r="25538" spans="1:7">
      <c r="A25538" s="3" t="s">
        <v>11184</v>
      </c>
      <c r="B25538" s="3" t="s">
        <v>11387</v>
      </c>
      <c r="C25538" s="3" t="s">
        <v>11388</v>
      </c>
      <c r="D25538" s="3">
        <v>19</v>
      </c>
      <c r="E25538" s="3" t="s">
        <v>11389</v>
      </c>
      <c r="F25538" s="3">
        <v>5.0180248622850003</v>
      </c>
      <c r="G25538">
        <f t="shared" si="398"/>
        <v>95.342472383415</v>
      </c>
    </row>
    <row r="25539" spans="1:7">
      <c r="A25539" s="3" t="s">
        <v>11184</v>
      </c>
      <c r="B25539" s="3" t="s">
        <v>11390</v>
      </c>
      <c r="C25539" s="3" t="s">
        <v>11388</v>
      </c>
      <c r="D25539" s="3">
        <v>6</v>
      </c>
      <c r="E25539" s="3" t="s">
        <v>852</v>
      </c>
      <c r="F25539" s="3">
        <v>-1.6052772249273</v>
      </c>
      <c r="G25539">
        <f t="shared" ref="G25539:G25602" si="399">F25539*D25539</f>
        <v>-9.6316633495637998</v>
      </c>
    </row>
    <row r="25540" spans="1:7">
      <c r="A25540" s="3" t="s">
        <v>11184</v>
      </c>
      <c r="B25540" s="3" t="s">
        <v>11391</v>
      </c>
      <c r="C25540" s="3" t="s">
        <v>11209</v>
      </c>
      <c r="D25540" s="3">
        <v>15</v>
      </c>
      <c r="E25540" s="3" t="s">
        <v>451</v>
      </c>
      <c r="F25540" s="3">
        <v>-3.0718397664229999</v>
      </c>
      <c r="G25540">
        <f t="shared" si="399"/>
        <v>-46.077596496345002</v>
      </c>
    </row>
    <row r="25541" spans="1:7">
      <c r="A25541" s="3" t="s">
        <v>11184</v>
      </c>
      <c r="B25541" s="3" t="s">
        <v>11392</v>
      </c>
      <c r="C25541" s="3" t="s">
        <v>11209</v>
      </c>
      <c r="D25541" s="3">
        <v>12</v>
      </c>
      <c r="E25541" s="3" t="s">
        <v>11393</v>
      </c>
      <c r="F25541" s="3">
        <v>-1.2593217343700001</v>
      </c>
      <c r="G25541">
        <f t="shared" si="399"/>
        <v>-15.11186081244</v>
      </c>
    </row>
    <row r="25542" spans="1:7">
      <c r="A25542" s="3" t="s">
        <v>11184</v>
      </c>
      <c r="B25542" s="3" t="s">
        <v>11394</v>
      </c>
      <c r="C25542" s="3" t="s">
        <v>4369</v>
      </c>
      <c r="D25542" s="3">
        <v>5</v>
      </c>
      <c r="E25542" s="3" t="s">
        <v>3843</v>
      </c>
      <c r="F25542" s="3">
        <v>3.6735606991120999</v>
      </c>
      <c r="G25542">
        <f t="shared" si="399"/>
        <v>18.367803495560501</v>
      </c>
    </row>
    <row r="25543" spans="1:7">
      <c r="A25543" s="3" t="s">
        <v>11184</v>
      </c>
      <c r="B25543" s="3" t="s">
        <v>11395</v>
      </c>
      <c r="C25543" s="3" t="s">
        <v>4369</v>
      </c>
      <c r="D25543" s="3">
        <v>11</v>
      </c>
      <c r="E25543" s="3" t="s">
        <v>5780</v>
      </c>
      <c r="F25543" s="3">
        <v>1.1201502902060001</v>
      </c>
      <c r="G25543">
        <f t="shared" si="399"/>
        <v>12.321653192266002</v>
      </c>
    </row>
    <row r="25544" spans="1:7">
      <c r="A25544" s="3" t="s">
        <v>11184</v>
      </c>
      <c r="B25544" s="3" t="s">
        <v>11396</v>
      </c>
      <c r="C25544" s="3" t="s">
        <v>11397</v>
      </c>
      <c r="D25544" s="3">
        <v>13</v>
      </c>
      <c r="E25544" s="3" t="s">
        <v>11398</v>
      </c>
      <c r="F25544" s="3">
        <v>-2.7561197340320001</v>
      </c>
      <c r="G25544">
        <f t="shared" si="399"/>
        <v>-35.829556542416</v>
      </c>
    </row>
    <row r="25545" spans="1:7">
      <c r="A25545" s="3" t="s">
        <v>11184</v>
      </c>
      <c r="B25545" s="3" t="s">
        <v>11399</v>
      </c>
      <c r="C25545" s="3" t="s">
        <v>11397</v>
      </c>
      <c r="D25545" s="3">
        <v>17</v>
      </c>
      <c r="E25545" s="3" t="s">
        <v>11400</v>
      </c>
      <c r="F25545" s="3">
        <v>-4.8066065085999998</v>
      </c>
      <c r="G25545">
        <f t="shared" si="399"/>
        <v>-81.712310646199995</v>
      </c>
    </row>
    <row r="25546" spans="1:7">
      <c r="A25546" s="3" t="s">
        <v>11184</v>
      </c>
      <c r="B25546" s="3" t="s">
        <v>11401</v>
      </c>
      <c r="C25546" s="3" t="s">
        <v>4417</v>
      </c>
      <c r="D25546" s="3">
        <v>6</v>
      </c>
      <c r="E25546" s="3" t="s">
        <v>1420</v>
      </c>
      <c r="F25546" s="3">
        <v>-2.5976208868909998</v>
      </c>
      <c r="G25546">
        <f t="shared" si="399"/>
        <v>-15.585725321345999</v>
      </c>
    </row>
    <row r="25547" spans="1:7">
      <c r="A25547" s="3" t="s">
        <v>11184</v>
      </c>
      <c r="B25547" s="3" t="s">
        <v>11402</v>
      </c>
      <c r="C25547" s="3" t="s">
        <v>4417</v>
      </c>
      <c r="D25547" s="3">
        <v>13</v>
      </c>
      <c r="E25547" s="3" t="s">
        <v>665</v>
      </c>
      <c r="F25547" s="3">
        <v>5.4272724480749996</v>
      </c>
      <c r="G25547">
        <f t="shared" si="399"/>
        <v>70.55454182497499</v>
      </c>
    </row>
    <row r="25548" spans="1:7">
      <c r="A25548" s="3" t="s">
        <v>11184</v>
      </c>
      <c r="B25548" s="3" t="s">
        <v>11403</v>
      </c>
      <c r="C25548" s="3" t="s">
        <v>11209</v>
      </c>
      <c r="D25548" s="3">
        <v>10</v>
      </c>
      <c r="E25548" s="3" t="s">
        <v>11404</v>
      </c>
      <c r="F25548" s="3">
        <v>21.185565701520598</v>
      </c>
      <c r="G25548">
        <f t="shared" si="399"/>
        <v>211.85565701520599</v>
      </c>
    </row>
    <row r="25549" spans="1:7">
      <c r="A25549" s="3" t="s">
        <v>11184</v>
      </c>
      <c r="B25549" s="3" t="s">
        <v>11405</v>
      </c>
      <c r="C25549" s="3" t="s">
        <v>11209</v>
      </c>
      <c r="D25549" s="3">
        <v>13</v>
      </c>
      <c r="E25549" s="3" t="s">
        <v>4267</v>
      </c>
      <c r="F25549" s="3">
        <v>11.455773018452</v>
      </c>
      <c r="G25549">
        <f t="shared" si="399"/>
        <v>148.92504923987599</v>
      </c>
    </row>
    <row r="25550" spans="1:7">
      <c r="A25550" s="3" t="s">
        <v>11184</v>
      </c>
      <c r="B25550" s="3" t="s">
        <v>11406</v>
      </c>
      <c r="C25550" s="3" t="s">
        <v>9155</v>
      </c>
      <c r="D25550" s="3">
        <v>8</v>
      </c>
      <c r="E25550" s="3" t="s">
        <v>11407</v>
      </c>
      <c r="F25550" s="3">
        <v>-4.2946675714274001</v>
      </c>
      <c r="G25550">
        <f t="shared" si="399"/>
        <v>-34.357340571419201</v>
      </c>
    </row>
    <row r="25551" spans="1:7">
      <c r="A25551" s="3" t="s">
        <v>11184</v>
      </c>
      <c r="B25551" s="3" t="s">
        <v>11408</v>
      </c>
      <c r="C25551" s="3" t="s">
        <v>9155</v>
      </c>
      <c r="D25551" s="3">
        <v>5</v>
      </c>
      <c r="E25551" s="3" t="s">
        <v>1424</v>
      </c>
      <c r="F25551" s="3">
        <v>0.95136907683700001</v>
      </c>
      <c r="G25551">
        <f t="shared" si="399"/>
        <v>4.7568453841850005</v>
      </c>
    </row>
    <row r="25552" spans="1:7">
      <c r="A25552" s="3" t="s">
        <v>11184</v>
      </c>
      <c r="B25552" s="3" t="s">
        <v>11409</v>
      </c>
      <c r="C25552" s="3" t="s">
        <v>8784</v>
      </c>
      <c r="D25552" s="3">
        <v>13</v>
      </c>
      <c r="E25552" s="3" t="s">
        <v>4868</v>
      </c>
      <c r="F25552" s="3">
        <v>2.4139273427060002</v>
      </c>
      <c r="G25552">
        <f t="shared" si="399"/>
        <v>31.381055455178004</v>
      </c>
    </row>
    <row r="25553" spans="1:7">
      <c r="A25553" s="3" t="s">
        <v>11184</v>
      </c>
      <c r="B25553" s="3" t="s">
        <v>11410</v>
      </c>
      <c r="C25553" s="3" t="s">
        <v>8784</v>
      </c>
      <c r="D25553" s="3">
        <v>4</v>
      </c>
      <c r="E25553" s="3" t="s">
        <v>289</v>
      </c>
      <c r="F25553" s="3">
        <v>-2.1590538876504999</v>
      </c>
      <c r="G25553">
        <f t="shared" si="399"/>
        <v>-8.6362155506019995</v>
      </c>
    </row>
    <row r="25554" spans="1:7">
      <c r="A25554" s="3" t="s">
        <v>11184</v>
      </c>
      <c r="B25554" s="3" t="s">
        <v>11411</v>
      </c>
      <c r="C25554" s="3" t="s">
        <v>8873</v>
      </c>
      <c r="D25554" s="3">
        <v>4</v>
      </c>
      <c r="E25554" s="3" t="s">
        <v>11412</v>
      </c>
      <c r="F25554" s="3">
        <v>2.2368438010245</v>
      </c>
      <c r="G25554">
        <f t="shared" si="399"/>
        <v>8.9473752040979999</v>
      </c>
    </row>
    <row r="25555" spans="1:7">
      <c r="A25555" s="3" t="s">
        <v>11184</v>
      </c>
      <c r="B25555" s="3" t="s">
        <v>11413</v>
      </c>
      <c r="C25555" s="3" t="s">
        <v>8873</v>
      </c>
      <c r="D25555" s="3">
        <v>8</v>
      </c>
      <c r="E25555" s="3" t="s">
        <v>11414</v>
      </c>
      <c r="F25555" s="3">
        <v>-1.436724216247</v>
      </c>
      <c r="G25555">
        <f t="shared" si="399"/>
        <v>-11.493793729976</v>
      </c>
    </row>
    <row r="25556" spans="1:7">
      <c r="A25556" s="3" t="s">
        <v>11184</v>
      </c>
      <c r="B25556" s="3" t="s">
        <v>11415</v>
      </c>
      <c r="C25556" s="3" t="s">
        <v>11416</v>
      </c>
      <c r="D25556" s="3">
        <v>7</v>
      </c>
      <c r="E25556" s="3" t="s">
        <v>11417</v>
      </c>
      <c r="F25556" s="3">
        <v>-3.6616065144999599E-2</v>
      </c>
      <c r="G25556">
        <f t="shared" si="399"/>
        <v>-0.25631245601499719</v>
      </c>
    </row>
    <row r="25557" spans="1:7">
      <c r="A25557" s="3" t="s">
        <v>11184</v>
      </c>
      <c r="B25557" s="3" t="s">
        <v>11418</v>
      </c>
      <c r="C25557" s="3" t="s">
        <v>11416</v>
      </c>
      <c r="D25557" s="3">
        <v>8</v>
      </c>
      <c r="E25557" s="3" t="s">
        <v>11419</v>
      </c>
      <c r="F25557" s="3">
        <v>-5.7775959191300102E-2</v>
      </c>
      <c r="G25557">
        <f t="shared" si="399"/>
        <v>-0.46220767353040082</v>
      </c>
    </row>
    <row r="25558" spans="1:7">
      <c r="A25558" s="3" t="s">
        <v>11184</v>
      </c>
      <c r="B25558" s="3" t="s">
        <v>11420</v>
      </c>
      <c r="C25558" s="3" t="s">
        <v>11209</v>
      </c>
      <c r="D25558" s="3">
        <v>43</v>
      </c>
      <c r="E25558" s="3" t="s">
        <v>11421</v>
      </c>
      <c r="F25558" s="3">
        <v>3.7280917081379998</v>
      </c>
      <c r="G25558">
        <f t="shared" si="399"/>
        <v>160.30794344993399</v>
      </c>
    </row>
    <row r="25559" spans="1:7">
      <c r="A25559" s="3" t="s">
        <v>11184</v>
      </c>
      <c r="B25559" s="3" t="s">
        <v>11422</v>
      </c>
      <c r="C25559" s="3" t="s">
        <v>11209</v>
      </c>
      <c r="D25559" s="3">
        <v>14</v>
      </c>
      <c r="E25559" s="3" t="s">
        <v>11423</v>
      </c>
      <c r="F25559" s="3">
        <v>1.412748652284</v>
      </c>
      <c r="G25559">
        <f t="shared" si="399"/>
        <v>19.778481131976001</v>
      </c>
    </row>
    <row r="25560" spans="1:7">
      <c r="A25560" s="3" t="s">
        <v>11184</v>
      </c>
      <c r="B25560" s="3" t="s">
        <v>11424</v>
      </c>
      <c r="C25560" s="3" t="s">
        <v>6439</v>
      </c>
      <c r="D25560" s="3">
        <v>10</v>
      </c>
      <c r="E25560" s="3" t="s">
        <v>11425</v>
      </c>
      <c r="F25560" s="3">
        <v>-0.40054153725300001</v>
      </c>
      <c r="G25560">
        <f t="shared" si="399"/>
        <v>-4.0054153725299999</v>
      </c>
    </row>
    <row r="25561" spans="1:7">
      <c r="A25561" s="3" t="s">
        <v>11184</v>
      </c>
      <c r="B25561" s="3" t="s">
        <v>11426</v>
      </c>
      <c r="C25561" s="3" t="s">
        <v>6439</v>
      </c>
      <c r="D25561" s="3">
        <v>7</v>
      </c>
      <c r="E25561" s="3" t="s">
        <v>571</v>
      </c>
      <c r="F25561" s="3">
        <v>0.86283031331899995</v>
      </c>
      <c r="G25561">
        <f t="shared" si="399"/>
        <v>6.0398121932329998</v>
      </c>
    </row>
    <row r="25562" spans="1:7">
      <c r="A25562" s="3" t="s">
        <v>11184</v>
      </c>
      <c r="B25562" s="3" t="s">
        <v>11427</v>
      </c>
      <c r="C25562" s="3" t="s">
        <v>529</v>
      </c>
      <c r="D25562" s="3">
        <v>6</v>
      </c>
      <c r="E25562" s="3" t="s">
        <v>8282</v>
      </c>
      <c r="F25562" s="3">
        <v>-1.9277502245539999</v>
      </c>
      <c r="G25562">
        <f t="shared" si="399"/>
        <v>-11.566501347323999</v>
      </c>
    </row>
    <row r="25563" spans="1:7">
      <c r="A25563" s="3" t="s">
        <v>11184</v>
      </c>
      <c r="B25563" s="3" t="s">
        <v>11428</v>
      </c>
      <c r="C25563" s="3" t="s">
        <v>529</v>
      </c>
      <c r="D25563" s="3">
        <v>7</v>
      </c>
      <c r="E25563" s="3" t="s">
        <v>1330</v>
      </c>
      <c r="F25563" s="3">
        <v>4.0470104187000002</v>
      </c>
      <c r="G25563">
        <f t="shared" si="399"/>
        <v>28.329072930900001</v>
      </c>
    </row>
    <row r="25564" spans="1:7">
      <c r="A25564" s="3" t="s">
        <v>11184</v>
      </c>
      <c r="B25564" s="3" t="s">
        <v>11429</v>
      </c>
      <c r="C25564" s="3" t="s">
        <v>11430</v>
      </c>
      <c r="D25564" s="3">
        <v>12</v>
      </c>
      <c r="E25564" s="3" t="s">
        <v>11431</v>
      </c>
      <c r="F25564" s="3">
        <v>6.7319668950717002</v>
      </c>
      <c r="G25564">
        <f t="shared" si="399"/>
        <v>80.783602740860402</v>
      </c>
    </row>
    <row r="25565" spans="1:7">
      <c r="A25565" s="3" t="s">
        <v>11184</v>
      </c>
      <c r="B25565" s="3" t="s">
        <v>11432</v>
      </c>
      <c r="C25565" s="3" t="s">
        <v>11430</v>
      </c>
      <c r="D25565" s="3">
        <v>9</v>
      </c>
      <c r="E25565" s="3" t="s">
        <v>11433</v>
      </c>
      <c r="F25565" s="3">
        <v>18.713356137704899</v>
      </c>
      <c r="G25565">
        <f t="shared" si="399"/>
        <v>168.42020523934409</v>
      </c>
    </row>
    <row r="25566" spans="1:7">
      <c r="A25566" s="3" t="s">
        <v>11184</v>
      </c>
      <c r="B25566" s="3" t="s">
        <v>11434</v>
      </c>
      <c r="C25566" s="3" t="s">
        <v>8821</v>
      </c>
      <c r="D25566" s="3">
        <v>6</v>
      </c>
      <c r="E25566" s="3" t="s">
        <v>11435</v>
      </c>
      <c r="F25566" s="3">
        <v>6.9701690778280003</v>
      </c>
      <c r="G25566">
        <f t="shared" si="399"/>
        <v>41.821014466968002</v>
      </c>
    </row>
    <row r="25567" spans="1:7">
      <c r="A25567" s="3" t="s">
        <v>11184</v>
      </c>
      <c r="B25567" s="3" t="s">
        <v>11436</v>
      </c>
      <c r="C25567" s="3" t="s">
        <v>8821</v>
      </c>
      <c r="D25567" s="3">
        <v>5</v>
      </c>
      <c r="E25567" s="3" t="s">
        <v>10234</v>
      </c>
      <c r="F25567" s="3">
        <v>13.695283061222</v>
      </c>
      <c r="G25567">
        <f t="shared" si="399"/>
        <v>68.476415306109999</v>
      </c>
    </row>
    <row r="25568" spans="1:7">
      <c r="A25568" s="3" t="s">
        <v>11184</v>
      </c>
      <c r="B25568" s="3" t="s">
        <v>11437</v>
      </c>
      <c r="C25568" s="3" t="s">
        <v>11209</v>
      </c>
      <c r="D25568" s="3">
        <v>5</v>
      </c>
      <c r="E25568" s="3" t="s">
        <v>2542</v>
      </c>
      <c r="F25568" s="3">
        <v>0.14921014519</v>
      </c>
      <c r="G25568">
        <f t="shared" si="399"/>
        <v>0.74605072594999999</v>
      </c>
    </row>
    <row r="25569" spans="1:7">
      <c r="A25569" s="3" t="s">
        <v>11184</v>
      </c>
      <c r="B25569" s="3" t="s">
        <v>11438</v>
      </c>
      <c r="C25569" s="3" t="s">
        <v>11209</v>
      </c>
      <c r="D25569" s="3">
        <v>7</v>
      </c>
      <c r="E25569" s="3" t="s">
        <v>3196</v>
      </c>
      <c r="F25569" s="3">
        <v>2.1315309832199998</v>
      </c>
      <c r="G25569">
        <f t="shared" si="399"/>
        <v>14.920716882539999</v>
      </c>
    </row>
    <row r="25570" spans="1:7">
      <c r="A25570" s="3" t="s">
        <v>11184</v>
      </c>
      <c r="B25570" s="3" t="s">
        <v>11439</v>
      </c>
      <c r="C25570" s="3" t="s">
        <v>11232</v>
      </c>
      <c r="D25570" s="3">
        <v>5</v>
      </c>
      <c r="E25570" s="3" t="s">
        <v>1548</v>
      </c>
      <c r="F25570" s="3">
        <v>4.1198137817153002</v>
      </c>
      <c r="G25570">
        <f t="shared" si="399"/>
        <v>20.599068908576502</v>
      </c>
    </row>
    <row r="25571" spans="1:7">
      <c r="A25571" s="3" t="s">
        <v>11184</v>
      </c>
      <c r="B25571" s="3" t="s">
        <v>11440</v>
      </c>
      <c r="C25571" s="3" t="s">
        <v>11232</v>
      </c>
      <c r="D25571" s="3">
        <v>3</v>
      </c>
      <c r="E25571" s="3" t="s">
        <v>8347</v>
      </c>
      <c r="F25571" s="3">
        <v>-0.40054153725300001</v>
      </c>
      <c r="G25571">
        <f t="shared" si="399"/>
        <v>-1.2016246117590001</v>
      </c>
    </row>
    <row r="25572" spans="1:7">
      <c r="A25572" s="3" t="s">
        <v>11184</v>
      </c>
      <c r="B25572" s="3" t="s">
        <v>11441</v>
      </c>
      <c r="C25572" s="3" t="s">
        <v>11416</v>
      </c>
      <c r="D25572" s="3">
        <v>56</v>
      </c>
      <c r="E25572" s="3" t="s">
        <v>978</v>
      </c>
      <c r="F25572" s="3">
        <v>8.3882758732330007</v>
      </c>
      <c r="G25572">
        <f t="shared" si="399"/>
        <v>469.74344890104805</v>
      </c>
    </row>
    <row r="25573" spans="1:7">
      <c r="A25573" s="3" t="s">
        <v>11184</v>
      </c>
      <c r="B25573" s="3" t="s">
        <v>1211</v>
      </c>
      <c r="C25573" s="3" t="s">
        <v>11416</v>
      </c>
      <c r="D25573" s="3">
        <v>7</v>
      </c>
      <c r="E25573" s="3" t="s">
        <v>11442</v>
      </c>
      <c r="F25573" s="3">
        <v>0</v>
      </c>
      <c r="G25573">
        <f t="shared" si="399"/>
        <v>0</v>
      </c>
    </row>
    <row r="25574" spans="1:7">
      <c r="A25574" s="3" t="s">
        <v>11184</v>
      </c>
      <c r="B25574" s="3" t="s">
        <v>11443</v>
      </c>
      <c r="C25574" s="3" t="s">
        <v>10498</v>
      </c>
      <c r="D25574" s="3">
        <v>8</v>
      </c>
      <c r="E25574" s="3" t="s">
        <v>10297</v>
      </c>
      <c r="F25574" s="3">
        <v>3.8744507787429998</v>
      </c>
      <c r="G25574">
        <f t="shared" si="399"/>
        <v>30.995606229943998</v>
      </c>
    </row>
    <row r="25575" spans="1:7">
      <c r="A25575" s="3" t="s">
        <v>11184</v>
      </c>
      <c r="B25575" s="3" t="s">
        <v>11444</v>
      </c>
      <c r="C25575" s="3" t="s">
        <v>10498</v>
      </c>
      <c r="D25575" s="3">
        <v>7</v>
      </c>
      <c r="E25575" s="3" t="s">
        <v>534</v>
      </c>
      <c r="F25575" s="3">
        <v>1.309826206021</v>
      </c>
      <c r="G25575">
        <f t="shared" si="399"/>
        <v>9.1687834421469994</v>
      </c>
    </row>
    <row r="25576" spans="1:7">
      <c r="A25576" s="3" t="s">
        <v>11184</v>
      </c>
      <c r="B25576" s="3" t="s">
        <v>11445</v>
      </c>
      <c r="C25576" s="3" t="s">
        <v>3210</v>
      </c>
      <c r="D25576" s="3">
        <v>2</v>
      </c>
      <c r="E25576" s="3" t="s">
        <v>5101</v>
      </c>
      <c r="F25576" s="3">
        <v>2.9174460899493999</v>
      </c>
      <c r="G25576">
        <f t="shared" si="399"/>
        <v>5.8348921798987998</v>
      </c>
    </row>
    <row r="25577" spans="1:7">
      <c r="A25577" s="3" t="s">
        <v>11184</v>
      </c>
      <c r="B25577" s="3" t="s">
        <v>11446</v>
      </c>
      <c r="C25577" s="3" t="s">
        <v>3210</v>
      </c>
      <c r="D25577" s="3">
        <v>5</v>
      </c>
      <c r="E25577" s="3" t="s">
        <v>296</v>
      </c>
      <c r="F25577" s="3">
        <v>9.9227501675430396</v>
      </c>
      <c r="G25577">
        <f t="shared" si="399"/>
        <v>49.613750837715202</v>
      </c>
    </row>
    <row r="25578" spans="1:7">
      <c r="A25578" s="3" t="s">
        <v>11184</v>
      </c>
      <c r="B25578" s="3" t="s">
        <v>11447</v>
      </c>
      <c r="C25578" s="3" t="s">
        <v>11209</v>
      </c>
      <c r="D25578" s="3">
        <v>11</v>
      </c>
      <c r="E25578" s="3" t="s">
        <v>11448</v>
      </c>
      <c r="F25578" s="3">
        <v>-5.0887678540670001</v>
      </c>
      <c r="G25578">
        <f t="shared" si="399"/>
        <v>-55.976446394737003</v>
      </c>
    </row>
    <row r="25579" spans="1:7">
      <c r="A25579" s="3" t="s">
        <v>11184</v>
      </c>
      <c r="B25579" s="3" t="s">
        <v>11449</v>
      </c>
      <c r="C25579" s="3" t="s">
        <v>11209</v>
      </c>
      <c r="D25579" s="3">
        <v>20</v>
      </c>
      <c r="E25579" s="3" t="s">
        <v>11450</v>
      </c>
      <c r="F25579" s="3">
        <v>2.9201558954569999</v>
      </c>
      <c r="G25579">
        <f t="shared" si="399"/>
        <v>58.403117909140001</v>
      </c>
    </row>
    <row r="25580" spans="1:7">
      <c r="A25580" s="3" t="s">
        <v>11184</v>
      </c>
      <c r="B25580" s="3" t="s">
        <v>11451</v>
      </c>
      <c r="C25580" s="3" t="s">
        <v>9505</v>
      </c>
      <c r="D25580" s="3">
        <v>27</v>
      </c>
      <c r="E25580" s="3" t="s">
        <v>11452</v>
      </c>
      <c r="F25580" s="3">
        <v>28.0028499714888</v>
      </c>
      <c r="G25580">
        <f t="shared" si="399"/>
        <v>756.07694923019756</v>
      </c>
    </row>
    <row r="25581" spans="1:7">
      <c r="A25581" s="3" t="s">
        <v>11184</v>
      </c>
      <c r="B25581" s="3" t="s">
        <v>11453</v>
      </c>
      <c r="C25581" s="3" t="s">
        <v>9505</v>
      </c>
      <c r="D25581" s="3">
        <v>2</v>
      </c>
      <c r="E25581" s="3" t="s">
        <v>11454</v>
      </c>
      <c r="F25581" s="3">
        <v>0</v>
      </c>
      <c r="G25581">
        <f t="shared" si="399"/>
        <v>0</v>
      </c>
    </row>
    <row r="25582" spans="1:7">
      <c r="A25582" s="3" t="s">
        <v>11184</v>
      </c>
      <c r="B25582" s="3" t="s">
        <v>11455</v>
      </c>
      <c r="C25582" s="3" t="s">
        <v>11209</v>
      </c>
      <c r="D25582" s="3">
        <v>5</v>
      </c>
      <c r="E25582" s="3" t="s">
        <v>4048</v>
      </c>
      <c r="F25582" s="3">
        <v>-2.0469411960079</v>
      </c>
      <c r="G25582">
        <f t="shared" si="399"/>
        <v>-10.2347059800395</v>
      </c>
    </row>
    <row r="25583" spans="1:7">
      <c r="A25583" s="3" t="s">
        <v>11184</v>
      </c>
      <c r="B25583" s="3" t="s">
        <v>11456</v>
      </c>
      <c r="C25583" s="3" t="s">
        <v>11209</v>
      </c>
      <c r="D25583" s="3">
        <v>27</v>
      </c>
      <c r="E25583" s="3" t="s">
        <v>11457</v>
      </c>
      <c r="F25583" s="3">
        <v>13.035025059052</v>
      </c>
      <c r="G25583">
        <f t="shared" si="399"/>
        <v>351.94567659440401</v>
      </c>
    </row>
    <row r="25584" spans="1:7">
      <c r="A25584" s="3" t="s">
        <v>11184</v>
      </c>
      <c r="B25584" s="3" t="s">
        <v>11458</v>
      </c>
      <c r="C25584" s="3" t="s">
        <v>11236</v>
      </c>
      <c r="D25584" s="3">
        <v>3</v>
      </c>
      <c r="E25584" s="3" t="s">
        <v>393</v>
      </c>
      <c r="F25584" s="3">
        <v>12.8141998615917</v>
      </c>
      <c r="G25584">
        <f t="shared" si="399"/>
        <v>38.442599584775095</v>
      </c>
    </row>
    <row r="25585" spans="1:7">
      <c r="A25585" s="3" t="s">
        <v>11184</v>
      </c>
      <c r="B25585" s="3" t="s">
        <v>11459</v>
      </c>
      <c r="C25585" s="3" t="s">
        <v>11236</v>
      </c>
      <c r="D25585" s="3">
        <v>3</v>
      </c>
      <c r="E25585" s="3" t="s">
        <v>9590</v>
      </c>
      <c r="F25585" s="3">
        <v>7.2321139946458004</v>
      </c>
      <c r="G25585">
        <f t="shared" si="399"/>
        <v>21.696341983937401</v>
      </c>
    </row>
    <row r="25586" spans="1:7">
      <c r="A25586" s="3" t="s">
        <v>11184</v>
      </c>
      <c r="B25586" s="3" t="s">
        <v>11460</v>
      </c>
      <c r="C25586" s="3" t="s">
        <v>11209</v>
      </c>
      <c r="D25586" s="3">
        <v>6</v>
      </c>
      <c r="E25586" s="3" t="s">
        <v>11461</v>
      </c>
      <c r="F25586" s="3">
        <v>4.6335936782792002</v>
      </c>
      <c r="G25586">
        <f t="shared" si="399"/>
        <v>27.801562069675199</v>
      </c>
    </row>
    <row r="25587" spans="1:7">
      <c r="A25587" s="3" t="s">
        <v>11184</v>
      </c>
      <c r="B25587" s="3" t="s">
        <v>11462</v>
      </c>
      <c r="C25587" s="3" t="s">
        <v>11209</v>
      </c>
      <c r="D25587" s="3">
        <v>25</v>
      </c>
      <c r="E25587" s="3" t="s">
        <v>11463</v>
      </c>
      <c r="F25587" s="3">
        <v>9.7568665045792997</v>
      </c>
      <c r="G25587">
        <f t="shared" si="399"/>
        <v>243.9216626144825</v>
      </c>
    </row>
    <row r="25588" spans="1:7">
      <c r="A25588" s="3" t="s">
        <v>11184</v>
      </c>
      <c r="B25588" s="3" t="s">
        <v>11464</v>
      </c>
      <c r="C25588" s="3" t="s">
        <v>9155</v>
      </c>
      <c r="D25588" s="3">
        <v>9</v>
      </c>
      <c r="E25588" s="3" t="s">
        <v>11465</v>
      </c>
      <c r="F25588" s="3">
        <v>-0.72083499865350098</v>
      </c>
      <c r="G25588">
        <f t="shared" si="399"/>
        <v>-6.487514987881509</v>
      </c>
    </row>
    <row r="25589" spans="1:7">
      <c r="A25589" s="3" t="s">
        <v>11184</v>
      </c>
      <c r="B25589" s="3" t="s">
        <v>11466</v>
      </c>
      <c r="C25589" s="3" t="s">
        <v>9155</v>
      </c>
      <c r="D25589" s="3">
        <v>5</v>
      </c>
      <c r="E25589" s="3" t="s">
        <v>11467</v>
      </c>
      <c r="F25589" s="3">
        <v>-0.30124946063059999</v>
      </c>
      <c r="G25589">
        <f t="shared" si="399"/>
        <v>-1.5062473031529999</v>
      </c>
    </row>
    <row r="25590" spans="1:7">
      <c r="A25590" s="3" t="s">
        <v>11184</v>
      </c>
      <c r="B25590" s="3" t="s">
        <v>11468</v>
      </c>
      <c r="C25590" s="3" t="s">
        <v>11469</v>
      </c>
      <c r="D25590" s="3">
        <v>5</v>
      </c>
      <c r="E25590" s="3" t="s">
        <v>11470</v>
      </c>
      <c r="F25590" s="3">
        <v>10.3687189315797</v>
      </c>
      <c r="G25590">
        <f t="shared" si="399"/>
        <v>51.8435946578985</v>
      </c>
    </row>
    <row r="25591" spans="1:7">
      <c r="A25591" s="3" t="s">
        <v>11184</v>
      </c>
      <c r="B25591" s="3" t="s">
        <v>11471</v>
      </c>
      <c r="C25591" s="3" t="s">
        <v>11469</v>
      </c>
      <c r="D25591" s="3">
        <v>24</v>
      </c>
      <c r="E25591" s="3" t="s">
        <v>11472</v>
      </c>
      <c r="F25591" s="3">
        <v>15.498443019025</v>
      </c>
      <c r="G25591">
        <f t="shared" si="399"/>
        <v>371.96263245659998</v>
      </c>
    </row>
    <row r="25592" spans="1:7">
      <c r="A25592" s="3" t="s">
        <v>11184</v>
      </c>
      <c r="B25592" s="3" t="s">
        <v>11473</v>
      </c>
      <c r="C25592" s="3" t="s">
        <v>11193</v>
      </c>
      <c r="D25592" s="3">
        <v>11</v>
      </c>
      <c r="E25592" s="3" t="s">
        <v>11474</v>
      </c>
      <c r="F25592" s="3">
        <v>-1.3371990736299999</v>
      </c>
      <c r="G25592">
        <f t="shared" si="399"/>
        <v>-14.709189809929999</v>
      </c>
    </row>
    <row r="25593" spans="1:7">
      <c r="A25593" s="3" t="s">
        <v>11184</v>
      </c>
      <c r="B25593" s="3" t="s">
        <v>11475</v>
      </c>
      <c r="C25593" s="3" t="s">
        <v>11193</v>
      </c>
      <c r="D25593" s="3">
        <v>2</v>
      </c>
      <c r="E25593" s="3" t="s">
        <v>11476</v>
      </c>
      <c r="F25593" s="3">
        <v>-1.017597899653</v>
      </c>
      <c r="G25593">
        <f t="shared" si="399"/>
        <v>-2.0351957993059999</v>
      </c>
    </row>
    <row r="25594" spans="1:7">
      <c r="A25594" s="3" t="s">
        <v>11184</v>
      </c>
      <c r="B25594" s="3" t="s">
        <v>11477</v>
      </c>
      <c r="C25594" s="3" t="s">
        <v>9145</v>
      </c>
      <c r="D25594" s="3">
        <v>23</v>
      </c>
      <c r="E25594" s="3" t="s">
        <v>752</v>
      </c>
      <c r="F25594" s="3">
        <v>24.098512346076099</v>
      </c>
      <c r="G25594">
        <f t="shared" si="399"/>
        <v>554.26578395975025</v>
      </c>
    </row>
    <row r="25595" spans="1:7">
      <c r="A25595" s="3" t="s">
        <v>11184</v>
      </c>
      <c r="B25595" s="3" t="s">
        <v>11478</v>
      </c>
      <c r="C25595" s="3" t="s">
        <v>9145</v>
      </c>
      <c r="D25595" s="3">
        <v>8</v>
      </c>
      <c r="E25595" s="3" t="s">
        <v>11479</v>
      </c>
      <c r="F25595" s="3">
        <v>10.1215852231783</v>
      </c>
      <c r="G25595">
        <f t="shared" si="399"/>
        <v>80.972681785426403</v>
      </c>
    </row>
    <row r="25596" spans="1:7">
      <c r="A25596" s="3" t="s">
        <v>11184</v>
      </c>
      <c r="B25596" s="3" t="s">
        <v>11480</v>
      </c>
      <c r="C25596" s="3" t="s">
        <v>9155</v>
      </c>
      <c r="D25596" s="3">
        <v>21</v>
      </c>
      <c r="E25596" s="3" t="s">
        <v>11481</v>
      </c>
      <c r="F25596" s="3">
        <v>10.82259648362</v>
      </c>
      <c r="G25596">
        <f t="shared" si="399"/>
        <v>227.27452615601999</v>
      </c>
    </row>
    <row r="25597" spans="1:7">
      <c r="A25597" s="3" t="s">
        <v>11184</v>
      </c>
      <c r="B25597" s="3" t="s">
        <v>11482</v>
      </c>
      <c r="C25597" s="3" t="s">
        <v>9155</v>
      </c>
      <c r="D25597" s="3">
        <v>5</v>
      </c>
      <c r="E25597" s="3" t="s">
        <v>6443</v>
      </c>
      <c r="F25597" s="3">
        <v>2.5042172613279998</v>
      </c>
      <c r="G25597">
        <f t="shared" si="399"/>
        <v>12.521086306639999</v>
      </c>
    </row>
    <row r="25598" spans="1:7">
      <c r="A25598" s="3" t="s">
        <v>11184</v>
      </c>
      <c r="B25598" s="3" t="s">
        <v>11483</v>
      </c>
      <c r="C25598" s="3" t="s">
        <v>11209</v>
      </c>
      <c r="D25598" s="3">
        <v>22</v>
      </c>
      <c r="E25598" s="3" t="s">
        <v>11484</v>
      </c>
      <c r="F25598" s="3">
        <v>2.2365080546120999</v>
      </c>
      <c r="G25598">
        <f t="shared" si="399"/>
        <v>49.203177201466197</v>
      </c>
    </row>
    <row r="25599" spans="1:7">
      <c r="A25599" s="3" t="s">
        <v>11184</v>
      </c>
      <c r="B25599" s="3" t="s">
        <v>11485</v>
      </c>
      <c r="C25599" s="3" t="s">
        <v>11209</v>
      </c>
      <c r="D25599" s="3">
        <v>5</v>
      </c>
      <c r="E25599" s="3" t="s">
        <v>11486</v>
      </c>
      <c r="F25599" s="3">
        <v>-4.0104833849099997</v>
      </c>
      <c r="G25599">
        <f t="shared" si="399"/>
        <v>-20.052416924549998</v>
      </c>
    </row>
    <row r="25600" spans="1:7">
      <c r="A25600" s="3" t="s">
        <v>11184</v>
      </c>
      <c r="B25600" s="3" t="s">
        <v>11487</v>
      </c>
      <c r="C25600" s="3" t="s">
        <v>11236</v>
      </c>
      <c r="D25600" s="3">
        <v>20</v>
      </c>
      <c r="E25600" s="3" t="s">
        <v>11488</v>
      </c>
      <c r="F25600" s="3">
        <v>1.9964080163069999</v>
      </c>
      <c r="G25600">
        <f t="shared" si="399"/>
        <v>39.928160326140002</v>
      </c>
    </row>
    <row r="25601" spans="1:7">
      <c r="A25601" s="3" t="s">
        <v>11184</v>
      </c>
      <c r="B25601" s="3" t="s">
        <v>11489</v>
      </c>
      <c r="C25601" s="3" t="s">
        <v>11236</v>
      </c>
      <c r="D25601" s="3">
        <v>7</v>
      </c>
      <c r="E25601" s="3" t="s">
        <v>11490</v>
      </c>
      <c r="F25601" s="3">
        <v>1.510360988275</v>
      </c>
      <c r="G25601">
        <f t="shared" si="399"/>
        <v>10.572526917925</v>
      </c>
    </row>
    <row r="25602" spans="1:7">
      <c r="A25602" s="3" t="s">
        <v>142</v>
      </c>
      <c r="B25602" s="3" t="s">
        <v>11491</v>
      </c>
      <c r="C25602" s="3" t="s">
        <v>2283</v>
      </c>
      <c r="D25602" s="3">
        <v>3208</v>
      </c>
      <c r="E25602" s="3" t="s">
        <v>746</v>
      </c>
      <c r="F25602" s="3">
        <v>-4.076963822203</v>
      </c>
      <c r="G25602">
        <f t="shared" si="399"/>
        <v>-13078.899941627224</v>
      </c>
    </row>
    <row r="25603" spans="1:7">
      <c r="A25603" s="3" t="s">
        <v>142</v>
      </c>
      <c r="B25603" s="3" t="s">
        <v>11492</v>
      </c>
      <c r="C25603" s="3" t="s">
        <v>2283</v>
      </c>
      <c r="D25603" s="3">
        <v>1718</v>
      </c>
      <c r="E25603" s="3" t="s">
        <v>431</v>
      </c>
      <c r="F25603" s="3">
        <v>5.4936967055621002</v>
      </c>
      <c r="G25603">
        <f t="shared" ref="G25603:G25666" si="400">F25603*D25603</f>
        <v>9438.1709401556873</v>
      </c>
    </row>
    <row r="25604" spans="1:7">
      <c r="A25604" s="3" t="s">
        <v>142</v>
      </c>
      <c r="B25604" s="3" t="s">
        <v>11493</v>
      </c>
      <c r="C25604" s="3" t="s">
        <v>2361</v>
      </c>
      <c r="D25604" s="3">
        <v>1295</v>
      </c>
      <c r="E25604" s="3" t="s">
        <v>1934</v>
      </c>
      <c r="F25604" s="3">
        <v>0.22570019675710001</v>
      </c>
      <c r="G25604">
        <f t="shared" si="400"/>
        <v>292.2817548004445</v>
      </c>
    </row>
    <row r="25605" spans="1:7">
      <c r="A25605" s="3" t="s">
        <v>142</v>
      </c>
      <c r="B25605" s="3" t="s">
        <v>11494</v>
      </c>
      <c r="C25605" s="3" t="s">
        <v>2361</v>
      </c>
      <c r="D25605" s="3">
        <v>1235</v>
      </c>
      <c r="E25605" s="3" t="s">
        <v>811</v>
      </c>
      <c r="F25605" s="3">
        <v>1.4994893512792</v>
      </c>
      <c r="G25605">
        <f t="shared" si="400"/>
        <v>1851.869348829812</v>
      </c>
    </row>
    <row r="25606" spans="1:7">
      <c r="A25606" s="3" t="s">
        <v>142</v>
      </c>
      <c r="B25606" s="3" t="s">
        <v>11495</v>
      </c>
      <c r="C25606" s="3" t="s">
        <v>2361</v>
      </c>
      <c r="D25606" s="3">
        <v>991</v>
      </c>
      <c r="E25606" s="3" t="s">
        <v>2114</v>
      </c>
      <c r="F25606" s="3">
        <v>-0.82843049252400003</v>
      </c>
      <c r="G25606">
        <f t="shared" si="400"/>
        <v>-820.97461809128401</v>
      </c>
    </row>
    <row r="25607" spans="1:7">
      <c r="A25607" s="3" t="s">
        <v>142</v>
      </c>
      <c r="B25607" s="3" t="s">
        <v>11496</v>
      </c>
      <c r="C25607" s="3" t="s">
        <v>2361</v>
      </c>
      <c r="D25607" s="3">
        <v>801</v>
      </c>
      <c r="E25607" s="3" t="s">
        <v>11497</v>
      </c>
      <c r="F25607" s="3">
        <v>5.4820438588000002E-2</v>
      </c>
      <c r="G25607">
        <f t="shared" si="400"/>
        <v>43.911171308988003</v>
      </c>
    </row>
    <row r="25608" spans="1:7">
      <c r="A25608" s="3" t="s">
        <v>142</v>
      </c>
      <c r="B25608" s="3" t="s">
        <v>11498</v>
      </c>
      <c r="C25608" s="3" t="s">
        <v>2361</v>
      </c>
      <c r="D25608" s="3">
        <v>750</v>
      </c>
      <c r="E25608" s="3" t="s">
        <v>1752</v>
      </c>
      <c r="F25608" s="3">
        <v>7.18167589544165</v>
      </c>
      <c r="G25608">
        <f t="shared" si="400"/>
        <v>5386.2569215812373</v>
      </c>
    </row>
    <row r="25609" spans="1:7">
      <c r="A25609" s="3" t="s">
        <v>142</v>
      </c>
      <c r="B25609" s="3" t="s">
        <v>11499</v>
      </c>
      <c r="C25609" s="3" t="s">
        <v>2361</v>
      </c>
      <c r="D25609" s="3">
        <v>679</v>
      </c>
      <c r="E25609" s="3" t="s">
        <v>437</v>
      </c>
      <c r="F25609" s="3">
        <v>7.7462256912626</v>
      </c>
      <c r="G25609">
        <f t="shared" si="400"/>
        <v>5259.6872443673055</v>
      </c>
    </row>
    <row r="25610" spans="1:7">
      <c r="A25610" s="3" t="s">
        <v>142</v>
      </c>
      <c r="B25610" s="3" t="s">
        <v>11500</v>
      </c>
      <c r="C25610" s="3" t="s">
        <v>2340</v>
      </c>
      <c r="D25610" s="3">
        <v>676</v>
      </c>
      <c r="E25610" s="3" t="s">
        <v>2281</v>
      </c>
      <c r="F25610" s="3">
        <v>0.51062322368580004</v>
      </c>
      <c r="G25610">
        <f t="shared" si="400"/>
        <v>345.18129921160084</v>
      </c>
    </row>
    <row r="25611" spans="1:7">
      <c r="A25611" s="3" t="s">
        <v>142</v>
      </c>
      <c r="B25611" s="3" t="s">
        <v>11501</v>
      </c>
      <c r="C25611" s="3" t="s">
        <v>2340</v>
      </c>
      <c r="D25611" s="3">
        <v>1023</v>
      </c>
      <c r="E25611" s="3" t="s">
        <v>284</v>
      </c>
      <c r="F25611" s="3">
        <v>1.1065590887229999</v>
      </c>
      <c r="G25611">
        <f t="shared" si="400"/>
        <v>1132.0099477636288</v>
      </c>
    </row>
    <row r="25612" spans="1:7">
      <c r="A25612" s="3" t="s">
        <v>142</v>
      </c>
      <c r="B25612" s="3" t="s">
        <v>11502</v>
      </c>
      <c r="C25612" s="3" t="s">
        <v>2528</v>
      </c>
      <c r="D25612" s="3">
        <v>465</v>
      </c>
      <c r="E25612" s="3" t="s">
        <v>11503</v>
      </c>
      <c r="F25612" s="3">
        <v>-2.0638816702999998</v>
      </c>
      <c r="G25612">
        <f t="shared" si="400"/>
        <v>-959.70497668949986</v>
      </c>
    </row>
    <row r="25613" spans="1:7">
      <c r="A25613" s="3" t="s">
        <v>142</v>
      </c>
      <c r="B25613" s="3" t="s">
        <v>11504</v>
      </c>
      <c r="C25613" s="3" t="s">
        <v>2528</v>
      </c>
      <c r="D25613" s="3">
        <v>417</v>
      </c>
      <c r="E25613" s="3" t="s">
        <v>1200</v>
      </c>
      <c r="F25613" s="3">
        <v>2.4910783555089999</v>
      </c>
      <c r="G25613">
        <f t="shared" si="400"/>
        <v>1038.7796742472531</v>
      </c>
    </row>
    <row r="25614" spans="1:7">
      <c r="A25614" s="3" t="s">
        <v>142</v>
      </c>
      <c r="B25614" s="3" t="s">
        <v>11505</v>
      </c>
      <c r="C25614" s="3" t="s">
        <v>2361</v>
      </c>
      <c r="D25614" s="3">
        <v>365</v>
      </c>
      <c r="E25614" s="3" t="s">
        <v>322</v>
      </c>
      <c r="F25614" s="3">
        <v>13.782180721005</v>
      </c>
      <c r="G25614">
        <f t="shared" si="400"/>
        <v>5030.4959631668253</v>
      </c>
    </row>
    <row r="25615" spans="1:7">
      <c r="A25615" s="3" t="s">
        <v>142</v>
      </c>
      <c r="B25615" s="3" t="s">
        <v>11506</v>
      </c>
      <c r="C25615" s="3" t="s">
        <v>2361</v>
      </c>
      <c r="D25615" s="3">
        <v>305</v>
      </c>
      <c r="E25615" s="3" t="s">
        <v>11507</v>
      </c>
      <c r="F25615" s="3">
        <v>-2.2025563401003998</v>
      </c>
      <c r="G25615">
        <f t="shared" si="400"/>
        <v>-671.77968373062197</v>
      </c>
    </row>
    <row r="25616" spans="1:7">
      <c r="A25616" s="3" t="s">
        <v>142</v>
      </c>
      <c r="B25616" s="3" t="s">
        <v>11508</v>
      </c>
      <c r="C25616" s="3" t="s">
        <v>2414</v>
      </c>
      <c r="D25616" s="3">
        <v>232</v>
      </c>
      <c r="E25616" s="3" t="s">
        <v>429</v>
      </c>
      <c r="F25616" s="3">
        <v>-0.1391895127636</v>
      </c>
      <c r="G25616">
        <f t="shared" si="400"/>
        <v>-32.291966961155204</v>
      </c>
    </row>
    <row r="25617" spans="1:7">
      <c r="A25617" s="3" t="s">
        <v>142</v>
      </c>
      <c r="B25617" s="3" t="s">
        <v>11509</v>
      </c>
      <c r="C25617" s="3" t="s">
        <v>2414</v>
      </c>
      <c r="D25617" s="3">
        <v>237</v>
      </c>
      <c r="E25617" s="3" t="s">
        <v>11510</v>
      </c>
      <c r="F25617" s="3">
        <v>2.6516340208590301</v>
      </c>
      <c r="G25617">
        <f t="shared" si="400"/>
        <v>628.4372629435901</v>
      </c>
    </row>
    <row r="25618" spans="1:7">
      <c r="A25618" s="3" t="s">
        <v>142</v>
      </c>
      <c r="B25618" s="3" t="s">
        <v>11511</v>
      </c>
      <c r="C25618" s="3" t="s">
        <v>2309</v>
      </c>
      <c r="D25618" s="3">
        <v>236</v>
      </c>
      <c r="E25618" s="3" t="s">
        <v>11512</v>
      </c>
      <c r="F25618" s="3">
        <v>-7.9359370447420003</v>
      </c>
      <c r="G25618">
        <f t="shared" si="400"/>
        <v>-1872.881142559112</v>
      </c>
    </row>
    <row r="25619" spans="1:7">
      <c r="A25619" s="3" t="s">
        <v>142</v>
      </c>
      <c r="B25619" s="3" t="s">
        <v>11513</v>
      </c>
      <c r="C25619" s="3" t="s">
        <v>2309</v>
      </c>
      <c r="D25619" s="3">
        <v>926</v>
      </c>
      <c r="E25619" s="3" t="s">
        <v>11514</v>
      </c>
      <c r="F25619" s="3">
        <v>22.120072547199801</v>
      </c>
      <c r="G25619">
        <f t="shared" si="400"/>
        <v>20483.187178707016</v>
      </c>
    </row>
    <row r="25620" spans="1:7">
      <c r="A25620" s="3" t="s">
        <v>142</v>
      </c>
      <c r="B25620" s="3" t="s">
        <v>11515</v>
      </c>
      <c r="C25620" s="3" t="s">
        <v>2283</v>
      </c>
      <c r="D25620" s="3">
        <v>673</v>
      </c>
      <c r="E25620" s="3" t="s">
        <v>11516</v>
      </c>
      <c r="F25620" s="3">
        <v>2.8299794923080999</v>
      </c>
      <c r="G25620">
        <f t="shared" si="400"/>
        <v>1904.5761983233513</v>
      </c>
    </row>
    <row r="25621" spans="1:7">
      <c r="A25621" s="3" t="s">
        <v>142</v>
      </c>
      <c r="B25621" s="3" t="s">
        <v>11517</v>
      </c>
      <c r="C25621" s="3" t="s">
        <v>2283</v>
      </c>
      <c r="D25621" s="3">
        <v>155</v>
      </c>
      <c r="E25621" s="3" t="s">
        <v>11518</v>
      </c>
      <c r="F25621" s="3">
        <v>-0.30033070796400002</v>
      </c>
      <c r="G25621">
        <f t="shared" si="400"/>
        <v>-46.55125973442</v>
      </c>
    </row>
    <row r="25622" spans="1:7">
      <c r="A25622" s="3" t="s">
        <v>142</v>
      </c>
      <c r="B25622" s="3" t="s">
        <v>11519</v>
      </c>
      <c r="C25622" s="3" t="s">
        <v>2461</v>
      </c>
      <c r="D25622" s="3">
        <v>101</v>
      </c>
      <c r="E25622" s="3" t="s">
        <v>272</v>
      </c>
      <c r="F25622" s="3">
        <v>3.4990929564324</v>
      </c>
      <c r="G25622">
        <f t="shared" si="400"/>
        <v>353.40838859967238</v>
      </c>
    </row>
    <row r="25623" spans="1:7">
      <c r="A25623" s="3" t="s">
        <v>142</v>
      </c>
      <c r="B25623" s="3" t="s">
        <v>11520</v>
      </c>
      <c r="C25623" s="3" t="s">
        <v>2461</v>
      </c>
      <c r="D25623" s="3">
        <v>771</v>
      </c>
      <c r="E25623" s="3" t="s">
        <v>11521</v>
      </c>
      <c r="F25623" s="3">
        <v>0.51921905089359999</v>
      </c>
      <c r="G25623">
        <f t="shared" si="400"/>
        <v>400.31788823896557</v>
      </c>
    </row>
    <row r="25624" spans="1:7">
      <c r="A25624" s="3" t="s">
        <v>142</v>
      </c>
      <c r="B25624" s="3" t="s">
        <v>11522</v>
      </c>
      <c r="C25624" s="3" t="s">
        <v>2340</v>
      </c>
      <c r="D25624" s="3">
        <v>605</v>
      </c>
      <c r="E25624" s="3" t="s">
        <v>11523</v>
      </c>
      <c r="F25624" s="3">
        <v>3.7259980691189001</v>
      </c>
      <c r="G25624">
        <f t="shared" si="400"/>
        <v>2254.2288318169344</v>
      </c>
    </row>
    <row r="25625" spans="1:7">
      <c r="A25625" s="3" t="s">
        <v>142</v>
      </c>
      <c r="B25625" s="3" t="s">
        <v>11524</v>
      </c>
      <c r="C25625" s="3" t="s">
        <v>2340</v>
      </c>
      <c r="D25625" s="3">
        <v>142</v>
      </c>
      <c r="E25625" s="3" t="s">
        <v>277</v>
      </c>
      <c r="F25625" s="3">
        <v>9.3290925408315992</v>
      </c>
      <c r="G25625">
        <f t="shared" si="400"/>
        <v>1324.7311407980872</v>
      </c>
    </row>
    <row r="25626" spans="1:7">
      <c r="A25626" s="3" t="s">
        <v>142</v>
      </c>
      <c r="B25626" s="3" t="s">
        <v>11525</v>
      </c>
      <c r="C25626" s="3" t="s">
        <v>2461</v>
      </c>
      <c r="D25626" s="3">
        <v>136</v>
      </c>
      <c r="E25626" s="3" t="s">
        <v>11382</v>
      </c>
      <c r="F25626" s="3">
        <v>-0.59883075950800002</v>
      </c>
      <c r="G25626">
        <f t="shared" si="400"/>
        <v>-81.44098329308801</v>
      </c>
    </row>
    <row r="25627" spans="1:7">
      <c r="A25627" s="3" t="s">
        <v>142</v>
      </c>
      <c r="B25627" s="3" t="s">
        <v>11526</v>
      </c>
      <c r="C25627" s="3" t="s">
        <v>2461</v>
      </c>
      <c r="D25627" s="3">
        <v>144</v>
      </c>
      <c r="E25627" s="3" t="s">
        <v>303</v>
      </c>
      <c r="F25627" s="3">
        <v>-0.24593281299899999</v>
      </c>
      <c r="G25627">
        <f t="shared" si="400"/>
        <v>-35.414325071855998</v>
      </c>
    </row>
    <row r="25628" spans="1:7">
      <c r="A25628" s="3" t="s">
        <v>142</v>
      </c>
      <c r="B25628" s="3" t="s">
        <v>11527</v>
      </c>
      <c r="C25628" s="3" t="s">
        <v>2472</v>
      </c>
      <c r="D25628" s="3">
        <v>774</v>
      </c>
      <c r="E25628" s="3" t="s">
        <v>5379</v>
      </c>
      <c r="F25628" s="3">
        <v>0.82100569604270002</v>
      </c>
      <c r="G25628">
        <f t="shared" si="400"/>
        <v>635.45840873704981</v>
      </c>
    </row>
    <row r="25629" spans="1:7">
      <c r="A25629" s="3" t="s">
        <v>142</v>
      </c>
      <c r="B25629" s="3" t="s">
        <v>11528</v>
      </c>
      <c r="C25629" s="3" t="s">
        <v>2472</v>
      </c>
      <c r="D25629" s="3">
        <v>798</v>
      </c>
      <c r="E25629" s="3" t="s">
        <v>11529</v>
      </c>
      <c r="F25629" s="3">
        <v>3.522755711396</v>
      </c>
      <c r="G25629">
        <f t="shared" si="400"/>
        <v>2811.159057694008</v>
      </c>
    </row>
    <row r="25630" spans="1:7">
      <c r="A25630" s="3" t="s">
        <v>142</v>
      </c>
      <c r="B25630" s="3" t="s">
        <v>11530</v>
      </c>
      <c r="C25630" s="3" t="s">
        <v>2528</v>
      </c>
      <c r="D25630" s="3">
        <v>107</v>
      </c>
      <c r="E25630" s="3" t="s">
        <v>11531</v>
      </c>
      <c r="F25630" s="3">
        <v>-1.6631166980400001</v>
      </c>
      <c r="G25630">
        <f t="shared" si="400"/>
        <v>-177.95348669028002</v>
      </c>
    </row>
    <row r="25631" spans="1:7">
      <c r="A25631" s="3" t="s">
        <v>142</v>
      </c>
      <c r="B25631" s="3" t="s">
        <v>11532</v>
      </c>
      <c r="C25631" s="3" t="s">
        <v>2528</v>
      </c>
      <c r="D25631" s="3">
        <v>73</v>
      </c>
      <c r="E25631" s="3" t="s">
        <v>282</v>
      </c>
      <c r="F25631" s="3">
        <v>8.5154025926696999</v>
      </c>
      <c r="G25631">
        <f t="shared" si="400"/>
        <v>621.62438926488812</v>
      </c>
    </row>
    <row r="25632" spans="1:7">
      <c r="A25632" s="3" t="s">
        <v>142</v>
      </c>
      <c r="B25632" s="3" t="s">
        <v>11533</v>
      </c>
      <c r="C25632" s="3" t="s">
        <v>2309</v>
      </c>
      <c r="D25632" s="3">
        <v>88</v>
      </c>
      <c r="E25632" s="3" t="s">
        <v>11534</v>
      </c>
      <c r="F25632" s="3">
        <v>5.4701080649735001</v>
      </c>
      <c r="G25632">
        <f t="shared" si="400"/>
        <v>481.369509717668</v>
      </c>
    </row>
    <row r="25633" spans="1:7">
      <c r="A25633" s="3" t="s">
        <v>142</v>
      </c>
      <c r="B25633" s="3" t="s">
        <v>11535</v>
      </c>
      <c r="C25633" s="3" t="s">
        <v>2309</v>
      </c>
      <c r="D25633" s="3">
        <v>98</v>
      </c>
      <c r="E25633" s="3" t="s">
        <v>10209</v>
      </c>
      <c r="F25633" s="3">
        <v>-4.756123064963</v>
      </c>
      <c r="G25633">
        <f t="shared" si="400"/>
        <v>-466.10006036637401</v>
      </c>
    </row>
    <row r="25634" spans="1:7">
      <c r="A25634" s="3" t="s">
        <v>142</v>
      </c>
      <c r="B25634" s="3" t="s">
        <v>11536</v>
      </c>
      <c r="C25634" s="3" t="s">
        <v>2283</v>
      </c>
      <c r="D25634" s="3">
        <v>431</v>
      </c>
      <c r="E25634" s="3" t="s">
        <v>11537</v>
      </c>
      <c r="F25634" s="3">
        <v>-1.3205833803328999</v>
      </c>
      <c r="G25634">
        <f t="shared" si="400"/>
        <v>-569.17143692347986</v>
      </c>
    </row>
    <row r="25635" spans="1:7">
      <c r="A25635" s="3" t="s">
        <v>142</v>
      </c>
      <c r="B25635" s="3" t="s">
        <v>11538</v>
      </c>
      <c r="C25635" s="3" t="s">
        <v>2283</v>
      </c>
      <c r="D25635" s="3">
        <v>93</v>
      </c>
      <c r="E25635" s="3" t="s">
        <v>2087</v>
      </c>
      <c r="F25635" s="3">
        <v>0.87254309685700004</v>
      </c>
      <c r="G25635">
        <f t="shared" si="400"/>
        <v>81.146508007701001</v>
      </c>
    </row>
    <row r="25636" spans="1:7">
      <c r="A25636" s="3" t="s">
        <v>142</v>
      </c>
      <c r="B25636" s="3" t="s">
        <v>11539</v>
      </c>
      <c r="C25636" s="3" t="s">
        <v>2461</v>
      </c>
      <c r="D25636" s="3">
        <v>81</v>
      </c>
      <c r="E25636" s="3" t="s">
        <v>7971</v>
      </c>
      <c r="F25636" s="3">
        <v>8.6944876369854001</v>
      </c>
      <c r="G25636">
        <f t="shared" si="400"/>
        <v>704.2534985958174</v>
      </c>
    </row>
    <row r="25637" spans="1:7">
      <c r="A25637" s="3" t="s">
        <v>142</v>
      </c>
      <c r="B25637" s="3" t="s">
        <v>11540</v>
      </c>
      <c r="C25637" s="3" t="s">
        <v>2461</v>
      </c>
      <c r="D25637" s="3">
        <v>350</v>
      </c>
      <c r="E25637" s="3" t="s">
        <v>11541</v>
      </c>
      <c r="F25637" s="3">
        <v>23.2896762650604</v>
      </c>
      <c r="G25637">
        <f t="shared" si="400"/>
        <v>8151.3866927711397</v>
      </c>
    </row>
    <row r="25638" spans="1:7">
      <c r="A25638" s="3" t="s">
        <v>142</v>
      </c>
      <c r="B25638" s="3" t="s">
        <v>11542</v>
      </c>
      <c r="C25638" s="3" t="s">
        <v>2528</v>
      </c>
      <c r="D25638" s="3">
        <v>67</v>
      </c>
      <c r="E25638" s="3" t="s">
        <v>1662</v>
      </c>
      <c r="F25638" s="3">
        <v>3.4436511730700001</v>
      </c>
      <c r="G25638">
        <f t="shared" si="400"/>
        <v>230.72462859569001</v>
      </c>
    </row>
    <row r="25639" spans="1:7">
      <c r="A25639" s="3" t="s">
        <v>142</v>
      </c>
      <c r="B25639" s="3" t="s">
        <v>11543</v>
      </c>
      <c r="C25639" s="3" t="s">
        <v>2528</v>
      </c>
      <c r="D25639" s="3">
        <v>166</v>
      </c>
      <c r="E25639" s="3" t="s">
        <v>11544</v>
      </c>
      <c r="F25639" s="3">
        <v>5.7833084947787299</v>
      </c>
      <c r="G25639">
        <f t="shared" si="400"/>
        <v>960.0292101332692</v>
      </c>
    </row>
    <row r="25640" spans="1:7">
      <c r="A25640" s="3" t="s">
        <v>142</v>
      </c>
      <c r="B25640" s="3" t="s">
        <v>11545</v>
      </c>
      <c r="C25640" s="3" t="s">
        <v>2461</v>
      </c>
      <c r="D25640" s="3">
        <v>66</v>
      </c>
      <c r="E25640" s="3" t="s">
        <v>11546</v>
      </c>
      <c r="F25640" s="3">
        <v>2.6516340208590301</v>
      </c>
      <c r="G25640">
        <f t="shared" si="400"/>
        <v>175.007845376696</v>
      </c>
    </row>
    <row r="25641" spans="1:7">
      <c r="A25641" s="3" t="s">
        <v>142</v>
      </c>
      <c r="B25641" s="3" t="s">
        <v>11547</v>
      </c>
      <c r="C25641" s="3" t="s">
        <v>2461</v>
      </c>
      <c r="D25641" s="3">
        <v>333</v>
      </c>
      <c r="E25641" s="3" t="s">
        <v>11548</v>
      </c>
      <c r="F25641" s="3">
        <v>5.4782777281893997</v>
      </c>
      <c r="G25641">
        <f t="shared" si="400"/>
        <v>1824.2664834870702</v>
      </c>
    </row>
    <row r="25642" spans="1:7">
      <c r="A25642" s="3" t="s">
        <v>142</v>
      </c>
      <c r="B25642" s="3" t="s">
        <v>11549</v>
      </c>
      <c r="C25642" s="3" t="s">
        <v>2461</v>
      </c>
      <c r="D25642" s="3">
        <v>373</v>
      </c>
      <c r="E25642" s="3" t="s">
        <v>11550</v>
      </c>
      <c r="F25642" s="3">
        <v>1.294778898303</v>
      </c>
      <c r="G25642">
        <f t="shared" si="400"/>
        <v>482.95252906701899</v>
      </c>
    </row>
    <row r="25643" spans="1:7">
      <c r="A25643" s="3" t="s">
        <v>142</v>
      </c>
      <c r="B25643" s="3" t="s">
        <v>11551</v>
      </c>
      <c r="C25643" s="3" t="s">
        <v>2461</v>
      </c>
      <c r="D25643" s="3">
        <v>56</v>
      </c>
      <c r="E25643" s="3" t="s">
        <v>5424</v>
      </c>
      <c r="F25643" s="3">
        <v>4.0622451200601004</v>
      </c>
      <c r="G25643">
        <f t="shared" si="400"/>
        <v>227.48572672336562</v>
      </c>
    </row>
    <row r="25644" spans="1:7">
      <c r="A25644" s="3" t="s">
        <v>142</v>
      </c>
      <c r="B25644" s="3" t="s">
        <v>11552</v>
      </c>
      <c r="C25644" s="3" t="s">
        <v>2361</v>
      </c>
      <c r="D25644" s="3">
        <v>408</v>
      </c>
      <c r="E25644" s="3" t="s">
        <v>11553</v>
      </c>
      <c r="F25644" s="3">
        <v>15.9535869111427</v>
      </c>
      <c r="G25644">
        <f t="shared" si="400"/>
        <v>6509.0634597462222</v>
      </c>
    </row>
    <row r="25645" spans="1:7">
      <c r="A25645" s="3" t="s">
        <v>142</v>
      </c>
      <c r="B25645" s="3" t="s">
        <v>11554</v>
      </c>
      <c r="C25645" s="3" t="s">
        <v>2361</v>
      </c>
      <c r="D25645" s="3">
        <v>54</v>
      </c>
      <c r="E25645" s="3" t="s">
        <v>11555</v>
      </c>
      <c r="F25645" s="3">
        <v>12.144027613651399</v>
      </c>
      <c r="G25645">
        <f t="shared" si="400"/>
        <v>655.77749113717562</v>
      </c>
    </row>
    <row r="25646" spans="1:7">
      <c r="A25646" s="3" t="s">
        <v>142</v>
      </c>
      <c r="B25646" s="3" t="s">
        <v>11556</v>
      </c>
      <c r="C25646" s="3" t="s">
        <v>2572</v>
      </c>
      <c r="D25646" s="3">
        <v>48</v>
      </c>
      <c r="E25646" s="3" t="s">
        <v>11557</v>
      </c>
      <c r="F25646" s="3">
        <v>0</v>
      </c>
      <c r="G25646">
        <f t="shared" si="400"/>
        <v>0</v>
      </c>
    </row>
    <row r="25647" spans="1:7">
      <c r="A25647" s="3" t="s">
        <v>142</v>
      </c>
      <c r="B25647" s="3" t="s">
        <v>11558</v>
      </c>
      <c r="C25647" s="3" t="s">
        <v>2572</v>
      </c>
      <c r="D25647" s="3">
        <v>48</v>
      </c>
      <c r="E25647" s="3" t="s">
        <v>11559</v>
      </c>
      <c r="F25647" s="3">
        <v>3.8217701420160002</v>
      </c>
      <c r="G25647">
        <f t="shared" si="400"/>
        <v>183.44496681676802</v>
      </c>
    </row>
    <row r="25648" spans="1:7">
      <c r="A25648" s="3" t="s">
        <v>142</v>
      </c>
      <c r="B25648" s="3" t="s">
        <v>11560</v>
      </c>
      <c r="C25648" s="3" t="s">
        <v>2461</v>
      </c>
      <c r="D25648" s="3">
        <v>38</v>
      </c>
      <c r="E25648" s="3" t="s">
        <v>1164</v>
      </c>
      <c r="F25648" s="3">
        <v>12.746208018145699</v>
      </c>
      <c r="G25648">
        <f t="shared" si="400"/>
        <v>484.3559046895366</v>
      </c>
    </row>
    <row r="25649" spans="1:7">
      <c r="A25649" s="3" t="s">
        <v>142</v>
      </c>
      <c r="B25649" s="3" t="s">
        <v>11561</v>
      </c>
      <c r="C25649" s="3" t="s">
        <v>2461</v>
      </c>
      <c r="D25649" s="3">
        <v>35</v>
      </c>
      <c r="E25649" s="3" t="s">
        <v>352</v>
      </c>
      <c r="F25649" s="3">
        <v>7.3809378099177998</v>
      </c>
      <c r="G25649">
        <f t="shared" si="400"/>
        <v>258.332823347123</v>
      </c>
    </row>
    <row r="25650" spans="1:7">
      <c r="A25650" s="3" t="s">
        <v>142</v>
      </c>
      <c r="B25650" s="3" t="s">
        <v>11562</v>
      </c>
      <c r="C25650" s="3" t="s">
        <v>2461</v>
      </c>
      <c r="D25650" s="3">
        <v>42</v>
      </c>
      <c r="E25650" s="3" t="s">
        <v>5235</v>
      </c>
      <c r="F25650" s="3">
        <v>12.7514692944148</v>
      </c>
      <c r="G25650">
        <f t="shared" si="400"/>
        <v>535.56171036542162</v>
      </c>
    </row>
    <row r="25651" spans="1:7">
      <c r="A25651" s="3" t="s">
        <v>142</v>
      </c>
      <c r="B25651" s="3" t="s">
        <v>11563</v>
      </c>
      <c r="C25651" s="3" t="s">
        <v>2461</v>
      </c>
      <c r="D25651" s="3">
        <v>32</v>
      </c>
      <c r="E25651" s="3" t="s">
        <v>5824</v>
      </c>
      <c r="F25651" s="3">
        <v>4.6047075831958999</v>
      </c>
      <c r="G25651">
        <f t="shared" si="400"/>
        <v>147.3506426622688</v>
      </c>
    </row>
    <row r="25652" spans="1:7">
      <c r="A25652" s="3" t="s">
        <v>142</v>
      </c>
      <c r="B25652" s="3" t="s">
        <v>11564</v>
      </c>
      <c r="C25652" s="3" t="s">
        <v>2361</v>
      </c>
      <c r="D25652" s="3">
        <v>44</v>
      </c>
      <c r="E25652" s="3" t="s">
        <v>2176</v>
      </c>
      <c r="F25652" s="3">
        <v>2.1827059491362002</v>
      </c>
      <c r="G25652">
        <f t="shared" si="400"/>
        <v>96.039061761992812</v>
      </c>
    </row>
    <row r="25653" spans="1:7">
      <c r="A25653" s="3" t="s">
        <v>142</v>
      </c>
      <c r="B25653" s="3" t="s">
        <v>11565</v>
      </c>
      <c r="C25653" s="3" t="s">
        <v>2361</v>
      </c>
      <c r="D25653" s="3">
        <v>27</v>
      </c>
      <c r="E25653" s="3" t="s">
        <v>3573</v>
      </c>
      <c r="F25653" s="3">
        <v>8.0792723093380996</v>
      </c>
      <c r="G25653">
        <f t="shared" si="400"/>
        <v>218.1403523521287</v>
      </c>
    </row>
    <row r="25654" spans="1:7">
      <c r="A25654" s="3" t="s">
        <v>142</v>
      </c>
      <c r="B25654" s="3" t="s">
        <v>11566</v>
      </c>
      <c r="C25654" s="3" t="s">
        <v>2361</v>
      </c>
      <c r="D25654" s="3">
        <v>239</v>
      </c>
      <c r="E25654" s="3" t="s">
        <v>11567</v>
      </c>
      <c r="F25654" s="3">
        <v>1.6201658183359999</v>
      </c>
      <c r="G25654">
        <f t="shared" si="400"/>
        <v>387.21963058230398</v>
      </c>
    </row>
    <row r="25655" spans="1:7">
      <c r="A25655" s="3" t="s">
        <v>142</v>
      </c>
      <c r="B25655" s="3" t="s">
        <v>11568</v>
      </c>
      <c r="C25655" s="3" t="s">
        <v>2361</v>
      </c>
      <c r="D25655" s="3">
        <v>253</v>
      </c>
      <c r="E25655" s="3" t="s">
        <v>11569</v>
      </c>
      <c r="F25655" s="3">
        <v>4.1400634272719996</v>
      </c>
      <c r="G25655">
        <f t="shared" si="400"/>
        <v>1047.4360470998158</v>
      </c>
    </row>
    <row r="25656" spans="1:7">
      <c r="A25656" s="3" t="s">
        <v>142</v>
      </c>
      <c r="B25656" s="3" t="s">
        <v>11570</v>
      </c>
      <c r="C25656" s="3" t="s">
        <v>2461</v>
      </c>
      <c r="D25656" s="3">
        <v>262</v>
      </c>
      <c r="E25656" s="3" t="s">
        <v>11571</v>
      </c>
      <c r="F25656" s="3">
        <v>6.6549929706080002</v>
      </c>
      <c r="G25656">
        <f t="shared" si="400"/>
        <v>1743.6081582992961</v>
      </c>
    </row>
    <row r="25657" spans="1:7">
      <c r="A25657" s="3" t="s">
        <v>142</v>
      </c>
      <c r="B25657" s="3" t="s">
        <v>11572</v>
      </c>
      <c r="C25657" s="3" t="s">
        <v>2461</v>
      </c>
      <c r="D25657" s="3">
        <v>31</v>
      </c>
      <c r="E25657" s="3" t="s">
        <v>11573</v>
      </c>
      <c r="F25657" s="3">
        <v>0.35095424433799999</v>
      </c>
      <c r="G25657">
        <f t="shared" si="400"/>
        <v>10.879581574477999</v>
      </c>
    </row>
    <row r="25658" spans="1:7">
      <c r="A25658" s="3" t="s">
        <v>142</v>
      </c>
      <c r="B25658" s="3" t="s">
        <v>11574</v>
      </c>
      <c r="C25658" s="3" t="s">
        <v>2461</v>
      </c>
      <c r="D25658" s="3">
        <v>15</v>
      </c>
      <c r="E25658" s="3" t="s">
        <v>695</v>
      </c>
      <c r="F25658" s="3">
        <v>-9.5038905449740003</v>
      </c>
      <c r="G25658">
        <f t="shared" si="400"/>
        <v>-142.55835817460999</v>
      </c>
    </row>
    <row r="25659" spans="1:7">
      <c r="A25659" s="3" t="s">
        <v>142</v>
      </c>
      <c r="B25659" s="3" t="s">
        <v>11575</v>
      </c>
      <c r="C25659" s="3" t="s">
        <v>2461</v>
      </c>
      <c r="D25659" s="3">
        <v>427</v>
      </c>
      <c r="E25659" s="3" t="s">
        <v>11576</v>
      </c>
      <c r="F25659" s="3">
        <v>12.4711605440257</v>
      </c>
      <c r="G25659">
        <f t="shared" si="400"/>
        <v>5325.1855522989745</v>
      </c>
    </row>
    <row r="25660" spans="1:7">
      <c r="A25660" s="3" t="s">
        <v>142</v>
      </c>
      <c r="B25660" s="3" t="s">
        <v>11577</v>
      </c>
      <c r="C25660" s="3" t="s">
        <v>2361</v>
      </c>
      <c r="D25660" s="3">
        <v>15</v>
      </c>
      <c r="E25660" s="3" t="s">
        <v>595</v>
      </c>
      <c r="F25660" s="3">
        <v>1.061993245981</v>
      </c>
      <c r="G25660">
        <f t="shared" si="400"/>
        <v>15.929898689714999</v>
      </c>
    </row>
    <row r="25661" spans="1:7">
      <c r="A25661" s="3" t="s">
        <v>142</v>
      </c>
      <c r="B25661" s="3" t="s">
        <v>11578</v>
      </c>
      <c r="C25661" s="3" t="s">
        <v>2361</v>
      </c>
      <c r="D25661" s="3">
        <v>87</v>
      </c>
      <c r="E25661" s="3" t="s">
        <v>4180</v>
      </c>
      <c r="F25661" s="3">
        <v>12.168337180971999</v>
      </c>
      <c r="G25661">
        <f t="shared" si="400"/>
        <v>1058.645334744564</v>
      </c>
    </row>
    <row r="25662" spans="1:7">
      <c r="A25662" s="3" t="s">
        <v>142</v>
      </c>
      <c r="B25662" s="3" t="s">
        <v>11579</v>
      </c>
      <c r="C25662" s="3" t="s">
        <v>3202</v>
      </c>
      <c r="D25662" s="3">
        <v>98</v>
      </c>
      <c r="E25662" s="3" t="s">
        <v>11580</v>
      </c>
      <c r="F25662" s="3">
        <v>-7.5853024416760002</v>
      </c>
      <c r="G25662">
        <f t="shared" si="400"/>
        <v>-743.35963928424803</v>
      </c>
    </row>
    <row r="25663" spans="1:7">
      <c r="A25663" s="3" t="s">
        <v>142</v>
      </c>
      <c r="B25663" s="3" t="s">
        <v>11581</v>
      </c>
      <c r="C25663" s="3" t="s">
        <v>3202</v>
      </c>
      <c r="D25663" s="3">
        <v>50</v>
      </c>
      <c r="E25663" s="3" t="s">
        <v>1103</v>
      </c>
      <c r="F25663" s="3">
        <v>-0.96401573372600002</v>
      </c>
      <c r="G25663">
        <f t="shared" si="400"/>
        <v>-48.200786686299999</v>
      </c>
    </row>
    <row r="25664" spans="1:7">
      <c r="A25664" s="3" t="s">
        <v>142</v>
      </c>
      <c r="B25664" s="3" t="s">
        <v>11582</v>
      </c>
      <c r="C25664" s="3" t="s">
        <v>2461</v>
      </c>
      <c r="D25664" s="3">
        <v>16</v>
      </c>
      <c r="E25664" s="3" t="s">
        <v>455</v>
      </c>
      <c r="F25664" s="3">
        <v>-2.0908080207219002</v>
      </c>
      <c r="G25664">
        <f t="shared" si="400"/>
        <v>-33.452928331550403</v>
      </c>
    </row>
    <row r="25665" spans="1:7">
      <c r="A25665" s="3" t="s">
        <v>142</v>
      </c>
      <c r="B25665" s="3" t="s">
        <v>11583</v>
      </c>
      <c r="C25665" s="3" t="s">
        <v>2461</v>
      </c>
      <c r="D25665" s="3">
        <v>21</v>
      </c>
      <c r="E25665" s="3" t="s">
        <v>11584</v>
      </c>
      <c r="F25665" s="3">
        <v>7.7216660483971999</v>
      </c>
      <c r="G25665">
        <f t="shared" si="400"/>
        <v>162.15498701634121</v>
      </c>
    </row>
    <row r="25666" spans="1:7">
      <c r="A25666" s="3" t="s">
        <v>142</v>
      </c>
      <c r="B25666" s="3" t="s">
        <v>11585</v>
      </c>
      <c r="C25666" s="3" t="s">
        <v>6523</v>
      </c>
      <c r="D25666" s="3">
        <v>25</v>
      </c>
      <c r="E25666" s="3" t="s">
        <v>11586</v>
      </c>
      <c r="F25666" s="3">
        <v>-1.5984414365999999</v>
      </c>
      <c r="G25666">
        <f t="shared" si="400"/>
        <v>-39.961035914999997</v>
      </c>
    </row>
    <row r="25667" spans="1:7">
      <c r="A25667" s="3" t="s">
        <v>142</v>
      </c>
      <c r="B25667" s="3" t="s">
        <v>11587</v>
      </c>
      <c r="C25667" s="3" t="s">
        <v>6523</v>
      </c>
      <c r="D25667" s="3">
        <v>28</v>
      </c>
      <c r="E25667" s="3" t="s">
        <v>11588</v>
      </c>
      <c r="F25667" s="3">
        <v>-2.5483947009639998</v>
      </c>
      <c r="G25667">
        <f t="shared" ref="G25667:G25730" si="401">F25667*D25667</f>
        <v>-71.355051626991994</v>
      </c>
    </row>
    <row r="25668" spans="1:7">
      <c r="A25668" s="3" t="s">
        <v>142</v>
      </c>
      <c r="B25668" s="3" t="s">
        <v>11589</v>
      </c>
      <c r="C25668" s="3" t="s">
        <v>2361</v>
      </c>
      <c r="D25668" s="3">
        <v>28</v>
      </c>
      <c r="E25668" s="3" t="s">
        <v>11590</v>
      </c>
      <c r="F25668" s="3">
        <v>0.97969561388890003</v>
      </c>
      <c r="G25668">
        <f t="shared" si="401"/>
        <v>27.4314771888892</v>
      </c>
    </row>
    <row r="25669" spans="1:7">
      <c r="A25669" s="3" t="s">
        <v>142</v>
      </c>
      <c r="B25669" s="3" t="s">
        <v>11591</v>
      </c>
      <c r="C25669" s="3" t="s">
        <v>2361</v>
      </c>
      <c r="D25669" s="3">
        <v>41</v>
      </c>
      <c r="E25669" s="3" t="s">
        <v>11592</v>
      </c>
      <c r="F25669" s="3">
        <v>-3.2437995400949</v>
      </c>
      <c r="G25669">
        <f t="shared" si="401"/>
        <v>-132.99578114389089</v>
      </c>
    </row>
    <row r="25670" spans="1:7">
      <c r="A25670" s="3" t="s">
        <v>142</v>
      </c>
      <c r="B25670" s="3" t="s">
        <v>11593</v>
      </c>
      <c r="C25670" s="3" t="s">
        <v>2461</v>
      </c>
      <c r="D25670" s="3">
        <v>84</v>
      </c>
      <c r="E25670" s="3" t="s">
        <v>629</v>
      </c>
      <c r="F25670" s="3">
        <v>9.5050352497039992</v>
      </c>
      <c r="G25670">
        <f t="shared" si="401"/>
        <v>798.42296097513588</v>
      </c>
    </row>
    <row r="25671" spans="1:7">
      <c r="A25671" s="3" t="s">
        <v>142</v>
      </c>
      <c r="B25671" s="3" t="s">
        <v>11594</v>
      </c>
      <c r="C25671" s="3" t="s">
        <v>2461</v>
      </c>
      <c r="D25671" s="3">
        <v>12</v>
      </c>
      <c r="E25671" s="3" t="s">
        <v>397</v>
      </c>
      <c r="F25671" s="3">
        <v>13.098115264351399</v>
      </c>
      <c r="G25671">
        <f t="shared" si="401"/>
        <v>157.17738317221679</v>
      </c>
    </row>
    <row r="25672" spans="1:7">
      <c r="A25672" s="3" t="s">
        <v>142</v>
      </c>
      <c r="B25672" s="3" t="s">
        <v>11595</v>
      </c>
      <c r="C25672" s="3" t="s">
        <v>2461</v>
      </c>
      <c r="D25672" s="3">
        <v>31</v>
      </c>
      <c r="E25672" s="3" t="s">
        <v>11596</v>
      </c>
      <c r="F25672" s="3">
        <v>0.44145934492200001</v>
      </c>
      <c r="G25672">
        <f t="shared" si="401"/>
        <v>13.685239692582</v>
      </c>
    </row>
    <row r="25673" spans="1:7">
      <c r="A25673" s="3" t="s">
        <v>142</v>
      </c>
      <c r="B25673" s="3" t="s">
        <v>11597</v>
      </c>
      <c r="C25673" s="3" t="s">
        <v>2461</v>
      </c>
      <c r="D25673" s="3">
        <v>16</v>
      </c>
      <c r="E25673" s="3" t="s">
        <v>504</v>
      </c>
      <c r="F25673" s="3">
        <v>3.0328036835213998</v>
      </c>
      <c r="G25673">
        <f t="shared" si="401"/>
        <v>48.524858936342397</v>
      </c>
    </row>
    <row r="25674" spans="1:7">
      <c r="A25674" s="3" t="s">
        <v>142</v>
      </c>
      <c r="B25674" s="3" t="s">
        <v>11598</v>
      </c>
      <c r="C25674" s="3" t="s">
        <v>2528</v>
      </c>
      <c r="D25674" s="3">
        <v>14</v>
      </c>
      <c r="E25674" s="3" t="s">
        <v>517</v>
      </c>
      <c r="F25674" s="3">
        <v>6.5200460790164998</v>
      </c>
      <c r="G25674">
        <f t="shared" si="401"/>
        <v>91.280645106230992</v>
      </c>
    </row>
    <row r="25675" spans="1:7">
      <c r="A25675" s="3" t="s">
        <v>142</v>
      </c>
      <c r="B25675" s="3" t="s">
        <v>11599</v>
      </c>
      <c r="C25675" s="3" t="s">
        <v>2528</v>
      </c>
      <c r="D25675" s="3">
        <v>13</v>
      </c>
      <c r="E25675" s="3" t="s">
        <v>534</v>
      </c>
      <c r="F25675" s="3">
        <v>4.0400921326694004</v>
      </c>
      <c r="G25675">
        <f t="shared" si="401"/>
        <v>52.521197724702205</v>
      </c>
    </row>
    <row r="25676" spans="1:7">
      <c r="A25676" s="3" t="s">
        <v>142</v>
      </c>
      <c r="B25676" s="3" t="s">
        <v>11600</v>
      </c>
      <c r="C25676" s="3" t="s">
        <v>2528</v>
      </c>
      <c r="D25676" s="3">
        <v>10</v>
      </c>
      <c r="E25676" s="3" t="s">
        <v>10240</v>
      </c>
      <c r="F25676" s="3">
        <v>-1.994955215349</v>
      </c>
      <c r="G25676">
        <f t="shared" si="401"/>
        <v>-19.94955215349</v>
      </c>
    </row>
    <row r="25677" spans="1:7">
      <c r="A25677" s="3" t="s">
        <v>142</v>
      </c>
      <c r="B25677" s="3" t="s">
        <v>11601</v>
      </c>
      <c r="C25677" s="3" t="s">
        <v>2528</v>
      </c>
      <c r="D25677" s="3">
        <v>15</v>
      </c>
      <c r="E25677" s="3" t="s">
        <v>476</v>
      </c>
      <c r="F25677" s="3">
        <v>5.7307967308060004</v>
      </c>
      <c r="G25677">
        <f t="shared" si="401"/>
        <v>85.96195096209</v>
      </c>
    </row>
    <row r="25678" spans="1:7">
      <c r="A25678" s="3" t="s">
        <v>142</v>
      </c>
      <c r="B25678" s="3" t="s">
        <v>11602</v>
      </c>
      <c r="C25678" s="3" t="s">
        <v>3237</v>
      </c>
      <c r="D25678" s="3">
        <v>10</v>
      </c>
      <c r="E25678" s="3" t="s">
        <v>8022</v>
      </c>
      <c r="F25678" s="3">
        <v>-9.8198438372299997</v>
      </c>
      <c r="G25678">
        <f t="shared" si="401"/>
        <v>-98.198438372299989</v>
      </c>
    </row>
    <row r="25679" spans="1:7">
      <c r="A25679" s="3" t="s">
        <v>142</v>
      </c>
      <c r="B25679" s="3" t="s">
        <v>11603</v>
      </c>
      <c r="C25679" s="3" t="s">
        <v>3237</v>
      </c>
      <c r="D25679" s="3">
        <v>63</v>
      </c>
      <c r="E25679" s="3" t="s">
        <v>2844</v>
      </c>
      <c r="F25679" s="3">
        <v>0.26610481883800002</v>
      </c>
      <c r="G25679">
        <f t="shared" si="401"/>
        <v>16.764603586794003</v>
      </c>
    </row>
    <row r="25680" spans="1:7">
      <c r="A25680" s="3" t="s">
        <v>142</v>
      </c>
      <c r="B25680" s="3" t="s">
        <v>11604</v>
      </c>
      <c r="C25680" s="3" t="s">
        <v>2461</v>
      </c>
      <c r="D25680" s="3">
        <v>19</v>
      </c>
      <c r="E25680" s="3" t="s">
        <v>3614</v>
      </c>
      <c r="F25680" s="3">
        <v>13.786080705887899</v>
      </c>
      <c r="G25680">
        <f t="shared" si="401"/>
        <v>261.9355334118701</v>
      </c>
    </row>
    <row r="25681" spans="1:7">
      <c r="A25681" s="3" t="s">
        <v>142</v>
      </c>
      <c r="B25681" s="3" t="s">
        <v>11605</v>
      </c>
      <c r="C25681" s="3" t="s">
        <v>2461</v>
      </c>
      <c r="D25681" s="3">
        <v>11</v>
      </c>
      <c r="E25681" s="3" t="s">
        <v>11606</v>
      </c>
      <c r="F25681" s="3">
        <v>-2.1884342077105998</v>
      </c>
      <c r="G25681">
        <f t="shared" si="401"/>
        <v>-24.072776284816598</v>
      </c>
    </row>
    <row r="25682" spans="1:7">
      <c r="A25682" s="3" t="s">
        <v>142</v>
      </c>
      <c r="B25682" s="3" t="s">
        <v>11607</v>
      </c>
      <c r="C25682" s="3" t="s">
        <v>2461</v>
      </c>
      <c r="D25682" s="3">
        <v>34</v>
      </c>
      <c r="E25682" s="3" t="s">
        <v>11608</v>
      </c>
      <c r="F25682" s="3">
        <v>-7.1510455430209996</v>
      </c>
      <c r="G25682">
        <f t="shared" si="401"/>
        <v>-243.13554846271398</v>
      </c>
    </row>
    <row r="25683" spans="1:7">
      <c r="A25683" s="3" t="s">
        <v>142</v>
      </c>
      <c r="B25683" s="3" t="s">
        <v>11609</v>
      </c>
      <c r="C25683" s="3" t="s">
        <v>2461</v>
      </c>
      <c r="D25683" s="3">
        <v>6</v>
      </c>
      <c r="E25683" s="3" t="s">
        <v>681</v>
      </c>
      <c r="F25683" s="3">
        <v>3.2676156707290001</v>
      </c>
      <c r="G25683">
        <f t="shared" si="401"/>
        <v>19.605694024373999</v>
      </c>
    </row>
    <row r="25684" spans="1:7">
      <c r="A25684" s="3" t="s">
        <v>142</v>
      </c>
      <c r="B25684" s="3" t="s">
        <v>11610</v>
      </c>
      <c r="C25684" s="3" t="s">
        <v>11611</v>
      </c>
      <c r="D25684" s="3">
        <v>18</v>
      </c>
      <c r="E25684" s="3" t="s">
        <v>11612</v>
      </c>
      <c r="F25684" s="3">
        <v>19.643702065433001</v>
      </c>
      <c r="G25684">
        <f t="shared" si="401"/>
        <v>353.58663717779399</v>
      </c>
    </row>
    <row r="25685" spans="1:7">
      <c r="A25685" s="3" t="s">
        <v>142</v>
      </c>
      <c r="B25685" s="3" t="s">
        <v>11613</v>
      </c>
      <c r="C25685" s="3" t="s">
        <v>11611</v>
      </c>
      <c r="D25685" s="3">
        <v>58</v>
      </c>
      <c r="E25685" s="3" t="s">
        <v>11614</v>
      </c>
      <c r="F25685" s="3">
        <v>-2.1461340260630002</v>
      </c>
      <c r="G25685">
        <f t="shared" si="401"/>
        <v>-124.47577351165401</v>
      </c>
    </row>
    <row r="25686" spans="1:7">
      <c r="A25686" s="3" t="s">
        <v>142</v>
      </c>
      <c r="B25686" s="3" t="s">
        <v>11615</v>
      </c>
      <c r="C25686" s="3" t="s">
        <v>2572</v>
      </c>
      <c r="D25686" s="3">
        <v>4</v>
      </c>
      <c r="E25686" s="3" t="s">
        <v>601</v>
      </c>
      <c r="F25686" s="3">
        <v>2.381821821775</v>
      </c>
      <c r="G25686">
        <f t="shared" si="401"/>
        <v>9.5272872871000001</v>
      </c>
    </row>
    <row r="25687" spans="1:7">
      <c r="A25687" s="3" t="s">
        <v>142</v>
      </c>
      <c r="B25687" s="3" t="s">
        <v>11616</v>
      </c>
      <c r="C25687" s="3" t="s">
        <v>2572</v>
      </c>
      <c r="D25687" s="3">
        <v>7</v>
      </c>
      <c r="E25687" s="3" t="s">
        <v>8422</v>
      </c>
      <c r="F25687" s="3">
        <v>-3.3703027206781599</v>
      </c>
      <c r="G25687">
        <f t="shared" si="401"/>
        <v>-23.592119044747118</v>
      </c>
    </row>
    <row r="25688" spans="1:7">
      <c r="A25688" s="3" t="s">
        <v>142</v>
      </c>
      <c r="B25688" s="3" t="s">
        <v>11617</v>
      </c>
      <c r="C25688" s="3" t="s">
        <v>11618</v>
      </c>
      <c r="D25688" s="3">
        <v>9</v>
      </c>
      <c r="E25688" s="3" t="s">
        <v>559</v>
      </c>
      <c r="F25688" s="3">
        <v>5.3613776074960002</v>
      </c>
      <c r="G25688">
        <f t="shared" si="401"/>
        <v>48.252398467464005</v>
      </c>
    </row>
    <row r="25689" spans="1:7">
      <c r="A25689" s="3" t="s">
        <v>142</v>
      </c>
      <c r="B25689" s="3" t="s">
        <v>11619</v>
      </c>
      <c r="C25689" s="3" t="s">
        <v>11618</v>
      </c>
      <c r="D25689" s="3">
        <v>5</v>
      </c>
      <c r="E25689" s="3" t="s">
        <v>1040</v>
      </c>
      <c r="F25689" s="3">
        <v>6.0264490841188998</v>
      </c>
      <c r="G25689">
        <f t="shared" si="401"/>
        <v>30.132245420594501</v>
      </c>
    </row>
    <row r="25690" spans="1:7">
      <c r="A25690" s="3" t="s">
        <v>142</v>
      </c>
      <c r="B25690" s="3" t="s">
        <v>11620</v>
      </c>
      <c r="C25690" s="3" t="s">
        <v>5698</v>
      </c>
      <c r="D25690" s="3">
        <v>6</v>
      </c>
      <c r="E25690" s="3" t="s">
        <v>654</v>
      </c>
      <c r="F25690" s="3">
        <v>-2.0649320605249999</v>
      </c>
      <c r="G25690">
        <f t="shared" si="401"/>
        <v>-12.389592363149999</v>
      </c>
    </row>
    <row r="25691" spans="1:7">
      <c r="A25691" s="3" t="s">
        <v>142</v>
      </c>
      <c r="B25691" s="3" t="s">
        <v>11621</v>
      </c>
      <c r="C25691" s="3" t="s">
        <v>5698</v>
      </c>
      <c r="D25691" s="3">
        <v>4</v>
      </c>
      <c r="E25691" s="3" t="s">
        <v>639</v>
      </c>
      <c r="F25691" s="3">
        <v>-0.48060188088799999</v>
      </c>
      <c r="G25691">
        <f t="shared" si="401"/>
        <v>-1.922407523552</v>
      </c>
    </row>
    <row r="25692" spans="1:7">
      <c r="A25692" s="3" t="s">
        <v>142</v>
      </c>
      <c r="B25692" s="3" t="s">
        <v>11622</v>
      </c>
      <c r="C25692" s="3" t="s">
        <v>9294</v>
      </c>
      <c r="D25692" s="3">
        <v>16</v>
      </c>
      <c r="E25692" s="3" t="s">
        <v>513</v>
      </c>
      <c r="F25692" s="3">
        <v>-4.6656822470490003</v>
      </c>
      <c r="G25692">
        <f t="shared" si="401"/>
        <v>-74.650915952784004</v>
      </c>
    </row>
    <row r="25693" spans="1:7">
      <c r="A25693" s="3" t="s">
        <v>142</v>
      </c>
      <c r="B25693" s="3" t="s">
        <v>11623</v>
      </c>
      <c r="C25693" s="3" t="s">
        <v>9294</v>
      </c>
      <c r="D25693" s="3">
        <v>5</v>
      </c>
      <c r="E25693" s="3" t="s">
        <v>11624</v>
      </c>
      <c r="F25693" s="3">
        <v>-5.552440501675</v>
      </c>
      <c r="G25693">
        <f t="shared" si="401"/>
        <v>-27.762202508375001</v>
      </c>
    </row>
    <row r="25694" spans="1:7">
      <c r="A25694" s="3" t="s">
        <v>142</v>
      </c>
      <c r="B25694" s="3" t="s">
        <v>11625</v>
      </c>
      <c r="C25694" s="3" t="s">
        <v>11626</v>
      </c>
      <c r="D25694" s="3">
        <v>5</v>
      </c>
      <c r="E25694" s="3" t="s">
        <v>873</v>
      </c>
      <c r="F25694" s="3">
        <v>5.4143639883599999</v>
      </c>
      <c r="G25694">
        <f t="shared" si="401"/>
        <v>27.071819941800001</v>
      </c>
    </row>
    <row r="25695" spans="1:7">
      <c r="A25695" s="3" t="s">
        <v>142</v>
      </c>
      <c r="B25695" s="3" t="s">
        <v>11627</v>
      </c>
      <c r="C25695" s="3" t="s">
        <v>11626</v>
      </c>
      <c r="D25695" s="3">
        <v>19</v>
      </c>
      <c r="E25695" s="3" t="s">
        <v>11628</v>
      </c>
      <c r="F25695" s="3">
        <v>2.5934813560166998</v>
      </c>
      <c r="G25695">
        <f t="shared" si="401"/>
        <v>49.276145764317299</v>
      </c>
    </row>
    <row r="25696" spans="1:7">
      <c r="A25696" s="3" t="s">
        <v>142</v>
      </c>
      <c r="B25696" s="3" t="s">
        <v>11629</v>
      </c>
      <c r="C25696" s="3" t="s">
        <v>2936</v>
      </c>
      <c r="D25696" s="3">
        <v>5</v>
      </c>
      <c r="E25696" s="3" t="s">
        <v>1379</v>
      </c>
      <c r="F25696" s="3">
        <v>-4.0840552993920003</v>
      </c>
      <c r="G25696">
        <f t="shared" si="401"/>
        <v>-20.42027649696</v>
      </c>
    </row>
    <row r="25697" spans="1:7">
      <c r="A25697" s="3" t="s">
        <v>142</v>
      </c>
      <c r="B25697" s="3" t="s">
        <v>11630</v>
      </c>
      <c r="C25697" s="3" t="s">
        <v>2936</v>
      </c>
      <c r="D25697" s="3">
        <v>35</v>
      </c>
      <c r="E25697" s="3" t="s">
        <v>624</v>
      </c>
      <c r="F25697" s="3">
        <v>-1.3691646957750001</v>
      </c>
      <c r="G25697">
        <f t="shared" si="401"/>
        <v>-47.920764352125005</v>
      </c>
    </row>
    <row r="25698" spans="1:7">
      <c r="A25698" s="3" t="s">
        <v>142</v>
      </c>
      <c r="B25698" s="3" t="s">
        <v>11631</v>
      </c>
      <c r="C25698" s="3" t="s">
        <v>529</v>
      </c>
      <c r="D25698" s="3">
        <v>8</v>
      </c>
      <c r="E25698" s="3" t="s">
        <v>10561</v>
      </c>
      <c r="F25698" s="3">
        <v>-0.115078634396</v>
      </c>
      <c r="G25698">
        <f t="shared" si="401"/>
        <v>-0.92062907516799997</v>
      </c>
    </row>
    <row r="25699" spans="1:7">
      <c r="A25699" s="3" t="s">
        <v>142</v>
      </c>
      <c r="B25699" s="3" t="s">
        <v>11632</v>
      </c>
      <c r="C25699" s="3" t="s">
        <v>529</v>
      </c>
      <c r="D25699" s="3">
        <v>8</v>
      </c>
      <c r="E25699" s="3" t="s">
        <v>485</v>
      </c>
      <c r="F25699" s="3">
        <v>-2.1336565858899998</v>
      </c>
      <c r="G25699">
        <f t="shared" si="401"/>
        <v>-17.069252687119999</v>
      </c>
    </row>
    <row r="25700" spans="1:7">
      <c r="A25700" s="3" t="s">
        <v>142</v>
      </c>
      <c r="B25700" s="3" t="s">
        <v>11633</v>
      </c>
      <c r="C25700" s="3" t="s">
        <v>11634</v>
      </c>
      <c r="D25700" s="3">
        <v>10</v>
      </c>
      <c r="E25700" s="3" t="s">
        <v>11635</v>
      </c>
      <c r="F25700" s="3">
        <v>2.4574969100497999</v>
      </c>
      <c r="G25700">
        <f t="shared" si="401"/>
        <v>24.574969100497999</v>
      </c>
    </row>
    <row r="25701" spans="1:7">
      <c r="A25701" s="3" t="s">
        <v>142</v>
      </c>
      <c r="B25701" s="3" t="s">
        <v>11636</v>
      </c>
      <c r="C25701" s="3" t="s">
        <v>11634</v>
      </c>
      <c r="D25701" s="3">
        <v>51</v>
      </c>
      <c r="E25701" s="3" t="s">
        <v>11637</v>
      </c>
      <c r="F25701" s="3">
        <v>1.3230835794039999</v>
      </c>
      <c r="G25701">
        <f t="shared" si="401"/>
        <v>67.477262549603992</v>
      </c>
    </row>
    <row r="25702" spans="1:7">
      <c r="A25702" s="3" t="s">
        <v>142</v>
      </c>
      <c r="B25702" s="3" t="s">
        <v>11638</v>
      </c>
      <c r="C25702" s="3" t="s">
        <v>8826</v>
      </c>
      <c r="D25702" s="3">
        <v>4</v>
      </c>
      <c r="E25702" s="3" t="s">
        <v>11639</v>
      </c>
      <c r="F25702" s="3">
        <v>-4.9371463961849997</v>
      </c>
      <c r="G25702">
        <f t="shared" si="401"/>
        <v>-19.748585584739999</v>
      </c>
    </row>
    <row r="25703" spans="1:7">
      <c r="A25703" s="3" t="s">
        <v>142</v>
      </c>
      <c r="B25703" s="3" t="s">
        <v>11640</v>
      </c>
      <c r="C25703" s="3" t="s">
        <v>8826</v>
      </c>
      <c r="D25703" s="3">
        <v>4</v>
      </c>
      <c r="E25703" s="3" t="s">
        <v>451</v>
      </c>
      <c r="F25703" s="3">
        <v>-0.53730278517430097</v>
      </c>
      <c r="G25703">
        <f t="shared" si="401"/>
        <v>-2.1492111406972039</v>
      </c>
    </row>
    <row r="25704" spans="1:7">
      <c r="A25704" s="3" t="s">
        <v>142</v>
      </c>
      <c r="B25704" s="3" t="s">
        <v>11641</v>
      </c>
      <c r="C25704" s="3" t="s">
        <v>5671</v>
      </c>
      <c r="D25704" s="3">
        <v>4</v>
      </c>
      <c r="E25704" s="3" t="s">
        <v>1090</v>
      </c>
      <c r="F25704" s="3">
        <v>-3.7083432695680001</v>
      </c>
      <c r="G25704">
        <f t="shared" si="401"/>
        <v>-14.833373078272</v>
      </c>
    </row>
    <row r="25705" spans="1:7">
      <c r="A25705" s="3" t="s">
        <v>142</v>
      </c>
      <c r="B25705" s="3" t="s">
        <v>11642</v>
      </c>
      <c r="C25705" s="3" t="s">
        <v>5671</v>
      </c>
      <c r="D25705" s="3">
        <v>5</v>
      </c>
      <c r="E25705" s="3" t="s">
        <v>5780</v>
      </c>
      <c r="F25705" s="3">
        <v>2.1604226065529999</v>
      </c>
      <c r="G25705">
        <f t="shared" si="401"/>
        <v>10.802113032765</v>
      </c>
    </row>
    <row r="25706" spans="1:7">
      <c r="A25706" s="3" t="s">
        <v>142</v>
      </c>
      <c r="B25706" s="3" t="s">
        <v>11643</v>
      </c>
      <c r="C25706" s="3" t="s">
        <v>11611</v>
      </c>
      <c r="D25706" s="3">
        <v>12</v>
      </c>
      <c r="E25706" s="3" t="s">
        <v>427</v>
      </c>
      <c r="F25706" s="3">
        <v>-2.2534943366621998</v>
      </c>
      <c r="G25706">
        <f t="shared" si="401"/>
        <v>-27.041932039946396</v>
      </c>
    </row>
    <row r="25707" spans="1:7">
      <c r="A25707" s="3" t="s">
        <v>142</v>
      </c>
      <c r="B25707" s="3" t="s">
        <v>11644</v>
      </c>
      <c r="C25707" s="3" t="s">
        <v>11611</v>
      </c>
      <c r="D25707" s="3">
        <v>9</v>
      </c>
      <c r="E25707" s="3" t="s">
        <v>11645</v>
      </c>
      <c r="F25707" s="3">
        <v>0.18185883727400001</v>
      </c>
      <c r="G25707">
        <f t="shared" si="401"/>
        <v>1.6367295354660001</v>
      </c>
    </row>
    <row r="25708" spans="1:7">
      <c r="A25708" s="3" t="s">
        <v>142</v>
      </c>
      <c r="B25708" s="3" t="s">
        <v>11646</v>
      </c>
      <c r="C25708" s="3" t="s">
        <v>5994</v>
      </c>
      <c r="D25708" s="3">
        <v>5</v>
      </c>
      <c r="E25708" s="3" t="s">
        <v>2603</v>
      </c>
      <c r="F25708" s="3">
        <v>3.863507820848</v>
      </c>
      <c r="G25708">
        <f t="shared" si="401"/>
        <v>19.317539104240002</v>
      </c>
    </row>
    <row r="25709" spans="1:7">
      <c r="A25709" s="3" t="s">
        <v>142</v>
      </c>
      <c r="B25709" s="3" t="s">
        <v>11647</v>
      </c>
      <c r="C25709" s="3" t="s">
        <v>5994</v>
      </c>
      <c r="D25709" s="3">
        <v>8</v>
      </c>
      <c r="E25709" s="3" t="s">
        <v>359</v>
      </c>
      <c r="F25709" s="3">
        <v>11.315379425876699</v>
      </c>
      <c r="G25709">
        <f t="shared" si="401"/>
        <v>90.523035407013595</v>
      </c>
    </row>
    <row r="25710" spans="1:7">
      <c r="A25710" s="3" t="s">
        <v>142</v>
      </c>
      <c r="B25710" s="3" t="s">
        <v>11648</v>
      </c>
      <c r="C25710" s="3" t="s">
        <v>2361</v>
      </c>
      <c r="D25710" s="3">
        <v>43</v>
      </c>
      <c r="E25710" s="3" t="s">
        <v>11649</v>
      </c>
      <c r="F25710" s="3">
        <v>-2.0638816702999998</v>
      </c>
      <c r="G25710">
        <f t="shared" si="401"/>
        <v>-88.746911822899989</v>
      </c>
    </row>
    <row r="25711" spans="1:7">
      <c r="A25711" s="3" t="s">
        <v>142</v>
      </c>
      <c r="B25711" s="3" t="s">
        <v>11650</v>
      </c>
      <c r="C25711" s="3" t="s">
        <v>2361</v>
      </c>
      <c r="D25711" s="3">
        <v>4</v>
      </c>
      <c r="E25711" s="3" t="s">
        <v>1062</v>
      </c>
      <c r="F25711" s="3">
        <v>-2.6658151489490001</v>
      </c>
      <c r="G25711">
        <f t="shared" si="401"/>
        <v>-10.663260595796</v>
      </c>
    </row>
    <row r="25712" spans="1:7">
      <c r="A25712" s="3" t="s">
        <v>142</v>
      </c>
      <c r="B25712" s="3" t="s">
        <v>11651</v>
      </c>
      <c r="C25712" s="3" t="s">
        <v>4054</v>
      </c>
      <c r="D25712" s="3">
        <v>5</v>
      </c>
      <c r="E25712" s="3" t="s">
        <v>9746</v>
      </c>
      <c r="F25712" s="3">
        <v>9.8575359085236407</v>
      </c>
      <c r="G25712">
        <f t="shared" si="401"/>
        <v>49.287679542618207</v>
      </c>
    </row>
    <row r="25713" spans="1:7">
      <c r="A25713" s="3" t="s">
        <v>142</v>
      </c>
      <c r="B25713" s="3" t="s">
        <v>11652</v>
      </c>
      <c r="C25713" s="3" t="s">
        <v>4054</v>
      </c>
      <c r="D25713" s="3">
        <v>15</v>
      </c>
      <c r="E25713" s="3" t="s">
        <v>11653</v>
      </c>
      <c r="F25713" s="3">
        <v>-1.0871339748760001</v>
      </c>
      <c r="G25713">
        <f t="shared" si="401"/>
        <v>-16.307009623140001</v>
      </c>
    </row>
    <row r="25714" spans="1:7">
      <c r="A25714" s="3" t="s">
        <v>142</v>
      </c>
      <c r="B25714" s="3" t="s">
        <v>11654</v>
      </c>
      <c r="C25714" s="3" t="s">
        <v>11611</v>
      </c>
      <c r="D25714" s="3">
        <v>4</v>
      </c>
      <c r="E25714" s="3" t="s">
        <v>6474</v>
      </c>
      <c r="F25714" s="3">
        <v>-1.2223942987900001</v>
      </c>
      <c r="G25714">
        <f t="shared" si="401"/>
        <v>-4.8895771951600002</v>
      </c>
    </row>
    <row r="25715" spans="1:7">
      <c r="A25715" s="3" t="s">
        <v>142</v>
      </c>
      <c r="B25715" s="3" t="s">
        <v>11655</v>
      </c>
      <c r="C25715" s="3" t="s">
        <v>11611</v>
      </c>
      <c r="D25715" s="3">
        <v>3</v>
      </c>
      <c r="E25715" s="3" t="s">
        <v>11656</v>
      </c>
      <c r="F25715" s="3">
        <v>3.7885292023520001</v>
      </c>
      <c r="G25715">
        <f t="shared" si="401"/>
        <v>11.365587607056</v>
      </c>
    </row>
    <row r="25716" spans="1:7">
      <c r="A25716" s="3" t="s">
        <v>142</v>
      </c>
      <c r="B25716" s="3" t="s">
        <v>11657</v>
      </c>
      <c r="C25716" s="3" t="s">
        <v>2572</v>
      </c>
      <c r="D25716" s="3">
        <v>6</v>
      </c>
      <c r="E25716" s="3" t="s">
        <v>11658</v>
      </c>
      <c r="F25716" s="3">
        <v>-2.93154786767</v>
      </c>
      <c r="G25716">
        <f t="shared" si="401"/>
        <v>-17.58928720602</v>
      </c>
    </row>
    <row r="25717" spans="1:7">
      <c r="A25717" s="3" t="s">
        <v>142</v>
      </c>
      <c r="B25717" s="3" t="s">
        <v>11659</v>
      </c>
      <c r="C25717" s="3" t="s">
        <v>2572</v>
      </c>
      <c r="D25717" s="3">
        <v>19</v>
      </c>
      <c r="E25717" s="3" t="s">
        <v>11660</v>
      </c>
      <c r="F25717" s="3">
        <v>8.4569332314821004</v>
      </c>
      <c r="G25717">
        <f t="shared" si="401"/>
        <v>160.68173139815991</v>
      </c>
    </row>
    <row r="25718" spans="1:7">
      <c r="A25718" s="3" t="s">
        <v>142</v>
      </c>
      <c r="B25718" s="3" t="s">
        <v>11661</v>
      </c>
      <c r="C25718" s="3" t="s">
        <v>2461</v>
      </c>
      <c r="D25718" s="3">
        <v>5</v>
      </c>
      <c r="E25718" s="3" t="s">
        <v>672</v>
      </c>
      <c r="F25718" s="3">
        <v>1.385066656936</v>
      </c>
      <c r="G25718">
        <f t="shared" si="401"/>
        <v>6.9253332846799998</v>
      </c>
    </row>
    <row r="25719" spans="1:7">
      <c r="A25719" s="3" t="s">
        <v>142</v>
      </c>
      <c r="B25719" s="3" t="s">
        <v>11662</v>
      </c>
      <c r="C25719" s="3" t="s">
        <v>2461</v>
      </c>
      <c r="D25719" s="3">
        <v>5</v>
      </c>
      <c r="E25719" s="3" t="s">
        <v>2205</v>
      </c>
      <c r="F25719" s="3">
        <v>-5.0497612290970002</v>
      </c>
      <c r="G25719">
        <f t="shared" si="401"/>
        <v>-25.248806145485002</v>
      </c>
    </row>
    <row r="25720" spans="1:7">
      <c r="A25720" s="3" t="s">
        <v>142</v>
      </c>
      <c r="B25720" s="3" t="s">
        <v>11663</v>
      </c>
      <c r="C25720" s="3" t="s">
        <v>1462</v>
      </c>
      <c r="D25720" s="3">
        <v>7</v>
      </c>
      <c r="E25720" s="3" t="s">
        <v>468</v>
      </c>
      <c r="F25720" s="3">
        <v>-1.5380545584580001</v>
      </c>
      <c r="G25720">
        <f t="shared" si="401"/>
        <v>-10.766381909206</v>
      </c>
    </row>
    <row r="25721" spans="1:7">
      <c r="A25721" s="3" t="s">
        <v>142</v>
      </c>
      <c r="B25721" s="3" t="s">
        <v>11664</v>
      </c>
      <c r="C25721" s="3" t="s">
        <v>1462</v>
      </c>
      <c r="D25721" s="3">
        <v>5</v>
      </c>
      <c r="E25721" s="3" t="s">
        <v>11665</v>
      </c>
      <c r="F25721" s="3">
        <v>15.010578029788601</v>
      </c>
      <c r="G25721">
        <f t="shared" si="401"/>
        <v>75.052890148943007</v>
      </c>
    </row>
    <row r="25722" spans="1:7">
      <c r="A25722" s="3" t="s">
        <v>142</v>
      </c>
      <c r="B25722" s="3" t="s">
        <v>11666</v>
      </c>
      <c r="C25722" s="3" t="s">
        <v>2936</v>
      </c>
      <c r="D25722" s="3">
        <v>2</v>
      </c>
      <c r="E25722" s="3" t="s">
        <v>2000</v>
      </c>
      <c r="F25722" s="3">
        <v>-0.47377798639099999</v>
      </c>
      <c r="G25722">
        <f t="shared" si="401"/>
        <v>-0.94755597278199999</v>
      </c>
    </row>
    <row r="25723" spans="1:7">
      <c r="A25723" s="3" t="s">
        <v>142</v>
      </c>
      <c r="B25723" s="3" t="s">
        <v>11667</v>
      </c>
      <c r="C25723" s="3" t="s">
        <v>2936</v>
      </c>
      <c r="D25723" s="3">
        <v>27</v>
      </c>
      <c r="E25723" s="3" t="s">
        <v>11668</v>
      </c>
      <c r="F25723" s="3">
        <v>1.355914280166</v>
      </c>
      <c r="G25723">
        <f t="shared" si="401"/>
        <v>36.609685564482</v>
      </c>
    </row>
    <row r="25724" spans="1:7">
      <c r="A25724" s="3" t="s">
        <v>142</v>
      </c>
      <c r="B25724" s="3" t="s">
        <v>11669</v>
      </c>
      <c r="C25724" s="3" t="s">
        <v>2361</v>
      </c>
      <c r="D25724" s="3">
        <v>5</v>
      </c>
      <c r="E25724" s="3" t="s">
        <v>2542</v>
      </c>
      <c r="F25724" s="3">
        <v>0.35832314683700001</v>
      </c>
      <c r="G25724">
        <f t="shared" si="401"/>
        <v>1.7916157341850001</v>
      </c>
    </row>
    <row r="25725" spans="1:7">
      <c r="A25725" s="3" t="s">
        <v>142</v>
      </c>
      <c r="B25725" s="3" t="s">
        <v>11670</v>
      </c>
      <c r="C25725" s="3" t="s">
        <v>2361</v>
      </c>
      <c r="D25725" s="3">
        <v>3</v>
      </c>
      <c r="E25725" s="3" t="s">
        <v>11671</v>
      </c>
      <c r="F25725" s="3">
        <v>-0.40145210085100003</v>
      </c>
      <c r="G25725">
        <f t="shared" si="401"/>
        <v>-1.2043563025530002</v>
      </c>
    </row>
    <row r="25726" spans="1:7">
      <c r="A25726" s="3" t="s">
        <v>142</v>
      </c>
      <c r="B25726" s="3" t="s">
        <v>11672</v>
      </c>
      <c r="C25726" s="3" t="s">
        <v>4739</v>
      </c>
      <c r="D25726" s="3">
        <v>42</v>
      </c>
      <c r="E25726" s="3" t="s">
        <v>11673</v>
      </c>
      <c r="F25726" s="3">
        <v>-2.6758204827309999</v>
      </c>
      <c r="G25726">
        <f t="shared" si="401"/>
        <v>-112.38446027470199</v>
      </c>
    </row>
    <row r="25727" spans="1:7">
      <c r="A25727" s="3" t="s">
        <v>142</v>
      </c>
      <c r="B25727" s="3" t="s">
        <v>11674</v>
      </c>
      <c r="C25727" s="3" t="s">
        <v>4739</v>
      </c>
      <c r="D25727" s="3">
        <v>4</v>
      </c>
      <c r="E25727" s="3" t="s">
        <v>11675</v>
      </c>
      <c r="F25727" s="3">
        <v>5.8586344841200004</v>
      </c>
      <c r="G25727">
        <f t="shared" si="401"/>
        <v>23.434537936480002</v>
      </c>
    </row>
    <row r="25728" spans="1:7">
      <c r="A25728" s="3" t="s">
        <v>142</v>
      </c>
      <c r="B25728" s="3" t="s">
        <v>11676</v>
      </c>
      <c r="C25728" s="3" t="s">
        <v>11677</v>
      </c>
      <c r="D25728" s="3">
        <v>4</v>
      </c>
      <c r="E25728" s="3" t="s">
        <v>1398</v>
      </c>
      <c r="F25728" s="3">
        <v>-1.861853803427</v>
      </c>
      <c r="G25728">
        <f t="shared" si="401"/>
        <v>-7.4474152137080001</v>
      </c>
    </row>
    <row r="25729" spans="1:7">
      <c r="A25729" s="3" t="s">
        <v>142</v>
      </c>
      <c r="B25729" s="3" t="s">
        <v>11678</v>
      </c>
      <c r="C25729" s="3" t="s">
        <v>11677</v>
      </c>
      <c r="D25729" s="3">
        <v>3</v>
      </c>
      <c r="E25729" s="3" t="s">
        <v>9793</v>
      </c>
      <c r="F25729" s="3">
        <v>-2.0870811144700001</v>
      </c>
      <c r="G25729">
        <f t="shared" si="401"/>
        <v>-6.2612433434100003</v>
      </c>
    </row>
    <row r="25730" spans="1:7">
      <c r="A25730" s="3" t="s">
        <v>142</v>
      </c>
      <c r="B25730" s="3" t="s">
        <v>11679</v>
      </c>
      <c r="C25730" s="3" t="s">
        <v>3202</v>
      </c>
      <c r="D25730" s="3">
        <v>7</v>
      </c>
      <c r="E25730" s="3" t="s">
        <v>11680</v>
      </c>
      <c r="F25730" s="3">
        <v>-0.1991993658</v>
      </c>
      <c r="G25730">
        <f t="shared" si="401"/>
        <v>-1.3943955606</v>
      </c>
    </row>
    <row r="25731" spans="1:7">
      <c r="A25731" s="3" t="s">
        <v>142</v>
      </c>
      <c r="B25731" s="3" t="s">
        <v>11681</v>
      </c>
      <c r="C25731" s="3" t="s">
        <v>3202</v>
      </c>
      <c r="D25731" s="3">
        <v>6</v>
      </c>
      <c r="E25731" s="3" t="s">
        <v>2548</v>
      </c>
      <c r="F25731" s="3">
        <v>-1.6185196191889999</v>
      </c>
      <c r="G25731">
        <f t="shared" ref="G25731:G25794" si="402">F25731*D25731</f>
        <v>-9.7111177151339998</v>
      </c>
    </row>
    <row r="25732" spans="1:7">
      <c r="A25732" s="3" t="s">
        <v>142</v>
      </c>
      <c r="B25732" s="3" t="s">
        <v>11682</v>
      </c>
      <c r="C25732" s="3" t="s">
        <v>2984</v>
      </c>
      <c r="D25732" s="3">
        <v>4</v>
      </c>
      <c r="E25732" s="3" t="s">
        <v>634</v>
      </c>
      <c r="F25732" s="3">
        <v>-1.8197487592199999</v>
      </c>
      <c r="G25732">
        <f t="shared" si="402"/>
        <v>-7.2789950368799996</v>
      </c>
    </row>
    <row r="25733" spans="1:7">
      <c r="A25733" s="3" t="s">
        <v>142</v>
      </c>
      <c r="B25733" s="3" t="s">
        <v>11683</v>
      </c>
      <c r="C25733" s="3" t="s">
        <v>2984</v>
      </c>
      <c r="D25733" s="3">
        <v>4</v>
      </c>
      <c r="E25733" s="3" t="s">
        <v>11684</v>
      </c>
      <c r="F25733" s="3">
        <v>-2.4843573996843</v>
      </c>
      <c r="G25733">
        <f t="shared" si="402"/>
        <v>-9.9374295987372001</v>
      </c>
    </row>
    <row r="25734" spans="1:7">
      <c r="A25734" s="3" t="s">
        <v>142</v>
      </c>
      <c r="B25734" s="3" t="s">
        <v>11685</v>
      </c>
      <c r="C25734" s="3" t="s">
        <v>1815</v>
      </c>
      <c r="D25734" s="3">
        <v>3</v>
      </c>
      <c r="E25734" s="3" t="s">
        <v>1606</v>
      </c>
      <c r="F25734" s="3">
        <v>6.4213876500000197E-2</v>
      </c>
      <c r="G25734">
        <f t="shared" si="402"/>
        <v>0.19264162950000058</v>
      </c>
    </row>
    <row r="25735" spans="1:7">
      <c r="A25735" s="3" t="s">
        <v>142</v>
      </c>
      <c r="B25735" s="3" t="s">
        <v>11686</v>
      </c>
      <c r="C25735" s="3" t="s">
        <v>1815</v>
      </c>
      <c r="D25735" s="3">
        <v>2</v>
      </c>
      <c r="E25735" s="3" t="s">
        <v>314</v>
      </c>
      <c r="F25735" s="3">
        <v>29.949028807341101</v>
      </c>
      <c r="G25735">
        <f t="shared" si="402"/>
        <v>59.898057614682202</v>
      </c>
    </row>
    <row r="25736" spans="1:7">
      <c r="A25736" s="3" t="s">
        <v>142</v>
      </c>
      <c r="B25736" s="3" t="s">
        <v>11687</v>
      </c>
      <c r="C25736" s="3" t="s">
        <v>8415</v>
      </c>
      <c r="D25736" s="3">
        <v>7</v>
      </c>
      <c r="E25736" s="3" t="s">
        <v>11688</v>
      </c>
      <c r="F25736" s="3">
        <v>-4.2068266907572998</v>
      </c>
      <c r="G25736">
        <f t="shared" si="402"/>
        <v>-29.447786835301098</v>
      </c>
    </row>
    <row r="25737" spans="1:7">
      <c r="A25737" s="3" t="s">
        <v>142</v>
      </c>
      <c r="B25737" s="3" t="s">
        <v>11689</v>
      </c>
      <c r="C25737" s="3" t="s">
        <v>8415</v>
      </c>
      <c r="D25737" s="3">
        <v>5</v>
      </c>
      <c r="E25737" s="3" t="s">
        <v>11690</v>
      </c>
      <c r="F25737" s="3">
        <v>-2.8031579207999999</v>
      </c>
      <c r="G25737">
        <f t="shared" si="402"/>
        <v>-14.015789604</v>
      </c>
    </row>
    <row r="25738" spans="1:7">
      <c r="A25738" s="3" t="s">
        <v>142</v>
      </c>
      <c r="B25738" s="3" t="s">
        <v>11691</v>
      </c>
      <c r="C25738" s="3" t="s">
        <v>2461</v>
      </c>
      <c r="D25738" s="3">
        <v>8</v>
      </c>
      <c r="E25738" s="3" t="s">
        <v>11692</v>
      </c>
      <c r="F25738" s="3">
        <v>-1.237204024385</v>
      </c>
      <c r="G25738">
        <f t="shared" si="402"/>
        <v>-9.8976321950799999</v>
      </c>
    </row>
    <row r="25739" spans="1:7">
      <c r="A25739" s="3" t="s">
        <v>142</v>
      </c>
      <c r="B25739" s="3" t="s">
        <v>11693</v>
      </c>
      <c r="C25739" s="3" t="s">
        <v>2461</v>
      </c>
      <c r="D25739" s="3">
        <v>19</v>
      </c>
      <c r="E25739" s="3" t="s">
        <v>11694</v>
      </c>
      <c r="F25739" s="3">
        <v>0.90343380393950001</v>
      </c>
      <c r="G25739">
        <f t="shared" si="402"/>
        <v>17.165242274850499</v>
      </c>
    </row>
    <row r="25740" spans="1:7">
      <c r="A25740" s="3" t="s">
        <v>142</v>
      </c>
      <c r="B25740" s="3" t="s">
        <v>11695</v>
      </c>
      <c r="C25740" s="3" t="s">
        <v>690</v>
      </c>
      <c r="D25740" s="3">
        <v>13</v>
      </c>
      <c r="E25740" s="3" t="s">
        <v>6259</v>
      </c>
      <c r="F25740" s="3">
        <v>12.741294519323899</v>
      </c>
      <c r="G25740">
        <f t="shared" si="402"/>
        <v>165.63682875121069</v>
      </c>
    </row>
    <row r="25741" spans="1:7">
      <c r="A25741" s="3" t="s">
        <v>142</v>
      </c>
      <c r="B25741" s="3" t="s">
        <v>11696</v>
      </c>
      <c r="C25741" s="3" t="s">
        <v>690</v>
      </c>
      <c r="D25741" s="3">
        <v>3</v>
      </c>
      <c r="E25741" s="3" t="s">
        <v>5800</v>
      </c>
      <c r="F25741" s="3">
        <v>1.00923009809</v>
      </c>
      <c r="G25741">
        <f t="shared" si="402"/>
        <v>3.0276902942700001</v>
      </c>
    </row>
    <row r="25742" spans="1:7">
      <c r="A25742" s="3" t="s">
        <v>142</v>
      </c>
      <c r="B25742" s="3" t="s">
        <v>11697</v>
      </c>
      <c r="C25742" s="3" t="s">
        <v>3237</v>
      </c>
      <c r="D25742" s="3">
        <v>25</v>
      </c>
      <c r="E25742" s="3" t="s">
        <v>11698</v>
      </c>
      <c r="F25742" s="3">
        <v>0.68938151411000004</v>
      </c>
      <c r="G25742">
        <f t="shared" si="402"/>
        <v>17.234537852750002</v>
      </c>
    </row>
    <row r="25743" spans="1:7">
      <c r="A25743" s="3" t="s">
        <v>142</v>
      </c>
      <c r="B25743" s="3" t="s">
        <v>11699</v>
      </c>
      <c r="C25743" s="3" t="s">
        <v>3237</v>
      </c>
      <c r="D25743" s="3">
        <v>19</v>
      </c>
      <c r="E25743" s="3" t="s">
        <v>11700</v>
      </c>
      <c r="F25743" s="3">
        <v>-1.174406012583</v>
      </c>
      <c r="G25743">
        <f t="shared" si="402"/>
        <v>-22.313714239077001</v>
      </c>
    </row>
    <row r="25744" spans="1:7">
      <c r="A25744" s="3" t="s">
        <v>142</v>
      </c>
      <c r="B25744" s="3" t="s">
        <v>11701</v>
      </c>
      <c r="C25744" s="3" t="s">
        <v>2461</v>
      </c>
      <c r="D25744" s="3">
        <v>4</v>
      </c>
      <c r="E25744" s="3" t="s">
        <v>724</v>
      </c>
      <c r="F25744" s="3">
        <v>1.6555202618867</v>
      </c>
      <c r="G25744">
        <f t="shared" si="402"/>
        <v>6.6220810475467999</v>
      </c>
    </row>
    <row r="25745" spans="1:7">
      <c r="A25745" s="3" t="s">
        <v>142</v>
      </c>
      <c r="B25745" s="3" t="s">
        <v>11702</v>
      </c>
      <c r="C25745" s="3" t="s">
        <v>2461</v>
      </c>
      <c r="D25745" s="3">
        <v>36</v>
      </c>
      <c r="E25745" s="3" t="s">
        <v>296</v>
      </c>
      <c r="F25745" s="3">
        <v>10.1890171858788</v>
      </c>
      <c r="G25745">
        <f t="shared" si="402"/>
        <v>366.80461869163679</v>
      </c>
    </row>
    <row r="25746" spans="1:7">
      <c r="A25746" s="3" t="s">
        <v>142</v>
      </c>
      <c r="B25746" s="3" t="s">
        <v>11703</v>
      </c>
      <c r="C25746" s="3" t="s">
        <v>416</v>
      </c>
      <c r="D25746" s="3">
        <v>2</v>
      </c>
      <c r="E25746" s="3" t="s">
        <v>11704</v>
      </c>
      <c r="F25746" s="3">
        <v>5.4626816926765001</v>
      </c>
      <c r="G25746">
        <f t="shared" si="402"/>
        <v>10.925363385353</v>
      </c>
    </row>
    <row r="25747" spans="1:7">
      <c r="A25747" s="3" t="s">
        <v>142</v>
      </c>
      <c r="B25747" s="3" t="s">
        <v>11705</v>
      </c>
      <c r="C25747" s="3" t="s">
        <v>416</v>
      </c>
      <c r="D25747" s="3">
        <v>7</v>
      </c>
      <c r="E25747" s="3" t="s">
        <v>11706</v>
      </c>
      <c r="F25747" s="3">
        <v>-1.7068019002870001</v>
      </c>
      <c r="G25747">
        <f t="shared" si="402"/>
        <v>-11.947613302009</v>
      </c>
    </row>
    <row r="25748" spans="1:7">
      <c r="A25748" s="3" t="s">
        <v>142</v>
      </c>
      <c r="B25748" s="3" t="s">
        <v>11707</v>
      </c>
      <c r="C25748" s="3" t="s">
        <v>2309</v>
      </c>
      <c r="D25748" s="3">
        <v>3</v>
      </c>
      <c r="E25748" s="3" t="s">
        <v>11708</v>
      </c>
      <c r="F25748" s="3">
        <v>2.91619341700056E-3</v>
      </c>
      <c r="G25748">
        <f t="shared" si="402"/>
        <v>8.7485802510016801E-3</v>
      </c>
    </row>
    <row r="25749" spans="1:7">
      <c r="A25749" s="3" t="s">
        <v>142</v>
      </c>
      <c r="B25749" s="3" t="s">
        <v>11709</v>
      </c>
      <c r="C25749" s="3" t="s">
        <v>2309</v>
      </c>
      <c r="D25749" s="3">
        <v>6</v>
      </c>
      <c r="E25749" s="3" t="s">
        <v>11710</v>
      </c>
      <c r="F25749" s="3">
        <v>1.1357108911999999E-2</v>
      </c>
      <c r="G25749">
        <f t="shared" si="402"/>
        <v>6.8142653471999992E-2</v>
      </c>
    </row>
    <row r="25750" spans="1:7">
      <c r="A25750" s="3" t="s">
        <v>142</v>
      </c>
      <c r="B25750" s="3" t="s">
        <v>11711</v>
      </c>
      <c r="C25750" s="3" t="s">
        <v>10017</v>
      </c>
      <c r="D25750" s="3">
        <v>1</v>
      </c>
      <c r="E25750" s="3" t="s">
        <v>8815</v>
      </c>
      <c r="F25750" s="3">
        <v>2.3792393979340001</v>
      </c>
      <c r="G25750">
        <f t="shared" si="402"/>
        <v>2.3792393979340001</v>
      </c>
    </row>
    <row r="25751" spans="1:7">
      <c r="A25751" s="3" t="s">
        <v>142</v>
      </c>
      <c r="B25751" s="3" t="s">
        <v>11712</v>
      </c>
      <c r="C25751" s="3" t="s">
        <v>10017</v>
      </c>
      <c r="D25751" s="3">
        <v>2</v>
      </c>
      <c r="E25751" s="3" t="s">
        <v>274</v>
      </c>
      <c r="F25751" s="3">
        <v>3.8633780095892001</v>
      </c>
      <c r="G25751">
        <f t="shared" si="402"/>
        <v>7.7267560191784002</v>
      </c>
    </row>
    <row r="25752" spans="1:7">
      <c r="A25752" s="3" t="s">
        <v>142</v>
      </c>
      <c r="B25752" s="3" t="s">
        <v>11713</v>
      </c>
      <c r="C25752" s="3" t="s">
        <v>2572</v>
      </c>
      <c r="D25752" s="3">
        <v>13</v>
      </c>
      <c r="E25752" s="3" t="s">
        <v>11714</v>
      </c>
      <c r="F25752" s="3">
        <v>17.913821690517398</v>
      </c>
      <c r="G25752">
        <f t="shared" si="402"/>
        <v>232.87968197672618</v>
      </c>
    </row>
    <row r="25753" spans="1:7">
      <c r="A25753" s="3" t="s">
        <v>142</v>
      </c>
      <c r="B25753" s="3" t="s">
        <v>11715</v>
      </c>
      <c r="C25753" s="3" t="s">
        <v>2572</v>
      </c>
      <c r="D25753" s="3">
        <v>1</v>
      </c>
      <c r="E25753" s="3" t="s">
        <v>11716</v>
      </c>
      <c r="F25753" s="3">
        <v>0.81249994542720005</v>
      </c>
      <c r="G25753">
        <f t="shared" si="402"/>
        <v>0.81249994542720005</v>
      </c>
    </row>
    <row r="25754" spans="1:7">
      <c r="A25754" s="3" t="s">
        <v>142</v>
      </c>
      <c r="B25754" s="3" t="s">
        <v>11717</v>
      </c>
      <c r="C25754" s="3" t="s">
        <v>2572</v>
      </c>
      <c r="D25754" s="3">
        <v>3</v>
      </c>
      <c r="E25754" s="3" t="s">
        <v>4223</v>
      </c>
      <c r="F25754" s="3">
        <v>-0.64162973098099996</v>
      </c>
      <c r="G25754">
        <f t="shared" si="402"/>
        <v>-1.9248891929429999</v>
      </c>
    </row>
    <row r="25755" spans="1:7">
      <c r="A25755" s="3" t="s">
        <v>142</v>
      </c>
      <c r="B25755" s="3" t="s">
        <v>11718</v>
      </c>
      <c r="C25755" s="3" t="s">
        <v>2572</v>
      </c>
      <c r="D25755" s="3">
        <v>5</v>
      </c>
      <c r="E25755" s="3" t="s">
        <v>11719</v>
      </c>
      <c r="F25755" s="3">
        <v>3.4963870125569998</v>
      </c>
      <c r="G25755">
        <f t="shared" si="402"/>
        <v>17.481935062784999</v>
      </c>
    </row>
    <row r="25756" spans="1:7">
      <c r="A25756" s="3" t="s">
        <v>142</v>
      </c>
      <c r="B25756" s="3" t="s">
        <v>11720</v>
      </c>
      <c r="C25756" s="3" t="s">
        <v>4054</v>
      </c>
      <c r="D25756" s="3">
        <v>3</v>
      </c>
      <c r="E25756" s="3" t="s">
        <v>11721</v>
      </c>
      <c r="F25756" s="3">
        <v>1.7067068786974999</v>
      </c>
      <c r="G25756">
        <f t="shared" si="402"/>
        <v>5.1201206360924996</v>
      </c>
    </row>
    <row r="25757" spans="1:7">
      <c r="A25757" s="3" t="s">
        <v>142</v>
      </c>
      <c r="B25757" s="3" t="s">
        <v>11722</v>
      </c>
      <c r="C25757" s="3" t="s">
        <v>4054</v>
      </c>
      <c r="D25757" s="3">
        <v>2</v>
      </c>
      <c r="E25757" s="3" t="s">
        <v>11723</v>
      </c>
      <c r="F25757" s="3">
        <v>0.94107190813340003</v>
      </c>
      <c r="G25757">
        <f t="shared" si="402"/>
        <v>1.8821438162668001</v>
      </c>
    </row>
    <row r="25758" spans="1:7">
      <c r="A25758" s="3" t="s">
        <v>142</v>
      </c>
      <c r="B25758" s="3" t="s">
        <v>11724</v>
      </c>
      <c r="C25758" s="3" t="s">
        <v>8483</v>
      </c>
      <c r="D25758" s="3">
        <v>3</v>
      </c>
      <c r="E25758" s="3" t="s">
        <v>5905</v>
      </c>
      <c r="F25758" s="3">
        <v>-8.55083746539997E-2</v>
      </c>
      <c r="G25758">
        <f t="shared" si="402"/>
        <v>-0.25652512396199911</v>
      </c>
    </row>
    <row r="25759" spans="1:7">
      <c r="A25759" s="3" t="s">
        <v>142</v>
      </c>
      <c r="B25759" s="3" t="s">
        <v>11725</v>
      </c>
      <c r="C25759" s="3" t="s">
        <v>8483</v>
      </c>
      <c r="D25759" s="3">
        <v>10</v>
      </c>
      <c r="E25759" s="3" t="s">
        <v>11726</v>
      </c>
      <c r="F25759" s="3">
        <v>-0.53615736584999996</v>
      </c>
      <c r="G25759">
        <f t="shared" si="402"/>
        <v>-5.3615736584999993</v>
      </c>
    </row>
    <row r="25760" spans="1:7">
      <c r="A25760" s="3" t="s">
        <v>142</v>
      </c>
      <c r="B25760" s="3" t="s">
        <v>11727</v>
      </c>
      <c r="C25760" s="3" t="s">
        <v>2235</v>
      </c>
      <c r="D25760" s="3">
        <v>2</v>
      </c>
      <c r="E25760" s="3" t="s">
        <v>11728</v>
      </c>
      <c r="F25760" s="3">
        <v>7.3411349275972997</v>
      </c>
      <c r="G25760">
        <f t="shared" si="402"/>
        <v>14.682269855194599</v>
      </c>
    </row>
    <row r="25761" spans="1:7">
      <c r="A25761" s="3" t="s">
        <v>142</v>
      </c>
      <c r="B25761" s="3" t="s">
        <v>11729</v>
      </c>
      <c r="C25761" s="3" t="s">
        <v>2235</v>
      </c>
      <c r="D25761" s="3">
        <v>2</v>
      </c>
      <c r="E25761" s="3" t="s">
        <v>593</v>
      </c>
      <c r="F25761" s="3">
        <v>-2.0002916016077998</v>
      </c>
      <c r="G25761">
        <f t="shared" si="402"/>
        <v>-4.0005832032155997</v>
      </c>
    </row>
    <row r="25762" spans="1:7">
      <c r="A25762" s="3" t="s">
        <v>142</v>
      </c>
      <c r="B25762" s="3" t="s">
        <v>11730</v>
      </c>
      <c r="C25762" s="3" t="s">
        <v>4739</v>
      </c>
      <c r="D25762" s="3">
        <v>3</v>
      </c>
      <c r="E25762" s="3" t="s">
        <v>1330</v>
      </c>
      <c r="F25762" s="3">
        <v>-3.050508366686</v>
      </c>
      <c r="G25762">
        <f t="shared" si="402"/>
        <v>-9.1515251000580005</v>
      </c>
    </row>
    <row r="25763" spans="1:7">
      <c r="A25763" s="3" t="s">
        <v>142</v>
      </c>
      <c r="B25763" s="3" t="s">
        <v>11731</v>
      </c>
      <c r="C25763" s="3" t="s">
        <v>4739</v>
      </c>
      <c r="D25763" s="3">
        <v>3</v>
      </c>
      <c r="E25763" s="3" t="s">
        <v>11732</v>
      </c>
      <c r="F25763" s="3">
        <v>-0.24071898645000001</v>
      </c>
      <c r="G25763">
        <f t="shared" si="402"/>
        <v>-0.72215695935000002</v>
      </c>
    </row>
    <row r="25764" spans="1:7">
      <c r="A25764" s="3" t="s">
        <v>142</v>
      </c>
      <c r="B25764" s="3" t="s">
        <v>11733</v>
      </c>
      <c r="C25764" s="3" t="s">
        <v>1462</v>
      </c>
      <c r="D25764" s="3">
        <v>9</v>
      </c>
      <c r="E25764" s="3" t="s">
        <v>11734</v>
      </c>
      <c r="F25764" s="3">
        <v>-0.88809135532250005</v>
      </c>
      <c r="G25764">
        <f t="shared" si="402"/>
        <v>-7.9928221979025</v>
      </c>
    </row>
    <row r="25765" spans="1:7">
      <c r="A25765" s="3" t="s">
        <v>142</v>
      </c>
      <c r="B25765" s="3" t="s">
        <v>11735</v>
      </c>
      <c r="C25765" s="3" t="s">
        <v>1462</v>
      </c>
      <c r="D25765" s="3">
        <v>4</v>
      </c>
      <c r="E25765" s="3" t="s">
        <v>11736</v>
      </c>
      <c r="F25765" s="3">
        <v>-0.32800534725199998</v>
      </c>
      <c r="G25765">
        <f t="shared" si="402"/>
        <v>-1.3120213890079999</v>
      </c>
    </row>
    <row r="25766" spans="1:7">
      <c r="A25766" s="3" t="s">
        <v>142</v>
      </c>
      <c r="B25766" s="3" t="s">
        <v>11737</v>
      </c>
      <c r="C25766" s="3" t="s">
        <v>2528</v>
      </c>
      <c r="D25766" s="3">
        <v>4</v>
      </c>
      <c r="E25766" s="3" t="s">
        <v>5980</v>
      </c>
      <c r="F25766" s="3">
        <v>1.943009050069</v>
      </c>
      <c r="G25766">
        <f t="shared" si="402"/>
        <v>7.7720362002760002</v>
      </c>
    </row>
    <row r="25767" spans="1:7">
      <c r="A25767" s="3" t="s">
        <v>142</v>
      </c>
      <c r="B25767" s="3" t="s">
        <v>11738</v>
      </c>
      <c r="C25767" s="3" t="s">
        <v>2528</v>
      </c>
      <c r="D25767" s="3">
        <v>2</v>
      </c>
      <c r="E25767" s="3" t="s">
        <v>3260</v>
      </c>
      <c r="F25767" s="3">
        <v>10.537378149108999</v>
      </c>
      <c r="G25767">
        <f t="shared" si="402"/>
        <v>21.074756298217999</v>
      </c>
    </row>
    <row r="25768" spans="1:7">
      <c r="A25768" s="3" t="s">
        <v>142</v>
      </c>
      <c r="B25768" s="3" t="s">
        <v>11739</v>
      </c>
      <c r="C25768" s="3" t="s">
        <v>8757</v>
      </c>
      <c r="D25768" s="3">
        <v>3</v>
      </c>
      <c r="E25768" s="3" t="s">
        <v>11740</v>
      </c>
      <c r="F25768" s="3">
        <v>-1.726512851261</v>
      </c>
      <c r="G25768">
        <f t="shared" si="402"/>
        <v>-5.1795385537829999</v>
      </c>
    </row>
    <row r="25769" spans="1:7">
      <c r="A25769" s="3" t="s">
        <v>142</v>
      </c>
      <c r="B25769" s="3" t="s">
        <v>11741</v>
      </c>
      <c r="C25769" s="3" t="s">
        <v>8757</v>
      </c>
      <c r="D25769" s="3">
        <v>2</v>
      </c>
      <c r="E25769" s="3" t="s">
        <v>7491</v>
      </c>
      <c r="F25769" s="3">
        <v>1.8198843721557001</v>
      </c>
      <c r="G25769">
        <f t="shared" si="402"/>
        <v>3.6397687443114002</v>
      </c>
    </row>
    <row r="25770" spans="1:7">
      <c r="A25770" s="3" t="s">
        <v>142</v>
      </c>
      <c r="B25770" s="3" t="s">
        <v>11742</v>
      </c>
      <c r="C25770" s="3" t="s">
        <v>9168</v>
      </c>
      <c r="D25770" s="3">
        <v>2</v>
      </c>
      <c r="E25770" s="3" t="s">
        <v>1424</v>
      </c>
      <c r="F25770" s="3">
        <v>-0.40145210085100003</v>
      </c>
      <c r="G25770">
        <f t="shared" si="402"/>
        <v>-0.80290420170200005</v>
      </c>
    </row>
    <row r="25771" spans="1:7">
      <c r="A25771" s="3" t="s">
        <v>142</v>
      </c>
      <c r="B25771" s="3" t="s">
        <v>11743</v>
      </c>
      <c r="C25771" s="3" t="s">
        <v>9168</v>
      </c>
      <c r="D25771" s="3">
        <v>1</v>
      </c>
      <c r="E25771" s="3" t="s">
        <v>1580</v>
      </c>
      <c r="F25771" s="3">
        <v>2.0179947257980002</v>
      </c>
      <c r="G25771">
        <f t="shared" si="402"/>
        <v>2.0179947257980002</v>
      </c>
    </row>
    <row r="25772" spans="1:7">
      <c r="A25772" s="3" t="s">
        <v>142</v>
      </c>
      <c r="B25772" s="3" t="s">
        <v>11744</v>
      </c>
      <c r="C25772" s="3" t="s">
        <v>11745</v>
      </c>
      <c r="D25772" s="3">
        <v>7</v>
      </c>
      <c r="E25772" s="3" t="s">
        <v>11746</v>
      </c>
      <c r="F25772" s="3">
        <v>-6.8782108152469998</v>
      </c>
      <c r="G25772">
        <f t="shared" si="402"/>
        <v>-48.147475706728997</v>
      </c>
    </row>
    <row r="25773" spans="1:7">
      <c r="A25773" s="3" t="s">
        <v>142</v>
      </c>
      <c r="B25773" s="3" t="s">
        <v>11747</v>
      </c>
      <c r="C25773" s="3" t="s">
        <v>11745</v>
      </c>
      <c r="D25773" s="3">
        <v>1</v>
      </c>
      <c r="E25773" s="3" t="s">
        <v>11748</v>
      </c>
      <c r="F25773" s="3">
        <v>1.8594708324711999</v>
      </c>
      <c r="G25773">
        <f t="shared" si="402"/>
        <v>1.8594708324711999</v>
      </c>
    </row>
    <row r="25774" spans="1:7">
      <c r="A25774" s="3" t="s">
        <v>142</v>
      </c>
      <c r="B25774" s="3" t="s">
        <v>11749</v>
      </c>
      <c r="C25774" s="3" t="s">
        <v>2984</v>
      </c>
      <c r="D25774" s="3">
        <v>37</v>
      </c>
      <c r="E25774" s="3" t="s">
        <v>11750</v>
      </c>
      <c r="F25774" s="3">
        <v>-2.546885778874</v>
      </c>
      <c r="G25774">
        <f t="shared" si="402"/>
        <v>-94.234773818337999</v>
      </c>
    </row>
    <row r="25775" spans="1:7">
      <c r="A25775" s="3" t="s">
        <v>142</v>
      </c>
      <c r="B25775" s="3" t="s">
        <v>11751</v>
      </c>
      <c r="C25775" s="3" t="s">
        <v>2984</v>
      </c>
      <c r="D25775" s="3">
        <v>7</v>
      </c>
      <c r="E25775" s="3" t="s">
        <v>11752</v>
      </c>
      <c r="F25775" s="3">
        <v>-1.7340028011090001</v>
      </c>
      <c r="G25775">
        <f t="shared" si="402"/>
        <v>-12.138019607763001</v>
      </c>
    </row>
    <row r="25776" spans="1:7">
      <c r="A25776" s="3" t="s">
        <v>142</v>
      </c>
      <c r="B25776" s="3" t="s">
        <v>11753</v>
      </c>
      <c r="C25776" s="3" t="s">
        <v>4094</v>
      </c>
      <c r="D25776" s="3">
        <v>2</v>
      </c>
      <c r="E25776" s="3" t="s">
        <v>2012</v>
      </c>
      <c r="F25776" s="3">
        <v>-2.362097696622</v>
      </c>
      <c r="G25776">
        <f t="shared" si="402"/>
        <v>-4.724195393244</v>
      </c>
    </row>
    <row r="25777" spans="1:7">
      <c r="A25777" s="3" t="s">
        <v>142</v>
      </c>
      <c r="B25777" s="3" t="s">
        <v>11754</v>
      </c>
      <c r="C25777" s="3" t="s">
        <v>4094</v>
      </c>
      <c r="D25777" s="3">
        <v>2</v>
      </c>
      <c r="E25777" s="3" t="s">
        <v>4032</v>
      </c>
      <c r="F25777" s="3">
        <v>-1.0842163590089999</v>
      </c>
      <c r="G25777">
        <f t="shared" si="402"/>
        <v>-2.1684327180179999</v>
      </c>
    </row>
    <row r="25778" spans="1:7">
      <c r="A25778" s="3" t="s">
        <v>142</v>
      </c>
      <c r="B25778" s="3" t="s">
        <v>11755</v>
      </c>
      <c r="C25778" s="3" t="s">
        <v>4739</v>
      </c>
      <c r="D25778" s="3">
        <v>3</v>
      </c>
      <c r="E25778" s="3" t="s">
        <v>1499</v>
      </c>
      <c r="F25778" s="3">
        <v>-1.7048688121610001</v>
      </c>
      <c r="G25778">
        <f t="shared" si="402"/>
        <v>-5.1146064364830002</v>
      </c>
    </row>
    <row r="25779" spans="1:7">
      <c r="A25779" s="3" t="s">
        <v>142</v>
      </c>
      <c r="B25779" s="3" t="s">
        <v>11756</v>
      </c>
      <c r="C25779" s="3" t="s">
        <v>4739</v>
      </c>
      <c r="D25779" s="3">
        <v>3</v>
      </c>
      <c r="E25779" s="3" t="s">
        <v>11757</v>
      </c>
      <c r="F25779" s="3">
        <v>0.77704923785059998</v>
      </c>
      <c r="G25779">
        <f t="shared" si="402"/>
        <v>2.3311477135517999</v>
      </c>
    </row>
    <row r="25780" spans="1:7">
      <c r="A25780" s="3" t="s">
        <v>142</v>
      </c>
      <c r="B25780" s="3" t="s">
        <v>11758</v>
      </c>
      <c r="C25780" s="3" t="s">
        <v>2461</v>
      </c>
      <c r="D25780" s="3">
        <v>0</v>
      </c>
      <c r="E25780" s="3" t="s">
        <v>3948</v>
      </c>
      <c r="F25780" s="3">
        <v>8.7951006752699996</v>
      </c>
      <c r="G25780">
        <f t="shared" si="402"/>
        <v>0</v>
      </c>
    </row>
    <row r="25781" spans="1:7">
      <c r="A25781" s="3" t="s">
        <v>142</v>
      </c>
      <c r="B25781" s="3" t="s">
        <v>11759</v>
      </c>
      <c r="C25781" s="3" t="s">
        <v>2461</v>
      </c>
      <c r="D25781" s="3">
        <v>4</v>
      </c>
      <c r="E25781" s="3" t="s">
        <v>11474</v>
      </c>
      <c r="F25781" s="3">
        <v>-0.68058910870599998</v>
      </c>
      <c r="G25781">
        <f t="shared" si="402"/>
        <v>-2.7223564348239999</v>
      </c>
    </row>
    <row r="25782" spans="1:7">
      <c r="A25782" s="3" t="s">
        <v>142</v>
      </c>
      <c r="B25782" s="3" t="s">
        <v>11760</v>
      </c>
      <c r="C25782" s="3" t="s">
        <v>2461</v>
      </c>
      <c r="D25782" s="3">
        <v>21</v>
      </c>
      <c r="E25782" s="3" t="s">
        <v>11761</v>
      </c>
      <c r="F25782" s="3">
        <v>0.68929170396399997</v>
      </c>
      <c r="G25782">
        <f t="shared" si="402"/>
        <v>14.475125783244</v>
      </c>
    </row>
    <row r="25783" spans="1:7">
      <c r="A25783" s="3" t="s">
        <v>142</v>
      </c>
      <c r="B25783" s="3" t="s">
        <v>11762</v>
      </c>
      <c r="C25783" s="3" t="s">
        <v>2461</v>
      </c>
      <c r="D25783" s="3">
        <v>12</v>
      </c>
      <c r="E25783" s="3" t="s">
        <v>11763</v>
      </c>
      <c r="F25783" s="3">
        <v>7.3009488199990002</v>
      </c>
      <c r="G25783">
        <f t="shared" si="402"/>
        <v>87.611385839988003</v>
      </c>
    </row>
    <row r="25784" spans="1:7">
      <c r="A25784" s="3" t="s">
        <v>142</v>
      </c>
      <c r="B25784" s="3" t="s">
        <v>11764</v>
      </c>
      <c r="C25784" s="3" t="s">
        <v>932</v>
      </c>
      <c r="D25784" s="3">
        <v>1</v>
      </c>
      <c r="E25784" s="3" t="s">
        <v>11765</v>
      </c>
      <c r="F25784" s="3">
        <v>3.6940603981479998</v>
      </c>
      <c r="G25784">
        <f t="shared" si="402"/>
        <v>3.6940603981479998</v>
      </c>
    </row>
    <row r="25785" spans="1:7">
      <c r="A25785" s="3" t="s">
        <v>142</v>
      </c>
      <c r="B25785" s="3" t="s">
        <v>11766</v>
      </c>
      <c r="C25785" s="3" t="s">
        <v>932</v>
      </c>
      <c r="D25785" s="3">
        <v>4</v>
      </c>
      <c r="E25785" s="3" t="s">
        <v>11767</v>
      </c>
      <c r="F25785" s="3">
        <v>-0.30565263128189901</v>
      </c>
      <c r="G25785">
        <f t="shared" si="402"/>
        <v>-1.222610525127596</v>
      </c>
    </row>
    <row r="25786" spans="1:7">
      <c r="A25786" s="3" t="s">
        <v>142</v>
      </c>
      <c r="B25786" s="3" t="s">
        <v>11768</v>
      </c>
      <c r="C25786" s="3" t="s">
        <v>10498</v>
      </c>
      <c r="D25786" s="3">
        <v>3</v>
      </c>
      <c r="E25786" s="3" t="s">
        <v>11769</v>
      </c>
      <c r="F25786" s="3">
        <v>1.58213353137</v>
      </c>
      <c r="G25786">
        <f t="shared" si="402"/>
        <v>4.7464005941099998</v>
      </c>
    </row>
    <row r="25787" spans="1:7">
      <c r="A25787" s="3" t="s">
        <v>142</v>
      </c>
      <c r="B25787" s="3" t="s">
        <v>11770</v>
      </c>
      <c r="C25787" s="3" t="s">
        <v>10498</v>
      </c>
      <c r="D25787" s="3">
        <v>0</v>
      </c>
      <c r="E25787" s="3" t="s">
        <v>2598</v>
      </c>
      <c r="F25787" s="3">
        <v>-1.0980110139299999</v>
      </c>
      <c r="G25787">
        <f t="shared" si="402"/>
        <v>0</v>
      </c>
    </row>
    <row r="25788" spans="1:7">
      <c r="A25788" s="3" t="s">
        <v>142</v>
      </c>
      <c r="B25788" s="3" t="s">
        <v>11771</v>
      </c>
      <c r="C25788" s="3" t="s">
        <v>2984</v>
      </c>
      <c r="D25788" s="3">
        <v>0</v>
      </c>
      <c r="E25788" s="3" t="s">
        <v>2135</v>
      </c>
      <c r="F25788" s="3">
        <v>7.7874392588271997</v>
      </c>
      <c r="G25788">
        <f t="shared" si="402"/>
        <v>0</v>
      </c>
    </row>
    <row r="25789" spans="1:7">
      <c r="A25789" s="3" t="s">
        <v>142</v>
      </c>
      <c r="B25789" s="3" t="s">
        <v>11772</v>
      </c>
      <c r="C25789" s="3" t="s">
        <v>2984</v>
      </c>
      <c r="D25789" s="3">
        <v>2</v>
      </c>
      <c r="E25789" s="3" t="s">
        <v>6443</v>
      </c>
      <c r="F25789" s="3">
        <v>-0.40145210085100003</v>
      </c>
      <c r="G25789">
        <f t="shared" si="402"/>
        <v>-0.80290420170200005</v>
      </c>
    </row>
    <row r="25790" spans="1:7">
      <c r="A25790" s="3" t="s">
        <v>142</v>
      </c>
      <c r="B25790" s="3" t="s">
        <v>11773</v>
      </c>
      <c r="C25790" s="3" t="s">
        <v>11774</v>
      </c>
      <c r="D25790" s="3">
        <v>3</v>
      </c>
      <c r="E25790" s="3" t="s">
        <v>1225</v>
      </c>
      <c r="F25790" s="3">
        <v>-9.5001643572000097E-2</v>
      </c>
      <c r="G25790">
        <f t="shared" si="402"/>
        <v>-0.2850049307160003</v>
      </c>
    </row>
    <row r="25791" spans="1:7">
      <c r="A25791" s="3" t="s">
        <v>142</v>
      </c>
      <c r="B25791" s="3" t="s">
        <v>11775</v>
      </c>
      <c r="C25791" s="3" t="s">
        <v>11774</v>
      </c>
      <c r="D25791" s="3">
        <v>2</v>
      </c>
      <c r="E25791" s="3" t="s">
        <v>11776</v>
      </c>
      <c r="F25791" s="3">
        <v>2.710755397492</v>
      </c>
      <c r="G25791">
        <f t="shared" si="402"/>
        <v>5.421510794984</v>
      </c>
    </row>
    <row r="25792" spans="1:7">
      <c r="A25792" s="3" t="s">
        <v>142</v>
      </c>
      <c r="B25792" s="3" t="s">
        <v>11777</v>
      </c>
      <c r="C25792" s="3" t="s">
        <v>3314</v>
      </c>
      <c r="D25792" s="3">
        <v>2</v>
      </c>
      <c r="E25792" s="3" t="s">
        <v>11778</v>
      </c>
      <c r="F25792" s="3">
        <v>4.1598919275009996</v>
      </c>
      <c r="G25792">
        <f t="shared" si="402"/>
        <v>8.3197838550019991</v>
      </c>
    </row>
    <row r="25793" spans="1:7">
      <c r="A25793" s="3" t="s">
        <v>142</v>
      </c>
      <c r="B25793" s="3" t="s">
        <v>11779</v>
      </c>
      <c r="C25793" s="3" t="s">
        <v>3314</v>
      </c>
      <c r="D25793" s="3">
        <v>4</v>
      </c>
      <c r="E25793" s="3" t="s">
        <v>3653</v>
      </c>
      <c r="F25793" s="3">
        <v>0.39211951520159999</v>
      </c>
      <c r="G25793">
        <f t="shared" si="402"/>
        <v>1.5684780608064</v>
      </c>
    </row>
    <row r="25794" spans="1:7">
      <c r="A25794" s="3" t="s">
        <v>142</v>
      </c>
      <c r="B25794" s="3" t="s">
        <v>11780</v>
      </c>
      <c r="C25794" s="3" t="s">
        <v>3199</v>
      </c>
      <c r="D25794" s="3">
        <v>1</v>
      </c>
      <c r="E25794" s="3" t="s">
        <v>1464</v>
      </c>
      <c r="F25794" s="3">
        <v>11.4982279665593</v>
      </c>
      <c r="G25794">
        <f t="shared" si="402"/>
        <v>11.4982279665593</v>
      </c>
    </row>
    <row r="25795" spans="1:7">
      <c r="A25795" s="3" t="s">
        <v>142</v>
      </c>
      <c r="B25795" s="3" t="s">
        <v>11781</v>
      </c>
      <c r="C25795" s="3" t="s">
        <v>3199</v>
      </c>
      <c r="D25795" s="3">
        <v>1</v>
      </c>
      <c r="E25795" s="3" t="s">
        <v>11782</v>
      </c>
      <c r="F25795" s="3">
        <v>3.5978950038961002</v>
      </c>
      <c r="G25795">
        <f t="shared" ref="G25795:G25858" si="403">F25795*D25795</f>
        <v>3.5978950038961002</v>
      </c>
    </row>
    <row r="25796" spans="1:7">
      <c r="A25796" s="3" t="s">
        <v>142</v>
      </c>
      <c r="B25796" s="3" t="s">
        <v>11783</v>
      </c>
      <c r="C25796" s="3" t="s">
        <v>6737</v>
      </c>
      <c r="D25796" s="3">
        <v>1</v>
      </c>
      <c r="E25796" s="3" t="s">
        <v>4358</v>
      </c>
      <c r="F25796" s="3">
        <v>10.303706168980399</v>
      </c>
      <c r="G25796">
        <f t="shared" si="403"/>
        <v>10.303706168980399</v>
      </c>
    </row>
    <row r="25797" spans="1:7">
      <c r="A25797" s="3" t="s">
        <v>142</v>
      </c>
      <c r="B25797" s="3" t="s">
        <v>11784</v>
      </c>
      <c r="C25797" s="3" t="s">
        <v>6737</v>
      </c>
      <c r="D25797" s="3">
        <v>2</v>
      </c>
      <c r="E25797" s="3" t="s">
        <v>11785</v>
      </c>
      <c r="F25797" s="3">
        <v>-1.0117019666133</v>
      </c>
      <c r="G25797">
        <f t="shared" si="403"/>
        <v>-2.0234039332266001</v>
      </c>
    </row>
    <row r="25798" spans="1:7">
      <c r="A25798" s="3" t="s">
        <v>142</v>
      </c>
      <c r="B25798" s="3" t="s">
        <v>11786</v>
      </c>
      <c r="C25798" s="3" t="s">
        <v>5773</v>
      </c>
      <c r="D25798" s="3">
        <v>0</v>
      </c>
      <c r="E25798" s="3" t="s">
        <v>2518</v>
      </c>
      <c r="F25798" s="3">
        <v>-1.859101338214</v>
      </c>
      <c r="G25798">
        <f t="shared" si="403"/>
        <v>0</v>
      </c>
    </row>
    <row r="25799" spans="1:7">
      <c r="A25799" s="3" t="s">
        <v>142</v>
      </c>
      <c r="B25799" s="3" t="s">
        <v>11787</v>
      </c>
      <c r="C25799" s="3" t="s">
        <v>5773</v>
      </c>
      <c r="D25799" s="3">
        <v>2</v>
      </c>
      <c r="E25799" s="3" t="s">
        <v>3213</v>
      </c>
      <c r="F25799" s="3">
        <v>2.5875843012100002</v>
      </c>
      <c r="G25799">
        <f t="shared" si="403"/>
        <v>5.1751686024200003</v>
      </c>
    </row>
    <row r="25800" spans="1:7">
      <c r="A25800" s="3" t="s">
        <v>142</v>
      </c>
      <c r="B25800" s="3" t="s">
        <v>11788</v>
      </c>
      <c r="C25800" s="3" t="s">
        <v>2730</v>
      </c>
      <c r="D25800" s="3">
        <v>9</v>
      </c>
      <c r="E25800" s="3" t="s">
        <v>11789</v>
      </c>
      <c r="F25800" s="3">
        <v>2.7806590227150001</v>
      </c>
      <c r="G25800">
        <f t="shared" si="403"/>
        <v>25.025931204435</v>
      </c>
    </row>
    <row r="25801" spans="1:7">
      <c r="A25801" s="3" t="s">
        <v>142</v>
      </c>
      <c r="B25801" s="3" t="s">
        <v>11790</v>
      </c>
      <c r="C25801" s="3" t="s">
        <v>2730</v>
      </c>
      <c r="D25801" s="3">
        <v>25</v>
      </c>
      <c r="E25801" s="3" t="s">
        <v>11791</v>
      </c>
      <c r="F25801" s="3">
        <v>-3.3783193999510002</v>
      </c>
      <c r="G25801">
        <f t="shared" si="403"/>
        <v>-84.457984998775004</v>
      </c>
    </row>
    <row r="25802" spans="1:7">
      <c r="A25802" s="3" t="s">
        <v>11792</v>
      </c>
      <c r="B25802" s="3" t="s">
        <v>11793</v>
      </c>
      <c r="C25802" s="3" t="s">
        <v>11794</v>
      </c>
      <c r="D25802" s="3">
        <v>20387</v>
      </c>
      <c r="E25802" s="3" t="s">
        <v>11795</v>
      </c>
      <c r="F25802" s="3">
        <v>15.7427888376162</v>
      </c>
      <c r="G25802">
        <f t="shared" si="403"/>
        <v>320948.23603248148</v>
      </c>
    </row>
    <row r="25803" spans="1:7">
      <c r="A25803" s="3" t="s">
        <v>11792</v>
      </c>
      <c r="B25803" s="3" t="s">
        <v>11796</v>
      </c>
      <c r="C25803" s="3" t="s">
        <v>11794</v>
      </c>
      <c r="D25803" s="3">
        <v>8128</v>
      </c>
      <c r="E25803" s="3" t="s">
        <v>284</v>
      </c>
      <c r="F25803" s="3">
        <v>12.2336923139073</v>
      </c>
      <c r="G25803">
        <f t="shared" si="403"/>
        <v>99435.45112743853</v>
      </c>
    </row>
    <row r="25804" spans="1:7">
      <c r="A25804" s="3" t="s">
        <v>11792</v>
      </c>
      <c r="B25804" s="3" t="s">
        <v>11797</v>
      </c>
      <c r="C25804" s="3" t="s">
        <v>3487</v>
      </c>
      <c r="D25804" s="3">
        <v>6013</v>
      </c>
      <c r="E25804" s="3" t="s">
        <v>8500</v>
      </c>
      <c r="F25804" s="3">
        <v>10.799537348882099</v>
      </c>
      <c r="G25804">
        <f t="shared" si="403"/>
        <v>64937.618078828062</v>
      </c>
    </row>
    <row r="25805" spans="1:7">
      <c r="A25805" s="3" t="s">
        <v>11792</v>
      </c>
      <c r="B25805" s="3" t="s">
        <v>11798</v>
      </c>
      <c r="C25805" s="3" t="s">
        <v>3487</v>
      </c>
      <c r="D25805" s="3">
        <v>11494</v>
      </c>
      <c r="E25805" s="3" t="s">
        <v>601</v>
      </c>
      <c r="F25805" s="3">
        <v>8.7433883089797</v>
      </c>
      <c r="G25805">
        <f t="shared" si="403"/>
        <v>100496.50522341268</v>
      </c>
    </row>
    <row r="25806" spans="1:7">
      <c r="A25806" s="3" t="s">
        <v>11792</v>
      </c>
      <c r="B25806" s="3" t="s">
        <v>11799</v>
      </c>
      <c r="C25806" s="3" t="s">
        <v>11794</v>
      </c>
      <c r="D25806" s="3">
        <v>5343</v>
      </c>
      <c r="E25806" s="3" t="s">
        <v>303</v>
      </c>
      <c r="F25806" s="3">
        <v>11.886252012805601</v>
      </c>
      <c r="G25806">
        <f t="shared" si="403"/>
        <v>63508.244504420327</v>
      </c>
    </row>
    <row r="25807" spans="1:7">
      <c r="A25807" s="3" t="s">
        <v>11792</v>
      </c>
      <c r="B25807" s="3" t="s">
        <v>11800</v>
      </c>
      <c r="C25807" s="3" t="s">
        <v>11794</v>
      </c>
      <c r="D25807" s="3">
        <v>5332</v>
      </c>
      <c r="E25807" s="3" t="s">
        <v>2281</v>
      </c>
      <c r="F25807" s="3">
        <v>7.2589477831184999</v>
      </c>
      <c r="G25807">
        <f t="shared" si="403"/>
        <v>38704.709579587841</v>
      </c>
    </row>
    <row r="25808" spans="1:7">
      <c r="A25808" s="3" t="s">
        <v>11792</v>
      </c>
      <c r="B25808" s="3" t="s">
        <v>11801</v>
      </c>
      <c r="C25808" s="3" t="s">
        <v>11802</v>
      </c>
      <c r="D25808" s="3">
        <v>7088</v>
      </c>
      <c r="E25808" s="3" t="s">
        <v>1575</v>
      </c>
      <c r="F25808" s="3">
        <v>15.9157396395143</v>
      </c>
      <c r="G25808">
        <f t="shared" si="403"/>
        <v>112810.76256487735</v>
      </c>
    </row>
    <row r="25809" spans="1:7">
      <c r="A25809" s="3" t="s">
        <v>11792</v>
      </c>
      <c r="B25809" s="3" t="s">
        <v>11803</v>
      </c>
      <c r="C25809" s="3" t="s">
        <v>11802</v>
      </c>
      <c r="D25809" s="3">
        <v>4189</v>
      </c>
      <c r="E25809" s="3" t="s">
        <v>11804</v>
      </c>
      <c r="F25809" s="3">
        <v>2.0015525608</v>
      </c>
      <c r="G25809">
        <f t="shared" si="403"/>
        <v>8384.5036771912</v>
      </c>
    </row>
    <row r="25810" spans="1:7">
      <c r="A25810" s="3" t="s">
        <v>11792</v>
      </c>
      <c r="B25810" s="3" t="s">
        <v>11805</v>
      </c>
      <c r="C25810" s="3" t="s">
        <v>11806</v>
      </c>
      <c r="D25810" s="3">
        <v>9438</v>
      </c>
      <c r="E25810" s="3" t="s">
        <v>2751</v>
      </c>
      <c r="F25810" s="3">
        <v>16.711237495048099</v>
      </c>
      <c r="G25810">
        <f t="shared" si="403"/>
        <v>157720.65947826396</v>
      </c>
    </row>
    <row r="25811" spans="1:7">
      <c r="A25811" s="3" t="s">
        <v>11792</v>
      </c>
      <c r="B25811" s="3" t="s">
        <v>11807</v>
      </c>
      <c r="C25811" s="3" t="s">
        <v>11806</v>
      </c>
      <c r="D25811" s="3">
        <v>3381</v>
      </c>
      <c r="E25811" s="3" t="s">
        <v>718</v>
      </c>
      <c r="F25811" s="3">
        <v>17.256202188216701</v>
      </c>
      <c r="G25811">
        <f t="shared" si="403"/>
        <v>58343.219598360665</v>
      </c>
    </row>
    <row r="25812" spans="1:7">
      <c r="A25812" s="3" t="s">
        <v>11792</v>
      </c>
      <c r="B25812" s="3" t="s">
        <v>11808</v>
      </c>
      <c r="C25812" s="3" t="s">
        <v>685</v>
      </c>
      <c r="D25812" s="3">
        <v>2649</v>
      </c>
      <c r="E25812" s="3" t="s">
        <v>5780</v>
      </c>
      <c r="F25812" s="3">
        <v>11.4422047902877</v>
      </c>
      <c r="G25812">
        <f t="shared" si="403"/>
        <v>30310.400489472118</v>
      </c>
    </row>
    <row r="25813" spans="1:7">
      <c r="A25813" s="3" t="s">
        <v>11792</v>
      </c>
      <c r="B25813" s="3" t="s">
        <v>11809</v>
      </c>
      <c r="C25813" s="3" t="s">
        <v>685</v>
      </c>
      <c r="D25813" s="3">
        <v>3013</v>
      </c>
      <c r="E25813" s="3" t="s">
        <v>11810</v>
      </c>
      <c r="F25813" s="3">
        <v>3.638152382161</v>
      </c>
      <c r="G25813">
        <f t="shared" si="403"/>
        <v>10961.753127451093</v>
      </c>
    </row>
    <row r="25814" spans="1:7">
      <c r="A25814" s="3" t="s">
        <v>11792</v>
      </c>
      <c r="B25814" s="3" t="s">
        <v>11811</v>
      </c>
      <c r="C25814" s="3" t="s">
        <v>11812</v>
      </c>
      <c r="D25814" s="3">
        <v>8377</v>
      </c>
      <c r="E25814" s="3" t="s">
        <v>11813</v>
      </c>
      <c r="F25814" s="3">
        <v>32.453640371055002</v>
      </c>
      <c r="G25814">
        <f t="shared" si="403"/>
        <v>271864.14538832777</v>
      </c>
    </row>
    <row r="25815" spans="1:7">
      <c r="A25815" s="3" t="s">
        <v>11792</v>
      </c>
      <c r="B25815" s="3" t="s">
        <v>11814</v>
      </c>
      <c r="C25815" s="3" t="s">
        <v>11812</v>
      </c>
      <c r="D25815" s="3">
        <v>2566</v>
      </c>
      <c r="E25815" s="3" t="s">
        <v>11815</v>
      </c>
      <c r="F25815" s="3">
        <v>-0.89343406465999997</v>
      </c>
      <c r="G25815">
        <f t="shared" si="403"/>
        <v>-2292.5518099175601</v>
      </c>
    </row>
    <row r="25816" spans="1:7">
      <c r="A25816" s="3" t="s">
        <v>11792</v>
      </c>
      <c r="B25816" s="3" t="s">
        <v>11816</v>
      </c>
      <c r="C25816" s="3" t="s">
        <v>3242</v>
      </c>
      <c r="D25816" s="3">
        <v>7307</v>
      </c>
      <c r="E25816" s="3" t="s">
        <v>11817</v>
      </c>
      <c r="F25816" s="3">
        <v>21.0773540312954</v>
      </c>
      <c r="G25816">
        <f t="shared" si="403"/>
        <v>154012.22590667548</v>
      </c>
    </row>
    <row r="25817" spans="1:7">
      <c r="A25817" s="3" t="s">
        <v>11792</v>
      </c>
      <c r="B25817" s="3" t="s">
        <v>11818</v>
      </c>
      <c r="C25817" s="3" t="s">
        <v>3242</v>
      </c>
      <c r="D25817" s="3">
        <v>2651</v>
      </c>
      <c r="E25817" s="3" t="s">
        <v>11819</v>
      </c>
      <c r="F25817" s="3">
        <v>2.6932241110890001</v>
      </c>
      <c r="G25817">
        <f t="shared" si="403"/>
        <v>7139.7371184969388</v>
      </c>
    </row>
    <row r="25818" spans="1:7">
      <c r="A25818" s="3" t="s">
        <v>11792</v>
      </c>
      <c r="B25818" s="3" t="s">
        <v>11820</v>
      </c>
      <c r="C25818" s="3" t="s">
        <v>8904</v>
      </c>
      <c r="D25818" s="3">
        <v>8554</v>
      </c>
      <c r="E25818" s="3" t="s">
        <v>2400</v>
      </c>
      <c r="F25818" s="3">
        <v>16.296664617538699</v>
      </c>
      <c r="G25818">
        <f t="shared" si="403"/>
        <v>139401.66913842602</v>
      </c>
    </row>
    <row r="25819" spans="1:7">
      <c r="A25819" s="3" t="s">
        <v>11792</v>
      </c>
      <c r="B25819" s="3" t="s">
        <v>11821</v>
      </c>
      <c r="C25819" s="3" t="s">
        <v>8904</v>
      </c>
      <c r="D25819" s="3">
        <v>2066</v>
      </c>
      <c r="E25819" s="3" t="s">
        <v>7063</v>
      </c>
      <c r="F25819" s="3">
        <v>-1.1537385929049999</v>
      </c>
      <c r="G25819">
        <f t="shared" si="403"/>
        <v>-2383.6239329417299</v>
      </c>
    </row>
    <row r="25820" spans="1:7">
      <c r="A25820" s="3" t="s">
        <v>11792</v>
      </c>
      <c r="B25820" s="3" t="s">
        <v>11822</v>
      </c>
      <c r="C25820" s="3" t="s">
        <v>1408</v>
      </c>
      <c r="D25820" s="3">
        <v>1790</v>
      </c>
      <c r="E25820" s="3" t="s">
        <v>470</v>
      </c>
      <c r="F25820" s="3">
        <v>4.4183229789059997</v>
      </c>
      <c r="G25820">
        <f t="shared" si="403"/>
        <v>7908.798132241739</v>
      </c>
    </row>
    <row r="25821" spans="1:7">
      <c r="A25821" s="3" t="s">
        <v>11792</v>
      </c>
      <c r="B25821" s="3" t="s">
        <v>11823</v>
      </c>
      <c r="C25821" s="3" t="s">
        <v>1408</v>
      </c>
      <c r="D25821" s="3">
        <v>8255</v>
      </c>
      <c r="E25821" s="3" t="s">
        <v>11824</v>
      </c>
      <c r="F25821" s="3">
        <v>8.1725338029620005</v>
      </c>
      <c r="G25821">
        <f t="shared" si="403"/>
        <v>67464.266543451318</v>
      </c>
    </row>
    <row r="25822" spans="1:7">
      <c r="A25822" s="3" t="s">
        <v>11792</v>
      </c>
      <c r="B25822" s="3" t="s">
        <v>11825</v>
      </c>
      <c r="C25822" s="3" t="s">
        <v>11794</v>
      </c>
      <c r="D25822" s="3">
        <v>1585</v>
      </c>
      <c r="E25822" s="3" t="s">
        <v>11826</v>
      </c>
      <c r="F25822" s="3">
        <v>-1.0362543194335001</v>
      </c>
      <c r="G25822">
        <f t="shared" si="403"/>
        <v>-1642.4630963020977</v>
      </c>
    </row>
    <row r="25823" spans="1:7">
      <c r="A25823" s="3" t="s">
        <v>11792</v>
      </c>
      <c r="B25823" s="3" t="s">
        <v>11827</v>
      </c>
      <c r="C25823" s="3" t="s">
        <v>11794</v>
      </c>
      <c r="D25823" s="3">
        <v>6483</v>
      </c>
      <c r="E25823" s="3" t="s">
        <v>1200</v>
      </c>
      <c r="F25823" s="3">
        <v>3.7603153224549999</v>
      </c>
      <c r="G25823">
        <f t="shared" si="403"/>
        <v>24378.124235475763</v>
      </c>
    </row>
    <row r="25824" spans="1:7">
      <c r="A25824" s="3" t="s">
        <v>11792</v>
      </c>
      <c r="B25824" s="3" t="s">
        <v>11828</v>
      </c>
      <c r="C25824" s="3" t="s">
        <v>8893</v>
      </c>
      <c r="D25824" s="3">
        <v>3864</v>
      </c>
      <c r="E25824" s="3" t="s">
        <v>11829</v>
      </c>
      <c r="F25824" s="3">
        <v>11.69554809653</v>
      </c>
      <c r="G25824">
        <f t="shared" si="403"/>
        <v>45191.59784499192</v>
      </c>
    </row>
    <row r="25825" spans="1:7">
      <c r="A25825" s="3" t="s">
        <v>11792</v>
      </c>
      <c r="B25825" s="3" t="s">
        <v>11830</v>
      </c>
      <c r="C25825" s="3" t="s">
        <v>8893</v>
      </c>
      <c r="D25825" s="3">
        <v>1342</v>
      </c>
      <c r="E25825" s="3" t="s">
        <v>11831</v>
      </c>
      <c r="F25825" s="3">
        <v>1.5618522452720001</v>
      </c>
      <c r="G25825">
        <f t="shared" si="403"/>
        <v>2096.0057131550243</v>
      </c>
    </row>
    <row r="25826" spans="1:7">
      <c r="A25826" s="3" t="s">
        <v>11792</v>
      </c>
      <c r="B25826" s="3" t="s">
        <v>11832</v>
      </c>
      <c r="C25826" s="3" t="s">
        <v>8893</v>
      </c>
      <c r="D25826" s="3">
        <v>727</v>
      </c>
      <c r="E25826" s="3" t="s">
        <v>272</v>
      </c>
      <c r="F25826" s="3">
        <v>7.8284702113871996</v>
      </c>
      <c r="G25826">
        <f t="shared" si="403"/>
        <v>5691.2978436784942</v>
      </c>
    </row>
    <row r="25827" spans="1:7">
      <c r="A25827" s="3" t="s">
        <v>11792</v>
      </c>
      <c r="B25827" s="3" t="s">
        <v>11833</v>
      </c>
      <c r="C25827" s="3" t="s">
        <v>8893</v>
      </c>
      <c r="D25827" s="3">
        <v>1068</v>
      </c>
      <c r="E25827" s="3" t="s">
        <v>279</v>
      </c>
      <c r="F25827" s="3">
        <v>11.978215509591999</v>
      </c>
      <c r="G25827">
        <f t="shared" si="403"/>
        <v>12792.734164244255</v>
      </c>
    </row>
    <row r="25828" spans="1:7">
      <c r="A25828" s="3" t="s">
        <v>11792</v>
      </c>
      <c r="B25828" s="3" t="s">
        <v>11834</v>
      </c>
      <c r="C25828" s="3" t="s">
        <v>11794</v>
      </c>
      <c r="D25828" s="3">
        <v>1223</v>
      </c>
      <c r="E25828" s="3" t="s">
        <v>5824</v>
      </c>
      <c r="F25828" s="3">
        <v>7.519384429294</v>
      </c>
      <c r="G25828">
        <f t="shared" si="403"/>
        <v>9196.2071570265616</v>
      </c>
    </row>
    <row r="25829" spans="1:7">
      <c r="A25829" s="3" t="s">
        <v>11792</v>
      </c>
      <c r="B25829" s="3" t="s">
        <v>11835</v>
      </c>
      <c r="C25829" s="3" t="s">
        <v>11794</v>
      </c>
      <c r="D25829" s="3">
        <v>2726</v>
      </c>
      <c r="E25829" s="3" t="s">
        <v>2382</v>
      </c>
      <c r="F25829" s="3">
        <v>5.5469208820590001</v>
      </c>
      <c r="G25829">
        <f t="shared" si="403"/>
        <v>15120.906324492835</v>
      </c>
    </row>
    <row r="25830" spans="1:7">
      <c r="A25830" s="3" t="s">
        <v>11792</v>
      </c>
      <c r="B25830" s="3" t="s">
        <v>11836</v>
      </c>
      <c r="C25830" s="3" t="s">
        <v>7339</v>
      </c>
      <c r="D25830" s="3">
        <v>766</v>
      </c>
      <c r="E25830" s="3" t="s">
        <v>11837</v>
      </c>
      <c r="F25830" s="3">
        <v>0.59179526118600001</v>
      </c>
      <c r="G25830">
        <f t="shared" si="403"/>
        <v>453.31517006847599</v>
      </c>
    </row>
    <row r="25831" spans="1:7">
      <c r="A25831" s="3" t="s">
        <v>11792</v>
      </c>
      <c r="B25831" s="3" t="s">
        <v>11838</v>
      </c>
      <c r="C25831" s="3" t="s">
        <v>7339</v>
      </c>
      <c r="D25831" s="3">
        <v>1137</v>
      </c>
      <c r="E25831" s="3" t="s">
        <v>875</v>
      </c>
      <c r="F25831" s="3">
        <v>16.309461650081001</v>
      </c>
      <c r="G25831">
        <f t="shared" si="403"/>
        <v>18543.857896142097</v>
      </c>
    </row>
    <row r="25832" spans="1:7">
      <c r="A25832" s="3" t="s">
        <v>11792</v>
      </c>
      <c r="B25832" s="3" t="s">
        <v>11839</v>
      </c>
      <c r="C25832" s="3" t="s">
        <v>8893</v>
      </c>
      <c r="D25832" s="3">
        <v>2544</v>
      </c>
      <c r="E25832" s="3" t="s">
        <v>847</v>
      </c>
      <c r="F25832" s="3">
        <v>18.329011231886899</v>
      </c>
      <c r="G25832">
        <f t="shared" si="403"/>
        <v>46629.004573920269</v>
      </c>
    </row>
    <row r="25833" spans="1:7">
      <c r="A25833" s="3" t="s">
        <v>11792</v>
      </c>
      <c r="B25833" s="3" t="s">
        <v>11840</v>
      </c>
      <c r="C25833" s="3" t="s">
        <v>8893</v>
      </c>
      <c r="D25833" s="3">
        <v>644</v>
      </c>
      <c r="E25833" s="3" t="s">
        <v>359</v>
      </c>
      <c r="F25833" s="3">
        <v>18.446136633939702</v>
      </c>
      <c r="G25833">
        <f t="shared" si="403"/>
        <v>11879.311992257168</v>
      </c>
    </row>
    <row r="25834" spans="1:7">
      <c r="A25834" s="3" t="s">
        <v>11792</v>
      </c>
      <c r="B25834" s="3" t="s">
        <v>11841</v>
      </c>
      <c r="C25834" s="3" t="s">
        <v>11794</v>
      </c>
      <c r="D25834" s="3">
        <v>415</v>
      </c>
      <c r="E25834" s="3" t="s">
        <v>352</v>
      </c>
      <c r="F25834" s="3">
        <v>13.295923682353299</v>
      </c>
      <c r="G25834">
        <f t="shared" si="403"/>
        <v>5517.8083281766194</v>
      </c>
    </row>
    <row r="25835" spans="1:7">
      <c r="A25835" s="3" t="s">
        <v>11792</v>
      </c>
      <c r="B25835" s="3" t="s">
        <v>11842</v>
      </c>
      <c r="C25835" s="3" t="s">
        <v>11794</v>
      </c>
      <c r="D25835" s="3">
        <v>617</v>
      </c>
      <c r="E25835" s="3" t="s">
        <v>724</v>
      </c>
      <c r="F25835" s="3">
        <v>4.9395910310989999</v>
      </c>
      <c r="G25835">
        <f t="shared" si="403"/>
        <v>3047.7276661880828</v>
      </c>
    </row>
    <row r="25836" spans="1:7">
      <c r="A25836" s="3" t="s">
        <v>11792</v>
      </c>
      <c r="B25836" s="3" t="s">
        <v>11843</v>
      </c>
      <c r="C25836" s="3" t="s">
        <v>7339</v>
      </c>
      <c r="D25836" s="3">
        <v>392</v>
      </c>
      <c r="E25836" s="3" t="s">
        <v>1472</v>
      </c>
      <c r="F25836" s="3">
        <v>7.9454479260279003</v>
      </c>
      <c r="G25836">
        <f t="shared" si="403"/>
        <v>3114.615587002937</v>
      </c>
    </row>
    <row r="25837" spans="1:7">
      <c r="A25837" s="3" t="s">
        <v>11792</v>
      </c>
      <c r="B25837" s="3" t="s">
        <v>11844</v>
      </c>
      <c r="C25837" s="3" t="s">
        <v>7339</v>
      </c>
      <c r="D25837" s="3">
        <v>571</v>
      </c>
      <c r="E25837" s="3" t="s">
        <v>2402</v>
      </c>
      <c r="F25837" s="3">
        <v>8.7008027880853298</v>
      </c>
      <c r="G25837">
        <f t="shared" si="403"/>
        <v>4968.1583919967234</v>
      </c>
    </row>
    <row r="25838" spans="1:7">
      <c r="A25838" s="3" t="s">
        <v>11792</v>
      </c>
      <c r="B25838" s="3" t="s">
        <v>11845</v>
      </c>
      <c r="C25838" s="3" t="s">
        <v>11794</v>
      </c>
      <c r="D25838" s="3">
        <v>897</v>
      </c>
      <c r="E25838" s="3" t="s">
        <v>11846</v>
      </c>
      <c r="F25838" s="3">
        <v>19.500999792715401</v>
      </c>
      <c r="G25838">
        <f t="shared" si="403"/>
        <v>17492.396814065716</v>
      </c>
    </row>
    <row r="25839" spans="1:7">
      <c r="A25839" s="3" t="s">
        <v>11792</v>
      </c>
      <c r="B25839" s="3" t="s">
        <v>11847</v>
      </c>
      <c r="C25839" s="3" t="s">
        <v>11794</v>
      </c>
      <c r="D25839" s="3">
        <v>614</v>
      </c>
      <c r="E25839" s="3" t="s">
        <v>11848</v>
      </c>
      <c r="F25839" s="3">
        <v>3.3368231315960002</v>
      </c>
      <c r="G25839">
        <f t="shared" si="403"/>
        <v>2048.8094027999441</v>
      </c>
    </row>
    <row r="25840" spans="1:7">
      <c r="A25840" s="3" t="s">
        <v>11792</v>
      </c>
      <c r="B25840" s="3" t="s">
        <v>11849</v>
      </c>
      <c r="C25840" s="3" t="s">
        <v>11794</v>
      </c>
      <c r="D25840" s="3">
        <v>671</v>
      </c>
      <c r="E25840" s="3" t="s">
        <v>11850</v>
      </c>
      <c r="F25840" s="3">
        <v>1.695681558927</v>
      </c>
      <c r="G25840">
        <f t="shared" si="403"/>
        <v>1137.8023260400171</v>
      </c>
    </row>
    <row r="25841" spans="1:7">
      <c r="A25841" s="3" t="s">
        <v>11792</v>
      </c>
      <c r="B25841" s="3" t="s">
        <v>11851</v>
      </c>
      <c r="C25841" s="3" t="s">
        <v>11794</v>
      </c>
      <c r="D25841" s="3">
        <v>292</v>
      </c>
      <c r="E25841" s="3" t="s">
        <v>695</v>
      </c>
      <c r="F25841" s="3">
        <v>9.2833486411607993</v>
      </c>
      <c r="G25841">
        <f t="shared" si="403"/>
        <v>2710.7378032189536</v>
      </c>
    </row>
    <row r="25842" spans="1:7">
      <c r="A25842" s="3" t="s">
        <v>11792</v>
      </c>
      <c r="B25842" s="3" t="s">
        <v>11852</v>
      </c>
      <c r="C25842" s="3" t="s">
        <v>11853</v>
      </c>
      <c r="D25842" s="3">
        <v>301</v>
      </c>
      <c r="E25842" s="3" t="s">
        <v>536</v>
      </c>
      <c r="F25842" s="3">
        <v>0</v>
      </c>
      <c r="G25842">
        <f t="shared" si="403"/>
        <v>0</v>
      </c>
    </row>
    <row r="25843" spans="1:7">
      <c r="A25843" s="3" t="s">
        <v>11792</v>
      </c>
      <c r="B25843" s="3" t="s">
        <v>11854</v>
      </c>
      <c r="C25843" s="3" t="s">
        <v>11853</v>
      </c>
      <c r="D25843" s="3">
        <v>300</v>
      </c>
      <c r="E25843" s="3" t="s">
        <v>431</v>
      </c>
      <c r="F25843" s="3">
        <v>15.8929262632044</v>
      </c>
      <c r="G25843">
        <f t="shared" si="403"/>
        <v>4767.8778789613198</v>
      </c>
    </row>
    <row r="25844" spans="1:7">
      <c r="A25844" s="3" t="s">
        <v>11792</v>
      </c>
      <c r="B25844" s="3" t="s">
        <v>11855</v>
      </c>
      <c r="C25844" s="3" t="s">
        <v>7339</v>
      </c>
      <c r="D25844" s="3">
        <v>255</v>
      </c>
      <c r="E25844" s="3" t="s">
        <v>2764</v>
      </c>
      <c r="F25844" s="3">
        <v>-0.55563261260999997</v>
      </c>
      <c r="G25844">
        <f t="shared" si="403"/>
        <v>-141.68631621554999</v>
      </c>
    </row>
    <row r="25845" spans="1:7">
      <c r="A25845" s="3" t="s">
        <v>11792</v>
      </c>
      <c r="B25845" s="3" t="s">
        <v>11856</v>
      </c>
      <c r="C25845" s="3" t="s">
        <v>7339</v>
      </c>
      <c r="D25845" s="3">
        <v>436</v>
      </c>
      <c r="E25845" s="3" t="s">
        <v>11857</v>
      </c>
      <c r="F25845" s="3">
        <v>5.2320019123458001</v>
      </c>
      <c r="G25845">
        <f t="shared" si="403"/>
        <v>2281.152833782769</v>
      </c>
    </row>
    <row r="25846" spans="1:7">
      <c r="A25846" s="3" t="s">
        <v>11792</v>
      </c>
      <c r="B25846" s="3" t="s">
        <v>11858</v>
      </c>
      <c r="C25846" s="3" t="s">
        <v>11859</v>
      </c>
      <c r="D25846" s="3">
        <v>515</v>
      </c>
      <c r="E25846" s="3" t="s">
        <v>11860</v>
      </c>
      <c r="F25846" s="3">
        <v>-3.1045345779772</v>
      </c>
      <c r="G25846">
        <f t="shared" si="403"/>
        <v>-1598.835307658258</v>
      </c>
    </row>
    <row r="25847" spans="1:7">
      <c r="A25847" s="3" t="s">
        <v>11792</v>
      </c>
      <c r="B25847" s="3" t="s">
        <v>11861</v>
      </c>
      <c r="C25847" s="3" t="s">
        <v>11859</v>
      </c>
      <c r="D25847" s="3">
        <v>582</v>
      </c>
      <c r="E25847" s="3" t="s">
        <v>11862</v>
      </c>
      <c r="F25847" s="3">
        <v>2.1523290828600001</v>
      </c>
      <c r="G25847">
        <f t="shared" si="403"/>
        <v>1252.6555262245201</v>
      </c>
    </row>
    <row r="25848" spans="1:7">
      <c r="A25848" s="3" t="s">
        <v>11792</v>
      </c>
      <c r="B25848" s="3" t="s">
        <v>11863</v>
      </c>
      <c r="C25848" s="3" t="s">
        <v>11794</v>
      </c>
      <c r="D25848" s="3">
        <v>575</v>
      </c>
      <c r="E25848" s="3" t="s">
        <v>11864</v>
      </c>
      <c r="F25848" s="3">
        <v>-2.1564598276770002</v>
      </c>
      <c r="G25848">
        <f t="shared" si="403"/>
        <v>-1239.9644009142751</v>
      </c>
    </row>
    <row r="25849" spans="1:7">
      <c r="A25849" s="3" t="s">
        <v>11792</v>
      </c>
      <c r="B25849" s="3" t="s">
        <v>11865</v>
      </c>
      <c r="C25849" s="3" t="s">
        <v>11794</v>
      </c>
      <c r="D25849" s="3">
        <v>208</v>
      </c>
      <c r="E25849" s="3" t="s">
        <v>11866</v>
      </c>
      <c r="F25849" s="3">
        <v>10.404823378823</v>
      </c>
      <c r="G25849">
        <f t="shared" si="403"/>
        <v>2164.2032627951839</v>
      </c>
    </row>
    <row r="25850" spans="1:7">
      <c r="A25850" s="3" t="s">
        <v>11792</v>
      </c>
      <c r="B25850" s="3" t="s">
        <v>11867</v>
      </c>
      <c r="C25850" s="3" t="s">
        <v>11794</v>
      </c>
      <c r="D25850" s="3">
        <v>156</v>
      </c>
      <c r="E25850" s="3" t="s">
        <v>425</v>
      </c>
      <c r="F25850" s="3">
        <v>-1.4905498262311001</v>
      </c>
      <c r="G25850">
        <f t="shared" si="403"/>
        <v>-232.52577289205161</v>
      </c>
    </row>
    <row r="25851" spans="1:7">
      <c r="A25851" s="3" t="s">
        <v>11792</v>
      </c>
      <c r="B25851" s="3" t="s">
        <v>11868</v>
      </c>
      <c r="C25851" s="3" t="s">
        <v>11794</v>
      </c>
      <c r="D25851" s="3">
        <v>278</v>
      </c>
      <c r="E25851" s="3" t="s">
        <v>2137</v>
      </c>
      <c r="F25851" s="3">
        <v>22.645065572452101</v>
      </c>
      <c r="G25851">
        <f t="shared" si="403"/>
        <v>6295.3282291416836</v>
      </c>
    </row>
    <row r="25852" spans="1:7">
      <c r="A25852" s="3" t="s">
        <v>11792</v>
      </c>
      <c r="B25852" s="3" t="s">
        <v>11869</v>
      </c>
      <c r="C25852" s="3" t="s">
        <v>11794</v>
      </c>
      <c r="D25852" s="3">
        <v>344</v>
      </c>
      <c r="E25852" s="3" t="s">
        <v>1648</v>
      </c>
      <c r="F25852" s="3">
        <v>3.2154884384114002</v>
      </c>
      <c r="G25852">
        <f t="shared" si="403"/>
        <v>1106.1280228135217</v>
      </c>
    </row>
    <row r="25853" spans="1:7">
      <c r="A25853" s="3" t="s">
        <v>11792</v>
      </c>
      <c r="B25853" s="3" t="s">
        <v>11870</v>
      </c>
      <c r="C25853" s="3" t="s">
        <v>11794</v>
      </c>
      <c r="D25853" s="3">
        <v>454</v>
      </c>
      <c r="E25853" s="3" t="s">
        <v>1587</v>
      </c>
      <c r="F25853" s="3">
        <v>21.136374378425302</v>
      </c>
      <c r="G25853">
        <f t="shared" si="403"/>
        <v>9595.9139678050869</v>
      </c>
    </row>
    <row r="25854" spans="1:7">
      <c r="A25854" s="3" t="s">
        <v>11792</v>
      </c>
      <c r="B25854" s="3" t="s">
        <v>11871</v>
      </c>
      <c r="C25854" s="3" t="s">
        <v>11794</v>
      </c>
      <c r="D25854" s="3">
        <v>235</v>
      </c>
      <c r="E25854" s="3" t="s">
        <v>811</v>
      </c>
      <c r="F25854" s="3">
        <v>27.336958498139101</v>
      </c>
      <c r="G25854">
        <f t="shared" si="403"/>
        <v>6424.1852470626891</v>
      </c>
    </row>
    <row r="25855" spans="1:7">
      <c r="A25855" s="3" t="s">
        <v>11792</v>
      </c>
      <c r="B25855" s="3" t="s">
        <v>11872</v>
      </c>
      <c r="C25855" s="3" t="s">
        <v>11794</v>
      </c>
      <c r="D25855" s="3">
        <v>738</v>
      </c>
      <c r="E25855" s="3" t="s">
        <v>987</v>
      </c>
      <c r="F25855" s="3">
        <v>3.369300421858</v>
      </c>
      <c r="G25855">
        <f t="shared" si="403"/>
        <v>2486.5437113312041</v>
      </c>
    </row>
    <row r="25856" spans="1:7">
      <c r="A25856" s="3" t="s">
        <v>11792</v>
      </c>
      <c r="B25856" s="3" t="s">
        <v>11873</v>
      </c>
      <c r="C25856" s="3" t="s">
        <v>11859</v>
      </c>
      <c r="D25856" s="3">
        <v>687</v>
      </c>
      <c r="E25856" s="3" t="s">
        <v>11874</v>
      </c>
      <c r="F25856" s="3">
        <v>7.2551384049976999</v>
      </c>
      <c r="G25856">
        <f t="shared" si="403"/>
        <v>4984.28008423342</v>
      </c>
    </row>
    <row r="25857" spans="1:7">
      <c r="A25857" s="3" t="s">
        <v>11792</v>
      </c>
      <c r="B25857" s="3" t="s">
        <v>11875</v>
      </c>
      <c r="C25857" s="3" t="s">
        <v>11859</v>
      </c>
      <c r="D25857" s="3">
        <v>286</v>
      </c>
      <c r="E25857" s="3" t="s">
        <v>289</v>
      </c>
      <c r="F25857" s="3">
        <v>17.600011613997999</v>
      </c>
      <c r="G25857">
        <f t="shared" si="403"/>
        <v>5033.6033216034275</v>
      </c>
    </row>
    <row r="25858" spans="1:7">
      <c r="A25858" s="3" t="s">
        <v>11792</v>
      </c>
      <c r="B25858" s="3" t="s">
        <v>11876</v>
      </c>
      <c r="C25858" s="3" t="s">
        <v>11853</v>
      </c>
      <c r="D25858" s="3">
        <v>460</v>
      </c>
      <c r="E25858" s="3" t="s">
        <v>11877</v>
      </c>
      <c r="F25858" s="3">
        <v>5.8407219616769996</v>
      </c>
      <c r="G25858">
        <f t="shared" si="403"/>
        <v>2686.7321023714198</v>
      </c>
    </row>
    <row r="25859" spans="1:7">
      <c r="A25859" s="3" t="s">
        <v>11792</v>
      </c>
      <c r="B25859" s="3" t="s">
        <v>11878</v>
      </c>
      <c r="C25859" s="3" t="s">
        <v>11853</v>
      </c>
      <c r="D25859" s="3">
        <v>530</v>
      </c>
      <c r="E25859" s="3" t="s">
        <v>2950</v>
      </c>
      <c r="F25859" s="3">
        <v>12.755946866086999</v>
      </c>
      <c r="G25859">
        <f t="shared" ref="G25859:G25922" si="404">F25859*D25859</f>
        <v>6760.6518390261099</v>
      </c>
    </row>
    <row r="25860" spans="1:7">
      <c r="A25860" s="3" t="s">
        <v>11792</v>
      </c>
      <c r="B25860" s="3" t="s">
        <v>11879</v>
      </c>
      <c r="C25860" s="3" t="s">
        <v>8893</v>
      </c>
      <c r="D25860" s="3">
        <v>207</v>
      </c>
      <c r="E25860" s="3" t="s">
        <v>1548</v>
      </c>
      <c r="F25860" s="3">
        <v>2.8074068146759998</v>
      </c>
      <c r="G25860">
        <f t="shared" si="404"/>
        <v>581.13321063793194</v>
      </c>
    </row>
    <row r="25861" spans="1:7">
      <c r="A25861" s="3" t="s">
        <v>11792</v>
      </c>
      <c r="B25861" s="3" t="s">
        <v>11880</v>
      </c>
      <c r="C25861" s="3" t="s">
        <v>8893</v>
      </c>
      <c r="D25861" s="3">
        <v>355</v>
      </c>
      <c r="E25861" s="3" t="s">
        <v>11881</v>
      </c>
      <c r="F25861" s="3">
        <v>8.1915366505100007</v>
      </c>
      <c r="G25861">
        <f t="shared" si="404"/>
        <v>2907.9955109310504</v>
      </c>
    </row>
    <row r="25862" spans="1:7">
      <c r="A25862" s="3" t="s">
        <v>11792</v>
      </c>
      <c r="B25862" s="3" t="s">
        <v>11882</v>
      </c>
      <c r="C25862" s="3" t="s">
        <v>11802</v>
      </c>
      <c r="D25862" s="3">
        <v>237</v>
      </c>
      <c r="E25862" s="3" t="s">
        <v>1796</v>
      </c>
      <c r="F25862" s="3">
        <v>3.1340056052860001</v>
      </c>
      <c r="G25862">
        <f t="shared" si="404"/>
        <v>742.75932845278203</v>
      </c>
    </row>
    <row r="25863" spans="1:7">
      <c r="A25863" s="3" t="s">
        <v>11792</v>
      </c>
      <c r="B25863" s="3" t="s">
        <v>11883</v>
      </c>
      <c r="C25863" s="3" t="s">
        <v>11802</v>
      </c>
      <c r="D25863" s="3">
        <v>325</v>
      </c>
      <c r="E25863" s="3" t="s">
        <v>610</v>
      </c>
      <c r="F25863" s="3">
        <v>-1.5374904642300199E-2</v>
      </c>
      <c r="G25863">
        <f t="shared" si="404"/>
        <v>-4.9968440087475647</v>
      </c>
    </row>
    <row r="25864" spans="1:7">
      <c r="A25864" s="3" t="s">
        <v>11792</v>
      </c>
      <c r="B25864" s="3" t="s">
        <v>11884</v>
      </c>
      <c r="C25864" s="3" t="s">
        <v>11794</v>
      </c>
      <c r="D25864" s="3">
        <v>104</v>
      </c>
      <c r="E25864" s="3" t="s">
        <v>2818</v>
      </c>
      <c r="F25864" s="3">
        <v>2.9393288420889001</v>
      </c>
      <c r="G25864">
        <f t="shared" si="404"/>
        <v>305.69019957724561</v>
      </c>
    </row>
    <row r="25865" spans="1:7">
      <c r="A25865" s="3" t="s">
        <v>11792</v>
      </c>
      <c r="B25865" s="3" t="s">
        <v>11885</v>
      </c>
      <c r="C25865" s="3" t="s">
        <v>11794</v>
      </c>
      <c r="D25865" s="3">
        <v>123</v>
      </c>
      <c r="E25865" s="3" t="s">
        <v>2437</v>
      </c>
      <c r="F25865" s="3">
        <v>3.3396405193093002</v>
      </c>
      <c r="G25865">
        <f t="shared" si="404"/>
        <v>410.77578387504394</v>
      </c>
    </row>
    <row r="25866" spans="1:7">
      <c r="A25866" s="3" t="s">
        <v>11792</v>
      </c>
      <c r="B25866" s="3" t="s">
        <v>11886</v>
      </c>
      <c r="C25866" s="3" t="s">
        <v>3659</v>
      </c>
      <c r="D25866" s="3">
        <v>215</v>
      </c>
      <c r="E25866" s="3" t="s">
        <v>9364</v>
      </c>
      <c r="F25866" s="3">
        <v>12.6291714956488</v>
      </c>
      <c r="G25866">
        <f t="shared" si="404"/>
        <v>2715.2718715644919</v>
      </c>
    </row>
    <row r="25867" spans="1:7">
      <c r="A25867" s="3" t="s">
        <v>11792</v>
      </c>
      <c r="B25867" s="3" t="s">
        <v>11887</v>
      </c>
      <c r="C25867" s="3" t="s">
        <v>3659</v>
      </c>
      <c r="D25867" s="3">
        <v>223</v>
      </c>
      <c r="E25867" s="3" t="s">
        <v>764</v>
      </c>
      <c r="F25867" s="3">
        <v>29.286308465829201</v>
      </c>
      <c r="G25867">
        <f t="shared" si="404"/>
        <v>6530.846787879912</v>
      </c>
    </row>
    <row r="25868" spans="1:7">
      <c r="A25868" s="3" t="s">
        <v>11792</v>
      </c>
      <c r="B25868" s="3" t="s">
        <v>4947</v>
      </c>
      <c r="C25868" s="3" t="s">
        <v>8692</v>
      </c>
      <c r="D25868" s="3">
        <v>228</v>
      </c>
      <c r="E25868" s="3" t="s">
        <v>532</v>
      </c>
      <c r="F25868" s="3">
        <v>0</v>
      </c>
      <c r="G25868">
        <f t="shared" si="404"/>
        <v>0</v>
      </c>
    </row>
    <row r="25869" spans="1:7">
      <c r="A25869" s="3" t="s">
        <v>11792</v>
      </c>
      <c r="B25869" s="3" t="s">
        <v>11888</v>
      </c>
      <c r="C25869" s="3" t="s">
        <v>8692</v>
      </c>
      <c r="D25869" s="3">
        <v>174</v>
      </c>
      <c r="E25869" s="3" t="s">
        <v>1813</v>
      </c>
      <c r="F25869" s="3">
        <v>-0.97298749854800004</v>
      </c>
      <c r="G25869">
        <f t="shared" si="404"/>
        <v>-169.29982474735201</v>
      </c>
    </row>
    <row r="25870" spans="1:7">
      <c r="A25870" s="3" t="s">
        <v>11792</v>
      </c>
      <c r="B25870" s="3" t="s">
        <v>11889</v>
      </c>
      <c r="C25870" s="3" t="s">
        <v>11859</v>
      </c>
      <c r="D25870" s="3">
        <v>43</v>
      </c>
      <c r="E25870" s="3" t="s">
        <v>330</v>
      </c>
      <c r="F25870" s="3">
        <v>-0.13202373661149999</v>
      </c>
      <c r="G25870">
        <f t="shared" si="404"/>
        <v>-5.6770206742945</v>
      </c>
    </row>
    <row r="25871" spans="1:7">
      <c r="A25871" s="3" t="s">
        <v>11792</v>
      </c>
      <c r="B25871" s="3" t="s">
        <v>11890</v>
      </c>
      <c r="C25871" s="3" t="s">
        <v>11859</v>
      </c>
      <c r="D25871" s="3">
        <v>86</v>
      </c>
      <c r="E25871" s="3" t="s">
        <v>464</v>
      </c>
      <c r="F25871" s="3">
        <v>14.203894302034101</v>
      </c>
      <c r="G25871">
        <f t="shared" si="404"/>
        <v>1221.5349099749326</v>
      </c>
    </row>
    <row r="25872" spans="1:7">
      <c r="A25872" s="3" t="s">
        <v>11792</v>
      </c>
      <c r="B25872" s="3" t="s">
        <v>11891</v>
      </c>
      <c r="C25872" s="3" t="s">
        <v>11794</v>
      </c>
      <c r="D25872" s="3">
        <v>299</v>
      </c>
      <c r="E25872" s="3" t="s">
        <v>11892</v>
      </c>
      <c r="F25872" s="3">
        <v>5.4994765251019997</v>
      </c>
      <c r="G25872">
        <f t="shared" si="404"/>
        <v>1644.343481005498</v>
      </c>
    </row>
    <row r="25873" spans="1:7">
      <c r="A25873" s="3" t="s">
        <v>11792</v>
      </c>
      <c r="B25873" s="3" t="s">
        <v>11893</v>
      </c>
      <c r="C25873" s="3" t="s">
        <v>11794</v>
      </c>
      <c r="D25873" s="3">
        <v>208</v>
      </c>
      <c r="E25873" s="3" t="s">
        <v>437</v>
      </c>
      <c r="F25873" s="3">
        <v>20.554490594120001</v>
      </c>
      <c r="G25873">
        <f t="shared" si="404"/>
        <v>4275.3340435769605</v>
      </c>
    </row>
    <row r="25874" spans="1:7">
      <c r="A25874" s="3" t="s">
        <v>11792</v>
      </c>
      <c r="B25874" s="3" t="s">
        <v>11894</v>
      </c>
      <c r="C25874" s="3" t="s">
        <v>11794</v>
      </c>
      <c r="D25874" s="3">
        <v>270</v>
      </c>
      <c r="E25874" s="3" t="s">
        <v>11895</v>
      </c>
      <c r="F25874" s="3">
        <v>3.8219377173029998</v>
      </c>
      <c r="G25874">
        <f t="shared" si="404"/>
        <v>1031.92318367181</v>
      </c>
    </row>
    <row r="25875" spans="1:7">
      <c r="A25875" s="3" t="s">
        <v>11792</v>
      </c>
      <c r="B25875" s="3" t="s">
        <v>11896</v>
      </c>
      <c r="C25875" s="3" t="s">
        <v>11794</v>
      </c>
      <c r="D25875" s="3">
        <v>177</v>
      </c>
      <c r="E25875" s="3" t="s">
        <v>11897</v>
      </c>
      <c r="F25875" s="3">
        <v>-1.9681792399589999</v>
      </c>
      <c r="G25875">
        <f t="shared" si="404"/>
        <v>-348.36772547274296</v>
      </c>
    </row>
    <row r="25876" spans="1:7">
      <c r="A25876" s="3" t="s">
        <v>11792</v>
      </c>
      <c r="B25876" s="3" t="s">
        <v>11898</v>
      </c>
      <c r="C25876" s="3" t="s">
        <v>11899</v>
      </c>
      <c r="D25876" s="3">
        <v>51</v>
      </c>
      <c r="E25876" s="3" t="s">
        <v>11900</v>
      </c>
      <c r="F25876" s="3">
        <v>-4.6680754395920996</v>
      </c>
      <c r="G25876">
        <f t="shared" si="404"/>
        <v>-238.07184741919707</v>
      </c>
    </row>
    <row r="25877" spans="1:7">
      <c r="A25877" s="3" t="s">
        <v>11792</v>
      </c>
      <c r="B25877" s="3" t="s">
        <v>11901</v>
      </c>
      <c r="C25877" s="3" t="s">
        <v>11899</v>
      </c>
      <c r="D25877" s="3">
        <v>219</v>
      </c>
      <c r="E25877" s="3" t="s">
        <v>11902</v>
      </c>
      <c r="F25877" s="3">
        <v>1.3999674332850001</v>
      </c>
      <c r="G25877">
        <f t="shared" si="404"/>
        <v>306.592867889415</v>
      </c>
    </row>
    <row r="25878" spans="1:7">
      <c r="A25878" s="3" t="s">
        <v>11792</v>
      </c>
      <c r="B25878" s="3" t="s">
        <v>11903</v>
      </c>
      <c r="C25878" s="3" t="s">
        <v>11430</v>
      </c>
      <c r="D25878" s="3">
        <v>108</v>
      </c>
      <c r="E25878" s="3" t="s">
        <v>776</v>
      </c>
      <c r="F25878" s="3">
        <v>21.354841605889099</v>
      </c>
      <c r="G25878">
        <f t="shared" si="404"/>
        <v>2306.3228934360227</v>
      </c>
    </row>
    <row r="25879" spans="1:7">
      <c r="A25879" s="3" t="s">
        <v>11792</v>
      </c>
      <c r="B25879" s="3" t="s">
        <v>11904</v>
      </c>
      <c r="C25879" s="3" t="s">
        <v>11430</v>
      </c>
      <c r="D25879" s="3">
        <v>66</v>
      </c>
      <c r="E25879" s="3" t="s">
        <v>11905</v>
      </c>
      <c r="F25879" s="3">
        <v>0.161941278026</v>
      </c>
      <c r="G25879">
        <f t="shared" si="404"/>
        <v>10.688124349716</v>
      </c>
    </row>
    <row r="25880" spans="1:7">
      <c r="A25880" s="3" t="s">
        <v>11792</v>
      </c>
      <c r="B25880" s="3" t="s">
        <v>11906</v>
      </c>
      <c r="C25880" s="3" t="s">
        <v>11859</v>
      </c>
      <c r="D25880" s="3">
        <v>60</v>
      </c>
      <c r="E25880" s="3" t="s">
        <v>691</v>
      </c>
      <c r="F25880" s="3">
        <v>6.5120830274013999</v>
      </c>
      <c r="G25880">
        <f t="shared" si="404"/>
        <v>390.72498164408398</v>
      </c>
    </row>
    <row r="25881" spans="1:7">
      <c r="A25881" s="3" t="s">
        <v>11792</v>
      </c>
      <c r="B25881" s="3" t="s">
        <v>11907</v>
      </c>
      <c r="C25881" s="3" t="s">
        <v>11859</v>
      </c>
      <c r="D25881" s="3">
        <v>169</v>
      </c>
      <c r="E25881" s="3" t="s">
        <v>11908</v>
      </c>
      <c r="F25881" s="3">
        <v>2.880060128797</v>
      </c>
      <c r="G25881">
        <f t="shared" si="404"/>
        <v>486.73016176669302</v>
      </c>
    </row>
    <row r="25882" spans="1:7">
      <c r="A25882" s="3" t="s">
        <v>11792</v>
      </c>
      <c r="B25882" s="3" t="s">
        <v>11909</v>
      </c>
      <c r="C25882" s="3" t="s">
        <v>11794</v>
      </c>
      <c r="D25882" s="3">
        <v>246</v>
      </c>
      <c r="E25882" s="3" t="s">
        <v>11910</v>
      </c>
      <c r="F25882" s="3">
        <v>-1.303649009123</v>
      </c>
      <c r="G25882">
        <f t="shared" si="404"/>
        <v>-320.69765624425798</v>
      </c>
    </row>
    <row r="25883" spans="1:7">
      <c r="A25883" s="3" t="s">
        <v>11792</v>
      </c>
      <c r="B25883" s="3" t="s">
        <v>11911</v>
      </c>
      <c r="C25883" s="3" t="s">
        <v>11794</v>
      </c>
      <c r="D25883" s="3">
        <v>68</v>
      </c>
      <c r="E25883" s="3" t="s">
        <v>11912</v>
      </c>
      <c r="F25883" s="3">
        <v>-0.47756968169769998</v>
      </c>
      <c r="G25883">
        <f t="shared" si="404"/>
        <v>-32.474738355443598</v>
      </c>
    </row>
    <row r="25884" spans="1:7">
      <c r="A25884" s="3" t="s">
        <v>11792</v>
      </c>
      <c r="B25884" s="3" t="s">
        <v>11913</v>
      </c>
      <c r="C25884" s="3" t="s">
        <v>4238</v>
      </c>
      <c r="D25884" s="3">
        <v>167</v>
      </c>
      <c r="E25884" s="3" t="s">
        <v>1492</v>
      </c>
      <c r="F25884" s="3">
        <v>-4.8982360297119998</v>
      </c>
      <c r="G25884">
        <f t="shared" si="404"/>
        <v>-818.00541696190396</v>
      </c>
    </row>
    <row r="25885" spans="1:7">
      <c r="A25885" s="3" t="s">
        <v>11792</v>
      </c>
      <c r="B25885" s="3" t="s">
        <v>11914</v>
      </c>
      <c r="C25885" s="3" t="s">
        <v>4238</v>
      </c>
      <c r="D25885" s="3">
        <v>126</v>
      </c>
      <c r="E25885" s="3" t="s">
        <v>10179</v>
      </c>
      <c r="F25885" s="3">
        <v>25.736189933991199</v>
      </c>
      <c r="G25885">
        <f t="shared" si="404"/>
        <v>3242.759931682891</v>
      </c>
    </row>
    <row r="25886" spans="1:7">
      <c r="A25886" s="3" t="s">
        <v>11792</v>
      </c>
      <c r="B25886" s="3" t="s">
        <v>11915</v>
      </c>
      <c r="C25886" s="3" t="s">
        <v>11794</v>
      </c>
      <c r="D25886" s="3">
        <v>190</v>
      </c>
      <c r="E25886" s="3" t="s">
        <v>11916</v>
      </c>
      <c r="F25886" s="3">
        <v>13.864517853294</v>
      </c>
      <c r="G25886">
        <f t="shared" si="404"/>
        <v>2634.2583921258602</v>
      </c>
    </row>
    <row r="25887" spans="1:7">
      <c r="A25887" s="3" t="s">
        <v>11792</v>
      </c>
      <c r="B25887" s="3" t="s">
        <v>11917</v>
      </c>
      <c r="C25887" s="3" t="s">
        <v>11794</v>
      </c>
      <c r="D25887" s="3">
        <v>153</v>
      </c>
      <c r="E25887" s="3" t="s">
        <v>11918</v>
      </c>
      <c r="F25887" s="3">
        <v>4.2372655411039997</v>
      </c>
      <c r="G25887">
        <f t="shared" si="404"/>
        <v>648.3016277889119</v>
      </c>
    </row>
    <row r="25888" spans="1:7">
      <c r="A25888" s="3" t="s">
        <v>11792</v>
      </c>
      <c r="B25888" s="3" t="s">
        <v>11919</v>
      </c>
      <c r="C25888" s="3" t="s">
        <v>11794</v>
      </c>
      <c r="D25888" s="3">
        <v>19</v>
      </c>
      <c r="E25888" s="3" t="s">
        <v>1363</v>
      </c>
      <c r="F25888" s="3">
        <v>10.2671616094527</v>
      </c>
      <c r="G25888">
        <f t="shared" si="404"/>
        <v>195.07607057960129</v>
      </c>
    </row>
    <row r="25889" spans="1:7">
      <c r="A25889" s="3" t="s">
        <v>11792</v>
      </c>
      <c r="B25889" s="3" t="s">
        <v>11920</v>
      </c>
      <c r="C25889" s="3" t="s">
        <v>11794</v>
      </c>
      <c r="D25889" s="3">
        <v>16</v>
      </c>
      <c r="E25889" s="3" t="s">
        <v>4223</v>
      </c>
      <c r="F25889" s="3">
        <v>4.2691252415700003</v>
      </c>
      <c r="G25889">
        <f t="shared" si="404"/>
        <v>68.306003865120005</v>
      </c>
    </row>
    <row r="25890" spans="1:7">
      <c r="A25890" s="3" t="s">
        <v>11792</v>
      </c>
      <c r="B25890" s="3" t="s">
        <v>11921</v>
      </c>
      <c r="C25890" s="3" t="s">
        <v>11859</v>
      </c>
      <c r="D25890" s="3">
        <v>208</v>
      </c>
      <c r="E25890" s="3" t="s">
        <v>590</v>
      </c>
      <c r="F25890" s="3">
        <v>11.071329834523601</v>
      </c>
      <c r="G25890">
        <f t="shared" si="404"/>
        <v>2302.8366055809088</v>
      </c>
    </row>
    <row r="25891" spans="1:7">
      <c r="A25891" s="3" t="s">
        <v>11792</v>
      </c>
      <c r="B25891" s="3" t="s">
        <v>11922</v>
      </c>
      <c r="C25891" s="3" t="s">
        <v>11859</v>
      </c>
      <c r="D25891" s="3">
        <v>205</v>
      </c>
      <c r="E25891" s="3" t="s">
        <v>11923</v>
      </c>
      <c r="F25891" s="3">
        <v>8.2913698058940994</v>
      </c>
      <c r="G25891">
        <f t="shared" si="404"/>
        <v>1699.7308102082904</v>
      </c>
    </row>
    <row r="25892" spans="1:7">
      <c r="A25892" s="3" t="s">
        <v>11792</v>
      </c>
      <c r="B25892" s="3" t="s">
        <v>11924</v>
      </c>
      <c r="C25892" s="3" t="s">
        <v>7339</v>
      </c>
      <c r="D25892" s="3">
        <v>37</v>
      </c>
      <c r="E25892" s="3" t="s">
        <v>1038</v>
      </c>
      <c r="F25892" s="3">
        <v>9.7502501410286992</v>
      </c>
      <c r="G25892">
        <f t="shared" si="404"/>
        <v>360.75925521806187</v>
      </c>
    </row>
    <row r="25893" spans="1:7">
      <c r="A25893" s="3" t="s">
        <v>11792</v>
      </c>
      <c r="B25893" s="3" t="s">
        <v>11925</v>
      </c>
      <c r="C25893" s="3" t="s">
        <v>7339</v>
      </c>
      <c r="D25893" s="3">
        <v>168</v>
      </c>
      <c r="E25893" s="3" t="s">
        <v>11926</v>
      </c>
      <c r="F25893" s="3">
        <v>7.1320346374875996</v>
      </c>
      <c r="G25893">
        <f t="shared" si="404"/>
        <v>1198.1818190979168</v>
      </c>
    </row>
    <row r="25894" spans="1:7">
      <c r="A25894" s="3" t="s">
        <v>11792</v>
      </c>
      <c r="B25894" s="3" t="s">
        <v>11927</v>
      </c>
      <c r="C25894" s="3" t="s">
        <v>11928</v>
      </c>
      <c r="D25894" s="3">
        <v>154</v>
      </c>
      <c r="E25894" s="3" t="s">
        <v>7978</v>
      </c>
      <c r="F25894" s="3">
        <v>8.8026843503372998</v>
      </c>
      <c r="G25894">
        <f t="shared" si="404"/>
        <v>1355.6133899519441</v>
      </c>
    </row>
    <row r="25895" spans="1:7">
      <c r="A25895" s="3" t="s">
        <v>11792</v>
      </c>
      <c r="B25895" s="3" t="s">
        <v>11929</v>
      </c>
      <c r="C25895" s="3" t="s">
        <v>11928</v>
      </c>
      <c r="D25895" s="3">
        <v>66</v>
      </c>
      <c r="E25895" s="3" t="s">
        <v>841</v>
      </c>
      <c r="F25895" s="3">
        <v>-8.0362837173599905E-2</v>
      </c>
      <c r="G25895">
        <f t="shared" si="404"/>
        <v>-5.3039472534575935</v>
      </c>
    </row>
    <row r="25896" spans="1:7">
      <c r="A25896" s="3" t="s">
        <v>11792</v>
      </c>
      <c r="B25896" s="3" t="s">
        <v>11930</v>
      </c>
      <c r="C25896" s="3" t="s">
        <v>11931</v>
      </c>
      <c r="D25896" s="3">
        <v>44</v>
      </c>
      <c r="E25896" s="3" t="s">
        <v>10830</v>
      </c>
      <c r="F25896" s="3">
        <v>13.731389294757999</v>
      </c>
      <c r="G25896">
        <f t="shared" si="404"/>
        <v>604.18112896935202</v>
      </c>
    </row>
    <row r="25897" spans="1:7">
      <c r="A25897" s="3" t="s">
        <v>11792</v>
      </c>
      <c r="B25897" s="3" t="s">
        <v>11932</v>
      </c>
      <c r="C25897" s="3" t="s">
        <v>11931</v>
      </c>
      <c r="D25897" s="3">
        <v>58</v>
      </c>
      <c r="E25897" s="3" t="s">
        <v>517</v>
      </c>
      <c r="F25897" s="3">
        <v>20.718633677356699</v>
      </c>
      <c r="G25897">
        <f t="shared" si="404"/>
        <v>1201.6807532866885</v>
      </c>
    </row>
    <row r="25898" spans="1:7">
      <c r="A25898" s="3" t="s">
        <v>11792</v>
      </c>
      <c r="B25898" s="3" t="s">
        <v>11933</v>
      </c>
      <c r="C25898" s="3" t="s">
        <v>8893</v>
      </c>
      <c r="D25898" s="3">
        <v>29</v>
      </c>
      <c r="E25898" s="3" t="s">
        <v>3843</v>
      </c>
      <c r="F25898" s="3">
        <v>6.1168153083426597</v>
      </c>
      <c r="G25898">
        <f t="shared" si="404"/>
        <v>177.38764394193714</v>
      </c>
    </row>
    <row r="25899" spans="1:7">
      <c r="A25899" s="3" t="s">
        <v>11792</v>
      </c>
      <c r="B25899" s="3" t="s">
        <v>11934</v>
      </c>
      <c r="C25899" s="3" t="s">
        <v>8893</v>
      </c>
      <c r="D25899" s="3">
        <v>97</v>
      </c>
      <c r="E25899" s="3" t="s">
        <v>850</v>
      </c>
      <c r="F25899" s="3">
        <v>26.559679144772002</v>
      </c>
      <c r="G25899">
        <f t="shared" si="404"/>
        <v>2576.288877042884</v>
      </c>
    </row>
    <row r="25900" spans="1:7">
      <c r="A25900" s="3" t="s">
        <v>11792</v>
      </c>
      <c r="B25900" s="3" t="s">
        <v>11935</v>
      </c>
      <c r="C25900" s="3" t="s">
        <v>11859</v>
      </c>
      <c r="D25900" s="3">
        <v>122</v>
      </c>
      <c r="E25900" s="3" t="s">
        <v>393</v>
      </c>
      <c r="F25900" s="3">
        <v>25.2624056619489</v>
      </c>
      <c r="G25900">
        <f t="shared" si="404"/>
        <v>3082.0134907577658</v>
      </c>
    </row>
    <row r="25901" spans="1:7">
      <c r="A25901" s="3" t="s">
        <v>11792</v>
      </c>
      <c r="B25901" s="3" t="s">
        <v>11936</v>
      </c>
      <c r="C25901" s="3" t="s">
        <v>11859</v>
      </c>
      <c r="D25901" s="3">
        <v>181</v>
      </c>
      <c r="E25901" s="3" t="s">
        <v>1900</v>
      </c>
      <c r="F25901" s="3">
        <v>5.4020792746790001</v>
      </c>
      <c r="G25901">
        <f t="shared" si="404"/>
        <v>977.77634871689907</v>
      </c>
    </row>
    <row r="25902" spans="1:7">
      <c r="A25902" s="3" t="s">
        <v>11792</v>
      </c>
      <c r="B25902" s="3" t="s">
        <v>11937</v>
      </c>
      <c r="C25902" s="3" t="s">
        <v>7339</v>
      </c>
      <c r="D25902" s="3">
        <v>38</v>
      </c>
      <c r="E25902" s="3" t="s">
        <v>277</v>
      </c>
      <c r="F25902" s="3">
        <v>2.6077867362156999</v>
      </c>
      <c r="G25902">
        <f t="shared" si="404"/>
        <v>99.095895976196601</v>
      </c>
    </row>
    <row r="25903" spans="1:7">
      <c r="A25903" s="3" t="s">
        <v>11792</v>
      </c>
      <c r="B25903" s="3" t="s">
        <v>11938</v>
      </c>
      <c r="C25903" s="3" t="s">
        <v>7339</v>
      </c>
      <c r="D25903" s="3">
        <v>48</v>
      </c>
      <c r="E25903" s="3" t="s">
        <v>1599</v>
      </c>
      <c r="F25903" s="3">
        <v>-1.0972415767729999</v>
      </c>
      <c r="G25903">
        <f t="shared" si="404"/>
        <v>-52.667595685103997</v>
      </c>
    </row>
    <row r="25904" spans="1:7">
      <c r="A25904" s="3" t="s">
        <v>11792</v>
      </c>
      <c r="B25904" s="3" t="s">
        <v>11939</v>
      </c>
      <c r="C25904" s="3" t="s">
        <v>3979</v>
      </c>
      <c r="D25904" s="3">
        <v>42</v>
      </c>
      <c r="E25904" s="3" t="s">
        <v>2495</v>
      </c>
      <c r="F25904" s="3">
        <v>7.4953032474333003</v>
      </c>
      <c r="G25904">
        <f t="shared" si="404"/>
        <v>314.8027363921986</v>
      </c>
    </row>
    <row r="25905" spans="1:7">
      <c r="A25905" s="3" t="s">
        <v>11792</v>
      </c>
      <c r="B25905" s="3" t="s">
        <v>11940</v>
      </c>
      <c r="C25905" s="3" t="s">
        <v>3979</v>
      </c>
      <c r="D25905" s="3">
        <v>97</v>
      </c>
      <c r="E25905" s="3" t="s">
        <v>11941</v>
      </c>
      <c r="F25905" s="3">
        <v>9.3253795579855296</v>
      </c>
      <c r="G25905">
        <f t="shared" si="404"/>
        <v>904.56181712459636</v>
      </c>
    </row>
    <row r="25906" spans="1:7">
      <c r="A25906" s="3" t="s">
        <v>11792</v>
      </c>
      <c r="B25906" s="3" t="s">
        <v>11942</v>
      </c>
      <c r="C25906" s="3" t="s">
        <v>11859</v>
      </c>
      <c r="D25906" s="3">
        <v>191</v>
      </c>
      <c r="E25906" s="3" t="s">
        <v>11943</v>
      </c>
      <c r="F25906" s="3">
        <v>-2.501260502569</v>
      </c>
      <c r="G25906">
        <f t="shared" si="404"/>
        <v>-477.74075599067902</v>
      </c>
    </row>
    <row r="25907" spans="1:7">
      <c r="A25907" s="3" t="s">
        <v>11792</v>
      </c>
      <c r="B25907" s="3" t="s">
        <v>11944</v>
      </c>
      <c r="C25907" s="3" t="s">
        <v>11859</v>
      </c>
      <c r="D25907" s="3">
        <v>52</v>
      </c>
      <c r="E25907" s="3" t="s">
        <v>10695</v>
      </c>
      <c r="F25907" s="3">
        <v>11.6770940738632</v>
      </c>
      <c r="G25907">
        <f t="shared" si="404"/>
        <v>607.20889184088639</v>
      </c>
    </row>
    <row r="25908" spans="1:7">
      <c r="A25908" s="3" t="s">
        <v>11792</v>
      </c>
      <c r="B25908" s="3" t="s">
        <v>11945</v>
      </c>
      <c r="C25908" s="3" t="s">
        <v>11859</v>
      </c>
      <c r="D25908" s="3">
        <v>19</v>
      </c>
      <c r="E25908" s="3" t="s">
        <v>1618</v>
      </c>
      <c r="F25908" s="3">
        <v>6.7685757620239002</v>
      </c>
      <c r="G25908">
        <f t="shared" si="404"/>
        <v>128.60293947845412</v>
      </c>
    </row>
    <row r="25909" spans="1:7">
      <c r="A25909" s="3" t="s">
        <v>11792</v>
      </c>
      <c r="B25909" s="3" t="s">
        <v>11946</v>
      </c>
      <c r="C25909" s="3" t="s">
        <v>11859</v>
      </c>
      <c r="D25909" s="3">
        <v>50</v>
      </c>
      <c r="E25909" s="3" t="s">
        <v>4875</v>
      </c>
      <c r="F25909" s="3">
        <v>2.9398016197605998</v>
      </c>
      <c r="G25909">
        <f t="shared" si="404"/>
        <v>146.99008098803</v>
      </c>
    </row>
    <row r="25910" spans="1:7">
      <c r="A25910" s="3" t="s">
        <v>11792</v>
      </c>
      <c r="B25910" s="3" t="s">
        <v>11947</v>
      </c>
      <c r="C25910" s="3" t="s">
        <v>11794</v>
      </c>
      <c r="D25910" s="3">
        <v>26</v>
      </c>
      <c r="E25910" s="3" t="s">
        <v>1040</v>
      </c>
      <c r="F25910" s="3">
        <v>3.7151355958450001</v>
      </c>
      <c r="G25910">
        <f t="shared" si="404"/>
        <v>96.593525491969999</v>
      </c>
    </row>
    <row r="25911" spans="1:7">
      <c r="A25911" s="3" t="s">
        <v>11792</v>
      </c>
      <c r="B25911" s="3" t="s">
        <v>11948</v>
      </c>
      <c r="C25911" s="3" t="s">
        <v>11794</v>
      </c>
      <c r="D25911" s="3">
        <v>153</v>
      </c>
      <c r="E25911" s="3" t="s">
        <v>11949</v>
      </c>
      <c r="F25911" s="3">
        <v>-3.3884170496369999</v>
      </c>
      <c r="G25911">
        <f t="shared" si="404"/>
        <v>-518.427808594461</v>
      </c>
    </row>
    <row r="25912" spans="1:7">
      <c r="A25912" s="3" t="s">
        <v>11792</v>
      </c>
      <c r="B25912" s="3" t="s">
        <v>11950</v>
      </c>
      <c r="C25912" s="3" t="s">
        <v>11859</v>
      </c>
      <c r="D25912" s="3">
        <v>50</v>
      </c>
      <c r="E25912" s="3" t="s">
        <v>2188</v>
      </c>
      <c r="F25912" s="3">
        <v>4.9448945596499302E-2</v>
      </c>
      <c r="G25912">
        <f t="shared" si="404"/>
        <v>2.4724472798249653</v>
      </c>
    </row>
    <row r="25913" spans="1:7">
      <c r="A25913" s="3" t="s">
        <v>11792</v>
      </c>
      <c r="B25913" s="3" t="s">
        <v>11951</v>
      </c>
      <c r="C25913" s="3" t="s">
        <v>11859</v>
      </c>
      <c r="D25913" s="3">
        <v>12</v>
      </c>
      <c r="E25913" s="3" t="s">
        <v>322</v>
      </c>
      <c r="F25913" s="3">
        <v>29.570498107270499</v>
      </c>
      <c r="G25913">
        <f t="shared" si="404"/>
        <v>354.845977287246</v>
      </c>
    </row>
    <row r="25914" spans="1:7">
      <c r="A25914" s="3" t="s">
        <v>11792</v>
      </c>
      <c r="B25914" s="3" t="s">
        <v>11952</v>
      </c>
      <c r="C25914" s="3" t="s">
        <v>7339</v>
      </c>
      <c r="D25914" s="3">
        <v>98</v>
      </c>
      <c r="E25914" s="3" t="s">
        <v>11953</v>
      </c>
      <c r="F25914" s="3">
        <v>22.142093993516799</v>
      </c>
      <c r="G25914">
        <f t="shared" si="404"/>
        <v>2169.9252113646462</v>
      </c>
    </row>
    <row r="25915" spans="1:7">
      <c r="A25915" s="3" t="s">
        <v>11792</v>
      </c>
      <c r="B25915" s="3" t="s">
        <v>11954</v>
      </c>
      <c r="C25915" s="3" t="s">
        <v>7339</v>
      </c>
      <c r="D25915" s="3">
        <v>33</v>
      </c>
      <c r="E25915" s="3" t="s">
        <v>11465</v>
      </c>
      <c r="F25915" s="3">
        <v>0.73390570778200004</v>
      </c>
      <c r="G25915">
        <f t="shared" si="404"/>
        <v>24.218888356806001</v>
      </c>
    </row>
    <row r="25916" spans="1:7">
      <c r="A25916" s="3" t="s">
        <v>11792</v>
      </c>
      <c r="B25916" s="3" t="s">
        <v>11955</v>
      </c>
      <c r="C25916" s="3" t="s">
        <v>11853</v>
      </c>
      <c r="D25916" s="3">
        <v>46</v>
      </c>
      <c r="E25916" s="3" t="s">
        <v>296</v>
      </c>
      <c r="F25916" s="3">
        <v>27.1858941488588</v>
      </c>
      <c r="G25916">
        <f t="shared" si="404"/>
        <v>1250.5511308475047</v>
      </c>
    </row>
    <row r="25917" spans="1:7">
      <c r="A25917" s="3" t="s">
        <v>11792</v>
      </c>
      <c r="B25917" s="3" t="s">
        <v>11956</v>
      </c>
      <c r="C25917" s="3" t="s">
        <v>11853</v>
      </c>
      <c r="D25917" s="3">
        <v>36</v>
      </c>
      <c r="E25917" s="3" t="s">
        <v>1418</v>
      </c>
      <c r="F25917" s="3">
        <v>0.96168794320249995</v>
      </c>
      <c r="G25917">
        <f t="shared" si="404"/>
        <v>34.620765955289997</v>
      </c>
    </row>
    <row r="25918" spans="1:7">
      <c r="A25918" s="3" t="s">
        <v>11792</v>
      </c>
      <c r="B25918" s="3" t="s">
        <v>11957</v>
      </c>
      <c r="C25918" s="3" t="s">
        <v>1594</v>
      </c>
      <c r="D25918" s="3">
        <v>112</v>
      </c>
      <c r="E25918" s="3" t="s">
        <v>11958</v>
      </c>
      <c r="F25918" s="3">
        <v>2.4687176854319999</v>
      </c>
      <c r="G25918">
        <f t="shared" si="404"/>
        <v>276.49638076838397</v>
      </c>
    </row>
    <row r="25919" spans="1:7">
      <c r="A25919" s="3" t="s">
        <v>11792</v>
      </c>
      <c r="B25919" s="3" t="s">
        <v>11959</v>
      </c>
      <c r="C25919" s="3" t="s">
        <v>1594</v>
      </c>
      <c r="D25919" s="3">
        <v>21</v>
      </c>
      <c r="E25919" s="3" t="s">
        <v>3140</v>
      </c>
      <c r="F25919" s="3">
        <v>2.4203096614819</v>
      </c>
      <c r="G25919">
        <f t="shared" si="404"/>
        <v>50.826502891119901</v>
      </c>
    </row>
    <row r="25920" spans="1:7">
      <c r="A25920" s="3" t="s">
        <v>11792</v>
      </c>
      <c r="B25920" s="3" t="s">
        <v>11960</v>
      </c>
      <c r="C25920" s="3" t="s">
        <v>11794</v>
      </c>
      <c r="D25920" s="3">
        <v>76</v>
      </c>
      <c r="E25920" s="3" t="s">
        <v>912</v>
      </c>
      <c r="F25920" s="3">
        <v>1.9238351363042001</v>
      </c>
      <c r="G25920">
        <f t="shared" si="404"/>
        <v>146.2114703591192</v>
      </c>
    </row>
    <row r="25921" spans="1:7">
      <c r="A25921" s="3" t="s">
        <v>11792</v>
      </c>
      <c r="B25921" s="3" t="s">
        <v>11961</v>
      </c>
      <c r="C25921" s="3" t="s">
        <v>11794</v>
      </c>
      <c r="D25921" s="3">
        <v>114</v>
      </c>
      <c r="E25921" s="3" t="s">
        <v>11962</v>
      </c>
      <c r="F25921" s="3">
        <v>7.550782896826</v>
      </c>
      <c r="G25921">
        <f t="shared" si="404"/>
        <v>860.78925023816396</v>
      </c>
    </row>
    <row r="25922" spans="1:7">
      <c r="A25922" s="3" t="s">
        <v>11792</v>
      </c>
      <c r="B25922" s="3" t="s">
        <v>11963</v>
      </c>
      <c r="C25922" s="3" t="s">
        <v>7339</v>
      </c>
      <c r="D25922" s="3">
        <v>76</v>
      </c>
      <c r="E25922" s="3" t="s">
        <v>11964</v>
      </c>
      <c r="F25922" s="3">
        <v>6.0408880381163996</v>
      </c>
      <c r="G25922">
        <f t="shared" si="404"/>
        <v>459.10749089684634</v>
      </c>
    </row>
    <row r="25923" spans="1:7">
      <c r="A25923" s="3" t="s">
        <v>11792</v>
      </c>
      <c r="B25923" s="3" t="s">
        <v>11965</v>
      </c>
      <c r="C25923" s="3" t="s">
        <v>7339</v>
      </c>
      <c r="D25923" s="3">
        <v>70</v>
      </c>
      <c r="E25923" s="3" t="s">
        <v>2526</v>
      </c>
      <c r="F25923" s="3">
        <v>7.4882890815419998</v>
      </c>
      <c r="G25923">
        <f t="shared" ref="G25923:G25986" si="405">F25923*D25923</f>
        <v>524.18023570794003</v>
      </c>
    </row>
    <row r="25924" spans="1:7">
      <c r="A25924" s="3" t="s">
        <v>11792</v>
      </c>
      <c r="B25924" s="3" t="s">
        <v>11966</v>
      </c>
      <c r="C25924" s="3" t="s">
        <v>11859</v>
      </c>
      <c r="D25924" s="3">
        <v>209</v>
      </c>
      <c r="E25924" s="3" t="s">
        <v>11967</v>
      </c>
      <c r="F25924" s="3">
        <v>2.8734393622679999</v>
      </c>
      <c r="G25924">
        <f t="shared" si="405"/>
        <v>600.54882671401197</v>
      </c>
    </row>
    <row r="25925" spans="1:7">
      <c r="A25925" s="3" t="s">
        <v>11792</v>
      </c>
      <c r="B25925" s="3" t="s">
        <v>11968</v>
      </c>
      <c r="C25925" s="3" t="s">
        <v>11859</v>
      </c>
      <c r="D25925" s="3">
        <v>197</v>
      </c>
      <c r="E25925" s="3" t="s">
        <v>11969</v>
      </c>
      <c r="F25925" s="3">
        <v>-5.3092359198569996</v>
      </c>
      <c r="G25925">
        <f t="shared" si="405"/>
        <v>-1045.9194762118289</v>
      </c>
    </row>
    <row r="25926" spans="1:7">
      <c r="A25926" s="3" t="s">
        <v>11792</v>
      </c>
      <c r="B25926" s="3" t="s">
        <v>11970</v>
      </c>
      <c r="C25926" s="3" t="s">
        <v>11794</v>
      </c>
      <c r="D25926" s="3">
        <v>43</v>
      </c>
      <c r="E25926" s="3" t="s">
        <v>7942</v>
      </c>
      <c r="F25926" s="3">
        <v>10.182250367999</v>
      </c>
      <c r="G25926">
        <f t="shared" si="405"/>
        <v>437.83676582395702</v>
      </c>
    </row>
    <row r="25927" spans="1:7">
      <c r="A25927" s="3" t="s">
        <v>11792</v>
      </c>
      <c r="B25927" s="3" t="s">
        <v>11971</v>
      </c>
      <c r="C25927" s="3" t="s">
        <v>11794</v>
      </c>
      <c r="D25927" s="3">
        <v>12</v>
      </c>
      <c r="E25927" s="3" t="s">
        <v>455</v>
      </c>
      <c r="F25927" s="3">
        <v>10.9564677312464</v>
      </c>
      <c r="G25927">
        <f t="shared" si="405"/>
        <v>131.47761277495681</v>
      </c>
    </row>
    <row r="25928" spans="1:7">
      <c r="A25928" s="3" t="s">
        <v>11792</v>
      </c>
      <c r="B25928" s="3" t="s">
        <v>11972</v>
      </c>
      <c r="C25928" s="3" t="s">
        <v>11794</v>
      </c>
      <c r="D25928" s="3">
        <v>24</v>
      </c>
      <c r="E25928" s="3" t="s">
        <v>3533</v>
      </c>
      <c r="F25928" s="3">
        <v>0.37886138212499998</v>
      </c>
      <c r="G25928">
        <f t="shared" si="405"/>
        <v>9.0926731709999995</v>
      </c>
    </row>
    <row r="25929" spans="1:7">
      <c r="A25929" s="3" t="s">
        <v>11792</v>
      </c>
      <c r="B25929" s="3" t="s">
        <v>11973</v>
      </c>
      <c r="C25929" s="3" t="s">
        <v>11794</v>
      </c>
      <c r="D25929" s="3">
        <v>226</v>
      </c>
      <c r="E25929" s="3" t="s">
        <v>11974</v>
      </c>
      <c r="F25929" s="3">
        <v>18.721440699365999</v>
      </c>
      <c r="G25929">
        <f t="shared" si="405"/>
        <v>4231.0455980567158</v>
      </c>
    </row>
    <row r="25930" spans="1:7">
      <c r="A25930" s="3" t="s">
        <v>11792</v>
      </c>
      <c r="B25930" s="3" t="s">
        <v>11975</v>
      </c>
      <c r="C25930" s="3" t="s">
        <v>3979</v>
      </c>
      <c r="D25930" s="3">
        <v>131</v>
      </c>
      <c r="E25930" s="3" t="s">
        <v>11976</v>
      </c>
      <c r="F25930" s="3">
        <v>3.7714240802050001</v>
      </c>
      <c r="G25930">
        <f t="shared" si="405"/>
        <v>494.05655450685504</v>
      </c>
    </row>
    <row r="25931" spans="1:7">
      <c r="A25931" s="3" t="s">
        <v>11792</v>
      </c>
      <c r="B25931" s="3" t="s">
        <v>11977</v>
      </c>
      <c r="C25931" s="3" t="s">
        <v>3979</v>
      </c>
      <c r="D25931" s="3">
        <v>214</v>
      </c>
      <c r="E25931" s="3" t="s">
        <v>11978</v>
      </c>
      <c r="F25931" s="3">
        <v>0.1413500720117</v>
      </c>
      <c r="G25931">
        <f t="shared" si="405"/>
        <v>30.248915410503798</v>
      </c>
    </row>
    <row r="25932" spans="1:7">
      <c r="A25932" s="3" t="s">
        <v>11792</v>
      </c>
      <c r="B25932" s="3" t="s">
        <v>11979</v>
      </c>
      <c r="C25932" s="3" t="s">
        <v>9804</v>
      </c>
      <c r="D25932" s="3">
        <v>136</v>
      </c>
      <c r="E25932" s="3" t="s">
        <v>11980</v>
      </c>
      <c r="F25932" s="3">
        <v>-1.59819388539</v>
      </c>
      <c r="G25932">
        <f t="shared" si="405"/>
        <v>-217.35436841303999</v>
      </c>
    </row>
    <row r="25933" spans="1:7">
      <c r="A25933" s="3" t="s">
        <v>11792</v>
      </c>
      <c r="B25933" s="3" t="s">
        <v>11981</v>
      </c>
      <c r="C25933" s="3" t="s">
        <v>9804</v>
      </c>
      <c r="D25933" s="3">
        <v>181</v>
      </c>
      <c r="E25933" s="3" t="s">
        <v>11982</v>
      </c>
      <c r="F25933" s="3">
        <v>13.097506819324</v>
      </c>
      <c r="G25933">
        <f t="shared" si="405"/>
        <v>2370.6487342976438</v>
      </c>
    </row>
    <row r="25934" spans="1:7">
      <c r="A25934" s="3" t="s">
        <v>11792</v>
      </c>
      <c r="B25934" s="3" t="s">
        <v>11983</v>
      </c>
      <c r="C25934" s="3" t="s">
        <v>3659</v>
      </c>
      <c r="D25934" s="3">
        <v>149</v>
      </c>
      <c r="E25934" s="3" t="s">
        <v>401</v>
      </c>
      <c r="F25934" s="3">
        <v>17.670076200434401</v>
      </c>
      <c r="G25934">
        <f t="shared" si="405"/>
        <v>2632.841353864726</v>
      </c>
    </row>
    <row r="25935" spans="1:7">
      <c r="A25935" s="3" t="s">
        <v>11792</v>
      </c>
      <c r="B25935" s="3" t="s">
        <v>11984</v>
      </c>
      <c r="C25935" s="3" t="s">
        <v>3659</v>
      </c>
      <c r="D25935" s="3">
        <v>72</v>
      </c>
      <c r="E25935" s="3" t="s">
        <v>445</v>
      </c>
      <c r="F25935" s="3">
        <v>21.3866362329506</v>
      </c>
      <c r="G25935">
        <f t="shared" si="405"/>
        <v>1539.8378087724432</v>
      </c>
    </row>
    <row r="25936" spans="1:7">
      <c r="A25936" s="3" t="s">
        <v>11792</v>
      </c>
      <c r="B25936" s="3" t="s">
        <v>11985</v>
      </c>
      <c r="C25936" s="3" t="s">
        <v>11794</v>
      </c>
      <c r="D25936" s="3">
        <v>42</v>
      </c>
      <c r="E25936" s="3" t="s">
        <v>4265</v>
      </c>
      <c r="F25936" s="3">
        <v>2.9395147899360001</v>
      </c>
      <c r="G25936">
        <f t="shared" si="405"/>
        <v>123.459621177312</v>
      </c>
    </row>
    <row r="25937" spans="1:7">
      <c r="A25937" s="3" t="s">
        <v>11792</v>
      </c>
      <c r="B25937" s="3" t="s">
        <v>11986</v>
      </c>
      <c r="C25937" s="3" t="s">
        <v>11794</v>
      </c>
      <c r="D25937" s="3">
        <v>10</v>
      </c>
      <c r="E25937" s="3" t="s">
        <v>298</v>
      </c>
      <c r="F25937" s="3">
        <v>12.915204259415299</v>
      </c>
      <c r="G25937">
        <f t="shared" si="405"/>
        <v>129.15204259415299</v>
      </c>
    </row>
    <row r="25938" spans="1:7">
      <c r="A25938" s="3" t="s">
        <v>11792</v>
      </c>
      <c r="B25938" s="3" t="s">
        <v>11987</v>
      </c>
      <c r="C25938" s="3" t="s">
        <v>11794</v>
      </c>
      <c r="D25938" s="3">
        <v>62</v>
      </c>
      <c r="E25938" s="3" t="s">
        <v>11988</v>
      </c>
      <c r="F25938" s="3">
        <v>0.72374654170300001</v>
      </c>
      <c r="G25938">
        <f t="shared" si="405"/>
        <v>44.872285585585999</v>
      </c>
    </row>
    <row r="25939" spans="1:7">
      <c r="A25939" s="3" t="s">
        <v>11792</v>
      </c>
      <c r="B25939" s="3" t="s">
        <v>11989</v>
      </c>
      <c r="C25939" s="3" t="s">
        <v>11794</v>
      </c>
      <c r="D25939" s="3">
        <v>84</v>
      </c>
      <c r="E25939" s="3" t="s">
        <v>2209</v>
      </c>
      <c r="F25939" s="3">
        <v>0.22728379919</v>
      </c>
      <c r="G25939">
        <f t="shared" si="405"/>
        <v>19.09183913196</v>
      </c>
    </row>
    <row r="25940" spans="1:7">
      <c r="A25940" s="3" t="s">
        <v>11792</v>
      </c>
      <c r="B25940" s="3" t="s">
        <v>11990</v>
      </c>
      <c r="C25940" s="3" t="s">
        <v>11794</v>
      </c>
      <c r="D25940" s="3">
        <v>14</v>
      </c>
      <c r="E25940" s="3" t="s">
        <v>4931</v>
      </c>
      <c r="F25940" s="3">
        <v>5.5529538507591996</v>
      </c>
      <c r="G25940">
        <f t="shared" si="405"/>
        <v>77.741353910628789</v>
      </c>
    </row>
    <row r="25941" spans="1:7">
      <c r="A25941" s="3" t="s">
        <v>11792</v>
      </c>
      <c r="B25941" s="3" t="s">
        <v>11991</v>
      </c>
      <c r="C25941" s="3" t="s">
        <v>11794</v>
      </c>
      <c r="D25941" s="3">
        <v>19</v>
      </c>
      <c r="E25941" s="3" t="s">
        <v>11992</v>
      </c>
      <c r="F25941" s="3">
        <v>0.1176547767016</v>
      </c>
      <c r="G25941">
        <f t="shared" si="405"/>
        <v>2.2354407573304003</v>
      </c>
    </row>
    <row r="25942" spans="1:7">
      <c r="A25942" s="3" t="s">
        <v>11792</v>
      </c>
      <c r="B25942" s="3" t="s">
        <v>11993</v>
      </c>
      <c r="C25942" s="3" t="s">
        <v>685</v>
      </c>
      <c r="D25942" s="3">
        <v>175</v>
      </c>
      <c r="E25942" s="3" t="s">
        <v>11994</v>
      </c>
      <c r="F25942" s="3">
        <v>2.6287561107666</v>
      </c>
      <c r="G25942">
        <f t="shared" si="405"/>
        <v>460.03231938415502</v>
      </c>
    </row>
    <row r="25943" spans="1:7">
      <c r="A25943" s="3" t="s">
        <v>11792</v>
      </c>
      <c r="B25943" s="3" t="s">
        <v>11995</v>
      </c>
      <c r="C25943" s="3" t="s">
        <v>685</v>
      </c>
      <c r="D25943" s="3">
        <v>57</v>
      </c>
      <c r="E25943" s="3" t="s">
        <v>586</v>
      </c>
      <c r="F25943" s="3">
        <v>0.868914751273</v>
      </c>
      <c r="G25943">
        <f t="shared" si="405"/>
        <v>49.528140822560999</v>
      </c>
    </row>
    <row r="25944" spans="1:7">
      <c r="A25944" s="3" t="s">
        <v>11792</v>
      </c>
      <c r="B25944" s="3" t="s">
        <v>11996</v>
      </c>
      <c r="C25944" s="3" t="s">
        <v>7339</v>
      </c>
      <c r="D25944" s="3">
        <v>50</v>
      </c>
      <c r="E25944" s="3" t="s">
        <v>11997</v>
      </c>
      <c r="F25944" s="3">
        <v>20.614457834322</v>
      </c>
      <c r="G25944">
        <f t="shared" si="405"/>
        <v>1030.7228917161001</v>
      </c>
    </row>
    <row r="25945" spans="1:7">
      <c r="A25945" s="3" t="s">
        <v>11792</v>
      </c>
      <c r="B25945" s="3" t="s">
        <v>11998</v>
      </c>
      <c r="C25945" s="3" t="s">
        <v>7339</v>
      </c>
      <c r="D25945" s="3">
        <v>8</v>
      </c>
      <c r="E25945" s="3" t="s">
        <v>1684</v>
      </c>
      <c r="F25945" s="3">
        <v>18.932488474705501</v>
      </c>
      <c r="G25945">
        <f t="shared" si="405"/>
        <v>151.45990779764401</v>
      </c>
    </row>
    <row r="25946" spans="1:7">
      <c r="A25946" s="3" t="s">
        <v>11792</v>
      </c>
      <c r="B25946" s="3" t="s">
        <v>11999</v>
      </c>
      <c r="C25946" s="3" t="s">
        <v>12000</v>
      </c>
      <c r="D25946" s="3">
        <v>68</v>
      </c>
      <c r="E25946" s="3" t="s">
        <v>12001</v>
      </c>
      <c r="F25946" s="3">
        <v>7.2395562420059996</v>
      </c>
      <c r="G25946">
        <f t="shared" si="405"/>
        <v>492.28982445640798</v>
      </c>
    </row>
    <row r="25947" spans="1:7">
      <c r="A25947" s="3" t="s">
        <v>11792</v>
      </c>
      <c r="B25947" s="3" t="s">
        <v>12002</v>
      </c>
      <c r="C25947" s="3" t="s">
        <v>12000</v>
      </c>
      <c r="D25947" s="3">
        <v>63</v>
      </c>
      <c r="E25947" s="3" t="s">
        <v>8818</v>
      </c>
      <c r="F25947" s="3">
        <v>8.8719452642588106</v>
      </c>
      <c r="G25947">
        <f t="shared" si="405"/>
        <v>558.93255164830509</v>
      </c>
    </row>
    <row r="25948" spans="1:7">
      <c r="A25948" s="3" t="s">
        <v>11792</v>
      </c>
      <c r="B25948" s="3" t="s">
        <v>12003</v>
      </c>
      <c r="C25948" s="3" t="s">
        <v>1594</v>
      </c>
      <c r="D25948" s="3">
        <v>129</v>
      </c>
      <c r="E25948" s="3" t="s">
        <v>12004</v>
      </c>
      <c r="F25948" s="3">
        <v>-0.51513819601900002</v>
      </c>
      <c r="G25948">
        <f t="shared" si="405"/>
        <v>-66.452827286450997</v>
      </c>
    </row>
    <row r="25949" spans="1:7">
      <c r="A25949" s="3" t="s">
        <v>11792</v>
      </c>
      <c r="B25949" s="3" t="s">
        <v>12005</v>
      </c>
      <c r="C25949" s="3" t="s">
        <v>1594</v>
      </c>
      <c r="D25949" s="3">
        <v>26</v>
      </c>
      <c r="E25949" s="3" t="s">
        <v>459</v>
      </c>
      <c r="F25949" s="3">
        <v>-0.50113796631219998</v>
      </c>
      <c r="G25949">
        <f t="shared" si="405"/>
        <v>-13.029587124117199</v>
      </c>
    </row>
    <row r="25950" spans="1:7">
      <c r="A25950" s="3" t="s">
        <v>11792</v>
      </c>
      <c r="B25950" s="3" t="s">
        <v>12006</v>
      </c>
      <c r="C25950" s="3" t="s">
        <v>12000</v>
      </c>
      <c r="D25950" s="3">
        <v>14</v>
      </c>
      <c r="E25950" s="3" t="s">
        <v>1420</v>
      </c>
      <c r="F25950" s="3">
        <v>18.366725784178101</v>
      </c>
      <c r="G25950">
        <f t="shared" si="405"/>
        <v>257.13416097849341</v>
      </c>
    </row>
    <row r="25951" spans="1:7">
      <c r="A25951" s="3" t="s">
        <v>11792</v>
      </c>
      <c r="B25951" s="3" t="s">
        <v>12007</v>
      </c>
      <c r="C25951" s="3" t="s">
        <v>12000</v>
      </c>
      <c r="D25951" s="3">
        <v>22</v>
      </c>
      <c r="E25951" s="3" t="s">
        <v>8685</v>
      </c>
      <c r="F25951" s="3">
        <v>6.8719529192250004</v>
      </c>
      <c r="G25951">
        <f t="shared" si="405"/>
        <v>151.18296422295001</v>
      </c>
    </row>
    <row r="25952" spans="1:7">
      <c r="A25952" s="3" t="s">
        <v>11792</v>
      </c>
      <c r="B25952" s="3" t="s">
        <v>12008</v>
      </c>
      <c r="C25952" s="3" t="s">
        <v>8904</v>
      </c>
      <c r="D25952" s="3">
        <v>91</v>
      </c>
      <c r="E25952" s="3" t="s">
        <v>8634</v>
      </c>
      <c r="F25952" s="3">
        <v>3.26275838151849</v>
      </c>
      <c r="G25952">
        <f t="shared" si="405"/>
        <v>296.91101271818258</v>
      </c>
    </row>
    <row r="25953" spans="1:7">
      <c r="A25953" s="3" t="s">
        <v>11792</v>
      </c>
      <c r="B25953" s="3" t="s">
        <v>12009</v>
      </c>
      <c r="C25953" s="3" t="s">
        <v>8904</v>
      </c>
      <c r="D25953" s="3">
        <v>29</v>
      </c>
      <c r="E25953" s="3" t="s">
        <v>462</v>
      </c>
      <c r="F25953" s="3">
        <v>2.388067396766</v>
      </c>
      <c r="G25953">
        <f t="shared" si="405"/>
        <v>69.253954506214001</v>
      </c>
    </row>
    <row r="25954" spans="1:7">
      <c r="A25954" s="3" t="s">
        <v>11792</v>
      </c>
      <c r="B25954" s="3" t="s">
        <v>12010</v>
      </c>
      <c r="C25954" s="3" t="s">
        <v>11794</v>
      </c>
      <c r="D25954" s="3">
        <v>113</v>
      </c>
      <c r="E25954" s="3" t="s">
        <v>1570</v>
      </c>
      <c r="F25954" s="3">
        <v>-2.4785586019700001</v>
      </c>
      <c r="G25954">
        <f t="shared" si="405"/>
        <v>-280.07712202261001</v>
      </c>
    </row>
    <row r="25955" spans="1:7">
      <c r="A25955" s="3" t="s">
        <v>11792</v>
      </c>
      <c r="B25955" s="3" t="s">
        <v>12011</v>
      </c>
      <c r="C25955" s="3" t="s">
        <v>11794</v>
      </c>
      <c r="D25955" s="3">
        <v>124</v>
      </c>
      <c r="E25955" s="3" t="s">
        <v>12012</v>
      </c>
      <c r="F25955" s="3">
        <v>0</v>
      </c>
      <c r="G25955">
        <f t="shared" si="405"/>
        <v>0</v>
      </c>
    </row>
    <row r="25956" spans="1:7">
      <c r="A25956" s="3" t="s">
        <v>11792</v>
      </c>
      <c r="B25956" s="3" t="s">
        <v>12013</v>
      </c>
      <c r="C25956" s="3" t="s">
        <v>1413</v>
      </c>
      <c r="D25956" s="3">
        <v>63</v>
      </c>
      <c r="E25956" s="3" t="s">
        <v>12014</v>
      </c>
      <c r="F25956" s="3">
        <v>3.8004604929019998</v>
      </c>
      <c r="G25956">
        <f t="shared" si="405"/>
        <v>239.42901105282598</v>
      </c>
    </row>
    <row r="25957" spans="1:7">
      <c r="A25957" s="3" t="s">
        <v>11792</v>
      </c>
      <c r="B25957" s="3" t="s">
        <v>12015</v>
      </c>
      <c r="C25957" s="3" t="s">
        <v>1413</v>
      </c>
      <c r="D25957" s="3">
        <v>98</v>
      </c>
      <c r="E25957" s="3" t="s">
        <v>12016</v>
      </c>
      <c r="F25957" s="3">
        <v>6.1605537779650001</v>
      </c>
      <c r="G25957">
        <f t="shared" si="405"/>
        <v>603.73427024057003</v>
      </c>
    </row>
    <row r="25958" spans="1:7">
      <c r="A25958" s="3" t="s">
        <v>11792</v>
      </c>
      <c r="B25958" s="3" t="s">
        <v>12017</v>
      </c>
      <c r="C25958" s="3" t="s">
        <v>3143</v>
      </c>
      <c r="D25958" s="3">
        <v>82</v>
      </c>
      <c r="E25958" s="3" t="s">
        <v>12018</v>
      </c>
      <c r="F25958" s="3">
        <v>1.5714200604840001</v>
      </c>
      <c r="G25958">
        <f t="shared" si="405"/>
        <v>128.85644495968802</v>
      </c>
    </row>
    <row r="25959" spans="1:7">
      <c r="A25959" s="3" t="s">
        <v>11792</v>
      </c>
      <c r="B25959" s="3" t="s">
        <v>12019</v>
      </c>
      <c r="C25959" s="3" t="s">
        <v>3143</v>
      </c>
      <c r="D25959" s="3">
        <v>20</v>
      </c>
      <c r="E25959" s="3" t="s">
        <v>1867</v>
      </c>
      <c r="F25959" s="3">
        <v>9.9874707631751001</v>
      </c>
      <c r="G25959">
        <f t="shared" si="405"/>
        <v>199.74941526350199</v>
      </c>
    </row>
    <row r="25960" spans="1:7">
      <c r="A25960" s="3" t="s">
        <v>11792</v>
      </c>
      <c r="B25960" s="3" t="s">
        <v>12020</v>
      </c>
      <c r="C25960" s="3" t="s">
        <v>3979</v>
      </c>
      <c r="D25960" s="3">
        <v>164</v>
      </c>
      <c r="E25960" s="3" t="s">
        <v>1470</v>
      </c>
      <c r="F25960" s="3">
        <v>0.97629822021339896</v>
      </c>
      <c r="G25960">
        <f t="shared" si="405"/>
        <v>160.11290811499742</v>
      </c>
    </row>
    <row r="25961" spans="1:7">
      <c r="A25961" s="3" t="s">
        <v>11792</v>
      </c>
      <c r="B25961" s="3" t="s">
        <v>12021</v>
      </c>
      <c r="C25961" s="3" t="s">
        <v>3979</v>
      </c>
      <c r="D25961" s="3">
        <v>35</v>
      </c>
      <c r="E25961" s="3" t="s">
        <v>12022</v>
      </c>
      <c r="F25961" s="3">
        <v>5.0738868602606999</v>
      </c>
      <c r="G25961">
        <f t="shared" si="405"/>
        <v>177.5860401091245</v>
      </c>
    </row>
    <row r="25962" spans="1:7">
      <c r="A25962" s="3" t="s">
        <v>11792</v>
      </c>
      <c r="B25962" s="3" t="s">
        <v>12023</v>
      </c>
      <c r="C25962" s="3" t="s">
        <v>11853</v>
      </c>
      <c r="D25962" s="3">
        <v>17</v>
      </c>
      <c r="E25962" s="3" t="s">
        <v>1013</v>
      </c>
      <c r="F25962" s="3">
        <v>11.898488370834</v>
      </c>
      <c r="G25962">
        <f t="shared" si="405"/>
        <v>202.27430230417801</v>
      </c>
    </row>
    <row r="25963" spans="1:7">
      <c r="A25963" s="3" t="s">
        <v>11792</v>
      </c>
      <c r="B25963" s="3" t="s">
        <v>12024</v>
      </c>
      <c r="C25963" s="3" t="s">
        <v>11853</v>
      </c>
      <c r="D25963" s="3">
        <v>72</v>
      </c>
      <c r="E25963" s="3" t="s">
        <v>8110</v>
      </c>
      <c r="F25963" s="3">
        <v>-0.17573579984400001</v>
      </c>
      <c r="G25963">
        <f t="shared" si="405"/>
        <v>-12.652977588768</v>
      </c>
    </row>
    <row r="25964" spans="1:7">
      <c r="A25964" s="3" t="s">
        <v>11792</v>
      </c>
      <c r="B25964" s="3" t="s">
        <v>12025</v>
      </c>
      <c r="C25964" s="3" t="s">
        <v>11794</v>
      </c>
      <c r="D25964" s="3">
        <v>112</v>
      </c>
      <c r="E25964" s="3" t="s">
        <v>12026</v>
      </c>
      <c r="F25964" s="3">
        <v>19.973718308309</v>
      </c>
      <c r="G25964">
        <f t="shared" si="405"/>
        <v>2237.0564505306079</v>
      </c>
    </row>
    <row r="25965" spans="1:7">
      <c r="A25965" s="3" t="s">
        <v>11792</v>
      </c>
      <c r="B25965" s="3" t="s">
        <v>12027</v>
      </c>
      <c r="C25965" s="3" t="s">
        <v>11794</v>
      </c>
      <c r="D25965" s="3">
        <v>27</v>
      </c>
      <c r="E25965" s="3" t="s">
        <v>433</v>
      </c>
      <c r="F25965" s="3">
        <v>8.2545188797276108</v>
      </c>
      <c r="G25965">
        <f t="shared" si="405"/>
        <v>222.87200975264548</v>
      </c>
    </row>
    <row r="25966" spans="1:7">
      <c r="A25966" s="3" t="s">
        <v>11792</v>
      </c>
      <c r="B25966" s="3" t="s">
        <v>12028</v>
      </c>
      <c r="C25966" s="3" t="s">
        <v>8019</v>
      </c>
      <c r="D25966" s="3">
        <v>131</v>
      </c>
      <c r="E25966" s="3" t="s">
        <v>12029</v>
      </c>
      <c r="F25966" s="3">
        <v>1.7303522178699999</v>
      </c>
      <c r="G25966">
        <f t="shared" si="405"/>
        <v>226.67614054096998</v>
      </c>
    </row>
    <row r="25967" spans="1:7">
      <c r="A25967" s="3" t="s">
        <v>11792</v>
      </c>
      <c r="B25967" s="3" t="s">
        <v>12030</v>
      </c>
      <c r="C25967" s="3" t="s">
        <v>8019</v>
      </c>
      <c r="D25967" s="3">
        <v>31</v>
      </c>
      <c r="E25967" s="3" t="s">
        <v>2708</v>
      </c>
      <c r="F25967" s="3">
        <v>17.084110429889101</v>
      </c>
      <c r="G25967">
        <f t="shared" si="405"/>
        <v>529.60742332656218</v>
      </c>
    </row>
    <row r="25968" spans="1:7">
      <c r="A25968" s="3" t="s">
        <v>11792</v>
      </c>
      <c r="B25968" s="3" t="s">
        <v>12031</v>
      </c>
      <c r="C25968" s="3" t="s">
        <v>1529</v>
      </c>
      <c r="D25968" s="3">
        <v>23</v>
      </c>
      <c r="E25968" s="3" t="s">
        <v>2695</v>
      </c>
      <c r="F25968" s="3">
        <v>3.9104513067541999</v>
      </c>
      <c r="G25968">
        <f t="shared" si="405"/>
        <v>89.940380055346594</v>
      </c>
    </row>
    <row r="25969" spans="1:7">
      <c r="A25969" s="3" t="s">
        <v>11792</v>
      </c>
      <c r="B25969" s="3" t="s">
        <v>12032</v>
      </c>
      <c r="C25969" s="3" t="s">
        <v>1529</v>
      </c>
      <c r="D25969" s="3">
        <v>58</v>
      </c>
      <c r="E25969" s="3" t="s">
        <v>12033</v>
      </c>
      <c r="F25969" s="3">
        <v>-0.171882332734</v>
      </c>
      <c r="G25969">
        <f t="shared" si="405"/>
        <v>-9.9691752985720008</v>
      </c>
    </row>
    <row r="25970" spans="1:7">
      <c r="A25970" s="3" t="s">
        <v>11792</v>
      </c>
      <c r="B25970" s="3" t="s">
        <v>12034</v>
      </c>
      <c r="C25970" s="3" t="s">
        <v>11794</v>
      </c>
      <c r="D25970" s="3">
        <v>16</v>
      </c>
      <c r="E25970" s="3" t="s">
        <v>10745</v>
      </c>
      <c r="F25970" s="3">
        <v>1.606737160417</v>
      </c>
      <c r="G25970">
        <f t="shared" si="405"/>
        <v>25.707794566672</v>
      </c>
    </row>
    <row r="25971" spans="1:7">
      <c r="A25971" s="3" t="s">
        <v>11792</v>
      </c>
      <c r="B25971" s="3" t="s">
        <v>12035</v>
      </c>
      <c r="C25971" s="3" t="s">
        <v>11794</v>
      </c>
      <c r="D25971" s="3">
        <v>24</v>
      </c>
      <c r="E25971" s="3" t="s">
        <v>12036</v>
      </c>
      <c r="F25971" s="3">
        <v>2.1780907383589998</v>
      </c>
      <c r="G25971">
        <f t="shared" si="405"/>
        <v>52.274177720615995</v>
      </c>
    </row>
    <row r="25972" spans="1:7">
      <c r="A25972" s="3" t="s">
        <v>11792</v>
      </c>
      <c r="B25972" s="3" t="s">
        <v>12037</v>
      </c>
      <c r="C25972" s="3" t="s">
        <v>11859</v>
      </c>
      <c r="D25972" s="3">
        <v>8</v>
      </c>
      <c r="E25972" s="3" t="s">
        <v>4232</v>
      </c>
      <c r="F25972" s="3">
        <v>5.3832068033680001</v>
      </c>
      <c r="G25972">
        <f t="shared" si="405"/>
        <v>43.065654426944</v>
      </c>
    </row>
    <row r="25973" spans="1:7">
      <c r="A25973" s="3" t="s">
        <v>11792</v>
      </c>
      <c r="B25973" s="3" t="s">
        <v>12038</v>
      </c>
      <c r="C25973" s="3" t="s">
        <v>11859</v>
      </c>
      <c r="D25973" s="3">
        <v>26</v>
      </c>
      <c r="E25973" s="3" t="s">
        <v>12039</v>
      </c>
      <c r="F25973" s="3">
        <v>17.854358792714802</v>
      </c>
      <c r="G25973">
        <f t="shared" si="405"/>
        <v>464.21332861058482</v>
      </c>
    </row>
    <row r="25974" spans="1:7">
      <c r="A25974" s="3" t="s">
        <v>11792</v>
      </c>
      <c r="B25974" s="3" t="s">
        <v>12040</v>
      </c>
      <c r="C25974" s="3" t="s">
        <v>11859</v>
      </c>
      <c r="D25974" s="3">
        <v>37</v>
      </c>
      <c r="E25974" s="3" t="s">
        <v>4992</v>
      </c>
      <c r="F25974" s="3">
        <v>0.91927078917299998</v>
      </c>
      <c r="G25974">
        <f t="shared" si="405"/>
        <v>34.013019199401</v>
      </c>
    </row>
    <row r="25975" spans="1:7">
      <c r="A25975" s="3" t="s">
        <v>11792</v>
      </c>
      <c r="B25975" s="3" t="s">
        <v>12041</v>
      </c>
      <c r="C25975" s="3" t="s">
        <v>11859</v>
      </c>
      <c r="D25975" s="3">
        <v>16</v>
      </c>
      <c r="E25975" s="3" t="s">
        <v>2101</v>
      </c>
      <c r="F25975" s="3">
        <v>3.0430682278579999</v>
      </c>
      <c r="G25975">
        <f t="shared" si="405"/>
        <v>48.689091645727999</v>
      </c>
    </row>
    <row r="25976" spans="1:7">
      <c r="A25976" s="3" t="s">
        <v>11792</v>
      </c>
      <c r="B25976" s="3" t="s">
        <v>12042</v>
      </c>
      <c r="C25976" s="3" t="s">
        <v>11794</v>
      </c>
      <c r="D25976" s="3">
        <v>39</v>
      </c>
      <c r="E25976" s="3" t="s">
        <v>1968</v>
      </c>
      <c r="F25976" s="3">
        <v>11.283300432895</v>
      </c>
      <c r="G25976">
        <f t="shared" si="405"/>
        <v>440.04871688290501</v>
      </c>
    </row>
    <row r="25977" spans="1:7">
      <c r="A25977" s="3" t="s">
        <v>11792</v>
      </c>
      <c r="B25977" s="3" t="s">
        <v>12043</v>
      </c>
      <c r="C25977" s="3" t="s">
        <v>11794</v>
      </c>
      <c r="D25977" s="3">
        <v>26</v>
      </c>
      <c r="E25977" s="3" t="s">
        <v>12044</v>
      </c>
      <c r="F25977" s="3">
        <v>-0.36503642316520002</v>
      </c>
      <c r="G25977">
        <f t="shared" si="405"/>
        <v>-9.4909470022952007</v>
      </c>
    </row>
    <row r="25978" spans="1:7">
      <c r="A25978" s="3" t="s">
        <v>11792</v>
      </c>
      <c r="B25978" s="3" t="s">
        <v>12045</v>
      </c>
      <c r="C25978" s="3" t="s">
        <v>7339</v>
      </c>
      <c r="D25978" s="3">
        <v>54</v>
      </c>
      <c r="E25978" s="3" t="s">
        <v>12046</v>
      </c>
      <c r="F25978" s="3">
        <v>9.1640684178160008</v>
      </c>
      <c r="G25978">
        <f t="shared" si="405"/>
        <v>494.85969456206402</v>
      </c>
    </row>
    <row r="25979" spans="1:7">
      <c r="A25979" s="3" t="s">
        <v>11792</v>
      </c>
      <c r="B25979" s="3" t="s">
        <v>12047</v>
      </c>
      <c r="C25979" s="3" t="s">
        <v>7339</v>
      </c>
      <c r="D25979" s="3">
        <v>12</v>
      </c>
      <c r="E25979" s="3" t="s">
        <v>746</v>
      </c>
      <c r="F25979" s="3">
        <v>-0.73817481712499999</v>
      </c>
      <c r="G25979">
        <f t="shared" si="405"/>
        <v>-8.8580978054999999</v>
      </c>
    </row>
    <row r="25980" spans="1:7">
      <c r="A25980" s="3" t="s">
        <v>11792</v>
      </c>
      <c r="B25980" s="3" t="s">
        <v>12048</v>
      </c>
      <c r="C25980" s="3" t="s">
        <v>7339</v>
      </c>
      <c r="D25980" s="3">
        <v>28</v>
      </c>
      <c r="E25980" s="3" t="s">
        <v>12049</v>
      </c>
      <c r="F25980" s="3">
        <v>-0.94340454998500001</v>
      </c>
      <c r="G25980">
        <f t="shared" si="405"/>
        <v>-26.415327399580001</v>
      </c>
    </row>
    <row r="25981" spans="1:7">
      <c r="A25981" s="3" t="s">
        <v>11792</v>
      </c>
      <c r="B25981" s="3" t="s">
        <v>12050</v>
      </c>
      <c r="C25981" s="3" t="s">
        <v>7339</v>
      </c>
      <c r="D25981" s="3">
        <v>75</v>
      </c>
      <c r="E25981" s="3" t="s">
        <v>1961</v>
      </c>
      <c r="F25981" s="3">
        <v>4.3065677557436999</v>
      </c>
      <c r="G25981">
        <f t="shared" si="405"/>
        <v>322.9925816807775</v>
      </c>
    </row>
    <row r="25982" spans="1:7">
      <c r="A25982" s="3" t="s">
        <v>11792</v>
      </c>
      <c r="B25982" s="3" t="s">
        <v>12051</v>
      </c>
      <c r="C25982" s="3" t="s">
        <v>8760</v>
      </c>
      <c r="D25982" s="3">
        <v>6</v>
      </c>
      <c r="E25982" s="3" t="s">
        <v>1682</v>
      </c>
      <c r="F25982" s="3">
        <v>4.4564225209770996</v>
      </c>
      <c r="G25982">
        <f t="shared" si="405"/>
        <v>26.738535125862597</v>
      </c>
    </row>
    <row r="25983" spans="1:7">
      <c r="A25983" s="3" t="s">
        <v>11792</v>
      </c>
      <c r="B25983" s="3" t="s">
        <v>12052</v>
      </c>
      <c r="C25983" s="3" t="s">
        <v>8760</v>
      </c>
      <c r="D25983" s="3">
        <v>7</v>
      </c>
      <c r="E25983" s="3" t="s">
        <v>1458</v>
      </c>
      <c r="F25983" s="3">
        <v>3.8201290926151001</v>
      </c>
      <c r="G25983">
        <f t="shared" si="405"/>
        <v>26.7409036483057</v>
      </c>
    </row>
    <row r="25984" spans="1:7">
      <c r="A25984" s="3" t="s">
        <v>11792</v>
      </c>
      <c r="B25984" s="3" t="s">
        <v>12053</v>
      </c>
      <c r="C25984" s="3" t="s">
        <v>12054</v>
      </c>
      <c r="D25984" s="3">
        <v>20</v>
      </c>
      <c r="E25984" s="3" t="s">
        <v>10779</v>
      </c>
      <c r="F25984" s="3">
        <v>10.918478419887</v>
      </c>
      <c r="G25984">
        <f t="shared" si="405"/>
        <v>218.36956839774001</v>
      </c>
    </row>
    <row r="25985" spans="1:7">
      <c r="A25985" s="3" t="s">
        <v>11792</v>
      </c>
      <c r="B25985" s="3" t="s">
        <v>12055</v>
      </c>
      <c r="C25985" s="3" t="s">
        <v>12054</v>
      </c>
      <c r="D25985" s="3">
        <v>39</v>
      </c>
      <c r="E25985" s="3" t="s">
        <v>12056</v>
      </c>
      <c r="F25985" s="3">
        <v>5.6887678096482999</v>
      </c>
      <c r="G25985">
        <f t="shared" si="405"/>
        <v>221.86194457628369</v>
      </c>
    </row>
    <row r="25986" spans="1:7">
      <c r="A25986" s="3" t="s">
        <v>11792</v>
      </c>
      <c r="B25986" s="3" t="s">
        <v>12057</v>
      </c>
      <c r="C25986" s="3" t="s">
        <v>7339</v>
      </c>
      <c r="D25986" s="3">
        <v>113</v>
      </c>
      <c r="E25986" s="3" t="s">
        <v>11580</v>
      </c>
      <c r="F25986" s="3">
        <v>11.657304948388401</v>
      </c>
      <c r="G25986">
        <f t="shared" si="405"/>
        <v>1317.2754591678893</v>
      </c>
    </row>
    <row r="25987" spans="1:7">
      <c r="A25987" s="3" t="s">
        <v>11792</v>
      </c>
      <c r="B25987" s="3" t="s">
        <v>12058</v>
      </c>
      <c r="C25987" s="3" t="s">
        <v>7339</v>
      </c>
      <c r="D25987" s="3">
        <v>91</v>
      </c>
      <c r="E25987" s="3" t="s">
        <v>12059</v>
      </c>
      <c r="F25987" s="3">
        <v>29.390104366222001</v>
      </c>
      <c r="G25987">
        <f t="shared" ref="G25987:G26050" si="406">F25987*D25987</f>
        <v>2674.4994973262019</v>
      </c>
    </row>
    <row r="25988" spans="1:7">
      <c r="A25988" s="3" t="s">
        <v>11792</v>
      </c>
      <c r="B25988" s="3" t="s">
        <v>12060</v>
      </c>
      <c r="C25988" s="3" t="s">
        <v>11899</v>
      </c>
      <c r="D25988" s="3">
        <v>64</v>
      </c>
      <c r="E25988" s="3" t="s">
        <v>2863</v>
      </c>
      <c r="F25988" s="3">
        <v>19.930560948488001</v>
      </c>
      <c r="G25988">
        <f t="shared" si="406"/>
        <v>1275.5559007032321</v>
      </c>
    </row>
    <row r="25989" spans="1:7">
      <c r="A25989" s="3" t="s">
        <v>11792</v>
      </c>
      <c r="B25989" s="3" t="s">
        <v>12061</v>
      </c>
      <c r="C25989" s="3" t="s">
        <v>11899</v>
      </c>
      <c r="D25989" s="3">
        <v>13</v>
      </c>
      <c r="E25989" s="3" t="s">
        <v>12062</v>
      </c>
      <c r="F25989" s="3">
        <v>1.6748030721160001</v>
      </c>
      <c r="G25989">
        <f t="shared" si="406"/>
        <v>21.772439937508</v>
      </c>
    </row>
    <row r="25990" spans="1:7">
      <c r="A25990" s="3" t="s">
        <v>11792</v>
      </c>
      <c r="B25990" s="3" t="s">
        <v>12063</v>
      </c>
      <c r="C25990" s="3" t="s">
        <v>1985</v>
      </c>
      <c r="D25990" s="3">
        <v>96</v>
      </c>
      <c r="E25990" s="3" t="s">
        <v>2853</v>
      </c>
      <c r="F25990" s="3">
        <v>20.9050925152407</v>
      </c>
      <c r="G25990">
        <f t="shared" si="406"/>
        <v>2006.8888814631073</v>
      </c>
    </row>
    <row r="25991" spans="1:7">
      <c r="A25991" s="3" t="s">
        <v>11792</v>
      </c>
      <c r="B25991" s="3" t="s">
        <v>12064</v>
      </c>
      <c r="C25991" s="3" t="s">
        <v>1985</v>
      </c>
      <c r="D25991" s="3">
        <v>96</v>
      </c>
      <c r="E25991" s="3" t="s">
        <v>12065</v>
      </c>
      <c r="F25991" s="3">
        <v>3.0634801897548001</v>
      </c>
      <c r="G25991">
        <f t="shared" si="406"/>
        <v>294.09409821646079</v>
      </c>
    </row>
    <row r="25992" spans="1:7">
      <c r="A25992" s="3" t="s">
        <v>11792</v>
      </c>
      <c r="B25992" s="3" t="s">
        <v>12066</v>
      </c>
      <c r="C25992" s="3" t="s">
        <v>11794</v>
      </c>
      <c r="D25992" s="3">
        <v>21</v>
      </c>
      <c r="E25992" s="3" t="s">
        <v>12067</v>
      </c>
      <c r="F25992" s="3">
        <v>4.9471782453379998</v>
      </c>
      <c r="G25992">
        <f t="shared" si="406"/>
        <v>103.890743152098</v>
      </c>
    </row>
    <row r="25993" spans="1:7">
      <c r="A25993" s="3" t="s">
        <v>11792</v>
      </c>
      <c r="B25993" s="3" t="s">
        <v>12068</v>
      </c>
      <c r="C25993" s="3" t="s">
        <v>11794</v>
      </c>
      <c r="D25993" s="3">
        <v>31</v>
      </c>
      <c r="E25993" s="3" t="s">
        <v>1745</v>
      </c>
      <c r="F25993" s="3">
        <v>-0.121351570605</v>
      </c>
      <c r="G25993">
        <f t="shared" si="406"/>
        <v>-3.7618986887550001</v>
      </c>
    </row>
    <row r="25994" spans="1:7">
      <c r="A25994" s="3" t="s">
        <v>11792</v>
      </c>
      <c r="B25994" s="3" t="s">
        <v>12069</v>
      </c>
      <c r="C25994" s="3" t="s">
        <v>7339</v>
      </c>
      <c r="D25994" s="3">
        <v>24</v>
      </c>
      <c r="E25994" s="3" t="s">
        <v>12070</v>
      </c>
      <c r="F25994" s="3">
        <v>5.4995667623160998</v>
      </c>
      <c r="G25994">
        <f t="shared" si="406"/>
        <v>131.98960229558639</v>
      </c>
    </row>
    <row r="25995" spans="1:7">
      <c r="A25995" s="3" t="s">
        <v>11792</v>
      </c>
      <c r="B25995" s="3" t="s">
        <v>12071</v>
      </c>
      <c r="C25995" s="3" t="s">
        <v>7339</v>
      </c>
      <c r="D25995" s="3">
        <v>10</v>
      </c>
      <c r="E25995" s="3" t="s">
        <v>6585</v>
      </c>
      <c r="F25995" s="3">
        <v>15.858155009612201</v>
      </c>
      <c r="G25995">
        <f t="shared" si="406"/>
        <v>158.58155009612202</v>
      </c>
    </row>
    <row r="25996" spans="1:7">
      <c r="A25996" s="3" t="s">
        <v>11792</v>
      </c>
      <c r="B25996" s="3" t="s">
        <v>12072</v>
      </c>
      <c r="C25996" s="3" t="s">
        <v>11899</v>
      </c>
      <c r="D25996" s="3">
        <v>6</v>
      </c>
      <c r="E25996" s="3" t="s">
        <v>12073</v>
      </c>
      <c r="F25996" s="3">
        <v>18.556508484574401</v>
      </c>
      <c r="G25996">
        <f t="shared" si="406"/>
        <v>111.33905090744641</v>
      </c>
    </row>
    <row r="25997" spans="1:7">
      <c r="A25997" s="3" t="s">
        <v>11792</v>
      </c>
      <c r="B25997" s="3" t="s">
        <v>12074</v>
      </c>
      <c r="C25997" s="3" t="s">
        <v>11899</v>
      </c>
      <c r="D25997" s="3">
        <v>4</v>
      </c>
      <c r="E25997" s="3" t="s">
        <v>12075</v>
      </c>
      <c r="F25997" s="3">
        <v>1.710518967344</v>
      </c>
      <c r="G25997">
        <f t="shared" si="406"/>
        <v>6.842075869376</v>
      </c>
    </row>
    <row r="25998" spans="1:7">
      <c r="A25998" s="3" t="s">
        <v>11792</v>
      </c>
      <c r="B25998" s="3" t="s">
        <v>12076</v>
      </c>
      <c r="C25998" s="3" t="s">
        <v>11859</v>
      </c>
      <c r="D25998" s="3">
        <v>43</v>
      </c>
      <c r="E25998" s="3" t="s">
        <v>12077</v>
      </c>
      <c r="F25998" s="3">
        <v>12.868740375044</v>
      </c>
      <c r="G25998">
        <f t="shared" si="406"/>
        <v>553.35583612689197</v>
      </c>
    </row>
    <row r="25999" spans="1:7">
      <c r="A25999" s="3" t="s">
        <v>11792</v>
      </c>
      <c r="B25999" s="3" t="s">
        <v>12078</v>
      </c>
      <c r="C25999" s="3" t="s">
        <v>11859</v>
      </c>
      <c r="D25999" s="3">
        <v>17</v>
      </c>
      <c r="E25999" s="3" t="s">
        <v>7984</v>
      </c>
      <c r="F25999" s="3">
        <v>27.8481690104534</v>
      </c>
      <c r="G25999">
        <f t="shared" si="406"/>
        <v>473.41887317770778</v>
      </c>
    </row>
    <row r="26000" spans="1:7">
      <c r="A26000" s="3" t="s">
        <v>11792</v>
      </c>
      <c r="B26000" s="3" t="s">
        <v>12079</v>
      </c>
      <c r="C26000" s="3" t="s">
        <v>8019</v>
      </c>
      <c r="D26000" s="3">
        <v>7</v>
      </c>
      <c r="E26000" s="3" t="s">
        <v>2157</v>
      </c>
      <c r="F26000" s="3">
        <v>-0.20961844788100001</v>
      </c>
      <c r="G26000">
        <f t="shared" si="406"/>
        <v>-1.4673291351670001</v>
      </c>
    </row>
    <row r="26001" spans="1:7">
      <c r="A26001" s="3" t="s">
        <v>11792</v>
      </c>
      <c r="B26001" s="3" t="s">
        <v>12080</v>
      </c>
      <c r="C26001" s="3" t="s">
        <v>8019</v>
      </c>
      <c r="D26001" s="3">
        <v>64</v>
      </c>
      <c r="E26001" s="3" t="s">
        <v>12081</v>
      </c>
      <c r="F26001" s="3">
        <v>21.844313554123602</v>
      </c>
      <c r="G26001">
        <f t="shared" si="406"/>
        <v>1398.0360674639105</v>
      </c>
    </row>
    <row r="26002" spans="1:7">
      <c r="A26002" s="3" t="s">
        <v>140</v>
      </c>
      <c r="B26002" s="3" t="s">
        <v>12082</v>
      </c>
      <c r="C26002" s="3" t="s">
        <v>12083</v>
      </c>
      <c r="D26002" s="3">
        <v>4467</v>
      </c>
      <c r="E26002" s="3" t="s">
        <v>330</v>
      </c>
      <c r="F26002" s="3">
        <v>-2.0544726846854999</v>
      </c>
      <c r="G26002">
        <f t="shared" si="406"/>
        <v>-9177.3294824901277</v>
      </c>
    </row>
    <row r="26003" spans="1:7">
      <c r="A26003" s="3" t="s">
        <v>140</v>
      </c>
      <c r="B26003" s="3" t="s">
        <v>12084</v>
      </c>
      <c r="C26003" s="3" t="s">
        <v>12083</v>
      </c>
      <c r="D26003" s="3">
        <v>2885</v>
      </c>
      <c r="E26003" s="3" t="s">
        <v>429</v>
      </c>
      <c r="F26003" s="3">
        <v>18.8335987139994</v>
      </c>
      <c r="G26003">
        <f t="shared" si="406"/>
        <v>54334.932289888267</v>
      </c>
    </row>
    <row r="26004" spans="1:7">
      <c r="A26004" s="3" t="s">
        <v>140</v>
      </c>
      <c r="B26004" s="3" t="s">
        <v>12085</v>
      </c>
      <c r="C26004" s="3" t="s">
        <v>12086</v>
      </c>
      <c r="D26004" s="3">
        <v>2639</v>
      </c>
      <c r="E26004" s="3" t="s">
        <v>272</v>
      </c>
      <c r="F26004" s="3">
        <v>22.4231812497218</v>
      </c>
      <c r="G26004">
        <f t="shared" si="406"/>
        <v>59174.775318015832</v>
      </c>
    </row>
    <row r="26005" spans="1:7">
      <c r="A26005" s="3" t="s">
        <v>140</v>
      </c>
      <c r="B26005" s="3" t="s">
        <v>12087</v>
      </c>
      <c r="C26005" s="3" t="s">
        <v>12086</v>
      </c>
      <c r="D26005" s="3">
        <v>1960</v>
      </c>
      <c r="E26005" s="3" t="s">
        <v>2908</v>
      </c>
      <c r="F26005" s="3">
        <v>-6.2909369699360003</v>
      </c>
      <c r="G26005">
        <f t="shared" si="406"/>
        <v>-12330.236461074561</v>
      </c>
    </row>
    <row r="26006" spans="1:7">
      <c r="A26006" s="3" t="s">
        <v>140</v>
      </c>
      <c r="B26006" s="3" t="s">
        <v>12088</v>
      </c>
      <c r="C26006" s="3" t="s">
        <v>12083</v>
      </c>
      <c r="D26006" s="3">
        <v>1928</v>
      </c>
      <c r="E26006" s="3" t="s">
        <v>2281</v>
      </c>
      <c r="F26006" s="3">
        <v>3.6276401623319998</v>
      </c>
      <c r="G26006">
        <f t="shared" si="406"/>
        <v>6994.0902329760956</v>
      </c>
    </row>
    <row r="26007" spans="1:7">
      <c r="A26007" s="3" t="s">
        <v>140</v>
      </c>
      <c r="B26007" s="3" t="s">
        <v>12089</v>
      </c>
      <c r="C26007" s="3" t="s">
        <v>12083</v>
      </c>
      <c r="D26007" s="3">
        <v>2089</v>
      </c>
      <c r="E26007" s="3" t="s">
        <v>12090</v>
      </c>
      <c r="F26007" s="3">
        <v>20.314262823136399</v>
      </c>
      <c r="G26007">
        <f t="shared" si="406"/>
        <v>42436.495037531939</v>
      </c>
    </row>
    <row r="26008" spans="1:7">
      <c r="A26008" s="3" t="s">
        <v>140</v>
      </c>
      <c r="B26008" s="3" t="s">
        <v>12091</v>
      </c>
      <c r="C26008" s="3" t="s">
        <v>12086</v>
      </c>
      <c r="D26008" s="3">
        <v>1511</v>
      </c>
      <c r="E26008" s="3" t="s">
        <v>5107</v>
      </c>
      <c r="F26008" s="3">
        <v>-5.7167029086159999</v>
      </c>
      <c r="G26008">
        <f t="shared" si="406"/>
        <v>-8637.9380949187762</v>
      </c>
    </row>
    <row r="26009" spans="1:7">
      <c r="A26009" s="3" t="s">
        <v>140</v>
      </c>
      <c r="B26009" s="3" t="s">
        <v>12092</v>
      </c>
      <c r="C26009" s="3" t="s">
        <v>12086</v>
      </c>
      <c r="D26009" s="3">
        <v>1096</v>
      </c>
      <c r="E26009" s="3" t="s">
        <v>1636</v>
      </c>
      <c r="F26009" s="3">
        <v>0.6076923787056</v>
      </c>
      <c r="G26009">
        <f t="shared" si="406"/>
        <v>666.03084706133757</v>
      </c>
    </row>
    <row r="26010" spans="1:7">
      <c r="A26010" s="3" t="s">
        <v>140</v>
      </c>
      <c r="B26010" s="3" t="s">
        <v>12093</v>
      </c>
      <c r="C26010" s="3" t="s">
        <v>12083</v>
      </c>
      <c r="D26010" s="3">
        <v>1131</v>
      </c>
      <c r="E26010" s="3" t="s">
        <v>12094</v>
      </c>
      <c r="F26010" s="3">
        <v>2.6216841189258</v>
      </c>
      <c r="G26010">
        <f t="shared" si="406"/>
        <v>2965.1247385050797</v>
      </c>
    </row>
    <row r="26011" spans="1:7">
      <c r="A26011" s="3" t="s">
        <v>140</v>
      </c>
      <c r="B26011" s="3" t="s">
        <v>12095</v>
      </c>
      <c r="C26011" s="3" t="s">
        <v>12083</v>
      </c>
      <c r="D26011" s="3">
        <v>1068</v>
      </c>
      <c r="E26011" s="3" t="s">
        <v>502</v>
      </c>
      <c r="F26011" s="3">
        <v>-2.3402621617500001</v>
      </c>
      <c r="G26011">
        <f t="shared" si="406"/>
        <v>-2499.3999887489999</v>
      </c>
    </row>
    <row r="26012" spans="1:7">
      <c r="A26012" s="3" t="s">
        <v>140</v>
      </c>
      <c r="B26012" s="3" t="s">
        <v>12096</v>
      </c>
      <c r="C26012" s="3" t="s">
        <v>12083</v>
      </c>
      <c r="D26012" s="3">
        <v>811</v>
      </c>
      <c r="E26012" s="3" t="s">
        <v>12097</v>
      </c>
      <c r="F26012" s="3">
        <v>-6.4088128644401996</v>
      </c>
      <c r="G26012">
        <f t="shared" si="406"/>
        <v>-5197.5472330610019</v>
      </c>
    </row>
    <row r="26013" spans="1:7">
      <c r="A26013" s="3" t="s">
        <v>140</v>
      </c>
      <c r="B26013" s="3" t="s">
        <v>12098</v>
      </c>
      <c r="C26013" s="3" t="s">
        <v>12083</v>
      </c>
      <c r="D26013" s="3">
        <v>677</v>
      </c>
      <c r="E26013" s="3" t="s">
        <v>4431</v>
      </c>
      <c r="F26013" s="3">
        <v>1.2894346692278</v>
      </c>
      <c r="G26013">
        <f t="shared" si="406"/>
        <v>872.94727106722064</v>
      </c>
    </row>
    <row r="26014" spans="1:7">
      <c r="A26014" s="3" t="s">
        <v>140</v>
      </c>
      <c r="B26014" s="3" t="s">
        <v>12099</v>
      </c>
      <c r="C26014" s="3" t="s">
        <v>12083</v>
      </c>
      <c r="D26014" s="3">
        <v>676</v>
      </c>
      <c r="E26014" s="3" t="s">
        <v>2114</v>
      </c>
      <c r="F26014" s="3">
        <v>16.4783464803896</v>
      </c>
      <c r="G26014">
        <f t="shared" si="406"/>
        <v>11139.362220743369</v>
      </c>
    </row>
    <row r="26015" spans="1:7">
      <c r="A26015" s="3" t="s">
        <v>140</v>
      </c>
      <c r="B26015" s="3" t="s">
        <v>12100</v>
      </c>
      <c r="C26015" s="3" t="s">
        <v>12083</v>
      </c>
      <c r="D26015" s="3">
        <v>511</v>
      </c>
      <c r="E26015" s="3" t="s">
        <v>352</v>
      </c>
      <c r="F26015" s="3">
        <v>6.6566171354604</v>
      </c>
      <c r="G26015">
        <f t="shared" si="406"/>
        <v>3401.5313562202646</v>
      </c>
    </row>
    <row r="26016" spans="1:7">
      <c r="A26016" s="3" t="s">
        <v>140</v>
      </c>
      <c r="B26016" s="3" t="s">
        <v>12101</v>
      </c>
      <c r="C26016" s="3" t="s">
        <v>12083</v>
      </c>
      <c r="D26016" s="3">
        <v>550</v>
      </c>
      <c r="E26016" s="3" t="s">
        <v>1951</v>
      </c>
      <c r="F26016" s="3">
        <v>7.0116040694228001</v>
      </c>
      <c r="G26016">
        <f t="shared" si="406"/>
        <v>3856.3822381825403</v>
      </c>
    </row>
    <row r="26017" spans="1:7">
      <c r="A26017" s="3" t="s">
        <v>140</v>
      </c>
      <c r="B26017" s="3" t="s">
        <v>12102</v>
      </c>
      <c r="C26017" s="3" t="s">
        <v>12083</v>
      </c>
      <c r="D26017" s="3">
        <v>622</v>
      </c>
      <c r="E26017" s="3" t="s">
        <v>1060</v>
      </c>
      <c r="F26017" s="3">
        <v>9.4595000461932006</v>
      </c>
      <c r="G26017">
        <f t="shared" si="406"/>
        <v>5883.8090287321711</v>
      </c>
    </row>
    <row r="26018" spans="1:7">
      <c r="A26018" s="3" t="s">
        <v>140</v>
      </c>
      <c r="B26018" s="3" t="s">
        <v>12103</v>
      </c>
      <c r="C26018" s="3" t="s">
        <v>3974</v>
      </c>
      <c r="D26018" s="3">
        <v>501</v>
      </c>
      <c r="E26018" s="3" t="s">
        <v>1585</v>
      </c>
      <c r="F26018" s="3">
        <v>9.9495041722151001</v>
      </c>
      <c r="G26018">
        <f t="shared" si="406"/>
        <v>4984.7015902797648</v>
      </c>
    </row>
    <row r="26019" spans="1:7">
      <c r="A26019" s="3" t="s">
        <v>140</v>
      </c>
      <c r="B26019" s="3" t="s">
        <v>12104</v>
      </c>
      <c r="C26019" s="3" t="s">
        <v>3974</v>
      </c>
      <c r="D26019" s="3">
        <v>383</v>
      </c>
      <c r="E26019" s="3" t="s">
        <v>431</v>
      </c>
      <c r="F26019" s="3">
        <v>-4.2369288902776097</v>
      </c>
      <c r="G26019">
        <f t="shared" si="406"/>
        <v>-1622.7437649763244</v>
      </c>
    </row>
    <row r="26020" spans="1:7">
      <c r="A26020" s="3" t="s">
        <v>140</v>
      </c>
      <c r="B26020" s="3" t="s">
        <v>12105</v>
      </c>
      <c r="C26020" s="3" t="s">
        <v>12083</v>
      </c>
      <c r="D26020" s="3">
        <v>314</v>
      </c>
      <c r="E26020" s="3" t="s">
        <v>1905</v>
      </c>
      <c r="F26020" s="3">
        <v>1.7483717221235</v>
      </c>
      <c r="G26020">
        <f t="shared" si="406"/>
        <v>548.98872074677899</v>
      </c>
    </row>
    <row r="26021" spans="1:7">
      <c r="A26021" s="3" t="s">
        <v>140</v>
      </c>
      <c r="B26021" s="3" t="s">
        <v>12106</v>
      </c>
      <c r="C26021" s="3" t="s">
        <v>12083</v>
      </c>
      <c r="D26021" s="3">
        <v>351</v>
      </c>
      <c r="E26021" s="3" t="s">
        <v>12107</v>
      </c>
      <c r="F26021" s="3">
        <v>6.6234328863460004</v>
      </c>
      <c r="G26021">
        <f t="shared" si="406"/>
        <v>2324.824943107446</v>
      </c>
    </row>
    <row r="26022" spans="1:7">
      <c r="A26022" s="3" t="s">
        <v>140</v>
      </c>
      <c r="B26022" s="3" t="s">
        <v>12108</v>
      </c>
      <c r="C26022" s="3" t="s">
        <v>12086</v>
      </c>
      <c r="D26022" s="3">
        <v>346</v>
      </c>
      <c r="E26022" s="3" t="s">
        <v>12109</v>
      </c>
      <c r="F26022" s="3">
        <v>10.002604876164</v>
      </c>
      <c r="G26022">
        <f t="shared" si="406"/>
        <v>3460.9012871527439</v>
      </c>
    </row>
    <row r="26023" spans="1:7">
      <c r="A26023" s="3" t="s">
        <v>140</v>
      </c>
      <c r="B26023" s="3" t="s">
        <v>12110</v>
      </c>
      <c r="C26023" s="3" t="s">
        <v>12086</v>
      </c>
      <c r="D26023" s="3">
        <v>273</v>
      </c>
      <c r="E26023" s="3" t="s">
        <v>724</v>
      </c>
      <c r="F26023" s="3">
        <v>-8.736349357201</v>
      </c>
      <c r="G26023">
        <f t="shared" si="406"/>
        <v>-2385.023374515873</v>
      </c>
    </row>
    <row r="26024" spans="1:7">
      <c r="A26024" s="3" t="s">
        <v>140</v>
      </c>
      <c r="B26024" s="3" t="s">
        <v>12111</v>
      </c>
      <c r="C26024" s="3" t="s">
        <v>12112</v>
      </c>
      <c r="D26024" s="3">
        <v>227</v>
      </c>
      <c r="E26024" s="3" t="s">
        <v>425</v>
      </c>
      <c r="F26024" s="3">
        <v>1.3332766667684</v>
      </c>
      <c r="G26024">
        <f t="shared" si="406"/>
        <v>302.65380335642681</v>
      </c>
    </row>
    <row r="26025" spans="1:7">
      <c r="A26025" s="3" t="s">
        <v>140</v>
      </c>
      <c r="B26025" s="3" t="s">
        <v>12113</v>
      </c>
      <c r="C26025" s="3" t="s">
        <v>12112</v>
      </c>
      <c r="D26025" s="3">
        <v>232</v>
      </c>
      <c r="E26025" s="3" t="s">
        <v>4841</v>
      </c>
      <c r="F26025" s="3">
        <v>-7.3451586479840003</v>
      </c>
      <c r="G26025">
        <f t="shared" si="406"/>
        <v>-1704.076806332288</v>
      </c>
    </row>
    <row r="26026" spans="1:7">
      <c r="A26026" s="3" t="s">
        <v>140</v>
      </c>
      <c r="B26026" s="3" t="s">
        <v>12114</v>
      </c>
      <c r="C26026" s="3" t="s">
        <v>12115</v>
      </c>
      <c r="D26026" s="3">
        <v>224</v>
      </c>
      <c r="E26026" s="3" t="s">
        <v>12116</v>
      </c>
      <c r="F26026" s="3">
        <v>5.8926418789274999</v>
      </c>
      <c r="G26026">
        <f t="shared" si="406"/>
        <v>1319.95178087976</v>
      </c>
    </row>
    <row r="26027" spans="1:7">
      <c r="A26027" s="3" t="s">
        <v>140</v>
      </c>
      <c r="B26027" s="3" t="s">
        <v>12117</v>
      </c>
      <c r="C26027" s="3" t="s">
        <v>12115</v>
      </c>
      <c r="D26027" s="3">
        <v>208</v>
      </c>
      <c r="E26027" s="3" t="s">
        <v>12118</v>
      </c>
      <c r="F26027" s="3">
        <v>15.306453336230399</v>
      </c>
      <c r="G26027">
        <f t="shared" si="406"/>
        <v>3183.742293935923</v>
      </c>
    </row>
    <row r="26028" spans="1:7">
      <c r="A26028" s="3" t="s">
        <v>140</v>
      </c>
      <c r="B26028" s="3" t="s">
        <v>12119</v>
      </c>
      <c r="C26028" s="3" t="s">
        <v>12083</v>
      </c>
      <c r="D26028" s="3">
        <v>0</v>
      </c>
      <c r="E26028" s="3" t="s">
        <v>12120</v>
      </c>
      <c r="F26028" s="3">
        <v>10.7600822749157</v>
      </c>
      <c r="G26028">
        <f t="shared" si="406"/>
        <v>0</v>
      </c>
    </row>
    <row r="26029" spans="1:7">
      <c r="A26029" s="3" t="s">
        <v>140</v>
      </c>
      <c r="B26029" s="3" t="s">
        <v>12121</v>
      </c>
      <c r="C26029" s="3" t="s">
        <v>12083</v>
      </c>
      <c r="D26029" s="3">
        <v>205</v>
      </c>
      <c r="E26029" s="3" t="s">
        <v>12122</v>
      </c>
      <c r="F26029" s="3">
        <v>6.2723304319429998</v>
      </c>
      <c r="G26029">
        <f t="shared" si="406"/>
        <v>1285.827738548315</v>
      </c>
    </row>
    <row r="26030" spans="1:7">
      <c r="A26030" s="3" t="s">
        <v>140</v>
      </c>
      <c r="B26030" s="3" t="s">
        <v>12123</v>
      </c>
      <c r="C26030" s="3" t="s">
        <v>12083</v>
      </c>
      <c r="D26030" s="3">
        <v>203</v>
      </c>
      <c r="E26030" s="3" t="s">
        <v>12124</v>
      </c>
      <c r="F26030" s="3">
        <v>18.123444106016802</v>
      </c>
      <c r="G26030">
        <f t="shared" si="406"/>
        <v>3679.0591535214107</v>
      </c>
    </row>
    <row r="26031" spans="1:7">
      <c r="A26031" s="3" t="s">
        <v>140</v>
      </c>
      <c r="B26031" s="3" t="s">
        <v>12125</v>
      </c>
      <c r="C26031" s="3" t="s">
        <v>12083</v>
      </c>
      <c r="D26031" s="3">
        <v>120</v>
      </c>
      <c r="E26031" s="3" t="s">
        <v>517</v>
      </c>
      <c r="F26031" s="3">
        <v>6.6707880352394398</v>
      </c>
      <c r="G26031">
        <f t="shared" si="406"/>
        <v>800.49456422873277</v>
      </c>
    </row>
    <row r="26032" spans="1:7">
      <c r="A26032" s="3" t="s">
        <v>140</v>
      </c>
      <c r="B26032" s="3" t="s">
        <v>12126</v>
      </c>
      <c r="C26032" s="3" t="s">
        <v>12127</v>
      </c>
      <c r="D26032" s="3">
        <v>130</v>
      </c>
      <c r="E26032" s="3" t="s">
        <v>1531</v>
      </c>
      <c r="F26032" s="3">
        <v>0.82831570746299998</v>
      </c>
      <c r="G26032">
        <f t="shared" si="406"/>
        <v>107.68104197018999</v>
      </c>
    </row>
    <row r="26033" spans="1:7">
      <c r="A26033" s="3" t="s">
        <v>140</v>
      </c>
      <c r="B26033" s="3" t="s">
        <v>12128</v>
      </c>
      <c r="C26033" s="3" t="s">
        <v>12127</v>
      </c>
      <c r="D26033" s="3">
        <v>165</v>
      </c>
      <c r="E26033" s="3" t="s">
        <v>2137</v>
      </c>
      <c r="F26033" s="3">
        <v>4.214363468308</v>
      </c>
      <c r="G26033">
        <f t="shared" si="406"/>
        <v>695.36997227081997</v>
      </c>
    </row>
    <row r="26034" spans="1:7">
      <c r="A26034" s="3" t="s">
        <v>140</v>
      </c>
      <c r="B26034" s="3" t="s">
        <v>12129</v>
      </c>
      <c r="C26034" s="3" t="s">
        <v>12130</v>
      </c>
      <c r="D26034" s="3">
        <v>135</v>
      </c>
      <c r="E26034" s="3" t="s">
        <v>710</v>
      </c>
      <c r="F26034" s="3">
        <v>1.423933955883</v>
      </c>
      <c r="G26034">
        <f t="shared" si="406"/>
        <v>192.23108404420501</v>
      </c>
    </row>
    <row r="26035" spans="1:7">
      <c r="A26035" s="3" t="s">
        <v>140</v>
      </c>
      <c r="B26035" s="3" t="s">
        <v>12131</v>
      </c>
      <c r="C26035" s="3" t="s">
        <v>12130</v>
      </c>
      <c r="D26035" s="3">
        <v>300</v>
      </c>
      <c r="E26035" s="3" t="s">
        <v>4734</v>
      </c>
      <c r="F26035" s="3">
        <v>14.3828367643292</v>
      </c>
      <c r="G26035">
        <f t="shared" si="406"/>
        <v>4314.8510292987603</v>
      </c>
    </row>
    <row r="26036" spans="1:7">
      <c r="A26036" s="3" t="s">
        <v>140</v>
      </c>
      <c r="B26036" s="3" t="s">
        <v>12132</v>
      </c>
      <c r="C26036" s="3" t="s">
        <v>12086</v>
      </c>
      <c r="D26036" s="3">
        <v>141</v>
      </c>
      <c r="E26036" s="3" t="s">
        <v>3110</v>
      </c>
      <c r="F26036" s="3">
        <v>16.855465338286599</v>
      </c>
      <c r="G26036">
        <f t="shared" si="406"/>
        <v>2376.6206126984107</v>
      </c>
    </row>
    <row r="26037" spans="1:7">
      <c r="A26037" s="3" t="s">
        <v>140</v>
      </c>
      <c r="B26037" s="3" t="s">
        <v>12133</v>
      </c>
      <c r="C26037" s="3" t="s">
        <v>12086</v>
      </c>
      <c r="D26037" s="3">
        <v>135</v>
      </c>
      <c r="E26037" s="3" t="s">
        <v>12134</v>
      </c>
      <c r="F26037" s="3">
        <v>11.2815385146269</v>
      </c>
      <c r="G26037">
        <f t="shared" si="406"/>
        <v>1523.0076994746316</v>
      </c>
    </row>
    <row r="26038" spans="1:7">
      <c r="A26038" s="3" t="s">
        <v>140</v>
      </c>
      <c r="B26038" s="3" t="s">
        <v>12135</v>
      </c>
      <c r="C26038" s="3" t="s">
        <v>12083</v>
      </c>
      <c r="D26038" s="3">
        <v>116</v>
      </c>
      <c r="E26038" s="3" t="s">
        <v>1807</v>
      </c>
      <c r="F26038" s="3">
        <v>-7.6070847910250503</v>
      </c>
      <c r="G26038">
        <f t="shared" si="406"/>
        <v>-882.42183575890579</v>
      </c>
    </row>
    <row r="26039" spans="1:7">
      <c r="A26039" s="3" t="s">
        <v>140</v>
      </c>
      <c r="B26039" s="3" t="s">
        <v>12136</v>
      </c>
      <c r="C26039" s="3" t="s">
        <v>12083</v>
      </c>
      <c r="D26039" s="3">
        <v>129</v>
      </c>
      <c r="E26039" s="3" t="s">
        <v>12137</v>
      </c>
      <c r="F26039" s="3">
        <v>12.964234288895</v>
      </c>
      <c r="G26039">
        <f t="shared" si="406"/>
        <v>1672.3862232674551</v>
      </c>
    </row>
    <row r="26040" spans="1:7">
      <c r="A26040" s="3" t="s">
        <v>140</v>
      </c>
      <c r="B26040" s="3" t="s">
        <v>12138</v>
      </c>
      <c r="C26040" s="3" t="s">
        <v>12086</v>
      </c>
      <c r="D26040" s="3">
        <v>111</v>
      </c>
      <c r="E26040" s="3" t="s">
        <v>445</v>
      </c>
      <c r="F26040" s="3">
        <v>11.911285905302901</v>
      </c>
      <c r="G26040">
        <f t="shared" si="406"/>
        <v>1322.1527354886221</v>
      </c>
    </row>
    <row r="26041" spans="1:7">
      <c r="A26041" s="3" t="s">
        <v>140</v>
      </c>
      <c r="B26041" s="3" t="s">
        <v>12139</v>
      </c>
      <c r="C26041" s="3" t="s">
        <v>12086</v>
      </c>
      <c r="D26041" s="3">
        <v>87</v>
      </c>
      <c r="E26041" s="3" t="s">
        <v>718</v>
      </c>
      <c r="F26041" s="3">
        <v>2.0940162259086001</v>
      </c>
      <c r="G26041">
        <f t="shared" si="406"/>
        <v>182.17941165404821</v>
      </c>
    </row>
    <row r="26042" spans="1:7">
      <c r="A26042" s="3" t="s">
        <v>140</v>
      </c>
      <c r="B26042" s="3" t="s">
        <v>12140</v>
      </c>
      <c r="C26042" s="3" t="s">
        <v>12083</v>
      </c>
      <c r="D26042" s="3">
        <v>109</v>
      </c>
      <c r="E26042" s="3" t="s">
        <v>9752</v>
      </c>
      <c r="F26042" s="3">
        <v>2.214815766559</v>
      </c>
      <c r="G26042">
        <f t="shared" si="406"/>
        <v>241.41491855493101</v>
      </c>
    </row>
    <row r="26043" spans="1:7">
      <c r="A26043" s="3" t="s">
        <v>140</v>
      </c>
      <c r="B26043" s="3" t="s">
        <v>12141</v>
      </c>
      <c r="C26043" s="3" t="s">
        <v>12083</v>
      </c>
      <c r="D26043" s="3">
        <v>86</v>
      </c>
      <c r="E26043" s="3" t="s">
        <v>4664</v>
      </c>
      <c r="F26043" s="3">
        <v>1.6979798556123999</v>
      </c>
      <c r="G26043">
        <f t="shared" si="406"/>
        <v>146.02626758266641</v>
      </c>
    </row>
    <row r="26044" spans="1:7">
      <c r="A26044" s="3" t="s">
        <v>140</v>
      </c>
      <c r="B26044" s="3" t="s">
        <v>12142</v>
      </c>
      <c r="C26044" s="3" t="s">
        <v>12086</v>
      </c>
      <c r="D26044" s="3">
        <v>79</v>
      </c>
      <c r="E26044" s="3" t="s">
        <v>7065</v>
      </c>
      <c r="F26044" s="3">
        <v>4.5796017639138</v>
      </c>
      <c r="G26044">
        <f t="shared" si="406"/>
        <v>361.78853934919022</v>
      </c>
    </row>
    <row r="26045" spans="1:7">
      <c r="A26045" s="3" t="s">
        <v>140</v>
      </c>
      <c r="B26045" s="3" t="s">
        <v>12143</v>
      </c>
      <c r="C26045" s="3" t="s">
        <v>12086</v>
      </c>
      <c r="D26045" s="3">
        <v>65</v>
      </c>
      <c r="E26045" s="3" t="s">
        <v>3824</v>
      </c>
      <c r="F26045" s="3">
        <v>6.9078314786434003</v>
      </c>
      <c r="G26045">
        <f t="shared" si="406"/>
        <v>449.00904611182102</v>
      </c>
    </row>
    <row r="26046" spans="1:7">
      <c r="A26046" s="3" t="s">
        <v>140</v>
      </c>
      <c r="B26046" s="3" t="s">
        <v>12144</v>
      </c>
      <c r="C26046" s="3" t="s">
        <v>12086</v>
      </c>
      <c r="D26046" s="3">
        <v>59</v>
      </c>
      <c r="E26046" s="3" t="s">
        <v>1040</v>
      </c>
      <c r="F26046" s="3">
        <v>0.1643074459769</v>
      </c>
      <c r="G26046">
        <f t="shared" si="406"/>
        <v>9.6941393126371</v>
      </c>
    </row>
    <row r="26047" spans="1:7">
      <c r="A26047" s="3" t="s">
        <v>140</v>
      </c>
      <c r="B26047" s="3" t="s">
        <v>12145</v>
      </c>
      <c r="C26047" s="3" t="s">
        <v>12086</v>
      </c>
      <c r="D26047" s="3">
        <v>181</v>
      </c>
      <c r="E26047" s="3" t="s">
        <v>12146</v>
      </c>
      <c r="F26047" s="3">
        <v>0.88901518833240001</v>
      </c>
      <c r="G26047">
        <f t="shared" si="406"/>
        <v>160.91174908816441</v>
      </c>
    </row>
    <row r="26048" spans="1:7">
      <c r="A26048" s="3" t="s">
        <v>140</v>
      </c>
      <c r="B26048" s="3" t="s">
        <v>12147</v>
      </c>
      <c r="C26048" s="3" t="s">
        <v>12083</v>
      </c>
      <c r="D26048" s="3">
        <v>72</v>
      </c>
      <c r="E26048" s="3" t="s">
        <v>644</v>
      </c>
      <c r="F26048" s="3">
        <v>1.822518561856</v>
      </c>
      <c r="G26048">
        <f t="shared" si="406"/>
        <v>131.22133645363201</v>
      </c>
    </row>
    <row r="26049" spans="1:7">
      <c r="A26049" s="3" t="s">
        <v>140</v>
      </c>
      <c r="B26049" s="3" t="s">
        <v>12148</v>
      </c>
      <c r="C26049" s="3" t="s">
        <v>12083</v>
      </c>
      <c r="D26049" s="3">
        <v>90</v>
      </c>
      <c r="E26049" s="3" t="s">
        <v>1811</v>
      </c>
      <c r="F26049" s="3">
        <v>-3.7445377360069001</v>
      </c>
      <c r="G26049">
        <f t="shared" si="406"/>
        <v>-337.00839624062098</v>
      </c>
    </row>
    <row r="26050" spans="1:7">
      <c r="A26050" s="3" t="s">
        <v>140</v>
      </c>
      <c r="B26050" s="3" t="s">
        <v>12149</v>
      </c>
      <c r="C26050" s="3" t="s">
        <v>12086</v>
      </c>
      <c r="D26050" s="3">
        <v>0</v>
      </c>
      <c r="E26050" s="3" t="s">
        <v>12150</v>
      </c>
      <c r="F26050" s="3">
        <v>3.4700850251870001</v>
      </c>
      <c r="G26050">
        <f t="shared" si="406"/>
        <v>0</v>
      </c>
    </row>
    <row r="26051" spans="1:7">
      <c r="A26051" s="3" t="s">
        <v>140</v>
      </c>
      <c r="B26051" s="3" t="s">
        <v>12151</v>
      </c>
      <c r="C26051" s="3" t="s">
        <v>12086</v>
      </c>
      <c r="D26051" s="3">
        <v>68</v>
      </c>
      <c r="E26051" s="3" t="s">
        <v>1595</v>
      </c>
      <c r="F26051" s="3">
        <v>1.9927461786253</v>
      </c>
      <c r="G26051">
        <f t="shared" ref="G26051:G26114" si="407">F26051*D26051</f>
        <v>135.5067401465204</v>
      </c>
    </row>
    <row r="26052" spans="1:7">
      <c r="A26052" s="3" t="s">
        <v>140</v>
      </c>
      <c r="B26052" s="3" t="s">
        <v>12152</v>
      </c>
      <c r="C26052" s="3" t="s">
        <v>12086</v>
      </c>
      <c r="D26052" s="3">
        <v>39</v>
      </c>
      <c r="E26052" s="3" t="s">
        <v>1732</v>
      </c>
      <c r="F26052" s="3">
        <v>16.684365208972999</v>
      </c>
      <c r="G26052">
        <f t="shared" si="407"/>
        <v>650.69024314994692</v>
      </c>
    </row>
    <row r="26053" spans="1:7">
      <c r="A26053" s="3" t="s">
        <v>140</v>
      </c>
      <c r="B26053" s="3" t="s">
        <v>12153</v>
      </c>
      <c r="C26053" s="3" t="s">
        <v>12086</v>
      </c>
      <c r="D26053" s="3">
        <v>57</v>
      </c>
      <c r="E26053" s="3" t="s">
        <v>12154</v>
      </c>
      <c r="F26053" s="3">
        <v>3.3874901401500002</v>
      </c>
      <c r="G26053">
        <f t="shared" si="407"/>
        <v>193.08693798855001</v>
      </c>
    </row>
    <row r="26054" spans="1:7">
      <c r="A26054" s="3" t="s">
        <v>140</v>
      </c>
      <c r="B26054" s="3" t="s">
        <v>12155</v>
      </c>
      <c r="C26054" s="3" t="s">
        <v>12115</v>
      </c>
      <c r="D26054" s="3">
        <v>38</v>
      </c>
      <c r="E26054" s="3" t="s">
        <v>279</v>
      </c>
      <c r="F26054" s="3">
        <v>5.3362073076270002</v>
      </c>
      <c r="G26054">
        <f t="shared" si="407"/>
        <v>202.77587768982602</v>
      </c>
    </row>
    <row r="26055" spans="1:7">
      <c r="A26055" s="3" t="s">
        <v>140</v>
      </c>
      <c r="B26055" s="3" t="s">
        <v>12156</v>
      </c>
      <c r="C26055" s="3" t="s">
        <v>12115</v>
      </c>
      <c r="D26055" s="3">
        <v>37</v>
      </c>
      <c r="E26055" s="3" t="s">
        <v>1645</v>
      </c>
      <c r="F26055" s="3">
        <v>13.583277764756099</v>
      </c>
      <c r="G26055">
        <f t="shared" si="407"/>
        <v>502.58127729597567</v>
      </c>
    </row>
    <row r="26056" spans="1:7">
      <c r="A26056" s="3" t="s">
        <v>140</v>
      </c>
      <c r="B26056" s="3" t="s">
        <v>12157</v>
      </c>
      <c r="C26056" s="3" t="s">
        <v>12083</v>
      </c>
      <c r="D26056" s="3">
        <v>62</v>
      </c>
      <c r="E26056" s="3" t="s">
        <v>6764</v>
      </c>
      <c r="F26056" s="3">
        <v>4.6465123432594</v>
      </c>
      <c r="G26056">
        <f t="shared" si="407"/>
        <v>288.08376528208282</v>
      </c>
    </row>
    <row r="26057" spans="1:7">
      <c r="A26057" s="3" t="s">
        <v>140</v>
      </c>
      <c r="B26057" s="3" t="s">
        <v>12158</v>
      </c>
      <c r="C26057" s="3" t="s">
        <v>12083</v>
      </c>
      <c r="D26057" s="3">
        <v>45</v>
      </c>
      <c r="E26057" s="3" t="s">
        <v>334</v>
      </c>
      <c r="F26057" s="3">
        <v>-3.6287495200120001</v>
      </c>
      <c r="G26057">
        <f t="shared" si="407"/>
        <v>-163.29372840054</v>
      </c>
    </row>
    <row r="26058" spans="1:7">
      <c r="A26058" s="3" t="s">
        <v>140</v>
      </c>
      <c r="B26058" s="3" t="s">
        <v>12159</v>
      </c>
      <c r="C26058" s="3" t="s">
        <v>6086</v>
      </c>
      <c r="D26058" s="3">
        <v>52</v>
      </c>
      <c r="E26058" s="3" t="s">
        <v>361</v>
      </c>
      <c r="F26058" s="3">
        <v>13.022297731251101</v>
      </c>
      <c r="G26058">
        <f t="shared" si="407"/>
        <v>677.15948202505729</v>
      </c>
    </row>
    <row r="26059" spans="1:7">
      <c r="A26059" s="3" t="s">
        <v>140</v>
      </c>
      <c r="B26059" s="3" t="s">
        <v>12160</v>
      </c>
      <c r="C26059" s="3" t="s">
        <v>6086</v>
      </c>
      <c r="D26059" s="3">
        <v>49</v>
      </c>
      <c r="E26059" s="3" t="s">
        <v>8918</v>
      </c>
      <c r="F26059" s="3">
        <v>13.461209503015899</v>
      </c>
      <c r="G26059">
        <f t="shared" si="407"/>
        <v>659.59926564777902</v>
      </c>
    </row>
    <row r="26060" spans="1:7">
      <c r="A26060" s="3" t="s">
        <v>140</v>
      </c>
      <c r="B26060" s="3" t="s">
        <v>12161</v>
      </c>
      <c r="C26060" s="3" t="s">
        <v>12086</v>
      </c>
      <c r="D26060" s="3">
        <v>35</v>
      </c>
      <c r="E26060" s="3" t="s">
        <v>359</v>
      </c>
      <c r="F26060" s="3">
        <v>1.20380155145113</v>
      </c>
      <c r="G26060">
        <f t="shared" si="407"/>
        <v>42.133054300789553</v>
      </c>
    </row>
    <row r="26061" spans="1:7">
      <c r="A26061" s="3" t="s">
        <v>140</v>
      </c>
      <c r="B26061" s="3" t="s">
        <v>12162</v>
      </c>
      <c r="C26061" s="3" t="s">
        <v>12086</v>
      </c>
      <c r="D26061" s="3">
        <v>30</v>
      </c>
      <c r="E26061" s="3" t="s">
        <v>277</v>
      </c>
      <c r="F26061" s="3">
        <v>7.3709247116198497</v>
      </c>
      <c r="G26061">
        <f t="shared" si="407"/>
        <v>221.12774134859549</v>
      </c>
    </row>
    <row r="26062" spans="1:7">
      <c r="A26062" s="3" t="s">
        <v>140</v>
      </c>
      <c r="B26062" s="3" t="s">
        <v>12162</v>
      </c>
      <c r="C26062" s="3" t="s">
        <v>12163</v>
      </c>
      <c r="D26062" s="3">
        <v>30</v>
      </c>
      <c r="E26062" s="3" t="s">
        <v>277</v>
      </c>
      <c r="F26062" s="3">
        <v>7.3709247116198497</v>
      </c>
      <c r="G26062">
        <f t="shared" si="407"/>
        <v>221.12774134859549</v>
      </c>
    </row>
    <row r="26063" spans="1:7">
      <c r="A26063" s="3" t="s">
        <v>140</v>
      </c>
      <c r="B26063" s="3" t="s">
        <v>12164</v>
      </c>
      <c r="C26063" s="3" t="s">
        <v>12163</v>
      </c>
      <c r="D26063" s="3">
        <v>51</v>
      </c>
      <c r="E26063" s="3" t="s">
        <v>12165</v>
      </c>
      <c r="F26063" s="3">
        <v>5.4893260828796402</v>
      </c>
      <c r="G26063">
        <f t="shared" si="407"/>
        <v>279.95563022686167</v>
      </c>
    </row>
    <row r="26064" spans="1:7">
      <c r="A26064" s="3" t="s">
        <v>140</v>
      </c>
      <c r="B26064" s="3" t="s">
        <v>12166</v>
      </c>
      <c r="C26064" s="3" t="s">
        <v>12086</v>
      </c>
      <c r="D26064" s="3">
        <v>64</v>
      </c>
      <c r="E26064" s="3" t="s">
        <v>1583</v>
      </c>
      <c r="F26064" s="3">
        <v>7.3140586035725299</v>
      </c>
      <c r="G26064">
        <f t="shared" si="407"/>
        <v>468.09975062864191</v>
      </c>
    </row>
    <row r="26065" spans="1:7">
      <c r="A26065" s="3" t="s">
        <v>140</v>
      </c>
      <c r="B26065" s="3" t="s">
        <v>12167</v>
      </c>
      <c r="C26065" s="3" t="s">
        <v>12086</v>
      </c>
      <c r="D26065" s="3">
        <v>43</v>
      </c>
      <c r="E26065" s="3" t="s">
        <v>1575</v>
      </c>
      <c r="F26065" s="3">
        <v>1.7355956421200001</v>
      </c>
      <c r="G26065">
        <f t="shared" si="407"/>
        <v>74.630612611160004</v>
      </c>
    </row>
    <row r="26066" spans="1:7">
      <c r="A26066" s="3" t="s">
        <v>140</v>
      </c>
      <c r="B26066" s="3" t="s">
        <v>12168</v>
      </c>
      <c r="C26066" s="3" t="s">
        <v>12086</v>
      </c>
      <c r="D26066" s="3">
        <v>46</v>
      </c>
      <c r="E26066" s="3" t="s">
        <v>12169</v>
      </c>
      <c r="F26066" s="3">
        <v>-1.8688279049778</v>
      </c>
      <c r="G26066">
        <f t="shared" si="407"/>
        <v>-85.966083628978808</v>
      </c>
    </row>
    <row r="26067" spans="1:7">
      <c r="A26067" s="3" t="s">
        <v>140</v>
      </c>
      <c r="B26067" s="3" t="s">
        <v>12170</v>
      </c>
      <c r="C26067" s="3" t="s">
        <v>12086</v>
      </c>
      <c r="D26067" s="3">
        <v>49</v>
      </c>
      <c r="E26067" s="3" t="s">
        <v>776</v>
      </c>
      <c r="F26067" s="3">
        <v>-4.5245948489829004</v>
      </c>
      <c r="G26067">
        <f t="shared" si="407"/>
        <v>-221.70514760016212</v>
      </c>
    </row>
    <row r="26068" spans="1:7">
      <c r="A26068" s="3" t="s">
        <v>140</v>
      </c>
      <c r="B26068" s="3" t="s">
        <v>12171</v>
      </c>
      <c r="C26068" s="3" t="s">
        <v>12115</v>
      </c>
      <c r="D26068" s="3">
        <v>43</v>
      </c>
      <c r="E26068" s="3" t="s">
        <v>2495</v>
      </c>
      <c r="F26068" s="3">
        <v>2.2589788547479999</v>
      </c>
      <c r="G26068">
        <f t="shared" si="407"/>
        <v>97.136090754163988</v>
      </c>
    </row>
    <row r="26069" spans="1:7">
      <c r="A26069" s="3" t="s">
        <v>140</v>
      </c>
      <c r="B26069" s="3" t="s">
        <v>12172</v>
      </c>
      <c r="C26069" s="3" t="s">
        <v>12115</v>
      </c>
      <c r="D26069" s="3">
        <v>0</v>
      </c>
      <c r="E26069" s="3" t="s">
        <v>10184</v>
      </c>
      <c r="F26069" s="3">
        <v>-1.988460697991</v>
      </c>
      <c r="G26069">
        <f t="shared" si="407"/>
        <v>0</v>
      </c>
    </row>
    <row r="26070" spans="1:7">
      <c r="A26070" s="3" t="s">
        <v>140</v>
      </c>
      <c r="B26070" s="3" t="s">
        <v>12173</v>
      </c>
      <c r="C26070" s="3" t="s">
        <v>12086</v>
      </c>
      <c r="D26070" s="3">
        <v>50</v>
      </c>
      <c r="E26070" s="3" t="s">
        <v>1799</v>
      </c>
      <c r="F26070" s="3">
        <v>13.4332536062524</v>
      </c>
      <c r="G26070">
        <f t="shared" si="407"/>
        <v>671.66268031261995</v>
      </c>
    </row>
    <row r="26071" spans="1:7">
      <c r="A26071" s="3" t="s">
        <v>140</v>
      </c>
      <c r="B26071" s="3" t="s">
        <v>12174</v>
      </c>
      <c r="C26071" s="3" t="s">
        <v>12086</v>
      </c>
      <c r="D26071" s="3">
        <v>85</v>
      </c>
      <c r="E26071" s="3" t="s">
        <v>12175</v>
      </c>
      <c r="F26071" s="3">
        <v>21.305040231255798</v>
      </c>
      <c r="G26071">
        <f t="shared" si="407"/>
        <v>1810.9284196567428</v>
      </c>
    </row>
    <row r="26072" spans="1:7">
      <c r="A26072" s="3" t="s">
        <v>140</v>
      </c>
      <c r="B26072" s="3" t="s">
        <v>12176</v>
      </c>
      <c r="C26072" s="3" t="s">
        <v>12083</v>
      </c>
      <c r="D26072" s="3">
        <v>34</v>
      </c>
      <c r="E26072" s="3" t="s">
        <v>12177</v>
      </c>
      <c r="F26072" s="3">
        <v>33.651076815849898</v>
      </c>
      <c r="G26072">
        <f t="shared" si="407"/>
        <v>1144.1366117388966</v>
      </c>
    </row>
    <row r="26073" spans="1:7">
      <c r="A26073" s="3" t="s">
        <v>140</v>
      </c>
      <c r="B26073" s="3" t="s">
        <v>12178</v>
      </c>
      <c r="C26073" s="3" t="s">
        <v>12083</v>
      </c>
      <c r="D26073" s="3">
        <v>39</v>
      </c>
      <c r="E26073" s="3" t="s">
        <v>2199</v>
      </c>
      <c r="F26073" s="3">
        <v>16.212978013478999</v>
      </c>
      <c r="G26073">
        <f t="shared" si="407"/>
        <v>632.30614252568091</v>
      </c>
    </row>
    <row r="26074" spans="1:7">
      <c r="A26074" s="3" t="s">
        <v>140</v>
      </c>
      <c r="B26074" s="3" t="s">
        <v>12179</v>
      </c>
      <c r="C26074" s="3" t="s">
        <v>12086</v>
      </c>
      <c r="D26074" s="3">
        <v>29</v>
      </c>
      <c r="E26074" s="3" t="s">
        <v>274</v>
      </c>
      <c r="F26074" s="3">
        <v>6.5869787747107003</v>
      </c>
      <c r="G26074">
        <f t="shared" si="407"/>
        <v>191.0223844666103</v>
      </c>
    </row>
    <row r="26075" spans="1:7">
      <c r="A26075" s="3" t="s">
        <v>140</v>
      </c>
      <c r="B26075" s="3" t="s">
        <v>12180</v>
      </c>
      <c r="C26075" s="3" t="s">
        <v>12086</v>
      </c>
      <c r="D26075" s="3">
        <v>23</v>
      </c>
      <c r="E26075" s="3" t="s">
        <v>1587</v>
      </c>
      <c r="F26075" s="3">
        <v>6.3877953293604</v>
      </c>
      <c r="G26075">
        <f t="shared" si="407"/>
        <v>146.91929257528921</v>
      </c>
    </row>
    <row r="26076" spans="1:7">
      <c r="A26076" s="3" t="s">
        <v>140</v>
      </c>
      <c r="B26076" s="3" t="s">
        <v>12181</v>
      </c>
      <c r="C26076" s="3" t="s">
        <v>12182</v>
      </c>
      <c r="D26076" s="3">
        <v>26</v>
      </c>
      <c r="E26076" s="3" t="s">
        <v>4887</v>
      </c>
      <c r="F26076" s="3">
        <v>-2.3763180176373999</v>
      </c>
      <c r="G26076">
        <f t="shared" si="407"/>
        <v>-61.784268458572399</v>
      </c>
    </row>
    <row r="26077" spans="1:7">
      <c r="A26077" s="3" t="s">
        <v>140</v>
      </c>
      <c r="B26077" s="3" t="s">
        <v>12183</v>
      </c>
      <c r="C26077" s="3" t="s">
        <v>12182</v>
      </c>
      <c r="D26077" s="3">
        <v>22</v>
      </c>
      <c r="E26077" s="3" t="s">
        <v>1652</v>
      </c>
      <c r="F26077" s="3">
        <v>14.489179098467</v>
      </c>
      <c r="G26077">
        <f t="shared" si="407"/>
        <v>318.76194016627397</v>
      </c>
    </row>
    <row r="26078" spans="1:7">
      <c r="A26078" s="3" t="s">
        <v>140</v>
      </c>
      <c r="B26078" s="3" t="s">
        <v>12184</v>
      </c>
      <c r="C26078" s="3" t="s">
        <v>12083</v>
      </c>
      <c r="D26078" s="3">
        <v>32</v>
      </c>
      <c r="E26078" s="3" t="s">
        <v>12185</v>
      </c>
      <c r="F26078" s="3">
        <v>0</v>
      </c>
      <c r="G26078">
        <f t="shared" si="407"/>
        <v>0</v>
      </c>
    </row>
    <row r="26079" spans="1:7">
      <c r="A26079" s="3" t="s">
        <v>140</v>
      </c>
      <c r="B26079" s="3" t="s">
        <v>12186</v>
      </c>
      <c r="C26079" s="3" t="s">
        <v>12083</v>
      </c>
      <c r="D26079" s="3">
        <v>65</v>
      </c>
      <c r="E26079" s="3" t="s">
        <v>2665</v>
      </c>
      <c r="F26079" s="3">
        <v>8.9192455820928007</v>
      </c>
      <c r="G26079">
        <f t="shared" si="407"/>
        <v>579.75096283603204</v>
      </c>
    </row>
    <row r="26080" spans="1:7">
      <c r="A26080" s="3" t="s">
        <v>140</v>
      </c>
      <c r="B26080" s="3" t="s">
        <v>12187</v>
      </c>
      <c r="C26080" s="3" t="s">
        <v>12083</v>
      </c>
      <c r="D26080" s="3">
        <v>71</v>
      </c>
      <c r="E26080" s="3" t="s">
        <v>1518</v>
      </c>
      <c r="F26080" s="3">
        <v>10.219827102457399</v>
      </c>
      <c r="G26080">
        <f t="shared" si="407"/>
        <v>725.60772427447534</v>
      </c>
    </row>
    <row r="26081" spans="1:7">
      <c r="A26081" s="3" t="s">
        <v>140</v>
      </c>
      <c r="B26081" s="3" t="s">
        <v>12188</v>
      </c>
      <c r="C26081" s="3" t="s">
        <v>12083</v>
      </c>
      <c r="D26081" s="3">
        <v>24</v>
      </c>
      <c r="E26081" s="3" t="s">
        <v>919</v>
      </c>
      <c r="F26081" s="3">
        <v>4.1861706489208004</v>
      </c>
      <c r="G26081">
        <f t="shared" si="407"/>
        <v>100.46809557409921</v>
      </c>
    </row>
    <row r="26082" spans="1:7">
      <c r="A26082" s="3" t="s">
        <v>140</v>
      </c>
      <c r="B26082" s="3" t="s">
        <v>12189</v>
      </c>
      <c r="C26082" s="3" t="s">
        <v>10600</v>
      </c>
      <c r="D26082" s="3">
        <v>13</v>
      </c>
      <c r="E26082" s="3" t="s">
        <v>8768</v>
      </c>
      <c r="F26082" s="3">
        <v>0.98948582415499997</v>
      </c>
      <c r="G26082">
        <f t="shared" si="407"/>
        <v>12.863315714015</v>
      </c>
    </row>
    <row r="26083" spans="1:7">
      <c r="A26083" s="3" t="s">
        <v>140</v>
      </c>
      <c r="B26083" s="3" t="s">
        <v>12190</v>
      </c>
      <c r="C26083" s="3" t="s">
        <v>10600</v>
      </c>
      <c r="D26083" s="3">
        <v>73</v>
      </c>
      <c r="E26083" s="3" t="s">
        <v>1013</v>
      </c>
      <c r="F26083" s="3">
        <v>14.0853691360151</v>
      </c>
      <c r="G26083">
        <f t="shared" si="407"/>
        <v>1028.2319469291024</v>
      </c>
    </row>
    <row r="26084" spans="1:7">
      <c r="A26084" s="3" t="s">
        <v>140</v>
      </c>
      <c r="B26084" s="3" t="s">
        <v>12191</v>
      </c>
      <c r="C26084" s="3" t="s">
        <v>12083</v>
      </c>
      <c r="D26084" s="3">
        <v>70</v>
      </c>
      <c r="E26084" s="3" t="s">
        <v>2850</v>
      </c>
      <c r="F26084" s="3">
        <v>6.2784590794238504</v>
      </c>
      <c r="G26084">
        <f t="shared" si="407"/>
        <v>439.49213555966952</v>
      </c>
    </row>
    <row r="26085" spans="1:7">
      <c r="A26085" s="3" t="s">
        <v>140</v>
      </c>
      <c r="B26085" s="3" t="s">
        <v>12192</v>
      </c>
      <c r="C26085" s="3" t="s">
        <v>12083</v>
      </c>
      <c r="D26085" s="3">
        <v>26</v>
      </c>
      <c r="E26085" s="3" t="s">
        <v>298</v>
      </c>
      <c r="F26085" s="3">
        <v>15.5745808078991</v>
      </c>
      <c r="G26085">
        <f t="shared" si="407"/>
        <v>404.93910100537659</v>
      </c>
    </row>
    <row r="26086" spans="1:7">
      <c r="A26086" s="3" t="s">
        <v>140</v>
      </c>
      <c r="B26086" s="3" t="s">
        <v>12193</v>
      </c>
      <c r="C26086" s="3" t="s">
        <v>12083</v>
      </c>
      <c r="D26086" s="3">
        <v>0</v>
      </c>
      <c r="E26086" s="3" t="s">
        <v>12194</v>
      </c>
      <c r="F26086" s="3">
        <v>-1.4128712659806</v>
      </c>
      <c r="G26086">
        <f t="shared" si="407"/>
        <v>0</v>
      </c>
    </row>
    <row r="26087" spans="1:7">
      <c r="A26087" s="3" t="s">
        <v>140</v>
      </c>
      <c r="B26087" s="3" t="s">
        <v>12195</v>
      </c>
      <c r="C26087" s="3" t="s">
        <v>12083</v>
      </c>
      <c r="D26087" s="3">
        <v>15</v>
      </c>
      <c r="E26087" s="3" t="s">
        <v>1618</v>
      </c>
      <c r="F26087" s="3">
        <v>-4.205632527543</v>
      </c>
      <c r="G26087">
        <f t="shared" si="407"/>
        <v>-63.084487913144997</v>
      </c>
    </row>
    <row r="26088" spans="1:7">
      <c r="A26088" s="3" t="s">
        <v>140</v>
      </c>
      <c r="B26088" s="3" t="s">
        <v>12196</v>
      </c>
      <c r="C26088" s="3" t="s">
        <v>12115</v>
      </c>
      <c r="D26088" s="3">
        <v>30</v>
      </c>
      <c r="E26088" s="3" t="s">
        <v>7137</v>
      </c>
      <c r="F26088" s="3">
        <v>-1.5085427639000001E-2</v>
      </c>
      <c r="G26088">
        <f t="shared" si="407"/>
        <v>-0.45256282917000001</v>
      </c>
    </row>
    <row r="26089" spans="1:7">
      <c r="A26089" s="3" t="s">
        <v>140</v>
      </c>
      <c r="B26089" s="3" t="s">
        <v>12197</v>
      </c>
      <c r="C26089" s="3" t="s">
        <v>12115</v>
      </c>
      <c r="D26089" s="3">
        <v>20</v>
      </c>
      <c r="E26089" s="3" t="s">
        <v>6493</v>
      </c>
      <c r="F26089" s="3">
        <v>27.453226828645899</v>
      </c>
      <c r="G26089">
        <f t="shared" si="407"/>
        <v>549.06453657291797</v>
      </c>
    </row>
    <row r="26090" spans="1:7">
      <c r="A26090" s="3" t="s">
        <v>140</v>
      </c>
      <c r="B26090" s="3" t="s">
        <v>12198</v>
      </c>
      <c r="C26090" s="3" t="s">
        <v>10614</v>
      </c>
      <c r="D26090" s="3">
        <v>14</v>
      </c>
      <c r="E26090" s="3" t="s">
        <v>1785</v>
      </c>
      <c r="F26090" s="3">
        <v>0.78001744695675002</v>
      </c>
      <c r="G26090">
        <f t="shared" si="407"/>
        <v>10.920244257394501</v>
      </c>
    </row>
    <row r="26091" spans="1:7">
      <c r="A26091" s="3" t="s">
        <v>140</v>
      </c>
      <c r="B26091" s="3" t="s">
        <v>12199</v>
      </c>
      <c r="C26091" s="3" t="s">
        <v>10614</v>
      </c>
      <c r="D26091" s="3">
        <v>26</v>
      </c>
      <c r="E26091" s="3" t="s">
        <v>1662</v>
      </c>
      <c r="F26091" s="3">
        <v>3.7325258159819299</v>
      </c>
      <c r="G26091">
        <f t="shared" si="407"/>
        <v>97.045671215530177</v>
      </c>
    </row>
    <row r="26092" spans="1:7">
      <c r="A26092" s="3" t="s">
        <v>140</v>
      </c>
      <c r="B26092" s="3" t="s">
        <v>12200</v>
      </c>
      <c r="C26092" s="3" t="s">
        <v>12163</v>
      </c>
      <c r="D26092" s="3">
        <v>12</v>
      </c>
      <c r="E26092" s="3" t="s">
        <v>3585</v>
      </c>
      <c r="F26092" s="3">
        <v>13.362341320034</v>
      </c>
      <c r="G26092">
        <f t="shared" si="407"/>
        <v>160.34809584040801</v>
      </c>
    </row>
    <row r="26093" spans="1:7">
      <c r="A26093" s="3" t="s">
        <v>140</v>
      </c>
      <c r="B26093" s="3" t="s">
        <v>12201</v>
      </c>
      <c r="C26093" s="3" t="s">
        <v>12163</v>
      </c>
      <c r="D26093" s="3">
        <v>16</v>
      </c>
      <c r="E26093" s="3" t="s">
        <v>513</v>
      </c>
      <c r="F26093" s="3">
        <v>1.946498725763</v>
      </c>
      <c r="G26093">
        <f t="shared" si="407"/>
        <v>31.143979612208</v>
      </c>
    </row>
    <row r="26094" spans="1:7">
      <c r="A26094" s="3" t="s">
        <v>140</v>
      </c>
      <c r="B26094" s="3" t="s">
        <v>12202</v>
      </c>
      <c r="C26094" s="3" t="s">
        <v>12086</v>
      </c>
      <c r="D26094" s="3">
        <v>21</v>
      </c>
      <c r="E26094" s="3" t="s">
        <v>2020</v>
      </c>
      <c r="F26094" s="3">
        <v>2.8159733308515502</v>
      </c>
      <c r="G26094">
        <f t="shared" si="407"/>
        <v>59.135439947882553</v>
      </c>
    </row>
    <row r="26095" spans="1:7">
      <c r="A26095" s="3" t="s">
        <v>140</v>
      </c>
      <c r="B26095" s="3" t="s">
        <v>12203</v>
      </c>
      <c r="C26095" s="3" t="s">
        <v>12086</v>
      </c>
      <c r="D26095" s="3">
        <v>55</v>
      </c>
      <c r="E26095" s="3" t="s">
        <v>3680</v>
      </c>
      <c r="F26095" s="3">
        <v>10.909147555992799</v>
      </c>
      <c r="G26095">
        <f t="shared" si="407"/>
        <v>600.00311557960401</v>
      </c>
    </row>
    <row r="26096" spans="1:7">
      <c r="A26096" s="3" t="s">
        <v>140</v>
      </c>
      <c r="B26096" s="3" t="s">
        <v>12204</v>
      </c>
      <c r="C26096" s="3" t="s">
        <v>12086</v>
      </c>
      <c r="D26096" s="3">
        <v>25</v>
      </c>
      <c r="E26096" s="3" t="s">
        <v>1290</v>
      </c>
      <c r="F26096" s="3">
        <v>-1.0655545980900001</v>
      </c>
      <c r="G26096">
        <f t="shared" si="407"/>
        <v>-26.638864952250003</v>
      </c>
    </row>
    <row r="26097" spans="1:7">
      <c r="A26097" s="3" t="s">
        <v>140</v>
      </c>
      <c r="B26097" s="3" t="s">
        <v>12205</v>
      </c>
      <c r="C26097" s="3" t="s">
        <v>12086</v>
      </c>
      <c r="D26097" s="3">
        <v>9</v>
      </c>
      <c r="E26097" s="3" t="s">
        <v>455</v>
      </c>
      <c r="F26097" s="3">
        <v>20.140189384018999</v>
      </c>
      <c r="G26097">
        <f t="shared" si="407"/>
        <v>181.261704456171</v>
      </c>
    </row>
    <row r="26098" spans="1:7">
      <c r="A26098" s="3" t="s">
        <v>140</v>
      </c>
      <c r="B26098" s="3" t="s">
        <v>12206</v>
      </c>
      <c r="C26098" s="3" t="s">
        <v>12115</v>
      </c>
      <c r="D26098" s="3">
        <v>45</v>
      </c>
      <c r="E26098" s="3" t="s">
        <v>811</v>
      </c>
      <c r="F26098" s="3">
        <v>-2.3248763324600001</v>
      </c>
      <c r="G26098">
        <f t="shared" si="407"/>
        <v>-104.6194349607</v>
      </c>
    </row>
    <row r="26099" spans="1:7">
      <c r="A26099" s="3" t="s">
        <v>140</v>
      </c>
      <c r="B26099" s="3" t="s">
        <v>12207</v>
      </c>
      <c r="C26099" s="3" t="s">
        <v>12115</v>
      </c>
      <c r="D26099" s="3">
        <v>15</v>
      </c>
      <c r="E26099" s="3" t="s">
        <v>12208</v>
      </c>
      <c r="F26099" s="3">
        <v>5.0559016603169997</v>
      </c>
      <c r="G26099">
        <f t="shared" si="407"/>
        <v>75.838524904754991</v>
      </c>
    </row>
    <row r="26100" spans="1:7">
      <c r="A26100" s="3" t="s">
        <v>140</v>
      </c>
      <c r="B26100" s="3" t="s">
        <v>12209</v>
      </c>
      <c r="C26100" s="3" t="s">
        <v>12086</v>
      </c>
      <c r="D26100" s="3">
        <v>31</v>
      </c>
      <c r="E26100" s="3" t="s">
        <v>12210</v>
      </c>
      <c r="F26100" s="3">
        <v>15.625801943073</v>
      </c>
      <c r="G26100">
        <f t="shared" si="407"/>
        <v>484.39986023526302</v>
      </c>
    </row>
    <row r="26101" spans="1:7">
      <c r="A26101" s="3" t="s">
        <v>140</v>
      </c>
      <c r="B26101" s="3" t="s">
        <v>12211</v>
      </c>
      <c r="C26101" s="3" t="s">
        <v>12086</v>
      </c>
      <c r="D26101" s="3">
        <v>23</v>
      </c>
      <c r="E26101" s="3" t="s">
        <v>4265</v>
      </c>
      <c r="F26101" s="3">
        <v>4.0144569464500002</v>
      </c>
      <c r="G26101">
        <f t="shared" si="407"/>
        <v>92.332509768350008</v>
      </c>
    </row>
    <row r="26102" spans="1:7">
      <c r="A26102" s="3" t="s">
        <v>140</v>
      </c>
      <c r="B26102" s="3" t="s">
        <v>12212</v>
      </c>
      <c r="C26102" s="3" t="s">
        <v>12163</v>
      </c>
      <c r="D26102" s="3">
        <v>17</v>
      </c>
      <c r="E26102" s="3" t="s">
        <v>2713</v>
      </c>
      <c r="F26102" s="3">
        <v>3.6252310060176498</v>
      </c>
      <c r="G26102">
        <f t="shared" si="407"/>
        <v>61.628927102300047</v>
      </c>
    </row>
    <row r="26103" spans="1:7">
      <c r="A26103" s="3" t="s">
        <v>140</v>
      </c>
      <c r="B26103" s="3" t="s">
        <v>12213</v>
      </c>
      <c r="C26103" s="3" t="s">
        <v>12163</v>
      </c>
      <c r="D26103" s="3">
        <v>9</v>
      </c>
      <c r="E26103" s="3" t="s">
        <v>301</v>
      </c>
      <c r="F26103" s="3">
        <v>3.6335675066142001</v>
      </c>
      <c r="G26103">
        <f t="shared" si="407"/>
        <v>32.702107559527803</v>
      </c>
    </row>
    <row r="26104" spans="1:7">
      <c r="A26104" s="3" t="s">
        <v>140</v>
      </c>
      <c r="B26104" s="3" t="s">
        <v>12214</v>
      </c>
      <c r="C26104" s="3" t="s">
        <v>12163</v>
      </c>
      <c r="D26104" s="3">
        <v>18</v>
      </c>
      <c r="E26104" s="3" t="s">
        <v>7878</v>
      </c>
      <c r="F26104" s="3">
        <v>9.0224540277269991</v>
      </c>
      <c r="G26104">
        <f t="shared" si="407"/>
        <v>162.40417249908597</v>
      </c>
    </row>
    <row r="26105" spans="1:7">
      <c r="A26105" s="3" t="s">
        <v>140</v>
      </c>
      <c r="B26105" s="3" t="s">
        <v>12215</v>
      </c>
      <c r="C26105" s="3" t="s">
        <v>12163</v>
      </c>
      <c r="D26105" s="3">
        <v>44</v>
      </c>
      <c r="E26105" s="3" t="s">
        <v>12216</v>
      </c>
      <c r="F26105" s="3">
        <v>3.5568495026461999</v>
      </c>
      <c r="G26105">
        <f t="shared" si="407"/>
        <v>156.50137811643279</v>
      </c>
    </row>
    <row r="26106" spans="1:7">
      <c r="A26106" s="3" t="s">
        <v>140</v>
      </c>
      <c r="B26106" s="3" t="s">
        <v>12217</v>
      </c>
      <c r="C26106" s="3" t="s">
        <v>12086</v>
      </c>
      <c r="D26106" s="3">
        <v>39</v>
      </c>
      <c r="E26106" s="3" t="s">
        <v>12218</v>
      </c>
      <c r="F26106" s="3">
        <v>2.0590911273326</v>
      </c>
      <c r="G26106">
        <f t="shared" si="407"/>
        <v>80.304553965971394</v>
      </c>
    </row>
    <row r="26107" spans="1:7">
      <c r="A26107" s="3" t="s">
        <v>140</v>
      </c>
      <c r="B26107" s="3" t="s">
        <v>12219</v>
      </c>
      <c r="C26107" s="3" t="s">
        <v>12086</v>
      </c>
      <c r="D26107" s="3">
        <v>36</v>
      </c>
      <c r="E26107" s="3" t="s">
        <v>10095</v>
      </c>
      <c r="F26107" s="3">
        <v>-5.3988853345410002</v>
      </c>
      <c r="G26107">
        <f t="shared" si="407"/>
        <v>-194.359872043476</v>
      </c>
    </row>
    <row r="26108" spans="1:7">
      <c r="A26108" s="3" t="s">
        <v>140</v>
      </c>
      <c r="B26108" s="3" t="s">
        <v>12220</v>
      </c>
      <c r="C26108" s="3" t="s">
        <v>12086</v>
      </c>
      <c r="D26108" s="3">
        <v>11</v>
      </c>
      <c r="E26108" s="3" t="s">
        <v>2168</v>
      </c>
      <c r="F26108" s="3">
        <v>10.6166143261238</v>
      </c>
      <c r="G26108">
        <f t="shared" si="407"/>
        <v>116.7827575873618</v>
      </c>
    </row>
    <row r="26109" spans="1:7">
      <c r="A26109" s="3" t="s">
        <v>140</v>
      </c>
      <c r="B26109" s="3" t="s">
        <v>12221</v>
      </c>
      <c r="C26109" s="3" t="s">
        <v>12086</v>
      </c>
      <c r="D26109" s="3">
        <v>12</v>
      </c>
      <c r="E26109" s="3" t="s">
        <v>621</v>
      </c>
      <c r="F26109" s="3">
        <v>1.61085295554</v>
      </c>
      <c r="G26109">
        <f t="shared" si="407"/>
        <v>19.330235466479998</v>
      </c>
    </row>
    <row r="26110" spans="1:7">
      <c r="A26110" s="3" t="s">
        <v>140</v>
      </c>
      <c r="B26110" s="3" t="s">
        <v>12222</v>
      </c>
      <c r="C26110" s="3" t="s">
        <v>12086</v>
      </c>
      <c r="D26110" s="3">
        <v>0</v>
      </c>
      <c r="E26110" s="3" t="s">
        <v>12223</v>
      </c>
      <c r="F26110" s="3">
        <v>-2.7740143120840002</v>
      </c>
      <c r="G26110">
        <f t="shared" si="407"/>
        <v>0</v>
      </c>
    </row>
    <row r="26111" spans="1:7">
      <c r="A26111" s="3" t="s">
        <v>140</v>
      </c>
      <c r="B26111" s="3" t="s">
        <v>12224</v>
      </c>
      <c r="C26111" s="3" t="s">
        <v>12086</v>
      </c>
      <c r="D26111" s="3">
        <v>16</v>
      </c>
      <c r="E26111" s="3" t="s">
        <v>7019</v>
      </c>
      <c r="F26111" s="3">
        <v>15.293086666931</v>
      </c>
      <c r="G26111">
        <f t="shared" si="407"/>
        <v>244.689386670896</v>
      </c>
    </row>
    <row r="26112" spans="1:7">
      <c r="A26112" s="3" t="s">
        <v>140</v>
      </c>
      <c r="B26112" s="3" t="s">
        <v>12225</v>
      </c>
      <c r="C26112" s="3" t="s">
        <v>12086</v>
      </c>
      <c r="D26112" s="3">
        <v>9</v>
      </c>
      <c r="E26112" s="3" t="s">
        <v>4476</v>
      </c>
      <c r="F26112" s="3">
        <v>5.3198728242201003</v>
      </c>
      <c r="G26112">
        <f t="shared" si="407"/>
        <v>47.878855417980901</v>
      </c>
    </row>
    <row r="26113" spans="1:7">
      <c r="A26113" s="3" t="s">
        <v>140</v>
      </c>
      <c r="B26113" s="3" t="s">
        <v>12226</v>
      </c>
      <c r="C26113" s="3" t="s">
        <v>12086</v>
      </c>
      <c r="D26113" s="3">
        <v>5</v>
      </c>
      <c r="E26113" s="3" t="s">
        <v>3250</v>
      </c>
      <c r="F26113" s="3">
        <v>11.22555922055</v>
      </c>
      <c r="G26113">
        <f t="shared" si="407"/>
        <v>56.127796102749997</v>
      </c>
    </row>
    <row r="26114" spans="1:7">
      <c r="A26114" s="3" t="s">
        <v>140</v>
      </c>
      <c r="B26114" s="3" t="s">
        <v>12227</v>
      </c>
      <c r="C26114" s="3" t="s">
        <v>12115</v>
      </c>
      <c r="D26114" s="3">
        <v>7</v>
      </c>
      <c r="E26114" s="3" t="s">
        <v>457</v>
      </c>
      <c r="F26114" s="3">
        <v>9.8071585723909998</v>
      </c>
      <c r="G26114">
        <f t="shared" si="407"/>
        <v>68.650110006736995</v>
      </c>
    </row>
    <row r="26115" spans="1:7">
      <c r="A26115" s="3" t="s">
        <v>140</v>
      </c>
      <c r="B26115" s="3" t="s">
        <v>12228</v>
      </c>
      <c r="C26115" s="3" t="s">
        <v>12115</v>
      </c>
      <c r="D26115" s="3">
        <v>10</v>
      </c>
      <c r="E26115" s="3" t="s">
        <v>852</v>
      </c>
      <c r="F26115" s="3">
        <v>0.61994654917400005</v>
      </c>
      <c r="G26115">
        <f t="shared" ref="G26115:G26178" si="408">F26115*D26115</f>
        <v>6.1994654917400007</v>
      </c>
    </row>
    <row r="26116" spans="1:7">
      <c r="A26116" s="3" t="s">
        <v>140</v>
      </c>
      <c r="B26116" s="3" t="s">
        <v>12229</v>
      </c>
      <c r="C26116" s="3" t="s">
        <v>12230</v>
      </c>
      <c r="D26116" s="3">
        <v>19</v>
      </c>
      <c r="E26116" s="3" t="s">
        <v>8294</v>
      </c>
      <c r="F26116" s="3">
        <v>5.0880544526279996</v>
      </c>
      <c r="G26116">
        <f t="shared" si="408"/>
        <v>96.673034599931995</v>
      </c>
    </row>
    <row r="26117" spans="1:7">
      <c r="A26117" s="3" t="s">
        <v>140</v>
      </c>
      <c r="B26117" s="3" t="s">
        <v>12231</v>
      </c>
      <c r="C26117" s="3" t="s">
        <v>12230</v>
      </c>
      <c r="D26117" s="3">
        <v>12</v>
      </c>
      <c r="E26117" s="3" t="s">
        <v>4781</v>
      </c>
      <c r="F26117" s="3">
        <v>-4.6206360724779998</v>
      </c>
      <c r="G26117">
        <f t="shared" si="408"/>
        <v>-55.447632869735997</v>
      </c>
    </row>
    <row r="26118" spans="1:7">
      <c r="A26118" s="3" t="s">
        <v>140</v>
      </c>
      <c r="B26118" s="3" t="s">
        <v>12232</v>
      </c>
      <c r="C26118" s="3" t="s">
        <v>8123</v>
      </c>
      <c r="D26118" s="3">
        <v>6</v>
      </c>
      <c r="E26118" s="3" t="s">
        <v>12233</v>
      </c>
      <c r="F26118" s="3">
        <v>0.71659260521000001</v>
      </c>
      <c r="G26118">
        <f t="shared" si="408"/>
        <v>4.2995556312600005</v>
      </c>
    </row>
    <row r="26119" spans="1:7">
      <c r="A26119" s="3" t="s">
        <v>140</v>
      </c>
      <c r="B26119" s="3" t="s">
        <v>12234</v>
      </c>
      <c r="C26119" s="3" t="s">
        <v>8123</v>
      </c>
      <c r="D26119" s="3">
        <v>9</v>
      </c>
      <c r="E26119" s="3" t="s">
        <v>1766</v>
      </c>
      <c r="F26119" s="3">
        <v>16.401160895840199</v>
      </c>
      <c r="G26119">
        <f t="shared" si="408"/>
        <v>147.6104480625618</v>
      </c>
    </row>
    <row r="26120" spans="1:7">
      <c r="A26120" s="3" t="s">
        <v>140</v>
      </c>
      <c r="B26120" s="3" t="s">
        <v>12235</v>
      </c>
      <c r="C26120" s="3" t="s">
        <v>12163</v>
      </c>
      <c r="D26120" s="3">
        <v>6</v>
      </c>
      <c r="E26120" s="3" t="s">
        <v>1754</v>
      </c>
      <c r="F26120" s="3">
        <v>34.022302716067401</v>
      </c>
      <c r="G26120">
        <f t="shared" si="408"/>
        <v>204.1338162964044</v>
      </c>
    </row>
    <row r="26121" spans="1:7">
      <c r="A26121" s="3" t="s">
        <v>140</v>
      </c>
      <c r="B26121" s="3" t="s">
        <v>12236</v>
      </c>
      <c r="C26121" s="3" t="s">
        <v>12163</v>
      </c>
      <c r="D26121" s="3">
        <v>13</v>
      </c>
      <c r="E26121" s="3" t="s">
        <v>2695</v>
      </c>
      <c r="F26121" s="3">
        <v>6.3725165746209997</v>
      </c>
      <c r="G26121">
        <f t="shared" si="408"/>
        <v>82.842715470073003</v>
      </c>
    </row>
    <row r="26122" spans="1:7">
      <c r="A26122" s="3" t="s">
        <v>140</v>
      </c>
      <c r="B26122" s="3" t="s">
        <v>12237</v>
      </c>
      <c r="C26122" s="3" t="s">
        <v>12083</v>
      </c>
      <c r="D26122" s="3">
        <v>46</v>
      </c>
      <c r="E26122" s="3" t="s">
        <v>2701</v>
      </c>
      <c r="F26122" s="3">
        <v>4.1835780799929996</v>
      </c>
      <c r="G26122">
        <f t="shared" si="408"/>
        <v>192.44459167967798</v>
      </c>
    </row>
    <row r="26123" spans="1:7">
      <c r="A26123" s="3" t="s">
        <v>140</v>
      </c>
      <c r="B26123" s="3" t="s">
        <v>12238</v>
      </c>
      <c r="C26123" s="3" t="s">
        <v>12083</v>
      </c>
      <c r="D26123" s="3">
        <v>10</v>
      </c>
      <c r="E26123" s="3" t="s">
        <v>1357</v>
      </c>
      <c r="F26123" s="3">
        <v>0</v>
      </c>
      <c r="G26123">
        <f t="shared" si="408"/>
        <v>0</v>
      </c>
    </row>
    <row r="26124" spans="1:7">
      <c r="A26124" s="3" t="s">
        <v>140</v>
      </c>
      <c r="B26124" s="3" t="s">
        <v>12239</v>
      </c>
      <c r="C26124" s="3" t="s">
        <v>12115</v>
      </c>
      <c r="D26124" s="3">
        <v>12</v>
      </c>
      <c r="E26124" s="3" t="s">
        <v>2126</v>
      </c>
      <c r="F26124" s="3">
        <v>2.0132072971063</v>
      </c>
      <c r="G26124">
        <f t="shared" si="408"/>
        <v>24.1584875652756</v>
      </c>
    </row>
    <row r="26125" spans="1:7">
      <c r="A26125" s="3" t="s">
        <v>140</v>
      </c>
      <c r="B26125" s="3" t="s">
        <v>12240</v>
      </c>
      <c r="C26125" s="3" t="s">
        <v>12115</v>
      </c>
      <c r="D26125" s="3">
        <v>3</v>
      </c>
      <c r="E26125" s="3" t="s">
        <v>1824</v>
      </c>
      <c r="F26125" s="3">
        <v>1.1455177620279999</v>
      </c>
      <c r="G26125">
        <f t="shared" si="408"/>
        <v>3.436553286084</v>
      </c>
    </row>
    <row r="26126" spans="1:7">
      <c r="A26126" s="3" t="s">
        <v>140</v>
      </c>
      <c r="B26126" s="3" t="s">
        <v>12241</v>
      </c>
      <c r="C26126" s="3" t="s">
        <v>12115</v>
      </c>
      <c r="D26126" s="3">
        <v>10</v>
      </c>
      <c r="E26126" s="3" t="s">
        <v>4969</v>
      </c>
      <c r="F26126" s="3">
        <v>26.628067041735001</v>
      </c>
      <c r="G26126">
        <f t="shared" si="408"/>
        <v>266.28067041735</v>
      </c>
    </row>
    <row r="26127" spans="1:7">
      <c r="A26127" s="3" t="s">
        <v>140</v>
      </c>
      <c r="B26127" s="3" t="s">
        <v>12242</v>
      </c>
      <c r="C26127" s="3" t="s">
        <v>12115</v>
      </c>
      <c r="D26127" s="3">
        <v>14</v>
      </c>
      <c r="E26127" s="3" t="s">
        <v>2121</v>
      </c>
      <c r="F26127" s="3">
        <v>2.662004201802</v>
      </c>
      <c r="G26127">
        <f t="shared" si="408"/>
        <v>37.268058825228003</v>
      </c>
    </row>
    <row r="26128" spans="1:7">
      <c r="A26128" s="3" t="s">
        <v>140</v>
      </c>
      <c r="B26128" s="3" t="s">
        <v>12243</v>
      </c>
      <c r="C26128" s="3" t="s">
        <v>12115</v>
      </c>
      <c r="D26128" s="3">
        <v>0</v>
      </c>
      <c r="E26128" s="3" t="s">
        <v>3865</v>
      </c>
      <c r="F26128" s="3">
        <v>4.6111709644666004</v>
      </c>
      <c r="G26128">
        <f t="shared" si="408"/>
        <v>0</v>
      </c>
    </row>
    <row r="26129" spans="1:7">
      <c r="A26129" s="3" t="s">
        <v>140</v>
      </c>
      <c r="B26129" s="3" t="s">
        <v>12244</v>
      </c>
      <c r="C26129" s="3" t="s">
        <v>12115</v>
      </c>
      <c r="D26129" s="3">
        <v>24</v>
      </c>
      <c r="E26129" s="3" t="s">
        <v>12245</v>
      </c>
      <c r="F26129" s="3">
        <v>8.4760731729266006</v>
      </c>
      <c r="G26129">
        <f t="shared" si="408"/>
        <v>203.42575615023841</v>
      </c>
    </row>
    <row r="26130" spans="1:7">
      <c r="A26130" s="3" t="s">
        <v>140</v>
      </c>
      <c r="B26130" s="3" t="s">
        <v>12246</v>
      </c>
      <c r="C26130" s="3" t="s">
        <v>12086</v>
      </c>
      <c r="D26130" s="3">
        <v>8</v>
      </c>
      <c r="E26130" s="3" t="s">
        <v>12247</v>
      </c>
      <c r="F26130" s="3">
        <v>1.7895717741249999</v>
      </c>
      <c r="G26130">
        <f t="shared" si="408"/>
        <v>14.316574192999999</v>
      </c>
    </row>
    <row r="26131" spans="1:7">
      <c r="A26131" s="3" t="s">
        <v>140</v>
      </c>
      <c r="B26131" s="3" t="s">
        <v>12248</v>
      </c>
      <c r="C26131" s="3" t="s">
        <v>12086</v>
      </c>
      <c r="D26131" s="3">
        <v>14</v>
      </c>
      <c r="E26131" s="3" t="s">
        <v>1394</v>
      </c>
      <c r="F26131" s="3">
        <v>7.5358968015870396</v>
      </c>
      <c r="G26131">
        <f t="shared" si="408"/>
        <v>105.50255522221855</v>
      </c>
    </row>
    <row r="26132" spans="1:7">
      <c r="A26132" s="3" t="s">
        <v>140</v>
      </c>
      <c r="B26132" s="3" t="s">
        <v>12249</v>
      </c>
      <c r="C26132" s="3" t="s">
        <v>12086</v>
      </c>
      <c r="D26132" s="3">
        <v>7</v>
      </c>
      <c r="E26132" s="3" t="s">
        <v>10234</v>
      </c>
      <c r="F26132" s="3">
        <v>4.3317640778440003</v>
      </c>
      <c r="G26132">
        <f t="shared" si="408"/>
        <v>30.322348544908003</v>
      </c>
    </row>
    <row r="26133" spans="1:7">
      <c r="A26133" s="3" t="s">
        <v>140</v>
      </c>
      <c r="B26133" s="3" t="s">
        <v>12250</v>
      </c>
      <c r="C26133" s="3" t="s">
        <v>12086</v>
      </c>
      <c r="D26133" s="3">
        <v>12</v>
      </c>
      <c r="E26133" s="3" t="s">
        <v>9206</v>
      </c>
      <c r="F26133" s="3">
        <v>3.9301190733319999</v>
      </c>
      <c r="G26133">
        <f t="shared" si="408"/>
        <v>47.161428879984001</v>
      </c>
    </row>
    <row r="26134" spans="1:7">
      <c r="A26134" s="3" t="s">
        <v>140</v>
      </c>
      <c r="B26134" s="3" t="s">
        <v>12251</v>
      </c>
      <c r="C26134" s="3" t="s">
        <v>8057</v>
      </c>
      <c r="D26134" s="3">
        <v>9</v>
      </c>
      <c r="E26134" s="3" t="s">
        <v>1420</v>
      </c>
      <c r="F26134" s="3">
        <v>4.0812258637458996</v>
      </c>
      <c r="G26134">
        <f t="shared" si="408"/>
        <v>36.731032773713096</v>
      </c>
    </row>
    <row r="26135" spans="1:7">
      <c r="A26135" s="3" t="s">
        <v>140</v>
      </c>
      <c r="B26135" s="3" t="s">
        <v>12252</v>
      </c>
      <c r="C26135" s="3" t="s">
        <v>8057</v>
      </c>
      <c r="D26135" s="3">
        <v>16</v>
      </c>
      <c r="E26135" s="3" t="s">
        <v>4809</v>
      </c>
      <c r="F26135" s="3">
        <v>0.71800965342720002</v>
      </c>
      <c r="G26135">
        <f t="shared" si="408"/>
        <v>11.4881544548352</v>
      </c>
    </row>
    <row r="26136" spans="1:7">
      <c r="A26136" s="3" t="s">
        <v>140</v>
      </c>
      <c r="B26136" s="3" t="s">
        <v>12253</v>
      </c>
      <c r="C26136" s="3" t="s">
        <v>12083</v>
      </c>
      <c r="D26136" s="3">
        <v>4</v>
      </c>
      <c r="E26136" s="3" t="s">
        <v>2157</v>
      </c>
      <c r="F26136" s="3">
        <v>5.0675959967916997</v>
      </c>
      <c r="G26136">
        <f t="shared" si="408"/>
        <v>20.270383987166799</v>
      </c>
    </row>
    <row r="26137" spans="1:7">
      <c r="A26137" s="3" t="s">
        <v>140</v>
      </c>
      <c r="B26137" s="3" t="s">
        <v>12254</v>
      </c>
      <c r="C26137" s="3" t="s">
        <v>12083</v>
      </c>
      <c r="D26137" s="3">
        <v>0</v>
      </c>
      <c r="E26137" s="3" t="s">
        <v>12255</v>
      </c>
      <c r="F26137" s="3">
        <v>1.0678591867241001</v>
      </c>
      <c r="G26137">
        <f t="shared" si="408"/>
        <v>0</v>
      </c>
    </row>
    <row r="26138" spans="1:7">
      <c r="A26138" s="3" t="s">
        <v>140</v>
      </c>
      <c r="B26138" s="3" t="s">
        <v>12256</v>
      </c>
      <c r="C26138" s="3" t="s">
        <v>10600</v>
      </c>
      <c r="D26138" s="3">
        <v>23</v>
      </c>
      <c r="E26138" s="3" t="s">
        <v>1023</v>
      </c>
      <c r="F26138" s="3">
        <v>18.065555881694099</v>
      </c>
      <c r="G26138">
        <f t="shared" si="408"/>
        <v>415.50778527896426</v>
      </c>
    </row>
    <row r="26139" spans="1:7">
      <c r="A26139" s="3" t="s">
        <v>140</v>
      </c>
      <c r="B26139" s="3" t="s">
        <v>12257</v>
      </c>
      <c r="C26139" s="3" t="s">
        <v>10600</v>
      </c>
      <c r="D26139" s="3">
        <v>7</v>
      </c>
      <c r="E26139" s="3" t="s">
        <v>1719</v>
      </c>
      <c r="F26139" s="3">
        <v>3.9946382937610001</v>
      </c>
      <c r="G26139">
        <f t="shared" si="408"/>
        <v>27.962468056327001</v>
      </c>
    </row>
    <row r="26140" spans="1:7">
      <c r="A26140" s="3" t="s">
        <v>140</v>
      </c>
      <c r="B26140" s="3" t="s">
        <v>12258</v>
      </c>
      <c r="C26140" s="3" t="s">
        <v>12115</v>
      </c>
      <c r="D26140" s="3">
        <v>12</v>
      </c>
      <c r="E26140" s="3" t="s">
        <v>1938</v>
      </c>
      <c r="F26140" s="3">
        <v>3.1954459399970001</v>
      </c>
      <c r="G26140">
        <f t="shared" si="408"/>
        <v>38.345351279964</v>
      </c>
    </row>
    <row r="26141" spans="1:7">
      <c r="A26141" s="3" t="s">
        <v>140</v>
      </c>
      <c r="B26141" s="3" t="s">
        <v>12259</v>
      </c>
      <c r="C26141" s="3" t="s">
        <v>12115</v>
      </c>
      <c r="D26141" s="3">
        <v>7</v>
      </c>
      <c r="E26141" s="3" t="s">
        <v>11962</v>
      </c>
      <c r="F26141" s="3">
        <v>20.081438832678</v>
      </c>
      <c r="G26141">
        <f t="shared" si="408"/>
        <v>140.57007182874599</v>
      </c>
    </row>
    <row r="26142" spans="1:7">
      <c r="A26142" s="3" t="s">
        <v>140</v>
      </c>
      <c r="B26142" s="3" t="s">
        <v>12260</v>
      </c>
      <c r="C26142" s="3" t="s">
        <v>10600</v>
      </c>
      <c r="D26142" s="3">
        <v>4</v>
      </c>
      <c r="E26142" s="3" t="s">
        <v>4411</v>
      </c>
      <c r="F26142" s="3">
        <v>1.217488007634</v>
      </c>
      <c r="G26142">
        <f t="shared" si="408"/>
        <v>4.869952030536</v>
      </c>
    </row>
    <row r="26143" spans="1:7">
      <c r="A26143" s="3" t="s">
        <v>140</v>
      </c>
      <c r="B26143" s="3" t="s">
        <v>12261</v>
      </c>
      <c r="C26143" s="3" t="s">
        <v>10600</v>
      </c>
      <c r="D26143" s="3">
        <v>7</v>
      </c>
      <c r="E26143" s="3" t="s">
        <v>4483</v>
      </c>
      <c r="F26143" s="3">
        <v>-7.7443002399719996</v>
      </c>
      <c r="G26143">
        <f t="shared" si="408"/>
        <v>-54.210101679803998</v>
      </c>
    </row>
    <row r="26144" spans="1:7">
      <c r="A26144" s="3" t="s">
        <v>140</v>
      </c>
      <c r="B26144" s="3" t="s">
        <v>12262</v>
      </c>
      <c r="C26144" s="3" t="s">
        <v>12163</v>
      </c>
      <c r="D26144" s="3">
        <v>5</v>
      </c>
      <c r="E26144" s="3" t="s">
        <v>12263</v>
      </c>
      <c r="F26144" s="3">
        <v>0.143285518518</v>
      </c>
      <c r="G26144">
        <f t="shared" si="408"/>
        <v>0.71642759259</v>
      </c>
    </row>
    <row r="26145" spans="1:7">
      <c r="A26145" s="3" t="s">
        <v>140</v>
      </c>
      <c r="B26145" s="3" t="s">
        <v>12264</v>
      </c>
      <c r="C26145" s="3" t="s">
        <v>12163</v>
      </c>
      <c r="D26145" s="3">
        <v>29</v>
      </c>
      <c r="E26145" s="3" t="s">
        <v>1266</v>
      </c>
      <c r="F26145" s="3">
        <v>-3.1439379102362999</v>
      </c>
      <c r="G26145">
        <f t="shared" si="408"/>
        <v>-91.1741993968527</v>
      </c>
    </row>
    <row r="26146" spans="1:7">
      <c r="A26146" s="3" t="s">
        <v>140</v>
      </c>
      <c r="B26146" s="3" t="s">
        <v>12265</v>
      </c>
      <c r="C26146" s="3" t="s">
        <v>12163</v>
      </c>
      <c r="D26146" s="3">
        <v>21</v>
      </c>
      <c r="E26146" s="3" t="s">
        <v>12266</v>
      </c>
      <c r="F26146" s="3">
        <v>-5.3177441335009998</v>
      </c>
      <c r="G26146">
        <f t="shared" si="408"/>
        <v>-111.672626803521</v>
      </c>
    </row>
    <row r="26147" spans="1:7">
      <c r="A26147" s="3" t="s">
        <v>140</v>
      </c>
      <c r="B26147" s="3" t="s">
        <v>12267</v>
      </c>
      <c r="C26147" s="3" t="s">
        <v>12163</v>
      </c>
      <c r="D26147" s="3">
        <v>8</v>
      </c>
      <c r="E26147" s="3" t="s">
        <v>12268</v>
      </c>
      <c r="F26147" s="3">
        <v>-4.2974234282257804</v>
      </c>
      <c r="G26147">
        <f t="shared" si="408"/>
        <v>-34.379387425806243</v>
      </c>
    </row>
    <row r="26148" spans="1:7">
      <c r="A26148" s="3" t="s">
        <v>140</v>
      </c>
      <c r="B26148" s="3" t="s">
        <v>12269</v>
      </c>
      <c r="C26148" s="3" t="s">
        <v>12086</v>
      </c>
      <c r="D26148" s="3">
        <v>6</v>
      </c>
      <c r="E26148" s="3" t="s">
        <v>12270</v>
      </c>
      <c r="F26148" s="3">
        <v>4.5022497381133002</v>
      </c>
      <c r="G26148">
        <f t="shared" si="408"/>
        <v>27.013498428679803</v>
      </c>
    </row>
    <row r="26149" spans="1:7">
      <c r="A26149" s="3" t="s">
        <v>140</v>
      </c>
      <c r="B26149" s="3" t="s">
        <v>12271</v>
      </c>
      <c r="C26149" s="3" t="s">
        <v>12086</v>
      </c>
      <c r="D26149" s="3">
        <v>13</v>
      </c>
      <c r="E26149" s="3" t="s">
        <v>1539</v>
      </c>
      <c r="F26149" s="3">
        <v>8.8369738676226994</v>
      </c>
      <c r="G26149">
        <f t="shared" si="408"/>
        <v>114.8806602790951</v>
      </c>
    </row>
    <row r="26150" spans="1:7">
      <c r="A26150" s="3" t="s">
        <v>140</v>
      </c>
      <c r="B26150" s="3" t="s">
        <v>12272</v>
      </c>
      <c r="C26150" s="3" t="s">
        <v>5230</v>
      </c>
      <c r="D26150" s="3">
        <v>27</v>
      </c>
      <c r="E26150" s="3" t="s">
        <v>12022</v>
      </c>
      <c r="F26150" s="3">
        <v>0.20617461450399999</v>
      </c>
      <c r="G26150">
        <f t="shared" si="408"/>
        <v>5.5667145916079992</v>
      </c>
    </row>
    <row r="26151" spans="1:7">
      <c r="A26151" s="3" t="s">
        <v>140</v>
      </c>
      <c r="B26151" s="3" t="s">
        <v>12273</v>
      </c>
      <c r="C26151" s="3" t="s">
        <v>5230</v>
      </c>
      <c r="D26151" s="3">
        <v>0</v>
      </c>
      <c r="E26151" s="3" t="s">
        <v>12274</v>
      </c>
      <c r="F26151" s="3">
        <v>6.8979153246599996</v>
      </c>
      <c r="G26151">
        <f t="shared" si="408"/>
        <v>0</v>
      </c>
    </row>
    <row r="26152" spans="1:7">
      <c r="A26152" s="3" t="s">
        <v>140</v>
      </c>
      <c r="B26152" s="3" t="s">
        <v>12275</v>
      </c>
      <c r="C26152" s="3" t="s">
        <v>12086</v>
      </c>
      <c r="D26152" s="3">
        <v>6</v>
      </c>
      <c r="E26152" s="3" t="s">
        <v>1771</v>
      </c>
      <c r="F26152" s="3">
        <v>-1.0351263802826001</v>
      </c>
      <c r="G26152">
        <f t="shared" si="408"/>
        <v>-6.2107582816956004</v>
      </c>
    </row>
    <row r="26153" spans="1:7">
      <c r="A26153" s="3" t="s">
        <v>140</v>
      </c>
      <c r="B26153" s="3" t="s">
        <v>12276</v>
      </c>
      <c r="C26153" s="3" t="s">
        <v>12086</v>
      </c>
      <c r="D26153" s="3">
        <v>4</v>
      </c>
      <c r="E26153" s="3" t="s">
        <v>1769</v>
      </c>
      <c r="F26153" s="3">
        <v>25.3331222332246</v>
      </c>
      <c r="G26153">
        <f t="shared" si="408"/>
        <v>101.3324889328984</v>
      </c>
    </row>
    <row r="26154" spans="1:7">
      <c r="A26154" s="3" t="s">
        <v>140</v>
      </c>
      <c r="B26154" s="3" t="s">
        <v>12277</v>
      </c>
      <c r="C26154" s="3" t="s">
        <v>12086</v>
      </c>
      <c r="D26154" s="3">
        <v>8</v>
      </c>
      <c r="E26154" s="3" t="s">
        <v>6175</v>
      </c>
      <c r="F26154" s="3">
        <v>1.1607396848539</v>
      </c>
      <c r="G26154">
        <f t="shared" si="408"/>
        <v>9.2859174788312</v>
      </c>
    </row>
    <row r="26155" spans="1:7">
      <c r="A26155" s="3" t="s">
        <v>140</v>
      </c>
      <c r="B26155" s="3" t="s">
        <v>12278</v>
      </c>
      <c r="C26155" s="3" t="s">
        <v>12086</v>
      </c>
      <c r="D26155" s="3">
        <v>11</v>
      </c>
      <c r="E26155" s="3" t="s">
        <v>12279</v>
      </c>
      <c r="F26155" s="3">
        <v>-0.97539192202436997</v>
      </c>
      <c r="G26155">
        <f t="shared" si="408"/>
        <v>-10.72931114226807</v>
      </c>
    </row>
    <row r="26156" spans="1:7">
      <c r="A26156" s="3" t="s">
        <v>140</v>
      </c>
      <c r="B26156" s="3" t="s">
        <v>12280</v>
      </c>
      <c r="C26156" s="3" t="s">
        <v>12086</v>
      </c>
      <c r="D26156" s="3">
        <v>14</v>
      </c>
      <c r="E26156" s="3" t="s">
        <v>303</v>
      </c>
      <c r="F26156" s="3">
        <v>6.3897152580496996</v>
      </c>
      <c r="G26156">
        <f t="shared" si="408"/>
        <v>89.456013612695799</v>
      </c>
    </row>
    <row r="26157" spans="1:7">
      <c r="A26157" s="3" t="s">
        <v>140</v>
      </c>
      <c r="B26157" s="3" t="s">
        <v>12281</v>
      </c>
      <c r="C26157" s="3" t="s">
        <v>12086</v>
      </c>
      <c r="D26157" s="3">
        <v>9</v>
      </c>
      <c r="E26157" s="3" t="s">
        <v>610</v>
      </c>
      <c r="F26157" s="3">
        <v>-2.3002980286255998</v>
      </c>
      <c r="G26157">
        <f t="shared" si="408"/>
        <v>-20.7026822576304</v>
      </c>
    </row>
    <row r="26158" spans="1:7">
      <c r="A26158" s="3" t="s">
        <v>140</v>
      </c>
      <c r="B26158" s="3" t="s">
        <v>12282</v>
      </c>
      <c r="C26158" s="3" t="s">
        <v>12086</v>
      </c>
      <c r="D26158" s="3">
        <v>5</v>
      </c>
      <c r="E26158" s="3" t="s">
        <v>3088</v>
      </c>
      <c r="F26158" s="3">
        <v>10.5305146749689</v>
      </c>
      <c r="G26158">
        <f t="shared" si="408"/>
        <v>52.652573374844501</v>
      </c>
    </row>
    <row r="26159" spans="1:7">
      <c r="A26159" s="3" t="s">
        <v>140</v>
      </c>
      <c r="B26159" s="3" t="s">
        <v>12283</v>
      </c>
      <c r="C26159" s="3" t="s">
        <v>12086</v>
      </c>
      <c r="D26159" s="3">
        <v>2</v>
      </c>
      <c r="E26159" s="3" t="s">
        <v>3622</v>
      </c>
      <c r="F26159" s="3">
        <v>10.164336264772199</v>
      </c>
      <c r="G26159">
        <f t="shared" si="408"/>
        <v>20.328672529544399</v>
      </c>
    </row>
    <row r="26160" spans="1:7">
      <c r="A26160" s="3" t="s">
        <v>140</v>
      </c>
      <c r="B26160" s="3" t="s">
        <v>12284</v>
      </c>
      <c r="C26160" s="3" t="s">
        <v>12285</v>
      </c>
      <c r="D26160" s="3">
        <v>9</v>
      </c>
      <c r="E26160" s="3" t="s">
        <v>7984</v>
      </c>
      <c r="F26160" s="3">
        <v>9.1541587345835005</v>
      </c>
      <c r="G26160">
        <f t="shared" si="408"/>
        <v>82.387428611251508</v>
      </c>
    </row>
    <row r="26161" spans="1:7">
      <c r="A26161" s="3" t="s">
        <v>140</v>
      </c>
      <c r="B26161" s="3" t="s">
        <v>12286</v>
      </c>
      <c r="C26161" s="3" t="s">
        <v>12285</v>
      </c>
      <c r="D26161" s="3">
        <v>13</v>
      </c>
      <c r="E26161" s="3" t="s">
        <v>12287</v>
      </c>
      <c r="F26161" s="3">
        <v>19.824206977563598</v>
      </c>
      <c r="G26161">
        <f t="shared" si="408"/>
        <v>257.71469070832677</v>
      </c>
    </row>
    <row r="26162" spans="1:7">
      <c r="A26162" s="3" t="s">
        <v>140</v>
      </c>
      <c r="B26162" s="3" t="s">
        <v>12288</v>
      </c>
      <c r="C26162" s="3" t="s">
        <v>12086</v>
      </c>
      <c r="D26162" s="3">
        <v>5</v>
      </c>
      <c r="E26162" s="3" t="s">
        <v>2822</v>
      </c>
      <c r="F26162" s="3">
        <v>8.1501670731002104E-2</v>
      </c>
      <c r="G26162">
        <f t="shared" si="408"/>
        <v>0.40750835365501054</v>
      </c>
    </row>
    <row r="26163" spans="1:7">
      <c r="A26163" s="3" t="s">
        <v>140</v>
      </c>
      <c r="B26163" s="3" t="s">
        <v>12289</v>
      </c>
      <c r="C26163" s="3" t="s">
        <v>12086</v>
      </c>
      <c r="D26163" s="3">
        <v>5</v>
      </c>
      <c r="E26163" s="3" t="s">
        <v>1760</v>
      </c>
      <c r="F26163" s="3">
        <v>5.2989050018741999</v>
      </c>
      <c r="G26163">
        <f t="shared" si="408"/>
        <v>26.494525009370999</v>
      </c>
    </row>
    <row r="26164" spans="1:7">
      <c r="A26164" s="3" t="s">
        <v>140</v>
      </c>
      <c r="B26164" s="3" t="s">
        <v>12290</v>
      </c>
      <c r="C26164" s="3" t="s">
        <v>12086</v>
      </c>
      <c r="D26164" s="3">
        <v>21</v>
      </c>
      <c r="E26164" s="3" t="s">
        <v>1141</v>
      </c>
      <c r="F26164" s="3">
        <v>1.6897375344057</v>
      </c>
      <c r="G26164">
        <f t="shared" si="408"/>
        <v>35.484488222519701</v>
      </c>
    </row>
    <row r="26165" spans="1:7">
      <c r="A26165" s="3" t="s">
        <v>140</v>
      </c>
      <c r="B26165" s="3" t="s">
        <v>12291</v>
      </c>
      <c r="C26165" s="3" t="s">
        <v>12086</v>
      </c>
      <c r="D26165" s="3">
        <v>3</v>
      </c>
      <c r="E26165" s="3" t="s">
        <v>2209</v>
      </c>
      <c r="F26165" s="3">
        <v>-0.16657014700200001</v>
      </c>
      <c r="G26165">
        <f t="shared" si="408"/>
        <v>-0.49971044100600004</v>
      </c>
    </row>
    <row r="26166" spans="1:7">
      <c r="A26166" s="3" t="s">
        <v>140</v>
      </c>
      <c r="B26166" s="3" t="s">
        <v>12292</v>
      </c>
      <c r="C26166" s="3" t="s">
        <v>12086</v>
      </c>
      <c r="D26166" s="3">
        <v>11</v>
      </c>
      <c r="E26166" s="3" t="s">
        <v>12293</v>
      </c>
      <c r="F26166" s="3">
        <v>4.4138320763929997</v>
      </c>
      <c r="G26166">
        <f t="shared" si="408"/>
        <v>48.552152840322996</v>
      </c>
    </row>
    <row r="26167" spans="1:7">
      <c r="A26167" s="3" t="s">
        <v>140</v>
      </c>
      <c r="B26167" s="3" t="s">
        <v>12294</v>
      </c>
      <c r="C26167" s="3" t="s">
        <v>12086</v>
      </c>
      <c r="D26167" s="3">
        <v>2</v>
      </c>
      <c r="E26167" s="3" t="s">
        <v>1822</v>
      </c>
      <c r="F26167" s="3">
        <v>-1.360192221293</v>
      </c>
      <c r="G26167">
        <f t="shared" si="408"/>
        <v>-2.720384442586</v>
      </c>
    </row>
    <row r="26168" spans="1:7">
      <c r="A26168" s="3" t="s">
        <v>140</v>
      </c>
      <c r="B26168" s="3" t="s">
        <v>12295</v>
      </c>
      <c r="C26168" s="3" t="s">
        <v>12086</v>
      </c>
      <c r="D26168" s="3">
        <v>34</v>
      </c>
      <c r="E26168" s="3" t="s">
        <v>5308</v>
      </c>
      <c r="F26168" s="3">
        <v>24.250619170323201</v>
      </c>
      <c r="G26168">
        <f t="shared" si="408"/>
        <v>824.52105179098885</v>
      </c>
    </row>
    <row r="26169" spans="1:7">
      <c r="A26169" s="3" t="s">
        <v>140</v>
      </c>
      <c r="B26169" s="3" t="s">
        <v>12296</v>
      </c>
      <c r="C26169" s="3" t="s">
        <v>12086</v>
      </c>
      <c r="D26169" s="3">
        <v>29</v>
      </c>
      <c r="E26169" s="3" t="s">
        <v>12297</v>
      </c>
      <c r="F26169" s="3">
        <v>8.0285106167328006</v>
      </c>
      <c r="G26169">
        <f t="shared" si="408"/>
        <v>232.82680788525121</v>
      </c>
    </row>
    <row r="26170" spans="1:7">
      <c r="A26170" s="3" t="s">
        <v>140</v>
      </c>
      <c r="B26170" s="3" t="s">
        <v>12298</v>
      </c>
      <c r="C26170" s="3" t="s">
        <v>12086</v>
      </c>
      <c r="D26170" s="3">
        <v>3</v>
      </c>
      <c r="E26170" s="3" t="s">
        <v>2094</v>
      </c>
      <c r="F26170" s="3">
        <v>-4.5130532178699996</v>
      </c>
      <c r="G26170">
        <f t="shared" si="408"/>
        <v>-13.53915965361</v>
      </c>
    </row>
    <row r="26171" spans="1:7">
      <c r="A26171" s="3" t="s">
        <v>140</v>
      </c>
      <c r="B26171" s="3" t="s">
        <v>12299</v>
      </c>
      <c r="C26171" s="3" t="s">
        <v>12086</v>
      </c>
      <c r="D26171" s="3">
        <v>1</v>
      </c>
      <c r="E26171" s="3" t="s">
        <v>12300</v>
      </c>
      <c r="F26171" s="3">
        <v>16.787812461560101</v>
      </c>
      <c r="G26171">
        <f t="shared" si="408"/>
        <v>16.787812461560101</v>
      </c>
    </row>
    <row r="26172" spans="1:7">
      <c r="A26172" s="3" t="s">
        <v>140</v>
      </c>
      <c r="B26172" s="3" t="s">
        <v>12301</v>
      </c>
      <c r="C26172" s="3" t="s">
        <v>12302</v>
      </c>
      <c r="D26172" s="3">
        <v>8</v>
      </c>
      <c r="E26172" s="3" t="s">
        <v>1705</v>
      </c>
      <c r="F26172" s="3">
        <v>-5.5235888516070002</v>
      </c>
      <c r="G26172">
        <f t="shared" si="408"/>
        <v>-44.188710812856002</v>
      </c>
    </row>
    <row r="26173" spans="1:7">
      <c r="A26173" s="3" t="s">
        <v>140</v>
      </c>
      <c r="B26173" s="3" t="s">
        <v>12303</v>
      </c>
      <c r="C26173" s="3" t="s">
        <v>12302</v>
      </c>
      <c r="D26173" s="3">
        <v>1</v>
      </c>
      <c r="E26173" s="3" t="s">
        <v>12304</v>
      </c>
      <c r="F26173" s="3">
        <v>6.3381836760830002</v>
      </c>
      <c r="G26173">
        <f t="shared" si="408"/>
        <v>6.3381836760830002</v>
      </c>
    </row>
    <row r="26174" spans="1:7">
      <c r="A26174" s="3" t="s">
        <v>140</v>
      </c>
      <c r="B26174" s="3" t="s">
        <v>12305</v>
      </c>
      <c r="C26174" s="3" t="s">
        <v>12083</v>
      </c>
      <c r="D26174" s="3">
        <v>3</v>
      </c>
      <c r="E26174" s="3" t="s">
        <v>12306</v>
      </c>
      <c r="F26174" s="3">
        <v>8.5984123459087005</v>
      </c>
      <c r="G26174">
        <f t="shared" si="408"/>
        <v>25.795237037726103</v>
      </c>
    </row>
    <row r="26175" spans="1:7">
      <c r="A26175" s="3" t="s">
        <v>140</v>
      </c>
      <c r="B26175" s="3" t="s">
        <v>12307</v>
      </c>
      <c r="C26175" s="3" t="s">
        <v>12083</v>
      </c>
      <c r="D26175" s="3">
        <v>5</v>
      </c>
      <c r="E26175" s="3" t="s">
        <v>12308</v>
      </c>
      <c r="F26175" s="3">
        <v>9.3280010578802006</v>
      </c>
      <c r="G26175">
        <f t="shared" si="408"/>
        <v>46.640005289401003</v>
      </c>
    </row>
    <row r="26176" spans="1:7">
      <c r="A26176" s="3" t="s">
        <v>140</v>
      </c>
      <c r="B26176" s="3" t="s">
        <v>12309</v>
      </c>
      <c r="C26176" s="3" t="s">
        <v>12086</v>
      </c>
      <c r="D26176" s="3">
        <v>3</v>
      </c>
      <c r="E26176" s="3" t="s">
        <v>1496</v>
      </c>
      <c r="F26176" s="3">
        <v>8.0546892093448008</v>
      </c>
      <c r="G26176">
        <f t="shared" si="408"/>
        <v>24.164067628034402</v>
      </c>
    </row>
    <row r="26177" spans="1:7">
      <c r="A26177" s="3" t="s">
        <v>140</v>
      </c>
      <c r="B26177" s="3" t="s">
        <v>12310</v>
      </c>
      <c r="C26177" s="3" t="s">
        <v>12086</v>
      </c>
      <c r="D26177" s="3">
        <v>4</v>
      </c>
      <c r="E26177" s="3" t="s">
        <v>2745</v>
      </c>
      <c r="F26177" s="3">
        <v>1.4622588543884001</v>
      </c>
      <c r="G26177">
        <f t="shared" si="408"/>
        <v>5.8490354175536003</v>
      </c>
    </row>
    <row r="26178" spans="1:7">
      <c r="A26178" s="3" t="s">
        <v>140</v>
      </c>
      <c r="B26178" s="3" t="s">
        <v>12311</v>
      </c>
      <c r="C26178" s="3" t="s">
        <v>12115</v>
      </c>
      <c r="D26178" s="3">
        <v>6</v>
      </c>
      <c r="E26178" s="3" t="s">
        <v>11941</v>
      </c>
      <c r="F26178" s="3">
        <v>8.2956699744498508</v>
      </c>
      <c r="G26178">
        <f t="shared" si="408"/>
        <v>49.774019846699105</v>
      </c>
    </row>
    <row r="26179" spans="1:7">
      <c r="A26179" s="3" t="s">
        <v>140</v>
      </c>
      <c r="B26179" s="3" t="s">
        <v>12312</v>
      </c>
      <c r="C26179" s="3" t="s">
        <v>12115</v>
      </c>
      <c r="D26179" s="3">
        <v>3</v>
      </c>
      <c r="E26179" s="3" t="s">
        <v>5591</v>
      </c>
      <c r="F26179" s="3">
        <v>7.1042294071049303</v>
      </c>
      <c r="G26179">
        <f t="shared" ref="G26179:G26242" si="409">F26179*D26179</f>
        <v>21.31268822131479</v>
      </c>
    </row>
    <row r="26180" spans="1:7">
      <c r="A26180" s="3" t="s">
        <v>140</v>
      </c>
      <c r="B26180" s="3" t="s">
        <v>12313</v>
      </c>
      <c r="C26180" s="3" t="s">
        <v>10854</v>
      </c>
      <c r="D26180" s="3">
        <v>2</v>
      </c>
      <c r="E26180" s="3" t="s">
        <v>6712</v>
      </c>
      <c r="F26180" s="3">
        <v>14.775728865364</v>
      </c>
      <c r="G26180">
        <f t="shared" si="409"/>
        <v>29.551457730728</v>
      </c>
    </row>
    <row r="26181" spans="1:7">
      <c r="A26181" s="3" t="s">
        <v>140</v>
      </c>
      <c r="B26181" s="3" t="s">
        <v>12314</v>
      </c>
      <c r="C26181" s="3" t="s">
        <v>10854</v>
      </c>
      <c r="D26181" s="3">
        <v>5</v>
      </c>
      <c r="E26181" s="3" t="s">
        <v>12315</v>
      </c>
      <c r="F26181" s="3">
        <v>12.037605276557001</v>
      </c>
      <c r="G26181">
        <f t="shared" si="409"/>
        <v>60.188026382785004</v>
      </c>
    </row>
    <row r="26182" spans="1:7">
      <c r="A26182" s="3" t="s">
        <v>140</v>
      </c>
      <c r="B26182" s="3" t="s">
        <v>12314</v>
      </c>
      <c r="C26182" s="3" t="s">
        <v>12115</v>
      </c>
      <c r="D26182" s="3">
        <v>5</v>
      </c>
      <c r="E26182" s="3" t="s">
        <v>12315</v>
      </c>
      <c r="F26182" s="3">
        <v>12.037605276557001</v>
      </c>
      <c r="G26182">
        <f t="shared" si="409"/>
        <v>60.188026382785004</v>
      </c>
    </row>
    <row r="26183" spans="1:7">
      <c r="A26183" s="3" t="s">
        <v>140</v>
      </c>
      <c r="B26183" s="3" t="s">
        <v>12316</v>
      </c>
      <c r="C26183" s="3" t="s">
        <v>12115</v>
      </c>
      <c r="D26183" s="3">
        <v>1</v>
      </c>
      <c r="E26183" s="3" t="s">
        <v>4499</v>
      </c>
      <c r="F26183" s="3">
        <v>4.3204764455399998</v>
      </c>
      <c r="G26183">
        <f t="shared" si="409"/>
        <v>4.3204764455399998</v>
      </c>
    </row>
    <row r="26184" spans="1:7">
      <c r="A26184" s="3" t="s">
        <v>140</v>
      </c>
      <c r="B26184" s="3" t="s">
        <v>12317</v>
      </c>
      <c r="C26184" s="3" t="s">
        <v>12163</v>
      </c>
      <c r="D26184" s="3">
        <v>2</v>
      </c>
      <c r="E26184" s="3" t="s">
        <v>3795</v>
      </c>
      <c r="F26184" s="3">
        <v>9.5546258969389495</v>
      </c>
      <c r="G26184">
        <f t="shared" si="409"/>
        <v>19.109251793877899</v>
      </c>
    </row>
    <row r="26185" spans="1:7">
      <c r="A26185" s="3" t="s">
        <v>140</v>
      </c>
      <c r="B26185" s="3" t="s">
        <v>12318</v>
      </c>
      <c r="C26185" s="3" t="s">
        <v>12163</v>
      </c>
      <c r="D26185" s="3">
        <v>9</v>
      </c>
      <c r="E26185" s="3" t="s">
        <v>12319</v>
      </c>
      <c r="F26185" s="3">
        <v>2.4100403446600001</v>
      </c>
      <c r="G26185">
        <f t="shared" si="409"/>
        <v>21.690363101940001</v>
      </c>
    </row>
    <row r="26186" spans="1:7">
      <c r="A26186" s="3" t="s">
        <v>140</v>
      </c>
      <c r="B26186" s="3" t="s">
        <v>12320</v>
      </c>
      <c r="C26186" s="3" t="s">
        <v>12086</v>
      </c>
      <c r="D26186" s="3">
        <v>2</v>
      </c>
      <c r="E26186" s="3" t="s">
        <v>4232</v>
      </c>
      <c r="F26186" s="3">
        <v>2.4476724947969002</v>
      </c>
      <c r="G26186">
        <f t="shared" si="409"/>
        <v>4.8953449895938004</v>
      </c>
    </row>
    <row r="26187" spans="1:7">
      <c r="A26187" s="3" t="s">
        <v>140</v>
      </c>
      <c r="B26187" s="3" t="s">
        <v>12321</v>
      </c>
      <c r="C26187" s="3" t="s">
        <v>12086</v>
      </c>
      <c r="D26187" s="3">
        <v>15</v>
      </c>
      <c r="E26187" s="3" t="s">
        <v>4052</v>
      </c>
      <c r="F26187" s="3">
        <v>8.0017798535185296</v>
      </c>
      <c r="G26187">
        <f t="shared" si="409"/>
        <v>120.02669780277795</v>
      </c>
    </row>
    <row r="26188" spans="1:7">
      <c r="A26188" s="3" t="s">
        <v>140</v>
      </c>
      <c r="B26188" s="3" t="s">
        <v>12322</v>
      </c>
      <c r="C26188" s="3" t="s">
        <v>12083</v>
      </c>
      <c r="D26188" s="3">
        <v>3</v>
      </c>
      <c r="E26188" s="3" t="s">
        <v>12323</v>
      </c>
      <c r="F26188" s="3">
        <v>0.61473870659100105</v>
      </c>
      <c r="G26188">
        <f t="shared" si="409"/>
        <v>1.8442161197730031</v>
      </c>
    </row>
    <row r="26189" spans="1:7">
      <c r="A26189" s="3" t="s">
        <v>140</v>
      </c>
      <c r="B26189" s="3" t="s">
        <v>12324</v>
      </c>
      <c r="C26189" s="3" t="s">
        <v>12083</v>
      </c>
      <c r="D26189" s="3">
        <v>1</v>
      </c>
      <c r="E26189" s="3" t="s">
        <v>3187</v>
      </c>
      <c r="F26189" s="3">
        <v>-0.84781536669299995</v>
      </c>
      <c r="G26189">
        <f t="shared" si="409"/>
        <v>-0.84781536669299995</v>
      </c>
    </row>
    <row r="26190" spans="1:7">
      <c r="A26190" s="3" t="s">
        <v>140</v>
      </c>
      <c r="B26190" s="3" t="s">
        <v>12325</v>
      </c>
      <c r="C26190" s="3" t="s">
        <v>638</v>
      </c>
      <c r="D26190" s="3">
        <v>8</v>
      </c>
      <c r="E26190" s="3" t="s">
        <v>397</v>
      </c>
      <c r="F26190" s="3">
        <v>7.4270398811745997</v>
      </c>
      <c r="G26190">
        <f t="shared" si="409"/>
        <v>59.416319049396797</v>
      </c>
    </row>
    <row r="26191" spans="1:7">
      <c r="A26191" s="3" t="s">
        <v>140</v>
      </c>
      <c r="B26191" s="3" t="s">
        <v>12326</v>
      </c>
      <c r="C26191" s="3" t="s">
        <v>638</v>
      </c>
      <c r="D26191" s="3">
        <v>2</v>
      </c>
      <c r="E26191" s="3" t="s">
        <v>12327</v>
      </c>
      <c r="F26191" s="3">
        <v>2.3121723924175002</v>
      </c>
      <c r="G26191">
        <f t="shared" si="409"/>
        <v>4.6243447848350003</v>
      </c>
    </row>
    <row r="26192" spans="1:7">
      <c r="A26192" s="3" t="s">
        <v>140</v>
      </c>
      <c r="B26192" s="3" t="s">
        <v>12328</v>
      </c>
      <c r="C26192" s="3" t="s">
        <v>12086</v>
      </c>
      <c r="D26192" s="3">
        <v>3</v>
      </c>
      <c r="E26192" s="3" t="s">
        <v>2581</v>
      </c>
      <c r="F26192" s="3">
        <v>13.1657399819007</v>
      </c>
      <c r="G26192">
        <f t="shared" si="409"/>
        <v>39.497219945702099</v>
      </c>
    </row>
    <row r="26193" spans="1:7">
      <c r="A26193" s="3" t="s">
        <v>140</v>
      </c>
      <c r="B26193" s="3" t="s">
        <v>12238</v>
      </c>
      <c r="C26193" s="3" t="s">
        <v>12086</v>
      </c>
      <c r="D26193" s="3">
        <v>3</v>
      </c>
      <c r="E26193" s="3" t="s">
        <v>1606</v>
      </c>
      <c r="F26193" s="3">
        <v>0</v>
      </c>
      <c r="G26193">
        <f t="shared" si="409"/>
        <v>0</v>
      </c>
    </row>
    <row r="26194" spans="1:7">
      <c r="A26194" s="3" t="s">
        <v>140</v>
      </c>
      <c r="B26194" s="3" t="s">
        <v>12329</v>
      </c>
      <c r="C26194" s="3" t="s">
        <v>12330</v>
      </c>
      <c r="D26194" s="3">
        <v>3</v>
      </c>
      <c r="E26194" s="3" t="s">
        <v>2754</v>
      </c>
      <c r="F26194" s="3">
        <v>2.3264909546790999</v>
      </c>
      <c r="G26194">
        <f t="shared" si="409"/>
        <v>6.9794728640372998</v>
      </c>
    </row>
    <row r="26195" spans="1:7">
      <c r="A26195" s="3" t="s">
        <v>140</v>
      </c>
      <c r="B26195" s="3" t="s">
        <v>12331</v>
      </c>
      <c r="C26195" s="3" t="s">
        <v>12330</v>
      </c>
      <c r="D26195" s="3">
        <v>1</v>
      </c>
      <c r="E26195" s="3" t="s">
        <v>4434</v>
      </c>
      <c r="F26195" s="3">
        <v>-0.87871692049899996</v>
      </c>
      <c r="G26195">
        <f t="shared" si="409"/>
        <v>-0.87871692049899996</v>
      </c>
    </row>
    <row r="26196" spans="1:7">
      <c r="A26196" s="3" t="s">
        <v>140</v>
      </c>
      <c r="B26196" s="3" t="s">
        <v>12332</v>
      </c>
      <c r="C26196" s="3" t="s">
        <v>12333</v>
      </c>
      <c r="D26196" s="3">
        <v>14</v>
      </c>
      <c r="E26196" s="3" t="s">
        <v>12334</v>
      </c>
      <c r="F26196" s="3">
        <v>-6.9734089829207999</v>
      </c>
      <c r="G26196">
        <f t="shared" si="409"/>
        <v>-97.627725760891195</v>
      </c>
    </row>
    <row r="26197" spans="1:7">
      <c r="A26197" s="3" t="s">
        <v>140</v>
      </c>
      <c r="B26197" s="3" t="s">
        <v>12335</v>
      </c>
      <c r="C26197" s="3" t="s">
        <v>12333</v>
      </c>
      <c r="D26197" s="3">
        <v>7</v>
      </c>
      <c r="E26197" s="3" t="s">
        <v>4725</v>
      </c>
      <c r="F26197" s="3">
        <v>3.4141016374089999</v>
      </c>
      <c r="G26197">
        <f t="shared" si="409"/>
        <v>23.898711461862998</v>
      </c>
    </row>
    <row r="26198" spans="1:7">
      <c r="A26198" s="3" t="s">
        <v>140</v>
      </c>
      <c r="B26198" s="3" t="s">
        <v>12336</v>
      </c>
      <c r="C26198" s="3" t="s">
        <v>12086</v>
      </c>
      <c r="D26198" s="3">
        <v>1</v>
      </c>
      <c r="E26198" s="3" t="s">
        <v>1803</v>
      </c>
      <c r="F26198" s="3">
        <v>0.52975332750500004</v>
      </c>
      <c r="G26198">
        <f t="shared" si="409"/>
        <v>0.52975332750500004</v>
      </c>
    </row>
    <row r="26199" spans="1:7">
      <c r="A26199" s="3" t="s">
        <v>140</v>
      </c>
      <c r="B26199" s="3" t="s">
        <v>12337</v>
      </c>
      <c r="C26199" s="3" t="s">
        <v>12086</v>
      </c>
      <c r="D26199" s="3">
        <v>10</v>
      </c>
      <c r="E26199" s="3" t="s">
        <v>12338</v>
      </c>
      <c r="F26199" s="3">
        <v>3.5868577632649998</v>
      </c>
      <c r="G26199">
        <f t="shared" si="409"/>
        <v>35.868577632650002</v>
      </c>
    </row>
    <row r="26200" spans="1:7">
      <c r="A26200" s="3" t="s">
        <v>140</v>
      </c>
      <c r="B26200" s="3" t="s">
        <v>12339</v>
      </c>
      <c r="C26200" s="3" t="s">
        <v>12130</v>
      </c>
      <c r="D26200" s="3">
        <v>1</v>
      </c>
      <c r="E26200" s="3" t="s">
        <v>6047</v>
      </c>
      <c r="F26200" s="3">
        <v>4.9757188677739999</v>
      </c>
      <c r="G26200">
        <f t="shared" si="409"/>
        <v>4.9757188677739999</v>
      </c>
    </row>
    <row r="26201" spans="1:7">
      <c r="A26201" s="3" t="s">
        <v>140</v>
      </c>
      <c r="B26201" s="3" t="s">
        <v>12340</v>
      </c>
      <c r="C26201" s="3" t="s">
        <v>12130</v>
      </c>
      <c r="D26201" s="3">
        <v>5</v>
      </c>
      <c r="E26201" s="3" t="s">
        <v>480</v>
      </c>
      <c r="F26201" s="3">
        <v>12.211120339991</v>
      </c>
      <c r="G26201">
        <f t="shared" si="409"/>
        <v>61.055601699954998</v>
      </c>
    </row>
    <row r="26202" spans="1:7">
      <c r="A26202" s="3" t="s">
        <v>12341</v>
      </c>
      <c r="B26202" s="3" t="s">
        <v>12342</v>
      </c>
      <c r="C26202" s="3" t="s">
        <v>12343</v>
      </c>
      <c r="D26202" s="3">
        <v>6907</v>
      </c>
      <c r="E26202" s="3" t="s">
        <v>12344</v>
      </c>
      <c r="F26202" s="3">
        <v>-5.1214750273360004</v>
      </c>
      <c r="G26202">
        <f t="shared" si="409"/>
        <v>-35374.028013809751</v>
      </c>
    </row>
    <row r="26203" spans="1:7">
      <c r="A26203" s="3" t="s">
        <v>12341</v>
      </c>
      <c r="B26203" s="3" t="s">
        <v>12345</v>
      </c>
      <c r="C26203" s="3" t="s">
        <v>12343</v>
      </c>
      <c r="D26203" s="3">
        <v>4643</v>
      </c>
      <c r="E26203" s="3" t="s">
        <v>12346</v>
      </c>
      <c r="F26203" s="3">
        <v>16.754412690906001</v>
      </c>
      <c r="G26203">
        <f t="shared" si="409"/>
        <v>77790.738123876567</v>
      </c>
    </row>
    <row r="26204" spans="1:7">
      <c r="A26204" s="3" t="s">
        <v>12341</v>
      </c>
      <c r="B26204" s="3" t="s">
        <v>12347</v>
      </c>
      <c r="C26204" s="3" t="s">
        <v>3314</v>
      </c>
      <c r="D26204" s="3">
        <v>4076</v>
      </c>
      <c r="E26204" s="3" t="s">
        <v>12348</v>
      </c>
      <c r="F26204" s="3">
        <v>13.5421626173805</v>
      </c>
      <c r="G26204">
        <f t="shared" si="409"/>
        <v>55197.85482844292</v>
      </c>
    </row>
    <row r="26205" spans="1:7">
      <c r="A26205" s="3" t="s">
        <v>12341</v>
      </c>
      <c r="B26205" s="3" t="s">
        <v>12349</v>
      </c>
      <c r="C26205" s="3" t="s">
        <v>3314</v>
      </c>
      <c r="D26205" s="3">
        <v>3578</v>
      </c>
      <c r="E26205" s="3" t="s">
        <v>3946</v>
      </c>
      <c r="F26205" s="3">
        <v>27.658104494201901</v>
      </c>
      <c r="G26205">
        <f t="shared" si="409"/>
        <v>98960.697880254404</v>
      </c>
    </row>
    <row r="26206" spans="1:7">
      <c r="A26206" s="3" t="s">
        <v>12341</v>
      </c>
      <c r="B26206" s="3" t="s">
        <v>12350</v>
      </c>
      <c r="C26206" s="3" t="s">
        <v>3309</v>
      </c>
      <c r="D26206" s="3">
        <v>3074</v>
      </c>
      <c r="E26206" s="3" t="s">
        <v>272</v>
      </c>
      <c r="F26206" s="3">
        <v>15.2127761182232</v>
      </c>
      <c r="G26206">
        <f t="shared" si="409"/>
        <v>46764.073787418114</v>
      </c>
    </row>
    <row r="26207" spans="1:7">
      <c r="A26207" s="3" t="s">
        <v>12341</v>
      </c>
      <c r="B26207" s="3" t="s">
        <v>12351</v>
      </c>
      <c r="C26207" s="3" t="s">
        <v>3309</v>
      </c>
      <c r="D26207" s="3">
        <v>3000</v>
      </c>
      <c r="E26207" s="3" t="s">
        <v>695</v>
      </c>
      <c r="F26207" s="3">
        <v>-4.4038761881798001</v>
      </c>
      <c r="G26207">
        <f t="shared" si="409"/>
        <v>-13211.6285645394</v>
      </c>
    </row>
    <row r="26208" spans="1:7">
      <c r="A26208" s="3" t="s">
        <v>12341</v>
      </c>
      <c r="B26208" s="3" t="s">
        <v>12352</v>
      </c>
      <c r="C26208" s="3" t="s">
        <v>3309</v>
      </c>
      <c r="D26208" s="3">
        <v>2855</v>
      </c>
      <c r="E26208" s="3" t="s">
        <v>1416</v>
      </c>
      <c r="F26208" s="3">
        <v>8.9055556941004994</v>
      </c>
      <c r="G26208">
        <f t="shared" si="409"/>
        <v>25425.361506656925</v>
      </c>
    </row>
    <row r="26209" spans="1:7">
      <c r="A26209" s="3" t="s">
        <v>12341</v>
      </c>
      <c r="B26209" s="3" t="s">
        <v>12353</v>
      </c>
      <c r="C26209" s="3" t="s">
        <v>3309</v>
      </c>
      <c r="D26209" s="3">
        <v>2450</v>
      </c>
      <c r="E26209" s="3" t="s">
        <v>502</v>
      </c>
      <c r="F26209" s="3">
        <v>1.9417140753969999</v>
      </c>
      <c r="G26209">
        <f t="shared" si="409"/>
        <v>4757.1994847226497</v>
      </c>
    </row>
    <row r="26210" spans="1:7">
      <c r="A26210" s="3" t="s">
        <v>12341</v>
      </c>
      <c r="B26210" s="3" t="s">
        <v>12354</v>
      </c>
      <c r="C26210" s="3" t="s">
        <v>3306</v>
      </c>
      <c r="D26210" s="3">
        <v>2459</v>
      </c>
      <c r="E26210" s="3" t="s">
        <v>1771</v>
      </c>
      <c r="F26210" s="3">
        <v>25.679997399976799</v>
      </c>
      <c r="G26210">
        <f t="shared" si="409"/>
        <v>63147.113606542945</v>
      </c>
    </row>
    <row r="26211" spans="1:7">
      <c r="A26211" s="3" t="s">
        <v>12341</v>
      </c>
      <c r="B26211" s="3" t="s">
        <v>12355</v>
      </c>
      <c r="C26211" s="3" t="s">
        <v>3306</v>
      </c>
      <c r="D26211" s="3">
        <v>1831</v>
      </c>
      <c r="E26211" s="3" t="s">
        <v>4664</v>
      </c>
      <c r="F26211" s="3">
        <v>8.1942876347410003</v>
      </c>
      <c r="G26211">
        <f t="shared" si="409"/>
        <v>15003.740659210771</v>
      </c>
    </row>
    <row r="26212" spans="1:7">
      <c r="A26212" s="3" t="s">
        <v>12341</v>
      </c>
      <c r="B26212" s="3" t="s">
        <v>12356</v>
      </c>
      <c r="C26212" s="3" t="s">
        <v>3524</v>
      </c>
      <c r="D26212" s="3">
        <v>1405</v>
      </c>
      <c r="E26212" s="3" t="s">
        <v>12357</v>
      </c>
      <c r="F26212" s="3">
        <v>9.0455585016790003</v>
      </c>
      <c r="G26212">
        <f t="shared" si="409"/>
        <v>12709.009694858996</v>
      </c>
    </row>
    <row r="26213" spans="1:7">
      <c r="A26213" s="3" t="s">
        <v>12341</v>
      </c>
      <c r="B26213" s="3" t="s">
        <v>12358</v>
      </c>
      <c r="C26213" s="3" t="s">
        <v>3524</v>
      </c>
      <c r="D26213" s="3">
        <v>1313</v>
      </c>
      <c r="E26213" s="3" t="s">
        <v>470</v>
      </c>
      <c r="F26213" s="3">
        <v>15.811274895628999</v>
      </c>
      <c r="G26213">
        <f t="shared" si="409"/>
        <v>20760.203937960876</v>
      </c>
    </row>
    <row r="26214" spans="1:7">
      <c r="A26214" s="3" t="s">
        <v>12341</v>
      </c>
      <c r="B26214" s="3" t="s">
        <v>12359</v>
      </c>
      <c r="C26214" s="3" t="s">
        <v>12343</v>
      </c>
      <c r="D26214" s="3">
        <v>1270</v>
      </c>
      <c r="E26214" s="3" t="s">
        <v>4679</v>
      </c>
      <c r="F26214" s="3">
        <v>2.1657798626839999</v>
      </c>
      <c r="G26214">
        <f t="shared" si="409"/>
        <v>2750.5404256086799</v>
      </c>
    </row>
    <row r="26215" spans="1:7">
      <c r="A26215" s="3" t="s">
        <v>12341</v>
      </c>
      <c r="B26215" s="3" t="s">
        <v>12360</v>
      </c>
      <c r="C26215" s="3" t="s">
        <v>12343</v>
      </c>
      <c r="D26215" s="3">
        <v>1287</v>
      </c>
      <c r="E26215" s="3" t="s">
        <v>12361</v>
      </c>
      <c r="F26215" s="3">
        <v>4.5402195891870001</v>
      </c>
      <c r="G26215">
        <f t="shared" si="409"/>
        <v>5843.2626112836688</v>
      </c>
    </row>
    <row r="26216" spans="1:7">
      <c r="A26216" s="3" t="s">
        <v>12341</v>
      </c>
      <c r="B26216" s="3" t="s">
        <v>12362</v>
      </c>
      <c r="C26216" s="3" t="s">
        <v>538</v>
      </c>
      <c r="D26216" s="3">
        <v>1038</v>
      </c>
      <c r="E26216" s="3" t="s">
        <v>12363</v>
      </c>
      <c r="F26216" s="3">
        <v>-0.36392852310599999</v>
      </c>
      <c r="G26216">
        <f t="shared" si="409"/>
        <v>-377.75780698402798</v>
      </c>
    </row>
    <row r="26217" spans="1:7">
      <c r="A26217" s="3" t="s">
        <v>12341</v>
      </c>
      <c r="B26217" s="3" t="s">
        <v>12364</v>
      </c>
      <c r="C26217" s="3" t="s">
        <v>538</v>
      </c>
      <c r="D26217" s="3">
        <v>964</v>
      </c>
      <c r="E26217" s="3" t="s">
        <v>352</v>
      </c>
      <c r="F26217" s="3">
        <v>0.22526012517399999</v>
      </c>
      <c r="G26217">
        <f t="shared" si="409"/>
        <v>217.15076066773599</v>
      </c>
    </row>
    <row r="26218" spans="1:7">
      <c r="A26218" s="3" t="s">
        <v>12341</v>
      </c>
      <c r="B26218" s="3" t="s">
        <v>12365</v>
      </c>
      <c r="C26218" s="3" t="s">
        <v>3306</v>
      </c>
      <c r="D26218" s="3">
        <v>818</v>
      </c>
      <c r="E26218" s="3" t="s">
        <v>12366</v>
      </c>
      <c r="F26218" s="3">
        <v>12.205539117613</v>
      </c>
      <c r="G26218">
        <f t="shared" si="409"/>
        <v>9984.1309982074345</v>
      </c>
    </row>
    <row r="26219" spans="1:7">
      <c r="A26219" s="3" t="s">
        <v>12341</v>
      </c>
      <c r="B26219" s="3" t="s">
        <v>12367</v>
      </c>
      <c r="C26219" s="3" t="s">
        <v>3306</v>
      </c>
      <c r="D26219" s="3">
        <v>805</v>
      </c>
      <c r="E26219" s="3" t="s">
        <v>12368</v>
      </c>
      <c r="F26219" s="3">
        <v>39.435512578931203</v>
      </c>
      <c r="G26219">
        <f t="shared" si="409"/>
        <v>31745.587626039618</v>
      </c>
    </row>
    <row r="26220" spans="1:7">
      <c r="A26220" s="3" t="s">
        <v>12341</v>
      </c>
      <c r="B26220" s="3" t="s">
        <v>12369</v>
      </c>
      <c r="C26220" s="3" t="s">
        <v>9961</v>
      </c>
      <c r="D26220" s="3">
        <v>576</v>
      </c>
      <c r="E26220" s="3" t="s">
        <v>12370</v>
      </c>
      <c r="F26220" s="3">
        <v>20.168694132556698</v>
      </c>
      <c r="G26220">
        <f t="shared" si="409"/>
        <v>11617.167820352659</v>
      </c>
    </row>
    <row r="26221" spans="1:7">
      <c r="A26221" s="3" t="s">
        <v>12341</v>
      </c>
      <c r="B26221" s="3" t="s">
        <v>12371</v>
      </c>
      <c r="C26221" s="3" t="s">
        <v>9961</v>
      </c>
      <c r="D26221" s="3">
        <v>608</v>
      </c>
      <c r="E26221" s="3" t="s">
        <v>12372</v>
      </c>
      <c r="F26221" s="3">
        <v>11.964496516121001</v>
      </c>
      <c r="G26221">
        <f t="shared" si="409"/>
        <v>7274.4138818015681</v>
      </c>
    </row>
    <row r="26222" spans="1:7">
      <c r="A26222" s="3" t="s">
        <v>12341</v>
      </c>
      <c r="B26222" s="3" t="s">
        <v>12373</v>
      </c>
      <c r="C26222" s="3" t="s">
        <v>3335</v>
      </c>
      <c r="D26222" s="3">
        <v>568</v>
      </c>
      <c r="E26222" s="3" t="s">
        <v>12374</v>
      </c>
      <c r="F26222" s="3">
        <v>0</v>
      </c>
      <c r="G26222">
        <f t="shared" si="409"/>
        <v>0</v>
      </c>
    </row>
    <row r="26223" spans="1:7">
      <c r="A26223" s="3" t="s">
        <v>12341</v>
      </c>
      <c r="B26223" s="3" t="s">
        <v>12375</v>
      </c>
      <c r="C26223" s="3" t="s">
        <v>3335</v>
      </c>
      <c r="D26223" s="3">
        <v>486</v>
      </c>
      <c r="E26223" s="3" t="s">
        <v>348</v>
      </c>
      <c r="F26223" s="3">
        <v>7.5406509224673997</v>
      </c>
      <c r="G26223">
        <f t="shared" si="409"/>
        <v>3664.7563483191561</v>
      </c>
    </row>
    <row r="26224" spans="1:7">
      <c r="A26224" s="3" t="s">
        <v>12341</v>
      </c>
      <c r="B26224" s="3" t="s">
        <v>12376</v>
      </c>
      <c r="C26224" s="3" t="s">
        <v>3349</v>
      </c>
      <c r="D26224" s="3">
        <v>505</v>
      </c>
      <c r="E26224" s="3" t="s">
        <v>12377</v>
      </c>
      <c r="F26224" s="3">
        <v>1.4168374630970999</v>
      </c>
      <c r="G26224">
        <f t="shared" si="409"/>
        <v>715.50291886403545</v>
      </c>
    </row>
    <row r="26225" spans="1:7">
      <c r="A26225" s="3" t="s">
        <v>12341</v>
      </c>
      <c r="B26225" s="3" t="s">
        <v>12378</v>
      </c>
      <c r="C26225" s="3" t="s">
        <v>3349</v>
      </c>
      <c r="D26225" s="3">
        <v>525</v>
      </c>
      <c r="E26225" s="3" t="s">
        <v>12379</v>
      </c>
      <c r="F26225" s="3">
        <v>9.1057575200351994</v>
      </c>
      <c r="G26225">
        <f t="shared" si="409"/>
        <v>4780.5226980184798</v>
      </c>
    </row>
    <row r="26226" spans="1:7">
      <c r="A26226" s="3" t="s">
        <v>12341</v>
      </c>
      <c r="B26226" s="3" t="s">
        <v>12380</v>
      </c>
      <c r="C26226" s="3" t="s">
        <v>3596</v>
      </c>
      <c r="D26226" s="3">
        <v>451</v>
      </c>
      <c r="E26226" s="3" t="s">
        <v>1807</v>
      </c>
      <c r="F26226" s="3">
        <v>-0.47163126271700001</v>
      </c>
      <c r="G26226">
        <f t="shared" si="409"/>
        <v>-212.70569948536701</v>
      </c>
    </row>
    <row r="26227" spans="1:7">
      <c r="A26227" s="3" t="s">
        <v>12341</v>
      </c>
      <c r="B26227" s="3" t="s">
        <v>12381</v>
      </c>
      <c r="C26227" s="3" t="s">
        <v>3596</v>
      </c>
      <c r="D26227" s="3">
        <v>308</v>
      </c>
      <c r="E26227" s="3" t="s">
        <v>1472</v>
      </c>
      <c r="F26227" s="3">
        <v>2.80492311990053</v>
      </c>
      <c r="G26227">
        <f t="shared" si="409"/>
        <v>863.91632092936322</v>
      </c>
    </row>
    <row r="26228" spans="1:7">
      <c r="A26228" s="3" t="s">
        <v>12341</v>
      </c>
      <c r="B26228" s="3" t="s">
        <v>12382</v>
      </c>
      <c r="C26228" s="3" t="s">
        <v>3314</v>
      </c>
      <c r="D26228" s="3">
        <v>359</v>
      </c>
      <c r="E26228" s="3" t="s">
        <v>3585</v>
      </c>
      <c r="F26228" s="3">
        <v>12.0053255973076</v>
      </c>
      <c r="G26228">
        <f t="shared" si="409"/>
        <v>4309.9118894334288</v>
      </c>
    </row>
    <row r="26229" spans="1:7">
      <c r="A26229" s="3" t="s">
        <v>12341</v>
      </c>
      <c r="B26229" s="3" t="s">
        <v>12383</v>
      </c>
      <c r="C26229" s="3" t="s">
        <v>3314</v>
      </c>
      <c r="D26229" s="3">
        <v>346</v>
      </c>
      <c r="E26229" s="3" t="s">
        <v>2980</v>
      </c>
      <c r="F26229" s="3">
        <v>5.993791613979</v>
      </c>
      <c r="G26229">
        <f t="shared" si="409"/>
        <v>2073.8518984367338</v>
      </c>
    </row>
    <row r="26230" spans="1:7">
      <c r="A26230" s="3" t="s">
        <v>12341</v>
      </c>
      <c r="B26230" s="3" t="s">
        <v>12384</v>
      </c>
      <c r="C26230" s="3" t="s">
        <v>3349</v>
      </c>
      <c r="D26230" s="3">
        <v>333</v>
      </c>
      <c r="E26230" s="3" t="s">
        <v>361</v>
      </c>
      <c r="F26230" s="3">
        <v>5.9342576900105</v>
      </c>
      <c r="G26230">
        <f t="shared" si="409"/>
        <v>1976.1078107734966</v>
      </c>
    </row>
    <row r="26231" spans="1:7">
      <c r="A26231" s="3" t="s">
        <v>12341</v>
      </c>
      <c r="B26231" s="3" t="s">
        <v>12385</v>
      </c>
      <c r="C26231" s="3" t="s">
        <v>3349</v>
      </c>
      <c r="D26231" s="3">
        <v>281</v>
      </c>
      <c r="E26231" s="3" t="s">
        <v>431</v>
      </c>
      <c r="F26231" s="3">
        <v>13.099598979844901</v>
      </c>
      <c r="G26231">
        <f t="shared" si="409"/>
        <v>3680.9873133364172</v>
      </c>
    </row>
    <row r="26232" spans="1:7">
      <c r="A26232" s="3" t="s">
        <v>12341</v>
      </c>
      <c r="B26232" s="3" t="s">
        <v>12386</v>
      </c>
      <c r="C26232" s="3" t="s">
        <v>3335</v>
      </c>
      <c r="D26232" s="3">
        <v>306</v>
      </c>
      <c r="E26232" s="3" t="s">
        <v>12387</v>
      </c>
      <c r="F26232" s="3">
        <v>1.9959048695199999</v>
      </c>
      <c r="G26232">
        <f t="shared" si="409"/>
        <v>610.74689007311997</v>
      </c>
    </row>
    <row r="26233" spans="1:7">
      <c r="A26233" s="3" t="s">
        <v>12341</v>
      </c>
      <c r="B26233" s="3" t="s">
        <v>12388</v>
      </c>
      <c r="C26233" s="3" t="s">
        <v>3335</v>
      </c>
      <c r="D26233" s="3">
        <v>302</v>
      </c>
      <c r="E26233" s="3" t="s">
        <v>12389</v>
      </c>
      <c r="F26233" s="3">
        <v>-2.6711106927273001</v>
      </c>
      <c r="G26233">
        <f t="shared" si="409"/>
        <v>-806.67542920364463</v>
      </c>
    </row>
    <row r="26234" spans="1:7">
      <c r="A26234" s="3" t="s">
        <v>12341</v>
      </c>
      <c r="B26234" s="3" t="s">
        <v>12390</v>
      </c>
      <c r="C26234" s="3" t="s">
        <v>3349</v>
      </c>
      <c r="D26234" s="3">
        <v>283</v>
      </c>
      <c r="E26234" s="3" t="s">
        <v>12391</v>
      </c>
      <c r="F26234" s="3">
        <v>41.789197665774203</v>
      </c>
      <c r="G26234">
        <f t="shared" si="409"/>
        <v>11826.3429394141</v>
      </c>
    </row>
    <row r="26235" spans="1:7">
      <c r="A26235" s="3" t="s">
        <v>12341</v>
      </c>
      <c r="B26235" s="3" t="s">
        <v>12392</v>
      </c>
      <c r="C26235" s="3" t="s">
        <v>3349</v>
      </c>
      <c r="D26235" s="3">
        <v>235</v>
      </c>
      <c r="E26235" s="3" t="s">
        <v>12393</v>
      </c>
      <c r="F26235" s="3">
        <v>10.6504255390449</v>
      </c>
      <c r="G26235">
        <f t="shared" si="409"/>
        <v>2502.8500016755515</v>
      </c>
    </row>
    <row r="26236" spans="1:7">
      <c r="A26236" s="3" t="s">
        <v>12341</v>
      </c>
      <c r="B26236" s="3" t="s">
        <v>12394</v>
      </c>
      <c r="C26236" s="3" t="s">
        <v>3306</v>
      </c>
      <c r="D26236" s="3">
        <v>177</v>
      </c>
      <c r="E26236" s="3" t="s">
        <v>279</v>
      </c>
      <c r="F26236" s="3">
        <v>19.885940537766398</v>
      </c>
      <c r="G26236">
        <f t="shared" si="409"/>
        <v>3519.8114751846524</v>
      </c>
    </row>
    <row r="26237" spans="1:7">
      <c r="A26237" s="3" t="s">
        <v>12341</v>
      </c>
      <c r="B26237" s="3" t="s">
        <v>12395</v>
      </c>
      <c r="C26237" s="3" t="s">
        <v>3306</v>
      </c>
      <c r="D26237" s="3">
        <v>223</v>
      </c>
      <c r="E26237" s="3" t="s">
        <v>4976</v>
      </c>
      <c r="F26237" s="3">
        <v>33.749552681616102</v>
      </c>
      <c r="G26237">
        <f t="shared" si="409"/>
        <v>7526.150248000391</v>
      </c>
    </row>
    <row r="26238" spans="1:7">
      <c r="A26238" s="3" t="s">
        <v>12341</v>
      </c>
      <c r="B26238" s="3" t="s">
        <v>12396</v>
      </c>
      <c r="C26238" s="3" t="s">
        <v>3349</v>
      </c>
      <c r="D26238" s="3">
        <v>258</v>
      </c>
      <c r="E26238" s="3" t="s">
        <v>12397</v>
      </c>
      <c r="F26238" s="3">
        <v>6.0455206940949999</v>
      </c>
      <c r="G26238">
        <f t="shared" si="409"/>
        <v>1559.74433907651</v>
      </c>
    </row>
    <row r="26239" spans="1:7">
      <c r="A26239" s="3" t="s">
        <v>12341</v>
      </c>
      <c r="B26239" s="3" t="s">
        <v>12398</v>
      </c>
      <c r="C26239" s="3" t="s">
        <v>3349</v>
      </c>
      <c r="D26239" s="3">
        <v>219</v>
      </c>
      <c r="E26239" s="3" t="s">
        <v>4931</v>
      </c>
      <c r="F26239" s="3">
        <v>-0.89028854961100001</v>
      </c>
      <c r="G26239">
        <f t="shared" si="409"/>
        <v>-194.97319236480899</v>
      </c>
    </row>
    <row r="26240" spans="1:7">
      <c r="A26240" s="3" t="s">
        <v>12341</v>
      </c>
      <c r="B26240" s="3" t="s">
        <v>12399</v>
      </c>
      <c r="C26240" s="3" t="s">
        <v>3306</v>
      </c>
      <c r="D26240" s="3">
        <v>176</v>
      </c>
      <c r="E26240" s="3" t="s">
        <v>856</v>
      </c>
      <c r="F26240" s="3">
        <v>8.2073237143144997</v>
      </c>
      <c r="G26240">
        <f t="shared" si="409"/>
        <v>1444.4889737193519</v>
      </c>
    </row>
    <row r="26241" spans="1:7">
      <c r="A26241" s="3" t="s">
        <v>12341</v>
      </c>
      <c r="B26241" s="3" t="s">
        <v>12400</v>
      </c>
      <c r="C26241" s="3" t="s">
        <v>3306</v>
      </c>
      <c r="D26241" s="3">
        <v>163</v>
      </c>
      <c r="E26241" s="3" t="s">
        <v>455</v>
      </c>
      <c r="F26241" s="3">
        <v>24.131216522041601</v>
      </c>
      <c r="G26241">
        <f t="shared" si="409"/>
        <v>3933.3882930927812</v>
      </c>
    </row>
    <row r="26242" spans="1:7">
      <c r="A26242" s="3" t="s">
        <v>12341</v>
      </c>
      <c r="B26242" s="3" t="s">
        <v>12401</v>
      </c>
      <c r="C26242" s="3" t="s">
        <v>3306</v>
      </c>
      <c r="D26242" s="3">
        <v>212</v>
      </c>
      <c r="E26242" s="3" t="s">
        <v>12402</v>
      </c>
      <c r="F26242" s="3">
        <v>1.0413708021927</v>
      </c>
      <c r="G26242">
        <f t="shared" si="409"/>
        <v>220.77061006485238</v>
      </c>
    </row>
    <row r="26243" spans="1:7">
      <c r="A26243" s="3" t="s">
        <v>12341</v>
      </c>
      <c r="B26243" s="3" t="s">
        <v>12403</v>
      </c>
      <c r="C26243" s="3" t="s">
        <v>3306</v>
      </c>
      <c r="D26243" s="3">
        <v>196</v>
      </c>
      <c r="E26243" s="3" t="s">
        <v>12404</v>
      </c>
      <c r="F26243" s="3">
        <v>3.8700134572253</v>
      </c>
      <c r="G26243">
        <f t="shared" ref="G26243:G26306" si="410">F26243*D26243</f>
        <v>758.52263761615882</v>
      </c>
    </row>
    <row r="26244" spans="1:7">
      <c r="A26244" s="3" t="s">
        <v>12341</v>
      </c>
      <c r="B26244" s="3" t="s">
        <v>12405</v>
      </c>
      <c r="C26244" s="3" t="s">
        <v>3349</v>
      </c>
      <c r="D26244" s="3">
        <v>168</v>
      </c>
      <c r="E26244" s="3" t="s">
        <v>12406</v>
      </c>
      <c r="F26244" s="3">
        <v>-0.101332784722</v>
      </c>
      <c r="G26244">
        <f t="shared" si="410"/>
        <v>-17.023907833296001</v>
      </c>
    </row>
    <row r="26245" spans="1:7">
      <c r="A26245" s="3" t="s">
        <v>12341</v>
      </c>
      <c r="B26245" s="3" t="s">
        <v>12407</v>
      </c>
      <c r="C26245" s="3" t="s">
        <v>3349</v>
      </c>
      <c r="D26245" s="3">
        <v>168</v>
      </c>
      <c r="E26245" s="3" t="s">
        <v>425</v>
      </c>
      <c r="F26245" s="3">
        <v>7.2800334513439999</v>
      </c>
      <c r="G26245">
        <f t="shared" si="410"/>
        <v>1223.0456198257921</v>
      </c>
    </row>
    <row r="26246" spans="1:7">
      <c r="A26246" s="3" t="s">
        <v>12341</v>
      </c>
      <c r="B26246" s="3" t="s">
        <v>12408</v>
      </c>
      <c r="C26246" s="3" t="s">
        <v>3306</v>
      </c>
      <c r="D26246" s="3">
        <v>154</v>
      </c>
      <c r="E26246" s="3" t="s">
        <v>12409</v>
      </c>
      <c r="F26246" s="3">
        <v>3.5352152924671998</v>
      </c>
      <c r="G26246">
        <f t="shared" si="410"/>
        <v>544.42315503994882</v>
      </c>
    </row>
    <row r="26247" spans="1:7">
      <c r="A26247" s="3" t="s">
        <v>12341</v>
      </c>
      <c r="B26247" s="3" t="s">
        <v>12410</v>
      </c>
      <c r="C26247" s="3" t="s">
        <v>3306</v>
      </c>
      <c r="D26247" s="3">
        <v>145</v>
      </c>
      <c r="E26247" s="3" t="s">
        <v>4911</v>
      </c>
      <c r="F26247" s="3">
        <v>3.1975575352195</v>
      </c>
      <c r="G26247">
        <f t="shared" si="410"/>
        <v>463.6458426068275</v>
      </c>
    </row>
    <row r="26248" spans="1:7">
      <c r="A26248" s="3" t="s">
        <v>12341</v>
      </c>
      <c r="B26248" s="3" t="s">
        <v>12411</v>
      </c>
      <c r="C26248" s="3" t="s">
        <v>3306</v>
      </c>
      <c r="D26248" s="3">
        <v>94</v>
      </c>
      <c r="E26248" s="3" t="s">
        <v>282</v>
      </c>
      <c r="F26248" s="3">
        <v>3.0972041124393699</v>
      </c>
      <c r="G26248">
        <f t="shared" si="410"/>
        <v>291.13718656930075</v>
      </c>
    </row>
    <row r="26249" spans="1:7">
      <c r="A26249" s="3" t="s">
        <v>12341</v>
      </c>
      <c r="B26249" s="3" t="s">
        <v>12412</v>
      </c>
      <c r="C26249" s="3" t="s">
        <v>3306</v>
      </c>
      <c r="D26249" s="3">
        <v>117</v>
      </c>
      <c r="E26249" s="3" t="s">
        <v>4380</v>
      </c>
      <c r="F26249" s="3">
        <v>7.456681698633</v>
      </c>
      <c r="G26249">
        <f t="shared" si="410"/>
        <v>872.43175874006101</v>
      </c>
    </row>
    <row r="26250" spans="1:7">
      <c r="A26250" s="3" t="s">
        <v>12341</v>
      </c>
      <c r="B26250" s="3" t="s">
        <v>12413</v>
      </c>
      <c r="C26250" s="3" t="s">
        <v>12414</v>
      </c>
      <c r="D26250" s="3">
        <v>94</v>
      </c>
      <c r="E26250" s="3" t="s">
        <v>12415</v>
      </c>
      <c r="F26250" s="3">
        <v>-0.152167830975</v>
      </c>
      <c r="G26250">
        <f t="shared" si="410"/>
        <v>-14.30377611165</v>
      </c>
    </row>
    <row r="26251" spans="1:7">
      <c r="A26251" s="3" t="s">
        <v>12341</v>
      </c>
      <c r="B26251" s="3" t="s">
        <v>12416</v>
      </c>
      <c r="C26251" s="3" t="s">
        <v>12414</v>
      </c>
      <c r="D26251" s="3">
        <v>81</v>
      </c>
      <c r="E26251" s="3" t="s">
        <v>4826</v>
      </c>
      <c r="F26251" s="3">
        <v>0.35413028648</v>
      </c>
      <c r="G26251">
        <f t="shared" si="410"/>
        <v>28.68455320488</v>
      </c>
    </row>
    <row r="26252" spans="1:7">
      <c r="A26252" s="3" t="s">
        <v>12341</v>
      </c>
      <c r="B26252" s="3" t="s">
        <v>12417</v>
      </c>
      <c r="C26252" s="3" t="s">
        <v>3306</v>
      </c>
      <c r="D26252" s="3">
        <v>104</v>
      </c>
      <c r="E26252" s="3" t="s">
        <v>12418</v>
      </c>
      <c r="F26252" s="3">
        <v>23.846947787807999</v>
      </c>
      <c r="G26252">
        <f t="shared" si="410"/>
        <v>2480.0825699320317</v>
      </c>
    </row>
    <row r="26253" spans="1:7">
      <c r="A26253" s="3" t="s">
        <v>12341</v>
      </c>
      <c r="B26253" s="3" t="s">
        <v>12419</v>
      </c>
      <c r="C26253" s="3" t="s">
        <v>3306</v>
      </c>
      <c r="D26253" s="3">
        <v>86</v>
      </c>
      <c r="E26253" s="3" t="s">
        <v>4849</v>
      </c>
      <c r="F26253" s="3">
        <v>12.102972039561999</v>
      </c>
      <c r="G26253">
        <f t="shared" si="410"/>
        <v>1040.855595402332</v>
      </c>
    </row>
    <row r="26254" spans="1:7">
      <c r="A26254" s="3" t="s">
        <v>12341</v>
      </c>
      <c r="B26254" s="3" t="s">
        <v>12420</v>
      </c>
      <c r="C26254" s="3" t="s">
        <v>3349</v>
      </c>
      <c r="D26254" s="3">
        <v>94</v>
      </c>
      <c r="E26254" s="3" t="s">
        <v>12421</v>
      </c>
      <c r="F26254" s="3">
        <v>14.3679927812233</v>
      </c>
      <c r="G26254">
        <f t="shared" si="410"/>
        <v>1350.5913214349903</v>
      </c>
    </row>
    <row r="26255" spans="1:7">
      <c r="A26255" s="3" t="s">
        <v>12341</v>
      </c>
      <c r="B26255" s="3" t="s">
        <v>12422</v>
      </c>
      <c r="C26255" s="3" t="s">
        <v>3349</v>
      </c>
      <c r="D26255" s="3">
        <v>92</v>
      </c>
      <c r="E26255" s="3" t="s">
        <v>5335</v>
      </c>
      <c r="F26255" s="3">
        <v>-0.50996315206999998</v>
      </c>
      <c r="G26255">
        <f t="shared" si="410"/>
        <v>-46.916609990440001</v>
      </c>
    </row>
    <row r="26256" spans="1:7">
      <c r="A26256" s="3" t="s">
        <v>12341</v>
      </c>
      <c r="B26256" s="3" t="s">
        <v>12423</v>
      </c>
      <c r="C26256" s="3" t="s">
        <v>3314</v>
      </c>
      <c r="D26256" s="3">
        <v>94</v>
      </c>
      <c r="E26256" s="3" t="s">
        <v>1082</v>
      </c>
      <c r="F26256" s="3">
        <v>19.133502327900398</v>
      </c>
      <c r="G26256">
        <f t="shared" si="410"/>
        <v>1798.5492188226374</v>
      </c>
    </row>
    <row r="26257" spans="1:7">
      <c r="A26257" s="3" t="s">
        <v>12341</v>
      </c>
      <c r="B26257" s="3" t="s">
        <v>12424</v>
      </c>
      <c r="C26257" s="3" t="s">
        <v>3314</v>
      </c>
      <c r="D26257" s="3">
        <v>78</v>
      </c>
      <c r="E26257" s="3" t="s">
        <v>3566</v>
      </c>
      <c r="F26257" s="3">
        <v>3.1783744314089999</v>
      </c>
      <c r="G26257">
        <f t="shared" si="410"/>
        <v>247.91320564990198</v>
      </c>
    </row>
    <row r="26258" spans="1:7">
      <c r="A26258" s="3" t="s">
        <v>12341</v>
      </c>
      <c r="B26258" s="3" t="s">
        <v>12425</v>
      </c>
      <c r="C26258" s="3" t="s">
        <v>3349</v>
      </c>
      <c r="D26258" s="3">
        <v>97</v>
      </c>
      <c r="E26258" s="3" t="s">
        <v>7019</v>
      </c>
      <c r="F26258" s="3">
        <v>3.454096057229</v>
      </c>
      <c r="G26258">
        <f t="shared" si="410"/>
        <v>335.04731755121298</v>
      </c>
    </row>
    <row r="26259" spans="1:7">
      <c r="A26259" s="3" t="s">
        <v>12341</v>
      </c>
      <c r="B26259" s="3" t="s">
        <v>12426</v>
      </c>
      <c r="C26259" s="3" t="s">
        <v>3349</v>
      </c>
      <c r="D26259" s="3">
        <v>71</v>
      </c>
      <c r="E26259" s="3" t="s">
        <v>603</v>
      </c>
      <c r="F26259" s="3">
        <v>6.9386819425784996</v>
      </c>
      <c r="G26259">
        <f t="shared" si="410"/>
        <v>492.64641792307344</v>
      </c>
    </row>
    <row r="26260" spans="1:7">
      <c r="A26260" s="3" t="s">
        <v>12341</v>
      </c>
      <c r="B26260" s="3" t="s">
        <v>12427</v>
      </c>
      <c r="C26260" s="3" t="s">
        <v>3592</v>
      </c>
      <c r="D26260" s="3">
        <v>81</v>
      </c>
      <c r="E26260" s="3" t="s">
        <v>5780</v>
      </c>
      <c r="F26260" s="3">
        <v>0.48983993120300001</v>
      </c>
      <c r="G26260">
        <f t="shared" si="410"/>
        <v>39.677034427443004</v>
      </c>
    </row>
    <row r="26261" spans="1:7">
      <c r="A26261" s="3" t="s">
        <v>12341</v>
      </c>
      <c r="B26261" s="3" t="s">
        <v>12428</v>
      </c>
      <c r="C26261" s="3" t="s">
        <v>3592</v>
      </c>
      <c r="D26261" s="3">
        <v>67</v>
      </c>
      <c r="E26261" s="3" t="s">
        <v>12429</v>
      </c>
      <c r="F26261" s="3">
        <v>13.650122295546399</v>
      </c>
      <c r="G26261">
        <f t="shared" si="410"/>
        <v>914.55819380160881</v>
      </c>
    </row>
    <row r="26262" spans="1:7">
      <c r="A26262" s="3" t="s">
        <v>12341</v>
      </c>
      <c r="B26262" s="3" t="s">
        <v>12430</v>
      </c>
      <c r="C26262" s="3" t="s">
        <v>3596</v>
      </c>
      <c r="D26262" s="3">
        <v>72</v>
      </c>
      <c r="E26262" s="3" t="s">
        <v>7120</v>
      </c>
      <c r="F26262" s="3">
        <v>-0.28338507099479998</v>
      </c>
      <c r="G26262">
        <f t="shared" si="410"/>
        <v>-20.403725111625597</v>
      </c>
    </row>
    <row r="26263" spans="1:7">
      <c r="A26263" s="3" t="s">
        <v>12341</v>
      </c>
      <c r="B26263" s="3" t="s">
        <v>12431</v>
      </c>
      <c r="C26263" s="3" t="s">
        <v>3596</v>
      </c>
      <c r="D26263" s="3">
        <v>74</v>
      </c>
      <c r="E26263" s="3" t="s">
        <v>12432</v>
      </c>
      <c r="F26263" s="3">
        <v>6.8927829274460004</v>
      </c>
      <c r="G26263">
        <f t="shared" si="410"/>
        <v>510.06593663100404</v>
      </c>
    </row>
    <row r="26264" spans="1:7">
      <c r="A26264" s="3" t="s">
        <v>12341</v>
      </c>
      <c r="B26264" s="3" t="s">
        <v>12433</v>
      </c>
      <c r="C26264" s="3" t="s">
        <v>3331</v>
      </c>
      <c r="D26264" s="3">
        <v>58</v>
      </c>
      <c r="E26264" s="3" t="s">
        <v>330</v>
      </c>
      <c r="F26264" s="3">
        <v>13.8577098816681</v>
      </c>
      <c r="G26264">
        <f t="shared" si="410"/>
        <v>803.74717313674978</v>
      </c>
    </row>
    <row r="26265" spans="1:7">
      <c r="A26265" s="3" t="s">
        <v>12341</v>
      </c>
      <c r="B26265" s="3" t="s">
        <v>12434</v>
      </c>
      <c r="C26265" s="3" t="s">
        <v>3331</v>
      </c>
      <c r="D26265" s="3">
        <v>56</v>
      </c>
      <c r="E26265" s="3" t="s">
        <v>3116</v>
      </c>
      <c r="F26265" s="3">
        <v>4.3308403075674002</v>
      </c>
      <c r="G26265">
        <f t="shared" si="410"/>
        <v>242.52705722377442</v>
      </c>
    </row>
    <row r="26266" spans="1:7">
      <c r="A26266" s="3" t="s">
        <v>12341</v>
      </c>
      <c r="B26266" s="3" t="s">
        <v>12435</v>
      </c>
      <c r="C26266" s="3" t="s">
        <v>3510</v>
      </c>
      <c r="D26266" s="3">
        <v>56</v>
      </c>
      <c r="E26266" s="3" t="s">
        <v>379</v>
      </c>
      <c r="F26266" s="3">
        <v>11.336867086960099</v>
      </c>
      <c r="G26266">
        <f t="shared" si="410"/>
        <v>634.86455686976558</v>
      </c>
    </row>
    <row r="26267" spans="1:7">
      <c r="A26267" s="3" t="s">
        <v>12341</v>
      </c>
      <c r="B26267" s="3" t="s">
        <v>12436</v>
      </c>
      <c r="C26267" s="3" t="s">
        <v>3510</v>
      </c>
      <c r="D26267" s="3">
        <v>64</v>
      </c>
      <c r="E26267" s="3" t="s">
        <v>12437</v>
      </c>
      <c r="F26267" s="3">
        <v>16.777091309027998</v>
      </c>
      <c r="G26267">
        <f t="shared" si="410"/>
        <v>1073.7338437777919</v>
      </c>
    </row>
    <row r="26268" spans="1:7">
      <c r="A26268" s="3" t="s">
        <v>12341</v>
      </c>
      <c r="B26268" s="3" t="s">
        <v>12438</v>
      </c>
      <c r="C26268" s="3" t="s">
        <v>3367</v>
      </c>
      <c r="D26268" s="3">
        <v>66</v>
      </c>
      <c r="E26268" s="3" t="s">
        <v>427</v>
      </c>
      <c r="F26268" s="3">
        <v>10.683732187128999</v>
      </c>
      <c r="G26268">
        <f t="shared" si="410"/>
        <v>705.12632435051398</v>
      </c>
    </row>
    <row r="26269" spans="1:7">
      <c r="A26269" s="3" t="s">
        <v>12341</v>
      </c>
      <c r="B26269" s="3" t="s">
        <v>12439</v>
      </c>
      <c r="C26269" s="3" t="s">
        <v>3367</v>
      </c>
      <c r="D26269" s="3">
        <v>61</v>
      </c>
      <c r="E26269" s="3" t="s">
        <v>7966</v>
      </c>
      <c r="F26269" s="3">
        <v>4.8544837695899998</v>
      </c>
      <c r="G26269">
        <f t="shared" si="410"/>
        <v>296.12350994498996</v>
      </c>
    </row>
    <row r="26270" spans="1:7">
      <c r="A26270" s="3" t="s">
        <v>12341</v>
      </c>
      <c r="B26270" s="3" t="s">
        <v>12440</v>
      </c>
      <c r="C26270" s="3" t="s">
        <v>12441</v>
      </c>
      <c r="D26270" s="3">
        <v>49</v>
      </c>
      <c r="E26270" s="3" t="s">
        <v>12442</v>
      </c>
      <c r="F26270" s="3">
        <v>-0.66699904507100005</v>
      </c>
      <c r="G26270">
        <f t="shared" si="410"/>
        <v>-32.682953208479006</v>
      </c>
    </row>
    <row r="26271" spans="1:7">
      <c r="A26271" s="3" t="s">
        <v>12341</v>
      </c>
      <c r="B26271" s="3" t="s">
        <v>12443</v>
      </c>
      <c r="C26271" s="3" t="s">
        <v>12441</v>
      </c>
      <c r="D26271" s="3">
        <v>63</v>
      </c>
      <c r="E26271" s="3" t="s">
        <v>12444</v>
      </c>
      <c r="F26271" s="3">
        <v>2.1865006106039999</v>
      </c>
      <c r="G26271">
        <f t="shared" si="410"/>
        <v>137.74953846805198</v>
      </c>
    </row>
    <row r="26272" spans="1:7">
      <c r="A26272" s="3" t="s">
        <v>12341</v>
      </c>
      <c r="B26272" s="3" t="s">
        <v>12445</v>
      </c>
      <c r="C26272" s="3" t="s">
        <v>3335</v>
      </c>
      <c r="D26272" s="3">
        <v>40</v>
      </c>
      <c r="E26272" s="3" t="s">
        <v>298</v>
      </c>
      <c r="F26272" s="3">
        <v>18.531670077290599</v>
      </c>
      <c r="G26272">
        <f t="shared" si="410"/>
        <v>741.26680309162396</v>
      </c>
    </row>
    <row r="26273" spans="1:7">
      <c r="A26273" s="3" t="s">
        <v>12341</v>
      </c>
      <c r="B26273" s="3" t="s">
        <v>12446</v>
      </c>
      <c r="C26273" s="3" t="s">
        <v>3335</v>
      </c>
      <c r="D26273" s="3">
        <v>59</v>
      </c>
      <c r="E26273" s="3" t="s">
        <v>443</v>
      </c>
      <c r="F26273" s="3">
        <v>1.8933778557548999</v>
      </c>
      <c r="G26273">
        <f t="shared" si="410"/>
        <v>111.70929348953909</v>
      </c>
    </row>
    <row r="26274" spans="1:7">
      <c r="A26274" s="3" t="s">
        <v>12341</v>
      </c>
      <c r="B26274" s="3" t="s">
        <v>12447</v>
      </c>
      <c r="C26274" s="3" t="s">
        <v>3335</v>
      </c>
      <c r="D26274" s="3">
        <v>34</v>
      </c>
      <c r="E26274" s="3" t="s">
        <v>1411</v>
      </c>
      <c r="F26274" s="3">
        <v>15.468631346106401</v>
      </c>
      <c r="G26274">
        <f t="shared" si="410"/>
        <v>525.93346576761758</v>
      </c>
    </row>
    <row r="26275" spans="1:7">
      <c r="A26275" s="3" t="s">
        <v>12341</v>
      </c>
      <c r="B26275" s="3" t="s">
        <v>12448</v>
      </c>
      <c r="C26275" s="3" t="s">
        <v>3335</v>
      </c>
      <c r="D26275" s="3">
        <v>69</v>
      </c>
      <c r="E26275" s="3" t="s">
        <v>462</v>
      </c>
      <c r="F26275" s="3">
        <v>3.4739835854400001</v>
      </c>
      <c r="G26275">
        <f t="shared" si="410"/>
        <v>239.70486739536</v>
      </c>
    </row>
    <row r="26276" spans="1:7">
      <c r="A26276" s="3" t="s">
        <v>12341</v>
      </c>
      <c r="B26276" s="3" t="s">
        <v>12449</v>
      </c>
      <c r="C26276" s="3" t="s">
        <v>3596</v>
      </c>
      <c r="D26276" s="3">
        <v>40</v>
      </c>
      <c r="E26276" s="3" t="s">
        <v>2188</v>
      </c>
      <c r="F26276" s="3">
        <v>-2.5871879036299998</v>
      </c>
      <c r="G26276">
        <f t="shared" si="410"/>
        <v>-103.48751614519999</v>
      </c>
    </row>
    <row r="26277" spans="1:7">
      <c r="A26277" s="3" t="s">
        <v>12341</v>
      </c>
      <c r="B26277" s="3" t="s">
        <v>12450</v>
      </c>
      <c r="C26277" s="3" t="s">
        <v>3596</v>
      </c>
      <c r="D26277" s="3">
        <v>56</v>
      </c>
      <c r="E26277" s="3" t="s">
        <v>12451</v>
      </c>
      <c r="F26277" s="3">
        <v>4.1744580069810002</v>
      </c>
      <c r="G26277">
        <f t="shared" si="410"/>
        <v>233.76964839093603</v>
      </c>
    </row>
    <row r="26278" spans="1:7">
      <c r="A26278" s="3" t="s">
        <v>12341</v>
      </c>
      <c r="B26278" s="3" t="s">
        <v>12452</v>
      </c>
      <c r="C26278" s="3" t="s">
        <v>3524</v>
      </c>
      <c r="D26278" s="3">
        <v>49</v>
      </c>
      <c r="E26278" s="3" t="s">
        <v>429</v>
      </c>
      <c r="F26278" s="3">
        <v>2.4947077990115001</v>
      </c>
      <c r="G26278">
        <f t="shared" si="410"/>
        <v>122.2406821515635</v>
      </c>
    </row>
    <row r="26279" spans="1:7">
      <c r="A26279" s="3" t="s">
        <v>12341</v>
      </c>
      <c r="B26279" s="3" t="s">
        <v>12453</v>
      </c>
      <c r="C26279" s="3" t="s">
        <v>3524</v>
      </c>
      <c r="D26279" s="3">
        <v>52</v>
      </c>
      <c r="E26279" s="3" t="s">
        <v>2032</v>
      </c>
      <c r="F26279" s="3">
        <v>0.89630357392000004</v>
      </c>
      <c r="G26279">
        <f t="shared" si="410"/>
        <v>46.607785843840006</v>
      </c>
    </row>
    <row r="26280" spans="1:7">
      <c r="A26280" s="3" t="s">
        <v>12341</v>
      </c>
      <c r="B26280" s="3" t="s">
        <v>12454</v>
      </c>
      <c r="C26280" s="3" t="s">
        <v>3335</v>
      </c>
      <c r="D26280" s="3">
        <v>49</v>
      </c>
      <c r="E26280" s="3" t="s">
        <v>3480</v>
      </c>
      <c r="F26280" s="3">
        <v>8.4249432230660002</v>
      </c>
      <c r="G26280">
        <f t="shared" si="410"/>
        <v>412.82221793023399</v>
      </c>
    </row>
    <row r="26281" spans="1:7">
      <c r="A26281" s="3" t="s">
        <v>12341</v>
      </c>
      <c r="B26281" s="3" t="s">
        <v>12455</v>
      </c>
      <c r="C26281" s="3" t="s">
        <v>3335</v>
      </c>
      <c r="D26281" s="3">
        <v>54</v>
      </c>
      <c r="E26281" s="3" t="s">
        <v>12456</v>
      </c>
      <c r="F26281" s="3">
        <v>2.1990188962334001</v>
      </c>
      <c r="G26281">
        <f t="shared" si="410"/>
        <v>118.7470203966036</v>
      </c>
    </row>
    <row r="26282" spans="1:7">
      <c r="A26282" s="3" t="s">
        <v>12341</v>
      </c>
      <c r="B26282" s="3" t="s">
        <v>12457</v>
      </c>
      <c r="C26282" s="3" t="s">
        <v>9783</v>
      </c>
      <c r="D26282" s="3">
        <v>42</v>
      </c>
      <c r="E26282" s="3" t="s">
        <v>12458</v>
      </c>
      <c r="F26282" s="3">
        <v>11.908169041580299</v>
      </c>
      <c r="G26282">
        <f t="shared" si="410"/>
        <v>500.14309974637257</v>
      </c>
    </row>
    <row r="26283" spans="1:7">
      <c r="A26283" s="3" t="s">
        <v>12341</v>
      </c>
      <c r="B26283" s="3" t="s">
        <v>12459</v>
      </c>
      <c r="C26283" s="3" t="s">
        <v>9783</v>
      </c>
      <c r="D26283" s="3">
        <v>34</v>
      </c>
      <c r="E26283" s="3" t="s">
        <v>10762</v>
      </c>
      <c r="F26283" s="3">
        <v>-1.3979904032927</v>
      </c>
      <c r="G26283">
        <f t="shared" si="410"/>
        <v>-47.531673711951797</v>
      </c>
    </row>
    <row r="26284" spans="1:7">
      <c r="A26284" s="3" t="s">
        <v>12341</v>
      </c>
      <c r="B26284" s="3" t="s">
        <v>12460</v>
      </c>
      <c r="C26284" s="3" t="s">
        <v>3596</v>
      </c>
      <c r="D26284" s="3">
        <v>53</v>
      </c>
      <c r="E26284" s="3" t="s">
        <v>4770</v>
      </c>
      <c r="F26284" s="3">
        <v>11.029246399201</v>
      </c>
      <c r="G26284">
        <f t="shared" si="410"/>
        <v>584.55005915765298</v>
      </c>
    </row>
    <row r="26285" spans="1:7">
      <c r="A26285" s="3" t="s">
        <v>12341</v>
      </c>
      <c r="B26285" s="3" t="s">
        <v>12461</v>
      </c>
      <c r="C26285" s="3" t="s">
        <v>3596</v>
      </c>
      <c r="D26285" s="3">
        <v>31</v>
      </c>
      <c r="E26285" s="3" t="s">
        <v>4784</v>
      </c>
      <c r="F26285" s="3">
        <v>6.3991119509377397</v>
      </c>
      <c r="G26285">
        <f t="shared" si="410"/>
        <v>198.37247047906993</v>
      </c>
    </row>
    <row r="26286" spans="1:7">
      <c r="A26286" s="3" t="s">
        <v>12341</v>
      </c>
      <c r="B26286" s="3" t="s">
        <v>12462</v>
      </c>
      <c r="C26286" s="3" t="s">
        <v>3335</v>
      </c>
      <c r="D26286" s="3">
        <v>34</v>
      </c>
      <c r="E26286" s="3" t="s">
        <v>2012</v>
      </c>
      <c r="F26286" s="3">
        <v>15.765445988726899</v>
      </c>
      <c r="G26286">
        <f t="shared" si="410"/>
        <v>536.02516361671462</v>
      </c>
    </row>
    <row r="26287" spans="1:7">
      <c r="A26287" s="3" t="s">
        <v>12341</v>
      </c>
      <c r="B26287" s="3" t="s">
        <v>12463</v>
      </c>
      <c r="C26287" s="3" t="s">
        <v>3335</v>
      </c>
      <c r="D26287" s="3">
        <v>33</v>
      </c>
      <c r="E26287" s="3" t="s">
        <v>11584</v>
      </c>
      <c r="F26287" s="3">
        <v>13.7508268343965</v>
      </c>
      <c r="G26287">
        <f t="shared" si="410"/>
        <v>453.7772855350845</v>
      </c>
    </row>
    <row r="26288" spans="1:7">
      <c r="A26288" s="3" t="s">
        <v>12341</v>
      </c>
      <c r="B26288" s="3" t="s">
        <v>12464</v>
      </c>
      <c r="C26288" s="3" t="s">
        <v>3524</v>
      </c>
      <c r="D26288" s="3">
        <v>32</v>
      </c>
      <c r="E26288" s="3" t="s">
        <v>1796</v>
      </c>
      <c r="F26288" s="3">
        <v>0.91415864285799997</v>
      </c>
      <c r="G26288">
        <f t="shared" si="410"/>
        <v>29.253076571455999</v>
      </c>
    </row>
    <row r="26289" spans="1:7">
      <c r="A26289" s="3" t="s">
        <v>12341</v>
      </c>
      <c r="B26289" s="3" t="s">
        <v>12465</v>
      </c>
      <c r="C26289" s="3" t="s">
        <v>3524</v>
      </c>
      <c r="D26289" s="3">
        <v>28</v>
      </c>
      <c r="E26289" s="3" t="s">
        <v>6682</v>
      </c>
      <c r="F26289" s="3">
        <v>-1.4518944121000001E-2</v>
      </c>
      <c r="G26289">
        <f t="shared" si="410"/>
        <v>-0.40653043538800004</v>
      </c>
    </row>
    <row r="26290" spans="1:7">
      <c r="A26290" s="3" t="s">
        <v>12341</v>
      </c>
      <c r="B26290" s="3" t="s">
        <v>12466</v>
      </c>
      <c r="C26290" s="3" t="s">
        <v>3306</v>
      </c>
      <c r="D26290" s="3">
        <v>32</v>
      </c>
      <c r="E26290" s="3" t="s">
        <v>12467</v>
      </c>
      <c r="F26290" s="3">
        <v>2.6063327134900001</v>
      </c>
      <c r="G26290">
        <f t="shared" si="410"/>
        <v>83.402646831680002</v>
      </c>
    </row>
    <row r="26291" spans="1:7">
      <c r="A26291" s="3" t="s">
        <v>12341</v>
      </c>
      <c r="B26291" s="3" t="s">
        <v>12468</v>
      </c>
      <c r="C26291" s="3" t="s">
        <v>3306</v>
      </c>
      <c r="D26291" s="3">
        <v>35</v>
      </c>
      <c r="E26291" s="3" t="s">
        <v>10807</v>
      </c>
      <c r="F26291" s="3">
        <v>2.5868530555240001</v>
      </c>
      <c r="G26291">
        <f t="shared" si="410"/>
        <v>90.539856943339998</v>
      </c>
    </row>
    <row r="26292" spans="1:7">
      <c r="A26292" s="3" t="s">
        <v>12341</v>
      </c>
      <c r="B26292" s="3" t="s">
        <v>12469</v>
      </c>
      <c r="C26292" s="3" t="s">
        <v>3335</v>
      </c>
      <c r="D26292" s="3">
        <v>21</v>
      </c>
      <c r="E26292" s="3" t="s">
        <v>683</v>
      </c>
      <c r="F26292" s="3">
        <v>8.8110193420999998</v>
      </c>
      <c r="G26292">
        <f t="shared" si="410"/>
        <v>185.03140618410001</v>
      </c>
    </row>
    <row r="26293" spans="1:7">
      <c r="A26293" s="3" t="s">
        <v>12341</v>
      </c>
      <c r="B26293" s="3" t="s">
        <v>12470</v>
      </c>
      <c r="C26293" s="3" t="s">
        <v>3335</v>
      </c>
      <c r="D26293" s="3">
        <v>22</v>
      </c>
      <c r="E26293" s="3" t="s">
        <v>1418</v>
      </c>
      <c r="F26293" s="3">
        <v>8.8011607624010004</v>
      </c>
      <c r="G26293">
        <f t="shared" si="410"/>
        <v>193.62553677282202</v>
      </c>
    </row>
    <row r="26294" spans="1:7">
      <c r="A26294" s="3" t="s">
        <v>12341</v>
      </c>
      <c r="B26294" s="3" t="s">
        <v>12471</v>
      </c>
      <c r="C26294" s="3" t="s">
        <v>3335</v>
      </c>
      <c r="D26294" s="3">
        <v>103</v>
      </c>
      <c r="E26294" s="3" t="s">
        <v>11580</v>
      </c>
      <c r="F26294" s="3">
        <v>10.2250408017326</v>
      </c>
      <c r="G26294">
        <f t="shared" si="410"/>
        <v>1053.1792025784578</v>
      </c>
    </row>
    <row r="26295" spans="1:7">
      <c r="A26295" s="3" t="s">
        <v>12341</v>
      </c>
      <c r="B26295" s="3" t="s">
        <v>12472</v>
      </c>
      <c r="C26295" s="3" t="s">
        <v>3335</v>
      </c>
      <c r="D26295" s="3">
        <v>22</v>
      </c>
      <c r="E26295" s="3" t="s">
        <v>7782</v>
      </c>
      <c r="F26295" s="3">
        <v>-2.2123906022840001</v>
      </c>
      <c r="G26295">
        <f t="shared" si="410"/>
        <v>-48.672593250247999</v>
      </c>
    </row>
    <row r="26296" spans="1:7">
      <c r="A26296" s="3" t="s">
        <v>12341</v>
      </c>
      <c r="B26296" s="3" t="s">
        <v>12473</v>
      </c>
      <c r="C26296" s="3" t="s">
        <v>4400</v>
      </c>
      <c r="D26296" s="3">
        <v>27</v>
      </c>
      <c r="E26296" s="3" t="s">
        <v>6484</v>
      </c>
      <c r="F26296" s="3">
        <v>11.592374645712001</v>
      </c>
      <c r="G26296">
        <f t="shared" si="410"/>
        <v>312.994115434224</v>
      </c>
    </row>
    <row r="26297" spans="1:7">
      <c r="A26297" s="3" t="s">
        <v>12341</v>
      </c>
      <c r="B26297" s="3" t="s">
        <v>12474</v>
      </c>
      <c r="C26297" s="3" t="s">
        <v>4400</v>
      </c>
      <c r="D26297" s="3">
        <v>20</v>
      </c>
      <c r="E26297" s="3" t="s">
        <v>2020</v>
      </c>
      <c r="F26297" s="3">
        <v>17.104919291624</v>
      </c>
      <c r="G26297">
        <f t="shared" si="410"/>
        <v>342.09838583248001</v>
      </c>
    </row>
    <row r="26298" spans="1:7">
      <c r="A26298" s="3" t="s">
        <v>12341</v>
      </c>
      <c r="B26298" s="3" t="s">
        <v>12475</v>
      </c>
      <c r="C26298" s="3" t="s">
        <v>3349</v>
      </c>
      <c r="D26298" s="3">
        <v>25</v>
      </c>
      <c r="E26298" s="3" t="s">
        <v>605</v>
      </c>
      <c r="F26298" s="3">
        <v>15.808189540067399</v>
      </c>
      <c r="G26298">
        <f t="shared" si="410"/>
        <v>395.20473850168497</v>
      </c>
    </row>
    <row r="26299" spans="1:7">
      <c r="A26299" s="3" t="s">
        <v>12341</v>
      </c>
      <c r="B26299" s="3" t="s">
        <v>12476</v>
      </c>
      <c r="C26299" s="3" t="s">
        <v>3349</v>
      </c>
      <c r="D26299" s="3">
        <v>14</v>
      </c>
      <c r="E26299" s="3" t="s">
        <v>517</v>
      </c>
      <c r="F26299" s="3">
        <v>23.898579224812298</v>
      </c>
      <c r="G26299">
        <f t="shared" si="410"/>
        <v>334.58010914737218</v>
      </c>
    </row>
    <row r="26300" spans="1:7">
      <c r="A26300" s="3" t="s">
        <v>12341</v>
      </c>
      <c r="B26300" s="3" t="s">
        <v>12477</v>
      </c>
      <c r="C26300" s="3" t="s">
        <v>3433</v>
      </c>
      <c r="D26300" s="3">
        <v>20</v>
      </c>
      <c r="E26300" s="3" t="s">
        <v>700</v>
      </c>
      <c r="F26300" s="3">
        <v>26.276370051788</v>
      </c>
      <c r="G26300">
        <f t="shared" si="410"/>
        <v>525.52740103576002</v>
      </c>
    </row>
    <row r="26301" spans="1:7">
      <c r="A26301" s="3" t="s">
        <v>12341</v>
      </c>
      <c r="B26301" s="3" t="s">
        <v>12478</v>
      </c>
      <c r="C26301" s="3" t="s">
        <v>3433</v>
      </c>
      <c r="D26301" s="3">
        <v>103</v>
      </c>
      <c r="E26301" s="3" t="s">
        <v>4903</v>
      </c>
      <c r="F26301" s="3">
        <v>8.6316551600585996</v>
      </c>
      <c r="G26301">
        <f t="shared" si="410"/>
        <v>889.06048148603577</v>
      </c>
    </row>
    <row r="26302" spans="1:7">
      <c r="A26302" s="3" t="s">
        <v>12341</v>
      </c>
      <c r="B26302" s="3" t="s">
        <v>12479</v>
      </c>
      <c r="C26302" s="3" t="s">
        <v>3335</v>
      </c>
      <c r="D26302" s="3">
        <v>23</v>
      </c>
      <c r="E26302" s="3" t="s">
        <v>11708</v>
      </c>
      <c r="F26302" s="3">
        <v>7.9685438995310003</v>
      </c>
      <c r="G26302">
        <f t="shared" si="410"/>
        <v>183.27650968921301</v>
      </c>
    </row>
    <row r="26303" spans="1:7">
      <c r="A26303" s="3" t="s">
        <v>12341</v>
      </c>
      <c r="B26303" s="3" t="s">
        <v>12480</v>
      </c>
      <c r="C26303" s="3" t="s">
        <v>3335</v>
      </c>
      <c r="D26303" s="3">
        <v>127</v>
      </c>
      <c r="E26303" s="3" t="s">
        <v>12481</v>
      </c>
      <c r="F26303" s="3">
        <v>12.454321053963</v>
      </c>
      <c r="G26303">
        <f t="shared" si="410"/>
        <v>1581.698773853301</v>
      </c>
    </row>
    <row r="26304" spans="1:7">
      <c r="A26304" s="3" t="s">
        <v>12341</v>
      </c>
      <c r="B26304" s="3" t="s">
        <v>12482</v>
      </c>
      <c r="C26304" s="3" t="s">
        <v>12483</v>
      </c>
      <c r="D26304" s="3">
        <v>17</v>
      </c>
      <c r="E26304" s="3" t="s">
        <v>301</v>
      </c>
      <c r="F26304" s="3">
        <v>2.2181145903841002</v>
      </c>
      <c r="G26304">
        <f t="shared" si="410"/>
        <v>37.7079480365297</v>
      </c>
    </row>
    <row r="26305" spans="1:7">
      <c r="A26305" s="3" t="s">
        <v>12341</v>
      </c>
      <c r="B26305" s="3" t="s">
        <v>12484</v>
      </c>
      <c r="C26305" s="3" t="s">
        <v>12483</v>
      </c>
      <c r="D26305" s="3">
        <v>24</v>
      </c>
      <c r="E26305" s="3" t="s">
        <v>453</v>
      </c>
      <c r="F26305" s="3">
        <v>5.4703592560849996</v>
      </c>
      <c r="G26305">
        <f t="shared" si="410"/>
        <v>131.28862214603998</v>
      </c>
    </row>
    <row r="26306" spans="1:7">
      <c r="A26306" s="3" t="s">
        <v>12341</v>
      </c>
      <c r="B26306" s="3" t="s">
        <v>12485</v>
      </c>
      <c r="C26306" s="3" t="s">
        <v>3596</v>
      </c>
      <c r="D26306" s="3">
        <v>14</v>
      </c>
      <c r="E26306" s="3" t="s">
        <v>12486</v>
      </c>
      <c r="F26306" s="3">
        <v>11.86629848334</v>
      </c>
      <c r="G26306">
        <f t="shared" si="410"/>
        <v>166.12817876675999</v>
      </c>
    </row>
    <row r="26307" spans="1:7">
      <c r="A26307" s="3" t="s">
        <v>12341</v>
      </c>
      <c r="B26307" s="3" t="s">
        <v>12487</v>
      </c>
      <c r="C26307" s="3" t="s">
        <v>3596</v>
      </c>
      <c r="D26307" s="3">
        <v>23</v>
      </c>
      <c r="E26307" s="3" t="s">
        <v>485</v>
      </c>
      <c r="F26307" s="3">
        <v>3.4621714725307</v>
      </c>
      <c r="G26307">
        <f t="shared" ref="G26307:G26370" si="411">F26307*D26307</f>
        <v>79.629943868206098</v>
      </c>
    </row>
    <row r="26308" spans="1:7">
      <c r="A26308" s="3" t="s">
        <v>12341</v>
      </c>
      <c r="B26308" s="3" t="s">
        <v>12488</v>
      </c>
      <c r="C26308" s="3" t="s">
        <v>3335</v>
      </c>
      <c r="D26308" s="3">
        <v>20</v>
      </c>
      <c r="E26308" s="3" t="s">
        <v>468</v>
      </c>
      <c r="F26308" s="3">
        <v>7.8775199425386999</v>
      </c>
      <c r="G26308">
        <f t="shared" si="411"/>
        <v>157.550398850774</v>
      </c>
    </row>
    <row r="26309" spans="1:7">
      <c r="A26309" s="3" t="s">
        <v>12341</v>
      </c>
      <c r="B26309" s="3" t="s">
        <v>12489</v>
      </c>
      <c r="C26309" s="3" t="s">
        <v>3335</v>
      </c>
      <c r="D26309" s="3">
        <v>29</v>
      </c>
      <c r="E26309" s="3" t="s">
        <v>12490</v>
      </c>
      <c r="F26309" s="3">
        <v>2.0752037403502999</v>
      </c>
      <c r="G26309">
        <f t="shared" si="411"/>
        <v>60.180908470158698</v>
      </c>
    </row>
    <row r="26310" spans="1:7">
      <c r="A26310" s="3" t="s">
        <v>12341</v>
      </c>
      <c r="B26310" s="3" t="s">
        <v>12491</v>
      </c>
      <c r="C26310" s="3" t="s">
        <v>3413</v>
      </c>
      <c r="D26310" s="3">
        <v>75</v>
      </c>
      <c r="E26310" s="3" t="s">
        <v>11163</v>
      </c>
      <c r="F26310" s="3">
        <v>2.1649430211220002</v>
      </c>
      <c r="G26310">
        <f t="shared" si="411"/>
        <v>162.37072658415002</v>
      </c>
    </row>
    <row r="26311" spans="1:7">
      <c r="A26311" s="3" t="s">
        <v>12341</v>
      </c>
      <c r="B26311" s="3" t="s">
        <v>12492</v>
      </c>
      <c r="C26311" s="3" t="s">
        <v>3413</v>
      </c>
      <c r="D26311" s="3">
        <v>15</v>
      </c>
      <c r="E26311" s="3" t="s">
        <v>12493</v>
      </c>
      <c r="F26311" s="3">
        <v>18.808507770348999</v>
      </c>
      <c r="G26311">
        <f t="shared" si="411"/>
        <v>282.12761655523497</v>
      </c>
    </row>
    <row r="26312" spans="1:7">
      <c r="A26312" s="3" t="s">
        <v>12341</v>
      </c>
      <c r="B26312" s="3" t="s">
        <v>12494</v>
      </c>
      <c r="C26312" s="3" t="s">
        <v>529</v>
      </c>
      <c r="D26312" s="3">
        <v>18</v>
      </c>
      <c r="E26312" s="3" t="s">
        <v>12495</v>
      </c>
      <c r="F26312" s="3">
        <v>14.911714523801001</v>
      </c>
      <c r="G26312">
        <f t="shared" si="411"/>
        <v>268.410861428418</v>
      </c>
    </row>
    <row r="26313" spans="1:7">
      <c r="A26313" s="3" t="s">
        <v>12341</v>
      </c>
      <c r="B26313" s="3" t="s">
        <v>12496</v>
      </c>
      <c r="C26313" s="3" t="s">
        <v>529</v>
      </c>
      <c r="D26313" s="3">
        <v>21</v>
      </c>
      <c r="E26313" s="3" t="s">
        <v>12497</v>
      </c>
      <c r="F26313" s="3">
        <v>15.8086303278433</v>
      </c>
      <c r="G26313">
        <f t="shared" si="411"/>
        <v>331.98123688470929</v>
      </c>
    </row>
    <row r="26314" spans="1:7">
      <c r="A26314" s="3" t="s">
        <v>12341</v>
      </c>
      <c r="B26314" s="3" t="s">
        <v>12498</v>
      </c>
      <c r="C26314" s="3" t="s">
        <v>1522</v>
      </c>
      <c r="D26314" s="3">
        <v>31</v>
      </c>
      <c r="E26314" s="3" t="s">
        <v>12499</v>
      </c>
      <c r="F26314" s="3">
        <v>3.3761217345399999</v>
      </c>
      <c r="G26314">
        <f t="shared" si="411"/>
        <v>104.65977377074</v>
      </c>
    </row>
    <row r="26315" spans="1:7">
      <c r="A26315" s="3" t="s">
        <v>12341</v>
      </c>
      <c r="B26315" s="3" t="s">
        <v>12500</v>
      </c>
      <c r="C26315" s="3" t="s">
        <v>1522</v>
      </c>
      <c r="D26315" s="3">
        <v>16</v>
      </c>
      <c r="E26315" s="3" t="s">
        <v>303</v>
      </c>
      <c r="F26315" s="3">
        <v>7.4255326425690003</v>
      </c>
      <c r="G26315">
        <f t="shared" si="411"/>
        <v>118.808522281104</v>
      </c>
    </row>
    <row r="26316" spans="1:7">
      <c r="A26316" s="3" t="s">
        <v>12341</v>
      </c>
      <c r="B26316" s="3" t="s">
        <v>12501</v>
      </c>
      <c r="C26316" s="3" t="s">
        <v>3306</v>
      </c>
      <c r="D26316" s="3">
        <v>20</v>
      </c>
      <c r="E26316" s="3" t="s">
        <v>3158</v>
      </c>
      <c r="F26316" s="3">
        <v>5.4258605642723001</v>
      </c>
      <c r="G26316">
        <f t="shared" si="411"/>
        <v>108.517211285446</v>
      </c>
    </row>
    <row r="26317" spans="1:7">
      <c r="A26317" s="3" t="s">
        <v>12341</v>
      </c>
      <c r="B26317" s="3" t="s">
        <v>12502</v>
      </c>
      <c r="C26317" s="3" t="s">
        <v>3306</v>
      </c>
      <c r="D26317" s="3">
        <v>26</v>
      </c>
      <c r="E26317" s="3" t="s">
        <v>10691</v>
      </c>
      <c r="F26317" s="3">
        <v>4.1253849474499997</v>
      </c>
      <c r="G26317">
        <f t="shared" si="411"/>
        <v>107.2600086337</v>
      </c>
    </row>
    <row r="26318" spans="1:7">
      <c r="A26318" s="3" t="s">
        <v>12341</v>
      </c>
      <c r="B26318" s="3" t="s">
        <v>12503</v>
      </c>
      <c r="C26318" s="3" t="s">
        <v>7964</v>
      </c>
      <c r="D26318" s="3">
        <v>19</v>
      </c>
      <c r="E26318" s="3" t="s">
        <v>12504</v>
      </c>
      <c r="F26318" s="3">
        <v>5.5958834126834001</v>
      </c>
      <c r="G26318">
        <f t="shared" si="411"/>
        <v>106.32178484098461</v>
      </c>
    </row>
    <row r="26319" spans="1:7">
      <c r="A26319" s="3" t="s">
        <v>12341</v>
      </c>
      <c r="B26319" s="3" t="s">
        <v>12505</v>
      </c>
      <c r="C26319" s="3" t="s">
        <v>7964</v>
      </c>
      <c r="D26319" s="3">
        <v>23</v>
      </c>
      <c r="E26319" s="3" t="s">
        <v>12506</v>
      </c>
      <c r="F26319" s="3">
        <v>4.3041174672061997</v>
      </c>
      <c r="G26319">
        <f t="shared" si="411"/>
        <v>98.994701745742589</v>
      </c>
    </row>
    <row r="26320" spans="1:7">
      <c r="A26320" s="3" t="s">
        <v>12341</v>
      </c>
      <c r="B26320" s="3" t="s">
        <v>12507</v>
      </c>
      <c r="C26320" s="3" t="s">
        <v>3335</v>
      </c>
      <c r="D26320" s="3">
        <v>15</v>
      </c>
      <c r="E26320" s="3" t="s">
        <v>1363</v>
      </c>
      <c r="F26320" s="3">
        <v>1.5102284166540001</v>
      </c>
      <c r="G26320">
        <f t="shared" si="411"/>
        <v>22.65342624981</v>
      </c>
    </row>
    <row r="26321" spans="1:7">
      <c r="A26321" s="3" t="s">
        <v>12341</v>
      </c>
      <c r="B26321" s="3" t="s">
        <v>12508</v>
      </c>
      <c r="C26321" s="3" t="s">
        <v>3335</v>
      </c>
      <c r="D26321" s="3">
        <v>71</v>
      </c>
      <c r="E26321" s="3" t="s">
        <v>12509</v>
      </c>
      <c r="F26321" s="3">
        <v>2.2743391651309999</v>
      </c>
      <c r="G26321">
        <f t="shared" si="411"/>
        <v>161.47808072430098</v>
      </c>
    </row>
    <row r="26322" spans="1:7">
      <c r="A26322" s="3" t="s">
        <v>12341</v>
      </c>
      <c r="B26322" s="3" t="s">
        <v>7423</v>
      </c>
      <c r="C26322" s="3" t="s">
        <v>1572</v>
      </c>
      <c r="D26322" s="3">
        <v>10</v>
      </c>
      <c r="E26322" s="3" t="s">
        <v>639</v>
      </c>
      <c r="F26322" s="3">
        <v>1.2621603215799999</v>
      </c>
      <c r="G26322">
        <f t="shared" si="411"/>
        <v>12.621603215799999</v>
      </c>
    </row>
    <row r="26323" spans="1:7">
      <c r="A26323" s="3" t="s">
        <v>12341</v>
      </c>
      <c r="B26323" s="3" t="s">
        <v>12510</v>
      </c>
      <c r="C26323" s="3" t="s">
        <v>1572</v>
      </c>
      <c r="D26323" s="3">
        <v>83</v>
      </c>
      <c r="E26323" s="3" t="s">
        <v>11421</v>
      </c>
      <c r="F26323" s="3">
        <v>6.9662560032465999</v>
      </c>
      <c r="G26323">
        <f t="shared" si="411"/>
        <v>578.19924826946783</v>
      </c>
    </row>
    <row r="26324" spans="1:7">
      <c r="A26324" s="3" t="s">
        <v>12341</v>
      </c>
      <c r="B26324" s="3" t="s">
        <v>12511</v>
      </c>
      <c r="C26324" s="3" t="s">
        <v>4930</v>
      </c>
      <c r="D26324" s="3">
        <v>15</v>
      </c>
      <c r="E26324" s="3" t="s">
        <v>5681</v>
      </c>
      <c r="F26324" s="3">
        <v>10.3376703646738</v>
      </c>
      <c r="G26324">
        <f t="shared" si="411"/>
        <v>155.06505547010698</v>
      </c>
    </row>
    <row r="26325" spans="1:7">
      <c r="A26325" s="3" t="s">
        <v>12341</v>
      </c>
      <c r="B26325" s="3" t="s">
        <v>12512</v>
      </c>
      <c r="C26325" s="3" t="s">
        <v>4930</v>
      </c>
      <c r="D26325" s="3">
        <v>20</v>
      </c>
      <c r="E26325" s="3" t="s">
        <v>1072</v>
      </c>
      <c r="F26325" s="3">
        <v>6.6492353658959997</v>
      </c>
      <c r="G26325">
        <f t="shared" si="411"/>
        <v>132.98470731792</v>
      </c>
    </row>
    <row r="26326" spans="1:7">
      <c r="A26326" s="3" t="s">
        <v>12341</v>
      </c>
      <c r="B26326" s="3" t="s">
        <v>12513</v>
      </c>
      <c r="C26326" s="3" t="s">
        <v>11296</v>
      </c>
      <c r="D26326" s="3">
        <v>12</v>
      </c>
      <c r="E26326" s="3" t="s">
        <v>6882</v>
      </c>
      <c r="F26326" s="3">
        <v>13.282656472866</v>
      </c>
      <c r="G26326">
        <f t="shared" si="411"/>
        <v>159.39187767439199</v>
      </c>
    </row>
    <row r="26327" spans="1:7">
      <c r="A26327" s="3" t="s">
        <v>12341</v>
      </c>
      <c r="B26327" s="3" t="s">
        <v>12514</v>
      </c>
      <c r="C26327" s="3" t="s">
        <v>11296</v>
      </c>
      <c r="D26327" s="3">
        <v>16</v>
      </c>
      <c r="E26327" s="3" t="s">
        <v>277</v>
      </c>
      <c r="F26327" s="3">
        <v>19.125016086260601</v>
      </c>
      <c r="G26327">
        <f t="shared" si="411"/>
        <v>306.00025738016961</v>
      </c>
    </row>
    <row r="26328" spans="1:7">
      <c r="A26328" s="3" t="s">
        <v>12341</v>
      </c>
      <c r="B26328" s="3" t="s">
        <v>12515</v>
      </c>
      <c r="C26328" s="3" t="s">
        <v>11931</v>
      </c>
      <c r="D26328" s="3">
        <v>17</v>
      </c>
      <c r="E26328" s="3" t="s">
        <v>437</v>
      </c>
      <c r="F26328" s="3">
        <v>30.692784572636</v>
      </c>
      <c r="G26328">
        <f t="shared" si="411"/>
        <v>521.77733773481202</v>
      </c>
    </row>
    <row r="26329" spans="1:7">
      <c r="A26329" s="3" t="s">
        <v>12341</v>
      </c>
      <c r="B26329" s="3" t="s">
        <v>12516</v>
      </c>
      <c r="C26329" s="3" t="s">
        <v>11931</v>
      </c>
      <c r="D26329" s="3">
        <v>74</v>
      </c>
      <c r="E26329" s="3" t="s">
        <v>2717</v>
      </c>
      <c r="F26329" s="3">
        <v>5.3144166943856002</v>
      </c>
      <c r="G26329">
        <f t="shared" si="411"/>
        <v>393.26683538453443</v>
      </c>
    </row>
    <row r="26330" spans="1:7">
      <c r="A26330" s="3" t="s">
        <v>12341</v>
      </c>
      <c r="B26330" s="3" t="s">
        <v>12517</v>
      </c>
      <c r="C26330" s="3" t="s">
        <v>3335</v>
      </c>
      <c r="D26330" s="3">
        <v>71</v>
      </c>
      <c r="E26330" s="3" t="s">
        <v>12518</v>
      </c>
      <c r="F26330" s="3">
        <v>5.8411680040149996</v>
      </c>
      <c r="G26330">
        <f t="shared" si="411"/>
        <v>414.722928285065</v>
      </c>
    </row>
    <row r="26331" spans="1:7">
      <c r="A26331" s="3" t="s">
        <v>12341</v>
      </c>
      <c r="B26331" s="3" t="s">
        <v>12519</v>
      </c>
      <c r="C26331" s="3" t="s">
        <v>3335</v>
      </c>
      <c r="D26331" s="3">
        <v>7</v>
      </c>
      <c r="E26331" s="3" t="s">
        <v>847</v>
      </c>
      <c r="F26331" s="3">
        <v>12.853642236300001</v>
      </c>
      <c r="G26331">
        <f t="shared" si="411"/>
        <v>89.975495654100001</v>
      </c>
    </row>
    <row r="26332" spans="1:7">
      <c r="A26332" s="3" t="s">
        <v>12341</v>
      </c>
      <c r="B26332" s="3" t="s">
        <v>12520</v>
      </c>
      <c r="C26332" s="3" t="s">
        <v>3335</v>
      </c>
      <c r="D26332" s="3">
        <v>16</v>
      </c>
      <c r="E26332" s="3" t="s">
        <v>925</v>
      </c>
      <c r="F26332" s="3">
        <v>7.8543447120023</v>
      </c>
      <c r="G26332">
        <f t="shared" si="411"/>
        <v>125.6695153920368</v>
      </c>
    </row>
    <row r="26333" spans="1:7">
      <c r="A26333" s="3" t="s">
        <v>12341</v>
      </c>
      <c r="B26333" s="3" t="s">
        <v>12521</v>
      </c>
      <c r="C26333" s="3" t="s">
        <v>3335</v>
      </c>
      <c r="D26333" s="3">
        <v>88</v>
      </c>
      <c r="E26333" s="3" t="s">
        <v>546</v>
      </c>
      <c r="F26333" s="3">
        <v>8.034594129856</v>
      </c>
      <c r="G26333">
        <f t="shared" si="411"/>
        <v>707.04428342732797</v>
      </c>
    </row>
    <row r="26334" spans="1:7">
      <c r="A26334" s="3" t="s">
        <v>12341</v>
      </c>
      <c r="B26334" s="3" t="s">
        <v>12522</v>
      </c>
      <c r="C26334" s="3" t="s">
        <v>3306</v>
      </c>
      <c r="D26334" s="3">
        <v>85</v>
      </c>
      <c r="E26334" s="3" t="s">
        <v>12523</v>
      </c>
      <c r="F26334" s="3">
        <v>21.595487131041001</v>
      </c>
      <c r="G26334">
        <f t="shared" si="411"/>
        <v>1835.616406138485</v>
      </c>
    </row>
    <row r="26335" spans="1:7">
      <c r="A26335" s="3" t="s">
        <v>12341</v>
      </c>
      <c r="B26335" s="3" t="s">
        <v>12524</v>
      </c>
      <c r="C26335" s="3" t="s">
        <v>3306</v>
      </c>
      <c r="D26335" s="3">
        <v>24</v>
      </c>
      <c r="E26335" s="3" t="s">
        <v>4832</v>
      </c>
      <c r="F26335" s="3">
        <v>1.9390239770972999</v>
      </c>
      <c r="G26335">
        <f t="shared" si="411"/>
        <v>46.536575450335199</v>
      </c>
    </row>
    <row r="26336" spans="1:7">
      <c r="A26336" s="3" t="s">
        <v>12341</v>
      </c>
      <c r="B26336" s="3" t="s">
        <v>12525</v>
      </c>
      <c r="C26336" s="3" t="s">
        <v>7964</v>
      </c>
      <c r="D26336" s="3">
        <v>12</v>
      </c>
      <c r="E26336" s="3" t="s">
        <v>457</v>
      </c>
      <c r="F26336" s="3">
        <v>19.550766100668</v>
      </c>
      <c r="G26336">
        <f t="shared" si="411"/>
        <v>234.60919320801599</v>
      </c>
    </row>
    <row r="26337" spans="1:7">
      <c r="A26337" s="3" t="s">
        <v>12341</v>
      </c>
      <c r="B26337" s="3" t="s">
        <v>12526</v>
      </c>
      <c r="C26337" s="3" t="s">
        <v>7964</v>
      </c>
      <c r="D26337" s="3">
        <v>16</v>
      </c>
      <c r="E26337" s="3" t="s">
        <v>12527</v>
      </c>
      <c r="F26337" s="3">
        <v>-5.5716255830468002</v>
      </c>
      <c r="G26337">
        <f t="shared" si="411"/>
        <v>-89.146009328748804</v>
      </c>
    </row>
    <row r="26338" spans="1:7">
      <c r="A26338" s="3" t="s">
        <v>12341</v>
      </c>
      <c r="B26338" s="3" t="s">
        <v>12528</v>
      </c>
      <c r="C26338" s="3" t="s">
        <v>4930</v>
      </c>
      <c r="D26338" s="3">
        <v>14</v>
      </c>
      <c r="E26338" s="3" t="s">
        <v>1374</v>
      </c>
      <c r="F26338" s="3">
        <v>4.5951327853009998</v>
      </c>
      <c r="G26338">
        <f t="shared" si="411"/>
        <v>64.331858994214002</v>
      </c>
    </row>
    <row r="26339" spans="1:7">
      <c r="A26339" s="3" t="s">
        <v>12341</v>
      </c>
      <c r="B26339" s="3" t="s">
        <v>12529</v>
      </c>
      <c r="C26339" s="3" t="s">
        <v>4930</v>
      </c>
      <c r="D26339" s="3">
        <v>19</v>
      </c>
      <c r="E26339" s="3" t="s">
        <v>12530</v>
      </c>
      <c r="F26339" s="3">
        <v>2.5516775957418001</v>
      </c>
      <c r="G26339">
        <f t="shared" si="411"/>
        <v>48.481874319094203</v>
      </c>
    </row>
    <row r="26340" spans="1:7">
      <c r="A26340" s="3" t="s">
        <v>12341</v>
      </c>
      <c r="B26340" s="3" t="s">
        <v>12531</v>
      </c>
      <c r="C26340" s="3" t="s">
        <v>8391</v>
      </c>
      <c r="D26340" s="3">
        <v>20</v>
      </c>
      <c r="E26340" s="3" t="s">
        <v>500</v>
      </c>
      <c r="F26340" s="3">
        <v>3.9945392032539999</v>
      </c>
      <c r="G26340">
        <f t="shared" si="411"/>
        <v>79.890784065079998</v>
      </c>
    </row>
    <row r="26341" spans="1:7">
      <c r="A26341" s="3" t="s">
        <v>12341</v>
      </c>
      <c r="B26341" s="3" t="s">
        <v>12532</v>
      </c>
      <c r="C26341" s="3" t="s">
        <v>8391</v>
      </c>
      <c r="D26341" s="3">
        <v>14</v>
      </c>
      <c r="E26341" s="3" t="s">
        <v>4593</v>
      </c>
      <c r="F26341" s="3">
        <v>0.63711368904300003</v>
      </c>
      <c r="G26341">
        <f t="shared" si="411"/>
        <v>8.9195916466020009</v>
      </c>
    </row>
    <row r="26342" spans="1:7">
      <c r="A26342" s="3" t="s">
        <v>12341</v>
      </c>
      <c r="B26342" s="3" t="s">
        <v>12533</v>
      </c>
      <c r="C26342" s="3" t="s">
        <v>12534</v>
      </c>
      <c r="D26342" s="3">
        <v>87</v>
      </c>
      <c r="E26342" s="3" t="s">
        <v>3147</v>
      </c>
      <c r="F26342" s="3">
        <v>22.5807844453977</v>
      </c>
      <c r="G26342">
        <f t="shared" si="411"/>
        <v>1964.5282467495999</v>
      </c>
    </row>
    <row r="26343" spans="1:7">
      <c r="A26343" s="3" t="s">
        <v>12341</v>
      </c>
      <c r="B26343" s="3" t="s">
        <v>12535</v>
      </c>
      <c r="C26343" s="3" t="s">
        <v>12534</v>
      </c>
      <c r="D26343" s="3">
        <v>16</v>
      </c>
      <c r="E26343" s="3" t="s">
        <v>1330</v>
      </c>
      <c r="F26343" s="3">
        <v>16.835138125082</v>
      </c>
      <c r="G26343">
        <f t="shared" si="411"/>
        <v>269.36221000131201</v>
      </c>
    </row>
    <row r="26344" spans="1:7">
      <c r="A26344" s="3" t="s">
        <v>12341</v>
      </c>
      <c r="B26344" s="3" t="s">
        <v>12536</v>
      </c>
      <c r="C26344" s="3" t="s">
        <v>3161</v>
      </c>
      <c r="D26344" s="3">
        <v>21</v>
      </c>
      <c r="E26344" s="3" t="s">
        <v>498</v>
      </c>
      <c r="F26344" s="3">
        <v>26.529076727517399</v>
      </c>
      <c r="G26344">
        <f t="shared" si="411"/>
        <v>557.11061127786536</v>
      </c>
    </row>
    <row r="26345" spans="1:7">
      <c r="A26345" s="3" t="s">
        <v>12341</v>
      </c>
      <c r="B26345" s="3" t="s">
        <v>12537</v>
      </c>
      <c r="C26345" s="3" t="s">
        <v>3161</v>
      </c>
      <c r="D26345" s="3">
        <v>75</v>
      </c>
      <c r="E26345" s="3" t="s">
        <v>12538</v>
      </c>
      <c r="F26345" s="3">
        <v>4.7164806805586004</v>
      </c>
      <c r="G26345">
        <f t="shared" si="411"/>
        <v>353.73605104189505</v>
      </c>
    </row>
    <row r="26346" spans="1:7">
      <c r="A26346" s="3" t="s">
        <v>12341</v>
      </c>
      <c r="B26346" s="3" t="s">
        <v>12539</v>
      </c>
      <c r="C26346" s="3" t="s">
        <v>524</v>
      </c>
      <c r="D26346" s="3">
        <v>76</v>
      </c>
      <c r="E26346" s="3" t="s">
        <v>12540</v>
      </c>
      <c r="F26346" s="3">
        <v>12.026013509081</v>
      </c>
      <c r="G26346">
        <f t="shared" si="411"/>
        <v>913.97702669015598</v>
      </c>
    </row>
    <row r="26347" spans="1:7">
      <c r="A26347" s="3" t="s">
        <v>12341</v>
      </c>
      <c r="B26347" s="3" t="s">
        <v>12541</v>
      </c>
      <c r="C26347" s="3" t="s">
        <v>524</v>
      </c>
      <c r="D26347" s="3">
        <v>62</v>
      </c>
      <c r="E26347" s="3" t="s">
        <v>12542</v>
      </c>
      <c r="F26347" s="3">
        <v>0.66344778182099995</v>
      </c>
      <c r="G26347">
        <f t="shared" si="411"/>
        <v>41.133762472901999</v>
      </c>
    </row>
    <row r="26348" spans="1:7">
      <c r="A26348" s="3" t="s">
        <v>12341</v>
      </c>
      <c r="B26348" s="3" t="s">
        <v>12543</v>
      </c>
      <c r="C26348" s="3" t="s">
        <v>12544</v>
      </c>
      <c r="D26348" s="3">
        <v>11</v>
      </c>
      <c r="E26348" s="3" t="s">
        <v>2542</v>
      </c>
      <c r="F26348" s="3">
        <v>0.18786719883</v>
      </c>
      <c r="G26348">
        <f t="shared" si="411"/>
        <v>2.0665391871300001</v>
      </c>
    </row>
    <row r="26349" spans="1:7">
      <c r="A26349" s="3" t="s">
        <v>12341</v>
      </c>
      <c r="B26349" s="3" t="s">
        <v>12545</v>
      </c>
      <c r="C26349" s="3" t="s">
        <v>12544</v>
      </c>
      <c r="D26349" s="3">
        <v>12</v>
      </c>
      <c r="E26349" s="3" t="s">
        <v>2695</v>
      </c>
      <c r="F26349" s="3">
        <v>2.5376167880599998</v>
      </c>
      <c r="G26349">
        <f t="shared" si="411"/>
        <v>30.451401456719999</v>
      </c>
    </row>
    <row r="26350" spans="1:7">
      <c r="A26350" s="3" t="s">
        <v>12341</v>
      </c>
      <c r="B26350" s="3" t="s">
        <v>12546</v>
      </c>
      <c r="C26350" s="3" t="s">
        <v>12544</v>
      </c>
      <c r="D26350" s="3">
        <v>71</v>
      </c>
      <c r="E26350" s="3" t="s">
        <v>8725</v>
      </c>
      <c r="F26350" s="3">
        <v>5.7139884921187996</v>
      </c>
      <c r="G26350">
        <f t="shared" si="411"/>
        <v>405.69318294043478</v>
      </c>
    </row>
    <row r="26351" spans="1:7">
      <c r="A26351" s="3" t="s">
        <v>12341</v>
      </c>
      <c r="B26351" s="3" t="s">
        <v>12547</v>
      </c>
      <c r="C26351" s="3" t="s">
        <v>12544</v>
      </c>
      <c r="D26351" s="3">
        <v>62</v>
      </c>
      <c r="E26351" s="3" t="s">
        <v>3174</v>
      </c>
      <c r="F26351" s="3">
        <v>12.247174724311</v>
      </c>
      <c r="G26351">
        <f t="shared" si="411"/>
        <v>759.32483290728203</v>
      </c>
    </row>
    <row r="26352" spans="1:7">
      <c r="A26352" s="3" t="s">
        <v>12341</v>
      </c>
      <c r="B26352" s="3" t="s">
        <v>12548</v>
      </c>
      <c r="C26352" s="3" t="s">
        <v>8775</v>
      </c>
      <c r="D26352" s="3">
        <v>19</v>
      </c>
      <c r="E26352" s="3" t="s">
        <v>3162</v>
      </c>
      <c r="F26352" s="3">
        <v>31.370113985408999</v>
      </c>
      <c r="G26352">
        <f t="shared" si="411"/>
        <v>596.03216572277097</v>
      </c>
    </row>
    <row r="26353" spans="1:7">
      <c r="A26353" s="3" t="s">
        <v>12341</v>
      </c>
      <c r="B26353" s="3" t="s">
        <v>12549</v>
      </c>
      <c r="C26353" s="3" t="s">
        <v>8775</v>
      </c>
      <c r="D26353" s="3">
        <v>69</v>
      </c>
      <c r="E26353" s="3" t="s">
        <v>12550</v>
      </c>
      <c r="F26353" s="3">
        <v>7.02806629025</v>
      </c>
      <c r="G26353">
        <f t="shared" si="411"/>
        <v>484.93657402725</v>
      </c>
    </row>
    <row r="26354" spans="1:7">
      <c r="A26354" s="3" t="s">
        <v>12341</v>
      </c>
      <c r="B26354" s="3" t="s">
        <v>12551</v>
      </c>
      <c r="C26354" s="3" t="s">
        <v>7518</v>
      </c>
      <c r="D26354" s="3">
        <v>15</v>
      </c>
      <c r="E26354" s="3" t="s">
        <v>12552</v>
      </c>
      <c r="F26354" s="3">
        <v>3.2553093537870001</v>
      </c>
      <c r="G26354">
        <f t="shared" si="411"/>
        <v>48.829640306805004</v>
      </c>
    </row>
    <row r="26355" spans="1:7">
      <c r="A26355" s="3" t="s">
        <v>12341</v>
      </c>
      <c r="B26355" s="3" t="s">
        <v>12553</v>
      </c>
      <c r="C26355" s="3" t="s">
        <v>7518</v>
      </c>
      <c r="D26355" s="3">
        <v>60</v>
      </c>
      <c r="E26355" s="3" t="s">
        <v>12554</v>
      </c>
      <c r="F26355" s="3">
        <v>0.81124628790700004</v>
      </c>
      <c r="G26355">
        <f t="shared" si="411"/>
        <v>48.674777274420002</v>
      </c>
    </row>
    <row r="26356" spans="1:7">
      <c r="A26356" s="3" t="s">
        <v>12341</v>
      </c>
      <c r="B26356" s="3" t="s">
        <v>12555</v>
      </c>
      <c r="C26356" s="3" t="s">
        <v>3306</v>
      </c>
      <c r="D26356" s="3">
        <v>20</v>
      </c>
      <c r="E26356" s="3" t="s">
        <v>12556</v>
      </c>
      <c r="F26356" s="3">
        <v>9.6820473592599292</v>
      </c>
      <c r="G26356">
        <f t="shared" si="411"/>
        <v>193.64094718519857</v>
      </c>
    </row>
    <row r="26357" spans="1:7">
      <c r="A26357" s="3" t="s">
        <v>12341</v>
      </c>
      <c r="B26357" s="3" t="s">
        <v>12557</v>
      </c>
      <c r="C26357" s="3" t="s">
        <v>3306</v>
      </c>
      <c r="D26357" s="3">
        <v>70</v>
      </c>
      <c r="E26357" s="3" t="s">
        <v>12558</v>
      </c>
      <c r="F26357" s="3">
        <v>14.710246800978901</v>
      </c>
      <c r="G26357">
        <f t="shared" si="411"/>
        <v>1029.717276068523</v>
      </c>
    </row>
    <row r="26358" spans="1:7">
      <c r="A26358" s="3" t="s">
        <v>12341</v>
      </c>
      <c r="B26358" s="3" t="s">
        <v>12559</v>
      </c>
      <c r="C26358" s="3" t="s">
        <v>3287</v>
      </c>
      <c r="D26358" s="3">
        <v>60</v>
      </c>
      <c r="E26358" s="3" t="s">
        <v>624</v>
      </c>
      <c r="F26358" s="3">
        <v>3.3591607043509999</v>
      </c>
      <c r="G26358">
        <f t="shared" si="411"/>
        <v>201.54964226106</v>
      </c>
    </row>
    <row r="26359" spans="1:7">
      <c r="A26359" s="3" t="s">
        <v>12341</v>
      </c>
      <c r="B26359" s="3" t="s">
        <v>12560</v>
      </c>
      <c r="C26359" s="3" t="s">
        <v>3287</v>
      </c>
      <c r="D26359" s="3">
        <v>23</v>
      </c>
      <c r="E26359" s="3" t="s">
        <v>1859</v>
      </c>
      <c r="F26359" s="3">
        <v>-3.5366094583700001</v>
      </c>
      <c r="G26359">
        <f t="shared" si="411"/>
        <v>-81.342017542510007</v>
      </c>
    </row>
    <row r="26360" spans="1:7">
      <c r="A26360" s="3" t="s">
        <v>12341</v>
      </c>
      <c r="B26360" s="3" t="s">
        <v>12561</v>
      </c>
      <c r="C26360" s="3" t="s">
        <v>4278</v>
      </c>
      <c r="D26360" s="3">
        <v>8</v>
      </c>
      <c r="E26360" s="3" t="s">
        <v>6581</v>
      </c>
      <c r="F26360" s="3">
        <v>3.6977759401079999</v>
      </c>
      <c r="G26360">
        <f t="shared" si="411"/>
        <v>29.582207520863999</v>
      </c>
    </row>
    <row r="26361" spans="1:7">
      <c r="A26361" s="3" t="s">
        <v>12341</v>
      </c>
      <c r="B26361" s="3" t="s">
        <v>12562</v>
      </c>
      <c r="C26361" s="3" t="s">
        <v>4278</v>
      </c>
      <c r="D26361" s="3">
        <v>17</v>
      </c>
      <c r="E26361" s="3" t="s">
        <v>12563</v>
      </c>
      <c r="F26361" s="3">
        <v>14.7912128014398</v>
      </c>
      <c r="G26361">
        <f t="shared" si="411"/>
        <v>251.45061762447659</v>
      </c>
    </row>
    <row r="26362" spans="1:7">
      <c r="A26362" s="3" t="s">
        <v>12341</v>
      </c>
      <c r="B26362" s="3" t="s">
        <v>12564</v>
      </c>
      <c r="C26362" s="3" t="s">
        <v>3524</v>
      </c>
      <c r="D26362" s="3">
        <v>12</v>
      </c>
      <c r="E26362" s="3" t="s">
        <v>811</v>
      </c>
      <c r="F26362" s="3">
        <v>22.1260958704821</v>
      </c>
      <c r="G26362">
        <f t="shared" si="411"/>
        <v>265.51315044578519</v>
      </c>
    </row>
    <row r="26363" spans="1:7">
      <c r="A26363" s="3" t="s">
        <v>12341</v>
      </c>
      <c r="B26363" s="3" t="s">
        <v>12565</v>
      </c>
      <c r="C26363" s="3" t="s">
        <v>3524</v>
      </c>
      <c r="D26363" s="3">
        <v>58</v>
      </c>
      <c r="E26363" s="3" t="s">
        <v>12566</v>
      </c>
      <c r="F26363" s="3">
        <v>3.9843183072759998</v>
      </c>
      <c r="G26363">
        <f t="shared" si="411"/>
        <v>231.090461822008</v>
      </c>
    </row>
    <row r="26364" spans="1:7">
      <c r="A26364" s="3" t="s">
        <v>12341</v>
      </c>
      <c r="B26364" s="3" t="s">
        <v>12567</v>
      </c>
      <c r="C26364" s="3" t="s">
        <v>7964</v>
      </c>
      <c r="D26364" s="3">
        <v>12</v>
      </c>
      <c r="E26364" s="3" t="s">
        <v>590</v>
      </c>
      <c r="F26364" s="3">
        <v>1.478369777917</v>
      </c>
      <c r="G26364">
        <f t="shared" si="411"/>
        <v>17.740437335004</v>
      </c>
    </row>
    <row r="26365" spans="1:7">
      <c r="A26365" s="3" t="s">
        <v>12341</v>
      </c>
      <c r="B26365" s="3" t="s">
        <v>12568</v>
      </c>
      <c r="C26365" s="3" t="s">
        <v>7964</v>
      </c>
      <c r="D26365" s="3">
        <v>16</v>
      </c>
      <c r="E26365" s="3" t="s">
        <v>1398</v>
      </c>
      <c r="F26365" s="3">
        <v>-4.7363003457130004</v>
      </c>
      <c r="G26365">
        <f t="shared" si="411"/>
        <v>-75.780805531408006</v>
      </c>
    </row>
    <row r="26366" spans="1:7">
      <c r="A26366" s="3" t="s">
        <v>12341</v>
      </c>
      <c r="B26366" s="3" t="s">
        <v>12569</v>
      </c>
      <c r="C26366" s="3" t="s">
        <v>3314</v>
      </c>
      <c r="D26366" s="3">
        <v>12</v>
      </c>
      <c r="E26366" s="3" t="s">
        <v>1976</v>
      </c>
      <c r="F26366" s="3">
        <v>0.28737776681499999</v>
      </c>
      <c r="G26366">
        <f t="shared" si="411"/>
        <v>3.4485332017800001</v>
      </c>
    </row>
    <row r="26367" spans="1:7">
      <c r="A26367" s="3" t="s">
        <v>12341</v>
      </c>
      <c r="B26367" s="3" t="s">
        <v>12570</v>
      </c>
      <c r="C26367" s="3" t="s">
        <v>3314</v>
      </c>
      <c r="D26367" s="3">
        <v>8</v>
      </c>
      <c r="E26367" s="3" t="s">
        <v>654</v>
      </c>
      <c r="F26367" s="3">
        <v>14.279261478854201</v>
      </c>
      <c r="G26367">
        <f t="shared" si="411"/>
        <v>114.23409183083361</v>
      </c>
    </row>
    <row r="26368" spans="1:7">
      <c r="A26368" s="3" t="s">
        <v>12341</v>
      </c>
      <c r="B26368" s="3" t="s">
        <v>12571</v>
      </c>
      <c r="C26368" s="3" t="s">
        <v>11931</v>
      </c>
      <c r="D26368" s="3">
        <v>12</v>
      </c>
      <c r="E26368" s="3" t="s">
        <v>6572</v>
      </c>
      <c r="F26368" s="3">
        <v>9.0131628534133306</v>
      </c>
      <c r="G26368">
        <f t="shared" si="411"/>
        <v>108.15795424095997</v>
      </c>
    </row>
    <row r="26369" spans="1:7">
      <c r="A26369" s="3" t="s">
        <v>12341</v>
      </c>
      <c r="B26369" s="3" t="s">
        <v>12572</v>
      </c>
      <c r="C26369" s="3" t="s">
        <v>11931</v>
      </c>
      <c r="D26369" s="3">
        <v>13</v>
      </c>
      <c r="E26369" s="3" t="s">
        <v>12573</v>
      </c>
      <c r="F26369" s="3">
        <v>2.4783351373119999</v>
      </c>
      <c r="G26369">
        <f t="shared" si="411"/>
        <v>32.218356785056002</v>
      </c>
    </row>
    <row r="26370" spans="1:7">
      <c r="A26370" s="3" t="s">
        <v>12341</v>
      </c>
      <c r="B26370" s="3" t="s">
        <v>12574</v>
      </c>
      <c r="C26370" s="3" t="s">
        <v>11236</v>
      </c>
      <c r="D26370" s="3">
        <v>67</v>
      </c>
      <c r="E26370" s="3" t="s">
        <v>8615</v>
      </c>
      <c r="F26370" s="3">
        <v>6.3594255398159998</v>
      </c>
      <c r="G26370">
        <f t="shared" si="411"/>
        <v>426.08151116767198</v>
      </c>
    </row>
    <row r="26371" spans="1:7">
      <c r="A26371" s="3" t="s">
        <v>12341</v>
      </c>
      <c r="B26371" s="3" t="s">
        <v>12575</v>
      </c>
      <c r="C26371" s="3" t="s">
        <v>11236</v>
      </c>
      <c r="D26371" s="3">
        <v>61</v>
      </c>
      <c r="E26371" s="3" t="s">
        <v>8729</v>
      </c>
      <c r="F26371" s="3">
        <v>6.2907023180959998</v>
      </c>
      <c r="G26371">
        <f t="shared" ref="G26371:G26434" si="412">F26371*D26371</f>
        <v>383.73284140385601</v>
      </c>
    </row>
    <row r="26372" spans="1:7">
      <c r="A26372" s="3" t="s">
        <v>12341</v>
      </c>
      <c r="B26372" s="3" t="s">
        <v>12576</v>
      </c>
      <c r="C26372" s="3" t="s">
        <v>529</v>
      </c>
      <c r="D26372" s="3">
        <v>13</v>
      </c>
      <c r="E26372" s="3" t="s">
        <v>11658</v>
      </c>
      <c r="F26372" s="3">
        <v>21.024867806252001</v>
      </c>
      <c r="G26372">
        <f t="shared" si="412"/>
        <v>273.32328148127601</v>
      </c>
    </row>
    <row r="26373" spans="1:7">
      <c r="A26373" s="3" t="s">
        <v>12341</v>
      </c>
      <c r="B26373" s="3" t="s">
        <v>12577</v>
      </c>
      <c r="C26373" s="3" t="s">
        <v>529</v>
      </c>
      <c r="D26373" s="3">
        <v>10</v>
      </c>
      <c r="E26373" s="3" t="s">
        <v>722</v>
      </c>
      <c r="F26373" s="3">
        <v>5.4277414247860003</v>
      </c>
      <c r="G26373">
        <f t="shared" si="412"/>
        <v>54.277414247860001</v>
      </c>
    </row>
    <row r="26374" spans="1:7">
      <c r="A26374" s="3" t="s">
        <v>12341</v>
      </c>
      <c r="B26374" s="3" t="s">
        <v>12578</v>
      </c>
      <c r="C26374" s="3" t="s">
        <v>3349</v>
      </c>
      <c r="D26374" s="3">
        <v>18</v>
      </c>
      <c r="E26374" s="3" t="s">
        <v>397</v>
      </c>
      <c r="F26374" s="3">
        <v>10.473593298542999</v>
      </c>
      <c r="G26374">
        <f t="shared" si="412"/>
        <v>188.52467937377398</v>
      </c>
    </row>
    <row r="26375" spans="1:7">
      <c r="A26375" s="3" t="s">
        <v>12341</v>
      </c>
      <c r="B26375" s="3" t="s">
        <v>12579</v>
      </c>
      <c r="C26375" s="3" t="s">
        <v>3349</v>
      </c>
      <c r="D26375" s="3">
        <v>21</v>
      </c>
      <c r="E26375" s="3" t="s">
        <v>12580</v>
      </c>
      <c r="F26375" s="3">
        <v>3.9540721301369</v>
      </c>
      <c r="G26375">
        <f t="shared" si="412"/>
        <v>83.035514732874901</v>
      </c>
    </row>
    <row r="26376" spans="1:7">
      <c r="A26376" s="3" t="s">
        <v>12341</v>
      </c>
      <c r="B26376" s="3" t="s">
        <v>12581</v>
      </c>
      <c r="C26376" s="3" t="s">
        <v>12582</v>
      </c>
      <c r="D26376" s="3">
        <v>12</v>
      </c>
      <c r="E26376" s="3" t="s">
        <v>534</v>
      </c>
      <c r="F26376" s="3">
        <v>13.799034460434999</v>
      </c>
      <c r="G26376">
        <f t="shared" si="412"/>
        <v>165.58841352522001</v>
      </c>
    </row>
    <row r="26377" spans="1:7">
      <c r="A26377" s="3" t="s">
        <v>12341</v>
      </c>
      <c r="B26377" s="3" t="s">
        <v>12583</v>
      </c>
      <c r="C26377" s="3" t="s">
        <v>12582</v>
      </c>
      <c r="D26377" s="3">
        <v>17</v>
      </c>
      <c r="E26377" s="3" t="s">
        <v>6254</v>
      </c>
      <c r="F26377" s="3">
        <v>10.2168824637413</v>
      </c>
      <c r="G26377">
        <f t="shared" si="412"/>
        <v>173.68700188360208</v>
      </c>
    </row>
    <row r="26378" spans="1:7">
      <c r="A26378" s="3" t="s">
        <v>12341</v>
      </c>
      <c r="B26378" s="3" t="s">
        <v>12584</v>
      </c>
      <c r="C26378" s="3" t="s">
        <v>8123</v>
      </c>
      <c r="D26378" s="3">
        <v>16</v>
      </c>
      <c r="E26378" s="3" t="s">
        <v>559</v>
      </c>
      <c r="F26378" s="3">
        <v>17.178740498109001</v>
      </c>
      <c r="G26378">
        <f t="shared" si="412"/>
        <v>274.85984796974401</v>
      </c>
    </row>
    <row r="26379" spans="1:7">
      <c r="A26379" s="3" t="s">
        <v>12341</v>
      </c>
      <c r="B26379" s="3" t="s">
        <v>12585</v>
      </c>
      <c r="C26379" s="3" t="s">
        <v>8123</v>
      </c>
      <c r="D26379" s="3">
        <v>16</v>
      </c>
      <c r="E26379" s="3" t="s">
        <v>12586</v>
      </c>
      <c r="F26379" s="3">
        <v>1.9495729295349999</v>
      </c>
      <c r="G26379">
        <f t="shared" si="412"/>
        <v>31.193166872559999</v>
      </c>
    </row>
    <row r="26380" spans="1:7">
      <c r="A26380" s="3" t="s">
        <v>12341</v>
      </c>
      <c r="B26380" s="3" t="s">
        <v>12587</v>
      </c>
      <c r="C26380" s="3" t="s">
        <v>3182</v>
      </c>
      <c r="D26380" s="3">
        <v>48</v>
      </c>
      <c r="E26380" s="3" t="s">
        <v>12588</v>
      </c>
      <c r="F26380" s="3">
        <v>4.4320940698226003</v>
      </c>
      <c r="G26380">
        <f t="shared" si="412"/>
        <v>212.74051535148482</v>
      </c>
    </row>
    <row r="26381" spans="1:7">
      <c r="A26381" s="3" t="s">
        <v>12341</v>
      </c>
      <c r="B26381" s="3" t="s">
        <v>12589</v>
      </c>
      <c r="C26381" s="3" t="s">
        <v>3182</v>
      </c>
      <c r="D26381" s="3">
        <v>70</v>
      </c>
      <c r="E26381" s="3" t="s">
        <v>8679</v>
      </c>
      <c r="F26381" s="3">
        <v>5.55539322388999E-2</v>
      </c>
      <c r="G26381">
        <f t="shared" si="412"/>
        <v>3.888775256722993</v>
      </c>
    </row>
    <row r="26382" spans="1:7">
      <c r="A26382" s="3" t="s">
        <v>12341</v>
      </c>
      <c r="B26382" s="3" t="s">
        <v>12590</v>
      </c>
      <c r="C26382" s="3" t="s">
        <v>12591</v>
      </c>
      <c r="D26382" s="3">
        <v>13</v>
      </c>
      <c r="E26382" s="3" t="s">
        <v>476</v>
      </c>
      <c r="F26382" s="3">
        <v>3.6599803473699999</v>
      </c>
      <c r="G26382">
        <f t="shared" si="412"/>
        <v>47.579744515809999</v>
      </c>
    </row>
    <row r="26383" spans="1:7">
      <c r="A26383" s="3" t="s">
        <v>12341</v>
      </c>
      <c r="B26383" s="3" t="s">
        <v>12592</v>
      </c>
      <c r="C26383" s="3" t="s">
        <v>12591</v>
      </c>
      <c r="D26383" s="3">
        <v>11</v>
      </c>
      <c r="E26383" s="3" t="s">
        <v>4866</v>
      </c>
      <c r="F26383" s="3">
        <v>4.3247676835956304</v>
      </c>
      <c r="G26383">
        <f t="shared" si="412"/>
        <v>47.572444519551937</v>
      </c>
    </row>
    <row r="26384" spans="1:7">
      <c r="A26384" s="3" t="s">
        <v>12341</v>
      </c>
      <c r="B26384" s="3" t="s">
        <v>12593</v>
      </c>
      <c r="C26384" s="3" t="s">
        <v>3433</v>
      </c>
      <c r="D26384" s="3">
        <v>11</v>
      </c>
      <c r="E26384" s="3" t="s">
        <v>724</v>
      </c>
      <c r="F26384" s="3">
        <v>8.8302480604410007</v>
      </c>
      <c r="G26384">
        <f t="shared" si="412"/>
        <v>97.132728664851015</v>
      </c>
    </row>
    <row r="26385" spans="1:7">
      <c r="A26385" s="3" t="s">
        <v>12341</v>
      </c>
      <c r="B26385" s="3" t="s">
        <v>12594</v>
      </c>
      <c r="C26385" s="3" t="s">
        <v>3433</v>
      </c>
      <c r="D26385" s="3">
        <v>20</v>
      </c>
      <c r="E26385" s="3" t="s">
        <v>3573</v>
      </c>
      <c r="F26385" s="3">
        <v>29.138059418259498</v>
      </c>
      <c r="G26385">
        <f t="shared" si="412"/>
        <v>582.76118836518992</v>
      </c>
    </row>
    <row r="26386" spans="1:7">
      <c r="A26386" s="3" t="s">
        <v>12341</v>
      </c>
      <c r="B26386" s="3" t="s">
        <v>12595</v>
      </c>
      <c r="C26386" s="3" t="s">
        <v>3524</v>
      </c>
      <c r="D26386" s="3">
        <v>22</v>
      </c>
      <c r="E26386" s="3" t="s">
        <v>10830</v>
      </c>
      <c r="F26386" s="3">
        <v>4.4816148479939999</v>
      </c>
      <c r="G26386">
        <f t="shared" si="412"/>
        <v>98.595526655867999</v>
      </c>
    </row>
    <row r="26387" spans="1:7">
      <c r="A26387" s="3" t="s">
        <v>12341</v>
      </c>
      <c r="B26387" s="3" t="s">
        <v>12596</v>
      </c>
      <c r="C26387" s="3" t="s">
        <v>3524</v>
      </c>
      <c r="D26387" s="3">
        <v>13</v>
      </c>
      <c r="E26387" s="3" t="s">
        <v>12597</v>
      </c>
      <c r="F26387" s="3">
        <v>1.311988387884</v>
      </c>
      <c r="G26387">
        <f t="shared" si="412"/>
        <v>17.055849042492</v>
      </c>
    </row>
    <row r="26388" spans="1:7">
      <c r="A26388" s="3" t="s">
        <v>12341</v>
      </c>
      <c r="B26388" s="3" t="s">
        <v>12598</v>
      </c>
      <c r="C26388" s="3" t="s">
        <v>3306</v>
      </c>
      <c r="D26388" s="3">
        <v>23</v>
      </c>
      <c r="E26388" s="3" t="s">
        <v>4781</v>
      </c>
      <c r="F26388" s="3">
        <v>14.6137631121889</v>
      </c>
      <c r="G26388">
        <f t="shared" si="412"/>
        <v>336.11655158034472</v>
      </c>
    </row>
    <row r="26389" spans="1:7">
      <c r="A26389" s="3" t="s">
        <v>12341</v>
      </c>
      <c r="B26389" s="3" t="s">
        <v>12599</v>
      </c>
      <c r="C26389" s="3" t="s">
        <v>3306</v>
      </c>
      <c r="D26389" s="3">
        <v>7</v>
      </c>
      <c r="E26389" s="3" t="s">
        <v>5756</v>
      </c>
      <c r="F26389" s="3">
        <v>1.761053865978</v>
      </c>
      <c r="G26389">
        <f t="shared" si="412"/>
        <v>12.327377061846001</v>
      </c>
    </row>
    <row r="26390" spans="1:7">
      <c r="A26390" s="3" t="s">
        <v>12341</v>
      </c>
      <c r="B26390" s="3" t="s">
        <v>12600</v>
      </c>
      <c r="C26390" s="3" t="s">
        <v>3335</v>
      </c>
      <c r="D26390" s="3">
        <v>8</v>
      </c>
      <c r="E26390" s="3" t="s">
        <v>5210</v>
      </c>
      <c r="F26390" s="3">
        <v>6.4144888445742998</v>
      </c>
      <c r="G26390">
        <f t="shared" si="412"/>
        <v>51.315910756594398</v>
      </c>
    </row>
    <row r="26391" spans="1:7">
      <c r="A26391" s="3" t="s">
        <v>12341</v>
      </c>
      <c r="B26391" s="3" t="s">
        <v>12601</v>
      </c>
      <c r="C26391" s="3" t="s">
        <v>3335</v>
      </c>
      <c r="D26391" s="3">
        <v>10</v>
      </c>
      <c r="E26391" s="3" t="s">
        <v>2415</v>
      </c>
      <c r="F26391" s="3">
        <v>14.2631655944413</v>
      </c>
      <c r="G26391">
        <f t="shared" si="412"/>
        <v>142.63165594441301</v>
      </c>
    </row>
    <row r="26392" spans="1:7">
      <c r="A26392" s="3" t="s">
        <v>12341</v>
      </c>
      <c r="B26392" s="3" t="s">
        <v>12602</v>
      </c>
      <c r="C26392" s="3" t="s">
        <v>3306</v>
      </c>
      <c r="D26392" s="3">
        <v>7</v>
      </c>
      <c r="E26392" s="3" t="s">
        <v>9778</v>
      </c>
      <c r="F26392" s="3">
        <v>0</v>
      </c>
      <c r="G26392">
        <f t="shared" si="412"/>
        <v>0</v>
      </c>
    </row>
    <row r="26393" spans="1:7">
      <c r="A26393" s="3" t="s">
        <v>12341</v>
      </c>
      <c r="B26393" s="3" t="s">
        <v>12603</v>
      </c>
      <c r="C26393" s="3" t="s">
        <v>3306</v>
      </c>
      <c r="D26393" s="3">
        <v>58</v>
      </c>
      <c r="E26393" s="3" t="s">
        <v>3253</v>
      </c>
      <c r="F26393" s="3">
        <v>0.78191836926500002</v>
      </c>
      <c r="G26393">
        <f t="shared" si="412"/>
        <v>45.351265417370001</v>
      </c>
    </row>
    <row r="26394" spans="1:7">
      <c r="A26394" s="3" t="s">
        <v>12341</v>
      </c>
      <c r="B26394" s="3" t="s">
        <v>12604</v>
      </c>
      <c r="C26394" s="3" t="s">
        <v>3349</v>
      </c>
      <c r="D26394" s="3">
        <v>40</v>
      </c>
      <c r="E26394" s="3" t="s">
        <v>3285</v>
      </c>
      <c r="F26394" s="3">
        <v>2.272218484588</v>
      </c>
      <c r="G26394">
        <f t="shared" si="412"/>
        <v>90.888739383520004</v>
      </c>
    </row>
    <row r="26395" spans="1:7">
      <c r="A26395" s="3" t="s">
        <v>12341</v>
      </c>
      <c r="B26395" s="3" t="s">
        <v>12605</v>
      </c>
      <c r="C26395" s="3" t="s">
        <v>3349</v>
      </c>
      <c r="D26395" s="3">
        <v>65</v>
      </c>
      <c r="E26395" s="3" t="s">
        <v>3226</v>
      </c>
      <c r="F26395" s="3">
        <v>7.9890623169952004</v>
      </c>
      <c r="G26395">
        <f t="shared" si="412"/>
        <v>519.28905060468799</v>
      </c>
    </row>
    <row r="26396" spans="1:7">
      <c r="A26396" s="3" t="s">
        <v>12341</v>
      </c>
      <c r="B26396" s="3" t="s">
        <v>12606</v>
      </c>
      <c r="C26396" s="3" t="s">
        <v>10498</v>
      </c>
      <c r="D26396" s="3">
        <v>11</v>
      </c>
      <c r="E26396" s="3" t="s">
        <v>12607</v>
      </c>
      <c r="F26396" s="3">
        <v>15.8023999245046</v>
      </c>
      <c r="G26396">
        <f t="shared" si="412"/>
        <v>173.8263991695506</v>
      </c>
    </row>
    <row r="26397" spans="1:7">
      <c r="A26397" s="3" t="s">
        <v>12341</v>
      </c>
      <c r="B26397" s="3" t="s">
        <v>12608</v>
      </c>
      <c r="C26397" s="3" t="s">
        <v>10498</v>
      </c>
      <c r="D26397" s="3">
        <v>14</v>
      </c>
      <c r="E26397" s="3" t="s">
        <v>5642</v>
      </c>
      <c r="F26397" s="3">
        <v>9.8211121882750003</v>
      </c>
      <c r="G26397">
        <f t="shared" si="412"/>
        <v>137.49557063585002</v>
      </c>
    </row>
    <row r="26398" spans="1:7">
      <c r="A26398" s="3" t="s">
        <v>12341</v>
      </c>
      <c r="B26398" s="3" t="s">
        <v>12609</v>
      </c>
      <c r="C26398" s="3" t="s">
        <v>3611</v>
      </c>
      <c r="D26398" s="3">
        <v>8</v>
      </c>
      <c r="E26398" s="3" t="s">
        <v>289</v>
      </c>
      <c r="F26398" s="3">
        <v>2.1498380466412002</v>
      </c>
      <c r="G26398">
        <f t="shared" si="412"/>
        <v>17.198704373129601</v>
      </c>
    </row>
    <row r="26399" spans="1:7">
      <c r="A26399" s="3" t="s">
        <v>12341</v>
      </c>
      <c r="B26399" s="3" t="s">
        <v>12610</v>
      </c>
      <c r="C26399" s="3" t="s">
        <v>3611</v>
      </c>
      <c r="D26399" s="3">
        <v>54</v>
      </c>
      <c r="E26399" s="3" t="s">
        <v>12611</v>
      </c>
      <c r="F26399" s="3">
        <v>10.751842048259</v>
      </c>
      <c r="G26399">
        <f t="shared" si="412"/>
        <v>580.59947060598597</v>
      </c>
    </row>
    <row r="26400" spans="1:7">
      <c r="A26400" s="3" t="s">
        <v>12341</v>
      </c>
      <c r="B26400" s="3" t="s">
        <v>12612</v>
      </c>
      <c r="C26400" s="3" t="s">
        <v>3524</v>
      </c>
      <c r="D26400" s="3">
        <v>17</v>
      </c>
      <c r="E26400" s="3" t="s">
        <v>12613</v>
      </c>
      <c r="F26400" s="3">
        <v>11.639100642607</v>
      </c>
      <c r="G26400">
        <f t="shared" si="412"/>
        <v>197.86471092431898</v>
      </c>
    </row>
    <row r="26401" spans="1:7">
      <c r="A26401" s="3" t="s">
        <v>12341</v>
      </c>
      <c r="B26401" s="3" t="s">
        <v>12614</v>
      </c>
      <c r="C26401" s="3" t="s">
        <v>3524</v>
      </c>
      <c r="D26401" s="3">
        <v>11</v>
      </c>
      <c r="E26401" s="3" t="s">
        <v>1682</v>
      </c>
      <c r="F26401" s="3">
        <v>14.4033153132489</v>
      </c>
      <c r="G26401">
        <f t="shared" si="412"/>
        <v>158.43646844573789</v>
      </c>
    </row>
    <row r="26402" spans="1:7">
      <c r="A26402" s="3" t="s">
        <v>152</v>
      </c>
      <c r="B26402" s="3" t="s">
        <v>12615</v>
      </c>
      <c r="C26402" s="3" t="s">
        <v>4169</v>
      </c>
      <c r="D26402" s="3">
        <v>3974</v>
      </c>
      <c r="E26402" s="3" t="s">
        <v>4651</v>
      </c>
      <c r="F26402" s="3">
        <v>17.339368822287</v>
      </c>
      <c r="G26402">
        <f t="shared" si="412"/>
        <v>68906.651699768539</v>
      </c>
    </row>
    <row r="26403" spans="1:7">
      <c r="A26403" s="3" t="s">
        <v>152</v>
      </c>
      <c r="B26403" s="3" t="s">
        <v>12616</v>
      </c>
      <c r="C26403" s="3" t="s">
        <v>4169</v>
      </c>
      <c r="D26403" s="3">
        <v>2186</v>
      </c>
      <c r="E26403" s="3" t="s">
        <v>303</v>
      </c>
      <c r="F26403" s="3">
        <v>2.747085665667</v>
      </c>
      <c r="G26403">
        <f t="shared" si="412"/>
        <v>6005.1292651480617</v>
      </c>
    </row>
    <row r="26404" spans="1:7">
      <c r="A26404" s="3" t="s">
        <v>152</v>
      </c>
      <c r="B26404" s="3" t="s">
        <v>12617</v>
      </c>
      <c r="C26404" s="3" t="s">
        <v>4187</v>
      </c>
      <c r="D26404" s="3">
        <v>1340</v>
      </c>
      <c r="E26404" s="3" t="s">
        <v>3722</v>
      </c>
      <c r="F26404" s="3">
        <v>2.0131729871199999</v>
      </c>
      <c r="G26404">
        <f t="shared" si="412"/>
        <v>2697.6518027408001</v>
      </c>
    </row>
    <row r="26405" spans="1:7">
      <c r="A26405" s="3" t="s">
        <v>152</v>
      </c>
      <c r="B26405" s="3" t="s">
        <v>12618</v>
      </c>
      <c r="C26405" s="3" t="s">
        <v>4187</v>
      </c>
      <c r="D26405" s="3">
        <v>1949</v>
      </c>
      <c r="E26405" s="3" t="s">
        <v>429</v>
      </c>
      <c r="F26405" s="3">
        <v>4.0206750459706999</v>
      </c>
      <c r="G26405">
        <f t="shared" si="412"/>
        <v>7836.2956645968943</v>
      </c>
    </row>
    <row r="26406" spans="1:7">
      <c r="A26406" s="3" t="s">
        <v>152</v>
      </c>
      <c r="B26406" s="3" t="s">
        <v>12619</v>
      </c>
      <c r="C26406" s="3" t="s">
        <v>3937</v>
      </c>
      <c r="D26406" s="3">
        <v>1724</v>
      </c>
      <c r="E26406" s="3" t="s">
        <v>856</v>
      </c>
      <c r="F26406" s="3">
        <v>3.3949287260809999</v>
      </c>
      <c r="G26406">
        <f t="shared" si="412"/>
        <v>5852.8571237636443</v>
      </c>
    </row>
    <row r="26407" spans="1:7">
      <c r="A26407" s="3" t="s">
        <v>152</v>
      </c>
      <c r="B26407" s="3" t="s">
        <v>12620</v>
      </c>
      <c r="C26407" s="3" t="s">
        <v>3937</v>
      </c>
      <c r="D26407" s="3">
        <v>451</v>
      </c>
      <c r="E26407" s="3" t="s">
        <v>6868</v>
      </c>
      <c r="F26407" s="3">
        <v>3.2286092394639998</v>
      </c>
      <c r="G26407">
        <f t="shared" si="412"/>
        <v>1456.1027669982639</v>
      </c>
    </row>
    <row r="26408" spans="1:7">
      <c r="A26408" s="3" t="s">
        <v>152</v>
      </c>
      <c r="B26408" s="3" t="s">
        <v>12621</v>
      </c>
      <c r="C26408" s="3" t="s">
        <v>4094</v>
      </c>
      <c r="D26408" s="3">
        <v>640</v>
      </c>
      <c r="E26408" s="3" t="s">
        <v>9383</v>
      </c>
      <c r="F26408" s="3">
        <v>0.79150856819829996</v>
      </c>
      <c r="G26408">
        <f t="shared" si="412"/>
        <v>506.56548364691196</v>
      </c>
    </row>
    <row r="26409" spans="1:7">
      <c r="A26409" s="3" t="s">
        <v>152</v>
      </c>
      <c r="B26409" s="3" t="s">
        <v>12622</v>
      </c>
      <c r="C26409" s="3" t="s">
        <v>4094</v>
      </c>
      <c r="D26409" s="3">
        <v>508</v>
      </c>
      <c r="E26409" s="3" t="s">
        <v>8630</v>
      </c>
      <c r="F26409" s="3">
        <v>0.95553918058599996</v>
      </c>
      <c r="G26409">
        <f t="shared" si="412"/>
        <v>485.41390373768797</v>
      </c>
    </row>
    <row r="26410" spans="1:7">
      <c r="A26410" s="3" t="s">
        <v>152</v>
      </c>
      <c r="B26410" s="3" t="s">
        <v>12623</v>
      </c>
      <c r="C26410" s="3" t="s">
        <v>4187</v>
      </c>
      <c r="D26410" s="3">
        <v>341</v>
      </c>
      <c r="E26410" s="3" t="s">
        <v>1055</v>
      </c>
      <c r="F26410" s="3">
        <v>19.896290915927</v>
      </c>
      <c r="G26410">
        <f t="shared" si="412"/>
        <v>6784.6352023311074</v>
      </c>
    </row>
    <row r="26411" spans="1:7">
      <c r="A26411" s="3" t="s">
        <v>152</v>
      </c>
      <c r="B26411" s="3" t="s">
        <v>12624</v>
      </c>
      <c r="C26411" s="3" t="s">
        <v>4187</v>
      </c>
      <c r="D26411" s="3">
        <v>335</v>
      </c>
      <c r="E26411" s="3" t="s">
        <v>12625</v>
      </c>
      <c r="F26411" s="3">
        <v>0.97048174935499998</v>
      </c>
      <c r="G26411">
        <f t="shared" si="412"/>
        <v>325.11138603392499</v>
      </c>
    </row>
    <row r="26412" spans="1:7">
      <c r="A26412" s="3" t="s">
        <v>152</v>
      </c>
      <c r="B26412" s="3" t="s">
        <v>12626</v>
      </c>
      <c r="C26412" s="3" t="s">
        <v>4275</v>
      </c>
      <c r="D26412" s="3">
        <v>1192</v>
      </c>
      <c r="E26412" s="3" t="s">
        <v>1472</v>
      </c>
      <c r="F26412" s="3">
        <v>-7.4460822755049998</v>
      </c>
      <c r="G26412">
        <f t="shared" si="412"/>
        <v>-8875.7300724019606</v>
      </c>
    </row>
    <row r="26413" spans="1:7">
      <c r="A26413" s="3" t="s">
        <v>152</v>
      </c>
      <c r="B26413" s="3" t="s">
        <v>12627</v>
      </c>
      <c r="C26413" s="3" t="s">
        <v>4275</v>
      </c>
      <c r="D26413" s="3">
        <v>184</v>
      </c>
      <c r="E26413" s="3" t="s">
        <v>9915</v>
      </c>
      <c r="F26413" s="3">
        <v>5.1125211302131</v>
      </c>
      <c r="G26413">
        <f t="shared" si="412"/>
        <v>940.70388795921042</v>
      </c>
    </row>
    <row r="26414" spans="1:7">
      <c r="A26414" s="3" t="s">
        <v>152</v>
      </c>
      <c r="B26414" s="3" t="s">
        <v>12628</v>
      </c>
      <c r="C26414" s="3" t="s">
        <v>4169</v>
      </c>
      <c r="D26414" s="3">
        <v>140</v>
      </c>
      <c r="E26414" s="3" t="s">
        <v>3843</v>
      </c>
      <c r="F26414" s="3">
        <v>0.18931023380039999</v>
      </c>
      <c r="G26414">
        <f t="shared" si="412"/>
        <v>26.503432732055998</v>
      </c>
    </row>
    <row r="26415" spans="1:7">
      <c r="A26415" s="3" t="s">
        <v>152</v>
      </c>
      <c r="B26415" s="3" t="s">
        <v>12629</v>
      </c>
      <c r="C26415" s="3" t="s">
        <v>4169</v>
      </c>
      <c r="D26415" s="3">
        <v>247</v>
      </c>
      <c r="E26415" s="3" t="s">
        <v>12630</v>
      </c>
      <c r="F26415" s="3">
        <v>6.3626309206423004</v>
      </c>
      <c r="G26415">
        <f t="shared" si="412"/>
        <v>1571.5698373986481</v>
      </c>
    </row>
    <row r="26416" spans="1:7">
      <c r="A26416" s="3" t="s">
        <v>152</v>
      </c>
      <c r="B26416" s="3" t="s">
        <v>12631</v>
      </c>
      <c r="C26416" s="3" t="s">
        <v>4169</v>
      </c>
      <c r="D26416" s="3">
        <v>504</v>
      </c>
      <c r="E26416" s="3" t="s">
        <v>10872</v>
      </c>
      <c r="F26416" s="3">
        <v>1.5891790397429999</v>
      </c>
      <c r="G26416">
        <f t="shared" si="412"/>
        <v>800.94623603047194</v>
      </c>
    </row>
    <row r="26417" spans="1:7">
      <c r="A26417" s="3" t="s">
        <v>152</v>
      </c>
      <c r="B26417" s="3" t="s">
        <v>12632</v>
      </c>
      <c r="C26417" s="3" t="s">
        <v>4169</v>
      </c>
      <c r="D26417" s="3">
        <v>102</v>
      </c>
      <c r="E26417" s="3" t="s">
        <v>4135</v>
      </c>
      <c r="F26417" s="3">
        <v>2.0199169074530001</v>
      </c>
      <c r="G26417">
        <f t="shared" si="412"/>
        <v>206.03152456020601</v>
      </c>
    </row>
    <row r="26418" spans="1:7">
      <c r="A26418" s="3" t="s">
        <v>152</v>
      </c>
      <c r="B26418" s="3" t="s">
        <v>12633</v>
      </c>
      <c r="C26418" s="3" t="s">
        <v>4094</v>
      </c>
      <c r="D26418" s="3">
        <v>107</v>
      </c>
      <c r="E26418" s="3" t="s">
        <v>4105</v>
      </c>
      <c r="F26418" s="3">
        <v>-2.21382154354E-2</v>
      </c>
      <c r="G26418">
        <f t="shared" si="412"/>
        <v>-2.3687890515877998</v>
      </c>
    </row>
    <row r="26419" spans="1:7">
      <c r="A26419" s="3" t="s">
        <v>152</v>
      </c>
      <c r="B26419" s="3" t="s">
        <v>12634</v>
      </c>
      <c r="C26419" s="3" t="s">
        <v>4094</v>
      </c>
      <c r="D26419" s="3">
        <v>1243</v>
      </c>
      <c r="E26419" s="3" t="s">
        <v>2751</v>
      </c>
      <c r="F26419" s="3">
        <v>-0.57267678488499996</v>
      </c>
      <c r="G26419">
        <f t="shared" si="412"/>
        <v>-711.83724361205498</v>
      </c>
    </row>
    <row r="26420" spans="1:7">
      <c r="A26420" s="3" t="s">
        <v>152</v>
      </c>
      <c r="B26420" s="3" t="s">
        <v>12635</v>
      </c>
      <c r="C26420" s="3" t="s">
        <v>5997</v>
      </c>
      <c r="D26420" s="3">
        <v>98</v>
      </c>
      <c r="E26420" s="3" t="s">
        <v>427</v>
      </c>
      <c r="F26420" s="3">
        <v>-0.39597403001199999</v>
      </c>
      <c r="G26420">
        <f t="shared" si="412"/>
        <v>-38.805454941176002</v>
      </c>
    </row>
    <row r="26421" spans="1:7">
      <c r="A26421" s="3" t="s">
        <v>152</v>
      </c>
      <c r="B26421" s="3" t="s">
        <v>12636</v>
      </c>
      <c r="C26421" s="3" t="s">
        <v>5997</v>
      </c>
      <c r="D26421" s="3">
        <v>137</v>
      </c>
      <c r="E26421" s="3" t="s">
        <v>12637</v>
      </c>
      <c r="F26421" s="3">
        <v>-1.6349193063559999</v>
      </c>
      <c r="G26421">
        <f t="shared" si="412"/>
        <v>-223.983944970772</v>
      </c>
    </row>
    <row r="26422" spans="1:7">
      <c r="A26422" s="3" t="s">
        <v>152</v>
      </c>
      <c r="B26422" s="3" t="s">
        <v>12638</v>
      </c>
      <c r="C26422" s="3" t="s">
        <v>12639</v>
      </c>
      <c r="D26422" s="3">
        <v>75</v>
      </c>
      <c r="E26422" s="3" t="s">
        <v>282</v>
      </c>
      <c r="F26422" s="3">
        <v>0.84789000372483003</v>
      </c>
      <c r="G26422">
        <f t="shared" si="412"/>
        <v>63.591750279362252</v>
      </c>
    </row>
    <row r="26423" spans="1:7">
      <c r="A26423" s="3" t="s">
        <v>152</v>
      </c>
      <c r="B26423" s="3" t="s">
        <v>12640</v>
      </c>
      <c r="C26423" s="3" t="s">
        <v>12639</v>
      </c>
      <c r="D26423" s="3">
        <v>49</v>
      </c>
      <c r="E26423" s="3" t="s">
        <v>455</v>
      </c>
      <c r="F26423" s="3">
        <v>3.7239834967594998</v>
      </c>
      <c r="G26423">
        <f t="shared" si="412"/>
        <v>182.47519134121549</v>
      </c>
    </row>
    <row r="26424" spans="1:7">
      <c r="A26424" s="3" t="s">
        <v>152</v>
      </c>
      <c r="B26424" s="3" t="s">
        <v>12641</v>
      </c>
      <c r="C26424" s="3" t="s">
        <v>3913</v>
      </c>
      <c r="D26424" s="3">
        <v>55</v>
      </c>
      <c r="E26424" s="3" t="s">
        <v>425</v>
      </c>
      <c r="F26424" s="3">
        <v>7.1672819725560002</v>
      </c>
      <c r="G26424">
        <f t="shared" si="412"/>
        <v>394.20050849058003</v>
      </c>
    </row>
    <row r="26425" spans="1:7">
      <c r="A26425" s="3" t="s">
        <v>152</v>
      </c>
      <c r="B26425" s="3" t="s">
        <v>12642</v>
      </c>
      <c r="C26425" s="3" t="s">
        <v>3913</v>
      </c>
      <c r="D26425" s="3">
        <v>615</v>
      </c>
      <c r="E26425" s="3" t="s">
        <v>12643</v>
      </c>
      <c r="F26425" s="3">
        <v>24.102503097863501</v>
      </c>
      <c r="G26425">
        <f t="shared" si="412"/>
        <v>14823.039405186053</v>
      </c>
    </row>
    <row r="26426" spans="1:7">
      <c r="A26426" s="3" t="s">
        <v>152</v>
      </c>
      <c r="B26426" s="3" t="s">
        <v>12644</v>
      </c>
      <c r="C26426" s="3" t="s">
        <v>4353</v>
      </c>
      <c r="D26426" s="3">
        <v>94</v>
      </c>
      <c r="E26426" s="3" t="s">
        <v>12645</v>
      </c>
      <c r="F26426" s="3">
        <v>5.6858359783300001</v>
      </c>
      <c r="G26426">
        <f t="shared" si="412"/>
        <v>534.46858196302003</v>
      </c>
    </row>
    <row r="26427" spans="1:7">
      <c r="A26427" s="3" t="s">
        <v>152</v>
      </c>
      <c r="B26427" s="3" t="s">
        <v>12646</v>
      </c>
      <c r="C26427" s="3" t="s">
        <v>4353</v>
      </c>
      <c r="D26427" s="3">
        <v>37</v>
      </c>
      <c r="E26427" s="3" t="s">
        <v>987</v>
      </c>
      <c r="F26427" s="3">
        <v>7.6677363003633001</v>
      </c>
      <c r="G26427">
        <f t="shared" si="412"/>
        <v>283.7062431134421</v>
      </c>
    </row>
    <row r="26428" spans="1:7">
      <c r="A26428" s="3" t="s">
        <v>152</v>
      </c>
      <c r="B26428" s="3" t="s">
        <v>12647</v>
      </c>
      <c r="C26428" s="3" t="s">
        <v>4054</v>
      </c>
      <c r="D26428" s="3">
        <v>55</v>
      </c>
      <c r="E26428" s="3" t="s">
        <v>847</v>
      </c>
      <c r="F26428" s="3">
        <v>16.644830516435</v>
      </c>
      <c r="G26428">
        <f t="shared" si="412"/>
        <v>915.46567840392504</v>
      </c>
    </row>
    <row r="26429" spans="1:7">
      <c r="A26429" s="3" t="s">
        <v>152</v>
      </c>
      <c r="B26429" s="3" t="s">
        <v>12648</v>
      </c>
      <c r="C26429" s="3" t="s">
        <v>4054</v>
      </c>
      <c r="D26429" s="3">
        <v>130</v>
      </c>
      <c r="E26429" s="3" t="s">
        <v>4325</v>
      </c>
      <c r="F26429" s="3">
        <v>0.99107718369300002</v>
      </c>
      <c r="G26429">
        <f t="shared" si="412"/>
        <v>128.84003388009</v>
      </c>
    </row>
    <row r="26430" spans="1:7">
      <c r="A26430" s="3" t="s">
        <v>152</v>
      </c>
      <c r="B26430" s="3" t="s">
        <v>12649</v>
      </c>
      <c r="C26430" s="3" t="s">
        <v>5997</v>
      </c>
      <c r="D26430" s="3">
        <v>294</v>
      </c>
      <c r="E26430" s="3" t="s">
        <v>1277</v>
      </c>
      <c r="F26430" s="3">
        <v>9.1783159607687992</v>
      </c>
      <c r="G26430">
        <f t="shared" si="412"/>
        <v>2698.4248924660269</v>
      </c>
    </row>
    <row r="26431" spans="1:7">
      <c r="A26431" s="3" t="s">
        <v>152</v>
      </c>
      <c r="B26431" s="3" t="s">
        <v>12650</v>
      </c>
      <c r="C26431" s="3" t="s">
        <v>5997</v>
      </c>
      <c r="D26431" s="3">
        <v>78</v>
      </c>
      <c r="E26431" s="3" t="s">
        <v>3698</v>
      </c>
      <c r="F26431" s="3">
        <v>7.5152001001409996</v>
      </c>
      <c r="G26431">
        <f t="shared" si="412"/>
        <v>586.18560781099802</v>
      </c>
    </row>
    <row r="26432" spans="1:7">
      <c r="A26432" s="3" t="s">
        <v>152</v>
      </c>
      <c r="B26432" s="3" t="s">
        <v>12651</v>
      </c>
      <c r="C26432" s="3" t="s">
        <v>4353</v>
      </c>
      <c r="D26432" s="3">
        <v>266</v>
      </c>
      <c r="E26432" s="3" t="s">
        <v>4127</v>
      </c>
      <c r="F26432" s="3">
        <v>1.6552068872300001</v>
      </c>
      <c r="G26432">
        <f t="shared" si="412"/>
        <v>440.28503200318005</v>
      </c>
    </row>
    <row r="26433" spans="1:7">
      <c r="A26433" s="3" t="s">
        <v>152</v>
      </c>
      <c r="B26433" s="3" t="s">
        <v>12652</v>
      </c>
      <c r="C26433" s="3" t="s">
        <v>4353</v>
      </c>
      <c r="D26433" s="3">
        <v>291</v>
      </c>
      <c r="E26433" s="3" t="s">
        <v>1606</v>
      </c>
      <c r="F26433" s="3">
        <v>17.0255872186213</v>
      </c>
      <c r="G26433">
        <f t="shared" si="412"/>
        <v>4954.4458806187986</v>
      </c>
    </row>
    <row r="26434" spans="1:7">
      <c r="A26434" s="3" t="s">
        <v>152</v>
      </c>
      <c r="B26434" s="3" t="s">
        <v>12653</v>
      </c>
      <c r="C26434" s="3" t="s">
        <v>4353</v>
      </c>
      <c r="D26434" s="3">
        <v>32</v>
      </c>
      <c r="E26434" s="3" t="s">
        <v>601</v>
      </c>
      <c r="F26434" s="3">
        <v>-3.100208971297</v>
      </c>
      <c r="G26434">
        <f t="shared" si="412"/>
        <v>-99.206687081504001</v>
      </c>
    </row>
    <row r="26435" spans="1:7">
      <c r="A26435" s="3" t="s">
        <v>152</v>
      </c>
      <c r="B26435" s="3" t="s">
        <v>12654</v>
      </c>
      <c r="C26435" s="3" t="s">
        <v>4353</v>
      </c>
      <c r="D26435" s="3">
        <v>1042</v>
      </c>
      <c r="E26435" s="3" t="s">
        <v>1662</v>
      </c>
      <c r="F26435" s="3">
        <v>5.0867309255999901E-2</v>
      </c>
      <c r="G26435">
        <f t="shared" ref="G26435:G26498" si="413">F26435*D26435</f>
        <v>53.003736244751899</v>
      </c>
    </row>
    <row r="26436" spans="1:7">
      <c r="A26436" s="3" t="s">
        <v>152</v>
      </c>
      <c r="B26436" s="3" t="s">
        <v>12655</v>
      </c>
      <c r="C26436" s="3" t="s">
        <v>4353</v>
      </c>
      <c r="D26436" s="3">
        <v>36</v>
      </c>
      <c r="E26436" s="3" t="s">
        <v>459</v>
      </c>
      <c r="F26436" s="3">
        <v>15.7397372736137</v>
      </c>
      <c r="G26436">
        <f t="shared" si="413"/>
        <v>566.63054185009321</v>
      </c>
    </row>
    <row r="26437" spans="1:7">
      <c r="A26437" s="3" t="s">
        <v>152</v>
      </c>
      <c r="B26437" s="3" t="s">
        <v>12656</v>
      </c>
      <c r="C26437" s="3" t="s">
        <v>4353</v>
      </c>
      <c r="D26437" s="3">
        <v>64</v>
      </c>
      <c r="E26437" s="3" t="s">
        <v>5360</v>
      </c>
      <c r="F26437" s="3">
        <v>1.4256802174829999</v>
      </c>
      <c r="G26437">
        <f t="shared" si="413"/>
        <v>91.243533918911993</v>
      </c>
    </row>
    <row r="26438" spans="1:7">
      <c r="A26438" s="3" t="s">
        <v>152</v>
      </c>
      <c r="B26438" s="3" t="s">
        <v>12657</v>
      </c>
      <c r="C26438" s="3" t="s">
        <v>4125</v>
      </c>
      <c r="D26438" s="3">
        <v>25</v>
      </c>
      <c r="E26438" s="3" t="s">
        <v>1409</v>
      </c>
      <c r="F26438" s="3">
        <v>0.135464404022</v>
      </c>
      <c r="G26438">
        <f t="shared" si="413"/>
        <v>3.38661010055</v>
      </c>
    </row>
    <row r="26439" spans="1:7">
      <c r="A26439" s="3" t="s">
        <v>152</v>
      </c>
      <c r="B26439" s="3" t="s">
        <v>12658</v>
      </c>
      <c r="C26439" s="3" t="s">
        <v>4125</v>
      </c>
      <c r="D26439" s="3">
        <v>17</v>
      </c>
      <c r="E26439" s="3" t="s">
        <v>277</v>
      </c>
      <c r="F26439" s="3">
        <v>12.9042013373925</v>
      </c>
      <c r="G26439">
        <f t="shared" si="413"/>
        <v>219.3714227356725</v>
      </c>
    </row>
    <row r="26440" spans="1:7">
      <c r="A26440" s="3" t="s">
        <v>152</v>
      </c>
      <c r="B26440" s="3" t="s">
        <v>12659</v>
      </c>
      <c r="C26440" s="3" t="s">
        <v>5997</v>
      </c>
      <c r="D26440" s="3">
        <v>13</v>
      </c>
      <c r="E26440" s="3" t="s">
        <v>634</v>
      </c>
      <c r="F26440" s="3">
        <v>5.0492048883139997</v>
      </c>
      <c r="G26440">
        <f t="shared" si="413"/>
        <v>65.639663548081998</v>
      </c>
    </row>
    <row r="26441" spans="1:7">
      <c r="A26441" s="3" t="s">
        <v>152</v>
      </c>
      <c r="B26441" s="3" t="s">
        <v>12660</v>
      </c>
      <c r="C26441" s="3" t="s">
        <v>5997</v>
      </c>
      <c r="D26441" s="3">
        <v>45</v>
      </c>
      <c r="E26441" s="3" t="s">
        <v>4095</v>
      </c>
      <c r="F26441" s="3">
        <v>0.83606221697100003</v>
      </c>
      <c r="G26441">
        <f t="shared" si="413"/>
        <v>37.622799763694999</v>
      </c>
    </row>
    <row r="26442" spans="1:7">
      <c r="A26442" s="3" t="s">
        <v>152</v>
      </c>
      <c r="B26442" s="3" t="s">
        <v>12661</v>
      </c>
      <c r="C26442" s="3" t="s">
        <v>4270</v>
      </c>
      <c r="D26442" s="3">
        <v>265</v>
      </c>
      <c r="E26442" s="3" t="s">
        <v>12662</v>
      </c>
      <c r="F26442" s="3">
        <v>-4.5061387577556999</v>
      </c>
      <c r="G26442">
        <f t="shared" si="413"/>
        <v>-1194.1267708052605</v>
      </c>
    </row>
    <row r="26443" spans="1:7">
      <c r="A26443" s="3" t="s">
        <v>152</v>
      </c>
      <c r="B26443" s="3" t="s">
        <v>12663</v>
      </c>
      <c r="C26443" s="3" t="s">
        <v>4270</v>
      </c>
      <c r="D26443" s="3">
        <v>43</v>
      </c>
      <c r="E26443" s="3" t="s">
        <v>3390</v>
      </c>
      <c r="F26443" s="3">
        <v>-2.2268703123528</v>
      </c>
      <c r="G26443">
        <f t="shared" si="413"/>
        <v>-95.755423431170399</v>
      </c>
    </row>
    <row r="26444" spans="1:7">
      <c r="A26444" s="3" t="s">
        <v>152</v>
      </c>
      <c r="B26444" s="3" t="s">
        <v>12664</v>
      </c>
      <c r="C26444" s="3" t="s">
        <v>5997</v>
      </c>
      <c r="D26444" s="3">
        <v>73</v>
      </c>
      <c r="E26444" s="3" t="s">
        <v>12665</v>
      </c>
      <c r="F26444" s="3">
        <v>14.688685279574299</v>
      </c>
      <c r="G26444">
        <f t="shared" si="413"/>
        <v>1072.2740254089238</v>
      </c>
    </row>
    <row r="26445" spans="1:7">
      <c r="A26445" s="3" t="s">
        <v>152</v>
      </c>
      <c r="B26445" s="3" t="s">
        <v>12666</v>
      </c>
      <c r="C26445" s="3" t="s">
        <v>5997</v>
      </c>
      <c r="D26445" s="3">
        <v>37</v>
      </c>
      <c r="E26445" s="3" t="s">
        <v>12667</v>
      </c>
      <c r="F26445" s="3">
        <v>-0.38234407401479997</v>
      </c>
      <c r="G26445">
        <f t="shared" si="413"/>
        <v>-14.1467307385476</v>
      </c>
    </row>
    <row r="26446" spans="1:7">
      <c r="A26446" s="3" t="s">
        <v>152</v>
      </c>
      <c r="B26446" s="3" t="s">
        <v>12668</v>
      </c>
      <c r="C26446" s="3" t="s">
        <v>5997</v>
      </c>
      <c r="D26446" s="3">
        <v>45</v>
      </c>
      <c r="E26446" s="3" t="s">
        <v>1934</v>
      </c>
      <c r="F26446" s="3">
        <v>20.638100334365099</v>
      </c>
      <c r="G26446">
        <f t="shared" si="413"/>
        <v>928.71451504642948</v>
      </c>
    </row>
    <row r="26447" spans="1:7">
      <c r="A26447" s="3" t="s">
        <v>152</v>
      </c>
      <c r="B26447" s="3" t="s">
        <v>12669</v>
      </c>
      <c r="C26447" s="3" t="s">
        <v>5997</v>
      </c>
      <c r="D26447" s="3">
        <v>26</v>
      </c>
      <c r="E26447" s="3" t="s">
        <v>12670</v>
      </c>
      <c r="F26447" s="3">
        <v>15.4925497236593</v>
      </c>
      <c r="G26447">
        <f t="shared" si="413"/>
        <v>402.80629281514177</v>
      </c>
    </row>
    <row r="26448" spans="1:7">
      <c r="A26448" s="3" t="s">
        <v>152</v>
      </c>
      <c r="B26448" s="3" t="s">
        <v>12671</v>
      </c>
      <c r="C26448" s="3" t="s">
        <v>5997</v>
      </c>
      <c r="D26448" s="3">
        <v>35</v>
      </c>
      <c r="E26448" s="3" t="s">
        <v>12672</v>
      </c>
      <c r="F26448" s="3">
        <v>3.7719549979810001</v>
      </c>
      <c r="G26448">
        <f t="shared" si="413"/>
        <v>132.018424929335</v>
      </c>
    </row>
    <row r="26449" spans="1:7">
      <c r="A26449" s="3" t="s">
        <v>152</v>
      </c>
      <c r="B26449" s="3" t="s">
        <v>12673</v>
      </c>
      <c r="C26449" s="3" t="s">
        <v>5997</v>
      </c>
      <c r="D26449" s="3">
        <v>8</v>
      </c>
      <c r="E26449" s="3" t="s">
        <v>621</v>
      </c>
      <c r="F26449" s="3">
        <v>0.32345993220500002</v>
      </c>
      <c r="G26449">
        <f t="shared" si="413"/>
        <v>2.5876794576400002</v>
      </c>
    </row>
    <row r="26450" spans="1:7">
      <c r="A26450" s="3" t="s">
        <v>152</v>
      </c>
      <c r="B26450" s="3" t="s">
        <v>12674</v>
      </c>
      <c r="C26450" s="3" t="s">
        <v>4169</v>
      </c>
      <c r="D26450" s="3">
        <v>82</v>
      </c>
      <c r="E26450" s="3" t="s">
        <v>470</v>
      </c>
      <c r="F26450" s="3">
        <v>7.7368467699916996</v>
      </c>
      <c r="G26450">
        <f t="shared" si="413"/>
        <v>634.42143513931933</v>
      </c>
    </row>
    <row r="26451" spans="1:7">
      <c r="A26451" s="3" t="s">
        <v>152</v>
      </c>
      <c r="B26451" s="3" t="s">
        <v>12675</v>
      </c>
      <c r="C26451" s="3" t="s">
        <v>4169</v>
      </c>
      <c r="D26451" s="3">
        <v>45</v>
      </c>
      <c r="E26451" s="3" t="s">
        <v>12676</v>
      </c>
      <c r="F26451" s="3">
        <v>1.0542655475891001</v>
      </c>
      <c r="G26451">
        <f t="shared" si="413"/>
        <v>47.441949641509503</v>
      </c>
    </row>
    <row r="26452" spans="1:7">
      <c r="A26452" s="3" t="s">
        <v>152</v>
      </c>
      <c r="B26452" s="3" t="s">
        <v>12677</v>
      </c>
      <c r="C26452" s="3" t="s">
        <v>4353</v>
      </c>
      <c r="D26452" s="3">
        <v>24</v>
      </c>
      <c r="E26452" s="3" t="s">
        <v>517</v>
      </c>
      <c r="F26452" s="3">
        <v>6.3356639059709998</v>
      </c>
      <c r="G26452">
        <f t="shared" si="413"/>
        <v>152.055933743304</v>
      </c>
    </row>
    <row r="26453" spans="1:7">
      <c r="A26453" s="3" t="s">
        <v>152</v>
      </c>
      <c r="B26453" s="3" t="s">
        <v>12678</v>
      </c>
      <c r="C26453" s="3" t="s">
        <v>4353</v>
      </c>
      <c r="D26453" s="3">
        <v>43</v>
      </c>
      <c r="E26453" s="3" t="s">
        <v>12679</v>
      </c>
      <c r="F26453" s="3">
        <v>1.4962916437260001</v>
      </c>
      <c r="G26453">
        <f t="shared" si="413"/>
        <v>64.340540680217998</v>
      </c>
    </row>
    <row r="26454" spans="1:7">
      <c r="A26454" s="3" t="s">
        <v>152</v>
      </c>
      <c r="B26454" s="3" t="s">
        <v>12680</v>
      </c>
      <c r="C26454" s="3" t="s">
        <v>4353</v>
      </c>
      <c r="D26454" s="3">
        <v>14</v>
      </c>
      <c r="E26454" s="3" t="s">
        <v>3805</v>
      </c>
      <c r="F26454" s="3">
        <v>4.3616496688449997</v>
      </c>
      <c r="G26454">
        <f t="shared" si="413"/>
        <v>61.063095363829994</v>
      </c>
    </row>
    <row r="26455" spans="1:7">
      <c r="A26455" s="3" t="s">
        <v>152</v>
      </c>
      <c r="B26455" s="3" t="s">
        <v>12681</v>
      </c>
      <c r="C26455" s="3" t="s">
        <v>4353</v>
      </c>
      <c r="D26455" s="3">
        <v>8</v>
      </c>
      <c r="E26455" s="3" t="s">
        <v>1420</v>
      </c>
      <c r="F26455" s="3">
        <v>-5.3522972517262</v>
      </c>
      <c r="G26455">
        <f t="shared" si="413"/>
        <v>-42.8183780138096</v>
      </c>
    </row>
    <row r="26456" spans="1:7">
      <c r="A26456" s="3" t="s">
        <v>152</v>
      </c>
      <c r="B26456" s="3" t="s">
        <v>12682</v>
      </c>
      <c r="C26456" s="3" t="s">
        <v>4285</v>
      </c>
      <c r="D26456" s="3">
        <v>41</v>
      </c>
      <c r="E26456" s="3" t="s">
        <v>12683</v>
      </c>
      <c r="F26456" s="3">
        <v>11.231810139929101</v>
      </c>
      <c r="G26456">
        <f t="shared" si="413"/>
        <v>460.50421573709315</v>
      </c>
    </row>
    <row r="26457" spans="1:7">
      <c r="A26457" s="3" t="s">
        <v>152</v>
      </c>
      <c r="B26457" s="3" t="s">
        <v>12684</v>
      </c>
      <c r="C26457" s="3" t="s">
        <v>4285</v>
      </c>
      <c r="D26457" s="3">
        <v>25</v>
      </c>
      <c r="E26457" s="3" t="s">
        <v>985</v>
      </c>
      <c r="F26457" s="3">
        <v>11.481476840699999</v>
      </c>
      <c r="G26457">
        <f t="shared" si="413"/>
        <v>287.03692101749999</v>
      </c>
    </row>
    <row r="26458" spans="1:7">
      <c r="A26458" s="3" t="s">
        <v>152</v>
      </c>
      <c r="B26458" s="3" t="s">
        <v>12685</v>
      </c>
      <c r="C26458" s="3" t="s">
        <v>5997</v>
      </c>
      <c r="D26458" s="3">
        <v>32</v>
      </c>
      <c r="E26458" s="3" t="s">
        <v>3703</v>
      </c>
      <c r="F26458" s="3">
        <v>0</v>
      </c>
      <c r="G26458">
        <f t="shared" si="413"/>
        <v>0</v>
      </c>
    </row>
    <row r="26459" spans="1:7">
      <c r="A26459" s="3" t="s">
        <v>152</v>
      </c>
      <c r="B26459" s="3" t="s">
        <v>12686</v>
      </c>
      <c r="C26459" s="3" t="s">
        <v>5997</v>
      </c>
      <c r="D26459" s="3">
        <v>50</v>
      </c>
      <c r="E26459" s="3" t="s">
        <v>4050</v>
      </c>
      <c r="F26459" s="3">
        <v>2.871567530214</v>
      </c>
      <c r="G26459">
        <f t="shared" si="413"/>
        <v>143.5783765107</v>
      </c>
    </row>
    <row r="26460" spans="1:7">
      <c r="A26460" s="3" t="s">
        <v>152</v>
      </c>
      <c r="B26460" s="3" t="s">
        <v>12687</v>
      </c>
      <c r="C26460" s="3" t="s">
        <v>4187</v>
      </c>
      <c r="D26460" s="3">
        <v>32</v>
      </c>
      <c r="E26460" s="3" t="s">
        <v>12688</v>
      </c>
      <c r="F26460" s="3">
        <v>2.3063027964630001</v>
      </c>
      <c r="G26460">
        <f t="shared" si="413"/>
        <v>73.801689486816002</v>
      </c>
    </row>
    <row r="26461" spans="1:7">
      <c r="A26461" s="3" t="s">
        <v>152</v>
      </c>
      <c r="B26461" s="3" t="s">
        <v>12689</v>
      </c>
      <c r="C26461" s="3" t="s">
        <v>4187</v>
      </c>
      <c r="D26461" s="3">
        <v>10</v>
      </c>
      <c r="E26461" s="3" t="s">
        <v>1641</v>
      </c>
      <c r="F26461" s="3">
        <v>1.903896562675</v>
      </c>
      <c r="G26461">
        <f t="shared" si="413"/>
        <v>19.038965626749999</v>
      </c>
    </row>
    <row r="26462" spans="1:7">
      <c r="A26462" s="3" t="s">
        <v>152</v>
      </c>
      <c r="B26462" s="3" t="s">
        <v>12690</v>
      </c>
      <c r="C26462" s="3" t="s">
        <v>4094</v>
      </c>
      <c r="D26462" s="3">
        <v>26</v>
      </c>
      <c r="E26462" s="3" t="s">
        <v>12691</v>
      </c>
      <c r="F26462" s="3">
        <v>12.817410415291</v>
      </c>
      <c r="G26462">
        <f t="shared" si="413"/>
        <v>333.252670797566</v>
      </c>
    </row>
    <row r="26463" spans="1:7">
      <c r="A26463" s="3" t="s">
        <v>152</v>
      </c>
      <c r="B26463" s="3" t="s">
        <v>12692</v>
      </c>
      <c r="C26463" s="3" t="s">
        <v>4094</v>
      </c>
      <c r="D26463" s="3">
        <v>35</v>
      </c>
      <c r="E26463" s="3" t="s">
        <v>12693</v>
      </c>
      <c r="F26463" s="3">
        <v>0.78064835101410002</v>
      </c>
      <c r="G26463">
        <f t="shared" si="413"/>
        <v>27.322692285493499</v>
      </c>
    </row>
    <row r="26464" spans="1:7">
      <c r="A26464" s="3" t="s">
        <v>152</v>
      </c>
      <c r="B26464" s="3" t="s">
        <v>12694</v>
      </c>
      <c r="C26464" s="3" t="s">
        <v>4125</v>
      </c>
      <c r="D26464" s="3">
        <v>39</v>
      </c>
      <c r="E26464" s="3" t="s">
        <v>12695</v>
      </c>
      <c r="F26464" s="3">
        <v>0</v>
      </c>
      <c r="G26464">
        <f t="shared" si="413"/>
        <v>0</v>
      </c>
    </row>
    <row r="26465" spans="1:7">
      <c r="A26465" s="3" t="s">
        <v>152</v>
      </c>
      <c r="B26465" s="3" t="s">
        <v>12696</v>
      </c>
      <c r="C26465" s="3" t="s">
        <v>4125</v>
      </c>
      <c r="D26465" s="3">
        <v>9</v>
      </c>
      <c r="E26465" s="3" t="s">
        <v>7010</v>
      </c>
      <c r="F26465" s="3">
        <v>1.2609063236889999</v>
      </c>
      <c r="G26465">
        <f t="shared" si="413"/>
        <v>11.348156913200999</v>
      </c>
    </row>
    <row r="26466" spans="1:7">
      <c r="A26466" s="3" t="s">
        <v>152</v>
      </c>
      <c r="B26466" s="3" t="s">
        <v>12697</v>
      </c>
      <c r="C26466" s="3" t="s">
        <v>5997</v>
      </c>
      <c r="D26466" s="3">
        <v>7</v>
      </c>
      <c r="E26466" s="3" t="s">
        <v>1618</v>
      </c>
      <c r="F26466" s="3">
        <v>-0.65981760141000001</v>
      </c>
      <c r="G26466">
        <f t="shared" si="413"/>
        <v>-4.6187232098699997</v>
      </c>
    </row>
    <row r="26467" spans="1:7">
      <c r="A26467" s="3" t="s">
        <v>152</v>
      </c>
      <c r="B26467" s="3" t="s">
        <v>12698</v>
      </c>
      <c r="C26467" s="3" t="s">
        <v>5997</v>
      </c>
      <c r="D26467" s="3">
        <v>21</v>
      </c>
      <c r="E26467" s="3" t="s">
        <v>6950</v>
      </c>
      <c r="F26467" s="3">
        <v>-0.30400746118630001</v>
      </c>
      <c r="G26467">
        <f t="shared" si="413"/>
        <v>-6.3841566849123002</v>
      </c>
    </row>
    <row r="26468" spans="1:7">
      <c r="A26468" s="3" t="s">
        <v>152</v>
      </c>
      <c r="B26468" s="3" t="s">
        <v>12699</v>
      </c>
      <c r="C26468" s="3" t="s">
        <v>12700</v>
      </c>
      <c r="D26468" s="3">
        <v>18</v>
      </c>
      <c r="E26468" s="3" t="s">
        <v>453</v>
      </c>
      <c r="F26468" s="3">
        <v>-5.6064931188438996</v>
      </c>
      <c r="G26468">
        <f t="shared" si="413"/>
        <v>-100.91687613919019</v>
      </c>
    </row>
    <row r="26469" spans="1:7">
      <c r="A26469" s="3" t="s">
        <v>152</v>
      </c>
      <c r="B26469" s="3" t="s">
        <v>12701</v>
      </c>
      <c r="C26469" s="3" t="s">
        <v>12700</v>
      </c>
      <c r="D26469" s="3">
        <v>4</v>
      </c>
      <c r="E26469" s="3" t="s">
        <v>12702</v>
      </c>
      <c r="F26469" s="3">
        <v>2.3415369334420002</v>
      </c>
      <c r="G26469">
        <f t="shared" si="413"/>
        <v>9.3661477337680008</v>
      </c>
    </row>
    <row r="26470" spans="1:7">
      <c r="A26470" s="3" t="s">
        <v>152</v>
      </c>
      <c r="B26470" s="3" t="s">
        <v>12703</v>
      </c>
      <c r="C26470" s="3" t="s">
        <v>12704</v>
      </c>
      <c r="D26470" s="3">
        <v>4</v>
      </c>
      <c r="E26470" s="3" t="s">
        <v>397</v>
      </c>
      <c r="F26470" s="3">
        <v>14.642784007904</v>
      </c>
      <c r="G26470">
        <f t="shared" si="413"/>
        <v>58.571136031616</v>
      </c>
    </row>
    <row r="26471" spans="1:7">
      <c r="A26471" s="3" t="s">
        <v>152</v>
      </c>
      <c r="B26471" s="3" t="s">
        <v>12705</v>
      </c>
      <c r="C26471" s="3" t="s">
        <v>12704</v>
      </c>
      <c r="D26471" s="3">
        <v>34</v>
      </c>
      <c r="E26471" s="3" t="s">
        <v>12706</v>
      </c>
      <c r="F26471" s="3">
        <v>3.1006324238588001</v>
      </c>
      <c r="G26471">
        <f t="shared" si="413"/>
        <v>105.4215024111992</v>
      </c>
    </row>
    <row r="26472" spans="1:7">
      <c r="A26472" s="3" t="s">
        <v>152</v>
      </c>
      <c r="B26472" s="3" t="s">
        <v>12707</v>
      </c>
      <c r="C26472" s="3" t="s">
        <v>4187</v>
      </c>
      <c r="D26472" s="3">
        <v>18</v>
      </c>
      <c r="E26472" s="3" t="s">
        <v>9008</v>
      </c>
      <c r="F26472" s="3">
        <v>3.9906215746329998</v>
      </c>
      <c r="G26472">
        <f t="shared" si="413"/>
        <v>71.83118834339399</v>
      </c>
    </row>
    <row r="26473" spans="1:7">
      <c r="A26473" s="3" t="s">
        <v>152</v>
      </c>
      <c r="B26473" s="3" t="s">
        <v>12708</v>
      </c>
      <c r="C26473" s="3" t="s">
        <v>4187</v>
      </c>
      <c r="D26473" s="3">
        <v>3</v>
      </c>
      <c r="E26473" s="3" t="s">
        <v>2184</v>
      </c>
      <c r="F26473" s="3">
        <v>-0.3679482883736</v>
      </c>
      <c r="G26473">
        <f t="shared" si="413"/>
        <v>-1.1038448651207999</v>
      </c>
    </row>
    <row r="26474" spans="1:7">
      <c r="A26474" s="3" t="s">
        <v>152</v>
      </c>
      <c r="B26474" s="3" t="s">
        <v>12709</v>
      </c>
      <c r="C26474" s="3" t="s">
        <v>4312</v>
      </c>
      <c r="D26474" s="3">
        <v>26</v>
      </c>
      <c r="E26474" s="3" t="s">
        <v>4081</v>
      </c>
      <c r="F26474" s="3">
        <v>1.9013044706990001</v>
      </c>
      <c r="G26474">
        <f t="shared" si="413"/>
        <v>49.433916238174</v>
      </c>
    </row>
    <row r="26475" spans="1:7">
      <c r="A26475" s="3" t="s">
        <v>152</v>
      </c>
      <c r="B26475" s="3" t="s">
        <v>12710</v>
      </c>
      <c r="C26475" s="3" t="s">
        <v>4312</v>
      </c>
      <c r="D26475" s="3">
        <v>12</v>
      </c>
      <c r="E26475" s="3" t="s">
        <v>5591</v>
      </c>
      <c r="F26475" s="3">
        <v>6.9364468752909998</v>
      </c>
      <c r="G26475">
        <f t="shared" si="413"/>
        <v>83.237362503491994</v>
      </c>
    </row>
    <row r="26476" spans="1:7">
      <c r="A26476" s="3" t="s">
        <v>152</v>
      </c>
      <c r="B26476" s="3" t="s">
        <v>12711</v>
      </c>
      <c r="C26476" s="3" t="s">
        <v>4285</v>
      </c>
      <c r="D26476" s="3">
        <v>7</v>
      </c>
      <c r="E26476" s="3" t="s">
        <v>393</v>
      </c>
      <c r="F26476" s="3">
        <v>-0.82125524852799903</v>
      </c>
      <c r="G26476">
        <f t="shared" si="413"/>
        <v>-5.7487867396959933</v>
      </c>
    </row>
    <row r="26477" spans="1:7">
      <c r="A26477" s="3" t="s">
        <v>152</v>
      </c>
      <c r="B26477" s="3" t="s">
        <v>12712</v>
      </c>
      <c r="C26477" s="3" t="s">
        <v>4285</v>
      </c>
      <c r="D26477" s="3">
        <v>32</v>
      </c>
      <c r="E26477" s="3" t="s">
        <v>12713</v>
      </c>
      <c r="F26477" s="3">
        <v>0.89234799123700004</v>
      </c>
      <c r="G26477">
        <f t="shared" si="413"/>
        <v>28.555135719584001</v>
      </c>
    </row>
    <row r="26478" spans="1:7">
      <c r="A26478" s="3" t="s">
        <v>152</v>
      </c>
      <c r="B26478" s="3" t="s">
        <v>12714</v>
      </c>
      <c r="C26478" s="3" t="s">
        <v>12715</v>
      </c>
      <c r="D26478" s="3">
        <v>5</v>
      </c>
      <c r="E26478" s="3" t="s">
        <v>2020</v>
      </c>
      <c r="F26478" s="3">
        <v>8.7239085402400001</v>
      </c>
      <c r="G26478">
        <f t="shared" si="413"/>
        <v>43.619542701200004</v>
      </c>
    </row>
    <row r="26479" spans="1:7">
      <c r="A26479" s="3" t="s">
        <v>152</v>
      </c>
      <c r="B26479" s="3" t="s">
        <v>12716</v>
      </c>
      <c r="C26479" s="3" t="s">
        <v>12715</v>
      </c>
      <c r="D26479" s="3">
        <v>4</v>
      </c>
      <c r="E26479" s="3" t="s">
        <v>12717</v>
      </c>
      <c r="F26479" s="3">
        <v>0.29117197787499999</v>
      </c>
      <c r="G26479">
        <f t="shared" si="413"/>
        <v>1.1646879115</v>
      </c>
    </row>
    <row r="26480" spans="1:7">
      <c r="A26480" s="3" t="s">
        <v>152</v>
      </c>
      <c r="B26480" s="3" t="s">
        <v>12718</v>
      </c>
      <c r="C26480" s="3" t="s">
        <v>5997</v>
      </c>
      <c r="D26480" s="3">
        <v>14</v>
      </c>
      <c r="E26480" s="3" t="s">
        <v>12719</v>
      </c>
      <c r="F26480" s="3">
        <v>7.2137321523590003</v>
      </c>
      <c r="G26480">
        <f t="shared" si="413"/>
        <v>100.992250133026</v>
      </c>
    </row>
    <row r="26481" spans="1:7">
      <c r="A26481" s="3" t="s">
        <v>152</v>
      </c>
      <c r="B26481" s="3" t="s">
        <v>12720</v>
      </c>
      <c r="C26481" s="3" t="s">
        <v>5997</v>
      </c>
      <c r="D26481" s="3">
        <v>3</v>
      </c>
      <c r="E26481" s="3" t="s">
        <v>12721</v>
      </c>
      <c r="F26481" s="3">
        <v>11.93020553663</v>
      </c>
      <c r="G26481">
        <f t="shared" si="413"/>
        <v>35.790616609890002</v>
      </c>
    </row>
    <row r="26482" spans="1:7">
      <c r="A26482" s="3" t="s">
        <v>152</v>
      </c>
      <c r="B26482" s="3" t="s">
        <v>12722</v>
      </c>
      <c r="C26482" s="3" t="s">
        <v>5997</v>
      </c>
      <c r="D26482" s="3">
        <v>15</v>
      </c>
      <c r="E26482" s="3" t="s">
        <v>12723</v>
      </c>
      <c r="F26482" s="3">
        <v>-2.496212572094</v>
      </c>
      <c r="G26482">
        <f t="shared" si="413"/>
        <v>-37.443188581409999</v>
      </c>
    </row>
    <row r="26483" spans="1:7">
      <c r="A26483" s="3" t="s">
        <v>152</v>
      </c>
      <c r="B26483" s="3" t="s">
        <v>12724</v>
      </c>
      <c r="C26483" s="3" t="s">
        <v>5997</v>
      </c>
      <c r="D26483" s="3">
        <v>19</v>
      </c>
      <c r="E26483" s="3" t="s">
        <v>4267</v>
      </c>
      <c r="F26483" s="3">
        <v>2.6320229190369999</v>
      </c>
      <c r="G26483">
        <f t="shared" si="413"/>
        <v>50.008435461703002</v>
      </c>
    </row>
    <row r="26484" spans="1:7">
      <c r="A26484" s="3" t="s">
        <v>152</v>
      </c>
      <c r="B26484" s="3" t="s">
        <v>12725</v>
      </c>
      <c r="C26484" s="3" t="s">
        <v>4275</v>
      </c>
      <c r="D26484" s="3">
        <v>2</v>
      </c>
      <c r="E26484" s="3" t="s">
        <v>4606</v>
      </c>
      <c r="F26484" s="3">
        <v>0.83499862692299998</v>
      </c>
      <c r="G26484">
        <f t="shared" si="413"/>
        <v>1.669997253846</v>
      </c>
    </row>
    <row r="26485" spans="1:7">
      <c r="A26485" s="3" t="s">
        <v>152</v>
      </c>
      <c r="B26485" s="3" t="s">
        <v>12726</v>
      </c>
      <c r="C26485" s="3" t="s">
        <v>4275</v>
      </c>
      <c r="D26485" s="3">
        <v>7</v>
      </c>
      <c r="E26485" s="3" t="s">
        <v>3471</v>
      </c>
      <c r="F26485" s="3">
        <v>14.806606090482401</v>
      </c>
      <c r="G26485">
        <f t="shared" si="413"/>
        <v>103.6462426333768</v>
      </c>
    </row>
    <row r="26486" spans="1:7">
      <c r="A26486" s="3" t="s">
        <v>152</v>
      </c>
      <c r="B26486" s="3" t="s">
        <v>12727</v>
      </c>
      <c r="C26486" s="3" t="s">
        <v>12700</v>
      </c>
      <c r="D26486" s="3">
        <v>5</v>
      </c>
      <c r="E26486" s="3" t="s">
        <v>296</v>
      </c>
      <c r="F26486" s="3">
        <v>-3.5030532069749998</v>
      </c>
      <c r="G26486">
        <f t="shared" si="413"/>
        <v>-17.515266034874998</v>
      </c>
    </row>
    <row r="26487" spans="1:7">
      <c r="A26487" s="3" t="s">
        <v>152</v>
      </c>
      <c r="B26487" s="3" t="s">
        <v>12728</v>
      </c>
      <c r="C26487" s="3" t="s">
        <v>12700</v>
      </c>
      <c r="D26487" s="3">
        <v>5</v>
      </c>
      <c r="E26487" s="3" t="s">
        <v>3904</v>
      </c>
      <c r="F26487" s="3">
        <v>3.7255409147414</v>
      </c>
      <c r="G26487">
        <f t="shared" si="413"/>
        <v>18.627704573707</v>
      </c>
    </row>
    <row r="26488" spans="1:7">
      <c r="A26488" s="3" t="s">
        <v>152</v>
      </c>
      <c r="B26488" s="3" t="s">
        <v>12729</v>
      </c>
      <c r="C26488" s="3" t="s">
        <v>12700</v>
      </c>
      <c r="D26488" s="3">
        <v>2</v>
      </c>
      <c r="E26488" s="3" t="s">
        <v>12730</v>
      </c>
      <c r="F26488" s="3">
        <v>-3.741286332744</v>
      </c>
      <c r="G26488">
        <f t="shared" si="413"/>
        <v>-7.482572665488</v>
      </c>
    </row>
    <row r="26489" spans="1:7">
      <c r="A26489" s="3" t="s">
        <v>152</v>
      </c>
      <c r="B26489" s="3" t="s">
        <v>12731</v>
      </c>
      <c r="C26489" s="3" t="s">
        <v>12700</v>
      </c>
      <c r="D26489" s="3">
        <v>3</v>
      </c>
      <c r="E26489" s="3" t="s">
        <v>9994</v>
      </c>
      <c r="F26489" s="3">
        <v>4.6431450800859997</v>
      </c>
      <c r="G26489">
        <f t="shared" si="413"/>
        <v>13.929435240257998</v>
      </c>
    </row>
    <row r="26490" spans="1:7">
      <c r="A26490" s="3" t="s">
        <v>152</v>
      </c>
      <c r="B26490" s="3" t="s">
        <v>12732</v>
      </c>
      <c r="C26490" s="3" t="s">
        <v>4285</v>
      </c>
      <c r="D26490" s="3">
        <v>13</v>
      </c>
      <c r="E26490" s="3" t="s">
        <v>811</v>
      </c>
      <c r="F26490" s="3">
        <v>0.20887941630500001</v>
      </c>
      <c r="G26490">
        <f t="shared" si="413"/>
        <v>2.7154324119650002</v>
      </c>
    </row>
    <row r="26491" spans="1:7">
      <c r="A26491" s="3" t="s">
        <v>152</v>
      </c>
      <c r="B26491" s="3" t="s">
        <v>12733</v>
      </c>
      <c r="C26491" s="3" t="s">
        <v>4285</v>
      </c>
      <c r="D26491" s="3">
        <v>8</v>
      </c>
      <c r="E26491" s="3" t="s">
        <v>8454</v>
      </c>
      <c r="F26491" s="3">
        <v>-4.7799079040301704</v>
      </c>
      <c r="G26491">
        <f t="shared" si="413"/>
        <v>-38.239263232241363</v>
      </c>
    </row>
    <row r="26492" spans="1:7">
      <c r="A26492" s="3" t="s">
        <v>152</v>
      </c>
      <c r="B26492" s="3" t="s">
        <v>12734</v>
      </c>
      <c r="C26492" s="3" t="s">
        <v>12704</v>
      </c>
      <c r="D26492" s="3">
        <v>5</v>
      </c>
      <c r="E26492" s="3" t="s">
        <v>910</v>
      </c>
      <c r="F26492" s="3">
        <v>2.7894249873799999</v>
      </c>
      <c r="G26492">
        <f t="shared" si="413"/>
        <v>13.9471249369</v>
      </c>
    </row>
    <row r="26493" spans="1:7">
      <c r="A26493" s="3" t="s">
        <v>152</v>
      </c>
      <c r="B26493" s="3" t="s">
        <v>12735</v>
      </c>
      <c r="C26493" s="3" t="s">
        <v>12704</v>
      </c>
      <c r="D26493" s="3">
        <v>4</v>
      </c>
      <c r="E26493" s="3" t="s">
        <v>457</v>
      </c>
      <c r="F26493" s="3">
        <v>3.876801092724</v>
      </c>
      <c r="G26493">
        <f t="shared" si="413"/>
        <v>15.507204370896</v>
      </c>
    </row>
    <row r="26494" spans="1:7">
      <c r="A26494" s="3" t="s">
        <v>152</v>
      </c>
      <c r="B26494" s="3" t="s">
        <v>12736</v>
      </c>
      <c r="C26494" s="3" t="s">
        <v>12737</v>
      </c>
      <c r="D26494" s="3">
        <v>2</v>
      </c>
      <c r="E26494" s="3" t="s">
        <v>12738</v>
      </c>
      <c r="F26494" s="3">
        <v>1.1066598093589499</v>
      </c>
      <c r="G26494">
        <f t="shared" si="413"/>
        <v>2.2133196187178998</v>
      </c>
    </row>
    <row r="26495" spans="1:7">
      <c r="A26495" s="3" t="s">
        <v>152</v>
      </c>
      <c r="B26495" s="3" t="s">
        <v>12739</v>
      </c>
      <c r="C26495" s="3" t="s">
        <v>12737</v>
      </c>
      <c r="D26495" s="3">
        <v>11</v>
      </c>
      <c r="E26495" s="3" t="s">
        <v>12740</v>
      </c>
      <c r="F26495" s="3">
        <v>7.2211225002130002</v>
      </c>
      <c r="G26495">
        <f t="shared" si="413"/>
        <v>79.432347502343006</v>
      </c>
    </row>
    <row r="26496" spans="1:7">
      <c r="A26496" s="3" t="s">
        <v>152</v>
      </c>
      <c r="B26496" s="3" t="s">
        <v>12741</v>
      </c>
      <c r="C26496" s="3" t="s">
        <v>4165</v>
      </c>
      <c r="D26496" s="3">
        <v>3</v>
      </c>
      <c r="E26496" s="3" t="s">
        <v>3695</v>
      </c>
      <c r="F26496" s="3">
        <v>-1.2127075917679999</v>
      </c>
      <c r="G26496">
        <f t="shared" si="413"/>
        <v>-3.6381227753039997</v>
      </c>
    </row>
    <row r="26497" spans="1:7">
      <c r="A26497" s="3" t="s">
        <v>152</v>
      </c>
      <c r="B26497" s="3" t="s">
        <v>12742</v>
      </c>
      <c r="C26497" s="3" t="s">
        <v>4165</v>
      </c>
      <c r="D26497" s="3">
        <v>17</v>
      </c>
      <c r="E26497" s="3" t="s">
        <v>12743</v>
      </c>
      <c r="F26497" s="3">
        <v>13.2797106487169</v>
      </c>
      <c r="G26497">
        <f t="shared" si="413"/>
        <v>225.75508102818731</v>
      </c>
    </row>
    <row r="26498" spans="1:7">
      <c r="A26498" s="3" t="s">
        <v>152</v>
      </c>
      <c r="B26498" s="3" t="s">
        <v>12744</v>
      </c>
      <c r="C26498" s="3" t="s">
        <v>4312</v>
      </c>
      <c r="D26498" s="3">
        <v>4</v>
      </c>
      <c r="E26498" s="3" t="s">
        <v>3819</v>
      </c>
      <c r="F26498" s="3">
        <v>8.0859553184179997</v>
      </c>
      <c r="G26498">
        <f t="shared" si="413"/>
        <v>32.343821273671999</v>
      </c>
    </row>
    <row r="26499" spans="1:7">
      <c r="A26499" s="3" t="s">
        <v>152</v>
      </c>
      <c r="B26499" s="3" t="s">
        <v>12745</v>
      </c>
      <c r="C26499" s="3" t="s">
        <v>4312</v>
      </c>
      <c r="D26499" s="3">
        <v>5</v>
      </c>
      <c r="E26499" s="3" t="s">
        <v>3361</v>
      </c>
      <c r="F26499" s="3">
        <v>6.4216690824159004</v>
      </c>
      <c r="G26499">
        <f t="shared" ref="G26499:G26562" si="414">F26499*D26499</f>
        <v>32.108345412079501</v>
      </c>
    </row>
    <row r="26500" spans="1:7">
      <c r="A26500" s="3" t="s">
        <v>152</v>
      </c>
      <c r="B26500" s="3" t="s">
        <v>12746</v>
      </c>
      <c r="C26500" s="3" t="s">
        <v>5997</v>
      </c>
      <c r="D26500" s="3">
        <v>3</v>
      </c>
      <c r="E26500" s="3" t="s">
        <v>2713</v>
      </c>
      <c r="F26500" s="3">
        <v>-1.067524554617</v>
      </c>
      <c r="G26500">
        <f t="shared" si="414"/>
        <v>-3.2025736638510001</v>
      </c>
    </row>
    <row r="26501" spans="1:7">
      <c r="A26501" s="3" t="s">
        <v>152</v>
      </c>
      <c r="B26501" s="3" t="s">
        <v>12747</v>
      </c>
      <c r="C26501" s="3" t="s">
        <v>5997</v>
      </c>
      <c r="D26501" s="3">
        <v>3</v>
      </c>
      <c r="E26501" s="3" t="s">
        <v>6263</v>
      </c>
      <c r="F26501" s="3">
        <v>1.5899270335469999</v>
      </c>
      <c r="G26501">
        <f t="shared" si="414"/>
        <v>4.7697811006409996</v>
      </c>
    </row>
    <row r="26502" spans="1:7">
      <c r="A26502" s="3" t="s">
        <v>152</v>
      </c>
      <c r="B26502" s="3" t="s">
        <v>12748</v>
      </c>
      <c r="C26502" s="3" t="s">
        <v>12749</v>
      </c>
      <c r="D26502" s="3">
        <v>2</v>
      </c>
      <c r="E26502" s="3" t="s">
        <v>7047</v>
      </c>
      <c r="F26502" s="3">
        <v>1.5633582713</v>
      </c>
      <c r="G26502">
        <f t="shared" si="414"/>
        <v>3.1267165426000001</v>
      </c>
    </row>
    <row r="26503" spans="1:7">
      <c r="A26503" s="3" t="s">
        <v>152</v>
      </c>
      <c r="B26503" s="3" t="s">
        <v>12750</v>
      </c>
      <c r="C26503" s="3" t="s">
        <v>12749</v>
      </c>
      <c r="D26503" s="3">
        <v>7</v>
      </c>
      <c r="E26503" s="3" t="s">
        <v>12751</v>
      </c>
      <c r="F26503" s="3">
        <v>13.699260133651</v>
      </c>
      <c r="G26503">
        <f t="shared" si="414"/>
        <v>95.894820935557007</v>
      </c>
    </row>
    <row r="26504" spans="1:7">
      <c r="A26504" s="3" t="s">
        <v>152</v>
      </c>
      <c r="B26504" s="3" t="s">
        <v>12752</v>
      </c>
      <c r="C26504" s="3" t="s">
        <v>5997</v>
      </c>
      <c r="D26504" s="3">
        <v>10</v>
      </c>
      <c r="E26504" s="3" t="s">
        <v>746</v>
      </c>
      <c r="F26504" s="3">
        <v>-2.0546111483609999</v>
      </c>
      <c r="G26504">
        <f t="shared" si="414"/>
        <v>-20.546111483609998</v>
      </c>
    </row>
    <row r="26505" spans="1:7">
      <c r="A26505" s="3" t="s">
        <v>152</v>
      </c>
      <c r="B26505" s="3" t="s">
        <v>12753</v>
      </c>
      <c r="C26505" s="3" t="s">
        <v>5997</v>
      </c>
      <c r="D26505" s="3">
        <v>6</v>
      </c>
      <c r="E26505" s="3" t="s">
        <v>12754</v>
      </c>
      <c r="F26505" s="3">
        <v>2.6970893200199999</v>
      </c>
      <c r="G26505">
        <f t="shared" si="414"/>
        <v>16.182535920119999</v>
      </c>
    </row>
    <row r="26506" spans="1:7">
      <c r="A26506" s="3" t="s">
        <v>152</v>
      </c>
      <c r="B26506" s="3" t="s">
        <v>12755</v>
      </c>
      <c r="C26506" s="3" t="s">
        <v>12704</v>
      </c>
      <c r="D26506" s="3">
        <v>7</v>
      </c>
      <c r="E26506" s="3" t="s">
        <v>1025</v>
      </c>
      <c r="F26506" s="3">
        <v>4.9406357493359003</v>
      </c>
      <c r="G26506">
        <f t="shared" si="414"/>
        <v>34.584450245351306</v>
      </c>
    </row>
    <row r="26507" spans="1:7">
      <c r="A26507" s="3" t="s">
        <v>152</v>
      </c>
      <c r="B26507" s="3" t="s">
        <v>12756</v>
      </c>
      <c r="C26507" s="3" t="s">
        <v>12704</v>
      </c>
      <c r="D26507" s="3">
        <v>2</v>
      </c>
      <c r="E26507" s="3" t="s">
        <v>494</v>
      </c>
      <c r="F26507" s="3">
        <v>11.6441869106964</v>
      </c>
      <c r="G26507">
        <f t="shared" si="414"/>
        <v>23.288373821392799</v>
      </c>
    </row>
    <row r="26508" spans="1:7">
      <c r="A26508" s="3" t="s">
        <v>152</v>
      </c>
      <c r="B26508" s="3" t="s">
        <v>12757</v>
      </c>
      <c r="C26508" s="3" t="s">
        <v>4353</v>
      </c>
      <c r="D26508" s="3">
        <v>1</v>
      </c>
      <c r="E26508" s="3" t="s">
        <v>12758</v>
      </c>
      <c r="F26508" s="3">
        <v>6.0492647316324</v>
      </c>
      <c r="G26508">
        <f t="shared" si="414"/>
        <v>6.0492647316324</v>
      </c>
    </row>
    <row r="26509" spans="1:7">
      <c r="A26509" s="3" t="s">
        <v>152</v>
      </c>
      <c r="B26509" s="3" t="s">
        <v>12759</v>
      </c>
      <c r="C26509" s="3" t="s">
        <v>4353</v>
      </c>
      <c r="D26509" s="3">
        <v>3</v>
      </c>
      <c r="E26509" s="3" t="s">
        <v>995</v>
      </c>
      <c r="F26509" s="3">
        <v>0.56643180831899997</v>
      </c>
      <c r="G26509">
        <f t="shared" si="414"/>
        <v>1.699295424957</v>
      </c>
    </row>
    <row r="26510" spans="1:7">
      <c r="A26510" s="3" t="s">
        <v>152</v>
      </c>
      <c r="B26510" s="3" t="s">
        <v>12760</v>
      </c>
      <c r="C26510" s="3" t="s">
        <v>12704</v>
      </c>
      <c r="D26510" s="3">
        <v>0</v>
      </c>
      <c r="E26510" s="3" t="s">
        <v>3948</v>
      </c>
      <c r="F26510" s="3">
        <v>-1.4501908743130001</v>
      </c>
      <c r="G26510">
        <f t="shared" si="414"/>
        <v>0</v>
      </c>
    </row>
    <row r="26511" spans="1:7">
      <c r="A26511" s="3" t="s">
        <v>152</v>
      </c>
      <c r="B26511" s="3" t="s">
        <v>12761</v>
      </c>
      <c r="C26511" s="3" t="s">
        <v>12704</v>
      </c>
      <c r="D26511" s="3">
        <v>475</v>
      </c>
      <c r="E26511" s="3" t="s">
        <v>12762</v>
      </c>
      <c r="F26511" s="3">
        <v>6.7044026165821</v>
      </c>
      <c r="G26511">
        <f t="shared" si="414"/>
        <v>3184.5912428764973</v>
      </c>
    </row>
    <row r="26512" spans="1:7">
      <c r="A26512" s="3" t="s">
        <v>152</v>
      </c>
      <c r="B26512" s="3" t="s">
        <v>12763</v>
      </c>
      <c r="C26512" s="3" t="s">
        <v>4275</v>
      </c>
      <c r="D26512" s="3">
        <v>1</v>
      </c>
      <c r="E26512" s="3" t="s">
        <v>12764</v>
      </c>
      <c r="F26512" s="3">
        <v>0.40220451131899998</v>
      </c>
      <c r="G26512">
        <f t="shared" si="414"/>
        <v>0.40220451131899998</v>
      </c>
    </row>
    <row r="26513" spans="1:7">
      <c r="A26513" s="3" t="s">
        <v>152</v>
      </c>
      <c r="B26513" s="3" t="s">
        <v>12765</v>
      </c>
      <c r="C26513" s="3" t="s">
        <v>4275</v>
      </c>
      <c r="D26513" s="3">
        <v>3</v>
      </c>
      <c r="E26513" s="3" t="s">
        <v>12766</v>
      </c>
      <c r="F26513" s="3">
        <v>7.9395457403150003</v>
      </c>
      <c r="G26513">
        <f t="shared" si="414"/>
        <v>23.818637220945</v>
      </c>
    </row>
    <row r="26514" spans="1:7">
      <c r="A26514" s="3" t="s">
        <v>152</v>
      </c>
      <c r="B26514" s="3" t="s">
        <v>12767</v>
      </c>
      <c r="C26514" s="3" t="s">
        <v>12768</v>
      </c>
      <c r="D26514" s="3">
        <v>6</v>
      </c>
      <c r="E26514" s="3" t="s">
        <v>12769</v>
      </c>
      <c r="F26514" s="3">
        <v>-11.505125008102301</v>
      </c>
      <c r="G26514">
        <f t="shared" si="414"/>
        <v>-69.030750048613811</v>
      </c>
    </row>
    <row r="26515" spans="1:7">
      <c r="A26515" s="3" t="s">
        <v>152</v>
      </c>
      <c r="B26515" s="3" t="s">
        <v>12770</v>
      </c>
      <c r="C26515" s="3" t="s">
        <v>12768</v>
      </c>
      <c r="D26515" s="3">
        <v>1</v>
      </c>
      <c r="E26515" s="3" t="s">
        <v>12771</v>
      </c>
      <c r="F26515" s="3">
        <v>5.2929094048846999</v>
      </c>
      <c r="G26515">
        <f t="shared" si="414"/>
        <v>5.2929094048846999</v>
      </c>
    </row>
    <row r="26516" spans="1:7">
      <c r="A26516" s="3" t="s">
        <v>152</v>
      </c>
      <c r="B26516" s="3" t="s">
        <v>12772</v>
      </c>
      <c r="C26516" s="3" t="s">
        <v>543</v>
      </c>
      <c r="D26516" s="3">
        <v>4</v>
      </c>
      <c r="E26516" s="3" t="s">
        <v>6874</v>
      </c>
      <c r="F26516" s="3">
        <v>4.1769788531814998</v>
      </c>
      <c r="G26516">
        <f t="shared" si="414"/>
        <v>16.707915412725999</v>
      </c>
    </row>
    <row r="26517" spans="1:7">
      <c r="A26517" s="3" t="s">
        <v>152</v>
      </c>
      <c r="B26517" s="3" t="s">
        <v>12773</v>
      </c>
      <c r="C26517" s="3" t="s">
        <v>543</v>
      </c>
      <c r="D26517" s="3">
        <v>3</v>
      </c>
      <c r="E26517" s="3" t="s">
        <v>6179</v>
      </c>
      <c r="F26517" s="3">
        <v>5.164887966957</v>
      </c>
      <c r="G26517">
        <f t="shared" si="414"/>
        <v>15.494663900871</v>
      </c>
    </row>
    <row r="26518" spans="1:7">
      <c r="A26518" s="3" t="s">
        <v>152</v>
      </c>
      <c r="B26518" s="3" t="s">
        <v>12774</v>
      </c>
      <c r="C26518" s="3" t="s">
        <v>4364</v>
      </c>
      <c r="D26518" s="3">
        <v>2</v>
      </c>
      <c r="E26518" s="3" t="s">
        <v>12775</v>
      </c>
      <c r="F26518" s="3">
        <v>17.838391657862399</v>
      </c>
      <c r="G26518">
        <f t="shared" si="414"/>
        <v>35.676783315724798</v>
      </c>
    </row>
    <row r="26519" spans="1:7">
      <c r="A26519" s="3" t="s">
        <v>152</v>
      </c>
      <c r="B26519" s="3" t="s">
        <v>12776</v>
      </c>
      <c r="C26519" s="3" t="s">
        <v>4364</v>
      </c>
      <c r="D26519" s="3">
        <v>3</v>
      </c>
      <c r="E26519" s="3" t="s">
        <v>3501</v>
      </c>
      <c r="F26519" s="3">
        <v>1.0803876733160001</v>
      </c>
      <c r="G26519">
        <f t="shared" si="414"/>
        <v>3.2411630199479999</v>
      </c>
    </row>
    <row r="26520" spans="1:7">
      <c r="A26520" s="3" t="s">
        <v>152</v>
      </c>
      <c r="B26520" s="3" t="s">
        <v>12777</v>
      </c>
      <c r="C26520" s="3" t="s">
        <v>4042</v>
      </c>
      <c r="D26520" s="3">
        <v>10</v>
      </c>
      <c r="E26520" s="3" t="s">
        <v>359</v>
      </c>
      <c r="F26520" s="3">
        <v>0.2507383829275</v>
      </c>
      <c r="G26520">
        <f t="shared" si="414"/>
        <v>2.5073838292750001</v>
      </c>
    </row>
    <row r="26521" spans="1:7">
      <c r="A26521" s="3" t="s">
        <v>152</v>
      </c>
      <c r="B26521" s="3" t="s">
        <v>12778</v>
      </c>
      <c r="C26521" s="3" t="s">
        <v>4042</v>
      </c>
      <c r="D26521" s="3">
        <v>3</v>
      </c>
      <c r="E26521" s="3" t="s">
        <v>993</v>
      </c>
      <c r="F26521" s="3">
        <v>-4.8611299259561704</v>
      </c>
      <c r="G26521">
        <f t="shared" si="414"/>
        <v>-14.583389777868511</v>
      </c>
    </row>
    <row r="26522" spans="1:7">
      <c r="A26522" s="3" t="s">
        <v>152</v>
      </c>
      <c r="B26522" s="3" t="s">
        <v>12779</v>
      </c>
      <c r="C26522" s="3" t="s">
        <v>7295</v>
      </c>
      <c r="D26522" s="3">
        <v>6</v>
      </c>
      <c r="E26522" s="3" t="s">
        <v>724</v>
      </c>
      <c r="F26522" s="3">
        <v>1.9280196959871001</v>
      </c>
      <c r="G26522">
        <f t="shared" si="414"/>
        <v>11.568118175922601</v>
      </c>
    </row>
    <row r="26523" spans="1:7">
      <c r="A26523" s="3" t="s">
        <v>152</v>
      </c>
      <c r="B26523" s="3" t="s">
        <v>12780</v>
      </c>
      <c r="C26523" s="3" t="s">
        <v>7295</v>
      </c>
      <c r="D26523" s="3">
        <v>2</v>
      </c>
      <c r="E26523" s="3" t="s">
        <v>1648</v>
      </c>
      <c r="F26523" s="3">
        <v>3.2665095155319999</v>
      </c>
      <c r="G26523">
        <f t="shared" si="414"/>
        <v>6.5330190310639997</v>
      </c>
    </row>
    <row r="26524" spans="1:7">
      <c r="A26524" s="3" t="s">
        <v>152</v>
      </c>
      <c r="B26524" s="3" t="s">
        <v>12781</v>
      </c>
      <c r="C26524" s="3" t="s">
        <v>12704</v>
      </c>
      <c r="D26524" s="3">
        <v>1</v>
      </c>
      <c r="E26524" s="3" t="s">
        <v>12782</v>
      </c>
      <c r="F26524" s="3">
        <v>-2.94458039034037</v>
      </c>
      <c r="G26524">
        <f t="shared" si="414"/>
        <v>-2.94458039034037</v>
      </c>
    </row>
    <row r="26525" spans="1:7">
      <c r="A26525" s="3" t="s">
        <v>152</v>
      </c>
      <c r="B26525" s="3" t="s">
        <v>12783</v>
      </c>
      <c r="C26525" s="3" t="s">
        <v>12704</v>
      </c>
      <c r="D26525" s="3">
        <v>1</v>
      </c>
      <c r="E26525" s="3" t="s">
        <v>7100</v>
      </c>
      <c r="F26525" s="3">
        <v>5.3668518724800003E-2</v>
      </c>
      <c r="G26525">
        <f t="shared" si="414"/>
        <v>5.3668518724800003E-2</v>
      </c>
    </row>
    <row r="26526" spans="1:7">
      <c r="A26526" s="3" t="s">
        <v>152</v>
      </c>
      <c r="B26526" s="3" t="s">
        <v>12784</v>
      </c>
      <c r="C26526" s="3" t="s">
        <v>12785</v>
      </c>
      <c r="D26526" s="3">
        <v>9</v>
      </c>
      <c r="E26526" s="3" t="s">
        <v>7479</v>
      </c>
      <c r="F26526" s="3">
        <v>3.2069214411161</v>
      </c>
      <c r="G26526">
        <f t="shared" si="414"/>
        <v>28.862292970044901</v>
      </c>
    </row>
    <row r="26527" spans="1:7">
      <c r="A26527" s="3" t="s">
        <v>152</v>
      </c>
      <c r="B26527" s="3" t="s">
        <v>12786</v>
      </c>
      <c r="C26527" s="3" t="s">
        <v>12785</v>
      </c>
      <c r="D26527" s="3">
        <v>2</v>
      </c>
      <c r="E26527" s="3" t="s">
        <v>1496</v>
      </c>
      <c r="F26527" s="3">
        <v>6.1319240093523</v>
      </c>
      <c r="G26527">
        <f t="shared" si="414"/>
        <v>12.2638480187046</v>
      </c>
    </row>
    <row r="26528" spans="1:7">
      <c r="A26528" s="3" t="s">
        <v>152</v>
      </c>
      <c r="B26528" s="3" t="s">
        <v>12787</v>
      </c>
      <c r="C26528" s="3" t="s">
        <v>4299</v>
      </c>
      <c r="D26528" s="3">
        <v>244</v>
      </c>
      <c r="E26528" s="3" t="s">
        <v>11435</v>
      </c>
      <c r="F26528" s="3">
        <v>0</v>
      </c>
      <c r="G26528">
        <f t="shared" si="414"/>
        <v>0</v>
      </c>
    </row>
    <row r="26529" spans="1:7">
      <c r="A26529" s="3" t="s">
        <v>152</v>
      </c>
      <c r="B26529" s="3" t="s">
        <v>12788</v>
      </c>
      <c r="C26529" s="3" t="s">
        <v>4299</v>
      </c>
      <c r="D26529" s="3">
        <v>1</v>
      </c>
      <c r="E26529" s="3" t="s">
        <v>12789</v>
      </c>
      <c r="F26529" s="3">
        <v>-1.966647392112</v>
      </c>
      <c r="G26529">
        <f t="shared" si="414"/>
        <v>-1.966647392112</v>
      </c>
    </row>
    <row r="26530" spans="1:7">
      <c r="A26530" s="3" t="s">
        <v>152</v>
      </c>
      <c r="B26530" s="3" t="s">
        <v>12790</v>
      </c>
      <c r="C26530" s="3" t="s">
        <v>5997</v>
      </c>
      <c r="D26530" s="3">
        <v>1</v>
      </c>
      <c r="E26530" s="3" t="s">
        <v>2526</v>
      </c>
      <c r="F26530" s="3">
        <v>19.105324975551</v>
      </c>
      <c r="G26530">
        <f t="shared" si="414"/>
        <v>19.105324975551</v>
      </c>
    </row>
    <row r="26531" spans="1:7">
      <c r="A26531" s="3" t="s">
        <v>152</v>
      </c>
      <c r="B26531" s="3" t="s">
        <v>12791</v>
      </c>
      <c r="C26531" s="3" t="s">
        <v>5997</v>
      </c>
      <c r="D26531" s="3">
        <v>3</v>
      </c>
      <c r="E26531" s="3" t="s">
        <v>2153</v>
      </c>
      <c r="F26531" s="3">
        <v>1.770223613235</v>
      </c>
      <c r="G26531">
        <f t="shared" si="414"/>
        <v>5.3106708397049998</v>
      </c>
    </row>
    <row r="26532" spans="1:7">
      <c r="A26532" s="3" t="s">
        <v>152</v>
      </c>
      <c r="B26532" s="3" t="s">
        <v>12792</v>
      </c>
      <c r="C26532" s="3" t="s">
        <v>4285</v>
      </c>
      <c r="D26532" s="3">
        <v>1</v>
      </c>
      <c r="E26532" s="3" t="s">
        <v>12793</v>
      </c>
      <c r="F26532" s="3">
        <v>-3.6882362598670002</v>
      </c>
      <c r="G26532">
        <f t="shared" si="414"/>
        <v>-3.6882362598670002</v>
      </c>
    </row>
    <row r="26533" spans="1:7">
      <c r="A26533" s="3" t="s">
        <v>152</v>
      </c>
      <c r="B26533" s="3" t="s">
        <v>12794</v>
      </c>
      <c r="C26533" s="3" t="s">
        <v>4285</v>
      </c>
      <c r="D26533" s="3">
        <v>0</v>
      </c>
      <c r="E26533" s="3" t="s">
        <v>1470</v>
      </c>
      <c r="F26533" s="3">
        <v>10.5117253583864</v>
      </c>
      <c r="G26533">
        <f t="shared" si="414"/>
        <v>0</v>
      </c>
    </row>
    <row r="26534" spans="1:7">
      <c r="A26534" s="3" t="s">
        <v>152</v>
      </c>
      <c r="B26534" s="3" t="s">
        <v>12795</v>
      </c>
      <c r="C26534" s="3" t="s">
        <v>4169</v>
      </c>
      <c r="D26534" s="3">
        <v>1</v>
      </c>
      <c r="E26534" s="3" t="s">
        <v>12796</v>
      </c>
      <c r="F26534" s="3">
        <v>2.8586185448329</v>
      </c>
      <c r="G26534">
        <f t="shared" si="414"/>
        <v>2.8586185448329</v>
      </c>
    </row>
    <row r="26535" spans="1:7">
      <c r="A26535" s="3" t="s">
        <v>152</v>
      </c>
      <c r="B26535" s="3" t="s">
        <v>12797</v>
      </c>
      <c r="C26535" s="3" t="s">
        <v>4169</v>
      </c>
      <c r="D26535" s="3">
        <v>2</v>
      </c>
      <c r="E26535" s="3" t="s">
        <v>12798</v>
      </c>
      <c r="F26535" s="3">
        <v>0.36381527506299999</v>
      </c>
      <c r="G26535">
        <f t="shared" si="414"/>
        <v>0.72763055012599998</v>
      </c>
    </row>
    <row r="26536" spans="1:7">
      <c r="A26536" s="3" t="s">
        <v>152</v>
      </c>
      <c r="B26536" s="3" t="s">
        <v>12799</v>
      </c>
      <c r="C26536" s="3" t="s">
        <v>7295</v>
      </c>
      <c r="D26536" s="3">
        <v>5</v>
      </c>
      <c r="E26536" s="3" t="s">
        <v>2579</v>
      </c>
      <c r="F26536" s="3">
        <v>1.4717508559620001</v>
      </c>
      <c r="G26536">
        <f t="shared" si="414"/>
        <v>7.3587542798100003</v>
      </c>
    </row>
    <row r="26537" spans="1:7">
      <c r="A26537" s="3" t="s">
        <v>152</v>
      </c>
      <c r="B26537" s="3" t="s">
        <v>12800</v>
      </c>
      <c r="C26537" s="3" t="s">
        <v>7295</v>
      </c>
      <c r="D26537" s="3">
        <v>0</v>
      </c>
      <c r="E26537" s="3" t="s">
        <v>1636</v>
      </c>
      <c r="F26537" s="3">
        <v>3.7638866955177002</v>
      </c>
      <c r="G26537">
        <f t="shared" si="414"/>
        <v>0</v>
      </c>
    </row>
    <row r="26538" spans="1:7">
      <c r="A26538" s="3" t="s">
        <v>152</v>
      </c>
      <c r="B26538" s="3" t="s">
        <v>12801</v>
      </c>
      <c r="C26538" s="3" t="s">
        <v>4275</v>
      </c>
      <c r="D26538" s="3">
        <v>1</v>
      </c>
      <c r="E26538" s="3" t="s">
        <v>12802</v>
      </c>
      <c r="F26538" s="3">
        <v>2.6513509700600002</v>
      </c>
      <c r="G26538">
        <f t="shared" si="414"/>
        <v>2.6513509700600002</v>
      </c>
    </row>
    <row r="26539" spans="1:7">
      <c r="A26539" s="3" t="s">
        <v>152</v>
      </c>
      <c r="B26539" s="3" t="s">
        <v>12803</v>
      </c>
      <c r="C26539" s="3" t="s">
        <v>4275</v>
      </c>
      <c r="D26539" s="3">
        <v>6</v>
      </c>
      <c r="E26539" s="3" t="s">
        <v>12804</v>
      </c>
      <c r="F26539" s="3">
        <v>3.5748238380228998</v>
      </c>
      <c r="G26539">
        <f t="shared" si="414"/>
        <v>21.4489430281374</v>
      </c>
    </row>
    <row r="26540" spans="1:7">
      <c r="A26540" s="3" t="s">
        <v>152</v>
      </c>
      <c r="B26540" s="3" t="s">
        <v>12805</v>
      </c>
      <c r="C26540" s="3" t="s">
        <v>7295</v>
      </c>
      <c r="D26540" s="3">
        <v>1</v>
      </c>
      <c r="E26540" s="3" t="s">
        <v>12806</v>
      </c>
      <c r="F26540" s="3">
        <v>0.39846086489900001</v>
      </c>
      <c r="G26540">
        <f t="shared" si="414"/>
        <v>0.39846086489900001</v>
      </c>
    </row>
    <row r="26541" spans="1:7">
      <c r="A26541" s="3" t="s">
        <v>152</v>
      </c>
      <c r="B26541" s="3" t="s">
        <v>12807</v>
      </c>
      <c r="C26541" s="3" t="s">
        <v>7295</v>
      </c>
      <c r="D26541" s="3">
        <v>2</v>
      </c>
      <c r="E26541" s="3" t="s">
        <v>8032</v>
      </c>
      <c r="F26541" s="3">
        <v>2.0538959405199999</v>
      </c>
      <c r="G26541">
        <f t="shared" si="414"/>
        <v>4.1077918810399998</v>
      </c>
    </row>
    <row r="26542" spans="1:7">
      <c r="A26542" s="3" t="s">
        <v>152</v>
      </c>
      <c r="B26542" s="3" t="s">
        <v>12808</v>
      </c>
      <c r="C26542" s="3" t="s">
        <v>12700</v>
      </c>
      <c r="D26542" s="3">
        <v>5</v>
      </c>
      <c r="E26542" s="3" t="s">
        <v>2182</v>
      </c>
      <c r="F26542" s="3">
        <v>-0.81625245325249995</v>
      </c>
      <c r="G26542">
        <f t="shared" si="414"/>
        <v>-4.0812622662624998</v>
      </c>
    </row>
    <row r="26543" spans="1:7">
      <c r="A26543" s="3" t="s">
        <v>152</v>
      </c>
      <c r="B26543" s="3" t="s">
        <v>12809</v>
      </c>
      <c r="C26543" s="3" t="s">
        <v>12700</v>
      </c>
      <c r="D26543" s="3">
        <v>0</v>
      </c>
      <c r="E26543" s="3" t="s">
        <v>4241</v>
      </c>
      <c r="F26543" s="3">
        <v>1.9364952317299999</v>
      </c>
      <c r="G26543">
        <f t="shared" si="414"/>
        <v>0</v>
      </c>
    </row>
    <row r="26544" spans="1:7">
      <c r="A26544" s="3" t="s">
        <v>152</v>
      </c>
      <c r="B26544" s="3" t="s">
        <v>12810</v>
      </c>
      <c r="C26544" s="3" t="s">
        <v>9977</v>
      </c>
      <c r="D26544" s="3">
        <v>0</v>
      </c>
      <c r="E26544" s="3" t="s">
        <v>2665</v>
      </c>
      <c r="F26544" s="3">
        <v>-1.854605311182</v>
      </c>
      <c r="G26544">
        <f t="shared" si="414"/>
        <v>0</v>
      </c>
    </row>
    <row r="26545" spans="1:7">
      <c r="A26545" s="3" t="s">
        <v>152</v>
      </c>
      <c r="B26545" s="3" t="s">
        <v>12811</v>
      </c>
      <c r="C26545" s="3" t="s">
        <v>9977</v>
      </c>
      <c r="D26545" s="3">
        <v>0</v>
      </c>
      <c r="E26545" s="3" t="s">
        <v>308</v>
      </c>
      <c r="F26545" s="3">
        <v>37.099531752187602</v>
      </c>
      <c r="G26545">
        <f t="shared" si="414"/>
        <v>0</v>
      </c>
    </row>
    <row r="26546" spans="1:7">
      <c r="A26546" s="3" t="s">
        <v>152</v>
      </c>
      <c r="B26546" s="3" t="s">
        <v>12812</v>
      </c>
      <c r="C26546" s="3" t="s">
        <v>7481</v>
      </c>
      <c r="D26546" s="3">
        <v>11</v>
      </c>
      <c r="E26546" s="3" t="s">
        <v>12813</v>
      </c>
      <c r="F26546" s="3">
        <v>1.727087044988</v>
      </c>
      <c r="G26546">
        <f t="shared" si="414"/>
        <v>18.997957494868</v>
      </c>
    </row>
    <row r="26547" spans="1:7">
      <c r="A26547" s="3" t="s">
        <v>152</v>
      </c>
      <c r="B26547" s="3" t="s">
        <v>12814</v>
      </c>
      <c r="C26547" s="3" t="s">
        <v>7481</v>
      </c>
      <c r="D26547" s="3">
        <v>6</v>
      </c>
      <c r="E26547" s="3" t="s">
        <v>301</v>
      </c>
      <c r="F26547" s="3">
        <v>7.8932939096009997</v>
      </c>
      <c r="G26547">
        <f t="shared" si="414"/>
        <v>47.359763457606</v>
      </c>
    </row>
    <row r="26548" spans="1:7">
      <c r="A26548" s="3" t="s">
        <v>152</v>
      </c>
      <c r="B26548" s="3" t="s">
        <v>12815</v>
      </c>
      <c r="C26548" s="3" t="s">
        <v>8728</v>
      </c>
      <c r="D26548" s="3">
        <v>0</v>
      </c>
      <c r="E26548" s="3" t="s">
        <v>3758</v>
      </c>
      <c r="F26548" s="3">
        <v>14.7491562475953</v>
      </c>
      <c r="G26548">
        <f t="shared" si="414"/>
        <v>0</v>
      </c>
    </row>
    <row r="26549" spans="1:7">
      <c r="A26549" s="3" t="s">
        <v>152</v>
      </c>
      <c r="B26549" s="3" t="s">
        <v>12816</v>
      </c>
      <c r="C26549" s="3" t="s">
        <v>8728</v>
      </c>
      <c r="D26549" s="3">
        <v>5</v>
      </c>
      <c r="E26549" s="3" t="s">
        <v>12817</v>
      </c>
      <c r="F26549" s="3">
        <v>7.4588840596819299</v>
      </c>
      <c r="G26549">
        <f t="shared" si="414"/>
        <v>37.294420298409648</v>
      </c>
    </row>
    <row r="26550" spans="1:7">
      <c r="A26550" s="3" t="s">
        <v>152</v>
      </c>
      <c r="B26550" s="3" t="s">
        <v>12818</v>
      </c>
      <c r="C26550" s="3" t="s">
        <v>5997</v>
      </c>
      <c r="D26550" s="3">
        <v>10</v>
      </c>
      <c r="E26550" s="3" t="s">
        <v>12819</v>
      </c>
      <c r="F26550" s="3">
        <v>1.657916292213</v>
      </c>
      <c r="G26550">
        <f t="shared" si="414"/>
        <v>16.579162922129999</v>
      </c>
    </row>
    <row r="26551" spans="1:7">
      <c r="A26551" s="3" t="s">
        <v>152</v>
      </c>
      <c r="B26551" s="3" t="s">
        <v>12820</v>
      </c>
      <c r="C26551" s="3" t="s">
        <v>5997</v>
      </c>
      <c r="D26551" s="3">
        <v>9</v>
      </c>
      <c r="E26551" s="3" t="s">
        <v>4923</v>
      </c>
      <c r="F26551" s="3">
        <v>11.5345599693461</v>
      </c>
      <c r="G26551">
        <f t="shared" si="414"/>
        <v>103.81103972411491</v>
      </c>
    </row>
    <row r="26552" spans="1:7">
      <c r="A26552" s="3" t="s">
        <v>152</v>
      </c>
      <c r="B26552" s="3" t="s">
        <v>12821</v>
      </c>
      <c r="C26552" s="3" t="s">
        <v>4364</v>
      </c>
      <c r="D26552" s="3">
        <v>8</v>
      </c>
      <c r="E26552" s="3" t="s">
        <v>12822</v>
      </c>
      <c r="F26552" s="3">
        <v>3.4725898389840002</v>
      </c>
      <c r="G26552">
        <f t="shared" si="414"/>
        <v>27.780718711872002</v>
      </c>
    </row>
    <row r="26553" spans="1:7">
      <c r="A26553" s="3" t="s">
        <v>152</v>
      </c>
      <c r="B26553" s="3" t="s">
        <v>12823</v>
      </c>
      <c r="C26553" s="3" t="s">
        <v>4364</v>
      </c>
      <c r="D26553" s="3">
        <v>3</v>
      </c>
      <c r="E26553" s="3" t="s">
        <v>3639</v>
      </c>
      <c r="F26553" s="3">
        <v>1.8737274482799999</v>
      </c>
      <c r="G26553">
        <f t="shared" si="414"/>
        <v>5.6211823448399993</v>
      </c>
    </row>
    <row r="26554" spans="1:7">
      <c r="A26554" s="3" t="s">
        <v>152</v>
      </c>
      <c r="B26554" s="3" t="s">
        <v>12824</v>
      </c>
      <c r="C26554" s="3" t="s">
        <v>3664</v>
      </c>
      <c r="D26554" s="3">
        <v>0</v>
      </c>
      <c r="E26554" s="3" t="s">
        <v>3419</v>
      </c>
      <c r="F26554" s="3">
        <v>23.528851297816001</v>
      </c>
      <c r="G26554">
        <f t="shared" si="414"/>
        <v>0</v>
      </c>
    </row>
    <row r="26555" spans="1:7">
      <c r="A26555" s="3" t="s">
        <v>152</v>
      </c>
      <c r="B26555" s="3" t="s">
        <v>5752</v>
      </c>
      <c r="C26555" s="3" t="s">
        <v>3664</v>
      </c>
      <c r="D26555" s="3">
        <v>0</v>
      </c>
      <c r="E26555" s="3" t="s">
        <v>8977</v>
      </c>
      <c r="F26555" s="3">
        <v>0</v>
      </c>
      <c r="G26555">
        <f t="shared" si="414"/>
        <v>0</v>
      </c>
    </row>
    <row r="26556" spans="1:7">
      <c r="A26556" s="3" t="s">
        <v>152</v>
      </c>
      <c r="B26556" s="3" t="s">
        <v>12825</v>
      </c>
      <c r="C26556" s="3" t="s">
        <v>12704</v>
      </c>
      <c r="D26556" s="3">
        <v>2</v>
      </c>
      <c r="E26556" s="3" t="s">
        <v>6901</v>
      </c>
      <c r="F26556" s="3">
        <v>5.6693412988479999</v>
      </c>
      <c r="G26556">
        <f t="shared" si="414"/>
        <v>11.338682597696</v>
      </c>
    </row>
    <row r="26557" spans="1:7">
      <c r="A26557" s="3" t="s">
        <v>152</v>
      </c>
      <c r="B26557" s="3" t="s">
        <v>12826</v>
      </c>
      <c r="C26557" s="3" t="s">
        <v>12704</v>
      </c>
      <c r="D26557" s="3">
        <v>3</v>
      </c>
      <c r="E26557" s="3" t="s">
        <v>12827</v>
      </c>
      <c r="F26557" s="3">
        <v>5.4911803871103997</v>
      </c>
      <c r="G26557">
        <f t="shared" si="414"/>
        <v>16.473541161331198</v>
      </c>
    </row>
    <row r="26558" spans="1:7">
      <c r="A26558" s="3" t="s">
        <v>152</v>
      </c>
      <c r="B26558" s="3" t="s">
        <v>12828</v>
      </c>
      <c r="C26558" s="3" t="s">
        <v>5997</v>
      </c>
      <c r="D26558" s="3">
        <v>236</v>
      </c>
      <c r="E26558" s="3" t="s">
        <v>5424</v>
      </c>
      <c r="F26558" s="3">
        <v>2.7907947354390998</v>
      </c>
      <c r="G26558">
        <f t="shared" si="414"/>
        <v>658.62755756362753</v>
      </c>
    </row>
    <row r="26559" spans="1:7">
      <c r="A26559" s="3" t="s">
        <v>152</v>
      </c>
      <c r="B26559" s="3" t="s">
        <v>12829</v>
      </c>
      <c r="C26559" s="3" t="s">
        <v>5997</v>
      </c>
      <c r="D26559" s="3">
        <v>1</v>
      </c>
      <c r="E26559" s="3" t="s">
        <v>12830</v>
      </c>
      <c r="F26559" s="3">
        <v>2.6138492829710001</v>
      </c>
      <c r="G26559">
        <f t="shared" si="414"/>
        <v>2.6138492829710001</v>
      </c>
    </row>
    <row r="26560" spans="1:7">
      <c r="A26560" s="3" t="s">
        <v>152</v>
      </c>
      <c r="B26560" s="3" t="s">
        <v>12831</v>
      </c>
      <c r="C26560" s="3" t="s">
        <v>4275</v>
      </c>
      <c r="D26560" s="3">
        <v>1</v>
      </c>
      <c r="E26560" s="3" t="s">
        <v>2865</v>
      </c>
      <c r="F26560" s="3">
        <v>4.3065578572899996</v>
      </c>
      <c r="G26560">
        <f t="shared" si="414"/>
        <v>4.3065578572899996</v>
      </c>
    </row>
    <row r="26561" spans="1:7">
      <c r="A26561" s="3" t="s">
        <v>152</v>
      </c>
      <c r="B26561" s="3" t="s">
        <v>12832</v>
      </c>
      <c r="C26561" s="3" t="s">
        <v>4275</v>
      </c>
      <c r="D26561" s="3">
        <v>0</v>
      </c>
      <c r="E26561" s="3" t="s">
        <v>314</v>
      </c>
      <c r="F26561" s="3">
        <v>0.84405236466800004</v>
      </c>
      <c r="G26561">
        <f t="shared" si="414"/>
        <v>0</v>
      </c>
    </row>
    <row r="26562" spans="1:7">
      <c r="A26562" s="3" t="s">
        <v>152</v>
      </c>
      <c r="B26562" s="3" t="s">
        <v>12833</v>
      </c>
      <c r="C26562" s="3" t="s">
        <v>7396</v>
      </c>
      <c r="D26562" s="3">
        <v>0</v>
      </c>
      <c r="E26562" s="3" t="s">
        <v>5889</v>
      </c>
      <c r="F26562" s="3">
        <v>1.2142281763280001</v>
      </c>
      <c r="G26562">
        <f t="shared" si="414"/>
        <v>0</v>
      </c>
    </row>
    <row r="26563" spans="1:7">
      <c r="A26563" s="3" t="s">
        <v>152</v>
      </c>
      <c r="B26563" s="3" t="s">
        <v>12834</v>
      </c>
      <c r="C26563" s="3" t="s">
        <v>7396</v>
      </c>
      <c r="D26563" s="3">
        <v>5</v>
      </c>
      <c r="E26563" s="3" t="s">
        <v>2114</v>
      </c>
      <c r="F26563" s="3">
        <v>-1.4626254054500001</v>
      </c>
      <c r="G26563">
        <f t="shared" ref="G26563:G26626" si="415">F26563*D26563</f>
        <v>-7.3131270272500002</v>
      </c>
    </row>
    <row r="26564" spans="1:7">
      <c r="A26564" s="3" t="s">
        <v>152</v>
      </c>
      <c r="B26564" s="3" t="s">
        <v>12835</v>
      </c>
      <c r="C26564" s="3" t="s">
        <v>12704</v>
      </c>
      <c r="D26564" s="3">
        <v>1</v>
      </c>
      <c r="E26564" s="3" t="s">
        <v>3473</v>
      </c>
      <c r="F26564" s="3">
        <v>1.948969014964</v>
      </c>
      <c r="G26564">
        <f t="shared" si="415"/>
        <v>1.948969014964</v>
      </c>
    </row>
    <row r="26565" spans="1:7">
      <c r="A26565" s="3" t="s">
        <v>152</v>
      </c>
      <c r="B26565" s="3" t="s">
        <v>12836</v>
      </c>
      <c r="C26565" s="3" t="s">
        <v>12704</v>
      </c>
      <c r="D26565" s="3">
        <v>1</v>
      </c>
      <c r="E26565" s="3" t="s">
        <v>12837</v>
      </c>
      <c r="F26565" s="3">
        <v>3.1805710609300002</v>
      </c>
      <c r="G26565">
        <f t="shared" si="415"/>
        <v>3.1805710609300002</v>
      </c>
    </row>
    <row r="26566" spans="1:7">
      <c r="A26566" s="3" t="s">
        <v>152</v>
      </c>
      <c r="B26566" s="3" t="s">
        <v>12838</v>
      </c>
      <c r="C26566" s="3" t="s">
        <v>4285</v>
      </c>
      <c r="D26566" s="3">
        <v>33</v>
      </c>
      <c r="E26566" s="3" t="s">
        <v>12839</v>
      </c>
      <c r="F26566" s="3">
        <v>2.2327919247320001</v>
      </c>
      <c r="G26566">
        <f t="shared" si="415"/>
        <v>73.682133516156</v>
      </c>
    </row>
    <row r="26567" spans="1:7">
      <c r="A26567" s="3" t="s">
        <v>152</v>
      </c>
      <c r="B26567" s="3" t="s">
        <v>12840</v>
      </c>
      <c r="C26567" s="3" t="s">
        <v>4285</v>
      </c>
      <c r="D26567" s="3">
        <v>3</v>
      </c>
      <c r="E26567" s="3" t="s">
        <v>12841</v>
      </c>
      <c r="F26567" s="3">
        <v>0.16389813756400001</v>
      </c>
      <c r="G26567">
        <f t="shared" si="415"/>
        <v>0.49169441269200004</v>
      </c>
    </row>
    <row r="26568" spans="1:7">
      <c r="A26568" s="3" t="s">
        <v>152</v>
      </c>
      <c r="B26568" s="3" t="s">
        <v>12842</v>
      </c>
      <c r="C26568" s="3" t="s">
        <v>12483</v>
      </c>
      <c r="D26568" s="3">
        <v>5</v>
      </c>
      <c r="E26568" s="3" t="s">
        <v>8496</v>
      </c>
      <c r="F26568" s="3">
        <v>-0.89249157080399999</v>
      </c>
      <c r="G26568">
        <f t="shared" si="415"/>
        <v>-4.4624578540200002</v>
      </c>
    </row>
    <row r="26569" spans="1:7">
      <c r="A26569" s="3" t="s">
        <v>152</v>
      </c>
      <c r="B26569" s="3" t="s">
        <v>12843</v>
      </c>
      <c r="C26569" s="3" t="s">
        <v>12483</v>
      </c>
      <c r="D26569" s="3">
        <v>0</v>
      </c>
      <c r="E26569" s="3" t="s">
        <v>1458</v>
      </c>
      <c r="F26569" s="3">
        <v>-0.57365908657200004</v>
      </c>
      <c r="G26569">
        <f t="shared" si="415"/>
        <v>0</v>
      </c>
    </row>
    <row r="26570" spans="1:7">
      <c r="A26570" s="3" t="s">
        <v>152</v>
      </c>
      <c r="B26570" s="3" t="s">
        <v>12844</v>
      </c>
      <c r="C26570" s="3" t="s">
        <v>4187</v>
      </c>
      <c r="D26570" s="3">
        <v>1</v>
      </c>
      <c r="E26570" s="3" t="s">
        <v>12845</v>
      </c>
      <c r="F26570" s="3">
        <v>9.0477479788333994</v>
      </c>
      <c r="G26570">
        <f t="shared" si="415"/>
        <v>9.0477479788333994</v>
      </c>
    </row>
    <row r="26571" spans="1:7">
      <c r="A26571" s="3" t="s">
        <v>152</v>
      </c>
      <c r="B26571" s="3" t="s">
        <v>12846</v>
      </c>
      <c r="C26571" s="3" t="s">
        <v>4187</v>
      </c>
      <c r="D26571" s="3">
        <v>1</v>
      </c>
      <c r="E26571" s="3" t="s">
        <v>3050</v>
      </c>
      <c r="F26571" s="3">
        <v>2.9844037089489999</v>
      </c>
      <c r="G26571">
        <f t="shared" si="415"/>
        <v>2.9844037089489999</v>
      </c>
    </row>
    <row r="26572" spans="1:7">
      <c r="A26572" s="3" t="s">
        <v>152</v>
      </c>
      <c r="B26572" s="3" t="s">
        <v>12847</v>
      </c>
      <c r="C26572" s="3" t="s">
        <v>12639</v>
      </c>
      <c r="D26572" s="3">
        <v>1</v>
      </c>
      <c r="E26572" s="3" t="s">
        <v>12848</v>
      </c>
      <c r="F26572" s="3">
        <v>-2.611027196532</v>
      </c>
      <c r="G26572">
        <f t="shared" si="415"/>
        <v>-2.611027196532</v>
      </c>
    </row>
    <row r="26573" spans="1:7">
      <c r="A26573" s="3" t="s">
        <v>152</v>
      </c>
      <c r="B26573" s="3" t="s">
        <v>12849</v>
      </c>
      <c r="C26573" s="3" t="s">
        <v>12639</v>
      </c>
      <c r="D26573" s="3">
        <v>7</v>
      </c>
      <c r="E26573" s="3" t="s">
        <v>3490</v>
      </c>
      <c r="F26573" s="3">
        <v>20.201015346237298</v>
      </c>
      <c r="G26573">
        <f t="shared" si="415"/>
        <v>141.4071074236611</v>
      </c>
    </row>
    <row r="26574" spans="1:7">
      <c r="A26574" s="3" t="s">
        <v>152</v>
      </c>
      <c r="B26574" s="3" t="s">
        <v>12850</v>
      </c>
      <c r="C26574" s="3" t="s">
        <v>4353</v>
      </c>
      <c r="D26574" s="3">
        <v>0</v>
      </c>
      <c r="E26574" s="3" t="s">
        <v>12851</v>
      </c>
      <c r="F26574" s="3">
        <v>3.7546213827589998</v>
      </c>
      <c r="G26574">
        <f t="shared" si="415"/>
        <v>0</v>
      </c>
    </row>
    <row r="26575" spans="1:7">
      <c r="A26575" s="3" t="s">
        <v>152</v>
      </c>
      <c r="B26575" s="3" t="s">
        <v>12852</v>
      </c>
      <c r="C26575" s="3" t="s">
        <v>4353</v>
      </c>
      <c r="D26575" s="3">
        <v>0</v>
      </c>
      <c r="E26575" s="3" t="s">
        <v>9031</v>
      </c>
      <c r="F26575" s="3">
        <v>-0.78509408195399999</v>
      </c>
      <c r="G26575">
        <f t="shared" si="415"/>
        <v>0</v>
      </c>
    </row>
    <row r="26576" spans="1:7">
      <c r="A26576" s="3" t="s">
        <v>152</v>
      </c>
      <c r="B26576" s="3" t="s">
        <v>12853</v>
      </c>
      <c r="C26576" s="3" t="s">
        <v>3664</v>
      </c>
      <c r="D26576" s="3">
        <v>1</v>
      </c>
      <c r="E26576" s="3" t="s">
        <v>336</v>
      </c>
      <c r="F26576" s="3">
        <v>-3.9372313108919998</v>
      </c>
      <c r="G26576">
        <f t="shared" si="415"/>
        <v>-3.9372313108919998</v>
      </c>
    </row>
    <row r="26577" spans="1:7">
      <c r="A26577" s="3" t="s">
        <v>152</v>
      </c>
      <c r="B26577" s="3" t="s">
        <v>12854</v>
      </c>
      <c r="C26577" s="3" t="s">
        <v>3664</v>
      </c>
      <c r="D26577" s="3">
        <v>6</v>
      </c>
      <c r="E26577" s="3" t="s">
        <v>4052</v>
      </c>
      <c r="F26577" s="3">
        <v>13.5530251343682</v>
      </c>
      <c r="G26577">
        <f t="shared" si="415"/>
        <v>81.318150806209204</v>
      </c>
    </row>
    <row r="26578" spans="1:7">
      <c r="A26578" s="3" t="s">
        <v>152</v>
      </c>
      <c r="B26578" s="3" t="s">
        <v>12855</v>
      </c>
      <c r="C26578" s="3" t="s">
        <v>12715</v>
      </c>
      <c r="D26578" s="3">
        <v>19</v>
      </c>
      <c r="E26578" s="3" t="s">
        <v>12856</v>
      </c>
      <c r="F26578" s="3">
        <v>9.2215257864110001</v>
      </c>
      <c r="G26578">
        <f t="shared" si="415"/>
        <v>175.20898994180899</v>
      </c>
    </row>
    <row r="26579" spans="1:7">
      <c r="A26579" s="3" t="s">
        <v>152</v>
      </c>
      <c r="B26579" s="3" t="s">
        <v>12857</v>
      </c>
      <c r="C26579" s="3" t="s">
        <v>12715</v>
      </c>
      <c r="D26579" s="3">
        <v>5</v>
      </c>
      <c r="E26579" s="3" t="s">
        <v>1861</v>
      </c>
      <c r="F26579" s="3">
        <v>0.81455153872099995</v>
      </c>
      <c r="G26579">
        <f t="shared" si="415"/>
        <v>4.0727576936049994</v>
      </c>
    </row>
    <row r="26580" spans="1:7">
      <c r="A26580" s="3" t="s">
        <v>152</v>
      </c>
      <c r="B26580" s="3" t="s">
        <v>12858</v>
      </c>
      <c r="C26580" s="3" t="s">
        <v>4312</v>
      </c>
      <c r="D26580" s="3">
        <v>0</v>
      </c>
      <c r="E26580" s="3" t="s">
        <v>12859</v>
      </c>
      <c r="F26580" s="3">
        <v>-7.7536038419996301E-3</v>
      </c>
      <c r="G26580">
        <f t="shared" si="415"/>
        <v>0</v>
      </c>
    </row>
    <row r="26581" spans="1:7">
      <c r="A26581" s="3" t="s">
        <v>152</v>
      </c>
      <c r="B26581" s="3" t="s">
        <v>12860</v>
      </c>
      <c r="C26581" s="3" t="s">
        <v>4312</v>
      </c>
      <c r="D26581" s="3">
        <v>1</v>
      </c>
      <c r="E26581" s="3" t="s">
        <v>12861</v>
      </c>
      <c r="F26581" s="3">
        <v>1.5010075262289999</v>
      </c>
      <c r="G26581">
        <f t="shared" si="415"/>
        <v>1.5010075262289999</v>
      </c>
    </row>
    <row r="26582" spans="1:7">
      <c r="A26582" s="3" t="s">
        <v>152</v>
      </c>
      <c r="B26582" s="3" t="s">
        <v>12862</v>
      </c>
      <c r="C26582" s="3" t="s">
        <v>4364</v>
      </c>
      <c r="D26582" s="3">
        <v>3</v>
      </c>
      <c r="E26582" s="3" t="s">
        <v>7950</v>
      </c>
      <c r="F26582" s="3">
        <v>3.6222387966506</v>
      </c>
      <c r="G26582">
        <f t="shared" si="415"/>
        <v>10.866716389951801</v>
      </c>
    </row>
    <row r="26583" spans="1:7">
      <c r="A26583" s="3" t="s">
        <v>152</v>
      </c>
      <c r="B26583" s="3" t="s">
        <v>12863</v>
      </c>
      <c r="C26583" s="3" t="s">
        <v>4364</v>
      </c>
      <c r="D26583" s="3">
        <v>4</v>
      </c>
      <c r="E26583" s="3" t="s">
        <v>6269</v>
      </c>
      <c r="F26583" s="3">
        <v>3.4455266320479998</v>
      </c>
      <c r="G26583">
        <f t="shared" si="415"/>
        <v>13.782106528191999</v>
      </c>
    </row>
    <row r="26584" spans="1:7">
      <c r="A26584" s="3" t="s">
        <v>152</v>
      </c>
      <c r="B26584" s="3" t="s">
        <v>12864</v>
      </c>
      <c r="C26584" s="3" t="s">
        <v>4353</v>
      </c>
      <c r="D26584" s="3">
        <v>1</v>
      </c>
      <c r="E26584" s="3" t="s">
        <v>5821</v>
      </c>
      <c r="F26584" s="3">
        <v>0.39516417599499998</v>
      </c>
      <c r="G26584">
        <f t="shared" si="415"/>
        <v>0.39516417599499998</v>
      </c>
    </row>
    <row r="26585" spans="1:7">
      <c r="A26585" s="3" t="s">
        <v>152</v>
      </c>
      <c r="B26585" s="3" t="s">
        <v>12865</v>
      </c>
      <c r="C26585" s="3" t="s">
        <v>4353</v>
      </c>
      <c r="D26585" s="3">
        <v>1</v>
      </c>
      <c r="E26585" s="3" t="s">
        <v>3881</v>
      </c>
      <c r="F26585" s="3">
        <v>5.8076197427854002</v>
      </c>
      <c r="G26585">
        <f t="shared" si="415"/>
        <v>5.8076197427854002</v>
      </c>
    </row>
    <row r="26586" spans="1:7">
      <c r="A26586" s="3" t="s">
        <v>152</v>
      </c>
      <c r="B26586" s="3" t="s">
        <v>12866</v>
      </c>
      <c r="C26586" s="3" t="s">
        <v>12867</v>
      </c>
      <c r="D26586" s="3">
        <v>1</v>
      </c>
      <c r="E26586" s="3" t="s">
        <v>710</v>
      </c>
      <c r="F26586" s="3">
        <v>10.717734372152</v>
      </c>
      <c r="G26586">
        <f t="shared" si="415"/>
        <v>10.717734372152</v>
      </c>
    </row>
    <row r="26587" spans="1:7">
      <c r="A26587" s="3" t="s">
        <v>152</v>
      </c>
      <c r="B26587" s="3" t="s">
        <v>12868</v>
      </c>
      <c r="C26587" s="3" t="s">
        <v>12867</v>
      </c>
      <c r="D26587" s="3">
        <v>3</v>
      </c>
      <c r="E26587" s="3" t="s">
        <v>3879</v>
      </c>
      <c r="F26587" s="3">
        <v>7.7307822881231996</v>
      </c>
      <c r="G26587">
        <f t="shared" si="415"/>
        <v>23.192346864369597</v>
      </c>
    </row>
    <row r="26588" spans="1:7">
      <c r="A26588" s="3" t="s">
        <v>152</v>
      </c>
      <c r="B26588" s="3" t="s">
        <v>12869</v>
      </c>
      <c r="C26588" s="3" t="s">
        <v>7368</v>
      </c>
      <c r="D26588" s="3">
        <v>1</v>
      </c>
      <c r="E26588" s="3" t="s">
        <v>12870</v>
      </c>
      <c r="F26588" s="3">
        <v>6.292290407956</v>
      </c>
      <c r="G26588">
        <f t="shared" si="415"/>
        <v>6.292290407956</v>
      </c>
    </row>
    <row r="26589" spans="1:7">
      <c r="A26589" s="3" t="s">
        <v>152</v>
      </c>
      <c r="B26589" s="3" t="s">
        <v>12871</v>
      </c>
      <c r="C26589" s="3" t="s">
        <v>7368</v>
      </c>
      <c r="D26589" s="3">
        <v>1</v>
      </c>
      <c r="E26589" s="3" t="s">
        <v>12872</v>
      </c>
      <c r="F26589" s="3">
        <v>-1.534000495051</v>
      </c>
      <c r="G26589">
        <f t="shared" si="415"/>
        <v>-1.534000495051</v>
      </c>
    </row>
    <row r="26590" spans="1:7">
      <c r="A26590" s="3" t="s">
        <v>152</v>
      </c>
      <c r="B26590" s="3" t="s">
        <v>12873</v>
      </c>
      <c r="C26590" s="3" t="s">
        <v>12704</v>
      </c>
      <c r="D26590" s="3">
        <v>1</v>
      </c>
      <c r="E26590" s="3" t="s">
        <v>12874</v>
      </c>
      <c r="F26590" s="3">
        <v>3.2477616388369999</v>
      </c>
      <c r="G26590">
        <f t="shared" si="415"/>
        <v>3.2477616388369999</v>
      </c>
    </row>
    <row r="26591" spans="1:7">
      <c r="A26591" s="3" t="s">
        <v>152</v>
      </c>
      <c r="B26591" s="3" t="s">
        <v>12875</v>
      </c>
      <c r="C26591" s="3" t="s">
        <v>12704</v>
      </c>
      <c r="D26591" s="3">
        <v>0</v>
      </c>
      <c r="E26591" s="3" t="s">
        <v>3494</v>
      </c>
      <c r="F26591" s="3">
        <v>-0.24940473460359999</v>
      </c>
      <c r="G26591">
        <f t="shared" si="415"/>
        <v>0</v>
      </c>
    </row>
    <row r="26592" spans="1:7">
      <c r="A26592" s="3" t="s">
        <v>152</v>
      </c>
      <c r="B26592" s="3" t="s">
        <v>12876</v>
      </c>
      <c r="C26592" s="3" t="s">
        <v>7506</v>
      </c>
      <c r="D26592" s="3">
        <v>0</v>
      </c>
      <c r="E26592" s="3" t="s">
        <v>3508</v>
      </c>
      <c r="F26592" s="3">
        <v>-2.2536022991190001</v>
      </c>
      <c r="G26592">
        <f t="shared" si="415"/>
        <v>0</v>
      </c>
    </row>
    <row r="26593" spans="1:7">
      <c r="A26593" s="3" t="s">
        <v>152</v>
      </c>
      <c r="B26593" s="3" t="s">
        <v>12877</v>
      </c>
      <c r="C26593" s="3" t="s">
        <v>7506</v>
      </c>
      <c r="D26593" s="3">
        <v>1</v>
      </c>
      <c r="E26593" s="3" t="s">
        <v>8128</v>
      </c>
      <c r="F26593" s="3">
        <v>13.805973038744099</v>
      </c>
      <c r="G26593">
        <f t="shared" si="415"/>
        <v>13.805973038744099</v>
      </c>
    </row>
    <row r="26594" spans="1:7">
      <c r="A26594" s="3" t="s">
        <v>152</v>
      </c>
      <c r="B26594" s="3" t="s">
        <v>12878</v>
      </c>
      <c r="C26594" s="3" t="s">
        <v>7437</v>
      </c>
      <c r="D26594" s="3">
        <v>3</v>
      </c>
      <c r="E26594" s="3" t="s">
        <v>12879</v>
      </c>
      <c r="F26594" s="3">
        <v>12.015511172298</v>
      </c>
      <c r="G26594">
        <f t="shared" si="415"/>
        <v>36.046533516894002</v>
      </c>
    </row>
    <row r="26595" spans="1:7">
      <c r="A26595" s="3" t="s">
        <v>152</v>
      </c>
      <c r="B26595" s="3" t="s">
        <v>12880</v>
      </c>
      <c r="C26595" s="3" t="s">
        <v>7437</v>
      </c>
      <c r="D26595" s="3">
        <v>0</v>
      </c>
      <c r="E26595" s="3" t="s">
        <v>12881</v>
      </c>
      <c r="F26595" s="3">
        <v>-1.1092725949910001</v>
      </c>
      <c r="G26595">
        <f t="shared" si="415"/>
        <v>0</v>
      </c>
    </row>
    <row r="26596" spans="1:7">
      <c r="A26596" s="3" t="s">
        <v>152</v>
      </c>
      <c r="B26596" s="3" t="s">
        <v>12882</v>
      </c>
      <c r="C26596" s="3" t="s">
        <v>3928</v>
      </c>
      <c r="D26596" s="3">
        <v>2</v>
      </c>
      <c r="E26596" s="3" t="s">
        <v>8058</v>
      </c>
      <c r="F26596" s="3">
        <v>-1.4323128155010001</v>
      </c>
      <c r="G26596">
        <f t="shared" si="415"/>
        <v>-2.8646256310020002</v>
      </c>
    </row>
    <row r="26597" spans="1:7">
      <c r="A26597" s="3" t="s">
        <v>152</v>
      </c>
      <c r="B26597" s="3" t="s">
        <v>12883</v>
      </c>
      <c r="C26597" s="3" t="s">
        <v>3928</v>
      </c>
      <c r="D26597" s="3">
        <v>8</v>
      </c>
      <c r="E26597" s="3" t="s">
        <v>12884</v>
      </c>
      <c r="F26597" s="3">
        <v>2.8431788514209999</v>
      </c>
      <c r="G26597">
        <f t="shared" si="415"/>
        <v>22.745430811367999</v>
      </c>
    </row>
    <row r="26598" spans="1:7">
      <c r="A26598" s="3" t="s">
        <v>152</v>
      </c>
      <c r="B26598" s="3" t="s">
        <v>12885</v>
      </c>
      <c r="C26598" s="3" t="s">
        <v>3913</v>
      </c>
      <c r="D26598" s="3">
        <v>1</v>
      </c>
      <c r="E26598" s="3" t="s">
        <v>326</v>
      </c>
      <c r="F26598" s="3">
        <v>0</v>
      </c>
      <c r="G26598">
        <f t="shared" si="415"/>
        <v>0</v>
      </c>
    </row>
    <row r="26599" spans="1:7">
      <c r="A26599" s="3" t="s">
        <v>152</v>
      </c>
      <c r="B26599" s="3" t="s">
        <v>12886</v>
      </c>
      <c r="C26599" s="3" t="s">
        <v>3913</v>
      </c>
      <c r="D26599" s="3">
        <v>4</v>
      </c>
      <c r="E26599" s="3" t="s">
        <v>12887</v>
      </c>
      <c r="F26599" s="3">
        <v>-1.7899525088199999</v>
      </c>
      <c r="G26599">
        <f t="shared" si="415"/>
        <v>-7.1598100352799996</v>
      </c>
    </row>
    <row r="26600" spans="1:7">
      <c r="A26600" s="3" t="s">
        <v>152</v>
      </c>
      <c r="B26600" s="3" t="s">
        <v>12888</v>
      </c>
      <c r="C26600" s="3" t="s">
        <v>12889</v>
      </c>
      <c r="D26600" s="3">
        <v>3</v>
      </c>
      <c r="E26600" s="3" t="s">
        <v>12890</v>
      </c>
      <c r="F26600" s="3">
        <v>-8.6789390667250004</v>
      </c>
      <c r="G26600">
        <f t="shared" si="415"/>
        <v>-26.036817200175001</v>
      </c>
    </row>
    <row r="26601" spans="1:7">
      <c r="A26601" s="3" t="s">
        <v>152</v>
      </c>
      <c r="B26601" s="3" t="s">
        <v>12891</v>
      </c>
      <c r="C26601" s="3" t="s">
        <v>12889</v>
      </c>
      <c r="D26601" s="3">
        <v>3</v>
      </c>
      <c r="E26601" s="3" t="s">
        <v>12892</v>
      </c>
      <c r="F26601" s="3">
        <v>1.778875977982</v>
      </c>
      <c r="G26601">
        <f t="shared" si="415"/>
        <v>5.3366279339459997</v>
      </c>
    </row>
    <row r="26602" spans="1:7">
      <c r="A26602" s="3" t="s">
        <v>12893</v>
      </c>
      <c r="B26602" s="3" t="s">
        <v>12894</v>
      </c>
      <c r="C26602" s="3" t="s">
        <v>9941</v>
      </c>
      <c r="D26602" s="3">
        <v>3847</v>
      </c>
      <c r="E26602" s="3" t="s">
        <v>12895</v>
      </c>
      <c r="F26602" s="3">
        <v>-0.23449671876450001</v>
      </c>
      <c r="G26602">
        <f t="shared" si="415"/>
        <v>-902.1088770870316</v>
      </c>
    </row>
    <row r="26603" spans="1:7">
      <c r="A26603" s="3" t="s">
        <v>12893</v>
      </c>
      <c r="B26603" s="3" t="s">
        <v>12896</v>
      </c>
      <c r="C26603" s="3" t="s">
        <v>9941</v>
      </c>
      <c r="D26603" s="3">
        <v>2527</v>
      </c>
      <c r="E26603" s="3" t="s">
        <v>12897</v>
      </c>
      <c r="F26603" s="3">
        <v>4.6482310418630002</v>
      </c>
      <c r="G26603">
        <f t="shared" si="415"/>
        <v>11746.079842787802</v>
      </c>
    </row>
    <row r="26604" spans="1:7">
      <c r="A26604" s="3" t="s">
        <v>12893</v>
      </c>
      <c r="B26604" s="3" t="s">
        <v>12898</v>
      </c>
      <c r="C26604" s="3" t="s">
        <v>9941</v>
      </c>
      <c r="D26604" s="3">
        <v>1897</v>
      </c>
      <c r="E26604" s="3" t="s">
        <v>12899</v>
      </c>
      <c r="F26604" s="3">
        <v>-0.66184647665200003</v>
      </c>
      <c r="G26604">
        <f t="shared" si="415"/>
        <v>-1255.5227662088441</v>
      </c>
    </row>
    <row r="26605" spans="1:7">
      <c r="A26605" s="3" t="s">
        <v>12893</v>
      </c>
      <c r="B26605" s="3" t="s">
        <v>12900</v>
      </c>
      <c r="C26605" s="3" t="s">
        <v>9941</v>
      </c>
      <c r="D26605" s="3">
        <v>1493</v>
      </c>
      <c r="E26605" s="3" t="s">
        <v>856</v>
      </c>
      <c r="F26605" s="3">
        <v>15.585848112059001</v>
      </c>
      <c r="G26605">
        <f t="shared" si="415"/>
        <v>23269.671231304088</v>
      </c>
    </row>
    <row r="26606" spans="1:7">
      <c r="A26606" s="3" t="s">
        <v>12893</v>
      </c>
      <c r="B26606" s="3" t="s">
        <v>12901</v>
      </c>
      <c r="C26606" s="3" t="s">
        <v>9941</v>
      </c>
      <c r="D26606" s="3">
        <v>1133</v>
      </c>
      <c r="E26606" s="3" t="s">
        <v>303</v>
      </c>
      <c r="F26606" s="3">
        <v>2.2921173581056</v>
      </c>
      <c r="G26606">
        <f t="shared" si="415"/>
        <v>2596.9689667336447</v>
      </c>
    </row>
    <row r="26607" spans="1:7">
      <c r="A26607" s="3" t="s">
        <v>12893</v>
      </c>
      <c r="B26607" s="3" t="s">
        <v>12902</v>
      </c>
      <c r="C26607" s="3" t="s">
        <v>9941</v>
      </c>
      <c r="D26607" s="3">
        <v>960</v>
      </c>
      <c r="E26607" s="3" t="s">
        <v>502</v>
      </c>
      <c r="F26607" s="3">
        <v>0.67716085066499998</v>
      </c>
      <c r="G26607">
        <f t="shared" si="415"/>
        <v>650.07441663839995</v>
      </c>
    </row>
    <row r="26608" spans="1:7">
      <c r="A26608" s="3" t="s">
        <v>12893</v>
      </c>
      <c r="B26608" s="3" t="s">
        <v>12903</v>
      </c>
      <c r="C26608" s="3" t="s">
        <v>12904</v>
      </c>
      <c r="D26608" s="3">
        <v>961</v>
      </c>
      <c r="E26608" s="3" t="s">
        <v>5681</v>
      </c>
      <c r="F26608" s="3">
        <v>18.852150534587</v>
      </c>
      <c r="G26608">
        <f t="shared" si="415"/>
        <v>18116.916663738106</v>
      </c>
    </row>
    <row r="26609" spans="1:7">
      <c r="A26609" s="3" t="s">
        <v>12893</v>
      </c>
      <c r="B26609" s="3" t="s">
        <v>12905</v>
      </c>
      <c r="C26609" s="3" t="s">
        <v>12904</v>
      </c>
      <c r="D26609" s="3">
        <v>695</v>
      </c>
      <c r="E26609" s="3" t="s">
        <v>5360</v>
      </c>
      <c r="F26609" s="3">
        <v>7.1379018937806</v>
      </c>
      <c r="G26609">
        <f t="shared" si="415"/>
        <v>4960.8418161775171</v>
      </c>
    </row>
    <row r="26610" spans="1:7">
      <c r="A26610" s="3" t="s">
        <v>12893</v>
      </c>
      <c r="B26610" s="3" t="s">
        <v>12906</v>
      </c>
      <c r="C26610" s="3" t="s">
        <v>3619</v>
      </c>
      <c r="D26610" s="3">
        <v>659</v>
      </c>
      <c r="E26610" s="3" t="s">
        <v>12907</v>
      </c>
      <c r="F26610" s="3">
        <v>1.01527856163</v>
      </c>
      <c r="G26610">
        <f t="shared" si="415"/>
        <v>669.06857211417002</v>
      </c>
    </row>
    <row r="26611" spans="1:7">
      <c r="A26611" s="3" t="s">
        <v>12893</v>
      </c>
      <c r="B26611" s="3" t="s">
        <v>12908</v>
      </c>
      <c r="C26611" s="3" t="s">
        <v>3619</v>
      </c>
      <c r="D26611" s="3">
        <v>625</v>
      </c>
      <c r="E26611" s="3" t="s">
        <v>7370</v>
      </c>
      <c r="F26611" s="3">
        <v>5.5197601113074004</v>
      </c>
      <c r="G26611">
        <f t="shared" si="415"/>
        <v>3449.850069567125</v>
      </c>
    </row>
    <row r="26612" spans="1:7">
      <c r="A26612" s="3" t="s">
        <v>12893</v>
      </c>
      <c r="B26612" s="3" t="s">
        <v>12909</v>
      </c>
      <c r="C26612" s="3" t="s">
        <v>3619</v>
      </c>
      <c r="D26612" s="3">
        <v>575</v>
      </c>
      <c r="E26612" s="3" t="s">
        <v>431</v>
      </c>
      <c r="F26612" s="3">
        <v>6.8884841846980001</v>
      </c>
      <c r="G26612">
        <f t="shared" si="415"/>
        <v>3960.8784062013501</v>
      </c>
    </row>
    <row r="26613" spans="1:7">
      <c r="A26613" s="3" t="s">
        <v>12893</v>
      </c>
      <c r="B26613" s="3" t="s">
        <v>12910</v>
      </c>
      <c r="C26613" s="3" t="s">
        <v>3619</v>
      </c>
      <c r="D26613" s="3">
        <v>497</v>
      </c>
      <c r="E26613" s="3" t="s">
        <v>1548</v>
      </c>
      <c r="F26613" s="3">
        <v>8.9831597281729998</v>
      </c>
      <c r="G26613">
        <f t="shared" si="415"/>
        <v>4464.6303849019805</v>
      </c>
    </row>
    <row r="26614" spans="1:7">
      <c r="A26614" s="3" t="s">
        <v>12893</v>
      </c>
      <c r="B26614" s="3" t="s">
        <v>12911</v>
      </c>
      <c r="C26614" s="3" t="s">
        <v>9941</v>
      </c>
      <c r="D26614" s="3">
        <v>500</v>
      </c>
      <c r="E26614" s="3" t="s">
        <v>12912</v>
      </c>
      <c r="F26614" s="3">
        <v>13.361434901528</v>
      </c>
      <c r="G26614">
        <f t="shared" si="415"/>
        <v>6680.7174507640002</v>
      </c>
    </row>
    <row r="26615" spans="1:7">
      <c r="A26615" s="3" t="s">
        <v>12893</v>
      </c>
      <c r="B26615" s="3" t="s">
        <v>12913</v>
      </c>
      <c r="C26615" s="3" t="s">
        <v>9941</v>
      </c>
      <c r="D26615" s="3">
        <v>421</v>
      </c>
      <c r="E26615" s="3" t="s">
        <v>437</v>
      </c>
      <c r="F26615" s="3">
        <v>24.121547327588999</v>
      </c>
      <c r="G26615">
        <f t="shared" si="415"/>
        <v>10155.171424914968</v>
      </c>
    </row>
    <row r="26616" spans="1:7">
      <c r="A26616" s="3" t="s">
        <v>12893</v>
      </c>
      <c r="B26616" s="3" t="s">
        <v>12914</v>
      </c>
      <c r="C26616" s="3" t="s">
        <v>9941</v>
      </c>
      <c r="D26616" s="3">
        <v>365</v>
      </c>
      <c r="E26616" s="3" t="s">
        <v>429</v>
      </c>
      <c r="F26616" s="3">
        <v>-2.0756644318858002</v>
      </c>
      <c r="G26616">
        <f t="shared" si="415"/>
        <v>-757.61751763831705</v>
      </c>
    </row>
    <row r="26617" spans="1:7">
      <c r="A26617" s="3" t="s">
        <v>12893</v>
      </c>
      <c r="B26617" s="3" t="s">
        <v>12915</v>
      </c>
      <c r="C26617" s="3" t="s">
        <v>9941</v>
      </c>
      <c r="D26617" s="3">
        <v>276</v>
      </c>
      <c r="E26617" s="3" t="s">
        <v>3680</v>
      </c>
      <c r="F26617" s="3">
        <v>25.054390958839001</v>
      </c>
      <c r="G26617">
        <f t="shared" si="415"/>
        <v>6915.0119046395639</v>
      </c>
    </row>
    <row r="26618" spans="1:7">
      <c r="A26618" s="3" t="s">
        <v>12893</v>
      </c>
      <c r="B26618" s="3" t="s">
        <v>12916</v>
      </c>
      <c r="C26618" s="3" t="s">
        <v>9941</v>
      </c>
      <c r="D26618" s="3">
        <v>245</v>
      </c>
      <c r="E26618" s="3" t="s">
        <v>12917</v>
      </c>
      <c r="F26618" s="3">
        <v>19.691892003102801</v>
      </c>
      <c r="G26618">
        <f t="shared" si="415"/>
        <v>4824.5135407601865</v>
      </c>
    </row>
    <row r="26619" spans="1:7">
      <c r="A26619" s="3" t="s">
        <v>12893</v>
      </c>
      <c r="B26619" s="3" t="s">
        <v>12918</v>
      </c>
      <c r="C26619" s="3" t="s">
        <v>9941</v>
      </c>
      <c r="D26619" s="3">
        <v>230</v>
      </c>
      <c r="E26619" s="3" t="s">
        <v>3678</v>
      </c>
      <c r="F26619" s="3">
        <v>13.034530063366599</v>
      </c>
      <c r="G26619">
        <f t="shared" si="415"/>
        <v>2997.9419145743177</v>
      </c>
    </row>
    <row r="26620" spans="1:7">
      <c r="A26620" s="3" t="s">
        <v>12893</v>
      </c>
      <c r="B26620" s="3" t="s">
        <v>12919</v>
      </c>
      <c r="C26620" s="3" t="s">
        <v>3619</v>
      </c>
      <c r="D26620" s="3">
        <v>210</v>
      </c>
      <c r="E26620" s="3" t="s">
        <v>322</v>
      </c>
      <c r="F26620" s="3">
        <v>32.548248902025399</v>
      </c>
      <c r="G26620">
        <f t="shared" si="415"/>
        <v>6835.132269425334</v>
      </c>
    </row>
    <row r="26621" spans="1:7">
      <c r="A26621" s="3" t="s">
        <v>12893</v>
      </c>
      <c r="B26621" s="3" t="s">
        <v>12920</v>
      </c>
      <c r="C26621" s="3" t="s">
        <v>3619</v>
      </c>
      <c r="D26621" s="3">
        <v>165</v>
      </c>
      <c r="E26621" s="3" t="s">
        <v>9380</v>
      </c>
      <c r="F26621" s="3">
        <v>1.2886166004520001</v>
      </c>
      <c r="G26621">
        <f t="shared" si="415"/>
        <v>212.62173907458001</v>
      </c>
    </row>
    <row r="26622" spans="1:7">
      <c r="A26622" s="3" t="s">
        <v>12893</v>
      </c>
      <c r="B26622" s="3" t="s">
        <v>12921</v>
      </c>
      <c r="C26622" s="3" t="s">
        <v>9941</v>
      </c>
      <c r="D26622" s="3">
        <v>89</v>
      </c>
      <c r="E26622" s="3" t="s">
        <v>272</v>
      </c>
      <c r="F26622" s="3">
        <v>4.82929591074</v>
      </c>
      <c r="G26622">
        <f t="shared" si="415"/>
        <v>429.80733605585999</v>
      </c>
    </row>
    <row r="26623" spans="1:7">
      <c r="A26623" s="3" t="s">
        <v>12893</v>
      </c>
      <c r="B26623" s="3" t="s">
        <v>12922</v>
      </c>
      <c r="C26623" s="3" t="s">
        <v>9941</v>
      </c>
      <c r="D26623" s="3">
        <v>103</v>
      </c>
      <c r="E26623" s="3" t="s">
        <v>1583</v>
      </c>
      <c r="F26623" s="3">
        <v>5.5551635241541</v>
      </c>
      <c r="G26623">
        <f t="shared" si="415"/>
        <v>572.1818429878723</v>
      </c>
    </row>
    <row r="26624" spans="1:7">
      <c r="A26624" s="3" t="s">
        <v>12893</v>
      </c>
      <c r="B26624" s="3" t="s">
        <v>12923</v>
      </c>
      <c r="C26624" s="3" t="s">
        <v>9941</v>
      </c>
      <c r="D26624" s="3">
        <v>79</v>
      </c>
      <c r="E26624" s="3" t="s">
        <v>12924</v>
      </c>
      <c r="F26624" s="3">
        <v>0.509144947724399</v>
      </c>
      <c r="G26624">
        <f t="shared" si="415"/>
        <v>40.222450870227519</v>
      </c>
    </row>
    <row r="26625" spans="1:7">
      <c r="A26625" s="3" t="s">
        <v>12893</v>
      </c>
      <c r="B26625" s="3" t="s">
        <v>12925</v>
      </c>
      <c r="C26625" s="3" t="s">
        <v>9941</v>
      </c>
      <c r="D26625" s="3">
        <v>61</v>
      </c>
      <c r="E26625" s="3" t="s">
        <v>330</v>
      </c>
      <c r="F26625" s="3">
        <v>5.7758913322270002</v>
      </c>
      <c r="G26625">
        <f t="shared" si="415"/>
        <v>352.32937126584699</v>
      </c>
    </row>
    <row r="26626" spans="1:7">
      <c r="A26626" s="3" t="s">
        <v>12893</v>
      </c>
      <c r="B26626" s="3" t="s">
        <v>12926</v>
      </c>
      <c r="C26626" s="3" t="s">
        <v>11296</v>
      </c>
      <c r="D26626" s="3">
        <v>79</v>
      </c>
      <c r="E26626" s="3" t="s">
        <v>1672</v>
      </c>
      <c r="F26626" s="3">
        <v>3.8158441728530001</v>
      </c>
      <c r="G26626">
        <f t="shared" si="415"/>
        <v>301.45168965538699</v>
      </c>
    </row>
    <row r="26627" spans="1:7">
      <c r="A26627" s="3" t="s">
        <v>12893</v>
      </c>
      <c r="B26627" s="3" t="s">
        <v>12927</v>
      </c>
      <c r="C26627" s="3" t="s">
        <v>11296</v>
      </c>
      <c r="D26627" s="3">
        <v>69</v>
      </c>
      <c r="E26627" s="3" t="s">
        <v>12928</v>
      </c>
      <c r="F26627" s="3">
        <v>-2.3842447894615999</v>
      </c>
      <c r="G26627">
        <f t="shared" ref="G26627:G26690" si="416">F26627*D26627</f>
        <v>-164.51289047285039</v>
      </c>
    </row>
    <row r="26628" spans="1:7">
      <c r="A26628" s="3" t="s">
        <v>12893</v>
      </c>
      <c r="B26628" s="3" t="s">
        <v>12929</v>
      </c>
      <c r="C26628" s="3" t="s">
        <v>11204</v>
      </c>
      <c r="D26628" s="3">
        <v>48</v>
      </c>
      <c r="E26628" s="3" t="s">
        <v>3332</v>
      </c>
      <c r="F26628" s="3">
        <v>12.842526550455901</v>
      </c>
      <c r="G26628">
        <f t="shared" si="416"/>
        <v>616.44127442188324</v>
      </c>
    </row>
    <row r="26629" spans="1:7">
      <c r="A26629" s="3" t="s">
        <v>12893</v>
      </c>
      <c r="B26629" s="3" t="s">
        <v>12930</v>
      </c>
      <c r="C26629" s="3" t="s">
        <v>11204</v>
      </c>
      <c r="D26629" s="3">
        <v>52</v>
      </c>
      <c r="E26629" s="3" t="s">
        <v>12931</v>
      </c>
      <c r="F26629" s="3">
        <v>-0.30372932178200002</v>
      </c>
      <c r="G26629">
        <f t="shared" si="416"/>
        <v>-15.793924732664001</v>
      </c>
    </row>
    <row r="26630" spans="1:7">
      <c r="A26630" s="3" t="s">
        <v>12893</v>
      </c>
      <c r="B26630" s="3" t="s">
        <v>12932</v>
      </c>
      <c r="C26630" s="3" t="s">
        <v>9290</v>
      </c>
      <c r="D26630" s="3">
        <v>53</v>
      </c>
      <c r="E26630" s="3" t="s">
        <v>5438</v>
      </c>
      <c r="F26630" s="3">
        <v>21.8623438394531</v>
      </c>
      <c r="G26630">
        <f t="shared" si="416"/>
        <v>1158.7042234910143</v>
      </c>
    </row>
    <row r="26631" spans="1:7">
      <c r="A26631" s="3" t="s">
        <v>12893</v>
      </c>
      <c r="B26631" s="3" t="s">
        <v>12933</v>
      </c>
      <c r="C26631" s="3" t="s">
        <v>9290</v>
      </c>
      <c r="D26631" s="3">
        <v>46</v>
      </c>
      <c r="E26631" s="3" t="s">
        <v>12934</v>
      </c>
      <c r="F26631" s="3">
        <v>2.035404510392</v>
      </c>
      <c r="G26631">
        <f t="shared" si="416"/>
        <v>93.628607478031995</v>
      </c>
    </row>
    <row r="26632" spans="1:7">
      <c r="A26632" s="3" t="s">
        <v>12893</v>
      </c>
      <c r="B26632" s="3" t="s">
        <v>12935</v>
      </c>
      <c r="C26632" s="3" t="s">
        <v>11296</v>
      </c>
      <c r="D26632" s="3">
        <v>35</v>
      </c>
      <c r="E26632" s="3" t="s">
        <v>8296</v>
      </c>
      <c r="F26632" s="3">
        <v>10.987198034888101</v>
      </c>
      <c r="G26632">
        <f t="shared" si="416"/>
        <v>384.55193122108352</v>
      </c>
    </row>
    <row r="26633" spans="1:7">
      <c r="A26633" s="3" t="s">
        <v>12893</v>
      </c>
      <c r="B26633" s="3" t="s">
        <v>12936</v>
      </c>
      <c r="C26633" s="3" t="s">
        <v>11296</v>
      </c>
      <c r="D26633" s="3">
        <v>62</v>
      </c>
      <c r="E26633" s="3" t="s">
        <v>298</v>
      </c>
      <c r="F26633" s="3">
        <v>19.630004250591298</v>
      </c>
      <c r="G26633">
        <f t="shared" si="416"/>
        <v>1217.0602635366604</v>
      </c>
    </row>
    <row r="26634" spans="1:7">
      <c r="A26634" s="3" t="s">
        <v>12893</v>
      </c>
      <c r="B26634" s="3" t="s">
        <v>12937</v>
      </c>
      <c r="C26634" s="3" t="s">
        <v>9941</v>
      </c>
      <c r="D26634" s="3">
        <v>55</v>
      </c>
      <c r="E26634" s="3" t="s">
        <v>11435</v>
      </c>
      <c r="F26634" s="3">
        <v>2.6388703976749999</v>
      </c>
      <c r="G26634">
        <f t="shared" si="416"/>
        <v>145.137871872125</v>
      </c>
    </row>
    <row r="26635" spans="1:7">
      <c r="A26635" s="3" t="s">
        <v>12893</v>
      </c>
      <c r="B26635" s="3" t="s">
        <v>12938</v>
      </c>
      <c r="C26635" s="3" t="s">
        <v>9941</v>
      </c>
      <c r="D26635" s="3">
        <v>51</v>
      </c>
      <c r="E26635" s="3" t="s">
        <v>393</v>
      </c>
      <c r="F26635" s="3">
        <v>23.4726682898694</v>
      </c>
      <c r="G26635">
        <f t="shared" si="416"/>
        <v>1197.1060827833394</v>
      </c>
    </row>
    <row r="26636" spans="1:7">
      <c r="A26636" s="3" t="s">
        <v>12893</v>
      </c>
      <c r="B26636" s="3" t="s">
        <v>12939</v>
      </c>
      <c r="C26636" s="3" t="s">
        <v>11296</v>
      </c>
      <c r="D26636" s="3">
        <v>50</v>
      </c>
      <c r="E26636" s="3" t="s">
        <v>1541</v>
      </c>
      <c r="F26636" s="3">
        <v>0.74132310284970004</v>
      </c>
      <c r="G26636">
        <f t="shared" si="416"/>
        <v>37.066155142485002</v>
      </c>
    </row>
    <row r="26637" spans="1:7">
      <c r="A26637" s="3" t="s">
        <v>12893</v>
      </c>
      <c r="B26637" s="3" t="s">
        <v>12940</v>
      </c>
      <c r="C26637" s="3" t="s">
        <v>11296</v>
      </c>
      <c r="D26637" s="3">
        <v>22</v>
      </c>
      <c r="E26637" s="3" t="s">
        <v>455</v>
      </c>
      <c r="F26637" s="3">
        <v>-0.76632712555489901</v>
      </c>
      <c r="G26637">
        <f t="shared" si="416"/>
        <v>-16.859196762207777</v>
      </c>
    </row>
    <row r="26638" spans="1:7">
      <c r="A26638" s="3" t="s">
        <v>12893</v>
      </c>
      <c r="B26638" s="3" t="s">
        <v>12941</v>
      </c>
      <c r="C26638" s="3" t="s">
        <v>9941</v>
      </c>
      <c r="D26638" s="3">
        <v>36</v>
      </c>
      <c r="E26638" s="3" t="s">
        <v>1290</v>
      </c>
      <c r="F26638" s="3">
        <v>-1.7036097784490001</v>
      </c>
      <c r="G26638">
        <f t="shared" si="416"/>
        <v>-61.329952024164001</v>
      </c>
    </row>
    <row r="26639" spans="1:7">
      <c r="A26639" s="3" t="s">
        <v>12893</v>
      </c>
      <c r="B26639" s="3" t="s">
        <v>12942</v>
      </c>
      <c r="C26639" s="3" t="s">
        <v>9941</v>
      </c>
      <c r="D26639" s="3">
        <v>31</v>
      </c>
      <c r="E26639" s="3" t="s">
        <v>12943</v>
      </c>
      <c r="F26639" s="3">
        <v>-2.1249904281890002</v>
      </c>
      <c r="G26639">
        <f t="shared" si="416"/>
        <v>-65.874703273859012</v>
      </c>
    </row>
    <row r="26640" spans="1:7">
      <c r="A26640" s="3" t="s">
        <v>12893</v>
      </c>
      <c r="B26640" s="3" t="s">
        <v>12944</v>
      </c>
      <c r="C26640" s="3" t="s">
        <v>9941</v>
      </c>
      <c r="D26640" s="3">
        <v>26</v>
      </c>
      <c r="E26640" s="3" t="s">
        <v>4578</v>
      </c>
      <c r="F26640" s="3">
        <v>12.219360959995001</v>
      </c>
      <c r="G26640">
        <f t="shared" si="416"/>
        <v>317.70338495987005</v>
      </c>
    </row>
    <row r="26641" spans="1:7">
      <c r="A26641" s="3" t="s">
        <v>12893</v>
      </c>
      <c r="B26641" s="3" t="s">
        <v>12945</v>
      </c>
      <c r="C26641" s="3" t="s">
        <v>9941</v>
      </c>
      <c r="D26641" s="3">
        <v>31</v>
      </c>
      <c r="E26641" s="3" t="s">
        <v>3575</v>
      </c>
      <c r="F26641" s="3">
        <v>21.885352991750501</v>
      </c>
      <c r="G26641">
        <f t="shared" si="416"/>
        <v>678.44594274426549</v>
      </c>
    </row>
    <row r="26642" spans="1:7">
      <c r="A26642" s="3" t="s">
        <v>12893</v>
      </c>
      <c r="B26642" s="3" t="s">
        <v>12946</v>
      </c>
      <c r="C26642" s="3" t="s">
        <v>9155</v>
      </c>
      <c r="D26642" s="3">
        <v>14</v>
      </c>
      <c r="E26642" s="3" t="s">
        <v>279</v>
      </c>
      <c r="F26642" s="3">
        <v>14.572581817149</v>
      </c>
      <c r="G26642">
        <f t="shared" si="416"/>
        <v>204.01614544008601</v>
      </c>
    </row>
    <row r="26643" spans="1:7">
      <c r="A26643" s="3" t="s">
        <v>12893</v>
      </c>
      <c r="B26643" s="3" t="s">
        <v>12947</v>
      </c>
      <c r="C26643" s="3" t="s">
        <v>9155</v>
      </c>
      <c r="D26643" s="3">
        <v>19</v>
      </c>
      <c r="E26643" s="3" t="s">
        <v>8818</v>
      </c>
      <c r="F26643" s="3">
        <v>9.5929150893739994</v>
      </c>
      <c r="G26643">
        <f t="shared" si="416"/>
        <v>182.265386698106</v>
      </c>
    </row>
    <row r="26644" spans="1:7">
      <c r="A26644" s="3" t="s">
        <v>12893</v>
      </c>
      <c r="B26644" s="3" t="s">
        <v>12948</v>
      </c>
      <c r="C26644" s="3" t="s">
        <v>9290</v>
      </c>
      <c r="D26644" s="3">
        <v>19</v>
      </c>
      <c r="E26644" s="3" t="s">
        <v>5369</v>
      </c>
      <c r="F26644" s="3">
        <v>3.7584508528776999</v>
      </c>
      <c r="G26644">
        <f t="shared" si="416"/>
        <v>71.4105662046763</v>
      </c>
    </row>
    <row r="26645" spans="1:7">
      <c r="A26645" s="3" t="s">
        <v>12893</v>
      </c>
      <c r="B26645" s="3" t="s">
        <v>12949</v>
      </c>
      <c r="C26645" s="3" t="s">
        <v>9290</v>
      </c>
      <c r="D26645" s="3">
        <v>29</v>
      </c>
      <c r="E26645" s="3" t="s">
        <v>3929</v>
      </c>
      <c r="F26645" s="3">
        <v>-1.5567954136666</v>
      </c>
      <c r="G26645">
        <f t="shared" si="416"/>
        <v>-45.147066996331404</v>
      </c>
    </row>
    <row r="26646" spans="1:7">
      <c r="A26646" s="3" t="s">
        <v>12893</v>
      </c>
      <c r="B26646" s="3" t="s">
        <v>12950</v>
      </c>
      <c r="C26646" s="3" t="s">
        <v>3500</v>
      </c>
      <c r="D26646" s="3">
        <v>17</v>
      </c>
      <c r="E26646" s="3" t="s">
        <v>599</v>
      </c>
      <c r="F26646" s="3">
        <v>2.7081872301988299</v>
      </c>
      <c r="G26646">
        <f t="shared" si="416"/>
        <v>46.03918291338011</v>
      </c>
    </row>
    <row r="26647" spans="1:7">
      <c r="A26647" s="3" t="s">
        <v>12893</v>
      </c>
      <c r="B26647" s="3" t="s">
        <v>12951</v>
      </c>
      <c r="C26647" s="3" t="s">
        <v>3500</v>
      </c>
      <c r="D26647" s="3">
        <v>17</v>
      </c>
      <c r="E26647" s="3" t="s">
        <v>12952</v>
      </c>
      <c r="F26647" s="3">
        <v>1.6724003188650001</v>
      </c>
      <c r="G26647">
        <f t="shared" si="416"/>
        <v>28.430805420705003</v>
      </c>
    </row>
    <row r="26648" spans="1:7">
      <c r="A26648" s="3" t="s">
        <v>12893</v>
      </c>
      <c r="B26648" s="3" t="s">
        <v>12953</v>
      </c>
      <c r="C26648" s="3" t="s">
        <v>9941</v>
      </c>
      <c r="D26648" s="3">
        <v>17</v>
      </c>
      <c r="E26648" s="3" t="s">
        <v>5980</v>
      </c>
      <c r="F26648" s="3">
        <v>6.2742273294590003</v>
      </c>
      <c r="G26648">
        <f t="shared" si="416"/>
        <v>106.661864600803</v>
      </c>
    </row>
    <row r="26649" spans="1:7">
      <c r="A26649" s="3" t="s">
        <v>12893</v>
      </c>
      <c r="B26649" s="3" t="s">
        <v>12954</v>
      </c>
      <c r="C26649" s="3" t="s">
        <v>9941</v>
      </c>
      <c r="D26649" s="3">
        <v>18</v>
      </c>
      <c r="E26649" s="3" t="s">
        <v>9291</v>
      </c>
      <c r="F26649" s="3">
        <v>-1.2944370380550001</v>
      </c>
      <c r="G26649">
        <f t="shared" si="416"/>
        <v>-23.29986668499</v>
      </c>
    </row>
    <row r="26650" spans="1:7">
      <c r="A26650" s="3" t="s">
        <v>12893</v>
      </c>
      <c r="B26650" s="3" t="s">
        <v>12955</v>
      </c>
      <c r="C26650" s="3" t="s">
        <v>11296</v>
      </c>
      <c r="D26650" s="3">
        <v>25</v>
      </c>
      <c r="E26650" s="3" t="s">
        <v>12956</v>
      </c>
      <c r="F26650" s="3">
        <v>1.4076581026049999</v>
      </c>
      <c r="G26650">
        <f t="shared" si="416"/>
        <v>35.191452565124997</v>
      </c>
    </row>
    <row r="26651" spans="1:7">
      <c r="A26651" s="3" t="s">
        <v>12893</v>
      </c>
      <c r="B26651" s="3" t="s">
        <v>12957</v>
      </c>
      <c r="C26651" s="3" t="s">
        <v>11296</v>
      </c>
      <c r="D26651" s="3">
        <v>11</v>
      </c>
      <c r="E26651" s="3" t="s">
        <v>4951</v>
      </c>
      <c r="F26651" s="3">
        <v>-0.960463396079</v>
      </c>
      <c r="G26651">
        <f t="shared" si="416"/>
        <v>-10.565097356869</v>
      </c>
    </row>
    <row r="26652" spans="1:7">
      <c r="A26652" s="3" t="s">
        <v>12893</v>
      </c>
      <c r="B26652" s="3" t="s">
        <v>12958</v>
      </c>
      <c r="C26652" s="3" t="s">
        <v>9941</v>
      </c>
      <c r="D26652" s="3">
        <v>13</v>
      </c>
      <c r="E26652" s="3" t="s">
        <v>425</v>
      </c>
      <c r="F26652" s="3">
        <v>7.3413213809820004</v>
      </c>
      <c r="G26652">
        <f t="shared" si="416"/>
        <v>95.437177952766007</v>
      </c>
    </row>
    <row r="26653" spans="1:7">
      <c r="A26653" s="3" t="s">
        <v>12893</v>
      </c>
      <c r="B26653" s="3" t="s">
        <v>12959</v>
      </c>
      <c r="C26653" s="3" t="s">
        <v>9941</v>
      </c>
      <c r="D26653" s="3">
        <v>12</v>
      </c>
      <c r="E26653" s="3" t="s">
        <v>485</v>
      </c>
      <c r="F26653" s="3">
        <v>31.711532524730501</v>
      </c>
      <c r="G26653">
        <f t="shared" si="416"/>
        <v>380.53839029676601</v>
      </c>
    </row>
    <row r="26654" spans="1:7">
      <c r="A26654" s="3" t="s">
        <v>12893</v>
      </c>
      <c r="B26654" s="3" t="s">
        <v>12960</v>
      </c>
      <c r="C26654" s="3" t="s">
        <v>9941</v>
      </c>
      <c r="D26654" s="3">
        <v>10</v>
      </c>
      <c r="E26654" s="3" t="s">
        <v>4267</v>
      </c>
      <c r="F26654" s="3">
        <v>6.9033962194639997</v>
      </c>
      <c r="G26654">
        <f t="shared" si="416"/>
        <v>69.033962194639997</v>
      </c>
    </row>
    <row r="26655" spans="1:7">
      <c r="A26655" s="3" t="s">
        <v>12893</v>
      </c>
      <c r="B26655" s="3" t="s">
        <v>12961</v>
      </c>
      <c r="C26655" s="3" t="s">
        <v>9941</v>
      </c>
      <c r="D26655" s="3">
        <v>7</v>
      </c>
      <c r="E26655" s="3" t="s">
        <v>359</v>
      </c>
      <c r="F26655" s="3">
        <v>31.516021079481799</v>
      </c>
      <c r="G26655">
        <f t="shared" si="416"/>
        <v>220.61214755637261</v>
      </c>
    </row>
    <row r="26656" spans="1:7">
      <c r="A26656" s="3" t="s">
        <v>12893</v>
      </c>
      <c r="B26656" s="3" t="s">
        <v>12962</v>
      </c>
      <c r="C26656" s="3" t="s">
        <v>9941</v>
      </c>
      <c r="D26656" s="3">
        <v>16</v>
      </c>
      <c r="E26656" s="3" t="s">
        <v>12963</v>
      </c>
      <c r="F26656" s="3">
        <v>3.3068664293930001</v>
      </c>
      <c r="G26656">
        <f t="shared" si="416"/>
        <v>52.909862870288002</v>
      </c>
    </row>
    <row r="26657" spans="1:7">
      <c r="A26657" s="3" t="s">
        <v>12893</v>
      </c>
      <c r="B26657" s="3" t="s">
        <v>12964</v>
      </c>
      <c r="C26657" s="3" t="s">
        <v>9941</v>
      </c>
      <c r="D26657" s="3">
        <v>7</v>
      </c>
      <c r="E26657" s="3" t="s">
        <v>852</v>
      </c>
      <c r="F26657" s="3">
        <v>16.241582688579001</v>
      </c>
      <c r="G26657">
        <f t="shared" si="416"/>
        <v>113.69107882005301</v>
      </c>
    </row>
    <row r="26658" spans="1:7">
      <c r="A26658" s="3" t="s">
        <v>12893</v>
      </c>
      <c r="B26658" s="3" t="s">
        <v>12965</v>
      </c>
      <c r="C26658" s="3" t="s">
        <v>8391</v>
      </c>
      <c r="D26658" s="3">
        <v>8</v>
      </c>
      <c r="E26658" s="3" t="s">
        <v>352</v>
      </c>
      <c r="F26658" s="3">
        <v>5.3612833141399996</v>
      </c>
      <c r="G26658">
        <f t="shared" si="416"/>
        <v>42.890266513119997</v>
      </c>
    </row>
    <row r="26659" spans="1:7">
      <c r="A26659" s="3" t="s">
        <v>12893</v>
      </c>
      <c r="B26659" s="3" t="s">
        <v>12966</v>
      </c>
      <c r="C26659" s="3" t="s">
        <v>8391</v>
      </c>
      <c r="D26659" s="3">
        <v>6</v>
      </c>
      <c r="E26659" s="3" t="s">
        <v>397</v>
      </c>
      <c r="F26659" s="3">
        <v>25.08958660335</v>
      </c>
      <c r="G26659">
        <f t="shared" si="416"/>
        <v>150.5375196201</v>
      </c>
    </row>
    <row r="26660" spans="1:7">
      <c r="A26660" s="3" t="s">
        <v>12893</v>
      </c>
      <c r="B26660" s="3" t="s">
        <v>12967</v>
      </c>
      <c r="C26660" s="3" t="s">
        <v>11296</v>
      </c>
      <c r="D26660" s="3">
        <v>12</v>
      </c>
      <c r="E26660" s="3" t="s">
        <v>301</v>
      </c>
      <c r="F26660" s="3">
        <v>-2.2594729579339998</v>
      </c>
      <c r="G26660">
        <f t="shared" si="416"/>
        <v>-27.113675495208</v>
      </c>
    </row>
    <row r="26661" spans="1:7">
      <c r="A26661" s="3" t="s">
        <v>12893</v>
      </c>
      <c r="B26661" s="3" t="s">
        <v>12968</v>
      </c>
      <c r="C26661" s="3" t="s">
        <v>11296</v>
      </c>
      <c r="D26661" s="3">
        <v>12</v>
      </c>
      <c r="E26661" s="3" t="s">
        <v>12969</v>
      </c>
      <c r="F26661" s="3">
        <v>-3.0734298746570001</v>
      </c>
      <c r="G26661">
        <f t="shared" si="416"/>
        <v>-36.881158495884002</v>
      </c>
    </row>
    <row r="26662" spans="1:7">
      <c r="A26662" s="3" t="s">
        <v>12893</v>
      </c>
      <c r="B26662" s="3" t="s">
        <v>12970</v>
      </c>
      <c r="C26662" s="3" t="s">
        <v>6411</v>
      </c>
      <c r="D26662" s="3">
        <v>7</v>
      </c>
      <c r="E26662" s="3" t="s">
        <v>925</v>
      </c>
      <c r="F26662" s="3">
        <v>5.3863043050519996</v>
      </c>
      <c r="G26662">
        <f t="shared" si="416"/>
        <v>37.704130135363997</v>
      </c>
    </row>
    <row r="26663" spans="1:7">
      <c r="A26663" s="3" t="s">
        <v>12893</v>
      </c>
      <c r="B26663" s="3" t="s">
        <v>12971</v>
      </c>
      <c r="C26663" s="3" t="s">
        <v>6411</v>
      </c>
      <c r="D26663" s="3">
        <v>7</v>
      </c>
      <c r="E26663" s="3" t="s">
        <v>5642</v>
      </c>
      <c r="F26663" s="3">
        <v>-0.53517425929499995</v>
      </c>
      <c r="G26663">
        <f t="shared" si="416"/>
        <v>-3.7462198150649995</v>
      </c>
    </row>
    <row r="26664" spans="1:7">
      <c r="A26664" s="3" t="s">
        <v>12893</v>
      </c>
      <c r="B26664" s="3" t="s">
        <v>12972</v>
      </c>
      <c r="C26664" s="3" t="s">
        <v>2688</v>
      </c>
      <c r="D26664" s="3">
        <v>6</v>
      </c>
      <c r="E26664" s="3" t="s">
        <v>1330</v>
      </c>
      <c r="F26664" s="3">
        <v>7.2505454963210001</v>
      </c>
      <c r="G26664">
        <f t="shared" si="416"/>
        <v>43.503272977926002</v>
      </c>
    </row>
    <row r="26665" spans="1:7">
      <c r="A26665" s="3" t="s">
        <v>12893</v>
      </c>
      <c r="B26665" s="3" t="s">
        <v>12973</v>
      </c>
      <c r="C26665" s="3" t="s">
        <v>2688</v>
      </c>
      <c r="D26665" s="3">
        <v>8</v>
      </c>
      <c r="E26665" s="3" t="s">
        <v>1618</v>
      </c>
      <c r="F26665" s="3">
        <v>5.3257192313779997</v>
      </c>
      <c r="G26665">
        <f t="shared" si="416"/>
        <v>42.605753851023998</v>
      </c>
    </row>
    <row r="26666" spans="1:7">
      <c r="A26666" s="3" t="s">
        <v>12893</v>
      </c>
      <c r="B26666" s="3" t="s">
        <v>12974</v>
      </c>
      <c r="C26666" s="3" t="s">
        <v>2688</v>
      </c>
      <c r="D26666" s="3">
        <v>12</v>
      </c>
      <c r="E26666" s="3" t="s">
        <v>12975</v>
      </c>
      <c r="F26666" s="3">
        <v>12.806866733214999</v>
      </c>
      <c r="G26666">
        <f t="shared" si="416"/>
        <v>153.68240079857998</v>
      </c>
    </row>
    <row r="26667" spans="1:7">
      <c r="A26667" s="3" t="s">
        <v>12893</v>
      </c>
      <c r="B26667" s="3" t="s">
        <v>12976</v>
      </c>
      <c r="C26667" s="3" t="s">
        <v>2688</v>
      </c>
      <c r="D26667" s="3">
        <v>15</v>
      </c>
      <c r="E26667" s="3" t="s">
        <v>3040</v>
      </c>
      <c r="F26667" s="3">
        <v>30.472696463238901</v>
      </c>
      <c r="G26667">
        <f t="shared" si="416"/>
        <v>457.09044694858352</v>
      </c>
    </row>
    <row r="26668" spans="1:7">
      <c r="A26668" s="3" t="s">
        <v>12893</v>
      </c>
      <c r="B26668" s="3" t="s">
        <v>12977</v>
      </c>
      <c r="C26668" s="3" t="s">
        <v>11296</v>
      </c>
      <c r="D26668" s="3">
        <v>6</v>
      </c>
      <c r="E26668" s="3" t="s">
        <v>4325</v>
      </c>
      <c r="F26668" s="3">
        <v>7.4966864373500002</v>
      </c>
      <c r="G26668">
        <f t="shared" si="416"/>
        <v>44.980118624100001</v>
      </c>
    </row>
    <row r="26669" spans="1:7">
      <c r="A26669" s="3" t="s">
        <v>12893</v>
      </c>
      <c r="B26669" s="3" t="s">
        <v>12978</v>
      </c>
      <c r="C26669" s="3" t="s">
        <v>11296</v>
      </c>
      <c r="D26669" s="3">
        <v>12</v>
      </c>
      <c r="E26669" s="3" t="s">
        <v>875</v>
      </c>
      <c r="F26669" s="3">
        <v>2.2835944388690002</v>
      </c>
      <c r="G26669">
        <f t="shared" si="416"/>
        <v>27.403133266428</v>
      </c>
    </row>
    <row r="26670" spans="1:7">
      <c r="A26670" s="3" t="s">
        <v>12893</v>
      </c>
      <c r="B26670" s="3" t="s">
        <v>12979</v>
      </c>
      <c r="C26670" s="3" t="s">
        <v>9093</v>
      </c>
      <c r="D26670" s="3">
        <v>5</v>
      </c>
      <c r="E26670" s="3" t="s">
        <v>1090</v>
      </c>
      <c r="F26670" s="3">
        <v>10.692383486214</v>
      </c>
      <c r="G26670">
        <f t="shared" si="416"/>
        <v>53.461917431069999</v>
      </c>
    </row>
    <row r="26671" spans="1:7">
      <c r="A26671" s="3" t="s">
        <v>12893</v>
      </c>
      <c r="B26671" s="3" t="s">
        <v>12959</v>
      </c>
      <c r="C26671" s="3" t="s">
        <v>9093</v>
      </c>
      <c r="D26671" s="3">
        <v>16</v>
      </c>
      <c r="E26671" s="3" t="s">
        <v>11584</v>
      </c>
      <c r="F26671" s="3">
        <v>31.711532524730501</v>
      </c>
      <c r="G26671">
        <f t="shared" si="416"/>
        <v>507.38452039568801</v>
      </c>
    </row>
    <row r="26672" spans="1:7">
      <c r="A26672" s="3" t="s">
        <v>12893</v>
      </c>
      <c r="B26672" s="3" t="s">
        <v>12980</v>
      </c>
      <c r="C26672" s="3" t="s">
        <v>9941</v>
      </c>
      <c r="D26672" s="3">
        <v>6</v>
      </c>
      <c r="E26672" s="3" t="s">
        <v>601</v>
      </c>
      <c r="F26672" s="3">
        <v>13.607219737636299</v>
      </c>
      <c r="G26672">
        <f t="shared" si="416"/>
        <v>81.643318425817796</v>
      </c>
    </row>
    <row r="26673" spans="1:7">
      <c r="A26673" s="3" t="s">
        <v>12893</v>
      </c>
      <c r="B26673" s="3" t="s">
        <v>12981</v>
      </c>
      <c r="C26673" s="3" t="s">
        <v>9941</v>
      </c>
      <c r="D26673" s="3">
        <v>7</v>
      </c>
      <c r="E26673" s="3" t="s">
        <v>12982</v>
      </c>
      <c r="F26673" s="3">
        <v>9.7288175422223997</v>
      </c>
      <c r="G26673">
        <f t="shared" si="416"/>
        <v>68.101722795556796</v>
      </c>
    </row>
    <row r="26674" spans="1:7">
      <c r="A26674" s="3" t="s">
        <v>12893</v>
      </c>
      <c r="B26674" s="3" t="s">
        <v>12983</v>
      </c>
      <c r="C26674" s="3" t="s">
        <v>11204</v>
      </c>
      <c r="D26674" s="3">
        <v>8</v>
      </c>
      <c r="E26674" s="3" t="s">
        <v>12984</v>
      </c>
      <c r="F26674" s="3">
        <v>-0.71300602961299997</v>
      </c>
      <c r="G26674">
        <f t="shared" si="416"/>
        <v>-5.7040482369039998</v>
      </c>
    </row>
    <row r="26675" spans="1:7">
      <c r="A26675" s="3" t="s">
        <v>12893</v>
      </c>
      <c r="B26675" s="3" t="s">
        <v>12985</v>
      </c>
      <c r="C26675" s="3" t="s">
        <v>11204</v>
      </c>
      <c r="D26675" s="3">
        <v>5</v>
      </c>
      <c r="E26675" s="3" t="s">
        <v>6470</v>
      </c>
      <c r="F26675" s="3">
        <v>4.8537971837900002</v>
      </c>
      <c r="G26675">
        <f t="shared" si="416"/>
        <v>24.268985918950001</v>
      </c>
    </row>
    <row r="26676" spans="1:7">
      <c r="A26676" s="3" t="s">
        <v>12893</v>
      </c>
      <c r="B26676" s="3" t="s">
        <v>12986</v>
      </c>
      <c r="C26676" s="3" t="s">
        <v>9941</v>
      </c>
      <c r="D26676" s="3">
        <v>4</v>
      </c>
      <c r="E26676" s="3" t="s">
        <v>672</v>
      </c>
      <c r="F26676" s="3">
        <v>10.694295173772</v>
      </c>
      <c r="G26676">
        <f t="shared" si="416"/>
        <v>42.777180695087999</v>
      </c>
    </row>
    <row r="26677" spans="1:7">
      <c r="A26677" s="3" t="s">
        <v>12893</v>
      </c>
      <c r="B26677" s="3" t="s">
        <v>12987</v>
      </c>
      <c r="C26677" s="3" t="s">
        <v>9941</v>
      </c>
      <c r="D26677" s="3">
        <v>8</v>
      </c>
      <c r="E26677" s="3" t="s">
        <v>12988</v>
      </c>
      <c r="F26677" s="3">
        <v>8.6716332381000001</v>
      </c>
      <c r="G26677">
        <f t="shared" si="416"/>
        <v>69.373065904800001</v>
      </c>
    </row>
    <row r="26678" spans="1:7">
      <c r="A26678" s="3" t="s">
        <v>12893</v>
      </c>
      <c r="B26678" s="3" t="s">
        <v>12989</v>
      </c>
      <c r="C26678" s="3" t="s">
        <v>1510</v>
      </c>
      <c r="D26678" s="3">
        <v>6</v>
      </c>
      <c r="E26678" s="3" t="s">
        <v>12990</v>
      </c>
      <c r="F26678" s="3">
        <v>7.1358826175959997</v>
      </c>
      <c r="G26678">
        <f t="shared" si="416"/>
        <v>42.815295705575998</v>
      </c>
    </row>
    <row r="26679" spans="1:7">
      <c r="A26679" s="3" t="s">
        <v>12893</v>
      </c>
      <c r="B26679" s="3" t="s">
        <v>12991</v>
      </c>
      <c r="C26679" s="3" t="s">
        <v>1510</v>
      </c>
      <c r="D26679" s="3">
        <v>11</v>
      </c>
      <c r="E26679" s="3" t="s">
        <v>1991</v>
      </c>
      <c r="F26679" s="3">
        <v>19.974920124519699</v>
      </c>
      <c r="G26679">
        <f t="shared" si="416"/>
        <v>219.72412136971667</v>
      </c>
    </row>
    <row r="26680" spans="1:7">
      <c r="A26680" s="3" t="s">
        <v>12893</v>
      </c>
      <c r="B26680" s="3" t="s">
        <v>12992</v>
      </c>
      <c r="C26680" s="3" t="s">
        <v>11296</v>
      </c>
      <c r="D26680" s="3">
        <v>4</v>
      </c>
      <c r="E26680" s="3" t="s">
        <v>3196</v>
      </c>
      <c r="F26680" s="3">
        <v>3.6443362413089999</v>
      </c>
      <c r="G26680">
        <f t="shared" si="416"/>
        <v>14.577344965236</v>
      </c>
    </row>
    <row r="26681" spans="1:7">
      <c r="A26681" s="3" t="s">
        <v>12893</v>
      </c>
      <c r="B26681" s="3" t="s">
        <v>12993</v>
      </c>
      <c r="C26681" s="3" t="s">
        <v>11296</v>
      </c>
      <c r="D26681" s="3">
        <v>5</v>
      </c>
      <c r="E26681" s="3" t="s">
        <v>873</v>
      </c>
      <c r="F26681" s="3">
        <v>7.4053498965647</v>
      </c>
      <c r="G26681">
        <f t="shared" si="416"/>
        <v>37.026749482823497</v>
      </c>
    </row>
    <row r="26682" spans="1:7">
      <c r="A26682" s="3" t="s">
        <v>12893</v>
      </c>
      <c r="B26682" s="3" t="s">
        <v>12994</v>
      </c>
      <c r="C26682" s="3" t="s">
        <v>9941</v>
      </c>
      <c r="D26682" s="3">
        <v>15</v>
      </c>
      <c r="E26682" s="3" t="s">
        <v>1277</v>
      </c>
      <c r="F26682" s="3">
        <v>16.6920303413347</v>
      </c>
      <c r="G26682">
        <f t="shared" si="416"/>
        <v>250.38045512002049</v>
      </c>
    </row>
    <row r="26683" spans="1:7">
      <c r="A26683" s="3" t="s">
        <v>12893</v>
      </c>
      <c r="B26683" s="3" t="s">
        <v>12995</v>
      </c>
      <c r="C26683" s="3" t="s">
        <v>9941</v>
      </c>
      <c r="D26683" s="3">
        <v>6</v>
      </c>
      <c r="E26683" s="3" t="s">
        <v>2439</v>
      </c>
      <c r="F26683" s="3">
        <v>-2.7542890818019998</v>
      </c>
      <c r="G26683">
        <f t="shared" si="416"/>
        <v>-16.525734490811999</v>
      </c>
    </row>
    <row r="26684" spans="1:7">
      <c r="A26684" s="3" t="s">
        <v>12893</v>
      </c>
      <c r="B26684" s="3" t="s">
        <v>12996</v>
      </c>
      <c r="C26684" s="3" t="s">
        <v>11267</v>
      </c>
      <c r="D26684" s="3">
        <v>5</v>
      </c>
      <c r="E26684" s="3" t="s">
        <v>12997</v>
      </c>
      <c r="F26684" s="3">
        <v>0.81641632171599998</v>
      </c>
      <c r="G26684">
        <f t="shared" si="416"/>
        <v>4.0820816085800002</v>
      </c>
    </row>
    <row r="26685" spans="1:7">
      <c r="A26685" s="3" t="s">
        <v>12893</v>
      </c>
      <c r="B26685" s="3" t="s">
        <v>12998</v>
      </c>
      <c r="C26685" s="3" t="s">
        <v>11267</v>
      </c>
      <c r="D26685" s="3">
        <v>3</v>
      </c>
      <c r="E26685" s="3" t="s">
        <v>2518</v>
      </c>
      <c r="F26685" s="3">
        <v>37.380183355681098</v>
      </c>
      <c r="G26685">
        <f t="shared" si="416"/>
        <v>112.14055006704329</v>
      </c>
    </row>
    <row r="26686" spans="1:7">
      <c r="A26686" s="3" t="s">
        <v>12893</v>
      </c>
      <c r="B26686" s="3" t="s">
        <v>12999</v>
      </c>
      <c r="C26686" s="3" t="s">
        <v>12086</v>
      </c>
      <c r="D26686" s="3">
        <v>6</v>
      </c>
      <c r="E26686" s="3" t="s">
        <v>8417</v>
      </c>
      <c r="F26686" s="3">
        <v>0.82727368610569996</v>
      </c>
      <c r="G26686">
        <f t="shared" si="416"/>
        <v>4.9636421166341993</v>
      </c>
    </row>
    <row r="26687" spans="1:7">
      <c r="A26687" s="3" t="s">
        <v>12893</v>
      </c>
      <c r="B26687" s="3" t="s">
        <v>13000</v>
      </c>
      <c r="C26687" s="3" t="s">
        <v>12086</v>
      </c>
      <c r="D26687" s="3">
        <v>8</v>
      </c>
      <c r="E26687" s="3" t="s">
        <v>665</v>
      </c>
      <c r="F26687" s="3">
        <v>3.199230889516</v>
      </c>
      <c r="G26687">
        <f t="shared" si="416"/>
        <v>25.593847116128</v>
      </c>
    </row>
    <row r="26688" spans="1:7">
      <c r="A26688" s="3" t="s">
        <v>12893</v>
      </c>
      <c r="B26688" s="3" t="s">
        <v>13001</v>
      </c>
      <c r="C26688" s="3" t="s">
        <v>11193</v>
      </c>
      <c r="D26688" s="3">
        <v>6</v>
      </c>
      <c r="E26688" s="3" t="s">
        <v>13002</v>
      </c>
      <c r="F26688" s="3">
        <v>11.479815338611299</v>
      </c>
      <c r="G26688">
        <f t="shared" si="416"/>
        <v>68.878892031667789</v>
      </c>
    </row>
    <row r="26689" spans="1:7">
      <c r="A26689" s="3" t="s">
        <v>12893</v>
      </c>
      <c r="B26689" s="3" t="s">
        <v>13003</v>
      </c>
      <c r="C26689" s="3" t="s">
        <v>11193</v>
      </c>
      <c r="D26689" s="3">
        <v>4</v>
      </c>
      <c r="E26689" s="3" t="s">
        <v>13004</v>
      </c>
      <c r="F26689" s="3">
        <v>11.332482129692799</v>
      </c>
      <c r="G26689">
        <f t="shared" si="416"/>
        <v>45.329928518771197</v>
      </c>
    </row>
    <row r="26690" spans="1:7">
      <c r="A26690" s="3" t="s">
        <v>12893</v>
      </c>
      <c r="B26690" s="3" t="s">
        <v>13005</v>
      </c>
      <c r="C26690" s="3" t="s">
        <v>12086</v>
      </c>
      <c r="D26690" s="3">
        <v>4</v>
      </c>
      <c r="E26690" s="3" t="s">
        <v>1398</v>
      </c>
      <c r="F26690" s="3">
        <v>2.9274165624599999</v>
      </c>
      <c r="G26690">
        <f t="shared" si="416"/>
        <v>11.70966624984</v>
      </c>
    </row>
    <row r="26691" spans="1:7">
      <c r="A26691" s="3" t="s">
        <v>12893</v>
      </c>
      <c r="B26691" s="3" t="s">
        <v>13006</v>
      </c>
      <c r="C26691" s="3" t="s">
        <v>12086</v>
      </c>
      <c r="D26691" s="3">
        <v>4</v>
      </c>
      <c r="E26691" s="3" t="s">
        <v>2820</v>
      </c>
      <c r="F26691" s="3">
        <v>4.2560391009599998</v>
      </c>
      <c r="G26691">
        <f t="shared" ref="G26691:G26754" si="417">F26691*D26691</f>
        <v>17.024156403839999</v>
      </c>
    </row>
    <row r="26692" spans="1:7">
      <c r="A26692" s="3" t="s">
        <v>12893</v>
      </c>
      <c r="B26692" s="3" t="s">
        <v>13007</v>
      </c>
      <c r="C26692" s="3" t="s">
        <v>11469</v>
      </c>
      <c r="D26692" s="3">
        <v>6</v>
      </c>
      <c r="E26692" s="3" t="s">
        <v>13008</v>
      </c>
      <c r="F26692" s="3">
        <v>28.647820913416201</v>
      </c>
      <c r="G26692">
        <f t="shared" si="417"/>
        <v>171.88692548049721</v>
      </c>
    </row>
    <row r="26693" spans="1:7">
      <c r="A26693" s="3" t="s">
        <v>12893</v>
      </c>
      <c r="B26693" s="3" t="s">
        <v>13009</v>
      </c>
      <c r="C26693" s="3" t="s">
        <v>11469</v>
      </c>
      <c r="D26693" s="3">
        <v>2</v>
      </c>
      <c r="E26693" s="3" t="s">
        <v>1606</v>
      </c>
      <c r="F26693" s="3">
        <v>2.6996591473199998</v>
      </c>
      <c r="G26693">
        <f t="shared" si="417"/>
        <v>5.3993182946399996</v>
      </c>
    </row>
    <row r="26694" spans="1:7">
      <c r="A26694" s="3" t="s">
        <v>12893</v>
      </c>
      <c r="B26694" s="3" t="s">
        <v>13010</v>
      </c>
      <c r="C26694" s="3" t="s">
        <v>3500</v>
      </c>
      <c r="D26694" s="3">
        <v>4</v>
      </c>
      <c r="E26694" s="3" t="s">
        <v>1179</v>
      </c>
      <c r="F26694" s="3">
        <v>4.8814744613199998</v>
      </c>
      <c r="G26694">
        <f t="shared" si="417"/>
        <v>19.525897845279999</v>
      </c>
    </row>
    <row r="26695" spans="1:7">
      <c r="A26695" s="3" t="s">
        <v>12893</v>
      </c>
      <c r="B26695" s="3" t="s">
        <v>13011</v>
      </c>
      <c r="C26695" s="3" t="s">
        <v>3500</v>
      </c>
      <c r="D26695" s="3">
        <v>12</v>
      </c>
      <c r="E26695" s="3" t="s">
        <v>513</v>
      </c>
      <c r="F26695" s="3">
        <v>9.4227782740679995</v>
      </c>
      <c r="G26695">
        <f t="shared" si="417"/>
        <v>113.07333928881599</v>
      </c>
    </row>
    <row r="26696" spans="1:7">
      <c r="A26696" s="3" t="s">
        <v>12893</v>
      </c>
      <c r="B26696" s="3" t="s">
        <v>13012</v>
      </c>
      <c r="C26696" s="3" t="s">
        <v>11296</v>
      </c>
      <c r="D26696" s="3">
        <v>2</v>
      </c>
      <c r="E26696" s="3" t="s">
        <v>1496</v>
      </c>
      <c r="F26696" s="3">
        <v>7.6957856275363001</v>
      </c>
      <c r="G26696">
        <f t="shared" si="417"/>
        <v>15.3915712550726</v>
      </c>
    </row>
    <row r="26697" spans="1:7">
      <c r="A26697" s="3" t="s">
        <v>12893</v>
      </c>
      <c r="B26697" s="3" t="s">
        <v>13013</v>
      </c>
      <c r="C26697" s="3" t="s">
        <v>11296</v>
      </c>
      <c r="D26697" s="3">
        <v>3</v>
      </c>
      <c r="E26697" s="3" t="s">
        <v>597</v>
      </c>
      <c r="F26697" s="3">
        <v>-3.0986491404916001</v>
      </c>
      <c r="G26697">
        <f t="shared" si="417"/>
        <v>-9.2959474214747999</v>
      </c>
    </row>
    <row r="26698" spans="1:7">
      <c r="A26698" s="3" t="s">
        <v>12893</v>
      </c>
      <c r="B26698" s="3" t="s">
        <v>13014</v>
      </c>
      <c r="C26698" s="3" t="s">
        <v>2688</v>
      </c>
      <c r="D26698" s="3">
        <v>6</v>
      </c>
      <c r="E26698" s="3" t="s">
        <v>11826</v>
      </c>
      <c r="F26698" s="3">
        <v>2.3282902185840002</v>
      </c>
      <c r="G26698">
        <f t="shared" si="417"/>
        <v>13.969741311504002</v>
      </c>
    </row>
    <row r="26699" spans="1:7">
      <c r="A26699" s="3" t="s">
        <v>12893</v>
      </c>
      <c r="B26699" s="3" t="s">
        <v>13015</v>
      </c>
      <c r="C26699" s="3" t="s">
        <v>2688</v>
      </c>
      <c r="D26699" s="3">
        <v>4</v>
      </c>
      <c r="E26699" s="3" t="s">
        <v>13016</v>
      </c>
      <c r="F26699" s="3">
        <v>12.7516139412151</v>
      </c>
      <c r="G26699">
        <f t="shared" si="417"/>
        <v>51.006455764860398</v>
      </c>
    </row>
    <row r="26700" spans="1:7">
      <c r="A26700" s="3" t="s">
        <v>12893</v>
      </c>
      <c r="B26700" s="3" t="s">
        <v>13017</v>
      </c>
      <c r="C26700" s="3" t="s">
        <v>2688</v>
      </c>
      <c r="D26700" s="3">
        <v>3</v>
      </c>
      <c r="E26700" s="3" t="s">
        <v>683</v>
      </c>
      <c r="F26700" s="3">
        <v>1.09118749795</v>
      </c>
      <c r="G26700">
        <f t="shared" si="417"/>
        <v>3.2735624938500001</v>
      </c>
    </row>
    <row r="26701" spans="1:7">
      <c r="A26701" s="3" t="s">
        <v>12893</v>
      </c>
      <c r="B26701" s="3" t="s">
        <v>13018</v>
      </c>
      <c r="C26701" s="3" t="s">
        <v>2688</v>
      </c>
      <c r="D26701" s="3">
        <v>2</v>
      </c>
      <c r="E26701" s="3" t="s">
        <v>13019</v>
      </c>
      <c r="F26701" s="3">
        <v>-0.116858516015</v>
      </c>
      <c r="G26701">
        <f t="shared" si="417"/>
        <v>-0.23371703202999999</v>
      </c>
    </row>
    <row r="26702" spans="1:7">
      <c r="A26702" s="3" t="s">
        <v>12893</v>
      </c>
      <c r="B26702" s="3" t="s">
        <v>13020</v>
      </c>
      <c r="C26702" s="3" t="s">
        <v>11677</v>
      </c>
      <c r="D26702" s="3">
        <v>1</v>
      </c>
      <c r="E26702" s="3" t="s">
        <v>6047</v>
      </c>
      <c r="F26702" s="3">
        <v>19.611626079922999</v>
      </c>
      <c r="G26702">
        <f t="shared" si="417"/>
        <v>19.611626079922999</v>
      </c>
    </row>
    <row r="26703" spans="1:7">
      <c r="A26703" s="3" t="s">
        <v>12893</v>
      </c>
      <c r="B26703" s="3" t="s">
        <v>13021</v>
      </c>
      <c r="C26703" s="3" t="s">
        <v>11677</v>
      </c>
      <c r="D26703" s="3">
        <v>3</v>
      </c>
      <c r="E26703" s="3" t="s">
        <v>13022</v>
      </c>
      <c r="F26703" s="3">
        <v>4.5159176608599996</v>
      </c>
      <c r="G26703">
        <f t="shared" si="417"/>
        <v>13.547752982579999</v>
      </c>
    </row>
    <row r="26704" spans="1:7">
      <c r="A26704" s="3" t="s">
        <v>12893</v>
      </c>
      <c r="B26704" s="3" t="s">
        <v>13023</v>
      </c>
      <c r="C26704" s="3" t="s">
        <v>2730</v>
      </c>
      <c r="D26704" s="3">
        <v>1</v>
      </c>
      <c r="E26704" s="3" t="s">
        <v>5944</v>
      </c>
      <c r="F26704" s="3">
        <v>7.1036766192750003</v>
      </c>
      <c r="G26704">
        <f t="shared" si="417"/>
        <v>7.1036766192750003</v>
      </c>
    </row>
    <row r="26705" spans="1:7">
      <c r="A26705" s="3" t="s">
        <v>12893</v>
      </c>
      <c r="B26705" s="3" t="s">
        <v>13024</v>
      </c>
      <c r="C26705" s="3" t="s">
        <v>2730</v>
      </c>
      <c r="D26705" s="3">
        <v>5</v>
      </c>
      <c r="E26705" s="3" t="s">
        <v>13025</v>
      </c>
      <c r="F26705" s="3">
        <v>8.2530270974320992</v>
      </c>
      <c r="G26705">
        <f t="shared" si="417"/>
        <v>41.265135487160492</v>
      </c>
    </row>
    <row r="26706" spans="1:7">
      <c r="A26706" s="3" t="s">
        <v>12893</v>
      </c>
      <c r="B26706" s="3" t="s">
        <v>13026</v>
      </c>
      <c r="C26706" s="3" t="s">
        <v>9168</v>
      </c>
      <c r="D26706" s="3">
        <v>1</v>
      </c>
      <c r="E26706" s="3" t="s">
        <v>1799</v>
      </c>
      <c r="F26706" s="3">
        <v>23.884334619887401</v>
      </c>
      <c r="G26706">
        <f t="shared" si="417"/>
        <v>23.884334619887401</v>
      </c>
    </row>
    <row r="26707" spans="1:7">
      <c r="A26707" s="3" t="s">
        <v>12893</v>
      </c>
      <c r="B26707" s="3" t="s">
        <v>13027</v>
      </c>
      <c r="C26707" s="3" t="s">
        <v>9168</v>
      </c>
      <c r="D26707" s="3">
        <v>3</v>
      </c>
      <c r="E26707" s="3" t="s">
        <v>1611</v>
      </c>
      <c r="F26707" s="3">
        <v>4.6725163096445002</v>
      </c>
      <c r="G26707">
        <f t="shared" si="417"/>
        <v>14.0175489289335</v>
      </c>
    </row>
    <row r="26708" spans="1:7">
      <c r="A26708" s="3" t="s">
        <v>12893</v>
      </c>
      <c r="B26708" s="3" t="s">
        <v>13028</v>
      </c>
      <c r="C26708" s="3" t="s">
        <v>11190</v>
      </c>
      <c r="D26708" s="3">
        <v>1</v>
      </c>
      <c r="E26708" s="3" t="s">
        <v>1585</v>
      </c>
      <c r="F26708" s="3">
        <v>42.007013040359404</v>
      </c>
      <c r="G26708">
        <f t="shared" si="417"/>
        <v>42.007013040359404</v>
      </c>
    </row>
    <row r="26709" spans="1:7">
      <c r="A26709" s="3" t="s">
        <v>12893</v>
      </c>
      <c r="B26709" s="3" t="s">
        <v>13029</v>
      </c>
      <c r="C26709" s="3" t="s">
        <v>11190</v>
      </c>
      <c r="D26709" s="3">
        <v>2</v>
      </c>
      <c r="E26709" s="3" t="s">
        <v>457</v>
      </c>
      <c r="F26709" s="3">
        <v>2.8872657429939999</v>
      </c>
      <c r="G26709">
        <f t="shared" si="417"/>
        <v>5.7745314859879997</v>
      </c>
    </row>
    <row r="26710" spans="1:7">
      <c r="A26710" s="3" t="s">
        <v>12893</v>
      </c>
      <c r="B26710" s="3" t="s">
        <v>13030</v>
      </c>
      <c r="C26710" s="3" t="s">
        <v>9068</v>
      </c>
      <c r="D26710" s="3">
        <v>1</v>
      </c>
      <c r="E26710" s="3" t="s">
        <v>10189</v>
      </c>
      <c r="F26710" s="3">
        <v>1.314267009368</v>
      </c>
      <c r="G26710">
        <f t="shared" si="417"/>
        <v>1.314267009368</v>
      </c>
    </row>
    <row r="26711" spans="1:7">
      <c r="A26711" s="3" t="s">
        <v>12893</v>
      </c>
      <c r="B26711" s="3" t="s">
        <v>13031</v>
      </c>
      <c r="C26711" s="3" t="s">
        <v>9068</v>
      </c>
      <c r="D26711" s="3">
        <v>5</v>
      </c>
      <c r="E26711" s="3" t="s">
        <v>13032</v>
      </c>
      <c r="F26711" s="3">
        <v>4.0954721090939996</v>
      </c>
      <c r="G26711">
        <f t="shared" si="417"/>
        <v>20.477360545469999</v>
      </c>
    </row>
    <row r="26712" spans="1:7">
      <c r="A26712" s="3" t="s">
        <v>12893</v>
      </c>
      <c r="B26712" s="3" t="s">
        <v>13033</v>
      </c>
      <c r="C26712" s="3" t="s">
        <v>11193</v>
      </c>
      <c r="D26712" s="3">
        <v>5</v>
      </c>
      <c r="E26712" s="3" t="s">
        <v>13034</v>
      </c>
      <c r="F26712" s="3">
        <v>8.5499389559102994</v>
      </c>
      <c r="G26712">
        <f t="shared" si="417"/>
        <v>42.749694779551497</v>
      </c>
    </row>
    <row r="26713" spans="1:7">
      <c r="A26713" s="3" t="s">
        <v>12893</v>
      </c>
      <c r="B26713" s="3" t="s">
        <v>13035</v>
      </c>
      <c r="C26713" s="3" t="s">
        <v>11193</v>
      </c>
      <c r="D26713" s="3">
        <v>6</v>
      </c>
      <c r="E26713" s="3" t="s">
        <v>536</v>
      </c>
      <c r="F26713" s="3">
        <v>-0.639942478067</v>
      </c>
      <c r="G26713">
        <f t="shared" si="417"/>
        <v>-3.839654868402</v>
      </c>
    </row>
    <row r="26714" spans="1:7">
      <c r="A26714" s="3" t="s">
        <v>12893</v>
      </c>
      <c r="B26714" s="3" t="s">
        <v>13036</v>
      </c>
      <c r="C26714" s="3" t="s">
        <v>9084</v>
      </c>
      <c r="D26714" s="3">
        <v>3</v>
      </c>
      <c r="E26714" s="3" t="s">
        <v>13037</v>
      </c>
      <c r="F26714" s="3">
        <v>11.795439250317999</v>
      </c>
      <c r="G26714">
        <f t="shared" si="417"/>
        <v>35.386317750953999</v>
      </c>
    </row>
    <row r="26715" spans="1:7">
      <c r="A26715" s="3" t="s">
        <v>12893</v>
      </c>
      <c r="B26715" s="3" t="s">
        <v>13038</v>
      </c>
      <c r="C26715" s="3" t="s">
        <v>9084</v>
      </c>
      <c r="D26715" s="3">
        <v>4</v>
      </c>
      <c r="E26715" s="3" t="s">
        <v>13039</v>
      </c>
      <c r="F26715" s="3">
        <v>13.7906428123664</v>
      </c>
      <c r="G26715">
        <f t="shared" si="417"/>
        <v>55.1625712494656</v>
      </c>
    </row>
    <row r="26716" spans="1:7">
      <c r="A26716" s="3" t="s">
        <v>12893</v>
      </c>
      <c r="B26716" s="3" t="s">
        <v>13040</v>
      </c>
      <c r="C26716" s="3" t="s">
        <v>11236</v>
      </c>
      <c r="D26716" s="3">
        <v>5</v>
      </c>
      <c r="E26716" s="3" t="s">
        <v>1684</v>
      </c>
      <c r="F26716" s="3">
        <v>15.0840380285299</v>
      </c>
      <c r="G26716">
        <f t="shared" si="417"/>
        <v>75.420190142649503</v>
      </c>
    </row>
    <row r="26717" spans="1:7">
      <c r="A26717" s="3" t="s">
        <v>12893</v>
      </c>
      <c r="B26717" s="3" t="s">
        <v>13041</v>
      </c>
      <c r="C26717" s="3" t="s">
        <v>11236</v>
      </c>
      <c r="D26717" s="3">
        <v>8</v>
      </c>
      <c r="E26717" s="3" t="s">
        <v>453</v>
      </c>
      <c r="F26717" s="3">
        <v>6.4004558549260002</v>
      </c>
      <c r="G26717">
        <f t="shared" si="417"/>
        <v>51.203646839408002</v>
      </c>
    </row>
    <row r="26718" spans="1:7">
      <c r="A26718" s="3" t="s">
        <v>12893</v>
      </c>
      <c r="B26718" s="3" t="s">
        <v>13042</v>
      </c>
      <c r="C26718" s="3" t="s">
        <v>11190</v>
      </c>
      <c r="D26718" s="3">
        <v>2</v>
      </c>
      <c r="E26718" s="3" t="s">
        <v>2020</v>
      </c>
      <c r="F26718" s="3">
        <v>15.574702881494</v>
      </c>
      <c r="G26718">
        <f t="shared" si="417"/>
        <v>31.149405762988</v>
      </c>
    </row>
    <row r="26719" spans="1:7">
      <c r="A26719" s="3" t="s">
        <v>12893</v>
      </c>
      <c r="B26719" s="3" t="s">
        <v>13043</v>
      </c>
      <c r="C26719" s="3" t="s">
        <v>11190</v>
      </c>
      <c r="D26719" s="3">
        <v>3</v>
      </c>
      <c r="E26719" s="3" t="s">
        <v>13044</v>
      </c>
      <c r="F26719" s="3">
        <v>22.2045056457081</v>
      </c>
      <c r="G26719">
        <f t="shared" si="417"/>
        <v>66.613516937124302</v>
      </c>
    </row>
    <row r="26720" spans="1:7">
      <c r="A26720" s="3" t="s">
        <v>12893</v>
      </c>
      <c r="B26720" s="3" t="s">
        <v>13045</v>
      </c>
      <c r="C26720" s="3" t="s">
        <v>11267</v>
      </c>
      <c r="D26720" s="3">
        <v>3</v>
      </c>
      <c r="E26720" s="3" t="s">
        <v>695</v>
      </c>
      <c r="F26720" s="3">
        <v>0.88255124195199997</v>
      </c>
      <c r="G26720">
        <f t="shared" si="417"/>
        <v>2.6476537258559998</v>
      </c>
    </row>
    <row r="26721" spans="1:7">
      <c r="A26721" s="3" t="s">
        <v>12893</v>
      </c>
      <c r="B26721" s="3" t="s">
        <v>13046</v>
      </c>
      <c r="C26721" s="3" t="s">
        <v>11267</v>
      </c>
      <c r="D26721" s="3">
        <v>4</v>
      </c>
      <c r="E26721" s="3" t="s">
        <v>2012</v>
      </c>
      <c r="F26721" s="3">
        <v>0.28461073482799998</v>
      </c>
      <c r="G26721">
        <f t="shared" si="417"/>
        <v>1.1384429393119999</v>
      </c>
    </row>
    <row r="26722" spans="1:7">
      <c r="A26722" s="3" t="s">
        <v>12893</v>
      </c>
      <c r="B26722" s="3" t="s">
        <v>13047</v>
      </c>
      <c r="C26722" s="3" t="s">
        <v>9941</v>
      </c>
      <c r="D26722" s="3">
        <v>2</v>
      </c>
      <c r="E26722" s="3" t="s">
        <v>13048</v>
      </c>
      <c r="F26722" s="3">
        <v>3.9092335231659998</v>
      </c>
      <c r="G26722">
        <f t="shared" si="417"/>
        <v>7.8184670463319996</v>
      </c>
    </row>
    <row r="26723" spans="1:7">
      <c r="A26723" s="3" t="s">
        <v>12893</v>
      </c>
      <c r="B26723" s="3" t="s">
        <v>13049</v>
      </c>
      <c r="C26723" s="3" t="s">
        <v>9941</v>
      </c>
      <c r="D26723" s="3">
        <v>3</v>
      </c>
      <c r="E26723" s="3" t="s">
        <v>6458</v>
      </c>
      <c r="F26723" s="3">
        <v>13.2091630002059</v>
      </c>
      <c r="G26723">
        <f t="shared" si="417"/>
        <v>39.6274890006177</v>
      </c>
    </row>
    <row r="26724" spans="1:7">
      <c r="A26724" s="3" t="s">
        <v>12893</v>
      </c>
      <c r="B26724" s="3" t="s">
        <v>13050</v>
      </c>
      <c r="C26724" s="3" t="s">
        <v>4125</v>
      </c>
      <c r="D26724" s="3">
        <v>2</v>
      </c>
      <c r="E26724" s="3" t="s">
        <v>593</v>
      </c>
      <c r="F26724" s="3">
        <v>-0.43964304845117003</v>
      </c>
      <c r="G26724">
        <f t="shared" si="417"/>
        <v>-0.87928609690234005</v>
      </c>
    </row>
    <row r="26725" spans="1:7">
      <c r="A26725" s="3" t="s">
        <v>12893</v>
      </c>
      <c r="B26725" s="3" t="s">
        <v>13051</v>
      </c>
      <c r="C26725" s="3" t="s">
        <v>4125</v>
      </c>
      <c r="D26725" s="3">
        <v>1</v>
      </c>
      <c r="E26725" s="3" t="s">
        <v>1730</v>
      </c>
      <c r="F26725" s="3">
        <v>2.3444713335520002</v>
      </c>
      <c r="G26725">
        <f t="shared" si="417"/>
        <v>2.3444713335520002</v>
      </c>
    </row>
    <row r="26726" spans="1:7">
      <c r="A26726" s="3" t="s">
        <v>12893</v>
      </c>
      <c r="B26726" s="3" t="s">
        <v>13052</v>
      </c>
      <c r="C26726" s="3" t="s">
        <v>9376</v>
      </c>
      <c r="D26726" s="3">
        <v>5</v>
      </c>
      <c r="E26726" s="3" t="s">
        <v>2603</v>
      </c>
      <c r="F26726" s="3">
        <v>0.41241379326900002</v>
      </c>
      <c r="G26726">
        <f t="shared" si="417"/>
        <v>2.062068966345</v>
      </c>
    </row>
    <row r="26727" spans="1:7">
      <c r="A26727" s="3" t="s">
        <v>12893</v>
      </c>
      <c r="B26727" s="3" t="s">
        <v>13053</v>
      </c>
      <c r="C26727" s="3" t="s">
        <v>9376</v>
      </c>
      <c r="D26727" s="3">
        <v>1</v>
      </c>
      <c r="E26727" s="3" t="s">
        <v>610</v>
      </c>
      <c r="F26727" s="3">
        <v>8.8556700738639993</v>
      </c>
      <c r="G26727">
        <f t="shared" si="417"/>
        <v>8.8556700738639993</v>
      </c>
    </row>
    <row r="26728" spans="1:7">
      <c r="A26728" s="3" t="s">
        <v>12893</v>
      </c>
      <c r="B26728" s="3" t="s">
        <v>13054</v>
      </c>
      <c r="C26728" s="3" t="s">
        <v>11209</v>
      </c>
      <c r="D26728" s="3">
        <v>0</v>
      </c>
      <c r="E26728" s="3" t="s">
        <v>1040</v>
      </c>
      <c r="F26728" s="3">
        <v>2.5852513631299998</v>
      </c>
      <c r="G26728">
        <f t="shared" si="417"/>
        <v>0</v>
      </c>
    </row>
    <row r="26729" spans="1:7">
      <c r="A26729" s="3" t="s">
        <v>12893</v>
      </c>
      <c r="B26729" s="3" t="s">
        <v>13055</v>
      </c>
      <c r="C26729" s="3" t="s">
        <v>11209</v>
      </c>
      <c r="D26729" s="3">
        <v>3</v>
      </c>
      <c r="E26729" s="3" t="s">
        <v>13056</v>
      </c>
      <c r="F26729" s="3">
        <v>0.91939212533299997</v>
      </c>
      <c r="G26729">
        <f t="shared" si="417"/>
        <v>2.7581763759989997</v>
      </c>
    </row>
    <row r="26730" spans="1:7">
      <c r="A26730" s="3" t="s">
        <v>12893</v>
      </c>
      <c r="B26730" s="3" t="s">
        <v>13057</v>
      </c>
      <c r="C26730" s="3" t="s">
        <v>13058</v>
      </c>
      <c r="D26730" s="3">
        <v>4</v>
      </c>
      <c r="E26730" s="3" t="s">
        <v>13059</v>
      </c>
      <c r="F26730" s="3">
        <v>4.674953208522</v>
      </c>
      <c r="G26730">
        <f t="shared" si="417"/>
        <v>18.699812834088</v>
      </c>
    </row>
    <row r="26731" spans="1:7">
      <c r="A26731" s="3" t="s">
        <v>12893</v>
      </c>
      <c r="B26731" s="3" t="s">
        <v>13060</v>
      </c>
      <c r="C26731" s="3" t="s">
        <v>13058</v>
      </c>
      <c r="D26731" s="3">
        <v>4</v>
      </c>
      <c r="E26731" s="3" t="s">
        <v>5800</v>
      </c>
      <c r="F26731" s="3">
        <v>2.297686803575</v>
      </c>
      <c r="G26731">
        <f t="shared" si="417"/>
        <v>9.1907472143</v>
      </c>
    </row>
    <row r="26732" spans="1:7">
      <c r="A26732" s="3" t="s">
        <v>12893</v>
      </c>
      <c r="B26732" s="3" t="s">
        <v>13061</v>
      </c>
      <c r="C26732" s="3" t="s">
        <v>4312</v>
      </c>
      <c r="D26732" s="3">
        <v>2</v>
      </c>
      <c r="E26732" s="3" t="s">
        <v>1394</v>
      </c>
      <c r="F26732" s="3">
        <v>11.414673101278</v>
      </c>
      <c r="G26732">
        <f t="shared" si="417"/>
        <v>22.829346202556</v>
      </c>
    </row>
    <row r="26733" spans="1:7">
      <c r="A26733" s="3" t="s">
        <v>12893</v>
      </c>
      <c r="B26733" s="3" t="s">
        <v>13062</v>
      </c>
      <c r="C26733" s="3" t="s">
        <v>4312</v>
      </c>
      <c r="D26733" s="3">
        <v>2</v>
      </c>
      <c r="E26733" s="3" t="s">
        <v>4593</v>
      </c>
      <c r="F26733" s="3">
        <v>6.5903929311620004</v>
      </c>
      <c r="G26733">
        <f t="shared" si="417"/>
        <v>13.180785862324001</v>
      </c>
    </row>
    <row r="26734" spans="1:7">
      <c r="A26734" s="3" t="s">
        <v>12893</v>
      </c>
      <c r="B26734" s="3" t="s">
        <v>13063</v>
      </c>
      <c r="C26734" s="3" t="s">
        <v>3500</v>
      </c>
      <c r="D26734" s="3">
        <v>4</v>
      </c>
      <c r="E26734" s="3" t="s">
        <v>1580</v>
      </c>
      <c r="F26734" s="3">
        <v>1.2828120065899999</v>
      </c>
      <c r="G26734">
        <f t="shared" si="417"/>
        <v>5.1312480263599998</v>
      </c>
    </row>
    <row r="26735" spans="1:7">
      <c r="A26735" s="3" t="s">
        <v>12893</v>
      </c>
      <c r="B26735" s="3" t="s">
        <v>13064</v>
      </c>
      <c r="C26735" s="3" t="s">
        <v>3500</v>
      </c>
      <c r="D26735" s="3">
        <v>5</v>
      </c>
      <c r="E26735" s="3" t="s">
        <v>13065</v>
      </c>
      <c r="F26735" s="3">
        <v>6.5465963022863001</v>
      </c>
      <c r="G26735">
        <f t="shared" si="417"/>
        <v>32.732981511431504</v>
      </c>
    </row>
    <row r="26736" spans="1:7">
      <c r="A26736" s="3" t="s">
        <v>12893</v>
      </c>
      <c r="B26736" s="3" t="s">
        <v>13066</v>
      </c>
      <c r="C26736" s="3" t="s">
        <v>12086</v>
      </c>
      <c r="D26736" s="3">
        <v>4</v>
      </c>
      <c r="E26736" s="3" t="s">
        <v>4471</v>
      </c>
      <c r="F26736" s="3">
        <v>8.1954151077990005</v>
      </c>
      <c r="G26736">
        <f t="shared" si="417"/>
        <v>32.781660431196002</v>
      </c>
    </row>
    <row r="26737" spans="1:7">
      <c r="A26737" s="3" t="s">
        <v>12893</v>
      </c>
      <c r="B26737" s="3" t="s">
        <v>13067</v>
      </c>
      <c r="C26737" s="3" t="s">
        <v>12086</v>
      </c>
      <c r="D26737" s="3">
        <v>0</v>
      </c>
      <c r="E26737" s="3" t="s">
        <v>3948</v>
      </c>
      <c r="F26737" s="3">
        <v>1.9458993814379999</v>
      </c>
      <c r="G26737">
        <f t="shared" si="417"/>
        <v>0</v>
      </c>
    </row>
    <row r="26738" spans="1:7">
      <c r="A26738" s="3" t="s">
        <v>12893</v>
      </c>
      <c r="B26738" s="3" t="s">
        <v>13068</v>
      </c>
      <c r="C26738" s="3" t="s">
        <v>11397</v>
      </c>
      <c r="D26738" s="3">
        <v>2</v>
      </c>
      <c r="E26738" s="3" t="s">
        <v>2014</v>
      </c>
      <c r="F26738" s="3">
        <v>7.1561890456033002</v>
      </c>
      <c r="G26738">
        <f t="shared" si="417"/>
        <v>14.3123780912066</v>
      </c>
    </row>
    <row r="26739" spans="1:7">
      <c r="A26739" s="3" t="s">
        <v>12893</v>
      </c>
      <c r="B26739" s="3" t="s">
        <v>13069</v>
      </c>
      <c r="C26739" s="3" t="s">
        <v>11397</v>
      </c>
      <c r="D26739" s="3">
        <v>3</v>
      </c>
      <c r="E26739" s="3" t="s">
        <v>11658</v>
      </c>
      <c r="F26739" s="3">
        <v>15.482859037979001</v>
      </c>
      <c r="G26739">
        <f t="shared" si="417"/>
        <v>46.448577113937006</v>
      </c>
    </row>
    <row r="26740" spans="1:7">
      <c r="A26740" s="3" t="s">
        <v>12893</v>
      </c>
      <c r="B26740" s="3" t="s">
        <v>13070</v>
      </c>
      <c r="C26740" s="3" t="s">
        <v>704</v>
      </c>
      <c r="D26740" s="3">
        <v>0</v>
      </c>
      <c r="E26740" s="3" t="s">
        <v>296</v>
      </c>
      <c r="F26740" s="3">
        <v>2.1109719269879998</v>
      </c>
      <c r="G26740">
        <f t="shared" si="417"/>
        <v>0</v>
      </c>
    </row>
    <row r="26741" spans="1:7">
      <c r="A26741" s="3" t="s">
        <v>12893</v>
      </c>
      <c r="B26741" s="3" t="s">
        <v>13071</v>
      </c>
      <c r="C26741" s="3" t="s">
        <v>704</v>
      </c>
      <c r="D26741" s="3">
        <v>21</v>
      </c>
      <c r="E26741" s="3" t="s">
        <v>13072</v>
      </c>
      <c r="F26741" s="3">
        <v>8.4025013573579006</v>
      </c>
      <c r="G26741">
        <f t="shared" si="417"/>
        <v>176.45252850451593</v>
      </c>
    </row>
    <row r="26742" spans="1:7">
      <c r="A26742" s="3" t="s">
        <v>12893</v>
      </c>
      <c r="B26742" s="3" t="s">
        <v>13073</v>
      </c>
      <c r="C26742" s="3" t="s">
        <v>11304</v>
      </c>
      <c r="D26742" s="3">
        <v>2</v>
      </c>
      <c r="E26742" s="3" t="s">
        <v>13074</v>
      </c>
      <c r="F26742" s="3">
        <v>3.7531199144070002</v>
      </c>
      <c r="G26742">
        <f t="shared" si="417"/>
        <v>7.5062398288140004</v>
      </c>
    </row>
    <row r="26743" spans="1:7">
      <c r="A26743" s="3" t="s">
        <v>12893</v>
      </c>
      <c r="B26743" s="3" t="s">
        <v>13075</v>
      </c>
      <c r="C26743" s="3" t="s">
        <v>11304</v>
      </c>
      <c r="D26743" s="3">
        <v>3</v>
      </c>
      <c r="E26743" s="3" t="s">
        <v>13076</v>
      </c>
      <c r="F26743" s="3">
        <v>2.5488941332000001</v>
      </c>
      <c r="G26743">
        <f t="shared" si="417"/>
        <v>7.6466823996000004</v>
      </c>
    </row>
    <row r="26744" spans="1:7">
      <c r="A26744" s="3" t="s">
        <v>12893</v>
      </c>
      <c r="B26744" s="3" t="s">
        <v>13077</v>
      </c>
      <c r="C26744" s="3" t="s">
        <v>9941</v>
      </c>
      <c r="D26744" s="3">
        <v>1</v>
      </c>
      <c r="E26744" s="3" t="s">
        <v>5824</v>
      </c>
      <c r="F26744" s="3">
        <v>2.2400936475500002</v>
      </c>
      <c r="G26744">
        <f t="shared" si="417"/>
        <v>2.2400936475500002</v>
      </c>
    </row>
    <row r="26745" spans="1:7">
      <c r="A26745" s="3" t="s">
        <v>12893</v>
      </c>
      <c r="B26745" s="3" t="s">
        <v>13078</v>
      </c>
      <c r="C26745" s="3" t="s">
        <v>9941</v>
      </c>
      <c r="D26745" s="3">
        <v>0</v>
      </c>
      <c r="E26745" s="3" t="s">
        <v>1648</v>
      </c>
      <c r="F26745" s="3">
        <v>3.7098707317869999</v>
      </c>
      <c r="G26745">
        <f t="shared" si="417"/>
        <v>0</v>
      </c>
    </row>
    <row r="26746" spans="1:7">
      <c r="A26746" s="3" t="s">
        <v>12893</v>
      </c>
      <c r="B26746" s="3" t="s">
        <v>13079</v>
      </c>
      <c r="C26746" s="3" t="s">
        <v>7368</v>
      </c>
      <c r="D26746" s="3">
        <v>3</v>
      </c>
      <c r="E26746" s="3" t="s">
        <v>13080</v>
      </c>
      <c r="F26746" s="3">
        <v>0.69817130521920001</v>
      </c>
      <c r="G26746">
        <f t="shared" si="417"/>
        <v>2.0945139156576</v>
      </c>
    </row>
    <row r="26747" spans="1:7">
      <c r="A26747" s="3" t="s">
        <v>12893</v>
      </c>
      <c r="B26747" s="3" t="s">
        <v>13081</v>
      </c>
      <c r="C26747" s="3" t="s">
        <v>7368</v>
      </c>
      <c r="D26747" s="3">
        <v>0</v>
      </c>
      <c r="E26747" s="3" t="s">
        <v>13082</v>
      </c>
      <c r="F26747" s="3">
        <v>8.8240724405308999</v>
      </c>
      <c r="G26747">
        <f t="shared" si="417"/>
        <v>0</v>
      </c>
    </row>
    <row r="26748" spans="1:7">
      <c r="A26748" s="3" t="s">
        <v>12893</v>
      </c>
      <c r="B26748" s="3" t="s">
        <v>13083</v>
      </c>
      <c r="C26748" s="3" t="s">
        <v>11304</v>
      </c>
      <c r="D26748" s="3">
        <v>0</v>
      </c>
      <c r="E26748" s="3" t="s">
        <v>4008</v>
      </c>
      <c r="F26748" s="3">
        <v>10.500331604881</v>
      </c>
      <c r="G26748">
        <f t="shared" si="417"/>
        <v>0</v>
      </c>
    </row>
    <row r="26749" spans="1:7">
      <c r="A26749" s="3" t="s">
        <v>12893</v>
      </c>
      <c r="B26749" s="3" t="s">
        <v>13084</v>
      </c>
      <c r="C26749" s="3" t="s">
        <v>11304</v>
      </c>
      <c r="D26749" s="3">
        <v>2</v>
      </c>
      <c r="E26749" s="3" t="s">
        <v>7065</v>
      </c>
      <c r="F26749" s="3">
        <v>1.5792447755064001</v>
      </c>
      <c r="G26749">
        <f t="shared" si="417"/>
        <v>3.1584895510128002</v>
      </c>
    </row>
    <row r="26750" spans="1:7">
      <c r="A26750" s="3" t="s">
        <v>12893</v>
      </c>
      <c r="B26750" s="3" t="s">
        <v>13085</v>
      </c>
      <c r="C26750" s="3" t="s">
        <v>11267</v>
      </c>
      <c r="D26750" s="3">
        <v>2</v>
      </c>
      <c r="E26750" s="3" t="s">
        <v>13086</v>
      </c>
      <c r="F26750" s="3">
        <v>7.4413322750999997</v>
      </c>
      <c r="G26750">
        <f t="shared" si="417"/>
        <v>14.882664550199999</v>
      </c>
    </row>
    <row r="26751" spans="1:7">
      <c r="A26751" s="3" t="s">
        <v>12893</v>
      </c>
      <c r="B26751" s="3" t="s">
        <v>13087</v>
      </c>
      <c r="C26751" s="3" t="s">
        <v>11267</v>
      </c>
      <c r="D26751" s="3">
        <v>0</v>
      </c>
      <c r="E26751" s="3" t="s">
        <v>2754</v>
      </c>
      <c r="F26751" s="3">
        <v>7.4177633720909997</v>
      </c>
      <c r="G26751">
        <f t="shared" si="417"/>
        <v>0</v>
      </c>
    </row>
    <row r="26752" spans="1:7">
      <c r="A26752" s="3" t="s">
        <v>12893</v>
      </c>
      <c r="B26752" s="3" t="s">
        <v>13088</v>
      </c>
      <c r="C26752" s="3" t="s">
        <v>4373</v>
      </c>
      <c r="D26752" s="3">
        <v>4</v>
      </c>
      <c r="E26752" s="3" t="s">
        <v>447</v>
      </c>
      <c r="F26752" s="3">
        <v>0.57856351307300002</v>
      </c>
      <c r="G26752">
        <f t="shared" si="417"/>
        <v>2.3142540522920001</v>
      </c>
    </row>
    <row r="26753" spans="1:7">
      <c r="A26753" s="3" t="s">
        <v>12893</v>
      </c>
      <c r="B26753" s="3" t="s">
        <v>13089</v>
      </c>
      <c r="C26753" s="3" t="s">
        <v>4373</v>
      </c>
      <c r="D26753" s="3">
        <v>1</v>
      </c>
      <c r="E26753" s="3" t="s">
        <v>13090</v>
      </c>
      <c r="F26753" s="3">
        <v>2.7858957888805</v>
      </c>
      <c r="G26753">
        <f t="shared" si="417"/>
        <v>2.7858957888805</v>
      </c>
    </row>
    <row r="26754" spans="1:7">
      <c r="A26754" s="3" t="s">
        <v>12893</v>
      </c>
      <c r="B26754" s="3" t="s">
        <v>13091</v>
      </c>
      <c r="C26754" s="3" t="s">
        <v>11190</v>
      </c>
      <c r="D26754" s="3">
        <v>0</v>
      </c>
      <c r="E26754" s="3" t="s">
        <v>1470</v>
      </c>
      <c r="F26754" s="3">
        <v>6.5025469649250001</v>
      </c>
      <c r="G26754">
        <f t="shared" si="417"/>
        <v>0</v>
      </c>
    </row>
    <row r="26755" spans="1:7">
      <c r="A26755" s="3" t="s">
        <v>12893</v>
      </c>
      <c r="B26755" s="3" t="s">
        <v>13092</v>
      </c>
      <c r="C26755" s="3" t="s">
        <v>11190</v>
      </c>
      <c r="D26755" s="3">
        <v>1</v>
      </c>
      <c r="E26755" s="3" t="s">
        <v>13093</v>
      </c>
      <c r="F26755" s="3">
        <v>10.647733470633</v>
      </c>
      <c r="G26755">
        <f t="shared" ref="G26755:G26818" si="418">F26755*D26755</f>
        <v>10.647733470633</v>
      </c>
    </row>
    <row r="26756" spans="1:7">
      <c r="A26756" s="3" t="s">
        <v>12893</v>
      </c>
      <c r="B26756" s="3" t="s">
        <v>13094</v>
      </c>
      <c r="C26756" s="3" t="s">
        <v>9376</v>
      </c>
      <c r="D26756" s="3">
        <v>0</v>
      </c>
      <c r="E26756" s="3" t="s">
        <v>5865</v>
      </c>
      <c r="F26756" s="3">
        <v>0.39023310375499998</v>
      </c>
      <c r="G26756">
        <f t="shared" si="418"/>
        <v>0</v>
      </c>
    </row>
    <row r="26757" spans="1:7">
      <c r="A26757" s="3" t="s">
        <v>12893</v>
      </c>
      <c r="B26757" s="3" t="s">
        <v>13095</v>
      </c>
      <c r="C26757" s="3" t="s">
        <v>9376</v>
      </c>
      <c r="D26757" s="3">
        <v>0</v>
      </c>
      <c r="E26757" s="3" t="s">
        <v>2182</v>
      </c>
      <c r="F26757" s="3">
        <v>8.3615996769770007</v>
      </c>
      <c r="G26757">
        <f t="shared" si="418"/>
        <v>0</v>
      </c>
    </row>
    <row r="26758" spans="1:7">
      <c r="A26758" s="3" t="s">
        <v>12893</v>
      </c>
      <c r="B26758" s="3" t="s">
        <v>13096</v>
      </c>
      <c r="C26758" s="3" t="s">
        <v>12115</v>
      </c>
      <c r="D26758" s="3">
        <v>0</v>
      </c>
      <c r="E26758" s="3" t="s">
        <v>13097</v>
      </c>
      <c r="F26758" s="3">
        <v>2.0255073518179998</v>
      </c>
      <c r="G26758">
        <f t="shared" si="418"/>
        <v>0</v>
      </c>
    </row>
    <row r="26759" spans="1:7">
      <c r="A26759" s="3" t="s">
        <v>12893</v>
      </c>
      <c r="B26759" s="3" t="s">
        <v>13098</v>
      </c>
      <c r="C26759" s="3" t="s">
        <v>12115</v>
      </c>
      <c r="D26759" s="3">
        <v>6</v>
      </c>
      <c r="E26759" s="3" t="s">
        <v>573</v>
      </c>
      <c r="F26759" s="3">
        <v>1.907793347431</v>
      </c>
      <c r="G26759">
        <f t="shared" si="418"/>
        <v>11.446760084586</v>
      </c>
    </row>
    <row r="26760" spans="1:7">
      <c r="A26760" s="3" t="s">
        <v>12893</v>
      </c>
      <c r="B26760" s="3" t="s">
        <v>13099</v>
      </c>
      <c r="C26760" s="3" t="s">
        <v>11416</v>
      </c>
      <c r="D26760" s="3">
        <v>2</v>
      </c>
      <c r="E26760" s="3" t="s">
        <v>13100</v>
      </c>
      <c r="F26760" s="3">
        <v>0</v>
      </c>
      <c r="G26760">
        <f t="shared" si="418"/>
        <v>0</v>
      </c>
    </row>
    <row r="26761" spans="1:7">
      <c r="A26761" s="3" t="s">
        <v>12893</v>
      </c>
      <c r="B26761" s="3" t="s">
        <v>13101</v>
      </c>
      <c r="C26761" s="3" t="s">
        <v>11416</v>
      </c>
      <c r="D26761" s="3">
        <v>5</v>
      </c>
      <c r="E26761" s="3" t="s">
        <v>13102</v>
      </c>
      <c r="F26761" s="3">
        <v>8.4220267285543997</v>
      </c>
      <c r="G26761">
        <f t="shared" si="418"/>
        <v>42.110133642771999</v>
      </c>
    </row>
    <row r="26762" spans="1:7">
      <c r="A26762" s="3" t="s">
        <v>12893</v>
      </c>
      <c r="B26762" s="3" t="s">
        <v>13103</v>
      </c>
      <c r="C26762" s="3" t="s">
        <v>13104</v>
      </c>
      <c r="D26762" s="3">
        <v>0</v>
      </c>
      <c r="E26762" s="3" t="s">
        <v>6767</v>
      </c>
      <c r="F26762" s="3">
        <v>4.090799880684</v>
      </c>
      <c r="G26762">
        <f t="shared" si="418"/>
        <v>0</v>
      </c>
    </row>
    <row r="26763" spans="1:7">
      <c r="A26763" s="3" t="s">
        <v>12893</v>
      </c>
      <c r="B26763" s="3" t="s">
        <v>13105</v>
      </c>
      <c r="C26763" s="3" t="s">
        <v>13104</v>
      </c>
      <c r="D26763" s="3">
        <v>0</v>
      </c>
      <c r="E26763" s="3" t="s">
        <v>6800</v>
      </c>
      <c r="F26763" s="3">
        <v>0</v>
      </c>
      <c r="G26763">
        <f t="shared" si="418"/>
        <v>0</v>
      </c>
    </row>
    <row r="26764" spans="1:7">
      <c r="A26764" s="3" t="s">
        <v>12893</v>
      </c>
      <c r="B26764" s="3" t="s">
        <v>13106</v>
      </c>
      <c r="C26764" s="3" t="s">
        <v>4125</v>
      </c>
      <c r="D26764" s="3">
        <v>1</v>
      </c>
      <c r="E26764" s="3" t="s">
        <v>1424</v>
      </c>
      <c r="F26764" s="3">
        <v>-0.319586782766</v>
      </c>
      <c r="G26764">
        <f t="shared" si="418"/>
        <v>-0.319586782766</v>
      </c>
    </row>
    <row r="26765" spans="1:7">
      <c r="A26765" s="3" t="s">
        <v>12893</v>
      </c>
      <c r="B26765" s="3" t="s">
        <v>13107</v>
      </c>
      <c r="C26765" s="3" t="s">
        <v>4125</v>
      </c>
      <c r="D26765" s="3">
        <v>3</v>
      </c>
      <c r="E26765" s="3" t="s">
        <v>13108</v>
      </c>
      <c r="F26765" s="3">
        <v>1.1220497291689999</v>
      </c>
      <c r="G26765">
        <f t="shared" si="418"/>
        <v>3.3661491875069998</v>
      </c>
    </row>
    <row r="26766" spans="1:7">
      <c r="A26766" s="3" t="s">
        <v>12893</v>
      </c>
      <c r="B26766" s="3" t="s">
        <v>13109</v>
      </c>
      <c r="C26766" s="3" t="s">
        <v>13110</v>
      </c>
      <c r="D26766" s="3">
        <v>5</v>
      </c>
      <c r="E26766" s="3" t="s">
        <v>586</v>
      </c>
      <c r="F26766" s="3">
        <v>0.26100863138890001</v>
      </c>
      <c r="G26766">
        <f t="shared" si="418"/>
        <v>1.3050431569445</v>
      </c>
    </row>
    <row r="26767" spans="1:7">
      <c r="A26767" s="3" t="s">
        <v>12893</v>
      </c>
      <c r="B26767" s="3" t="s">
        <v>13111</v>
      </c>
      <c r="C26767" s="3" t="s">
        <v>13110</v>
      </c>
      <c r="D26767" s="3">
        <v>0</v>
      </c>
      <c r="E26767" s="3" t="s">
        <v>4969</v>
      </c>
      <c r="F26767" s="3">
        <v>2.6952710571359999</v>
      </c>
      <c r="G26767">
        <f t="shared" si="418"/>
        <v>0</v>
      </c>
    </row>
    <row r="26768" spans="1:7">
      <c r="A26768" s="3" t="s">
        <v>12893</v>
      </c>
      <c r="B26768" s="3" t="s">
        <v>13112</v>
      </c>
      <c r="C26768" s="3" t="s">
        <v>11216</v>
      </c>
      <c r="D26768" s="3">
        <v>0</v>
      </c>
      <c r="E26768" s="3" t="s">
        <v>1809</v>
      </c>
      <c r="F26768" s="3">
        <v>4.9487537828930002</v>
      </c>
      <c r="G26768">
        <f t="shared" si="418"/>
        <v>0</v>
      </c>
    </row>
    <row r="26769" spans="1:7">
      <c r="A26769" s="3" t="s">
        <v>12893</v>
      </c>
      <c r="B26769" s="3" t="s">
        <v>13113</v>
      </c>
      <c r="C26769" s="3" t="s">
        <v>11216</v>
      </c>
      <c r="D26769" s="3">
        <v>2</v>
      </c>
      <c r="E26769" s="3" t="s">
        <v>13114</v>
      </c>
      <c r="F26769" s="3">
        <v>0.65783521128080003</v>
      </c>
      <c r="G26769">
        <f t="shared" si="418"/>
        <v>1.3156704225616001</v>
      </c>
    </row>
    <row r="26770" spans="1:7">
      <c r="A26770" s="3" t="s">
        <v>12893</v>
      </c>
      <c r="B26770" s="3" t="s">
        <v>13115</v>
      </c>
      <c r="C26770" s="3" t="s">
        <v>9155</v>
      </c>
      <c r="D26770" s="3">
        <v>2</v>
      </c>
      <c r="E26770" s="3" t="s">
        <v>2137</v>
      </c>
      <c r="F26770" s="3">
        <v>1.3976013452160001</v>
      </c>
      <c r="G26770">
        <f t="shared" si="418"/>
        <v>2.7952026904320002</v>
      </c>
    </row>
    <row r="26771" spans="1:7">
      <c r="A26771" s="3" t="s">
        <v>12893</v>
      </c>
      <c r="B26771" s="3" t="s">
        <v>13116</v>
      </c>
      <c r="C26771" s="3" t="s">
        <v>9155</v>
      </c>
      <c r="D26771" s="3">
        <v>1</v>
      </c>
      <c r="E26771" s="3" t="s">
        <v>13117</v>
      </c>
      <c r="F26771" s="3">
        <v>6.6450373158688301</v>
      </c>
      <c r="G26771">
        <f t="shared" si="418"/>
        <v>6.6450373158688301</v>
      </c>
    </row>
    <row r="26772" spans="1:7">
      <c r="A26772" s="3" t="s">
        <v>12893</v>
      </c>
      <c r="B26772" s="3" t="s">
        <v>13118</v>
      </c>
      <c r="C26772" s="3" t="s">
        <v>5997</v>
      </c>
      <c r="D26772" s="3">
        <v>0</v>
      </c>
      <c r="E26772" s="3" t="s">
        <v>13119</v>
      </c>
      <c r="F26772" s="3">
        <v>7.682301859861</v>
      </c>
      <c r="G26772">
        <f t="shared" si="418"/>
        <v>0</v>
      </c>
    </row>
    <row r="26773" spans="1:7">
      <c r="A26773" s="3" t="s">
        <v>12893</v>
      </c>
      <c r="B26773" s="3" t="s">
        <v>13120</v>
      </c>
      <c r="C26773" s="3" t="s">
        <v>5997</v>
      </c>
      <c r="D26773" s="3">
        <v>3</v>
      </c>
      <c r="E26773" s="3" t="s">
        <v>13121</v>
      </c>
      <c r="F26773" s="3">
        <v>13.881325859082001</v>
      </c>
      <c r="G26773">
        <f t="shared" si="418"/>
        <v>41.643977577246005</v>
      </c>
    </row>
    <row r="26774" spans="1:7">
      <c r="A26774" s="3" t="s">
        <v>12893</v>
      </c>
      <c r="B26774" s="3" t="s">
        <v>13122</v>
      </c>
      <c r="C26774" s="3" t="s">
        <v>12639</v>
      </c>
      <c r="D26774" s="3">
        <v>1</v>
      </c>
      <c r="E26774" s="3" t="s">
        <v>13123</v>
      </c>
      <c r="F26774" s="3">
        <v>1.4481220427079999</v>
      </c>
      <c r="G26774">
        <f t="shared" si="418"/>
        <v>1.4481220427079999</v>
      </c>
    </row>
    <row r="26775" spans="1:7">
      <c r="A26775" s="3" t="s">
        <v>12893</v>
      </c>
      <c r="B26775" s="3" t="s">
        <v>13124</v>
      </c>
      <c r="C26775" s="3" t="s">
        <v>12639</v>
      </c>
      <c r="D26775" s="3">
        <v>0</v>
      </c>
      <c r="E26775" s="3" t="s">
        <v>3841</v>
      </c>
      <c r="F26775" s="3">
        <v>3.6848117417999999</v>
      </c>
      <c r="G26775">
        <f t="shared" si="418"/>
        <v>0</v>
      </c>
    </row>
    <row r="26776" spans="1:7">
      <c r="A26776" s="3" t="s">
        <v>12893</v>
      </c>
      <c r="B26776" s="3" t="s">
        <v>13125</v>
      </c>
      <c r="C26776" s="3" t="s">
        <v>11304</v>
      </c>
      <c r="D26776" s="3">
        <v>1</v>
      </c>
      <c r="E26776" s="3" t="s">
        <v>13126</v>
      </c>
      <c r="F26776" s="3">
        <v>3.7577556264899998</v>
      </c>
      <c r="G26776">
        <f t="shared" si="418"/>
        <v>3.7577556264899998</v>
      </c>
    </row>
    <row r="26777" spans="1:7">
      <c r="A26777" s="3" t="s">
        <v>12893</v>
      </c>
      <c r="B26777" s="3" t="s">
        <v>13127</v>
      </c>
      <c r="C26777" s="3" t="s">
        <v>11304</v>
      </c>
      <c r="D26777" s="3">
        <v>4</v>
      </c>
      <c r="E26777" s="3" t="s">
        <v>2581</v>
      </c>
      <c r="F26777" s="3">
        <v>20.9145075866791</v>
      </c>
      <c r="G26777">
        <f t="shared" si="418"/>
        <v>83.658030346716401</v>
      </c>
    </row>
    <row r="26778" spans="1:7">
      <c r="A26778" s="3" t="s">
        <v>12893</v>
      </c>
      <c r="B26778" s="3" t="s">
        <v>13128</v>
      </c>
      <c r="C26778" s="3" t="s">
        <v>11469</v>
      </c>
      <c r="D26778" s="3">
        <v>0</v>
      </c>
      <c r="E26778" s="3" t="s">
        <v>3819</v>
      </c>
      <c r="F26778" s="3">
        <v>11.98977667029</v>
      </c>
      <c r="G26778">
        <f t="shared" si="418"/>
        <v>0</v>
      </c>
    </row>
    <row r="26779" spans="1:7">
      <c r="A26779" s="3" t="s">
        <v>12893</v>
      </c>
      <c r="B26779" s="3" t="s">
        <v>13129</v>
      </c>
      <c r="C26779" s="3" t="s">
        <v>11469</v>
      </c>
      <c r="D26779" s="3">
        <v>0</v>
      </c>
      <c r="E26779" s="3" t="s">
        <v>6802</v>
      </c>
      <c r="F26779" s="3">
        <v>13.023384997328501</v>
      </c>
      <c r="G26779">
        <f t="shared" si="418"/>
        <v>0</v>
      </c>
    </row>
    <row r="26780" spans="1:7">
      <c r="A26780" s="3" t="s">
        <v>12893</v>
      </c>
      <c r="B26780" s="3" t="s">
        <v>13130</v>
      </c>
      <c r="C26780" s="3" t="s">
        <v>11216</v>
      </c>
      <c r="D26780" s="3">
        <v>0</v>
      </c>
      <c r="E26780" s="3" t="s">
        <v>5894</v>
      </c>
      <c r="F26780" s="3">
        <v>0.48746249309400003</v>
      </c>
      <c r="G26780">
        <f t="shared" si="418"/>
        <v>0</v>
      </c>
    </row>
    <row r="26781" spans="1:7">
      <c r="A26781" s="3" t="s">
        <v>12893</v>
      </c>
      <c r="B26781" s="3" t="s">
        <v>13131</v>
      </c>
      <c r="C26781" s="3" t="s">
        <v>11216</v>
      </c>
      <c r="D26781" s="3">
        <v>0</v>
      </c>
      <c r="E26781" s="3" t="s">
        <v>3490</v>
      </c>
      <c r="F26781" s="3">
        <v>5.1773612583619997</v>
      </c>
      <c r="G26781">
        <f t="shared" si="418"/>
        <v>0</v>
      </c>
    </row>
    <row r="26782" spans="1:7">
      <c r="A26782" s="3" t="s">
        <v>12893</v>
      </c>
      <c r="B26782" s="3" t="s">
        <v>13132</v>
      </c>
      <c r="C26782" s="3" t="s">
        <v>12086</v>
      </c>
      <c r="D26782" s="3">
        <v>3</v>
      </c>
      <c r="E26782" s="3" t="s">
        <v>13133</v>
      </c>
      <c r="F26782" s="3">
        <v>1.09118749795</v>
      </c>
      <c r="G26782">
        <f t="shared" si="418"/>
        <v>3.2735624938500001</v>
      </c>
    </row>
    <row r="26783" spans="1:7">
      <c r="A26783" s="3" t="s">
        <v>12893</v>
      </c>
      <c r="B26783" s="3" t="s">
        <v>13134</v>
      </c>
      <c r="C26783" s="3" t="s">
        <v>12086</v>
      </c>
      <c r="D26783" s="3">
        <v>0</v>
      </c>
      <c r="E26783" s="3" t="s">
        <v>13135</v>
      </c>
      <c r="F26783" s="3">
        <v>9.1968694756759994</v>
      </c>
      <c r="G26783">
        <f t="shared" si="418"/>
        <v>0</v>
      </c>
    </row>
    <row r="26784" spans="1:7">
      <c r="A26784" s="3" t="s">
        <v>12893</v>
      </c>
      <c r="B26784" s="3" t="s">
        <v>13136</v>
      </c>
      <c r="C26784" s="3" t="s">
        <v>11296</v>
      </c>
      <c r="D26784" s="3">
        <v>0</v>
      </c>
      <c r="E26784" s="3" t="s">
        <v>6815</v>
      </c>
      <c r="F26784" s="3">
        <v>1.9563945388199999</v>
      </c>
      <c r="G26784">
        <f t="shared" si="418"/>
        <v>0</v>
      </c>
    </row>
    <row r="26785" spans="1:7">
      <c r="A26785" s="3" t="s">
        <v>12893</v>
      </c>
      <c r="B26785" s="3" t="s">
        <v>13137</v>
      </c>
      <c r="C26785" s="3" t="s">
        <v>11296</v>
      </c>
      <c r="D26785" s="3">
        <v>0</v>
      </c>
      <c r="E26785" s="3" t="s">
        <v>6240</v>
      </c>
      <c r="F26785" s="3">
        <v>6.0724796792328997</v>
      </c>
      <c r="G26785">
        <f t="shared" si="418"/>
        <v>0</v>
      </c>
    </row>
    <row r="26786" spans="1:7">
      <c r="A26786" s="3" t="s">
        <v>12893</v>
      </c>
      <c r="B26786" s="3" t="s">
        <v>13138</v>
      </c>
      <c r="C26786" s="3" t="s">
        <v>9071</v>
      </c>
      <c r="D26786" s="3">
        <v>0</v>
      </c>
      <c r="E26786" s="3" t="s">
        <v>6263</v>
      </c>
      <c r="F26786" s="3">
        <v>9.3074752035919008</v>
      </c>
      <c r="G26786">
        <f t="shared" si="418"/>
        <v>0</v>
      </c>
    </row>
    <row r="26787" spans="1:7">
      <c r="A26787" s="3" t="s">
        <v>12893</v>
      </c>
      <c r="B26787" s="3" t="s">
        <v>13139</v>
      </c>
      <c r="C26787" s="3" t="s">
        <v>9071</v>
      </c>
      <c r="D26787" s="3">
        <v>0</v>
      </c>
      <c r="E26787" s="3" t="s">
        <v>5032</v>
      </c>
      <c r="F26787" s="3">
        <v>2.7877095133109999</v>
      </c>
      <c r="G26787">
        <f t="shared" si="418"/>
        <v>0</v>
      </c>
    </row>
    <row r="26788" spans="1:7">
      <c r="A26788" s="3" t="s">
        <v>12893</v>
      </c>
      <c r="B26788" s="3" t="s">
        <v>13140</v>
      </c>
      <c r="C26788" s="3" t="s">
        <v>3500</v>
      </c>
      <c r="D26788" s="3">
        <v>0</v>
      </c>
      <c r="E26788" s="3" t="s">
        <v>5911</v>
      </c>
      <c r="F26788" s="3">
        <v>6.0681440859129996</v>
      </c>
      <c r="G26788">
        <f t="shared" si="418"/>
        <v>0</v>
      </c>
    </row>
    <row r="26789" spans="1:7">
      <c r="A26789" s="3" t="s">
        <v>12893</v>
      </c>
      <c r="B26789" s="3" t="s">
        <v>13141</v>
      </c>
      <c r="C26789" s="3" t="s">
        <v>3500</v>
      </c>
      <c r="D26789" s="3">
        <v>0</v>
      </c>
      <c r="E26789" s="3" t="s">
        <v>5915</v>
      </c>
      <c r="F26789" s="3">
        <v>1.7787963017340001</v>
      </c>
      <c r="G26789">
        <f t="shared" si="418"/>
        <v>0</v>
      </c>
    </row>
    <row r="26790" spans="1:7">
      <c r="A26790" s="3" t="s">
        <v>12893</v>
      </c>
      <c r="B26790" s="3" t="s">
        <v>13142</v>
      </c>
      <c r="C26790" s="3" t="s">
        <v>9068</v>
      </c>
      <c r="D26790" s="3">
        <v>2</v>
      </c>
      <c r="E26790" s="3" t="s">
        <v>724</v>
      </c>
      <c r="F26790" s="3">
        <v>1.2306236945369999</v>
      </c>
      <c r="G26790">
        <f t="shared" si="418"/>
        <v>2.4612473890739999</v>
      </c>
    </row>
    <row r="26791" spans="1:7">
      <c r="A26791" s="3" t="s">
        <v>12893</v>
      </c>
      <c r="B26791" s="3" t="s">
        <v>13143</v>
      </c>
      <c r="C26791" s="3" t="s">
        <v>9068</v>
      </c>
      <c r="D26791" s="3">
        <v>0</v>
      </c>
      <c r="E26791" s="3" t="s">
        <v>3498</v>
      </c>
      <c r="F26791" s="3">
        <v>9.7641413107029997</v>
      </c>
      <c r="G26791">
        <f t="shared" si="418"/>
        <v>0</v>
      </c>
    </row>
    <row r="26792" spans="1:7">
      <c r="A26792" s="3" t="s">
        <v>12893</v>
      </c>
      <c r="B26792" s="3" t="s">
        <v>13144</v>
      </c>
      <c r="C26792" s="3" t="s">
        <v>11232</v>
      </c>
      <c r="D26792" s="3">
        <v>0</v>
      </c>
      <c r="E26792" s="3" t="s">
        <v>336</v>
      </c>
      <c r="F26792" s="3">
        <v>0.17705930895200001</v>
      </c>
      <c r="G26792">
        <f t="shared" si="418"/>
        <v>0</v>
      </c>
    </row>
    <row r="26793" spans="1:7">
      <c r="A26793" s="3" t="s">
        <v>12893</v>
      </c>
      <c r="B26793" s="3" t="s">
        <v>13145</v>
      </c>
      <c r="C26793" s="3" t="s">
        <v>11232</v>
      </c>
      <c r="D26793" s="3">
        <v>0</v>
      </c>
      <c r="E26793" s="3" t="s">
        <v>710</v>
      </c>
      <c r="F26793" s="3">
        <v>3.3367107154714</v>
      </c>
      <c r="G26793">
        <f t="shared" si="418"/>
        <v>0</v>
      </c>
    </row>
    <row r="26794" spans="1:7">
      <c r="A26794" s="3" t="s">
        <v>12893</v>
      </c>
      <c r="B26794" s="3" t="s">
        <v>13146</v>
      </c>
      <c r="C26794" s="3" t="s">
        <v>7421</v>
      </c>
      <c r="D26794" s="3">
        <v>0</v>
      </c>
      <c r="E26794" s="3" t="s">
        <v>2228</v>
      </c>
      <c r="F26794" s="3">
        <v>1.7413418413699999</v>
      </c>
      <c r="G26794">
        <f t="shared" si="418"/>
        <v>0</v>
      </c>
    </row>
    <row r="26795" spans="1:7">
      <c r="A26795" s="3" t="s">
        <v>12893</v>
      </c>
      <c r="B26795" s="3" t="s">
        <v>13147</v>
      </c>
      <c r="C26795" s="3" t="s">
        <v>7421</v>
      </c>
      <c r="D26795" s="3">
        <v>3</v>
      </c>
      <c r="E26795" s="3" t="s">
        <v>4502</v>
      </c>
      <c r="F26795" s="3">
        <v>7.9834803716130001</v>
      </c>
      <c r="G26795">
        <f t="shared" si="418"/>
        <v>23.950441114839002</v>
      </c>
    </row>
    <row r="26796" spans="1:7">
      <c r="A26796" s="3" t="s">
        <v>12893</v>
      </c>
      <c r="B26796" s="3" t="s">
        <v>13148</v>
      </c>
      <c r="C26796" s="3" t="s">
        <v>11416</v>
      </c>
      <c r="D26796" s="3">
        <v>0</v>
      </c>
      <c r="E26796" s="3" t="s">
        <v>746</v>
      </c>
      <c r="F26796" s="3">
        <v>1.1359176086</v>
      </c>
      <c r="G26796">
        <f t="shared" si="418"/>
        <v>0</v>
      </c>
    </row>
    <row r="26797" spans="1:7">
      <c r="A26797" s="3" t="s">
        <v>12893</v>
      </c>
      <c r="B26797" s="3" t="s">
        <v>13149</v>
      </c>
      <c r="C26797" s="3" t="s">
        <v>11416</v>
      </c>
      <c r="D26797" s="3">
        <v>1</v>
      </c>
      <c r="E26797" s="3" t="s">
        <v>13150</v>
      </c>
      <c r="F26797" s="3">
        <v>2.1099817509020999</v>
      </c>
      <c r="G26797">
        <f t="shared" si="418"/>
        <v>2.1099817509020999</v>
      </c>
    </row>
    <row r="26798" spans="1:7">
      <c r="A26798" s="3" t="s">
        <v>12893</v>
      </c>
      <c r="B26798" s="3" t="s">
        <v>13151</v>
      </c>
      <c r="C26798" s="3" t="s">
        <v>9941</v>
      </c>
      <c r="D26798" s="3">
        <v>1</v>
      </c>
      <c r="E26798" s="3" t="s">
        <v>13152</v>
      </c>
      <c r="F26798" s="3">
        <v>0.24644437061900001</v>
      </c>
      <c r="G26798">
        <f t="shared" si="418"/>
        <v>0.24644437061900001</v>
      </c>
    </row>
    <row r="26799" spans="1:7">
      <c r="A26799" s="3" t="s">
        <v>12893</v>
      </c>
      <c r="B26799" s="3" t="s">
        <v>13153</v>
      </c>
      <c r="C26799" s="3" t="s">
        <v>9941</v>
      </c>
      <c r="D26799" s="3">
        <v>0</v>
      </c>
      <c r="E26799" s="3" t="s">
        <v>3506</v>
      </c>
      <c r="F26799" s="3">
        <v>1.9563945388199999</v>
      </c>
      <c r="G26799">
        <f t="shared" si="418"/>
        <v>0</v>
      </c>
    </row>
    <row r="26800" spans="1:7">
      <c r="A26800" s="3" t="s">
        <v>12893</v>
      </c>
      <c r="B26800" s="3" t="s">
        <v>13154</v>
      </c>
      <c r="C26800" s="3" t="s">
        <v>4519</v>
      </c>
      <c r="D26800" s="3">
        <v>0</v>
      </c>
      <c r="E26800" s="3" t="s">
        <v>9805</v>
      </c>
      <c r="F26800" s="3">
        <v>9.9558015072549999</v>
      </c>
      <c r="G26800">
        <f t="shared" si="418"/>
        <v>0</v>
      </c>
    </row>
    <row r="26801" spans="1:7">
      <c r="A26801" s="3" t="s">
        <v>12893</v>
      </c>
      <c r="B26801" s="3" t="s">
        <v>13155</v>
      </c>
      <c r="C26801" s="3" t="s">
        <v>4519</v>
      </c>
      <c r="D26801" s="3">
        <v>0</v>
      </c>
      <c r="E26801" s="3" t="s">
        <v>13156</v>
      </c>
      <c r="F26801" s="3">
        <v>14.8829930569316</v>
      </c>
      <c r="G26801">
        <f t="shared" si="418"/>
        <v>0</v>
      </c>
    </row>
    <row r="26802" spans="1:7">
      <c r="A26802" s="3" t="s">
        <v>13157</v>
      </c>
      <c r="B26802" s="3" t="s">
        <v>13158</v>
      </c>
      <c r="C26802" s="3" t="s">
        <v>13159</v>
      </c>
      <c r="D26802" s="3">
        <v>795</v>
      </c>
      <c r="E26802" s="3" t="s">
        <v>11507</v>
      </c>
      <c r="F26802" s="3">
        <v>-9.6137044230398896</v>
      </c>
      <c r="G26802">
        <f t="shared" si="418"/>
        <v>-7642.8950163167119</v>
      </c>
    </row>
    <row r="26803" spans="1:7">
      <c r="A26803" s="3" t="s">
        <v>13157</v>
      </c>
      <c r="B26803" s="3" t="s">
        <v>13160</v>
      </c>
      <c r="C26803" s="3" t="s">
        <v>13159</v>
      </c>
      <c r="D26803" s="3">
        <v>626</v>
      </c>
      <c r="E26803" s="3" t="s">
        <v>279</v>
      </c>
      <c r="F26803" s="3">
        <v>8.9025020280804998</v>
      </c>
      <c r="G26803">
        <f t="shared" si="418"/>
        <v>5572.9662695783927</v>
      </c>
    </row>
    <row r="26804" spans="1:7">
      <c r="A26804" s="3" t="s">
        <v>13157</v>
      </c>
      <c r="B26804" s="3" t="s">
        <v>13161</v>
      </c>
      <c r="C26804" s="3" t="s">
        <v>6320</v>
      </c>
      <c r="D26804" s="3">
        <v>674</v>
      </c>
      <c r="E26804" s="3" t="s">
        <v>5424</v>
      </c>
      <c r="F26804" s="3">
        <v>-3.5323277575779999</v>
      </c>
      <c r="G26804">
        <f t="shared" si="418"/>
        <v>-2380.788908607572</v>
      </c>
    </row>
    <row r="26805" spans="1:7">
      <c r="A26805" s="3" t="s">
        <v>13157</v>
      </c>
      <c r="B26805" s="3" t="s">
        <v>13162</v>
      </c>
      <c r="C26805" s="3" t="s">
        <v>6320</v>
      </c>
      <c r="D26805" s="3">
        <v>367</v>
      </c>
      <c r="E26805" s="3" t="s">
        <v>6595</v>
      </c>
      <c r="F26805" s="3">
        <v>4.0755099052355996</v>
      </c>
      <c r="G26805">
        <f t="shared" si="418"/>
        <v>1495.7121352214651</v>
      </c>
    </row>
    <row r="26806" spans="1:7">
      <c r="A26806" s="3" t="s">
        <v>13157</v>
      </c>
      <c r="B26806" s="3" t="s">
        <v>13163</v>
      </c>
      <c r="C26806" s="3" t="s">
        <v>6465</v>
      </c>
      <c r="D26806" s="3">
        <v>239</v>
      </c>
      <c r="E26806" s="3" t="s">
        <v>330</v>
      </c>
      <c r="F26806" s="3">
        <v>-1.4320443636908999</v>
      </c>
      <c r="G26806">
        <f t="shared" si="418"/>
        <v>-342.25860292212508</v>
      </c>
    </row>
    <row r="26807" spans="1:7">
      <c r="A26807" s="3" t="s">
        <v>13157</v>
      </c>
      <c r="B26807" s="3" t="s">
        <v>13164</v>
      </c>
      <c r="C26807" s="3" t="s">
        <v>6465</v>
      </c>
      <c r="D26807" s="3">
        <v>189</v>
      </c>
      <c r="E26807" s="3" t="s">
        <v>13165</v>
      </c>
      <c r="F26807" s="3">
        <v>1.8260645168346501</v>
      </c>
      <c r="G26807">
        <f t="shared" si="418"/>
        <v>345.12619368174887</v>
      </c>
    </row>
    <row r="26808" spans="1:7">
      <c r="A26808" s="3" t="s">
        <v>13157</v>
      </c>
      <c r="B26808" s="3" t="s">
        <v>13166</v>
      </c>
      <c r="C26808" s="3" t="s">
        <v>13167</v>
      </c>
      <c r="D26808" s="3">
        <v>207</v>
      </c>
      <c r="E26808" s="3" t="s">
        <v>13168</v>
      </c>
      <c r="F26808" s="3">
        <v>3.2698124444999999</v>
      </c>
      <c r="G26808">
        <f t="shared" si="418"/>
        <v>676.8511760115</v>
      </c>
    </row>
    <row r="26809" spans="1:7">
      <c r="A26809" s="3" t="s">
        <v>13157</v>
      </c>
      <c r="B26809" s="3" t="s">
        <v>13169</v>
      </c>
      <c r="C26809" s="3" t="s">
        <v>13167</v>
      </c>
      <c r="D26809" s="3">
        <v>143</v>
      </c>
      <c r="E26809" s="3" t="s">
        <v>1616</v>
      </c>
      <c r="F26809" s="3">
        <v>-9.2301821590901098E-2</v>
      </c>
      <c r="G26809">
        <f t="shared" si="418"/>
        <v>-13.199160487498856</v>
      </c>
    </row>
    <row r="26810" spans="1:7">
      <c r="A26810" s="3" t="s">
        <v>13157</v>
      </c>
      <c r="B26810" s="3" t="s">
        <v>13170</v>
      </c>
      <c r="C26810" s="3" t="s">
        <v>8479</v>
      </c>
      <c r="D26810" s="3">
        <v>153</v>
      </c>
      <c r="E26810" s="3" t="s">
        <v>397</v>
      </c>
      <c r="F26810" s="3">
        <v>6.0864375464179004</v>
      </c>
      <c r="G26810">
        <f t="shared" si="418"/>
        <v>931.22494460193877</v>
      </c>
    </row>
    <row r="26811" spans="1:7">
      <c r="A26811" s="3" t="s">
        <v>13157</v>
      </c>
      <c r="B26811" s="3" t="s">
        <v>13171</v>
      </c>
      <c r="C26811" s="3" t="s">
        <v>8479</v>
      </c>
      <c r="D26811" s="3">
        <v>134</v>
      </c>
      <c r="E26811" s="3" t="s">
        <v>1040</v>
      </c>
      <c r="F26811" s="3">
        <v>7.5620446706539104</v>
      </c>
      <c r="G26811">
        <f t="shared" si="418"/>
        <v>1013.313985867624</v>
      </c>
    </row>
    <row r="26812" spans="1:7">
      <c r="A26812" s="3" t="s">
        <v>13157</v>
      </c>
      <c r="B26812" s="3" t="s">
        <v>13172</v>
      </c>
      <c r="C26812" s="3" t="s">
        <v>8238</v>
      </c>
      <c r="D26812" s="3">
        <v>145</v>
      </c>
      <c r="E26812" s="3" t="s">
        <v>13173</v>
      </c>
      <c r="F26812" s="3">
        <v>-1.0464865948740001</v>
      </c>
      <c r="G26812">
        <f t="shared" si="418"/>
        <v>-151.74055625673</v>
      </c>
    </row>
    <row r="26813" spans="1:7">
      <c r="A26813" s="3" t="s">
        <v>13157</v>
      </c>
      <c r="B26813" s="3" t="s">
        <v>13174</v>
      </c>
      <c r="C26813" s="3" t="s">
        <v>8238</v>
      </c>
      <c r="D26813" s="3">
        <v>105</v>
      </c>
      <c r="E26813" s="3" t="s">
        <v>13175</v>
      </c>
      <c r="F26813" s="3">
        <v>1.8939265956300999</v>
      </c>
      <c r="G26813">
        <f t="shared" si="418"/>
        <v>198.86229254116049</v>
      </c>
    </row>
    <row r="26814" spans="1:7">
      <c r="A26814" s="3" t="s">
        <v>13157</v>
      </c>
      <c r="B26814" s="3" t="s">
        <v>13176</v>
      </c>
      <c r="C26814" s="3" t="s">
        <v>6320</v>
      </c>
      <c r="D26814" s="3">
        <v>123</v>
      </c>
      <c r="E26814" s="3" t="s">
        <v>3357</v>
      </c>
      <c r="F26814" s="3">
        <v>7.8754688645663</v>
      </c>
      <c r="G26814">
        <f t="shared" si="418"/>
        <v>968.6826703416549</v>
      </c>
    </row>
    <row r="26815" spans="1:7">
      <c r="A26815" s="3" t="s">
        <v>13157</v>
      </c>
      <c r="B26815" s="3" t="s">
        <v>13177</v>
      </c>
      <c r="C26815" s="3" t="s">
        <v>6320</v>
      </c>
      <c r="D26815" s="3">
        <v>112</v>
      </c>
      <c r="E26815" s="3" t="s">
        <v>272</v>
      </c>
      <c r="F26815" s="3">
        <v>5.3741412835535298</v>
      </c>
      <c r="G26815">
        <f t="shared" si="418"/>
        <v>601.90382375799538</v>
      </c>
    </row>
    <row r="26816" spans="1:7">
      <c r="A26816" s="3" t="s">
        <v>13157</v>
      </c>
      <c r="B26816" s="3" t="s">
        <v>13178</v>
      </c>
      <c r="C26816" s="3" t="s">
        <v>13167</v>
      </c>
      <c r="D26816" s="3">
        <v>85</v>
      </c>
      <c r="E26816" s="3" t="s">
        <v>13179</v>
      </c>
      <c r="F26816" s="3">
        <v>7.8461731840973998</v>
      </c>
      <c r="G26816">
        <f t="shared" si="418"/>
        <v>666.92472064827894</v>
      </c>
    </row>
    <row r="26817" spans="1:7">
      <c r="A26817" s="3" t="s">
        <v>13157</v>
      </c>
      <c r="B26817" s="3" t="s">
        <v>13180</v>
      </c>
      <c r="C26817" s="3" t="s">
        <v>13167</v>
      </c>
      <c r="D26817" s="3">
        <v>80</v>
      </c>
      <c r="E26817" s="3" t="s">
        <v>13181</v>
      </c>
      <c r="F26817" s="3">
        <v>14.035136003466199</v>
      </c>
      <c r="G26817">
        <f t="shared" si="418"/>
        <v>1122.8108802772958</v>
      </c>
    </row>
    <row r="26818" spans="1:7">
      <c r="A26818" s="3" t="s">
        <v>13157</v>
      </c>
      <c r="B26818" s="3" t="s">
        <v>13182</v>
      </c>
      <c r="C26818" s="3" t="s">
        <v>6303</v>
      </c>
      <c r="D26818" s="3">
        <v>82</v>
      </c>
      <c r="E26818" s="3" t="s">
        <v>13183</v>
      </c>
      <c r="F26818" s="3">
        <v>-6.8940990789179999</v>
      </c>
      <c r="G26818">
        <f t="shared" si="418"/>
        <v>-565.316124471276</v>
      </c>
    </row>
    <row r="26819" spans="1:7">
      <c r="A26819" s="3" t="s">
        <v>13157</v>
      </c>
      <c r="B26819" s="3" t="s">
        <v>13184</v>
      </c>
      <c r="C26819" s="3" t="s">
        <v>6303</v>
      </c>
      <c r="D26819" s="3">
        <v>40</v>
      </c>
      <c r="E26819" s="3" t="s">
        <v>6764</v>
      </c>
      <c r="F26819" s="3">
        <v>7.1103194373932004</v>
      </c>
      <c r="G26819">
        <f t="shared" ref="G26819:G26882" si="419">F26819*D26819</f>
        <v>284.41277749572799</v>
      </c>
    </row>
    <row r="26820" spans="1:7">
      <c r="A26820" s="3" t="s">
        <v>13157</v>
      </c>
      <c r="B26820" s="3" t="s">
        <v>13185</v>
      </c>
      <c r="C26820" s="3" t="s">
        <v>6465</v>
      </c>
      <c r="D26820" s="3">
        <v>43</v>
      </c>
      <c r="E26820" s="3" t="s">
        <v>2749</v>
      </c>
      <c r="F26820" s="3">
        <v>4.3948767950503003</v>
      </c>
      <c r="G26820">
        <f t="shared" si="419"/>
        <v>188.9797021871629</v>
      </c>
    </row>
    <row r="26821" spans="1:7">
      <c r="A26821" s="3" t="s">
        <v>13157</v>
      </c>
      <c r="B26821" s="3" t="s">
        <v>13186</v>
      </c>
      <c r="C26821" s="3" t="s">
        <v>6465</v>
      </c>
      <c r="D26821" s="3">
        <v>26</v>
      </c>
      <c r="E26821" s="3" t="s">
        <v>13187</v>
      </c>
      <c r="F26821" s="3">
        <v>2.67175811171</v>
      </c>
      <c r="G26821">
        <f t="shared" si="419"/>
        <v>69.465710904459996</v>
      </c>
    </row>
    <row r="26822" spans="1:7">
      <c r="A26822" s="3" t="s">
        <v>13157</v>
      </c>
      <c r="B26822" s="3" t="s">
        <v>13188</v>
      </c>
      <c r="C26822" s="3" t="s">
        <v>6368</v>
      </c>
      <c r="D26822" s="3">
        <v>13</v>
      </c>
      <c r="E26822" s="3" t="s">
        <v>457</v>
      </c>
      <c r="F26822" s="3">
        <v>10.48451220682</v>
      </c>
      <c r="G26822">
        <f t="shared" si="419"/>
        <v>136.29865868866</v>
      </c>
    </row>
    <row r="26823" spans="1:7">
      <c r="A26823" s="3" t="s">
        <v>13157</v>
      </c>
      <c r="B26823" s="3" t="s">
        <v>13189</v>
      </c>
      <c r="C26823" s="3" t="s">
        <v>6368</v>
      </c>
      <c r="D26823" s="3">
        <v>13</v>
      </c>
      <c r="E26823" s="3" t="s">
        <v>431</v>
      </c>
      <c r="F26823" s="3">
        <v>27.156763562948001</v>
      </c>
      <c r="G26823">
        <f t="shared" si="419"/>
        <v>353.03792631832403</v>
      </c>
    </row>
    <row r="26824" spans="1:7">
      <c r="A26824" s="3" t="s">
        <v>13157</v>
      </c>
      <c r="B26824" s="3" t="s">
        <v>13190</v>
      </c>
      <c r="C26824" s="3" t="s">
        <v>6465</v>
      </c>
      <c r="D26824" s="3">
        <v>28</v>
      </c>
      <c r="E26824" s="3" t="s">
        <v>4690</v>
      </c>
      <c r="F26824" s="3">
        <v>4.3511470852252998</v>
      </c>
      <c r="G26824">
        <f t="shared" si="419"/>
        <v>121.83211838630839</v>
      </c>
    </row>
    <row r="26825" spans="1:7">
      <c r="A26825" s="3" t="s">
        <v>13157</v>
      </c>
      <c r="B26825" s="3" t="s">
        <v>13191</v>
      </c>
      <c r="C26825" s="3" t="s">
        <v>6465</v>
      </c>
      <c r="D26825" s="3">
        <v>19</v>
      </c>
      <c r="E26825" s="3" t="s">
        <v>348</v>
      </c>
      <c r="F26825" s="3">
        <v>3.6852221999923001</v>
      </c>
      <c r="G26825">
        <f t="shared" si="419"/>
        <v>70.019221799853696</v>
      </c>
    </row>
    <row r="26826" spans="1:7">
      <c r="A26826" s="3" t="s">
        <v>13157</v>
      </c>
      <c r="B26826" s="3" t="s">
        <v>13192</v>
      </c>
      <c r="C26826" s="3" t="s">
        <v>6465</v>
      </c>
      <c r="D26826" s="3">
        <v>25</v>
      </c>
      <c r="E26826" s="3" t="s">
        <v>634</v>
      </c>
      <c r="F26826" s="3">
        <v>6.6041747322260003</v>
      </c>
      <c r="G26826">
        <f t="shared" si="419"/>
        <v>165.10436830565001</v>
      </c>
    </row>
    <row r="26827" spans="1:7">
      <c r="A26827" s="3" t="s">
        <v>13157</v>
      </c>
      <c r="B26827" s="3" t="s">
        <v>13193</v>
      </c>
      <c r="C26827" s="3" t="s">
        <v>6465</v>
      </c>
      <c r="D26827" s="3">
        <v>20</v>
      </c>
      <c r="E26827" s="3" t="s">
        <v>282</v>
      </c>
      <c r="F26827" s="3">
        <v>3.0073634847492001</v>
      </c>
      <c r="G26827">
        <f t="shared" si="419"/>
        <v>60.147269694984004</v>
      </c>
    </row>
    <row r="26828" spans="1:7">
      <c r="A26828" s="3" t="s">
        <v>13157</v>
      </c>
      <c r="B26828" s="3" t="s">
        <v>13194</v>
      </c>
      <c r="C26828" s="3" t="s">
        <v>6397</v>
      </c>
      <c r="D26828" s="3">
        <v>22</v>
      </c>
      <c r="E26828" s="3" t="s">
        <v>13195</v>
      </c>
      <c r="F26828" s="3">
        <v>6.3355335210505004</v>
      </c>
      <c r="G26828">
        <f t="shared" si="419"/>
        <v>139.38173746311099</v>
      </c>
    </row>
    <row r="26829" spans="1:7">
      <c r="A26829" s="3" t="s">
        <v>13157</v>
      </c>
      <c r="B26829" s="3" t="s">
        <v>13196</v>
      </c>
      <c r="C26829" s="3" t="s">
        <v>6397</v>
      </c>
      <c r="D26829" s="3">
        <v>10</v>
      </c>
      <c r="E26829" s="3" t="s">
        <v>455</v>
      </c>
      <c r="F26829" s="3">
        <v>8.3908489355882008</v>
      </c>
      <c r="G26829">
        <f t="shared" si="419"/>
        <v>83.908489355882011</v>
      </c>
    </row>
    <row r="26830" spans="1:7">
      <c r="A26830" s="3" t="s">
        <v>13157</v>
      </c>
      <c r="B26830" s="3" t="s">
        <v>13197</v>
      </c>
      <c r="C26830" s="3" t="s">
        <v>6397</v>
      </c>
      <c r="D26830" s="3">
        <v>11</v>
      </c>
      <c r="E26830" s="3" t="s">
        <v>590</v>
      </c>
      <c r="F26830" s="3">
        <v>-1.6598707261222001</v>
      </c>
      <c r="G26830">
        <f t="shared" si="419"/>
        <v>-18.2585779873442</v>
      </c>
    </row>
    <row r="26831" spans="1:7">
      <c r="A26831" s="3" t="s">
        <v>13157</v>
      </c>
      <c r="B26831" s="3" t="s">
        <v>13198</v>
      </c>
      <c r="C26831" s="3" t="s">
        <v>6397</v>
      </c>
      <c r="D26831" s="3">
        <v>12</v>
      </c>
      <c r="E26831" s="3" t="s">
        <v>7878</v>
      </c>
      <c r="F26831" s="3">
        <v>2.4608448490030002</v>
      </c>
      <c r="G26831">
        <f t="shared" si="419"/>
        <v>29.530138188036002</v>
      </c>
    </row>
    <row r="26832" spans="1:7">
      <c r="A26832" s="3" t="s">
        <v>13157</v>
      </c>
      <c r="B26832" s="3" t="s">
        <v>13199</v>
      </c>
      <c r="C26832" s="3" t="s">
        <v>6397</v>
      </c>
      <c r="D26832" s="3">
        <v>19</v>
      </c>
      <c r="E26832" s="3" t="s">
        <v>8058</v>
      </c>
      <c r="F26832" s="3">
        <v>-1.1952853287315</v>
      </c>
      <c r="G26832">
        <f t="shared" si="419"/>
        <v>-22.710421245898498</v>
      </c>
    </row>
    <row r="26833" spans="1:7">
      <c r="A26833" s="3" t="s">
        <v>13157</v>
      </c>
      <c r="B26833" s="3" t="s">
        <v>13200</v>
      </c>
      <c r="C26833" s="3" t="s">
        <v>6397</v>
      </c>
      <c r="D26833" s="3">
        <v>5</v>
      </c>
      <c r="E26833" s="3" t="s">
        <v>429</v>
      </c>
      <c r="F26833" s="3">
        <v>2.0744213768300002</v>
      </c>
      <c r="G26833">
        <f t="shared" si="419"/>
        <v>10.37210688415</v>
      </c>
    </row>
    <row r="26834" spans="1:7">
      <c r="A26834" s="3" t="s">
        <v>13157</v>
      </c>
      <c r="B26834" s="3" t="s">
        <v>13201</v>
      </c>
      <c r="C26834" s="3" t="s">
        <v>6541</v>
      </c>
      <c r="D26834" s="3">
        <v>18</v>
      </c>
      <c r="E26834" s="3" t="s">
        <v>1416</v>
      </c>
      <c r="F26834" s="3">
        <v>7.1879009742150997</v>
      </c>
      <c r="G26834">
        <f t="shared" si="419"/>
        <v>129.3822175358718</v>
      </c>
    </row>
    <row r="26835" spans="1:7">
      <c r="A26835" s="3" t="s">
        <v>13157</v>
      </c>
      <c r="B26835" s="3" t="s">
        <v>13202</v>
      </c>
      <c r="C26835" s="3" t="s">
        <v>6541</v>
      </c>
      <c r="D26835" s="3">
        <v>4</v>
      </c>
      <c r="E26835" s="3" t="s">
        <v>852</v>
      </c>
      <c r="F26835" s="3">
        <v>4.5531546610397298</v>
      </c>
      <c r="G26835">
        <f t="shared" si="419"/>
        <v>18.212618644158919</v>
      </c>
    </row>
    <row r="26836" spans="1:7">
      <c r="A26836" s="3" t="s">
        <v>13157</v>
      </c>
      <c r="B26836" s="3" t="s">
        <v>13203</v>
      </c>
      <c r="C26836" s="3" t="s">
        <v>13204</v>
      </c>
      <c r="D26836" s="3">
        <v>7</v>
      </c>
      <c r="E26836" s="3" t="s">
        <v>724</v>
      </c>
      <c r="F26836" s="3">
        <v>9.1563912625999902E-2</v>
      </c>
      <c r="G26836">
        <f t="shared" si="419"/>
        <v>0.64094738838199927</v>
      </c>
    </row>
    <row r="26837" spans="1:7">
      <c r="A26837" s="3" t="s">
        <v>13157</v>
      </c>
      <c r="B26837" s="3" t="s">
        <v>13205</v>
      </c>
      <c r="C26837" s="3" t="s">
        <v>13204</v>
      </c>
      <c r="D26837" s="3">
        <v>11</v>
      </c>
      <c r="E26837" s="3" t="s">
        <v>13206</v>
      </c>
      <c r="F26837" s="3">
        <v>3.4205900407445999</v>
      </c>
      <c r="G26837">
        <f t="shared" si="419"/>
        <v>37.626490448190602</v>
      </c>
    </row>
    <row r="26838" spans="1:7">
      <c r="A26838" s="3" t="s">
        <v>13157</v>
      </c>
      <c r="B26838" s="3" t="s">
        <v>13207</v>
      </c>
      <c r="C26838" s="3" t="s">
        <v>13208</v>
      </c>
      <c r="D26838" s="3">
        <v>6</v>
      </c>
      <c r="E26838" s="3" t="s">
        <v>480</v>
      </c>
      <c r="F26838" s="3">
        <v>7.1233441190221001</v>
      </c>
      <c r="G26838">
        <f t="shared" si="419"/>
        <v>42.7400647141326</v>
      </c>
    </row>
    <row r="26839" spans="1:7">
      <c r="A26839" s="3" t="s">
        <v>13157</v>
      </c>
      <c r="B26839" s="3" t="s">
        <v>13209</v>
      </c>
      <c r="C26839" s="3" t="s">
        <v>13208</v>
      </c>
      <c r="D26839" s="3">
        <v>8</v>
      </c>
      <c r="E26839" s="3" t="s">
        <v>10548</v>
      </c>
      <c r="F26839" s="3">
        <v>-0.55290688462882998</v>
      </c>
      <c r="G26839">
        <f t="shared" si="419"/>
        <v>-4.4232550770306398</v>
      </c>
    </row>
    <row r="26840" spans="1:7">
      <c r="A26840" s="3" t="s">
        <v>13157</v>
      </c>
      <c r="B26840" s="3" t="s">
        <v>13210</v>
      </c>
      <c r="C26840" s="3" t="s">
        <v>6368</v>
      </c>
      <c r="D26840" s="3">
        <v>8</v>
      </c>
      <c r="E26840" s="3" t="s">
        <v>13211</v>
      </c>
      <c r="F26840" s="3">
        <v>0.61023705848775001</v>
      </c>
      <c r="G26840">
        <f t="shared" si="419"/>
        <v>4.881896467902</v>
      </c>
    </row>
    <row r="26841" spans="1:7">
      <c r="A26841" s="3" t="s">
        <v>13157</v>
      </c>
      <c r="B26841" s="3" t="s">
        <v>13212</v>
      </c>
      <c r="C26841" s="3" t="s">
        <v>6368</v>
      </c>
      <c r="D26841" s="3">
        <v>9</v>
      </c>
      <c r="E26841" s="3" t="s">
        <v>1732</v>
      </c>
      <c r="F26841" s="3">
        <v>17.018209526361801</v>
      </c>
      <c r="G26841">
        <f t="shared" si="419"/>
        <v>153.16388573725621</v>
      </c>
    </row>
    <row r="26842" spans="1:7">
      <c r="A26842" s="3" t="s">
        <v>13157</v>
      </c>
      <c r="B26842" s="3" t="s">
        <v>13213</v>
      </c>
      <c r="C26842" s="3" t="s">
        <v>6465</v>
      </c>
      <c r="D26842" s="3">
        <v>5</v>
      </c>
      <c r="E26842" s="3" t="s">
        <v>277</v>
      </c>
      <c r="F26842" s="3">
        <v>23.868556043864501</v>
      </c>
      <c r="G26842">
        <f t="shared" si="419"/>
        <v>119.34278021932251</v>
      </c>
    </row>
    <row r="26843" spans="1:7">
      <c r="A26843" s="3" t="s">
        <v>13157</v>
      </c>
      <c r="B26843" s="3" t="s">
        <v>13214</v>
      </c>
      <c r="C26843" s="3" t="s">
        <v>6465</v>
      </c>
      <c r="D26843" s="3">
        <v>3</v>
      </c>
      <c r="E26843" s="3" t="s">
        <v>359</v>
      </c>
      <c r="F26843" s="3">
        <v>22.928555100299601</v>
      </c>
      <c r="G26843">
        <f t="shared" si="419"/>
        <v>68.785665300898799</v>
      </c>
    </row>
    <row r="26844" spans="1:7">
      <c r="A26844" s="3" t="s">
        <v>13157</v>
      </c>
      <c r="B26844" s="3" t="s">
        <v>13215</v>
      </c>
      <c r="C26844" s="3" t="s">
        <v>6465</v>
      </c>
      <c r="D26844" s="3">
        <v>3</v>
      </c>
      <c r="E26844" s="3" t="s">
        <v>1606</v>
      </c>
      <c r="F26844" s="3">
        <v>9.8652592093673004</v>
      </c>
      <c r="G26844">
        <f t="shared" si="419"/>
        <v>29.595777628101899</v>
      </c>
    </row>
    <row r="26845" spans="1:7">
      <c r="A26845" s="3" t="s">
        <v>13157</v>
      </c>
      <c r="B26845" s="3" t="s">
        <v>13216</v>
      </c>
      <c r="C26845" s="3" t="s">
        <v>6465</v>
      </c>
      <c r="D26845" s="3">
        <v>8</v>
      </c>
      <c r="E26845" s="3" t="s">
        <v>13217</v>
      </c>
      <c r="F26845" s="3">
        <v>7.3352016006929999</v>
      </c>
      <c r="G26845">
        <f t="shared" si="419"/>
        <v>58.681612805543999</v>
      </c>
    </row>
    <row r="26846" spans="1:7">
      <c r="A26846" s="3" t="s">
        <v>13157</v>
      </c>
      <c r="B26846" s="3" t="s">
        <v>13218</v>
      </c>
      <c r="C26846" s="3" t="s">
        <v>12534</v>
      </c>
      <c r="D26846" s="3">
        <v>6</v>
      </c>
      <c r="E26846" s="3" t="s">
        <v>13219</v>
      </c>
      <c r="F26846" s="3">
        <v>0.30622166214300001</v>
      </c>
      <c r="G26846">
        <f t="shared" si="419"/>
        <v>1.8373299728579999</v>
      </c>
    </row>
    <row r="26847" spans="1:7">
      <c r="A26847" s="3" t="s">
        <v>13157</v>
      </c>
      <c r="B26847" s="3" t="s">
        <v>13220</v>
      </c>
      <c r="C26847" s="3" t="s">
        <v>12534</v>
      </c>
      <c r="D26847" s="3">
        <v>2</v>
      </c>
      <c r="E26847" s="3" t="s">
        <v>2012</v>
      </c>
      <c r="F26847" s="3">
        <v>16.874338731538799</v>
      </c>
      <c r="G26847">
        <f t="shared" si="419"/>
        <v>33.748677463077598</v>
      </c>
    </row>
    <row r="26848" spans="1:7">
      <c r="A26848" s="3" t="s">
        <v>13157</v>
      </c>
      <c r="B26848" s="3" t="s">
        <v>13221</v>
      </c>
      <c r="C26848" s="3" t="s">
        <v>6303</v>
      </c>
      <c r="D26848" s="3">
        <v>12</v>
      </c>
      <c r="E26848" s="3" t="s">
        <v>9246</v>
      </c>
      <c r="F26848" s="3">
        <v>18.586561912815</v>
      </c>
      <c r="G26848">
        <f t="shared" si="419"/>
        <v>223.03874295378</v>
      </c>
    </row>
    <row r="26849" spans="1:7">
      <c r="A26849" s="3" t="s">
        <v>13157</v>
      </c>
      <c r="B26849" s="3" t="s">
        <v>13222</v>
      </c>
      <c r="C26849" s="3" t="s">
        <v>6303</v>
      </c>
      <c r="D26849" s="3">
        <v>4</v>
      </c>
      <c r="E26849" s="3" t="s">
        <v>2157</v>
      </c>
      <c r="F26849" s="3">
        <v>4.0451317734133001</v>
      </c>
      <c r="G26849">
        <f t="shared" si="419"/>
        <v>16.1805270936532</v>
      </c>
    </row>
    <row r="26850" spans="1:7">
      <c r="A26850" s="3" t="s">
        <v>13157</v>
      </c>
      <c r="B26850" s="3" t="s">
        <v>13223</v>
      </c>
      <c r="C26850" s="3" t="s">
        <v>8273</v>
      </c>
      <c r="D26850" s="3">
        <v>5</v>
      </c>
      <c r="E26850" s="3" t="s">
        <v>393</v>
      </c>
      <c r="F26850" s="3">
        <v>8.5158300423276003</v>
      </c>
      <c r="G26850">
        <f t="shared" si="419"/>
        <v>42.579150211638002</v>
      </c>
    </row>
    <row r="26851" spans="1:7">
      <c r="A26851" s="3" t="s">
        <v>13157</v>
      </c>
      <c r="B26851" s="3" t="s">
        <v>13224</v>
      </c>
      <c r="C26851" s="3" t="s">
        <v>8273</v>
      </c>
      <c r="D26851" s="3">
        <v>4</v>
      </c>
      <c r="E26851" s="3" t="s">
        <v>500</v>
      </c>
      <c r="F26851" s="3">
        <v>5.7700545721849998</v>
      </c>
      <c r="G26851">
        <f t="shared" si="419"/>
        <v>23.080218288739999</v>
      </c>
    </row>
    <row r="26852" spans="1:7">
      <c r="A26852" s="3" t="s">
        <v>13157</v>
      </c>
      <c r="B26852" s="3" t="s">
        <v>13225</v>
      </c>
      <c r="C26852" s="3" t="s">
        <v>6465</v>
      </c>
      <c r="D26852" s="3">
        <v>4</v>
      </c>
      <c r="E26852" s="3" t="s">
        <v>485</v>
      </c>
      <c r="F26852" s="3">
        <v>3.3683079571280001</v>
      </c>
      <c r="G26852">
        <f t="shared" si="419"/>
        <v>13.473231828512001</v>
      </c>
    </row>
    <row r="26853" spans="1:7">
      <c r="A26853" s="3" t="s">
        <v>13157</v>
      </c>
      <c r="B26853" s="3" t="s">
        <v>13226</v>
      </c>
      <c r="C26853" s="3" t="s">
        <v>6465</v>
      </c>
      <c r="D26853" s="3">
        <v>3</v>
      </c>
      <c r="E26853" s="3" t="s">
        <v>7072</v>
      </c>
      <c r="F26853" s="3">
        <v>6.4325272618848004</v>
      </c>
      <c r="G26853">
        <f t="shared" si="419"/>
        <v>19.297581785654401</v>
      </c>
    </row>
    <row r="26854" spans="1:7">
      <c r="A26854" s="3" t="s">
        <v>13157</v>
      </c>
      <c r="B26854" s="3" t="s">
        <v>13227</v>
      </c>
      <c r="C26854" s="3" t="s">
        <v>13228</v>
      </c>
      <c r="D26854" s="3">
        <v>2</v>
      </c>
      <c r="E26854" s="3" t="s">
        <v>3869</v>
      </c>
      <c r="F26854" s="3">
        <v>8.8874260136180006</v>
      </c>
      <c r="G26854">
        <f t="shared" si="419"/>
        <v>17.774852027236001</v>
      </c>
    </row>
    <row r="26855" spans="1:7">
      <c r="A26855" s="3" t="s">
        <v>13157</v>
      </c>
      <c r="B26855" s="3" t="s">
        <v>13229</v>
      </c>
      <c r="C26855" s="3" t="s">
        <v>13228</v>
      </c>
      <c r="D26855" s="3">
        <v>22</v>
      </c>
      <c r="E26855" s="3" t="s">
        <v>3841</v>
      </c>
      <c r="F26855" s="3">
        <v>0.54092939022099995</v>
      </c>
      <c r="G26855">
        <f t="shared" si="419"/>
        <v>11.900446584861999</v>
      </c>
    </row>
    <row r="26856" spans="1:7">
      <c r="A26856" s="3" t="s">
        <v>13157</v>
      </c>
      <c r="B26856" s="3" t="s">
        <v>13230</v>
      </c>
      <c r="C26856" s="3" t="s">
        <v>6445</v>
      </c>
      <c r="D26856" s="3">
        <v>2</v>
      </c>
      <c r="E26856" s="3" t="s">
        <v>13231</v>
      </c>
      <c r="F26856" s="3">
        <v>-3.3290448946327</v>
      </c>
      <c r="G26856">
        <f t="shared" si="419"/>
        <v>-6.6580897892654001</v>
      </c>
    </row>
    <row r="26857" spans="1:7">
      <c r="A26857" s="3" t="s">
        <v>13157</v>
      </c>
      <c r="B26857" s="3" t="s">
        <v>13232</v>
      </c>
      <c r="C26857" s="3" t="s">
        <v>6445</v>
      </c>
      <c r="D26857" s="3">
        <v>2</v>
      </c>
      <c r="E26857" s="3" t="s">
        <v>8962</v>
      </c>
      <c r="F26857" s="3">
        <v>3.8422890838441002</v>
      </c>
      <c r="G26857">
        <f t="shared" si="419"/>
        <v>7.6845781676882003</v>
      </c>
    </row>
    <row r="26858" spans="1:7">
      <c r="A26858" s="3" t="s">
        <v>13157</v>
      </c>
      <c r="B26858" s="3" t="s">
        <v>13233</v>
      </c>
      <c r="C26858" s="3" t="s">
        <v>6465</v>
      </c>
      <c r="D26858" s="3">
        <v>1</v>
      </c>
      <c r="E26858" s="3" t="s">
        <v>13234</v>
      </c>
      <c r="F26858" s="3">
        <v>6.2538483478894999</v>
      </c>
      <c r="G26858">
        <f t="shared" si="419"/>
        <v>6.2538483478894999</v>
      </c>
    </row>
    <row r="26859" spans="1:7">
      <c r="A26859" s="3" t="s">
        <v>13157</v>
      </c>
      <c r="B26859" s="3" t="s">
        <v>13235</v>
      </c>
      <c r="C26859" s="3" t="s">
        <v>6465</v>
      </c>
      <c r="D26859" s="3">
        <v>1</v>
      </c>
      <c r="E26859" s="3" t="s">
        <v>13236</v>
      </c>
      <c r="F26859" s="3">
        <v>-2.7080274187070001</v>
      </c>
      <c r="G26859">
        <f t="shared" si="419"/>
        <v>-2.7080274187070001</v>
      </c>
    </row>
    <row r="26860" spans="1:7">
      <c r="A26860" s="3" t="s">
        <v>13157</v>
      </c>
      <c r="B26860" s="3" t="s">
        <v>13237</v>
      </c>
      <c r="C26860" s="3" t="s">
        <v>1444</v>
      </c>
      <c r="D26860" s="3">
        <v>1</v>
      </c>
      <c r="E26860" s="3" t="s">
        <v>13238</v>
      </c>
      <c r="F26860" s="3">
        <v>6.7725686548143003</v>
      </c>
      <c r="G26860">
        <f t="shared" si="419"/>
        <v>6.7725686548143003</v>
      </c>
    </row>
    <row r="26861" spans="1:7">
      <c r="A26861" s="3" t="s">
        <v>13157</v>
      </c>
      <c r="B26861" s="3" t="s">
        <v>13239</v>
      </c>
      <c r="C26861" s="3" t="s">
        <v>1444</v>
      </c>
      <c r="D26861" s="3">
        <v>2</v>
      </c>
      <c r="E26861" s="3" t="s">
        <v>7284</v>
      </c>
      <c r="F26861" s="3">
        <v>1.61799640311</v>
      </c>
      <c r="G26861">
        <f t="shared" si="419"/>
        <v>3.2359928062200001</v>
      </c>
    </row>
    <row r="26862" spans="1:7">
      <c r="A26862" s="3" t="s">
        <v>13157</v>
      </c>
      <c r="B26862" s="3" t="s">
        <v>13240</v>
      </c>
      <c r="C26862" s="3" t="s">
        <v>8821</v>
      </c>
      <c r="D26862" s="3">
        <v>2</v>
      </c>
      <c r="E26862" s="3" t="s">
        <v>654</v>
      </c>
      <c r="F26862" s="3">
        <v>2.912271077647</v>
      </c>
      <c r="G26862">
        <f t="shared" si="419"/>
        <v>5.824542155294</v>
      </c>
    </row>
    <row r="26863" spans="1:7">
      <c r="A26863" s="3" t="s">
        <v>13157</v>
      </c>
      <c r="B26863" s="3" t="s">
        <v>13225</v>
      </c>
      <c r="C26863" s="3" t="s">
        <v>8821</v>
      </c>
      <c r="D26863" s="3">
        <v>8</v>
      </c>
      <c r="E26863" s="3" t="s">
        <v>13241</v>
      </c>
      <c r="F26863" s="3">
        <v>3.3683079571280001</v>
      </c>
      <c r="G26863">
        <f t="shared" si="419"/>
        <v>26.946463657024001</v>
      </c>
    </row>
    <row r="26864" spans="1:7">
      <c r="A26864" s="3" t="s">
        <v>13157</v>
      </c>
      <c r="B26864" s="3" t="s">
        <v>13242</v>
      </c>
      <c r="C26864" s="3" t="s">
        <v>10265</v>
      </c>
      <c r="D26864" s="3">
        <v>5</v>
      </c>
      <c r="E26864" s="3" t="s">
        <v>536</v>
      </c>
      <c r="F26864" s="3">
        <v>-1.3074343952380001</v>
      </c>
      <c r="G26864">
        <f t="shared" si="419"/>
        <v>-6.5371719761900007</v>
      </c>
    </row>
    <row r="26865" spans="1:7">
      <c r="A26865" s="3" t="s">
        <v>13157</v>
      </c>
      <c r="B26865" s="3" t="s">
        <v>13243</v>
      </c>
      <c r="C26865" s="3" t="s">
        <v>10265</v>
      </c>
      <c r="D26865" s="3">
        <v>0</v>
      </c>
      <c r="E26865" s="3" t="s">
        <v>3948</v>
      </c>
      <c r="F26865" s="3">
        <v>0.17977567842100001</v>
      </c>
      <c r="G26865">
        <f t="shared" si="419"/>
        <v>0</v>
      </c>
    </row>
    <row r="26866" spans="1:7">
      <c r="A26866" s="3" t="s">
        <v>13157</v>
      </c>
      <c r="B26866" s="3" t="s">
        <v>13244</v>
      </c>
      <c r="C26866" s="3" t="s">
        <v>6445</v>
      </c>
      <c r="D26866" s="3">
        <v>10</v>
      </c>
      <c r="E26866" s="3" t="s">
        <v>13245</v>
      </c>
      <c r="F26866" s="3">
        <v>1.5789549938770999</v>
      </c>
      <c r="G26866">
        <f t="shared" si="419"/>
        <v>15.789549938771</v>
      </c>
    </row>
    <row r="26867" spans="1:7">
      <c r="A26867" s="3" t="s">
        <v>13157</v>
      </c>
      <c r="B26867" s="3" t="s">
        <v>13246</v>
      </c>
      <c r="C26867" s="3" t="s">
        <v>6445</v>
      </c>
      <c r="D26867" s="3">
        <v>3</v>
      </c>
      <c r="E26867" s="3" t="s">
        <v>2818</v>
      </c>
      <c r="F26867" s="3">
        <v>0.55257518011600004</v>
      </c>
      <c r="G26867">
        <f t="shared" si="419"/>
        <v>1.6577255403480002</v>
      </c>
    </row>
    <row r="26868" spans="1:7">
      <c r="A26868" s="3" t="s">
        <v>13157</v>
      </c>
      <c r="B26868" s="3" t="s">
        <v>13247</v>
      </c>
      <c r="C26868" s="3" t="s">
        <v>8379</v>
      </c>
      <c r="D26868" s="3">
        <v>0</v>
      </c>
      <c r="E26868" s="3" t="s">
        <v>8022</v>
      </c>
      <c r="F26868" s="3">
        <v>3.9536725114153</v>
      </c>
      <c r="G26868">
        <f t="shared" si="419"/>
        <v>0</v>
      </c>
    </row>
    <row r="26869" spans="1:7">
      <c r="A26869" s="3" t="s">
        <v>13157</v>
      </c>
      <c r="B26869" s="3" t="s">
        <v>13248</v>
      </c>
      <c r="C26869" s="3" t="s">
        <v>8379</v>
      </c>
      <c r="D26869" s="3">
        <v>2</v>
      </c>
      <c r="E26869" s="3" t="s">
        <v>5756</v>
      </c>
      <c r="F26869" s="3">
        <v>11.7779154684328</v>
      </c>
      <c r="G26869">
        <f t="shared" si="419"/>
        <v>23.5558309368656</v>
      </c>
    </row>
    <row r="26870" spans="1:7">
      <c r="A26870" s="3" t="s">
        <v>13157</v>
      </c>
      <c r="B26870" s="3" t="s">
        <v>13249</v>
      </c>
      <c r="C26870" s="3" t="s">
        <v>6368</v>
      </c>
      <c r="D26870" s="3">
        <v>0</v>
      </c>
      <c r="E26870" s="3" t="s">
        <v>1648</v>
      </c>
      <c r="F26870" s="3">
        <v>3.5483911499419998</v>
      </c>
      <c r="G26870">
        <f t="shared" si="419"/>
        <v>0</v>
      </c>
    </row>
    <row r="26871" spans="1:7">
      <c r="A26871" s="3" t="s">
        <v>13157</v>
      </c>
      <c r="B26871" s="3" t="s">
        <v>13250</v>
      </c>
      <c r="C26871" s="3" t="s">
        <v>6368</v>
      </c>
      <c r="D26871" s="3">
        <v>3</v>
      </c>
      <c r="E26871" s="3" t="s">
        <v>13251</v>
      </c>
      <c r="F26871" s="3">
        <v>1.122687677531</v>
      </c>
      <c r="G26871">
        <f t="shared" si="419"/>
        <v>3.3680630325929997</v>
      </c>
    </row>
    <row r="26872" spans="1:7">
      <c r="A26872" s="3" t="s">
        <v>13157</v>
      </c>
      <c r="B26872" s="3" t="s">
        <v>13252</v>
      </c>
      <c r="C26872" s="3" t="s">
        <v>6637</v>
      </c>
      <c r="D26872" s="3">
        <v>3</v>
      </c>
      <c r="E26872" s="3" t="s">
        <v>13253</v>
      </c>
      <c r="F26872" s="3">
        <v>-6.5771153579600004</v>
      </c>
      <c r="G26872">
        <f t="shared" si="419"/>
        <v>-19.731346073880001</v>
      </c>
    </row>
    <row r="26873" spans="1:7">
      <c r="A26873" s="3" t="s">
        <v>13157</v>
      </c>
      <c r="B26873" s="3" t="s">
        <v>13254</v>
      </c>
      <c r="C26873" s="3" t="s">
        <v>6637</v>
      </c>
      <c r="D26873" s="3">
        <v>0</v>
      </c>
      <c r="E26873" s="3" t="s">
        <v>13082</v>
      </c>
      <c r="F26873" s="3">
        <v>-1.147938206674</v>
      </c>
      <c r="G26873">
        <f t="shared" si="419"/>
        <v>0</v>
      </c>
    </row>
    <row r="26874" spans="1:7">
      <c r="A26874" s="3" t="s">
        <v>13157</v>
      </c>
      <c r="B26874" s="3" t="s">
        <v>13255</v>
      </c>
      <c r="C26874" s="3" t="s">
        <v>6715</v>
      </c>
      <c r="D26874" s="3">
        <v>8</v>
      </c>
      <c r="E26874" s="3" t="s">
        <v>13256</v>
      </c>
      <c r="F26874" s="3">
        <v>-1.5984414365999999</v>
      </c>
      <c r="G26874">
        <f t="shared" si="419"/>
        <v>-12.787531492799999</v>
      </c>
    </row>
    <row r="26875" spans="1:7">
      <c r="A26875" s="3" t="s">
        <v>13157</v>
      </c>
      <c r="B26875" s="3" t="s">
        <v>13257</v>
      </c>
      <c r="C26875" s="3" t="s">
        <v>6715</v>
      </c>
      <c r="D26875" s="3">
        <v>0</v>
      </c>
      <c r="E26875" s="3" t="s">
        <v>2144</v>
      </c>
      <c r="F26875" s="3">
        <v>3.7279886375606002</v>
      </c>
      <c r="G26875">
        <f t="shared" si="419"/>
        <v>0</v>
      </c>
    </row>
    <row r="26876" spans="1:7">
      <c r="A26876" s="3" t="s">
        <v>13157</v>
      </c>
      <c r="B26876" s="3" t="s">
        <v>13258</v>
      </c>
      <c r="C26876" s="3" t="s">
        <v>13259</v>
      </c>
      <c r="D26876" s="3">
        <v>1</v>
      </c>
      <c r="E26876" s="3" t="s">
        <v>13260</v>
      </c>
      <c r="F26876" s="3">
        <v>-3.672997851641</v>
      </c>
      <c r="G26876">
        <f t="shared" si="419"/>
        <v>-3.672997851641</v>
      </c>
    </row>
    <row r="26877" spans="1:7">
      <c r="A26877" s="3" t="s">
        <v>13157</v>
      </c>
      <c r="B26877" s="3" t="s">
        <v>13261</v>
      </c>
      <c r="C26877" s="3" t="s">
        <v>13259</v>
      </c>
      <c r="D26877" s="3">
        <v>0</v>
      </c>
      <c r="E26877" s="3" t="s">
        <v>2018</v>
      </c>
      <c r="F26877" s="3">
        <v>-0.22374645917819999</v>
      </c>
      <c r="G26877">
        <f t="shared" si="419"/>
        <v>0</v>
      </c>
    </row>
    <row r="26878" spans="1:7">
      <c r="A26878" s="3" t="s">
        <v>13157</v>
      </c>
      <c r="B26878" s="3" t="s">
        <v>13262</v>
      </c>
      <c r="C26878" s="3" t="s">
        <v>6429</v>
      </c>
      <c r="D26878" s="3">
        <v>0</v>
      </c>
      <c r="E26878" s="3" t="s">
        <v>13263</v>
      </c>
      <c r="F26878" s="3">
        <v>8.2562014339820298</v>
      </c>
      <c r="G26878">
        <f t="shared" si="419"/>
        <v>0</v>
      </c>
    </row>
    <row r="26879" spans="1:7">
      <c r="A26879" s="3" t="s">
        <v>13157</v>
      </c>
      <c r="B26879" s="3" t="s">
        <v>13264</v>
      </c>
      <c r="C26879" s="3" t="s">
        <v>6429</v>
      </c>
      <c r="D26879" s="3">
        <v>12</v>
      </c>
      <c r="E26879" s="3" t="s">
        <v>13265</v>
      </c>
      <c r="F26879" s="3">
        <v>-1.12729408255</v>
      </c>
      <c r="G26879">
        <f t="shared" si="419"/>
        <v>-13.5275289906</v>
      </c>
    </row>
    <row r="26880" spans="1:7">
      <c r="A26880" s="3" t="s">
        <v>13157</v>
      </c>
      <c r="B26880" s="3" t="s">
        <v>13266</v>
      </c>
      <c r="C26880" s="3" t="s">
        <v>10272</v>
      </c>
      <c r="D26880" s="3">
        <v>0</v>
      </c>
      <c r="E26880" s="3" t="s">
        <v>4019</v>
      </c>
      <c r="F26880" s="3">
        <v>-0.38676207863899997</v>
      </c>
      <c r="G26880">
        <f t="shared" si="419"/>
        <v>0</v>
      </c>
    </row>
    <row r="26881" spans="1:7">
      <c r="A26881" s="3" t="s">
        <v>13157</v>
      </c>
      <c r="B26881" s="3" t="s">
        <v>13267</v>
      </c>
      <c r="C26881" s="3" t="s">
        <v>10272</v>
      </c>
      <c r="D26881" s="3">
        <v>0</v>
      </c>
      <c r="E26881" s="3" t="s">
        <v>1684</v>
      </c>
      <c r="F26881" s="3">
        <v>17.065543789688899</v>
      </c>
      <c r="G26881">
        <f t="shared" si="419"/>
        <v>0</v>
      </c>
    </row>
    <row r="26882" spans="1:7">
      <c r="A26882" s="3" t="s">
        <v>13157</v>
      </c>
      <c r="B26882" s="3" t="s">
        <v>13268</v>
      </c>
      <c r="C26882" s="3" t="s">
        <v>6674</v>
      </c>
      <c r="D26882" s="3">
        <v>0</v>
      </c>
      <c r="E26882" s="3" t="s">
        <v>9580</v>
      </c>
      <c r="F26882" s="3">
        <v>1.7968899391248001</v>
      </c>
      <c r="G26882">
        <f t="shared" si="419"/>
        <v>0</v>
      </c>
    </row>
    <row r="26883" spans="1:7">
      <c r="A26883" s="3" t="s">
        <v>13157</v>
      </c>
      <c r="B26883" s="3" t="s">
        <v>13269</v>
      </c>
      <c r="C26883" s="3" t="s">
        <v>6674</v>
      </c>
      <c r="D26883" s="3">
        <v>0</v>
      </c>
      <c r="E26883" s="3" t="s">
        <v>8815</v>
      </c>
      <c r="F26883" s="3">
        <v>14.129307662687999</v>
      </c>
      <c r="G26883">
        <f t="shared" ref="G26883:G26946" si="420">F26883*D26883</f>
        <v>0</v>
      </c>
    </row>
    <row r="26884" spans="1:7">
      <c r="A26884" s="3" t="s">
        <v>13157</v>
      </c>
      <c r="B26884" s="3" t="s">
        <v>13270</v>
      </c>
      <c r="C26884" s="3" t="s">
        <v>13271</v>
      </c>
      <c r="D26884" s="3">
        <v>1</v>
      </c>
      <c r="E26884" s="3" t="s">
        <v>3758</v>
      </c>
      <c r="F26884" s="3">
        <v>0.28930089811519999</v>
      </c>
      <c r="G26884">
        <f t="shared" si="420"/>
        <v>0.28930089811519999</v>
      </c>
    </row>
    <row r="26885" spans="1:7">
      <c r="A26885" s="3" t="s">
        <v>13157</v>
      </c>
      <c r="B26885" s="3" t="s">
        <v>13272</v>
      </c>
      <c r="C26885" s="3" t="s">
        <v>13271</v>
      </c>
      <c r="D26885" s="3">
        <v>1</v>
      </c>
      <c r="E26885" s="3" t="s">
        <v>13273</v>
      </c>
      <c r="F26885" s="3">
        <v>2.2436106032879999</v>
      </c>
      <c r="G26885">
        <f t="shared" si="420"/>
        <v>2.2436106032879999</v>
      </c>
    </row>
    <row r="26886" spans="1:7">
      <c r="A26886" s="3" t="s">
        <v>13157</v>
      </c>
      <c r="B26886" s="3" t="s">
        <v>13274</v>
      </c>
      <c r="C26886" s="3" t="s">
        <v>6594</v>
      </c>
      <c r="D26886" s="3">
        <v>3</v>
      </c>
      <c r="E26886" s="3" t="s">
        <v>1575</v>
      </c>
      <c r="F26886" s="3">
        <v>-0.10722292656799901</v>
      </c>
      <c r="G26886">
        <f t="shared" si="420"/>
        <v>-0.32166877970399699</v>
      </c>
    </row>
    <row r="26887" spans="1:7">
      <c r="A26887" s="3" t="s">
        <v>13157</v>
      </c>
      <c r="B26887" s="3" t="s">
        <v>13275</v>
      </c>
      <c r="C26887" s="3" t="s">
        <v>6594</v>
      </c>
      <c r="D26887" s="3">
        <v>1</v>
      </c>
      <c r="E26887" s="3" t="s">
        <v>8998</v>
      </c>
      <c r="F26887" s="3">
        <v>0.73646002516300002</v>
      </c>
      <c r="G26887">
        <f t="shared" si="420"/>
        <v>0.73646002516300002</v>
      </c>
    </row>
    <row r="26888" spans="1:7">
      <c r="A26888" s="3" t="s">
        <v>13157</v>
      </c>
      <c r="B26888" s="3" t="s">
        <v>13276</v>
      </c>
      <c r="C26888" s="3" t="s">
        <v>6726</v>
      </c>
      <c r="D26888" s="3">
        <v>0</v>
      </c>
      <c r="E26888" s="3" t="s">
        <v>1458</v>
      </c>
      <c r="F26888" s="3">
        <v>2.9868948414810998</v>
      </c>
      <c r="G26888">
        <f t="shared" si="420"/>
        <v>0</v>
      </c>
    </row>
    <row r="26889" spans="1:7">
      <c r="A26889" s="3" t="s">
        <v>13157</v>
      </c>
      <c r="B26889" s="3" t="s">
        <v>13277</v>
      </c>
      <c r="C26889" s="3" t="s">
        <v>6726</v>
      </c>
      <c r="D26889" s="3">
        <v>2</v>
      </c>
      <c r="E26889" s="3" t="s">
        <v>13278</v>
      </c>
      <c r="F26889" s="3">
        <v>0.57256621957700005</v>
      </c>
      <c r="G26889">
        <f t="shared" si="420"/>
        <v>1.1451324391540001</v>
      </c>
    </row>
    <row r="26890" spans="1:7">
      <c r="A26890" s="3" t="s">
        <v>13157</v>
      </c>
      <c r="B26890" s="3" t="s">
        <v>13279</v>
      </c>
      <c r="C26890" s="3" t="s">
        <v>6637</v>
      </c>
      <c r="D26890" s="3">
        <v>0</v>
      </c>
      <c r="E26890" s="3" t="s">
        <v>2228</v>
      </c>
      <c r="F26890" s="3">
        <v>1.8755558543419999</v>
      </c>
      <c r="G26890">
        <f t="shared" si="420"/>
        <v>0</v>
      </c>
    </row>
    <row r="26891" spans="1:7">
      <c r="A26891" s="3" t="s">
        <v>13157</v>
      </c>
      <c r="B26891" s="3" t="s">
        <v>13280</v>
      </c>
      <c r="C26891" s="3" t="s">
        <v>6637</v>
      </c>
      <c r="D26891" s="3">
        <v>0</v>
      </c>
      <c r="E26891" s="3" t="s">
        <v>6800</v>
      </c>
      <c r="F26891" s="3">
        <v>7.8098673653200001E-2</v>
      </c>
      <c r="G26891">
        <f t="shared" si="420"/>
        <v>0</v>
      </c>
    </row>
    <row r="26892" spans="1:7">
      <c r="A26892" s="3" t="s">
        <v>13157</v>
      </c>
      <c r="B26892" s="3" t="s">
        <v>13281</v>
      </c>
      <c r="C26892" s="3" t="s">
        <v>709</v>
      </c>
      <c r="D26892" s="3">
        <v>1</v>
      </c>
      <c r="E26892" s="3" t="s">
        <v>13282</v>
      </c>
      <c r="F26892" s="3">
        <v>1.2646851987500001</v>
      </c>
      <c r="G26892">
        <f t="shared" si="420"/>
        <v>1.2646851987500001</v>
      </c>
    </row>
    <row r="26893" spans="1:7">
      <c r="A26893" s="3" t="s">
        <v>13157</v>
      </c>
      <c r="B26893" s="3" t="s">
        <v>13283</v>
      </c>
      <c r="C26893" s="3" t="s">
        <v>709</v>
      </c>
      <c r="D26893" s="3">
        <v>0</v>
      </c>
      <c r="E26893" s="3" t="s">
        <v>6524</v>
      </c>
      <c r="F26893" s="3">
        <v>0.38320741980329998</v>
      </c>
      <c r="G26893">
        <f t="shared" si="420"/>
        <v>0</v>
      </c>
    </row>
    <row r="26894" spans="1:7">
      <c r="A26894" s="3" t="s">
        <v>13157</v>
      </c>
      <c r="B26894" s="3" t="s">
        <v>13284</v>
      </c>
      <c r="C26894" s="3" t="s">
        <v>6316</v>
      </c>
      <c r="D26894" s="3">
        <v>2</v>
      </c>
      <c r="E26894" s="3" t="s">
        <v>987</v>
      </c>
      <c r="F26894" s="3">
        <v>6.6423340160039999</v>
      </c>
      <c r="G26894">
        <f t="shared" si="420"/>
        <v>13.284668032008</v>
      </c>
    </row>
    <row r="26895" spans="1:7">
      <c r="A26895" s="3" t="s">
        <v>13157</v>
      </c>
      <c r="B26895" s="3" t="s">
        <v>13285</v>
      </c>
      <c r="C26895" s="3" t="s">
        <v>6316</v>
      </c>
      <c r="D26895" s="3">
        <v>0</v>
      </c>
      <c r="E26895" s="3" t="s">
        <v>825</v>
      </c>
      <c r="F26895" s="3">
        <v>-1.2184205044700001</v>
      </c>
      <c r="G26895">
        <f t="shared" si="420"/>
        <v>0</v>
      </c>
    </row>
    <row r="26896" spans="1:7">
      <c r="A26896" s="3" t="s">
        <v>13157</v>
      </c>
      <c r="B26896" s="3" t="s">
        <v>13286</v>
      </c>
      <c r="C26896" s="3" t="s">
        <v>13110</v>
      </c>
      <c r="D26896" s="3">
        <v>0</v>
      </c>
      <c r="E26896" s="3" t="s">
        <v>314</v>
      </c>
      <c r="F26896" s="3">
        <v>20.027593372924901</v>
      </c>
      <c r="G26896">
        <f t="shared" si="420"/>
        <v>0</v>
      </c>
    </row>
    <row r="26897" spans="1:7">
      <c r="A26897" s="3" t="s">
        <v>13157</v>
      </c>
      <c r="B26897" s="3" t="s">
        <v>13287</v>
      </c>
      <c r="C26897" s="3" t="s">
        <v>13110</v>
      </c>
      <c r="D26897" s="3">
        <v>0</v>
      </c>
      <c r="E26897" s="3" t="s">
        <v>5681</v>
      </c>
      <c r="F26897" s="3">
        <v>0</v>
      </c>
      <c r="G26897">
        <f t="shared" si="420"/>
        <v>0</v>
      </c>
    </row>
    <row r="26898" spans="1:7">
      <c r="A26898" s="3" t="s">
        <v>13157</v>
      </c>
      <c r="B26898" s="3" t="s">
        <v>13288</v>
      </c>
      <c r="C26898" s="3" t="s">
        <v>2340</v>
      </c>
      <c r="D26898" s="3">
        <v>0</v>
      </c>
      <c r="E26898" s="3" t="s">
        <v>3498</v>
      </c>
      <c r="F26898" s="3">
        <v>16.6773353929417</v>
      </c>
      <c r="G26898">
        <f t="shared" si="420"/>
        <v>0</v>
      </c>
    </row>
    <row r="26899" spans="1:7">
      <c r="A26899" s="3" t="s">
        <v>13157</v>
      </c>
      <c r="B26899" s="3" t="s">
        <v>13289</v>
      </c>
      <c r="C26899" s="3" t="s">
        <v>2340</v>
      </c>
      <c r="D26899" s="3">
        <v>5</v>
      </c>
      <c r="E26899" s="3" t="s">
        <v>601</v>
      </c>
      <c r="F26899" s="3">
        <v>11.184894467646</v>
      </c>
      <c r="G26899">
        <f t="shared" si="420"/>
        <v>55.924472338230004</v>
      </c>
    </row>
    <row r="26900" spans="1:7">
      <c r="A26900" s="3" t="s">
        <v>13157</v>
      </c>
      <c r="B26900" s="3" t="s">
        <v>13290</v>
      </c>
      <c r="C26900" s="3" t="s">
        <v>13291</v>
      </c>
      <c r="D26900" s="3">
        <v>0</v>
      </c>
      <c r="E26900" s="3" t="s">
        <v>13292</v>
      </c>
      <c r="F26900" s="3">
        <v>2.9644860382520002</v>
      </c>
      <c r="G26900">
        <f t="shared" si="420"/>
        <v>0</v>
      </c>
    </row>
    <row r="26901" spans="1:7">
      <c r="A26901" s="3" t="s">
        <v>13157</v>
      </c>
      <c r="B26901" s="3" t="s">
        <v>13293</v>
      </c>
      <c r="C26901" s="3" t="s">
        <v>13291</v>
      </c>
      <c r="D26901" s="3">
        <v>0</v>
      </c>
      <c r="E26901" s="3" t="s">
        <v>13294</v>
      </c>
      <c r="F26901" s="3">
        <v>3.3455549322749998</v>
      </c>
      <c r="G26901">
        <f t="shared" si="420"/>
        <v>0</v>
      </c>
    </row>
    <row r="26902" spans="1:7">
      <c r="A26902" s="3" t="s">
        <v>13157</v>
      </c>
      <c r="B26902" s="3" t="s">
        <v>13295</v>
      </c>
      <c r="C26902" s="3" t="s">
        <v>6429</v>
      </c>
      <c r="D26902" s="3">
        <v>0</v>
      </c>
      <c r="E26902" s="3" t="s">
        <v>1803</v>
      </c>
      <c r="F26902" s="3">
        <v>1.7373839782375</v>
      </c>
      <c r="G26902">
        <f t="shared" si="420"/>
        <v>0</v>
      </c>
    </row>
    <row r="26903" spans="1:7">
      <c r="A26903" s="3" t="s">
        <v>13157</v>
      </c>
      <c r="B26903" s="3" t="s">
        <v>13296</v>
      </c>
      <c r="C26903" s="3" t="s">
        <v>6429</v>
      </c>
      <c r="D26903" s="3">
        <v>1</v>
      </c>
      <c r="E26903" s="3" t="s">
        <v>8081</v>
      </c>
      <c r="F26903" s="3">
        <v>5.9423254090429998</v>
      </c>
      <c r="G26903">
        <f t="shared" si="420"/>
        <v>5.9423254090429998</v>
      </c>
    </row>
    <row r="26904" spans="1:7">
      <c r="A26904" s="3" t="s">
        <v>13157</v>
      </c>
      <c r="B26904" s="3" t="s">
        <v>13297</v>
      </c>
      <c r="C26904" s="3" t="s">
        <v>2968</v>
      </c>
      <c r="D26904" s="3">
        <v>1</v>
      </c>
      <c r="E26904" s="3" t="s">
        <v>13298</v>
      </c>
      <c r="F26904" s="3">
        <v>-0.76357574826399999</v>
      </c>
      <c r="G26904">
        <f t="shared" si="420"/>
        <v>-0.76357574826399999</v>
      </c>
    </row>
    <row r="26905" spans="1:7">
      <c r="A26905" s="3" t="s">
        <v>13157</v>
      </c>
      <c r="B26905" s="3" t="s">
        <v>13299</v>
      </c>
      <c r="C26905" s="3" t="s">
        <v>2968</v>
      </c>
      <c r="D26905" s="3">
        <v>0</v>
      </c>
      <c r="E26905" s="3" t="s">
        <v>13008</v>
      </c>
      <c r="F26905" s="3">
        <v>15.451011862016999</v>
      </c>
      <c r="G26905">
        <f t="shared" si="420"/>
        <v>0</v>
      </c>
    </row>
    <row r="26906" spans="1:7">
      <c r="A26906" s="3" t="s">
        <v>13157</v>
      </c>
      <c r="B26906" s="3" t="s">
        <v>13300</v>
      </c>
      <c r="C26906" s="3" t="s">
        <v>13301</v>
      </c>
      <c r="D26906" s="3">
        <v>1</v>
      </c>
      <c r="E26906" s="3" t="s">
        <v>13302</v>
      </c>
      <c r="F26906" s="3">
        <v>-1.267155262525</v>
      </c>
      <c r="G26906">
        <f t="shared" si="420"/>
        <v>-1.267155262525</v>
      </c>
    </row>
    <row r="26907" spans="1:7">
      <c r="A26907" s="3" t="s">
        <v>13157</v>
      </c>
      <c r="B26907" s="3" t="s">
        <v>13303</v>
      </c>
      <c r="C26907" s="3" t="s">
        <v>13301</v>
      </c>
      <c r="D26907" s="3">
        <v>0</v>
      </c>
      <c r="E26907" s="3" t="s">
        <v>4664</v>
      </c>
      <c r="F26907" s="3">
        <v>-3.0687036753305001</v>
      </c>
      <c r="G26907">
        <f t="shared" si="420"/>
        <v>0</v>
      </c>
    </row>
    <row r="26908" spans="1:7">
      <c r="A26908" s="3" t="s">
        <v>13157</v>
      </c>
      <c r="B26908" s="3" t="s">
        <v>13304</v>
      </c>
      <c r="C26908" s="3" t="s">
        <v>13204</v>
      </c>
      <c r="D26908" s="3">
        <v>0</v>
      </c>
      <c r="E26908" s="3" t="s">
        <v>5938</v>
      </c>
      <c r="F26908" s="3">
        <v>2.7727034576172001</v>
      </c>
      <c r="G26908">
        <f t="shared" si="420"/>
        <v>0</v>
      </c>
    </row>
    <row r="26909" spans="1:7">
      <c r="A26909" s="3" t="s">
        <v>13157</v>
      </c>
      <c r="B26909" s="3" t="s">
        <v>13305</v>
      </c>
      <c r="C26909" s="3" t="s">
        <v>13204</v>
      </c>
      <c r="D26909" s="3">
        <v>1</v>
      </c>
      <c r="E26909" s="3" t="s">
        <v>3513</v>
      </c>
      <c r="F26909" s="3">
        <v>3.4604833043930001</v>
      </c>
      <c r="G26909">
        <f t="shared" si="420"/>
        <v>3.4604833043930001</v>
      </c>
    </row>
    <row r="26910" spans="1:7">
      <c r="A26910" s="3" t="s">
        <v>13157</v>
      </c>
      <c r="B26910" s="3" t="s">
        <v>13306</v>
      </c>
      <c r="C26910" s="3" t="s">
        <v>2644</v>
      </c>
      <c r="D26910" s="3">
        <v>0</v>
      </c>
      <c r="E26910" s="3" t="s">
        <v>610</v>
      </c>
      <c r="F26910" s="3">
        <v>3.5430513585966001</v>
      </c>
      <c r="G26910">
        <f t="shared" si="420"/>
        <v>0</v>
      </c>
    </row>
    <row r="26911" spans="1:7">
      <c r="A26911" s="3" t="s">
        <v>13157</v>
      </c>
      <c r="B26911" s="3" t="s">
        <v>13307</v>
      </c>
      <c r="C26911" s="3" t="s">
        <v>2644</v>
      </c>
      <c r="D26911" s="3">
        <v>0</v>
      </c>
      <c r="E26911" s="3" t="s">
        <v>6858</v>
      </c>
      <c r="F26911" s="3">
        <v>3.0064278234452</v>
      </c>
      <c r="G26911">
        <f t="shared" si="420"/>
        <v>0</v>
      </c>
    </row>
    <row r="26912" spans="1:7">
      <c r="A26912" s="3" t="s">
        <v>13157</v>
      </c>
      <c r="B26912" s="3" t="s">
        <v>13308</v>
      </c>
      <c r="C26912" s="3" t="s">
        <v>5907</v>
      </c>
      <c r="D26912" s="3">
        <v>0</v>
      </c>
      <c r="E26912" s="3" t="s">
        <v>5944</v>
      </c>
      <c r="F26912" s="3">
        <v>-1.5834048987067999</v>
      </c>
      <c r="G26912">
        <f t="shared" si="420"/>
        <v>0</v>
      </c>
    </row>
    <row r="26913" spans="1:7">
      <c r="A26913" s="3" t="s">
        <v>13157</v>
      </c>
      <c r="B26913" s="3" t="s">
        <v>13309</v>
      </c>
      <c r="C26913" s="3" t="s">
        <v>5907</v>
      </c>
      <c r="D26913" s="3">
        <v>0</v>
      </c>
      <c r="E26913" s="3" t="s">
        <v>3551</v>
      </c>
      <c r="F26913" s="3">
        <v>2.51361577117</v>
      </c>
      <c r="G26913">
        <f t="shared" si="420"/>
        <v>0</v>
      </c>
    </row>
    <row r="26914" spans="1:7">
      <c r="A26914" s="3" t="s">
        <v>13157</v>
      </c>
      <c r="B26914" s="3" t="s">
        <v>13310</v>
      </c>
      <c r="C26914" s="3" t="s">
        <v>3199</v>
      </c>
      <c r="D26914" s="3">
        <v>0</v>
      </c>
      <c r="E26914" s="3" t="s">
        <v>2863</v>
      </c>
      <c r="F26914" s="3">
        <v>6.7238159342656996</v>
      </c>
      <c r="G26914">
        <f t="shared" si="420"/>
        <v>0</v>
      </c>
    </row>
    <row r="26915" spans="1:7">
      <c r="A26915" s="3" t="s">
        <v>13157</v>
      </c>
      <c r="B26915" s="3" t="s">
        <v>13311</v>
      </c>
      <c r="C26915" s="3" t="s">
        <v>3199</v>
      </c>
      <c r="D26915" s="3">
        <v>0</v>
      </c>
      <c r="E26915" s="3" t="s">
        <v>1760</v>
      </c>
      <c r="F26915" s="3">
        <v>11.410492768224</v>
      </c>
      <c r="G26915">
        <f t="shared" si="420"/>
        <v>0</v>
      </c>
    </row>
    <row r="26916" spans="1:7">
      <c r="A26916" s="3" t="s">
        <v>13157</v>
      </c>
      <c r="B26916" s="3" t="s">
        <v>13312</v>
      </c>
      <c r="C26916" s="3" t="s">
        <v>5952</v>
      </c>
      <c r="D26916" s="3">
        <v>0</v>
      </c>
      <c r="E26916" s="3" t="s">
        <v>2016</v>
      </c>
      <c r="F26916" s="3">
        <v>2.3190623182699999</v>
      </c>
      <c r="G26916">
        <f t="shared" si="420"/>
        <v>0</v>
      </c>
    </row>
    <row r="26917" spans="1:7">
      <c r="A26917" s="3" t="s">
        <v>13157</v>
      </c>
      <c r="B26917" s="3" t="s">
        <v>13313</v>
      </c>
      <c r="C26917" s="3" t="s">
        <v>5952</v>
      </c>
      <c r="D26917" s="3">
        <v>0</v>
      </c>
      <c r="E26917" s="3" t="s">
        <v>3544</v>
      </c>
      <c r="F26917" s="3">
        <v>6.6096873236631604</v>
      </c>
      <c r="G26917">
        <f t="shared" si="420"/>
        <v>0</v>
      </c>
    </row>
    <row r="26918" spans="1:7">
      <c r="A26918" s="3" t="s">
        <v>13157</v>
      </c>
      <c r="B26918" s="3" t="s">
        <v>13314</v>
      </c>
      <c r="C26918" s="3" t="s">
        <v>13204</v>
      </c>
      <c r="D26918" s="3">
        <v>0</v>
      </c>
      <c r="E26918" s="3" t="s">
        <v>5965</v>
      </c>
      <c r="F26918" s="3">
        <v>4.5173609485190003</v>
      </c>
      <c r="G26918">
        <f t="shared" si="420"/>
        <v>0</v>
      </c>
    </row>
    <row r="26919" spans="1:7">
      <c r="A26919" s="3" t="s">
        <v>13157</v>
      </c>
      <c r="B26919" s="3" t="s">
        <v>13315</v>
      </c>
      <c r="C26919" s="3" t="s">
        <v>13204</v>
      </c>
      <c r="D26919" s="3">
        <v>0</v>
      </c>
      <c r="E26919" s="3" t="s">
        <v>5959</v>
      </c>
      <c r="F26919" s="3">
        <v>8.5711353317039993</v>
      </c>
      <c r="G26919">
        <f t="shared" si="420"/>
        <v>0</v>
      </c>
    </row>
    <row r="26920" spans="1:7">
      <c r="A26920" s="3" t="s">
        <v>13157</v>
      </c>
      <c r="B26920" s="3" t="s">
        <v>13316</v>
      </c>
      <c r="C26920" s="3" t="s">
        <v>3245</v>
      </c>
      <c r="D26920" s="3">
        <v>0</v>
      </c>
      <c r="E26920" s="3" t="s">
        <v>9899</v>
      </c>
      <c r="F26920" s="3">
        <v>3.7972338158252001</v>
      </c>
      <c r="G26920">
        <f t="shared" si="420"/>
        <v>0</v>
      </c>
    </row>
    <row r="26921" spans="1:7">
      <c r="A26921" s="3" t="s">
        <v>13157</v>
      </c>
      <c r="B26921" s="3" t="s">
        <v>13317</v>
      </c>
      <c r="C26921" s="3" t="s">
        <v>3245</v>
      </c>
      <c r="D26921" s="3">
        <v>0</v>
      </c>
      <c r="E26921" s="3" t="s">
        <v>5967</v>
      </c>
      <c r="F26921" s="3">
        <v>-0.23365345627</v>
      </c>
      <c r="G26921">
        <f t="shared" si="420"/>
        <v>0</v>
      </c>
    </row>
    <row r="26922" spans="1:7">
      <c r="A26922" s="3" t="s">
        <v>13157</v>
      </c>
      <c r="B26922" s="3" t="s">
        <v>13318</v>
      </c>
      <c r="C26922" s="3" t="s">
        <v>538</v>
      </c>
      <c r="D26922" s="3">
        <v>0</v>
      </c>
      <c r="E26922" s="3" t="s">
        <v>13319</v>
      </c>
      <c r="F26922" s="3">
        <v>9.1411687790618004</v>
      </c>
      <c r="G26922">
        <f t="shared" si="420"/>
        <v>0</v>
      </c>
    </row>
    <row r="26923" spans="1:7">
      <c r="A26923" s="3" t="s">
        <v>13157</v>
      </c>
      <c r="B26923" s="3" t="s">
        <v>13320</v>
      </c>
      <c r="C26923" s="3" t="s">
        <v>538</v>
      </c>
      <c r="D26923" s="3">
        <v>1</v>
      </c>
      <c r="E26923" s="3" t="s">
        <v>13321</v>
      </c>
      <c r="F26923" s="3">
        <v>1.4607971111635001</v>
      </c>
      <c r="G26923">
        <f t="shared" si="420"/>
        <v>1.4607971111635001</v>
      </c>
    </row>
    <row r="26924" spans="1:7">
      <c r="A26924" s="3" t="s">
        <v>13157</v>
      </c>
      <c r="B26924" s="3" t="s">
        <v>13322</v>
      </c>
      <c r="C26924" s="3" t="s">
        <v>11928</v>
      </c>
      <c r="D26924" s="3">
        <v>0</v>
      </c>
      <c r="E26924" s="3" t="s">
        <v>2781</v>
      </c>
      <c r="F26924" s="3">
        <v>1.554130734016</v>
      </c>
      <c r="G26924">
        <f t="shared" si="420"/>
        <v>0</v>
      </c>
    </row>
    <row r="26925" spans="1:7">
      <c r="A26925" s="3" t="s">
        <v>13157</v>
      </c>
      <c r="B26925" s="3" t="s">
        <v>13323</v>
      </c>
      <c r="C26925" s="3" t="s">
        <v>11928</v>
      </c>
      <c r="D26925" s="3">
        <v>3</v>
      </c>
      <c r="E26925" s="3" t="s">
        <v>4734</v>
      </c>
      <c r="F26925" s="3">
        <v>-0.5268715489461</v>
      </c>
      <c r="G26925">
        <f t="shared" si="420"/>
        <v>-1.5806146468383</v>
      </c>
    </row>
    <row r="26926" spans="1:7">
      <c r="A26926" s="3" t="s">
        <v>13157</v>
      </c>
      <c r="B26926" s="3" t="s">
        <v>13324</v>
      </c>
      <c r="C26926" s="3" t="s">
        <v>13208</v>
      </c>
      <c r="D26926" s="3">
        <v>0</v>
      </c>
      <c r="E26926" s="3" t="s">
        <v>1585</v>
      </c>
      <c r="F26926" s="3">
        <v>44.604787225436503</v>
      </c>
      <c r="G26926">
        <f t="shared" si="420"/>
        <v>0</v>
      </c>
    </row>
    <row r="26927" spans="1:7">
      <c r="A26927" s="3" t="s">
        <v>13157</v>
      </c>
      <c r="B26927" s="3" t="s">
        <v>13325</v>
      </c>
      <c r="C26927" s="3" t="s">
        <v>13208</v>
      </c>
      <c r="D26927" s="3">
        <v>1</v>
      </c>
      <c r="E26927" s="3" t="s">
        <v>13326</v>
      </c>
      <c r="F26927" s="3">
        <v>3.6584585988699998</v>
      </c>
      <c r="G26927">
        <f t="shared" si="420"/>
        <v>3.6584585988699998</v>
      </c>
    </row>
    <row r="26928" spans="1:7">
      <c r="A26928" s="3" t="s">
        <v>13157</v>
      </c>
      <c r="B26928" s="3" t="s">
        <v>13327</v>
      </c>
      <c r="C26928" s="3" t="s">
        <v>6465</v>
      </c>
      <c r="D26928" s="3">
        <v>0</v>
      </c>
      <c r="E26928" s="3" t="s">
        <v>5992</v>
      </c>
      <c r="F26928" s="3">
        <v>5.8948720079288996</v>
      </c>
      <c r="G26928">
        <f t="shared" si="420"/>
        <v>0</v>
      </c>
    </row>
    <row r="26929" spans="1:7">
      <c r="A26929" s="3" t="s">
        <v>13157</v>
      </c>
      <c r="B26929" s="3" t="s">
        <v>13328</v>
      </c>
      <c r="C26929" s="3" t="s">
        <v>6465</v>
      </c>
      <c r="D26929" s="3">
        <v>0</v>
      </c>
      <c r="E26929" s="3" t="s">
        <v>6896</v>
      </c>
      <c r="F26929" s="3">
        <v>-0.93719979463299996</v>
      </c>
      <c r="G26929">
        <f t="shared" si="420"/>
        <v>0</v>
      </c>
    </row>
    <row r="26930" spans="1:7">
      <c r="A26930" s="3" t="s">
        <v>13157</v>
      </c>
      <c r="B26930" s="3" t="s">
        <v>13329</v>
      </c>
      <c r="C26930" s="3" t="s">
        <v>6429</v>
      </c>
      <c r="D26930" s="3">
        <v>1</v>
      </c>
      <c r="E26930" s="3" t="s">
        <v>13330</v>
      </c>
      <c r="F26930" s="3">
        <v>1.4723427250900001</v>
      </c>
      <c r="G26930">
        <f t="shared" si="420"/>
        <v>1.4723427250900001</v>
      </c>
    </row>
    <row r="26931" spans="1:7">
      <c r="A26931" s="3" t="s">
        <v>13157</v>
      </c>
      <c r="B26931" s="3" t="s">
        <v>13331</v>
      </c>
      <c r="C26931" s="3" t="s">
        <v>6429</v>
      </c>
      <c r="D26931" s="3">
        <v>0</v>
      </c>
      <c r="E26931" s="3" t="s">
        <v>3050</v>
      </c>
      <c r="F26931" s="3">
        <v>5.7794811694849999</v>
      </c>
      <c r="G26931">
        <f t="shared" si="420"/>
        <v>0</v>
      </c>
    </row>
    <row r="26932" spans="1:7">
      <c r="A26932" s="3" t="s">
        <v>13157</v>
      </c>
      <c r="B26932" s="3" t="s">
        <v>13332</v>
      </c>
      <c r="C26932" s="3" t="s">
        <v>6535</v>
      </c>
      <c r="D26932" s="3">
        <v>1</v>
      </c>
      <c r="E26932" s="3" t="s">
        <v>13333</v>
      </c>
      <c r="F26932" s="3">
        <v>2.9685733247028998</v>
      </c>
      <c r="G26932">
        <f t="shared" si="420"/>
        <v>2.9685733247028998</v>
      </c>
    </row>
    <row r="26933" spans="1:7">
      <c r="A26933" s="3" t="s">
        <v>13157</v>
      </c>
      <c r="B26933" s="3" t="s">
        <v>7447</v>
      </c>
      <c r="C26933" s="3" t="s">
        <v>6535</v>
      </c>
      <c r="D26933" s="3">
        <v>0</v>
      </c>
      <c r="E26933" s="3" t="s">
        <v>7419</v>
      </c>
      <c r="F26933" s="3">
        <v>0</v>
      </c>
      <c r="G26933">
        <f t="shared" si="420"/>
        <v>0</v>
      </c>
    </row>
    <row r="26934" spans="1:7">
      <c r="A26934" s="3" t="s">
        <v>13157</v>
      </c>
      <c r="B26934" s="3" t="s">
        <v>13334</v>
      </c>
      <c r="C26934" s="3" t="s">
        <v>13228</v>
      </c>
      <c r="D26934" s="3">
        <v>0</v>
      </c>
      <c r="E26934" s="3" t="s">
        <v>13335</v>
      </c>
      <c r="F26934" s="3">
        <v>0.832668145842</v>
      </c>
      <c r="G26934">
        <f t="shared" si="420"/>
        <v>0</v>
      </c>
    </row>
    <row r="26935" spans="1:7">
      <c r="A26935" s="3" t="s">
        <v>13157</v>
      </c>
      <c r="B26935" s="3" t="s">
        <v>13336</v>
      </c>
      <c r="C26935" s="3" t="s">
        <v>13228</v>
      </c>
      <c r="D26935" s="3">
        <v>0</v>
      </c>
      <c r="E26935" s="3" t="s">
        <v>6904</v>
      </c>
      <c r="F26935" s="3">
        <v>1.6748030721160001</v>
      </c>
      <c r="G26935">
        <f t="shared" si="420"/>
        <v>0</v>
      </c>
    </row>
    <row r="26936" spans="1:7">
      <c r="A26936" s="3" t="s">
        <v>13157</v>
      </c>
      <c r="B26936" s="3" t="s">
        <v>13337</v>
      </c>
      <c r="C26936" s="3" t="s">
        <v>2936</v>
      </c>
      <c r="D26936" s="3">
        <v>0</v>
      </c>
      <c r="E26936" s="3" t="s">
        <v>6906</v>
      </c>
      <c r="F26936" s="3">
        <v>6.440717691793</v>
      </c>
      <c r="G26936">
        <f t="shared" si="420"/>
        <v>0</v>
      </c>
    </row>
    <row r="26937" spans="1:7">
      <c r="A26937" s="3" t="s">
        <v>13157</v>
      </c>
      <c r="B26937" s="3" t="s">
        <v>13338</v>
      </c>
      <c r="C26937" s="3" t="s">
        <v>2936</v>
      </c>
      <c r="D26937" s="3">
        <v>0</v>
      </c>
      <c r="E26937" s="3" t="s">
        <v>13339</v>
      </c>
      <c r="F26937" s="3">
        <v>1.9536895431079999</v>
      </c>
      <c r="G26937">
        <f t="shared" si="420"/>
        <v>0</v>
      </c>
    </row>
    <row r="26938" spans="1:7">
      <c r="A26938" s="3" t="s">
        <v>13157</v>
      </c>
      <c r="B26938" s="3" t="s">
        <v>13340</v>
      </c>
      <c r="C26938" s="3" t="s">
        <v>6320</v>
      </c>
      <c r="D26938" s="3">
        <v>0</v>
      </c>
      <c r="E26938" s="3" t="s">
        <v>3593</v>
      </c>
      <c r="F26938" s="3">
        <v>-3.4296575770020001</v>
      </c>
      <c r="G26938">
        <f t="shared" si="420"/>
        <v>0</v>
      </c>
    </row>
    <row r="26939" spans="1:7">
      <c r="A26939" s="3" t="s">
        <v>13157</v>
      </c>
      <c r="B26939" s="3" t="s">
        <v>13341</v>
      </c>
      <c r="C26939" s="3" t="s">
        <v>6320</v>
      </c>
      <c r="D26939" s="3">
        <v>0</v>
      </c>
      <c r="E26939" s="3" t="s">
        <v>6493</v>
      </c>
      <c r="F26939" s="3">
        <v>14.814815985111</v>
      </c>
      <c r="G26939">
        <f t="shared" si="420"/>
        <v>0</v>
      </c>
    </row>
    <row r="26940" spans="1:7">
      <c r="A26940" s="3" t="s">
        <v>13157</v>
      </c>
      <c r="B26940" s="3" t="s">
        <v>13342</v>
      </c>
      <c r="C26940" s="3" t="s">
        <v>2318</v>
      </c>
      <c r="D26940" s="3">
        <v>0</v>
      </c>
      <c r="E26940" s="3" t="s">
        <v>1645</v>
      </c>
      <c r="F26940" s="3">
        <v>6.9790741844401003</v>
      </c>
      <c r="G26940">
        <f t="shared" si="420"/>
        <v>0</v>
      </c>
    </row>
    <row r="26941" spans="1:7">
      <c r="A26941" s="3" t="s">
        <v>13157</v>
      </c>
      <c r="B26941" s="3" t="s">
        <v>13343</v>
      </c>
      <c r="C26941" s="3" t="s">
        <v>2318</v>
      </c>
      <c r="D26941" s="3">
        <v>0</v>
      </c>
      <c r="E26941" s="3" t="s">
        <v>7459</v>
      </c>
      <c r="F26941" s="3">
        <v>0.411114957886</v>
      </c>
      <c r="G26941">
        <f t="shared" si="420"/>
        <v>0</v>
      </c>
    </row>
    <row r="26942" spans="1:7">
      <c r="A26942" s="3" t="s">
        <v>13157</v>
      </c>
      <c r="B26942" s="3" t="s">
        <v>13344</v>
      </c>
      <c r="C26942" s="3" t="s">
        <v>6674</v>
      </c>
      <c r="D26942" s="3">
        <v>0</v>
      </c>
      <c r="E26942" s="3" t="s">
        <v>13345</v>
      </c>
      <c r="F26942" s="3">
        <v>-0.79582041895099997</v>
      </c>
      <c r="G26942">
        <f t="shared" si="420"/>
        <v>0</v>
      </c>
    </row>
    <row r="26943" spans="1:7">
      <c r="A26943" s="3" t="s">
        <v>13157</v>
      </c>
      <c r="B26943" s="3" t="s">
        <v>13346</v>
      </c>
      <c r="C26943" s="3" t="s">
        <v>6674</v>
      </c>
      <c r="D26943" s="3">
        <v>0</v>
      </c>
      <c r="E26943" s="3" t="s">
        <v>13347</v>
      </c>
      <c r="F26943" s="3">
        <v>1.86335107986935</v>
      </c>
      <c r="G26943">
        <f t="shared" si="420"/>
        <v>0</v>
      </c>
    </row>
    <row r="26944" spans="1:7">
      <c r="A26944" s="3" t="s">
        <v>13157</v>
      </c>
      <c r="B26944" s="3" t="s">
        <v>13348</v>
      </c>
      <c r="C26944" s="3" t="s">
        <v>5666</v>
      </c>
      <c r="D26944" s="3">
        <v>0</v>
      </c>
      <c r="E26944" s="3" t="s">
        <v>10658</v>
      </c>
      <c r="F26944" s="3">
        <v>1.31784148308</v>
      </c>
      <c r="G26944">
        <f t="shared" si="420"/>
        <v>0</v>
      </c>
    </row>
    <row r="26945" spans="1:7">
      <c r="A26945" s="3" t="s">
        <v>13157</v>
      </c>
      <c r="B26945" s="3" t="s">
        <v>13349</v>
      </c>
      <c r="C26945" s="3" t="s">
        <v>5666</v>
      </c>
      <c r="D26945" s="3">
        <v>0</v>
      </c>
      <c r="E26945" s="3" t="s">
        <v>13350</v>
      </c>
      <c r="F26945" s="3">
        <v>-1.3374917424807999</v>
      </c>
      <c r="G26945">
        <f t="shared" si="420"/>
        <v>0</v>
      </c>
    </row>
    <row r="26946" spans="1:7">
      <c r="A26946" s="3" t="s">
        <v>13157</v>
      </c>
      <c r="B26946" s="3" t="s">
        <v>13351</v>
      </c>
      <c r="C26946" s="3" t="s">
        <v>6762</v>
      </c>
      <c r="D26946" s="3">
        <v>0</v>
      </c>
      <c r="E26946" s="3" t="s">
        <v>13352</v>
      </c>
      <c r="F26946" s="3">
        <v>-2.4338319763729999</v>
      </c>
      <c r="G26946">
        <f t="shared" si="420"/>
        <v>0</v>
      </c>
    </row>
    <row r="26947" spans="1:7">
      <c r="A26947" s="3" t="s">
        <v>13157</v>
      </c>
      <c r="B26947" s="3" t="s">
        <v>13353</v>
      </c>
      <c r="C26947" s="3" t="s">
        <v>6762</v>
      </c>
      <c r="D26947" s="3">
        <v>1</v>
      </c>
      <c r="E26947" s="3" t="s">
        <v>13354</v>
      </c>
      <c r="F26947" s="3">
        <v>-0.54958695774270006</v>
      </c>
      <c r="G26947">
        <f t="shared" ref="G26947:G27010" si="421">F26947*D26947</f>
        <v>-0.54958695774270006</v>
      </c>
    </row>
    <row r="26948" spans="1:7">
      <c r="A26948" s="3" t="s">
        <v>13157</v>
      </c>
      <c r="B26948" s="3" t="s">
        <v>13355</v>
      </c>
      <c r="C26948" s="3" t="s">
        <v>3047</v>
      </c>
      <c r="D26948" s="3">
        <v>0</v>
      </c>
      <c r="E26948" s="3" t="s">
        <v>13356</v>
      </c>
      <c r="F26948" s="3">
        <v>1.7984021189429999</v>
      </c>
      <c r="G26948">
        <f t="shared" si="421"/>
        <v>0</v>
      </c>
    </row>
    <row r="26949" spans="1:7">
      <c r="A26949" s="3" t="s">
        <v>13157</v>
      </c>
      <c r="B26949" s="3" t="s">
        <v>13357</v>
      </c>
      <c r="C26949" s="3" t="s">
        <v>3047</v>
      </c>
      <c r="D26949" s="3">
        <v>0</v>
      </c>
      <c r="E26949" s="3" t="s">
        <v>13358</v>
      </c>
      <c r="F26949" s="3">
        <v>1.142330098278</v>
      </c>
      <c r="G26949">
        <f t="shared" si="421"/>
        <v>0</v>
      </c>
    </row>
    <row r="26950" spans="1:7">
      <c r="A26950" s="3" t="s">
        <v>13157</v>
      </c>
      <c r="B26950" s="3" t="s">
        <v>13359</v>
      </c>
      <c r="C26950" s="3" t="s">
        <v>12544</v>
      </c>
      <c r="D26950" s="3">
        <v>0</v>
      </c>
      <c r="E26950" s="3" t="s">
        <v>13360</v>
      </c>
      <c r="F26950" s="3">
        <v>1.09118749795</v>
      </c>
      <c r="G26950">
        <f t="shared" si="421"/>
        <v>0</v>
      </c>
    </row>
    <row r="26951" spans="1:7">
      <c r="A26951" s="3" t="s">
        <v>13157</v>
      </c>
      <c r="B26951" s="3" t="s">
        <v>13361</v>
      </c>
      <c r="C26951" s="3" t="s">
        <v>12544</v>
      </c>
      <c r="D26951" s="3">
        <v>0</v>
      </c>
      <c r="E26951" s="3" t="s">
        <v>7440</v>
      </c>
      <c r="F26951" s="3">
        <v>8.7359106426698006</v>
      </c>
      <c r="G26951">
        <f t="shared" si="421"/>
        <v>0</v>
      </c>
    </row>
    <row r="26952" spans="1:7">
      <c r="A26952" s="3" t="s">
        <v>13157</v>
      </c>
      <c r="B26952" s="3" t="s">
        <v>13362</v>
      </c>
      <c r="C26952" s="3" t="s">
        <v>6726</v>
      </c>
      <c r="D26952" s="3">
        <v>0</v>
      </c>
      <c r="E26952" s="3" t="s">
        <v>2076</v>
      </c>
      <c r="F26952" s="3">
        <v>-3.0046497843890001</v>
      </c>
      <c r="G26952">
        <f t="shared" si="421"/>
        <v>0</v>
      </c>
    </row>
    <row r="26953" spans="1:7">
      <c r="A26953" s="3" t="s">
        <v>13157</v>
      </c>
      <c r="B26953" s="3" t="s">
        <v>13363</v>
      </c>
      <c r="C26953" s="3" t="s">
        <v>6726</v>
      </c>
      <c r="D26953" s="3">
        <v>3</v>
      </c>
      <c r="E26953" s="3" t="s">
        <v>437</v>
      </c>
      <c r="F26953" s="3">
        <v>12.096680796057999</v>
      </c>
      <c r="G26953">
        <f t="shared" si="421"/>
        <v>36.290042388174001</v>
      </c>
    </row>
    <row r="26954" spans="1:7">
      <c r="A26954" s="3" t="s">
        <v>13157</v>
      </c>
      <c r="B26954" s="3" t="s">
        <v>13364</v>
      </c>
      <c r="C26954" s="3" t="s">
        <v>13271</v>
      </c>
      <c r="D26954" s="3">
        <v>0</v>
      </c>
      <c r="E26954" s="3" t="s">
        <v>13365</v>
      </c>
      <c r="F26954" s="3">
        <v>9.1210205344694</v>
      </c>
      <c r="G26954">
        <f t="shared" si="421"/>
        <v>0</v>
      </c>
    </row>
    <row r="26955" spans="1:7">
      <c r="A26955" s="3" t="s">
        <v>13157</v>
      </c>
      <c r="B26955" s="3" t="s">
        <v>13366</v>
      </c>
      <c r="C26955" s="3" t="s">
        <v>13271</v>
      </c>
      <c r="D26955" s="3">
        <v>0</v>
      </c>
      <c r="E26955" s="3" t="s">
        <v>13367</v>
      </c>
      <c r="F26955" s="3">
        <v>11.5581722441912</v>
      </c>
      <c r="G26955">
        <f t="shared" si="421"/>
        <v>0</v>
      </c>
    </row>
    <row r="26956" spans="1:7">
      <c r="A26956" s="3" t="s">
        <v>13157</v>
      </c>
      <c r="B26956" s="3" t="s">
        <v>13368</v>
      </c>
      <c r="C26956" s="3" t="s">
        <v>3047</v>
      </c>
      <c r="D26956" s="3">
        <v>0</v>
      </c>
      <c r="E26956" s="3" t="s">
        <v>13369</v>
      </c>
      <c r="F26956" s="3">
        <v>-2.6539187574522001</v>
      </c>
      <c r="G26956">
        <f t="shared" si="421"/>
        <v>0</v>
      </c>
    </row>
    <row r="26957" spans="1:7">
      <c r="A26957" s="3" t="s">
        <v>13157</v>
      </c>
      <c r="B26957" s="3" t="s">
        <v>13370</v>
      </c>
      <c r="C26957" s="3" t="s">
        <v>3047</v>
      </c>
      <c r="D26957" s="3">
        <v>1</v>
      </c>
      <c r="E26957" s="3" t="s">
        <v>13371</v>
      </c>
      <c r="F26957" s="3">
        <v>-1.8285535791250001</v>
      </c>
      <c r="G26957">
        <f t="shared" si="421"/>
        <v>-1.8285535791250001</v>
      </c>
    </row>
    <row r="26958" spans="1:7">
      <c r="A26958" s="3" t="s">
        <v>13157</v>
      </c>
      <c r="B26958" s="3" t="s">
        <v>13372</v>
      </c>
      <c r="C26958" s="3" t="s">
        <v>8379</v>
      </c>
      <c r="D26958" s="3">
        <v>0</v>
      </c>
      <c r="E26958" s="3" t="s">
        <v>13373</v>
      </c>
      <c r="F26958" s="3">
        <v>-2.1029431674663699</v>
      </c>
      <c r="G26958">
        <f t="shared" si="421"/>
        <v>0</v>
      </c>
    </row>
    <row r="26959" spans="1:7">
      <c r="A26959" s="3" t="s">
        <v>13157</v>
      </c>
      <c r="B26959" s="3" t="s">
        <v>13374</v>
      </c>
      <c r="C26959" s="3" t="s">
        <v>8379</v>
      </c>
      <c r="D26959" s="3">
        <v>1</v>
      </c>
      <c r="E26959" s="3" t="s">
        <v>7452</v>
      </c>
      <c r="F26959" s="3">
        <v>3.0294560550630001</v>
      </c>
      <c r="G26959">
        <f t="shared" si="421"/>
        <v>3.0294560550630001</v>
      </c>
    </row>
    <row r="26960" spans="1:7">
      <c r="A26960" s="3" t="s">
        <v>13157</v>
      </c>
      <c r="B26960" s="3" t="s">
        <v>13375</v>
      </c>
      <c r="C26960" s="3" t="s">
        <v>2936</v>
      </c>
      <c r="D26960" s="3">
        <v>0</v>
      </c>
      <c r="E26960" s="3" t="s">
        <v>13376</v>
      </c>
      <c r="F26960" s="3">
        <v>1.5278515068098</v>
      </c>
      <c r="G26960">
        <f t="shared" si="421"/>
        <v>0</v>
      </c>
    </row>
    <row r="26961" spans="1:7">
      <c r="A26961" s="3" t="s">
        <v>13157</v>
      </c>
      <c r="B26961" s="3" t="s">
        <v>13377</v>
      </c>
      <c r="C26961" s="3" t="s">
        <v>2936</v>
      </c>
      <c r="D26961" s="3">
        <v>2</v>
      </c>
      <c r="E26961" s="3" t="s">
        <v>13378</v>
      </c>
      <c r="F26961" s="3">
        <v>-4.2132333750645001</v>
      </c>
      <c r="G26961">
        <f t="shared" si="421"/>
        <v>-8.4264667501290003</v>
      </c>
    </row>
    <row r="26962" spans="1:7">
      <c r="A26962" s="3" t="s">
        <v>13157</v>
      </c>
      <c r="B26962" s="3" t="s">
        <v>13379</v>
      </c>
      <c r="C26962" s="3" t="s">
        <v>5765</v>
      </c>
      <c r="D26962" s="3">
        <v>1</v>
      </c>
      <c r="E26962" s="3" t="s">
        <v>3865</v>
      </c>
      <c r="F26962" s="3">
        <v>-2.9731755776836999</v>
      </c>
      <c r="G26962">
        <f t="shared" si="421"/>
        <v>-2.9731755776836999</v>
      </c>
    </row>
    <row r="26963" spans="1:7">
      <c r="A26963" s="3" t="s">
        <v>13157</v>
      </c>
      <c r="B26963" s="3" t="s">
        <v>13380</v>
      </c>
      <c r="C26963" s="3" t="s">
        <v>5765</v>
      </c>
      <c r="D26963" s="3">
        <v>0</v>
      </c>
      <c r="E26963" s="3" t="s">
        <v>8940</v>
      </c>
      <c r="F26963" s="3">
        <v>1.6964713801619999</v>
      </c>
      <c r="G26963">
        <f t="shared" si="421"/>
        <v>0</v>
      </c>
    </row>
    <row r="26964" spans="1:7">
      <c r="A26964" s="3" t="s">
        <v>13157</v>
      </c>
      <c r="B26964" s="3" t="s">
        <v>13381</v>
      </c>
      <c r="C26964" s="3" t="s">
        <v>6392</v>
      </c>
      <c r="D26964" s="3">
        <v>0</v>
      </c>
      <c r="E26964" s="3" t="s">
        <v>9980</v>
      </c>
      <c r="F26964" s="3">
        <v>16.5014854416291</v>
      </c>
      <c r="G26964">
        <f t="shared" si="421"/>
        <v>0</v>
      </c>
    </row>
    <row r="26965" spans="1:7">
      <c r="A26965" s="3" t="s">
        <v>13157</v>
      </c>
      <c r="B26965" s="3" t="s">
        <v>13382</v>
      </c>
      <c r="C26965" s="3" t="s">
        <v>6392</v>
      </c>
      <c r="D26965" s="3">
        <v>1</v>
      </c>
      <c r="E26965" s="3" t="s">
        <v>13383</v>
      </c>
      <c r="F26965" s="3">
        <v>-0.18428362537000001</v>
      </c>
      <c r="G26965">
        <f t="shared" si="421"/>
        <v>-0.18428362537000001</v>
      </c>
    </row>
    <row r="26966" spans="1:7">
      <c r="A26966" s="3" t="s">
        <v>13157</v>
      </c>
      <c r="B26966" s="3" t="s">
        <v>13384</v>
      </c>
      <c r="C26966" s="3" t="s">
        <v>6637</v>
      </c>
      <c r="D26966" s="3">
        <v>0</v>
      </c>
      <c r="E26966" s="3" t="s">
        <v>3602</v>
      </c>
      <c r="F26966" s="3">
        <v>4.8886304439961998</v>
      </c>
      <c r="G26966">
        <f t="shared" si="421"/>
        <v>0</v>
      </c>
    </row>
    <row r="26967" spans="1:7">
      <c r="A26967" s="3" t="s">
        <v>13157</v>
      </c>
      <c r="B26967" s="3" t="s">
        <v>13385</v>
      </c>
      <c r="C26967" s="3" t="s">
        <v>6637</v>
      </c>
      <c r="D26967" s="3">
        <v>4</v>
      </c>
      <c r="E26967" s="3" t="s">
        <v>3386</v>
      </c>
      <c r="F26967" s="3">
        <v>-1.2581111182533</v>
      </c>
      <c r="G26967">
        <f t="shared" si="421"/>
        <v>-5.0324444730132001</v>
      </c>
    </row>
    <row r="26968" spans="1:7">
      <c r="A26968" s="3" t="s">
        <v>13157</v>
      </c>
      <c r="B26968" s="3" t="s">
        <v>13386</v>
      </c>
      <c r="C26968" s="3" t="s">
        <v>13387</v>
      </c>
      <c r="D26968" s="3">
        <v>0</v>
      </c>
      <c r="E26968" s="3" t="s">
        <v>13388</v>
      </c>
      <c r="F26968" s="3">
        <v>-5.2979866783118004</v>
      </c>
      <c r="G26968">
        <f t="shared" si="421"/>
        <v>0</v>
      </c>
    </row>
    <row r="26969" spans="1:7">
      <c r="A26969" s="3" t="s">
        <v>13157</v>
      </c>
      <c r="B26969" s="3" t="s">
        <v>13389</v>
      </c>
      <c r="C26969" s="3" t="s">
        <v>13387</v>
      </c>
      <c r="D26969" s="3">
        <v>0</v>
      </c>
      <c r="E26969" s="3" t="s">
        <v>13390</v>
      </c>
      <c r="F26969" s="3">
        <v>5.1479095447340004</v>
      </c>
      <c r="G26969">
        <f t="shared" si="421"/>
        <v>0</v>
      </c>
    </row>
    <row r="26970" spans="1:7">
      <c r="A26970" s="3" t="s">
        <v>13157</v>
      </c>
      <c r="B26970" s="3" t="s">
        <v>13391</v>
      </c>
      <c r="C26970" s="3" t="s">
        <v>3205</v>
      </c>
      <c r="D26970" s="3">
        <v>1</v>
      </c>
      <c r="E26970" s="3" t="s">
        <v>4223</v>
      </c>
      <c r="F26970" s="3">
        <v>1.4685841691720001</v>
      </c>
      <c r="G26970">
        <f t="shared" si="421"/>
        <v>1.4685841691720001</v>
      </c>
    </row>
    <row r="26971" spans="1:7">
      <c r="A26971" s="3" t="s">
        <v>13157</v>
      </c>
      <c r="B26971" s="3" t="s">
        <v>13392</v>
      </c>
      <c r="C26971" s="3" t="s">
        <v>3205</v>
      </c>
      <c r="D26971" s="3">
        <v>0</v>
      </c>
      <c r="E26971" s="3" t="s">
        <v>13393</v>
      </c>
      <c r="F26971" s="3">
        <v>9.17404037979999E-2</v>
      </c>
      <c r="G26971">
        <f t="shared" si="421"/>
        <v>0</v>
      </c>
    </row>
    <row r="26972" spans="1:7">
      <c r="A26972" s="3" t="s">
        <v>13157</v>
      </c>
      <c r="B26972" s="3" t="s">
        <v>13394</v>
      </c>
      <c r="C26972" s="3" t="s">
        <v>8355</v>
      </c>
      <c r="D26972" s="3">
        <v>0</v>
      </c>
      <c r="E26972" s="3" t="s">
        <v>3084</v>
      </c>
      <c r="F26972" s="3">
        <v>5.4010835903564001</v>
      </c>
      <c r="G26972">
        <f t="shared" si="421"/>
        <v>0</v>
      </c>
    </row>
    <row r="26973" spans="1:7">
      <c r="A26973" s="3" t="s">
        <v>13157</v>
      </c>
      <c r="B26973" s="3" t="s">
        <v>13395</v>
      </c>
      <c r="C26973" s="3" t="s">
        <v>8355</v>
      </c>
      <c r="D26973" s="3">
        <v>1</v>
      </c>
      <c r="E26973" s="3" t="s">
        <v>13396</v>
      </c>
      <c r="F26973" s="3">
        <v>-6.5806005289540002</v>
      </c>
      <c r="G26973">
        <f t="shared" si="421"/>
        <v>-6.5806005289540002</v>
      </c>
    </row>
    <row r="26974" spans="1:7">
      <c r="A26974" s="3" t="s">
        <v>13157</v>
      </c>
      <c r="B26974" s="3" t="s">
        <v>13397</v>
      </c>
      <c r="C26974" s="3" t="s">
        <v>2984</v>
      </c>
      <c r="D26974" s="3">
        <v>0</v>
      </c>
      <c r="E26974" s="3" t="s">
        <v>439</v>
      </c>
      <c r="F26974" s="3">
        <v>0.66021485164280103</v>
      </c>
      <c r="G26974">
        <f t="shared" si="421"/>
        <v>0</v>
      </c>
    </row>
    <row r="26975" spans="1:7">
      <c r="A26975" s="3" t="s">
        <v>13157</v>
      </c>
      <c r="B26975" s="3" t="s">
        <v>13398</v>
      </c>
      <c r="C26975" s="3" t="s">
        <v>2984</v>
      </c>
      <c r="D26975" s="3">
        <v>0</v>
      </c>
      <c r="E26975" s="3" t="s">
        <v>13399</v>
      </c>
      <c r="F26975" s="3">
        <v>-0.85362961867099996</v>
      </c>
      <c r="G26975">
        <f t="shared" si="421"/>
        <v>0</v>
      </c>
    </row>
    <row r="26976" spans="1:7">
      <c r="A26976" s="3" t="s">
        <v>13157</v>
      </c>
      <c r="B26976" s="3" t="s">
        <v>13400</v>
      </c>
      <c r="C26976" s="3" t="s">
        <v>13204</v>
      </c>
      <c r="D26976" s="3">
        <v>0</v>
      </c>
      <c r="E26976" s="3" t="s">
        <v>3795</v>
      </c>
      <c r="F26976" s="3">
        <v>5.9214397039950297</v>
      </c>
      <c r="G26976">
        <f t="shared" si="421"/>
        <v>0</v>
      </c>
    </row>
    <row r="26977" spans="1:7">
      <c r="A26977" s="3" t="s">
        <v>13157</v>
      </c>
      <c r="B26977" s="3" t="s">
        <v>13401</v>
      </c>
      <c r="C26977" s="3" t="s">
        <v>13204</v>
      </c>
      <c r="D26977" s="3">
        <v>0</v>
      </c>
      <c r="E26977" s="3" t="s">
        <v>13402</v>
      </c>
      <c r="F26977" s="3">
        <v>-0.51513819601900002</v>
      </c>
      <c r="G26977">
        <f t="shared" si="421"/>
        <v>0</v>
      </c>
    </row>
    <row r="26978" spans="1:7">
      <c r="A26978" s="3" t="s">
        <v>13157</v>
      </c>
      <c r="B26978" s="3" t="s">
        <v>13403</v>
      </c>
      <c r="C26978" s="3" t="s">
        <v>2528</v>
      </c>
      <c r="D26978" s="3">
        <v>0</v>
      </c>
      <c r="E26978" s="3" t="s">
        <v>7493</v>
      </c>
      <c r="F26978" s="3">
        <v>-3.261385768826</v>
      </c>
      <c r="G26978">
        <f t="shared" si="421"/>
        <v>0</v>
      </c>
    </row>
    <row r="26979" spans="1:7">
      <c r="A26979" s="3" t="s">
        <v>13157</v>
      </c>
      <c r="B26979" s="3" t="s">
        <v>13404</v>
      </c>
      <c r="C26979" s="3" t="s">
        <v>2528</v>
      </c>
      <c r="D26979" s="3">
        <v>0</v>
      </c>
      <c r="E26979" s="3" t="s">
        <v>7454</v>
      </c>
      <c r="F26979" s="3">
        <v>0.27264861057299999</v>
      </c>
      <c r="G26979">
        <f t="shared" si="421"/>
        <v>0</v>
      </c>
    </row>
    <row r="26980" spans="1:7">
      <c r="A26980" s="3" t="s">
        <v>13157</v>
      </c>
      <c r="B26980" s="3" t="s">
        <v>13405</v>
      </c>
      <c r="C26980" s="3" t="s">
        <v>5836</v>
      </c>
      <c r="D26980" s="3">
        <v>1</v>
      </c>
      <c r="E26980" s="3" t="s">
        <v>6047</v>
      </c>
      <c r="F26980" s="3">
        <v>1.6866045174193001</v>
      </c>
      <c r="G26980">
        <f t="shared" si="421"/>
        <v>1.6866045174193001</v>
      </c>
    </row>
    <row r="26981" spans="1:7">
      <c r="A26981" s="3" t="s">
        <v>13157</v>
      </c>
      <c r="B26981" s="3" t="s">
        <v>13406</v>
      </c>
      <c r="C26981" s="3" t="s">
        <v>5836</v>
      </c>
      <c r="D26981" s="3">
        <v>0</v>
      </c>
      <c r="E26981" s="3" t="s">
        <v>10067</v>
      </c>
      <c r="F26981" s="3">
        <v>2.2376038884899998</v>
      </c>
      <c r="G26981">
        <f t="shared" si="421"/>
        <v>0</v>
      </c>
    </row>
    <row r="26982" spans="1:7">
      <c r="A26982" s="3" t="s">
        <v>13157</v>
      </c>
      <c r="B26982" s="3" t="s">
        <v>13407</v>
      </c>
      <c r="C26982" s="3" t="s">
        <v>13408</v>
      </c>
      <c r="D26982" s="3">
        <v>0</v>
      </c>
      <c r="E26982" s="3" t="s">
        <v>7472</v>
      </c>
      <c r="F26982" s="3">
        <v>1.08459718537</v>
      </c>
      <c r="G26982">
        <f t="shared" si="421"/>
        <v>0</v>
      </c>
    </row>
    <row r="26983" spans="1:7">
      <c r="A26983" s="3" t="s">
        <v>13157</v>
      </c>
      <c r="B26983" s="3" t="s">
        <v>13409</v>
      </c>
      <c r="C26983" s="3" t="s">
        <v>13408</v>
      </c>
      <c r="D26983" s="3">
        <v>0</v>
      </c>
      <c r="E26983" s="3" t="s">
        <v>3669</v>
      </c>
      <c r="F26983" s="3">
        <v>5.6416277947067002</v>
      </c>
      <c r="G26983">
        <f t="shared" si="421"/>
        <v>0</v>
      </c>
    </row>
    <row r="26984" spans="1:7">
      <c r="A26984" s="3" t="s">
        <v>13157</v>
      </c>
      <c r="B26984" s="3" t="s">
        <v>13410</v>
      </c>
      <c r="C26984" s="3" t="s">
        <v>7632</v>
      </c>
      <c r="D26984" s="3">
        <v>0</v>
      </c>
      <c r="E26984" s="3" t="s">
        <v>13411</v>
      </c>
      <c r="F26984" s="3">
        <v>0</v>
      </c>
      <c r="G26984">
        <f t="shared" si="421"/>
        <v>0</v>
      </c>
    </row>
    <row r="26985" spans="1:7">
      <c r="A26985" s="3" t="s">
        <v>13157</v>
      </c>
      <c r="B26985" s="3" t="s">
        <v>13412</v>
      </c>
      <c r="C26985" s="3" t="s">
        <v>7632</v>
      </c>
      <c r="D26985" s="3">
        <v>1</v>
      </c>
      <c r="E26985" s="3" t="s">
        <v>6295</v>
      </c>
      <c r="F26985" s="3">
        <v>1.3506707971009999</v>
      </c>
      <c r="G26985">
        <f t="shared" si="421"/>
        <v>1.3506707971009999</v>
      </c>
    </row>
    <row r="26986" spans="1:7">
      <c r="A26986" s="3" t="s">
        <v>13157</v>
      </c>
      <c r="B26986" s="3" t="s">
        <v>13413</v>
      </c>
      <c r="C26986" s="3" t="s">
        <v>8379</v>
      </c>
      <c r="D26986" s="3">
        <v>0</v>
      </c>
      <c r="E26986" s="3" t="s">
        <v>361</v>
      </c>
      <c r="F26986" s="3">
        <v>1.9510535491200001</v>
      </c>
      <c r="G26986">
        <f t="shared" si="421"/>
        <v>0</v>
      </c>
    </row>
    <row r="26987" spans="1:7">
      <c r="A26987" s="3" t="s">
        <v>13157</v>
      </c>
      <c r="B26987" s="3" t="s">
        <v>13414</v>
      </c>
      <c r="C26987" s="3" t="s">
        <v>8379</v>
      </c>
      <c r="D26987" s="3">
        <v>0</v>
      </c>
      <c r="E26987" s="3" t="s">
        <v>13415</v>
      </c>
      <c r="F26987" s="3">
        <v>-0.4585913715937</v>
      </c>
      <c r="G26987">
        <f t="shared" si="421"/>
        <v>0</v>
      </c>
    </row>
    <row r="26988" spans="1:7">
      <c r="A26988" s="3" t="s">
        <v>13157</v>
      </c>
      <c r="B26988" s="3" t="s">
        <v>13416</v>
      </c>
      <c r="C26988" s="3" t="s">
        <v>7895</v>
      </c>
      <c r="D26988" s="3">
        <v>0</v>
      </c>
      <c r="E26988" s="3" t="s">
        <v>13417</v>
      </c>
      <c r="F26988" s="3">
        <v>0.40478791551830001</v>
      </c>
      <c r="G26988">
        <f t="shared" si="421"/>
        <v>0</v>
      </c>
    </row>
    <row r="26989" spans="1:7">
      <c r="A26989" s="3" t="s">
        <v>13157</v>
      </c>
      <c r="B26989" s="3" t="s">
        <v>13418</v>
      </c>
      <c r="C26989" s="3" t="s">
        <v>7895</v>
      </c>
      <c r="D26989" s="3">
        <v>0</v>
      </c>
      <c r="E26989" s="3" t="s">
        <v>7141</v>
      </c>
      <c r="F26989" s="3">
        <v>5.7177382672187003</v>
      </c>
      <c r="G26989">
        <f t="shared" si="421"/>
        <v>0</v>
      </c>
    </row>
    <row r="26990" spans="1:7">
      <c r="A26990" s="3" t="s">
        <v>13157</v>
      </c>
      <c r="B26990" s="3" t="s">
        <v>13419</v>
      </c>
      <c r="C26990" s="3" t="s">
        <v>6465</v>
      </c>
      <c r="D26990" s="3">
        <v>0</v>
      </c>
      <c r="E26990" s="3" t="s">
        <v>13420</v>
      </c>
      <c r="F26990" s="3">
        <v>3.548025167994</v>
      </c>
      <c r="G26990">
        <f t="shared" si="421"/>
        <v>0</v>
      </c>
    </row>
    <row r="26991" spans="1:7">
      <c r="A26991" s="3" t="s">
        <v>13157</v>
      </c>
      <c r="B26991" s="3" t="s">
        <v>13421</v>
      </c>
      <c r="C26991" s="3" t="s">
        <v>6465</v>
      </c>
      <c r="D26991" s="3">
        <v>0</v>
      </c>
      <c r="E26991" s="3" t="s">
        <v>13422</v>
      </c>
      <c r="F26991" s="3">
        <v>1.1139564903420001</v>
      </c>
      <c r="G26991">
        <f t="shared" si="421"/>
        <v>0</v>
      </c>
    </row>
    <row r="26992" spans="1:7">
      <c r="A26992" s="3" t="s">
        <v>13157</v>
      </c>
      <c r="B26992" s="3" t="s">
        <v>13423</v>
      </c>
      <c r="C26992" s="3" t="s">
        <v>5881</v>
      </c>
      <c r="D26992" s="3">
        <v>0</v>
      </c>
      <c r="E26992" s="3" t="s">
        <v>3653</v>
      </c>
      <c r="F26992" s="3">
        <v>-2.7021958151763998</v>
      </c>
      <c r="G26992">
        <f t="shared" si="421"/>
        <v>0</v>
      </c>
    </row>
    <row r="26993" spans="1:7">
      <c r="A26993" s="3" t="s">
        <v>13157</v>
      </c>
      <c r="B26993" s="3" t="s">
        <v>13424</v>
      </c>
      <c r="C26993" s="3" t="s">
        <v>5881</v>
      </c>
      <c r="D26993" s="3">
        <v>0</v>
      </c>
      <c r="E26993" s="3" t="s">
        <v>13425</v>
      </c>
      <c r="F26993" s="3">
        <v>-0.86245366415269997</v>
      </c>
      <c r="G26993">
        <f t="shared" si="421"/>
        <v>0</v>
      </c>
    </row>
    <row r="26994" spans="1:7">
      <c r="A26994" s="3" t="s">
        <v>13157</v>
      </c>
      <c r="B26994" s="3" t="s">
        <v>13426</v>
      </c>
      <c r="C26994" s="3" t="s">
        <v>13204</v>
      </c>
      <c r="D26994" s="3">
        <v>0</v>
      </c>
      <c r="E26994" s="3" t="s">
        <v>13427</v>
      </c>
      <c r="F26994" s="3">
        <v>4.9054586194639</v>
      </c>
      <c r="G26994">
        <f t="shared" si="421"/>
        <v>0</v>
      </c>
    </row>
    <row r="26995" spans="1:7">
      <c r="A26995" s="3" t="s">
        <v>13157</v>
      </c>
      <c r="B26995" s="3" t="s">
        <v>13428</v>
      </c>
      <c r="C26995" s="3" t="s">
        <v>13204</v>
      </c>
      <c r="D26995" s="3">
        <v>0</v>
      </c>
      <c r="E26995" s="3" t="s">
        <v>8427</v>
      </c>
      <c r="F26995" s="3">
        <v>1.0533052752787999</v>
      </c>
      <c r="G26995">
        <f t="shared" si="421"/>
        <v>0</v>
      </c>
    </row>
    <row r="26996" spans="1:7">
      <c r="A26996" s="3" t="s">
        <v>13157</v>
      </c>
      <c r="B26996" s="3" t="s">
        <v>13429</v>
      </c>
      <c r="C26996" s="3" t="s">
        <v>13430</v>
      </c>
      <c r="D26996" s="3">
        <v>0</v>
      </c>
      <c r="E26996" s="3" t="s">
        <v>10163</v>
      </c>
      <c r="F26996" s="3">
        <v>0.94558830803000005</v>
      </c>
      <c r="G26996">
        <f t="shared" si="421"/>
        <v>0</v>
      </c>
    </row>
    <row r="26997" spans="1:7">
      <c r="A26997" s="3" t="s">
        <v>13157</v>
      </c>
      <c r="B26997" s="3" t="s">
        <v>13431</v>
      </c>
      <c r="C26997" s="3" t="s">
        <v>13430</v>
      </c>
      <c r="D26997" s="3">
        <v>0</v>
      </c>
      <c r="E26997" s="3" t="s">
        <v>3671</v>
      </c>
      <c r="F26997" s="3">
        <v>12.924005488501701</v>
      </c>
      <c r="G26997">
        <f t="shared" si="421"/>
        <v>0</v>
      </c>
    </row>
    <row r="26998" spans="1:7">
      <c r="A26998" s="3" t="s">
        <v>13157</v>
      </c>
      <c r="B26998" s="3" t="s">
        <v>13432</v>
      </c>
      <c r="C26998" s="3" t="s">
        <v>13271</v>
      </c>
      <c r="D26998" s="3">
        <v>1</v>
      </c>
      <c r="E26998" s="3" t="s">
        <v>5905</v>
      </c>
      <c r="F26998" s="3">
        <v>6.748071226405</v>
      </c>
      <c r="G26998">
        <f t="shared" si="421"/>
        <v>6.748071226405</v>
      </c>
    </row>
    <row r="26999" spans="1:7">
      <c r="A26999" s="3" t="s">
        <v>13157</v>
      </c>
      <c r="B26999" s="3" t="s">
        <v>13433</v>
      </c>
      <c r="C26999" s="3" t="s">
        <v>13271</v>
      </c>
      <c r="D26999" s="3">
        <v>0</v>
      </c>
      <c r="E26999" s="3" t="s">
        <v>2853</v>
      </c>
      <c r="F26999" s="3">
        <v>-2.74704847885</v>
      </c>
      <c r="G26999">
        <f t="shared" si="421"/>
        <v>0</v>
      </c>
    </row>
    <row r="27000" spans="1:7">
      <c r="A27000" s="3" t="s">
        <v>13157</v>
      </c>
      <c r="B27000" s="3" t="s">
        <v>13434</v>
      </c>
      <c r="C27000" s="3" t="s">
        <v>8361</v>
      </c>
      <c r="D27000" s="3">
        <v>0</v>
      </c>
      <c r="E27000" s="3" t="s">
        <v>9807</v>
      </c>
      <c r="F27000" s="3">
        <v>11.3647406337086</v>
      </c>
      <c r="G27000">
        <f t="shared" si="421"/>
        <v>0</v>
      </c>
    </row>
    <row r="27001" spans="1:7">
      <c r="A27001" s="3" t="s">
        <v>13157</v>
      </c>
      <c r="B27001" s="3" t="s">
        <v>13435</v>
      </c>
      <c r="C27001" s="3" t="s">
        <v>8361</v>
      </c>
      <c r="D27001" s="3">
        <v>0</v>
      </c>
      <c r="E27001" s="3" t="s">
        <v>13436</v>
      </c>
      <c r="F27001" s="3">
        <v>10.262774002472</v>
      </c>
      <c r="G27001">
        <f t="shared" si="421"/>
        <v>0</v>
      </c>
    </row>
    <row r="27002" spans="1:7">
      <c r="A27002" s="3" t="s">
        <v>162</v>
      </c>
      <c r="B27002" s="3" t="s">
        <v>13437</v>
      </c>
      <c r="C27002" s="3" t="s">
        <v>7866</v>
      </c>
      <c r="D27002" s="3">
        <v>2526</v>
      </c>
      <c r="E27002" s="3" t="s">
        <v>457</v>
      </c>
      <c r="F27002" s="3">
        <v>5.1719252397829996</v>
      </c>
      <c r="G27002">
        <f t="shared" si="421"/>
        <v>13064.283155691857</v>
      </c>
    </row>
    <row r="27003" spans="1:7">
      <c r="A27003" s="3" t="s">
        <v>162</v>
      </c>
      <c r="B27003" s="3" t="s">
        <v>13438</v>
      </c>
      <c r="C27003" s="3" t="s">
        <v>7866</v>
      </c>
      <c r="D27003" s="3">
        <v>2200</v>
      </c>
      <c r="E27003" s="3" t="s">
        <v>5005</v>
      </c>
      <c r="F27003" s="3">
        <v>1.8622791386669999</v>
      </c>
      <c r="G27003">
        <f t="shared" si="421"/>
        <v>4097.0141050674001</v>
      </c>
    </row>
    <row r="27004" spans="1:7">
      <c r="A27004" s="3" t="s">
        <v>162</v>
      </c>
      <c r="B27004" s="3" t="s">
        <v>13439</v>
      </c>
      <c r="C27004" s="3" t="s">
        <v>7866</v>
      </c>
      <c r="D27004" s="3">
        <v>2381</v>
      </c>
      <c r="E27004" s="3" t="s">
        <v>284</v>
      </c>
      <c r="F27004" s="3">
        <v>26.450995239621999</v>
      </c>
      <c r="G27004">
        <f t="shared" si="421"/>
        <v>62979.819665539981</v>
      </c>
    </row>
    <row r="27005" spans="1:7">
      <c r="A27005" s="3" t="s">
        <v>162</v>
      </c>
      <c r="B27005" s="3" t="s">
        <v>13440</v>
      </c>
      <c r="C27005" s="3" t="s">
        <v>7866</v>
      </c>
      <c r="D27005" s="3">
        <v>2243</v>
      </c>
      <c r="E27005" s="3" t="s">
        <v>277</v>
      </c>
      <c r="F27005" s="3">
        <v>9.0240118920600008</v>
      </c>
      <c r="G27005">
        <f t="shared" si="421"/>
        <v>20240.858673890583</v>
      </c>
    </row>
    <row r="27006" spans="1:7">
      <c r="A27006" s="3" t="s">
        <v>162</v>
      </c>
      <c r="B27006" s="3" t="s">
        <v>13441</v>
      </c>
      <c r="C27006" s="3" t="s">
        <v>7866</v>
      </c>
      <c r="D27006" s="3">
        <v>1701</v>
      </c>
      <c r="E27006" s="3" t="s">
        <v>13442</v>
      </c>
      <c r="F27006" s="3">
        <v>1.6007825770549999</v>
      </c>
      <c r="G27006">
        <f t="shared" si="421"/>
        <v>2722.9311635705549</v>
      </c>
    </row>
    <row r="27007" spans="1:7">
      <c r="A27007" s="3" t="s">
        <v>162</v>
      </c>
      <c r="B27007" s="3" t="s">
        <v>13443</v>
      </c>
      <c r="C27007" s="3" t="s">
        <v>7866</v>
      </c>
      <c r="D27007" s="3">
        <v>1487</v>
      </c>
      <c r="E27007" s="3" t="s">
        <v>4241</v>
      </c>
      <c r="F27007" s="3">
        <v>11.75636987128</v>
      </c>
      <c r="G27007">
        <f t="shared" si="421"/>
        <v>17481.721998593359</v>
      </c>
    </row>
    <row r="27008" spans="1:7">
      <c r="A27008" s="3" t="s">
        <v>162</v>
      </c>
      <c r="B27008" s="3" t="s">
        <v>13444</v>
      </c>
      <c r="C27008" s="3" t="s">
        <v>7895</v>
      </c>
      <c r="D27008" s="3">
        <v>1135</v>
      </c>
      <c r="E27008" s="3" t="s">
        <v>4228</v>
      </c>
      <c r="F27008" s="3">
        <v>12.237497920604</v>
      </c>
      <c r="G27008">
        <f t="shared" si="421"/>
        <v>13889.56013988554</v>
      </c>
    </row>
    <row r="27009" spans="1:7">
      <c r="A27009" s="3" t="s">
        <v>162</v>
      </c>
      <c r="B27009" s="3" t="s">
        <v>13445</v>
      </c>
      <c r="C27009" s="3" t="s">
        <v>7895</v>
      </c>
      <c r="D27009" s="3">
        <v>1196</v>
      </c>
      <c r="E27009" s="3" t="s">
        <v>7878</v>
      </c>
      <c r="F27009" s="3">
        <v>8.2027857552946006</v>
      </c>
      <c r="G27009">
        <f t="shared" si="421"/>
        <v>9810.531763332343</v>
      </c>
    </row>
    <row r="27010" spans="1:7">
      <c r="A27010" s="3" t="s">
        <v>162</v>
      </c>
      <c r="B27010" s="3" t="s">
        <v>13446</v>
      </c>
      <c r="C27010" s="3" t="s">
        <v>7866</v>
      </c>
      <c r="D27010" s="3">
        <v>725</v>
      </c>
      <c r="E27010" s="3" t="s">
        <v>272</v>
      </c>
      <c r="F27010" s="3">
        <v>16.221723555337899</v>
      </c>
      <c r="G27010">
        <f t="shared" si="421"/>
        <v>11760.749577619978</v>
      </c>
    </row>
    <row r="27011" spans="1:7">
      <c r="A27011" s="3" t="s">
        <v>162</v>
      </c>
      <c r="B27011" s="3" t="s">
        <v>13447</v>
      </c>
      <c r="C27011" s="3" t="s">
        <v>7866</v>
      </c>
      <c r="D27011" s="3">
        <v>1003</v>
      </c>
      <c r="E27011" s="3" t="s">
        <v>5069</v>
      </c>
      <c r="F27011" s="3">
        <v>-2.5765327833863001</v>
      </c>
      <c r="G27011">
        <f t="shared" ref="G27011:G27074" si="422">F27011*D27011</f>
        <v>-2584.2623817364588</v>
      </c>
    </row>
    <row r="27012" spans="1:7">
      <c r="A27012" s="3" t="s">
        <v>162</v>
      </c>
      <c r="B27012" s="3" t="s">
        <v>13448</v>
      </c>
      <c r="C27012" s="3" t="s">
        <v>10665</v>
      </c>
      <c r="D27012" s="3">
        <v>610</v>
      </c>
      <c r="E27012" s="3" t="s">
        <v>5824</v>
      </c>
      <c r="F27012" s="3">
        <v>2.165504418207</v>
      </c>
      <c r="G27012">
        <f t="shared" si="422"/>
        <v>1320.95769510627</v>
      </c>
    </row>
    <row r="27013" spans="1:7">
      <c r="A27013" s="3" t="s">
        <v>162</v>
      </c>
      <c r="B27013" s="3" t="s">
        <v>13449</v>
      </c>
      <c r="C27013" s="3" t="s">
        <v>10665</v>
      </c>
      <c r="D27013" s="3">
        <v>697</v>
      </c>
      <c r="E27013" s="3" t="s">
        <v>11829</v>
      </c>
      <c r="F27013" s="3">
        <v>23.016750700383799</v>
      </c>
      <c r="G27013">
        <f t="shared" si="422"/>
        <v>16042.675238167509</v>
      </c>
    </row>
    <row r="27014" spans="1:7">
      <c r="A27014" s="3" t="s">
        <v>162</v>
      </c>
      <c r="B27014" s="3" t="s">
        <v>13450</v>
      </c>
      <c r="C27014" s="3" t="s">
        <v>7866</v>
      </c>
      <c r="D27014" s="3">
        <v>586</v>
      </c>
      <c r="E27014" s="3" t="s">
        <v>5032</v>
      </c>
      <c r="F27014" s="3">
        <v>15.405811864425999</v>
      </c>
      <c r="G27014">
        <f t="shared" si="422"/>
        <v>9027.8057525536351</v>
      </c>
    </row>
    <row r="27015" spans="1:7">
      <c r="A27015" s="3" t="s">
        <v>162</v>
      </c>
      <c r="B27015" s="3" t="s">
        <v>13451</v>
      </c>
      <c r="C27015" s="3" t="s">
        <v>7866</v>
      </c>
      <c r="D27015" s="3">
        <v>289</v>
      </c>
      <c r="E27015" s="3" t="s">
        <v>429</v>
      </c>
      <c r="F27015" s="3">
        <v>0.54043602394000001</v>
      </c>
      <c r="G27015">
        <f t="shared" si="422"/>
        <v>156.18601091866</v>
      </c>
    </row>
    <row r="27016" spans="1:7">
      <c r="A27016" s="3" t="s">
        <v>162</v>
      </c>
      <c r="B27016" s="3" t="s">
        <v>13452</v>
      </c>
      <c r="C27016" s="3" t="s">
        <v>10665</v>
      </c>
      <c r="D27016" s="3">
        <v>238</v>
      </c>
      <c r="E27016" s="3" t="s">
        <v>451</v>
      </c>
      <c r="F27016" s="3">
        <v>4.4816078157048604</v>
      </c>
      <c r="G27016">
        <f t="shared" si="422"/>
        <v>1066.6226601377568</v>
      </c>
    </row>
    <row r="27017" spans="1:7">
      <c r="A27017" s="3" t="s">
        <v>162</v>
      </c>
      <c r="B27017" s="3" t="s">
        <v>13453</v>
      </c>
      <c r="C27017" s="3" t="s">
        <v>10665</v>
      </c>
      <c r="D27017" s="3">
        <v>248</v>
      </c>
      <c r="E27017" s="3" t="s">
        <v>13454</v>
      </c>
      <c r="F27017" s="3">
        <v>6.9841537578831998</v>
      </c>
      <c r="G27017">
        <f t="shared" si="422"/>
        <v>1732.0701319550335</v>
      </c>
    </row>
    <row r="27018" spans="1:7">
      <c r="A27018" s="3" t="s">
        <v>162</v>
      </c>
      <c r="B27018" s="3" t="s">
        <v>13455</v>
      </c>
      <c r="C27018" s="3" t="s">
        <v>7877</v>
      </c>
      <c r="D27018" s="3">
        <v>191</v>
      </c>
      <c r="E27018" s="3" t="s">
        <v>2708</v>
      </c>
      <c r="F27018" s="3">
        <v>16.819773714806001</v>
      </c>
      <c r="G27018">
        <f t="shared" si="422"/>
        <v>3212.5767795279462</v>
      </c>
    </row>
    <row r="27019" spans="1:7">
      <c r="A27019" s="3" t="s">
        <v>162</v>
      </c>
      <c r="B27019" s="3" t="s">
        <v>13456</v>
      </c>
      <c r="C27019" s="3" t="s">
        <v>7877</v>
      </c>
      <c r="D27019" s="3">
        <v>173</v>
      </c>
      <c r="E27019" s="3" t="s">
        <v>427</v>
      </c>
      <c r="F27019" s="3">
        <v>5.4255496957028999</v>
      </c>
      <c r="G27019">
        <f t="shared" si="422"/>
        <v>938.62009735660172</v>
      </c>
    </row>
    <row r="27020" spans="1:7">
      <c r="A27020" s="3" t="s">
        <v>162</v>
      </c>
      <c r="B27020" s="3" t="s">
        <v>13457</v>
      </c>
      <c r="C27020" s="3" t="s">
        <v>10665</v>
      </c>
      <c r="D27020" s="3">
        <v>259</v>
      </c>
      <c r="E27020" s="3" t="s">
        <v>1900</v>
      </c>
      <c r="F27020" s="3">
        <v>8.5554731414210003</v>
      </c>
      <c r="G27020">
        <f t="shared" si="422"/>
        <v>2215.8675436280391</v>
      </c>
    </row>
    <row r="27021" spans="1:7">
      <c r="A27021" s="3" t="s">
        <v>162</v>
      </c>
      <c r="B27021" s="3" t="s">
        <v>13458</v>
      </c>
      <c r="C27021" s="3" t="s">
        <v>10665</v>
      </c>
      <c r="D27021" s="3">
        <v>153</v>
      </c>
      <c r="E27021" s="3" t="s">
        <v>966</v>
      </c>
      <c r="F27021" s="3">
        <v>4.889005938645</v>
      </c>
      <c r="G27021">
        <f t="shared" si="422"/>
        <v>748.01790861268501</v>
      </c>
    </row>
    <row r="27022" spans="1:7">
      <c r="A27022" s="3" t="s">
        <v>162</v>
      </c>
      <c r="B27022" s="3" t="s">
        <v>13459</v>
      </c>
      <c r="C27022" s="3" t="s">
        <v>7866</v>
      </c>
      <c r="D27022" s="3">
        <v>98</v>
      </c>
      <c r="E27022" s="3" t="s">
        <v>1470</v>
      </c>
      <c r="F27022" s="3">
        <v>13.0037766833064</v>
      </c>
      <c r="G27022">
        <f t="shared" si="422"/>
        <v>1274.3701149640272</v>
      </c>
    </row>
    <row r="27023" spans="1:7">
      <c r="A27023" s="3" t="s">
        <v>162</v>
      </c>
      <c r="B27023" s="3" t="s">
        <v>13460</v>
      </c>
      <c r="C27023" s="3" t="s">
        <v>7866</v>
      </c>
      <c r="D27023" s="3">
        <v>113</v>
      </c>
      <c r="E27023" s="3" t="s">
        <v>2437</v>
      </c>
      <c r="F27023" s="3">
        <v>10.6542797326538</v>
      </c>
      <c r="G27023">
        <f t="shared" si="422"/>
        <v>1203.9336097898793</v>
      </c>
    </row>
    <row r="27024" spans="1:7">
      <c r="A27024" s="3" t="s">
        <v>162</v>
      </c>
      <c r="B27024" s="3" t="s">
        <v>13461</v>
      </c>
      <c r="C27024" s="3" t="s">
        <v>7866</v>
      </c>
      <c r="D27024" s="3">
        <v>114</v>
      </c>
      <c r="E27024" s="3" t="s">
        <v>2114</v>
      </c>
      <c r="F27024" s="3">
        <v>15.842888087595901</v>
      </c>
      <c r="G27024">
        <f t="shared" si="422"/>
        <v>1806.0892419859326</v>
      </c>
    </row>
    <row r="27025" spans="1:7">
      <c r="A27025" s="3" t="s">
        <v>162</v>
      </c>
      <c r="B27025" s="3" t="s">
        <v>13462</v>
      </c>
      <c r="C27025" s="3" t="s">
        <v>7866</v>
      </c>
      <c r="D27025" s="3">
        <v>71</v>
      </c>
      <c r="E27025" s="3" t="s">
        <v>352</v>
      </c>
      <c r="F27025" s="3">
        <v>22.087831316956599</v>
      </c>
      <c r="G27025">
        <f t="shared" si="422"/>
        <v>1568.2360235039184</v>
      </c>
    </row>
    <row r="27026" spans="1:7">
      <c r="A27026" s="3" t="s">
        <v>162</v>
      </c>
      <c r="B27026" s="3" t="s">
        <v>13463</v>
      </c>
      <c r="C27026" s="3" t="s">
        <v>7866</v>
      </c>
      <c r="D27026" s="3">
        <v>87</v>
      </c>
      <c r="E27026" s="3" t="s">
        <v>13464</v>
      </c>
      <c r="F27026" s="3">
        <v>2.839763645443</v>
      </c>
      <c r="G27026">
        <f t="shared" si="422"/>
        <v>247.05943715354101</v>
      </c>
    </row>
    <row r="27027" spans="1:7">
      <c r="A27027" s="3" t="s">
        <v>162</v>
      </c>
      <c r="B27027" s="3" t="s">
        <v>13465</v>
      </c>
      <c r="C27027" s="3" t="s">
        <v>7866</v>
      </c>
      <c r="D27027" s="3">
        <v>79</v>
      </c>
      <c r="E27027" s="3" t="s">
        <v>437</v>
      </c>
      <c r="F27027" s="3">
        <v>4.1658736140560002</v>
      </c>
      <c r="G27027">
        <f t="shared" si="422"/>
        <v>329.10401551042401</v>
      </c>
    </row>
    <row r="27028" spans="1:7">
      <c r="A27028" s="3" t="s">
        <v>162</v>
      </c>
      <c r="B27028" s="3" t="s">
        <v>13466</v>
      </c>
      <c r="C27028" s="3" t="s">
        <v>7949</v>
      </c>
      <c r="D27028" s="3">
        <v>78</v>
      </c>
      <c r="E27028" s="3" t="s">
        <v>718</v>
      </c>
      <c r="F27028" s="3">
        <v>12.366044292263201</v>
      </c>
      <c r="G27028">
        <f t="shared" si="422"/>
        <v>964.5514547965297</v>
      </c>
    </row>
    <row r="27029" spans="1:7">
      <c r="A27029" s="3" t="s">
        <v>162</v>
      </c>
      <c r="B27029" s="3" t="s">
        <v>13467</v>
      </c>
      <c r="C27029" s="3" t="s">
        <v>7949</v>
      </c>
      <c r="D27029" s="3">
        <v>67</v>
      </c>
      <c r="E27029" s="3" t="s">
        <v>985</v>
      </c>
      <c r="F27029" s="3">
        <v>8.9980409961979895</v>
      </c>
      <c r="G27029">
        <f t="shared" si="422"/>
        <v>602.8687467452653</v>
      </c>
    </row>
    <row r="27030" spans="1:7">
      <c r="A27030" s="3" t="s">
        <v>162</v>
      </c>
      <c r="B27030" s="3" t="s">
        <v>13468</v>
      </c>
      <c r="C27030" s="3" t="s">
        <v>7866</v>
      </c>
      <c r="D27030" s="3">
        <v>70</v>
      </c>
      <c r="E27030" s="3" t="s">
        <v>397</v>
      </c>
      <c r="F27030" s="3">
        <v>8.9165337021187003</v>
      </c>
      <c r="G27030">
        <f t="shared" si="422"/>
        <v>624.15735914830907</v>
      </c>
    </row>
    <row r="27031" spans="1:7">
      <c r="A27031" s="3" t="s">
        <v>162</v>
      </c>
      <c r="B27031" s="3" t="s">
        <v>13469</v>
      </c>
      <c r="C27031" s="3" t="s">
        <v>7866</v>
      </c>
      <c r="D27031" s="3">
        <v>52</v>
      </c>
      <c r="E27031" s="3" t="s">
        <v>1032</v>
      </c>
      <c r="F27031" s="3">
        <v>3.8565450282630001</v>
      </c>
      <c r="G27031">
        <f t="shared" si="422"/>
        <v>200.54034146967601</v>
      </c>
    </row>
    <row r="27032" spans="1:7">
      <c r="A27032" s="3" t="s">
        <v>162</v>
      </c>
      <c r="B27032" s="3" t="s">
        <v>13470</v>
      </c>
      <c r="C27032" s="3" t="s">
        <v>10595</v>
      </c>
      <c r="D27032" s="3">
        <v>48</v>
      </c>
      <c r="E27032" s="3" t="s">
        <v>1040</v>
      </c>
      <c r="F27032" s="3">
        <v>-2.4303009875E-2</v>
      </c>
      <c r="G27032">
        <f t="shared" si="422"/>
        <v>-1.1665444739999999</v>
      </c>
    </row>
    <row r="27033" spans="1:7">
      <c r="A27033" s="3" t="s">
        <v>162</v>
      </c>
      <c r="B27033" s="3" t="s">
        <v>13471</v>
      </c>
      <c r="C27033" s="3" t="s">
        <v>10595</v>
      </c>
      <c r="D27033" s="3">
        <v>35</v>
      </c>
      <c r="E27033" s="3" t="s">
        <v>1416</v>
      </c>
      <c r="F27033" s="3">
        <v>-1.7767301194488001</v>
      </c>
      <c r="G27033">
        <f t="shared" si="422"/>
        <v>-62.185554180708003</v>
      </c>
    </row>
    <row r="27034" spans="1:7">
      <c r="A27034" s="3" t="s">
        <v>162</v>
      </c>
      <c r="B27034" s="3" t="s">
        <v>13472</v>
      </c>
      <c r="C27034" s="3" t="s">
        <v>7866</v>
      </c>
      <c r="D27034" s="3">
        <v>31</v>
      </c>
      <c r="E27034" s="3" t="s">
        <v>330</v>
      </c>
      <c r="F27034" s="3">
        <v>12.125467243911</v>
      </c>
      <c r="G27034">
        <f t="shared" si="422"/>
        <v>375.88948456124103</v>
      </c>
    </row>
    <row r="27035" spans="1:7">
      <c r="A27035" s="3" t="s">
        <v>162</v>
      </c>
      <c r="B27035" s="3" t="s">
        <v>13473</v>
      </c>
      <c r="C27035" s="3" t="s">
        <v>7866</v>
      </c>
      <c r="D27035" s="3">
        <v>34</v>
      </c>
      <c r="E27035" s="3" t="s">
        <v>1548</v>
      </c>
      <c r="F27035" s="3">
        <v>3.2360941655221001</v>
      </c>
      <c r="G27035">
        <f t="shared" si="422"/>
        <v>110.0272016277514</v>
      </c>
    </row>
    <row r="27036" spans="1:7">
      <c r="A27036" s="3" t="s">
        <v>162</v>
      </c>
      <c r="B27036" s="3" t="s">
        <v>13474</v>
      </c>
      <c r="C27036" s="3" t="s">
        <v>7866</v>
      </c>
      <c r="D27036" s="3">
        <v>45</v>
      </c>
      <c r="E27036" s="3" t="s">
        <v>724</v>
      </c>
      <c r="F27036" s="3">
        <v>19.348272073206999</v>
      </c>
      <c r="G27036">
        <f t="shared" si="422"/>
        <v>870.67224329431497</v>
      </c>
    </row>
    <row r="27037" spans="1:7">
      <c r="A27037" s="3" t="s">
        <v>162</v>
      </c>
      <c r="B27037" s="3" t="s">
        <v>13475</v>
      </c>
      <c r="C27037" s="3" t="s">
        <v>7866</v>
      </c>
      <c r="D27037" s="3">
        <v>39</v>
      </c>
      <c r="E27037" s="3" t="s">
        <v>425</v>
      </c>
      <c r="F27037" s="3">
        <v>0.54445170858500003</v>
      </c>
      <c r="G27037">
        <f t="shared" si="422"/>
        <v>21.233616634815</v>
      </c>
    </row>
    <row r="27038" spans="1:7">
      <c r="A27038" s="3" t="s">
        <v>162</v>
      </c>
      <c r="B27038" s="3" t="s">
        <v>13476</v>
      </c>
      <c r="C27038" s="3" t="s">
        <v>7866</v>
      </c>
      <c r="D27038" s="3">
        <v>48</v>
      </c>
      <c r="E27038" s="3" t="s">
        <v>5591</v>
      </c>
      <c r="F27038" s="3">
        <v>-2.2726387512809998</v>
      </c>
      <c r="G27038">
        <f t="shared" si="422"/>
        <v>-109.08666006148799</v>
      </c>
    </row>
    <row r="27039" spans="1:7">
      <c r="A27039" s="3" t="s">
        <v>162</v>
      </c>
      <c r="B27039" s="3" t="s">
        <v>13477</v>
      </c>
      <c r="C27039" s="3" t="s">
        <v>7866</v>
      </c>
      <c r="D27039" s="3">
        <v>36</v>
      </c>
      <c r="E27039" s="3" t="s">
        <v>303</v>
      </c>
      <c r="F27039" s="3">
        <v>5.130136423652</v>
      </c>
      <c r="G27039">
        <f t="shared" si="422"/>
        <v>184.68491125147199</v>
      </c>
    </row>
    <row r="27040" spans="1:7">
      <c r="A27040" s="3" t="s">
        <v>162</v>
      </c>
      <c r="B27040" s="3" t="s">
        <v>13478</v>
      </c>
      <c r="C27040" s="3" t="s">
        <v>7866</v>
      </c>
      <c r="D27040" s="3">
        <v>36</v>
      </c>
      <c r="E27040" s="3" t="s">
        <v>710</v>
      </c>
      <c r="F27040" s="3">
        <v>0.96347743624000004</v>
      </c>
      <c r="G27040">
        <f t="shared" si="422"/>
        <v>34.685187704640001</v>
      </c>
    </row>
    <row r="27041" spans="1:7">
      <c r="A27041" s="3" t="s">
        <v>162</v>
      </c>
      <c r="B27041" s="3" t="s">
        <v>13479</v>
      </c>
      <c r="C27041" s="3" t="s">
        <v>7866</v>
      </c>
      <c r="D27041" s="3">
        <v>26</v>
      </c>
      <c r="E27041" s="3" t="s">
        <v>13480</v>
      </c>
      <c r="F27041" s="3">
        <v>1.376252755806</v>
      </c>
      <c r="G27041">
        <f t="shared" si="422"/>
        <v>35.782571650956001</v>
      </c>
    </row>
    <row r="27042" spans="1:7">
      <c r="A27042" s="3" t="s">
        <v>162</v>
      </c>
      <c r="B27042" s="3" t="s">
        <v>13481</v>
      </c>
      <c r="C27042" s="3" t="s">
        <v>7866</v>
      </c>
      <c r="D27042" s="3">
        <v>28</v>
      </c>
      <c r="E27042" s="3" t="s">
        <v>919</v>
      </c>
      <c r="F27042" s="3">
        <v>11.2543736241304</v>
      </c>
      <c r="G27042">
        <f t="shared" si="422"/>
        <v>315.12246147565122</v>
      </c>
    </row>
    <row r="27043" spans="1:7">
      <c r="A27043" s="3" t="s">
        <v>162</v>
      </c>
      <c r="B27043" s="3" t="s">
        <v>13482</v>
      </c>
      <c r="C27043" s="3" t="s">
        <v>7866</v>
      </c>
      <c r="D27043" s="3">
        <v>29</v>
      </c>
      <c r="E27043" s="3" t="s">
        <v>13483</v>
      </c>
      <c r="F27043" s="3">
        <v>3.8143892019679999</v>
      </c>
      <c r="G27043">
        <f t="shared" si="422"/>
        <v>110.617286857072</v>
      </c>
    </row>
    <row r="27044" spans="1:7">
      <c r="A27044" s="3" t="s">
        <v>162</v>
      </c>
      <c r="B27044" s="3" t="s">
        <v>13484</v>
      </c>
      <c r="C27044" s="3" t="s">
        <v>7891</v>
      </c>
      <c r="D27044" s="3">
        <v>19</v>
      </c>
      <c r="E27044" s="3" t="s">
        <v>359</v>
      </c>
      <c r="F27044" s="3">
        <v>14.5616914997784</v>
      </c>
      <c r="G27044">
        <f t="shared" si="422"/>
        <v>276.67213849578957</v>
      </c>
    </row>
    <row r="27045" spans="1:7">
      <c r="A27045" s="3" t="s">
        <v>162</v>
      </c>
      <c r="B27045" s="3" t="s">
        <v>13485</v>
      </c>
      <c r="C27045" s="3" t="s">
        <v>7891</v>
      </c>
      <c r="D27045" s="3">
        <v>17</v>
      </c>
      <c r="E27045" s="3" t="s">
        <v>580</v>
      </c>
      <c r="F27045" s="3">
        <v>9.5308413318454992</v>
      </c>
      <c r="G27045">
        <f t="shared" si="422"/>
        <v>162.02430264137348</v>
      </c>
    </row>
    <row r="27046" spans="1:7">
      <c r="A27046" s="3" t="s">
        <v>162</v>
      </c>
      <c r="B27046" s="3" t="s">
        <v>13486</v>
      </c>
      <c r="C27046" s="3" t="s">
        <v>6205</v>
      </c>
      <c r="D27046" s="3">
        <v>20</v>
      </c>
      <c r="E27046" s="3" t="s">
        <v>361</v>
      </c>
      <c r="F27046" s="3">
        <v>2.7315867291689999</v>
      </c>
      <c r="G27046">
        <f t="shared" si="422"/>
        <v>54.631734583379995</v>
      </c>
    </row>
    <row r="27047" spans="1:7">
      <c r="A27047" s="3" t="s">
        <v>162</v>
      </c>
      <c r="B27047" s="3" t="s">
        <v>13487</v>
      </c>
      <c r="C27047" s="3" t="s">
        <v>6205</v>
      </c>
      <c r="D27047" s="3">
        <v>25</v>
      </c>
      <c r="E27047" s="3" t="s">
        <v>590</v>
      </c>
      <c r="F27047" s="3">
        <v>3.56953554615</v>
      </c>
      <c r="G27047">
        <f t="shared" si="422"/>
        <v>89.238388653750008</v>
      </c>
    </row>
    <row r="27048" spans="1:7">
      <c r="A27048" s="3" t="s">
        <v>162</v>
      </c>
      <c r="B27048" s="3" t="s">
        <v>13488</v>
      </c>
      <c r="C27048" s="3" t="s">
        <v>7866</v>
      </c>
      <c r="D27048" s="3">
        <v>31</v>
      </c>
      <c r="E27048" s="3" t="s">
        <v>494</v>
      </c>
      <c r="F27048" s="3">
        <v>13.3446078012703</v>
      </c>
      <c r="G27048">
        <f t="shared" si="422"/>
        <v>413.68284183937931</v>
      </c>
    </row>
    <row r="27049" spans="1:7">
      <c r="A27049" s="3" t="s">
        <v>162</v>
      </c>
      <c r="B27049" s="3" t="s">
        <v>13489</v>
      </c>
      <c r="C27049" s="3" t="s">
        <v>7866</v>
      </c>
      <c r="D27049" s="3">
        <v>18</v>
      </c>
      <c r="E27049" s="3" t="s">
        <v>811</v>
      </c>
      <c r="F27049" s="3">
        <v>13.6028668854808</v>
      </c>
      <c r="G27049">
        <f t="shared" si="422"/>
        <v>244.85160393865442</v>
      </c>
    </row>
    <row r="27050" spans="1:7">
      <c r="A27050" s="3" t="s">
        <v>162</v>
      </c>
      <c r="B27050" s="3" t="s">
        <v>13490</v>
      </c>
      <c r="C27050" s="3" t="s">
        <v>7877</v>
      </c>
      <c r="D27050" s="3">
        <v>42</v>
      </c>
      <c r="E27050" s="3" t="s">
        <v>8073</v>
      </c>
      <c r="F27050" s="3">
        <v>11.075607150933999</v>
      </c>
      <c r="G27050">
        <f t="shared" si="422"/>
        <v>465.17550033922799</v>
      </c>
    </row>
    <row r="27051" spans="1:7">
      <c r="A27051" s="3" t="s">
        <v>162</v>
      </c>
      <c r="B27051" s="3" t="s">
        <v>13491</v>
      </c>
      <c r="C27051" s="3" t="s">
        <v>7877</v>
      </c>
      <c r="D27051" s="3">
        <v>12</v>
      </c>
      <c r="E27051" s="3" t="s">
        <v>1420</v>
      </c>
      <c r="F27051" s="3">
        <v>6.4160833334055001</v>
      </c>
      <c r="G27051">
        <f t="shared" si="422"/>
        <v>76.993000000866004</v>
      </c>
    </row>
    <row r="27052" spans="1:7">
      <c r="A27052" s="3" t="s">
        <v>162</v>
      </c>
      <c r="B27052" s="3" t="s">
        <v>13492</v>
      </c>
      <c r="C27052" s="3" t="s">
        <v>6205</v>
      </c>
      <c r="D27052" s="3">
        <v>15</v>
      </c>
      <c r="E27052" s="3" t="s">
        <v>13493</v>
      </c>
      <c r="F27052" s="3">
        <v>-6.0889311480184896</v>
      </c>
      <c r="G27052">
        <f t="shared" si="422"/>
        <v>-91.333967220277344</v>
      </c>
    </row>
    <row r="27053" spans="1:7">
      <c r="A27053" s="3" t="s">
        <v>162</v>
      </c>
      <c r="B27053" s="3" t="s">
        <v>13494</v>
      </c>
      <c r="C27053" s="3" t="s">
        <v>6205</v>
      </c>
      <c r="D27053" s="3">
        <v>7</v>
      </c>
      <c r="E27053" s="3" t="s">
        <v>3224</v>
      </c>
      <c r="F27053" s="3">
        <v>8.2814445843502007</v>
      </c>
      <c r="G27053">
        <f t="shared" si="422"/>
        <v>57.970112090451408</v>
      </c>
    </row>
    <row r="27054" spans="1:7">
      <c r="A27054" s="3" t="s">
        <v>162</v>
      </c>
      <c r="B27054" s="3" t="s">
        <v>13495</v>
      </c>
      <c r="C27054" s="3" t="s">
        <v>7866</v>
      </c>
      <c r="D27054" s="3">
        <v>40</v>
      </c>
      <c r="E27054" s="3" t="s">
        <v>439</v>
      </c>
      <c r="F27054" s="3">
        <v>15.7633489796399</v>
      </c>
      <c r="G27054">
        <f t="shared" si="422"/>
        <v>630.53395918559602</v>
      </c>
    </row>
    <row r="27055" spans="1:7">
      <c r="A27055" s="3" t="s">
        <v>162</v>
      </c>
      <c r="B27055" s="3" t="s">
        <v>13496</v>
      </c>
      <c r="C27055" s="3" t="s">
        <v>7866</v>
      </c>
      <c r="D27055" s="3">
        <v>11</v>
      </c>
      <c r="E27055" s="3" t="s">
        <v>584</v>
      </c>
      <c r="F27055" s="3">
        <v>3.1319149538239999</v>
      </c>
      <c r="G27055">
        <f t="shared" si="422"/>
        <v>34.451064492063999</v>
      </c>
    </row>
    <row r="27056" spans="1:7">
      <c r="A27056" s="3" t="s">
        <v>162</v>
      </c>
      <c r="B27056" s="3" t="s">
        <v>13497</v>
      </c>
      <c r="C27056" s="3" t="s">
        <v>7877</v>
      </c>
      <c r="D27056" s="3">
        <v>21</v>
      </c>
      <c r="E27056" s="3" t="s">
        <v>852</v>
      </c>
      <c r="F27056" s="3">
        <v>9.4331007491887</v>
      </c>
      <c r="G27056">
        <f t="shared" si="422"/>
        <v>198.09511573296271</v>
      </c>
    </row>
    <row r="27057" spans="1:7">
      <c r="A27057" s="3" t="s">
        <v>162</v>
      </c>
      <c r="B27057" s="3" t="s">
        <v>13498</v>
      </c>
      <c r="C27057" s="3" t="s">
        <v>7877</v>
      </c>
      <c r="D27057" s="3">
        <v>51</v>
      </c>
      <c r="E27057" s="3" t="s">
        <v>12481</v>
      </c>
      <c r="F27057" s="3">
        <v>16.9099109816128</v>
      </c>
      <c r="G27057">
        <f t="shared" si="422"/>
        <v>862.40546006225281</v>
      </c>
    </row>
    <row r="27058" spans="1:7">
      <c r="A27058" s="3" t="s">
        <v>162</v>
      </c>
      <c r="B27058" s="3" t="s">
        <v>13499</v>
      </c>
      <c r="C27058" s="3" t="s">
        <v>10665</v>
      </c>
      <c r="D27058" s="3">
        <v>40</v>
      </c>
      <c r="E27058" s="3" t="s">
        <v>13500</v>
      </c>
      <c r="F27058" s="3">
        <v>11.4366078712</v>
      </c>
      <c r="G27058">
        <f t="shared" si="422"/>
        <v>457.46431484799996</v>
      </c>
    </row>
    <row r="27059" spans="1:7">
      <c r="A27059" s="3" t="s">
        <v>162</v>
      </c>
      <c r="B27059" s="3" t="s">
        <v>13501</v>
      </c>
      <c r="C27059" s="3" t="s">
        <v>10665</v>
      </c>
      <c r="D27059" s="3">
        <v>15</v>
      </c>
      <c r="E27059" s="3" t="s">
        <v>298</v>
      </c>
      <c r="F27059" s="3">
        <v>4.4814518956420999</v>
      </c>
      <c r="G27059">
        <f t="shared" si="422"/>
        <v>67.221778434631503</v>
      </c>
    </row>
    <row r="27060" spans="1:7">
      <c r="A27060" s="3" t="s">
        <v>162</v>
      </c>
      <c r="B27060" s="3" t="s">
        <v>13502</v>
      </c>
      <c r="C27060" s="3" t="s">
        <v>7949</v>
      </c>
      <c r="D27060" s="3">
        <v>51</v>
      </c>
      <c r="E27060" s="3" t="s">
        <v>13503</v>
      </c>
      <c r="F27060" s="3">
        <v>6.7314343221200001</v>
      </c>
      <c r="G27060">
        <f t="shared" si="422"/>
        <v>343.30315042812003</v>
      </c>
    </row>
    <row r="27061" spans="1:7">
      <c r="A27061" s="3" t="s">
        <v>162</v>
      </c>
      <c r="B27061" s="3" t="s">
        <v>13504</v>
      </c>
      <c r="C27061" s="3" t="s">
        <v>7949</v>
      </c>
      <c r="D27061" s="3">
        <v>7</v>
      </c>
      <c r="E27061" s="3" t="s">
        <v>532</v>
      </c>
      <c r="F27061" s="3">
        <v>24.804359305000499</v>
      </c>
      <c r="G27061">
        <f t="shared" si="422"/>
        <v>173.63051513500349</v>
      </c>
    </row>
    <row r="27062" spans="1:7">
      <c r="A27062" s="3" t="s">
        <v>162</v>
      </c>
      <c r="B27062" s="3" t="s">
        <v>13505</v>
      </c>
      <c r="C27062" s="3" t="s">
        <v>7866</v>
      </c>
      <c r="D27062" s="3">
        <v>13</v>
      </c>
      <c r="E27062" s="3" t="s">
        <v>1705</v>
      </c>
      <c r="F27062" s="3">
        <v>5.7293242064666998</v>
      </c>
      <c r="G27062">
        <f t="shared" si="422"/>
        <v>74.481214684067098</v>
      </c>
    </row>
    <row r="27063" spans="1:7">
      <c r="A27063" s="3" t="s">
        <v>162</v>
      </c>
      <c r="B27063" s="3" t="s">
        <v>13506</v>
      </c>
      <c r="C27063" s="3" t="s">
        <v>7866</v>
      </c>
      <c r="D27063" s="3">
        <v>17</v>
      </c>
      <c r="E27063" s="3" t="s">
        <v>13507</v>
      </c>
      <c r="F27063" s="3">
        <v>11.2807121156428</v>
      </c>
      <c r="G27063">
        <f t="shared" si="422"/>
        <v>191.77210596592761</v>
      </c>
    </row>
    <row r="27064" spans="1:7">
      <c r="A27064" s="3" t="s">
        <v>162</v>
      </c>
      <c r="B27064" s="3" t="s">
        <v>13508</v>
      </c>
      <c r="C27064" s="3" t="s">
        <v>7866</v>
      </c>
      <c r="D27064" s="3">
        <v>7</v>
      </c>
      <c r="E27064" s="3" t="s">
        <v>274</v>
      </c>
      <c r="F27064" s="3">
        <v>15.259872926709001</v>
      </c>
      <c r="G27064">
        <f t="shared" si="422"/>
        <v>106.81911048696301</v>
      </c>
    </row>
    <row r="27065" spans="1:7">
      <c r="A27065" s="3" t="s">
        <v>162</v>
      </c>
      <c r="B27065" s="3" t="s">
        <v>13509</v>
      </c>
      <c r="C27065" s="3" t="s">
        <v>7866</v>
      </c>
      <c r="D27065" s="3">
        <v>0</v>
      </c>
      <c r="E27065" s="3" t="s">
        <v>13510</v>
      </c>
      <c r="F27065" s="3">
        <v>23.066279261310399</v>
      </c>
      <c r="G27065">
        <f t="shared" si="422"/>
        <v>0</v>
      </c>
    </row>
    <row r="27066" spans="1:7">
      <c r="A27066" s="3" t="s">
        <v>162</v>
      </c>
      <c r="B27066" s="3" t="s">
        <v>13511</v>
      </c>
      <c r="C27066" s="3" t="s">
        <v>7981</v>
      </c>
      <c r="D27066" s="3">
        <v>16</v>
      </c>
      <c r="E27066" s="3" t="s">
        <v>7966</v>
      </c>
      <c r="F27066" s="3">
        <v>9.8421854338350006</v>
      </c>
      <c r="G27066">
        <f t="shared" si="422"/>
        <v>157.47496694136001</v>
      </c>
    </row>
    <row r="27067" spans="1:7">
      <c r="A27067" s="3" t="s">
        <v>162</v>
      </c>
      <c r="B27067" s="3" t="s">
        <v>13512</v>
      </c>
      <c r="C27067" s="3" t="s">
        <v>7981</v>
      </c>
      <c r="D27067" s="3">
        <v>32</v>
      </c>
      <c r="E27067" s="3" t="s">
        <v>1277</v>
      </c>
      <c r="F27067" s="3">
        <v>7.1509413024719999</v>
      </c>
      <c r="G27067">
        <f t="shared" si="422"/>
        <v>228.830121679104</v>
      </c>
    </row>
    <row r="27068" spans="1:7">
      <c r="A27068" s="3" t="s">
        <v>162</v>
      </c>
      <c r="B27068" s="3" t="s">
        <v>13513</v>
      </c>
      <c r="C27068" s="3" t="s">
        <v>12230</v>
      </c>
      <c r="D27068" s="3">
        <v>11</v>
      </c>
      <c r="E27068" s="3" t="s">
        <v>13514</v>
      </c>
      <c r="F27068" s="3">
        <v>2.7421623009182001</v>
      </c>
      <c r="G27068">
        <f t="shared" si="422"/>
        <v>30.163785310100202</v>
      </c>
    </row>
    <row r="27069" spans="1:7">
      <c r="A27069" s="3" t="s">
        <v>162</v>
      </c>
      <c r="B27069" s="3" t="s">
        <v>13515</v>
      </c>
      <c r="C27069" s="3" t="s">
        <v>12230</v>
      </c>
      <c r="D27069" s="3">
        <v>6</v>
      </c>
      <c r="E27069" s="3" t="s">
        <v>4809</v>
      </c>
      <c r="F27069" s="3">
        <v>2.7678059458719999</v>
      </c>
      <c r="G27069">
        <f t="shared" si="422"/>
        <v>16.606835675231999</v>
      </c>
    </row>
    <row r="27070" spans="1:7">
      <c r="A27070" s="3" t="s">
        <v>162</v>
      </c>
      <c r="B27070" s="3" t="s">
        <v>13516</v>
      </c>
      <c r="C27070" s="3" t="s">
        <v>7877</v>
      </c>
      <c r="D27070" s="3">
        <v>29</v>
      </c>
      <c r="E27070" s="3" t="s">
        <v>13517</v>
      </c>
      <c r="F27070" s="3">
        <v>5.2013589054759004</v>
      </c>
      <c r="G27070">
        <f t="shared" si="422"/>
        <v>150.83940825880111</v>
      </c>
    </row>
    <row r="27071" spans="1:7">
      <c r="A27071" s="3" t="s">
        <v>162</v>
      </c>
      <c r="B27071" s="3" t="s">
        <v>13518</v>
      </c>
      <c r="C27071" s="3" t="s">
        <v>7877</v>
      </c>
      <c r="D27071" s="3">
        <v>9</v>
      </c>
      <c r="E27071" s="3" t="s">
        <v>1754</v>
      </c>
      <c r="F27071" s="3">
        <v>21.088557681939999</v>
      </c>
      <c r="G27071">
        <f t="shared" si="422"/>
        <v>189.79701913745998</v>
      </c>
    </row>
    <row r="27072" spans="1:7">
      <c r="A27072" s="3" t="s">
        <v>162</v>
      </c>
      <c r="B27072" s="3" t="s">
        <v>13519</v>
      </c>
      <c r="C27072" s="3" t="s">
        <v>7866</v>
      </c>
      <c r="D27072" s="3">
        <v>11</v>
      </c>
      <c r="E27072" s="3" t="s">
        <v>517</v>
      </c>
      <c r="F27072" s="3">
        <v>11.387530472868001</v>
      </c>
      <c r="G27072">
        <f t="shared" si="422"/>
        <v>125.262835201548</v>
      </c>
    </row>
    <row r="27073" spans="1:7">
      <c r="A27073" s="3" t="s">
        <v>162</v>
      </c>
      <c r="B27073" s="3" t="s">
        <v>13520</v>
      </c>
      <c r="C27073" s="3" t="s">
        <v>7866</v>
      </c>
      <c r="D27073" s="3">
        <v>28</v>
      </c>
      <c r="E27073" s="3" t="s">
        <v>13521</v>
      </c>
      <c r="F27073" s="3">
        <v>7.8571880289258198</v>
      </c>
      <c r="G27073">
        <f t="shared" si="422"/>
        <v>220.00126480992296</v>
      </c>
    </row>
    <row r="27074" spans="1:7">
      <c r="A27074" s="3" t="s">
        <v>162</v>
      </c>
      <c r="B27074" s="3" t="s">
        <v>13522</v>
      </c>
      <c r="C27074" s="3" t="s">
        <v>7866</v>
      </c>
      <c r="D27074" s="3">
        <v>4</v>
      </c>
      <c r="E27074" s="3" t="s">
        <v>1575</v>
      </c>
      <c r="F27074" s="3">
        <v>6.8992012345839999</v>
      </c>
      <c r="G27074">
        <f t="shared" si="422"/>
        <v>27.596804938336</v>
      </c>
    </row>
    <row r="27075" spans="1:7">
      <c r="A27075" s="3" t="s">
        <v>162</v>
      </c>
      <c r="B27075" s="3" t="s">
        <v>13523</v>
      </c>
      <c r="C27075" s="3" t="s">
        <v>7866</v>
      </c>
      <c r="D27075" s="3">
        <v>4</v>
      </c>
      <c r="E27075" s="3" t="s">
        <v>4223</v>
      </c>
      <c r="F27075" s="3">
        <v>3.28362680634</v>
      </c>
      <c r="G27075">
        <f t="shared" ref="G27075:G27138" si="423">F27075*D27075</f>
        <v>13.13450722536</v>
      </c>
    </row>
    <row r="27076" spans="1:7">
      <c r="A27076" s="3" t="s">
        <v>162</v>
      </c>
      <c r="B27076" s="3" t="s">
        <v>13524</v>
      </c>
      <c r="C27076" s="3" t="s">
        <v>7949</v>
      </c>
      <c r="D27076" s="3">
        <v>5</v>
      </c>
      <c r="E27076" s="3" t="s">
        <v>2008</v>
      </c>
      <c r="F27076" s="3">
        <v>3.1046695555363999</v>
      </c>
      <c r="G27076">
        <f t="shared" si="423"/>
        <v>15.523347777682</v>
      </c>
    </row>
    <row r="27077" spans="1:7">
      <c r="A27077" s="3" t="s">
        <v>162</v>
      </c>
      <c r="B27077" s="3" t="s">
        <v>13525</v>
      </c>
      <c r="C27077" s="3" t="s">
        <v>7949</v>
      </c>
      <c r="D27077" s="3">
        <v>1</v>
      </c>
      <c r="E27077" s="3" t="s">
        <v>3466</v>
      </c>
      <c r="F27077" s="3">
        <v>16.952486670571702</v>
      </c>
      <c r="G27077">
        <f t="shared" si="423"/>
        <v>16.952486670571702</v>
      </c>
    </row>
    <row r="27078" spans="1:7">
      <c r="A27078" s="3" t="s">
        <v>162</v>
      </c>
      <c r="B27078" s="3" t="s">
        <v>13526</v>
      </c>
      <c r="C27078" s="3" t="s">
        <v>618</v>
      </c>
      <c r="D27078" s="3">
        <v>26</v>
      </c>
      <c r="E27078" s="3" t="s">
        <v>987</v>
      </c>
      <c r="F27078" s="3">
        <v>14.3611663775735</v>
      </c>
      <c r="G27078">
        <f t="shared" si="423"/>
        <v>373.390325816911</v>
      </c>
    </row>
    <row r="27079" spans="1:7">
      <c r="A27079" s="3" t="s">
        <v>162</v>
      </c>
      <c r="B27079" s="3" t="s">
        <v>13527</v>
      </c>
      <c r="C27079" s="3" t="s">
        <v>618</v>
      </c>
      <c r="D27079" s="3">
        <v>8</v>
      </c>
      <c r="E27079" s="3" t="s">
        <v>401</v>
      </c>
      <c r="F27079" s="3">
        <v>5.8901000198939997</v>
      </c>
      <c r="G27079">
        <f t="shared" si="423"/>
        <v>47.120800159151997</v>
      </c>
    </row>
    <row r="27080" spans="1:7">
      <c r="A27080" s="3" t="s">
        <v>162</v>
      </c>
      <c r="B27080" s="3" t="s">
        <v>13528</v>
      </c>
      <c r="C27080" s="3" t="s">
        <v>7866</v>
      </c>
      <c r="D27080" s="3">
        <v>30</v>
      </c>
      <c r="E27080" s="3" t="s">
        <v>2844</v>
      </c>
      <c r="F27080" s="3">
        <v>2.7176823885000001</v>
      </c>
      <c r="G27080">
        <f t="shared" si="423"/>
        <v>81.530471654999999</v>
      </c>
    </row>
    <row r="27081" spans="1:7">
      <c r="A27081" s="3" t="s">
        <v>162</v>
      </c>
      <c r="B27081" s="3" t="s">
        <v>13529</v>
      </c>
      <c r="C27081" s="3" t="s">
        <v>7866</v>
      </c>
      <c r="D27081" s="3">
        <v>4</v>
      </c>
      <c r="E27081" s="3" t="s">
        <v>13530</v>
      </c>
      <c r="F27081" s="3">
        <v>1.9911978337538301</v>
      </c>
      <c r="G27081">
        <f t="shared" si="423"/>
        <v>7.9647913350153203</v>
      </c>
    </row>
    <row r="27082" spans="1:7">
      <c r="A27082" s="3" t="s">
        <v>162</v>
      </c>
      <c r="B27082" s="3" t="s">
        <v>13531</v>
      </c>
      <c r="C27082" s="3" t="s">
        <v>7866</v>
      </c>
      <c r="D27082" s="3">
        <v>9</v>
      </c>
      <c r="E27082" s="3" t="s">
        <v>13532</v>
      </c>
      <c r="F27082" s="3">
        <v>0.45248137134031102</v>
      </c>
      <c r="G27082">
        <f t="shared" si="423"/>
        <v>4.0723323420627988</v>
      </c>
    </row>
    <row r="27083" spans="1:7">
      <c r="A27083" s="3" t="s">
        <v>162</v>
      </c>
      <c r="B27083" s="3" t="s">
        <v>13533</v>
      </c>
      <c r="C27083" s="3" t="s">
        <v>7866</v>
      </c>
      <c r="D27083" s="3">
        <v>6</v>
      </c>
      <c r="E27083" s="3" t="s">
        <v>2781</v>
      </c>
      <c r="F27083" s="3">
        <v>13.9929436172088</v>
      </c>
      <c r="G27083">
        <f t="shared" si="423"/>
        <v>83.957661703252796</v>
      </c>
    </row>
    <row r="27084" spans="1:7">
      <c r="A27084" s="3" t="s">
        <v>162</v>
      </c>
      <c r="B27084" s="3" t="s">
        <v>13534</v>
      </c>
      <c r="C27084" s="3" t="s">
        <v>7891</v>
      </c>
      <c r="D27084" s="3">
        <v>4</v>
      </c>
      <c r="E27084" s="3" t="s">
        <v>1809</v>
      </c>
      <c r="F27084" s="3">
        <v>7.1738814333040004</v>
      </c>
      <c r="G27084">
        <f t="shared" si="423"/>
        <v>28.695525733216002</v>
      </c>
    </row>
    <row r="27085" spans="1:7">
      <c r="A27085" s="3" t="s">
        <v>162</v>
      </c>
      <c r="B27085" s="3" t="s">
        <v>13535</v>
      </c>
      <c r="C27085" s="3" t="s">
        <v>7891</v>
      </c>
      <c r="D27085" s="3">
        <v>13</v>
      </c>
      <c r="E27085" s="3" t="s">
        <v>13536</v>
      </c>
      <c r="F27085" s="3">
        <v>11.7354113137451</v>
      </c>
      <c r="G27085">
        <f t="shared" si="423"/>
        <v>152.56034707868631</v>
      </c>
    </row>
    <row r="27086" spans="1:7">
      <c r="A27086" s="3" t="s">
        <v>162</v>
      </c>
      <c r="B27086" s="3" t="s">
        <v>13537</v>
      </c>
      <c r="C27086" s="3" t="s">
        <v>7877</v>
      </c>
      <c r="D27086" s="3">
        <v>2</v>
      </c>
      <c r="E27086" s="3" t="s">
        <v>2859</v>
      </c>
      <c r="F27086" s="3">
        <v>18.7353369477459</v>
      </c>
      <c r="G27086">
        <f t="shared" si="423"/>
        <v>37.470673895491799</v>
      </c>
    </row>
    <row r="27087" spans="1:7">
      <c r="A27087" s="3" t="s">
        <v>162</v>
      </c>
      <c r="B27087" s="3" t="s">
        <v>13538</v>
      </c>
      <c r="C27087" s="3" t="s">
        <v>7877</v>
      </c>
      <c r="D27087" s="3">
        <v>12</v>
      </c>
      <c r="E27087" s="3" t="s">
        <v>393</v>
      </c>
      <c r="F27087" s="3">
        <v>15.9348669220934</v>
      </c>
      <c r="G27087">
        <f t="shared" si="423"/>
        <v>191.21840306512081</v>
      </c>
    </row>
    <row r="27088" spans="1:7">
      <c r="A27088" s="3" t="s">
        <v>162</v>
      </c>
      <c r="B27088" s="3" t="s">
        <v>13539</v>
      </c>
      <c r="C27088" s="3" t="s">
        <v>3548</v>
      </c>
      <c r="D27088" s="3">
        <v>26</v>
      </c>
      <c r="E27088" s="3" t="s">
        <v>13540</v>
      </c>
      <c r="F27088" s="3">
        <v>-0.95583604430909996</v>
      </c>
      <c r="G27088">
        <f t="shared" si="423"/>
        <v>-24.851737152036598</v>
      </c>
    </row>
    <row r="27089" spans="1:7">
      <c r="A27089" s="3" t="s">
        <v>162</v>
      </c>
      <c r="B27089" s="3" t="s">
        <v>13541</v>
      </c>
      <c r="C27089" s="3" t="s">
        <v>3548</v>
      </c>
      <c r="D27089" s="3">
        <v>3</v>
      </c>
      <c r="E27089" s="3" t="s">
        <v>8977</v>
      </c>
      <c r="F27089" s="3">
        <v>3.0920938356043002</v>
      </c>
      <c r="G27089">
        <f t="shared" si="423"/>
        <v>9.2762815068129001</v>
      </c>
    </row>
    <row r="27090" spans="1:7">
      <c r="A27090" s="3" t="s">
        <v>162</v>
      </c>
      <c r="B27090" s="3" t="s">
        <v>13542</v>
      </c>
      <c r="C27090" s="3" t="s">
        <v>13543</v>
      </c>
      <c r="D27090" s="3">
        <v>2</v>
      </c>
      <c r="E27090" s="3" t="s">
        <v>6084</v>
      </c>
      <c r="F27090" s="3">
        <v>12.315000615106401</v>
      </c>
      <c r="G27090">
        <f t="shared" si="423"/>
        <v>24.630001230212802</v>
      </c>
    </row>
    <row r="27091" spans="1:7">
      <c r="A27091" s="3" t="s">
        <v>162</v>
      </c>
      <c r="B27091" s="3" t="s">
        <v>13544</v>
      </c>
      <c r="C27091" s="3" t="s">
        <v>13543</v>
      </c>
      <c r="D27091" s="3">
        <v>30</v>
      </c>
      <c r="E27091" s="3" t="s">
        <v>7139</v>
      </c>
      <c r="F27091" s="3">
        <v>5.8953151147809999</v>
      </c>
      <c r="G27091">
        <f t="shared" si="423"/>
        <v>176.85945344343</v>
      </c>
    </row>
    <row r="27092" spans="1:7">
      <c r="A27092" s="3" t="s">
        <v>162</v>
      </c>
      <c r="B27092" s="3" t="s">
        <v>13545</v>
      </c>
      <c r="C27092" s="3" t="s">
        <v>7877</v>
      </c>
      <c r="D27092" s="3">
        <v>1</v>
      </c>
      <c r="E27092" s="3" t="s">
        <v>1458</v>
      </c>
      <c r="F27092" s="3">
        <v>-1.7899525088199999</v>
      </c>
      <c r="G27092">
        <f t="shared" si="423"/>
        <v>-1.7899525088199999</v>
      </c>
    </row>
    <row r="27093" spans="1:7">
      <c r="A27093" s="3" t="s">
        <v>162</v>
      </c>
      <c r="B27093" s="3" t="s">
        <v>13546</v>
      </c>
      <c r="C27093" s="3" t="s">
        <v>7877</v>
      </c>
      <c r="D27093" s="3">
        <v>2</v>
      </c>
      <c r="E27093" s="3" t="s">
        <v>4857</v>
      </c>
      <c r="F27093" s="3">
        <v>2.3800013098949999</v>
      </c>
      <c r="G27093">
        <f t="shared" si="423"/>
        <v>4.7600026197899998</v>
      </c>
    </row>
    <row r="27094" spans="1:7">
      <c r="A27094" s="3" t="s">
        <v>162</v>
      </c>
      <c r="B27094" s="3" t="s">
        <v>13547</v>
      </c>
      <c r="C27094" s="3" t="s">
        <v>13548</v>
      </c>
      <c r="D27094" s="3">
        <v>13</v>
      </c>
      <c r="E27094" s="3" t="s">
        <v>1961</v>
      </c>
      <c r="F27094" s="3">
        <v>26.265383308432298</v>
      </c>
      <c r="G27094">
        <f t="shared" si="423"/>
        <v>341.44998300961987</v>
      </c>
    </row>
    <row r="27095" spans="1:7">
      <c r="A27095" s="3" t="s">
        <v>162</v>
      </c>
      <c r="B27095" s="3" t="s">
        <v>13549</v>
      </c>
      <c r="C27095" s="3" t="s">
        <v>13548</v>
      </c>
      <c r="D27095" s="3">
        <v>7</v>
      </c>
      <c r="E27095" s="3" t="s">
        <v>1055</v>
      </c>
      <c r="F27095" s="3">
        <v>9.3316346207863994</v>
      </c>
      <c r="G27095">
        <f t="shared" si="423"/>
        <v>65.321442345504792</v>
      </c>
    </row>
    <row r="27096" spans="1:7">
      <c r="A27096" s="3" t="s">
        <v>162</v>
      </c>
      <c r="B27096" s="3" t="s">
        <v>13550</v>
      </c>
      <c r="C27096" s="3" t="s">
        <v>7891</v>
      </c>
      <c r="D27096" s="3">
        <v>9</v>
      </c>
      <c r="E27096" s="3" t="s">
        <v>2695</v>
      </c>
      <c r="F27096" s="3">
        <v>-3.61540502135</v>
      </c>
      <c r="G27096">
        <f t="shared" si="423"/>
        <v>-32.53864519215</v>
      </c>
    </row>
    <row r="27097" spans="1:7">
      <c r="A27097" s="3" t="s">
        <v>162</v>
      </c>
      <c r="B27097" s="3" t="s">
        <v>13551</v>
      </c>
      <c r="C27097" s="3" t="s">
        <v>7891</v>
      </c>
      <c r="D27097" s="3">
        <v>4</v>
      </c>
      <c r="E27097" s="3" t="s">
        <v>2020</v>
      </c>
      <c r="F27097" s="3">
        <v>6.1358082749017004</v>
      </c>
      <c r="G27097">
        <f t="shared" si="423"/>
        <v>24.543233099606802</v>
      </c>
    </row>
    <row r="27098" spans="1:7">
      <c r="A27098" s="3" t="s">
        <v>162</v>
      </c>
      <c r="B27098" s="3" t="s">
        <v>13552</v>
      </c>
      <c r="C27098" s="3" t="s">
        <v>8079</v>
      </c>
      <c r="D27098" s="3">
        <v>1</v>
      </c>
      <c r="E27098" s="3" t="s">
        <v>6047</v>
      </c>
      <c r="F27098" s="3">
        <v>8.8887206328509993</v>
      </c>
      <c r="G27098">
        <f t="shared" si="423"/>
        <v>8.8887206328509993</v>
      </c>
    </row>
    <row r="27099" spans="1:7">
      <c r="A27099" s="3" t="s">
        <v>162</v>
      </c>
      <c r="B27099" s="3" t="s">
        <v>13553</v>
      </c>
      <c r="C27099" s="3" t="s">
        <v>8079</v>
      </c>
      <c r="D27099" s="3">
        <v>13</v>
      </c>
      <c r="E27099" s="3" t="s">
        <v>13072</v>
      </c>
      <c r="F27099" s="3">
        <v>7.8404683622584797</v>
      </c>
      <c r="G27099">
        <f t="shared" si="423"/>
        <v>101.92608870936023</v>
      </c>
    </row>
    <row r="27100" spans="1:7">
      <c r="A27100" s="3" t="s">
        <v>162</v>
      </c>
      <c r="B27100" s="3" t="s">
        <v>13554</v>
      </c>
      <c r="C27100" s="3" t="s">
        <v>10614</v>
      </c>
      <c r="D27100" s="3">
        <v>10</v>
      </c>
      <c r="E27100" s="3" t="s">
        <v>1662</v>
      </c>
      <c r="F27100" s="3">
        <v>0.1116901483676</v>
      </c>
      <c r="G27100">
        <f t="shared" si="423"/>
        <v>1.1169014836760001</v>
      </c>
    </row>
    <row r="27101" spans="1:7">
      <c r="A27101" s="3" t="s">
        <v>162</v>
      </c>
      <c r="B27101" s="3" t="s">
        <v>13555</v>
      </c>
      <c r="C27101" s="3" t="s">
        <v>10614</v>
      </c>
      <c r="D27101" s="3">
        <v>5</v>
      </c>
      <c r="E27101" s="3" t="s">
        <v>1570</v>
      </c>
      <c r="F27101" s="3">
        <v>-2.7492604686342998</v>
      </c>
      <c r="G27101">
        <f t="shared" si="423"/>
        <v>-13.7463023431715</v>
      </c>
    </row>
    <row r="27102" spans="1:7">
      <c r="A27102" s="3" t="s">
        <v>162</v>
      </c>
      <c r="B27102" s="3" t="s">
        <v>13556</v>
      </c>
      <c r="C27102" s="3" t="s">
        <v>6177</v>
      </c>
      <c r="D27102" s="3">
        <v>2</v>
      </c>
      <c r="E27102" s="3" t="s">
        <v>13557</v>
      </c>
      <c r="F27102" s="3">
        <v>7.6781816701060999</v>
      </c>
      <c r="G27102">
        <f t="shared" si="423"/>
        <v>15.3563633402122</v>
      </c>
    </row>
    <row r="27103" spans="1:7">
      <c r="A27103" s="3" t="s">
        <v>162</v>
      </c>
      <c r="B27103" s="3" t="s">
        <v>13558</v>
      </c>
      <c r="C27103" s="3" t="s">
        <v>6177</v>
      </c>
      <c r="D27103" s="3">
        <v>1</v>
      </c>
      <c r="E27103" s="3" t="s">
        <v>2135</v>
      </c>
      <c r="F27103" s="3">
        <v>-3.2960829363130002</v>
      </c>
      <c r="G27103">
        <f t="shared" si="423"/>
        <v>-3.2960829363130002</v>
      </c>
    </row>
    <row r="27104" spans="1:7">
      <c r="A27104" s="3" t="s">
        <v>162</v>
      </c>
      <c r="B27104" s="3" t="s">
        <v>13559</v>
      </c>
      <c r="C27104" s="3" t="s">
        <v>13543</v>
      </c>
      <c r="D27104" s="3">
        <v>2</v>
      </c>
      <c r="E27104" s="3" t="s">
        <v>1023</v>
      </c>
      <c r="F27104" s="3">
        <v>3.2426905022348</v>
      </c>
      <c r="G27104">
        <f t="shared" si="423"/>
        <v>6.4853810044696001</v>
      </c>
    </row>
    <row r="27105" spans="1:7">
      <c r="A27105" s="3" t="s">
        <v>162</v>
      </c>
      <c r="B27105" s="3" t="s">
        <v>13560</v>
      </c>
      <c r="C27105" s="3" t="s">
        <v>13543</v>
      </c>
      <c r="D27105" s="3">
        <v>3</v>
      </c>
      <c r="E27105" s="3" t="s">
        <v>296</v>
      </c>
      <c r="F27105" s="3">
        <v>8.8085022455843998</v>
      </c>
      <c r="G27105">
        <f t="shared" si="423"/>
        <v>26.425506736753199</v>
      </c>
    </row>
    <row r="27106" spans="1:7">
      <c r="A27106" s="3" t="s">
        <v>162</v>
      </c>
      <c r="B27106" s="3" t="s">
        <v>13561</v>
      </c>
      <c r="C27106" s="3" t="s">
        <v>7905</v>
      </c>
      <c r="D27106" s="3">
        <v>16</v>
      </c>
      <c r="E27106" s="3" t="s">
        <v>8169</v>
      </c>
      <c r="F27106" s="3">
        <v>-0.33079760652099999</v>
      </c>
      <c r="G27106">
        <f t="shared" si="423"/>
        <v>-5.2927617043359998</v>
      </c>
    </row>
    <row r="27107" spans="1:7">
      <c r="A27107" s="3" t="s">
        <v>162</v>
      </c>
      <c r="B27107" s="3" t="s">
        <v>13562</v>
      </c>
      <c r="C27107" s="3" t="s">
        <v>7905</v>
      </c>
      <c r="D27107" s="3">
        <v>2</v>
      </c>
      <c r="E27107" s="3" t="s">
        <v>13563</v>
      </c>
      <c r="F27107" s="3">
        <v>1.0801623138905001</v>
      </c>
      <c r="G27107">
        <f t="shared" si="423"/>
        <v>2.1603246277810002</v>
      </c>
    </row>
    <row r="27108" spans="1:7">
      <c r="A27108" s="3" t="s">
        <v>162</v>
      </c>
      <c r="B27108" s="3" t="s">
        <v>13564</v>
      </c>
      <c r="C27108" s="3" t="s">
        <v>7954</v>
      </c>
      <c r="D27108" s="3">
        <v>7</v>
      </c>
      <c r="E27108" s="3" t="s">
        <v>301</v>
      </c>
      <c r="F27108" s="3">
        <v>12.3859744388572</v>
      </c>
      <c r="G27108">
        <f t="shared" si="423"/>
        <v>86.701821072000399</v>
      </c>
    </row>
    <row r="27109" spans="1:7">
      <c r="A27109" s="3" t="s">
        <v>162</v>
      </c>
      <c r="B27109" s="3" t="s">
        <v>13565</v>
      </c>
      <c r="C27109" s="3" t="s">
        <v>7954</v>
      </c>
      <c r="D27109" s="3">
        <v>1</v>
      </c>
      <c r="E27109" s="3" t="s">
        <v>314</v>
      </c>
      <c r="F27109" s="3">
        <v>29.328831427432601</v>
      </c>
      <c r="G27109">
        <f t="shared" si="423"/>
        <v>29.328831427432601</v>
      </c>
    </row>
    <row r="27110" spans="1:7">
      <c r="A27110" s="3" t="s">
        <v>162</v>
      </c>
      <c r="B27110" s="3" t="s">
        <v>13566</v>
      </c>
      <c r="C27110" s="3" t="s">
        <v>7877</v>
      </c>
      <c r="D27110" s="3">
        <v>1</v>
      </c>
      <c r="E27110" s="3" t="s">
        <v>8022</v>
      </c>
      <c r="F27110" s="3">
        <v>1.2380655868870001</v>
      </c>
      <c r="G27110">
        <f t="shared" si="423"/>
        <v>1.2380655868870001</v>
      </c>
    </row>
    <row r="27111" spans="1:7">
      <c r="A27111" s="3" t="s">
        <v>162</v>
      </c>
      <c r="B27111" s="3" t="s">
        <v>13567</v>
      </c>
      <c r="C27111" s="3" t="s">
        <v>7877</v>
      </c>
      <c r="D27111" s="3">
        <v>11</v>
      </c>
      <c r="E27111" s="3" t="s">
        <v>4199</v>
      </c>
      <c r="F27111" s="3">
        <v>5.5968213433366998</v>
      </c>
      <c r="G27111">
        <f t="shared" si="423"/>
        <v>61.565034776703698</v>
      </c>
    </row>
    <row r="27112" spans="1:7">
      <c r="A27112" s="3" t="s">
        <v>162</v>
      </c>
      <c r="B27112" s="3" t="s">
        <v>13568</v>
      </c>
      <c r="C27112" s="3" t="s">
        <v>13569</v>
      </c>
      <c r="D27112" s="3">
        <v>1</v>
      </c>
      <c r="E27112" s="3" t="s">
        <v>13570</v>
      </c>
      <c r="F27112" s="3">
        <v>5.2339851321369997</v>
      </c>
      <c r="G27112">
        <f t="shared" si="423"/>
        <v>5.2339851321369997</v>
      </c>
    </row>
    <row r="27113" spans="1:7">
      <c r="A27113" s="3" t="s">
        <v>162</v>
      </c>
      <c r="B27113" s="3" t="s">
        <v>13571</v>
      </c>
      <c r="C27113" s="3" t="s">
        <v>13569</v>
      </c>
      <c r="D27113" s="3">
        <v>2</v>
      </c>
      <c r="E27113" s="3" t="s">
        <v>13572</v>
      </c>
      <c r="F27113" s="3">
        <v>5.9410608139940404</v>
      </c>
      <c r="G27113">
        <f t="shared" si="423"/>
        <v>11.882121627988081</v>
      </c>
    </row>
    <row r="27114" spans="1:7">
      <c r="A27114" s="3" t="s">
        <v>162</v>
      </c>
      <c r="B27114" s="3" t="s">
        <v>13573</v>
      </c>
      <c r="C27114" s="3" t="s">
        <v>8079</v>
      </c>
      <c r="D27114" s="3">
        <v>5</v>
      </c>
      <c r="E27114" s="3" t="s">
        <v>593</v>
      </c>
      <c r="F27114" s="3">
        <v>15.927441660047901</v>
      </c>
      <c r="G27114">
        <f t="shared" si="423"/>
        <v>79.637208300239507</v>
      </c>
    </row>
    <row r="27115" spans="1:7">
      <c r="A27115" s="3" t="s">
        <v>162</v>
      </c>
      <c r="B27115" s="3" t="s">
        <v>13574</v>
      </c>
      <c r="C27115" s="3" t="s">
        <v>8079</v>
      </c>
      <c r="D27115" s="3">
        <v>1</v>
      </c>
      <c r="E27115" s="3" t="s">
        <v>2192</v>
      </c>
      <c r="F27115" s="3">
        <v>2.5757468284199998</v>
      </c>
      <c r="G27115">
        <f t="shared" si="423"/>
        <v>2.5757468284199998</v>
      </c>
    </row>
    <row r="27116" spans="1:7">
      <c r="A27116" s="3" t="s">
        <v>162</v>
      </c>
      <c r="B27116" s="3" t="s">
        <v>13575</v>
      </c>
      <c r="C27116" s="3" t="s">
        <v>10653</v>
      </c>
      <c r="D27116" s="3">
        <v>1</v>
      </c>
      <c r="E27116" s="3" t="s">
        <v>13576</v>
      </c>
      <c r="F27116" s="3">
        <v>3.5289729555144</v>
      </c>
      <c r="G27116">
        <f t="shared" si="423"/>
        <v>3.5289729555144</v>
      </c>
    </row>
    <row r="27117" spans="1:7">
      <c r="A27117" s="3" t="s">
        <v>162</v>
      </c>
      <c r="B27117" s="3" t="s">
        <v>13577</v>
      </c>
      <c r="C27117" s="3" t="s">
        <v>10653</v>
      </c>
      <c r="D27117" s="3">
        <v>2</v>
      </c>
      <c r="E27117" s="3" t="s">
        <v>2721</v>
      </c>
      <c r="F27117" s="3">
        <v>8.2657451810369995</v>
      </c>
      <c r="G27117">
        <f t="shared" si="423"/>
        <v>16.531490362073999</v>
      </c>
    </row>
    <row r="27118" spans="1:7">
      <c r="A27118" s="3" t="s">
        <v>162</v>
      </c>
      <c r="B27118" s="3" t="s">
        <v>13578</v>
      </c>
      <c r="C27118" s="3" t="s">
        <v>8057</v>
      </c>
      <c r="D27118" s="3">
        <v>26</v>
      </c>
      <c r="E27118" s="3" t="s">
        <v>13579</v>
      </c>
      <c r="F27118" s="3">
        <v>0.56589303888099995</v>
      </c>
      <c r="G27118">
        <f t="shared" si="423"/>
        <v>14.713219010905998</v>
      </c>
    </row>
    <row r="27119" spans="1:7">
      <c r="A27119" s="3" t="s">
        <v>162</v>
      </c>
      <c r="B27119" s="3" t="s">
        <v>13580</v>
      </c>
      <c r="C27119" s="3" t="s">
        <v>8057</v>
      </c>
      <c r="D27119" s="3">
        <v>7</v>
      </c>
      <c r="E27119" s="3" t="s">
        <v>13581</v>
      </c>
      <c r="F27119" s="3">
        <v>2.5069584841332002</v>
      </c>
      <c r="G27119">
        <f t="shared" si="423"/>
        <v>17.548709388932402</v>
      </c>
    </row>
    <row r="27120" spans="1:7">
      <c r="A27120" s="3" t="s">
        <v>162</v>
      </c>
      <c r="B27120" s="3" t="s">
        <v>13582</v>
      </c>
      <c r="C27120" s="3" t="s">
        <v>13548</v>
      </c>
      <c r="D27120" s="3">
        <v>2</v>
      </c>
      <c r="E27120" s="3" t="s">
        <v>1025</v>
      </c>
      <c r="F27120" s="3">
        <v>1.4050757159</v>
      </c>
      <c r="G27120">
        <f t="shared" si="423"/>
        <v>2.8101514318</v>
      </c>
    </row>
    <row r="27121" spans="1:7">
      <c r="A27121" s="3" t="s">
        <v>162</v>
      </c>
      <c r="B27121" s="3" t="s">
        <v>13583</v>
      </c>
      <c r="C27121" s="3" t="s">
        <v>13548</v>
      </c>
      <c r="D27121" s="3">
        <v>4</v>
      </c>
      <c r="E27121" s="3" t="s">
        <v>2071</v>
      </c>
      <c r="F27121" s="3">
        <v>9.0248355547839996</v>
      </c>
      <c r="G27121">
        <f t="shared" si="423"/>
        <v>36.099342219135998</v>
      </c>
    </row>
    <row r="27122" spans="1:7">
      <c r="A27122" s="3" t="s">
        <v>162</v>
      </c>
      <c r="B27122" s="3" t="s">
        <v>13584</v>
      </c>
      <c r="C27122" s="3" t="s">
        <v>7866</v>
      </c>
      <c r="D27122" s="3">
        <v>20</v>
      </c>
      <c r="E27122" s="3" t="s">
        <v>13585</v>
      </c>
      <c r="F27122" s="3">
        <v>7.3544137333253996</v>
      </c>
      <c r="G27122">
        <f t="shared" si="423"/>
        <v>147.088274666508</v>
      </c>
    </row>
    <row r="27123" spans="1:7">
      <c r="A27123" s="3" t="s">
        <v>162</v>
      </c>
      <c r="B27123" s="3" t="s">
        <v>13586</v>
      </c>
      <c r="C27123" s="3" t="s">
        <v>7866</v>
      </c>
      <c r="D27123" s="3">
        <v>1</v>
      </c>
      <c r="E27123" s="3" t="s">
        <v>1857</v>
      </c>
      <c r="F27123" s="3">
        <v>-3.0998625455309998</v>
      </c>
      <c r="G27123">
        <f t="shared" si="423"/>
        <v>-3.0998625455309998</v>
      </c>
    </row>
    <row r="27124" spans="1:7">
      <c r="A27124" s="3" t="s">
        <v>162</v>
      </c>
      <c r="B27124" s="3" t="s">
        <v>13587</v>
      </c>
      <c r="C27124" s="3" t="s">
        <v>7993</v>
      </c>
      <c r="D27124" s="3">
        <v>1</v>
      </c>
      <c r="E27124" s="3" t="s">
        <v>4872</v>
      </c>
      <c r="F27124" s="3">
        <v>8.7562480944680008</v>
      </c>
      <c r="G27124">
        <f t="shared" si="423"/>
        <v>8.7562480944680008</v>
      </c>
    </row>
    <row r="27125" spans="1:7">
      <c r="A27125" s="3" t="s">
        <v>162</v>
      </c>
      <c r="B27125" s="3" t="s">
        <v>13588</v>
      </c>
      <c r="C27125" s="3" t="s">
        <v>7993</v>
      </c>
      <c r="D27125" s="3">
        <v>4</v>
      </c>
      <c r="E27125" s="3" t="s">
        <v>13589</v>
      </c>
      <c r="F27125" s="3">
        <v>-1.5596911377180001</v>
      </c>
      <c r="G27125">
        <f t="shared" si="423"/>
        <v>-6.2387645508720002</v>
      </c>
    </row>
    <row r="27126" spans="1:7">
      <c r="A27126" s="3" t="s">
        <v>162</v>
      </c>
      <c r="B27126" s="3" t="s">
        <v>13590</v>
      </c>
      <c r="C27126" s="3" t="s">
        <v>8030</v>
      </c>
      <c r="D27126" s="3">
        <v>2</v>
      </c>
      <c r="E27126" s="3" t="s">
        <v>13591</v>
      </c>
      <c r="F27126" s="3">
        <v>0.101656896322199</v>
      </c>
      <c r="G27126">
        <f t="shared" si="423"/>
        <v>0.203313792644398</v>
      </c>
    </row>
    <row r="27127" spans="1:7">
      <c r="A27127" s="3" t="s">
        <v>162</v>
      </c>
      <c r="B27127" s="3" t="s">
        <v>13592</v>
      </c>
      <c r="C27127" s="3" t="s">
        <v>8030</v>
      </c>
      <c r="D27127" s="3">
        <v>2</v>
      </c>
      <c r="E27127" s="3" t="s">
        <v>13593</v>
      </c>
      <c r="F27127" s="3">
        <v>-0.63739689271539901</v>
      </c>
      <c r="G27127">
        <f t="shared" si="423"/>
        <v>-1.274793785430798</v>
      </c>
    </row>
    <row r="27128" spans="1:7">
      <c r="A27128" s="3" t="s">
        <v>162</v>
      </c>
      <c r="B27128" s="3" t="s">
        <v>13594</v>
      </c>
      <c r="C27128" s="3" t="s">
        <v>7905</v>
      </c>
      <c r="D27128" s="3">
        <v>1</v>
      </c>
      <c r="E27128" s="3" t="s">
        <v>9887</v>
      </c>
      <c r="F27128" s="3">
        <v>60.715308876662498</v>
      </c>
      <c r="G27128">
        <f t="shared" si="423"/>
        <v>60.715308876662498</v>
      </c>
    </row>
    <row r="27129" spans="1:7">
      <c r="A27129" s="3" t="s">
        <v>162</v>
      </c>
      <c r="B27129" s="3" t="s">
        <v>13595</v>
      </c>
      <c r="C27129" s="3" t="s">
        <v>7905</v>
      </c>
      <c r="D27129" s="3">
        <v>3</v>
      </c>
      <c r="E27129" s="3" t="s">
        <v>5803</v>
      </c>
      <c r="F27129" s="3">
        <v>9.5791155909571</v>
      </c>
      <c r="G27129">
        <f t="shared" si="423"/>
        <v>28.737346772871298</v>
      </c>
    </row>
    <row r="27130" spans="1:7">
      <c r="A27130" s="3" t="s">
        <v>162</v>
      </c>
      <c r="B27130" s="3" t="s">
        <v>13596</v>
      </c>
      <c r="C27130" s="3" t="s">
        <v>7981</v>
      </c>
      <c r="D27130" s="3">
        <v>1</v>
      </c>
      <c r="E27130" s="3" t="s">
        <v>3546</v>
      </c>
      <c r="F27130" s="3">
        <v>3.8672430299966001</v>
      </c>
      <c r="G27130">
        <f t="shared" si="423"/>
        <v>3.8672430299966001</v>
      </c>
    </row>
    <row r="27131" spans="1:7">
      <c r="A27131" s="3" t="s">
        <v>162</v>
      </c>
      <c r="B27131" s="3" t="s">
        <v>13597</v>
      </c>
      <c r="C27131" s="3" t="s">
        <v>7981</v>
      </c>
      <c r="D27131" s="3">
        <v>10</v>
      </c>
      <c r="E27131" s="3" t="s">
        <v>13598</v>
      </c>
      <c r="F27131" s="3">
        <v>-0.72583871677809997</v>
      </c>
      <c r="G27131">
        <f t="shared" si="423"/>
        <v>-7.2583871677809997</v>
      </c>
    </row>
    <row r="27132" spans="1:7">
      <c r="A27132" s="3" t="s">
        <v>162</v>
      </c>
      <c r="B27132" s="3" t="s">
        <v>13599</v>
      </c>
      <c r="C27132" s="3" t="s">
        <v>13600</v>
      </c>
      <c r="D27132" s="3">
        <v>3</v>
      </c>
      <c r="E27132" s="3" t="s">
        <v>1492</v>
      </c>
      <c r="F27132" s="3">
        <v>9.9056570643748003</v>
      </c>
      <c r="G27132">
        <f t="shared" si="423"/>
        <v>29.716971193124401</v>
      </c>
    </row>
    <row r="27133" spans="1:7">
      <c r="A27133" s="3" t="s">
        <v>162</v>
      </c>
      <c r="B27133" s="3" t="s">
        <v>13601</v>
      </c>
      <c r="C27133" s="3" t="s">
        <v>13600</v>
      </c>
      <c r="D27133" s="3">
        <v>7</v>
      </c>
      <c r="E27133" s="3" t="s">
        <v>850</v>
      </c>
      <c r="F27133" s="3">
        <v>31.834594445344401</v>
      </c>
      <c r="G27133">
        <f t="shared" si="423"/>
        <v>222.8421611174108</v>
      </c>
    </row>
    <row r="27134" spans="1:7">
      <c r="A27134" s="3" t="s">
        <v>162</v>
      </c>
      <c r="B27134" s="3" t="s">
        <v>13602</v>
      </c>
      <c r="C27134" s="3" t="s">
        <v>13603</v>
      </c>
      <c r="D27134" s="3">
        <v>4</v>
      </c>
      <c r="E27134" s="3" t="s">
        <v>5328</v>
      </c>
      <c r="F27134" s="3">
        <v>1.94449880725</v>
      </c>
      <c r="G27134">
        <f t="shared" si="423"/>
        <v>7.7779952290000001</v>
      </c>
    </row>
    <row r="27135" spans="1:7">
      <c r="A27135" s="3" t="s">
        <v>162</v>
      </c>
      <c r="B27135" s="3" t="s">
        <v>13604</v>
      </c>
      <c r="C27135" s="3" t="s">
        <v>13603</v>
      </c>
      <c r="D27135" s="3">
        <v>25</v>
      </c>
      <c r="E27135" s="3" t="s">
        <v>13605</v>
      </c>
      <c r="F27135" s="3">
        <v>3.4920294223547002</v>
      </c>
      <c r="G27135">
        <f t="shared" si="423"/>
        <v>87.300735558867501</v>
      </c>
    </row>
    <row r="27136" spans="1:7">
      <c r="A27136" s="3" t="s">
        <v>162</v>
      </c>
      <c r="B27136" s="3" t="s">
        <v>13606</v>
      </c>
      <c r="C27136" s="3" t="s">
        <v>13607</v>
      </c>
      <c r="D27136" s="3">
        <v>1</v>
      </c>
      <c r="E27136" s="3" t="s">
        <v>13608</v>
      </c>
      <c r="F27136" s="3">
        <v>0.70225547951699996</v>
      </c>
      <c r="G27136">
        <f t="shared" si="423"/>
        <v>0.70225547951699996</v>
      </c>
    </row>
    <row r="27137" spans="1:7">
      <c r="A27137" s="3" t="s">
        <v>162</v>
      </c>
      <c r="B27137" s="3" t="s">
        <v>13609</v>
      </c>
      <c r="C27137" s="3" t="s">
        <v>13607</v>
      </c>
      <c r="D27137" s="3">
        <v>6</v>
      </c>
      <c r="E27137" s="3" t="s">
        <v>3411</v>
      </c>
      <c r="F27137" s="3">
        <v>2.515784147323</v>
      </c>
      <c r="G27137">
        <f t="shared" si="423"/>
        <v>15.094704883938</v>
      </c>
    </row>
    <row r="27138" spans="1:7">
      <c r="A27138" s="3" t="s">
        <v>162</v>
      </c>
      <c r="B27138" s="3" t="s">
        <v>13610</v>
      </c>
      <c r="C27138" s="3" t="s">
        <v>13543</v>
      </c>
      <c r="D27138" s="3">
        <v>1</v>
      </c>
      <c r="E27138" s="3" t="s">
        <v>13611</v>
      </c>
      <c r="F27138" s="3">
        <v>1.1505539231099999</v>
      </c>
      <c r="G27138">
        <f t="shared" si="423"/>
        <v>1.1505539231099999</v>
      </c>
    </row>
    <row r="27139" spans="1:7">
      <c r="A27139" s="3" t="s">
        <v>162</v>
      </c>
      <c r="B27139" s="3" t="s">
        <v>13612</v>
      </c>
      <c r="C27139" s="3" t="s">
        <v>13543</v>
      </c>
      <c r="D27139" s="3">
        <v>3</v>
      </c>
      <c r="E27139" s="3" t="s">
        <v>13613</v>
      </c>
      <c r="F27139" s="3">
        <v>7.3431738402412003</v>
      </c>
      <c r="G27139">
        <f t="shared" ref="G27139:G27202" si="424">F27139*D27139</f>
        <v>22.029521520723602</v>
      </c>
    </row>
    <row r="27140" spans="1:7">
      <c r="A27140" s="3" t="s">
        <v>162</v>
      </c>
      <c r="B27140" s="3" t="s">
        <v>13614</v>
      </c>
      <c r="C27140" s="3" t="s">
        <v>7866</v>
      </c>
      <c r="D27140" s="3">
        <v>3</v>
      </c>
      <c r="E27140" s="3" t="s">
        <v>1442</v>
      </c>
      <c r="F27140" s="3">
        <v>7.2107128558319999</v>
      </c>
      <c r="G27140">
        <f t="shared" si="424"/>
        <v>21.632138567496</v>
      </c>
    </row>
    <row r="27141" spans="1:7">
      <c r="A27141" s="3" t="s">
        <v>162</v>
      </c>
      <c r="B27141" s="3" t="s">
        <v>13615</v>
      </c>
      <c r="C27141" s="3" t="s">
        <v>7866</v>
      </c>
      <c r="D27141" s="3">
        <v>5</v>
      </c>
      <c r="E27141" s="3" t="s">
        <v>3881</v>
      </c>
      <c r="F27141" s="3">
        <v>3.3571113840010001</v>
      </c>
      <c r="G27141">
        <f t="shared" si="424"/>
        <v>16.785556920005</v>
      </c>
    </row>
    <row r="27142" spans="1:7">
      <c r="A27142" s="3" t="s">
        <v>162</v>
      </c>
      <c r="B27142" s="3" t="s">
        <v>13616</v>
      </c>
      <c r="C27142" s="3" t="s">
        <v>7949</v>
      </c>
      <c r="D27142" s="3">
        <v>2</v>
      </c>
      <c r="E27142" s="3" t="s">
        <v>3050</v>
      </c>
      <c r="F27142" s="3">
        <v>6.8472745262738997</v>
      </c>
      <c r="G27142">
        <f t="shared" si="424"/>
        <v>13.694549052547799</v>
      </c>
    </row>
    <row r="27143" spans="1:7">
      <c r="A27143" s="3" t="s">
        <v>162</v>
      </c>
      <c r="B27143" s="3" t="s">
        <v>13617</v>
      </c>
      <c r="C27143" s="3" t="s">
        <v>7949</v>
      </c>
      <c r="D27143" s="3">
        <v>8</v>
      </c>
      <c r="E27143" s="3" t="s">
        <v>1164</v>
      </c>
      <c r="F27143" s="3">
        <v>1.163064275707</v>
      </c>
      <c r="G27143">
        <f t="shared" si="424"/>
        <v>9.304514205656</v>
      </c>
    </row>
    <row r="27144" spans="1:7">
      <c r="A27144" s="3" t="s">
        <v>162</v>
      </c>
      <c r="B27144" s="3" t="s">
        <v>13618</v>
      </c>
      <c r="C27144" s="3" t="s">
        <v>7866</v>
      </c>
      <c r="D27144" s="3">
        <v>5</v>
      </c>
      <c r="E27144" s="3" t="s">
        <v>7083</v>
      </c>
      <c r="F27144" s="3">
        <v>3.1277646909820001</v>
      </c>
      <c r="G27144">
        <f t="shared" si="424"/>
        <v>15.63882345491</v>
      </c>
    </row>
    <row r="27145" spans="1:7">
      <c r="A27145" s="3" t="s">
        <v>162</v>
      </c>
      <c r="B27145" s="3" t="s">
        <v>13619</v>
      </c>
      <c r="C27145" s="3" t="s">
        <v>7866</v>
      </c>
      <c r="D27145" s="3">
        <v>2</v>
      </c>
      <c r="E27145" s="3" t="s">
        <v>13620</v>
      </c>
      <c r="F27145" s="3">
        <v>3.070649309143</v>
      </c>
      <c r="G27145">
        <f t="shared" si="424"/>
        <v>6.1412986182860001</v>
      </c>
    </row>
    <row r="27146" spans="1:7">
      <c r="A27146" s="3" t="s">
        <v>162</v>
      </c>
      <c r="B27146" s="3" t="s">
        <v>13621</v>
      </c>
      <c r="C27146" s="3" t="s">
        <v>7949</v>
      </c>
      <c r="D27146" s="3">
        <v>9</v>
      </c>
      <c r="E27146" s="3" t="s">
        <v>13622</v>
      </c>
      <c r="F27146" s="3">
        <v>18.2673323044265</v>
      </c>
      <c r="G27146">
        <f t="shared" si="424"/>
        <v>164.4059907398385</v>
      </c>
    </row>
    <row r="27147" spans="1:7">
      <c r="A27147" s="3" t="s">
        <v>162</v>
      </c>
      <c r="B27147" s="3" t="s">
        <v>13623</v>
      </c>
      <c r="C27147" s="3" t="s">
        <v>7949</v>
      </c>
      <c r="D27147" s="3">
        <v>6</v>
      </c>
      <c r="E27147" s="3" t="s">
        <v>3687</v>
      </c>
      <c r="F27147" s="3">
        <v>19.468944487203899</v>
      </c>
      <c r="G27147">
        <f t="shared" si="424"/>
        <v>116.81366692322339</v>
      </c>
    </row>
    <row r="27148" spans="1:7">
      <c r="A27148" s="3" t="s">
        <v>162</v>
      </c>
      <c r="B27148" s="3" t="s">
        <v>13624</v>
      </c>
      <c r="C27148" s="3" t="s">
        <v>7877</v>
      </c>
      <c r="D27148" s="3">
        <v>1</v>
      </c>
      <c r="E27148" s="3" t="s">
        <v>13625</v>
      </c>
      <c r="F27148" s="3">
        <v>5.6118503126087997</v>
      </c>
      <c r="G27148">
        <f t="shared" si="424"/>
        <v>5.6118503126087997</v>
      </c>
    </row>
    <row r="27149" spans="1:7">
      <c r="A27149" s="3" t="s">
        <v>162</v>
      </c>
      <c r="B27149" s="3" t="s">
        <v>13626</v>
      </c>
      <c r="C27149" s="3" t="s">
        <v>7877</v>
      </c>
      <c r="D27149" s="3">
        <v>5</v>
      </c>
      <c r="E27149" s="3" t="s">
        <v>13627</v>
      </c>
      <c r="F27149" s="3">
        <v>-8.1842848798057002</v>
      </c>
      <c r="G27149">
        <f t="shared" si="424"/>
        <v>-40.921424399028503</v>
      </c>
    </row>
    <row r="27150" spans="1:7">
      <c r="A27150" s="3" t="s">
        <v>162</v>
      </c>
      <c r="B27150" s="3" t="s">
        <v>13628</v>
      </c>
      <c r="C27150" s="3" t="s">
        <v>7866</v>
      </c>
      <c r="D27150" s="3">
        <v>1</v>
      </c>
      <c r="E27150" s="3" t="s">
        <v>9024</v>
      </c>
      <c r="F27150" s="3">
        <v>4.8170260449397002</v>
      </c>
      <c r="G27150">
        <f t="shared" si="424"/>
        <v>4.8170260449397002</v>
      </c>
    </row>
    <row r="27151" spans="1:7">
      <c r="A27151" s="3" t="s">
        <v>162</v>
      </c>
      <c r="B27151" s="3" t="s">
        <v>13629</v>
      </c>
      <c r="C27151" s="3" t="s">
        <v>7866</v>
      </c>
      <c r="D27151" s="3">
        <v>1</v>
      </c>
      <c r="E27151" s="3" t="s">
        <v>8088</v>
      </c>
      <c r="F27151" s="3">
        <v>5.2081396963150999</v>
      </c>
      <c r="G27151">
        <f t="shared" si="424"/>
        <v>5.2081396963150999</v>
      </c>
    </row>
    <row r="27152" spans="1:7">
      <c r="A27152" s="3" t="s">
        <v>162</v>
      </c>
      <c r="B27152" s="3" t="s">
        <v>13630</v>
      </c>
      <c r="C27152" s="3" t="s">
        <v>10636</v>
      </c>
      <c r="D27152" s="3">
        <v>1</v>
      </c>
      <c r="E27152" s="3" t="s">
        <v>6179</v>
      </c>
      <c r="F27152" s="3">
        <v>0.104062499947</v>
      </c>
      <c r="G27152">
        <f t="shared" si="424"/>
        <v>0.104062499947</v>
      </c>
    </row>
    <row r="27153" spans="1:7">
      <c r="A27153" s="3" t="s">
        <v>162</v>
      </c>
      <c r="B27153" s="3" t="s">
        <v>13631</v>
      </c>
      <c r="C27153" s="3" t="s">
        <v>10636</v>
      </c>
      <c r="D27153" s="3">
        <v>5</v>
      </c>
      <c r="E27153" s="3" t="s">
        <v>322</v>
      </c>
      <c r="F27153" s="3">
        <v>29.402745351556</v>
      </c>
      <c r="G27153">
        <f t="shared" si="424"/>
        <v>147.01372675778001</v>
      </c>
    </row>
    <row r="27154" spans="1:7">
      <c r="A27154" s="3" t="s">
        <v>162</v>
      </c>
      <c r="B27154" s="3" t="s">
        <v>13632</v>
      </c>
      <c r="C27154" s="3" t="s">
        <v>7949</v>
      </c>
      <c r="D27154" s="3">
        <v>1</v>
      </c>
      <c r="E27154" s="3" t="s">
        <v>13633</v>
      </c>
      <c r="F27154" s="3">
        <v>5.1333510273840997</v>
      </c>
      <c r="G27154">
        <f t="shared" si="424"/>
        <v>5.1333510273840997</v>
      </c>
    </row>
    <row r="27155" spans="1:7">
      <c r="A27155" s="3" t="s">
        <v>162</v>
      </c>
      <c r="B27155" s="3" t="s">
        <v>13634</v>
      </c>
      <c r="C27155" s="3" t="s">
        <v>7949</v>
      </c>
      <c r="D27155" s="3">
        <v>2</v>
      </c>
      <c r="E27155" s="3" t="s">
        <v>5042</v>
      </c>
      <c r="F27155" s="3">
        <v>3.0626038075106998</v>
      </c>
      <c r="G27155">
        <f t="shared" si="424"/>
        <v>6.1252076150213997</v>
      </c>
    </row>
    <row r="27156" spans="1:7">
      <c r="A27156" s="3" t="s">
        <v>162</v>
      </c>
      <c r="B27156" s="3" t="s">
        <v>13635</v>
      </c>
      <c r="C27156" s="3" t="s">
        <v>7877</v>
      </c>
      <c r="D27156" s="3">
        <v>5</v>
      </c>
      <c r="E27156" s="3" t="s">
        <v>13636</v>
      </c>
      <c r="F27156" s="3">
        <v>-9.6007894692251003</v>
      </c>
      <c r="G27156">
        <f t="shared" si="424"/>
        <v>-48.0039473461255</v>
      </c>
    </row>
    <row r="27157" spans="1:7">
      <c r="A27157" s="3" t="s">
        <v>162</v>
      </c>
      <c r="B27157" s="3" t="s">
        <v>13637</v>
      </c>
      <c r="C27157" s="3" t="s">
        <v>7877</v>
      </c>
      <c r="D27157" s="3">
        <v>2</v>
      </c>
      <c r="E27157" s="3" t="s">
        <v>1785</v>
      </c>
      <c r="F27157" s="3">
        <v>2.0466216606919998</v>
      </c>
      <c r="G27157">
        <f t="shared" si="424"/>
        <v>4.0932433213839996</v>
      </c>
    </row>
    <row r="27158" spans="1:7">
      <c r="A27158" s="3" t="s">
        <v>162</v>
      </c>
      <c r="B27158" s="3" t="s">
        <v>13638</v>
      </c>
      <c r="C27158" s="3" t="s">
        <v>3974</v>
      </c>
      <c r="D27158" s="3">
        <v>10</v>
      </c>
      <c r="E27158" s="3" t="s">
        <v>2701</v>
      </c>
      <c r="F27158" s="3">
        <v>2.4355557782626001</v>
      </c>
      <c r="G27158">
        <f t="shared" si="424"/>
        <v>24.355557782626001</v>
      </c>
    </row>
    <row r="27159" spans="1:7">
      <c r="A27159" s="3" t="s">
        <v>162</v>
      </c>
      <c r="B27159" s="3" t="s">
        <v>13639</v>
      </c>
      <c r="C27159" s="3" t="s">
        <v>3974</v>
      </c>
      <c r="D27159" s="3">
        <v>2</v>
      </c>
      <c r="E27159" s="3" t="s">
        <v>1680</v>
      </c>
      <c r="F27159" s="3">
        <v>1.46724178443089</v>
      </c>
      <c r="G27159">
        <f t="shared" si="424"/>
        <v>2.9344835688617801</v>
      </c>
    </row>
    <row r="27160" spans="1:7">
      <c r="A27160" s="3" t="s">
        <v>162</v>
      </c>
      <c r="B27160" s="3" t="s">
        <v>13640</v>
      </c>
      <c r="C27160" s="3" t="s">
        <v>13603</v>
      </c>
      <c r="D27160" s="3">
        <v>0</v>
      </c>
      <c r="E27160" s="3" t="s">
        <v>1684</v>
      </c>
      <c r="F27160" s="3">
        <v>5.0384327623512997</v>
      </c>
      <c r="G27160">
        <f t="shared" si="424"/>
        <v>0</v>
      </c>
    </row>
    <row r="27161" spans="1:7">
      <c r="A27161" s="3" t="s">
        <v>162</v>
      </c>
      <c r="B27161" s="3" t="s">
        <v>13641</v>
      </c>
      <c r="C27161" s="3" t="s">
        <v>13603</v>
      </c>
      <c r="D27161" s="3">
        <v>1</v>
      </c>
      <c r="E27161" s="3" t="s">
        <v>1914</v>
      </c>
      <c r="F27161" s="3">
        <v>11.312711317282099</v>
      </c>
      <c r="G27161">
        <f t="shared" si="424"/>
        <v>11.312711317282099</v>
      </c>
    </row>
    <row r="27162" spans="1:7">
      <c r="A27162" s="3" t="s">
        <v>162</v>
      </c>
      <c r="B27162" s="3" t="s">
        <v>13642</v>
      </c>
      <c r="C27162" s="3" t="s">
        <v>7866</v>
      </c>
      <c r="D27162" s="3">
        <v>5</v>
      </c>
      <c r="E27162" s="3" t="s">
        <v>7934</v>
      </c>
      <c r="F27162" s="3">
        <v>4.8058952670549999</v>
      </c>
      <c r="G27162">
        <f t="shared" si="424"/>
        <v>24.029476335275</v>
      </c>
    </row>
    <row r="27163" spans="1:7">
      <c r="A27163" s="3" t="s">
        <v>162</v>
      </c>
      <c r="B27163" s="3" t="s">
        <v>13643</v>
      </c>
      <c r="C27163" s="3" t="s">
        <v>7866</v>
      </c>
      <c r="D27163" s="3">
        <v>3</v>
      </c>
      <c r="E27163" s="3" t="s">
        <v>10095</v>
      </c>
      <c r="F27163" s="3">
        <v>8.3573679059099995</v>
      </c>
      <c r="G27163">
        <f t="shared" si="424"/>
        <v>25.072103717729998</v>
      </c>
    </row>
    <row r="27164" spans="1:7">
      <c r="A27164" s="3" t="s">
        <v>162</v>
      </c>
      <c r="B27164" s="3" t="s">
        <v>13644</v>
      </c>
      <c r="C27164" s="3" t="s">
        <v>7891</v>
      </c>
      <c r="D27164" s="3">
        <v>2</v>
      </c>
      <c r="E27164" s="3" t="s">
        <v>13645</v>
      </c>
      <c r="F27164" s="3">
        <v>1.1063822170926401</v>
      </c>
      <c r="G27164">
        <f t="shared" si="424"/>
        <v>2.2127644341852801</v>
      </c>
    </row>
    <row r="27165" spans="1:7">
      <c r="A27165" s="3" t="s">
        <v>162</v>
      </c>
      <c r="B27165" s="3" t="s">
        <v>13646</v>
      </c>
      <c r="C27165" s="3" t="s">
        <v>7891</v>
      </c>
      <c r="D27165" s="3">
        <v>2</v>
      </c>
      <c r="E27165" s="3" t="s">
        <v>7307</v>
      </c>
      <c r="F27165" s="3">
        <v>9.1916749887689999</v>
      </c>
      <c r="G27165">
        <f t="shared" si="424"/>
        <v>18.383349977538</v>
      </c>
    </row>
    <row r="27166" spans="1:7">
      <c r="A27166" s="3" t="s">
        <v>162</v>
      </c>
      <c r="B27166" s="3" t="s">
        <v>13647</v>
      </c>
      <c r="C27166" s="3" t="s">
        <v>13648</v>
      </c>
      <c r="D27166" s="3">
        <v>1</v>
      </c>
      <c r="E27166" s="3" t="s">
        <v>12094</v>
      </c>
      <c r="F27166" s="3">
        <v>2.2701053827550002</v>
      </c>
      <c r="G27166">
        <f t="shared" si="424"/>
        <v>2.2701053827550002</v>
      </c>
    </row>
    <row r="27167" spans="1:7">
      <c r="A27167" s="3" t="s">
        <v>162</v>
      </c>
      <c r="B27167" s="3" t="s">
        <v>13649</v>
      </c>
      <c r="C27167" s="3" t="s">
        <v>13648</v>
      </c>
      <c r="D27167" s="3">
        <v>3</v>
      </c>
      <c r="E27167" s="3" t="s">
        <v>13650</v>
      </c>
      <c r="F27167" s="3">
        <v>6.2025825030724997</v>
      </c>
      <c r="G27167">
        <f t="shared" si="424"/>
        <v>18.6077475092175</v>
      </c>
    </row>
    <row r="27168" spans="1:7">
      <c r="A27168" s="3" t="s">
        <v>162</v>
      </c>
      <c r="B27168" s="3" t="s">
        <v>13651</v>
      </c>
      <c r="C27168" s="3" t="s">
        <v>8104</v>
      </c>
      <c r="D27168" s="3">
        <v>1</v>
      </c>
      <c r="E27168" s="3" t="s">
        <v>13652</v>
      </c>
      <c r="F27168" s="3">
        <v>6.8185401028069998</v>
      </c>
      <c r="G27168">
        <f t="shared" si="424"/>
        <v>6.8185401028069998</v>
      </c>
    </row>
    <row r="27169" spans="1:7">
      <c r="A27169" s="3" t="s">
        <v>162</v>
      </c>
      <c r="B27169" s="3" t="s">
        <v>13653</v>
      </c>
      <c r="C27169" s="3" t="s">
        <v>8104</v>
      </c>
      <c r="D27169" s="3">
        <v>1</v>
      </c>
      <c r="E27169" s="3" t="s">
        <v>13654</v>
      </c>
      <c r="F27169" s="3">
        <v>4.6135691599889004</v>
      </c>
      <c r="G27169">
        <f t="shared" si="424"/>
        <v>4.6135691599889004</v>
      </c>
    </row>
    <row r="27170" spans="1:7">
      <c r="A27170" s="3" t="s">
        <v>162</v>
      </c>
      <c r="B27170" s="3" t="s">
        <v>13655</v>
      </c>
      <c r="C27170" s="3" t="s">
        <v>7891</v>
      </c>
      <c r="D27170" s="3">
        <v>2</v>
      </c>
      <c r="E27170" s="3" t="s">
        <v>5360</v>
      </c>
      <c r="F27170" s="3">
        <v>8.04358229236</v>
      </c>
      <c r="G27170">
        <f t="shared" si="424"/>
        <v>16.08716458472</v>
      </c>
    </row>
    <row r="27171" spans="1:7">
      <c r="A27171" s="3" t="s">
        <v>162</v>
      </c>
      <c r="B27171" s="3" t="s">
        <v>13656</v>
      </c>
      <c r="C27171" s="3" t="s">
        <v>7891</v>
      </c>
      <c r="D27171" s="3">
        <v>0</v>
      </c>
      <c r="E27171" s="3" t="s">
        <v>1496</v>
      </c>
      <c r="F27171" s="3">
        <v>4.0883957326419997</v>
      </c>
      <c r="G27171">
        <f t="shared" si="424"/>
        <v>0</v>
      </c>
    </row>
    <row r="27172" spans="1:7">
      <c r="A27172" s="3" t="s">
        <v>162</v>
      </c>
      <c r="B27172" s="3" t="s">
        <v>13657</v>
      </c>
      <c r="C27172" s="3" t="s">
        <v>7877</v>
      </c>
      <c r="D27172" s="3">
        <v>0</v>
      </c>
      <c r="E27172" s="3" t="s">
        <v>4008</v>
      </c>
      <c r="F27172" s="3">
        <v>4.8302791959200002</v>
      </c>
      <c r="G27172">
        <f t="shared" si="424"/>
        <v>0</v>
      </c>
    </row>
    <row r="27173" spans="1:7">
      <c r="A27173" s="3" t="s">
        <v>162</v>
      </c>
      <c r="B27173" s="3" t="s">
        <v>13658</v>
      </c>
      <c r="C27173" s="3" t="s">
        <v>7877</v>
      </c>
      <c r="D27173" s="3">
        <v>3</v>
      </c>
      <c r="E27173" s="3" t="s">
        <v>1013</v>
      </c>
      <c r="F27173" s="3">
        <v>4.3306796191899997</v>
      </c>
      <c r="G27173">
        <f t="shared" si="424"/>
        <v>12.992038857569998</v>
      </c>
    </row>
    <row r="27174" spans="1:7">
      <c r="A27174" s="3" t="s">
        <v>162</v>
      </c>
      <c r="B27174" s="3" t="s">
        <v>13659</v>
      </c>
      <c r="C27174" s="3" t="s">
        <v>7993</v>
      </c>
      <c r="D27174" s="3">
        <v>3</v>
      </c>
      <c r="E27174" s="3" t="s">
        <v>13660</v>
      </c>
      <c r="F27174" s="3">
        <v>-1.2666070056681</v>
      </c>
      <c r="G27174">
        <f t="shared" si="424"/>
        <v>-3.7998210170042999</v>
      </c>
    </row>
    <row r="27175" spans="1:7">
      <c r="A27175" s="3" t="s">
        <v>162</v>
      </c>
      <c r="B27175" s="3" t="s">
        <v>13661</v>
      </c>
      <c r="C27175" s="3" t="s">
        <v>7993</v>
      </c>
      <c r="D27175" s="3">
        <v>0</v>
      </c>
      <c r="E27175" s="3" t="s">
        <v>2518</v>
      </c>
      <c r="F27175" s="3">
        <v>10.1102943881979</v>
      </c>
      <c r="G27175">
        <f t="shared" si="424"/>
        <v>0</v>
      </c>
    </row>
    <row r="27176" spans="1:7">
      <c r="A27176" s="3" t="s">
        <v>162</v>
      </c>
      <c r="B27176" s="3" t="s">
        <v>13662</v>
      </c>
      <c r="C27176" s="3" t="s">
        <v>8030</v>
      </c>
      <c r="D27176" s="3">
        <v>0</v>
      </c>
      <c r="E27176" s="3" t="s">
        <v>2754</v>
      </c>
      <c r="F27176" s="3">
        <v>4.9571660796729997</v>
      </c>
      <c r="G27176">
        <f t="shared" si="424"/>
        <v>0</v>
      </c>
    </row>
    <row r="27177" spans="1:7">
      <c r="A27177" s="3" t="s">
        <v>162</v>
      </c>
      <c r="B27177" s="3" t="s">
        <v>13663</v>
      </c>
      <c r="C27177" s="3" t="s">
        <v>8030</v>
      </c>
      <c r="D27177" s="3">
        <v>3</v>
      </c>
      <c r="E27177" s="3" t="s">
        <v>13664</v>
      </c>
      <c r="F27177" s="3">
        <v>-2.04430219483049</v>
      </c>
      <c r="G27177">
        <f t="shared" si="424"/>
        <v>-6.1329065844914705</v>
      </c>
    </row>
    <row r="27178" spans="1:7">
      <c r="A27178" s="3" t="s">
        <v>162</v>
      </c>
      <c r="B27178" s="3" t="s">
        <v>13665</v>
      </c>
      <c r="C27178" s="3" t="s">
        <v>8115</v>
      </c>
      <c r="D27178" s="3">
        <v>1</v>
      </c>
      <c r="E27178" s="3" t="s">
        <v>13666</v>
      </c>
      <c r="F27178" s="3">
        <v>1.9578242003349999</v>
      </c>
      <c r="G27178">
        <f t="shared" si="424"/>
        <v>1.9578242003349999</v>
      </c>
    </row>
    <row r="27179" spans="1:7">
      <c r="A27179" s="3" t="s">
        <v>162</v>
      </c>
      <c r="B27179" s="3" t="s">
        <v>13667</v>
      </c>
      <c r="C27179" s="3" t="s">
        <v>8115</v>
      </c>
      <c r="D27179" s="3">
        <v>3</v>
      </c>
      <c r="E27179" s="3" t="s">
        <v>13668</v>
      </c>
      <c r="F27179" s="3">
        <v>2.292061917736</v>
      </c>
      <c r="G27179">
        <f t="shared" si="424"/>
        <v>6.8761857532080004</v>
      </c>
    </row>
    <row r="27180" spans="1:7">
      <c r="A27180" s="3" t="s">
        <v>162</v>
      </c>
      <c r="B27180" s="3" t="s">
        <v>13669</v>
      </c>
      <c r="C27180" s="3" t="s">
        <v>8030</v>
      </c>
      <c r="D27180" s="3">
        <v>0</v>
      </c>
      <c r="E27180" s="3" t="s">
        <v>2153</v>
      </c>
      <c r="F27180" s="3">
        <v>10.319995440492001</v>
      </c>
      <c r="G27180">
        <f t="shared" si="424"/>
        <v>0</v>
      </c>
    </row>
    <row r="27181" spans="1:7">
      <c r="A27181" s="3" t="s">
        <v>162</v>
      </c>
      <c r="B27181" s="3" t="s">
        <v>13670</v>
      </c>
      <c r="C27181" s="3" t="s">
        <v>8030</v>
      </c>
      <c r="D27181" s="3">
        <v>1</v>
      </c>
      <c r="E27181" s="3" t="s">
        <v>2211</v>
      </c>
      <c r="F27181" s="3">
        <v>7.4282200355760004</v>
      </c>
      <c r="G27181">
        <f t="shared" si="424"/>
        <v>7.4282200355760004</v>
      </c>
    </row>
    <row r="27182" spans="1:7">
      <c r="A27182" s="3" t="s">
        <v>162</v>
      </c>
      <c r="B27182" s="3" t="s">
        <v>13671</v>
      </c>
      <c r="C27182" s="3" t="s">
        <v>7891</v>
      </c>
      <c r="D27182" s="3">
        <v>4</v>
      </c>
      <c r="E27182" s="3" t="s">
        <v>13672</v>
      </c>
      <c r="F27182" s="3">
        <v>-6.1973564338990004</v>
      </c>
      <c r="G27182">
        <f t="shared" si="424"/>
        <v>-24.789425735596001</v>
      </c>
    </row>
    <row r="27183" spans="1:7">
      <c r="A27183" s="3" t="s">
        <v>162</v>
      </c>
      <c r="B27183" s="3" t="s">
        <v>13673</v>
      </c>
      <c r="C27183" s="3" t="s">
        <v>7891</v>
      </c>
      <c r="D27183" s="3">
        <v>1</v>
      </c>
      <c r="E27183" s="3" t="s">
        <v>13674</v>
      </c>
      <c r="F27183" s="3">
        <v>-5.8256207383338001</v>
      </c>
      <c r="G27183">
        <f t="shared" si="424"/>
        <v>-5.8256207383338001</v>
      </c>
    </row>
    <row r="27184" spans="1:7">
      <c r="A27184" s="3" t="s">
        <v>162</v>
      </c>
      <c r="B27184" s="3" t="s">
        <v>13675</v>
      </c>
      <c r="C27184" s="3" t="s">
        <v>916</v>
      </c>
      <c r="D27184" s="3">
        <v>1</v>
      </c>
      <c r="E27184" s="3" t="s">
        <v>13676</v>
      </c>
      <c r="F27184" s="3">
        <v>-1.3715144029098001</v>
      </c>
      <c r="G27184">
        <f t="shared" si="424"/>
        <v>-1.3715144029098001</v>
      </c>
    </row>
    <row r="27185" spans="1:7">
      <c r="A27185" s="3" t="s">
        <v>162</v>
      </c>
      <c r="B27185" s="3" t="s">
        <v>13677</v>
      </c>
      <c r="C27185" s="3" t="s">
        <v>916</v>
      </c>
      <c r="D27185" s="3">
        <v>3</v>
      </c>
      <c r="E27185" s="3" t="s">
        <v>6095</v>
      </c>
      <c r="F27185" s="3">
        <v>9.8270133263340007</v>
      </c>
      <c r="G27185">
        <f t="shared" si="424"/>
        <v>29.481039979002002</v>
      </c>
    </row>
    <row r="27186" spans="1:7">
      <c r="A27186" s="3" t="s">
        <v>162</v>
      </c>
      <c r="B27186" s="3" t="s">
        <v>13678</v>
      </c>
      <c r="C27186" s="3" t="s">
        <v>827</v>
      </c>
      <c r="D27186" s="3">
        <v>2</v>
      </c>
      <c r="E27186" s="3" t="s">
        <v>13679</v>
      </c>
      <c r="F27186" s="3">
        <v>0.66595539180999996</v>
      </c>
      <c r="G27186">
        <f t="shared" si="424"/>
        <v>1.3319107836199999</v>
      </c>
    </row>
    <row r="27187" spans="1:7">
      <c r="A27187" s="3" t="s">
        <v>162</v>
      </c>
      <c r="B27187" s="3" t="s">
        <v>13680</v>
      </c>
      <c r="C27187" s="3" t="s">
        <v>827</v>
      </c>
      <c r="D27187" s="3">
        <v>0</v>
      </c>
      <c r="E27187" s="3" t="s">
        <v>5865</v>
      </c>
      <c r="F27187" s="3">
        <v>0.51953375439399996</v>
      </c>
      <c r="G27187">
        <f t="shared" si="424"/>
        <v>0</v>
      </c>
    </row>
    <row r="27188" spans="1:7">
      <c r="A27188" s="3" t="s">
        <v>162</v>
      </c>
      <c r="B27188" s="3" t="s">
        <v>13681</v>
      </c>
      <c r="C27188" s="3" t="s">
        <v>8115</v>
      </c>
      <c r="D27188" s="3">
        <v>0</v>
      </c>
      <c r="E27188" s="3" t="s">
        <v>3503</v>
      </c>
      <c r="F27188" s="3">
        <v>5.0011655801010004</v>
      </c>
      <c r="G27188">
        <f t="shared" si="424"/>
        <v>0</v>
      </c>
    </row>
    <row r="27189" spans="1:7">
      <c r="A27189" s="3" t="s">
        <v>162</v>
      </c>
      <c r="B27189" s="3" t="s">
        <v>13682</v>
      </c>
      <c r="C27189" s="3" t="s">
        <v>8115</v>
      </c>
      <c r="D27189" s="3">
        <v>0</v>
      </c>
      <c r="E27189" s="3" t="s">
        <v>2180</v>
      </c>
      <c r="F27189" s="3">
        <v>1.665056892108</v>
      </c>
      <c r="G27189">
        <f t="shared" si="424"/>
        <v>0</v>
      </c>
    </row>
    <row r="27190" spans="1:7">
      <c r="A27190" s="3" t="s">
        <v>162</v>
      </c>
      <c r="B27190" s="3" t="s">
        <v>13683</v>
      </c>
      <c r="C27190" s="3" t="s">
        <v>7877</v>
      </c>
      <c r="D27190" s="3">
        <v>0</v>
      </c>
      <c r="E27190" s="3" t="s">
        <v>2182</v>
      </c>
      <c r="F27190" s="3">
        <v>3.3219932314639999</v>
      </c>
      <c r="G27190">
        <f t="shared" si="424"/>
        <v>0</v>
      </c>
    </row>
    <row r="27191" spans="1:7">
      <c r="A27191" s="3" t="s">
        <v>162</v>
      </c>
      <c r="B27191" s="3" t="s">
        <v>13684</v>
      </c>
      <c r="C27191" s="3" t="s">
        <v>7877</v>
      </c>
      <c r="D27191" s="3">
        <v>1</v>
      </c>
      <c r="E27191" s="3" t="s">
        <v>13685</v>
      </c>
      <c r="F27191" s="3">
        <v>8.8944894112990003</v>
      </c>
      <c r="G27191">
        <f t="shared" si="424"/>
        <v>8.8944894112990003</v>
      </c>
    </row>
    <row r="27192" spans="1:7">
      <c r="A27192" s="3" t="s">
        <v>162</v>
      </c>
      <c r="B27192" s="3" t="s">
        <v>13686</v>
      </c>
      <c r="C27192" s="3" t="s">
        <v>7342</v>
      </c>
      <c r="D27192" s="3">
        <v>0</v>
      </c>
      <c r="E27192" s="3" t="s">
        <v>2184</v>
      </c>
      <c r="F27192" s="3">
        <v>-0.1008753899694</v>
      </c>
      <c r="G27192">
        <f t="shared" si="424"/>
        <v>0</v>
      </c>
    </row>
    <row r="27193" spans="1:7">
      <c r="A27193" s="3" t="s">
        <v>162</v>
      </c>
      <c r="B27193" s="3" t="s">
        <v>13687</v>
      </c>
      <c r="C27193" s="3" t="s">
        <v>7342</v>
      </c>
      <c r="D27193" s="3">
        <v>6</v>
      </c>
      <c r="E27193" s="3" t="s">
        <v>513</v>
      </c>
      <c r="F27193" s="3">
        <v>12.087804392877</v>
      </c>
      <c r="G27193">
        <f t="shared" si="424"/>
        <v>72.526826357261996</v>
      </c>
    </row>
    <row r="27194" spans="1:7">
      <c r="A27194" s="3" t="s">
        <v>162</v>
      </c>
      <c r="B27194" s="3" t="s">
        <v>13688</v>
      </c>
      <c r="C27194" s="3" t="s">
        <v>8030</v>
      </c>
      <c r="D27194" s="3">
        <v>1</v>
      </c>
      <c r="E27194" s="3" t="s">
        <v>1777</v>
      </c>
      <c r="F27194" s="3">
        <v>3.7554842548890002</v>
      </c>
      <c r="G27194">
        <f t="shared" si="424"/>
        <v>3.7554842548890002</v>
      </c>
    </row>
    <row r="27195" spans="1:7">
      <c r="A27195" s="3" t="s">
        <v>162</v>
      </c>
      <c r="B27195" s="3" t="s">
        <v>13689</v>
      </c>
      <c r="C27195" s="3" t="s">
        <v>13690</v>
      </c>
      <c r="D27195" s="3">
        <v>1</v>
      </c>
      <c r="E27195" s="3" t="s">
        <v>470</v>
      </c>
      <c r="F27195" s="3">
        <v>13.195903897465</v>
      </c>
      <c r="G27195">
        <f t="shared" si="424"/>
        <v>13.195903897465</v>
      </c>
    </row>
    <row r="27196" spans="1:7">
      <c r="A27196" s="3" t="s">
        <v>162</v>
      </c>
      <c r="B27196" s="3" t="s">
        <v>13691</v>
      </c>
      <c r="C27196" s="3" t="s">
        <v>13690</v>
      </c>
      <c r="D27196" s="3">
        <v>0</v>
      </c>
      <c r="E27196" s="3" t="s">
        <v>5221</v>
      </c>
      <c r="F27196" s="3">
        <v>7.3187603464529998</v>
      </c>
      <c r="G27196">
        <f t="shared" si="424"/>
        <v>0</v>
      </c>
    </row>
    <row r="27197" spans="1:7">
      <c r="A27197" s="3" t="s">
        <v>162</v>
      </c>
      <c r="B27197" s="3" t="s">
        <v>13692</v>
      </c>
      <c r="C27197" s="3" t="s">
        <v>7940</v>
      </c>
      <c r="D27197" s="3">
        <v>1</v>
      </c>
      <c r="E27197" s="3" t="s">
        <v>3758</v>
      </c>
      <c r="F27197" s="3">
        <v>7.2046382552650003</v>
      </c>
      <c r="G27197">
        <f t="shared" si="424"/>
        <v>7.2046382552650003</v>
      </c>
    </row>
    <row r="27198" spans="1:7">
      <c r="A27198" s="3" t="s">
        <v>162</v>
      </c>
      <c r="B27198" s="3" t="s">
        <v>13693</v>
      </c>
      <c r="C27198" s="3" t="s">
        <v>7940</v>
      </c>
      <c r="D27198" s="3">
        <v>0</v>
      </c>
      <c r="E27198" s="3" t="s">
        <v>3419</v>
      </c>
      <c r="F27198" s="3">
        <v>20.877201326497602</v>
      </c>
      <c r="G27198">
        <f t="shared" si="424"/>
        <v>0</v>
      </c>
    </row>
    <row r="27199" spans="1:7">
      <c r="A27199" s="3" t="s">
        <v>162</v>
      </c>
      <c r="B27199" s="3" t="s">
        <v>13694</v>
      </c>
      <c r="C27199" s="3" t="s">
        <v>13603</v>
      </c>
      <c r="D27199" s="3">
        <v>2</v>
      </c>
      <c r="E27199" s="3" t="s">
        <v>13695</v>
      </c>
      <c r="F27199" s="3">
        <v>4.3495555786129998</v>
      </c>
      <c r="G27199">
        <f t="shared" si="424"/>
        <v>8.6991111572259996</v>
      </c>
    </row>
    <row r="27200" spans="1:7">
      <c r="A27200" s="3" t="s">
        <v>162</v>
      </c>
      <c r="B27200" s="3" t="s">
        <v>13696</v>
      </c>
      <c r="C27200" s="3" t="s">
        <v>13603</v>
      </c>
      <c r="D27200" s="3">
        <v>5</v>
      </c>
      <c r="E27200" s="3" t="s">
        <v>2822</v>
      </c>
      <c r="F27200" s="3">
        <v>13.5829085125362</v>
      </c>
      <c r="G27200">
        <f t="shared" si="424"/>
        <v>67.914542562680992</v>
      </c>
    </row>
    <row r="27201" spans="1:7">
      <c r="A27201" s="3" t="s">
        <v>162</v>
      </c>
      <c r="B27201" s="3" t="s">
        <v>13697</v>
      </c>
      <c r="C27201" s="3" t="s">
        <v>7877</v>
      </c>
      <c r="D27201" s="3">
        <v>2</v>
      </c>
      <c r="E27201" s="3" t="s">
        <v>3579</v>
      </c>
      <c r="F27201" s="3">
        <v>5.6779964343618001</v>
      </c>
      <c r="G27201">
        <f t="shared" si="424"/>
        <v>11.3559928687236</v>
      </c>
    </row>
    <row r="27202" spans="1:7">
      <c r="A27202" s="3" t="s">
        <v>169</v>
      </c>
      <c r="B27202" s="3" t="s">
        <v>13698</v>
      </c>
      <c r="C27202" s="3" t="s">
        <v>11794</v>
      </c>
      <c r="D27202" s="3">
        <v>347</v>
      </c>
      <c r="E27202" s="3" t="s">
        <v>13699</v>
      </c>
      <c r="F27202" s="3">
        <v>5.9276035693180003</v>
      </c>
      <c r="G27202">
        <f t="shared" si="424"/>
        <v>2056.8784385533463</v>
      </c>
    </row>
    <row r="27203" spans="1:7">
      <c r="A27203" s="3" t="s">
        <v>169</v>
      </c>
      <c r="B27203" s="3" t="s">
        <v>13700</v>
      </c>
      <c r="C27203" s="3" t="s">
        <v>11794</v>
      </c>
      <c r="D27203" s="3">
        <v>314</v>
      </c>
      <c r="E27203" s="3" t="s">
        <v>4651</v>
      </c>
      <c r="F27203" s="3">
        <v>1.2193142114440001</v>
      </c>
      <c r="G27203">
        <f t="shared" ref="G27203:G27266" si="425">F27203*D27203</f>
        <v>382.86466239341604</v>
      </c>
    </row>
    <row r="27204" spans="1:7">
      <c r="A27204" s="3" t="s">
        <v>169</v>
      </c>
      <c r="B27204" s="3" t="s">
        <v>13701</v>
      </c>
      <c r="C27204" s="3" t="s">
        <v>11794</v>
      </c>
      <c r="D27204" s="3">
        <v>251</v>
      </c>
      <c r="E27204" s="3" t="s">
        <v>5424</v>
      </c>
      <c r="F27204" s="3">
        <v>-2.4233935674107001</v>
      </c>
      <c r="G27204">
        <f t="shared" si="425"/>
        <v>-608.27178542008573</v>
      </c>
    </row>
    <row r="27205" spans="1:7">
      <c r="A27205" s="3" t="s">
        <v>169</v>
      </c>
      <c r="B27205" s="3" t="s">
        <v>13702</v>
      </c>
      <c r="C27205" s="3" t="s">
        <v>11794</v>
      </c>
      <c r="D27205" s="3">
        <v>257</v>
      </c>
      <c r="E27205" s="3" t="s">
        <v>13703</v>
      </c>
      <c r="F27205" s="3">
        <v>4.6669821076735998</v>
      </c>
      <c r="G27205">
        <f t="shared" si="425"/>
        <v>1199.4144016721152</v>
      </c>
    </row>
    <row r="27206" spans="1:7">
      <c r="A27206" s="3" t="s">
        <v>169</v>
      </c>
      <c r="B27206" s="3" t="s">
        <v>13704</v>
      </c>
      <c r="C27206" s="3" t="s">
        <v>11802</v>
      </c>
      <c r="D27206" s="3">
        <v>193</v>
      </c>
      <c r="E27206" s="3" t="s">
        <v>13705</v>
      </c>
      <c r="F27206" s="3">
        <v>-0.87531014418380004</v>
      </c>
      <c r="G27206">
        <f t="shared" si="425"/>
        <v>-168.93485782747342</v>
      </c>
    </row>
    <row r="27207" spans="1:7">
      <c r="A27207" s="3" t="s">
        <v>169</v>
      </c>
      <c r="B27207" s="3" t="s">
        <v>13706</v>
      </c>
      <c r="C27207" s="3" t="s">
        <v>11802</v>
      </c>
      <c r="D27207" s="3">
        <v>178</v>
      </c>
      <c r="E27207" s="3" t="s">
        <v>517</v>
      </c>
      <c r="F27207" s="3">
        <v>17.306326190247201</v>
      </c>
      <c r="G27207">
        <f t="shared" si="425"/>
        <v>3080.5260618640018</v>
      </c>
    </row>
    <row r="27208" spans="1:7">
      <c r="A27208" s="3" t="s">
        <v>169</v>
      </c>
      <c r="B27208" s="3" t="s">
        <v>13707</v>
      </c>
      <c r="C27208" s="3" t="s">
        <v>11794</v>
      </c>
      <c r="D27208" s="3">
        <v>84</v>
      </c>
      <c r="E27208" s="3" t="s">
        <v>13708</v>
      </c>
      <c r="F27208" s="3">
        <v>8.676207639846</v>
      </c>
      <c r="G27208">
        <f t="shared" si="425"/>
        <v>728.80144174706402</v>
      </c>
    </row>
    <row r="27209" spans="1:7">
      <c r="A27209" s="3" t="s">
        <v>169</v>
      </c>
      <c r="B27209" s="3" t="s">
        <v>13709</v>
      </c>
      <c r="C27209" s="3" t="s">
        <v>11794</v>
      </c>
      <c r="D27209" s="3">
        <v>111</v>
      </c>
      <c r="E27209" s="3" t="s">
        <v>7574</v>
      </c>
      <c r="F27209" s="3">
        <v>4.1229054869372996</v>
      </c>
      <c r="G27209">
        <f t="shared" si="425"/>
        <v>457.64250905004025</v>
      </c>
    </row>
    <row r="27210" spans="1:7">
      <c r="A27210" s="3" t="s">
        <v>169</v>
      </c>
      <c r="B27210" s="3" t="s">
        <v>13710</v>
      </c>
      <c r="C27210" s="3" t="s">
        <v>11859</v>
      </c>
      <c r="D27210" s="3">
        <v>120</v>
      </c>
      <c r="E27210" s="3" t="s">
        <v>1133</v>
      </c>
      <c r="F27210" s="3">
        <v>19.322317522923001</v>
      </c>
      <c r="G27210">
        <f t="shared" si="425"/>
        <v>2318.67810275076</v>
      </c>
    </row>
    <row r="27211" spans="1:7">
      <c r="A27211" s="3" t="s">
        <v>169</v>
      </c>
      <c r="B27211" s="3" t="s">
        <v>13711</v>
      </c>
      <c r="C27211" s="3" t="s">
        <v>11859</v>
      </c>
      <c r="D27211" s="3">
        <v>53</v>
      </c>
      <c r="E27211" s="3" t="s">
        <v>1040</v>
      </c>
      <c r="F27211" s="3">
        <v>7.3084102482519997</v>
      </c>
      <c r="G27211">
        <f t="shared" si="425"/>
        <v>387.34574315735597</v>
      </c>
    </row>
    <row r="27212" spans="1:7">
      <c r="A27212" s="3" t="s">
        <v>169</v>
      </c>
      <c r="B27212" s="3" t="s">
        <v>13712</v>
      </c>
      <c r="C27212" s="3" t="s">
        <v>1408</v>
      </c>
      <c r="D27212" s="3">
        <v>77</v>
      </c>
      <c r="E27212" s="3" t="s">
        <v>13713</v>
      </c>
      <c r="F27212" s="3">
        <v>2.2455882676210002</v>
      </c>
      <c r="G27212">
        <f t="shared" si="425"/>
        <v>172.91029660681701</v>
      </c>
    </row>
    <row r="27213" spans="1:7">
      <c r="A27213" s="3" t="s">
        <v>169</v>
      </c>
      <c r="B27213" s="3" t="s">
        <v>13714</v>
      </c>
      <c r="C27213" s="3" t="s">
        <v>1408</v>
      </c>
      <c r="D27213" s="3">
        <v>50</v>
      </c>
      <c r="E27213" s="3" t="s">
        <v>13715</v>
      </c>
      <c r="F27213" s="3">
        <v>-1.6413975448989999</v>
      </c>
      <c r="G27213">
        <f t="shared" si="425"/>
        <v>-82.069877244949993</v>
      </c>
    </row>
    <row r="27214" spans="1:7">
      <c r="A27214" s="3" t="s">
        <v>169</v>
      </c>
      <c r="B27214" s="3" t="s">
        <v>13716</v>
      </c>
      <c r="C27214" s="3" t="s">
        <v>3210</v>
      </c>
      <c r="D27214" s="3">
        <v>51</v>
      </c>
      <c r="E27214" s="3" t="s">
        <v>9764</v>
      </c>
      <c r="F27214" s="3">
        <v>13.776181016205999</v>
      </c>
      <c r="G27214">
        <f t="shared" si="425"/>
        <v>702.58523182650595</v>
      </c>
    </row>
    <row r="27215" spans="1:7">
      <c r="A27215" s="3" t="s">
        <v>169</v>
      </c>
      <c r="B27215" s="3" t="s">
        <v>13717</v>
      </c>
      <c r="C27215" s="3" t="s">
        <v>3210</v>
      </c>
      <c r="D27215" s="3">
        <v>46</v>
      </c>
      <c r="E27215" s="3" t="s">
        <v>13718</v>
      </c>
      <c r="F27215" s="3">
        <v>2.5207572688442998</v>
      </c>
      <c r="G27215">
        <f t="shared" si="425"/>
        <v>115.95483436683779</v>
      </c>
    </row>
    <row r="27216" spans="1:7">
      <c r="A27216" s="3" t="s">
        <v>169</v>
      </c>
      <c r="B27216" s="3" t="s">
        <v>13719</v>
      </c>
      <c r="C27216" s="3" t="s">
        <v>12000</v>
      </c>
      <c r="D27216" s="3">
        <v>94</v>
      </c>
      <c r="E27216" s="3" t="s">
        <v>13720</v>
      </c>
      <c r="F27216" s="3">
        <v>-4.2891454417896</v>
      </c>
      <c r="G27216">
        <f t="shared" si="425"/>
        <v>-403.1796715282224</v>
      </c>
    </row>
    <row r="27217" spans="1:7">
      <c r="A27217" s="3" t="s">
        <v>169</v>
      </c>
      <c r="B27217" s="3" t="s">
        <v>13721</v>
      </c>
      <c r="C27217" s="3" t="s">
        <v>12000</v>
      </c>
      <c r="D27217" s="3">
        <v>26</v>
      </c>
      <c r="E27217" s="3" t="s">
        <v>13722</v>
      </c>
      <c r="F27217" s="3">
        <v>1.4033167715835999</v>
      </c>
      <c r="G27217">
        <f t="shared" si="425"/>
        <v>36.486236061173599</v>
      </c>
    </row>
    <row r="27218" spans="1:7">
      <c r="A27218" s="3" t="s">
        <v>169</v>
      </c>
      <c r="B27218" s="3" t="s">
        <v>13723</v>
      </c>
      <c r="C27218" s="3" t="s">
        <v>11899</v>
      </c>
      <c r="D27218" s="3">
        <v>29</v>
      </c>
      <c r="E27218" s="3" t="s">
        <v>1195</v>
      </c>
      <c r="F27218" s="3">
        <v>0.54055584499690001</v>
      </c>
      <c r="G27218">
        <f t="shared" si="425"/>
        <v>15.676119504910101</v>
      </c>
    </row>
    <row r="27219" spans="1:7">
      <c r="A27219" s="3" t="s">
        <v>169</v>
      </c>
      <c r="B27219" s="3" t="s">
        <v>13724</v>
      </c>
      <c r="C27219" s="3" t="s">
        <v>11899</v>
      </c>
      <c r="D27219" s="3">
        <v>24</v>
      </c>
      <c r="E27219" s="3" t="s">
        <v>13725</v>
      </c>
      <c r="F27219" s="3">
        <v>2.4889470727149998</v>
      </c>
      <c r="G27219">
        <f t="shared" si="425"/>
        <v>59.734729745159996</v>
      </c>
    </row>
    <row r="27220" spans="1:7">
      <c r="A27220" s="3" t="s">
        <v>169</v>
      </c>
      <c r="B27220" s="3" t="s">
        <v>13726</v>
      </c>
      <c r="C27220" s="3" t="s">
        <v>11853</v>
      </c>
      <c r="D27220" s="3">
        <v>18</v>
      </c>
      <c r="E27220" s="3" t="s">
        <v>397</v>
      </c>
      <c r="F27220" s="3">
        <v>12.1945321775952</v>
      </c>
      <c r="G27220">
        <f t="shared" si="425"/>
        <v>219.50157919671358</v>
      </c>
    </row>
    <row r="27221" spans="1:7">
      <c r="A27221" s="3" t="s">
        <v>169</v>
      </c>
      <c r="B27221" s="3" t="s">
        <v>13727</v>
      </c>
      <c r="C27221" s="3" t="s">
        <v>11853</v>
      </c>
      <c r="D27221" s="3">
        <v>7</v>
      </c>
      <c r="E27221" s="3" t="s">
        <v>13728</v>
      </c>
      <c r="F27221" s="3">
        <v>0.66588230929780001</v>
      </c>
      <c r="G27221">
        <f t="shared" si="425"/>
        <v>4.6611761650846004</v>
      </c>
    </row>
    <row r="27222" spans="1:7">
      <c r="A27222" s="3" t="s">
        <v>169</v>
      </c>
      <c r="B27222" s="3" t="s">
        <v>13729</v>
      </c>
      <c r="C27222" s="3" t="s">
        <v>11853</v>
      </c>
      <c r="D27222" s="3">
        <v>16</v>
      </c>
      <c r="E27222" s="3" t="s">
        <v>13730</v>
      </c>
      <c r="F27222" s="3">
        <v>6.5185694350430001</v>
      </c>
      <c r="G27222">
        <f t="shared" si="425"/>
        <v>104.297110960688</v>
      </c>
    </row>
    <row r="27223" spans="1:7">
      <c r="A27223" s="3" t="s">
        <v>169</v>
      </c>
      <c r="B27223" s="3" t="s">
        <v>13731</v>
      </c>
      <c r="C27223" s="3" t="s">
        <v>11853</v>
      </c>
      <c r="D27223" s="3">
        <v>16</v>
      </c>
      <c r="E27223" s="3" t="s">
        <v>13732</v>
      </c>
      <c r="F27223" s="3">
        <v>-5.0697064764390998</v>
      </c>
      <c r="G27223">
        <f t="shared" si="425"/>
        <v>-81.115303623025596</v>
      </c>
    </row>
    <row r="27224" spans="1:7">
      <c r="A27224" s="3" t="s">
        <v>169</v>
      </c>
      <c r="B27224" s="3" t="s">
        <v>13733</v>
      </c>
      <c r="C27224" s="3" t="s">
        <v>12000</v>
      </c>
      <c r="D27224" s="3">
        <v>14</v>
      </c>
      <c r="E27224" s="3" t="s">
        <v>4358</v>
      </c>
      <c r="F27224" s="3">
        <v>15.1275787560472</v>
      </c>
      <c r="G27224">
        <f t="shared" si="425"/>
        <v>211.7861025846608</v>
      </c>
    </row>
    <row r="27225" spans="1:7">
      <c r="A27225" s="3" t="s">
        <v>169</v>
      </c>
      <c r="B27225" s="3" t="s">
        <v>13734</v>
      </c>
      <c r="C27225" s="3" t="s">
        <v>12000</v>
      </c>
      <c r="D27225" s="3">
        <v>13</v>
      </c>
      <c r="E27225" s="3" t="s">
        <v>2836</v>
      </c>
      <c r="F27225" s="3">
        <v>8.8033853806280007</v>
      </c>
      <c r="G27225">
        <f t="shared" si="425"/>
        <v>114.44400994816401</v>
      </c>
    </row>
    <row r="27226" spans="1:7">
      <c r="A27226" s="3" t="s">
        <v>169</v>
      </c>
      <c r="B27226" s="3" t="s">
        <v>13735</v>
      </c>
      <c r="C27226" s="3" t="s">
        <v>11853</v>
      </c>
      <c r="D27226" s="3">
        <v>10</v>
      </c>
      <c r="E27226" s="3" t="s">
        <v>314</v>
      </c>
      <c r="F27226" s="3">
        <v>7.1098799986180001</v>
      </c>
      <c r="G27226">
        <f t="shared" si="425"/>
        <v>71.098799986179998</v>
      </c>
    </row>
    <row r="27227" spans="1:7">
      <c r="A27227" s="3" t="s">
        <v>169</v>
      </c>
      <c r="B27227" s="3" t="s">
        <v>13736</v>
      </c>
      <c r="C27227" s="3" t="s">
        <v>11853</v>
      </c>
      <c r="D27227" s="3">
        <v>29</v>
      </c>
      <c r="E27227" s="3" t="s">
        <v>13737</v>
      </c>
      <c r="F27227" s="3">
        <v>7.7029902250099997</v>
      </c>
      <c r="G27227">
        <f t="shared" si="425"/>
        <v>223.38671652528998</v>
      </c>
    </row>
    <row r="27228" spans="1:7">
      <c r="A27228" s="3" t="s">
        <v>169</v>
      </c>
      <c r="B27228" s="3" t="s">
        <v>13738</v>
      </c>
      <c r="C27228" s="3" t="s">
        <v>12000</v>
      </c>
      <c r="D27228" s="3">
        <v>10</v>
      </c>
      <c r="E27228" s="3" t="s">
        <v>13739</v>
      </c>
      <c r="F27228" s="3">
        <v>4.2829112828935996</v>
      </c>
      <c r="G27228">
        <f t="shared" si="425"/>
        <v>42.829112828935997</v>
      </c>
    </row>
    <row r="27229" spans="1:7">
      <c r="A27229" s="3" t="s">
        <v>169</v>
      </c>
      <c r="B27229" s="3" t="s">
        <v>13740</v>
      </c>
      <c r="C27229" s="3" t="s">
        <v>12000</v>
      </c>
      <c r="D27229" s="3">
        <v>17</v>
      </c>
      <c r="E27229" s="3" t="s">
        <v>13741</v>
      </c>
      <c r="F27229" s="3">
        <v>-3.8223295784250002</v>
      </c>
      <c r="G27229">
        <f t="shared" si="425"/>
        <v>-64.979602833225002</v>
      </c>
    </row>
    <row r="27230" spans="1:7">
      <c r="A27230" s="3" t="s">
        <v>169</v>
      </c>
      <c r="B27230" s="3" t="s">
        <v>13742</v>
      </c>
      <c r="C27230" s="3" t="s">
        <v>2903</v>
      </c>
      <c r="D27230" s="3">
        <v>3</v>
      </c>
      <c r="E27230" s="3" t="s">
        <v>3593</v>
      </c>
      <c r="F27230" s="3">
        <v>-1.354076551728</v>
      </c>
      <c r="G27230">
        <f t="shared" si="425"/>
        <v>-4.0622296551839998</v>
      </c>
    </row>
    <row r="27231" spans="1:7">
      <c r="A27231" s="3" t="s">
        <v>169</v>
      </c>
      <c r="B27231" s="3" t="s">
        <v>13743</v>
      </c>
      <c r="C27231" s="3" t="s">
        <v>2903</v>
      </c>
      <c r="D27231" s="3">
        <v>10</v>
      </c>
      <c r="E27231" s="3" t="s">
        <v>13744</v>
      </c>
      <c r="F27231" s="3">
        <v>9.9807723543380007</v>
      </c>
      <c r="G27231">
        <f t="shared" si="425"/>
        <v>99.807723543380007</v>
      </c>
    </row>
    <row r="27232" spans="1:7">
      <c r="A27232" s="3" t="s">
        <v>169</v>
      </c>
      <c r="B27232" s="3" t="s">
        <v>13745</v>
      </c>
      <c r="C27232" s="3" t="s">
        <v>7518</v>
      </c>
      <c r="D27232" s="3">
        <v>17</v>
      </c>
      <c r="E27232" s="3" t="s">
        <v>13746</v>
      </c>
      <c r="F27232" s="3">
        <v>14.557277638368101</v>
      </c>
      <c r="G27232">
        <f t="shared" si="425"/>
        <v>247.47371985225772</v>
      </c>
    </row>
    <row r="27233" spans="1:7">
      <c r="A27233" s="3" t="s">
        <v>169</v>
      </c>
      <c r="B27233" s="3" t="s">
        <v>13747</v>
      </c>
      <c r="C27233" s="3" t="s">
        <v>7518</v>
      </c>
      <c r="D27233" s="3">
        <v>5</v>
      </c>
      <c r="E27233" s="3" t="s">
        <v>1962</v>
      </c>
      <c r="F27233" s="3">
        <v>-0.786955269623</v>
      </c>
      <c r="G27233">
        <f t="shared" si="425"/>
        <v>-3.9347763481150002</v>
      </c>
    </row>
    <row r="27234" spans="1:7">
      <c r="A27234" s="3" t="s">
        <v>169</v>
      </c>
      <c r="B27234" s="3" t="s">
        <v>13748</v>
      </c>
      <c r="C27234" s="3" t="s">
        <v>8692</v>
      </c>
      <c r="D27234" s="3">
        <v>7</v>
      </c>
      <c r="E27234" s="3" t="s">
        <v>2820</v>
      </c>
      <c r="F27234" s="3">
        <v>3.4303477929950001</v>
      </c>
      <c r="G27234">
        <f t="shared" si="425"/>
        <v>24.012434550965001</v>
      </c>
    </row>
    <row r="27235" spans="1:7">
      <c r="A27235" s="3" t="s">
        <v>169</v>
      </c>
      <c r="B27235" s="3" t="s">
        <v>13749</v>
      </c>
      <c r="C27235" s="3" t="s">
        <v>8692</v>
      </c>
      <c r="D27235" s="3">
        <v>8</v>
      </c>
      <c r="E27235" s="3" t="s">
        <v>2810</v>
      </c>
      <c r="F27235" s="3">
        <v>-2.393596581248</v>
      </c>
      <c r="G27235">
        <f t="shared" si="425"/>
        <v>-19.148772649984</v>
      </c>
    </row>
    <row r="27236" spans="1:7">
      <c r="A27236" s="3" t="s">
        <v>169</v>
      </c>
      <c r="B27236" s="3" t="s">
        <v>13750</v>
      </c>
      <c r="C27236" s="3" t="s">
        <v>3210</v>
      </c>
      <c r="D27236" s="3">
        <v>36</v>
      </c>
      <c r="E27236" s="3" t="s">
        <v>3455</v>
      </c>
      <c r="F27236" s="3">
        <v>1.570543776561</v>
      </c>
      <c r="G27236">
        <f t="shared" si="425"/>
        <v>56.539575956195996</v>
      </c>
    </row>
    <row r="27237" spans="1:7">
      <c r="A27237" s="3" t="s">
        <v>169</v>
      </c>
      <c r="B27237" s="3" t="s">
        <v>13751</v>
      </c>
      <c r="C27237" s="3" t="s">
        <v>3210</v>
      </c>
      <c r="D27237" s="3">
        <v>1</v>
      </c>
      <c r="E27237" s="3" t="s">
        <v>13752</v>
      </c>
      <c r="F27237" s="3">
        <v>14.361660463402</v>
      </c>
      <c r="G27237">
        <f t="shared" si="425"/>
        <v>14.361660463402</v>
      </c>
    </row>
    <row r="27238" spans="1:7">
      <c r="A27238" s="3" t="s">
        <v>169</v>
      </c>
      <c r="B27238" s="3" t="s">
        <v>13753</v>
      </c>
      <c r="C27238" s="3" t="s">
        <v>6589</v>
      </c>
      <c r="D27238" s="3">
        <v>2</v>
      </c>
      <c r="E27238" s="3" t="s">
        <v>13754</v>
      </c>
      <c r="F27238" s="3">
        <v>-1.2773682787439999</v>
      </c>
      <c r="G27238">
        <f t="shared" si="425"/>
        <v>-2.5547365574879999</v>
      </c>
    </row>
    <row r="27239" spans="1:7">
      <c r="A27239" s="3" t="s">
        <v>169</v>
      </c>
      <c r="B27239" s="3" t="s">
        <v>13755</v>
      </c>
      <c r="C27239" s="3" t="s">
        <v>6589</v>
      </c>
      <c r="D27239" s="3">
        <v>0</v>
      </c>
      <c r="E27239" s="3" t="s">
        <v>13756</v>
      </c>
      <c r="F27239" s="3">
        <v>0.21173056424200001</v>
      </c>
      <c r="G27239">
        <f t="shared" si="425"/>
        <v>0</v>
      </c>
    </row>
    <row r="27240" spans="1:7">
      <c r="A27240" s="3" t="s">
        <v>169</v>
      </c>
      <c r="B27240" s="3" t="s">
        <v>13757</v>
      </c>
      <c r="C27240" s="3" t="s">
        <v>8483</v>
      </c>
      <c r="D27240" s="3">
        <v>3</v>
      </c>
      <c r="E27240" s="3" t="s">
        <v>13758</v>
      </c>
      <c r="F27240" s="3">
        <v>0</v>
      </c>
      <c r="G27240">
        <f t="shared" si="425"/>
        <v>0</v>
      </c>
    </row>
    <row r="27241" spans="1:7">
      <c r="A27241" s="3" t="s">
        <v>169</v>
      </c>
      <c r="B27241" s="3" t="s">
        <v>13759</v>
      </c>
      <c r="C27241" s="3" t="s">
        <v>8483</v>
      </c>
      <c r="D27241" s="3">
        <v>0</v>
      </c>
      <c r="E27241" s="3" t="s">
        <v>13760</v>
      </c>
      <c r="F27241" s="3">
        <v>13.841213304392999</v>
      </c>
      <c r="G27241">
        <f t="shared" si="425"/>
        <v>0</v>
      </c>
    </row>
    <row r="27242" spans="1:7">
      <c r="A27242" s="3" t="s">
        <v>169</v>
      </c>
      <c r="B27242" s="3" t="s">
        <v>13761</v>
      </c>
      <c r="C27242" s="3" t="s">
        <v>4238</v>
      </c>
      <c r="D27242" s="3">
        <v>6</v>
      </c>
      <c r="E27242" s="3" t="s">
        <v>5961</v>
      </c>
      <c r="F27242" s="3">
        <v>2.3369671499589999</v>
      </c>
      <c r="G27242">
        <f t="shared" si="425"/>
        <v>14.021802899754</v>
      </c>
    </row>
    <row r="27243" spans="1:7">
      <c r="A27243" s="3" t="s">
        <v>169</v>
      </c>
      <c r="B27243" s="3" t="s">
        <v>13762</v>
      </c>
      <c r="C27243" s="3" t="s">
        <v>4238</v>
      </c>
      <c r="D27243" s="3">
        <v>5</v>
      </c>
      <c r="E27243" s="3" t="s">
        <v>12297</v>
      </c>
      <c r="F27243" s="3">
        <v>3.5314600924701001</v>
      </c>
      <c r="G27243">
        <f t="shared" si="425"/>
        <v>17.657300462350499</v>
      </c>
    </row>
    <row r="27244" spans="1:7">
      <c r="A27244" s="3" t="s">
        <v>169</v>
      </c>
      <c r="B27244" s="3" t="s">
        <v>13763</v>
      </c>
      <c r="C27244" s="3" t="s">
        <v>11899</v>
      </c>
      <c r="D27244" s="3">
        <v>1</v>
      </c>
      <c r="E27244" s="3" t="s">
        <v>12830</v>
      </c>
      <c r="F27244" s="3">
        <v>3.4497819270543002</v>
      </c>
      <c r="G27244">
        <f t="shared" si="425"/>
        <v>3.4497819270543002</v>
      </c>
    </row>
    <row r="27245" spans="1:7">
      <c r="A27245" s="3" t="s">
        <v>169</v>
      </c>
      <c r="B27245" s="3" t="s">
        <v>13764</v>
      </c>
      <c r="C27245" s="3" t="s">
        <v>11899</v>
      </c>
      <c r="D27245" s="3">
        <v>0</v>
      </c>
      <c r="E27245" s="3" t="s">
        <v>4219</v>
      </c>
      <c r="F27245" s="3">
        <v>-1.5924048806590001</v>
      </c>
      <c r="G27245">
        <f t="shared" si="425"/>
        <v>0</v>
      </c>
    </row>
    <row r="27246" spans="1:7">
      <c r="A27246" s="3" t="s">
        <v>169</v>
      </c>
      <c r="B27246" s="3" t="s">
        <v>13765</v>
      </c>
      <c r="C27246" s="3" t="s">
        <v>1462</v>
      </c>
      <c r="D27246" s="3">
        <v>2</v>
      </c>
      <c r="E27246" s="3" t="s">
        <v>4105</v>
      </c>
      <c r="F27246" s="3">
        <v>0.72170265798400002</v>
      </c>
      <c r="G27246">
        <f t="shared" si="425"/>
        <v>1.443405315968</v>
      </c>
    </row>
    <row r="27247" spans="1:7">
      <c r="A27247" s="3" t="s">
        <v>169</v>
      </c>
      <c r="B27247" s="3" t="s">
        <v>13766</v>
      </c>
      <c r="C27247" s="3" t="s">
        <v>1462</v>
      </c>
      <c r="D27247" s="3">
        <v>2</v>
      </c>
      <c r="E27247" s="3" t="s">
        <v>13767</v>
      </c>
      <c r="F27247" s="3">
        <v>2.5895439580840001</v>
      </c>
      <c r="G27247">
        <f t="shared" si="425"/>
        <v>5.1790879161680001</v>
      </c>
    </row>
    <row r="27248" spans="1:7">
      <c r="A27248" s="3" t="s">
        <v>169</v>
      </c>
      <c r="B27248" s="3" t="s">
        <v>13768</v>
      </c>
      <c r="C27248" s="3" t="s">
        <v>13769</v>
      </c>
      <c r="D27248" s="3">
        <v>0</v>
      </c>
      <c r="E27248" s="3" t="s">
        <v>13770</v>
      </c>
      <c r="F27248" s="3">
        <v>7.7867136696830004</v>
      </c>
      <c r="G27248">
        <f t="shared" si="425"/>
        <v>0</v>
      </c>
    </row>
    <row r="27249" spans="1:7">
      <c r="A27249" s="3" t="s">
        <v>169</v>
      </c>
      <c r="B27249" s="3" t="s">
        <v>13771</v>
      </c>
      <c r="C27249" s="3" t="s">
        <v>13769</v>
      </c>
      <c r="D27249" s="3">
        <v>13</v>
      </c>
      <c r="E27249" s="3" t="s">
        <v>13772</v>
      </c>
      <c r="F27249" s="3">
        <v>-1.45279509002</v>
      </c>
      <c r="G27249">
        <f t="shared" si="425"/>
        <v>-18.886336170259998</v>
      </c>
    </row>
    <row r="27250" spans="1:7">
      <c r="A27250" s="3" t="s">
        <v>169</v>
      </c>
      <c r="B27250" s="3" t="s">
        <v>13773</v>
      </c>
      <c r="C27250" s="3" t="s">
        <v>13774</v>
      </c>
      <c r="D27250" s="3">
        <v>14</v>
      </c>
      <c r="E27250" s="3" t="s">
        <v>13775</v>
      </c>
      <c r="F27250" s="3">
        <v>14.030371640941</v>
      </c>
      <c r="G27250">
        <f t="shared" si="425"/>
        <v>196.42520297317401</v>
      </c>
    </row>
    <row r="27251" spans="1:7">
      <c r="A27251" s="3" t="s">
        <v>169</v>
      </c>
      <c r="B27251" s="3" t="s">
        <v>13776</v>
      </c>
      <c r="C27251" s="3" t="s">
        <v>13774</v>
      </c>
      <c r="D27251" s="3">
        <v>2</v>
      </c>
      <c r="E27251" s="3" t="s">
        <v>13777</v>
      </c>
      <c r="F27251" s="3">
        <v>5.0736276080209004</v>
      </c>
      <c r="G27251">
        <f t="shared" si="425"/>
        <v>10.147255216041801</v>
      </c>
    </row>
    <row r="27252" spans="1:7">
      <c r="A27252" s="3" t="s">
        <v>169</v>
      </c>
      <c r="B27252" s="3" t="s">
        <v>13778</v>
      </c>
      <c r="C27252" s="3" t="s">
        <v>8692</v>
      </c>
      <c r="D27252" s="3">
        <v>0</v>
      </c>
      <c r="E27252" s="3" t="s">
        <v>13779</v>
      </c>
      <c r="F27252" s="3">
        <v>-5.1075742252463998</v>
      </c>
      <c r="G27252">
        <f t="shared" si="425"/>
        <v>0</v>
      </c>
    </row>
    <row r="27253" spans="1:7">
      <c r="A27253" s="3" t="s">
        <v>169</v>
      </c>
      <c r="B27253" s="3" t="s">
        <v>13780</v>
      </c>
      <c r="C27253" s="3" t="s">
        <v>8692</v>
      </c>
      <c r="D27253" s="3">
        <v>1</v>
      </c>
      <c r="E27253" s="3" t="s">
        <v>13781</v>
      </c>
      <c r="F27253" s="3">
        <v>0.177173449377</v>
      </c>
      <c r="G27253">
        <f t="shared" si="425"/>
        <v>0.177173449377</v>
      </c>
    </row>
    <row r="27254" spans="1:7">
      <c r="A27254" s="3" t="s">
        <v>169</v>
      </c>
      <c r="B27254" s="3" t="s">
        <v>13782</v>
      </c>
      <c r="C27254" s="3" t="s">
        <v>13783</v>
      </c>
      <c r="D27254" s="3">
        <v>6</v>
      </c>
      <c r="E27254" s="3" t="s">
        <v>7347</v>
      </c>
      <c r="F27254" s="3">
        <v>28.310932576571101</v>
      </c>
      <c r="G27254">
        <f t="shared" si="425"/>
        <v>169.8655954594266</v>
      </c>
    </row>
    <row r="27255" spans="1:7">
      <c r="A27255" s="3" t="s">
        <v>169</v>
      </c>
      <c r="B27255" s="3" t="s">
        <v>13784</v>
      </c>
      <c r="C27255" s="3" t="s">
        <v>13783</v>
      </c>
      <c r="D27255" s="3">
        <v>12</v>
      </c>
      <c r="E27255" s="3" t="s">
        <v>13785</v>
      </c>
      <c r="F27255" s="3">
        <v>22.379448938577099</v>
      </c>
      <c r="G27255">
        <f t="shared" si="425"/>
        <v>268.55338726292518</v>
      </c>
    </row>
    <row r="27256" spans="1:7">
      <c r="A27256" s="3" t="s">
        <v>169</v>
      </c>
      <c r="B27256" s="3" t="s">
        <v>13786</v>
      </c>
      <c r="C27256" s="3" t="s">
        <v>11794</v>
      </c>
      <c r="D27256" s="3">
        <v>2</v>
      </c>
      <c r="E27256" s="3" t="s">
        <v>13787</v>
      </c>
      <c r="F27256" s="3">
        <v>-2.1557845556788999</v>
      </c>
      <c r="G27256">
        <f t="shared" si="425"/>
        <v>-4.3115691113577999</v>
      </c>
    </row>
    <row r="27257" spans="1:7">
      <c r="A27257" s="3" t="s">
        <v>169</v>
      </c>
      <c r="B27257" s="3" t="s">
        <v>13788</v>
      </c>
      <c r="C27257" s="3" t="s">
        <v>11794</v>
      </c>
      <c r="D27257" s="3">
        <v>5</v>
      </c>
      <c r="E27257" s="3" t="s">
        <v>13789</v>
      </c>
      <c r="F27257" s="3">
        <v>0.35859552331700001</v>
      </c>
      <c r="G27257">
        <f t="shared" si="425"/>
        <v>1.792977616585</v>
      </c>
    </row>
    <row r="27258" spans="1:7">
      <c r="A27258" s="3" t="s">
        <v>169</v>
      </c>
      <c r="B27258" s="3" t="s">
        <v>13790</v>
      </c>
      <c r="C27258" s="3" t="s">
        <v>12182</v>
      </c>
      <c r="D27258" s="3">
        <v>4</v>
      </c>
      <c r="E27258" s="3" t="s">
        <v>13791</v>
      </c>
      <c r="F27258" s="3">
        <v>8.5497580910351001</v>
      </c>
      <c r="G27258">
        <f t="shared" si="425"/>
        <v>34.1990323641404</v>
      </c>
    </row>
    <row r="27259" spans="1:7">
      <c r="A27259" s="3" t="s">
        <v>169</v>
      </c>
      <c r="B27259" s="3" t="s">
        <v>13792</v>
      </c>
      <c r="C27259" s="3" t="s">
        <v>12182</v>
      </c>
      <c r="D27259" s="3">
        <v>6</v>
      </c>
      <c r="E27259" s="3" t="s">
        <v>8768</v>
      </c>
      <c r="F27259" s="3">
        <v>2.00807114351</v>
      </c>
      <c r="G27259">
        <f t="shared" si="425"/>
        <v>12.048426861060001</v>
      </c>
    </row>
    <row r="27260" spans="1:7">
      <c r="A27260" s="3" t="s">
        <v>169</v>
      </c>
      <c r="B27260" s="3" t="s">
        <v>13793</v>
      </c>
      <c r="C27260" s="3" t="s">
        <v>6210</v>
      </c>
      <c r="D27260" s="3">
        <v>10</v>
      </c>
      <c r="E27260" s="3" t="s">
        <v>13794</v>
      </c>
      <c r="F27260" s="3">
        <v>22.698314025297201</v>
      </c>
      <c r="G27260">
        <f t="shared" si="425"/>
        <v>226.98314025297202</v>
      </c>
    </row>
    <row r="27261" spans="1:7">
      <c r="A27261" s="3" t="s">
        <v>169</v>
      </c>
      <c r="B27261" s="3" t="s">
        <v>13795</v>
      </c>
      <c r="C27261" s="3" t="s">
        <v>6210</v>
      </c>
      <c r="D27261" s="3">
        <v>0</v>
      </c>
      <c r="E27261" s="3" t="s">
        <v>8918</v>
      </c>
      <c r="F27261" s="3">
        <v>15.48031807281</v>
      </c>
      <c r="G27261">
        <f t="shared" si="425"/>
        <v>0</v>
      </c>
    </row>
    <row r="27262" spans="1:7">
      <c r="A27262" s="3" t="s">
        <v>169</v>
      </c>
      <c r="B27262" s="3" t="s">
        <v>13796</v>
      </c>
      <c r="C27262" s="3" t="s">
        <v>3659</v>
      </c>
      <c r="D27262" s="3">
        <v>1</v>
      </c>
      <c r="E27262" s="3" t="s">
        <v>13797</v>
      </c>
      <c r="F27262" s="3">
        <v>4.0294992687800502</v>
      </c>
      <c r="G27262">
        <f t="shared" si="425"/>
        <v>4.0294992687800502</v>
      </c>
    </row>
    <row r="27263" spans="1:7">
      <c r="A27263" s="3" t="s">
        <v>169</v>
      </c>
      <c r="B27263" s="3" t="s">
        <v>13798</v>
      </c>
      <c r="C27263" s="3" t="s">
        <v>3659</v>
      </c>
      <c r="D27263" s="3">
        <v>22</v>
      </c>
      <c r="E27263" s="3" t="s">
        <v>13799</v>
      </c>
      <c r="F27263" s="3">
        <v>0.61973497807129996</v>
      </c>
      <c r="G27263">
        <f t="shared" si="425"/>
        <v>13.6341695175686</v>
      </c>
    </row>
    <row r="27264" spans="1:7">
      <c r="A27264" s="3" t="s">
        <v>169</v>
      </c>
      <c r="B27264" s="3" t="s">
        <v>13800</v>
      </c>
      <c r="C27264" s="3" t="s">
        <v>11794</v>
      </c>
      <c r="D27264" s="3">
        <v>0</v>
      </c>
      <c r="E27264" s="3" t="s">
        <v>13801</v>
      </c>
      <c r="F27264" s="3">
        <v>-2.1989778236130002</v>
      </c>
      <c r="G27264">
        <f t="shared" si="425"/>
        <v>0</v>
      </c>
    </row>
    <row r="27265" spans="1:7">
      <c r="A27265" s="3" t="s">
        <v>169</v>
      </c>
      <c r="B27265" s="3" t="s">
        <v>13802</v>
      </c>
      <c r="C27265" s="3" t="s">
        <v>11794</v>
      </c>
      <c r="D27265" s="3">
        <v>2</v>
      </c>
      <c r="E27265" s="3" t="s">
        <v>720</v>
      </c>
      <c r="F27265" s="3">
        <v>0.58351205882500001</v>
      </c>
      <c r="G27265">
        <f t="shared" si="425"/>
        <v>1.16702411765</v>
      </c>
    </row>
    <row r="27266" spans="1:7">
      <c r="A27266" s="3" t="s">
        <v>169</v>
      </c>
      <c r="B27266" s="3" t="s">
        <v>13803</v>
      </c>
      <c r="C27266" s="3" t="s">
        <v>4238</v>
      </c>
      <c r="D27266" s="3">
        <v>9</v>
      </c>
      <c r="E27266" s="3" t="s">
        <v>786</v>
      </c>
      <c r="F27266" s="3">
        <v>2.7752408995416</v>
      </c>
      <c r="G27266">
        <f t="shared" si="425"/>
        <v>24.977168095874401</v>
      </c>
    </row>
    <row r="27267" spans="1:7">
      <c r="A27267" s="3" t="s">
        <v>169</v>
      </c>
      <c r="B27267" s="3" t="s">
        <v>13804</v>
      </c>
      <c r="C27267" s="3" t="s">
        <v>4238</v>
      </c>
      <c r="D27267" s="3">
        <v>1</v>
      </c>
      <c r="E27267" s="3" t="s">
        <v>859</v>
      </c>
      <c r="F27267" s="3">
        <v>-0.69239490275500004</v>
      </c>
      <c r="G27267">
        <f t="shared" ref="G27267:G27330" si="426">F27267*D27267</f>
        <v>-0.69239490275500004</v>
      </c>
    </row>
    <row r="27268" spans="1:7">
      <c r="A27268" s="3" t="s">
        <v>169</v>
      </c>
      <c r="B27268" s="3" t="s">
        <v>13805</v>
      </c>
      <c r="C27268" s="3" t="s">
        <v>13259</v>
      </c>
      <c r="D27268" s="3">
        <v>10</v>
      </c>
      <c r="E27268" s="3" t="s">
        <v>792</v>
      </c>
      <c r="F27268" s="3">
        <v>3.1316943719419998</v>
      </c>
      <c r="G27268">
        <f t="shared" si="426"/>
        <v>31.316943719419999</v>
      </c>
    </row>
    <row r="27269" spans="1:7">
      <c r="A27269" s="3" t="s">
        <v>169</v>
      </c>
      <c r="B27269" s="3" t="s">
        <v>13806</v>
      </c>
      <c r="C27269" s="3" t="s">
        <v>13259</v>
      </c>
      <c r="D27269" s="3">
        <v>1</v>
      </c>
      <c r="E27269" s="3" t="s">
        <v>13807</v>
      </c>
      <c r="F27269" s="3">
        <v>5.1880062038389996</v>
      </c>
      <c r="G27269">
        <f t="shared" si="426"/>
        <v>5.1880062038389996</v>
      </c>
    </row>
    <row r="27270" spans="1:7">
      <c r="A27270" s="3" t="s">
        <v>169</v>
      </c>
      <c r="B27270" s="3" t="s">
        <v>13808</v>
      </c>
      <c r="C27270" s="3" t="s">
        <v>12000</v>
      </c>
      <c r="D27270" s="3">
        <v>2</v>
      </c>
      <c r="E27270" s="3" t="s">
        <v>12287</v>
      </c>
      <c r="F27270" s="3">
        <v>6.6617365473539998</v>
      </c>
      <c r="G27270">
        <f t="shared" si="426"/>
        <v>13.323473094708</v>
      </c>
    </row>
    <row r="27271" spans="1:7">
      <c r="A27271" s="3" t="s">
        <v>169</v>
      </c>
      <c r="B27271" s="3" t="s">
        <v>13809</v>
      </c>
      <c r="C27271" s="3" t="s">
        <v>12000</v>
      </c>
      <c r="D27271" s="3">
        <v>1</v>
      </c>
      <c r="E27271" s="3" t="s">
        <v>2041</v>
      </c>
      <c r="F27271" s="3">
        <v>7.0659365247443002</v>
      </c>
      <c r="G27271">
        <f t="shared" si="426"/>
        <v>7.0659365247443002</v>
      </c>
    </row>
    <row r="27272" spans="1:7">
      <c r="A27272" s="3" t="s">
        <v>169</v>
      </c>
      <c r="B27272" s="3" t="s">
        <v>13810</v>
      </c>
      <c r="C27272" s="3" t="s">
        <v>8044</v>
      </c>
      <c r="D27272" s="3">
        <v>0</v>
      </c>
      <c r="E27272" s="3" t="s">
        <v>13150</v>
      </c>
      <c r="F27272" s="3">
        <v>8.9641379120030997</v>
      </c>
      <c r="G27272">
        <f t="shared" si="426"/>
        <v>0</v>
      </c>
    </row>
    <row r="27273" spans="1:7">
      <c r="A27273" s="3" t="s">
        <v>169</v>
      </c>
      <c r="B27273" s="3" t="s">
        <v>13811</v>
      </c>
      <c r="C27273" s="3" t="s">
        <v>8044</v>
      </c>
      <c r="D27273" s="3">
        <v>5</v>
      </c>
      <c r="E27273" s="3" t="s">
        <v>3783</v>
      </c>
      <c r="F27273" s="3">
        <v>7.2414309988510004</v>
      </c>
      <c r="G27273">
        <f t="shared" si="426"/>
        <v>36.207154994254999</v>
      </c>
    </row>
    <row r="27274" spans="1:7">
      <c r="A27274" s="3" t="s">
        <v>169</v>
      </c>
      <c r="B27274" s="3" t="s">
        <v>13812</v>
      </c>
      <c r="C27274" s="3" t="s">
        <v>12000</v>
      </c>
      <c r="D27274" s="3">
        <v>12</v>
      </c>
      <c r="E27274" s="3" t="s">
        <v>13813</v>
      </c>
      <c r="F27274" s="3">
        <v>4.2231665516110004</v>
      </c>
      <c r="G27274">
        <f t="shared" si="426"/>
        <v>50.677998619332001</v>
      </c>
    </row>
    <row r="27275" spans="1:7">
      <c r="A27275" s="3" t="s">
        <v>169</v>
      </c>
      <c r="B27275" s="3" t="s">
        <v>13814</v>
      </c>
      <c r="C27275" s="3" t="s">
        <v>12000</v>
      </c>
      <c r="D27275" s="3">
        <v>1</v>
      </c>
      <c r="E27275" s="3" t="s">
        <v>9039</v>
      </c>
      <c r="F27275" s="3">
        <v>-0.58052841495600005</v>
      </c>
      <c r="G27275">
        <f t="shared" si="426"/>
        <v>-0.58052841495600005</v>
      </c>
    </row>
    <row r="27276" spans="1:7">
      <c r="A27276" s="3" t="s">
        <v>169</v>
      </c>
      <c r="B27276" s="3" t="s">
        <v>13815</v>
      </c>
      <c r="C27276" s="3" t="s">
        <v>2644</v>
      </c>
      <c r="D27276" s="3">
        <v>3</v>
      </c>
      <c r="E27276" s="3" t="s">
        <v>13816</v>
      </c>
      <c r="F27276" s="3">
        <v>21.428724821608199</v>
      </c>
      <c r="G27276">
        <f t="shared" si="426"/>
        <v>64.286174464824597</v>
      </c>
    </row>
    <row r="27277" spans="1:7">
      <c r="A27277" s="3" t="s">
        <v>169</v>
      </c>
      <c r="B27277" s="3" t="s">
        <v>13817</v>
      </c>
      <c r="C27277" s="3" t="s">
        <v>2644</v>
      </c>
      <c r="D27277" s="3">
        <v>0</v>
      </c>
      <c r="E27277" s="3" t="s">
        <v>6185</v>
      </c>
      <c r="F27277" s="3">
        <v>5.5372595272599998</v>
      </c>
      <c r="G27277">
        <f t="shared" si="426"/>
        <v>0</v>
      </c>
    </row>
    <row r="27278" spans="1:7">
      <c r="A27278" s="3" t="s">
        <v>169</v>
      </c>
      <c r="B27278" s="3" t="s">
        <v>13818</v>
      </c>
      <c r="C27278" s="3" t="s">
        <v>3237</v>
      </c>
      <c r="D27278" s="3">
        <v>5</v>
      </c>
      <c r="E27278" s="3" t="s">
        <v>13819</v>
      </c>
      <c r="F27278" s="3">
        <v>15.0300476643734</v>
      </c>
      <c r="G27278">
        <f t="shared" si="426"/>
        <v>75.150238321867008</v>
      </c>
    </row>
    <row r="27279" spans="1:7">
      <c r="A27279" s="3" t="s">
        <v>169</v>
      </c>
      <c r="B27279" s="3" t="s">
        <v>13820</v>
      </c>
      <c r="C27279" s="3" t="s">
        <v>3237</v>
      </c>
      <c r="D27279" s="3">
        <v>4</v>
      </c>
      <c r="E27279" s="3" t="s">
        <v>13821</v>
      </c>
      <c r="F27279" s="3">
        <v>1.9060657917079999</v>
      </c>
      <c r="G27279">
        <f t="shared" si="426"/>
        <v>7.6242631668319998</v>
      </c>
    </row>
    <row r="27280" spans="1:7">
      <c r="A27280" s="3" t="s">
        <v>169</v>
      </c>
      <c r="B27280" s="3" t="s">
        <v>13822</v>
      </c>
      <c r="C27280" s="3" t="s">
        <v>6589</v>
      </c>
      <c r="D27280" s="3">
        <v>1</v>
      </c>
      <c r="E27280" s="3" t="s">
        <v>13823</v>
      </c>
      <c r="F27280" s="3">
        <v>2.5733041625943001</v>
      </c>
      <c r="G27280">
        <f t="shared" si="426"/>
        <v>2.5733041625943001</v>
      </c>
    </row>
    <row r="27281" spans="1:7">
      <c r="A27281" s="3" t="s">
        <v>169</v>
      </c>
      <c r="B27281" s="3" t="s">
        <v>13824</v>
      </c>
      <c r="C27281" s="3" t="s">
        <v>6589</v>
      </c>
      <c r="D27281" s="3">
        <v>10</v>
      </c>
      <c r="E27281" s="3" t="s">
        <v>875</v>
      </c>
      <c r="F27281" s="3">
        <v>1.4851775638903</v>
      </c>
      <c r="G27281">
        <f t="shared" si="426"/>
        <v>14.851775638903</v>
      </c>
    </row>
    <row r="27282" spans="1:7">
      <c r="A27282" s="3" t="s">
        <v>169</v>
      </c>
      <c r="B27282" s="3" t="s">
        <v>13825</v>
      </c>
      <c r="C27282" s="3" t="s">
        <v>4238</v>
      </c>
      <c r="D27282" s="3">
        <v>4</v>
      </c>
      <c r="E27282" s="3" t="s">
        <v>13826</v>
      </c>
      <c r="F27282" s="3">
        <v>-1.1540519541400001</v>
      </c>
      <c r="G27282">
        <f t="shared" si="426"/>
        <v>-4.6162078165600002</v>
      </c>
    </row>
    <row r="27283" spans="1:7">
      <c r="A27283" s="3" t="s">
        <v>169</v>
      </c>
      <c r="B27283" s="3" t="s">
        <v>13827</v>
      </c>
      <c r="C27283" s="3" t="s">
        <v>4238</v>
      </c>
      <c r="D27283" s="3">
        <v>0</v>
      </c>
      <c r="E27283" s="3" t="s">
        <v>13828</v>
      </c>
      <c r="F27283" s="3">
        <v>8.0214334384032995</v>
      </c>
      <c r="G27283">
        <f t="shared" si="426"/>
        <v>0</v>
      </c>
    </row>
    <row r="27284" spans="1:7">
      <c r="A27284" s="3" t="s">
        <v>169</v>
      </c>
      <c r="B27284" s="3" t="s">
        <v>13829</v>
      </c>
      <c r="C27284" s="3" t="s">
        <v>11170</v>
      </c>
      <c r="D27284" s="3">
        <v>0</v>
      </c>
      <c r="E27284" s="3" t="s">
        <v>13830</v>
      </c>
      <c r="F27284" s="3">
        <v>-0.51513819601900002</v>
      </c>
      <c r="G27284">
        <f t="shared" si="426"/>
        <v>0</v>
      </c>
    </row>
    <row r="27285" spans="1:7">
      <c r="A27285" s="3" t="s">
        <v>169</v>
      </c>
      <c r="B27285" s="3" t="s">
        <v>13831</v>
      </c>
      <c r="C27285" s="3" t="s">
        <v>11170</v>
      </c>
      <c r="D27285" s="3">
        <v>1</v>
      </c>
      <c r="E27285" s="3" t="s">
        <v>13832</v>
      </c>
      <c r="F27285" s="3">
        <v>0.88795498155499997</v>
      </c>
      <c r="G27285">
        <f t="shared" si="426"/>
        <v>0.88795498155499997</v>
      </c>
    </row>
    <row r="27286" spans="1:7">
      <c r="A27286" s="3" t="s">
        <v>169</v>
      </c>
      <c r="B27286" s="3" t="s">
        <v>13833</v>
      </c>
      <c r="C27286" s="3" t="s">
        <v>11899</v>
      </c>
      <c r="D27286" s="3">
        <v>4</v>
      </c>
      <c r="E27286" s="3" t="s">
        <v>13834</v>
      </c>
      <c r="F27286" s="3">
        <v>3.5692619297600001</v>
      </c>
      <c r="G27286">
        <f t="shared" si="426"/>
        <v>14.27704771904</v>
      </c>
    </row>
    <row r="27287" spans="1:7">
      <c r="A27287" s="3" t="s">
        <v>169</v>
      </c>
      <c r="B27287" s="3" t="s">
        <v>13835</v>
      </c>
      <c r="C27287" s="3" t="s">
        <v>11899</v>
      </c>
      <c r="D27287" s="3">
        <v>7</v>
      </c>
      <c r="E27287" s="3" t="s">
        <v>8533</v>
      </c>
      <c r="F27287" s="3">
        <v>3.1864596476232001</v>
      </c>
      <c r="G27287">
        <f t="shared" si="426"/>
        <v>22.305217533362402</v>
      </c>
    </row>
    <row r="27288" spans="1:7">
      <c r="A27288" s="3" t="s">
        <v>169</v>
      </c>
      <c r="B27288" s="3" t="s">
        <v>13836</v>
      </c>
      <c r="C27288" s="3" t="s">
        <v>1478</v>
      </c>
      <c r="D27288" s="3">
        <v>2</v>
      </c>
      <c r="E27288" s="3" t="s">
        <v>13837</v>
      </c>
      <c r="F27288" s="3">
        <v>-1.254889751815</v>
      </c>
      <c r="G27288">
        <f t="shared" si="426"/>
        <v>-2.5097795036299999</v>
      </c>
    </row>
    <row r="27289" spans="1:7">
      <c r="A27289" s="3" t="s">
        <v>169</v>
      </c>
      <c r="B27289" s="3" t="s">
        <v>13838</v>
      </c>
      <c r="C27289" s="3" t="s">
        <v>1478</v>
      </c>
      <c r="D27289" s="3">
        <v>1</v>
      </c>
      <c r="E27289" s="3" t="s">
        <v>13217</v>
      </c>
      <c r="F27289" s="3">
        <v>2.8577128728219998</v>
      </c>
      <c r="G27289">
        <f t="shared" si="426"/>
        <v>2.8577128728219998</v>
      </c>
    </row>
    <row r="27290" spans="1:7">
      <c r="A27290" s="3" t="s">
        <v>169</v>
      </c>
      <c r="B27290" s="3" t="s">
        <v>13839</v>
      </c>
      <c r="C27290" s="3" t="s">
        <v>11899</v>
      </c>
      <c r="D27290" s="3">
        <v>0</v>
      </c>
      <c r="E27290" s="3" t="s">
        <v>13840</v>
      </c>
      <c r="F27290" s="3">
        <v>0.99104793560500004</v>
      </c>
      <c r="G27290">
        <f t="shared" si="426"/>
        <v>0</v>
      </c>
    </row>
    <row r="27291" spans="1:7">
      <c r="A27291" s="3" t="s">
        <v>169</v>
      </c>
      <c r="B27291" s="3" t="s">
        <v>13841</v>
      </c>
      <c r="C27291" s="3" t="s">
        <v>11899</v>
      </c>
      <c r="D27291" s="3">
        <v>1</v>
      </c>
      <c r="E27291" s="3" t="s">
        <v>13842</v>
      </c>
      <c r="F27291" s="3">
        <v>1.3327914089723001</v>
      </c>
      <c r="G27291">
        <f t="shared" si="426"/>
        <v>1.3327914089723001</v>
      </c>
    </row>
    <row r="27292" spans="1:7">
      <c r="A27292" s="3" t="s">
        <v>169</v>
      </c>
      <c r="B27292" s="3" t="s">
        <v>13843</v>
      </c>
      <c r="C27292" s="3" t="s">
        <v>12054</v>
      </c>
      <c r="D27292" s="3">
        <v>1</v>
      </c>
      <c r="E27292" s="3" t="s">
        <v>13844</v>
      </c>
      <c r="F27292" s="3">
        <v>-0.65512051480529998</v>
      </c>
      <c r="G27292">
        <f t="shared" si="426"/>
        <v>-0.65512051480529998</v>
      </c>
    </row>
    <row r="27293" spans="1:7">
      <c r="A27293" s="3" t="s">
        <v>169</v>
      </c>
      <c r="B27293" s="3" t="s">
        <v>13845</v>
      </c>
      <c r="C27293" s="3" t="s">
        <v>12054</v>
      </c>
      <c r="D27293" s="3">
        <v>15</v>
      </c>
      <c r="E27293" s="3" t="s">
        <v>2502</v>
      </c>
      <c r="F27293" s="3">
        <v>2.3252463639187</v>
      </c>
      <c r="G27293">
        <f t="shared" si="426"/>
        <v>34.878695458780498</v>
      </c>
    </row>
    <row r="27294" spans="1:7">
      <c r="A27294" s="3" t="s">
        <v>169</v>
      </c>
      <c r="B27294" s="3" t="s">
        <v>13846</v>
      </c>
      <c r="C27294" s="3" t="s">
        <v>3143</v>
      </c>
      <c r="D27294" s="3">
        <v>1</v>
      </c>
      <c r="E27294" s="3" t="s">
        <v>13847</v>
      </c>
      <c r="F27294" s="3">
        <v>5.0669543006430002</v>
      </c>
      <c r="G27294">
        <f t="shared" si="426"/>
        <v>5.0669543006430002</v>
      </c>
    </row>
    <row r="27295" spans="1:7">
      <c r="A27295" s="3" t="s">
        <v>169</v>
      </c>
      <c r="B27295" s="3" t="s">
        <v>13848</v>
      </c>
      <c r="C27295" s="3" t="s">
        <v>3143</v>
      </c>
      <c r="D27295" s="3">
        <v>4</v>
      </c>
      <c r="E27295" s="3" t="s">
        <v>13849</v>
      </c>
      <c r="F27295" s="3">
        <v>1.8008431549863</v>
      </c>
      <c r="G27295">
        <f t="shared" si="426"/>
        <v>7.2033726199452</v>
      </c>
    </row>
    <row r="27296" spans="1:7">
      <c r="A27296" s="3" t="s">
        <v>169</v>
      </c>
      <c r="B27296" s="3" t="s">
        <v>13850</v>
      </c>
      <c r="C27296" s="3" t="s">
        <v>11618</v>
      </c>
      <c r="D27296" s="3">
        <v>3</v>
      </c>
      <c r="E27296" s="3" t="s">
        <v>3832</v>
      </c>
      <c r="F27296" s="3">
        <v>2.6521984072884002</v>
      </c>
      <c r="G27296">
        <f t="shared" si="426"/>
        <v>7.9565952218652001</v>
      </c>
    </row>
    <row r="27297" spans="1:7">
      <c r="A27297" s="3" t="s">
        <v>169</v>
      </c>
      <c r="B27297" s="3" t="s">
        <v>13851</v>
      </c>
      <c r="C27297" s="3" t="s">
        <v>11618</v>
      </c>
      <c r="D27297" s="3">
        <v>4</v>
      </c>
      <c r="E27297" s="3" t="s">
        <v>13852</v>
      </c>
      <c r="F27297" s="3">
        <v>8.9306590253889997</v>
      </c>
      <c r="G27297">
        <f t="shared" si="426"/>
        <v>35.722636101555999</v>
      </c>
    </row>
    <row r="27298" spans="1:7">
      <c r="A27298" s="3" t="s">
        <v>169</v>
      </c>
      <c r="B27298" s="3" t="s">
        <v>13853</v>
      </c>
      <c r="C27298" s="3" t="s">
        <v>4739</v>
      </c>
      <c r="D27298" s="3">
        <v>0</v>
      </c>
      <c r="E27298" s="3" t="s">
        <v>13854</v>
      </c>
      <c r="F27298" s="3">
        <v>2.81461611239</v>
      </c>
      <c r="G27298">
        <f t="shared" si="426"/>
        <v>0</v>
      </c>
    </row>
    <row r="27299" spans="1:7">
      <c r="A27299" s="3" t="s">
        <v>169</v>
      </c>
      <c r="B27299" s="3" t="s">
        <v>13855</v>
      </c>
      <c r="C27299" s="3" t="s">
        <v>4739</v>
      </c>
      <c r="D27299" s="3">
        <v>3</v>
      </c>
      <c r="E27299" s="3" t="s">
        <v>13856</v>
      </c>
      <c r="F27299" s="3">
        <v>-2.3283430489880002</v>
      </c>
      <c r="G27299">
        <f t="shared" si="426"/>
        <v>-6.9850291469640009</v>
      </c>
    </row>
    <row r="27300" spans="1:7">
      <c r="A27300" s="3" t="s">
        <v>169</v>
      </c>
      <c r="B27300" s="3" t="s">
        <v>13857</v>
      </c>
      <c r="C27300" s="3" t="s">
        <v>8483</v>
      </c>
      <c r="D27300" s="3">
        <v>2</v>
      </c>
      <c r="E27300" s="3" t="s">
        <v>2618</v>
      </c>
      <c r="F27300" s="3">
        <v>-2.6672773617799002</v>
      </c>
      <c r="G27300">
        <f t="shared" si="426"/>
        <v>-5.3345547235598003</v>
      </c>
    </row>
    <row r="27301" spans="1:7">
      <c r="A27301" s="3" t="s">
        <v>169</v>
      </c>
      <c r="B27301" s="3" t="s">
        <v>13858</v>
      </c>
      <c r="C27301" s="3" t="s">
        <v>8483</v>
      </c>
      <c r="D27301" s="3">
        <v>1</v>
      </c>
      <c r="E27301" s="3" t="s">
        <v>13859</v>
      </c>
      <c r="F27301" s="3">
        <v>3.7890102000233998</v>
      </c>
      <c r="G27301">
        <f t="shared" si="426"/>
        <v>3.7890102000233998</v>
      </c>
    </row>
    <row r="27302" spans="1:7">
      <c r="A27302" s="3" t="s">
        <v>169</v>
      </c>
      <c r="B27302" s="3" t="s">
        <v>13860</v>
      </c>
      <c r="C27302" s="3" t="s">
        <v>13259</v>
      </c>
      <c r="D27302" s="3">
        <v>1</v>
      </c>
      <c r="E27302" s="3" t="s">
        <v>13861</v>
      </c>
      <c r="F27302" s="3">
        <v>3.2777126994076</v>
      </c>
      <c r="G27302">
        <f t="shared" si="426"/>
        <v>3.2777126994076</v>
      </c>
    </row>
    <row r="27303" spans="1:7">
      <c r="A27303" s="3" t="s">
        <v>169</v>
      </c>
      <c r="B27303" s="3" t="s">
        <v>13862</v>
      </c>
      <c r="C27303" s="3" t="s">
        <v>13259</v>
      </c>
      <c r="D27303" s="3">
        <v>4</v>
      </c>
      <c r="E27303" s="3" t="s">
        <v>13863</v>
      </c>
      <c r="F27303" s="3">
        <v>5.6626837446709004</v>
      </c>
      <c r="G27303">
        <f t="shared" si="426"/>
        <v>22.650734978683602</v>
      </c>
    </row>
    <row r="27304" spans="1:7">
      <c r="A27304" s="3" t="s">
        <v>169</v>
      </c>
      <c r="B27304" s="3" t="s">
        <v>13864</v>
      </c>
      <c r="C27304" s="3" t="s">
        <v>3143</v>
      </c>
      <c r="D27304" s="3">
        <v>7</v>
      </c>
      <c r="E27304" s="3" t="s">
        <v>1764</v>
      </c>
      <c r="F27304" s="3">
        <v>14.079493049478</v>
      </c>
      <c r="G27304">
        <f t="shared" si="426"/>
        <v>98.556451346345995</v>
      </c>
    </row>
    <row r="27305" spans="1:7">
      <c r="A27305" s="3" t="s">
        <v>169</v>
      </c>
      <c r="B27305" s="3" t="s">
        <v>13865</v>
      </c>
      <c r="C27305" s="3" t="s">
        <v>3143</v>
      </c>
      <c r="D27305" s="3">
        <v>1</v>
      </c>
      <c r="E27305" s="3" t="s">
        <v>869</v>
      </c>
      <c r="F27305" s="3">
        <v>-1.1054576682070001</v>
      </c>
      <c r="G27305">
        <f t="shared" si="426"/>
        <v>-1.1054576682070001</v>
      </c>
    </row>
    <row r="27306" spans="1:7">
      <c r="A27306" s="3" t="s">
        <v>169</v>
      </c>
      <c r="B27306" s="3" t="s">
        <v>13866</v>
      </c>
      <c r="C27306" s="3" t="s">
        <v>12000</v>
      </c>
      <c r="D27306" s="3">
        <v>1</v>
      </c>
      <c r="E27306" s="3" t="s">
        <v>13867</v>
      </c>
      <c r="F27306" s="3">
        <v>-0.42418707202099998</v>
      </c>
      <c r="G27306">
        <f t="shared" si="426"/>
        <v>-0.42418707202099998</v>
      </c>
    </row>
    <row r="27307" spans="1:7">
      <c r="A27307" s="3" t="s">
        <v>169</v>
      </c>
      <c r="B27307" s="3" t="s">
        <v>13868</v>
      </c>
      <c r="C27307" s="3" t="s">
        <v>12000</v>
      </c>
      <c r="D27307" s="3">
        <v>3</v>
      </c>
      <c r="E27307" s="3" t="s">
        <v>13869</v>
      </c>
      <c r="F27307" s="3">
        <v>3.7425384680099998</v>
      </c>
      <c r="G27307">
        <f t="shared" si="426"/>
        <v>11.227615404029999</v>
      </c>
    </row>
    <row r="27308" spans="1:7">
      <c r="A27308" s="3" t="s">
        <v>169</v>
      </c>
      <c r="B27308" s="3" t="s">
        <v>13870</v>
      </c>
      <c r="C27308" s="3" t="s">
        <v>13871</v>
      </c>
      <c r="D27308" s="3">
        <v>11</v>
      </c>
      <c r="E27308" s="3" t="s">
        <v>13872</v>
      </c>
      <c r="F27308" s="3">
        <v>-3.4754898533220002</v>
      </c>
      <c r="G27308">
        <f t="shared" si="426"/>
        <v>-38.230388386542003</v>
      </c>
    </row>
    <row r="27309" spans="1:7">
      <c r="A27309" s="3" t="s">
        <v>169</v>
      </c>
      <c r="B27309" s="3" t="s">
        <v>13873</v>
      </c>
      <c r="C27309" s="3" t="s">
        <v>13871</v>
      </c>
      <c r="D27309" s="3">
        <v>0</v>
      </c>
      <c r="E27309" s="3" t="s">
        <v>13874</v>
      </c>
      <c r="F27309" s="3">
        <v>-0.62740864136399999</v>
      </c>
      <c r="G27309">
        <f t="shared" si="426"/>
        <v>0</v>
      </c>
    </row>
    <row r="27310" spans="1:7">
      <c r="A27310" s="3" t="s">
        <v>169</v>
      </c>
      <c r="B27310" s="3" t="s">
        <v>13875</v>
      </c>
      <c r="C27310" s="3" t="s">
        <v>13876</v>
      </c>
      <c r="D27310" s="3">
        <v>2</v>
      </c>
      <c r="E27310" s="3" t="s">
        <v>13877</v>
      </c>
      <c r="F27310" s="3">
        <v>8.7695918049900001</v>
      </c>
      <c r="G27310">
        <f t="shared" si="426"/>
        <v>17.53918360998</v>
      </c>
    </row>
    <row r="27311" spans="1:7">
      <c r="A27311" s="3" t="s">
        <v>169</v>
      </c>
      <c r="B27311" s="3" t="s">
        <v>13878</v>
      </c>
      <c r="C27311" s="3" t="s">
        <v>13876</v>
      </c>
      <c r="D27311" s="3">
        <v>0</v>
      </c>
      <c r="E27311" s="3" t="s">
        <v>13879</v>
      </c>
      <c r="F27311" s="3">
        <v>0.86134511022500004</v>
      </c>
      <c r="G27311">
        <f t="shared" si="426"/>
        <v>0</v>
      </c>
    </row>
    <row r="27312" spans="1:7">
      <c r="A27312" s="3" t="s">
        <v>169</v>
      </c>
      <c r="B27312" s="3" t="s">
        <v>13880</v>
      </c>
      <c r="C27312" s="3" t="s">
        <v>3143</v>
      </c>
      <c r="D27312" s="3">
        <v>1</v>
      </c>
      <c r="E27312" s="3" t="s">
        <v>13881</v>
      </c>
      <c r="F27312" s="3">
        <v>-0.43766317130400001</v>
      </c>
      <c r="G27312">
        <f t="shared" si="426"/>
        <v>-0.43766317130400001</v>
      </c>
    </row>
    <row r="27313" spans="1:7">
      <c r="A27313" s="3" t="s">
        <v>169</v>
      </c>
      <c r="B27313" s="3" t="s">
        <v>13882</v>
      </c>
      <c r="C27313" s="3" t="s">
        <v>3143</v>
      </c>
      <c r="D27313" s="3">
        <v>1</v>
      </c>
      <c r="E27313" s="3" t="s">
        <v>13883</v>
      </c>
      <c r="F27313" s="3">
        <v>1.1761240459340001</v>
      </c>
      <c r="G27313">
        <f t="shared" si="426"/>
        <v>1.1761240459340001</v>
      </c>
    </row>
    <row r="27314" spans="1:7">
      <c r="A27314" s="3" t="s">
        <v>169</v>
      </c>
      <c r="B27314" s="3" t="s">
        <v>13884</v>
      </c>
      <c r="C27314" s="3" t="s">
        <v>11859</v>
      </c>
      <c r="D27314" s="3">
        <v>4</v>
      </c>
      <c r="E27314" s="3" t="s">
        <v>13885</v>
      </c>
      <c r="F27314" s="3">
        <v>3.7216508382721001</v>
      </c>
      <c r="G27314">
        <f t="shared" si="426"/>
        <v>14.8866033530884</v>
      </c>
    </row>
    <row r="27315" spans="1:7">
      <c r="A27315" s="3" t="s">
        <v>169</v>
      </c>
      <c r="B27315" s="3" t="s">
        <v>13886</v>
      </c>
      <c r="C27315" s="3" t="s">
        <v>11859</v>
      </c>
      <c r="D27315" s="3">
        <v>0</v>
      </c>
      <c r="E27315" s="3" t="s">
        <v>13887</v>
      </c>
      <c r="F27315" s="3">
        <v>3.3525957993579998</v>
      </c>
      <c r="G27315">
        <f t="shared" si="426"/>
        <v>0</v>
      </c>
    </row>
    <row r="27316" spans="1:7">
      <c r="A27316" s="3" t="s">
        <v>169</v>
      </c>
      <c r="B27316" s="3" t="s">
        <v>13888</v>
      </c>
      <c r="C27316" s="3" t="s">
        <v>1478</v>
      </c>
      <c r="D27316" s="3">
        <v>2</v>
      </c>
      <c r="E27316" s="3" t="s">
        <v>766</v>
      </c>
      <c r="F27316" s="3">
        <v>-1.738592636518</v>
      </c>
      <c r="G27316">
        <f t="shared" si="426"/>
        <v>-3.477185273036</v>
      </c>
    </row>
    <row r="27317" spans="1:7">
      <c r="A27317" s="3" t="s">
        <v>169</v>
      </c>
      <c r="B27317" s="3" t="s">
        <v>13889</v>
      </c>
      <c r="C27317" s="3" t="s">
        <v>1478</v>
      </c>
      <c r="D27317" s="3">
        <v>1</v>
      </c>
      <c r="E27317" s="3" t="s">
        <v>13890</v>
      </c>
      <c r="F27317" s="3">
        <v>5.7906418923859997</v>
      </c>
      <c r="G27317">
        <f t="shared" si="426"/>
        <v>5.7906418923859997</v>
      </c>
    </row>
    <row r="27318" spans="1:7">
      <c r="A27318" s="3" t="s">
        <v>169</v>
      </c>
      <c r="B27318" s="3" t="s">
        <v>13891</v>
      </c>
      <c r="C27318" s="3" t="s">
        <v>11853</v>
      </c>
      <c r="D27318" s="3">
        <v>1</v>
      </c>
      <c r="E27318" s="3" t="s">
        <v>13892</v>
      </c>
      <c r="F27318" s="3">
        <v>-0.87488588971299996</v>
      </c>
      <c r="G27318">
        <f t="shared" si="426"/>
        <v>-0.87488588971299996</v>
      </c>
    </row>
    <row r="27319" spans="1:7">
      <c r="A27319" s="3" t="s">
        <v>169</v>
      </c>
      <c r="B27319" s="3" t="s">
        <v>13893</v>
      </c>
      <c r="C27319" s="3" t="s">
        <v>11853</v>
      </c>
      <c r="D27319" s="3">
        <v>10</v>
      </c>
      <c r="E27319" s="3" t="s">
        <v>13894</v>
      </c>
      <c r="F27319" s="3">
        <v>7.3002216005038001</v>
      </c>
      <c r="G27319">
        <f t="shared" si="426"/>
        <v>73.002216005038008</v>
      </c>
    </row>
    <row r="27320" spans="1:7">
      <c r="A27320" s="3" t="s">
        <v>169</v>
      </c>
      <c r="B27320" s="3" t="s">
        <v>13895</v>
      </c>
      <c r="C27320" s="3" t="s">
        <v>1594</v>
      </c>
      <c r="D27320" s="3">
        <v>2</v>
      </c>
      <c r="E27320" s="3" t="s">
        <v>13896</v>
      </c>
      <c r="F27320" s="3">
        <v>4.0609550871252997</v>
      </c>
      <c r="G27320">
        <f t="shared" si="426"/>
        <v>8.1219101742505995</v>
      </c>
    </row>
    <row r="27321" spans="1:7">
      <c r="A27321" s="3" t="s">
        <v>169</v>
      </c>
      <c r="B27321" s="3" t="s">
        <v>13897</v>
      </c>
      <c r="C27321" s="3" t="s">
        <v>1594</v>
      </c>
      <c r="D27321" s="3">
        <v>0</v>
      </c>
      <c r="E27321" s="3" t="s">
        <v>13898</v>
      </c>
      <c r="F27321" s="3">
        <v>5.2777751088190001</v>
      </c>
      <c r="G27321">
        <f t="shared" si="426"/>
        <v>0</v>
      </c>
    </row>
    <row r="27322" spans="1:7">
      <c r="A27322" s="3" t="s">
        <v>169</v>
      </c>
      <c r="B27322" s="3" t="s">
        <v>13899</v>
      </c>
      <c r="C27322" s="3" t="s">
        <v>1990</v>
      </c>
      <c r="D27322" s="3">
        <v>1</v>
      </c>
      <c r="E27322" s="3" t="s">
        <v>13900</v>
      </c>
      <c r="F27322" s="3">
        <v>6.8722753460210004</v>
      </c>
      <c r="G27322">
        <f t="shared" si="426"/>
        <v>6.8722753460210004</v>
      </c>
    </row>
    <row r="27323" spans="1:7">
      <c r="A27323" s="3" t="s">
        <v>169</v>
      </c>
      <c r="B27323" s="3" t="s">
        <v>13901</v>
      </c>
      <c r="C27323" s="3" t="s">
        <v>1990</v>
      </c>
      <c r="D27323" s="3">
        <v>4</v>
      </c>
      <c r="E27323" s="3" t="s">
        <v>13902</v>
      </c>
      <c r="F27323" s="3">
        <v>16.791210684216399</v>
      </c>
      <c r="G27323">
        <f t="shared" si="426"/>
        <v>67.164842736865594</v>
      </c>
    </row>
    <row r="27324" spans="1:7">
      <c r="A27324" s="3" t="s">
        <v>169</v>
      </c>
      <c r="B27324" s="3" t="s">
        <v>13903</v>
      </c>
      <c r="C27324" s="3" t="s">
        <v>12000</v>
      </c>
      <c r="D27324" s="3">
        <v>2</v>
      </c>
      <c r="E27324" s="3" t="s">
        <v>13904</v>
      </c>
      <c r="F27324" s="3">
        <v>9.0426269036143001</v>
      </c>
      <c r="G27324">
        <f t="shared" si="426"/>
        <v>18.0852538072286</v>
      </c>
    </row>
    <row r="27325" spans="1:7">
      <c r="A27325" s="3" t="s">
        <v>169</v>
      </c>
      <c r="B27325" s="3" t="s">
        <v>13905</v>
      </c>
      <c r="C27325" s="3" t="s">
        <v>12000</v>
      </c>
      <c r="D27325" s="3">
        <v>0</v>
      </c>
      <c r="E27325" s="3" t="s">
        <v>13906</v>
      </c>
      <c r="F27325" s="3">
        <v>6.038190729668</v>
      </c>
      <c r="G27325">
        <f t="shared" si="426"/>
        <v>0</v>
      </c>
    </row>
    <row r="27326" spans="1:7">
      <c r="A27326" s="3" t="s">
        <v>169</v>
      </c>
      <c r="B27326" s="3" t="s">
        <v>13907</v>
      </c>
      <c r="C27326" s="3" t="s">
        <v>11899</v>
      </c>
      <c r="D27326" s="3">
        <v>0</v>
      </c>
      <c r="E27326" s="3" t="s">
        <v>10637</v>
      </c>
      <c r="F27326" s="3">
        <v>8.7687615715990006</v>
      </c>
      <c r="G27326">
        <f t="shared" si="426"/>
        <v>0</v>
      </c>
    </row>
    <row r="27327" spans="1:7">
      <c r="A27327" s="3" t="s">
        <v>169</v>
      </c>
      <c r="B27327" s="3" t="s">
        <v>13908</v>
      </c>
      <c r="C27327" s="3" t="s">
        <v>11899</v>
      </c>
      <c r="D27327" s="3">
        <v>4</v>
      </c>
      <c r="E27327" s="3" t="s">
        <v>13909</v>
      </c>
      <c r="F27327" s="3">
        <v>3.3249622185760002</v>
      </c>
      <c r="G27327">
        <f t="shared" si="426"/>
        <v>13.299848874304001</v>
      </c>
    </row>
    <row r="27328" spans="1:7">
      <c r="A27328" s="3" t="s">
        <v>169</v>
      </c>
      <c r="B27328" s="3" t="s">
        <v>13910</v>
      </c>
      <c r="C27328" s="3" t="s">
        <v>2869</v>
      </c>
      <c r="D27328" s="3">
        <v>0</v>
      </c>
      <c r="E27328" s="3" t="s">
        <v>13911</v>
      </c>
      <c r="F27328" s="3">
        <v>4.5710063266659997</v>
      </c>
      <c r="G27328">
        <f t="shared" si="426"/>
        <v>0</v>
      </c>
    </row>
    <row r="27329" spans="1:7">
      <c r="A27329" s="3" t="s">
        <v>169</v>
      </c>
      <c r="B27329" s="3" t="s">
        <v>13706</v>
      </c>
      <c r="C27329" s="3" t="s">
        <v>2869</v>
      </c>
      <c r="D27329" s="3">
        <v>0</v>
      </c>
      <c r="E27329" s="3" t="s">
        <v>13912</v>
      </c>
      <c r="F27329" s="3">
        <v>17.306326190247201</v>
      </c>
      <c r="G27329">
        <f t="shared" si="426"/>
        <v>0</v>
      </c>
    </row>
    <row r="27330" spans="1:7">
      <c r="A27330" s="3" t="s">
        <v>169</v>
      </c>
      <c r="B27330" s="3" t="s">
        <v>13913</v>
      </c>
      <c r="C27330" s="3" t="s">
        <v>1373</v>
      </c>
      <c r="D27330" s="3">
        <v>0</v>
      </c>
      <c r="E27330" s="3" t="s">
        <v>13914</v>
      </c>
      <c r="F27330" s="3">
        <v>12.653140795899001</v>
      </c>
      <c r="G27330">
        <f t="shared" si="426"/>
        <v>0</v>
      </c>
    </row>
    <row r="27331" spans="1:7">
      <c r="A27331" s="3" t="s">
        <v>169</v>
      </c>
      <c r="B27331" s="3" t="s">
        <v>13915</v>
      </c>
      <c r="C27331" s="3" t="s">
        <v>1373</v>
      </c>
      <c r="D27331" s="3">
        <v>3</v>
      </c>
      <c r="E27331" s="3" t="s">
        <v>13025</v>
      </c>
      <c r="F27331" s="3">
        <v>1.3920292356899999</v>
      </c>
      <c r="G27331">
        <f t="shared" ref="G27331:G27394" si="427">F27331*D27331</f>
        <v>4.1760877070699998</v>
      </c>
    </row>
    <row r="27332" spans="1:7">
      <c r="A27332" s="3" t="s">
        <v>169</v>
      </c>
      <c r="B27332" s="3" t="s">
        <v>13916</v>
      </c>
      <c r="C27332" s="3" t="s">
        <v>12000</v>
      </c>
      <c r="D27332" s="3">
        <v>2</v>
      </c>
      <c r="E27332" s="3" t="s">
        <v>13917</v>
      </c>
      <c r="F27332" s="3">
        <v>1.7752665732793</v>
      </c>
      <c r="G27332">
        <f t="shared" si="427"/>
        <v>3.5505331465586001</v>
      </c>
    </row>
    <row r="27333" spans="1:7">
      <c r="A27333" s="3" t="s">
        <v>169</v>
      </c>
      <c r="B27333" s="3" t="s">
        <v>13918</v>
      </c>
      <c r="C27333" s="3" t="s">
        <v>12000</v>
      </c>
      <c r="D27333" s="3">
        <v>1</v>
      </c>
      <c r="E27333" s="3" t="s">
        <v>13919</v>
      </c>
      <c r="F27333" s="3">
        <v>7.0424424753143002</v>
      </c>
      <c r="G27333">
        <f t="shared" si="427"/>
        <v>7.0424424753143002</v>
      </c>
    </row>
    <row r="27334" spans="1:7">
      <c r="A27334" s="3" t="s">
        <v>169</v>
      </c>
      <c r="B27334" s="3" t="s">
        <v>13920</v>
      </c>
      <c r="C27334" s="3" t="s">
        <v>6021</v>
      </c>
      <c r="D27334" s="3">
        <v>0</v>
      </c>
      <c r="E27334" s="3" t="s">
        <v>13921</v>
      </c>
      <c r="F27334" s="3">
        <v>8.8627818875794002</v>
      </c>
      <c r="G27334">
        <f t="shared" si="427"/>
        <v>0</v>
      </c>
    </row>
    <row r="27335" spans="1:7">
      <c r="A27335" s="3" t="s">
        <v>169</v>
      </c>
      <c r="B27335" s="3" t="s">
        <v>13922</v>
      </c>
      <c r="C27335" s="3" t="s">
        <v>6021</v>
      </c>
      <c r="D27335" s="3">
        <v>2</v>
      </c>
      <c r="E27335" s="3" t="s">
        <v>13923</v>
      </c>
      <c r="F27335" s="3">
        <v>7.9574058279823001</v>
      </c>
      <c r="G27335">
        <f t="shared" si="427"/>
        <v>15.9148116559646</v>
      </c>
    </row>
    <row r="27336" spans="1:7">
      <c r="A27336" s="3" t="s">
        <v>169</v>
      </c>
      <c r="B27336" s="3" t="s">
        <v>13924</v>
      </c>
      <c r="C27336" s="3" t="s">
        <v>13925</v>
      </c>
      <c r="D27336" s="3">
        <v>1</v>
      </c>
      <c r="E27336" s="3" t="s">
        <v>13926</v>
      </c>
      <c r="F27336" s="3">
        <v>0</v>
      </c>
      <c r="G27336">
        <f t="shared" si="427"/>
        <v>0</v>
      </c>
    </row>
    <row r="27337" spans="1:7">
      <c r="A27337" s="3" t="s">
        <v>169</v>
      </c>
      <c r="B27337" s="3" t="s">
        <v>13927</v>
      </c>
      <c r="C27337" s="3" t="s">
        <v>13925</v>
      </c>
      <c r="D27337" s="3">
        <v>0</v>
      </c>
      <c r="E27337" s="3" t="s">
        <v>13928</v>
      </c>
      <c r="F27337" s="3">
        <v>5.4699671215389998</v>
      </c>
      <c r="G27337">
        <f t="shared" si="427"/>
        <v>0</v>
      </c>
    </row>
    <row r="27338" spans="1:7">
      <c r="A27338" s="3" t="s">
        <v>169</v>
      </c>
      <c r="B27338" s="3" t="s">
        <v>13929</v>
      </c>
      <c r="C27338" s="3" t="s">
        <v>2392</v>
      </c>
      <c r="D27338" s="3">
        <v>0</v>
      </c>
      <c r="E27338" s="3" t="s">
        <v>7205</v>
      </c>
      <c r="F27338" s="3">
        <v>2.6513509700600002</v>
      </c>
      <c r="G27338">
        <f t="shared" si="427"/>
        <v>0</v>
      </c>
    </row>
    <row r="27339" spans="1:7">
      <c r="A27339" s="3" t="s">
        <v>169</v>
      </c>
      <c r="B27339" s="3" t="s">
        <v>13930</v>
      </c>
      <c r="C27339" s="3" t="s">
        <v>2392</v>
      </c>
      <c r="D27339" s="3">
        <v>0</v>
      </c>
      <c r="E27339" s="3" t="s">
        <v>13931</v>
      </c>
      <c r="F27339" s="3">
        <v>9.2190297556633993</v>
      </c>
      <c r="G27339">
        <f t="shared" si="427"/>
        <v>0</v>
      </c>
    </row>
    <row r="27340" spans="1:7">
      <c r="A27340" s="3" t="s">
        <v>169</v>
      </c>
      <c r="B27340" s="3" t="s">
        <v>13932</v>
      </c>
      <c r="C27340" s="3" t="s">
        <v>12000</v>
      </c>
      <c r="D27340" s="3">
        <v>1</v>
      </c>
      <c r="E27340" s="3" t="s">
        <v>13933</v>
      </c>
      <c r="F27340" s="3">
        <v>1.1295218925877999</v>
      </c>
      <c r="G27340">
        <f t="shared" si="427"/>
        <v>1.1295218925877999</v>
      </c>
    </row>
    <row r="27341" spans="1:7">
      <c r="A27341" s="3" t="s">
        <v>169</v>
      </c>
      <c r="B27341" s="3" t="s">
        <v>13934</v>
      </c>
      <c r="C27341" s="3" t="s">
        <v>12000</v>
      </c>
      <c r="D27341" s="3">
        <v>5</v>
      </c>
      <c r="E27341" s="3" t="s">
        <v>6467</v>
      </c>
      <c r="F27341" s="3">
        <v>3.2286675999469998</v>
      </c>
      <c r="G27341">
        <f t="shared" si="427"/>
        <v>16.143337999734999</v>
      </c>
    </row>
    <row r="27342" spans="1:7">
      <c r="A27342" s="3" t="s">
        <v>169</v>
      </c>
      <c r="B27342" s="3" t="s">
        <v>13935</v>
      </c>
      <c r="C27342" s="3" t="s">
        <v>1594</v>
      </c>
      <c r="D27342" s="3">
        <v>2</v>
      </c>
      <c r="E27342" s="3" t="s">
        <v>13936</v>
      </c>
      <c r="F27342" s="3">
        <v>4.9861293397989996</v>
      </c>
      <c r="G27342">
        <f t="shared" si="427"/>
        <v>9.9722586795979993</v>
      </c>
    </row>
    <row r="27343" spans="1:7">
      <c r="A27343" s="3" t="s">
        <v>169</v>
      </c>
      <c r="B27343" s="3" t="s">
        <v>13937</v>
      </c>
      <c r="C27343" s="3" t="s">
        <v>1594</v>
      </c>
      <c r="D27343" s="3">
        <v>14</v>
      </c>
      <c r="E27343" s="3" t="s">
        <v>1072</v>
      </c>
      <c r="F27343" s="3">
        <v>8.7989352862520001</v>
      </c>
      <c r="G27343">
        <f t="shared" si="427"/>
        <v>123.18509400752799</v>
      </c>
    </row>
    <row r="27344" spans="1:7">
      <c r="A27344" s="3" t="s">
        <v>169</v>
      </c>
      <c r="B27344" s="3" t="s">
        <v>13938</v>
      </c>
      <c r="C27344" s="3" t="s">
        <v>11928</v>
      </c>
      <c r="D27344" s="3">
        <v>4</v>
      </c>
      <c r="E27344" s="3" t="s">
        <v>2668</v>
      </c>
      <c r="F27344" s="3">
        <v>4.8379964616219997</v>
      </c>
      <c r="G27344">
        <f t="shared" si="427"/>
        <v>19.351985846487999</v>
      </c>
    </row>
    <row r="27345" spans="1:7">
      <c r="A27345" s="3" t="s">
        <v>169</v>
      </c>
      <c r="B27345" s="3" t="s">
        <v>13939</v>
      </c>
      <c r="C27345" s="3" t="s">
        <v>11928</v>
      </c>
      <c r="D27345" s="3">
        <v>3</v>
      </c>
      <c r="E27345" s="3" t="s">
        <v>2616</v>
      </c>
      <c r="F27345" s="3">
        <v>5.1732883318232998</v>
      </c>
      <c r="G27345">
        <f t="shared" si="427"/>
        <v>15.519864995469899</v>
      </c>
    </row>
    <row r="27346" spans="1:7">
      <c r="A27346" s="3" t="s">
        <v>169</v>
      </c>
      <c r="B27346" s="3" t="s">
        <v>13940</v>
      </c>
      <c r="C27346" s="3" t="s">
        <v>11794</v>
      </c>
      <c r="D27346" s="3">
        <v>1</v>
      </c>
      <c r="E27346" s="3" t="s">
        <v>13941</v>
      </c>
      <c r="F27346" s="3">
        <v>8.5452618665278006</v>
      </c>
      <c r="G27346">
        <f t="shared" si="427"/>
        <v>8.5452618665278006</v>
      </c>
    </row>
    <row r="27347" spans="1:7">
      <c r="A27347" s="3" t="s">
        <v>169</v>
      </c>
      <c r="B27347" s="3" t="s">
        <v>13942</v>
      </c>
      <c r="C27347" s="3" t="s">
        <v>11794</v>
      </c>
      <c r="D27347" s="3">
        <v>2</v>
      </c>
      <c r="E27347" s="3" t="s">
        <v>13943</v>
      </c>
      <c r="F27347" s="3">
        <v>3.3908677055290002</v>
      </c>
      <c r="G27347">
        <f t="shared" si="427"/>
        <v>6.7817354110580004</v>
      </c>
    </row>
    <row r="27348" spans="1:7">
      <c r="A27348" s="3" t="s">
        <v>169</v>
      </c>
      <c r="B27348" s="3" t="s">
        <v>13944</v>
      </c>
      <c r="C27348" s="3" t="s">
        <v>6615</v>
      </c>
      <c r="D27348" s="3">
        <v>1</v>
      </c>
      <c r="E27348" s="3" t="s">
        <v>13945</v>
      </c>
      <c r="F27348" s="3">
        <v>-1.934503482382</v>
      </c>
      <c r="G27348">
        <f t="shared" si="427"/>
        <v>-1.934503482382</v>
      </c>
    </row>
    <row r="27349" spans="1:7">
      <c r="A27349" s="3" t="s">
        <v>169</v>
      </c>
      <c r="B27349" s="3" t="s">
        <v>13946</v>
      </c>
      <c r="C27349" s="3" t="s">
        <v>6615</v>
      </c>
      <c r="D27349" s="3">
        <v>1</v>
      </c>
      <c r="E27349" s="3" t="s">
        <v>13947</v>
      </c>
      <c r="F27349" s="3">
        <v>1.899970616092</v>
      </c>
      <c r="G27349">
        <f t="shared" si="427"/>
        <v>1.899970616092</v>
      </c>
    </row>
    <row r="27350" spans="1:7">
      <c r="A27350" s="3" t="s">
        <v>169</v>
      </c>
      <c r="B27350" s="3" t="s">
        <v>13948</v>
      </c>
      <c r="C27350" s="3" t="s">
        <v>13058</v>
      </c>
      <c r="D27350" s="3">
        <v>7</v>
      </c>
      <c r="E27350" s="3" t="s">
        <v>13949</v>
      </c>
      <c r="F27350" s="3">
        <v>4.1842129451919998</v>
      </c>
      <c r="G27350">
        <f t="shared" si="427"/>
        <v>29.289490616343997</v>
      </c>
    </row>
    <row r="27351" spans="1:7">
      <c r="A27351" s="3" t="s">
        <v>169</v>
      </c>
      <c r="B27351" s="3" t="s">
        <v>13950</v>
      </c>
      <c r="C27351" s="3" t="s">
        <v>13058</v>
      </c>
      <c r="D27351" s="3">
        <v>1</v>
      </c>
      <c r="E27351" s="3" t="s">
        <v>13951</v>
      </c>
      <c r="F27351" s="3">
        <v>-0.65931397285600002</v>
      </c>
      <c r="G27351">
        <f t="shared" si="427"/>
        <v>-0.65931397285600002</v>
      </c>
    </row>
    <row r="27352" spans="1:7">
      <c r="A27352" s="3" t="s">
        <v>169</v>
      </c>
      <c r="B27352" s="3" t="s">
        <v>13952</v>
      </c>
      <c r="C27352" s="3" t="s">
        <v>7339</v>
      </c>
      <c r="D27352" s="3">
        <v>3</v>
      </c>
      <c r="E27352" s="3" t="s">
        <v>13953</v>
      </c>
      <c r="F27352" s="3">
        <v>22.418924473359201</v>
      </c>
      <c r="G27352">
        <f t="shared" si="427"/>
        <v>67.256773420077607</v>
      </c>
    </row>
    <row r="27353" spans="1:7">
      <c r="A27353" s="3" t="s">
        <v>169</v>
      </c>
      <c r="B27353" s="3" t="s">
        <v>13954</v>
      </c>
      <c r="C27353" s="3" t="s">
        <v>7339</v>
      </c>
      <c r="D27353" s="3">
        <v>3</v>
      </c>
      <c r="E27353" s="3" t="s">
        <v>13955</v>
      </c>
      <c r="F27353" s="3">
        <v>3.2091749924539998</v>
      </c>
      <c r="G27353">
        <f t="shared" si="427"/>
        <v>9.6275249773620004</v>
      </c>
    </row>
    <row r="27354" spans="1:7">
      <c r="A27354" s="3" t="s">
        <v>169</v>
      </c>
      <c r="B27354" s="3" t="s">
        <v>13956</v>
      </c>
      <c r="C27354" s="3" t="s">
        <v>3143</v>
      </c>
      <c r="D27354" s="3">
        <v>3</v>
      </c>
      <c r="E27354" s="3" t="s">
        <v>13957</v>
      </c>
      <c r="F27354" s="3">
        <v>1.541090661143</v>
      </c>
      <c r="G27354">
        <f t="shared" si="427"/>
        <v>4.6232719834289995</v>
      </c>
    </row>
    <row r="27355" spans="1:7">
      <c r="A27355" s="3" t="s">
        <v>169</v>
      </c>
      <c r="B27355" s="3" t="s">
        <v>13958</v>
      </c>
      <c r="C27355" s="3" t="s">
        <v>3143</v>
      </c>
      <c r="D27355" s="3">
        <v>4</v>
      </c>
      <c r="E27355" s="3" t="s">
        <v>13959</v>
      </c>
      <c r="F27355" s="3">
        <v>-0.60290201444799996</v>
      </c>
      <c r="G27355">
        <f t="shared" si="427"/>
        <v>-2.4116080577919998</v>
      </c>
    </row>
    <row r="27356" spans="1:7">
      <c r="A27356" s="3" t="s">
        <v>169</v>
      </c>
      <c r="B27356" s="3" t="s">
        <v>13960</v>
      </c>
      <c r="C27356" s="3" t="s">
        <v>11794</v>
      </c>
      <c r="D27356" s="3">
        <v>1</v>
      </c>
      <c r="E27356" s="3" t="s">
        <v>13961</v>
      </c>
      <c r="F27356" s="3">
        <v>1.75792875813</v>
      </c>
      <c r="G27356">
        <f t="shared" si="427"/>
        <v>1.75792875813</v>
      </c>
    </row>
    <row r="27357" spans="1:7">
      <c r="A27357" s="3" t="s">
        <v>169</v>
      </c>
      <c r="B27357" s="3" t="s">
        <v>13962</v>
      </c>
      <c r="C27357" s="3" t="s">
        <v>11794</v>
      </c>
      <c r="D27357" s="3">
        <v>0</v>
      </c>
      <c r="E27357" s="3" t="s">
        <v>13963</v>
      </c>
      <c r="F27357" s="3">
        <v>10.373312880094</v>
      </c>
      <c r="G27357">
        <f t="shared" si="427"/>
        <v>0</v>
      </c>
    </row>
    <row r="27358" spans="1:7">
      <c r="A27358" s="3" t="s">
        <v>169</v>
      </c>
      <c r="B27358" s="3" t="s">
        <v>13964</v>
      </c>
      <c r="C27358" s="3" t="s">
        <v>11794</v>
      </c>
      <c r="D27358" s="3">
        <v>1</v>
      </c>
      <c r="E27358" s="3" t="s">
        <v>13965</v>
      </c>
      <c r="F27358" s="3">
        <v>-0.29920858844800002</v>
      </c>
      <c r="G27358">
        <f t="shared" si="427"/>
        <v>-0.29920858844800002</v>
      </c>
    </row>
    <row r="27359" spans="1:7">
      <c r="A27359" s="3" t="s">
        <v>169</v>
      </c>
      <c r="B27359" s="3" t="s">
        <v>13966</v>
      </c>
      <c r="C27359" s="3" t="s">
        <v>11794</v>
      </c>
      <c r="D27359" s="3">
        <v>2</v>
      </c>
      <c r="E27359" s="3" t="s">
        <v>13967</v>
      </c>
      <c r="F27359" s="3">
        <v>22.8800501277133</v>
      </c>
      <c r="G27359">
        <f t="shared" si="427"/>
        <v>45.7601002554266</v>
      </c>
    </row>
    <row r="27360" spans="1:7">
      <c r="A27360" s="3" t="s">
        <v>169</v>
      </c>
      <c r="B27360" s="3" t="s">
        <v>13968</v>
      </c>
      <c r="C27360" s="3" t="s">
        <v>2861</v>
      </c>
      <c r="D27360" s="3">
        <v>1</v>
      </c>
      <c r="E27360" s="3" t="s">
        <v>2947</v>
      </c>
      <c r="F27360" s="3">
        <v>5.1678018059150004</v>
      </c>
      <c r="G27360">
        <f t="shared" si="427"/>
        <v>5.1678018059150004</v>
      </c>
    </row>
    <row r="27361" spans="1:7">
      <c r="A27361" s="3" t="s">
        <v>169</v>
      </c>
      <c r="B27361" s="3" t="s">
        <v>13969</v>
      </c>
      <c r="C27361" s="3" t="s">
        <v>2861</v>
      </c>
      <c r="D27361" s="3">
        <v>1</v>
      </c>
      <c r="E27361" s="3" t="s">
        <v>13970</v>
      </c>
      <c r="F27361" s="3">
        <v>4.2036619390899999</v>
      </c>
      <c r="G27361">
        <f t="shared" si="427"/>
        <v>4.2036619390899999</v>
      </c>
    </row>
    <row r="27362" spans="1:7">
      <c r="A27362" s="3" t="s">
        <v>169</v>
      </c>
      <c r="B27362" s="3" t="s">
        <v>13971</v>
      </c>
      <c r="C27362" s="3" t="s">
        <v>2613</v>
      </c>
      <c r="D27362" s="3">
        <v>1</v>
      </c>
      <c r="E27362" s="3" t="s">
        <v>13972</v>
      </c>
      <c r="F27362" s="3">
        <v>5.8873445528920003</v>
      </c>
      <c r="G27362">
        <f t="shared" si="427"/>
        <v>5.8873445528920003</v>
      </c>
    </row>
    <row r="27363" spans="1:7">
      <c r="A27363" s="3" t="s">
        <v>169</v>
      </c>
      <c r="B27363" s="3" t="s">
        <v>13973</v>
      </c>
      <c r="C27363" s="3" t="s">
        <v>2613</v>
      </c>
      <c r="D27363" s="3">
        <v>6</v>
      </c>
      <c r="E27363" s="3" t="s">
        <v>13974</v>
      </c>
      <c r="F27363" s="3">
        <v>31.228179530888902</v>
      </c>
      <c r="G27363">
        <f t="shared" si="427"/>
        <v>187.36907718533342</v>
      </c>
    </row>
    <row r="27364" spans="1:7">
      <c r="A27364" s="3" t="s">
        <v>169</v>
      </c>
      <c r="B27364" s="3" t="s">
        <v>13975</v>
      </c>
      <c r="C27364" s="3" t="s">
        <v>11611</v>
      </c>
      <c r="D27364" s="3">
        <v>0</v>
      </c>
      <c r="E27364" s="3" t="s">
        <v>13976</v>
      </c>
      <c r="F27364" s="3">
        <v>3.3612777454409999</v>
      </c>
      <c r="G27364">
        <f t="shared" si="427"/>
        <v>0</v>
      </c>
    </row>
    <row r="27365" spans="1:7">
      <c r="A27365" s="3" t="s">
        <v>169</v>
      </c>
      <c r="B27365" s="3" t="s">
        <v>13977</v>
      </c>
      <c r="C27365" s="3" t="s">
        <v>11611</v>
      </c>
      <c r="D27365" s="3">
        <v>0</v>
      </c>
      <c r="E27365" s="3" t="s">
        <v>13978</v>
      </c>
      <c r="F27365" s="3">
        <v>5.4573680620099996</v>
      </c>
      <c r="G27365">
        <f t="shared" si="427"/>
        <v>0</v>
      </c>
    </row>
    <row r="27366" spans="1:7">
      <c r="A27366" s="3" t="s">
        <v>169</v>
      </c>
      <c r="B27366" s="3" t="s">
        <v>13979</v>
      </c>
      <c r="C27366" s="3" t="s">
        <v>643</v>
      </c>
      <c r="D27366" s="3">
        <v>0</v>
      </c>
      <c r="E27366" s="3" t="s">
        <v>13980</v>
      </c>
      <c r="F27366" s="3">
        <v>3.9488612076099998</v>
      </c>
      <c r="G27366">
        <f t="shared" si="427"/>
        <v>0</v>
      </c>
    </row>
    <row r="27367" spans="1:7">
      <c r="A27367" s="3" t="s">
        <v>169</v>
      </c>
      <c r="B27367" s="3" t="s">
        <v>13981</v>
      </c>
      <c r="C27367" s="3" t="s">
        <v>643</v>
      </c>
      <c r="D27367" s="3">
        <v>0</v>
      </c>
      <c r="E27367" s="3" t="s">
        <v>13982</v>
      </c>
      <c r="F27367" s="3">
        <v>1.436413203946</v>
      </c>
      <c r="G27367">
        <f t="shared" si="427"/>
        <v>0</v>
      </c>
    </row>
    <row r="27368" spans="1:7">
      <c r="A27368" s="3" t="s">
        <v>169</v>
      </c>
      <c r="B27368" s="3" t="s">
        <v>13983</v>
      </c>
      <c r="C27368" s="3" t="s">
        <v>13259</v>
      </c>
      <c r="D27368" s="3">
        <v>1</v>
      </c>
      <c r="E27368" s="3" t="s">
        <v>13984</v>
      </c>
      <c r="F27368" s="3">
        <v>1.94568538827</v>
      </c>
      <c r="G27368">
        <f t="shared" si="427"/>
        <v>1.94568538827</v>
      </c>
    </row>
    <row r="27369" spans="1:7">
      <c r="A27369" s="3" t="s">
        <v>169</v>
      </c>
      <c r="B27369" s="3" t="s">
        <v>13985</v>
      </c>
      <c r="C27369" s="3" t="s">
        <v>13259</v>
      </c>
      <c r="D27369" s="3">
        <v>5</v>
      </c>
      <c r="E27369" s="3" t="s">
        <v>13986</v>
      </c>
      <c r="F27369" s="3">
        <v>6.1005484658190001</v>
      </c>
      <c r="G27369">
        <f t="shared" si="427"/>
        <v>30.502742329095</v>
      </c>
    </row>
    <row r="27370" spans="1:7">
      <c r="A27370" s="3" t="s">
        <v>169</v>
      </c>
      <c r="B27370" s="3" t="s">
        <v>13987</v>
      </c>
      <c r="C27370" s="3" t="s">
        <v>7339</v>
      </c>
      <c r="D27370" s="3">
        <v>1</v>
      </c>
      <c r="E27370" s="3" t="s">
        <v>13988</v>
      </c>
      <c r="F27370" s="3">
        <v>15.400048397874301</v>
      </c>
      <c r="G27370">
        <f t="shared" si="427"/>
        <v>15.400048397874301</v>
      </c>
    </row>
    <row r="27371" spans="1:7">
      <c r="A27371" s="3" t="s">
        <v>169</v>
      </c>
      <c r="B27371" s="3" t="s">
        <v>13989</v>
      </c>
      <c r="C27371" s="3" t="s">
        <v>7339</v>
      </c>
      <c r="D27371" s="3">
        <v>2</v>
      </c>
      <c r="E27371" s="3" t="s">
        <v>13990</v>
      </c>
      <c r="F27371" s="3">
        <v>-4.2149979239770001</v>
      </c>
      <c r="G27371">
        <f t="shared" si="427"/>
        <v>-8.4299958479540003</v>
      </c>
    </row>
    <row r="27372" spans="1:7">
      <c r="A27372" s="3" t="s">
        <v>169</v>
      </c>
      <c r="B27372" s="3" t="s">
        <v>13991</v>
      </c>
      <c r="C27372" s="3" t="s">
        <v>13992</v>
      </c>
      <c r="D27372" s="3">
        <v>13</v>
      </c>
      <c r="E27372" s="3" t="s">
        <v>925</v>
      </c>
      <c r="F27372" s="3">
        <v>1.500697592793</v>
      </c>
      <c r="G27372">
        <f t="shared" si="427"/>
        <v>19.509068706308998</v>
      </c>
    </row>
    <row r="27373" spans="1:7">
      <c r="A27373" s="3" t="s">
        <v>169</v>
      </c>
      <c r="B27373" s="3" t="s">
        <v>13993</v>
      </c>
      <c r="C27373" s="3" t="s">
        <v>13992</v>
      </c>
      <c r="D27373" s="3">
        <v>0</v>
      </c>
      <c r="E27373" s="3" t="s">
        <v>13994</v>
      </c>
      <c r="F27373" s="3">
        <v>0.48966122206899998</v>
      </c>
      <c r="G27373">
        <f t="shared" si="427"/>
        <v>0</v>
      </c>
    </row>
    <row r="27374" spans="1:7">
      <c r="A27374" s="3" t="s">
        <v>169</v>
      </c>
      <c r="B27374" s="3" t="s">
        <v>13995</v>
      </c>
      <c r="C27374" s="3" t="s">
        <v>12000</v>
      </c>
      <c r="D27374" s="3">
        <v>0</v>
      </c>
      <c r="E27374" s="3" t="s">
        <v>13996</v>
      </c>
      <c r="F27374" s="3">
        <v>1.0565644652938</v>
      </c>
      <c r="G27374">
        <f t="shared" si="427"/>
        <v>0</v>
      </c>
    </row>
    <row r="27375" spans="1:7">
      <c r="A27375" s="3" t="s">
        <v>169</v>
      </c>
      <c r="B27375" s="3" t="s">
        <v>13997</v>
      </c>
      <c r="C27375" s="3" t="s">
        <v>12000</v>
      </c>
      <c r="D27375" s="3">
        <v>0</v>
      </c>
      <c r="E27375" s="3" t="s">
        <v>13998</v>
      </c>
      <c r="F27375" s="3">
        <v>0.48603193872400002</v>
      </c>
      <c r="G27375">
        <f t="shared" si="427"/>
        <v>0</v>
      </c>
    </row>
    <row r="27376" spans="1:7">
      <c r="A27376" s="3" t="s">
        <v>169</v>
      </c>
      <c r="B27376" s="3" t="s">
        <v>13999</v>
      </c>
      <c r="C27376" s="3" t="s">
        <v>11859</v>
      </c>
      <c r="D27376" s="3">
        <v>0</v>
      </c>
      <c r="E27376" s="3" t="s">
        <v>14000</v>
      </c>
      <c r="F27376" s="3">
        <v>4.8691227404879998</v>
      </c>
      <c r="G27376">
        <f t="shared" si="427"/>
        <v>0</v>
      </c>
    </row>
    <row r="27377" spans="1:7">
      <c r="A27377" s="3" t="s">
        <v>169</v>
      </c>
      <c r="B27377" s="3" t="s">
        <v>14001</v>
      </c>
      <c r="C27377" s="3" t="s">
        <v>11859</v>
      </c>
      <c r="D27377" s="3">
        <v>1</v>
      </c>
      <c r="E27377" s="3" t="s">
        <v>14002</v>
      </c>
      <c r="F27377" s="3">
        <v>-5.0839125451153002</v>
      </c>
      <c r="G27377">
        <f t="shared" si="427"/>
        <v>-5.0839125451153002</v>
      </c>
    </row>
    <row r="27378" spans="1:7">
      <c r="A27378" s="3" t="s">
        <v>169</v>
      </c>
      <c r="B27378" s="3" t="s">
        <v>14003</v>
      </c>
      <c r="C27378" s="3" t="s">
        <v>4238</v>
      </c>
      <c r="D27378" s="3">
        <v>3</v>
      </c>
      <c r="E27378" s="3" t="s">
        <v>14004</v>
      </c>
      <c r="F27378" s="3">
        <v>-0.55347806028500102</v>
      </c>
      <c r="G27378">
        <f t="shared" si="427"/>
        <v>-1.6604341808550029</v>
      </c>
    </row>
    <row r="27379" spans="1:7">
      <c r="A27379" s="3" t="s">
        <v>169</v>
      </c>
      <c r="B27379" s="3" t="s">
        <v>14005</v>
      </c>
      <c r="C27379" s="3" t="s">
        <v>4238</v>
      </c>
      <c r="D27379" s="3">
        <v>0</v>
      </c>
      <c r="E27379" s="3" t="s">
        <v>14006</v>
      </c>
      <c r="F27379" s="3">
        <v>9.4771054504199999</v>
      </c>
      <c r="G27379">
        <f t="shared" si="427"/>
        <v>0</v>
      </c>
    </row>
    <row r="27380" spans="1:7">
      <c r="A27380" s="3" t="s">
        <v>169</v>
      </c>
      <c r="B27380" s="3" t="s">
        <v>14007</v>
      </c>
      <c r="C27380" s="3" t="s">
        <v>14008</v>
      </c>
      <c r="D27380" s="3">
        <v>7</v>
      </c>
      <c r="E27380" s="3" t="s">
        <v>14009</v>
      </c>
      <c r="F27380" s="3">
        <v>-1.162935840919</v>
      </c>
      <c r="G27380">
        <f t="shared" si="427"/>
        <v>-8.140550886433001</v>
      </c>
    </row>
    <row r="27381" spans="1:7">
      <c r="A27381" s="3" t="s">
        <v>169</v>
      </c>
      <c r="B27381" s="3" t="s">
        <v>14010</v>
      </c>
      <c r="C27381" s="3" t="s">
        <v>14008</v>
      </c>
      <c r="D27381" s="3">
        <v>2</v>
      </c>
      <c r="E27381" s="3" t="s">
        <v>14011</v>
      </c>
      <c r="F27381" s="3">
        <v>7.5549739482855003</v>
      </c>
      <c r="G27381">
        <f t="shared" si="427"/>
        <v>15.109947896571001</v>
      </c>
    </row>
    <row r="27382" spans="1:7">
      <c r="A27382" s="3" t="s">
        <v>169</v>
      </c>
      <c r="B27382" s="3" t="s">
        <v>14012</v>
      </c>
      <c r="C27382" s="3" t="s">
        <v>3659</v>
      </c>
      <c r="D27382" s="3">
        <v>4</v>
      </c>
      <c r="E27382" s="3" t="s">
        <v>14013</v>
      </c>
      <c r="F27382" s="3">
        <v>-1.726513324698</v>
      </c>
      <c r="G27382">
        <f t="shared" si="427"/>
        <v>-6.906053298792</v>
      </c>
    </row>
    <row r="27383" spans="1:7">
      <c r="A27383" s="3" t="s">
        <v>169</v>
      </c>
      <c r="B27383" s="3" t="s">
        <v>14014</v>
      </c>
      <c r="C27383" s="3" t="s">
        <v>3659</v>
      </c>
      <c r="D27383" s="3">
        <v>0</v>
      </c>
      <c r="E27383" s="3" t="s">
        <v>14015</v>
      </c>
      <c r="F27383" s="3">
        <v>3.6461189579350002</v>
      </c>
      <c r="G27383">
        <f t="shared" si="427"/>
        <v>0</v>
      </c>
    </row>
    <row r="27384" spans="1:7">
      <c r="A27384" s="3" t="s">
        <v>169</v>
      </c>
      <c r="B27384" s="3" t="s">
        <v>14016</v>
      </c>
      <c r="C27384" s="3" t="s">
        <v>4238</v>
      </c>
      <c r="D27384" s="3">
        <v>1</v>
      </c>
      <c r="E27384" s="3" t="s">
        <v>14017</v>
      </c>
      <c r="F27384" s="3">
        <v>6.7332330645620004</v>
      </c>
      <c r="G27384">
        <f t="shared" si="427"/>
        <v>6.7332330645620004</v>
      </c>
    </row>
    <row r="27385" spans="1:7">
      <c r="A27385" s="3" t="s">
        <v>169</v>
      </c>
      <c r="B27385" s="3" t="s">
        <v>14018</v>
      </c>
      <c r="C27385" s="3" t="s">
        <v>4238</v>
      </c>
      <c r="D27385" s="3">
        <v>2</v>
      </c>
      <c r="E27385" s="3" t="s">
        <v>2560</v>
      </c>
      <c r="F27385" s="3">
        <v>4.2667339378899998</v>
      </c>
      <c r="G27385">
        <f t="shared" si="427"/>
        <v>8.5334678757799995</v>
      </c>
    </row>
    <row r="27386" spans="1:7">
      <c r="A27386" s="3" t="s">
        <v>169</v>
      </c>
      <c r="B27386" s="3" t="s">
        <v>14019</v>
      </c>
      <c r="C27386" s="3" t="s">
        <v>11928</v>
      </c>
      <c r="D27386" s="3">
        <v>1</v>
      </c>
      <c r="E27386" s="3" t="s">
        <v>14020</v>
      </c>
      <c r="F27386" s="3">
        <v>1.0593202446900001</v>
      </c>
      <c r="G27386">
        <f t="shared" si="427"/>
        <v>1.0593202446900001</v>
      </c>
    </row>
    <row r="27387" spans="1:7">
      <c r="A27387" s="3" t="s">
        <v>169</v>
      </c>
      <c r="B27387" s="3" t="s">
        <v>14021</v>
      </c>
      <c r="C27387" s="3" t="s">
        <v>11928</v>
      </c>
      <c r="D27387" s="3">
        <v>2</v>
      </c>
      <c r="E27387" s="3" t="s">
        <v>14022</v>
      </c>
      <c r="F27387" s="3">
        <v>3.9152096490170001</v>
      </c>
      <c r="G27387">
        <f t="shared" si="427"/>
        <v>7.8304192980340002</v>
      </c>
    </row>
    <row r="27388" spans="1:7">
      <c r="A27388" s="3" t="s">
        <v>169</v>
      </c>
      <c r="B27388" s="3" t="s">
        <v>14023</v>
      </c>
      <c r="C27388" s="3" t="s">
        <v>12000</v>
      </c>
      <c r="D27388" s="3">
        <v>1</v>
      </c>
      <c r="E27388" s="3" t="s">
        <v>14024</v>
      </c>
      <c r="F27388" s="3">
        <v>0.49810707257629999</v>
      </c>
      <c r="G27388">
        <f t="shared" si="427"/>
        <v>0.49810707257629999</v>
      </c>
    </row>
    <row r="27389" spans="1:7">
      <c r="A27389" s="3" t="s">
        <v>169</v>
      </c>
      <c r="B27389" s="3" t="s">
        <v>14025</v>
      </c>
      <c r="C27389" s="3" t="s">
        <v>12000</v>
      </c>
      <c r="D27389" s="3">
        <v>2</v>
      </c>
      <c r="E27389" s="3" t="s">
        <v>14026</v>
      </c>
      <c r="F27389" s="3">
        <v>24.197222854424599</v>
      </c>
      <c r="G27389">
        <f t="shared" si="427"/>
        <v>48.394445708849197</v>
      </c>
    </row>
    <row r="27390" spans="1:7">
      <c r="A27390" s="3" t="s">
        <v>169</v>
      </c>
      <c r="B27390" s="3" t="s">
        <v>14027</v>
      </c>
      <c r="C27390" s="3" t="s">
        <v>11859</v>
      </c>
      <c r="D27390" s="3">
        <v>1</v>
      </c>
      <c r="E27390" s="3" t="s">
        <v>14028</v>
      </c>
      <c r="F27390" s="3">
        <v>12.304308722389001</v>
      </c>
      <c r="G27390">
        <f t="shared" si="427"/>
        <v>12.304308722389001</v>
      </c>
    </row>
    <row r="27391" spans="1:7">
      <c r="A27391" s="3" t="s">
        <v>169</v>
      </c>
      <c r="B27391" s="3" t="s">
        <v>14029</v>
      </c>
      <c r="C27391" s="3" t="s">
        <v>11859</v>
      </c>
      <c r="D27391" s="3">
        <v>9</v>
      </c>
      <c r="E27391" s="3" t="s">
        <v>14030</v>
      </c>
      <c r="F27391" s="3">
        <v>4.3581792158340003</v>
      </c>
      <c r="G27391">
        <f t="shared" si="427"/>
        <v>39.223612942506001</v>
      </c>
    </row>
    <row r="27392" spans="1:7">
      <c r="A27392" s="3" t="s">
        <v>169</v>
      </c>
      <c r="B27392" s="3" t="s">
        <v>14031</v>
      </c>
      <c r="C27392" s="3" t="s">
        <v>11928</v>
      </c>
      <c r="D27392" s="3">
        <v>4</v>
      </c>
      <c r="E27392" s="3" t="s">
        <v>722</v>
      </c>
      <c r="F27392" s="3">
        <v>1.5694450159532001</v>
      </c>
      <c r="G27392">
        <f t="shared" si="427"/>
        <v>6.2777800638128003</v>
      </c>
    </row>
    <row r="27393" spans="1:7">
      <c r="A27393" s="3" t="s">
        <v>169</v>
      </c>
      <c r="B27393" s="3" t="s">
        <v>14032</v>
      </c>
      <c r="C27393" s="3" t="s">
        <v>11928</v>
      </c>
      <c r="D27393" s="3">
        <v>1</v>
      </c>
      <c r="E27393" s="3" t="s">
        <v>14033</v>
      </c>
      <c r="F27393" s="3">
        <v>3.5167435819909998</v>
      </c>
      <c r="G27393">
        <f t="shared" si="427"/>
        <v>3.5167435819909998</v>
      </c>
    </row>
    <row r="27394" spans="1:7">
      <c r="A27394" s="3" t="s">
        <v>169</v>
      </c>
      <c r="B27394" s="3" t="s">
        <v>14034</v>
      </c>
      <c r="C27394" s="3" t="s">
        <v>14035</v>
      </c>
      <c r="D27394" s="3">
        <v>0</v>
      </c>
      <c r="E27394" s="3" t="s">
        <v>14036</v>
      </c>
      <c r="F27394" s="3">
        <v>-3.5664590069709998</v>
      </c>
      <c r="G27394">
        <f t="shared" si="427"/>
        <v>0</v>
      </c>
    </row>
    <row r="27395" spans="1:7">
      <c r="A27395" s="3" t="s">
        <v>169</v>
      </c>
      <c r="B27395" s="3" t="s">
        <v>14037</v>
      </c>
      <c r="C27395" s="3" t="s">
        <v>14035</v>
      </c>
      <c r="D27395" s="3">
        <v>0</v>
      </c>
      <c r="E27395" s="3" t="s">
        <v>14038</v>
      </c>
      <c r="F27395" s="3">
        <v>3.071322594472</v>
      </c>
      <c r="G27395">
        <f t="shared" ref="G27395:G27458" si="428">F27395*D27395</f>
        <v>0</v>
      </c>
    </row>
    <row r="27396" spans="1:7">
      <c r="A27396" s="3" t="s">
        <v>169</v>
      </c>
      <c r="B27396" s="3" t="s">
        <v>14039</v>
      </c>
      <c r="C27396" s="3" t="s">
        <v>6615</v>
      </c>
      <c r="D27396" s="3">
        <v>1</v>
      </c>
      <c r="E27396" s="3" t="s">
        <v>14040</v>
      </c>
      <c r="F27396" s="3">
        <v>0.727521969672</v>
      </c>
      <c r="G27396">
        <f t="shared" si="428"/>
        <v>0.727521969672</v>
      </c>
    </row>
    <row r="27397" spans="1:7">
      <c r="A27397" s="3" t="s">
        <v>169</v>
      </c>
      <c r="B27397" s="3" t="s">
        <v>14041</v>
      </c>
      <c r="C27397" s="3" t="s">
        <v>6615</v>
      </c>
      <c r="D27397" s="3">
        <v>0</v>
      </c>
      <c r="E27397" s="3" t="s">
        <v>14042</v>
      </c>
      <c r="F27397" s="3">
        <v>10.712006890757999</v>
      </c>
      <c r="G27397">
        <f t="shared" si="428"/>
        <v>0</v>
      </c>
    </row>
    <row r="27398" spans="1:7">
      <c r="A27398" s="3" t="s">
        <v>169</v>
      </c>
      <c r="B27398" s="3" t="s">
        <v>14043</v>
      </c>
      <c r="C27398" s="3" t="s">
        <v>6615</v>
      </c>
      <c r="D27398" s="3">
        <v>0</v>
      </c>
      <c r="E27398" s="3" t="s">
        <v>14044</v>
      </c>
      <c r="F27398" s="3">
        <v>8.1869855128253004</v>
      </c>
      <c r="G27398">
        <f t="shared" si="428"/>
        <v>0</v>
      </c>
    </row>
    <row r="27399" spans="1:7">
      <c r="A27399" s="3" t="s">
        <v>169</v>
      </c>
      <c r="B27399" s="3" t="s">
        <v>14045</v>
      </c>
      <c r="C27399" s="3" t="s">
        <v>6615</v>
      </c>
      <c r="D27399" s="3">
        <v>1</v>
      </c>
      <c r="E27399" s="3" t="s">
        <v>14046</v>
      </c>
      <c r="F27399" s="3">
        <v>7.5812951448280996</v>
      </c>
      <c r="G27399">
        <f t="shared" si="428"/>
        <v>7.5812951448280996</v>
      </c>
    </row>
    <row r="27400" spans="1:7">
      <c r="A27400" s="3" t="s">
        <v>169</v>
      </c>
      <c r="B27400" s="3" t="s">
        <v>14047</v>
      </c>
      <c r="C27400" s="3" t="s">
        <v>7339</v>
      </c>
      <c r="D27400" s="3">
        <v>2</v>
      </c>
      <c r="E27400" s="3" t="s">
        <v>14048</v>
      </c>
      <c r="F27400" s="3">
        <v>13.0448309351353</v>
      </c>
      <c r="G27400">
        <f t="shared" si="428"/>
        <v>26.0896618702706</v>
      </c>
    </row>
    <row r="27401" spans="1:7">
      <c r="A27401" s="3" t="s">
        <v>169</v>
      </c>
      <c r="B27401" s="3" t="s">
        <v>14049</v>
      </c>
      <c r="C27401" s="3" t="s">
        <v>7339</v>
      </c>
      <c r="D27401" s="3">
        <v>2</v>
      </c>
      <c r="E27401" s="3" t="s">
        <v>14050</v>
      </c>
      <c r="F27401" s="3">
        <v>7.0612871169620002</v>
      </c>
      <c r="G27401">
        <f t="shared" si="428"/>
        <v>14.122574233924</v>
      </c>
    </row>
    <row r="27402" spans="1:7">
      <c r="A27402" s="3" t="s">
        <v>14051</v>
      </c>
      <c r="B27402" s="3" t="s">
        <v>14052</v>
      </c>
      <c r="C27402" s="3" t="s">
        <v>11794</v>
      </c>
      <c r="D27402" s="3">
        <v>5870</v>
      </c>
      <c r="E27402" s="3" t="s">
        <v>14053</v>
      </c>
      <c r="F27402" s="3">
        <v>-2.6324284199600001</v>
      </c>
      <c r="G27402">
        <f t="shared" si="428"/>
        <v>-15452.354825165201</v>
      </c>
    </row>
    <row r="27403" spans="1:7">
      <c r="A27403" s="3" t="s">
        <v>14051</v>
      </c>
      <c r="B27403" s="3" t="s">
        <v>14054</v>
      </c>
      <c r="C27403" s="3" t="s">
        <v>11794</v>
      </c>
      <c r="D27403" s="3">
        <v>5502</v>
      </c>
      <c r="E27403" s="3" t="s">
        <v>14055</v>
      </c>
      <c r="F27403" s="3">
        <v>0.388279387029</v>
      </c>
      <c r="G27403">
        <f t="shared" si="428"/>
        <v>2136.3131874335581</v>
      </c>
    </row>
    <row r="27404" spans="1:7">
      <c r="A27404" s="3" t="s">
        <v>14051</v>
      </c>
      <c r="B27404" s="3" t="s">
        <v>14056</v>
      </c>
      <c r="C27404" s="3" t="s">
        <v>11794</v>
      </c>
      <c r="D27404" s="3">
        <v>4550</v>
      </c>
      <c r="E27404" s="3" t="s">
        <v>2310</v>
      </c>
      <c r="F27404" s="3">
        <v>1.2429276618139999</v>
      </c>
      <c r="G27404">
        <f t="shared" si="428"/>
        <v>5655.3208612537001</v>
      </c>
    </row>
    <row r="27405" spans="1:7">
      <c r="A27405" s="3" t="s">
        <v>14051</v>
      </c>
      <c r="B27405" s="3" t="s">
        <v>14057</v>
      </c>
      <c r="C27405" s="3" t="s">
        <v>11794</v>
      </c>
      <c r="D27405" s="3">
        <v>4224</v>
      </c>
      <c r="E27405" s="3" t="s">
        <v>5824</v>
      </c>
      <c r="F27405" s="3">
        <v>-1.3728022897429999</v>
      </c>
      <c r="G27405">
        <f t="shared" si="428"/>
        <v>-5798.7168718744315</v>
      </c>
    </row>
    <row r="27406" spans="1:7">
      <c r="A27406" s="3" t="s">
        <v>14051</v>
      </c>
      <c r="B27406" s="3" t="s">
        <v>14058</v>
      </c>
      <c r="C27406" s="3" t="s">
        <v>11794</v>
      </c>
      <c r="D27406" s="3">
        <v>3030</v>
      </c>
      <c r="E27406" s="3" t="s">
        <v>1648</v>
      </c>
      <c r="F27406" s="3">
        <v>-1.7555695176849999</v>
      </c>
      <c r="G27406">
        <f t="shared" si="428"/>
        <v>-5319.3756385855495</v>
      </c>
    </row>
    <row r="27407" spans="1:7">
      <c r="A27407" s="3" t="s">
        <v>14051</v>
      </c>
      <c r="B27407" s="3" t="s">
        <v>14059</v>
      </c>
      <c r="C27407" s="3" t="s">
        <v>11794</v>
      </c>
      <c r="D27407" s="3">
        <v>2726</v>
      </c>
      <c r="E27407" s="3" t="s">
        <v>272</v>
      </c>
      <c r="F27407" s="3">
        <v>2.6308823694116001</v>
      </c>
      <c r="G27407">
        <f t="shared" si="428"/>
        <v>7171.7853390160217</v>
      </c>
    </row>
    <row r="27408" spans="1:7">
      <c r="A27408" s="3" t="s">
        <v>14051</v>
      </c>
      <c r="B27408" s="3" t="s">
        <v>14060</v>
      </c>
      <c r="C27408" s="3" t="s">
        <v>11794</v>
      </c>
      <c r="D27408" s="3">
        <v>3060</v>
      </c>
      <c r="E27408" s="3" t="s">
        <v>4050</v>
      </c>
      <c r="F27408" s="3">
        <v>2.3526625953060001</v>
      </c>
      <c r="G27408">
        <f t="shared" si="428"/>
        <v>7199.1475416363601</v>
      </c>
    </row>
    <row r="27409" spans="1:7">
      <c r="A27409" s="3" t="s">
        <v>14051</v>
      </c>
      <c r="B27409" s="3" t="s">
        <v>14061</v>
      </c>
      <c r="C27409" s="3" t="s">
        <v>11794</v>
      </c>
      <c r="D27409" s="3">
        <v>2088</v>
      </c>
      <c r="E27409" s="3" t="s">
        <v>14062</v>
      </c>
      <c r="F27409" s="3">
        <v>4.8114965732200004</v>
      </c>
      <c r="G27409">
        <f t="shared" si="428"/>
        <v>10046.40484488336</v>
      </c>
    </row>
    <row r="27410" spans="1:7">
      <c r="A27410" s="3" t="s">
        <v>14051</v>
      </c>
      <c r="B27410" s="3" t="s">
        <v>14063</v>
      </c>
      <c r="C27410" s="3" t="s">
        <v>11794</v>
      </c>
      <c r="D27410" s="3">
        <v>1708</v>
      </c>
      <c r="E27410" s="3" t="s">
        <v>14064</v>
      </c>
      <c r="F27410" s="3">
        <v>2.415881869653</v>
      </c>
      <c r="G27410">
        <f t="shared" si="428"/>
        <v>4126.3262333673238</v>
      </c>
    </row>
    <row r="27411" spans="1:7">
      <c r="A27411" s="3" t="s">
        <v>14051</v>
      </c>
      <c r="B27411" s="3" t="s">
        <v>14065</v>
      </c>
      <c r="C27411" s="3" t="s">
        <v>11794</v>
      </c>
      <c r="D27411" s="3">
        <v>1427</v>
      </c>
      <c r="E27411" s="3" t="s">
        <v>2343</v>
      </c>
      <c r="F27411" s="3">
        <v>4.2811490772107996</v>
      </c>
      <c r="G27411">
        <f t="shared" si="428"/>
        <v>6109.1997331798111</v>
      </c>
    </row>
    <row r="27412" spans="1:7">
      <c r="A27412" s="3" t="s">
        <v>14051</v>
      </c>
      <c r="B27412" s="3" t="s">
        <v>14066</v>
      </c>
      <c r="C27412" s="3" t="s">
        <v>11859</v>
      </c>
      <c r="D27412" s="3">
        <v>1329</v>
      </c>
      <c r="E27412" s="3" t="s">
        <v>14067</v>
      </c>
      <c r="F27412" s="3">
        <v>2.1573147657076999</v>
      </c>
      <c r="G27412">
        <f t="shared" si="428"/>
        <v>2867.0713236255333</v>
      </c>
    </row>
    <row r="27413" spans="1:7">
      <c r="A27413" s="3" t="s">
        <v>14051</v>
      </c>
      <c r="B27413" s="3" t="s">
        <v>14068</v>
      </c>
      <c r="C27413" s="3" t="s">
        <v>11859</v>
      </c>
      <c r="D27413" s="3">
        <v>1165</v>
      </c>
      <c r="E27413" s="3" t="s">
        <v>14069</v>
      </c>
      <c r="F27413" s="3">
        <v>-2.483680584319</v>
      </c>
      <c r="G27413">
        <f t="shared" si="428"/>
        <v>-2893.487880731635</v>
      </c>
    </row>
    <row r="27414" spans="1:7">
      <c r="A27414" s="3" t="s">
        <v>14051</v>
      </c>
      <c r="B27414" s="3" t="s">
        <v>14070</v>
      </c>
      <c r="C27414" s="3" t="s">
        <v>3487</v>
      </c>
      <c r="D27414" s="3">
        <v>1113</v>
      </c>
      <c r="E27414" s="3" t="s">
        <v>14071</v>
      </c>
      <c r="F27414" s="3">
        <v>-0.98834544611929998</v>
      </c>
      <c r="G27414">
        <f t="shared" si="428"/>
        <v>-1100.0284815307809</v>
      </c>
    </row>
    <row r="27415" spans="1:7">
      <c r="A27415" s="3" t="s">
        <v>14051</v>
      </c>
      <c r="B27415" s="3" t="s">
        <v>14072</v>
      </c>
      <c r="C27415" s="3" t="s">
        <v>3487</v>
      </c>
      <c r="D27415" s="3">
        <v>870</v>
      </c>
      <c r="E27415" s="3" t="s">
        <v>14073</v>
      </c>
      <c r="F27415" s="3">
        <v>-1.3620790789799999</v>
      </c>
      <c r="G27415">
        <f t="shared" si="428"/>
        <v>-1185.0087987125999</v>
      </c>
    </row>
    <row r="27416" spans="1:7">
      <c r="A27416" s="3" t="s">
        <v>14051</v>
      </c>
      <c r="B27416" s="3" t="s">
        <v>14074</v>
      </c>
      <c r="C27416" s="3" t="s">
        <v>11794</v>
      </c>
      <c r="D27416" s="3">
        <v>893</v>
      </c>
      <c r="E27416" s="3" t="s">
        <v>14075</v>
      </c>
      <c r="F27416" s="3">
        <v>6.3277319683798998</v>
      </c>
      <c r="G27416">
        <f t="shared" si="428"/>
        <v>5650.6646477632503</v>
      </c>
    </row>
    <row r="27417" spans="1:7">
      <c r="A27417" s="3" t="s">
        <v>14051</v>
      </c>
      <c r="B27417" s="3" t="s">
        <v>14076</v>
      </c>
      <c r="C27417" s="3" t="s">
        <v>11794</v>
      </c>
      <c r="D27417" s="3">
        <v>840</v>
      </c>
      <c r="E27417" s="3" t="s">
        <v>14077</v>
      </c>
      <c r="F27417" s="3">
        <v>-0.42712999628100001</v>
      </c>
      <c r="G27417">
        <f t="shared" si="428"/>
        <v>-358.78919687604002</v>
      </c>
    </row>
    <row r="27418" spans="1:7">
      <c r="A27418" s="3" t="s">
        <v>14051</v>
      </c>
      <c r="B27418" s="3" t="s">
        <v>14078</v>
      </c>
      <c r="C27418" s="3" t="s">
        <v>11794</v>
      </c>
      <c r="D27418" s="3">
        <v>830</v>
      </c>
      <c r="E27418" s="3" t="s">
        <v>14079</v>
      </c>
      <c r="F27418" s="3">
        <v>-3.0138263769779998</v>
      </c>
      <c r="G27418">
        <f t="shared" si="428"/>
        <v>-2501.4758928917399</v>
      </c>
    </row>
    <row r="27419" spans="1:7">
      <c r="A27419" s="3" t="s">
        <v>14051</v>
      </c>
      <c r="B27419" s="3" t="s">
        <v>14080</v>
      </c>
      <c r="C27419" s="3" t="s">
        <v>11794</v>
      </c>
      <c r="D27419" s="3">
        <v>718</v>
      </c>
      <c r="E27419" s="3" t="s">
        <v>1604</v>
      </c>
      <c r="F27419" s="3">
        <v>-9.0304892934801</v>
      </c>
      <c r="G27419">
        <f t="shared" si="428"/>
        <v>-6483.8913127187116</v>
      </c>
    </row>
    <row r="27420" spans="1:7">
      <c r="A27420" s="3" t="s">
        <v>14051</v>
      </c>
      <c r="B27420" s="3" t="s">
        <v>14081</v>
      </c>
      <c r="C27420" s="3" t="s">
        <v>11794</v>
      </c>
      <c r="D27420" s="3">
        <v>1277</v>
      </c>
      <c r="E27420" s="3" t="s">
        <v>7361</v>
      </c>
      <c r="F27420" s="3">
        <v>28.8458115483953</v>
      </c>
      <c r="G27420">
        <f t="shared" si="428"/>
        <v>36836.101347300799</v>
      </c>
    </row>
    <row r="27421" spans="1:7">
      <c r="A27421" s="3" t="s">
        <v>14051</v>
      </c>
      <c r="B27421" s="3" t="s">
        <v>14082</v>
      </c>
      <c r="C27421" s="3" t="s">
        <v>11794</v>
      </c>
      <c r="D27421" s="3">
        <v>641</v>
      </c>
      <c r="E27421" s="3" t="s">
        <v>14083</v>
      </c>
      <c r="F27421" s="3">
        <v>-0.111394557196</v>
      </c>
      <c r="G27421">
        <f t="shared" si="428"/>
        <v>-71.403911162635993</v>
      </c>
    </row>
    <row r="27422" spans="1:7">
      <c r="A27422" s="3" t="s">
        <v>14051</v>
      </c>
      <c r="B27422" s="3" t="s">
        <v>14084</v>
      </c>
      <c r="C27422" s="3" t="s">
        <v>11794</v>
      </c>
      <c r="D27422" s="3">
        <v>613</v>
      </c>
      <c r="E27422" s="3" t="s">
        <v>825</v>
      </c>
      <c r="F27422" s="3">
        <v>3.0013166007529999</v>
      </c>
      <c r="G27422">
        <f t="shared" si="428"/>
        <v>1839.8070762615889</v>
      </c>
    </row>
    <row r="27423" spans="1:7">
      <c r="A27423" s="3" t="s">
        <v>14051</v>
      </c>
      <c r="B27423" s="3" t="s">
        <v>14085</v>
      </c>
      <c r="C27423" s="3" t="s">
        <v>11794</v>
      </c>
      <c r="D27423" s="3">
        <v>374</v>
      </c>
      <c r="E27423" s="3" t="s">
        <v>352</v>
      </c>
      <c r="F27423" s="3">
        <v>1.6142999837718</v>
      </c>
      <c r="G27423">
        <f t="shared" si="428"/>
        <v>603.7481939306532</v>
      </c>
    </row>
    <row r="27424" spans="1:7">
      <c r="A27424" s="3" t="s">
        <v>14051</v>
      </c>
      <c r="B27424" s="3" t="s">
        <v>14086</v>
      </c>
      <c r="C27424" s="3" t="s">
        <v>7339</v>
      </c>
      <c r="D27424" s="3">
        <v>552</v>
      </c>
      <c r="E27424" s="3" t="s">
        <v>875</v>
      </c>
      <c r="F27424" s="3">
        <v>-2.5884358538450001</v>
      </c>
      <c r="G27424">
        <f t="shared" si="428"/>
        <v>-1428.81659132244</v>
      </c>
    </row>
    <row r="27425" spans="1:7">
      <c r="A27425" s="3" t="s">
        <v>14051</v>
      </c>
      <c r="B27425" s="3" t="s">
        <v>14087</v>
      </c>
      <c r="C27425" s="3" t="s">
        <v>7339</v>
      </c>
      <c r="D27425" s="3">
        <v>506</v>
      </c>
      <c r="E27425" s="3" t="s">
        <v>764</v>
      </c>
      <c r="F27425" s="3">
        <v>1.7835750421772001</v>
      </c>
      <c r="G27425">
        <f t="shared" si="428"/>
        <v>902.48897134166327</v>
      </c>
    </row>
    <row r="27426" spans="1:7">
      <c r="A27426" s="3" t="s">
        <v>14051</v>
      </c>
      <c r="B27426" s="3" t="s">
        <v>14088</v>
      </c>
      <c r="C27426" s="3" t="s">
        <v>11794</v>
      </c>
      <c r="D27426" s="3">
        <v>467</v>
      </c>
      <c r="E27426" s="3" t="s">
        <v>14089</v>
      </c>
      <c r="F27426" s="3">
        <v>-6.9045033521179997</v>
      </c>
      <c r="G27426">
        <f t="shared" si="428"/>
        <v>-3224.4030654391058</v>
      </c>
    </row>
    <row r="27427" spans="1:7">
      <c r="A27427" s="3" t="s">
        <v>14051</v>
      </c>
      <c r="B27427" s="3" t="s">
        <v>14090</v>
      </c>
      <c r="C27427" s="3" t="s">
        <v>11794</v>
      </c>
      <c r="D27427" s="3">
        <v>379</v>
      </c>
      <c r="E27427" s="3" t="s">
        <v>919</v>
      </c>
      <c r="F27427" s="3">
        <v>-3.1556311262790002</v>
      </c>
      <c r="G27427">
        <f t="shared" si="428"/>
        <v>-1195.9841968597411</v>
      </c>
    </row>
    <row r="27428" spans="1:7">
      <c r="A27428" s="3" t="s">
        <v>14051</v>
      </c>
      <c r="B27428" s="3" t="s">
        <v>14091</v>
      </c>
      <c r="C27428" s="3" t="s">
        <v>11794</v>
      </c>
      <c r="D27428" s="3">
        <v>327</v>
      </c>
      <c r="E27428" s="3" t="s">
        <v>12817</v>
      </c>
      <c r="F27428" s="3">
        <v>9.5434427361310004</v>
      </c>
      <c r="G27428">
        <f t="shared" si="428"/>
        <v>3120.7057747148369</v>
      </c>
    </row>
    <row r="27429" spans="1:7">
      <c r="A27429" s="3" t="s">
        <v>14051</v>
      </c>
      <c r="B27429" s="3" t="s">
        <v>14092</v>
      </c>
      <c r="C27429" s="3" t="s">
        <v>11794</v>
      </c>
      <c r="D27429" s="3">
        <v>673</v>
      </c>
      <c r="E27429" s="3" t="s">
        <v>14093</v>
      </c>
      <c r="F27429" s="3">
        <v>16.563857736174999</v>
      </c>
      <c r="G27429">
        <f t="shared" si="428"/>
        <v>11147.476256445774</v>
      </c>
    </row>
    <row r="27430" spans="1:7">
      <c r="A27430" s="3" t="s">
        <v>14051</v>
      </c>
      <c r="B27430" s="3" t="s">
        <v>14094</v>
      </c>
      <c r="C27430" s="3" t="s">
        <v>11794</v>
      </c>
      <c r="D27430" s="3">
        <v>297</v>
      </c>
      <c r="E27430" s="3" t="s">
        <v>1796</v>
      </c>
      <c r="F27430" s="3">
        <v>-2.6784990017200001</v>
      </c>
      <c r="G27430">
        <f t="shared" si="428"/>
        <v>-795.51420351084005</v>
      </c>
    </row>
    <row r="27431" spans="1:7">
      <c r="A27431" s="3" t="s">
        <v>14051</v>
      </c>
      <c r="B27431" s="3" t="s">
        <v>14095</v>
      </c>
      <c r="C27431" s="3" t="s">
        <v>11794</v>
      </c>
      <c r="D27431" s="3">
        <v>685</v>
      </c>
      <c r="E27431" s="3" t="s">
        <v>4064</v>
      </c>
      <c r="F27431" s="3">
        <v>21.986852185269999</v>
      </c>
      <c r="G27431">
        <f t="shared" si="428"/>
        <v>15060.99374690995</v>
      </c>
    </row>
    <row r="27432" spans="1:7">
      <c r="A27432" s="3" t="s">
        <v>14051</v>
      </c>
      <c r="B27432" s="3" t="s">
        <v>14096</v>
      </c>
      <c r="C27432" s="3" t="s">
        <v>11794</v>
      </c>
      <c r="D27432" s="3">
        <v>244</v>
      </c>
      <c r="E27432" s="3" t="s">
        <v>8409</v>
      </c>
      <c r="F27432" s="3">
        <v>-1.371846146285</v>
      </c>
      <c r="G27432">
        <f t="shared" si="428"/>
        <v>-334.73045969354001</v>
      </c>
    </row>
    <row r="27433" spans="1:7">
      <c r="A27433" s="3" t="s">
        <v>14051</v>
      </c>
      <c r="B27433" s="3" t="s">
        <v>14097</v>
      </c>
      <c r="C27433" s="3" t="s">
        <v>11794</v>
      </c>
      <c r="D27433" s="3">
        <v>287</v>
      </c>
      <c r="E27433" s="3" t="s">
        <v>14098</v>
      </c>
      <c r="F27433" s="3">
        <v>3.7868673327060001</v>
      </c>
      <c r="G27433">
        <f t="shared" si="428"/>
        <v>1086.8309244866221</v>
      </c>
    </row>
    <row r="27434" spans="1:7">
      <c r="A27434" s="3" t="s">
        <v>14051</v>
      </c>
      <c r="B27434" s="3" t="s">
        <v>14099</v>
      </c>
      <c r="C27434" s="3" t="s">
        <v>11794</v>
      </c>
      <c r="D27434" s="3">
        <v>213</v>
      </c>
      <c r="E27434" s="3" t="s">
        <v>1754</v>
      </c>
      <c r="F27434" s="3">
        <v>2.322140183004</v>
      </c>
      <c r="G27434">
        <f t="shared" si="428"/>
        <v>494.61585897985202</v>
      </c>
    </row>
    <row r="27435" spans="1:7">
      <c r="A27435" s="3" t="s">
        <v>14051</v>
      </c>
      <c r="B27435" s="3" t="s">
        <v>14100</v>
      </c>
      <c r="C27435" s="3" t="s">
        <v>11794</v>
      </c>
      <c r="D27435" s="3">
        <v>206</v>
      </c>
      <c r="E27435" s="3" t="s">
        <v>718</v>
      </c>
      <c r="F27435" s="3">
        <v>4.8154893757902002</v>
      </c>
      <c r="G27435">
        <f t="shared" si="428"/>
        <v>991.99081141278123</v>
      </c>
    </row>
    <row r="27436" spans="1:7">
      <c r="A27436" s="3" t="s">
        <v>14051</v>
      </c>
      <c r="B27436" s="3" t="s">
        <v>14101</v>
      </c>
      <c r="C27436" s="3" t="s">
        <v>11794</v>
      </c>
      <c r="D27436" s="3">
        <v>63</v>
      </c>
      <c r="E27436" s="3" t="s">
        <v>1013</v>
      </c>
      <c r="F27436" s="3">
        <v>2.2433869501879999</v>
      </c>
      <c r="G27436">
        <f t="shared" si="428"/>
        <v>141.33337786184399</v>
      </c>
    </row>
    <row r="27437" spans="1:7">
      <c r="A27437" s="3" t="s">
        <v>14051</v>
      </c>
      <c r="B27437" s="3" t="s">
        <v>14102</v>
      </c>
      <c r="C27437" s="3" t="s">
        <v>11794</v>
      </c>
      <c r="D27437" s="3">
        <v>642</v>
      </c>
      <c r="E27437" s="3" t="s">
        <v>14103</v>
      </c>
      <c r="F27437" s="3">
        <v>9.2061224190812005</v>
      </c>
      <c r="G27437">
        <f t="shared" si="428"/>
        <v>5910.330593050131</v>
      </c>
    </row>
    <row r="27438" spans="1:7">
      <c r="A27438" s="3" t="s">
        <v>14051</v>
      </c>
      <c r="B27438" s="3" t="s">
        <v>14104</v>
      </c>
      <c r="C27438" s="3" t="s">
        <v>11794</v>
      </c>
      <c r="D27438" s="3">
        <v>206</v>
      </c>
      <c r="E27438" s="3" t="s">
        <v>14105</v>
      </c>
      <c r="F27438" s="3">
        <v>-0.50991202522790002</v>
      </c>
      <c r="G27438">
        <f t="shared" si="428"/>
        <v>-105.04187719694741</v>
      </c>
    </row>
    <row r="27439" spans="1:7">
      <c r="A27439" s="3" t="s">
        <v>14051</v>
      </c>
      <c r="B27439" s="3" t="s">
        <v>14106</v>
      </c>
      <c r="C27439" s="3" t="s">
        <v>11794</v>
      </c>
      <c r="D27439" s="3">
        <v>586</v>
      </c>
      <c r="E27439" s="3" t="s">
        <v>14107</v>
      </c>
      <c r="F27439" s="3">
        <v>12.383670603768</v>
      </c>
      <c r="G27439">
        <f t="shared" si="428"/>
        <v>7256.8309738080479</v>
      </c>
    </row>
    <row r="27440" spans="1:7">
      <c r="A27440" s="3" t="s">
        <v>14051</v>
      </c>
      <c r="B27440" s="3" t="s">
        <v>14108</v>
      </c>
      <c r="C27440" s="3" t="s">
        <v>11794</v>
      </c>
      <c r="D27440" s="3">
        <v>136</v>
      </c>
      <c r="E27440" s="3" t="s">
        <v>359</v>
      </c>
      <c r="F27440" s="3">
        <v>11.0607850765451</v>
      </c>
      <c r="G27440">
        <f t="shared" si="428"/>
        <v>1504.2667704101336</v>
      </c>
    </row>
    <row r="27441" spans="1:7">
      <c r="A27441" s="3" t="s">
        <v>14051</v>
      </c>
      <c r="B27441" s="3" t="s">
        <v>14109</v>
      </c>
      <c r="C27441" s="3" t="s">
        <v>11794</v>
      </c>
      <c r="D27441" s="3">
        <v>473</v>
      </c>
      <c r="E27441" s="3" t="s">
        <v>1154</v>
      </c>
      <c r="F27441" s="3">
        <v>18.222239413049</v>
      </c>
      <c r="G27441">
        <f t="shared" si="428"/>
        <v>8619.1192423721768</v>
      </c>
    </row>
    <row r="27442" spans="1:7">
      <c r="A27442" s="3" t="s">
        <v>14051</v>
      </c>
      <c r="B27442" s="3" t="s">
        <v>14110</v>
      </c>
      <c r="C27442" s="3" t="s">
        <v>11794</v>
      </c>
      <c r="D27442" s="3">
        <v>554</v>
      </c>
      <c r="E27442" s="3" t="s">
        <v>14111</v>
      </c>
      <c r="F27442" s="3">
        <v>10.982245716333299</v>
      </c>
      <c r="G27442">
        <f t="shared" si="428"/>
        <v>6084.1641268486474</v>
      </c>
    </row>
    <row r="27443" spans="1:7">
      <c r="A27443" s="3" t="s">
        <v>14051</v>
      </c>
      <c r="B27443" s="3" t="s">
        <v>14112</v>
      </c>
      <c r="C27443" s="3" t="s">
        <v>11794</v>
      </c>
      <c r="D27443" s="3">
        <v>553</v>
      </c>
      <c r="E27443" s="3" t="s">
        <v>14113</v>
      </c>
      <c r="F27443" s="3">
        <v>19.9682488077929</v>
      </c>
      <c r="G27443">
        <f t="shared" si="428"/>
        <v>11042.441590709474</v>
      </c>
    </row>
    <row r="27444" spans="1:7">
      <c r="A27444" s="3" t="s">
        <v>14051</v>
      </c>
      <c r="B27444" s="3" t="s">
        <v>14114</v>
      </c>
      <c r="C27444" s="3" t="s">
        <v>11794</v>
      </c>
      <c r="D27444" s="3">
        <v>123</v>
      </c>
      <c r="E27444" s="3" t="s">
        <v>850</v>
      </c>
      <c r="F27444" s="3">
        <v>1.81544433902433</v>
      </c>
      <c r="G27444">
        <f t="shared" si="428"/>
        <v>223.2996536999926</v>
      </c>
    </row>
    <row r="27445" spans="1:7">
      <c r="A27445" s="3" t="s">
        <v>14051</v>
      </c>
      <c r="B27445" s="3" t="s">
        <v>14115</v>
      </c>
      <c r="C27445" s="3" t="s">
        <v>11794</v>
      </c>
      <c r="D27445" s="3">
        <v>463</v>
      </c>
      <c r="E27445" s="3" t="s">
        <v>1248</v>
      </c>
      <c r="F27445" s="3">
        <v>7.701247240641</v>
      </c>
      <c r="G27445">
        <f t="shared" si="428"/>
        <v>3565.6774724167831</v>
      </c>
    </row>
    <row r="27446" spans="1:7">
      <c r="A27446" s="3" t="s">
        <v>14051</v>
      </c>
      <c r="B27446" s="3" t="s">
        <v>14116</v>
      </c>
      <c r="C27446" s="3" t="s">
        <v>11794</v>
      </c>
      <c r="D27446" s="3">
        <v>175</v>
      </c>
      <c r="E27446" s="3" t="s">
        <v>811</v>
      </c>
      <c r="F27446" s="3">
        <v>5.2930599635820004</v>
      </c>
      <c r="G27446">
        <f t="shared" si="428"/>
        <v>926.2854936268501</v>
      </c>
    </row>
    <row r="27447" spans="1:7">
      <c r="A27447" s="3" t="s">
        <v>14051</v>
      </c>
      <c r="B27447" s="3" t="s">
        <v>14117</v>
      </c>
      <c r="C27447" s="3" t="s">
        <v>11794</v>
      </c>
      <c r="D27447" s="3">
        <v>77</v>
      </c>
      <c r="E27447" s="3" t="s">
        <v>397</v>
      </c>
      <c r="F27447" s="3">
        <v>25.719033163560201</v>
      </c>
      <c r="G27447">
        <f t="shared" si="428"/>
        <v>1980.3655535941355</v>
      </c>
    </row>
    <row r="27448" spans="1:7">
      <c r="A27448" s="3" t="s">
        <v>14051</v>
      </c>
      <c r="B27448" s="3" t="s">
        <v>14118</v>
      </c>
      <c r="C27448" s="3" t="s">
        <v>11794</v>
      </c>
      <c r="D27448" s="3">
        <v>441</v>
      </c>
      <c r="E27448" s="3" t="s">
        <v>14119</v>
      </c>
      <c r="F27448" s="3">
        <v>14.835235148928</v>
      </c>
      <c r="G27448">
        <f t="shared" si="428"/>
        <v>6542.3387006772482</v>
      </c>
    </row>
    <row r="27449" spans="1:7">
      <c r="A27449" s="3" t="s">
        <v>14051</v>
      </c>
      <c r="B27449" s="3" t="s">
        <v>14120</v>
      </c>
      <c r="C27449" s="3" t="s">
        <v>11794</v>
      </c>
      <c r="D27449" s="3">
        <v>113</v>
      </c>
      <c r="E27449" s="3" t="s">
        <v>1277</v>
      </c>
      <c r="F27449" s="3">
        <v>-1.57511251126</v>
      </c>
      <c r="G27449">
        <f t="shared" si="428"/>
        <v>-177.98771377238</v>
      </c>
    </row>
    <row r="27450" spans="1:7">
      <c r="A27450" s="3" t="s">
        <v>14051</v>
      </c>
      <c r="B27450" s="3" t="s">
        <v>14121</v>
      </c>
      <c r="C27450" s="3" t="s">
        <v>11794</v>
      </c>
      <c r="D27450" s="3">
        <v>138</v>
      </c>
      <c r="E27450" s="3" t="s">
        <v>1968</v>
      </c>
      <c r="F27450" s="3">
        <v>-5.3386196832039996</v>
      </c>
      <c r="G27450">
        <f t="shared" si="428"/>
        <v>-736.72951628215196</v>
      </c>
    </row>
    <row r="27451" spans="1:7">
      <c r="A27451" s="3" t="s">
        <v>14051</v>
      </c>
      <c r="B27451" s="3" t="s">
        <v>14122</v>
      </c>
      <c r="C27451" s="3" t="s">
        <v>11794</v>
      </c>
      <c r="D27451" s="3">
        <v>645</v>
      </c>
      <c r="E27451" s="3" t="s">
        <v>5283</v>
      </c>
      <c r="F27451" s="3">
        <v>-2.60522275663797</v>
      </c>
      <c r="G27451">
        <f t="shared" si="428"/>
        <v>-1680.3686780314906</v>
      </c>
    </row>
    <row r="27452" spans="1:7">
      <c r="A27452" s="3" t="s">
        <v>14051</v>
      </c>
      <c r="B27452" s="3" t="s">
        <v>14123</v>
      </c>
      <c r="C27452" s="3" t="s">
        <v>11794</v>
      </c>
      <c r="D27452" s="3">
        <v>76</v>
      </c>
      <c r="E27452" s="3" t="s">
        <v>573</v>
      </c>
      <c r="F27452" s="3">
        <v>1.9259516706449999</v>
      </c>
      <c r="G27452">
        <f t="shared" si="428"/>
        <v>146.37232696902001</v>
      </c>
    </row>
    <row r="27453" spans="1:7">
      <c r="A27453" s="3" t="s">
        <v>14051</v>
      </c>
      <c r="B27453" s="3" t="s">
        <v>14124</v>
      </c>
      <c r="C27453" s="3" t="s">
        <v>11794</v>
      </c>
      <c r="D27453" s="3">
        <v>38</v>
      </c>
      <c r="E27453" s="3" t="s">
        <v>7966</v>
      </c>
      <c r="F27453" s="3">
        <v>1.3454523728301999</v>
      </c>
      <c r="G27453">
        <f t="shared" si="428"/>
        <v>51.127190167547596</v>
      </c>
    </row>
    <row r="27454" spans="1:7">
      <c r="A27454" s="3" t="s">
        <v>14051</v>
      </c>
      <c r="B27454" s="3" t="s">
        <v>14125</v>
      </c>
      <c r="C27454" s="3" t="s">
        <v>11794</v>
      </c>
      <c r="D27454" s="3">
        <v>84</v>
      </c>
      <c r="E27454" s="3" t="s">
        <v>629</v>
      </c>
      <c r="F27454" s="3">
        <v>1.4711885066714001</v>
      </c>
      <c r="G27454">
        <f t="shared" si="428"/>
        <v>123.57983456039761</v>
      </c>
    </row>
    <row r="27455" spans="1:7">
      <c r="A27455" s="3" t="s">
        <v>14051</v>
      </c>
      <c r="B27455" s="3" t="s">
        <v>14126</v>
      </c>
      <c r="C27455" s="3" t="s">
        <v>11794</v>
      </c>
      <c r="D27455" s="3">
        <v>80</v>
      </c>
      <c r="E27455" s="3" t="s">
        <v>14127</v>
      </c>
      <c r="F27455" s="3">
        <v>4.2923870118969996</v>
      </c>
      <c r="G27455">
        <f t="shared" si="428"/>
        <v>343.39096095175995</v>
      </c>
    </row>
    <row r="27456" spans="1:7">
      <c r="A27456" s="3" t="s">
        <v>14051</v>
      </c>
      <c r="B27456" s="3" t="s">
        <v>14128</v>
      </c>
      <c r="C27456" s="3" t="s">
        <v>11794</v>
      </c>
      <c r="D27456" s="3">
        <v>14</v>
      </c>
      <c r="E27456" s="3" t="s">
        <v>724</v>
      </c>
      <c r="F27456" s="3">
        <v>2.5211040818599999</v>
      </c>
      <c r="G27456">
        <f t="shared" si="428"/>
        <v>35.29545714604</v>
      </c>
    </row>
    <row r="27457" spans="1:7">
      <c r="A27457" s="3" t="s">
        <v>14051</v>
      </c>
      <c r="B27457" s="3" t="s">
        <v>14129</v>
      </c>
      <c r="C27457" s="3" t="s">
        <v>11794</v>
      </c>
      <c r="D27457" s="3">
        <v>62</v>
      </c>
      <c r="E27457" s="3" t="s">
        <v>3600</v>
      </c>
      <c r="F27457" s="3">
        <v>8.1459562137230002</v>
      </c>
      <c r="G27457">
        <f t="shared" si="428"/>
        <v>505.04928525082602</v>
      </c>
    </row>
    <row r="27458" spans="1:7">
      <c r="A27458" s="3" t="s">
        <v>14051</v>
      </c>
      <c r="B27458" s="3" t="s">
        <v>14130</v>
      </c>
      <c r="C27458" s="3" t="s">
        <v>11794</v>
      </c>
      <c r="D27458" s="3">
        <v>95</v>
      </c>
      <c r="E27458" s="3" t="s">
        <v>14131</v>
      </c>
      <c r="F27458" s="3">
        <v>13.5196502576563</v>
      </c>
      <c r="G27458">
        <f t="shared" si="428"/>
        <v>1284.3667744773486</v>
      </c>
    </row>
    <row r="27459" spans="1:7">
      <c r="A27459" s="3" t="s">
        <v>14051</v>
      </c>
      <c r="B27459" s="3" t="s">
        <v>14132</v>
      </c>
      <c r="C27459" s="3" t="s">
        <v>11794</v>
      </c>
      <c r="D27459" s="3">
        <v>68</v>
      </c>
      <c r="E27459" s="3" t="s">
        <v>11421</v>
      </c>
      <c r="F27459" s="3">
        <v>6.7023412531669999</v>
      </c>
      <c r="G27459">
        <f t="shared" ref="G27459:G27522" si="429">F27459*D27459</f>
        <v>455.75920521535602</v>
      </c>
    </row>
    <row r="27460" spans="1:7">
      <c r="A27460" s="3" t="s">
        <v>14051</v>
      </c>
      <c r="B27460" s="3" t="s">
        <v>14133</v>
      </c>
      <c r="C27460" s="3" t="s">
        <v>11794</v>
      </c>
      <c r="D27460" s="3">
        <v>28</v>
      </c>
      <c r="E27460" s="3" t="s">
        <v>298</v>
      </c>
      <c r="F27460" s="3">
        <v>1.999257382733</v>
      </c>
      <c r="G27460">
        <f t="shared" si="429"/>
        <v>55.979206716524004</v>
      </c>
    </row>
    <row r="27461" spans="1:7">
      <c r="A27461" s="3" t="s">
        <v>14051</v>
      </c>
      <c r="B27461" s="3" t="s">
        <v>14134</v>
      </c>
      <c r="C27461" s="3" t="s">
        <v>11794</v>
      </c>
      <c r="D27461" s="3">
        <v>69</v>
      </c>
      <c r="E27461" s="3" t="s">
        <v>2695</v>
      </c>
      <c r="F27461" s="3">
        <v>-1.4117252762229999</v>
      </c>
      <c r="G27461">
        <f t="shared" si="429"/>
        <v>-97.409044059387</v>
      </c>
    </row>
    <row r="27462" spans="1:7">
      <c r="A27462" s="3" t="s">
        <v>14051</v>
      </c>
      <c r="B27462" s="3" t="s">
        <v>14135</v>
      </c>
      <c r="C27462" s="3" t="s">
        <v>11859</v>
      </c>
      <c r="D27462" s="3">
        <v>67</v>
      </c>
      <c r="E27462" s="3" t="s">
        <v>14136</v>
      </c>
      <c r="F27462" s="3">
        <v>0.3929535922529</v>
      </c>
      <c r="G27462">
        <f t="shared" si="429"/>
        <v>26.3278906809443</v>
      </c>
    </row>
    <row r="27463" spans="1:7">
      <c r="A27463" s="3" t="s">
        <v>14051</v>
      </c>
      <c r="B27463" s="3" t="s">
        <v>14137</v>
      </c>
      <c r="C27463" s="3" t="s">
        <v>11859</v>
      </c>
      <c r="D27463" s="3">
        <v>53</v>
      </c>
      <c r="E27463" s="3" t="s">
        <v>14138</v>
      </c>
      <c r="F27463" s="3">
        <v>2.0323177686090999</v>
      </c>
      <c r="G27463">
        <f t="shared" si="429"/>
        <v>107.71284173628229</v>
      </c>
    </row>
    <row r="27464" spans="1:7">
      <c r="A27464" s="3" t="s">
        <v>14051</v>
      </c>
      <c r="B27464" s="3" t="s">
        <v>14139</v>
      </c>
      <c r="C27464" s="3" t="s">
        <v>3232</v>
      </c>
      <c r="D27464" s="3">
        <v>84</v>
      </c>
      <c r="E27464" s="3" t="s">
        <v>14140</v>
      </c>
      <c r="F27464" s="3">
        <v>-2.5503886501520001</v>
      </c>
      <c r="G27464">
        <f t="shared" si="429"/>
        <v>-214.23264661276801</v>
      </c>
    </row>
    <row r="27465" spans="1:7">
      <c r="A27465" s="3" t="s">
        <v>14051</v>
      </c>
      <c r="B27465" s="3" t="s">
        <v>14141</v>
      </c>
      <c r="C27465" s="3" t="s">
        <v>3232</v>
      </c>
      <c r="D27465" s="3">
        <v>55</v>
      </c>
      <c r="E27465" s="3" t="s">
        <v>1429</v>
      </c>
      <c r="F27465" s="3">
        <v>8.9445120714221993</v>
      </c>
      <c r="G27465">
        <f t="shared" si="429"/>
        <v>491.94816392822094</v>
      </c>
    </row>
    <row r="27466" spans="1:7">
      <c r="A27466" s="3" t="s">
        <v>14051</v>
      </c>
      <c r="B27466" s="3" t="s">
        <v>14142</v>
      </c>
      <c r="C27466" s="3" t="s">
        <v>11794</v>
      </c>
      <c r="D27466" s="3">
        <v>16</v>
      </c>
      <c r="E27466" s="3" t="s">
        <v>455</v>
      </c>
      <c r="F27466" s="3">
        <v>-7.1690541851815999</v>
      </c>
      <c r="G27466">
        <f t="shared" si="429"/>
        <v>-114.7048669629056</v>
      </c>
    </row>
    <row r="27467" spans="1:7">
      <c r="A27467" s="3" t="s">
        <v>14051</v>
      </c>
      <c r="B27467" s="3" t="s">
        <v>14143</v>
      </c>
      <c r="C27467" s="3" t="s">
        <v>11794</v>
      </c>
      <c r="D27467" s="3">
        <v>53</v>
      </c>
      <c r="E27467" s="3" t="s">
        <v>5105</v>
      </c>
      <c r="F27467" s="3">
        <v>-0.83800299935339995</v>
      </c>
      <c r="G27467">
        <f t="shared" si="429"/>
        <v>-44.414158965730195</v>
      </c>
    </row>
    <row r="27468" spans="1:7">
      <c r="A27468" s="3" t="s">
        <v>14051</v>
      </c>
      <c r="B27468" s="3" t="s">
        <v>14144</v>
      </c>
      <c r="C27468" s="3" t="s">
        <v>7339</v>
      </c>
      <c r="D27468" s="3">
        <v>7</v>
      </c>
      <c r="E27468" s="3" t="s">
        <v>590</v>
      </c>
      <c r="F27468" s="3">
        <v>2.1272799378820002</v>
      </c>
      <c r="G27468">
        <f t="shared" si="429"/>
        <v>14.890959565174001</v>
      </c>
    </row>
    <row r="27469" spans="1:7">
      <c r="A27469" s="3" t="s">
        <v>14051</v>
      </c>
      <c r="B27469" s="3" t="s">
        <v>14145</v>
      </c>
      <c r="C27469" s="3" t="s">
        <v>7339</v>
      </c>
      <c r="D27469" s="3">
        <v>32</v>
      </c>
      <c r="E27469" s="3" t="s">
        <v>4180</v>
      </c>
      <c r="F27469" s="3">
        <v>1.2426851121633999</v>
      </c>
      <c r="G27469">
        <f t="shared" si="429"/>
        <v>39.765923589228798</v>
      </c>
    </row>
    <row r="27470" spans="1:7">
      <c r="A27470" s="3" t="s">
        <v>14051</v>
      </c>
      <c r="B27470" s="3" t="s">
        <v>14146</v>
      </c>
      <c r="C27470" s="3" t="s">
        <v>10200</v>
      </c>
      <c r="D27470" s="3">
        <v>52</v>
      </c>
      <c r="E27470" s="3" t="s">
        <v>14147</v>
      </c>
      <c r="F27470" s="3">
        <v>-2.6101166335146999</v>
      </c>
      <c r="G27470">
        <f t="shared" si="429"/>
        <v>-135.7260649427644</v>
      </c>
    </row>
    <row r="27471" spans="1:7">
      <c r="A27471" s="3" t="s">
        <v>14051</v>
      </c>
      <c r="B27471" s="3" t="s">
        <v>14148</v>
      </c>
      <c r="C27471" s="3" t="s">
        <v>10200</v>
      </c>
      <c r="D27471" s="3">
        <v>6</v>
      </c>
      <c r="E27471" s="3" t="s">
        <v>451</v>
      </c>
      <c r="F27471" s="3">
        <v>1.3566016132937</v>
      </c>
      <c r="G27471">
        <f t="shared" si="429"/>
        <v>8.1396096797622004</v>
      </c>
    </row>
    <row r="27472" spans="1:7">
      <c r="A27472" s="3" t="s">
        <v>14051</v>
      </c>
      <c r="B27472" s="3" t="s">
        <v>14149</v>
      </c>
      <c r="C27472" s="3" t="s">
        <v>14150</v>
      </c>
      <c r="D27472" s="3">
        <v>56</v>
      </c>
      <c r="E27472" s="3" t="s">
        <v>14151</v>
      </c>
      <c r="F27472" s="3">
        <v>1.494698856429</v>
      </c>
      <c r="G27472">
        <f t="shared" si="429"/>
        <v>83.703135960023999</v>
      </c>
    </row>
    <row r="27473" spans="1:7">
      <c r="A27473" s="3" t="s">
        <v>14051</v>
      </c>
      <c r="B27473" s="3" t="s">
        <v>14152</v>
      </c>
      <c r="C27473" s="3" t="s">
        <v>14150</v>
      </c>
      <c r="D27473" s="3">
        <v>69</v>
      </c>
      <c r="E27473" s="3" t="s">
        <v>3860</v>
      </c>
      <c r="F27473" s="3">
        <v>-2.3970953305392002</v>
      </c>
      <c r="G27473">
        <f t="shared" si="429"/>
        <v>-165.39957780720482</v>
      </c>
    </row>
    <row r="27474" spans="1:7">
      <c r="A27474" s="3" t="s">
        <v>14051</v>
      </c>
      <c r="B27474" s="3" t="s">
        <v>14153</v>
      </c>
      <c r="C27474" s="3" t="s">
        <v>11794</v>
      </c>
      <c r="D27474" s="3">
        <v>9</v>
      </c>
      <c r="E27474" s="3" t="s">
        <v>847</v>
      </c>
      <c r="F27474" s="3">
        <v>1.6537004104973001</v>
      </c>
      <c r="G27474">
        <f t="shared" si="429"/>
        <v>14.883303694475702</v>
      </c>
    </row>
    <row r="27475" spans="1:7">
      <c r="A27475" s="3" t="s">
        <v>14051</v>
      </c>
      <c r="B27475" s="3" t="s">
        <v>14154</v>
      </c>
      <c r="C27475" s="3" t="s">
        <v>11794</v>
      </c>
      <c r="D27475" s="3">
        <v>7</v>
      </c>
      <c r="E27475" s="3" t="s">
        <v>601</v>
      </c>
      <c r="F27475" s="3">
        <v>1.8519013864972</v>
      </c>
      <c r="G27475">
        <f t="shared" si="429"/>
        <v>12.9633097054804</v>
      </c>
    </row>
    <row r="27476" spans="1:7">
      <c r="A27476" s="3" t="s">
        <v>14051</v>
      </c>
      <c r="B27476" s="3" t="s">
        <v>14155</v>
      </c>
      <c r="C27476" s="3" t="s">
        <v>3237</v>
      </c>
      <c r="D27476" s="3">
        <v>52</v>
      </c>
      <c r="E27476" s="3" t="s">
        <v>14156</v>
      </c>
      <c r="F27476" s="3">
        <v>-0.68027320660900004</v>
      </c>
      <c r="G27476">
        <f t="shared" si="429"/>
        <v>-35.374206743668005</v>
      </c>
    </row>
    <row r="27477" spans="1:7">
      <c r="A27477" s="3" t="s">
        <v>14051</v>
      </c>
      <c r="B27477" s="3" t="s">
        <v>14157</v>
      </c>
      <c r="C27477" s="3" t="s">
        <v>3237</v>
      </c>
      <c r="D27477" s="3">
        <v>101</v>
      </c>
      <c r="E27477" s="3" t="s">
        <v>14158</v>
      </c>
      <c r="F27477" s="3">
        <v>0.14839209060809999</v>
      </c>
      <c r="G27477">
        <f t="shared" si="429"/>
        <v>14.987601151418099</v>
      </c>
    </row>
    <row r="27478" spans="1:7">
      <c r="A27478" s="3" t="s">
        <v>14051</v>
      </c>
      <c r="B27478" s="3" t="s">
        <v>14159</v>
      </c>
      <c r="C27478" s="3" t="s">
        <v>11794</v>
      </c>
      <c r="D27478" s="3">
        <v>30</v>
      </c>
      <c r="E27478" s="3" t="s">
        <v>14160</v>
      </c>
      <c r="F27478" s="3">
        <v>1.8386144344624999</v>
      </c>
      <c r="G27478">
        <f t="shared" si="429"/>
        <v>55.158433033874999</v>
      </c>
    </row>
    <row r="27479" spans="1:7">
      <c r="A27479" s="3" t="s">
        <v>14051</v>
      </c>
      <c r="B27479" s="3" t="s">
        <v>14161</v>
      </c>
      <c r="C27479" s="3" t="s">
        <v>11794</v>
      </c>
      <c r="D27479" s="3">
        <v>42</v>
      </c>
      <c r="E27479" s="3" t="s">
        <v>2814</v>
      </c>
      <c r="F27479" s="3">
        <v>4.2566000812153</v>
      </c>
      <c r="G27479">
        <f t="shared" si="429"/>
        <v>178.77720341104259</v>
      </c>
    </row>
    <row r="27480" spans="1:7">
      <c r="A27480" s="3" t="s">
        <v>14051</v>
      </c>
      <c r="B27480" s="3" t="s">
        <v>14162</v>
      </c>
      <c r="C27480" s="3" t="s">
        <v>2715</v>
      </c>
      <c r="D27480" s="3">
        <v>33</v>
      </c>
      <c r="E27480" s="3" t="s">
        <v>14163</v>
      </c>
      <c r="F27480" s="3">
        <v>-0.2029349805066</v>
      </c>
      <c r="G27480">
        <f t="shared" si="429"/>
        <v>-6.6968543567178003</v>
      </c>
    </row>
    <row r="27481" spans="1:7">
      <c r="A27481" s="3" t="s">
        <v>14051</v>
      </c>
      <c r="B27481" s="3" t="s">
        <v>14164</v>
      </c>
      <c r="C27481" s="3" t="s">
        <v>2715</v>
      </c>
      <c r="D27481" s="3">
        <v>15</v>
      </c>
      <c r="E27481" s="3" t="s">
        <v>393</v>
      </c>
      <c r="F27481" s="3">
        <v>7.1353866715120997</v>
      </c>
      <c r="G27481">
        <f t="shared" si="429"/>
        <v>107.0308000726815</v>
      </c>
    </row>
    <row r="27482" spans="1:7">
      <c r="A27482" s="3" t="s">
        <v>14051</v>
      </c>
      <c r="B27482" s="3" t="s">
        <v>14165</v>
      </c>
      <c r="C27482" s="3" t="s">
        <v>4211</v>
      </c>
      <c r="D27482" s="3">
        <v>3</v>
      </c>
      <c r="E27482" s="3" t="s">
        <v>10568</v>
      </c>
      <c r="F27482" s="3">
        <v>-2.0450524104449999</v>
      </c>
      <c r="G27482">
        <f t="shared" si="429"/>
        <v>-6.1351572313349996</v>
      </c>
    </row>
    <row r="27483" spans="1:7">
      <c r="A27483" s="3" t="s">
        <v>14051</v>
      </c>
      <c r="B27483" s="3" t="s">
        <v>14166</v>
      </c>
      <c r="C27483" s="3" t="s">
        <v>4211</v>
      </c>
      <c r="D27483" s="3">
        <v>44</v>
      </c>
      <c r="E27483" s="3" t="s">
        <v>2708</v>
      </c>
      <c r="F27483" s="3">
        <v>6.8597589669687</v>
      </c>
      <c r="G27483">
        <f t="shared" si="429"/>
        <v>301.82939454662278</v>
      </c>
    </row>
    <row r="27484" spans="1:7">
      <c r="A27484" s="3" t="s">
        <v>14051</v>
      </c>
      <c r="B27484" s="3" t="s">
        <v>14167</v>
      </c>
      <c r="C27484" s="3" t="s">
        <v>11794</v>
      </c>
      <c r="D27484" s="3">
        <v>26</v>
      </c>
      <c r="E27484" s="3" t="s">
        <v>14168</v>
      </c>
      <c r="F27484" s="3">
        <v>-0.304013704665</v>
      </c>
      <c r="G27484">
        <f t="shared" si="429"/>
        <v>-7.9043563212899999</v>
      </c>
    </row>
    <row r="27485" spans="1:7">
      <c r="A27485" s="3" t="s">
        <v>14051</v>
      </c>
      <c r="B27485" s="3" t="s">
        <v>14169</v>
      </c>
      <c r="C27485" s="3" t="s">
        <v>11794</v>
      </c>
      <c r="D27485" s="3">
        <v>10</v>
      </c>
      <c r="E27485" s="3" t="s">
        <v>296</v>
      </c>
      <c r="F27485" s="3">
        <v>26.746233573739701</v>
      </c>
      <c r="G27485">
        <f t="shared" si="429"/>
        <v>267.46233573739698</v>
      </c>
    </row>
    <row r="27486" spans="1:7">
      <c r="A27486" s="3" t="s">
        <v>14051</v>
      </c>
      <c r="B27486" s="3" t="s">
        <v>14170</v>
      </c>
      <c r="C27486" s="3" t="s">
        <v>5802</v>
      </c>
      <c r="D27486" s="3">
        <v>86</v>
      </c>
      <c r="E27486" s="3" t="s">
        <v>6767</v>
      </c>
      <c r="F27486" s="3">
        <v>-3.8099180174100002E-2</v>
      </c>
      <c r="G27486">
        <f t="shared" si="429"/>
        <v>-3.2765294949726003</v>
      </c>
    </row>
    <row r="27487" spans="1:7">
      <c r="A27487" s="3" t="s">
        <v>14051</v>
      </c>
      <c r="B27487" s="3" t="s">
        <v>14171</v>
      </c>
      <c r="C27487" s="3" t="s">
        <v>5802</v>
      </c>
      <c r="D27487" s="3">
        <v>27</v>
      </c>
      <c r="E27487" s="3" t="s">
        <v>5591</v>
      </c>
      <c r="F27487" s="3">
        <v>0.52338174571480001</v>
      </c>
      <c r="G27487">
        <f t="shared" si="429"/>
        <v>14.1313071342996</v>
      </c>
    </row>
    <row r="27488" spans="1:7">
      <c r="A27488" s="3" t="s">
        <v>14051</v>
      </c>
      <c r="B27488" s="3" t="s">
        <v>14172</v>
      </c>
      <c r="C27488" s="3" t="s">
        <v>11859</v>
      </c>
      <c r="D27488" s="3">
        <v>3</v>
      </c>
      <c r="E27488" s="3" t="s">
        <v>548</v>
      </c>
      <c r="F27488" s="3">
        <v>0</v>
      </c>
      <c r="G27488">
        <f t="shared" si="429"/>
        <v>0</v>
      </c>
    </row>
    <row r="27489" spans="1:7">
      <c r="A27489" s="3" t="s">
        <v>14051</v>
      </c>
      <c r="B27489" s="3" t="s">
        <v>14173</v>
      </c>
      <c r="C27489" s="3" t="s">
        <v>11859</v>
      </c>
      <c r="D27489" s="3">
        <v>16</v>
      </c>
      <c r="E27489" s="3" t="s">
        <v>8634</v>
      </c>
      <c r="F27489" s="3">
        <v>-0.19419429376349001</v>
      </c>
      <c r="G27489">
        <f t="shared" si="429"/>
        <v>-3.1071087002158402</v>
      </c>
    </row>
    <row r="27490" spans="1:7">
      <c r="A27490" s="3" t="s">
        <v>14051</v>
      </c>
      <c r="B27490" s="3" t="s">
        <v>14174</v>
      </c>
      <c r="C27490" s="3" t="s">
        <v>11794</v>
      </c>
      <c r="D27490" s="3">
        <v>8</v>
      </c>
      <c r="E27490" s="3" t="s">
        <v>1060</v>
      </c>
      <c r="F27490" s="3">
        <v>4.7088234129210003</v>
      </c>
      <c r="G27490">
        <f t="shared" si="429"/>
        <v>37.670587303368002</v>
      </c>
    </row>
    <row r="27491" spans="1:7">
      <c r="A27491" s="3" t="s">
        <v>14051</v>
      </c>
      <c r="B27491" s="3" t="s">
        <v>14175</v>
      </c>
      <c r="C27491" s="3" t="s">
        <v>11794</v>
      </c>
      <c r="D27491" s="3">
        <v>46</v>
      </c>
      <c r="E27491" s="3" t="s">
        <v>14176</v>
      </c>
      <c r="F27491" s="3">
        <v>-6.1831277101659996</v>
      </c>
      <c r="G27491">
        <f t="shared" si="429"/>
        <v>-284.42387466763597</v>
      </c>
    </row>
    <row r="27492" spans="1:7">
      <c r="A27492" s="3" t="s">
        <v>14051</v>
      </c>
      <c r="B27492" s="3" t="s">
        <v>14177</v>
      </c>
      <c r="C27492" s="3" t="s">
        <v>11859</v>
      </c>
      <c r="D27492" s="3">
        <v>31</v>
      </c>
      <c r="E27492" s="3" t="s">
        <v>14178</v>
      </c>
      <c r="F27492" s="3">
        <v>-3.0590115277078</v>
      </c>
      <c r="G27492">
        <f t="shared" si="429"/>
        <v>-94.829357358941806</v>
      </c>
    </row>
    <row r="27493" spans="1:7">
      <c r="A27493" s="3" t="s">
        <v>14051</v>
      </c>
      <c r="B27493" s="3" t="s">
        <v>14179</v>
      </c>
      <c r="C27493" s="3" t="s">
        <v>11859</v>
      </c>
      <c r="D27493" s="3">
        <v>49</v>
      </c>
      <c r="E27493" s="3" t="s">
        <v>14180</v>
      </c>
      <c r="F27493" s="3">
        <v>-0.36167034482799998</v>
      </c>
      <c r="G27493">
        <f t="shared" si="429"/>
        <v>-17.721846896572</v>
      </c>
    </row>
    <row r="27494" spans="1:7">
      <c r="A27494" s="3" t="s">
        <v>14051</v>
      </c>
      <c r="B27494" s="3" t="s">
        <v>14181</v>
      </c>
      <c r="C27494" s="3" t="s">
        <v>699</v>
      </c>
      <c r="D27494" s="3">
        <v>26</v>
      </c>
      <c r="E27494" s="3" t="s">
        <v>5032</v>
      </c>
      <c r="F27494" s="3">
        <v>-0.38806682590500002</v>
      </c>
      <c r="G27494">
        <f t="shared" si="429"/>
        <v>-10.08973747353</v>
      </c>
    </row>
    <row r="27495" spans="1:7">
      <c r="A27495" s="3" t="s">
        <v>14051</v>
      </c>
      <c r="B27495" s="3" t="s">
        <v>14182</v>
      </c>
      <c r="C27495" s="3" t="s">
        <v>699</v>
      </c>
      <c r="D27495" s="3">
        <v>37</v>
      </c>
      <c r="E27495" s="3" t="s">
        <v>14183</v>
      </c>
      <c r="F27495" s="3">
        <v>-1.2056493392230001</v>
      </c>
      <c r="G27495">
        <f t="shared" si="429"/>
        <v>-44.609025551251001</v>
      </c>
    </row>
    <row r="27496" spans="1:7">
      <c r="A27496" s="3" t="s">
        <v>14051</v>
      </c>
      <c r="B27496" s="3" t="s">
        <v>14184</v>
      </c>
      <c r="C27496" s="3" t="s">
        <v>11859</v>
      </c>
      <c r="D27496" s="3">
        <v>1</v>
      </c>
      <c r="E27496" s="3" t="s">
        <v>3593</v>
      </c>
      <c r="F27496" s="3">
        <v>6.2759381147516304</v>
      </c>
      <c r="G27496">
        <f t="shared" si="429"/>
        <v>6.2759381147516304</v>
      </c>
    </row>
    <row r="27497" spans="1:7">
      <c r="A27497" s="3" t="s">
        <v>14051</v>
      </c>
      <c r="B27497" s="3" t="s">
        <v>14185</v>
      </c>
      <c r="C27497" s="3" t="s">
        <v>11859</v>
      </c>
      <c r="D27497" s="3">
        <v>26</v>
      </c>
      <c r="E27497" s="3" t="s">
        <v>987</v>
      </c>
      <c r="F27497" s="3">
        <v>-5.1653504293230004</v>
      </c>
      <c r="G27497">
        <f t="shared" si="429"/>
        <v>-134.29911116239802</v>
      </c>
    </row>
    <row r="27498" spans="1:7">
      <c r="A27498" s="3" t="s">
        <v>14051</v>
      </c>
      <c r="B27498" s="3" t="s">
        <v>14186</v>
      </c>
      <c r="C27498" s="3" t="s">
        <v>7339</v>
      </c>
      <c r="D27498" s="3">
        <v>56</v>
      </c>
      <c r="E27498" s="3" t="s">
        <v>14187</v>
      </c>
      <c r="F27498" s="3">
        <v>-2.3757471966953001</v>
      </c>
      <c r="G27498">
        <f t="shared" si="429"/>
        <v>-133.0418430149368</v>
      </c>
    </row>
    <row r="27499" spans="1:7">
      <c r="A27499" s="3" t="s">
        <v>14051</v>
      </c>
      <c r="B27499" s="3" t="s">
        <v>14188</v>
      </c>
      <c r="C27499" s="3" t="s">
        <v>7339</v>
      </c>
      <c r="D27499" s="3">
        <v>31</v>
      </c>
      <c r="E27499" s="3" t="s">
        <v>7047</v>
      </c>
      <c r="F27499" s="3">
        <v>14.6225080011899</v>
      </c>
      <c r="G27499">
        <f t="shared" si="429"/>
        <v>453.2977480368869</v>
      </c>
    </row>
    <row r="27500" spans="1:7">
      <c r="A27500" s="3" t="s">
        <v>14051</v>
      </c>
      <c r="B27500" s="3" t="s">
        <v>14189</v>
      </c>
      <c r="C27500" s="3" t="s">
        <v>11794</v>
      </c>
      <c r="D27500" s="3">
        <v>4</v>
      </c>
      <c r="E27500" s="3" t="s">
        <v>4223</v>
      </c>
      <c r="F27500" s="3">
        <v>0.22195808071199999</v>
      </c>
      <c r="G27500">
        <f t="shared" si="429"/>
        <v>0.88783232284799996</v>
      </c>
    </row>
    <row r="27501" spans="1:7">
      <c r="A27501" s="3" t="s">
        <v>14051</v>
      </c>
      <c r="B27501" s="3" t="s">
        <v>14190</v>
      </c>
      <c r="C27501" s="3" t="s">
        <v>11794</v>
      </c>
      <c r="D27501" s="3">
        <v>16</v>
      </c>
      <c r="E27501" s="3" t="s">
        <v>1705</v>
      </c>
      <c r="F27501" s="3">
        <v>2.3502457377158401</v>
      </c>
      <c r="G27501">
        <f t="shared" si="429"/>
        <v>37.603931803453442</v>
      </c>
    </row>
    <row r="27502" spans="1:7">
      <c r="A27502" s="3" t="s">
        <v>14051</v>
      </c>
      <c r="B27502" s="3" t="s">
        <v>14191</v>
      </c>
      <c r="C27502" s="3" t="s">
        <v>11794</v>
      </c>
      <c r="D27502" s="3">
        <v>34</v>
      </c>
      <c r="E27502" s="3" t="s">
        <v>2853</v>
      </c>
      <c r="F27502" s="3">
        <v>16.8439235906317</v>
      </c>
      <c r="G27502">
        <f t="shared" si="429"/>
        <v>572.69340208147776</v>
      </c>
    </row>
    <row r="27503" spans="1:7">
      <c r="A27503" s="3" t="s">
        <v>14051</v>
      </c>
      <c r="B27503" s="3" t="s">
        <v>14192</v>
      </c>
      <c r="C27503" s="3" t="s">
        <v>11794</v>
      </c>
      <c r="D27503" s="3">
        <v>1</v>
      </c>
      <c r="E27503" s="3" t="s">
        <v>13507</v>
      </c>
      <c r="F27503" s="3">
        <v>0.15489205091870001</v>
      </c>
      <c r="G27503">
        <f t="shared" si="429"/>
        <v>0.15489205091870001</v>
      </c>
    </row>
    <row r="27504" spans="1:7">
      <c r="A27504" s="3" t="s">
        <v>14051</v>
      </c>
      <c r="B27504" s="3" t="s">
        <v>14193</v>
      </c>
      <c r="C27504" s="3" t="s">
        <v>8062</v>
      </c>
      <c r="D27504" s="3">
        <v>53</v>
      </c>
      <c r="E27504" s="3" t="s">
        <v>14194</v>
      </c>
      <c r="F27504" s="3">
        <v>2.3045192650800002</v>
      </c>
      <c r="G27504">
        <f t="shared" si="429"/>
        <v>122.13952104924</v>
      </c>
    </row>
    <row r="27505" spans="1:7">
      <c r="A27505" s="3" t="s">
        <v>14051</v>
      </c>
      <c r="B27505" s="3" t="s">
        <v>14195</v>
      </c>
      <c r="C27505" s="3" t="s">
        <v>8062</v>
      </c>
      <c r="D27505" s="3">
        <v>74</v>
      </c>
      <c r="E27505" s="3" t="s">
        <v>14196</v>
      </c>
      <c r="F27505" s="3">
        <v>3.7812648864990002</v>
      </c>
      <c r="G27505">
        <f t="shared" si="429"/>
        <v>279.81360160092601</v>
      </c>
    </row>
    <row r="27506" spans="1:7">
      <c r="A27506" s="3" t="s">
        <v>14051</v>
      </c>
      <c r="B27506" s="3" t="s">
        <v>14197</v>
      </c>
      <c r="C27506" s="3" t="s">
        <v>11794</v>
      </c>
      <c r="D27506" s="3">
        <v>17</v>
      </c>
      <c r="E27506" s="3" t="s">
        <v>517</v>
      </c>
      <c r="F27506" s="3">
        <v>8.7070088094945</v>
      </c>
      <c r="G27506">
        <f t="shared" si="429"/>
        <v>148.01914976140651</v>
      </c>
    </row>
    <row r="27507" spans="1:7">
      <c r="A27507" s="3" t="s">
        <v>14051</v>
      </c>
      <c r="B27507" s="3" t="s">
        <v>14198</v>
      </c>
      <c r="C27507" s="3" t="s">
        <v>11794</v>
      </c>
      <c r="D27507" s="3">
        <v>2</v>
      </c>
      <c r="E27507" s="3" t="s">
        <v>7284</v>
      </c>
      <c r="F27507" s="3">
        <v>-12.149262868548</v>
      </c>
      <c r="G27507">
        <f t="shared" si="429"/>
        <v>-24.298525737096</v>
      </c>
    </row>
    <row r="27508" spans="1:7">
      <c r="A27508" s="3" t="s">
        <v>14051</v>
      </c>
      <c r="B27508" s="3" t="s">
        <v>14199</v>
      </c>
      <c r="C27508" s="3" t="s">
        <v>11794</v>
      </c>
      <c r="D27508" s="3">
        <v>43</v>
      </c>
      <c r="E27508" s="3" t="s">
        <v>3566</v>
      </c>
      <c r="F27508" s="3">
        <v>-0.33377952801299998</v>
      </c>
      <c r="G27508">
        <f t="shared" si="429"/>
        <v>-14.352519704558999</v>
      </c>
    </row>
    <row r="27509" spans="1:7">
      <c r="A27509" s="3" t="s">
        <v>14051</v>
      </c>
      <c r="B27509" s="3" t="s">
        <v>14200</v>
      </c>
      <c r="C27509" s="3" t="s">
        <v>11794</v>
      </c>
      <c r="D27509" s="3">
        <v>7</v>
      </c>
      <c r="E27509" s="3" t="s">
        <v>14201</v>
      </c>
      <c r="F27509" s="3">
        <v>-5.5379165208670003</v>
      </c>
      <c r="G27509">
        <f t="shared" si="429"/>
        <v>-38.765415646069002</v>
      </c>
    </row>
    <row r="27510" spans="1:7">
      <c r="A27510" s="3" t="s">
        <v>14051</v>
      </c>
      <c r="B27510" s="3" t="s">
        <v>14202</v>
      </c>
      <c r="C27510" s="3" t="s">
        <v>3143</v>
      </c>
      <c r="D27510" s="3">
        <v>1</v>
      </c>
      <c r="E27510" s="3" t="s">
        <v>14203</v>
      </c>
      <c r="F27510" s="3">
        <v>5.1991105365130004</v>
      </c>
      <c r="G27510">
        <f t="shared" si="429"/>
        <v>5.1991105365130004</v>
      </c>
    </row>
    <row r="27511" spans="1:7">
      <c r="A27511" s="3" t="s">
        <v>14051</v>
      </c>
      <c r="B27511" s="3" t="s">
        <v>14204</v>
      </c>
      <c r="C27511" s="3" t="s">
        <v>3143</v>
      </c>
      <c r="D27511" s="3">
        <v>16</v>
      </c>
      <c r="E27511" s="3" t="s">
        <v>1133</v>
      </c>
      <c r="F27511" s="3">
        <v>-1.039845401722</v>
      </c>
      <c r="G27511">
        <f t="shared" si="429"/>
        <v>-16.637526427552</v>
      </c>
    </row>
    <row r="27512" spans="1:7">
      <c r="A27512" s="3" t="s">
        <v>14051</v>
      </c>
      <c r="B27512" s="3" t="s">
        <v>14205</v>
      </c>
      <c r="C27512" s="3" t="s">
        <v>11794</v>
      </c>
      <c r="D27512" s="3">
        <v>3</v>
      </c>
      <c r="E27512" s="3" t="s">
        <v>14206</v>
      </c>
      <c r="F27512" s="3">
        <v>1.4262013630884001</v>
      </c>
      <c r="G27512">
        <f t="shared" si="429"/>
        <v>4.2786040892652002</v>
      </c>
    </row>
    <row r="27513" spans="1:7">
      <c r="A27513" s="3" t="s">
        <v>14051</v>
      </c>
      <c r="B27513" s="3" t="s">
        <v>14207</v>
      </c>
      <c r="C27513" s="3" t="s">
        <v>11794</v>
      </c>
      <c r="D27513" s="3">
        <v>1</v>
      </c>
      <c r="E27513" s="3" t="s">
        <v>14208</v>
      </c>
      <c r="F27513" s="3">
        <v>5.1913556130389997</v>
      </c>
      <c r="G27513">
        <f t="shared" si="429"/>
        <v>5.1913556130389997</v>
      </c>
    </row>
    <row r="27514" spans="1:7">
      <c r="A27514" s="3" t="s">
        <v>14051</v>
      </c>
      <c r="B27514" s="3" t="s">
        <v>14209</v>
      </c>
      <c r="C27514" s="3" t="s">
        <v>11794</v>
      </c>
      <c r="D27514" s="3">
        <v>41</v>
      </c>
      <c r="E27514" s="3" t="s">
        <v>8797</v>
      </c>
      <c r="F27514" s="3">
        <v>8.0774715301719997</v>
      </c>
      <c r="G27514">
        <f t="shared" si="429"/>
        <v>331.17633273705201</v>
      </c>
    </row>
    <row r="27515" spans="1:7">
      <c r="A27515" s="3" t="s">
        <v>14051</v>
      </c>
      <c r="B27515" s="3" t="s">
        <v>14210</v>
      </c>
      <c r="C27515" s="3" t="s">
        <v>11794</v>
      </c>
      <c r="D27515" s="3">
        <v>31</v>
      </c>
      <c r="E27515" s="3" t="s">
        <v>11826</v>
      </c>
      <c r="F27515" s="3">
        <v>-0.80572558945759998</v>
      </c>
      <c r="G27515">
        <f t="shared" si="429"/>
        <v>-24.977493273185598</v>
      </c>
    </row>
    <row r="27516" spans="1:7">
      <c r="A27516" s="3" t="s">
        <v>14051</v>
      </c>
      <c r="B27516" s="3" t="s">
        <v>14211</v>
      </c>
      <c r="C27516" s="3" t="s">
        <v>12000</v>
      </c>
      <c r="D27516" s="3">
        <v>24</v>
      </c>
      <c r="E27516" s="3" t="s">
        <v>14212</v>
      </c>
      <c r="F27516" s="3">
        <v>-3.2106003639303</v>
      </c>
      <c r="G27516">
        <f t="shared" si="429"/>
        <v>-77.054408734327197</v>
      </c>
    </row>
    <row r="27517" spans="1:7">
      <c r="A27517" s="3" t="s">
        <v>14051</v>
      </c>
      <c r="B27517" s="3" t="s">
        <v>14213</v>
      </c>
      <c r="C27517" s="3" t="s">
        <v>12000</v>
      </c>
      <c r="D27517" s="3">
        <v>3</v>
      </c>
      <c r="E27517" s="3" t="s">
        <v>1991</v>
      </c>
      <c r="F27517" s="3">
        <v>1.4118128415E-2</v>
      </c>
      <c r="G27517">
        <f t="shared" si="429"/>
        <v>4.2354385245000001E-2</v>
      </c>
    </row>
    <row r="27518" spans="1:7">
      <c r="A27518" s="3" t="s">
        <v>14051</v>
      </c>
      <c r="B27518" s="3" t="s">
        <v>14214</v>
      </c>
      <c r="C27518" s="3" t="s">
        <v>11170</v>
      </c>
      <c r="D27518" s="3">
        <v>0</v>
      </c>
      <c r="E27518" s="3" t="s">
        <v>2135</v>
      </c>
      <c r="F27518" s="3">
        <v>13.016801239014001</v>
      </c>
      <c r="G27518">
        <f t="shared" si="429"/>
        <v>0</v>
      </c>
    </row>
    <row r="27519" spans="1:7">
      <c r="A27519" s="3" t="s">
        <v>14051</v>
      </c>
      <c r="B27519" s="3" t="s">
        <v>14215</v>
      </c>
      <c r="C27519" s="3" t="s">
        <v>11170</v>
      </c>
      <c r="D27519" s="3">
        <v>2</v>
      </c>
      <c r="E27519" s="3" t="s">
        <v>14216</v>
      </c>
      <c r="F27519" s="3">
        <v>0.59729175437399995</v>
      </c>
      <c r="G27519">
        <f t="shared" si="429"/>
        <v>1.1945835087479999</v>
      </c>
    </row>
    <row r="27520" spans="1:7">
      <c r="A27520" s="3" t="s">
        <v>14051</v>
      </c>
      <c r="B27520" s="3" t="s">
        <v>14217</v>
      </c>
      <c r="C27520" s="3" t="s">
        <v>7339</v>
      </c>
      <c r="D27520" s="3">
        <v>3</v>
      </c>
      <c r="E27520" s="3" t="s">
        <v>4578</v>
      </c>
      <c r="F27520" s="3">
        <v>4.7820024587623999</v>
      </c>
      <c r="G27520">
        <f t="shared" si="429"/>
        <v>14.346007376287201</v>
      </c>
    </row>
    <row r="27521" spans="1:7">
      <c r="A27521" s="3" t="s">
        <v>14051</v>
      </c>
      <c r="B27521" s="3" t="s">
        <v>14218</v>
      </c>
      <c r="C27521" s="3" t="s">
        <v>7339</v>
      </c>
      <c r="D27521" s="3">
        <v>7</v>
      </c>
      <c r="E27521" s="3" t="s">
        <v>2008</v>
      </c>
      <c r="F27521" s="3">
        <v>-0.33782053505100001</v>
      </c>
      <c r="G27521">
        <f t="shared" si="429"/>
        <v>-2.3647437453569999</v>
      </c>
    </row>
    <row r="27522" spans="1:7">
      <c r="A27522" s="3" t="s">
        <v>14051</v>
      </c>
      <c r="B27522" s="3" t="s">
        <v>14219</v>
      </c>
      <c r="C27522" s="3" t="s">
        <v>11611</v>
      </c>
      <c r="D27522" s="3">
        <v>2</v>
      </c>
      <c r="E27522" s="3" t="s">
        <v>14220</v>
      </c>
      <c r="F27522" s="3">
        <v>-0.93382695371699997</v>
      </c>
      <c r="G27522">
        <f t="shared" si="429"/>
        <v>-1.8676539074339999</v>
      </c>
    </row>
    <row r="27523" spans="1:7">
      <c r="A27523" s="3" t="s">
        <v>14051</v>
      </c>
      <c r="B27523" s="3" t="s">
        <v>14221</v>
      </c>
      <c r="C27523" s="3" t="s">
        <v>11611</v>
      </c>
      <c r="D27523" s="3">
        <v>11</v>
      </c>
      <c r="E27523" s="3" t="s">
        <v>14222</v>
      </c>
      <c r="F27523" s="3">
        <v>1.0453020233787</v>
      </c>
      <c r="G27523">
        <f t="shared" ref="G27523:G27586" si="430">F27523*D27523</f>
        <v>11.4983222571657</v>
      </c>
    </row>
    <row r="27524" spans="1:7">
      <c r="A27524" s="3" t="s">
        <v>14051</v>
      </c>
      <c r="B27524" s="3" t="s">
        <v>14223</v>
      </c>
      <c r="C27524" s="3" t="s">
        <v>11853</v>
      </c>
      <c r="D27524" s="3">
        <v>16</v>
      </c>
      <c r="E27524" s="3" t="s">
        <v>322</v>
      </c>
      <c r="F27524" s="3">
        <v>15.115501669770399</v>
      </c>
      <c r="G27524">
        <f t="shared" si="430"/>
        <v>241.84802671632639</v>
      </c>
    </row>
    <row r="27525" spans="1:7">
      <c r="A27525" s="3" t="s">
        <v>14051</v>
      </c>
      <c r="B27525" s="3" t="s">
        <v>14224</v>
      </c>
      <c r="C27525" s="3" t="s">
        <v>11853</v>
      </c>
      <c r="D27525" s="3">
        <v>83</v>
      </c>
      <c r="E27525" s="3" t="s">
        <v>14225</v>
      </c>
      <c r="F27525" s="3">
        <v>3.5870041523017</v>
      </c>
      <c r="G27525">
        <f t="shared" si="430"/>
        <v>297.72134464104113</v>
      </c>
    </row>
    <row r="27526" spans="1:7">
      <c r="A27526" s="3" t="s">
        <v>14051</v>
      </c>
      <c r="B27526" s="3" t="s">
        <v>14226</v>
      </c>
      <c r="C27526" s="3" t="s">
        <v>11859</v>
      </c>
      <c r="D27526" s="3">
        <v>1</v>
      </c>
      <c r="E27526" s="3" t="s">
        <v>14227</v>
      </c>
      <c r="F27526" s="3">
        <v>3.445157900726</v>
      </c>
      <c r="G27526">
        <f t="shared" si="430"/>
        <v>3.445157900726</v>
      </c>
    </row>
    <row r="27527" spans="1:7">
      <c r="A27527" s="3" t="s">
        <v>14051</v>
      </c>
      <c r="B27527" s="3" t="s">
        <v>14228</v>
      </c>
      <c r="C27527" s="3" t="s">
        <v>11859</v>
      </c>
      <c r="D27527" s="3">
        <v>0</v>
      </c>
      <c r="E27527" s="3" t="s">
        <v>10606</v>
      </c>
      <c r="F27527" s="3">
        <v>8.2000278295683007</v>
      </c>
      <c r="G27527">
        <f t="shared" si="430"/>
        <v>0</v>
      </c>
    </row>
    <row r="27528" spans="1:7">
      <c r="A27528" s="3" t="s">
        <v>14051</v>
      </c>
      <c r="B27528" s="3" t="s">
        <v>14229</v>
      </c>
      <c r="C27528" s="3" t="s">
        <v>11794</v>
      </c>
      <c r="D27528" s="3">
        <v>14</v>
      </c>
      <c r="E27528" s="3" t="s">
        <v>14230</v>
      </c>
      <c r="F27528" s="3">
        <v>-3.0130705699360001</v>
      </c>
      <c r="G27528">
        <f t="shared" si="430"/>
        <v>-42.182987979103999</v>
      </c>
    </row>
    <row r="27529" spans="1:7">
      <c r="A27529" s="3" t="s">
        <v>14051</v>
      </c>
      <c r="B27529" s="3" t="s">
        <v>14231</v>
      </c>
      <c r="C27529" s="3" t="s">
        <v>11794</v>
      </c>
      <c r="D27529" s="3">
        <v>2</v>
      </c>
      <c r="E27529" s="3" t="s">
        <v>14232</v>
      </c>
      <c r="F27529" s="3">
        <v>3.0558011828670999</v>
      </c>
      <c r="G27529">
        <f t="shared" si="430"/>
        <v>6.1116023657341998</v>
      </c>
    </row>
    <row r="27530" spans="1:7">
      <c r="A27530" s="3" t="s">
        <v>14051</v>
      </c>
      <c r="B27530" s="3" t="s">
        <v>14233</v>
      </c>
      <c r="C27530" s="3" t="s">
        <v>3979</v>
      </c>
      <c r="D27530" s="3">
        <v>0</v>
      </c>
      <c r="E27530" s="3" t="s">
        <v>1420</v>
      </c>
      <c r="F27530" s="3">
        <v>-4.024529274402</v>
      </c>
      <c r="G27530">
        <f t="shared" si="430"/>
        <v>0</v>
      </c>
    </row>
    <row r="27531" spans="1:7">
      <c r="A27531" s="3" t="s">
        <v>14051</v>
      </c>
      <c r="B27531" s="3" t="s">
        <v>14234</v>
      </c>
      <c r="C27531" s="3" t="s">
        <v>3979</v>
      </c>
      <c r="D27531" s="3">
        <v>15</v>
      </c>
      <c r="E27531" s="3" t="s">
        <v>14235</v>
      </c>
      <c r="F27531" s="3">
        <v>4.0854114898190996</v>
      </c>
      <c r="G27531">
        <f t="shared" si="430"/>
        <v>61.281172347286493</v>
      </c>
    </row>
    <row r="27532" spans="1:7">
      <c r="A27532" s="3" t="s">
        <v>14051</v>
      </c>
      <c r="B27532" s="3" t="s">
        <v>14236</v>
      </c>
      <c r="C27532" s="3" t="s">
        <v>565</v>
      </c>
      <c r="D27532" s="3">
        <v>4</v>
      </c>
      <c r="E27532" s="3" t="s">
        <v>14237</v>
      </c>
      <c r="F27532" s="3">
        <v>8.5784097254000002</v>
      </c>
      <c r="G27532">
        <f t="shared" si="430"/>
        <v>34.313638901600001</v>
      </c>
    </row>
    <row r="27533" spans="1:7">
      <c r="A27533" s="3" t="s">
        <v>14051</v>
      </c>
      <c r="B27533" s="3" t="s">
        <v>14238</v>
      </c>
      <c r="C27533" s="3" t="s">
        <v>565</v>
      </c>
      <c r="D27533" s="3">
        <v>4</v>
      </c>
      <c r="E27533" s="3" t="s">
        <v>14239</v>
      </c>
      <c r="F27533" s="3">
        <v>3.0693799266405</v>
      </c>
      <c r="G27533">
        <f t="shared" si="430"/>
        <v>12.277519706562</v>
      </c>
    </row>
    <row r="27534" spans="1:7">
      <c r="A27534" s="3" t="s">
        <v>14051</v>
      </c>
      <c r="B27534" s="3" t="s">
        <v>14240</v>
      </c>
      <c r="C27534" s="3" t="s">
        <v>11794</v>
      </c>
      <c r="D27534" s="3">
        <v>0</v>
      </c>
      <c r="E27534" s="3" t="s">
        <v>2153</v>
      </c>
      <c r="F27534" s="3">
        <v>5.8089898729299998</v>
      </c>
      <c r="G27534">
        <f t="shared" si="430"/>
        <v>0</v>
      </c>
    </row>
    <row r="27535" spans="1:7">
      <c r="A27535" s="3" t="s">
        <v>14051</v>
      </c>
      <c r="B27535" s="3" t="s">
        <v>14241</v>
      </c>
      <c r="C27535" s="3" t="s">
        <v>11794</v>
      </c>
      <c r="D27535" s="3">
        <v>13</v>
      </c>
      <c r="E27535" s="3" t="s">
        <v>14242</v>
      </c>
      <c r="F27535" s="3">
        <v>-6.6846411775843997</v>
      </c>
      <c r="G27535">
        <f t="shared" si="430"/>
        <v>-86.900335308597192</v>
      </c>
    </row>
    <row r="27536" spans="1:7">
      <c r="A27536" s="3" t="s">
        <v>14051</v>
      </c>
      <c r="B27536" s="3" t="s">
        <v>14243</v>
      </c>
      <c r="C27536" s="3" t="s">
        <v>12000</v>
      </c>
      <c r="D27536" s="3">
        <v>29</v>
      </c>
      <c r="E27536" s="3" t="s">
        <v>887</v>
      </c>
      <c r="F27536" s="3">
        <v>6.172681312251</v>
      </c>
      <c r="G27536">
        <f t="shared" si="430"/>
        <v>179.007758055279</v>
      </c>
    </row>
    <row r="27537" spans="1:7">
      <c r="A27537" s="3" t="s">
        <v>14051</v>
      </c>
      <c r="B27537" s="3" t="s">
        <v>14244</v>
      </c>
      <c r="C27537" s="3" t="s">
        <v>12000</v>
      </c>
      <c r="D27537" s="3">
        <v>34</v>
      </c>
      <c r="E27537" s="3" t="s">
        <v>2751</v>
      </c>
      <c r="F27537" s="3">
        <v>6.8437202288436998</v>
      </c>
      <c r="G27537">
        <f t="shared" si="430"/>
        <v>232.68648778068578</v>
      </c>
    </row>
    <row r="27538" spans="1:7">
      <c r="A27538" s="3" t="s">
        <v>14051</v>
      </c>
      <c r="B27538" s="3" t="s">
        <v>14245</v>
      </c>
      <c r="C27538" s="3" t="s">
        <v>827</v>
      </c>
      <c r="D27538" s="3">
        <v>17</v>
      </c>
      <c r="E27538" s="3" t="s">
        <v>14246</v>
      </c>
      <c r="F27538" s="3">
        <v>-4.0890837678859002</v>
      </c>
      <c r="G27538">
        <f t="shared" si="430"/>
        <v>-69.514424054060299</v>
      </c>
    </row>
    <row r="27539" spans="1:7">
      <c r="A27539" s="3" t="s">
        <v>14051</v>
      </c>
      <c r="B27539" s="3" t="s">
        <v>14247</v>
      </c>
      <c r="C27539" s="3" t="s">
        <v>827</v>
      </c>
      <c r="D27539" s="3">
        <v>3</v>
      </c>
      <c r="E27539" s="3" t="s">
        <v>14248</v>
      </c>
      <c r="F27539" s="3">
        <v>-5.7488890440000103E-3</v>
      </c>
      <c r="G27539">
        <f t="shared" si="430"/>
        <v>-1.7246667132000029E-2</v>
      </c>
    </row>
    <row r="27540" spans="1:7">
      <c r="A27540" s="3" t="s">
        <v>14051</v>
      </c>
      <c r="B27540" s="3" t="s">
        <v>14249</v>
      </c>
      <c r="C27540" s="3" t="s">
        <v>11859</v>
      </c>
      <c r="D27540" s="3">
        <v>14</v>
      </c>
      <c r="E27540" s="3" t="s">
        <v>14250</v>
      </c>
      <c r="F27540" s="3">
        <v>4.0112716241999999</v>
      </c>
      <c r="G27540">
        <f t="shared" si="430"/>
        <v>56.157802738800001</v>
      </c>
    </row>
    <row r="27541" spans="1:7">
      <c r="A27541" s="3" t="s">
        <v>14051</v>
      </c>
      <c r="B27541" s="3" t="s">
        <v>14251</v>
      </c>
      <c r="C27541" s="3" t="s">
        <v>11859</v>
      </c>
      <c r="D27541" s="3">
        <v>3</v>
      </c>
      <c r="E27541" s="3" t="s">
        <v>457</v>
      </c>
      <c r="F27541" s="3">
        <v>2.1458032331610002</v>
      </c>
      <c r="G27541">
        <f t="shared" si="430"/>
        <v>6.4374096994830001</v>
      </c>
    </row>
    <row r="27542" spans="1:7">
      <c r="A27542" s="3" t="s">
        <v>14051</v>
      </c>
      <c r="B27542" s="3" t="s">
        <v>14252</v>
      </c>
      <c r="C27542" s="3" t="s">
        <v>11794</v>
      </c>
      <c r="D27542" s="3">
        <v>80</v>
      </c>
      <c r="E27542" s="3" t="s">
        <v>14253</v>
      </c>
      <c r="F27542" s="3">
        <v>6.5972452050703998</v>
      </c>
      <c r="G27542">
        <f t="shared" si="430"/>
        <v>527.77961640563194</v>
      </c>
    </row>
    <row r="27543" spans="1:7">
      <c r="A27543" s="3" t="s">
        <v>14051</v>
      </c>
      <c r="B27543" s="3" t="s">
        <v>14254</v>
      </c>
      <c r="C27543" s="3" t="s">
        <v>11794</v>
      </c>
      <c r="D27543" s="3">
        <v>0</v>
      </c>
      <c r="E27543" s="3" t="s">
        <v>8815</v>
      </c>
      <c r="F27543" s="3">
        <v>-0.22219881392999999</v>
      </c>
      <c r="G27543">
        <f t="shared" si="430"/>
        <v>0</v>
      </c>
    </row>
    <row r="27544" spans="1:7">
      <c r="A27544" s="3" t="s">
        <v>14051</v>
      </c>
      <c r="B27544" s="3" t="s">
        <v>14255</v>
      </c>
      <c r="C27544" s="3" t="s">
        <v>10621</v>
      </c>
      <c r="D27544" s="3">
        <v>3</v>
      </c>
      <c r="E27544" s="3" t="s">
        <v>14256</v>
      </c>
      <c r="F27544" s="3">
        <v>-11.450273641453901</v>
      </c>
      <c r="G27544">
        <f t="shared" si="430"/>
        <v>-34.350820924361699</v>
      </c>
    </row>
    <row r="27545" spans="1:7">
      <c r="A27545" s="3" t="s">
        <v>14051</v>
      </c>
      <c r="B27545" s="3" t="s">
        <v>14257</v>
      </c>
      <c r="C27545" s="3" t="s">
        <v>10621</v>
      </c>
      <c r="D27545" s="3">
        <v>14</v>
      </c>
      <c r="E27545" s="3" t="s">
        <v>14258</v>
      </c>
      <c r="F27545" s="3">
        <v>1.045013184229</v>
      </c>
      <c r="G27545">
        <f t="shared" si="430"/>
        <v>14.630184579206</v>
      </c>
    </row>
    <row r="27546" spans="1:7">
      <c r="A27546" s="3" t="s">
        <v>14051</v>
      </c>
      <c r="B27546" s="3" t="s">
        <v>14259</v>
      </c>
      <c r="C27546" s="3" t="s">
        <v>7339</v>
      </c>
      <c r="D27546" s="3">
        <v>7</v>
      </c>
      <c r="E27546" s="3" t="s">
        <v>14260</v>
      </c>
      <c r="F27546" s="3">
        <v>-0.46633065430800003</v>
      </c>
      <c r="G27546">
        <f t="shared" si="430"/>
        <v>-3.2643145801560003</v>
      </c>
    </row>
    <row r="27547" spans="1:7">
      <c r="A27547" s="3" t="s">
        <v>14051</v>
      </c>
      <c r="B27547" s="3" t="s">
        <v>14261</v>
      </c>
      <c r="C27547" s="3" t="s">
        <v>7339</v>
      </c>
      <c r="D27547" s="3">
        <v>59</v>
      </c>
      <c r="E27547" s="3" t="s">
        <v>14262</v>
      </c>
      <c r="F27547" s="3">
        <v>-0.83493459197499997</v>
      </c>
      <c r="G27547">
        <f t="shared" si="430"/>
        <v>-49.261140926525002</v>
      </c>
    </row>
    <row r="27548" spans="1:7">
      <c r="A27548" s="3" t="s">
        <v>14051</v>
      </c>
      <c r="B27548" s="3" t="s">
        <v>14263</v>
      </c>
      <c r="C27548" s="3" t="s">
        <v>11794</v>
      </c>
      <c r="D27548" s="3">
        <v>13</v>
      </c>
      <c r="E27548" s="3" t="s">
        <v>13816</v>
      </c>
      <c r="F27548" s="3">
        <v>10.7948051264522</v>
      </c>
      <c r="G27548">
        <f t="shared" si="430"/>
        <v>140.3324666438786</v>
      </c>
    </row>
    <row r="27549" spans="1:7">
      <c r="A27549" s="3" t="s">
        <v>14051</v>
      </c>
      <c r="B27549" s="3" t="s">
        <v>14264</v>
      </c>
      <c r="C27549" s="3" t="s">
        <v>11794</v>
      </c>
      <c r="D27549" s="3">
        <v>113</v>
      </c>
      <c r="E27549" s="3" t="s">
        <v>14265</v>
      </c>
      <c r="F27549" s="3">
        <v>1.1456518787440999</v>
      </c>
      <c r="G27549">
        <f t="shared" si="430"/>
        <v>129.45866229808328</v>
      </c>
    </row>
    <row r="27550" spans="1:7">
      <c r="A27550" s="3" t="s">
        <v>14051</v>
      </c>
      <c r="B27550" s="3" t="s">
        <v>14266</v>
      </c>
      <c r="C27550" s="3" t="s">
        <v>6615</v>
      </c>
      <c r="D27550" s="3">
        <v>1</v>
      </c>
      <c r="E27550" s="3" t="s">
        <v>3758</v>
      </c>
      <c r="F27550" s="3">
        <v>-1.0681019878</v>
      </c>
      <c r="G27550">
        <f t="shared" si="430"/>
        <v>-1.0681019878</v>
      </c>
    </row>
    <row r="27551" spans="1:7">
      <c r="A27551" s="3" t="s">
        <v>14051</v>
      </c>
      <c r="B27551" s="3" t="s">
        <v>14267</v>
      </c>
      <c r="C27551" s="3" t="s">
        <v>6615</v>
      </c>
      <c r="D27551" s="3">
        <v>4</v>
      </c>
      <c r="E27551" s="3" t="s">
        <v>1861</v>
      </c>
      <c r="F27551" s="3">
        <v>-2.6842035541449998</v>
      </c>
      <c r="G27551">
        <f t="shared" si="430"/>
        <v>-10.736814216579999</v>
      </c>
    </row>
    <row r="27552" spans="1:7">
      <c r="A27552" s="3" t="s">
        <v>14051</v>
      </c>
      <c r="B27552" s="3" t="s">
        <v>14268</v>
      </c>
      <c r="C27552" s="3" t="s">
        <v>11794</v>
      </c>
      <c r="D27552" s="3">
        <v>4</v>
      </c>
      <c r="E27552" s="3" t="s">
        <v>14269</v>
      </c>
      <c r="F27552" s="3">
        <v>1.29754440468</v>
      </c>
      <c r="G27552">
        <f t="shared" si="430"/>
        <v>5.1901776187199999</v>
      </c>
    </row>
    <row r="27553" spans="1:7">
      <c r="A27553" s="3" t="s">
        <v>14051</v>
      </c>
      <c r="B27553" s="3" t="s">
        <v>14270</v>
      </c>
      <c r="C27553" s="3" t="s">
        <v>11794</v>
      </c>
      <c r="D27553" s="3">
        <v>22</v>
      </c>
      <c r="E27553" s="3" t="s">
        <v>14271</v>
      </c>
      <c r="F27553" s="3">
        <v>1.879463711101</v>
      </c>
      <c r="G27553">
        <f t="shared" si="430"/>
        <v>41.348201644222002</v>
      </c>
    </row>
    <row r="27554" spans="1:7">
      <c r="A27554" s="3" t="s">
        <v>14051</v>
      </c>
      <c r="B27554" s="3" t="s">
        <v>14272</v>
      </c>
      <c r="C27554" s="3" t="s">
        <v>11794</v>
      </c>
      <c r="D27554" s="3">
        <v>32</v>
      </c>
      <c r="E27554" s="3" t="s">
        <v>14273</v>
      </c>
      <c r="F27554" s="3">
        <v>0.79958410872770003</v>
      </c>
      <c r="G27554">
        <f t="shared" si="430"/>
        <v>25.586691479286401</v>
      </c>
    </row>
    <row r="27555" spans="1:7">
      <c r="A27555" s="3" t="s">
        <v>14051</v>
      </c>
      <c r="B27555" s="3" t="s">
        <v>14274</v>
      </c>
      <c r="C27555" s="3" t="s">
        <v>11794</v>
      </c>
      <c r="D27555" s="3">
        <v>1</v>
      </c>
      <c r="E27555" s="3" t="s">
        <v>9611</v>
      </c>
      <c r="F27555" s="3">
        <v>3.7941581228189998</v>
      </c>
      <c r="G27555">
        <f t="shared" si="430"/>
        <v>3.7941581228189998</v>
      </c>
    </row>
    <row r="27556" spans="1:7">
      <c r="A27556" s="3" t="s">
        <v>14051</v>
      </c>
      <c r="B27556" s="3" t="s">
        <v>14275</v>
      </c>
      <c r="C27556" s="3" t="s">
        <v>11794</v>
      </c>
      <c r="D27556" s="3">
        <v>18</v>
      </c>
      <c r="E27556" s="3" t="s">
        <v>14276</v>
      </c>
      <c r="F27556" s="3">
        <v>-2.99417897364</v>
      </c>
      <c r="G27556">
        <f t="shared" si="430"/>
        <v>-53.89522152552</v>
      </c>
    </row>
    <row r="27557" spans="1:7">
      <c r="A27557" s="3" t="s">
        <v>14051</v>
      </c>
      <c r="B27557" s="3" t="s">
        <v>14277</v>
      </c>
      <c r="C27557" s="3" t="s">
        <v>11794</v>
      </c>
      <c r="D27557" s="3">
        <v>12</v>
      </c>
      <c r="E27557" s="3" t="s">
        <v>14278</v>
      </c>
      <c r="F27557" s="3">
        <v>-0.129435205779</v>
      </c>
      <c r="G27557">
        <f t="shared" si="430"/>
        <v>-1.5532224693479999</v>
      </c>
    </row>
    <row r="27558" spans="1:7">
      <c r="A27558" s="3" t="s">
        <v>14051</v>
      </c>
      <c r="B27558" s="3" t="s">
        <v>14279</v>
      </c>
      <c r="C27558" s="3" t="s">
        <v>14280</v>
      </c>
      <c r="D27558" s="3">
        <v>0</v>
      </c>
      <c r="E27558" s="3" t="s">
        <v>3419</v>
      </c>
      <c r="F27558" s="3">
        <v>25.084824605413299</v>
      </c>
      <c r="G27558">
        <f t="shared" si="430"/>
        <v>0</v>
      </c>
    </row>
    <row r="27559" spans="1:7">
      <c r="A27559" s="3" t="s">
        <v>14051</v>
      </c>
      <c r="B27559" s="3" t="s">
        <v>1211</v>
      </c>
      <c r="C27559" s="3" t="s">
        <v>14280</v>
      </c>
      <c r="D27559" s="3">
        <v>10</v>
      </c>
      <c r="E27559" s="3" t="s">
        <v>492</v>
      </c>
      <c r="F27559" s="3">
        <v>0</v>
      </c>
      <c r="G27559">
        <f t="shared" si="430"/>
        <v>0</v>
      </c>
    </row>
    <row r="27560" spans="1:7">
      <c r="A27560" s="3" t="s">
        <v>14051</v>
      </c>
      <c r="B27560" s="3" t="s">
        <v>14281</v>
      </c>
      <c r="C27560" s="3" t="s">
        <v>8483</v>
      </c>
      <c r="D27560" s="3">
        <v>3</v>
      </c>
      <c r="E27560" s="3" t="s">
        <v>5877</v>
      </c>
      <c r="F27560" s="3">
        <v>0.28203417984169998</v>
      </c>
      <c r="G27560">
        <f t="shared" si="430"/>
        <v>0.84610253952509995</v>
      </c>
    </row>
    <row r="27561" spans="1:7">
      <c r="A27561" s="3" t="s">
        <v>14051</v>
      </c>
      <c r="B27561" s="3" t="s">
        <v>14282</v>
      </c>
      <c r="C27561" s="3" t="s">
        <v>8483</v>
      </c>
      <c r="D27561" s="3">
        <v>4</v>
      </c>
      <c r="E27561" s="3" t="s">
        <v>958</v>
      </c>
      <c r="F27561" s="3">
        <v>-2.11041058107</v>
      </c>
      <c r="G27561">
        <f t="shared" si="430"/>
        <v>-8.4416423242800001</v>
      </c>
    </row>
    <row r="27562" spans="1:7">
      <c r="A27562" s="3" t="s">
        <v>14051</v>
      </c>
      <c r="B27562" s="3" t="s">
        <v>14283</v>
      </c>
      <c r="C27562" s="3" t="s">
        <v>11794</v>
      </c>
      <c r="D27562" s="3">
        <v>19</v>
      </c>
      <c r="E27562" s="3" t="s">
        <v>2114</v>
      </c>
      <c r="F27562" s="3">
        <v>1.5799755731283001</v>
      </c>
      <c r="G27562">
        <f t="shared" si="430"/>
        <v>30.019535889437702</v>
      </c>
    </row>
    <row r="27563" spans="1:7">
      <c r="A27563" s="3" t="s">
        <v>14051</v>
      </c>
      <c r="B27563" s="3" t="s">
        <v>14284</v>
      </c>
      <c r="C27563" s="3" t="s">
        <v>11794</v>
      </c>
      <c r="D27563" s="3">
        <v>5</v>
      </c>
      <c r="E27563" s="3" t="s">
        <v>314</v>
      </c>
      <c r="F27563" s="3">
        <v>-3.8040586616989001</v>
      </c>
      <c r="G27563">
        <f t="shared" si="430"/>
        <v>-19.020293308494502</v>
      </c>
    </row>
    <row r="27564" spans="1:7">
      <c r="A27564" s="3" t="s">
        <v>14051</v>
      </c>
      <c r="B27564" s="3" t="s">
        <v>14285</v>
      </c>
      <c r="C27564" s="3" t="s">
        <v>8692</v>
      </c>
      <c r="D27564" s="3">
        <v>156</v>
      </c>
      <c r="E27564" s="3" t="s">
        <v>14286</v>
      </c>
      <c r="F27564" s="3">
        <v>0.180427514416</v>
      </c>
      <c r="G27564">
        <f t="shared" si="430"/>
        <v>28.146692248895999</v>
      </c>
    </row>
    <row r="27565" spans="1:7">
      <c r="A27565" s="3" t="s">
        <v>14051</v>
      </c>
      <c r="B27565" s="3" t="s">
        <v>14287</v>
      </c>
      <c r="C27565" s="3" t="s">
        <v>8692</v>
      </c>
      <c r="D27565" s="3">
        <v>50</v>
      </c>
      <c r="E27565" s="3" t="s">
        <v>14288</v>
      </c>
      <c r="F27565" s="3">
        <v>1.6475452387909999</v>
      </c>
      <c r="G27565">
        <f t="shared" si="430"/>
        <v>82.377261939549996</v>
      </c>
    </row>
    <row r="27566" spans="1:7">
      <c r="A27566" s="3" t="s">
        <v>14051</v>
      </c>
      <c r="B27566" s="3" t="s">
        <v>14289</v>
      </c>
      <c r="C27566" s="3" t="s">
        <v>3487</v>
      </c>
      <c r="D27566" s="3">
        <v>33</v>
      </c>
      <c r="E27566" s="3" t="s">
        <v>14290</v>
      </c>
      <c r="F27566" s="3">
        <v>0.21538089278370001</v>
      </c>
      <c r="G27566">
        <f t="shared" si="430"/>
        <v>7.1075694618621004</v>
      </c>
    </row>
    <row r="27567" spans="1:7">
      <c r="A27567" s="3" t="s">
        <v>14051</v>
      </c>
      <c r="B27567" s="3" t="s">
        <v>14291</v>
      </c>
      <c r="C27567" s="3" t="s">
        <v>3487</v>
      </c>
      <c r="D27567" s="3">
        <v>3</v>
      </c>
      <c r="E27567" s="3" t="s">
        <v>1618</v>
      </c>
      <c r="F27567" s="3">
        <v>6.7918367424449997</v>
      </c>
      <c r="G27567">
        <f t="shared" si="430"/>
        <v>20.375510227334999</v>
      </c>
    </row>
    <row r="27568" spans="1:7">
      <c r="A27568" s="3" t="s">
        <v>14051</v>
      </c>
      <c r="B27568" s="3" t="s">
        <v>14292</v>
      </c>
      <c r="C27568" s="3" t="s">
        <v>11794</v>
      </c>
      <c r="D27568" s="3">
        <v>15</v>
      </c>
      <c r="E27568" s="3" t="s">
        <v>14293</v>
      </c>
      <c r="F27568" s="3">
        <v>-0.10062331326899999</v>
      </c>
      <c r="G27568">
        <f t="shared" si="430"/>
        <v>-1.5093496990349999</v>
      </c>
    </row>
    <row r="27569" spans="1:7">
      <c r="A27569" s="3" t="s">
        <v>14051</v>
      </c>
      <c r="B27569" s="3" t="s">
        <v>14294</v>
      </c>
      <c r="C27569" s="3" t="s">
        <v>11794</v>
      </c>
      <c r="D27569" s="3">
        <v>1</v>
      </c>
      <c r="E27569" s="3" t="s">
        <v>1458</v>
      </c>
      <c r="F27569" s="3">
        <v>1.2339718754789999</v>
      </c>
      <c r="G27569">
        <f t="shared" si="430"/>
        <v>1.2339718754789999</v>
      </c>
    </row>
    <row r="27570" spans="1:7">
      <c r="A27570" s="3" t="s">
        <v>14051</v>
      </c>
      <c r="B27570" s="3" t="s">
        <v>14295</v>
      </c>
      <c r="C27570" s="3" t="s">
        <v>11794</v>
      </c>
      <c r="D27570" s="3">
        <v>10</v>
      </c>
      <c r="E27570" s="3" t="s">
        <v>1042</v>
      </c>
      <c r="F27570" s="3">
        <v>7.0704308365328004</v>
      </c>
      <c r="G27570">
        <f t="shared" si="430"/>
        <v>70.704308365328004</v>
      </c>
    </row>
    <row r="27571" spans="1:7">
      <c r="A27571" s="3" t="s">
        <v>14051</v>
      </c>
      <c r="B27571" s="3" t="s">
        <v>14296</v>
      </c>
      <c r="C27571" s="3" t="s">
        <v>11794</v>
      </c>
      <c r="D27571" s="3">
        <v>32</v>
      </c>
      <c r="E27571" s="3" t="s">
        <v>14297</v>
      </c>
      <c r="F27571" s="3">
        <v>-1.5459341382859999</v>
      </c>
      <c r="G27571">
        <f t="shared" si="430"/>
        <v>-49.469892425151997</v>
      </c>
    </row>
    <row r="27572" spans="1:7">
      <c r="A27572" s="3" t="s">
        <v>14051</v>
      </c>
      <c r="B27572" s="3" t="s">
        <v>14298</v>
      </c>
      <c r="C27572" s="3" t="s">
        <v>7339</v>
      </c>
      <c r="D27572" s="3">
        <v>19</v>
      </c>
      <c r="E27572" s="3" t="s">
        <v>14299</v>
      </c>
      <c r="F27572" s="3">
        <v>4.8976322916492299</v>
      </c>
      <c r="G27572">
        <f t="shared" si="430"/>
        <v>93.05501354133537</v>
      </c>
    </row>
    <row r="27573" spans="1:7">
      <c r="A27573" s="3" t="s">
        <v>14051</v>
      </c>
      <c r="B27573" s="3" t="s">
        <v>14300</v>
      </c>
      <c r="C27573" s="3" t="s">
        <v>7339</v>
      </c>
      <c r="D27573" s="3">
        <v>1</v>
      </c>
      <c r="E27573" s="3" t="s">
        <v>14301</v>
      </c>
      <c r="F27573" s="3">
        <v>-0.28895669368490001</v>
      </c>
      <c r="G27573">
        <f t="shared" si="430"/>
        <v>-0.28895669368490001</v>
      </c>
    </row>
    <row r="27574" spans="1:7">
      <c r="A27574" s="3" t="s">
        <v>14051</v>
      </c>
      <c r="B27574" s="3" t="s">
        <v>14302</v>
      </c>
      <c r="C27574" s="3" t="s">
        <v>12000</v>
      </c>
      <c r="D27574" s="3">
        <v>1</v>
      </c>
      <c r="E27574" s="3" t="s">
        <v>14303</v>
      </c>
      <c r="F27574" s="3">
        <v>-1.2526697430856999</v>
      </c>
      <c r="G27574">
        <f t="shared" si="430"/>
        <v>-1.2526697430856999</v>
      </c>
    </row>
    <row r="27575" spans="1:7">
      <c r="A27575" s="3" t="s">
        <v>14051</v>
      </c>
      <c r="B27575" s="3" t="s">
        <v>14304</v>
      </c>
      <c r="C27575" s="3" t="s">
        <v>12000</v>
      </c>
      <c r="D27575" s="3">
        <v>1</v>
      </c>
      <c r="E27575" s="3" t="s">
        <v>2865</v>
      </c>
      <c r="F27575" s="3">
        <v>1.6909913829901999</v>
      </c>
      <c r="G27575">
        <f t="shared" si="430"/>
        <v>1.6909913829901999</v>
      </c>
    </row>
    <row r="27576" spans="1:7">
      <c r="A27576" s="3" t="s">
        <v>14051</v>
      </c>
      <c r="B27576" s="3" t="s">
        <v>14305</v>
      </c>
      <c r="C27576" s="3" t="s">
        <v>14306</v>
      </c>
      <c r="D27576" s="3">
        <v>1</v>
      </c>
      <c r="E27576" s="3" t="s">
        <v>7952</v>
      </c>
      <c r="F27576" s="3">
        <v>3.9957454246298001</v>
      </c>
      <c r="G27576">
        <f t="shared" si="430"/>
        <v>3.9957454246298001</v>
      </c>
    </row>
    <row r="27577" spans="1:7">
      <c r="A27577" s="3" t="s">
        <v>14051</v>
      </c>
      <c r="B27577" s="3" t="s">
        <v>14307</v>
      </c>
      <c r="C27577" s="3" t="s">
        <v>14306</v>
      </c>
      <c r="D27577" s="3">
        <v>0</v>
      </c>
      <c r="E27577" s="3" t="s">
        <v>3471</v>
      </c>
      <c r="F27577" s="3">
        <v>5.2703506149886996</v>
      </c>
      <c r="G27577">
        <f t="shared" si="430"/>
        <v>0</v>
      </c>
    </row>
    <row r="27578" spans="1:7">
      <c r="A27578" s="3" t="s">
        <v>14051</v>
      </c>
      <c r="B27578" s="3" t="s">
        <v>14308</v>
      </c>
      <c r="C27578" s="3" t="s">
        <v>11794</v>
      </c>
      <c r="D27578" s="3">
        <v>7</v>
      </c>
      <c r="E27578" s="3" t="s">
        <v>14309</v>
      </c>
      <c r="F27578" s="3">
        <v>1.065415923235</v>
      </c>
      <c r="G27578">
        <f t="shared" si="430"/>
        <v>7.4579114626449998</v>
      </c>
    </row>
    <row r="27579" spans="1:7">
      <c r="A27579" s="3" t="s">
        <v>14051</v>
      </c>
      <c r="B27579" s="3" t="s">
        <v>14310</v>
      </c>
      <c r="C27579" s="3" t="s">
        <v>11794</v>
      </c>
      <c r="D27579" s="3">
        <v>1</v>
      </c>
      <c r="E27579" s="3" t="s">
        <v>14311</v>
      </c>
      <c r="F27579" s="3">
        <v>2.3790961808720001</v>
      </c>
      <c r="G27579">
        <f t="shared" si="430"/>
        <v>2.3790961808720001</v>
      </c>
    </row>
    <row r="27580" spans="1:7">
      <c r="A27580" s="3" t="s">
        <v>14051</v>
      </c>
      <c r="B27580" s="3" t="s">
        <v>14312</v>
      </c>
      <c r="C27580" s="3" t="s">
        <v>11859</v>
      </c>
      <c r="D27580" s="3">
        <v>6</v>
      </c>
      <c r="E27580" s="3" t="s">
        <v>14313</v>
      </c>
      <c r="F27580" s="3">
        <v>-4.1957665149399999</v>
      </c>
      <c r="G27580">
        <f t="shared" si="430"/>
        <v>-25.174599089639997</v>
      </c>
    </row>
    <row r="27581" spans="1:7">
      <c r="A27581" s="3" t="s">
        <v>14051</v>
      </c>
      <c r="B27581" s="3" t="s">
        <v>14314</v>
      </c>
      <c r="C27581" s="3" t="s">
        <v>11859</v>
      </c>
      <c r="D27581" s="3">
        <v>24</v>
      </c>
      <c r="E27581" s="3" t="s">
        <v>14315</v>
      </c>
      <c r="F27581" s="3">
        <v>15.9117661989028</v>
      </c>
      <c r="G27581">
        <f t="shared" si="430"/>
        <v>381.88238877366723</v>
      </c>
    </row>
    <row r="27582" spans="1:7">
      <c r="A27582" s="3" t="s">
        <v>14051</v>
      </c>
      <c r="B27582" s="3" t="s">
        <v>14316</v>
      </c>
      <c r="C27582" s="3" t="s">
        <v>11611</v>
      </c>
      <c r="D27582" s="3">
        <v>0</v>
      </c>
      <c r="E27582" s="3" t="s">
        <v>6274</v>
      </c>
      <c r="F27582" s="3">
        <v>1.9005269700122001</v>
      </c>
      <c r="G27582">
        <f t="shared" si="430"/>
        <v>0</v>
      </c>
    </row>
    <row r="27583" spans="1:7">
      <c r="A27583" s="3" t="s">
        <v>14051</v>
      </c>
      <c r="B27583" s="3" t="s">
        <v>14317</v>
      </c>
      <c r="C27583" s="3" t="s">
        <v>11611</v>
      </c>
      <c r="D27583" s="3">
        <v>10</v>
      </c>
      <c r="E27583" s="3" t="s">
        <v>14318</v>
      </c>
      <c r="F27583" s="3">
        <v>0</v>
      </c>
      <c r="G27583">
        <f t="shared" si="430"/>
        <v>0</v>
      </c>
    </row>
    <row r="27584" spans="1:7">
      <c r="A27584" s="3" t="s">
        <v>14051</v>
      </c>
      <c r="B27584" s="3" t="s">
        <v>14319</v>
      </c>
      <c r="C27584" s="3" t="s">
        <v>7339</v>
      </c>
      <c r="D27584" s="3">
        <v>2</v>
      </c>
      <c r="E27584" s="3" t="s">
        <v>593</v>
      </c>
      <c r="F27584" s="3">
        <v>-3.0146024983089998</v>
      </c>
      <c r="G27584">
        <f t="shared" si="430"/>
        <v>-6.0292049966179997</v>
      </c>
    </row>
    <row r="27585" spans="1:7">
      <c r="A27585" s="3" t="s">
        <v>14051</v>
      </c>
      <c r="B27585" s="3" t="s">
        <v>14320</v>
      </c>
      <c r="C27585" s="3" t="s">
        <v>7339</v>
      </c>
      <c r="D27585" s="3">
        <v>4</v>
      </c>
      <c r="E27585" s="3" t="s">
        <v>14321</v>
      </c>
      <c r="F27585" s="3">
        <v>16.751174432815201</v>
      </c>
      <c r="G27585">
        <f t="shared" si="430"/>
        <v>67.004697731260805</v>
      </c>
    </row>
    <row r="27586" spans="1:7">
      <c r="A27586" s="3" t="s">
        <v>14051</v>
      </c>
      <c r="B27586" s="3" t="s">
        <v>14322</v>
      </c>
      <c r="C27586" s="3" t="s">
        <v>14306</v>
      </c>
      <c r="D27586" s="3">
        <v>31</v>
      </c>
      <c r="E27586" s="3" t="s">
        <v>14323</v>
      </c>
      <c r="F27586" s="3">
        <v>1.8723100509149999</v>
      </c>
      <c r="G27586">
        <f t="shared" si="430"/>
        <v>58.041611578365</v>
      </c>
    </row>
    <row r="27587" spans="1:7">
      <c r="A27587" s="3" t="s">
        <v>14051</v>
      </c>
      <c r="B27587" s="3" t="s">
        <v>14324</v>
      </c>
      <c r="C27587" s="3" t="s">
        <v>14306</v>
      </c>
      <c r="D27587" s="3">
        <v>2</v>
      </c>
      <c r="E27587" s="3" t="s">
        <v>2141</v>
      </c>
      <c r="F27587" s="3">
        <v>-0.135986193841</v>
      </c>
      <c r="G27587">
        <f t="shared" ref="G27587:G27650" si="431">F27587*D27587</f>
        <v>-0.27197238768199999</v>
      </c>
    </row>
    <row r="27588" spans="1:7">
      <c r="A27588" s="3" t="s">
        <v>14051</v>
      </c>
      <c r="B27588" s="3" t="s">
        <v>14325</v>
      </c>
      <c r="C27588" s="3" t="s">
        <v>3979</v>
      </c>
      <c r="D27588" s="3">
        <v>2</v>
      </c>
      <c r="E27588" s="3" t="s">
        <v>3571</v>
      </c>
      <c r="F27588" s="3">
        <v>0.60730393841499997</v>
      </c>
      <c r="G27588">
        <f t="shared" si="431"/>
        <v>1.2146078768299999</v>
      </c>
    </row>
    <row r="27589" spans="1:7">
      <c r="A27589" s="3" t="s">
        <v>14051</v>
      </c>
      <c r="B27589" s="3" t="s">
        <v>14326</v>
      </c>
      <c r="C27589" s="3" t="s">
        <v>3979</v>
      </c>
      <c r="D27589" s="3">
        <v>1</v>
      </c>
      <c r="E27589" s="3" t="s">
        <v>14327</v>
      </c>
      <c r="F27589" s="3">
        <v>-1.5145370805384999</v>
      </c>
      <c r="G27589">
        <f t="shared" si="431"/>
        <v>-1.5145370805384999</v>
      </c>
    </row>
    <row r="27590" spans="1:7">
      <c r="A27590" s="3" t="s">
        <v>14051</v>
      </c>
      <c r="B27590" s="3" t="s">
        <v>14328</v>
      </c>
      <c r="C27590" s="3" t="s">
        <v>11794</v>
      </c>
      <c r="D27590" s="3">
        <v>9</v>
      </c>
      <c r="E27590" s="3" t="s">
        <v>3522</v>
      </c>
      <c r="F27590" s="3">
        <v>11.025941944944901</v>
      </c>
      <c r="G27590">
        <f t="shared" si="431"/>
        <v>99.233477504504108</v>
      </c>
    </row>
    <row r="27591" spans="1:7">
      <c r="A27591" s="3" t="s">
        <v>14051</v>
      </c>
      <c r="B27591" s="3" t="s">
        <v>14329</v>
      </c>
      <c r="C27591" s="3" t="s">
        <v>11794</v>
      </c>
      <c r="D27591" s="3">
        <v>2</v>
      </c>
      <c r="E27591" s="3" t="s">
        <v>14330</v>
      </c>
      <c r="F27591" s="3">
        <v>-5.1140529499039999</v>
      </c>
      <c r="G27591">
        <f t="shared" si="431"/>
        <v>-10.228105899808</v>
      </c>
    </row>
    <row r="27592" spans="1:7">
      <c r="A27592" s="3" t="s">
        <v>14051</v>
      </c>
      <c r="B27592" s="3" t="s">
        <v>14331</v>
      </c>
      <c r="C27592" s="3" t="s">
        <v>10200</v>
      </c>
      <c r="D27592" s="3">
        <v>2</v>
      </c>
      <c r="E27592" s="3" t="s">
        <v>13454</v>
      </c>
      <c r="F27592" s="3">
        <v>-3.415526251223</v>
      </c>
      <c r="G27592">
        <f t="shared" si="431"/>
        <v>-6.831052502446</v>
      </c>
    </row>
    <row r="27593" spans="1:7">
      <c r="A27593" s="3" t="s">
        <v>14051</v>
      </c>
      <c r="B27593" s="3" t="s">
        <v>14332</v>
      </c>
      <c r="C27593" s="3" t="s">
        <v>10200</v>
      </c>
      <c r="D27593" s="3">
        <v>3</v>
      </c>
      <c r="E27593" s="3" t="s">
        <v>3869</v>
      </c>
      <c r="F27593" s="3">
        <v>6.6694539190690003</v>
      </c>
      <c r="G27593">
        <f t="shared" si="431"/>
        <v>20.008361757207002</v>
      </c>
    </row>
    <row r="27594" spans="1:7">
      <c r="A27594" s="3" t="s">
        <v>14051</v>
      </c>
      <c r="B27594" s="3" t="s">
        <v>14333</v>
      </c>
      <c r="C27594" s="3" t="s">
        <v>1558</v>
      </c>
      <c r="D27594" s="3">
        <v>2</v>
      </c>
      <c r="E27594" s="3" t="s">
        <v>532</v>
      </c>
      <c r="F27594" s="3">
        <v>-3.6863173771910001</v>
      </c>
      <c r="G27594">
        <f t="shared" si="431"/>
        <v>-7.3726347543820001</v>
      </c>
    </row>
    <row r="27595" spans="1:7">
      <c r="A27595" s="3" t="s">
        <v>14051</v>
      </c>
      <c r="B27595" s="3" t="s">
        <v>14334</v>
      </c>
      <c r="C27595" s="3" t="s">
        <v>1558</v>
      </c>
      <c r="D27595" s="3">
        <v>4</v>
      </c>
      <c r="E27595" s="3" t="s">
        <v>14335</v>
      </c>
      <c r="F27595" s="3">
        <v>-0.35560875201699998</v>
      </c>
      <c r="G27595">
        <f t="shared" si="431"/>
        <v>-1.4224350080679999</v>
      </c>
    </row>
    <row r="27596" spans="1:7">
      <c r="A27596" s="3" t="s">
        <v>14051</v>
      </c>
      <c r="B27596" s="3" t="s">
        <v>14336</v>
      </c>
      <c r="C27596" s="3" t="s">
        <v>11611</v>
      </c>
      <c r="D27596" s="3">
        <v>11</v>
      </c>
      <c r="E27596" s="3" t="s">
        <v>989</v>
      </c>
      <c r="F27596" s="3">
        <v>1.233445290435</v>
      </c>
      <c r="G27596">
        <f t="shared" si="431"/>
        <v>13.567898194785</v>
      </c>
    </row>
    <row r="27597" spans="1:7">
      <c r="A27597" s="3" t="s">
        <v>14051</v>
      </c>
      <c r="B27597" s="3" t="s">
        <v>14337</v>
      </c>
      <c r="C27597" s="3" t="s">
        <v>11611</v>
      </c>
      <c r="D27597" s="3">
        <v>27</v>
      </c>
      <c r="E27597" s="3" t="s">
        <v>14338</v>
      </c>
      <c r="F27597" s="3">
        <v>-5.518781563448</v>
      </c>
      <c r="G27597">
        <f t="shared" si="431"/>
        <v>-149.007102213096</v>
      </c>
    </row>
    <row r="27598" spans="1:7">
      <c r="A27598" s="3" t="s">
        <v>14051</v>
      </c>
      <c r="B27598" s="3" t="s">
        <v>14339</v>
      </c>
      <c r="C27598" s="3" t="s">
        <v>11794</v>
      </c>
      <c r="D27598" s="3">
        <v>3</v>
      </c>
      <c r="E27598" s="3" t="s">
        <v>14340</v>
      </c>
      <c r="F27598" s="3">
        <v>4.7185941878759996</v>
      </c>
      <c r="G27598">
        <f t="shared" si="431"/>
        <v>14.155782563627998</v>
      </c>
    </row>
    <row r="27599" spans="1:7">
      <c r="A27599" s="3" t="s">
        <v>14051</v>
      </c>
      <c r="B27599" s="3" t="s">
        <v>14341</v>
      </c>
      <c r="C27599" s="3" t="s">
        <v>11794</v>
      </c>
      <c r="D27599" s="3">
        <v>9</v>
      </c>
      <c r="E27599" s="3" t="s">
        <v>2522</v>
      </c>
      <c r="F27599" s="3">
        <v>2.9983377981273001</v>
      </c>
      <c r="G27599">
        <f t="shared" si="431"/>
        <v>26.985040183145699</v>
      </c>
    </row>
    <row r="27600" spans="1:7">
      <c r="A27600" s="3" t="s">
        <v>14051</v>
      </c>
      <c r="B27600" s="3" t="s">
        <v>14342</v>
      </c>
      <c r="C27600" s="3" t="s">
        <v>1522</v>
      </c>
      <c r="D27600" s="3">
        <v>1</v>
      </c>
      <c r="E27600" s="3" t="s">
        <v>7429</v>
      </c>
      <c r="F27600" s="3">
        <v>7.8176833378800006E-2</v>
      </c>
      <c r="G27600">
        <f t="shared" si="431"/>
        <v>7.8176833378800006E-2</v>
      </c>
    </row>
    <row r="27601" spans="1:7">
      <c r="A27601" s="3" t="s">
        <v>14051</v>
      </c>
      <c r="B27601" s="3" t="s">
        <v>14343</v>
      </c>
      <c r="C27601" s="3" t="s">
        <v>1522</v>
      </c>
      <c r="D27601" s="3">
        <v>23</v>
      </c>
      <c r="E27601" s="3" t="s">
        <v>14344</v>
      </c>
      <c r="F27601" s="3">
        <v>2.0554534454054001</v>
      </c>
      <c r="G27601">
        <f t="shared" si="431"/>
        <v>47.275429244324201</v>
      </c>
    </row>
    <row r="27602" spans="1:7">
      <c r="A27602" s="3" t="s">
        <v>14345</v>
      </c>
      <c r="B27602" s="3" t="s">
        <v>14346</v>
      </c>
      <c r="C27602" s="3" t="s">
        <v>7518</v>
      </c>
      <c r="D27602" s="3">
        <v>2072</v>
      </c>
      <c r="E27602" s="3" t="s">
        <v>14347</v>
      </c>
      <c r="F27602" s="3">
        <v>2.3318225833440001</v>
      </c>
      <c r="G27602">
        <f t="shared" si="431"/>
        <v>4831.5363926887685</v>
      </c>
    </row>
    <row r="27603" spans="1:7">
      <c r="A27603" s="3" t="s">
        <v>14345</v>
      </c>
      <c r="B27603" s="3" t="s">
        <v>14348</v>
      </c>
      <c r="C27603" s="3" t="s">
        <v>7518</v>
      </c>
      <c r="D27603" s="3">
        <v>2289</v>
      </c>
      <c r="E27603" s="3" t="s">
        <v>303</v>
      </c>
      <c r="F27603" s="3">
        <v>9.0848832924665004</v>
      </c>
      <c r="G27603">
        <f t="shared" si="431"/>
        <v>20795.297856455818</v>
      </c>
    </row>
    <row r="27604" spans="1:7">
      <c r="A27604" s="3" t="s">
        <v>14345</v>
      </c>
      <c r="B27604" s="3" t="s">
        <v>14349</v>
      </c>
      <c r="C27604" s="3" t="s">
        <v>11928</v>
      </c>
      <c r="D27604" s="3">
        <v>1527</v>
      </c>
      <c r="E27604" s="3" t="s">
        <v>12245</v>
      </c>
      <c r="F27604" s="3">
        <v>6.1373880921869999</v>
      </c>
      <c r="G27604">
        <f t="shared" si="431"/>
        <v>9371.7916167695494</v>
      </c>
    </row>
    <row r="27605" spans="1:7">
      <c r="A27605" s="3" t="s">
        <v>14345</v>
      </c>
      <c r="B27605" s="3" t="s">
        <v>14350</v>
      </c>
      <c r="C27605" s="3" t="s">
        <v>11928</v>
      </c>
      <c r="D27605" s="3">
        <v>944</v>
      </c>
      <c r="E27605" s="3" t="s">
        <v>9991</v>
      </c>
      <c r="F27605" s="3">
        <v>-14.912922433733</v>
      </c>
      <c r="G27605">
        <f t="shared" si="431"/>
        <v>-14077.798777443952</v>
      </c>
    </row>
    <row r="27606" spans="1:7">
      <c r="A27606" s="3" t="s">
        <v>14345</v>
      </c>
      <c r="B27606" s="3" t="s">
        <v>14351</v>
      </c>
      <c r="C27606" s="3" t="s">
        <v>11802</v>
      </c>
      <c r="D27606" s="3">
        <v>1086</v>
      </c>
      <c r="E27606" s="3" t="s">
        <v>272</v>
      </c>
      <c r="F27606" s="3">
        <v>0.85170500712999997</v>
      </c>
      <c r="G27606">
        <f t="shared" si="431"/>
        <v>924.95163774317996</v>
      </c>
    </row>
    <row r="27607" spans="1:7">
      <c r="A27607" s="3" t="s">
        <v>14345</v>
      </c>
      <c r="B27607" s="3" t="s">
        <v>14352</v>
      </c>
      <c r="C27607" s="3" t="s">
        <v>11802</v>
      </c>
      <c r="D27607" s="3">
        <v>1064</v>
      </c>
      <c r="E27607" s="3" t="s">
        <v>14353</v>
      </c>
      <c r="F27607" s="3">
        <v>3.1870798460410001</v>
      </c>
      <c r="G27607">
        <f t="shared" si="431"/>
        <v>3391.0529561876242</v>
      </c>
    </row>
    <row r="27608" spans="1:7">
      <c r="A27608" s="3" t="s">
        <v>14345</v>
      </c>
      <c r="B27608" s="3" t="s">
        <v>14354</v>
      </c>
      <c r="C27608" s="3" t="s">
        <v>8904</v>
      </c>
      <c r="D27608" s="3">
        <v>651</v>
      </c>
      <c r="E27608" s="3" t="s">
        <v>445</v>
      </c>
      <c r="F27608" s="3">
        <v>10.2165227522061</v>
      </c>
      <c r="G27608">
        <f t="shared" si="431"/>
        <v>6650.9563116861709</v>
      </c>
    </row>
    <row r="27609" spans="1:7">
      <c r="A27609" s="3" t="s">
        <v>14345</v>
      </c>
      <c r="B27609" s="3" t="s">
        <v>14355</v>
      </c>
      <c r="C27609" s="3" t="s">
        <v>8904</v>
      </c>
      <c r="D27609" s="3">
        <v>784</v>
      </c>
      <c r="E27609" s="3" t="s">
        <v>14356</v>
      </c>
      <c r="F27609" s="3">
        <v>6.2803292876198</v>
      </c>
      <c r="G27609">
        <f t="shared" si="431"/>
        <v>4923.7781614939231</v>
      </c>
    </row>
    <row r="27610" spans="1:7">
      <c r="A27610" s="3" t="s">
        <v>14345</v>
      </c>
      <c r="B27610" s="3" t="s">
        <v>14357</v>
      </c>
      <c r="C27610" s="3" t="s">
        <v>3979</v>
      </c>
      <c r="D27610" s="3">
        <v>821</v>
      </c>
      <c r="E27610" s="3" t="s">
        <v>5040</v>
      </c>
      <c r="F27610" s="3">
        <v>-0.685587369946</v>
      </c>
      <c r="G27610">
        <f t="shared" si="431"/>
        <v>-562.86723072566599</v>
      </c>
    </row>
    <row r="27611" spans="1:7">
      <c r="A27611" s="3" t="s">
        <v>14345</v>
      </c>
      <c r="B27611" s="3" t="s">
        <v>14358</v>
      </c>
      <c r="C27611" s="3" t="s">
        <v>3979</v>
      </c>
      <c r="D27611" s="3">
        <v>413</v>
      </c>
      <c r="E27611" s="3" t="s">
        <v>14359</v>
      </c>
      <c r="F27611" s="3">
        <v>9.1811723232329996</v>
      </c>
      <c r="G27611">
        <f t="shared" si="431"/>
        <v>3791.8241694952289</v>
      </c>
    </row>
    <row r="27612" spans="1:7">
      <c r="A27612" s="3" t="s">
        <v>14345</v>
      </c>
      <c r="B27612" s="3" t="s">
        <v>14360</v>
      </c>
      <c r="C27612" s="3" t="s">
        <v>7518</v>
      </c>
      <c r="D27612" s="3">
        <v>394</v>
      </c>
      <c r="E27612" s="3" t="s">
        <v>710</v>
      </c>
      <c r="F27612" s="3">
        <v>1.92799147998</v>
      </c>
      <c r="G27612">
        <f t="shared" si="431"/>
        <v>759.62864311212002</v>
      </c>
    </row>
    <row r="27613" spans="1:7">
      <c r="A27613" s="3" t="s">
        <v>14345</v>
      </c>
      <c r="B27613" s="3" t="s">
        <v>14361</v>
      </c>
      <c r="C27613" s="3" t="s">
        <v>7518</v>
      </c>
      <c r="D27613" s="3">
        <v>1144</v>
      </c>
      <c r="E27613" s="3" t="s">
        <v>14362</v>
      </c>
      <c r="F27613" s="3">
        <v>27.827542218041799</v>
      </c>
      <c r="G27613">
        <f t="shared" si="431"/>
        <v>31834.708297439818</v>
      </c>
    </row>
    <row r="27614" spans="1:7">
      <c r="A27614" s="3" t="s">
        <v>14345</v>
      </c>
      <c r="B27614" s="3" t="s">
        <v>14363</v>
      </c>
      <c r="C27614" s="3" t="s">
        <v>11899</v>
      </c>
      <c r="D27614" s="3">
        <v>998</v>
      </c>
      <c r="E27614" s="3" t="s">
        <v>14364</v>
      </c>
      <c r="F27614" s="3">
        <v>25.664304017620001</v>
      </c>
      <c r="G27614">
        <f t="shared" si="431"/>
        <v>25612.97540958476</v>
      </c>
    </row>
    <row r="27615" spans="1:7">
      <c r="A27615" s="3" t="s">
        <v>14345</v>
      </c>
      <c r="B27615" s="3" t="s">
        <v>14365</v>
      </c>
      <c r="C27615" s="3" t="s">
        <v>11899</v>
      </c>
      <c r="D27615" s="3">
        <v>251</v>
      </c>
      <c r="E27615" s="3" t="s">
        <v>718</v>
      </c>
      <c r="F27615" s="3">
        <v>21.627936264161001</v>
      </c>
      <c r="G27615">
        <f t="shared" si="431"/>
        <v>5428.6120023044114</v>
      </c>
    </row>
    <row r="27616" spans="1:7">
      <c r="A27616" s="3" t="s">
        <v>14345</v>
      </c>
      <c r="B27616" s="3" t="s">
        <v>14366</v>
      </c>
      <c r="C27616" s="3" t="s">
        <v>2454</v>
      </c>
      <c r="D27616" s="3">
        <v>241</v>
      </c>
      <c r="E27616" s="3" t="s">
        <v>1618</v>
      </c>
      <c r="F27616" s="3">
        <v>19.416211023467</v>
      </c>
      <c r="G27616">
        <f t="shared" si="431"/>
        <v>4679.3068566555467</v>
      </c>
    </row>
    <row r="27617" spans="1:7">
      <c r="A27617" s="3" t="s">
        <v>14345</v>
      </c>
      <c r="B27617" s="3" t="s">
        <v>14367</v>
      </c>
      <c r="C27617" s="3" t="s">
        <v>2454</v>
      </c>
      <c r="D27617" s="3">
        <v>914</v>
      </c>
      <c r="E27617" s="3" t="s">
        <v>277</v>
      </c>
      <c r="F27617" s="3">
        <v>13.0205158912028</v>
      </c>
      <c r="G27617">
        <f t="shared" si="431"/>
        <v>11900.751524559359</v>
      </c>
    </row>
    <row r="27618" spans="1:7">
      <c r="A27618" s="3" t="s">
        <v>14345</v>
      </c>
      <c r="B27618" s="3" t="s">
        <v>14368</v>
      </c>
      <c r="C27618" s="3" t="s">
        <v>7518</v>
      </c>
      <c r="D27618" s="3">
        <v>769</v>
      </c>
      <c r="E27618" s="3" t="s">
        <v>14369</v>
      </c>
      <c r="F27618" s="3">
        <v>1.2484723155020001</v>
      </c>
      <c r="G27618">
        <f t="shared" si="431"/>
        <v>960.07521062103808</v>
      </c>
    </row>
    <row r="27619" spans="1:7">
      <c r="A27619" s="3" t="s">
        <v>14345</v>
      </c>
      <c r="B27619" s="3" t="s">
        <v>14370</v>
      </c>
      <c r="C27619" s="3" t="s">
        <v>7518</v>
      </c>
      <c r="D27619" s="3">
        <v>230</v>
      </c>
      <c r="E27619" s="3" t="s">
        <v>852</v>
      </c>
      <c r="F27619" s="3">
        <v>-1.45279509002</v>
      </c>
      <c r="G27619">
        <f t="shared" si="431"/>
        <v>-334.1428707046</v>
      </c>
    </row>
    <row r="27620" spans="1:7">
      <c r="A27620" s="3" t="s">
        <v>14345</v>
      </c>
      <c r="B27620" s="3" t="s">
        <v>14371</v>
      </c>
      <c r="C27620" s="3" t="s">
        <v>2454</v>
      </c>
      <c r="D27620" s="3">
        <v>163</v>
      </c>
      <c r="E27620" s="3" t="s">
        <v>14372</v>
      </c>
      <c r="F27620" s="3">
        <v>4.0708040671830004</v>
      </c>
      <c r="G27620">
        <f t="shared" si="431"/>
        <v>663.54106295082909</v>
      </c>
    </row>
    <row r="27621" spans="1:7">
      <c r="A27621" s="3" t="s">
        <v>14345</v>
      </c>
      <c r="B27621" s="3" t="s">
        <v>14373</v>
      </c>
      <c r="C27621" s="3" t="s">
        <v>2454</v>
      </c>
      <c r="D27621" s="3">
        <v>449</v>
      </c>
      <c r="E27621" s="3" t="s">
        <v>10250</v>
      </c>
      <c r="F27621" s="3">
        <v>11.5679706957168</v>
      </c>
      <c r="G27621">
        <f t="shared" si="431"/>
        <v>5194.0188423768432</v>
      </c>
    </row>
    <row r="27622" spans="1:7">
      <c r="A27622" s="3" t="s">
        <v>14345</v>
      </c>
      <c r="B27622" s="3" t="s">
        <v>14374</v>
      </c>
      <c r="C27622" s="3" t="s">
        <v>8893</v>
      </c>
      <c r="D27622" s="3">
        <v>227</v>
      </c>
      <c r="E27622" s="3" t="s">
        <v>1416</v>
      </c>
      <c r="F27622" s="3">
        <v>1.2566126172687</v>
      </c>
      <c r="G27622">
        <f t="shared" si="431"/>
        <v>285.25106411999491</v>
      </c>
    </row>
    <row r="27623" spans="1:7">
      <c r="A27623" s="3" t="s">
        <v>14345</v>
      </c>
      <c r="B27623" s="3" t="s">
        <v>14375</v>
      </c>
      <c r="C27623" s="3" t="s">
        <v>8893</v>
      </c>
      <c r="D27623" s="3">
        <v>116</v>
      </c>
      <c r="E27623" s="3" t="s">
        <v>279</v>
      </c>
      <c r="F27623" s="3">
        <v>-0.90225679686799998</v>
      </c>
      <c r="G27623">
        <f t="shared" si="431"/>
        <v>-104.661788436688</v>
      </c>
    </row>
    <row r="27624" spans="1:7">
      <c r="A27624" s="3" t="s">
        <v>14345</v>
      </c>
      <c r="B27624" s="3" t="s">
        <v>14376</v>
      </c>
      <c r="C27624" s="3" t="s">
        <v>1558</v>
      </c>
      <c r="D27624" s="3">
        <v>234</v>
      </c>
      <c r="E27624" s="3" t="s">
        <v>14377</v>
      </c>
      <c r="F27624" s="3">
        <v>0</v>
      </c>
      <c r="G27624">
        <f t="shared" si="431"/>
        <v>0</v>
      </c>
    </row>
    <row r="27625" spans="1:7">
      <c r="A27625" s="3" t="s">
        <v>14345</v>
      </c>
      <c r="B27625" s="3" t="s">
        <v>14378</v>
      </c>
      <c r="C27625" s="3" t="s">
        <v>1558</v>
      </c>
      <c r="D27625" s="3">
        <v>59</v>
      </c>
      <c r="E27625" s="3" t="s">
        <v>724</v>
      </c>
      <c r="F27625" s="3">
        <v>5.7335153547119999</v>
      </c>
      <c r="G27625">
        <f t="shared" si="431"/>
        <v>338.27740592800802</v>
      </c>
    </row>
    <row r="27626" spans="1:7">
      <c r="A27626" s="3" t="s">
        <v>14345</v>
      </c>
      <c r="B27626" s="3" t="s">
        <v>14379</v>
      </c>
      <c r="C27626" s="3" t="s">
        <v>2454</v>
      </c>
      <c r="D27626" s="3">
        <v>96</v>
      </c>
      <c r="E27626" s="3" t="s">
        <v>9429</v>
      </c>
      <c r="F27626" s="3">
        <v>2.3581474537789999</v>
      </c>
      <c r="G27626">
        <f t="shared" si="431"/>
        <v>226.38215556278399</v>
      </c>
    </row>
    <row r="27627" spans="1:7">
      <c r="A27627" s="3" t="s">
        <v>14345</v>
      </c>
      <c r="B27627" s="3" t="s">
        <v>14380</v>
      </c>
      <c r="C27627" s="3" t="s">
        <v>2454</v>
      </c>
      <c r="D27627" s="3">
        <v>163</v>
      </c>
      <c r="E27627" s="3" t="s">
        <v>14381</v>
      </c>
      <c r="F27627" s="3">
        <v>15.181502165487901</v>
      </c>
      <c r="G27627">
        <f t="shared" si="431"/>
        <v>2474.5848529745276</v>
      </c>
    </row>
    <row r="27628" spans="1:7">
      <c r="A27628" s="3" t="s">
        <v>14345</v>
      </c>
      <c r="B27628" s="3" t="s">
        <v>14382</v>
      </c>
      <c r="C27628" s="3" t="s">
        <v>2454</v>
      </c>
      <c r="D27628" s="3">
        <v>97</v>
      </c>
      <c r="E27628" s="3" t="s">
        <v>1470</v>
      </c>
      <c r="F27628" s="3">
        <v>0.77723787626470098</v>
      </c>
      <c r="G27628">
        <f t="shared" si="431"/>
        <v>75.392073997675993</v>
      </c>
    </row>
    <row r="27629" spans="1:7">
      <c r="A27629" s="3" t="s">
        <v>14345</v>
      </c>
      <c r="B27629" s="3" t="s">
        <v>14383</v>
      </c>
      <c r="C27629" s="3" t="s">
        <v>2454</v>
      </c>
      <c r="D27629" s="3">
        <v>103</v>
      </c>
      <c r="E27629" s="3" t="s">
        <v>586</v>
      </c>
      <c r="F27629" s="3">
        <v>-0.35427881678899997</v>
      </c>
      <c r="G27629">
        <f t="shared" si="431"/>
        <v>-36.490718129266995</v>
      </c>
    </row>
    <row r="27630" spans="1:7">
      <c r="A27630" s="3" t="s">
        <v>14345</v>
      </c>
      <c r="B27630" s="3" t="s">
        <v>14384</v>
      </c>
      <c r="C27630" s="3" t="s">
        <v>11859</v>
      </c>
      <c r="D27630" s="3">
        <v>79</v>
      </c>
      <c r="E27630" s="3" t="s">
        <v>14385</v>
      </c>
      <c r="F27630" s="3">
        <v>1.189091958771</v>
      </c>
      <c r="G27630">
        <f t="shared" si="431"/>
        <v>93.938264742908999</v>
      </c>
    </row>
    <row r="27631" spans="1:7">
      <c r="A27631" s="3" t="s">
        <v>14345</v>
      </c>
      <c r="B27631" s="3" t="s">
        <v>14386</v>
      </c>
      <c r="C27631" s="3" t="s">
        <v>11859</v>
      </c>
      <c r="D27631" s="3">
        <v>442</v>
      </c>
      <c r="E27631" s="3" t="s">
        <v>14387</v>
      </c>
      <c r="F27631" s="3">
        <v>1.6489489846700001</v>
      </c>
      <c r="G27631">
        <f t="shared" si="431"/>
        <v>728.83545122414</v>
      </c>
    </row>
    <row r="27632" spans="1:7">
      <c r="A27632" s="3" t="s">
        <v>14345</v>
      </c>
      <c r="B27632" s="3" t="s">
        <v>14388</v>
      </c>
      <c r="C27632" s="3" t="s">
        <v>12000</v>
      </c>
      <c r="D27632" s="3">
        <v>139</v>
      </c>
      <c r="E27632" s="3" t="s">
        <v>437</v>
      </c>
      <c r="F27632" s="3">
        <v>3.8868950122479999</v>
      </c>
      <c r="G27632">
        <f t="shared" si="431"/>
        <v>540.27840670247201</v>
      </c>
    </row>
    <row r="27633" spans="1:7">
      <c r="A27633" s="3" t="s">
        <v>14345</v>
      </c>
      <c r="B27633" s="3" t="s">
        <v>14389</v>
      </c>
      <c r="C27633" s="3" t="s">
        <v>12000</v>
      </c>
      <c r="D27633" s="3">
        <v>116</v>
      </c>
      <c r="E27633" s="3" t="s">
        <v>14390</v>
      </c>
      <c r="F27633" s="3">
        <v>8.2066797361271</v>
      </c>
      <c r="G27633">
        <f t="shared" si="431"/>
        <v>951.97484939074366</v>
      </c>
    </row>
    <row r="27634" spans="1:7">
      <c r="A27634" s="3" t="s">
        <v>14345</v>
      </c>
      <c r="B27634" s="3" t="s">
        <v>14391</v>
      </c>
      <c r="C27634" s="3" t="s">
        <v>2454</v>
      </c>
      <c r="D27634" s="3">
        <v>38</v>
      </c>
      <c r="E27634" s="3" t="s">
        <v>359</v>
      </c>
      <c r="F27634" s="3">
        <v>30.111367125000999</v>
      </c>
      <c r="G27634">
        <f t="shared" si="431"/>
        <v>1144.2319507500379</v>
      </c>
    </row>
    <row r="27635" spans="1:7">
      <c r="A27635" s="3" t="s">
        <v>14345</v>
      </c>
      <c r="B27635" s="3" t="s">
        <v>14392</v>
      </c>
      <c r="C27635" s="3" t="s">
        <v>2454</v>
      </c>
      <c r="D27635" s="3">
        <v>296</v>
      </c>
      <c r="E27635" s="3" t="s">
        <v>1900</v>
      </c>
      <c r="F27635" s="3">
        <v>-0.54817166360299996</v>
      </c>
      <c r="G27635">
        <f t="shared" si="431"/>
        <v>-162.25881242648799</v>
      </c>
    </row>
    <row r="27636" spans="1:7">
      <c r="A27636" s="3" t="s">
        <v>14345</v>
      </c>
      <c r="B27636" s="3" t="s">
        <v>14393</v>
      </c>
      <c r="C27636" s="3" t="s">
        <v>1594</v>
      </c>
      <c r="D27636" s="3">
        <v>21</v>
      </c>
      <c r="E27636" s="3" t="s">
        <v>393</v>
      </c>
      <c r="F27636" s="3">
        <v>8.6416683389000006</v>
      </c>
      <c r="G27636">
        <f t="shared" si="431"/>
        <v>181.47503511690002</v>
      </c>
    </row>
    <row r="27637" spans="1:7">
      <c r="A27637" s="3" t="s">
        <v>14345</v>
      </c>
      <c r="B27637" s="3" t="s">
        <v>14394</v>
      </c>
      <c r="C27637" s="3" t="s">
        <v>1594</v>
      </c>
      <c r="D27637" s="3">
        <v>62</v>
      </c>
      <c r="E27637" s="3" t="s">
        <v>536</v>
      </c>
      <c r="F27637" s="3">
        <v>3.3203744101782</v>
      </c>
      <c r="G27637">
        <f t="shared" si="431"/>
        <v>205.86321343104839</v>
      </c>
    </row>
    <row r="27638" spans="1:7">
      <c r="A27638" s="3" t="s">
        <v>14345</v>
      </c>
      <c r="B27638" s="3" t="s">
        <v>14395</v>
      </c>
      <c r="C27638" s="3" t="s">
        <v>1594</v>
      </c>
      <c r="D27638" s="3">
        <v>111</v>
      </c>
      <c r="E27638" s="3" t="s">
        <v>12014</v>
      </c>
      <c r="F27638" s="3">
        <v>2.8571432799580001</v>
      </c>
      <c r="G27638">
        <f t="shared" si="431"/>
        <v>317.14290407533804</v>
      </c>
    </row>
    <row r="27639" spans="1:7">
      <c r="A27639" s="3" t="s">
        <v>14345</v>
      </c>
      <c r="B27639" s="3" t="s">
        <v>14396</v>
      </c>
      <c r="C27639" s="3" t="s">
        <v>1594</v>
      </c>
      <c r="D27639" s="3">
        <v>29</v>
      </c>
      <c r="E27639" s="3" t="s">
        <v>494</v>
      </c>
      <c r="F27639" s="3">
        <v>13.065503966846</v>
      </c>
      <c r="G27639">
        <f t="shared" si="431"/>
        <v>378.89961503853402</v>
      </c>
    </row>
    <row r="27640" spans="1:7">
      <c r="A27640" s="3" t="s">
        <v>14345</v>
      </c>
      <c r="B27640" s="3" t="s">
        <v>14397</v>
      </c>
      <c r="C27640" s="3" t="s">
        <v>5832</v>
      </c>
      <c r="D27640" s="3">
        <v>162</v>
      </c>
      <c r="E27640" s="3" t="s">
        <v>14073</v>
      </c>
      <c r="F27640" s="3">
        <v>4.5142974280230002</v>
      </c>
      <c r="G27640">
        <f t="shared" si="431"/>
        <v>731.31618333972608</v>
      </c>
    </row>
    <row r="27641" spans="1:7">
      <c r="A27641" s="3" t="s">
        <v>14345</v>
      </c>
      <c r="B27641" s="3" t="s">
        <v>14398</v>
      </c>
      <c r="C27641" s="3" t="s">
        <v>5832</v>
      </c>
      <c r="D27641" s="3">
        <v>85</v>
      </c>
      <c r="E27641" s="3" t="s">
        <v>1225</v>
      </c>
      <c r="F27641" s="3">
        <v>-2.0752712889590001</v>
      </c>
      <c r="G27641">
        <f t="shared" si="431"/>
        <v>-176.39805956151503</v>
      </c>
    </row>
    <row r="27642" spans="1:7">
      <c r="A27642" s="3" t="s">
        <v>14345</v>
      </c>
      <c r="B27642" s="3" t="s">
        <v>14399</v>
      </c>
      <c r="C27642" s="3" t="s">
        <v>2454</v>
      </c>
      <c r="D27642" s="3">
        <v>29</v>
      </c>
      <c r="E27642" s="3" t="s">
        <v>4684</v>
      </c>
      <c r="F27642" s="3">
        <v>14.731067825850999</v>
      </c>
      <c r="G27642">
        <f t="shared" si="431"/>
        <v>427.20096694967901</v>
      </c>
    </row>
    <row r="27643" spans="1:7">
      <c r="A27643" s="3" t="s">
        <v>14345</v>
      </c>
      <c r="B27643" s="3" t="s">
        <v>14400</v>
      </c>
      <c r="C27643" s="3" t="s">
        <v>2454</v>
      </c>
      <c r="D27643" s="3">
        <v>34</v>
      </c>
      <c r="E27643" s="3" t="s">
        <v>464</v>
      </c>
      <c r="F27643" s="3">
        <v>5.0327557723440002</v>
      </c>
      <c r="G27643">
        <f t="shared" si="431"/>
        <v>171.11369625969601</v>
      </c>
    </row>
    <row r="27644" spans="1:7">
      <c r="A27644" s="3" t="s">
        <v>14345</v>
      </c>
      <c r="B27644" s="3" t="s">
        <v>14401</v>
      </c>
      <c r="C27644" s="3" t="s">
        <v>1594</v>
      </c>
      <c r="D27644" s="3">
        <v>91</v>
      </c>
      <c r="E27644" s="3" t="s">
        <v>14402</v>
      </c>
      <c r="F27644" s="3">
        <v>4.9448462056459999</v>
      </c>
      <c r="G27644">
        <f t="shared" si="431"/>
        <v>449.98100471378598</v>
      </c>
    </row>
    <row r="27645" spans="1:7">
      <c r="A27645" s="3" t="s">
        <v>14345</v>
      </c>
      <c r="B27645" s="3" t="s">
        <v>14403</v>
      </c>
      <c r="C27645" s="3" t="s">
        <v>1594</v>
      </c>
      <c r="D27645" s="3">
        <v>134</v>
      </c>
      <c r="E27645" s="3" t="s">
        <v>14404</v>
      </c>
      <c r="F27645" s="3">
        <v>14.763629947843301</v>
      </c>
      <c r="G27645">
        <f t="shared" si="431"/>
        <v>1978.3264130110024</v>
      </c>
    </row>
    <row r="27646" spans="1:7">
      <c r="A27646" s="3" t="s">
        <v>14345</v>
      </c>
      <c r="B27646" s="3" t="s">
        <v>14405</v>
      </c>
      <c r="C27646" s="3" t="s">
        <v>12000</v>
      </c>
      <c r="D27646" s="3">
        <v>20</v>
      </c>
      <c r="E27646" s="3" t="s">
        <v>1570</v>
      </c>
      <c r="F27646" s="3">
        <v>23.331930536070001</v>
      </c>
      <c r="G27646">
        <f t="shared" si="431"/>
        <v>466.63861072140003</v>
      </c>
    </row>
    <row r="27647" spans="1:7">
      <c r="A27647" s="3" t="s">
        <v>14345</v>
      </c>
      <c r="B27647" s="3" t="s">
        <v>14406</v>
      </c>
      <c r="C27647" s="3" t="s">
        <v>12000</v>
      </c>
      <c r="D27647" s="3">
        <v>72</v>
      </c>
      <c r="E27647" s="3" t="s">
        <v>14407</v>
      </c>
      <c r="F27647" s="3">
        <v>5.8773625235760001</v>
      </c>
      <c r="G27647">
        <f t="shared" si="431"/>
        <v>423.17010169747198</v>
      </c>
    </row>
    <row r="27648" spans="1:7">
      <c r="A27648" s="3" t="s">
        <v>14345</v>
      </c>
      <c r="B27648" s="3" t="s">
        <v>14408</v>
      </c>
      <c r="C27648" s="3" t="s">
        <v>2454</v>
      </c>
      <c r="D27648" s="3">
        <v>403</v>
      </c>
      <c r="E27648" s="3" t="s">
        <v>14409</v>
      </c>
      <c r="F27648" s="3">
        <v>8.6957421919299005</v>
      </c>
      <c r="G27648">
        <f t="shared" si="431"/>
        <v>3504.3841033477497</v>
      </c>
    </row>
    <row r="27649" spans="1:7">
      <c r="A27649" s="3" t="s">
        <v>14345</v>
      </c>
      <c r="B27649" s="3" t="s">
        <v>14410</v>
      </c>
      <c r="C27649" s="3" t="s">
        <v>2454</v>
      </c>
      <c r="D27649" s="3">
        <v>27</v>
      </c>
      <c r="E27649" s="3" t="s">
        <v>4201</v>
      </c>
      <c r="F27649" s="3">
        <v>2.9389861904730998</v>
      </c>
      <c r="G27649">
        <f t="shared" si="431"/>
        <v>79.352627142773699</v>
      </c>
    </row>
    <row r="27650" spans="1:7">
      <c r="A27650" s="3" t="s">
        <v>14345</v>
      </c>
      <c r="B27650" s="3" t="s">
        <v>14411</v>
      </c>
      <c r="C27650" s="3" t="s">
        <v>2454</v>
      </c>
      <c r="D27650" s="3">
        <v>127</v>
      </c>
      <c r="E27650" s="3" t="s">
        <v>2087</v>
      </c>
      <c r="F27650" s="3">
        <v>3.0834417406010002</v>
      </c>
      <c r="G27650">
        <f t="shared" si="431"/>
        <v>391.59710105632701</v>
      </c>
    </row>
    <row r="27651" spans="1:7">
      <c r="A27651" s="3" t="s">
        <v>14345</v>
      </c>
      <c r="B27651" s="3" t="s">
        <v>14412</v>
      </c>
      <c r="C27651" s="3" t="s">
        <v>2454</v>
      </c>
      <c r="D27651" s="3">
        <v>924</v>
      </c>
      <c r="E27651" s="3" t="s">
        <v>14413</v>
      </c>
      <c r="F27651" s="3">
        <v>2.9204796981130001</v>
      </c>
      <c r="G27651">
        <f t="shared" ref="G27651:G27714" si="432">F27651*D27651</f>
        <v>2698.5232410564122</v>
      </c>
    </row>
    <row r="27652" spans="1:7">
      <c r="A27652" s="3" t="s">
        <v>14345</v>
      </c>
      <c r="B27652" s="3" t="s">
        <v>14414</v>
      </c>
      <c r="C27652" s="3" t="s">
        <v>7518</v>
      </c>
      <c r="D27652" s="3">
        <v>28</v>
      </c>
      <c r="E27652" s="3" t="s">
        <v>1591</v>
      </c>
      <c r="F27652" s="3">
        <v>1.0455161498159999</v>
      </c>
      <c r="G27652">
        <f t="shared" si="432"/>
        <v>29.274452194847999</v>
      </c>
    </row>
    <row r="27653" spans="1:7">
      <c r="A27653" s="3" t="s">
        <v>14345</v>
      </c>
      <c r="B27653" s="3" t="s">
        <v>14415</v>
      </c>
      <c r="C27653" s="3" t="s">
        <v>7518</v>
      </c>
      <c r="D27653" s="3">
        <v>36</v>
      </c>
      <c r="E27653" s="3" t="s">
        <v>397</v>
      </c>
      <c r="F27653" s="3">
        <v>-2.1712506604123001</v>
      </c>
      <c r="G27653">
        <f t="shared" si="432"/>
        <v>-78.165023774842808</v>
      </c>
    </row>
    <row r="27654" spans="1:7">
      <c r="A27654" s="3" t="s">
        <v>14345</v>
      </c>
      <c r="B27654" s="3" t="s">
        <v>14416</v>
      </c>
      <c r="C27654" s="3" t="s">
        <v>8904</v>
      </c>
      <c r="D27654" s="3">
        <v>18</v>
      </c>
      <c r="E27654" s="3" t="s">
        <v>3151</v>
      </c>
      <c r="F27654" s="3">
        <v>-3.4456079234135002</v>
      </c>
      <c r="G27654">
        <f t="shared" si="432"/>
        <v>-62.020942621443005</v>
      </c>
    </row>
    <row r="27655" spans="1:7">
      <c r="A27655" s="3" t="s">
        <v>14345</v>
      </c>
      <c r="B27655" s="3" t="s">
        <v>14417</v>
      </c>
      <c r="C27655" s="3" t="s">
        <v>8904</v>
      </c>
      <c r="D27655" s="3">
        <v>7</v>
      </c>
      <c r="E27655" s="3" t="s">
        <v>455</v>
      </c>
      <c r="F27655" s="3">
        <v>-5.0400376914510003</v>
      </c>
      <c r="G27655">
        <f t="shared" si="432"/>
        <v>-35.280263840157005</v>
      </c>
    </row>
    <row r="27656" spans="1:7">
      <c r="A27656" s="3" t="s">
        <v>14345</v>
      </c>
      <c r="B27656" s="3" t="s">
        <v>14418</v>
      </c>
      <c r="C27656" s="3" t="s">
        <v>8483</v>
      </c>
      <c r="D27656" s="3">
        <v>30</v>
      </c>
      <c r="E27656" s="3" t="s">
        <v>1040</v>
      </c>
      <c r="F27656" s="3">
        <v>1.4749464062019999</v>
      </c>
      <c r="G27656">
        <f t="shared" si="432"/>
        <v>44.248392186059995</v>
      </c>
    </row>
    <row r="27657" spans="1:7">
      <c r="A27657" s="3" t="s">
        <v>14345</v>
      </c>
      <c r="B27657" s="3" t="s">
        <v>14419</v>
      </c>
      <c r="C27657" s="3" t="s">
        <v>8483</v>
      </c>
      <c r="D27657" s="3">
        <v>701</v>
      </c>
      <c r="E27657" s="3" t="s">
        <v>14420</v>
      </c>
      <c r="F27657" s="3">
        <v>24.532718445044299</v>
      </c>
      <c r="G27657">
        <f t="shared" si="432"/>
        <v>17197.435629976055</v>
      </c>
    </row>
    <row r="27658" spans="1:7">
      <c r="A27658" s="3" t="s">
        <v>14345</v>
      </c>
      <c r="B27658" s="3" t="s">
        <v>14421</v>
      </c>
      <c r="C27658" s="3" t="s">
        <v>11806</v>
      </c>
      <c r="D27658" s="3">
        <v>1</v>
      </c>
      <c r="E27658" s="3" t="s">
        <v>1824</v>
      </c>
      <c r="F27658" s="3">
        <v>3.333887189516</v>
      </c>
      <c r="G27658">
        <f t="shared" si="432"/>
        <v>3.333887189516</v>
      </c>
    </row>
    <row r="27659" spans="1:7">
      <c r="A27659" s="3" t="s">
        <v>14345</v>
      </c>
      <c r="B27659" s="3" t="s">
        <v>14422</v>
      </c>
      <c r="C27659" s="3" t="s">
        <v>11806</v>
      </c>
      <c r="D27659" s="3">
        <v>12</v>
      </c>
      <c r="E27659" s="3" t="s">
        <v>322</v>
      </c>
      <c r="F27659" s="3">
        <v>9.1147207844985001</v>
      </c>
      <c r="G27659">
        <f t="shared" si="432"/>
        <v>109.37664941398199</v>
      </c>
    </row>
    <row r="27660" spans="1:7">
      <c r="A27660" s="3" t="s">
        <v>14345</v>
      </c>
      <c r="B27660" s="3" t="s">
        <v>14423</v>
      </c>
      <c r="C27660" s="3" t="s">
        <v>685</v>
      </c>
      <c r="D27660" s="3">
        <v>65</v>
      </c>
      <c r="E27660" s="3" t="s">
        <v>2153</v>
      </c>
      <c r="F27660" s="3">
        <v>4.4698571691920002</v>
      </c>
      <c r="G27660">
        <f t="shared" si="432"/>
        <v>290.54071599747999</v>
      </c>
    </row>
    <row r="27661" spans="1:7">
      <c r="A27661" s="3" t="s">
        <v>14345</v>
      </c>
      <c r="B27661" s="3" t="s">
        <v>14424</v>
      </c>
      <c r="C27661" s="3" t="s">
        <v>685</v>
      </c>
      <c r="D27661" s="3">
        <v>7</v>
      </c>
      <c r="E27661" s="3" t="s">
        <v>1055</v>
      </c>
      <c r="F27661" s="3">
        <v>15.7104142952894</v>
      </c>
      <c r="G27661">
        <f t="shared" si="432"/>
        <v>109.9729000670258</v>
      </c>
    </row>
    <row r="27662" spans="1:7">
      <c r="A27662" s="3" t="s">
        <v>14345</v>
      </c>
      <c r="B27662" s="3" t="s">
        <v>14425</v>
      </c>
      <c r="C27662" s="3" t="s">
        <v>11802</v>
      </c>
      <c r="D27662" s="3">
        <v>33</v>
      </c>
      <c r="E27662" s="3" t="s">
        <v>14426</v>
      </c>
      <c r="F27662" s="3">
        <v>4.3320937955548997</v>
      </c>
      <c r="G27662">
        <f t="shared" si="432"/>
        <v>142.95909525331169</v>
      </c>
    </row>
    <row r="27663" spans="1:7">
      <c r="A27663" s="3" t="s">
        <v>14345</v>
      </c>
      <c r="B27663" s="3" t="s">
        <v>14427</v>
      </c>
      <c r="C27663" s="3" t="s">
        <v>11802</v>
      </c>
      <c r="D27663" s="3">
        <v>1</v>
      </c>
      <c r="E27663" s="3" t="s">
        <v>5238</v>
      </c>
      <c r="F27663" s="3">
        <v>-1.8349099056875999</v>
      </c>
      <c r="G27663">
        <f t="shared" si="432"/>
        <v>-1.8349099056875999</v>
      </c>
    </row>
    <row r="27664" spans="1:7">
      <c r="A27664" s="3" t="s">
        <v>14345</v>
      </c>
      <c r="B27664" s="3" t="s">
        <v>14428</v>
      </c>
      <c r="C27664" s="3" t="s">
        <v>6173</v>
      </c>
      <c r="D27664" s="3">
        <v>2</v>
      </c>
      <c r="E27664" s="3" t="s">
        <v>14429</v>
      </c>
      <c r="F27664" s="3">
        <v>8.5944191015762001</v>
      </c>
      <c r="G27664">
        <f t="shared" si="432"/>
        <v>17.1888382031524</v>
      </c>
    </row>
    <row r="27665" spans="1:7">
      <c r="A27665" s="3" t="s">
        <v>14345</v>
      </c>
      <c r="B27665" s="3" t="s">
        <v>14430</v>
      </c>
      <c r="C27665" s="3" t="s">
        <v>6173</v>
      </c>
      <c r="D27665" s="3">
        <v>9</v>
      </c>
      <c r="E27665" s="3" t="s">
        <v>811</v>
      </c>
      <c r="F27665" s="3">
        <v>5.62813065254843</v>
      </c>
      <c r="G27665">
        <f t="shared" si="432"/>
        <v>50.653175872935869</v>
      </c>
    </row>
    <row r="27666" spans="1:7">
      <c r="A27666" s="3" t="s">
        <v>14345</v>
      </c>
      <c r="B27666" s="3" t="s">
        <v>14431</v>
      </c>
      <c r="C27666" s="3" t="s">
        <v>2608</v>
      </c>
      <c r="D27666" s="3">
        <v>2</v>
      </c>
      <c r="E27666" s="3" t="s">
        <v>14432</v>
      </c>
      <c r="F27666" s="3">
        <v>-2.4768142188256999</v>
      </c>
      <c r="G27666">
        <f t="shared" si="432"/>
        <v>-4.9536284376513997</v>
      </c>
    </row>
    <row r="27667" spans="1:7">
      <c r="A27667" s="3" t="s">
        <v>14345</v>
      </c>
      <c r="B27667" s="3" t="s">
        <v>14433</v>
      </c>
      <c r="C27667" s="3" t="s">
        <v>2608</v>
      </c>
      <c r="D27667" s="3">
        <v>2</v>
      </c>
      <c r="E27667" s="3" t="s">
        <v>296</v>
      </c>
      <c r="F27667" s="3">
        <v>14.538423237035399</v>
      </c>
      <c r="G27667">
        <f t="shared" si="432"/>
        <v>29.076846474070798</v>
      </c>
    </row>
    <row r="27668" spans="1:7">
      <c r="A27668" s="3" t="s">
        <v>14345</v>
      </c>
      <c r="B27668" s="3" t="s">
        <v>14434</v>
      </c>
      <c r="C27668" s="3" t="s">
        <v>8692</v>
      </c>
      <c r="D27668" s="3">
        <v>19</v>
      </c>
      <c r="E27668" s="3" t="s">
        <v>14435</v>
      </c>
      <c r="F27668" s="3">
        <v>-0.80609787765200003</v>
      </c>
      <c r="G27668">
        <f t="shared" si="432"/>
        <v>-15.315859675388001</v>
      </c>
    </row>
    <row r="27669" spans="1:7">
      <c r="A27669" s="3" t="s">
        <v>14345</v>
      </c>
      <c r="B27669" s="3" t="s">
        <v>14436</v>
      </c>
      <c r="C27669" s="3" t="s">
        <v>8692</v>
      </c>
      <c r="D27669" s="3">
        <v>394</v>
      </c>
      <c r="E27669" s="3" t="s">
        <v>14437</v>
      </c>
      <c r="F27669" s="3">
        <v>3.27225178574</v>
      </c>
      <c r="G27669">
        <f t="shared" si="432"/>
        <v>1289.2672035815599</v>
      </c>
    </row>
    <row r="27670" spans="1:7">
      <c r="A27670" s="3" t="s">
        <v>14345</v>
      </c>
      <c r="B27670" s="3" t="s">
        <v>14438</v>
      </c>
      <c r="C27670" s="3" t="s">
        <v>8692</v>
      </c>
      <c r="D27670" s="3">
        <v>635</v>
      </c>
      <c r="E27670" s="3" t="s">
        <v>14439</v>
      </c>
      <c r="F27670" s="3">
        <v>11.2072727531136</v>
      </c>
      <c r="G27670">
        <f t="shared" si="432"/>
        <v>7116.6181982271355</v>
      </c>
    </row>
    <row r="27671" spans="1:7">
      <c r="A27671" s="3" t="s">
        <v>14345</v>
      </c>
      <c r="B27671" s="3" t="s">
        <v>14440</v>
      </c>
      <c r="C27671" s="3" t="s">
        <v>8692</v>
      </c>
      <c r="D27671" s="3">
        <v>10</v>
      </c>
      <c r="E27671" s="3" t="s">
        <v>6914</v>
      </c>
      <c r="F27671" s="3">
        <v>14.226106936137001</v>
      </c>
      <c r="G27671">
        <f t="shared" si="432"/>
        <v>142.26106936137001</v>
      </c>
    </row>
    <row r="27672" spans="1:7">
      <c r="A27672" s="3" t="s">
        <v>14345</v>
      </c>
      <c r="B27672" s="3" t="s">
        <v>14441</v>
      </c>
      <c r="C27672" s="3" t="s">
        <v>9804</v>
      </c>
      <c r="D27672" s="3">
        <v>1</v>
      </c>
      <c r="E27672" s="3" t="s">
        <v>593</v>
      </c>
      <c r="F27672" s="3">
        <v>3.0071050728872</v>
      </c>
      <c r="G27672">
        <f t="shared" si="432"/>
        <v>3.0071050728872</v>
      </c>
    </row>
    <row r="27673" spans="1:7">
      <c r="A27673" s="3" t="s">
        <v>14345</v>
      </c>
      <c r="B27673" s="3" t="s">
        <v>14442</v>
      </c>
      <c r="C27673" s="3" t="s">
        <v>9804</v>
      </c>
      <c r="D27673" s="3">
        <v>1</v>
      </c>
      <c r="E27673" s="3" t="s">
        <v>14443</v>
      </c>
      <c r="F27673" s="3">
        <v>9.1787450090390994</v>
      </c>
      <c r="G27673">
        <f t="shared" si="432"/>
        <v>9.1787450090390994</v>
      </c>
    </row>
    <row r="27674" spans="1:7">
      <c r="A27674" s="3" t="s">
        <v>14345</v>
      </c>
      <c r="B27674" s="3" t="s">
        <v>14444</v>
      </c>
      <c r="C27674" s="3" t="s">
        <v>7518</v>
      </c>
      <c r="D27674" s="3">
        <v>7</v>
      </c>
      <c r="E27674" s="3" t="s">
        <v>4135</v>
      </c>
      <c r="F27674" s="3">
        <v>-3.59729860818</v>
      </c>
      <c r="G27674">
        <f t="shared" si="432"/>
        <v>-25.181090257259999</v>
      </c>
    </row>
    <row r="27675" spans="1:7">
      <c r="A27675" s="3" t="s">
        <v>14345</v>
      </c>
      <c r="B27675" s="3" t="s">
        <v>14445</v>
      </c>
      <c r="C27675" s="3" t="s">
        <v>7518</v>
      </c>
      <c r="D27675" s="3">
        <v>479</v>
      </c>
      <c r="E27675" s="3" t="s">
        <v>14446</v>
      </c>
      <c r="F27675" s="3">
        <v>10.93399965297</v>
      </c>
      <c r="G27675">
        <f t="shared" si="432"/>
        <v>5237.3858337726297</v>
      </c>
    </row>
    <row r="27676" spans="1:7">
      <c r="A27676" s="3" t="s">
        <v>14345</v>
      </c>
      <c r="B27676" s="3" t="s">
        <v>14447</v>
      </c>
      <c r="C27676" s="3" t="s">
        <v>4238</v>
      </c>
      <c r="D27676" s="3">
        <v>7</v>
      </c>
      <c r="E27676" s="3" t="s">
        <v>14448</v>
      </c>
      <c r="F27676" s="3">
        <v>-1.0150117059129</v>
      </c>
      <c r="G27676">
        <f t="shared" si="432"/>
        <v>-7.1050819413903001</v>
      </c>
    </row>
    <row r="27677" spans="1:7">
      <c r="A27677" s="3" t="s">
        <v>14345</v>
      </c>
      <c r="B27677" s="3" t="s">
        <v>14449</v>
      </c>
      <c r="C27677" s="3" t="s">
        <v>4238</v>
      </c>
      <c r="D27677" s="3">
        <v>4</v>
      </c>
      <c r="E27677" s="3" t="s">
        <v>3050</v>
      </c>
      <c r="F27677" s="3">
        <v>12.641230626243001</v>
      </c>
      <c r="G27677">
        <f t="shared" si="432"/>
        <v>50.564922504972003</v>
      </c>
    </row>
    <row r="27678" spans="1:7">
      <c r="A27678" s="3" t="s">
        <v>14345</v>
      </c>
      <c r="B27678" s="3" t="s">
        <v>14450</v>
      </c>
      <c r="C27678" s="3" t="s">
        <v>8904</v>
      </c>
      <c r="D27678" s="3">
        <v>13</v>
      </c>
      <c r="E27678" s="3" t="s">
        <v>517</v>
      </c>
      <c r="F27678" s="3">
        <v>14.569942168654</v>
      </c>
      <c r="G27678">
        <f t="shared" si="432"/>
        <v>189.40924819250199</v>
      </c>
    </row>
    <row r="27679" spans="1:7">
      <c r="A27679" s="3" t="s">
        <v>14345</v>
      </c>
      <c r="B27679" s="3" t="s">
        <v>14451</v>
      </c>
      <c r="C27679" s="3" t="s">
        <v>8904</v>
      </c>
      <c r="D27679" s="3">
        <v>324</v>
      </c>
      <c r="E27679" s="3" t="s">
        <v>1112</v>
      </c>
      <c r="F27679" s="3">
        <v>25.933275051713998</v>
      </c>
      <c r="G27679">
        <f t="shared" si="432"/>
        <v>8402.3811167553358</v>
      </c>
    </row>
    <row r="27680" spans="1:7">
      <c r="A27680" s="3" t="s">
        <v>14345</v>
      </c>
      <c r="B27680" s="3" t="s">
        <v>14452</v>
      </c>
      <c r="C27680" s="3" t="s">
        <v>7404</v>
      </c>
      <c r="D27680" s="3">
        <v>12</v>
      </c>
      <c r="E27680" s="3" t="s">
        <v>2850</v>
      </c>
      <c r="F27680" s="3">
        <v>3.5174815786029998</v>
      </c>
      <c r="G27680">
        <f t="shared" si="432"/>
        <v>42.209778943235996</v>
      </c>
    </row>
    <row r="27681" spans="1:7">
      <c r="A27681" s="3" t="s">
        <v>14345</v>
      </c>
      <c r="B27681" s="3" t="s">
        <v>14453</v>
      </c>
      <c r="C27681" s="3" t="s">
        <v>7404</v>
      </c>
      <c r="D27681" s="3">
        <v>348</v>
      </c>
      <c r="E27681" s="3" t="s">
        <v>14454</v>
      </c>
      <c r="F27681" s="3">
        <v>6.5971095409259997</v>
      </c>
      <c r="G27681">
        <f t="shared" si="432"/>
        <v>2295.794120242248</v>
      </c>
    </row>
    <row r="27682" spans="1:7">
      <c r="A27682" s="3" t="s">
        <v>14345</v>
      </c>
      <c r="B27682" s="3" t="s">
        <v>14455</v>
      </c>
      <c r="C27682" s="3" t="s">
        <v>8483</v>
      </c>
      <c r="D27682" s="3">
        <v>6</v>
      </c>
      <c r="E27682" s="3" t="s">
        <v>6781</v>
      </c>
      <c r="F27682" s="3">
        <v>19.996127483161001</v>
      </c>
      <c r="G27682">
        <f t="shared" si="432"/>
        <v>119.976764898966</v>
      </c>
    </row>
    <row r="27683" spans="1:7">
      <c r="A27683" s="3" t="s">
        <v>14345</v>
      </c>
      <c r="B27683" s="3" t="s">
        <v>14456</v>
      </c>
      <c r="C27683" s="3" t="s">
        <v>8483</v>
      </c>
      <c r="D27683" s="3">
        <v>29</v>
      </c>
      <c r="E27683" s="3" t="s">
        <v>4589</v>
      </c>
      <c r="F27683" s="3">
        <v>5.2567149692369997</v>
      </c>
      <c r="G27683">
        <f t="shared" si="432"/>
        <v>152.44473410787299</v>
      </c>
    </row>
    <row r="27684" spans="1:7">
      <c r="A27684" s="3" t="s">
        <v>14345</v>
      </c>
      <c r="B27684" s="3" t="s">
        <v>14457</v>
      </c>
      <c r="C27684" s="3" t="s">
        <v>7518</v>
      </c>
      <c r="D27684" s="3">
        <v>18</v>
      </c>
      <c r="E27684" s="3" t="s">
        <v>1496</v>
      </c>
      <c r="F27684" s="3">
        <v>8.2973991276125005</v>
      </c>
      <c r="G27684">
        <f t="shared" si="432"/>
        <v>149.353184297025</v>
      </c>
    </row>
    <row r="27685" spans="1:7">
      <c r="A27685" s="3" t="s">
        <v>14345</v>
      </c>
      <c r="B27685" s="3" t="s">
        <v>14458</v>
      </c>
      <c r="C27685" s="3" t="s">
        <v>7518</v>
      </c>
      <c r="D27685" s="3">
        <v>0</v>
      </c>
      <c r="E27685" s="3" t="s">
        <v>2144</v>
      </c>
      <c r="F27685" s="3">
        <v>3.7750783417250999</v>
      </c>
      <c r="G27685">
        <f t="shared" si="432"/>
        <v>0</v>
      </c>
    </row>
    <row r="27686" spans="1:7">
      <c r="A27686" s="3" t="s">
        <v>14345</v>
      </c>
      <c r="B27686" s="3" t="s">
        <v>14459</v>
      </c>
      <c r="C27686" s="3" t="s">
        <v>8483</v>
      </c>
      <c r="D27686" s="3">
        <v>26</v>
      </c>
      <c r="E27686" s="3" t="s">
        <v>4651</v>
      </c>
      <c r="F27686" s="3">
        <v>6.1927746699190003</v>
      </c>
      <c r="G27686">
        <f t="shared" si="432"/>
        <v>161.01214141789401</v>
      </c>
    </row>
    <row r="27687" spans="1:7">
      <c r="A27687" s="3" t="s">
        <v>14345</v>
      </c>
      <c r="B27687" s="3" t="s">
        <v>14460</v>
      </c>
      <c r="C27687" s="3" t="s">
        <v>8483</v>
      </c>
      <c r="D27687" s="3">
        <v>333</v>
      </c>
      <c r="E27687" s="3" t="s">
        <v>14461</v>
      </c>
      <c r="F27687" s="3">
        <v>29.794811402363301</v>
      </c>
      <c r="G27687">
        <f t="shared" si="432"/>
        <v>9921.6721969869795</v>
      </c>
    </row>
    <row r="27688" spans="1:7">
      <c r="A27688" s="3" t="s">
        <v>14345</v>
      </c>
      <c r="B27688" s="3" t="s">
        <v>14462</v>
      </c>
      <c r="C27688" s="3" t="s">
        <v>14463</v>
      </c>
      <c r="D27688" s="3">
        <v>0</v>
      </c>
      <c r="E27688" s="3" t="s">
        <v>314</v>
      </c>
      <c r="F27688" s="3">
        <v>12.1360596759577</v>
      </c>
      <c r="G27688">
        <f t="shared" si="432"/>
        <v>0</v>
      </c>
    </row>
    <row r="27689" spans="1:7">
      <c r="A27689" s="3" t="s">
        <v>14345</v>
      </c>
      <c r="B27689" s="3" t="s">
        <v>14464</v>
      </c>
      <c r="C27689" s="3" t="s">
        <v>14463</v>
      </c>
      <c r="D27689" s="3">
        <v>5</v>
      </c>
      <c r="E27689" s="3" t="s">
        <v>14465</v>
      </c>
      <c r="F27689" s="3">
        <v>16.601714875827199</v>
      </c>
      <c r="G27689">
        <f t="shared" si="432"/>
        <v>83.008574379135993</v>
      </c>
    </row>
    <row r="27690" spans="1:7">
      <c r="A27690" s="3" t="s">
        <v>14345</v>
      </c>
      <c r="B27690" s="3" t="s">
        <v>14466</v>
      </c>
      <c r="C27690" s="3" t="s">
        <v>2454</v>
      </c>
      <c r="D27690" s="3">
        <v>112</v>
      </c>
      <c r="E27690" s="3" t="s">
        <v>14467</v>
      </c>
      <c r="F27690" s="3">
        <v>2.4210182277076</v>
      </c>
      <c r="G27690">
        <f t="shared" si="432"/>
        <v>271.15404150325122</v>
      </c>
    </row>
    <row r="27691" spans="1:7">
      <c r="A27691" s="3" t="s">
        <v>14345</v>
      </c>
      <c r="B27691" s="3" t="s">
        <v>14468</v>
      </c>
      <c r="C27691" s="3" t="s">
        <v>2454</v>
      </c>
      <c r="D27691" s="3">
        <v>5</v>
      </c>
      <c r="E27691" s="3" t="s">
        <v>3384</v>
      </c>
      <c r="F27691" s="3">
        <v>4.1776379798818004</v>
      </c>
      <c r="G27691">
        <f t="shared" si="432"/>
        <v>20.888189899409003</v>
      </c>
    </row>
    <row r="27692" spans="1:7">
      <c r="A27692" s="3" t="s">
        <v>14345</v>
      </c>
      <c r="B27692" s="3" t="s">
        <v>14469</v>
      </c>
      <c r="C27692" s="3" t="s">
        <v>11802</v>
      </c>
      <c r="D27692" s="3">
        <v>7</v>
      </c>
      <c r="E27692" s="3" t="s">
        <v>8488</v>
      </c>
      <c r="F27692" s="3">
        <v>22.323923561867598</v>
      </c>
      <c r="G27692">
        <f t="shared" si="432"/>
        <v>156.2674649330732</v>
      </c>
    </row>
    <row r="27693" spans="1:7">
      <c r="A27693" s="3" t="s">
        <v>14345</v>
      </c>
      <c r="B27693" s="3" t="s">
        <v>14470</v>
      </c>
      <c r="C27693" s="3" t="s">
        <v>11802</v>
      </c>
      <c r="D27693" s="3">
        <v>157</v>
      </c>
      <c r="E27693" s="3" t="s">
        <v>4603</v>
      </c>
      <c r="F27693" s="3">
        <v>-0.490644250723</v>
      </c>
      <c r="G27693">
        <f t="shared" si="432"/>
        <v>-77.031147363510996</v>
      </c>
    </row>
    <row r="27694" spans="1:7">
      <c r="A27694" s="3" t="s">
        <v>14345</v>
      </c>
      <c r="B27694" s="3" t="s">
        <v>14471</v>
      </c>
      <c r="C27694" s="3" t="s">
        <v>14472</v>
      </c>
      <c r="D27694" s="3">
        <v>10</v>
      </c>
      <c r="E27694" s="3" t="s">
        <v>3881</v>
      </c>
      <c r="F27694" s="3">
        <v>13.4448984461776</v>
      </c>
      <c r="G27694">
        <f t="shared" si="432"/>
        <v>134.44898446177601</v>
      </c>
    </row>
    <row r="27695" spans="1:7">
      <c r="A27695" s="3" t="s">
        <v>14345</v>
      </c>
      <c r="B27695" s="3" t="s">
        <v>14473</v>
      </c>
      <c r="C27695" s="3" t="s">
        <v>14472</v>
      </c>
      <c r="D27695" s="3">
        <v>1</v>
      </c>
      <c r="E27695" s="3" t="s">
        <v>1674</v>
      </c>
      <c r="F27695" s="3">
        <v>1.6422446502265</v>
      </c>
      <c r="G27695">
        <f t="shared" si="432"/>
        <v>1.6422446502265</v>
      </c>
    </row>
    <row r="27696" spans="1:7">
      <c r="A27696" s="3" t="s">
        <v>14345</v>
      </c>
      <c r="B27696" s="3" t="s">
        <v>14474</v>
      </c>
      <c r="C27696" s="3" t="s">
        <v>2454</v>
      </c>
      <c r="D27696" s="3">
        <v>13</v>
      </c>
      <c r="E27696" s="3" t="s">
        <v>3140</v>
      </c>
      <c r="F27696" s="3">
        <v>6.3675764045519996</v>
      </c>
      <c r="G27696">
        <f t="shared" si="432"/>
        <v>82.778493259175988</v>
      </c>
    </row>
    <row r="27697" spans="1:7">
      <c r="A27697" s="3" t="s">
        <v>14345</v>
      </c>
      <c r="B27697" s="3" t="s">
        <v>14475</v>
      </c>
      <c r="C27697" s="3" t="s">
        <v>2454</v>
      </c>
      <c r="D27697" s="3">
        <v>8</v>
      </c>
      <c r="E27697" s="3" t="s">
        <v>850</v>
      </c>
      <c r="F27697" s="3">
        <v>17.845159520738601</v>
      </c>
      <c r="G27697">
        <f t="shared" si="432"/>
        <v>142.76127616590881</v>
      </c>
    </row>
    <row r="27698" spans="1:7">
      <c r="A27698" s="3" t="s">
        <v>14345</v>
      </c>
      <c r="B27698" s="3" t="s">
        <v>14476</v>
      </c>
      <c r="C27698" s="3" t="s">
        <v>3143</v>
      </c>
      <c r="D27698" s="3">
        <v>1</v>
      </c>
      <c r="E27698" s="3" t="s">
        <v>5936</v>
      </c>
      <c r="F27698" s="3">
        <v>8.773258488463</v>
      </c>
      <c r="G27698">
        <f t="shared" si="432"/>
        <v>8.773258488463</v>
      </c>
    </row>
    <row r="27699" spans="1:7">
      <c r="A27699" s="3" t="s">
        <v>14345</v>
      </c>
      <c r="B27699" s="3" t="s">
        <v>14477</v>
      </c>
      <c r="C27699" s="3" t="s">
        <v>3143</v>
      </c>
      <c r="D27699" s="3">
        <v>4</v>
      </c>
      <c r="E27699" s="3" t="s">
        <v>1636</v>
      </c>
      <c r="F27699" s="3">
        <v>-8.1657703926390006</v>
      </c>
      <c r="G27699">
        <f t="shared" si="432"/>
        <v>-32.663081570556002</v>
      </c>
    </row>
    <row r="27700" spans="1:7">
      <c r="A27700" s="3" t="s">
        <v>14345</v>
      </c>
      <c r="B27700" s="3" t="s">
        <v>14478</v>
      </c>
      <c r="C27700" s="3" t="s">
        <v>1413</v>
      </c>
      <c r="D27700" s="3">
        <v>0</v>
      </c>
      <c r="E27700" s="3" t="s">
        <v>7952</v>
      </c>
      <c r="F27700" s="3">
        <v>15.631260910527001</v>
      </c>
      <c r="G27700">
        <f t="shared" si="432"/>
        <v>0</v>
      </c>
    </row>
    <row r="27701" spans="1:7">
      <c r="A27701" s="3" t="s">
        <v>14345</v>
      </c>
      <c r="B27701" s="3" t="s">
        <v>14479</v>
      </c>
      <c r="C27701" s="3" t="s">
        <v>1413</v>
      </c>
      <c r="D27701" s="3">
        <v>4</v>
      </c>
      <c r="E27701" s="3" t="s">
        <v>887</v>
      </c>
      <c r="F27701" s="3">
        <v>21.692138378907899</v>
      </c>
      <c r="G27701">
        <f t="shared" si="432"/>
        <v>86.768553515631595</v>
      </c>
    </row>
    <row r="27702" spans="1:7">
      <c r="A27702" s="3" t="s">
        <v>14345</v>
      </c>
      <c r="B27702" s="3" t="s">
        <v>14480</v>
      </c>
      <c r="C27702" s="3" t="s">
        <v>1594</v>
      </c>
      <c r="D27702" s="3">
        <v>26</v>
      </c>
      <c r="E27702" s="3" t="s">
        <v>14481</v>
      </c>
      <c r="F27702" s="3">
        <v>1.1842915463679999</v>
      </c>
      <c r="G27702">
        <f t="shared" si="432"/>
        <v>30.791580205568</v>
      </c>
    </row>
    <row r="27703" spans="1:7">
      <c r="A27703" s="3" t="s">
        <v>14345</v>
      </c>
      <c r="B27703" s="3" t="s">
        <v>14476</v>
      </c>
      <c r="C27703" s="3" t="s">
        <v>1594</v>
      </c>
      <c r="D27703" s="3">
        <v>1</v>
      </c>
      <c r="E27703" s="3" t="s">
        <v>5936</v>
      </c>
      <c r="F27703" s="3">
        <v>8.773258488463</v>
      </c>
      <c r="G27703">
        <f t="shared" si="432"/>
        <v>8.773258488463</v>
      </c>
    </row>
    <row r="27704" spans="1:7">
      <c r="A27704" s="3" t="s">
        <v>14345</v>
      </c>
      <c r="B27704" s="3" t="s">
        <v>14482</v>
      </c>
      <c r="C27704" s="3" t="s">
        <v>3269</v>
      </c>
      <c r="D27704" s="3">
        <v>42</v>
      </c>
      <c r="E27704" s="3" t="s">
        <v>1458</v>
      </c>
      <c r="F27704" s="3">
        <v>3.5474434335540002</v>
      </c>
      <c r="G27704">
        <f t="shared" si="432"/>
        <v>148.992624209268</v>
      </c>
    </row>
    <row r="27705" spans="1:7">
      <c r="A27705" s="3" t="s">
        <v>14345</v>
      </c>
      <c r="B27705" s="3" t="s">
        <v>14483</v>
      </c>
      <c r="C27705" s="3" t="s">
        <v>3269</v>
      </c>
      <c r="D27705" s="3">
        <v>372</v>
      </c>
      <c r="E27705" s="3" t="s">
        <v>14484</v>
      </c>
      <c r="F27705" s="3">
        <v>8.9328988797290005</v>
      </c>
      <c r="G27705">
        <f t="shared" si="432"/>
        <v>3323.0383832591883</v>
      </c>
    </row>
    <row r="27706" spans="1:7">
      <c r="A27706" s="3" t="s">
        <v>14345</v>
      </c>
      <c r="B27706" s="3" t="s">
        <v>14485</v>
      </c>
      <c r="C27706" s="3" t="s">
        <v>2454</v>
      </c>
      <c r="D27706" s="3">
        <v>2</v>
      </c>
      <c r="E27706" s="3" t="s">
        <v>14486</v>
      </c>
      <c r="F27706" s="3">
        <v>6.2656293142740003</v>
      </c>
      <c r="G27706">
        <f t="shared" si="432"/>
        <v>12.531258628548001</v>
      </c>
    </row>
    <row r="27707" spans="1:7">
      <c r="A27707" s="3" t="s">
        <v>14345</v>
      </c>
      <c r="B27707" s="3" t="s">
        <v>14487</v>
      </c>
      <c r="C27707" s="3" t="s">
        <v>2454</v>
      </c>
      <c r="D27707" s="3">
        <v>1</v>
      </c>
      <c r="E27707" s="3" t="s">
        <v>14488</v>
      </c>
      <c r="F27707" s="3">
        <v>5.9858781126568301</v>
      </c>
      <c r="G27707">
        <f t="shared" si="432"/>
        <v>5.9858781126568301</v>
      </c>
    </row>
    <row r="27708" spans="1:7">
      <c r="A27708" s="3" t="s">
        <v>14345</v>
      </c>
      <c r="B27708" s="3" t="s">
        <v>14489</v>
      </c>
      <c r="C27708" s="3" t="s">
        <v>7518</v>
      </c>
      <c r="D27708" s="3">
        <v>12</v>
      </c>
      <c r="E27708" s="3" t="s">
        <v>1277</v>
      </c>
      <c r="F27708" s="3">
        <v>6.0980653780290002</v>
      </c>
      <c r="G27708">
        <f t="shared" si="432"/>
        <v>73.176784536348009</v>
      </c>
    </row>
    <row r="27709" spans="1:7">
      <c r="A27709" s="3" t="s">
        <v>14345</v>
      </c>
      <c r="B27709" s="3" t="s">
        <v>14490</v>
      </c>
      <c r="C27709" s="3" t="s">
        <v>7518</v>
      </c>
      <c r="D27709" s="3">
        <v>2</v>
      </c>
      <c r="E27709" s="3" t="s">
        <v>14491</v>
      </c>
      <c r="F27709" s="3">
        <v>-1.6448873866910001</v>
      </c>
      <c r="G27709">
        <f t="shared" si="432"/>
        <v>-3.2897747733820002</v>
      </c>
    </row>
    <row r="27710" spans="1:7">
      <c r="A27710" s="3" t="s">
        <v>14345</v>
      </c>
      <c r="B27710" s="3" t="s">
        <v>14492</v>
      </c>
      <c r="C27710" s="3" t="s">
        <v>8483</v>
      </c>
      <c r="D27710" s="3">
        <v>364</v>
      </c>
      <c r="E27710" s="3" t="s">
        <v>14493</v>
      </c>
      <c r="F27710" s="3">
        <v>8.2463204501875005</v>
      </c>
      <c r="G27710">
        <f t="shared" si="432"/>
        <v>3001.6606438682502</v>
      </c>
    </row>
    <row r="27711" spans="1:7">
      <c r="A27711" s="3" t="s">
        <v>14345</v>
      </c>
      <c r="B27711" s="3" t="s">
        <v>14494</v>
      </c>
      <c r="C27711" s="3" t="s">
        <v>8483</v>
      </c>
      <c r="D27711" s="3">
        <v>5</v>
      </c>
      <c r="E27711" s="3" t="s">
        <v>3641</v>
      </c>
      <c r="F27711" s="3">
        <v>14.948410342340701</v>
      </c>
      <c r="G27711">
        <f t="shared" si="432"/>
        <v>74.74205171170351</v>
      </c>
    </row>
    <row r="27712" spans="1:7">
      <c r="A27712" s="3" t="s">
        <v>14345</v>
      </c>
      <c r="B27712" s="3" t="s">
        <v>14495</v>
      </c>
      <c r="C27712" s="3" t="s">
        <v>1594</v>
      </c>
      <c r="D27712" s="3">
        <v>5</v>
      </c>
      <c r="E27712" s="3" t="s">
        <v>439</v>
      </c>
      <c r="F27712" s="3">
        <v>6.1674143873230998</v>
      </c>
      <c r="G27712">
        <f t="shared" si="432"/>
        <v>30.837071936615498</v>
      </c>
    </row>
    <row r="27713" spans="1:7">
      <c r="A27713" s="3" t="s">
        <v>14345</v>
      </c>
      <c r="B27713" s="3" t="s">
        <v>14496</v>
      </c>
      <c r="C27713" s="3" t="s">
        <v>1594</v>
      </c>
      <c r="D27713" s="3">
        <v>51</v>
      </c>
      <c r="E27713" s="3" t="s">
        <v>14497</v>
      </c>
      <c r="F27713" s="3">
        <v>8.2770232117680997</v>
      </c>
      <c r="G27713">
        <f t="shared" si="432"/>
        <v>422.12818380017308</v>
      </c>
    </row>
    <row r="27714" spans="1:7">
      <c r="A27714" s="3" t="s">
        <v>14345</v>
      </c>
      <c r="B27714" s="3" t="s">
        <v>14498</v>
      </c>
      <c r="C27714" s="3" t="s">
        <v>2454</v>
      </c>
      <c r="D27714" s="3">
        <v>1</v>
      </c>
      <c r="E27714" s="3" t="s">
        <v>3513</v>
      </c>
      <c r="F27714" s="3">
        <v>16.459028166363002</v>
      </c>
      <c r="G27714">
        <f t="shared" si="432"/>
        <v>16.459028166363002</v>
      </c>
    </row>
    <row r="27715" spans="1:7">
      <c r="A27715" s="3" t="s">
        <v>14345</v>
      </c>
      <c r="B27715" s="3" t="s">
        <v>14499</v>
      </c>
      <c r="C27715" s="3" t="s">
        <v>2454</v>
      </c>
      <c r="D27715" s="3">
        <v>4</v>
      </c>
      <c r="E27715" s="3" t="s">
        <v>14500</v>
      </c>
      <c r="F27715" s="3">
        <v>14.846717700679701</v>
      </c>
      <c r="G27715">
        <f t="shared" ref="G27715:G27778" si="433">F27715*D27715</f>
        <v>59.386870802718803</v>
      </c>
    </row>
    <row r="27716" spans="1:7">
      <c r="A27716" s="3" t="s">
        <v>14345</v>
      </c>
      <c r="B27716" s="3" t="s">
        <v>14501</v>
      </c>
      <c r="C27716" s="3" t="s">
        <v>7404</v>
      </c>
      <c r="D27716" s="3">
        <v>22</v>
      </c>
      <c r="E27716" s="3" t="s">
        <v>4296</v>
      </c>
      <c r="F27716" s="3">
        <v>2.3353838977725001</v>
      </c>
      <c r="G27716">
        <f t="shared" si="433"/>
        <v>51.378445750994999</v>
      </c>
    </row>
    <row r="27717" spans="1:7">
      <c r="A27717" s="3" t="s">
        <v>14345</v>
      </c>
      <c r="B27717" s="3" t="s">
        <v>14502</v>
      </c>
      <c r="C27717" s="3" t="s">
        <v>7404</v>
      </c>
      <c r="D27717" s="3">
        <v>12</v>
      </c>
      <c r="E27717" s="3" t="s">
        <v>14503</v>
      </c>
      <c r="F27717" s="3">
        <v>-4.6361319169710002</v>
      </c>
      <c r="G27717">
        <f t="shared" si="433"/>
        <v>-55.633583003652006</v>
      </c>
    </row>
    <row r="27718" spans="1:7">
      <c r="A27718" s="3" t="s">
        <v>14345</v>
      </c>
      <c r="B27718" s="3" t="s">
        <v>14504</v>
      </c>
      <c r="C27718" s="3" t="s">
        <v>11812</v>
      </c>
      <c r="D27718" s="3">
        <v>0</v>
      </c>
      <c r="E27718" s="3" t="s">
        <v>6871</v>
      </c>
      <c r="F27718" s="3">
        <v>12.3659168526827</v>
      </c>
      <c r="G27718">
        <f t="shared" si="433"/>
        <v>0</v>
      </c>
    </row>
    <row r="27719" spans="1:7">
      <c r="A27719" s="3" t="s">
        <v>14345</v>
      </c>
      <c r="B27719" s="3" t="s">
        <v>14505</v>
      </c>
      <c r="C27719" s="3" t="s">
        <v>11812</v>
      </c>
      <c r="D27719" s="3">
        <v>2</v>
      </c>
      <c r="E27719" s="3" t="s">
        <v>776</v>
      </c>
      <c r="F27719" s="3">
        <v>0.60618546443060095</v>
      </c>
      <c r="G27719">
        <f t="shared" si="433"/>
        <v>1.2123709288612019</v>
      </c>
    </row>
    <row r="27720" spans="1:7">
      <c r="A27720" s="3" t="s">
        <v>14345</v>
      </c>
      <c r="B27720" s="3" t="s">
        <v>14506</v>
      </c>
      <c r="C27720" s="3" t="s">
        <v>12054</v>
      </c>
      <c r="D27720" s="3">
        <v>0</v>
      </c>
      <c r="E27720" s="3" t="s">
        <v>2184</v>
      </c>
      <c r="F27720" s="3">
        <v>0.29145100876000002</v>
      </c>
      <c r="G27720">
        <f t="shared" si="433"/>
        <v>0</v>
      </c>
    </row>
    <row r="27721" spans="1:7">
      <c r="A27721" s="3" t="s">
        <v>14345</v>
      </c>
      <c r="B27721" s="3" t="s">
        <v>14507</v>
      </c>
      <c r="C27721" s="3" t="s">
        <v>12054</v>
      </c>
      <c r="D27721" s="3">
        <v>2</v>
      </c>
      <c r="E27721" s="3" t="s">
        <v>2114</v>
      </c>
      <c r="F27721" s="3">
        <v>0.28038456959430003</v>
      </c>
      <c r="G27721">
        <f t="shared" si="433"/>
        <v>0.56076913918860005</v>
      </c>
    </row>
    <row r="27722" spans="1:7">
      <c r="A27722" s="3" t="s">
        <v>14345</v>
      </c>
      <c r="B27722" s="3" t="s">
        <v>14508</v>
      </c>
      <c r="C27722" s="3" t="s">
        <v>8483</v>
      </c>
      <c r="D27722" s="3">
        <v>3</v>
      </c>
      <c r="E27722" s="3" t="s">
        <v>7519</v>
      </c>
      <c r="F27722" s="3">
        <v>7.2659608966763098</v>
      </c>
      <c r="G27722">
        <f t="shared" si="433"/>
        <v>21.797882690028928</v>
      </c>
    </row>
    <row r="27723" spans="1:7">
      <c r="A27723" s="3" t="s">
        <v>14345</v>
      </c>
      <c r="B27723" s="3" t="s">
        <v>14509</v>
      </c>
      <c r="C27723" s="3" t="s">
        <v>8483</v>
      </c>
      <c r="D27723" s="3">
        <v>2</v>
      </c>
      <c r="E27723" s="3" t="s">
        <v>14510</v>
      </c>
      <c r="F27723" s="3">
        <v>4.0940789746514996</v>
      </c>
      <c r="G27723">
        <f t="shared" si="433"/>
        <v>8.1881579493029992</v>
      </c>
    </row>
    <row r="27724" spans="1:7">
      <c r="A27724" s="3" t="s">
        <v>14345</v>
      </c>
      <c r="B27724" s="3" t="s">
        <v>14511</v>
      </c>
      <c r="C27724" s="3" t="s">
        <v>1529</v>
      </c>
      <c r="D27724" s="3">
        <v>4</v>
      </c>
      <c r="E27724" s="3" t="s">
        <v>14512</v>
      </c>
      <c r="F27724" s="3">
        <v>-0.64162537499200001</v>
      </c>
      <c r="G27724">
        <f t="shared" si="433"/>
        <v>-2.566501499968</v>
      </c>
    </row>
    <row r="27725" spans="1:7">
      <c r="A27725" s="3" t="s">
        <v>14345</v>
      </c>
      <c r="B27725" s="3" t="s">
        <v>14513</v>
      </c>
      <c r="C27725" s="3" t="s">
        <v>1529</v>
      </c>
      <c r="D27725" s="3">
        <v>151</v>
      </c>
      <c r="E27725" s="3" t="s">
        <v>14514</v>
      </c>
      <c r="F27725" s="3">
        <v>4.2223289404284996</v>
      </c>
      <c r="G27725">
        <f t="shared" si="433"/>
        <v>637.57167000470349</v>
      </c>
    </row>
    <row r="27726" spans="1:7">
      <c r="A27726" s="3" t="s">
        <v>14345</v>
      </c>
      <c r="B27726" s="3" t="s">
        <v>14515</v>
      </c>
      <c r="C27726" s="3" t="s">
        <v>8483</v>
      </c>
      <c r="D27726" s="3">
        <v>0</v>
      </c>
      <c r="E27726" s="3" t="s">
        <v>3544</v>
      </c>
      <c r="F27726" s="3">
        <v>4.3099495291793</v>
      </c>
      <c r="G27726">
        <f t="shared" si="433"/>
        <v>0</v>
      </c>
    </row>
    <row r="27727" spans="1:7">
      <c r="A27727" s="3" t="s">
        <v>14345</v>
      </c>
      <c r="B27727" s="3" t="s">
        <v>14516</v>
      </c>
      <c r="C27727" s="3" t="s">
        <v>8483</v>
      </c>
      <c r="D27727" s="3">
        <v>5</v>
      </c>
      <c r="E27727" s="3" t="s">
        <v>14517</v>
      </c>
      <c r="F27727" s="3">
        <v>10.911677727676</v>
      </c>
      <c r="G27727">
        <f t="shared" si="433"/>
        <v>54.558388638380002</v>
      </c>
    </row>
    <row r="27728" spans="1:7">
      <c r="A27728" s="3" t="s">
        <v>14345</v>
      </c>
      <c r="B27728" s="3" t="s">
        <v>14518</v>
      </c>
      <c r="C27728" s="3" t="s">
        <v>3979</v>
      </c>
      <c r="D27728" s="3">
        <v>0</v>
      </c>
      <c r="E27728" s="3" t="s">
        <v>3865</v>
      </c>
      <c r="F27728" s="3">
        <v>9.7718213276700006</v>
      </c>
      <c r="G27728">
        <f t="shared" si="433"/>
        <v>0</v>
      </c>
    </row>
    <row r="27729" spans="1:7">
      <c r="A27729" s="3" t="s">
        <v>14345</v>
      </c>
      <c r="B27729" s="3" t="s">
        <v>14519</v>
      </c>
      <c r="C27729" s="3" t="s">
        <v>3979</v>
      </c>
      <c r="D27729" s="3">
        <v>0</v>
      </c>
      <c r="E27729" s="3" t="s">
        <v>993</v>
      </c>
      <c r="F27729" s="3">
        <v>24.891916670804601</v>
      </c>
      <c r="G27729">
        <f t="shared" si="433"/>
        <v>0</v>
      </c>
    </row>
    <row r="27730" spans="1:7">
      <c r="A27730" s="3" t="s">
        <v>14345</v>
      </c>
      <c r="B27730" s="3" t="s">
        <v>14520</v>
      </c>
      <c r="C27730" s="3" t="s">
        <v>6462</v>
      </c>
      <c r="D27730" s="3">
        <v>13</v>
      </c>
      <c r="E27730" s="3" t="s">
        <v>6663</v>
      </c>
      <c r="F27730" s="3">
        <v>-2.6402866708150001</v>
      </c>
      <c r="G27730">
        <f t="shared" si="433"/>
        <v>-34.323726720595005</v>
      </c>
    </row>
    <row r="27731" spans="1:7">
      <c r="A27731" s="3" t="s">
        <v>14345</v>
      </c>
      <c r="B27731" s="3" t="s">
        <v>14521</v>
      </c>
      <c r="C27731" s="3" t="s">
        <v>6462</v>
      </c>
      <c r="D27731" s="3">
        <v>8</v>
      </c>
      <c r="E27731" s="3" t="s">
        <v>14522</v>
      </c>
      <c r="F27731" s="3">
        <v>-1.2955052586708</v>
      </c>
      <c r="G27731">
        <f t="shared" si="433"/>
        <v>-10.3640420693664</v>
      </c>
    </row>
    <row r="27732" spans="1:7">
      <c r="A27732" s="3" t="s">
        <v>14345</v>
      </c>
      <c r="B27732" s="3" t="s">
        <v>14523</v>
      </c>
      <c r="C27732" s="3" t="s">
        <v>14524</v>
      </c>
      <c r="D27732" s="3">
        <v>12</v>
      </c>
      <c r="E27732" s="3" t="s">
        <v>621</v>
      </c>
      <c r="F27732" s="3">
        <v>-2.1648799212581999</v>
      </c>
      <c r="G27732">
        <f t="shared" si="433"/>
        <v>-25.978559055098401</v>
      </c>
    </row>
    <row r="27733" spans="1:7">
      <c r="A27733" s="3" t="s">
        <v>14345</v>
      </c>
      <c r="B27733" s="3" t="s">
        <v>14525</v>
      </c>
      <c r="C27733" s="3" t="s">
        <v>14524</v>
      </c>
      <c r="D27733" s="3">
        <v>0</v>
      </c>
      <c r="E27733" s="3" t="s">
        <v>14526</v>
      </c>
      <c r="F27733" s="3">
        <v>2.3965725110501999</v>
      </c>
      <c r="G27733">
        <f t="shared" si="433"/>
        <v>0</v>
      </c>
    </row>
    <row r="27734" spans="1:7">
      <c r="A27734" s="3" t="s">
        <v>14345</v>
      </c>
      <c r="B27734" s="3" t="s">
        <v>14527</v>
      </c>
      <c r="C27734" s="3" t="s">
        <v>1815</v>
      </c>
      <c r="D27734" s="3">
        <v>4</v>
      </c>
      <c r="E27734" s="3" t="s">
        <v>12804</v>
      </c>
      <c r="F27734" s="3">
        <v>-5.8010554285462996</v>
      </c>
      <c r="G27734">
        <f t="shared" si="433"/>
        <v>-23.204221714185199</v>
      </c>
    </row>
    <row r="27735" spans="1:7">
      <c r="A27735" s="3" t="s">
        <v>14345</v>
      </c>
      <c r="B27735" s="3" t="s">
        <v>14528</v>
      </c>
      <c r="C27735" s="3" t="s">
        <v>1815</v>
      </c>
      <c r="D27735" s="3">
        <v>2</v>
      </c>
      <c r="E27735" s="3" t="s">
        <v>3490</v>
      </c>
      <c r="F27735" s="3">
        <v>9.6040590399968302</v>
      </c>
      <c r="G27735">
        <f t="shared" si="433"/>
        <v>19.20811807999366</v>
      </c>
    </row>
    <row r="27736" spans="1:7">
      <c r="A27736" s="3" t="s">
        <v>14345</v>
      </c>
      <c r="B27736" s="3" t="s">
        <v>14529</v>
      </c>
      <c r="C27736" s="3" t="s">
        <v>14524</v>
      </c>
      <c r="D27736" s="3">
        <v>0</v>
      </c>
      <c r="E27736" s="3" t="s">
        <v>14530</v>
      </c>
      <c r="F27736" s="3">
        <v>8.7801377948030002</v>
      </c>
      <c r="G27736">
        <f t="shared" si="433"/>
        <v>0</v>
      </c>
    </row>
    <row r="27737" spans="1:7">
      <c r="A27737" s="3" t="s">
        <v>14345</v>
      </c>
      <c r="B27737" s="3" t="s">
        <v>14531</v>
      </c>
      <c r="C27737" s="3" t="s">
        <v>14524</v>
      </c>
      <c r="D27737" s="3">
        <v>0</v>
      </c>
      <c r="E27737" s="3" t="s">
        <v>2165</v>
      </c>
      <c r="F27737" s="3">
        <v>1.110217240336</v>
      </c>
      <c r="G27737">
        <f t="shared" si="433"/>
        <v>0</v>
      </c>
    </row>
    <row r="27738" spans="1:7">
      <c r="A27738" s="3" t="s">
        <v>14345</v>
      </c>
      <c r="B27738" s="3" t="s">
        <v>14532</v>
      </c>
      <c r="C27738" s="3" t="s">
        <v>8483</v>
      </c>
      <c r="D27738" s="3">
        <v>1</v>
      </c>
      <c r="E27738" s="3" t="s">
        <v>1777</v>
      </c>
      <c r="F27738" s="3">
        <v>-1.8577969085699999</v>
      </c>
      <c r="G27738">
        <f t="shared" si="433"/>
        <v>-1.8577969085699999</v>
      </c>
    </row>
    <row r="27739" spans="1:7">
      <c r="A27739" s="3" t="s">
        <v>14345</v>
      </c>
      <c r="B27739" s="3" t="s">
        <v>14533</v>
      </c>
      <c r="C27739" s="3" t="s">
        <v>8483</v>
      </c>
      <c r="D27739" s="3">
        <v>0</v>
      </c>
      <c r="E27739" s="3" t="s">
        <v>2634</v>
      </c>
      <c r="F27739" s="3">
        <v>6.9840826150005001E-3</v>
      </c>
      <c r="G27739">
        <f t="shared" si="433"/>
        <v>0</v>
      </c>
    </row>
    <row r="27740" spans="1:7">
      <c r="A27740" s="3" t="s">
        <v>14345</v>
      </c>
      <c r="B27740" s="3" t="s">
        <v>14534</v>
      </c>
      <c r="C27740" s="3" t="s">
        <v>1594</v>
      </c>
      <c r="D27740" s="3">
        <v>4</v>
      </c>
      <c r="E27740" s="3" t="s">
        <v>3501</v>
      </c>
      <c r="F27740" s="3">
        <v>15.867780831955001</v>
      </c>
      <c r="G27740">
        <f t="shared" si="433"/>
        <v>63.471123327820003</v>
      </c>
    </row>
    <row r="27741" spans="1:7">
      <c r="A27741" s="3" t="s">
        <v>14345</v>
      </c>
      <c r="B27741" s="3" t="s">
        <v>14535</v>
      </c>
      <c r="C27741" s="3" t="s">
        <v>1594</v>
      </c>
      <c r="D27741" s="3">
        <v>2</v>
      </c>
      <c r="E27741" s="3" t="s">
        <v>13625</v>
      </c>
      <c r="F27741" s="3">
        <v>-4.30276432312158</v>
      </c>
      <c r="G27741">
        <f t="shared" si="433"/>
        <v>-8.6055286462431599</v>
      </c>
    </row>
    <row r="27742" spans="1:7">
      <c r="A27742" s="3" t="s">
        <v>14345</v>
      </c>
      <c r="B27742" s="3" t="s">
        <v>14536</v>
      </c>
      <c r="C27742" s="3" t="s">
        <v>2454</v>
      </c>
      <c r="D27742" s="3">
        <v>0</v>
      </c>
      <c r="E27742" s="3" t="s">
        <v>4647</v>
      </c>
      <c r="F27742" s="3">
        <v>-1.6881043963033999</v>
      </c>
      <c r="G27742">
        <f t="shared" si="433"/>
        <v>0</v>
      </c>
    </row>
    <row r="27743" spans="1:7">
      <c r="A27743" s="3" t="s">
        <v>14345</v>
      </c>
      <c r="B27743" s="3" t="s">
        <v>14537</v>
      </c>
      <c r="C27743" s="3" t="s">
        <v>2454</v>
      </c>
      <c r="D27743" s="3">
        <v>0</v>
      </c>
      <c r="E27743" s="3" t="s">
        <v>14538</v>
      </c>
      <c r="F27743" s="3">
        <v>11.6882736102402</v>
      </c>
      <c r="G27743">
        <f t="shared" si="433"/>
        <v>0</v>
      </c>
    </row>
    <row r="27744" spans="1:7">
      <c r="A27744" s="3" t="s">
        <v>14345</v>
      </c>
      <c r="B27744" s="3" t="s">
        <v>14535</v>
      </c>
      <c r="C27744" s="3" t="s">
        <v>9945</v>
      </c>
      <c r="D27744" s="3">
        <v>2</v>
      </c>
      <c r="E27744" s="3" t="s">
        <v>13625</v>
      </c>
      <c r="F27744" s="3">
        <v>-4.30276432312158</v>
      </c>
      <c r="G27744">
        <f t="shared" si="433"/>
        <v>-8.6055286462431599</v>
      </c>
    </row>
    <row r="27745" spans="1:7">
      <c r="A27745" s="3" t="s">
        <v>14345</v>
      </c>
      <c r="B27745" s="3" t="s">
        <v>14539</v>
      </c>
      <c r="C27745" s="3" t="s">
        <v>9945</v>
      </c>
      <c r="D27745" s="3">
        <v>1</v>
      </c>
      <c r="E27745" s="3" t="s">
        <v>14540</v>
      </c>
      <c r="F27745" s="3">
        <v>15.191092154121099</v>
      </c>
      <c r="G27745">
        <f t="shared" si="433"/>
        <v>15.191092154121099</v>
      </c>
    </row>
    <row r="27746" spans="1:7">
      <c r="A27746" s="3" t="s">
        <v>14345</v>
      </c>
      <c r="B27746" s="3" t="s">
        <v>14541</v>
      </c>
      <c r="C27746" s="3" t="s">
        <v>8692</v>
      </c>
      <c r="D27746" s="3">
        <v>8</v>
      </c>
      <c r="E27746" s="3" t="s">
        <v>1548</v>
      </c>
      <c r="F27746" s="3">
        <v>18.372141220842</v>
      </c>
      <c r="G27746">
        <f t="shared" si="433"/>
        <v>146.977129766736</v>
      </c>
    </row>
    <row r="27747" spans="1:7">
      <c r="A27747" s="3" t="s">
        <v>14345</v>
      </c>
      <c r="B27747" s="3" t="s">
        <v>14542</v>
      </c>
      <c r="C27747" s="3" t="s">
        <v>8692</v>
      </c>
      <c r="D27747" s="3">
        <v>0</v>
      </c>
      <c r="E27747" s="3" t="s">
        <v>14543</v>
      </c>
      <c r="F27747" s="3">
        <v>9.6258395748560002</v>
      </c>
      <c r="G27747">
        <f t="shared" si="433"/>
        <v>0</v>
      </c>
    </row>
    <row r="27748" spans="1:7">
      <c r="A27748" s="3" t="s">
        <v>14345</v>
      </c>
      <c r="B27748" s="3" t="s">
        <v>14544</v>
      </c>
      <c r="C27748" s="3" t="s">
        <v>1529</v>
      </c>
      <c r="D27748" s="3">
        <v>0</v>
      </c>
      <c r="E27748" s="3" t="s">
        <v>985</v>
      </c>
      <c r="F27748" s="3">
        <v>19.819379647432999</v>
      </c>
      <c r="G27748">
        <f t="shared" si="433"/>
        <v>0</v>
      </c>
    </row>
    <row r="27749" spans="1:7">
      <c r="A27749" s="3" t="s">
        <v>14345</v>
      </c>
      <c r="B27749" s="3" t="s">
        <v>14545</v>
      </c>
      <c r="C27749" s="3" t="s">
        <v>1529</v>
      </c>
      <c r="D27749" s="3">
        <v>0</v>
      </c>
      <c r="E27749" s="3" t="s">
        <v>14546</v>
      </c>
      <c r="F27749" s="3">
        <v>27.56199983374</v>
      </c>
      <c r="G27749">
        <f t="shared" si="433"/>
        <v>0</v>
      </c>
    </row>
    <row r="27750" spans="1:7">
      <c r="A27750" s="3" t="s">
        <v>14345</v>
      </c>
      <c r="B27750" s="3" t="s">
        <v>14547</v>
      </c>
      <c r="C27750" s="3" t="s">
        <v>12054</v>
      </c>
      <c r="D27750" s="3">
        <v>0</v>
      </c>
      <c r="E27750" s="3" t="s">
        <v>13760</v>
      </c>
      <c r="F27750" s="3">
        <v>15.3482534407232</v>
      </c>
      <c r="G27750">
        <f t="shared" si="433"/>
        <v>0</v>
      </c>
    </row>
    <row r="27751" spans="1:7">
      <c r="A27751" s="3" t="s">
        <v>14345</v>
      </c>
      <c r="B27751" s="3" t="s">
        <v>14548</v>
      </c>
      <c r="C27751" s="3" t="s">
        <v>12054</v>
      </c>
      <c r="D27751" s="3">
        <v>3</v>
      </c>
      <c r="E27751" s="3" t="s">
        <v>3639</v>
      </c>
      <c r="F27751" s="3">
        <v>-1.4046721872534</v>
      </c>
      <c r="G27751">
        <f t="shared" si="433"/>
        <v>-4.2140165617602001</v>
      </c>
    </row>
    <row r="27752" spans="1:7">
      <c r="A27752" s="3" t="s">
        <v>14345</v>
      </c>
      <c r="B27752" s="3" t="s">
        <v>14549</v>
      </c>
      <c r="C27752" s="3" t="s">
        <v>2392</v>
      </c>
      <c r="D27752" s="3">
        <v>23</v>
      </c>
      <c r="E27752" s="3" t="s">
        <v>14550</v>
      </c>
      <c r="F27752" s="3">
        <v>16.50059585776</v>
      </c>
      <c r="G27752">
        <f t="shared" si="433"/>
        <v>379.51370472848004</v>
      </c>
    </row>
    <row r="27753" spans="1:7">
      <c r="A27753" s="3" t="s">
        <v>14345</v>
      </c>
      <c r="B27753" s="3" t="s">
        <v>14551</v>
      </c>
      <c r="C27753" s="3" t="s">
        <v>2392</v>
      </c>
      <c r="D27753" s="3">
        <v>10</v>
      </c>
      <c r="E27753" s="3" t="s">
        <v>1587</v>
      </c>
      <c r="F27753" s="3">
        <v>-7.7695809774970002</v>
      </c>
      <c r="G27753">
        <f t="shared" si="433"/>
        <v>-77.695809774970002</v>
      </c>
    </row>
    <row r="27754" spans="1:7">
      <c r="A27754" s="3" t="s">
        <v>14345</v>
      </c>
      <c r="B27754" s="3" t="s">
        <v>14552</v>
      </c>
      <c r="C27754" s="3" t="s">
        <v>13774</v>
      </c>
      <c r="D27754" s="3">
        <v>0</v>
      </c>
      <c r="E27754" s="3" t="s">
        <v>14553</v>
      </c>
      <c r="F27754" s="3">
        <v>18.712517254053999</v>
      </c>
      <c r="G27754">
        <f t="shared" si="433"/>
        <v>0</v>
      </c>
    </row>
    <row r="27755" spans="1:7">
      <c r="A27755" s="3" t="s">
        <v>14345</v>
      </c>
      <c r="B27755" s="3" t="s">
        <v>14554</v>
      </c>
      <c r="C27755" s="3" t="s">
        <v>13774</v>
      </c>
      <c r="D27755" s="3">
        <v>22</v>
      </c>
      <c r="E27755" s="3" t="s">
        <v>14555</v>
      </c>
      <c r="F27755" s="3">
        <v>-0.58698280336300002</v>
      </c>
      <c r="G27755">
        <f t="shared" si="433"/>
        <v>-12.913621673986</v>
      </c>
    </row>
    <row r="27756" spans="1:7">
      <c r="A27756" s="3" t="s">
        <v>14345</v>
      </c>
      <c r="B27756" s="3" t="s">
        <v>14556</v>
      </c>
      <c r="C27756" s="3" t="s">
        <v>13110</v>
      </c>
      <c r="D27756" s="3">
        <v>0</v>
      </c>
      <c r="E27756" s="3" t="s">
        <v>14557</v>
      </c>
      <c r="F27756" s="3">
        <v>6.4526097559010998</v>
      </c>
      <c r="G27756">
        <f t="shared" si="433"/>
        <v>0</v>
      </c>
    </row>
    <row r="27757" spans="1:7">
      <c r="A27757" s="3" t="s">
        <v>14345</v>
      </c>
      <c r="B27757" s="3" t="s">
        <v>14558</v>
      </c>
      <c r="C27757" s="3" t="s">
        <v>13110</v>
      </c>
      <c r="D27757" s="3">
        <v>1</v>
      </c>
      <c r="E27757" s="3" t="s">
        <v>14559</v>
      </c>
      <c r="F27757" s="3">
        <v>-1.3775357622876001</v>
      </c>
      <c r="G27757">
        <f t="shared" si="433"/>
        <v>-1.3775357622876001</v>
      </c>
    </row>
    <row r="27758" spans="1:7">
      <c r="A27758" s="3" t="s">
        <v>14345</v>
      </c>
      <c r="B27758" s="3" t="s">
        <v>14560</v>
      </c>
      <c r="C27758" s="3" t="s">
        <v>13925</v>
      </c>
      <c r="D27758" s="3">
        <v>8</v>
      </c>
      <c r="E27758" s="3" t="s">
        <v>910</v>
      </c>
      <c r="F27758" s="3">
        <v>0.51491630238380004</v>
      </c>
      <c r="G27758">
        <f t="shared" si="433"/>
        <v>4.1193304190704003</v>
      </c>
    </row>
    <row r="27759" spans="1:7">
      <c r="A27759" s="3" t="s">
        <v>14345</v>
      </c>
      <c r="B27759" s="3" t="s">
        <v>14561</v>
      </c>
      <c r="C27759" s="3" t="s">
        <v>13925</v>
      </c>
      <c r="D27759" s="3">
        <v>2</v>
      </c>
      <c r="E27759" s="3" t="s">
        <v>14562</v>
      </c>
      <c r="F27759" s="3">
        <v>3.8623117409119998</v>
      </c>
      <c r="G27759">
        <f t="shared" si="433"/>
        <v>7.7246234818239996</v>
      </c>
    </row>
    <row r="27760" spans="1:7">
      <c r="A27760" s="3" t="s">
        <v>14345</v>
      </c>
      <c r="B27760" s="3" t="s">
        <v>14563</v>
      </c>
      <c r="C27760" s="3" t="s">
        <v>9945</v>
      </c>
      <c r="D27760" s="3">
        <v>2</v>
      </c>
      <c r="E27760" s="3" t="s">
        <v>1678</v>
      </c>
      <c r="F27760" s="3">
        <v>5.99905993463</v>
      </c>
      <c r="G27760">
        <f t="shared" si="433"/>
        <v>11.99811986926</v>
      </c>
    </row>
    <row r="27761" spans="1:7">
      <c r="A27761" s="3" t="s">
        <v>14345</v>
      </c>
      <c r="B27761" s="3" t="s">
        <v>14564</v>
      </c>
      <c r="C27761" s="3" t="s">
        <v>9945</v>
      </c>
      <c r="D27761" s="3">
        <v>1</v>
      </c>
      <c r="E27761" s="3" t="s">
        <v>14565</v>
      </c>
      <c r="F27761" s="3">
        <v>10.378936039199001</v>
      </c>
      <c r="G27761">
        <f t="shared" si="433"/>
        <v>10.378936039199001</v>
      </c>
    </row>
    <row r="27762" spans="1:7">
      <c r="A27762" s="3" t="s">
        <v>14345</v>
      </c>
      <c r="B27762" s="3" t="s">
        <v>14563</v>
      </c>
      <c r="C27762" s="3" t="s">
        <v>1815</v>
      </c>
      <c r="D27762" s="3">
        <v>2</v>
      </c>
      <c r="E27762" s="3" t="s">
        <v>1678</v>
      </c>
      <c r="F27762" s="3">
        <v>5.99905993463</v>
      </c>
      <c r="G27762">
        <f t="shared" si="433"/>
        <v>11.99811986926</v>
      </c>
    </row>
    <row r="27763" spans="1:7">
      <c r="A27763" s="3" t="s">
        <v>14345</v>
      </c>
      <c r="B27763" s="3" t="s">
        <v>14566</v>
      </c>
      <c r="C27763" s="3" t="s">
        <v>1815</v>
      </c>
      <c r="D27763" s="3">
        <v>0</v>
      </c>
      <c r="E27763" s="3" t="s">
        <v>14567</v>
      </c>
      <c r="F27763" s="3">
        <v>4.437850125592</v>
      </c>
      <c r="G27763">
        <f t="shared" si="433"/>
        <v>0</v>
      </c>
    </row>
    <row r="27764" spans="1:7">
      <c r="A27764" s="3" t="s">
        <v>14345</v>
      </c>
      <c r="B27764" s="3" t="s">
        <v>14568</v>
      </c>
      <c r="C27764" s="3" t="s">
        <v>2454</v>
      </c>
      <c r="D27764" s="3">
        <v>0</v>
      </c>
      <c r="E27764" s="3" t="s">
        <v>3614</v>
      </c>
      <c r="F27764" s="3">
        <v>13.480105620179</v>
      </c>
      <c r="G27764">
        <f t="shared" si="433"/>
        <v>0</v>
      </c>
    </row>
    <row r="27765" spans="1:7">
      <c r="A27765" s="3" t="s">
        <v>14345</v>
      </c>
      <c r="B27765" s="3" t="s">
        <v>14569</v>
      </c>
      <c r="C27765" s="3" t="s">
        <v>2454</v>
      </c>
      <c r="D27765" s="3">
        <v>0</v>
      </c>
      <c r="E27765" s="3" t="s">
        <v>14570</v>
      </c>
      <c r="F27765" s="3">
        <v>10.148584822809299</v>
      </c>
      <c r="G27765">
        <f t="shared" si="433"/>
        <v>0</v>
      </c>
    </row>
    <row r="27766" spans="1:7">
      <c r="A27766" s="3" t="s">
        <v>14345</v>
      </c>
      <c r="B27766" s="3" t="s">
        <v>14571</v>
      </c>
      <c r="C27766" s="3" t="s">
        <v>14572</v>
      </c>
      <c r="D27766" s="3">
        <v>8</v>
      </c>
      <c r="E27766" s="3" t="s">
        <v>14573</v>
      </c>
      <c r="F27766" s="3">
        <v>5.6547211843996799</v>
      </c>
      <c r="G27766">
        <f t="shared" si="433"/>
        <v>45.237769475197439</v>
      </c>
    </row>
    <row r="27767" spans="1:7">
      <c r="A27767" s="3" t="s">
        <v>14345</v>
      </c>
      <c r="B27767" s="3" t="s">
        <v>14574</v>
      </c>
      <c r="C27767" s="3" t="s">
        <v>14572</v>
      </c>
      <c r="D27767" s="3">
        <v>5</v>
      </c>
      <c r="E27767" s="3" t="s">
        <v>2124</v>
      </c>
      <c r="F27767" s="3">
        <v>6.5253707966377004</v>
      </c>
      <c r="G27767">
        <f t="shared" si="433"/>
        <v>32.626853983188504</v>
      </c>
    </row>
    <row r="27768" spans="1:7">
      <c r="A27768" s="3" t="s">
        <v>14345</v>
      </c>
      <c r="B27768" s="3" t="s">
        <v>14575</v>
      </c>
      <c r="C27768" s="3" t="s">
        <v>6018</v>
      </c>
      <c r="D27768" s="3">
        <v>0</v>
      </c>
      <c r="E27768" s="3" t="s">
        <v>14576</v>
      </c>
      <c r="F27768" s="3">
        <v>12.827705723452199</v>
      </c>
      <c r="G27768">
        <f t="shared" si="433"/>
        <v>0</v>
      </c>
    </row>
    <row r="27769" spans="1:7">
      <c r="A27769" s="3" t="s">
        <v>14345</v>
      </c>
      <c r="B27769" s="3" t="s">
        <v>14577</v>
      </c>
      <c r="C27769" s="3" t="s">
        <v>6018</v>
      </c>
      <c r="D27769" s="3">
        <v>5</v>
      </c>
      <c r="E27769" s="3" t="s">
        <v>14578</v>
      </c>
      <c r="F27769" s="3">
        <v>3.1203692438989998</v>
      </c>
      <c r="G27769">
        <f t="shared" si="433"/>
        <v>15.601846219494998</v>
      </c>
    </row>
    <row r="27770" spans="1:7">
      <c r="A27770" s="3" t="s">
        <v>14345</v>
      </c>
      <c r="B27770" s="3" t="s">
        <v>14579</v>
      </c>
      <c r="C27770" s="3" t="s">
        <v>2454</v>
      </c>
      <c r="D27770" s="3">
        <v>2</v>
      </c>
      <c r="E27770" s="3" t="s">
        <v>2767</v>
      </c>
      <c r="F27770" s="3">
        <v>-0.29483012558999999</v>
      </c>
      <c r="G27770">
        <f t="shared" si="433"/>
        <v>-0.58966025117999998</v>
      </c>
    </row>
    <row r="27771" spans="1:7">
      <c r="A27771" s="3" t="s">
        <v>14345</v>
      </c>
      <c r="B27771" s="3" t="s">
        <v>14580</v>
      </c>
      <c r="C27771" s="3" t="s">
        <v>2454</v>
      </c>
      <c r="D27771" s="3">
        <v>2</v>
      </c>
      <c r="E27771" s="3" t="s">
        <v>1961</v>
      </c>
      <c r="F27771" s="3">
        <v>25.634778961354801</v>
      </c>
      <c r="G27771">
        <f t="shared" si="433"/>
        <v>51.269557922709602</v>
      </c>
    </row>
    <row r="27772" spans="1:7">
      <c r="A27772" s="3" t="s">
        <v>14345</v>
      </c>
      <c r="B27772" s="3" t="s">
        <v>14581</v>
      </c>
      <c r="C27772" s="3" t="s">
        <v>11928</v>
      </c>
      <c r="D27772" s="3">
        <v>0</v>
      </c>
      <c r="E27772" s="3" t="s">
        <v>2182</v>
      </c>
      <c r="F27772" s="3">
        <v>0.88066417908700101</v>
      </c>
      <c r="G27772">
        <f t="shared" si="433"/>
        <v>0</v>
      </c>
    </row>
    <row r="27773" spans="1:7">
      <c r="A27773" s="3" t="s">
        <v>14345</v>
      </c>
      <c r="B27773" s="3" t="s">
        <v>14582</v>
      </c>
      <c r="C27773" s="3" t="s">
        <v>11928</v>
      </c>
      <c r="D27773" s="3">
        <v>0</v>
      </c>
      <c r="E27773" s="3" t="s">
        <v>14583</v>
      </c>
      <c r="F27773" s="3">
        <v>0.73992924572960095</v>
      </c>
      <c r="G27773">
        <f t="shared" si="433"/>
        <v>0</v>
      </c>
    </row>
    <row r="27774" spans="1:7">
      <c r="A27774" s="3" t="s">
        <v>14345</v>
      </c>
      <c r="B27774" s="3" t="s">
        <v>14584</v>
      </c>
      <c r="C27774" s="3" t="s">
        <v>1529</v>
      </c>
      <c r="D27774" s="3">
        <v>0</v>
      </c>
      <c r="E27774" s="3" t="s">
        <v>14585</v>
      </c>
      <c r="F27774" s="3">
        <v>15.0297867698684</v>
      </c>
      <c r="G27774">
        <f t="shared" si="433"/>
        <v>0</v>
      </c>
    </row>
    <row r="27775" spans="1:7">
      <c r="A27775" s="3" t="s">
        <v>14345</v>
      </c>
      <c r="B27775" s="3" t="s">
        <v>14586</v>
      </c>
      <c r="C27775" s="3" t="s">
        <v>1529</v>
      </c>
      <c r="D27775" s="3">
        <v>0</v>
      </c>
      <c r="E27775" s="3" t="s">
        <v>2194</v>
      </c>
      <c r="F27775" s="3">
        <v>11.040500028738</v>
      </c>
      <c r="G27775">
        <f t="shared" si="433"/>
        <v>0</v>
      </c>
    </row>
    <row r="27776" spans="1:7">
      <c r="A27776" s="3" t="s">
        <v>14345</v>
      </c>
      <c r="B27776" s="3" t="s">
        <v>14587</v>
      </c>
      <c r="C27776" s="3" t="s">
        <v>1594</v>
      </c>
      <c r="D27776" s="3">
        <v>1</v>
      </c>
      <c r="E27776" s="3" t="s">
        <v>459</v>
      </c>
      <c r="F27776" s="3">
        <v>8.4132042919989996</v>
      </c>
      <c r="G27776">
        <f t="shared" si="433"/>
        <v>8.4132042919989996</v>
      </c>
    </row>
    <row r="27777" spans="1:7">
      <c r="A27777" s="3" t="s">
        <v>14345</v>
      </c>
      <c r="B27777" s="3" t="s">
        <v>14588</v>
      </c>
      <c r="C27777" s="3" t="s">
        <v>1594</v>
      </c>
      <c r="D27777" s="3">
        <v>6</v>
      </c>
      <c r="E27777" s="3" t="s">
        <v>14589</v>
      </c>
      <c r="F27777" s="3">
        <v>14.8969209302262</v>
      </c>
      <c r="G27777">
        <f t="shared" si="433"/>
        <v>89.381525581357195</v>
      </c>
    </row>
    <row r="27778" spans="1:7">
      <c r="A27778" s="3" t="s">
        <v>14345</v>
      </c>
      <c r="B27778" s="3" t="s">
        <v>14590</v>
      </c>
      <c r="C27778" s="3" t="s">
        <v>1413</v>
      </c>
      <c r="D27778" s="3">
        <v>1</v>
      </c>
      <c r="E27778" s="3" t="s">
        <v>14591</v>
      </c>
      <c r="F27778" s="3">
        <v>6.3883009734028002</v>
      </c>
      <c r="G27778">
        <f t="shared" si="433"/>
        <v>6.3883009734028002</v>
      </c>
    </row>
    <row r="27779" spans="1:7">
      <c r="A27779" s="3" t="s">
        <v>14345</v>
      </c>
      <c r="B27779" s="3" t="s">
        <v>14592</v>
      </c>
      <c r="C27779" s="3" t="s">
        <v>1413</v>
      </c>
      <c r="D27779" s="3">
        <v>0</v>
      </c>
      <c r="E27779" s="3" t="s">
        <v>3593</v>
      </c>
      <c r="F27779" s="3">
        <v>-8.7818436218999596E-2</v>
      </c>
      <c r="G27779">
        <f t="shared" ref="G27779:G27842" si="434">F27779*D27779</f>
        <v>0</v>
      </c>
    </row>
    <row r="27780" spans="1:7">
      <c r="A27780" s="3" t="s">
        <v>14345</v>
      </c>
      <c r="B27780" s="3" t="s">
        <v>14593</v>
      </c>
      <c r="C27780" s="3" t="s">
        <v>2454</v>
      </c>
      <c r="D27780" s="3">
        <v>1</v>
      </c>
      <c r="E27780" s="3" t="s">
        <v>9546</v>
      </c>
      <c r="F27780" s="3">
        <v>2.7631734766977001</v>
      </c>
      <c r="G27780">
        <f t="shared" si="434"/>
        <v>2.7631734766977001</v>
      </c>
    </row>
    <row r="27781" spans="1:7">
      <c r="A27781" s="3" t="s">
        <v>14345</v>
      </c>
      <c r="B27781" s="3" t="s">
        <v>14594</v>
      </c>
      <c r="C27781" s="3" t="s">
        <v>2454</v>
      </c>
      <c r="D27781" s="3">
        <v>0</v>
      </c>
      <c r="E27781" s="3" t="s">
        <v>3466</v>
      </c>
      <c r="F27781" s="3">
        <v>3.0444087550410002</v>
      </c>
      <c r="G27781">
        <f t="shared" si="434"/>
        <v>0</v>
      </c>
    </row>
    <row r="27782" spans="1:7">
      <c r="A27782" s="3" t="s">
        <v>14345</v>
      </c>
      <c r="B27782" s="3" t="s">
        <v>14593</v>
      </c>
      <c r="C27782" s="3" t="s">
        <v>8483</v>
      </c>
      <c r="D27782" s="3">
        <v>1</v>
      </c>
      <c r="E27782" s="3" t="s">
        <v>9546</v>
      </c>
      <c r="F27782" s="3">
        <v>2.7631734766977001</v>
      </c>
      <c r="G27782">
        <f t="shared" si="434"/>
        <v>2.7631734766977001</v>
      </c>
    </row>
    <row r="27783" spans="1:7">
      <c r="A27783" s="3" t="s">
        <v>14345</v>
      </c>
      <c r="B27783" s="3" t="s">
        <v>14595</v>
      </c>
      <c r="C27783" s="3" t="s">
        <v>8483</v>
      </c>
      <c r="D27783" s="3">
        <v>17</v>
      </c>
      <c r="E27783" s="3" t="s">
        <v>14596</v>
      </c>
      <c r="F27783" s="3">
        <v>28.643074481334999</v>
      </c>
      <c r="G27783">
        <f t="shared" si="434"/>
        <v>486.932266182695</v>
      </c>
    </row>
    <row r="27784" spans="1:7">
      <c r="A27784" s="3" t="s">
        <v>14345</v>
      </c>
      <c r="B27784" s="3" t="s">
        <v>14597</v>
      </c>
      <c r="C27784" s="3" t="s">
        <v>11859</v>
      </c>
      <c r="D27784" s="3">
        <v>1</v>
      </c>
      <c r="E27784" s="3" t="s">
        <v>14598</v>
      </c>
      <c r="F27784" s="3">
        <v>14.2712757378728</v>
      </c>
      <c r="G27784">
        <f t="shared" si="434"/>
        <v>14.2712757378728</v>
      </c>
    </row>
    <row r="27785" spans="1:7">
      <c r="A27785" s="3" t="s">
        <v>14345</v>
      </c>
      <c r="B27785" s="3" t="s">
        <v>14587</v>
      </c>
      <c r="C27785" s="3" t="s">
        <v>11859</v>
      </c>
      <c r="D27785" s="3">
        <v>1</v>
      </c>
      <c r="E27785" s="3" t="s">
        <v>459</v>
      </c>
      <c r="F27785" s="3">
        <v>8.4132042919989996</v>
      </c>
      <c r="G27785">
        <f t="shared" si="434"/>
        <v>8.4132042919989996</v>
      </c>
    </row>
    <row r="27786" spans="1:7">
      <c r="A27786" s="3" t="s">
        <v>14345</v>
      </c>
      <c r="B27786" s="3" t="s">
        <v>14599</v>
      </c>
      <c r="C27786" s="3" t="s">
        <v>1594</v>
      </c>
      <c r="D27786" s="3">
        <v>1</v>
      </c>
      <c r="E27786" s="3" t="s">
        <v>1732</v>
      </c>
      <c r="F27786" s="3">
        <v>5.7874595756794003</v>
      </c>
      <c r="G27786">
        <f t="shared" si="434"/>
        <v>5.7874595756794003</v>
      </c>
    </row>
    <row r="27787" spans="1:7">
      <c r="A27787" s="3" t="s">
        <v>14345</v>
      </c>
      <c r="B27787" s="3" t="s">
        <v>14600</v>
      </c>
      <c r="C27787" s="3" t="s">
        <v>1594</v>
      </c>
      <c r="D27787" s="3">
        <v>13</v>
      </c>
      <c r="E27787" s="3" t="s">
        <v>7382</v>
      </c>
      <c r="F27787" s="3">
        <v>14.099702410435</v>
      </c>
      <c r="G27787">
        <f t="shared" si="434"/>
        <v>183.29613133565499</v>
      </c>
    </row>
    <row r="27788" spans="1:7">
      <c r="A27788" s="3" t="s">
        <v>14345</v>
      </c>
      <c r="B27788" s="3" t="s">
        <v>14601</v>
      </c>
      <c r="C27788" s="3" t="s">
        <v>7404</v>
      </c>
      <c r="D27788" s="3">
        <v>2</v>
      </c>
      <c r="E27788" s="3" t="s">
        <v>14602</v>
      </c>
      <c r="F27788" s="3">
        <v>17.477423401586002</v>
      </c>
      <c r="G27788">
        <f t="shared" si="434"/>
        <v>34.954846803172003</v>
      </c>
    </row>
    <row r="27789" spans="1:7">
      <c r="A27789" s="3" t="s">
        <v>14345</v>
      </c>
      <c r="B27789" s="3" t="s">
        <v>14603</v>
      </c>
      <c r="C27789" s="3" t="s">
        <v>7404</v>
      </c>
      <c r="D27789" s="3">
        <v>3</v>
      </c>
      <c r="E27789" s="3" t="s">
        <v>7415</v>
      </c>
      <c r="F27789" s="3">
        <v>5.9104199703297002</v>
      </c>
      <c r="G27789">
        <f t="shared" si="434"/>
        <v>17.731259910989102</v>
      </c>
    </row>
    <row r="27790" spans="1:7">
      <c r="A27790" s="3" t="s">
        <v>14345</v>
      </c>
      <c r="B27790" s="3" t="s">
        <v>14604</v>
      </c>
      <c r="C27790" s="3" t="s">
        <v>8760</v>
      </c>
      <c r="D27790" s="3">
        <v>5</v>
      </c>
      <c r="E27790" s="3" t="s">
        <v>4032</v>
      </c>
      <c r="F27790" s="3">
        <v>4.2882629760451003</v>
      </c>
      <c r="G27790">
        <f t="shared" si="434"/>
        <v>21.441314880225502</v>
      </c>
    </row>
    <row r="27791" spans="1:7">
      <c r="A27791" s="3" t="s">
        <v>14345</v>
      </c>
      <c r="B27791" s="3" t="s">
        <v>14605</v>
      </c>
      <c r="C27791" s="3" t="s">
        <v>8760</v>
      </c>
      <c r="D27791" s="3">
        <v>1</v>
      </c>
      <c r="E27791" s="3" t="s">
        <v>4064</v>
      </c>
      <c r="F27791" s="3">
        <v>9.1048929801639993</v>
      </c>
      <c r="G27791">
        <f t="shared" si="434"/>
        <v>9.1048929801639993</v>
      </c>
    </row>
    <row r="27792" spans="1:7">
      <c r="A27792" s="3" t="s">
        <v>14345</v>
      </c>
      <c r="B27792" s="3" t="s">
        <v>14606</v>
      </c>
      <c r="C27792" s="3" t="s">
        <v>2454</v>
      </c>
      <c r="D27792" s="3">
        <v>5</v>
      </c>
      <c r="E27792" s="3" t="s">
        <v>14607</v>
      </c>
      <c r="F27792" s="3">
        <v>8.4679595487429999</v>
      </c>
      <c r="G27792">
        <f t="shared" si="434"/>
        <v>42.339797743714996</v>
      </c>
    </row>
    <row r="27793" spans="1:7">
      <c r="A27793" s="3" t="s">
        <v>14345</v>
      </c>
      <c r="B27793" s="3" t="s">
        <v>14608</v>
      </c>
      <c r="C27793" s="3" t="s">
        <v>2454</v>
      </c>
      <c r="D27793" s="3">
        <v>5</v>
      </c>
      <c r="E27793" s="3" t="s">
        <v>8073</v>
      </c>
      <c r="F27793" s="3">
        <v>12.225127954916999</v>
      </c>
      <c r="G27793">
        <f t="shared" si="434"/>
        <v>61.125639774584997</v>
      </c>
    </row>
    <row r="27794" spans="1:7">
      <c r="A27794" s="3" t="s">
        <v>14345</v>
      </c>
      <c r="B27794" s="3" t="s">
        <v>14609</v>
      </c>
      <c r="C27794" s="3" t="s">
        <v>8483</v>
      </c>
      <c r="D27794" s="3">
        <v>5</v>
      </c>
      <c r="E27794" s="3" t="s">
        <v>14610</v>
      </c>
      <c r="F27794" s="3">
        <v>13.4781797300167</v>
      </c>
      <c r="G27794">
        <f t="shared" si="434"/>
        <v>67.3908986500835</v>
      </c>
    </row>
    <row r="27795" spans="1:7">
      <c r="A27795" s="3" t="s">
        <v>14345</v>
      </c>
      <c r="B27795" s="3" t="s">
        <v>14611</v>
      </c>
      <c r="C27795" s="3" t="s">
        <v>8483</v>
      </c>
      <c r="D27795" s="3">
        <v>0</v>
      </c>
      <c r="E27795" s="3" t="s">
        <v>6527</v>
      </c>
      <c r="F27795" s="3">
        <v>3.5948294464205302</v>
      </c>
      <c r="G27795">
        <f t="shared" si="434"/>
        <v>0</v>
      </c>
    </row>
    <row r="27796" spans="1:7">
      <c r="A27796" s="3" t="s">
        <v>14345</v>
      </c>
      <c r="B27796" s="3" t="s">
        <v>14612</v>
      </c>
      <c r="C27796" s="3" t="s">
        <v>2454</v>
      </c>
      <c r="D27796" s="3">
        <v>6</v>
      </c>
      <c r="E27796" s="3" t="s">
        <v>14613</v>
      </c>
      <c r="F27796" s="3">
        <v>-3.5502913540750001</v>
      </c>
      <c r="G27796">
        <f t="shared" si="434"/>
        <v>-21.30174812445</v>
      </c>
    </row>
    <row r="27797" spans="1:7">
      <c r="A27797" s="3" t="s">
        <v>14345</v>
      </c>
      <c r="B27797" s="3" t="s">
        <v>14614</v>
      </c>
      <c r="C27797" s="3" t="s">
        <v>2454</v>
      </c>
      <c r="D27797" s="3">
        <v>0</v>
      </c>
      <c r="E27797" s="3" t="s">
        <v>14615</v>
      </c>
      <c r="F27797" s="3">
        <v>24.796664041130001</v>
      </c>
      <c r="G27797">
        <f t="shared" si="434"/>
        <v>0</v>
      </c>
    </row>
    <row r="27798" spans="1:7">
      <c r="A27798" s="3" t="s">
        <v>14345</v>
      </c>
      <c r="B27798" s="3" t="s">
        <v>14616</v>
      </c>
      <c r="C27798" s="3" t="s">
        <v>8483</v>
      </c>
      <c r="D27798" s="3">
        <v>6</v>
      </c>
      <c r="E27798" s="3" t="s">
        <v>14617</v>
      </c>
      <c r="F27798" s="3">
        <v>2.8020384272052001</v>
      </c>
      <c r="G27798">
        <f t="shared" si="434"/>
        <v>16.8122305632312</v>
      </c>
    </row>
    <row r="27799" spans="1:7">
      <c r="A27799" s="3" t="s">
        <v>14345</v>
      </c>
      <c r="B27799" s="3" t="s">
        <v>14618</v>
      </c>
      <c r="C27799" s="3" t="s">
        <v>8483</v>
      </c>
      <c r="D27799" s="3">
        <v>0</v>
      </c>
      <c r="E27799" s="3" t="s">
        <v>1541</v>
      </c>
      <c r="F27799" s="3">
        <v>3.9792287160713999</v>
      </c>
      <c r="G27799">
        <f t="shared" si="434"/>
        <v>0</v>
      </c>
    </row>
    <row r="27800" spans="1:7">
      <c r="A27800" s="3" t="s">
        <v>14345</v>
      </c>
      <c r="B27800" s="3" t="s">
        <v>14619</v>
      </c>
      <c r="C27800" s="3" t="s">
        <v>1466</v>
      </c>
      <c r="D27800" s="3">
        <v>8</v>
      </c>
      <c r="E27800" s="3" t="s">
        <v>14620</v>
      </c>
      <c r="F27800" s="3">
        <v>9.1723157990622006</v>
      </c>
      <c r="G27800">
        <f t="shared" si="434"/>
        <v>73.378526392497605</v>
      </c>
    </row>
    <row r="27801" spans="1:7">
      <c r="A27801" s="3" t="s">
        <v>14345</v>
      </c>
      <c r="B27801" s="3" t="s">
        <v>14621</v>
      </c>
      <c r="C27801" s="3" t="s">
        <v>1466</v>
      </c>
      <c r="D27801" s="3">
        <v>0</v>
      </c>
      <c r="E27801" s="3" t="s">
        <v>14622</v>
      </c>
      <c r="F27801" s="3">
        <v>21.655310345419998</v>
      </c>
      <c r="G27801">
        <f t="shared" si="434"/>
        <v>0</v>
      </c>
    </row>
    <row r="27802" spans="1:7">
      <c r="A27802" s="3" t="s">
        <v>138</v>
      </c>
      <c r="B27802" s="3" t="s">
        <v>14623</v>
      </c>
      <c r="C27802" s="3" t="s">
        <v>9768</v>
      </c>
      <c r="D27802" s="3">
        <v>3263</v>
      </c>
      <c r="E27802" s="3" t="s">
        <v>14624</v>
      </c>
      <c r="F27802" s="3">
        <v>4.0642989989049001</v>
      </c>
      <c r="G27802">
        <f t="shared" si="434"/>
        <v>13261.80763342669</v>
      </c>
    </row>
    <row r="27803" spans="1:7">
      <c r="A27803" s="3" t="s">
        <v>138</v>
      </c>
      <c r="B27803" s="3" t="s">
        <v>14625</v>
      </c>
      <c r="C27803" s="3" t="s">
        <v>9768</v>
      </c>
      <c r="D27803" s="3">
        <v>3036</v>
      </c>
      <c r="E27803" s="3" t="s">
        <v>14626</v>
      </c>
      <c r="F27803" s="3">
        <v>0.14031835041249099</v>
      </c>
      <c r="G27803">
        <f t="shared" si="434"/>
        <v>426.00651185232266</v>
      </c>
    </row>
    <row r="27804" spans="1:7">
      <c r="A27804" s="3" t="s">
        <v>138</v>
      </c>
      <c r="B27804" s="3" t="s">
        <v>14627</v>
      </c>
      <c r="C27804" s="3" t="s">
        <v>3173</v>
      </c>
      <c r="D27804" s="3">
        <v>1572</v>
      </c>
      <c r="E27804" s="3" t="s">
        <v>1548</v>
      </c>
      <c r="F27804" s="3">
        <v>14.936435792129</v>
      </c>
      <c r="G27804">
        <f t="shared" si="434"/>
        <v>23480.077065226789</v>
      </c>
    </row>
    <row r="27805" spans="1:7">
      <c r="A27805" s="3" t="s">
        <v>138</v>
      </c>
      <c r="B27805" s="3" t="s">
        <v>14628</v>
      </c>
      <c r="C27805" s="3" t="s">
        <v>3173</v>
      </c>
      <c r="D27805" s="3">
        <v>1389</v>
      </c>
      <c r="E27805" s="3" t="s">
        <v>14629</v>
      </c>
      <c r="F27805" s="3">
        <v>-0.60151750364260004</v>
      </c>
      <c r="G27805">
        <f t="shared" si="434"/>
        <v>-835.50781255957145</v>
      </c>
    </row>
    <row r="27806" spans="1:7">
      <c r="A27806" s="3" t="s">
        <v>138</v>
      </c>
      <c r="B27806" s="3" t="s">
        <v>14630</v>
      </c>
      <c r="C27806" s="3" t="s">
        <v>14631</v>
      </c>
      <c r="D27806" s="3">
        <v>1984</v>
      </c>
      <c r="E27806" s="3" t="s">
        <v>2560</v>
      </c>
      <c r="F27806" s="3">
        <v>2.843459417474</v>
      </c>
      <c r="G27806">
        <f t="shared" si="434"/>
        <v>5641.4234842684164</v>
      </c>
    </row>
    <row r="27807" spans="1:7">
      <c r="A27807" s="3" t="s">
        <v>138</v>
      </c>
      <c r="B27807" s="3" t="s">
        <v>14632</v>
      </c>
      <c r="C27807" s="3" t="s">
        <v>14631</v>
      </c>
      <c r="D27807" s="3">
        <v>1805</v>
      </c>
      <c r="E27807" s="3" t="s">
        <v>919</v>
      </c>
      <c r="F27807" s="3">
        <v>6.7065171855291998</v>
      </c>
      <c r="G27807">
        <f t="shared" si="434"/>
        <v>12105.263519880205</v>
      </c>
    </row>
    <row r="27808" spans="1:7">
      <c r="A27808" s="3" t="s">
        <v>138</v>
      </c>
      <c r="B27808" s="3" t="s">
        <v>14633</v>
      </c>
      <c r="C27808" s="3" t="s">
        <v>3173</v>
      </c>
      <c r="D27808" s="3">
        <v>1482</v>
      </c>
      <c r="E27808" s="3" t="s">
        <v>401</v>
      </c>
      <c r="F27808" s="3">
        <v>4.7483411439858001</v>
      </c>
      <c r="G27808">
        <f t="shared" si="434"/>
        <v>7037.0415753869556</v>
      </c>
    </row>
    <row r="27809" spans="1:7">
      <c r="A27809" s="3" t="s">
        <v>138</v>
      </c>
      <c r="B27809" s="3" t="s">
        <v>14634</v>
      </c>
      <c r="C27809" s="3" t="s">
        <v>3173</v>
      </c>
      <c r="D27809" s="3">
        <v>1474</v>
      </c>
      <c r="E27809" s="3" t="s">
        <v>8607</v>
      </c>
      <c r="F27809" s="3">
        <v>9.6917812237673004</v>
      </c>
      <c r="G27809">
        <f t="shared" si="434"/>
        <v>14285.685523833001</v>
      </c>
    </row>
    <row r="27810" spans="1:7">
      <c r="A27810" s="3" t="s">
        <v>138</v>
      </c>
      <c r="B27810" s="3" t="s">
        <v>14635</v>
      </c>
      <c r="C27810" s="3" t="s">
        <v>9768</v>
      </c>
      <c r="D27810" s="3">
        <v>1102</v>
      </c>
      <c r="E27810" s="3" t="s">
        <v>445</v>
      </c>
      <c r="F27810" s="3">
        <v>2.2323686933058</v>
      </c>
      <c r="G27810">
        <f t="shared" si="434"/>
        <v>2460.0703000229914</v>
      </c>
    </row>
    <row r="27811" spans="1:7">
      <c r="A27811" s="3" t="s">
        <v>138</v>
      </c>
      <c r="B27811" s="3" t="s">
        <v>14636</v>
      </c>
      <c r="C27811" s="3" t="s">
        <v>9768</v>
      </c>
      <c r="D27811" s="3">
        <v>1279</v>
      </c>
      <c r="E27811" s="3" t="s">
        <v>14637</v>
      </c>
      <c r="F27811" s="3">
        <v>6.7886688330149996</v>
      </c>
      <c r="G27811">
        <f t="shared" si="434"/>
        <v>8682.7074374261847</v>
      </c>
    </row>
    <row r="27812" spans="1:7">
      <c r="A27812" s="3" t="s">
        <v>138</v>
      </c>
      <c r="B27812" s="3" t="s">
        <v>14638</v>
      </c>
      <c r="C27812" s="3" t="s">
        <v>3173</v>
      </c>
      <c r="D27812" s="3">
        <v>1032</v>
      </c>
      <c r="E27812" s="3" t="s">
        <v>4241</v>
      </c>
      <c r="F27812" s="3">
        <v>13.558653159992</v>
      </c>
      <c r="G27812">
        <f t="shared" si="434"/>
        <v>13992.530061111744</v>
      </c>
    </row>
    <row r="27813" spans="1:7">
      <c r="A27813" s="3" t="s">
        <v>138</v>
      </c>
      <c r="B27813" s="3" t="s">
        <v>14639</v>
      </c>
      <c r="C27813" s="3" t="s">
        <v>3173</v>
      </c>
      <c r="D27813" s="3">
        <v>647</v>
      </c>
      <c r="E27813" s="3" t="s">
        <v>14640</v>
      </c>
      <c r="F27813" s="3">
        <v>3.6377175861679998</v>
      </c>
      <c r="G27813">
        <f t="shared" si="434"/>
        <v>2353.6032782506959</v>
      </c>
    </row>
    <row r="27814" spans="1:7">
      <c r="A27814" s="3" t="s">
        <v>138</v>
      </c>
      <c r="B27814" s="3" t="s">
        <v>14641</v>
      </c>
      <c r="C27814" s="3" t="s">
        <v>14631</v>
      </c>
      <c r="D27814" s="3">
        <v>564</v>
      </c>
      <c r="E27814" s="3" t="s">
        <v>437</v>
      </c>
      <c r="F27814" s="3">
        <v>1.1075635123364</v>
      </c>
      <c r="G27814">
        <f t="shared" si="434"/>
        <v>624.66582095772958</v>
      </c>
    </row>
    <row r="27815" spans="1:7">
      <c r="A27815" s="3" t="s">
        <v>138</v>
      </c>
      <c r="B27815" s="3" t="s">
        <v>14642</v>
      </c>
      <c r="C27815" s="3" t="s">
        <v>14631</v>
      </c>
      <c r="D27815" s="3">
        <v>574</v>
      </c>
      <c r="E27815" s="3" t="s">
        <v>397</v>
      </c>
      <c r="F27815" s="3">
        <v>-7.5604085028018</v>
      </c>
      <c r="G27815">
        <f t="shared" si="434"/>
        <v>-4339.6744806082334</v>
      </c>
    </row>
    <row r="27816" spans="1:7">
      <c r="A27816" s="3" t="s">
        <v>138</v>
      </c>
      <c r="B27816" s="3" t="s">
        <v>14643</v>
      </c>
      <c r="C27816" s="3" t="s">
        <v>3173</v>
      </c>
      <c r="D27816" s="3">
        <v>806</v>
      </c>
      <c r="E27816" s="3" t="s">
        <v>14644</v>
      </c>
      <c r="F27816" s="3">
        <v>10.451037932667999</v>
      </c>
      <c r="G27816">
        <f t="shared" si="434"/>
        <v>8423.5365737304073</v>
      </c>
    </row>
    <row r="27817" spans="1:7">
      <c r="A27817" s="3" t="s">
        <v>138</v>
      </c>
      <c r="B27817" s="3" t="s">
        <v>14645</v>
      </c>
      <c r="C27817" s="3" t="s">
        <v>3173</v>
      </c>
      <c r="D27817" s="3">
        <v>405</v>
      </c>
      <c r="E27817" s="3" t="s">
        <v>272</v>
      </c>
      <c r="F27817" s="3">
        <v>2.7269995337477</v>
      </c>
      <c r="G27817">
        <f t="shared" si="434"/>
        <v>1104.4348111678185</v>
      </c>
    </row>
    <row r="27818" spans="1:7">
      <c r="A27818" s="3" t="s">
        <v>138</v>
      </c>
      <c r="B27818" s="3" t="s">
        <v>14646</v>
      </c>
      <c r="C27818" s="3" t="s">
        <v>14647</v>
      </c>
      <c r="D27818" s="3">
        <v>512</v>
      </c>
      <c r="E27818" s="3" t="s">
        <v>470</v>
      </c>
      <c r="F27818" s="3">
        <v>-3.1924974079617998</v>
      </c>
      <c r="G27818">
        <f t="shared" si="434"/>
        <v>-1634.5586728764415</v>
      </c>
    </row>
    <row r="27819" spans="1:7">
      <c r="A27819" s="3" t="s">
        <v>138</v>
      </c>
      <c r="B27819" s="3" t="s">
        <v>14648</v>
      </c>
      <c r="C27819" s="3" t="s">
        <v>14647</v>
      </c>
      <c r="D27819" s="3">
        <v>591</v>
      </c>
      <c r="E27819" s="3" t="s">
        <v>359</v>
      </c>
      <c r="F27819" s="3">
        <v>5.8553465124731998</v>
      </c>
      <c r="G27819">
        <f t="shared" si="434"/>
        <v>3460.5097888716609</v>
      </c>
    </row>
    <row r="27820" spans="1:7">
      <c r="A27820" s="3" t="s">
        <v>138</v>
      </c>
      <c r="B27820" s="3" t="s">
        <v>14649</v>
      </c>
      <c r="C27820" s="3" t="s">
        <v>8789</v>
      </c>
      <c r="D27820" s="3">
        <v>390</v>
      </c>
      <c r="E27820" s="3" t="s">
        <v>1638</v>
      </c>
      <c r="F27820" s="3">
        <v>0.60761381853380003</v>
      </c>
      <c r="G27820">
        <f t="shared" si="434"/>
        <v>236.96938922818202</v>
      </c>
    </row>
    <row r="27821" spans="1:7">
      <c r="A27821" s="3" t="s">
        <v>138</v>
      </c>
      <c r="B27821" s="3" t="s">
        <v>14650</v>
      </c>
      <c r="C27821" s="3" t="s">
        <v>8789</v>
      </c>
      <c r="D27821" s="3">
        <v>219</v>
      </c>
      <c r="E27821" s="3" t="s">
        <v>1662</v>
      </c>
      <c r="F27821" s="3">
        <v>8.1999429606998409E-3</v>
      </c>
      <c r="G27821">
        <f t="shared" si="434"/>
        <v>1.7957875083932651</v>
      </c>
    </row>
    <row r="27822" spans="1:7">
      <c r="A27822" s="3" t="s">
        <v>138</v>
      </c>
      <c r="B27822" s="3" t="s">
        <v>14651</v>
      </c>
      <c r="C27822" s="3" t="s">
        <v>14631</v>
      </c>
      <c r="D27822" s="3">
        <v>419</v>
      </c>
      <c r="E27822" s="3" t="s">
        <v>14652</v>
      </c>
      <c r="F27822" s="3">
        <v>-7.3142082386652003</v>
      </c>
      <c r="G27822">
        <f t="shared" si="434"/>
        <v>-3064.653252000719</v>
      </c>
    </row>
    <row r="27823" spans="1:7">
      <c r="A27823" s="3" t="s">
        <v>138</v>
      </c>
      <c r="B27823" s="3" t="s">
        <v>14653</v>
      </c>
      <c r="C27823" s="3" t="s">
        <v>14631</v>
      </c>
      <c r="D27823" s="3">
        <v>370</v>
      </c>
      <c r="E27823" s="3" t="s">
        <v>5462</v>
      </c>
      <c r="F27823" s="3">
        <v>4.2066503312409997</v>
      </c>
      <c r="G27823">
        <f t="shared" si="434"/>
        <v>1556.4606225591699</v>
      </c>
    </row>
    <row r="27824" spans="1:7">
      <c r="A27824" s="3" t="s">
        <v>138</v>
      </c>
      <c r="B27824" s="3" t="s">
        <v>14654</v>
      </c>
      <c r="C27824" s="3" t="s">
        <v>3173</v>
      </c>
      <c r="D27824" s="3">
        <v>413</v>
      </c>
      <c r="E27824" s="3" t="s">
        <v>14655</v>
      </c>
      <c r="F27824" s="3">
        <v>-1.50294149269</v>
      </c>
      <c r="G27824">
        <f t="shared" si="434"/>
        <v>-620.71483648097001</v>
      </c>
    </row>
    <row r="27825" spans="1:7">
      <c r="A27825" s="3" t="s">
        <v>138</v>
      </c>
      <c r="B27825" s="3" t="s">
        <v>14656</v>
      </c>
      <c r="C27825" s="3" t="s">
        <v>3173</v>
      </c>
      <c r="D27825" s="3">
        <v>190</v>
      </c>
      <c r="E27825" s="3" t="s">
        <v>14657</v>
      </c>
      <c r="F27825" s="3">
        <v>5.6328432085779996</v>
      </c>
      <c r="G27825">
        <f t="shared" si="434"/>
        <v>1070.2402096298199</v>
      </c>
    </row>
    <row r="27826" spans="1:7">
      <c r="A27826" s="3" t="s">
        <v>138</v>
      </c>
      <c r="B27826" s="3" t="s">
        <v>14658</v>
      </c>
      <c r="C27826" s="3" t="s">
        <v>14631</v>
      </c>
      <c r="D27826" s="3">
        <v>465</v>
      </c>
      <c r="E27826" s="3" t="s">
        <v>2751</v>
      </c>
      <c r="F27826" s="3">
        <v>8.4315953727277009</v>
      </c>
      <c r="G27826">
        <f t="shared" si="434"/>
        <v>3920.6918483183808</v>
      </c>
    </row>
    <row r="27827" spans="1:7">
      <c r="A27827" s="3" t="s">
        <v>138</v>
      </c>
      <c r="B27827" s="3" t="s">
        <v>14659</v>
      </c>
      <c r="C27827" s="3" t="s">
        <v>14631</v>
      </c>
      <c r="D27827" s="3">
        <v>178</v>
      </c>
      <c r="E27827" s="3" t="s">
        <v>457</v>
      </c>
      <c r="F27827" s="3">
        <v>8.5603148188234996</v>
      </c>
      <c r="G27827">
        <f t="shared" si="434"/>
        <v>1523.7360377505829</v>
      </c>
    </row>
    <row r="27828" spans="1:7">
      <c r="A27828" s="3" t="s">
        <v>138</v>
      </c>
      <c r="B27828" s="3" t="s">
        <v>14660</v>
      </c>
      <c r="C27828" s="3" t="s">
        <v>8792</v>
      </c>
      <c r="D27828" s="3">
        <v>436</v>
      </c>
      <c r="E27828" s="3" t="s">
        <v>14661</v>
      </c>
      <c r="F27828" s="3">
        <v>22.006033607140001</v>
      </c>
      <c r="G27828">
        <f t="shared" si="434"/>
        <v>9594.63065271304</v>
      </c>
    </row>
    <row r="27829" spans="1:7">
      <c r="A27829" s="3" t="s">
        <v>138</v>
      </c>
      <c r="B27829" s="3" t="s">
        <v>14662</v>
      </c>
      <c r="C27829" s="3" t="s">
        <v>8792</v>
      </c>
      <c r="D27829" s="3">
        <v>350</v>
      </c>
      <c r="E27829" s="3" t="s">
        <v>14663</v>
      </c>
      <c r="F27829" s="3">
        <v>-0.71923686297080003</v>
      </c>
      <c r="G27829">
        <f t="shared" si="434"/>
        <v>-251.73290203978002</v>
      </c>
    </row>
    <row r="27830" spans="1:7">
      <c r="A27830" s="3" t="s">
        <v>138</v>
      </c>
      <c r="B27830" s="3" t="s">
        <v>14664</v>
      </c>
      <c r="C27830" s="3" t="s">
        <v>14631</v>
      </c>
      <c r="D27830" s="3">
        <v>193</v>
      </c>
      <c r="E27830" s="3" t="s">
        <v>3843</v>
      </c>
      <c r="F27830" s="3">
        <v>3.5451023887359998</v>
      </c>
      <c r="G27830">
        <f t="shared" si="434"/>
        <v>684.204761026048</v>
      </c>
    </row>
    <row r="27831" spans="1:7">
      <c r="A27831" s="3" t="s">
        <v>138</v>
      </c>
      <c r="B27831" s="3" t="s">
        <v>14665</v>
      </c>
      <c r="C27831" s="3" t="s">
        <v>14631</v>
      </c>
      <c r="D27831" s="3">
        <v>382</v>
      </c>
      <c r="E27831" s="3" t="s">
        <v>14666</v>
      </c>
      <c r="F27831" s="3">
        <v>0.97777649102389996</v>
      </c>
      <c r="G27831">
        <f t="shared" si="434"/>
        <v>373.51061957112978</v>
      </c>
    </row>
    <row r="27832" spans="1:7">
      <c r="A27832" s="3" t="s">
        <v>138</v>
      </c>
      <c r="B27832" s="3" t="s">
        <v>14667</v>
      </c>
      <c r="C27832" s="3" t="s">
        <v>3173</v>
      </c>
      <c r="D27832" s="3">
        <v>192</v>
      </c>
      <c r="E27832" s="3" t="s">
        <v>987</v>
      </c>
      <c r="F27832" s="3">
        <v>-0.88667488890220003</v>
      </c>
      <c r="G27832">
        <f t="shared" si="434"/>
        <v>-170.24157866922241</v>
      </c>
    </row>
    <row r="27833" spans="1:7">
      <c r="A27833" s="3" t="s">
        <v>138</v>
      </c>
      <c r="B27833" s="3" t="s">
        <v>14668</v>
      </c>
      <c r="C27833" s="3" t="s">
        <v>3173</v>
      </c>
      <c r="D27833" s="3">
        <v>141</v>
      </c>
      <c r="E27833" s="3" t="s">
        <v>14669</v>
      </c>
      <c r="F27833" s="3">
        <v>18.3446049730867</v>
      </c>
      <c r="G27833">
        <f t="shared" si="434"/>
        <v>2586.5893012052247</v>
      </c>
    </row>
    <row r="27834" spans="1:7">
      <c r="A27834" s="3" t="s">
        <v>138</v>
      </c>
      <c r="B27834" s="3" t="s">
        <v>14670</v>
      </c>
      <c r="C27834" s="3" t="s">
        <v>3173</v>
      </c>
      <c r="D27834" s="3">
        <v>144</v>
      </c>
      <c r="E27834" s="3" t="s">
        <v>2695</v>
      </c>
      <c r="F27834" s="3">
        <v>-0.37229680683499999</v>
      </c>
      <c r="G27834">
        <f t="shared" si="434"/>
        <v>-53.610740184240001</v>
      </c>
    </row>
    <row r="27835" spans="1:7">
      <c r="A27835" s="3" t="s">
        <v>138</v>
      </c>
      <c r="B27835" s="3" t="s">
        <v>14671</v>
      </c>
      <c r="C27835" s="3" t="s">
        <v>3173</v>
      </c>
      <c r="D27835" s="3">
        <v>228</v>
      </c>
      <c r="E27835" s="3" t="s">
        <v>14672</v>
      </c>
      <c r="F27835" s="3">
        <v>-2.6546340380153</v>
      </c>
      <c r="G27835">
        <f t="shared" si="434"/>
        <v>-605.25656066748843</v>
      </c>
    </row>
    <row r="27836" spans="1:7">
      <c r="A27836" s="3" t="s">
        <v>138</v>
      </c>
      <c r="B27836" s="3" t="s">
        <v>14673</v>
      </c>
      <c r="C27836" s="3" t="s">
        <v>14631</v>
      </c>
      <c r="D27836" s="3">
        <v>195</v>
      </c>
      <c r="E27836" s="3" t="s">
        <v>14674</v>
      </c>
      <c r="F27836" s="3">
        <v>6.5768443364179996</v>
      </c>
      <c r="G27836">
        <f t="shared" si="434"/>
        <v>1282.48464560151</v>
      </c>
    </row>
    <row r="27837" spans="1:7">
      <c r="A27837" s="3" t="s">
        <v>138</v>
      </c>
      <c r="B27837" s="3" t="s">
        <v>14675</v>
      </c>
      <c r="C27837" s="3" t="s">
        <v>14631</v>
      </c>
      <c r="D27837" s="3">
        <v>114</v>
      </c>
      <c r="E27837" s="3" t="s">
        <v>274</v>
      </c>
      <c r="F27837" s="3">
        <v>0.28410001922810102</v>
      </c>
      <c r="G27837">
        <f t="shared" si="434"/>
        <v>32.387402192003513</v>
      </c>
    </row>
    <row r="27838" spans="1:7">
      <c r="A27838" s="3" t="s">
        <v>138</v>
      </c>
      <c r="B27838" s="3" t="s">
        <v>14676</v>
      </c>
      <c r="C27838" s="3" t="s">
        <v>9030</v>
      </c>
      <c r="D27838" s="3">
        <v>346</v>
      </c>
      <c r="E27838" s="3" t="s">
        <v>14677</v>
      </c>
      <c r="F27838" s="3">
        <v>4.2505087812670999</v>
      </c>
      <c r="G27838">
        <f t="shared" si="434"/>
        <v>1470.6760383184167</v>
      </c>
    </row>
    <row r="27839" spans="1:7">
      <c r="A27839" s="3" t="s">
        <v>138</v>
      </c>
      <c r="B27839" s="3" t="s">
        <v>14678</v>
      </c>
      <c r="C27839" s="3" t="s">
        <v>9030</v>
      </c>
      <c r="D27839" s="3">
        <v>128</v>
      </c>
      <c r="E27839" s="3" t="s">
        <v>1055</v>
      </c>
      <c r="F27839" s="3">
        <v>27.044281579642799</v>
      </c>
      <c r="G27839">
        <f t="shared" si="434"/>
        <v>3461.6680421942783</v>
      </c>
    </row>
    <row r="27840" spans="1:7">
      <c r="A27840" s="3" t="s">
        <v>138</v>
      </c>
      <c r="B27840" s="3" t="s">
        <v>14679</v>
      </c>
      <c r="C27840" s="3" t="s">
        <v>14631</v>
      </c>
      <c r="D27840" s="3">
        <v>108</v>
      </c>
      <c r="E27840" s="3" t="s">
        <v>14680</v>
      </c>
      <c r="F27840" s="3">
        <v>-2.7868950888157</v>
      </c>
      <c r="G27840">
        <f t="shared" si="434"/>
        <v>-300.9846695920956</v>
      </c>
    </row>
    <row r="27841" spans="1:7">
      <c r="A27841" s="3" t="s">
        <v>138</v>
      </c>
      <c r="B27841" s="3" t="s">
        <v>14681</v>
      </c>
      <c r="C27841" s="3" t="s">
        <v>14631</v>
      </c>
      <c r="D27841" s="3">
        <v>188</v>
      </c>
      <c r="E27841" s="3" t="s">
        <v>11881</v>
      </c>
      <c r="F27841" s="3">
        <v>10.6603085746735</v>
      </c>
      <c r="G27841">
        <f t="shared" si="434"/>
        <v>2004.1380120386182</v>
      </c>
    </row>
    <row r="27842" spans="1:7">
      <c r="A27842" s="3" t="s">
        <v>138</v>
      </c>
      <c r="B27842" s="3" t="s">
        <v>14682</v>
      </c>
      <c r="C27842" s="3" t="s">
        <v>8792</v>
      </c>
      <c r="D27842" s="3">
        <v>113</v>
      </c>
      <c r="E27842" s="3" t="s">
        <v>14683</v>
      </c>
      <c r="F27842" s="3">
        <v>2.5045179907362001</v>
      </c>
      <c r="G27842">
        <f t="shared" si="434"/>
        <v>283.01053295319059</v>
      </c>
    </row>
    <row r="27843" spans="1:7">
      <c r="A27843" s="3" t="s">
        <v>138</v>
      </c>
      <c r="B27843" s="3" t="s">
        <v>14684</v>
      </c>
      <c r="C27843" s="3" t="s">
        <v>8792</v>
      </c>
      <c r="D27843" s="3">
        <v>60</v>
      </c>
      <c r="E27843" s="3" t="s">
        <v>1648</v>
      </c>
      <c r="F27843" s="3">
        <v>0.19736706695143999</v>
      </c>
      <c r="G27843">
        <f t="shared" ref="G27843:G27906" si="435">F27843*D27843</f>
        <v>11.8420240170864</v>
      </c>
    </row>
    <row r="27844" spans="1:7">
      <c r="A27844" s="3" t="s">
        <v>138</v>
      </c>
      <c r="B27844" s="3" t="s">
        <v>14685</v>
      </c>
      <c r="C27844" s="3" t="s">
        <v>8792</v>
      </c>
      <c r="D27844" s="3">
        <v>96</v>
      </c>
      <c r="E27844" s="3" t="s">
        <v>1754</v>
      </c>
      <c r="F27844" s="3">
        <v>4.5277878320009997</v>
      </c>
      <c r="G27844">
        <f t="shared" si="435"/>
        <v>434.66763187209597</v>
      </c>
    </row>
    <row r="27845" spans="1:7">
      <c r="A27845" s="3" t="s">
        <v>138</v>
      </c>
      <c r="B27845" s="3" t="s">
        <v>14686</v>
      </c>
      <c r="C27845" s="3" t="s">
        <v>8792</v>
      </c>
      <c r="D27845" s="3">
        <v>74</v>
      </c>
      <c r="E27845" s="3" t="s">
        <v>14687</v>
      </c>
      <c r="F27845" s="3">
        <v>-1.963534093204</v>
      </c>
      <c r="G27845">
        <f t="shared" si="435"/>
        <v>-145.30152289709599</v>
      </c>
    </row>
    <row r="27846" spans="1:7">
      <c r="A27846" s="3" t="s">
        <v>138</v>
      </c>
      <c r="B27846" s="3" t="s">
        <v>14688</v>
      </c>
      <c r="C27846" s="3" t="s">
        <v>8792</v>
      </c>
      <c r="D27846" s="3">
        <v>0</v>
      </c>
      <c r="E27846" s="3" t="s">
        <v>14689</v>
      </c>
      <c r="F27846" s="3">
        <v>0.50770470090399999</v>
      </c>
      <c r="G27846">
        <f t="shared" si="435"/>
        <v>0</v>
      </c>
    </row>
    <row r="27847" spans="1:7">
      <c r="A27847" s="3" t="s">
        <v>138</v>
      </c>
      <c r="B27847" s="3" t="s">
        <v>14690</v>
      </c>
      <c r="C27847" s="3" t="s">
        <v>8792</v>
      </c>
      <c r="D27847" s="3">
        <v>235</v>
      </c>
      <c r="E27847" s="3" t="s">
        <v>14691</v>
      </c>
      <c r="F27847" s="3">
        <v>14.520416535614</v>
      </c>
      <c r="G27847">
        <f t="shared" si="435"/>
        <v>3412.29788586929</v>
      </c>
    </row>
    <row r="27848" spans="1:7">
      <c r="A27848" s="3" t="s">
        <v>138</v>
      </c>
      <c r="B27848" s="3" t="s">
        <v>14692</v>
      </c>
      <c r="C27848" s="3" t="s">
        <v>8795</v>
      </c>
      <c r="D27848" s="3">
        <v>50</v>
      </c>
      <c r="E27848" s="3" t="s">
        <v>409</v>
      </c>
      <c r="F27848" s="3">
        <v>-1.0353094592200001</v>
      </c>
      <c r="G27848">
        <f t="shared" si="435"/>
        <v>-51.765472961</v>
      </c>
    </row>
    <row r="27849" spans="1:7">
      <c r="A27849" s="3" t="s">
        <v>138</v>
      </c>
      <c r="B27849" s="3" t="s">
        <v>14693</v>
      </c>
      <c r="C27849" s="3" t="s">
        <v>8795</v>
      </c>
      <c r="D27849" s="3">
        <v>48</v>
      </c>
      <c r="E27849" s="3" t="s">
        <v>429</v>
      </c>
      <c r="F27849" s="3">
        <v>7.9972929513939999</v>
      </c>
      <c r="G27849">
        <f t="shared" si="435"/>
        <v>383.87006166691197</v>
      </c>
    </row>
    <row r="27850" spans="1:7">
      <c r="A27850" s="3" t="s">
        <v>138</v>
      </c>
      <c r="B27850" s="3" t="s">
        <v>14694</v>
      </c>
      <c r="C27850" s="3" t="s">
        <v>14695</v>
      </c>
      <c r="D27850" s="3">
        <v>183</v>
      </c>
      <c r="E27850" s="3" t="s">
        <v>14696</v>
      </c>
      <c r="F27850" s="3">
        <v>12.3449197141948</v>
      </c>
      <c r="G27850">
        <f t="shared" si="435"/>
        <v>2259.1203076976485</v>
      </c>
    </row>
    <row r="27851" spans="1:7">
      <c r="A27851" s="3" t="s">
        <v>138</v>
      </c>
      <c r="B27851" s="3" t="s">
        <v>14697</v>
      </c>
      <c r="C27851" s="3" t="s">
        <v>14695</v>
      </c>
      <c r="D27851" s="3">
        <v>160</v>
      </c>
      <c r="E27851" s="3" t="s">
        <v>875</v>
      </c>
      <c r="F27851" s="3">
        <v>-0.41733772580900003</v>
      </c>
      <c r="G27851">
        <f t="shared" si="435"/>
        <v>-66.774036129440006</v>
      </c>
    </row>
    <row r="27852" spans="1:7">
      <c r="A27852" s="3" t="s">
        <v>138</v>
      </c>
      <c r="B27852" s="3" t="s">
        <v>14698</v>
      </c>
      <c r="C27852" s="3" t="s">
        <v>3173</v>
      </c>
      <c r="D27852" s="3">
        <v>52</v>
      </c>
      <c r="E27852" s="3" t="s">
        <v>14699</v>
      </c>
      <c r="F27852" s="3">
        <v>2.7598674743360001</v>
      </c>
      <c r="G27852">
        <f t="shared" si="435"/>
        <v>143.513108665472</v>
      </c>
    </row>
    <row r="27853" spans="1:7">
      <c r="A27853" s="3" t="s">
        <v>138</v>
      </c>
      <c r="B27853" s="3" t="s">
        <v>14700</v>
      </c>
      <c r="C27853" s="3" t="s">
        <v>3173</v>
      </c>
      <c r="D27853" s="3">
        <v>95</v>
      </c>
      <c r="E27853" s="3" t="s">
        <v>10061</v>
      </c>
      <c r="F27853" s="3">
        <v>0.121837448146</v>
      </c>
      <c r="G27853">
        <f t="shared" si="435"/>
        <v>11.574557573870001</v>
      </c>
    </row>
    <row r="27854" spans="1:7">
      <c r="A27854" s="3" t="s">
        <v>138</v>
      </c>
      <c r="B27854" s="3" t="s">
        <v>14701</v>
      </c>
      <c r="C27854" s="3" t="s">
        <v>3173</v>
      </c>
      <c r="D27854" s="3">
        <v>56</v>
      </c>
      <c r="E27854" s="3" t="s">
        <v>453</v>
      </c>
      <c r="F27854" s="3">
        <v>20.540568188363999</v>
      </c>
      <c r="G27854">
        <f t="shared" si="435"/>
        <v>1150.2718185483839</v>
      </c>
    </row>
    <row r="27855" spans="1:7">
      <c r="A27855" s="3" t="s">
        <v>138</v>
      </c>
      <c r="B27855" s="3" t="s">
        <v>14702</v>
      </c>
      <c r="C27855" s="3" t="s">
        <v>3173</v>
      </c>
      <c r="D27855" s="3">
        <v>115</v>
      </c>
      <c r="E27855" s="3" t="s">
        <v>11156</v>
      </c>
      <c r="F27855" s="3">
        <v>3.0773237150389998</v>
      </c>
      <c r="G27855">
        <f t="shared" si="435"/>
        <v>353.892227229485</v>
      </c>
    </row>
    <row r="27856" spans="1:7">
      <c r="A27856" s="3" t="s">
        <v>138</v>
      </c>
      <c r="B27856" s="3" t="s">
        <v>14703</v>
      </c>
      <c r="C27856" s="3" t="s">
        <v>3173</v>
      </c>
      <c r="D27856" s="3">
        <v>97</v>
      </c>
      <c r="E27856" s="3" t="s">
        <v>9934</v>
      </c>
      <c r="F27856" s="3">
        <v>-1.9379723466999801E-2</v>
      </c>
      <c r="G27856">
        <f t="shared" si="435"/>
        <v>-1.8798331762989808</v>
      </c>
    </row>
    <row r="27857" spans="1:7">
      <c r="A27857" s="3" t="s">
        <v>138</v>
      </c>
      <c r="B27857" s="3" t="s">
        <v>14704</v>
      </c>
      <c r="C27857" s="3" t="s">
        <v>3173</v>
      </c>
      <c r="D27857" s="3">
        <v>131</v>
      </c>
      <c r="E27857" s="3" t="s">
        <v>1618</v>
      </c>
      <c r="F27857" s="3">
        <v>8.4013989775551003</v>
      </c>
      <c r="G27857">
        <f t="shared" si="435"/>
        <v>1100.5832660597182</v>
      </c>
    </row>
    <row r="27858" spans="1:7">
      <c r="A27858" s="3" t="s">
        <v>138</v>
      </c>
      <c r="B27858" s="3" t="s">
        <v>14705</v>
      </c>
      <c r="C27858" s="3" t="s">
        <v>8789</v>
      </c>
      <c r="D27858" s="3">
        <v>85</v>
      </c>
      <c r="E27858" s="3" t="s">
        <v>14706</v>
      </c>
      <c r="F27858" s="3">
        <v>0.61322808087499903</v>
      </c>
      <c r="G27858">
        <f t="shared" si="435"/>
        <v>52.12438687437492</v>
      </c>
    </row>
    <row r="27859" spans="1:7">
      <c r="A27859" s="3" t="s">
        <v>138</v>
      </c>
      <c r="B27859" s="3" t="s">
        <v>14707</v>
      </c>
      <c r="C27859" s="3" t="s">
        <v>8789</v>
      </c>
      <c r="D27859" s="3">
        <v>68</v>
      </c>
      <c r="E27859" s="3" t="s">
        <v>6585</v>
      </c>
      <c r="F27859" s="3">
        <v>19.4338030194323</v>
      </c>
      <c r="G27859">
        <f t="shared" si="435"/>
        <v>1321.4986053213963</v>
      </c>
    </row>
    <row r="27860" spans="1:7">
      <c r="A27860" s="3" t="s">
        <v>138</v>
      </c>
      <c r="B27860" s="3" t="s">
        <v>14708</v>
      </c>
      <c r="C27860" s="3" t="s">
        <v>3173</v>
      </c>
      <c r="D27860" s="3">
        <v>42</v>
      </c>
      <c r="E27860" s="3" t="s">
        <v>4223</v>
      </c>
      <c r="F27860" s="3">
        <v>-2.2927703751980002</v>
      </c>
      <c r="G27860">
        <f t="shared" si="435"/>
        <v>-96.296355758316011</v>
      </c>
    </row>
    <row r="27861" spans="1:7">
      <c r="A27861" s="3" t="s">
        <v>138</v>
      </c>
      <c r="B27861" s="3" t="s">
        <v>14709</v>
      </c>
      <c r="C27861" s="3" t="s">
        <v>3173</v>
      </c>
      <c r="D27861" s="3">
        <v>75</v>
      </c>
      <c r="E27861" s="3" t="s">
        <v>910</v>
      </c>
      <c r="F27861" s="3">
        <v>0.77451643132000003</v>
      </c>
      <c r="G27861">
        <f t="shared" si="435"/>
        <v>58.088732349000004</v>
      </c>
    </row>
    <row r="27862" spans="1:7">
      <c r="A27862" s="3" t="s">
        <v>138</v>
      </c>
      <c r="B27862" s="3" t="s">
        <v>14710</v>
      </c>
      <c r="C27862" s="3" t="s">
        <v>3173</v>
      </c>
      <c r="D27862" s="3">
        <v>43</v>
      </c>
      <c r="E27862" s="3" t="s">
        <v>1840</v>
      </c>
      <c r="F27862" s="3">
        <v>12.676859244290201</v>
      </c>
      <c r="G27862">
        <f t="shared" si="435"/>
        <v>545.10494750447867</v>
      </c>
    </row>
    <row r="27863" spans="1:7">
      <c r="A27863" s="3" t="s">
        <v>138</v>
      </c>
      <c r="B27863" s="3" t="s">
        <v>14711</v>
      </c>
      <c r="C27863" s="3" t="s">
        <v>3173</v>
      </c>
      <c r="D27863" s="3">
        <v>14</v>
      </c>
      <c r="E27863" s="3" t="s">
        <v>14712</v>
      </c>
      <c r="F27863" s="3">
        <v>5.5768629807370003</v>
      </c>
      <c r="G27863">
        <f t="shared" si="435"/>
        <v>78.076081730318009</v>
      </c>
    </row>
    <row r="27864" spans="1:7">
      <c r="A27864" s="3" t="s">
        <v>138</v>
      </c>
      <c r="B27864" s="3" t="s">
        <v>14713</v>
      </c>
      <c r="C27864" s="3" t="s">
        <v>529</v>
      </c>
      <c r="D27864" s="3">
        <v>39</v>
      </c>
      <c r="E27864" s="3" t="s">
        <v>3501</v>
      </c>
      <c r="F27864" s="3">
        <v>-1.1333984297759001</v>
      </c>
      <c r="G27864">
        <f t="shared" si="435"/>
        <v>-44.202538761260101</v>
      </c>
    </row>
    <row r="27865" spans="1:7">
      <c r="A27865" s="3" t="s">
        <v>138</v>
      </c>
      <c r="B27865" s="3" t="s">
        <v>14714</v>
      </c>
      <c r="C27865" s="3" t="s">
        <v>529</v>
      </c>
      <c r="D27865" s="3">
        <v>3</v>
      </c>
      <c r="E27865" s="3" t="s">
        <v>847</v>
      </c>
      <c r="F27865" s="3">
        <v>3.1287054368273002</v>
      </c>
      <c r="G27865">
        <f t="shared" si="435"/>
        <v>9.386116310481901</v>
      </c>
    </row>
    <row r="27866" spans="1:7">
      <c r="A27866" s="3" t="s">
        <v>138</v>
      </c>
      <c r="B27866" s="3" t="s">
        <v>14715</v>
      </c>
      <c r="C27866" s="3" t="s">
        <v>3173</v>
      </c>
      <c r="D27866" s="3">
        <v>72</v>
      </c>
      <c r="E27866" s="3" t="s">
        <v>14716</v>
      </c>
      <c r="F27866" s="3">
        <v>5.3167565249870004</v>
      </c>
      <c r="G27866">
        <f t="shared" si="435"/>
        <v>382.80646979906402</v>
      </c>
    </row>
    <row r="27867" spans="1:7">
      <c r="A27867" s="3" t="s">
        <v>138</v>
      </c>
      <c r="B27867" s="3" t="s">
        <v>14717</v>
      </c>
      <c r="C27867" s="3" t="s">
        <v>3173</v>
      </c>
      <c r="D27867" s="3">
        <v>38</v>
      </c>
      <c r="E27867" s="3" t="s">
        <v>1684</v>
      </c>
      <c r="F27867" s="3">
        <v>11.168857378692801</v>
      </c>
      <c r="G27867">
        <f t="shared" si="435"/>
        <v>424.41658039032643</v>
      </c>
    </row>
    <row r="27868" spans="1:7">
      <c r="A27868" s="3" t="s">
        <v>138</v>
      </c>
      <c r="B27868" s="3" t="s">
        <v>14718</v>
      </c>
      <c r="C27868" s="3" t="s">
        <v>1551</v>
      </c>
      <c r="D27868" s="3">
        <v>103</v>
      </c>
      <c r="E27868" s="3" t="s">
        <v>14719</v>
      </c>
      <c r="F27868" s="3">
        <v>3.0039438693665099</v>
      </c>
      <c r="G27868">
        <f t="shared" si="435"/>
        <v>309.40621854475052</v>
      </c>
    </row>
    <row r="27869" spans="1:7">
      <c r="A27869" s="3" t="s">
        <v>138</v>
      </c>
      <c r="B27869" s="3" t="s">
        <v>14720</v>
      </c>
      <c r="C27869" s="3" t="s">
        <v>1551</v>
      </c>
      <c r="D27869" s="3">
        <v>88</v>
      </c>
      <c r="E27869" s="3" t="s">
        <v>14721</v>
      </c>
      <c r="F27869" s="3">
        <v>13.0158343900581</v>
      </c>
      <c r="G27869">
        <f t="shared" si="435"/>
        <v>1145.3934263251128</v>
      </c>
    </row>
    <row r="27870" spans="1:7">
      <c r="A27870" s="3" t="s">
        <v>138</v>
      </c>
      <c r="B27870" s="3" t="s">
        <v>14722</v>
      </c>
      <c r="C27870" s="3" t="s">
        <v>3173</v>
      </c>
      <c r="D27870" s="3">
        <v>35</v>
      </c>
      <c r="E27870" s="3" t="s">
        <v>5195</v>
      </c>
      <c r="F27870" s="3">
        <v>0</v>
      </c>
      <c r="G27870">
        <f t="shared" si="435"/>
        <v>0</v>
      </c>
    </row>
    <row r="27871" spans="1:7">
      <c r="A27871" s="3" t="s">
        <v>138</v>
      </c>
      <c r="B27871" s="3" t="s">
        <v>14723</v>
      </c>
      <c r="C27871" s="3" t="s">
        <v>3173</v>
      </c>
      <c r="D27871" s="3">
        <v>62</v>
      </c>
      <c r="E27871" s="3" t="s">
        <v>850</v>
      </c>
      <c r="F27871" s="3">
        <v>8.6132445880136999</v>
      </c>
      <c r="G27871">
        <f t="shared" si="435"/>
        <v>534.02116445684942</v>
      </c>
    </row>
    <row r="27872" spans="1:7">
      <c r="A27872" s="3" t="s">
        <v>138</v>
      </c>
      <c r="B27872" s="3" t="s">
        <v>14724</v>
      </c>
      <c r="C27872" s="3" t="s">
        <v>3173</v>
      </c>
      <c r="D27872" s="3">
        <v>36</v>
      </c>
      <c r="E27872" s="3" t="s">
        <v>298</v>
      </c>
      <c r="F27872" s="3">
        <v>13.2883083160613</v>
      </c>
      <c r="G27872">
        <f t="shared" si="435"/>
        <v>478.37909937820683</v>
      </c>
    </row>
    <row r="27873" spans="1:7">
      <c r="A27873" s="3" t="s">
        <v>138</v>
      </c>
      <c r="B27873" s="3" t="s">
        <v>14725</v>
      </c>
      <c r="C27873" s="3" t="s">
        <v>3173</v>
      </c>
      <c r="D27873" s="3">
        <v>33</v>
      </c>
      <c r="E27873" s="3" t="s">
        <v>6975</v>
      </c>
      <c r="F27873" s="3">
        <v>5.4125883276159996</v>
      </c>
      <c r="G27873">
        <f t="shared" si="435"/>
        <v>178.61541481132798</v>
      </c>
    </row>
    <row r="27874" spans="1:7">
      <c r="A27874" s="3" t="s">
        <v>138</v>
      </c>
      <c r="B27874" s="3" t="s">
        <v>14726</v>
      </c>
      <c r="C27874" s="3" t="s">
        <v>8792</v>
      </c>
      <c r="D27874" s="3">
        <v>54</v>
      </c>
      <c r="E27874" s="3" t="s">
        <v>14727</v>
      </c>
      <c r="F27874" s="3">
        <v>-1.6389926076650001</v>
      </c>
      <c r="G27874">
        <f t="shared" si="435"/>
        <v>-88.505600813910007</v>
      </c>
    </row>
    <row r="27875" spans="1:7">
      <c r="A27875" s="3" t="s">
        <v>138</v>
      </c>
      <c r="B27875" s="3" t="s">
        <v>14728</v>
      </c>
      <c r="C27875" s="3" t="s">
        <v>8792</v>
      </c>
      <c r="D27875" s="3">
        <v>61</v>
      </c>
      <c r="E27875" s="3" t="s">
        <v>968</v>
      </c>
      <c r="F27875" s="3">
        <v>-1.2408276953527699</v>
      </c>
      <c r="G27875">
        <f t="shared" si="435"/>
        <v>-75.690489416518972</v>
      </c>
    </row>
    <row r="27876" spans="1:7">
      <c r="A27876" s="3" t="s">
        <v>138</v>
      </c>
      <c r="B27876" s="3" t="s">
        <v>14729</v>
      </c>
      <c r="C27876" s="3" t="s">
        <v>3173</v>
      </c>
      <c r="D27876" s="3">
        <v>12</v>
      </c>
      <c r="E27876" s="3" t="s">
        <v>517</v>
      </c>
      <c r="F27876" s="3">
        <v>11.330143961182999</v>
      </c>
      <c r="G27876">
        <f t="shared" si="435"/>
        <v>135.961727534196</v>
      </c>
    </row>
    <row r="27877" spans="1:7">
      <c r="A27877" s="3" t="s">
        <v>138</v>
      </c>
      <c r="B27877" s="3" t="s">
        <v>14730</v>
      </c>
      <c r="C27877" s="3" t="s">
        <v>3173</v>
      </c>
      <c r="D27877" s="3">
        <v>51</v>
      </c>
      <c r="E27877" s="3" t="s">
        <v>14731</v>
      </c>
      <c r="F27877" s="3">
        <v>-0.55050396596399997</v>
      </c>
      <c r="G27877">
        <f t="shared" si="435"/>
        <v>-28.075702264163997</v>
      </c>
    </row>
    <row r="27878" spans="1:7">
      <c r="A27878" s="3" t="s">
        <v>138</v>
      </c>
      <c r="B27878" s="3" t="s">
        <v>14732</v>
      </c>
      <c r="C27878" s="3" t="s">
        <v>8795</v>
      </c>
      <c r="D27878" s="3">
        <v>44</v>
      </c>
      <c r="E27878" s="3" t="s">
        <v>14015</v>
      </c>
      <c r="F27878" s="3">
        <v>0</v>
      </c>
      <c r="G27878">
        <f t="shared" si="435"/>
        <v>0</v>
      </c>
    </row>
    <row r="27879" spans="1:7">
      <c r="A27879" s="3" t="s">
        <v>138</v>
      </c>
      <c r="B27879" s="3" t="s">
        <v>14733</v>
      </c>
      <c r="C27879" s="3" t="s">
        <v>8795</v>
      </c>
      <c r="D27879" s="3">
        <v>33</v>
      </c>
      <c r="E27879" s="3" t="s">
        <v>852</v>
      </c>
      <c r="F27879" s="3">
        <v>-0.59162354225759906</v>
      </c>
      <c r="G27879">
        <f t="shared" si="435"/>
        <v>-19.523576894500771</v>
      </c>
    </row>
    <row r="27880" spans="1:7">
      <c r="A27880" s="3" t="s">
        <v>138</v>
      </c>
      <c r="B27880" s="3" t="s">
        <v>14734</v>
      </c>
      <c r="C27880" s="3" t="s">
        <v>8792</v>
      </c>
      <c r="D27880" s="3">
        <v>46</v>
      </c>
      <c r="E27880" s="3" t="s">
        <v>14735</v>
      </c>
      <c r="F27880" s="3">
        <v>-2.2054266514740002</v>
      </c>
      <c r="G27880">
        <f t="shared" si="435"/>
        <v>-101.44962596780401</v>
      </c>
    </row>
    <row r="27881" spans="1:7">
      <c r="A27881" s="3" t="s">
        <v>138</v>
      </c>
      <c r="B27881" s="3" t="s">
        <v>14736</v>
      </c>
      <c r="C27881" s="3" t="s">
        <v>8792</v>
      </c>
      <c r="D27881" s="3">
        <v>40</v>
      </c>
      <c r="E27881" s="3" t="s">
        <v>14737</v>
      </c>
      <c r="F27881" s="3">
        <v>0.98299276483599995</v>
      </c>
      <c r="G27881">
        <f t="shared" si="435"/>
        <v>39.31971059344</v>
      </c>
    </row>
    <row r="27882" spans="1:7">
      <c r="A27882" s="3" t="s">
        <v>138</v>
      </c>
      <c r="B27882" s="3" t="s">
        <v>14738</v>
      </c>
      <c r="C27882" s="3" t="s">
        <v>8789</v>
      </c>
      <c r="D27882" s="3">
        <v>40</v>
      </c>
      <c r="E27882" s="3" t="s">
        <v>393</v>
      </c>
      <c r="F27882" s="3">
        <v>16.960429439473099</v>
      </c>
      <c r="G27882">
        <f t="shared" si="435"/>
        <v>678.417177578924</v>
      </c>
    </row>
    <row r="27883" spans="1:7">
      <c r="A27883" s="3" t="s">
        <v>138</v>
      </c>
      <c r="B27883" s="3" t="s">
        <v>14739</v>
      </c>
      <c r="C27883" s="3" t="s">
        <v>8789</v>
      </c>
      <c r="D27883" s="3">
        <v>106</v>
      </c>
      <c r="E27883" s="3" t="s">
        <v>14740</v>
      </c>
      <c r="F27883" s="3">
        <v>37.8616092409749</v>
      </c>
      <c r="G27883">
        <f t="shared" si="435"/>
        <v>4013.3305795433394</v>
      </c>
    </row>
    <row r="27884" spans="1:7">
      <c r="A27884" s="3" t="s">
        <v>138</v>
      </c>
      <c r="B27884" s="3" t="s">
        <v>14741</v>
      </c>
      <c r="C27884" s="3" t="s">
        <v>8792</v>
      </c>
      <c r="D27884" s="3">
        <v>22</v>
      </c>
      <c r="E27884" s="3" t="s">
        <v>14742</v>
      </c>
      <c r="F27884" s="3">
        <v>1.4611548947998001</v>
      </c>
      <c r="G27884">
        <f t="shared" si="435"/>
        <v>32.1454076855956</v>
      </c>
    </row>
    <row r="27885" spans="1:7">
      <c r="A27885" s="3" t="s">
        <v>138</v>
      </c>
      <c r="B27885" s="3" t="s">
        <v>14743</v>
      </c>
      <c r="C27885" s="3" t="s">
        <v>8792</v>
      </c>
      <c r="D27885" s="3">
        <v>61</v>
      </c>
      <c r="E27885" s="3" t="s">
        <v>8064</v>
      </c>
      <c r="F27885" s="3">
        <v>-1.0325177248229001</v>
      </c>
      <c r="G27885">
        <f t="shared" si="435"/>
        <v>-62.983581214196903</v>
      </c>
    </row>
    <row r="27886" spans="1:7">
      <c r="A27886" s="3" t="s">
        <v>138</v>
      </c>
      <c r="B27886" s="3" t="s">
        <v>14744</v>
      </c>
      <c r="C27886" s="3" t="s">
        <v>3173</v>
      </c>
      <c r="D27886" s="3">
        <v>53</v>
      </c>
      <c r="E27886" s="3" t="s">
        <v>14745</v>
      </c>
      <c r="F27886" s="3">
        <v>0.23624197071700001</v>
      </c>
      <c r="G27886">
        <f t="shared" si="435"/>
        <v>12.520824448001001</v>
      </c>
    </row>
    <row r="27887" spans="1:7">
      <c r="A27887" s="3" t="s">
        <v>138</v>
      </c>
      <c r="B27887" s="3" t="s">
        <v>14746</v>
      </c>
      <c r="C27887" s="3" t="s">
        <v>3173</v>
      </c>
      <c r="D27887" s="3">
        <v>43</v>
      </c>
      <c r="E27887" s="3" t="s">
        <v>8409</v>
      </c>
      <c r="F27887" s="3">
        <v>1.08885302854</v>
      </c>
      <c r="G27887">
        <f t="shared" si="435"/>
        <v>46.820680227220002</v>
      </c>
    </row>
    <row r="27888" spans="1:7">
      <c r="A27888" s="3" t="s">
        <v>138</v>
      </c>
      <c r="B27888" s="3" t="s">
        <v>14747</v>
      </c>
      <c r="C27888" s="3" t="s">
        <v>8792</v>
      </c>
      <c r="D27888" s="3">
        <v>11</v>
      </c>
      <c r="E27888" s="3" t="s">
        <v>3687</v>
      </c>
      <c r="F27888" s="3">
        <v>11.5566662025784</v>
      </c>
      <c r="G27888">
        <f t="shared" si="435"/>
        <v>127.1233282283624</v>
      </c>
    </row>
    <row r="27889" spans="1:7">
      <c r="A27889" s="3" t="s">
        <v>138</v>
      </c>
      <c r="B27889" s="3" t="s">
        <v>14748</v>
      </c>
      <c r="C27889" s="3" t="s">
        <v>8792</v>
      </c>
      <c r="D27889" s="3">
        <v>29</v>
      </c>
      <c r="E27889" s="3" t="s">
        <v>14749</v>
      </c>
      <c r="F27889" s="3">
        <v>-6.2774450850859997</v>
      </c>
      <c r="G27889">
        <f t="shared" si="435"/>
        <v>-182.045907467494</v>
      </c>
    </row>
    <row r="27890" spans="1:7">
      <c r="A27890" s="3" t="s">
        <v>138</v>
      </c>
      <c r="B27890" s="3" t="s">
        <v>14750</v>
      </c>
      <c r="C27890" s="3" t="s">
        <v>8795</v>
      </c>
      <c r="D27890" s="3">
        <v>28</v>
      </c>
      <c r="E27890" s="3" t="s">
        <v>14751</v>
      </c>
      <c r="F27890" s="3">
        <v>-0.11421880129799999</v>
      </c>
      <c r="G27890">
        <f t="shared" si="435"/>
        <v>-3.1981264363439998</v>
      </c>
    </row>
    <row r="27891" spans="1:7">
      <c r="A27891" s="3" t="s">
        <v>138</v>
      </c>
      <c r="B27891" s="3" t="s">
        <v>14752</v>
      </c>
      <c r="C27891" s="3" t="s">
        <v>8795</v>
      </c>
      <c r="D27891" s="3">
        <v>17</v>
      </c>
      <c r="E27891" s="3" t="s">
        <v>14753</v>
      </c>
      <c r="F27891" s="3">
        <v>3.9237609483473999</v>
      </c>
      <c r="G27891">
        <f t="shared" si="435"/>
        <v>66.703936121905798</v>
      </c>
    </row>
    <row r="27892" spans="1:7">
      <c r="A27892" s="3" t="s">
        <v>138</v>
      </c>
      <c r="B27892" s="3" t="s">
        <v>14754</v>
      </c>
      <c r="C27892" s="3" t="s">
        <v>8789</v>
      </c>
      <c r="D27892" s="3">
        <v>18</v>
      </c>
      <c r="E27892" s="3" t="s">
        <v>14755</v>
      </c>
      <c r="F27892" s="3">
        <v>-1.610333397932</v>
      </c>
      <c r="G27892">
        <f t="shared" si="435"/>
        <v>-28.986001162775999</v>
      </c>
    </row>
    <row r="27893" spans="1:7">
      <c r="A27893" s="3" t="s">
        <v>138</v>
      </c>
      <c r="B27893" s="3" t="s">
        <v>14756</v>
      </c>
      <c r="C27893" s="3" t="s">
        <v>8789</v>
      </c>
      <c r="D27893" s="3">
        <v>57</v>
      </c>
      <c r="E27893" s="3" t="s">
        <v>2439</v>
      </c>
      <c r="F27893" s="3">
        <v>-2.2398394442603999</v>
      </c>
      <c r="G27893">
        <f t="shared" si="435"/>
        <v>-127.6708483228428</v>
      </c>
    </row>
    <row r="27894" spans="1:7">
      <c r="A27894" s="3" t="s">
        <v>138</v>
      </c>
      <c r="B27894" s="3" t="s">
        <v>14757</v>
      </c>
      <c r="C27894" s="3" t="s">
        <v>8826</v>
      </c>
      <c r="D27894" s="3">
        <v>41</v>
      </c>
      <c r="E27894" s="3" t="s">
        <v>14758</v>
      </c>
      <c r="F27894" s="3">
        <v>-1.89507844187</v>
      </c>
      <c r="G27894">
        <f t="shared" si="435"/>
        <v>-77.698216116669997</v>
      </c>
    </row>
    <row r="27895" spans="1:7">
      <c r="A27895" s="3" t="s">
        <v>138</v>
      </c>
      <c r="B27895" s="3" t="s">
        <v>14759</v>
      </c>
      <c r="C27895" s="3" t="s">
        <v>8826</v>
      </c>
      <c r="D27895" s="3">
        <v>51</v>
      </c>
      <c r="E27895" s="3" t="s">
        <v>13722</v>
      </c>
      <c r="F27895" s="3">
        <v>0.92530727299299997</v>
      </c>
      <c r="G27895">
        <f t="shared" si="435"/>
        <v>47.190670922643001</v>
      </c>
    </row>
    <row r="27896" spans="1:7">
      <c r="A27896" s="3" t="s">
        <v>138</v>
      </c>
      <c r="B27896" s="3" t="s">
        <v>14760</v>
      </c>
      <c r="C27896" s="3" t="s">
        <v>8792</v>
      </c>
      <c r="D27896" s="3">
        <v>7</v>
      </c>
      <c r="E27896" s="3" t="s">
        <v>2727</v>
      </c>
      <c r="F27896" s="3">
        <v>2.2130709461459999</v>
      </c>
      <c r="G27896">
        <f t="shared" si="435"/>
        <v>15.491496623021998</v>
      </c>
    </row>
    <row r="27897" spans="1:7">
      <c r="A27897" s="3" t="s">
        <v>138</v>
      </c>
      <c r="B27897" s="3" t="s">
        <v>14761</v>
      </c>
      <c r="C27897" s="3" t="s">
        <v>8792</v>
      </c>
      <c r="D27897" s="3">
        <v>47</v>
      </c>
      <c r="E27897" s="3" t="s">
        <v>5591</v>
      </c>
      <c r="F27897" s="3">
        <v>5.2878583207613001</v>
      </c>
      <c r="G27897">
        <f t="shared" si="435"/>
        <v>248.5293410757811</v>
      </c>
    </row>
    <row r="27898" spans="1:7">
      <c r="A27898" s="3" t="s">
        <v>138</v>
      </c>
      <c r="B27898" s="3" t="s">
        <v>14762</v>
      </c>
      <c r="C27898" s="3" t="s">
        <v>8792</v>
      </c>
      <c r="D27898" s="3">
        <v>35</v>
      </c>
      <c r="E27898" s="3" t="s">
        <v>14763</v>
      </c>
      <c r="F27898" s="3">
        <v>-2.5055177673325</v>
      </c>
      <c r="G27898">
        <f t="shared" si="435"/>
        <v>-87.693121856637504</v>
      </c>
    </row>
    <row r="27899" spans="1:7">
      <c r="A27899" s="3" t="s">
        <v>138</v>
      </c>
      <c r="B27899" s="3" t="s">
        <v>14764</v>
      </c>
      <c r="C27899" s="3" t="s">
        <v>8792</v>
      </c>
      <c r="D27899" s="3">
        <v>2</v>
      </c>
      <c r="E27899" s="3" t="s">
        <v>4578</v>
      </c>
      <c r="F27899" s="3">
        <v>-1.5097522527456</v>
      </c>
      <c r="G27899">
        <f t="shared" si="435"/>
        <v>-3.0195045054912</v>
      </c>
    </row>
    <row r="27900" spans="1:7">
      <c r="A27900" s="3" t="s">
        <v>138</v>
      </c>
      <c r="B27900" s="3" t="s">
        <v>14765</v>
      </c>
      <c r="C27900" s="3" t="s">
        <v>8795</v>
      </c>
      <c r="D27900" s="3">
        <v>11</v>
      </c>
      <c r="E27900" s="3" t="s">
        <v>314</v>
      </c>
      <c r="F27900" s="3">
        <v>7.6784193934136002</v>
      </c>
      <c r="G27900">
        <f t="shared" si="435"/>
        <v>84.462613327549604</v>
      </c>
    </row>
    <row r="27901" spans="1:7">
      <c r="A27901" s="3" t="s">
        <v>138</v>
      </c>
      <c r="B27901" s="3" t="s">
        <v>14766</v>
      </c>
      <c r="C27901" s="3" t="s">
        <v>8795</v>
      </c>
      <c r="D27901" s="3">
        <v>23</v>
      </c>
      <c r="E27901" s="3" t="s">
        <v>8940</v>
      </c>
      <c r="F27901" s="3">
        <v>1.34510838196</v>
      </c>
      <c r="G27901">
        <f t="shared" si="435"/>
        <v>30.93749278508</v>
      </c>
    </row>
    <row r="27902" spans="1:7">
      <c r="A27902" s="3" t="s">
        <v>138</v>
      </c>
      <c r="B27902" s="3" t="s">
        <v>14767</v>
      </c>
      <c r="C27902" s="3" t="s">
        <v>3173</v>
      </c>
      <c r="D27902" s="3">
        <v>88</v>
      </c>
      <c r="E27902" s="3" t="s">
        <v>14768</v>
      </c>
      <c r="F27902" s="3">
        <v>-0.43158857775920001</v>
      </c>
      <c r="G27902">
        <f t="shared" si="435"/>
        <v>-37.979794842809603</v>
      </c>
    </row>
    <row r="27903" spans="1:7">
      <c r="A27903" s="3" t="s">
        <v>138</v>
      </c>
      <c r="B27903" s="3" t="s">
        <v>14769</v>
      </c>
      <c r="C27903" s="3" t="s">
        <v>3173</v>
      </c>
      <c r="D27903" s="3">
        <v>44</v>
      </c>
      <c r="E27903" s="3" t="s">
        <v>1197</v>
      </c>
      <c r="F27903" s="3">
        <v>17.096310214189899</v>
      </c>
      <c r="G27903">
        <f t="shared" si="435"/>
        <v>752.2376494243556</v>
      </c>
    </row>
    <row r="27904" spans="1:7">
      <c r="A27904" s="3" t="s">
        <v>138</v>
      </c>
      <c r="B27904" s="3" t="s">
        <v>14770</v>
      </c>
      <c r="C27904" s="3" t="s">
        <v>8789</v>
      </c>
      <c r="D27904" s="3">
        <v>79</v>
      </c>
      <c r="E27904" s="3" t="s">
        <v>11268</v>
      </c>
      <c r="F27904" s="3">
        <v>3.831220443022</v>
      </c>
      <c r="G27904">
        <f t="shared" si="435"/>
        <v>302.66641499873799</v>
      </c>
    </row>
    <row r="27905" spans="1:7">
      <c r="A27905" s="3" t="s">
        <v>138</v>
      </c>
      <c r="B27905" s="3" t="s">
        <v>14771</v>
      </c>
      <c r="C27905" s="3" t="s">
        <v>8789</v>
      </c>
      <c r="D27905" s="3">
        <v>8</v>
      </c>
      <c r="E27905" s="3" t="s">
        <v>710</v>
      </c>
      <c r="F27905" s="3">
        <v>-0.70188438161590005</v>
      </c>
      <c r="G27905">
        <f t="shared" si="435"/>
        <v>-5.6150750529272004</v>
      </c>
    </row>
    <row r="27906" spans="1:7">
      <c r="A27906" s="3" t="s">
        <v>138</v>
      </c>
      <c r="B27906" s="3" t="s">
        <v>14772</v>
      </c>
      <c r="C27906" s="3" t="s">
        <v>14631</v>
      </c>
      <c r="D27906" s="3">
        <v>39</v>
      </c>
      <c r="E27906" s="3" t="s">
        <v>14773</v>
      </c>
      <c r="F27906" s="3">
        <v>0.98323602051500003</v>
      </c>
      <c r="G27906">
        <f t="shared" si="435"/>
        <v>38.346204800085005</v>
      </c>
    </row>
    <row r="27907" spans="1:7">
      <c r="A27907" s="3" t="s">
        <v>138</v>
      </c>
      <c r="B27907" s="3" t="s">
        <v>14774</v>
      </c>
      <c r="C27907" s="3" t="s">
        <v>14631</v>
      </c>
      <c r="D27907" s="3">
        <v>1</v>
      </c>
      <c r="E27907" s="3" t="s">
        <v>1416</v>
      </c>
      <c r="F27907" s="3">
        <v>2.4105736986910999</v>
      </c>
      <c r="G27907">
        <f t="shared" ref="G27907:G27970" si="436">F27907*D27907</f>
        <v>2.4105736986910999</v>
      </c>
    </row>
    <row r="27908" spans="1:7">
      <c r="A27908" s="3" t="s">
        <v>138</v>
      </c>
      <c r="B27908" s="3" t="s">
        <v>14775</v>
      </c>
      <c r="C27908" s="3" t="s">
        <v>8792</v>
      </c>
      <c r="D27908" s="3">
        <v>33</v>
      </c>
      <c r="E27908" s="3" t="s">
        <v>14776</v>
      </c>
      <c r="F27908" s="3">
        <v>23.212872553425001</v>
      </c>
      <c r="G27908">
        <f t="shared" si="436"/>
        <v>766.024794263025</v>
      </c>
    </row>
    <row r="27909" spans="1:7">
      <c r="A27909" s="3" t="s">
        <v>138</v>
      </c>
      <c r="B27909" s="3" t="s">
        <v>14777</v>
      </c>
      <c r="C27909" s="3" t="s">
        <v>8792</v>
      </c>
      <c r="D27909" s="3">
        <v>56</v>
      </c>
      <c r="E27909" s="3" t="s">
        <v>14778</v>
      </c>
      <c r="F27909" s="3">
        <v>0.73388303238289998</v>
      </c>
      <c r="G27909">
        <f t="shared" si="436"/>
        <v>41.097449813442395</v>
      </c>
    </row>
    <row r="27910" spans="1:7">
      <c r="A27910" s="3" t="s">
        <v>138</v>
      </c>
      <c r="B27910" s="3" t="s">
        <v>14779</v>
      </c>
      <c r="C27910" s="3" t="s">
        <v>8795</v>
      </c>
      <c r="D27910" s="3">
        <v>32</v>
      </c>
      <c r="E27910" s="3" t="s">
        <v>4390</v>
      </c>
      <c r="F27910" s="3">
        <v>0</v>
      </c>
      <c r="G27910">
        <f t="shared" si="436"/>
        <v>0</v>
      </c>
    </row>
    <row r="27911" spans="1:7">
      <c r="A27911" s="3" t="s">
        <v>138</v>
      </c>
      <c r="B27911" s="3" t="s">
        <v>14780</v>
      </c>
      <c r="C27911" s="3" t="s">
        <v>8795</v>
      </c>
      <c r="D27911" s="3">
        <v>88</v>
      </c>
      <c r="E27911" s="3" t="s">
        <v>10843</v>
      </c>
      <c r="F27911" s="3">
        <v>0</v>
      </c>
      <c r="G27911">
        <f t="shared" si="436"/>
        <v>0</v>
      </c>
    </row>
    <row r="27912" spans="1:7">
      <c r="A27912" s="3" t="s">
        <v>138</v>
      </c>
      <c r="B27912" s="3" t="s">
        <v>14781</v>
      </c>
      <c r="C27912" s="3" t="s">
        <v>7905</v>
      </c>
      <c r="D27912" s="3">
        <v>12</v>
      </c>
      <c r="E27912" s="3" t="s">
        <v>14782</v>
      </c>
      <c r="F27912" s="3">
        <v>3.0569989013858998</v>
      </c>
      <c r="G27912">
        <f t="shared" si="436"/>
        <v>36.683986816630799</v>
      </c>
    </row>
    <row r="27913" spans="1:7">
      <c r="A27913" s="3" t="s">
        <v>138</v>
      </c>
      <c r="B27913" s="3" t="s">
        <v>14783</v>
      </c>
      <c r="C27913" s="3" t="s">
        <v>7905</v>
      </c>
      <c r="D27913" s="3">
        <v>48</v>
      </c>
      <c r="E27913" s="3" t="s">
        <v>14784</v>
      </c>
      <c r="F27913" s="3">
        <v>8.5828406860845998</v>
      </c>
      <c r="G27913">
        <f t="shared" si="436"/>
        <v>411.97635293206076</v>
      </c>
    </row>
    <row r="27914" spans="1:7">
      <c r="A27914" s="3" t="s">
        <v>138</v>
      </c>
      <c r="B27914" s="3" t="s">
        <v>14785</v>
      </c>
      <c r="C27914" s="3" t="s">
        <v>9030</v>
      </c>
      <c r="D27914" s="3">
        <v>12</v>
      </c>
      <c r="E27914" s="3" t="s">
        <v>1475</v>
      </c>
      <c r="F27914" s="3">
        <v>-0.88353888815799997</v>
      </c>
      <c r="G27914">
        <f t="shared" si="436"/>
        <v>-10.602466657895999</v>
      </c>
    </row>
    <row r="27915" spans="1:7">
      <c r="A27915" s="3" t="s">
        <v>138</v>
      </c>
      <c r="B27915" s="3" t="s">
        <v>14786</v>
      </c>
      <c r="C27915" s="3" t="s">
        <v>9030</v>
      </c>
      <c r="D27915" s="3">
        <v>5</v>
      </c>
      <c r="E27915" s="3" t="s">
        <v>887</v>
      </c>
      <c r="F27915" s="3">
        <v>42.045515833206302</v>
      </c>
      <c r="G27915">
        <f t="shared" si="436"/>
        <v>210.22757916603152</v>
      </c>
    </row>
    <row r="27916" spans="1:7">
      <c r="A27916" s="3" t="s">
        <v>138</v>
      </c>
      <c r="B27916" s="3" t="s">
        <v>14787</v>
      </c>
      <c r="C27916" s="3" t="s">
        <v>8795</v>
      </c>
      <c r="D27916" s="3">
        <v>25</v>
      </c>
      <c r="E27916" s="3" t="s">
        <v>14788</v>
      </c>
      <c r="F27916" s="3">
        <v>2.9636162542365398</v>
      </c>
      <c r="G27916">
        <f t="shared" si="436"/>
        <v>74.090406355913501</v>
      </c>
    </row>
    <row r="27917" spans="1:7">
      <c r="A27917" s="3" t="s">
        <v>138</v>
      </c>
      <c r="B27917" s="3" t="s">
        <v>14789</v>
      </c>
      <c r="C27917" s="3" t="s">
        <v>8795</v>
      </c>
      <c r="D27917" s="3">
        <v>30</v>
      </c>
      <c r="E27917" s="3" t="s">
        <v>707</v>
      </c>
      <c r="F27917" s="3">
        <v>1.6110223847267999</v>
      </c>
      <c r="G27917">
        <f t="shared" si="436"/>
        <v>48.330671541803994</v>
      </c>
    </row>
    <row r="27918" spans="1:7">
      <c r="A27918" s="3" t="s">
        <v>138</v>
      </c>
      <c r="B27918" s="3" t="s">
        <v>14790</v>
      </c>
      <c r="C27918" s="3" t="s">
        <v>8795</v>
      </c>
      <c r="D27918" s="3">
        <v>2</v>
      </c>
      <c r="E27918" s="3" t="s">
        <v>14791</v>
      </c>
      <c r="F27918" s="3">
        <v>7.7586287149870001</v>
      </c>
      <c r="G27918">
        <f t="shared" si="436"/>
        <v>15.517257429974</v>
      </c>
    </row>
    <row r="27919" spans="1:7">
      <c r="A27919" s="3" t="s">
        <v>138</v>
      </c>
      <c r="B27919" s="3" t="s">
        <v>14792</v>
      </c>
      <c r="C27919" s="3" t="s">
        <v>8795</v>
      </c>
      <c r="D27919" s="3">
        <v>116</v>
      </c>
      <c r="E27919" s="3" t="s">
        <v>14793</v>
      </c>
      <c r="F27919" s="3">
        <v>6.0290364004230996</v>
      </c>
      <c r="G27919">
        <f t="shared" si="436"/>
        <v>699.36822244907955</v>
      </c>
    </row>
    <row r="27920" spans="1:7">
      <c r="A27920" s="3" t="s">
        <v>138</v>
      </c>
      <c r="B27920" s="3" t="s">
        <v>14794</v>
      </c>
      <c r="C27920" s="3" t="s">
        <v>3173</v>
      </c>
      <c r="D27920" s="3">
        <v>39</v>
      </c>
      <c r="E27920" s="3" t="s">
        <v>14795</v>
      </c>
      <c r="F27920" s="3">
        <v>-2.8607205856409998</v>
      </c>
      <c r="G27920">
        <f t="shared" si="436"/>
        <v>-111.568102839999</v>
      </c>
    </row>
    <row r="27921" spans="1:7">
      <c r="A27921" s="3" t="s">
        <v>138</v>
      </c>
      <c r="B27921" s="3" t="s">
        <v>14796</v>
      </c>
      <c r="C27921" s="3" t="s">
        <v>3173</v>
      </c>
      <c r="D27921" s="3">
        <v>33</v>
      </c>
      <c r="E27921" s="3" t="s">
        <v>14797</v>
      </c>
      <c r="F27921" s="3">
        <v>0</v>
      </c>
      <c r="G27921">
        <f t="shared" si="436"/>
        <v>0</v>
      </c>
    </row>
    <row r="27922" spans="1:7">
      <c r="A27922" s="3" t="s">
        <v>138</v>
      </c>
      <c r="B27922" s="3" t="s">
        <v>14798</v>
      </c>
      <c r="C27922" s="3" t="s">
        <v>8789</v>
      </c>
      <c r="D27922" s="3">
        <v>56</v>
      </c>
      <c r="E27922" s="3" t="s">
        <v>14799</v>
      </c>
      <c r="F27922" s="3">
        <v>2.3526358279956998</v>
      </c>
      <c r="G27922">
        <f t="shared" si="436"/>
        <v>131.7476063677592</v>
      </c>
    </row>
    <row r="27923" spans="1:7">
      <c r="A27923" s="3" t="s">
        <v>138</v>
      </c>
      <c r="B27923" s="3" t="s">
        <v>14800</v>
      </c>
      <c r="C27923" s="3" t="s">
        <v>8789</v>
      </c>
      <c r="D27923" s="3">
        <v>4</v>
      </c>
      <c r="E27923" s="3" t="s">
        <v>2865</v>
      </c>
      <c r="F27923" s="3">
        <v>2.9945917641870001</v>
      </c>
      <c r="G27923">
        <f t="shared" si="436"/>
        <v>11.978367056748001</v>
      </c>
    </row>
    <row r="27924" spans="1:7">
      <c r="A27924" s="3" t="s">
        <v>138</v>
      </c>
      <c r="B27924" s="3" t="s">
        <v>14801</v>
      </c>
      <c r="C27924" s="3" t="s">
        <v>8801</v>
      </c>
      <c r="D27924" s="3">
        <v>1</v>
      </c>
      <c r="E27924" s="3" t="s">
        <v>14802</v>
      </c>
      <c r="F27924" s="3">
        <v>0</v>
      </c>
      <c r="G27924">
        <f t="shared" si="436"/>
        <v>0</v>
      </c>
    </row>
    <row r="27925" spans="1:7">
      <c r="A27925" s="3" t="s">
        <v>138</v>
      </c>
      <c r="B27925" s="3" t="s">
        <v>14803</v>
      </c>
      <c r="C27925" s="3" t="s">
        <v>8801</v>
      </c>
      <c r="D27925" s="3">
        <v>13</v>
      </c>
      <c r="E27925" s="3" t="s">
        <v>2689</v>
      </c>
      <c r="F27925" s="3">
        <v>-9.69086043249998E-2</v>
      </c>
      <c r="G27925">
        <f t="shared" si="436"/>
        <v>-1.2598118562249974</v>
      </c>
    </row>
    <row r="27926" spans="1:7">
      <c r="A27926" s="3" t="s">
        <v>138</v>
      </c>
      <c r="B27926" s="3" t="s">
        <v>14804</v>
      </c>
      <c r="C27926" s="3" t="s">
        <v>3210</v>
      </c>
      <c r="D27926" s="3">
        <v>16</v>
      </c>
      <c r="E27926" s="3" t="s">
        <v>14805</v>
      </c>
      <c r="F27926" s="3">
        <v>3.8978281976906</v>
      </c>
      <c r="G27926">
        <f t="shared" si="436"/>
        <v>62.365251163049599</v>
      </c>
    </row>
    <row r="27927" spans="1:7">
      <c r="A27927" s="3" t="s">
        <v>138</v>
      </c>
      <c r="B27927" s="3" t="s">
        <v>14806</v>
      </c>
      <c r="C27927" s="3" t="s">
        <v>3210</v>
      </c>
      <c r="D27927" s="3">
        <v>26</v>
      </c>
      <c r="E27927" s="3" t="s">
        <v>14807</v>
      </c>
      <c r="F27927" s="3">
        <v>0.326517669643</v>
      </c>
      <c r="G27927">
        <f t="shared" si="436"/>
        <v>8.4894594107180001</v>
      </c>
    </row>
    <row r="27928" spans="1:7">
      <c r="A27928" s="3" t="s">
        <v>138</v>
      </c>
      <c r="B27928" s="3" t="s">
        <v>14808</v>
      </c>
      <c r="C27928" s="3" t="s">
        <v>8784</v>
      </c>
      <c r="D27928" s="3">
        <v>37</v>
      </c>
      <c r="E27928" s="3" t="s">
        <v>14809</v>
      </c>
      <c r="F27928" s="3">
        <v>17.8703117850735</v>
      </c>
      <c r="G27928">
        <f t="shared" si="436"/>
        <v>661.20153604771951</v>
      </c>
    </row>
    <row r="27929" spans="1:7">
      <c r="A27929" s="3" t="s">
        <v>138</v>
      </c>
      <c r="B27929" s="3" t="s">
        <v>14810</v>
      </c>
      <c r="C27929" s="3" t="s">
        <v>8784</v>
      </c>
      <c r="D27929" s="3">
        <v>2</v>
      </c>
      <c r="E27929" s="3" t="s">
        <v>3758</v>
      </c>
      <c r="F27929" s="3">
        <v>-1.0681019878</v>
      </c>
      <c r="G27929">
        <f t="shared" si="436"/>
        <v>-2.1362039756</v>
      </c>
    </row>
    <row r="27930" spans="1:7">
      <c r="A27930" s="3" t="s">
        <v>138</v>
      </c>
      <c r="B27930" s="3" t="s">
        <v>14811</v>
      </c>
      <c r="C27930" s="3" t="s">
        <v>8792</v>
      </c>
      <c r="D27930" s="3">
        <v>3</v>
      </c>
      <c r="E27930" s="3" t="s">
        <v>2708</v>
      </c>
      <c r="F27930" s="3">
        <v>-0.28179871578400001</v>
      </c>
      <c r="G27930">
        <f t="shared" si="436"/>
        <v>-0.84539614735199997</v>
      </c>
    </row>
    <row r="27931" spans="1:7">
      <c r="A27931" s="3" t="s">
        <v>138</v>
      </c>
      <c r="B27931" s="3" t="s">
        <v>14812</v>
      </c>
      <c r="C27931" s="3" t="s">
        <v>8792</v>
      </c>
      <c r="D27931" s="3">
        <v>1</v>
      </c>
      <c r="E27931" s="3" t="s">
        <v>14813</v>
      </c>
      <c r="F27931" s="3">
        <v>8.3863637389973</v>
      </c>
      <c r="G27931">
        <f t="shared" si="436"/>
        <v>8.3863637389973</v>
      </c>
    </row>
    <row r="27932" spans="1:7">
      <c r="A27932" s="3" t="s">
        <v>138</v>
      </c>
      <c r="B27932" s="3" t="s">
        <v>14814</v>
      </c>
      <c r="C27932" s="3" t="s">
        <v>8795</v>
      </c>
      <c r="D27932" s="3">
        <v>10</v>
      </c>
      <c r="E27932" s="3" t="s">
        <v>451</v>
      </c>
      <c r="F27932" s="3">
        <v>5.6450261244020004</v>
      </c>
      <c r="G27932">
        <f t="shared" si="436"/>
        <v>56.450261244020005</v>
      </c>
    </row>
    <row r="27933" spans="1:7">
      <c r="A27933" s="3" t="s">
        <v>138</v>
      </c>
      <c r="B27933" s="3" t="s">
        <v>14815</v>
      </c>
      <c r="C27933" s="3" t="s">
        <v>8795</v>
      </c>
      <c r="D27933" s="3">
        <v>21</v>
      </c>
      <c r="E27933" s="3" t="s">
        <v>14816</v>
      </c>
      <c r="F27933" s="3">
        <v>3.6808518055500001</v>
      </c>
      <c r="G27933">
        <f t="shared" si="436"/>
        <v>77.297887916549996</v>
      </c>
    </row>
    <row r="27934" spans="1:7">
      <c r="A27934" s="3" t="s">
        <v>138</v>
      </c>
      <c r="B27934" s="3" t="s">
        <v>14817</v>
      </c>
      <c r="C27934" s="3" t="s">
        <v>8792</v>
      </c>
      <c r="D27934" s="3">
        <v>17</v>
      </c>
      <c r="E27934" s="3" t="s">
        <v>14818</v>
      </c>
      <c r="F27934" s="3">
        <v>-3.7942647297615002</v>
      </c>
      <c r="G27934">
        <f t="shared" si="436"/>
        <v>-64.502500405945497</v>
      </c>
    </row>
    <row r="27935" spans="1:7">
      <c r="A27935" s="3" t="s">
        <v>138</v>
      </c>
      <c r="B27935" s="3" t="s">
        <v>14819</v>
      </c>
      <c r="C27935" s="3" t="s">
        <v>8792</v>
      </c>
      <c r="D27935" s="3">
        <v>1</v>
      </c>
      <c r="E27935" s="3" t="s">
        <v>14820</v>
      </c>
      <c r="F27935" s="3">
        <v>5.1441438761810003</v>
      </c>
      <c r="G27935">
        <f t="shared" si="436"/>
        <v>5.1441438761810003</v>
      </c>
    </row>
    <row r="27936" spans="1:7">
      <c r="A27936" s="3" t="s">
        <v>138</v>
      </c>
      <c r="B27936" s="3" t="s">
        <v>14821</v>
      </c>
      <c r="C27936" s="3" t="s">
        <v>1578</v>
      </c>
      <c r="D27936" s="3">
        <v>4</v>
      </c>
      <c r="E27936" s="3" t="s">
        <v>14822</v>
      </c>
      <c r="F27936" s="3">
        <v>1.9767655529917001</v>
      </c>
      <c r="G27936">
        <f t="shared" si="436"/>
        <v>7.9070622119668004</v>
      </c>
    </row>
    <row r="27937" spans="1:7">
      <c r="A27937" s="3" t="s">
        <v>138</v>
      </c>
      <c r="B27937" s="3" t="s">
        <v>14823</v>
      </c>
      <c r="C27937" s="3" t="s">
        <v>1578</v>
      </c>
      <c r="D27937" s="3">
        <v>1</v>
      </c>
      <c r="E27937" s="3" t="s">
        <v>14824</v>
      </c>
      <c r="F27937" s="3">
        <v>2.066094882867</v>
      </c>
      <c r="G27937">
        <f t="shared" si="436"/>
        <v>2.066094882867</v>
      </c>
    </row>
    <row r="27938" spans="1:7">
      <c r="A27938" s="3" t="s">
        <v>138</v>
      </c>
      <c r="B27938" s="3" t="s">
        <v>14825</v>
      </c>
      <c r="C27938" s="3" t="s">
        <v>3487</v>
      </c>
      <c r="D27938" s="3">
        <v>32</v>
      </c>
      <c r="E27938" s="3" t="s">
        <v>1496</v>
      </c>
      <c r="F27938" s="3">
        <v>3.4687437610374499</v>
      </c>
      <c r="G27938">
        <f t="shared" si="436"/>
        <v>110.9998003531984</v>
      </c>
    </row>
    <row r="27939" spans="1:7">
      <c r="A27939" s="3" t="s">
        <v>138</v>
      </c>
      <c r="B27939" s="3" t="s">
        <v>14826</v>
      </c>
      <c r="C27939" s="3" t="s">
        <v>3487</v>
      </c>
      <c r="D27939" s="3">
        <v>3</v>
      </c>
      <c r="E27939" s="3" t="s">
        <v>4008</v>
      </c>
      <c r="F27939" s="3">
        <v>0</v>
      </c>
      <c r="G27939">
        <f t="shared" si="436"/>
        <v>0</v>
      </c>
    </row>
    <row r="27940" spans="1:7">
      <c r="A27940" s="3" t="s">
        <v>138</v>
      </c>
      <c r="B27940" s="3" t="s">
        <v>14827</v>
      </c>
      <c r="C27940" s="3" t="s">
        <v>2730</v>
      </c>
      <c r="D27940" s="3">
        <v>0</v>
      </c>
      <c r="E27940" s="3" t="s">
        <v>2153</v>
      </c>
      <c r="F27940" s="3">
        <v>1.9355600125579999</v>
      </c>
      <c r="G27940">
        <f t="shared" si="436"/>
        <v>0</v>
      </c>
    </row>
    <row r="27941" spans="1:7">
      <c r="A27941" s="3" t="s">
        <v>138</v>
      </c>
      <c r="B27941" s="3" t="s">
        <v>14828</v>
      </c>
      <c r="C27941" s="3" t="s">
        <v>2730</v>
      </c>
      <c r="D27941" s="3">
        <v>18</v>
      </c>
      <c r="E27941" s="3" t="s">
        <v>14829</v>
      </c>
      <c r="F27941" s="3">
        <v>0.152668770693</v>
      </c>
      <c r="G27941">
        <f t="shared" si="436"/>
        <v>2.7480378724739998</v>
      </c>
    </row>
    <row r="27942" spans="1:7">
      <c r="A27942" s="3" t="s">
        <v>138</v>
      </c>
      <c r="B27942" s="3" t="s">
        <v>14830</v>
      </c>
      <c r="C27942" s="3" t="s">
        <v>8795</v>
      </c>
      <c r="D27942" s="3">
        <v>4</v>
      </c>
      <c r="E27942" s="3" t="s">
        <v>3881</v>
      </c>
      <c r="F27942" s="3">
        <v>0.61374270374100004</v>
      </c>
      <c r="G27942">
        <f t="shared" si="436"/>
        <v>2.4549708149640002</v>
      </c>
    </row>
    <row r="27943" spans="1:7">
      <c r="A27943" s="3" t="s">
        <v>138</v>
      </c>
      <c r="B27943" s="3" t="s">
        <v>14831</v>
      </c>
      <c r="C27943" s="3" t="s">
        <v>8795</v>
      </c>
      <c r="D27943" s="3">
        <v>3</v>
      </c>
      <c r="E27943" s="3" t="s">
        <v>7153</v>
      </c>
      <c r="F27943" s="3">
        <v>13.7499527226755</v>
      </c>
      <c r="G27943">
        <f t="shared" si="436"/>
        <v>41.249858168026499</v>
      </c>
    </row>
    <row r="27944" spans="1:7">
      <c r="A27944" s="3" t="s">
        <v>138</v>
      </c>
      <c r="B27944" s="3" t="s">
        <v>14832</v>
      </c>
      <c r="C27944" s="3" t="s">
        <v>8873</v>
      </c>
      <c r="D27944" s="3">
        <v>1</v>
      </c>
      <c r="E27944" s="3" t="s">
        <v>2165</v>
      </c>
      <c r="F27944" s="3">
        <v>4.5560133943950003</v>
      </c>
      <c r="G27944">
        <f t="shared" si="436"/>
        <v>4.5560133943950003</v>
      </c>
    </row>
    <row r="27945" spans="1:7">
      <c r="A27945" s="3" t="s">
        <v>138</v>
      </c>
      <c r="B27945" s="3" t="s">
        <v>14833</v>
      </c>
      <c r="C27945" s="3" t="s">
        <v>8873</v>
      </c>
      <c r="D27945" s="3">
        <v>0</v>
      </c>
      <c r="E27945" s="3" t="s">
        <v>8962</v>
      </c>
      <c r="F27945" s="3">
        <v>1.7628551096037</v>
      </c>
      <c r="G27945">
        <f t="shared" si="436"/>
        <v>0</v>
      </c>
    </row>
    <row r="27946" spans="1:7">
      <c r="A27946" s="3" t="s">
        <v>138</v>
      </c>
      <c r="B27946" s="3" t="s">
        <v>14834</v>
      </c>
      <c r="C27946" s="3" t="s">
        <v>4717</v>
      </c>
      <c r="D27946" s="3">
        <v>6</v>
      </c>
      <c r="E27946" s="3" t="s">
        <v>3935</v>
      </c>
      <c r="F27946" s="3">
        <v>5.7926449558586004</v>
      </c>
      <c r="G27946">
        <f t="shared" si="436"/>
        <v>34.755869735151606</v>
      </c>
    </row>
    <row r="27947" spans="1:7">
      <c r="A27947" s="3" t="s">
        <v>138</v>
      </c>
      <c r="B27947" s="3" t="s">
        <v>14835</v>
      </c>
      <c r="C27947" s="3" t="s">
        <v>4717</v>
      </c>
      <c r="D27947" s="3">
        <v>1</v>
      </c>
      <c r="E27947" s="3" t="s">
        <v>14836</v>
      </c>
      <c r="F27947" s="3">
        <v>2.4421368970219999</v>
      </c>
      <c r="G27947">
        <f t="shared" si="436"/>
        <v>2.4421368970219999</v>
      </c>
    </row>
    <row r="27948" spans="1:7">
      <c r="A27948" s="3" t="s">
        <v>138</v>
      </c>
      <c r="B27948" s="3" t="s">
        <v>14837</v>
      </c>
      <c r="C27948" s="3" t="s">
        <v>14838</v>
      </c>
      <c r="D27948" s="3">
        <v>2</v>
      </c>
      <c r="E27948" s="3" t="s">
        <v>14839</v>
      </c>
      <c r="F27948" s="3">
        <v>10.782492529252901</v>
      </c>
      <c r="G27948">
        <f t="shared" si="436"/>
        <v>21.564985058505801</v>
      </c>
    </row>
    <row r="27949" spans="1:7">
      <c r="A27949" s="3" t="s">
        <v>138</v>
      </c>
      <c r="B27949" s="3" t="s">
        <v>14840</v>
      </c>
      <c r="C27949" s="3" t="s">
        <v>14838</v>
      </c>
      <c r="D27949" s="3">
        <v>8</v>
      </c>
      <c r="E27949" s="3" t="s">
        <v>1277</v>
      </c>
      <c r="F27949" s="3">
        <v>1.4294238948410001</v>
      </c>
      <c r="G27949">
        <f t="shared" si="436"/>
        <v>11.435391158728001</v>
      </c>
    </row>
    <row r="27950" spans="1:7">
      <c r="A27950" s="3" t="s">
        <v>138</v>
      </c>
      <c r="B27950" s="3" t="s">
        <v>14841</v>
      </c>
      <c r="C27950" s="3" t="s">
        <v>8821</v>
      </c>
      <c r="D27950" s="3">
        <v>26</v>
      </c>
      <c r="E27950" s="3" t="s">
        <v>14842</v>
      </c>
      <c r="F27950" s="3">
        <v>1.077470848023</v>
      </c>
      <c r="G27950">
        <f t="shared" si="436"/>
        <v>28.014242048598</v>
      </c>
    </row>
    <row r="27951" spans="1:7">
      <c r="A27951" s="3" t="s">
        <v>138</v>
      </c>
      <c r="B27951" s="3" t="s">
        <v>14843</v>
      </c>
      <c r="C27951" s="3" t="s">
        <v>8821</v>
      </c>
      <c r="D27951" s="3">
        <v>6</v>
      </c>
      <c r="E27951" s="3" t="s">
        <v>14553</v>
      </c>
      <c r="F27951" s="3">
        <v>3.1376412049820002</v>
      </c>
      <c r="G27951">
        <f t="shared" si="436"/>
        <v>18.825847229892002</v>
      </c>
    </row>
    <row r="27952" spans="1:7">
      <c r="A27952" s="3" t="s">
        <v>138</v>
      </c>
      <c r="B27952" s="3" t="s">
        <v>14844</v>
      </c>
      <c r="C27952" s="3" t="s">
        <v>4004</v>
      </c>
      <c r="D27952" s="3">
        <v>1</v>
      </c>
      <c r="E27952" s="3" t="s">
        <v>2182</v>
      </c>
      <c r="F27952" s="3">
        <v>1.0804403724463001</v>
      </c>
      <c r="G27952">
        <f t="shared" si="436"/>
        <v>1.0804403724463001</v>
      </c>
    </row>
    <row r="27953" spans="1:7">
      <c r="A27953" s="3" t="s">
        <v>138</v>
      </c>
      <c r="B27953" s="3" t="s">
        <v>14845</v>
      </c>
      <c r="C27953" s="3" t="s">
        <v>4004</v>
      </c>
      <c r="D27953" s="3">
        <v>35</v>
      </c>
      <c r="E27953" s="3" t="s">
        <v>6080</v>
      </c>
      <c r="F27953" s="3">
        <v>15.090644008570401</v>
      </c>
      <c r="G27953">
        <f t="shared" si="436"/>
        <v>528.172540299964</v>
      </c>
    </row>
    <row r="27954" spans="1:7">
      <c r="A27954" s="3" t="s">
        <v>138</v>
      </c>
      <c r="B27954" s="3" t="s">
        <v>14846</v>
      </c>
      <c r="C27954" s="3" t="s">
        <v>529</v>
      </c>
      <c r="D27954" s="3">
        <v>2</v>
      </c>
      <c r="E27954" s="3" t="s">
        <v>9897</v>
      </c>
      <c r="F27954" s="3">
        <v>-3.2427475988399999</v>
      </c>
      <c r="G27954">
        <f t="shared" si="436"/>
        <v>-6.4854951976799997</v>
      </c>
    </row>
    <row r="27955" spans="1:7">
      <c r="A27955" s="3" t="s">
        <v>138</v>
      </c>
      <c r="B27955" s="3" t="s">
        <v>14847</v>
      </c>
      <c r="C27955" s="3" t="s">
        <v>529</v>
      </c>
      <c r="D27955" s="3">
        <v>1</v>
      </c>
      <c r="E27955" s="3" t="s">
        <v>14848</v>
      </c>
      <c r="F27955" s="3">
        <v>2.4872605573620001</v>
      </c>
      <c r="G27955">
        <f t="shared" si="436"/>
        <v>2.4872605573620001</v>
      </c>
    </row>
    <row r="27956" spans="1:7">
      <c r="A27956" s="3" t="s">
        <v>138</v>
      </c>
      <c r="B27956" s="3" t="s">
        <v>14849</v>
      </c>
      <c r="C27956" s="3" t="s">
        <v>8792</v>
      </c>
      <c r="D27956" s="3">
        <v>31</v>
      </c>
      <c r="E27956" s="3" t="s">
        <v>14850</v>
      </c>
      <c r="F27956" s="3">
        <v>-4.0356118610390004</v>
      </c>
      <c r="G27956">
        <f t="shared" si="436"/>
        <v>-125.10396769220901</v>
      </c>
    </row>
    <row r="27957" spans="1:7">
      <c r="A27957" s="3" t="s">
        <v>138</v>
      </c>
      <c r="B27957" s="3" t="s">
        <v>14851</v>
      </c>
      <c r="C27957" s="3" t="s">
        <v>8792</v>
      </c>
      <c r="D27957" s="3">
        <v>18</v>
      </c>
      <c r="E27957" s="3" t="s">
        <v>5889</v>
      </c>
      <c r="F27957" s="3">
        <v>5.7947654884097002</v>
      </c>
      <c r="G27957">
        <f t="shared" si="436"/>
        <v>104.30577879137461</v>
      </c>
    </row>
    <row r="27958" spans="1:7">
      <c r="A27958" s="3" t="s">
        <v>138</v>
      </c>
      <c r="B27958" s="3" t="s">
        <v>14852</v>
      </c>
      <c r="C27958" s="3" t="s">
        <v>8795</v>
      </c>
      <c r="D27958" s="3">
        <v>79</v>
      </c>
      <c r="E27958" s="3" t="s">
        <v>5398</v>
      </c>
      <c r="F27958" s="3">
        <v>14.118028767111999</v>
      </c>
      <c r="G27958">
        <f t="shared" si="436"/>
        <v>1115.324272601848</v>
      </c>
    </row>
    <row r="27959" spans="1:7">
      <c r="A27959" s="3" t="s">
        <v>138</v>
      </c>
      <c r="B27959" s="3" t="s">
        <v>14853</v>
      </c>
      <c r="C27959" s="3" t="s">
        <v>8795</v>
      </c>
      <c r="D27959" s="3">
        <v>0</v>
      </c>
      <c r="E27959" s="3" t="s">
        <v>3419</v>
      </c>
      <c r="F27959" s="3">
        <v>27.0652643226138</v>
      </c>
      <c r="G27959">
        <f t="shared" si="436"/>
        <v>0</v>
      </c>
    </row>
    <row r="27960" spans="1:7">
      <c r="A27960" s="3" t="s">
        <v>138</v>
      </c>
      <c r="B27960" s="3" t="s">
        <v>14854</v>
      </c>
      <c r="C27960" s="3" t="s">
        <v>9030</v>
      </c>
      <c r="D27960" s="3">
        <v>0</v>
      </c>
      <c r="E27960" s="3" t="s">
        <v>5877</v>
      </c>
      <c r="F27960" s="3">
        <v>-2.1387019523999999</v>
      </c>
      <c r="G27960">
        <f t="shared" si="436"/>
        <v>0</v>
      </c>
    </row>
    <row r="27961" spans="1:7">
      <c r="A27961" s="3" t="s">
        <v>138</v>
      </c>
      <c r="B27961" s="3" t="s">
        <v>14855</v>
      </c>
      <c r="C27961" s="3" t="s">
        <v>9030</v>
      </c>
      <c r="D27961" s="3">
        <v>2</v>
      </c>
      <c r="E27961" s="3" t="s">
        <v>2209</v>
      </c>
      <c r="F27961" s="3">
        <v>-5.435698548525</v>
      </c>
      <c r="G27961">
        <f t="shared" si="436"/>
        <v>-10.87139709705</v>
      </c>
    </row>
    <row r="27962" spans="1:7">
      <c r="A27962" s="3" t="s">
        <v>138</v>
      </c>
      <c r="B27962" s="3" t="s">
        <v>14856</v>
      </c>
      <c r="C27962" s="3" t="s">
        <v>8789</v>
      </c>
      <c r="D27962" s="3">
        <v>27</v>
      </c>
      <c r="E27962" s="3" t="s">
        <v>14857</v>
      </c>
      <c r="F27962" s="3">
        <v>-1.3804095978549999</v>
      </c>
      <c r="G27962">
        <f t="shared" si="436"/>
        <v>-37.271059142085001</v>
      </c>
    </row>
    <row r="27963" spans="1:7">
      <c r="A27963" s="3" t="s">
        <v>138</v>
      </c>
      <c r="B27963" s="3" t="s">
        <v>14858</v>
      </c>
      <c r="C27963" s="3" t="s">
        <v>8789</v>
      </c>
      <c r="D27963" s="3">
        <v>6</v>
      </c>
      <c r="E27963" s="3" t="s">
        <v>14859</v>
      </c>
      <c r="F27963" s="3">
        <v>-0.29372508714899997</v>
      </c>
      <c r="G27963">
        <f t="shared" si="436"/>
        <v>-1.7623505228939997</v>
      </c>
    </row>
    <row r="27964" spans="1:7">
      <c r="A27964" s="3" t="s">
        <v>138</v>
      </c>
      <c r="B27964" s="3" t="s">
        <v>14860</v>
      </c>
      <c r="C27964" s="3" t="s">
        <v>8795</v>
      </c>
      <c r="D27964" s="3">
        <v>3</v>
      </c>
      <c r="E27964" s="3" t="s">
        <v>718</v>
      </c>
      <c r="F27964" s="3">
        <v>0.44267561392623</v>
      </c>
      <c r="G27964">
        <f t="shared" si="436"/>
        <v>1.32802684177869</v>
      </c>
    </row>
    <row r="27965" spans="1:7">
      <c r="A27965" s="3" t="s">
        <v>138</v>
      </c>
      <c r="B27965" s="3" t="s">
        <v>14861</v>
      </c>
      <c r="C27965" s="3" t="s">
        <v>8795</v>
      </c>
      <c r="D27965" s="3">
        <v>18</v>
      </c>
      <c r="E27965" s="3" t="s">
        <v>10095</v>
      </c>
      <c r="F27965" s="3">
        <v>5.8422532008770398</v>
      </c>
      <c r="G27965">
        <f t="shared" si="436"/>
        <v>105.16055761578671</v>
      </c>
    </row>
    <row r="27966" spans="1:7">
      <c r="A27966" s="3" t="s">
        <v>138</v>
      </c>
      <c r="B27966" s="3" t="s">
        <v>14862</v>
      </c>
      <c r="C27966" s="3" t="s">
        <v>570</v>
      </c>
      <c r="D27966" s="3">
        <v>0</v>
      </c>
      <c r="E27966" s="3" t="s">
        <v>3473</v>
      </c>
      <c r="F27966" s="3">
        <v>7.903864278266</v>
      </c>
      <c r="G27966">
        <f t="shared" si="436"/>
        <v>0</v>
      </c>
    </row>
    <row r="27967" spans="1:7">
      <c r="A27967" s="3" t="s">
        <v>138</v>
      </c>
      <c r="B27967" s="3" t="s">
        <v>14863</v>
      </c>
      <c r="C27967" s="3" t="s">
        <v>570</v>
      </c>
      <c r="D27967" s="3">
        <v>6</v>
      </c>
      <c r="E27967" s="3" t="s">
        <v>1458</v>
      </c>
      <c r="F27967" s="3">
        <v>-4.8249455884000203E-2</v>
      </c>
      <c r="G27967">
        <f t="shared" si="436"/>
        <v>-0.28949673530400122</v>
      </c>
    </row>
    <row r="27968" spans="1:7">
      <c r="A27968" s="3" t="s">
        <v>138</v>
      </c>
      <c r="B27968" s="3" t="s">
        <v>14864</v>
      </c>
      <c r="C27968" s="3" t="s">
        <v>8792</v>
      </c>
      <c r="D27968" s="3">
        <v>8</v>
      </c>
      <c r="E27968" s="3" t="s">
        <v>722</v>
      </c>
      <c r="F27968" s="3">
        <v>-3.7755970116949999</v>
      </c>
      <c r="G27968">
        <f t="shared" si="436"/>
        <v>-30.20477609356</v>
      </c>
    </row>
    <row r="27969" spans="1:7">
      <c r="A27969" s="3" t="s">
        <v>138</v>
      </c>
      <c r="B27969" s="3" t="s">
        <v>14865</v>
      </c>
      <c r="C27969" s="3" t="s">
        <v>8792</v>
      </c>
      <c r="D27969" s="3">
        <v>35</v>
      </c>
      <c r="E27969" s="3" t="s">
        <v>14062</v>
      </c>
      <c r="F27969" s="3">
        <v>-2.437136718109</v>
      </c>
      <c r="G27969">
        <f t="shared" si="436"/>
        <v>-85.299785133815007</v>
      </c>
    </row>
    <row r="27970" spans="1:7">
      <c r="A27970" s="3" t="s">
        <v>138</v>
      </c>
      <c r="B27970" s="3" t="s">
        <v>14866</v>
      </c>
      <c r="C27970" s="3" t="s">
        <v>4004</v>
      </c>
      <c r="D27970" s="3">
        <v>0</v>
      </c>
      <c r="E27970" s="3" t="s">
        <v>5944</v>
      </c>
      <c r="F27970" s="3">
        <v>0.62940559260600004</v>
      </c>
      <c r="G27970">
        <f t="shared" si="436"/>
        <v>0</v>
      </c>
    </row>
    <row r="27971" spans="1:7">
      <c r="A27971" s="3" t="s">
        <v>138</v>
      </c>
      <c r="B27971" s="3" t="s">
        <v>14867</v>
      </c>
      <c r="C27971" s="3" t="s">
        <v>4004</v>
      </c>
      <c r="D27971" s="3">
        <v>77</v>
      </c>
      <c r="E27971" s="3" t="s">
        <v>14868</v>
      </c>
      <c r="F27971" s="3">
        <v>7.3067734555263</v>
      </c>
      <c r="G27971">
        <f t="shared" ref="G27971:G28034" si="437">F27971*D27971</f>
        <v>562.62155607552506</v>
      </c>
    </row>
    <row r="27972" spans="1:7">
      <c r="A27972" s="3" t="s">
        <v>138</v>
      </c>
      <c r="B27972" s="3" t="s">
        <v>14869</v>
      </c>
      <c r="C27972" s="3" t="s">
        <v>9030</v>
      </c>
      <c r="D27972" s="3">
        <v>25</v>
      </c>
      <c r="E27972" s="3" t="s">
        <v>14870</v>
      </c>
      <c r="F27972" s="3">
        <v>22.216463040022699</v>
      </c>
      <c r="G27972">
        <f t="shared" si="437"/>
        <v>555.41157600056749</v>
      </c>
    </row>
    <row r="27973" spans="1:7">
      <c r="A27973" s="3" t="s">
        <v>138</v>
      </c>
      <c r="B27973" s="3" t="s">
        <v>14871</v>
      </c>
      <c r="C27973" s="3" t="s">
        <v>9030</v>
      </c>
      <c r="D27973" s="3">
        <v>2</v>
      </c>
      <c r="E27973" s="3" t="s">
        <v>14872</v>
      </c>
      <c r="F27973" s="3">
        <v>-4.1075699786386002</v>
      </c>
      <c r="G27973">
        <f t="shared" si="437"/>
        <v>-8.2151399572772004</v>
      </c>
    </row>
    <row r="27974" spans="1:7">
      <c r="A27974" s="3" t="s">
        <v>138</v>
      </c>
      <c r="B27974" s="3" t="s">
        <v>14873</v>
      </c>
      <c r="C27974" s="3" t="s">
        <v>1578</v>
      </c>
      <c r="D27974" s="3">
        <v>1</v>
      </c>
      <c r="E27974" s="3" t="s">
        <v>14874</v>
      </c>
      <c r="F27974" s="3">
        <v>10.602691981649199</v>
      </c>
      <c r="G27974">
        <f t="shared" si="437"/>
        <v>10.602691981649199</v>
      </c>
    </row>
    <row r="27975" spans="1:7">
      <c r="A27975" s="3" t="s">
        <v>138</v>
      </c>
      <c r="B27975" s="3" t="s">
        <v>14875</v>
      </c>
      <c r="C27975" s="3" t="s">
        <v>1578</v>
      </c>
      <c r="D27975" s="3">
        <v>0</v>
      </c>
      <c r="E27975" s="3" t="s">
        <v>3494</v>
      </c>
      <c r="F27975" s="3">
        <v>4.8478636150190004</v>
      </c>
      <c r="G27975">
        <f t="shared" si="437"/>
        <v>0</v>
      </c>
    </row>
    <row r="27976" spans="1:7">
      <c r="A27976" s="3" t="s">
        <v>138</v>
      </c>
      <c r="B27976" s="3" t="s">
        <v>14876</v>
      </c>
      <c r="C27976" s="3" t="s">
        <v>8792</v>
      </c>
      <c r="D27976" s="3">
        <v>3</v>
      </c>
      <c r="E27976" s="3" t="s">
        <v>2196</v>
      </c>
      <c r="F27976" s="3">
        <v>-0.48841832027269999</v>
      </c>
      <c r="G27976">
        <f t="shared" si="437"/>
        <v>-1.4652549608181</v>
      </c>
    </row>
    <row r="27977" spans="1:7">
      <c r="A27977" s="3" t="s">
        <v>138</v>
      </c>
      <c r="B27977" s="3" t="s">
        <v>14877</v>
      </c>
      <c r="C27977" s="3" t="s">
        <v>8792</v>
      </c>
      <c r="D27977" s="3">
        <v>1</v>
      </c>
      <c r="E27977" s="3" t="s">
        <v>1991</v>
      </c>
      <c r="F27977" s="3">
        <v>0.99811009231100001</v>
      </c>
      <c r="G27977">
        <f t="shared" si="437"/>
        <v>0.99811009231100001</v>
      </c>
    </row>
    <row r="27978" spans="1:7">
      <c r="A27978" s="3" t="s">
        <v>138</v>
      </c>
      <c r="B27978" s="3" t="s">
        <v>14878</v>
      </c>
      <c r="C27978" s="3" t="s">
        <v>2759</v>
      </c>
      <c r="D27978" s="3">
        <v>0</v>
      </c>
      <c r="E27978" s="3" t="s">
        <v>2228</v>
      </c>
      <c r="F27978" s="3">
        <v>-1.8837373692148001</v>
      </c>
      <c r="G27978">
        <f t="shared" si="437"/>
        <v>0</v>
      </c>
    </row>
    <row r="27979" spans="1:7">
      <c r="A27979" s="3" t="s">
        <v>138</v>
      </c>
      <c r="B27979" s="3" t="s">
        <v>14879</v>
      </c>
      <c r="C27979" s="3" t="s">
        <v>2759</v>
      </c>
      <c r="D27979" s="3">
        <v>25</v>
      </c>
      <c r="E27979" s="3" t="s">
        <v>14880</v>
      </c>
      <c r="F27979" s="3">
        <v>12.252843374246201</v>
      </c>
      <c r="G27979">
        <f t="shared" si="437"/>
        <v>306.32108435615504</v>
      </c>
    </row>
    <row r="27980" spans="1:7">
      <c r="A27980" s="3" t="s">
        <v>138</v>
      </c>
      <c r="B27980" s="3" t="s">
        <v>14881</v>
      </c>
      <c r="C27980" s="3" t="s">
        <v>3173</v>
      </c>
      <c r="D27980" s="3">
        <v>26</v>
      </c>
      <c r="E27980" s="3" t="s">
        <v>641</v>
      </c>
      <c r="F27980" s="3">
        <v>4.3543924515999997E-2</v>
      </c>
      <c r="G27980">
        <f t="shared" si="437"/>
        <v>1.1321420374159998</v>
      </c>
    </row>
    <row r="27981" spans="1:7">
      <c r="A27981" s="3" t="s">
        <v>138</v>
      </c>
      <c r="B27981" s="3" t="s">
        <v>14882</v>
      </c>
      <c r="C27981" s="3" t="s">
        <v>3173</v>
      </c>
      <c r="D27981" s="3">
        <v>1</v>
      </c>
      <c r="E27981" s="3" t="s">
        <v>3471</v>
      </c>
      <c r="F27981" s="3">
        <v>0.69769738984349905</v>
      </c>
      <c r="G27981">
        <f t="shared" si="437"/>
        <v>0.69769738984349905</v>
      </c>
    </row>
    <row r="27982" spans="1:7">
      <c r="A27982" s="3" t="s">
        <v>138</v>
      </c>
      <c r="B27982" s="3" t="s">
        <v>14883</v>
      </c>
      <c r="C27982" s="3" t="s">
        <v>1551</v>
      </c>
      <c r="D27982" s="3">
        <v>3</v>
      </c>
      <c r="E27982" s="3" t="s">
        <v>746</v>
      </c>
      <c r="F27982" s="3">
        <v>0.95463496271250003</v>
      </c>
      <c r="G27982">
        <f t="shared" si="437"/>
        <v>2.8639048881375002</v>
      </c>
    </row>
    <row r="27983" spans="1:7">
      <c r="A27983" s="3" t="s">
        <v>138</v>
      </c>
      <c r="B27983" s="3" t="s">
        <v>14884</v>
      </c>
      <c r="C27983" s="3" t="s">
        <v>1551</v>
      </c>
      <c r="D27983" s="3">
        <v>1</v>
      </c>
      <c r="E27983" s="3" t="s">
        <v>7952</v>
      </c>
      <c r="F27983" s="3">
        <v>22.7793742622964</v>
      </c>
      <c r="G27983">
        <f t="shared" si="437"/>
        <v>22.7793742622964</v>
      </c>
    </row>
    <row r="27984" spans="1:7">
      <c r="A27984" s="3" t="s">
        <v>138</v>
      </c>
      <c r="B27984" s="3" t="s">
        <v>14885</v>
      </c>
      <c r="C27984" s="3" t="s">
        <v>8784</v>
      </c>
      <c r="D27984" s="3">
        <v>92</v>
      </c>
      <c r="E27984" s="3" t="s">
        <v>14886</v>
      </c>
      <c r="F27984" s="3">
        <v>0</v>
      </c>
      <c r="G27984">
        <f t="shared" si="437"/>
        <v>0</v>
      </c>
    </row>
    <row r="27985" spans="1:7">
      <c r="A27985" s="3" t="s">
        <v>138</v>
      </c>
      <c r="B27985" s="3" t="s">
        <v>14887</v>
      </c>
      <c r="C27985" s="3" t="s">
        <v>8784</v>
      </c>
      <c r="D27985" s="3">
        <v>5</v>
      </c>
      <c r="E27985" s="3" t="s">
        <v>5922</v>
      </c>
      <c r="F27985" s="3">
        <v>0.91718356061749995</v>
      </c>
      <c r="G27985">
        <f t="shared" si="437"/>
        <v>4.5859178030874999</v>
      </c>
    </row>
    <row r="27986" spans="1:7">
      <c r="A27986" s="3" t="s">
        <v>138</v>
      </c>
      <c r="B27986" s="3" t="s">
        <v>14888</v>
      </c>
      <c r="C27986" s="3" t="s">
        <v>14631</v>
      </c>
      <c r="D27986" s="3">
        <v>32</v>
      </c>
      <c r="E27986" s="3" t="s">
        <v>14889</v>
      </c>
      <c r="F27986" s="3">
        <v>10.45100393815</v>
      </c>
      <c r="G27986">
        <f t="shared" si="437"/>
        <v>334.43212602080001</v>
      </c>
    </row>
    <row r="27987" spans="1:7">
      <c r="A27987" s="3" t="s">
        <v>138</v>
      </c>
      <c r="B27987" s="3" t="s">
        <v>14890</v>
      </c>
      <c r="C27987" s="3" t="s">
        <v>14631</v>
      </c>
      <c r="D27987" s="3">
        <v>16</v>
      </c>
      <c r="E27987" s="3" t="s">
        <v>9833</v>
      </c>
      <c r="F27987" s="3">
        <v>9.0462387905109996</v>
      </c>
      <c r="G27987">
        <f t="shared" si="437"/>
        <v>144.73982064817599</v>
      </c>
    </row>
    <row r="27988" spans="1:7">
      <c r="A27988" s="3" t="s">
        <v>138</v>
      </c>
      <c r="B27988" s="3" t="s">
        <v>14891</v>
      </c>
      <c r="C27988" s="3" t="s">
        <v>3161</v>
      </c>
      <c r="D27988" s="3">
        <v>2</v>
      </c>
      <c r="E27988" s="3" t="s">
        <v>326</v>
      </c>
      <c r="F27988" s="3">
        <v>-6.5657300209299704E-2</v>
      </c>
      <c r="G27988">
        <f t="shared" si="437"/>
        <v>-0.13131460041859941</v>
      </c>
    </row>
    <row r="27989" spans="1:7">
      <c r="A27989" s="3" t="s">
        <v>138</v>
      </c>
      <c r="B27989" s="3" t="s">
        <v>14892</v>
      </c>
      <c r="C27989" s="3" t="s">
        <v>3161</v>
      </c>
      <c r="D27989" s="3">
        <v>18</v>
      </c>
      <c r="E27989" s="3" t="s">
        <v>14893</v>
      </c>
      <c r="F27989" s="3">
        <v>3.3868978953436999</v>
      </c>
      <c r="G27989">
        <f t="shared" si="437"/>
        <v>60.9641621161866</v>
      </c>
    </row>
    <row r="27990" spans="1:7">
      <c r="A27990" s="3" t="s">
        <v>138</v>
      </c>
      <c r="B27990" s="3" t="s">
        <v>14894</v>
      </c>
      <c r="C27990" s="3" t="s">
        <v>9030</v>
      </c>
      <c r="D27990" s="3">
        <v>1</v>
      </c>
      <c r="E27990" s="3" t="s">
        <v>593</v>
      </c>
      <c r="F27990" s="3">
        <v>13.864282216900101</v>
      </c>
      <c r="G27990">
        <f t="shared" si="437"/>
        <v>13.864282216900101</v>
      </c>
    </row>
    <row r="27991" spans="1:7">
      <c r="A27991" s="3" t="s">
        <v>138</v>
      </c>
      <c r="B27991" s="3" t="s">
        <v>14895</v>
      </c>
      <c r="C27991" s="3" t="s">
        <v>9030</v>
      </c>
      <c r="D27991" s="3">
        <v>1</v>
      </c>
      <c r="E27991" s="3" t="s">
        <v>1803</v>
      </c>
      <c r="F27991" s="3">
        <v>-0.51513819601900002</v>
      </c>
      <c r="G27991">
        <f t="shared" si="437"/>
        <v>-0.51513819601900002</v>
      </c>
    </row>
    <row r="27992" spans="1:7">
      <c r="A27992" s="3" t="s">
        <v>138</v>
      </c>
      <c r="B27992" s="3" t="s">
        <v>14896</v>
      </c>
      <c r="C27992" s="3" t="s">
        <v>3173</v>
      </c>
      <c r="D27992" s="3">
        <v>0</v>
      </c>
      <c r="E27992" s="3" t="s">
        <v>3540</v>
      </c>
      <c r="F27992" s="3">
        <v>1.6432702685580001</v>
      </c>
      <c r="G27992">
        <f t="shared" si="437"/>
        <v>0</v>
      </c>
    </row>
    <row r="27993" spans="1:7">
      <c r="A27993" s="3" t="s">
        <v>138</v>
      </c>
      <c r="B27993" s="3" t="s">
        <v>14897</v>
      </c>
      <c r="C27993" s="3" t="s">
        <v>3173</v>
      </c>
      <c r="D27993" s="3">
        <v>1</v>
      </c>
      <c r="E27993" s="3" t="s">
        <v>3526</v>
      </c>
      <c r="F27993" s="3">
        <v>9.5160186579630004</v>
      </c>
      <c r="G27993">
        <f t="shared" si="437"/>
        <v>9.5160186579630004</v>
      </c>
    </row>
    <row r="27994" spans="1:7">
      <c r="A27994" s="3" t="s">
        <v>138</v>
      </c>
      <c r="B27994" s="3" t="s">
        <v>14898</v>
      </c>
      <c r="C27994" s="3" t="s">
        <v>8817</v>
      </c>
      <c r="D27994" s="3">
        <v>1</v>
      </c>
      <c r="E27994" s="3" t="s">
        <v>9039</v>
      </c>
      <c r="F27994" s="3">
        <v>9.6337495107764006</v>
      </c>
      <c r="G27994">
        <f t="shared" si="437"/>
        <v>9.6337495107764006</v>
      </c>
    </row>
    <row r="27995" spans="1:7">
      <c r="A27995" s="3" t="s">
        <v>138</v>
      </c>
      <c r="B27995" s="3" t="s">
        <v>14899</v>
      </c>
      <c r="C27995" s="3" t="s">
        <v>8817</v>
      </c>
      <c r="D27995" s="3">
        <v>9</v>
      </c>
      <c r="E27995" s="3" t="s">
        <v>14900</v>
      </c>
      <c r="F27995" s="3">
        <v>0</v>
      </c>
      <c r="G27995">
        <f t="shared" si="437"/>
        <v>0</v>
      </c>
    </row>
    <row r="27996" spans="1:7">
      <c r="A27996" s="3" t="s">
        <v>138</v>
      </c>
      <c r="B27996" s="3" t="s">
        <v>9789</v>
      </c>
      <c r="C27996" s="3" t="s">
        <v>8801</v>
      </c>
      <c r="D27996" s="3">
        <v>18</v>
      </c>
      <c r="E27996" s="3" t="s">
        <v>14901</v>
      </c>
      <c r="F27996" s="3">
        <v>-1.0681019878</v>
      </c>
      <c r="G27996">
        <f t="shared" si="437"/>
        <v>-19.225835780400001</v>
      </c>
    </row>
    <row r="27997" spans="1:7">
      <c r="A27997" s="3" t="s">
        <v>138</v>
      </c>
      <c r="B27997" s="3" t="s">
        <v>14902</v>
      </c>
      <c r="C27997" s="3" t="s">
        <v>8801</v>
      </c>
      <c r="D27997" s="3">
        <v>3</v>
      </c>
      <c r="E27997" s="3" t="s">
        <v>14327</v>
      </c>
      <c r="F27997" s="3">
        <v>4.2504863542900004</v>
      </c>
      <c r="G27997">
        <f t="shared" si="437"/>
        <v>12.751459062870001</v>
      </c>
    </row>
    <row r="27998" spans="1:7">
      <c r="A27998" s="3" t="s">
        <v>138</v>
      </c>
      <c r="B27998" s="3" t="s">
        <v>14903</v>
      </c>
      <c r="C27998" s="3" t="s">
        <v>6737</v>
      </c>
      <c r="D27998" s="3">
        <v>0</v>
      </c>
      <c r="E27998" s="3" t="s">
        <v>13135</v>
      </c>
      <c r="F27998" s="3">
        <v>1.6036865877344999</v>
      </c>
      <c r="G27998">
        <f t="shared" si="437"/>
        <v>0</v>
      </c>
    </row>
    <row r="27999" spans="1:7">
      <c r="A27999" s="3" t="s">
        <v>138</v>
      </c>
      <c r="B27999" s="3" t="s">
        <v>14904</v>
      </c>
      <c r="C27999" s="3" t="s">
        <v>6737</v>
      </c>
      <c r="D27999" s="3">
        <v>7</v>
      </c>
      <c r="E27999" s="3" t="s">
        <v>3869</v>
      </c>
      <c r="F27999" s="3">
        <v>1.3260738663692</v>
      </c>
      <c r="G27999">
        <f t="shared" si="437"/>
        <v>9.2825170645844004</v>
      </c>
    </row>
    <row r="28000" spans="1:7">
      <c r="A28000" s="3" t="s">
        <v>138</v>
      </c>
      <c r="B28000" s="3" t="s">
        <v>14905</v>
      </c>
      <c r="C28000" s="3" t="s">
        <v>570</v>
      </c>
      <c r="D28000" s="3">
        <v>0</v>
      </c>
      <c r="E28000" s="3" t="s">
        <v>7393</v>
      </c>
      <c r="F28000" s="3">
        <v>1.3945589677600001</v>
      </c>
      <c r="G28000">
        <f t="shared" si="437"/>
        <v>0</v>
      </c>
    </row>
    <row r="28001" spans="1:7">
      <c r="A28001" s="3" t="s">
        <v>138</v>
      </c>
      <c r="B28001" s="3" t="s">
        <v>14906</v>
      </c>
      <c r="C28001" s="3" t="s">
        <v>570</v>
      </c>
      <c r="D28001" s="3">
        <v>22</v>
      </c>
      <c r="E28001" s="3" t="s">
        <v>3250</v>
      </c>
      <c r="F28001" s="3">
        <v>11.6279236720549</v>
      </c>
      <c r="G28001">
        <f t="shared" si="437"/>
        <v>255.8143207852078</v>
      </c>
    </row>
    <row r="28002" spans="1:7">
      <c r="A28002" s="3" t="s">
        <v>151</v>
      </c>
      <c r="B28002" s="3" t="s">
        <v>14907</v>
      </c>
      <c r="C28002" s="3" t="s">
        <v>11899</v>
      </c>
      <c r="D28002" s="3">
        <v>6999</v>
      </c>
      <c r="E28002" s="3" t="s">
        <v>5824</v>
      </c>
      <c r="F28002" s="3">
        <v>2.2319085217899999</v>
      </c>
      <c r="G28002">
        <f t="shared" si="437"/>
        <v>15621.127744008209</v>
      </c>
    </row>
    <row r="28003" spans="1:7">
      <c r="A28003" s="3" t="s">
        <v>151</v>
      </c>
      <c r="B28003" s="3" t="s">
        <v>14908</v>
      </c>
      <c r="C28003" s="3" t="s">
        <v>11899</v>
      </c>
      <c r="D28003" s="3">
        <v>5164</v>
      </c>
      <c r="E28003" s="3" t="s">
        <v>1773</v>
      </c>
      <c r="F28003" s="3">
        <v>-6.0346956159173999</v>
      </c>
      <c r="G28003">
        <f t="shared" si="437"/>
        <v>-31163.168160597452</v>
      </c>
    </row>
    <row r="28004" spans="1:7">
      <c r="A28004" s="3" t="s">
        <v>151</v>
      </c>
      <c r="B28004" s="3" t="s">
        <v>14909</v>
      </c>
      <c r="C28004" s="3" t="s">
        <v>6615</v>
      </c>
      <c r="D28004" s="3">
        <v>3623</v>
      </c>
      <c r="E28004" s="3" t="s">
        <v>6047</v>
      </c>
      <c r="F28004" s="3">
        <v>0.58224686117000002</v>
      </c>
      <c r="G28004">
        <f t="shared" si="437"/>
        <v>2109.48037801891</v>
      </c>
    </row>
    <row r="28005" spans="1:7">
      <c r="A28005" s="3" t="s">
        <v>151</v>
      </c>
      <c r="B28005" s="3" t="s">
        <v>14910</v>
      </c>
      <c r="C28005" s="3" t="s">
        <v>6615</v>
      </c>
      <c r="D28005" s="3">
        <v>3125</v>
      </c>
      <c r="E28005" s="3" t="s">
        <v>14911</v>
      </c>
      <c r="F28005" s="3">
        <v>6.9112918390809996</v>
      </c>
      <c r="G28005">
        <f t="shared" si="437"/>
        <v>21597.786997128125</v>
      </c>
    </row>
    <row r="28006" spans="1:7">
      <c r="A28006" s="3" t="s">
        <v>151</v>
      </c>
      <c r="B28006" s="3" t="s">
        <v>14912</v>
      </c>
      <c r="C28006" s="3" t="s">
        <v>1373</v>
      </c>
      <c r="D28006" s="3">
        <v>2726</v>
      </c>
      <c r="E28006" s="3" t="s">
        <v>14913</v>
      </c>
      <c r="F28006" s="3">
        <v>-0.32278621427199999</v>
      </c>
      <c r="G28006">
        <f t="shared" si="437"/>
        <v>-879.91522010547203</v>
      </c>
    </row>
    <row r="28007" spans="1:7">
      <c r="A28007" s="3" t="s">
        <v>151</v>
      </c>
      <c r="B28007" s="3" t="s">
        <v>14914</v>
      </c>
      <c r="C28007" s="3" t="s">
        <v>1373</v>
      </c>
      <c r="D28007" s="3">
        <v>2440</v>
      </c>
      <c r="E28007" s="3" t="s">
        <v>14915</v>
      </c>
      <c r="F28007" s="3">
        <v>-3.7132252240720001</v>
      </c>
      <c r="G28007">
        <f t="shared" si="437"/>
        <v>-9060.2695467356807</v>
      </c>
    </row>
    <row r="28008" spans="1:7">
      <c r="A28008" s="3" t="s">
        <v>151</v>
      </c>
      <c r="B28008" s="3" t="s">
        <v>14916</v>
      </c>
      <c r="C28008" s="3" t="s">
        <v>11794</v>
      </c>
      <c r="D28008" s="3">
        <v>1574</v>
      </c>
      <c r="E28008" s="3" t="s">
        <v>14917</v>
      </c>
      <c r="F28008" s="3">
        <v>-0.40169408915999999</v>
      </c>
      <c r="G28008">
        <f t="shared" si="437"/>
        <v>-632.26649633783995</v>
      </c>
    </row>
    <row r="28009" spans="1:7">
      <c r="A28009" s="3" t="s">
        <v>151</v>
      </c>
      <c r="B28009" s="3" t="s">
        <v>14918</v>
      </c>
      <c r="C28009" s="3" t="s">
        <v>11794</v>
      </c>
      <c r="D28009" s="3">
        <v>1664</v>
      </c>
      <c r="E28009" s="3" t="s">
        <v>14919</v>
      </c>
      <c r="F28009" s="3">
        <v>2.8185561830579999</v>
      </c>
      <c r="G28009">
        <f t="shared" si="437"/>
        <v>4690.0774886085119</v>
      </c>
    </row>
    <row r="28010" spans="1:7">
      <c r="A28010" s="3" t="s">
        <v>151</v>
      </c>
      <c r="B28010" s="3" t="s">
        <v>14920</v>
      </c>
      <c r="C28010" s="3" t="s">
        <v>1510</v>
      </c>
      <c r="D28010" s="3">
        <v>1256</v>
      </c>
      <c r="E28010" s="3" t="s">
        <v>14921</v>
      </c>
      <c r="F28010" s="3">
        <v>-4.5678906597540001</v>
      </c>
      <c r="G28010">
        <f t="shared" si="437"/>
        <v>-5737.2706686510237</v>
      </c>
    </row>
    <row r="28011" spans="1:7">
      <c r="A28011" s="3" t="s">
        <v>151</v>
      </c>
      <c r="B28011" s="3" t="s">
        <v>14922</v>
      </c>
      <c r="C28011" s="3" t="s">
        <v>1510</v>
      </c>
      <c r="D28011" s="3">
        <v>1096</v>
      </c>
      <c r="E28011" s="3" t="s">
        <v>14923</v>
      </c>
      <c r="F28011" s="3">
        <v>-2.3806024277920002</v>
      </c>
      <c r="G28011">
        <f t="shared" si="437"/>
        <v>-2609.140260860032</v>
      </c>
    </row>
    <row r="28012" spans="1:7">
      <c r="A28012" s="3" t="s">
        <v>151</v>
      </c>
      <c r="B28012" s="3" t="s">
        <v>14924</v>
      </c>
      <c r="C28012" s="3" t="s">
        <v>7339</v>
      </c>
      <c r="D28012" s="3">
        <v>1267</v>
      </c>
      <c r="E28012" s="3" t="s">
        <v>14925</v>
      </c>
      <c r="F28012" s="3">
        <v>2.9013533425719999</v>
      </c>
      <c r="G28012">
        <f t="shared" si="437"/>
        <v>3676.0146850387241</v>
      </c>
    </row>
    <row r="28013" spans="1:7">
      <c r="A28013" s="3" t="s">
        <v>151</v>
      </c>
      <c r="B28013" s="3" t="s">
        <v>14926</v>
      </c>
      <c r="C28013" s="3" t="s">
        <v>7339</v>
      </c>
      <c r="D28013" s="3">
        <v>1042</v>
      </c>
      <c r="E28013" s="3" t="s">
        <v>429</v>
      </c>
      <c r="F28013" s="3">
        <v>2.765686001408</v>
      </c>
      <c r="G28013">
        <f t="shared" si="437"/>
        <v>2881.8448134671362</v>
      </c>
    </row>
    <row r="28014" spans="1:7">
      <c r="A28014" s="3" t="s">
        <v>151</v>
      </c>
      <c r="B28014" s="3" t="s">
        <v>14927</v>
      </c>
      <c r="C28014" s="3" t="s">
        <v>570</v>
      </c>
      <c r="D28014" s="3">
        <v>981</v>
      </c>
      <c r="E28014" s="3" t="s">
        <v>1813</v>
      </c>
      <c r="F28014" s="3">
        <v>1.061455351772</v>
      </c>
      <c r="G28014">
        <f t="shared" si="437"/>
        <v>1041.287700088332</v>
      </c>
    </row>
    <row r="28015" spans="1:7">
      <c r="A28015" s="3" t="s">
        <v>151</v>
      </c>
      <c r="B28015" s="3" t="s">
        <v>14928</v>
      </c>
      <c r="C28015" s="3" t="s">
        <v>570</v>
      </c>
      <c r="D28015" s="3">
        <v>655</v>
      </c>
      <c r="E28015" s="3" t="s">
        <v>352</v>
      </c>
      <c r="F28015" s="3">
        <v>2.5478208133998002</v>
      </c>
      <c r="G28015">
        <f t="shared" si="437"/>
        <v>1668.8226327768691</v>
      </c>
    </row>
    <row r="28016" spans="1:7">
      <c r="A28016" s="3" t="s">
        <v>151</v>
      </c>
      <c r="B28016" s="3" t="s">
        <v>14929</v>
      </c>
      <c r="C28016" s="3" t="s">
        <v>1510</v>
      </c>
      <c r="D28016" s="3">
        <v>698</v>
      </c>
      <c r="E28016" s="3" t="s">
        <v>14930</v>
      </c>
      <c r="F28016" s="3">
        <v>0.50785639939500005</v>
      </c>
      <c r="G28016">
        <f t="shared" si="437"/>
        <v>354.48376677771006</v>
      </c>
    </row>
    <row r="28017" spans="1:7">
      <c r="A28017" s="3" t="s">
        <v>151</v>
      </c>
      <c r="B28017" s="3" t="s">
        <v>14931</v>
      </c>
      <c r="C28017" s="3" t="s">
        <v>1510</v>
      </c>
      <c r="D28017" s="3">
        <v>621</v>
      </c>
      <c r="E28017" s="3" t="s">
        <v>9653</v>
      </c>
      <c r="F28017" s="3">
        <v>0.28017511255450001</v>
      </c>
      <c r="G28017">
        <f t="shared" si="437"/>
        <v>173.98874489634451</v>
      </c>
    </row>
    <row r="28018" spans="1:7">
      <c r="A28018" s="3" t="s">
        <v>151</v>
      </c>
      <c r="B28018" s="3" t="s">
        <v>14932</v>
      </c>
      <c r="C28018" s="3" t="s">
        <v>11859</v>
      </c>
      <c r="D28018" s="3">
        <v>638</v>
      </c>
      <c r="E28018" s="3" t="s">
        <v>14933</v>
      </c>
      <c r="F28018" s="3">
        <v>-2.5869113856829999</v>
      </c>
      <c r="G28018">
        <f t="shared" si="437"/>
        <v>-1650.449464065754</v>
      </c>
    </row>
    <row r="28019" spans="1:7">
      <c r="A28019" s="3" t="s">
        <v>151</v>
      </c>
      <c r="B28019" s="3" t="s">
        <v>14934</v>
      </c>
      <c r="C28019" s="3" t="s">
        <v>11859</v>
      </c>
      <c r="D28019" s="3">
        <v>522</v>
      </c>
      <c r="E28019" s="3" t="s">
        <v>14935</v>
      </c>
      <c r="F28019" s="3">
        <v>-2.4016961677849999</v>
      </c>
      <c r="G28019">
        <f t="shared" si="437"/>
        <v>-1253.68539958377</v>
      </c>
    </row>
    <row r="28020" spans="1:7">
      <c r="A28020" s="3" t="s">
        <v>151</v>
      </c>
      <c r="B28020" s="3" t="s">
        <v>14936</v>
      </c>
      <c r="C28020" s="3" t="s">
        <v>11794</v>
      </c>
      <c r="D28020" s="3">
        <v>392</v>
      </c>
      <c r="E28020" s="3" t="s">
        <v>1900</v>
      </c>
      <c r="F28020" s="3">
        <v>1.7337133770449999</v>
      </c>
      <c r="G28020">
        <f t="shared" si="437"/>
        <v>679.61564380163998</v>
      </c>
    </row>
    <row r="28021" spans="1:7">
      <c r="A28021" s="3" t="s">
        <v>151</v>
      </c>
      <c r="B28021" s="3" t="s">
        <v>14937</v>
      </c>
      <c r="C28021" s="3" t="s">
        <v>11794</v>
      </c>
      <c r="D28021" s="3">
        <v>304</v>
      </c>
      <c r="E28021" s="3" t="s">
        <v>14938</v>
      </c>
      <c r="F28021" s="3">
        <v>6.7615974015500693E-2</v>
      </c>
      <c r="G28021">
        <f t="shared" si="437"/>
        <v>20.55525610071221</v>
      </c>
    </row>
    <row r="28022" spans="1:7">
      <c r="A28022" s="3" t="s">
        <v>151</v>
      </c>
      <c r="B28022" s="3" t="s">
        <v>14939</v>
      </c>
      <c r="C28022" s="3" t="s">
        <v>7339</v>
      </c>
      <c r="D28022" s="3">
        <v>391</v>
      </c>
      <c r="E28022" s="3" t="s">
        <v>2796</v>
      </c>
      <c r="F28022" s="3">
        <v>-3.93146293051</v>
      </c>
      <c r="G28022">
        <f t="shared" si="437"/>
        <v>-1537.2020058294099</v>
      </c>
    </row>
    <row r="28023" spans="1:7">
      <c r="A28023" s="3" t="s">
        <v>151</v>
      </c>
      <c r="B28023" s="3" t="s">
        <v>14940</v>
      </c>
      <c r="C28023" s="3" t="s">
        <v>7339</v>
      </c>
      <c r="D28023" s="3">
        <v>259</v>
      </c>
      <c r="E28023" s="3" t="s">
        <v>4354</v>
      </c>
      <c r="F28023" s="3">
        <v>-2.9757851109278999</v>
      </c>
      <c r="G28023">
        <f t="shared" si="437"/>
        <v>-770.72834373032606</v>
      </c>
    </row>
    <row r="28024" spans="1:7">
      <c r="A28024" s="3" t="s">
        <v>151</v>
      </c>
      <c r="B28024" s="3" t="s">
        <v>14941</v>
      </c>
      <c r="C28024" s="3" t="s">
        <v>1558</v>
      </c>
      <c r="D28024" s="3">
        <v>217</v>
      </c>
      <c r="E28024" s="3" t="s">
        <v>697</v>
      </c>
      <c r="F28024" s="3">
        <v>-6.4190377271510002</v>
      </c>
      <c r="G28024">
        <f t="shared" si="437"/>
        <v>-1392.931186791767</v>
      </c>
    </row>
    <row r="28025" spans="1:7">
      <c r="A28025" s="3" t="s">
        <v>151</v>
      </c>
      <c r="B28025" s="3" t="s">
        <v>14942</v>
      </c>
      <c r="C28025" s="3" t="s">
        <v>1558</v>
      </c>
      <c r="D28025" s="3">
        <v>224</v>
      </c>
      <c r="E28025" s="3" t="s">
        <v>6472</v>
      </c>
      <c r="F28025" s="3">
        <v>4.5417486486829999</v>
      </c>
      <c r="G28025">
        <f t="shared" si="437"/>
        <v>1017.3516973049919</v>
      </c>
    </row>
    <row r="28026" spans="1:7">
      <c r="A28026" s="3" t="s">
        <v>151</v>
      </c>
      <c r="B28026" s="3" t="s">
        <v>14943</v>
      </c>
      <c r="C28026" s="3" t="s">
        <v>1572</v>
      </c>
      <c r="D28026" s="3">
        <v>133</v>
      </c>
      <c r="E28026" s="3" t="s">
        <v>279</v>
      </c>
      <c r="F28026" s="3">
        <v>10.4492238182265</v>
      </c>
      <c r="G28026">
        <f t="shared" si="437"/>
        <v>1389.7467678241244</v>
      </c>
    </row>
    <row r="28027" spans="1:7">
      <c r="A28027" s="3" t="s">
        <v>151</v>
      </c>
      <c r="B28027" s="3" t="s">
        <v>14944</v>
      </c>
      <c r="C28027" s="3" t="s">
        <v>1572</v>
      </c>
      <c r="D28027" s="3">
        <v>172</v>
      </c>
      <c r="E28027" s="3" t="s">
        <v>1604</v>
      </c>
      <c r="F28027" s="3">
        <v>2.1137081095510002</v>
      </c>
      <c r="G28027">
        <f t="shared" si="437"/>
        <v>363.55779484277201</v>
      </c>
    </row>
    <row r="28028" spans="1:7">
      <c r="A28028" s="3" t="s">
        <v>151</v>
      </c>
      <c r="B28028" s="3" t="s">
        <v>14945</v>
      </c>
      <c r="C28028" s="3" t="s">
        <v>570</v>
      </c>
      <c r="D28028" s="3">
        <v>313</v>
      </c>
      <c r="E28028" s="3" t="s">
        <v>14946</v>
      </c>
      <c r="F28028" s="3">
        <v>-4.5210852143153</v>
      </c>
      <c r="G28028">
        <f t="shared" si="437"/>
        <v>-1415.0996720806888</v>
      </c>
    </row>
    <row r="28029" spans="1:7">
      <c r="A28029" s="3" t="s">
        <v>151</v>
      </c>
      <c r="B28029" s="3" t="s">
        <v>14947</v>
      </c>
      <c r="C28029" s="3" t="s">
        <v>570</v>
      </c>
      <c r="D28029" s="3">
        <v>122</v>
      </c>
      <c r="E28029" s="3" t="s">
        <v>8664</v>
      </c>
      <c r="F28029" s="3">
        <v>-1.0353094592200001</v>
      </c>
      <c r="G28029">
        <f t="shared" si="437"/>
        <v>-126.30775402484001</v>
      </c>
    </row>
    <row r="28030" spans="1:7">
      <c r="A28030" s="3" t="s">
        <v>151</v>
      </c>
      <c r="B28030" s="3" t="s">
        <v>14948</v>
      </c>
      <c r="C28030" s="3" t="s">
        <v>1610</v>
      </c>
      <c r="D28030" s="3">
        <v>259</v>
      </c>
      <c r="E28030" s="3" t="s">
        <v>3824</v>
      </c>
      <c r="F28030" s="3">
        <v>2.4293720526682998</v>
      </c>
      <c r="G28030">
        <f t="shared" si="437"/>
        <v>629.20736164108962</v>
      </c>
    </row>
    <row r="28031" spans="1:7">
      <c r="A28031" s="3" t="s">
        <v>151</v>
      </c>
      <c r="B28031" s="3" t="s">
        <v>14949</v>
      </c>
      <c r="C28031" s="3" t="s">
        <v>1610</v>
      </c>
      <c r="D28031" s="3">
        <v>207</v>
      </c>
      <c r="E28031" s="3" t="s">
        <v>14950</v>
      </c>
      <c r="F28031" s="3">
        <v>1.7928434719194299</v>
      </c>
      <c r="G28031">
        <f t="shared" si="437"/>
        <v>371.11859868732199</v>
      </c>
    </row>
    <row r="28032" spans="1:7">
      <c r="A28032" s="3" t="s">
        <v>151</v>
      </c>
      <c r="B28032" s="3" t="s">
        <v>14951</v>
      </c>
      <c r="C28032" s="3" t="s">
        <v>1815</v>
      </c>
      <c r="D28032" s="3">
        <v>133</v>
      </c>
      <c r="E28032" s="3" t="s">
        <v>277</v>
      </c>
      <c r="F28032" s="3">
        <v>31.685419406225002</v>
      </c>
      <c r="G28032">
        <f t="shared" si="437"/>
        <v>4214.1607810279256</v>
      </c>
    </row>
    <row r="28033" spans="1:7">
      <c r="A28033" s="3" t="s">
        <v>151</v>
      </c>
      <c r="B28033" s="3" t="s">
        <v>14952</v>
      </c>
      <c r="C28033" s="3" t="s">
        <v>1815</v>
      </c>
      <c r="D28033" s="3">
        <v>111</v>
      </c>
      <c r="E28033" s="3" t="s">
        <v>2668</v>
      </c>
      <c r="F28033" s="3">
        <v>-1.6936363312910001</v>
      </c>
      <c r="G28033">
        <f t="shared" si="437"/>
        <v>-187.99363277330102</v>
      </c>
    </row>
    <row r="28034" spans="1:7">
      <c r="A28034" s="3" t="s">
        <v>151</v>
      </c>
      <c r="B28034" s="3" t="s">
        <v>14953</v>
      </c>
      <c r="C28034" s="3" t="s">
        <v>1510</v>
      </c>
      <c r="D28034" s="3">
        <v>80</v>
      </c>
      <c r="E28034" s="3" t="s">
        <v>14954</v>
      </c>
      <c r="F28034" s="3">
        <v>11.36295569148</v>
      </c>
      <c r="G28034">
        <f t="shared" si="437"/>
        <v>909.03645531839993</v>
      </c>
    </row>
    <row r="28035" spans="1:7">
      <c r="A28035" s="3" t="s">
        <v>151</v>
      </c>
      <c r="B28035" s="3" t="s">
        <v>14955</v>
      </c>
      <c r="C28035" s="3" t="s">
        <v>1510</v>
      </c>
      <c r="D28035" s="3">
        <v>213</v>
      </c>
      <c r="E28035" s="3" t="s">
        <v>14956</v>
      </c>
      <c r="F28035" s="3">
        <v>12.032922915863001</v>
      </c>
      <c r="G28035">
        <f t="shared" ref="G28035:G28098" si="438">F28035*D28035</f>
        <v>2563.012581078819</v>
      </c>
    </row>
    <row r="28036" spans="1:7">
      <c r="A28036" s="3" t="s">
        <v>151</v>
      </c>
      <c r="B28036" s="3" t="s">
        <v>14957</v>
      </c>
      <c r="C28036" s="3" t="s">
        <v>1510</v>
      </c>
      <c r="D28036" s="3">
        <v>55</v>
      </c>
      <c r="E28036" s="3" t="s">
        <v>14958</v>
      </c>
      <c r="F28036" s="3">
        <v>1.0435111298666999</v>
      </c>
      <c r="G28036">
        <f t="shared" si="438"/>
        <v>57.393112142668492</v>
      </c>
    </row>
    <row r="28037" spans="1:7">
      <c r="A28037" s="3" t="s">
        <v>151</v>
      </c>
      <c r="B28037" s="3" t="s">
        <v>14959</v>
      </c>
      <c r="C28037" s="3" t="s">
        <v>1510</v>
      </c>
      <c r="D28037" s="3">
        <v>67</v>
      </c>
      <c r="E28037" s="3" t="s">
        <v>14960</v>
      </c>
      <c r="F28037" s="3">
        <v>2.8096671756489999</v>
      </c>
      <c r="G28037">
        <f t="shared" si="438"/>
        <v>188.24770076848299</v>
      </c>
    </row>
    <row r="28038" spans="1:7">
      <c r="A28038" s="3" t="s">
        <v>151</v>
      </c>
      <c r="B28038" s="3" t="s">
        <v>14961</v>
      </c>
      <c r="C28038" s="3" t="s">
        <v>12054</v>
      </c>
      <c r="D28038" s="3">
        <v>65</v>
      </c>
      <c r="E28038" s="3" t="s">
        <v>1470</v>
      </c>
      <c r="F28038" s="3">
        <v>5.8709856669351996</v>
      </c>
      <c r="G28038">
        <f t="shared" si="438"/>
        <v>381.61406835078799</v>
      </c>
    </row>
    <row r="28039" spans="1:7">
      <c r="A28039" s="3" t="s">
        <v>151</v>
      </c>
      <c r="B28039" s="3" t="s">
        <v>14962</v>
      </c>
      <c r="C28039" s="3" t="s">
        <v>12054</v>
      </c>
      <c r="D28039" s="3">
        <v>71</v>
      </c>
      <c r="E28039" s="3" t="s">
        <v>4969</v>
      </c>
      <c r="F28039" s="3">
        <v>14.581135471111001</v>
      </c>
      <c r="G28039">
        <f t="shared" si="438"/>
        <v>1035.2606184488811</v>
      </c>
    </row>
    <row r="28040" spans="1:7">
      <c r="A28040" s="3" t="s">
        <v>151</v>
      </c>
      <c r="B28040" s="3" t="s">
        <v>14963</v>
      </c>
      <c r="C28040" s="3" t="s">
        <v>14524</v>
      </c>
      <c r="D28040" s="3">
        <v>89</v>
      </c>
      <c r="E28040" s="3" t="s">
        <v>3643</v>
      </c>
      <c r="F28040" s="3">
        <v>-5.114326902358</v>
      </c>
      <c r="G28040">
        <f t="shared" si="438"/>
        <v>-455.175094309862</v>
      </c>
    </row>
    <row r="28041" spans="1:7">
      <c r="A28041" s="3" t="s">
        <v>151</v>
      </c>
      <c r="B28041" s="3" t="s">
        <v>14964</v>
      </c>
      <c r="C28041" s="3" t="s">
        <v>14524</v>
      </c>
      <c r="D28041" s="3">
        <v>88</v>
      </c>
      <c r="E28041" s="3" t="s">
        <v>1225</v>
      </c>
      <c r="F28041" s="3">
        <v>-0.3729145376927</v>
      </c>
      <c r="G28041">
        <f t="shared" si="438"/>
        <v>-32.816479316957597</v>
      </c>
    </row>
    <row r="28042" spans="1:7">
      <c r="A28042" s="3" t="s">
        <v>151</v>
      </c>
      <c r="B28042" s="3" t="s">
        <v>14965</v>
      </c>
      <c r="C28042" s="3" t="s">
        <v>1510</v>
      </c>
      <c r="D28042" s="3">
        <v>65</v>
      </c>
      <c r="E28042" s="3" t="s">
        <v>314</v>
      </c>
      <c r="F28042" s="3">
        <v>14.709415375915301</v>
      </c>
      <c r="G28042">
        <f t="shared" si="438"/>
        <v>956.11199943449458</v>
      </c>
    </row>
    <row r="28043" spans="1:7">
      <c r="A28043" s="3" t="s">
        <v>151</v>
      </c>
      <c r="B28043" s="3" t="s">
        <v>14966</v>
      </c>
      <c r="C28043" s="3" t="s">
        <v>1510</v>
      </c>
      <c r="D28043" s="3">
        <v>146</v>
      </c>
      <c r="E28043" s="3" t="s">
        <v>14967</v>
      </c>
      <c r="F28043" s="3">
        <v>-4.2860056013690002</v>
      </c>
      <c r="G28043">
        <f t="shared" si="438"/>
        <v>-625.75681779987406</v>
      </c>
    </row>
    <row r="28044" spans="1:7">
      <c r="A28044" s="3" t="s">
        <v>151</v>
      </c>
      <c r="B28044" s="3" t="s">
        <v>14968</v>
      </c>
      <c r="C28044" s="3" t="s">
        <v>11794</v>
      </c>
      <c r="D28044" s="3">
        <v>42</v>
      </c>
      <c r="E28044" s="3" t="s">
        <v>6663</v>
      </c>
      <c r="F28044" s="3">
        <v>-5.2507100337649</v>
      </c>
      <c r="G28044">
        <f t="shared" si="438"/>
        <v>-220.52982141812581</v>
      </c>
    </row>
    <row r="28045" spans="1:7">
      <c r="A28045" s="3" t="s">
        <v>151</v>
      </c>
      <c r="B28045" s="3" t="s">
        <v>14969</v>
      </c>
      <c r="C28045" s="3" t="s">
        <v>11794</v>
      </c>
      <c r="D28045" s="3">
        <v>22</v>
      </c>
      <c r="E28045" s="3" t="s">
        <v>4499</v>
      </c>
      <c r="F28045" s="3">
        <v>-1.534541986709</v>
      </c>
      <c r="G28045">
        <f t="shared" si="438"/>
        <v>-33.759923707597999</v>
      </c>
    </row>
    <row r="28046" spans="1:7">
      <c r="A28046" s="3" t="s">
        <v>151</v>
      </c>
      <c r="B28046" s="3" t="s">
        <v>14970</v>
      </c>
      <c r="C28046" s="3" t="s">
        <v>1510</v>
      </c>
      <c r="D28046" s="3">
        <v>43</v>
      </c>
      <c r="E28046" s="3" t="s">
        <v>14971</v>
      </c>
      <c r="F28046" s="3">
        <v>0.68390485856700001</v>
      </c>
      <c r="G28046">
        <f t="shared" si="438"/>
        <v>29.407908918381001</v>
      </c>
    </row>
    <row r="28047" spans="1:7">
      <c r="A28047" s="3" t="s">
        <v>151</v>
      </c>
      <c r="B28047" s="3" t="s">
        <v>14972</v>
      </c>
      <c r="C28047" s="3" t="s">
        <v>1510</v>
      </c>
      <c r="D28047" s="3">
        <v>33</v>
      </c>
      <c r="E28047" s="3" t="s">
        <v>1585</v>
      </c>
      <c r="F28047" s="3">
        <v>4.5482952183903</v>
      </c>
      <c r="G28047">
        <f t="shared" si="438"/>
        <v>150.09374220687991</v>
      </c>
    </row>
    <row r="28048" spans="1:7">
      <c r="A28048" s="3" t="s">
        <v>151</v>
      </c>
      <c r="B28048" s="3" t="s">
        <v>14973</v>
      </c>
      <c r="C28048" s="3" t="s">
        <v>8415</v>
      </c>
      <c r="D28048" s="3">
        <v>19</v>
      </c>
      <c r="E28048" s="3" t="s">
        <v>301</v>
      </c>
      <c r="F28048" s="3">
        <v>12.168958001321</v>
      </c>
      <c r="G28048">
        <f t="shared" si="438"/>
        <v>231.21020202509899</v>
      </c>
    </row>
    <row r="28049" spans="1:7">
      <c r="A28049" s="3" t="s">
        <v>151</v>
      </c>
      <c r="B28049" s="3" t="s">
        <v>14974</v>
      </c>
      <c r="C28049" s="3" t="s">
        <v>8415</v>
      </c>
      <c r="D28049" s="3">
        <v>52</v>
      </c>
      <c r="E28049" s="3" t="s">
        <v>601</v>
      </c>
      <c r="F28049" s="3">
        <v>14.0104165640824</v>
      </c>
      <c r="G28049">
        <f t="shared" si="438"/>
        <v>728.54166133228478</v>
      </c>
    </row>
    <row r="28050" spans="1:7">
      <c r="A28050" s="3" t="s">
        <v>151</v>
      </c>
      <c r="B28050" s="3" t="s">
        <v>14975</v>
      </c>
      <c r="C28050" s="3" t="s">
        <v>1565</v>
      </c>
      <c r="D28050" s="3">
        <v>42</v>
      </c>
      <c r="E28050" s="3" t="s">
        <v>847</v>
      </c>
      <c r="F28050" s="3">
        <v>8.5574840869282998</v>
      </c>
      <c r="G28050">
        <f t="shared" si="438"/>
        <v>359.41433165098857</v>
      </c>
    </row>
    <row r="28051" spans="1:7">
      <c r="A28051" s="3" t="s">
        <v>151</v>
      </c>
      <c r="B28051" s="3" t="s">
        <v>14976</v>
      </c>
      <c r="C28051" s="3" t="s">
        <v>1565</v>
      </c>
      <c r="D28051" s="3">
        <v>22</v>
      </c>
      <c r="E28051" s="3" t="s">
        <v>359</v>
      </c>
      <c r="F28051" s="3">
        <v>17.196473905657601</v>
      </c>
      <c r="G28051">
        <f t="shared" si="438"/>
        <v>378.32242592446721</v>
      </c>
    </row>
    <row r="28052" spans="1:7">
      <c r="A28052" s="3" t="s">
        <v>151</v>
      </c>
      <c r="B28052" s="3" t="s">
        <v>14977</v>
      </c>
      <c r="C28052" s="3" t="s">
        <v>1510</v>
      </c>
      <c r="D28052" s="3">
        <v>26</v>
      </c>
      <c r="E28052" s="3" t="s">
        <v>799</v>
      </c>
      <c r="F28052" s="3">
        <v>-8.3746784800919993</v>
      </c>
      <c r="G28052">
        <f t="shared" si="438"/>
        <v>-217.74164048239197</v>
      </c>
    </row>
    <row r="28053" spans="1:7">
      <c r="A28053" s="3" t="s">
        <v>151</v>
      </c>
      <c r="B28053" s="3" t="s">
        <v>14978</v>
      </c>
      <c r="C28053" s="3" t="s">
        <v>1510</v>
      </c>
      <c r="D28053" s="3">
        <v>68</v>
      </c>
      <c r="E28053" s="3" t="s">
        <v>2717</v>
      </c>
      <c r="F28053" s="3">
        <v>-1.121240957793</v>
      </c>
      <c r="G28053">
        <f t="shared" si="438"/>
        <v>-76.244385129923998</v>
      </c>
    </row>
    <row r="28054" spans="1:7">
      <c r="A28054" s="3" t="s">
        <v>151</v>
      </c>
      <c r="B28054" s="3" t="s">
        <v>14979</v>
      </c>
      <c r="C28054" s="3" t="s">
        <v>1510</v>
      </c>
      <c r="D28054" s="3">
        <v>77</v>
      </c>
      <c r="E28054" s="3" t="s">
        <v>14980</v>
      </c>
      <c r="F28054" s="3">
        <v>-5.8384364374438</v>
      </c>
      <c r="G28054">
        <f t="shared" si="438"/>
        <v>-449.55960568317261</v>
      </c>
    </row>
    <row r="28055" spans="1:7">
      <c r="A28055" s="3" t="s">
        <v>151</v>
      </c>
      <c r="B28055" s="3" t="s">
        <v>14981</v>
      </c>
      <c r="C28055" s="3" t="s">
        <v>1510</v>
      </c>
      <c r="D28055" s="3">
        <v>36</v>
      </c>
      <c r="E28055" s="3" t="s">
        <v>437</v>
      </c>
      <c r="F28055" s="3">
        <v>4.0105422945817004</v>
      </c>
      <c r="G28055">
        <f t="shared" si="438"/>
        <v>144.3795226049412</v>
      </c>
    </row>
    <row r="28056" spans="1:7">
      <c r="A28056" s="3" t="s">
        <v>151</v>
      </c>
      <c r="B28056" s="3" t="s">
        <v>14982</v>
      </c>
      <c r="C28056" s="3" t="s">
        <v>690</v>
      </c>
      <c r="D28056" s="3">
        <v>59</v>
      </c>
      <c r="E28056" s="3" t="s">
        <v>693</v>
      </c>
      <c r="F28056" s="3">
        <v>-1.2571798633239999</v>
      </c>
      <c r="G28056">
        <f t="shared" si="438"/>
        <v>-74.173611936115989</v>
      </c>
    </row>
    <row r="28057" spans="1:7">
      <c r="A28057" s="3" t="s">
        <v>151</v>
      </c>
      <c r="B28057" s="3" t="s">
        <v>14983</v>
      </c>
      <c r="C28057" s="3" t="s">
        <v>690</v>
      </c>
      <c r="D28057" s="3">
        <v>48</v>
      </c>
      <c r="E28057" s="3" t="s">
        <v>1562</v>
      </c>
      <c r="F28057" s="3">
        <v>0.25781131788700001</v>
      </c>
      <c r="G28057">
        <f t="shared" si="438"/>
        <v>12.374943258576</v>
      </c>
    </row>
    <row r="28058" spans="1:7">
      <c r="A28058" s="3" t="s">
        <v>151</v>
      </c>
      <c r="B28058" s="3" t="s">
        <v>14984</v>
      </c>
      <c r="C28058" s="3" t="s">
        <v>1536</v>
      </c>
      <c r="D28058" s="3">
        <v>67</v>
      </c>
      <c r="E28058" s="3" t="s">
        <v>12550</v>
      </c>
      <c r="F28058" s="3">
        <v>12.800812513944001</v>
      </c>
      <c r="G28058">
        <f t="shared" si="438"/>
        <v>857.65443843424805</v>
      </c>
    </row>
    <row r="28059" spans="1:7">
      <c r="A28059" s="3" t="s">
        <v>151</v>
      </c>
      <c r="B28059" s="3" t="s">
        <v>14985</v>
      </c>
      <c r="C28059" s="3" t="s">
        <v>1536</v>
      </c>
      <c r="D28059" s="3">
        <v>39</v>
      </c>
      <c r="E28059" s="3" t="s">
        <v>852</v>
      </c>
      <c r="F28059" s="3">
        <v>3.8203789729380002</v>
      </c>
      <c r="G28059">
        <f t="shared" si="438"/>
        <v>148.99477994458201</v>
      </c>
    </row>
    <row r="28060" spans="1:7">
      <c r="A28060" s="3" t="s">
        <v>151</v>
      </c>
      <c r="B28060" s="3" t="s">
        <v>14986</v>
      </c>
      <c r="C28060" s="3" t="s">
        <v>1510</v>
      </c>
      <c r="D28060" s="3">
        <v>70</v>
      </c>
      <c r="E28060" s="3" t="s">
        <v>546</v>
      </c>
      <c r="F28060" s="3">
        <v>6.7388003436170001</v>
      </c>
      <c r="G28060">
        <f t="shared" si="438"/>
        <v>471.71602405318998</v>
      </c>
    </row>
    <row r="28061" spans="1:7">
      <c r="A28061" s="3" t="s">
        <v>151</v>
      </c>
      <c r="B28061" s="3" t="s">
        <v>14987</v>
      </c>
      <c r="C28061" s="3" t="s">
        <v>1510</v>
      </c>
      <c r="D28061" s="3">
        <v>52</v>
      </c>
      <c r="E28061" s="3" t="s">
        <v>8729</v>
      </c>
      <c r="F28061" s="3">
        <v>12.886420960390501</v>
      </c>
      <c r="G28061">
        <f t="shared" si="438"/>
        <v>670.09388994030598</v>
      </c>
    </row>
    <row r="28062" spans="1:7">
      <c r="A28062" s="3" t="s">
        <v>151</v>
      </c>
      <c r="B28062" s="3" t="s">
        <v>14988</v>
      </c>
      <c r="C28062" s="3" t="s">
        <v>1536</v>
      </c>
      <c r="D28062" s="3">
        <v>13</v>
      </c>
      <c r="E28062" s="3" t="s">
        <v>298</v>
      </c>
      <c r="F28062" s="3">
        <v>4.5464691072422001</v>
      </c>
      <c r="G28062">
        <f t="shared" si="438"/>
        <v>59.1040983941486</v>
      </c>
    </row>
    <row r="28063" spans="1:7">
      <c r="A28063" s="3" t="s">
        <v>151</v>
      </c>
      <c r="B28063" s="3" t="s">
        <v>14989</v>
      </c>
      <c r="C28063" s="3" t="s">
        <v>1536</v>
      </c>
      <c r="D28063" s="3">
        <v>119</v>
      </c>
      <c r="E28063" s="3" t="s">
        <v>457</v>
      </c>
      <c r="F28063" s="3">
        <v>10.092183324263001</v>
      </c>
      <c r="G28063">
        <f t="shared" si="438"/>
        <v>1200.969815587297</v>
      </c>
    </row>
    <row r="28064" spans="1:7">
      <c r="A28064" s="3" t="s">
        <v>151</v>
      </c>
      <c r="B28064" s="3" t="s">
        <v>14990</v>
      </c>
      <c r="C28064" s="3" t="s">
        <v>1558</v>
      </c>
      <c r="D28064" s="3">
        <v>10</v>
      </c>
      <c r="E28064" s="3" t="s">
        <v>1179</v>
      </c>
      <c r="F28064" s="3">
        <v>-5.2457190938369997</v>
      </c>
      <c r="G28064">
        <f t="shared" si="438"/>
        <v>-52.457190938369997</v>
      </c>
    </row>
    <row r="28065" spans="1:7">
      <c r="A28065" s="3" t="s">
        <v>151</v>
      </c>
      <c r="B28065" s="3" t="s">
        <v>14991</v>
      </c>
      <c r="C28065" s="3" t="s">
        <v>1558</v>
      </c>
      <c r="D28065" s="3">
        <v>27</v>
      </c>
      <c r="E28065" s="3" t="s">
        <v>3522</v>
      </c>
      <c r="F28065" s="3">
        <v>10.834978784963701</v>
      </c>
      <c r="G28065">
        <f t="shared" si="438"/>
        <v>292.54442719401993</v>
      </c>
    </row>
    <row r="28066" spans="1:7">
      <c r="A28066" s="3" t="s">
        <v>151</v>
      </c>
      <c r="B28066" s="3" t="s">
        <v>14992</v>
      </c>
      <c r="C28066" s="3" t="s">
        <v>2903</v>
      </c>
      <c r="D28066" s="3">
        <v>58</v>
      </c>
      <c r="E28066" s="3" t="s">
        <v>616</v>
      </c>
      <c r="F28066" s="3">
        <v>8.4960572892748303</v>
      </c>
      <c r="G28066">
        <f t="shared" si="438"/>
        <v>492.77132277794016</v>
      </c>
    </row>
    <row r="28067" spans="1:7">
      <c r="A28067" s="3" t="s">
        <v>151</v>
      </c>
      <c r="B28067" s="3" t="s">
        <v>14993</v>
      </c>
      <c r="C28067" s="3" t="s">
        <v>2903</v>
      </c>
      <c r="D28067" s="3">
        <v>57</v>
      </c>
      <c r="E28067" s="3" t="s">
        <v>14994</v>
      </c>
      <c r="F28067" s="3">
        <v>4.3603694122945003</v>
      </c>
      <c r="G28067">
        <f t="shared" si="438"/>
        <v>248.54105650078651</v>
      </c>
    </row>
    <row r="28068" spans="1:7">
      <c r="A28068" s="3" t="s">
        <v>151</v>
      </c>
      <c r="B28068" s="3" t="s">
        <v>14995</v>
      </c>
      <c r="C28068" s="3" t="s">
        <v>1536</v>
      </c>
      <c r="D28068" s="3">
        <v>54</v>
      </c>
      <c r="E28068" s="3" t="s">
        <v>14996</v>
      </c>
      <c r="F28068" s="3">
        <v>1.459056486972</v>
      </c>
      <c r="G28068">
        <f t="shared" si="438"/>
        <v>78.789050296488</v>
      </c>
    </row>
    <row r="28069" spans="1:7">
      <c r="A28069" s="3" t="s">
        <v>151</v>
      </c>
      <c r="B28069" s="3" t="s">
        <v>14997</v>
      </c>
      <c r="C28069" s="3" t="s">
        <v>1536</v>
      </c>
      <c r="D28069" s="3">
        <v>25</v>
      </c>
      <c r="E28069" s="3" t="s">
        <v>2242</v>
      </c>
      <c r="F28069" s="3">
        <v>0.68535687140599999</v>
      </c>
      <c r="G28069">
        <f t="shared" si="438"/>
        <v>17.133921785150001</v>
      </c>
    </row>
    <row r="28070" spans="1:7">
      <c r="A28070" s="3" t="s">
        <v>151</v>
      </c>
      <c r="B28070" s="3" t="s">
        <v>14998</v>
      </c>
      <c r="C28070" s="3" t="s">
        <v>4930</v>
      </c>
      <c r="D28070" s="3">
        <v>59</v>
      </c>
      <c r="E28070" s="3" t="s">
        <v>908</v>
      </c>
      <c r="F28070" s="3">
        <v>4.0380151197152996</v>
      </c>
      <c r="G28070">
        <f t="shared" si="438"/>
        <v>238.24289206320267</v>
      </c>
    </row>
    <row r="28071" spans="1:7">
      <c r="A28071" s="3" t="s">
        <v>151</v>
      </c>
      <c r="B28071" s="3" t="s">
        <v>14999</v>
      </c>
      <c r="C28071" s="3" t="s">
        <v>4930</v>
      </c>
      <c r="D28071" s="3">
        <v>54</v>
      </c>
      <c r="E28071" s="3" t="s">
        <v>5240</v>
      </c>
      <c r="F28071" s="3">
        <v>3.9794999785199998</v>
      </c>
      <c r="G28071">
        <f t="shared" si="438"/>
        <v>214.89299884008</v>
      </c>
    </row>
    <row r="28072" spans="1:7">
      <c r="A28072" s="3" t="s">
        <v>151</v>
      </c>
      <c r="B28072" s="3" t="s">
        <v>15000</v>
      </c>
      <c r="C28072" s="3" t="s">
        <v>14524</v>
      </c>
      <c r="D28072" s="3">
        <v>29</v>
      </c>
      <c r="E28072" s="3" t="s">
        <v>393</v>
      </c>
      <c r="F28072" s="3">
        <v>10.2978166936017</v>
      </c>
      <c r="G28072">
        <f t="shared" si="438"/>
        <v>298.63668411444928</v>
      </c>
    </row>
    <row r="28073" spans="1:7">
      <c r="A28073" s="3" t="s">
        <v>151</v>
      </c>
      <c r="B28073" s="3" t="s">
        <v>15001</v>
      </c>
      <c r="C28073" s="3" t="s">
        <v>14524</v>
      </c>
      <c r="D28073" s="3">
        <v>14</v>
      </c>
      <c r="E28073" s="3" t="s">
        <v>7019</v>
      </c>
      <c r="F28073" s="3">
        <v>7.8595902165237996</v>
      </c>
      <c r="G28073">
        <f t="shared" si="438"/>
        <v>110.0342630313332</v>
      </c>
    </row>
    <row r="28074" spans="1:7">
      <c r="A28074" s="3" t="s">
        <v>151</v>
      </c>
      <c r="B28074" s="3" t="s">
        <v>15002</v>
      </c>
      <c r="C28074" s="3" t="s">
        <v>3232</v>
      </c>
      <c r="D28074" s="3">
        <v>46</v>
      </c>
      <c r="E28074" s="3" t="s">
        <v>15003</v>
      </c>
      <c r="F28074" s="3">
        <v>4.0005041689710001</v>
      </c>
      <c r="G28074">
        <f t="shared" si="438"/>
        <v>184.023191772666</v>
      </c>
    </row>
    <row r="28075" spans="1:7">
      <c r="A28075" s="3" t="s">
        <v>151</v>
      </c>
      <c r="B28075" s="3" t="s">
        <v>15004</v>
      </c>
      <c r="C28075" s="3" t="s">
        <v>3232</v>
      </c>
      <c r="D28075" s="3">
        <v>25</v>
      </c>
      <c r="E28075" s="3" t="s">
        <v>2439</v>
      </c>
      <c r="F28075" s="3">
        <v>-6.997412107453</v>
      </c>
      <c r="G28075">
        <f t="shared" si="438"/>
        <v>-174.935302686325</v>
      </c>
    </row>
    <row r="28076" spans="1:7">
      <c r="A28076" s="3" t="s">
        <v>151</v>
      </c>
      <c r="B28076" s="3" t="s">
        <v>15005</v>
      </c>
      <c r="C28076" s="3" t="s">
        <v>1510</v>
      </c>
      <c r="D28076" s="3">
        <v>17</v>
      </c>
      <c r="E28076" s="3" t="s">
        <v>1394</v>
      </c>
      <c r="F28076" s="3">
        <v>3.76455617939301</v>
      </c>
      <c r="G28076">
        <f t="shared" si="438"/>
        <v>63.997455049681172</v>
      </c>
    </row>
    <row r="28077" spans="1:7">
      <c r="A28077" s="3" t="s">
        <v>151</v>
      </c>
      <c r="B28077" s="3" t="s">
        <v>15006</v>
      </c>
      <c r="C28077" s="3" t="s">
        <v>1510</v>
      </c>
      <c r="D28077" s="3">
        <v>49</v>
      </c>
      <c r="E28077" s="3" t="s">
        <v>2016</v>
      </c>
      <c r="F28077" s="3">
        <v>-11.101845523178399</v>
      </c>
      <c r="G28077">
        <f t="shared" si="438"/>
        <v>-543.99043063574152</v>
      </c>
    </row>
    <row r="28078" spans="1:7">
      <c r="A28078" s="3" t="s">
        <v>151</v>
      </c>
      <c r="B28078" s="3" t="s">
        <v>15007</v>
      </c>
      <c r="C28078" s="3" t="s">
        <v>15008</v>
      </c>
      <c r="D28078" s="3">
        <v>23</v>
      </c>
      <c r="E28078" s="3" t="s">
        <v>7090</v>
      </c>
      <c r="F28078" s="3">
        <v>20.4078042399357</v>
      </c>
      <c r="G28078">
        <f t="shared" si="438"/>
        <v>469.37949751852113</v>
      </c>
    </row>
    <row r="28079" spans="1:7">
      <c r="A28079" s="3" t="s">
        <v>151</v>
      </c>
      <c r="B28079" s="3" t="s">
        <v>15009</v>
      </c>
      <c r="C28079" s="3" t="s">
        <v>15008</v>
      </c>
      <c r="D28079" s="3">
        <v>37</v>
      </c>
      <c r="E28079" s="3" t="s">
        <v>15010</v>
      </c>
      <c r="F28079" s="3">
        <v>2.4842624274007998</v>
      </c>
      <c r="G28079">
        <f t="shared" si="438"/>
        <v>91.917709813829589</v>
      </c>
    </row>
    <row r="28080" spans="1:7">
      <c r="A28080" s="3" t="s">
        <v>151</v>
      </c>
      <c r="B28080" s="3" t="s">
        <v>15011</v>
      </c>
      <c r="C28080" s="3" t="s">
        <v>3135</v>
      </c>
      <c r="D28080" s="3">
        <v>29</v>
      </c>
      <c r="E28080" s="3" t="s">
        <v>2820</v>
      </c>
      <c r="F28080" s="3">
        <v>3.7673003397899998</v>
      </c>
      <c r="G28080">
        <f t="shared" si="438"/>
        <v>109.25170985391</v>
      </c>
    </row>
    <row r="28081" spans="1:7">
      <c r="A28081" s="3" t="s">
        <v>151</v>
      </c>
      <c r="B28081" s="3" t="s">
        <v>15012</v>
      </c>
      <c r="C28081" s="3" t="s">
        <v>3135</v>
      </c>
      <c r="D28081" s="3">
        <v>11</v>
      </c>
      <c r="E28081" s="3" t="s">
        <v>3110</v>
      </c>
      <c r="F28081" s="3">
        <v>35.180080262334997</v>
      </c>
      <c r="G28081">
        <f t="shared" si="438"/>
        <v>386.98088288568499</v>
      </c>
    </row>
    <row r="28082" spans="1:7">
      <c r="A28082" s="3" t="s">
        <v>151</v>
      </c>
      <c r="B28082" s="3" t="s">
        <v>15013</v>
      </c>
      <c r="C28082" s="3" t="s">
        <v>10791</v>
      </c>
      <c r="D28082" s="3">
        <v>9</v>
      </c>
      <c r="E28082" s="3" t="s">
        <v>330</v>
      </c>
      <c r="F28082" s="3">
        <v>-0.65076749374099996</v>
      </c>
      <c r="G28082">
        <f t="shared" si="438"/>
        <v>-5.8569074436689998</v>
      </c>
    </row>
    <row r="28083" spans="1:7">
      <c r="A28083" s="3" t="s">
        <v>151</v>
      </c>
      <c r="B28083" s="3" t="s">
        <v>15014</v>
      </c>
      <c r="C28083" s="3" t="s">
        <v>10791</v>
      </c>
      <c r="D28083" s="3">
        <v>11</v>
      </c>
      <c r="E28083" s="3" t="s">
        <v>2020</v>
      </c>
      <c r="F28083" s="3">
        <v>18.571342467047</v>
      </c>
      <c r="G28083">
        <f t="shared" si="438"/>
        <v>204.28476713751701</v>
      </c>
    </row>
    <row r="28084" spans="1:7">
      <c r="A28084" s="3" t="s">
        <v>151</v>
      </c>
      <c r="B28084" s="3" t="s">
        <v>15015</v>
      </c>
      <c r="C28084" s="3" t="s">
        <v>5765</v>
      </c>
      <c r="D28084" s="3">
        <v>57</v>
      </c>
      <c r="E28084" s="3" t="s">
        <v>3253</v>
      </c>
      <c r="F28084" s="3">
        <v>-4.8572884462149997</v>
      </c>
      <c r="G28084">
        <f t="shared" si="438"/>
        <v>-276.86544143425499</v>
      </c>
    </row>
    <row r="28085" spans="1:7">
      <c r="A28085" s="3" t="s">
        <v>151</v>
      </c>
      <c r="B28085" s="3" t="s">
        <v>15016</v>
      </c>
      <c r="C28085" s="3" t="s">
        <v>5765</v>
      </c>
      <c r="D28085" s="3">
        <v>39</v>
      </c>
      <c r="E28085" s="3" t="s">
        <v>15017</v>
      </c>
      <c r="F28085" s="3">
        <v>0.74991785989299997</v>
      </c>
      <c r="G28085">
        <f t="shared" si="438"/>
        <v>29.246796535826999</v>
      </c>
    </row>
    <row r="28086" spans="1:7">
      <c r="A28086" s="3" t="s">
        <v>151</v>
      </c>
      <c r="B28086" s="3" t="s">
        <v>15018</v>
      </c>
      <c r="C28086" s="3" t="s">
        <v>4930</v>
      </c>
      <c r="D28086" s="3">
        <v>7</v>
      </c>
      <c r="E28086" s="3" t="s">
        <v>1040</v>
      </c>
      <c r="F28086" s="3">
        <v>1.3945697564820001</v>
      </c>
      <c r="G28086">
        <f t="shared" si="438"/>
        <v>9.7619882953740014</v>
      </c>
    </row>
    <row r="28087" spans="1:7">
      <c r="A28087" s="3" t="s">
        <v>151</v>
      </c>
      <c r="B28087" s="3" t="s">
        <v>15019</v>
      </c>
      <c r="C28087" s="3" t="s">
        <v>4930</v>
      </c>
      <c r="D28087" s="3">
        <v>2</v>
      </c>
      <c r="E28087" s="3" t="s">
        <v>1200</v>
      </c>
      <c r="F28087" s="3">
        <v>3.4236610521049999</v>
      </c>
      <c r="G28087">
        <f t="shared" si="438"/>
        <v>6.8473221042099999</v>
      </c>
    </row>
    <row r="28088" spans="1:7">
      <c r="A28088" s="3" t="s">
        <v>151</v>
      </c>
      <c r="B28088" s="3" t="s">
        <v>15020</v>
      </c>
      <c r="C28088" s="3" t="s">
        <v>8775</v>
      </c>
      <c r="D28088" s="3">
        <v>3</v>
      </c>
      <c r="E28088" s="3" t="s">
        <v>6493</v>
      </c>
      <c r="F28088" s="3">
        <v>8.8733033405457995</v>
      </c>
      <c r="G28088">
        <f t="shared" si="438"/>
        <v>26.619910021637399</v>
      </c>
    </row>
    <row r="28089" spans="1:7">
      <c r="A28089" s="3" t="s">
        <v>151</v>
      </c>
      <c r="B28089" s="3" t="s">
        <v>15021</v>
      </c>
      <c r="C28089" s="3" t="s">
        <v>8775</v>
      </c>
      <c r="D28089" s="3">
        <v>2</v>
      </c>
      <c r="E28089" s="3" t="s">
        <v>2478</v>
      </c>
      <c r="F28089" s="3">
        <v>8.0400105750569999</v>
      </c>
      <c r="G28089">
        <f t="shared" si="438"/>
        <v>16.080021150114</v>
      </c>
    </row>
    <row r="28090" spans="1:7">
      <c r="A28090" s="3" t="s">
        <v>151</v>
      </c>
      <c r="B28090" s="3" t="s">
        <v>15022</v>
      </c>
      <c r="C28090" s="3" t="s">
        <v>1466</v>
      </c>
      <c r="D28090" s="3">
        <v>49</v>
      </c>
      <c r="E28090" s="3" t="s">
        <v>8679</v>
      </c>
      <c r="F28090" s="3">
        <v>-0.41940818652400003</v>
      </c>
      <c r="G28090">
        <f t="shared" si="438"/>
        <v>-20.551001139676</v>
      </c>
    </row>
    <row r="28091" spans="1:7">
      <c r="A28091" s="3" t="s">
        <v>151</v>
      </c>
      <c r="B28091" s="3" t="s">
        <v>15023</v>
      </c>
      <c r="C28091" s="3" t="s">
        <v>1466</v>
      </c>
      <c r="D28091" s="3">
        <v>8</v>
      </c>
      <c r="E28091" s="3" t="s">
        <v>15024</v>
      </c>
      <c r="F28091" s="3">
        <v>0.53456888130899904</v>
      </c>
      <c r="G28091">
        <f t="shared" si="438"/>
        <v>4.2765510504719924</v>
      </c>
    </row>
    <row r="28092" spans="1:7">
      <c r="A28092" s="3" t="s">
        <v>151</v>
      </c>
      <c r="B28092" s="3" t="s">
        <v>15025</v>
      </c>
      <c r="C28092" s="3" t="s">
        <v>1582</v>
      </c>
      <c r="D28092" s="3">
        <v>17</v>
      </c>
      <c r="E28092" s="3" t="s">
        <v>9546</v>
      </c>
      <c r="F28092" s="3">
        <v>4.6655886084159999</v>
      </c>
      <c r="G28092">
        <f t="shared" si="438"/>
        <v>79.315006343072</v>
      </c>
    </row>
    <row r="28093" spans="1:7">
      <c r="A28093" s="3" t="s">
        <v>151</v>
      </c>
      <c r="B28093" s="3" t="s">
        <v>15026</v>
      </c>
      <c r="C28093" s="3" t="s">
        <v>1582</v>
      </c>
      <c r="D28093" s="3">
        <v>13</v>
      </c>
      <c r="E28093" s="3" t="s">
        <v>1799</v>
      </c>
      <c r="F28093" s="3">
        <v>25.985722520244501</v>
      </c>
      <c r="G28093">
        <f t="shared" si="438"/>
        <v>337.81439276317849</v>
      </c>
    </row>
    <row r="28094" spans="1:7">
      <c r="A28094" s="3" t="s">
        <v>151</v>
      </c>
      <c r="B28094" s="3" t="s">
        <v>15027</v>
      </c>
      <c r="C28094" s="3" t="s">
        <v>1572</v>
      </c>
      <c r="D28094" s="3">
        <v>41</v>
      </c>
      <c r="E28094" s="3" t="s">
        <v>3272</v>
      </c>
      <c r="F28094" s="3">
        <v>-0.29656568399599997</v>
      </c>
      <c r="G28094">
        <f t="shared" si="438"/>
        <v>-12.159193043835998</v>
      </c>
    </row>
    <row r="28095" spans="1:7">
      <c r="A28095" s="3" t="s">
        <v>151</v>
      </c>
      <c r="B28095" s="3" t="s">
        <v>15028</v>
      </c>
      <c r="C28095" s="3" t="s">
        <v>1572</v>
      </c>
      <c r="D28095" s="3">
        <v>7</v>
      </c>
      <c r="E28095" s="3" t="s">
        <v>11181</v>
      </c>
      <c r="F28095" s="3">
        <v>4.0720120369170001</v>
      </c>
      <c r="G28095">
        <f t="shared" si="438"/>
        <v>28.504084258418999</v>
      </c>
    </row>
    <row r="28096" spans="1:7">
      <c r="A28096" s="3" t="s">
        <v>151</v>
      </c>
      <c r="B28096" s="3" t="s">
        <v>15029</v>
      </c>
      <c r="C28096" s="3" t="s">
        <v>13058</v>
      </c>
      <c r="D28096" s="3">
        <v>4</v>
      </c>
      <c r="E28096" s="3" t="s">
        <v>1752</v>
      </c>
      <c r="F28096" s="3">
        <v>10.994859250015001</v>
      </c>
      <c r="G28096">
        <f t="shared" si="438"/>
        <v>43.979437000060003</v>
      </c>
    </row>
    <row r="28097" spans="1:7">
      <c r="A28097" s="3" t="s">
        <v>151</v>
      </c>
      <c r="B28097" s="3" t="s">
        <v>15030</v>
      </c>
      <c r="C28097" s="3" t="s">
        <v>13058</v>
      </c>
      <c r="D28097" s="3">
        <v>34</v>
      </c>
      <c r="E28097" s="3" t="s">
        <v>11692</v>
      </c>
      <c r="F28097" s="3">
        <v>9.4463731620000005E-2</v>
      </c>
      <c r="G28097">
        <f t="shared" si="438"/>
        <v>3.2117668750800004</v>
      </c>
    </row>
    <row r="28098" spans="1:7">
      <c r="A28098" s="3" t="s">
        <v>151</v>
      </c>
      <c r="B28098" s="3" t="s">
        <v>15031</v>
      </c>
      <c r="C28098" s="3" t="s">
        <v>15032</v>
      </c>
      <c r="D28098" s="3">
        <v>49</v>
      </c>
      <c r="E28098" s="3" t="s">
        <v>15033</v>
      </c>
      <c r="F28098" s="3">
        <v>-4.8277348239849998</v>
      </c>
      <c r="G28098">
        <f t="shared" si="438"/>
        <v>-236.559006375265</v>
      </c>
    </row>
    <row r="28099" spans="1:7">
      <c r="A28099" s="3" t="s">
        <v>151</v>
      </c>
      <c r="B28099" s="3" t="s">
        <v>15034</v>
      </c>
      <c r="C28099" s="3" t="s">
        <v>15032</v>
      </c>
      <c r="D28099" s="3">
        <v>2</v>
      </c>
      <c r="E28099" s="3" t="s">
        <v>3302</v>
      </c>
      <c r="F28099" s="3">
        <v>1.2875367675346501</v>
      </c>
      <c r="G28099">
        <f t="shared" ref="G28099:G28162" si="439">F28099*D28099</f>
        <v>2.5750735350693001</v>
      </c>
    </row>
    <row r="28100" spans="1:7">
      <c r="A28100" s="3" t="s">
        <v>151</v>
      </c>
      <c r="B28100" s="3" t="s">
        <v>15035</v>
      </c>
      <c r="C28100" s="3" t="s">
        <v>1610</v>
      </c>
      <c r="D28100" s="3">
        <v>26</v>
      </c>
      <c r="E28100" s="3" t="s">
        <v>15036</v>
      </c>
      <c r="F28100" s="3">
        <v>5.3104952269999797E-2</v>
      </c>
      <c r="G28100">
        <f t="shared" si="439"/>
        <v>1.3807287590199948</v>
      </c>
    </row>
    <row r="28101" spans="1:7">
      <c r="A28101" s="3" t="s">
        <v>151</v>
      </c>
      <c r="B28101" s="3" t="s">
        <v>15037</v>
      </c>
      <c r="C28101" s="3" t="s">
        <v>1610</v>
      </c>
      <c r="D28101" s="3">
        <v>5</v>
      </c>
      <c r="E28101" s="3" t="s">
        <v>1822</v>
      </c>
      <c r="F28101" s="3">
        <v>7.4186342758584001</v>
      </c>
      <c r="G28101">
        <f t="shared" si="439"/>
        <v>37.093171379292002</v>
      </c>
    </row>
    <row r="28102" spans="1:7">
      <c r="A28102" s="3" t="s">
        <v>151</v>
      </c>
      <c r="B28102" s="3" t="s">
        <v>15038</v>
      </c>
      <c r="C28102" s="3" t="s">
        <v>1558</v>
      </c>
      <c r="D28102" s="3">
        <v>34</v>
      </c>
      <c r="E28102" s="3" t="s">
        <v>322</v>
      </c>
      <c r="F28102" s="3">
        <v>19.580161436497999</v>
      </c>
      <c r="G28102">
        <f t="shared" si="439"/>
        <v>665.72548884093192</v>
      </c>
    </row>
    <row r="28103" spans="1:7">
      <c r="A28103" s="3" t="s">
        <v>151</v>
      </c>
      <c r="B28103" s="3" t="s">
        <v>15039</v>
      </c>
      <c r="C28103" s="3" t="s">
        <v>1558</v>
      </c>
      <c r="D28103" s="3">
        <v>9</v>
      </c>
      <c r="E28103" s="3" t="s">
        <v>910</v>
      </c>
      <c r="F28103" s="3">
        <v>4.7533498493369999</v>
      </c>
      <c r="G28103">
        <f t="shared" si="439"/>
        <v>42.780148644032998</v>
      </c>
    </row>
    <row r="28104" spans="1:7">
      <c r="A28104" s="3" t="s">
        <v>151</v>
      </c>
      <c r="B28104" s="3" t="s">
        <v>15040</v>
      </c>
      <c r="C28104" s="3" t="s">
        <v>1510</v>
      </c>
      <c r="D28104" s="3">
        <v>31</v>
      </c>
      <c r="E28104" s="3" t="s">
        <v>15041</v>
      </c>
      <c r="F28104" s="3">
        <v>2.4848579629960001</v>
      </c>
      <c r="G28104">
        <f t="shared" si="439"/>
        <v>77.030596852876002</v>
      </c>
    </row>
    <row r="28105" spans="1:7">
      <c r="A28105" s="3" t="s">
        <v>151</v>
      </c>
      <c r="B28105" s="3" t="s">
        <v>15042</v>
      </c>
      <c r="C28105" s="3" t="s">
        <v>1510</v>
      </c>
      <c r="D28105" s="3">
        <v>19</v>
      </c>
      <c r="E28105" s="3" t="s">
        <v>8685</v>
      </c>
      <c r="F28105" s="3">
        <v>11.9279113842478</v>
      </c>
      <c r="G28105">
        <f t="shared" si="439"/>
        <v>226.63031630070819</v>
      </c>
    </row>
    <row r="28106" spans="1:7">
      <c r="A28106" s="3" t="s">
        <v>151</v>
      </c>
      <c r="B28106" s="3" t="s">
        <v>15043</v>
      </c>
      <c r="C28106" s="3" t="s">
        <v>15044</v>
      </c>
      <c r="D28106" s="3">
        <v>114</v>
      </c>
      <c r="E28106" s="3" t="s">
        <v>15045</v>
      </c>
      <c r="F28106" s="3">
        <v>0.187992313016</v>
      </c>
      <c r="G28106">
        <f t="shared" si="439"/>
        <v>21.431123683824001</v>
      </c>
    </row>
    <row r="28107" spans="1:7">
      <c r="A28107" s="3" t="s">
        <v>151</v>
      </c>
      <c r="B28107" s="3" t="s">
        <v>15046</v>
      </c>
      <c r="C28107" s="3" t="s">
        <v>15044</v>
      </c>
      <c r="D28107" s="3">
        <v>35</v>
      </c>
      <c r="E28107" s="3" t="s">
        <v>15047</v>
      </c>
      <c r="F28107" s="3">
        <v>6.3171657977009996</v>
      </c>
      <c r="G28107">
        <f t="shared" si="439"/>
        <v>221.100802919535</v>
      </c>
    </row>
    <row r="28108" spans="1:7">
      <c r="A28108" s="3" t="s">
        <v>151</v>
      </c>
      <c r="B28108" s="3" t="s">
        <v>15048</v>
      </c>
      <c r="C28108" s="3" t="s">
        <v>570</v>
      </c>
      <c r="D28108" s="3">
        <v>4</v>
      </c>
      <c r="E28108" s="3" t="s">
        <v>296</v>
      </c>
      <c r="F28108" s="3">
        <v>10.727270907764</v>
      </c>
      <c r="G28108">
        <f t="shared" si="439"/>
        <v>42.909083631055999</v>
      </c>
    </row>
    <row r="28109" spans="1:7">
      <c r="A28109" s="3" t="s">
        <v>151</v>
      </c>
      <c r="B28109" s="3" t="s">
        <v>15049</v>
      </c>
      <c r="C28109" s="3" t="s">
        <v>570</v>
      </c>
      <c r="D28109" s="3">
        <v>4</v>
      </c>
      <c r="E28109" s="3" t="s">
        <v>4232</v>
      </c>
      <c r="F28109" s="3">
        <v>1.01970992981001E-2</v>
      </c>
      <c r="G28109">
        <f t="shared" si="439"/>
        <v>4.0788397192400398E-2</v>
      </c>
    </row>
    <row r="28110" spans="1:7">
      <c r="A28110" s="3" t="s">
        <v>151</v>
      </c>
      <c r="B28110" s="3" t="s">
        <v>15050</v>
      </c>
      <c r="C28110" s="3" t="s">
        <v>3659</v>
      </c>
      <c r="D28110" s="3">
        <v>16</v>
      </c>
      <c r="E28110" s="3" t="s">
        <v>590</v>
      </c>
      <c r="F28110" s="3">
        <v>-3.5120622875379999</v>
      </c>
      <c r="G28110">
        <f t="shared" si="439"/>
        <v>-56.192996600607998</v>
      </c>
    </row>
    <row r="28111" spans="1:7">
      <c r="A28111" s="3" t="s">
        <v>151</v>
      </c>
      <c r="B28111" s="3" t="s">
        <v>15051</v>
      </c>
      <c r="C28111" s="3" t="s">
        <v>3659</v>
      </c>
      <c r="D28111" s="3">
        <v>2</v>
      </c>
      <c r="E28111" s="3" t="s">
        <v>593</v>
      </c>
      <c r="F28111" s="3">
        <v>2.8570229407182</v>
      </c>
      <c r="G28111">
        <f t="shared" si="439"/>
        <v>5.7140458814363999</v>
      </c>
    </row>
    <row r="28112" spans="1:7">
      <c r="A28112" s="3" t="s">
        <v>151</v>
      </c>
      <c r="B28112" s="3" t="s">
        <v>15052</v>
      </c>
      <c r="C28112" s="3" t="s">
        <v>15053</v>
      </c>
      <c r="D28112" s="3">
        <v>23</v>
      </c>
      <c r="E28112" s="3" t="s">
        <v>15054</v>
      </c>
      <c r="F28112" s="3">
        <v>1.94568538827</v>
      </c>
      <c r="G28112">
        <f t="shared" si="439"/>
        <v>44.750763930209999</v>
      </c>
    </row>
    <row r="28113" spans="1:7">
      <c r="A28113" s="3" t="s">
        <v>151</v>
      </c>
      <c r="B28113" s="3" t="s">
        <v>15055</v>
      </c>
      <c r="C28113" s="3" t="s">
        <v>15053</v>
      </c>
      <c r="D28113" s="3">
        <v>23</v>
      </c>
      <c r="E28113" s="3" t="s">
        <v>15056</v>
      </c>
      <c r="F28113" s="3">
        <v>2.1455905798974002</v>
      </c>
      <c r="G28113">
        <f t="shared" si="439"/>
        <v>49.348583337640207</v>
      </c>
    </row>
    <row r="28114" spans="1:7">
      <c r="A28114" s="3" t="s">
        <v>151</v>
      </c>
      <c r="B28114" s="3" t="s">
        <v>15057</v>
      </c>
      <c r="C28114" s="3" t="s">
        <v>1578</v>
      </c>
      <c r="D28114" s="3">
        <v>3</v>
      </c>
      <c r="E28114" s="3" t="s">
        <v>6993</v>
      </c>
      <c r="F28114" s="3">
        <v>-2.1179683445827</v>
      </c>
      <c r="G28114">
        <f t="shared" si="439"/>
        <v>-6.3539050337481005</v>
      </c>
    </row>
    <row r="28115" spans="1:7">
      <c r="A28115" s="3" t="s">
        <v>151</v>
      </c>
      <c r="B28115" s="3" t="s">
        <v>15058</v>
      </c>
      <c r="C28115" s="3" t="s">
        <v>1578</v>
      </c>
      <c r="D28115" s="3">
        <v>17</v>
      </c>
      <c r="E28115" s="3" t="s">
        <v>15059</v>
      </c>
      <c r="F28115" s="3">
        <v>0.25706054709100001</v>
      </c>
      <c r="G28115">
        <f t="shared" si="439"/>
        <v>4.3700293005470003</v>
      </c>
    </row>
    <row r="28116" spans="1:7">
      <c r="A28116" s="3" t="s">
        <v>151</v>
      </c>
      <c r="B28116" s="3" t="s">
        <v>15060</v>
      </c>
      <c r="C28116" s="3" t="s">
        <v>1448</v>
      </c>
      <c r="D28116" s="3">
        <v>9</v>
      </c>
      <c r="E28116" s="3" t="s">
        <v>15061</v>
      </c>
      <c r="F28116" s="3">
        <v>2.3075137265447001</v>
      </c>
      <c r="G28116">
        <f t="shared" si="439"/>
        <v>20.767623538902299</v>
      </c>
    </row>
    <row r="28117" spans="1:7">
      <c r="A28117" s="3" t="s">
        <v>151</v>
      </c>
      <c r="B28117" s="3" t="s">
        <v>15062</v>
      </c>
      <c r="C28117" s="3" t="s">
        <v>1448</v>
      </c>
      <c r="D28117" s="3">
        <v>14</v>
      </c>
      <c r="E28117" s="3" t="s">
        <v>15063</v>
      </c>
      <c r="F28117" s="3">
        <v>-0.67437674586200003</v>
      </c>
      <c r="G28117">
        <f t="shared" si="439"/>
        <v>-9.4412744420679999</v>
      </c>
    </row>
    <row r="28118" spans="1:7">
      <c r="A28118" s="3" t="s">
        <v>151</v>
      </c>
      <c r="B28118" s="3" t="s">
        <v>15064</v>
      </c>
      <c r="C28118" s="3" t="s">
        <v>1795</v>
      </c>
      <c r="D28118" s="3">
        <v>13</v>
      </c>
      <c r="E28118" s="3" t="s">
        <v>919</v>
      </c>
      <c r="F28118" s="3">
        <v>0</v>
      </c>
      <c r="G28118">
        <f t="shared" si="439"/>
        <v>0</v>
      </c>
    </row>
    <row r="28119" spans="1:7">
      <c r="A28119" s="3" t="s">
        <v>151</v>
      </c>
      <c r="B28119" s="3" t="s">
        <v>15065</v>
      </c>
      <c r="C28119" s="3" t="s">
        <v>1795</v>
      </c>
      <c r="D28119" s="3">
        <v>1</v>
      </c>
      <c r="E28119" s="3" t="s">
        <v>1023</v>
      </c>
      <c r="F28119" s="3">
        <v>1.0536911514814999</v>
      </c>
      <c r="G28119">
        <f t="shared" si="439"/>
        <v>1.0536911514814999</v>
      </c>
    </row>
    <row r="28120" spans="1:7">
      <c r="A28120" s="3" t="s">
        <v>151</v>
      </c>
      <c r="B28120" s="3" t="s">
        <v>15066</v>
      </c>
      <c r="C28120" s="3" t="s">
        <v>2118</v>
      </c>
      <c r="D28120" s="3">
        <v>1</v>
      </c>
      <c r="E28120" s="3" t="s">
        <v>3627</v>
      </c>
      <c r="F28120" s="3">
        <v>13.0116140810359</v>
      </c>
      <c r="G28120">
        <f t="shared" si="439"/>
        <v>13.0116140810359</v>
      </c>
    </row>
    <row r="28121" spans="1:7">
      <c r="A28121" s="3" t="s">
        <v>151</v>
      </c>
      <c r="B28121" s="3" t="s">
        <v>15067</v>
      </c>
      <c r="C28121" s="3" t="s">
        <v>2118</v>
      </c>
      <c r="D28121" s="3">
        <v>3</v>
      </c>
      <c r="E28121" s="3" t="s">
        <v>3506</v>
      </c>
      <c r="F28121" s="3">
        <v>-1.2855930083060001</v>
      </c>
      <c r="G28121">
        <f t="shared" si="439"/>
        <v>-3.8567790249180005</v>
      </c>
    </row>
    <row r="28122" spans="1:7">
      <c r="A28122" s="3" t="s">
        <v>151</v>
      </c>
      <c r="B28122" s="3" t="s">
        <v>15068</v>
      </c>
      <c r="C28122" s="3" t="s">
        <v>570</v>
      </c>
      <c r="D28122" s="3">
        <v>21</v>
      </c>
      <c r="E28122" s="3" t="s">
        <v>2139</v>
      </c>
      <c r="F28122" s="3">
        <v>5.6465617336828</v>
      </c>
      <c r="G28122">
        <f t="shared" si="439"/>
        <v>118.57779640733879</v>
      </c>
    </row>
    <row r="28123" spans="1:7">
      <c r="A28123" s="3" t="s">
        <v>151</v>
      </c>
      <c r="B28123" s="3" t="s">
        <v>15069</v>
      </c>
      <c r="C28123" s="3" t="s">
        <v>570</v>
      </c>
      <c r="D28123" s="3">
        <v>16</v>
      </c>
      <c r="E28123" s="3" t="s">
        <v>15070</v>
      </c>
      <c r="F28123" s="3">
        <v>1.01324082879E-2</v>
      </c>
      <c r="G28123">
        <f t="shared" si="439"/>
        <v>0.1621185326064</v>
      </c>
    </row>
    <row r="28124" spans="1:7">
      <c r="A28124" s="3" t="s">
        <v>151</v>
      </c>
      <c r="B28124" s="3" t="s">
        <v>15071</v>
      </c>
      <c r="C28124" s="3" t="s">
        <v>1510</v>
      </c>
      <c r="D28124" s="3">
        <v>4</v>
      </c>
      <c r="E28124" s="3" t="s">
        <v>15072</v>
      </c>
      <c r="F28124" s="3">
        <v>0.74627048916700001</v>
      </c>
      <c r="G28124">
        <f t="shared" si="439"/>
        <v>2.985081956668</v>
      </c>
    </row>
    <row r="28125" spans="1:7">
      <c r="A28125" s="3" t="s">
        <v>151</v>
      </c>
      <c r="B28125" s="3" t="s">
        <v>15073</v>
      </c>
      <c r="C28125" s="3" t="s">
        <v>1510</v>
      </c>
      <c r="D28125" s="3">
        <v>6</v>
      </c>
      <c r="E28125" s="3" t="s">
        <v>15074</v>
      </c>
      <c r="F28125" s="3">
        <v>0.55274848443500002</v>
      </c>
      <c r="G28125">
        <f t="shared" si="439"/>
        <v>3.3164909066100003</v>
      </c>
    </row>
    <row r="28126" spans="1:7">
      <c r="A28126" s="3" t="s">
        <v>151</v>
      </c>
      <c r="B28126" s="3" t="s">
        <v>15075</v>
      </c>
      <c r="C28126" s="3" t="s">
        <v>2644</v>
      </c>
      <c r="D28126" s="3">
        <v>21</v>
      </c>
      <c r="E28126" s="3" t="s">
        <v>15076</v>
      </c>
      <c r="F28126" s="3">
        <v>-0.14717968235199999</v>
      </c>
      <c r="G28126">
        <f t="shared" si="439"/>
        <v>-3.0907733293919999</v>
      </c>
    </row>
    <row r="28127" spans="1:7">
      <c r="A28127" s="3" t="s">
        <v>151</v>
      </c>
      <c r="B28127" s="3" t="s">
        <v>15077</v>
      </c>
      <c r="C28127" s="3" t="s">
        <v>2644</v>
      </c>
      <c r="D28127" s="3">
        <v>7</v>
      </c>
      <c r="E28127" s="3" t="s">
        <v>850</v>
      </c>
      <c r="F28127" s="3">
        <v>1.223085763362</v>
      </c>
      <c r="G28127">
        <f t="shared" si="439"/>
        <v>8.5616003435339998</v>
      </c>
    </row>
    <row r="28128" spans="1:7">
      <c r="A28128" s="3" t="s">
        <v>151</v>
      </c>
      <c r="B28128" s="3" t="s">
        <v>15078</v>
      </c>
      <c r="C28128" s="3" t="s">
        <v>1795</v>
      </c>
      <c r="D28128" s="3">
        <v>15</v>
      </c>
      <c r="E28128" s="3" t="s">
        <v>15079</v>
      </c>
      <c r="F28128" s="3">
        <v>0.48437956433399998</v>
      </c>
      <c r="G28128">
        <f t="shared" si="439"/>
        <v>7.26569346501</v>
      </c>
    </row>
    <row r="28129" spans="1:7">
      <c r="A28129" s="3" t="s">
        <v>151</v>
      </c>
      <c r="B28129" s="3" t="s">
        <v>15080</v>
      </c>
      <c r="C28129" s="3" t="s">
        <v>1795</v>
      </c>
      <c r="D28129" s="3">
        <v>4</v>
      </c>
      <c r="E28129" s="3" t="s">
        <v>15081</v>
      </c>
      <c r="F28129" s="3">
        <v>-2.5457125181540001</v>
      </c>
      <c r="G28129">
        <f t="shared" si="439"/>
        <v>-10.182850072616001</v>
      </c>
    </row>
    <row r="28130" spans="1:7">
      <c r="A28130" s="3" t="s">
        <v>151</v>
      </c>
      <c r="B28130" s="3" t="s">
        <v>15082</v>
      </c>
      <c r="C28130" s="3" t="s">
        <v>1536</v>
      </c>
      <c r="D28130" s="3">
        <v>10</v>
      </c>
      <c r="E28130" s="3" t="s">
        <v>6132</v>
      </c>
      <c r="F28130" s="3">
        <v>3.437614346573</v>
      </c>
      <c r="G28130">
        <f t="shared" si="439"/>
        <v>34.376143465730003</v>
      </c>
    </row>
    <row r="28131" spans="1:7">
      <c r="A28131" s="3" t="s">
        <v>151</v>
      </c>
      <c r="B28131" s="3" t="s">
        <v>15083</v>
      </c>
      <c r="C28131" s="3" t="s">
        <v>1536</v>
      </c>
      <c r="D28131" s="3">
        <v>3</v>
      </c>
      <c r="E28131" s="3" t="s">
        <v>15084</v>
      </c>
      <c r="F28131" s="3">
        <v>-0.64926452782499999</v>
      </c>
      <c r="G28131">
        <f t="shared" si="439"/>
        <v>-1.947793583475</v>
      </c>
    </row>
    <row r="28132" spans="1:7">
      <c r="A28132" s="3" t="s">
        <v>151</v>
      </c>
      <c r="B28132" s="3" t="s">
        <v>15085</v>
      </c>
      <c r="C28132" s="3" t="s">
        <v>570</v>
      </c>
      <c r="D28132" s="3">
        <v>33</v>
      </c>
      <c r="E28132" s="3" t="s">
        <v>15086</v>
      </c>
      <c r="F28132" s="3">
        <v>-1.89079441502</v>
      </c>
      <c r="G28132">
        <f t="shared" si="439"/>
        <v>-62.396215695659997</v>
      </c>
    </row>
    <row r="28133" spans="1:7">
      <c r="A28133" s="3" t="s">
        <v>151</v>
      </c>
      <c r="B28133" s="3" t="s">
        <v>15087</v>
      </c>
      <c r="C28133" s="3" t="s">
        <v>570</v>
      </c>
      <c r="D28133" s="3">
        <v>14</v>
      </c>
      <c r="E28133" s="3" t="s">
        <v>1988</v>
      </c>
      <c r="F28133" s="3">
        <v>2.2885988778390001</v>
      </c>
      <c r="G28133">
        <f t="shared" si="439"/>
        <v>32.040384289746001</v>
      </c>
    </row>
    <row r="28134" spans="1:7">
      <c r="A28134" s="3" t="s">
        <v>151</v>
      </c>
      <c r="B28134" s="3" t="s">
        <v>15088</v>
      </c>
      <c r="C28134" s="3" t="s">
        <v>570</v>
      </c>
      <c r="D28134" s="3">
        <v>3</v>
      </c>
      <c r="E28134" s="3" t="s">
        <v>517</v>
      </c>
      <c r="F28134" s="3">
        <v>14.1840877959898</v>
      </c>
      <c r="G28134">
        <f t="shared" si="439"/>
        <v>42.552263387969404</v>
      </c>
    </row>
    <row r="28135" spans="1:7">
      <c r="A28135" s="3" t="s">
        <v>151</v>
      </c>
      <c r="B28135" s="3" t="s">
        <v>15089</v>
      </c>
      <c r="C28135" s="3" t="s">
        <v>570</v>
      </c>
      <c r="D28135" s="3">
        <v>10</v>
      </c>
      <c r="E28135" s="3" t="s">
        <v>15090</v>
      </c>
      <c r="F28135" s="3">
        <v>-1.0931290501915001</v>
      </c>
      <c r="G28135">
        <f t="shared" si="439"/>
        <v>-10.931290501915001</v>
      </c>
    </row>
    <row r="28136" spans="1:7">
      <c r="A28136" s="3" t="s">
        <v>151</v>
      </c>
      <c r="B28136" s="3" t="s">
        <v>15091</v>
      </c>
      <c r="C28136" s="3" t="s">
        <v>1815</v>
      </c>
      <c r="D28136" s="3">
        <v>30</v>
      </c>
      <c r="E28136" s="3" t="s">
        <v>11763</v>
      </c>
      <c r="F28136" s="3">
        <v>-0.122701794861</v>
      </c>
      <c r="G28136">
        <f t="shared" si="439"/>
        <v>-3.6810538458299997</v>
      </c>
    </row>
    <row r="28137" spans="1:7">
      <c r="A28137" s="3" t="s">
        <v>151</v>
      </c>
      <c r="B28137" s="3" t="s">
        <v>15092</v>
      </c>
      <c r="C28137" s="3" t="s">
        <v>1815</v>
      </c>
      <c r="D28137" s="3">
        <v>4</v>
      </c>
      <c r="E28137" s="3" t="s">
        <v>13507</v>
      </c>
      <c r="F28137" s="3">
        <v>3.6073826937429998</v>
      </c>
      <c r="G28137">
        <f t="shared" si="439"/>
        <v>14.429530774971999</v>
      </c>
    </row>
    <row r="28138" spans="1:7">
      <c r="A28138" s="3" t="s">
        <v>151</v>
      </c>
      <c r="B28138" s="3" t="s">
        <v>15093</v>
      </c>
      <c r="C28138" s="3" t="s">
        <v>570</v>
      </c>
      <c r="D28138" s="3">
        <v>4</v>
      </c>
      <c r="E28138" s="3" t="s">
        <v>15094</v>
      </c>
      <c r="F28138" s="3">
        <v>-2.2426848192670001</v>
      </c>
      <c r="G28138">
        <f t="shared" si="439"/>
        <v>-8.9707392770680006</v>
      </c>
    </row>
    <row r="28139" spans="1:7">
      <c r="A28139" s="3" t="s">
        <v>151</v>
      </c>
      <c r="B28139" s="3" t="s">
        <v>15095</v>
      </c>
      <c r="C28139" s="3" t="s">
        <v>570</v>
      </c>
      <c r="D28139" s="3">
        <v>6</v>
      </c>
      <c r="E28139" s="3" t="s">
        <v>15096</v>
      </c>
      <c r="F28139" s="3">
        <v>4.8248563725437004</v>
      </c>
      <c r="G28139">
        <f t="shared" si="439"/>
        <v>28.949138235262204</v>
      </c>
    </row>
    <row r="28140" spans="1:7">
      <c r="A28140" s="3" t="s">
        <v>151</v>
      </c>
      <c r="B28140" s="3" t="s">
        <v>15097</v>
      </c>
      <c r="C28140" s="3" t="s">
        <v>570</v>
      </c>
      <c r="D28140" s="3">
        <v>2</v>
      </c>
      <c r="E28140" s="3" t="s">
        <v>3758</v>
      </c>
      <c r="F28140" s="3">
        <v>4.6830459917010003</v>
      </c>
      <c r="G28140">
        <f t="shared" si="439"/>
        <v>9.3660919834020007</v>
      </c>
    </row>
    <row r="28141" spans="1:7">
      <c r="A28141" s="3" t="s">
        <v>151</v>
      </c>
      <c r="B28141" s="3" t="s">
        <v>15098</v>
      </c>
      <c r="C28141" s="3" t="s">
        <v>570</v>
      </c>
      <c r="D28141" s="3">
        <v>2</v>
      </c>
      <c r="E28141" s="3" t="s">
        <v>15099</v>
      </c>
      <c r="F28141" s="3">
        <v>8.2167422999300506</v>
      </c>
      <c r="G28141">
        <f t="shared" si="439"/>
        <v>16.433484599860101</v>
      </c>
    </row>
    <row r="28142" spans="1:7">
      <c r="A28142" s="3" t="s">
        <v>151</v>
      </c>
      <c r="B28142" s="3" t="s">
        <v>15100</v>
      </c>
      <c r="C28142" s="3" t="s">
        <v>1536</v>
      </c>
      <c r="D28142" s="3">
        <v>2</v>
      </c>
      <c r="E28142" s="3" t="s">
        <v>15101</v>
      </c>
      <c r="F28142" s="3">
        <v>-1.312037794693</v>
      </c>
      <c r="G28142">
        <f t="shared" si="439"/>
        <v>-2.6240755893859999</v>
      </c>
    </row>
    <row r="28143" spans="1:7">
      <c r="A28143" s="3" t="s">
        <v>151</v>
      </c>
      <c r="B28143" s="3" t="s">
        <v>15102</v>
      </c>
      <c r="C28143" s="3" t="s">
        <v>1536</v>
      </c>
      <c r="D28143" s="3">
        <v>5</v>
      </c>
      <c r="E28143" s="3" t="s">
        <v>289</v>
      </c>
      <c r="F28143" s="3">
        <v>8.6069675184000105E-2</v>
      </c>
      <c r="G28143">
        <f t="shared" si="439"/>
        <v>0.43034837592000053</v>
      </c>
    </row>
    <row r="28144" spans="1:7">
      <c r="A28144" s="3" t="s">
        <v>151</v>
      </c>
      <c r="B28144" s="3" t="s">
        <v>15103</v>
      </c>
      <c r="C28144" s="3" t="s">
        <v>1536</v>
      </c>
      <c r="D28144" s="3">
        <v>2</v>
      </c>
      <c r="E28144" s="3" t="s">
        <v>5889</v>
      </c>
      <c r="F28144" s="3">
        <v>11.955540087563101</v>
      </c>
      <c r="G28144">
        <f t="shared" si="439"/>
        <v>23.911080175126202</v>
      </c>
    </row>
    <row r="28145" spans="1:7">
      <c r="A28145" s="3" t="s">
        <v>151</v>
      </c>
      <c r="B28145" s="3" t="s">
        <v>15104</v>
      </c>
      <c r="C28145" s="3" t="s">
        <v>1536</v>
      </c>
      <c r="D28145" s="3">
        <v>13</v>
      </c>
      <c r="E28145" s="3" t="s">
        <v>15105</v>
      </c>
      <c r="F28145" s="3">
        <v>1.69299978649795</v>
      </c>
      <c r="G28145">
        <f t="shared" si="439"/>
        <v>22.008997224473351</v>
      </c>
    </row>
    <row r="28146" spans="1:7">
      <c r="A28146" s="3" t="s">
        <v>151</v>
      </c>
      <c r="B28146" s="3" t="s">
        <v>15106</v>
      </c>
      <c r="C28146" s="3" t="s">
        <v>1536</v>
      </c>
      <c r="D28146" s="3">
        <v>3</v>
      </c>
      <c r="E28146" s="3" t="s">
        <v>3843</v>
      </c>
      <c r="F28146" s="3">
        <v>1.1204481369563499</v>
      </c>
      <c r="G28146">
        <f t="shared" si="439"/>
        <v>3.3613444108690498</v>
      </c>
    </row>
    <row r="28147" spans="1:7">
      <c r="A28147" s="3" t="s">
        <v>151</v>
      </c>
      <c r="B28147" s="3" t="s">
        <v>15107</v>
      </c>
      <c r="C28147" s="3" t="s">
        <v>1536</v>
      </c>
      <c r="D28147" s="3">
        <v>2</v>
      </c>
      <c r="E28147" s="3" t="s">
        <v>15108</v>
      </c>
      <c r="F28147" s="3">
        <v>-0.60189070296199998</v>
      </c>
      <c r="G28147">
        <f t="shared" si="439"/>
        <v>-1.203781405924</v>
      </c>
    </row>
    <row r="28148" spans="1:7">
      <c r="A28148" s="3" t="s">
        <v>151</v>
      </c>
      <c r="B28148" s="3" t="s">
        <v>15109</v>
      </c>
      <c r="C28148" s="3" t="s">
        <v>1510</v>
      </c>
      <c r="D28148" s="3">
        <v>3</v>
      </c>
      <c r="E28148" s="3" t="s">
        <v>1055</v>
      </c>
      <c r="F28148" s="3">
        <v>8.1735130657326103</v>
      </c>
      <c r="G28148">
        <f t="shared" si="439"/>
        <v>24.520539197197831</v>
      </c>
    </row>
    <row r="28149" spans="1:7">
      <c r="A28149" s="3" t="s">
        <v>151</v>
      </c>
      <c r="B28149" s="3" t="s">
        <v>15110</v>
      </c>
      <c r="C28149" s="3" t="s">
        <v>1510</v>
      </c>
      <c r="D28149" s="3">
        <v>2</v>
      </c>
      <c r="E28149" s="3" t="s">
        <v>1965</v>
      </c>
      <c r="F28149" s="3">
        <v>-7.2794372853685498</v>
      </c>
      <c r="G28149">
        <f t="shared" si="439"/>
        <v>-14.5588745707371</v>
      </c>
    </row>
    <row r="28150" spans="1:7">
      <c r="A28150" s="3" t="s">
        <v>151</v>
      </c>
      <c r="B28150" s="3" t="s">
        <v>15111</v>
      </c>
      <c r="C28150" s="3" t="s">
        <v>1578</v>
      </c>
      <c r="D28150" s="3">
        <v>5</v>
      </c>
      <c r="E28150" s="3" t="s">
        <v>1496</v>
      </c>
      <c r="F28150" s="3">
        <v>2.0859819607149999</v>
      </c>
      <c r="G28150">
        <f t="shared" si="439"/>
        <v>10.429909803574999</v>
      </c>
    </row>
    <row r="28151" spans="1:7">
      <c r="A28151" s="3" t="s">
        <v>151</v>
      </c>
      <c r="B28151" s="3" t="s">
        <v>15112</v>
      </c>
      <c r="C28151" s="3" t="s">
        <v>1578</v>
      </c>
      <c r="D28151" s="3">
        <v>1</v>
      </c>
      <c r="E28151" s="3" t="s">
        <v>15113</v>
      </c>
      <c r="F28151" s="3">
        <v>-2.0463998811355002</v>
      </c>
      <c r="G28151">
        <f t="shared" si="439"/>
        <v>-2.0463998811355002</v>
      </c>
    </row>
    <row r="28152" spans="1:7">
      <c r="A28152" s="3" t="s">
        <v>151</v>
      </c>
      <c r="B28152" s="3" t="s">
        <v>15114</v>
      </c>
      <c r="C28152" s="3" t="s">
        <v>570</v>
      </c>
      <c r="D28152" s="3">
        <v>2</v>
      </c>
      <c r="E28152" s="3" t="s">
        <v>887</v>
      </c>
      <c r="F28152" s="3">
        <v>22.5864263300112</v>
      </c>
      <c r="G28152">
        <f t="shared" si="439"/>
        <v>45.1728526600224</v>
      </c>
    </row>
    <row r="28153" spans="1:7">
      <c r="A28153" s="3" t="s">
        <v>151</v>
      </c>
      <c r="B28153" s="3" t="s">
        <v>15115</v>
      </c>
      <c r="C28153" s="3" t="s">
        <v>570</v>
      </c>
      <c r="D28153" s="3">
        <v>7</v>
      </c>
      <c r="E28153" s="3" t="s">
        <v>2141</v>
      </c>
      <c r="F28153" s="3">
        <v>0.84557389504994995</v>
      </c>
      <c r="G28153">
        <f t="shared" si="439"/>
        <v>5.91901726534965</v>
      </c>
    </row>
    <row r="28154" spans="1:7">
      <c r="A28154" s="3" t="s">
        <v>151</v>
      </c>
      <c r="B28154" s="3" t="s">
        <v>15116</v>
      </c>
      <c r="C28154" s="3" t="s">
        <v>1610</v>
      </c>
      <c r="D28154" s="3">
        <v>2</v>
      </c>
      <c r="E28154" s="3" t="s">
        <v>15117</v>
      </c>
      <c r="F28154" s="3">
        <v>0.26194002049999998</v>
      </c>
      <c r="G28154">
        <f t="shared" si="439"/>
        <v>0.52388004099999996</v>
      </c>
    </row>
    <row r="28155" spans="1:7">
      <c r="A28155" s="3" t="s">
        <v>151</v>
      </c>
      <c r="B28155" s="3" t="s">
        <v>15118</v>
      </c>
      <c r="C28155" s="3" t="s">
        <v>1610</v>
      </c>
      <c r="D28155" s="3">
        <v>1</v>
      </c>
      <c r="E28155" s="3" t="s">
        <v>3386</v>
      </c>
      <c r="F28155" s="3">
        <v>0.73780881147349997</v>
      </c>
      <c r="G28155">
        <f t="shared" si="439"/>
        <v>0.73780881147349997</v>
      </c>
    </row>
    <row r="28156" spans="1:7">
      <c r="A28156" s="3" t="s">
        <v>151</v>
      </c>
      <c r="B28156" s="3" t="s">
        <v>15119</v>
      </c>
      <c r="C28156" s="3" t="s">
        <v>1852</v>
      </c>
      <c r="D28156" s="3">
        <v>4</v>
      </c>
      <c r="E28156" s="3" t="s">
        <v>15120</v>
      </c>
      <c r="F28156" s="3">
        <v>9.54590792595E-3</v>
      </c>
      <c r="G28156">
        <f t="shared" si="439"/>
        <v>3.81836317038E-2</v>
      </c>
    </row>
    <row r="28157" spans="1:7">
      <c r="A28157" s="3" t="s">
        <v>151</v>
      </c>
      <c r="B28157" s="3" t="s">
        <v>15121</v>
      </c>
      <c r="C28157" s="3" t="s">
        <v>1852</v>
      </c>
      <c r="D28157" s="3">
        <v>2</v>
      </c>
      <c r="E28157" s="3" t="s">
        <v>15122</v>
      </c>
      <c r="F28157" s="3">
        <v>0.20254136721050001</v>
      </c>
      <c r="G28157">
        <f t="shared" si="439"/>
        <v>0.40508273442100001</v>
      </c>
    </row>
    <row r="28158" spans="1:7">
      <c r="A28158" s="3" t="s">
        <v>151</v>
      </c>
      <c r="B28158" s="3" t="s">
        <v>15123</v>
      </c>
      <c r="C28158" s="3" t="s">
        <v>1795</v>
      </c>
      <c r="D28158" s="3">
        <v>1</v>
      </c>
      <c r="E28158" s="3" t="s">
        <v>7047</v>
      </c>
      <c r="F28158" s="3">
        <v>2.0812146167179999</v>
      </c>
      <c r="G28158">
        <f t="shared" si="439"/>
        <v>2.0812146167179999</v>
      </c>
    </row>
    <row r="28159" spans="1:7">
      <c r="A28159" s="3" t="s">
        <v>151</v>
      </c>
      <c r="B28159" s="3" t="s">
        <v>15124</v>
      </c>
      <c r="C28159" s="3" t="s">
        <v>1795</v>
      </c>
      <c r="D28159" s="3">
        <v>1</v>
      </c>
      <c r="E28159" s="3" t="s">
        <v>15125</v>
      </c>
      <c r="F28159" s="3">
        <v>-1.6396226656620001</v>
      </c>
      <c r="G28159">
        <f t="shared" si="439"/>
        <v>-1.6396226656620001</v>
      </c>
    </row>
    <row r="28160" spans="1:7">
      <c r="A28160" s="3" t="s">
        <v>151</v>
      </c>
      <c r="B28160" s="3" t="s">
        <v>15126</v>
      </c>
      <c r="C28160" s="3" t="s">
        <v>662</v>
      </c>
      <c r="D28160" s="3">
        <v>1</v>
      </c>
      <c r="E28160" s="3" t="s">
        <v>15127</v>
      </c>
      <c r="F28160" s="3">
        <v>4.9441941658440003</v>
      </c>
      <c r="G28160">
        <f t="shared" si="439"/>
        <v>4.9441941658440003</v>
      </c>
    </row>
    <row r="28161" spans="1:7">
      <c r="A28161" s="3" t="s">
        <v>151</v>
      </c>
      <c r="B28161" s="3" t="s">
        <v>15128</v>
      </c>
      <c r="C28161" s="3" t="s">
        <v>662</v>
      </c>
      <c r="D28161" s="3">
        <v>11</v>
      </c>
      <c r="E28161" s="3" t="s">
        <v>7247</v>
      </c>
      <c r="F28161" s="3">
        <v>11.569244500357399</v>
      </c>
      <c r="G28161">
        <f t="shared" si="439"/>
        <v>127.26168950393139</v>
      </c>
    </row>
    <row r="28162" spans="1:7">
      <c r="A28162" s="3" t="s">
        <v>151</v>
      </c>
      <c r="B28162" s="3" t="s">
        <v>15129</v>
      </c>
      <c r="C28162" s="3" t="s">
        <v>14280</v>
      </c>
      <c r="D28162" s="3">
        <v>1</v>
      </c>
      <c r="E28162" s="3" t="s">
        <v>15130</v>
      </c>
      <c r="F28162" s="3">
        <v>2.8017724837950002</v>
      </c>
      <c r="G28162">
        <f t="shared" si="439"/>
        <v>2.8017724837950002</v>
      </c>
    </row>
    <row r="28163" spans="1:7">
      <c r="A28163" s="3" t="s">
        <v>151</v>
      </c>
      <c r="B28163" s="3" t="s">
        <v>15131</v>
      </c>
      <c r="C28163" s="3" t="s">
        <v>14280</v>
      </c>
      <c r="D28163" s="3">
        <v>4</v>
      </c>
      <c r="E28163" s="3" t="s">
        <v>15132</v>
      </c>
      <c r="F28163" s="3">
        <v>-6.3872504819599998</v>
      </c>
      <c r="G28163">
        <f t="shared" ref="G28163:G28226" si="440">F28163*D28163</f>
        <v>-25.549001927839999</v>
      </c>
    </row>
    <row r="28164" spans="1:7">
      <c r="A28164" s="3" t="s">
        <v>151</v>
      </c>
      <c r="B28164" s="3" t="s">
        <v>15133</v>
      </c>
      <c r="C28164" s="3" t="s">
        <v>1795</v>
      </c>
      <c r="D28164" s="3">
        <v>2</v>
      </c>
      <c r="E28164" s="3" t="s">
        <v>9493</v>
      </c>
      <c r="F28164" s="3">
        <v>1.2700683407224</v>
      </c>
      <c r="G28164">
        <f t="shared" si="440"/>
        <v>2.5401366814448001</v>
      </c>
    </row>
    <row r="28165" spans="1:7">
      <c r="A28165" s="3" t="s">
        <v>151</v>
      </c>
      <c r="B28165" s="3" t="s">
        <v>15134</v>
      </c>
      <c r="C28165" s="3" t="s">
        <v>1795</v>
      </c>
      <c r="D28165" s="3">
        <v>3</v>
      </c>
      <c r="E28165" s="3" t="s">
        <v>15135</v>
      </c>
      <c r="F28165" s="3">
        <v>1.023424795702</v>
      </c>
      <c r="G28165">
        <f t="shared" si="440"/>
        <v>3.0702743871060001</v>
      </c>
    </row>
    <row r="28166" spans="1:7">
      <c r="A28166" s="3" t="s">
        <v>151</v>
      </c>
      <c r="B28166" s="3" t="s">
        <v>15136</v>
      </c>
      <c r="C28166" s="3" t="s">
        <v>1795</v>
      </c>
      <c r="D28166" s="3">
        <v>1</v>
      </c>
      <c r="E28166" s="3" t="s">
        <v>10247</v>
      </c>
      <c r="F28166" s="3">
        <v>-4.0654700557292003</v>
      </c>
      <c r="G28166">
        <f t="shared" si="440"/>
        <v>-4.0654700557292003</v>
      </c>
    </row>
    <row r="28167" spans="1:7">
      <c r="A28167" s="3" t="s">
        <v>151</v>
      </c>
      <c r="B28167" s="3" t="s">
        <v>15137</v>
      </c>
      <c r="C28167" s="3" t="s">
        <v>1795</v>
      </c>
      <c r="D28167" s="3">
        <v>1</v>
      </c>
      <c r="E28167" s="3" t="s">
        <v>15138</v>
      </c>
      <c r="F28167" s="3">
        <v>-12.418893748224001</v>
      </c>
      <c r="G28167">
        <f t="shared" si="440"/>
        <v>-12.418893748224001</v>
      </c>
    </row>
    <row r="28168" spans="1:7">
      <c r="A28168" s="3" t="s">
        <v>151</v>
      </c>
      <c r="B28168" s="3" t="s">
        <v>15139</v>
      </c>
      <c r="C28168" s="3" t="s">
        <v>1578</v>
      </c>
      <c r="D28168" s="3">
        <v>1</v>
      </c>
      <c r="E28168" s="3" t="s">
        <v>1420</v>
      </c>
      <c r="F28168" s="3">
        <v>-0.71485695749699996</v>
      </c>
      <c r="G28168">
        <f t="shared" si="440"/>
        <v>-0.71485695749699996</v>
      </c>
    </row>
    <row r="28169" spans="1:7">
      <c r="A28169" s="3" t="s">
        <v>151</v>
      </c>
      <c r="B28169" s="3" t="s">
        <v>15140</v>
      </c>
      <c r="C28169" s="3" t="s">
        <v>1578</v>
      </c>
      <c r="D28169" s="3">
        <v>1</v>
      </c>
      <c r="E28169" s="3" t="s">
        <v>397</v>
      </c>
      <c r="F28169" s="3">
        <v>14.9314458102334</v>
      </c>
      <c r="G28169">
        <f t="shared" si="440"/>
        <v>14.9314458102334</v>
      </c>
    </row>
    <row r="28170" spans="1:7">
      <c r="A28170" s="3" t="s">
        <v>151</v>
      </c>
      <c r="B28170" s="3" t="s">
        <v>15141</v>
      </c>
      <c r="C28170" s="3" t="s">
        <v>5765</v>
      </c>
      <c r="D28170" s="3">
        <v>3</v>
      </c>
      <c r="E28170" s="3" t="s">
        <v>15142</v>
      </c>
      <c r="F28170" s="3">
        <v>-8.1009242290790002</v>
      </c>
      <c r="G28170">
        <f t="shared" si="440"/>
        <v>-24.302772687237002</v>
      </c>
    </row>
    <row r="28171" spans="1:7">
      <c r="A28171" s="3" t="s">
        <v>151</v>
      </c>
      <c r="B28171" s="3" t="s">
        <v>15143</v>
      </c>
      <c r="C28171" s="3" t="s">
        <v>5765</v>
      </c>
      <c r="D28171" s="3">
        <v>6</v>
      </c>
      <c r="E28171" s="3" t="s">
        <v>811</v>
      </c>
      <c r="F28171" s="3">
        <v>6.2677245530947996</v>
      </c>
      <c r="G28171">
        <f t="shared" si="440"/>
        <v>37.606347318568794</v>
      </c>
    </row>
    <row r="28172" spans="1:7">
      <c r="A28172" s="3" t="s">
        <v>151</v>
      </c>
      <c r="B28172" s="3" t="s">
        <v>15144</v>
      </c>
      <c r="C28172" s="3" t="s">
        <v>11931</v>
      </c>
      <c r="D28172" s="3">
        <v>2</v>
      </c>
      <c r="E28172" s="3" t="s">
        <v>1857</v>
      </c>
      <c r="F28172" s="3">
        <v>-2.6998423312000002</v>
      </c>
      <c r="G28172">
        <f t="shared" si="440"/>
        <v>-5.3996846624000003</v>
      </c>
    </row>
    <row r="28173" spans="1:7">
      <c r="A28173" s="3" t="s">
        <v>151</v>
      </c>
      <c r="B28173" s="3" t="s">
        <v>15145</v>
      </c>
      <c r="C28173" s="3" t="s">
        <v>11931</v>
      </c>
      <c r="D28173" s="3">
        <v>8</v>
      </c>
      <c r="E28173" s="3" t="s">
        <v>1730</v>
      </c>
      <c r="F28173" s="3">
        <v>-3.223028970239</v>
      </c>
      <c r="G28173">
        <f t="shared" si="440"/>
        <v>-25.784231761912</v>
      </c>
    </row>
    <row r="28174" spans="1:7">
      <c r="A28174" s="3" t="s">
        <v>151</v>
      </c>
      <c r="B28174" s="3" t="s">
        <v>15146</v>
      </c>
      <c r="C28174" s="3" t="s">
        <v>6158</v>
      </c>
      <c r="D28174" s="3">
        <v>17</v>
      </c>
      <c r="E28174" s="3" t="s">
        <v>7146</v>
      </c>
      <c r="F28174" s="3">
        <v>7.847517969469</v>
      </c>
      <c r="G28174">
        <f t="shared" si="440"/>
        <v>133.407805480973</v>
      </c>
    </row>
    <row r="28175" spans="1:7">
      <c r="A28175" s="3" t="s">
        <v>151</v>
      </c>
      <c r="B28175" s="3" t="s">
        <v>15147</v>
      </c>
      <c r="C28175" s="3" t="s">
        <v>6158</v>
      </c>
      <c r="D28175" s="3">
        <v>8</v>
      </c>
      <c r="E28175" s="3" t="s">
        <v>11866</v>
      </c>
      <c r="F28175" s="3">
        <v>-0.44901300050699999</v>
      </c>
      <c r="G28175">
        <f t="shared" si="440"/>
        <v>-3.5921040040559999</v>
      </c>
    </row>
    <row r="28176" spans="1:7">
      <c r="A28176" s="3" t="s">
        <v>151</v>
      </c>
      <c r="B28176" s="3" t="s">
        <v>15148</v>
      </c>
      <c r="C28176" s="3" t="s">
        <v>11430</v>
      </c>
      <c r="D28176" s="3">
        <v>4</v>
      </c>
      <c r="E28176" s="3" t="s">
        <v>15149</v>
      </c>
      <c r="F28176" s="3">
        <v>-0.381003023499</v>
      </c>
      <c r="G28176">
        <f t="shared" si="440"/>
        <v>-1.524012093996</v>
      </c>
    </row>
    <row r="28177" spans="1:7">
      <c r="A28177" s="3" t="s">
        <v>151</v>
      </c>
      <c r="B28177" s="3" t="s">
        <v>15150</v>
      </c>
      <c r="C28177" s="3" t="s">
        <v>11430</v>
      </c>
      <c r="D28177" s="3">
        <v>2</v>
      </c>
      <c r="E28177" s="3" t="s">
        <v>15151</v>
      </c>
      <c r="F28177" s="3">
        <v>-11.1828408807743</v>
      </c>
      <c r="G28177">
        <f t="shared" si="440"/>
        <v>-22.365681761548601</v>
      </c>
    </row>
    <row r="28178" spans="1:7">
      <c r="A28178" s="3" t="s">
        <v>151</v>
      </c>
      <c r="B28178" s="3" t="s">
        <v>15152</v>
      </c>
      <c r="C28178" s="3" t="s">
        <v>1815</v>
      </c>
      <c r="D28178" s="3">
        <v>2</v>
      </c>
      <c r="E28178" s="3" t="s">
        <v>15153</v>
      </c>
      <c r="F28178" s="3">
        <v>-2.4602202110259999</v>
      </c>
      <c r="G28178">
        <f t="shared" si="440"/>
        <v>-4.9204404220519997</v>
      </c>
    </row>
    <row r="28179" spans="1:7">
      <c r="A28179" s="3" t="s">
        <v>151</v>
      </c>
      <c r="B28179" s="3" t="s">
        <v>15154</v>
      </c>
      <c r="C28179" s="3" t="s">
        <v>1815</v>
      </c>
      <c r="D28179" s="3">
        <v>1</v>
      </c>
      <c r="E28179" s="3" t="s">
        <v>15155</v>
      </c>
      <c r="F28179" s="3">
        <v>-2.075775764621</v>
      </c>
      <c r="G28179">
        <f t="shared" si="440"/>
        <v>-2.075775764621</v>
      </c>
    </row>
    <row r="28180" spans="1:7">
      <c r="A28180" s="3" t="s">
        <v>151</v>
      </c>
      <c r="B28180" s="3" t="s">
        <v>15156</v>
      </c>
      <c r="C28180" s="3" t="s">
        <v>1536</v>
      </c>
      <c r="D28180" s="3">
        <v>1</v>
      </c>
      <c r="E28180" s="3" t="s">
        <v>2781</v>
      </c>
      <c r="F28180" s="3">
        <v>0</v>
      </c>
      <c r="G28180">
        <f t="shared" si="440"/>
        <v>0</v>
      </c>
    </row>
    <row r="28181" spans="1:7">
      <c r="A28181" s="3" t="s">
        <v>151</v>
      </c>
      <c r="B28181" s="3" t="s">
        <v>15157</v>
      </c>
      <c r="C28181" s="3" t="s">
        <v>1536</v>
      </c>
      <c r="D28181" s="3">
        <v>1</v>
      </c>
      <c r="E28181" s="3" t="s">
        <v>10785</v>
      </c>
      <c r="F28181" s="3">
        <v>4.0572029274429999</v>
      </c>
      <c r="G28181">
        <f t="shared" si="440"/>
        <v>4.0572029274429999</v>
      </c>
    </row>
    <row r="28182" spans="1:7">
      <c r="A28182" s="3" t="s">
        <v>151</v>
      </c>
      <c r="B28182" s="3" t="s">
        <v>15158</v>
      </c>
      <c r="C28182" s="3" t="s">
        <v>15159</v>
      </c>
      <c r="D28182" s="3">
        <v>5</v>
      </c>
      <c r="E28182" s="3" t="s">
        <v>2701</v>
      </c>
      <c r="F28182" s="3">
        <v>-6.4216493508879999</v>
      </c>
      <c r="G28182">
        <f t="shared" si="440"/>
        <v>-32.108246754440003</v>
      </c>
    </row>
    <row r="28183" spans="1:7">
      <c r="A28183" s="3" t="s">
        <v>151</v>
      </c>
      <c r="B28183" s="3" t="s">
        <v>15160</v>
      </c>
      <c r="C28183" s="3" t="s">
        <v>15159</v>
      </c>
      <c r="D28183" s="3">
        <v>1</v>
      </c>
      <c r="E28183" s="3" t="s">
        <v>2708</v>
      </c>
      <c r="F28183" s="3">
        <v>-0.57896771223300003</v>
      </c>
      <c r="G28183">
        <f t="shared" si="440"/>
        <v>-0.57896771223300003</v>
      </c>
    </row>
    <row r="28184" spans="1:7">
      <c r="A28184" s="3" t="s">
        <v>151</v>
      </c>
      <c r="B28184" s="3" t="s">
        <v>15161</v>
      </c>
      <c r="C28184" s="3" t="s">
        <v>2688</v>
      </c>
      <c r="D28184" s="3">
        <v>1</v>
      </c>
      <c r="E28184" s="3" t="s">
        <v>4267</v>
      </c>
      <c r="F28184" s="3">
        <v>4.627220697457</v>
      </c>
      <c r="G28184">
        <f t="shared" si="440"/>
        <v>4.627220697457</v>
      </c>
    </row>
    <row r="28185" spans="1:7">
      <c r="A28185" s="3" t="s">
        <v>151</v>
      </c>
      <c r="B28185" s="3" t="s">
        <v>15162</v>
      </c>
      <c r="C28185" s="3" t="s">
        <v>2688</v>
      </c>
      <c r="D28185" s="3">
        <v>3</v>
      </c>
      <c r="E28185" s="3" t="s">
        <v>15163</v>
      </c>
      <c r="F28185" s="3">
        <v>2.5928517315329498</v>
      </c>
      <c r="G28185">
        <f t="shared" si="440"/>
        <v>7.7785551945988498</v>
      </c>
    </row>
    <row r="28186" spans="1:7">
      <c r="A28186" s="3" t="s">
        <v>151</v>
      </c>
      <c r="B28186" s="3" t="s">
        <v>15164</v>
      </c>
      <c r="C28186" s="3" t="s">
        <v>5802</v>
      </c>
      <c r="D28186" s="3">
        <v>4</v>
      </c>
      <c r="E28186" s="3" t="s">
        <v>15165</v>
      </c>
      <c r="F28186" s="3">
        <v>-5.3157637396149999</v>
      </c>
      <c r="G28186">
        <f t="shared" si="440"/>
        <v>-21.26305495846</v>
      </c>
    </row>
    <row r="28187" spans="1:7">
      <c r="A28187" s="3" t="s">
        <v>151</v>
      </c>
      <c r="B28187" s="3" t="s">
        <v>15166</v>
      </c>
      <c r="C28187" s="3" t="s">
        <v>5802</v>
      </c>
      <c r="D28187" s="3">
        <v>1</v>
      </c>
      <c r="E28187" s="3" t="s">
        <v>15167</v>
      </c>
      <c r="F28187" s="3">
        <v>-8.3176684587539995</v>
      </c>
      <c r="G28187">
        <f t="shared" si="440"/>
        <v>-8.3176684587539995</v>
      </c>
    </row>
    <row r="28188" spans="1:7">
      <c r="A28188" s="3" t="s">
        <v>151</v>
      </c>
      <c r="B28188" s="3" t="s">
        <v>15168</v>
      </c>
      <c r="C28188" s="3" t="s">
        <v>10026</v>
      </c>
      <c r="D28188" s="3">
        <v>2</v>
      </c>
      <c r="E28188" s="3" t="s">
        <v>4226</v>
      </c>
      <c r="F28188" s="3">
        <v>1.5168448438647</v>
      </c>
      <c r="G28188">
        <f t="shared" si="440"/>
        <v>3.0336896877294</v>
      </c>
    </row>
    <row r="28189" spans="1:7">
      <c r="A28189" s="3" t="s">
        <v>151</v>
      </c>
      <c r="B28189" s="3" t="s">
        <v>15169</v>
      </c>
      <c r="C28189" s="3" t="s">
        <v>10026</v>
      </c>
      <c r="D28189" s="3">
        <v>0</v>
      </c>
      <c r="E28189" s="3" t="s">
        <v>3805</v>
      </c>
      <c r="F28189" s="3">
        <v>0.52155063852594996</v>
      </c>
      <c r="G28189">
        <f t="shared" si="440"/>
        <v>0</v>
      </c>
    </row>
    <row r="28190" spans="1:7">
      <c r="A28190" s="3" t="s">
        <v>151</v>
      </c>
      <c r="B28190" s="3" t="s">
        <v>15170</v>
      </c>
      <c r="C28190" s="3" t="s">
        <v>1815</v>
      </c>
      <c r="D28190" s="3">
        <v>3</v>
      </c>
      <c r="E28190" s="3" t="s">
        <v>3869</v>
      </c>
      <c r="F28190" s="3">
        <v>5.9064787654320003</v>
      </c>
      <c r="G28190">
        <f t="shared" si="440"/>
        <v>17.719436296296003</v>
      </c>
    </row>
    <row r="28191" spans="1:7">
      <c r="A28191" s="3" t="s">
        <v>151</v>
      </c>
      <c r="B28191" s="3" t="s">
        <v>15171</v>
      </c>
      <c r="C28191" s="3" t="s">
        <v>1815</v>
      </c>
      <c r="D28191" s="3">
        <v>1</v>
      </c>
      <c r="E28191" s="3" t="s">
        <v>1684</v>
      </c>
      <c r="F28191" s="3">
        <v>-1.4415808130526999</v>
      </c>
      <c r="G28191">
        <f t="shared" si="440"/>
        <v>-1.4415808130526999</v>
      </c>
    </row>
    <row r="28192" spans="1:7">
      <c r="A28192" s="3" t="s">
        <v>151</v>
      </c>
      <c r="B28192" s="3" t="s">
        <v>15172</v>
      </c>
      <c r="C28192" s="3" t="s">
        <v>1578</v>
      </c>
      <c r="D28192" s="3">
        <v>3</v>
      </c>
      <c r="E28192" s="3" t="s">
        <v>3881</v>
      </c>
      <c r="F28192" s="3">
        <v>2.5208099301620002</v>
      </c>
      <c r="G28192">
        <f t="shared" si="440"/>
        <v>7.5624297904860001</v>
      </c>
    </row>
    <row r="28193" spans="1:7">
      <c r="A28193" s="3" t="s">
        <v>151</v>
      </c>
      <c r="B28193" s="3" t="s">
        <v>15173</v>
      </c>
      <c r="C28193" s="3" t="s">
        <v>1578</v>
      </c>
      <c r="D28193" s="3">
        <v>1</v>
      </c>
      <c r="E28193" s="3" t="s">
        <v>4627</v>
      </c>
      <c r="F28193" s="3">
        <v>3.050236302209</v>
      </c>
      <c r="G28193">
        <f t="shared" si="440"/>
        <v>3.050236302209</v>
      </c>
    </row>
    <row r="28194" spans="1:7">
      <c r="A28194" s="3" t="s">
        <v>151</v>
      </c>
      <c r="B28194" s="3" t="s">
        <v>15174</v>
      </c>
      <c r="C28194" s="3" t="s">
        <v>1578</v>
      </c>
      <c r="D28194" s="3">
        <v>6</v>
      </c>
      <c r="E28194" s="3" t="s">
        <v>15175</v>
      </c>
      <c r="F28194" s="3">
        <v>1.4186098209289999</v>
      </c>
      <c r="G28194">
        <f t="shared" si="440"/>
        <v>8.5116589255740003</v>
      </c>
    </row>
    <row r="28195" spans="1:7">
      <c r="A28195" s="3" t="s">
        <v>151</v>
      </c>
      <c r="B28195" s="3" t="s">
        <v>15176</v>
      </c>
      <c r="C28195" s="3" t="s">
        <v>1578</v>
      </c>
      <c r="D28195" s="3">
        <v>1</v>
      </c>
      <c r="E28195" s="3" t="s">
        <v>2018</v>
      </c>
      <c r="F28195" s="3">
        <v>-1.4237141086317999</v>
      </c>
      <c r="G28195">
        <f t="shared" si="440"/>
        <v>-1.4237141086317999</v>
      </c>
    </row>
    <row r="28196" spans="1:7">
      <c r="A28196" s="3" t="s">
        <v>151</v>
      </c>
      <c r="B28196" s="3" t="s">
        <v>15177</v>
      </c>
      <c r="C28196" s="3" t="s">
        <v>2809</v>
      </c>
      <c r="D28196" s="3">
        <v>5</v>
      </c>
      <c r="E28196" s="3" t="s">
        <v>4052</v>
      </c>
      <c r="F28196" s="3">
        <v>11.976884299583901</v>
      </c>
      <c r="G28196">
        <f t="shared" si="440"/>
        <v>59.884421497919504</v>
      </c>
    </row>
    <row r="28197" spans="1:7">
      <c r="A28197" s="3" t="s">
        <v>151</v>
      </c>
      <c r="B28197" s="3" t="s">
        <v>15178</v>
      </c>
      <c r="C28197" s="3" t="s">
        <v>2809</v>
      </c>
      <c r="D28197" s="3">
        <v>0</v>
      </c>
      <c r="E28197" s="3" t="s">
        <v>2518</v>
      </c>
      <c r="F28197" s="3">
        <v>4.172261017017</v>
      </c>
      <c r="G28197">
        <f t="shared" si="440"/>
        <v>0</v>
      </c>
    </row>
    <row r="28198" spans="1:7">
      <c r="A28198" s="3" t="s">
        <v>151</v>
      </c>
      <c r="B28198" s="3" t="s">
        <v>15179</v>
      </c>
      <c r="C28198" s="3" t="s">
        <v>1536</v>
      </c>
      <c r="D28198" s="3">
        <v>0</v>
      </c>
      <c r="E28198" s="3" t="s">
        <v>2754</v>
      </c>
      <c r="F28198" s="3">
        <v>9.3112037852471001</v>
      </c>
      <c r="G28198">
        <f t="shared" si="440"/>
        <v>0</v>
      </c>
    </row>
    <row r="28199" spans="1:7">
      <c r="A28199" s="3" t="s">
        <v>151</v>
      </c>
      <c r="B28199" s="3" t="s">
        <v>15180</v>
      </c>
      <c r="C28199" s="3" t="s">
        <v>1536</v>
      </c>
      <c r="D28199" s="3">
        <v>4</v>
      </c>
      <c r="E28199" s="3" t="s">
        <v>15181</v>
      </c>
      <c r="F28199" s="3">
        <v>1.0744004723437</v>
      </c>
      <c r="G28199">
        <f t="shared" si="440"/>
        <v>4.2976018893747998</v>
      </c>
    </row>
    <row r="28200" spans="1:7">
      <c r="A28200" s="3" t="s">
        <v>151</v>
      </c>
      <c r="B28200" s="3" t="s">
        <v>15182</v>
      </c>
      <c r="C28200" s="3" t="s">
        <v>1578</v>
      </c>
      <c r="D28200" s="3">
        <v>1</v>
      </c>
      <c r="E28200" s="3" t="s">
        <v>15183</v>
      </c>
      <c r="F28200" s="3">
        <v>2.801830622642</v>
      </c>
      <c r="G28200">
        <f t="shared" si="440"/>
        <v>2.801830622642</v>
      </c>
    </row>
    <row r="28201" spans="1:7">
      <c r="A28201" s="3" t="s">
        <v>151</v>
      </c>
      <c r="B28201" s="3" t="s">
        <v>15184</v>
      </c>
      <c r="C28201" s="3" t="s">
        <v>1578</v>
      </c>
      <c r="D28201" s="3">
        <v>5</v>
      </c>
      <c r="E28201" s="3" t="s">
        <v>15185</v>
      </c>
      <c r="F28201" s="3">
        <v>-1.0693395947069999</v>
      </c>
      <c r="G28201">
        <f t="shared" si="440"/>
        <v>-5.3466979735349991</v>
      </c>
    </row>
    <row r="28202" spans="1:7">
      <c r="A28202" s="3" t="s">
        <v>153</v>
      </c>
      <c r="B28202" s="3" t="s">
        <v>15186</v>
      </c>
      <c r="C28202" s="3" t="s">
        <v>12544</v>
      </c>
      <c r="D28202" s="3">
        <v>170</v>
      </c>
      <c r="E28202" s="3" t="s">
        <v>1048</v>
      </c>
      <c r="F28202" s="3">
        <v>11.069684265174599</v>
      </c>
      <c r="G28202">
        <f t="shared" si="440"/>
        <v>1881.8463250796819</v>
      </c>
    </row>
    <row r="28203" spans="1:7">
      <c r="A28203" s="3" t="s">
        <v>153</v>
      </c>
      <c r="B28203" s="3" t="s">
        <v>15187</v>
      </c>
      <c r="C28203" s="3" t="s">
        <v>12544</v>
      </c>
      <c r="D28203" s="3">
        <v>185</v>
      </c>
      <c r="E28203" s="3" t="s">
        <v>15188</v>
      </c>
      <c r="F28203" s="3">
        <v>11.3141869651931</v>
      </c>
      <c r="G28203">
        <f t="shared" si="440"/>
        <v>2093.1245885607236</v>
      </c>
    </row>
    <row r="28204" spans="1:7">
      <c r="A28204" s="3" t="s">
        <v>153</v>
      </c>
      <c r="B28204" s="3" t="s">
        <v>15189</v>
      </c>
      <c r="C28204" s="3" t="s">
        <v>3182</v>
      </c>
      <c r="D28204" s="3">
        <v>106</v>
      </c>
      <c r="E28204" s="3" t="s">
        <v>823</v>
      </c>
      <c r="F28204" s="3">
        <v>9.2195756192469993</v>
      </c>
      <c r="G28204">
        <f t="shared" si="440"/>
        <v>977.27501564018189</v>
      </c>
    </row>
    <row r="28205" spans="1:7">
      <c r="A28205" s="3" t="s">
        <v>153</v>
      </c>
      <c r="B28205" s="3" t="s">
        <v>15190</v>
      </c>
      <c r="C28205" s="3" t="s">
        <v>3182</v>
      </c>
      <c r="D28205" s="3">
        <v>124</v>
      </c>
      <c r="E28205" s="3" t="s">
        <v>15191</v>
      </c>
      <c r="F28205" s="3">
        <v>6.3198490853704996</v>
      </c>
      <c r="G28205">
        <f t="shared" si="440"/>
        <v>783.66128658594198</v>
      </c>
    </row>
    <row r="28206" spans="1:7">
      <c r="A28206" s="3" t="s">
        <v>153</v>
      </c>
      <c r="B28206" s="3" t="s">
        <v>15192</v>
      </c>
      <c r="C28206" s="3" t="s">
        <v>717</v>
      </c>
      <c r="D28206" s="3">
        <v>97</v>
      </c>
      <c r="E28206" s="3" t="s">
        <v>15193</v>
      </c>
      <c r="F28206" s="3">
        <v>2.3962411800675998</v>
      </c>
      <c r="G28206">
        <f t="shared" si="440"/>
        <v>232.43539446655717</v>
      </c>
    </row>
    <row r="28207" spans="1:7">
      <c r="A28207" s="3" t="s">
        <v>153</v>
      </c>
      <c r="B28207" s="3" t="s">
        <v>15194</v>
      </c>
      <c r="C28207" s="3" t="s">
        <v>717</v>
      </c>
      <c r="D28207" s="3">
        <v>88</v>
      </c>
      <c r="E28207" s="3" t="s">
        <v>1133</v>
      </c>
      <c r="F28207" s="3">
        <v>29.763960742001899</v>
      </c>
      <c r="G28207">
        <f t="shared" si="440"/>
        <v>2619.2285452961669</v>
      </c>
    </row>
    <row r="28208" spans="1:7">
      <c r="A28208" s="3" t="s">
        <v>153</v>
      </c>
      <c r="B28208" s="3" t="s">
        <v>15195</v>
      </c>
      <c r="C28208" s="3" t="s">
        <v>3182</v>
      </c>
      <c r="D28208" s="3">
        <v>45</v>
      </c>
      <c r="E28208" s="3" t="s">
        <v>590</v>
      </c>
      <c r="F28208" s="3">
        <v>19.690705520665801</v>
      </c>
      <c r="G28208">
        <f t="shared" si="440"/>
        <v>886.08174842996107</v>
      </c>
    </row>
    <row r="28209" spans="1:7">
      <c r="A28209" s="3" t="s">
        <v>153</v>
      </c>
      <c r="B28209" s="3" t="s">
        <v>15196</v>
      </c>
      <c r="C28209" s="3" t="s">
        <v>3182</v>
      </c>
      <c r="D28209" s="3">
        <v>93</v>
      </c>
      <c r="E28209" s="3" t="s">
        <v>4903</v>
      </c>
      <c r="F28209" s="3">
        <v>11.298806806513999</v>
      </c>
      <c r="G28209">
        <f t="shared" si="440"/>
        <v>1050.7890330058019</v>
      </c>
    </row>
    <row r="28210" spans="1:7">
      <c r="A28210" s="3" t="s">
        <v>153</v>
      </c>
      <c r="B28210" s="3" t="s">
        <v>15197</v>
      </c>
      <c r="C28210" s="3" t="s">
        <v>12544</v>
      </c>
      <c r="D28210" s="3">
        <v>41</v>
      </c>
      <c r="E28210" s="3" t="s">
        <v>13777</v>
      </c>
      <c r="F28210" s="3">
        <v>7.4414973752186002</v>
      </c>
      <c r="G28210">
        <f t="shared" si="440"/>
        <v>305.1013923839626</v>
      </c>
    </row>
    <row r="28211" spans="1:7">
      <c r="A28211" s="3" t="s">
        <v>153</v>
      </c>
      <c r="B28211" s="3" t="s">
        <v>15198</v>
      </c>
      <c r="C28211" s="3" t="s">
        <v>12544</v>
      </c>
      <c r="D28211" s="3">
        <v>68</v>
      </c>
      <c r="E28211" s="3" t="s">
        <v>15199</v>
      </c>
      <c r="F28211" s="3">
        <v>1.8883421503860001</v>
      </c>
      <c r="G28211">
        <f t="shared" si="440"/>
        <v>128.407266226248</v>
      </c>
    </row>
    <row r="28212" spans="1:7">
      <c r="A28212" s="3" t="s">
        <v>153</v>
      </c>
      <c r="B28212" s="3" t="s">
        <v>15200</v>
      </c>
      <c r="C28212" s="3" t="s">
        <v>717</v>
      </c>
      <c r="D28212" s="3">
        <v>69</v>
      </c>
      <c r="E28212" s="3" t="s">
        <v>962</v>
      </c>
      <c r="F28212" s="3">
        <v>2.6762424390990001</v>
      </c>
      <c r="G28212">
        <f t="shared" si="440"/>
        <v>184.66072829783101</v>
      </c>
    </row>
    <row r="28213" spans="1:7">
      <c r="A28213" s="3" t="s">
        <v>153</v>
      </c>
      <c r="B28213" s="3" t="s">
        <v>15201</v>
      </c>
      <c r="C28213" s="3" t="s">
        <v>717</v>
      </c>
      <c r="D28213" s="3">
        <v>21</v>
      </c>
      <c r="E28213" s="3" t="s">
        <v>15202</v>
      </c>
      <c r="F28213" s="3">
        <v>10.4462525552263</v>
      </c>
      <c r="G28213">
        <f t="shared" si="440"/>
        <v>219.3713036597523</v>
      </c>
    </row>
    <row r="28214" spans="1:7">
      <c r="A28214" s="3" t="s">
        <v>153</v>
      </c>
      <c r="B28214" s="3" t="s">
        <v>15203</v>
      </c>
      <c r="C28214" s="3" t="s">
        <v>3182</v>
      </c>
      <c r="D28214" s="3">
        <v>9</v>
      </c>
      <c r="E28214" s="3" t="s">
        <v>15204</v>
      </c>
      <c r="F28214" s="3">
        <v>-4.1837716009999901E-2</v>
      </c>
      <c r="G28214">
        <f t="shared" si="440"/>
        <v>-0.37653944408999912</v>
      </c>
    </row>
    <row r="28215" spans="1:7">
      <c r="A28215" s="3" t="s">
        <v>153</v>
      </c>
      <c r="B28215" s="3" t="s">
        <v>15205</v>
      </c>
      <c r="C28215" s="3" t="s">
        <v>3182</v>
      </c>
      <c r="D28215" s="3">
        <v>32</v>
      </c>
      <c r="E28215" s="3" t="s">
        <v>15206</v>
      </c>
      <c r="F28215" s="3">
        <v>3.6691341531739998</v>
      </c>
      <c r="G28215">
        <f t="shared" si="440"/>
        <v>117.41229290156799</v>
      </c>
    </row>
    <row r="28216" spans="1:7">
      <c r="A28216" s="3" t="s">
        <v>153</v>
      </c>
      <c r="B28216" s="3" t="s">
        <v>15207</v>
      </c>
      <c r="C28216" s="3" t="s">
        <v>827</v>
      </c>
      <c r="D28216" s="3">
        <v>21</v>
      </c>
      <c r="E28216" s="3" t="s">
        <v>13367</v>
      </c>
      <c r="F28216" s="3">
        <v>10.9360464836753</v>
      </c>
      <c r="G28216">
        <f t="shared" si="440"/>
        <v>229.6569761571813</v>
      </c>
    </row>
    <row r="28217" spans="1:7">
      <c r="A28217" s="3" t="s">
        <v>153</v>
      </c>
      <c r="B28217" s="3" t="s">
        <v>15208</v>
      </c>
      <c r="C28217" s="3" t="s">
        <v>827</v>
      </c>
      <c r="D28217" s="3">
        <v>42</v>
      </c>
      <c r="E28217" s="3" t="s">
        <v>15209</v>
      </c>
      <c r="F28217" s="3">
        <v>1.8420399855983001</v>
      </c>
      <c r="G28217">
        <f t="shared" si="440"/>
        <v>77.365679395128609</v>
      </c>
    </row>
    <row r="28218" spans="1:7">
      <c r="A28218" s="3" t="s">
        <v>153</v>
      </c>
      <c r="B28218" s="3" t="s">
        <v>15210</v>
      </c>
      <c r="C28218" s="3" t="s">
        <v>12544</v>
      </c>
      <c r="D28218" s="3">
        <v>46</v>
      </c>
      <c r="E28218" s="3" t="s">
        <v>15211</v>
      </c>
      <c r="F28218" s="3">
        <v>1.7523957931933001</v>
      </c>
      <c r="G28218">
        <f t="shared" si="440"/>
        <v>80.610206486891798</v>
      </c>
    </row>
    <row r="28219" spans="1:7">
      <c r="A28219" s="3" t="s">
        <v>153</v>
      </c>
      <c r="B28219" s="3" t="s">
        <v>15212</v>
      </c>
      <c r="C28219" s="3" t="s">
        <v>12544</v>
      </c>
      <c r="D28219" s="3">
        <v>8</v>
      </c>
      <c r="E28219" s="3" t="s">
        <v>15213</v>
      </c>
      <c r="F28219" s="3">
        <v>13.727035729738301</v>
      </c>
      <c r="G28219">
        <f t="shared" si="440"/>
        <v>109.81628583790641</v>
      </c>
    </row>
    <row r="28220" spans="1:7">
      <c r="A28220" s="3" t="s">
        <v>153</v>
      </c>
      <c r="B28220" s="3" t="s">
        <v>15214</v>
      </c>
      <c r="C28220" s="3" t="s">
        <v>827</v>
      </c>
      <c r="D28220" s="3">
        <v>7</v>
      </c>
      <c r="E28220" s="3" t="s">
        <v>15215</v>
      </c>
      <c r="F28220" s="3">
        <v>2.6513509700600002</v>
      </c>
      <c r="G28220">
        <f t="shared" si="440"/>
        <v>18.559456790420001</v>
      </c>
    </row>
    <row r="28221" spans="1:7">
      <c r="A28221" s="3" t="s">
        <v>153</v>
      </c>
      <c r="B28221" s="3" t="s">
        <v>15216</v>
      </c>
      <c r="C28221" s="3" t="s">
        <v>827</v>
      </c>
      <c r="D28221" s="3">
        <v>2</v>
      </c>
      <c r="E28221" s="3" t="s">
        <v>7114</v>
      </c>
      <c r="F28221" s="3">
        <v>4.2256753774220002</v>
      </c>
      <c r="G28221">
        <f t="shared" si="440"/>
        <v>8.4513507548440003</v>
      </c>
    </row>
    <row r="28222" spans="1:7">
      <c r="A28222" s="3" t="s">
        <v>153</v>
      </c>
      <c r="B28222" s="3" t="s">
        <v>15217</v>
      </c>
      <c r="C28222" s="3" t="s">
        <v>827</v>
      </c>
      <c r="D28222" s="3">
        <v>2</v>
      </c>
      <c r="E28222" s="3" t="s">
        <v>7205</v>
      </c>
      <c r="F28222" s="3">
        <v>3.3276083730170001</v>
      </c>
      <c r="G28222">
        <f t="shared" si="440"/>
        <v>6.6552167460340002</v>
      </c>
    </row>
    <row r="28223" spans="1:7">
      <c r="A28223" s="3" t="s">
        <v>153</v>
      </c>
      <c r="B28223" s="3" t="s">
        <v>15218</v>
      </c>
      <c r="C28223" s="3" t="s">
        <v>827</v>
      </c>
      <c r="D28223" s="3">
        <v>40</v>
      </c>
      <c r="E28223" s="3" t="s">
        <v>12550</v>
      </c>
      <c r="F28223" s="3">
        <v>9.9041263719889994</v>
      </c>
      <c r="G28223">
        <f t="shared" si="440"/>
        <v>396.16505487955999</v>
      </c>
    </row>
    <row r="28224" spans="1:7">
      <c r="A28224" s="3" t="s">
        <v>153</v>
      </c>
      <c r="B28224" s="3" t="s">
        <v>15219</v>
      </c>
      <c r="C28224" s="3" t="s">
        <v>982</v>
      </c>
      <c r="D28224" s="3">
        <v>16</v>
      </c>
      <c r="E28224" s="3" t="s">
        <v>15220</v>
      </c>
      <c r="F28224" s="3">
        <v>1.9211370805650001</v>
      </c>
      <c r="G28224">
        <f t="shared" si="440"/>
        <v>30.738193289040002</v>
      </c>
    </row>
    <row r="28225" spans="1:7">
      <c r="A28225" s="3" t="s">
        <v>153</v>
      </c>
      <c r="B28225" s="3" t="s">
        <v>15221</v>
      </c>
      <c r="C28225" s="3" t="s">
        <v>982</v>
      </c>
      <c r="D28225" s="3">
        <v>35</v>
      </c>
      <c r="E28225" s="3" t="s">
        <v>12611</v>
      </c>
      <c r="F28225" s="3">
        <v>11.309383621948299</v>
      </c>
      <c r="G28225">
        <f t="shared" si="440"/>
        <v>395.82842676819047</v>
      </c>
    </row>
    <row r="28226" spans="1:7">
      <c r="A28226" s="3" t="s">
        <v>153</v>
      </c>
      <c r="B28226" s="3" t="s">
        <v>15222</v>
      </c>
      <c r="C28226" s="3" t="s">
        <v>717</v>
      </c>
      <c r="D28226" s="3">
        <v>4</v>
      </c>
      <c r="E28226" s="3" t="s">
        <v>737</v>
      </c>
      <c r="F28226" s="3">
        <v>5.0546404770190003</v>
      </c>
      <c r="G28226">
        <f t="shared" si="440"/>
        <v>20.218561908076001</v>
      </c>
    </row>
    <row r="28227" spans="1:7">
      <c r="A28227" s="3" t="s">
        <v>153</v>
      </c>
      <c r="B28227" s="3" t="s">
        <v>15223</v>
      </c>
      <c r="C28227" s="3" t="s">
        <v>717</v>
      </c>
      <c r="D28227" s="3">
        <v>35</v>
      </c>
      <c r="E28227" s="3" t="s">
        <v>15224</v>
      </c>
      <c r="F28227" s="3">
        <v>3.8980626359800001</v>
      </c>
      <c r="G28227">
        <f t="shared" ref="G28227:G28290" si="441">F28227*D28227</f>
        <v>136.4321922593</v>
      </c>
    </row>
    <row r="28228" spans="1:7">
      <c r="A28228" s="3" t="s">
        <v>153</v>
      </c>
      <c r="B28228" s="3" t="s">
        <v>15225</v>
      </c>
      <c r="C28228" s="3" t="s">
        <v>916</v>
      </c>
      <c r="D28228" s="3">
        <v>3</v>
      </c>
      <c r="E28228" s="3" t="s">
        <v>15226</v>
      </c>
      <c r="F28228" s="3">
        <v>6.3355082139509999</v>
      </c>
      <c r="G28228">
        <f t="shared" si="441"/>
        <v>19.006524641852998</v>
      </c>
    </row>
    <row r="28229" spans="1:7">
      <c r="A28229" s="3" t="s">
        <v>153</v>
      </c>
      <c r="B28229" s="3" t="s">
        <v>15227</v>
      </c>
      <c r="C28229" s="3" t="s">
        <v>916</v>
      </c>
      <c r="D28229" s="3">
        <v>40</v>
      </c>
      <c r="E28229" s="3" t="s">
        <v>917</v>
      </c>
      <c r="F28229" s="3">
        <v>6.4455638503159003</v>
      </c>
      <c r="G28229">
        <f t="shared" si="441"/>
        <v>257.82255401263603</v>
      </c>
    </row>
    <row r="28230" spans="1:7">
      <c r="A28230" s="3" t="s">
        <v>153</v>
      </c>
      <c r="B28230" s="3" t="s">
        <v>15228</v>
      </c>
      <c r="C28230" s="3" t="s">
        <v>827</v>
      </c>
      <c r="D28230" s="3">
        <v>4</v>
      </c>
      <c r="E28230" s="3" t="s">
        <v>15229</v>
      </c>
      <c r="F28230" s="3">
        <v>2.7871995564802998</v>
      </c>
      <c r="G28230">
        <f t="shared" si="441"/>
        <v>11.148798225921199</v>
      </c>
    </row>
    <row r="28231" spans="1:7">
      <c r="A28231" s="3" t="s">
        <v>153</v>
      </c>
      <c r="B28231" s="3" t="s">
        <v>15230</v>
      </c>
      <c r="C28231" s="3" t="s">
        <v>827</v>
      </c>
      <c r="D28231" s="3">
        <v>8</v>
      </c>
      <c r="E28231" s="3" t="s">
        <v>15231</v>
      </c>
      <c r="F28231" s="3">
        <v>9.9254125323950007</v>
      </c>
      <c r="G28231">
        <f t="shared" si="441"/>
        <v>79.403300259160005</v>
      </c>
    </row>
    <row r="28232" spans="1:7">
      <c r="A28232" s="3" t="s">
        <v>153</v>
      </c>
      <c r="B28232" s="3" t="s">
        <v>15232</v>
      </c>
      <c r="C28232" s="3" t="s">
        <v>937</v>
      </c>
      <c r="D28232" s="3">
        <v>3</v>
      </c>
      <c r="E28232" s="3" t="s">
        <v>15233</v>
      </c>
      <c r="F28232" s="3">
        <v>2.9805512175020001</v>
      </c>
      <c r="G28232">
        <f t="shared" si="441"/>
        <v>8.941653652506</v>
      </c>
    </row>
    <row r="28233" spans="1:7">
      <c r="A28233" s="3" t="s">
        <v>153</v>
      </c>
      <c r="B28233" s="3" t="s">
        <v>15234</v>
      </c>
      <c r="C28233" s="3" t="s">
        <v>937</v>
      </c>
      <c r="D28233" s="3">
        <v>6</v>
      </c>
      <c r="E28233" s="3" t="s">
        <v>15235</v>
      </c>
      <c r="F28233" s="3">
        <v>19.385728550529699</v>
      </c>
      <c r="G28233">
        <f t="shared" si="441"/>
        <v>116.31437130317819</v>
      </c>
    </row>
    <row r="28234" spans="1:7">
      <c r="A28234" s="3" t="s">
        <v>153</v>
      </c>
      <c r="B28234" s="3" t="s">
        <v>15236</v>
      </c>
      <c r="C28234" s="3" t="s">
        <v>827</v>
      </c>
      <c r="D28234" s="3">
        <v>1</v>
      </c>
      <c r="E28234" s="3" t="s">
        <v>869</v>
      </c>
      <c r="F28234" s="3">
        <v>4.0891752415560001</v>
      </c>
      <c r="G28234">
        <f t="shared" si="441"/>
        <v>4.0891752415560001</v>
      </c>
    </row>
    <row r="28235" spans="1:7">
      <c r="A28235" s="3" t="s">
        <v>153</v>
      </c>
      <c r="B28235" s="3" t="s">
        <v>15237</v>
      </c>
      <c r="C28235" s="3" t="s">
        <v>827</v>
      </c>
      <c r="D28235" s="3">
        <v>6</v>
      </c>
      <c r="E28235" s="3" t="s">
        <v>894</v>
      </c>
      <c r="F28235" s="3">
        <v>3.1370476224128998</v>
      </c>
      <c r="G28235">
        <f t="shared" si="441"/>
        <v>18.822285734477397</v>
      </c>
    </row>
    <row r="28236" spans="1:7">
      <c r="A28236" s="3" t="s">
        <v>153</v>
      </c>
      <c r="B28236" s="3" t="s">
        <v>15238</v>
      </c>
      <c r="C28236" s="3" t="s">
        <v>15053</v>
      </c>
      <c r="D28236" s="3">
        <v>1</v>
      </c>
      <c r="E28236" s="3" t="s">
        <v>15239</v>
      </c>
      <c r="F28236" s="3">
        <v>6.5734631263837002</v>
      </c>
      <c r="G28236">
        <f t="shared" si="441"/>
        <v>6.5734631263837002</v>
      </c>
    </row>
    <row r="28237" spans="1:7">
      <c r="A28237" s="3" t="s">
        <v>153</v>
      </c>
      <c r="B28237" s="3" t="s">
        <v>15240</v>
      </c>
      <c r="C28237" s="3" t="s">
        <v>15053</v>
      </c>
      <c r="D28237" s="3">
        <v>27</v>
      </c>
      <c r="E28237" s="3" t="s">
        <v>14163</v>
      </c>
      <c r="F28237" s="3">
        <v>7.3106525916600003</v>
      </c>
      <c r="G28237">
        <f t="shared" si="441"/>
        <v>197.38761997482001</v>
      </c>
    </row>
    <row r="28238" spans="1:7">
      <c r="A28238" s="3" t="s">
        <v>153</v>
      </c>
      <c r="B28238" s="3" t="s">
        <v>15241</v>
      </c>
      <c r="C28238" s="3" t="s">
        <v>717</v>
      </c>
      <c r="D28238" s="3">
        <v>8</v>
      </c>
      <c r="E28238" s="3" t="s">
        <v>13737</v>
      </c>
      <c r="F28238" s="3">
        <v>8.9467274011230007</v>
      </c>
      <c r="G28238">
        <f t="shared" si="441"/>
        <v>71.573819208984006</v>
      </c>
    </row>
    <row r="28239" spans="1:7">
      <c r="A28239" s="3" t="s">
        <v>153</v>
      </c>
      <c r="B28239" s="3" t="s">
        <v>15242</v>
      </c>
      <c r="C28239" s="3" t="s">
        <v>717</v>
      </c>
      <c r="D28239" s="3">
        <v>13</v>
      </c>
      <c r="E28239" s="3" t="s">
        <v>15243</v>
      </c>
      <c r="F28239" s="3">
        <v>3.4126371959627999</v>
      </c>
      <c r="G28239">
        <f t="shared" si="441"/>
        <v>44.364283547516401</v>
      </c>
    </row>
    <row r="28240" spans="1:7">
      <c r="A28240" s="3" t="s">
        <v>153</v>
      </c>
      <c r="B28240" s="3" t="s">
        <v>15244</v>
      </c>
      <c r="C28240" s="3" t="s">
        <v>8123</v>
      </c>
      <c r="D28240" s="3">
        <v>4</v>
      </c>
      <c r="E28240" s="3" t="s">
        <v>15245</v>
      </c>
      <c r="F28240" s="3">
        <v>18.690385080841398</v>
      </c>
      <c r="G28240">
        <f t="shared" si="441"/>
        <v>74.761540323365594</v>
      </c>
    </row>
    <row r="28241" spans="1:7">
      <c r="A28241" s="3" t="s">
        <v>153</v>
      </c>
      <c r="B28241" s="3" t="s">
        <v>15246</v>
      </c>
      <c r="C28241" s="3" t="s">
        <v>8123</v>
      </c>
      <c r="D28241" s="3">
        <v>1</v>
      </c>
      <c r="E28241" s="3" t="s">
        <v>15247</v>
      </c>
      <c r="F28241" s="3">
        <v>10.2896719202312</v>
      </c>
      <c r="G28241">
        <f t="shared" si="441"/>
        <v>10.2896719202312</v>
      </c>
    </row>
    <row r="28242" spans="1:7">
      <c r="A28242" s="3" t="s">
        <v>153</v>
      </c>
      <c r="B28242" s="3" t="s">
        <v>15248</v>
      </c>
      <c r="C28242" s="3" t="s">
        <v>827</v>
      </c>
      <c r="D28242" s="3">
        <v>4</v>
      </c>
      <c r="E28242" s="3" t="s">
        <v>3289</v>
      </c>
      <c r="F28242" s="3">
        <v>27.970194179689599</v>
      </c>
      <c r="G28242">
        <f t="shared" si="441"/>
        <v>111.8807767187584</v>
      </c>
    </row>
    <row r="28243" spans="1:7">
      <c r="A28243" s="3" t="s">
        <v>153</v>
      </c>
      <c r="B28243" s="3" t="s">
        <v>15249</v>
      </c>
      <c r="C28243" s="3" t="s">
        <v>827</v>
      </c>
      <c r="D28243" s="3">
        <v>2</v>
      </c>
      <c r="E28243" s="3" t="s">
        <v>2211</v>
      </c>
      <c r="F28243" s="3">
        <v>5.2218114029420004</v>
      </c>
      <c r="G28243">
        <f t="shared" si="441"/>
        <v>10.443622805884001</v>
      </c>
    </row>
    <row r="28244" spans="1:7">
      <c r="A28244" s="3" t="s">
        <v>153</v>
      </c>
      <c r="B28244" s="3" t="s">
        <v>15250</v>
      </c>
      <c r="C28244" s="3" t="s">
        <v>903</v>
      </c>
      <c r="D28244" s="3">
        <v>6</v>
      </c>
      <c r="E28244" s="3" t="s">
        <v>15251</v>
      </c>
      <c r="F28244" s="3">
        <v>20.494703308846098</v>
      </c>
      <c r="G28244">
        <f t="shared" si="441"/>
        <v>122.96821985307659</v>
      </c>
    </row>
    <row r="28245" spans="1:7">
      <c r="A28245" s="3" t="s">
        <v>153</v>
      </c>
      <c r="B28245" s="3" t="s">
        <v>15252</v>
      </c>
      <c r="C28245" s="3" t="s">
        <v>903</v>
      </c>
      <c r="D28245" s="3">
        <v>1</v>
      </c>
      <c r="E28245" s="3" t="s">
        <v>13813</v>
      </c>
      <c r="F28245" s="3">
        <v>2.3855725520669999</v>
      </c>
      <c r="G28245">
        <f t="shared" si="441"/>
        <v>2.3855725520669999</v>
      </c>
    </row>
    <row r="28246" spans="1:7">
      <c r="A28246" s="3" t="s">
        <v>153</v>
      </c>
      <c r="B28246" s="3" t="s">
        <v>15253</v>
      </c>
      <c r="C28246" s="3" t="s">
        <v>717</v>
      </c>
      <c r="D28246" s="3">
        <v>1</v>
      </c>
      <c r="E28246" s="3" t="s">
        <v>504</v>
      </c>
      <c r="F28246" s="3">
        <v>10.817041776589001</v>
      </c>
      <c r="G28246">
        <f t="shared" si="441"/>
        <v>10.817041776589001</v>
      </c>
    </row>
    <row r="28247" spans="1:7">
      <c r="A28247" s="3" t="s">
        <v>153</v>
      </c>
      <c r="B28247" s="3" t="s">
        <v>15254</v>
      </c>
      <c r="C28247" s="3" t="s">
        <v>717</v>
      </c>
      <c r="D28247" s="3">
        <v>28</v>
      </c>
      <c r="E28247" s="3" t="s">
        <v>15255</v>
      </c>
      <c r="F28247" s="3">
        <v>24.4601334241041</v>
      </c>
      <c r="G28247">
        <f t="shared" si="441"/>
        <v>684.88373587491481</v>
      </c>
    </row>
    <row r="28248" spans="1:7">
      <c r="A28248" s="3" t="s">
        <v>153</v>
      </c>
      <c r="B28248" s="3" t="s">
        <v>15256</v>
      </c>
      <c r="C28248" s="3" t="s">
        <v>937</v>
      </c>
      <c r="D28248" s="3">
        <v>6</v>
      </c>
      <c r="E28248" s="3" t="s">
        <v>15257</v>
      </c>
      <c r="F28248" s="3">
        <v>2.3282941660619998</v>
      </c>
      <c r="G28248">
        <f t="shared" si="441"/>
        <v>13.969764996372</v>
      </c>
    </row>
    <row r="28249" spans="1:7">
      <c r="A28249" s="3" t="s">
        <v>153</v>
      </c>
      <c r="B28249" s="3" t="s">
        <v>15258</v>
      </c>
      <c r="C28249" s="3" t="s">
        <v>937</v>
      </c>
      <c r="D28249" s="3">
        <v>20</v>
      </c>
      <c r="E28249" s="3" t="s">
        <v>15259</v>
      </c>
      <c r="F28249" s="3">
        <v>7.3132572899800001</v>
      </c>
      <c r="G28249">
        <f t="shared" si="441"/>
        <v>146.26514579959999</v>
      </c>
    </row>
    <row r="28250" spans="1:7">
      <c r="A28250" s="3" t="s">
        <v>153</v>
      </c>
      <c r="B28250" s="3" t="s">
        <v>15260</v>
      </c>
      <c r="C28250" s="3" t="s">
        <v>15044</v>
      </c>
      <c r="D28250" s="3">
        <v>1</v>
      </c>
      <c r="E28250" s="3" t="s">
        <v>6240</v>
      </c>
      <c r="F28250" s="3">
        <v>0.18428187277300001</v>
      </c>
      <c r="G28250">
        <f t="shared" si="441"/>
        <v>0.18428187277300001</v>
      </c>
    </row>
    <row r="28251" spans="1:7">
      <c r="A28251" s="3" t="s">
        <v>153</v>
      </c>
      <c r="B28251" s="3" t="s">
        <v>15261</v>
      </c>
      <c r="C28251" s="3" t="s">
        <v>15044</v>
      </c>
      <c r="D28251" s="3">
        <v>2</v>
      </c>
      <c r="E28251" s="3" t="s">
        <v>7672</v>
      </c>
      <c r="F28251" s="3">
        <v>8.3509974398010005</v>
      </c>
      <c r="G28251">
        <f t="shared" si="441"/>
        <v>16.701994879602001</v>
      </c>
    </row>
    <row r="28252" spans="1:7">
      <c r="A28252" s="3" t="s">
        <v>153</v>
      </c>
      <c r="B28252" s="3" t="s">
        <v>15262</v>
      </c>
      <c r="C28252" s="3" t="s">
        <v>618</v>
      </c>
      <c r="D28252" s="3">
        <v>1</v>
      </c>
      <c r="E28252" s="3" t="s">
        <v>2141</v>
      </c>
      <c r="F28252" s="3">
        <v>3.8200478898210002</v>
      </c>
      <c r="G28252">
        <f t="shared" si="441"/>
        <v>3.8200478898210002</v>
      </c>
    </row>
    <row r="28253" spans="1:7">
      <c r="A28253" s="3" t="s">
        <v>153</v>
      </c>
      <c r="B28253" s="3" t="s">
        <v>15263</v>
      </c>
      <c r="C28253" s="3" t="s">
        <v>618</v>
      </c>
      <c r="D28253" s="3">
        <v>4</v>
      </c>
      <c r="E28253" s="3" t="s">
        <v>4105</v>
      </c>
      <c r="F28253" s="3">
        <v>7.9375097758880004</v>
      </c>
      <c r="G28253">
        <f t="shared" si="441"/>
        <v>31.750039103552002</v>
      </c>
    </row>
    <row r="28254" spans="1:7">
      <c r="A28254" s="3" t="s">
        <v>153</v>
      </c>
      <c r="B28254" s="3" t="s">
        <v>15264</v>
      </c>
      <c r="C28254" s="3" t="s">
        <v>3182</v>
      </c>
      <c r="D28254" s="3">
        <v>6</v>
      </c>
      <c r="E28254" s="3" t="s">
        <v>15265</v>
      </c>
      <c r="F28254" s="3">
        <v>4.2357012196100001</v>
      </c>
      <c r="G28254">
        <f t="shared" si="441"/>
        <v>25.414207317660001</v>
      </c>
    </row>
    <row r="28255" spans="1:7">
      <c r="A28255" s="3" t="s">
        <v>153</v>
      </c>
      <c r="B28255" s="3" t="s">
        <v>15266</v>
      </c>
      <c r="C28255" s="3" t="s">
        <v>3182</v>
      </c>
      <c r="D28255" s="3">
        <v>35</v>
      </c>
      <c r="E28255" s="3" t="s">
        <v>15267</v>
      </c>
      <c r="F28255" s="3">
        <v>6.2304375195480004</v>
      </c>
      <c r="G28255">
        <f t="shared" si="441"/>
        <v>218.06531318418001</v>
      </c>
    </row>
    <row r="28256" spans="1:7">
      <c r="A28256" s="3" t="s">
        <v>153</v>
      </c>
      <c r="B28256" s="3" t="s">
        <v>15268</v>
      </c>
      <c r="C28256" s="3" t="s">
        <v>15269</v>
      </c>
      <c r="D28256" s="3">
        <v>3</v>
      </c>
      <c r="E28256" s="3" t="s">
        <v>15270</v>
      </c>
      <c r="F28256" s="3">
        <v>0.76733342084300005</v>
      </c>
      <c r="G28256">
        <f t="shared" si="441"/>
        <v>2.3020002625289999</v>
      </c>
    </row>
    <row r="28257" spans="1:7">
      <c r="A28257" s="3" t="s">
        <v>153</v>
      </c>
      <c r="B28257" s="3" t="s">
        <v>15271</v>
      </c>
      <c r="C28257" s="3" t="s">
        <v>15269</v>
      </c>
      <c r="D28257" s="3">
        <v>7</v>
      </c>
      <c r="E28257" s="3" t="s">
        <v>15272</v>
      </c>
      <c r="F28257" s="3">
        <v>8.1042215807188995</v>
      </c>
      <c r="G28257">
        <f t="shared" si="441"/>
        <v>56.729551065032297</v>
      </c>
    </row>
    <row r="28258" spans="1:7">
      <c r="A28258" s="3" t="s">
        <v>153</v>
      </c>
      <c r="B28258" s="3" t="s">
        <v>15273</v>
      </c>
      <c r="C28258" s="3" t="s">
        <v>15269</v>
      </c>
      <c r="D28258" s="3">
        <v>16</v>
      </c>
      <c r="E28258" s="3" t="s">
        <v>15274</v>
      </c>
      <c r="F28258" s="3">
        <v>8.5428635786993006</v>
      </c>
      <c r="G28258">
        <f t="shared" si="441"/>
        <v>136.68581725918881</v>
      </c>
    </row>
    <row r="28259" spans="1:7">
      <c r="A28259" s="3" t="s">
        <v>153</v>
      </c>
      <c r="B28259" s="3" t="s">
        <v>15275</v>
      </c>
      <c r="C28259" s="3" t="s">
        <v>15269</v>
      </c>
      <c r="D28259" s="3">
        <v>1</v>
      </c>
      <c r="E28259" s="3" t="s">
        <v>2810</v>
      </c>
      <c r="F28259" s="3">
        <v>-0.89886914952420005</v>
      </c>
      <c r="G28259">
        <f t="shared" si="441"/>
        <v>-0.89886914952420005</v>
      </c>
    </row>
    <row r="28260" spans="1:7">
      <c r="A28260" s="3" t="s">
        <v>153</v>
      </c>
      <c r="B28260" s="3" t="s">
        <v>15276</v>
      </c>
      <c r="C28260" s="3" t="s">
        <v>15277</v>
      </c>
      <c r="D28260" s="3">
        <v>4</v>
      </c>
      <c r="E28260" s="3" t="s">
        <v>15278</v>
      </c>
      <c r="F28260" s="3">
        <v>-7.3531384544770004</v>
      </c>
      <c r="G28260">
        <f t="shared" si="441"/>
        <v>-29.412553817908002</v>
      </c>
    </row>
    <row r="28261" spans="1:7">
      <c r="A28261" s="3" t="s">
        <v>153</v>
      </c>
      <c r="B28261" s="3" t="s">
        <v>15279</v>
      </c>
      <c r="C28261" s="3" t="s">
        <v>15277</v>
      </c>
      <c r="D28261" s="3">
        <v>5</v>
      </c>
      <c r="E28261" s="3" t="s">
        <v>3671</v>
      </c>
      <c r="F28261" s="3">
        <v>30.142193495001301</v>
      </c>
      <c r="G28261">
        <f t="shared" si="441"/>
        <v>150.7109674750065</v>
      </c>
    </row>
    <row r="28262" spans="1:7">
      <c r="A28262" s="3" t="s">
        <v>153</v>
      </c>
      <c r="B28262" s="3" t="s">
        <v>15280</v>
      </c>
      <c r="C28262" s="3" t="s">
        <v>12544</v>
      </c>
      <c r="D28262" s="3">
        <v>6</v>
      </c>
      <c r="E28262" s="3" t="s">
        <v>15281</v>
      </c>
      <c r="F28262" s="3">
        <v>20.846873936690201</v>
      </c>
      <c r="G28262">
        <f t="shared" si="441"/>
        <v>125.08124362014121</v>
      </c>
    </row>
    <row r="28263" spans="1:7">
      <c r="A28263" s="3" t="s">
        <v>153</v>
      </c>
      <c r="B28263" s="3" t="s">
        <v>15282</v>
      </c>
      <c r="C28263" s="3" t="s">
        <v>12544</v>
      </c>
      <c r="D28263" s="3">
        <v>4</v>
      </c>
      <c r="E28263" s="3" t="s">
        <v>15283</v>
      </c>
      <c r="F28263" s="3">
        <v>1.478562305414</v>
      </c>
      <c r="G28263">
        <f t="shared" si="441"/>
        <v>5.9142492216560001</v>
      </c>
    </row>
    <row r="28264" spans="1:7">
      <c r="A28264" s="3" t="s">
        <v>153</v>
      </c>
      <c r="B28264" s="3" t="s">
        <v>15284</v>
      </c>
      <c r="C28264" s="3" t="s">
        <v>717</v>
      </c>
      <c r="D28264" s="3">
        <v>0</v>
      </c>
      <c r="E28264" s="3" t="s">
        <v>7454</v>
      </c>
      <c r="F28264" s="3">
        <v>-0.531354103716</v>
      </c>
      <c r="G28264">
        <f t="shared" si="441"/>
        <v>0</v>
      </c>
    </row>
    <row r="28265" spans="1:7">
      <c r="A28265" s="3" t="s">
        <v>153</v>
      </c>
      <c r="B28265" s="3" t="s">
        <v>15285</v>
      </c>
      <c r="C28265" s="3" t="s">
        <v>717</v>
      </c>
      <c r="D28265" s="3">
        <v>6</v>
      </c>
      <c r="E28265" s="3" t="s">
        <v>15286</v>
      </c>
      <c r="F28265" s="3">
        <v>2.1828253674470002</v>
      </c>
      <c r="G28265">
        <f t="shared" si="441"/>
        <v>13.096952204682001</v>
      </c>
    </row>
    <row r="28266" spans="1:7">
      <c r="A28266" s="3" t="s">
        <v>153</v>
      </c>
      <c r="B28266" s="3" t="s">
        <v>15287</v>
      </c>
      <c r="C28266" s="3" t="s">
        <v>932</v>
      </c>
      <c r="D28266" s="3">
        <v>1</v>
      </c>
      <c r="E28266" s="3" t="s">
        <v>13611</v>
      </c>
      <c r="F28266" s="3">
        <v>16.961704742486599</v>
      </c>
      <c r="G28266">
        <f t="shared" si="441"/>
        <v>16.961704742486599</v>
      </c>
    </row>
    <row r="28267" spans="1:7">
      <c r="A28267" s="3" t="s">
        <v>153</v>
      </c>
      <c r="B28267" s="3" t="s">
        <v>15288</v>
      </c>
      <c r="C28267" s="3" t="s">
        <v>932</v>
      </c>
      <c r="D28267" s="3">
        <v>2</v>
      </c>
      <c r="E28267" s="3" t="s">
        <v>15289</v>
      </c>
      <c r="F28267" s="3">
        <v>-2.0171549772885999</v>
      </c>
      <c r="G28267">
        <f t="shared" si="441"/>
        <v>-4.0343099545771999</v>
      </c>
    </row>
    <row r="28268" spans="1:7">
      <c r="A28268" s="3" t="s">
        <v>153</v>
      </c>
      <c r="B28268" s="3" t="s">
        <v>15290</v>
      </c>
      <c r="C28268" s="3" t="s">
        <v>717</v>
      </c>
      <c r="D28268" s="3">
        <v>22</v>
      </c>
      <c r="E28268" s="3" t="s">
        <v>15291</v>
      </c>
      <c r="F28268" s="3">
        <v>8.9530946341589992</v>
      </c>
      <c r="G28268">
        <f t="shared" si="441"/>
        <v>196.96808195149799</v>
      </c>
    </row>
    <row r="28269" spans="1:7">
      <c r="A28269" s="3" t="s">
        <v>153</v>
      </c>
      <c r="B28269" s="3" t="s">
        <v>15292</v>
      </c>
      <c r="C28269" s="3" t="s">
        <v>717</v>
      </c>
      <c r="D28269" s="3">
        <v>2</v>
      </c>
      <c r="E28269" s="3" t="s">
        <v>7429</v>
      </c>
      <c r="F28269" s="3">
        <v>2.6842137722300001</v>
      </c>
      <c r="G28269">
        <f t="shared" si="441"/>
        <v>5.3684275444600003</v>
      </c>
    </row>
    <row r="28270" spans="1:7">
      <c r="A28270" s="3" t="s">
        <v>153</v>
      </c>
      <c r="B28270" s="3" t="s">
        <v>15293</v>
      </c>
      <c r="C28270" s="3" t="s">
        <v>12333</v>
      </c>
      <c r="D28270" s="3">
        <v>19</v>
      </c>
      <c r="E28270" s="3" t="s">
        <v>15294</v>
      </c>
      <c r="F28270" s="3">
        <v>4.2121546198436999</v>
      </c>
      <c r="G28270">
        <f t="shared" si="441"/>
        <v>80.030937777030303</v>
      </c>
    </row>
    <row r="28271" spans="1:7">
      <c r="A28271" s="3" t="s">
        <v>153</v>
      </c>
      <c r="B28271" s="3" t="s">
        <v>15295</v>
      </c>
      <c r="C28271" s="3" t="s">
        <v>12333</v>
      </c>
      <c r="D28271" s="3">
        <v>3</v>
      </c>
      <c r="E28271" s="3" t="s">
        <v>15296</v>
      </c>
      <c r="F28271" s="3">
        <v>2.449462200508</v>
      </c>
      <c r="G28271">
        <f t="shared" si="441"/>
        <v>7.348386601524</v>
      </c>
    </row>
    <row r="28272" spans="1:7">
      <c r="A28272" s="3" t="s">
        <v>153</v>
      </c>
      <c r="B28272" s="3" t="s">
        <v>15297</v>
      </c>
      <c r="C28272" s="3" t="s">
        <v>717</v>
      </c>
      <c r="D28272" s="3">
        <v>1</v>
      </c>
      <c r="E28272" s="3" t="s">
        <v>15298</v>
      </c>
      <c r="F28272" s="3">
        <v>1.6748030721160001</v>
      </c>
      <c r="G28272">
        <f t="shared" si="441"/>
        <v>1.6748030721160001</v>
      </c>
    </row>
    <row r="28273" spans="1:7">
      <c r="A28273" s="3" t="s">
        <v>153</v>
      </c>
      <c r="B28273" s="3" t="s">
        <v>15299</v>
      </c>
      <c r="C28273" s="3" t="s">
        <v>717</v>
      </c>
      <c r="D28273" s="3">
        <v>1</v>
      </c>
      <c r="E28273" s="3" t="s">
        <v>15300</v>
      </c>
      <c r="F28273" s="3">
        <v>3.9193954746630002</v>
      </c>
      <c r="G28273">
        <f t="shared" si="441"/>
        <v>3.9193954746630002</v>
      </c>
    </row>
    <row r="28274" spans="1:7">
      <c r="A28274" s="3" t="s">
        <v>153</v>
      </c>
      <c r="B28274" s="3" t="s">
        <v>15301</v>
      </c>
      <c r="C28274" s="3" t="s">
        <v>717</v>
      </c>
      <c r="D28274" s="3">
        <v>20</v>
      </c>
      <c r="E28274" s="3" t="s">
        <v>15302</v>
      </c>
      <c r="F28274" s="3">
        <v>4.3201041928670003</v>
      </c>
      <c r="G28274">
        <f t="shared" si="441"/>
        <v>86.402083857340003</v>
      </c>
    </row>
    <row r="28275" spans="1:7">
      <c r="A28275" s="3" t="s">
        <v>153</v>
      </c>
      <c r="B28275" s="3" t="s">
        <v>15303</v>
      </c>
      <c r="C28275" s="3" t="s">
        <v>717</v>
      </c>
      <c r="D28275" s="3">
        <v>29</v>
      </c>
      <c r="E28275" s="3" t="s">
        <v>15304</v>
      </c>
      <c r="F28275" s="3">
        <v>1.8627942285529999</v>
      </c>
      <c r="G28275">
        <f t="shared" si="441"/>
        <v>54.021032628036998</v>
      </c>
    </row>
    <row r="28276" spans="1:7">
      <c r="A28276" s="3" t="s">
        <v>153</v>
      </c>
      <c r="B28276" s="3" t="s">
        <v>15305</v>
      </c>
      <c r="C28276" s="3" t="s">
        <v>903</v>
      </c>
      <c r="D28276" s="3">
        <v>2</v>
      </c>
      <c r="E28276" s="3" t="s">
        <v>15306</v>
      </c>
      <c r="F28276" s="3">
        <v>4.7928193493078997</v>
      </c>
      <c r="G28276">
        <f t="shared" si="441"/>
        <v>9.5856386986157993</v>
      </c>
    </row>
    <row r="28277" spans="1:7">
      <c r="A28277" s="3" t="s">
        <v>153</v>
      </c>
      <c r="B28277" s="3" t="s">
        <v>15307</v>
      </c>
      <c r="C28277" s="3" t="s">
        <v>903</v>
      </c>
      <c r="D28277" s="3">
        <v>2</v>
      </c>
      <c r="E28277" s="3" t="s">
        <v>12297</v>
      </c>
      <c r="F28277" s="3">
        <v>-3.4209083338027999</v>
      </c>
      <c r="G28277">
        <f t="shared" si="441"/>
        <v>-6.8418166676055998</v>
      </c>
    </row>
    <row r="28278" spans="1:7">
      <c r="A28278" s="3" t="s">
        <v>153</v>
      </c>
      <c r="B28278" s="3" t="s">
        <v>15308</v>
      </c>
      <c r="C28278" s="3" t="s">
        <v>12182</v>
      </c>
      <c r="D28278" s="3">
        <v>7</v>
      </c>
      <c r="E28278" s="3" t="s">
        <v>15309</v>
      </c>
      <c r="F28278" s="3">
        <v>11.1223021884233</v>
      </c>
      <c r="G28278">
        <f t="shared" si="441"/>
        <v>77.856115318963091</v>
      </c>
    </row>
    <row r="28279" spans="1:7">
      <c r="A28279" s="3" t="s">
        <v>153</v>
      </c>
      <c r="B28279" s="3" t="s">
        <v>15310</v>
      </c>
      <c r="C28279" s="3" t="s">
        <v>12182</v>
      </c>
      <c r="D28279" s="3">
        <v>3</v>
      </c>
      <c r="E28279" s="3" t="s">
        <v>15311</v>
      </c>
      <c r="F28279" s="3">
        <v>7.0836780301109998</v>
      </c>
      <c r="G28279">
        <f t="shared" si="441"/>
        <v>21.251034090333</v>
      </c>
    </row>
    <row r="28280" spans="1:7">
      <c r="A28280" s="3" t="s">
        <v>153</v>
      </c>
      <c r="B28280" s="3" t="s">
        <v>15312</v>
      </c>
      <c r="C28280" s="3" t="s">
        <v>982</v>
      </c>
      <c r="D28280" s="3">
        <v>3</v>
      </c>
      <c r="E28280" s="3" t="s">
        <v>15313</v>
      </c>
      <c r="F28280" s="3">
        <v>4.4069053639637001</v>
      </c>
      <c r="G28280">
        <f t="shared" si="441"/>
        <v>13.2207160918911</v>
      </c>
    </row>
    <row r="28281" spans="1:7">
      <c r="A28281" s="3" t="s">
        <v>153</v>
      </c>
      <c r="B28281" s="3" t="s">
        <v>15314</v>
      </c>
      <c r="C28281" s="3" t="s">
        <v>982</v>
      </c>
      <c r="D28281" s="3">
        <v>3</v>
      </c>
      <c r="E28281" s="3" t="s">
        <v>15315</v>
      </c>
      <c r="F28281" s="3">
        <v>10.385213489448001</v>
      </c>
      <c r="G28281">
        <f t="shared" si="441"/>
        <v>31.155640468344004</v>
      </c>
    </row>
    <row r="28282" spans="1:7">
      <c r="A28282" s="3" t="s">
        <v>153</v>
      </c>
      <c r="B28282" s="3" t="s">
        <v>15316</v>
      </c>
      <c r="C28282" s="3" t="s">
        <v>982</v>
      </c>
      <c r="D28282" s="3">
        <v>0</v>
      </c>
      <c r="E28282" s="3" t="s">
        <v>13767</v>
      </c>
      <c r="F28282" s="3">
        <v>0.62707684365930005</v>
      </c>
      <c r="G28282">
        <f t="shared" si="441"/>
        <v>0</v>
      </c>
    </row>
    <row r="28283" spans="1:7">
      <c r="A28283" s="3" t="s">
        <v>153</v>
      </c>
      <c r="B28283" s="3" t="s">
        <v>12801</v>
      </c>
      <c r="C28283" s="3" t="s">
        <v>982</v>
      </c>
      <c r="D28283" s="3">
        <v>0</v>
      </c>
      <c r="E28283" s="3" t="s">
        <v>15317</v>
      </c>
      <c r="F28283" s="3">
        <v>2.6513509700600002</v>
      </c>
      <c r="G28283">
        <f t="shared" si="441"/>
        <v>0</v>
      </c>
    </row>
    <row r="28284" spans="1:7">
      <c r="A28284" s="3" t="s">
        <v>153</v>
      </c>
      <c r="B28284" s="3" t="s">
        <v>15318</v>
      </c>
      <c r="C28284" s="3" t="s">
        <v>932</v>
      </c>
      <c r="D28284" s="3">
        <v>2</v>
      </c>
      <c r="E28284" s="3" t="s">
        <v>15319</v>
      </c>
      <c r="F28284" s="3">
        <v>14.967949741692101</v>
      </c>
      <c r="G28284">
        <f t="shared" si="441"/>
        <v>29.935899483384201</v>
      </c>
    </row>
    <row r="28285" spans="1:7">
      <c r="A28285" s="3" t="s">
        <v>153</v>
      </c>
      <c r="B28285" s="3" t="s">
        <v>15320</v>
      </c>
      <c r="C28285" s="3" t="s">
        <v>932</v>
      </c>
      <c r="D28285" s="3">
        <v>3</v>
      </c>
      <c r="E28285" s="3" t="s">
        <v>15321</v>
      </c>
      <c r="F28285" s="3">
        <v>-1.744312692904</v>
      </c>
      <c r="G28285">
        <f t="shared" si="441"/>
        <v>-5.2329380787120003</v>
      </c>
    </row>
    <row r="28286" spans="1:7">
      <c r="A28286" s="3" t="s">
        <v>153</v>
      </c>
      <c r="B28286" s="3" t="s">
        <v>15322</v>
      </c>
      <c r="C28286" s="3" t="s">
        <v>903</v>
      </c>
      <c r="D28286" s="3">
        <v>0</v>
      </c>
      <c r="E28286" s="3" t="s">
        <v>15323</v>
      </c>
      <c r="F28286" s="3">
        <v>7.2976269459119996</v>
      </c>
      <c r="G28286">
        <f t="shared" si="441"/>
        <v>0</v>
      </c>
    </row>
    <row r="28287" spans="1:7">
      <c r="A28287" s="3" t="s">
        <v>153</v>
      </c>
      <c r="B28287" s="3" t="s">
        <v>15324</v>
      </c>
      <c r="C28287" s="3" t="s">
        <v>903</v>
      </c>
      <c r="D28287" s="3">
        <v>2</v>
      </c>
      <c r="E28287" s="3" t="s">
        <v>15325</v>
      </c>
      <c r="F28287" s="3">
        <v>4.7088488508199999</v>
      </c>
      <c r="G28287">
        <f t="shared" si="441"/>
        <v>9.4176977016399999</v>
      </c>
    </row>
    <row r="28288" spans="1:7">
      <c r="A28288" s="3" t="s">
        <v>153</v>
      </c>
      <c r="B28288" s="3" t="s">
        <v>15326</v>
      </c>
      <c r="C28288" s="3" t="s">
        <v>3237</v>
      </c>
      <c r="D28288" s="3">
        <v>3</v>
      </c>
      <c r="E28288" s="3" t="s">
        <v>15327</v>
      </c>
      <c r="F28288" s="3">
        <v>2.332657935211</v>
      </c>
      <c r="G28288">
        <f t="shared" si="441"/>
        <v>6.9979738056330003</v>
      </c>
    </row>
    <row r="28289" spans="1:7">
      <c r="A28289" s="3" t="s">
        <v>153</v>
      </c>
      <c r="B28289" s="3" t="s">
        <v>15328</v>
      </c>
      <c r="C28289" s="3" t="s">
        <v>3237</v>
      </c>
      <c r="D28289" s="3">
        <v>0</v>
      </c>
      <c r="E28289" s="3" t="s">
        <v>1195</v>
      </c>
      <c r="F28289" s="3">
        <v>-0.79887722097799996</v>
      </c>
      <c r="G28289">
        <f t="shared" si="441"/>
        <v>0</v>
      </c>
    </row>
    <row r="28290" spans="1:7">
      <c r="A28290" s="3" t="s">
        <v>153</v>
      </c>
      <c r="B28290" s="3" t="s">
        <v>15329</v>
      </c>
      <c r="C28290" s="3" t="s">
        <v>932</v>
      </c>
      <c r="D28290" s="3">
        <v>1</v>
      </c>
      <c r="E28290" s="3" t="s">
        <v>15330</v>
      </c>
      <c r="F28290" s="3">
        <v>0.197012198704</v>
      </c>
      <c r="G28290">
        <f t="shared" si="441"/>
        <v>0.197012198704</v>
      </c>
    </row>
    <row r="28291" spans="1:7">
      <c r="A28291" s="3" t="s">
        <v>153</v>
      </c>
      <c r="B28291" s="3" t="s">
        <v>15331</v>
      </c>
      <c r="C28291" s="3" t="s">
        <v>932</v>
      </c>
      <c r="D28291" s="3">
        <v>1</v>
      </c>
      <c r="E28291" s="3" t="s">
        <v>15332</v>
      </c>
      <c r="F28291" s="3">
        <v>13.336347535320501</v>
      </c>
      <c r="G28291">
        <f t="shared" ref="G28291:G28354" si="442">F28291*D28291</f>
        <v>13.336347535320501</v>
      </c>
    </row>
    <row r="28292" spans="1:7">
      <c r="A28292" s="3" t="s">
        <v>153</v>
      </c>
      <c r="B28292" s="3" t="s">
        <v>15333</v>
      </c>
      <c r="C28292" s="3" t="s">
        <v>3182</v>
      </c>
      <c r="D28292" s="3">
        <v>20</v>
      </c>
      <c r="E28292" s="3" t="s">
        <v>15334</v>
      </c>
      <c r="F28292" s="3">
        <v>4.3221550831949997</v>
      </c>
      <c r="G28292">
        <f t="shared" si="442"/>
        <v>86.443101663899995</v>
      </c>
    </row>
    <row r="28293" spans="1:7">
      <c r="A28293" s="3" t="s">
        <v>153</v>
      </c>
      <c r="B28293" s="3" t="s">
        <v>15335</v>
      </c>
      <c r="C28293" s="3" t="s">
        <v>3182</v>
      </c>
      <c r="D28293" s="3">
        <v>1</v>
      </c>
      <c r="E28293" s="3" t="s">
        <v>15336</v>
      </c>
      <c r="F28293" s="3">
        <v>6.4374964069359999</v>
      </c>
      <c r="G28293">
        <f t="shared" si="442"/>
        <v>6.4374964069359999</v>
      </c>
    </row>
    <row r="28294" spans="1:7">
      <c r="A28294" s="3" t="s">
        <v>153</v>
      </c>
      <c r="B28294" s="3" t="s">
        <v>15337</v>
      </c>
      <c r="C28294" s="3" t="s">
        <v>8728</v>
      </c>
      <c r="D28294" s="3">
        <v>3</v>
      </c>
      <c r="E28294" s="3" t="s">
        <v>15338</v>
      </c>
      <c r="F28294" s="3">
        <v>10.440553992644</v>
      </c>
      <c r="G28294">
        <f t="shared" si="442"/>
        <v>31.321661977932003</v>
      </c>
    </row>
    <row r="28295" spans="1:7">
      <c r="A28295" s="3" t="s">
        <v>153</v>
      </c>
      <c r="B28295" s="3" t="s">
        <v>15339</v>
      </c>
      <c r="C28295" s="3" t="s">
        <v>8728</v>
      </c>
      <c r="D28295" s="3">
        <v>20</v>
      </c>
      <c r="E28295" s="3" t="s">
        <v>15340</v>
      </c>
      <c r="F28295" s="3">
        <v>4.5985220775890001</v>
      </c>
      <c r="G28295">
        <f t="shared" si="442"/>
        <v>91.970441551779999</v>
      </c>
    </row>
    <row r="28296" spans="1:7">
      <c r="A28296" s="3" t="s">
        <v>153</v>
      </c>
      <c r="B28296" s="3" t="s">
        <v>15341</v>
      </c>
      <c r="C28296" s="3" t="s">
        <v>916</v>
      </c>
      <c r="D28296" s="3">
        <v>2</v>
      </c>
      <c r="E28296" s="3" t="s">
        <v>15342</v>
      </c>
      <c r="F28296" s="3">
        <v>3.2139177391959999</v>
      </c>
      <c r="G28296">
        <f t="shared" si="442"/>
        <v>6.4278354783919998</v>
      </c>
    </row>
    <row r="28297" spans="1:7">
      <c r="A28297" s="3" t="s">
        <v>153</v>
      </c>
      <c r="B28297" s="3" t="s">
        <v>15343</v>
      </c>
      <c r="C28297" s="3" t="s">
        <v>916</v>
      </c>
      <c r="D28297" s="3">
        <v>2</v>
      </c>
      <c r="E28297" s="3" t="s">
        <v>15344</v>
      </c>
      <c r="F28297" s="3">
        <v>13.8527673930544</v>
      </c>
      <c r="G28297">
        <f t="shared" si="442"/>
        <v>27.705534786108799</v>
      </c>
    </row>
    <row r="28298" spans="1:7">
      <c r="A28298" s="3" t="s">
        <v>153</v>
      </c>
      <c r="B28298" s="3" t="s">
        <v>15345</v>
      </c>
      <c r="C28298" s="3" t="s">
        <v>903</v>
      </c>
      <c r="D28298" s="3">
        <v>1</v>
      </c>
      <c r="E28298" s="3" t="s">
        <v>15346</v>
      </c>
      <c r="F28298" s="3">
        <v>9.9537323618298004</v>
      </c>
      <c r="G28298">
        <f t="shared" si="442"/>
        <v>9.9537323618298004</v>
      </c>
    </row>
    <row r="28299" spans="1:7">
      <c r="A28299" s="3" t="s">
        <v>153</v>
      </c>
      <c r="B28299" s="3" t="s">
        <v>15347</v>
      </c>
      <c r="C28299" s="3" t="s">
        <v>903</v>
      </c>
      <c r="D28299" s="3">
        <v>0</v>
      </c>
      <c r="E28299" s="3" t="s">
        <v>2814</v>
      </c>
      <c r="F28299" s="3">
        <v>7.461110725568</v>
      </c>
      <c r="G28299">
        <f t="shared" si="442"/>
        <v>0</v>
      </c>
    </row>
    <row r="28300" spans="1:7">
      <c r="A28300" s="3" t="s">
        <v>153</v>
      </c>
      <c r="B28300" s="3" t="s">
        <v>15348</v>
      </c>
      <c r="C28300" s="3" t="s">
        <v>903</v>
      </c>
      <c r="D28300" s="3">
        <v>0</v>
      </c>
      <c r="E28300" s="3" t="s">
        <v>9764</v>
      </c>
      <c r="F28300" s="3">
        <v>4.2144159328060002</v>
      </c>
      <c r="G28300">
        <f t="shared" si="442"/>
        <v>0</v>
      </c>
    </row>
    <row r="28301" spans="1:7">
      <c r="A28301" s="3" t="s">
        <v>153</v>
      </c>
      <c r="B28301" s="3" t="s">
        <v>15349</v>
      </c>
      <c r="C28301" s="3" t="s">
        <v>903</v>
      </c>
      <c r="D28301" s="3">
        <v>0</v>
      </c>
      <c r="E28301" s="3" t="s">
        <v>13794</v>
      </c>
      <c r="F28301" s="3">
        <v>12.602589199349</v>
      </c>
      <c r="G28301">
        <f t="shared" si="442"/>
        <v>0</v>
      </c>
    </row>
    <row r="28302" spans="1:7">
      <c r="A28302" s="3" t="s">
        <v>153</v>
      </c>
      <c r="B28302" s="3" t="s">
        <v>15350</v>
      </c>
      <c r="C28302" s="3" t="s">
        <v>643</v>
      </c>
      <c r="D28302" s="3">
        <v>0</v>
      </c>
      <c r="E28302" s="3" t="s">
        <v>15351</v>
      </c>
      <c r="F28302" s="3">
        <v>1.2621603215799999</v>
      </c>
      <c r="G28302">
        <f t="shared" si="442"/>
        <v>0</v>
      </c>
    </row>
    <row r="28303" spans="1:7">
      <c r="A28303" s="3" t="s">
        <v>153</v>
      </c>
      <c r="B28303" s="3" t="s">
        <v>15352</v>
      </c>
      <c r="C28303" s="3" t="s">
        <v>643</v>
      </c>
      <c r="D28303" s="3">
        <v>0</v>
      </c>
      <c r="E28303" s="3" t="s">
        <v>2512</v>
      </c>
      <c r="F28303" s="3">
        <v>2.1507240337260001</v>
      </c>
      <c r="G28303">
        <f t="shared" si="442"/>
        <v>0</v>
      </c>
    </row>
    <row r="28304" spans="1:7">
      <c r="A28304" s="3" t="s">
        <v>153</v>
      </c>
      <c r="B28304" s="3" t="s">
        <v>15353</v>
      </c>
      <c r="C28304" s="3" t="s">
        <v>15269</v>
      </c>
      <c r="D28304" s="3">
        <v>1</v>
      </c>
      <c r="E28304" s="3" t="s">
        <v>12287</v>
      </c>
      <c r="F28304" s="3">
        <v>12.4331024546285</v>
      </c>
      <c r="G28304">
        <f t="shared" si="442"/>
        <v>12.4331024546285</v>
      </c>
    </row>
    <row r="28305" spans="1:7">
      <c r="A28305" s="3" t="s">
        <v>153</v>
      </c>
      <c r="B28305" s="3" t="s">
        <v>15354</v>
      </c>
      <c r="C28305" s="3" t="s">
        <v>15269</v>
      </c>
      <c r="D28305" s="3">
        <v>0</v>
      </c>
      <c r="E28305" s="3" t="s">
        <v>9059</v>
      </c>
      <c r="F28305" s="3">
        <v>2.9688271720650001</v>
      </c>
      <c r="G28305">
        <f t="shared" si="442"/>
        <v>0</v>
      </c>
    </row>
    <row r="28306" spans="1:7">
      <c r="A28306" s="3" t="s">
        <v>153</v>
      </c>
      <c r="B28306" s="3" t="s">
        <v>15355</v>
      </c>
      <c r="C28306" s="3" t="s">
        <v>916</v>
      </c>
      <c r="D28306" s="3">
        <v>0</v>
      </c>
      <c r="E28306" s="3" t="s">
        <v>15356</v>
      </c>
      <c r="F28306" s="3">
        <v>3.540819367324</v>
      </c>
      <c r="G28306">
        <f t="shared" si="442"/>
        <v>0</v>
      </c>
    </row>
    <row r="28307" spans="1:7">
      <c r="A28307" s="3" t="s">
        <v>153</v>
      </c>
      <c r="B28307" s="3" t="s">
        <v>15357</v>
      </c>
      <c r="C28307" s="3" t="s">
        <v>916</v>
      </c>
      <c r="D28307" s="3">
        <v>0</v>
      </c>
      <c r="E28307" s="3" t="s">
        <v>720</v>
      </c>
      <c r="F28307" s="3">
        <v>-1.2281460541939999</v>
      </c>
      <c r="G28307">
        <f t="shared" si="442"/>
        <v>0</v>
      </c>
    </row>
    <row r="28308" spans="1:7">
      <c r="A28308" s="3" t="s">
        <v>153</v>
      </c>
      <c r="B28308" s="3" t="s">
        <v>15358</v>
      </c>
      <c r="C28308" s="3" t="s">
        <v>15269</v>
      </c>
      <c r="D28308" s="3">
        <v>1</v>
      </c>
      <c r="E28308" s="3" t="s">
        <v>879</v>
      </c>
      <c r="F28308" s="3">
        <v>2.0328075359453002</v>
      </c>
      <c r="G28308">
        <f t="shared" si="442"/>
        <v>2.0328075359453002</v>
      </c>
    </row>
    <row r="28309" spans="1:7">
      <c r="A28309" s="3" t="s">
        <v>153</v>
      </c>
      <c r="B28309" s="3" t="s">
        <v>15359</v>
      </c>
      <c r="C28309" s="3" t="s">
        <v>15269</v>
      </c>
      <c r="D28309" s="3">
        <v>0</v>
      </c>
      <c r="E28309" s="3" t="s">
        <v>15360</v>
      </c>
      <c r="F28309" s="3">
        <v>4.3076624659759997</v>
      </c>
      <c r="G28309">
        <f t="shared" si="442"/>
        <v>0</v>
      </c>
    </row>
    <row r="28310" spans="1:7">
      <c r="A28310" s="3" t="s">
        <v>153</v>
      </c>
      <c r="B28310" s="3" t="s">
        <v>15361</v>
      </c>
      <c r="C28310" s="3" t="s">
        <v>1052</v>
      </c>
      <c r="D28310" s="3">
        <v>1</v>
      </c>
      <c r="E28310" s="3" t="s">
        <v>15362</v>
      </c>
      <c r="F28310" s="3">
        <v>3.7106712147500001</v>
      </c>
      <c r="G28310">
        <f t="shared" si="442"/>
        <v>3.7106712147500001</v>
      </c>
    </row>
    <row r="28311" spans="1:7">
      <c r="A28311" s="3" t="s">
        <v>153</v>
      </c>
      <c r="B28311" s="3" t="s">
        <v>15363</v>
      </c>
      <c r="C28311" s="3" t="s">
        <v>1052</v>
      </c>
      <c r="D28311" s="3">
        <v>0</v>
      </c>
      <c r="E28311" s="3" t="s">
        <v>15364</v>
      </c>
      <c r="F28311" s="3">
        <v>8.6805281821900007</v>
      </c>
      <c r="G28311">
        <f t="shared" si="442"/>
        <v>0</v>
      </c>
    </row>
    <row r="28312" spans="1:7">
      <c r="A28312" s="3" t="s">
        <v>153</v>
      </c>
      <c r="B28312" s="3" t="s">
        <v>15365</v>
      </c>
      <c r="C28312" s="3" t="s">
        <v>932</v>
      </c>
      <c r="D28312" s="3">
        <v>2</v>
      </c>
      <c r="E28312" s="3" t="s">
        <v>6286</v>
      </c>
      <c r="F28312" s="3">
        <v>8.1459749806562005</v>
      </c>
      <c r="G28312">
        <f t="shared" si="442"/>
        <v>16.291949961312401</v>
      </c>
    </row>
    <row r="28313" spans="1:7">
      <c r="A28313" s="3" t="s">
        <v>153</v>
      </c>
      <c r="B28313" s="3" t="s">
        <v>15366</v>
      </c>
      <c r="C28313" s="3" t="s">
        <v>932</v>
      </c>
      <c r="D28313" s="3">
        <v>0</v>
      </c>
      <c r="E28313" s="3" t="s">
        <v>13949</v>
      </c>
      <c r="F28313" s="3">
        <v>2.2956485525482999</v>
      </c>
      <c r="G28313">
        <f t="shared" si="442"/>
        <v>0</v>
      </c>
    </row>
    <row r="28314" spans="1:7">
      <c r="A28314" s="3" t="s">
        <v>153</v>
      </c>
      <c r="B28314" s="3" t="s">
        <v>15367</v>
      </c>
      <c r="C28314" s="3" t="s">
        <v>827</v>
      </c>
      <c r="D28314" s="3">
        <v>0</v>
      </c>
      <c r="E28314" s="3" t="s">
        <v>15368</v>
      </c>
      <c r="F28314" s="3">
        <v>2.5005964083822998</v>
      </c>
      <c r="G28314">
        <f t="shared" si="442"/>
        <v>0</v>
      </c>
    </row>
    <row r="28315" spans="1:7">
      <c r="A28315" s="3" t="s">
        <v>153</v>
      </c>
      <c r="B28315" s="3" t="s">
        <v>15369</v>
      </c>
      <c r="C28315" s="3" t="s">
        <v>827</v>
      </c>
      <c r="D28315" s="3">
        <v>1</v>
      </c>
      <c r="E28315" s="3" t="s">
        <v>15370</v>
      </c>
      <c r="F28315" s="3">
        <v>-0.61553387898709999</v>
      </c>
      <c r="G28315">
        <f t="shared" si="442"/>
        <v>-0.61553387898709999</v>
      </c>
    </row>
    <row r="28316" spans="1:7">
      <c r="A28316" s="3" t="s">
        <v>153</v>
      </c>
      <c r="B28316" s="3" t="s">
        <v>15371</v>
      </c>
      <c r="C28316" s="3" t="s">
        <v>982</v>
      </c>
      <c r="D28316" s="3">
        <v>9</v>
      </c>
      <c r="E28316" s="3" t="s">
        <v>15372</v>
      </c>
      <c r="F28316" s="3">
        <v>7.23077218268</v>
      </c>
      <c r="G28316">
        <f t="shared" si="442"/>
        <v>65.076949644120006</v>
      </c>
    </row>
    <row r="28317" spans="1:7">
      <c r="A28317" s="3" t="s">
        <v>153</v>
      </c>
      <c r="B28317" s="3" t="s">
        <v>15373</v>
      </c>
      <c r="C28317" s="3" t="s">
        <v>982</v>
      </c>
      <c r="D28317" s="3">
        <v>3</v>
      </c>
      <c r="E28317" s="3" t="s">
        <v>15374</v>
      </c>
      <c r="F28317" s="3">
        <v>-1.845079636243</v>
      </c>
      <c r="G28317">
        <f t="shared" si="442"/>
        <v>-5.5352389087290002</v>
      </c>
    </row>
    <row r="28318" spans="1:7">
      <c r="A28318" s="3" t="s">
        <v>153</v>
      </c>
      <c r="B28318" s="3" t="s">
        <v>15375</v>
      </c>
      <c r="C28318" s="3" t="s">
        <v>932</v>
      </c>
      <c r="D28318" s="3">
        <v>0</v>
      </c>
      <c r="E28318" s="3" t="s">
        <v>13832</v>
      </c>
      <c r="F28318" s="3">
        <v>2.6687840430310001</v>
      </c>
      <c r="G28318">
        <f t="shared" si="442"/>
        <v>0</v>
      </c>
    </row>
    <row r="28319" spans="1:7">
      <c r="A28319" s="3" t="s">
        <v>153</v>
      </c>
      <c r="B28319" s="3" t="s">
        <v>15376</v>
      </c>
      <c r="C28319" s="3" t="s">
        <v>932</v>
      </c>
      <c r="D28319" s="3">
        <v>0</v>
      </c>
      <c r="E28319" s="3" t="s">
        <v>639</v>
      </c>
      <c r="F28319" s="3">
        <v>1.2381069686870001</v>
      </c>
      <c r="G28319">
        <f t="shared" si="442"/>
        <v>0</v>
      </c>
    </row>
    <row r="28320" spans="1:7">
      <c r="A28320" s="3" t="s">
        <v>153</v>
      </c>
      <c r="B28320" s="3" t="s">
        <v>15377</v>
      </c>
      <c r="C28320" s="3" t="s">
        <v>903</v>
      </c>
      <c r="D28320" s="3">
        <v>0</v>
      </c>
      <c r="E28320" s="3" t="s">
        <v>15378</v>
      </c>
      <c r="F28320" s="3">
        <v>0.97807895792300004</v>
      </c>
      <c r="G28320">
        <f t="shared" si="442"/>
        <v>0</v>
      </c>
    </row>
    <row r="28321" spans="1:7">
      <c r="A28321" s="3" t="s">
        <v>153</v>
      </c>
      <c r="B28321" s="3" t="s">
        <v>15379</v>
      </c>
      <c r="C28321" s="3" t="s">
        <v>903</v>
      </c>
      <c r="D28321" s="3">
        <v>0</v>
      </c>
      <c r="E28321" s="3" t="s">
        <v>5093</v>
      </c>
      <c r="F28321" s="3">
        <v>5.6982023601470004</v>
      </c>
      <c r="G28321">
        <f t="shared" si="442"/>
        <v>0</v>
      </c>
    </row>
    <row r="28322" spans="1:7">
      <c r="A28322" s="3" t="s">
        <v>153</v>
      </c>
      <c r="B28322" s="3" t="s">
        <v>15380</v>
      </c>
      <c r="C28322" s="3" t="s">
        <v>618</v>
      </c>
      <c r="D28322" s="3">
        <v>1</v>
      </c>
      <c r="E28322" s="3" t="s">
        <v>15381</v>
      </c>
      <c r="F28322" s="3">
        <v>11.9778085803253</v>
      </c>
      <c r="G28322">
        <f t="shared" si="442"/>
        <v>11.9778085803253</v>
      </c>
    </row>
    <row r="28323" spans="1:7">
      <c r="A28323" s="3" t="s">
        <v>153</v>
      </c>
      <c r="B28323" s="3" t="s">
        <v>15382</v>
      </c>
      <c r="C28323" s="3" t="s">
        <v>618</v>
      </c>
      <c r="D28323" s="3">
        <v>3</v>
      </c>
      <c r="E28323" s="3" t="s">
        <v>14105</v>
      </c>
      <c r="F28323" s="3">
        <v>2.7839236858610001</v>
      </c>
      <c r="G28323">
        <f t="shared" si="442"/>
        <v>8.3517710575830009</v>
      </c>
    </row>
    <row r="28324" spans="1:7">
      <c r="A28324" s="3" t="s">
        <v>153</v>
      </c>
      <c r="B28324" s="3" t="s">
        <v>15383</v>
      </c>
      <c r="C28324" s="3" t="s">
        <v>827</v>
      </c>
      <c r="D28324" s="3">
        <v>0</v>
      </c>
      <c r="E28324" s="3" t="s">
        <v>2803</v>
      </c>
      <c r="F28324" s="3">
        <v>2.0143463029214002</v>
      </c>
      <c r="G28324">
        <f t="shared" si="442"/>
        <v>0</v>
      </c>
    </row>
    <row r="28325" spans="1:7">
      <c r="A28325" s="3" t="s">
        <v>153</v>
      </c>
      <c r="B28325" s="3" t="s">
        <v>15384</v>
      </c>
      <c r="C28325" s="3" t="s">
        <v>827</v>
      </c>
      <c r="D28325" s="3">
        <v>0</v>
      </c>
      <c r="E28325" s="3" t="s">
        <v>15385</v>
      </c>
      <c r="F28325" s="3">
        <v>5.2963453512710004</v>
      </c>
      <c r="G28325">
        <f t="shared" si="442"/>
        <v>0</v>
      </c>
    </row>
    <row r="28326" spans="1:7">
      <c r="A28326" s="3" t="s">
        <v>153</v>
      </c>
      <c r="B28326" s="3" t="s">
        <v>4100</v>
      </c>
      <c r="C28326" s="3" t="s">
        <v>932</v>
      </c>
      <c r="D28326" s="3">
        <v>0</v>
      </c>
      <c r="E28326" s="3" t="s">
        <v>15386</v>
      </c>
      <c r="F28326" s="3">
        <v>2.6513509700600002</v>
      </c>
      <c r="G28326">
        <f t="shared" si="442"/>
        <v>0</v>
      </c>
    </row>
    <row r="28327" spans="1:7">
      <c r="A28327" s="3" t="s">
        <v>153</v>
      </c>
      <c r="B28327" s="3" t="s">
        <v>556</v>
      </c>
      <c r="C28327" s="3" t="s">
        <v>932</v>
      </c>
      <c r="D28327" s="3">
        <v>0</v>
      </c>
      <c r="E28327" s="3" t="s">
        <v>15387</v>
      </c>
      <c r="F28327" s="3">
        <v>0</v>
      </c>
      <c r="G28327">
        <f t="shared" si="442"/>
        <v>0</v>
      </c>
    </row>
    <row r="28328" spans="1:7">
      <c r="A28328" s="3" t="s">
        <v>153</v>
      </c>
      <c r="B28328" s="3" t="s">
        <v>15388</v>
      </c>
      <c r="C28328" s="3" t="s">
        <v>15044</v>
      </c>
      <c r="D28328" s="3">
        <v>1</v>
      </c>
      <c r="E28328" s="3" t="s">
        <v>15389</v>
      </c>
      <c r="F28328" s="3">
        <v>1.1303122543549999</v>
      </c>
      <c r="G28328">
        <f t="shared" si="442"/>
        <v>1.1303122543549999</v>
      </c>
    </row>
    <row r="28329" spans="1:7">
      <c r="A28329" s="3" t="s">
        <v>153</v>
      </c>
      <c r="B28329" s="3" t="s">
        <v>15390</v>
      </c>
      <c r="C28329" s="3" t="s">
        <v>15044</v>
      </c>
      <c r="D28329" s="3">
        <v>1</v>
      </c>
      <c r="E28329" s="3" t="s">
        <v>15391</v>
      </c>
      <c r="F28329" s="3">
        <v>-0.61565827178599997</v>
      </c>
      <c r="G28329">
        <f t="shared" si="442"/>
        <v>-0.61565827178599997</v>
      </c>
    </row>
    <row r="28330" spans="1:7">
      <c r="A28330" s="3" t="s">
        <v>153</v>
      </c>
      <c r="B28330" s="3" t="s">
        <v>15392</v>
      </c>
      <c r="C28330" s="3" t="s">
        <v>903</v>
      </c>
      <c r="D28330" s="3">
        <v>7</v>
      </c>
      <c r="E28330" s="3" t="s">
        <v>15393</v>
      </c>
      <c r="F28330" s="3">
        <v>6.0250865694050004</v>
      </c>
      <c r="G28330">
        <f t="shared" si="442"/>
        <v>42.175605985835006</v>
      </c>
    </row>
    <row r="28331" spans="1:7">
      <c r="A28331" s="3" t="s">
        <v>153</v>
      </c>
      <c r="B28331" s="3" t="s">
        <v>15394</v>
      </c>
      <c r="C28331" s="3" t="s">
        <v>903</v>
      </c>
      <c r="D28331" s="3">
        <v>0</v>
      </c>
      <c r="E28331" s="3" t="s">
        <v>15395</v>
      </c>
      <c r="F28331" s="3">
        <v>1.3320348758689999</v>
      </c>
      <c r="G28331">
        <f t="shared" si="442"/>
        <v>0</v>
      </c>
    </row>
    <row r="28332" spans="1:7">
      <c r="A28332" s="3" t="s">
        <v>153</v>
      </c>
      <c r="B28332" s="3" t="s">
        <v>15396</v>
      </c>
      <c r="C28332" s="3" t="s">
        <v>937</v>
      </c>
      <c r="D28332" s="3">
        <v>1</v>
      </c>
      <c r="E28332" s="3" t="s">
        <v>15397</v>
      </c>
      <c r="F28332" s="3">
        <v>2.5407446801772999</v>
      </c>
      <c r="G28332">
        <f t="shared" si="442"/>
        <v>2.5407446801772999</v>
      </c>
    </row>
    <row r="28333" spans="1:7">
      <c r="A28333" s="3" t="s">
        <v>153</v>
      </c>
      <c r="B28333" s="3" t="s">
        <v>15398</v>
      </c>
      <c r="C28333" s="3" t="s">
        <v>937</v>
      </c>
      <c r="D28333" s="3">
        <v>1</v>
      </c>
      <c r="E28333" s="3" t="s">
        <v>15399</v>
      </c>
      <c r="F28333" s="3">
        <v>2.4379096833679998</v>
      </c>
      <c r="G28333">
        <f t="shared" si="442"/>
        <v>2.4379096833679998</v>
      </c>
    </row>
    <row r="28334" spans="1:7">
      <c r="A28334" s="3" t="s">
        <v>153</v>
      </c>
      <c r="B28334" s="3" t="s">
        <v>15400</v>
      </c>
      <c r="C28334" s="3" t="s">
        <v>982</v>
      </c>
      <c r="D28334" s="3">
        <v>1</v>
      </c>
      <c r="E28334" s="3" t="s">
        <v>13943</v>
      </c>
      <c r="F28334" s="3">
        <v>12.211299784388</v>
      </c>
      <c r="G28334">
        <f t="shared" si="442"/>
        <v>12.211299784388</v>
      </c>
    </row>
    <row r="28335" spans="1:7">
      <c r="A28335" s="3" t="s">
        <v>153</v>
      </c>
      <c r="B28335" s="3" t="s">
        <v>15401</v>
      </c>
      <c r="C28335" s="3" t="s">
        <v>982</v>
      </c>
      <c r="D28335" s="3">
        <v>0</v>
      </c>
      <c r="E28335" s="3" t="s">
        <v>13900</v>
      </c>
      <c r="F28335" s="3">
        <v>7.4432066046987</v>
      </c>
      <c r="G28335">
        <f t="shared" si="442"/>
        <v>0</v>
      </c>
    </row>
    <row r="28336" spans="1:7">
      <c r="A28336" s="3" t="s">
        <v>153</v>
      </c>
      <c r="B28336" s="3" t="s">
        <v>15402</v>
      </c>
      <c r="C28336" s="3" t="s">
        <v>618</v>
      </c>
      <c r="D28336" s="3">
        <v>0</v>
      </c>
      <c r="E28336" s="3" t="s">
        <v>15403</v>
      </c>
      <c r="F28336" s="3">
        <v>3.8425749352729999</v>
      </c>
      <c r="G28336">
        <f t="shared" si="442"/>
        <v>0</v>
      </c>
    </row>
    <row r="28337" spans="1:7">
      <c r="A28337" s="3" t="s">
        <v>153</v>
      </c>
      <c r="B28337" s="3" t="s">
        <v>15404</v>
      </c>
      <c r="C28337" s="3" t="s">
        <v>618</v>
      </c>
      <c r="D28337" s="3">
        <v>1</v>
      </c>
      <c r="E28337" s="3" t="s">
        <v>15405</v>
      </c>
      <c r="F28337" s="3">
        <v>3.228928614779</v>
      </c>
      <c r="G28337">
        <f t="shared" si="442"/>
        <v>3.228928614779</v>
      </c>
    </row>
    <row r="28338" spans="1:7">
      <c r="A28338" s="3" t="s">
        <v>153</v>
      </c>
      <c r="B28338" s="3" t="s">
        <v>15406</v>
      </c>
      <c r="C28338" s="3" t="s">
        <v>5223</v>
      </c>
      <c r="D28338" s="3">
        <v>0</v>
      </c>
      <c r="E28338" s="3" t="s">
        <v>5905</v>
      </c>
      <c r="F28338" s="3">
        <v>-0.66481227312500002</v>
      </c>
      <c r="G28338">
        <f t="shared" si="442"/>
        <v>0</v>
      </c>
    </row>
    <row r="28339" spans="1:7">
      <c r="A28339" s="3" t="s">
        <v>153</v>
      </c>
      <c r="B28339" s="3" t="s">
        <v>15407</v>
      </c>
      <c r="C28339" s="3" t="s">
        <v>5223</v>
      </c>
      <c r="D28339" s="3">
        <v>1</v>
      </c>
      <c r="E28339" s="3" t="s">
        <v>15408</v>
      </c>
      <c r="F28339" s="3">
        <v>0</v>
      </c>
      <c r="G28339">
        <f t="shared" si="442"/>
        <v>0</v>
      </c>
    </row>
    <row r="28340" spans="1:7">
      <c r="A28340" s="3" t="s">
        <v>153</v>
      </c>
      <c r="B28340" s="3" t="s">
        <v>15409</v>
      </c>
      <c r="C28340" s="3" t="s">
        <v>15277</v>
      </c>
      <c r="D28340" s="3">
        <v>2</v>
      </c>
      <c r="E28340" s="3" t="s">
        <v>15410</v>
      </c>
      <c r="F28340" s="3">
        <v>2.867674573086</v>
      </c>
      <c r="G28340">
        <f t="shared" si="442"/>
        <v>5.7353491461720001</v>
      </c>
    </row>
    <row r="28341" spans="1:7">
      <c r="A28341" s="3" t="s">
        <v>153</v>
      </c>
      <c r="B28341" s="3" t="s">
        <v>15411</v>
      </c>
      <c r="C28341" s="3" t="s">
        <v>15277</v>
      </c>
      <c r="D28341" s="3">
        <v>1</v>
      </c>
      <c r="E28341" s="3" t="s">
        <v>15412</v>
      </c>
      <c r="F28341" s="3">
        <v>14.189132284471</v>
      </c>
      <c r="G28341">
        <f t="shared" si="442"/>
        <v>14.189132284471</v>
      </c>
    </row>
    <row r="28342" spans="1:7">
      <c r="A28342" s="3" t="s">
        <v>153</v>
      </c>
      <c r="B28342" s="3" t="s">
        <v>15413</v>
      </c>
      <c r="C28342" s="3" t="s">
        <v>15044</v>
      </c>
      <c r="D28342" s="3">
        <v>1</v>
      </c>
      <c r="E28342" s="3" t="s">
        <v>15414</v>
      </c>
      <c r="F28342" s="3">
        <v>1.9963491446984001</v>
      </c>
      <c r="G28342">
        <f t="shared" si="442"/>
        <v>1.9963491446984001</v>
      </c>
    </row>
    <row r="28343" spans="1:7">
      <c r="A28343" s="3" t="s">
        <v>153</v>
      </c>
      <c r="B28343" s="3" t="s">
        <v>15415</v>
      </c>
      <c r="C28343" s="3" t="s">
        <v>15044</v>
      </c>
      <c r="D28343" s="3">
        <v>1</v>
      </c>
      <c r="E28343" s="3" t="s">
        <v>15416</v>
      </c>
      <c r="F28343" s="3">
        <v>0.28833732315299998</v>
      </c>
      <c r="G28343">
        <f t="shared" si="442"/>
        <v>0.28833732315299998</v>
      </c>
    </row>
    <row r="28344" spans="1:7">
      <c r="A28344" s="3" t="s">
        <v>153</v>
      </c>
      <c r="B28344" s="3" t="s">
        <v>15417</v>
      </c>
      <c r="C28344" s="3" t="s">
        <v>903</v>
      </c>
      <c r="D28344" s="3">
        <v>0</v>
      </c>
      <c r="E28344" s="3" t="s">
        <v>15418</v>
      </c>
      <c r="F28344" s="3">
        <v>2.8757347457716</v>
      </c>
      <c r="G28344">
        <f t="shared" si="442"/>
        <v>0</v>
      </c>
    </row>
    <row r="28345" spans="1:7">
      <c r="A28345" s="3" t="s">
        <v>153</v>
      </c>
      <c r="B28345" s="3" t="s">
        <v>15419</v>
      </c>
      <c r="C28345" s="3" t="s">
        <v>903</v>
      </c>
      <c r="D28345" s="3">
        <v>1</v>
      </c>
      <c r="E28345" s="3" t="s">
        <v>1764</v>
      </c>
      <c r="F28345" s="3">
        <v>13.9346860420713</v>
      </c>
      <c r="G28345">
        <f t="shared" si="442"/>
        <v>13.9346860420713</v>
      </c>
    </row>
    <row r="28346" spans="1:7">
      <c r="A28346" s="3" t="s">
        <v>153</v>
      </c>
      <c r="B28346" s="3" t="s">
        <v>15420</v>
      </c>
      <c r="C28346" s="3" t="s">
        <v>827</v>
      </c>
      <c r="D28346" s="3">
        <v>1</v>
      </c>
      <c r="E28346" s="3" t="s">
        <v>13705</v>
      </c>
      <c r="F28346" s="3">
        <v>3.1033100696379998</v>
      </c>
      <c r="G28346">
        <f t="shared" si="442"/>
        <v>3.1033100696379998</v>
      </c>
    </row>
    <row r="28347" spans="1:7">
      <c r="A28347" s="3" t="s">
        <v>153</v>
      </c>
      <c r="B28347" s="3" t="s">
        <v>15421</v>
      </c>
      <c r="C28347" s="3" t="s">
        <v>827</v>
      </c>
      <c r="D28347" s="3">
        <v>1</v>
      </c>
      <c r="E28347" s="3" t="s">
        <v>15422</v>
      </c>
      <c r="F28347" s="3">
        <v>8.579839321263</v>
      </c>
      <c r="G28347">
        <f t="shared" si="442"/>
        <v>8.579839321263</v>
      </c>
    </row>
    <row r="28348" spans="1:7">
      <c r="A28348" s="3" t="s">
        <v>153</v>
      </c>
      <c r="B28348" s="3" t="s">
        <v>15423</v>
      </c>
      <c r="C28348" s="3" t="s">
        <v>618</v>
      </c>
      <c r="D28348" s="3">
        <v>2</v>
      </c>
      <c r="E28348" s="3" t="s">
        <v>15424</v>
      </c>
      <c r="F28348" s="3">
        <v>0.26109210414099998</v>
      </c>
      <c r="G28348">
        <f t="shared" si="442"/>
        <v>0.52218420828199996</v>
      </c>
    </row>
    <row r="28349" spans="1:7">
      <c r="A28349" s="3" t="s">
        <v>153</v>
      </c>
      <c r="B28349" s="3" t="s">
        <v>15425</v>
      </c>
      <c r="C28349" s="3" t="s">
        <v>618</v>
      </c>
      <c r="D28349" s="3">
        <v>3</v>
      </c>
      <c r="E28349" s="3" t="s">
        <v>15426</v>
      </c>
      <c r="F28349" s="3">
        <v>16.676574117102501</v>
      </c>
      <c r="G28349">
        <f t="shared" si="442"/>
        <v>50.029722351307498</v>
      </c>
    </row>
    <row r="28350" spans="1:7">
      <c r="A28350" s="3" t="s">
        <v>153</v>
      </c>
      <c r="B28350" s="3" t="s">
        <v>15427</v>
      </c>
      <c r="C28350" s="3" t="s">
        <v>827</v>
      </c>
      <c r="D28350" s="3">
        <v>1</v>
      </c>
      <c r="E28350" s="3" t="s">
        <v>15428</v>
      </c>
      <c r="F28350" s="3">
        <v>2.77564883279</v>
      </c>
      <c r="G28350">
        <f t="shared" si="442"/>
        <v>2.77564883279</v>
      </c>
    </row>
    <row r="28351" spans="1:7">
      <c r="A28351" s="3" t="s">
        <v>153</v>
      </c>
      <c r="B28351" s="3" t="s">
        <v>15429</v>
      </c>
      <c r="C28351" s="3" t="s">
        <v>827</v>
      </c>
      <c r="D28351" s="3">
        <v>0</v>
      </c>
      <c r="E28351" s="3" t="s">
        <v>15430</v>
      </c>
      <c r="F28351" s="3">
        <v>5.2653292960269997</v>
      </c>
      <c r="G28351">
        <f t="shared" si="442"/>
        <v>0</v>
      </c>
    </row>
    <row r="28352" spans="1:7">
      <c r="A28352" s="3" t="s">
        <v>153</v>
      </c>
      <c r="B28352" s="3" t="s">
        <v>15431</v>
      </c>
      <c r="C28352" s="3" t="s">
        <v>916</v>
      </c>
      <c r="D28352" s="3">
        <v>0</v>
      </c>
      <c r="E28352" s="3" t="s">
        <v>766</v>
      </c>
      <c r="F28352" s="3">
        <v>13.3275821029313</v>
      </c>
      <c r="G28352">
        <f t="shared" si="442"/>
        <v>0</v>
      </c>
    </row>
    <row r="28353" spans="1:7">
      <c r="A28353" s="3" t="s">
        <v>153</v>
      </c>
      <c r="B28353" s="3" t="s">
        <v>15432</v>
      </c>
      <c r="C28353" s="3" t="s">
        <v>916</v>
      </c>
      <c r="D28353" s="3">
        <v>1</v>
      </c>
      <c r="E28353" s="3" t="s">
        <v>15433</v>
      </c>
      <c r="F28353" s="3">
        <v>0.82859946652600003</v>
      </c>
      <c r="G28353">
        <f t="shared" si="442"/>
        <v>0.82859946652600003</v>
      </c>
    </row>
    <row r="28354" spans="1:7">
      <c r="A28354" s="3" t="s">
        <v>153</v>
      </c>
      <c r="B28354" s="3" t="s">
        <v>15434</v>
      </c>
      <c r="C28354" s="3" t="s">
        <v>827</v>
      </c>
      <c r="D28354" s="3">
        <v>1</v>
      </c>
      <c r="E28354" s="3" t="s">
        <v>15435</v>
      </c>
      <c r="F28354" s="3">
        <v>10.680499131813599</v>
      </c>
      <c r="G28354">
        <f t="shared" si="442"/>
        <v>10.680499131813599</v>
      </c>
    </row>
    <row r="28355" spans="1:7">
      <c r="A28355" s="3" t="s">
        <v>153</v>
      </c>
      <c r="B28355" s="3" t="s">
        <v>15436</v>
      </c>
      <c r="C28355" s="3" t="s">
        <v>827</v>
      </c>
      <c r="D28355" s="3">
        <v>2</v>
      </c>
      <c r="E28355" s="3" t="s">
        <v>15437</v>
      </c>
      <c r="F28355" s="3">
        <v>2.1969088329650002</v>
      </c>
      <c r="G28355">
        <f t="shared" ref="G28355:G28418" si="443">F28355*D28355</f>
        <v>4.3938176659300003</v>
      </c>
    </row>
    <row r="28356" spans="1:7">
      <c r="A28356" s="3" t="s">
        <v>153</v>
      </c>
      <c r="B28356" s="3" t="s">
        <v>15438</v>
      </c>
      <c r="C28356" s="3" t="s">
        <v>717</v>
      </c>
      <c r="D28356" s="3">
        <v>1</v>
      </c>
      <c r="E28356" s="3" t="s">
        <v>10556</v>
      </c>
      <c r="F28356" s="3">
        <v>32.955050760577201</v>
      </c>
      <c r="G28356">
        <f t="shared" si="443"/>
        <v>32.955050760577201</v>
      </c>
    </row>
    <row r="28357" spans="1:7">
      <c r="A28357" s="3" t="s">
        <v>153</v>
      </c>
      <c r="B28357" s="3" t="s">
        <v>15439</v>
      </c>
      <c r="C28357" s="3" t="s">
        <v>717</v>
      </c>
      <c r="D28357" s="3">
        <v>5</v>
      </c>
      <c r="E28357" s="3" t="s">
        <v>15440</v>
      </c>
      <c r="F28357" s="3">
        <v>-4.97947601066</v>
      </c>
      <c r="G28357">
        <f t="shared" si="443"/>
        <v>-24.897380053300001</v>
      </c>
    </row>
    <row r="28358" spans="1:7">
      <c r="A28358" s="3" t="s">
        <v>153</v>
      </c>
      <c r="B28358" s="3" t="s">
        <v>15441</v>
      </c>
      <c r="C28358" s="3" t="s">
        <v>916</v>
      </c>
      <c r="D28358" s="3">
        <v>0</v>
      </c>
      <c r="E28358" s="3" t="s">
        <v>2947</v>
      </c>
      <c r="F28358" s="3">
        <v>9.4849295025620002</v>
      </c>
      <c r="G28358">
        <f t="shared" si="443"/>
        <v>0</v>
      </c>
    </row>
    <row r="28359" spans="1:7">
      <c r="A28359" s="3" t="s">
        <v>153</v>
      </c>
      <c r="B28359" s="3" t="s">
        <v>15442</v>
      </c>
      <c r="C28359" s="3" t="s">
        <v>916</v>
      </c>
      <c r="D28359" s="3">
        <v>1</v>
      </c>
      <c r="E28359" s="3" t="s">
        <v>13906</v>
      </c>
      <c r="F28359" s="3">
        <v>5.0654482251520996</v>
      </c>
      <c r="G28359">
        <f t="shared" si="443"/>
        <v>5.0654482251520996</v>
      </c>
    </row>
    <row r="28360" spans="1:7">
      <c r="A28360" s="3" t="s">
        <v>153</v>
      </c>
      <c r="B28360" s="3" t="s">
        <v>15443</v>
      </c>
      <c r="C28360" s="3" t="s">
        <v>15444</v>
      </c>
      <c r="D28360" s="3">
        <v>1</v>
      </c>
      <c r="E28360" s="3" t="s">
        <v>15445</v>
      </c>
      <c r="F28360" s="3">
        <v>1.2381069686870001</v>
      </c>
      <c r="G28360">
        <f t="shared" si="443"/>
        <v>1.2381069686870001</v>
      </c>
    </row>
    <row r="28361" spans="1:7">
      <c r="A28361" s="3" t="s">
        <v>153</v>
      </c>
      <c r="B28361" s="3" t="s">
        <v>15446</v>
      </c>
      <c r="C28361" s="3" t="s">
        <v>15444</v>
      </c>
      <c r="D28361" s="3">
        <v>0</v>
      </c>
      <c r="E28361" s="3" t="s">
        <v>15447</v>
      </c>
      <c r="F28361" s="3">
        <v>3.2213950667329998</v>
      </c>
      <c r="G28361">
        <f t="shared" si="443"/>
        <v>0</v>
      </c>
    </row>
    <row r="28362" spans="1:7">
      <c r="A28362" s="3" t="s">
        <v>153</v>
      </c>
      <c r="B28362" s="3" t="s">
        <v>15448</v>
      </c>
      <c r="C28362" s="3" t="s">
        <v>12182</v>
      </c>
      <c r="D28362" s="3">
        <v>1</v>
      </c>
      <c r="E28362" s="3" t="s">
        <v>13914</v>
      </c>
      <c r="F28362" s="3">
        <v>2.9213122300499998</v>
      </c>
      <c r="G28362">
        <f t="shared" si="443"/>
        <v>2.9213122300499998</v>
      </c>
    </row>
    <row r="28363" spans="1:7">
      <c r="A28363" s="3" t="s">
        <v>153</v>
      </c>
      <c r="B28363" s="3" t="s">
        <v>15449</v>
      </c>
      <c r="C28363" s="3" t="s">
        <v>12182</v>
      </c>
      <c r="D28363" s="3">
        <v>1</v>
      </c>
      <c r="E28363" s="3" t="s">
        <v>873</v>
      </c>
      <c r="F28363" s="3">
        <v>6.4563228215680999</v>
      </c>
      <c r="G28363">
        <f t="shared" si="443"/>
        <v>6.4563228215680999</v>
      </c>
    </row>
    <row r="28364" spans="1:7">
      <c r="A28364" s="3" t="s">
        <v>153</v>
      </c>
      <c r="B28364" s="3" t="s">
        <v>15450</v>
      </c>
      <c r="C28364" s="3" t="s">
        <v>916</v>
      </c>
      <c r="D28364" s="3">
        <v>0</v>
      </c>
      <c r="E28364" s="3" t="s">
        <v>15451</v>
      </c>
      <c r="F28364" s="3">
        <v>0</v>
      </c>
      <c r="G28364">
        <f t="shared" si="443"/>
        <v>0</v>
      </c>
    </row>
    <row r="28365" spans="1:7">
      <c r="A28365" s="3" t="s">
        <v>153</v>
      </c>
      <c r="B28365" s="3" t="s">
        <v>15452</v>
      </c>
      <c r="C28365" s="3" t="s">
        <v>916</v>
      </c>
      <c r="D28365" s="3">
        <v>1</v>
      </c>
      <c r="E28365" s="3" t="s">
        <v>13931</v>
      </c>
      <c r="F28365" s="3">
        <v>9.1299251386950004</v>
      </c>
      <c r="G28365">
        <f t="shared" si="443"/>
        <v>9.1299251386950004</v>
      </c>
    </row>
    <row r="28366" spans="1:7">
      <c r="A28366" s="3" t="s">
        <v>153</v>
      </c>
      <c r="B28366" s="3" t="s">
        <v>15453</v>
      </c>
      <c r="C28366" s="3" t="s">
        <v>982</v>
      </c>
      <c r="D28366" s="3">
        <v>0</v>
      </c>
      <c r="E28366" s="3" t="s">
        <v>15454</v>
      </c>
      <c r="F28366" s="3">
        <v>2.8702563905540002</v>
      </c>
      <c r="G28366">
        <f t="shared" si="443"/>
        <v>0</v>
      </c>
    </row>
    <row r="28367" spans="1:7">
      <c r="A28367" s="3" t="s">
        <v>153</v>
      </c>
      <c r="B28367" s="3" t="s">
        <v>15455</v>
      </c>
      <c r="C28367" s="3" t="s">
        <v>982</v>
      </c>
      <c r="D28367" s="3">
        <v>1</v>
      </c>
      <c r="E28367" s="3" t="s">
        <v>7100</v>
      </c>
      <c r="F28367" s="3">
        <v>4.0894190954990002</v>
      </c>
      <c r="G28367">
        <f t="shared" si="443"/>
        <v>4.0894190954990002</v>
      </c>
    </row>
    <row r="28368" spans="1:7">
      <c r="A28368" s="3" t="s">
        <v>153</v>
      </c>
      <c r="B28368" s="3" t="s">
        <v>15456</v>
      </c>
      <c r="C28368" s="3" t="s">
        <v>717</v>
      </c>
      <c r="D28368" s="3">
        <v>0</v>
      </c>
      <c r="E28368" s="3" t="s">
        <v>15457</v>
      </c>
      <c r="F28368" s="3">
        <v>7.4955285856440002</v>
      </c>
      <c r="G28368">
        <f t="shared" si="443"/>
        <v>0</v>
      </c>
    </row>
    <row r="28369" spans="1:7">
      <c r="A28369" s="3" t="s">
        <v>153</v>
      </c>
      <c r="B28369" s="3" t="s">
        <v>15458</v>
      </c>
      <c r="C28369" s="3" t="s">
        <v>717</v>
      </c>
      <c r="D28369" s="3">
        <v>0</v>
      </c>
      <c r="E28369" s="3" t="s">
        <v>15459</v>
      </c>
      <c r="F28369" s="3">
        <v>4.3234992169224</v>
      </c>
      <c r="G28369">
        <f t="shared" si="443"/>
        <v>0</v>
      </c>
    </row>
    <row r="28370" spans="1:7">
      <c r="A28370" s="3" t="s">
        <v>153</v>
      </c>
      <c r="B28370" s="3" t="s">
        <v>15460</v>
      </c>
      <c r="C28370" s="3" t="s">
        <v>903</v>
      </c>
      <c r="D28370" s="3">
        <v>0</v>
      </c>
      <c r="E28370" s="3" t="s">
        <v>13744</v>
      </c>
      <c r="F28370" s="3">
        <v>-3.1425655193769999</v>
      </c>
      <c r="G28370">
        <f t="shared" si="443"/>
        <v>0</v>
      </c>
    </row>
    <row r="28371" spans="1:7">
      <c r="A28371" s="3" t="s">
        <v>153</v>
      </c>
      <c r="B28371" s="3" t="s">
        <v>15461</v>
      </c>
      <c r="C28371" s="3" t="s">
        <v>903</v>
      </c>
      <c r="D28371" s="3">
        <v>0</v>
      </c>
      <c r="E28371" s="3" t="s">
        <v>15462</v>
      </c>
      <c r="F28371" s="3">
        <v>14.2242049643943</v>
      </c>
      <c r="G28371">
        <f t="shared" si="443"/>
        <v>0</v>
      </c>
    </row>
    <row r="28372" spans="1:7">
      <c r="A28372" s="3" t="s">
        <v>153</v>
      </c>
      <c r="B28372" s="3" t="s">
        <v>15463</v>
      </c>
      <c r="C28372" s="3" t="s">
        <v>903</v>
      </c>
      <c r="D28372" s="3">
        <v>0</v>
      </c>
      <c r="E28372" s="3" t="s">
        <v>15464</v>
      </c>
      <c r="F28372" s="3">
        <v>4.2634196991850004</v>
      </c>
      <c r="G28372">
        <f t="shared" si="443"/>
        <v>0</v>
      </c>
    </row>
    <row r="28373" spans="1:7">
      <c r="A28373" s="3" t="s">
        <v>153</v>
      </c>
      <c r="B28373" s="3" t="s">
        <v>15465</v>
      </c>
      <c r="C28373" s="3" t="s">
        <v>903</v>
      </c>
      <c r="D28373" s="3">
        <v>0</v>
      </c>
      <c r="E28373" s="3" t="s">
        <v>13933</v>
      </c>
      <c r="F28373" s="3">
        <v>6.4170834687423</v>
      </c>
      <c r="G28373">
        <f t="shared" si="443"/>
        <v>0</v>
      </c>
    </row>
    <row r="28374" spans="1:7">
      <c r="A28374" s="3" t="s">
        <v>153</v>
      </c>
      <c r="B28374" s="3" t="s">
        <v>15466</v>
      </c>
      <c r="C28374" s="3" t="s">
        <v>932</v>
      </c>
      <c r="D28374" s="3">
        <v>0</v>
      </c>
      <c r="E28374" s="3" t="s">
        <v>6467</v>
      </c>
      <c r="F28374" s="3">
        <v>-1.2774363871100001</v>
      </c>
      <c r="G28374">
        <f t="shared" si="443"/>
        <v>0</v>
      </c>
    </row>
    <row r="28375" spans="1:7">
      <c r="A28375" s="3" t="s">
        <v>153</v>
      </c>
      <c r="B28375" s="3" t="s">
        <v>15467</v>
      </c>
      <c r="C28375" s="3" t="s">
        <v>932</v>
      </c>
      <c r="D28375" s="3">
        <v>0</v>
      </c>
      <c r="E28375" s="3" t="s">
        <v>15468</v>
      </c>
      <c r="F28375" s="3">
        <v>4.2607109637605998</v>
      </c>
      <c r="G28375">
        <f t="shared" si="443"/>
        <v>0</v>
      </c>
    </row>
    <row r="28376" spans="1:7">
      <c r="A28376" s="3" t="s">
        <v>153</v>
      </c>
      <c r="B28376" s="3" t="s">
        <v>15469</v>
      </c>
      <c r="C28376" s="3" t="s">
        <v>717</v>
      </c>
      <c r="D28376" s="3">
        <v>0</v>
      </c>
      <c r="E28376" s="3" t="s">
        <v>7729</v>
      </c>
      <c r="F28376" s="3">
        <v>2.7312284566809999</v>
      </c>
      <c r="G28376">
        <f t="shared" si="443"/>
        <v>0</v>
      </c>
    </row>
    <row r="28377" spans="1:7">
      <c r="A28377" s="3" t="s">
        <v>153</v>
      </c>
      <c r="B28377" s="3" t="s">
        <v>15470</v>
      </c>
      <c r="C28377" s="3" t="s">
        <v>717</v>
      </c>
      <c r="D28377" s="3">
        <v>0</v>
      </c>
      <c r="E28377" s="3" t="s">
        <v>15471</v>
      </c>
      <c r="F28377" s="3">
        <v>14.337581736158</v>
      </c>
      <c r="G28377">
        <f t="shared" si="443"/>
        <v>0</v>
      </c>
    </row>
    <row r="28378" spans="1:7">
      <c r="A28378" s="3" t="s">
        <v>153</v>
      </c>
      <c r="B28378" s="3" t="s">
        <v>15472</v>
      </c>
      <c r="C28378" s="3" t="s">
        <v>903</v>
      </c>
      <c r="D28378" s="3">
        <v>1</v>
      </c>
      <c r="E28378" s="3" t="s">
        <v>15473</v>
      </c>
      <c r="F28378" s="3">
        <v>-2.2503122482959999</v>
      </c>
      <c r="G28378">
        <f t="shared" si="443"/>
        <v>-2.2503122482959999</v>
      </c>
    </row>
    <row r="28379" spans="1:7">
      <c r="A28379" s="3" t="s">
        <v>153</v>
      </c>
      <c r="B28379" s="3" t="s">
        <v>15474</v>
      </c>
      <c r="C28379" s="3" t="s">
        <v>903</v>
      </c>
      <c r="D28379" s="3">
        <v>1</v>
      </c>
      <c r="E28379" s="3" t="s">
        <v>15475</v>
      </c>
      <c r="F28379" s="3">
        <v>6.2586836772809997</v>
      </c>
      <c r="G28379">
        <f t="shared" si="443"/>
        <v>6.2586836772809997</v>
      </c>
    </row>
    <row r="28380" spans="1:7">
      <c r="A28380" s="3" t="s">
        <v>153</v>
      </c>
      <c r="B28380" s="3" t="s">
        <v>15476</v>
      </c>
      <c r="C28380" s="3" t="s">
        <v>916</v>
      </c>
      <c r="D28380" s="3">
        <v>0</v>
      </c>
      <c r="E28380" s="3" t="s">
        <v>15477</v>
      </c>
      <c r="F28380" s="3">
        <v>9.3673660035001998</v>
      </c>
      <c r="G28380">
        <f t="shared" si="443"/>
        <v>0</v>
      </c>
    </row>
    <row r="28381" spans="1:7">
      <c r="A28381" s="3" t="s">
        <v>153</v>
      </c>
      <c r="B28381" s="3" t="s">
        <v>15478</v>
      </c>
      <c r="C28381" s="3" t="s">
        <v>916</v>
      </c>
      <c r="D28381" s="3">
        <v>0</v>
      </c>
      <c r="E28381" s="3" t="s">
        <v>15479</v>
      </c>
      <c r="F28381" s="3">
        <v>12.5323709086019</v>
      </c>
      <c r="G28381">
        <f t="shared" si="443"/>
        <v>0</v>
      </c>
    </row>
    <row r="28382" spans="1:7">
      <c r="A28382" s="3" t="s">
        <v>153</v>
      </c>
      <c r="B28382" s="3" t="s">
        <v>15480</v>
      </c>
      <c r="C28382" s="3" t="s">
        <v>916</v>
      </c>
      <c r="D28382" s="3">
        <v>0</v>
      </c>
      <c r="E28382" s="3" t="s">
        <v>14721</v>
      </c>
      <c r="F28382" s="3">
        <v>13.923235158699001</v>
      </c>
      <c r="G28382">
        <f t="shared" si="443"/>
        <v>0</v>
      </c>
    </row>
    <row r="28383" spans="1:7">
      <c r="A28383" s="3" t="s">
        <v>153</v>
      </c>
      <c r="B28383" s="3" t="s">
        <v>15481</v>
      </c>
      <c r="C28383" s="3" t="s">
        <v>916</v>
      </c>
      <c r="D28383" s="3">
        <v>0</v>
      </c>
      <c r="E28383" s="3" t="s">
        <v>15482</v>
      </c>
      <c r="F28383" s="3">
        <v>-2.777655175954</v>
      </c>
      <c r="G28383">
        <f t="shared" si="443"/>
        <v>0</v>
      </c>
    </row>
    <row r="28384" spans="1:7">
      <c r="A28384" s="3" t="s">
        <v>153</v>
      </c>
      <c r="B28384" s="3" t="s">
        <v>15483</v>
      </c>
      <c r="C28384" s="3" t="s">
        <v>932</v>
      </c>
      <c r="D28384" s="3">
        <v>0</v>
      </c>
      <c r="E28384" s="3" t="s">
        <v>14022</v>
      </c>
      <c r="F28384" s="3">
        <v>5.8162318260079999</v>
      </c>
      <c r="G28384">
        <f t="shared" si="443"/>
        <v>0</v>
      </c>
    </row>
    <row r="28385" spans="1:7">
      <c r="A28385" s="3" t="s">
        <v>153</v>
      </c>
      <c r="B28385" s="3" t="s">
        <v>15484</v>
      </c>
      <c r="C28385" s="3" t="s">
        <v>932</v>
      </c>
      <c r="D28385" s="3">
        <v>0</v>
      </c>
      <c r="E28385" s="3" t="s">
        <v>15485</v>
      </c>
      <c r="F28385" s="3">
        <v>14.2539382888432</v>
      </c>
      <c r="G28385">
        <f t="shared" si="443"/>
        <v>0</v>
      </c>
    </row>
    <row r="28386" spans="1:7">
      <c r="A28386" s="3" t="s">
        <v>153</v>
      </c>
      <c r="B28386" s="3" t="s">
        <v>15486</v>
      </c>
      <c r="C28386" s="3" t="s">
        <v>937</v>
      </c>
      <c r="D28386" s="3">
        <v>0</v>
      </c>
      <c r="E28386" s="3" t="s">
        <v>15487</v>
      </c>
      <c r="F28386" s="3">
        <v>3.2040994544950001</v>
      </c>
      <c r="G28386">
        <f t="shared" si="443"/>
        <v>0</v>
      </c>
    </row>
    <row r="28387" spans="1:7">
      <c r="A28387" s="3" t="s">
        <v>153</v>
      </c>
      <c r="B28387" s="3" t="s">
        <v>15488</v>
      </c>
      <c r="C28387" s="3" t="s">
        <v>937</v>
      </c>
      <c r="D28387" s="3">
        <v>0</v>
      </c>
      <c r="E28387" s="3" t="s">
        <v>15489</v>
      </c>
      <c r="F28387" s="3">
        <v>1.82557822931</v>
      </c>
      <c r="G28387">
        <f t="shared" si="443"/>
        <v>0</v>
      </c>
    </row>
    <row r="28388" spans="1:7">
      <c r="A28388" s="3" t="s">
        <v>153</v>
      </c>
      <c r="B28388" s="3" t="s">
        <v>15490</v>
      </c>
      <c r="C28388" s="3" t="s">
        <v>937</v>
      </c>
      <c r="D28388" s="3">
        <v>0</v>
      </c>
      <c r="E28388" s="3" t="s">
        <v>15491</v>
      </c>
      <c r="F28388" s="3">
        <v>1.0593202446900001</v>
      </c>
      <c r="G28388">
        <f t="shared" si="443"/>
        <v>0</v>
      </c>
    </row>
    <row r="28389" spans="1:7">
      <c r="A28389" s="3" t="s">
        <v>153</v>
      </c>
      <c r="B28389" s="3" t="s">
        <v>15492</v>
      </c>
      <c r="C28389" s="3" t="s">
        <v>937</v>
      </c>
      <c r="D28389" s="3">
        <v>0</v>
      </c>
      <c r="E28389" s="3" t="s">
        <v>15493</v>
      </c>
      <c r="F28389" s="3">
        <v>2.3611898718919999</v>
      </c>
      <c r="G28389">
        <f t="shared" si="443"/>
        <v>0</v>
      </c>
    </row>
    <row r="28390" spans="1:7">
      <c r="A28390" s="3" t="s">
        <v>153</v>
      </c>
      <c r="B28390" s="3" t="s">
        <v>15494</v>
      </c>
      <c r="C28390" s="3" t="s">
        <v>15269</v>
      </c>
      <c r="D28390" s="3">
        <v>0</v>
      </c>
      <c r="E28390" s="3" t="s">
        <v>15495</v>
      </c>
      <c r="F28390" s="3">
        <v>1.3355936659509999</v>
      </c>
      <c r="G28390">
        <f t="shared" si="443"/>
        <v>0</v>
      </c>
    </row>
    <row r="28391" spans="1:7">
      <c r="A28391" s="3" t="s">
        <v>153</v>
      </c>
      <c r="B28391" s="3" t="s">
        <v>15496</v>
      </c>
      <c r="C28391" s="3" t="s">
        <v>15269</v>
      </c>
      <c r="D28391" s="3">
        <v>0</v>
      </c>
      <c r="E28391" s="3" t="s">
        <v>13988</v>
      </c>
      <c r="F28391" s="3">
        <v>3.957549028087</v>
      </c>
      <c r="G28391">
        <f t="shared" si="443"/>
        <v>0</v>
      </c>
    </row>
    <row r="28392" spans="1:7">
      <c r="A28392" s="3" t="s">
        <v>153</v>
      </c>
      <c r="B28392" s="3" t="s">
        <v>15497</v>
      </c>
      <c r="C28392" s="3" t="s">
        <v>903</v>
      </c>
      <c r="D28392" s="3">
        <v>0</v>
      </c>
      <c r="E28392" s="3" t="s">
        <v>15498</v>
      </c>
      <c r="F28392" s="3">
        <v>4.8488442333080002</v>
      </c>
      <c r="G28392">
        <f t="shared" si="443"/>
        <v>0</v>
      </c>
    </row>
    <row r="28393" spans="1:7">
      <c r="A28393" s="3" t="s">
        <v>153</v>
      </c>
      <c r="B28393" s="3" t="s">
        <v>15499</v>
      </c>
      <c r="C28393" s="3" t="s">
        <v>903</v>
      </c>
      <c r="D28393" s="3">
        <v>0</v>
      </c>
      <c r="E28393" s="3" t="s">
        <v>15500</v>
      </c>
      <c r="F28393" s="3">
        <v>4.8703114973700004</v>
      </c>
      <c r="G28393">
        <f t="shared" si="443"/>
        <v>0</v>
      </c>
    </row>
    <row r="28394" spans="1:7">
      <c r="A28394" s="3" t="s">
        <v>153</v>
      </c>
      <c r="B28394" s="3" t="s">
        <v>15501</v>
      </c>
      <c r="C28394" s="3" t="s">
        <v>15269</v>
      </c>
      <c r="D28394" s="3">
        <v>1</v>
      </c>
      <c r="E28394" s="3" t="s">
        <v>15502</v>
      </c>
      <c r="F28394" s="3">
        <v>4.4254912280963001</v>
      </c>
      <c r="G28394">
        <f t="shared" si="443"/>
        <v>4.4254912280963001</v>
      </c>
    </row>
    <row r="28395" spans="1:7">
      <c r="A28395" s="3" t="s">
        <v>153</v>
      </c>
      <c r="B28395" s="3" t="s">
        <v>15503</v>
      </c>
      <c r="C28395" s="3" t="s">
        <v>15269</v>
      </c>
      <c r="D28395" s="3">
        <v>0</v>
      </c>
      <c r="E28395" s="3" t="s">
        <v>15504</v>
      </c>
      <c r="F28395" s="3">
        <v>3.9849891985950001</v>
      </c>
      <c r="G28395">
        <f t="shared" si="443"/>
        <v>0</v>
      </c>
    </row>
    <row r="28396" spans="1:7">
      <c r="A28396" s="3" t="s">
        <v>153</v>
      </c>
      <c r="B28396" s="3" t="s">
        <v>15505</v>
      </c>
      <c r="C28396" s="3" t="s">
        <v>937</v>
      </c>
      <c r="D28396" s="3">
        <v>0</v>
      </c>
      <c r="E28396" s="3" t="s">
        <v>15506</v>
      </c>
      <c r="F28396" s="3">
        <v>13.430232333885099</v>
      </c>
      <c r="G28396">
        <f t="shared" si="443"/>
        <v>0</v>
      </c>
    </row>
    <row r="28397" spans="1:7">
      <c r="A28397" s="3" t="s">
        <v>153</v>
      </c>
      <c r="B28397" s="3" t="s">
        <v>15507</v>
      </c>
      <c r="C28397" s="3" t="s">
        <v>937</v>
      </c>
      <c r="D28397" s="3">
        <v>0</v>
      </c>
      <c r="E28397" s="3" t="s">
        <v>15508</v>
      </c>
      <c r="F28397" s="3">
        <v>-0.75401246067369998</v>
      </c>
      <c r="G28397">
        <f t="shared" si="443"/>
        <v>0</v>
      </c>
    </row>
    <row r="28398" spans="1:7">
      <c r="A28398" s="3" t="s">
        <v>153</v>
      </c>
      <c r="B28398" s="3" t="s">
        <v>15509</v>
      </c>
      <c r="C28398" s="3" t="s">
        <v>643</v>
      </c>
      <c r="D28398" s="3">
        <v>1</v>
      </c>
      <c r="E28398" s="3" t="s">
        <v>15510</v>
      </c>
      <c r="F28398" s="3">
        <v>-1.5318333485951701</v>
      </c>
      <c r="G28398">
        <f t="shared" si="443"/>
        <v>-1.5318333485951701</v>
      </c>
    </row>
    <row r="28399" spans="1:7">
      <c r="A28399" s="3" t="s">
        <v>153</v>
      </c>
      <c r="B28399" s="3" t="s">
        <v>15511</v>
      </c>
      <c r="C28399" s="3" t="s">
        <v>643</v>
      </c>
      <c r="D28399" s="3">
        <v>0</v>
      </c>
      <c r="E28399" s="3" t="s">
        <v>15512</v>
      </c>
      <c r="F28399" s="3">
        <v>11.0438653780531</v>
      </c>
      <c r="G28399">
        <f t="shared" si="443"/>
        <v>0</v>
      </c>
    </row>
    <row r="28400" spans="1:7">
      <c r="A28400" s="3" t="s">
        <v>153</v>
      </c>
      <c r="B28400" s="3" t="s">
        <v>15513</v>
      </c>
      <c r="C28400" s="3" t="s">
        <v>903</v>
      </c>
      <c r="D28400" s="3">
        <v>0</v>
      </c>
      <c r="E28400" s="3" t="s">
        <v>15514</v>
      </c>
      <c r="F28400" s="3">
        <v>0.60163867573230001</v>
      </c>
      <c r="G28400">
        <f t="shared" si="443"/>
        <v>0</v>
      </c>
    </row>
    <row r="28401" spans="1:7">
      <c r="A28401" s="3" t="s">
        <v>153</v>
      </c>
      <c r="B28401" s="3" t="s">
        <v>15515</v>
      </c>
      <c r="C28401" s="3" t="s">
        <v>903</v>
      </c>
      <c r="D28401" s="3">
        <v>0</v>
      </c>
      <c r="E28401" s="3" t="s">
        <v>15516</v>
      </c>
      <c r="F28401" s="3">
        <v>1.79380406182</v>
      </c>
      <c r="G28401">
        <f t="shared" si="443"/>
        <v>0</v>
      </c>
    </row>
    <row r="28402" spans="1:7">
      <c r="A28402" s="3" t="s">
        <v>155</v>
      </c>
      <c r="B28402" s="3" t="s">
        <v>15517</v>
      </c>
      <c r="C28402" s="3" t="s">
        <v>10006</v>
      </c>
      <c r="D28402" s="3">
        <v>9882</v>
      </c>
      <c r="E28402" s="3" t="s">
        <v>13772</v>
      </c>
      <c r="F28402" s="3">
        <v>-3.1816553096276001</v>
      </c>
      <c r="G28402">
        <f t="shared" si="443"/>
        <v>-31441.117769739943</v>
      </c>
    </row>
    <row r="28403" spans="1:7">
      <c r="A28403" s="3" t="s">
        <v>155</v>
      </c>
      <c r="B28403" s="3" t="s">
        <v>15518</v>
      </c>
      <c r="C28403" s="3" t="s">
        <v>10006</v>
      </c>
      <c r="D28403" s="3">
        <v>6160</v>
      </c>
      <c r="E28403" s="3" t="s">
        <v>15519</v>
      </c>
      <c r="F28403" s="3">
        <v>2.21462998386454</v>
      </c>
      <c r="G28403">
        <f t="shared" si="443"/>
        <v>13642.120700605567</v>
      </c>
    </row>
    <row r="28404" spans="1:7">
      <c r="A28404" s="3" t="s">
        <v>155</v>
      </c>
      <c r="B28404" s="3" t="s">
        <v>15520</v>
      </c>
      <c r="C28404" s="3" t="s">
        <v>10006</v>
      </c>
      <c r="D28404" s="3">
        <v>3591</v>
      </c>
      <c r="E28404" s="3" t="s">
        <v>425</v>
      </c>
      <c r="F28404" s="3">
        <v>5.5652924739372001</v>
      </c>
      <c r="G28404">
        <f t="shared" si="443"/>
        <v>19984.965273908485</v>
      </c>
    </row>
    <row r="28405" spans="1:7">
      <c r="A28405" s="3" t="s">
        <v>155</v>
      </c>
      <c r="B28405" s="3" t="s">
        <v>15521</v>
      </c>
      <c r="C28405" s="3" t="s">
        <v>10006</v>
      </c>
      <c r="D28405" s="3">
        <v>3025</v>
      </c>
      <c r="E28405" s="3" t="s">
        <v>15522</v>
      </c>
      <c r="F28405" s="3">
        <v>6.0747207163933004</v>
      </c>
      <c r="G28405">
        <f t="shared" si="443"/>
        <v>18376.030167089735</v>
      </c>
    </row>
    <row r="28406" spans="1:7">
      <c r="A28406" s="3" t="s">
        <v>155</v>
      </c>
      <c r="B28406" s="3" t="s">
        <v>15523</v>
      </c>
      <c r="C28406" s="3" t="s">
        <v>1832</v>
      </c>
      <c r="D28406" s="3">
        <v>2993</v>
      </c>
      <c r="E28406" s="3" t="s">
        <v>15524</v>
      </c>
      <c r="F28406" s="3">
        <v>28.3771352406179</v>
      </c>
      <c r="G28406">
        <f t="shared" si="443"/>
        <v>84932.765775169377</v>
      </c>
    </row>
    <row r="28407" spans="1:7">
      <c r="A28407" s="3" t="s">
        <v>155</v>
      </c>
      <c r="B28407" s="3" t="s">
        <v>15525</v>
      </c>
      <c r="C28407" s="3" t="s">
        <v>1832</v>
      </c>
      <c r="D28407" s="3">
        <v>2467</v>
      </c>
      <c r="E28407" s="3" t="s">
        <v>1009</v>
      </c>
      <c r="F28407" s="3">
        <v>4.0051020306670004</v>
      </c>
      <c r="G28407">
        <f t="shared" si="443"/>
        <v>9880.5867096554903</v>
      </c>
    </row>
    <row r="28408" spans="1:7">
      <c r="A28408" s="3" t="s">
        <v>155</v>
      </c>
      <c r="B28408" s="3" t="s">
        <v>15526</v>
      </c>
      <c r="C28408" s="3" t="s">
        <v>1615</v>
      </c>
      <c r="D28408" s="3">
        <v>1899</v>
      </c>
      <c r="E28408" s="3" t="s">
        <v>289</v>
      </c>
      <c r="F28408" s="3">
        <v>-5.4592581909710001</v>
      </c>
      <c r="G28408">
        <f t="shared" si="443"/>
        <v>-10367.131304653929</v>
      </c>
    </row>
    <row r="28409" spans="1:7">
      <c r="A28409" s="3" t="s">
        <v>155</v>
      </c>
      <c r="B28409" s="3" t="s">
        <v>15527</v>
      </c>
      <c r="C28409" s="3" t="s">
        <v>1615</v>
      </c>
      <c r="D28409" s="3">
        <v>2110</v>
      </c>
      <c r="E28409" s="3" t="s">
        <v>724</v>
      </c>
      <c r="F28409" s="3">
        <v>3.779627684032</v>
      </c>
      <c r="G28409">
        <f t="shared" si="443"/>
        <v>7975.01441330752</v>
      </c>
    </row>
    <row r="28410" spans="1:7">
      <c r="A28410" s="3" t="s">
        <v>155</v>
      </c>
      <c r="B28410" s="3" t="s">
        <v>15528</v>
      </c>
      <c r="C28410" s="3" t="s">
        <v>10006</v>
      </c>
      <c r="D28410" s="3">
        <v>1465</v>
      </c>
      <c r="E28410" s="3" t="s">
        <v>502</v>
      </c>
      <c r="F28410" s="3">
        <v>2.8065419029080001</v>
      </c>
      <c r="G28410">
        <f t="shared" si="443"/>
        <v>4111.58388776022</v>
      </c>
    </row>
    <row r="28411" spans="1:7">
      <c r="A28411" s="3" t="s">
        <v>155</v>
      </c>
      <c r="B28411" s="3" t="s">
        <v>15529</v>
      </c>
      <c r="C28411" s="3" t="s">
        <v>10006</v>
      </c>
      <c r="D28411" s="3">
        <v>1271</v>
      </c>
      <c r="E28411" s="3" t="s">
        <v>850</v>
      </c>
      <c r="F28411" s="3">
        <v>12.266278997027801</v>
      </c>
      <c r="G28411">
        <f t="shared" si="443"/>
        <v>15590.440605222335</v>
      </c>
    </row>
    <row r="28412" spans="1:7">
      <c r="A28412" s="3" t="s">
        <v>155</v>
      </c>
      <c r="B28412" s="3" t="s">
        <v>15530</v>
      </c>
      <c r="C28412" s="3" t="s">
        <v>10006</v>
      </c>
      <c r="D28412" s="3">
        <v>1558</v>
      </c>
      <c r="E28412" s="3" t="s">
        <v>12432</v>
      </c>
      <c r="F28412" s="3">
        <v>16.318710266718998</v>
      </c>
      <c r="G28412">
        <f t="shared" si="443"/>
        <v>25424.5505955482</v>
      </c>
    </row>
    <row r="28413" spans="1:7">
      <c r="A28413" s="3" t="s">
        <v>155</v>
      </c>
      <c r="B28413" s="3" t="s">
        <v>15531</v>
      </c>
      <c r="C28413" s="3" t="s">
        <v>10006</v>
      </c>
      <c r="D28413" s="3">
        <v>1320</v>
      </c>
      <c r="E28413" s="3" t="s">
        <v>15532</v>
      </c>
      <c r="F28413" s="3">
        <v>15.0542101429333</v>
      </c>
      <c r="G28413">
        <f t="shared" si="443"/>
        <v>19871.557388671958</v>
      </c>
    </row>
    <row r="28414" spans="1:7">
      <c r="A28414" s="3" t="s">
        <v>155</v>
      </c>
      <c r="B28414" s="3" t="s">
        <v>15533</v>
      </c>
      <c r="C28414" s="3" t="s">
        <v>5765</v>
      </c>
      <c r="D28414" s="3">
        <v>1050</v>
      </c>
      <c r="E28414" s="3" t="s">
        <v>4900</v>
      </c>
      <c r="F28414" s="3">
        <v>2.8557795547409999</v>
      </c>
      <c r="G28414">
        <f t="shared" si="443"/>
        <v>2998.5685324780497</v>
      </c>
    </row>
    <row r="28415" spans="1:7">
      <c r="A28415" s="3" t="s">
        <v>155</v>
      </c>
      <c r="B28415" s="3" t="s">
        <v>15534</v>
      </c>
      <c r="C28415" s="3" t="s">
        <v>5765</v>
      </c>
      <c r="D28415" s="3">
        <v>967</v>
      </c>
      <c r="E28415" s="3" t="s">
        <v>15535</v>
      </c>
      <c r="F28415" s="3">
        <v>1.9525197807320001</v>
      </c>
      <c r="G28415">
        <f t="shared" si="443"/>
        <v>1888.0866279678442</v>
      </c>
    </row>
    <row r="28416" spans="1:7">
      <c r="A28416" s="3" t="s">
        <v>155</v>
      </c>
      <c r="B28416" s="3" t="s">
        <v>15536</v>
      </c>
      <c r="C28416" s="3" t="s">
        <v>1615</v>
      </c>
      <c r="D28416" s="3">
        <v>920</v>
      </c>
      <c r="E28416" s="3" t="s">
        <v>8950</v>
      </c>
      <c r="F28416" s="3">
        <v>3.5521701665690002</v>
      </c>
      <c r="G28416">
        <f t="shared" si="443"/>
        <v>3267.9965532434803</v>
      </c>
    </row>
    <row r="28417" spans="1:7">
      <c r="A28417" s="3" t="s">
        <v>155</v>
      </c>
      <c r="B28417" s="3" t="s">
        <v>15537</v>
      </c>
      <c r="C28417" s="3" t="s">
        <v>1615</v>
      </c>
      <c r="D28417" s="3">
        <v>657</v>
      </c>
      <c r="E28417" s="3" t="s">
        <v>605</v>
      </c>
      <c r="F28417" s="3">
        <v>4.1468315903609998</v>
      </c>
      <c r="G28417">
        <f t="shared" si="443"/>
        <v>2724.4683548671769</v>
      </c>
    </row>
    <row r="28418" spans="1:7">
      <c r="A28418" s="3" t="s">
        <v>155</v>
      </c>
      <c r="B28418" s="3" t="s">
        <v>15538</v>
      </c>
      <c r="C28418" s="3" t="s">
        <v>8930</v>
      </c>
      <c r="D28418" s="3">
        <v>722</v>
      </c>
      <c r="E28418" s="3" t="s">
        <v>437</v>
      </c>
      <c r="F28418" s="3">
        <v>20.206930180972702</v>
      </c>
      <c r="G28418">
        <f t="shared" si="443"/>
        <v>14589.40359066229</v>
      </c>
    </row>
    <row r="28419" spans="1:7">
      <c r="A28419" s="3" t="s">
        <v>155</v>
      </c>
      <c r="B28419" s="3" t="s">
        <v>15539</v>
      </c>
      <c r="C28419" s="3" t="s">
        <v>8930</v>
      </c>
      <c r="D28419" s="3">
        <v>527</v>
      </c>
      <c r="E28419" s="3" t="s">
        <v>1905</v>
      </c>
      <c r="F28419" s="3">
        <v>0.32109653890000001</v>
      </c>
      <c r="G28419">
        <f t="shared" ref="G28419:G28482" si="444">F28419*D28419</f>
        <v>169.21787600030001</v>
      </c>
    </row>
    <row r="28420" spans="1:7">
      <c r="A28420" s="3" t="s">
        <v>155</v>
      </c>
      <c r="B28420" s="3" t="s">
        <v>15540</v>
      </c>
      <c r="C28420" s="3" t="s">
        <v>10006</v>
      </c>
      <c r="D28420" s="3">
        <v>779</v>
      </c>
      <c r="E28420" s="3" t="s">
        <v>1133</v>
      </c>
      <c r="F28420" s="3">
        <v>12.561232059059501</v>
      </c>
      <c r="G28420">
        <f t="shared" si="444"/>
        <v>9785.1997740073512</v>
      </c>
    </row>
    <row r="28421" spans="1:7">
      <c r="A28421" s="3" t="s">
        <v>155</v>
      </c>
      <c r="B28421" s="3" t="s">
        <v>15541</v>
      </c>
      <c r="C28421" s="3" t="s">
        <v>10006</v>
      </c>
      <c r="D28421" s="3">
        <v>540</v>
      </c>
      <c r="E28421" s="3" t="s">
        <v>2850</v>
      </c>
      <c r="F28421" s="3">
        <v>18.9143060806162</v>
      </c>
      <c r="G28421">
        <f t="shared" si="444"/>
        <v>10213.725283532747</v>
      </c>
    </row>
    <row r="28422" spans="1:7">
      <c r="A28422" s="3" t="s">
        <v>155</v>
      </c>
      <c r="B28422" s="3" t="s">
        <v>15542</v>
      </c>
      <c r="C28422" s="3" t="s">
        <v>10006</v>
      </c>
      <c r="D28422" s="3">
        <v>460</v>
      </c>
      <c r="E28422" s="3" t="s">
        <v>431</v>
      </c>
      <c r="F28422" s="3">
        <v>7.0726672166039002</v>
      </c>
      <c r="G28422">
        <f t="shared" si="444"/>
        <v>3253.4269196377941</v>
      </c>
    </row>
    <row r="28423" spans="1:7">
      <c r="A28423" s="3" t="s">
        <v>155</v>
      </c>
      <c r="B28423" s="3" t="s">
        <v>15543</v>
      </c>
      <c r="C28423" s="3" t="s">
        <v>10006</v>
      </c>
      <c r="D28423" s="3">
        <v>288</v>
      </c>
      <c r="E28423" s="3" t="s">
        <v>15544</v>
      </c>
      <c r="F28423" s="3">
        <v>-1.1130612353810001</v>
      </c>
      <c r="G28423">
        <f t="shared" si="444"/>
        <v>-320.56163578972803</v>
      </c>
    </row>
    <row r="28424" spans="1:7">
      <c r="A28424" s="3" t="s">
        <v>155</v>
      </c>
      <c r="B28424" s="3" t="s">
        <v>15545</v>
      </c>
      <c r="C28424" s="3" t="s">
        <v>10006</v>
      </c>
      <c r="D28424" s="3">
        <v>355</v>
      </c>
      <c r="E28424" s="3" t="s">
        <v>12122</v>
      </c>
      <c r="F28424" s="3">
        <v>20.559608493591998</v>
      </c>
      <c r="G28424">
        <f t="shared" si="444"/>
        <v>7298.6610152251596</v>
      </c>
    </row>
    <row r="28425" spans="1:7">
      <c r="A28425" s="3" t="s">
        <v>155</v>
      </c>
      <c r="B28425" s="3" t="s">
        <v>15546</v>
      </c>
      <c r="C28425" s="3" t="s">
        <v>10006</v>
      </c>
      <c r="D28425" s="3">
        <v>251</v>
      </c>
      <c r="E28425" s="3" t="s">
        <v>272</v>
      </c>
      <c r="F28425" s="3">
        <v>2.4449408182400001</v>
      </c>
      <c r="G28425">
        <f t="shared" si="444"/>
        <v>613.68014537824001</v>
      </c>
    </row>
    <row r="28426" spans="1:7">
      <c r="A28426" s="3" t="s">
        <v>155</v>
      </c>
      <c r="B28426" s="3" t="s">
        <v>15547</v>
      </c>
      <c r="C28426" s="3" t="s">
        <v>1578</v>
      </c>
      <c r="D28426" s="3">
        <v>390</v>
      </c>
      <c r="E28426" s="3" t="s">
        <v>445</v>
      </c>
      <c r="F28426" s="3">
        <v>20.325905535799901</v>
      </c>
      <c r="G28426">
        <f t="shared" si="444"/>
        <v>7927.1031589619615</v>
      </c>
    </row>
    <row r="28427" spans="1:7">
      <c r="A28427" s="3" t="s">
        <v>155</v>
      </c>
      <c r="B28427" s="3" t="s">
        <v>15548</v>
      </c>
      <c r="C28427" s="3" t="s">
        <v>1578</v>
      </c>
      <c r="D28427" s="3">
        <v>244</v>
      </c>
      <c r="E28427" s="3" t="s">
        <v>1606</v>
      </c>
      <c r="F28427" s="3">
        <v>14.748202987989</v>
      </c>
      <c r="G28427">
        <f t="shared" si="444"/>
        <v>3598.5615290693158</v>
      </c>
    </row>
    <row r="28428" spans="1:7">
      <c r="A28428" s="3" t="s">
        <v>155</v>
      </c>
      <c r="B28428" s="3" t="s">
        <v>15549</v>
      </c>
      <c r="C28428" s="3" t="s">
        <v>1832</v>
      </c>
      <c r="D28428" s="3">
        <v>254</v>
      </c>
      <c r="E28428" s="3" t="s">
        <v>5101</v>
      </c>
      <c r="F28428" s="3">
        <v>2.1993438095490001</v>
      </c>
      <c r="G28428">
        <f t="shared" si="444"/>
        <v>558.63332762544599</v>
      </c>
    </row>
    <row r="28429" spans="1:7">
      <c r="A28429" s="3" t="s">
        <v>155</v>
      </c>
      <c r="B28429" s="3" t="s">
        <v>15550</v>
      </c>
      <c r="C28429" s="3" t="s">
        <v>1832</v>
      </c>
      <c r="D28429" s="3">
        <v>266</v>
      </c>
      <c r="E28429" s="3" t="s">
        <v>6193</v>
      </c>
      <c r="F28429" s="3">
        <v>13.6875445400697</v>
      </c>
      <c r="G28429">
        <f t="shared" si="444"/>
        <v>3640.8868476585403</v>
      </c>
    </row>
    <row r="28430" spans="1:7">
      <c r="A28430" s="3" t="s">
        <v>155</v>
      </c>
      <c r="B28430" s="3" t="s">
        <v>15551</v>
      </c>
      <c r="C28430" s="3" t="s">
        <v>1615</v>
      </c>
      <c r="D28430" s="3">
        <v>272</v>
      </c>
      <c r="E28430" s="3" t="s">
        <v>11918</v>
      </c>
      <c r="F28430" s="3">
        <v>20.428240384518102</v>
      </c>
      <c r="G28430">
        <f t="shared" si="444"/>
        <v>5556.4813845889239</v>
      </c>
    </row>
    <row r="28431" spans="1:7">
      <c r="A28431" s="3" t="s">
        <v>155</v>
      </c>
      <c r="B28431" s="3" t="s">
        <v>15552</v>
      </c>
      <c r="C28431" s="3" t="s">
        <v>1615</v>
      </c>
      <c r="D28431" s="3">
        <v>240</v>
      </c>
      <c r="E28431" s="3" t="s">
        <v>1032</v>
      </c>
      <c r="F28431" s="3">
        <v>2.3785506232159999</v>
      </c>
      <c r="G28431">
        <f t="shared" si="444"/>
        <v>570.85214957183996</v>
      </c>
    </row>
    <row r="28432" spans="1:7">
      <c r="A28432" s="3" t="s">
        <v>155</v>
      </c>
      <c r="B28432" s="3" t="s">
        <v>15553</v>
      </c>
      <c r="C28432" s="3" t="s">
        <v>1551</v>
      </c>
      <c r="D28432" s="3">
        <v>125</v>
      </c>
      <c r="E28432" s="3" t="s">
        <v>603</v>
      </c>
      <c r="F28432" s="3">
        <v>1.6671682095222</v>
      </c>
      <c r="G28432">
        <f t="shared" si="444"/>
        <v>208.39602619027499</v>
      </c>
    </row>
    <row r="28433" spans="1:7">
      <c r="A28433" s="3" t="s">
        <v>155</v>
      </c>
      <c r="B28433" s="3" t="s">
        <v>15554</v>
      </c>
      <c r="C28433" s="3" t="s">
        <v>1551</v>
      </c>
      <c r="D28433" s="3">
        <v>174</v>
      </c>
      <c r="E28433" s="3" t="s">
        <v>279</v>
      </c>
      <c r="F28433" s="3">
        <v>32.949795472430502</v>
      </c>
      <c r="G28433">
        <f t="shared" si="444"/>
        <v>5733.2644122029069</v>
      </c>
    </row>
    <row r="28434" spans="1:7">
      <c r="A28434" s="3" t="s">
        <v>155</v>
      </c>
      <c r="B28434" s="3" t="s">
        <v>15555</v>
      </c>
      <c r="C28434" s="3" t="s">
        <v>10006</v>
      </c>
      <c r="D28434" s="3">
        <v>223</v>
      </c>
      <c r="E28434" s="3" t="s">
        <v>15151</v>
      </c>
      <c r="F28434" s="3">
        <v>1.8676126552900001</v>
      </c>
      <c r="G28434">
        <f t="shared" si="444"/>
        <v>416.47762212967001</v>
      </c>
    </row>
    <row r="28435" spans="1:7">
      <c r="A28435" s="3" t="s">
        <v>155</v>
      </c>
      <c r="B28435" s="3" t="s">
        <v>15556</v>
      </c>
      <c r="C28435" s="3" t="s">
        <v>10006</v>
      </c>
      <c r="D28435" s="3">
        <v>203</v>
      </c>
      <c r="E28435" s="3" t="s">
        <v>15557</v>
      </c>
      <c r="F28435" s="3">
        <v>28.628582790123499</v>
      </c>
      <c r="G28435">
        <f t="shared" si="444"/>
        <v>5811.6023063950706</v>
      </c>
    </row>
    <row r="28436" spans="1:7">
      <c r="A28436" s="3" t="s">
        <v>155</v>
      </c>
      <c r="B28436" s="3" t="s">
        <v>15558</v>
      </c>
      <c r="C28436" s="3" t="s">
        <v>10006</v>
      </c>
      <c r="D28436" s="3">
        <v>148</v>
      </c>
      <c r="E28436" s="3" t="s">
        <v>453</v>
      </c>
      <c r="F28436" s="3">
        <v>17.085565894171101</v>
      </c>
      <c r="G28436">
        <f t="shared" si="444"/>
        <v>2528.6637523373229</v>
      </c>
    </row>
    <row r="28437" spans="1:7">
      <c r="A28437" s="3" t="s">
        <v>155</v>
      </c>
      <c r="B28437" s="3" t="s">
        <v>15559</v>
      </c>
      <c r="C28437" s="3" t="s">
        <v>10006</v>
      </c>
      <c r="D28437" s="3">
        <v>305</v>
      </c>
      <c r="E28437" s="3" t="s">
        <v>9530</v>
      </c>
      <c r="F28437" s="3">
        <v>2.2475197660720001</v>
      </c>
      <c r="G28437">
        <f t="shared" si="444"/>
        <v>685.49352865195999</v>
      </c>
    </row>
    <row r="28438" spans="1:7">
      <c r="A28438" s="3" t="s">
        <v>155</v>
      </c>
      <c r="B28438" s="3" t="s">
        <v>15560</v>
      </c>
      <c r="C28438" s="3" t="s">
        <v>10006</v>
      </c>
      <c r="D28438" s="3">
        <v>120</v>
      </c>
      <c r="E28438" s="3" t="s">
        <v>4927</v>
      </c>
      <c r="F28438" s="3">
        <v>8.4780904640075008</v>
      </c>
      <c r="G28438">
        <f t="shared" si="444"/>
        <v>1017.3708556809001</v>
      </c>
    </row>
    <row r="28439" spans="1:7">
      <c r="A28439" s="3" t="s">
        <v>155</v>
      </c>
      <c r="B28439" s="3" t="s">
        <v>15561</v>
      </c>
      <c r="C28439" s="3" t="s">
        <v>10006</v>
      </c>
      <c r="D28439" s="3">
        <v>109</v>
      </c>
      <c r="E28439" s="3" t="s">
        <v>1420</v>
      </c>
      <c r="F28439" s="3">
        <v>13.2385992897251</v>
      </c>
      <c r="G28439">
        <f t="shared" si="444"/>
        <v>1443.0073225800359</v>
      </c>
    </row>
    <row r="28440" spans="1:7">
      <c r="A28440" s="3" t="s">
        <v>155</v>
      </c>
      <c r="B28440" s="3" t="s">
        <v>15562</v>
      </c>
      <c r="C28440" s="3" t="s">
        <v>10006</v>
      </c>
      <c r="D28440" s="3">
        <v>108</v>
      </c>
      <c r="E28440" s="3" t="s">
        <v>2495</v>
      </c>
      <c r="F28440" s="3">
        <v>23.770408842207001</v>
      </c>
      <c r="G28440">
        <f t="shared" si="444"/>
        <v>2567.204154958356</v>
      </c>
    </row>
    <row r="28441" spans="1:7">
      <c r="A28441" s="3" t="s">
        <v>155</v>
      </c>
      <c r="B28441" s="3" t="s">
        <v>15563</v>
      </c>
      <c r="C28441" s="3" t="s">
        <v>10006</v>
      </c>
      <c r="D28441" s="3">
        <v>282</v>
      </c>
      <c r="E28441" s="3" t="s">
        <v>2668</v>
      </c>
      <c r="F28441" s="3">
        <v>25.7437459089398</v>
      </c>
      <c r="G28441">
        <f t="shared" si="444"/>
        <v>7259.736346321024</v>
      </c>
    </row>
    <row r="28442" spans="1:7">
      <c r="A28442" s="3" t="s">
        <v>155</v>
      </c>
      <c r="B28442" s="3" t="s">
        <v>15564</v>
      </c>
      <c r="C28442" s="3" t="s">
        <v>10006</v>
      </c>
      <c r="D28442" s="3">
        <v>210</v>
      </c>
      <c r="E28442" s="3" t="s">
        <v>2926</v>
      </c>
      <c r="F28442" s="3">
        <v>4.5024003360789999</v>
      </c>
      <c r="G28442">
        <f t="shared" si="444"/>
        <v>945.50407057659004</v>
      </c>
    </row>
    <row r="28443" spans="1:7">
      <c r="A28443" s="3" t="s">
        <v>155</v>
      </c>
      <c r="B28443" s="3" t="s">
        <v>15565</v>
      </c>
      <c r="C28443" s="3" t="s">
        <v>10006</v>
      </c>
      <c r="D28443" s="3">
        <v>118</v>
      </c>
      <c r="E28443" s="3" t="s">
        <v>1807</v>
      </c>
      <c r="F28443" s="3">
        <v>3.3814183506359998</v>
      </c>
      <c r="G28443">
        <f t="shared" si="444"/>
        <v>399.00736537504798</v>
      </c>
    </row>
    <row r="28444" spans="1:7">
      <c r="A28444" s="3" t="s">
        <v>155</v>
      </c>
      <c r="B28444" s="3" t="s">
        <v>15566</v>
      </c>
      <c r="C28444" s="3" t="s">
        <v>9804</v>
      </c>
      <c r="D28444" s="3">
        <v>126</v>
      </c>
      <c r="E28444" s="3" t="s">
        <v>15567</v>
      </c>
      <c r="F28444" s="3">
        <v>12.095872528759999</v>
      </c>
      <c r="G28444">
        <f t="shared" si="444"/>
        <v>1524.07993862376</v>
      </c>
    </row>
    <row r="28445" spans="1:7">
      <c r="A28445" s="3" t="s">
        <v>155</v>
      </c>
      <c r="B28445" s="3" t="s">
        <v>15568</v>
      </c>
      <c r="C28445" s="3" t="s">
        <v>9804</v>
      </c>
      <c r="D28445" s="3">
        <v>84</v>
      </c>
      <c r="E28445" s="3" t="s">
        <v>298</v>
      </c>
      <c r="F28445" s="3">
        <v>2.7272101860959999</v>
      </c>
      <c r="G28445">
        <f t="shared" si="444"/>
        <v>229.08565563206398</v>
      </c>
    </row>
    <row r="28446" spans="1:7">
      <c r="A28446" s="3" t="s">
        <v>155</v>
      </c>
      <c r="B28446" s="3" t="s">
        <v>15569</v>
      </c>
      <c r="C28446" s="3" t="s">
        <v>10006</v>
      </c>
      <c r="D28446" s="3">
        <v>65</v>
      </c>
      <c r="E28446" s="3" t="s">
        <v>15570</v>
      </c>
      <c r="F28446" s="3">
        <v>10.6867883152437</v>
      </c>
      <c r="G28446">
        <f t="shared" si="444"/>
        <v>694.64124049084046</v>
      </c>
    </row>
    <row r="28447" spans="1:7">
      <c r="A28447" s="3" t="s">
        <v>155</v>
      </c>
      <c r="B28447" s="3" t="s">
        <v>15571</v>
      </c>
      <c r="C28447" s="3" t="s">
        <v>10006</v>
      </c>
      <c r="D28447" s="3">
        <v>86</v>
      </c>
      <c r="E28447" s="3" t="s">
        <v>15572</v>
      </c>
      <c r="F28447" s="3">
        <v>-1.3958944304865999</v>
      </c>
      <c r="G28447">
        <f t="shared" si="444"/>
        <v>-120.0469210218476</v>
      </c>
    </row>
    <row r="28448" spans="1:7">
      <c r="A28448" s="3" t="s">
        <v>155</v>
      </c>
      <c r="B28448" s="3" t="s">
        <v>15573</v>
      </c>
      <c r="C28448" s="3" t="s">
        <v>9804</v>
      </c>
      <c r="D28448" s="3">
        <v>93</v>
      </c>
      <c r="E28448" s="3" t="s">
        <v>634</v>
      </c>
      <c r="F28448" s="3">
        <v>6.4909187814899996</v>
      </c>
      <c r="G28448">
        <f t="shared" si="444"/>
        <v>603.65544667857</v>
      </c>
    </row>
    <row r="28449" spans="1:7">
      <c r="A28449" s="3" t="s">
        <v>155</v>
      </c>
      <c r="B28449" s="3" t="s">
        <v>15574</v>
      </c>
      <c r="C28449" s="3" t="s">
        <v>9804</v>
      </c>
      <c r="D28449" s="3">
        <v>54</v>
      </c>
      <c r="E28449" s="3" t="s">
        <v>4849</v>
      </c>
      <c r="F28449" s="3">
        <v>24.705435674500102</v>
      </c>
      <c r="G28449">
        <f t="shared" si="444"/>
        <v>1334.0935264230054</v>
      </c>
    </row>
    <row r="28450" spans="1:7">
      <c r="A28450" s="3" t="s">
        <v>155</v>
      </c>
      <c r="B28450" s="3" t="s">
        <v>15575</v>
      </c>
      <c r="C28450" s="3" t="s">
        <v>10006</v>
      </c>
      <c r="D28450" s="3">
        <v>165</v>
      </c>
      <c r="E28450" s="3" t="s">
        <v>15576</v>
      </c>
      <c r="F28450" s="3">
        <v>5.0064921509994003</v>
      </c>
      <c r="G28450">
        <f t="shared" si="444"/>
        <v>826.07120491490105</v>
      </c>
    </row>
    <row r="28451" spans="1:7">
      <c r="A28451" s="3" t="s">
        <v>155</v>
      </c>
      <c r="B28451" s="3" t="s">
        <v>15577</v>
      </c>
      <c r="C28451" s="3" t="s">
        <v>10006</v>
      </c>
      <c r="D28451" s="3">
        <v>78</v>
      </c>
      <c r="E28451" s="3" t="s">
        <v>4529</v>
      </c>
      <c r="F28451" s="3">
        <v>9.3049546404559997</v>
      </c>
      <c r="G28451">
        <f t="shared" si="444"/>
        <v>725.78646195556803</v>
      </c>
    </row>
    <row r="28452" spans="1:7">
      <c r="A28452" s="3" t="s">
        <v>155</v>
      </c>
      <c r="B28452" s="3" t="s">
        <v>15578</v>
      </c>
      <c r="C28452" s="3" t="s">
        <v>10006</v>
      </c>
      <c r="D28452" s="3">
        <v>71</v>
      </c>
      <c r="E28452" s="3" t="s">
        <v>1277</v>
      </c>
      <c r="F28452" s="3">
        <v>7.1151896138844002</v>
      </c>
      <c r="G28452">
        <f t="shared" si="444"/>
        <v>505.17846258579243</v>
      </c>
    </row>
    <row r="28453" spans="1:7">
      <c r="A28453" s="3" t="s">
        <v>155</v>
      </c>
      <c r="B28453" s="3" t="s">
        <v>15579</v>
      </c>
      <c r="C28453" s="3" t="s">
        <v>10006</v>
      </c>
      <c r="D28453" s="3">
        <v>42</v>
      </c>
      <c r="E28453" s="3" t="s">
        <v>330</v>
      </c>
      <c r="F28453" s="3">
        <v>8.6114853199890007</v>
      </c>
      <c r="G28453">
        <f t="shared" si="444"/>
        <v>361.68238343953806</v>
      </c>
    </row>
    <row r="28454" spans="1:7">
      <c r="A28454" s="3" t="s">
        <v>155</v>
      </c>
      <c r="B28454" s="3" t="s">
        <v>15580</v>
      </c>
      <c r="C28454" s="3" t="s">
        <v>1832</v>
      </c>
      <c r="D28454" s="3">
        <v>89</v>
      </c>
      <c r="E28454" s="3" t="s">
        <v>4360</v>
      </c>
      <c r="F28454" s="3">
        <v>4.2048635703082997</v>
      </c>
      <c r="G28454">
        <f t="shared" si="444"/>
        <v>374.23285775743869</v>
      </c>
    </row>
    <row r="28455" spans="1:7">
      <c r="A28455" s="3" t="s">
        <v>155</v>
      </c>
      <c r="B28455" s="3" t="s">
        <v>15581</v>
      </c>
      <c r="C28455" s="3" t="s">
        <v>1832</v>
      </c>
      <c r="D28455" s="3">
        <v>132</v>
      </c>
      <c r="E28455" s="3" t="s">
        <v>15582</v>
      </c>
      <c r="F28455" s="3">
        <v>11.8807002569836</v>
      </c>
      <c r="G28455">
        <f t="shared" si="444"/>
        <v>1568.2524339218351</v>
      </c>
    </row>
    <row r="28456" spans="1:7">
      <c r="A28456" s="3" t="s">
        <v>155</v>
      </c>
      <c r="B28456" s="3" t="s">
        <v>15583</v>
      </c>
      <c r="C28456" s="3" t="s">
        <v>1873</v>
      </c>
      <c r="D28456" s="3">
        <v>62</v>
      </c>
      <c r="E28456" s="3" t="s">
        <v>3110</v>
      </c>
      <c r="F28456" s="3">
        <v>-2.9417376983318002</v>
      </c>
      <c r="G28456">
        <f t="shared" si="444"/>
        <v>-182.3877372965716</v>
      </c>
    </row>
    <row r="28457" spans="1:7">
      <c r="A28457" s="3" t="s">
        <v>155</v>
      </c>
      <c r="B28457" s="3" t="s">
        <v>15584</v>
      </c>
      <c r="C28457" s="3" t="s">
        <v>1873</v>
      </c>
      <c r="D28457" s="3">
        <v>107</v>
      </c>
      <c r="E28457" s="3" t="s">
        <v>1539</v>
      </c>
      <c r="F28457" s="3">
        <v>32.687324368794997</v>
      </c>
      <c r="G28457">
        <f t="shared" si="444"/>
        <v>3497.5437074610645</v>
      </c>
    </row>
    <row r="28458" spans="1:7">
      <c r="A28458" s="3" t="s">
        <v>155</v>
      </c>
      <c r="B28458" s="3" t="s">
        <v>15585</v>
      </c>
      <c r="C28458" s="3" t="s">
        <v>5765</v>
      </c>
      <c r="D28458" s="3">
        <v>60</v>
      </c>
      <c r="E28458" s="3" t="s">
        <v>7120</v>
      </c>
      <c r="F28458" s="3">
        <v>2.8573803230922001</v>
      </c>
      <c r="G28458">
        <f t="shared" si="444"/>
        <v>171.442819385532</v>
      </c>
    </row>
    <row r="28459" spans="1:7">
      <c r="A28459" s="3" t="s">
        <v>155</v>
      </c>
      <c r="B28459" s="3" t="s">
        <v>15586</v>
      </c>
      <c r="C28459" s="3" t="s">
        <v>5765</v>
      </c>
      <c r="D28459" s="3">
        <v>44</v>
      </c>
      <c r="E28459" s="3" t="s">
        <v>1604</v>
      </c>
      <c r="F28459" s="3">
        <v>2.7880534578499998</v>
      </c>
      <c r="G28459">
        <f t="shared" si="444"/>
        <v>122.67435214539999</v>
      </c>
    </row>
    <row r="28460" spans="1:7">
      <c r="A28460" s="3" t="s">
        <v>155</v>
      </c>
      <c r="B28460" s="3" t="s">
        <v>15587</v>
      </c>
      <c r="C28460" s="3" t="s">
        <v>10006</v>
      </c>
      <c r="D28460" s="3">
        <v>51</v>
      </c>
      <c r="E28460" s="3" t="s">
        <v>4690</v>
      </c>
      <c r="F28460" s="3">
        <v>8.3707184452310006</v>
      </c>
      <c r="G28460">
        <f t="shared" si="444"/>
        <v>426.90664070678105</v>
      </c>
    </row>
    <row r="28461" spans="1:7">
      <c r="A28461" s="3" t="s">
        <v>155</v>
      </c>
      <c r="B28461" s="3" t="s">
        <v>15588</v>
      </c>
      <c r="C28461" s="3" t="s">
        <v>10006</v>
      </c>
      <c r="D28461" s="3">
        <v>55</v>
      </c>
      <c r="E28461" s="3" t="s">
        <v>6175</v>
      </c>
      <c r="F28461" s="3">
        <v>-0.29248035181100002</v>
      </c>
      <c r="G28461">
        <f t="shared" si="444"/>
        <v>-16.086419349605002</v>
      </c>
    </row>
    <row r="28462" spans="1:7">
      <c r="A28462" s="3" t="s">
        <v>155</v>
      </c>
      <c r="B28462" s="3" t="s">
        <v>15589</v>
      </c>
      <c r="C28462" s="3" t="s">
        <v>10006</v>
      </c>
      <c r="D28462" s="3">
        <v>70</v>
      </c>
      <c r="E28462" s="3" t="s">
        <v>5462</v>
      </c>
      <c r="F28462" s="3">
        <v>32.483213894696</v>
      </c>
      <c r="G28462">
        <f t="shared" si="444"/>
        <v>2273.8249726287199</v>
      </c>
    </row>
    <row r="28463" spans="1:7">
      <c r="A28463" s="3" t="s">
        <v>155</v>
      </c>
      <c r="B28463" s="3" t="s">
        <v>15590</v>
      </c>
      <c r="C28463" s="3" t="s">
        <v>10006</v>
      </c>
      <c r="D28463" s="3">
        <v>43</v>
      </c>
      <c r="E28463" s="3" t="s">
        <v>6527</v>
      </c>
      <c r="F28463" s="3">
        <v>37.124076119376497</v>
      </c>
      <c r="G28463">
        <f t="shared" si="444"/>
        <v>1596.3352731331893</v>
      </c>
    </row>
    <row r="28464" spans="1:7">
      <c r="A28464" s="3" t="s">
        <v>155</v>
      </c>
      <c r="B28464" s="3" t="s">
        <v>15591</v>
      </c>
      <c r="C28464" s="3" t="s">
        <v>1832</v>
      </c>
      <c r="D28464" s="3">
        <v>94</v>
      </c>
      <c r="E28464" s="3" t="s">
        <v>7047</v>
      </c>
      <c r="F28464" s="3">
        <v>14.018034783285801</v>
      </c>
      <c r="G28464">
        <f t="shared" si="444"/>
        <v>1317.6952696288652</v>
      </c>
    </row>
    <row r="28465" spans="1:7">
      <c r="A28465" s="3" t="s">
        <v>155</v>
      </c>
      <c r="B28465" s="3" t="s">
        <v>15592</v>
      </c>
      <c r="C28465" s="3" t="s">
        <v>1832</v>
      </c>
      <c r="D28465" s="3">
        <v>55</v>
      </c>
      <c r="E28465" s="3" t="s">
        <v>710</v>
      </c>
      <c r="F28465" s="3">
        <v>7.7074685335169999</v>
      </c>
      <c r="G28465">
        <f t="shared" si="444"/>
        <v>423.91076934343499</v>
      </c>
    </row>
    <row r="28466" spans="1:7">
      <c r="A28466" s="3" t="s">
        <v>155</v>
      </c>
      <c r="B28466" s="3" t="s">
        <v>15593</v>
      </c>
      <c r="C28466" s="3" t="s">
        <v>10006</v>
      </c>
      <c r="D28466" s="3">
        <v>55</v>
      </c>
      <c r="E28466" s="3" t="s">
        <v>15594</v>
      </c>
      <c r="F28466" s="3">
        <v>-0.49222354031279902</v>
      </c>
      <c r="G28466">
        <f t="shared" si="444"/>
        <v>-27.072294717203945</v>
      </c>
    </row>
    <row r="28467" spans="1:7">
      <c r="A28467" s="3" t="s">
        <v>155</v>
      </c>
      <c r="B28467" s="3" t="s">
        <v>15595</v>
      </c>
      <c r="C28467" s="3" t="s">
        <v>10006</v>
      </c>
      <c r="D28467" s="3">
        <v>47</v>
      </c>
      <c r="E28467" s="3" t="s">
        <v>1777</v>
      </c>
      <c r="F28467" s="3">
        <v>8.7564965092280005</v>
      </c>
      <c r="G28467">
        <f t="shared" si="444"/>
        <v>411.55533593371604</v>
      </c>
    </row>
    <row r="28468" spans="1:7">
      <c r="A28468" s="3" t="s">
        <v>155</v>
      </c>
      <c r="B28468" s="3" t="s">
        <v>15596</v>
      </c>
      <c r="C28468" s="3" t="s">
        <v>10006</v>
      </c>
      <c r="D28468" s="3">
        <v>53</v>
      </c>
      <c r="E28468" s="3" t="s">
        <v>1559</v>
      </c>
      <c r="F28468" s="3">
        <v>3.0745968513166</v>
      </c>
      <c r="G28468">
        <f t="shared" si="444"/>
        <v>162.95363311977979</v>
      </c>
    </row>
    <row r="28469" spans="1:7">
      <c r="A28469" s="3" t="s">
        <v>155</v>
      </c>
      <c r="B28469" s="3" t="s">
        <v>15597</v>
      </c>
      <c r="C28469" s="3" t="s">
        <v>10006</v>
      </c>
      <c r="D28469" s="3">
        <v>48</v>
      </c>
      <c r="E28469" s="3" t="s">
        <v>6254</v>
      </c>
      <c r="F28469" s="3">
        <v>28.344439585141</v>
      </c>
      <c r="G28469">
        <f t="shared" si="444"/>
        <v>1360.5331000867679</v>
      </c>
    </row>
    <row r="28470" spans="1:7">
      <c r="A28470" s="3" t="s">
        <v>155</v>
      </c>
      <c r="B28470" s="3" t="s">
        <v>15598</v>
      </c>
      <c r="C28470" s="3" t="s">
        <v>1832</v>
      </c>
      <c r="D28470" s="3">
        <v>82</v>
      </c>
      <c r="E28470" s="3" t="s">
        <v>718</v>
      </c>
      <c r="F28470" s="3">
        <v>21.5044337893953</v>
      </c>
      <c r="G28470">
        <f t="shared" si="444"/>
        <v>1763.3635707304145</v>
      </c>
    </row>
    <row r="28471" spans="1:7">
      <c r="A28471" s="3" t="s">
        <v>155</v>
      </c>
      <c r="B28471" s="3" t="s">
        <v>15599</v>
      </c>
      <c r="C28471" s="3" t="s">
        <v>1832</v>
      </c>
      <c r="D28471" s="3">
        <v>17</v>
      </c>
      <c r="E28471" s="3" t="s">
        <v>4232</v>
      </c>
      <c r="F28471" s="3">
        <v>4.726983380729</v>
      </c>
      <c r="G28471">
        <f t="shared" si="444"/>
        <v>80.358717472392996</v>
      </c>
    </row>
    <row r="28472" spans="1:7">
      <c r="A28472" s="3" t="s">
        <v>155</v>
      </c>
      <c r="B28472" s="3" t="s">
        <v>15600</v>
      </c>
      <c r="C28472" s="3" t="s">
        <v>10006</v>
      </c>
      <c r="D28472" s="3">
        <v>33</v>
      </c>
      <c r="E28472" s="3" t="s">
        <v>429</v>
      </c>
      <c r="F28472" s="3">
        <v>7.1809913134160004</v>
      </c>
      <c r="G28472">
        <f t="shared" si="444"/>
        <v>236.97271334272801</v>
      </c>
    </row>
    <row r="28473" spans="1:7">
      <c r="A28473" s="3" t="s">
        <v>155</v>
      </c>
      <c r="B28473" s="3" t="s">
        <v>15601</v>
      </c>
      <c r="C28473" s="3" t="s">
        <v>10006</v>
      </c>
      <c r="D28473" s="3">
        <v>25</v>
      </c>
      <c r="E28473" s="3" t="s">
        <v>597</v>
      </c>
      <c r="F28473" s="3">
        <v>14.146279432089001</v>
      </c>
      <c r="G28473">
        <f t="shared" si="444"/>
        <v>353.65698580222499</v>
      </c>
    </row>
    <row r="28474" spans="1:7">
      <c r="A28474" s="3" t="s">
        <v>155</v>
      </c>
      <c r="B28474" s="3" t="s">
        <v>15602</v>
      </c>
      <c r="C28474" s="3" t="s">
        <v>10006</v>
      </c>
      <c r="D28474" s="3">
        <v>37</v>
      </c>
      <c r="E28474" s="3" t="s">
        <v>15603</v>
      </c>
      <c r="F28474" s="3">
        <v>16.473014443933</v>
      </c>
      <c r="G28474">
        <f t="shared" si="444"/>
        <v>609.50153442552096</v>
      </c>
    </row>
    <row r="28475" spans="1:7">
      <c r="A28475" s="3" t="s">
        <v>155</v>
      </c>
      <c r="B28475" s="3" t="s">
        <v>15604</v>
      </c>
      <c r="C28475" s="3" t="s">
        <v>10006</v>
      </c>
      <c r="D28475" s="3">
        <v>38</v>
      </c>
      <c r="E28475" s="3" t="s">
        <v>15605</v>
      </c>
      <c r="F28475" s="3">
        <v>16.688277297483801</v>
      </c>
      <c r="G28475">
        <f t="shared" si="444"/>
        <v>634.15453730438446</v>
      </c>
    </row>
    <row r="28476" spans="1:7">
      <c r="A28476" s="3" t="s">
        <v>155</v>
      </c>
      <c r="B28476" s="3" t="s">
        <v>15606</v>
      </c>
      <c r="C28476" s="3" t="s">
        <v>1832</v>
      </c>
      <c r="D28476" s="3">
        <v>89</v>
      </c>
      <c r="E28476" s="3" t="s">
        <v>629</v>
      </c>
      <c r="F28476" s="3">
        <v>4.8164282846689996</v>
      </c>
      <c r="G28476">
        <f t="shared" si="444"/>
        <v>428.66211733554098</v>
      </c>
    </row>
    <row r="28477" spans="1:7">
      <c r="A28477" s="3" t="s">
        <v>155</v>
      </c>
      <c r="B28477" s="3" t="s">
        <v>15607</v>
      </c>
      <c r="C28477" s="3" t="s">
        <v>1832</v>
      </c>
      <c r="D28477" s="3">
        <v>16</v>
      </c>
      <c r="E28477" s="3" t="s">
        <v>352</v>
      </c>
      <c r="F28477" s="3">
        <v>3.8761744727659999</v>
      </c>
      <c r="G28477">
        <f t="shared" si="444"/>
        <v>62.018791564255999</v>
      </c>
    </row>
    <row r="28478" spans="1:7">
      <c r="A28478" s="3" t="s">
        <v>155</v>
      </c>
      <c r="B28478" s="3" t="s">
        <v>15608</v>
      </c>
      <c r="C28478" s="3" t="s">
        <v>10006</v>
      </c>
      <c r="D28478" s="3">
        <v>62</v>
      </c>
      <c r="E28478" s="3" t="s">
        <v>1717</v>
      </c>
      <c r="F28478" s="3">
        <v>20.983380845334398</v>
      </c>
      <c r="G28478">
        <f t="shared" si="444"/>
        <v>1300.9696124107327</v>
      </c>
    </row>
    <row r="28479" spans="1:7">
      <c r="A28479" s="3" t="s">
        <v>155</v>
      </c>
      <c r="B28479" s="3" t="s">
        <v>15609</v>
      </c>
      <c r="C28479" s="3" t="s">
        <v>10006</v>
      </c>
      <c r="D28479" s="3">
        <v>17</v>
      </c>
      <c r="E28479" s="3" t="s">
        <v>852</v>
      </c>
      <c r="F28479" s="3">
        <v>16.039001360018698</v>
      </c>
      <c r="G28479">
        <f t="shared" si="444"/>
        <v>272.66302312031786</v>
      </c>
    </row>
    <row r="28480" spans="1:7">
      <c r="A28480" s="3" t="s">
        <v>155</v>
      </c>
      <c r="B28480" s="3" t="s">
        <v>15610</v>
      </c>
      <c r="C28480" s="3" t="s">
        <v>11774</v>
      </c>
      <c r="D28480" s="3">
        <v>24</v>
      </c>
      <c r="E28480" s="3" t="s">
        <v>1200</v>
      </c>
      <c r="F28480" s="3">
        <v>5.1681219101930003</v>
      </c>
      <c r="G28480">
        <f t="shared" si="444"/>
        <v>124.034925844632</v>
      </c>
    </row>
    <row r="28481" spans="1:7">
      <c r="A28481" s="3" t="s">
        <v>155</v>
      </c>
      <c r="B28481" s="3" t="s">
        <v>15611</v>
      </c>
      <c r="C28481" s="3" t="s">
        <v>11774</v>
      </c>
      <c r="D28481" s="3">
        <v>47</v>
      </c>
      <c r="E28481" s="3" t="s">
        <v>470</v>
      </c>
      <c r="F28481" s="3">
        <v>14.282030000041001</v>
      </c>
      <c r="G28481">
        <f t="shared" si="444"/>
        <v>671.25541000192709</v>
      </c>
    </row>
    <row r="28482" spans="1:7">
      <c r="A28482" s="3" t="s">
        <v>155</v>
      </c>
      <c r="B28482" s="3" t="s">
        <v>15612</v>
      </c>
      <c r="C28482" s="3" t="s">
        <v>15613</v>
      </c>
      <c r="D28482" s="3">
        <v>9</v>
      </c>
      <c r="E28482" s="3" t="s">
        <v>12323</v>
      </c>
      <c r="F28482" s="3">
        <v>12.022697467833</v>
      </c>
      <c r="G28482">
        <f t="shared" si="444"/>
        <v>108.204277210497</v>
      </c>
    </row>
    <row r="28483" spans="1:7">
      <c r="A28483" s="3" t="s">
        <v>155</v>
      </c>
      <c r="B28483" s="3" t="s">
        <v>15614</v>
      </c>
      <c r="C28483" s="3" t="s">
        <v>15613</v>
      </c>
      <c r="D28483" s="3">
        <v>17</v>
      </c>
      <c r="E28483" s="3" t="s">
        <v>1587</v>
      </c>
      <c r="F28483" s="3">
        <v>2.1913055738025999</v>
      </c>
      <c r="G28483">
        <f t="shared" ref="G28483:G28546" si="445">F28483*D28483</f>
        <v>37.252194754644201</v>
      </c>
    </row>
    <row r="28484" spans="1:7">
      <c r="A28484" s="3" t="s">
        <v>155</v>
      </c>
      <c r="B28484" s="3" t="s">
        <v>15615</v>
      </c>
      <c r="C28484" s="3" t="s">
        <v>10006</v>
      </c>
      <c r="D28484" s="3">
        <v>29</v>
      </c>
      <c r="E28484" s="3" t="s">
        <v>4354</v>
      </c>
      <c r="F28484" s="3">
        <v>-1.43002389551</v>
      </c>
      <c r="G28484">
        <f t="shared" si="445"/>
        <v>-41.470692969790001</v>
      </c>
    </row>
    <row r="28485" spans="1:7">
      <c r="A28485" s="3" t="s">
        <v>155</v>
      </c>
      <c r="B28485" s="3" t="s">
        <v>15616</v>
      </c>
      <c r="C28485" s="3" t="s">
        <v>10006</v>
      </c>
      <c r="D28485" s="3">
        <v>24</v>
      </c>
      <c r="E28485" s="3" t="s">
        <v>393</v>
      </c>
      <c r="F28485" s="3">
        <v>16.3808388720064</v>
      </c>
      <c r="G28485">
        <f t="shared" si="445"/>
        <v>393.14013292815361</v>
      </c>
    </row>
    <row r="28486" spans="1:7">
      <c r="A28486" s="3" t="s">
        <v>155</v>
      </c>
      <c r="B28486" s="3" t="s">
        <v>15617</v>
      </c>
      <c r="C28486" s="3" t="s">
        <v>1832</v>
      </c>
      <c r="D28486" s="3">
        <v>7</v>
      </c>
      <c r="E28486" s="3" t="s">
        <v>4934</v>
      </c>
      <c r="F28486" s="3">
        <v>22.521140646702001</v>
      </c>
      <c r="G28486">
        <f t="shared" si="445"/>
        <v>157.647984526914</v>
      </c>
    </row>
    <row r="28487" spans="1:7">
      <c r="A28487" s="3" t="s">
        <v>155</v>
      </c>
      <c r="B28487" s="3" t="s">
        <v>15618</v>
      </c>
      <c r="C28487" s="3" t="s">
        <v>1832</v>
      </c>
      <c r="D28487" s="3">
        <v>33</v>
      </c>
      <c r="E28487" s="3" t="s">
        <v>277</v>
      </c>
      <c r="F28487" s="3">
        <v>20.532023815453499</v>
      </c>
      <c r="G28487">
        <f t="shared" si="445"/>
        <v>677.55678590996547</v>
      </c>
    </row>
    <row r="28488" spans="1:7">
      <c r="A28488" s="3" t="s">
        <v>155</v>
      </c>
      <c r="B28488" s="3" t="s">
        <v>15619</v>
      </c>
      <c r="C28488" s="3" t="s">
        <v>1832</v>
      </c>
      <c r="D28488" s="3">
        <v>17</v>
      </c>
      <c r="E28488" s="3" t="s">
        <v>1754</v>
      </c>
      <c r="F28488" s="3">
        <v>13.786803905216299</v>
      </c>
      <c r="G28488">
        <f t="shared" si="445"/>
        <v>234.37566638867708</v>
      </c>
    </row>
    <row r="28489" spans="1:7">
      <c r="A28489" s="3" t="s">
        <v>155</v>
      </c>
      <c r="B28489" s="3" t="s">
        <v>15620</v>
      </c>
      <c r="C28489" s="3" t="s">
        <v>1832</v>
      </c>
      <c r="D28489" s="3">
        <v>54</v>
      </c>
      <c r="E28489" s="3" t="s">
        <v>4566</v>
      </c>
      <c r="F28489" s="3">
        <v>11.4275627212375</v>
      </c>
      <c r="G28489">
        <f t="shared" si="445"/>
        <v>617.08838694682504</v>
      </c>
    </row>
    <row r="28490" spans="1:7">
      <c r="A28490" s="3" t="s">
        <v>155</v>
      </c>
      <c r="B28490" s="3" t="s">
        <v>15621</v>
      </c>
      <c r="C28490" s="3" t="s">
        <v>9804</v>
      </c>
      <c r="D28490" s="3">
        <v>33</v>
      </c>
      <c r="E28490" s="3" t="s">
        <v>15622</v>
      </c>
      <c r="F28490" s="3">
        <v>4.4261868296609999</v>
      </c>
      <c r="G28490">
        <f t="shared" si="445"/>
        <v>146.06416537881299</v>
      </c>
    </row>
    <row r="28491" spans="1:7">
      <c r="A28491" s="3" t="s">
        <v>155</v>
      </c>
      <c r="B28491" s="3" t="s">
        <v>15623</v>
      </c>
      <c r="C28491" s="3" t="s">
        <v>9804</v>
      </c>
      <c r="D28491" s="3">
        <v>18</v>
      </c>
      <c r="E28491" s="3" t="s">
        <v>4476</v>
      </c>
      <c r="F28491" s="3">
        <v>8.4331588435310003</v>
      </c>
      <c r="G28491">
        <f t="shared" si="445"/>
        <v>151.79685918355801</v>
      </c>
    </row>
    <row r="28492" spans="1:7">
      <c r="A28492" s="3" t="s">
        <v>155</v>
      </c>
      <c r="B28492" s="3" t="s">
        <v>15624</v>
      </c>
      <c r="C28492" s="3" t="s">
        <v>1832</v>
      </c>
      <c r="D28492" s="3">
        <v>27</v>
      </c>
      <c r="E28492" s="3" t="s">
        <v>1857</v>
      </c>
      <c r="F28492" s="3">
        <v>18.887470025648</v>
      </c>
      <c r="G28492">
        <f t="shared" si="445"/>
        <v>509.96169069249601</v>
      </c>
    </row>
    <row r="28493" spans="1:7">
      <c r="A28493" s="3" t="s">
        <v>155</v>
      </c>
      <c r="B28493" s="3" t="s">
        <v>15625</v>
      </c>
      <c r="C28493" s="3" t="s">
        <v>1832</v>
      </c>
      <c r="D28493" s="3">
        <v>21</v>
      </c>
      <c r="E28493" s="3" t="s">
        <v>1803</v>
      </c>
      <c r="F28493" s="3">
        <v>0.51816198813199998</v>
      </c>
      <c r="G28493">
        <f t="shared" si="445"/>
        <v>10.881401750772</v>
      </c>
    </row>
    <row r="28494" spans="1:7">
      <c r="A28494" s="3" t="s">
        <v>155</v>
      </c>
      <c r="B28494" s="3" t="s">
        <v>15626</v>
      </c>
      <c r="C28494" s="3" t="s">
        <v>1832</v>
      </c>
      <c r="D28494" s="3">
        <v>12</v>
      </c>
      <c r="E28494" s="3" t="s">
        <v>4931</v>
      </c>
      <c r="F28494" s="3">
        <v>-4.50539245321675</v>
      </c>
      <c r="G28494">
        <f t="shared" si="445"/>
        <v>-54.064709438601</v>
      </c>
    </row>
    <row r="28495" spans="1:7">
      <c r="A28495" s="3" t="s">
        <v>155</v>
      </c>
      <c r="B28495" s="3" t="s">
        <v>15627</v>
      </c>
      <c r="C28495" s="3" t="s">
        <v>1832</v>
      </c>
      <c r="D28495" s="3">
        <v>18</v>
      </c>
      <c r="E28495" s="3" t="s">
        <v>15628</v>
      </c>
      <c r="F28495" s="3">
        <v>2.41173668314</v>
      </c>
      <c r="G28495">
        <f t="shared" si="445"/>
        <v>43.411260296519998</v>
      </c>
    </row>
    <row r="28496" spans="1:7">
      <c r="A28496" s="3" t="s">
        <v>155</v>
      </c>
      <c r="B28496" s="3" t="s">
        <v>15629</v>
      </c>
      <c r="C28496" s="3" t="s">
        <v>1615</v>
      </c>
      <c r="D28496" s="3">
        <v>10</v>
      </c>
      <c r="E28496" s="3" t="s">
        <v>15630</v>
      </c>
      <c r="F28496" s="3">
        <v>9.1338064032443</v>
      </c>
      <c r="G28496">
        <f t="shared" si="445"/>
        <v>91.338064032443</v>
      </c>
    </row>
    <row r="28497" spans="1:7">
      <c r="A28497" s="3" t="s">
        <v>155</v>
      </c>
      <c r="B28497" s="3" t="s">
        <v>15631</v>
      </c>
      <c r="C28497" s="3" t="s">
        <v>1615</v>
      </c>
      <c r="D28497" s="3">
        <v>10</v>
      </c>
      <c r="E28497" s="3" t="s">
        <v>5681</v>
      </c>
      <c r="F28497" s="3">
        <v>14.329498346406</v>
      </c>
      <c r="G28497">
        <f t="shared" si="445"/>
        <v>143.29498346406001</v>
      </c>
    </row>
    <row r="28498" spans="1:7">
      <c r="A28498" s="3" t="s">
        <v>155</v>
      </c>
      <c r="B28498" s="3" t="s">
        <v>15632</v>
      </c>
      <c r="C28498" s="3" t="s">
        <v>10006</v>
      </c>
      <c r="D28498" s="3">
        <v>57</v>
      </c>
      <c r="E28498" s="3" t="s">
        <v>15633</v>
      </c>
      <c r="F28498" s="3">
        <v>8.929810342124</v>
      </c>
      <c r="G28498">
        <f t="shared" si="445"/>
        <v>508.99918950106803</v>
      </c>
    </row>
    <row r="28499" spans="1:7">
      <c r="A28499" s="3" t="s">
        <v>155</v>
      </c>
      <c r="B28499" s="3" t="s">
        <v>15634</v>
      </c>
      <c r="C28499" s="3" t="s">
        <v>10006</v>
      </c>
      <c r="D28499" s="3">
        <v>20</v>
      </c>
      <c r="E28499" s="3" t="s">
        <v>15635</v>
      </c>
      <c r="F28499" s="3">
        <v>0.7449925297362</v>
      </c>
      <c r="G28499">
        <f t="shared" si="445"/>
        <v>14.899850594724001</v>
      </c>
    </row>
    <row r="28500" spans="1:7">
      <c r="A28500" s="3" t="s">
        <v>155</v>
      </c>
      <c r="B28500" s="3" t="s">
        <v>15636</v>
      </c>
      <c r="C28500" s="3" t="s">
        <v>10006</v>
      </c>
      <c r="D28500" s="3">
        <v>14</v>
      </c>
      <c r="E28500" s="3" t="s">
        <v>590</v>
      </c>
      <c r="F28500" s="3">
        <v>10.7975204395538</v>
      </c>
      <c r="G28500">
        <f t="shared" si="445"/>
        <v>151.16528615375319</v>
      </c>
    </row>
    <row r="28501" spans="1:7">
      <c r="A28501" s="3" t="s">
        <v>155</v>
      </c>
      <c r="B28501" s="3" t="s">
        <v>15637</v>
      </c>
      <c r="C28501" s="3" t="s">
        <v>10006</v>
      </c>
      <c r="D28501" s="3">
        <v>42</v>
      </c>
      <c r="E28501" s="3" t="s">
        <v>11824</v>
      </c>
      <c r="F28501" s="3">
        <v>3.8907576321500001</v>
      </c>
      <c r="G28501">
        <f t="shared" si="445"/>
        <v>163.41182055030001</v>
      </c>
    </row>
    <row r="28502" spans="1:7">
      <c r="A28502" s="3" t="s">
        <v>155</v>
      </c>
      <c r="B28502" s="3" t="s">
        <v>15638</v>
      </c>
      <c r="C28502" s="3" t="s">
        <v>1832</v>
      </c>
      <c r="D28502" s="3">
        <v>10</v>
      </c>
      <c r="E28502" s="3" t="s">
        <v>4627</v>
      </c>
      <c r="F28502" s="3">
        <v>12.007408458215</v>
      </c>
      <c r="G28502">
        <f t="shared" si="445"/>
        <v>120.07408458214999</v>
      </c>
    </row>
    <row r="28503" spans="1:7">
      <c r="A28503" s="3" t="s">
        <v>155</v>
      </c>
      <c r="B28503" s="3" t="s">
        <v>15639</v>
      </c>
      <c r="C28503" s="3" t="s">
        <v>1832</v>
      </c>
      <c r="D28503" s="3">
        <v>20</v>
      </c>
      <c r="E28503" s="3" t="s">
        <v>1042</v>
      </c>
      <c r="F28503" s="3">
        <v>27.457077447203499</v>
      </c>
      <c r="G28503">
        <f t="shared" si="445"/>
        <v>549.14154894407</v>
      </c>
    </row>
    <row r="28504" spans="1:7">
      <c r="A28504" s="3" t="s">
        <v>155</v>
      </c>
      <c r="B28504" s="3" t="s">
        <v>15640</v>
      </c>
      <c r="C28504" s="3" t="s">
        <v>10006</v>
      </c>
      <c r="D28504" s="3">
        <v>33</v>
      </c>
      <c r="E28504" s="3" t="s">
        <v>15641</v>
      </c>
      <c r="F28504" s="3">
        <v>13.5472879597838</v>
      </c>
      <c r="G28504">
        <f t="shared" si="445"/>
        <v>447.06050267286537</v>
      </c>
    </row>
    <row r="28505" spans="1:7">
      <c r="A28505" s="3" t="s">
        <v>155</v>
      </c>
      <c r="B28505" s="3" t="s">
        <v>15642</v>
      </c>
      <c r="C28505" s="3" t="s">
        <v>10006</v>
      </c>
      <c r="D28505" s="3">
        <v>8</v>
      </c>
      <c r="E28505" s="3" t="s">
        <v>1613</v>
      </c>
      <c r="F28505" s="3">
        <v>14.022732706833001</v>
      </c>
      <c r="G28505">
        <f t="shared" si="445"/>
        <v>112.181861654664</v>
      </c>
    </row>
    <row r="28506" spans="1:7">
      <c r="A28506" s="3" t="s">
        <v>155</v>
      </c>
      <c r="B28506" s="3" t="s">
        <v>15643</v>
      </c>
      <c r="C28506" s="3" t="s">
        <v>10006</v>
      </c>
      <c r="D28506" s="3">
        <v>14</v>
      </c>
      <c r="E28506" s="3" t="s">
        <v>314</v>
      </c>
      <c r="F28506" s="3">
        <v>39.603217777666899</v>
      </c>
      <c r="G28506">
        <f t="shared" si="445"/>
        <v>554.44504888733661</v>
      </c>
    </row>
    <row r="28507" spans="1:7">
      <c r="A28507" s="3" t="s">
        <v>155</v>
      </c>
      <c r="B28507" s="3" t="s">
        <v>15644</v>
      </c>
      <c r="C28507" s="3" t="s">
        <v>10006</v>
      </c>
      <c r="D28507" s="3">
        <v>35</v>
      </c>
      <c r="E28507" s="3" t="s">
        <v>1082</v>
      </c>
      <c r="F28507" s="3">
        <v>14.3552931605041</v>
      </c>
      <c r="G28507">
        <f t="shared" si="445"/>
        <v>502.43526061764351</v>
      </c>
    </row>
    <row r="28508" spans="1:7">
      <c r="A28508" s="3" t="s">
        <v>155</v>
      </c>
      <c r="B28508" s="3" t="s">
        <v>15645</v>
      </c>
      <c r="C28508" s="3" t="s">
        <v>15646</v>
      </c>
      <c r="D28508" s="3">
        <v>10</v>
      </c>
      <c r="E28508" s="3" t="s">
        <v>4969</v>
      </c>
      <c r="F28508" s="3">
        <v>24.7258561773826</v>
      </c>
      <c r="G28508">
        <f t="shared" si="445"/>
        <v>247.25856177382599</v>
      </c>
    </row>
    <row r="28509" spans="1:7">
      <c r="A28509" s="3" t="s">
        <v>155</v>
      </c>
      <c r="B28509" s="3" t="s">
        <v>15647</v>
      </c>
      <c r="C28509" s="3" t="s">
        <v>15646</v>
      </c>
      <c r="D28509" s="3">
        <v>9</v>
      </c>
      <c r="E28509" s="3" t="s">
        <v>8815</v>
      </c>
      <c r="F28509" s="3">
        <v>7.3467546285788004</v>
      </c>
      <c r="G28509">
        <f t="shared" si="445"/>
        <v>66.120791657209196</v>
      </c>
    </row>
    <row r="28510" spans="1:7">
      <c r="A28510" s="3" t="s">
        <v>155</v>
      </c>
      <c r="B28510" s="3" t="s">
        <v>15648</v>
      </c>
      <c r="C28510" s="3" t="s">
        <v>10006</v>
      </c>
      <c r="D28510" s="3">
        <v>19</v>
      </c>
      <c r="E28510" s="3" t="s">
        <v>274</v>
      </c>
      <c r="F28510" s="3">
        <v>10.805599248629999</v>
      </c>
      <c r="G28510">
        <f t="shared" si="445"/>
        <v>205.30638572396998</v>
      </c>
    </row>
    <row r="28511" spans="1:7">
      <c r="A28511" s="3" t="s">
        <v>155</v>
      </c>
      <c r="B28511" s="3" t="s">
        <v>15649</v>
      </c>
      <c r="C28511" s="3" t="s">
        <v>10006</v>
      </c>
      <c r="D28511" s="3">
        <v>19</v>
      </c>
      <c r="E28511" s="3" t="s">
        <v>10830</v>
      </c>
      <c r="F28511" s="3">
        <v>-0.52385263795899994</v>
      </c>
      <c r="G28511">
        <f t="shared" si="445"/>
        <v>-9.9532001212209984</v>
      </c>
    </row>
    <row r="28512" spans="1:7">
      <c r="A28512" s="3" t="s">
        <v>155</v>
      </c>
      <c r="B28512" s="3" t="s">
        <v>15650</v>
      </c>
      <c r="C28512" s="3" t="s">
        <v>10006</v>
      </c>
      <c r="D28512" s="3">
        <v>9</v>
      </c>
      <c r="E28512" s="3" t="s">
        <v>2699</v>
      </c>
      <c r="F28512" s="3">
        <v>49.841978416590003</v>
      </c>
      <c r="G28512">
        <f t="shared" si="445"/>
        <v>448.57780574931002</v>
      </c>
    </row>
    <row r="28513" spans="1:7">
      <c r="A28513" s="3" t="s">
        <v>155</v>
      </c>
      <c r="B28513" s="3" t="s">
        <v>15651</v>
      </c>
      <c r="C28513" s="3" t="s">
        <v>10006</v>
      </c>
      <c r="D28513" s="3">
        <v>31</v>
      </c>
      <c r="E28513" s="3" t="s">
        <v>4708</v>
      </c>
      <c r="F28513" s="3">
        <v>1.8584802423207001</v>
      </c>
      <c r="G28513">
        <f t="shared" si="445"/>
        <v>57.6128875119417</v>
      </c>
    </row>
    <row r="28514" spans="1:7">
      <c r="A28514" s="3" t="s">
        <v>155</v>
      </c>
      <c r="B28514" s="3" t="s">
        <v>15652</v>
      </c>
      <c r="C28514" s="3" t="s">
        <v>9804</v>
      </c>
      <c r="D28514" s="3">
        <v>7</v>
      </c>
      <c r="E28514" s="3" t="s">
        <v>2020</v>
      </c>
      <c r="F28514" s="3">
        <v>24.7741227307503</v>
      </c>
      <c r="G28514">
        <f t="shared" si="445"/>
        <v>173.4188591152521</v>
      </c>
    </row>
    <row r="28515" spans="1:7">
      <c r="A28515" s="3" t="s">
        <v>155</v>
      </c>
      <c r="B28515" s="3" t="s">
        <v>15653</v>
      </c>
      <c r="C28515" s="3" t="s">
        <v>9804</v>
      </c>
      <c r="D28515" s="3">
        <v>11</v>
      </c>
      <c r="E28515" s="3" t="s">
        <v>1676</v>
      </c>
      <c r="F28515" s="3">
        <v>20.714199505036401</v>
      </c>
      <c r="G28515">
        <f t="shared" si="445"/>
        <v>227.85619455540041</v>
      </c>
    </row>
    <row r="28516" spans="1:7">
      <c r="A28516" s="3" t="s">
        <v>155</v>
      </c>
      <c r="B28516" s="3" t="s">
        <v>15654</v>
      </c>
      <c r="C28516" s="3" t="s">
        <v>8415</v>
      </c>
      <c r="D28516" s="3">
        <v>5</v>
      </c>
      <c r="E28516" s="3" t="s">
        <v>15655</v>
      </c>
      <c r="F28516" s="3">
        <v>6.3296332689539998</v>
      </c>
      <c r="G28516">
        <f t="shared" si="445"/>
        <v>31.648166344769997</v>
      </c>
    </row>
    <row r="28517" spans="1:7">
      <c r="A28517" s="3" t="s">
        <v>155</v>
      </c>
      <c r="B28517" s="3" t="s">
        <v>15656</v>
      </c>
      <c r="C28517" s="3" t="s">
        <v>8415</v>
      </c>
      <c r="D28517" s="3">
        <v>15</v>
      </c>
      <c r="E28517" s="3" t="s">
        <v>1585</v>
      </c>
      <c r="F28517" s="3">
        <v>17.606879220071601</v>
      </c>
      <c r="G28517">
        <f t="shared" si="445"/>
        <v>264.103188301074</v>
      </c>
    </row>
    <row r="28518" spans="1:7">
      <c r="A28518" s="3" t="s">
        <v>155</v>
      </c>
      <c r="B28518" s="3" t="s">
        <v>15657</v>
      </c>
      <c r="C28518" s="3" t="s">
        <v>10006</v>
      </c>
      <c r="D28518" s="3">
        <v>39</v>
      </c>
      <c r="E28518" s="3" t="s">
        <v>15658</v>
      </c>
      <c r="F28518" s="3">
        <v>6.271831257473</v>
      </c>
      <c r="G28518">
        <f t="shared" si="445"/>
        <v>244.601419041447</v>
      </c>
    </row>
    <row r="28519" spans="1:7">
      <c r="A28519" s="3" t="s">
        <v>155</v>
      </c>
      <c r="B28519" s="3" t="s">
        <v>15659</v>
      </c>
      <c r="C28519" s="3" t="s">
        <v>10006</v>
      </c>
      <c r="D28519" s="3">
        <v>8</v>
      </c>
      <c r="E28519" s="3" t="s">
        <v>601</v>
      </c>
      <c r="F28519" s="3">
        <v>15.1263771323089</v>
      </c>
      <c r="G28519">
        <f t="shared" si="445"/>
        <v>121.0110170584712</v>
      </c>
    </row>
    <row r="28520" spans="1:7">
      <c r="A28520" s="3" t="s">
        <v>155</v>
      </c>
      <c r="B28520" s="3" t="s">
        <v>15660</v>
      </c>
      <c r="C28520" s="3" t="s">
        <v>8415</v>
      </c>
      <c r="D28520" s="3">
        <v>4</v>
      </c>
      <c r="E28520" s="3" t="s">
        <v>15661</v>
      </c>
      <c r="F28520" s="3">
        <v>11.727043273954401</v>
      </c>
      <c r="G28520">
        <f t="shared" si="445"/>
        <v>46.908173095817602</v>
      </c>
    </row>
    <row r="28521" spans="1:7">
      <c r="A28521" s="3" t="s">
        <v>155</v>
      </c>
      <c r="B28521" s="3" t="s">
        <v>15662</v>
      </c>
      <c r="C28521" s="3" t="s">
        <v>8415</v>
      </c>
      <c r="D28521" s="3">
        <v>4</v>
      </c>
      <c r="E28521" s="3" t="s">
        <v>1645</v>
      </c>
      <c r="F28521" s="3">
        <v>8.7573059048200008</v>
      </c>
      <c r="G28521">
        <f t="shared" si="445"/>
        <v>35.029223619280003</v>
      </c>
    </row>
    <row r="28522" spans="1:7">
      <c r="A28522" s="3" t="s">
        <v>155</v>
      </c>
      <c r="B28522" s="3" t="s">
        <v>15663</v>
      </c>
      <c r="C28522" s="3" t="s">
        <v>10006</v>
      </c>
      <c r="D28522" s="3">
        <v>19</v>
      </c>
      <c r="E28522" s="3" t="s">
        <v>8054</v>
      </c>
      <c r="F28522" s="3">
        <v>6.8029322654701003</v>
      </c>
      <c r="G28522">
        <f t="shared" si="445"/>
        <v>129.25571304393191</v>
      </c>
    </row>
    <row r="28523" spans="1:7">
      <c r="A28523" s="3" t="s">
        <v>155</v>
      </c>
      <c r="B28523" s="3" t="s">
        <v>15664</v>
      </c>
      <c r="C28523" s="3" t="s">
        <v>10006</v>
      </c>
      <c r="D28523" s="3">
        <v>7</v>
      </c>
      <c r="E28523" s="3" t="s">
        <v>517</v>
      </c>
      <c r="F28523" s="3">
        <v>3.3662852119800002</v>
      </c>
      <c r="G28523">
        <f t="shared" si="445"/>
        <v>23.563996483860002</v>
      </c>
    </row>
    <row r="28524" spans="1:7">
      <c r="A28524" s="3" t="s">
        <v>155</v>
      </c>
      <c r="B28524" s="3" t="s">
        <v>15665</v>
      </c>
      <c r="C28524" s="3" t="s">
        <v>14280</v>
      </c>
      <c r="D28524" s="3">
        <v>6</v>
      </c>
      <c r="E28524" s="3" t="s">
        <v>4499</v>
      </c>
      <c r="F28524" s="3">
        <v>-0.17411796426090001</v>
      </c>
      <c r="G28524">
        <f t="shared" si="445"/>
        <v>-1.0447077855654001</v>
      </c>
    </row>
    <row r="28525" spans="1:7">
      <c r="A28525" s="3" t="s">
        <v>155</v>
      </c>
      <c r="B28525" s="3" t="s">
        <v>15666</v>
      </c>
      <c r="C28525" s="3" t="s">
        <v>14280</v>
      </c>
      <c r="D28525" s="3">
        <v>14</v>
      </c>
      <c r="E28525" s="3" t="s">
        <v>15667</v>
      </c>
      <c r="F28525" s="3">
        <v>0.25440441831100002</v>
      </c>
      <c r="G28525">
        <f t="shared" si="445"/>
        <v>3.5616618563540001</v>
      </c>
    </row>
    <row r="28526" spans="1:7">
      <c r="A28526" s="3" t="s">
        <v>155</v>
      </c>
      <c r="B28526" s="3" t="s">
        <v>15668</v>
      </c>
      <c r="C28526" s="3" t="s">
        <v>1873</v>
      </c>
      <c r="D28526" s="3">
        <v>22</v>
      </c>
      <c r="E28526" s="3" t="s">
        <v>2137</v>
      </c>
      <c r="F28526" s="3">
        <v>4.0374153071837</v>
      </c>
      <c r="G28526">
        <f t="shared" si="445"/>
        <v>88.8231367580414</v>
      </c>
    </row>
    <row r="28527" spans="1:7">
      <c r="A28527" s="3" t="s">
        <v>155</v>
      </c>
      <c r="B28527" s="3" t="s">
        <v>15669</v>
      </c>
      <c r="C28527" s="3" t="s">
        <v>1873</v>
      </c>
      <c r="D28527" s="3">
        <v>9</v>
      </c>
      <c r="E28527" s="3" t="s">
        <v>1531</v>
      </c>
      <c r="F28527" s="3">
        <v>5.1989683757979996</v>
      </c>
      <c r="G28527">
        <f t="shared" si="445"/>
        <v>46.790715382182</v>
      </c>
    </row>
    <row r="28528" spans="1:7">
      <c r="A28528" s="3" t="s">
        <v>155</v>
      </c>
      <c r="B28528" s="3" t="s">
        <v>15670</v>
      </c>
      <c r="C28528" s="3" t="s">
        <v>10006</v>
      </c>
      <c r="D28528" s="3">
        <v>4</v>
      </c>
      <c r="E28528" s="3" t="s">
        <v>3805</v>
      </c>
      <c r="F28528" s="3">
        <v>11.131240865536</v>
      </c>
      <c r="G28528">
        <f t="shared" si="445"/>
        <v>44.524963462144001</v>
      </c>
    </row>
    <row r="28529" spans="1:7">
      <c r="A28529" s="3" t="s">
        <v>155</v>
      </c>
      <c r="B28529" s="3" t="s">
        <v>15671</v>
      </c>
      <c r="C28529" s="3" t="s">
        <v>10006</v>
      </c>
      <c r="D28529" s="3">
        <v>9</v>
      </c>
      <c r="E28529" s="3" t="s">
        <v>2196</v>
      </c>
      <c r="F28529" s="3">
        <v>4.0424349357359999</v>
      </c>
      <c r="G28529">
        <f t="shared" si="445"/>
        <v>36.381914421623996</v>
      </c>
    </row>
    <row r="28530" spans="1:7">
      <c r="A28530" s="3" t="s">
        <v>155</v>
      </c>
      <c r="B28530" s="3" t="s">
        <v>15672</v>
      </c>
      <c r="C28530" s="3" t="s">
        <v>10006</v>
      </c>
      <c r="D28530" s="3">
        <v>43</v>
      </c>
      <c r="E28530" s="3" t="s">
        <v>12588</v>
      </c>
      <c r="F28530" s="3">
        <v>7.1199763524100002</v>
      </c>
      <c r="G28530">
        <f t="shared" si="445"/>
        <v>306.15898315363</v>
      </c>
    </row>
    <row r="28531" spans="1:7">
      <c r="A28531" s="3" t="s">
        <v>155</v>
      </c>
      <c r="B28531" s="3" t="s">
        <v>15673</v>
      </c>
      <c r="C28531" s="3" t="s">
        <v>10006</v>
      </c>
      <c r="D28531" s="3">
        <v>6</v>
      </c>
      <c r="E28531" s="3" t="s">
        <v>5038</v>
      </c>
      <c r="F28531" s="3">
        <v>27.4993648018255</v>
      </c>
      <c r="G28531">
        <f t="shared" si="445"/>
        <v>164.99618881095302</v>
      </c>
    </row>
    <row r="28532" spans="1:7">
      <c r="A28532" s="3" t="s">
        <v>155</v>
      </c>
      <c r="B28532" s="3" t="s">
        <v>15674</v>
      </c>
      <c r="C28532" s="3" t="s">
        <v>6439</v>
      </c>
      <c r="D28532" s="3">
        <v>5</v>
      </c>
      <c r="E28532" s="3" t="s">
        <v>494</v>
      </c>
      <c r="F28532" s="3">
        <v>14.9606125282726</v>
      </c>
      <c r="G28532">
        <f t="shared" si="445"/>
        <v>74.803062641362999</v>
      </c>
    </row>
    <row r="28533" spans="1:7">
      <c r="A28533" s="3" t="s">
        <v>155</v>
      </c>
      <c r="B28533" s="3" t="s">
        <v>15675</v>
      </c>
      <c r="C28533" s="3" t="s">
        <v>6439</v>
      </c>
      <c r="D28533" s="3">
        <v>13</v>
      </c>
      <c r="E28533" s="3" t="s">
        <v>7006</v>
      </c>
      <c r="F28533" s="3">
        <v>3.2245220855359999</v>
      </c>
      <c r="G28533">
        <f t="shared" si="445"/>
        <v>41.918787111968001</v>
      </c>
    </row>
    <row r="28534" spans="1:7">
      <c r="A28534" s="3" t="s">
        <v>155</v>
      </c>
      <c r="B28534" s="3" t="s">
        <v>15676</v>
      </c>
      <c r="C28534" s="3" t="s">
        <v>10006</v>
      </c>
      <c r="D28534" s="3">
        <v>17</v>
      </c>
      <c r="E28534" s="3" t="s">
        <v>4786</v>
      </c>
      <c r="F28534" s="3">
        <v>14.2344210628974</v>
      </c>
      <c r="G28534">
        <f t="shared" si="445"/>
        <v>241.98515806925582</v>
      </c>
    </row>
    <row r="28535" spans="1:7">
      <c r="A28535" s="3" t="s">
        <v>155</v>
      </c>
      <c r="B28535" s="3" t="s">
        <v>15677</v>
      </c>
      <c r="C28535" s="3" t="s">
        <v>10006</v>
      </c>
      <c r="D28535" s="3">
        <v>18</v>
      </c>
      <c r="E28535" s="3" t="s">
        <v>397</v>
      </c>
      <c r="F28535" s="3">
        <v>34.572379414491301</v>
      </c>
      <c r="G28535">
        <f t="shared" si="445"/>
        <v>622.30282946084344</v>
      </c>
    </row>
    <row r="28536" spans="1:7">
      <c r="A28536" s="3" t="s">
        <v>155</v>
      </c>
      <c r="B28536" s="3" t="s">
        <v>15678</v>
      </c>
      <c r="C28536" s="3" t="s">
        <v>1873</v>
      </c>
      <c r="D28536" s="3">
        <v>2</v>
      </c>
      <c r="E28536" s="3" t="s">
        <v>1752</v>
      </c>
      <c r="F28536" s="3">
        <v>0.3139621870305</v>
      </c>
      <c r="G28536">
        <f t="shared" si="445"/>
        <v>0.62792437406099999</v>
      </c>
    </row>
    <row r="28537" spans="1:7">
      <c r="A28537" s="3" t="s">
        <v>155</v>
      </c>
      <c r="B28537" s="3" t="s">
        <v>15679</v>
      </c>
      <c r="C28537" s="3" t="s">
        <v>1873</v>
      </c>
      <c r="D28537" s="3">
        <v>2</v>
      </c>
      <c r="E28537" s="3" t="s">
        <v>1773</v>
      </c>
      <c r="F28537" s="3">
        <v>0.25019989089800099</v>
      </c>
      <c r="G28537">
        <f t="shared" si="445"/>
        <v>0.50039978179600197</v>
      </c>
    </row>
    <row r="28538" spans="1:7">
      <c r="A28538" s="3" t="s">
        <v>155</v>
      </c>
      <c r="B28538" s="3" t="s">
        <v>15680</v>
      </c>
      <c r="C28538" s="3" t="s">
        <v>11618</v>
      </c>
      <c r="D28538" s="3">
        <v>12</v>
      </c>
      <c r="E28538" s="3" t="s">
        <v>9401</v>
      </c>
      <c r="F28538" s="3">
        <v>33.507532455525897</v>
      </c>
      <c r="G28538">
        <f t="shared" si="445"/>
        <v>402.09038946631074</v>
      </c>
    </row>
    <row r="28539" spans="1:7">
      <c r="A28539" s="3" t="s">
        <v>155</v>
      </c>
      <c r="B28539" s="3" t="s">
        <v>15681</v>
      </c>
      <c r="C28539" s="3" t="s">
        <v>11618</v>
      </c>
      <c r="D28539" s="3">
        <v>13</v>
      </c>
      <c r="E28539" s="3" t="s">
        <v>11606</v>
      </c>
      <c r="F28539" s="3">
        <v>7.67079048605365</v>
      </c>
      <c r="G28539">
        <f t="shared" si="445"/>
        <v>99.720276318697444</v>
      </c>
    </row>
    <row r="28540" spans="1:7">
      <c r="A28540" s="3" t="s">
        <v>155</v>
      </c>
      <c r="B28540" s="3" t="s">
        <v>15682</v>
      </c>
      <c r="C28540" s="3" t="s">
        <v>10006</v>
      </c>
      <c r="D28540" s="3">
        <v>21</v>
      </c>
      <c r="E28540" s="3" t="s">
        <v>8685</v>
      </c>
      <c r="F28540" s="3">
        <v>23.608851541638401</v>
      </c>
      <c r="G28540">
        <f t="shared" si="445"/>
        <v>495.78588237440641</v>
      </c>
    </row>
    <row r="28541" spans="1:7">
      <c r="A28541" s="3" t="s">
        <v>155</v>
      </c>
      <c r="B28541" s="3" t="s">
        <v>15683</v>
      </c>
      <c r="C28541" s="3" t="s">
        <v>10006</v>
      </c>
      <c r="D28541" s="3">
        <v>8</v>
      </c>
      <c r="E28541" s="3" t="s">
        <v>1040</v>
      </c>
      <c r="F28541" s="3">
        <v>6.9007856672000001</v>
      </c>
      <c r="G28541">
        <f t="shared" si="445"/>
        <v>55.206285337600001</v>
      </c>
    </row>
    <row r="28542" spans="1:7">
      <c r="A28542" s="3" t="s">
        <v>155</v>
      </c>
      <c r="B28542" s="3" t="s">
        <v>15684</v>
      </c>
      <c r="C28542" s="3" t="s">
        <v>10006</v>
      </c>
      <c r="D28542" s="3">
        <v>10</v>
      </c>
      <c r="E28542" s="3" t="s">
        <v>15685</v>
      </c>
      <c r="F28542" s="3">
        <v>10.760675653111001</v>
      </c>
      <c r="G28542">
        <f t="shared" si="445"/>
        <v>107.60675653111001</v>
      </c>
    </row>
    <row r="28543" spans="1:7">
      <c r="A28543" s="3" t="s">
        <v>155</v>
      </c>
      <c r="B28543" s="3" t="s">
        <v>15686</v>
      </c>
      <c r="C28543" s="3" t="s">
        <v>10006</v>
      </c>
      <c r="D28543" s="3">
        <v>16</v>
      </c>
      <c r="E28543" s="3" t="s">
        <v>15687</v>
      </c>
      <c r="F28543" s="3">
        <v>-8.5019939170000405E-2</v>
      </c>
      <c r="G28543">
        <f t="shared" si="445"/>
        <v>-1.3603190267200065</v>
      </c>
    </row>
    <row r="28544" spans="1:7">
      <c r="A28544" s="3" t="s">
        <v>155</v>
      </c>
      <c r="B28544" s="3" t="s">
        <v>15688</v>
      </c>
      <c r="C28544" s="3" t="s">
        <v>10006</v>
      </c>
      <c r="D28544" s="3">
        <v>6</v>
      </c>
      <c r="E28544" s="3" t="s">
        <v>2695</v>
      </c>
      <c r="F28544" s="3">
        <v>1.1743817623699999</v>
      </c>
      <c r="G28544">
        <f t="shared" si="445"/>
        <v>7.0462905742199995</v>
      </c>
    </row>
    <row r="28545" spans="1:7">
      <c r="A28545" s="3" t="s">
        <v>155</v>
      </c>
      <c r="B28545" s="3" t="s">
        <v>15689</v>
      </c>
      <c r="C28545" s="3" t="s">
        <v>10006</v>
      </c>
      <c r="D28545" s="3">
        <v>8</v>
      </c>
      <c r="E28545" s="3" t="s">
        <v>776</v>
      </c>
      <c r="F28545" s="3">
        <v>34.604886370038997</v>
      </c>
      <c r="G28545">
        <f t="shared" si="445"/>
        <v>276.83909096031198</v>
      </c>
    </row>
    <row r="28546" spans="1:7">
      <c r="A28546" s="3" t="s">
        <v>155</v>
      </c>
      <c r="B28546" s="3" t="s">
        <v>15690</v>
      </c>
      <c r="C28546" s="3" t="s">
        <v>1832</v>
      </c>
      <c r="D28546" s="3">
        <v>6</v>
      </c>
      <c r="E28546" s="3" t="s">
        <v>1179</v>
      </c>
      <c r="F28546" s="3">
        <v>4.4428090771119999</v>
      </c>
      <c r="G28546">
        <f t="shared" si="445"/>
        <v>26.656854462672001</v>
      </c>
    </row>
    <row r="28547" spans="1:7">
      <c r="A28547" s="3" t="s">
        <v>155</v>
      </c>
      <c r="B28547" s="3" t="s">
        <v>15691</v>
      </c>
      <c r="C28547" s="3" t="s">
        <v>1832</v>
      </c>
      <c r="D28547" s="3">
        <v>8</v>
      </c>
      <c r="E28547" s="3" t="s">
        <v>1801</v>
      </c>
      <c r="F28547" s="3">
        <v>1.826782160577</v>
      </c>
      <c r="G28547">
        <f t="shared" ref="G28547:G28610" si="446">F28547*D28547</f>
        <v>14.614257284616</v>
      </c>
    </row>
    <row r="28548" spans="1:7">
      <c r="A28548" s="3" t="s">
        <v>155</v>
      </c>
      <c r="B28548" s="3" t="s">
        <v>15692</v>
      </c>
      <c r="C28548" s="3" t="s">
        <v>10006</v>
      </c>
      <c r="D28548" s="3">
        <v>9</v>
      </c>
      <c r="E28548" s="3" t="s">
        <v>825</v>
      </c>
      <c r="F28548" s="3">
        <v>13.891156109516899</v>
      </c>
      <c r="G28548">
        <f t="shared" si="446"/>
        <v>125.02040498565209</v>
      </c>
    </row>
    <row r="28549" spans="1:7">
      <c r="A28549" s="3" t="s">
        <v>155</v>
      </c>
      <c r="B28549" s="3" t="s">
        <v>15693</v>
      </c>
      <c r="C28549" s="3" t="s">
        <v>10006</v>
      </c>
      <c r="D28549" s="3">
        <v>1</v>
      </c>
      <c r="E28549" s="3" t="s">
        <v>8977</v>
      </c>
      <c r="F28549" s="3">
        <v>0.88284511261500098</v>
      </c>
      <c r="G28549">
        <f t="shared" si="446"/>
        <v>0.88284511261500098</v>
      </c>
    </row>
    <row r="28550" spans="1:7">
      <c r="A28550" s="3" t="s">
        <v>155</v>
      </c>
      <c r="B28550" s="3" t="s">
        <v>15694</v>
      </c>
      <c r="C28550" s="3" t="s">
        <v>699</v>
      </c>
      <c r="D28550" s="3">
        <v>3</v>
      </c>
      <c r="E28550" s="3" t="s">
        <v>1789</v>
      </c>
      <c r="F28550" s="3">
        <v>-24.029080768262901</v>
      </c>
      <c r="G28550">
        <f t="shared" si="446"/>
        <v>-72.087242304788703</v>
      </c>
    </row>
    <row r="28551" spans="1:7">
      <c r="A28551" s="3" t="s">
        <v>155</v>
      </c>
      <c r="B28551" s="3" t="s">
        <v>15695</v>
      </c>
      <c r="C28551" s="3" t="s">
        <v>699</v>
      </c>
      <c r="D28551" s="3">
        <v>1</v>
      </c>
      <c r="E28551" s="3" t="s">
        <v>12075</v>
      </c>
      <c r="F28551" s="3">
        <v>0.92355960119500002</v>
      </c>
      <c r="G28551">
        <f t="shared" si="446"/>
        <v>0.92355960119500002</v>
      </c>
    </row>
    <row r="28552" spans="1:7">
      <c r="A28552" s="3" t="s">
        <v>155</v>
      </c>
      <c r="B28552" s="3" t="s">
        <v>15696</v>
      </c>
      <c r="C28552" s="3" t="s">
        <v>6737</v>
      </c>
      <c r="D28552" s="3">
        <v>32</v>
      </c>
      <c r="E28552" s="3" t="s">
        <v>15697</v>
      </c>
      <c r="F28552" s="3">
        <v>13.387501282168</v>
      </c>
      <c r="G28552">
        <f t="shared" si="446"/>
        <v>428.40004102937598</v>
      </c>
    </row>
    <row r="28553" spans="1:7">
      <c r="A28553" s="3" t="s">
        <v>155</v>
      </c>
      <c r="B28553" s="3" t="s">
        <v>15698</v>
      </c>
      <c r="C28553" s="3" t="s">
        <v>6737</v>
      </c>
      <c r="D28553" s="3">
        <v>3</v>
      </c>
      <c r="E28553" s="3" t="s">
        <v>15699</v>
      </c>
      <c r="F28553" s="3">
        <v>6.2386198906884003</v>
      </c>
      <c r="G28553">
        <f t="shared" si="446"/>
        <v>18.7158596720652</v>
      </c>
    </row>
    <row r="28554" spans="1:7">
      <c r="A28554" s="3" t="s">
        <v>155</v>
      </c>
      <c r="B28554" s="3" t="s">
        <v>15700</v>
      </c>
      <c r="C28554" s="3" t="s">
        <v>1431</v>
      </c>
      <c r="D28554" s="3">
        <v>23</v>
      </c>
      <c r="E28554" s="3" t="s">
        <v>9946</v>
      </c>
      <c r="F28554" s="3">
        <v>20.7567340170671</v>
      </c>
      <c r="G28554">
        <f t="shared" si="446"/>
        <v>477.4048823925433</v>
      </c>
    </row>
    <row r="28555" spans="1:7">
      <c r="A28555" s="3" t="s">
        <v>155</v>
      </c>
      <c r="B28555" s="3" t="s">
        <v>15701</v>
      </c>
      <c r="C28555" s="3" t="s">
        <v>1431</v>
      </c>
      <c r="D28555" s="3">
        <v>3</v>
      </c>
      <c r="E28555" s="3" t="s">
        <v>7065</v>
      </c>
      <c r="F28555" s="3">
        <v>-8.0251610414599994E-2</v>
      </c>
      <c r="G28555">
        <f t="shared" si="446"/>
        <v>-0.24075483124379998</v>
      </c>
    </row>
    <row r="28556" spans="1:7">
      <c r="A28556" s="3" t="s">
        <v>155</v>
      </c>
      <c r="B28556" s="3" t="s">
        <v>15702</v>
      </c>
      <c r="C28556" s="3" t="s">
        <v>8263</v>
      </c>
      <c r="D28556" s="3">
        <v>3</v>
      </c>
      <c r="E28556" s="3" t="s">
        <v>2071</v>
      </c>
      <c r="F28556" s="3">
        <v>8.8623860893770008</v>
      </c>
      <c r="G28556">
        <f t="shared" si="446"/>
        <v>26.587158268131002</v>
      </c>
    </row>
    <row r="28557" spans="1:7">
      <c r="A28557" s="3" t="s">
        <v>155</v>
      </c>
      <c r="B28557" s="3" t="s">
        <v>15703</v>
      </c>
      <c r="C28557" s="3" t="s">
        <v>8263</v>
      </c>
      <c r="D28557" s="3">
        <v>26</v>
      </c>
      <c r="E28557" s="3" t="s">
        <v>6663</v>
      </c>
      <c r="F28557" s="3">
        <v>1.111622761874</v>
      </c>
      <c r="G28557">
        <f t="shared" si="446"/>
        <v>28.902191808723998</v>
      </c>
    </row>
    <row r="28558" spans="1:7">
      <c r="A28558" s="3" t="s">
        <v>155</v>
      </c>
      <c r="B28558" s="3" t="s">
        <v>15704</v>
      </c>
      <c r="C28558" s="3" t="s">
        <v>9804</v>
      </c>
      <c r="D28558" s="3">
        <v>11</v>
      </c>
      <c r="E28558" s="3" t="s">
        <v>1867</v>
      </c>
      <c r="F28558" s="3">
        <v>11.3043374204518</v>
      </c>
      <c r="G28558">
        <f t="shared" si="446"/>
        <v>124.3477116249698</v>
      </c>
    </row>
    <row r="28559" spans="1:7">
      <c r="A28559" s="3" t="s">
        <v>155</v>
      </c>
      <c r="B28559" s="3" t="s">
        <v>15705</v>
      </c>
      <c r="C28559" s="3" t="s">
        <v>9804</v>
      </c>
      <c r="D28559" s="3">
        <v>6</v>
      </c>
      <c r="E28559" s="3" t="s">
        <v>1764</v>
      </c>
      <c r="F28559" s="3">
        <v>15.9591629663057</v>
      </c>
      <c r="G28559">
        <f t="shared" si="446"/>
        <v>95.754977797834201</v>
      </c>
    </row>
    <row r="28560" spans="1:7">
      <c r="A28560" s="3" t="s">
        <v>155</v>
      </c>
      <c r="B28560" s="3" t="s">
        <v>15706</v>
      </c>
      <c r="C28560" s="3" t="s">
        <v>10101</v>
      </c>
      <c r="D28560" s="3">
        <v>11</v>
      </c>
      <c r="E28560" s="3" t="s">
        <v>1799</v>
      </c>
      <c r="F28560" s="3">
        <v>43.984590715624698</v>
      </c>
      <c r="G28560">
        <f t="shared" si="446"/>
        <v>483.83049787187167</v>
      </c>
    </row>
    <row r="28561" spans="1:7">
      <c r="A28561" s="3" t="s">
        <v>155</v>
      </c>
      <c r="B28561" s="3" t="s">
        <v>15707</v>
      </c>
      <c r="C28561" s="3" t="s">
        <v>10101</v>
      </c>
      <c r="D28561" s="3">
        <v>11</v>
      </c>
      <c r="E28561" s="3" t="s">
        <v>15708</v>
      </c>
      <c r="F28561" s="3">
        <v>6.4732656677977003</v>
      </c>
      <c r="G28561">
        <f t="shared" si="446"/>
        <v>71.205922345774709</v>
      </c>
    </row>
    <row r="28562" spans="1:7">
      <c r="A28562" s="3" t="s">
        <v>155</v>
      </c>
      <c r="B28562" s="3" t="s">
        <v>15709</v>
      </c>
      <c r="C28562" s="3" t="s">
        <v>10006</v>
      </c>
      <c r="D28562" s="3">
        <v>37</v>
      </c>
      <c r="E28562" s="3" t="s">
        <v>2636</v>
      </c>
      <c r="F28562" s="3">
        <v>16.7682075420941</v>
      </c>
      <c r="G28562">
        <f t="shared" si="446"/>
        <v>620.42367905748165</v>
      </c>
    </row>
    <row r="28563" spans="1:7">
      <c r="A28563" s="3" t="s">
        <v>155</v>
      </c>
      <c r="B28563" s="3" t="s">
        <v>15710</v>
      </c>
      <c r="C28563" s="3" t="s">
        <v>10006</v>
      </c>
      <c r="D28563" s="3">
        <v>46</v>
      </c>
      <c r="E28563" s="3" t="s">
        <v>15711</v>
      </c>
      <c r="F28563" s="3">
        <v>1.1475168541230001</v>
      </c>
      <c r="G28563">
        <f t="shared" si="446"/>
        <v>52.785775289658005</v>
      </c>
    </row>
    <row r="28564" spans="1:7">
      <c r="A28564" s="3" t="s">
        <v>155</v>
      </c>
      <c r="B28564" s="3" t="s">
        <v>15712</v>
      </c>
      <c r="C28564" s="3" t="s">
        <v>6210</v>
      </c>
      <c r="D28564" s="3">
        <v>5</v>
      </c>
      <c r="E28564" s="3" t="s">
        <v>1684</v>
      </c>
      <c r="F28564" s="3">
        <v>39.426083537900503</v>
      </c>
      <c r="G28564">
        <f t="shared" si="446"/>
        <v>197.13041768950251</v>
      </c>
    </row>
    <row r="28565" spans="1:7">
      <c r="A28565" s="3" t="s">
        <v>155</v>
      </c>
      <c r="B28565" s="3" t="s">
        <v>15713</v>
      </c>
      <c r="C28565" s="3" t="s">
        <v>6210</v>
      </c>
      <c r="D28565" s="3">
        <v>4</v>
      </c>
      <c r="E28565" s="3" t="s">
        <v>12458</v>
      </c>
      <c r="F28565" s="3">
        <v>8.9643644139903795</v>
      </c>
      <c r="G28565">
        <f t="shared" si="446"/>
        <v>35.857457655961518</v>
      </c>
    </row>
    <row r="28566" spans="1:7">
      <c r="A28566" s="3" t="s">
        <v>155</v>
      </c>
      <c r="B28566" s="3" t="s">
        <v>15714</v>
      </c>
      <c r="C28566" s="3" t="s">
        <v>8415</v>
      </c>
      <c r="D28566" s="3">
        <v>6</v>
      </c>
      <c r="E28566" s="3" t="s">
        <v>1575</v>
      </c>
      <c r="F28566" s="3">
        <v>10.707772357330199</v>
      </c>
      <c r="G28566">
        <f t="shared" si="446"/>
        <v>64.246634143981197</v>
      </c>
    </row>
    <row r="28567" spans="1:7">
      <c r="A28567" s="3" t="s">
        <v>155</v>
      </c>
      <c r="B28567" s="3" t="s">
        <v>15715</v>
      </c>
      <c r="C28567" s="3" t="s">
        <v>8415</v>
      </c>
      <c r="D28567" s="3">
        <v>6</v>
      </c>
      <c r="E28567" s="3" t="s">
        <v>15716</v>
      </c>
      <c r="F28567" s="3">
        <v>1.0415050705336</v>
      </c>
      <c r="G28567">
        <f t="shared" si="446"/>
        <v>6.2490304232015994</v>
      </c>
    </row>
    <row r="28568" spans="1:7">
      <c r="A28568" s="3" t="s">
        <v>155</v>
      </c>
      <c r="B28568" s="3" t="s">
        <v>15717</v>
      </c>
      <c r="C28568" s="3" t="s">
        <v>9804</v>
      </c>
      <c r="D28568" s="3">
        <v>1</v>
      </c>
      <c r="E28568" s="3" t="s">
        <v>6084</v>
      </c>
      <c r="F28568" s="3">
        <v>14.7217073342751</v>
      </c>
      <c r="G28568">
        <f t="shared" si="446"/>
        <v>14.7217073342751</v>
      </c>
    </row>
    <row r="28569" spans="1:7">
      <c r="A28569" s="3" t="s">
        <v>155</v>
      </c>
      <c r="B28569" s="3" t="s">
        <v>15718</v>
      </c>
      <c r="C28569" s="3" t="s">
        <v>9804</v>
      </c>
      <c r="D28569" s="3">
        <v>14</v>
      </c>
      <c r="E28569" s="3" t="s">
        <v>478</v>
      </c>
      <c r="F28569" s="3">
        <v>11.340769153629999</v>
      </c>
      <c r="G28569">
        <f t="shared" si="446"/>
        <v>158.77076815082</v>
      </c>
    </row>
    <row r="28570" spans="1:7">
      <c r="A28570" s="3" t="s">
        <v>155</v>
      </c>
      <c r="B28570" s="3" t="s">
        <v>15719</v>
      </c>
      <c r="C28570" s="3" t="s">
        <v>1832</v>
      </c>
      <c r="D28570" s="3">
        <v>4</v>
      </c>
      <c r="E28570" s="3" t="s">
        <v>15720</v>
      </c>
      <c r="F28570" s="3">
        <v>4.8372937276860002</v>
      </c>
      <c r="G28570">
        <f t="shared" si="446"/>
        <v>19.349174910744001</v>
      </c>
    </row>
    <row r="28571" spans="1:7">
      <c r="A28571" s="3" t="s">
        <v>155</v>
      </c>
      <c r="B28571" s="3" t="s">
        <v>15721</v>
      </c>
      <c r="C28571" s="3" t="s">
        <v>1832</v>
      </c>
      <c r="D28571" s="3">
        <v>3</v>
      </c>
      <c r="E28571" s="3" t="s">
        <v>1697</v>
      </c>
      <c r="F28571" s="3">
        <v>9.9613068463752992</v>
      </c>
      <c r="G28571">
        <f t="shared" si="446"/>
        <v>29.883920539125896</v>
      </c>
    </row>
    <row r="28572" spans="1:7">
      <c r="A28572" s="3" t="s">
        <v>155</v>
      </c>
      <c r="B28572" s="3" t="s">
        <v>15722</v>
      </c>
      <c r="C28572" s="3" t="s">
        <v>1832</v>
      </c>
      <c r="D28572" s="3">
        <v>18</v>
      </c>
      <c r="E28572" s="3" t="s">
        <v>1747</v>
      </c>
      <c r="F28572" s="3">
        <v>33.401785621859403</v>
      </c>
      <c r="G28572">
        <f t="shared" si="446"/>
        <v>601.23214119346926</v>
      </c>
    </row>
    <row r="28573" spans="1:7">
      <c r="A28573" s="3" t="s">
        <v>155</v>
      </c>
      <c r="B28573" s="3" t="s">
        <v>15723</v>
      </c>
      <c r="C28573" s="3" t="s">
        <v>1832</v>
      </c>
      <c r="D28573" s="3">
        <v>9</v>
      </c>
      <c r="E28573" s="3" t="s">
        <v>15724</v>
      </c>
      <c r="F28573" s="3">
        <v>-0.52589512663799998</v>
      </c>
      <c r="G28573">
        <f t="shared" si="446"/>
        <v>-4.7330561397419997</v>
      </c>
    </row>
    <row r="28574" spans="1:7">
      <c r="A28574" s="3" t="s">
        <v>155</v>
      </c>
      <c r="B28574" s="3" t="s">
        <v>15725</v>
      </c>
      <c r="C28574" s="3" t="s">
        <v>5802</v>
      </c>
      <c r="D28574" s="3">
        <v>6</v>
      </c>
      <c r="E28574" s="3" t="s">
        <v>15726</v>
      </c>
      <c r="F28574" s="3">
        <v>4.6754231866040996</v>
      </c>
      <c r="G28574">
        <f t="shared" si="446"/>
        <v>28.052539119624598</v>
      </c>
    </row>
    <row r="28575" spans="1:7">
      <c r="A28575" s="3" t="s">
        <v>155</v>
      </c>
      <c r="B28575" s="3" t="s">
        <v>15727</v>
      </c>
      <c r="C28575" s="3" t="s">
        <v>5802</v>
      </c>
      <c r="D28575" s="3">
        <v>1</v>
      </c>
      <c r="E28575" s="3" t="s">
        <v>15728</v>
      </c>
      <c r="F28575" s="3">
        <v>0.59703132845700002</v>
      </c>
      <c r="G28575">
        <f t="shared" si="446"/>
        <v>0.59703132845700002</v>
      </c>
    </row>
    <row r="28576" spans="1:7">
      <c r="A28576" s="3" t="s">
        <v>155</v>
      </c>
      <c r="B28576" s="3" t="s">
        <v>15729</v>
      </c>
      <c r="C28576" s="3" t="s">
        <v>6737</v>
      </c>
      <c r="D28576" s="3">
        <v>8</v>
      </c>
      <c r="E28576" s="3" t="s">
        <v>12334</v>
      </c>
      <c r="F28576" s="3">
        <v>9.4781690054769498</v>
      </c>
      <c r="G28576">
        <f t="shared" si="446"/>
        <v>75.825352043815599</v>
      </c>
    </row>
    <row r="28577" spans="1:7">
      <c r="A28577" s="3" t="s">
        <v>155</v>
      </c>
      <c r="B28577" s="3" t="s">
        <v>15730</v>
      </c>
      <c r="C28577" s="3" t="s">
        <v>6737</v>
      </c>
      <c r="D28577" s="3">
        <v>5</v>
      </c>
      <c r="E28577" s="3" t="s">
        <v>10474</v>
      </c>
      <c r="F28577" s="3">
        <v>6.627445673774</v>
      </c>
      <c r="G28577">
        <f t="shared" si="446"/>
        <v>33.137228368869998</v>
      </c>
    </row>
    <row r="28578" spans="1:7">
      <c r="A28578" s="3" t="s">
        <v>155</v>
      </c>
      <c r="B28578" s="3" t="s">
        <v>15731</v>
      </c>
      <c r="C28578" s="3" t="s">
        <v>9804</v>
      </c>
      <c r="D28578" s="3">
        <v>2</v>
      </c>
      <c r="E28578" s="3" t="s">
        <v>15732</v>
      </c>
      <c r="F28578" s="3">
        <v>7.9375971200770001</v>
      </c>
      <c r="G28578">
        <f t="shared" si="446"/>
        <v>15.875194240154</v>
      </c>
    </row>
    <row r="28579" spans="1:7">
      <c r="A28579" s="3" t="s">
        <v>155</v>
      </c>
      <c r="B28579" s="3" t="s">
        <v>15733</v>
      </c>
      <c r="C28579" s="3" t="s">
        <v>9804</v>
      </c>
      <c r="D28579" s="3">
        <v>15</v>
      </c>
      <c r="E28579" s="3" t="s">
        <v>527</v>
      </c>
      <c r="F28579" s="3">
        <v>11.748148050524</v>
      </c>
      <c r="G28579">
        <f t="shared" si="446"/>
        <v>176.22222075785999</v>
      </c>
    </row>
    <row r="28580" spans="1:7">
      <c r="A28580" s="3" t="s">
        <v>155</v>
      </c>
      <c r="B28580" s="3" t="s">
        <v>15734</v>
      </c>
      <c r="C28580" s="3" t="s">
        <v>1710</v>
      </c>
      <c r="D28580" s="3">
        <v>6</v>
      </c>
      <c r="E28580" s="3" t="s">
        <v>1680</v>
      </c>
      <c r="F28580" s="3">
        <v>13.207595870495</v>
      </c>
      <c r="G28580">
        <f t="shared" si="446"/>
        <v>79.245575222970004</v>
      </c>
    </row>
    <row r="28581" spans="1:7">
      <c r="A28581" s="3" t="s">
        <v>155</v>
      </c>
      <c r="B28581" s="3" t="s">
        <v>15735</v>
      </c>
      <c r="C28581" s="3" t="s">
        <v>1710</v>
      </c>
      <c r="D28581" s="3">
        <v>15</v>
      </c>
      <c r="E28581" s="3" t="s">
        <v>4502</v>
      </c>
      <c r="F28581" s="3">
        <v>8.6202791162699999</v>
      </c>
      <c r="G28581">
        <f t="shared" si="446"/>
        <v>129.30418674404999</v>
      </c>
    </row>
    <row r="28582" spans="1:7">
      <c r="A28582" s="3" t="s">
        <v>155</v>
      </c>
      <c r="B28582" s="3" t="s">
        <v>15736</v>
      </c>
      <c r="C28582" s="3" t="s">
        <v>10006</v>
      </c>
      <c r="D28582" s="3">
        <v>13</v>
      </c>
      <c r="E28582" s="3" t="s">
        <v>15737</v>
      </c>
      <c r="F28582" s="3">
        <v>1.16172833678</v>
      </c>
      <c r="G28582">
        <f t="shared" si="446"/>
        <v>15.102468378139999</v>
      </c>
    </row>
    <row r="28583" spans="1:7">
      <c r="A28583" s="3" t="s">
        <v>155</v>
      </c>
      <c r="B28583" s="3" t="s">
        <v>15738</v>
      </c>
      <c r="C28583" s="3" t="s">
        <v>10006</v>
      </c>
      <c r="D28583" s="3">
        <v>3</v>
      </c>
      <c r="E28583" s="3" t="s">
        <v>15739</v>
      </c>
      <c r="F28583" s="3">
        <v>5.4625077057741001</v>
      </c>
      <c r="G28583">
        <f t="shared" si="446"/>
        <v>16.387523117322299</v>
      </c>
    </row>
    <row r="28584" spans="1:7">
      <c r="A28584" s="3" t="s">
        <v>155</v>
      </c>
      <c r="B28584" s="3" t="s">
        <v>15740</v>
      </c>
      <c r="C28584" s="3" t="s">
        <v>10006</v>
      </c>
      <c r="D28584" s="3">
        <v>12</v>
      </c>
      <c r="E28584" s="3" t="s">
        <v>1968</v>
      </c>
      <c r="F28584" s="3">
        <v>0.37891418055600001</v>
      </c>
      <c r="G28584">
        <f t="shared" si="446"/>
        <v>4.5469701666720006</v>
      </c>
    </row>
    <row r="28585" spans="1:7">
      <c r="A28585" s="3" t="s">
        <v>155</v>
      </c>
      <c r="B28585" s="3" t="s">
        <v>15741</v>
      </c>
      <c r="C28585" s="3" t="s">
        <v>10006</v>
      </c>
      <c r="D28585" s="3">
        <v>2</v>
      </c>
      <c r="E28585" s="3" t="s">
        <v>4008</v>
      </c>
      <c r="F28585" s="3">
        <v>5.0217775076639999</v>
      </c>
      <c r="G28585">
        <f t="shared" si="446"/>
        <v>10.043555015328</v>
      </c>
    </row>
    <row r="28586" spans="1:7">
      <c r="A28586" s="3" t="s">
        <v>155</v>
      </c>
      <c r="B28586" s="3" t="s">
        <v>15742</v>
      </c>
      <c r="C28586" s="3" t="s">
        <v>10006</v>
      </c>
      <c r="D28586" s="3">
        <v>11</v>
      </c>
      <c r="E28586" s="3" t="s">
        <v>4907</v>
      </c>
      <c r="F28586" s="3">
        <v>-2.0462461064299999</v>
      </c>
      <c r="G28586">
        <f t="shared" si="446"/>
        <v>-22.508707170729998</v>
      </c>
    </row>
    <row r="28587" spans="1:7">
      <c r="A28587" s="3" t="s">
        <v>155</v>
      </c>
      <c r="B28587" s="3" t="s">
        <v>15743</v>
      </c>
      <c r="C28587" s="3" t="s">
        <v>10006</v>
      </c>
      <c r="D28587" s="3">
        <v>7</v>
      </c>
      <c r="E28587" s="3" t="s">
        <v>15744</v>
      </c>
      <c r="F28587" s="3">
        <v>6.3126462213699996</v>
      </c>
      <c r="G28587">
        <f t="shared" si="446"/>
        <v>44.188523549589995</v>
      </c>
    </row>
    <row r="28588" spans="1:7">
      <c r="A28588" s="3" t="s">
        <v>155</v>
      </c>
      <c r="B28588" s="3" t="s">
        <v>15745</v>
      </c>
      <c r="C28588" s="3" t="s">
        <v>10026</v>
      </c>
      <c r="D28588" s="3">
        <v>12</v>
      </c>
      <c r="E28588" s="3" t="s">
        <v>1591</v>
      </c>
      <c r="F28588" s="3">
        <v>15.240659137045</v>
      </c>
      <c r="G28588">
        <f t="shared" si="446"/>
        <v>182.88790964454</v>
      </c>
    </row>
    <row r="28589" spans="1:7">
      <c r="A28589" s="3" t="s">
        <v>155</v>
      </c>
      <c r="B28589" s="3" t="s">
        <v>15746</v>
      </c>
      <c r="C28589" s="3" t="s">
        <v>10026</v>
      </c>
      <c r="D28589" s="3">
        <v>24</v>
      </c>
      <c r="E28589" s="3" t="s">
        <v>15747</v>
      </c>
      <c r="F28589" s="3">
        <v>6.1781017391599997</v>
      </c>
      <c r="G28589">
        <f t="shared" si="446"/>
        <v>148.27444173984</v>
      </c>
    </row>
    <row r="28590" spans="1:7">
      <c r="A28590" s="3" t="s">
        <v>155</v>
      </c>
      <c r="B28590" s="3" t="s">
        <v>15748</v>
      </c>
      <c r="C28590" s="3" t="s">
        <v>9804</v>
      </c>
      <c r="D28590" s="3">
        <v>6</v>
      </c>
      <c r="E28590" s="3" t="s">
        <v>2108</v>
      </c>
      <c r="F28590" s="3">
        <v>14.672694585914501</v>
      </c>
      <c r="G28590">
        <f t="shared" si="446"/>
        <v>88.036167515487008</v>
      </c>
    </row>
    <row r="28591" spans="1:7">
      <c r="A28591" s="3" t="s">
        <v>155</v>
      </c>
      <c r="B28591" s="3" t="s">
        <v>15749</v>
      </c>
      <c r="C28591" s="3" t="s">
        <v>9804</v>
      </c>
      <c r="D28591" s="3">
        <v>13</v>
      </c>
      <c r="E28591" s="3" t="s">
        <v>15750</v>
      </c>
      <c r="F28591" s="3">
        <v>4.9253152898900003</v>
      </c>
      <c r="G28591">
        <f t="shared" si="446"/>
        <v>64.029098768570009</v>
      </c>
    </row>
    <row r="28592" spans="1:7">
      <c r="A28592" s="3" t="s">
        <v>155</v>
      </c>
      <c r="B28592" s="3" t="s">
        <v>15751</v>
      </c>
      <c r="C28592" s="3" t="s">
        <v>9804</v>
      </c>
      <c r="D28592" s="3">
        <v>10</v>
      </c>
      <c r="E28592" s="3" t="s">
        <v>15752</v>
      </c>
      <c r="F28592" s="3">
        <v>2.6350737441700001</v>
      </c>
      <c r="G28592">
        <f t="shared" si="446"/>
        <v>26.350737441700002</v>
      </c>
    </row>
    <row r="28593" spans="1:7">
      <c r="A28593" s="3" t="s">
        <v>155</v>
      </c>
      <c r="B28593" s="3" t="s">
        <v>15753</v>
      </c>
      <c r="C28593" s="3" t="s">
        <v>9804</v>
      </c>
      <c r="D28593" s="3">
        <v>1</v>
      </c>
      <c r="E28593" s="3" t="s">
        <v>12717</v>
      </c>
      <c r="F28593" s="3">
        <v>13.00579454228</v>
      </c>
      <c r="G28593">
        <f t="shared" si="446"/>
        <v>13.00579454228</v>
      </c>
    </row>
    <row r="28594" spans="1:7">
      <c r="A28594" s="3" t="s">
        <v>155</v>
      </c>
      <c r="B28594" s="3" t="s">
        <v>15754</v>
      </c>
      <c r="C28594" s="3" t="s">
        <v>10006</v>
      </c>
      <c r="D28594" s="3">
        <v>5</v>
      </c>
      <c r="E28594" s="3" t="s">
        <v>15755</v>
      </c>
      <c r="F28594" s="3">
        <v>5.7281009108293004</v>
      </c>
      <c r="G28594">
        <f t="shared" si="446"/>
        <v>28.640504554146503</v>
      </c>
    </row>
    <row r="28595" spans="1:7">
      <c r="A28595" s="3" t="s">
        <v>155</v>
      </c>
      <c r="B28595" s="3" t="s">
        <v>15756</v>
      </c>
      <c r="C28595" s="3" t="s">
        <v>10006</v>
      </c>
      <c r="D28595" s="3">
        <v>7</v>
      </c>
      <c r="E28595" s="3" t="s">
        <v>2176</v>
      </c>
      <c r="F28595" s="3">
        <v>16.101248180422001</v>
      </c>
      <c r="G28595">
        <f t="shared" si="446"/>
        <v>112.708737262954</v>
      </c>
    </row>
    <row r="28596" spans="1:7">
      <c r="A28596" s="3" t="s">
        <v>155</v>
      </c>
      <c r="B28596" s="3" t="s">
        <v>15757</v>
      </c>
      <c r="C28596" s="3" t="s">
        <v>10006</v>
      </c>
      <c r="D28596" s="3">
        <v>11</v>
      </c>
      <c r="E28596" s="3" t="s">
        <v>15758</v>
      </c>
      <c r="F28596" s="3">
        <v>-0.56354435633599997</v>
      </c>
      <c r="G28596">
        <f t="shared" si="446"/>
        <v>-6.198987919696</v>
      </c>
    </row>
    <row r="28597" spans="1:7">
      <c r="A28597" s="3" t="s">
        <v>155</v>
      </c>
      <c r="B28597" s="3" t="s">
        <v>15759</v>
      </c>
      <c r="C28597" s="3" t="s">
        <v>10006</v>
      </c>
      <c r="D28597" s="3">
        <v>2</v>
      </c>
      <c r="E28597" s="3" t="s">
        <v>2188</v>
      </c>
      <c r="F28597" s="3">
        <v>2.2327181990399998</v>
      </c>
      <c r="G28597">
        <f t="shared" si="446"/>
        <v>4.4654363980799996</v>
      </c>
    </row>
    <row r="28598" spans="1:7">
      <c r="A28598" s="3" t="s">
        <v>155</v>
      </c>
      <c r="B28598" s="3" t="s">
        <v>15760</v>
      </c>
      <c r="C28598" s="3" t="s">
        <v>1832</v>
      </c>
      <c r="D28598" s="3">
        <v>9</v>
      </c>
      <c r="E28598" s="3" t="s">
        <v>15761</v>
      </c>
      <c r="F28598" s="3">
        <v>1.7485914092096</v>
      </c>
      <c r="G28598">
        <f t="shared" si="446"/>
        <v>15.737322682886401</v>
      </c>
    </row>
    <row r="28599" spans="1:7">
      <c r="A28599" s="3" t="s">
        <v>155</v>
      </c>
      <c r="B28599" s="3" t="s">
        <v>15762</v>
      </c>
      <c r="C28599" s="3" t="s">
        <v>1832</v>
      </c>
      <c r="D28599" s="3">
        <v>9</v>
      </c>
      <c r="E28599" s="3" t="s">
        <v>15763</v>
      </c>
      <c r="F28599" s="3">
        <v>4.1435136062889999</v>
      </c>
      <c r="G28599">
        <f t="shared" si="446"/>
        <v>37.291622456600997</v>
      </c>
    </row>
    <row r="28600" spans="1:7">
      <c r="A28600" s="3" t="s">
        <v>155</v>
      </c>
      <c r="B28600" s="3" t="s">
        <v>15764</v>
      </c>
      <c r="C28600" s="3" t="s">
        <v>1832</v>
      </c>
      <c r="D28600" s="3">
        <v>3</v>
      </c>
      <c r="E28600" s="3" t="s">
        <v>15765</v>
      </c>
      <c r="F28600" s="3">
        <v>21.936717681709101</v>
      </c>
      <c r="G28600">
        <f t="shared" si="446"/>
        <v>65.810153045127308</v>
      </c>
    </row>
    <row r="28601" spans="1:7">
      <c r="A28601" s="3" t="s">
        <v>155</v>
      </c>
      <c r="B28601" s="3" t="s">
        <v>15766</v>
      </c>
      <c r="C28601" s="3" t="s">
        <v>1832</v>
      </c>
      <c r="D28601" s="3">
        <v>5</v>
      </c>
      <c r="E28601" s="3" t="s">
        <v>13219</v>
      </c>
      <c r="F28601" s="3">
        <v>2.2488366789919998</v>
      </c>
      <c r="G28601">
        <f t="shared" si="446"/>
        <v>11.244183394959999</v>
      </c>
    </row>
    <row r="28602" spans="1:7">
      <c r="A28602" s="3" t="s">
        <v>15767</v>
      </c>
      <c r="B28602" s="3" t="s">
        <v>15768</v>
      </c>
      <c r="C28602" s="3" t="s">
        <v>9662</v>
      </c>
      <c r="D28602" s="3">
        <v>12705</v>
      </c>
      <c r="E28602" s="3" t="s">
        <v>397</v>
      </c>
      <c r="F28602" s="3">
        <v>3.127484126638</v>
      </c>
      <c r="G28602">
        <f t="shared" si="446"/>
        <v>39734.685828935792</v>
      </c>
    </row>
    <row r="28603" spans="1:7">
      <c r="A28603" s="3" t="s">
        <v>15767</v>
      </c>
      <c r="B28603" s="3" t="s">
        <v>15769</v>
      </c>
      <c r="C28603" s="3" t="s">
        <v>9662</v>
      </c>
      <c r="D28603" s="3">
        <v>8257</v>
      </c>
      <c r="E28603" s="3" t="s">
        <v>1009</v>
      </c>
      <c r="F28603" s="3">
        <v>15.812350435939001</v>
      </c>
      <c r="G28603">
        <f t="shared" si="446"/>
        <v>130562.57754954832</v>
      </c>
    </row>
    <row r="28604" spans="1:7">
      <c r="A28604" s="3" t="s">
        <v>15767</v>
      </c>
      <c r="B28604" s="3" t="s">
        <v>15770</v>
      </c>
      <c r="C28604" s="3" t="s">
        <v>9662</v>
      </c>
      <c r="D28604" s="3">
        <v>5768</v>
      </c>
      <c r="E28604" s="3" t="s">
        <v>15771</v>
      </c>
      <c r="F28604" s="3">
        <v>2.0210229199279999</v>
      </c>
      <c r="G28604">
        <f t="shared" si="446"/>
        <v>11657.260202144704</v>
      </c>
    </row>
    <row r="28605" spans="1:7">
      <c r="A28605" s="3" t="s">
        <v>15767</v>
      </c>
      <c r="B28605" s="3" t="s">
        <v>15772</v>
      </c>
      <c r="C28605" s="3" t="s">
        <v>9662</v>
      </c>
      <c r="D28605" s="3">
        <v>5740</v>
      </c>
      <c r="E28605" s="3" t="s">
        <v>272</v>
      </c>
      <c r="F28605" s="3">
        <v>33.259661958511202</v>
      </c>
      <c r="G28605">
        <f t="shared" si="446"/>
        <v>190910.45964185431</v>
      </c>
    </row>
    <row r="28606" spans="1:7">
      <c r="A28606" s="3" t="s">
        <v>15767</v>
      </c>
      <c r="B28606" s="3" t="s">
        <v>15773</v>
      </c>
      <c r="C28606" s="3" t="s">
        <v>9662</v>
      </c>
      <c r="D28606" s="3">
        <v>7391</v>
      </c>
      <c r="E28606" s="3" t="s">
        <v>2814</v>
      </c>
      <c r="F28606" s="3">
        <v>24.677097831630999</v>
      </c>
      <c r="G28606">
        <f t="shared" si="446"/>
        <v>182388.43007358472</v>
      </c>
    </row>
    <row r="28607" spans="1:7">
      <c r="A28607" s="3" t="s">
        <v>15767</v>
      </c>
      <c r="B28607" s="3" t="s">
        <v>15774</v>
      </c>
      <c r="C28607" s="3" t="s">
        <v>9662</v>
      </c>
      <c r="D28607" s="3">
        <v>4000</v>
      </c>
      <c r="E28607" s="3" t="s">
        <v>15775</v>
      </c>
      <c r="F28607" s="3">
        <v>2.9177534145399999</v>
      </c>
      <c r="G28607">
        <f t="shared" si="446"/>
        <v>11671.01365816</v>
      </c>
    </row>
    <row r="28608" spans="1:7">
      <c r="A28608" s="3" t="s">
        <v>15767</v>
      </c>
      <c r="B28608" s="3" t="s">
        <v>15776</v>
      </c>
      <c r="C28608" s="3" t="s">
        <v>9662</v>
      </c>
      <c r="D28608" s="3">
        <v>3651</v>
      </c>
      <c r="E28608" s="3" t="s">
        <v>15777</v>
      </c>
      <c r="F28608" s="3">
        <v>-3.6926450483931998</v>
      </c>
      <c r="G28608">
        <f t="shared" si="446"/>
        <v>-13481.847071683573</v>
      </c>
    </row>
    <row r="28609" spans="1:7">
      <c r="A28609" s="3" t="s">
        <v>15767</v>
      </c>
      <c r="B28609" s="3" t="s">
        <v>15778</v>
      </c>
      <c r="C28609" s="3" t="s">
        <v>9662</v>
      </c>
      <c r="D28609" s="3">
        <v>3417</v>
      </c>
      <c r="E28609" s="3" t="s">
        <v>15779</v>
      </c>
      <c r="F28609" s="3">
        <v>4.5805140254883998</v>
      </c>
      <c r="G28609">
        <f t="shared" si="446"/>
        <v>15651.616425093862</v>
      </c>
    </row>
    <row r="28610" spans="1:7">
      <c r="A28610" s="3" t="s">
        <v>15767</v>
      </c>
      <c r="B28610" s="3" t="s">
        <v>15780</v>
      </c>
      <c r="C28610" s="3" t="s">
        <v>9662</v>
      </c>
      <c r="D28610" s="3">
        <v>3361</v>
      </c>
      <c r="E28610" s="3" t="s">
        <v>15781</v>
      </c>
      <c r="F28610" s="3">
        <v>1.1154532472167</v>
      </c>
      <c r="G28610">
        <f t="shared" si="446"/>
        <v>3749.038363895329</v>
      </c>
    </row>
    <row r="28611" spans="1:7">
      <c r="A28611" s="3" t="s">
        <v>15767</v>
      </c>
      <c r="B28611" s="3" t="s">
        <v>15782</v>
      </c>
      <c r="C28611" s="3" t="s">
        <v>9662</v>
      </c>
      <c r="D28611" s="3">
        <v>3307</v>
      </c>
      <c r="E28611" s="3" t="s">
        <v>15783</v>
      </c>
      <c r="F28611" s="3">
        <v>-3.4133696058499998</v>
      </c>
      <c r="G28611">
        <f t="shared" ref="G28611:G28674" si="447">F28611*D28611</f>
        <v>-11288.013286545949</v>
      </c>
    </row>
    <row r="28612" spans="1:7">
      <c r="A28612" s="3" t="s">
        <v>15767</v>
      </c>
      <c r="B28612" s="3" t="s">
        <v>15784</v>
      </c>
      <c r="C28612" s="3" t="s">
        <v>9662</v>
      </c>
      <c r="D28612" s="3">
        <v>2856</v>
      </c>
      <c r="E28612" s="3" t="s">
        <v>15785</v>
      </c>
      <c r="F28612" s="3">
        <v>4.2718963345078</v>
      </c>
      <c r="G28612">
        <f t="shared" si="447"/>
        <v>12200.535931354278</v>
      </c>
    </row>
    <row r="28613" spans="1:7">
      <c r="A28613" s="3" t="s">
        <v>15767</v>
      </c>
      <c r="B28613" s="3" t="s">
        <v>15786</v>
      </c>
      <c r="C28613" s="3" t="s">
        <v>9662</v>
      </c>
      <c r="D28613" s="3">
        <v>3716</v>
      </c>
      <c r="E28613" s="3" t="s">
        <v>3359</v>
      </c>
      <c r="F28613" s="3">
        <v>17.8283767584368</v>
      </c>
      <c r="G28613">
        <f t="shared" si="447"/>
        <v>66250.248034351156</v>
      </c>
    </row>
    <row r="28614" spans="1:7">
      <c r="A28614" s="3" t="s">
        <v>15767</v>
      </c>
      <c r="B28614" s="3" t="s">
        <v>15787</v>
      </c>
      <c r="C28614" s="3" t="s">
        <v>9662</v>
      </c>
      <c r="D28614" s="3">
        <v>2565</v>
      </c>
      <c r="E28614" s="3" t="s">
        <v>15788</v>
      </c>
      <c r="F28614" s="3">
        <v>3.2664004390099999</v>
      </c>
      <c r="G28614">
        <f t="shared" si="447"/>
        <v>8378.3171260606505</v>
      </c>
    </row>
    <row r="28615" spans="1:7">
      <c r="A28615" s="3" t="s">
        <v>15767</v>
      </c>
      <c r="B28615" s="3" t="s">
        <v>15789</v>
      </c>
      <c r="C28615" s="3" t="s">
        <v>9662</v>
      </c>
      <c r="D28615" s="3">
        <v>3124</v>
      </c>
      <c r="E28615" s="3" t="s">
        <v>15790</v>
      </c>
      <c r="F28615" s="3">
        <v>14.580956662928999</v>
      </c>
      <c r="G28615">
        <f t="shared" si="447"/>
        <v>45550.908614990192</v>
      </c>
    </row>
    <row r="28616" spans="1:7">
      <c r="A28616" s="3" t="s">
        <v>15767</v>
      </c>
      <c r="B28616" s="3" t="s">
        <v>15791</v>
      </c>
      <c r="C28616" s="3" t="s">
        <v>9662</v>
      </c>
      <c r="D28616" s="3">
        <v>2411</v>
      </c>
      <c r="E28616" s="3" t="s">
        <v>13867</v>
      </c>
      <c r="F28616" s="3">
        <v>10.069257226596401</v>
      </c>
      <c r="G28616">
        <f t="shared" si="447"/>
        <v>24276.979173323922</v>
      </c>
    </row>
    <row r="28617" spans="1:7">
      <c r="A28617" s="3" t="s">
        <v>15767</v>
      </c>
      <c r="B28617" s="3" t="s">
        <v>15792</v>
      </c>
      <c r="C28617" s="3" t="s">
        <v>9662</v>
      </c>
      <c r="D28617" s="3">
        <v>2562</v>
      </c>
      <c r="E28617" s="3" t="s">
        <v>5440</v>
      </c>
      <c r="F28617" s="3">
        <v>5.8282322952100003</v>
      </c>
      <c r="G28617">
        <f t="shared" si="447"/>
        <v>14931.931140328021</v>
      </c>
    </row>
    <row r="28618" spans="1:7">
      <c r="A28618" s="3" t="s">
        <v>15767</v>
      </c>
      <c r="B28618" s="3" t="s">
        <v>15793</v>
      </c>
      <c r="C28618" s="3" t="s">
        <v>628</v>
      </c>
      <c r="D28618" s="3">
        <v>1494</v>
      </c>
      <c r="E28618" s="3" t="s">
        <v>15794</v>
      </c>
      <c r="F28618" s="3">
        <v>0</v>
      </c>
      <c r="G28618">
        <f t="shared" si="447"/>
        <v>0</v>
      </c>
    </row>
    <row r="28619" spans="1:7">
      <c r="A28619" s="3" t="s">
        <v>15767</v>
      </c>
      <c r="B28619" s="3" t="s">
        <v>15795</v>
      </c>
      <c r="C28619" s="3" t="s">
        <v>628</v>
      </c>
      <c r="D28619" s="3">
        <v>1983</v>
      </c>
      <c r="E28619" s="3" t="s">
        <v>15796</v>
      </c>
      <c r="F28619" s="3">
        <v>21.738822486363102</v>
      </c>
      <c r="G28619">
        <f t="shared" si="447"/>
        <v>43108.084990458032</v>
      </c>
    </row>
    <row r="28620" spans="1:7">
      <c r="A28620" s="3" t="s">
        <v>15767</v>
      </c>
      <c r="B28620" s="3" t="s">
        <v>15797</v>
      </c>
      <c r="C28620" s="3" t="s">
        <v>9662</v>
      </c>
      <c r="D28620" s="3">
        <v>1241</v>
      </c>
      <c r="E28620" s="3" t="s">
        <v>15798</v>
      </c>
      <c r="F28620" s="3">
        <v>3.0768047363859998</v>
      </c>
      <c r="G28620">
        <f t="shared" si="447"/>
        <v>3818.3146778550258</v>
      </c>
    </row>
    <row r="28621" spans="1:7">
      <c r="A28621" s="3" t="s">
        <v>15767</v>
      </c>
      <c r="B28621" s="3" t="s">
        <v>15799</v>
      </c>
      <c r="C28621" s="3" t="s">
        <v>9662</v>
      </c>
      <c r="D28621" s="3">
        <v>1135</v>
      </c>
      <c r="E28621" s="3" t="s">
        <v>15800</v>
      </c>
      <c r="F28621" s="3">
        <v>-2.5526027788349999</v>
      </c>
      <c r="G28621">
        <f t="shared" si="447"/>
        <v>-2897.2041539777247</v>
      </c>
    </row>
    <row r="28622" spans="1:7">
      <c r="A28622" s="3" t="s">
        <v>15767</v>
      </c>
      <c r="B28622" s="3" t="s">
        <v>15801</v>
      </c>
      <c r="C28622" s="3" t="s">
        <v>9662</v>
      </c>
      <c r="D28622" s="3">
        <v>1617</v>
      </c>
      <c r="E28622" s="3" t="s">
        <v>15802</v>
      </c>
      <c r="F28622" s="3">
        <v>2.151055624509</v>
      </c>
      <c r="G28622">
        <f t="shared" si="447"/>
        <v>3478.2569448310528</v>
      </c>
    </row>
    <row r="28623" spans="1:7">
      <c r="A28623" s="3" t="s">
        <v>15767</v>
      </c>
      <c r="B28623" s="3" t="s">
        <v>15803</v>
      </c>
      <c r="C28623" s="3" t="s">
        <v>9662</v>
      </c>
      <c r="D28623" s="3">
        <v>1070</v>
      </c>
      <c r="E28623" s="3" t="s">
        <v>15804</v>
      </c>
      <c r="F28623" s="3">
        <v>-0.81372010368299996</v>
      </c>
      <c r="G28623">
        <f t="shared" si="447"/>
        <v>-870.68051094081</v>
      </c>
    </row>
    <row r="28624" spans="1:7">
      <c r="A28624" s="3" t="s">
        <v>15767</v>
      </c>
      <c r="B28624" s="3" t="s">
        <v>15805</v>
      </c>
      <c r="C28624" s="3" t="s">
        <v>9662</v>
      </c>
      <c r="D28624" s="3">
        <v>1015</v>
      </c>
      <c r="E28624" s="3" t="s">
        <v>15806</v>
      </c>
      <c r="F28624" s="3">
        <v>-0.50954331516999996</v>
      </c>
      <c r="G28624">
        <f t="shared" si="447"/>
        <v>-517.18646489754997</v>
      </c>
    </row>
    <row r="28625" spans="1:7">
      <c r="A28625" s="3" t="s">
        <v>15767</v>
      </c>
      <c r="B28625" s="3" t="s">
        <v>15807</v>
      </c>
      <c r="C28625" s="3" t="s">
        <v>9662</v>
      </c>
      <c r="D28625" s="3">
        <v>942</v>
      </c>
      <c r="E28625" s="3" t="s">
        <v>15808</v>
      </c>
      <c r="F28625" s="3">
        <v>1.3655472131249999</v>
      </c>
      <c r="G28625">
        <f t="shared" si="447"/>
        <v>1286.34547476375</v>
      </c>
    </row>
    <row r="28626" spans="1:7">
      <c r="A28626" s="3" t="s">
        <v>15767</v>
      </c>
      <c r="B28626" s="3" t="s">
        <v>15809</v>
      </c>
      <c r="C28626" s="3" t="s">
        <v>9662</v>
      </c>
      <c r="D28626" s="3">
        <v>1169</v>
      </c>
      <c r="E28626" s="3" t="s">
        <v>14030</v>
      </c>
      <c r="F28626" s="3">
        <v>9.2945213988299997</v>
      </c>
      <c r="G28626">
        <f t="shared" si="447"/>
        <v>10865.29551523227</v>
      </c>
    </row>
    <row r="28627" spans="1:7">
      <c r="A28627" s="3" t="s">
        <v>15767</v>
      </c>
      <c r="B28627" s="3" t="s">
        <v>15810</v>
      </c>
      <c r="C28627" s="3" t="s">
        <v>9662</v>
      </c>
      <c r="D28627" s="3">
        <v>813</v>
      </c>
      <c r="E28627" s="3" t="s">
        <v>11949</v>
      </c>
      <c r="F28627" s="3">
        <v>10.8095720305111</v>
      </c>
      <c r="G28627">
        <f t="shared" si="447"/>
        <v>8788.1820608055241</v>
      </c>
    </row>
    <row r="28628" spans="1:7">
      <c r="A28628" s="3" t="s">
        <v>15767</v>
      </c>
      <c r="B28628" s="3" t="s">
        <v>15811</v>
      </c>
      <c r="C28628" s="3" t="s">
        <v>9662</v>
      </c>
      <c r="D28628" s="3">
        <v>758</v>
      </c>
      <c r="E28628" s="3" t="s">
        <v>15812</v>
      </c>
      <c r="F28628" s="3">
        <v>-0.77234536606890003</v>
      </c>
      <c r="G28628">
        <f t="shared" si="447"/>
        <v>-585.43778748022623</v>
      </c>
    </row>
    <row r="28629" spans="1:7">
      <c r="A28629" s="3" t="s">
        <v>15767</v>
      </c>
      <c r="B28629" s="3" t="s">
        <v>15813</v>
      </c>
      <c r="C28629" s="3" t="s">
        <v>9662</v>
      </c>
      <c r="D28629" s="3">
        <v>1050</v>
      </c>
      <c r="E28629" s="3" t="s">
        <v>9828</v>
      </c>
      <c r="F28629" s="3">
        <v>13.983528745145801</v>
      </c>
      <c r="G28629">
        <f t="shared" si="447"/>
        <v>14682.705182403091</v>
      </c>
    </row>
    <row r="28630" spans="1:7">
      <c r="A28630" s="3" t="s">
        <v>15767</v>
      </c>
      <c r="B28630" s="3" t="s">
        <v>15814</v>
      </c>
      <c r="C28630" s="3" t="s">
        <v>9662</v>
      </c>
      <c r="D28630" s="3">
        <v>709</v>
      </c>
      <c r="E28630" s="3" t="s">
        <v>15815</v>
      </c>
      <c r="F28630" s="3">
        <v>-9.3529230004560002</v>
      </c>
      <c r="G28630">
        <f t="shared" si="447"/>
        <v>-6631.2224073233037</v>
      </c>
    </row>
    <row r="28631" spans="1:7">
      <c r="A28631" s="3" t="s">
        <v>15767</v>
      </c>
      <c r="B28631" s="3" t="s">
        <v>15816</v>
      </c>
      <c r="C28631" s="3" t="s">
        <v>9662</v>
      </c>
      <c r="D28631" s="3">
        <v>724</v>
      </c>
      <c r="E28631" s="3" t="s">
        <v>15817</v>
      </c>
      <c r="F28631" s="3">
        <v>3.32268485673</v>
      </c>
      <c r="G28631">
        <f t="shared" si="447"/>
        <v>2405.6238362725198</v>
      </c>
    </row>
    <row r="28632" spans="1:7">
      <c r="A28632" s="3" t="s">
        <v>15767</v>
      </c>
      <c r="B28632" s="3" t="s">
        <v>15818</v>
      </c>
      <c r="C28632" s="3" t="s">
        <v>9662</v>
      </c>
      <c r="D28632" s="3">
        <v>694</v>
      </c>
      <c r="E28632" s="3" t="s">
        <v>14079</v>
      </c>
      <c r="F28632" s="3">
        <v>-3.5871106915489999</v>
      </c>
      <c r="G28632">
        <f t="shared" si="447"/>
        <v>-2489.4548199350061</v>
      </c>
    </row>
    <row r="28633" spans="1:7">
      <c r="A28633" s="3" t="s">
        <v>15767</v>
      </c>
      <c r="B28633" s="3" t="s">
        <v>15819</v>
      </c>
      <c r="C28633" s="3" t="s">
        <v>9662</v>
      </c>
      <c r="D28633" s="3">
        <v>699</v>
      </c>
      <c r="E28633" s="3" t="s">
        <v>15820</v>
      </c>
      <c r="F28633" s="3">
        <v>0</v>
      </c>
      <c r="G28633">
        <f t="shared" si="447"/>
        <v>0</v>
      </c>
    </row>
    <row r="28634" spans="1:7">
      <c r="A28634" s="3" t="s">
        <v>15767</v>
      </c>
      <c r="B28634" s="3" t="s">
        <v>15821</v>
      </c>
      <c r="C28634" s="3" t="s">
        <v>3115</v>
      </c>
      <c r="D28634" s="3">
        <v>629</v>
      </c>
      <c r="E28634" s="3" t="s">
        <v>15822</v>
      </c>
      <c r="F28634" s="3">
        <v>1.4256192735290001</v>
      </c>
      <c r="G28634">
        <f t="shared" si="447"/>
        <v>896.71452304974105</v>
      </c>
    </row>
    <row r="28635" spans="1:7">
      <c r="A28635" s="3" t="s">
        <v>15767</v>
      </c>
      <c r="B28635" s="3" t="s">
        <v>15823</v>
      </c>
      <c r="C28635" s="3" t="s">
        <v>3115</v>
      </c>
      <c r="D28635" s="3">
        <v>619</v>
      </c>
      <c r="E28635" s="3" t="s">
        <v>3537</v>
      </c>
      <c r="F28635" s="3">
        <v>-1.11283384832</v>
      </c>
      <c r="G28635">
        <f t="shared" si="447"/>
        <v>-688.84415211008002</v>
      </c>
    </row>
    <row r="28636" spans="1:7">
      <c r="A28636" s="3" t="s">
        <v>15767</v>
      </c>
      <c r="B28636" s="3" t="s">
        <v>15824</v>
      </c>
      <c r="C28636" s="3" t="s">
        <v>9674</v>
      </c>
      <c r="D28636" s="3">
        <v>599</v>
      </c>
      <c r="E28636" s="3" t="s">
        <v>15825</v>
      </c>
      <c r="F28636" s="3">
        <v>10.955902413720001</v>
      </c>
      <c r="G28636">
        <f t="shared" si="447"/>
        <v>6562.5855458182805</v>
      </c>
    </row>
    <row r="28637" spans="1:7">
      <c r="A28637" s="3" t="s">
        <v>15767</v>
      </c>
      <c r="B28637" s="3" t="s">
        <v>15826</v>
      </c>
      <c r="C28637" s="3" t="s">
        <v>9674</v>
      </c>
      <c r="D28637" s="3">
        <v>575</v>
      </c>
      <c r="E28637" s="3" t="s">
        <v>15827</v>
      </c>
      <c r="F28637" s="3">
        <v>-0.19978191722700001</v>
      </c>
      <c r="G28637">
        <f t="shared" si="447"/>
        <v>-114.874602405525</v>
      </c>
    </row>
    <row r="28638" spans="1:7">
      <c r="A28638" s="3" t="s">
        <v>15767</v>
      </c>
      <c r="B28638" s="3" t="s">
        <v>15828</v>
      </c>
      <c r="C28638" s="3" t="s">
        <v>9662</v>
      </c>
      <c r="D28638" s="3">
        <v>757</v>
      </c>
      <c r="E28638" s="3" t="s">
        <v>15829</v>
      </c>
      <c r="F28638" s="3">
        <v>7.0823687567920004</v>
      </c>
      <c r="G28638">
        <f t="shared" si="447"/>
        <v>5361.3531488915442</v>
      </c>
    </row>
    <row r="28639" spans="1:7">
      <c r="A28639" s="3" t="s">
        <v>15767</v>
      </c>
      <c r="B28639" s="3" t="s">
        <v>15830</v>
      </c>
      <c r="C28639" s="3" t="s">
        <v>9662</v>
      </c>
      <c r="D28639" s="3">
        <v>515</v>
      </c>
      <c r="E28639" s="3" t="s">
        <v>15831</v>
      </c>
      <c r="F28639" s="3">
        <v>0.77299117076000001</v>
      </c>
      <c r="G28639">
        <f t="shared" si="447"/>
        <v>398.09045294140003</v>
      </c>
    </row>
    <row r="28640" spans="1:7">
      <c r="A28640" s="3" t="s">
        <v>15767</v>
      </c>
      <c r="B28640" s="3" t="s">
        <v>15832</v>
      </c>
      <c r="C28640" s="3" t="s">
        <v>9662</v>
      </c>
      <c r="D28640" s="3">
        <v>488</v>
      </c>
      <c r="E28640" s="3" t="s">
        <v>15833</v>
      </c>
      <c r="F28640" s="3">
        <v>2.9097525025208002</v>
      </c>
      <c r="G28640">
        <f t="shared" si="447"/>
        <v>1419.9592212301504</v>
      </c>
    </row>
    <row r="28641" spans="1:7">
      <c r="A28641" s="3" t="s">
        <v>15767</v>
      </c>
      <c r="B28641" s="3" t="s">
        <v>15834</v>
      </c>
      <c r="C28641" s="3" t="s">
        <v>9662</v>
      </c>
      <c r="D28641" s="3">
        <v>500</v>
      </c>
      <c r="E28641" s="3" t="s">
        <v>15835</v>
      </c>
      <c r="F28641" s="3">
        <v>-4.8724730896555002</v>
      </c>
      <c r="G28641">
        <f t="shared" si="447"/>
        <v>-2436.2365448277501</v>
      </c>
    </row>
    <row r="28642" spans="1:7">
      <c r="A28642" s="3" t="s">
        <v>15767</v>
      </c>
      <c r="B28642" s="3" t="s">
        <v>15836</v>
      </c>
      <c r="C28642" s="3" t="s">
        <v>2449</v>
      </c>
      <c r="D28642" s="3">
        <v>487</v>
      </c>
      <c r="E28642" s="3" t="s">
        <v>15837</v>
      </c>
      <c r="F28642" s="3">
        <v>4.1851881586511004</v>
      </c>
      <c r="G28642">
        <f t="shared" si="447"/>
        <v>2038.1866332630859</v>
      </c>
    </row>
    <row r="28643" spans="1:7">
      <c r="A28643" s="3" t="s">
        <v>15767</v>
      </c>
      <c r="B28643" s="3" t="s">
        <v>15838</v>
      </c>
      <c r="C28643" s="3" t="s">
        <v>2449</v>
      </c>
      <c r="D28643" s="3">
        <v>425</v>
      </c>
      <c r="E28643" s="3" t="s">
        <v>15839</v>
      </c>
      <c r="F28643" s="3">
        <v>1.44709752276</v>
      </c>
      <c r="G28643">
        <f t="shared" si="447"/>
        <v>615.01644717299996</v>
      </c>
    </row>
    <row r="28644" spans="1:7">
      <c r="A28644" s="3" t="s">
        <v>15767</v>
      </c>
      <c r="B28644" s="3" t="s">
        <v>15840</v>
      </c>
      <c r="C28644" s="3" t="s">
        <v>9662</v>
      </c>
      <c r="D28644" s="3">
        <v>429</v>
      </c>
      <c r="E28644" s="3" t="s">
        <v>15841</v>
      </c>
      <c r="F28644" s="3">
        <v>-0.90325020689699997</v>
      </c>
      <c r="G28644">
        <f t="shared" si="447"/>
        <v>-387.494338758813</v>
      </c>
    </row>
    <row r="28645" spans="1:7">
      <c r="A28645" s="3" t="s">
        <v>15767</v>
      </c>
      <c r="B28645" s="3" t="s">
        <v>15842</v>
      </c>
      <c r="C28645" s="3" t="s">
        <v>9662</v>
      </c>
      <c r="D28645" s="3">
        <v>399</v>
      </c>
      <c r="E28645" s="3" t="s">
        <v>15843</v>
      </c>
      <c r="F28645" s="3">
        <v>2.4456642226260001</v>
      </c>
      <c r="G28645">
        <f t="shared" si="447"/>
        <v>975.82002482777409</v>
      </c>
    </row>
    <row r="28646" spans="1:7">
      <c r="A28646" s="3" t="s">
        <v>15767</v>
      </c>
      <c r="B28646" s="3" t="s">
        <v>15844</v>
      </c>
      <c r="C28646" s="3" t="s">
        <v>9662</v>
      </c>
      <c r="D28646" s="3">
        <v>589</v>
      </c>
      <c r="E28646" s="3" t="s">
        <v>15845</v>
      </c>
      <c r="F28646" s="3">
        <v>13.711069081071599</v>
      </c>
      <c r="G28646">
        <f t="shared" si="447"/>
        <v>8075.8196887511722</v>
      </c>
    </row>
    <row r="28647" spans="1:7">
      <c r="A28647" s="3" t="s">
        <v>15767</v>
      </c>
      <c r="B28647" s="3" t="s">
        <v>15846</v>
      </c>
      <c r="C28647" s="3" t="s">
        <v>9662</v>
      </c>
      <c r="D28647" s="3">
        <v>589</v>
      </c>
      <c r="E28647" s="3" t="s">
        <v>5980</v>
      </c>
      <c r="F28647" s="3">
        <v>15.1802663499478</v>
      </c>
      <c r="G28647">
        <f t="shared" si="447"/>
        <v>8941.1768801192538</v>
      </c>
    </row>
    <row r="28648" spans="1:7">
      <c r="A28648" s="3" t="s">
        <v>15767</v>
      </c>
      <c r="B28648" s="3" t="s">
        <v>15847</v>
      </c>
      <c r="C28648" s="3" t="s">
        <v>9662</v>
      </c>
      <c r="D28648" s="3">
        <v>346</v>
      </c>
      <c r="E28648" s="3" t="s">
        <v>15848</v>
      </c>
      <c r="F28648" s="3">
        <v>1.9095696784109999</v>
      </c>
      <c r="G28648">
        <f t="shared" si="447"/>
        <v>660.71110873020598</v>
      </c>
    </row>
    <row r="28649" spans="1:7">
      <c r="A28649" s="3" t="s">
        <v>15767</v>
      </c>
      <c r="B28649" s="3" t="s">
        <v>15849</v>
      </c>
      <c r="C28649" s="3" t="s">
        <v>9662</v>
      </c>
      <c r="D28649" s="3">
        <v>238</v>
      </c>
      <c r="E28649" s="3" t="s">
        <v>695</v>
      </c>
      <c r="F28649" s="3">
        <v>-3.8392347928494002</v>
      </c>
      <c r="G28649">
        <f t="shared" si="447"/>
        <v>-913.73788069815726</v>
      </c>
    </row>
    <row r="28650" spans="1:7">
      <c r="A28650" s="3" t="s">
        <v>15767</v>
      </c>
      <c r="B28650" s="3" t="s">
        <v>15850</v>
      </c>
      <c r="C28650" s="3" t="s">
        <v>9662</v>
      </c>
      <c r="D28650" s="3">
        <v>320</v>
      </c>
      <c r="E28650" s="3" t="s">
        <v>15851</v>
      </c>
      <c r="F28650" s="3">
        <v>-2.15404787148</v>
      </c>
      <c r="G28650">
        <f t="shared" si="447"/>
        <v>-689.29531887359997</v>
      </c>
    </row>
    <row r="28651" spans="1:7">
      <c r="A28651" s="3" t="s">
        <v>15767</v>
      </c>
      <c r="B28651" s="3" t="s">
        <v>15852</v>
      </c>
      <c r="C28651" s="3" t="s">
        <v>9662</v>
      </c>
      <c r="D28651" s="3">
        <v>480</v>
      </c>
      <c r="E28651" s="3" t="s">
        <v>15853</v>
      </c>
      <c r="F28651" s="3">
        <v>8.6851495689043006</v>
      </c>
      <c r="G28651">
        <f t="shared" si="447"/>
        <v>4168.871793074064</v>
      </c>
    </row>
    <row r="28652" spans="1:7">
      <c r="A28652" s="3" t="s">
        <v>15767</v>
      </c>
      <c r="B28652" s="3" t="s">
        <v>15854</v>
      </c>
      <c r="C28652" s="3" t="s">
        <v>9662</v>
      </c>
      <c r="D28652" s="3">
        <v>300</v>
      </c>
      <c r="E28652" s="3" t="s">
        <v>15855</v>
      </c>
      <c r="F28652" s="3">
        <v>-2.1334703394969998</v>
      </c>
      <c r="G28652">
        <f t="shared" si="447"/>
        <v>-640.04110184909996</v>
      </c>
    </row>
    <row r="28653" spans="1:7">
      <c r="A28653" s="3" t="s">
        <v>15767</v>
      </c>
      <c r="B28653" s="3" t="s">
        <v>15856</v>
      </c>
      <c r="C28653" s="3" t="s">
        <v>9662</v>
      </c>
      <c r="D28653" s="3">
        <v>329</v>
      </c>
      <c r="E28653" s="3" t="s">
        <v>15857</v>
      </c>
      <c r="F28653" s="3">
        <v>-5.1155472556820003</v>
      </c>
      <c r="G28653">
        <f t="shared" si="447"/>
        <v>-1683.0150471193781</v>
      </c>
    </row>
    <row r="28654" spans="1:7">
      <c r="A28654" s="3" t="s">
        <v>15767</v>
      </c>
      <c r="B28654" s="3" t="s">
        <v>15858</v>
      </c>
      <c r="C28654" s="3" t="s">
        <v>9721</v>
      </c>
      <c r="D28654" s="3">
        <v>329</v>
      </c>
      <c r="E28654" s="3" t="s">
        <v>15859</v>
      </c>
      <c r="F28654" s="3">
        <v>-1.7284925555606001</v>
      </c>
      <c r="G28654">
        <f t="shared" si="447"/>
        <v>-568.67405077943738</v>
      </c>
    </row>
    <row r="28655" spans="1:7">
      <c r="A28655" s="3" t="s">
        <v>15767</v>
      </c>
      <c r="B28655" s="3" t="s">
        <v>15860</v>
      </c>
      <c r="C28655" s="3" t="s">
        <v>9721</v>
      </c>
      <c r="D28655" s="3">
        <v>297</v>
      </c>
      <c r="E28655" s="3" t="s">
        <v>6321</v>
      </c>
      <c r="F28655" s="3">
        <v>9.7774076331900002</v>
      </c>
      <c r="G28655">
        <f t="shared" si="447"/>
        <v>2903.8900670574299</v>
      </c>
    </row>
    <row r="28656" spans="1:7">
      <c r="A28656" s="3" t="s">
        <v>15767</v>
      </c>
      <c r="B28656" s="3" t="s">
        <v>15861</v>
      </c>
      <c r="C28656" s="3" t="s">
        <v>3596</v>
      </c>
      <c r="D28656" s="3">
        <v>268</v>
      </c>
      <c r="E28656" s="3" t="s">
        <v>15862</v>
      </c>
      <c r="F28656" s="3">
        <v>-2.1916989453959999</v>
      </c>
      <c r="G28656">
        <f t="shared" si="447"/>
        <v>-587.375317366128</v>
      </c>
    </row>
    <row r="28657" spans="1:7">
      <c r="A28657" s="3" t="s">
        <v>15767</v>
      </c>
      <c r="B28657" s="3" t="s">
        <v>15863</v>
      </c>
      <c r="C28657" s="3" t="s">
        <v>3596</v>
      </c>
      <c r="D28657" s="3">
        <v>263</v>
      </c>
      <c r="E28657" s="3" t="s">
        <v>2402</v>
      </c>
      <c r="F28657" s="3">
        <v>5.2555800647769502</v>
      </c>
      <c r="G28657">
        <f t="shared" si="447"/>
        <v>1382.2175570363379</v>
      </c>
    </row>
    <row r="28658" spans="1:7">
      <c r="A28658" s="3" t="s">
        <v>15767</v>
      </c>
      <c r="B28658" s="3" t="s">
        <v>15864</v>
      </c>
      <c r="C28658" s="3" t="s">
        <v>9662</v>
      </c>
      <c r="D28658" s="3">
        <v>272</v>
      </c>
      <c r="E28658" s="3" t="s">
        <v>455</v>
      </c>
      <c r="F28658" s="3">
        <v>1.4074225816674</v>
      </c>
      <c r="G28658">
        <f t="shared" si="447"/>
        <v>382.81894221353281</v>
      </c>
    </row>
    <row r="28659" spans="1:7">
      <c r="A28659" s="3" t="s">
        <v>15767</v>
      </c>
      <c r="B28659" s="3" t="s">
        <v>15865</v>
      </c>
      <c r="C28659" s="3" t="s">
        <v>9662</v>
      </c>
      <c r="D28659" s="3">
        <v>264</v>
      </c>
      <c r="E28659" s="3" t="s">
        <v>15866</v>
      </c>
      <c r="F28659" s="3">
        <v>-5.1773659318550003</v>
      </c>
      <c r="G28659">
        <f t="shared" si="447"/>
        <v>-1366.8246060097201</v>
      </c>
    </row>
    <row r="28660" spans="1:7">
      <c r="A28660" s="3" t="s">
        <v>15767</v>
      </c>
      <c r="B28660" s="3" t="s">
        <v>15867</v>
      </c>
      <c r="C28660" s="3" t="s">
        <v>9662</v>
      </c>
      <c r="D28660" s="3">
        <v>337</v>
      </c>
      <c r="E28660" s="3" t="s">
        <v>15868</v>
      </c>
      <c r="F28660" s="3">
        <v>3.8323068491511001</v>
      </c>
      <c r="G28660">
        <f t="shared" si="447"/>
        <v>1291.4874081639207</v>
      </c>
    </row>
    <row r="28661" spans="1:7">
      <c r="A28661" s="3" t="s">
        <v>15767</v>
      </c>
      <c r="B28661" s="3" t="s">
        <v>15869</v>
      </c>
      <c r="C28661" s="3" t="s">
        <v>9662</v>
      </c>
      <c r="D28661" s="3">
        <v>237</v>
      </c>
      <c r="E28661" s="3" t="s">
        <v>15870</v>
      </c>
      <c r="F28661" s="3">
        <v>-12.079082382433</v>
      </c>
      <c r="G28661">
        <f t="shared" si="447"/>
        <v>-2862.7425246366211</v>
      </c>
    </row>
    <row r="28662" spans="1:7">
      <c r="A28662" s="3" t="s">
        <v>15767</v>
      </c>
      <c r="B28662" s="3" t="s">
        <v>15871</v>
      </c>
      <c r="C28662" s="3" t="s">
        <v>9662</v>
      </c>
      <c r="D28662" s="3">
        <v>269</v>
      </c>
      <c r="E28662" s="3" t="s">
        <v>11181</v>
      </c>
      <c r="F28662" s="3">
        <v>0.18381559630220001</v>
      </c>
      <c r="G28662">
        <f t="shared" si="447"/>
        <v>49.446395405291803</v>
      </c>
    </row>
    <row r="28663" spans="1:7">
      <c r="A28663" s="3" t="s">
        <v>15767</v>
      </c>
      <c r="B28663" s="3" t="s">
        <v>15872</v>
      </c>
      <c r="C28663" s="3" t="s">
        <v>9662</v>
      </c>
      <c r="D28663" s="3">
        <v>237</v>
      </c>
      <c r="E28663" s="3" t="s">
        <v>15873</v>
      </c>
      <c r="F28663" s="3">
        <v>-4.8637577625599997</v>
      </c>
      <c r="G28663">
        <f t="shared" si="447"/>
        <v>-1152.7105897267199</v>
      </c>
    </row>
    <row r="28664" spans="1:7">
      <c r="A28664" s="3" t="s">
        <v>15767</v>
      </c>
      <c r="B28664" s="3" t="s">
        <v>15874</v>
      </c>
      <c r="C28664" s="3" t="s">
        <v>9721</v>
      </c>
      <c r="D28664" s="3">
        <v>227</v>
      </c>
      <c r="E28664" s="3" t="s">
        <v>15875</v>
      </c>
      <c r="F28664" s="3">
        <v>-1.1985433814399999</v>
      </c>
      <c r="G28664">
        <f t="shared" si="447"/>
        <v>-272.06934758687999</v>
      </c>
    </row>
    <row r="28665" spans="1:7">
      <c r="A28665" s="3" t="s">
        <v>15767</v>
      </c>
      <c r="B28665" s="3" t="s">
        <v>15876</v>
      </c>
      <c r="C28665" s="3" t="s">
        <v>9721</v>
      </c>
      <c r="D28665" s="3">
        <v>209</v>
      </c>
      <c r="E28665" s="3" t="s">
        <v>15877</v>
      </c>
      <c r="F28665" s="3">
        <v>-1.30797290855</v>
      </c>
      <c r="G28665">
        <f t="shared" si="447"/>
        <v>-273.36633788695002</v>
      </c>
    </row>
    <row r="28666" spans="1:7">
      <c r="A28666" s="3" t="s">
        <v>15767</v>
      </c>
      <c r="B28666" s="3" t="s">
        <v>15878</v>
      </c>
      <c r="C28666" s="3" t="s">
        <v>9721</v>
      </c>
      <c r="D28666" s="3">
        <v>353</v>
      </c>
      <c r="E28666" s="3" t="s">
        <v>15879</v>
      </c>
      <c r="F28666" s="3">
        <v>3.5551531232409999</v>
      </c>
      <c r="G28666">
        <f t="shared" si="447"/>
        <v>1254.969052504073</v>
      </c>
    </row>
    <row r="28667" spans="1:7">
      <c r="A28667" s="3" t="s">
        <v>15767</v>
      </c>
      <c r="B28667" s="3" t="s">
        <v>15880</v>
      </c>
      <c r="C28667" s="3" t="s">
        <v>9721</v>
      </c>
      <c r="D28667" s="3">
        <v>120</v>
      </c>
      <c r="E28667" s="3" t="s">
        <v>330</v>
      </c>
      <c r="F28667" s="3">
        <v>8.0873298245569991</v>
      </c>
      <c r="G28667">
        <f t="shared" si="447"/>
        <v>970.47957894683987</v>
      </c>
    </row>
    <row r="28668" spans="1:7">
      <c r="A28668" s="3" t="s">
        <v>15767</v>
      </c>
      <c r="B28668" s="3" t="s">
        <v>15881</v>
      </c>
      <c r="C28668" s="3" t="s">
        <v>9721</v>
      </c>
      <c r="D28668" s="3">
        <v>218</v>
      </c>
      <c r="E28668" s="3" t="s">
        <v>1038</v>
      </c>
      <c r="F28668" s="3">
        <v>1.5349474484382</v>
      </c>
      <c r="G28668">
        <f t="shared" si="447"/>
        <v>334.6185437595276</v>
      </c>
    </row>
    <row r="28669" spans="1:7">
      <c r="A28669" s="3" t="s">
        <v>15767</v>
      </c>
      <c r="B28669" s="3" t="s">
        <v>15882</v>
      </c>
      <c r="C28669" s="3" t="s">
        <v>9721</v>
      </c>
      <c r="D28669" s="3">
        <v>155</v>
      </c>
      <c r="E28669" s="3" t="s">
        <v>443</v>
      </c>
      <c r="F28669" s="3">
        <v>1.9279047428380001</v>
      </c>
      <c r="G28669">
        <f t="shared" si="447"/>
        <v>298.82523513989003</v>
      </c>
    </row>
    <row r="28670" spans="1:7">
      <c r="A28670" s="3" t="s">
        <v>15767</v>
      </c>
      <c r="B28670" s="3" t="s">
        <v>15883</v>
      </c>
      <c r="C28670" s="3" t="s">
        <v>6754</v>
      </c>
      <c r="D28670" s="3">
        <v>236</v>
      </c>
      <c r="E28670" s="3" t="s">
        <v>15884</v>
      </c>
      <c r="F28670" s="3">
        <v>24.667709501626199</v>
      </c>
      <c r="G28670">
        <f t="shared" si="447"/>
        <v>5821.5794423837833</v>
      </c>
    </row>
    <row r="28671" spans="1:7">
      <c r="A28671" s="3" t="s">
        <v>15767</v>
      </c>
      <c r="B28671" s="3" t="s">
        <v>15885</v>
      </c>
      <c r="C28671" s="3" t="s">
        <v>6754</v>
      </c>
      <c r="D28671" s="3">
        <v>158</v>
      </c>
      <c r="E28671" s="3" t="s">
        <v>15886</v>
      </c>
      <c r="F28671" s="3">
        <v>4.5409587133980001</v>
      </c>
      <c r="G28671">
        <f t="shared" si="447"/>
        <v>717.47147671688401</v>
      </c>
    </row>
    <row r="28672" spans="1:7">
      <c r="A28672" s="3" t="s">
        <v>15767</v>
      </c>
      <c r="B28672" s="3" t="s">
        <v>15887</v>
      </c>
      <c r="C28672" s="3" t="s">
        <v>9864</v>
      </c>
      <c r="D28672" s="3">
        <v>113</v>
      </c>
      <c r="E28672" s="3" t="s">
        <v>425</v>
      </c>
      <c r="F28672" s="3">
        <v>6.3279163982210003</v>
      </c>
      <c r="G28672">
        <f t="shared" si="447"/>
        <v>715.05455299897301</v>
      </c>
    </row>
    <row r="28673" spans="1:7">
      <c r="A28673" s="3" t="s">
        <v>15767</v>
      </c>
      <c r="B28673" s="3" t="s">
        <v>15888</v>
      </c>
      <c r="C28673" s="3" t="s">
        <v>9864</v>
      </c>
      <c r="D28673" s="3">
        <v>140</v>
      </c>
      <c r="E28673" s="3" t="s">
        <v>4770</v>
      </c>
      <c r="F28673" s="3">
        <v>-1.7899525088199999</v>
      </c>
      <c r="G28673">
        <f t="shared" si="447"/>
        <v>-250.5933512348</v>
      </c>
    </row>
    <row r="28674" spans="1:7">
      <c r="A28674" s="3" t="s">
        <v>15767</v>
      </c>
      <c r="B28674" s="3" t="s">
        <v>15889</v>
      </c>
      <c r="C28674" s="3" t="s">
        <v>9721</v>
      </c>
      <c r="D28674" s="3">
        <v>160</v>
      </c>
      <c r="E28674" s="3" t="s">
        <v>1986</v>
      </c>
      <c r="F28674" s="3">
        <v>0.855185106275</v>
      </c>
      <c r="G28674">
        <f t="shared" si="447"/>
        <v>136.829617004</v>
      </c>
    </row>
    <row r="28675" spans="1:7">
      <c r="A28675" s="3" t="s">
        <v>15767</v>
      </c>
      <c r="B28675" s="3" t="s">
        <v>15890</v>
      </c>
      <c r="C28675" s="3" t="s">
        <v>9721</v>
      </c>
      <c r="D28675" s="3">
        <v>244</v>
      </c>
      <c r="E28675" s="3" t="s">
        <v>15891</v>
      </c>
      <c r="F28675" s="3">
        <v>15.7169248818429</v>
      </c>
      <c r="G28675">
        <f t="shared" ref="G28675:G28738" si="448">F28675*D28675</f>
        <v>3834.9296711696675</v>
      </c>
    </row>
    <row r="28676" spans="1:7">
      <c r="A28676" s="3" t="s">
        <v>15767</v>
      </c>
      <c r="B28676" s="3" t="s">
        <v>15892</v>
      </c>
      <c r="C28676" s="3" t="s">
        <v>9662</v>
      </c>
      <c r="D28676" s="3">
        <v>144</v>
      </c>
      <c r="E28676" s="3" t="s">
        <v>15893</v>
      </c>
      <c r="F28676" s="3">
        <v>-0.64661350252399996</v>
      </c>
      <c r="G28676">
        <f t="shared" si="448"/>
        <v>-93.112344363455989</v>
      </c>
    </row>
    <row r="28677" spans="1:7">
      <c r="A28677" s="3" t="s">
        <v>15767</v>
      </c>
      <c r="B28677" s="3" t="s">
        <v>15894</v>
      </c>
      <c r="C28677" s="3" t="s">
        <v>9662</v>
      </c>
      <c r="D28677" s="3">
        <v>132</v>
      </c>
      <c r="E28677" s="3" t="s">
        <v>15895</v>
      </c>
      <c r="F28677" s="3">
        <v>1.3411067973E-2</v>
      </c>
      <c r="G28677">
        <f t="shared" si="448"/>
        <v>1.7702609724360001</v>
      </c>
    </row>
    <row r="28678" spans="1:7">
      <c r="A28678" s="3" t="s">
        <v>15767</v>
      </c>
      <c r="B28678" s="3" t="s">
        <v>15896</v>
      </c>
      <c r="C28678" s="3" t="s">
        <v>9662</v>
      </c>
      <c r="D28678" s="3">
        <v>126</v>
      </c>
      <c r="E28678" s="3" t="s">
        <v>15897</v>
      </c>
      <c r="F28678" s="3">
        <v>1.7637038686008999</v>
      </c>
      <c r="G28678">
        <f t="shared" si="448"/>
        <v>222.22668744371339</v>
      </c>
    </row>
    <row r="28679" spans="1:7">
      <c r="A28679" s="3" t="s">
        <v>15767</v>
      </c>
      <c r="B28679" s="3" t="s">
        <v>15898</v>
      </c>
      <c r="C28679" s="3" t="s">
        <v>9662</v>
      </c>
      <c r="D28679" s="3">
        <v>146</v>
      </c>
      <c r="E28679" s="3" t="s">
        <v>10830</v>
      </c>
      <c r="F28679" s="3">
        <v>6.2859052307054997</v>
      </c>
      <c r="G28679">
        <f t="shared" si="448"/>
        <v>917.7421636830029</v>
      </c>
    </row>
    <row r="28680" spans="1:7">
      <c r="A28680" s="3" t="s">
        <v>15767</v>
      </c>
      <c r="B28680" s="3" t="s">
        <v>15899</v>
      </c>
      <c r="C28680" s="3" t="s">
        <v>9721</v>
      </c>
      <c r="D28680" s="3">
        <v>114</v>
      </c>
      <c r="E28680" s="3" t="s">
        <v>15900</v>
      </c>
      <c r="F28680" s="3">
        <v>0.43619498660700001</v>
      </c>
      <c r="G28680">
        <f t="shared" si="448"/>
        <v>49.726228473197999</v>
      </c>
    </row>
    <row r="28681" spans="1:7">
      <c r="A28681" s="3" t="s">
        <v>15767</v>
      </c>
      <c r="B28681" s="3" t="s">
        <v>15901</v>
      </c>
      <c r="C28681" s="3" t="s">
        <v>9721</v>
      </c>
      <c r="D28681" s="3">
        <v>193</v>
      </c>
      <c r="E28681" s="3" t="s">
        <v>15902</v>
      </c>
      <c r="F28681" s="3">
        <v>1.299750547358</v>
      </c>
      <c r="G28681">
        <f t="shared" si="448"/>
        <v>250.85185564009399</v>
      </c>
    </row>
    <row r="28682" spans="1:7">
      <c r="A28682" s="3" t="s">
        <v>15767</v>
      </c>
      <c r="B28682" s="3" t="s">
        <v>15903</v>
      </c>
      <c r="C28682" s="3" t="s">
        <v>9662</v>
      </c>
      <c r="D28682" s="3">
        <v>116</v>
      </c>
      <c r="E28682" s="3" t="s">
        <v>15904</v>
      </c>
      <c r="F28682" s="3">
        <v>0.28703209095670001</v>
      </c>
      <c r="G28682">
        <f t="shared" si="448"/>
        <v>33.295722550977203</v>
      </c>
    </row>
    <row r="28683" spans="1:7">
      <c r="A28683" s="3" t="s">
        <v>15767</v>
      </c>
      <c r="B28683" s="3" t="s">
        <v>15905</v>
      </c>
      <c r="C28683" s="3" t="s">
        <v>9662</v>
      </c>
      <c r="D28683" s="3">
        <v>108</v>
      </c>
      <c r="E28683" s="3" t="s">
        <v>15906</v>
      </c>
      <c r="F28683" s="3">
        <v>0.57515127102999997</v>
      </c>
      <c r="G28683">
        <f t="shared" si="448"/>
        <v>62.116337271239999</v>
      </c>
    </row>
    <row r="28684" spans="1:7">
      <c r="A28684" s="3" t="s">
        <v>15767</v>
      </c>
      <c r="B28684" s="3" t="s">
        <v>15907</v>
      </c>
      <c r="C28684" s="3" t="s">
        <v>9721</v>
      </c>
      <c r="D28684" s="3">
        <v>120</v>
      </c>
      <c r="E28684" s="3" t="s">
        <v>15908</v>
      </c>
      <c r="F28684" s="3">
        <v>0</v>
      </c>
      <c r="G28684">
        <f t="shared" si="448"/>
        <v>0</v>
      </c>
    </row>
    <row r="28685" spans="1:7">
      <c r="A28685" s="3" t="s">
        <v>15767</v>
      </c>
      <c r="B28685" s="3" t="s">
        <v>15909</v>
      </c>
      <c r="C28685" s="3" t="s">
        <v>9721</v>
      </c>
      <c r="D28685" s="3">
        <v>113</v>
      </c>
      <c r="E28685" s="3" t="s">
        <v>9819</v>
      </c>
      <c r="F28685" s="3">
        <v>5.5786845969175003</v>
      </c>
      <c r="G28685">
        <f t="shared" si="448"/>
        <v>630.39135945167754</v>
      </c>
    </row>
    <row r="28686" spans="1:7">
      <c r="A28686" s="3" t="s">
        <v>15767</v>
      </c>
      <c r="B28686" s="3" t="s">
        <v>15910</v>
      </c>
      <c r="C28686" s="3" t="s">
        <v>9721</v>
      </c>
      <c r="D28686" s="3">
        <v>110</v>
      </c>
      <c r="E28686" s="3" t="s">
        <v>15911</v>
      </c>
      <c r="F28686" s="3">
        <v>-0.46993472345229997</v>
      </c>
      <c r="G28686">
        <f t="shared" si="448"/>
        <v>-51.692819579752999</v>
      </c>
    </row>
    <row r="28687" spans="1:7">
      <c r="A28687" s="3" t="s">
        <v>15767</v>
      </c>
      <c r="B28687" s="3" t="s">
        <v>15912</v>
      </c>
      <c r="C28687" s="3" t="s">
        <v>9721</v>
      </c>
      <c r="D28687" s="3">
        <v>169</v>
      </c>
      <c r="E28687" s="3" t="s">
        <v>5360</v>
      </c>
      <c r="F28687" s="3">
        <v>26.092675875706199</v>
      </c>
      <c r="G28687">
        <f t="shared" si="448"/>
        <v>4409.6622229943478</v>
      </c>
    </row>
    <row r="28688" spans="1:7">
      <c r="A28688" s="3" t="s">
        <v>15767</v>
      </c>
      <c r="B28688" s="3" t="s">
        <v>15913</v>
      </c>
      <c r="C28688" s="3" t="s">
        <v>9721</v>
      </c>
      <c r="D28688" s="3">
        <v>95</v>
      </c>
      <c r="E28688" s="3" t="s">
        <v>15914</v>
      </c>
      <c r="F28688" s="3">
        <v>1.47794005352</v>
      </c>
      <c r="G28688">
        <f t="shared" si="448"/>
        <v>140.40430508439999</v>
      </c>
    </row>
    <row r="28689" spans="1:7">
      <c r="A28689" s="3" t="s">
        <v>15767</v>
      </c>
      <c r="B28689" s="3" t="s">
        <v>15915</v>
      </c>
      <c r="C28689" s="3" t="s">
        <v>9721</v>
      </c>
      <c r="D28689" s="3">
        <v>90</v>
      </c>
      <c r="E28689" s="3" t="s">
        <v>15916</v>
      </c>
      <c r="F28689" s="3">
        <v>-1.9348841597999999</v>
      </c>
      <c r="G28689">
        <f t="shared" si="448"/>
        <v>-174.13957438200001</v>
      </c>
    </row>
    <row r="28690" spans="1:7">
      <c r="A28690" s="3" t="s">
        <v>15767</v>
      </c>
      <c r="B28690" s="3" t="s">
        <v>15917</v>
      </c>
      <c r="C28690" s="3" t="s">
        <v>9662</v>
      </c>
      <c r="D28690" s="3">
        <v>92</v>
      </c>
      <c r="E28690" s="3" t="s">
        <v>15918</v>
      </c>
      <c r="F28690" s="3">
        <v>5.3968643626460997</v>
      </c>
      <c r="G28690">
        <f t="shared" si="448"/>
        <v>496.51152136344115</v>
      </c>
    </row>
    <row r="28691" spans="1:7">
      <c r="A28691" s="3" t="s">
        <v>15767</v>
      </c>
      <c r="B28691" s="3" t="s">
        <v>15919</v>
      </c>
      <c r="C28691" s="3" t="s">
        <v>9662</v>
      </c>
      <c r="D28691" s="3">
        <v>72</v>
      </c>
      <c r="E28691" s="3" t="s">
        <v>1618</v>
      </c>
      <c r="F28691" s="3">
        <v>-8.3565477628518003</v>
      </c>
      <c r="G28691">
        <f t="shared" si="448"/>
        <v>-601.67143892532965</v>
      </c>
    </row>
    <row r="28692" spans="1:7">
      <c r="A28692" s="3" t="s">
        <v>15767</v>
      </c>
      <c r="B28692" s="3" t="s">
        <v>15920</v>
      </c>
      <c r="C28692" s="3" t="s">
        <v>9662</v>
      </c>
      <c r="D28692" s="3">
        <v>88</v>
      </c>
      <c r="E28692" s="3" t="s">
        <v>15921</v>
      </c>
      <c r="F28692" s="3">
        <v>19.0658592313548</v>
      </c>
      <c r="G28692">
        <f t="shared" si="448"/>
        <v>1677.7956123592223</v>
      </c>
    </row>
    <row r="28693" spans="1:7">
      <c r="A28693" s="3" t="s">
        <v>15767</v>
      </c>
      <c r="B28693" s="3" t="s">
        <v>15922</v>
      </c>
      <c r="C28693" s="3" t="s">
        <v>9662</v>
      </c>
      <c r="D28693" s="3">
        <v>127</v>
      </c>
      <c r="E28693" s="3" t="s">
        <v>433</v>
      </c>
      <c r="F28693" s="3">
        <v>27.501363528163999</v>
      </c>
      <c r="G28693">
        <f t="shared" si="448"/>
        <v>3492.673168076828</v>
      </c>
    </row>
    <row r="28694" spans="1:7">
      <c r="A28694" s="3" t="s">
        <v>15767</v>
      </c>
      <c r="B28694" s="3" t="s">
        <v>15923</v>
      </c>
      <c r="C28694" s="3" t="s">
        <v>9721</v>
      </c>
      <c r="D28694" s="3">
        <v>153</v>
      </c>
      <c r="E28694" s="3" t="s">
        <v>15924</v>
      </c>
      <c r="F28694" s="3">
        <v>-5.417900713661</v>
      </c>
      <c r="G28694">
        <f t="shared" si="448"/>
        <v>-828.93880919013304</v>
      </c>
    </row>
    <row r="28695" spans="1:7">
      <c r="A28695" s="3" t="s">
        <v>15767</v>
      </c>
      <c r="B28695" s="3" t="s">
        <v>15925</v>
      </c>
      <c r="C28695" s="3" t="s">
        <v>9721</v>
      </c>
      <c r="D28695" s="3">
        <v>92</v>
      </c>
      <c r="E28695" s="3" t="s">
        <v>15926</v>
      </c>
      <c r="F28695" s="3">
        <v>15.5002284965861</v>
      </c>
      <c r="G28695">
        <f t="shared" si="448"/>
        <v>1426.0210216859211</v>
      </c>
    </row>
    <row r="28696" spans="1:7">
      <c r="A28696" s="3" t="s">
        <v>15767</v>
      </c>
      <c r="B28696" s="3" t="s">
        <v>15927</v>
      </c>
      <c r="C28696" s="3" t="s">
        <v>9721</v>
      </c>
      <c r="D28696" s="3">
        <v>122</v>
      </c>
      <c r="E28696" s="3" t="s">
        <v>15928</v>
      </c>
      <c r="F28696" s="3">
        <v>1.4610003963210001</v>
      </c>
      <c r="G28696">
        <f t="shared" si="448"/>
        <v>178.242048351162</v>
      </c>
    </row>
    <row r="28697" spans="1:7">
      <c r="A28697" s="3" t="s">
        <v>15767</v>
      </c>
      <c r="B28697" s="3" t="s">
        <v>15929</v>
      </c>
      <c r="C28697" s="3" t="s">
        <v>9721</v>
      </c>
      <c r="D28697" s="3">
        <v>90</v>
      </c>
      <c r="E28697" s="3" t="s">
        <v>15930</v>
      </c>
      <c r="F28697" s="3">
        <v>14.045120373585</v>
      </c>
      <c r="G28697">
        <f t="shared" si="448"/>
        <v>1264.0608336226501</v>
      </c>
    </row>
    <row r="28698" spans="1:7">
      <c r="A28698" s="3" t="s">
        <v>15767</v>
      </c>
      <c r="B28698" s="3" t="s">
        <v>15931</v>
      </c>
      <c r="C28698" s="3" t="s">
        <v>9662</v>
      </c>
      <c r="D28698" s="3">
        <v>92</v>
      </c>
      <c r="E28698" s="3" t="s">
        <v>462</v>
      </c>
      <c r="F28698" s="3">
        <v>-4.4607865317612001</v>
      </c>
      <c r="G28698">
        <f t="shared" si="448"/>
        <v>-410.39236092203043</v>
      </c>
    </row>
    <row r="28699" spans="1:7">
      <c r="A28699" s="3" t="s">
        <v>15767</v>
      </c>
      <c r="B28699" s="3" t="s">
        <v>15932</v>
      </c>
      <c r="C28699" s="3" t="s">
        <v>9662</v>
      </c>
      <c r="D28699" s="3">
        <v>88</v>
      </c>
      <c r="E28699" s="3" t="s">
        <v>15933</v>
      </c>
      <c r="F28699" s="3">
        <v>3.61885604778</v>
      </c>
      <c r="G28699">
        <f t="shared" si="448"/>
        <v>318.45933220464002</v>
      </c>
    </row>
    <row r="28700" spans="1:7">
      <c r="A28700" s="3" t="s">
        <v>15767</v>
      </c>
      <c r="B28700" s="3" t="s">
        <v>15934</v>
      </c>
      <c r="C28700" s="3" t="s">
        <v>9740</v>
      </c>
      <c r="D28700" s="3">
        <v>64</v>
      </c>
      <c r="E28700" s="3" t="s">
        <v>298</v>
      </c>
      <c r="F28700" s="3">
        <v>13.226555663546</v>
      </c>
      <c r="G28700">
        <f t="shared" si="448"/>
        <v>846.49956246694398</v>
      </c>
    </row>
    <row r="28701" spans="1:7">
      <c r="A28701" s="3" t="s">
        <v>15767</v>
      </c>
      <c r="B28701" s="3" t="s">
        <v>15935</v>
      </c>
      <c r="C28701" s="3" t="s">
        <v>9740</v>
      </c>
      <c r="D28701" s="3">
        <v>73</v>
      </c>
      <c r="E28701" s="3" t="s">
        <v>15936</v>
      </c>
      <c r="F28701" s="3">
        <v>12.5003777889366</v>
      </c>
      <c r="G28701">
        <f t="shared" si="448"/>
        <v>912.52757859237181</v>
      </c>
    </row>
    <row r="28702" spans="1:7">
      <c r="A28702" s="3" t="s">
        <v>15767</v>
      </c>
      <c r="B28702" s="3" t="s">
        <v>15937</v>
      </c>
      <c r="C28702" s="3" t="s">
        <v>9662</v>
      </c>
      <c r="D28702" s="3">
        <v>125</v>
      </c>
      <c r="E28702" s="3" t="s">
        <v>15938</v>
      </c>
      <c r="F28702" s="3">
        <v>8.1883940618109996</v>
      </c>
      <c r="G28702">
        <f t="shared" si="448"/>
        <v>1023.549257726375</v>
      </c>
    </row>
    <row r="28703" spans="1:7">
      <c r="A28703" s="3" t="s">
        <v>15767</v>
      </c>
      <c r="B28703" s="3" t="s">
        <v>15939</v>
      </c>
      <c r="C28703" s="3" t="s">
        <v>9662</v>
      </c>
      <c r="D28703" s="3">
        <v>85</v>
      </c>
      <c r="E28703" s="3" t="s">
        <v>15940</v>
      </c>
      <c r="F28703" s="3">
        <v>20.527318363635999</v>
      </c>
      <c r="G28703">
        <f t="shared" si="448"/>
        <v>1744.8220609090599</v>
      </c>
    </row>
    <row r="28704" spans="1:7">
      <c r="A28704" s="3" t="s">
        <v>15767</v>
      </c>
      <c r="B28704" s="3" t="s">
        <v>15941</v>
      </c>
      <c r="C28704" s="3" t="s">
        <v>9662</v>
      </c>
      <c r="D28704" s="3">
        <v>52</v>
      </c>
      <c r="E28704" s="3" t="s">
        <v>282</v>
      </c>
      <c r="F28704" s="3">
        <v>7.4723193195085003</v>
      </c>
      <c r="G28704">
        <f t="shared" si="448"/>
        <v>388.56060461444201</v>
      </c>
    </row>
    <row r="28705" spans="1:7">
      <c r="A28705" s="3" t="s">
        <v>15767</v>
      </c>
      <c r="B28705" s="3" t="s">
        <v>15942</v>
      </c>
      <c r="C28705" s="3" t="s">
        <v>9662</v>
      </c>
      <c r="D28705" s="3">
        <v>47</v>
      </c>
      <c r="E28705" s="3" t="s">
        <v>9627</v>
      </c>
      <c r="F28705" s="3">
        <v>6.1739996161892998</v>
      </c>
      <c r="G28705">
        <f t="shared" si="448"/>
        <v>290.17798196089711</v>
      </c>
    </row>
    <row r="28706" spans="1:7">
      <c r="A28706" s="3" t="s">
        <v>15767</v>
      </c>
      <c r="B28706" s="3" t="s">
        <v>15943</v>
      </c>
      <c r="C28706" s="3" t="s">
        <v>9961</v>
      </c>
      <c r="D28706" s="3">
        <v>64</v>
      </c>
      <c r="E28706" s="3" t="s">
        <v>15944</v>
      </c>
      <c r="F28706" s="3">
        <v>-6.9673244511099997</v>
      </c>
      <c r="G28706">
        <f t="shared" si="448"/>
        <v>-445.90876487103998</v>
      </c>
    </row>
    <row r="28707" spans="1:7">
      <c r="A28707" s="3" t="s">
        <v>15767</v>
      </c>
      <c r="B28707" s="3" t="s">
        <v>15945</v>
      </c>
      <c r="C28707" s="3" t="s">
        <v>9961</v>
      </c>
      <c r="D28707" s="3">
        <v>122</v>
      </c>
      <c r="E28707" s="3" t="s">
        <v>15946</v>
      </c>
      <c r="F28707" s="3">
        <v>-2.9057365226499998</v>
      </c>
      <c r="G28707">
        <f t="shared" si="448"/>
        <v>-354.49985576329999</v>
      </c>
    </row>
    <row r="28708" spans="1:7">
      <c r="A28708" s="3" t="s">
        <v>15767</v>
      </c>
      <c r="B28708" s="3" t="s">
        <v>15947</v>
      </c>
      <c r="C28708" s="3" t="s">
        <v>9717</v>
      </c>
      <c r="D28708" s="3">
        <v>110</v>
      </c>
      <c r="E28708" s="3" t="s">
        <v>14488</v>
      </c>
      <c r="F28708" s="3">
        <v>0.48457867310300001</v>
      </c>
      <c r="G28708">
        <f t="shared" si="448"/>
        <v>53.303654041329999</v>
      </c>
    </row>
    <row r="28709" spans="1:7">
      <c r="A28709" s="3" t="s">
        <v>15767</v>
      </c>
      <c r="B28709" s="3" t="s">
        <v>15948</v>
      </c>
      <c r="C28709" s="3" t="s">
        <v>9717</v>
      </c>
      <c r="D28709" s="3">
        <v>119</v>
      </c>
      <c r="E28709" s="3" t="s">
        <v>15949</v>
      </c>
      <c r="F28709" s="3">
        <v>7.954340282774</v>
      </c>
      <c r="G28709">
        <f t="shared" si="448"/>
        <v>946.56649365010594</v>
      </c>
    </row>
    <row r="28710" spans="1:7">
      <c r="A28710" s="3" t="s">
        <v>15767</v>
      </c>
      <c r="B28710" s="3" t="s">
        <v>15950</v>
      </c>
      <c r="C28710" s="3" t="s">
        <v>9721</v>
      </c>
      <c r="D28710" s="3">
        <v>62</v>
      </c>
      <c r="E28710" s="3" t="s">
        <v>610</v>
      </c>
      <c r="F28710" s="3">
        <v>5.4251643157669998</v>
      </c>
      <c r="G28710">
        <f t="shared" si="448"/>
        <v>336.36018757755397</v>
      </c>
    </row>
    <row r="28711" spans="1:7">
      <c r="A28711" s="3" t="s">
        <v>15767</v>
      </c>
      <c r="B28711" s="3" t="s">
        <v>15951</v>
      </c>
      <c r="C28711" s="3" t="s">
        <v>9721</v>
      </c>
      <c r="D28711" s="3">
        <v>50</v>
      </c>
      <c r="E28711" s="3" t="s">
        <v>1472</v>
      </c>
      <c r="F28711" s="3">
        <v>7.3374719468474003</v>
      </c>
      <c r="G28711">
        <f t="shared" si="448"/>
        <v>366.87359734237003</v>
      </c>
    </row>
    <row r="28712" spans="1:7">
      <c r="A28712" s="3" t="s">
        <v>15767</v>
      </c>
      <c r="B28712" s="3" t="s">
        <v>15952</v>
      </c>
      <c r="C28712" s="3" t="s">
        <v>9662</v>
      </c>
      <c r="D28712" s="3">
        <v>67</v>
      </c>
      <c r="E28712" s="3" t="s">
        <v>15953</v>
      </c>
      <c r="F28712" s="3">
        <v>1.5462711073452</v>
      </c>
      <c r="G28712">
        <f t="shared" si="448"/>
        <v>103.6001641921284</v>
      </c>
    </row>
    <row r="28713" spans="1:7">
      <c r="A28713" s="3" t="s">
        <v>15767</v>
      </c>
      <c r="B28713" s="3" t="s">
        <v>15954</v>
      </c>
      <c r="C28713" s="3" t="s">
        <v>9662</v>
      </c>
      <c r="D28713" s="3">
        <v>109</v>
      </c>
      <c r="E28713" s="3" t="s">
        <v>15955</v>
      </c>
      <c r="F28713" s="3">
        <v>20.710458738798</v>
      </c>
      <c r="G28713">
        <f t="shared" si="448"/>
        <v>2257.4400025289819</v>
      </c>
    </row>
    <row r="28714" spans="1:7">
      <c r="A28714" s="3" t="s">
        <v>15767</v>
      </c>
      <c r="B28714" s="3" t="s">
        <v>15956</v>
      </c>
      <c r="C28714" s="3" t="s">
        <v>15957</v>
      </c>
      <c r="D28714" s="3">
        <v>46</v>
      </c>
      <c r="E28714" s="3" t="s">
        <v>12374</v>
      </c>
      <c r="F28714" s="3">
        <v>-1.2175773719483001</v>
      </c>
      <c r="G28714">
        <f t="shared" si="448"/>
        <v>-56.0085591096218</v>
      </c>
    </row>
    <row r="28715" spans="1:7">
      <c r="A28715" s="3" t="s">
        <v>15767</v>
      </c>
      <c r="B28715" s="3" t="s">
        <v>15958</v>
      </c>
      <c r="C28715" s="3" t="s">
        <v>15957</v>
      </c>
      <c r="D28715" s="3">
        <v>80</v>
      </c>
      <c r="E28715" s="3" t="s">
        <v>4464</v>
      </c>
      <c r="F28715" s="3">
        <v>13.3040261835999</v>
      </c>
      <c r="G28715">
        <f t="shared" si="448"/>
        <v>1064.3220946879919</v>
      </c>
    </row>
    <row r="28716" spans="1:7">
      <c r="A28716" s="3" t="s">
        <v>15767</v>
      </c>
      <c r="B28716" s="3" t="s">
        <v>15959</v>
      </c>
      <c r="C28716" s="3" t="s">
        <v>3115</v>
      </c>
      <c r="D28716" s="3">
        <v>62</v>
      </c>
      <c r="E28716" s="3" t="s">
        <v>15960</v>
      </c>
      <c r="F28716" s="3">
        <v>-1.7660851725865001</v>
      </c>
      <c r="G28716">
        <f t="shared" si="448"/>
        <v>-109.49728070036301</v>
      </c>
    </row>
    <row r="28717" spans="1:7">
      <c r="A28717" s="3" t="s">
        <v>15767</v>
      </c>
      <c r="B28717" s="3" t="s">
        <v>15961</v>
      </c>
      <c r="C28717" s="3" t="s">
        <v>3115</v>
      </c>
      <c r="D28717" s="3">
        <v>77</v>
      </c>
      <c r="E28717" s="3" t="s">
        <v>15962</v>
      </c>
      <c r="F28717" s="3">
        <v>11.0717501321989</v>
      </c>
      <c r="G28717">
        <f t="shared" si="448"/>
        <v>852.52476017931531</v>
      </c>
    </row>
    <row r="28718" spans="1:7">
      <c r="A28718" s="3" t="s">
        <v>15767</v>
      </c>
      <c r="B28718" s="3" t="s">
        <v>15963</v>
      </c>
      <c r="C28718" s="3" t="s">
        <v>9721</v>
      </c>
      <c r="D28718" s="3">
        <v>76</v>
      </c>
      <c r="E28718" s="3" t="s">
        <v>15964</v>
      </c>
      <c r="F28718" s="3">
        <v>-4.1891131218739996</v>
      </c>
      <c r="G28718">
        <f t="shared" si="448"/>
        <v>-318.37259726242399</v>
      </c>
    </row>
    <row r="28719" spans="1:7">
      <c r="A28719" s="3" t="s">
        <v>15767</v>
      </c>
      <c r="B28719" s="3" t="s">
        <v>15965</v>
      </c>
      <c r="C28719" s="3" t="s">
        <v>9721</v>
      </c>
      <c r="D28719" s="3">
        <v>70</v>
      </c>
      <c r="E28719" s="3" t="s">
        <v>15966</v>
      </c>
      <c r="F28719" s="3">
        <v>13.4912862474281</v>
      </c>
      <c r="G28719">
        <f t="shared" si="448"/>
        <v>944.39003731996695</v>
      </c>
    </row>
    <row r="28720" spans="1:7">
      <c r="A28720" s="3" t="s">
        <v>15767</v>
      </c>
      <c r="B28720" s="3" t="s">
        <v>15967</v>
      </c>
      <c r="C28720" s="3" t="s">
        <v>9721</v>
      </c>
      <c r="D28720" s="3">
        <v>55</v>
      </c>
      <c r="E28720" s="3" t="s">
        <v>9141</v>
      </c>
      <c r="F28720" s="3">
        <v>-1.2030146619149</v>
      </c>
      <c r="G28720">
        <f t="shared" si="448"/>
        <v>-66.165806405319501</v>
      </c>
    </row>
    <row r="28721" spans="1:7">
      <c r="A28721" s="3" t="s">
        <v>15767</v>
      </c>
      <c r="B28721" s="3" t="s">
        <v>15968</v>
      </c>
      <c r="C28721" s="3" t="s">
        <v>9721</v>
      </c>
      <c r="D28721" s="3">
        <v>36</v>
      </c>
      <c r="E28721" s="3" t="s">
        <v>601</v>
      </c>
      <c r="F28721" s="3">
        <v>4.3546539535389002</v>
      </c>
      <c r="G28721">
        <f t="shared" si="448"/>
        <v>156.76754232740041</v>
      </c>
    </row>
    <row r="28722" spans="1:7">
      <c r="A28722" s="3" t="s">
        <v>15767</v>
      </c>
      <c r="B28722" s="3" t="s">
        <v>15969</v>
      </c>
      <c r="C28722" s="3" t="s">
        <v>9662</v>
      </c>
      <c r="D28722" s="3">
        <v>99</v>
      </c>
      <c r="E28722" s="3" t="s">
        <v>13135</v>
      </c>
      <c r="F28722" s="3">
        <v>6.6843011791547999</v>
      </c>
      <c r="G28722">
        <f t="shared" si="448"/>
        <v>661.7458167363252</v>
      </c>
    </row>
    <row r="28723" spans="1:7">
      <c r="A28723" s="3" t="s">
        <v>15767</v>
      </c>
      <c r="B28723" s="3" t="s">
        <v>15970</v>
      </c>
      <c r="C28723" s="3" t="s">
        <v>9662</v>
      </c>
      <c r="D28723" s="3">
        <v>61</v>
      </c>
      <c r="E28723" s="3" t="s">
        <v>15971</v>
      </c>
      <c r="F28723" s="3">
        <v>1.1760453959899999</v>
      </c>
      <c r="G28723">
        <f t="shared" si="448"/>
        <v>71.738769155389988</v>
      </c>
    </row>
    <row r="28724" spans="1:7">
      <c r="A28724" s="3" t="s">
        <v>15767</v>
      </c>
      <c r="B28724" s="3" t="s">
        <v>15972</v>
      </c>
      <c r="C28724" s="3" t="s">
        <v>9662</v>
      </c>
      <c r="D28724" s="3">
        <v>92</v>
      </c>
      <c r="E28724" s="3" t="s">
        <v>15973</v>
      </c>
      <c r="F28724" s="3">
        <v>4.6834508178609999</v>
      </c>
      <c r="G28724">
        <f t="shared" si="448"/>
        <v>430.87747524321202</v>
      </c>
    </row>
    <row r="28725" spans="1:7">
      <c r="A28725" s="3" t="s">
        <v>15767</v>
      </c>
      <c r="B28725" s="3" t="s">
        <v>15974</v>
      </c>
      <c r="C28725" s="3" t="s">
        <v>9662</v>
      </c>
      <c r="D28725" s="3">
        <v>46</v>
      </c>
      <c r="E28725" s="3" t="s">
        <v>10417</v>
      </c>
      <c r="F28725" s="3">
        <v>-16.272992855249999</v>
      </c>
      <c r="G28725">
        <f t="shared" si="448"/>
        <v>-748.55767134149994</v>
      </c>
    </row>
    <row r="28726" spans="1:7">
      <c r="A28726" s="3" t="s">
        <v>15767</v>
      </c>
      <c r="B28726" s="3" t="s">
        <v>15975</v>
      </c>
      <c r="C28726" s="3" t="s">
        <v>9667</v>
      </c>
      <c r="D28726" s="3">
        <v>113</v>
      </c>
      <c r="E28726" s="3" t="s">
        <v>15976</v>
      </c>
      <c r="F28726" s="3">
        <v>18.113421339670001</v>
      </c>
      <c r="G28726">
        <f t="shared" si="448"/>
        <v>2046.8166113827101</v>
      </c>
    </row>
    <row r="28727" spans="1:7">
      <c r="A28727" s="3" t="s">
        <v>15767</v>
      </c>
      <c r="B28727" s="3" t="s">
        <v>15977</v>
      </c>
      <c r="C28727" s="3" t="s">
        <v>9667</v>
      </c>
      <c r="D28727" s="3">
        <v>85</v>
      </c>
      <c r="E28727" s="3" t="s">
        <v>15978</v>
      </c>
      <c r="F28727" s="3">
        <v>1.5298742837470001</v>
      </c>
      <c r="G28727">
        <f t="shared" si="448"/>
        <v>130.03931411849501</v>
      </c>
    </row>
    <row r="28728" spans="1:7">
      <c r="A28728" s="3" t="s">
        <v>15767</v>
      </c>
      <c r="B28728" s="3" t="s">
        <v>15979</v>
      </c>
      <c r="C28728" s="3" t="s">
        <v>9855</v>
      </c>
      <c r="D28728" s="3">
        <v>50</v>
      </c>
      <c r="E28728" s="3" t="s">
        <v>15980</v>
      </c>
      <c r="F28728" s="3">
        <v>6.9637895006240003</v>
      </c>
      <c r="G28728">
        <f t="shared" si="448"/>
        <v>348.1894750312</v>
      </c>
    </row>
    <row r="28729" spans="1:7">
      <c r="A28729" s="3" t="s">
        <v>15767</v>
      </c>
      <c r="B28729" s="3" t="s">
        <v>15981</v>
      </c>
      <c r="C28729" s="3" t="s">
        <v>9855</v>
      </c>
      <c r="D28729" s="3">
        <v>62</v>
      </c>
      <c r="E28729" s="3" t="s">
        <v>15982</v>
      </c>
      <c r="F28729" s="3">
        <v>7.0404082055410004</v>
      </c>
      <c r="G28729">
        <f t="shared" si="448"/>
        <v>436.505308743542</v>
      </c>
    </row>
    <row r="28730" spans="1:7">
      <c r="A28730" s="3" t="s">
        <v>15767</v>
      </c>
      <c r="B28730" s="3" t="s">
        <v>15983</v>
      </c>
      <c r="C28730" s="3" t="s">
        <v>9662</v>
      </c>
      <c r="D28730" s="3">
        <v>53</v>
      </c>
      <c r="E28730" s="3" t="s">
        <v>15984</v>
      </c>
      <c r="F28730" s="3">
        <v>2.1534360143360001</v>
      </c>
      <c r="G28730">
        <f t="shared" si="448"/>
        <v>114.13210875980801</v>
      </c>
    </row>
    <row r="28731" spans="1:7">
      <c r="A28731" s="3" t="s">
        <v>15767</v>
      </c>
      <c r="B28731" s="3" t="s">
        <v>15985</v>
      </c>
      <c r="C28731" s="3" t="s">
        <v>9662</v>
      </c>
      <c r="D28731" s="3">
        <v>95</v>
      </c>
      <c r="E28731" s="3" t="s">
        <v>15986</v>
      </c>
      <c r="F28731" s="3">
        <v>3.1542017120189998</v>
      </c>
      <c r="G28731">
        <f t="shared" si="448"/>
        <v>299.64916264180499</v>
      </c>
    </row>
    <row r="28732" spans="1:7">
      <c r="A28732" s="3" t="s">
        <v>15767</v>
      </c>
      <c r="B28732" s="3" t="s">
        <v>15987</v>
      </c>
      <c r="C28732" s="3" t="s">
        <v>15957</v>
      </c>
      <c r="D28732" s="3">
        <v>97</v>
      </c>
      <c r="E28732" s="3" t="s">
        <v>15988</v>
      </c>
      <c r="F28732" s="3">
        <v>4.7834896334070001</v>
      </c>
      <c r="G28732">
        <f t="shared" si="448"/>
        <v>463.99849444047902</v>
      </c>
    </row>
    <row r="28733" spans="1:7">
      <c r="A28733" s="3" t="s">
        <v>15767</v>
      </c>
      <c r="B28733" s="3" t="s">
        <v>15989</v>
      </c>
      <c r="C28733" s="3" t="s">
        <v>15957</v>
      </c>
      <c r="D28733" s="3">
        <v>95</v>
      </c>
      <c r="E28733" s="3" t="s">
        <v>15990</v>
      </c>
      <c r="F28733" s="3">
        <v>-0.25984856480200003</v>
      </c>
      <c r="G28733">
        <f t="shared" si="448"/>
        <v>-24.685613656190004</v>
      </c>
    </row>
    <row r="28734" spans="1:7">
      <c r="A28734" s="3" t="s">
        <v>15767</v>
      </c>
      <c r="B28734" s="3" t="s">
        <v>15991</v>
      </c>
      <c r="C28734" s="3" t="s">
        <v>9721</v>
      </c>
      <c r="D28734" s="3">
        <v>42</v>
      </c>
      <c r="E28734" s="3" t="s">
        <v>15992</v>
      </c>
      <c r="F28734" s="3">
        <v>0</v>
      </c>
      <c r="G28734">
        <f t="shared" si="448"/>
        <v>0</v>
      </c>
    </row>
    <row r="28735" spans="1:7">
      <c r="A28735" s="3" t="s">
        <v>15767</v>
      </c>
      <c r="B28735" s="3" t="s">
        <v>15993</v>
      </c>
      <c r="C28735" s="3" t="s">
        <v>9721</v>
      </c>
      <c r="D28735" s="3">
        <v>30</v>
      </c>
      <c r="E28735" s="3" t="s">
        <v>359</v>
      </c>
      <c r="F28735" s="3">
        <v>13.257789869095401</v>
      </c>
      <c r="G28735">
        <f t="shared" si="448"/>
        <v>397.73369607286202</v>
      </c>
    </row>
    <row r="28736" spans="1:7">
      <c r="A28736" s="3" t="s">
        <v>15767</v>
      </c>
      <c r="B28736" s="3" t="s">
        <v>15994</v>
      </c>
      <c r="C28736" s="3" t="s">
        <v>9721</v>
      </c>
      <c r="D28736" s="3">
        <v>43</v>
      </c>
      <c r="E28736" s="3" t="s">
        <v>12486</v>
      </c>
      <c r="F28736" s="3">
        <v>12.635746395493699</v>
      </c>
      <c r="G28736">
        <f t="shared" si="448"/>
        <v>543.33709500622911</v>
      </c>
    </row>
    <row r="28737" spans="1:7">
      <c r="A28737" s="3" t="s">
        <v>15767</v>
      </c>
      <c r="B28737" s="3" t="s">
        <v>15995</v>
      </c>
      <c r="C28737" s="3" t="s">
        <v>9721</v>
      </c>
      <c r="D28737" s="3">
        <v>77</v>
      </c>
      <c r="E28737" s="3" t="s">
        <v>15996</v>
      </c>
      <c r="F28737" s="3">
        <v>5.6584405182430002</v>
      </c>
      <c r="G28737">
        <f t="shared" si="448"/>
        <v>435.69991990471101</v>
      </c>
    </row>
    <row r="28738" spans="1:7">
      <c r="A28738" s="3" t="s">
        <v>15767</v>
      </c>
      <c r="B28738" s="3" t="s">
        <v>15997</v>
      </c>
      <c r="C28738" s="3" t="s">
        <v>9717</v>
      </c>
      <c r="D28738" s="3">
        <v>57</v>
      </c>
      <c r="E28738" s="3" t="s">
        <v>15998</v>
      </c>
      <c r="F28738" s="3">
        <v>0.30659154581100001</v>
      </c>
      <c r="G28738">
        <f t="shared" si="448"/>
        <v>17.475718111227</v>
      </c>
    </row>
    <row r="28739" spans="1:7">
      <c r="A28739" s="3" t="s">
        <v>15767</v>
      </c>
      <c r="B28739" s="3" t="s">
        <v>15999</v>
      </c>
      <c r="C28739" s="3" t="s">
        <v>9717</v>
      </c>
      <c r="D28739" s="3">
        <v>87</v>
      </c>
      <c r="E28739" s="3" t="s">
        <v>16000</v>
      </c>
      <c r="F28739" s="3">
        <v>1.8823720503400001</v>
      </c>
      <c r="G28739">
        <f t="shared" ref="G28739:G28802" si="449">F28739*D28739</f>
        <v>163.76636837958</v>
      </c>
    </row>
    <row r="28740" spans="1:7">
      <c r="A28740" s="3" t="s">
        <v>15767</v>
      </c>
      <c r="B28740" s="3" t="s">
        <v>16001</v>
      </c>
      <c r="C28740" s="3" t="s">
        <v>9662</v>
      </c>
      <c r="D28740" s="3">
        <v>70</v>
      </c>
      <c r="E28740" s="3" t="s">
        <v>16002</v>
      </c>
      <c r="F28740" s="3">
        <v>1.2514478466100001</v>
      </c>
      <c r="G28740">
        <f t="shared" si="449"/>
        <v>87.601349262700012</v>
      </c>
    </row>
    <row r="28741" spans="1:7">
      <c r="A28741" s="3" t="s">
        <v>15767</v>
      </c>
      <c r="B28741" s="3" t="s">
        <v>16003</v>
      </c>
      <c r="C28741" s="3" t="s">
        <v>9662</v>
      </c>
      <c r="D28741" s="3">
        <v>31</v>
      </c>
      <c r="E28741" s="3" t="s">
        <v>700</v>
      </c>
      <c r="F28741" s="3">
        <v>20.0282306520098</v>
      </c>
      <c r="G28741">
        <f t="shared" si="449"/>
        <v>620.87515021230377</v>
      </c>
    </row>
    <row r="28742" spans="1:7">
      <c r="A28742" s="3" t="s">
        <v>15767</v>
      </c>
      <c r="B28742" s="3" t="s">
        <v>16004</v>
      </c>
      <c r="C28742" s="3" t="s">
        <v>9662</v>
      </c>
      <c r="D28742" s="3">
        <v>73</v>
      </c>
      <c r="E28742" s="3" t="s">
        <v>393</v>
      </c>
      <c r="F28742" s="3">
        <v>19.351380058157599</v>
      </c>
      <c r="G28742">
        <f t="shared" si="449"/>
        <v>1412.6507442455047</v>
      </c>
    </row>
    <row r="28743" spans="1:7">
      <c r="A28743" s="3" t="s">
        <v>15767</v>
      </c>
      <c r="B28743" s="3" t="s">
        <v>16005</v>
      </c>
      <c r="C28743" s="3" t="s">
        <v>9662</v>
      </c>
      <c r="D28743" s="3">
        <v>23</v>
      </c>
      <c r="E28743" s="3" t="s">
        <v>7763</v>
      </c>
      <c r="F28743" s="3">
        <v>-1.399837955218</v>
      </c>
      <c r="G28743">
        <f t="shared" si="449"/>
        <v>-32.196272970014</v>
      </c>
    </row>
    <row r="28744" spans="1:7">
      <c r="A28744" s="3" t="s">
        <v>15767</v>
      </c>
      <c r="B28744" s="3" t="s">
        <v>16006</v>
      </c>
      <c r="C28744" s="3" t="s">
        <v>5926</v>
      </c>
      <c r="D28744" s="3">
        <v>37</v>
      </c>
      <c r="E28744" s="3" t="s">
        <v>16007</v>
      </c>
      <c r="F28744" s="3">
        <v>0.25982323220999998</v>
      </c>
      <c r="G28744">
        <f t="shared" si="449"/>
        <v>9.613459591769999</v>
      </c>
    </row>
    <row r="28745" spans="1:7">
      <c r="A28745" s="3" t="s">
        <v>15767</v>
      </c>
      <c r="B28745" s="3" t="s">
        <v>16008</v>
      </c>
      <c r="C28745" s="3" t="s">
        <v>5926</v>
      </c>
      <c r="D28745" s="3">
        <v>39</v>
      </c>
      <c r="E28745" s="3" t="s">
        <v>1492</v>
      </c>
      <c r="F28745" s="3">
        <v>8.0671671300974008</v>
      </c>
      <c r="G28745">
        <f t="shared" si="449"/>
        <v>314.61951807379864</v>
      </c>
    </row>
    <row r="28746" spans="1:7">
      <c r="A28746" s="3" t="s">
        <v>15767</v>
      </c>
      <c r="B28746" s="3" t="s">
        <v>16009</v>
      </c>
      <c r="C28746" s="3" t="s">
        <v>9855</v>
      </c>
      <c r="D28746" s="3">
        <v>46</v>
      </c>
      <c r="E28746" s="3" t="s">
        <v>16010</v>
      </c>
      <c r="F28746" s="3">
        <v>1.8823720503400001</v>
      </c>
      <c r="G28746">
        <f t="shared" si="449"/>
        <v>86.589114315640003</v>
      </c>
    </row>
    <row r="28747" spans="1:7">
      <c r="A28747" s="3" t="s">
        <v>15767</v>
      </c>
      <c r="B28747" s="3" t="s">
        <v>16011</v>
      </c>
      <c r="C28747" s="3" t="s">
        <v>9855</v>
      </c>
      <c r="D28747" s="3">
        <v>34</v>
      </c>
      <c r="E28747" s="3" t="s">
        <v>11941</v>
      </c>
      <c r="F28747" s="3">
        <v>7.0416552065865998</v>
      </c>
      <c r="G28747">
        <f t="shared" si="449"/>
        <v>239.41627702394439</v>
      </c>
    </row>
    <row r="28748" spans="1:7">
      <c r="A28748" s="3" t="s">
        <v>15767</v>
      </c>
      <c r="B28748" s="3" t="s">
        <v>16012</v>
      </c>
      <c r="C28748" s="3" t="s">
        <v>9721</v>
      </c>
      <c r="D28748" s="3">
        <v>64</v>
      </c>
      <c r="E28748" s="3" t="s">
        <v>586</v>
      </c>
      <c r="F28748" s="3">
        <v>-0.23416528033780001</v>
      </c>
      <c r="G28748">
        <f t="shared" si="449"/>
        <v>-14.986577941619201</v>
      </c>
    </row>
    <row r="28749" spans="1:7">
      <c r="A28749" s="3" t="s">
        <v>15767</v>
      </c>
      <c r="B28749" s="3" t="s">
        <v>16013</v>
      </c>
      <c r="C28749" s="3" t="s">
        <v>9721</v>
      </c>
      <c r="D28749" s="3">
        <v>24</v>
      </c>
      <c r="E28749" s="3" t="s">
        <v>451</v>
      </c>
      <c r="F28749" s="3">
        <v>7.8266534202156999</v>
      </c>
      <c r="G28749">
        <f t="shared" si="449"/>
        <v>187.8396820851768</v>
      </c>
    </row>
    <row r="28750" spans="1:7">
      <c r="A28750" s="3" t="s">
        <v>15767</v>
      </c>
      <c r="B28750" s="3" t="s">
        <v>16014</v>
      </c>
      <c r="C28750" s="3" t="s">
        <v>9662</v>
      </c>
      <c r="D28750" s="3">
        <v>39</v>
      </c>
      <c r="E28750" s="3" t="s">
        <v>536</v>
      </c>
      <c r="F28750" s="3">
        <v>7.5638119418469003</v>
      </c>
      <c r="G28750">
        <f t="shared" si="449"/>
        <v>294.98866573202912</v>
      </c>
    </row>
    <row r="28751" spans="1:7">
      <c r="A28751" s="3" t="s">
        <v>15767</v>
      </c>
      <c r="B28751" s="3" t="s">
        <v>16015</v>
      </c>
      <c r="C28751" s="3" t="s">
        <v>9662</v>
      </c>
      <c r="D28751" s="3">
        <v>51</v>
      </c>
      <c r="E28751" s="3" t="s">
        <v>634</v>
      </c>
      <c r="F28751" s="3">
        <v>0.266898256748</v>
      </c>
      <c r="G28751">
        <f t="shared" si="449"/>
        <v>13.611811094147999</v>
      </c>
    </row>
    <row r="28752" spans="1:7">
      <c r="A28752" s="3" t="s">
        <v>15767</v>
      </c>
      <c r="B28752" s="3" t="s">
        <v>16016</v>
      </c>
      <c r="C28752" s="3" t="s">
        <v>9662</v>
      </c>
      <c r="D28752" s="3">
        <v>45</v>
      </c>
      <c r="E28752" s="3" t="s">
        <v>16017</v>
      </c>
      <c r="F28752" s="3">
        <v>-4.5756284907367997</v>
      </c>
      <c r="G28752">
        <f t="shared" si="449"/>
        <v>-205.90328208315597</v>
      </c>
    </row>
    <row r="28753" spans="1:7">
      <c r="A28753" s="3" t="s">
        <v>15767</v>
      </c>
      <c r="B28753" s="3" t="s">
        <v>16018</v>
      </c>
      <c r="C28753" s="3" t="s">
        <v>9662</v>
      </c>
      <c r="D28753" s="3">
        <v>27</v>
      </c>
      <c r="E28753" s="3" t="s">
        <v>16019</v>
      </c>
      <c r="F28753" s="3">
        <v>-2.2606971940770002</v>
      </c>
      <c r="G28753">
        <f t="shared" si="449"/>
        <v>-61.038824240079009</v>
      </c>
    </row>
    <row r="28754" spans="1:7">
      <c r="A28754" s="3" t="s">
        <v>15767</v>
      </c>
      <c r="B28754" s="3" t="s">
        <v>16020</v>
      </c>
      <c r="C28754" s="3" t="s">
        <v>9662</v>
      </c>
      <c r="D28754" s="3">
        <v>40</v>
      </c>
      <c r="E28754" s="3" t="s">
        <v>841</v>
      </c>
      <c r="F28754" s="3">
        <v>9.8105720740229998</v>
      </c>
      <c r="G28754">
        <f t="shared" si="449"/>
        <v>392.42288296091999</v>
      </c>
    </row>
    <row r="28755" spans="1:7">
      <c r="A28755" s="3" t="s">
        <v>15767</v>
      </c>
      <c r="B28755" s="3" t="s">
        <v>16021</v>
      </c>
      <c r="C28755" s="3" t="s">
        <v>9662</v>
      </c>
      <c r="D28755" s="3">
        <v>34</v>
      </c>
      <c r="E28755" s="3" t="s">
        <v>496</v>
      </c>
      <c r="F28755" s="3">
        <v>2.5003787855559998</v>
      </c>
      <c r="G28755">
        <f t="shared" si="449"/>
        <v>85.012878708903997</v>
      </c>
    </row>
    <row r="28756" spans="1:7">
      <c r="A28756" s="3" t="s">
        <v>15767</v>
      </c>
      <c r="B28756" s="3" t="s">
        <v>16022</v>
      </c>
      <c r="C28756" s="3" t="s">
        <v>9662</v>
      </c>
      <c r="D28756" s="3">
        <v>18</v>
      </c>
      <c r="E28756" s="3" t="s">
        <v>279</v>
      </c>
      <c r="F28756" s="3">
        <v>1.4701937049</v>
      </c>
      <c r="G28756">
        <f t="shared" si="449"/>
        <v>26.4634866882</v>
      </c>
    </row>
    <row r="28757" spans="1:7">
      <c r="A28757" s="3" t="s">
        <v>15767</v>
      </c>
      <c r="B28757" s="3" t="s">
        <v>16023</v>
      </c>
      <c r="C28757" s="3" t="s">
        <v>9662</v>
      </c>
      <c r="D28757" s="3">
        <v>67</v>
      </c>
      <c r="E28757" s="3" t="s">
        <v>16024</v>
      </c>
      <c r="F28757" s="3">
        <v>2.3163096386716999</v>
      </c>
      <c r="G28757">
        <f t="shared" si="449"/>
        <v>155.19274579100389</v>
      </c>
    </row>
    <row r="28758" spans="1:7">
      <c r="A28758" s="3" t="s">
        <v>15767</v>
      </c>
      <c r="B28758" s="3" t="s">
        <v>16025</v>
      </c>
      <c r="C28758" s="3" t="s">
        <v>9855</v>
      </c>
      <c r="D28758" s="3">
        <v>19</v>
      </c>
      <c r="E28758" s="3" t="s">
        <v>593</v>
      </c>
      <c r="F28758" s="3">
        <v>25.3572752795851</v>
      </c>
      <c r="G28758">
        <f t="shared" si="449"/>
        <v>481.78823031211687</v>
      </c>
    </row>
    <row r="28759" spans="1:7">
      <c r="A28759" s="3" t="s">
        <v>15767</v>
      </c>
      <c r="B28759" s="3" t="s">
        <v>16026</v>
      </c>
      <c r="C28759" s="3" t="s">
        <v>9855</v>
      </c>
      <c r="D28759" s="3">
        <v>22</v>
      </c>
      <c r="E28759" s="3" t="s">
        <v>683</v>
      </c>
      <c r="F28759" s="3">
        <v>5.584322603236</v>
      </c>
      <c r="G28759">
        <f t="shared" si="449"/>
        <v>122.85509727119199</v>
      </c>
    </row>
    <row r="28760" spans="1:7">
      <c r="A28760" s="3" t="s">
        <v>15767</v>
      </c>
      <c r="B28760" s="3" t="s">
        <v>16027</v>
      </c>
      <c r="C28760" s="3" t="s">
        <v>9740</v>
      </c>
      <c r="D28760" s="3">
        <v>61</v>
      </c>
      <c r="E28760" s="3" t="s">
        <v>16028</v>
      </c>
      <c r="F28760" s="3">
        <v>0.303774377722</v>
      </c>
      <c r="G28760">
        <f t="shared" si="449"/>
        <v>18.530237041042</v>
      </c>
    </row>
    <row r="28761" spans="1:7">
      <c r="A28761" s="3" t="s">
        <v>15767</v>
      </c>
      <c r="B28761" s="3" t="s">
        <v>16029</v>
      </c>
      <c r="C28761" s="3" t="s">
        <v>9740</v>
      </c>
      <c r="D28761" s="3">
        <v>38</v>
      </c>
      <c r="E28761" s="3" t="s">
        <v>605</v>
      </c>
      <c r="F28761" s="3">
        <v>23.378406779589699</v>
      </c>
      <c r="G28761">
        <f t="shared" si="449"/>
        <v>888.37945762440859</v>
      </c>
    </row>
    <row r="28762" spans="1:7">
      <c r="A28762" s="3" t="s">
        <v>15767</v>
      </c>
      <c r="B28762" s="3" t="s">
        <v>16030</v>
      </c>
      <c r="C28762" s="3" t="s">
        <v>9662</v>
      </c>
      <c r="D28762" s="3">
        <v>32</v>
      </c>
      <c r="E28762" s="3" t="s">
        <v>296</v>
      </c>
      <c r="F28762" s="3">
        <v>2.2449961079</v>
      </c>
      <c r="G28762">
        <f t="shared" si="449"/>
        <v>71.839875452800001</v>
      </c>
    </row>
    <row r="28763" spans="1:7">
      <c r="A28763" s="3" t="s">
        <v>15767</v>
      </c>
      <c r="B28763" s="3" t="s">
        <v>16031</v>
      </c>
      <c r="C28763" s="3" t="s">
        <v>9662</v>
      </c>
      <c r="D28763" s="3">
        <v>21</v>
      </c>
      <c r="E28763" s="3" t="s">
        <v>532</v>
      </c>
      <c r="F28763" s="3">
        <v>0</v>
      </c>
      <c r="G28763">
        <f t="shared" si="449"/>
        <v>0</v>
      </c>
    </row>
    <row r="28764" spans="1:7">
      <c r="A28764" s="3" t="s">
        <v>15767</v>
      </c>
      <c r="B28764" s="3" t="s">
        <v>16032</v>
      </c>
      <c r="C28764" s="3" t="s">
        <v>3441</v>
      </c>
      <c r="D28764" s="3">
        <v>18</v>
      </c>
      <c r="E28764" s="3" t="s">
        <v>480</v>
      </c>
      <c r="F28764" s="3">
        <v>-3.1491884205099998</v>
      </c>
      <c r="G28764">
        <f t="shared" si="449"/>
        <v>-56.685391569179998</v>
      </c>
    </row>
    <row r="28765" spans="1:7">
      <c r="A28765" s="3" t="s">
        <v>15767</v>
      </c>
      <c r="B28765" s="3" t="s">
        <v>16033</v>
      </c>
      <c r="C28765" s="3" t="s">
        <v>3441</v>
      </c>
      <c r="D28765" s="3">
        <v>32</v>
      </c>
      <c r="E28765" s="3" t="s">
        <v>16034</v>
      </c>
      <c r="F28765" s="3">
        <v>-5.3698575264599997</v>
      </c>
      <c r="G28765">
        <f t="shared" si="449"/>
        <v>-171.83544084671999</v>
      </c>
    </row>
    <row r="28766" spans="1:7">
      <c r="A28766" s="3" t="s">
        <v>15767</v>
      </c>
      <c r="B28766" s="3" t="s">
        <v>16035</v>
      </c>
      <c r="C28766" s="3" t="s">
        <v>4024</v>
      </c>
      <c r="D28766" s="3">
        <v>18</v>
      </c>
      <c r="E28766" s="3" t="s">
        <v>289</v>
      </c>
      <c r="F28766" s="3">
        <v>1.9011385581694999</v>
      </c>
      <c r="G28766">
        <f t="shared" si="449"/>
        <v>34.220494047050998</v>
      </c>
    </row>
    <row r="28767" spans="1:7">
      <c r="A28767" s="3" t="s">
        <v>15767</v>
      </c>
      <c r="B28767" s="3" t="s">
        <v>16036</v>
      </c>
      <c r="C28767" s="3" t="s">
        <v>4024</v>
      </c>
      <c r="D28767" s="3">
        <v>30</v>
      </c>
      <c r="E28767" s="3" t="s">
        <v>2020</v>
      </c>
      <c r="F28767" s="3">
        <v>26.033700209036599</v>
      </c>
      <c r="G28767">
        <f t="shared" si="449"/>
        <v>781.01100627109793</v>
      </c>
    </row>
    <row r="28768" spans="1:7">
      <c r="A28768" s="3" t="s">
        <v>15767</v>
      </c>
      <c r="B28768" s="3" t="s">
        <v>16037</v>
      </c>
      <c r="C28768" s="3" t="s">
        <v>9721</v>
      </c>
      <c r="D28768" s="3">
        <v>38</v>
      </c>
      <c r="E28768" s="3" t="s">
        <v>16038</v>
      </c>
      <c r="F28768" s="3">
        <v>38.522602768405001</v>
      </c>
      <c r="G28768">
        <f t="shared" si="449"/>
        <v>1463.8589051993899</v>
      </c>
    </row>
    <row r="28769" spans="1:7">
      <c r="A28769" s="3" t="s">
        <v>15767</v>
      </c>
      <c r="B28769" s="3" t="s">
        <v>16039</v>
      </c>
      <c r="C28769" s="3" t="s">
        <v>9721</v>
      </c>
      <c r="D28769" s="3">
        <v>64</v>
      </c>
      <c r="E28769" s="3" t="s">
        <v>16040</v>
      </c>
      <c r="F28769" s="3">
        <v>20.5159722141176</v>
      </c>
      <c r="G28769">
        <f t="shared" si="449"/>
        <v>1313.0222217035264</v>
      </c>
    </row>
    <row r="28770" spans="1:7">
      <c r="A28770" s="3" t="s">
        <v>15767</v>
      </c>
      <c r="B28770" s="3" t="s">
        <v>16041</v>
      </c>
      <c r="C28770" s="3" t="s">
        <v>3349</v>
      </c>
      <c r="D28770" s="3">
        <v>40</v>
      </c>
      <c r="E28770" s="3" t="s">
        <v>16042</v>
      </c>
      <c r="F28770" s="3">
        <v>3.7776566559544</v>
      </c>
      <c r="G28770">
        <f t="shared" si="449"/>
        <v>151.106266238176</v>
      </c>
    </row>
    <row r="28771" spans="1:7">
      <c r="A28771" s="3" t="s">
        <v>15767</v>
      </c>
      <c r="B28771" s="3" t="s">
        <v>16043</v>
      </c>
      <c r="C28771" s="3" t="s">
        <v>3349</v>
      </c>
      <c r="D28771" s="3">
        <v>42</v>
      </c>
      <c r="E28771" s="3" t="s">
        <v>16044</v>
      </c>
      <c r="F28771" s="3">
        <v>0.69684165951400001</v>
      </c>
      <c r="G28771">
        <f t="shared" si="449"/>
        <v>29.267349699587999</v>
      </c>
    </row>
    <row r="28772" spans="1:7">
      <c r="A28772" s="3" t="s">
        <v>15767</v>
      </c>
      <c r="B28772" s="3" t="s">
        <v>16045</v>
      </c>
      <c r="C28772" s="3" t="s">
        <v>16046</v>
      </c>
      <c r="D28772" s="3">
        <v>41</v>
      </c>
      <c r="E28772" s="3" t="s">
        <v>5603</v>
      </c>
      <c r="F28772" s="3">
        <v>-1.048293200144</v>
      </c>
      <c r="G28772">
        <f t="shared" si="449"/>
        <v>-42.980021205903995</v>
      </c>
    </row>
    <row r="28773" spans="1:7">
      <c r="A28773" s="3" t="s">
        <v>15767</v>
      </c>
      <c r="B28773" s="3" t="s">
        <v>16047</v>
      </c>
      <c r="C28773" s="3" t="s">
        <v>16046</v>
      </c>
      <c r="D28773" s="3">
        <v>34</v>
      </c>
      <c r="E28773" s="3" t="s">
        <v>4593</v>
      </c>
      <c r="F28773" s="3">
        <v>10.001005651034999</v>
      </c>
      <c r="G28773">
        <f t="shared" si="449"/>
        <v>340.03419213518998</v>
      </c>
    </row>
    <row r="28774" spans="1:7">
      <c r="A28774" s="3" t="s">
        <v>15767</v>
      </c>
      <c r="B28774" s="3" t="s">
        <v>16048</v>
      </c>
      <c r="C28774" s="3" t="s">
        <v>9662</v>
      </c>
      <c r="D28774" s="3">
        <v>31</v>
      </c>
      <c r="E28774" s="3" t="s">
        <v>16049</v>
      </c>
      <c r="F28774" s="3">
        <v>3.479399916248</v>
      </c>
      <c r="G28774">
        <f t="shared" si="449"/>
        <v>107.861397403688</v>
      </c>
    </row>
    <row r="28775" spans="1:7">
      <c r="A28775" s="3" t="s">
        <v>15767</v>
      </c>
      <c r="B28775" s="3" t="s">
        <v>16050</v>
      </c>
      <c r="C28775" s="3" t="s">
        <v>9662</v>
      </c>
      <c r="D28775" s="3">
        <v>29</v>
      </c>
      <c r="E28775" s="3" t="s">
        <v>16051</v>
      </c>
      <c r="F28775" s="3">
        <v>1.679252199</v>
      </c>
      <c r="G28775">
        <f t="shared" si="449"/>
        <v>48.698313771000002</v>
      </c>
    </row>
    <row r="28776" spans="1:7">
      <c r="A28776" s="3" t="s">
        <v>15767</v>
      </c>
      <c r="B28776" s="3" t="s">
        <v>16052</v>
      </c>
      <c r="C28776" s="3" t="s">
        <v>9662</v>
      </c>
      <c r="D28776" s="3">
        <v>37</v>
      </c>
      <c r="E28776" s="3" t="s">
        <v>16053</v>
      </c>
      <c r="F28776" s="3">
        <v>6.6363154861964002</v>
      </c>
      <c r="G28776">
        <f t="shared" si="449"/>
        <v>245.54367298926681</v>
      </c>
    </row>
    <row r="28777" spans="1:7">
      <c r="A28777" s="3" t="s">
        <v>15767</v>
      </c>
      <c r="B28777" s="3" t="s">
        <v>16054</v>
      </c>
      <c r="C28777" s="3" t="s">
        <v>9662</v>
      </c>
      <c r="D28777" s="3">
        <v>24</v>
      </c>
      <c r="E28777" s="3" t="s">
        <v>1555</v>
      </c>
      <c r="F28777" s="3">
        <v>4.6387073005830004</v>
      </c>
      <c r="G28777">
        <f t="shared" si="449"/>
        <v>111.32897521399201</v>
      </c>
    </row>
    <row r="28778" spans="1:7">
      <c r="A28778" s="3" t="s">
        <v>15767</v>
      </c>
      <c r="B28778" s="3" t="s">
        <v>16055</v>
      </c>
      <c r="C28778" s="3" t="s">
        <v>9721</v>
      </c>
      <c r="D28778" s="3">
        <v>55</v>
      </c>
      <c r="E28778" s="3" t="s">
        <v>16056</v>
      </c>
      <c r="F28778" s="3">
        <v>5.8946660162060001</v>
      </c>
      <c r="G28778">
        <f t="shared" si="449"/>
        <v>324.20663089133001</v>
      </c>
    </row>
    <row r="28779" spans="1:7">
      <c r="A28779" s="3" t="s">
        <v>15767</v>
      </c>
      <c r="B28779" s="3" t="s">
        <v>16057</v>
      </c>
      <c r="C28779" s="3" t="s">
        <v>9721</v>
      </c>
      <c r="D28779" s="3">
        <v>34</v>
      </c>
      <c r="E28779" s="3" t="s">
        <v>16058</v>
      </c>
      <c r="F28779" s="3">
        <v>-4.6144776759247996</v>
      </c>
      <c r="G28779">
        <f t="shared" si="449"/>
        <v>-156.89224098144319</v>
      </c>
    </row>
    <row r="28780" spans="1:7">
      <c r="A28780" s="3" t="s">
        <v>15767</v>
      </c>
      <c r="B28780" s="3" t="s">
        <v>16059</v>
      </c>
      <c r="C28780" s="3" t="s">
        <v>9721</v>
      </c>
      <c r="D28780" s="3">
        <v>23</v>
      </c>
      <c r="E28780" s="3" t="s">
        <v>5642</v>
      </c>
      <c r="F28780" s="3">
        <v>15.849275171201199</v>
      </c>
      <c r="G28780">
        <f t="shared" si="449"/>
        <v>364.53332893762757</v>
      </c>
    </row>
    <row r="28781" spans="1:7">
      <c r="A28781" s="3" t="s">
        <v>15767</v>
      </c>
      <c r="B28781" s="3" t="s">
        <v>16060</v>
      </c>
      <c r="C28781" s="3" t="s">
        <v>9721</v>
      </c>
      <c r="D28781" s="3">
        <v>32</v>
      </c>
      <c r="E28781" s="3" t="s">
        <v>4868</v>
      </c>
      <c r="F28781" s="3">
        <v>11.860881364007</v>
      </c>
      <c r="G28781">
        <f t="shared" si="449"/>
        <v>379.54820364822399</v>
      </c>
    </row>
    <row r="28782" spans="1:7">
      <c r="A28782" s="3" t="s">
        <v>15767</v>
      </c>
      <c r="B28782" s="3" t="s">
        <v>16061</v>
      </c>
      <c r="C28782" s="3" t="s">
        <v>9717</v>
      </c>
      <c r="D28782" s="3">
        <v>23</v>
      </c>
      <c r="E28782" s="3" t="s">
        <v>4533</v>
      </c>
      <c r="F28782" s="3">
        <v>-3.5356888928257</v>
      </c>
      <c r="G28782">
        <f t="shared" si="449"/>
        <v>-81.320844534991096</v>
      </c>
    </row>
    <row r="28783" spans="1:7">
      <c r="A28783" s="3" t="s">
        <v>15767</v>
      </c>
      <c r="B28783" s="3" t="s">
        <v>16062</v>
      </c>
      <c r="C28783" s="3" t="s">
        <v>9717</v>
      </c>
      <c r="D28783" s="3">
        <v>41</v>
      </c>
      <c r="E28783" s="3" t="s">
        <v>16063</v>
      </c>
      <c r="F28783" s="3">
        <v>-1.0655545980900001</v>
      </c>
      <c r="G28783">
        <f t="shared" si="449"/>
        <v>-43.687738521690001</v>
      </c>
    </row>
    <row r="28784" spans="1:7">
      <c r="A28784" s="3" t="s">
        <v>15767</v>
      </c>
      <c r="B28784" s="3" t="s">
        <v>16064</v>
      </c>
      <c r="C28784" s="3" t="s">
        <v>9721</v>
      </c>
      <c r="D28784" s="3">
        <v>38</v>
      </c>
      <c r="E28784" s="3" t="s">
        <v>16065</v>
      </c>
      <c r="F28784" s="3">
        <v>11.609066267093301</v>
      </c>
      <c r="G28784">
        <f t="shared" si="449"/>
        <v>441.14451814954543</v>
      </c>
    </row>
    <row r="28785" spans="1:7">
      <c r="A28785" s="3" t="s">
        <v>15767</v>
      </c>
      <c r="B28785" s="3" t="s">
        <v>16066</v>
      </c>
      <c r="C28785" s="3" t="s">
        <v>9721</v>
      </c>
      <c r="D28785" s="3">
        <v>53</v>
      </c>
      <c r="E28785" s="3" t="s">
        <v>16067</v>
      </c>
      <c r="F28785" s="3">
        <v>4.6763956314920003</v>
      </c>
      <c r="G28785">
        <f t="shared" si="449"/>
        <v>247.84896846907603</v>
      </c>
    </row>
    <row r="28786" spans="1:7">
      <c r="A28786" s="3" t="s">
        <v>15767</v>
      </c>
      <c r="B28786" s="3" t="s">
        <v>16068</v>
      </c>
      <c r="C28786" s="3" t="s">
        <v>9855</v>
      </c>
      <c r="D28786" s="3">
        <v>22</v>
      </c>
      <c r="E28786" s="3" t="s">
        <v>7942</v>
      </c>
      <c r="F28786" s="3">
        <v>1.9300216793510001</v>
      </c>
      <c r="G28786">
        <f t="shared" si="449"/>
        <v>42.460476945722</v>
      </c>
    </row>
    <row r="28787" spans="1:7">
      <c r="A28787" s="3" t="s">
        <v>15767</v>
      </c>
      <c r="B28787" s="3" t="s">
        <v>16069</v>
      </c>
      <c r="C28787" s="3" t="s">
        <v>9855</v>
      </c>
      <c r="D28787" s="3">
        <v>31</v>
      </c>
      <c r="E28787" s="3" t="s">
        <v>16070</v>
      </c>
      <c r="F28787" s="3">
        <v>3.0469962929324002</v>
      </c>
      <c r="G28787">
        <f t="shared" si="449"/>
        <v>94.456885080904399</v>
      </c>
    </row>
    <row r="28788" spans="1:7">
      <c r="A28788" s="3" t="s">
        <v>15767</v>
      </c>
      <c r="B28788" s="3" t="s">
        <v>16071</v>
      </c>
      <c r="C28788" s="3" t="s">
        <v>9658</v>
      </c>
      <c r="D28788" s="3">
        <v>53</v>
      </c>
      <c r="E28788" s="3" t="s">
        <v>16072</v>
      </c>
      <c r="F28788" s="3">
        <v>12.452696253773301</v>
      </c>
      <c r="G28788">
        <f t="shared" si="449"/>
        <v>659.99290144998497</v>
      </c>
    </row>
    <row r="28789" spans="1:7">
      <c r="A28789" s="3" t="s">
        <v>15767</v>
      </c>
      <c r="B28789" s="3" t="s">
        <v>16073</v>
      </c>
      <c r="C28789" s="3" t="s">
        <v>9658</v>
      </c>
      <c r="D28789" s="3">
        <v>31</v>
      </c>
      <c r="E28789" s="3" t="s">
        <v>16074</v>
      </c>
      <c r="F28789" s="3">
        <v>-2.973079807255</v>
      </c>
      <c r="G28789">
        <f t="shared" si="449"/>
        <v>-92.165474024904995</v>
      </c>
    </row>
    <row r="28790" spans="1:7">
      <c r="A28790" s="3" t="s">
        <v>15767</v>
      </c>
      <c r="B28790" s="3" t="s">
        <v>16075</v>
      </c>
      <c r="C28790" s="3" t="s">
        <v>9662</v>
      </c>
      <c r="D28790" s="3">
        <v>32</v>
      </c>
      <c r="E28790" s="3" t="s">
        <v>16076</v>
      </c>
      <c r="F28790" s="3">
        <v>-1.2593217343700001</v>
      </c>
      <c r="G28790">
        <f t="shared" si="449"/>
        <v>-40.298295499840002</v>
      </c>
    </row>
    <row r="28791" spans="1:7">
      <c r="A28791" s="3" t="s">
        <v>15767</v>
      </c>
      <c r="B28791" s="3" t="s">
        <v>16077</v>
      </c>
      <c r="C28791" s="3" t="s">
        <v>9662</v>
      </c>
      <c r="D28791" s="3">
        <v>19</v>
      </c>
      <c r="E28791" s="3" t="s">
        <v>16078</v>
      </c>
      <c r="F28791" s="3">
        <v>3.2842601637329998</v>
      </c>
      <c r="G28791">
        <f t="shared" si="449"/>
        <v>62.400943110926995</v>
      </c>
    </row>
    <row r="28792" spans="1:7">
      <c r="A28792" s="3" t="s">
        <v>15767</v>
      </c>
      <c r="B28792" s="3" t="s">
        <v>16079</v>
      </c>
      <c r="C28792" s="3" t="s">
        <v>9721</v>
      </c>
      <c r="D28792" s="3">
        <v>27</v>
      </c>
      <c r="E28792" s="3" t="s">
        <v>16080</v>
      </c>
      <c r="F28792" s="3">
        <v>-1.7321186722596</v>
      </c>
      <c r="G28792">
        <f t="shared" si="449"/>
        <v>-46.767204151009203</v>
      </c>
    </row>
    <row r="28793" spans="1:7">
      <c r="A28793" s="3" t="s">
        <v>15767</v>
      </c>
      <c r="B28793" s="3" t="s">
        <v>16081</v>
      </c>
      <c r="C28793" s="3" t="s">
        <v>9721</v>
      </c>
      <c r="D28793" s="3">
        <v>17</v>
      </c>
      <c r="E28793" s="3" t="s">
        <v>925</v>
      </c>
      <c r="F28793" s="3">
        <v>1.9052235850429999</v>
      </c>
      <c r="G28793">
        <f t="shared" si="449"/>
        <v>32.388800945730999</v>
      </c>
    </row>
    <row r="28794" spans="1:7">
      <c r="A28794" s="3" t="s">
        <v>15767</v>
      </c>
      <c r="B28794" s="3" t="s">
        <v>16082</v>
      </c>
      <c r="C28794" s="3" t="s">
        <v>9662</v>
      </c>
      <c r="D28794" s="3">
        <v>33</v>
      </c>
      <c r="E28794" s="3" t="s">
        <v>322</v>
      </c>
      <c r="F28794" s="3">
        <v>26.789014067729099</v>
      </c>
      <c r="G28794">
        <f t="shared" si="449"/>
        <v>884.03746423506027</v>
      </c>
    </row>
    <row r="28795" spans="1:7">
      <c r="A28795" s="3" t="s">
        <v>15767</v>
      </c>
      <c r="B28795" s="3" t="s">
        <v>16083</v>
      </c>
      <c r="C28795" s="3" t="s">
        <v>9662</v>
      </c>
      <c r="D28795" s="3">
        <v>36</v>
      </c>
      <c r="E28795" s="3" t="s">
        <v>16084</v>
      </c>
      <c r="F28795" s="3">
        <v>11.7102649241029</v>
      </c>
      <c r="G28795">
        <f t="shared" si="449"/>
        <v>421.56953726770439</v>
      </c>
    </row>
    <row r="28796" spans="1:7">
      <c r="A28796" s="3" t="s">
        <v>15767</v>
      </c>
      <c r="B28796" s="3" t="s">
        <v>16085</v>
      </c>
      <c r="C28796" s="3" t="s">
        <v>9721</v>
      </c>
      <c r="D28796" s="3">
        <v>16</v>
      </c>
      <c r="E28796" s="3" t="s">
        <v>1416</v>
      </c>
      <c r="F28796" s="3">
        <v>23.315597675032102</v>
      </c>
      <c r="G28796">
        <f t="shared" si="449"/>
        <v>373.04956280051363</v>
      </c>
    </row>
    <row r="28797" spans="1:7">
      <c r="A28797" s="3" t="s">
        <v>15767</v>
      </c>
      <c r="B28797" s="3" t="s">
        <v>16086</v>
      </c>
      <c r="C28797" s="3" t="s">
        <v>9721</v>
      </c>
      <c r="D28797" s="3">
        <v>107</v>
      </c>
      <c r="E28797" s="3" t="s">
        <v>16087</v>
      </c>
      <c r="F28797" s="3">
        <v>3.7615344555000001</v>
      </c>
      <c r="G28797">
        <f t="shared" si="449"/>
        <v>402.4841867385</v>
      </c>
    </row>
    <row r="28798" spans="1:7">
      <c r="A28798" s="3" t="s">
        <v>15767</v>
      </c>
      <c r="B28798" s="3" t="s">
        <v>16088</v>
      </c>
      <c r="C28798" s="3" t="s">
        <v>9855</v>
      </c>
      <c r="D28798" s="3">
        <v>21</v>
      </c>
      <c r="E28798" s="3" t="s">
        <v>1374</v>
      </c>
      <c r="F28798" s="3">
        <v>6.7718325834781004</v>
      </c>
      <c r="G28798">
        <f t="shared" si="449"/>
        <v>142.2084842530401</v>
      </c>
    </row>
    <row r="28799" spans="1:7">
      <c r="A28799" s="3" t="s">
        <v>15767</v>
      </c>
      <c r="B28799" s="3" t="s">
        <v>16089</v>
      </c>
      <c r="C28799" s="3" t="s">
        <v>9855</v>
      </c>
      <c r="D28799" s="3">
        <v>32</v>
      </c>
      <c r="E28799" s="3" t="s">
        <v>16090</v>
      </c>
      <c r="F28799" s="3">
        <v>4.0773482117695004</v>
      </c>
      <c r="G28799">
        <f t="shared" si="449"/>
        <v>130.47514277662401</v>
      </c>
    </row>
    <row r="28800" spans="1:7">
      <c r="A28800" s="3" t="s">
        <v>15767</v>
      </c>
      <c r="B28800" s="3" t="s">
        <v>16091</v>
      </c>
      <c r="C28800" s="3" t="s">
        <v>3979</v>
      </c>
      <c r="D28800" s="3">
        <v>28</v>
      </c>
      <c r="E28800" s="3" t="s">
        <v>16092</v>
      </c>
      <c r="F28800" s="3">
        <v>1.5235833973320001</v>
      </c>
      <c r="G28800">
        <f t="shared" si="449"/>
        <v>42.660335125296001</v>
      </c>
    </row>
    <row r="28801" spans="1:7">
      <c r="A28801" s="3" t="s">
        <v>15767</v>
      </c>
      <c r="B28801" s="3" t="s">
        <v>16093</v>
      </c>
      <c r="C28801" s="3" t="s">
        <v>3979</v>
      </c>
      <c r="D28801" s="3">
        <v>12</v>
      </c>
      <c r="E28801" s="3" t="s">
        <v>1811</v>
      </c>
      <c r="F28801" s="3">
        <v>-8.486167137812</v>
      </c>
      <c r="G28801">
        <f t="shared" si="449"/>
        <v>-101.834005653744</v>
      </c>
    </row>
    <row r="28802" spans="1:7">
      <c r="A28802" s="3" t="s">
        <v>16094</v>
      </c>
      <c r="B28802" s="3" t="s">
        <v>16095</v>
      </c>
      <c r="C28802" s="3" t="s">
        <v>11794</v>
      </c>
      <c r="D28802" s="3">
        <v>4520</v>
      </c>
      <c r="E28802" s="3" t="s">
        <v>875</v>
      </c>
      <c r="F28802" s="3">
        <v>-2.7951465059470002</v>
      </c>
      <c r="G28802">
        <f t="shared" si="449"/>
        <v>-12634.06220688044</v>
      </c>
    </row>
    <row r="28803" spans="1:7">
      <c r="A28803" s="3" t="s">
        <v>16094</v>
      </c>
      <c r="B28803" s="3" t="s">
        <v>16096</v>
      </c>
      <c r="C28803" s="3" t="s">
        <v>11794</v>
      </c>
      <c r="D28803" s="3">
        <v>3654</v>
      </c>
      <c r="E28803" s="3" t="s">
        <v>4050</v>
      </c>
      <c r="F28803" s="3">
        <v>0.47478449442499998</v>
      </c>
      <c r="G28803">
        <f t="shared" ref="G28803:G28866" si="450">F28803*D28803</f>
        <v>1734.86254262895</v>
      </c>
    </row>
    <row r="28804" spans="1:7">
      <c r="A28804" s="3" t="s">
        <v>16094</v>
      </c>
      <c r="B28804" s="3" t="s">
        <v>16097</v>
      </c>
      <c r="C28804" s="3" t="s">
        <v>3487</v>
      </c>
      <c r="D28804" s="3">
        <v>3860</v>
      </c>
      <c r="E28804" s="3" t="s">
        <v>1470</v>
      </c>
      <c r="F28804" s="3">
        <v>-1.5211169798637001</v>
      </c>
      <c r="G28804">
        <f t="shared" si="450"/>
        <v>-5871.5115422738827</v>
      </c>
    </row>
    <row r="28805" spans="1:7">
      <c r="A28805" s="3" t="s">
        <v>16094</v>
      </c>
      <c r="B28805" s="3" t="s">
        <v>16098</v>
      </c>
      <c r="C28805" s="3" t="s">
        <v>3487</v>
      </c>
      <c r="D28805" s="3">
        <v>3406</v>
      </c>
      <c r="E28805" s="3" t="s">
        <v>8630</v>
      </c>
      <c r="F28805" s="3">
        <v>-1.094790336338</v>
      </c>
      <c r="G28805">
        <f t="shared" si="450"/>
        <v>-3728.8558855672281</v>
      </c>
    </row>
    <row r="28806" spans="1:7">
      <c r="A28806" s="3" t="s">
        <v>16094</v>
      </c>
      <c r="B28806" s="3" t="s">
        <v>16099</v>
      </c>
      <c r="C28806" s="3" t="s">
        <v>11794</v>
      </c>
      <c r="D28806" s="3">
        <v>2506</v>
      </c>
      <c r="E28806" s="3" t="s">
        <v>397</v>
      </c>
      <c r="F28806" s="3">
        <v>26.513118815201601</v>
      </c>
      <c r="G28806">
        <f t="shared" si="450"/>
        <v>66441.875750895211</v>
      </c>
    </row>
    <row r="28807" spans="1:7">
      <c r="A28807" s="3" t="s">
        <v>16094</v>
      </c>
      <c r="B28807" s="3" t="s">
        <v>16100</v>
      </c>
      <c r="C28807" s="3" t="s">
        <v>11794</v>
      </c>
      <c r="D28807" s="3">
        <v>2127</v>
      </c>
      <c r="E28807" s="3" t="s">
        <v>14262</v>
      </c>
      <c r="F28807" s="3">
        <v>1.4050757159</v>
      </c>
      <c r="G28807">
        <f t="shared" si="450"/>
        <v>2988.5960477193003</v>
      </c>
    </row>
    <row r="28808" spans="1:7">
      <c r="A28808" s="3" t="s">
        <v>16094</v>
      </c>
      <c r="B28808" s="3" t="s">
        <v>16101</v>
      </c>
      <c r="C28808" s="3" t="s">
        <v>11794</v>
      </c>
      <c r="D28808" s="3">
        <v>1965</v>
      </c>
      <c r="E28808" s="3" t="s">
        <v>277</v>
      </c>
      <c r="F28808" s="3">
        <v>25.283358795327999</v>
      </c>
      <c r="G28808">
        <f t="shared" si="450"/>
        <v>49681.800032819519</v>
      </c>
    </row>
    <row r="28809" spans="1:7">
      <c r="A28809" s="3" t="s">
        <v>16094</v>
      </c>
      <c r="B28809" s="3" t="s">
        <v>16102</v>
      </c>
      <c r="C28809" s="3" t="s">
        <v>11794</v>
      </c>
      <c r="D28809" s="3">
        <v>2161</v>
      </c>
      <c r="E28809" s="3" t="s">
        <v>16103</v>
      </c>
      <c r="F28809" s="3">
        <v>21.818878130744</v>
      </c>
      <c r="G28809">
        <f t="shared" si="450"/>
        <v>47150.595640537787</v>
      </c>
    </row>
    <row r="28810" spans="1:7">
      <c r="A28810" s="3" t="s">
        <v>16094</v>
      </c>
      <c r="B28810" s="3" t="s">
        <v>16104</v>
      </c>
      <c r="C28810" s="3" t="s">
        <v>11802</v>
      </c>
      <c r="D28810" s="3">
        <v>1841</v>
      </c>
      <c r="E28810" s="3" t="s">
        <v>16105</v>
      </c>
      <c r="F28810" s="3">
        <v>-0.152067876805</v>
      </c>
      <c r="G28810">
        <f t="shared" si="450"/>
        <v>-279.95696119800499</v>
      </c>
    </row>
    <row r="28811" spans="1:7">
      <c r="A28811" s="3" t="s">
        <v>16094</v>
      </c>
      <c r="B28811" s="3" t="s">
        <v>16106</v>
      </c>
      <c r="C28811" s="3" t="s">
        <v>11802</v>
      </c>
      <c r="D28811" s="3">
        <v>1679</v>
      </c>
      <c r="E28811" s="3" t="s">
        <v>3455</v>
      </c>
      <c r="F28811" s="3">
        <v>-5.7134425528400001</v>
      </c>
      <c r="G28811">
        <f t="shared" si="450"/>
        <v>-9592.8700462183606</v>
      </c>
    </row>
    <row r="28812" spans="1:7">
      <c r="A28812" s="3" t="s">
        <v>16094</v>
      </c>
      <c r="B28812" s="3" t="s">
        <v>16107</v>
      </c>
      <c r="C28812" s="3" t="s">
        <v>3487</v>
      </c>
      <c r="D28812" s="3">
        <v>1386</v>
      </c>
      <c r="E28812" s="3" t="s">
        <v>352</v>
      </c>
      <c r="F28812" s="3">
        <v>23.006323143877001</v>
      </c>
      <c r="G28812">
        <f t="shared" si="450"/>
        <v>31886.763877413523</v>
      </c>
    </row>
    <row r="28813" spans="1:7">
      <c r="A28813" s="3" t="s">
        <v>16094</v>
      </c>
      <c r="B28813" s="3" t="s">
        <v>16108</v>
      </c>
      <c r="C28813" s="3" t="s">
        <v>3487</v>
      </c>
      <c r="D28813" s="3">
        <v>1586</v>
      </c>
      <c r="E28813" s="3" t="s">
        <v>16109</v>
      </c>
      <c r="F28813" s="3">
        <v>-0.76357574826399999</v>
      </c>
      <c r="G28813">
        <f t="shared" si="450"/>
        <v>-1211.0311367467041</v>
      </c>
    </row>
    <row r="28814" spans="1:7">
      <c r="A28814" s="3" t="s">
        <v>16094</v>
      </c>
      <c r="B28814" s="3" t="s">
        <v>16110</v>
      </c>
      <c r="C28814" s="3" t="s">
        <v>11794</v>
      </c>
      <c r="D28814" s="3">
        <v>908</v>
      </c>
      <c r="E28814" s="3" t="s">
        <v>16111</v>
      </c>
      <c r="F28814" s="3">
        <v>-2.6565554378690002</v>
      </c>
      <c r="G28814">
        <f t="shared" si="450"/>
        <v>-2412.152337585052</v>
      </c>
    </row>
    <row r="28815" spans="1:7">
      <c r="A28815" s="3" t="s">
        <v>16094</v>
      </c>
      <c r="B28815" s="3" t="s">
        <v>16112</v>
      </c>
      <c r="C28815" s="3" t="s">
        <v>11794</v>
      </c>
      <c r="D28815" s="3">
        <v>540</v>
      </c>
      <c r="E28815" s="3" t="s">
        <v>272</v>
      </c>
      <c r="F28815" s="3">
        <v>-0.53484226622359998</v>
      </c>
      <c r="G28815">
        <f t="shared" si="450"/>
        <v>-288.81482376074399</v>
      </c>
    </row>
    <row r="28816" spans="1:7">
      <c r="A28816" s="3" t="s">
        <v>16094</v>
      </c>
      <c r="B28816" s="3" t="s">
        <v>16113</v>
      </c>
      <c r="C28816" s="3" t="s">
        <v>3487</v>
      </c>
      <c r="D28816" s="3">
        <v>737</v>
      </c>
      <c r="E28816" s="3" t="s">
        <v>944</v>
      </c>
      <c r="F28816" s="3">
        <v>23.779708160589301</v>
      </c>
      <c r="G28816">
        <f t="shared" si="450"/>
        <v>17525.644914354314</v>
      </c>
    </row>
    <row r="28817" spans="1:7">
      <c r="A28817" s="3" t="s">
        <v>16094</v>
      </c>
      <c r="B28817" s="3" t="s">
        <v>16114</v>
      </c>
      <c r="C28817" s="3" t="s">
        <v>3487</v>
      </c>
      <c r="D28817" s="3">
        <v>786</v>
      </c>
      <c r="E28817" s="3" t="s">
        <v>11819</v>
      </c>
      <c r="F28817" s="3">
        <v>-1.4414931123179999</v>
      </c>
      <c r="G28817">
        <f t="shared" si="450"/>
        <v>-1133.0135862819479</v>
      </c>
    </row>
    <row r="28818" spans="1:7">
      <c r="A28818" s="3" t="s">
        <v>16094</v>
      </c>
      <c r="B28818" s="3" t="s">
        <v>16115</v>
      </c>
      <c r="C28818" s="3" t="s">
        <v>11794</v>
      </c>
      <c r="D28818" s="3">
        <v>722</v>
      </c>
      <c r="E28818" s="3" t="s">
        <v>4064</v>
      </c>
      <c r="F28818" s="3">
        <v>15.106678646433</v>
      </c>
      <c r="G28818">
        <f t="shared" si="450"/>
        <v>10907.021982724626</v>
      </c>
    </row>
    <row r="28819" spans="1:7">
      <c r="A28819" s="3" t="s">
        <v>16094</v>
      </c>
      <c r="B28819" s="3" t="s">
        <v>16116</v>
      </c>
      <c r="C28819" s="3" t="s">
        <v>11794</v>
      </c>
      <c r="D28819" s="3">
        <v>451</v>
      </c>
      <c r="E28819" s="3" t="s">
        <v>2695</v>
      </c>
      <c r="F28819" s="3">
        <v>2.1131124130800001</v>
      </c>
      <c r="G28819">
        <f t="shared" si="450"/>
        <v>953.01369829908003</v>
      </c>
    </row>
    <row r="28820" spans="1:7">
      <c r="A28820" s="3" t="s">
        <v>16094</v>
      </c>
      <c r="B28820" s="3" t="s">
        <v>16117</v>
      </c>
      <c r="C28820" s="3" t="s">
        <v>11794</v>
      </c>
      <c r="D28820" s="3">
        <v>630</v>
      </c>
      <c r="E28820" s="3" t="s">
        <v>14615</v>
      </c>
      <c r="F28820" s="3">
        <v>10.101841024409</v>
      </c>
      <c r="G28820">
        <f t="shared" si="450"/>
        <v>6364.1598453776696</v>
      </c>
    </row>
    <row r="28821" spans="1:7">
      <c r="A28821" s="3" t="s">
        <v>16094</v>
      </c>
      <c r="B28821" s="3" t="s">
        <v>16118</v>
      </c>
      <c r="C28821" s="3" t="s">
        <v>11794</v>
      </c>
      <c r="D28821" s="3">
        <v>513</v>
      </c>
      <c r="E28821" s="3" t="s">
        <v>7574</v>
      </c>
      <c r="F28821" s="3">
        <v>20.612012289904602</v>
      </c>
      <c r="G28821">
        <f t="shared" si="450"/>
        <v>10573.962304721061</v>
      </c>
    </row>
    <row r="28822" spans="1:7">
      <c r="A28822" s="3" t="s">
        <v>16094</v>
      </c>
      <c r="B28822" s="3" t="s">
        <v>16119</v>
      </c>
      <c r="C28822" s="3" t="s">
        <v>11794</v>
      </c>
      <c r="D28822" s="3">
        <v>530</v>
      </c>
      <c r="E28822" s="3" t="s">
        <v>16120</v>
      </c>
      <c r="F28822" s="3">
        <v>3.1210481722100001</v>
      </c>
      <c r="G28822">
        <f t="shared" si="450"/>
        <v>1654.1555312713001</v>
      </c>
    </row>
    <row r="28823" spans="1:7">
      <c r="A28823" s="3" t="s">
        <v>16094</v>
      </c>
      <c r="B28823" s="3" t="s">
        <v>16121</v>
      </c>
      <c r="C28823" s="3" t="s">
        <v>11794</v>
      </c>
      <c r="D28823" s="3">
        <v>452</v>
      </c>
      <c r="E28823" s="3" t="s">
        <v>11181</v>
      </c>
      <c r="F28823" s="3">
        <v>2.2686824024450001</v>
      </c>
      <c r="G28823">
        <f t="shared" si="450"/>
        <v>1025.4444459051401</v>
      </c>
    </row>
    <row r="28824" spans="1:7">
      <c r="A28824" s="3" t="s">
        <v>16094</v>
      </c>
      <c r="B28824" s="3" t="s">
        <v>16122</v>
      </c>
      <c r="C28824" s="3" t="s">
        <v>11794</v>
      </c>
      <c r="D28824" s="3">
        <v>165</v>
      </c>
      <c r="E28824" s="3" t="s">
        <v>695</v>
      </c>
      <c r="F28824" s="3">
        <v>-2.9527431306832002</v>
      </c>
      <c r="G28824">
        <f t="shared" si="450"/>
        <v>-487.20261656272805</v>
      </c>
    </row>
    <row r="28825" spans="1:7">
      <c r="A28825" s="3" t="s">
        <v>16094</v>
      </c>
      <c r="B28825" s="3" t="s">
        <v>16123</v>
      </c>
      <c r="C28825" s="3" t="s">
        <v>11794</v>
      </c>
      <c r="D28825" s="3">
        <v>401</v>
      </c>
      <c r="E28825" s="3" t="s">
        <v>12817</v>
      </c>
      <c r="F28825" s="3">
        <v>7.7705963896860997</v>
      </c>
      <c r="G28825">
        <f t="shared" si="450"/>
        <v>3116.009152264126</v>
      </c>
    </row>
    <row r="28826" spans="1:7">
      <c r="A28826" s="3" t="s">
        <v>16094</v>
      </c>
      <c r="B28826" s="3" t="s">
        <v>16124</v>
      </c>
      <c r="C28826" s="3" t="s">
        <v>7339</v>
      </c>
      <c r="D28826" s="3">
        <v>190</v>
      </c>
      <c r="E28826" s="3" t="s">
        <v>1277</v>
      </c>
      <c r="F28826" s="3">
        <v>8.4111817979340007</v>
      </c>
      <c r="G28826">
        <f t="shared" si="450"/>
        <v>1598.1245416074601</v>
      </c>
    </row>
    <row r="28827" spans="1:7">
      <c r="A28827" s="3" t="s">
        <v>16094</v>
      </c>
      <c r="B28827" s="3" t="s">
        <v>16125</v>
      </c>
      <c r="C28827" s="3" t="s">
        <v>7339</v>
      </c>
      <c r="D28827" s="3">
        <v>175</v>
      </c>
      <c r="E28827" s="3" t="s">
        <v>2022</v>
      </c>
      <c r="F28827" s="3">
        <v>7.158535320655</v>
      </c>
      <c r="G28827">
        <f t="shared" si="450"/>
        <v>1252.7436811146249</v>
      </c>
    </row>
    <row r="28828" spans="1:7">
      <c r="A28828" s="3" t="s">
        <v>16094</v>
      </c>
      <c r="B28828" s="3" t="s">
        <v>16126</v>
      </c>
      <c r="C28828" s="3" t="s">
        <v>11794</v>
      </c>
      <c r="D28828" s="3">
        <v>142</v>
      </c>
      <c r="E28828" s="3" t="s">
        <v>289</v>
      </c>
      <c r="F28828" s="3">
        <v>2.2028644163550002</v>
      </c>
      <c r="G28828">
        <f t="shared" si="450"/>
        <v>312.80674712241</v>
      </c>
    </row>
    <row r="28829" spans="1:7">
      <c r="A28829" s="3" t="s">
        <v>16094</v>
      </c>
      <c r="B28829" s="3" t="s">
        <v>16127</v>
      </c>
      <c r="C28829" s="3" t="s">
        <v>11794</v>
      </c>
      <c r="D28829" s="3">
        <v>133</v>
      </c>
      <c r="E28829" s="3" t="s">
        <v>847</v>
      </c>
      <c r="F28829" s="3">
        <v>7.5154260273210003</v>
      </c>
      <c r="G28829">
        <f t="shared" si="450"/>
        <v>999.55166163369302</v>
      </c>
    </row>
    <row r="28830" spans="1:7">
      <c r="A28830" s="3" t="s">
        <v>16094</v>
      </c>
      <c r="B28830" s="3" t="s">
        <v>16128</v>
      </c>
      <c r="C28830" s="3" t="s">
        <v>12000</v>
      </c>
      <c r="D28830" s="3">
        <v>159</v>
      </c>
      <c r="E28830" s="3" t="s">
        <v>825</v>
      </c>
      <c r="F28830" s="3">
        <v>5.7083791762790996</v>
      </c>
      <c r="G28830">
        <f t="shared" si="450"/>
        <v>907.63228902837682</v>
      </c>
    </row>
    <row r="28831" spans="1:7">
      <c r="A28831" s="3" t="s">
        <v>16094</v>
      </c>
      <c r="B28831" s="3" t="s">
        <v>6769</v>
      </c>
      <c r="C28831" s="3" t="s">
        <v>12000</v>
      </c>
      <c r="D28831" s="3">
        <v>464</v>
      </c>
      <c r="E28831" s="3" t="s">
        <v>16129</v>
      </c>
      <c r="F28831" s="3">
        <v>-1.0655545980900001</v>
      </c>
      <c r="G28831">
        <f t="shared" si="450"/>
        <v>-494.41733351376001</v>
      </c>
    </row>
    <row r="28832" spans="1:7">
      <c r="A28832" s="3" t="s">
        <v>16094</v>
      </c>
      <c r="B28832" s="3" t="s">
        <v>16130</v>
      </c>
      <c r="C28832" s="3" t="s">
        <v>11794</v>
      </c>
      <c r="D28832" s="3">
        <v>127</v>
      </c>
      <c r="E28832" s="3" t="s">
        <v>6472</v>
      </c>
      <c r="F28832" s="3">
        <v>6.1045237010884996</v>
      </c>
      <c r="G28832">
        <f t="shared" si="450"/>
        <v>775.27451003823944</v>
      </c>
    </row>
    <row r="28833" spans="1:7">
      <c r="A28833" s="3" t="s">
        <v>16094</v>
      </c>
      <c r="B28833" s="3" t="s">
        <v>16131</v>
      </c>
      <c r="C28833" s="3" t="s">
        <v>11794</v>
      </c>
      <c r="D28833" s="3">
        <v>502</v>
      </c>
      <c r="E28833" s="3" t="s">
        <v>16132</v>
      </c>
      <c r="F28833" s="3">
        <v>2.020660177855</v>
      </c>
      <c r="G28833">
        <f t="shared" si="450"/>
        <v>1014.37140928321</v>
      </c>
    </row>
    <row r="28834" spans="1:7">
      <c r="A28834" s="3" t="s">
        <v>16094</v>
      </c>
      <c r="B28834" s="3" t="s">
        <v>16133</v>
      </c>
      <c r="C28834" s="3" t="s">
        <v>11899</v>
      </c>
      <c r="D28834" s="3">
        <v>430</v>
      </c>
      <c r="E28834" s="3" t="s">
        <v>1587</v>
      </c>
      <c r="F28834" s="3">
        <v>-1.0208906475757999</v>
      </c>
      <c r="G28834">
        <f t="shared" si="450"/>
        <v>-438.98297845759396</v>
      </c>
    </row>
    <row r="28835" spans="1:7">
      <c r="A28835" s="3" t="s">
        <v>16094</v>
      </c>
      <c r="B28835" s="3" t="s">
        <v>16134</v>
      </c>
      <c r="C28835" s="3" t="s">
        <v>11899</v>
      </c>
      <c r="D28835" s="3">
        <v>239</v>
      </c>
      <c r="E28835" s="3" t="s">
        <v>724</v>
      </c>
      <c r="F28835" s="3">
        <v>1.5567165969481001</v>
      </c>
      <c r="G28835">
        <f t="shared" si="450"/>
        <v>372.05526667059593</v>
      </c>
    </row>
    <row r="28836" spans="1:7">
      <c r="A28836" s="3" t="s">
        <v>16094</v>
      </c>
      <c r="B28836" s="3" t="s">
        <v>16135</v>
      </c>
      <c r="C28836" s="3" t="s">
        <v>12054</v>
      </c>
      <c r="D28836" s="3">
        <v>29</v>
      </c>
      <c r="E28836" s="3" t="s">
        <v>279</v>
      </c>
      <c r="F28836" s="3">
        <v>-1.2010177930870001</v>
      </c>
      <c r="G28836">
        <f t="shared" si="450"/>
        <v>-34.829515999523004</v>
      </c>
    </row>
    <row r="28837" spans="1:7">
      <c r="A28837" s="3" t="s">
        <v>16094</v>
      </c>
      <c r="B28837" s="3" t="s">
        <v>16136</v>
      </c>
      <c r="C28837" s="3" t="s">
        <v>12054</v>
      </c>
      <c r="D28837" s="3">
        <v>96</v>
      </c>
      <c r="E28837" s="3" t="s">
        <v>1166</v>
      </c>
      <c r="F28837" s="3">
        <v>11.440024855520999</v>
      </c>
      <c r="G28837">
        <f t="shared" si="450"/>
        <v>1098.2423861300158</v>
      </c>
    </row>
    <row r="28838" spans="1:7">
      <c r="A28838" s="3" t="s">
        <v>16094</v>
      </c>
      <c r="B28838" s="3" t="s">
        <v>16137</v>
      </c>
      <c r="C28838" s="3" t="s">
        <v>7339</v>
      </c>
      <c r="D28838" s="3">
        <v>148</v>
      </c>
      <c r="E28838" s="3" t="s">
        <v>16138</v>
      </c>
      <c r="F28838" s="3">
        <v>-9.9763478410000106E-2</v>
      </c>
      <c r="G28838">
        <f t="shared" si="450"/>
        <v>-14.764994804680015</v>
      </c>
    </row>
    <row r="28839" spans="1:7">
      <c r="A28839" s="3" t="s">
        <v>16094</v>
      </c>
      <c r="B28839" s="3" t="s">
        <v>16139</v>
      </c>
      <c r="C28839" s="3" t="s">
        <v>7339</v>
      </c>
      <c r="D28839" s="3">
        <v>146</v>
      </c>
      <c r="E28839" s="3" t="s">
        <v>718</v>
      </c>
      <c r="F28839" s="3">
        <v>14.2348010956997</v>
      </c>
      <c r="G28839">
        <f t="shared" si="450"/>
        <v>2078.2809599721563</v>
      </c>
    </row>
    <row r="28840" spans="1:7">
      <c r="A28840" s="3" t="s">
        <v>16094</v>
      </c>
      <c r="B28840" s="3" t="s">
        <v>16140</v>
      </c>
      <c r="C28840" s="3" t="s">
        <v>11794</v>
      </c>
      <c r="D28840" s="3">
        <v>113</v>
      </c>
      <c r="E28840" s="3" t="s">
        <v>1705</v>
      </c>
      <c r="F28840" s="3">
        <v>1.744418374895</v>
      </c>
      <c r="G28840">
        <f t="shared" si="450"/>
        <v>197.11927636313499</v>
      </c>
    </row>
    <row r="28841" spans="1:7">
      <c r="A28841" s="3" t="s">
        <v>16094</v>
      </c>
      <c r="B28841" s="3" t="s">
        <v>16141</v>
      </c>
      <c r="C28841" s="3" t="s">
        <v>11794</v>
      </c>
      <c r="D28841" s="3">
        <v>9</v>
      </c>
      <c r="E28841" s="3" t="s">
        <v>639</v>
      </c>
      <c r="F28841" s="3">
        <v>-1.2774363871100001</v>
      </c>
      <c r="G28841">
        <f t="shared" si="450"/>
        <v>-11.496927483990001</v>
      </c>
    </row>
    <row r="28842" spans="1:7">
      <c r="A28842" s="3" t="s">
        <v>16094</v>
      </c>
      <c r="B28842" s="3" t="s">
        <v>16142</v>
      </c>
      <c r="C28842" s="3" t="s">
        <v>12000</v>
      </c>
      <c r="D28842" s="3">
        <v>32</v>
      </c>
      <c r="E28842" s="3" t="s">
        <v>1618</v>
      </c>
      <c r="F28842" s="3">
        <v>1.3161584412880001</v>
      </c>
      <c r="G28842">
        <f t="shared" si="450"/>
        <v>42.117070121216003</v>
      </c>
    </row>
    <row r="28843" spans="1:7">
      <c r="A28843" s="3" t="s">
        <v>16094</v>
      </c>
      <c r="B28843" s="3" t="s">
        <v>16143</v>
      </c>
      <c r="C28843" s="3" t="s">
        <v>12000</v>
      </c>
      <c r="D28843" s="3">
        <v>61</v>
      </c>
      <c r="E28843" s="3" t="s">
        <v>303</v>
      </c>
      <c r="F28843" s="3">
        <v>0.1846674928442</v>
      </c>
      <c r="G28843">
        <f t="shared" si="450"/>
        <v>11.2647170634962</v>
      </c>
    </row>
    <row r="28844" spans="1:7">
      <c r="A28844" s="3" t="s">
        <v>16094</v>
      </c>
      <c r="B28844" s="3" t="s">
        <v>16144</v>
      </c>
      <c r="C28844" s="3" t="s">
        <v>11899</v>
      </c>
      <c r="D28844" s="3">
        <v>393</v>
      </c>
      <c r="E28844" s="3" t="s">
        <v>16145</v>
      </c>
      <c r="F28844" s="3">
        <v>4.5856325743950004</v>
      </c>
      <c r="G28844">
        <f t="shared" si="450"/>
        <v>1802.1536017372352</v>
      </c>
    </row>
    <row r="28845" spans="1:7">
      <c r="A28845" s="3" t="s">
        <v>16094</v>
      </c>
      <c r="B28845" s="3" t="s">
        <v>16146</v>
      </c>
      <c r="C28845" s="3" t="s">
        <v>11899</v>
      </c>
      <c r="D28845" s="3">
        <v>15</v>
      </c>
      <c r="E28845" s="3" t="s">
        <v>296</v>
      </c>
      <c r="F28845" s="3">
        <v>11.0577716328373</v>
      </c>
      <c r="G28845">
        <f t="shared" si="450"/>
        <v>165.86657449255949</v>
      </c>
    </row>
    <row r="28846" spans="1:7">
      <c r="A28846" s="3" t="s">
        <v>16094</v>
      </c>
      <c r="B28846" s="3" t="s">
        <v>16147</v>
      </c>
      <c r="C28846" s="3" t="s">
        <v>11794</v>
      </c>
      <c r="D28846" s="3">
        <v>113</v>
      </c>
      <c r="E28846" s="3" t="s">
        <v>4606</v>
      </c>
      <c r="F28846" s="3">
        <v>5.1495001627240002</v>
      </c>
      <c r="G28846">
        <f t="shared" si="450"/>
        <v>581.89351838781204</v>
      </c>
    </row>
    <row r="28847" spans="1:7">
      <c r="A28847" s="3" t="s">
        <v>16094</v>
      </c>
      <c r="B28847" s="3" t="s">
        <v>16148</v>
      </c>
      <c r="C28847" s="3" t="s">
        <v>11794</v>
      </c>
      <c r="D28847" s="3">
        <v>21</v>
      </c>
      <c r="E28847" s="3" t="s">
        <v>14809</v>
      </c>
      <c r="F28847" s="3">
        <v>4.7438183998687</v>
      </c>
      <c r="G28847">
        <f t="shared" si="450"/>
        <v>99.620186397242705</v>
      </c>
    </row>
    <row r="28848" spans="1:7">
      <c r="A28848" s="3" t="s">
        <v>16094</v>
      </c>
      <c r="B28848" s="3" t="s">
        <v>16149</v>
      </c>
      <c r="C28848" s="3" t="s">
        <v>12054</v>
      </c>
      <c r="D28848" s="3">
        <v>70</v>
      </c>
      <c r="E28848" s="3" t="s">
        <v>2708</v>
      </c>
      <c r="F28848" s="3">
        <v>3.2167956757790002</v>
      </c>
      <c r="G28848">
        <f t="shared" si="450"/>
        <v>225.17569730453002</v>
      </c>
    </row>
    <row r="28849" spans="1:7">
      <c r="A28849" s="3" t="s">
        <v>16094</v>
      </c>
      <c r="B28849" s="3" t="s">
        <v>16150</v>
      </c>
      <c r="C28849" s="3" t="s">
        <v>12054</v>
      </c>
      <c r="D28849" s="3">
        <v>32</v>
      </c>
      <c r="E28849" s="3" t="s">
        <v>298</v>
      </c>
      <c r="F28849" s="3">
        <v>3.3087528751755002</v>
      </c>
      <c r="G28849">
        <f t="shared" si="450"/>
        <v>105.88009200561601</v>
      </c>
    </row>
    <row r="28850" spans="1:7">
      <c r="A28850" s="3" t="s">
        <v>16094</v>
      </c>
      <c r="B28850" s="3" t="s">
        <v>16151</v>
      </c>
      <c r="C28850" s="3" t="s">
        <v>11899</v>
      </c>
      <c r="D28850" s="3">
        <v>55</v>
      </c>
      <c r="E28850" s="3" t="s">
        <v>1055</v>
      </c>
      <c r="F28850" s="3">
        <v>27.273952864490699</v>
      </c>
      <c r="G28850">
        <f t="shared" si="450"/>
        <v>1500.0674075469885</v>
      </c>
    </row>
    <row r="28851" spans="1:7">
      <c r="A28851" s="3" t="s">
        <v>16094</v>
      </c>
      <c r="B28851" s="3" t="s">
        <v>16152</v>
      </c>
      <c r="C28851" s="3" t="s">
        <v>11899</v>
      </c>
      <c r="D28851" s="3">
        <v>20</v>
      </c>
      <c r="E28851" s="3" t="s">
        <v>852</v>
      </c>
      <c r="F28851" s="3">
        <v>15.0928209262356</v>
      </c>
      <c r="G28851">
        <f t="shared" si="450"/>
        <v>301.85641852471201</v>
      </c>
    </row>
    <row r="28852" spans="1:7">
      <c r="A28852" s="3" t="s">
        <v>16094</v>
      </c>
      <c r="B28852" s="3" t="s">
        <v>16153</v>
      </c>
      <c r="C28852" s="3" t="s">
        <v>7339</v>
      </c>
      <c r="D28852" s="3">
        <v>131</v>
      </c>
      <c r="E28852" s="3" t="s">
        <v>16154</v>
      </c>
      <c r="F28852" s="3">
        <v>1.2183180630799999</v>
      </c>
      <c r="G28852">
        <f t="shared" si="450"/>
        <v>159.59966626347997</v>
      </c>
    </row>
    <row r="28853" spans="1:7">
      <c r="A28853" s="3" t="s">
        <v>16094</v>
      </c>
      <c r="B28853" s="3" t="s">
        <v>16155</v>
      </c>
      <c r="C28853" s="3" t="s">
        <v>7339</v>
      </c>
      <c r="D28853" s="3">
        <v>51</v>
      </c>
      <c r="E28853" s="3" t="s">
        <v>494</v>
      </c>
      <c r="F28853" s="3">
        <v>18.132565343865501</v>
      </c>
      <c r="G28853">
        <f t="shared" si="450"/>
        <v>924.76083253714057</v>
      </c>
    </row>
    <row r="28854" spans="1:7">
      <c r="A28854" s="3" t="s">
        <v>16094</v>
      </c>
      <c r="B28854" s="3" t="s">
        <v>16156</v>
      </c>
      <c r="C28854" s="3" t="s">
        <v>11794</v>
      </c>
      <c r="D28854" s="3">
        <v>8</v>
      </c>
      <c r="E28854" s="3" t="s">
        <v>16157</v>
      </c>
      <c r="F28854" s="3">
        <v>9.1771646167883993</v>
      </c>
      <c r="G28854">
        <f t="shared" si="450"/>
        <v>73.417316934307195</v>
      </c>
    </row>
    <row r="28855" spans="1:7">
      <c r="A28855" s="3" t="s">
        <v>16094</v>
      </c>
      <c r="B28855" s="3" t="s">
        <v>16158</v>
      </c>
      <c r="C28855" s="3" t="s">
        <v>11794</v>
      </c>
      <c r="D28855" s="3">
        <v>7</v>
      </c>
      <c r="E28855" s="3" t="s">
        <v>6047</v>
      </c>
      <c r="F28855" s="3">
        <v>2.2626942476899998</v>
      </c>
      <c r="G28855">
        <f t="shared" si="450"/>
        <v>15.838859733829999</v>
      </c>
    </row>
    <row r="28856" spans="1:7">
      <c r="A28856" s="3" t="s">
        <v>16094</v>
      </c>
      <c r="B28856" s="3" t="s">
        <v>16159</v>
      </c>
      <c r="C28856" s="3" t="s">
        <v>3143</v>
      </c>
      <c r="D28856" s="3">
        <v>31</v>
      </c>
      <c r="E28856" s="3" t="s">
        <v>393</v>
      </c>
      <c r="F28856" s="3">
        <v>11.5042244380419</v>
      </c>
      <c r="G28856">
        <f t="shared" si="450"/>
        <v>356.63095757929892</v>
      </c>
    </row>
    <row r="28857" spans="1:7">
      <c r="A28857" s="3" t="s">
        <v>16094</v>
      </c>
      <c r="B28857" s="3" t="s">
        <v>16160</v>
      </c>
      <c r="C28857" s="3" t="s">
        <v>3143</v>
      </c>
      <c r="D28857" s="3">
        <v>34</v>
      </c>
      <c r="E28857" s="3" t="s">
        <v>437</v>
      </c>
      <c r="F28857" s="3">
        <v>24.844483214633499</v>
      </c>
      <c r="G28857">
        <f t="shared" si="450"/>
        <v>844.71242929753896</v>
      </c>
    </row>
    <row r="28858" spans="1:7">
      <c r="A28858" s="3" t="s">
        <v>16094</v>
      </c>
      <c r="B28858" s="3" t="s">
        <v>16161</v>
      </c>
      <c r="C28858" s="3" t="s">
        <v>11859</v>
      </c>
      <c r="D28858" s="3">
        <v>2</v>
      </c>
      <c r="E28858" s="3" t="s">
        <v>2182</v>
      </c>
      <c r="F28858" s="3">
        <v>4.8731419855459999</v>
      </c>
      <c r="G28858">
        <f t="shared" si="450"/>
        <v>9.7462839710919997</v>
      </c>
    </row>
    <row r="28859" spans="1:7">
      <c r="A28859" s="3" t="s">
        <v>16094</v>
      </c>
      <c r="B28859" s="3" t="s">
        <v>16162</v>
      </c>
      <c r="C28859" s="3" t="s">
        <v>11859</v>
      </c>
      <c r="D28859" s="3">
        <v>2</v>
      </c>
      <c r="E28859" s="3" t="s">
        <v>16163</v>
      </c>
      <c r="F28859" s="3">
        <v>7.2573682568358304</v>
      </c>
      <c r="G28859">
        <f t="shared" si="450"/>
        <v>14.514736513671661</v>
      </c>
    </row>
    <row r="28860" spans="1:7">
      <c r="A28860" s="3" t="s">
        <v>16094</v>
      </c>
      <c r="B28860" s="3" t="s">
        <v>16164</v>
      </c>
      <c r="C28860" s="3" t="s">
        <v>11928</v>
      </c>
      <c r="D28860" s="3">
        <v>77</v>
      </c>
      <c r="E28860" s="3" t="s">
        <v>7361</v>
      </c>
      <c r="F28860" s="3">
        <v>1.3034520109159</v>
      </c>
      <c r="G28860">
        <f t="shared" si="450"/>
        <v>100.36580484052431</v>
      </c>
    </row>
    <row r="28861" spans="1:7">
      <c r="A28861" s="3" t="s">
        <v>16094</v>
      </c>
      <c r="B28861" s="3" t="s">
        <v>16165</v>
      </c>
      <c r="C28861" s="3" t="s">
        <v>11928</v>
      </c>
      <c r="D28861" s="3">
        <v>23</v>
      </c>
      <c r="E28861" s="3" t="s">
        <v>16166</v>
      </c>
      <c r="F28861" s="3">
        <v>-0.51883090194960002</v>
      </c>
      <c r="G28861">
        <f t="shared" si="450"/>
        <v>-11.9331107448408</v>
      </c>
    </row>
    <row r="28862" spans="1:7">
      <c r="A28862" s="3" t="s">
        <v>16094</v>
      </c>
      <c r="B28862" s="3" t="s">
        <v>16167</v>
      </c>
      <c r="C28862" s="3" t="s">
        <v>5802</v>
      </c>
      <c r="D28862" s="3">
        <v>13</v>
      </c>
      <c r="E28862" s="3" t="s">
        <v>455</v>
      </c>
      <c r="F28862" s="3">
        <v>-4.8061095256969999</v>
      </c>
      <c r="G28862">
        <f t="shared" si="450"/>
        <v>-62.479423834060995</v>
      </c>
    </row>
    <row r="28863" spans="1:7">
      <c r="A28863" s="3" t="s">
        <v>16094</v>
      </c>
      <c r="B28863" s="3" t="s">
        <v>16168</v>
      </c>
      <c r="C28863" s="3" t="s">
        <v>5802</v>
      </c>
      <c r="D28863" s="3">
        <v>136</v>
      </c>
      <c r="E28863" s="3" t="s">
        <v>16169</v>
      </c>
      <c r="F28863" s="3">
        <v>8.0449300258773508</v>
      </c>
      <c r="G28863">
        <f t="shared" si="450"/>
        <v>1094.1104835193198</v>
      </c>
    </row>
    <row r="28864" spans="1:7">
      <c r="A28864" s="3" t="s">
        <v>16094</v>
      </c>
      <c r="B28864" s="3" t="s">
        <v>16170</v>
      </c>
      <c r="C28864" s="3" t="s">
        <v>11794</v>
      </c>
      <c r="D28864" s="3">
        <v>2</v>
      </c>
      <c r="E28864" s="3" t="s">
        <v>457</v>
      </c>
      <c r="F28864" s="3">
        <v>11.375959639251001</v>
      </c>
      <c r="G28864">
        <f t="shared" si="450"/>
        <v>22.751919278502001</v>
      </c>
    </row>
    <row r="28865" spans="1:7">
      <c r="A28865" s="3" t="s">
        <v>16094</v>
      </c>
      <c r="B28865" s="3" t="s">
        <v>16171</v>
      </c>
      <c r="C28865" s="3" t="s">
        <v>11794</v>
      </c>
      <c r="D28865" s="3">
        <v>21</v>
      </c>
      <c r="E28865" s="3" t="s">
        <v>3546</v>
      </c>
      <c r="F28865" s="3">
        <v>13.5122517274879</v>
      </c>
      <c r="G28865">
        <f t="shared" si="450"/>
        <v>283.7572862772459</v>
      </c>
    </row>
    <row r="28866" spans="1:7">
      <c r="A28866" s="3" t="s">
        <v>16094</v>
      </c>
      <c r="B28866" s="3" t="s">
        <v>16172</v>
      </c>
      <c r="C28866" s="3" t="s">
        <v>12054</v>
      </c>
      <c r="D28866" s="3">
        <v>38</v>
      </c>
      <c r="E28866" s="3" t="s">
        <v>879</v>
      </c>
      <c r="F28866" s="3">
        <v>-6.1272582430656</v>
      </c>
      <c r="G28866">
        <f t="shared" si="450"/>
        <v>-232.83581323649281</v>
      </c>
    </row>
    <row r="28867" spans="1:7">
      <c r="A28867" s="3" t="s">
        <v>16094</v>
      </c>
      <c r="B28867" s="3" t="s">
        <v>16173</v>
      </c>
      <c r="C28867" s="3" t="s">
        <v>12054</v>
      </c>
      <c r="D28867" s="3">
        <v>15</v>
      </c>
      <c r="E28867" s="3" t="s">
        <v>16174</v>
      </c>
      <c r="F28867" s="3">
        <v>2.3706704824370002</v>
      </c>
      <c r="G28867">
        <f t="shared" ref="G28867:G28930" si="451">F28867*D28867</f>
        <v>35.560057236555004</v>
      </c>
    </row>
    <row r="28868" spans="1:7">
      <c r="A28868" s="3" t="s">
        <v>16094</v>
      </c>
      <c r="B28868" s="3" t="s">
        <v>16175</v>
      </c>
      <c r="C28868" s="3" t="s">
        <v>7339</v>
      </c>
      <c r="D28868" s="3">
        <v>36</v>
      </c>
      <c r="E28868" s="3" t="s">
        <v>2526</v>
      </c>
      <c r="F28868" s="3">
        <v>13.7923337985786</v>
      </c>
      <c r="G28868">
        <f t="shared" si="451"/>
        <v>496.52401674882958</v>
      </c>
    </row>
    <row r="28869" spans="1:7">
      <c r="A28869" s="3" t="s">
        <v>16094</v>
      </c>
      <c r="B28869" s="3" t="s">
        <v>16176</v>
      </c>
      <c r="C28869" s="3" t="s">
        <v>7339</v>
      </c>
      <c r="D28869" s="3">
        <v>39</v>
      </c>
      <c r="E28869" s="3" t="s">
        <v>1754</v>
      </c>
      <c r="F28869" s="3">
        <v>10.333485675736</v>
      </c>
      <c r="G28869">
        <f t="shared" si="451"/>
        <v>403.00594135370397</v>
      </c>
    </row>
    <row r="28870" spans="1:7">
      <c r="A28870" s="3" t="s">
        <v>16094</v>
      </c>
      <c r="B28870" s="3" t="s">
        <v>16177</v>
      </c>
      <c r="C28870" s="3" t="s">
        <v>11859</v>
      </c>
      <c r="D28870" s="3">
        <v>5</v>
      </c>
      <c r="E28870" s="3" t="s">
        <v>1418</v>
      </c>
      <c r="F28870" s="3">
        <v>2.8462919811049998</v>
      </c>
      <c r="G28870">
        <f t="shared" si="451"/>
        <v>14.231459905525</v>
      </c>
    </row>
    <row r="28871" spans="1:7">
      <c r="A28871" s="3" t="s">
        <v>16094</v>
      </c>
      <c r="B28871" s="3" t="s">
        <v>16178</v>
      </c>
      <c r="C28871" s="3" t="s">
        <v>11859</v>
      </c>
      <c r="D28871" s="3">
        <v>5</v>
      </c>
      <c r="E28871" s="3" t="s">
        <v>16179</v>
      </c>
      <c r="F28871" s="3">
        <v>5.1403057501577001</v>
      </c>
      <c r="G28871">
        <f t="shared" si="451"/>
        <v>25.701528750788501</v>
      </c>
    </row>
    <row r="28872" spans="1:7">
      <c r="A28872" s="3" t="s">
        <v>16094</v>
      </c>
      <c r="B28872" s="3" t="s">
        <v>16180</v>
      </c>
      <c r="C28872" s="3" t="s">
        <v>3143</v>
      </c>
      <c r="D28872" s="3">
        <v>4</v>
      </c>
      <c r="E28872" s="3" t="s">
        <v>5076</v>
      </c>
      <c r="F28872" s="3">
        <v>4.9590843150700001</v>
      </c>
      <c r="G28872">
        <f t="shared" si="451"/>
        <v>19.836337260280001</v>
      </c>
    </row>
    <row r="28873" spans="1:7">
      <c r="A28873" s="3" t="s">
        <v>16094</v>
      </c>
      <c r="B28873" s="3" t="s">
        <v>16181</v>
      </c>
      <c r="C28873" s="3" t="s">
        <v>3143</v>
      </c>
      <c r="D28873" s="3">
        <v>21</v>
      </c>
      <c r="E28873" s="3" t="s">
        <v>517</v>
      </c>
      <c r="F28873" s="3">
        <v>17.889984274451599</v>
      </c>
      <c r="G28873">
        <f t="shared" si="451"/>
        <v>375.68966976348361</v>
      </c>
    </row>
    <row r="28874" spans="1:7">
      <c r="A28874" s="3" t="s">
        <v>16094</v>
      </c>
      <c r="B28874" s="3" t="s">
        <v>16182</v>
      </c>
      <c r="C28874" s="3" t="s">
        <v>12000</v>
      </c>
      <c r="D28874" s="3">
        <v>8</v>
      </c>
      <c r="E28874" s="3" t="s">
        <v>2581</v>
      </c>
      <c r="F28874" s="3">
        <v>10.357967920558</v>
      </c>
      <c r="G28874">
        <f t="shared" si="451"/>
        <v>82.863743364464</v>
      </c>
    </row>
    <row r="28875" spans="1:7">
      <c r="A28875" s="3" t="s">
        <v>16094</v>
      </c>
      <c r="B28875" s="3" t="s">
        <v>16183</v>
      </c>
      <c r="C28875" s="3" t="s">
        <v>12000</v>
      </c>
      <c r="D28875" s="3">
        <v>6</v>
      </c>
      <c r="E28875" s="3" t="s">
        <v>634</v>
      </c>
      <c r="F28875" s="3">
        <v>3.2392209508993002</v>
      </c>
      <c r="G28875">
        <f t="shared" si="451"/>
        <v>19.435325705395801</v>
      </c>
    </row>
    <row r="28876" spans="1:7">
      <c r="A28876" s="3" t="s">
        <v>16094</v>
      </c>
      <c r="B28876" s="3" t="s">
        <v>16184</v>
      </c>
      <c r="C28876" s="3" t="s">
        <v>12000</v>
      </c>
      <c r="D28876" s="3">
        <v>31</v>
      </c>
      <c r="E28876" s="3" t="s">
        <v>16185</v>
      </c>
      <c r="F28876" s="3">
        <v>-3.4628000084439998</v>
      </c>
      <c r="G28876">
        <f t="shared" si="451"/>
        <v>-107.34680026176399</v>
      </c>
    </row>
    <row r="28877" spans="1:7">
      <c r="A28877" s="3" t="s">
        <v>16094</v>
      </c>
      <c r="B28877" s="3" t="s">
        <v>16186</v>
      </c>
      <c r="C28877" s="3" t="s">
        <v>12000</v>
      </c>
      <c r="D28877" s="3">
        <v>18</v>
      </c>
      <c r="E28877" s="3" t="s">
        <v>601</v>
      </c>
      <c r="F28877" s="3">
        <v>6.5675563541243998</v>
      </c>
      <c r="G28877">
        <f t="shared" si="451"/>
        <v>118.21601437423919</v>
      </c>
    </row>
    <row r="28878" spans="1:7">
      <c r="A28878" s="3" t="s">
        <v>16094</v>
      </c>
      <c r="B28878" s="3" t="s">
        <v>16187</v>
      </c>
      <c r="C28878" s="3" t="s">
        <v>12054</v>
      </c>
      <c r="D28878" s="3">
        <v>112</v>
      </c>
      <c r="E28878" s="3" t="s">
        <v>359</v>
      </c>
      <c r="F28878" s="3">
        <v>11.2136134085134</v>
      </c>
      <c r="G28878">
        <f t="shared" si="451"/>
        <v>1255.9247017535008</v>
      </c>
    </row>
    <row r="28879" spans="1:7">
      <c r="A28879" s="3" t="s">
        <v>16094</v>
      </c>
      <c r="B28879" s="3" t="s">
        <v>16188</v>
      </c>
      <c r="C28879" s="3" t="s">
        <v>12054</v>
      </c>
      <c r="D28879" s="3">
        <v>65</v>
      </c>
      <c r="E28879" s="3" t="s">
        <v>16189</v>
      </c>
      <c r="F28879" s="3">
        <v>1.2867063984419</v>
      </c>
      <c r="G28879">
        <f t="shared" si="451"/>
        <v>83.635915898723496</v>
      </c>
    </row>
    <row r="28880" spans="1:7">
      <c r="A28880" s="3" t="s">
        <v>16094</v>
      </c>
      <c r="B28880" s="3" t="s">
        <v>16190</v>
      </c>
      <c r="C28880" s="3" t="s">
        <v>7339</v>
      </c>
      <c r="D28880" s="3">
        <v>180</v>
      </c>
      <c r="E28880" s="3" t="s">
        <v>445</v>
      </c>
      <c r="F28880" s="3">
        <v>17.065881161974598</v>
      </c>
      <c r="G28880">
        <f t="shared" si="451"/>
        <v>3071.8586091554275</v>
      </c>
    </row>
    <row r="28881" spans="1:7">
      <c r="A28881" s="3" t="s">
        <v>16094</v>
      </c>
      <c r="B28881" s="3" t="s">
        <v>16191</v>
      </c>
      <c r="C28881" s="3" t="s">
        <v>7339</v>
      </c>
      <c r="D28881" s="3">
        <v>62</v>
      </c>
      <c r="E28881" s="3" t="s">
        <v>1575</v>
      </c>
      <c r="F28881" s="3">
        <v>1.07730460013998E-2</v>
      </c>
      <c r="G28881">
        <f t="shared" si="451"/>
        <v>0.66792885208678765</v>
      </c>
    </row>
    <row r="28882" spans="1:7">
      <c r="A28882" s="3" t="s">
        <v>16094</v>
      </c>
      <c r="B28882" s="3" t="s">
        <v>16192</v>
      </c>
      <c r="C28882" s="3" t="s">
        <v>6615</v>
      </c>
      <c r="D28882" s="3">
        <v>9</v>
      </c>
      <c r="E28882" s="3" t="s">
        <v>2020</v>
      </c>
      <c r="F28882" s="3">
        <v>-0.91182614832200004</v>
      </c>
      <c r="G28882">
        <f t="shared" si="451"/>
        <v>-8.2064353348979999</v>
      </c>
    </row>
    <row r="28883" spans="1:7">
      <c r="A28883" s="3" t="s">
        <v>16094</v>
      </c>
      <c r="B28883" s="3" t="s">
        <v>16193</v>
      </c>
      <c r="C28883" s="3" t="s">
        <v>6615</v>
      </c>
      <c r="D28883" s="3">
        <v>19</v>
      </c>
      <c r="E28883" s="3" t="s">
        <v>8729</v>
      </c>
      <c r="F28883" s="3">
        <v>5.6548049836510001</v>
      </c>
      <c r="G28883">
        <f t="shared" si="451"/>
        <v>107.441294689369</v>
      </c>
    </row>
    <row r="28884" spans="1:7">
      <c r="A28884" s="3" t="s">
        <v>16094</v>
      </c>
      <c r="B28884" s="3" t="s">
        <v>16194</v>
      </c>
      <c r="C28884" s="3" t="s">
        <v>15032</v>
      </c>
      <c r="D28884" s="3">
        <v>327</v>
      </c>
      <c r="E28884" s="3" t="s">
        <v>16195</v>
      </c>
      <c r="F28884" s="3">
        <v>-1.0681019878</v>
      </c>
      <c r="G28884">
        <f t="shared" si="451"/>
        <v>-349.26935001060002</v>
      </c>
    </row>
    <row r="28885" spans="1:7">
      <c r="A28885" s="3" t="s">
        <v>16094</v>
      </c>
      <c r="B28885" s="3" t="s">
        <v>16196</v>
      </c>
      <c r="C28885" s="3" t="s">
        <v>15032</v>
      </c>
      <c r="D28885" s="3">
        <v>4</v>
      </c>
      <c r="E28885" s="3" t="s">
        <v>9173</v>
      </c>
      <c r="F28885" s="3">
        <v>1.1059908786449999</v>
      </c>
      <c r="G28885">
        <f t="shared" si="451"/>
        <v>4.4239635145799996</v>
      </c>
    </row>
    <row r="28886" spans="1:7">
      <c r="A28886" s="3" t="s">
        <v>16094</v>
      </c>
      <c r="B28886" s="3" t="s">
        <v>16197</v>
      </c>
      <c r="C28886" s="3" t="s">
        <v>11794</v>
      </c>
      <c r="D28886" s="3">
        <v>2</v>
      </c>
      <c r="E28886" s="3" t="s">
        <v>7284</v>
      </c>
      <c r="F28886" s="3">
        <v>-2.788420343086</v>
      </c>
      <c r="G28886">
        <f t="shared" si="451"/>
        <v>-5.5768406861719999</v>
      </c>
    </row>
    <row r="28887" spans="1:7">
      <c r="A28887" s="3" t="s">
        <v>16094</v>
      </c>
      <c r="B28887" s="3" t="s">
        <v>16198</v>
      </c>
      <c r="C28887" s="3" t="s">
        <v>11794</v>
      </c>
      <c r="D28887" s="3">
        <v>67</v>
      </c>
      <c r="E28887" s="3" t="s">
        <v>16199</v>
      </c>
      <c r="F28887" s="3">
        <v>5.5120622056666004</v>
      </c>
      <c r="G28887">
        <f t="shared" si="451"/>
        <v>369.30816777966226</v>
      </c>
    </row>
    <row r="28888" spans="1:7">
      <c r="A28888" s="3" t="s">
        <v>16094</v>
      </c>
      <c r="B28888" s="3" t="s">
        <v>16200</v>
      </c>
      <c r="C28888" s="3" t="s">
        <v>12054</v>
      </c>
      <c r="D28888" s="3">
        <v>5</v>
      </c>
      <c r="E28888" s="3" t="s">
        <v>16201</v>
      </c>
      <c r="F28888" s="3">
        <v>9.1525310987072999</v>
      </c>
      <c r="G28888">
        <f t="shared" si="451"/>
        <v>45.762655493536499</v>
      </c>
    </row>
    <row r="28889" spans="1:7">
      <c r="A28889" s="3" t="s">
        <v>16094</v>
      </c>
      <c r="B28889" s="3" t="s">
        <v>16202</v>
      </c>
      <c r="C28889" s="3" t="s">
        <v>12054</v>
      </c>
      <c r="D28889" s="3">
        <v>8</v>
      </c>
      <c r="E28889" s="3" t="s">
        <v>14201</v>
      </c>
      <c r="F28889" s="3">
        <v>5.3714382964993996</v>
      </c>
      <c r="G28889">
        <f t="shared" si="451"/>
        <v>42.971506371995197</v>
      </c>
    </row>
    <row r="28890" spans="1:7">
      <c r="A28890" s="3" t="s">
        <v>16094</v>
      </c>
      <c r="B28890" s="3" t="s">
        <v>16203</v>
      </c>
      <c r="C28890" s="3" t="s">
        <v>12000</v>
      </c>
      <c r="D28890" s="3">
        <v>34</v>
      </c>
      <c r="E28890" s="3" t="s">
        <v>16204</v>
      </c>
      <c r="F28890" s="3">
        <v>4.6744611502620002</v>
      </c>
      <c r="G28890">
        <f t="shared" si="451"/>
        <v>158.93167910890801</v>
      </c>
    </row>
    <row r="28891" spans="1:7">
      <c r="A28891" s="3" t="s">
        <v>16094</v>
      </c>
      <c r="B28891" s="3" t="s">
        <v>16205</v>
      </c>
      <c r="C28891" s="3" t="s">
        <v>12000</v>
      </c>
      <c r="D28891" s="3">
        <v>17</v>
      </c>
      <c r="E28891" s="3" t="s">
        <v>16206</v>
      </c>
      <c r="F28891" s="3">
        <v>8.6542721946410008</v>
      </c>
      <c r="G28891">
        <f t="shared" si="451"/>
        <v>147.12262730889702</v>
      </c>
    </row>
    <row r="28892" spans="1:7">
      <c r="A28892" s="3" t="s">
        <v>16094</v>
      </c>
      <c r="B28892" s="3" t="s">
        <v>16207</v>
      </c>
      <c r="C28892" s="3" t="s">
        <v>11859</v>
      </c>
      <c r="D28892" s="3">
        <v>128</v>
      </c>
      <c r="E28892" s="3" t="s">
        <v>2114</v>
      </c>
      <c r="F28892" s="3">
        <v>-2.7977418396189999</v>
      </c>
      <c r="G28892">
        <f t="shared" si="451"/>
        <v>-358.11095547123199</v>
      </c>
    </row>
    <row r="28893" spans="1:7">
      <c r="A28893" s="3" t="s">
        <v>16094</v>
      </c>
      <c r="B28893" s="3" t="s">
        <v>16208</v>
      </c>
      <c r="C28893" s="3" t="s">
        <v>11859</v>
      </c>
      <c r="D28893" s="3">
        <v>27</v>
      </c>
      <c r="E28893" s="3" t="s">
        <v>710</v>
      </c>
      <c r="F28893" s="3">
        <v>-1.1744872441209999</v>
      </c>
      <c r="G28893">
        <f t="shared" si="451"/>
        <v>-31.711155591266998</v>
      </c>
    </row>
    <row r="28894" spans="1:7">
      <c r="A28894" s="3" t="s">
        <v>16094</v>
      </c>
      <c r="B28894" s="3" t="s">
        <v>16209</v>
      </c>
      <c r="C28894" s="3" t="s">
        <v>3143</v>
      </c>
      <c r="D28894" s="3">
        <v>29</v>
      </c>
      <c r="E28894" s="3" t="s">
        <v>1133</v>
      </c>
      <c r="F28894" s="3">
        <v>3.1701206465170002</v>
      </c>
      <c r="G28894">
        <f t="shared" si="451"/>
        <v>91.933498748993003</v>
      </c>
    </row>
    <row r="28895" spans="1:7">
      <c r="A28895" s="3" t="s">
        <v>16094</v>
      </c>
      <c r="B28895" s="3" t="s">
        <v>16210</v>
      </c>
      <c r="C28895" s="3" t="s">
        <v>3143</v>
      </c>
      <c r="D28895" s="3">
        <v>3</v>
      </c>
      <c r="E28895" s="3" t="s">
        <v>1040</v>
      </c>
      <c r="F28895" s="3">
        <v>7.843908296765</v>
      </c>
      <c r="G28895">
        <f t="shared" si="451"/>
        <v>23.531724890294999</v>
      </c>
    </row>
    <row r="28896" spans="1:7">
      <c r="A28896" s="3" t="s">
        <v>16094</v>
      </c>
      <c r="B28896" s="3" t="s">
        <v>16211</v>
      </c>
      <c r="C28896" s="3" t="s">
        <v>7339</v>
      </c>
      <c r="D28896" s="3">
        <v>68</v>
      </c>
      <c r="E28896" s="3" t="s">
        <v>16212</v>
      </c>
      <c r="F28896" s="3">
        <v>-1.4373870589669999</v>
      </c>
      <c r="G28896">
        <f t="shared" si="451"/>
        <v>-97.742320009756</v>
      </c>
    </row>
    <row r="28897" spans="1:7">
      <c r="A28897" s="3" t="s">
        <v>16094</v>
      </c>
      <c r="B28897" s="3" t="s">
        <v>16213</v>
      </c>
      <c r="C28897" s="3" t="s">
        <v>7339</v>
      </c>
      <c r="D28897" s="3">
        <v>17</v>
      </c>
      <c r="E28897" s="3" t="s">
        <v>887</v>
      </c>
      <c r="F28897" s="3">
        <v>45.739709103823401</v>
      </c>
      <c r="G28897">
        <f t="shared" si="451"/>
        <v>777.57505476499784</v>
      </c>
    </row>
    <row r="28898" spans="1:7">
      <c r="A28898" s="3" t="s">
        <v>16094</v>
      </c>
      <c r="B28898" s="3" t="s">
        <v>16214</v>
      </c>
      <c r="C28898" s="3" t="s">
        <v>7339</v>
      </c>
      <c r="D28898" s="3">
        <v>14</v>
      </c>
      <c r="E28898" s="3" t="s">
        <v>2439</v>
      </c>
      <c r="F28898" s="3">
        <v>-2.8164424555059999</v>
      </c>
      <c r="G28898">
        <f t="shared" si="451"/>
        <v>-39.430194377084</v>
      </c>
    </row>
    <row r="28899" spans="1:7">
      <c r="A28899" s="3" t="s">
        <v>16094</v>
      </c>
      <c r="B28899" s="3" t="s">
        <v>16215</v>
      </c>
      <c r="C28899" s="3" t="s">
        <v>7339</v>
      </c>
      <c r="D28899" s="3">
        <v>19</v>
      </c>
      <c r="E28899" s="3" t="s">
        <v>2764</v>
      </c>
      <c r="F28899" s="3">
        <v>1.740098394956</v>
      </c>
      <c r="G28899">
        <f t="shared" si="451"/>
        <v>33.061869504164001</v>
      </c>
    </row>
    <row r="28900" spans="1:7">
      <c r="A28900" s="3" t="s">
        <v>16094</v>
      </c>
      <c r="B28900" s="3" t="s">
        <v>16216</v>
      </c>
      <c r="C28900" s="3" t="s">
        <v>16217</v>
      </c>
      <c r="D28900" s="3">
        <v>55</v>
      </c>
      <c r="E28900" s="3" t="s">
        <v>16218</v>
      </c>
      <c r="F28900" s="3">
        <v>-2.3226973793000001</v>
      </c>
      <c r="G28900">
        <f t="shared" si="451"/>
        <v>-127.7483558615</v>
      </c>
    </row>
    <row r="28901" spans="1:7">
      <c r="A28901" s="3" t="s">
        <v>16094</v>
      </c>
      <c r="B28901" s="3" t="s">
        <v>16219</v>
      </c>
      <c r="C28901" s="3" t="s">
        <v>16217</v>
      </c>
      <c r="D28901" s="3">
        <v>12</v>
      </c>
      <c r="E28901" s="3" t="s">
        <v>16220</v>
      </c>
      <c r="F28901" s="3">
        <v>25.583880052914399</v>
      </c>
      <c r="G28901">
        <f t="shared" si="451"/>
        <v>307.0065606349728</v>
      </c>
    </row>
    <row r="28902" spans="1:7">
      <c r="A28902" s="3" t="s">
        <v>16094</v>
      </c>
      <c r="B28902" s="3" t="s">
        <v>16221</v>
      </c>
      <c r="C28902" s="3" t="s">
        <v>3143</v>
      </c>
      <c r="D28902" s="3">
        <v>14</v>
      </c>
      <c r="E28902" s="3" t="s">
        <v>16222</v>
      </c>
      <c r="F28902" s="3">
        <v>2.9702688093041001</v>
      </c>
      <c r="G28902">
        <f t="shared" si="451"/>
        <v>41.583763330257398</v>
      </c>
    </row>
    <row r="28903" spans="1:7">
      <c r="A28903" s="3" t="s">
        <v>16094</v>
      </c>
      <c r="B28903" s="3" t="s">
        <v>16223</v>
      </c>
      <c r="C28903" s="3" t="s">
        <v>3143</v>
      </c>
      <c r="D28903" s="3">
        <v>3</v>
      </c>
      <c r="E28903" s="3" t="s">
        <v>1991</v>
      </c>
      <c r="F28903" s="3">
        <v>-2.2440356330919999</v>
      </c>
      <c r="G28903">
        <f t="shared" si="451"/>
        <v>-6.7321068992759994</v>
      </c>
    </row>
    <row r="28904" spans="1:7">
      <c r="A28904" s="3" t="s">
        <v>16094</v>
      </c>
      <c r="B28904" s="3" t="s">
        <v>16224</v>
      </c>
      <c r="C28904" s="3" t="s">
        <v>2392</v>
      </c>
      <c r="D28904" s="3">
        <v>19</v>
      </c>
      <c r="E28904" s="3" t="s">
        <v>16225</v>
      </c>
      <c r="F28904" s="3">
        <v>8.6960264305690007</v>
      </c>
      <c r="G28904">
        <f t="shared" si="451"/>
        <v>165.22450218081102</v>
      </c>
    </row>
    <row r="28905" spans="1:7">
      <c r="A28905" s="3" t="s">
        <v>16094</v>
      </c>
      <c r="B28905" s="3" t="s">
        <v>16226</v>
      </c>
      <c r="C28905" s="3" t="s">
        <v>2392</v>
      </c>
      <c r="D28905" s="3">
        <v>2</v>
      </c>
      <c r="E28905" s="3" t="s">
        <v>811</v>
      </c>
      <c r="F28905" s="3">
        <v>1.00150196952</v>
      </c>
      <c r="G28905">
        <f t="shared" si="451"/>
        <v>2.0030039390400001</v>
      </c>
    </row>
    <row r="28906" spans="1:7">
      <c r="A28906" s="3" t="s">
        <v>16094</v>
      </c>
      <c r="B28906" s="3" t="s">
        <v>16227</v>
      </c>
      <c r="C28906" s="3" t="s">
        <v>16217</v>
      </c>
      <c r="D28906" s="3">
        <v>62</v>
      </c>
      <c r="E28906" s="3" t="s">
        <v>3471</v>
      </c>
      <c r="F28906" s="3">
        <v>10.1624974893284</v>
      </c>
      <c r="G28906">
        <f t="shared" si="451"/>
        <v>630.07484433836078</v>
      </c>
    </row>
    <row r="28907" spans="1:7">
      <c r="A28907" s="3" t="s">
        <v>16094</v>
      </c>
      <c r="B28907" s="3" t="s">
        <v>16228</v>
      </c>
      <c r="C28907" s="3" t="s">
        <v>16217</v>
      </c>
      <c r="D28907" s="3">
        <v>60</v>
      </c>
      <c r="E28907" s="3" t="s">
        <v>8748</v>
      </c>
      <c r="F28907" s="3">
        <v>32.059593855170498</v>
      </c>
      <c r="G28907">
        <f t="shared" si="451"/>
        <v>1923.5756313102299</v>
      </c>
    </row>
    <row r="28908" spans="1:7">
      <c r="A28908" s="3" t="s">
        <v>16094</v>
      </c>
      <c r="B28908" s="3" t="s">
        <v>16229</v>
      </c>
      <c r="C28908" s="3" t="s">
        <v>4238</v>
      </c>
      <c r="D28908" s="3">
        <v>73</v>
      </c>
      <c r="E28908" s="3" t="s">
        <v>1225</v>
      </c>
      <c r="F28908" s="3">
        <v>-0.44191505251000002</v>
      </c>
      <c r="G28908">
        <f t="shared" si="451"/>
        <v>-32.259798833230001</v>
      </c>
    </row>
    <row r="28909" spans="1:7">
      <c r="A28909" s="3" t="s">
        <v>16094</v>
      </c>
      <c r="B28909" s="3" t="s">
        <v>16230</v>
      </c>
      <c r="C28909" s="3" t="s">
        <v>4238</v>
      </c>
      <c r="D28909" s="3">
        <v>24</v>
      </c>
      <c r="E28909" s="3" t="s">
        <v>2689</v>
      </c>
      <c r="F28909" s="3">
        <v>19.182357109117</v>
      </c>
      <c r="G28909">
        <f t="shared" si="451"/>
        <v>460.37657061880799</v>
      </c>
    </row>
    <row r="28910" spans="1:7">
      <c r="A28910" s="3" t="s">
        <v>16094</v>
      </c>
      <c r="B28910" s="3" t="s">
        <v>16231</v>
      </c>
      <c r="C28910" s="3" t="s">
        <v>7339</v>
      </c>
      <c r="D28910" s="3">
        <v>51</v>
      </c>
      <c r="E28910" s="3" t="s">
        <v>16232</v>
      </c>
      <c r="F28910" s="3">
        <v>5.7762166625529998</v>
      </c>
      <c r="G28910">
        <f t="shared" si="451"/>
        <v>294.58704979020297</v>
      </c>
    </row>
    <row r="28911" spans="1:7">
      <c r="A28911" s="3" t="s">
        <v>16094</v>
      </c>
      <c r="B28911" s="3" t="s">
        <v>2315</v>
      </c>
      <c r="C28911" s="3" t="s">
        <v>7339</v>
      </c>
      <c r="D28911" s="3">
        <v>19</v>
      </c>
      <c r="E28911" s="3" t="s">
        <v>16233</v>
      </c>
      <c r="F28911" s="3">
        <v>0</v>
      </c>
      <c r="G28911">
        <f t="shared" si="451"/>
        <v>0</v>
      </c>
    </row>
    <row r="28912" spans="1:7">
      <c r="A28912" s="3" t="s">
        <v>16094</v>
      </c>
      <c r="B28912" s="3" t="s">
        <v>16234</v>
      </c>
      <c r="C28912" s="3" t="s">
        <v>11794</v>
      </c>
      <c r="D28912" s="3">
        <v>19</v>
      </c>
      <c r="E28912" s="3" t="s">
        <v>16235</v>
      </c>
      <c r="F28912" s="3">
        <v>24.766897760494299</v>
      </c>
      <c r="G28912">
        <f t="shared" si="451"/>
        <v>470.57105744939167</v>
      </c>
    </row>
    <row r="28913" spans="1:7">
      <c r="A28913" s="3" t="s">
        <v>16094</v>
      </c>
      <c r="B28913" s="3" t="s">
        <v>16236</v>
      </c>
      <c r="C28913" s="3" t="s">
        <v>11794</v>
      </c>
      <c r="D28913" s="3">
        <v>0</v>
      </c>
      <c r="E28913" s="3" t="s">
        <v>10606</v>
      </c>
      <c r="F28913" s="3">
        <v>2.0262445828570002</v>
      </c>
      <c r="G28913">
        <f t="shared" si="451"/>
        <v>0</v>
      </c>
    </row>
    <row r="28914" spans="1:7">
      <c r="A28914" s="3" t="s">
        <v>16094</v>
      </c>
      <c r="B28914" s="3" t="s">
        <v>16237</v>
      </c>
      <c r="C28914" s="3" t="s">
        <v>11859</v>
      </c>
      <c r="D28914" s="3">
        <v>1</v>
      </c>
      <c r="E28914" s="3" t="s">
        <v>14557</v>
      </c>
      <c r="F28914" s="3">
        <v>1.7108075389438999</v>
      </c>
      <c r="G28914">
        <f t="shared" si="451"/>
        <v>1.7108075389438999</v>
      </c>
    </row>
    <row r="28915" spans="1:7">
      <c r="A28915" s="3" t="s">
        <v>16094</v>
      </c>
      <c r="B28915" s="3" t="s">
        <v>16238</v>
      </c>
      <c r="C28915" s="3" t="s">
        <v>11859</v>
      </c>
      <c r="D28915" s="3">
        <v>5</v>
      </c>
      <c r="E28915" s="3" t="s">
        <v>16239</v>
      </c>
      <c r="F28915" s="3">
        <v>7.4983688811059999</v>
      </c>
      <c r="G28915">
        <f t="shared" si="451"/>
        <v>37.491844405530003</v>
      </c>
    </row>
    <row r="28916" spans="1:7">
      <c r="A28916" s="3" t="s">
        <v>16094</v>
      </c>
      <c r="B28916" s="3" t="s">
        <v>16240</v>
      </c>
      <c r="C28916" s="3" t="s">
        <v>3143</v>
      </c>
      <c r="D28916" s="3">
        <v>8</v>
      </c>
      <c r="E28916" s="3" t="s">
        <v>16241</v>
      </c>
      <c r="F28916" s="3">
        <v>1.9812986543840001</v>
      </c>
      <c r="G28916">
        <f t="shared" si="451"/>
        <v>15.850389235072001</v>
      </c>
    </row>
    <row r="28917" spans="1:7">
      <c r="A28917" s="3" t="s">
        <v>16094</v>
      </c>
      <c r="B28917" s="3" t="s">
        <v>16242</v>
      </c>
      <c r="C28917" s="3" t="s">
        <v>3143</v>
      </c>
      <c r="D28917" s="3">
        <v>3</v>
      </c>
      <c r="E28917" s="3" t="s">
        <v>2153</v>
      </c>
      <c r="F28917" s="3">
        <v>0.86494232664299997</v>
      </c>
      <c r="G28917">
        <f t="shared" si="451"/>
        <v>2.594826979929</v>
      </c>
    </row>
    <row r="28918" spans="1:7">
      <c r="A28918" s="3" t="s">
        <v>16094</v>
      </c>
      <c r="B28918" s="3" t="s">
        <v>16243</v>
      </c>
      <c r="C28918" s="3" t="s">
        <v>11794</v>
      </c>
      <c r="D28918" s="3">
        <v>64</v>
      </c>
      <c r="E28918" s="3" t="s">
        <v>14652</v>
      </c>
      <c r="F28918" s="3">
        <v>23.540826757278399</v>
      </c>
      <c r="G28918">
        <f t="shared" si="451"/>
        <v>1506.6129124658175</v>
      </c>
    </row>
    <row r="28919" spans="1:7">
      <c r="A28919" s="3" t="s">
        <v>16094</v>
      </c>
      <c r="B28919" s="3" t="s">
        <v>16244</v>
      </c>
      <c r="C28919" s="3" t="s">
        <v>11794</v>
      </c>
      <c r="D28919" s="3">
        <v>1</v>
      </c>
      <c r="E28919" s="3" t="s">
        <v>5297</v>
      </c>
      <c r="F28919" s="3">
        <v>2.9351343737339999</v>
      </c>
      <c r="G28919">
        <f t="shared" si="451"/>
        <v>2.9351343737339999</v>
      </c>
    </row>
    <row r="28920" spans="1:7">
      <c r="A28920" s="3" t="s">
        <v>16094</v>
      </c>
      <c r="B28920" s="3" t="s">
        <v>16245</v>
      </c>
      <c r="C28920" s="3" t="s">
        <v>3143</v>
      </c>
      <c r="D28920" s="3">
        <v>15</v>
      </c>
      <c r="E28920" s="3" t="s">
        <v>16246</v>
      </c>
      <c r="F28920" s="3">
        <v>-4.8754956385377</v>
      </c>
      <c r="G28920">
        <f t="shared" si="451"/>
        <v>-73.132434578065499</v>
      </c>
    </row>
    <row r="28921" spans="1:7">
      <c r="A28921" s="3" t="s">
        <v>16094</v>
      </c>
      <c r="B28921" s="3" t="s">
        <v>16247</v>
      </c>
      <c r="C28921" s="3" t="s">
        <v>3143</v>
      </c>
      <c r="D28921" s="3">
        <v>2</v>
      </c>
      <c r="E28921" s="3" t="s">
        <v>2165</v>
      </c>
      <c r="F28921" s="3">
        <v>-0.75384503602999997</v>
      </c>
      <c r="G28921">
        <f t="shared" si="451"/>
        <v>-1.5076900720599999</v>
      </c>
    </row>
    <row r="28922" spans="1:7">
      <c r="A28922" s="3" t="s">
        <v>16094</v>
      </c>
      <c r="B28922" s="3" t="s">
        <v>16248</v>
      </c>
      <c r="C28922" s="3" t="s">
        <v>7339</v>
      </c>
      <c r="D28922" s="3">
        <v>11</v>
      </c>
      <c r="E28922" s="3" t="s">
        <v>1968</v>
      </c>
      <c r="F28922" s="3">
        <v>0.57623830481740002</v>
      </c>
      <c r="G28922">
        <f t="shared" si="451"/>
        <v>6.3386213529914004</v>
      </c>
    </row>
    <row r="28923" spans="1:7">
      <c r="A28923" s="3" t="s">
        <v>16094</v>
      </c>
      <c r="B28923" s="3" t="s">
        <v>16249</v>
      </c>
      <c r="C28923" s="3" t="s">
        <v>7339</v>
      </c>
      <c r="D28923" s="3">
        <v>34</v>
      </c>
      <c r="E28923" s="3" t="s">
        <v>16250</v>
      </c>
      <c r="F28923" s="3">
        <v>-9.2640028640400001</v>
      </c>
      <c r="G28923">
        <f t="shared" si="451"/>
        <v>-314.97609737736002</v>
      </c>
    </row>
    <row r="28924" spans="1:7">
      <c r="A28924" s="3" t="s">
        <v>16094</v>
      </c>
      <c r="B28924" s="3" t="s">
        <v>16251</v>
      </c>
      <c r="C28924" s="3" t="s">
        <v>11899</v>
      </c>
      <c r="D28924" s="3">
        <v>1</v>
      </c>
      <c r="E28924" s="3" t="s">
        <v>3929</v>
      </c>
      <c r="F28924" s="3">
        <v>-3.0284414742983001</v>
      </c>
      <c r="G28924">
        <f t="shared" si="451"/>
        <v>-3.0284414742983001</v>
      </c>
    </row>
    <row r="28925" spans="1:7">
      <c r="A28925" s="3" t="s">
        <v>16094</v>
      </c>
      <c r="B28925" s="3" t="s">
        <v>16252</v>
      </c>
      <c r="C28925" s="3" t="s">
        <v>11899</v>
      </c>
      <c r="D28925" s="3">
        <v>0</v>
      </c>
      <c r="E28925" s="3" t="s">
        <v>8815</v>
      </c>
      <c r="F28925" s="3">
        <v>0.32871315440900001</v>
      </c>
      <c r="G28925">
        <f t="shared" si="451"/>
        <v>0</v>
      </c>
    </row>
    <row r="28926" spans="1:7">
      <c r="A28926" s="3" t="s">
        <v>16094</v>
      </c>
      <c r="B28926" s="3" t="s">
        <v>16253</v>
      </c>
      <c r="C28926" s="3" t="s">
        <v>699</v>
      </c>
      <c r="D28926" s="3">
        <v>19</v>
      </c>
      <c r="E28926" s="3" t="s">
        <v>16254</v>
      </c>
      <c r="F28926" s="3">
        <v>-8.6509430925428994</v>
      </c>
      <c r="G28926">
        <f t="shared" si="451"/>
        <v>-164.36791875831508</v>
      </c>
    </row>
    <row r="28927" spans="1:7">
      <c r="A28927" s="3" t="s">
        <v>16094</v>
      </c>
      <c r="B28927" s="3" t="s">
        <v>16255</v>
      </c>
      <c r="C28927" s="3" t="s">
        <v>699</v>
      </c>
      <c r="D28927" s="3">
        <v>37</v>
      </c>
      <c r="E28927" s="3" t="s">
        <v>4241</v>
      </c>
      <c r="F28927" s="3">
        <v>14.386891009306099</v>
      </c>
      <c r="G28927">
        <f t="shared" si="451"/>
        <v>532.31496734432562</v>
      </c>
    </row>
    <row r="28928" spans="1:7">
      <c r="A28928" s="3" t="s">
        <v>16094</v>
      </c>
      <c r="B28928" s="3" t="s">
        <v>16256</v>
      </c>
      <c r="C28928" s="3" t="s">
        <v>16257</v>
      </c>
      <c r="D28928" s="3">
        <v>8</v>
      </c>
      <c r="E28928" s="3" t="s">
        <v>3050</v>
      </c>
      <c r="F28928" s="3">
        <v>19.222683614232501</v>
      </c>
      <c r="G28928">
        <f t="shared" si="451"/>
        <v>153.78146891386001</v>
      </c>
    </row>
    <row r="28929" spans="1:7">
      <c r="A28929" s="3" t="s">
        <v>16094</v>
      </c>
      <c r="B28929" s="3" t="s">
        <v>16258</v>
      </c>
      <c r="C28929" s="3" t="s">
        <v>16257</v>
      </c>
      <c r="D28929" s="3">
        <v>4</v>
      </c>
      <c r="E28929" s="3" t="s">
        <v>16259</v>
      </c>
      <c r="F28929" s="3">
        <v>13.8368877013974</v>
      </c>
      <c r="G28929">
        <f t="shared" si="451"/>
        <v>55.347550805589599</v>
      </c>
    </row>
    <row r="28930" spans="1:7">
      <c r="A28930" s="3" t="s">
        <v>16094</v>
      </c>
      <c r="B28930" s="3" t="s">
        <v>16260</v>
      </c>
      <c r="C28930" s="3" t="s">
        <v>3143</v>
      </c>
      <c r="D28930" s="3">
        <v>2</v>
      </c>
      <c r="E28930" s="3" t="s">
        <v>16261</v>
      </c>
      <c r="F28930" s="3">
        <v>2.8146038124158999</v>
      </c>
      <c r="G28930">
        <f t="shared" si="451"/>
        <v>5.6292076248317997</v>
      </c>
    </row>
    <row r="28931" spans="1:7">
      <c r="A28931" s="3" t="s">
        <v>16094</v>
      </c>
      <c r="B28931" s="3" t="s">
        <v>16262</v>
      </c>
      <c r="C28931" s="3" t="s">
        <v>3143</v>
      </c>
      <c r="D28931" s="3">
        <v>4</v>
      </c>
      <c r="E28931" s="3" t="s">
        <v>16263</v>
      </c>
      <c r="F28931" s="3">
        <v>17.052610327162999</v>
      </c>
      <c r="G28931">
        <f t="shared" ref="G28931:G28994" si="452">F28931*D28931</f>
        <v>68.210441308651994</v>
      </c>
    </row>
    <row r="28932" spans="1:7">
      <c r="A28932" s="3" t="s">
        <v>16094</v>
      </c>
      <c r="B28932" s="3" t="s">
        <v>16264</v>
      </c>
      <c r="C28932" s="3" t="s">
        <v>7339</v>
      </c>
      <c r="D28932" s="3">
        <v>0</v>
      </c>
      <c r="E28932" s="3" t="s">
        <v>3419</v>
      </c>
      <c r="F28932" s="3">
        <v>39.432404761071098</v>
      </c>
      <c r="G28932">
        <f t="shared" si="452"/>
        <v>0</v>
      </c>
    </row>
    <row r="28933" spans="1:7">
      <c r="A28933" s="3" t="s">
        <v>16094</v>
      </c>
      <c r="B28933" s="3" t="s">
        <v>16265</v>
      </c>
      <c r="C28933" s="3" t="s">
        <v>7339</v>
      </c>
      <c r="D28933" s="3">
        <v>0</v>
      </c>
      <c r="E28933" s="3" t="s">
        <v>2203</v>
      </c>
      <c r="F28933" s="3">
        <v>16.640017645212101</v>
      </c>
      <c r="G28933">
        <f t="shared" si="452"/>
        <v>0</v>
      </c>
    </row>
    <row r="28934" spans="1:7">
      <c r="A28934" s="3" t="s">
        <v>16094</v>
      </c>
      <c r="B28934" s="3" t="s">
        <v>16266</v>
      </c>
      <c r="C28934" s="3" t="s">
        <v>7339</v>
      </c>
      <c r="D28934" s="3">
        <v>56</v>
      </c>
      <c r="E28934" s="3" t="s">
        <v>5283</v>
      </c>
      <c r="F28934" s="3">
        <v>5.1243531937437004</v>
      </c>
      <c r="G28934">
        <f t="shared" si="452"/>
        <v>286.96377884964721</v>
      </c>
    </row>
    <row r="28935" spans="1:7">
      <c r="A28935" s="3" t="s">
        <v>16094</v>
      </c>
      <c r="B28935" s="3" t="s">
        <v>16267</v>
      </c>
      <c r="C28935" s="3" t="s">
        <v>7339</v>
      </c>
      <c r="D28935" s="3">
        <v>20</v>
      </c>
      <c r="E28935" s="3" t="s">
        <v>16268</v>
      </c>
      <c r="F28935" s="3">
        <v>2.114820896511</v>
      </c>
      <c r="G28935">
        <f t="shared" si="452"/>
        <v>42.296417930220002</v>
      </c>
    </row>
    <row r="28936" spans="1:7">
      <c r="A28936" s="3" t="s">
        <v>16094</v>
      </c>
      <c r="B28936" s="3" t="s">
        <v>16269</v>
      </c>
      <c r="C28936" s="3" t="s">
        <v>9945</v>
      </c>
      <c r="D28936" s="3">
        <v>0</v>
      </c>
      <c r="E28936" s="3" t="s">
        <v>2205</v>
      </c>
      <c r="F28936" s="3">
        <v>-0.52025918546500005</v>
      </c>
      <c r="G28936">
        <f t="shared" si="452"/>
        <v>0</v>
      </c>
    </row>
    <row r="28937" spans="1:7">
      <c r="A28937" s="3" t="s">
        <v>16094</v>
      </c>
      <c r="B28937" s="3" t="s">
        <v>16270</v>
      </c>
      <c r="C28937" s="3" t="s">
        <v>9945</v>
      </c>
      <c r="D28937" s="3">
        <v>1</v>
      </c>
      <c r="E28937" s="3" t="s">
        <v>16271</v>
      </c>
      <c r="F28937" s="3">
        <v>1.08729568495</v>
      </c>
      <c r="G28937">
        <f t="shared" si="452"/>
        <v>1.08729568495</v>
      </c>
    </row>
    <row r="28938" spans="1:7">
      <c r="A28938" s="3" t="s">
        <v>16094</v>
      </c>
      <c r="B28938" s="3" t="s">
        <v>16272</v>
      </c>
      <c r="C28938" s="3" t="s">
        <v>3143</v>
      </c>
      <c r="D28938" s="3">
        <v>0</v>
      </c>
      <c r="E28938" s="3" t="s">
        <v>9611</v>
      </c>
      <c r="F28938" s="3">
        <v>0.96560691505200003</v>
      </c>
      <c r="G28938">
        <f t="shared" si="452"/>
        <v>0</v>
      </c>
    </row>
    <row r="28939" spans="1:7">
      <c r="A28939" s="3" t="s">
        <v>16094</v>
      </c>
      <c r="B28939" s="3" t="s">
        <v>16273</v>
      </c>
      <c r="C28939" s="3" t="s">
        <v>3143</v>
      </c>
      <c r="D28939" s="3">
        <v>1</v>
      </c>
      <c r="E28939" s="3" t="s">
        <v>1809</v>
      </c>
      <c r="F28939" s="3">
        <v>-8.8275859570999898E-2</v>
      </c>
      <c r="G28939">
        <f t="shared" si="452"/>
        <v>-8.8275859570999898E-2</v>
      </c>
    </row>
    <row r="28940" spans="1:7">
      <c r="A28940" s="3" t="s">
        <v>16094</v>
      </c>
      <c r="B28940" s="3" t="s">
        <v>16274</v>
      </c>
      <c r="C28940" s="3" t="s">
        <v>12000</v>
      </c>
      <c r="D28940" s="3">
        <v>5</v>
      </c>
      <c r="E28940" s="3" t="s">
        <v>314</v>
      </c>
      <c r="F28940" s="3">
        <v>6.6039564467979996</v>
      </c>
      <c r="G28940">
        <f t="shared" si="452"/>
        <v>33.01978223399</v>
      </c>
    </row>
    <row r="28941" spans="1:7">
      <c r="A28941" s="3" t="s">
        <v>16094</v>
      </c>
      <c r="B28941" s="3" t="s">
        <v>16275</v>
      </c>
      <c r="C28941" s="3" t="s">
        <v>12000</v>
      </c>
      <c r="D28941" s="3">
        <v>88</v>
      </c>
      <c r="E28941" s="3" t="s">
        <v>274</v>
      </c>
      <c r="F28941" s="3">
        <v>-1.44607938719</v>
      </c>
      <c r="G28941">
        <f t="shared" si="452"/>
        <v>-127.25498607272</v>
      </c>
    </row>
    <row r="28942" spans="1:7">
      <c r="A28942" s="3" t="s">
        <v>16094</v>
      </c>
      <c r="B28942" s="3" t="s">
        <v>16276</v>
      </c>
      <c r="C28942" s="3" t="s">
        <v>3143</v>
      </c>
      <c r="D28942" s="3">
        <v>16</v>
      </c>
      <c r="E28942" s="3" t="s">
        <v>16277</v>
      </c>
      <c r="F28942" s="3">
        <v>-1.0712997039600001</v>
      </c>
      <c r="G28942">
        <f t="shared" si="452"/>
        <v>-17.140795263360001</v>
      </c>
    </row>
    <row r="28943" spans="1:7">
      <c r="A28943" s="3" t="s">
        <v>16094</v>
      </c>
      <c r="B28943" s="3" t="s">
        <v>16278</v>
      </c>
      <c r="C28943" s="3" t="s">
        <v>3143</v>
      </c>
      <c r="D28943" s="3">
        <v>0</v>
      </c>
      <c r="E28943" s="3" t="s">
        <v>910</v>
      </c>
      <c r="F28943" s="3">
        <v>5.7679595870388001</v>
      </c>
      <c r="G28943">
        <f t="shared" si="452"/>
        <v>0</v>
      </c>
    </row>
    <row r="28944" spans="1:7">
      <c r="A28944" s="3" t="s">
        <v>16094</v>
      </c>
      <c r="B28944" s="3" t="s">
        <v>16279</v>
      </c>
      <c r="C28944" s="3" t="s">
        <v>6615</v>
      </c>
      <c r="D28944" s="3">
        <v>7</v>
      </c>
      <c r="E28944" s="3" t="s">
        <v>5889</v>
      </c>
      <c r="F28944" s="3">
        <v>1.8907001834449999</v>
      </c>
      <c r="G28944">
        <f t="shared" si="452"/>
        <v>13.234901284114999</v>
      </c>
    </row>
    <row r="28945" spans="1:7">
      <c r="A28945" s="3" t="s">
        <v>16094</v>
      </c>
      <c r="B28945" s="3" t="s">
        <v>16280</v>
      </c>
      <c r="C28945" s="3" t="s">
        <v>6615</v>
      </c>
      <c r="D28945" s="3">
        <v>17</v>
      </c>
      <c r="E28945" s="3" t="s">
        <v>16281</v>
      </c>
      <c r="F28945" s="3">
        <v>0.26745673920000002</v>
      </c>
      <c r="G28945">
        <f t="shared" si="452"/>
        <v>4.5467645664000003</v>
      </c>
    </row>
    <row r="28946" spans="1:7">
      <c r="A28946" s="3" t="s">
        <v>16094</v>
      </c>
      <c r="B28946" s="3" t="s">
        <v>16282</v>
      </c>
      <c r="C28946" s="3" t="s">
        <v>3659</v>
      </c>
      <c r="D28946" s="3">
        <v>1</v>
      </c>
      <c r="E28946" s="3" t="s">
        <v>8998</v>
      </c>
      <c r="F28946" s="3">
        <v>7.8655355624791996</v>
      </c>
      <c r="G28946">
        <f t="shared" si="452"/>
        <v>7.8655355624791996</v>
      </c>
    </row>
    <row r="28947" spans="1:7">
      <c r="A28947" s="3" t="s">
        <v>16094</v>
      </c>
      <c r="B28947" s="3" t="s">
        <v>16283</v>
      </c>
      <c r="C28947" s="3" t="s">
        <v>3659</v>
      </c>
      <c r="D28947" s="3">
        <v>0</v>
      </c>
      <c r="E28947" s="3" t="s">
        <v>2683</v>
      </c>
      <c r="F28947" s="3">
        <v>5.0108558319099998</v>
      </c>
      <c r="G28947">
        <f t="shared" si="452"/>
        <v>0</v>
      </c>
    </row>
    <row r="28948" spans="1:7">
      <c r="A28948" s="3" t="s">
        <v>16094</v>
      </c>
      <c r="B28948" s="3" t="s">
        <v>16284</v>
      </c>
      <c r="C28948" s="3" t="s">
        <v>3143</v>
      </c>
      <c r="D28948" s="3">
        <v>3</v>
      </c>
      <c r="E28948" s="3" t="s">
        <v>16285</v>
      </c>
      <c r="F28948" s="3">
        <v>-3.0603161212969998</v>
      </c>
      <c r="G28948">
        <f t="shared" si="452"/>
        <v>-9.1809483638909999</v>
      </c>
    </row>
    <row r="28949" spans="1:7">
      <c r="A28949" s="3" t="s">
        <v>16094</v>
      </c>
      <c r="B28949" s="3" t="s">
        <v>16286</v>
      </c>
      <c r="C28949" s="3" t="s">
        <v>3143</v>
      </c>
      <c r="D28949" s="3">
        <v>87</v>
      </c>
      <c r="E28949" s="3" t="s">
        <v>5291</v>
      </c>
      <c r="F28949" s="3">
        <v>-1.384577172455</v>
      </c>
      <c r="G28949">
        <f t="shared" si="452"/>
        <v>-120.458214003585</v>
      </c>
    </row>
    <row r="28950" spans="1:7">
      <c r="A28950" s="3" t="s">
        <v>16094</v>
      </c>
      <c r="B28950" s="3" t="s">
        <v>16287</v>
      </c>
      <c r="C28950" s="3" t="s">
        <v>3659</v>
      </c>
      <c r="D28950" s="3">
        <v>7</v>
      </c>
      <c r="E28950" s="3" t="s">
        <v>16288</v>
      </c>
      <c r="F28950" s="3">
        <v>4.2673565372014002</v>
      </c>
      <c r="G28950">
        <f t="shared" si="452"/>
        <v>29.8714957604098</v>
      </c>
    </row>
    <row r="28951" spans="1:7">
      <c r="A28951" s="3" t="s">
        <v>16094</v>
      </c>
      <c r="B28951" s="3" t="s">
        <v>16289</v>
      </c>
      <c r="C28951" s="3" t="s">
        <v>3659</v>
      </c>
      <c r="D28951" s="3">
        <v>7</v>
      </c>
      <c r="E28951" s="3" t="s">
        <v>16290</v>
      </c>
      <c r="F28951" s="3">
        <v>1.1965699525760001</v>
      </c>
      <c r="G28951">
        <f t="shared" si="452"/>
        <v>8.3759896680320001</v>
      </c>
    </row>
    <row r="28952" spans="1:7">
      <c r="A28952" s="3" t="s">
        <v>16094</v>
      </c>
      <c r="B28952" s="3" t="s">
        <v>16291</v>
      </c>
      <c r="C28952" s="3" t="s">
        <v>6021</v>
      </c>
      <c r="D28952" s="3">
        <v>15</v>
      </c>
      <c r="E28952" s="3" t="s">
        <v>16292</v>
      </c>
      <c r="F28952" s="3">
        <v>-3.358978135304</v>
      </c>
      <c r="G28952">
        <f t="shared" si="452"/>
        <v>-50.384672029560001</v>
      </c>
    </row>
    <row r="28953" spans="1:7">
      <c r="A28953" s="3" t="s">
        <v>16094</v>
      </c>
      <c r="B28953" s="3" t="s">
        <v>16293</v>
      </c>
      <c r="C28953" s="3" t="s">
        <v>6021</v>
      </c>
      <c r="D28953" s="3">
        <v>10</v>
      </c>
      <c r="E28953" s="3" t="s">
        <v>16294</v>
      </c>
      <c r="F28953" s="3">
        <v>0</v>
      </c>
      <c r="G28953">
        <f t="shared" si="452"/>
        <v>0</v>
      </c>
    </row>
    <row r="28954" spans="1:7">
      <c r="A28954" s="3" t="s">
        <v>16094</v>
      </c>
      <c r="B28954" s="3" t="s">
        <v>16295</v>
      </c>
      <c r="C28954" s="3" t="s">
        <v>12127</v>
      </c>
      <c r="D28954" s="3">
        <v>0</v>
      </c>
      <c r="E28954" s="3" t="s">
        <v>5944</v>
      </c>
      <c r="F28954" s="3">
        <v>3.6013831375599999E-2</v>
      </c>
      <c r="G28954">
        <f t="shared" si="452"/>
        <v>0</v>
      </c>
    </row>
    <row r="28955" spans="1:7">
      <c r="A28955" s="3" t="s">
        <v>16094</v>
      </c>
      <c r="B28955" s="3" t="s">
        <v>16296</v>
      </c>
      <c r="C28955" s="3" t="s">
        <v>12127</v>
      </c>
      <c r="D28955" s="3">
        <v>12</v>
      </c>
      <c r="E28955" s="3" t="s">
        <v>14168</v>
      </c>
      <c r="F28955" s="3">
        <v>6.1128588919427997</v>
      </c>
      <c r="G28955">
        <f t="shared" si="452"/>
        <v>73.354306703313597</v>
      </c>
    </row>
    <row r="28956" spans="1:7">
      <c r="A28956" s="3" t="s">
        <v>16094</v>
      </c>
      <c r="B28956" s="3" t="s">
        <v>16297</v>
      </c>
      <c r="C28956" s="3" t="s">
        <v>11859</v>
      </c>
      <c r="D28956" s="3">
        <v>0</v>
      </c>
      <c r="E28956" s="3" t="s">
        <v>14301</v>
      </c>
      <c r="F28956" s="3">
        <v>3.833564563266</v>
      </c>
      <c r="G28956">
        <f t="shared" si="452"/>
        <v>0</v>
      </c>
    </row>
    <row r="28957" spans="1:7">
      <c r="A28957" s="3" t="s">
        <v>16094</v>
      </c>
      <c r="B28957" s="3" t="s">
        <v>14905</v>
      </c>
      <c r="C28957" s="3" t="s">
        <v>11859</v>
      </c>
      <c r="D28957" s="3">
        <v>63</v>
      </c>
      <c r="E28957" s="3" t="s">
        <v>6789</v>
      </c>
      <c r="F28957" s="3">
        <v>1.3945589677600001</v>
      </c>
      <c r="G28957">
        <f t="shared" si="452"/>
        <v>87.857214968880001</v>
      </c>
    </row>
    <row r="28958" spans="1:7">
      <c r="A28958" s="3" t="s">
        <v>16094</v>
      </c>
      <c r="B28958" s="3" t="s">
        <v>16298</v>
      </c>
      <c r="C28958" s="3" t="s">
        <v>3143</v>
      </c>
      <c r="D28958" s="3">
        <v>0</v>
      </c>
      <c r="E28958" s="3" t="s">
        <v>3881</v>
      </c>
      <c r="F28958" s="3">
        <v>0</v>
      </c>
      <c r="G28958">
        <f t="shared" si="452"/>
        <v>0</v>
      </c>
    </row>
    <row r="28959" spans="1:7">
      <c r="A28959" s="3" t="s">
        <v>16094</v>
      </c>
      <c r="B28959" s="3" t="s">
        <v>16299</v>
      </c>
      <c r="C28959" s="3" t="s">
        <v>3143</v>
      </c>
      <c r="D28959" s="3">
        <v>1</v>
      </c>
      <c r="E28959" s="3" t="s">
        <v>16300</v>
      </c>
      <c r="F28959" s="3">
        <v>3.1298556740964001</v>
      </c>
      <c r="G28959">
        <f t="shared" si="452"/>
        <v>3.1298556740964001</v>
      </c>
    </row>
    <row r="28960" spans="1:7">
      <c r="A28960" s="3" t="s">
        <v>16094</v>
      </c>
      <c r="B28960" s="3" t="s">
        <v>16301</v>
      </c>
      <c r="C28960" s="3" t="s">
        <v>11853</v>
      </c>
      <c r="D28960" s="3">
        <v>11</v>
      </c>
      <c r="E28960" s="3" t="s">
        <v>16302</v>
      </c>
      <c r="F28960" s="3">
        <v>-5.5682940048890002</v>
      </c>
      <c r="G28960">
        <f t="shared" si="452"/>
        <v>-61.251234053779001</v>
      </c>
    </row>
    <row r="28961" spans="1:7">
      <c r="A28961" s="3" t="s">
        <v>16094</v>
      </c>
      <c r="B28961" s="3" t="s">
        <v>16303</v>
      </c>
      <c r="C28961" s="3" t="s">
        <v>11853</v>
      </c>
      <c r="D28961" s="3">
        <v>9</v>
      </c>
      <c r="E28961" s="3" t="s">
        <v>16304</v>
      </c>
      <c r="F28961" s="3">
        <v>5.0621217098897997</v>
      </c>
      <c r="G28961">
        <f t="shared" si="452"/>
        <v>45.559095389008199</v>
      </c>
    </row>
    <row r="28962" spans="1:7">
      <c r="A28962" s="3" t="s">
        <v>16094</v>
      </c>
      <c r="B28962" s="3" t="s">
        <v>16305</v>
      </c>
      <c r="C28962" s="3" t="s">
        <v>3659</v>
      </c>
      <c r="D28962" s="3">
        <v>3</v>
      </c>
      <c r="E28962" s="3" t="s">
        <v>439</v>
      </c>
      <c r="F28962" s="3">
        <v>11.560506082656101</v>
      </c>
      <c r="G28962">
        <f t="shared" si="452"/>
        <v>34.681518247968299</v>
      </c>
    </row>
    <row r="28963" spans="1:7">
      <c r="A28963" s="3" t="s">
        <v>16094</v>
      </c>
      <c r="B28963" s="3" t="s">
        <v>16306</v>
      </c>
      <c r="C28963" s="3" t="s">
        <v>3659</v>
      </c>
      <c r="D28963" s="3">
        <v>1</v>
      </c>
      <c r="E28963" s="3" t="s">
        <v>2865</v>
      </c>
      <c r="F28963" s="3">
        <v>1.607023058242</v>
      </c>
      <c r="G28963">
        <f t="shared" si="452"/>
        <v>1.607023058242</v>
      </c>
    </row>
    <row r="28964" spans="1:7">
      <c r="A28964" s="3" t="s">
        <v>16094</v>
      </c>
      <c r="B28964" s="3" t="s">
        <v>16307</v>
      </c>
      <c r="C28964" s="3" t="s">
        <v>1582</v>
      </c>
      <c r="D28964" s="3">
        <v>15</v>
      </c>
      <c r="E28964" s="3" t="s">
        <v>16308</v>
      </c>
      <c r="F28964" s="3">
        <v>-1.126738874927</v>
      </c>
      <c r="G28964">
        <f t="shared" si="452"/>
        <v>-16.901083123905</v>
      </c>
    </row>
    <row r="28965" spans="1:7">
      <c r="A28965" s="3" t="s">
        <v>16094</v>
      </c>
      <c r="B28965" s="3" t="s">
        <v>16309</v>
      </c>
      <c r="C28965" s="3" t="s">
        <v>1582</v>
      </c>
      <c r="D28965" s="3">
        <v>1</v>
      </c>
      <c r="E28965" s="3" t="s">
        <v>6524</v>
      </c>
      <c r="F28965" s="3">
        <v>6.4636294122619997</v>
      </c>
      <c r="G28965">
        <f t="shared" si="452"/>
        <v>6.4636294122619997</v>
      </c>
    </row>
    <row r="28966" spans="1:7">
      <c r="A28966" s="3" t="s">
        <v>16094</v>
      </c>
      <c r="B28966" s="3" t="s">
        <v>16310</v>
      </c>
      <c r="C28966" s="3" t="s">
        <v>11853</v>
      </c>
      <c r="D28966" s="3">
        <v>0</v>
      </c>
      <c r="E28966" s="3" t="s">
        <v>2228</v>
      </c>
      <c r="F28966" s="3">
        <v>0.67020454560599996</v>
      </c>
      <c r="G28966">
        <f t="shared" si="452"/>
        <v>0</v>
      </c>
    </row>
    <row r="28967" spans="1:7">
      <c r="A28967" s="3" t="s">
        <v>16094</v>
      </c>
      <c r="B28967" s="3" t="s">
        <v>16311</v>
      </c>
      <c r="C28967" s="3" t="s">
        <v>11853</v>
      </c>
      <c r="D28967" s="3">
        <v>12</v>
      </c>
      <c r="E28967" s="3" t="s">
        <v>16312</v>
      </c>
      <c r="F28967" s="3">
        <v>7.5425481614640004</v>
      </c>
      <c r="G28967">
        <f t="shared" si="452"/>
        <v>90.510577937568002</v>
      </c>
    </row>
    <row r="28968" spans="1:7">
      <c r="A28968" s="3" t="s">
        <v>16094</v>
      </c>
      <c r="B28968" s="3" t="s">
        <v>16313</v>
      </c>
      <c r="C28968" s="3" t="s">
        <v>3659</v>
      </c>
      <c r="D28968" s="3">
        <v>6</v>
      </c>
      <c r="E28968" s="3" t="s">
        <v>16314</v>
      </c>
      <c r="F28968" s="3">
        <v>4.4869991073059996</v>
      </c>
      <c r="G28968">
        <f t="shared" si="452"/>
        <v>26.921994643835998</v>
      </c>
    </row>
    <row r="28969" spans="1:7">
      <c r="A28969" s="3" t="s">
        <v>16094</v>
      </c>
      <c r="B28969" s="3" t="s">
        <v>16315</v>
      </c>
      <c r="C28969" s="3" t="s">
        <v>3659</v>
      </c>
      <c r="D28969" s="3">
        <v>0</v>
      </c>
      <c r="E28969" s="3" t="s">
        <v>5821</v>
      </c>
      <c r="F28969" s="3">
        <v>4.8978552963400004</v>
      </c>
      <c r="G28969">
        <f t="shared" si="452"/>
        <v>0</v>
      </c>
    </row>
    <row r="28970" spans="1:7">
      <c r="A28970" s="3" t="s">
        <v>16094</v>
      </c>
      <c r="B28970" s="3" t="s">
        <v>16316</v>
      </c>
      <c r="C28970" s="3" t="s">
        <v>16317</v>
      </c>
      <c r="D28970" s="3">
        <v>0</v>
      </c>
      <c r="E28970" s="3" t="s">
        <v>3508</v>
      </c>
      <c r="F28970" s="3">
        <v>0.12835330711099999</v>
      </c>
      <c r="G28970">
        <f t="shared" si="452"/>
        <v>0</v>
      </c>
    </row>
    <row r="28971" spans="1:7">
      <c r="A28971" s="3" t="s">
        <v>16094</v>
      </c>
      <c r="B28971" s="3" t="s">
        <v>16318</v>
      </c>
      <c r="C28971" s="3" t="s">
        <v>16317</v>
      </c>
      <c r="D28971" s="3">
        <v>0</v>
      </c>
      <c r="E28971" s="3" t="s">
        <v>326</v>
      </c>
      <c r="F28971" s="3">
        <v>0.68747144145600003</v>
      </c>
      <c r="G28971">
        <f t="shared" si="452"/>
        <v>0</v>
      </c>
    </row>
    <row r="28972" spans="1:7">
      <c r="A28972" s="3" t="s">
        <v>16094</v>
      </c>
      <c r="B28972" s="3" t="s">
        <v>6251</v>
      </c>
      <c r="C28972" s="3" t="s">
        <v>3143</v>
      </c>
      <c r="D28972" s="3">
        <v>10</v>
      </c>
      <c r="E28972" s="3" t="s">
        <v>16319</v>
      </c>
      <c r="F28972" s="3">
        <v>-1.2774363871100001</v>
      </c>
      <c r="G28972">
        <f t="shared" si="452"/>
        <v>-12.7743638711</v>
      </c>
    </row>
    <row r="28973" spans="1:7">
      <c r="A28973" s="3" t="s">
        <v>16094</v>
      </c>
      <c r="B28973" s="3" t="s">
        <v>16320</v>
      </c>
      <c r="C28973" s="3" t="s">
        <v>3143</v>
      </c>
      <c r="D28973" s="3">
        <v>0</v>
      </c>
      <c r="E28973" s="3" t="s">
        <v>3571</v>
      </c>
      <c r="F28973" s="3">
        <v>4.3535571527429999</v>
      </c>
      <c r="G28973">
        <f t="shared" si="452"/>
        <v>0</v>
      </c>
    </row>
    <row r="28974" spans="1:7">
      <c r="A28974" s="3" t="s">
        <v>16094</v>
      </c>
      <c r="B28974" s="3" t="s">
        <v>16321</v>
      </c>
      <c r="C28974" s="3" t="s">
        <v>3143</v>
      </c>
      <c r="D28974" s="3">
        <v>9</v>
      </c>
      <c r="E28974" s="3" t="s">
        <v>16322</v>
      </c>
      <c r="F28974" s="3">
        <v>0.30066725737900002</v>
      </c>
      <c r="G28974">
        <f t="shared" si="452"/>
        <v>2.7060053164110003</v>
      </c>
    </row>
    <row r="28975" spans="1:7">
      <c r="A28975" s="3" t="s">
        <v>16094</v>
      </c>
      <c r="B28975" s="3" t="s">
        <v>16323</v>
      </c>
      <c r="C28975" s="3" t="s">
        <v>3143</v>
      </c>
      <c r="D28975" s="3">
        <v>0</v>
      </c>
      <c r="E28975" s="3" t="s">
        <v>3600</v>
      </c>
      <c r="F28975" s="3">
        <v>4.9096131959399996</v>
      </c>
      <c r="G28975">
        <f t="shared" si="452"/>
        <v>0</v>
      </c>
    </row>
    <row r="28976" spans="1:7">
      <c r="A28976" s="3" t="s">
        <v>16094</v>
      </c>
      <c r="B28976" s="3" t="s">
        <v>16324</v>
      </c>
      <c r="C28976" s="3" t="s">
        <v>16325</v>
      </c>
      <c r="D28976" s="3">
        <v>11</v>
      </c>
      <c r="E28976" s="3" t="s">
        <v>16326</v>
      </c>
      <c r="F28976" s="3">
        <v>0</v>
      </c>
      <c r="G28976">
        <f t="shared" si="452"/>
        <v>0</v>
      </c>
    </row>
    <row r="28977" spans="1:7">
      <c r="A28977" s="3" t="s">
        <v>16094</v>
      </c>
      <c r="B28977" s="3" t="s">
        <v>16327</v>
      </c>
      <c r="C28977" s="3" t="s">
        <v>16325</v>
      </c>
      <c r="D28977" s="3">
        <v>0</v>
      </c>
      <c r="E28977" s="3" t="s">
        <v>593</v>
      </c>
      <c r="F28977" s="3">
        <v>16.8708628322136</v>
      </c>
      <c r="G28977">
        <f t="shared" si="452"/>
        <v>0</v>
      </c>
    </row>
    <row r="28978" spans="1:7">
      <c r="A28978" s="3" t="s">
        <v>16094</v>
      </c>
      <c r="B28978" s="3" t="s">
        <v>16328</v>
      </c>
      <c r="C28978" s="3" t="s">
        <v>14280</v>
      </c>
      <c r="D28978" s="3">
        <v>0</v>
      </c>
      <c r="E28978" s="3" t="s">
        <v>1803</v>
      </c>
      <c r="F28978" s="3">
        <v>0.869782154388</v>
      </c>
      <c r="G28978">
        <f t="shared" si="452"/>
        <v>0</v>
      </c>
    </row>
    <row r="28979" spans="1:7">
      <c r="A28979" s="3" t="s">
        <v>16094</v>
      </c>
      <c r="B28979" s="3" t="s">
        <v>16329</v>
      </c>
      <c r="C28979" s="3" t="s">
        <v>14280</v>
      </c>
      <c r="D28979" s="3">
        <v>233</v>
      </c>
      <c r="E28979" s="3" t="s">
        <v>16330</v>
      </c>
      <c r="F28979" s="3">
        <v>-0.9431149692927</v>
      </c>
      <c r="G28979">
        <f t="shared" si="452"/>
        <v>-219.74578784519909</v>
      </c>
    </row>
    <row r="28980" spans="1:7">
      <c r="A28980" s="3" t="s">
        <v>16094</v>
      </c>
      <c r="B28980" s="3" t="s">
        <v>16331</v>
      </c>
      <c r="C28980" s="3" t="s">
        <v>2759</v>
      </c>
      <c r="D28980" s="3">
        <v>12</v>
      </c>
      <c r="E28980" s="3" t="s">
        <v>2176</v>
      </c>
      <c r="F28980" s="3">
        <v>3.5534626275328001</v>
      </c>
      <c r="G28980">
        <f t="shared" si="452"/>
        <v>42.641551530393599</v>
      </c>
    </row>
    <row r="28981" spans="1:7">
      <c r="A28981" s="3" t="s">
        <v>16094</v>
      </c>
      <c r="B28981" s="3" t="s">
        <v>16332</v>
      </c>
      <c r="C28981" s="3" t="s">
        <v>2759</v>
      </c>
      <c r="D28981" s="3">
        <v>126</v>
      </c>
      <c r="E28981" s="3" t="s">
        <v>4931</v>
      </c>
      <c r="F28981" s="3">
        <v>0.61779011769299996</v>
      </c>
      <c r="G28981">
        <f t="shared" si="452"/>
        <v>77.841554829318</v>
      </c>
    </row>
    <row r="28982" spans="1:7">
      <c r="A28982" s="3" t="s">
        <v>16094</v>
      </c>
      <c r="B28982" s="3" t="s">
        <v>16333</v>
      </c>
      <c r="C28982" s="3" t="s">
        <v>11794</v>
      </c>
      <c r="D28982" s="3">
        <v>81</v>
      </c>
      <c r="E28982" s="3" t="s">
        <v>850</v>
      </c>
      <c r="F28982" s="3">
        <v>16.4974706084191</v>
      </c>
      <c r="G28982">
        <f t="shared" si="452"/>
        <v>1336.2951192819471</v>
      </c>
    </row>
    <row r="28983" spans="1:7">
      <c r="A28983" s="3" t="s">
        <v>16094</v>
      </c>
      <c r="B28983" s="3" t="s">
        <v>16334</v>
      </c>
      <c r="C28983" s="3" t="s">
        <v>11794</v>
      </c>
      <c r="D28983" s="3">
        <v>1</v>
      </c>
      <c r="E28983" s="3" t="s">
        <v>14327</v>
      </c>
      <c r="F28983" s="3">
        <v>3.2291328727385999</v>
      </c>
      <c r="G28983">
        <f t="shared" si="452"/>
        <v>3.2291328727385999</v>
      </c>
    </row>
    <row r="28984" spans="1:7">
      <c r="A28984" s="3" t="s">
        <v>16094</v>
      </c>
      <c r="B28984" s="3" t="s">
        <v>16335</v>
      </c>
      <c r="C28984" s="3" t="s">
        <v>6462</v>
      </c>
      <c r="D28984" s="3">
        <v>1</v>
      </c>
      <c r="E28984" s="3" t="s">
        <v>12300</v>
      </c>
      <c r="F28984" s="3">
        <v>24.137941743909</v>
      </c>
      <c r="G28984">
        <f t="shared" si="452"/>
        <v>24.137941743909</v>
      </c>
    </row>
    <row r="28985" spans="1:7">
      <c r="A28985" s="3" t="s">
        <v>16094</v>
      </c>
      <c r="B28985" s="3" t="s">
        <v>16336</v>
      </c>
      <c r="C28985" s="3" t="s">
        <v>6462</v>
      </c>
      <c r="D28985" s="3">
        <v>64</v>
      </c>
      <c r="E28985" s="3" t="s">
        <v>16337</v>
      </c>
      <c r="F28985" s="3">
        <v>6.3154155915565999</v>
      </c>
      <c r="G28985">
        <f t="shared" si="452"/>
        <v>404.1865978596224</v>
      </c>
    </row>
    <row r="28986" spans="1:7">
      <c r="A28986" s="3" t="s">
        <v>16094</v>
      </c>
      <c r="B28986" s="3" t="s">
        <v>16338</v>
      </c>
      <c r="C28986" s="3" t="s">
        <v>633</v>
      </c>
      <c r="D28986" s="3">
        <v>0</v>
      </c>
      <c r="E28986" s="3" t="s">
        <v>16339</v>
      </c>
      <c r="F28986" s="3">
        <v>-1.651387034548</v>
      </c>
      <c r="G28986">
        <f t="shared" si="452"/>
        <v>0</v>
      </c>
    </row>
    <row r="28987" spans="1:7">
      <c r="A28987" s="3" t="s">
        <v>16094</v>
      </c>
      <c r="B28987" s="3" t="s">
        <v>16340</v>
      </c>
      <c r="C28987" s="3" t="s">
        <v>633</v>
      </c>
      <c r="D28987" s="3">
        <v>4</v>
      </c>
      <c r="E28987" s="3" t="s">
        <v>3522</v>
      </c>
      <c r="F28987" s="3">
        <v>3.5296447798694999</v>
      </c>
      <c r="G28987">
        <f t="shared" si="452"/>
        <v>14.118579119477999</v>
      </c>
    </row>
    <row r="28988" spans="1:7">
      <c r="A28988" s="3" t="s">
        <v>16094</v>
      </c>
      <c r="B28988" s="3" t="s">
        <v>16341</v>
      </c>
      <c r="C28988" s="3" t="s">
        <v>12000</v>
      </c>
      <c r="D28988" s="3">
        <v>14</v>
      </c>
      <c r="E28988" s="3" t="s">
        <v>16342</v>
      </c>
      <c r="F28988" s="3">
        <v>15.0101046072571</v>
      </c>
      <c r="G28988">
        <f t="shared" si="452"/>
        <v>210.14146450159939</v>
      </c>
    </row>
    <row r="28989" spans="1:7">
      <c r="A28989" s="3" t="s">
        <v>16094</v>
      </c>
      <c r="B28989" s="3" t="s">
        <v>16343</v>
      </c>
      <c r="C28989" s="3" t="s">
        <v>12000</v>
      </c>
      <c r="D28989" s="3">
        <v>13</v>
      </c>
      <c r="E28989" s="3" t="s">
        <v>3869</v>
      </c>
      <c r="F28989" s="3">
        <v>8.9708000555847391</v>
      </c>
      <c r="G28989">
        <f t="shared" si="452"/>
        <v>116.6204007226016</v>
      </c>
    </row>
    <row r="28990" spans="1:7">
      <c r="A28990" s="3" t="s">
        <v>16094</v>
      </c>
      <c r="B28990" s="3" t="s">
        <v>16344</v>
      </c>
      <c r="C28990" s="3" t="s">
        <v>13110</v>
      </c>
      <c r="D28990" s="3">
        <v>1</v>
      </c>
      <c r="E28990" s="3" t="s">
        <v>7390</v>
      </c>
      <c r="F28990" s="3">
        <v>0.78588088147540003</v>
      </c>
      <c r="G28990">
        <f t="shared" si="452"/>
        <v>0.78588088147540003</v>
      </c>
    </row>
    <row r="28991" spans="1:7">
      <c r="A28991" s="3" t="s">
        <v>16094</v>
      </c>
      <c r="B28991" s="3" t="s">
        <v>16345</v>
      </c>
      <c r="C28991" s="3" t="s">
        <v>13110</v>
      </c>
      <c r="D28991" s="3">
        <v>2</v>
      </c>
      <c r="E28991" s="3" t="s">
        <v>3671</v>
      </c>
      <c r="F28991" s="3">
        <v>22.5992360691599</v>
      </c>
      <c r="G28991">
        <f t="shared" si="452"/>
        <v>45.198472138319801</v>
      </c>
    </row>
    <row r="28992" spans="1:7">
      <c r="A28992" s="3" t="s">
        <v>16094</v>
      </c>
      <c r="B28992" s="3" t="s">
        <v>16346</v>
      </c>
      <c r="C28992" s="3" t="s">
        <v>4238</v>
      </c>
      <c r="D28992" s="3">
        <v>17</v>
      </c>
      <c r="E28992" s="3" t="s">
        <v>16347</v>
      </c>
      <c r="F28992" s="3">
        <v>0.66741991192570005</v>
      </c>
      <c r="G28992">
        <f t="shared" si="452"/>
        <v>11.346138502736901</v>
      </c>
    </row>
    <row r="28993" spans="1:7">
      <c r="A28993" s="3" t="s">
        <v>16094</v>
      </c>
      <c r="B28993" s="3" t="s">
        <v>16348</v>
      </c>
      <c r="C28993" s="3" t="s">
        <v>4238</v>
      </c>
      <c r="D28993" s="3">
        <v>51</v>
      </c>
      <c r="E28993" s="3" t="s">
        <v>1200</v>
      </c>
      <c r="F28993" s="3">
        <v>6.563012775811</v>
      </c>
      <c r="G28993">
        <f t="shared" si="452"/>
        <v>334.71365156636102</v>
      </c>
    </row>
    <row r="28994" spans="1:7">
      <c r="A28994" s="3" t="s">
        <v>16094</v>
      </c>
      <c r="B28994" s="3" t="s">
        <v>16349</v>
      </c>
      <c r="C28994" s="3" t="s">
        <v>11899</v>
      </c>
      <c r="D28994" s="3">
        <v>8</v>
      </c>
      <c r="E28994" s="3" t="s">
        <v>7429</v>
      </c>
      <c r="F28994" s="3">
        <v>3.9382076135439998</v>
      </c>
      <c r="G28994">
        <f t="shared" si="452"/>
        <v>31.505660908351999</v>
      </c>
    </row>
    <row r="28995" spans="1:7">
      <c r="A28995" s="3" t="s">
        <v>16094</v>
      </c>
      <c r="B28995" s="3" t="s">
        <v>16350</v>
      </c>
      <c r="C28995" s="3" t="s">
        <v>11899</v>
      </c>
      <c r="D28995" s="3">
        <v>0</v>
      </c>
      <c r="E28995" s="3" t="s">
        <v>9942</v>
      </c>
      <c r="F28995" s="3">
        <v>-4.4865393527570001</v>
      </c>
      <c r="G28995">
        <f t="shared" ref="G28995:G29058" si="453">F28995*D28995</f>
        <v>0</v>
      </c>
    </row>
    <row r="28996" spans="1:7">
      <c r="A28996" s="3" t="s">
        <v>16094</v>
      </c>
      <c r="B28996" s="3" t="s">
        <v>16351</v>
      </c>
      <c r="C28996" s="3" t="s">
        <v>11859</v>
      </c>
      <c r="D28996" s="3">
        <v>1</v>
      </c>
      <c r="E28996" s="3" t="s">
        <v>7410</v>
      </c>
      <c r="F28996" s="3">
        <v>1.0053260114194</v>
      </c>
      <c r="G28996">
        <f t="shared" si="453"/>
        <v>1.0053260114194</v>
      </c>
    </row>
    <row r="28997" spans="1:7">
      <c r="A28997" s="3" t="s">
        <v>16094</v>
      </c>
      <c r="B28997" s="3" t="s">
        <v>16352</v>
      </c>
      <c r="C28997" s="3" t="s">
        <v>11859</v>
      </c>
      <c r="D28997" s="3">
        <v>11</v>
      </c>
      <c r="E28997" s="3" t="s">
        <v>16353</v>
      </c>
      <c r="F28997" s="3">
        <v>9.0512353293712007</v>
      </c>
      <c r="G28997">
        <f t="shared" si="453"/>
        <v>99.563588623083206</v>
      </c>
    </row>
    <row r="28998" spans="1:7">
      <c r="A28998" s="3" t="s">
        <v>16094</v>
      </c>
      <c r="B28998" s="3" t="s">
        <v>16354</v>
      </c>
      <c r="C28998" s="3" t="s">
        <v>10200</v>
      </c>
      <c r="D28998" s="3">
        <v>0</v>
      </c>
      <c r="E28998" s="3" t="s">
        <v>985</v>
      </c>
      <c r="F28998" s="3">
        <v>14.4114783061327</v>
      </c>
      <c r="G28998">
        <f t="shared" si="453"/>
        <v>0</v>
      </c>
    </row>
    <row r="28999" spans="1:7">
      <c r="A28999" s="3" t="s">
        <v>16094</v>
      </c>
      <c r="B28999" s="3" t="s">
        <v>16355</v>
      </c>
      <c r="C28999" s="3" t="s">
        <v>10200</v>
      </c>
      <c r="D28999" s="3">
        <v>4</v>
      </c>
      <c r="E28999" s="3" t="s">
        <v>14248</v>
      </c>
      <c r="F28999" s="3">
        <v>13.295809055373301</v>
      </c>
      <c r="G28999">
        <f t="shared" si="453"/>
        <v>53.183236221493203</v>
      </c>
    </row>
    <row r="29000" spans="1:7">
      <c r="A29000" s="3" t="s">
        <v>16094</v>
      </c>
      <c r="B29000" s="3" t="s">
        <v>16356</v>
      </c>
      <c r="C29000" s="3" t="s">
        <v>12330</v>
      </c>
      <c r="D29000" s="3">
        <v>0</v>
      </c>
      <c r="E29000" s="3" t="s">
        <v>16357</v>
      </c>
      <c r="F29000" s="3">
        <v>-0.95417342152600004</v>
      </c>
      <c r="G29000">
        <f t="shared" si="453"/>
        <v>0</v>
      </c>
    </row>
    <row r="29001" spans="1:7">
      <c r="A29001" s="3" t="s">
        <v>16094</v>
      </c>
      <c r="B29001" s="3" t="s">
        <v>10521</v>
      </c>
      <c r="C29001" s="3" t="s">
        <v>12330</v>
      </c>
      <c r="D29001" s="3">
        <v>0</v>
      </c>
      <c r="E29001" s="3" t="s">
        <v>1245</v>
      </c>
      <c r="F29001" s="3">
        <v>-0.73139981231700002</v>
      </c>
      <c r="G29001">
        <f t="shared" si="453"/>
        <v>0</v>
      </c>
    </row>
    <row r="29002" spans="1:7">
      <c r="A29002" s="3" t="s">
        <v>159</v>
      </c>
      <c r="B29002" s="3" t="s">
        <v>16358</v>
      </c>
      <c r="C29002" s="3" t="s">
        <v>3673</v>
      </c>
      <c r="D29002" s="3">
        <v>17435</v>
      </c>
      <c r="E29002" s="3" t="s">
        <v>987</v>
      </c>
      <c r="F29002" s="3">
        <v>0.79467171320899999</v>
      </c>
      <c r="G29002">
        <f t="shared" si="453"/>
        <v>13855.101319798914</v>
      </c>
    </row>
    <row r="29003" spans="1:7">
      <c r="A29003" s="3" t="s">
        <v>159</v>
      </c>
      <c r="B29003" s="3" t="s">
        <v>16359</v>
      </c>
      <c r="C29003" s="3" t="s">
        <v>3673</v>
      </c>
      <c r="D29003" s="3">
        <v>6991</v>
      </c>
      <c r="E29003" s="3" t="s">
        <v>16360</v>
      </c>
      <c r="F29003" s="3">
        <v>2.2627595587920002</v>
      </c>
      <c r="G29003">
        <f t="shared" si="453"/>
        <v>15818.952075514873</v>
      </c>
    </row>
    <row r="29004" spans="1:7">
      <c r="A29004" s="3" t="s">
        <v>159</v>
      </c>
      <c r="B29004" s="3" t="s">
        <v>16361</v>
      </c>
      <c r="C29004" s="3" t="s">
        <v>3673</v>
      </c>
      <c r="D29004" s="3">
        <v>6294</v>
      </c>
      <c r="E29004" s="3" t="s">
        <v>282</v>
      </c>
      <c r="F29004" s="3">
        <v>8.4283284800750007</v>
      </c>
      <c r="G29004">
        <f t="shared" si="453"/>
        <v>53047.899453592057</v>
      </c>
    </row>
    <row r="29005" spans="1:7">
      <c r="A29005" s="3" t="s">
        <v>159</v>
      </c>
      <c r="B29005" s="3" t="s">
        <v>16362</v>
      </c>
      <c r="C29005" s="3" t="s">
        <v>3673</v>
      </c>
      <c r="D29005" s="3">
        <v>5889</v>
      </c>
      <c r="E29005" s="3" t="s">
        <v>359</v>
      </c>
      <c r="F29005" s="3">
        <v>15.899944550732</v>
      </c>
      <c r="G29005">
        <f t="shared" si="453"/>
        <v>93634.773459260745</v>
      </c>
    </row>
    <row r="29006" spans="1:7">
      <c r="A29006" s="3" t="s">
        <v>159</v>
      </c>
      <c r="B29006" s="3" t="s">
        <v>16363</v>
      </c>
      <c r="C29006" s="3" t="s">
        <v>3689</v>
      </c>
      <c r="D29006" s="3">
        <v>5212</v>
      </c>
      <c r="E29006" s="3" t="s">
        <v>16364</v>
      </c>
      <c r="F29006" s="3">
        <v>6.8318843578891002</v>
      </c>
      <c r="G29006">
        <f t="shared" si="453"/>
        <v>35607.781273317989</v>
      </c>
    </row>
    <row r="29007" spans="1:7">
      <c r="A29007" s="3" t="s">
        <v>159</v>
      </c>
      <c r="B29007" s="3" t="s">
        <v>16365</v>
      </c>
      <c r="C29007" s="3" t="s">
        <v>3689</v>
      </c>
      <c r="D29007" s="3">
        <v>5464</v>
      </c>
      <c r="E29007" s="3" t="s">
        <v>6363</v>
      </c>
      <c r="F29007" s="3">
        <v>-3.0702851177756001</v>
      </c>
      <c r="G29007">
        <f t="shared" si="453"/>
        <v>-16776.037883525878</v>
      </c>
    </row>
    <row r="29008" spans="1:7">
      <c r="A29008" s="3" t="s">
        <v>159</v>
      </c>
      <c r="B29008" s="3" t="s">
        <v>16366</v>
      </c>
      <c r="C29008" s="3" t="s">
        <v>3673</v>
      </c>
      <c r="D29008" s="3">
        <v>4881</v>
      </c>
      <c r="E29008" s="3" t="s">
        <v>272</v>
      </c>
      <c r="F29008" s="3">
        <v>3.9650588714428001</v>
      </c>
      <c r="G29008">
        <f t="shared" si="453"/>
        <v>19353.452351512307</v>
      </c>
    </row>
    <row r="29009" spans="1:7">
      <c r="A29009" s="3" t="s">
        <v>159</v>
      </c>
      <c r="B29009" s="3" t="s">
        <v>16367</v>
      </c>
      <c r="C29009" s="3" t="s">
        <v>3673</v>
      </c>
      <c r="D29009" s="3">
        <v>5204</v>
      </c>
      <c r="E29009" s="3" t="s">
        <v>16368</v>
      </c>
      <c r="F29009" s="3">
        <v>-1.22803720882246</v>
      </c>
      <c r="G29009">
        <f t="shared" si="453"/>
        <v>-6390.7056347120824</v>
      </c>
    </row>
    <row r="29010" spans="1:7">
      <c r="A29010" s="3" t="s">
        <v>159</v>
      </c>
      <c r="B29010" s="3" t="s">
        <v>16369</v>
      </c>
      <c r="C29010" s="3" t="s">
        <v>9615</v>
      </c>
      <c r="D29010" s="3">
        <v>4407</v>
      </c>
      <c r="E29010" s="3" t="s">
        <v>15603</v>
      </c>
      <c r="F29010" s="3">
        <v>3.4775823511992998</v>
      </c>
      <c r="G29010">
        <f t="shared" si="453"/>
        <v>15325.705421735314</v>
      </c>
    </row>
    <row r="29011" spans="1:7">
      <c r="A29011" s="3" t="s">
        <v>159</v>
      </c>
      <c r="B29011" s="3" t="s">
        <v>16370</v>
      </c>
      <c r="C29011" s="3" t="s">
        <v>9615</v>
      </c>
      <c r="D29011" s="3">
        <v>4944</v>
      </c>
      <c r="E29011" s="3" t="s">
        <v>16371</v>
      </c>
      <c r="F29011" s="3">
        <v>3.684014972156</v>
      </c>
      <c r="G29011">
        <f t="shared" si="453"/>
        <v>18213.770022339264</v>
      </c>
    </row>
    <row r="29012" spans="1:7">
      <c r="A29012" s="3" t="s">
        <v>159</v>
      </c>
      <c r="B29012" s="3" t="s">
        <v>16372</v>
      </c>
      <c r="C29012" s="3" t="s">
        <v>3673</v>
      </c>
      <c r="D29012" s="3">
        <v>3438</v>
      </c>
      <c r="E29012" s="3" t="s">
        <v>16373</v>
      </c>
      <c r="F29012" s="3">
        <v>-0.59434467991459905</v>
      </c>
      <c r="G29012">
        <f t="shared" si="453"/>
        <v>-2043.3570095463915</v>
      </c>
    </row>
    <row r="29013" spans="1:7">
      <c r="A29013" s="3" t="s">
        <v>159</v>
      </c>
      <c r="B29013" s="3" t="s">
        <v>16374</v>
      </c>
      <c r="C29013" s="3" t="s">
        <v>3673</v>
      </c>
      <c r="D29013" s="3">
        <v>3335</v>
      </c>
      <c r="E29013" s="3" t="s">
        <v>16375</v>
      </c>
      <c r="F29013" s="3">
        <v>15.056222992732</v>
      </c>
      <c r="G29013">
        <f t="shared" si="453"/>
        <v>50212.50368076122</v>
      </c>
    </row>
    <row r="29014" spans="1:7">
      <c r="A29014" s="3" t="s">
        <v>159</v>
      </c>
      <c r="B29014" s="3" t="s">
        <v>16376</v>
      </c>
      <c r="C29014" s="3" t="s">
        <v>3689</v>
      </c>
      <c r="D29014" s="3">
        <v>3618</v>
      </c>
      <c r="E29014" s="3" t="s">
        <v>16377</v>
      </c>
      <c r="F29014" s="3">
        <v>12.4398901859883</v>
      </c>
      <c r="G29014">
        <f t="shared" si="453"/>
        <v>45007.522692905673</v>
      </c>
    </row>
    <row r="29015" spans="1:7">
      <c r="A29015" s="3" t="s">
        <v>159</v>
      </c>
      <c r="B29015" s="3" t="s">
        <v>16378</v>
      </c>
      <c r="C29015" s="3" t="s">
        <v>3689</v>
      </c>
      <c r="D29015" s="3">
        <v>2907</v>
      </c>
      <c r="E29015" s="3" t="s">
        <v>16379</v>
      </c>
      <c r="F29015" s="3">
        <v>-1.8840003046697</v>
      </c>
      <c r="G29015">
        <f t="shared" si="453"/>
        <v>-5476.7888856748177</v>
      </c>
    </row>
    <row r="29016" spans="1:7">
      <c r="A29016" s="3" t="s">
        <v>159</v>
      </c>
      <c r="B29016" s="3" t="s">
        <v>16380</v>
      </c>
      <c r="C29016" s="3" t="s">
        <v>3673</v>
      </c>
      <c r="D29016" s="3">
        <v>2524</v>
      </c>
      <c r="E29016" s="3" t="s">
        <v>16381</v>
      </c>
      <c r="F29016" s="3">
        <v>7.3901807655973997</v>
      </c>
      <c r="G29016">
        <f t="shared" si="453"/>
        <v>18652.816252367837</v>
      </c>
    </row>
    <row r="29017" spans="1:7">
      <c r="A29017" s="3" t="s">
        <v>159</v>
      </c>
      <c r="B29017" s="3" t="s">
        <v>16382</v>
      </c>
      <c r="C29017" s="3" t="s">
        <v>3673</v>
      </c>
      <c r="D29017" s="3">
        <v>3114</v>
      </c>
      <c r="E29017" s="3" t="s">
        <v>16383</v>
      </c>
      <c r="F29017" s="3">
        <v>9.0530054551134</v>
      </c>
      <c r="G29017">
        <f t="shared" si="453"/>
        <v>28191.058987223128</v>
      </c>
    </row>
    <row r="29018" spans="1:7">
      <c r="A29018" s="3" t="s">
        <v>159</v>
      </c>
      <c r="B29018" s="3" t="s">
        <v>16384</v>
      </c>
      <c r="C29018" s="3" t="s">
        <v>3689</v>
      </c>
      <c r="D29018" s="3">
        <v>2779</v>
      </c>
      <c r="E29018" s="3" t="s">
        <v>308</v>
      </c>
      <c r="F29018" s="3">
        <v>22.1655241188455</v>
      </c>
      <c r="G29018">
        <f t="shared" si="453"/>
        <v>61597.991526271646</v>
      </c>
    </row>
    <row r="29019" spans="1:7">
      <c r="A29019" s="3" t="s">
        <v>159</v>
      </c>
      <c r="B29019" s="3" t="s">
        <v>16385</v>
      </c>
      <c r="C29019" s="3" t="s">
        <v>3689</v>
      </c>
      <c r="D29019" s="3">
        <v>2403</v>
      </c>
      <c r="E29019" s="3" t="s">
        <v>4045</v>
      </c>
      <c r="F29019" s="3">
        <v>2.3193457597470002</v>
      </c>
      <c r="G29019">
        <f t="shared" si="453"/>
        <v>5573.3878606720418</v>
      </c>
    </row>
    <row r="29020" spans="1:7">
      <c r="A29020" s="3" t="s">
        <v>159</v>
      </c>
      <c r="B29020" s="3" t="s">
        <v>16386</v>
      </c>
      <c r="C29020" s="3" t="s">
        <v>9505</v>
      </c>
      <c r="D29020" s="3">
        <v>1439</v>
      </c>
      <c r="E29020" s="3" t="s">
        <v>352</v>
      </c>
      <c r="F29020" s="3">
        <v>16.643243028664301</v>
      </c>
      <c r="G29020">
        <f t="shared" si="453"/>
        <v>23949.626718247928</v>
      </c>
    </row>
    <row r="29021" spans="1:7">
      <c r="A29021" s="3" t="s">
        <v>159</v>
      </c>
      <c r="B29021" s="3" t="s">
        <v>16387</v>
      </c>
      <c r="C29021" s="3" t="s">
        <v>9505</v>
      </c>
      <c r="D29021" s="3">
        <v>1635</v>
      </c>
      <c r="E29021" s="3" t="s">
        <v>16388</v>
      </c>
      <c r="F29021" s="3">
        <v>5.4026286291350001</v>
      </c>
      <c r="G29021">
        <f t="shared" si="453"/>
        <v>8833.2978086357252</v>
      </c>
    </row>
    <row r="29022" spans="1:7">
      <c r="A29022" s="3" t="s">
        <v>159</v>
      </c>
      <c r="B29022" s="3" t="s">
        <v>16389</v>
      </c>
      <c r="C29022" s="3" t="s">
        <v>3673</v>
      </c>
      <c r="D29022" s="3">
        <v>1534</v>
      </c>
      <c r="E29022" s="3" t="s">
        <v>16390</v>
      </c>
      <c r="F29022" s="3">
        <v>4.4916852630930002</v>
      </c>
      <c r="G29022">
        <f t="shared" si="453"/>
        <v>6890.245193584662</v>
      </c>
    </row>
    <row r="29023" spans="1:7">
      <c r="A29023" s="3" t="s">
        <v>159</v>
      </c>
      <c r="B29023" s="3" t="s">
        <v>16391</v>
      </c>
      <c r="C29023" s="3" t="s">
        <v>3673</v>
      </c>
      <c r="D29023" s="3">
        <v>1343</v>
      </c>
      <c r="E29023" s="3" t="s">
        <v>8353</v>
      </c>
      <c r="F29023" s="3">
        <v>4.76858617028293</v>
      </c>
      <c r="G29023">
        <f t="shared" si="453"/>
        <v>6404.2112266899749</v>
      </c>
    </row>
    <row r="29024" spans="1:7">
      <c r="A29024" s="3" t="s">
        <v>159</v>
      </c>
      <c r="B29024" s="3" t="s">
        <v>16392</v>
      </c>
      <c r="C29024" s="3" t="s">
        <v>3692</v>
      </c>
      <c r="D29024" s="3">
        <v>1388</v>
      </c>
      <c r="E29024" s="3" t="s">
        <v>16393</v>
      </c>
      <c r="F29024" s="3">
        <v>13.331992146996599</v>
      </c>
      <c r="G29024">
        <f t="shared" si="453"/>
        <v>18504.805100031281</v>
      </c>
    </row>
    <row r="29025" spans="1:7">
      <c r="A29025" s="3" t="s">
        <v>159</v>
      </c>
      <c r="B29025" s="3" t="s">
        <v>16394</v>
      </c>
      <c r="C29025" s="3" t="s">
        <v>3692</v>
      </c>
      <c r="D29025" s="3">
        <v>1364</v>
      </c>
      <c r="E29025" s="3" t="s">
        <v>16395</v>
      </c>
      <c r="F29025" s="3">
        <v>10.09462197633</v>
      </c>
      <c r="G29025">
        <f t="shared" si="453"/>
        <v>13769.064375714121</v>
      </c>
    </row>
    <row r="29026" spans="1:7">
      <c r="A29026" s="3" t="s">
        <v>159</v>
      </c>
      <c r="B29026" s="3" t="s">
        <v>16396</v>
      </c>
      <c r="C29026" s="3" t="s">
        <v>9615</v>
      </c>
      <c r="D29026" s="3">
        <v>1674</v>
      </c>
      <c r="E29026" s="3" t="s">
        <v>16397</v>
      </c>
      <c r="F29026" s="3">
        <v>3.2022680976575102</v>
      </c>
      <c r="G29026">
        <f t="shared" si="453"/>
        <v>5360.596795478672</v>
      </c>
    </row>
    <row r="29027" spans="1:7">
      <c r="A29027" s="3" t="s">
        <v>159</v>
      </c>
      <c r="B29027" s="3" t="s">
        <v>16398</v>
      </c>
      <c r="C29027" s="3" t="s">
        <v>9615</v>
      </c>
      <c r="D29027" s="3">
        <v>1481</v>
      </c>
      <c r="E29027" s="3" t="s">
        <v>13121</v>
      </c>
      <c r="F29027" s="3">
        <v>24.223085565316001</v>
      </c>
      <c r="G29027">
        <f t="shared" si="453"/>
        <v>35874.389722232998</v>
      </c>
    </row>
    <row r="29028" spans="1:7">
      <c r="A29028" s="3" t="s">
        <v>159</v>
      </c>
      <c r="B29028" s="3" t="s">
        <v>16399</v>
      </c>
      <c r="C29028" s="3" t="s">
        <v>3689</v>
      </c>
      <c r="D29028" s="3">
        <v>931</v>
      </c>
      <c r="E29028" s="3" t="s">
        <v>16400</v>
      </c>
      <c r="F29028" s="3">
        <v>13.7015368985712</v>
      </c>
      <c r="G29028">
        <f t="shared" si="453"/>
        <v>12756.130852569788</v>
      </c>
    </row>
    <row r="29029" spans="1:7">
      <c r="A29029" s="3" t="s">
        <v>159</v>
      </c>
      <c r="B29029" s="3" t="s">
        <v>16401</v>
      </c>
      <c r="C29029" s="3" t="s">
        <v>3689</v>
      </c>
      <c r="D29029" s="3">
        <v>1136</v>
      </c>
      <c r="E29029" s="3" t="s">
        <v>9453</v>
      </c>
      <c r="F29029" s="3">
        <v>12.3701986752782</v>
      </c>
      <c r="G29029">
        <f t="shared" si="453"/>
        <v>14052.545695116036</v>
      </c>
    </row>
    <row r="29030" spans="1:7">
      <c r="A29030" s="3" t="s">
        <v>159</v>
      </c>
      <c r="B29030" s="3" t="s">
        <v>16402</v>
      </c>
      <c r="C29030" s="3" t="s">
        <v>3673</v>
      </c>
      <c r="D29030" s="3">
        <v>1194</v>
      </c>
      <c r="E29030" s="3" t="s">
        <v>16403</v>
      </c>
      <c r="F29030" s="3">
        <v>9.1093215139378003</v>
      </c>
      <c r="G29030">
        <f t="shared" si="453"/>
        <v>10876.529887641733</v>
      </c>
    </row>
    <row r="29031" spans="1:7">
      <c r="A29031" s="3" t="s">
        <v>159</v>
      </c>
      <c r="B29031" s="3" t="s">
        <v>16404</v>
      </c>
      <c r="C29031" s="3" t="s">
        <v>3673</v>
      </c>
      <c r="D29031" s="3">
        <v>953</v>
      </c>
      <c r="E29031" s="3" t="s">
        <v>8409</v>
      </c>
      <c r="F29031" s="3">
        <v>4.2879717886985</v>
      </c>
      <c r="G29031">
        <f t="shared" si="453"/>
        <v>4086.4371146296708</v>
      </c>
    </row>
    <row r="29032" spans="1:7">
      <c r="A29032" s="3" t="s">
        <v>159</v>
      </c>
      <c r="B29032" s="3" t="s">
        <v>16405</v>
      </c>
      <c r="C29032" s="3" t="s">
        <v>16406</v>
      </c>
      <c r="D29032" s="3">
        <v>729</v>
      </c>
      <c r="E29032" s="3" t="s">
        <v>601</v>
      </c>
      <c r="F29032" s="3">
        <v>35.371078875550999</v>
      </c>
      <c r="G29032">
        <f t="shared" si="453"/>
        <v>25785.516500276677</v>
      </c>
    </row>
    <row r="29033" spans="1:7">
      <c r="A29033" s="3" t="s">
        <v>159</v>
      </c>
      <c r="B29033" s="3" t="s">
        <v>16407</v>
      </c>
      <c r="C29033" s="3" t="s">
        <v>16406</v>
      </c>
      <c r="D29033" s="3">
        <v>736</v>
      </c>
      <c r="E29033" s="3" t="s">
        <v>825</v>
      </c>
      <c r="F29033" s="3">
        <v>0.77330463996500098</v>
      </c>
      <c r="G29033">
        <f t="shared" si="453"/>
        <v>569.15221501424071</v>
      </c>
    </row>
    <row r="29034" spans="1:7">
      <c r="A29034" s="3" t="s">
        <v>159</v>
      </c>
      <c r="B29034" s="3" t="s">
        <v>16408</v>
      </c>
      <c r="C29034" s="3" t="s">
        <v>3673</v>
      </c>
      <c r="D29034" s="3">
        <v>1077</v>
      </c>
      <c r="E29034" s="3" t="s">
        <v>4035</v>
      </c>
      <c r="F29034" s="3">
        <v>24.367659936489002</v>
      </c>
      <c r="G29034">
        <f t="shared" si="453"/>
        <v>26243.969751598655</v>
      </c>
    </row>
    <row r="29035" spans="1:7">
      <c r="A29035" s="3" t="s">
        <v>159</v>
      </c>
      <c r="B29035" s="3" t="s">
        <v>16409</v>
      </c>
      <c r="C29035" s="3" t="s">
        <v>3673</v>
      </c>
      <c r="D29035" s="3">
        <v>530</v>
      </c>
      <c r="E29035" s="3" t="s">
        <v>427</v>
      </c>
      <c r="F29035" s="3">
        <v>12.474225876729699</v>
      </c>
      <c r="G29035">
        <f t="shared" si="453"/>
        <v>6611.3397146667403</v>
      </c>
    </row>
    <row r="29036" spans="1:7">
      <c r="A29036" s="3" t="s">
        <v>159</v>
      </c>
      <c r="B29036" s="3" t="s">
        <v>16410</v>
      </c>
      <c r="C29036" s="3" t="s">
        <v>3689</v>
      </c>
      <c r="D29036" s="3">
        <v>816</v>
      </c>
      <c r="E29036" s="3" t="s">
        <v>16411</v>
      </c>
      <c r="F29036" s="3">
        <v>0.28803892810699999</v>
      </c>
      <c r="G29036">
        <f t="shared" si="453"/>
        <v>235.03976533531198</v>
      </c>
    </row>
    <row r="29037" spans="1:7">
      <c r="A29037" s="3" t="s">
        <v>159</v>
      </c>
      <c r="B29037" s="3" t="s">
        <v>16412</v>
      </c>
      <c r="C29037" s="3" t="s">
        <v>3689</v>
      </c>
      <c r="D29037" s="3">
        <v>671</v>
      </c>
      <c r="E29037" s="3" t="s">
        <v>710</v>
      </c>
      <c r="F29037" s="3">
        <v>20.966194094463098</v>
      </c>
      <c r="G29037">
        <f t="shared" si="453"/>
        <v>14068.316237384739</v>
      </c>
    </row>
    <row r="29038" spans="1:7">
      <c r="A29038" s="3" t="s">
        <v>159</v>
      </c>
      <c r="B29038" s="3" t="s">
        <v>16413</v>
      </c>
      <c r="C29038" s="3" t="s">
        <v>3692</v>
      </c>
      <c r="D29038" s="3">
        <v>564</v>
      </c>
      <c r="E29038" s="3" t="s">
        <v>16414</v>
      </c>
      <c r="F29038" s="3">
        <v>4.7856109776651996</v>
      </c>
      <c r="G29038">
        <f t="shared" si="453"/>
        <v>2699.0845914031725</v>
      </c>
    </row>
    <row r="29039" spans="1:7">
      <c r="A29039" s="3" t="s">
        <v>159</v>
      </c>
      <c r="B29039" s="3" t="s">
        <v>16415</v>
      </c>
      <c r="C29039" s="3" t="s">
        <v>3692</v>
      </c>
      <c r="D29039" s="3">
        <v>613</v>
      </c>
      <c r="E29039" s="3" t="s">
        <v>16416</v>
      </c>
      <c r="F29039" s="3">
        <v>10.3241188824839</v>
      </c>
      <c r="G29039">
        <f t="shared" si="453"/>
        <v>6328.6848749626306</v>
      </c>
    </row>
    <row r="29040" spans="1:7">
      <c r="A29040" s="3" t="s">
        <v>159</v>
      </c>
      <c r="B29040" s="3" t="s">
        <v>16417</v>
      </c>
      <c r="C29040" s="3" t="s">
        <v>3689</v>
      </c>
      <c r="D29040" s="3">
        <v>690</v>
      </c>
      <c r="E29040" s="3" t="s">
        <v>16418</v>
      </c>
      <c r="F29040" s="3">
        <v>11.6456680667174</v>
      </c>
      <c r="G29040">
        <f t="shared" si="453"/>
        <v>8035.5109660350063</v>
      </c>
    </row>
    <row r="29041" spans="1:7">
      <c r="A29041" s="3" t="s">
        <v>159</v>
      </c>
      <c r="B29041" s="3" t="s">
        <v>16419</v>
      </c>
      <c r="C29041" s="3" t="s">
        <v>3689</v>
      </c>
      <c r="D29041" s="3">
        <v>468</v>
      </c>
      <c r="E29041" s="3" t="s">
        <v>437</v>
      </c>
      <c r="F29041" s="3">
        <v>6.4131539707409999</v>
      </c>
      <c r="G29041">
        <f t="shared" si="453"/>
        <v>3001.3560583067879</v>
      </c>
    </row>
    <row r="29042" spans="1:7">
      <c r="A29042" s="3" t="s">
        <v>159</v>
      </c>
      <c r="B29042" s="3" t="s">
        <v>16420</v>
      </c>
      <c r="C29042" s="3" t="s">
        <v>3689</v>
      </c>
      <c r="D29042" s="3">
        <v>450</v>
      </c>
      <c r="E29042" s="3" t="s">
        <v>431</v>
      </c>
      <c r="F29042" s="3">
        <v>14.0805650068696</v>
      </c>
      <c r="G29042">
        <f t="shared" si="453"/>
        <v>6336.2542530913197</v>
      </c>
    </row>
    <row r="29043" spans="1:7">
      <c r="A29043" s="3" t="s">
        <v>159</v>
      </c>
      <c r="B29043" s="3" t="s">
        <v>16421</v>
      </c>
      <c r="C29043" s="3" t="s">
        <v>3689</v>
      </c>
      <c r="D29043" s="3">
        <v>216</v>
      </c>
      <c r="E29043" s="3" t="s">
        <v>695</v>
      </c>
      <c r="F29043" s="3">
        <v>4.6283485947836001</v>
      </c>
      <c r="G29043">
        <f t="shared" si="453"/>
        <v>999.72329647325762</v>
      </c>
    </row>
    <row r="29044" spans="1:7">
      <c r="A29044" s="3" t="s">
        <v>159</v>
      </c>
      <c r="B29044" s="3" t="s">
        <v>16422</v>
      </c>
      <c r="C29044" s="3" t="s">
        <v>3726</v>
      </c>
      <c r="D29044" s="3">
        <v>645</v>
      </c>
      <c r="E29044" s="3" t="s">
        <v>16423</v>
      </c>
      <c r="F29044" s="3">
        <v>-1.0815008704578899</v>
      </c>
      <c r="G29044">
        <f t="shared" si="453"/>
        <v>-697.56806144533903</v>
      </c>
    </row>
    <row r="29045" spans="1:7">
      <c r="A29045" s="3" t="s">
        <v>159</v>
      </c>
      <c r="B29045" s="3" t="s">
        <v>16424</v>
      </c>
      <c r="C29045" s="3" t="s">
        <v>3726</v>
      </c>
      <c r="D29045" s="3">
        <v>385</v>
      </c>
      <c r="E29045" s="3" t="s">
        <v>3742</v>
      </c>
      <c r="F29045" s="3">
        <v>8.2069914015441991</v>
      </c>
      <c r="G29045">
        <f t="shared" si="453"/>
        <v>3159.6916895945164</v>
      </c>
    </row>
    <row r="29046" spans="1:7">
      <c r="A29046" s="3" t="s">
        <v>159</v>
      </c>
      <c r="B29046" s="3" t="s">
        <v>16425</v>
      </c>
      <c r="C29046" s="3" t="s">
        <v>3689</v>
      </c>
      <c r="D29046" s="3">
        <v>301</v>
      </c>
      <c r="E29046" s="3" t="s">
        <v>4770</v>
      </c>
      <c r="F29046" s="3">
        <v>10.4514337439049</v>
      </c>
      <c r="G29046">
        <f t="shared" si="453"/>
        <v>3145.8815569153749</v>
      </c>
    </row>
    <row r="29047" spans="1:7">
      <c r="A29047" s="3" t="s">
        <v>159</v>
      </c>
      <c r="B29047" s="3" t="s">
        <v>16426</v>
      </c>
      <c r="C29047" s="3" t="s">
        <v>3689</v>
      </c>
      <c r="D29047" s="3">
        <v>545</v>
      </c>
      <c r="E29047" s="3" t="s">
        <v>16427</v>
      </c>
      <c r="F29047" s="3">
        <v>0.44479809592799902</v>
      </c>
      <c r="G29047">
        <f t="shared" si="453"/>
        <v>242.41496228075945</v>
      </c>
    </row>
    <row r="29048" spans="1:7">
      <c r="A29048" s="3" t="s">
        <v>159</v>
      </c>
      <c r="B29048" s="3" t="s">
        <v>16428</v>
      </c>
      <c r="C29048" s="3" t="s">
        <v>3673</v>
      </c>
      <c r="D29048" s="3">
        <v>411</v>
      </c>
      <c r="E29048" s="3" t="s">
        <v>1455</v>
      </c>
      <c r="F29048" s="3">
        <v>-1.11396159324049</v>
      </c>
      <c r="G29048">
        <f t="shared" si="453"/>
        <v>-457.8382148218414</v>
      </c>
    </row>
    <row r="29049" spans="1:7">
      <c r="A29049" s="3" t="s">
        <v>159</v>
      </c>
      <c r="B29049" s="3" t="s">
        <v>16429</v>
      </c>
      <c r="C29049" s="3" t="s">
        <v>3673</v>
      </c>
      <c r="D29049" s="3">
        <v>139</v>
      </c>
      <c r="E29049" s="3" t="s">
        <v>330</v>
      </c>
      <c r="F29049" s="3">
        <v>0.31010820092650998</v>
      </c>
      <c r="G29049">
        <f t="shared" si="453"/>
        <v>43.10503992878489</v>
      </c>
    </row>
    <row r="29050" spans="1:7">
      <c r="A29050" s="3" t="s">
        <v>159</v>
      </c>
      <c r="B29050" s="3" t="s">
        <v>16430</v>
      </c>
      <c r="C29050" s="3" t="s">
        <v>3726</v>
      </c>
      <c r="D29050" s="3">
        <v>543</v>
      </c>
      <c r="E29050" s="3" t="s">
        <v>16431</v>
      </c>
      <c r="F29050" s="3">
        <v>7.6862900429477001</v>
      </c>
      <c r="G29050">
        <f t="shared" si="453"/>
        <v>4173.6554933206007</v>
      </c>
    </row>
    <row r="29051" spans="1:7">
      <c r="A29051" s="3" t="s">
        <v>159</v>
      </c>
      <c r="B29051" s="3" t="s">
        <v>16432</v>
      </c>
      <c r="C29051" s="3" t="s">
        <v>3726</v>
      </c>
      <c r="D29051" s="3">
        <v>431</v>
      </c>
      <c r="E29051" s="3" t="s">
        <v>16433</v>
      </c>
      <c r="F29051" s="3">
        <v>4.3694906202094002</v>
      </c>
      <c r="G29051">
        <f t="shared" si="453"/>
        <v>1883.2504573102515</v>
      </c>
    </row>
    <row r="29052" spans="1:7">
      <c r="A29052" s="3" t="s">
        <v>159</v>
      </c>
      <c r="B29052" s="3" t="s">
        <v>16434</v>
      </c>
      <c r="C29052" s="3" t="s">
        <v>16406</v>
      </c>
      <c r="D29052" s="3">
        <v>103</v>
      </c>
      <c r="E29052" s="3" t="s">
        <v>348</v>
      </c>
      <c r="F29052" s="3">
        <v>22.716262988066202</v>
      </c>
      <c r="G29052">
        <f t="shared" si="453"/>
        <v>2339.7750877708186</v>
      </c>
    </row>
    <row r="29053" spans="1:7">
      <c r="A29053" s="3" t="s">
        <v>159</v>
      </c>
      <c r="B29053" s="3" t="s">
        <v>16435</v>
      </c>
      <c r="C29053" s="3" t="s">
        <v>16406</v>
      </c>
      <c r="D29053" s="3">
        <v>354</v>
      </c>
      <c r="E29053" s="3" t="s">
        <v>16436</v>
      </c>
      <c r="F29053" s="3">
        <v>16.518314314992399</v>
      </c>
      <c r="G29053">
        <f t="shared" si="453"/>
        <v>5847.4832675073094</v>
      </c>
    </row>
    <row r="29054" spans="1:7">
      <c r="A29054" s="3" t="s">
        <v>159</v>
      </c>
      <c r="B29054" s="3" t="s">
        <v>16437</v>
      </c>
      <c r="C29054" s="3" t="s">
        <v>3689</v>
      </c>
      <c r="D29054" s="3">
        <v>176</v>
      </c>
      <c r="E29054" s="3" t="s">
        <v>847</v>
      </c>
      <c r="F29054" s="3">
        <v>14.361766056341001</v>
      </c>
      <c r="G29054">
        <f t="shared" si="453"/>
        <v>2527.6708259160159</v>
      </c>
    </row>
    <row r="29055" spans="1:7">
      <c r="A29055" s="3" t="s">
        <v>159</v>
      </c>
      <c r="B29055" s="3" t="s">
        <v>16438</v>
      </c>
      <c r="C29055" s="3" t="s">
        <v>3689</v>
      </c>
      <c r="D29055" s="3">
        <v>293</v>
      </c>
      <c r="E29055" s="3" t="s">
        <v>634</v>
      </c>
      <c r="F29055" s="3">
        <v>2.7581113566278002</v>
      </c>
      <c r="G29055">
        <f t="shared" si="453"/>
        <v>808.12662749194544</v>
      </c>
    </row>
    <row r="29056" spans="1:7">
      <c r="A29056" s="3" t="s">
        <v>159</v>
      </c>
      <c r="B29056" s="3" t="s">
        <v>16439</v>
      </c>
      <c r="C29056" s="3" t="s">
        <v>7387</v>
      </c>
      <c r="D29056" s="3">
        <v>696</v>
      </c>
      <c r="E29056" s="3" t="s">
        <v>16440</v>
      </c>
      <c r="F29056" s="3">
        <v>6.41154365392351</v>
      </c>
      <c r="G29056">
        <f t="shared" si="453"/>
        <v>4462.4343831307633</v>
      </c>
    </row>
    <row r="29057" spans="1:7">
      <c r="A29057" s="3" t="s">
        <v>159</v>
      </c>
      <c r="B29057" s="3" t="s">
        <v>16441</v>
      </c>
      <c r="C29057" s="3" t="s">
        <v>7387</v>
      </c>
      <c r="D29057" s="3">
        <v>417</v>
      </c>
      <c r="E29057" s="3" t="s">
        <v>16442</v>
      </c>
      <c r="F29057" s="3">
        <v>9.6743458922139993</v>
      </c>
      <c r="G29057">
        <f t="shared" si="453"/>
        <v>4034.2022370532377</v>
      </c>
    </row>
    <row r="29058" spans="1:7">
      <c r="A29058" s="3" t="s">
        <v>159</v>
      </c>
      <c r="B29058" s="3" t="s">
        <v>16443</v>
      </c>
      <c r="C29058" s="3" t="s">
        <v>3689</v>
      </c>
      <c r="D29058" s="3">
        <v>191</v>
      </c>
      <c r="E29058" s="3" t="s">
        <v>12573</v>
      </c>
      <c r="F29058" s="3">
        <v>-2.2428221902529999</v>
      </c>
      <c r="G29058">
        <f t="shared" si="453"/>
        <v>-428.37903833832297</v>
      </c>
    </row>
    <row r="29059" spans="1:7">
      <c r="A29059" s="3" t="s">
        <v>159</v>
      </c>
      <c r="B29059" s="3" t="s">
        <v>16444</v>
      </c>
      <c r="C29059" s="3" t="s">
        <v>3689</v>
      </c>
      <c r="D29059" s="3">
        <v>280</v>
      </c>
      <c r="E29059" s="3" t="s">
        <v>16445</v>
      </c>
      <c r="F29059" s="3">
        <v>9.2745037229557497</v>
      </c>
      <c r="G29059">
        <f t="shared" ref="G29059:G29122" si="454">F29059*D29059</f>
        <v>2596.8610424276098</v>
      </c>
    </row>
    <row r="29060" spans="1:7">
      <c r="A29060" s="3" t="s">
        <v>159</v>
      </c>
      <c r="B29060" s="3" t="s">
        <v>16446</v>
      </c>
      <c r="C29060" s="3" t="s">
        <v>3689</v>
      </c>
      <c r="D29060" s="3">
        <v>284</v>
      </c>
      <c r="E29060" s="3" t="s">
        <v>16447</v>
      </c>
      <c r="F29060" s="3">
        <v>1.971391919665</v>
      </c>
      <c r="G29060">
        <f t="shared" si="454"/>
        <v>559.87530518486005</v>
      </c>
    </row>
    <row r="29061" spans="1:7">
      <c r="A29061" s="3" t="s">
        <v>159</v>
      </c>
      <c r="B29061" s="3" t="s">
        <v>16448</v>
      </c>
      <c r="C29061" s="3" t="s">
        <v>3689</v>
      </c>
      <c r="D29061" s="3">
        <v>192</v>
      </c>
      <c r="E29061" s="3" t="s">
        <v>586</v>
      </c>
      <c r="F29061" s="3">
        <v>0.61580747059149998</v>
      </c>
      <c r="G29061">
        <f t="shared" si="454"/>
        <v>118.235034353568</v>
      </c>
    </row>
    <row r="29062" spans="1:7">
      <c r="A29062" s="3" t="s">
        <v>159</v>
      </c>
      <c r="B29062" s="3" t="s">
        <v>16449</v>
      </c>
      <c r="C29062" s="3" t="s">
        <v>3483</v>
      </c>
      <c r="D29062" s="3">
        <v>67</v>
      </c>
      <c r="E29062" s="3" t="s">
        <v>279</v>
      </c>
      <c r="F29062" s="3">
        <v>0.362196606368</v>
      </c>
      <c r="G29062">
        <f t="shared" si="454"/>
        <v>24.267172626655999</v>
      </c>
    </row>
    <row r="29063" spans="1:7">
      <c r="A29063" s="3" t="s">
        <v>159</v>
      </c>
      <c r="B29063" s="3" t="s">
        <v>16450</v>
      </c>
      <c r="C29063" s="3" t="s">
        <v>3483</v>
      </c>
      <c r="D29063" s="3">
        <v>348</v>
      </c>
      <c r="E29063" s="3" t="s">
        <v>16451</v>
      </c>
      <c r="F29063" s="3">
        <v>3.3012747470630002</v>
      </c>
      <c r="G29063">
        <f t="shared" si="454"/>
        <v>1148.843611977924</v>
      </c>
    </row>
    <row r="29064" spans="1:7">
      <c r="A29064" s="3" t="s">
        <v>159</v>
      </c>
      <c r="B29064" s="3" t="s">
        <v>16452</v>
      </c>
      <c r="C29064" s="3" t="s">
        <v>3689</v>
      </c>
      <c r="D29064" s="3">
        <v>346</v>
      </c>
      <c r="E29064" s="3" t="s">
        <v>16453</v>
      </c>
      <c r="F29064" s="3">
        <v>5.7061005260851001</v>
      </c>
      <c r="G29064">
        <f t="shared" si="454"/>
        <v>1974.3107820254447</v>
      </c>
    </row>
    <row r="29065" spans="1:7">
      <c r="A29065" s="3" t="s">
        <v>159</v>
      </c>
      <c r="B29065" s="3" t="s">
        <v>16454</v>
      </c>
      <c r="C29065" s="3" t="s">
        <v>3689</v>
      </c>
      <c r="D29065" s="3">
        <v>307</v>
      </c>
      <c r="E29065" s="3" t="s">
        <v>16455</v>
      </c>
      <c r="F29065" s="3">
        <v>-3.6201097406090001</v>
      </c>
      <c r="G29065">
        <f t="shared" si="454"/>
        <v>-1111.373690366963</v>
      </c>
    </row>
    <row r="29066" spans="1:7">
      <c r="A29066" s="3" t="s">
        <v>159</v>
      </c>
      <c r="B29066" s="3" t="s">
        <v>16456</v>
      </c>
      <c r="C29066" s="3" t="s">
        <v>3689</v>
      </c>
      <c r="D29066" s="3">
        <v>89</v>
      </c>
      <c r="E29066" s="3" t="s">
        <v>425</v>
      </c>
      <c r="F29066" s="3">
        <v>2.5508183756939999</v>
      </c>
      <c r="G29066">
        <f t="shared" si="454"/>
        <v>227.022835436766</v>
      </c>
    </row>
    <row r="29067" spans="1:7">
      <c r="A29067" s="3" t="s">
        <v>159</v>
      </c>
      <c r="B29067" s="3" t="s">
        <v>16457</v>
      </c>
      <c r="C29067" s="3" t="s">
        <v>3689</v>
      </c>
      <c r="D29067" s="3">
        <v>396</v>
      </c>
      <c r="E29067" s="3" t="s">
        <v>16458</v>
      </c>
      <c r="F29067" s="3">
        <v>24.776416760630799</v>
      </c>
      <c r="G29067">
        <f t="shared" si="454"/>
        <v>9811.4610372097959</v>
      </c>
    </row>
    <row r="29068" spans="1:7">
      <c r="A29068" s="3" t="s">
        <v>159</v>
      </c>
      <c r="B29068" s="3" t="s">
        <v>16459</v>
      </c>
      <c r="C29068" s="3" t="s">
        <v>3689</v>
      </c>
      <c r="D29068" s="3">
        <v>206</v>
      </c>
      <c r="E29068" s="3" t="s">
        <v>10830</v>
      </c>
      <c r="F29068" s="3">
        <v>2.0861724360689</v>
      </c>
      <c r="G29068">
        <f t="shared" si="454"/>
        <v>429.75152183019338</v>
      </c>
    </row>
    <row r="29069" spans="1:7">
      <c r="A29069" s="3" t="s">
        <v>159</v>
      </c>
      <c r="B29069" s="3" t="s">
        <v>16460</v>
      </c>
      <c r="C29069" s="3" t="s">
        <v>3689</v>
      </c>
      <c r="D29069" s="3">
        <v>96</v>
      </c>
      <c r="E29069" s="3" t="s">
        <v>10794</v>
      </c>
      <c r="F29069" s="3">
        <v>0.95976997374399997</v>
      </c>
      <c r="G29069">
        <f t="shared" si="454"/>
        <v>92.137917479424004</v>
      </c>
    </row>
    <row r="29070" spans="1:7">
      <c r="A29070" s="3" t="s">
        <v>159</v>
      </c>
      <c r="B29070" s="3" t="s">
        <v>16461</v>
      </c>
      <c r="C29070" s="3" t="s">
        <v>3726</v>
      </c>
      <c r="D29070" s="3">
        <v>108</v>
      </c>
      <c r="E29070" s="3" t="s">
        <v>16462</v>
      </c>
      <c r="F29070" s="3">
        <v>2.94493823518</v>
      </c>
      <c r="G29070">
        <f t="shared" si="454"/>
        <v>318.05332939943997</v>
      </c>
    </row>
    <row r="29071" spans="1:7">
      <c r="A29071" s="3" t="s">
        <v>159</v>
      </c>
      <c r="B29071" s="3" t="s">
        <v>16463</v>
      </c>
      <c r="C29071" s="3" t="s">
        <v>3726</v>
      </c>
      <c r="D29071" s="3">
        <v>302</v>
      </c>
      <c r="E29071" s="3" t="s">
        <v>13579</v>
      </c>
      <c r="F29071" s="3">
        <v>21.005074334589899</v>
      </c>
      <c r="G29071">
        <f t="shared" si="454"/>
        <v>6343.5324490461498</v>
      </c>
    </row>
    <row r="29072" spans="1:7">
      <c r="A29072" s="3" t="s">
        <v>159</v>
      </c>
      <c r="B29072" s="3" t="s">
        <v>16464</v>
      </c>
      <c r="C29072" s="3" t="s">
        <v>3673</v>
      </c>
      <c r="D29072" s="3">
        <v>465</v>
      </c>
      <c r="E29072" s="3" t="s">
        <v>16465</v>
      </c>
      <c r="F29072" s="3">
        <v>5.8551805692769996</v>
      </c>
      <c r="G29072">
        <f t="shared" si="454"/>
        <v>2722.6589647138048</v>
      </c>
    </row>
    <row r="29073" spans="1:7">
      <c r="A29073" s="3" t="s">
        <v>159</v>
      </c>
      <c r="B29073" s="3" t="s">
        <v>16466</v>
      </c>
      <c r="C29073" s="3" t="s">
        <v>3673</v>
      </c>
      <c r="D29073" s="3">
        <v>138</v>
      </c>
      <c r="E29073" s="3" t="s">
        <v>16467</v>
      </c>
      <c r="F29073" s="3">
        <v>1.3826332703488</v>
      </c>
      <c r="G29073">
        <f t="shared" si="454"/>
        <v>190.80339130813439</v>
      </c>
    </row>
    <row r="29074" spans="1:7">
      <c r="A29074" s="3" t="s">
        <v>159</v>
      </c>
      <c r="B29074" s="3" t="s">
        <v>16468</v>
      </c>
      <c r="C29074" s="3" t="s">
        <v>3689</v>
      </c>
      <c r="D29074" s="3">
        <v>169</v>
      </c>
      <c r="E29074" s="3" t="s">
        <v>517</v>
      </c>
      <c r="F29074" s="3">
        <v>8.2059233028821996</v>
      </c>
      <c r="G29074">
        <f t="shared" si="454"/>
        <v>1386.8010381870918</v>
      </c>
    </row>
    <row r="29075" spans="1:7">
      <c r="A29075" s="3" t="s">
        <v>159</v>
      </c>
      <c r="B29075" s="3" t="s">
        <v>16469</v>
      </c>
      <c r="C29075" s="3" t="s">
        <v>3689</v>
      </c>
      <c r="D29075" s="3">
        <v>187</v>
      </c>
      <c r="E29075" s="3" t="s">
        <v>16470</v>
      </c>
      <c r="F29075" s="3">
        <v>6.8816275556423001</v>
      </c>
      <c r="G29075">
        <f t="shared" si="454"/>
        <v>1286.8643529051101</v>
      </c>
    </row>
    <row r="29076" spans="1:7">
      <c r="A29076" s="3" t="s">
        <v>159</v>
      </c>
      <c r="B29076" s="3" t="s">
        <v>16471</v>
      </c>
      <c r="C29076" s="3" t="s">
        <v>3754</v>
      </c>
      <c r="D29076" s="3">
        <v>255</v>
      </c>
      <c r="E29076" s="3" t="s">
        <v>16472</v>
      </c>
      <c r="F29076" s="3">
        <v>2.7556614935447898</v>
      </c>
      <c r="G29076">
        <f t="shared" si="454"/>
        <v>702.69368085392136</v>
      </c>
    </row>
    <row r="29077" spans="1:7">
      <c r="A29077" s="3" t="s">
        <v>159</v>
      </c>
      <c r="B29077" s="3" t="s">
        <v>16473</v>
      </c>
      <c r="C29077" s="3" t="s">
        <v>3754</v>
      </c>
      <c r="D29077" s="3">
        <v>275</v>
      </c>
      <c r="E29077" s="3" t="s">
        <v>16474</v>
      </c>
      <c r="F29077" s="3">
        <v>11.4830585323528</v>
      </c>
      <c r="G29077">
        <f t="shared" si="454"/>
        <v>3157.84109639702</v>
      </c>
    </row>
    <row r="29078" spans="1:7">
      <c r="A29078" s="3" t="s">
        <v>159</v>
      </c>
      <c r="B29078" s="3" t="s">
        <v>16475</v>
      </c>
      <c r="C29078" s="3" t="s">
        <v>3709</v>
      </c>
      <c r="D29078" s="3">
        <v>266</v>
      </c>
      <c r="E29078" s="3" t="s">
        <v>3856</v>
      </c>
      <c r="F29078" s="3">
        <v>7.0098782761110003</v>
      </c>
      <c r="G29078">
        <f t="shared" si="454"/>
        <v>1864.6276214455261</v>
      </c>
    </row>
    <row r="29079" spans="1:7">
      <c r="A29079" s="3" t="s">
        <v>159</v>
      </c>
      <c r="B29079" s="3" t="s">
        <v>16476</v>
      </c>
      <c r="C29079" s="3" t="s">
        <v>3709</v>
      </c>
      <c r="D29079" s="3">
        <v>245</v>
      </c>
      <c r="E29079" s="3" t="s">
        <v>16477</v>
      </c>
      <c r="F29079" s="3">
        <v>-0.87063148030399995</v>
      </c>
      <c r="G29079">
        <f t="shared" si="454"/>
        <v>-213.30471267447999</v>
      </c>
    </row>
    <row r="29080" spans="1:7">
      <c r="A29080" s="3" t="s">
        <v>159</v>
      </c>
      <c r="B29080" s="3" t="s">
        <v>16478</v>
      </c>
      <c r="C29080" s="3" t="s">
        <v>3673</v>
      </c>
      <c r="D29080" s="3">
        <v>200</v>
      </c>
      <c r="E29080" s="3" t="s">
        <v>16479</v>
      </c>
      <c r="F29080" s="3">
        <v>4.1500395495340001</v>
      </c>
      <c r="G29080">
        <f t="shared" si="454"/>
        <v>830.00790990680002</v>
      </c>
    </row>
    <row r="29081" spans="1:7">
      <c r="A29081" s="3" t="s">
        <v>159</v>
      </c>
      <c r="B29081" s="3" t="s">
        <v>16480</v>
      </c>
      <c r="C29081" s="3" t="s">
        <v>3673</v>
      </c>
      <c r="D29081" s="3">
        <v>75</v>
      </c>
      <c r="E29081" s="3" t="s">
        <v>16481</v>
      </c>
      <c r="F29081" s="3">
        <v>1.4607683465273</v>
      </c>
      <c r="G29081">
        <f t="shared" si="454"/>
        <v>109.5576259895475</v>
      </c>
    </row>
    <row r="29082" spans="1:7">
      <c r="A29082" s="3" t="s">
        <v>159</v>
      </c>
      <c r="B29082" s="3" t="s">
        <v>16482</v>
      </c>
      <c r="C29082" s="3" t="s">
        <v>3689</v>
      </c>
      <c r="D29082" s="3">
        <v>249</v>
      </c>
      <c r="E29082" s="3" t="s">
        <v>16483</v>
      </c>
      <c r="F29082" s="3">
        <v>1.9534931072315</v>
      </c>
      <c r="G29082">
        <f t="shared" si="454"/>
        <v>486.41978370064351</v>
      </c>
    </row>
    <row r="29083" spans="1:7">
      <c r="A29083" s="3" t="s">
        <v>159</v>
      </c>
      <c r="B29083" s="3" t="s">
        <v>16484</v>
      </c>
      <c r="C29083" s="3" t="s">
        <v>3689</v>
      </c>
      <c r="D29083" s="3">
        <v>64</v>
      </c>
      <c r="E29083" s="3" t="s">
        <v>1587</v>
      </c>
      <c r="F29083" s="3">
        <v>-2.6008016189799998</v>
      </c>
      <c r="G29083">
        <f t="shared" si="454"/>
        <v>-166.45130361471999</v>
      </c>
    </row>
    <row r="29084" spans="1:7">
      <c r="A29084" s="3" t="s">
        <v>159</v>
      </c>
      <c r="B29084" s="3" t="s">
        <v>16485</v>
      </c>
      <c r="C29084" s="3" t="s">
        <v>3676</v>
      </c>
      <c r="D29084" s="3">
        <v>57</v>
      </c>
      <c r="E29084" s="3" t="s">
        <v>9228</v>
      </c>
      <c r="F29084" s="3">
        <v>-0.119625247154</v>
      </c>
      <c r="G29084">
        <f t="shared" si="454"/>
        <v>-6.8186390877780001</v>
      </c>
    </row>
    <row r="29085" spans="1:7">
      <c r="A29085" s="3" t="s">
        <v>159</v>
      </c>
      <c r="B29085" s="3" t="s">
        <v>16486</v>
      </c>
      <c r="C29085" s="3" t="s">
        <v>3676</v>
      </c>
      <c r="D29085" s="3">
        <v>146</v>
      </c>
      <c r="E29085" s="3" t="s">
        <v>2124</v>
      </c>
      <c r="F29085" s="3">
        <v>3.4474683875683998</v>
      </c>
      <c r="G29085">
        <f t="shared" si="454"/>
        <v>503.33038458498635</v>
      </c>
    </row>
    <row r="29086" spans="1:7">
      <c r="A29086" s="3" t="s">
        <v>159</v>
      </c>
      <c r="B29086" s="3" t="s">
        <v>16487</v>
      </c>
      <c r="C29086" s="3" t="s">
        <v>3676</v>
      </c>
      <c r="D29086" s="3">
        <v>142</v>
      </c>
      <c r="E29086" s="3" t="s">
        <v>16488</v>
      </c>
      <c r="F29086" s="3">
        <v>-0.7697205386746</v>
      </c>
      <c r="G29086">
        <f t="shared" si="454"/>
        <v>-109.3003164917932</v>
      </c>
    </row>
    <row r="29087" spans="1:7">
      <c r="A29087" s="3" t="s">
        <v>159</v>
      </c>
      <c r="B29087" s="3" t="s">
        <v>16489</v>
      </c>
      <c r="C29087" s="3" t="s">
        <v>3676</v>
      </c>
      <c r="D29087" s="3">
        <v>333</v>
      </c>
      <c r="E29087" s="3" t="s">
        <v>2751</v>
      </c>
      <c r="F29087" s="3">
        <v>12.266948699148999</v>
      </c>
      <c r="G29087">
        <f t="shared" si="454"/>
        <v>4084.8939168166166</v>
      </c>
    </row>
    <row r="29088" spans="1:7">
      <c r="A29088" s="3" t="s">
        <v>159</v>
      </c>
      <c r="B29088" s="3" t="s">
        <v>16490</v>
      </c>
      <c r="C29088" s="3" t="s">
        <v>9615</v>
      </c>
      <c r="D29088" s="3">
        <v>62</v>
      </c>
      <c r="E29088" s="3" t="s">
        <v>397</v>
      </c>
      <c r="F29088" s="3">
        <v>23.120757007945301</v>
      </c>
      <c r="G29088">
        <f t="shared" si="454"/>
        <v>1433.4869344926087</v>
      </c>
    </row>
    <row r="29089" spans="1:7">
      <c r="A29089" s="3" t="s">
        <v>159</v>
      </c>
      <c r="B29089" s="3" t="s">
        <v>16491</v>
      </c>
      <c r="C29089" s="3" t="s">
        <v>9615</v>
      </c>
      <c r="D29089" s="3">
        <v>289</v>
      </c>
      <c r="E29089" s="3" t="s">
        <v>16492</v>
      </c>
      <c r="F29089" s="3">
        <v>21.060005429347601</v>
      </c>
      <c r="G29089">
        <f t="shared" si="454"/>
        <v>6086.3415690814572</v>
      </c>
    </row>
    <row r="29090" spans="1:7">
      <c r="A29090" s="3" t="s">
        <v>159</v>
      </c>
      <c r="B29090" s="3" t="s">
        <v>16493</v>
      </c>
      <c r="C29090" s="3" t="s">
        <v>3689</v>
      </c>
      <c r="D29090" s="3">
        <v>42</v>
      </c>
      <c r="E29090" s="3" t="s">
        <v>455</v>
      </c>
      <c r="F29090" s="3">
        <v>12.5366975459862</v>
      </c>
      <c r="G29090">
        <f t="shared" si="454"/>
        <v>526.54129693142045</v>
      </c>
    </row>
    <row r="29091" spans="1:7">
      <c r="A29091" s="3" t="s">
        <v>159</v>
      </c>
      <c r="B29091" s="3" t="s">
        <v>16494</v>
      </c>
      <c r="C29091" s="3" t="s">
        <v>3689</v>
      </c>
      <c r="D29091" s="3">
        <v>201</v>
      </c>
      <c r="E29091" s="3" t="s">
        <v>16495</v>
      </c>
      <c r="F29091" s="3">
        <v>4.3682832655075003</v>
      </c>
      <c r="G29091">
        <f t="shared" si="454"/>
        <v>878.02493636700751</v>
      </c>
    </row>
    <row r="29092" spans="1:7">
      <c r="A29092" s="3" t="s">
        <v>159</v>
      </c>
      <c r="B29092" s="3" t="s">
        <v>16496</v>
      </c>
      <c r="C29092" s="3" t="s">
        <v>3673</v>
      </c>
      <c r="D29092" s="3">
        <v>176</v>
      </c>
      <c r="E29092" s="3" t="s">
        <v>16497</v>
      </c>
      <c r="F29092" s="3">
        <v>-1.3405003165339999</v>
      </c>
      <c r="G29092">
        <f t="shared" si="454"/>
        <v>-235.92805570998399</v>
      </c>
    </row>
    <row r="29093" spans="1:7">
      <c r="A29093" s="3" t="s">
        <v>159</v>
      </c>
      <c r="B29093" s="3" t="s">
        <v>16498</v>
      </c>
      <c r="C29093" s="3" t="s">
        <v>3673</v>
      </c>
      <c r="D29093" s="3">
        <v>91</v>
      </c>
      <c r="E29093" s="3" t="s">
        <v>16499</v>
      </c>
      <c r="F29093" s="3">
        <v>6.8889035899757998</v>
      </c>
      <c r="G29093">
        <f t="shared" si="454"/>
        <v>626.89022668779774</v>
      </c>
    </row>
    <row r="29094" spans="1:7">
      <c r="A29094" s="3" t="s">
        <v>159</v>
      </c>
      <c r="B29094" s="3" t="s">
        <v>16500</v>
      </c>
      <c r="C29094" s="3" t="s">
        <v>3726</v>
      </c>
      <c r="D29094" s="3">
        <v>140</v>
      </c>
      <c r="E29094" s="3" t="s">
        <v>3522</v>
      </c>
      <c r="F29094" s="3">
        <v>27.739615391924499</v>
      </c>
      <c r="G29094">
        <f t="shared" si="454"/>
        <v>3883.5461548694298</v>
      </c>
    </row>
    <row r="29095" spans="1:7">
      <c r="A29095" s="3" t="s">
        <v>159</v>
      </c>
      <c r="B29095" s="3" t="s">
        <v>16501</v>
      </c>
      <c r="C29095" s="3" t="s">
        <v>3726</v>
      </c>
      <c r="D29095" s="3">
        <v>50</v>
      </c>
      <c r="E29095" s="3" t="s">
        <v>1472</v>
      </c>
      <c r="F29095" s="3">
        <v>-0.413545787557</v>
      </c>
      <c r="G29095">
        <f t="shared" si="454"/>
        <v>-20.677289377849998</v>
      </c>
    </row>
    <row r="29096" spans="1:7">
      <c r="A29096" s="3" t="s">
        <v>159</v>
      </c>
      <c r="B29096" s="3" t="s">
        <v>16502</v>
      </c>
      <c r="C29096" s="3" t="s">
        <v>3689</v>
      </c>
      <c r="D29096" s="3">
        <v>151</v>
      </c>
      <c r="E29096" s="3" t="s">
        <v>16503</v>
      </c>
      <c r="F29096" s="3">
        <v>1.8191224669374</v>
      </c>
      <c r="G29096">
        <f t="shared" si="454"/>
        <v>274.6874925075474</v>
      </c>
    </row>
    <row r="29097" spans="1:7">
      <c r="A29097" s="3" t="s">
        <v>159</v>
      </c>
      <c r="B29097" s="3" t="s">
        <v>16504</v>
      </c>
      <c r="C29097" s="3" t="s">
        <v>3689</v>
      </c>
      <c r="D29097" s="3">
        <v>181</v>
      </c>
      <c r="E29097" s="3" t="s">
        <v>16505</v>
      </c>
      <c r="F29097" s="3">
        <v>9.6548562848768</v>
      </c>
      <c r="G29097">
        <f t="shared" si="454"/>
        <v>1747.5289875627009</v>
      </c>
    </row>
    <row r="29098" spans="1:7">
      <c r="A29098" s="3" t="s">
        <v>159</v>
      </c>
      <c r="B29098" s="3" t="s">
        <v>16506</v>
      </c>
      <c r="C29098" s="3" t="s">
        <v>3719</v>
      </c>
      <c r="D29098" s="3">
        <v>189</v>
      </c>
      <c r="E29098" s="3" t="s">
        <v>16507</v>
      </c>
      <c r="F29098" s="3">
        <v>1.0260029564397</v>
      </c>
      <c r="G29098">
        <f t="shared" si="454"/>
        <v>193.9145587671033</v>
      </c>
    </row>
    <row r="29099" spans="1:7">
      <c r="A29099" s="3" t="s">
        <v>159</v>
      </c>
      <c r="B29099" s="3" t="s">
        <v>16508</v>
      </c>
      <c r="C29099" s="3" t="s">
        <v>3719</v>
      </c>
      <c r="D29099" s="3">
        <v>79</v>
      </c>
      <c r="E29099" s="3" t="s">
        <v>4868</v>
      </c>
      <c r="F29099" s="3">
        <v>-0.9724693259478</v>
      </c>
      <c r="G29099">
        <f t="shared" si="454"/>
        <v>-76.825076749876203</v>
      </c>
    </row>
    <row r="29100" spans="1:7">
      <c r="A29100" s="3" t="s">
        <v>159</v>
      </c>
      <c r="B29100" s="3" t="s">
        <v>16509</v>
      </c>
      <c r="C29100" s="3" t="s">
        <v>3676</v>
      </c>
      <c r="D29100" s="3">
        <v>148</v>
      </c>
      <c r="E29100" s="3" t="s">
        <v>2071</v>
      </c>
      <c r="F29100" s="3">
        <v>2.6949123261160999</v>
      </c>
      <c r="G29100">
        <f t="shared" si="454"/>
        <v>398.84702426518277</v>
      </c>
    </row>
    <row r="29101" spans="1:7">
      <c r="A29101" s="3" t="s">
        <v>159</v>
      </c>
      <c r="B29101" s="3" t="s">
        <v>16510</v>
      </c>
      <c r="C29101" s="3" t="s">
        <v>3676</v>
      </c>
      <c r="D29101" s="3">
        <v>49</v>
      </c>
      <c r="E29101" s="3" t="s">
        <v>453</v>
      </c>
      <c r="F29101" s="3">
        <v>6.4312551612349997</v>
      </c>
      <c r="G29101">
        <f t="shared" si="454"/>
        <v>315.13150290051499</v>
      </c>
    </row>
    <row r="29102" spans="1:7">
      <c r="A29102" s="3" t="s">
        <v>159</v>
      </c>
      <c r="B29102" s="3" t="s">
        <v>16511</v>
      </c>
      <c r="C29102" s="3" t="s">
        <v>3719</v>
      </c>
      <c r="D29102" s="3">
        <v>34</v>
      </c>
      <c r="E29102" s="3" t="s">
        <v>3238</v>
      </c>
      <c r="F29102" s="3">
        <v>1.5753833631409999</v>
      </c>
      <c r="G29102">
        <f t="shared" si="454"/>
        <v>53.563034346793998</v>
      </c>
    </row>
    <row r="29103" spans="1:7">
      <c r="A29103" s="3" t="s">
        <v>159</v>
      </c>
      <c r="B29103" s="3" t="s">
        <v>16512</v>
      </c>
      <c r="C29103" s="3" t="s">
        <v>3719</v>
      </c>
      <c r="D29103" s="3">
        <v>144</v>
      </c>
      <c r="E29103" s="3" t="s">
        <v>16513</v>
      </c>
      <c r="F29103" s="3">
        <v>-6.7697195353239996</v>
      </c>
      <c r="G29103">
        <f t="shared" si="454"/>
        <v>-974.83961308665596</v>
      </c>
    </row>
    <row r="29104" spans="1:7">
      <c r="A29104" s="3" t="s">
        <v>159</v>
      </c>
      <c r="B29104" s="3" t="s">
        <v>16514</v>
      </c>
      <c r="C29104" s="3" t="s">
        <v>3689</v>
      </c>
      <c r="D29104" s="3">
        <v>60</v>
      </c>
      <c r="E29104" s="3" t="s">
        <v>4781</v>
      </c>
      <c r="F29104" s="3">
        <v>7.496084104605</v>
      </c>
      <c r="G29104">
        <f t="shared" si="454"/>
        <v>449.76504627629998</v>
      </c>
    </row>
    <row r="29105" spans="1:7">
      <c r="A29105" s="3" t="s">
        <v>159</v>
      </c>
      <c r="B29105" s="3" t="s">
        <v>16515</v>
      </c>
      <c r="C29105" s="3" t="s">
        <v>3689</v>
      </c>
      <c r="D29105" s="3">
        <v>275</v>
      </c>
      <c r="E29105" s="3" t="s">
        <v>16516</v>
      </c>
      <c r="F29105" s="3">
        <v>6.2771436980909003</v>
      </c>
      <c r="G29105">
        <f t="shared" si="454"/>
        <v>1726.2145169749977</v>
      </c>
    </row>
    <row r="29106" spans="1:7">
      <c r="A29106" s="3" t="s">
        <v>159</v>
      </c>
      <c r="B29106" s="3" t="s">
        <v>16517</v>
      </c>
      <c r="C29106" s="3" t="s">
        <v>3676</v>
      </c>
      <c r="D29106" s="3">
        <v>34</v>
      </c>
      <c r="E29106" s="3" t="s">
        <v>2699</v>
      </c>
      <c r="F29106" s="3">
        <v>36.143364048141997</v>
      </c>
      <c r="G29106">
        <f t="shared" si="454"/>
        <v>1228.8743776368278</v>
      </c>
    </row>
    <row r="29107" spans="1:7">
      <c r="A29107" s="3" t="s">
        <v>159</v>
      </c>
      <c r="B29107" s="3" t="s">
        <v>16518</v>
      </c>
      <c r="C29107" s="3" t="s">
        <v>3676</v>
      </c>
      <c r="D29107" s="3">
        <v>170</v>
      </c>
      <c r="E29107" s="3" t="s">
        <v>2016</v>
      </c>
      <c r="F29107" s="3">
        <v>5.03962816843661</v>
      </c>
      <c r="G29107">
        <f t="shared" si="454"/>
        <v>856.73678863422367</v>
      </c>
    </row>
    <row r="29108" spans="1:7">
      <c r="A29108" s="3" t="s">
        <v>159</v>
      </c>
      <c r="B29108" s="3" t="s">
        <v>16519</v>
      </c>
      <c r="C29108" s="3" t="s">
        <v>9615</v>
      </c>
      <c r="D29108" s="3">
        <v>45</v>
      </c>
      <c r="E29108" s="3" t="s">
        <v>16520</v>
      </c>
      <c r="F29108" s="3">
        <v>-0.22028962712700001</v>
      </c>
      <c r="G29108">
        <f t="shared" si="454"/>
        <v>-9.9130332207150005</v>
      </c>
    </row>
    <row r="29109" spans="1:7">
      <c r="A29109" s="3" t="s">
        <v>159</v>
      </c>
      <c r="B29109" s="3" t="s">
        <v>16521</v>
      </c>
      <c r="C29109" s="3" t="s">
        <v>9615</v>
      </c>
      <c r="D29109" s="3">
        <v>168</v>
      </c>
      <c r="E29109" s="3" t="s">
        <v>16522</v>
      </c>
      <c r="F29109" s="3">
        <v>-3.6303248204449998</v>
      </c>
      <c r="G29109">
        <f t="shared" si="454"/>
        <v>-609.89456983475998</v>
      </c>
    </row>
    <row r="29110" spans="1:7">
      <c r="A29110" s="3" t="s">
        <v>159</v>
      </c>
      <c r="B29110" s="3" t="s">
        <v>16523</v>
      </c>
      <c r="C29110" s="3" t="s">
        <v>3689</v>
      </c>
      <c r="D29110" s="3">
        <v>69</v>
      </c>
      <c r="E29110" s="3" t="s">
        <v>1277</v>
      </c>
      <c r="F29110" s="3">
        <v>-3.5609577346200001</v>
      </c>
      <c r="G29110">
        <f t="shared" si="454"/>
        <v>-245.70608368878001</v>
      </c>
    </row>
    <row r="29111" spans="1:7">
      <c r="A29111" s="3" t="s">
        <v>159</v>
      </c>
      <c r="B29111" s="3" t="s">
        <v>16524</v>
      </c>
      <c r="C29111" s="3" t="s">
        <v>3689</v>
      </c>
      <c r="D29111" s="3">
        <v>46</v>
      </c>
      <c r="E29111" s="3" t="s">
        <v>298</v>
      </c>
      <c r="F29111" s="3">
        <v>10.929216909939999</v>
      </c>
      <c r="G29111">
        <f t="shared" si="454"/>
        <v>502.74397785723994</v>
      </c>
    </row>
    <row r="29112" spans="1:7">
      <c r="A29112" s="3" t="s">
        <v>159</v>
      </c>
      <c r="B29112" s="3" t="s">
        <v>16525</v>
      </c>
      <c r="C29112" s="3" t="s">
        <v>16526</v>
      </c>
      <c r="D29112" s="3">
        <v>39</v>
      </c>
      <c r="E29112" s="3" t="s">
        <v>3942</v>
      </c>
      <c r="F29112" s="3">
        <v>9.3915998911319996</v>
      </c>
      <c r="G29112">
        <f t="shared" si="454"/>
        <v>366.27239575414796</v>
      </c>
    </row>
    <row r="29113" spans="1:7">
      <c r="A29113" s="3" t="s">
        <v>159</v>
      </c>
      <c r="B29113" s="3" t="s">
        <v>16527</v>
      </c>
      <c r="C29113" s="3" t="s">
        <v>3689</v>
      </c>
      <c r="D29113" s="3">
        <v>23</v>
      </c>
      <c r="E29113" s="3" t="s">
        <v>1682</v>
      </c>
      <c r="F29113" s="3">
        <v>5.8945266406719998</v>
      </c>
      <c r="G29113">
        <f t="shared" si="454"/>
        <v>135.574112735456</v>
      </c>
    </row>
    <row r="29114" spans="1:7">
      <c r="A29114" s="3" t="s">
        <v>159</v>
      </c>
      <c r="B29114" s="3" t="s">
        <v>16528</v>
      </c>
      <c r="C29114" s="3" t="s">
        <v>3689</v>
      </c>
      <c r="D29114" s="3">
        <v>112</v>
      </c>
      <c r="E29114" s="3" t="s">
        <v>8454</v>
      </c>
      <c r="F29114" s="3">
        <v>3.1262645215895</v>
      </c>
      <c r="G29114">
        <f t="shared" si="454"/>
        <v>350.14162641802398</v>
      </c>
    </row>
    <row r="29115" spans="1:7">
      <c r="A29115" s="3" t="s">
        <v>159</v>
      </c>
      <c r="B29115" s="3" t="s">
        <v>16529</v>
      </c>
      <c r="C29115" s="3" t="s">
        <v>3689</v>
      </c>
      <c r="D29115" s="3">
        <v>74</v>
      </c>
      <c r="E29115" s="3" t="s">
        <v>8690</v>
      </c>
      <c r="F29115" s="3">
        <v>1.801835887942</v>
      </c>
      <c r="G29115">
        <f t="shared" si="454"/>
        <v>133.33585570770799</v>
      </c>
    </row>
    <row r="29116" spans="1:7">
      <c r="A29116" s="3" t="s">
        <v>159</v>
      </c>
      <c r="B29116" s="3" t="s">
        <v>16530</v>
      </c>
      <c r="C29116" s="3" t="s">
        <v>3689</v>
      </c>
      <c r="D29116" s="3">
        <v>68</v>
      </c>
      <c r="E29116" s="3" t="s">
        <v>3226</v>
      </c>
      <c r="F29116" s="3">
        <v>6.7644070197310002</v>
      </c>
      <c r="G29116">
        <f t="shared" si="454"/>
        <v>459.979677341708</v>
      </c>
    </row>
    <row r="29117" spans="1:7">
      <c r="A29117" s="3" t="s">
        <v>159</v>
      </c>
      <c r="B29117" s="3" t="s">
        <v>16531</v>
      </c>
      <c r="C29117" s="3" t="s">
        <v>3689</v>
      </c>
      <c r="D29117" s="3">
        <v>72</v>
      </c>
      <c r="E29117" s="3" t="s">
        <v>16532</v>
      </c>
      <c r="F29117" s="3">
        <v>8.4589278963220007</v>
      </c>
      <c r="G29117">
        <f t="shared" si="454"/>
        <v>609.04280853518401</v>
      </c>
    </row>
    <row r="29118" spans="1:7">
      <c r="A29118" s="3" t="s">
        <v>159</v>
      </c>
      <c r="B29118" s="3" t="s">
        <v>16533</v>
      </c>
      <c r="C29118" s="3" t="s">
        <v>3689</v>
      </c>
      <c r="D29118" s="3">
        <v>26</v>
      </c>
      <c r="E29118" s="3" t="s">
        <v>1707</v>
      </c>
      <c r="F29118" s="3">
        <v>2.7862755041690002</v>
      </c>
      <c r="G29118">
        <f t="shared" si="454"/>
        <v>72.443163108394003</v>
      </c>
    </row>
    <row r="29119" spans="1:7">
      <c r="A29119" s="3" t="s">
        <v>159</v>
      </c>
      <c r="B29119" s="3" t="s">
        <v>16534</v>
      </c>
      <c r="C29119" s="3" t="s">
        <v>3676</v>
      </c>
      <c r="D29119" s="3">
        <v>50</v>
      </c>
      <c r="E29119" s="3" t="s">
        <v>4061</v>
      </c>
      <c r="F29119" s="3">
        <v>7.0729745797432999</v>
      </c>
      <c r="G29119">
        <f t="shared" si="454"/>
        <v>353.64872898716499</v>
      </c>
    </row>
    <row r="29120" spans="1:7">
      <c r="A29120" s="3" t="s">
        <v>159</v>
      </c>
      <c r="B29120" s="3" t="s">
        <v>16535</v>
      </c>
      <c r="C29120" s="3" t="s">
        <v>3676</v>
      </c>
      <c r="D29120" s="3">
        <v>88</v>
      </c>
      <c r="E29120" s="3" t="s">
        <v>1420</v>
      </c>
      <c r="F29120" s="3">
        <v>17.8889440122162</v>
      </c>
      <c r="G29120">
        <f t="shared" si="454"/>
        <v>1574.2270730750256</v>
      </c>
    </row>
    <row r="29121" spans="1:7">
      <c r="A29121" s="3" t="s">
        <v>159</v>
      </c>
      <c r="B29121" s="3" t="s">
        <v>16536</v>
      </c>
      <c r="C29121" s="3" t="s">
        <v>3676</v>
      </c>
      <c r="D29121" s="3">
        <v>21</v>
      </c>
      <c r="E29121" s="3" t="s">
        <v>746</v>
      </c>
      <c r="F29121" s="3">
        <v>-6.5662638565079998</v>
      </c>
      <c r="G29121">
        <f t="shared" si="454"/>
        <v>-137.89154098666799</v>
      </c>
    </row>
    <row r="29122" spans="1:7">
      <c r="A29122" s="3" t="s">
        <v>159</v>
      </c>
      <c r="B29122" s="3" t="s">
        <v>16537</v>
      </c>
      <c r="C29122" s="3" t="s">
        <v>3689</v>
      </c>
      <c r="D29122" s="3">
        <v>116</v>
      </c>
      <c r="E29122" s="3" t="s">
        <v>7472</v>
      </c>
      <c r="F29122" s="3">
        <v>0.22226887147850999</v>
      </c>
      <c r="G29122">
        <f t="shared" si="454"/>
        <v>25.783189091507158</v>
      </c>
    </row>
    <row r="29123" spans="1:7">
      <c r="A29123" s="3" t="s">
        <v>159</v>
      </c>
      <c r="B29123" s="3" t="s">
        <v>16538</v>
      </c>
      <c r="C29123" s="3" t="s">
        <v>3689</v>
      </c>
      <c r="D29123" s="3">
        <v>20</v>
      </c>
      <c r="E29123" s="3" t="s">
        <v>4909</v>
      </c>
      <c r="F29123" s="3">
        <v>5.0609460988529298</v>
      </c>
      <c r="G29123">
        <f t="shared" ref="G29123:G29186" si="455">F29123*D29123</f>
        <v>101.2189219770586</v>
      </c>
    </row>
    <row r="29124" spans="1:7">
      <c r="A29124" s="3" t="s">
        <v>159</v>
      </c>
      <c r="B29124" s="3" t="s">
        <v>16539</v>
      </c>
      <c r="C29124" s="3" t="s">
        <v>3676</v>
      </c>
      <c r="D29124" s="3">
        <v>79</v>
      </c>
      <c r="E29124" s="3" t="s">
        <v>16540</v>
      </c>
      <c r="F29124" s="3">
        <v>2.8934670546076999</v>
      </c>
      <c r="G29124">
        <f t="shared" si="455"/>
        <v>228.58389731400828</v>
      </c>
    </row>
    <row r="29125" spans="1:7">
      <c r="A29125" s="3" t="s">
        <v>159</v>
      </c>
      <c r="B29125" s="3" t="s">
        <v>16541</v>
      </c>
      <c r="C29125" s="3" t="s">
        <v>3676</v>
      </c>
      <c r="D29125" s="3">
        <v>63</v>
      </c>
      <c r="E29125" s="3" t="s">
        <v>2581</v>
      </c>
      <c r="F29125" s="3">
        <v>12.086262548259899</v>
      </c>
      <c r="G29125">
        <f t="shared" si="455"/>
        <v>761.43454054037363</v>
      </c>
    </row>
    <row r="29126" spans="1:7">
      <c r="A29126" s="3" t="s">
        <v>159</v>
      </c>
      <c r="B29126" s="3" t="s">
        <v>16542</v>
      </c>
      <c r="C29126" s="3" t="s">
        <v>3689</v>
      </c>
      <c r="D29126" s="3">
        <v>69</v>
      </c>
      <c r="E29126" s="3" t="s">
        <v>16543</v>
      </c>
      <c r="F29126" s="3">
        <v>-0.35737568983070001</v>
      </c>
      <c r="G29126">
        <f t="shared" si="455"/>
        <v>-24.658922598318302</v>
      </c>
    </row>
    <row r="29127" spans="1:7">
      <c r="A29127" s="3" t="s">
        <v>159</v>
      </c>
      <c r="B29127" s="3" t="s">
        <v>16544</v>
      </c>
      <c r="C29127" s="3" t="s">
        <v>3689</v>
      </c>
      <c r="D29127" s="3">
        <v>76</v>
      </c>
      <c r="E29127" s="3" t="s">
        <v>16545</v>
      </c>
      <c r="F29127" s="3">
        <v>12.363993497196001</v>
      </c>
      <c r="G29127">
        <f t="shared" si="455"/>
        <v>939.66350578689605</v>
      </c>
    </row>
    <row r="29128" spans="1:7">
      <c r="A29128" s="3" t="s">
        <v>159</v>
      </c>
      <c r="B29128" s="3" t="s">
        <v>16546</v>
      </c>
      <c r="C29128" s="3" t="s">
        <v>3689</v>
      </c>
      <c r="D29128" s="3">
        <v>129</v>
      </c>
      <c r="E29128" s="3" t="s">
        <v>16547</v>
      </c>
      <c r="F29128" s="3">
        <v>17.267515366700401</v>
      </c>
      <c r="G29128">
        <f t="shared" si="455"/>
        <v>2227.5094823043519</v>
      </c>
    </row>
    <row r="29129" spans="1:7">
      <c r="A29129" s="3" t="s">
        <v>159</v>
      </c>
      <c r="B29129" s="3" t="s">
        <v>16548</v>
      </c>
      <c r="C29129" s="3" t="s">
        <v>3689</v>
      </c>
      <c r="D29129" s="3">
        <v>44</v>
      </c>
      <c r="E29129" s="3" t="s">
        <v>3795</v>
      </c>
      <c r="F29129" s="3">
        <v>7.9269409973413003</v>
      </c>
      <c r="G29129">
        <f t="shared" si="455"/>
        <v>348.78540388301724</v>
      </c>
    </row>
    <row r="29130" spans="1:7">
      <c r="A29130" s="3" t="s">
        <v>159</v>
      </c>
      <c r="B29130" s="3" t="s">
        <v>16549</v>
      </c>
      <c r="C29130" s="3" t="s">
        <v>4930</v>
      </c>
      <c r="D29130" s="3">
        <v>28</v>
      </c>
      <c r="E29130" s="3" t="s">
        <v>16550</v>
      </c>
      <c r="F29130" s="3">
        <v>3.4214365632689998</v>
      </c>
      <c r="G29130">
        <f t="shared" si="455"/>
        <v>95.800223771531989</v>
      </c>
    </row>
    <row r="29131" spans="1:7">
      <c r="A29131" s="3" t="s">
        <v>159</v>
      </c>
      <c r="B29131" s="3" t="s">
        <v>16551</v>
      </c>
      <c r="C29131" s="3" t="s">
        <v>4930</v>
      </c>
      <c r="D29131" s="3">
        <v>28</v>
      </c>
      <c r="E29131" s="3" t="s">
        <v>6254</v>
      </c>
      <c r="F29131" s="3">
        <v>13.1162341721598</v>
      </c>
      <c r="G29131">
        <f t="shared" si="455"/>
        <v>367.25455682047436</v>
      </c>
    </row>
    <row r="29132" spans="1:7">
      <c r="A29132" s="3" t="s">
        <v>159</v>
      </c>
      <c r="B29132" s="3" t="s">
        <v>16552</v>
      </c>
      <c r="C29132" s="3" t="s">
        <v>8741</v>
      </c>
      <c r="D29132" s="3">
        <v>67</v>
      </c>
      <c r="E29132" s="3" t="s">
        <v>3174</v>
      </c>
      <c r="F29132" s="3">
        <v>23.437402201422401</v>
      </c>
      <c r="G29132">
        <f t="shared" si="455"/>
        <v>1570.3059474953009</v>
      </c>
    </row>
    <row r="29133" spans="1:7">
      <c r="A29133" s="3" t="s">
        <v>159</v>
      </c>
      <c r="B29133" s="3" t="s">
        <v>16553</v>
      </c>
      <c r="C29133" s="3" t="s">
        <v>8741</v>
      </c>
      <c r="D29133" s="3">
        <v>44</v>
      </c>
      <c r="E29133" s="3" t="s">
        <v>5207</v>
      </c>
      <c r="F29133" s="3">
        <v>5.2627671016050996</v>
      </c>
      <c r="G29133">
        <f t="shared" si="455"/>
        <v>231.56175247062438</v>
      </c>
    </row>
    <row r="29134" spans="1:7">
      <c r="A29134" s="3" t="s">
        <v>159</v>
      </c>
      <c r="B29134" s="3" t="s">
        <v>16554</v>
      </c>
      <c r="C29134" s="3" t="s">
        <v>9615</v>
      </c>
      <c r="D29134" s="3">
        <v>47</v>
      </c>
      <c r="E29134" s="3" t="s">
        <v>16555</v>
      </c>
      <c r="F29134" s="3">
        <v>3.6302028110959998</v>
      </c>
      <c r="G29134">
        <f t="shared" si="455"/>
        <v>170.61953212151198</v>
      </c>
    </row>
    <row r="29135" spans="1:7">
      <c r="A29135" s="3" t="s">
        <v>159</v>
      </c>
      <c r="B29135" s="3" t="s">
        <v>16556</v>
      </c>
      <c r="C29135" s="3" t="s">
        <v>9615</v>
      </c>
      <c r="D29135" s="3">
        <v>100</v>
      </c>
      <c r="E29135" s="3" t="s">
        <v>16557</v>
      </c>
      <c r="F29135" s="3">
        <v>2.5466141329130001</v>
      </c>
      <c r="G29135">
        <f t="shared" si="455"/>
        <v>254.66141329130002</v>
      </c>
    </row>
    <row r="29136" spans="1:7">
      <c r="A29136" s="3" t="s">
        <v>159</v>
      </c>
      <c r="B29136" s="3" t="s">
        <v>16558</v>
      </c>
      <c r="C29136" s="3" t="s">
        <v>16559</v>
      </c>
      <c r="D29136" s="3">
        <v>34</v>
      </c>
      <c r="E29136" s="3" t="s">
        <v>919</v>
      </c>
      <c r="F29136" s="3">
        <v>-8.1427328056765997</v>
      </c>
      <c r="G29136">
        <f t="shared" si="455"/>
        <v>-276.85291539300437</v>
      </c>
    </row>
    <row r="29137" spans="1:7">
      <c r="A29137" s="3" t="s">
        <v>159</v>
      </c>
      <c r="B29137" s="3" t="s">
        <v>16560</v>
      </c>
      <c r="C29137" s="3" t="s">
        <v>16559</v>
      </c>
      <c r="D29137" s="3">
        <v>22</v>
      </c>
      <c r="E29137" s="3" t="s">
        <v>5210</v>
      </c>
      <c r="F29137" s="3">
        <v>9.7819946517997103</v>
      </c>
      <c r="G29137">
        <f t="shared" si="455"/>
        <v>215.20388233959363</v>
      </c>
    </row>
    <row r="29138" spans="1:7">
      <c r="A29138" s="3" t="s">
        <v>159</v>
      </c>
      <c r="B29138" s="3" t="s">
        <v>16561</v>
      </c>
      <c r="C29138" s="3" t="s">
        <v>3689</v>
      </c>
      <c r="D29138" s="3">
        <v>82</v>
      </c>
      <c r="E29138" s="3" t="s">
        <v>296</v>
      </c>
      <c r="F29138" s="3">
        <v>26.864123212751799</v>
      </c>
      <c r="G29138">
        <f t="shared" si="455"/>
        <v>2202.8581034456474</v>
      </c>
    </row>
    <row r="29139" spans="1:7">
      <c r="A29139" s="3" t="s">
        <v>159</v>
      </c>
      <c r="B29139" s="3" t="s">
        <v>16562</v>
      </c>
      <c r="C29139" s="3" t="s">
        <v>3689</v>
      </c>
      <c r="D29139" s="3">
        <v>15</v>
      </c>
      <c r="E29139" s="3" t="s">
        <v>16563</v>
      </c>
      <c r="F29139" s="3">
        <v>5.8215278389043004</v>
      </c>
      <c r="G29139">
        <f t="shared" si="455"/>
        <v>87.322917583564504</v>
      </c>
    </row>
    <row r="29140" spans="1:7">
      <c r="A29140" s="3" t="s">
        <v>159</v>
      </c>
      <c r="B29140" s="3" t="s">
        <v>16564</v>
      </c>
      <c r="C29140" s="3" t="s">
        <v>3689</v>
      </c>
      <c r="D29140" s="3">
        <v>54</v>
      </c>
      <c r="E29140" s="3" t="s">
        <v>16565</v>
      </c>
      <c r="F29140" s="3">
        <v>0.97092949946883</v>
      </c>
      <c r="G29140">
        <f t="shared" si="455"/>
        <v>52.430192971316821</v>
      </c>
    </row>
    <row r="29141" spans="1:7">
      <c r="A29141" s="3" t="s">
        <v>159</v>
      </c>
      <c r="B29141" s="3" t="s">
        <v>16566</v>
      </c>
      <c r="C29141" s="3" t="s">
        <v>3689</v>
      </c>
      <c r="D29141" s="3">
        <v>46</v>
      </c>
      <c r="E29141" s="3" t="s">
        <v>16567</v>
      </c>
      <c r="F29141" s="3">
        <v>19.789837794739402</v>
      </c>
      <c r="G29141">
        <f t="shared" si="455"/>
        <v>910.33253855801252</v>
      </c>
    </row>
    <row r="29142" spans="1:7">
      <c r="A29142" s="3" t="s">
        <v>159</v>
      </c>
      <c r="B29142" s="3" t="s">
        <v>16568</v>
      </c>
      <c r="C29142" s="3" t="s">
        <v>7275</v>
      </c>
      <c r="D29142" s="3">
        <v>11</v>
      </c>
      <c r="E29142" s="3" t="s">
        <v>1394</v>
      </c>
      <c r="F29142" s="3">
        <v>1.0942931201485</v>
      </c>
      <c r="G29142">
        <f t="shared" si="455"/>
        <v>12.0372243216335</v>
      </c>
    </row>
    <row r="29143" spans="1:7">
      <c r="A29143" s="3" t="s">
        <v>159</v>
      </c>
      <c r="B29143" s="3" t="s">
        <v>16569</v>
      </c>
      <c r="C29143" s="3" t="s">
        <v>7275</v>
      </c>
      <c r="D29143" s="3">
        <v>43</v>
      </c>
      <c r="E29143" s="3" t="s">
        <v>1922</v>
      </c>
      <c r="F29143" s="3">
        <v>4.3539907672340004</v>
      </c>
      <c r="G29143">
        <f t="shared" si="455"/>
        <v>187.22160299106201</v>
      </c>
    </row>
    <row r="29144" spans="1:7">
      <c r="A29144" s="3" t="s">
        <v>159</v>
      </c>
      <c r="B29144" s="3" t="s">
        <v>16570</v>
      </c>
      <c r="C29144" s="3" t="s">
        <v>3689</v>
      </c>
      <c r="D29144" s="3">
        <v>32</v>
      </c>
      <c r="E29144" s="3" t="s">
        <v>4340</v>
      </c>
      <c r="F29144" s="3">
        <v>0.79010603800799994</v>
      </c>
      <c r="G29144">
        <f t="shared" si="455"/>
        <v>25.283393216255998</v>
      </c>
    </row>
    <row r="29145" spans="1:7">
      <c r="A29145" s="3" t="s">
        <v>159</v>
      </c>
      <c r="B29145" s="3" t="s">
        <v>16571</v>
      </c>
      <c r="C29145" s="3" t="s">
        <v>3689</v>
      </c>
      <c r="D29145" s="3">
        <v>17</v>
      </c>
      <c r="E29145" s="3" t="s">
        <v>3164</v>
      </c>
      <c r="F29145" s="3">
        <v>16.143880862747999</v>
      </c>
      <c r="G29145">
        <f t="shared" si="455"/>
        <v>274.44597466671598</v>
      </c>
    </row>
    <row r="29146" spans="1:7">
      <c r="A29146" s="3" t="s">
        <v>159</v>
      </c>
      <c r="B29146" s="3" t="s">
        <v>16572</v>
      </c>
      <c r="C29146" s="3" t="s">
        <v>3689</v>
      </c>
      <c r="D29146" s="3">
        <v>6</v>
      </c>
      <c r="E29146" s="3" t="s">
        <v>8768</v>
      </c>
      <c r="F29146" s="3">
        <v>10.7146577619535</v>
      </c>
      <c r="G29146">
        <f t="shared" si="455"/>
        <v>64.287946571720994</v>
      </c>
    </row>
    <row r="29147" spans="1:7">
      <c r="A29147" s="3" t="s">
        <v>159</v>
      </c>
      <c r="B29147" s="3" t="s">
        <v>16573</v>
      </c>
      <c r="C29147" s="3" t="s">
        <v>3689</v>
      </c>
      <c r="D29147" s="3">
        <v>59</v>
      </c>
      <c r="E29147" s="3" t="s">
        <v>3230</v>
      </c>
      <c r="F29147" s="3">
        <v>9.1219890523271001</v>
      </c>
      <c r="G29147">
        <f t="shared" si="455"/>
        <v>538.19735408729889</v>
      </c>
    </row>
    <row r="29148" spans="1:7">
      <c r="A29148" s="3" t="s">
        <v>159</v>
      </c>
      <c r="B29148" s="3" t="s">
        <v>16574</v>
      </c>
      <c r="C29148" s="3" t="s">
        <v>7237</v>
      </c>
      <c r="D29148" s="3">
        <v>13</v>
      </c>
      <c r="E29148" s="3" t="s">
        <v>16575</v>
      </c>
      <c r="F29148" s="3">
        <v>4.9204508666475997</v>
      </c>
      <c r="G29148">
        <f t="shared" si="455"/>
        <v>63.965861266418798</v>
      </c>
    </row>
    <row r="29149" spans="1:7">
      <c r="A29149" s="3" t="s">
        <v>159</v>
      </c>
      <c r="B29149" s="3" t="s">
        <v>16576</v>
      </c>
      <c r="C29149" s="3" t="s">
        <v>7237</v>
      </c>
      <c r="D29149" s="3">
        <v>65</v>
      </c>
      <c r="E29149" s="3" t="s">
        <v>16577</v>
      </c>
      <c r="F29149" s="3">
        <v>4.9336820842128004</v>
      </c>
      <c r="G29149">
        <f t="shared" si="455"/>
        <v>320.68933547383205</v>
      </c>
    </row>
    <row r="29150" spans="1:7">
      <c r="A29150" s="3" t="s">
        <v>159</v>
      </c>
      <c r="B29150" s="3" t="s">
        <v>16578</v>
      </c>
      <c r="C29150" s="3" t="s">
        <v>7275</v>
      </c>
      <c r="D29150" s="3">
        <v>10</v>
      </c>
      <c r="E29150" s="3" t="s">
        <v>16579</v>
      </c>
      <c r="F29150" s="3">
        <v>4.7598507165384101</v>
      </c>
      <c r="G29150">
        <f t="shared" si="455"/>
        <v>47.598507165384099</v>
      </c>
    </row>
    <row r="29151" spans="1:7">
      <c r="A29151" s="3" t="s">
        <v>159</v>
      </c>
      <c r="B29151" s="3" t="s">
        <v>16580</v>
      </c>
      <c r="C29151" s="3" t="s">
        <v>7275</v>
      </c>
      <c r="D29151" s="3">
        <v>42</v>
      </c>
      <c r="E29151" s="3" t="s">
        <v>16581</v>
      </c>
      <c r="F29151" s="3">
        <v>10.607324650415</v>
      </c>
      <c r="G29151">
        <f t="shared" si="455"/>
        <v>445.50763531743002</v>
      </c>
    </row>
    <row r="29152" spans="1:7">
      <c r="A29152" s="3" t="s">
        <v>159</v>
      </c>
      <c r="B29152" s="3" t="s">
        <v>16582</v>
      </c>
      <c r="C29152" s="3" t="s">
        <v>14150</v>
      </c>
      <c r="D29152" s="3">
        <v>10</v>
      </c>
      <c r="E29152" s="3" t="s">
        <v>16583</v>
      </c>
      <c r="F29152" s="3">
        <v>-1.02814818238649</v>
      </c>
      <c r="G29152">
        <f t="shared" si="455"/>
        <v>-10.281481823864899</v>
      </c>
    </row>
    <row r="29153" spans="1:7">
      <c r="A29153" s="3" t="s">
        <v>159</v>
      </c>
      <c r="B29153" s="3" t="s">
        <v>16584</v>
      </c>
      <c r="C29153" s="3" t="s">
        <v>14150</v>
      </c>
      <c r="D29153" s="3">
        <v>20</v>
      </c>
      <c r="E29153" s="3" t="s">
        <v>2822</v>
      </c>
      <c r="F29153" s="3">
        <v>14.024036397681</v>
      </c>
      <c r="G29153">
        <f t="shared" si="455"/>
        <v>280.48072795361998</v>
      </c>
    </row>
    <row r="29154" spans="1:7">
      <c r="A29154" s="3" t="s">
        <v>159</v>
      </c>
      <c r="B29154" s="3" t="s">
        <v>16585</v>
      </c>
      <c r="C29154" s="3" t="s">
        <v>3676</v>
      </c>
      <c r="D29154" s="3">
        <v>113</v>
      </c>
      <c r="E29154" s="3" t="s">
        <v>16586</v>
      </c>
      <c r="F29154" s="3">
        <v>7.2941677183292004</v>
      </c>
      <c r="G29154">
        <f t="shared" si="455"/>
        <v>824.24095217119964</v>
      </c>
    </row>
    <row r="29155" spans="1:7">
      <c r="A29155" s="3" t="s">
        <v>159</v>
      </c>
      <c r="B29155" s="3" t="s">
        <v>16587</v>
      </c>
      <c r="C29155" s="3" t="s">
        <v>3676</v>
      </c>
      <c r="D29155" s="3">
        <v>109</v>
      </c>
      <c r="E29155" s="3" t="s">
        <v>16588</v>
      </c>
      <c r="F29155" s="3">
        <v>3.1248131741449998</v>
      </c>
      <c r="G29155">
        <f t="shared" si="455"/>
        <v>340.60463598180496</v>
      </c>
    </row>
    <row r="29156" spans="1:7">
      <c r="A29156" s="3" t="s">
        <v>159</v>
      </c>
      <c r="B29156" s="3" t="s">
        <v>16589</v>
      </c>
      <c r="C29156" s="3" t="s">
        <v>3689</v>
      </c>
      <c r="D29156" s="3">
        <v>11</v>
      </c>
      <c r="E29156" s="3" t="s">
        <v>724</v>
      </c>
      <c r="F29156" s="3">
        <v>0.82060783432200002</v>
      </c>
      <c r="G29156">
        <f t="shared" si="455"/>
        <v>9.0266861775420004</v>
      </c>
    </row>
    <row r="29157" spans="1:7">
      <c r="A29157" s="3" t="s">
        <v>159</v>
      </c>
      <c r="B29157" s="3" t="s">
        <v>16590</v>
      </c>
      <c r="C29157" s="3" t="s">
        <v>3689</v>
      </c>
      <c r="D29157" s="3">
        <v>50</v>
      </c>
      <c r="E29157" s="3" t="s">
        <v>429</v>
      </c>
      <c r="F29157" s="3">
        <v>-1.45279509002</v>
      </c>
      <c r="G29157">
        <f t="shared" si="455"/>
        <v>-72.639754500999999</v>
      </c>
    </row>
    <row r="29158" spans="1:7">
      <c r="A29158" s="3" t="s">
        <v>159</v>
      </c>
      <c r="B29158" s="3" t="s">
        <v>16591</v>
      </c>
      <c r="C29158" s="3" t="s">
        <v>3836</v>
      </c>
      <c r="D29158" s="3">
        <v>95</v>
      </c>
      <c r="E29158" s="3" t="s">
        <v>16592</v>
      </c>
      <c r="F29158" s="3">
        <v>-4.53023017758</v>
      </c>
      <c r="G29158">
        <f t="shared" si="455"/>
        <v>-430.37186687010001</v>
      </c>
    </row>
    <row r="29159" spans="1:7">
      <c r="A29159" s="3" t="s">
        <v>159</v>
      </c>
      <c r="B29159" s="3" t="s">
        <v>16593</v>
      </c>
      <c r="C29159" s="3" t="s">
        <v>3836</v>
      </c>
      <c r="D29159" s="3">
        <v>72</v>
      </c>
      <c r="E29159" s="3" t="s">
        <v>14591</v>
      </c>
      <c r="F29159" s="3">
        <v>4.5637754251002001</v>
      </c>
      <c r="G29159">
        <f t="shared" si="455"/>
        <v>328.59183060721443</v>
      </c>
    </row>
    <row r="29160" spans="1:7">
      <c r="A29160" s="3" t="s">
        <v>159</v>
      </c>
      <c r="B29160" s="3" t="s">
        <v>16594</v>
      </c>
      <c r="C29160" s="3" t="s">
        <v>3232</v>
      </c>
      <c r="D29160" s="3">
        <v>83</v>
      </c>
      <c r="E29160" s="3" t="s">
        <v>16595</v>
      </c>
      <c r="F29160" s="3">
        <v>-1.026518266047</v>
      </c>
      <c r="G29160">
        <f t="shared" si="455"/>
        <v>-85.201016081901003</v>
      </c>
    </row>
    <row r="29161" spans="1:7">
      <c r="A29161" s="3" t="s">
        <v>159</v>
      </c>
      <c r="B29161" s="3" t="s">
        <v>16596</v>
      </c>
      <c r="C29161" s="3" t="s">
        <v>3232</v>
      </c>
      <c r="D29161" s="3">
        <v>132</v>
      </c>
      <c r="E29161" s="3" t="s">
        <v>16597</v>
      </c>
      <c r="F29161" s="3">
        <v>4.1831954014923003</v>
      </c>
      <c r="G29161">
        <f t="shared" si="455"/>
        <v>552.18179299698363</v>
      </c>
    </row>
    <row r="29162" spans="1:7">
      <c r="A29162" s="3" t="s">
        <v>159</v>
      </c>
      <c r="B29162" s="3" t="s">
        <v>16598</v>
      </c>
      <c r="C29162" s="3" t="s">
        <v>713</v>
      </c>
      <c r="D29162" s="3">
        <v>52</v>
      </c>
      <c r="E29162" s="3" t="s">
        <v>12523</v>
      </c>
      <c r="F29162" s="3">
        <v>15.143957425366001</v>
      </c>
      <c r="G29162">
        <f t="shared" si="455"/>
        <v>787.48578611903201</v>
      </c>
    </row>
    <row r="29163" spans="1:7">
      <c r="A29163" s="3" t="s">
        <v>159</v>
      </c>
      <c r="B29163" s="3" t="s">
        <v>16599</v>
      </c>
      <c r="C29163" s="3" t="s">
        <v>713</v>
      </c>
      <c r="D29163" s="3">
        <v>25</v>
      </c>
      <c r="E29163" s="3" t="s">
        <v>776</v>
      </c>
      <c r="F29163" s="3">
        <v>25.4120271012732</v>
      </c>
      <c r="G29163">
        <f t="shared" si="455"/>
        <v>635.30067753183005</v>
      </c>
    </row>
    <row r="29164" spans="1:7">
      <c r="A29164" s="3" t="s">
        <v>159</v>
      </c>
      <c r="B29164" s="3" t="s">
        <v>16600</v>
      </c>
      <c r="C29164" s="3" t="s">
        <v>3676</v>
      </c>
      <c r="D29164" s="3">
        <v>118</v>
      </c>
      <c r="E29164" s="3" t="s">
        <v>16601</v>
      </c>
      <c r="F29164" s="3">
        <v>-1.6923543242282999</v>
      </c>
      <c r="G29164">
        <f t="shared" si="455"/>
        <v>-199.6978102589394</v>
      </c>
    </row>
    <row r="29165" spans="1:7">
      <c r="A29165" s="3" t="s">
        <v>159</v>
      </c>
      <c r="B29165" s="3" t="s">
        <v>16602</v>
      </c>
      <c r="C29165" s="3" t="s">
        <v>3676</v>
      </c>
      <c r="D29165" s="3">
        <v>9</v>
      </c>
      <c r="E29165" s="3" t="s">
        <v>10234</v>
      </c>
      <c r="F29165" s="3">
        <v>1.6765752857664</v>
      </c>
      <c r="G29165">
        <f t="shared" si="455"/>
        <v>15.089177571897601</v>
      </c>
    </row>
    <row r="29166" spans="1:7">
      <c r="A29166" s="3" t="s">
        <v>159</v>
      </c>
      <c r="B29166" s="3" t="s">
        <v>16603</v>
      </c>
      <c r="C29166" s="3" t="s">
        <v>3689</v>
      </c>
      <c r="D29166" s="3">
        <v>64</v>
      </c>
      <c r="E29166" s="3" t="s">
        <v>3998</v>
      </c>
      <c r="F29166" s="3">
        <v>1.6808789827626001</v>
      </c>
      <c r="G29166">
        <f t="shared" si="455"/>
        <v>107.5762548968064</v>
      </c>
    </row>
    <row r="29167" spans="1:7">
      <c r="A29167" s="3" t="s">
        <v>159</v>
      </c>
      <c r="B29167" s="3" t="s">
        <v>16604</v>
      </c>
      <c r="C29167" s="3" t="s">
        <v>3689</v>
      </c>
      <c r="D29167" s="3">
        <v>95</v>
      </c>
      <c r="E29167" s="3" t="s">
        <v>16605</v>
      </c>
      <c r="F29167" s="3">
        <v>9.7611328429739999</v>
      </c>
      <c r="G29167">
        <f t="shared" si="455"/>
        <v>927.30762008252998</v>
      </c>
    </row>
    <row r="29168" spans="1:7">
      <c r="A29168" s="3" t="s">
        <v>159</v>
      </c>
      <c r="B29168" s="3" t="s">
        <v>16606</v>
      </c>
      <c r="C29168" s="3" t="s">
        <v>3988</v>
      </c>
      <c r="D29168" s="3">
        <v>2</v>
      </c>
      <c r="E29168" s="3" t="s">
        <v>2478</v>
      </c>
      <c r="F29168" s="3">
        <v>-1.450847893745</v>
      </c>
      <c r="G29168">
        <f t="shared" si="455"/>
        <v>-2.90169578749</v>
      </c>
    </row>
    <row r="29169" spans="1:7">
      <c r="A29169" s="3" t="s">
        <v>159</v>
      </c>
      <c r="B29169" s="3" t="s">
        <v>16607</v>
      </c>
      <c r="C29169" s="3" t="s">
        <v>3988</v>
      </c>
      <c r="D29169" s="3">
        <v>56</v>
      </c>
      <c r="E29169" s="3" t="s">
        <v>16608</v>
      </c>
      <c r="F29169" s="3">
        <v>0.96907013803099995</v>
      </c>
      <c r="G29169">
        <f t="shared" si="455"/>
        <v>54.267927729735995</v>
      </c>
    </row>
    <row r="29170" spans="1:7">
      <c r="A29170" s="3" t="s">
        <v>159</v>
      </c>
      <c r="B29170" s="3" t="s">
        <v>16609</v>
      </c>
      <c r="C29170" s="3" t="s">
        <v>3676</v>
      </c>
      <c r="D29170" s="3">
        <v>106</v>
      </c>
      <c r="E29170" s="3" t="s">
        <v>5824</v>
      </c>
      <c r="F29170" s="3">
        <v>4.2380730193840002</v>
      </c>
      <c r="G29170">
        <f t="shared" si="455"/>
        <v>449.23574005470402</v>
      </c>
    </row>
    <row r="29171" spans="1:7">
      <c r="A29171" s="3" t="s">
        <v>159</v>
      </c>
      <c r="B29171" s="3" t="s">
        <v>16610</v>
      </c>
      <c r="C29171" s="3" t="s">
        <v>3676</v>
      </c>
      <c r="D29171" s="3">
        <v>27</v>
      </c>
      <c r="E29171" s="3" t="s">
        <v>5838</v>
      </c>
      <c r="F29171" s="3">
        <v>3.1560092204268999</v>
      </c>
      <c r="G29171">
        <f t="shared" si="455"/>
        <v>85.212248951526291</v>
      </c>
    </row>
    <row r="29172" spans="1:7">
      <c r="A29172" s="3" t="s">
        <v>159</v>
      </c>
      <c r="B29172" s="3" t="s">
        <v>16611</v>
      </c>
      <c r="C29172" s="3" t="s">
        <v>3689</v>
      </c>
      <c r="D29172" s="3">
        <v>44</v>
      </c>
      <c r="E29172" s="3" t="s">
        <v>2526</v>
      </c>
      <c r="F29172" s="3">
        <v>12.3523957836851</v>
      </c>
      <c r="G29172">
        <f t="shared" si="455"/>
        <v>543.50541448214437</v>
      </c>
    </row>
    <row r="29173" spans="1:7">
      <c r="A29173" s="3" t="s">
        <v>159</v>
      </c>
      <c r="B29173" s="3" t="s">
        <v>16612</v>
      </c>
      <c r="C29173" s="3" t="s">
        <v>3689</v>
      </c>
      <c r="D29173" s="3">
        <v>7</v>
      </c>
      <c r="E29173" s="3" t="s">
        <v>968</v>
      </c>
      <c r="F29173" s="3">
        <v>-6.6763747513386997</v>
      </c>
      <c r="G29173">
        <f t="shared" si="455"/>
        <v>-46.734623259370899</v>
      </c>
    </row>
    <row r="29174" spans="1:7">
      <c r="A29174" s="3" t="s">
        <v>159</v>
      </c>
      <c r="B29174" s="3" t="s">
        <v>16613</v>
      </c>
      <c r="C29174" s="3" t="s">
        <v>916</v>
      </c>
      <c r="D29174" s="3">
        <v>21</v>
      </c>
      <c r="E29174" s="3" t="s">
        <v>1040</v>
      </c>
      <c r="F29174" s="3">
        <v>0.64289460105499996</v>
      </c>
      <c r="G29174">
        <f t="shared" si="455"/>
        <v>13.500786622154999</v>
      </c>
    </row>
    <row r="29175" spans="1:7">
      <c r="A29175" s="3" t="s">
        <v>159</v>
      </c>
      <c r="B29175" s="3" t="s">
        <v>16614</v>
      </c>
      <c r="C29175" s="3" t="s">
        <v>916</v>
      </c>
      <c r="D29175" s="3">
        <v>37</v>
      </c>
      <c r="E29175" s="3" t="s">
        <v>8729</v>
      </c>
      <c r="F29175" s="3">
        <v>9.5200226293599997</v>
      </c>
      <c r="G29175">
        <f t="shared" si="455"/>
        <v>352.24083728632002</v>
      </c>
    </row>
    <row r="29176" spans="1:7">
      <c r="A29176" s="3" t="s">
        <v>159</v>
      </c>
      <c r="B29176" s="3" t="s">
        <v>16615</v>
      </c>
      <c r="C29176" s="3" t="s">
        <v>9615</v>
      </c>
      <c r="D29176" s="3">
        <v>46</v>
      </c>
      <c r="E29176" s="3" t="s">
        <v>910</v>
      </c>
      <c r="F29176" s="3">
        <v>5.5322579254160003</v>
      </c>
      <c r="G29176">
        <f t="shared" si="455"/>
        <v>254.48386456913602</v>
      </c>
    </row>
    <row r="29177" spans="1:7">
      <c r="A29177" s="3" t="s">
        <v>159</v>
      </c>
      <c r="B29177" s="3" t="s">
        <v>16616</v>
      </c>
      <c r="C29177" s="3" t="s">
        <v>9615</v>
      </c>
      <c r="D29177" s="3">
        <v>9</v>
      </c>
      <c r="E29177" s="3" t="s">
        <v>16617</v>
      </c>
      <c r="F29177" s="3">
        <v>5.1150489952097997</v>
      </c>
      <c r="G29177">
        <f t="shared" si="455"/>
        <v>46.035440956888195</v>
      </c>
    </row>
    <row r="29178" spans="1:7">
      <c r="A29178" s="3" t="s">
        <v>159</v>
      </c>
      <c r="B29178" s="3" t="s">
        <v>16618</v>
      </c>
      <c r="C29178" s="3" t="s">
        <v>3689</v>
      </c>
      <c r="D29178" s="3">
        <v>15</v>
      </c>
      <c r="E29178" s="3" t="s">
        <v>1025</v>
      </c>
      <c r="F29178" s="3">
        <v>-4.1250246869770004</v>
      </c>
      <c r="G29178">
        <f t="shared" si="455"/>
        <v>-61.875370304655007</v>
      </c>
    </row>
    <row r="29179" spans="1:7">
      <c r="A29179" s="3" t="s">
        <v>159</v>
      </c>
      <c r="B29179" s="3" t="s">
        <v>16619</v>
      </c>
      <c r="C29179" s="3" t="s">
        <v>3689</v>
      </c>
      <c r="D29179" s="3">
        <v>7</v>
      </c>
      <c r="E29179" s="3" t="s">
        <v>532</v>
      </c>
      <c r="F29179" s="3">
        <v>-3.2367375098412001</v>
      </c>
      <c r="G29179">
        <f t="shared" si="455"/>
        <v>-22.657162568888403</v>
      </c>
    </row>
    <row r="29180" spans="1:7">
      <c r="A29180" s="3" t="s">
        <v>159</v>
      </c>
      <c r="B29180" s="3" t="s">
        <v>16620</v>
      </c>
      <c r="C29180" s="3" t="s">
        <v>3709</v>
      </c>
      <c r="D29180" s="3">
        <v>10</v>
      </c>
      <c r="E29180" s="3" t="s">
        <v>1055</v>
      </c>
      <c r="F29180" s="3">
        <v>13.4628289804534</v>
      </c>
      <c r="G29180">
        <f t="shared" si="455"/>
        <v>134.62828980453401</v>
      </c>
    </row>
    <row r="29181" spans="1:7">
      <c r="A29181" s="3" t="s">
        <v>159</v>
      </c>
      <c r="B29181" s="3" t="s">
        <v>16621</v>
      </c>
      <c r="C29181" s="3" t="s">
        <v>3709</v>
      </c>
      <c r="D29181" s="3">
        <v>175</v>
      </c>
      <c r="E29181" s="3" t="s">
        <v>14652</v>
      </c>
      <c r="F29181" s="3">
        <v>10.0053703206079</v>
      </c>
      <c r="G29181">
        <f t="shared" si="455"/>
        <v>1750.9398061063825</v>
      </c>
    </row>
    <row r="29182" spans="1:7">
      <c r="A29182" s="3" t="s">
        <v>159</v>
      </c>
      <c r="B29182" s="3" t="s">
        <v>16622</v>
      </c>
      <c r="C29182" s="3" t="s">
        <v>16623</v>
      </c>
      <c r="D29182" s="3">
        <v>8</v>
      </c>
      <c r="E29182" s="3" t="s">
        <v>464</v>
      </c>
      <c r="F29182" s="3">
        <v>11.1188363079441</v>
      </c>
      <c r="G29182">
        <f t="shared" si="455"/>
        <v>88.950690463552803</v>
      </c>
    </row>
    <row r="29183" spans="1:7">
      <c r="A29183" s="3" t="s">
        <v>159</v>
      </c>
      <c r="B29183" s="3" t="s">
        <v>16624</v>
      </c>
      <c r="C29183" s="3" t="s">
        <v>16623</v>
      </c>
      <c r="D29183" s="3">
        <v>49</v>
      </c>
      <c r="E29183" s="3" t="s">
        <v>1634</v>
      </c>
      <c r="F29183" s="3">
        <v>0.51687426620350996</v>
      </c>
      <c r="G29183">
        <f t="shared" si="455"/>
        <v>25.326839043971987</v>
      </c>
    </row>
    <row r="29184" spans="1:7">
      <c r="A29184" s="3" t="s">
        <v>159</v>
      </c>
      <c r="B29184" s="3" t="s">
        <v>16625</v>
      </c>
      <c r="C29184" s="3" t="s">
        <v>3709</v>
      </c>
      <c r="D29184" s="3">
        <v>70</v>
      </c>
      <c r="E29184" s="3" t="s">
        <v>610</v>
      </c>
      <c r="F29184" s="3">
        <v>26.5113290257882</v>
      </c>
      <c r="G29184">
        <f t="shared" si="455"/>
        <v>1855.793031805174</v>
      </c>
    </row>
    <row r="29185" spans="1:7">
      <c r="A29185" s="3" t="s">
        <v>159</v>
      </c>
      <c r="B29185" s="3" t="s">
        <v>16626</v>
      </c>
      <c r="C29185" s="3" t="s">
        <v>3709</v>
      </c>
      <c r="D29185" s="3">
        <v>96</v>
      </c>
      <c r="E29185" s="3" t="s">
        <v>16627</v>
      </c>
      <c r="F29185" s="3">
        <v>2.075387540271</v>
      </c>
      <c r="G29185">
        <f t="shared" si="455"/>
        <v>199.23720386601599</v>
      </c>
    </row>
    <row r="29186" spans="1:7">
      <c r="A29186" s="3" t="s">
        <v>159</v>
      </c>
      <c r="B29186" s="3" t="s">
        <v>16628</v>
      </c>
      <c r="C29186" s="3" t="s">
        <v>9540</v>
      </c>
      <c r="D29186" s="3">
        <v>35</v>
      </c>
      <c r="E29186" s="3" t="s">
        <v>6874</v>
      </c>
      <c r="F29186" s="3">
        <v>7.0289651516663998</v>
      </c>
      <c r="G29186">
        <f t="shared" si="455"/>
        <v>246.01378030832399</v>
      </c>
    </row>
    <row r="29187" spans="1:7">
      <c r="A29187" s="3" t="s">
        <v>159</v>
      </c>
      <c r="B29187" s="3" t="s">
        <v>16629</v>
      </c>
      <c r="C29187" s="3" t="s">
        <v>9540</v>
      </c>
      <c r="D29187" s="3">
        <v>68</v>
      </c>
      <c r="E29187" s="3" t="s">
        <v>16630</v>
      </c>
      <c r="F29187" s="3">
        <v>-1.3371990736299999</v>
      </c>
      <c r="G29187">
        <f t="shared" ref="G29187:G29250" si="456">F29187*D29187</f>
        <v>-90.929537006839993</v>
      </c>
    </row>
    <row r="29188" spans="1:7">
      <c r="A29188" s="3" t="s">
        <v>159</v>
      </c>
      <c r="B29188" s="3" t="s">
        <v>16631</v>
      </c>
      <c r="C29188" s="3" t="s">
        <v>3689</v>
      </c>
      <c r="D29188" s="3">
        <v>3</v>
      </c>
      <c r="E29188" s="3" t="s">
        <v>3865</v>
      </c>
      <c r="F29188" s="3">
        <v>3.8933819083693999</v>
      </c>
      <c r="G29188">
        <f t="shared" si="456"/>
        <v>11.680145725108201</v>
      </c>
    </row>
    <row r="29189" spans="1:7">
      <c r="A29189" s="3" t="s">
        <v>159</v>
      </c>
      <c r="B29189" s="3" t="s">
        <v>16632</v>
      </c>
      <c r="C29189" s="3" t="s">
        <v>3689</v>
      </c>
      <c r="D29189" s="3">
        <v>24</v>
      </c>
      <c r="E29189" s="3" t="s">
        <v>12169</v>
      </c>
      <c r="F29189" s="3">
        <v>-1.2449521155262</v>
      </c>
      <c r="G29189">
        <f t="shared" si="456"/>
        <v>-29.878850772628802</v>
      </c>
    </row>
    <row r="29190" spans="1:7">
      <c r="A29190" s="3" t="s">
        <v>159</v>
      </c>
      <c r="B29190" s="3" t="s">
        <v>16633</v>
      </c>
      <c r="C29190" s="3" t="s">
        <v>3709</v>
      </c>
      <c r="D29190" s="3">
        <v>40</v>
      </c>
      <c r="E29190" s="3" t="s">
        <v>16634</v>
      </c>
      <c r="F29190" s="3">
        <v>4.3525004213920004</v>
      </c>
      <c r="G29190">
        <f t="shared" si="456"/>
        <v>174.10001685568002</v>
      </c>
    </row>
    <row r="29191" spans="1:7">
      <c r="A29191" s="3" t="s">
        <v>159</v>
      </c>
      <c r="B29191" s="3" t="s">
        <v>16635</v>
      </c>
      <c r="C29191" s="3" t="s">
        <v>3709</v>
      </c>
      <c r="D29191" s="3">
        <v>53</v>
      </c>
      <c r="E29191" s="3" t="s">
        <v>16636</v>
      </c>
      <c r="F29191" s="3">
        <v>6.0492648045520001</v>
      </c>
      <c r="G29191">
        <f t="shared" si="456"/>
        <v>320.61103464125603</v>
      </c>
    </row>
    <row r="29192" spans="1:7">
      <c r="A29192" s="3" t="s">
        <v>159</v>
      </c>
      <c r="B29192" s="3" t="s">
        <v>16637</v>
      </c>
      <c r="C29192" s="3" t="s">
        <v>3676</v>
      </c>
      <c r="D29192" s="3">
        <v>6</v>
      </c>
      <c r="E29192" s="3" t="s">
        <v>16638</v>
      </c>
      <c r="F29192" s="3">
        <v>2.1792145735293098</v>
      </c>
      <c r="G29192">
        <f t="shared" si="456"/>
        <v>13.07528744117586</v>
      </c>
    </row>
    <row r="29193" spans="1:7">
      <c r="A29193" s="3" t="s">
        <v>159</v>
      </c>
      <c r="B29193" s="3" t="s">
        <v>16639</v>
      </c>
      <c r="C29193" s="3" t="s">
        <v>3676</v>
      </c>
      <c r="D29193" s="3">
        <v>5</v>
      </c>
      <c r="E29193" s="3" t="s">
        <v>7984</v>
      </c>
      <c r="F29193" s="3">
        <v>6.3086052264635999</v>
      </c>
      <c r="G29193">
        <f t="shared" si="456"/>
        <v>31.543026132317998</v>
      </c>
    </row>
    <row r="29194" spans="1:7">
      <c r="A29194" s="3" t="s">
        <v>159</v>
      </c>
      <c r="B29194" s="3" t="s">
        <v>16640</v>
      </c>
      <c r="C29194" s="3" t="s">
        <v>7387</v>
      </c>
      <c r="D29194" s="3">
        <v>9</v>
      </c>
      <c r="E29194" s="3" t="s">
        <v>16641</v>
      </c>
      <c r="F29194" s="3">
        <v>1.1054429417807601</v>
      </c>
      <c r="G29194">
        <f t="shared" si="456"/>
        <v>9.9489864760268407</v>
      </c>
    </row>
    <row r="29195" spans="1:7">
      <c r="A29195" s="3" t="s">
        <v>159</v>
      </c>
      <c r="B29195" s="3" t="s">
        <v>16642</v>
      </c>
      <c r="C29195" s="3" t="s">
        <v>7387</v>
      </c>
      <c r="D29195" s="3">
        <v>61</v>
      </c>
      <c r="E29195" s="3" t="s">
        <v>16643</v>
      </c>
      <c r="F29195" s="3">
        <v>0.60225943488331002</v>
      </c>
      <c r="G29195">
        <f t="shared" si="456"/>
        <v>36.73782552788191</v>
      </c>
    </row>
    <row r="29196" spans="1:7">
      <c r="A29196" s="3" t="s">
        <v>159</v>
      </c>
      <c r="B29196" s="3" t="s">
        <v>16644</v>
      </c>
      <c r="C29196" s="3" t="s">
        <v>3689</v>
      </c>
      <c r="D29196" s="3">
        <v>13</v>
      </c>
      <c r="E29196" s="3" t="s">
        <v>1988</v>
      </c>
      <c r="F29196" s="3">
        <v>8.6189264782556005</v>
      </c>
      <c r="G29196">
        <f t="shared" si="456"/>
        <v>112.0460442173228</v>
      </c>
    </row>
    <row r="29197" spans="1:7">
      <c r="A29197" s="3" t="s">
        <v>159</v>
      </c>
      <c r="B29197" s="3" t="s">
        <v>16645</v>
      </c>
      <c r="C29197" s="3" t="s">
        <v>3689</v>
      </c>
      <c r="D29197" s="3">
        <v>35</v>
      </c>
      <c r="E29197" s="3" t="s">
        <v>16646</v>
      </c>
      <c r="F29197" s="3">
        <v>7.7201426682210004</v>
      </c>
      <c r="G29197">
        <f t="shared" si="456"/>
        <v>270.20499338773499</v>
      </c>
    </row>
    <row r="29198" spans="1:7">
      <c r="A29198" s="3" t="s">
        <v>159</v>
      </c>
      <c r="B29198" s="3" t="s">
        <v>16647</v>
      </c>
      <c r="C29198" s="3" t="s">
        <v>13769</v>
      </c>
      <c r="D29198" s="3">
        <v>3</v>
      </c>
      <c r="E29198" s="3" t="s">
        <v>11829</v>
      </c>
      <c r="F29198" s="3">
        <v>-4.6383020357914999</v>
      </c>
      <c r="G29198">
        <f t="shared" si="456"/>
        <v>-13.914906107374499</v>
      </c>
    </row>
    <row r="29199" spans="1:7">
      <c r="A29199" s="3" t="s">
        <v>159</v>
      </c>
      <c r="B29199" s="3" t="s">
        <v>16648</v>
      </c>
      <c r="C29199" s="3" t="s">
        <v>13769</v>
      </c>
      <c r="D29199" s="3">
        <v>5</v>
      </c>
      <c r="E29199" s="3" t="s">
        <v>1409</v>
      </c>
      <c r="F29199" s="3">
        <v>-0.64419200952099998</v>
      </c>
      <c r="G29199">
        <f t="shared" si="456"/>
        <v>-3.2209600476049998</v>
      </c>
    </row>
    <row r="29200" spans="1:7">
      <c r="A29200" s="3" t="s">
        <v>159</v>
      </c>
      <c r="B29200" s="3" t="s">
        <v>16649</v>
      </c>
      <c r="C29200" s="3" t="s">
        <v>3676</v>
      </c>
      <c r="D29200" s="3">
        <v>7</v>
      </c>
      <c r="E29200" s="3" t="s">
        <v>1613</v>
      </c>
      <c r="F29200" s="3">
        <v>-5.5070657324849002</v>
      </c>
      <c r="G29200">
        <f t="shared" si="456"/>
        <v>-38.549460127394298</v>
      </c>
    </row>
    <row r="29201" spans="1:7">
      <c r="A29201" s="3" t="s">
        <v>159</v>
      </c>
      <c r="B29201" s="3" t="s">
        <v>16650</v>
      </c>
      <c r="C29201" s="3" t="s">
        <v>3676</v>
      </c>
      <c r="D29201" s="3">
        <v>8</v>
      </c>
      <c r="E29201" s="3" t="s">
        <v>1606</v>
      </c>
      <c r="F29201" s="3">
        <v>2.4609626273097001</v>
      </c>
      <c r="G29201">
        <f t="shared" si="456"/>
        <v>19.6877010184776</v>
      </c>
    </row>
    <row r="29202" spans="1:7">
      <c r="A29202" s="3" t="s">
        <v>16651</v>
      </c>
      <c r="B29202" s="3" t="s">
        <v>16652</v>
      </c>
      <c r="C29202" s="3" t="s">
        <v>8746</v>
      </c>
      <c r="D29202" s="3">
        <v>14721</v>
      </c>
      <c r="E29202" s="3" t="s">
        <v>352</v>
      </c>
      <c r="F29202" s="3">
        <v>1.48895754393</v>
      </c>
      <c r="G29202">
        <f t="shared" si="456"/>
        <v>21918.94400419353</v>
      </c>
    </row>
    <row r="29203" spans="1:7">
      <c r="A29203" s="3" t="s">
        <v>16651</v>
      </c>
      <c r="B29203" s="3" t="s">
        <v>16653</v>
      </c>
      <c r="C29203" s="3" t="s">
        <v>8746</v>
      </c>
      <c r="D29203" s="3">
        <v>9821</v>
      </c>
      <c r="E29203" s="3" t="s">
        <v>282</v>
      </c>
      <c r="F29203" s="3">
        <v>23.970393496454999</v>
      </c>
      <c r="G29203">
        <f t="shared" si="456"/>
        <v>235413.23452868455</v>
      </c>
    </row>
    <row r="29204" spans="1:7">
      <c r="A29204" s="3" t="s">
        <v>16651</v>
      </c>
      <c r="B29204" s="3" t="s">
        <v>16654</v>
      </c>
      <c r="C29204" s="3" t="s">
        <v>7463</v>
      </c>
      <c r="D29204" s="3">
        <v>10293</v>
      </c>
      <c r="E29204" s="3" t="s">
        <v>16655</v>
      </c>
      <c r="F29204" s="3">
        <v>9.3487883273999803E-2</v>
      </c>
      <c r="G29204">
        <f t="shared" si="456"/>
        <v>962.27078253927994</v>
      </c>
    </row>
    <row r="29205" spans="1:7">
      <c r="A29205" s="3" t="s">
        <v>16651</v>
      </c>
      <c r="B29205" s="3" t="s">
        <v>16656</v>
      </c>
      <c r="C29205" s="3" t="s">
        <v>7463</v>
      </c>
      <c r="D29205" s="3">
        <v>8982</v>
      </c>
      <c r="E29205" s="3" t="s">
        <v>3843</v>
      </c>
      <c r="F29205" s="3">
        <v>12.6446369829593</v>
      </c>
      <c r="G29205">
        <f t="shared" si="456"/>
        <v>113574.12938094043</v>
      </c>
    </row>
    <row r="29206" spans="1:7">
      <c r="A29206" s="3" t="s">
        <v>16651</v>
      </c>
      <c r="B29206" s="3" t="s">
        <v>16657</v>
      </c>
      <c r="C29206" s="3" t="s">
        <v>7463</v>
      </c>
      <c r="D29206" s="3">
        <v>8779</v>
      </c>
      <c r="E29206" s="3" t="s">
        <v>361</v>
      </c>
      <c r="F29206" s="3">
        <v>7.569950922196</v>
      </c>
      <c r="G29206">
        <f t="shared" si="456"/>
        <v>66456.59914595868</v>
      </c>
    </row>
    <row r="29207" spans="1:7">
      <c r="A29207" s="3" t="s">
        <v>16651</v>
      </c>
      <c r="B29207" s="3" t="s">
        <v>16658</v>
      </c>
      <c r="C29207" s="3" t="s">
        <v>7463</v>
      </c>
      <c r="D29207" s="3">
        <v>5456</v>
      </c>
      <c r="E29207" s="3" t="s">
        <v>437</v>
      </c>
      <c r="F29207" s="3">
        <v>17.604966662833601</v>
      </c>
      <c r="G29207">
        <f t="shared" si="456"/>
        <v>96052.698112420127</v>
      </c>
    </row>
    <row r="29208" spans="1:7">
      <c r="A29208" s="3" t="s">
        <v>16651</v>
      </c>
      <c r="B29208" s="3" t="s">
        <v>16659</v>
      </c>
      <c r="C29208" s="3" t="s">
        <v>7463</v>
      </c>
      <c r="D29208" s="3">
        <v>4959</v>
      </c>
      <c r="E29208" s="3" t="s">
        <v>1585</v>
      </c>
      <c r="F29208" s="3">
        <v>-1.4483598503102999</v>
      </c>
      <c r="G29208">
        <f t="shared" si="456"/>
        <v>-7182.4164976887769</v>
      </c>
    </row>
    <row r="29209" spans="1:7">
      <c r="A29209" s="3" t="s">
        <v>16651</v>
      </c>
      <c r="B29209" s="3" t="s">
        <v>16660</v>
      </c>
      <c r="C29209" s="3" t="s">
        <v>7463</v>
      </c>
      <c r="D29209" s="3">
        <v>3769</v>
      </c>
      <c r="E29209" s="3" t="s">
        <v>272</v>
      </c>
      <c r="F29209" s="3">
        <v>3.2428656679418002</v>
      </c>
      <c r="G29209">
        <f t="shared" si="456"/>
        <v>12222.360702472644</v>
      </c>
    </row>
    <row r="29210" spans="1:7">
      <c r="A29210" s="3" t="s">
        <v>16651</v>
      </c>
      <c r="B29210" s="3" t="s">
        <v>16661</v>
      </c>
      <c r="C29210" s="3" t="s">
        <v>7463</v>
      </c>
      <c r="D29210" s="3">
        <v>3873</v>
      </c>
      <c r="E29210" s="3" t="s">
        <v>710</v>
      </c>
      <c r="F29210" s="3">
        <v>19.0948014289994</v>
      </c>
      <c r="G29210">
        <f t="shared" si="456"/>
        <v>73954.165934514676</v>
      </c>
    </row>
    <row r="29211" spans="1:7">
      <c r="A29211" s="3" t="s">
        <v>16651</v>
      </c>
      <c r="B29211" s="3" t="s">
        <v>16662</v>
      </c>
      <c r="C29211" s="3" t="s">
        <v>7463</v>
      </c>
      <c r="D29211" s="3">
        <v>3150</v>
      </c>
      <c r="E29211" s="3" t="s">
        <v>987</v>
      </c>
      <c r="F29211" s="3">
        <v>10.128978176067999</v>
      </c>
      <c r="G29211">
        <f t="shared" si="456"/>
        <v>31906.281254614198</v>
      </c>
    </row>
    <row r="29212" spans="1:7">
      <c r="A29212" s="3" t="s">
        <v>16651</v>
      </c>
      <c r="B29212" s="3" t="s">
        <v>16663</v>
      </c>
      <c r="C29212" s="3" t="s">
        <v>4243</v>
      </c>
      <c r="D29212" s="3">
        <v>2627</v>
      </c>
      <c r="E29212" s="3" t="s">
        <v>601</v>
      </c>
      <c r="F29212" s="3">
        <v>6.239960076239</v>
      </c>
      <c r="G29212">
        <f t="shared" si="456"/>
        <v>16392.375120279852</v>
      </c>
    </row>
    <row r="29213" spans="1:7">
      <c r="A29213" s="3" t="s">
        <v>16651</v>
      </c>
      <c r="B29213" s="3" t="s">
        <v>16664</v>
      </c>
      <c r="C29213" s="3" t="s">
        <v>4243</v>
      </c>
      <c r="D29213" s="3">
        <v>2398</v>
      </c>
      <c r="E29213" s="3" t="s">
        <v>457</v>
      </c>
      <c r="F29213" s="3">
        <v>9.4776026340967992</v>
      </c>
      <c r="G29213">
        <f t="shared" si="456"/>
        <v>22727.291116564124</v>
      </c>
    </row>
    <row r="29214" spans="1:7">
      <c r="A29214" s="3" t="s">
        <v>16651</v>
      </c>
      <c r="B29214" s="3" t="s">
        <v>16665</v>
      </c>
      <c r="C29214" s="3" t="s">
        <v>7463</v>
      </c>
      <c r="D29214" s="3">
        <v>2012</v>
      </c>
      <c r="E29214" s="3" t="s">
        <v>724</v>
      </c>
      <c r="F29214" s="3">
        <v>-3.1128869840850002</v>
      </c>
      <c r="G29214">
        <f t="shared" si="456"/>
        <v>-6263.1286119790202</v>
      </c>
    </row>
    <row r="29215" spans="1:7">
      <c r="A29215" s="3" t="s">
        <v>16651</v>
      </c>
      <c r="B29215" s="3" t="s">
        <v>16666</v>
      </c>
      <c r="C29215" s="3" t="s">
        <v>7463</v>
      </c>
      <c r="D29215" s="3">
        <v>2864</v>
      </c>
      <c r="E29215" s="3" t="s">
        <v>4684</v>
      </c>
      <c r="F29215" s="3">
        <v>16.039461856629501</v>
      </c>
      <c r="G29215">
        <f t="shared" si="456"/>
        <v>45937.01875738689</v>
      </c>
    </row>
    <row r="29216" spans="1:7">
      <c r="A29216" s="3" t="s">
        <v>16651</v>
      </c>
      <c r="B29216" s="3" t="s">
        <v>16667</v>
      </c>
      <c r="C29216" s="3" t="s">
        <v>8765</v>
      </c>
      <c r="D29216" s="3">
        <v>1829</v>
      </c>
      <c r="E29216" s="3" t="s">
        <v>7971</v>
      </c>
      <c r="F29216" s="3">
        <v>0.47379201334999999</v>
      </c>
      <c r="G29216">
        <f t="shared" si="456"/>
        <v>866.56559241715001</v>
      </c>
    </row>
    <row r="29217" spans="1:7">
      <c r="A29217" s="3" t="s">
        <v>16651</v>
      </c>
      <c r="B29217" s="3" t="s">
        <v>16668</v>
      </c>
      <c r="C29217" s="3" t="s">
        <v>8765</v>
      </c>
      <c r="D29217" s="3">
        <v>1850</v>
      </c>
      <c r="E29217" s="3" t="s">
        <v>296</v>
      </c>
      <c r="F29217" s="3">
        <v>-1.3886952856799999</v>
      </c>
      <c r="G29217">
        <f t="shared" si="456"/>
        <v>-2569.0862785079999</v>
      </c>
    </row>
    <row r="29218" spans="1:7">
      <c r="A29218" s="3" t="s">
        <v>16651</v>
      </c>
      <c r="B29218" s="3" t="s">
        <v>16669</v>
      </c>
      <c r="C29218" s="3" t="s">
        <v>7463</v>
      </c>
      <c r="D29218" s="3">
        <v>1556</v>
      </c>
      <c r="E29218" s="3" t="s">
        <v>279</v>
      </c>
      <c r="F29218" s="3">
        <v>2.7493747917459999</v>
      </c>
      <c r="G29218">
        <f t="shared" si="456"/>
        <v>4278.0271759567759</v>
      </c>
    </row>
    <row r="29219" spans="1:7">
      <c r="A29219" s="3" t="s">
        <v>16651</v>
      </c>
      <c r="B29219" s="3" t="s">
        <v>16670</v>
      </c>
      <c r="C29219" s="3" t="s">
        <v>7463</v>
      </c>
      <c r="D29219" s="3">
        <v>1891</v>
      </c>
      <c r="E29219" s="3" t="s">
        <v>2000</v>
      </c>
      <c r="F29219" s="3">
        <v>7.0698216712599997</v>
      </c>
      <c r="G29219">
        <f t="shared" si="456"/>
        <v>13369.03278035266</v>
      </c>
    </row>
    <row r="29220" spans="1:7">
      <c r="A29220" s="3" t="s">
        <v>16651</v>
      </c>
      <c r="B29220" s="3" t="s">
        <v>16671</v>
      </c>
      <c r="C29220" s="3" t="s">
        <v>16672</v>
      </c>
      <c r="D29220" s="3">
        <v>1770</v>
      </c>
      <c r="E29220" s="3" t="s">
        <v>7711</v>
      </c>
      <c r="F29220" s="3">
        <v>12.497854044623001</v>
      </c>
      <c r="G29220">
        <f t="shared" si="456"/>
        <v>22121.201658982711</v>
      </c>
    </row>
    <row r="29221" spans="1:7">
      <c r="A29221" s="3" t="s">
        <v>16651</v>
      </c>
      <c r="B29221" s="3" t="s">
        <v>16673</v>
      </c>
      <c r="C29221" s="3" t="s">
        <v>16672</v>
      </c>
      <c r="D29221" s="3">
        <v>1466</v>
      </c>
      <c r="E29221" s="3" t="s">
        <v>12817</v>
      </c>
      <c r="F29221" s="3">
        <v>9.3330378807865007</v>
      </c>
      <c r="G29221">
        <f t="shared" si="456"/>
        <v>13682.233533233009</v>
      </c>
    </row>
    <row r="29222" spans="1:7">
      <c r="A29222" s="3" t="s">
        <v>16651</v>
      </c>
      <c r="B29222" s="3" t="s">
        <v>16674</v>
      </c>
      <c r="C29222" s="3" t="s">
        <v>7463</v>
      </c>
      <c r="D29222" s="3">
        <v>1284</v>
      </c>
      <c r="E29222" s="3" t="s">
        <v>1470</v>
      </c>
      <c r="F29222" s="3">
        <v>12.4232741667876</v>
      </c>
      <c r="G29222">
        <f t="shared" si="456"/>
        <v>15951.484030155278</v>
      </c>
    </row>
    <row r="29223" spans="1:7">
      <c r="A29223" s="3" t="s">
        <v>16651</v>
      </c>
      <c r="B29223" s="3" t="s">
        <v>16675</v>
      </c>
      <c r="C29223" s="3" t="s">
        <v>7463</v>
      </c>
      <c r="D29223" s="3">
        <v>1469</v>
      </c>
      <c r="E29223" s="3" t="s">
        <v>8409</v>
      </c>
      <c r="F29223" s="3">
        <v>-0.83522371569599996</v>
      </c>
      <c r="G29223">
        <f t="shared" si="456"/>
        <v>-1226.9436383574239</v>
      </c>
    </row>
    <row r="29224" spans="1:7">
      <c r="A29224" s="3" t="s">
        <v>16651</v>
      </c>
      <c r="B29224" s="3" t="s">
        <v>16676</v>
      </c>
      <c r="C29224" s="3" t="s">
        <v>8746</v>
      </c>
      <c r="D29224" s="3">
        <v>2057</v>
      </c>
      <c r="E29224" s="3" t="s">
        <v>5922</v>
      </c>
      <c r="F29224" s="3">
        <v>24.139393086618998</v>
      </c>
      <c r="G29224">
        <f t="shared" si="456"/>
        <v>49654.731579175277</v>
      </c>
    </row>
    <row r="29225" spans="1:7">
      <c r="A29225" s="3" t="s">
        <v>16651</v>
      </c>
      <c r="B29225" s="3" t="s">
        <v>16677</v>
      </c>
      <c r="C29225" s="3" t="s">
        <v>8746</v>
      </c>
      <c r="D29225" s="3">
        <v>863</v>
      </c>
      <c r="E29225" s="3" t="s">
        <v>1618</v>
      </c>
      <c r="F29225" s="3">
        <v>7.7815511842539999</v>
      </c>
      <c r="G29225">
        <f t="shared" si="456"/>
        <v>6715.4786720112015</v>
      </c>
    </row>
    <row r="29226" spans="1:7">
      <c r="A29226" s="3" t="s">
        <v>16651</v>
      </c>
      <c r="B29226" s="3" t="s">
        <v>16678</v>
      </c>
      <c r="C29226" s="3" t="s">
        <v>7463</v>
      </c>
      <c r="D29226" s="3">
        <v>1144</v>
      </c>
      <c r="E29226" s="3" t="s">
        <v>3729</v>
      </c>
      <c r="F29226" s="3">
        <v>-2.7590681487872</v>
      </c>
      <c r="G29226">
        <f t="shared" si="456"/>
        <v>-3156.3739622125568</v>
      </c>
    </row>
    <row r="29227" spans="1:7">
      <c r="A29227" s="3" t="s">
        <v>16651</v>
      </c>
      <c r="B29227" s="3" t="s">
        <v>16679</v>
      </c>
      <c r="C29227" s="3" t="s">
        <v>7463</v>
      </c>
      <c r="D29227" s="3">
        <v>704</v>
      </c>
      <c r="E29227" s="3" t="s">
        <v>6968</v>
      </c>
      <c r="F29227" s="3">
        <v>-0.90780412438400004</v>
      </c>
      <c r="G29227">
        <f t="shared" si="456"/>
        <v>-639.094103566336</v>
      </c>
    </row>
    <row r="29228" spans="1:7">
      <c r="A29228" s="3" t="s">
        <v>16651</v>
      </c>
      <c r="B29228" s="3" t="s">
        <v>16680</v>
      </c>
      <c r="C29228" s="3" t="s">
        <v>5832</v>
      </c>
      <c r="D29228" s="3">
        <v>2578</v>
      </c>
      <c r="E29228" s="3" t="s">
        <v>3881</v>
      </c>
      <c r="F29228" s="3">
        <v>-5.5910085733469996</v>
      </c>
      <c r="G29228">
        <f t="shared" si="456"/>
        <v>-14413.620102088566</v>
      </c>
    </row>
    <row r="29229" spans="1:7">
      <c r="A29229" s="3" t="s">
        <v>16651</v>
      </c>
      <c r="B29229" s="3" t="s">
        <v>16681</v>
      </c>
      <c r="C29229" s="3" t="s">
        <v>5832</v>
      </c>
      <c r="D29229" s="3">
        <v>811</v>
      </c>
      <c r="E29229" s="3" t="s">
        <v>5101</v>
      </c>
      <c r="F29229" s="3">
        <v>-0.47867662260600002</v>
      </c>
      <c r="G29229">
        <f t="shared" si="456"/>
        <v>-388.20674093346599</v>
      </c>
    </row>
    <row r="29230" spans="1:7">
      <c r="A29230" s="3" t="s">
        <v>16651</v>
      </c>
      <c r="B29230" s="3" t="s">
        <v>16682</v>
      </c>
      <c r="C29230" s="3" t="s">
        <v>7463</v>
      </c>
      <c r="D29230" s="3">
        <v>744</v>
      </c>
      <c r="E29230" s="3" t="s">
        <v>359</v>
      </c>
      <c r="F29230" s="3">
        <v>20.637853211188499</v>
      </c>
      <c r="G29230">
        <f t="shared" si="456"/>
        <v>15354.562789124244</v>
      </c>
    </row>
    <row r="29231" spans="1:7">
      <c r="A29231" s="3" t="s">
        <v>16651</v>
      </c>
      <c r="B29231" s="3" t="s">
        <v>16683</v>
      </c>
      <c r="C29231" s="3" t="s">
        <v>7463</v>
      </c>
      <c r="D29231" s="3">
        <v>902</v>
      </c>
      <c r="E29231" s="3" t="s">
        <v>854</v>
      </c>
      <c r="F29231" s="3">
        <v>17.863461440064999</v>
      </c>
      <c r="G29231">
        <f t="shared" si="456"/>
        <v>16112.842218938629</v>
      </c>
    </row>
    <row r="29232" spans="1:7">
      <c r="A29232" s="3" t="s">
        <v>16651</v>
      </c>
      <c r="B29232" s="3" t="s">
        <v>16684</v>
      </c>
      <c r="C29232" s="3" t="s">
        <v>8795</v>
      </c>
      <c r="D29232" s="3">
        <v>762</v>
      </c>
      <c r="E29232" s="3" t="s">
        <v>610</v>
      </c>
      <c r="F29232" s="3">
        <v>18.538756219408398</v>
      </c>
      <c r="G29232">
        <f t="shared" si="456"/>
        <v>14126.532239189199</v>
      </c>
    </row>
    <row r="29233" spans="1:7">
      <c r="A29233" s="3" t="s">
        <v>16651</v>
      </c>
      <c r="B29233" s="3" t="s">
        <v>16685</v>
      </c>
      <c r="C29233" s="3" t="s">
        <v>8795</v>
      </c>
      <c r="D29233" s="3">
        <v>959</v>
      </c>
      <c r="E29233" s="3" t="s">
        <v>1606</v>
      </c>
      <c r="F29233" s="3">
        <v>10.8902329452219</v>
      </c>
      <c r="G29233">
        <f t="shared" si="456"/>
        <v>10443.733394467801</v>
      </c>
    </row>
    <row r="29234" spans="1:7">
      <c r="A29234" s="3" t="s">
        <v>16651</v>
      </c>
      <c r="B29234" s="3" t="s">
        <v>16686</v>
      </c>
      <c r="C29234" s="3" t="s">
        <v>7463</v>
      </c>
      <c r="D29234" s="3">
        <v>737</v>
      </c>
      <c r="E29234" s="3" t="s">
        <v>875</v>
      </c>
      <c r="F29234" s="3">
        <v>-0.18198595109599999</v>
      </c>
      <c r="G29234">
        <f t="shared" si="456"/>
        <v>-134.12364595775199</v>
      </c>
    </row>
    <row r="29235" spans="1:7">
      <c r="A29235" s="3" t="s">
        <v>16651</v>
      </c>
      <c r="B29235" s="3" t="s">
        <v>16687</v>
      </c>
      <c r="C29235" s="3" t="s">
        <v>7463</v>
      </c>
      <c r="D29235" s="3">
        <v>1043</v>
      </c>
      <c r="E29235" s="3" t="s">
        <v>536</v>
      </c>
      <c r="F29235" s="3">
        <v>0.10841771478999999</v>
      </c>
      <c r="G29235">
        <f t="shared" si="456"/>
        <v>113.07967652597</v>
      </c>
    </row>
    <row r="29236" spans="1:7">
      <c r="A29236" s="3" t="s">
        <v>16651</v>
      </c>
      <c r="B29236" s="3" t="s">
        <v>16688</v>
      </c>
      <c r="C29236" s="3" t="s">
        <v>7463</v>
      </c>
      <c r="D29236" s="3">
        <v>1633</v>
      </c>
      <c r="E29236" s="3" t="s">
        <v>16689</v>
      </c>
      <c r="F29236" s="3">
        <v>7.7482615931526997</v>
      </c>
      <c r="G29236">
        <f t="shared" si="456"/>
        <v>12652.911181618359</v>
      </c>
    </row>
    <row r="29237" spans="1:7">
      <c r="A29237" s="3" t="s">
        <v>16651</v>
      </c>
      <c r="B29237" s="3" t="s">
        <v>16690</v>
      </c>
      <c r="C29237" s="3" t="s">
        <v>7463</v>
      </c>
      <c r="D29237" s="3">
        <v>473</v>
      </c>
      <c r="E29237" s="3" t="s">
        <v>303</v>
      </c>
      <c r="F29237" s="3">
        <v>21.468499495978701</v>
      </c>
      <c r="G29237">
        <f t="shared" si="456"/>
        <v>10154.600261597925</v>
      </c>
    </row>
    <row r="29238" spans="1:7">
      <c r="A29238" s="3" t="s">
        <v>16651</v>
      </c>
      <c r="B29238" s="3" t="s">
        <v>16691</v>
      </c>
      <c r="C29238" s="3" t="s">
        <v>8746</v>
      </c>
      <c r="D29238" s="3">
        <v>580</v>
      </c>
      <c r="E29238" s="3" t="s">
        <v>12499</v>
      </c>
      <c r="F29238" s="3">
        <v>20.6462706326461</v>
      </c>
      <c r="G29238">
        <f t="shared" si="456"/>
        <v>11974.836966934738</v>
      </c>
    </row>
    <row r="29239" spans="1:7">
      <c r="A29239" s="3" t="s">
        <v>16651</v>
      </c>
      <c r="B29239" s="3" t="s">
        <v>16692</v>
      </c>
      <c r="C29239" s="3" t="s">
        <v>8746</v>
      </c>
      <c r="D29239" s="3">
        <v>711</v>
      </c>
      <c r="E29239" s="3" t="s">
        <v>4107</v>
      </c>
      <c r="F29239" s="3">
        <v>25.392075230419</v>
      </c>
      <c r="G29239">
        <f t="shared" si="456"/>
        <v>18053.76548882791</v>
      </c>
    </row>
    <row r="29240" spans="1:7">
      <c r="A29240" s="3" t="s">
        <v>16651</v>
      </c>
      <c r="B29240" s="3" t="s">
        <v>16693</v>
      </c>
      <c r="C29240" s="3" t="s">
        <v>7463</v>
      </c>
      <c r="D29240" s="3">
        <v>629</v>
      </c>
      <c r="E29240" s="3" t="s">
        <v>16694</v>
      </c>
      <c r="F29240" s="3">
        <v>-5.1170510841869996</v>
      </c>
      <c r="G29240">
        <f t="shared" si="456"/>
        <v>-3218.6251319536227</v>
      </c>
    </row>
    <row r="29241" spans="1:7">
      <c r="A29241" s="3" t="s">
        <v>16651</v>
      </c>
      <c r="B29241" s="3" t="s">
        <v>16695</v>
      </c>
      <c r="C29241" s="3" t="s">
        <v>7463</v>
      </c>
      <c r="D29241" s="3">
        <v>640</v>
      </c>
      <c r="E29241" s="3" t="s">
        <v>2751</v>
      </c>
      <c r="F29241" s="3">
        <v>8.2383632157908302</v>
      </c>
      <c r="G29241">
        <f t="shared" si="456"/>
        <v>5272.5524581061309</v>
      </c>
    </row>
    <row r="29242" spans="1:7">
      <c r="A29242" s="3" t="s">
        <v>16651</v>
      </c>
      <c r="B29242" s="3" t="s">
        <v>16696</v>
      </c>
      <c r="C29242" s="3" t="s">
        <v>8765</v>
      </c>
      <c r="D29242" s="3">
        <v>551</v>
      </c>
      <c r="E29242" s="3" t="s">
        <v>16697</v>
      </c>
      <c r="F29242" s="3">
        <v>7.2285219886399998</v>
      </c>
      <c r="G29242">
        <f t="shared" si="456"/>
        <v>3982.9156157406401</v>
      </c>
    </row>
    <row r="29243" spans="1:7">
      <c r="A29243" s="3" t="s">
        <v>16651</v>
      </c>
      <c r="B29243" s="3" t="s">
        <v>16698</v>
      </c>
      <c r="C29243" s="3" t="s">
        <v>8765</v>
      </c>
      <c r="D29243" s="3">
        <v>409</v>
      </c>
      <c r="E29243" s="3" t="s">
        <v>6340</v>
      </c>
      <c r="F29243" s="3">
        <v>0.62391854559899995</v>
      </c>
      <c r="G29243">
        <f t="shared" si="456"/>
        <v>255.18268514999099</v>
      </c>
    </row>
    <row r="29244" spans="1:7">
      <c r="A29244" s="3" t="s">
        <v>16651</v>
      </c>
      <c r="B29244" s="3" t="s">
        <v>16699</v>
      </c>
      <c r="C29244" s="3" t="s">
        <v>8765</v>
      </c>
      <c r="D29244" s="3">
        <v>559</v>
      </c>
      <c r="E29244" s="3" t="s">
        <v>9741</v>
      </c>
      <c r="F29244" s="3">
        <v>13.951775767000701</v>
      </c>
      <c r="G29244">
        <f t="shared" si="456"/>
        <v>7799.0426537533913</v>
      </c>
    </row>
    <row r="29245" spans="1:7">
      <c r="A29245" s="3" t="s">
        <v>16651</v>
      </c>
      <c r="B29245" s="3" t="s">
        <v>16700</v>
      </c>
      <c r="C29245" s="3" t="s">
        <v>8765</v>
      </c>
      <c r="D29245" s="3">
        <v>393</v>
      </c>
      <c r="E29245" s="3" t="s">
        <v>2699</v>
      </c>
      <c r="F29245" s="3">
        <v>26.606608124334301</v>
      </c>
      <c r="G29245">
        <f t="shared" si="456"/>
        <v>10456.39699286338</v>
      </c>
    </row>
    <row r="29246" spans="1:7">
      <c r="A29246" s="3" t="s">
        <v>16651</v>
      </c>
      <c r="B29246" s="3" t="s">
        <v>16701</v>
      </c>
      <c r="C29246" s="3" t="s">
        <v>8746</v>
      </c>
      <c r="D29246" s="3">
        <v>401</v>
      </c>
      <c r="E29246" s="3" t="s">
        <v>811</v>
      </c>
      <c r="F29246" s="3">
        <v>5.4925959994445401</v>
      </c>
      <c r="G29246">
        <f t="shared" si="456"/>
        <v>2202.5309957772606</v>
      </c>
    </row>
    <row r="29247" spans="1:7">
      <c r="A29247" s="3" t="s">
        <v>16651</v>
      </c>
      <c r="B29247" s="3" t="s">
        <v>16702</v>
      </c>
      <c r="C29247" s="3" t="s">
        <v>8746</v>
      </c>
      <c r="D29247" s="3">
        <v>322</v>
      </c>
      <c r="E29247" s="3" t="s">
        <v>480</v>
      </c>
      <c r="F29247" s="3">
        <v>26.741924644451402</v>
      </c>
      <c r="G29247">
        <f t="shared" si="456"/>
        <v>8610.8997355133506</v>
      </c>
    </row>
    <row r="29248" spans="1:7">
      <c r="A29248" s="3" t="s">
        <v>16651</v>
      </c>
      <c r="B29248" s="3" t="s">
        <v>16703</v>
      </c>
      <c r="C29248" s="3" t="s">
        <v>7463</v>
      </c>
      <c r="D29248" s="3">
        <v>328</v>
      </c>
      <c r="E29248" s="3" t="s">
        <v>1418</v>
      </c>
      <c r="F29248" s="3">
        <v>36.825753676809001</v>
      </c>
      <c r="G29248">
        <f t="shared" si="456"/>
        <v>12078.847205993352</v>
      </c>
    </row>
    <row r="29249" spans="1:7">
      <c r="A29249" s="3" t="s">
        <v>16651</v>
      </c>
      <c r="B29249" s="3" t="s">
        <v>16704</v>
      </c>
      <c r="C29249" s="3" t="s">
        <v>7463</v>
      </c>
      <c r="D29249" s="3">
        <v>250</v>
      </c>
      <c r="E29249" s="3" t="s">
        <v>16705</v>
      </c>
      <c r="F29249" s="3">
        <v>1.4290186440270001</v>
      </c>
      <c r="G29249">
        <f t="shared" si="456"/>
        <v>357.25466100675004</v>
      </c>
    </row>
    <row r="29250" spans="1:7">
      <c r="A29250" s="3" t="s">
        <v>16651</v>
      </c>
      <c r="B29250" s="3" t="s">
        <v>16706</v>
      </c>
      <c r="C29250" s="3" t="s">
        <v>7463</v>
      </c>
      <c r="D29250" s="3">
        <v>468</v>
      </c>
      <c r="E29250" s="3" t="s">
        <v>470</v>
      </c>
      <c r="F29250" s="3">
        <v>-7.4528561596765002</v>
      </c>
      <c r="G29250">
        <f t="shared" si="456"/>
        <v>-3487.9366827286021</v>
      </c>
    </row>
    <row r="29251" spans="1:7">
      <c r="A29251" s="3" t="s">
        <v>16651</v>
      </c>
      <c r="B29251" s="3" t="s">
        <v>16707</v>
      </c>
      <c r="C29251" s="3" t="s">
        <v>7463</v>
      </c>
      <c r="D29251" s="3">
        <v>288</v>
      </c>
      <c r="E29251" s="3" t="s">
        <v>16708</v>
      </c>
      <c r="F29251" s="3">
        <v>-0.92561023603199999</v>
      </c>
      <c r="G29251">
        <f t="shared" ref="G29251:G29314" si="457">F29251*D29251</f>
        <v>-266.575747977216</v>
      </c>
    </row>
    <row r="29252" spans="1:7">
      <c r="A29252" s="3" t="s">
        <v>16651</v>
      </c>
      <c r="B29252" s="3" t="s">
        <v>16709</v>
      </c>
      <c r="C29252" s="3" t="s">
        <v>7463</v>
      </c>
      <c r="D29252" s="3">
        <v>301</v>
      </c>
      <c r="E29252" s="3" t="s">
        <v>433</v>
      </c>
      <c r="F29252" s="3">
        <v>0.87572264640660002</v>
      </c>
      <c r="G29252">
        <f t="shared" si="457"/>
        <v>263.5925165683866</v>
      </c>
    </row>
    <row r="29253" spans="1:7">
      <c r="A29253" s="3" t="s">
        <v>16651</v>
      </c>
      <c r="B29253" s="3" t="s">
        <v>16710</v>
      </c>
      <c r="C29253" s="3" t="s">
        <v>7463</v>
      </c>
      <c r="D29253" s="3">
        <v>782</v>
      </c>
      <c r="E29253" s="3" t="s">
        <v>3933</v>
      </c>
      <c r="F29253" s="3">
        <v>21.418853888061701</v>
      </c>
      <c r="G29253">
        <f t="shared" si="457"/>
        <v>16749.543740464251</v>
      </c>
    </row>
    <row r="29254" spans="1:7">
      <c r="A29254" s="3" t="s">
        <v>16651</v>
      </c>
      <c r="B29254" s="3" t="s">
        <v>16711</v>
      </c>
      <c r="C29254" s="3" t="s">
        <v>8746</v>
      </c>
      <c r="D29254" s="3">
        <v>275</v>
      </c>
      <c r="E29254" s="3" t="s">
        <v>16712</v>
      </c>
      <c r="F29254" s="3">
        <v>0.75407579550600001</v>
      </c>
      <c r="G29254">
        <f t="shared" si="457"/>
        <v>207.37084376415001</v>
      </c>
    </row>
    <row r="29255" spans="1:7">
      <c r="A29255" s="3" t="s">
        <v>16651</v>
      </c>
      <c r="B29255" s="3" t="s">
        <v>16713</v>
      </c>
      <c r="C29255" s="3" t="s">
        <v>8746</v>
      </c>
      <c r="D29255" s="3">
        <v>310</v>
      </c>
      <c r="E29255" s="3" t="s">
        <v>16714</v>
      </c>
      <c r="F29255" s="3">
        <v>1.537179568175</v>
      </c>
      <c r="G29255">
        <f t="shared" si="457"/>
        <v>476.52566613425</v>
      </c>
    </row>
    <row r="29256" spans="1:7">
      <c r="A29256" s="3" t="s">
        <v>16651</v>
      </c>
      <c r="B29256" s="3" t="s">
        <v>16715</v>
      </c>
      <c r="C29256" s="3" t="s">
        <v>8746</v>
      </c>
      <c r="D29256" s="3">
        <v>243</v>
      </c>
      <c r="E29256" s="3" t="s">
        <v>464</v>
      </c>
      <c r="F29256" s="3">
        <v>14.560701285190801</v>
      </c>
      <c r="G29256">
        <f t="shared" si="457"/>
        <v>3538.2504123013646</v>
      </c>
    </row>
    <row r="29257" spans="1:7">
      <c r="A29257" s="3" t="s">
        <v>16651</v>
      </c>
      <c r="B29257" s="3" t="s">
        <v>16716</v>
      </c>
      <c r="C29257" s="3" t="s">
        <v>8746</v>
      </c>
      <c r="D29257" s="3">
        <v>212</v>
      </c>
      <c r="E29257" s="3" t="s">
        <v>1261</v>
      </c>
      <c r="F29257" s="3">
        <v>15.6509284356707</v>
      </c>
      <c r="G29257">
        <f t="shared" si="457"/>
        <v>3317.9968283621884</v>
      </c>
    </row>
    <row r="29258" spans="1:7">
      <c r="A29258" s="3" t="s">
        <v>16651</v>
      </c>
      <c r="B29258" s="3" t="s">
        <v>16717</v>
      </c>
      <c r="C29258" s="3" t="s">
        <v>7463</v>
      </c>
      <c r="D29258" s="3">
        <v>146</v>
      </c>
      <c r="E29258" s="3" t="s">
        <v>9206</v>
      </c>
      <c r="F29258" s="3">
        <v>11.475296595586499</v>
      </c>
      <c r="G29258">
        <f t="shared" si="457"/>
        <v>1675.393302955629</v>
      </c>
    </row>
    <row r="29259" spans="1:7">
      <c r="A29259" s="3" t="s">
        <v>16651</v>
      </c>
      <c r="B29259" s="3" t="s">
        <v>16718</v>
      </c>
      <c r="C29259" s="3" t="s">
        <v>7463</v>
      </c>
      <c r="D29259" s="3">
        <v>250</v>
      </c>
      <c r="E29259" s="3" t="s">
        <v>6993</v>
      </c>
      <c r="F29259" s="3">
        <v>3.1900436770440002</v>
      </c>
      <c r="G29259">
        <f t="shared" si="457"/>
        <v>797.51091926100003</v>
      </c>
    </row>
    <row r="29260" spans="1:7">
      <c r="A29260" s="3" t="s">
        <v>16651</v>
      </c>
      <c r="B29260" s="3" t="s">
        <v>16719</v>
      </c>
      <c r="C29260" s="3" t="s">
        <v>8795</v>
      </c>
      <c r="D29260" s="3">
        <v>303</v>
      </c>
      <c r="E29260" s="3" t="s">
        <v>16720</v>
      </c>
      <c r="F29260" s="3">
        <v>-0.88746586090699997</v>
      </c>
      <c r="G29260">
        <f t="shared" si="457"/>
        <v>-268.90215585482099</v>
      </c>
    </row>
    <row r="29261" spans="1:7">
      <c r="A29261" s="3" t="s">
        <v>16651</v>
      </c>
      <c r="B29261" s="3" t="s">
        <v>16721</v>
      </c>
      <c r="C29261" s="3" t="s">
        <v>8795</v>
      </c>
      <c r="D29261" s="3">
        <v>233</v>
      </c>
      <c r="E29261" s="3" t="s">
        <v>425</v>
      </c>
      <c r="F29261" s="3">
        <v>1.1961192099372999</v>
      </c>
      <c r="G29261">
        <f t="shared" si="457"/>
        <v>278.69577591539087</v>
      </c>
    </row>
    <row r="29262" spans="1:7">
      <c r="A29262" s="3" t="s">
        <v>16651</v>
      </c>
      <c r="B29262" s="3" t="s">
        <v>16722</v>
      </c>
      <c r="C29262" s="3" t="s">
        <v>5832</v>
      </c>
      <c r="D29262" s="3">
        <v>51</v>
      </c>
      <c r="E29262" s="3" t="s">
        <v>1040</v>
      </c>
      <c r="F29262" s="3">
        <v>2.8920558248921</v>
      </c>
      <c r="G29262">
        <f t="shared" si="457"/>
        <v>147.4948470694971</v>
      </c>
    </row>
    <row r="29263" spans="1:7">
      <c r="A29263" s="3" t="s">
        <v>16651</v>
      </c>
      <c r="B29263" s="3" t="s">
        <v>16723</v>
      </c>
      <c r="C29263" s="3" t="s">
        <v>5832</v>
      </c>
      <c r="D29263" s="3">
        <v>66</v>
      </c>
      <c r="E29263" s="3" t="s">
        <v>455</v>
      </c>
      <c r="F29263" s="3">
        <v>4.9682215796599998</v>
      </c>
      <c r="G29263">
        <f t="shared" si="457"/>
        <v>327.90262425755998</v>
      </c>
    </row>
    <row r="29264" spans="1:7">
      <c r="A29264" s="3" t="s">
        <v>16651</v>
      </c>
      <c r="B29264" s="3" t="s">
        <v>16724</v>
      </c>
      <c r="C29264" s="3" t="s">
        <v>8784</v>
      </c>
      <c r="D29264" s="3">
        <v>211</v>
      </c>
      <c r="E29264" s="3" t="s">
        <v>2695</v>
      </c>
      <c r="F29264" s="3">
        <v>5.8356809782966996</v>
      </c>
      <c r="G29264">
        <f t="shared" si="457"/>
        <v>1231.3286864206036</v>
      </c>
    </row>
    <row r="29265" spans="1:7">
      <c r="A29265" s="3" t="s">
        <v>16651</v>
      </c>
      <c r="B29265" s="3" t="s">
        <v>16725</v>
      </c>
      <c r="C29265" s="3" t="s">
        <v>8784</v>
      </c>
      <c r="D29265" s="3">
        <v>45</v>
      </c>
      <c r="E29265" s="3" t="s">
        <v>330</v>
      </c>
      <c r="F29265" s="3">
        <v>2.0901234666400001</v>
      </c>
      <c r="G29265">
        <f t="shared" si="457"/>
        <v>94.055555998800003</v>
      </c>
    </row>
    <row r="29266" spans="1:7">
      <c r="A29266" s="3" t="s">
        <v>16651</v>
      </c>
      <c r="B29266" s="3" t="s">
        <v>16726</v>
      </c>
      <c r="C29266" s="3" t="s">
        <v>8765</v>
      </c>
      <c r="D29266" s="3">
        <v>268</v>
      </c>
      <c r="E29266" s="3" t="s">
        <v>16727</v>
      </c>
      <c r="F29266" s="3">
        <v>1.20541819183</v>
      </c>
      <c r="G29266">
        <f t="shared" si="457"/>
        <v>323.05207541044001</v>
      </c>
    </row>
    <row r="29267" spans="1:7">
      <c r="A29267" s="3" t="s">
        <v>16651</v>
      </c>
      <c r="B29267" s="3" t="s">
        <v>16728</v>
      </c>
      <c r="C29267" s="3" t="s">
        <v>8765</v>
      </c>
      <c r="D29267" s="3">
        <v>344</v>
      </c>
      <c r="E29267" s="3" t="s">
        <v>919</v>
      </c>
      <c r="F29267" s="3">
        <v>13.011730633134301</v>
      </c>
      <c r="G29267">
        <f t="shared" si="457"/>
        <v>4476.0353377981992</v>
      </c>
    </row>
    <row r="29268" spans="1:7">
      <c r="A29268" s="3" t="s">
        <v>16651</v>
      </c>
      <c r="B29268" s="3" t="s">
        <v>16729</v>
      </c>
      <c r="C29268" s="3" t="s">
        <v>1873</v>
      </c>
      <c r="D29268" s="3">
        <v>399</v>
      </c>
      <c r="E29268" s="3" t="s">
        <v>14809</v>
      </c>
      <c r="F29268" s="3">
        <v>10.164226807223599</v>
      </c>
      <c r="G29268">
        <f t="shared" si="457"/>
        <v>4055.526496082216</v>
      </c>
    </row>
    <row r="29269" spans="1:7">
      <c r="A29269" s="3" t="s">
        <v>16651</v>
      </c>
      <c r="B29269" s="3" t="s">
        <v>16730</v>
      </c>
      <c r="C29269" s="3" t="s">
        <v>1873</v>
      </c>
      <c r="D29269" s="3">
        <v>254</v>
      </c>
      <c r="E29269" s="3" t="s">
        <v>16731</v>
      </c>
      <c r="F29269" s="3">
        <v>0</v>
      </c>
      <c r="G29269">
        <f t="shared" si="457"/>
        <v>0</v>
      </c>
    </row>
    <row r="29270" spans="1:7">
      <c r="A29270" s="3" t="s">
        <v>16651</v>
      </c>
      <c r="B29270" s="3" t="s">
        <v>16732</v>
      </c>
      <c r="C29270" s="3" t="s">
        <v>8795</v>
      </c>
      <c r="D29270" s="3">
        <v>137</v>
      </c>
      <c r="E29270" s="3" t="s">
        <v>397</v>
      </c>
      <c r="F29270" s="3">
        <v>7.1041346930562002</v>
      </c>
      <c r="G29270">
        <f t="shared" si="457"/>
        <v>973.26645294869945</v>
      </c>
    </row>
    <row r="29271" spans="1:7">
      <c r="A29271" s="3" t="s">
        <v>16651</v>
      </c>
      <c r="B29271" s="3" t="s">
        <v>16733</v>
      </c>
      <c r="C29271" s="3" t="s">
        <v>8795</v>
      </c>
      <c r="D29271" s="3">
        <v>98</v>
      </c>
      <c r="E29271" s="3" t="s">
        <v>517</v>
      </c>
      <c r="F29271" s="3">
        <v>18.721832695719002</v>
      </c>
      <c r="G29271">
        <f t="shared" si="457"/>
        <v>1834.7396041804623</v>
      </c>
    </row>
    <row r="29272" spans="1:7">
      <c r="A29272" s="3" t="s">
        <v>16651</v>
      </c>
      <c r="B29272" s="3" t="s">
        <v>16734</v>
      </c>
      <c r="C29272" s="3" t="s">
        <v>4243</v>
      </c>
      <c r="D29272" s="3">
        <v>105</v>
      </c>
      <c r="E29272" s="3" t="s">
        <v>298</v>
      </c>
      <c r="F29272" s="3">
        <v>15.2840186296309</v>
      </c>
      <c r="G29272">
        <f t="shared" si="457"/>
        <v>1604.8219561112444</v>
      </c>
    </row>
    <row r="29273" spans="1:7">
      <c r="A29273" s="3" t="s">
        <v>16651</v>
      </c>
      <c r="B29273" s="3" t="s">
        <v>16735</v>
      </c>
      <c r="C29273" s="3" t="s">
        <v>4243</v>
      </c>
      <c r="D29273" s="3">
        <v>236</v>
      </c>
      <c r="E29273" s="3" t="s">
        <v>1936</v>
      </c>
      <c r="F29273" s="3">
        <v>11.6430597068072</v>
      </c>
      <c r="G29273">
        <f t="shared" si="457"/>
        <v>2747.7620908064991</v>
      </c>
    </row>
    <row r="29274" spans="1:7">
      <c r="A29274" s="3" t="s">
        <v>16651</v>
      </c>
      <c r="B29274" s="3" t="s">
        <v>16736</v>
      </c>
      <c r="C29274" s="3" t="s">
        <v>8765</v>
      </c>
      <c r="D29274" s="3">
        <v>193</v>
      </c>
      <c r="E29274" s="3" t="s">
        <v>2402</v>
      </c>
      <c r="F29274" s="3">
        <v>1.071731563523</v>
      </c>
      <c r="G29274">
        <f t="shared" si="457"/>
        <v>206.84419175993901</v>
      </c>
    </row>
    <row r="29275" spans="1:7">
      <c r="A29275" s="3" t="s">
        <v>16651</v>
      </c>
      <c r="B29275" s="3" t="s">
        <v>16737</v>
      </c>
      <c r="C29275" s="3" t="s">
        <v>8765</v>
      </c>
      <c r="D29275" s="3">
        <v>1529</v>
      </c>
      <c r="E29275" s="3" t="s">
        <v>1277</v>
      </c>
      <c r="F29275" s="3">
        <v>17.708969157129101</v>
      </c>
      <c r="G29275">
        <f t="shared" si="457"/>
        <v>27077.013841250395</v>
      </c>
    </row>
    <row r="29276" spans="1:7">
      <c r="A29276" s="3" t="s">
        <v>16651</v>
      </c>
      <c r="B29276" s="3" t="s">
        <v>16738</v>
      </c>
      <c r="C29276" s="3" t="s">
        <v>8795</v>
      </c>
      <c r="D29276" s="3">
        <v>246</v>
      </c>
      <c r="E29276" s="3" t="s">
        <v>393</v>
      </c>
      <c r="F29276" s="3">
        <v>18.4855789880001</v>
      </c>
      <c r="G29276">
        <f t="shared" si="457"/>
        <v>4547.4524310480247</v>
      </c>
    </row>
    <row r="29277" spans="1:7">
      <c r="A29277" s="3" t="s">
        <v>16651</v>
      </c>
      <c r="B29277" s="3" t="s">
        <v>16739</v>
      </c>
      <c r="C29277" s="3" t="s">
        <v>8795</v>
      </c>
      <c r="D29277" s="3">
        <v>76</v>
      </c>
      <c r="E29277" s="3" t="s">
        <v>1587</v>
      </c>
      <c r="F29277" s="3">
        <v>-6.4207739514999904E-2</v>
      </c>
      <c r="G29277">
        <f t="shared" si="457"/>
        <v>-4.8797882031399924</v>
      </c>
    </row>
    <row r="29278" spans="1:7">
      <c r="A29278" s="3" t="s">
        <v>16651</v>
      </c>
      <c r="B29278" s="3" t="s">
        <v>16740</v>
      </c>
      <c r="C29278" s="3" t="s">
        <v>7463</v>
      </c>
      <c r="D29278" s="3">
        <v>188</v>
      </c>
      <c r="E29278" s="3" t="s">
        <v>1458</v>
      </c>
      <c r="F29278" s="3">
        <v>-1.384721404847</v>
      </c>
      <c r="G29278">
        <f t="shared" si="457"/>
        <v>-260.32762411123599</v>
      </c>
    </row>
    <row r="29279" spans="1:7">
      <c r="A29279" s="3" t="s">
        <v>16651</v>
      </c>
      <c r="B29279" s="3" t="s">
        <v>16741</v>
      </c>
      <c r="C29279" s="3" t="s">
        <v>7463</v>
      </c>
      <c r="D29279" s="3">
        <v>186</v>
      </c>
      <c r="E29279" s="3" t="s">
        <v>847</v>
      </c>
      <c r="F29279" s="3">
        <v>4.4875081533890002</v>
      </c>
      <c r="G29279">
        <f t="shared" si="457"/>
        <v>834.67651653035409</v>
      </c>
    </row>
    <row r="29280" spans="1:7">
      <c r="A29280" s="3" t="s">
        <v>16651</v>
      </c>
      <c r="B29280" s="3" t="s">
        <v>16742</v>
      </c>
      <c r="C29280" s="3" t="s">
        <v>8746</v>
      </c>
      <c r="D29280" s="3">
        <v>181</v>
      </c>
      <c r="E29280" s="3" t="s">
        <v>1865</v>
      </c>
      <c r="F29280" s="3">
        <v>0.34454048796999998</v>
      </c>
      <c r="G29280">
        <f t="shared" si="457"/>
        <v>62.361828322569998</v>
      </c>
    </row>
    <row r="29281" spans="1:7">
      <c r="A29281" s="3" t="s">
        <v>16651</v>
      </c>
      <c r="B29281" s="3" t="s">
        <v>16743</v>
      </c>
      <c r="C29281" s="3" t="s">
        <v>8746</v>
      </c>
      <c r="D29281" s="3">
        <v>154</v>
      </c>
      <c r="E29281" s="3" t="s">
        <v>9340</v>
      </c>
      <c r="F29281" s="3">
        <v>12.092208002665</v>
      </c>
      <c r="G29281">
        <f t="shared" si="457"/>
        <v>1862.2000324104099</v>
      </c>
    </row>
    <row r="29282" spans="1:7">
      <c r="A29282" s="3" t="s">
        <v>16651</v>
      </c>
      <c r="B29282" s="3" t="s">
        <v>16744</v>
      </c>
      <c r="C29282" s="3" t="s">
        <v>8795</v>
      </c>
      <c r="D29282" s="3">
        <v>179</v>
      </c>
      <c r="E29282" s="3" t="s">
        <v>16745</v>
      </c>
      <c r="F29282" s="3">
        <v>-4.8777765535129998</v>
      </c>
      <c r="G29282">
        <f t="shared" si="457"/>
        <v>-873.12200307882699</v>
      </c>
    </row>
    <row r="29283" spans="1:7">
      <c r="A29283" s="3" t="s">
        <v>16651</v>
      </c>
      <c r="B29283" s="3" t="s">
        <v>16746</v>
      </c>
      <c r="C29283" s="3" t="s">
        <v>8795</v>
      </c>
      <c r="D29283" s="3">
        <v>99</v>
      </c>
      <c r="E29283" s="3" t="s">
        <v>3746</v>
      </c>
      <c r="F29283" s="3">
        <v>0</v>
      </c>
      <c r="G29283">
        <f t="shared" si="457"/>
        <v>0</v>
      </c>
    </row>
    <row r="29284" spans="1:7">
      <c r="A29284" s="3" t="s">
        <v>16651</v>
      </c>
      <c r="B29284" s="3" t="s">
        <v>16747</v>
      </c>
      <c r="C29284" s="3" t="s">
        <v>8795</v>
      </c>
      <c r="D29284" s="3">
        <v>77</v>
      </c>
      <c r="E29284" s="3" t="s">
        <v>590</v>
      </c>
      <c r="F29284" s="3">
        <v>-6.0240733227148002</v>
      </c>
      <c r="G29284">
        <f t="shared" si="457"/>
        <v>-463.85364584903959</v>
      </c>
    </row>
    <row r="29285" spans="1:7">
      <c r="A29285" s="3" t="s">
        <v>16651</v>
      </c>
      <c r="B29285" s="3" t="s">
        <v>16748</v>
      </c>
      <c r="C29285" s="3" t="s">
        <v>8795</v>
      </c>
      <c r="D29285" s="3">
        <v>127</v>
      </c>
      <c r="E29285" s="3" t="s">
        <v>1971</v>
      </c>
      <c r="F29285" s="3">
        <v>3.9198759180342999</v>
      </c>
      <c r="G29285">
        <f t="shared" si="457"/>
        <v>497.82424159035611</v>
      </c>
    </row>
    <row r="29286" spans="1:7">
      <c r="A29286" s="3" t="s">
        <v>16651</v>
      </c>
      <c r="B29286" s="3" t="s">
        <v>16749</v>
      </c>
      <c r="C29286" s="3" t="s">
        <v>8746</v>
      </c>
      <c r="D29286" s="3">
        <v>300</v>
      </c>
      <c r="E29286" s="3" t="s">
        <v>7946</v>
      </c>
      <c r="F29286" s="3">
        <v>6.4535668088212299</v>
      </c>
      <c r="G29286">
        <f t="shared" si="457"/>
        <v>1936.0700426463691</v>
      </c>
    </row>
    <row r="29287" spans="1:7">
      <c r="A29287" s="3" t="s">
        <v>16651</v>
      </c>
      <c r="B29287" s="3" t="s">
        <v>16750</v>
      </c>
      <c r="C29287" s="3" t="s">
        <v>8746</v>
      </c>
      <c r="D29287" s="3">
        <v>100</v>
      </c>
      <c r="E29287" s="3" t="s">
        <v>443</v>
      </c>
      <c r="F29287" s="3">
        <v>5.0680906611712002</v>
      </c>
      <c r="G29287">
        <f t="shared" si="457"/>
        <v>506.80906611712004</v>
      </c>
    </row>
    <row r="29288" spans="1:7">
      <c r="A29288" s="3" t="s">
        <v>16651</v>
      </c>
      <c r="B29288" s="3" t="s">
        <v>16751</v>
      </c>
      <c r="C29288" s="3" t="s">
        <v>8746</v>
      </c>
      <c r="D29288" s="3">
        <v>252</v>
      </c>
      <c r="E29288" s="3" t="s">
        <v>10402</v>
      </c>
      <c r="F29288" s="3">
        <v>17.318220463960699</v>
      </c>
      <c r="G29288">
        <f t="shared" si="457"/>
        <v>4364.1915569180965</v>
      </c>
    </row>
    <row r="29289" spans="1:7">
      <c r="A29289" s="3" t="s">
        <v>16651</v>
      </c>
      <c r="B29289" s="3" t="s">
        <v>16752</v>
      </c>
      <c r="C29289" s="3" t="s">
        <v>8746</v>
      </c>
      <c r="D29289" s="3">
        <v>105</v>
      </c>
      <c r="E29289" s="3" t="s">
        <v>776</v>
      </c>
      <c r="F29289" s="3">
        <v>6.2788772680151999</v>
      </c>
      <c r="G29289">
        <f t="shared" si="457"/>
        <v>659.28211314159603</v>
      </c>
    </row>
    <row r="29290" spans="1:7">
      <c r="A29290" s="3" t="s">
        <v>16651</v>
      </c>
      <c r="B29290" s="3" t="s">
        <v>16753</v>
      </c>
      <c r="C29290" s="3" t="s">
        <v>8746</v>
      </c>
      <c r="D29290" s="3">
        <v>84</v>
      </c>
      <c r="E29290" s="3" t="s">
        <v>3238</v>
      </c>
      <c r="F29290" s="3">
        <v>8.2004522185800006</v>
      </c>
      <c r="G29290">
        <f t="shared" si="457"/>
        <v>688.83798636072004</v>
      </c>
    </row>
    <row r="29291" spans="1:7">
      <c r="A29291" s="3" t="s">
        <v>16651</v>
      </c>
      <c r="B29291" s="3" t="s">
        <v>16754</v>
      </c>
      <c r="C29291" s="3" t="s">
        <v>8746</v>
      </c>
      <c r="D29291" s="3">
        <v>135</v>
      </c>
      <c r="E29291" s="3" t="s">
        <v>409</v>
      </c>
      <c r="F29291" s="3">
        <v>0</v>
      </c>
      <c r="G29291">
        <f t="shared" si="457"/>
        <v>0</v>
      </c>
    </row>
    <row r="29292" spans="1:7">
      <c r="A29292" s="3" t="s">
        <v>16651</v>
      </c>
      <c r="B29292" s="3" t="s">
        <v>16755</v>
      </c>
      <c r="C29292" s="3" t="s">
        <v>5832</v>
      </c>
      <c r="D29292" s="3">
        <v>206</v>
      </c>
      <c r="E29292" s="3" t="s">
        <v>2708</v>
      </c>
      <c r="F29292" s="3">
        <v>2.6998612967427</v>
      </c>
      <c r="G29292">
        <f t="shared" si="457"/>
        <v>556.17142712899624</v>
      </c>
    </row>
    <row r="29293" spans="1:7">
      <c r="A29293" s="3" t="s">
        <v>16651</v>
      </c>
      <c r="B29293" s="3" t="s">
        <v>16756</v>
      </c>
      <c r="C29293" s="3" t="s">
        <v>5832</v>
      </c>
      <c r="D29293" s="3">
        <v>152</v>
      </c>
      <c r="E29293" s="3" t="s">
        <v>8924</v>
      </c>
      <c r="F29293" s="3">
        <v>6.8051566762610003</v>
      </c>
      <c r="G29293">
        <f t="shared" si="457"/>
        <v>1034.383814791672</v>
      </c>
    </row>
    <row r="29294" spans="1:7">
      <c r="A29294" s="3" t="s">
        <v>16651</v>
      </c>
      <c r="B29294" s="3" t="s">
        <v>16757</v>
      </c>
      <c r="C29294" s="3" t="s">
        <v>7463</v>
      </c>
      <c r="D29294" s="3">
        <v>483</v>
      </c>
      <c r="E29294" s="3" t="s">
        <v>16758</v>
      </c>
      <c r="F29294" s="3">
        <v>11.289703282994999</v>
      </c>
      <c r="G29294">
        <f t="shared" si="457"/>
        <v>5452.9266856865843</v>
      </c>
    </row>
    <row r="29295" spans="1:7">
      <c r="A29295" s="3" t="s">
        <v>16651</v>
      </c>
      <c r="B29295" s="3" t="s">
        <v>16759</v>
      </c>
      <c r="C29295" s="3" t="s">
        <v>7463</v>
      </c>
      <c r="D29295" s="3">
        <v>39</v>
      </c>
      <c r="E29295" s="3" t="s">
        <v>1611</v>
      </c>
      <c r="F29295" s="3">
        <v>8.5904533070648004</v>
      </c>
      <c r="G29295">
        <f t="shared" si="457"/>
        <v>335.02767897552724</v>
      </c>
    </row>
    <row r="29296" spans="1:7">
      <c r="A29296" s="3" t="s">
        <v>16651</v>
      </c>
      <c r="B29296" s="3" t="s">
        <v>16760</v>
      </c>
      <c r="C29296" s="3" t="s">
        <v>7463</v>
      </c>
      <c r="D29296" s="3">
        <v>54</v>
      </c>
      <c r="E29296" s="3" t="s">
        <v>10691</v>
      </c>
      <c r="F29296" s="3">
        <v>7.7367586450000098E-3</v>
      </c>
      <c r="G29296">
        <f t="shared" si="457"/>
        <v>0.41778496683000055</v>
      </c>
    </row>
    <row r="29297" spans="1:7">
      <c r="A29297" s="3" t="s">
        <v>16651</v>
      </c>
      <c r="B29297" s="3" t="s">
        <v>16761</v>
      </c>
      <c r="C29297" s="3" t="s">
        <v>7463</v>
      </c>
      <c r="D29297" s="3">
        <v>29</v>
      </c>
      <c r="E29297" s="3" t="s">
        <v>578</v>
      </c>
      <c r="F29297" s="3">
        <v>0.17472776146399999</v>
      </c>
      <c r="G29297">
        <f t="shared" si="457"/>
        <v>5.067105082456</v>
      </c>
    </row>
    <row r="29298" spans="1:7">
      <c r="A29298" s="3" t="s">
        <v>16651</v>
      </c>
      <c r="B29298" s="3" t="s">
        <v>16762</v>
      </c>
      <c r="C29298" s="3" t="s">
        <v>8746</v>
      </c>
      <c r="D29298" s="3">
        <v>71</v>
      </c>
      <c r="E29298" s="3" t="s">
        <v>3075</v>
      </c>
      <c r="F29298" s="3">
        <v>1.536236094046</v>
      </c>
      <c r="G29298">
        <f t="shared" si="457"/>
        <v>109.072762677266</v>
      </c>
    </row>
    <row r="29299" spans="1:7">
      <c r="A29299" s="3" t="s">
        <v>16651</v>
      </c>
      <c r="B29299" s="3" t="s">
        <v>16763</v>
      </c>
      <c r="C29299" s="3" t="s">
        <v>8746</v>
      </c>
      <c r="D29299" s="3">
        <v>124</v>
      </c>
      <c r="E29299" s="3" t="s">
        <v>1225</v>
      </c>
      <c r="F29299" s="3">
        <v>-0.54817166360299996</v>
      </c>
      <c r="G29299">
        <f t="shared" si="457"/>
        <v>-67.973286286771994</v>
      </c>
    </row>
    <row r="29300" spans="1:7">
      <c r="A29300" s="3" t="s">
        <v>16651</v>
      </c>
      <c r="B29300" s="3" t="s">
        <v>16764</v>
      </c>
      <c r="C29300" s="3" t="s">
        <v>7463</v>
      </c>
      <c r="D29300" s="3">
        <v>28</v>
      </c>
      <c r="E29300" s="3" t="s">
        <v>326</v>
      </c>
      <c r="F29300" s="3">
        <v>2.7913480631969998</v>
      </c>
      <c r="G29300">
        <f t="shared" si="457"/>
        <v>78.157745769515998</v>
      </c>
    </row>
    <row r="29301" spans="1:7">
      <c r="A29301" s="3" t="s">
        <v>16651</v>
      </c>
      <c r="B29301" s="3" t="s">
        <v>16765</v>
      </c>
      <c r="C29301" s="3" t="s">
        <v>7463</v>
      </c>
      <c r="D29301" s="3">
        <v>157</v>
      </c>
      <c r="E29301" s="3" t="s">
        <v>16766</v>
      </c>
      <c r="F29301" s="3">
        <v>-0.42716169465699999</v>
      </c>
      <c r="G29301">
        <f t="shared" si="457"/>
        <v>-67.064386061148994</v>
      </c>
    </row>
    <row r="29302" spans="1:7">
      <c r="A29302" s="3" t="s">
        <v>16651</v>
      </c>
      <c r="B29302" s="3" t="s">
        <v>16767</v>
      </c>
      <c r="C29302" s="3" t="s">
        <v>7463</v>
      </c>
      <c r="D29302" s="3">
        <v>20</v>
      </c>
      <c r="E29302" s="3" t="s">
        <v>322</v>
      </c>
      <c r="F29302" s="3">
        <v>22.588881228723</v>
      </c>
      <c r="G29302">
        <f t="shared" si="457"/>
        <v>451.77762457445999</v>
      </c>
    </row>
    <row r="29303" spans="1:7">
      <c r="A29303" s="3" t="s">
        <v>16651</v>
      </c>
      <c r="B29303" s="3" t="s">
        <v>16768</v>
      </c>
      <c r="C29303" s="3" t="s">
        <v>7463</v>
      </c>
      <c r="D29303" s="3">
        <v>61</v>
      </c>
      <c r="E29303" s="3" t="s">
        <v>2526</v>
      </c>
      <c r="F29303" s="3">
        <v>11.4636250862339</v>
      </c>
      <c r="G29303">
        <f t="shared" si="457"/>
        <v>699.2811302602679</v>
      </c>
    </row>
    <row r="29304" spans="1:7">
      <c r="A29304" s="3" t="s">
        <v>16651</v>
      </c>
      <c r="B29304" s="3" t="s">
        <v>16769</v>
      </c>
      <c r="C29304" s="3" t="s">
        <v>7463</v>
      </c>
      <c r="D29304" s="3">
        <v>34</v>
      </c>
      <c r="E29304" s="3" t="s">
        <v>691</v>
      </c>
      <c r="F29304" s="3">
        <v>0.11627391490400001</v>
      </c>
      <c r="G29304">
        <f t="shared" si="457"/>
        <v>3.9533131067360001</v>
      </c>
    </row>
    <row r="29305" spans="1:7">
      <c r="A29305" s="3" t="s">
        <v>16651</v>
      </c>
      <c r="B29305" s="3" t="s">
        <v>16770</v>
      </c>
      <c r="C29305" s="3" t="s">
        <v>7463</v>
      </c>
      <c r="D29305" s="3">
        <v>116</v>
      </c>
      <c r="E29305" s="3" t="s">
        <v>16771</v>
      </c>
      <c r="F29305" s="3">
        <v>-1.119448421785</v>
      </c>
      <c r="G29305">
        <f t="shared" si="457"/>
        <v>-129.85601692706001</v>
      </c>
    </row>
    <row r="29306" spans="1:7">
      <c r="A29306" s="3" t="s">
        <v>16651</v>
      </c>
      <c r="B29306" s="3" t="s">
        <v>16772</v>
      </c>
      <c r="C29306" s="3" t="s">
        <v>5832</v>
      </c>
      <c r="D29306" s="3">
        <v>94</v>
      </c>
      <c r="E29306" s="3" t="s">
        <v>16773</v>
      </c>
      <c r="F29306" s="3">
        <v>-0.15060937819799999</v>
      </c>
      <c r="G29306">
        <f t="shared" si="457"/>
        <v>-14.157281550612</v>
      </c>
    </row>
    <row r="29307" spans="1:7">
      <c r="A29307" s="3" t="s">
        <v>16651</v>
      </c>
      <c r="B29307" s="3" t="s">
        <v>16774</v>
      </c>
      <c r="C29307" s="3" t="s">
        <v>5832</v>
      </c>
      <c r="D29307" s="3">
        <v>49</v>
      </c>
      <c r="E29307" s="3" t="s">
        <v>1842</v>
      </c>
      <c r="F29307" s="3">
        <v>10.988400186606</v>
      </c>
      <c r="G29307">
        <f t="shared" si="457"/>
        <v>538.431609143694</v>
      </c>
    </row>
    <row r="29308" spans="1:7">
      <c r="A29308" s="3" t="s">
        <v>16651</v>
      </c>
      <c r="B29308" s="3" t="s">
        <v>16775</v>
      </c>
      <c r="C29308" s="3" t="s">
        <v>8795</v>
      </c>
      <c r="D29308" s="3">
        <v>69</v>
      </c>
      <c r="E29308" s="3" t="s">
        <v>16776</v>
      </c>
      <c r="F29308" s="3">
        <v>1.3420685005799999</v>
      </c>
      <c r="G29308">
        <f t="shared" si="457"/>
        <v>92.602726540020001</v>
      </c>
    </row>
    <row r="29309" spans="1:7">
      <c r="A29309" s="3" t="s">
        <v>16651</v>
      </c>
      <c r="B29309" s="3" t="s">
        <v>16777</v>
      </c>
      <c r="C29309" s="3" t="s">
        <v>8795</v>
      </c>
      <c r="D29309" s="3">
        <v>81</v>
      </c>
      <c r="E29309" s="3" t="s">
        <v>1976</v>
      </c>
      <c r="F29309" s="3">
        <v>4.7715528624776997</v>
      </c>
      <c r="G29309">
        <f t="shared" si="457"/>
        <v>386.49578186069368</v>
      </c>
    </row>
    <row r="29310" spans="1:7">
      <c r="A29310" s="3" t="s">
        <v>16651</v>
      </c>
      <c r="B29310" s="3" t="s">
        <v>16778</v>
      </c>
      <c r="C29310" s="3" t="s">
        <v>8801</v>
      </c>
      <c r="D29310" s="3">
        <v>67</v>
      </c>
      <c r="E29310" s="3" t="s">
        <v>16779</v>
      </c>
      <c r="F29310" s="3">
        <v>0</v>
      </c>
      <c r="G29310">
        <f t="shared" si="457"/>
        <v>0</v>
      </c>
    </row>
    <row r="29311" spans="1:7">
      <c r="A29311" s="3" t="s">
        <v>16651</v>
      </c>
      <c r="B29311" s="3" t="s">
        <v>16780</v>
      </c>
      <c r="C29311" s="3" t="s">
        <v>8801</v>
      </c>
      <c r="D29311" s="3">
        <v>106</v>
      </c>
      <c r="E29311" s="3" t="s">
        <v>16781</v>
      </c>
      <c r="F29311" s="3">
        <v>0.51943628222000005</v>
      </c>
      <c r="G29311">
        <f t="shared" si="457"/>
        <v>55.060245915320003</v>
      </c>
    </row>
    <row r="29312" spans="1:7">
      <c r="A29312" s="3" t="s">
        <v>16651</v>
      </c>
      <c r="B29312" s="3" t="s">
        <v>16782</v>
      </c>
      <c r="C29312" s="3" t="s">
        <v>5832</v>
      </c>
      <c r="D29312" s="3">
        <v>331</v>
      </c>
      <c r="E29312" s="3" t="s">
        <v>7047</v>
      </c>
      <c r="F29312" s="3">
        <v>17.784989601912301</v>
      </c>
      <c r="G29312">
        <f t="shared" si="457"/>
        <v>5886.8315582329715</v>
      </c>
    </row>
    <row r="29313" spans="1:7">
      <c r="A29313" s="3" t="s">
        <v>16651</v>
      </c>
      <c r="B29313" s="3" t="s">
        <v>16783</v>
      </c>
      <c r="C29313" s="3" t="s">
        <v>5832</v>
      </c>
      <c r="D29313" s="3">
        <v>150</v>
      </c>
      <c r="E29313" s="3" t="s">
        <v>16784</v>
      </c>
      <c r="F29313" s="3">
        <v>3.8453989811952001</v>
      </c>
      <c r="G29313">
        <f t="shared" si="457"/>
        <v>576.80984717928004</v>
      </c>
    </row>
    <row r="29314" spans="1:7">
      <c r="A29314" s="3" t="s">
        <v>16651</v>
      </c>
      <c r="B29314" s="3" t="s">
        <v>16785</v>
      </c>
      <c r="C29314" s="3" t="s">
        <v>8795</v>
      </c>
      <c r="D29314" s="3">
        <v>130</v>
      </c>
      <c r="E29314" s="3" t="s">
        <v>16786</v>
      </c>
      <c r="F29314" s="3">
        <v>-1.5063978420849999</v>
      </c>
      <c r="G29314">
        <f t="shared" si="457"/>
        <v>-195.83171947104998</v>
      </c>
    </row>
    <row r="29315" spans="1:7">
      <c r="A29315" s="3" t="s">
        <v>16651</v>
      </c>
      <c r="B29315" s="3" t="s">
        <v>16787</v>
      </c>
      <c r="C29315" s="3" t="s">
        <v>8795</v>
      </c>
      <c r="D29315" s="3">
        <v>90</v>
      </c>
      <c r="E29315" s="3" t="s">
        <v>16788</v>
      </c>
      <c r="F29315" s="3">
        <v>-9.7287685480899402E-2</v>
      </c>
      <c r="G29315">
        <f t="shared" ref="G29315:G29378" si="458">F29315*D29315</f>
        <v>-8.7558916932809456</v>
      </c>
    </row>
    <row r="29316" spans="1:7">
      <c r="A29316" s="3" t="s">
        <v>16651</v>
      </c>
      <c r="B29316" s="3" t="s">
        <v>16789</v>
      </c>
      <c r="C29316" s="3" t="s">
        <v>8765</v>
      </c>
      <c r="D29316" s="3">
        <v>124</v>
      </c>
      <c r="E29316" s="3" t="s">
        <v>1857</v>
      </c>
      <c r="F29316" s="3">
        <v>7.1821777642821001</v>
      </c>
      <c r="G29316">
        <f t="shared" si="458"/>
        <v>890.5900427709804</v>
      </c>
    </row>
    <row r="29317" spans="1:7">
      <c r="A29317" s="3" t="s">
        <v>16651</v>
      </c>
      <c r="B29317" s="3" t="s">
        <v>16790</v>
      </c>
      <c r="C29317" s="3" t="s">
        <v>8765</v>
      </c>
      <c r="D29317" s="3">
        <v>78</v>
      </c>
      <c r="E29317" s="3" t="s">
        <v>1684</v>
      </c>
      <c r="F29317" s="3">
        <v>21.703229286510599</v>
      </c>
      <c r="G29317">
        <f t="shared" si="458"/>
        <v>1692.8518843478266</v>
      </c>
    </row>
    <row r="29318" spans="1:7">
      <c r="A29318" s="3" t="s">
        <v>16651</v>
      </c>
      <c r="B29318" s="3" t="s">
        <v>16791</v>
      </c>
      <c r="C29318" s="3" t="s">
        <v>8795</v>
      </c>
      <c r="D29318" s="3">
        <v>127</v>
      </c>
      <c r="E29318" s="3" t="s">
        <v>2980</v>
      </c>
      <c r="F29318" s="3">
        <v>-7.3844332252939999</v>
      </c>
      <c r="G29318">
        <f t="shared" si="458"/>
        <v>-937.82301961233804</v>
      </c>
    </row>
    <row r="29319" spans="1:7">
      <c r="A29319" s="3" t="s">
        <v>16651</v>
      </c>
      <c r="B29319" s="3" t="s">
        <v>16792</v>
      </c>
      <c r="C29319" s="3" t="s">
        <v>8795</v>
      </c>
      <c r="D29319" s="3">
        <v>52</v>
      </c>
      <c r="E29319" s="3" t="s">
        <v>3110</v>
      </c>
      <c r="F29319" s="3">
        <v>20.389978210632801</v>
      </c>
      <c r="G29319">
        <f t="shared" si="458"/>
        <v>1060.2788669529057</v>
      </c>
    </row>
    <row r="29320" spans="1:7">
      <c r="A29320" s="3" t="s">
        <v>16651</v>
      </c>
      <c r="B29320" s="3" t="s">
        <v>16793</v>
      </c>
      <c r="C29320" s="3" t="s">
        <v>8795</v>
      </c>
      <c r="D29320" s="3">
        <v>52</v>
      </c>
      <c r="E29320" s="3" t="s">
        <v>852</v>
      </c>
      <c r="F29320" s="3">
        <v>18.5313465355988</v>
      </c>
      <c r="G29320">
        <f t="shared" si="458"/>
        <v>963.6300198511376</v>
      </c>
    </row>
    <row r="29321" spans="1:7">
      <c r="A29321" s="3" t="s">
        <v>16651</v>
      </c>
      <c r="B29321" s="3" t="s">
        <v>16794</v>
      </c>
      <c r="C29321" s="3" t="s">
        <v>8795</v>
      </c>
      <c r="D29321" s="3">
        <v>8</v>
      </c>
      <c r="E29321" s="3" t="s">
        <v>1645</v>
      </c>
      <c r="F29321" s="3">
        <v>16.703931336699</v>
      </c>
      <c r="G29321">
        <f t="shared" si="458"/>
        <v>133.631450693592</v>
      </c>
    </row>
    <row r="29322" spans="1:7">
      <c r="A29322" s="3" t="s">
        <v>16651</v>
      </c>
      <c r="B29322" s="3" t="s">
        <v>16795</v>
      </c>
      <c r="C29322" s="3" t="s">
        <v>8765</v>
      </c>
      <c r="D29322" s="3">
        <v>77</v>
      </c>
      <c r="E29322" s="3" t="s">
        <v>16796</v>
      </c>
      <c r="F29322" s="3">
        <v>4.7429448243390002</v>
      </c>
      <c r="G29322">
        <f t="shared" si="458"/>
        <v>365.20675147410304</v>
      </c>
    </row>
    <row r="29323" spans="1:7">
      <c r="A29323" s="3" t="s">
        <v>16651</v>
      </c>
      <c r="B29323" s="3" t="s">
        <v>16797</v>
      </c>
      <c r="C29323" s="3" t="s">
        <v>8765</v>
      </c>
      <c r="D29323" s="3">
        <v>45</v>
      </c>
      <c r="E29323" s="3" t="s">
        <v>3617</v>
      </c>
      <c r="F29323" s="3">
        <v>-0.29108766954100102</v>
      </c>
      <c r="G29323">
        <f t="shared" si="458"/>
        <v>-13.098945129345045</v>
      </c>
    </row>
    <row r="29324" spans="1:7">
      <c r="A29324" s="3" t="s">
        <v>16651</v>
      </c>
      <c r="B29324" s="3" t="s">
        <v>16798</v>
      </c>
      <c r="C29324" s="3" t="s">
        <v>8765</v>
      </c>
      <c r="D29324" s="3">
        <v>62</v>
      </c>
      <c r="E29324" s="3" t="s">
        <v>10095</v>
      </c>
      <c r="F29324" s="3">
        <v>6.4354884460850998</v>
      </c>
      <c r="G29324">
        <f t="shared" si="458"/>
        <v>399.00028365727621</v>
      </c>
    </row>
    <row r="29325" spans="1:7">
      <c r="A29325" s="3" t="s">
        <v>16651</v>
      </c>
      <c r="B29325" s="3" t="s">
        <v>16799</v>
      </c>
      <c r="C29325" s="3" t="s">
        <v>8765</v>
      </c>
      <c r="D29325" s="3">
        <v>88</v>
      </c>
      <c r="E29325" s="3" t="s">
        <v>16800</v>
      </c>
      <c r="F29325" s="3">
        <v>0.82403006534500001</v>
      </c>
      <c r="G29325">
        <f t="shared" si="458"/>
        <v>72.514645750360003</v>
      </c>
    </row>
    <row r="29326" spans="1:7">
      <c r="A29326" s="3" t="s">
        <v>16651</v>
      </c>
      <c r="B29326" s="3" t="s">
        <v>16801</v>
      </c>
      <c r="C29326" s="3" t="s">
        <v>5832</v>
      </c>
      <c r="D29326" s="3">
        <v>59</v>
      </c>
      <c r="E29326" s="3" t="s">
        <v>1752</v>
      </c>
      <c r="F29326" s="3">
        <v>9.9476350898641002</v>
      </c>
      <c r="G29326">
        <f t="shared" si="458"/>
        <v>586.91047030198195</v>
      </c>
    </row>
    <row r="29327" spans="1:7">
      <c r="A29327" s="3" t="s">
        <v>16651</v>
      </c>
      <c r="B29327" s="3" t="s">
        <v>16802</v>
      </c>
      <c r="C29327" s="3" t="s">
        <v>5832</v>
      </c>
      <c r="D29327" s="3">
        <v>128</v>
      </c>
      <c r="E29327" s="3" t="s">
        <v>16803</v>
      </c>
      <c r="F29327" s="3">
        <v>3.6138526660700001</v>
      </c>
      <c r="G29327">
        <f t="shared" si="458"/>
        <v>462.57314125696001</v>
      </c>
    </row>
    <row r="29328" spans="1:7">
      <c r="A29328" s="3" t="s">
        <v>16651</v>
      </c>
      <c r="B29328" s="3" t="s">
        <v>16804</v>
      </c>
      <c r="C29328" s="3" t="s">
        <v>8795</v>
      </c>
      <c r="D29328" s="3">
        <v>87</v>
      </c>
      <c r="E29328" s="3" t="s">
        <v>1754</v>
      </c>
      <c r="F29328" s="3">
        <v>13.145185066927001</v>
      </c>
      <c r="G29328">
        <f t="shared" si="458"/>
        <v>1143.6311008226489</v>
      </c>
    </row>
    <row r="29329" spans="1:7">
      <c r="A29329" s="3" t="s">
        <v>16651</v>
      </c>
      <c r="B29329" s="3" t="s">
        <v>16805</v>
      </c>
      <c r="C29329" s="3" t="s">
        <v>8795</v>
      </c>
      <c r="D29329" s="3">
        <v>117</v>
      </c>
      <c r="E29329" s="3" t="s">
        <v>16806</v>
      </c>
      <c r="F29329" s="3">
        <v>0.46381560586600001</v>
      </c>
      <c r="G29329">
        <f t="shared" si="458"/>
        <v>54.266425886322004</v>
      </c>
    </row>
    <row r="29330" spans="1:7">
      <c r="A29330" s="3" t="s">
        <v>16651</v>
      </c>
      <c r="B29330" s="3" t="s">
        <v>16807</v>
      </c>
      <c r="C29330" s="3" t="s">
        <v>7463</v>
      </c>
      <c r="D29330" s="3">
        <v>27</v>
      </c>
      <c r="E29330" s="3" t="s">
        <v>431</v>
      </c>
      <c r="F29330" s="3">
        <v>10.199640229113299</v>
      </c>
      <c r="G29330">
        <f t="shared" si="458"/>
        <v>275.39028618605909</v>
      </c>
    </row>
    <row r="29331" spans="1:7">
      <c r="A29331" s="3" t="s">
        <v>16651</v>
      </c>
      <c r="B29331" s="3" t="s">
        <v>16808</v>
      </c>
      <c r="C29331" s="3" t="s">
        <v>7463</v>
      </c>
      <c r="D29331" s="3">
        <v>59</v>
      </c>
      <c r="E29331" s="3" t="s">
        <v>16809</v>
      </c>
      <c r="F29331" s="3">
        <v>3.19625529238E-2</v>
      </c>
      <c r="G29331">
        <f t="shared" si="458"/>
        <v>1.8857906225042</v>
      </c>
    </row>
    <row r="29332" spans="1:7">
      <c r="A29332" s="3" t="s">
        <v>16651</v>
      </c>
      <c r="B29332" s="3" t="s">
        <v>16810</v>
      </c>
      <c r="C29332" s="3" t="s">
        <v>8795</v>
      </c>
      <c r="D29332" s="3">
        <v>102</v>
      </c>
      <c r="E29332" s="3" t="s">
        <v>2146</v>
      </c>
      <c r="F29332" s="3">
        <v>9.2144864475377002</v>
      </c>
      <c r="G29332">
        <f t="shared" si="458"/>
        <v>939.87761764884544</v>
      </c>
    </row>
    <row r="29333" spans="1:7">
      <c r="A29333" s="3" t="s">
        <v>16651</v>
      </c>
      <c r="B29333" s="3" t="s">
        <v>16811</v>
      </c>
      <c r="C29333" s="3" t="s">
        <v>8795</v>
      </c>
      <c r="D29333" s="3">
        <v>120</v>
      </c>
      <c r="E29333" s="3" t="s">
        <v>14797</v>
      </c>
      <c r="F29333" s="3">
        <v>0</v>
      </c>
      <c r="G29333">
        <f t="shared" si="458"/>
        <v>0</v>
      </c>
    </row>
    <row r="29334" spans="1:7">
      <c r="A29334" s="3" t="s">
        <v>16651</v>
      </c>
      <c r="B29334" s="3" t="s">
        <v>16812</v>
      </c>
      <c r="C29334" s="3" t="s">
        <v>8746</v>
      </c>
      <c r="D29334" s="3">
        <v>306</v>
      </c>
      <c r="E29334" s="3" t="s">
        <v>914</v>
      </c>
      <c r="F29334" s="3">
        <v>2.1285352698460001</v>
      </c>
      <c r="G29334">
        <f t="shared" si="458"/>
        <v>651.331792572876</v>
      </c>
    </row>
    <row r="29335" spans="1:7">
      <c r="A29335" s="3" t="s">
        <v>16651</v>
      </c>
      <c r="B29335" s="3" t="s">
        <v>16813</v>
      </c>
      <c r="C29335" s="3" t="s">
        <v>8746</v>
      </c>
      <c r="D29335" s="3">
        <v>14</v>
      </c>
      <c r="E29335" s="3" t="s">
        <v>532</v>
      </c>
      <c r="F29335" s="3">
        <v>13.439861576293</v>
      </c>
      <c r="G29335">
        <f t="shared" si="458"/>
        <v>188.158062068102</v>
      </c>
    </row>
    <row r="29336" spans="1:7">
      <c r="A29336" s="3" t="s">
        <v>16651</v>
      </c>
      <c r="B29336" s="3" t="s">
        <v>16814</v>
      </c>
      <c r="C29336" s="3" t="s">
        <v>8765</v>
      </c>
      <c r="D29336" s="3">
        <v>137</v>
      </c>
      <c r="E29336" s="3" t="s">
        <v>1940</v>
      </c>
      <c r="F29336" s="3">
        <v>15.6455692575163</v>
      </c>
      <c r="G29336">
        <f t="shared" si="458"/>
        <v>2143.4429882797331</v>
      </c>
    </row>
    <row r="29337" spans="1:7">
      <c r="A29337" s="3" t="s">
        <v>16651</v>
      </c>
      <c r="B29337" s="3" t="s">
        <v>16815</v>
      </c>
      <c r="C29337" s="3" t="s">
        <v>8765</v>
      </c>
      <c r="D29337" s="3">
        <v>100</v>
      </c>
      <c r="E29337" s="3" t="s">
        <v>16816</v>
      </c>
      <c r="F29337" s="3">
        <v>1.5350052274720001</v>
      </c>
      <c r="G29337">
        <f t="shared" si="458"/>
        <v>153.50052274719999</v>
      </c>
    </row>
    <row r="29338" spans="1:7">
      <c r="A29338" s="3" t="s">
        <v>16651</v>
      </c>
      <c r="B29338" s="3" t="s">
        <v>16817</v>
      </c>
      <c r="C29338" s="3" t="s">
        <v>5832</v>
      </c>
      <c r="D29338" s="3">
        <v>88</v>
      </c>
      <c r="E29338" s="3" t="s">
        <v>6213</v>
      </c>
      <c r="F29338" s="3">
        <v>2.5284845827410001</v>
      </c>
      <c r="G29338">
        <f t="shared" si="458"/>
        <v>222.506643281208</v>
      </c>
    </row>
    <row r="29339" spans="1:7">
      <c r="A29339" s="3" t="s">
        <v>16651</v>
      </c>
      <c r="B29339" s="3" t="s">
        <v>16818</v>
      </c>
      <c r="C29339" s="3" t="s">
        <v>5832</v>
      </c>
      <c r="D29339" s="3">
        <v>48</v>
      </c>
      <c r="E29339" s="3" t="s">
        <v>16819</v>
      </c>
      <c r="F29339" s="3">
        <v>3.9800293498319999</v>
      </c>
      <c r="G29339">
        <f t="shared" si="458"/>
        <v>191.04140879193599</v>
      </c>
    </row>
    <row r="29340" spans="1:7">
      <c r="A29340" s="3" t="s">
        <v>16651</v>
      </c>
      <c r="B29340" s="3" t="s">
        <v>16820</v>
      </c>
      <c r="C29340" s="3" t="s">
        <v>8795</v>
      </c>
      <c r="D29340" s="3">
        <v>82</v>
      </c>
      <c r="E29340" s="3" t="s">
        <v>16821</v>
      </c>
      <c r="F29340" s="3">
        <v>1.0611878021600001</v>
      </c>
      <c r="G29340">
        <f t="shared" si="458"/>
        <v>87.017399777120005</v>
      </c>
    </row>
    <row r="29341" spans="1:7">
      <c r="A29341" s="3" t="s">
        <v>16651</v>
      </c>
      <c r="B29341" s="3" t="s">
        <v>16822</v>
      </c>
      <c r="C29341" s="3" t="s">
        <v>8795</v>
      </c>
      <c r="D29341" s="3">
        <v>14</v>
      </c>
      <c r="E29341" s="3" t="s">
        <v>968</v>
      </c>
      <c r="F29341" s="3">
        <v>29.6227690232387</v>
      </c>
      <c r="G29341">
        <f t="shared" si="458"/>
        <v>414.71876632534179</v>
      </c>
    </row>
    <row r="29342" spans="1:7">
      <c r="A29342" s="3" t="s">
        <v>16651</v>
      </c>
      <c r="B29342" s="3" t="s">
        <v>16823</v>
      </c>
      <c r="C29342" s="3" t="s">
        <v>8765</v>
      </c>
      <c r="D29342" s="3">
        <v>55</v>
      </c>
      <c r="E29342" s="3" t="s">
        <v>7934</v>
      </c>
      <c r="F29342" s="3">
        <v>4.0202403920850003</v>
      </c>
      <c r="G29342">
        <f t="shared" si="458"/>
        <v>221.11322156467503</v>
      </c>
    </row>
    <row r="29343" spans="1:7">
      <c r="A29343" s="3" t="s">
        <v>16651</v>
      </c>
      <c r="B29343" s="3" t="s">
        <v>16824</v>
      </c>
      <c r="C29343" s="3" t="s">
        <v>8765</v>
      </c>
      <c r="D29343" s="3">
        <v>43</v>
      </c>
      <c r="E29343" s="3" t="s">
        <v>16825</v>
      </c>
      <c r="F29343" s="3">
        <v>7.5269901692148</v>
      </c>
      <c r="G29343">
        <f t="shared" si="458"/>
        <v>323.66057727623638</v>
      </c>
    </row>
    <row r="29344" spans="1:7">
      <c r="A29344" s="3" t="s">
        <v>16651</v>
      </c>
      <c r="B29344" s="3" t="s">
        <v>16826</v>
      </c>
      <c r="C29344" s="3" t="s">
        <v>16827</v>
      </c>
      <c r="D29344" s="3">
        <v>19</v>
      </c>
      <c r="E29344" s="3" t="s">
        <v>4889</v>
      </c>
      <c r="F29344" s="3">
        <v>6.8675044820783002</v>
      </c>
      <c r="G29344">
        <f t="shared" si="458"/>
        <v>130.48258515948771</v>
      </c>
    </row>
    <row r="29345" spans="1:7">
      <c r="A29345" s="3" t="s">
        <v>16651</v>
      </c>
      <c r="B29345" s="3" t="s">
        <v>16828</v>
      </c>
      <c r="C29345" s="3" t="s">
        <v>16827</v>
      </c>
      <c r="D29345" s="3">
        <v>50</v>
      </c>
      <c r="E29345" s="3" t="s">
        <v>459</v>
      </c>
      <c r="F29345" s="3">
        <v>-1.6505196776669999</v>
      </c>
      <c r="G29345">
        <f t="shared" si="458"/>
        <v>-82.525983883349994</v>
      </c>
    </row>
    <row r="29346" spans="1:7">
      <c r="A29346" s="3" t="s">
        <v>16651</v>
      </c>
      <c r="B29346" s="3" t="s">
        <v>16829</v>
      </c>
      <c r="C29346" s="3" t="s">
        <v>7364</v>
      </c>
      <c r="D29346" s="3">
        <v>79</v>
      </c>
      <c r="E29346" s="3" t="s">
        <v>8598</v>
      </c>
      <c r="F29346" s="3">
        <v>19.932016704805601</v>
      </c>
      <c r="G29346">
        <f t="shared" si="458"/>
        <v>1574.6293196796425</v>
      </c>
    </row>
    <row r="29347" spans="1:7">
      <c r="A29347" s="3" t="s">
        <v>16651</v>
      </c>
      <c r="B29347" s="3" t="s">
        <v>16830</v>
      </c>
      <c r="C29347" s="3" t="s">
        <v>7364</v>
      </c>
      <c r="D29347" s="3">
        <v>123</v>
      </c>
      <c r="E29347" s="3" t="s">
        <v>15572</v>
      </c>
      <c r="F29347" s="3">
        <v>15.0675526503904</v>
      </c>
      <c r="G29347">
        <f t="shared" si="458"/>
        <v>1853.3089759980192</v>
      </c>
    </row>
    <row r="29348" spans="1:7">
      <c r="A29348" s="3" t="s">
        <v>16651</v>
      </c>
      <c r="B29348" s="3" t="s">
        <v>16831</v>
      </c>
      <c r="C29348" s="3" t="s">
        <v>5832</v>
      </c>
      <c r="D29348" s="3">
        <v>16</v>
      </c>
      <c r="E29348" s="3" t="s">
        <v>8815</v>
      </c>
      <c r="F29348" s="3">
        <v>10.1937230607522</v>
      </c>
      <c r="G29348">
        <f t="shared" si="458"/>
        <v>163.0995689720352</v>
      </c>
    </row>
    <row r="29349" spans="1:7">
      <c r="A29349" s="3" t="s">
        <v>16651</v>
      </c>
      <c r="B29349" s="3" t="s">
        <v>16832</v>
      </c>
      <c r="C29349" s="3" t="s">
        <v>5832</v>
      </c>
      <c r="D29349" s="3">
        <v>129</v>
      </c>
      <c r="E29349" s="3" t="s">
        <v>16833</v>
      </c>
      <c r="F29349" s="3">
        <v>5.7381375080487</v>
      </c>
      <c r="G29349">
        <f t="shared" si="458"/>
        <v>740.21973853828229</v>
      </c>
    </row>
    <row r="29350" spans="1:7">
      <c r="A29350" s="3" t="s">
        <v>16651</v>
      </c>
      <c r="B29350" s="3" t="s">
        <v>16834</v>
      </c>
      <c r="C29350" s="3" t="s">
        <v>8765</v>
      </c>
      <c r="D29350" s="3">
        <v>5</v>
      </c>
      <c r="E29350" s="3" t="s">
        <v>11367</v>
      </c>
      <c r="F29350" s="3">
        <v>1.8182421644126501</v>
      </c>
      <c r="G29350">
        <f t="shared" si="458"/>
        <v>9.0912108220632497</v>
      </c>
    </row>
    <row r="29351" spans="1:7">
      <c r="A29351" s="3" t="s">
        <v>16651</v>
      </c>
      <c r="B29351" s="3" t="s">
        <v>16835</v>
      </c>
      <c r="C29351" s="3" t="s">
        <v>8765</v>
      </c>
      <c r="D29351" s="3">
        <v>97</v>
      </c>
      <c r="E29351" s="3" t="s">
        <v>16836</v>
      </c>
      <c r="F29351" s="3">
        <v>0</v>
      </c>
      <c r="G29351">
        <f t="shared" si="458"/>
        <v>0</v>
      </c>
    </row>
    <row r="29352" spans="1:7">
      <c r="A29352" s="3" t="s">
        <v>16651</v>
      </c>
      <c r="B29352" s="3" t="s">
        <v>16837</v>
      </c>
      <c r="C29352" s="3" t="s">
        <v>7463</v>
      </c>
      <c r="D29352" s="3">
        <v>41</v>
      </c>
      <c r="E29352" s="3" t="s">
        <v>2818</v>
      </c>
      <c r="F29352" s="3">
        <v>14.325439531334</v>
      </c>
      <c r="G29352">
        <f t="shared" si="458"/>
        <v>587.34302078469398</v>
      </c>
    </row>
    <row r="29353" spans="1:7">
      <c r="A29353" s="3" t="s">
        <v>16651</v>
      </c>
      <c r="B29353" s="3" t="s">
        <v>16838</v>
      </c>
      <c r="C29353" s="3" t="s">
        <v>7463</v>
      </c>
      <c r="D29353" s="3">
        <v>108</v>
      </c>
      <c r="E29353" s="3" t="s">
        <v>16839</v>
      </c>
      <c r="F29353" s="3">
        <v>14.120744061450001</v>
      </c>
      <c r="G29353">
        <f t="shared" si="458"/>
        <v>1525.0403586366001</v>
      </c>
    </row>
    <row r="29354" spans="1:7">
      <c r="A29354" s="3" t="s">
        <v>16651</v>
      </c>
      <c r="B29354" s="3" t="s">
        <v>16840</v>
      </c>
      <c r="C29354" s="3" t="s">
        <v>7364</v>
      </c>
      <c r="D29354" s="3">
        <v>19</v>
      </c>
      <c r="E29354" s="3" t="s">
        <v>2415</v>
      </c>
      <c r="F29354" s="3">
        <v>3.8070675552069999</v>
      </c>
      <c r="G29354">
        <f t="shared" si="458"/>
        <v>72.334283548933001</v>
      </c>
    </row>
    <row r="29355" spans="1:7">
      <c r="A29355" s="3" t="s">
        <v>16651</v>
      </c>
      <c r="B29355" s="3" t="s">
        <v>16841</v>
      </c>
      <c r="C29355" s="3" t="s">
        <v>7364</v>
      </c>
      <c r="D29355" s="3">
        <v>68</v>
      </c>
      <c r="E29355" s="3" t="s">
        <v>1867</v>
      </c>
      <c r="F29355" s="3">
        <v>11.3435050150864</v>
      </c>
      <c r="G29355">
        <f t="shared" si="458"/>
        <v>771.35834102587523</v>
      </c>
    </row>
    <row r="29356" spans="1:7">
      <c r="A29356" s="3" t="s">
        <v>16651</v>
      </c>
      <c r="B29356" s="3" t="s">
        <v>16842</v>
      </c>
      <c r="C29356" s="3" t="s">
        <v>8746</v>
      </c>
      <c r="D29356" s="3">
        <v>56</v>
      </c>
      <c r="E29356" s="3" t="s">
        <v>16843</v>
      </c>
      <c r="F29356" s="3">
        <v>-2.2761039834419998</v>
      </c>
      <c r="G29356">
        <f t="shared" si="458"/>
        <v>-127.461823072752</v>
      </c>
    </row>
    <row r="29357" spans="1:7">
      <c r="A29357" s="3" t="s">
        <v>16651</v>
      </c>
      <c r="B29357" s="3" t="s">
        <v>16844</v>
      </c>
      <c r="C29357" s="3" t="s">
        <v>8746</v>
      </c>
      <c r="D29357" s="3">
        <v>35</v>
      </c>
      <c r="E29357" s="3" t="s">
        <v>16845</v>
      </c>
      <c r="F29357" s="3">
        <v>12.534554984433999</v>
      </c>
      <c r="G29357">
        <f t="shared" si="458"/>
        <v>438.70942445518995</v>
      </c>
    </row>
    <row r="29358" spans="1:7">
      <c r="A29358" s="3" t="s">
        <v>16651</v>
      </c>
      <c r="B29358" s="3" t="s">
        <v>16846</v>
      </c>
      <c r="C29358" s="3" t="s">
        <v>14472</v>
      </c>
      <c r="D29358" s="3">
        <v>673</v>
      </c>
      <c r="E29358" s="3" t="s">
        <v>1197</v>
      </c>
      <c r="F29358" s="3">
        <v>19.8842241112187</v>
      </c>
      <c r="G29358">
        <f t="shared" si="458"/>
        <v>13382.082826850185</v>
      </c>
    </row>
    <row r="29359" spans="1:7">
      <c r="A29359" s="3" t="s">
        <v>16651</v>
      </c>
      <c r="B29359" s="3" t="s">
        <v>16847</v>
      </c>
      <c r="C29359" s="3" t="s">
        <v>14472</v>
      </c>
      <c r="D29359" s="3">
        <v>38</v>
      </c>
      <c r="E29359" s="3" t="s">
        <v>16848</v>
      </c>
      <c r="F29359" s="3">
        <v>-1.5453263852455601</v>
      </c>
      <c r="G29359">
        <f t="shared" si="458"/>
        <v>-58.722402639331285</v>
      </c>
    </row>
    <row r="29360" spans="1:7">
      <c r="A29360" s="3" t="s">
        <v>16651</v>
      </c>
      <c r="B29360" s="3" t="s">
        <v>16849</v>
      </c>
      <c r="C29360" s="3" t="s">
        <v>8746</v>
      </c>
      <c r="D29360" s="3">
        <v>13</v>
      </c>
      <c r="E29360" s="3" t="s">
        <v>10474</v>
      </c>
      <c r="F29360" s="3">
        <v>0</v>
      </c>
      <c r="G29360">
        <f t="shared" si="458"/>
        <v>0</v>
      </c>
    </row>
    <row r="29361" spans="1:7">
      <c r="A29361" s="3" t="s">
        <v>16651</v>
      </c>
      <c r="B29361" s="3" t="s">
        <v>16850</v>
      </c>
      <c r="C29361" s="3" t="s">
        <v>8746</v>
      </c>
      <c r="D29361" s="3">
        <v>94</v>
      </c>
      <c r="E29361" s="3" t="s">
        <v>16851</v>
      </c>
      <c r="F29361" s="3">
        <v>1.6435599926002</v>
      </c>
      <c r="G29361">
        <f t="shared" si="458"/>
        <v>154.4946393044188</v>
      </c>
    </row>
    <row r="29362" spans="1:7">
      <c r="A29362" s="3" t="s">
        <v>16651</v>
      </c>
      <c r="B29362" s="3" t="s">
        <v>16852</v>
      </c>
      <c r="C29362" s="3" t="s">
        <v>8801</v>
      </c>
      <c r="D29362" s="3">
        <v>26</v>
      </c>
      <c r="E29362" s="3" t="s">
        <v>16853</v>
      </c>
      <c r="F29362" s="3">
        <v>7.4729884091354002</v>
      </c>
      <c r="G29362">
        <f t="shared" si="458"/>
        <v>194.2976986375204</v>
      </c>
    </row>
    <row r="29363" spans="1:7">
      <c r="A29363" s="3" t="s">
        <v>16651</v>
      </c>
      <c r="B29363" s="3" t="s">
        <v>16854</v>
      </c>
      <c r="C29363" s="3" t="s">
        <v>8801</v>
      </c>
      <c r="D29363" s="3">
        <v>42</v>
      </c>
      <c r="E29363" s="3" t="s">
        <v>16855</v>
      </c>
      <c r="F29363" s="3">
        <v>1.7711050777499999</v>
      </c>
      <c r="G29363">
        <f t="shared" si="458"/>
        <v>74.386413265499996</v>
      </c>
    </row>
    <row r="29364" spans="1:7">
      <c r="A29364" s="3" t="s">
        <v>16651</v>
      </c>
      <c r="B29364" s="3" t="s">
        <v>16856</v>
      </c>
      <c r="C29364" s="3" t="s">
        <v>8795</v>
      </c>
      <c r="D29364" s="3">
        <v>73</v>
      </c>
      <c r="E29364" s="3" t="s">
        <v>16857</v>
      </c>
      <c r="F29364" s="3">
        <v>0</v>
      </c>
      <c r="G29364">
        <f t="shared" si="458"/>
        <v>0</v>
      </c>
    </row>
    <row r="29365" spans="1:7">
      <c r="A29365" s="3" t="s">
        <v>16651</v>
      </c>
      <c r="B29365" s="3" t="s">
        <v>16858</v>
      </c>
      <c r="C29365" s="3" t="s">
        <v>8795</v>
      </c>
      <c r="D29365" s="3">
        <v>61</v>
      </c>
      <c r="E29365" s="3" t="s">
        <v>16859</v>
      </c>
      <c r="F29365" s="3">
        <v>-10.6749518923012</v>
      </c>
      <c r="G29365">
        <f t="shared" si="458"/>
        <v>-651.17206543037321</v>
      </c>
    </row>
    <row r="29366" spans="1:7">
      <c r="A29366" s="3" t="s">
        <v>16651</v>
      </c>
      <c r="B29366" s="3" t="s">
        <v>16860</v>
      </c>
      <c r="C29366" s="3" t="s">
        <v>8795</v>
      </c>
      <c r="D29366" s="3">
        <v>67</v>
      </c>
      <c r="E29366" s="3" t="s">
        <v>16861</v>
      </c>
      <c r="F29366" s="3">
        <v>1.46458422891</v>
      </c>
      <c r="G29366">
        <f t="shared" si="458"/>
        <v>98.127143336969993</v>
      </c>
    </row>
    <row r="29367" spans="1:7">
      <c r="A29367" s="3" t="s">
        <v>16651</v>
      </c>
      <c r="B29367" s="3" t="s">
        <v>16862</v>
      </c>
      <c r="C29367" s="3" t="s">
        <v>8795</v>
      </c>
      <c r="D29367" s="3">
        <v>114</v>
      </c>
      <c r="E29367" s="3" t="s">
        <v>16863</v>
      </c>
      <c r="F29367" s="3">
        <v>5.5021594557959999</v>
      </c>
      <c r="G29367">
        <f t="shared" si="458"/>
        <v>627.24617796074403</v>
      </c>
    </row>
    <row r="29368" spans="1:7">
      <c r="A29368" s="3" t="s">
        <v>16651</v>
      </c>
      <c r="B29368" s="3" t="s">
        <v>16864</v>
      </c>
      <c r="C29368" s="3" t="s">
        <v>8795</v>
      </c>
      <c r="D29368" s="3">
        <v>201</v>
      </c>
      <c r="E29368" s="3" t="s">
        <v>16865</v>
      </c>
      <c r="F29368" s="3">
        <v>19.280000608275198</v>
      </c>
      <c r="G29368">
        <f t="shared" si="458"/>
        <v>3875.2801222633148</v>
      </c>
    </row>
    <row r="29369" spans="1:7">
      <c r="A29369" s="3" t="s">
        <v>16651</v>
      </c>
      <c r="B29369" s="3" t="s">
        <v>16866</v>
      </c>
      <c r="C29369" s="3" t="s">
        <v>8795</v>
      </c>
      <c r="D29369" s="3">
        <v>23</v>
      </c>
      <c r="E29369" s="3" t="s">
        <v>1692</v>
      </c>
      <c r="F29369" s="3">
        <v>1.0895541736100001</v>
      </c>
      <c r="G29369">
        <f t="shared" si="458"/>
        <v>25.059745993030003</v>
      </c>
    </row>
    <row r="29370" spans="1:7">
      <c r="A29370" s="3" t="s">
        <v>16651</v>
      </c>
      <c r="B29370" s="3" t="s">
        <v>16867</v>
      </c>
      <c r="C29370" s="3" t="s">
        <v>8795</v>
      </c>
      <c r="D29370" s="3">
        <v>100</v>
      </c>
      <c r="E29370" s="3" t="s">
        <v>7707</v>
      </c>
      <c r="F29370" s="3">
        <v>5.2207804738499002</v>
      </c>
      <c r="G29370">
        <f t="shared" si="458"/>
        <v>522.07804738498999</v>
      </c>
    </row>
    <row r="29371" spans="1:7">
      <c r="A29371" s="3" t="s">
        <v>16651</v>
      </c>
      <c r="B29371" s="3" t="s">
        <v>16868</v>
      </c>
      <c r="C29371" s="3" t="s">
        <v>8795</v>
      </c>
      <c r="D29371" s="3">
        <v>18</v>
      </c>
      <c r="E29371" s="3" t="s">
        <v>1968</v>
      </c>
      <c r="F29371" s="3">
        <v>0.64819192636199996</v>
      </c>
      <c r="G29371">
        <f t="shared" si="458"/>
        <v>11.667454674516</v>
      </c>
    </row>
    <row r="29372" spans="1:7">
      <c r="A29372" s="3" t="s">
        <v>16651</v>
      </c>
      <c r="B29372" s="3" t="s">
        <v>16869</v>
      </c>
      <c r="C29372" s="3" t="s">
        <v>8765</v>
      </c>
      <c r="D29372" s="3">
        <v>53</v>
      </c>
      <c r="E29372" s="3" t="s">
        <v>16870</v>
      </c>
      <c r="F29372" s="3">
        <v>-5.0846423419690003</v>
      </c>
      <c r="G29372">
        <f t="shared" si="458"/>
        <v>-269.48604412435702</v>
      </c>
    </row>
    <row r="29373" spans="1:7">
      <c r="A29373" s="3" t="s">
        <v>16651</v>
      </c>
      <c r="B29373" s="3" t="s">
        <v>16871</v>
      </c>
      <c r="C29373" s="3" t="s">
        <v>8765</v>
      </c>
      <c r="D29373" s="3">
        <v>38</v>
      </c>
      <c r="E29373" s="3" t="s">
        <v>6517</v>
      </c>
      <c r="F29373" s="3">
        <v>3.9422269787811999</v>
      </c>
      <c r="G29373">
        <f t="shared" si="458"/>
        <v>149.80462519368558</v>
      </c>
    </row>
    <row r="29374" spans="1:7">
      <c r="A29374" s="3" t="s">
        <v>16651</v>
      </c>
      <c r="B29374" s="3" t="s">
        <v>16872</v>
      </c>
      <c r="C29374" s="3" t="s">
        <v>8746</v>
      </c>
      <c r="D29374" s="3">
        <v>135</v>
      </c>
      <c r="E29374" s="3" t="s">
        <v>584</v>
      </c>
      <c r="F29374" s="3">
        <v>0.865249149474</v>
      </c>
      <c r="G29374">
        <f t="shared" si="458"/>
        <v>116.80863517899</v>
      </c>
    </row>
    <row r="29375" spans="1:7">
      <c r="A29375" s="3" t="s">
        <v>16651</v>
      </c>
      <c r="B29375" s="3" t="s">
        <v>16873</v>
      </c>
      <c r="C29375" s="3" t="s">
        <v>8746</v>
      </c>
      <c r="D29375" s="3">
        <v>185</v>
      </c>
      <c r="E29375" s="3" t="s">
        <v>16874</v>
      </c>
      <c r="F29375" s="3">
        <v>4.8039562184819999</v>
      </c>
      <c r="G29375">
        <f t="shared" si="458"/>
        <v>888.73190041916996</v>
      </c>
    </row>
    <row r="29376" spans="1:7">
      <c r="A29376" s="3" t="s">
        <v>16651</v>
      </c>
      <c r="B29376" s="3" t="s">
        <v>16875</v>
      </c>
      <c r="C29376" s="3" t="s">
        <v>5832</v>
      </c>
      <c r="D29376" s="3">
        <v>101</v>
      </c>
      <c r="E29376" s="3" t="s">
        <v>1032</v>
      </c>
      <c r="F29376" s="3">
        <v>12.840333664251</v>
      </c>
      <c r="G29376">
        <f t="shared" si="458"/>
        <v>1296.8737000893511</v>
      </c>
    </row>
    <row r="29377" spans="1:7">
      <c r="A29377" s="3" t="s">
        <v>16651</v>
      </c>
      <c r="B29377" s="3" t="s">
        <v>16876</v>
      </c>
      <c r="C29377" s="3" t="s">
        <v>5832</v>
      </c>
      <c r="D29377" s="3">
        <v>37</v>
      </c>
      <c r="E29377" s="3" t="s">
        <v>13500</v>
      </c>
      <c r="F29377" s="3">
        <v>13.596054700872999</v>
      </c>
      <c r="G29377">
        <f t="shared" si="458"/>
        <v>503.05402393230099</v>
      </c>
    </row>
    <row r="29378" spans="1:7">
      <c r="A29378" s="3" t="s">
        <v>16651</v>
      </c>
      <c r="B29378" s="3" t="s">
        <v>16877</v>
      </c>
      <c r="C29378" s="3" t="s">
        <v>8765</v>
      </c>
      <c r="D29378" s="3">
        <v>11</v>
      </c>
      <c r="E29378" s="3" t="s">
        <v>308</v>
      </c>
      <c r="F29378" s="3">
        <v>4.3436055006854</v>
      </c>
      <c r="G29378">
        <f t="shared" si="458"/>
        <v>47.779660507539397</v>
      </c>
    </row>
    <row r="29379" spans="1:7">
      <c r="A29379" s="3" t="s">
        <v>16651</v>
      </c>
      <c r="B29379" s="3" t="s">
        <v>16878</v>
      </c>
      <c r="C29379" s="3" t="s">
        <v>8765</v>
      </c>
      <c r="D29379" s="3">
        <v>345</v>
      </c>
      <c r="E29379" s="3" t="s">
        <v>16879</v>
      </c>
      <c r="F29379" s="3">
        <v>14.6304758682847</v>
      </c>
      <c r="G29379">
        <f t="shared" ref="G29379:G29442" si="459">F29379*D29379</f>
        <v>5047.5141745582214</v>
      </c>
    </row>
    <row r="29380" spans="1:7">
      <c r="A29380" s="3" t="s">
        <v>16651</v>
      </c>
      <c r="B29380" s="3" t="s">
        <v>16880</v>
      </c>
      <c r="C29380" s="3" t="s">
        <v>8792</v>
      </c>
      <c r="D29380" s="3">
        <v>70</v>
      </c>
      <c r="E29380" s="3" t="s">
        <v>16881</v>
      </c>
      <c r="F29380" s="3">
        <v>1.48895754393</v>
      </c>
      <c r="G29380">
        <f t="shared" si="459"/>
        <v>104.22702807509999</v>
      </c>
    </row>
    <row r="29381" spans="1:7">
      <c r="A29381" s="3" t="s">
        <v>16651</v>
      </c>
      <c r="B29381" s="3" t="s">
        <v>14726</v>
      </c>
      <c r="C29381" s="3" t="s">
        <v>8792</v>
      </c>
      <c r="D29381" s="3">
        <v>90</v>
      </c>
      <c r="E29381" s="3" t="s">
        <v>14727</v>
      </c>
      <c r="F29381" s="3">
        <v>-1.6389926076650001</v>
      </c>
      <c r="G29381">
        <f t="shared" si="459"/>
        <v>-147.50933468985002</v>
      </c>
    </row>
    <row r="29382" spans="1:7">
      <c r="A29382" s="3" t="s">
        <v>16651</v>
      </c>
      <c r="B29382" s="3" t="s">
        <v>16882</v>
      </c>
      <c r="C29382" s="3" t="s">
        <v>3173</v>
      </c>
      <c r="D29382" s="3">
        <v>13</v>
      </c>
      <c r="E29382" s="3" t="s">
        <v>12208</v>
      </c>
      <c r="F29382" s="3">
        <v>0.3867783909045</v>
      </c>
      <c r="G29382">
        <f t="shared" si="459"/>
        <v>5.0281190817584998</v>
      </c>
    </row>
    <row r="29383" spans="1:7">
      <c r="A29383" s="3" t="s">
        <v>16651</v>
      </c>
      <c r="B29383" s="3" t="s">
        <v>16883</v>
      </c>
      <c r="C29383" s="3" t="s">
        <v>3173</v>
      </c>
      <c r="D29383" s="3">
        <v>42</v>
      </c>
      <c r="E29383" s="3" t="s">
        <v>16884</v>
      </c>
      <c r="F29383" s="3">
        <v>0</v>
      </c>
      <c r="G29383">
        <f t="shared" si="459"/>
        <v>0</v>
      </c>
    </row>
    <row r="29384" spans="1:7">
      <c r="A29384" s="3" t="s">
        <v>16651</v>
      </c>
      <c r="B29384" s="3" t="s">
        <v>16885</v>
      </c>
      <c r="C29384" s="3" t="s">
        <v>8765</v>
      </c>
      <c r="D29384" s="3">
        <v>38</v>
      </c>
      <c r="E29384" s="3" t="s">
        <v>4241</v>
      </c>
      <c r="F29384" s="3">
        <v>-4.5067976161520003</v>
      </c>
      <c r="G29384">
        <f t="shared" si="459"/>
        <v>-171.258309413776</v>
      </c>
    </row>
    <row r="29385" spans="1:7">
      <c r="A29385" s="3" t="s">
        <v>16651</v>
      </c>
      <c r="B29385" s="3" t="s">
        <v>16886</v>
      </c>
      <c r="C29385" s="3" t="s">
        <v>8765</v>
      </c>
      <c r="D29385" s="3">
        <v>20</v>
      </c>
      <c r="E29385" s="3" t="s">
        <v>2281</v>
      </c>
      <c r="F29385" s="3">
        <v>1.0868263472732</v>
      </c>
      <c r="G29385">
        <f t="shared" si="459"/>
        <v>21.736526945464</v>
      </c>
    </row>
    <row r="29386" spans="1:7">
      <c r="A29386" s="3" t="s">
        <v>16651</v>
      </c>
      <c r="B29386" s="3" t="s">
        <v>16887</v>
      </c>
      <c r="C29386" s="3" t="s">
        <v>8765</v>
      </c>
      <c r="D29386" s="3">
        <v>29</v>
      </c>
      <c r="E29386" s="3" t="s">
        <v>8940</v>
      </c>
      <c r="F29386" s="3">
        <v>0.63073088914169995</v>
      </c>
      <c r="G29386">
        <f t="shared" si="459"/>
        <v>18.291195785109299</v>
      </c>
    </row>
    <row r="29387" spans="1:7">
      <c r="A29387" s="3" t="s">
        <v>16651</v>
      </c>
      <c r="B29387" s="3" t="s">
        <v>16888</v>
      </c>
      <c r="C29387" s="3" t="s">
        <v>8765</v>
      </c>
      <c r="D29387" s="3">
        <v>17</v>
      </c>
      <c r="E29387" s="3" t="s">
        <v>1541</v>
      </c>
      <c r="F29387" s="3">
        <v>-1.0678433826110001</v>
      </c>
      <c r="G29387">
        <f t="shared" si="459"/>
        <v>-18.153337504387</v>
      </c>
    </row>
    <row r="29388" spans="1:7">
      <c r="A29388" s="3" t="s">
        <v>16651</v>
      </c>
      <c r="B29388" s="3" t="s">
        <v>16889</v>
      </c>
      <c r="C29388" s="3" t="s">
        <v>8746</v>
      </c>
      <c r="D29388" s="3">
        <v>40</v>
      </c>
      <c r="E29388" s="3" t="s">
        <v>12270</v>
      </c>
      <c r="F29388" s="3">
        <v>1.6748030721160001</v>
      </c>
      <c r="G29388">
        <f t="shared" si="459"/>
        <v>66.992122884639997</v>
      </c>
    </row>
    <row r="29389" spans="1:7">
      <c r="A29389" s="3" t="s">
        <v>16651</v>
      </c>
      <c r="B29389" s="3" t="s">
        <v>16890</v>
      </c>
      <c r="C29389" s="3" t="s">
        <v>8746</v>
      </c>
      <c r="D29389" s="3">
        <v>78</v>
      </c>
      <c r="E29389" s="3" t="s">
        <v>2168</v>
      </c>
      <c r="F29389" s="3">
        <v>4.5656483813740003</v>
      </c>
      <c r="G29389">
        <f t="shared" si="459"/>
        <v>356.12057374717205</v>
      </c>
    </row>
    <row r="29390" spans="1:7">
      <c r="A29390" s="3" t="s">
        <v>16651</v>
      </c>
      <c r="B29390" s="3" t="s">
        <v>16891</v>
      </c>
      <c r="C29390" s="3" t="s">
        <v>8795</v>
      </c>
      <c r="D29390" s="3">
        <v>54</v>
      </c>
      <c r="E29390" s="3" t="s">
        <v>16892</v>
      </c>
      <c r="F29390" s="3">
        <v>3.2352580784799998</v>
      </c>
      <c r="G29390">
        <f t="shared" si="459"/>
        <v>174.70393623791998</v>
      </c>
    </row>
    <row r="29391" spans="1:7">
      <c r="A29391" s="3" t="s">
        <v>16651</v>
      </c>
      <c r="B29391" s="3" t="s">
        <v>16893</v>
      </c>
      <c r="C29391" s="3" t="s">
        <v>8795</v>
      </c>
      <c r="D29391" s="3">
        <v>155</v>
      </c>
      <c r="E29391" s="3" t="s">
        <v>16894</v>
      </c>
      <c r="F29391" s="3">
        <v>5.1967150047863999</v>
      </c>
      <c r="G29391">
        <f t="shared" si="459"/>
        <v>805.49082574189197</v>
      </c>
    </row>
    <row r="29392" spans="1:7">
      <c r="A29392" s="3" t="s">
        <v>16651</v>
      </c>
      <c r="B29392" s="3" t="s">
        <v>16895</v>
      </c>
      <c r="C29392" s="3" t="s">
        <v>8765</v>
      </c>
      <c r="D29392" s="3">
        <v>45</v>
      </c>
      <c r="E29392" s="3" t="s">
        <v>16896</v>
      </c>
      <c r="F29392" s="3">
        <v>2.3307900535999999</v>
      </c>
      <c r="G29392">
        <f t="shared" si="459"/>
        <v>104.885552412</v>
      </c>
    </row>
    <row r="29393" spans="1:7">
      <c r="A29393" s="3" t="s">
        <v>16651</v>
      </c>
      <c r="B29393" s="3" t="s">
        <v>16897</v>
      </c>
      <c r="C29393" s="3" t="s">
        <v>8765</v>
      </c>
      <c r="D29393" s="3">
        <v>7</v>
      </c>
      <c r="E29393" s="3" t="s">
        <v>593</v>
      </c>
      <c r="F29393" s="3">
        <v>2.7366612837522002</v>
      </c>
      <c r="G29393">
        <f t="shared" si="459"/>
        <v>19.156628986265403</v>
      </c>
    </row>
    <row r="29394" spans="1:7">
      <c r="A29394" s="3" t="s">
        <v>16651</v>
      </c>
      <c r="B29394" s="3" t="s">
        <v>16898</v>
      </c>
      <c r="C29394" s="3" t="s">
        <v>8765</v>
      </c>
      <c r="D29394" s="3">
        <v>91</v>
      </c>
      <c r="E29394" s="3" t="s">
        <v>16899</v>
      </c>
      <c r="F29394" s="3">
        <v>2.2035986235989999</v>
      </c>
      <c r="G29394">
        <f t="shared" si="459"/>
        <v>200.52747474750899</v>
      </c>
    </row>
    <row r="29395" spans="1:7">
      <c r="A29395" s="3" t="s">
        <v>16651</v>
      </c>
      <c r="B29395" s="3" t="s">
        <v>16900</v>
      </c>
      <c r="C29395" s="3" t="s">
        <v>8765</v>
      </c>
      <c r="D29395" s="3">
        <v>24</v>
      </c>
      <c r="E29395" s="3" t="s">
        <v>644</v>
      </c>
      <c r="F29395" s="3">
        <v>0</v>
      </c>
      <c r="G29395">
        <f t="shared" si="459"/>
        <v>0</v>
      </c>
    </row>
    <row r="29396" spans="1:7">
      <c r="A29396" s="3" t="s">
        <v>16651</v>
      </c>
      <c r="B29396" s="3" t="s">
        <v>16901</v>
      </c>
      <c r="C29396" s="3" t="s">
        <v>8746</v>
      </c>
      <c r="D29396" s="3">
        <v>51</v>
      </c>
      <c r="E29396" s="3" t="s">
        <v>16902</v>
      </c>
      <c r="F29396" s="3">
        <v>0.66989904042350001</v>
      </c>
      <c r="G29396">
        <f t="shared" si="459"/>
        <v>34.164851061598497</v>
      </c>
    </row>
    <row r="29397" spans="1:7">
      <c r="A29397" s="3" t="s">
        <v>16651</v>
      </c>
      <c r="B29397" s="3" t="s">
        <v>16903</v>
      </c>
      <c r="C29397" s="3" t="s">
        <v>8746</v>
      </c>
      <c r="D29397" s="3">
        <v>49</v>
      </c>
      <c r="E29397" s="3" t="s">
        <v>2012</v>
      </c>
      <c r="F29397" s="3">
        <v>6.2347448311006</v>
      </c>
      <c r="G29397">
        <f t="shared" si="459"/>
        <v>305.50249672392943</v>
      </c>
    </row>
    <row r="29398" spans="1:7">
      <c r="A29398" s="3" t="s">
        <v>16651</v>
      </c>
      <c r="B29398" s="3" t="s">
        <v>16904</v>
      </c>
      <c r="C29398" s="3" t="s">
        <v>8795</v>
      </c>
      <c r="D29398" s="3">
        <v>67</v>
      </c>
      <c r="E29398" s="3" t="s">
        <v>16905</v>
      </c>
      <c r="F29398" s="3">
        <v>5.5398413576507002</v>
      </c>
      <c r="G29398">
        <f t="shared" si="459"/>
        <v>371.16937096259693</v>
      </c>
    </row>
    <row r="29399" spans="1:7">
      <c r="A29399" s="3" t="s">
        <v>16651</v>
      </c>
      <c r="B29399" s="3" t="s">
        <v>16906</v>
      </c>
      <c r="C29399" s="3" t="s">
        <v>8795</v>
      </c>
      <c r="D29399" s="3">
        <v>4</v>
      </c>
      <c r="E29399" s="3" t="s">
        <v>16907</v>
      </c>
      <c r="F29399" s="3">
        <v>4.3508344280909999</v>
      </c>
      <c r="G29399">
        <f t="shared" si="459"/>
        <v>17.403337712363999</v>
      </c>
    </row>
    <row r="29400" spans="1:7">
      <c r="A29400" s="3" t="s">
        <v>16651</v>
      </c>
      <c r="B29400" s="3" t="s">
        <v>16908</v>
      </c>
      <c r="C29400" s="3" t="s">
        <v>8746</v>
      </c>
      <c r="D29400" s="3">
        <v>60</v>
      </c>
      <c r="E29400" s="3" t="s">
        <v>16909</v>
      </c>
      <c r="F29400" s="3">
        <v>4.6980884746770002</v>
      </c>
      <c r="G29400">
        <f t="shared" si="459"/>
        <v>281.88530848061998</v>
      </c>
    </row>
    <row r="29401" spans="1:7">
      <c r="A29401" s="3" t="s">
        <v>16651</v>
      </c>
      <c r="B29401" s="3" t="s">
        <v>16910</v>
      </c>
      <c r="C29401" s="3" t="s">
        <v>8746</v>
      </c>
      <c r="D29401" s="3">
        <v>141</v>
      </c>
      <c r="E29401" s="3" t="s">
        <v>16911</v>
      </c>
      <c r="F29401" s="3">
        <v>5.8101903212158001</v>
      </c>
      <c r="G29401">
        <f t="shared" si="459"/>
        <v>819.23683529142784</v>
      </c>
    </row>
    <row r="29402" spans="1:7">
      <c r="A29402" s="3" t="s">
        <v>16912</v>
      </c>
      <c r="B29402" s="3" t="s">
        <v>16913</v>
      </c>
      <c r="C29402" s="3" t="s">
        <v>10600</v>
      </c>
      <c r="D29402" s="3">
        <v>17324</v>
      </c>
      <c r="E29402" s="3" t="s">
        <v>16914</v>
      </c>
      <c r="F29402" s="3">
        <v>5.8519565355549998</v>
      </c>
      <c r="G29402">
        <f t="shared" si="459"/>
        <v>101379.29502195482</v>
      </c>
    </row>
    <row r="29403" spans="1:7">
      <c r="A29403" s="3" t="s">
        <v>16912</v>
      </c>
      <c r="B29403" s="3" t="s">
        <v>16915</v>
      </c>
      <c r="C29403" s="3" t="s">
        <v>10600</v>
      </c>
      <c r="D29403" s="3">
        <v>18756</v>
      </c>
      <c r="E29403" s="3" t="s">
        <v>776</v>
      </c>
      <c r="F29403" s="3">
        <v>24.367725978765399</v>
      </c>
      <c r="G29403">
        <f t="shared" si="459"/>
        <v>457041.06845772383</v>
      </c>
    </row>
    <row r="29404" spans="1:7">
      <c r="A29404" s="3" t="s">
        <v>16912</v>
      </c>
      <c r="B29404" s="3" t="s">
        <v>16916</v>
      </c>
      <c r="C29404" s="3" t="s">
        <v>10600</v>
      </c>
      <c r="D29404" s="3">
        <v>15591</v>
      </c>
      <c r="E29404" s="3" t="s">
        <v>16917</v>
      </c>
      <c r="F29404" s="3">
        <v>0.13388361199500001</v>
      </c>
      <c r="G29404">
        <f t="shared" si="459"/>
        <v>2087.3793946140454</v>
      </c>
    </row>
    <row r="29405" spans="1:7">
      <c r="A29405" s="3" t="s">
        <v>16912</v>
      </c>
      <c r="B29405" s="3" t="s">
        <v>16918</v>
      </c>
      <c r="C29405" s="3" t="s">
        <v>10600</v>
      </c>
      <c r="D29405" s="3">
        <v>8355</v>
      </c>
      <c r="E29405" s="3" t="s">
        <v>16919</v>
      </c>
      <c r="F29405" s="3">
        <v>-4.1205050341340002</v>
      </c>
      <c r="G29405">
        <f t="shared" si="459"/>
        <v>-34426.819560189571</v>
      </c>
    </row>
    <row r="29406" spans="1:7">
      <c r="A29406" s="3" t="s">
        <v>16912</v>
      </c>
      <c r="B29406" s="3" t="s">
        <v>16920</v>
      </c>
      <c r="C29406" s="3" t="s">
        <v>12086</v>
      </c>
      <c r="D29406" s="3">
        <v>8757</v>
      </c>
      <c r="E29406" s="3" t="s">
        <v>16921</v>
      </c>
      <c r="F29406" s="3">
        <v>12.415606634927601</v>
      </c>
      <c r="G29406">
        <f t="shared" si="459"/>
        <v>108723.46730206099</v>
      </c>
    </row>
    <row r="29407" spans="1:7">
      <c r="A29407" s="3" t="s">
        <v>16912</v>
      </c>
      <c r="B29407" s="3" t="s">
        <v>16922</v>
      </c>
      <c r="C29407" s="3" t="s">
        <v>12086</v>
      </c>
      <c r="D29407" s="3">
        <v>5853</v>
      </c>
      <c r="E29407" s="3" t="s">
        <v>16923</v>
      </c>
      <c r="F29407" s="3">
        <v>19.117078459667798</v>
      </c>
      <c r="G29407">
        <f t="shared" si="459"/>
        <v>111892.26022443562</v>
      </c>
    </row>
    <row r="29408" spans="1:7">
      <c r="A29408" s="3" t="s">
        <v>16912</v>
      </c>
      <c r="B29408" s="3" t="s">
        <v>16924</v>
      </c>
      <c r="C29408" s="3" t="s">
        <v>16925</v>
      </c>
      <c r="D29408" s="3">
        <v>5748</v>
      </c>
      <c r="E29408" s="3" t="s">
        <v>4934</v>
      </c>
      <c r="F29408" s="3">
        <v>9.2380045338105106</v>
      </c>
      <c r="G29408">
        <f t="shared" si="459"/>
        <v>53100.050060342815</v>
      </c>
    </row>
    <row r="29409" spans="1:7">
      <c r="A29409" s="3" t="s">
        <v>16912</v>
      </c>
      <c r="B29409" s="3" t="s">
        <v>16926</v>
      </c>
      <c r="C29409" s="3" t="s">
        <v>16925</v>
      </c>
      <c r="D29409" s="3">
        <v>5424</v>
      </c>
      <c r="E29409" s="3" t="s">
        <v>1905</v>
      </c>
      <c r="F29409" s="3">
        <v>8.2194484825465004</v>
      </c>
      <c r="G29409">
        <f t="shared" si="459"/>
        <v>44582.288569332217</v>
      </c>
    </row>
    <row r="29410" spans="1:7">
      <c r="A29410" s="3" t="s">
        <v>16912</v>
      </c>
      <c r="B29410" s="3" t="s">
        <v>16927</v>
      </c>
      <c r="C29410" s="3" t="s">
        <v>12083</v>
      </c>
      <c r="D29410" s="3">
        <v>4531</v>
      </c>
      <c r="E29410" s="3" t="s">
        <v>16928</v>
      </c>
      <c r="F29410" s="3">
        <v>-2.0581391673209999</v>
      </c>
      <c r="G29410">
        <f t="shared" si="459"/>
        <v>-9325.4285671314501</v>
      </c>
    </row>
    <row r="29411" spans="1:7">
      <c r="A29411" s="3" t="s">
        <v>16912</v>
      </c>
      <c r="B29411" s="3" t="s">
        <v>16929</v>
      </c>
      <c r="C29411" s="3" t="s">
        <v>12083</v>
      </c>
      <c r="D29411" s="3">
        <v>3276</v>
      </c>
      <c r="E29411" s="3" t="s">
        <v>279</v>
      </c>
      <c r="F29411" s="3">
        <v>18.627331467393301</v>
      </c>
      <c r="G29411">
        <f t="shared" si="459"/>
        <v>61023.137887180455</v>
      </c>
    </row>
    <row r="29412" spans="1:7">
      <c r="A29412" s="3" t="s">
        <v>16912</v>
      </c>
      <c r="B29412" s="3" t="s">
        <v>16930</v>
      </c>
      <c r="C29412" s="3" t="s">
        <v>16931</v>
      </c>
      <c r="D29412" s="3">
        <v>2651</v>
      </c>
      <c r="E29412" s="3" t="s">
        <v>425</v>
      </c>
      <c r="F29412" s="3">
        <v>-6.6764742451985004</v>
      </c>
      <c r="G29412">
        <f t="shared" si="459"/>
        <v>-17699.333224021226</v>
      </c>
    </row>
    <row r="29413" spans="1:7">
      <c r="A29413" s="3" t="s">
        <v>16912</v>
      </c>
      <c r="B29413" s="3" t="s">
        <v>16932</v>
      </c>
      <c r="C29413" s="3" t="s">
        <v>16931</v>
      </c>
      <c r="D29413" s="3">
        <v>3051</v>
      </c>
      <c r="E29413" s="3" t="s">
        <v>5885</v>
      </c>
      <c r="F29413" s="3">
        <v>21.131512051046801</v>
      </c>
      <c r="G29413">
        <f t="shared" si="459"/>
        <v>64472.24326774379</v>
      </c>
    </row>
    <row r="29414" spans="1:7">
      <c r="A29414" s="3" t="s">
        <v>16912</v>
      </c>
      <c r="B29414" s="3" t="s">
        <v>16933</v>
      </c>
      <c r="C29414" s="3" t="s">
        <v>12083</v>
      </c>
      <c r="D29414" s="3">
        <v>2207</v>
      </c>
      <c r="E29414" s="3" t="s">
        <v>451</v>
      </c>
      <c r="F29414" s="3">
        <v>9.9049405017614998</v>
      </c>
      <c r="G29414">
        <f t="shared" si="459"/>
        <v>21860.203687387631</v>
      </c>
    </row>
    <row r="29415" spans="1:7">
      <c r="A29415" s="3" t="s">
        <v>16912</v>
      </c>
      <c r="B29415" s="3" t="s">
        <v>16934</v>
      </c>
      <c r="C29415" s="3" t="s">
        <v>12083</v>
      </c>
      <c r="D29415" s="3">
        <v>2266</v>
      </c>
      <c r="E29415" s="3" t="s">
        <v>272</v>
      </c>
      <c r="F29415" s="3">
        <v>11.092327223348001</v>
      </c>
      <c r="G29415">
        <f t="shared" si="459"/>
        <v>25135.213488106569</v>
      </c>
    </row>
    <row r="29416" spans="1:7">
      <c r="A29416" s="3" t="s">
        <v>16912</v>
      </c>
      <c r="B29416" s="3" t="s">
        <v>16935</v>
      </c>
      <c r="C29416" s="3" t="s">
        <v>10600</v>
      </c>
      <c r="D29416" s="3">
        <v>1981</v>
      </c>
      <c r="E29416" s="3" t="s">
        <v>1038</v>
      </c>
      <c r="F29416" s="3">
        <v>9.8256585233361005</v>
      </c>
      <c r="G29416">
        <f t="shared" si="459"/>
        <v>19464.629534728814</v>
      </c>
    </row>
    <row r="29417" spans="1:7">
      <c r="A29417" s="3" t="s">
        <v>16912</v>
      </c>
      <c r="B29417" s="3" t="s">
        <v>16936</v>
      </c>
      <c r="C29417" s="3" t="s">
        <v>10600</v>
      </c>
      <c r="D29417" s="3">
        <v>1908</v>
      </c>
      <c r="E29417" s="3" t="s">
        <v>348</v>
      </c>
      <c r="F29417" s="3">
        <v>8.8345645401886994</v>
      </c>
      <c r="G29417">
        <f t="shared" si="459"/>
        <v>16856.349142680039</v>
      </c>
    </row>
    <row r="29418" spans="1:7">
      <c r="A29418" s="3" t="s">
        <v>16912</v>
      </c>
      <c r="B29418" s="3" t="s">
        <v>16937</v>
      </c>
      <c r="C29418" s="3" t="s">
        <v>6086</v>
      </c>
      <c r="D29418" s="3">
        <v>1181</v>
      </c>
      <c r="E29418" s="3" t="s">
        <v>502</v>
      </c>
      <c r="F29418" s="3">
        <v>-0.51066476084300005</v>
      </c>
      <c r="G29418">
        <f t="shared" si="459"/>
        <v>-603.09508255558308</v>
      </c>
    </row>
    <row r="29419" spans="1:7">
      <c r="A29419" s="3" t="s">
        <v>16912</v>
      </c>
      <c r="B29419" s="3" t="s">
        <v>16938</v>
      </c>
      <c r="C29419" s="3" t="s">
        <v>6086</v>
      </c>
      <c r="D29419" s="3">
        <v>1224</v>
      </c>
      <c r="E29419" s="3" t="s">
        <v>2706</v>
      </c>
      <c r="F29419" s="3">
        <v>4.4050120706601001</v>
      </c>
      <c r="G29419">
        <f t="shared" si="459"/>
        <v>5391.7347744879626</v>
      </c>
    </row>
    <row r="29420" spans="1:7">
      <c r="A29420" s="3" t="s">
        <v>16912</v>
      </c>
      <c r="B29420" s="3" t="s">
        <v>16939</v>
      </c>
      <c r="C29420" s="3" t="s">
        <v>12083</v>
      </c>
      <c r="D29420" s="3">
        <v>859</v>
      </c>
      <c r="E29420" s="3" t="s">
        <v>6868</v>
      </c>
      <c r="F29420" s="3">
        <v>18.484619639386999</v>
      </c>
      <c r="G29420">
        <f t="shared" si="459"/>
        <v>15878.288270233432</v>
      </c>
    </row>
    <row r="29421" spans="1:7">
      <c r="A29421" s="3" t="s">
        <v>16912</v>
      </c>
      <c r="B29421" s="3" t="s">
        <v>16940</v>
      </c>
      <c r="C29421" s="3" t="s">
        <v>12083</v>
      </c>
      <c r="D29421" s="3">
        <v>845</v>
      </c>
      <c r="E29421" s="3" t="s">
        <v>4770</v>
      </c>
      <c r="F29421" s="3">
        <v>6.9714829153159998</v>
      </c>
      <c r="G29421">
        <f t="shared" si="459"/>
        <v>5890.9030634420196</v>
      </c>
    </row>
    <row r="29422" spans="1:7">
      <c r="A29422" s="3" t="s">
        <v>16912</v>
      </c>
      <c r="B29422" s="3" t="s">
        <v>16941</v>
      </c>
      <c r="C29422" s="3" t="s">
        <v>12083</v>
      </c>
      <c r="D29422" s="3">
        <v>793</v>
      </c>
      <c r="E29422" s="3" t="s">
        <v>1867</v>
      </c>
      <c r="F29422" s="3">
        <v>38.368175831852803</v>
      </c>
      <c r="G29422">
        <f t="shared" si="459"/>
        <v>30425.963434659272</v>
      </c>
    </row>
    <row r="29423" spans="1:7">
      <c r="A29423" s="3" t="s">
        <v>16912</v>
      </c>
      <c r="B29423" s="3" t="s">
        <v>16942</v>
      </c>
      <c r="C29423" s="3" t="s">
        <v>12083</v>
      </c>
      <c r="D29423" s="3">
        <v>754</v>
      </c>
      <c r="E29423" s="3" t="s">
        <v>7922</v>
      </c>
      <c r="F29423" s="3">
        <v>31.1830566319172</v>
      </c>
      <c r="G29423">
        <f t="shared" si="459"/>
        <v>23512.024700465568</v>
      </c>
    </row>
    <row r="29424" spans="1:7">
      <c r="A29424" s="3" t="s">
        <v>16912</v>
      </c>
      <c r="B29424" s="3" t="s">
        <v>16943</v>
      </c>
      <c r="C29424" s="3" t="s">
        <v>10600</v>
      </c>
      <c r="D29424" s="3">
        <v>541</v>
      </c>
      <c r="E29424" s="3" t="s">
        <v>352</v>
      </c>
      <c r="F29424" s="3">
        <v>9.1864452434219999</v>
      </c>
      <c r="G29424">
        <f t="shared" si="459"/>
        <v>4969.8668766913015</v>
      </c>
    </row>
    <row r="29425" spans="1:7">
      <c r="A29425" s="3" t="s">
        <v>16912</v>
      </c>
      <c r="B29425" s="3" t="s">
        <v>16944</v>
      </c>
      <c r="C29425" s="3" t="s">
        <v>10600</v>
      </c>
      <c r="D29425" s="3">
        <v>678</v>
      </c>
      <c r="E29425" s="3" t="s">
        <v>9490</v>
      </c>
      <c r="F29425" s="3">
        <v>1.5415277894432999</v>
      </c>
      <c r="G29425">
        <f t="shared" si="459"/>
        <v>1045.1558412425572</v>
      </c>
    </row>
    <row r="29426" spans="1:7">
      <c r="A29426" s="3" t="s">
        <v>16912</v>
      </c>
      <c r="B29426" s="3" t="s">
        <v>16945</v>
      </c>
      <c r="C29426" s="3" t="s">
        <v>16946</v>
      </c>
      <c r="D29426" s="3">
        <v>418</v>
      </c>
      <c r="E29426" s="3" t="s">
        <v>695</v>
      </c>
      <c r="F29426" s="3">
        <v>-1.0486891506514999</v>
      </c>
      <c r="G29426">
        <f t="shared" si="459"/>
        <v>-438.35206497232696</v>
      </c>
    </row>
    <row r="29427" spans="1:7">
      <c r="A29427" s="3" t="s">
        <v>16912</v>
      </c>
      <c r="B29427" s="3" t="s">
        <v>16947</v>
      </c>
      <c r="C29427" s="3" t="s">
        <v>16946</v>
      </c>
      <c r="D29427" s="3">
        <v>480</v>
      </c>
      <c r="E29427" s="3" t="s">
        <v>1980</v>
      </c>
      <c r="F29427" s="3">
        <v>16.239601168826201</v>
      </c>
      <c r="G29427">
        <f t="shared" si="459"/>
        <v>7795.0085610365768</v>
      </c>
    </row>
    <row r="29428" spans="1:7">
      <c r="A29428" s="3" t="s">
        <v>16912</v>
      </c>
      <c r="B29428" s="3" t="s">
        <v>16948</v>
      </c>
      <c r="C29428" s="3" t="s">
        <v>12130</v>
      </c>
      <c r="D29428" s="3">
        <v>524</v>
      </c>
      <c r="E29428" s="3" t="s">
        <v>6033</v>
      </c>
      <c r="F29428" s="3">
        <v>1.6932118983725</v>
      </c>
      <c r="G29428">
        <f t="shared" si="459"/>
        <v>887.24303474718999</v>
      </c>
    </row>
    <row r="29429" spans="1:7">
      <c r="A29429" s="3" t="s">
        <v>16912</v>
      </c>
      <c r="B29429" s="3" t="s">
        <v>16949</v>
      </c>
      <c r="C29429" s="3" t="s">
        <v>12130</v>
      </c>
      <c r="D29429" s="3">
        <v>434</v>
      </c>
      <c r="E29429" s="3" t="s">
        <v>1587</v>
      </c>
      <c r="F29429" s="3">
        <v>26.353358785621101</v>
      </c>
      <c r="G29429">
        <f t="shared" si="459"/>
        <v>11437.357712959558</v>
      </c>
    </row>
    <row r="29430" spans="1:7">
      <c r="A29430" s="3" t="s">
        <v>16912</v>
      </c>
      <c r="B29430" s="3" t="s">
        <v>16950</v>
      </c>
      <c r="C29430" s="3" t="s">
        <v>12230</v>
      </c>
      <c r="D29430" s="3">
        <v>370</v>
      </c>
      <c r="E29430" s="3" t="s">
        <v>303</v>
      </c>
      <c r="F29430" s="3">
        <v>9.8161917668022003</v>
      </c>
      <c r="G29430">
        <f t="shared" si="459"/>
        <v>3631.9909537168141</v>
      </c>
    </row>
    <row r="29431" spans="1:7">
      <c r="A29431" s="3" t="s">
        <v>16912</v>
      </c>
      <c r="B29431" s="3" t="s">
        <v>16951</v>
      </c>
      <c r="C29431" s="3" t="s">
        <v>12230</v>
      </c>
      <c r="D29431" s="3">
        <v>382</v>
      </c>
      <c r="E29431" s="3" t="s">
        <v>15099</v>
      </c>
      <c r="F29431" s="3">
        <v>0.89572066423600005</v>
      </c>
      <c r="G29431">
        <f t="shared" si="459"/>
        <v>342.165293738152</v>
      </c>
    </row>
    <row r="29432" spans="1:7">
      <c r="A29432" s="3" t="s">
        <v>16912</v>
      </c>
      <c r="B29432" s="3" t="s">
        <v>16952</v>
      </c>
      <c r="C29432" s="3" t="s">
        <v>12083</v>
      </c>
      <c r="D29432" s="3">
        <v>314</v>
      </c>
      <c r="E29432" s="3" t="s">
        <v>1662</v>
      </c>
      <c r="F29432" s="3">
        <v>9.2764585301235005</v>
      </c>
      <c r="G29432">
        <f t="shared" si="459"/>
        <v>2912.807978458779</v>
      </c>
    </row>
    <row r="29433" spans="1:7">
      <c r="A29433" s="3" t="s">
        <v>16912</v>
      </c>
      <c r="B29433" s="3" t="s">
        <v>16953</v>
      </c>
      <c r="C29433" s="3" t="s">
        <v>12083</v>
      </c>
      <c r="D29433" s="3">
        <v>385</v>
      </c>
      <c r="E29433" s="3" t="s">
        <v>16954</v>
      </c>
      <c r="F29433" s="3">
        <v>14.319344543503</v>
      </c>
      <c r="G29433">
        <f t="shared" si="459"/>
        <v>5512.9476492486547</v>
      </c>
    </row>
    <row r="29434" spans="1:7">
      <c r="A29434" s="3" t="s">
        <v>16912</v>
      </c>
      <c r="B29434" s="3" t="s">
        <v>16955</v>
      </c>
      <c r="C29434" s="3" t="s">
        <v>16946</v>
      </c>
      <c r="D29434" s="3">
        <v>366</v>
      </c>
      <c r="E29434" s="3" t="s">
        <v>445</v>
      </c>
      <c r="F29434" s="3">
        <v>16.447087260518</v>
      </c>
      <c r="G29434">
        <f t="shared" si="459"/>
        <v>6019.6339373495875</v>
      </c>
    </row>
    <row r="29435" spans="1:7">
      <c r="A29435" s="3" t="s">
        <v>16912</v>
      </c>
      <c r="B29435" s="3" t="s">
        <v>16956</v>
      </c>
      <c r="C29435" s="3" t="s">
        <v>16946</v>
      </c>
      <c r="D29435" s="3">
        <v>299</v>
      </c>
      <c r="E29435" s="3" t="s">
        <v>16957</v>
      </c>
      <c r="F29435" s="3">
        <v>1.628109588204</v>
      </c>
      <c r="G29435">
        <f t="shared" si="459"/>
        <v>486.80476687299597</v>
      </c>
    </row>
    <row r="29436" spans="1:7">
      <c r="A29436" s="3" t="s">
        <v>16912</v>
      </c>
      <c r="B29436" s="3" t="s">
        <v>16958</v>
      </c>
      <c r="C29436" s="3" t="s">
        <v>12083</v>
      </c>
      <c r="D29436" s="3">
        <v>289</v>
      </c>
      <c r="E29436" s="3" t="s">
        <v>1575</v>
      </c>
      <c r="F29436" s="3">
        <v>23.694021837179001</v>
      </c>
      <c r="G29436">
        <f t="shared" si="459"/>
        <v>6847.5723109447317</v>
      </c>
    </row>
    <row r="29437" spans="1:7">
      <c r="A29437" s="3" t="s">
        <v>16912</v>
      </c>
      <c r="B29437" s="3" t="s">
        <v>16959</v>
      </c>
      <c r="C29437" s="3" t="s">
        <v>12083</v>
      </c>
      <c r="D29437" s="3">
        <v>257</v>
      </c>
      <c r="E29437" s="3" t="s">
        <v>16960</v>
      </c>
      <c r="F29437" s="3">
        <v>20.420767669548901</v>
      </c>
      <c r="G29437">
        <f t="shared" si="459"/>
        <v>5248.1372910740674</v>
      </c>
    </row>
    <row r="29438" spans="1:7">
      <c r="A29438" s="3" t="s">
        <v>16912</v>
      </c>
      <c r="B29438" s="3" t="s">
        <v>16961</v>
      </c>
      <c r="C29438" s="3" t="s">
        <v>10600</v>
      </c>
      <c r="D29438" s="3">
        <v>337</v>
      </c>
      <c r="E29438" s="3" t="s">
        <v>1539</v>
      </c>
      <c r="F29438" s="3">
        <v>0.51183029697049998</v>
      </c>
      <c r="G29438">
        <f t="shared" si="459"/>
        <v>172.4868100790585</v>
      </c>
    </row>
    <row r="29439" spans="1:7">
      <c r="A29439" s="3" t="s">
        <v>16912</v>
      </c>
      <c r="B29439" s="3" t="s">
        <v>16962</v>
      </c>
      <c r="C29439" s="3" t="s">
        <v>10600</v>
      </c>
      <c r="D29439" s="3">
        <v>258</v>
      </c>
      <c r="E29439" s="3" t="s">
        <v>16963</v>
      </c>
      <c r="F29439" s="3">
        <v>1.0405561851039999</v>
      </c>
      <c r="G29439">
        <f t="shared" si="459"/>
        <v>268.463495756832</v>
      </c>
    </row>
    <row r="29440" spans="1:7">
      <c r="A29440" s="3" t="s">
        <v>16912</v>
      </c>
      <c r="B29440" s="3" t="s">
        <v>16964</v>
      </c>
      <c r="C29440" s="3" t="s">
        <v>16965</v>
      </c>
      <c r="D29440" s="3">
        <v>291</v>
      </c>
      <c r="E29440" s="3" t="s">
        <v>1645</v>
      </c>
      <c r="F29440" s="3">
        <v>26.692175640805001</v>
      </c>
      <c r="G29440">
        <f t="shared" si="459"/>
        <v>7767.4231114742552</v>
      </c>
    </row>
    <row r="29441" spans="1:7">
      <c r="A29441" s="3" t="s">
        <v>16912</v>
      </c>
      <c r="B29441" s="3" t="s">
        <v>16966</v>
      </c>
      <c r="C29441" s="3" t="s">
        <v>16965</v>
      </c>
      <c r="D29441" s="3">
        <v>240</v>
      </c>
      <c r="E29441" s="3" t="s">
        <v>1611</v>
      </c>
      <c r="F29441" s="3">
        <v>1.8344977032650001</v>
      </c>
      <c r="G29441">
        <f t="shared" si="459"/>
        <v>440.2794487836</v>
      </c>
    </row>
    <row r="29442" spans="1:7">
      <c r="A29442" s="3" t="s">
        <v>16912</v>
      </c>
      <c r="B29442" s="3" t="s">
        <v>16967</v>
      </c>
      <c r="C29442" s="3" t="s">
        <v>16965</v>
      </c>
      <c r="D29442" s="3">
        <v>242</v>
      </c>
      <c r="E29442" s="3" t="s">
        <v>5022</v>
      </c>
      <c r="F29442" s="3">
        <v>-1.6848505476110001</v>
      </c>
      <c r="G29442">
        <f t="shared" si="459"/>
        <v>-407.73383252186204</v>
      </c>
    </row>
    <row r="29443" spans="1:7">
      <c r="A29443" s="3" t="s">
        <v>16912</v>
      </c>
      <c r="B29443" s="3" t="s">
        <v>16968</v>
      </c>
      <c r="C29443" s="3" t="s">
        <v>16965</v>
      </c>
      <c r="D29443" s="3">
        <v>187</v>
      </c>
      <c r="E29443" s="3" t="s">
        <v>1531</v>
      </c>
      <c r="F29443" s="3">
        <v>0.31917826600599902</v>
      </c>
      <c r="G29443">
        <f t="shared" ref="G29443:G29506" si="460">F29443*D29443</f>
        <v>59.686335743121816</v>
      </c>
    </row>
    <row r="29444" spans="1:7">
      <c r="A29444" s="3" t="s">
        <v>16912</v>
      </c>
      <c r="B29444" s="3" t="s">
        <v>16969</v>
      </c>
      <c r="C29444" s="3" t="s">
        <v>12330</v>
      </c>
      <c r="D29444" s="3">
        <v>241</v>
      </c>
      <c r="E29444" s="3" t="s">
        <v>15971</v>
      </c>
      <c r="F29444" s="3">
        <v>4.1295977093788299</v>
      </c>
      <c r="G29444">
        <f t="shared" si="460"/>
        <v>995.23304796029799</v>
      </c>
    </row>
    <row r="29445" spans="1:7">
      <c r="A29445" s="3" t="s">
        <v>16912</v>
      </c>
      <c r="B29445" s="3" t="s">
        <v>16970</v>
      </c>
      <c r="C29445" s="3" t="s">
        <v>12330</v>
      </c>
      <c r="D29445" s="3">
        <v>124</v>
      </c>
      <c r="E29445" s="3" t="s">
        <v>6030</v>
      </c>
      <c r="F29445" s="3">
        <v>40.582368316514803</v>
      </c>
      <c r="G29445">
        <f t="shared" si="460"/>
        <v>5032.2136712478359</v>
      </c>
    </row>
    <row r="29446" spans="1:7">
      <c r="A29446" s="3" t="s">
        <v>16912</v>
      </c>
      <c r="B29446" s="3" t="s">
        <v>16971</v>
      </c>
      <c r="C29446" s="3" t="s">
        <v>6086</v>
      </c>
      <c r="D29446" s="3">
        <v>203</v>
      </c>
      <c r="E29446" s="3" t="s">
        <v>1013</v>
      </c>
      <c r="F29446" s="3">
        <v>-0.33012946102500001</v>
      </c>
      <c r="G29446">
        <f t="shared" si="460"/>
        <v>-67.016280588075006</v>
      </c>
    </row>
    <row r="29447" spans="1:7">
      <c r="A29447" s="3" t="s">
        <v>16912</v>
      </c>
      <c r="B29447" s="3" t="s">
        <v>16972</v>
      </c>
      <c r="C29447" s="3" t="s">
        <v>6086</v>
      </c>
      <c r="D29447" s="3">
        <v>200</v>
      </c>
      <c r="E29447" s="3" t="s">
        <v>16973</v>
      </c>
      <c r="F29447" s="3">
        <v>12.299841842233899</v>
      </c>
      <c r="G29447">
        <f t="shared" si="460"/>
        <v>2459.96836844678</v>
      </c>
    </row>
    <row r="29448" spans="1:7">
      <c r="A29448" s="3" t="s">
        <v>16912</v>
      </c>
      <c r="B29448" s="3" t="s">
        <v>16974</v>
      </c>
      <c r="C29448" s="3" t="s">
        <v>16975</v>
      </c>
      <c r="D29448" s="3">
        <v>155</v>
      </c>
      <c r="E29448" s="3" t="s">
        <v>330</v>
      </c>
      <c r="F29448" s="3">
        <v>14.2033160322078</v>
      </c>
      <c r="G29448">
        <f t="shared" si="460"/>
        <v>2201.5139849922089</v>
      </c>
    </row>
    <row r="29449" spans="1:7">
      <c r="A29449" s="3" t="s">
        <v>16912</v>
      </c>
      <c r="B29449" s="3" t="s">
        <v>16976</v>
      </c>
      <c r="C29449" s="3" t="s">
        <v>16975</v>
      </c>
      <c r="D29449" s="3">
        <v>170</v>
      </c>
      <c r="E29449" s="3" t="s">
        <v>5107</v>
      </c>
      <c r="F29449" s="3">
        <v>6.1401622262378996</v>
      </c>
      <c r="G29449">
        <f t="shared" si="460"/>
        <v>1043.827578460443</v>
      </c>
    </row>
    <row r="29450" spans="1:7">
      <c r="A29450" s="3" t="s">
        <v>16912</v>
      </c>
      <c r="B29450" s="3" t="s">
        <v>16977</v>
      </c>
      <c r="C29450" s="3" t="s">
        <v>12130</v>
      </c>
      <c r="D29450" s="3">
        <v>179</v>
      </c>
      <c r="E29450" s="3" t="s">
        <v>462</v>
      </c>
      <c r="F29450" s="3">
        <v>-1.110644172122</v>
      </c>
      <c r="G29450">
        <f t="shared" si="460"/>
        <v>-198.80530680983799</v>
      </c>
    </row>
    <row r="29451" spans="1:7">
      <c r="A29451" s="3" t="s">
        <v>16912</v>
      </c>
      <c r="B29451" s="3" t="s">
        <v>16978</v>
      </c>
      <c r="C29451" s="3" t="s">
        <v>12130</v>
      </c>
      <c r="D29451" s="3">
        <v>185</v>
      </c>
      <c r="E29451" s="3" t="s">
        <v>16979</v>
      </c>
      <c r="F29451" s="3">
        <v>7.0333487789160003</v>
      </c>
      <c r="G29451">
        <f t="shared" si="460"/>
        <v>1301.16952409946</v>
      </c>
    </row>
    <row r="29452" spans="1:7">
      <c r="A29452" s="3" t="s">
        <v>16912</v>
      </c>
      <c r="B29452" s="3" t="s">
        <v>16980</v>
      </c>
      <c r="C29452" s="3" t="s">
        <v>6086</v>
      </c>
      <c r="D29452" s="3">
        <v>182</v>
      </c>
      <c r="E29452" s="3" t="s">
        <v>1752</v>
      </c>
      <c r="F29452" s="3">
        <v>3.8331167939739998</v>
      </c>
      <c r="G29452">
        <f t="shared" si="460"/>
        <v>697.62725650326797</v>
      </c>
    </row>
    <row r="29453" spans="1:7">
      <c r="A29453" s="3" t="s">
        <v>16912</v>
      </c>
      <c r="B29453" s="3" t="s">
        <v>16981</v>
      </c>
      <c r="C29453" s="3" t="s">
        <v>6086</v>
      </c>
      <c r="D29453" s="3">
        <v>196</v>
      </c>
      <c r="E29453" s="3" t="s">
        <v>16982</v>
      </c>
      <c r="F29453" s="3">
        <v>-2.8647946449830002</v>
      </c>
      <c r="G29453">
        <f t="shared" si="460"/>
        <v>-561.49975041666801</v>
      </c>
    </row>
    <row r="29454" spans="1:7">
      <c r="A29454" s="3" t="s">
        <v>16912</v>
      </c>
      <c r="B29454" s="3" t="s">
        <v>16983</v>
      </c>
      <c r="C29454" s="3" t="s">
        <v>10614</v>
      </c>
      <c r="D29454" s="3">
        <v>161</v>
      </c>
      <c r="E29454" s="3" t="s">
        <v>10004</v>
      </c>
      <c r="F29454" s="3">
        <v>-2.7112369151785001</v>
      </c>
      <c r="G29454">
        <f t="shared" si="460"/>
        <v>-436.50914334373851</v>
      </c>
    </row>
    <row r="29455" spans="1:7">
      <c r="A29455" s="3" t="s">
        <v>16912</v>
      </c>
      <c r="B29455" s="3" t="s">
        <v>16984</v>
      </c>
      <c r="C29455" s="3" t="s">
        <v>10614</v>
      </c>
      <c r="D29455" s="3">
        <v>139</v>
      </c>
      <c r="E29455" s="3" t="s">
        <v>601</v>
      </c>
      <c r="F29455" s="3">
        <v>21.079519621104801</v>
      </c>
      <c r="G29455">
        <f t="shared" si="460"/>
        <v>2930.0532273335675</v>
      </c>
    </row>
    <row r="29456" spans="1:7">
      <c r="A29456" s="3" t="s">
        <v>16912</v>
      </c>
      <c r="B29456" s="3" t="s">
        <v>16985</v>
      </c>
      <c r="C29456" s="3" t="s">
        <v>6086</v>
      </c>
      <c r="D29456" s="3">
        <v>178</v>
      </c>
      <c r="E29456" s="3" t="s">
        <v>1958</v>
      </c>
      <c r="F29456" s="3">
        <v>1.4256834079180001</v>
      </c>
      <c r="G29456">
        <f t="shared" si="460"/>
        <v>253.771646609404</v>
      </c>
    </row>
    <row r="29457" spans="1:7">
      <c r="A29457" s="3" t="s">
        <v>16912</v>
      </c>
      <c r="B29457" s="3" t="s">
        <v>16986</v>
      </c>
      <c r="C29457" s="3" t="s">
        <v>6086</v>
      </c>
      <c r="D29457" s="3">
        <v>115</v>
      </c>
      <c r="E29457" s="3" t="s">
        <v>16987</v>
      </c>
      <c r="F29457" s="3">
        <v>24.634273740867201</v>
      </c>
      <c r="G29457">
        <f t="shared" si="460"/>
        <v>2832.9414801997282</v>
      </c>
    </row>
    <row r="29458" spans="1:7">
      <c r="A29458" s="3" t="s">
        <v>16912</v>
      </c>
      <c r="B29458" s="3" t="s">
        <v>16988</v>
      </c>
      <c r="C29458" s="3" t="s">
        <v>16989</v>
      </c>
      <c r="D29458" s="3">
        <v>197</v>
      </c>
      <c r="E29458" s="3" t="s">
        <v>5308</v>
      </c>
      <c r="F29458" s="3">
        <v>26.292567201921202</v>
      </c>
      <c r="G29458">
        <f t="shared" si="460"/>
        <v>5179.6357387784765</v>
      </c>
    </row>
    <row r="29459" spans="1:7">
      <c r="A29459" s="3" t="s">
        <v>16912</v>
      </c>
      <c r="B29459" s="3" t="s">
        <v>16990</v>
      </c>
      <c r="C29459" s="3" t="s">
        <v>16989</v>
      </c>
      <c r="D29459" s="3">
        <v>129</v>
      </c>
      <c r="E29459" s="3" t="s">
        <v>455</v>
      </c>
      <c r="F29459" s="3">
        <v>10.1054070285713</v>
      </c>
      <c r="G29459">
        <f t="shared" si="460"/>
        <v>1303.5975066856977</v>
      </c>
    </row>
    <row r="29460" spans="1:7">
      <c r="A29460" s="3" t="s">
        <v>16912</v>
      </c>
      <c r="B29460" s="3" t="s">
        <v>16991</v>
      </c>
      <c r="C29460" s="3" t="s">
        <v>6086</v>
      </c>
      <c r="D29460" s="3">
        <v>166</v>
      </c>
      <c r="E29460" s="3" t="s">
        <v>16992</v>
      </c>
      <c r="F29460" s="3">
        <v>34.216325965441001</v>
      </c>
      <c r="G29460">
        <f t="shared" si="460"/>
        <v>5679.9101102632067</v>
      </c>
    </row>
    <row r="29461" spans="1:7">
      <c r="A29461" s="3" t="s">
        <v>16912</v>
      </c>
      <c r="B29461" s="3" t="s">
        <v>16993</v>
      </c>
      <c r="C29461" s="3" t="s">
        <v>6086</v>
      </c>
      <c r="D29461" s="3">
        <v>84</v>
      </c>
      <c r="E29461" s="3" t="s">
        <v>464</v>
      </c>
      <c r="F29461" s="3">
        <v>1.1212743379492001</v>
      </c>
      <c r="G29461">
        <f t="shared" si="460"/>
        <v>94.187044387732811</v>
      </c>
    </row>
    <row r="29462" spans="1:7">
      <c r="A29462" s="3" t="s">
        <v>16912</v>
      </c>
      <c r="B29462" s="3" t="s">
        <v>16994</v>
      </c>
      <c r="C29462" s="3" t="s">
        <v>10643</v>
      </c>
      <c r="D29462" s="3">
        <v>115</v>
      </c>
      <c r="E29462" s="3" t="s">
        <v>1707</v>
      </c>
      <c r="F29462" s="3">
        <v>0</v>
      </c>
      <c r="G29462">
        <f t="shared" si="460"/>
        <v>0</v>
      </c>
    </row>
    <row r="29463" spans="1:7">
      <c r="A29463" s="3" t="s">
        <v>16912</v>
      </c>
      <c r="B29463" s="3" t="s">
        <v>16995</v>
      </c>
      <c r="C29463" s="3" t="s">
        <v>10643</v>
      </c>
      <c r="D29463" s="3">
        <v>93</v>
      </c>
      <c r="E29463" s="3" t="s">
        <v>4931</v>
      </c>
      <c r="F29463" s="3">
        <v>15.2996491750334</v>
      </c>
      <c r="G29463">
        <f t="shared" si="460"/>
        <v>1422.8673732781062</v>
      </c>
    </row>
    <row r="29464" spans="1:7">
      <c r="A29464" s="3" t="s">
        <v>16912</v>
      </c>
      <c r="B29464" s="3" t="s">
        <v>16996</v>
      </c>
      <c r="C29464" s="3" t="s">
        <v>12330</v>
      </c>
      <c r="D29464" s="3">
        <v>130</v>
      </c>
      <c r="E29464" s="3" t="s">
        <v>457</v>
      </c>
      <c r="F29464" s="3">
        <v>24.515970404099399</v>
      </c>
      <c r="G29464">
        <f t="shared" si="460"/>
        <v>3187.0761525329217</v>
      </c>
    </row>
    <row r="29465" spans="1:7">
      <c r="A29465" s="3" t="s">
        <v>16912</v>
      </c>
      <c r="B29465" s="3" t="s">
        <v>16997</v>
      </c>
      <c r="C29465" s="3" t="s">
        <v>12330</v>
      </c>
      <c r="D29465" s="3">
        <v>144</v>
      </c>
      <c r="E29465" s="3" t="s">
        <v>1266</v>
      </c>
      <c r="F29465" s="3">
        <v>-3.3202088596100001</v>
      </c>
      <c r="G29465">
        <f t="shared" si="460"/>
        <v>-478.11007578383999</v>
      </c>
    </row>
    <row r="29466" spans="1:7">
      <c r="A29466" s="3" t="s">
        <v>16912</v>
      </c>
      <c r="B29466" s="3" t="s">
        <v>16998</v>
      </c>
      <c r="C29466" s="3" t="s">
        <v>6086</v>
      </c>
      <c r="D29466" s="3">
        <v>138</v>
      </c>
      <c r="E29466" s="3" t="s">
        <v>517</v>
      </c>
      <c r="F29466" s="3">
        <v>18.142901276421799</v>
      </c>
      <c r="G29466">
        <f t="shared" si="460"/>
        <v>2503.7203761462083</v>
      </c>
    </row>
    <row r="29467" spans="1:7">
      <c r="A29467" s="3" t="s">
        <v>16912</v>
      </c>
      <c r="B29467" s="3" t="s">
        <v>16999</v>
      </c>
      <c r="C29467" s="3" t="s">
        <v>6086</v>
      </c>
      <c r="D29467" s="3">
        <v>105</v>
      </c>
      <c r="E29467" s="3" t="s">
        <v>289</v>
      </c>
      <c r="F29467" s="3">
        <v>3.0869050671344</v>
      </c>
      <c r="G29467">
        <f t="shared" si="460"/>
        <v>324.12503204911201</v>
      </c>
    </row>
    <row r="29468" spans="1:7">
      <c r="A29468" s="3" t="s">
        <v>16912</v>
      </c>
      <c r="B29468" s="3" t="s">
        <v>17000</v>
      </c>
      <c r="C29468" s="3" t="s">
        <v>16946</v>
      </c>
      <c r="D29468" s="3">
        <v>140</v>
      </c>
      <c r="E29468" s="3" t="s">
        <v>5069</v>
      </c>
      <c r="F29468" s="3">
        <v>18.5379242635269</v>
      </c>
      <c r="G29468">
        <f t="shared" si="460"/>
        <v>2595.309396893766</v>
      </c>
    </row>
    <row r="29469" spans="1:7">
      <c r="A29469" s="3" t="s">
        <v>16912</v>
      </c>
      <c r="B29469" s="3" t="s">
        <v>17001</v>
      </c>
      <c r="C29469" s="3" t="s">
        <v>16946</v>
      </c>
      <c r="D29469" s="3">
        <v>95</v>
      </c>
      <c r="E29469" s="3" t="s">
        <v>10606</v>
      </c>
      <c r="F29469" s="3">
        <v>3.3837890847176002</v>
      </c>
      <c r="G29469">
        <f t="shared" si="460"/>
        <v>321.45996304817203</v>
      </c>
    </row>
    <row r="29470" spans="1:7">
      <c r="A29470" s="3" t="s">
        <v>16912</v>
      </c>
      <c r="B29470" s="3" t="s">
        <v>17002</v>
      </c>
      <c r="C29470" s="3" t="s">
        <v>6086</v>
      </c>
      <c r="D29470" s="3">
        <v>79</v>
      </c>
      <c r="E29470" s="3" t="s">
        <v>5683</v>
      </c>
      <c r="F29470" s="3">
        <v>32.421790333502301</v>
      </c>
      <c r="G29470">
        <f t="shared" si="460"/>
        <v>2561.3214363466818</v>
      </c>
    </row>
    <row r="29471" spans="1:7">
      <c r="A29471" s="3" t="s">
        <v>16912</v>
      </c>
      <c r="B29471" s="3" t="s">
        <v>17003</v>
      </c>
      <c r="C29471" s="3" t="s">
        <v>6086</v>
      </c>
      <c r="D29471" s="3">
        <v>99</v>
      </c>
      <c r="E29471" s="3" t="s">
        <v>433</v>
      </c>
      <c r="F29471" s="3">
        <v>-5.0526815740510003</v>
      </c>
      <c r="G29471">
        <f t="shared" si="460"/>
        <v>-500.21547583104905</v>
      </c>
    </row>
    <row r="29472" spans="1:7">
      <c r="A29472" s="3" t="s">
        <v>16912</v>
      </c>
      <c r="B29472" s="3" t="s">
        <v>17004</v>
      </c>
      <c r="C29472" s="3" t="s">
        <v>16946</v>
      </c>
      <c r="D29472" s="3">
        <v>70</v>
      </c>
      <c r="E29472" s="3" t="s">
        <v>431</v>
      </c>
      <c r="F29472" s="3">
        <v>10.192849350832899</v>
      </c>
      <c r="G29472">
        <f t="shared" si="460"/>
        <v>713.499454558303</v>
      </c>
    </row>
    <row r="29473" spans="1:7">
      <c r="A29473" s="3" t="s">
        <v>16912</v>
      </c>
      <c r="B29473" s="3" t="s">
        <v>17005</v>
      </c>
      <c r="C29473" s="3" t="s">
        <v>16946</v>
      </c>
      <c r="D29473" s="3">
        <v>70</v>
      </c>
      <c r="E29473" s="3" t="s">
        <v>4781</v>
      </c>
      <c r="F29473" s="3">
        <v>-0.79926931348329999</v>
      </c>
      <c r="G29473">
        <f t="shared" si="460"/>
        <v>-55.948851943831002</v>
      </c>
    </row>
    <row r="29474" spans="1:7">
      <c r="A29474" s="3" t="s">
        <v>16912</v>
      </c>
      <c r="B29474" s="3" t="s">
        <v>17006</v>
      </c>
      <c r="C29474" s="3" t="s">
        <v>10600</v>
      </c>
      <c r="D29474" s="3">
        <v>72</v>
      </c>
      <c r="E29474" s="3" t="s">
        <v>17007</v>
      </c>
      <c r="F29474" s="3">
        <v>-0.89955406739900001</v>
      </c>
      <c r="G29474">
        <f t="shared" si="460"/>
        <v>-64.767892852727996</v>
      </c>
    </row>
    <row r="29475" spans="1:7">
      <c r="A29475" s="3" t="s">
        <v>16912</v>
      </c>
      <c r="B29475" s="3" t="s">
        <v>17008</v>
      </c>
      <c r="C29475" s="3" t="s">
        <v>10600</v>
      </c>
      <c r="D29475" s="3">
        <v>62</v>
      </c>
      <c r="E29475" s="3" t="s">
        <v>277</v>
      </c>
      <c r="F29475" s="3">
        <v>8.1892531091060992</v>
      </c>
      <c r="G29475">
        <f t="shared" si="460"/>
        <v>507.73369276457817</v>
      </c>
    </row>
    <row r="29476" spans="1:7">
      <c r="A29476" s="3" t="s">
        <v>16912</v>
      </c>
      <c r="B29476" s="3" t="s">
        <v>17009</v>
      </c>
      <c r="C29476" s="3" t="s">
        <v>6086</v>
      </c>
      <c r="D29476" s="3">
        <v>106</v>
      </c>
      <c r="E29476" s="3" t="s">
        <v>17010</v>
      </c>
      <c r="F29476" s="3">
        <v>4.8547412294449996</v>
      </c>
      <c r="G29476">
        <f t="shared" si="460"/>
        <v>514.60257032116999</v>
      </c>
    </row>
    <row r="29477" spans="1:7">
      <c r="A29477" s="3" t="s">
        <v>16912</v>
      </c>
      <c r="B29477" s="3" t="s">
        <v>17011</v>
      </c>
      <c r="C29477" s="3" t="s">
        <v>6086</v>
      </c>
      <c r="D29477" s="3">
        <v>68</v>
      </c>
      <c r="E29477" s="3" t="s">
        <v>2188</v>
      </c>
      <c r="F29477" s="3">
        <v>6.8030195519400003</v>
      </c>
      <c r="G29477">
        <f t="shared" si="460"/>
        <v>462.60532953192001</v>
      </c>
    </row>
    <row r="29478" spans="1:7">
      <c r="A29478" s="3" t="s">
        <v>16912</v>
      </c>
      <c r="B29478" s="3" t="s">
        <v>17012</v>
      </c>
      <c r="C29478" s="3" t="s">
        <v>12130</v>
      </c>
      <c r="D29478" s="3">
        <v>92</v>
      </c>
      <c r="E29478" s="3" t="s">
        <v>2382</v>
      </c>
      <c r="F29478" s="3">
        <v>1.2497797046292001</v>
      </c>
      <c r="G29478">
        <f t="shared" si="460"/>
        <v>114.9797328258864</v>
      </c>
    </row>
    <row r="29479" spans="1:7">
      <c r="A29479" s="3" t="s">
        <v>16912</v>
      </c>
      <c r="B29479" s="3" t="s">
        <v>17013</v>
      </c>
      <c r="C29479" s="3" t="s">
        <v>12130</v>
      </c>
      <c r="D29479" s="3">
        <v>68</v>
      </c>
      <c r="E29479" s="3" t="s">
        <v>10189</v>
      </c>
      <c r="F29479" s="3">
        <v>-2.1587414347610001</v>
      </c>
      <c r="G29479">
        <f t="shared" si="460"/>
        <v>-146.794417563748</v>
      </c>
    </row>
    <row r="29480" spans="1:7">
      <c r="A29480" s="3" t="s">
        <v>16912</v>
      </c>
      <c r="B29480" s="3" t="s">
        <v>17014</v>
      </c>
      <c r="C29480" s="3" t="s">
        <v>12130</v>
      </c>
      <c r="D29480" s="3">
        <v>79</v>
      </c>
      <c r="E29480" s="3" t="s">
        <v>1807</v>
      </c>
      <c r="F29480" s="3">
        <v>-1.9593738453405001</v>
      </c>
      <c r="G29480">
        <f t="shared" si="460"/>
        <v>-154.79053378189951</v>
      </c>
    </row>
    <row r="29481" spans="1:7">
      <c r="A29481" s="3" t="s">
        <v>16912</v>
      </c>
      <c r="B29481" s="3" t="s">
        <v>17015</v>
      </c>
      <c r="C29481" s="3" t="s">
        <v>12130</v>
      </c>
      <c r="D29481" s="3">
        <v>65</v>
      </c>
      <c r="E29481" s="3" t="s">
        <v>2495</v>
      </c>
      <c r="F29481" s="3">
        <v>37.237731864119297</v>
      </c>
      <c r="G29481">
        <f t="shared" si="460"/>
        <v>2420.4525711677543</v>
      </c>
    </row>
    <row r="29482" spans="1:7">
      <c r="A29482" s="3" t="s">
        <v>16912</v>
      </c>
      <c r="B29482" s="3" t="s">
        <v>17016</v>
      </c>
      <c r="C29482" s="3" t="s">
        <v>3150</v>
      </c>
      <c r="D29482" s="3">
        <v>51</v>
      </c>
      <c r="E29482" s="3" t="s">
        <v>282</v>
      </c>
      <c r="F29482" s="3">
        <v>15.789479883827701</v>
      </c>
      <c r="G29482">
        <f t="shared" si="460"/>
        <v>805.2634740752128</v>
      </c>
    </row>
    <row r="29483" spans="1:7">
      <c r="A29483" s="3" t="s">
        <v>16912</v>
      </c>
      <c r="B29483" s="3" t="s">
        <v>17017</v>
      </c>
      <c r="C29483" s="3" t="s">
        <v>3150</v>
      </c>
      <c r="D29483" s="3">
        <v>67</v>
      </c>
      <c r="E29483" s="3" t="s">
        <v>746</v>
      </c>
      <c r="F29483" s="3">
        <v>15.735829095281</v>
      </c>
      <c r="G29483">
        <f t="shared" si="460"/>
        <v>1054.300549383827</v>
      </c>
    </row>
    <row r="29484" spans="1:7">
      <c r="A29484" s="3" t="s">
        <v>16912</v>
      </c>
      <c r="B29484" s="3" t="s">
        <v>17018</v>
      </c>
      <c r="C29484" s="3" t="s">
        <v>12230</v>
      </c>
      <c r="D29484" s="3">
        <v>66</v>
      </c>
      <c r="E29484" s="3" t="s">
        <v>2713</v>
      </c>
      <c r="F29484" s="3">
        <v>9.4510374292870996</v>
      </c>
      <c r="G29484">
        <f t="shared" si="460"/>
        <v>623.7684703329486</v>
      </c>
    </row>
    <row r="29485" spans="1:7">
      <c r="A29485" s="3" t="s">
        <v>16912</v>
      </c>
      <c r="B29485" s="3" t="s">
        <v>17019</v>
      </c>
      <c r="C29485" s="3" t="s">
        <v>12230</v>
      </c>
      <c r="D29485" s="3">
        <v>52</v>
      </c>
      <c r="E29485" s="3" t="s">
        <v>1420</v>
      </c>
      <c r="F29485" s="3">
        <v>20.022560187526</v>
      </c>
      <c r="G29485">
        <f t="shared" si="460"/>
        <v>1041.173129751352</v>
      </c>
    </row>
    <row r="29486" spans="1:7">
      <c r="A29486" s="3" t="s">
        <v>16912</v>
      </c>
      <c r="B29486" s="3" t="s">
        <v>17020</v>
      </c>
      <c r="C29486" s="3" t="s">
        <v>10671</v>
      </c>
      <c r="D29486" s="3">
        <v>56</v>
      </c>
      <c r="E29486" s="3" t="s">
        <v>5780</v>
      </c>
      <c r="F29486" s="3">
        <v>-16.400844116087001</v>
      </c>
      <c r="G29486">
        <f t="shared" si="460"/>
        <v>-918.44727050087204</v>
      </c>
    </row>
    <row r="29487" spans="1:7">
      <c r="A29487" s="3" t="s">
        <v>16912</v>
      </c>
      <c r="B29487" s="3" t="s">
        <v>17021</v>
      </c>
      <c r="C29487" s="3" t="s">
        <v>10671</v>
      </c>
      <c r="D29487" s="3">
        <v>66</v>
      </c>
      <c r="E29487" s="3" t="s">
        <v>513</v>
      </c>
      <c r="F29487" s="3">
        <v>-2.07887371675</v>
      </c>
      <c r="G29487">
        <f t="shared" si="460"/>
        <v>-137.20566530549999</v>
      </c>
    </row>
    <row r="29488" spans="1:7">
      <c r="A29488" s="3" t="s">
        <v>16912</v>
      </c>
      <c r="B29488" s="3" t="s">
        <v>17022</v>
      </c>
      <c r="C29488" s="3" t="s">
        <v>6086</v>
      </c>
      <c r="D29488" s="3">
        <v>74</v>
      </c>
      <c r="E29488" s="3" t="s">
        <v>987</v>
      </c>
      <c r="F29488" s="3">
        <v>-0.27778654986399898</v>
      </c>
      <c r="G29488">
        <f t="shared" si="460"/>
        <v>-20.556204689935925</v>
      </c>
    </row>
    <row r="29489" spans="1:7">
      <c r="A29489" s="3" t="s">
        <v>16912</v>
      </c>
      <c r="B29489" s="3" t="s">
        <v>17023</v>
      </c>
      <c r="C29489" s="3" t="s">
        <v>6086</v>
      </c>
      <c r="D29489" s="3">
        <v>44</v>
      </c>
      <c r="E29489" s="3" t="s">
        <v>1416</v>
      </c>
      <c r="F29489" s="3">
        <v>27.480652862713601</v>
      </c>
      <c r="G29489">
        <f t="shared" si="460"/>
        <v>1209.1487259593985</v>
      </c>
    </row>
    <row r="29490" spans="1:7">
      <c r="A29490" s="3" t="s">
        <v>16912</v>
      </c>
      <c r="B29490" s="3" t="s">
        <v>17024</v>
      </c>
      <c r="C29490" s="3" t="s">
        <v>10653</v>
      </c>
      <c r="D29490" s="3">
        <v>90</v>
      </c>
      <c r="E29490" s="3" t="s">
        <v>17025</v>
      </c>
      <c r="F29490" s="3">
        <v>0.68383273150799995</v>
      </c>
      <c r="G29490">
        <f t="shared" si="460"/>
        <v>61.544945835719993</v>
      </c>
    </row>
    <row r="29491" spans="1:7">
      <c r="A29491" s="3" t="s">
        <v>16912</v>
      </c>
      <c r="B29491" s="3" t="s">
        <v>17026</v>
      </c>
      <c r="C29491" s="3" t="s">
        <v>10653</v>
      </c>
      <c r="D29491" s="3">
        <v>59</v>
      </c>
      <c r="E29491" s="3" t="s">
        <v>825</v>
      </c>
      <c r="F29491" s="3">
        <v>9.1348749898838992</v>
      </c>
      <c r="G29491">
        <f t="shared" si="460"/>
        <v>538.95762440315002</v>
      </c>
    </row>
    <row r="29492" spans="1:7">
      <c r="A29492" s="3" t="s">
        <v>16912</v>
      </c>
      <c r="B29492" s="3" t="s">
        <v>17027</v>
      </c>
      <c r="C29492" s="3" t="s">
        <v>12130</v>
      </c>
      <c r="D29492" s="3">
        <v>46</v>
      </c>
      <c r="E29492" s="3" t="s">
        <v>429</v>
      </c>
      <c r="F29492" s="3">
        <v>-0.51220282081900004</v>
      </c>
      <c r="G29492">
        <f t="shared" si="460"/>
        <v>-23.561329757674002</v>
      </c>
    </row>
    <row r="29493" spans="1:7">
      <c r="A29493" s="3" t="s">
        <v>16912</v>
      </c>
      <c r="B29493" s="3" t="s">
        <v>17028</v>
      </c>
      <c r="C29493" s="3" t="s">
        <v>12130</v>
      </c>
      <c r="D29493" s="3">
        <v>44</v>
      </c>
      <c r="E29493" s="3" t="s">
        <v>847</v>
      </c>
      <c r="F29493" s="3">
        <v>10.230541747532699</v>
      </c>
      <c r="G29493">
        <f t="shared" si="460"/>
        <v>450.14383689143875</v>
      </c>
    </row>
    <row r="29494" spans="1:7">
      <c r="A29494" s="3" t="s">
        <v>16912</v>
      </c>
      <c r="B29494" s="3" t="s">
        <v>17029</v>
      </c>
      <c r="C29494" s="3" t="s">
        <v>16965</v>
      </c>
      <c r="D29494" s="3">
        <v>44</v>
      </c>
      <c r="E29494" s="3" t="s">
        <v>298</v>
      </c>
      <c r="F29494" s="3">
        <v>40.748288160467403</v>
      </c>
      <c r="G29494">
        <f t="shared" si="460"/>
        <v>1792.9246790605657</v>
      </c>
    </row>
    <row r="29495" spans="1:7">
      <c r="A29495" s="3" t="s">
        <v>16912</v>
      </c>
      <c r="B29495" s="3" t="s">
        <v>17030</v>
      </c>
      <c r="C29495" s="3" t="s">
        <v>16965</v>
      </c>
      <c r="D29495" s="3">
        <v>39</v>
      </c>
      <c r="E29495" s="3" t="s">
        <v>1976</v>
      </c>
      <c r="F29495" s="3">
        <v>11.665891793138099</v>
      </c>
      <c r="G29495">
        <f t="shared" si="460"/>
        <v>454.9697799323859</v>
      </c>
    </row>
    <row r="29496" spans="1:7">
      <c r="A29496" s="3" t="s">
        <v>16912</v>
      </c>
      <c r="B29496" s="3" t="s">
        <v>17031</v>
      </c>
      <c r="C29496" s="3" t="s">
        <v>13648</v>
      </c>
      <c r="D29496" s="3">
        <v>75</v>
      </c>
      <c r="E29496" s="3" t="s">
        <v>586</v>
      </c>
      <c r="F29496" s="3">
        <v>-1.2793746693250001</v>
      </c>
      <c r="G29496">
        <f t="shared" si="460"/>
        <v>-95.953100199375001</v>
      </c>
    </row>
    <row r="29497" spans="1:7">
      <c r="A29497" s="3" t="s">
        <v>16912</v>
      </c>
      <c r="B29497" s="3" t="s">
        <v>17032</v>
      </c>
      <c r="C29497" s="3" t="s">
        <v>13648</v>
      </c>
      <c r="D29497" s="3">
        <v>50</v>
      </c>
      <c r="E29497" s="3" t="s">
        <v>1290</v>
      </c>
      <c r="F29497" s="3">
        <v>-2.4543387713559999</v>
      </c>
      <c r="G29497">
        <f t="shared" si="460"/>
        <v>-122.7169385678</v>
      </c>
    </row>
    <row r="29498" spans="1:7">
      <c r="A29498" s="3" t="s">
        <v>16912</v>
      </c>
      <c r="B29498" s="3" t="s">
        <v>17033</v>
      </c>
      <c r="C29498" s="3" t="s">
        <v>6086</v>
      </c>
      <c r="D29498" s="3">
        <v>25</v>
      </c>
      <c r="E29498" s="3" t="s">
        <v>603</v>
      </c>
      <c r="F29498" s="3">
        <v>10.025457949733701</v>
      </c>
      <c r="G29498">
        <f t="shared" si="460"/>
        <v>250.63644874334253</v>
      </c>
    </row>
    <row r="29499" spans="1:7">
      <c r="A29499" s="3" t="s">
        <v>16912</v>
      </c>
      <c r="B29499" s="3" t="s">
        <v>17034</v>
      </c>
      <c r="C29499" s="3" t="s">
        <v>6086</v>
      </c>
      <c r="D29499" s="3">
        <v>55</v>
      </c>
      <c r="E29499" s="3" t="s">
        <v>8905</v>
      </c>
      <c r="F29499" s="3">
        <v>7.2272325577991001</v>
      </c>
      <c r="G29499">
        <f t="shared" si="460"/>
        <v>397.49779067895048</v>
      </c>
    </row>
    <row r="29500" spans="1:7">
      <c r="A29500" s="3" t="s">
        <v>16912</v>
      </c>
      <c r="B29500" s="3" t="s">
        <v>17035</v>
      </c>
      <c r="C29500" s="3" t="s">
        <v>12130</v>
      </c>
      <c r="D29500" s="3">
        <v>49</v>
      </c>
      <c r="E29500" s="3" t="s">
        <v>10709</v>
      </c>
      <c r="F29500" s="3">
        <v>11.581358507418001</v>
      </c>
      <c r="G29500">
        <f t="shared" si="460"/>
        <v>567.48656686348204</v>
      </c>
    </row>
    <row r="29501" spans="1:7">
      <c r="A29501" s="3" t="s">
        <v>16912</v>
      </c>
      <c r="B29501" s="3" t="s">
        <v>17036</v>
      </c>
      <c r="C29501" s="3" t="s">
        <v>12130</v>
      </c>
      <c r="D29501" s="3">
        <v>37</v>
      </c>
      <c r="E29501" s="3" t="s">
        <v>2695</v>
      </c>
      <c r="F29501" s="3">
        <v>1.5331675570089001</v>
      </c>
      <c r="G29501">
        <f t="shared" si="460"/>
        <v>56.727199609329304</v>
      </c>
    </row>
    <row r="29502" spans="1:7">
      <c r="A29502" s="3" t="s">
        <v>16912</v>
      </c>
      <c r="B29502" s="3" t="s">
        <v>17037</v>
      </c>
      <c r="C29502" s="3" t="s">
        <v>17038</v>
      </c>
      <c r="D29502" s="3">
        <v>129</v>
      </c>
      <c r="E29502" s="3" t="s">
        <v>17039</v>
      </c>
      <c r="F29502" s="3">
        <v>25.138690867268298</v>
      </c>
      <c r="G29502">
        <f t="shared" si="460"/>
        <v>3242.8911218776107</v>
      </c>
    </row>
    <row r="29503" spans="1:7">
      <c r="A29503" s="3" t="s">
        <v>16912</v>
      </c>
      <c r="B29503" s="3" t="s">
        <v>17040</v>
      </c>
      <c r="C29503" s="3" t="s">
        <v>17038</v>
      </c>
      <c r="D29503" s="3">
        <v>45</v>
      </c>
      <c r="E29503" s="3" t="s">
        <v>1785</v>
      </c>
      <c r="F29503" s="3">
        <v>2.8233520037859998</v>
      </c>
      <c r="G29503">
        <f t="shared" si="460"/>
        <v>127.05084017036999</v>
      </c>
    </row>
    <row r="29504" spans="1:7">
      <c r="A29504" s="3" t="s">
        <v>16912</v>
      </c>
      <c r="B29504" s="3" t="s">
        <v>17041</v>
      </c>
      <c r="C29504" s="3" t="s">
        <v>12130</v>
      </c>
      <c r="D29504" s="3">
        <v>39</v>
      </c>
      <c r="E29504" s="3" t="s">
        <v>5789</v>
      </c>
      <c r="F29504" s="3">
        <v>-0.85272980001999998</v>
      </c>
      <c r="G29504">
        <f t="shared" si="460"/>
        <v>-33.25646220078</v>
      </c>
    </row>
    <row r="29505" spans="1:7">
      <c r="A29505" s="3" t="s">
        <v>16912</v>
      </c>
      <c r="B29505" s="3" t="s">
        <v>17042</v>
      </c>
      <c r="C29505" s="3" t="s">
        <v>12130</v>
      </c>
      <c r="D29505" s="3">
        <v>113</v>
      </c>
      <c r="E29505" s="3" t="s">
        <v>13234</v>
      </c>
      <c r="F29505" s="3">
        <v>26.326790791739</v>
      </c>
      <c r="G29505">
        <f t="shared" si="460"/>
        <v>2974.9273594665069</v>
      </c>
    </row>
    <row r="29506" spans="1:7">
      <c r="A29506" s="3" t="s">
        <v>16912</v>
      </c>
      <c r="B29506" s="3" t="s">
        <v>17043</v>
      </c>
      <c r="C29506" s="3" t="s">
        <v>16989</v>
      </c>
      <c r="D29506" s="3">
        <v>55</v>
      </c>
      <c r="E29506" s="3" t="s">
        <v>6340</v>
      </c>
      <c r="F29506" s="3">
        <v>-3.3202088596100001</v>
      </c>
      <c r="G29506">
        <f t="shared" si="460"/>
        <v>-182.61148727855002</v>
      </c>
    </row>
    <row r="29507" spans="1:7">
      <c r="A29507" s="3" t="s">
        <v>16912</v>
      </c>
      <c r="B29507" s="3" t="s">
        <v>17044</v>
      </c>
      <c r="C29507" s="3" t="s">
        <v>16989</v>
      </c>
      <c r="D29507" s="3">
        <v>82</v>
      </c>
      <c r="E29507" s="3" t="s">
        <v>17045</v>
      </c>
      <c r="F29507" s="3">
        <v>14.846277538581001</v>
      </c>
      <c r="G29507">
        <f t="shared" ref="G29507:G29570" si="461">F29507*D29507</f>
        <v>1217.3947581636421</v>
      </c>
    </row>
    <row r="29508" spans="1:7">
      <c r="A29508" s="3" t="s">
        <v>16912</v>
      </c>
      <c r="B29508" s="3" t="s">
        <v>17046</v>
      </c>
      <c r="C29508" s="3" t="s">
        <v>12083</v>
      </c>
      <c r="D29508" s="3">
        <v>38</v>
      </c>
      <c r="E29508" s="3" t="s">
        <v>17047</v>
      </c>
      <c r="F29508" s="3">
        <v>-7.7380497320170001</v>
      </c>
      <c r="G29508">
        <f t="shared" si="461"/>
        <v>-294.04588981664602</v>
      </c>
    </row>
    <row r="29509" spans="1:7">
      <c r="A29509" s="3" t="s">
        <v>16912</v>
      </c>
      <c r="B29509" s="3" t="s">
        <v>17048</v>
      </c>
      <c r="C29509" s="3" t="s">
        <v>12083</v>
      </c>
      <c r="D29509" s="3">
        <v>27</v>
      </c>
      <c r="E29509" s="3" t="s">
        <v>718</v>
      </c>
      <c r="F29509" s="3">
        <v>19.958538828392101</v>
      </c>
      <c r="G29509">
        <f t="shared" si="461"/>
        <v>538.88054836658671</v>
      </c>
    </row>
    <row r="29510" spans="1:7">
      <c r="A29510" s="3" t="s">
        <v>16912</v>
      </c>
      <c r="B29510" s="3" t="s">
        <v>17049</v>
      </c>
      <c r="C29510" s="3" t="s">
        <v>13569</v>
      </c>
      <c r="D29510" s="3">
        <v>109</v>
      </c>
      <c r="E29510" s="3" t="s">
        <v>17050</v>
      </c>
      <c r="F29510" s="3">
        <v>-3.8898211032679</v>
      </c>
      <c r="G29510">
        <f t="shared" si="461"/>
        <v>-423.99050025620107</v>
      </c>
    </row>
    <row r="29511" spans="1:7">
      <c r="A29511" s="3" t="s">
        <v>16912</v>
      </c>
      <c r="B29511" s="3" t="s">
        <v>17051</v>
      </c>
      <c r="C29511" s="3" t="s">
        <v>13569</v>
      </c>
      <c r="D29511" s="3">
        <v>72</v>
      </c>
      <c r="E29511" s="3" t="s">
        <v>17052</v>
      </c>
      <c r="F29511" s="3">
        <v>1.0525221980099999</v>
      </c>
      <c r="G29511">
        <f t="shared" si="461"/>
        <v>75.781598256719988</v>
      </c>
    </row>
    <row r="29512" spans="1:7">
      <c r="A29512" s="3" t="s">
        <v>16912</v>
      </c>
      <c r="B29512" s="3" t="s">
        <v>17053</v>
      </c>
      <c r="C29512" s="3" t="s">
        <v>12083</v>
      </c>
      <c r="D29512" s="3">
        <v>37</v>
      </c>
      <c r="E29512" s="3" t="s">
        <v>6254</v>
      </c>
      <c r="F29512" s="3">
        <v>2.2055515961459999</v>
      </c>
      <c r="G29512">
        <f t="shared" si="461"/>
        <v>81.605409057401999</v>
      </c>
    </row>
    <row r="29513" spans="1:7">
      <c r="A29513" s="3" t="s">
        <v>16912</v>
      </c>
      <c r="B29513" s="3" t="s">
        <v>17054</v>
      </c>
      <c r="C29513" s="3" t="s">
        <v>12083</v>
      </c>
      <c r="D29513" s="3">
        <v>48</v>
      </c>
      <c r="E29513" s="3" t="s">
        <v>17055</v>
      </c>
      <c r="F29513" s="3">
        <v>15.6525539840974</v>
      </c>
      <c r="G29513">
        <f t="shared" si="461"/>
        <v>751.32259123667518</v>
      </c>
    </row>
    <row r="29514" spans="1:7">
      <c r="A29514" s="3" t="s">
        <v>16912</v>
      </c>
      <c r="B29514" s="3" t="s">
        <v>17056</v>
      </c>
      <c r="C29514" s="3" t="s">
        <v>13569</v>
      </c>
      <c r="D29514" s="3">
        <v>41</v>
      </c>
      <c r="E29514" s="3" t="s">
        <v>1626</v>
      </c>
      <c r="F29514" s="3">
        <v>-3.9838254645600002</v>
      </c>
      <c r="G29514">
        <f t="shared" si="461"/>
        <v>-163.33684404696001</v>
      </c>
    </row>
    <row r="29515" spans="1:7">
      <c r="A29515" s="3" t="s">
        <v>16912</v>
      </c>
      <c r="B29515" s="3" t="s">
        <v>17057</v>
      </c>
      <c r="C29515" s="3" t="s">
        <v>13569</v>
      </c>
      <c r="D29515" s="3">
        <v>50</v>
      </c>
      <c r="E29515" s="3" t="s">
        <v>494</v>
      </c>
      <c r="F29515" s="3">
        <v>20.670386935767201</v>
      </c>
      <c r="G29515">
        <f t="shared" si="461"/>
        <v>1033.5193467883601</v>
      </c>
    </row>
    <row r="29516" spans="1:7">
      <c r="A29516" s="3" t="s">
        <v>16912</v>
      </c>
      <c r="B29516" s="3" t="s">
        <v>17058</v>
      </c>
      <c r="C29516" s="3" t="s">
        <v>17059</v>
      </c>
      <c r="D29516" s="3">
        <v>38</v>
      </c>
      <c r="E29516" s="3" t="s">
        <v>10809</v>
      </c>
      <c r="F29516" s="3">
        <v>1.8404038534489999</v>
      </c>
      <c r="G29516">
        <f t="shared" si="461"/>
        <v>69.935346431062001</v>
      </c>
    </row>
    <row r="29517" spans="1:7">
      <c r="A29517" s="3" t="s">
        <v>16912</v>
      </c>
      <c r="B29517" s="3" t="s">
        <v>17060</v>
      </c>
      <c r="C29517" s="3" t="s">
        <v>10757</v>
      </c>
      <c r="D29517" s="3">
        <v>56</v>
      </c>
      <c r="E29517" s="3" t="s">
        <v>852</v>
      </c>
      <c r="F29517" s="3">
        <v>9.3481764287286992</v>
      </c>
      <c r="G29517">
        <f t="shared" si="461"/>
        <v>523.49788000880721</v>
      </c>
    </row>
    <row r="29518" spans="1:7">
      <c r="A29518" s="3" t="s">
        <v>16912</v>
      </c>
      <c r="B29518" s="3" t="s">
        <v>17061</v>
      </c>
      <c r="C29518" s="3" t="s">
        <v>10757</v>
      </c>
      <c r="D29518" s="3">
        <v>49</v>
      </c>
      <c r="E29518" s="3" t="s">
        <v>15213</v>
      </c>
      <c r="F29518" s="3">
        <v>-7.2126392029099901E-2</v>
      </c>
      <c r="G29518">
        <f t="shared" si="461"/>
        <v>-3.534193209425895</v>
      </c>
    </row>
    <row r="29519" spans="1:7">
      <c r="A29519" s="3" t="s">
        <v>16912</v>
      </c>
      <c r="B29519" s="3" t="s">
        <v>17062</v>
      </c>
      <c r="C29519" s="3" t="s">
        <v>6086</v>
      </c>
      <c r="D29519" s="3">
        <v>57</v>
      </c>
      <c r="E29519" s="3" t="s">
        <v>3967</v>
      </c>
      <c r="F29519" s="3">
        <v>26.4451236336525</v>
      </c>
      <c r="G29519">
        <f t="shared" si="461"/>
        <v>1507.3720471181925</v>
      </c>
    </row>
    <row r="29520" spans="1:7">
      <c r="A29520" s="3" t="s">
        <v>16912</v>
      </c>
      <c r="B29520" s="3" t="s">
        <v>17063</v>
      </c>
      <c r="C29520" s="3" t="s">
        <v>6086</v>
      </c>
      <c r="D29520" s="3">
        <v>31</v>
      </c>
      <c r="E29520" s="3" t="s">
        <v>17064</v>
      </c>
      <c r="F29520" s="3">
        <v>-4.0354312653906996</v>
      </c>
      <c r="G29520">
        <f t="shared" si="461"/>
        <v>-125.09836922711169</v>
      </c>
    </row>
    <row r="29521" spans="1:7">
      <c r="A29521" s="3" t="s">
        <v>16912</v>
      </c>
      <c r="B29521" s="3" t="s">
        <v>17065</v>
      </c>
      <c r="C29521" s="3" t="s">
        <v>6086</v>
      </c>
      <c r="D29521" s="3">
        <v>87</v>
      </c>
      <c r="E29521" s="3" t="s">
        <v>919</v>
      </c>
      <c r="F29521" s="3">
        <v>33.7116607467105</v>
      </c>
      <c r="G29521">
        <f t="shared" si="461"/>
        <v>2932.9144849638133</v>
      </c>
    </row>
    <row r="29522" spans="1:7">
      <c r="A29522" s="3" t="s">
        <v>16912</v>
      </c>
      <c r="B29522" s="3" t="s">
        <v>17066</v>
      </c>
      <c r="C29522" s="3" t="s">
        <v>16965</v>
      </c>
      <c r="D29522" s="3">
        <v>46</v>
      </c>
      <c r="E29522" s="3" t="s">
        <v>17067</v>
      </c>
      <c r="F29522" s="3">
        <v>-11.944530697139999</v>
      </c>
      <c r="G29522">
        <f t="shared" si="461"/>
        <v>-549.44841206844001</v>
      </c>
    </row>
    <row r="29523" spans="1:7">
      <c r="A29523" s="3" t="s">
        <v>16912</v>
      </c>
      <c r="B29523" s="3" t="s">
        <v>17068</v>
      </c>
      <c r="C29523" s="3" t="s">
        <v>16965</v>
      </c>
      <c r="D29523" s="3">
        <v>88</v>
      </c>
      <c r="E29523" s="3" t="s">
        <v>17069</v>
      </c>
      <c r="F29523" s="3">
        <v>8.0802263430530008</v>
      </c>
      <c r="G29523">
        <f t="shared" si="461"/>
        <v>711.05991818866403</v>
      </c>
    </row>
    <row r="29524" spans="1:7">
      <c r="A29524" s="3" t="s">
        <v>16912</v>
      </c>
      <c r="B29524" s="3" t="s">
        <v>17070</v>
      </c>
      <c r="C29524" s="3" t="s">
        <v>12083</v>
      </c>
      <c r="D29524" s="3">
        <v>27</v>
      </c>
      <c r="E29524" s="3" t="s">
        <v>4533</v>
      </c>
      <c r="F29524" s="3">
        <v>-1.433601157784</v>
      </c>
      <c r="G29524">
        <f t="shared" si="461"/>
        <v>-38.707231260168001</v>
      </c>
    </row>
    <row r="29525" spans="1:7">
      <c r="A29525" s="3" t="s">
        <v>16912</v>
      </c>
      <c r="B29525" s="3" t="s">
        <v>17071</v>
      </c>
      <c r="C29525" s="3" t="s">
        <v>12083</v>
      </c>
      <c r="D29525" s="3">
        <v>50</v>
      </c>
      <c r="E29525" s="3" t="s">
        <v>1418</v>
      </c>
      <c r="F29525" s="3">
        <v>34.2289915786397</v>
      </c>
      <c r="G29525">
        <f t="shared" si="461"/>
        <v>1711.4495789319851</v>
      </c>
    </row>
    <row r="29526" spans="1:7">
      <c r="A29526" s="3" t="s">
        <v>16912</v>
      </c>
      <c r="B29526" s="3" t="s">
        <v>17072</v>
      </c>
      <c r="C29526" s="3" t="s">
        <v>16975</v>
      </c>
      <c r="D29526" s="3">
        <v>37</v>
      </c>
      <c r="E29526" s="3" t="s">
        <v>850</v>
      </c>
      <c r="F29526" s="3">
        <v>3.5777969615760998</v>
      </c>
      <c r="G29526">
        <f t="shared" si="461"/>
        <v>132.37848757831568</v>
      </c>
    </row>
    <row r="29527" spans="1:7">
      <c r="A29527" s="3" t="s">
        <v>16912</v>
      </c>
      <c r="B29527" s="3" t="s">
        <v>17073</v>
      </c>
      <c r="C29527" s="3" t="s">
        <v>16975</v>
      </c>
      <c r="D29527" s="3">
        <v>20</v>
      </c>
      <c r="E29527" s="3" t="s">
        <v>5681</v>
      </c>
      <c r="F29527" s="3">
        <v>20.530819632421299</v>
      </c>
      <c r="G29527">
        <f t="shared" si="461"/>
        <v>410.61639264842597</v>
      </c>
    </row>
    <row r="29528" spans="1:7">
      <c r="A29528" s="3" t="s">
        <v>16912</v>
      </c>
      <c r="B29528" s="3" t="s">
        <v>17074</v>
      </c>
      <c r="C29528" s="3" t="s">
        <v>12330</v>
      </c>
      <c r="D29528" s="3">
        <v>27</v>
      </c>
      <c r="E29528" s="3" t="s">
        <v>697</v>
      </c>
      <c r="F29528" s="3">
        <v>-0.2514614520499</v>
      </c>
      <c r="G29528">
        <f t="shared" si="461"/>
        <v>-6.7894592053473</v>
      </c>
    </row>
    <row r="29529" spans="1:7">
      <c r="A29529" s="3" t="s">
        <v>16912</v>
      </c>
      <c r="B29529" s="3" t="s">
        <v>17075</v>
      </c>
      <c r="C29529" s="3" t="s">
        <v>12330</v>
      </c>
      <c r="D29529" s="3">
        <v>49</v>
      </c>
      <c r="E29529" s="3" t="s">
        <v>610</v>
      </c>
      <c r="F29529" s="3">
        <v>18.890645272060201</v>
      </c>
      <c r="G29529">
        <f t="shared" si="461"/>
        <v>925.64161833094988</v>
      </c>
    </row>
    <row r="29530" spans="1:7">
      <c r="A29530" s="3" t="s">
        <v>16912</v>
      </c>
      <c r="B29530" s="3" t="s">
        <v>17076</v>
      </c>
      <c r="C29530" s="3" t="s">
        <v>16965</v>
      </c>
      <c r="D29530" s="3">
        <v>28</v>
      </c>
      <c r="E29530" s="3" t="s">
        <v>2581</v>
      </c>
      <c r="F29530" s="3">
        <v>26.203453578035599</v>
      </c>
      <c r="G29530">
        <f t="shared" si="461"/>
        <v>733.69670018499676</v>
      </c>
    </row>
    <row r="29531" spans="1:7">
      <c r="A29531" s="3" t="s">
        <v>16912</v>
      </c>
      <c r="B29531" s="3" t="s">
        <v>17077</v>
      </c>
      <c r="C29531" s="3" t="s">
        <v>16965</v>
      </c>
      <c r="D29531" s="3">
        <v>45</v>
      </c>
      <c r="E29531" s="3" t="s">
        <v>2020</v>
      </c>
      <c r="F29531" s="3">
        <v>19.260175822467499</v>
      </c>
      <c r="G29531">
        <f t="shared" si="461"/>
        <v>866.70791201103748</v>
      </c>
    </row>
    <row r="29532" spans="1:7">
      <c r="A29532" s="3" t="s">
        <v>16912</v>
      </c>
      <c r="B29532" s="3" t="s">
        <v>17078</v>
      </c>
      <c r="C29532" s="3" t="s">
        <v>8974</v>
      </c>
      <c r="D29532" s="3">
        <v>29</v>
      </c>
      <c r="E29532" s="3" t="s">
        <v>17079</v>
      </c>
      <c r="F29532" s="3">
        <v>1.7624937409079999</v>
      </c>
      <c r="G29532">
        <f t="shared" si="461"/>
        <v>51.112318486332001</v>
      </c>
    </row>
    <row r="29533" spans="1:7">
      <c r="A29533" s="3" t="s">
        <v>16912</v>
      </c>
      <c r="B29533" s="3" t="s">
        <v>17080</v>
      </c>
      <c r="C29533" s="3" t="s">
        <v>8974</v>
      </c>
      <c r="D29533" s="3">
        <v>17</v>
      </c>
      <c r="E29533" s="3" t="s">
        <v>1585</v>
      </c>
      <c r="F29533" s="3">
        <v>10.0841708585872</v>
      </c>
      <c r="G29533">
        <f t="shared" si="461"/>
        <v>171.43090459598238</v>
      </c>
    </row>
    <row r="29534" spans="1:7">
      <c r="A29534" s="3" t="s">
        <v>16912</v>
      </c>
      <c r="B29534" s="3" t="s">
        <v>17081</v>
      </c>
      <c r="C29534" s="3" t="s">
        <v>16965</v>
      </c>
      <c r="D29534" s="3">
        <v>30</v>
      </c>
      <c r="E29534" s="3" t="s">
        <v>17082</v>
      </c>
      <c r="F29534" s="3">
        <v>0.35460645705209998</v>
      </c>
      <c r="G29534">
        <f t="shared" si="461"/>
        <v>10.638193711563</v>
      </c>
    </row>
    <row r="29535" spans="1:7">
      <c r="A29535" s="3" t="s">
        <v>16912</v>
      </c>
      <c r="B29535" s="3" t="s">
        <v>17083</v>
      </c>
      <c r="C29535" s="3" t="s">
        <v>16965</v>
      </c>
      <c r="D29535" s="3">
        <v>31</v>
      </c>
      <c r="E29535" s="3" t="s">
        <v>3155</v>
      </c>
      <c r="F29535" s="3">
        <v>1.7813368481730001</v>
      </c>
      <c r="G29535">
        <f t="shared" si="461"/>
        <v>55.221442293363005</v>
      </c>
    </row>
    <row r="29536" spans="1:7">
      <c r="A29536" s="3" t="s">
        <v>16912</v>
      </c>
      <c r="B29536" s="3" t="s">
        <v>17084</v>
      </c>
      <c r="C29536" s="3" t="s">
        <v>6086</v>
      </c>
      <c r="D29536" s="3">
        <v>46</v>
      </c>
      <c r="E29536" s="3" t="s">
        <v>4517</v>
      </c>
      <c r="F29536" s="3">
        <v>13.560220651751001</v>
      </c>
      <c r="G29536">
        <f t="shared" si="461"/>
        <v>623.77014998054608</v>
      </c>
    </row>
    <row r="29537" spans="1:7">
      <c r="A29537" s="3" t="s">
        <v>16912</v>
      </c>
      <c r="B29537" s="3" t="s">
        <v>17085</v>
      </c>
      <c r="C29537" s="3" t="s">
        <v>6086</v>
      </c>
      <c r="D29537" s="3">
        <v>31</v>
      </c>
      <c r="E29537" s="3" t="s">
        <v>17086</v>
      </c>
      <c r="F29537" s="3">
        <v>-2.8261447398750001</v>
      </c>
      <c r="G29537">
        <f t="shared" si="461"/>
        <v>-87.610486936125</v>
      </c>
    </row>
    <row r="29538" spans="1:7">
      <c r="A29538" s="3" t="s">
        <v>16912</v>
      </c>
      <c r="B29538" s="3" t="s">
        <v>17087</v>
      </c>
      <c r="C29538" s="3" t="s">
        <v>6086</v>
      </c>
      <c r="D29538" s="3">
        <v>22</v>
      </c>
      <c r="E29538" s="3" t="s">
        <v>16462</v>
      </c>
      <c r="F29538" s="3">
        <v>2.0187636367409998</v>
      </c>
      <c r="G29538">
        <f t="shared" si="461"/>
        <v>44.412800008301993</v>
      </c>
    </row>
    <row r="29539" spans="1:7">
      <c r="A29539" s="3" t="s">
        <v>16912</v>
      </c>
      <c r="B29539" s="3" t="s">
        <v>17088</v>
      </c>
      <c r="C29539" s="3" t="s">
        <v>6086</v>
      </c>
      <c r="D29539" s="3">
        <v>27</v>
      </c>
      <c r="E29539" s="3" t="s">
        <v>1922</v>
      </c>
      <c r="F29539" s="3">
        <v>9.8894697636550006</v>
      </c>
      <c r="G29539">
        <f t="shared" si="461"/>
        <v>267.01568361868499</v>
      </c>
    </row>
    <row r="29540" spans="1:7">
      <c r="A29540" s="3" t="s">
        <v>16912</v>
      </c>
      <c r="B29540" s="3" t="s">
        <v>17089</v>
      </c>
      <c r="C29540" s="3" t="s">
        <v>6086</v>
      </c>
      <c r="D29540" s="3">
        <v>21</v>
      </c>
      <c r="E29540" s="3" t="s">
        <v>2818</v>
      </c>
      <c r="F29540" s="3">
        <v>6.3761568659219998</v>
      </c>
      <c r="G29540">
        <f t="shared" si="461"/>
        <v>133.89929418436199</v>
      </c>
    </row>
    <row r="29541" spans="1:7">
      <c r="A29541" s="3" t="s">
        <v>16912</v>
      </c>
      <c r="B29541" s="3" t="s">
        <v>17090</v>
      </c>
      <c r="C29541" s="3" t="s">
        <v>6086</v>
      </c>
      <c r="D29541" s="3">
        <v>22</v>
      </c>
      <c r="E29541" s="3" t="s">
        <v>1040</v>
      </c>
      <c r="F29541" s="3">
        <v>13.218560468632001</v>
      </c>
      <c r="G29541">
        <f t="shared" si="461"/>
        <v>290.80833030990402</v>
      </c>
    </row>
    <row r="29542" spans="1:7">
      <c r="A29542" s="3" t="s">
        <v>16912</v>
      </c>
      <c r="B29542" s="3" t="s">
        <v>17090</v>
      </c>
      <c r="C29542" s="3" t="s">
        <v>12330</v>
      </c>
      <c r="D29542" s="3">
        <v>22</v>
      </c>
      <c r="E29542" s="3" t="s">
        <v>1040</v>
      </c>
      <c r="F29542" s="3">
        <v>13.218560468632001</v>
      </c>
      <c r="G29542">
        <f t="shared" si="461"/>
        <v>290.80833030990402</v>
      </c>
    </row>
    <row r="29543" spans="1:7">
      <c r="A29543" s="3" t="s">
        <v>16912</v>
      </c>
      <c r="B29543" s="3" t="s">
        <v>17091</v>
      </c>
      <c r="C29543" s="3" t="s">
        <v>12330</v>
      </c>
      <c r="D29543" s="3">
        <v>28</v>
      </c>
      <c r="E29543" s="3" t="s">
        <v>17092</v>
      </c>
      <c r="F29543" s="3">
        <v>-0.49638034239099998</v>
      </c>
      <c r="G29543">
        <f t="shared" si="461"/>
        <v>-13.898649586948</v>
      </c>
    </row>
    <row r="29544" spans="1:7">
      <c r="A29544" s="3" t="s">
        <v>16912</v>
      </c>
      <c r="B29544" s="3" t="s">
        <v>17093</v>
      </c>
      <c r="C29544" s="3" t="s">
        <v>12130</v>
      </c>
      <c r="D29544" s="3">
        <v>53</v>
      </c>
      <c r="E29544" s="3" t="s">
        <v>17094</v>
      </c>
      <c r="F29544" s="3">
        <v>9.0540676130384004</v>
      </c>
      <c r="G29544">
        <f t="shared" si="461"/>
        <v>479.86558349103524</v>
      </c>
    </row>
    <row r="29545" spans="1:7">
      <c r="A29545" s="3" t="s">
        <v>16912</v>
      </c>
      <c r="B29545" s="3" t="s">
        <v>17095</v>
      </c>
      <c r="C29545" s="3" t="s">
        <v>12130</v>
      </c>
      <c r="D29545" s="3">
        <v>23</v>
      </c>
      <c r="E29545" s="3" t="s">
        <v>11926</v>
      </c>
      <c r="F29545" s="3">
        <v>11.681618413903101</v>
      </c>
      <c r="G29545">
        <f t="shared" si="461"/>
        <v>268.6772235197713</v>
      </c>
    </row>
    <row r="29546" spans="1:7">
      <c r="A29546" s="3" t="s">
        <v>16912</v>
      </c>
      <c r="B29546" s="3" t="s">
        <v>17096</v>
      </c>
      <c r="C29546" s="3" t="s">
        <v>8754</v>
      </c>
      <c r="D29546" s="3">
        <v>36</v>
      </c>
      <c r="E29546" s="3" t="s">
        <v>841</v>
      </c>
      <c r="F29546" s="3">
        <v>3.4105676287910001</v>
      </c>
      <c r="G29546">
        <f t="shared" si="461"/>
        <v>122.780434636476</v>
      </c>
    </row>
    <row r="29547" spans="1:7">
      <c r="A29547" s="3" t="s">
        <v>16912</v>
      </c>
      <c r="B29547" s="3" t="s">
        <v>17097</v>
      </c>
      <c r="C29547" s="3" t="s">
        <v>8754</v>
      </c>
      <c r="D29547" s="3">
        <v>59</v>
      </c>
      <c r="E29547" s="3" t="s">
        <v>17098</v>
      </c>
      <c r="F29547" s="3">
        <v>10.124452203692</v>
      </c>
      <c r="G29547">
        <f t="shared" si="461"/>
        <v>597.342680017828</v>
      </c>
    </row>
    <row r="29548" spans="1:7">
      <c r="A29548" s="3" t="s">
        <v>16912</v>
      </c>
      <c r="B29548" s="3" t="s">
        <v>17099</v>
      </c>
      <c r="C29548" s="3" t="s">
        <v>6276</v>
      </c>
      <c r="D29548" s="3">
        <v>33</v>
      </c>
      <c r="E29548" s="3" t="s">
        <v>691</v>
      </c>
      <c r="F29548" s="3">
        <v>1.6043654644475001</v>
      </c>
      <c r="G29548">
        <f t="shared" si="461"/>
        <v>52.944060326767499</v>
      </c>
    </row>
    <row r="29549" spans="1:7">
      <c r="A29549" s="3" t="s">
        <v>16912</v>
      </c>
      <c r="B29549" s="3" t="s">
        <v>17100</v>
      </c>
      <c r="C29549" s="3" t="s">
        <v>6276</v>
      </c>
      <c r="D29549" s="3">
        <v>23</v>
      </c>
      <c r="E29549" s="3" t="s">
        <v>17101</v>
      </c>
      <c r="F29549" s="3">
        <v>8.5853697530592008</v>
      </c>
      <c r="G29549">
        <f t="shared" si="461"/>
        <v>197.46350432036161</v>
      </c>
    </row>
    <row r="29550" spans="1:7">
      <c r="A29550" s="3" t="s">
        <v>16912</v>
      </c>
      <c r="B29550" s="3" t="s">
        <v>17102</v>
      </c>
      <c r="C29550" s="3" t="s">
        <v>6086</v>
      </c>
      <c r="D29550" s="3">
        <v>16</v>
      </c>
      <c r="E29550" s="3" t="s">
        <v>2526</v>
      </c>
      <c r="F29550" s="3">
        <v>9.1820276065325004</v>
      </c>
      <c r="G29550">
        <f t="shared" si="461"/>
        <v>146.91244170452001</v>
      </c>
    </row>
    <row r="29551" spans="1:7">
      <c r="A29551" s="3" t="s">
        <v>16912</v>
      </c>
      <c r="B29551" s="3" t="s">
        <v>17103</v>
      </c>
      <c r="C29551" s="3" t="s">
        <v>6086</v>
      </c>
      <c r="D29551" s="3">
        <v>21</v>
      </c>
      <c r="E29551" s="3" t="s">
        <v>407</v>
      </c>
      <c r="F29551" s="3">
        <v>3.831729005638</v>
      </c>
      <c r="G29551">
        <f t="shared" si="461"/>
        <v>80.466309118398001</v>
      </c>
    </row>
    <row r="29552" spans="1:7">
      <c r="A29552" s="3" t="s">
        <v>16912</v>
      </c>
      <c r="B29552" s="3" t="s">
        <v>17104</v>
      </c>
      <c r="C29552" s="3" t="s">
        <v>12127</v>
      </c>
      <c r="D29552" s="3">
        <v>25</v>
      </c>
      <c r="E29552" s="3" t="s">
        <v>1846</v>
      </c>
      <c r="F29552" s="3">
        <v>6.1822381819260004</v>
      </c>
      <c r="G29552">
        <f t="shared" si="461"/>
        <v>154.55595454815</v>
      </c>
    </row>
    <row r="29553" spans="1:7">
      <c r="A29553" s="3" t="s">
        <v>16912</v>
      </c>
      <c r="B29553" s="3" t="s">
        <v>17105</v>
      </c>
      <c r="C29553" s="3" t="s">
        <v>12127</v>
      </c>
      <c r="D29553" s="3">
        <v>19</v>
      </c>
      <c r="E29553" s="3" t="s">
        <v>17106</v>
      </c>
      <c r="F29553" s="3">
        <v>6.9761582958039998</v>
      </c>
      <c r="G29553">
        <f t="shared" si="461"/>
        <v>132.54700762027599</v>
      </c>
    </row>
    <row r="29554" spans="1:7">
      <c r="A29554" s="3" t="s">
        <v>16912</v>
      </c>
      <c r="B29554" s="3" t="s">
        <v>17107</v>
      </c>
      <c r="C29554" s="3" t="s">
        <v>6086</v>
      </c>
      <c r="D29554" s="3">
        <v>14</v>
      </c>
      <c r="E29554" s="3" t="s">
        <v>4593</v>
      </c>
      <c r="F29554" s="3">
        <v>-1.6390271545699</v>
      </c>
      <c r="G29554">
        <f t="shared" si="461"/>
        <v>-22.946380163978599</v>
      </c>
    </row>
    <row r="29555" spans="1:7">
      <c r="A29555" s="3" t="s">
        <v>16912</v>
      </c>
      <c r="B29555" s="3" t="s">
        <v>17108</v>
      </c>
      <c r="C29555" s="3" t="s">
        <v>6086</v>
      </c>
      <c r="D29555" s="3">
        <v>14</v>
      </c>
      <c r="E29555" s="3" t="s">
        <v>274</v>
      </c>
      <c r="F29555" s="3">
        <v>6.3878420293479996</v>
      </c>
      <c r="G29555">
        <f t="shared" si="461"/>
        <v>89.429788410871993</v>
      </c>
    </row>
    <row r="29556" spans="1:7">
      <c r="A29556" s="3" t="s">
        <v>16912</v>
      </c>
      <c r="B29556" s="3" t="s">
        <v>17109</v>
      </c>
      <c r="C29556" s="3" t="s">
        <v>13569</v>
      </c>
      <c r="D29556" s="3">
        <v>21</v>
      </c>
      <c r="E29556" s="3" t="s">
        <v>1842</v>
      </c>
      <c r="F29556" s="3">
        <v>8.7327229984786001</v>
      </c>
      <c r="G29556">
        <f t="shared" si="461"/>
        <v>183.38718296805061</v>
      </c>
    </row>
    <row r="29557" spans="1:7">
      <c r="A29557" s="3" t="s">
        <v>16912</v>
      </c>
      <c r="B29557" s="3" t="s">
        <v>17110</v>
      </c>
      <c r="C29557" s="3" t="s">
        <v>13569</v>
      </c>
      <c r="D29557" s="3">
        <v>28</v>
      </c>
      <c r="E29557" s="3" t="s">
        <v>17111</v>
      </c>
      <c r="F29557" s="3">
        <v>1.8095482455009999</v>
      </c>
      <c r="G29557">
        <f t="shared" si="461"/>
        <v>50.667350874027996</v>
      </c>
    </row>
    <row r="29558" spans="1:7">
      <c r="A29558" s="3" t="s">
        <v>16912</v>
      </c>
      <c r="B29558" s="3" t="s">
        <v>17112</v>
      </c>
      <c r="C29558" s="3" t="s">
        <v>12130</v>
      </c>
      <c r="D29558" s="3">
        <v>20</v>
      </c>
      <c r="E29558" s="3" t="s">
        <v>4032</v>
      </c>
      <c r="F29558" s="3">
        <v>-4.0952834666736999</v>
      </c>
      <c r="G29558">
        <f t="shared" si="461"/>
        <v>-81.905669333473995</v>
      </c>
    </row>
    <row r="29559" spans="1:7">
      <c r="A29559" s="3" t="s">
        <v>16912</v>
      </c>
      <c r="B29559" s="3" t="s">
        <v>17113</v>
      </c>
      <c r="C29559" s="3" t="s">
        <v>12130</v>
      </c>
      <c r="D29559" s="3">
        <v>19</v>
      </c>
      <c r="E29559" s="3" t="s">
        <v>2071</v>
      </c>
      <c r="F29559" s="3">
        <v>0.50592988912900005</v>
      </c>
      <c r="G29559">
        <f t="shared" si="461"/>
        <v>9.6126678934510004</v>
      </c>
    </row>
    <row r="29560" spans="1:7">
      <c r="A29560" s="3" t="s">
        <v>16912</v>
      </c>
      <c r="B29560" s="3" t="s">
        <v>17114</v>
      </c>
      <c r="C29560" s="3" t="s">
        <v>10643</v>
      </c>
      <c r="D29560" s="3">
        <v>21</v>
      </c>
      <c r="E29560" s="3" t="s">
        <v>17115</v>
      </c>
      <c r="F29560" s="3">
        <v>8.3091915478690002</v>
      </c>
      <c r="G29560">
        <f t="shared" si="461"/>
        <v>174.493022505249</v>
      </c>
    </row>
    <row r="29561" spans="1:7">
      <c r="A29561" s="3" t="s">
        <v>16912</v>
      </c>
      <c r="B29561" s="3" t="s">
        <v>17116</v>
      </c>
      <c r="C29561" s="3" t="s">
        <v>10643</v>
      </c>
      <c r="D29561" s="3">
        <v>25</v>
      </c>
      <c r="E29561" s="3" t="s">
        <v>10663</v>
      </c>
      <c r="F29561" s="3">
        <v>4.2781223117989997</v>
      </c>
      <c r="G29561">
        <f t="shared" si="461"/>
        <v>106.953057794975</v>
      </c>
    </row>
    <row r="29562" spans="1:7">
      <c r="A29562" s="3" t="s">
        <v>16912</v>
      </c>
      <c r="B29562" s="3" t="s">
        <v>17117</v>
      </c>
      <c r="C29562" s="3" t="s">
        <v>10653</v>
      </c>
      <c r="D29562" s="3">
        <v>19</v>
      </c>
      <c r="E29562" s="3" t="s">
        <v>17118</v>
      </c>
      <c r="F29562" s="3">
        <v>5.14795190214</v>
      </c>
      <c r="G29562">
        <f t="shared" si="461"/>
        <v>97.811086140659995</v>
      </c>
    </row>
    <row r="29563" spans="1:7">
      <c r="A29563" s="3" t="s">
        <v>16912</v>
      </c>
      <c r="B29563" s="3" t="s">
        <v>17119</v>
      </c>
      <c r="C29563" s="3" t="s">
        <v>10653</v>
      </c>
      <c r="D29563" s="3">
        <v>40</v>
      </c>
      <c r="E29563" s="3" t="s">
        <v>17120</v>
      </c>
      <c r="F29563" s="3">
        <v>10.4169021514895</v>
      </c>
      <c r="G29563">
        <f t="shared" si="461"/>
        <v>416.67608605958003</v>
      </c>
    </row>
    <row r="29564" spans="1:7">
      <c r="A29564" s="3" t="s">
        <v>16912</v>
      </c>
      <c r="B29564" s="3" t="s">
        <v>17121</v>
      </c>
      <c r="C29564" s="3" t="s">
        <v>10854</v>
      </c>
      <c r="D29564" s="3">
        <v>17</v>
      </c>
      <c r="E29564" s="3" t="s">
        <v>17122</v>
      </c>
      <c r="F29564" s="3">
        <v>5.6375619616468002</v>
      </c>
      <c r="G29564">
        <f t="shared" si="461"/>
        <v>95.8385533479956</v>
      </c>
    </row>
    <row r="29565" spans="1:7">
      <c r="A29565" s="3" t="s">
        <v>16912</v>
      </c>
      <c r="B29565" s="3" t="s">
        <v>17123</v>
      </c>
      <c r="C29565" s="3" t="s">
        <v>10854</v>
      </c>
      <c r="D29565" s="3">
        <v>13</v>
      </c>
      <c r="E29565" s="3" t="s">
        <v>12766</v>
      </c>
      <c r="F29565" s="3">
        <v>-0.37840803157000003</v>
      </c>
      <c r="G29565">
        <f t="shared" si="461"/>
        <v>-4.9193044104100005</v>
      </c>
    </row>
    <row r="29566" spans="1:7">
      <c r="A29566" s="3" t="s">
        <v>16912</v>
      </c>
      <c r="B29566" s="3" t="s">
        <v>17124</v>
      </c>
      <c r="C29566" s="3" t="s">
        <v>13543</v>
      </c>
      <c r="D29566" s="3">
        <v>30</v>
      </c>
      <c r="E29566" s="3" t="s">
        <v>17125</v>
      </c>
      <c r="F29566" s="3">
        <v>15.6046638280305</v>
      </c>
      <c r="G29566">
        <f t="shared" si="461"/>
        <v>468.13991484091497</v>
      </c>
    </row>
    <row r="29567" spans="1:7">
      <c r="A29567" s="3" t="s">
        <v>16912</v>
      </c>
      <c r="B29567" s="3" t="s">
        <v>17126</v>
      </c>
      <c r="C29567" s="3" t="s">
        <v>13543</v>
      </c>
      <c r="D29567" s="3">
        <v>26</v>
      </c>
      <c r="E29567" s="3" t="s">
        <v>17127</v>
      </c>
      <c r="F29567" s="3">
        <v>7.5396515267034001</v>
      </c>
      <c r="G29567">
        <f t="shared" si="461"/>
        <v>196.03093969428841</v>
      </c>
    </row>
    <row r="29568" spans="1:7">
      <c r="A29568" s="3" t="s">
        <v>16912</v>
      </c>
      <c r="B29568" s="3" t="s">
        <v>17128</v>
      </c>
      <c r="C29568" s="3" t="s">
        <v>10614</v>
      </c>
      <c r="D29568" s="3">
        <v>29</v>
      </c>
      <c r="E29568" s="3" t="s">
        <v>7006</v>
      </c>
      <c r="F29568" s="3">
        <v>1.8678754312563</v>
      </c>
      <c r="G29568">
        <f t="shared" si="461"/>
        <v>54.168387506432701</v>
      </c>
    </row>
    <row r="29569" spans="1:7">
      <c r="A29569" s="3" t="s">
        <v>16912</v>
      </c>
      <c r="B29569" s="3" t="s">
        <v>17129</v>
      </c>
      <c r="C29569" s="3" t="s">
        <v>10614</v>
      </c>
      <c r="D29569" s="3">
        <v>25</v>
      </c>
      <c r="E29569" s="3" t="s">
        <v>1394</v>
      </c>
      <c r="F29569" s="3">
        <v>3.3065076926370001</v>
      </c>
      <c r="G29569">
        <f t="shared" si="461"/>
        <v>82.662692315925</v>
      </c>
    </row>
    <row r="29570" spans="1:7">
      <c r="A29570" s="3" t="s">
        <v>16912</v>
      </c>
      <c r="B29570" s="3" t="s">
        <v>17130</v>
      </c>
      <c r="C29570" s="3" t="s">
        <v>12330</v>
      </c>
      <c r="D29570" s="3">
        <v>17</v>
      </c>
      <c r="E29570" s="3" t="s">
        <v>7168</v>
      </c>
      <c r="F29570" s="3">
        <v>7.131132550467</v>
      </c>
      <c r="G29570">
        <f t="shared" si="461"/>
        <v>121.229253357939</v>
      </c>
    </row>
    <row r="29571" spans="1:7">
      <c r="A29571" s="3" t="s">
        <v>16912</v>
      </c>
      <c r="B29571" s="3" t="s">
        <v>17131</v>
      </c>
      <c r="C29571" s="3" t="s">
        <v>12330</v>
      </c>
      <c r="D29571" s="3">
        <v>17</v>
      </c>
      <c r="E29571" s="3" t="s">
        <v>590</v>
      </c>
      <c r="F29571" s="3">
        <v>3.4264912420246998</v>
      </c>
      <c r="G29571">
        <f t="shared" ref="G29571:G29634" si="462">F29571*D29571</f>
        <v>58.2503511144199</v>
      </c>
    </row>
    <row r="29572" spans="1:7">
      <c r="A29572" s="3" t="s">
        <v>16912</v>
      </c>
      <c r="B29572" s="3" t="s">
        <v>17132</v>
      </c>
      <c r="C29572" s="3" t="s">
        <v>16989</v>
      </c>
      <c r="D29572" s="3">
        <v>27</v>
      </c>
      <c r="E29572" s="3" t="s">
        <v>10684</v>
      </c>
      <c r="F29572" s="3">
        <v>-1.385613065896</v>
      </c>
      <c r="G29572">
        <f t="shared" si="462"/>
        <v>-37.411552779192</v>
      </c>
    </row>
    <row r="29573" spans="1:7">
      <c r="A29573" s="3" t="s">
        <v>16912</v>
      </c>
      <c r="B29573" s="3" t="s">
        <v>17133</v>
      </c>
      <c r="C29573" s="3" t="s">
        <v>16989</v>
      </c>
      <c r="D29573" s="3">
        <v>19</v>
      </c>
      <c r="E29573" s="3" t="s">
        <v>496</v>
      </c>
      <c r="F29573" s="3">
        <v>1.662825579288</v>
      </c>
      <c r="G29573">
        <f t="shared" si="462"/>
        <v>31.593686006472002</v>
      </c>
    </row>
    <row r="29574" spans="1:7">
      <c r="A29574" s="3" t="s">
        <v>16912</v>
      </c>
      <c r="B29574" s="3" t="s">
        <v>17134</v>
      </c>
      <c r="C29574" s="3" t="s">
        <v>16946</v>
      </c>
      <c r="D29574" s="3">
        <v>12</v>
      </c>
      <c r="E29574" s="3" t="s">
        <v>6882</v>
      </c>
      <c r="F29574" s="3">
        <v>24.3387510383698</v>
      </c>
      <c r="G29574">
        <f t="shared" si="462"/>
        <v>292.06501246043763</v>
      </c>
    </row>
    <row r="29575" spans="1:7">
      <c r="A29575" s="3" t="s">
        <v>16912</v>
      </c>
      <c r="B29575" s="3" t="s">
        <v>17135</v>
      </c>
      <c r="C29575" s="3" t="s">
        <v>16946</v>
      </c>
      <c r="D29575" s="3">
        <v>9</v>
      </c>
      <c r="E29575" s="3" t="s">
        <v>2518</v>
      </c>
      <c r="F29575" s="3">
        <v>7.7629757619350004</v>
      </c>
      <c r="G29575">
        <f t="shared" si="462"/>
        <v>69.866781857415006</v>
      </c>
    </row>
    <row r="29576" spans="1:7">
      <c r="A29576" s="3" t="s">
        <v>16912</v>
      </c>
      <c r="B29576" s="3" t="s">
        <v>17136</v>
      </c>
      <c r="C29576" s="3" t="s">
        <v>13569</v>
      </c>
      <c r="D29576" s="3">
        <v>45</v>
      </c>
      <c r="E29576" s="3" t="s">
        <v>17137</v>
      </c>
      <c r="F29576" s="3">
        <v>1.19580262249</v>
      </c>
      <c r="G29576">
        <f t="shared" si="462"/>
        <v>53.811118012050002</v>
      </c>
    </row>
    <row r="29577" spans="1:7">
      <c r="A29577" s="3" t="s">
        <v>16912</v>
      </c>
      <c r="B29577" s="3" t="s">
        <v>17138</v>
      </c>
      <c r="C29577" s="3" t="s">
        <v>13569</v>
      </c>
      <c r="D29577" s="3">
        <v>29</v>
      </c>
      <c r="E29577" s="3" t="s">
        <v>634</v>
      </c>
      <c r="F29577" s="3">
        <v>1.2038170684880001</v>
      </c>
      <c r="G29577">
        <f t="shared" si="462"/>
        <v>34.910694986152002</v>
      </c>
    </row>
    <row r="29578" spans="1:7">
      <c r="A29578" s="3" t="s">
        <v>16912</v>
      </c>
      <c r="B29578" s="3" t="s">
        <v>17139</v>
      </c>
      <c r="C29578" s="3" t="s">
        <v>12130</v>
      </c>
      <c r="D29578" s="3">
        <v>12</v>
      </c>
      <c r="E29578" s="3" t="s">
        <v>301</v>
      </c>
      <c r="F29578" s="3">
        <v>15.6706180992427</v>
      </c>
      <c r="G29578">
        <f t="shared" si="462"/>
        <v>188.0474171909124</v>
      </c>
    </row>
    <row r="29579" spans="1:7">
      <c r="A29579" s="3" t="s">
        <v>16912</v>
      </c>
      <c r="B29579" s="3" t="s">
        <v>17140</v>
      </c>
      <c r="C29579" s="3" t="s">
        <v>12130</v>
      </c>
      <c r="D29579" s="3">
        <v>18</v>
      </c>
      <c r="E29579" s="3" t="s">
        <v>5138</v>
      </c>
      <c r="F29579" s="3">
        <v>-1.5589319391084</v>
      </c>
      <c r="G29579">
        <f t="shared" si="462"/>
        <v>-28.060774903951199</v>
      </c>
    </row>
    <row r="29580" spans="1:7">
      <c r="A29580" s="3" t="s">
        <v>16912</v>
      </c>
      <c r="B29580" s="3" t="s">
        <v>17141</v>
      </c>
      <c r="C29580" s="3" t="s">
        <v>6086</v>
      </c>
      <c r="D29580" s="3">
        <v>19</v>
      </c>
      <c r="E29580" s="3" t="s">
        <v>17142</v>
      </c>
      <c r="F29580" s="3">
        <v>4.2470620441679996</v>
      </c>
      <c r="G29580">
        <f t="shared" si="462"/>
        <v>80.694178839191991</v>
      </c>
    </row>
    <row r="29581" spans="1:7">
      <c r="A29581" s="3" t="s">
        <v>16912</v>
      </c>
      <c r="B29581" s="3" t="s">
        <v>17143</v>
      </c>
      <c r="C29581" s="3" t="s">
        <v>6086</v>
      </c>
      <c r="D29581" s="3">
        <v>0</v>
      </c>
      <c r="E29581" s="3" t="s">
        <v>17144</v>
      </c>
      <c r="F29581" s="3">
        <v>0</v>
      </c>
      <c r="G29581">
        <f t="shared" si="462"/>
        <v>0</v>
      </c>
    </row>
    <row r="29582" spans="1:7">
      <c r="A29582" s="3" t="s">
        <v>16912</v>
      </c>
      <c r="B29582" s="3" t="s">
        <v>17145</v>
      </c>
      <c r="C29582" s="3" t="s">
        <v>10854</v>
      </c>
      <c r="D29582" s="3">
        <v>28</v>
      </c>
      <c r="E29582" s="3" t="s">
        <v>17146</v>
      </c>
      <c r="F29582" s="3">
        <v>21.411624493013001</v>
      </c>
      <c r="G29582">
        <f t="shared" si="462"/>
        <v>599.52548580436405</v>
      </c>
    </row>
    <row r="29583" spans="1:7">
      <c r="A29583" s="3" t="s">
        <v>16912</v>
      </c>
      <c r="B29583" s="3" t="s">
        <v>17147</v>
      </c>
      <c r="C29583" s="3" t="s">
        <v>10854</v>
      </c>
      <c r="D29583" s="3">
        <v>15</v>
      </c>
      <c r="E29583" s="3" t="s">
        <v>17148</v>
      </c>
      <c r="F29583" s="3">
        <v>2.3557737390220002</v>
      </c>
      <c r="G29583">
        <f t="shared" si="462"/>
        <v>35.336606085330004</v>
      </c>
    </row>
    <row r="29584" spans="1:7">
      <c r="A29584" s="3" t="s">
        <v>16912</v>
      </c>
      <c r="B29584" s="3" t="s">
        <v>17149</v>
      </c>
      <c r="C29584" s="3" t="s">
        <v>10671</v>
      </c>
      <c r="D29584" s="3">
        <v>15</v>
      </c>
      <c r="E29584" s="3" t="s">
        <v>17150</v>
      </c>
      <c r="F29584" s="3">
        <v>15.5916195433176</v>
      </c>
      <c r="G29584">
        <f t="shared" si="462"/>
        <v>233.87429314976401</v>
      </c>
    </row>
    <row r="29585" spans="1:7">
      <c r="A29585" s="3" t="s">
        <v>16912</v>
      </c>
      <c r="B29585" s="3" t="s">
        <v>17151</v>
      </c>
      <c r="C29585" s="3" t="s">
        <v>10671</v>
      </c>
      <c r="D29585" s="3">
        <v>16</v>
      </c>
      <c r="E29585" s="3" t="s">
        <v>17152</v>
      </c>
      <c r="F29585" s="3">
        <v>5.7323910359630004</v>
      </c>
      <c r="G29585">
        <f t="shared" si="462"/>
        <v>91.718256575408006</v>
      </c>
    </row>
    <row r="29586" spans="1:7">
      <c r="A29586" s="3" t="s">
        <v>16912</v>
      </c>
      <c r="B29586" s="3" t="s">
        <v>17153</v>
      </c>
      <c r="C29586" s="3" t="s">
        <v>13543</v>
      </c>
      <c r="D29586" s="3">
        <v>24</v>
      </c>
      <c r="E29586" s="3" t="s">
        <v>17154</v>
      </c>
      <c r="F29586" s="3">
        <v>9.5354569892979999</v>
      </c>
      <c r="G29586">
        <f t="shared" si="462"/>
        <v>228.85096774315201</v>
      </c>
    </row>
    <row r="29587" spans="1:7">
      <c r="A29587" s="3" t="s">
        <v>16912</v>
      </c>
      <c r="B29587" s="3" t="s">
        <v>17155</v>
      </c>
      <c r="C29587" s="3" t="s">
        <v>13543</v>
      </c>
      <c r="D29587" s="3">
        <v>6</v>
      </c>
      <c r="E29587" s="3" t="s">
        <v>584</v>
      </c>
      <c r="F29587" s="3">
        <v>10.066312685621901</v>
      </c>
      <c r="G29587">
        <f t="shared" si="462"/>
        <v>60.3978761137314</v>
      </c>
    </row>
    <row r="29588" spans="1:7">
      <c r="A29588" s="3" t="s">
        <v>16912</v>
      </c>
      <c r="B29588" s="3" t="s">
        <v>17156</v>
      </c>
      <c r="C29588" s="3" t="s">
        <v>6086</v>
      </c>
      <c r="D29588" s="3">
        <v>14</v>
      </c>
      <c r="E29588" s="3" t="s">
        <v>17157</v>
      </c>
      <c r="F29588" s="3">
        <v>13.259052067371</v>
      </c>
      <c r="G29588">
        <f t="shared" si="462"/>
        <v>185.626728943194</v>
      </c>
    </row>
    <row r="29589" spans="1:7">
      <c r="A29589" s="3" t="s">
        <v>16912</v>
      </c>
      <c r="B29589" s="3" t="s">
        <v>17158</v>
      </c>
      <c r="C29589" s="3" t="s">
        <v>6086</v>
      </c>
      <c r="D29589" s="3">
        <v>22</v>
      </c>
      <c r="E29589" s="3" t="s">
        <v>17159</v>
      </c>
      <c r="F29589" s="3">
        <v>0.92355960119500002</v>
      </c>
      <c r="G29589">
        <f t="shared" si="462"/>
        <v>20.31831122629</v>
      </c>
    </row>
    <row r="29590" spans="1:7">
      <c r="A29590" s="3" t="s">
        <v>16912</v>
      </c>
      <c r="B29590" s="3" t="s">
        <v>17160</v>
      </c>
      <c r="C29590" s="3" t="s">
        <v>13603</v>
      </c>
      <c r="D29590" s="3">
        <v>12</v>
      </c>
      <c r="E29590" s="3" t="s">
        <v>296</v>
      </c>
      <c r="F29590" s="3">
        <v>19.848064569463901</v>
      </c>
      <c r="G29590">
        <f t="shared" si="462"/>
        <v>238.17677483356681</v>
      </c>
    </row>
    <row r="29591" spans="1:7">
      <c r="A29591" s="3" t="s">
        <v>16912</v>
      </c>
      <c r="B29591" s="3" t="s">
        <v>17161</v>
      </c>
      <c r="C29591" s="3" t="s">
        <v>13603</v>
      </c>
      <c r="D29591" s="3">
        <v>14</v>
      </c>
      <c r="E29591" s="3" t="s">
        <v>15708</v>
      </c>
      <c r="F29591" s="3">
        <v>-0.73083792887879995</v>
      </c>
      <c r="G29591">
        <f t="shared" si="462"/>
        <v>-10.231731004303199</v>
      </c>
    </row>
    <row r="29592" spans="1:7">
      <c r="A29592" s="3" t="s">
        <v>16912</v>
      </c>
      <c r="B29592" s="3" t="s">
        <v>17162</v>
      </c>
      <c r="C29592" s="3" t="s">
        <v>13648</v>
      </c>
      <c r="D29592" s="3">
        <v>48</v>
      </c>
      <c r="E29592" s="3" t="s">
        <v>17163</v>
      </c>
      <c r="F29592" s="3">
        <v>2.1134828657129998</v>
      </c>
      <c r="G29592">
        <f t="shared" si="462"/>
        <v>101.447177554224</v>
      </c>
    </row>
    <row r="29593" spans="1:7">
      <c r="A29593" s="3" t="s">
        <v>16912</v>
      </c>
      <c r="B29593" s="3" t="s">
        <v>17164</v>
      </c>
      <c r="C29593" s="3" t="s">
        <v>13648</v>
      </c>
      <c r="D29593" s="3">
        <v>9</v>
      </c>
      <c r="E29593" s="3" t="s">
        <v>17165</v>
      </c>
      <c r="F29593" s="3">
        <v>-1.359739908998</v>
      </c>
      <c r="G29593">
        <f t="shared" si="462"/>
        <v>-12.237659180982</v>
      </c>
    </row>
    <row r="29594" spans="1:7">
      <c r="A29594" s="3" t="s">
        <v>16912</v>
      </c>
      <c r="B29594" s="3" t="s">
        <v>17166</v>
      </c>
      <c r="C29594" s="3" t="s">
        <v>12083</v>
      </c>
      <c r="D29594" s="3">
        <v>16</v>
      </c>
      <c r="E29594" s="3" t="s">
        <v>8888</v>
      </c>
      <c r="F29594" s="3">
        <v>2.5732836739428002</v>
      </c>
      <c r="G29594">
        <f t="shared" si="462"/>
        <v>41.172538783084804</v>
      </c>
    </row>
    <row r="29595" spans="1:7">
      <c r="A29595" s="3" t="s">
        <v>16912</v>
      </c>
      <c r="B29595" s="3" t="s">
        <v>17167</v>
      </c>
      <c r="C29595" s="3" t="s">
        <v>12083</v>
      </c>
      <c r="D29595" s="3">
        <v>64</v>
      </c>
      <c r="E29595" s="3" t="s">
        <v>17168</v>
      </c>
      <c r="F29595" s="3">
        <v>1.4156962521259999</v>
      </c>
      <c r="G29595">
        <f t="shared" si="462"/>
        <v>90.604560136063995</v>
      </c>
    </row>
    <row r="29596" spans="1:7">
      <c r="A29596" s="3" t="s">
        <v>16912</v>
      </c>
      <c r="B29596" s="3" t="s">
        <v>17169</v>
      </c>
      <c r="C29596" s="3" t="s">
        <v>12130</v>
      </c>
      <c r="D29596" s="3">
        <v>26</v>
      </c>
      <c r="E29596" s="3" t="s">
        <v>2764</v>
      </c>
      <c r="F29596" s="3">
        <v>26.330092939501899</v>
      </c>
      <c r="G29596">
        <f t="shared" si="462"/>
        <v>684.58241642704934</v>
      </c>
    </row>
    <row r="29597" spans="1:7">
      <c r="A29597" s="3" t="s">
        <v>16912</v>
      </c>
      <c r="B29597" s="3" t="s">
        <v>17170</v>
      </c>
      <c r="C29597" s="3" t="s">
        <v>12130</v>
      </c>
      <c r="D29597" s="3">
        <v>44</v>
      </c>
      <c r="E29597" s="3" t="s">
        <v>17171</v>
      </c>
      <c r="F29597" s="3">
        <v>2.563263499074</v>
      </c>
      <c r="G29597">
        <f t="shared" si="462"/>
        <v>112.783593959256</v>
      </c>
    </row>
    <row r="29598" spans="1:7">
      <c r="A29598" s="3" t="s">
        <v>16912</v>
      </c>
      <c r="B29598" s="3" t="s">
        <v>17172</v>
      </c>
      <c r="C29598" s="3" t="s">
        <v>13543</v>
      </c>
      <c r="D29598" s="3">
        <v>24</v>
      </c>
      <c r="E29598" s="3" t="s">
        <v>17173</v>
      </c>
      <c r="F29598" s="3">
        <v>3.8780413985859998</v>
      </c>
      <c r="G29598">
        <f t="shared" si="462"/>
        <v>93.072993566064</v>
      </c>
    </row>
    <row r="29599" spans="1:7">
      <c r="A29599" s="3" t="s">
        <v>16912</v>
      </c>
      <c r="B29599" s="3" t="s">
        <v>17174</v>
      </c>
      <c r="C29599" s="3" t="s">
        <v>13543</v>
      </c>
      <c r="D29599" s="3">
        <v>14</v>
      </c>
      <c r="E29599" s="3" t="s">
        <v>2025</v>
      </c>
      <c r="F29599" s="3">
        <v>5.796128450955</v>
      </c>
      <c r="G29599">
        <f t="shared" si="462"/>
        <v>81.145798313369994</v>
      </c>
    </row>
    <row r="29600" spans="1:7">
      <c r="A29600" s="3" t="s">
        <v>16912</v>
      </c>
      <c r="B29600" s="3" t="s">
        <v>17175</v>
      </c>
      <c r="C29600" s="3" t="s">
        <v>16946</v>
      </c>
      <c r="D29600" s="3">
        <v>17</v>
      </c>
      <c r="E29600" s="3" t="s">
        <v>8598</v>
      </c>
      <c r="F29600" s="3">
        <v>-5.4609121166612002</v>
      </c>
      <c r="G29600">
        <f t="shared" si="462"/>
        <v>-92.835505983240409</v>
      </c>
    </row>
    <row r="29601" spans="1:7">
      <c r="A29601" s="3" t="s">
        <v>16912</v>
      </c>
      <c r="B29601" s="3" t="s">
        <v>17176</v>
      </c>
      <c r="C29601" s="3" t="s">
        <v>16946</v>
      </c>
      <c r="D29601" s="3">
        <v>23</v>
      </c>
      <c r="E29601" s="3" t="s">
        <v>2657</v>
      </c>
      <c r="F29601" s="3">
        <v>22.406046254985402</v>
      </c>
      <c r="G29601">
        <f t="shared" si="462"/>
        <v>515.33906386466424</v>
      </c>
    </row>
    <row r="29602" spans="1:7">
      <c r="A29602" s="3" t="s">
        <v>17177</v>
      </c>
      <c r="B29602" s="3" t="s">
        <v>17178</v>
      </c>
      <c r="C29602" s="3" t="s">
        <v>271</v>
      </c>
      <c r="D29602" s="3">
        <v>1582</v>
      </c>
      <c r="E29602" s="3" t="s">
        <v>6124</v>
      </c>
      <c r="F29602" s="3">
        <v>-1.796501907858</v>
      </c>
      <c r="G29602">
        <f t="shared" si="462"/>
        <v>-2842.0660182313559</v>
      </c>
    </row>
    <row r="29603" spans="1:7">
      <c r="A29603" s="3" t="s">
        <v>17177</v>
      </c>
      <c r="B29603" s="3" t="s">
        <v>17179</v>
      </c>
      <c r="C29603" s="3" t="s">
        <v>271</v>
      </c>
      <c r="D29603" s="3">
        <v>1256</v>
      </c>
      <c r="E29603" s="3" t="s">
        <v>14629</v>
      </c>
      <c r="F29603" s="3">
        <v>4.7928026177584</v>
      </c>
      <c r="G29603">
        <f t="shared" si="462"/>
        <v>6019.7600879045503</v>
      </c>
    </row>
    <row r="29604" spans="1:7">
      <c r="A29604" s="3" t="s">
        <v>17177</v>
      </c>
      <c r="B29604" s="3" t="s">
        <v>17180</v>
      </c>
      <c r="C29604" s="3" t="s">
        <v>461</v>
      </c>
      <c r="D29604" s="3">
        <v>1266</v>
      </c>
      <c r="E29604" s="3" t="s">
        <v>2762</v>
      </c>
      <c r="F29604" s="3">
        <v>14.576782300105201</v>
      </c>
      <c r="G29604">
        <f t="shared" si="462"/>
        <v>18454.206391933185</v>
      </c>
    </row>
    <row r="29605" spans="1:7">
      <c r="A29605" s="3" t="s">
        <v>17177</v>
      </c>
      <c r="B29605" s="3" t="s">
        <v>17181</v>
      </c>
      <c r="C29605" s="3" t="s">
        <v>461</v>
      </c>
      <c r="D29605" s="3">
        <v>1212</v>
      </c>
      <c r="E29605" s="3" t="s">
        <v>330</v>
      </c>
      <c r="F29605" s="3">
        <v>20.0531374225883</v>
      </c>
      <c r="G29605">
        <f t="shared" si="462"/>
        <v>24304.402556177018</v>
      </c>
    </row>
    <row r="29606" spans="1:7">
      <c r="A29606" s="3" t="s">
        <v>17177</v>
      </c>
      <c r="B29606" s="3" t="s">
        <v>17182</v>
      </c>
      <c r="C29606" s="3" t="s">
        <v>300</v>
      </c>
      <c r="D29606" s="3">
        <v>1128</v>
      </c>
      <c r="E29606" s="3" t="s">
        <v>2721</v>
      </c>
      <c r="F29606" s="3">
        <v>0.69101551219500001</v>
      </c>
      <c r="G29606">
        <f t="shared" si="462"/>
        <v>779.46549775595997</v>
      </c>
    </row>
    <row r="29607" spans="1:7">
      <c r="A29607" s="3" t="s">
        <v>17177</v>
      </c>
      <c r="B29607" s="3" t="s">
        <v>17183</v>
      </c>
      <c r="C29607" s="3" t="s">
        <v>300</v>
      </c>
      <c r="D29607" s="3">
        <v>888</v>
      </c>
      <c r="E29607" s="3" t="s">
        <v>455</v>
      </c>
      <c r="F29607" s="3">
        <v>15.480609896331</v>
      </c>
      <c r="G29607">
        <f t="shared" si="462"/>
        <v>13746.781587941929</v>
      </c>
    </row>
    <row r="29608" spans="1:7">
      <c r="A29608" s="3" t="s">
        <v>17177</v>
      </c>
      <c r="B29608" s="3" t="s">
        <v>17184</v>
      </c>
      <c r="C29608" s="3" t="s">
        <v>300</v>
      </c>
      <c r="D29608" s="3">
        <v>751</v>
      </c>
      <c r="E29608" s="3" t="s">
        <v>1616</v>
      </c>
      <c r="F29608" s="3">
        <v>10.381286258719999</v>
      </c>
      <c r="G29608">
        <f t="shared" si="462"/>
        <v>7796.34598029872</v>
      </c>
    </row>
    <row r="29609" spans="1:7">
      <c r="A29609" s="3" t="s">
        <v>17177</v>
      </c>
      <c r="B29609" s="3" t="s">
        <v>17185</v>
      </c>
      <c r="C29609" s="3" t="s">
        <v>300</v>
      </c>
      <c r="D29609" s="3">
        <v>796</v>
      </c>
      <c r="E29609" s="3" t="s">
        <v>7651</v>
      </c>
      <c r="F29609" s="3">
        <v>30.397791724554001</v>
      </c>
      <c r="G29609">
        <f t="shared" si="462"/>
        <v>24196.642212744984</v>
      </c>
    </row>
    <row r="29610" spans="1:7">
      <c r="A29610" s="3" t="s">
        <v>17177</v>
      </c>
      <c r="B29610" s="3" t="s">
        <v>17186</v>
      </c>
      <c r="C29610" s="3" t="s">
        <v>461</v>
      </c>
      <c r="D29610" s="3">
        <v>707</v>
      </c>
      <c r="E29610" s="3" t="s">
        <v>17187</v>
      </c>
      <c r="F29610" s="3">
        <v>-2.1559803274712999</v>
      </c>
      <c r="G29610">
        <f t="shared" si="462"/>
        <v>-1524.278091522209</v>
      </c>
    </row>
    <row r="29611" spans="1:7">
      <c r="A29611" s="3" t="s">
        <v>17177</v>
      </c>
      <c r="B29611" s="3" t="s">
        <v>17188</v>
      </c>
      <c r="C29611" s="3" t="s">
        <v>461</v>
      </c>
      <c r="D29611" s="3">
        <v>466</v>
      </c>
      <c r="E29611" s="3" t="s">
        <v>17189</v>
      </c>
      <c r="F29611" s="3">
        <v>4.6363478200930004</v>
      </c>
      <c r="G29611">
        <f t="shared" si="462"/>
        <v>2160.5380841633382</v>
      </c>
    </row>
    <row r="29612" spans="1:7">
      <c r="A29612" s="3" t="s">
        <v>17177</v>
      </c>
      <c r="B29612" s="3" t="s">
        <v>17190</v>
      </c>
      <c r="C29612" s="3" t="s">
        <v>17191</v>
      </c>
      <c r="D29612" s="3">
        <v>450</v>
      </c>
      <c r="E29612" s="3" t="s">
        <v>17192</v>
      </c>
      <c r="F29612" s="3">
        <v>3.3522564522741001</v>
      </c>
      <c r="G29612">
        <f t="shared" si="462"/>
        <v>1508.515403523345</v>
      </c>
    </row>
    <row r="29613" spans="1:7">
      <c r="A29613" s="3" t="s">
        <v>17177</v>
      </c>
      <c r="B29613" s="3" t="s">
        <v>17193</v>
      </c>
      <c r="C29613" s="3" t="s">
        <v>17191</v>
      </c>
      <c r="D29613" s="3">
        <v>433</v>
      </c>
      <c r="E29613" s="3" t="s">
        <v>1811</v>
      </c>
      <c r="F29613" s="3">
        <v>11.4535005531843</v>
      </c>
      <c r="G29613">
        <f t="shared" si="462"/>
        <v>4959.3657395288019</v>
      </c>
    </row>
    <row r="29614" spans="1:7">
      <c r="A29614" s="3" t="s">
        <v>17177</v>
      </c>
      <c r="B29614" s="3" t="s">
        <v>17194</v>
      </c>
      <c r="C29614" s="3" t="s">
        <v>271</v>
      </c>
      <c r="D29614" s="3">
        <v>399</v>
      </c>
      <c r="E29614" s="3" t="s">
        <v>17195</v>
      </c>
      <c r="F29614" s="3">
        <v>1.971824145392</v>
      </c>
      <c r="G29614">
        <f t="shared" si="462"/>
        <v>786.75783401140802</v>
      </c>
    </row>
    <row r="29615" spans="1:7">
      <c r="A29615" s="3" t="s">
        <v>17177</v>
      </c>
      <c r="B29615" s="3" t="s">
        <v>17196</v>
      </c>
      <c r="C29615" s="3" t="s">
        <v>271</v>
      </c>
      <c r="D29615" s="3">
        <v>412</v>
      </c>
      <c r="E29615" s="3" t="s">
        <v>4915</v>
      </c>
      <c r="F29615" s="3">
        <v>17.149503799801401</v>
      </c>
      <c r="G29615">
        <f t="shared" si="462"/>
        <v>7065.595565518177</v>
      </c>
    </row>
    <row r="29616" spans="1:7">
      <c r="A29616" s="3" t="s">
        <v>17177</v>
      </c>
      <c r="B29616" s="3" t="s">
        <v>17197</v>
      </c>
      <c r="C29616" s="3" t="s">
        <v>3300</v>
      </c>
      <c r="D29616" s="3">
        <v>345</v>
      </c>
      <c r="E29616" s="3" t="s">
        <v>17198</v>
      </c>
      <c r="F29616" s="3">
        <v>11.346379053672999</v>
      </c>
      <c r="G29616">
        <f t="shared" si="462"/>
        <v>3914.5007735171848</v>
      </c>
    </row>
    <row r="29617" spans="1:7">
      <c r="A29617" s="3" t="s">
        <v>17177</v>
      </c>
      <c r="B29617" s="3" t="s">
        <v>17199</v>
      </c>
      <c r="C29617" s="3" t="s">
        <v>3300</v>
      </c>
      <c r="D29617" s="3">
        <v>316</v>
      </c>
      <c r="E29617" s="3" t="s">
        <v>17200</v>
      </c>
      <c r="F29617" s="3">
        <v>-0.99037761119180001</v>
      </c>
      <c r="G29617">
        <f t="shared" si="462"/>
        <v>-312.95932513660881</v>
      </c>
    </row>
    <row r="29618" spans="1:7">
      <c r="A29618" s="3" t="s">
        <v>17177</v>
      </c>
      <c r="B29618" s="3" t="s">
        <v>17201</v>
      </c>
      <c r="C29618" s="3" t="s">
        <v>461</v>
      </c>
      <c r="D29618" s="3">
        <v>236</v>
      </c>
      <c r="E29618" s="3" t="s">
        <v>17202</v>
      </c>
      <c r="F29618" s="3">
        <v>-1.4345289560079999</v>
      </c>
      <c r="G29618">
        <f t="shared" si="462"/>
        <v>-338.54883361788796</v>
      </c>
    </row>
    <row r="29619" spans="1:7">
      <c r="A29619" s="3" t="s">
        <v>17177</v>
      </c>
      <c r="B29619" s="3" t="s">
        <v>17203</v>
      </c>
      <c r="C29619" s="3" t="s">
        <v>461</v>
      </c>
      <c r="D29619" s="3">
        <v>206</v>
      </c>
      <c r="E29619" s="3" t="s">
        <v>272</v>
      </c>
      <c r="F29619" s="3">
        <v>8.3593211661354001</v>
      </c>
      <c r="G29619">
        <f t="shared" si="462"/>
        <v>1722.0201602238924</v>
      </c>
    </row>
    <row r="29620" spans="1:7">
      <c r="A29620" s="3" t="s">
        <v>17177</v>
      </c>
      <c r="B29620" s="3" t="s">
        <v>17204</v>
      </c>
      <c r="C29620" s="3" t="s">
        <v>271</v>
      </c>
      <c r="D29620" s="3">
        <v>218</v>
      </c>
      <c r="E29620" s="3" t="s">
        <v>2435</v>
      </c>
      <c r="F29620" s="3">
        <v>22.185120934615799</v>
      </c>
      <c r="G29620">
        <f t="shared" si="462"/>
        <v>4836.3563637462439</v>
      </c>
    </row>
    <row r="29621" spans="1:7">
      <c r="A29621" s="3" t="s">
        <v>17177</v>
      </c>
      <c r="B29621" s="3" t="s">
        <v>17205</v>
      </c>
      <c r="C29621" s="3" t="s">
        <v>271</v>
      </c>
      <c r="D29621" s="3">
        <v>160</v>
      </c>
      <c r="E29621" s="3" t="s">
        <v>5487</v>
      </c>
      <c r="F29621" s="3">
        <v>6.7379428193450002</v>
      </c>
      <c r="G29621">
        <f t="shared" si="462"/>
        <v>1078.0708510951999</v>
      </c>
    </row>
    <row r="29622" spans="1:7">
      <c r="A29622" s="3" t="s">
        <v>17177</v>
      </c>
      <c r="B29622" s="3" t="s">
        <v>17206</v>
      </c>
      <c r="C29622" s="3" t="s">
        <v>461</v>
      </c>
      <c r="D29622" s="3">
        <v>148</v>
      </c>
      <c r="E29622" s="3" t="s">
        <v>17207</v>
      </c>
      <c r="F29622" s="3">
        <v>2.9452033870644998</v>
      </c>
      <c r="G29622">
        <f t="shared" si="462"/>
        <v>435.890101285546</v>
      </c>
    </row>
    <row r="29623" spans="1:7">
      <c r="A29623" s="3" t="s">
        <v>17177</v>
      </c>
      <c r="B29623" s="3" t="s">
        <v>17208</v>
      </c>
      <c r="C29623" s="3" t="s">
        <v>461</v>
      </c>
      <c r="D29623" s="3">
        <v>130</v>
      </c>
      <c r="E29623" s="3" t="s">
        <v>11002</v>
      </c>
      <c r="F29623" s="3">
        <v>-1.19676684259826</v>
      </c>
      <c r="G29623">
        <f t="shared" si="462"/>
        <v>-155.57968953777382</v>
      </c>
    </row>
    <row r="29624" spans="1:7">
      <c r="A29624" s="3" t="s">
        <v>17177</v>
      </c>
      <c r="B29624" s="3" t="s">
        <v>17209</v>
      </c>
      <c r="C29624" s="3" t="s">
        <v>271</v>
      </c>
      <c r="D29624" s="3">
        <v>117</v>
      </c>
      <c r="E29624" s="3" t="s">
        <v>10949</v>
      </c>
      <c r="F29624" s="3">
        <v>5.3077616870554003</v>
      </c>
      <c r="G29624">
        <f t="shared" si="462"/>
        <v>621.0081173854818</v>
      </c>
    </row>
    <row r="29625" spans="1:7">
      <c r="A29625" s="3" t="s">
        <v>17177</v>
      </c>
      <c r="B29625" s="3" t="s">
        <v>17210</v>
      </c>
      <c r="C29625" s="3" t="s">
        <v>271</v>
      </c>
      <c r="D29625" s="3">
        <v>106</v>
      </c>
      <c r="E29625" s="3" t="s">
        <v>17211</v>
      </c>
      <c r="F29625" s="3">
        <v>-1.7102949036682999</v>
      </c>
      <c r="G29625">
        <f t="shared" si="462"/>
        <v>-181.2912597888398</v>
      </c>
    </row>
    <row r="29626" spans="1:7">
      <c r="A29626" s="3" t="s">
        <v>17177</v>
      </c>
      <c r="B29626" s="3" t="s">
        <v>17212</v>
      </c>
      <c r="C29626" s="3" t="s">
        <v>271</v>
      </c>
      <c r="D29626" s="3">
        <v>95</v>
      </c>
      <c r="E29626" s="3" t="s">
        <v>17213</v>
      </c>
      <c r="F29626" s="3">
        <v>27.144703321208599</v>
      </c>
      <c r="G29626">
        <f t="shared" si="462"/>
        <v>2578.7468155148167</v>
      </c>
    </row>
    <row r="29627" spans="1:7">
      <c r="A29627" s="3" t="s">
        <v>17177</v>
      </c>
      <c r="B29627" s="3" t="s">
        <v>17214</v>
      </c>
      <c r="C29627" s="3" t="s">
        <v>271</v>
      </c>
      <c r="D29627" s="3">
        <v>78</v>
      </c>
      <c r="E29627" s="3" t="s">
        <v>298</v>
      </c>
      <c r="F29627" s="3">
        <v>8.6675909653936998</v>
      </c>
      <c r="G29627">
        <f t="shared" si="462"/>
        <v>676.07209530070861</v>
      </c>
    </row>
    <row r="29628" spans="1:7">
      <c r="A29628" s="3" t="s">
        <v>17177</v>
      </c>
      <c r="B29628" s="3" t="s">
        <v>17215</v>
      </c>
      <c r="C29628" s="3" t="s">
        <v>510</v>
      </c>
      <c r="D29628" s="3">
        <v>88</v>
      </c>
      <c r="E29628" s="3" t="s">
        <v>7410</v>
      </c>
      <c r="F29628" s="3">
        <v>2.0805744186166</v>
      </c>
      <c r="G29628">
        <f t="shared" si="462"/>
        <v>183.09054883826079</v>
      </c>
    </row>
    <row r="29629" spans="1:7">
      <c r="A29629" s="3" t="s">
        <v>17177</v>
      </c>
      <c r="B29629" s="3" t="s">
        <v>17216</v>
      </c>
      <c r="C29629" s="3" t="s">
        <v>510</v>
      </c>
      <c r="D29629" s="3">
        <v>67</v>
      </c>
      <c r="E29629" s="3" t="s">
        <v>279</v>
      </c>
      <c r="F29629" s="3">
        <v>24.487326098695998</v>
      </c>
      <c r="G29629">
        <f t="shared" si="462"/>
        <v>1640.650848612632</v>
      </c>
    </row>
    <row r="29630" spans="1:7">
      <c r="A29630" s="3" t="s">
        <v>17177</v>
      </c>
      <c r="B29630" s="3" t="s">
        <v>17217</v>
      </c>
      <c r="C29630" s="3" t="s">
        <v>461</v>
      </c>
      <c r="D29630" s="3">
        <v>87</v>
      </c>
      <c r="E29630" s="3" t="s">
        <v>17218</v>
      </c>
      <c r="F29630" s="3">
        <v>-3.0959140247657002</v>
      </c>
      <c r="G29630">
        <f t="shared" si="462"/>
        <v>-269.34452015461591</v>
      </c>
    </row>
    <row r="29631" spans="1:7">
      <c r="A29631" s="3" t="s">
        <v>17177</v>
      </c>
      <c r="B29631" s="3" t="s">
        <v>17219</v>
      </c>
      <c r="C29631" s="3" t="s">
        <v>461</v>
      </c>
      <c r="D29631" s="3">
        <v>79</v>
      </c>
      <c r="E29631" s="3" t="s">
        <v>9752</v>
      </c>
      <c r="F29631" s="3">
        <v>2.8495613905789998</v>
      </c>
      <c r="G29631">
        <f t="shared" si="462"/>
        <v>225.11534985574099</v>
      </c>
    </row>
    <row r="29632" spans="1:7">
      <c r="A29632" s="3" t="s">
        <v>17177</v>
      </c>
      <c r="B29632" s="3" t="s">
        <v>17220</v>
      </c>
      <c r="C29632" s="3" t="s">
        <v>17221</v>
      </c>
      <c r="D29632" s="3">
        <v>90</v>
      </c>
      <c r="E29632" s="3" t="s">
        <v>17222</v>
      </c>
      <c r="F29632" s="3">
        <v>1.17451201883583</v>
      </c>
      <c r="G29632">
        <f t="shared" si="462"/>
        <v>105.7060816952247</v>
      </c>
    </row>
    <row r="29633" spans="1:7">
      <c r="A29633" s="3" t="s">
        <v>17177</v>
      </c>
      <c r="B29633" s="3" t="s">
        <v>17223</v>
      </c>
      <c r="C29633" s="3" t="s">
        <v>17221</v>
      </c>
      <c r="D29633" s="3">
        <v>53</v>
      </c>
      <c r="E29633" s="3" t="s">
        <v>352</v>
      </c>
      <c r="F29633" s="3">
        <v>19.339002649385101</v>
      </c>
      <c r="G29633">
        <f t="shared" si="462"/>
        <v>1024.9671404174103</v>
      </c>
    </row>
    <row r="29634" spans="1:7">
      <c r="A29634" s="3" t="s">
        <v>17177</v>
      </c>
      <c r="B29634" s="3" t="s">
        <v>17224</v>
      </c>
      <c r="C29634" s="3" t="s">
        <v>17221</v>
      </c>
      <c r="D29634" s="3">
        <v>47</v>
      </c>
      <c r="E29634" s="3" t="s">
        <v>605</v>
      </c>
      <c r="F29634" s="3">
        <v>-3.1734664128949999</v>
      </c>
      <c r="G29634">
        <f t="shared" si="462"/>
        <v>-149.15292140606499</v>
      </c>
    </row>
    <row r="29635" spans="1:7">
      <c r="A29635" s="3" t="s">
        <v>17177</v>
      </c>
      <c r="B29635" s="3" t="s">
        <v>17225</v>
      </c>
      <c r="C29635" s="3" t="s">
        <v>17221</v>
      </c>
      <c r="D29635" s="3">
        <v>70</v>
      </c>
      <c r="E29635" s="3" t="s">
        <v>17226</v>
      </c>
      <c r="F29635" s="3">
        <v>3.4229268299350002</v>
      </c>
      <c r="G29635">
        <f t="shared" ref="G29635:G29698" si="463">F29635*D29635</f>
        <v>239.60487809545</v>
      </c>
    </row>
    <row r="29636" spans="1:7">
      <c r="A29636" s="3" t="s">
        <v>17177</v>
      </c>
      <c r="B29636" s="3" t="s">
        <v>17227</v>
      </c>
      <c r="C29636" s="3" t="s">
        <v>17221</v>
      </c>
      <c r="D29636" s="3">
        <v>62</v>
      </c>
      <c r="E29636" s="3" t="s">
        <v>6910</v>
      </c>
      <c r="F29636" s="3">
        <v>3.4451181851513999</v>
      </c>
      <c r="G29636">
        <f t="shared" si="463"/>
        <v>213.59732747938679</v>
      </c>
    </row>
    <row r="29637" spans="1:7">
      <c r="A29637" s="3" t="s">
        <v>17177</v>
      </c>
      <c r="B29637" s="3" t="s">
        <v>17228</v>
      </c>
      <c r="C29637" s="3" t="s">
        <v>17221</v>
      </c>
      <c r="D29637" s="3">
        <v>51</v>
      </c>
      <c r="E29637" s="3" t="s">
        <v>17229</v>
      </c>
      <c r="F29637" s="3">
        <v>5.2668738813129998</v>
      </c>
      <c r="G29637">
        <f t="shared" si="463"/>
        <v>268.61056794696299</v>
      </c>
    </row>
    <row r="29638" spans="1:7">
      <c r="A29638" s="3" t="s">
        <v>17177</v>
      </c>
      <c r="B29638" s="3" t="s">
        <v>17230</v>
      </c>
      <c r="C29638" s="3" t="s">
        <v>271</v>
      </c>
      <c r="D29638" s="3">
        <v>63</v>
      </c>
      <c r="E29638" s="3" t="s">
        <v>1539</v>
      </c>
      <c r="F29638" s="3">
        <v>23.099274456059799</v>
      </c>
      <c r="G29638">
        <f t="shared" si="463"/>
        <v>1455.2542907317672</v>
      </c>
    </row>
    <row r="29639" spans="1:7">
      <c r="A29639" s="3" t="s">
        <v>17177</v>
      </c>
      <c r="B29639" s="3" t="s">
        <v>17231</v>
      </c>
      <c r="C29639" s="3" t="s">
        <v>271</v>
      </c>
      <c r="D29639" s="3">
        <v>62</v>
      </c>
      <c r="E29639" s="3" t="s">
        <v>12368</v>
      </c>
      <c r="F29639" s="3">
        <v>3.0190786227773301</v>
      </c>
      <c r="G29639">
        <f t="shared" si="463"/>
        <v>187.18287461219447</v>
      </c>
    </row>
    <row r="29640" spans="1:7">
      <c r="A29640" s="3" t="s">
        <v>17177</v>
      </c>
      <c r="B29640" s="3" t="s">
        <v>17232</v>
      </c>
      <c r="C29640" s="3" t="s">
        <v>300</v>
      </c>
      <c r="D29640" s="3">
        <v>41</v>
      </c>
      <c r="E29640" s="3" t="s">
        <v>397</v>
      </c>
      <c r="F29640" s="3">
        <v>16.747763159099001</v>
      </c>
      <c r="G29640">
        <f t="shared" si="463"/>
        <v>686.65828952305901</v>
      </c>
    </row>
    <row r="29641" spans="1:7">
      <c r="A29641" s="3" t="s">
        <v>17177</v>
      </c>
      <c r="B29641" s="3" t="s">
        <v>17233</v>
      </c>
      <c r="C29641" s="3" t="s">
        <v>300</v>
      </c>
      <c r="D29641" s="3">
        <v>47</v>
      </c>
      <c r="E29641" s="3" t="s">
        <v>1290</v>
      </c>
      <c r="F29641" s="3">
        <v>1.062710277458</v>
      </c>
      <c r="G29641">
        <f t="shared" si="463"/>
        <v>49.947383040525999</v>
      </c>
    </row>
    <row r="29642" spans="1:7">
      <c r="A29642" s="3" t="s">
        <v>17177</v>
      </c>
      <c r="B29642" s="3" t="s">
        <v>17234</v>
      </c>
      <c r="C29642" s="3" t="s">
        <v>281</v>
      </c>
      <c r="D29642" s="3">
        <v>41</v>
      </c>
      <c r="E29642" s="3" t="s">
        <v>6704</v>
      </c>
      <c r="F29642" s="3">
        <v>0.23170021168380001</v>
      </c>
      <c r="G29642">
        <f t="shared" si="463"/>
        <v>9.4997086790358001</v>
      </c>
    </row>
    <row r="29643" spans="1:7">
      <c r="A29643" s="3" t="s">
        <v>17177</v>
      </c>
      <c r="B29643" s="3" t="s">
        <v>17235</v>
      </c>
      <c r="C29643" s="3" t="s">
        <v>281</v>
      </c>
      <c r="D29643" s="3">
        <v>35</v>
      </c>
      <c r="E29643" s="3" t="s">
        <v>409</v>
      </c>
      <c r="F29643" s="3">
        <v>1.1125942408000101E-3</v>
      </c>
      <c r="G29643">
        <f t="shared" si="463"/>
        <v>3.8940798428000356E-2</v>
      </c>
    </row>
    <row r="29644" spans="1:7">
      <c r="A29644" s="3" t="s">
        <v>17177</v>
      </c>
      <c r="B29644" s="3" t="s">
        <v>17236</v>
      </c>
      <c r="C29644" s="3" t="s">
        <v>17221</v>
      </c>
      <c r="D29644" s="3">
        <v>47</v>
      </c>
      <c r="E29644" s="3" t="s">
        <v>9996</v>
      </c>
      <c r="F29644" s="3">
        <v>6.7560269359199996</v>
      </c>
      <c r="G29644">
        <f t="shared" si="463"/>
        <v>317.53326598823998</v>
      </c>
    </row>
    <row r="29645" spans="1:7">
      <c r="A29645" s="3" t="s">
        <v>17177</v>
      </c>
      <c r="B29645" s="3" t="s">
        <v>17237</v>
      </c>
      <c r="C29645" s="3" t="s">
        <v>17221</v>
      </c>
      <c r="D29645" s="3">
        <v>30</v>
      </c>
      <c r="E29645" s="3" t="s">
        <v>348</v>
      </c>
      <c r="F29645" s="3">
        <v>9.9727212596240005</v>
      </c>
      <c r="G29645">
        <f t="shared" si="463"/>
        <v>299.18163778872002</v>
      </c>
    </row>
    <row r="29646" spans="1:7">
      <c r="A29646" s="3" t="s">
        <v>17177</v>
      </c>
      <c r="B29646" s="3" t="s">
        <v>17238</v>
      </c>
      <c r="C29646" s="3" t="s">
        <v>271</v>
      </c>
      <c r="D29646" s="3">
        <v>40</v>
      </c>
      <c r="E29646" s="3" t="s">
        <v>10762</v>
      </c>
      <c r="F29646" s="3">
        <v>2.7891846945697001</v>
      </c>
      <c r="G29646">
        <f t="shared" si="463"/>
        <v>111.567387782788</v>
      </c>
    </row>
    <row r="29647" spans="1:7">
      <c r="A29647" s="3" t="s">
        <v>17177</v>
      </c>
      <c r="B29647" s="3" t="s">
        <v>17239</v>
      </c>
      <c r="C29647" s="3" t="s">
        <v>271</v>
      </c>
      <c r="D29647" s="3">
        <v>32</v>
      </c>
      <c r="E29647" s="3" t="s">
        <v>1652</v>
      </c>
      <c r="F29647" s="3">
        <v>3.4704601663216499</v>
      </c>
      <c r="G29647">
        <f t="shared" si="463"/>
        <v>111.0547253222928</v>
      </c>
    </row>
    <row r="29648" spans="1:7">
      <c r="A29648" s="3" t="s">
        <v>17177</v>
      </c>
      <c r="B29648" s="3" t="s">
        <v>17240</v>
      </c>
      <c r="C29648" s="3" t="s">
        <v>17221</v>
      </c>
      <c r="D29648" s="3">
        <v>38</v>
      </c>
      <c r="E29648" s="3" t="s">
        <v>17241</v>
      </c>
      <c r="F29648" s="3">
        <v>30.553612680260699</v>
      </c>
      <c r="G29648">
        <f t="shared" si="463"/>
        <v>1161.0372818499065</v>
      </c>
    </row>
    <row r="29649" spans="1:7">
      <c r="A29649" s="3" t="s">
        <v>17177</v>
      </c>
      <c r="B29649" s="3" t="s">
        <v>17242</v>
      </c>
      <c r="C29649" s="3" t="s">
        <v>17221</v>
      </c>
      <c r="D29649" s="3">
        <v>35</v>
      </c>
      <c r="E29649" s="3" t="s">
        <v>17243</v>
      </c>
      <c r="F29649" s="3">
        <v>22.109217399302199</v>
      </c>
      <c r="G29649">
        <f t="shared" si="463"/>
        <v>773.82260897557694</v>
      </c>
    </row>
    <row r="29650" spans="1:7">
      <c r="A29650" s="3" t="s">
        <v>17177</v>
      </c>
      <c r="B29650" s="3" t="s">
        <v>17244</v>
      </c>
      <c r="C29650" s="3" t="s">
        <v>653</v>
      </c>
      <c r="D29650" s="3">
        <v>36</v>
      </c>
      <c r="E29650" s="3" t="s">
        <v>17245</v>
      </c>
      <c r="F29650" s="3">
        <v>3.7057692706953</v>
      </c>
      <c r="G29650">
        <f t="shared" si="463"/>
        <v>133.4076937450308</v>
      </c>
    </row>
    <row r="29651" spans="1:7">
      <c r="A29651" s="3" t="s">
        <v>17177</v>
      </c>
      <c r="B29651" s="3" t="s">
        <v>17246</v>
      </c>
      <c r="C29651" s="3" t="s">
        <v>653</v>
      </c>
      <c r="D29651" s="3">
        <v>37</v>
      </c>
      <c r="E29651" s="3" t="s">
        <v>603</v>
      </c>
      <c r="F29651" s="3">
        <v>8.1782388011243992</v>
      </c>
      <c r="G29651">
        <f t="shared" si="463"/>
        <v>302.59483564160274</v>
      </c>
    </row>
    <row r="29652" spans="1:7">
      <c r="A29652" s="3" t="s">
        <v>17177</v>
      </c>
      <c r="B29652" s="3" t="s">
        <v>17247</v>
      </c>
      <c r="C29652" s="3" t="s">
        <v>461</v>
      </c>
      <c r="D29652" s="3">
        <v>40</v>
      </c>
      <c r="E29652" s="3" t="s">
        <v>1726</v>
      </c>
      <c r="F29652" s="3">
        <v>7.8856304534556996</v>
      </c>
      <c r="G29652">
        <f t="shared" si="463"/>
        <v>315.42521813822799</v>
      </c>
    </row>
    <row r="29653" spans="1:7">
      <c r="A29653" s="3" t="s">
        <v>17177</v>
      </c>
      <c r="B29653" s="3" t="s">
        <v>17248</v>
      </c>
      <c r="C29653" s="3" t="s">
        <v>461</v>
      </c>
      <c r="D29653" s="3">
        <v>18</v>
      </c>
      <c r="E29653" s="3" t="s">
        <v>2812</v>
      </c>
      <c r="F29653" s="3">
        <v>25.338734876484999</v>
      </c>
      <c r="G29653">
        <f t="shared" si="463"/>
        <v>456.09722777672999</v>
      </c>
    </row>
    <row r="29654" spans="1:7">
      <c r="A29654" s="3" t="s">
        <v>17177</v>
      </c>
      <c r="B29654" s="3" t="s">
        <v>17249</v>
      </c>
      <c r="C29654" s="3" t="s">
        <v>271</v>
      </c>
      <c r="D29654" s="3">
        <v>30</v>
      </c>
      <c r="E29654" s="3" t="s">
        <v>2665</v>
      </c>
      <c r="F29654" s="3">
        <v>23.68142891862</v>
      </c>
      <c r="G29654">
        <f t="shared" si="463"/>
        <v>710.44286755860003</v>
      </c>
    </row>
    <row r="29655" spans="1:7">
      <c r="A29655" s="3" t="s">
        <v>17177</v>
      </c>
      <c r="B29655" s="3" t="s">
        <v>17250</v>
      </c>
      <c r="C29655" s="3" t="s">
        <v>271</v>
      </c>
      <c r="D29655" s="3">
        <v>24</v>
      </c>
      <c r="E29655" s="3" t="s">
        <v>17251</v>
      </c>
      <c r="F29655" s="3">
        <v>0.74649098578200002</v>
      </c>
      <c r="G29655">
        <f t="shared" si="463"/>
        <v>17.915783658767999</v>
      </c>
    </row>
    <row r="29656" spans="1:7">
      <c r="A29656" s="3" t="s">
        <v>17177</v>
      </c>
      <c r="B29656" s="3" t="s">
        <v>17252</v>
      </c>
      <c r="C29656" s="3" t="s">
        <v>709</v>
      </c>
      <c r="D29656" s="3">
        <v>21</v>
      </c>
      <c r="E29656" s="3" t="s">
        <v>379</v>
      </c>
      <c r="F29656" s="3">
        <v>14.318909662323399</v>
      </c>
      <c r="G29656">
        <f t="shared" si="463"/>
        <v>300.69710290879141</v>
      </c>
    </row>
    <row r="29657" spans="1:7">
      <c r="A29657" s="3" t="s">
        <v>17177</v>
      </c>
      <c r="B29657" s="3" t="s">
        <v>17253</v>
      </c>
      <c r="C29657" s="3" t="s">
        <v>709</v>
      </c>
      <c r="D29657" s="3">
        <v>17</v>
      </c>
      <c r="E29657" s="3" t="s">
        <v>1531</v>
      </c>
      <c r="F29657" s="3">
        <v>11.845490511212599</v>
      </c>
      <c r="G29657">
        <f t="shared" si="463"/>
        <v>201.37333869061419</v>
      </c>
    </row>
    <row r="29658" spans="1:7">
      <c r="A29658" s="3" t="s">
        <v>17177</v>
      </c>
      <c r="B29658" s="3" t="s">
        <v>17254</v>
      </c>
      <c r="C29658" s="3" t="s">
        <v>300</v>
      </c>
      <c r="D29658" s="3">
        <v>16</v>
      </c>
      <c r="E29658" s="3" t="s">
        <v>17255</v>
      </c>
      <c r="F29658" s="3">
        <v>-1.4847172234176</v>
      </c>
      <c r="G29658">
        <f t="shared" si="463"/>
        <v>-23.755475574681601</v>
      </c>
    </row>
    <row r="29659" spans="1:7">
      <c r="A29659" s="3" t="s">
        <v>17177</v>
      </c>
      <c r="B29659" s="3" t="s">
        <v>17256</v>
      </c>
      <c r="C29659" s="3" t="s">
        <v>300</v>
      </c>
      <c r="D29659" s="3">
        <v>27</v>
      </c>
      <c r="E29659" s="3" t="s">
        <v>2749</v>
      </c>
      <c r="F29659" s="3">
        <v>24.627288063033902</v>
      </c>
      <c r="G29659">
        <f t="shared" si="463"/>
        <v>664.93677770191539</v>
      </c>
    </row>
    <row r="29660" spans="1:7">
      <c r="A29660" s="3" t="s">
        <v>17177</v>
      </c>
      <c r="B29660" s="3" t="s">
        <v>17257</v>
      </c>
      <c r="C29660" s="3" t="s">
        <v>300</v>
      </c>
      <c r="D29660" s="3">
        <v>8</v>
      </c>
      <c r="E29660" s="3" t="s">
        <v>1587</v>
      </c>
      <c r="F29660" s="3">
        <v>7.5864686397945</v>
      </c>
      <c r="G29660">
        <f t="shared" si="463"/>
        <v>60.691749118356</v>
      </c>
    </row>
    <row r="29661" spans="1:7">
      <c r="A29661" s="3" t="s">
        <v>17177</v>
      </c>
      <c r="B29661" s="3" t="s">
        <v>17258</v>
      </c>
      <c r="C29661" s="3" t="s">
        <v>300</v>
      </c>
      <c r="D29661" s="3">
        <v>16</v>
      </c>
      <c r="E29661" s="3" t="s">
        <v>536</v>
      </c>
      <c r="F29661" s="3">
        <v>5.4761785948249999</v>
      </c>
      <c r="G29661">
        <f t="shared" si="463"/>
        <v>87.618857517199999</v>
      </c>
    </row>
    <row r="29662" spans="1:7">
      <c r="A29662" s="3" t="s">
        <v>17177</v>
      </c>
      <c r="B29662" s="3" t="s">
        <v>17259</v>
      </c>
      <c r="C29662" s="3" t="s">
        <v>17221</v>
      </c>
      <c r="D29662" s="3">
        <v>15</v>
      </c>
      <c r="E29662" s="3" t="s">
        <v>17260</v>
      </c>
      <c r="F29662" s="3">
        <v>5.5416504547759997</v>
      </c>
      <c r="G29662">
        <f t="shared" si="463"/>
        <v>83.124756821639991</v>
      </c>
    </row>
    <row r="29663" spans="1:7">
      <c r="A29663" s="3" t="s">
        <v>17177</v>
      </c>
      <c r="B29663" s="3" t="s">
        <v>17261</v>
      </c>
      <c r="C29663" s="3" t="s">
        <v>17221</v>
      </c>
      <c r="D29663" s="3">
        <v>21</v>
      </c>
      <c r="E29663" s="3" t="s">
        <v>17262</v>
      </c>
      <c r="F29663" s="3">
        <v>1.6692536565335001</v>
      </c>
      <c r="G29663">
        <f t="shared" si="463"/>
        <v>35.0543267872035</v>
      </c>
    </row>
    <row r="29664" spans="1:7">
      <c r="A29664" s="3" t="s">
        <v>17177</v>
      </c>
      <c r="B29664" s="3" t="s">
        <v>17263</v>
      </c>
      <c r="C29664" s="3" t="s">
        <v>17221</v>
      </c>
      <c r="D29664" s="3">
        <v>11</v>
      </c>
      <c r="E29664" s="3" t="s">
        <v>425</v>
      </c>
      <c r="F29664" s="3">
        <v>14.208833933566</v>
      </c>
      <c r="G29664">
        <f t="shared" si="463"/>
        <v>156.29717326922599</v>
      </c>
    </row>
    <row r="29665" spans="1:7">
      <c r="A29665" s="3" t="s">
        <v>17177</v>
      </c>
      <c r="B29665" s="3" t="s">
        <v>17264</v>
      </c>
      <c r="C29665" s="3" t="s">
        <v>17221</v>
      </c>
      <c r="D29665" s="3">
        <v>12</v>
      </c>
      <c r="E29665" s="3" t="s">
        <v>431</v>
      </c>
      <c r="F29665" s="3">
        <v>11.281448386880999</v>
      </c>
      <c r="G29665">
        <f t="shared" si="463"/>
        <v>135.37738064257201</v>
      </c>
    </row>
    <row r="29666" spans="1:7">
      <c r="A29666" s="3" t="s">
        <v>17177</v>
      </c>
      <c r="B29666" s="3" t="s">
        <v>17265</v>
      </c>
      <c r="C29666" s="3" t="s">
        <v>17266</v>
      </c>
      <c r="D29666" s="3">
        <v>11</v>
      </c>
      <c r="E29666" s="3" t="s">
        <v>359</v>
      </c>
      <c r="F29666" s="3">
        <v>7.6043957229938002</v>
      </c>
      <c r="G29666">
        <f t="shared" si="463"/>
        <v>83.648352952931802</v>
      </c>
    </row>
    <row r="29667" spans="1:7">
      <c r="A29667" s="3" t="s">
        <v>17177</v>
      </c>
      <c r="B29667" s="3" t="s">
        <v>17267</v>
      </c>
      <c r="C29667" s="3" t="s">
        <v>17266</v>
      </c>
      <c r="D29667" s="3">
        <v>18</v>
      </c>
      <c r="E29667" s="3" t="s">
        <v>17268</v>
      </c>
      <c r="F29667" s="3">
        <v>4.9329211968397999</v>
      </c>
      <c r="G29667">
        <f t="shared" si="463"/>
        <v>88.792581543116398</v>
      </c>
    </row>
    <row r="29668" spans="1:7">
      <c r="A29668" s="3" t="s">
        <v>17177</v>
      </c>
      <c r="B29668" s="3" t="s">
        <v>17269</v>
      </c>
      <c r="C29668" s="3" t="s">
        <v>17221</v>
      </c>
      <c r="D29668" s="3">
        <v>18</v>
      </c>
      <c r="E29668" s="3" t="s">
        <v>17270</v>
      </c>
      <c r="F29668" s="3">
        <v>15.611575724321201</v>
      </c>
      <c r="G29668">
        <f t="shared" si="463"/>
        <v>281.00836303778163</v>
      </c>
    </row>
    <row r="29669" spans="1:7">
      <c r="A29669" s="3" t="s">
        <v>17177</v>
      </c>
      <c r="B29669" s="3" t="s">
        <v>17271</v>
      </c>
      <c r="C29669" s="3" t="s">
        <v>17221</v>
      </c>
      <c r="D29669" s="3">
        <v>17</v>
      </c>
      <c r="E29669" s="3" t="s">
        <v>17272</v>
      </c>
      <c r="F29669" s="3">
        <v>4.5685587628692002</v>
      </c>
      <c r="G29669">
        <f t="shared" si="463"/>
        <v>77.665498968776404</v>
      </c>
    </row>
    <row r="29670" spans="1:7">
      <c r="A29670" s="3" t="s">
        <v>17177</v>
      </c>
      <c r="B29670" s="3" t="s">
        <v>17273</v>
      </c>
      <c r="C29670" s="3" t="s">
        <v>17274</v>
      </c>
      <c r="D29670" s="3">
        <v>17</v>
      </c>
      <c r="E29670" s="3" t="s">
        <v>17275</v>
      </c>
      <c r="F29670" s="3">
        <v>2.8025505562799999</v>
      </c>
      <c r="G29670">
        <f t="shared" si="463"/>
        <v>47.643359456759995</v>
      </c>
    </row>
    <row r="29671" spans="1:7">
      <c r="A29671" s="3" t="s">
        <v>17177</v>
      </c>
      <c r="B29671" s="3" t="s">
        <v>17276</v>
      </c>
      <c r="C29671" s="3" t="s">
        <v>17274</v>
      </c>
      <c r="D29671" s="3">
        <v>20</v>
      </c>
      <c r="E29671" s="3" t="s">
        <v>17277</v>
      </c>
      <c r="F29671" s="3">
        <v>1.2882189038730001</v>
      </c>
      <c r="G29671">
        <f t="shared" si="463"/>
        <v>25.764378077460002</v>
      </c>
    </row>
    <row r="29672" spans="1:7">
      <c r="A29672" s="3" t="s">
        <v>17177</v>
      </c>
      <c r="B29672" s="3" t="s">
        <v>17278</v>
      </c>
      <c r="C29672" s="3" t="s">
        <v>271</v>
      </c>
      <c r="D29672" s="3">
        <v>12</v>
      </c>
      <c r="E29672" s="3" t="s">
        <v>1277</v>
      </c>
      <c r="F29672" s="3">
        <v>-0.90168846411220005</v>
      </c>
      <c r="G29672">
        <f t="shared" si="463"/>
        <v>-10.8202615693464</v>
      </c>
    </row>
    <row r="29673" spans="1:7">
      <c r="A29673" s="3" t="s">
        <v>17177</v>
      </c>
      <c r="B29673" s="3" t="s">
        <v>17279</v>
      </c>
      <c r="C29673" s="3" t="s">
        <v>271</v>
      </c>
      <c r="D29673" s="3">
        <v>11</v>
      </c>
      <c r="E29673" s="3" t="s">
        <v>5716</v>
      </c>
      <c r="F29673" s="3">
        <v>10.776283038947</v>
      </c>
      <c r="G29673">
        <f t="shared" si="463"/>
        <v>118.539113428417</v>
      </c>
    </row>
    <row r="29674" spans="1:7">
      <c r="A29674" s="3" t="s">
        <v>17177</v>
      </c>
      <c r="B29674" s="3" t="s">
        <v>17280</v>
      </c>
      <c r="C29674" s="3" t="s">
        <v>271</v>
      </c>
      <c r="D29674" s="3">
        <v>5</v>
      </c>
      <c r="E29674" s="3" t="s">
        <v>303</v>
      </c>
      <c r="F29674" s="3">
        <v>6.7719331935799998</v>
      </c>
      <c r="G29674">
        <f t="shared" si="463"/>
        <v>33.8596659679</v>
      </c>
    </row>
    <row r="29675" spans="1:7">
      <c r="A29675" s="3" t="s">
        <v>17177</v>
      </c>
      <c r="B29675" s="3" t="s">
        <v>17281</v>
      </c>
      <c r="C29675" s="3" t="s">
        <v>271</v>
      </c>
      <c r="D29675" s="3">
        <v>8</v>
      </c>
      <c r="E29675" s="3" t="s">
        <v>4931</v>
      </c>
      <c r="F29675" s="3">
        <v>10.0582138432581</v>
      </c>
      <c r="G29675">
        <f t="shared" si="463"/>
        <v>80.465710746064801</v>
      </c>
    </row>
    <row r="29676" spans="1:7">
      <c r="A29676" s="3" t="s">
        <v>17177</v>
      </c>
      <c r="B29676" s="3" t="s">
        <v>17282</v>
      </c>
      <c r="C29676" s="3" t="s">
        <v>300</v>
      </c>
      <c r="D29676" s="3">
        <v>10</v>
      </c>
      <c r="E29676" s="3" t="s">
        <v>590</v>
      </c>
      <c r="F29676" s="3">
        <v>0.19082719138956999</v>
      </c>
      <c r="G29676">
        <f t="shared" si="463"/>
        <v>1.9082719138957001</v>
      </c>
    </row>
    <row r="29677" spans="1:7">
      <c r="A29677" s="3" t="s">
        <v>17177</v>
      </c>
      <c r="B29677" s="3" t="s">
        <v>17283</v>
      </c>
      <c r="C29677" s="3" t="s">
        <v>300</v>
      </c>
      <c r="D29677" s="3">
        <v>12</v>
      </c>
      <c r="E29677" s="3" t="s">
        <v>4593</v>
      </c>
      <c r="F29677" s="3">
        <v>3.7180123359650001</v>
      </c>
      <c r="G29677">
        <f t="shared" si="463"/>
        <v>44.616148031580003</v>
      </c>
    </row>
    <row r="29678" spans="1:7">
      <c r="A29678" s="3" t="s">
        <v>17177</v>
      </c>
      <c r="B29678" s="3" t="s">
        <v>17284</v>
      </c>
      <c r="C29678" s="3" t="s">
        <v>17221</v>
      </c>
      <c r="D29678" s="3">
        <v>7</v>
      </c>
      <c r="E29678" s="3" t="s">
        <v>1040</v>
      </c>
      <c r="F29678" s="3">
        <v>8.8459682050504007</v>
      </c>
      <c r="G29678">
        <f t="shared" si="463"/>
        <v>61.921777435352809</v>
      </c>
    </row>
    <row r="29679" spans="1:7">
      <c r="A29679" s="3" t="s">
        <v>17177</v>
      </c>
      <c r="B29679" s="3" t="s">
        <v>17285</v>
      </c>
      <c r="C29679" s="3" t="s">
        <v>17221</v>
      </c>
      <c r="D29679" s="3">
        <v>10</v>
      </c>
      <c r="E29679" s="3" t="s">
        <v>17286</v>
      </c>
      <c r="F29679" s="3">
        <v>0.35859552331700001</v>
      </c>
      <c r="G29679">
        <f t="shared" si="463"/>
        <v>3.58595523317</v>
      </c>
    </row>
    <row r="29680" spans="1:7">
      <c r="A29680" s="3" t="s">
        <v>17177</v>
      </c>
      <c r="B29680" s="3" t="s">
        <v>17287</v>
      </c>
      <c r="C29680" s="3" t="s">
        <v>271</v>
      </c>
      <c r="D29680" s="3">
        <v>13</v>
      </c>
      <c r="E29680" s="3" t="s">
        <v>4614</v>
      </c>
      <c r="F29680" s="3">
        <v>-3.1797057120988002</v>
      </c>
      <c r="G29680">
        <f t="shared" si="463"/>
        <v>-41.336174257284405</v>
      </c>
    </row>
    <row r="29681" spans="1:7">
      <c r="A29681" s="3" t="s">
        <v>17177</v>
      </c>
      <c r="B29681" s="3" t="s">
        <v>17288</v>
      </c>
      <c r="C29681" s="3" t="s">
        <v>271</v>
      </c>
      <c r="D29681" s="3">
        <v>11</v>
      </c>
      <c r="E29681" s="3" t="s">
        <v>17289</v>
      </c>
      <c r="F29681" s="3">
        <v>3.9584247326559998</v>
      </c>
      <c r="G29681">
        <f t="shared" si="463"/>
        <v>43.542672059215995</v>
      </c>
    </row>
    <row r="29682" spans="1:7">
      <c r="A29682" s="3" t="s">
        <v>17177</v>
      </c>
      <c r="B29682" s="3" t="s">
        <v>17290</v>
      </c>
      <c r="C29682" s="3" t="s">
        <v>3436</v>
      </c>
      <c r="D29682" s="3">
        <v>8</v>
      </c>
      <c r="E29682" s="3" t="s">
        <v>532</v>
      </c>
      <c r="F29682" s="3">
        <v>17.688118132481701</v>
      </c>
      <c r="G29682">
        <f t="shared" si="463"/>
        <v>141.50494505985361</v>
      </c>
    </row>
    <row r="29683" spans="1:7">
      <c r="A29683" s="3" t="s">
        <v>17177</v>
      </c>
      <c r="B29683" s="3" t="s">
        <v>17291</v>
      </c>
      <c r="C29683" s="3" t="s">
        <v>3436</v>
      </c>
      <c r="D29683" s="3">
        <v>8</v>
      </c>
      <c r="E29683" s="3" t="s">
        <v>599</v>
      </c>
      <c r="F29683" s="3">
        <v>6.3392644869970001</v>
      </c>
      <c r="G29683">
        <f t="shared" si="463"/>
        <v>50.714115895976001</v>
      </c>
    </row>
    <row r="29684" spans="1:7">
      <c r="A29684" s="3" t="s">
        <v>17177</v>
      </c>
      <c r="B29684" s="3" t="s">
        <v>17292</v>
      </c>
      <c r="C29684" s="3" t="s">
        <v>17293</v>
      </c>
      <c r="D29684" s="3">
        <v>7</v>
      </c>
      <c r="E29684" s="3" t="s">
        <v>7137</v>
      </c>
      <c r="F29684" s="3">
        <v>0.61106861083800001</v>
      </c>
      <c r="G29684">
        <f t="shared" si="463"/>
        <v>4.277480275866</v>
      </c>
    </row>
    <row r="29685" spans="1:7">
      <c r="A29685" s="3" t="s">
        <v>17177</v>
      </c>
      <c r="B29685" s="3" t="s">
        <v>17294</v>
      </c>
      <c r="C29685" s="3" t="s">
        <v>17293</v>
      </c>
      <c r="D29685" s="3">
        <v>10</v>
      </c>
      <c r="E29685" s="3" t="s">
        <v>12377</v>
      </c>
      <c r="F29685" s="3">
        <v>5.9190635413960004</v>
      </c>
      <c r="G29685">
        <f t="shared" si="463"/>
        <v>59.190635413960003</v>
      </c>
    </row>
    <row r="29686" spans="1:7">
      <c r="A29686" s="3" t="s">
        <v>17177</v>
      </c>
      <c r="B29686" s="3" t="s">
        <v>17295</v>
      </c>
      <c r="C29686" s="3" t="s">
        <v>17293</v>
      </c>
      <c r="D29686" s="3">
        <v>6</v>
      </c>
      <c r="E29686" s="3" t="s">
        <v>274</v>
      </c>
      <c r="F29686" s="3">
        <v>12.3204533456069</v>
      </c>
      <c r="G29686">
        <f t="shared" si="463"/>
        <v>73.922720073641401</v>
      </c>
    </row>
    <row r="29687" spans="1:7">
      <c r="A29687" s="3" t="s">
        <v>17177</v>
      </c>
      <c r="B29687" s="3" t="s">
        <v>17296</v>
      </c>
      <c r="C29687" s="3" t="s">
        <v>17293</v>
      </c>
      <c r="D29687" s="3">
        <v>7</v>
      </c>
      <c r="E29687" s="3" t="s">
        <v>746</v>
      </c>
      <c r="F29687" s="3">
        <v>1.9267147391402</v>
      </c>
      <c r="G29687">
        <f t="shared" si="463"/>
        <v>13.4870031739814</v>
      </c>
    </row>
    <row r="29688" spans="1:7">
      <c r="A29688" s="3" t="s">
        <v>17177</v>
      </c>
      <c r="B29688" s="3" t="s">
        <v>17297</v>
      </c>
      <c r="C29688" s="3" t="s">
        <v>17293</v>
      </c>
      <c r="D29688" s="3">
        <v>4</v>
      </c>
      <c r="E29688" s="3" t="s">
        <v>852</v>
      </c>
      <c r="F29688" s="3">
        <v>3.5932207968422998</v>
      </c>
      <c r="G29688">
        <f t="shared" si="463"/>
        <v>14.372883187369199</v>
      </c>
    </row>
    <row r="29689" spans="1:7">
      <c r="A29689" s="3" t="s">
        <v>17177</v>
      </c>
      <c r="B29689" s="3" t="s">
        <v>17298</v>
      </c>
      <c r="C29689" s="3" t="s">
        <v>17293</v>
      </c>
      <c r="D29689" s="3">
        <v>10</v>
      </c>
      <c r="E29689" s="3" t="s">
        <v>17299</v>
      </c>
      <c r="F29689" s="3">
        <v>19.351655710245399</v>
      </c>
      <c r="G29689">
        <f t="shared" si="463"/>
        <v>193.51655710245399</v>
      </c>
    </row>
    <row r="29690" spans="1:7">
      <c r="A29690" s="3" t="s">
        <v>17177</v>
      </c>
      <c r="B29690" s="3" t="s">
        <v>17300</v>
      </c>
      <c r="C29690" s="3" t="s">
        <v>5933</v>
      </c>
      <c r="D29690" s="3">
        <v>9</v>
      </c>
      <c r="E29690" s="3" t="s">
        <v>12442</v>
      </c>
      <c r="F29690" s="3">
        <v>5.9704602456859996</v>
      </c>
      <c r="G29690">
        <f t="shared" si="463"/>
        <v>53.734142211173996</v>
      </c>
    </row>
    <row r="29691" spans="1:7">
      <c r="A29691" s="3" t="s">
        <v>17177</v>
      </c>
      <c r="B29691" s="3" t="s">
        <v>17301</v>
      </c>
      <c r="C29691" s="3" t="s">
        <v>5933</v>
      </c>
      <c r="D29691" s="3">
        <v>10</v>
      </c>
      <c r="E29691" s="3" t="s">
        <v>17302</v>
      </c>
      <c r="F29691" s="3">
        <v>9.9994368344049995</v>
      </c>
      <c r="G29691">
        <f t="shared" si="463"/>
        <v>99.994368344050002</v>
      </c>
    </row>
    <row r="29692" spans="1:7">
      <c r="A29692" s="3" t="s">
        <v>17177</v>
      </c>
      <c r="B29692" s="3" t="s">
        <v>17303</v>
      </c>
      <c r="C29692" s="3" t="s">
        <v>3400</v>
      </c>
      <c r="D29692" s="3">
        <v>3</v>
      </c>
      <c r="E29692" s="3" t="s">
        <v>296</v>
      </c>
      <c r="F29692" s="3">
        <v>26.2191428520022</v>
      </c>
      <c r="G29692">
        <f t="shared" si="463"/>
        <v>78.657428556006607</v>
      </c>
    </row>
    <row r="29693" spans="1:7">
      <c r="A29693" s="3" t="s">
        <v>17177</v>
      </c>
      <c r="B29693" s="3" t="s">
        <v>17246</v>
      </c>
      <c r="C29693" s="3" t="s">
        <v>3400</v>
      </c>
      <c r="D29693" s="3">
        <v>9</v>
      </c>
      <c r="E29693" s="3" t="s">
        <v>485</v>
      </c>
      <c r="F29693" s="3">
        <v>8.1782388011243992</v>
      </c>
      <c r="G29693">
        <f t="shared" si="463"/>
        <v>73.604149210119587</v>
      </c>
    </row>
    <row r="29694" spans="1:7">
      <c r="A29694" s="3" t="s">
        <v>17177</v>
      </c>
      <c r="B29694" s="3" t="s">
        <v>17304</v>
      </c>
      <c r="C29694" s="3" t="s">
        <v>3436</v>
      </c>
      <c r="D29694" s="3">
        <v>8</v>
      </c>
      <c r="E29694" s="3" t="s">
        <v>6421</v>
      </c>
      <c r="F29694" s="3">
        <v>11.469146020131999</v>
      </c>
      <c r="G29694">
        <f t="shared" si="463"/>
        <v>91.753168161055996</v>
      </c>
    </row>
    <row r="29695" spans="1:7">
      <c r="A29695" s="3" t="s">
        <v>17177</v>
      </c>
      <c r="B29695" s="3" t="s">
        <v>17305</v>
      </c>
      <c r="C29695" s="3" t="s">
        <v>3436</v>
      </c>
      <c r="D29695" s="3">
        <v>4</v>
      </c>
      <c r="E29695" s="3" t="s">
        <v>1606</v>
      </c>
      <c r="F29695" s="3">
        <v>11.083809711709799</v>
      </c>
      <c r="G29695">
        <f t="shared" si="463"/>
        <v>44.335238846839196</v>
      </c>
    </row>
    <row r="29696" spans="1:7">
      <c r="A29696" s="3" t="s">
        <v>17177</v>
      </c>
      <c r="B29696" s="3" t="s">
        <v>17306</v>
      </c>
      <c r="C29696" s="3" t="s">
        <v>271</v>
      </c>
      <c r="D29696" s="3">
        <v>3</v>
      </c>
      <c r="E29696" s="3" t="s">
        <v>4690</v>
      </c>
      <c r="F29696" s="3">
        <v>-5.46488961762606</v>
      </c>
      <c r="G29696">
        <f t="shared" si="463"/>
        <v>-16.39466885287818</v>
      </c>
    </row>
    <row r="29697" spans="1:7">
      <c r="A29697" s="3" t="s">
        <v>17177</v>
      </c>
      <c r="B29697" s="3" t="s">
        <v>17307</v>
      </c>
      <c r="C29697" s="3" t="s">
        <v>271</v>
      </c>
      <c r="D29697" s="3">
        <v>6</v>
      </c>
      <c r="E29697" s="3" t="s">
        <v>1266</v>
      </c>
      <c r="F29697" s="3">
        <v>0.81686235924939998</v>
      </c>
      <c r="G29697">
        <f t="shared" si="463"/>
        <v>4.9011741554963999</v>
      </c>
    </row>
    <row r="29698" spans="1:7">
      <c r="A29698" s="3" t="s">
        <v>17177</v>
      </c>
      <c r="B29698" s="3" t="s">
        <v>17308</v>
      </c>
      <c r="C29698" s="3" t="s">
        <v>17191</v>
      </c>
      <c r="D29698" s="3">
        <v>5</v>
      </c>
      <c r="E29698" s="3" t="s">
        <v>4857</v>
      </c>
      <c r="F29698" s="3">
        <v>3.8187114892910001</v>
      </c>
      <c r="G29698">
        <f t="shared" si="463"/>
        <v>19.093557446455002</v>
      </c>
    </row>
    <row r="29699" spans="1:7">
      <c r="A29699" s="3" t="s">
        <v>17177</v>
      </c>
      <c r="B29699" s="3" t="s">
        <v>17309</v>
      </c>
      <c r="C29699" s="3" t="s">
        <v>17191</v>
      </c>
      <c r="D29699" s="3">
        <v>7</v>
      </c>
      <c r="E29699" s="3" t="s">
        <v>5856</v>
      </c>
      <c r="F29699" s="3">
        <v>10.336523985751001</v>
      </c>
      <c r="G29699">
        <f t="shared" ref="G29699:G29762" si="464">F29699*D29699</f>
        <v>72.355667900257004</v>
      </c>
    </row>
    <row r="29700" spans="1:7">
      <c r="A29700" s="3" t="s">
        <v>17177</v>
      </c>
      <c r="B29700" s="3" t="s">
        <v>17310</v>
      </c>
      <c r="C29700" s="3" t="s">
        <v>510</v>
      </c>
      <c r="D29700" s="3">
        <v>9</v>
      </c>
      <c r="E29700" s="3" t="s">
        <v>17311</v>
      </c>
      <c r="F29700" s="3">
        <v>4.2069355895856999</v>
      </c>
      <c r="G29700">
        <f t="shared" si="464"/>
        <v>37.862420306271297</v>
      </c>
    </row>
    <row r="29701" spans="1:7">
      <c r="A29701" s="3" t="s">
        <v>17177</v>
      </c>
      <c r="B29701" s="3" t="s">
        <v>17312</v>
      </c>
      <c r="C29701" s="3" t="s">
        <v>510</v>
      </c>
      <c r="D29701" s="3">
        <v>5</v>
      </c>
      <c r="E29701" s="3" t="s">
        <v>6764</v>
      </c>
      <c r="F29701" s="3">
        <v>7.31986813415</v>
      </c>
      <c r="G29701">
        <f t="shared" si="464"/>
        <v>36.599340670750003</v>
      </c>
    </row>
    <row r="29702" spans="1:7">
      <c r="A29702" s="3" t="s">
        <v>17177</v>
      </c>
      <c r="B29702" s="3" t="s">
        <v>17313</v>
      </c>
      <c r="C29702" s="3" t="s">
        <v>9776</v>
      </c>
      <c r="D29702" s="3">
        <v>4</v>
      </c>
      <c r="E29702" s="3" t="s">
        <v>1934</v>
      </c>
      <c r="F29702" s="3">
        <v>13.205608586085001</v>
      </c>
      <c r="G29702">
        <f t="shared" si="464"/>
        <v>52.822434344340003</v>
      </c>
    </row>
    <row r="29703" spans="1:7">
      <c r="A29703" s="3" t="s">
        <v>17177</v>
      </c>
      <c r="B29703" s="3" t="s">
        <v>17314</v>
      </c>
      <c r="C29703" s="3" t="s">
        <v>9776</v>
      </c>
      <c r="D29703" s="3">
        <v>5</v>
      </c>
      <c r="E29703" s="3" t="s">
        <v>13016</v>
      </c>
      <c r="F29703" s="3">
        <v>12.2194327369377</v>
      </c>
      <c r="G29703">
        <f t="shared" si="464"/>
        <v>61.097163684688496</v>
      </c>
    </row>
    <row r="29704" spans="1:7">
      <c r="A29704" s="3" t="s">
        <v>17177</v>
      </c>
      <c r="B29704" s="3" t="s">
        <v>17315</v>
      </c>
      <c r="C29704" s="3" t="s">
        <v>3363</v>
      </c>
      <c r="D29704" s="3">
        <v>6</v>
      </c>
      <c r="E29704" s="3" t="s">
        <v>8655</v>
      </c>
      <c r="F29704" s="3">
        <v>-2.6248283996300001</v>
      </c>
      <c r="G29704">
        <f t="shared" si="464"/>
        <v>-15.748970397780001</v>
      </c>
    </row>
    <row r="29705" spans="1:7">
      <c r="A29705" s="3" t="s">
        <v>17177</v>
      </c>
      <c r="B29705" s="3" t="s">
        <v>17316</v>
      </c>
      <c r="C29705" s="3" t="s">
        <v>3363</v>
      </c>
      <c r="D29705" s="3">
        <v>4</v>
      </c>
      <c r="E29705" s="3" t="s">
        <v>433</v>
      </c>
      <c r="F29705" s="3">
        <v>7.0609579498726998</v>
      </c>
      <c r="G29705">
        <f t="shared" si="464"/>
        <v>28.243831799490799</v>
      </c>
    </row>
    <row r="29706" spans="1:7">
      <c r="A29706" s="3" t="s">
        <v>17177</v>
      </c>
      <c r="B29706" s="3" t="s">
        <v>17317</v>
      </c>
      <c r="C29706" s="3" t="s">
        <v>9389</v>
      </c>
      <c r="D29706" s="3">
        <v>6</v>
      </c>
      <c r="E29706" s="3" t="s">
        <v>5642</v>
      </c>
      <c r="F29706" s="3">
        <v>10.516537795239</v>
      </c>
      <c r="G29706">
        <f t="shared" si="464"/>
        <v>63.099226771433997</v>
      </c>
    </row>
    <row r="29707" spans="1:7">
      <c r="A29707" s="3" t="s">
        <v>17177</v>
      </c>
      <c r="B29707" s="3" t="s">
        <v>17318</v>
      </c>
      <c r="C29707" s="3" t="s">
        <v>9389</v>
      </c>
      <c r="D29707" s="3">
        <v>3</v>
      </c>
      <c r="E29707" s="3" t="s">
        <v>17319</v>
      </c>
      <c r="F29707" s="3">
        <v>-6.8443122795317901</v>
      </c>
      <c r="G29707">
        <f t="shared" si="464"/>
        <v>-20.532936838595369</v>
      </c>
    </row>
    <row r="29708" spans="1:7">
      <c r="A29708" s="3" t="s">
        <v>17177</v>
      </c>
      <c r="B29708" s="3" t="s">
        <v>17320</v>
      </c>
      <c r="C29708" s="3" t="s">
        <v>17321</v>
      </c>
      <c r="D29708" s="3">
        <v>5</v>
      </c>
      <c r="E29708" s="3" t="s">
        <v>10695</v>
      </c>
      <c r="F29708" s="3">
        <v>0.38082739932679999</v>
      </c>
      <c r="G29708">
        <f t="shared" si="464"/>
        <v>1.904136996634</v>
      </c>
    </row>
    <row r="29709" spans="1:7">
      <c r="A29709" s="3" t="s">
        <v>17177</v>
      </c>
      <c r="B29709" s="3" t="s">
        <v>17322</v>
      </c>
      <c r="C29709" s="3" t="s">
        <v>17321</v>
      </c>
      <c r="D29709" s="3">
        <v>6</v>
      </c>
      <c r="E29709" s="3" t="s">
        <v>1475</v>
      </c>
      <c r="F29709" s="3">
        <v>-7.5555479742690004</v>
      </c>
      <c r="G29709">
        <f t="shared" si="464"/>
        <v>-45.333287845614002</v>
      </c>
    </row>
    <row r="29710" spans="1:7">
      <c r="A29710" s="3" t="s">
        <v>17177</v>
      </c>
      <c r="B29710" s="3" t="s">
        <v>17323</v>
      </c>
      <c r="C29710" s="3" t="s">
        <v>1873</v>
      </c>
      <c r="D29710" s="3">
        <v>47</v>
      </c>
      <c r="E29710" s="3" t="s">
        <v>6110</v>
      </c>
      <c r="F29710" s="3">
        <v>9.6586168289890004</v>
      </c>
      <c r="G29710">
        <f t="shared" si="464"/>
        <v>453.95499096248301</v>
      </c>
    </row>
    <row r="29711" spans="1:7">
      <c r="A29711" s="3" t="s">
        <v>17177</v>
      </c>
      <c r="B29711" s="3" t="s">
        <v>17324</v>
      </c>
      <c r="C29711" s="3" t="s">
        <v>1873</v>
      </c>
      <c r="D29711" s="3">
        <v>5</v>
      </c>
      <c r="E29711" s="3" t="s">
        <v>6789</v>
      </c>
      <c r="F29711" s="3">
        <v>3.8585077309411999</v>
      </c>
      <c r="G29711">
        <f t="shared" si="464"/>
        <v>19.292538654706</v>
      </c>
    </row>
    <row r="29712" spans="1:7">
      <c r="A29712" s="3" t="s">
        <v>17177</v>
      </c>
      <c r="B29712" s="3" t="s">
        <v>17325</v>
      </c>
      <c r="C29712" s="3" t="s">
        <v>5946</v>
      </c>
      <c r="D29712" s="3">
        <v>3</v>
      </c>
      <c r="E29712" s="3" t="s">
        <v>9024</v>
      </c>
      <c r="F29712" s="3">
        <v>2.4189278311839999</v>
      </c>
      <c r="G29712">
        <f t="shared" si="464"/>
        <v>7.2567834935519997</v>
      </c>
    </row>
    <row r="29713" spans="1:7">
      <c r="A29713" s="3" t="s">
        <v>17177</v>
      </c>
      <c r="B29713" s="3" t="s">
        <v>17326</v>
      </c>
      <c r="C29713" s="3" t="s">
        <v>5946</v>
      </c>
      <c r="D29713" s="3">
        <v>9</v>
      </c>
      <c r="E29713" s="3" t="s">
        <v>17327</v>
      </c>
      <c r="F29713" s="3">
        <v>9.4910603838570005</v>
      </c>
      <c r="G29713">
        <f t="shared" si="464"/>
        <v>85.419543454713008</v>
      </c>
    </row>
    <row r="29714" spans="1:7">
      <c r="A29714" s="3" t="s">
        <v>17177</v>
      </c>
      <c r="B29714" s="3" t="s">
        <v>17328</v>
      </c>
      <c r="C29714" s="3" t="s">
        <v>17329</v>
      </c>
      <c r="D29714" s="3">
        <v>3</v>
      </c>
      <c r="E29714" s="3" t="s">
        <v>17330</v>
      </c>
      <c r="F29714" s="3">
        <v>0</v>
      </c>
      <c r="G29714">
        <f t="shared" si="464"/>
        <v>0</v>
      </c>
    </row>
    <row r="29715" spans="1:7">
      <c r="A29715" s="3" t="s">
        <v>17177</v>
      </c>
      <c r="B29715" s="3" t="s">
        <v>17331</v>
      </c>
      <c r="C29715" s="3" t="s">
        <v>17329</v>
      </c>
      <c r="D29715" s="3">
        <v>4</v>
      </c>
      <c r="E29715" s="3" t="s">
        <v>17332</v>
      </c>
      <c r="F29715" s="3">
        <v>1.88898634315</v>
      </c>
      <c r="G29715">
        <f t="shared" si="464"/>
        <v>7.5559453726000001</v>
      </c>
    </row>
    <row r="29716" spans="1:7">
      <c r="A29716" s="3" t="s">
        <v>17177</v>
      </c>
      <c r="B29716" s="3" t="s">
        <v>17333</v>
      </c>
      <c r="C29716" s="3" t="s">
        <v>17293</v>
      </c>
      <c r="D29716" s="3">
        <v>2</v>
      </c>
      <c r="E29716" s="3" t="s">
        <v>4427</v>
      </c>
      <c r="F29716" s="3">
        <v>19.267181504365901</v>
      </c>
      <c r="G29716">
        <f t="shared" si="464"/>
        <v>38.534363008731802</v>
      </c>
    </row>
    <row r="29717" spans="1:7">
      <c r="A29717" s="3" t="s">
        <v>17177</v>
      </c>
      <c r="B29717" s="3" t="s">
        <v>17334</v>
      </c>
      <c r="C29717" s="3" t="s">
        <v>17293</v>
      </c>
      <c r="D29717" s="3">
        <v>4</v>
      </c>
      <c r="E29717" s="3" t="s">
        <v>5800</v>
      </c>
      <c r="F29717" s="3">
        <v>1.787766936878</v>
      </c>
      <c r="G29717">
        <f t="shared" si="464"/>
        <v>7.1510677475120001</v>
      </c>
    </row>
    <row r="29718" spans="1:7">
      <c r="A29718" s="3" t="s">
        <v>17177</v>
      </c>
      <c r="B29718" s="3" t="s">
        <v>17335</v>
      </c>
      <c r="C29718" s="3" t="s">
        <v>271</v>
      </c>
      <c r="D29718" s="3">
        <v>4</v>
      </c>
      <c r="E29718" s="3" t="s">
        <v>17336</v>
      </c>
      <c r="F29718" s="3">
        <v>9.1109530279480104</v>
      </c>
      <c r="G29718">
        <f t="shared" si="464"/>
        <v>36.443812111792042</v>
      </c>
    </row>
    <row r="29719" spans="1:7">
      <c r="A29719" s="3" t="s">
        <v>17177</v>
      </c>
      <c r="B29719" s="3" t="s">
        <v>17337</v>
      </c>
      <c r="C29719" s="3" t="s">
        <v>271</v>
      </c>
      <c r="D29719" s="3">
        <v>5</v>
      </c>
      <c r="E29719" s="3" t="s">
        <v>11900</v>
      </c>
      <c r="F29719" s="3">
        <v>-2.15404787148</v>
      </c>
      <c r="G29719">
        <f t="shared" si="464"/>
        <v>-10.770239357399999</v>
      </c>
    </row>
    <row r="29720" spans="1:7">
      <c r="A29720" s="3" t="s">
        <v>17177</v>
      </c>
      <c r="B29720" s="3" t="s">
        <v>17338</v>
      </c>
      <c r="C29720" s="3" t="s">
        <v>17221</v>
      </c>
      <c r="D29720" s="3">
        <v>3</v>
      </c>
      <c r="E29720" s="3" t="s">
        <v>17339</v>
      </c>
      <c r="F29720" s="3">
        <v>7.0172604175790001</v>
      </c>
      <c r="G29720">
        <f t="shared" si="464"/>
        <v>21.051781252737001</v>
      </c>
    </row>
    <row r="29721" spans="1:7">
      <c r="A29721" s="3" t="s">
        <v>17177</v>
      </c>
      <c r="B29721" s="3" t="s">
        <v>17340</v>
      </c>
      <c r="C29721" s="3" t="s">
        <v>17221</v>
      </c>
      <c r="D29721" s="3">
        <v>1</v>
      </c>
      <c r="E29721" s="3" t="s">
        <v>2157</v>
      </c>
      <c r="F29721" s="3">
        <v>1.3088059616225001</v>
      </c>
      <c r="G29721">
        <f t="shared" si="464"/>
        <v>1.3088059616225001</v>
      </c>
    </row>
    <row r="29722" spans="1:7">
      <c r="A29722" s="3" t="s">
        <v>17177</v>
      </c>
      <c r="B29722" s="3" t="s">
        <v>17341</v>
      </c>
      <c r="C29722" s="3" t="s">
        <v>17342</v>
      </c>
      <c r="D29722" s="3">
        <v>3</v>
      </c>
      <c r="E29722" s="3" t="s">
        <v>1394</v>
      </c>
      <c r="F29722" s="3">
        <v>6.9958914252468398</v>
      </c>
      <c r="G29722">
        <f t="shared" si="464"/>
        <v>20.98767427574052</v>
      </c>
    </row>
    <row r="29723" spans="1:7">
      <c r="A29723" s="3" t="s">
        <v>17177</v>
      </c>
      <c r="B29723" s="3" t="s">
        <v>17343</v>
      </c>
      <c r="C29723" s="3" t="s">
        <v>17342</v>
      </c>
      <c r="D29723" s="3">
        <v>3</v>
      </c>
      <c r="E29723" s="3" t="s">
        <v>7168</v>
      </c>
      <c r="F29723" s="3">
        <v>5.3178328629770002</v>
      </c>
      <c r="G29723">
        <f t="shared" si="464"/>
        <v>15.953498588931001</v>
      </c>
    </row>
    <row r="29724" spans="1:7">
      <c r="A29724" s="3" t="s">
        <v>17177</v>
      </c>
      <c r="B29724" s="3" t="s">
        <v>17344</v>
      </c>
      <c r="C29724" s="3" t="s">
        <v>5872</v>
      </c>
      <c r="D29724" s="3">
        <v>2</v>
      </c>
      <c r="E29724" s="3" t="s">
        <v>1684</v>
      </c>
      <c r="F29724" s="3">
        <v>11.576504959088201</v>
      </c>
      <c r="G29724">
        <f t="shared" si="464"/>
        <v>23.153009918176402</v>
      </c>
    </row>
    <row r="29725" spans="1:7">
      <c r="A29725" s="3" t="s">
        <v>17177</v>
      </c>
      <c r="B29725" s="3" t="s">
        <v>17345</v>
      </c>
      <c r="C29725" s="3" t="s">
        <v>5872</v>
      </c>
      <c r="D29725" s="3">
        <v>3</v>
      </c>
      <c r="E29725" s="3" t="s">
        <v>3250</v>
      </c>
      <c r="F29725" s="3">
        <v>7.9920661993157296</v>
      </c>
      <c r="G29725">
        <f t="shared" si="464"/>
        <v>23.976198597947189</v>
      </c>
    </row>
    <row r="29726" spans="1:7">
      <c r="A29726" s="3" t="s">
        <v>17177</v>
      </c>
      <c r="B29726" s="3" t="s">
        <v>17346</v>
      </c>
      <c r="C29726" s="3" t="s">
        <v>8361</v>
      </c>
      <c r="D29726" s="3">
        <v>2</v>
      </c>
      <c r="E29726" s="3" t="s">
        <v>7984</v>
      </c>
      <c r="F29726" s="3">
        <v>3.403446959894</v>
      </c>
      <c r="G29726">
        <f t="shared" si="464"/>
        <v>6.8068939197880001</v>
      </c>
    </row>
    <row r="29727" spans="1:7">
      <c r="A29727" s="3" t="s">
        <v>17177</v>
      </c>
      <c r="B29727" s="3" t="s">
        <v>17347</v>
      </c>
      <c r="C29727" s="3" t="s">
        <v>8361</v>
      </c>
      <c r="D29727" s="3">
        <v>2</v>
      </c>
      <c r="E29727" s="3" t="s">
        <v>17348</v>
      </c>
      <c r="F29727" s="3">
        <v>-0.369575578706</v>
      </c>
      <c r="G29727">
        <f t="shared" si="464"/>
        <v>-0.73915115741199999</v>
      </c>
    </row>
    <row r="29728" spans="1:7">
      <c r="A29728" s="3" t="s">
        <v>17177</v>
      </c>
      <c r="B29728" s="3" t="s">
        <v>17349</v>
      </c>
      <c r="C29728" s="3" t="s">
        <v>17350</v>
      </c>
      <c r="D29728" s="3">
        <v>3</v>
      </c>
      <c r="E29728" s="3" t="s">
        <v>17351</v>
      </c>
      <c r="F29728" s="3">
        <v>-0.85846768363320003</v>
      </c>
      <c r="G29728">
        <f t="shared" si="464"/>
        <v>-2.5754030508996002</v>
      </c>
    </row>
    <row r="29729" spans="1:7">
      <c r="A29729" s="3" t="s">
        <v>17177</v>
      </c>
      <c r="B29729" s="3" t="s">
        <v>17352</v>
      </c>
      <c r="C29729" s="3" t="s">
        <v>17350</v>
      </c>
      <c r="D29729" s="3">
        <v>1</v>
      </c>
      <c r="E29729" s="3" t="s">
        <v>1648</v>
      </c>
      <c r="F29729" s="3">
        <v>3.8622989706727</v>
      </c>
      <c r="G29729">
        <f t="shared" si="464"/>
        <v>3.8622989706727</v>
      </c>
    </row>
    <row r="29730" spans="1:7">
      <c r="A29730" s="3" t="s">
        <v>17177</v>
      </c>
      <c r="B29730" s="3" t="s">
        <v>17353</v>
      </c>
      <c r="C29730" s="3" t="s">
        <v>17354</v>
      </c>
      <c r="D29730" s="3">
        <v>1</v>
      </c>
      <c r="E29730" s="3" t="s">
        <v>1460</v>
      </c>
      <c r="F29730" s="3">
        <v>24.016901161213902</v>
      </c>
      <c r="G29730">
        <f t="shared" si="464"/>
        <v>24.016901161213902</v>
      </c>
    </row>
    <row r="29731" spans="1:7">
      <c r="A29731" s="3" t="s">
        <v>17177</v>
      </c>
      <c r="B29731" s="3" t="s">
        <v>17355</v>
      </c>
      <c r="C29731" s="3" t="s">
        <v>17354</v>
      </c>
      <c r="D29731" s="3">
        <v>1</v>
      </c>
      <c r="E29731" s="3" t="s">
        <v>5789</v>
      </c>
      <c r="F29731" s="3">
        <v>34.655890362287103</v>
      </c>
      <c r="G29731">
        <f t="shared" si="464"/>
        <v>34.655890362287103</v>
      </c>
    </row>
    <row r="29732" spans="1:7">
      <c r="A29732" s="3" t="s">
        <v>17177</v>
      </c>
      <c r="B29732" s="3" t="s">
        <v>17356</v>
      </c>
      <c r="C29732" s="3" t="s">
        <v>5872</v>
      </c>
      <c r="D29732" s="3">
        <v>3</v>
      </c>
      <c r="E29732" s="3" t="s">
        <v>1986</v>
      </c>
      <c r="F29732" s="3">
        <v>-7.5393306379120002</v>
      </c>
      <c r="G29732">
        <f t="shared" si="464"/>
        <v>-22.617991913735999</v>
      </c>
    </row>
    <row r="29733" spans="1:7">
      <c r="A29733" s="3" t="s">
        <v>17177</v>
      </c>
      <c r="B29733" s="3" t="s">
        <v>17357</v>
      </c>
      <c r="C29733" s="3" t="s">
        <v>5872</v>
      </c>
      <c r="D29733" s="3">
        <v>5</v>
      </c>
      <c r="E29733" s="3" t="s">
        <v>17358</v>
      </c>
      <c r="F29733" s="3">
        <v>-5.7740301254370001</v>
      </c>
      <c r="G29733">
        <f t="shared" si="464"/>
        <v>-28.870150627185001</v>
      </c>
    </row>
    <row r="29734" spans="1:7">
      <c r="A29734" s="3" t="s">
        <v>17177</v>
      </c>
      <c r="B29734" s="3" t="s">
        <v>17359</v>
      </c>
      <c r="C29734" s="3" t="s">
        <v>13430</v>
      </c>
      <c r="D29734" s="3">
        <v>3</v>
      </c>
      <c r="E29734" s="3" t="s">
        <v>17360</v>
      </c>
      <c r="F29734" s="3">
        <v>-0.30071931221499998</v>
      </c>
      <c r="G29734">
        <f t="shared" si="464"/>
        <v>-0.90215793664499988</v>
      </c>
    </row>
    <row r="29735" spans="1:7">
      <c r="A29735" s="3" t="s">
        <v>17177</v>
      </c>
      <c r="B29735" s="3" t="s">
        <v>17361</v>
      </c>
      <c r="C29735" s="3" t="s">
        <v>13430</v>
      </c>
      <c r="D29735" s="3">
        <v>2</v>
      </c>
      <c r="E29735" s="3" t="s">
        <v>7664</v>
      </c>
      <c r="F29735" s="3">
        <v>-1.89079441502</v>
      </c>
      <c r="G29735">
        <f t="shared" si="464"/>
        <v>-3.78158883004</v>
      </c>
    </row>
    <row r="29736" spans="1:7">
      <c r="A29736" s="3" t="s">
        <v>17177</v>
      </c>
      <c r="B29736" s="3" t="s">
        <v>17362</v>
      </c>
      <c r="C29736" s="3" t="s">
        <v>8361</v>
      </c>
      <c r="D29736" s="3">
        <v>2</v>
      </c>
      <c r="E29736" s="3" t="s">
        <v>2853</v>
      </c>
      <c r="F29736" s="3">
        <v>20.5006508852987</v>
      </c>
      <c r="G29736">
        <f t="shared" si="464"/>
        <v>41.001301770597401</v>
      </c>
    </row>
    <row r="29737" spans="1:7">
      <c r="A29737" s="3" t="s">
        <v>17177</v>
      </c>
      <c r="B29737" s="3" t="s">
        <v>17363</v>
      </c>
      <c r="C29737" s="3" t="s">
        <v>8361</v>
      </c>
      <c r="D29737" s="3">
        <v>2</v>
      </c>
      <c r="E29737" s="3" t="s">
        <v>2754</v>
      </c>
      <c r="F29737" s="3">
        <v>24.8737840675971</v>
      </c>
      <c r="G29737">
        <f t="shared" si="464"/>
        <v>49.7475681351942</v>
      </c>
    </row>
    <row r="29738" spans="1:7">
      <c r="A29738" s="3" t="s">
        <v>17177</v>
      </c>
      <c r="B29738" s="3" t="s">
        <v>17364</v>
      </c>
      <c r="C29738" s="3" t="s">
        <v>7266</v>
      </c>
      <c r="D29738" s="3">
        <v>2</v>
      </c>
      <c r="E29738" s="3" t="s">
        <v>4019</v>
      </c>
      <c r="F29738" s="3">
        <v>2.5869418312207002</v>
      </c>
      <c r="G29738">
        <f t="shared" si="464"/>
        <v>5.1738836624414004</v>
      </c>
    </row>
    <row r="29739" spans="1:7">
      <c r="A29739" s="3" t="s">
        <v>17177</v>
      </c>
      <c r="B29739" s="3" t="s">
        <v>17365</v>
      </c>
      <c r="C29739" s="3" t="s">
        <v>7266</v>
      </c>
      <c r="D29739" s="3">
        <v>1</v>
      </c>
      <c r="E29739" s="3" t="s">
        <v>17366</v>
      </c>
      <c r="F29739" s="3">
        <v>14.678458057412</v>
      </c>
      <c r="G29739">
        <f t="shared" si="464"/>
        <v>14.678458057412</v>
      </c>
    </row>
    <row r="29740" spans="1:7">
      <c r="A29740" s="3" t="s">
        <v>17177</v>
      </c>
      <c r="B29740" s="3" t="s">
        <v>17367</v>
      </c>
      <c r="C29740" s="3" t="s">
        <v>5832</v>
      </c>
      <c r="D29740" s="3">
        <v>2</v>
      </c>
      <c r="E29740" s="3" t="s">
        <v>6597</v>
      </c>
      <c r="F29740" s="3">
        <v>0.87054651233900004</v>
      </c>
      <c r="G29740">
        <f t="shared" si="464"/>
        <v>1.7410930246780001</v>
      </c>
    </row>
    <row r="29741" spans="1:7">
      <c r="A29741" s="3" t="s">
        <v>17177</v>
      </c>
      <c r="B29741" s="3" t="s">
        <v>17368</v>
      </c>
      <c r="C29741" s="3" t="s">
        <v>5832</v>
      </c>
      <c r="D29741" s="3">
        <v>3</v>
      </c>
      <c r="E29741" s="3" t="s">
        <v>17369</v>
      </c>
      <c r="F29741" s="3">
        <v>14.346999401408199</v>
      </c>
      <c r="G29741">
        <f t="shared" si="464"/>
        <v>43.0409982042246</v>
      </c>
    </row>
    <row r="29742" spans="1:7">
      <c r="A29742" s="3" t="s">
        <v>17177</v>
      </c>
      <c r="B29742" s="3" t="s">
        <v>17370</v>
      </c>
      <c r="C29742" s="3" t="s">
        <v>2644</v>
      </c>
      <c r="D29742" s="3">
        <v>3</v>
      </c>
      <c r="E29742" s="3" t="s">
        <v>8230</v>
      </c>
      <c r="F29742" s="3">
        <v>10.2412053945654</v>
      </c>
      <c r="G29742">
        <f t="shared" si="464"/>
        <v>30.723616183696201</v>
      </c>
    </row>
    <row r="29743" spans="1:7">
      <c r="A29743" s="3" t="s">
        <v>17177</v>
      </c>
      <c r="B29743" s="3" t="s">
        <v>17371</v>
      </c>
      <c r="C29743" s="3" t="s">
        <v>2644</v>
      </c>
      <c r="D29743" s="3">
        <v>36</v>
      </c>
      <c r="E29743" s="3" t="s">
        <v>17372</v>
      </c>
      <c r="F29743" s="3">
        <v>8.0363232882241</v>
      </c>
      <c r="G29743">
        <f t="shared" si="464"/>
        <v>289.30763837606759</v>
      </c>
    </row>
    <row r="29744" spans="1:7">
      <c r="A29744" s="3" t="s">
        <v>17177</v>
      </c>
      <c r="B29744" s="3" t="s">
        <v>17373</v>
      </c>
      <c r="C29744" s="3" t="s">
        <v>300</v>
      </c>
      <c r="D29744" s="3">
        <v>2</v>
      </c>
      <c r="E29744" s="3" t="s">
        <v>17374</v>
      </c>
      <c r="F29744" s="3">
        <v>0.87426233670590003</v>
      </c>
      <c r="G29744">
        <f t="shared" si="464"/>
        <v>1.7485246734118001</v>
      </c>
    </row>
    <row r="29745" spans="1:7">
      <c r="A29745" s="3" t="s">
        <v>17177</v>
      </c>
      <c r="B29745" s="3" t="s">
        <v>17375</v>
      </c>
      <c r="C29745" s="3" t="s">
        <v>300</v>
      </c>
      <c r="D29745" s="3">
        <v>3</v>
      </c>
      <c r="E29745" s="3" t="s">
        <v>2495</v>
      </c>
      <c r="F29745" s="3">
        <v>1.8594936816468</v>
      </c>
      <c r="G29745">
        <f t="shared" si="464"/>
        <v>5.5784810449403999</v>
      </c>
    </row>
    <row r="29746" spans="1:7">
      <c r="A29746" s="3" t="s">
        <v>17177</v>
      </c>
      <c r="B29746" s="3" t="s">
        <v>17376</v>
      </c>
      <c r="C29746" s="3" t="s">
        <v>5646</v>
      </c>
      <c r="D29746" s="3">
        <v>1</v>
      </c>
      <c r="E29746" s="3" t="s">
        <v>3805</v>
      </c>
      <c r="F29746" s="3">
        <v>-1.7435736552900001</v>
      </c>
      <c r="G29746">
        <f t="shared" si="464"/>
        <v>-1.7435736552900001</v>
      </c>
    </row>
    <row r="29747" spans="1:7">
      <c r="A29747" s="3" t="s">
        <v>17177</v>
      </c>
      <c r="B29747" s="3" t="s">
        <v>17377</v>
      </c>
      <c r="C29747" s="3" t="s">
        <v>5646</v>
      </c>
      <c r="D29747" s="3">
        <v>4</v>
      </c>
      <c r="E29747" s="3" t="s">
        <v>17378</v>
      </c>
      <c r="F29747" s="3">
        <v>4.1299063961310001</v>
      </c>
      <c r="G29747">
        <f t="shared" si="464"/>
        <v>16.519625584524</v>
      </c>
    </row>
    <row r="29748" spans="1:7">
      <c r="A29748" s="3" t="s">
        <v>17177</v>
      </c>
      <c r="B29748" s="3" t="s">
        <v>17379</v>
      </c>
      <c r="C29748" s="3" t="s">
        <v>17329</v>
      </c>
      <c r="D29748" s="3">
        <v>1</v>
      </c>
      <c r="E29748" s="3" t="s">
        <v>17380</v>
      </c>
      <c r="F29748" s="3">
        <v>4.1084141151929998</v>
      </c>
      <c r="G29748">
        <f t="shared" si="464"/>
        <v>4.1084141151929998</v>
      </c>
    </row>
    <row r="29749" spans="1:7">
      <c r="A29749" s="3" t="s">
        <v>17177</v>
      </c>
      <c r="B29749" s="3" t="s">
        <v>17381</v>
      </c>
      <c r="C29749" s="3" t="s">
        <v>17329</v>
      </c>
      <c r="D29749" s="3">
        <v>1</v>
      </c>
      <c r="E29749" s="3" t="s">
        <v>6529</v>
      </c>
      <c r="F29749" s="3">
        <v>26.9272940828006</v>
      </c>
      <c r="G29749">
        <f t="shared" si="464"/>
        <v>26.9272940828006</v>
      </c>
    </row>
    <row r="29750" spans="1:7">
      <c r="A29750" s="3" t="s">
        <v>17177</v>
      </c>
      <c r="B29750" s="3" t="s">
        <v>17382</v>
      </c>
      <c r="C29750" s="3" t="s">
        <v>9776</v>
      </c>
      <c r="D29750" s="3">
        <v>1</v>
      </c>
      <c r="E29750" s="3" t="s">
        <v>4587</v>
      </c>
      <c r="F29750" s="3">
        <v>0.52196187374640002</v>
      </c>
      <c r="G29750">
        <f t="shared" si="464"/>
        <v>0.52196187374640002</v>
      </c>
    </row>
    <row r="29751" spans="1:7">
      <c r="A29751" s="3" t="s">
        <v>17177</v>
      </c>
      <c r="B29751" s="3" t="s">
        <v>17383</v>
      </c>
      <c r="C29751" s="3" t="s">
        <v>9776</v>
      </c>
      <c r="D29751" s="3">
        <v>5</v>
      </c>
      <c r="E29751" s="3" t="s">
        <v>17384</v>
      </c>
      <c r="F29751" s="3">
        <v>0</v>
      </c>
      <c r="G29751">
        <f t="shared" si="464"/>
        <v>0</v>
      </c>
    </row>
    <row r="29752" spans="1:7">
      <c r="A29752" s="3" t="s">
        <v>17177</v>
      </c>
      <c r="B29752" s="3" t="s">
        <v>17385</v>
      </c>
      <c r="C29752" s="3" t="s">
        <v>17386</v>
      </c>
      <c r="D29752" s="3">
        <v>1</v>
      </c>
      <c r="E29752" s="3" t="s">
        <v>1697</v>
      </c>
      <c r="F29752" s="3">
        <v>-1.438020131896</v>
      </c>
      <c r="G29752">
        <f t="shared" si="464"/>
        <v>-1.438020131896</v>
      </c>
    </row>
    <row r="29753" spans="1:7">
      <c r="A29753" s="3" t="s">
        <v>17177</v>
      </c>
      <c r="B29753" s="3" t="s">
        <v>17387</v>
      </c>
      <c r="C29753" s="3" t="s">
        <v>17386</v>
      </c>
      <c r="D29753" s="3">
        <v>1</v>
      </c>
      <c r="E29753" s="3" t="s">
        <v>17388</v>
      </c>
      <c r="F29753" s="3">
        <v>3.3533533107159998</v>
      </c>
      <c r="G29753">
        <f t="shared" si="464"/>
        <v>3.3533533107159998</v>
      </c>
    </row>
    <row r="29754" spans="1:7">
      <c r="A29754" s="3" t="s">
        <v>17177</v>
      </c>
      <c r="B29754" s="3" t="s">
        <v>17389</v>
      </c>
      <c r="C29754" s="3" t="s">
        <v>11204</v>
      </c>
      <c r="D29754" s="3">
        <v>2</v>
      </c>
      <c r="E29754" s="3" t="s">
        <v>3506</v>
      </c>
      <c r="F29754" s="3">
        <v>0.97358335133499996</v>
      </c>
      <c r="G29754">
        <f t="shared" si="464"/>
        <v>1.9471667026699999</v>
      </c>
    </row>
    <row r="29755" spans="1:7">
      <c r="A29755" s="3" t="s">
        <v>17177</v>
      </c>
      <c r="B29755" s="3" t="s">
        <v>17390</v>
      </c>
      <c r="C29755" s="3" t="s">
        <v>11204</v>
      </c>
      <c r="D29755" s="3">
        <v>2</v>
      </c>
      <c r="E29755" s="3" t="s">
        <v>3583</v>
      </c>
      <c r="F29755" s="3">
        <v>29.3087215135733</v>
      </c>
      <c r="G29755">
        <f t="shared" si="464"/>
        <v>58.617443027146599</v>
      </c>
    </row>
    <row r="29756" spans="1:7">
      <c r="A29756" s="3" t="s">
        <v>17177</v>
      </c>
      <c r="B29756" s="3" t="s">
        <v>17391</v>
      </c>
      <c r="C29756" s="3" t="s">
        <v>17392</v>
      </c>
      <c r="D29756" s="3">
        <v>1</v>
      </c>
      <c r="E29756" s="3" t="s">
        <v>3551</v>
      </c>
      <c r="F29756" s="3">
        <v>3.6602531917715302</v>
      </c>
      <c r="G29756">
        <f t="shared" si="464"/>
        <v>3.6602531917715302</v>
      </c>
    </row>
    <row r="29757" spans="1:7">
      <c r="A29757" s="3" t="s">
        <v>17177</v>
      </c>
      <c r="B29757" s="3" t="s">
        <v>17393</v>
      </c>
      <c r="C29757" s="3" t="s">
        <v>17392</v>
      </c>
      <c r="D29757" s="3">
        <v>1</v>
      </c>
      <c r="E29757" s="3" t="s">
        <v>17394</v>
      </c>
      <c r="F29757" s="3">
        <v>-9.8597295359999795E-2</v>
      </c>
      <c r="G29757">
        <f t="shared" si="464"/>
        <v>-9.8597295359999795E-2</v>
      </c>
    </row>
    <row r="29758" spans="1:7">
      <c r="A29758" s="3" t="s">
        <v>17177</v>
      </c>
      <c r="B29758" s="3" t="s">
        <v>17395</v>
      </c>
      <c r="C29758" s="3" t="s">
        <v>17221</v>
      </c>
      <c r="D29758" s="3">
        <v>18</v>
      </c>
      <c r="E29758" s="3" t="s">
        <v>15211</v>
      </c>
      <c r="F29758" s="3">
        <v>-4.3175257668093998</v>
      </c>
      <c r="G29758">
        <f t="shared" si="464"/>
        <v>-77.71546380256919</v>
      </c>
    </row>
    <row r="29759" spans="1:7">
      <c r="A29759" s="3" t="s">
        <v>17177</v>
      </c>
      <c r="B29759" s="3" t="s">
        <v>17396</v>
      </c>
      <c r="C29759" s="3" t="s">
        <v>17221</v>
      </c>
      <c r="D29759" s="3">
        <v>69</v>
      </c>
      <c r="E29759" s="3" t="s">
        <v>17397</v>
      </c>
      <c r="F29759" s="3">
        <v>2.9825500660001199E-3</v>
      </c>
      <c r="G29759">
        <f t="shared" si="464"/>
        <v>0.20579595455400829</v>
      </c>
    </row>
    <row r="29760" spans="1:7">
      <c r="A29760" s="3" t="s">
        <v>17177</v>
      </c>
      <c r="B29760" s="3" t="s">
        <v>17398</v>
      </c>
      <c r="C29760" s="3" t="s">
        <v>17221</v>
      </c>
      <c r="D29760" s="3">
        <v>1</v>
      </c>
      <c r="E29760" s="3" t="s">
        <v>2634</v>
      </c>
      <c r="F29760" s="3">
        <v>-1.1616800588139999</v>
      </c>
      <c r="G29760">
        <f t="shared" si="464"/>
        <v>-1.1616800588139999</v>
      </c>
    </row>
    <row r="29761" spans="1:7">
      <c r="A29761" s="3" t="s">
        <v>17177</v>
      </c>
      <c r="B29761" s="3" t="s">
        <v>17399</v>
      </c>
      <c r="C29761" s="3" t="s">
        <v>17221</v>
      </c>
      <c r="D29761" s="3">
        <v>1</v>
      </c>
      <c r="E29761" s="3" t="s">
        <v>9590</v>
      </c>
      <c r="F29761" s="3">
        <v>-0.33252503222820001</v>
      </c>
      <c r="G29761">
        <f t="shared" si="464"/>
        <v>-0.33252503222820001</v>
      </c>
    </row>
    <row r="29762" spans="1:7">
      <c r="A29762" s="3" t="s">
        <v>17177</v>
      </c>
      <c r="B29762" s="3" t="s">
        <v>17400</v>
      </c>
      <c r="C29762" s="3" t="s">
        <v>709</v>
      </c>
      <c r="D29762" s="3">
        <v>1</v>
      </c>
      <c r="E29762" s="3" t="s">
        <v>17401</v>
      </c>
      <c r="F29762" s="3">
        <v>2.3012280951470001</v>
      </c>
      <c r="G29762">
        <f t="shared" si="464"/>
        <v>2.3012280951470001</v>
      </c>
    </row>
    <row r="29763" spans="1:7">
      <c r="A29763" s="3" t="s">
        <v>17177</v>
      </c>
      <c r="B29763" s="3" t="s">
        <v>17402</v>
      </c>
      <c r="C29763" s="3" t="s">
        <v>709</v>
      </c>
      <c r="D29763" s="3">
        <v>1</v>
      </c>
      <c r="E29763" s="3" t="s">
        <v>277</v>
      </c>
      <c r="F29763" s="3">
        <v>26.977529466788202</v>
      </c>
      <c r="G29763">
        <f t="shared" ref="G29763:G29826" si="465">F29763*D29763</f>
        <v>26.977529466788202</v>
      </c>
    </row>
    <row r="29764" spans="1:7">
      <c r="A29764" s="3" t="s">
        <v>17177</v>
      </c>
      <c r="B29764" s="3" t="s">
        <v>17403</v>
      </c>
      <c r="C29764" s="3" t="s">
        <v>2557</v>
      </c>
      <c r="D29764" s="3">
        <v>5</v>
      </c>
      <c r="E29764" s="3" t="s">
        <v>2701</v>
      </c>
      <c r="F29764" s="3">
        <v>8.4032647081559997</v>
      </c>
      <c r="G29764">
        <f t="shared" si="465"/>
        <v>42.01632354078</v>
      </c>
    </row>
    <row r="29765" spans="1:7">
      <c r="A29765" s="3" t="s">
        <v>17177</v>
      </c>
      <c r="B29765" s="3" t="s">
        <v>17404</v>
      </c>
      <c r="C29765" s="3" t="s">
        <v>2557</v>
      </c>
      <c r="D29765" s="3">
        <v>1</v>
      </c>
      <c r="E29765" s="3" t="s">
        <v>2043</v>
      </c>
      <c r="F29765" s="3">
        <v>5.8940188753970002</v>
      </c>
      <c r="G29765">
        <f t="shared" si="465"/>
        <v>5.8940188753970002</v>
      </c>
    </row>
    <row r="29766" spans="1:7">
      <c r="A29766" s="3" t="s">
        <v>17177</v>
      </c>
      <c r="B29766" s="3" t="s">
        <v>17405</v>
      </c>
      <c r="C29766" s="3" t="s">
        <v>17406</v>
      </c>
      <c r="D29766" s="3">
        <v>1</v>
      </c>
      <c r="E29766" s="3" t="s">
        <v>17407</v>
      </c>
      <c r="F29766" s="3">
        <v>0.56809767672599998</v>
      </c>
      <c r="G29766">
        <f t="shared" si="465"/>
        <v>0.56809767672599998</v>
      </c>
    </row>
    <row r="29767" spans="1:7">
      <c r="A29767" s="3" t="s">
        <v>17177</v>
      </c>
      <c r="B29767" s="3" t="s">
        <v>17408</v>
      </c>
      <c r="C29767" s="3" t="s">
        <v>17406</v>
      </c>
      <c r="D29767" s="3">
        <v>2</v>
      </c>
      <c r="E29767" s="3" t="s">
        <v>4951</v>
      </c>
      <c r="F29767" s="3">
        <v>3.6551856388605701</v>
      </c>
      <c r="G29767">
        <f t="shared" si="465"/>
        <v>7.3103712777211403</v>
      </c>
    </row>
    <row r="29768" spans="1:7">
      <c r="A29768" s="3" t="s">
        <v>17177</v>
      </c>
      <c r="B29768" s="3" t="s">
        <v>17409</v>
      </c>
      <c r="C29768" s="3" t="s">
        <v>8361</v>
      </c>
      <c r="D29768" s="3">
        <v>0</v>
      </c>
      <c r="E29768" s="3" t="s">
        <v>811</v>
      </c>
      <c r="F29768" s="3">
        <v>30.911503749001</v>
      </c>
      <c r="G29768">
        <f t="shared" si="465"/>
        <v>0</v>
      </c>
    </row>
    <row r="29769" spans="1:7">
      <c r="A29769" s="3" t="s">
        <v>17177</v>
      </c>
      <c r="B29769" s="3" t="s">
        <v>17410</v>
      </c>
      <c r="C29769" s="3" t="s">
        <v>8361</v>
      </c>
      <c r="D29769" s="3">
        <v>1</v>
      </c>
      <c r="E29769" s="3" t="s">
        <v>3084</v>
      </c>
      <c r="F29769" s="3">
        <v>12.1198250227102</v>
      </c>
      <c r="G29769">
        <f t="shared" si="465"/>
        <v>12.1198250227102</v>
      </c>
    </row>
    <row r="29770" spans="1:7">
      <c r="A29770" s="3" t="s">
        <v>17177</v>
      </c>
      <c r="B29770" s="3" t="s">
        <v>17411</v>
      </c>
      <c r="C29770" s="3" t="s">
        <v>17274</v>
      </c>
      <c r="D29770" s="3">
        <v>1</v>
      </c>
      <c r="E29770" s="3" t="s">
        <v>17412</v>
      </c>
      <c r="F29770" s="3">
        <v>3.2719257656359999</v>
      </c>
      <c r="G29770">
        <f t="shared" si="465"/>
        <v>3.2719257656359999</v>
      </c>
    </row>
    <row r="29771" spans="1:7">
      <c r="A29771" s="3" t="s">
        <v>17177</v>
      </c>
      <c r="B29771" s="3" t="s">
        <v>17413</v>
      </c>
      <c r="C29771" s="3" t="s">
        <v>17274</v>
      </c>
      <c r="D29771" s="3">
        <v>3</v>
      </c>
      <c r="E29771" s="3" t="s">
        <v>17414</v>
      </c>
      <c r="F29771" s="3">
        <v>-0.83908108106849999</v>
      </c>
      <c r="G29771">
        <f t="shared" si="465"/>
        <v>-2.5172432432054999</v>
      </c>
    </row>
    <row r="29772" spans="1:7">
      <c r="A29772" s="3" t="s">
        <v>17177</v>
      </c>
      <c r="B29772" s="3" t="s">
        <v>17415</v>
      </c>
      <c r="C29772" s="3" t="s">
        <v>17266</v>
      </c>
      <c r="D29772" s="3">
        <v>2</v>
      </c>
      <c r="E29772" s="3" t="s">
        <v>3758</v>
      </c>
      <c r="F29772" s="3">
        <v>-2.182279959303</v>
      </c>
      <c r="G29772">
        <f t="shared" si="465"/>
        <v>-4.364559918606</v>
      </c>
    </row>
    <row r="29773" spans="1:7">
      <c r="A29773" s="3" t="s">
        <v>17177</v>
      </c>
      <c r="B29773" s="3" t="s">
        <v>17416</v>
      </c>
      <c r="C29773" s="3" t="s">
        <v>17266</v>
      </c>
      <c r="D29773" s="3">
        <v>3</v>
      </c>
      <c r="E29773" s="3" t="s">
        <v>17417</v>
      </c>
      <c r="F29773" s="3">
        <v>18.2142899034883</v>
      </c>
      <c r="G29773">
        <f t="shared" si="465"/>
        <v>54.6428697104649</v>
      </c>
    </row>
    <row r="29774" spans="1:7">
      <c r="A29774" s="3" t="s">
        <v>17177</v>
      </c>
      <c r="B29774" s="3" t="s">
        <v>17418</v>
      </c>
      <c r="C29774" s="3" t="s">
        <v>15957</v>
      </c>
      <c r="D29774" s="3">
        <v>3</v>
      </c>
      <c r="E29774" s="3" t="s">
        <v>6458</v>
      </c>
      <c r="F29774" s="3">
        <v>3.2080710316786001</v>
      </c>
      <c r="G29774">
        <f t="shared" si="465"/>
        <v>9.6242130950358007</v>
      </c>
    </row>
    <row r="29775" spans="1:7">
      <c r="A29775" s="3" t="s">
        <v>17177</v>
      </c>
      <c r="B29775" s="3" t="s">
        <v>17419</v>
      </c>
      <c r="C29775" s="3" t="s">
        <v>15957</v>
      </c>
      <c r="D29775" s="3">
        <v>0</v>
      </c>
      <c r="E29775" s="3" t="s">
        <v>601</v>
      </c>
      <c r="F29775" s="3">
        <v>20.031912767473798</v>
      </c>
      <c r="G29775">
        <f t="shared" si="465"/>
        <v>0</v>
      </c>
    </row>
    <row r="29776" spans="1:7">
      <c r="A29776" s="3" t="s">
        <v>17177</v>
      </c>
      <c r="B29776" s="3" t="s">
        <v>17420</v>
      </c>
      <c r="C29776" s="3" t="s">
        <v>17421</v>
      </c>
      <c r="D29776" s="3">
        <v>3</v>
      </c>
      <c r="E29776" s="3" t="s">
        <v>1013</v>
      </c>
      <c r="F29776" s="3">
        <v>18.2941864587834</v>
      </c>
      <c r="G29776">
        <f t="shared" si="465"/>
        <v>54.882559376350201</v>
      </c>
    </row>
    <row r="29777" spans="1:7">
      <c r="A29777" s="3" t="s">
        <v>17177</v>
      </c>
      <c r="B29777" s="3" t="s">
        <v>17422</v>
      </c>
      <c r="C29777" s="3" t="s">
        <v>17421</v>
      </c>
      <c r="D29777" s="3">
        <v>2</v>
      </c>
      <c r="E29777" s="3" t="s">
        <v>597</v>
      </c>
      <c r="F29777" s="3">
        <v>11.5876251101338</v>
      </c>
      <c r="G29777">
        <f t="shared" si="465"/>
        <v>23.1752502202676</v>
      </c>
    </row>
    <row r="29778" spans="1:7">
      <c r="A29778" s="3" t="s">
        <v>17177</v>
      </c>
      <c r="B29778" s="3" t="s">
        <v>17423</v>
      </c>
      <c r="C29778" s="3" t="s">
        <v>8361</v>
      </c>
      <c r="D29778" s="3">
        <v>1</v>
      </c>
      <c r="E29778" s="3" t="s">
        <v>13390</v>
      </c>
      <c r="F29778" s="3">
        <v>0.293794099305</v>
      </c>
      <c r="G29778">
        <f t="shared" si="465"/>
        <v>0.293794099305</v>
      </c>
    </row>
    <row r="29779" spans="1:7">
      <c r="A29779" s="3" t="s">
        <v>17177</v>
      </c>
      <c r="B29779" s="3" t="s">
        <v>17424</v>
      </c>
      <c r="C29779" s="3" t="s">
        <v>8361</v>
      </c>
      <c r="D29779" s="3">
        <v>1</v>
      </c>
      <c r="E29779" s="3" t="s">
        <v>17425</v>
      </c>
      <c r="F29779" s="3">
        <v>-2.9081496949069998</v>
      </c>
      <c r="G29779">
        <f t="shared" si="465"/>
        <v>-2.9081496949069998</v>
      </c>
    </row>
    <row r="29780" spans="1:7">
      <c r="A29780" s="3" t="s">
        <v>17177</v>
      </c>
      <c r="B29780" s="3" t="s">
        <v>17426</v>
      </c>
      <c r="C29780" s="3" t="s">
        <v>5952</v>
      </c>
      <c r="D29780" s="3">
        <v>1</v>
      </c>
      <c r="E29780" s="3" t="s">
        <v>1991</v>
      </c>
      <c r="F29780" s="3">
        <v>3.5489040662720002</v>
      </c>
      <c r="G29780">
        <f t="shared" si="465"/>
        <v>3.5489040662720002</v>
      </c>
    </row>
    <row r="29781" spans="1:7">
      <c r="A29781" s="3" t="s">
        <v>17177</v>
      </c>
      <c r="B29781" s="3" t="s">
        <v>17427</v>
      </c>
      <c r="C29781" s="3" t="s">
        <v>5952</v>
      </c>
      <c r="D29781" s="3">
        <v>8</v>
      </c>
      <c r="E29781" s="3" t="s">
        <v>3110</v>
      </c>
      <c r="F29781" s="3">
        <v>9.9596546476099004</v>
      </c>
      <c r="G29781">
        <f t="shared" si="465"/>
        <v>79.677237180879203</v>
      </c>
    </row>
    <row r="29782" spans="1:7">
      <c r="A29782" s="3" t="s">
        <v>17177</v>
      </c>
      <c r="B29782" s="3" t="s">
        <v>17428</v>
      </c>
      <c r="C29782" s="3" t="s">
        <v>17221</v>
      </c>
      <c r="D29782" s="3">
        <v>3</v>
      </c>
      <c r="E29782" s="3" t="s">
        <v>1678</v>
      </c>
      <c r="F29782" s="3">
        <v>12.7411960131705</v>
      </c>
      <c r="G29782">
        <f t="shared" si="465"/>
        <v>38.223588039511498</v>
      </c>
    </row>
    <row r="29783" spans="1:7">
      <c r="A29783" s="3" t="s">
        <v>17177</v>
      </c>
      <c r="B29783" s="3" t="s">
        <v>17429</v>
      </c>
      <c r="C29783" s="3" t="s">
        <v>17221</v>
      </c>
      <c r="D29783" s="3">
        <v>1</v>
      </c>
      <c r="E29783" s="3" t="s">
        <v>17430</v>
      </c>
      <c r="F29783" s="3">
        <v>3.1217761324421001</v>
      </c>
      <c r="G29783">
        <f t="shared" si="465"/>
        <v>3.1217761324421001</v>
      </c>
    </row>
    <row r="29784" spans="1:7">
      <c r="A29784" s="3" t="s">
        <v>17177</v>
      </c>
      <c r="B29784" s="3" t="s">
        <v>17431</v>
      </c>
      <c r="C29784" s="3" t="s">
        <v>3441</v>
      </c>
      <c r="D29784" s="3">
        <v>2</v>
      </c>
      <c r="E29784" s="3" t="s">
        <v>1828</v>
      </c>
      <c r="F29784" s="3">
        <v>1.4588218238499999</v>
      </c>
      <c r="G29784">
        <f t="shared" si="465"/>
        <v>2.9176436476999998</v>
      </c>
    </row>
    <row r="29785" spans="1:7">
      <c r="A29785" s="3" t="s">
        <v>17177</v>
      </c>
      <c r="B29785" s="3" t="s">
        <v>17432</v>
      </c>
      <c r="C29785" s="3" t="s">
        <v>3441</v>
      </c>
      <c r="D29785" s="3">
        <v>1</v>
      </c>
      <c r="E29785" s="3" t="s">
        <v>5961</v>
      </c>
      <c r="F29785" s="3">
        <v>0.92672906692900003</v>
      </c>
      <c r="G29785">
        <f t="shared" si="465"/>
        <v>0.92672906692900003</v>
      </c>
    </row>
    <row r="29786" spans="1:7">
      <c r="A29786" s="3" t="s">
        <v>17177</v>
      </c>
      <c r="B29786" s="3" t="s">
        <v>17433</v>
      </c>
      <c r="C29786" s="3" t="s">
        <v>3592</v>
      </c>
      <c r="D29786" s="3">
        <v>1</v>
      </c>
      <c r="E29786" s="3" t="s">
        <v>10067</v>
      </c>
      <c r="F29786" s="3">
        <v>11.5947269835358</v>
      </c>
      <c r="G29786">
        <f t="shared" si="465"/>
        <v>11.5947269835358</v>
      </c>
    </row>
    <row r="29787" spans="1:7">
      <c r="A29787" s="3" t="s">
        <v>17177</v>
      </c>
      <c r="B29787" s="3" t="s">
        <v>17434</v>
      </c>
      <c r="C29787" s="3" t="s">
        <v>3592</v>
      </c>
      <c r="D29787" s="3">
        <v>3</v>
      </c>
      <c r="E29787" s="3" t="s">
        <v>1730</v>
      </c>
      <c r="F29787" s="3">
        <v>2.2506158011292001</v>
      </c>
      <c r="G29787">
        <f t="shared" si="465"/>
        <v>6.7518474033876004</v>
      </c>
    </row>
    <row r="29788" spans="1:7">
      <c r="A29788" s="3" t="s">
        <v>17177</v>
      </c>
      <c r="B29788" s="3" t="s">
        <v>17435</v>
      </c>
      <c r="C29788" s="3" t="s">
        <v>17221</v>
      </c>
      <c r="D29788" s="3">
        <v>0</v>
      </c>
      <c r="E29788" s="3" t="s">
        <v>2144</v>
      </c>
      <c r="F29788" s="3">
        <v>6.9286114181089999</v>
      </c>
      <c r="G29788">
        <f t="shared" si="465"/>
        <v>0</v>
      </c>
    </row>
    <row r="29789" spans="1:7">
      <c r="A29789" s="3" t="s">
        <v>17177</v>
      </c>
      <c r="B29789" s="3" t="s">
        <v>17436</v>
      </c>
      <c r="C29789" s="3" t="s">
        <v>17221</v>
      </c>
      <c r="D29789" s="3">
        <v>1</v>
      </c>
      <c r="E29789" s="3" t="s">
        <v>287</v>
      </c>
      <c r="F29789" s="3">
        <v>2.8027838090750001</v>
      </c>
      <c r="G29789">
        <f t="shared" si="465"/>
        <v>2.8027838090750001</v>
      </c>
    </row>
    <row r="29790" spans="1:7">
      <c r="A29790" s="3" t="s">
        <v>17177</v>
      </c>
      <c r="B29790" s="3" t="s">
        <v>17437</v>
      </c>
      <c r="C29790" s="3" t="s">
        <v>8429</v>
      </c>
      <c r="D29790" s="3">
        <v>1</v>
      </c>
      <c r="E29790" s="3" t="s">
        <v>1464</v>
      </c>
      <c r="F29790" s="3">
        <v>6.9719471631766998</v>
      </c>
      <c r="G29790">
        <f t="shared" si="465"/>
        <v>6.9719471631766998</v>
      </c>
    </row>
    <row r="29791" spans="1:7">
      <c r="A29791" s="3" t="s">
        <v>17177</v>
      </c>
      <c r="B29791" s="3" t="s">
        <v>17438</v>
      </c>
      <c r="C29791" s="3" t="s">
        <v>8429</v>
      </c>
      <c r="D29791" s="3">
        <v>2</v>
      </c>
      <c r="E29791" s="3" t="s">
        <v>12300</v>
      </c>
      <c r="F29791" s="3">
        <v>0.32703289706599997</v>
      </c>
      <c r="G29791">
        <f t="shared" si="465"/>
        <v>0.65406579413199994</v>
      </c>
    </row>
    <row r="29792" spans="1:7">
      <c r="A29792" s="3" t="s">
        <v>17177</v>
      </c>
      <c r="B29792" s="3" t="s">
        <v>17439</v>
      </c>
      <c r="C29792" s="3" t="s">
        <v>17221</v>
      </c>
      <c r="D29792" s="3">
        <v>1</v>
      </c>
      <c r="E29792" s="3" t="s">
        <v>1075</v>
      </c>
      <c r="F29792" s="3">
        <v>27.645642800601198</v>
      </c>
      <c r="G29792">
        <f t="shared" si="465"/>
        <v>27.645642800601198</v>
      </c>
    </row>
    <row r="29793" spans="1:7">
      <c r="A29793" s="3" t="s">
        <v>17177</v>
      </c>
      <c r="B29793" s="3" t="s">
        <v>17440</v>
      </c>
      <c r="C29793" s="3" t="s">
        <v>17221</v>
      </c>
      <c r="D29793" s="3">
        <v>2</v>
      </c>
      <c r="E29793" s="3" t="s">
        <v>724</v>
      </c>
      <c r="F29793" s="3">
        <v>-0.84938796201400002</v>
      </c>
      <c r="G29793">
        <f t="shared" si="465"/>
        <v>-1.698775924028</v>
      </c>
    </row>
    <row r="29794" spans="1:7">
      <c r="A29794" s="3" t="s">
        <v>17177</v>
      </c>
      <c r="B29794" s="3" t="s">
        <v>17441</v>
      </c>
      <c r="C29794" s="3" t="s">
        <v>3592</v>
      </c>
      <c r="D29794" s="3">
        <v>2</v>
      </c>
      <c r="E29794" s="3" t="s">
        <v>17442</v>
      </c>
      <c r="F29794" s="3">
        <v>-0.119625247154</v>
      </c>
      <c r="G29794">
        <f t="shared" si="465"/>
        <v>-0.23925049430799999</v>
      </c>
    </row>
    <row r="29795" spans="1:7">
      <c r="A29795" s="3" t="s">
        <v>17177</v>
      </c>
      <c r="B29795" s="3" t="s">
        <v>17443</v>
      </c>
      <c r="C29795" s="3" t="s">
        <v>3592</v>
      </c>
      <c r="D29795" s="3">
        <v>5</v>
      </c>
      <c r="E29795" s="3" t="s">
        <v>502</v>
      </c>
      <c r="F29795" s="3">
        <v>4.0296321468847003</v>
      </c>
      <c r="G29795">
        <f t="shared" si="465"/>
        <v>20.148160734423502</v>
      </c>
    </row>
    <row r="29796" spans="1:7">
      <c r="A29796" s="3" t="s">
        <v>17177</v>
      </c>
      <c r="B29796" s="3" t="s">
        <v>17444</v>
      </c>
      <c r="C29796" s="3" t="s">
        <v>9667</v>
      </c>
      <c r="D29796" s="3">
        <v>2</v>
      </c>
      <c r="E29796" s="3" t="s">
        <v>5022</v>
      </c>
      <c r="F29796" s="3">
        <v>0.91784072535600003</v>
      </c>
      <c r="G29796">
        <f t="shared" si="465"/>
        <v>1.8356814507120001</v>
      </c>
    </row>
    <row r="29797" spans="1:7">
      <c r="A29797" s="3" t="s">
        <v>17177</v>
      </c>
      <c r="B29797" s="3" t="s">
        <v>17445</v>
      </c>
      <c r="C29797" s="3" t="s">
        <v>9667</v>
      </c>
      <c r="D29797" s="3">
        <v>0</v>
      </c>
      <c r="E29797" s="3" t="s">
        <v>2518</v>
      </c>
      <c r="F29797" s="3">
        <v>0.83791536222100005</v>
      </c>
      <c r="G29797">
        <f t="shared" si="465"/>
        <v>0</v>
      </c>
    </row>
    <row r="29798" spans="1:7">
      <c r="A29798" s="3" t="s">
        <v>17177</v>
      </c>
      <c r="B29798" s="3" t="s">
        <v>17446</v>
      </c>
      <c r="C29798" s="3" t="s">
        <v>2449</v>
      </c>
      <c r="D29798" s="3">
        <v>0</v>
      </c>
      <c r="E29798" s="3" t="s">
        <v>2153</v>
      </c>
      <c r="F29798" s="3">
        <v>5.1971378773938</v>
      </c>
      <c r="G29798">
        <f t="shared" si="465"/>
        <v>0</v>
      </c>
    </row>
    <row r="29799" spans="1:7">
      <c r="A29799" s="3" t="s">
        <v>17177</v>
      </c>
      <c r="B29799" s="3" t="s">
        <v>17447</v>
      </c>
      <c r="C29799" s="3" t="s">
        <v>2449</v>
      </c>
      <c r="D29799" s="3">
        <v>0</v>
      </c>
      <c r="E29799" s="3" t="s">
        <v>1470</v>
      </c>
      <c r="F29799" s="3">
        <v>21.034135061512401</v>
      </c>
      <c r="G29799">
        <f t="shared" si="465"/>
        <v>0</v>
      </c>
    </row>
    <row r="29800" spans="1:7">
      <c r="A29800" s="3" t="s">
        <v>17177</v>
      </c>
      <c r="B29800" s="3" t="s">
        <v>17448</v>
      </c>
      <c r="C29800" s="3" t="s">
        <v>9776</v>
      </c>
      <c r="D29800" s="3">
        <v>2</v>
      </c>
      <c r="E29800" s="3" t="s">
        <v>17449</v>
      </c>
      <c r="F29800" s="3">
        <v>1.44709752276</v>
      </c>
      <c r="G29800">
        <f t="shared" si="465"/>
        <v>2.8941950455200001</v>
      </c>
    </row>
    <row r="29801" spans="1:7">
      <c r="A29801" s="3" t="s">
        <v>17177</v>
      </c>
      <c r="B29801" s="3" t="s">
        <v>17450</v>
      </c>
      <c r="C29801" s="3" t="s">
        <v>9776</v>
      </c>
      <c r="D29801" s="3">
        <v>6</v>
      </c>
      <c r="E29801" s="3" t="s">
        <v>4832</v>
      </c>
      <c r="F29801" s="3">
        <v>0.54079136047999998</v>
      </c>
      <c r="G29801">
        <f t="shared" si="465"/>
        <v>3.2447481628799997</v>
      </c>
    </row>
    <row r="29802" spans="1:7">
      <c r="A29802" s="3" t="s">
        <v>166</v>
      </c>
      <c r="B29802" s="3" t="s">
        <v>17451</v>
      </c>
      <c r="C29802" s="3" t="s">
        <v>8003</v>
      </c>
      <c r="D29802" s="3">
        <v>17449</v>
      </c>
      <c r="E29802" s="3" t="s">
        <v>330</v>
      </c>
      <c r="F29802" s="3">
        <v>5.8435927198700002</v>
      </c>
      <c r="G29802">
        <f t="shared" si="465"/>
        <v>101964.84936901163</v>
      </c>
    </row>
    <row r="29803" spans="1:7">
      <c r="A29803" s="3" t="s">
        <v>166</v>
      </c>
      <c r="B29803" s="3" t="s">
        <v>17452</v>
      </c>
      <c r="C29803" s="3" t="s">
        <v>8003</v>
      </c>
      <c r="D29803" s="3">
        <v>19952</v>
      </c>
      <c r="E29803" s="3" t="s">
        <v>17453</v>
      </c>
      <c r="F29803" s="3">
        <v>4.5207031819869998</v>
      </c>
      <c r="G29803">
        <f t="shared" si="465"/>
        <v>90197.069887004618</v>
      </c>
    </row>
    <row r="29804" spans="1:7">
      <c r="A29804" s="3" t="s">
        <v>166</v>
      </c>
      <c r="B29804" s="3" t="s">
        <v>17454</v>
      </c>
      <c r="C29804" s="3" t="s">
        <v>8057</v>
      </c>
      <c r="D29804" s="3">
        <v>19584</v>
      </c>
      <c r="E29804" s="3" t="s">
        <v>1391</v>
      </c>
      <c r="F29804" s="3">
        <v>-2.3687757586460001</v>
      </c>
      <c r="G29804">
        <f t="shared" si="465"/>
        <v>-46390.104457323265</v>
      </c>
    </row>
    <row r="29805" spans="1:7">
      <c r="A29805" s="3" t="s">
        <v>166</v>
      </c>
      <c r="B29805" s="3" t="s">
        <v>17455</v>
      </c>
      <c r="C29805" s="3" t="s">
        <v>8057</v>
      </c>
      <c r="D29805" s="3">
        <v>7989</v>
      </c>
      <c r="E29805" s="3" t="s">
        <v>359</v>
      </c>
      <c r="F29805" s="3">
        <v>13.309411785893699</v>
      </c>
      <c r="G29805">
        <f t="shared" si="465"/>
        <v>106328.89075750476</v>
      </c>
    </row>
    <row r="29806" spans="1:7">
      <c r="A29806" s="3" t="s">
        <v>166</v>
      </c>
      <c r="B29806" s="3" t="s">
        <v>17456</v>
      </c>
      <c r="C29806" s="3" t="s">
        <v>10671</v>
      </c>
      <c r="D29806" s="3">
        <v>6816</v>
      </c>
      <c r="E29806" s="3" t="s">
        <v>352</v>
      </c>
      <c r="F29806" s="3">
        <v>30.833356513318201</v>
      </c>
      <c r="G29806">
        <f t="shared" si="465"/>
        <v>210160.15799477685</v>
      </c>
    </row>
    <row r="29807" spans="1:7">
      <c r="A29807" s="3" t="s">
        <v>166</v>
      </c>
      <c r="B29807" s="3" t="s">
        <v>17457</v>
      </c>
      <c r="C29807" s="3" t="s">
        <v>10671</v>
      </c>
      <c r="D29807" s="3">
        <v>5253</v>
      </c>
      <c r="E29807" s="3" t="s">
        <v>5107</v>
      </c>
      <c r="F29807" s="3">
        <v>8.3317068308475992</v>
      </c>
      <c r="G29807">
        <f t="shared" si="465"/>
        <v>43766.455982442436</v>
      </c>
    </row>
    <row r="29808" spans="1:7">
      <c r="A29808" s="3" t="s">
        <v>166</v>
      </c>
      <c r="B29808" s="3" t="s">
        <v>17458</v>
      </c>
      <c r="C29808" s="3" t="s">
        <v>10614</v>
      </c>
      <c r="D29808" s="3">
        <v>6504</v>
      </c>
      <c r="E29808" s="3" t="s">
        <v>12293</v>
      </c>
      <c r="F29808" s="3">
        <v>1.5554321496029999</v>
      </c>
      <c r="G29808">
        <f t="shared" si="465"/>
        <v>10116.530701017911</v>
      </c>
    </row>
    <row r="29809" spans="1:7">
      <c r="A29809" s="3" t="s">
        <v>166</v>
      </c>
      <c r="B29809" s="3" t="s">
        <v>17459</v>
      </c>
      <c r="C29809" s="3" t="s">
        <v>10614</v>
      </c>
      <c r="D29809" s="3">
        <v>4039</v>
      </c>
      <c r="E29809" s="3" t="s">
        <v>724</v>
      </c>
      <c r="F29809" s="3">
        <v>7.4728429547255999</v>
      </c>
      <c r="G29809">
        <f t="shared" si="465"/>
        <v>30182.812694136697</v>
      </c>
    </row>
    <row r="29810" spans="1:7">
      <c r="A29810" s="3" t="s">
        <v>166</v>
      </c>
      <c r="B29810" s="3" t="s">
        <v>17460</v>
      </c>
      <c r="C29810" s="3" t="s">
        <v>8003</v>
      </c>
      <c r="D29810" s="3">
        <v>3341</v>
      </c>
      <c r="E29810" s="3" t="s">
        <v>272</v>
      </c>
      <c r="F29810" s="3">
        <v>12.6235368720229</v>
      </c>
      <c r="G29810">
        <f t="shared" si="465"/>
        <v>42175.236689428508</v>
      </c>
    </row>
    <row r="29811" spans="1:7">
      <c r="A29811" s="3" t="s">
        <v>166</v>
      </c>
      <c r="B29811" s="3" t="s">
        <v>17461</v>
      </c>
      <c r="C29811" s="3" t="s">
        <v>8003</v>
      </c>
      <c r="D29811" s="3">
        <v>3417</v>
      </c>
      <c r="E29811" s="3" t="s">
        <v>427</v>
      </c>
      <c r="F29811" s="3">
        <v>5.4420400897647001</v>
      </c>
      <c r="G29811">
        <f t="shared" si="465"/>
        <v>18595.45098672598</v>
      </c>
    </row>
    <row r="29812" spans="1:7">
      <c r="A29812" s="3" t="s">
        <v>166</v>
      </c>
      <c r="B29812" s="3" t="s">
        <v>17462</v>
      </c>
      <c r="C29812" s="3" t="s">
        <v>2186</v>
      </c>
      <c r="D29812" s="3">
        <v>2873</v>
      </c>
      <c r="E29812" s="3" t="s">
        <v>987</v>
      </c>
      <c r="F29812" s="3">
        <v>-0.40783323101819902</v>
      </c>
      <c r="G29812">
        <f t="shared" si="465"/>
        <v>-1171.7048727152858</v>
      </c>
    </row>
    <row r="29813" spans="1:7">
      <c r="A29813" s="3" t="s">
        <v>166</v>
      </c>
      <c r="B29813" s="3" t="s">
        <v>17463</v>
      </c>
      <c r="C29813" s="3" t="s">
        <v>2186</v>
      </c>
      <c r="D29813" s="3">
        <v>3685</v>
      </c>
      <c r="E29813" s="3" t="s">
        <v>279</v>
      </c>
      <c r="F29813" s="3">
        <v>8.4529861558625008</v>
      </c>
      <c r="G29813">
        <f t="shared" si="465"/>
        <v>31149.253984353316</v>
      </c>
    </row>
    <row r="29814" spans="1:7">
      <c r="A29814" s="3" t="s">
        <v>166</v>
      </c>
      <c r="B29814" s="3" t="s">
        <v>17464</v>
      </c>
      <c r="C29814" s="3" t="s">
        <v>8003</v>
      </c>
      <c r="D29814" s="3">
        <v>3482</v>
      </c>
      <c r="E29814" s="3" t="s">
        <v>2689</v>
      </c>
      <c r="F29814" s="3">
        <v>8.2053997712556992</v>
      </c>
      <c r="G29814">
        <f t="shared" si="465"/>
        <v>28571.202003512346</v>
      </c>
    </row>
    <row r="29815" spans="1:7">
      <c r="A29815" s="3" t="s">
        <v>166</v>
      </c>
      <c r="B29815" s="3" t="s">
        <v>17465</v>
      </c>
      <c r="C29815" s="3" t="s">
        <v>8003</v>
      </c>
      <c r="D29815" s="3">
        <v>4414</v>
      </c>
      <c r="E29815" s="3" t="s">
        <v>17466</v>
      </c>
      <c r="F29815" s="3">
        <v>4.8338751034719998</v>
      </c>
      <c r="G29815">
        <f t="shared" si="465"/>
        <v>21336.724706725407</v>
      </c>
    </row>
    <row r="29816" spans="1:7">
      <c r="A29816" s="3" t="s">
        <v>166</v>
      </c>
      <c r="B29816" s="3" t="s">
        <v>17467</v>
      </c>
      <c r="C29816" s="3" t="s">
        <v>8003</v>
      </c>
      <c r="D29816" s="3">
        <v>1975</v>
      </c>
      <c r="E29816" s="3" t="s">
        <v>282</v>
      </c>
      <c r="F29816" s="3">
        <v>7.4998288845090997</v>
      </c>
      <c r="G29816">
        <f t="shared" si="465"/>
        <v>14812.162046905472</v>
      </c>
    </row>
    <row r="29817" spans="1:7">
      <c r="A29817" s="3" t="s">
        <v>166</v>
      </c>
      <c r="B29817" s="3" t="s">
        <v>17468</v>
      </c>
      <c r="C29817" s="3" t="s">
        <v>8003</v>
      </c>
      <c r="D29817" s="3">
        <v>2109</v>
      </c>
      <c r="E29817" s="3" t="s">
        <v>429</v>
      </c>
      <c r="F29817" s="3">
        <v>6.3523119451504</v>
      </c>
      <c r="G29817">
        <f t="shared" si="465"/>
        <v>13397.025892322194</v>
      </c>
    </row>
    <row r="29818" spans="1:7">
      <c r="A29818" s="3" t="s">
        <v>166</v>
      </c>
      <c r="B29818" s="3" t="s">
        <v>17469</v>
      </c>
      <c r="C29818" s="3" t="s">
        <v>8057</v>
      </c>
      <c r="D29818" s="3">
        <v>1808</v>
      </c>
      <c r="E29818" s="3" t="s">
        <v>14652</v>
      </c>
      <c r="F29818" s="3">
        <v>14.594274158545099</v>
      </c>
      <c r="G29818">
        <f t="shared" si="465"/>
        <v>26386.44767864954</v>
      </c>
    </row>
    <row r="29819" spans="1:7">
      <c r="A29819" s="3" t="s">
        <v>166</v>
      </c>
      <c r="B29819" s="3" t="s">
        <v>17470</v>
      </c>
      <c r="C29819" s="3" t="s">
        <v>8057</v>
      </c>
      <c r="D29819" s="3">
        <v>2015</v>
      </c>
      <c r="E29819" s="3" t="s">
        <v>2020</v>
      </c>
      <c r="F29819" s="3">
        <v>16.912240470751101</v>
      </c>
      <c r="G29819">
        <f t="shared" si="465"/>
        <v>34078.164548563465</v>
      </c>
    </row>
    <row r="29820" spans="1:7">
      <c r="A29820" s="3" t="s">
        <v>166</v>
      </c>
      <c r="B29820" s="3" t="s">
        <v>17471</v>
      </c>
      <c r="C29820" s="3" t="s">
        <v>8003</v>
      </c>
      <c r="D29820" s="3">
        <v>1787</v>
      </c>
      <c r="E29820" s="3" t="s">
        <v>425</v>
      </c>
      <c r="F29820" s="3">
        <v>3.1359649830129999</v>
      </c>
      <c r="G29820">
        <f t="shared" si="465"/>
        <v>5603.9694246442305</v>
      </c>
    </row>
    <row r="29821" spans="1:7">
      <c r="A29821" s="3" t="s">
        <v>166</v>
      </c>
      <c r="B29821" s="3" t="s">
        <v>17472</v>
      </c>
      <c r="C29821" s="3" t="s">
        <v>8003</v>
      </c>
      <c r="D29821" s="3">
        <v>2752</v>
      </c>
      <c r="E29821" s="3" t="s">
        <v>17473</v>
      </c>
      <c r="F29821" s="3">
        <v>6.3850383862460003</v>
      </c>
      <c r="G29821">
        <f t="shared" si="465"/>
        <v>17571.625638948994</v>
      </c>
    </row>
    <row r="29822" spans="1:7">
      <c r="A29822" s="3" t="s">
        <v>166</v>
      </c>
      <c r="B29822" s="3" t="s">
        <v>17474</v>
      </c>
      <c r="C29822" s="3" t="s">
        <v>8003</v>
      </c>
      <c r="D29822" s="3">
        <v>1594</v>
      </c>
      <c r="E29822" s="3" t="s">
        <v>12956</v>
      </c>
      <c r="F29822" s="3">
        <v>9.2286615150851006</v>
      </c>
      <c r="G29822">
        <f t="shared" si="465"/>
        <v>14710.48645504565</v>
      </c>
    </row>
    <row r="29823" spans="1:7">
      <c r="A29823" s="3" t="s">
        <v>166</v>
      </c>
      <c r="B29823" s="3" t="s">
        <v>17475</v>
      </c>
      <c r="C29823" s="3" t="s">
        <v>8003</v>
      </c>
      <c r="D29823" s="3">
        <v>1497</v>
      </c>
      <c r="E29823" s="3" t="s">
        <v>277</v>
      </c>
      <c r="F29823" s="3">
        <v>32.242460129366002</v>
      </c>
      <c r="G29823">
        <f t="shared" si="465"/>
        <v>48266.962813660903</v>
      </c>
    </row>
    <row r="29824" spans="1:7">
      <c r="A29824" s="3" t="s">
        <v>166</v>
      </c>
      <c r="B29824" s="3" t="s">
        <v>17476</v>
      </c>
      <c r="C29824" s="3" t="s">
        <v>8040</v>
      </c>
      <c r="D29824" s="3">
        <v>1381</v>
      </c>
      <c r="E29824" s="3" t="s">
        <v>453</v>
      </c>
      <c r="F29824" s="3">
        <v>13.408489165294601</v>
      </c>
      <c r="G29824">
        <f t="shared" si="465"/>
        <v>18517.123537271844</v>
      </c>
    </row>
    <row r="29825" spans="1:7">
      <c r="A29825" s="3" t="s">
        <v>166</v>
      </c>
      <c r="B29825" s="3" t="s">
        <v>17477</v>
      </c>
      <c r="C29825" s="3" t="s">
        <v>8040</v>
      </c>
      <c r="D29825" s="3">
        <v>1376</v>
      </c>
      <c r="E29825" s="3" t="s">
        <v>17478</v>
      </c>
      <c r="F29825" s="3">
        <v>7.1513477632680003</v>
      </c>
      <c r="G29825">
        <f t="shared" si="465"/>
        <v>9840.2545222567678</v>
      </c>
    </row>
    <row r="29826" spans="1:7">
      <c r="A29826" s="3" t="s">
        <v>166</v>
      </c>
      <c r="B29826" s="3" t="s">
        <v>17479</v>
      </c>
      <c r="C29826" s="3" t="s">
        <v>3150</v>
      </c>
      <c r="D29826" s="3">
        <v>1197</v>
      </c>
      <c r="E29826" s="3" t="s">
        <v>6868</v>
      </c>
      <c r="F29826" s="3">
        <v>6.7341896609232403</v>
      </c>
      <c r="G29826">
        <f t="shared" si="465"/>
        <v>8060.8250241251189</v>
      </c>
    </row>
    <row r="29827" spans="1:7">
      <c r="A29827" s="3" t="s">
        <v>166</v>
      </c>
      <c r="B29827" s="3" t="s">
        <v>17480</v>
      </c>
      <c r="C29827" s="3" t="s">
        <v>3150</v>
      </c>
      <c r="D29827" s="3">
        <v>2064</v>
      </c>
      <c r="E29827" s="3" t="s">
        <v>17481</v>
      </c>
      <c r="F29827" s="3">
        <v>-2.8026837331559999</v>
      </c>
      <c r="G29827">
        <f t="shared" ref="G29827:G29890" si="466">F29827*D29827</f>
        <v>-5784.7392252339841</v>
      </c>
    </row>
    <row r="29828" spans="1:7">
      <c r="A29828" s="3" t="s">
        <v>166</v>
      </c>
      <c r="B29828" s="3" t="s">
        <v>17482</v>
      </c>
      <c r="C29828" s="3" t="s">
        <v>8003</v>
      </c>
      <c r="D29828" s="3">
        <v>1209</v>
      </c>
      <c r="E29828" s="3" t="s">
        <v>296</v>
      </c>
      <c r="F29828" s="3">
        <v>22.565368128423898</v>
      </c>
      <c r="G29828">
        <f t="shared" si="466"/>
        <v>27281.530067264492</v>
      </c>
    </row>
    <row r="29829" spans="1:7">
      <c r="A29829" s="3" t="s">
        <v>166</v>
      </c>
      <c r="B29829" s="3" t="s">
        <v>17483</v>
      </c>
      <c r="C29829" s="3" t="s">
        <v>8003</v>
      </c>
      <c r="D29829" s="3">
        <v>1749</v>
      </c>
      <c r="E29829" s="3" t="s">
        <v>8944</v>
      </c>
      <c r="F29829" s="3">
        <v>5.0341737434266998</v>
      </c>
      <c r="G29829">
        <f t="shared" si="466"/>
        <v>8804.7698772532985</v>
      </c>
    </row>
    <row r="29830" spans="1:7">
      <c r="A29830" s="3" t="s">
        <v>166</v>
      </c>
      <c r="B29830" s="3" t="s">
        <v>17484</v>
      </c>
      <c r="C29830" s="3" t="s">
        <v>8003</v>
      </c>
      <c r="D29830" s="3">
        <v>846</v>
      </c>
      <c r="E29830" s="3" t="s">
        <v>348</v>
      </c>
      <c r="F29830" s="3">
        <v>8.6975740859350008</v>
      </c>
      <c r="G29830">
        <f t="shared" si="466"/>
        <v>7358.1476767010108</v>
      </c>
    </row>
    <row r="29831" spans="1:7">
      <c r="A29831" s="3" t="s">
        <v>166</v>
      </c>
      <c r="B29831" s="3" t="s">
        <v>17485</v>
      </c>
      <c r="C29831" s="3" t="s">
        <v>8003</v>
      </c>
      <c r="D29831" s="3">
        <v>1132</v>
      </c>
      <c r="E29831" s="3" t="s">
        <v>14105</v>
      </c>
      <c r="F29831" s="3">
        <v>2.9961940272477001</v>
      </c>
      <c r="G29831">
        <f t="shared" si="466"/>
        <v>3391.6916388443965</v>
      </c>
    </row>
    <row r="29832" spans="1:7">
      <c r="A29832" s="3" t="s">
        <v>166</v>
      </c>
      <c r="B29832" s="3" t="s">
        <v>17486</v>
      </c>
      <c r="C29832" s="3" t="s">
        <v>8003</v>
      </c>
      <c r="D29832" s="3">
        <v>959</v>
      </c>
      <c r="E29832" s="3" t="s">
        <v>2188</v>
      </c>
      <c r="F29832" s="3">
        <v>6.9043670906901999</v>
      </c>
      <c r="G29832">
        <f t="shared" si="466"/>
        <v>6621.2880399719015</v>
      </c>
    </row>
    <row r="29833" spans="1:7">
      <c r="A29833" s="3" t="s">
        <v>166</v>
      </c>
      <c r="B29833" s="3" t="s">
        <v>17487</v>
      </c>
      <c r="C29833" s="3" t="s">
        <v>8003</v>
      </c>
      <c r="D29833" s="3">
        <v>867</v>
      </c>
      <c r="E29833" s="3" t="s">
        <v>1418</v>
      </c>
      <c r="F29833" s="3">
        <v>24.943043889409001</v>
      </c>
      <c r="G29833">
        <f t="shared" si="466"/>
        <v>21625.619052117603</v>
      </c>
    </row>
    <row r="29834" spans="1:7">
      <c r="A29834" s="3" t="s">
        <v>166</v>
      </c>
      <c r="B29834" s="3" t="s">
        <v>17488</v>
      </c>
      <c r="C29834" s="3" t="s">
        <v>10671</v>
      </c>
      <c r="D29834" s="3">
        <v>1043</v>
      </c>
      <c r="E29834" s="3" t="s">
        <v>8768</v>
      </c>
      <c r="F29834" s="3">
        <v>4.7334912481576001</v>
      </c>
      <c r="G29834">
        <f t="shared" si="466"/>
        <v>4937.0313718283769</v>
      </c>
    </row>
    <row r="29835" spans="1:7">
      <c r="A29835" s="3" t="s">
        <v>166</v>
      </c>
      <c r="B29835" s="3" t="s">
        <v>17489</v>
      </c>
      <c r="C29835" s="3" t="s">
        <v>10671</v>
      </c>
      <c r="D29835" s="3">
        <v>1006</v>
      </c>
      <c r="E29835" s="3" t="s">
        <v>1055</v>
      </c>
      <c r="F29835" s="3">
        <v>22.905144405698699</v>
      </c>
      <c r="G29835">
        <f t="shared" si="466"/>
        <v>23042.57527213289</v>
      </c>
    </row>
    <row r="29836" spans="1:7">
      <c r="A29836" s="3" t="s">
        <v>166</v>
      </c>
      <c r="B29836" s="3" t="s">
        <v>17490</v>
      </c>
      <c r="C29836" s="3" t="s">
        <v>8003</v>
      </c>
      <c r="D29836" s="3">
        <v>786</v>
      </c>
      <c r="E29836" s="3" t="s">
        <v>2908</v>
      </c>
      <c r="F29836" s="3">
        <v>15.679803875478999</v>
      </c>
      <c r="G29836">
        <f t="shared" si="466"/>
        <v>12324.325846126494</v>
      </c>
    </row>
    <row r="29837" spans="1:7">
      <c r="A29837" s="3" t="s">
        <v>166</v>
      </c>
      <c r="B29837" s="3" t="s">
        <v>17491</v>
      </c>
      <c r="C29837" s="3" t="s">
        <v>8003</v>
      </c>
      <c r="D29837" s="3">
        <v>813</v>
      </c>
      <c r="E29837" s="3" t="s">
        <v>17492</v>
      </c>
      <c r="F29837" s="3">
        <v>3.7661789202586999</v>
      </c>
      <c r="G29837">
        <f t="shared" si="466"/>
        <v>3061.9034621703231</v>
      </c>
    </row>
    <row r="29838" spans="1:7">
      <c r="A29838" s="3" t="s">
        <v>166</v>
      </c>
      <c r="B29838" s="3" t="s">
        <v>17493</v>
      </c>
      <c r="C29838" s="3" t="s">
        <v>7940</v>
      </c>
      <c r="D29838" s="3">
        <v>900</v>
      </c>
      <c r="E29838" s="3" t="s">
        <v>5005</v>
      </c>
      <c r="F29838" s="3">
        <v>2.301816556691</v>
      </c>
      <c r="G29838">
        <f t="shared" si="466"/>
        <v>2071.6349010219001</v>
      </c>
    </row>
    <row r="29839" spans="1:7">
      <c r="A29839" s="3" t="s">
        <v>166</v>
      </c>
      <c r="B29839" s="3" t="s">
        <v>17494</v>
      </c>
      <c r="C29839" s="3" t="s">
        <v>7940</v>
      </c>
      <c r="D29839" s="3">
        <v>1016</v>
      </c>
      <c r="E29839" s="3" t="s">
        <v>17495</v>
      </c>
      <c r="F29839" s="3">
        <v>3.9267206223470001</v>
      </c>
      <c r="G29839">
        <f t="shared" si="466"/>
        <v>3989.5481523045523</v>
      </c>
    </row>
    <row r="29840" spans="1:7">
      <c r="A29840" s="3" t="s">
        <v>166</v>
      </c>
      <c r="B29840" s="3" t="s">
        <v>17496</v>
      </c>
      <c r="C29840" s="3" t="s">
        <v>8003</v>
      </c>
      <c r="D29840" s="3">
        <v>624</v>
      </c>
      <c r="E29840" s="3" t="s">
        <v>841</v>
      </c>
      <c r="F29840" s="3">
        <v>28.560034498876998</v>
      </c>
      <c r="G29840">
        <f t="shared" si="466"/>
        <v>17821.461527299249</v>
      </c>
    </row>
    <row r="29841" spans="1:7">
      <c r="A29841" s="3" t="s">
        <v>166</v>
      </c>
      <c r="B29841" s="3" t="s">
        <v>17497</v>
      </c>
      <c r="C29841" s="3" t="s">
        <v>8003</v>
      </c>
      <c r="D29841" s="3">
        <v>1275</v>
      </c>
      <c r="E29841" s="3" t="s">
        <v>17498</v>
      </c>
      <c r="F29841" s="3">
        <v>2.2397704789719999</v>
      </c>
      <c r="G29841">
        <f t="shared" si="466"/>
        <v>2855.7073606893</v>
      </c>
    </row>
    <row r="29842" spans="1:7">
      <c r="A29842" s="3" t="s">
        <v>166</v>
      </c>
      <c r="B29842" s="3" t="s">
        <v>17499</v>
      </c>
      <c r="C29842" s="3" t="s">
        <v>8003</v>
      </c>
      <c r="D29842" s="3">
        <v>617</v>
      </c>
      <c r="E29842" s="3" t="s">
        <v>776</v>
      </c>
      <c r="F29842" s="3">
        <v>5.3643970673770403</v>
      </c>
      <c r="G29842">
        <f t="shared" si="466"/>
        <v>3309.8329905716337</v>
      </c>
    </row>
    <row r="29843" spans="1:7">
      <c r="A29843" s="3" t="s">
        <v>166</v>
      </c>
      <c r="B29843" s="3" t="s">
        <v>17500</v>
      </c>
      <c r="C29843" s="3" t="s">
        <v>8003</v>
      </c>
      <c r="D29843" s="3">
        <v>544</v>
      </c>
      <c r="E29843" s="3" t="s">
        <v>2818</v>
      </c>
      <c r="F29843" s="3">
        <v>-3.7620560636625999</v>
      </c>
      <c r="G29843">
        <f t="shared" si="466"/>
        <v>-2046.5584986324543</v>
      </c>
    </row>
    <row r="29844" spans="1:7">
      <c r="A29844" s="3" t="s">
        <v>166</v>
      </c>
      <c r="B29844" s="3" t="s">
        <v>17501</v>
      </c>
      <c r="C29844" s="3" t="s">
        <v>7940</v>
      </c>
      <c r="D29844" s="3">
        <v>901</v>
      </c>
      <c r="E29844" s="3" t="s">
        <v>17502</v>
      </c>
      <c r="F29844" s="3">
        <v>9.7325870407406008</v>
      </c>
      <c r="G29844">
        <f t="shared" si="466"/>
        <v>8769.0609237072822</v>
      </c>
    </row>
    <row r="29845" spans="1:7">
      <c r="A29845" s="3" t="s">
        <v>166</v>
      </c>
      <c r="B29845" s="3" t="s">
        <v>17503</v>
      </c>
      <c r="C29845" s="3" t="s">
        <v>7940</v>
      </c>
      <c r="D29845" s="3">
        <v>429</v>
      </c>
      <c r="E29845" s="3" t="s">
        <v>695</v>
      </c>
      <c r="F29845" s="3">
        <v>0.61589082571784004</v>
      </c>
      <c r="G29845">
        <f t="shared" si="466"/>
        <v>264.21716423295339</v>
      </c>
    </row>
    <row r="29846" spans="1:7">
      <c r="A29846" s="3" t="s">
        <v>166</v>
      </c>
      <c r="B29846" s="3" t="s">
        <v>17504</v>
      </c>
      <c r="C29846" s="3" t="s">
        <v>2186</v>
      </c>
      <c r="D29846" s="3">
        <v>918</v>
      </c>
      <c r="E29846" s="3" t="s">
        <v>17505</v>
      </c>
      <c r="F29846" s="3">
        <v>4.2630071285320001</v>
      </c>
      <c r="G29846">
        <f t="shared" si="466"/>
        <v>3913.4405439923762</v>
      </c>
    </row>
    <row r="29847" spans="1:7">
      <c r="A29847" s="3" t="s">
        <v>166</v>
      </c>
      <c r="B29847" s="3" t="s">
        <v>17506</v>
      </c>
      <c r="C29847" s="3" t="s">
        <v>2186</v>
      </c>
      <c r="D29847" s="3">
        <v>467</v>
      </c>
      <c r="E29847" s="3" t="s">
        <v>746</v>
      </c>
      <c r="F29847" s="3">
        <v>16.329747877100001</v>
      </c>
      <c r="G29847">
        <f t="shared" si="466"/>
        <v>7625.9922586057</v>
      </c>
    </row>
    <row r="29848" spans="1:7">
      <c r="A29848" s="3" t="s">
        <v>166</v>
      </c>
      <c r="B29848" s="3" t="s">
        <v>17507</v>
      </c>
      <c r="C29848" s="3" t="s">
        <v>8003</v>
      </c>
      <c r="D29848" s="3">
        <v>469</v>
      </c>
      <c r="E29848" s="3" t="s">
        <v>3221</v>
      </c>
      <c r="F29848" s="3">
        <v>10.509069821845999</v>
      </c>
      <c r="G29848">
        <f t="shared" si="466"/>
        <v>4928.7537464457737</v>
      </c>
    </row>
    <row r="29849" spans="1:7">
      <c r="A29849" s="3" t="s">
        <v>166</v>
      </c>
      <c r="B29849" s="3" t="s">
        <v>17508</v>
      </c>
      <c r="C29849" s="3" t="s">
        <v>8003</v>
      </c>
      <c r="D29849" s="3">
        <v>575</v>
      </c>
      <c r="E29849" s="3" t="s">
        <v>1599</v>
      </c>
      <c r="F29849" s="3">
        <v>0.52813891491099996</v>
      </c>
      <c r="G29849">
        <f t="shared" si="466"/>
        <v>303.67987607382497</v>
      </c>
    </row>
    <row r="29850" spans="1:7">
      <c r="A29850" s="3" t="s">
        <v>166</v>
      </c>
      <c r="B29850" s="3" t="s">
        <v>17509</v>
      </c>
      <c r="C29850" s="3" t="s">
        <v>8003</v>
      </c>
      <c r="D29850" s="3">
        <v>261</v>
      </c>
      <c r="E29850" s="3" t="s">
        <v>464</v>
      </c>
      <c r="F29850" s="3">
        <v>10.8806555330879</v>
      </c>
      <c r="G29850">
        <f t="shared" si="466"/>
        <v>2839.8510941359418</v>
      </c>
    </row>
    <row r="29851" spans="1:7">
      <c r="A29851" s="3" t="s">
        <v>166</v>
      </c>
      <c r="B29851" s="3" t="s">
        <v>17510</v>
      </c>
      <c r="C29851" s="3" t="s">
        <v>8003</v>
      </c>
      <c r="D29851" s="3">
        <v>559</v>
      </c>
      <c r="E29851" s="3" t="s">
        <v>912</v>
      </c>
      <c r="F29851" s="3">
        <v>-2.3196212149350002</v>
      </c>
      <c r="G29851">
        <f t="shared" si="466"/>
        <v>-1296.6682591486651</v>
      </c>
    </row>
    <row r="29852" spans="1:7">
      <c r="A29852" s="3" t="s">
        <v>166</v>
      </c>
      <c r="B29852" s="3" t="s">
        <v>17511</v>
      </c>
      <c r="C29852" s="3" t="s">
        <v>8003</v>
      </c>
      <c r="D29852" s="3">
        <v>552</v>
      </c>
      <c r="E29852" s="3" t="s">
        <v>17512</v>
      </c>
      <c r="F29852" s="3">
        <v>6.6183735626439999</v>
      </c>
      <c r="G29852">
        <f t="shared" si="466"/>
        <v>3653.342206579488</v>
      </c>
    </row>
    <row r="29853" spans="1:7">
      <c r="A29853" s="3" t="s">
        <v>166</v>
      </c>
      <c r="B29853" s="3" t="s">
        <v>17513</v>
      </c>
      <c r="C29853" s="3" t="s">
        <v>8003</v>
      </c>
      <c r="D29853" s="3">
        <v>323</v>
      </c>
      <c r="E29853" s="3" t="s">
        <v>621</v>
      </c>
      <c r="F29853" s="3">
        <v>-3.9942312482750002</v>
      </c>
      <c r="G29853">
        <f t="shared" si="466"/>
        <v>-1290.1366931928251</v>
      </c>
    </row>
    <row r="29854" spans="1:7">
      <c r="A29854" s="3" t="s">
        <v>166</v>
      </c>
      <c r="B29854" s="3" t="s">
        <v>17514</v>
      </c>
      <c r="C29854" s="3" t="s">
        <v>8057</v>
      </c>
      <c r="D29854" s="3">
        <v>317</v>
      </c>
      <c r="E29854" s="3" t="s">
        <v>480</v>
      </c>
      <c r="F29854" s="3">
        <v>22.871326839747798</v>
      </c>
      <c r="G29854">
        <f t="shared" si="466"/>
        <v>7250.2106082000519</v>
      </c>
    </row>
    <row r="29855" spans="1:7">
      <c r="A29855" s="3" t="s">
        <v>166</v>
      </c>
      <c r="B29855" s="3" t="s">
        <v>17515</v>
      </c>
      <c r="C29855" s="3" t="s">
        <v>8057</v>
      </c>
      <c r="D29855" s="3">
        <v>360</v>
      </c>
      <c r="E29855" s="3" t="s">
        <v>1865</v>
      </c>
      <c r="F29855" s="3">
        <v>2.606187024764</v>
      </c>
      <c r="G29855">
        <f t="shared" si="466"/>
        <v>938.22732891503995</v>
      </c>
    </row>
    <row r="29856" spans="1:7">
      <c r="A29856" s="3" t="s">
        <v>166</v>
      </c>
      <c r="B29856" s="3" t="s">
        <v>17516</v>
      </c>
      <c r="C29856" s="3" t="s">
        <v>8057</v>
      </c>
      <c r="D29856" s="3">
        <v>512</v>
      </c>
      <c r="E29856" s="3" t="s">
        <v>17517</v>
      </c>
      <c r="F29856" s="3">
        <v>2.4277483467457999</v>
      </c>
      <c r="G29856">
        <f t="shared" si="466"/>
        <v>1243.0071535338495</v>
      </c>
    </row>
    <row r="29857" spans="1:7">
      <c r="A29857" s="3" t="s">
        <v>166</v>
      </c>
      <c r="B29857" s="3" t="s">
        <v>17518</v>
      </c>
      <c r="C29857" s="3" t="s">
        <v>8057</v>
      </c>
      <c r="D29857" s="3">
        <v>288</v>
      </c>
      <c r="E29857" s="3" t="s">
        <v>825</v>
      </c>
      <c r="F29857" s="3">
        <v>17.724481375880401</v>
      </c>
      <c r="G29857">
        <f t="shared" si="466"/>
        <v>5104.6506362535556</v>
      </c>
    </row>
    <row r="29858" spans="1:7">
      <c r="A29858" s="3" t="s">
        <v>166</v>
      </c>
      <c r="B29858" s="3" t="s">
        <v>17519</v>
      </c>
      <c r="C29858" s="3" t="s">
        <v>8057</v>
      </c>
      <c r="D29858" s="3">
        <v>486</v>
      </c>
      <c r="E29858" s="3" t="s">
        <v>308</v>
      </c>
      <c r="F29858" s="3">
        <v>30.324215222213901</v>
      </c>
      <c r="G29858">
        <f t="shared" si="466"/>
        <v>14737.568597995956</v>
      </c>
    </row>
    <row r="29859" spans="1:7">
      <c r="A29859" s="3" t="s">
        <v>166</v>
      </c>
      <c r="B29859" s="3" t="s">
        <v>17520</v>
      </c>
      <c r="C29859" s="3" t="s">
        <v>8057</v>
      </c>
      <c r="D29859" s="3">
        <v>725</v>
      </c>
      <c r="E29859" s="3" t="s">
        <v>17521</v>
      </c>
      <c r="F29859" s="3">
        <v>-1.7566338697770001</v>
      </c>
      <c r="G29859">
        <f t="shared" si="466"/>
        <v>-1273.5595555883251</v>
      </c>
    </row>
    <row r="29860" spans="1:7">
      <c r="A29860" s="3" t="s">
        <v>166</v>
      </c>
      <c r="B29860" s="3" t="s">
        <v>17522</v>
      </c>
      <c r="C29860" s="3" t="s">
        <v>10671</v>
      </c>
      <c r="D29860" s="3">
        <v>261</v>
      </c>
      <c r="E29860" s="3" t="s">
        <v>3238</v>
      </c>
      <c r="F29860" s="3">
        <v>-8.08298906254004E-2</v>
      </c>
      <c r="G29860">
        <f t="shared" si="466"/>
        <v>-21.096601453229503</v>
      </c>
    </row>
    <row r="29861" spans="1:7">
      <c r="A29861" s="3" t="s">
        <v>166</v>
      </c>
      <c r="B29861" s="3" t="s">
        <v>17523</v>
      </c>
      <c r="C29861" s="3" t="s">
        <v>10671</v>
      </c>
      <c r="D29861" s="3">
        <v>468</v>
      </c>
      <c r="E29861" s="3" t="s">
        <v>17524</v>
      </c>
      <c r="F29861" s="3">
        <v>0.30579276289599999</v>
      </c>
      <c r="G29861">
        <f t="shared" si="466"/>
        <v>143.111013035328</v>
      </c>
    </row>
    <row r="29862" spans="1:7">
      <c r="A29862" s="3" t="s">
        <v>166</v>
      </c>
      <c r="B29862" s="3" t="s">
        <v>17525</v>
      </c>
      <c r="C29862" s="3" t="s">
        <v>8003</v>
      </c>
      <c r="D29862" s="3">
        <v>463</v>
      </c>
      <c r="E29862" s="3" t="s">
        <v>3247</v>
      </c>
      <c r="F29862" s="3">
        <v>1.9575346009079999</v>
      </c>
      <c r="G29862">
        <f t="shared" si="466"/>
        <v>906.33852022040401</v>
      </c>
    </row>
    <row r="29863" spans="1:7">
      <c r="A29863" s="3" t="s">
        <v>166</v>
      </c>
      <c r="B29863" s="3" t="s">
        <v>17526</v>
      </c>
      <c r="C29863" s="3" t="s">
        <v>8003</v>
      </c>
      <c r="D29863" s="3">
        <v>317</v>
      </c>
      <c r="E29863" s="3" t="s">
        <v>7928</v>
      </c>
      <c r="F29863" s="3">
        <v>12.592335495183001</v>
      </c>
      <c r="G29863">
        <f t="shared" si="466"/>
        <v>3991.7703519730112</v>
      </c>
    </row>
    <row r="29864" spans="1:7">
      <c r="A29864" s="3" t="s">
        <v>166</v>
      </c>
      <c r="B29864" s="3" t="s">
        <v>17527</v>
      </c>
      <c r="C29864" s="3" t="s">
        <v>8003</v>
      </c>
      <c r="D29864" s="3">
        <v>487</v>
      </c>
      <c r="E29864" s="3" t="s">
        <v>15785</v>
      </c>
      <c r="F29864" s="3">
        <v>3.7257992784390002</v>
      </c>
      <c r="G29864">
        <f t="shared" si="466"/>
        <v>1814.4642485997931</v>
      </c>
    </row>
    <row r="29865" spans="1:7">
      <c r="A29865" s="3" t="s">
        <v>166</v>
      </c>
      <c r="B29865" s="3" t="s">
        <v>17528</v>
      </c>
      <c r="C29865" s="3" t="s">
        <v>8003</v>
      </c>
      <c r="D29865" s="3">
        <v>466</v>
      </c>
      <c r="E29865" s="3" t="s">
        <v>590</v>
      </c>
      <c r="F29865" s="3">
        <v>0.86224755776100004</v>
      </c>
      <c r="G29865">
        <f t="shared" si="466"/>
        <v>401.80736191662601</v>
      </c>
    </row>
    <row r="29866" spans="1:7">
      <c r="A29866" s="3" t="s">
        <v>166</v>
      </c>
      <c r="B29866" s="3" t="s">
        <v>17529</v>
      </c>
      <c r="C29866" s="3" t="s">
        <v>8003</v>
      </c>
      <c r="D29866" s="3">
        <v>211</v>
      </c>
      <c r="E29866" s="3" t="s">
        <v>847</v>
      </c>
      <c r="F29866" s="3">
        <v>9.0201276412803004</v>
      </c>
      <c r="G29866">
        <f t="shared" si="466"/>
        <v>1903.2469323101434</v>
      </c>
    </row>
    <row r="29867" spans="1:7">
      <c r="A29867" s="3" t="s">
        <v>166</v>
      </c>
      <c r="B29867" s="3" t="s">
        <v>17530</v>
      </c>
      <c r="C29867" s="3" t="s">
        <v>8003</v>
      </c>
      <c r="D29867" s="3">
        <v>316</v>
      </c>
      <c r="E29867" s="3" t="s">
        <v>16963</v>
      </c>
      <c r="F29867" s="3">
        <v>4.521027289968</v>
      </c>
      <c r="G29867">
        <f t="shared" si="466"/>
        <v>1428.644623629888</v>
      </c>
    </row>
    <row r="29868" spans="1:7">
      <c r="A29868" s="3" t="s">
        <v>166</v>
      </c>
      <c r="B29868" s="3" t="s">
        <v>17531</v>
      </c>
      <c r="C29868" s="3" t="s">
        <v>16975</v>
      </c>
      <c r="D29868" s="3">
        <v>259</v>
      </c>
      <c r="E29868" s="3" t="s">
        <v>17532</v>
      </c>
      <c r="F29868" s="3">
        <v>5.8542430078520002</v>
      </c>
      <c r="G29868">
        <f t="shared" si="466"/>
        <v>1516.248939033668</v>
      </c>
    </row>
    <row r="29869" spans="1:7">
      <c r="A29869" s="3" t="s">
        <v>166</v>
      </c>
      <c r="B29869" s="3" t="s">
        <v>17533</v>
      </c>
      <c r="C29869" s="3" t="s">
        <v>16975</v>
      </c>
      <c r="D29869" s="3">
        <v>361</v>
      </c>
      <c r="E29869" s="3" t="s">
        <v>2402</v>
      </c>
      <c r="F29869" s="3">
        <v>-2.8703500752440001</v>
      </c>
      <c r="G29869">
        <f t="shared" si="466"/>
        <v>-1036.196377163084</v>
      </c>
    </row>
    <row r="29870" spans="1:7">
      <c r="A29870" s="3" t="s">
        <v>166</v>
      </c>
      <c r="B29870" s="3" t="s">
        <v>17534</v>
      </c>
      <c r="C29870" s="3" t="s">
        <v>8003</v>
      </c>
      <c r="D29870" s="3">
        <v>144</v>
      </c>
      <c r="E29870" s="3" t="s">
        <v>601</v>
      </c>
      <c r="F29870" s="3">
        <v>18.087651793217201</v>
      </c>
      <c r="G29870">
        <f t="shared" si="466"/>
        <v>2604.6218582232768</v>
      </c>
    </row>
    <row r="29871" spans="1:7">
      <c r="A29871" s="3" t="s">
        <v>166</v>
      </c>
      <c r="B29871" s="3" t="s">
        <v>17535</v>
      </c>
      <c r="C29871" s="3" t="s">
        <v>8003</v>
      </c>
      <c r="D29871" s="3">
        <v>478</v>
      </c>
      <c r="E29871" s="3" t="s">
        <v>17536</v>
      </c>
      <c r="F29871" s="3">
        <v>0</v>
      </c>
      <c r="G29871">
        <f t="shared" si="466"/>
        <v>0</v>
      </c>
    </row>
    <row r="29872" spans="1:7">
      <c r="A29872" s="3" t="s">
        <v>166</v>
      </c>
      <c r="B29872" s="3" t="s">
        <v>17537</v>
      </c>
      <c r="C29872" s="3" t="s">
        <v>8057</v>
      </c>
      <c r="D29872" s="3">
        <v>207</v>
      </c>
      <c r="E29872" s="3" t="s">
        <v>1611</v>
      </c>
      <c r="F29872" s="3">
        <v>3.406532890576</v>
      </c>
      <c r="G29872">
        <f t="shared" si="466"/>
        <v>705.15230834923204</v>
      </c>
    </row>
    <row r="29873" spans="1:7">
      <c r="A29873" s="3" t="s">
        <v>166</v>
      </c>
      <c r="B29873" s="3" t="s">
        <v>17538</v>
      </c>
      <c r="C29873" s="3" t="s">
        <v>8057</v>
      </c>
      <c r="D29873" s="3">
        <v>242</v>
      </c>
      <c r="E29873" s="3" t="s">
        <v>5101</v>
      </c>
      <c r="F29873" s="3">
        <v>-0.58304962493170098</v>
      </c>
      <c r="G29873">
        <f t="shared" si="466"/>
        <v>-141.09800923347163</v>
      </c>
    </row>
    <row r="29874" spans="1:7">
      <c r="A29874" s="3" t="s">
        <v>166</v>
      </c>
      <c r="B29874" s="3" t="s">
        <v>17539</v>
      </c>
      <c r="C29874" s="3" t="s">
        <v>8003</v>
      </c>
      <c r="D29874" s="3">
        <v>175</v>
      </c>
      <c r="E29874" s="3" t="s">
        <v>455</v>
      </c>
      <c r="F29874" s="3">
        <v>7.9498821261700003</v>
      </c>
      <c r="G29874">
        <f t="shared" si="466"/>
        <v>1391.22937207975</v>
      </c>
    </row>
    <row r="29875" spans="1:7">
      <c r="A29875" s="3" t="s">
        <v>166</v>
      </c>
      <c r="B29875" s="3" t="s">
        <v>17540</v>
      </c>
      <c r="C29875" s="3" t="s">
        <v>8003</v>
      </c>
      <c r="D29875" s="3">
        <v>194</v>
      </c>
      <c r="E29875" s="3" t="s">
        <v>443</v>
      </c>
      <c r="F29875" s="3">
        <v>7.6290680791629999</v>
      </c>
      <c r="G29875">
        <f t="shared" si="466"/>
        <v>1480.039207357622</v>
      </c>
    </row>
    <row r="29876" spans="1:7">
      <c r="A29876" s="3" t="s">
        <v>166</v>
      </c>
      <c r="B29876" s="3" t="s">
        <v>17541</v>
      </c>
      <c r="C29876" s="3" t="s">
        <v>8003</v>
      </c>
      <c r="D29876" s="3">
        <v>191</v>
      </c>
      <c r="E29876" s="3" t="s">
        <v>8905</v>
      </c>
      <c r="F29876" s="3">
        <v>10.015855167969001</v>
      </c>
      <c r="G29876">
        <f t="shared" si="466"/>
        <v>1913.0283370820791</v>
      </c>
    </row>
    <row r="29877" spans="1:7">
      <c r="A29877" s="3" t="s">
        <v>166</v>
      </c>
      <c r="B29877" s="3" t="s">
        <v>17542</v>
      </c>
      <c r="C29877" s="3" t="s">
        <v>8003</v>
      </c>
      <c r="D29877" s="3">
        <v>259</v>
      </c>
      <c r="E29877" s="3" t="s">
        <v>17543</v>
      </c>
      <c r="F29877" s="3">
        <v>4.0865719000310001</v>
      </c>
      <c r="G29877">
        <f t="shared" si="466"/>
        <v>1058.422122108029</v>
      </c>
    </row>
    <row r="29878" spans="1:7">
      <c r="A29878" s="3" t="s">
        <v>166</v>
      </c>
      <c r="B29878" s="3" t="s">
        <v>17544</v>
      </c>
      <c r="C29878" s="3" t="s">
        <v>8057</v>
      </c>
      <c r="D29878" s="3">
        <v>209</v>
      </c>
      <c r="E29878" s="3" t="s">
        <v>8500</v>
      </c>
      <c r="F29878" s="3">
        <v>11.0749144824852</v>
      </c>
      <c r="G29878">
        <f t="shared" si="466"/>
        <v>2314.6571268394068</v>
      </c>
    </row>
    <row r="29879" spans="1:7">
      <c r="A29879" s="3" t="s">
        <v>166</v>
      </c>
      <c r="B29879" s="3" t="s">
        <v>17545</v>
      </c>
      <c r="C29879" s="3" t="s">
        <v>8057</v>
      </c>
      <c r="D29879" s="3">
        <v>208</v>
      </c>
      <c r="E29879" s="3" t="s">
        <v>513</v>
      </c>
      <c r="F29879" s="3">
        <v>25.1985250174667</v>
      </c>
      <c r="G29879">
        <f t="shared" si="466"/>
        <v>5241.293203633074</v>
      </c>
    </row>
    <row r="29880" spans="1:7">
      <c r="A29880" s="3" t="s">
        <v>166</v>
      </c>
      <c r="B29880" s="3" t="s">
        <v>17546</v>
      </c>
      <c r="C29880" s="3" t="s">
        <v>8003</v>
      </c>
      <c r="D29880" s="3">
        <v>316</v>
      </c>
      <c r="E29880" s="3" t="s">
        <v>17547</v>
      </c>
      <c r="F29880" s="3">
        <v>1.2744536369888</v>
      </c>
      <c r="G29880">
        <f t="shared" si="466"/>
        <v>402.7273492884608</v>
      </c>
    </row>
    <row r="29881" spans="1:7">
      <c r="A29881" s="3" t="s">
        <v>166</v>
      </c>
      <c r="B29881" s="3" t="s">
        <v>17548</v>
      </c>
      <c r="C29881" s="3" t="s">
        <v>8003</v>
      </c>
      <c r="D29881" s="3">
        <v>152</v>
      </c>
      <c r="E29881" s="3" t="s">
        <v>2281</v>
      </c>
      <c r="F29881" s="3">
        <v>18.5263106266538</v>
      </c>
      <c r="G29881">
        <f t="shared" si="466"/>
        <v>2815.9992152513773</v>
      </c>
    </row>
    <row r="29882" spans="1:7">
      <c r="A29882" s="3" t="s">
        <v>166</v>
      </c>
      <c r="B29882" s="3" t="s">
        <v>17549</v>
      </c>
      <c r="C29882" s="3" t="s">
        <v>8003</v>
      </c>
      <c r="D29882" s="3">
        <v>239</v>
      </c>
      <c r="E29882" s="3" t="s">
        <v>1013</v>
      </c>
      <c r="F29882" s="3">
        <v>3.5905056292077</v>
      </c>
      <c r="G29882">
        <f t="shared" si="466"/>
        <v>858.13084538064027</v>
      </c>
    </row>
    <row r="29883" spans="1:7">
      <c r="A29883" s="3" t="s">
        <v>166</v>
      </c>
      <c r="B29883" s="3" t="s">
        <v>17550</v>
      </c>
      <c r="C29883" s="3" t="s">
        <v>8003</v>
      </c>
      <c r="D29883" s="3">
        <v>239</v>
      </c>
      <c r="E29883" s="3" t="s">
        <v>17551</v>
      </c>
      <c r="F29883" s="3">
        <v>-1.3641817363499</v>
      </c>
      <c r="G29883">
        <f t="shared" si="466"/>
        <v>-326.03943498762612</v>
      </c>
    </row>
    <row r="29884" spans="1:7">
      <c r="A29884" s="3" t="s">
        <v>166</v>
      </c>
      <c r="B29884" s="3" t="s">
        <v>17552</v>
      </c>
      <c r="C29884" s="3" t="s">
        <v>8003</v>
      </c>
      <c r="D29884" s="3">
        <v>283</v>
      </c>
      <c r="E29884" s="3" t="s">
        <v>17553</v>
      </c>
      <c r="F29884" s="3">
        <v>3.2335653944836</v>
      </c>
      <c r="G29884">
        <f t="shared" si="466"/>
        <v>915.09900663885878</v>
      </c>
    </row>
    <row r="29885" spans="1:7">
      <c r="A29885" s="3" t="s">
        <v>166</v>
      </c>
      <c r="B29885" s="3" t="s">
        <v>17554</v>
      </c>
      <c r="C29885" s="3" t="s">
        <v>8003</v>
      </c>
      <c r="D29885" s="3">
        <v>128</v>
      </c>
      <c r="E29885" s="3" t="s">
        <v>2495</v>
      </c>
      <c r="F29885" s="3">
        <v>33.799073349962697</v>
      </c>
      <c r="G29885">
        <f t="shared" si="466"/>
        <v>4326.2813887952252</v>
      </c>
    </row>
    <row r="29886" spans="1:7">
      <c r="A29886" s="3" t="s">
        <v>166</v>
      </c>
      <c r="B29886" s="3" t="s">
        <v>17555</v>
      </c>
      <c r="C29886" s="3" t="s">
        <v>8003</v>
      </c>
      <c r="D29886" s="3">
        <v>141</v>
      </c>
      <c r="E29886" s="3" t="s">
        <v>9355</v>
      </c>
      <c r="F29886" s="3">
        <v>-7.7693574276025004</v>
      </c>
      <c r="G29886">
        <f t="shared" si="466"/>
        <v>-1095.4793972919526</v>
      </c>
    </row>
    <row r="29887" spans="1:7">
      <c r="A29887" s="3" t="s">
        <v>166</v>
      </c>
      <c r="B29887" s="3" t="s">
        <v>17556</v>
      </c>
      <c r="C29887" s="3" t="s">
        <v>8003</v>
      </c>
      <c r="D29887" s="3">
        <v>208</v>
      </c>
      <c r="E29887" s="3" t="s">
        <v>17557</v>
      </c>
      <c r="F29887" s="3">
        <v>5.2385102973144004</v>
      </c>
      <c r="G29887">
        <f t="shared" si="466"/>
        <v>1089.6101418413953</v>
      </c>
    </row>
    <row r="29888" spans="1:7">
      <c r="A29888" s="3" t="s">
        <v>166</v>
      </c>
      <c r="B29888" s="3" t="s">
        <v>17558</v>
      </c>
      <c r="C29888" s="3" t="s">
        <v>8003</v>
      </c>
      <c r="D29888" s="3">
        <v>0</v>
      </c>
      <c r="E29888" s="3" t="s">
        <v>17559</v>
      </c>
      <c r="F29888" s="3">
        <v>12.992737572374899</v>
      </c>
      <c r="G29888">
        <f t="shared" si="466"/>
        <v>0</v>
      </c>
    </row>
    <row r="29889" spans="1:7">
      <c r="A29889" s="3" t="s">
        <v>166</v>
      </c>
      <c r="B29889" s="3" t="s">
        <v>17560</v>
      </c>
      <c r="C29889" s="3" t="s">
        <v>8003</v>
      </c>
      <c r="D29889" s="3">
        <v>284</v>
      </c>
      <c r="E29889" s="3" t="s">
        <v>17561</v>
      </c>
      <c r="F29889" s="3">
        <v>2.6433840908809998</v>
      </c>
      <c r="G29889">
        <f t="shared" si="466"/>
        <v>750.72108181020394</v>
      </c>
    </row>
    <row r="29890" spans="1:7">
      <c r="A29890" s="3" t="s">
        <v>166</v>
      </c>
      <c r="B29890" s="3" t="s">
        <v>17562</v>
      </c>
      <c r="C29890" s="3" t="s">
        <v>10671</v>
      </c>
      <c r="D29890" s="3">
        <v>69</v>
      </c>
      <c r="E29890" s="3" t="s">
        <v>431</v>
      </c>
      <c r="F29890" s="3">
        <v>8.0119576020943999</v>
      </c>
      <c r="G29890">
        <f t="shared" si="466"/>
        <v>552.82507454451354</v>
      </c>
    </row>
    <row r="29891" spans="1:7">
      <c r="A29891" s="3" t="s">
        <v>166</v>
      </c>
      <c r="B29891" s="3" t="s">
        <v>17563</v>
      </c>
      <c r="C29891" s="3" t="s">
        <v>10671</v>
      </c>
      <c r="D29891" s="3">
        <v>135</v>
      </c>
      <c r="E29891" s="3" t="s">
        <v>7966</v>
      </c>
      <c r="F29891" s="3">
        <v>4.9761406065470002</v>
      </c>
      <c r="G29891">
        <f t="shared" ref="G29891:G29954" si="467">F29891*D29891</f>
        <v>671.77898188384506</v>
      </c>
    </row>
    <row r="29892" spans="1:7">
      <c r="A29892" s="3" t="s">
        <v>166</v>
      </c>
      <c r="B29892" s="3" t="s">
        <v>17564</v>
      </c>
      <c r="C29892" s="3" t="s">
        <v>8003</v>
      </c>
      <c r="D29892" s="3">
        <v>131</v>
      </c>
      <c r="E29892" s="3" t="s">
        <v>5022</v>
      </c>
      <c r="F29892" s="3">
        <v>4.4419632194569996</v>
      </c>
      <c r="G29892">
        <f t="shared" si="467"/>
        <v>581.89718174886696</v>
      </c>
    </row>
    <row r="29893" spans="1:7">
      <c r="A29893" s="3" t="s">
        <v>166</v>
      </c>
      <c r="B29893" s="3" t="s">
        <v>17565</v>
      </c>
      <c r="C29893" s="3" t="s">
        <v>8003</v>
      </c>
      <c r="D29893" s="3">
        <v>162</v>
      </c>
      <c r="E29893" s="3" t="s">
        <v>17566</v>
      </c>
      <c r="F29893" s="3">
        <v>0.54790962005800004</v>
      </c>
      <c r="G29893">
        <f t="shared" si="467"/>
        <v>88.761358449395999</v>
      </c>
    </row>
    <row r="29894" spans="1:7">
      <c r="A29894" s="3" t="s">
        <v>166</v>
      </c>
      <c r="B29894" s="3" t="s">
        <v>17567</v>
      </c>
      <c r="C29894" s="3" t="s">
        <v>17568</v>
      </c>
      <c r="D29894" s="3">
        <v>92</v>
      </c>
      <c r="E29894" s="3" t="s">
        <v>1842</v>
      </c>
      <c r="F29894" s="3">
        <v>11.816936737050201</v>
      </c>
      <c r="G29894">
        <f t="shared" si="467"/>
        <v>1087.1581798086183</v>
      </c>
    </row>
    <row r="29895" spans="1:7">
      <c r="A29895" s="3" t="s">
        <v>166</v>
      </c>
      <c r="B29895" s="3" t="s">
        <v>17569</v>
      </c>
      <c r="C29895" s="3" t="s">
        <v>17568</v>
      </c>
      <c r="D29895" s="3">
        <v>105</v>
      </c>
      <c r="E29895" s="3" t="s">
        <v>17570</v>
      </c>
      <c r="F29895" s="3">
        <v>-10.281374089465</v>
      </c>
      <c r="G29895">
        <f t="shared" si="467"/>
        <v>-1079.544279393825</v>
      </c>
    </row>
    <row r="29896" spans="1:7">
      <c r="A29896" s="3" t="s">
        <v>166</v>
      </c>
      <c r="B29896" s="3" t="s">
        <v>17571</v>
      </c>
      <c r="C29896" s="3" t="s">
        <v>8003</v>
      </c>
      <c r="D29896" s="3">
        <v>291</v>
      </c>
      <c r="E29896" s="3" t="s">
        <v>17572</v>
      </c>
      <c r="F29896" s="3">
        <v>1.7351108200530001</v>
      </c>
      <c r="G29896">
        <f t="shared" si="467"/>
        <v>504.91724863542305</v>
      </c>
    </row>
    <row r="29897" spans="1:7">
      <c r="A29897" s="3" t="s">
        <v>166</v>
      </c>
      <c r="B29897" s="3" t="s">
        <v>17573</v>
      </c>
      <c r="C29897" s="3" t="s">
        <v>8003</v>
      </c>
      <c r="D29897" s="3">
        <v>257</v>
      </c>
      <c r="E29897" s="3" t="s">
        <v>17574</v>
      </c>
      <c r="F29897" s="3">
        <v>2.0668130473300002</v>
      </c>
      <c r="G29897">
        <f t="shared" si="467"/>
        <v>531.17095316381005</v>
      </c>
    </row>
    <row r="29898" spans="1:7">
      <c r="A29898" s="3" t="s">
        <v>166</v>
      </c>
      <c r="B29898" s="3" t="s">
        <v>17575</v>
      </c>
      <c r="C29898" s="3" t="s">
        <v>12302</v>
      </c>
      <c r="D29898" s="3">
        <v>64</v>
      </c>
      <c r="E29898" s="3" t="s">
        <v>1038</v>
      </c>
      <c r="F29898" s="3">
        <v>10.330019516594</v>
      </c>
      <c r="G29898">
        <f t="shared" si="467"/>
        <v>661.12124906201598</v>
      </c>
    </row>
    <row r="29899" spans="1:7">
      <c r="A29899" s="3" t="s">
        <v>166</v>
      </c>
      <c r="B29899" s="3" t="s">
        <v>17576</v>
      </c>
      <c r="C29899" s="3" t="s">
        <v>12302</v>
      </c>
      <c r="D29899" s="3">
        <v>77</v>
      </c>
      <c r="E29899" s="3" t="s">
        <v>1411</v>
      </c>
      <c r="F29899" s="3">
        <v>16.5352315186854</v>
      </c>
      <c r="G29899">
        <f t="shared" si="467"/>
        <v>1273.2128269387758</v>
      </c>
    </row>
    <row r="29900" spans="1:7">
      <c r="A29900" s="3" t="s">
        <v>166</v>
      </c>
      <c r="B29900" s="3" t="s">
        <v>17577</v>
      </c>
      <c r="C29900" s="3" t="s">
        <v>8086</v>
      </c>
      <c r="D29900" s="3">
        <v>356</v>
      </c>
      <c r="E29900" s="3" t="s">
        <v>17578</v>
      </c>
      <c r="F29900" s="3">
        <v>0.85881396629399998</v>
      </c>
      <c r="G29900">
        <f t="shared" si="467"/>
        <v>305.73777200066399</v>
      </c>
    </row>
    <row r="29901" spans="1:7">
      <c r="A29901" s="3" t="s">
        <v>166</v>
      </c>
      <c r="B29901" s="3" t="s">
        <v>17579</v>
      </c>
      <c r="C29901" s="3" t="s">
        <v>8086</v>
      </c>
      <c r="D29901" s="3">
        <v>62</v>
      </c>
      <c r="E29901" s="3" t="s">
        <v>993</v>
      </c>
      <c r="F29901" s="3">
        <v>15.0940416223334</v>
      </c>
      <c r="G29901">
        <f t="shared" si="467"/>
        <v>935.83058058467077</v>
      </c>
    </row>
    <row r="29902" spans="1:7">
      <c r="A29902" s="3" t="s">
        <v>166</v>
      </c>
      <c r="B29902" s="3" t="s">
        <v>17580</v>
      </c>
      <c r="C29902" s="3" t="s">
        <v>3150</v>
      </c>
      <c r="D29902" s="3">
        <v>58</v>
      </c>
      <c r="E29902" s="3" t="s">
        <v>16583</v>
      </c>
      <c r="F29902" s="3">
        <v>15.048009917362</v>
      </c>
      <c r="G29902">
        <f t="shared" si="467"/>
        <v>872.78457520699601</v>
      </c>
    </row>
    <row r="29903" spans="1:7">
      <c r="A29903" s="3" t="s">
        <v>166</v>
      </c>
      <c r="B29903" s="3" t="s">
        <v>17581</v>
      </c>
      <c r="C29903" s="3" t="s">
        <v>3150</v>
      </c>
      <c r="D29903" s="3">
        <v>200</v>
      </c>
      <c r="E29903" s="3" t="s">
        <v>17582</v>
      </c>
      <c r="F29903" s="3">
        <v>4.2909524013190001</v>
      </c>
      <c r="G29903">
        <f t="shared" si="467"/>
        <v>858.19048026380005</v>
      </c>
    </row>
    <row r="29904" spans="1:7">
      <c r="A29904" s="3" t="s">
        <v>166</v>
      </c>
      <c r="B29904" s="3" t="s">
        <v>17583</v>
      </c>
      <c r="C29904" s="3" t="s">
        <v>8003</v>
      </c>
      <c r="D29904" s="3">
        <v>72</v>
      </c>
      <c r="E29904" s="3" t="s">
        <v>3250</v>
      </c>
      <c r="F29904" s="3">
        <v>-2.3283955999153001</v>
      </c>
      <c r="G29904">
        <f t="shared" si="467"/>
        <v>-167.64448319390161</v>
      </c>
    </row>
    <row r="29905" spans="1:7">
      <c r="A29905" s="3" t="s">
        <v>166</v>
      </c>
      <c r="B29905" s="3" t="s">
        <v>17584</v>
      </c>
      <c r="C29905" s="3" t="s">
        <v>8003</v>
      </c>
      <c r="D29905" s="3">
        <v>59</v>
      </c>
      <c r="E29905" s="3" t="s">
        <v>1040</v>
      </c>
      <c r="F29905" s="3">
        <v>16.535047528431001</v>
      </c>
      <c r="G29905">
        <f t="shared" si="467"/>
        <v>975.56780417742903</v>
      </c>
    </row>
    <row r="29906" spans="1:7">
      <c r="A29906" s="3" t="s">
        <v>166</v>
      </c>
      <c r="B29906" s="3" t="s">
        <v>17585</v>
      </c>
      <c r="C29906" s="3" t="s">
        <v>12302</v>
      </c>
      <c r="D29906" s="3">
        <v>88</v>
      </c>
      <c r="E29906" s="3" t="s">
        <v>17127</v>
      </c>
      <c r="F29906" s="3">
        <v>21.114144512741198</v>
      </c>
      <c r="G29906">
        <f t="shared" si="467"/>
        <v>1858.0447171212254</v>
      </c>
    </row>
    <row r="29907" spans="1:7">
      <c r="A29907" s="3" t="s">
        <v>166</v>
      </c>
      <c r="B29907" s="3" t="s">
        <v>17586</v>
      </c>
      <c r="C29907" s="3" t="s">
        <v>12302</v>
      </c>
      <c r="D29907" s="3">
        <v>144</v>
      </c>
      <c r="E29907" s="3" t="s">
        <v>17587</v>
      </c>
      <c r="F29907" s="3">
        <v>1.8979528222483999</v>
      </c>
      <c r="G29907">
        <f t="shared" si="467"/>
        <v>273.3052064037696</v>
      </c>
    </row>
    <row r="29908" spans="1:7">
      <c r="A29908" s="3" t="s">
        <v>166</v>
      </c>
      <c r="B29908" s="3" t="s">
        <v>17588</v>
      </c>
      <c r="C29908" s="3" t="s">
        <v>8003</v>
      </c>
      <c r="D29908" s="3">
        <v>71</v>
      </c>
      <c r="E29908" s="3" t="s">
        <v>433</v>
      </c>
      <c r="F29908" s="3">
        <v>4.1372644337585998</v>
      </c>
      <c r="G29908">
        <f t="shared" si="467"/>
        <v>293.74577479686059</v>
      </c>
    </row>
    <row r="29909" spans="1:7">
      <c r="A29909" s="3" t="s">
        <v>166</v>
      </c>
      <c r="B29909" s="3" t="s">
        <v>17589</v>
      </c>
      <c r="C29909" s="3" t="s">
        <v>8003</v>
      </c>
      <c r="D29909" s="3">
        <v>271</v>
      </c>
      <c r="E29909" s="3" t="s">
        <v>5283</v>
      </c>
      <c r="F29909" s="3">
        <v>-2.4667261529708999</v>
      </c>
      <c r="G29909">
        <f t="shared" si="467"/>
        <v>-668.48278745511391</v>
      </c>
    </row>
    <row r="29910" spans="1:7">
      <c r="A29910" s="3" t="s">
        <v>166</v>
      </c>
      <c r="B29910" s="3" t="s">
        <v>17590</v>
      </c>
      <c r="C29910" s="3" t="s">
        <v>8003</v>
      </c>
      <c r="D29910" s="3">
        <v>91</v>
      </c>
      <c r="E29910" s="3" t="s">
        <v>4593</v>
      </c>
      <c r="F29910" s="3">
        <v>27.320572523742999</v>
      </c>
      <c r="G29910">
        <f t="shared" si="467"/>
        <v>2486.1720996606127</v>
      </c>
    </row>
    <row r="29911" spans="1:7">
      <c r="A29911" s="3" t="s">
        <v>166</v>
      </c>
      <c r="B29911" s="3" t="s">
        <v>17591</v>
      </c>
      <c r="C29911" s="3" t="s">
        <v>8003</v>
      </c>
      <c r="D29911" s="3">
        <v>194</v>
      </c>
      <c r="E29911" s="3" t="s">
        <v>2822</v>
      </c>
      <c r="F29911" s="3">
        <v>5.5439983169250002</v>
      </c>
      <c r="G29911">
        <f t="shared" si="467"/>
        <v>1075.53567348345</v>
      </c>
    </row>
    <row r="29912" spans="1:7">
      <c r="A29912" s="3" t="s">
        <v>166</v>
      </c>
      <c r="B29912" s="3" t="s">
        <v>17592</v>
      </c>
      <c r="C29912" s="3" t="s">
        <v>10671</v>
      </c>
      <c r="D29912" s="3">
        <v>57</v>
      </c>
      <c r="E29912" s="3" t="s">
        <v>6682</v>
      </c>
      <c r="F29912" s="3">
        <v>1.8279085010053999</v>
      </c>
      <c r="G29912">
        <f t="shared" si="467"/>
        <v>104.19078455730779</v>
      </c>
    </row>
    <row r="29913" spans="1:7">
      <c r="A29913" s="3" t="s">
        <v>166</v>
      </c>
      <c r="B29913" s="3" t="s">
        <v>17593</v>
      </c>
      <c r="C29913" s="3" t="s">
        <v>10671</v>
      </c>
      <c r="D29913" s="3">
        <v>95</v>
      </c>
      <c r="E29913" s="3" t="s">
        <v>4627</v>
      </c>
      <c r="F29913" s="3">
        <v>9.4778587919322295</v>
      </c>
      <c r="G29913">
        <f t="shared" si="467"/>
        <v>900.39658523356184</v>
      </c>
    </row>
    <row r="29914" spans="1:7">
      <c r="A29914" s="3" t="s">
        <v>166</v>
      </c>
      <c r="B29914" s="3" t="s">
        <v>17594</v>
      </c>
      <c r="C29914" s="3" t="s">
        <v>8057</v>
      </c>
      <c r="D29914" s="3">
        <v>127</v>
      </c>
      <c r="E29914" s="3" t="s">
        <v>17595</v>
      </c>
      <c r="F29914" s="3">
        <v>-6.3800621402299695E-2</v>
      </c>
      <c r="G29914">
        <f t="shared" si="467"/>
        <v>-8.102678918092062</v>
      </c>
    </row>
    <row r="29915" spans="1:7">
      <c r="A29915" s="3" t="s">
        <v>166</v>
      </c>
      <c r="B29915" s="3" t="s">
        <v>17596</v>
      </c>
      <c r="C29915" s="3" t="s">
        <v>8057</v>
      </c>
      <c r="D29915" s="3">
        <v>86</v>
      </c>
      <c r="E29915" s="3" t="s">
        <v>12062</v>
      </c>
      <c r="F29915" s="3">
        <v>8.6954456230341997</v>
      </c>
      <c r="G29915">
        <f t="shared" si="467"/>
        <v>747.80832358094119</v>
      </c>
    </row>
    <row r="29916" spans="1:7">
      <c r="A29916" s="3" t="s">
        <v>166</v>
      </c>
      <c r="B29916" s="3" t="s">
        <v>17597</v>
      </c>
      <c r="C29916" s="3" t="s">
        <v>8003</v>
      </c>
      <c r="D29916" s="3">
        <v>131</v>
      </c>
      <c r="E29916" s="3" t="s">
        <v>6254</v>
      </c>
      <c r="F29916" s="3">
        <v>1.265588464031</v>
      </c>
      <c r="G29916">
        <f t="shared" si="467"/>
        <v>165.79208878806099</v>
      </c>
    </row>
    <row r="29917" spans="1:7">
      <c r="A29917" s="3" t="s">
        <v>166</v>
      </c>
      <c r="B29917" s="3" t="s">
        <v>17598</v>
      </c>
      <c r="C29917" s="3" t="s">
        <v>8003</v>
      </c>
      <c r="D29917" s="3">
        <v>241</v>
      </c>
      <c r="E29917" s="3" t="s">
        <v>17599</v>
      </c>
      <c r="F29917" s="3">
        <v>2.578881658722</v>
      </c>
      <c r="G29917">
        <f t="shared" si="467"/>
        <v>621.51047975200197</v>
      </c>
    </row>
    <row r="29918" spans="1:7">
      <c r="A29918" s="3" t="s">
        <v>166</v>
      </c>
      <c r="B29918" s="3" t="s">
        <v>17600</v>
      </c>
      <c r="C29918" s="3" t="s">
        <v>8057</v>
      </c>
      <c r="D29918" s="3">
        <v>67</v>
      </c>
      <c r="E29918" s="3" t="s">
        <v>8888</v>
      </c>
      <c r="F29918" s="3">
        <v>13.4978811003246</v>
      </c>
      <c r="G29918">
        <f t="shared" si="467"/>
        <v>904.35803372174814</v>
      </c>
    </row>
    <row r="29919" spans="1:7">
      <c r="A29919" s="3" t="s">
        <v>166</v>
      </c>
      <c r="B29919" s="3" t="s">
        <v>17601</v>
      </c>
      <c r="C29919" s="3" t="s">
        <v>8057</v>
      </c>
      <c r="D29919" s="3">
        <v>84</v>
      </c>
      <c r="E29919" s="3" t="s">
        <v>1796</v>
      </c>
      <c r="F29919" s="3">
        <v>4.4319592087594</v>
      </c>
      <c r="G29919">
        <f t="shared" si="467"/>
        <v>372.2845735357896</v>
      </c>
    </row>
    <row r="29920" spans="1:7">
      <c r="A29920" s="3" t="s">
        <v>166</v>
      </c>
      <c r="B29920" s="3" t="s">
        <v>17602</v>
      </c>
      <c r="C29920" s="3" t="s">
        <v>8057</v>
      </c>
      <c r="D29920" s="3">
        <v>50</v>
      </c>
      <c r="E29920" s="3" t="s">
        <v>10762</v>
      </c>
      <c r="F29920" s="3">
        <v>12.8607471998635</v>
      </c>
      <c r="G29920">
        <f t="shared" si="467"/>
        <v>643.03735999317496</v>
      </c>
    </row>
    <row r="29921" spans="1:7">
      <c r="A29921" s="3" t="s">
        <v>166</v>
      </c>
      <c r="B29921" s="3" t="s">
        <v>17603</v>
      </c>
      <c r="C29921" s="3" t="s">
        <v>8057</v>
      </c>
      <c r="D29921" s="3">
        <v>81</v>
      </c>
      <c r="E29921" s="3" t="s">
        <v>2242</v>
      </c>
      <c r="F29921" s="3">
        <v>17.288061704703999</v>
      </c>
      <c r="G29921">
        <f t="shared" si="467"/>
        <v>1400.332998081024</v>
      </c>
    </row>
    <row r="29922" spans="1:7">
      <c r="A29922" s="3" t="s">
        <v>166</v>
      </c>
      <c r="B29922" s="3" t="s">
        <v>17604</v>
      </c>
      <c r="C29922" s="3" t="s">
        <v>8057</v>
      </c>
      <c r="D29922" s="3">
        <v>79</v>
      </c>
      <c r="E29922" s="3" t="s">
        <v>17605</v>
      </c>
      <c r="F29922" s="3">
        <v>15.588888756460999</v>
      </c>
      <c r="G29922">
        <f t="shared" si="467"/>
        <v>1231.5222117604189</v>
      </c>
    </row>
    <row r="29923" spans="1:7">
      <c r="A29923" s="3" t="s">
        <v>166</v>
      </c>
      <c r="B29923" s="3" t="s">
        <v>17606</v>
      </c>
      <c r="C29923" s="3" t="s">
        <v>8057</v>
      </c>
      <c r="D29923" s="3">
        <v>172</v>
      </c>
      <c r="E29923" s="3" t="s">
        <v>1277</v>
      </c>
      <c r="F29923" s="3">
        <v>11.0567761702435</v>
      </c>
      <c r="G29923">
        <f t="shared" si="467"/>
        <v>1901.7655012818821</v>
      </c>
    </row>
    <row r="29924" spans="1:7">
      <c r="A29924" s="3" t="s">
        <v>166</v>
      </c>
      <c r="B29924" s="3" t="s">
        <v>17607</v>
      </c>
      <c r="C29924" s="3" t="s">
        <v>8003</v>
      </c>
      <c r="D29924" s="3">
        <v>95</v>
      </c>
      <c r="E29924" s="3" t="s">
        <v>1857</v>
      </c>
      <c r="F29924" s="3">
        <v>23.371514028402999</v>
      </c>
      <c r="G29924">
        <f t="shared" si="467"/>
        <v>2220.2938326982849</v>
      </c>
    </row>
    <row r="29925" spans="1:7">
      <c r="A29925" s="3" t="s">
        <v>166</v>
      </c>
      <c r="B29925" s="3" t="s">
        <v>17608</v>
      </c>
      <c r="C29925" s="3" t="s">
        <v>8003</v>
      </c>
      <c r="D29925" s="3">
        <v>71</v>
      </c>
      <c r="E29925" s="3" t="s">
        <v>17609</v>
      </c>
      <c r="F29925" s="3">
        <v>10.7166438149382</v>
      </c>
      <c r="G29925">
        <f t="shared" si="467"/>
        <v>760.8817108606122</v>
      </c>
    </row>
    <row r="29926" spans="1:7">
      <c r="A29926" s="3" t="s">
        <v>166</v>
      </c>
      <c r="B29926" s="3" t="s">
        <v>17610</v>
      </c>
      <c r="C29926" s="3" t="s">
        <v>8057</v>
      </c>
      <c r="D29926" s="3">
        <v>104</v>
      </c>
      <c r="E29926" s="3" t="s">
        <v>919</v>
      </c>
      <c r="F29926" s="3">
        <v>12.960970291949</v>
      </c>
      <c r="G29926">
        <f t="shared" si="467"/>
        <v>1347.9409103626961</v>
      </c>
    </row>
    <row r="29927" spans="1:7">
      <c r="A29927" s="3" t="s">
        <v>166</v>
      </c>
      <c r="B29927" s="3" t="s">
        <v>17611</v>
      </c>
      <c r="C29927" s="3" t="s">
        <v>8057</v>
      </c>
      <c r="D29927" s="3">
        <v>84</v>
      </c>
      <c r="E29927" s="3" t="s">
        <v>301</v>
      </c>
      <c r="F29927" s="3">
        <v>8.9780283960083995</v>
      </c>
      <c r="G29927">
        <f t="shared" si="467"/>
        <v>754.15438526470552</v>
      </c>
    </row>
    <row r="29928" spans="1:7">
      <c r="A29928" s="3" t="s">
        <v>166</v>
      </c>
      <c r="B29928" s="3" t="s">
        <v>17612</v>
      </c>
      <c r="C29928" s="3" t="s">
        <v>8057</v>
      </c>
      <c r="D29928" s="3">
        <v>135</v>
      </c>
      <c r="E29928" s="3" t="s">
        <v>8574</v>
      </c>
      <c r="F29928" s="3">
        <v>4.9175321869540003</v>
      </c>
      <c r="G29928">
        <f t="shared" si="467"/>
        <v>663.86684523879001</v>
      </c>
    </row>
    <row r="29929" spans="1:7">
      <c r="A29929" s="3" t="s">
        <v>166</v>
      </c>
      <c r="B29929" s="3" t="s">
        <v>17613</v>
      </c>
      <c r="C29929" s="3" t="s">
        <v>8057</v>
      </c>
      <c r="D29929" s="3">
        <v>72</v>
      </c>
      <c r="E29929" s="3" t="s">
        <v>11829</v>
      </c>
      <c r="F29929" s="3">
        <v>33.053435997348501</v>
      </c>
      <c r="G29929">
        <f t="shared" si="467"/>
        <v>2379.8473918090922</v>
      </c>
    </row>
    <row r="29930" spans="1:7">
      <c r="A29930" s="3" t="s">
        <v>166</v>
      </c>
      <c r="B29930" s="3" t="s">
        <v>17614</v>
      </c>
      <c r="C29930" s="3" t="s">
        <v>8003</v>
      </c>
      <c r="D29930" s="3">
        <v>142</v>
      </c>
      <c r="E29930" s="3" t="s">
        <v>5076</v>
      </c>
      <c r="F29930" s="3">
        <v>18.1940334562745</v>
      </c>
      <c r="G29930">
        <f t="shared" si="467"/>
        <v>2583.5527507909792</v>
      </c>
    </row>
    <row r="29931" spans="1:7">
      <c r="A29931" s="3" t="s">
        <v>166</v>
      </c>
      <c r="B29931" s="3" t="s">
        <v>17615</v>
      </c>
      <c r="C29931" s="3" t="s">
        <v>8003</v>
      </c>
      <c r="D29931" s="3">
        <v>95</v>
      </c>
      <c r="E29931" s="3" t="s">
        <v>16520</v>
      </c>
      <c r="F29931" s="3">
        <v>7.8867275866539996</v>
      </c>
      <c r="G29931">
        <f t="shared" si="467"/>
        <v>749.23912073213</v>
      </c>
    </row>
    <row r="29932" spans="1:7">
      <c r="A29932" s="3" t="s">
        <v>166</v>
      </c>
      <c r="B29932" s="3" t="s">
        <v>17616</v>
      </c>
      <c r="C29932" s="3" t="s">
        <v>8003</v>
      </c>
      <c r="D29932" s="3">
        <v>90</v>
      </c>
      <c r="E29932" s="3" t="s">
        <v>14180</v>
      </c>
      <c r="F29932" s="3">
        <v>2.924339246632</v>
      </c>
      <c r="G29932">
        <f t="shared" si="467"/>
        <v>263.19053219687999</v>
      </c>
    </row>
    <row r="29933" spans="1:7">
      <c r="A29933" s="3" t="s">
        <v>166</v>
      </c>
      <c r="B29933" s="3" t="s">
        <v>17617</v>
      </c>
      <c r="C29933" s="3" t="s">
        <v>8003</v>
      </c>
      <c r="D29933" s="3">
        <v>35</v>
      </c>
      <c r="E29933" s="3" t="s">
        <v>811</v>
      </c>
      <c r="F29933" s="3">
        <v>9.3860097806152396</v>
      </c>
      <c r="G29933">
        <f t="shared" si="467"/>
        <v>328.51034232153336</v>
      </c>
    </row>
    <row r="29934" spans="1:7">
      <c r="A29934" s="3" t="s">
        <v>166</v>
      </c>
      <c r="B29934" s="3" t="s">
        <v>17618</v>
      </c>
      <c r="C29934" s="3" t="s">
        <v>8057</v>
      </c>
      <c r="D29934" s="3">
        <v>76</v>
      </c>
      <c r="E29934" s="3" t="s">
        <v>17619</v>
      </c>
      <c r="F29934" s="3">
        <v>1.0689737992869</v>
      </c>
      <c r="G29934">
        <f t="shared" si="467"/>
        <v>81.242008745804398</v>
      </c>
    </row>
    <row r="29935" spans="1:7">
      <c r="A29935" s="3" t="s">
        <v>166</v>
      </c>
      <c r="B29935" s="3" t="s">
        <v>17620</v>
      </c>
      <c r="C29935" s="3" t="s">
        <v>8057</v>
      </c>
      <c r="D29935" s="3">
        <v>45</v>
      </c>
      <c r="E29935" s="3" t="s">
        <v>6130</v>
      </c>
      <c r="F29935" s="3">
        <v>29.831328127378999</v>
      </c>
      <c r="G29935">
        <f t="shared" si="467"/>
        <v>1342.4097657320549</v>
      </c>
    </row>
    <row r="29936" spans="1:7">
      <c r="A29936" s="3" t="s">
        <v>166</v>
      </c>
      <c r="B29936" s="3" t="s">
        <v>17621</v>
      </c>
      <c r="C29936" s="3" t="s">
        <v>8003</v>
      </c>
      <c r="D29936" s="3">
        <v>47</v>
      </c>
      <c r="E29936" s="3" t="s">
        <v>303</v>
      </c>
      <c r="F29936" s="3">
        <v>-4.7448081268294597</v>
      </c>
      <c r="G29936">
        <f t="shared" si="467"/>
        <v>-223.0059819609846</v>
      </c>
    </row>
    <row r="29937" spans="1:7">
      <c r="A29937" s="3" t="s">
        <v>166</v>
      </c>
      <c r="B29937" s="3" t="s">
        <v>17622</v>
      </c>
      <c r="C29937" s="3" t="s">
        <v>8003</v>
      </c>
      <c r="D29937" s="3">
        <v>49</v>
      </c>
      <c r="E29937" s="3" t="s">
        <v>2071</v>
      </c>
      <c r="F29937" s="3">
        <v>6.9482828229260001</v>
      </c>
      <c r="G29937">
        <f t="shared" si="467"/>
        <v>340.46585832337399</v>
      </c>
    </row>
    <row r="29938" spans="1:7">
      <c r="A29938" s="3" t="s">
        <v>166</v>
      </c>
      <c r="B29938" s="3" t="s">
        <v>17623</v>
      </c>
      <c r="C29938" s="3" t="s">
        <v>10671</v>
      </c>
      <c r="D29938" s="3">
        <v>69</v>
      </c>
      <c r="E29938" s="3" t="s">
        <v>1068</v>
      </c>
      <c r="F29938" s="3">
        <v>12.492005729451</v>
      </c>
      <c r="G29938">
        <f t="shared" si="467"/>
        <v>861.94839533211893</v>
      </c>
    </row>
    <row r="29939" spans="1:7">
      <c r="A29939" s="3" t="s">
        <v>166</v>
      </c>
      <c r="B29939" s="3" t="s">
        <v>17624</v>
      </c>
      <c r="C29939" s="3" t="s">
        <v>10671</v>
      </c>
      <c r="D29939" s="3">
        <v>56</v>
      </c>
      <c r="E29939" s="3" t="s">
        <v>856</v>
      </c>
      <c r="F29939" s="3">
        <v>25.992423662810499</v>
      </c>
      <c r="G29939">
        <f t="shared" si="467"/>
        <v>1455.5757251173879</v>
      </c>
    </row>
    <row r="29940" spans="1:7">
      <c r="A29940" s="3" t="s">
        <v>166</v>
      </c>
      <c r="B29940" s="3" t="s">
        <v>17625</v>
      </c>
      <c r="C29940" s="3" t="s">
        <v>8057</v>
      </c>
      <c r="D29940" s="3">
        <v>107</v>
      </c>
      <c r="E29940" s="3" t="s">
        <v>5038</v>
      </c>
      <c r="F29940" s="3">
        <v>36.6320366853355</v>
      </c>
      <c r="G29940">
        <f t="shared" si="467"/>
        <v>3919.6279253308985</v>
      </c>
    </row>
    <row r="29941" spans="1:7">
      <c r="A29941" s="3" t="s">
        <v>166</v>
      </c>
      <c r="B29941" s="3" t="s">
        <v>17626</v>
      </c>
      <c r="C29941" s="3" t="s">
        <v>8057</v>
      </c>
      <c r="D29941" s="3">
        <v>191</v>
      </c>
      <c r="E29941" s="3" t="s">
        <v>17627</v>
      </c>
      <c r="F29941" s="3">
        <v>1.6681672778000001</v>
      </c>
      <c r="G29941">
        <f t="shared" si="467"/>
        <v>318.61995005980003</v>
      </c>
    </row>
    <row r="29942" spans="1:7">
      <c r="A29942" s="3" t="s">
        <v>166</v>
      </c>
      <c r="B29942" s="3" t="s">
        <v>17628</v>
      </c>
      <c r="C29942" s="3" t="s">
        <v>3150</v>
      </c>
      <c r="D29942" s="3">
        <v>36</v>
      </c>
      <c r="E29942" s="3" t="s">
        <v>9008</v>
      </c>
      <c r="F29942" s="3">
        <v>17.898675095891399</v>
      </c>
      <c r="G29942">
        <f t="shared" si="467"/>
        <v>644.35230345209038</v>
      </c>
    </row>
    <row r="29943" spans="1:7">
      <c r="A29943" s="3" t="s">
        <v>166</v>
      </c>
      <c r="B29943" s="3" t="s">
        <v>17629</v>
      </c>
      <c r="C29943" s="3" t="s">
        <v>3150</v>
      </c>
      <c r="D29943" s="3">
        <v>43</v>
      </c>
      <c r="E29943" s="3" t="s">
        <v>1645</v>
      </c>
      <c r="F29943" s="3">
        <v>7.9752751897529999</v>
      </c>
      <c r="G29943">
        <f t="shared" si="467"/>
        <v>342.93683315937898</v>
      </c>
    </row>
    <row r="29944" spans="1:7">
      <c r="A29944" s="3" t="s">
        <v>166</v>
      </c>
      <c r="B29944" s="3" t="s">
        <v>17630</v>
      </c>
      <c r="C29944" s="3" t="s">
        <v>8003</v>
      </c>
      <c r="D29944" s="3">
        <v>61</v>
      </c>
      <c r="E29944" s="3" t="s">
        <v>17631</v>
      </c>
      <c r="F29944" s="3">
        <v>26.124715698058299</v>
      </c>
      <c r="G29944">
        <f t="shared" si="467"/>
        <v>1593.6076575815562</v>
      </c>
    </row>
    <row r="29945" spans="1:7">
      <c r="A29945" s="3" t="s">
        <v>166</v>
      </c>
      <c r="B29945" s="3" t="s">
        <v>17632</v>
      </c>
      <c r="C29945" s="3" t="s">
        <v>8003</v>
      </c>
      <c r="D29945" s="3">
        <v>57</v>
      </c>
      <c r="E29945" s="3" t="s">
        <v>496</v>
      </c>
      <c r="F29945" s="3">
        <v>-2.1133113399929999</v>
      </c>
      <c r="G29945">
        <f t="shared" si="467"/>
        <v>-120.458746379601</v>
      </c>
    </row>
    <row r="29946" spans="1:7">
      <c r="A29946" s="3" t="s">
        <v>166</v>
      </c>
      <c r="B29946" s="3" t="s">
        <v>17633</v>
      </c>
      <c r="C29946" s="3" t="s">
        <v>8057</v>
      </c>
      <c r="D29946" s="3">
        <v>78</v>
      </c>
      <c r="E29946" s="3" t="s">
        <v>3890</v>
      </c>
      <c r="F29946" s="3">
        <v>11.741963681557101</v>
      </c>
      <c r="G29946">
        <f t="shared" si="467"/>
        <v>915.87316716145381</v>
      </c>
    </row>
    <row r="29947" spans="1:7">
      <c r="A29947" s="3" t="s">
        <v>166</v>
      </c>
      <c r="B29947" s="3" t="s">
        <v>17634</v>
      </c>
      <c r="C29947" s="3" t="s">
        <v>8057</v>
      </c>
      <c r="D29947" s="3">
        <v>72</v>
      </c>
      <c r="E29947" s="3" t="s">
        <v>17635</v>
      </c>
      <c r="F29947" s="3">
        <v>6.0942166560699</v>
      </c>
      <c r="G29947">
        <f t="shared" si="467"/>
        <v>438.78359923703283</v>
      </c>
    </row>
    <row r="29948" spans="1:7">
      <c r="A29948" s="3" t="s">
        <v>166</v>
      </c>
      <c r="B29948" s="3" t="s">
        <v>17636</v>
      </c>
      <c r="C29948" s="3" t="s">
        <v>12302</v>
      </c>
      <c r="D29948" s="3">
        <v>43</v>
      </c>
      <c r="E29948" s="3" t="s">
        <v>17637</v>
      </c>
      <c r="F29948" s="3">
        <v>13.4716632667726</v>
      </c>
      <c r="G29948">
        <f t="shared" si="467"/>
        <v>579.28152047122182</v>
      </c>
    </row>
    <row r="29949" spans="1:7">
      <c r="A29949" s="3" t="s">
        <v>166</v>
      </c>
      <c r="B29949" s="3" t="s">
        <v>17638</v>
      </c>
      <c r="C29949" s="3" t="s">
        <v>12302</v>
      </c>
      <c r="D29949" s="3">
        <v>25</v>
      </c>
      <c r="E29949" s="3" t="s">
        <v>1416</v>
      </c>
      <c r="F29949" s="3">
        <v>24.5208843909889</v>
      </c>
      <c r="G29949">
        <f t="shared" si="467"/>
        <v>613.02210977472248</v>
      </c>
    </row>
    <row r="29950" spans="1:7">
      <c r="A29950" s="3" t="s">
        <v>166</v>
      </c>
      <c r="B29950" s="3" t="s">
        <v>17639</v>
      </c>
      <c r="C29950" s="3" t="s">
        <v>8003</v>
      </c>
      <c r="D29950" s="3">
        <v>51</v>
      </c>
      <c r="E29950" s="3" t="s">
        <v>12018</v>
      </c>
      <c r="F29950" s="3">
        <v>26.8933262971216</v>
      </c>
      <c r="G29950">
        <f t="shared" si="467"/>
        <v>1371.5596411532017</v>
      </c>
    </row>
    <row r="29951" spans="1:7">
      <c r="A29951" s="3" t="s">
        <v>166</v>
      </c>
      <c r="B29951" s="3" t="s">
        <v>17640</v>
      </c>
      <c r="C29951" s="3" t="s">
        <v>8003</v>
      </c>
      <c r="D29951" s="3">
        <v>34</v>
      </c>
      <c r="E29951" s="3" t="s">
        <v>710</v>
      </c>
      <c r="F29951" s="3">
        <v>31.936518220810001</v>
      </c>
      <c r="G29951">
        <f t="shared" si="467"/>
        <v>1085.8416195075401</v>
      </c>
    </row>
    <row r="29952" spans="1:7">
      <c r="A29952" s="3" t="s">
        <v>166</v>
      </c>
      <c r="B29952" s="3" t="s">
        <v>17641</v>
      </c>
      <c r="C29952" s="3" t="s">
        <v>8003</v>
      </c>
      <c r="D29952" s="3">
        <v>104</v>
      </c>
      <c r="E29952" s="3" t="s">
        <v>3768</v>
      </c>
      <c r="F29952" s="3">
        <v>25.875374709561999</v>
      </c>
      <c r="G29952">
        <f t="shared" si="467"/>
        <v>2691.0389697944479</v>
      </c>
    </row>
    <row r="29953" spans="1:7">
      <c r="A29953" s="3" t="s">
        <v>166</v>
      </c>
      <c r="B29953" s="3" t="s">
        <v>17642</v>
      </c>
      <c r="C29953" s="3" t="s">
        <v>8003</v>
      </c>
      <c r="D29953" s="3">
        <v>46</v>
      </c>
      <c r="E29953" s="3" t="s">
        <v>12300</v>
      </c>
      <c r="F29953" s="3">
        <v>2.9937924657230002</v>
      </c>
      <c r="G29953">
        <f t="shared" si="467"/>
        <v>137.71445342325802</v>
      </c>
    </row>
    <row r="29954" spans="1:7">
      <c r="A29954" s="3" t="s">
        <v>166</v>
      </c>
      <c r="B29954" s="3" t="s">
        <v>17643</v>
      </c>
      <c r="C29954" s="3" t="s">
        <v>3150</v>
      </c>
      <c r="D29954" s="3">
        <v>32</v>
      </c>
      <c r="E29954" s="3" t="s">
        <v>457</v>
      </c>
      <c r="F29954" s="3">
        <v>23.109693957169998</v>
      </c>
      <c r="G29954">
        <f t="shared" si="467"/>
        <v>739.51020662943995</v>
      </c>
    </row>
    <row r="29955" spans="1:7">
      <c r="A29955" s="3" t="s">
        <v>166</v>
      </c>
      <c r="B29955" s="3" t="s">
        <v>17644</v>
      </c>
      <c r="C29955" s="3" t="s">
        <v>3150</v>
      </c>
      <c r="D29955" s="3">
        <v>78</v>
      </c>
      <c r="E29955" s="3" t="s">
        <v>4690</v>
      </c>
      <c r="F29955" s="3">
        <v>-4.4760186869074996</v>
      </c>
      <c r="G29955">
        <f t="shared" ref="G29955:G30018" si="468">F29955*D29955</f>
        <v>-349.12945757878498</v>
      </c>
    </row>
    <row r="29956" spans="1:7">
      <c r="A29956" s="3" t="s">
        <v>166</v>
      </c>
      <c r="B29956" s="3" t="s">
        <v>17645</v>
      </c>
      <c r="C29956" s="3" t="s">
        <v>638</v>
      </c>
      <c r="D29956" s="3">
        <v>33</v>
      </c>
      <c r="E29956" s="3" t="s">
        <v>6529</v>
      </c>
      <c r="F29956" s="3">
        <v>5.3052509098130001</v>
      </c>
      <c r="G29956">
        <f t="shared" si="468"/>
        <v>175.073280023829</v>
      </c>
    </row>
    <row r="29957" spans="1:7">
      <c r="A29957" s="3" t="s">
        <v>166</v>
      </c>
      <c r="B29957" s="3" t="s">
        <v>17646</v>
      </c>
      <c r="C29957" s="3" t="s">
        <v>638</v>
      </c>
      <c r="D29957" s="3">
        <v>51</v>
      </c>
      <c r="E29957" s="3" t="s">
        <v>584</v>
      </c>
      <c r="F29957" s="3">
        <v>6.8742021392134198</v>
      </c>
      <c r="G29957">
        <f t="shared" si="468"/>
        <v>350.58430909988442</v>
      </c>
    </row>
    <row r="29958" spans="1:7">
      <c r="A29958" s="3" t="s">
        <v>166</v>
      </c>
      <c r="B29958" s="3" t="s">
        <v>17647</v>
      </c>
      <c r="C29958" s="3" t="s">
        <v>8057</v>
      </c>
      <c r="D29958" s="3">
        <v>50</v>
      </c>
      <c r="E29958" s="3" t="s">
        <v>17648</v>
      </c>
      <c r="F29958" s="3">
        <v>14.2403616227258</v>
      </c>
      <c r="G29958">
        <f t="shared" si="468"/>
        <v>712.01808113628999</v>
      </c>
    </row>
    <row r="29959" spans="1:7">
      <c r="A29959" s="3" t="s">
        <v>166</v>
      </c>
      <c r="B29959" s="3" t="s">
        <v>17649</v>
      </c>
      <c r="C29959" s="3" t="s">
        <v>8057</v>
      </c>
      <c r="D29959" s="3">
        <v>48</v>
      </c>
      <c r="E29959" s="3" t="s">
        <v>1458</v>
      </c>
      <c r="F29959" s="3">
        <v>-1.20695641973</v>
      </c>
      <c r="G29959">
        <f t="shared" si="468"/>
        <v>-57.93390814704</v>
      </c>
    </row>
    <row r="29960" spans="1:7">
      <c r="A29960" s="3" t="s">
        <v>166</v>
      </c>
      <c r="B29960" s="3" t="s">
        <v>17650</v>
      </c>
      <c r="C29960" s="3" t="s">
        <v>8057</v>
      </c>
      <c r="D29960" s="3">
        <v>136</v>
      </c>
      <c r="E29960" s="3" t="s">
        <v>1042</v>
      </c>
      <c r="F29960" s="3">
        <v>8.1242992671727503</v>
      </c>
      <c r="G29960">
        <f t="shared" si="468"/>
        <v>1104.904700335494</v>
      </c>
    </row>
    <row r="29961" spans="1:7">
      <c r="A29961" s="3" t="s">
        <v>166</v>
      </c>
      <c r="B29961" s="3" t="s">
        <v>17651</v>
      </c>
      <c r="C29961" s="3" t="s">
        <v>8057</v>
      </c>
      <c r="D29961" s="3">
        <v>81</v>
      </c>
      <c r="E29961" s="3" t="s">
        <v>17652</v>
      </c>
      <c r="F29961" s="3">
        <v>6.2602293365410002</v>
      </c>
      <c r="G29961">
        <f t="shared" si="468"/>
        <v>507.07857625982103</v>
      </c>
    </row>
    <row r="29962" spans="1:7">
      <c r="A29962" s="3" t="s">
        <v>166</v>
      </c>
      <c r="B29962" s="3" t="s">
        <v>17653</v>
      </c>
      <c r="C29962" s="3" t="s">
        <v>3150</v>
      </c>
      <c r="D29962" s="3">
        <v>48</v>
      </c>
      <c r="E29962" s="3" t="s">
        <v>4909</v>
      </c>
      <c r="F29962" s="3">
        <v>5.8801114007040001</v>
      </c>
      <c r="G29962">
        <f t="shared" si="468"/>
        <v>282.24534723379202</v>
      </c>
    </row>
    <row r="29963" spans="1:7">
      <c r="A29963" s="3" t="s">
        <v>166</v>
      </c>
      <c r="B29963" s="3" t="s">
        <v>17654</v>
      </c>
      <c r="C29963" s="3" t="s">
        <v>3150</v>
      </c>
      <c r="D29963" s="3">
        <v>83</v>
      </c>
      <c r="E29963" s="3" t="s">
        <v>17655</v>
      </c>
      <c r="F29963" s="3">
        <v>24.779488864367998</v>
      </c>
      <c r="G29963">
        <f t="shared" si="468"/>
        <v>2056.6975757425439</v>
      </c>
    </row>
    <row r="29964" spans="1:7">
      <c r="A29964" s="3" t="s">
        <v>166</v>
      </c>
      <c r="B29964" s="3" t="s">
        <v>17656</v>
      </c>
      <c r="C29964" s="3" t="s">
        <v>8003</v>
      </c>
      <c r="D29964" s="3">
        <v>59</v>
      </c>
      <c r="E29964" s="3" t="s">
        <v>5069</v>
      </c>
      <c r="F29964" s="3">
        <v>5.4619902075621001</v>
      </c>
      <c r="G29964">
        <f t="shared" si="468"/>
        <v>322.25742224616391</v>
      </c>
    </row>
    <row r="29965" spans="1:7">
      <c r="A29965" s="3" t="s">
        <v>166</v>
      </c>
      <c r="B29965" s="3" t="s">
        <v>17657</v>
      </c>
      <c r="C29965" s="3" t="s">
        <v>8003</v>
      </c>
      <c r="D29965" s="3">
        <v>65</v>
      </c>
      <c r="E29965" s="3" t="s">
        <v>6716</v>
      </c>
      <c r="F29965" s="3">
        <v>14.895558870411</v>
      </c>
      <c r="G29965">
        <f t="shared" si="468"/>
        <v>968.21132657671501</v>
      </c>
    </row>
    <row r="29966" spans="1:7">
      <c r="A29966" s="3" t="s">
        <v>166</v>
      </c>
      <c r="B29966" s="3" t="s">
        <v>17658</v>
      </c>
      <c r="C29966" s="3" t="s">
        <v>8003</v>
      </c>
      <c r="D29966" s="3">
        <v>68</v>
      </c>
      <c r="E29966" s="3" t="s">
        <v>4866</v>
      </c>
      <c r="F29966" s="3">
        <v>-1.9701595917320001</v>
      </c>
      <c r="G29966">
        <f t="shared" si="468"/>
        <v>-133.970852237776</v>
      </c>
    </row>
    <row r="29967" spans="1:7">
      <c r="A29967" s="3" t="s">
        <v>166</v>
      </c>
      <c r="B29967" s="3" t="s">
        <v>17659</v>
      </c>
      <c r="C29967" s="3" t="s">
        <v>8003</v>
      </c>
      <c r="D29967" s="3">
        <v>35</v>
      </c>
      <c r="E29967" s="3" t="s">
        <v>6794</v>
      </c>
      <c r="F29967" s="3">
        <v>26.456488239780299</v>
      </c>
      <c r="G29967">
        <f t="shared" si="468"/>
        <v>925.97708839231041</v>
      </c>
    </row>
    <row r="29968" spans="1:7">
      <c r="A29968" s="3" t="s">
        <v>166</v>
      </c>
      <c r="B29968" s="3" t="s">
        <v>17660</v>
      </c>
      <c r="C29968" s="3" t="s">
        <v>8003</v>
      </c>
      <c r="D29968" s="3">
        <v>51</v>
      </c>
      <c r="E29968" s="3" t="s">
        <v>10785</v>
      </c>
      <c r="F29968" s="3">
        <v>5.1914433668574</v>
      </c>
      <c r="G29968">
        <f t="shared" si="468"/>
        <v>264.7636117097274</v>
      </c>
    </row>
    <row r="29969" spans="1:7">
      <c r="A29969" s="3" t="s">
        <v>166</v>
      </c>
      <c r="B29969" s="3" t="s">
        <v>17661</v>
      </c>
      <c r="C29969" s="3" t="s">
        <v>8003</v>
      </c>
      <c r="D29969" s="3">
        <v>38</v>
      </c>
      <c r="E29969" s="3" t="s">
        <v>1225</v>
      </c>
      <c r="F29969" s="3">
        <v>10.020272288590199</v>
      </c>
      <c r="G29969">
        <f t="shared" si="468"/>
        <v>380.77034696642755</v>
      </c>
    </row>
    <row r="29970" spans="1:7">
      <c r="A29970" s="3" t="s">
        <v>166</v>
      </c>
      <c r="B29970" s="3" t="s">
        <v>17662</v>
      </c>
      <c r="C29970" s="3" t="s">
        <v>8044</v>
      </c>
      <c r="D29970" s="3">
        <v>65</v>
      </c>
      <c r="E29970" s="3" t="s">
        <v>10606</v>
      </c>
      <c r="F29970" s="3">
        <v>3.0862644754700002</v>
      </c>
      <c r="G29970">
        <f t="shared" si="468"/>
        <v>200.60719090555</v>
      </c>
    </row>
    <row r="29971" spans="1:7">
      <c r="A29971" s="3" t="s">
        <v>166</v>
      </c>
      <c r="B29971" s="3" t="s">
        <v>17663</v>
      </c>
      <c r="C29971" s="3" t="s">
        <v>8044</v>
      </c>
      <c r="D29971" s="3">
        <v>37</v>
      </c>
      <c r="E29971" s="3" t="s">
        <v>17664</v>
      </c>
      <c r="F29971" s="3">
        <v>1.2680920262501001</v>
      </c>
      <c r="G29971">
        <f t="shared" si="468"/>
        <v>46.919404971253705</v>
      </c>
    </row>
    <row r="29972" spans="1:7">
      <c r="A29972" s="3" t="s">
        <v>166</v>
      </c>
      <c r="B29972" s="3" t="s">
        <v>17665</v>
      </c>
      <c r="C29972" s="3" t="s">
        <v>8057</v>
      </c>
      <c r="D29972" s="3">
        <v>23</v>
      </c>
      <c r="E29972" s="3" t="s">
        <v>850</v>
      </c>
      <c r="F29972" s="3">
        <v>11.8928513605597</v>
      </c>
      <c r="G29972">
        <f t="shared" si="468"/>
        <v>273.53558129287308</v>
      </c>
    </row>
    <row r="29973" spans="1:7">
      <c r="A29973" s="3" t="s">
        <v>166</v>
      </c>
      <c r="B29973" s="3" t="s">
        <v>17666</v>
      </c>
      <c r="C29973" s="3" t="s">
        <v>8057</v>
      </c>
      <c r="D29973" s="3">
        <v>58</v>
      </c>
      <c r="E29973" s="3" t="s">
        <v>11994</v>
      </c>
      <c r="F29973" s="3">
        <v>-15.0708183882742</v>
      </c>
      <c r="G29973">
        <f t="shared" si="468"/>
        <v>-874.1074665199036</v>
      </c>
    </row>
    <row r="29974" spans="1:7">
      <c r="A29974" s="3" t="s">
        <v>166</v>
      </c>
      <c r="B29974" s="3" t="s">
        <v>17667</v>
      </c>
      <c r="C29974" s="3" t="s">
        <v>8003</v>
      </c>
      <c r="D29974" s="3">
        <v>107</v>
      </c>
      <c r="E29974" s="3" t="s">
        <v>17668</v>
      </c>
      <c r="F29974" s="3">
        <v>3.1267165207585998</v>
      </c>
      <c r="G29974">
        <f t="shared" si="468"/>
        <v>334.5586677211702</v>
      </c>
    </row>
    <row r="29975" spans="1:7">
      <c r="A29975" s="3" t="s">
        <v>166</v>
      </c>
      <c r="B29975" s="3" t="s">
        <v>17669</v>
      </c>
      <c r="C29975" s="3" t="s">
        <v>8003</v>
      </c>
      <c r="D29975" s="3">
        <v>52</v>
      </c>
      <c r="E29975" s="3" t="s">
        <v>13442</v>
      </c>
      <c r="F29975" s="3">
        <v>0.77609368064099904</v>
      </c>
      <c r="G29975">
        <f t="shared" si="468"/>
        <v>40.35687139333195</v>
      </c>
    </row>
    <row r="29976" spans="1:7">
      <c r="A29976" s="3" t="s">
        <v>166</v>
      </c>
      <c r="B29976" s="3" t="s">
        <v>17670</v>
      </c>
      <c r="C29976" s="3" t="s">
        <v>3150</v>
      </c>
      <c r="D29976" s="3">
        <v>64</v>
      </c>
      <c r="E29976" s="3" t="s">
        <v>10794</v>
      </c>
      <c r="F29976" s="3">
        <v>-3.484250668384</v>
      </c>
      <c r="G29976">
        <f t="shared" si="468"/>
        <v>-222.992042776576</v>
      </c>
    </row>
    <row r="29977" spans="1:7">
      <c r="A29977" s="3" t="s">
        <v>166</v>
      </c>
      <c r="B29977" s="3" t="s">
        <v>17671</v>
      </c>
      <c r="C29977" s="3" t="s">
        <v>3150</v>
      </c>
      <c r="D29977" s="3">
        <v>70</v>
      </c>
      <c r="E29977" s="3" t="s">
        <v>5894</v>
      </c>
      <c r="F29977" s="3">
        <v>6.2792531942488301</v>
      </c>
      <c r="G29977">
        <f t="shared" si="468"/>
        <v>439.5477235974181</v>
      </c>
    </row>
    <row r="29978" spans="1:7">
      <c r="A29978" s="3" t="s">
        <v>166</v>
      </c>
      <c r="B29978" s="3" t="s">
        <v>17672</v>
      </c>
      <c r="C29978" s="3" t="s">
        <v>8003</v>
      </c>
      <c r="D29978" s="3">
        <v>43</v>
      </c>
      <c r="E29978" s="3" t="s">
        <v>494</v>
      </c>
      <c r="F29978" s="3">
        <v>30.518058126109398</v>
      </c>
      <c r="G29978">
        <f t="shared" si="468"/>
        <v>1312.2764994227041</v>
      </c>
    </row>
    <row r="29979" spans="1:7">
      <c r="A29979" s="3" t="s">
        <v>166</v>
      </c>
      <c r="B29979" s="3" t="s">
        <v>17673</v>
      </c>
      <c r="C29979" s="3" t="s">
        <v>8003</v>
      </c>
      <c r="D29979" s="3">
        <v>44</v>
      </c>
      <c r="E29979" s="3" t="s">
        <v>17674</v>
      </c>
      <c r="F29979" s="3">
        <v>10.155156735851</v>
      </c>
      <c r="G29979">
        <f t="shared" si="468"/>
        <v>446.82689637744397</v>
      </c>
    </row>
    <row r="29980" spans="1:7">
      <c r="A29980" s="3" t="s">
        <v>166</v>
      </c>
      <c r="B29980" s="3" t="s">
        <v>17675</v>
      </c>
      <c r="C29980" s="3" t="s">
        <v>7940</v>
      </c>
      <c r="D29980" s="3">
        <v>70</v>
      </c>
      <c r="E29980" s="3" t="s">
        <v>3797</v>
      </c>
      <c r="F29980" s="3">
        <v>6.9593977368889997</v>
      </c>
      <c r="G29980">
        <f t="shared" si="468"/>
        <v>487.15784158222999</v>
      </c>
    </row>
    <row r="29981" spans="1:7">
      <c r="A29981" s="3" t="s">
        <v>166</v>
      </c>
      <c r="B29981" s="3" t="s">
        <v>17676</v>
      </c>
      <c r="C29981" s="3" t="s">
        <v>7940</v>
      </c>
      <c r="D29981" s="3">
        <v>51</v>
      </c>
      <c r="E29981" s="3" t="s">
        <v>17677</v>
      </c>
      <c r="F29981" s="3">
        <v>8.0481173504410002</v>
      </c>
      <c r="G29981">
        <f t="shared" si="468"/>
        <v>410.45398487249099</v>
      </c>
    </row>
    <row r="29982" spans="1:7">
      <c r="A29982" s="3" t="s">
        <v>166</v>
      </c>
      <c r="B29982" s="3" t="s">
        <v>17678</v>
      </c>
      <c r="C29982" s="3" t="s">
        <v>3150</v>
      </c>
      <c r="D29982" s="3">
        <v>44</v>
      </c>
      <c r="E29982" s="3" t="s">
        <v>5148</v>
      </c>
      <c r="F29982" s="3">
        <v>3.690727168505</v>
      </c>
      <c r="G29982">
        <f t="shared" si="468"/>
        <v>162.39199541421999</v>
      </c>
    </row>
    <row r="29983" spans="1:7">
      <c r="A29983" s="3" t="s">
        <v>166</v>
      </c>
      <c r="B29983" s="3" t="s">
        <v>17679</v>
      </c>
      <c r="C29983" s="3" t="s">
        <v>3150</v>
      </c>
      <c r="D29983" s="3">
        <v>142</v>
      </c>
      <c r="E29983" s="3" t="s">
        <v>17680</v>
      </c>
      <c r="F29983" s="3">
        <v>-3.2609909610401502</v>
      </c>
      <c r="G29983">
        <f t="shared" si="468"/>
        <v>-463.06071646770135</v>
      </c>
    </row>
    <row r="29984" spans="1:7">
      <c r="A29984" s="3" t="s">
        <v>166</v>
      </c>
      <c r="B29984" s="3" t="s">
        <v>17681</v>
      </c>
      <c r="C29984" s="3" t="s">
        <v>8019</v>
      </c>
      <c r="D29984" s="3">
        <v>243</v>
      </c>
      <c r="E29984" s="3" t="s">
        <v>17682</v>
      </c>
      <c r="F29984" s="3">
        <v>2.7652450557771</v>
      </c>
      <c r="G29984">
        <f t="shared" si="468"/>
        <v>671.95454855383525</v>
      </c>
    </row>
    <row r="29985" spans="1:7">
      <c r="A29985" s="3" t="s">
        <v>166</v>
      </c>
      <c r="B29985" s="3" t="s">
        <v>17683</v>
      </c>
      <c r="C29985" s="3" t="s">
        <v>8019</v>
      </c>
      <c r="D29985" s="3">
        <v>35</v>
      </c>
      <c r="E29985" s="3" t="s">
        <v>1690</v>
      </c>
      <c r="F29985" s="3">
        <v>0.50376908439159995</v>
      </c>
      <c r="G29985">
        <f t="shared" si="468"/>
        <v>17.631917953705997</v>
      </c>
    </row>
    <row r="29986" spans="1:7">
      <c r="A29986" s="3" t="s">
        <v>166</v>
      </c>
      <c r="B29986" s="3" t="s">
        <v>17684</v>
      </c>
      <c r="C29986" s="3" t="s">
        <v>2186</v>
      </c>
      <c r="D29986" s="3">
        <v>50</v>
      </c>
      <c r="E29986" s="3" t="s">
        <v>6321</v>
      </c>
      <c r="F29986" s="3">
        <v>-2.9656150988899999</v>
      </c>
      <c r="G29986">
        <f t="shared" si="468"/>
        <v>-148.28075494449999</v>
      </c>
    </row>
    <row r="29987" spans="1:7">
      <c r="A29987" s="3" t="s">
        <v>166</v>
      </c>
      <c r="B29987" s="3" t="s">
        <v>17685</v>
      </c>
      <c r="C29987" s="3" t="s">
        <v>2186</v>
      </c>
      <c r="D29987" s="3">
        <v>21</v>
      </c>
      <c r="E29987" s="3" t="s">
        <v>1575</v>
      </c>
      <c r="F29987" s="3">
        <v>18.6193095606477</v>
      </c>
      <c r="G29987">
        <f t="shared" si="468"/>
        <v>391.00550077360168</v>
      </c>
    </row>
    <row r="29988" spans="1:7">
      <c r="A29988" s="3" t="s">
        <v>166</v>
      </c>
      <c r="B29988" s="3" t="s">
        <v>17686</v>
      </c>
      <c r="C29988" s="3" t="s">
        <v>12302</v>
      </c>
      <c r="D29988" s="3">
        <v>19</v>
      </c>
      <c r="E29988" s="3" t="s">
        <v>5047</v>
      </c>
      <c r="F29988" s="3">
        <v>25.538507603040699</v>
      </c>
      <c r="G29988">
        <f t="shared" si="468"/>
        <v>485.23164445777331</v>
      </c>
    </row>
    <row r="29989" spans="1:7">
      <c r="A29989" s="3" t="s">
        <v>166</v>
      </c>
      <c r="B29989" s="3" t="s">
        <v>17687</v>
      </c>
      <c r="C29989" s="3" t="s">
        <v>12302</v>
      </c>
      <c r="D29989" s="3">
        <v>136</v>
      </c>
      <c r="E29989" s="3" t="s">
        <v>5240</v>
      </c>
      <c r="F29989" s="3">
        <v>2.1980396831340001</v>
      </c>
      <c r="G29989">
        <f t="shared" si="468"/>
        <v>298.933396906224</v>
      </c>
    </row>
    <row r="29990" spans="1:7">
      <c r="A29990" s="3" t="s">
        <v>166</v>
      </c>
      <c r="B29990" s="3" t="s">
        <v>17688</v>
      </c>
      <c r="C29990" s="3" t="s">
        <v>638</v>
      </c>
      <c r="D29990" s="3">
        <v>26</v>
      </c>
      <c r="E29990" s="3" t="s">
        <v>887</v>
      </c>
      <c r="F29990" s="3">
        <v>35.975171162324102</v>
      </c>
      <c r="G29990">
        <f t="shared" si="468"/>
        <v>935.35445022042666</v>
      </c>
    </row>
    <row r="29991" spans="1:7">
      <c r="A29991" s="3" t="s">
        <v>166</v>
      </c>
      <c r="B29991" s="3" t="s">
        <v>17689</v>
      </c>
      <c r="C29991" s="3" t="s">
        <v>638</v>
      </c>
      <c r="D29991" s="3">
        <v>39</v>
      </c>
      <c r="E29991" s="3" t="s">
        <v>5879</v>
      </c>
      <c r="F29991" s="3">
        <v>-4.6933876544470001</v>
      </c>
      <c r="G29991">
        <f t="shared" si="468"/>
        <v>-183.042118523433</v>
      </c>
    </row>
    <row r="29992" spans="1:7">
      <c r="A29992" s="3" t="s">
        <v>166</v>
      </c>
      <c r="B29992" s="3" t="s">
        <v>17690</v>
      </c>
      <c r="C29992" s="3" t="s">
        <v>17691</v>
      </c>
      <c r="D29992" s="3">
        <v>26</v>
      </c>
      <c r="E29992" s="3" t="s">
        <v>2695</v>
      </c>
      <c r="F29992" s="3">
        <v>2.2799320037980002</v>
      </c>
      <c r="G29992">
        <f t="shared" si="468"/>
        <v>59.278232098748006</v>
      </c>
    </row>
    <row r="29993" spans="1:7">
      <c r="A29993" s="3" t="s">
        <v>166</v>
      </c>
      <c r="B29993" s="3" t="s">
        <v>17692</v>
      </c>
      <c r="C29993" s="3" t="s">
        <v>17691</v>
      </c>
      <c r="D29993" s="3">
        <v>95</v>
      </c>
      <c r="E29993" s="3" t="s">
        <v>17693</v>
      </c>
      <c r="F29993" s="3">
        <v>14.550680226628</v>
      </c>
      <c r="G29993">
        <f t="shared" si="468"/>
        <v>1382.3146215296599</v>
      </c>
    </row>
    <row r="29994" spans="1:7">
      <c r="A29994" s="3" t="s">
        <v>166</v>
      </c>
      <c r="B29994" s="3" t="s">
        <v>17694</v>
      </c>
      <c r="C29994" s="3" t="s">
        <v>8057</v>
      </c>
      <c r="D29994" s="3">
        <v>24</v>
      </c>
      <c r="E29994" s="3" t="s">
        <v>17695</v>
      </c>
      <c r="F29994" s="3">
        <v>35.742758044155998</v>
      </c>
      <c r="G29994">
        <f t="shared" si="468"/>
        <v>857.8261930597439</v>
      </c>
    </row>
    <row r="29995" spans="1:7">
      <c r="A29995" s="3" t="s">
        <v>166</v>
      </c>
      <c r="B29995" s="3" t="s">
        <v>17696</v>
      </c>
      <c r="C29995" s="3" t="s">
        <v>8057</v>
      </c>
      <c r="D29995" s="3">
        <v>24</v>
      </c>
      <c r="E29995" s="3" t="s">
        <v>4533</v>
      </c>
      <c r="F29995" s="3">
        <v>-0.79174969756549995</v>
      </c>
      <c r="G29995">
        <f t="shared" si="468"/>
        <v>-19.001992741572</v>
      </c>
    </row>
    <row r="29996" spans="1:7">
      <c r="A29996" s="3" t="s">
        <v>166</v>
      </c>
      <c r="B29996" s="3" t="s">
        <v>17697</v>
      </c>
      <c r="C29996" s="3" t="s">
        <v>17698</v>
      </c>
      <c r="D29996" s="3">
        <v>29</v>
      </c>
      <c r="E29996" s="3" t="s">
        <v>11941</v>
      </c>
      <c r="F29996" s="3">
        <v>10.992590150772401</v>
      </c>
      <c r="G29996">
        <f t="shared" si="468"/>
        <v>318.78511437239962</v>
      </c>
    </row>
    <row r="29997" spans="1:7">
      <c r="A29997" s="3" t="s">
        <v>166</v>
      </c>
      <c r="B29997" s="3" t="s">
        <v>17699</v>
      </c>
      <c r="C29997" s="3" t="s">
        <v>17698</v>
      </c>
      <c r="D29997" s="3">
        <v>26</v>
      </c>
      <c r="E29997" s="3" t="s">
        <v>1531</v>
      </c>
      <c r="F29997" s="3">
        <v>4.6500251638092003</v>
      </c>
      <c r="G29997">
        <f t="shared" si="468"/>
        <v>120.90065425903921</v>
      </c>
    </row>
    <row r="29998" spans="1:7">
      <c r="A29998" s="3" t="s">
        <v>166</v>
      </c>
      <c r="B29998" s="3" t="s">
        <v>17700</v>
      </c>
      <c r="C29998" s="3" t="s">
        <v>8003</v>
      </c>
      <c r="D29998" s="3">
        <v>27</v>
      </c>
      <c r="E29998" s="3" t="s">
        <v>17701</v>
      </c>
      <c r="F29998" s="3">
        <v>3.7423706151579998</v>
      </c>
      <c r="G29998">
        <f t="shared" si="468"/>
        <v>101.04400660926599</v>
      </c>
    </row>
    <row r="29999" spans="1:7">
      <c r="A29999" s="3" t="s">
        <v>166</v>
      </c>
      <c r="B29999" s="3" t="s">
        <v>17702</v>
      </c>
      <c r="C29999" s="3" t="s">
        <v>8003</v>
      </c>
      <c r="D29999" s="3">
        <v>34</v>
      </c>
      <c r="E29999" s="3" t="s">
        <v>10402</v>
      </c>
      <c r="F29999" s="3">
        <v>12.548315096532001</v>
      </c>
      <c r="G29999">
        <f t="shared" si="468"/>
        <v>426.64271328208804</v>
      </c>
    </row>
    <row r="30000" spans="1:7">
      <c r="A30000" s="3" t="s">
        <v>166</v>
      </c>
      <c r="B30000" s="3" t="s">
        <v>17703</v>
      </c>
      <c r="C30000" s="3" t="s">
        <v>8057</v>
      </c>
      <c r="D30000" s="3">
        <v>63</v>
      </c>
      <c r="E30000" s="3" t="s">
        <v>17704</v>
      </c>
      <c r="F30000" s="3">
        <v>7.7525769941449001</v>
      </c>
      <c r="G30000">
        <f t="shared" si="468"/>
        <v>488.41235063112873</v>
      </c>
    </row>
    <row r="30001" spans="1:7">
      <c r="A30001" s="3" t="s">
        <v>166</v>
      </c>
      <c r="B30001" s="3" t="s">
        <v>17705</v>
      </c>
      <c r="C30001" s="3" t="s">
        <v>8057</v>
      </c>
      <c r="D30001" s="3">
        <v>21</v>
      </c>
      <c r="E30001" s="3" t="s">
        <v>17706</v>
      </c>
      <c r="F30001" s="3">
        <v>6.4501278711283003</v>
      </c>
      <c r="G30001">
        <f t="shared" si="468"/>
        <v>135.45268529369432</v>
      </c>
    </row>
    <row r="30002" spans="1:7">
      <c r="A30002" s="3" t="s">
        <v>17707</v>
      </c>
      <c r="B30002" s="3" t="s">
        <v>17708</v>
      </c>
      <c r="C30002" s="3" t="s">
        <v>4253</v>
      </c>
      <c r="D30002" s="3">
        <v>30443</v>
      </c>
      <c r="E30002" s="3" t="s">
        <v>14180</v>
      </c>
      <c r="F30002" s="3">
        <v>0.12281978365</v>
      </c>
      <c r="G30002">
        <f t="shared" si="468"/>
        <v>3739.0026736569498</v>
      </c>
    </row>
    <row r="30003" spans="1:7">
      <c r="A30003" s="3" t="s">
        <v>17707</v>
      </c>
      <c r="B30003" s="3" t="s">
        <v>17709</v>
      </c>
      <c r="C30003" s="3" t="s">
        <v>4253</v>
      </c>
      <c r="D30003" s="3">
        <v>27657</v>
      </c>
      <c r="E30003" s="3" t="s">
        <v>17710</v>
      </c>
      <c r="F30003" s="3">
        <v>6.8264298116131004</v>
      </c>
      <c r="G30003">
        <f t="shared" si="468"/>
        <v>188798.56929978353</v>
      </c>
    </row>
    <row r="30004" spans="1:7">
      <c r="A30004" s="3" t="s">
        <v>17707</v>
      </c>
      <c r="B30004" s="3" t="s">
        <v>17711</v>
      </c>
      <c r="C30004" s="3" t="s">
        <v>6248</v>
      </c>
      <c r="D30004" s="3">
        <v>36251</v>
      </c>
      <c r="E30004" s="3" t="s">
        <v>1277</v>
      </c>
      <c r="F30004" s="3">
        <v>3.1754933867106998</v>
      </c>
      <c r="G30004">
        <f t="shared" si="468"/>
        <v>115114.81076164958</v>
      </c>
    </row>
    <row r="30005" spans="1:7">
      <c r="A30005" s="3" t="s">
        <v>17707</v>
      </c>
      <c r="B30005" s="3" t="s">
        <v>17712</v>
      </c>
      <c r="C30005" s="3" t="s">
        <v>6248</v>
      </c>
      <c r="D30005" s="3">
        <v>19904</v>
      </c>
      <c r="E30005" s="3" t="s">
        <v>1754</v>
      </c>
      <c r="F30005" s="3">
        <v>13.9837103243055</v>
      </c>
      <c r="G30005">
        <f t="shared" si="468"/>
        <v>278331.77029497665</v>
      </c>
    </row>
    <row r="30006" spans="1:7">
      <c r="A30006" s="3" t="s">
        <v>17707</v>
      </c>
      <c r="B30006" s="3" t="s">
        <v>17713</v>
      </c>
      <c r="C30006" s="3" t="s">
        <v>4253</v>
      </c>
      <c r="D30006" s="3">
        <v>15254</v>
      </c>
      <c r="E30006" s="3" t="s">
        <v>10807</v>
      </c>
      <c r="F30006" s="3">
        <v>7.4790007812554</v>
      </c>
      <c r="G30006">
        <f t="shared" si="468"/>
        <v>114084.67791726987</v>
      </c>
    </row>
    <row r="30007" spans="1:7">
      <c r="A30007" s="3" t="s">
        <v>17707</v>
      </c>
      <c r="B30007" s="3" t="s">
        <v>17714</v>
      </c>
      <c r="C30007" s="3" t="s">
        <v>4253</v>
      </c>
      <c r="D30007" s="3">
        <v>19519</v>
      </c>
      <c r="E30007" s="3" t="s">
        <v>13593</v>
      </c>
      <c r="F30007" s="3">
        <v>10.669493951266499</v>
      </c>
      <c r="G30007">
        <f t="shared" si="468"/>
        <v>208257.85243477082</v>
      </c>
    </row>
    <row r="30008" spans="1:7">
      <c r="A30008" s="3" t="s">
        <v>17707</v>
      </c>
      <c r="B30008" s="3" t="s">
        <v>17715</v>
      </c>
      <c r="C30008" s="3" t="s">
        <v>6248</v>
      </c>
      <c r="D30008" s="3">
        <v>12903</v>
      </c>
      <c r="E30008" s="3" t="s">
        <v>1648</v>
      </c>
      <c r="F30008" s="3">
        <v>-0.68864338948009995</v>
      </c>
      <c r="G30008">
        <f t="shared" si="468"/>
        <v>-8885.5656544617304</v>
      </c>
    </row>
    <row r="30009" spans="1:7">
      <c r="A30009" s="3" t="s">
        <v>17707</v>
      </c>
      <c r="B30009" s="3" t="s">
        <v>17716</v>
      </c>
      <c r="C30009" s="3" t="s">
        <v>6248</v>
      </c>
      <c r="D30009" s="3">
        <v>14606</v>
      </c>
      <c r="E30009" s="3" t="s">
        <v>590</v>
      </c>
      <c r="F30009" s="3">
        <v>17.527626024100801</v>
      </c>
      <c r="G30009">
        <f t="shared" si="468"/>
        <v>256008.50570801631</v>
      </c>
    </row>
    <row r="30010" spans="1:7">
      <c r="A30010" s="3" t="s">
        <v>17707</v>
      </c>
      <c r="B30010" s="3" t="s">
        <v>17717</v>
      </c>
      <c r="C30010" s="3" t="s">
        <v>17718</v>
      </c>
      <c r="D30010" s="3">
        <v>10309</v>
      </c>
      <c r="E30010" s="3" t="s">
        <v>17719</v>
      </c>
      <c r="F30010" s="3">
        <v>4.335515539417</v>
      </c>
      <c r="G30010">
        <f t="shared" si="468"/>
        <v>44694.829695849854</v>
      </c>
    </row>
    <row r="30011" spans="1:7">
      <c r="A30011" s="3" t="s">
        <v>17707</v>
      </c>
      <c r="B30011" s="3" t="s">
        <v>17720</v>
      </c>
      <c r="C30011" s="3" t="s">
        <v>17718</v>
      </c>
      <c r="D30011" s="3">
        <v>9432</v>
      </c>
      <c r="E30011" s="3" t="s">
        <v>17721</v>
      </c>
      <c r="F30011" s="3">
        <v>0.46838304109599999</v>
      </c>
      <c r="G30011">
        <f t="shared" si="468"/>
        <v>4417.7888436174717</v>
      </c>
    </row>
    <row r="30012" spans="1:7">
      <c r="A30012" s="3" t="s">
        <v>17707</v>
      </c>
      <c r="B30012" s="3" t="s">
        <v>17722</v>
      </c>
      <c r="C30012" s="3" t="s">
        <v>6248</v>
      </c>
      <c r="D30012" s="3">
        <v>12712</v>
      </c>
      <c r="E30012" s="3" t="s">
        <v>786</v>
      </c>
      <c r="F30012" s="3">
        <v>2.311265987179</v>
      </c>
      <c r="G30012">
        <f t="shared" si="468"/>
        <v>29380.813229019448</v>
      </c>
    </row>
    <row r="30013" spans="1:7">
      <c r="A30013" s="3" t="s">
        <v>17707</v>
      </c>
      <c r="B30013" s="3" t="s">
        <v>17723</v>
      </c>
      <c r="C30013" s="3" t="s">
        <v>6248</v>
      </c>
      <c r="D30013" s="3">
        <v>8005</v>
      </c>
      <c r="E30013" s="3" t="s">
        <v>17724</v>
      </c>
      <c r="F30013" s="3">
        <v>3.367557007626</v>
      </c>
      <c r="G30013">
        <f t="shared" si="468"/>
        <v>26957.29384604613</v>
      </c>
    </row>
    <row r="30014" spans="1:7">
      <c r="A30014" s="3" t="s">
        <v>17707</v>
      </c>
      <c r="B30014" s="3" t="s">
        <v>17725</v>
      </c>
      <c r="C30014" s="3" t="s">
        <v>17726</v>
      </c>
      <c r="D30014" s="3">
        <v>8128</v>
      </c>
      <c r="E30014" s="3" t="s">
        <v>7651</v>
      </c>
      <c r="F30014" s="3">
        <v>21.6501558335375</v>
      </c>
      <c r="G30014">
        <f t="shared" si="468"/>
        <v>175972.46661499279</v>
      </c>
    </row>
    <row r="30015" spans="1:7">
      <c r="A30015" s="3" t="s">
        <v>17707</v>
      </c>
      <c r="B30015" s="3" t="s">
        <v>17727</v>
      </c>
      <c r="C30015" s="3" t="s">
        <v>17726</v>
      </c>
      <c r="D30015" s="3">
        <v>5755</v>
      </c>
      <c r="E30015" s="3" t="s">
        <v>1905</v>
      </c>
      <c r="F30015" s="3">
        <v>0.18789026589089999</v>
      </c>
      <c r="G30015">
        <f t="shared" si="468"/>
        <v>1081.3084802021294</v>
      </c>
    </row>
    <row r="30016" spans="1:7">
      <c r="A30016" s="3" t="s">
        <v>17707</v>
      </c>
      <c r="B30016" s="3" t="s">
        <v>17728</v>
      </c>
      <c r="C30016" s="3" t="s">
        <v>2759</v>
      </c>
      <c r="D30016" s="3">
        <v>6167</v>
      </c>
      <c r="E30016" s="3" t="s">
        <v>8607</v>
      </c>
      <c r="F30016" s="3">
        <v>-9.3432850149999996E-2</v>
      </c>
      <c r="G30016">
        <f t="shared" si="468"/>
        <v>-576.20038687504996</v>
      </c>
    </row>
    <row r="30017" spans="1:7">
      <c r="A30017" s="3" t="s">
        <v>17707</v>
      </c>
      <c r="B30017" s="3" t="s">
        <v>17729</v>
      </c>
      <c r="C30017" s="3" t="s">
        <v>2759</v>
      </c>
      <c r="D30017" s="3">
        <v>6419</v>
      </c>
      <c r="E30017" s="3" t="s">
        <v>850</v>
      </c>
      <c r="F30017" s="3">
        <v>14.2710356240592</v>
      </c>
      <c r="G30017">
        <f t="shared" si="468"/>
        <v>91605.777670836003</v>
      </c>
    </row>
    <row r="30018" spans="1:7">
      <c r="A30018" s="3" t="s">
        <v>17707</v>
      </c>
      <c r="B30018" s="3" t="s">
        <v>17730</v>
      </c>
      <c r="C30018" s="3" t="s">
        <v>6158</v>
      </c>
      <c r="D30018" s="3">
        <v>4910</v>
      </c>
      <c r="E30018" s="3" t="s">
        <v>12218</v>
      </c>
      <c r="F30018" s="3">
        <v>5.5687627826963002</v>
      </c>
      <c r="G30018">
        <f t="shared" si="468"/>
        <v>27342.625263038834</v>
      </c>
    </row>
    <row r="30019" spans="1:7">
      <c r="A30019" s="3" t="s">
        <v>17707</v>
      </c>
      <c r="B30019" s="3" t="s">
        <v>17731</v>
      </c>
      <c r="C30019" s="3" t="s">
        <v>6158</v>
      </c>
      <c r="D30019" s="3">
        <v>4423</v>
      </c>
      <c r="E30019" s="3" t="s">
        <v>17732</v>
      </c>
      <c r="F30019" s="3">
        <v>6.1159785251322001</v>
      </c>
      <c r="G30019">
        <f t="shared" ref="G30019:G30082" si="469">F30019*D30019</f>
        <v>27050.973016659722</v>
      </c>
    </row>
    <row r="30020" spans="1:7">
      <c r="A30020" s="3" t="s">
        <v>17707</v>
      </c>
      <c r="B30020" s="3" t="s">
        <v>17733</v>
      </c>
      <c r="C30020" s="3" t="s">
        <v>17726</v>
      </c>
      <c r="D30020" s="3">
        <v>4021</v>
      </c>
      <c r="E30020" s="3" t="s">
        <v>455</v>
      </c>
      <c r="F30020" s="3">
        <v>1.7823591956260301</v>
      </c>
      <c r="G30020">
        <f t="shared" si="469"/>
        <v>7166.8663256122672</v>
      </c>
    </row>
    <row r="30021" spans="1:7">
      <c r="A30021" s="3" t="s">
        <v>17707</v>
      </c>
      <c r="B30021" s="3" t="s">
        <v>17734</v>
      </c>
      <c r="C30021" s="3" t="s">
        <v>17726</v>
      </c>
      <c r="D30021" s="3">
        <v>4185</v>
      </c>
      <c r="E30021" s="3" t="s">
        <v>5076</v>
      </c>
      <c r="F30021" s="3">
        <v>2.821329403539</v>
      </c>
      <c r="G30021">
        <f t="shared" si="469"/>
        <v>11807.263553810715</v>
      </c>
    </row>
    <row r="30022" spans="1:7">
      <c r="A30022" s="3" t="s">
        <v>17707</v>
      </c>
      <c r="B30022" s="3" t="s">
        <v>17735</v>
      </c>
      <c r="C30022" s="3" t="s">
        <v>6248</v>
      </c>
      <c r="D30022" s="3">
        <v>5090</v>
      </c>
      <c r="E30022" s="3" t="s">
        <v>13579</v>
      </c>
      <c r="F30022" s="3">
        <v>8.1136184755032001</v>
      </c>
      <c r="G30022">
        <f t="shared" si="469"/>
        <v>41298.318040311286</v>
      </c>
    </row>
    <row r="30023" spans="1:7">
      <c r="A30023" s="3" t="s">
        <v>17707</v>
      </c>
      <c r="B30023" s="3" t="s">
        <v>17736</v>
      </c>
      <c r="C30023" s="3" t="s">
        <v>6248</v>
      </c>
      <c r="D30023" s="3">
        <v>4280</v>
      </c>
      <c r="E30023" s="3" t="s">
        <v>17737</v>
      </c>
      <c r="F30023" s="3">
        <v>-0.28320066320729997</v>
      </c>
      <c r="G30023">
        <f t="shared" si="469"/>
        <v>-1212.098838527244</v>
      </c>
    </row>
    <row r="30024" spans="1:7">
      <c r="A30024" s="3" t="s">
        <v>17707</v>
      </c>
      <c r="B30024" s="3" t="s">
        <v>17738</v>
      </c>
      <c r="C30024" s="3" t="s">
        <v>17718</v>
      </c>
      <c r="D30024" s="3">
        <v>3147</v>
      </c>
      <c r="E30024" s="3" t="s">
        <v>718</v>
      </c>
      <c r="F30024" s="3">
        <v>12.5260336806806</v>
      </c>
      <c r="G30024">
        <f t="shared" si="469"/>
        <v>39419.427993101846</v>
      </c>
    </row>
    <row r="30025" spans="1:7">
      <c r="A30025" s="3" t="s">
        <v>17707</v>
      </c>
      <c r="B30025" s="3" t="s">
        <v>17739</v>
      </c>
      <c r="C30025" s="3" t="s">
        <v>17718</v>
      </c>
      <c r="D30025" s="3">
        <v>2045</v>
      </c>
      <c r="E30025" s="3" t="s">
        <v>282</v>
      </c>
      <c r="F30025" s="3">
        <v>3.5507439495652999</v>
      </c>
      <c r="G30025">
        <f t="shared" si="469"/>
        <v>7261.2713768610383</v>
      </c>
    </row>
    <row r="30026" spans="1:7">
      <c r="A30026" s="3" t="s">
        <v>17707</v>
      </c>
      <c r="B30026" s="3" t="s">
        <v>17740</v>
      </c>
      <c r="C30026" s="3" t="s">
        <v>6248</v>
      </c>
      <c r="D30026" s="3">
        <v>3080</v>
      </c>
      <c r="E30026" s="3" t="s">
        <v>4587</v>
      </c>
      <c r="F30026" s="3">
        <v>5.1270004763849002</v>
      </c>
      <c r="G30026">
        <f t="shared" si="469"/>
        <v>15791.161467265492</v>
      </c>
    </row>
    <row r="30027" spans="1:7">
      <c r="A30027" s="3" t="s">
        <v>17707</v>
      </c>
      <c r="B30027" s="3" t="s">
        <v>17741</v>
      </c>
      <c r="C30027" s="3" t="s">
        <v>6248</v>
      </c>
      <c r="D30027" s="3">
        <v>3792</v>
      </c>
      <c r="E30027" s="3" t="s">
        <v>4925</v>
      </c>
      <c r="F30027" s="3">
        <v>0.3791320504199</v>
      </c>
      <c r="G30027">
        <f t="shared" si="469"/>
        <v>1437.6687351922608</v>
      </c>
    </row>
    <row r="30028" spans="1:7">
      <c r="A30028" s="3" t="s">
        <v>17707</v>
      </c>
      <c r="B30028" s="3" t="s">
        <v>17742</v>
      </c>
      <c r="C30028" s="3" t="s">
        <v>8351</v>
      </c>
      <c r="D30028" s="3">
        <v>4320</v>
      </c>
      <c r="E30028" s="3" t="s">
        <v>869</v>
      </c>
      <c r="F30028" s="3">
        <v>5.7315706669086</v>
      </c>
      <c r="G30028">
        <f t="shared" si="469"/>
        <v>24760.385281045154</v>
      </c>
    </row>
    <row r="30029" spans="1:7">
      <c r="A30029" s="3" t="s">
        <v>17707</v>
      </c>
      <c r="B30029" s="3" t="s">
        <v>17743</v>
      </c>
      <c r="C30029" s="3" t="s">
        <v>8351</v>
      </c>
      <c r="D30029" s="3">
        <v>2069</v>
      </c>
      <c r="E30029" s="3" t="s">
        <v>6321</v>
      </c>
      <c r="F30029" s="3">
        <v>0.68538205643200001</v>
      </c>
      <c r="G30029">
        <f t="shared" si="469"/>
        <v>1418.055474757808</v>
      </c>
    </row>
    <row r="30030" spans="1:7">
      <c r="A30030" s="3" t="s">
        <v>17707</v>
      </c>
      <c r="B30030" s="3" t="s">
        <v>17744</v>
      </c>
      <c r="C30030" s="3" t="s">
        <v>1985</v>
      </c>
      <c r="D30030" s="3">
        <v>3786</v>
      </c>
      <c r="E30030" s="3" t="s">
        <v>774</v>
      </c>
      <c r="F30030" s="3">
        <v>4.437902075257</v>
      </c>
      <c r="G30030">
        <f t="shared" si="469"/>
        <v>16801.897256923003</v>
      </c>
    </row>
    <row r="30031" spans="1:7">
      <c r="A30031" s="3" t="s">
        <v>17707</v>
      </c>
      <c r="B30031" s="3" t="s">
        <v>17745</v>
      </c>
      <c r="C30031" s="3" t="s">
        <v>1985</v>
      </c>
      <c r="D30031" s="3">
        <v>3622</v>
      </c>
      <c r="E30031" s="3" t="s">
        <v>854</v>
      </c>
      <c r="F30031" s="3">
        <v>8.2190918200500001</v>
      </c>
      <c r="G30031">
        <f t="shared" si="469"/>
        <v>29769.550572221102</v>
      </c>
    </row>
    <row r="30032" spans="1:7">
      <c r="A30032" s="3" t="s">
        <v>17707</v>
      </c>
      <c r="B30032" s="3" t="s">
        <v>17746</v>
      </c>
      <c r="C30032" s="3" t="s">
        <v>6248</v>
      </c>
      <c r="D30032" s="3">
        <v>2754</v>
      </c>
      <c r="E30032" s="3" t="s">
        <v>17747</v>
      </c>
      <c r="F30032" s="3">
        <v>-2.3173665432580002</v>
      </c>
      <c r="G30032">
        <f t="shared" si="469"/>
        <v>-6382.0274601325327</v>
      </c>
    </row>
    <row r="30033" spans="1:7">
      <c r="A30033" s="3" t="s">
        <v>17707</v>
      </c>
      <c r="B30033" s="3" t="s">
        <v>17748</v>
      </c>
      <c r="C30033" s="3" t="s">
        <v>6248</v>
      </c>
      <c r="D30033" s="3">
        <v>2674</v>
      </c>
      <c r="E30033" s="3" t="s">
        <v>5632</v>
      </c>
      <c r="F30033" s="3">
        <v>17.944262707196501</v>
      </c>
      <c r="G30033">
        <f t="shared" si="469"/>
        <v>47982.958479043446</v>
      </c>
    </row>
    <row r="30034" spans="1:7">
      <c r="A30034" s="3" t="s">
        <v>17707</v>
      </c>
      <c r="B30034" s="3" t="s">
        <v>17749</v>
      </c>
      <c r="C30034" s="3" t="s">
        <v>6248</v>
      </c>
      <c r="D30034" s="3">
        <v>2748</v>
      </c>
      <c r="E30034" s="3" t="s">
        <v>792</v>
      </c>
      <c r="F30034" s="3">
        <v>7.7755661032210002</v>
      </c>
      <c r="G30034">
        <f t="shared" si="469"/>
        <v>21367.255651651307</v>
      </c>
    </row>
    <row r="30035" spans="1:7">
      <c r="A30035" s="3" t="s">
        <v>17707</v>
      </c>
      <c r="B30035" s="3" t="s">
        <v>17750</v>
      </c>
      <c r="C30035" s="3" t="s">
        <v>6248</v>
      </c>
      <c r="D30035" s="3">
        <v>3029</v>
      </c>
      <c r="E30035" s="3" t="s">
        <v>17751</v>
      </c>
      <c r="F30035" s="3">
        <v>18.017154410470098</v>
      </c>
      <c r="G30035">
        <f t="shared" si="469"/>
        <v>54573.960709313928</v>
      </c>
    </row>
    <row r="30036" spans="1:7">
      <c r="A30036" s="3" t="s">
        <v>17707</v>
      </c>
      <c r="B30036" s="3" t="s">
        <v>17752</v>
      </c>
      <c r="C30036" s="3" t="s">
        <v>8302</v>
      </c>
      <c r="D30036" s="3">
        <v>2505</v>
      </c>
      <c r="E30036" s="3" t="s">
        <v>445</v>
      </c>
      <c r="F30036" s="3">
        <v>-5.6551578854980704</v>
      </c>
      <c r="G30036">
        <f t="shared" si="469"/>
        <v>-14166.170503172667</v>
      </c>
    </row>
    <row r="30037" spans="1:7">
      <c r="A30037" s="3" t="s">
        <v>17707</v>
      </c>
      <c r="B30037" s="3" t="s">
        <v>17753</v>
      </c>
      <c r="C30037" s="3" t="s">
        <v>8302</v>
      </c>
      <c r="D30037" s="3">
        <v>2015</v>
      </c>
      <c r="E30037" s="3" t="s">
        <v>431</v>
      </c>
      <c r="F30037" s="3">
        <v>15.244182606680299</v>
      </c>
      <c r="G30037">
        <f t="shared" si="469"/>
        <v>30717.027952460801</v>
      </c>
    </row>
    <row r="30038" spans="1:7">
      <c r="A30038" s="3" t="s">
        <v>17707</v>
      </c>
      <c r="B30038" s="3" t="s">
        <v>17754</v>
      </c>
      <c r="C30038" s="3" t="s">
        <v>6248</v>
      </c>
      <c r="D30038" s="3">
        <v>2471</v>
      </c>
      <c r="E30038" s="3" t="s">
        <v>17755</v>
      </c>
      <c r="F30038" s="3">
        <v>14.858584460519801</v>
      </c>
      <c r="G30038">
        <f t="shared" si="469"/>
        <v>36715.562201944427</v>
      </c>
    </row>
    <row r="30039" spans="1:7">
      <c r="A30039" s="3" t="s">
        <v>17707</v>
      </c>
      <c r="B30039" s="3" t="s">
        <v>17756</v>
      </c>
      <c r="C30039" s="3" t="s">
        <v>6248</v>
      </c>
      <c r="D30039" s="3">
        <v>1423</v>
      </c>
      <c r="E30039" s="3" t="s">
        <v>2836</v>
      </c>
      <c r="F30039" s="3">
        <v>5.6470364028821001</v>
      </c>
      <c r="G30039">
        <f t="shared" si="469"/>
        <v>8035.7328013012284</v>
      </c>
    </row>
    <row r="30040" spans="1:7">
      <c r="A30040" s="3" t="s">
        <v>17707</v>
      </c>
      <c r="B30040" s="3" t="s">
        <v>17757</v>
      </c>
      <c r="C30040" s="3" t="s">
        <v>6248</v>
      </c>
      <c r="D30040" s="3">
        <v>2163</v>
      </c>
      <c r="E30040" s="3" t="s">
        <v>17758</v>
      </c>
      <c r="F30040" s="3">
        <v>30.133097091998302</v>
      </c>
      <c r="G30040">
        <f t="shared" si="469"/>
        <v>65177.88900999233</v>
      </c>
    </row>
    <row r="30041" spans="1:7">
      <c r="A30041" s="3" t="s">
        <v>17707</v>
      </c>
      <c r="B30041" s="3" t="s">
        <v>17759</v>
      </c>
      <c r="C30041" s="3" t="s">
        <v>6248</v>
      </c>
      <c r="D30041" s="3">
        <v>1931</v>
      </c>
      <c r="E30041" s="3" t="s">
        <v>17760</v>
      </c>
      <c r="F30041" s="3">
        <v>9.8752412630615005</v>
      </c>
      <c r="G30041">
        <f t="shared" si="469"/>
        <v>19069.090878971758</v>
      </c>
    </row>
    <row r="30042" spans="1:7">
      <c r="A30042" s="3" t="s">
        <v>17707</v>
      </c>
      <c r="B30042" s="3" t="s">
        <v>556</v>
      </c>
      <c r="C30042" s="3" t="s">
        <v>17718</v>
      </c>
      <c r="D30042" s="3">
        <v>0</v>
      </c>
      <c r="E30042" s="3" t="s">
        <v>17761</v>
      </c>
      <c r="F30042" s="3">
        <v>0</v>
      </c>
      <c r="G30042">
        <f t="shared" si="469"/>
        <v>0</v>
      </c>
    </row>
    <row r="30043" spans="1:7">
      <c r="A30043" s="3" t="s">
        <v>17707</v>
      </c>
      <c r="B30043" s="3" t="s">
        <v>17762</v>
      </c>
      <c r="C30043" s="3" t="s">
        <v>17718</v>
      </c>
      <c r="D30043" s="3">
        <v>1966</v>
      </c>
      <c r="E30043" s="3" t="s">
        <v>17763</v>
      </c>
      <c r="F30043" s="3">
        <v>-12.806397204616401</v>
      </c>
      <c r="G30043">
        <f t="shared" si="469"/>
        <v>-25177.376904275843</v>
      </c>
    </row>
    <row r="30044" spans="1:7">
      <c r="A30044" s="3" t="s">
        <v>17707</v>
      </c>
      <c r="B30044" s="3" t="s">
        <v>17764</v>
      </c>
      <c r="C30044" s="3" t="s">
        <v>17726</v>
      </c>
      <c r="D30044" s="3">
        <v>2007</v>
      </c>
      <c r="E30044" s="3" t="s">
        <v>2242</v>
      </c>
      <c r="F30044" s="3">
        <v>-0.93113854252600003</v>
      </c>
      <c r="G30044">
        <f t="shared" si="469"/>
        <v>-1868.7950548496822</v>
      </c>
    </row>
    <row r="30045" spans="1:7">
      <c r="A30045" s="3" t="s">
        <v>17707</v>
      </c>
      <c r="B30045" s="3" t="s">
        <v>17765</v>
      </c>
      <c r="C30045" s="3" t="s">
        <v>17726</v>
      </c>
      <c r="D30045" s="3">
        <v>1839</v>
      </c>
      <c r="E30045" s="3" t="s">
        <v>513</v>
      </c>
      <c r="F30045" s="3">
        <v>-3.2786820956799897E-2</v>
      </c>
      <c r="G30045">
        <f t="shared" si="469"/>
        <v>-60.294963739555008</v>
      </c>
    </row>
    <row r="30046" spans="1:7">
      <c r="A30046" s="3" t="s">
        <v>17707</v>
      </c>
      <c r="B30046" s="3" t="s">
        <v>17766</v>
      </c>
      <c r="C30046" s="3" t="s">
        <v>4253</v>
      </c>
      <c r="D30046" s="3">
        <v>2041</v>
      </c>
      <c r="E30046" s="3" t="s">
        <v>17767</v>
      </c>
      <c r="F30046" s="3">
        <v>-1.410597809707</v>
      </c>
      <c r="G30046">
        <f t="shared" si="469"/>
        <v>-2879.0301296119869</v>
      </c>
    </row>
    <row r="30047" spans="1:7">
      <c r="A30047" s="3" t="s">
        <v>17707</v>
      </c>
      <c r="B30047" s="3" t="s">
        <v>17768</v>
      </c>
      <c r="C30047" s="3" t="s">
        <v>4253</v>
      </c>
      <c r="D30047" s="3">
        <v>1348</v>
      </c>
      <c r="E30047" s="3" t="s">
        <v>2512</v>
      </c>
      <c r="F30047" s="3">
        <v>2.36352640984</v>
      </c>
      <c r="G30047">
        <f t="shared" si="469"/>
        <v>3186.03360046432</v>
      </c>
    </row>
    <row r="30048" spans="1:7">
      <c r="A30048" s="3" t="s">
        <v>17707</v>
      </c>
      <c r="B30048" s="3" t="s">
        <v>17769</v>
      </c>
      <c r="C30048" s="3" t="s">
        <v>17718</v>
      </c>
      <c r="D30048" s="3">
        <v>925</v>
      </c>
      <c r="E30048" s="3" t="s">
        <v>427</v>
      </c>
      <c r="F30048" s="3">
        <v>21.213958708794902</v>
      </c>
      <c r="G30048">
        <f t="shared" si="469"/>
        <v>19622.911805635285</v>
      </c>
    </row>
    <row r="30049" spans="1:7">
      <c r="A30049" s="3" t="s">
        <v>17707</v>
      </c>
      <c r="B30049" s="3" t="s">
        <v>17770</v>
      </c>
      <c r="C30049" s="3" t="s">
        <v>17718</v>
      </c>
      <c r="D30049" s="3">
        <v>1124</v>
      </c>
      <c r="E30049" s="3" t="s">
        <v>1865</v>
      </c>
      <c r="F30049" s="3">
        <v>5.1028029797191001</v>
      </c>
      <c r="G30049">
        <f t="shared" si="469"/>
        <v>5735.5505492042685</v>
      </c>
    </row>
    <row r="30050" spans="1:7">
      <c r="A30050" s="3" t="s">
        <v>17707</v>
      </c>
      <c r="B30050" s="3" t="s">
        <v>17771</v>
      </c>
      <c r="C30050" s="3" t="s">
        <v>17718</v>
      </c>
      <c r="D30050" s="3">
        <v>1508</v>
      </c>
      <c r="E30050" s="3" t="s">
        <v>1938</v>
      </c>
      <c r="F30050" s="3">
        <v>2.5155535486540002</v>
      </c>
      <c r="G30050">
        <f t="shared" si="469"/>
        <v>3793.4547513702323</v>
      </c>
    </row>
    <row r="30051" spans="1:7">
      <c r="A30051" s="3" t="s">
        <v>17707</v>
      </c>
      <c r="B30051" s="3" t="s">
        <v>17772</v>
      </c>
      <c r="C30051" s="3" t="s">
        <v>17718</v>
      </c>
      <c r="D30051" s="3">
        <v>1109</v>
      </c>
      <c r="E30051" s="3" t="s">
        <v>393</v>
      </c>
      <c r="F30051" s="3">
        <v>16.283545246847499</v>
      </c>
      <c r="G30051">
        <f t="shared" si="469"/>
        <v>18058.451678753878</v>
      </c>
    </row>
    <row r="30052" spans="1:7">
      <c r="A30052" s="3" t="s">
        <v>17707</v>
      </c>
      <c r="B30052" s="3" t="s">
        <v>17773</v>
      </c>
      <c r="C30052" s="3" t="s">
        <v>6248</v>
      </c>
      <c r="D30052" s="3">
        <v>906</v>
      </c>
      <c r="E30052" s="3" t="s">
        <v>453</v>
      </c>
      <c r="F30052" s="3">
        <v>11.118919881659901</v>
      </c>
      <c r="G30052">
        <f t="shared" si="469"/>
        <v>10073.741412783869</v>
      </c>
    </row>
    <row r="30053" spans="1:7">
      <c r="A30053" s="3" t="s">
        <v>17707</v>
      </c>
      <c r="B30053" s="3" t="s">
        <v>17774</v>
      </c>
      <c r="C30053" s="3" t="s">
        <v>6248</v>
      </c>
      <c r="D30053" s="3">
        <v>1316</v>
      </c>
      <c r="E30053" s="3" t="s">
        <v>1676</v>
      </c>
      <c r="F30053" s="3">
        <v>9.4153864962739995</v>
      </c>
      <c r="G30053">
        <f t="shared" si="469"/>
        <v>12390.648629096584</v>
      </c>
    </row>
    <row r="30054" spans="1:7">
      <c r="A30054" s="3" t="s">
        <v>17707</v>
      </c>
      <c r="B30054" s="3" t="s">
        <v>17775</v>
      </c>
      <c r="C30054" s="3" t="s">
        <v>17726</v>
      </c>
      <c r="D30054" s="3">
        <v>1765</v>
      </c>
      <c r="E30054" s="3" t="s">
        <v>2338</v>
      </c>
      <c r="F30054" s="3">
        <v>8.3064246944265996</v>
      </c>
      <c r="G30054">
        <f t="shared" si="469"/>
        <v>14660.839585662949</v>
      </c>
    </row>
    <row r="30055" spans="1:7">
      <c r="A30055" s="3" t="s">
        <v>17707</v>
      </c>
      <c r="B30055" s="3" t="s">
        <v>17776</v>
      </c>
      <c r="C30055" s="3" t="s">
        <v>17726</v>
      </c>
      <c r="D30055" s="3">
        <v>930</v>
      </c>
      <c r="E30055" s="3" t="s">
        <v>17777</v>
      </c>
      <c r="F30055" s="3">
        <v>-2.0937407995049999</v>
      </c>
      <c r="G30055">
        <f t="shared" si="469"/>
        <v>-1947.1789435396499</v>
      </c>
    </row>
    <row r="30056" spans="1:7">
      <c r="A30056" s="3" t="s">
        <v>17707</v>
      </c>
      <c r="B30056" s="3" t="s">
        <v>17778</v>
      </c>
      <c r="C30056" s="3" t="s">
        <v>17726</v>
      </c>
      <c r="D30056" s="3">
        <v>397</v>
      </c>
      <c r="E30056" s="3" t="s">
        <v>330</v>
      </c>
      <c r="F30056" s="3">
        <v>-0.79233412466230102</v>
      </c>
      <c r="G30056">
        <f t="shared" si="469"/>
        <v>-314.55664749093353</v>
      </c>
    </row>
    <row r="30057" spans="1:7">
      <c r="A30057" s="3" t="s">
        <v>17707</v>
      </c>
      <c r="B30057" s="3" t="s">
        <v>17779</v>
      </c>
      <c r="C30057" s="3" t="s">
        <v>17726</v>
      </c>
      <c r="D30057" s="3">
        <v>1178</v>
      </c>
      <c r="E30057" s="3" t="s">
        <v>17780</v>
      </c>
      <c r="F30057" s="3">
        <v>4.6123453874260001</v>
      </c>
      <c r="G30057">
        <f t="shared" si="469"/>
        <v>5433.3428663878285</v>
      </c>
    </row>
    <row r="30058" spans="1:7">
      <c r="A30058" s="3" t="s">
        <v>17707</v>
      </c>
      <c r="B30058" s="3" t="s">
        <v>17781</v>
      </c>
      <c r="C30058" s="3" t="s">
        <v>6248</v>
      </c>
      <c r="D30058" s="3">
        <v>1332</v>
      </c>
      <c r="E30058" s="3" t="s">
        <v>17782</v>
      </c>
      <c r="F30058" s="3">
        <v>25.7744142122088</v>
      </c>
      <c r="G30058">
        <f t="shared" si="469"/>
        <v>34331.519730662119</v>
      </c>
    </row>
    <row r="30059" spans="1:7">
      <c r="A30059" s="3" t="s">
        <v>17707</v>
      </c>
      <c r="B30059" s="3" t="s">
        <v>17783</v>
      </c>
      <c r="C30059" s="3" t="s">
        <v>6248</v>
      </c>
      <c r="D30059" s="3">
        <v>1436</v>
      </c>
      <c r="E30059" s="3" t="s">
        <v>17784</v>
      </c>
      <c r="F30059" s="3">
        <v>-1.117967803617</v>
      </c>
      <c r="G30059">
        <f t="shared" si="469"/>
        <v>-1605.4017659940121</v>
      </c>
    </row>
    <row r="30060" spans="1:7">
      <c r="A30060" s="3" t="s">
        <v>17707</v>
      </c>
      <c r="B30060" s="3" t="s">
        <v>17785</v>
      </c>
      <c r="C30060" s="3" t="s">
        <v>6248</v>
      </c>
      <c r="D30060" s="3">
        <v>1084</v>
      </c>
      <c r="E30060" s="3" t="s">
        <v>2041</v>
      </c>
      <c r="F30060" s="3">
        <v>11.063483450483</v>
      </c>
      <c r="G30060">
        <f t="shared" si="469"/>
        <v>11992.816060323572</v>
      </c>
    </row>
    <row r="30061" spans="1:7">
      <c r="A30061" s="3" t="s">
        <v>17707</v>
      </c>
      <c r="B30061" s="3" t="s">
        <v>17786</v>
      </c>
      <c r="C30061" s="3" t="s">
        <v>6248</v>
      </c>
      <c r="D30061" s="3">
        <v>898</v>
      </c>
      <c r="E30061" s="3" t="s">
        <v>601</v>
      </c>
      <c r="F30061" s="3">
        <v>-0.40757739875900001</v>
      </c>
      <c r="G30061">
        <f t="shared" si="469"/>
        <v>-366.00450408558203</v>
      </c>
    </row>
    <row r="30062" spans="1:7">
      <c r="A30062" s="3" t="s">
        <v>17707</v>
      </c>
      <c r="B30062" s="3" t="s">
        <v>17787</v>
      </c>
      <c r="C30062" s="3" t="s">
        <v>6248</v>
      </c>
      <c r="D30062" s="3">
        <v>615</v>
      </c>
      <c r="E30062" s="3" t="s">
        <v>724</v>
      </c>
      <c r="F30062" s="3">
        <v>5.8171343835901999</v>
      </c>
      <c r="G30062">
        <f t="shared" si="469"/>
        <v>3577.537645907973</v>
      </c>
    </row>
    <row r="30063" spans="1:7">
      <c r="A30063" s="3" t="s">
        <v>17707</v>
      </c>
      <c r="B30063" s="3" t="s">
        <v>17788</v>
      </c>
      <c r="C30063" s="3" t="s">
        <v>6248</v>
      </c>
      <c r="D30063" s="3">
        <v>1071</v>
      </c>
      <c r="E30063" s="3" t="s">
        <v>610</v>
      </c>
      <c r="F30063" s="3">
        <v>-2.7035150511469999</v>
      </c>
      <c r="G30063">
        <f t="shared" si="469"/>
        <v>-2895.4646197784368</v>
      </c>
    </row>
    <row r="30064" spans="1:7">
      <c r="A30064" s="3" t="s">
        <v>17707</v>
      </c>
      <c r="B30064" s="3" t="s">
        <v>17789</v>
      </c>
      <c r="C30064" s="3" t="s">
        <v>633</v>
      </c>
      <c r="D30064" s="3">
        <v>944</v>
      </c>
      <c r="E30064" s="3" t="s">
        <v>17790</v>
      </c>
      <c r="F30064" s="3">
        <v>4.1369101685969998</v>
      </c>
      <c r="G30064">
        <f t="shared" si="469"/>
        <v>3905.2431991555677</v>
      </c>
    </row>
    <row r="30065" spans="1:7">
      <c r="A30065" s="3" t="s">
        <v>17707</v>
      </c>
      <c r="B30065" s="3" t="s">
        <v>17791</v>
      </c>
      <c r="C30065" s="3" t="s">
        <v>633</v>
      </c>
      <c r="D30065" s="3">
        <v>311</v>
      </c>
      <c r="E30065" s="3" t="s">
        <v>352</v>
      </c>
      <c r="F30065" s="3">
        <v>22.197039262615998</v>
      </c>
      <c r="G30065">
        <f t="shared" si="469"/>
        <v>6903.2792106735751</v>
      </c>
    </row>
    <row r="30066" spans="1:7">
      <c r="A30066" s="3" t="s">
        <v>17707</v>
      </c>
      <c r="B30066" s="3" t="s">
        <v>17792</v>
      </c>
      <c r="C30066" s="3" t="s">
        <v>6248</v>
      </c>
      <c r="D30066" s="3">
        <v>1006</v>
      </c>
      <c r="E30066" s="3" t="s">
        <v>8938</v>
      </c>
      <c r="F30066" s="3">
        <v>2.3052348245621999</v>
      </c>
      <c r="G30066">
        <f t="shared" si="469"/>
        <v>2319.0662335095731</v>
      </c>
    </row>
    <row r="30067" spans="1:7">
      <c r="A30067" s="3" t="s">
        <v>17707</v>
      </c>
      <c r="B30067" s="3" t="s">
        <v>17793</v>
      </c>
      <c r="C30067" s="3" t="s">
        <v>6248</v>
      </c>
      <c r="D30067" s="3">
        <v>528</v>
      </c>
      <c r="E30067" s="3" t="s">
        <v>3662</v>
      </c>
      <c r="F30067" s="3">
        <v>9.9875846994330004</v>
      </c>
      <c r="G30067">
        <f t="shared" si="469"/>
        <v>5273.4447213006242</v>
      </c>
    </row>
    <row r="30068" spans="1:7">
      <c r="A30068" s="3" t="s">
        <v>17707</v>
      </c>
      <c r="B30068" s="3" t="s">
        <v>17794</v>
      </c>
      <c r="C30068" s="3" t="s">
        <v>17795</v>
      </c>
      <c r="D30068" s="3">
        <v>1025</v>
      </c>
      <c r="E30068" s="3" t="s">
        <v>6340</v>
      </c>
      <c r="F30068" s="3">
        <v>-1.8339532075810001</v>
      </c>
      <c r="G30068">
        <f t="shared" si="469"/>
        <v>-1879.8020377705252</v>
      </c>
    </row>
    <row r="30069" spans="1:7">
      <c r="A30069" s="3" t="s">
        <v>17707</v>
      </c>
      <c r="B30069" s="3" t="s">
        <v>17796</v>
      </c>
      <c r="C30069" s="3" t="s">
        <v>17795</v>
      </c>
      <c r="D30069" s="3">
        <v>513</v>
      </c>
      <c r="E30069" s="3" t="s">
        <v>2188</v>
      </c>
      <c r="F30069" s="3">
        <v>1.630710641676</v>
      </c>
      <c r="G30069">
        <f t="shared" si="469"/>
        <v>836.55455917978804</v>
      </c>
    </row>
    <row r="30070" spans="1:7">
      <c r="A30070" s="3" t="s">
        <v>17707</v>
      </c>
      <c r="B30070" s="3" t="s">
        <v>17797</v>
      </c>
      <c r="C30070" s="3" t="s">
        <v>633</v>
      </c>
      <c r="D30070" s="3">
        <v>786</v>
      </c>
      <c r="E30070" s="3" t="s">
        <v>5603</v>
      </c>
      <c r="F30070" s="3">
        <v>10.905045435457099</v>
      </c>
      <c r="G30070">
        <f t="shared" si="469"/>
        <v>8571.3657122692803</v>
      </c>
    </row>
    <row r="30071" spans="1:7">
      <c r="A30071" s="3" t="s">
        <v>17707</v>
      </c>
      <c r="B30071" s="3" t="s">
        <v>17798</v>
      </c>
      <c r="C30071" s="3" t="s">
        <v>633</v>
      </c>
      <c r="D30071" s="3">
        <v>754</v>
      </c>
      <c r="E30071" s="3" t="s">
        <v>17799</v>
      </c>
      <c r="F30071" s="3">
        <v>16.422121091499999</v>
      </c>
      <c r="G30071">
        <f t="shared" si="469"/>
        <v>12382.279302990999</v>
      </c>
    </row>
    <row r="30072" spans="1:7">
      <c r="A30072" s="3" t="s">
        <v>17707</v>
      </c>
      <c r="B30072" s="3" t="s">
        <v>17800</v>
      </c>
      <c r="C30072" s="3" t="s">
        <v>4253</v>
      </c>
      <c r="D30072" s="3">
        <v>650</v>
      </c>
      <c r="E30072" s="3" t="s">
        <v>1762</v>
      </c>
      <c r="F30072" s="3">
        <v>14.631427400440201</v>
      </c>
      <c r="G30072">
        <f t="shared" si="469"/>
        <v>9510.4278102861299</v>
      </c>
    </row>
    <row r="30073" spans="1:7">
      <c r="A30073" s="3" t="s">
        <v>17707</v>
      </c>
      <c r="B30073" s="3" t="s">
        <v>17801</v>
      </c>
      <c r="C30073" s="3" t="s">
        <v>4253</v>
      </c>
      <c r="D30073" s="3">
        <v>237</v>
      </c>
      <c r="E30073" s="3" t="s">
        <v>17802</v>
      </c>
      <c r="F30073" s="3">
        <v>-2.375364376332</v>
      </c>
      <c r="G30073">
        <f t="shared" si="469"/>
        <v>-562.961357190684</v>
      </c>
    </row>
    <row r="30074" spans="1:7">
      <c r="A30074" s="3" t="s">
        <v>17707</v>
      </c>
      <c r="B30074" s="3" t="s">
        <v>17803</v>
      </c>
      <c r="C30074" s="3" t="s">
        <v>1235</v>
      </c>
      <c r="D30074" s="3">
        <v>231</v>
      </c>
      <c r="E30074" s="3" t="s">
        <v>425</v>
      </c>
      <c r="F30074" s="3">
        <v>-1.9634249331896001</v>
      </c>
      <c r="G30074">
        <f t="shared" si="469"/>
        <v>-453.55115956679765</v>
      </c>
    </row>
    <row r="30075" spans="1:7">
      <c r="A30075" s="3" t="s">
        <v>17707</v>
      </c>
      <c r="B30075" s="3" t="s">
        <v>17804</v>
      </c>
      <c r="C30075" s="3" t="s">
        <v>1235</v>
      </c>
      <c r="D30075" s="3">
        <v>830</v>
      </c>
      <c r="E30075" s="3" t="s">
        <v>3883</v>
      </c>
      <c r="F30075" s="3">
        <v>5.8298278580360003</v>
      </c>
      <c r="G30075">
        <f t="shared" si="469"/>
        <v>4838.7571221698799</v>
      </c>
    </row>
    <row r="30076" spans="1:7">
      <c r="A30076" s="3" t="s">
        <v>17707</v>
      </c>
      <c r="B30076" s="3" t="s">
        <v>17805</v>
      </c>
      <c r="C30076" s="3" t="s">
        <v>1235</v>
      </c>
      <c r="D30076" s="3">
        <v>576</v>
      </c>
      <c r="E30076" s="3" t="s">
        <v>277</v>
      </c>
      <c r="F30076" s="3">
        <v>22.911052823198101</v>
      </c>
      <c r="G30076">
        <f t="shared" si="469"/>
        <v>13196.766426162107</v>
      </c>
    </row>
    <row r="30077" spans="1:7">
      <c r="A30077" s="3" t="s">
        <v>17707</v>
      </c>
      <c r="B30077" s="3" t="s">
        <v>17806</v>
      </c>
      <c r="C30077" s="3" t="s">
        <v>1235</v>
      </c>
      <c r="D30077" s="3">
        <v>811</v>
      </c>
      <c r="E30077" s="3" t="s">
        <v>2402</v>
      </c>
      <c r="F30077" s="3">
        <v>1.791688376847</v>
      </c>
      <c r="G30077">
        <f t="shared" si="469"/>
        <v>1453.0592736229171</v>
      </c>
    </row>
    <row r="30078" spans="1:7">
      <c r="A30078" s="3" t="s">
        <v>17707</v>
      </c>
      <c r="B30078" s="3" t="s">
        <v>17807</v>
      </c>
      <c r="C30078" s="3" t="s">
        <v>17726</v>
      </c>
      <c r="D30078" s="3">
        <v>775</v>
      </c>
      <c r="E30078" s="3" t="s">
        <v>17808</v>
      </c>
      <c r="F30078" s="3">
        <v>23.4355404695015</v>
      </c>
      <c r="G30078">
        <f t="shared" si="469"/>
        <v>18162.543863863662</v>
      </c>
    </row>
    <row r="30079" spans="1:7">
      <c r="A30079" s="3" t="s">
        <v>17707</v>
      </c>
      <c r="B30079" s="3" t="s">
        <v>17809</v>
      </c>
      <c r="C30079" s="3" t="s">
        <v>17726</v>
      </c>
      <c r="D30079" s="3">
        <v>112</v>
      </c>
      <c r="E30079" s="3" t="s">
        <v>279</v>
      </c>
      <c r="F30079" s="3">
        <v>1.7043577975116</v>
      </c>
      <c r="G30079">
        <f t="shared" si="469"/>
        <v>190.8880733212992</v>
      </c>
    </row>
    <row r="30080" spans="1:7">
      <c r="A30080" s="3" t="s">
        <v>17707</v>
      </c>
      <c r="B30080" s="3" t="s">
        <v>17810</v>
      </c>
      <c r="C30080" s="3" t="s">
        <v>17811</v>
      </c>
      <c r="D30080" s="3">
        <v>371</v>
      </c>
      <c r="E30080" s="3" t="s">
        <v>852</v>
      </c>
      <c r="F30080" s="3">
        <v>0.32630750711779999</v>
      </c>
      <c r="G30080">
        <f t="shared" si="469"/>
        <v>121.06008514070379</v>
      </c>
    </row>
    <row r="30081" spans="1:7">
      <c r="A30081" s="3" t="s">
        <v>17707</v>
      </c>
      <c r="B30081" s="3" t="s">
        <v>17812</v>
      </c>
      <c r="C30081" s="3" t="s">
        <v>17811</v>
      </c>
      <c r="D30081" s="3">
        <v>324</v>
      </c>
      <c r="E30081" s="3" t="s">
        <v>462</v>
      </c>
      <c r="F30081" s="3">
        <v>0.40594058607400002</v>
      </c>
      <c r="G30081">
        <f t="shared" si="469"/>
        <v>131.52474988797601</v>
      </c>
    </row>
    <row r="30082" spans="1:7">
      <c r="A30082" s="3" t="s">
        <v>17707</v>
      </c>
      <c r="B30082" s="3" t="s">
        <v>17813</v>
      </c>
      <c r="C30082" s="3" t="s">
        <v>6248</v>
      </c>
      <c r="D30082" s="3">
        <v>614</v>
      </c>
      <c r="E30082" s="3" t="s">
        <v>17814</v>
      </c>
      <c r="F30082" s="3">
        <v>0.331629380616</v>
      </c>
      <c r="G30082">
        <f t="shared" si="469"/>
        <v>203.620439698224</v>
      </c>
    </row>
    <row r="30083" spans="1:7">
      <c r="A30083" s="3" t="s">
        <v>17707</v>
      </c>
      <c r="B30083" s="3" t="s">
        <v>17815</v>
      </c>
      <c r="C30083" s="3" t="s">
        <v>6248</v>
      </c>
      <c r="D30083" s="3">
        <v>432</v>
      </c>
      <c r="E30083" s="3" t="s">
        <v>2196</v>
      </c>
      <c r="F30083" s="3">
        <v>3.1424294843027001</v>
      </c>
      <c r="G30083">
        <f t="shared" ref="G30083:G30146" si="470">F30083*D30083</f>
        <v>1357.5295372187663</v>
      </c>
    </row>
    <row r="30084" spans="1:7">
      <c r="A30084" s="3" t="s">
        <v>17707</v>
      </c>
      <c r="B30084" s="3" t="s">
        <v>17816</v>
      </c>
      <c r="C30084" s="3" t="s">
        <v>17718</v>
      </c>
      <c r="D30084" s="3">
        <v>599</v>
      </c>
      <c r="E30084" s="3" t="s">
        <v>1606</v>
      </c>
      <c r="F30084" s="3">
        <v>3.0182199365439999</v>
      </c>
      <c r="G30084">
        <f t="shared" si="470"/>
        <v>1807.9137419898559</v>
      </c>
    </row>
    <row r="30085" spans="1:7">
      <c r="A30085" s="3" t="s">
        <v>17707</v>
      </c>
      <c r="B30085" s="3" t="s">
        <v>17817</v>
      </c>
      <c r="C30085" s="3" t="s">
        <v>17718</v>
      </c>
      <c r="D30085" s="3">
        <v>152</v>
      </c>
      <c r="E30085" s="3" t="s">
        <v>451</v>
      </c>
      <c r="F30085" s="3">
        <v>19.981651379325299</v>
      </c>
      <c r="G30085">
        <f t="shared" si="470"/>
        <v>3037.2110096574456</v>
      </c>
    </row>
    <row r="30086" spans="1:7">
      <c r="A30086" s="3" t="s">
        <v>17707</v>
      </c>
      <c r="B30086" s="3" t="s">
        <v>17818</v>
      </c>
      <c r="C30086" s="3" t="s">
        <v>10482</v>
      </c>
      <c r="D30086" s="3">
        <v>641</v>
      </c>
      <c r="E30086" s="3" t="s">
        <v>1013</v>
      </c>
      <c r="F30086" s="3">
        <v>6.8671264354139998</v>
      </c>
      <c r="G30086">
        <f t="shared" si="470"/>
        <v>4401.8280451003739</v>
      </c>
    </row>
    <row r="30087" spans="1:7">
      <c r="A30087" s="3" t="s">
        <v>17707</v>
      </c>
      <c r="B30087" s="3" t="s">
        <v>17819</v>
      </c>
      <c r="C30087" s="3" t="s">
        <v>10482</v>
      </c>
      <c r="D30087" s="3">
        <v>719</v>
      </c>
      <c r="E30087" s="3" t="s">
        <v>17820</v>
      </c>
      <c r="F30087" s="3">
        <v>-3.556516327507</v>
      </c>
      <c r="G30087">
        <f t="shared" si="470"/>
        <v>-2557.1352394775331</v>
      </c>
    </row>
    <row r="30088" spans="1:7">
      <c r="A30088" s="3" t="s">
        <v>17707</v>
      </c>
      <c r="B30088" s="3" t="s">
        <v>17821</v>
      </c>
      <c r="C30088" s="3" t="s">
        <v>1985</v>
      </c>
      <c r="D30088" s="3">
        <v>650</v>
      </c>
      <c r="E30088" s="3" t="s">
        <v>17822</v>
      </c>
      <c r="F30088" s="3">
        <v>6.2527524155599998</v>
      </c>
      <c r="G30088">
        <f t="shared" si="470"/>
        <v>4064.289070114</v>
      </c>
    </row>
    <row r="30089" spans="1:7">
      <c r="A30089" s="3" t="s">
        <v>17707</v>
      </c>
      <c r="B30089" s="3" t="s">
        <v>17823</v>
      </c>
      <c r="C30089" s="3" t="s">
        <v>1985</v>
      </c>
      <c r="D30089" s="3">
        <v>431</v>
      </c>
      <c r="E30089" s="3" t="s">
        <v>17824</v>
      </c>
      <c r="F30089" s="3">
        <v>-2.2471478477561</v>
      </c>
      <c r="G30089">
        <f t="shared" si="470"/>
        <v>-968.52072238287906</v>
      </c>
    </row>
    <row r="30090" spans="1:7">
      <c r="A30090" s="3" t="s">
        <v>17707</v>
      </c>
      <c r="B30090" s="3" t="s">
        <v>17825</v>
      </c>
      <c r="C30090" s="3" t="s">
        <v>17811</v>
      </c>
      <c r="D30090" s="3">
        <v>426</v>
      </c>
      <c r="E30090" s="3" t="s">
        <v>2071</v>
      </c>
      <c r="F30090" s="3">
        <v>20.327179585105</v>
      </c>
      <c r="G30090">
        <f t="shared" si="470"/>
        <v>8659.3785032547294</v>
      </c>
    </row>
    <row r="30091" spans="1:7">
      <c r="A30091" s="3" t="s">
        <v>17707</v>
      </c>
      <c r="B30091" s="3" t="s">
        <v>17826</v>
      </c>
      <c r="C30091" s="3" t="s">
        <v>17811</v>
      </c>
      <c r="D30091" s="3">
        <v>412</v>
      </c>
      <c r="E30091" s="3" t="s">
        <v>1492</v>
      </c>
      <c r="F30091" s="3">
        <v>6.3405331742801998</v>
      </c>
      <c r="G30091">
        <f t="shared" si="470"/>
        <v>2612.2996678034424</v>
      </c>
    </row>
    <row r="30092" spans="1:7">
      <c r="A30092" s="3" t="s">
        <v>17707</v>
      </c>
      <c r="B30092" s="3" t="s">
        <v>17827</v>
      </c>
      <c r="C30092" s="3" t="s">
        <v>6228</v>
      </c>
      <c r="D30092" s="3">
        <v>383</v>
      </c>
      <c r="E30092" s="3" t="s">
        <v>1645</v>
      </c>
      <c r="F30092" s="3">
        <v>-0.277064049305</v>
      </c>
      <c r="G30092">
        <f t="shared" si="470"/>
        <v>-106.115530883815</v>
      </c>
    </row>
    <row r="30093" spans="1:7">
      <c r="A30093" s="3" t="s">
        <v>17707</v>
      </c>
      <c r="B30093" s="3" t="s">
        <v>17828</v>
      </c>
      <c r="C30093" s="3" t="s">
        <v>6228</v>
      </c>
      <c r="D30093" s="3">
        <v>416</v>
      </c>
      <c r="E30093" s="3" t="s">
        <v>811</v>
      </c>
      <c r="F30093" s="3">
        <v>-0.60427044089779902</v>
      </c>
      <c r="G30093">
        <f t="shared" si="470"/>
        <v>-251.37650341348439</v>
      </c>
    </row>
    <row r="30094" spans="1:7">
      <c r="A30094" s="3" t="s">
        <v>17707</v>
      </c>
      <c r="B30094" s="3" t="s">
        <v>17829</v>
      </c>
      <c r="C30094" s="3" t="s">
        <v>17811</v>
      </c>
      <c r="D30094" s="3">
        <v>138</v>
      </c>
      <c r="E30094" s="3" t="s">
        <v>1418</v>
      </c>
      <c r="F30094" s="3">
        <v>-2.4700885542919999</v>
      </c>
      <c r="G30094">
        <f t="shared" si="470"/>
        <v>-340.87222049229598</v>
      </c>
    </row>
    <row r="30095" spans="1:7">
      <c r="A30095" s="3" t="s">
        <v>17707</v>
      </c>
      <c r="B30095" s="3" t="s">
        <v>17830</v>
      </c>
      <c r="C30095" s="3" t="s">
        <v>17811</v>
      </c>
      <c r="D30095" s="3">
        <v>158</v>
      </c>
      <c r="E30095" s="3" t="s">
        <v>4614</v>
      </c>
      <c r="F30095" s="3">
        <v>-1.017331005935</v>
      </c>
      <c r="G30095">
        <f t="shared" si="470"/>
        <v>-160.73829893773001</v>
      </c>
    </row>
    <row r="30096" spans="1:7">
      <c r="A30096" s="3" t="s">
        <v>17707</v>
      </c>
      <c r="B30096" s="3" t="s">
        <v>17831</v>
      </c>
      <c r="C30096" s="3" t="s">
        <v>17811</v>
      </c>
      <c r="D30096" s="3">
        <v>588</v>
      </c>
      <c r="E30096" s="3" t="s">
        <v>10691</v>
      </c>
      <c r="F30096" s="3">
        <v>3.4954458819676999</v>
      </c>
      <c r="G30096">
        <f t="shared" si="470"/>
        <v>2055.3221785970077</v>
      </c>
    </row>
    <row r="30097" spans="1:7">
      <c r="A30097" s="3" t="s">
        <v>17707</v>
      </c>
      <c r="B30097" s="3" t="s">
        <v>17832</v>
      </c>
      <c r="C30097" s="3" t="s">
        <v>17811</v>
      </c>
      <c r="D30097" s="3">
        <v>72</v>
      </c>
      <c r="E30097" s="3" t="s">
        <v>720</v>
      </c>
      <c r="F30097" s="3">
        <v>13.538237294724899</v>
      </c>
      <c r="G30097">
        <f t="shared" si="470"/>
        <v>974.7530852201927</v>
      </c>
    </row>
    <row r="30098" spans="1:7">
      <c r="A30098" s="3" t="s">
        <v>17707</v>
      </c>
      <c r="B30098" s="3" t="s">
        <v>17833</v>
      </c>
      <c r="C30098" s="3" t="s">
        <v>17718</v>
      </c>
      <c r="D30098" s="3">
        <v>423</v>
      </c>
      <c r="E30098" s="3" t="s">
        <v>776</v>
      </c>
      <c r="F30098" s="3">
        <v>11.292760126052</v>
      </c>
      <c r="G30098">
        <f t="shared" si="470"/>
        <v>4776.8375333199965</v>
      </c>
    </row>
    <row r="30099" spans="1:7">
      <c r="A30099" s="3" t="s">
        <v>17707</v>
      </c>
      <c r="B30099" s="3" t="s">
        <v>17834</v>
      </c>
      <c r="C30099" s="3" t="s">
        <v>17718</v>
      </c>
      <c r="D30099" s="3">
        <v>336</v>
      </c>
      <c r="E30099" s="3" t="s">
        <v>10794</v>
      </c>
      <c r="F30099" s="3">
        <v>-1.0807664136954001</v>
      </c>
      <c r="G30099">
        <f t="shared" si="470"/>
        <v>-363.13751500165444</v>
      </c>
    </row>
    <row r="30100" spans="1:7">
      <c r="A30100" s="3" t="s">
        <v>17707</v>
      </c>
      <c r="B30100" s="3" t="s">
        <v>17835</v>
      </c>
      <c r="C30100" s="3" t="s">
        <v>8302</v>
      </c>
      <c r="D30100" s="3">
        <v>531</v>
      </c>
      <c r="E30100" s="3" t="s">
        <v>17836</v>
      </c>
      <c r="F30100" s="3">
        <v>3.7349327066458402</v>
      </c>
      <c r="G30100">
        <f t="shared" si="470"/>
        <v>1983.2492672289411</v>
      </c>
    </row>
    <row r="30101" spans="1:7">
      <c r="A30101" s="3" t="s">
        <v>17707</v>
      </c>
      <c r="B30101" s="3" t="s">
        <v>17837</v>
      </c>
      <c r="C30101" s="3" t="s">
        <v>8302</v>
      </c>
      <c r="D30101" s="3">
        <v>534</v>
      </c>
      <c r="E30101" s="3" t="s">
        <v>8069</v>
      </c>
      <c r="F30101" s="3">
        <v>-3.8247812488420001</v>
      </c>
      <c r="G30101">
        <f t="shared" si="470"/>
        <v>-2042.433186881628</v>
      </c>
    </row>
    <row r="30102" spans="1:7">
      <c r="A30102" s="3" t="s">
        <v>17707</v>
      </c>
      <c r="B30102" s="3" t="s">
        <v>17838</v>
      </c>
      <c r="C30102" s="3" t="s">
        <v>1235</v>
      </c>
      <c r="D30102" s="3">
        <v>149</v>
      </c>
      <c r="E30102" s="3" t="s">
        <v>6868</v>
      </c>
      <c r="F30102" s="3">
        <v>4.118301650497</v>
      </c>
      <c r="G30102">
        <f t="shared" si="470"/>
        <v>613.62694592405296</v>
      </c>
    </row>
    <row r="30103" spans="1:7">
      <c r="A30103" s="3" t="s">
        <v>17707</v>
      </c>
      <c r="B30103" s="3" t="s">
        <v>17839</v>
      </c>
      <c r="C30103" s="3" t="s">
        <v>1235</v>
      </c>
      <c r="D30103" s="3">
        <v>526</v>
      </c>
      <c r="E30103" s="3" t="s">
        <v>17840</v>
      </c>
      <c r="F30103" s="3">
        <v>8.2691071903876008</v>
      </c>
      <c r="G30103">
        <f t="shared" si="470"/>
        <v>4349.5503821438779</v>
      </c>
    </row>
    <row r="30104" spans="1:7">
      <c r="A30104" s="3" t="s">
        <v>17707</v>
      </c>
      <c r="B30104" s="3" t="s">
        <v>17841</v>
      </c>
      <c r="C30104" s="3" t="s">
        <v>17726</v>
      </c>
      <c r="D30104" s="3">
        <v>584</v>
      </c>
      <c r="E30104" s="3" t="s">
        <v>7357</v>
      </c>
      <c r="F30104" s="3">
        <v>3.8580549417465</v>
      </c>
      <c r="G30104">
        <f t="shared" si="470"/>
        <v>2253.1040859799559</v>
      </c>
    </row>
    <row r="30105" spans="1:7">
      <c r="A30105" s="3" t="s">
        <v>17707</v>
      </c>
      <c r="B30105" s="3" t="s">
        <v>17842</v>
      </c>
      <c r="C30105" s="3" t="s">
        <v>17726</v>
      </c>
      <c r="D30105" s="3">
        <v>266</v>
      </c>
      <c r="E30105" s="3" t="s">
        <v>1225</v>
      </c>
      <c r="F30105" s="3">
        <v>12.572892027869001</v>
      </c>
      <c r="G30105">
        <f t="shared" si="470"/>
        <v>3344.3892794131543</v>
      </c>
    </row>
    <row r="30106" spans="1:7">
      <c r="A30106" s="3" t="s">
        <v>17707</v>
      </c>
      <c r="B30106" s="3" t="s">
        <v>17843</v>
      </c>
      <c r="C30106" s="3" t="s">
        <v>1478</v>
      </c>
      <c r="D30106" s="3">
        <v>272</v>
      </c>
      <c r="E30106" s="3" t="s">
        <v>4499</v>
      </c>
      <c r="F30106" s="3">
        <v>-1.2593217343700001</v>
      </c>
      <c r="G30106">
        <f t="shared" si="470"/>
        <v>-342.53551174864003</v>
      </c>
    </row>
    <row r="30107" spans="1:7">
      <c r="A30107" s="3" t="s">
        <v>17707</v>
      </c>
      <c r="B30107" s="3" t="s">
        <v>17844</v>
      </c>
      <c r="C30107" s="3" t="s">
        <v>1478</v>
      </c>
      <c r="D30107" s="3">
        <v>562</v>
      </c>
      <c r="E30107" s="3" t="s">
        <v>16179</v>
      </c>
      <c r="F30107" s="3">
        <v>13.461416113801</v>
      </c>
      <c r="G30107">
        <f t="shared" si="470"/>
        <v>7565.3158559561625</v>
      </c>
    </row>
    <row r="30108" spans="1:7">
      <c r="A30108" s="3" t="s">
        <v>17707</v>
      </c>
      <c r="B30108" s="3" t="s">
        <v>17845</v>
      </c>
      <c r="C30108" s="3" t="s">
        <v>1985</v>
      </c>
      <c r="D30108" s="3">
        <v>201</v>
      </c>
      <c r="E30108" s="3" t="s">
        <v>1442</v>
      </c>
      <c r="F30108" s="3">
        <v>9.5177019343060998</v>
      </c>
      <c r="G30108">
        <f t="shared" si="470"/>
        <v>1913.0580887955261</v>
      </c>
    </row>
    <row r="30109" spans="1:7">
      <c r="A30109" s="3" t="s">
        <v>17707</v>
      </c>
      <c r="B30109" s="3" t="s">
        <v>17846</v>
      </c>
      <c r="C30109" s="3" t="s">
        <v>1985</v>
      </c>
      <c r="D30109" s="3">
        <v>473</v>
      </c>
      <c r="E30109" s="3" t="s">
        <v>1978</v>
      </c>
      <c r="F30109" s="3">
        <v>-0.40944486087300003</v>
      </c>
      <c r="G30109">
        <f t="shared" si="470"/>
        <v>-193.667419192929</v>
      </c>
    </row>
    <row r="30110" spans="1:7">
      <c r="A30110" s="3" t="s">
        <v>17707</v>
      </c>
      <c r="B30110" s="3" t="s">
        <v>17847</v>
      </c>
      <c r="C30110" s="3" t="s">
        <v>8263</v>
      </c>
      <c r="D30110" s="3">
        <v>361</v>
      </c>
      <c r="E30110" s="3" t="s">
        <v>1541</v>
      </c>
      <c r="F30110" s="3">
        <v>-1.3655931600347</v>
      </c>
      <c r="G30110">
        <f t="shared" si="470"/>
        <v>-492.97913077252667</v>
      </c>
    </row>
    <row r="30111" spans="1:7">
      <c r="A30111" s="3" t="s">
        <v>17707</v>
      </c>
      <c r="B30111" s="3" t="s">
        <v>17848</v>
      </c>
      <c r="C30111" s="3" t="s">
        <v>8263</v>
      </c>
      <c r="D30111" s="3">
        <v>74</v>
      </c>
      <c r="E30111" s="3" t="s">
        <v>1472</v>
      </c>
      <c r="F30111" s="3">
        <v>13.5693262112153</v>
      </c>
      <c r="G30111">
        <f t="shared" si="470"/>
        <v>1004.1301396299322</v>
      </c>
    </row>
    <row r="30112" spans="1:7">
      <c r="A30112" s="3" t="s">
        <v>17707</v>
      </c>
      <c r="B30112" s="3" t="s">
        <v>17849</v>
      </c>
      <c r="C30112" s="3" t="s">
        <v>17726</v>
      </c>
      <c r="D30112" s="3">
        <v>114</v>
      </c>
      <c r="E30112" s="3" t="s">
        <v>459</v>
      </c>
      <c r="F30112" s="3">
        <v>9.9630991862750999</v>
      </c>
      <c r="G30112">
        <f t="shared" si="470"/>
        <v>1135.7933072353615</v>
      </c>
    </row>
    <row r="30113" spans="1:7">
      <c r="A30113" s="3" t="s">
        <v>17707</v>
      </c>
      <c r="B30113" s="3" t="s">
        <v>17850</v>
      </c>
      <c r="C30113" s="3" t="s">
        <v>17726</v>
      </c>
      <c r="D30113" s="3">
        <v>246</v>
      </c>
      <c r="E30113" s="3" t="s">
        <v>10745</v>
      </c>
      <c r="F30113" s="3">
        <v>1.3501458453835999</v>
      </c>
      <c r="G30113">
        <f t="shared" si="470"/>
        <v>332.13587796436559</v>
      </c>
    </row>
    <row r="30114" spans="1:7">
      <c r="A30114" s="3" t="s">
        <v>17707</v>
      </c>
      <c r="B30114" s="3" t="s">
        <v>17851</v>
      </c>
      <c r="C30114" s="3" t="s">
        <v>633</v>
      </c>
      <c r="D30114" s="3">
        <v>147</v>
      </c>
      <c r="E30114" s="3" t="s">
        <v>586</v>
      </c>
      <c r="F30114" s="3">
        <v>2.1873225715490001</v>
      </c>
      <c r="G30114">
        <f t="shared" si="470"/>
        <v>321.536418017703</v>
      </c>
    </row>
    <row r="30115" spans="1:7">
      <c r="A30115" s="3" t="s">
        <v>17707</v>
      </c>
      <c r="B30115" s="3" t="s">
        <v>17852</v>
      </c>
      <c r="C30115" s="3" t="s">
        <v>633</v>
      </c>
      <c r="D30115" s="3">
        <v>491</v>
      </c>
      <c r="E30115" s="3" t="s">
        <v>17853</v>
      </c>
      <c r="F30115" s="3">
        <v>12.0079111780351</v>
      </c>
      <c r="G30115">
        <f t="shared" si="470"/>
        <v>5895.8843884152338</v>
      </c>
    </row>
    <row r="30116" spans="1:7">
      <c r="A30116" s="3" t="s">
        <v>17707</v>
      </c>
      <c r="B30116" s="3" t="s">
        <v>17854</v>
      </c>
      <c r="C30116" s="3" t="s">
        <v>17811</v>
      </c>
      <c r="D30116" s="3">
        <v>493</v>
      </c>
      <c r="E30116" s="3" t="s">
        <v>1555</v>
      </c>
      <c r="F30116" s="3">
        <v>0.41350085869999997</v>
      </c>
      <c r="G30116">
        <f t="shared" si="470"/>
        <v>203.85592333909997</v>
      </c>
    </row>
    <row r="30117" spans="1:7">
      <c r="A30117" s="3" t="s">
        <v>17707</v>
      </c>
      <c r="B30117" s="3" t="s">
        <v>17855</v>
      </c>
      <c r="C30117" s="3" t="s">
        <v>17811</v>
      </c>
      <c r="D30117" s="3">
        <v>187</v>
      </c>
      <c r="E30117" s="3" t="s">
        <v>457</v>
      </c>
      <c r="F30117" s="3">
        <v>-0.20407916927</v>
      </c>
      <c r="G30117">
        <f t="shared" si="470"/>
        <v>-38.162804653489999</v>
      </c>
    </row>
    <row r="30118" spans="1:7">
      <c r="A30118" s="3" t="s">
        <v>17707</v>
      </c>
      <c r="B30118" s="3" t="s">
        <v>17856</v>
      </c>
      <c r="C30118" s="3" t="s">
        <v>17857</v>
      </c>
      <c r="D30118" s="3">
        <v>606</v>
      </c>
      <c r="E30118" s="3" t="s">
        <v>17858</v>
      </c>
      <c r="F30118" s="3">
        <v>2.3480467953573001</v>
      </c>
      <c r="G30118">
        <f t="shared" si="470"/>
        <v>1422.916357986524</v>
      </c>
    </row>
    <row r="30119" spans="1:7">
      <c r="A30119" s="3" t="s">
        <v>17707</v>
      </c>
      <c r="B30119" s="3" t="s">
        <v>17859</v>
      </c>
      <c r="C30119" s="3" t="s">
        <v>17857</v>
      </c>
      <c r="D30119" s="3">
        <v>131</v>
      </c>
      <c r="E30119" s="3" t="s">
        <v>17860</v>
      </c>
      <c r="F30119" s="3">
        <v>6.1470397753829999</v>
      </c>
      <c r="G30119">
        <f t="shared" si="470"/>
        <v>805.26221057517296</v>
      </c>
    </row>
    <row r="30120" spans="1:7">
      <c r="A30120" s="3" t="s">
        <v>17707</v>
      </c>
      <c r="B30120" s="3" t="s">
        <v>17861</v>
      </c>
      <c r="C30120" s="3" t="s">
        <v>8302</v>
      </c>
      <c r="D30120" s="3">
        <v>132</v>
      </c>
      <c r="E30120" s="3" t="s">
        <v>17862</v>
      </c>
      <c r="F30120" s="3">
        <v>4.7243249312490398</v>
      </c>
      <c r="G30120">
        <f t="shared" si="470"/>
        <v>623.61089092487327</v>
      </c>
    </row>
    <row r="30121" spans="1:7">
      <c r="A30121" s="3" t="s">
        <v>17707</v>
      </c>
      <c r="B30121" s="3" t="s">
        <v>17863</v>
      </c>
      <c r="C30121" s="3" t="s">
        <v>8302</v>
      </c>
      <c r="D30121" s="3">
        <v>128</v>
      </c>
      <c r="E30121" s="3" t="s">
        <v>2439</v>
      </c>
      <c r="F30121" s="3">
        <v>10.6478907867702</v>
      </c>
      <c r="G30121">
        <f t="shared" si="470"/>
        <v>1362.9300207065855</v>
      </c>
    </row>
    <row r="30122" spans="1:7">
      <c r="A30122" s="3" t="s">
        <v>17707</v>
      </c>
      <c r="B30122" s="3" t="s">
        <v>17864</v>
      </c>
      <c r="C30122" s="3" t="s">
        <v>17865</v>
      </c>
      <c r="D30122" s="3">
        <v>57</v>
      </c>
      <c r="E30122" s="3" t="s">
        <v>4533</v>
      </c>
      <c r="F30122" s="3">
        <v>0.17089942878219999</v>
      </c>
      <c r="G30122">
        <f t="shared" si="470"/>
        <v>9.7412674405853998</v>
      </c>
    </row>
    <row r="30123" spans="1:7">
      <c r="A30123" s="3" t="s">
        <v>17707</v>
      </c>
      <c r="B30123" s="3" t="s">
        <v>17866</v>
      </c>
      <c r="C30123" s="3" t="s">
        <v>17865</v>
      </c>
      <c r="D30123" s="3">
        <v>99</v>
      </c>
      <c r="E30123" s="3" t="s">
        <v>517</v>
      </c>
      <c r="F30123" s="3">
        <v>16.724609692881199</v>
      </c>
      <c r="G30123">
        <f t="shared" si="470"/>
        <v>1655.7363595952386</v>
      </c>
    </row>
    <row r="30124" spans="1:7">
      <c r="A30124" s="3" t="s">
        <v>17707</v>
      </c>
      <c r="B30124" s="3" t="s">
        <v>17867</v>
      </c>
      <c r="C30124" s="3" t="s">
        <v>17795</v>
      </c>
      <c r="D30124" s="3">
        <v>495</v>
      </c>
      <c r="E30124" s="3" t="s">
        <v>17868</v>
      </c>
      <c r="F30124" s="3">
        <v>0.217976491834</v>
      </c>
      <c r="G30124">
        <f t="shared" si="470"/>
        <v>107.89836345783</v>
      </c>
    </row>
    <row r="30125" spans="1:7">
      <c r="A30125" s="3" t="s">
        <v>17707</v>
      </c>
      <c r="B30125" s="3" t="s">
        <v>17869</v>
      </c>
      <c r="C30125" s="3" t="s">
        <v>17795</v>
      </c>
      <c r="D30125" s="3">
        <v>282</v>
      </c>
      <c r="E30125" s="3" t="s">
        <v>2047</v>
      </c>
      <c r="F30125" s="3">
        <v>2.5848058580257001</v>
      </c>
      <c r="G30125">
        <f t="shared" si="470"/>
        <v>728.91525196324744</v>
      </c>
    </row>
    <row r="30126" spans="1:7">
      <c r="A30126" s="3" t="s">
        <v>17707</v>
      </c>
      <c r="B30126" s="3" t="s">
        <v>17870</v>
      </c>
      <c r="C30126" s="3" t="s">
        <v>17726</v>
      </c>
      <c r="D30126" s="3">
        <v>193</v>
      </c>
      <c r="E30126" s="3" t="s">
        <v>14222</v>
      </c>
      <c r="F30126" s="3">
        <v>1.9544187378854001</v>
      </c>
      <c r="G30126">
        <f t="shared" si="470"/>
        <v>377.20281641188222</v>
      </c>
    </row>
    <row r="30127" spans="1:7">
      <c r="A30127" s="3" t="s">
        <v>17707</v>
      </c>
      <c r="B30127" s="3" t="s">
        <v>17871</v>
      </c>
      <c r="C30127" s="3" t="s">
        <v>17726</v>
      </c>
      <c r="D30127" s="3">
        <v>77</v>
      </c>
      <c r="E30127" s="3" t="s">
        <v>2764</v>
      </c>
      <c r="F30127" s="3">
        <v>7.3908929624280004</v>
      </c>
      <c r="G30127">
        <f t="shared" si="470"/>
        <v>569.09875810695598</v>
      </c>
    </row>
    <row r="30128" spans="1:7">
      <c r="A30128" s="3" t="s">
        <v>17707</v>
      </c>
      <c r="B30128" s="3" t="s">
        <v>17872</v>
      </c>
      <c r="C30128" s="3" t="s">
        <v>6248</v>
      </c>
      <c r="D30128" s="3">
        <v>50</v>
      </c>
      <c r="E30128" s="3" t="s">
        <v>1040</v>
      </c>
      <c r="F30128" s="3">
        <v>3.1123343474129999</v>
      </c>
      <c r="G30128">
        <f t="shared" si="470"/>
        <v>155.61671737064998</v>
      </c>
    </row>
    <row r="30129" spans="1:7">
      <c r="A30129" s="3" t="s">
        <v>17707</v>
      </c>
      <c r="B30129" s="3" t="s">
        <v>17873</v>
      </c>
      <c r="C30129" s="3" t="s">
        <v>6248</v>
      </c>
      <c r="D30129" s="3">
        <v>467</v>
      </c>
      <c r="E30129" s="3" t="s">
        <v>17874</v>
      </c>
      <c r="F30129" s="3">
        <v>7.1533961649461002</v>
      </c>
      <c r="G30129">
        <f t="shared" si="470"/>
        <v>3340.636009029829</v>
      </c>
    </row>
    <row r="30130" spans="1:7">
      <c r="A30130" s="3" t="s">
        <v>17707</v>
      </c>
      <c r="B30130" s="3" t="s">
        <v>17875</v>
      </c>
      <c r="C30130" s="3" t="s">
        <v>1235</v>
      </c>
      <c r="D30130" s="3">
        <v>446</v>
      </c>
      <c r="E30130" s="3" t="s">
        <v>17876</v>
      </c>
      <c r="F30130" s="3">
        <v>3.7220001320787</v>
      </c>
      <c r="G30130">
        <f t="shared" si="470"/>
        <v>1660.0120589071003</v>
      </c>
    </row>
    <row r="30131" spans="1:7">
      <c r="A30131" s="3" t="s">
        <v>17707</v>
      </c>
      <c r="B30131" s="3" t="s">
        <v>17877</v>
      </c>
      <c r="C30131" s="3" t="s">
        <v>1235</v>
      </c>
      <c r="D30131" s="3">
        <v>366</v>
      </c>
      <c r="E30131" s="3" t="s">
        <v>17878</v>
      </c>
      <c r="F30131" s="3">
        <v>3.1260690402026001</v>
      </c>
      <c r="G30131">
        <f t="shared" si="470"/>
        <v>1144.1412687141517</v>
      </c>
    </row>
    <row r="30132" spans="1:7">
      <c r="A30132" s="3" t="s">
        <v>17707</v>
      </c>
      <c r="B30132" s="3" t="s">
        <v>17879</v>
      </c>
      <c r="C30132" s="3" t="s">
        <v>17811</v>
      </c>
      <c r="D30132" s="3">
        <v>230</v>
      </c>
      <c r="E30132" s="3" t="s">
        <v>8636</v>
      </c>
      <c r="F30132" s="3">
        <v>0.34444577967700002</v>
      </c>
      <c r="G30132">
        <f t="shared" si="470"/>
        <v>79.222529325709999</v>
      </c>
    </row>
    <row r="30133" spans="1:7">
      <c r="A30133" s="3" t="s">
        <v>17707</v>
      </c>
      <c r="B30133" s="3" t="s">
        <v>17880</v>
      </c>
      <c r="C30133" s="3" t="s">
        <v>17811</v>
      </c>
      <c r="D30133" s="3">
        <v>255</v>
      </c>
      <c r="E30133" s="3" t="s">
        <v>8717</v>
      </c>
      <c r="F30133" s="3">
        <v>6.5286396041700003</v>
      </c>
      <c r="G30133">
        <f t="shared" si="470"/>
        <v>1664.8030990633501</v>
      </c>
    </row>
    <row r="30134" spans="1:7">
      <c r="A30134" s="3" t="s">
        <v>17707</v>
      </c>
      <c r="B30134" s="3" t="s">
        <v>17881</v>
      </c>
      <c r="C30134" s="3" t="s">
        <v>5198</v>
      </c>
      <c r="D30134" s="3">
        <v>443</v>
      </c>
      <c r="E30134" s="3" t="s">
        <v>17882</v>
      </c>
      <c r="F30134" s="3">
        <v>0.87775529540620001</v>
      </c>
      <c r="G30134">
        <f t="shared" si="470"/>
        <v>388.84559586494663</v>
      </c>
    </row>
    <row r="30135" spans="1:7">
      <c r="A30135" s="3" t="s">
        <v>17707</v>
      </c>
      <c r="B30135" s="3" t="s">
        <v>17883</v>
      </c>
      <c r="C30135" s="3" t="s">
        <v>5198</v>
      </c>
      <c r="D30135" s="3">
        <v>65</v>
      </c>
      <c r="E30135" s="3" t="s">
        <v>2713</v>
      </c>
      <c r="F30135" s="3">
        <v>10.059298889408</v>
      </c>
      <c r="G30135">
        <f t="shared" si="470"/>
        <v>653.85442781151994</v>
      </c>
    </row>
    <row r="30136" spans="1:7">
      <c r="A30136" s="3" t="s">
        <v>17707</v>
      </c>
      <c r="B30136" s="3" t="s">
        <v>17884</v>
      </c>
      <c r="C30136" s="3" t="s">
        <v>17718</v>
      </c>
      <c r="D30136" s="3">
        <v>100</v>
      </c>
      <c r="E30136" s="3" t="s">
        <v>274</v>
      </c>
      <c r="F30136" s="3">
        <v>0.24409654969399999</v>
      </c>
      <c r="G30136">
        <f t="shared" si="470"/>
        <v>24.409654969399998</v>
      </c>
    </row>
    <row r="30137" spans="1:7">
      <c r="A30137" s="3" t="s">
        <v>17707</v>
      </c>
      <c r="B30137" s="3" t="s">
        <v>17885</v>
      </c>
      <c r="C30137" s="3" t="s">
        <v>17718</v>
      </c>
      <c r="D30137" s="3">
        <v>318</v>
      </c>
      <c r="E30137" s="3" t="s">
        <v>17886</v>
      </c>
      <c r="F30137" s="3">
        <v>3.5565844779320002</v>
      </c>
      <c r="G30137">
        <f t="shared" si="470"/>
        <v>1130.9938639823761</v>
      </c>
    </row>
    <row r="30138" spans="1:7">
      <c r="A30138" s="3" t="s">
        <v>17707</v>
      </c>
      <c r="B30138" s="3" t="s">
        <v>17887</v>
      </c>
      <c r="C30138" s="3" t="s">
        <v>17795</v>
      </c>
      <c r="D30138" s="3">
        <v>371</v>
      </c>
      <c r="E30138" s="3" t="s">
        <v>17888</v>
      </c>
      <c r="F30138" s="3">
        <v>2.3313137419440002</v>
      </c>
      <c r="G30138">
        <f t="shared" si="470"/>
        <v>864.91739826122409</v>
      </c>
    </row>
    <row r="30139" spans="1:7">
      <c r="A30139" s="3" t="s">
        <v>17707</v>
      </c>
      <c r="B30139" s="3" t="s">
        <v>17889</v>
      </c>
      <c r="C30139" s="3" t="s">
        <v>17795</v>
      </c>
      <c r="D30139" s="3">
        <v>95</v>
      </c>
      <c r="E30139" s="3" t="s">
        <v>1785</v>
      </c>
      <c r="F30139" s="3">
        <v>9.68019224833</v>
      </c>
      <c r="G30139">
        <f t="shared" si="470"/>
        <v>919.61826359135</v>
      </c>
    </row>
    <row r="30140" spans="1:7">
      <c r="A30140" s="3" t="s">
        <v>17707</v>
      </c>
      <c r="B30140" s="3" t="s">
        <v>17890</v>
      </c>
      <c r="C30140" s="3" t="s">
        <v>10482</v>
      </c>
      <c r="D30140" s="3">
        <v>352</v>
      </c>
      <c r="E30140" s="3" t="s">
        <v>17891</v>
      </c>
      <c r="F30140" s="3">
        <v>0</v>
      </c>
      <c r="G30140">
        <f t="shared" si="470"/>
        <v>0</v>
      </c>
    </row>
    <row r="30141" spans="1:7">
      <c r="A30141" s="3" t="s">
        <v>17707</v>
      </c>
      <c r="B30141" s="3" t="s">
        <v>17892</v>
      </c>
      <c r="C30141" s="3" t="s">
        <v>10482</v>
      </c>
      <c r="D30141" s="3">
        <v>54</v>
      </c>
      <c r="E30141" s="3" t="s">
        <v>1060</v>
      </c>
      <c r="F30141" s="3">
        <v>13.852429397376</v>
      </c>
      <c r="G30141">
        <f t="shared" si="470"/>
        <v>748.03118745830398</v>
      </c>
    </row>
    <row r="30142" spans="1:7">
      <c r="A30142" s="3" t="s">
        <v>17707</v>
      </c>
      <c r="B30142" s="3" t="s">
        <v>17893</v>
      </c>
      <c r="C30142" s="3" t="s">
        <v>10482</v>
      </c>
      <c r="D30142" s="3">
        <v>234</v>
      </c>
      <c r="E30142" s="3" t="s">
        <v>1783</v>
      </c>
      <c r="F30142" s="3">
        <v>7.4049004302553998</v>
      </c>
      <c r="G30142">
        <f t="shared" si="470"/>
        <v>1732.7467006797635</v>
      </c>
    </row>
    <row r="30143" spans="1:7">
      <c r="A30143" s="3" t="s">
        <v>17707</v>
      </c>
      <c r="B30143" s="3" t="s">
        <v>17894</v>
      </c>
      <c r="C30143" s="3" t="s">
        <v>10482</v>
      </c>
      <c r="D30143" s="3">
        <v>69</v>
      </c>
      <c r="E30143" s="3" t="s">
        <v>16550</v>
      </c>
      <c r="F30143" s="3">
        <v>-0.400075468702</v>
      </c>
      <c r="G30143">
        <f t="shared" si="470"/>
        <v>-27.605207340438</v>
      </c>
    </row>
    <row r="30144" spans="1:7">
      <c r="A30144" s="3" t="s">
        <v>17707</v>
      </c>
      <c r="B30144" s="3" t="s">
        <v>17895</v>
      </c>
      <c r="C30144" s="3" t="s">
        <v>3492</v>
      </c>
      <c r="D30144" s="3">
        <v>213</v>
      </c>
      <c r="E30144" s="3" t="s">
        <v>17896</v>
      </c>
      <c r="F30144" s="3">
        <v>4.1909568078020998</v>
      </c>
      <c r="G30144">
        <f t="shared" si="470"/>
        <v>892.67380006184726</v>
      </c>
    </row>
    <row r="30145" spans="1:7">
      <c r="A30145" s="3" t="s">
        <v>17707</v>
      </c>
      <c r="B30145" s="3" t="s">
        <v>17897</v>
      </c>
      <c r="C30145" s="3" t="s">
        <v>3492</v>
      </c>
      <c r="D30145" s="3">
        <v>283</v>
      </c>
      <c r="E30145" s="3" t="s">
        <v>17898</v>
      </c>
      <c r="F30145" s="3">
        <v>2.81750331797</v>
      </c>
      <c r="G30145">
        <f t="shared" si="470"/>
        <v>797.35343898551002</v>
      </c>
    </row>
    <row r="30146" spans="1:7">
      <c r="A30146" s="3" t="s">
        <v>17707</v>
      </c>
      <c r="B30146" s="3" t="s">
        <v>17899</v>
      </c>
      <c r="C30146" s="3" t="s">
        <v>1478</v>
      </c>
      <c r="D30146" s="3">
        <v>78</v>
      </c>
      <c r="E30146" s="3" t="s">
        <v>532</v>
      </c>
      <c r="F30146" s="3">
        <v>-3.1401634429460001</v>
      </c>
      <c r="G30146">
        <f t="shared" si="470"/>
        <v>-244.93274854978802</v>
      </c>
    </row>
    <row r="30147" spans="1:7">
      <c r="A30147" s="3" t="s">
        <v>17707</v>
      </c>
      <c r="B30147" s="3" t="s">
        <v>17900</v>
      </c>
      <c r="C30147" s="3" t="s">
        <v>1478</v>
      </c>
      <c r="D30147" s="3">
        <v>665</v>
      </c>
      <c r="E30147" s="3" t="s">
        <v>1962</v>
      </c>
      <c r="F30147" s="3">
        <v>2.9373537842749999</v>
      </c>
      <c r="G30147">
        <f t="shared" ref="G30147:G30210" si="471">F30147*D30147</f>
        <v>1953.340266542875</v>
      </c>
    </row>
    <row r="30148" spans="1:7">
      <c r="A30148" s="3" t="s">
        <v>17707</v>
      </c>
      <c r="B30148" s="3" t="s">
        <v>17901</v>
      </c>
      <c r="C30148" s="3" t="s">
        <v>633</v>
      </c>
      <c r="D30148" s="3">
        <v>393</v>
      </c>
      <c r="E30148" s="3" t="s">
        <v>17902</v>
      </c>
      <c r="F30148" s="3">
        <v>-2.2058421765398002</v>
      </c>
      <c r="G30148">
        <f t="shared" si="471"/>
        <v>-866.89597538014152</v>
      </c>
    </row>
    <row r="30149" spans="1:7">
      <c r="A30149" s="3" t="s">
        <v>17707</v>
      </c>
      <c r="B30149" s="3" t="s">
        <v>17903</v>
      </c>
      <c r="C30149" s="3" t="s">
        <v>633</v>
      </c>
      <c r="D30149" s="3">
        <v>145</v>
      </c>
      <c r="E30149" s="3" t="s">
        <v>8144</v>
      </c>
      <c r="F30149" s="3">
        <v>2.8759115181872001</v>
      </c>
      <c r="G30149">
        <f t="shared" si="471"/>
        <v>417.00717013714404</v>
      </c>
    </row>
    <row r="30150" spans="1:7">
      <c r="A30150" s="3" t="s">
        <v>17707</v>
      </c>
      <c r="B30150" s="3" t="s">
        <v>17904</v>
      </c>
      <c r="C30150" s="3" t="s">
        <v>1985</v>
      </c>
      <c r="D30150" s="3">
        <v>303</v>
      </c>
      <c r="E30150" s="3" t="s">
        <v>17905</v>
      </c>
      <c r="F30150" s="3">
        <v>4.2804740222059996</v>
      </c>
      <c r="G30150">
        <f t="shared" si="471"/>
        <v>1296.9836287284179</v>
      </c>
    </row>
    <row r="30151" spans="1:7">
      <c r="A30151" s="3" t="s">
        <v>17707</v>
      </c>
      <c r="B30151" s="3" t="s">
        <v>17906</v>
      </c>
      <c r="C30151" s="3" t="s">
        <v>1985</v>
      </c>
      <c r="D30151" s="3">
        <v>71</v>
      </c>
      <c r="E30151" s="3" t="s">
        <v>6234</v>
      </c>
      <c r="F30151" s="3">
        <v>11.1529391165825</v>
      </c>
      <c r="G30151">
        <f t="shared" si="471"/>
        <v>791.85867727735751</v>
      </c>
    </row>
    <row r="30152" spans="1:7">
      <c r="A30152" s="3" t="s">
        <v>17707</v>
      </c>
      <c r="B30152" s="3" t="s">
        <v>17907</v>
      </c>
      <c r="C30152" s="3" t="s">
        <v>6248</v>
      </c>
      <c r="D30152" s="3">
        <v>251</v>
      </c>
      <c r="E30152" s="3" t="s">
        <v>2020</v>
      </c>
      <c r="F30152" s="3">
        <v>18.755479670343998</v>
      </c>
      <c r="G30152">
        <f t="shared" si="471"/>
        <v>4707.6253972563436</v>
      </c>
    </row>
    <row r="30153" spans="1:7">
      <c r="A30153" s="3" t="s">
        <v>17707</v>
      </c>
      <c r="B30153" s="3" t="s">
        <v>17908</v>
      </c>
      <c r="C30153" s="3" t="s">
        <v>6248</v>
      </c>
      <c r="D30153" s="3">
        <v>168</v>
      </c>
      <c r="E30153" s="3" t="s">
        <v>17047</v>
      </c>
      <c r="F30153" s="3">
        <v>7.6323863926464002</v>
      </c>
      <c r="G30153">
        <f t="shared" si="471"/>
        <v>1282.2409139645952</v>
      </c>
    </row>
    <row r="30154" spans="1:7">
      <c r="A30154" s="3" t="s">
        <v>17707</v>
      </c>
      <c r="B30154" s="3" t="s">
        <v>17909</v>
      </c>
      <c r="C30154" s="3" t="s">
        <v>633</v>
      </c>
      <c r="D30154" s="3">
        <v>81</v>
      </c>
      <c r="E30154" s="3" t="s">
        <v>17910</v>
      </c>
      <c r="F30154" s="3">
        <v>-2.2264610183914999</v>
      </c>
      <c r="G30154">
        <f t="shared" si="471"/>
        <v>-180.34334248971149</v>
      </c>
    </row>
    <row r="30155" spans="1:7">
      <c r="A30155" s="3" t="s">
        <v>17707</v>
      </c>
      <c r="B30155" s="3" t="s">
        <v>17911</v>
      </c>
      <c r="C30155" s="3" t="s">
        <v>633</v>
      </c>
      <c r="D30155" s="3">
        <v>135</v>
      </c>
      <c r="E30155" s="3" t="s">
        <v>3274</v>
      </c>
      <c r="F30155" s="3">
        <v>7.7684982979067003</v>
      </c>
      <c r="G30155">
        <f t="shared" si="471"/>
        <v>1048.7472702174045</v>
      </c>
    </row>
    <row r="30156" spans="1:7">
      <c r="A30156" s="3" t="s">
        <v>17707</v>
      </c>
      <c r="B30156" s="3" t="s">
        <v>17912</v>
      </c>
      <c r="C30156" s="3" t="s">
        <v>17913</v>
      </c>
      <c r="D30156" s="3">
        <v>57</v>
      </c>
      <c r="E30156" s="3" t="s">
        <v>1842</v>
      </c>
      <c r="F30156" s="3">
        <v>7.4526645345441001</v>
      </c>
      <c r="G30156">
        <f t="shared" si="471"/>
        <v>424.80187846901373</v>
      </c>
    </row>
    <row r="30157" spans="1:7">
      <c r="A30157" s="3" t="s">
        <v>17707</v>
      </c>
      <c r="B30157" s="3" t="s">
        <v>17914</v>
      </c>
      <c r="C30157" s="3" t="s">
        <v>17913</v>
      </c>
      <c r="D30157" s="3">
        <v>44</v>
      </c>
      <c r="E30157" s="3" t="s">
        <v>4265</v>
      </c>
      <c r="F30157" s="3">
        <v>1.5168220911159001</v>
      </c>
      <c r="G30157">
        <f t="shared" si="471"/>
        <v>66.740172009099609</v>
      </c>
    </row>
    <row r="30158" spans="1:7">
      <c r="A30158" s="3" t="s">
        <v>17707</v>
      </c>
      <c r="B30158" s="3" t="s">
        <v>17915</v>
      </c>
      <c r="C30158" s="3" t="s">
        <v>6248</v>
      </c>
      <c r="D30158" s="3">
        <v>0</v>
      </c>
      <c r="E30158" s="3" t="s">
        <v>17916</v>
      </c>
      <c r="F30158" s="3">
        <v>20.436068346143301</v>
      </c>
      <c r="G30158">
        <f t="shared" si="471"/>
        <v>0</v>
      </c>
    </row>
    <row r="30159" spans="1:7">
      <c r="A30159" s="3" t="s">
        <v>17707</v>
      </c>
      <c r="B30159" s="3" t="s">
        <v>17917</v>
      </c>
      <c r="C30159" s="3" t="s">
        <v>6248</v>
      </c>
      <c r="D30159" s="3">
        <v>380</v>
      </c>
      <c r="E30159" s="3" t="s">
        <v>17918</v>
      </c>
      <c r="F30159" s="3">
        <v>4.3503335256354996</v>
      </c>
      <c r="G30159">
        <f t="shared" si="471"/>
        <v>1653.1267397414899</v>
      </c>
    </row>
    <row r="30160" spans="1:7">
      <c r="A30160" s="3" t="s">
        <v>17707</v>
      </c>
      <c r="B30160" s="3" t="s">
        <v>17919</v>
      </c>
      <c r="C30160" s="3" t="s">
        <v>6102</v>
      </c>
      <c r="D30160" s="3">
        <v>120</v>
      </c>
      <c r="E30160" s="3" t="s">
        <v>1038</v>
      </c>
      <c r="F30160" s="3">
        <v>9.4033982682403998</v>
      </c>
      <c r="G30160">
        <f t="shared" si="471"/>
        <v>1128.4077921888479</v>
      </c>
    </row>
    <row r="30161" spans="1:7">
      <c r="A30161" s="3" t="s">
        <v>17707</v>
      </c>
      <c r="B30161" s="3" t="s">
        <v>17920</v>
      </c>
      <c r="C30161" s="3" t="s">
        <v>6102</v>
      </c>
      <c r="D30161" s="3">
        <v>414</v>
      </c>
      <c r="E30161" s="3" t="s">
        <v>17921</v>
      </c>
      <c r="F30161" s="3">
        <v>0.50603879559499998</v>
      </c>
      <c r="G30161">
        <f t="shared" si="471"/>
        <v>209.50006137633</v>
      </c>
    </row>
    <row r="30162" spans="1:7">
      <c r="A30162" s="3" t="s">
        <v>17707</v>
      </c>
      <c r="B30162" s="3" t="s">
        <v>17922</v>
      </c>
      <c r="C30162" s="3" t="s">
        <v>1985</v>
      </c>
      <c r="D30162" s="3">
        <v>76</v>
      </c>
      <c r="E30162" s="3" t="s">
        <v>4427</v>
      </c>
      <c r="F30162" s="3">
        <v>1.293044879957</v>
      </c>
      <c r="G30162">
        <f t="shared" si="471"/>
        <v>98.271410876732006</v>
      </c>
    </row>
    <row r="30163" spans="1:7">
      <c r="A30163" s="3" t="s">
        <v>17707</v>
      </c>
      <c r="B30163" s="3" t="s">
        <v>17923</v>
      </c>
      <c r="C30163" s="3" t="s">
        <v>1985</v>
      </c>
      <c r="D30163" s="3">
        <v>235</v>
      </c>
      <c r="E30163" s="3" t="s">
        <v>15572</v>
      </c>
      <c r="F30163" s="3">
        <v>1.9908862214209999</v>
      </c>
      <c r="G30163">
        <f t="shared" si="471"/>
        <v>467.85826203393498</v>
      </c>
    </row>
    <row r="30164" spans="1:7">
      <c r="A30164" s="3" t="s">
        <v>17707</v>
      </c>
      <c r="B30164" s="3" t="s">
        <v>17924</v>
      </c>
      <c r="C30164" s="3" t="s">
        <v>1478</v>
      </c>
      <c r="D30164" s="3">
        <v>318</v>
      </c>
      <c r="E30164" s="3" t="s">
        <v>17925</v>
      </c>
      <c r="F30164" s="3">
        <v>9.2706820830664398</v>
      </c>
      <c r="G30164">
        <f t="shared" si="471"/>
        <v>2948.0769024151277</v>
      </c>
    </row>
    <row r="30165" spans="1:7">
      <c r="A30165" s="3" t="s">
        <v>17707</v>
      </c>
      <c r="B30165" s="3" t="s">
        <v>17926</v>
      </c>
      <c r="C30165" s="3" t="s">
        <v>1478</v>
      </c>
      <c r="D30165" s="3">
        <v>41</v>
      </c>
      <c r="E30165" s="3" t="s">
        <v>10606</v>
      </c>
      <c r="F30165" s="3">
        <v>-2.3686780302599999</v>
      </c>
      <c r="G30165">
        <f t="shared" si="471"/>
        <v>-97.115799240659996</v>
      </c>
    </row>
    <row r="30166" spans="1:7">
      <c r="A30166" s="3" t="s">
        <v>17707</v>
      </c>
      <c r="B30166" s="3" t="s">
        <v>17927</v>
      </c>
      <c r="C30166" s="3" t="s">
        <v>1478</v>
      </c>
      <c r="D30166" s="3">
        <v>37</v>
      </c>
      <c r="E30166" s="3" t="s">
        <v>12563</v>
      </c>
      <c r="F30166" s="3">
        <v>7.6710270806420002</v>
      </c>
      <c r="G30166">
        <f t="shared" si="471"/>
        <v>283.82800198375401</v>
      </c>
    </row>
    <row r="30167" spans="1:7">
      <c r="A30167" s="3" t="s">
        <v>17707</v>
      </c>
      <c r="B30167" s="3" t="s">
        <v>17928</v>
      </c>
      <c r="C30167" s="3" t="s">
        <v>1478</v>
      </c>
      <c r="D30167" s="3">
        <v>136</v>
      </c>
      <c r="E30167" s="3" t="s">
        <v>14276</v>
      </c>
      <c r="F30167" s="3">
        <v>-0.84813530675100002</v>
      </c>
      <c r="G30167">
        <f t="shared" si="471"/>
        <v>-115.34640171813601</v>
      </c>
    </row>
    <row r="30168" spans="1:7">
      <c r="A30168" s="3" t="s">
        <v>17707</v>
      </c>
      <c r="B30168" s="3" t="s">
        <v>17929</v>
      </c>
      <c r="C30168" s="3" t="s">
        <v>5230</v>
      </c>
      <c r="D30168" s="3">
        <v>192</v>
      </c>
      <c r="E30168" s="3" t="s">
        <v>1850</v>
      </c>
      <c r="F30168" s="3">
        <v>2.5714998999606</v>
      </c>
      <c r="G30168">
        <f t="shared" si="471"/>
        <v>493.72798079243523</v>
      </c>
    </row>
    <row r="30169" spans="1:7">
      <c r="A30169" s="3" t="s">
        <v>17707</v>
      </c>
      <c r="B30169" s="3" t="s">
        <v>17930</v>
      </c>
      <c r="C30169" s="3" t="s">
        <v>5230</v>
      </c>
      <c r="D30169" s="3">
        <v>132</v>
      </c>
      <c r="E30169" s="3" t="s">
        <v>17931</v>
      </c>
      <c r="F30169" s="3">
        <v>3.5711073433839999</v>
      </c>
      <c r="G30169">
        <f t="shared" si="471"/>
        <v>471.38616932668799</v>
      </c>
    </row>
    <row r="30170" spans="1:7">
      <c r="A30170" s="3" t="s">
        <v>17707</v>
      </c>
      <c r="B30170" s="3" t="s">
        <v>17932</v>
      </c>
      <c r="C30170" s="3" t="s">
        <v>633</v>
      </c>
      <c r="D30170" s="3">
        <v>221</v>
      </c>
      <c r="E30170" s="3" t="s">
        <v>17933</v>
      </c>
      <c r="F30170" s="3">
        <v>4.1616171326740004</v>
      </c>
      <c r="G30170">
        <f t="shared" si="471"/>
        <v>919.71738632095412</v>
      </c>
    </row>
    <row r="30171" spans="1:7">
      <c r="A30171" s="3" t="s">
        <v>17707</v>
      </c>
      <c r="B30171" s="3" t="s">
        <v>17934</v>
      </c>
      <c r="C30171" s="3" t="s">
        <v>633</v>
      </c>
      <c r="D30171" s="3">
        <v>277</v>
      </c>
      <c r="E30171" s="3" t="s">
        <v>8017</v>
      </c>
      <c r="F30171" s="3">
        <v>8.3844414832121998</v>
      </c>
      <c r="G30171">
        <f t="shared" si="471"/>
        <v>2322.4902908497793</v>
      </c>
    </row>
    <row r="30172" spans="1:7">
      <c r="A30172" s="3" t="s">
        <v>17707</v>
      </c>
      <c r="B30172" s="3" t="s">
        <v>17935</v>
      </c>
      <c r="C30172" s="3" t="s">
        <v>8351</v>
      </c>
      <c r="D30172" s="3">
        <v>233</v>
      </c>
      <c r="E30172" s="3" t="s">
        <v>17936</v>
      </c>
      <c r="F30172" s="3">
        <v>2.7251486251010002</v>
      </c>
      <c r="G30172">
        <f t="shared" si="471"/>
        <v>634.959629648533</v>
      </c>
    </row>
    <row r="30173" spans="1:7">
      <c r="A30173" s="3" t="s">
        <v>17707</v>
      </c>
      <c r="B30173" s="3" t="s">
        <v>17937</v>
      </c>
      <c r="C30173" s="3" t="s">
        <v>8351</v>
      </c>
      <c r="D30173" s="3">
        <v>37</v>
      </c>
      <c r="E30173" s="3" t="s">
        <v>1641</v>
      </c>
      <c r="F30173" s="3">
        <v>0</v>
      </c>
      <c r="G30173">
        <f t="shared" si="471"/>
        <v>0</v>
      </c>
    </row>
    <row r="30174" spans="1:7">
      <c r="A30174" s="3" t="s">
        <v>17707</v>
      </c>
      <c r="B30174" s="3" t="s">
        <v>17938</v>
      </c>
      <c r="C30174" s="3" t="s">
        <v>1985</v>
      </c>
      <c r="D30174" s="3">
        <v>302</v>
      </c>
      <c r="E30174" s="3" t="s">
        <v>17939</v>
      </c>
      <c r="F30174" s="3">
        <v>0.38320571290330002</v>
      </c>
      <c r="G30174">
        <f t="shared" si="471"/>
        <v>115.72812529679661</v>
      </c>
    </row>
    <row r="30175" spans="1:7">
      <c r="A30175" s="3" t="s">
        <v>17707</v>
      </c>
      <c r="B30175" s="3" t="s">
        <v>17940</v>
      </c>
      <c r="C30175" s="3" t="s">
        <v>1985</v>
      </c>
      <c r="D30175" s="3">
        <v>178</v>
      </c>
      <c r="E30175" s="3" t="s">
        <v>17941</v>
      </c>
      <c r="F30175" s="3">
        <v>7.6206843457000101E-2</v>
      </c>
      <c r="G30175">
        <f t="shared" si="471"/>
        <v>13.564818135346018</v>
      </c>
    </row>
    <row r="30176" spans="1:7">
      <c r="A30176" s="3" t="s">
        <v>17707</v>
      </c>
      <c r="B30176" s="3" t="s">
        <v>17942</v>
      </c>
      <c r="C30176" s="3" t="s">
        <v>17857</v>
      </c>
      <c r="D30176" s="3">
        <v>196</v>
      </c>
      <c r="E30176" s="3" t="s">
        <v>17943</v>
      </c>
      <c r="F30176" s="3">
        <v>0.39974220017360002</v>
      </c>
      <c r="G30176">
        <f t="shared" si="471"/>
        <v>78.3494712340256</v>
      </c>
    </row>
    <row r="30177" spans="1:7">
      <c r="A30177" s="3" t="s">
        <v>17707</v>
      </c>
      <c r="B30177" s="3" t="s">
        <v>17944</v>
      </c>
      <c r="C30177" s="3" t="s">
        <v>17857</v>
      </c>
      <c r="D30177" s="3">
        <v>65</v>
      </c>
      <c r="E30177" s="3" t="s">
        <v>16579</v>
      </c>
      <c r="F30177" s="3">
        <v>-2.1463868383634002</v>
      </c>
      <c r="G30177">
        <f t="shared" si="471"/>
        <v>-139.51514449362102</v>
      </c>
    </row>
    <row r="30178" spans="1:7">
      <c r="A30178" s="3" t="s">
        <v>17707</v>
      </c>
      <c r="B30178" s="3" t="s">
        <v>17945</v>
      </c>
      <c r="C30178" s="3" t="s">
        <v>17811</v>
      </c>
      <c r="D30178" s="3">
        <v>33</v>
      </c>
      <c r="E30178" s="3" t="s">
        <v>1420</v>
      </c>
      <c r="F30178" s="3">
        <v>7.1934929599790003</v>
      </c>
      <c r="G30178">
        <f t="shared" si="471"/>
        <v>237.38526767930702</v>
      </c>
    </row>
    <row r="30179" spans="1:7">
      <c r="A30179" s="3" t="s">
        <v>17707</v>
      </c>
      <c r="B30179" s="3" t="s">
        <v>17946</v>
      </c>
      <c r="C30179" s="3" t="s">
        <v>17811</v>
      </c>
      <c r="D30179" s="3">
        <v>216</v>
      </c>
      <c r="E30179" s="3" t="s">
        <v>1470</v>
      </c>
      <c r="F30179" s="3">
        <v>-5.9373258938745996</v>
      </c>
      <c r="G30179">
        <f t="shared" si="471"/>
        <v>-1282.4623930769135</v>
      </c>
    </row>
    <row r="30180" spans="1:7">
      <c r="A30180" s="3" t="s">
        <v>17707</v>
      </c>
      <c r="B30180" s="3" t="s">
        <v>17947</v>
      </c>
      <c r="C30180" s="3" t="s">
        <v>17718</v>
      </c>
      <c r="D30180" s="3">
        <v>56</v>
      </c>
      <c r="E30180" s="3" t="s">
        <v>8905</v>
      </c>
      <c r="F30180" s="3">
        <v>5.1729961650050997</v>
      </c>
      <c r="G30180">
        <f t="shared" si="471"/>
        <v>289.68778524028556</v>
      </c>
    </row>
    <row r="30181" spans="1:7">
      <c r="A30181" s="3" t="s">
        <v>17707</v>
      </c>
      <c r="B30181" s="3" t="s">
        <v>17948</v>
      </c>
      <c r="C30181" s="3" t="s">
        <v>17718</v>
      </c>
      <c r="D30181" s="3">
        <v>311</v>
      </c>
      <c r="E30181" s="3" t="s">
        <v>17949</v>
      </c>
      <c r="F30181" s="3">
        <v>1.9585605229925001</v>
      </c>
      <c r="G30181">
        <f t="shared" si="471"/>
        <v>609.11232265066747</v>
      </c>
    </row>
    <row r="30182" spans="1:7">
      <c r="A30182" s="3" t="s">
        <v>17707</v>
      </c>
      <c r="B30182" s="3" t="s">
        <v>17950</v>
      </c>
      <c r="C30182" s="3" t="s">
        <v>6228</v>
      </c>
      <c r="D30182" s="3">
        <v>62</v>
      </c>
      <c r="E30182" s="3" t="s">
        <v>10684</v>
      </c>
      <c r="F30182" s="3">
        <v>3.4940525076100002</v>
      </c>
      <c r="G30182">
        <f t="shared" si="471"/>
        <v>216.63125547182</v>
      </c>
    </row>
    <row r="30183" spans="1:7">
      <c r="A30183" s="3" t="s">
        <v>17707</v>
      </c>
      <c r="B30183" s="3" t="s">
        <v>17951</v>
      </c>
      <c r="C30183" s="3" t="s">
        <v>6228</v>
      </c>
      <c r="D30183" s="3">
        <v>58</v>
      </c>
      <c r="E30183" s="3" t="s">
        <v>303</v>
      </c>
      <c r="F30183" s="3">
        <v>-0.160930935177</v>
      </c>
      <c r="G30183">
        <f t="shared" si="471"/>
        <v>-9.3339942402659997</v>
      </c>
    </row>
    <row r="30184" spans="1:7">
      <c r="A30184" s="3" t="s">
        <v>17707</v>
      </c>
      <c r="B30184" s="3" t="s">
        <v>17952</v>
      </c>
      <c r="C30184" s="3" t="s">
        <v>17811</v>
      </c>
      <c r="D30184" s="3">
        <v>31</v>
      </c>
      <c r="E30184" s="3" t="s">
        <v>17953</v>
      </c>
      <c r="F30184" s="3">
        <v>0.44161944470609998</v>
      </c>
      <c r="G30184">
        <f t="shared" si="471"/>
        <v>13.690202785889099</v>
      </c>
    </row>
    <row r="30185" spans="1:7">
      <c r="A30185" s="3" t="s">
        <v>17707</v>
      </c>
      <c r="B30185" s="3" t="s">
        <v>17954</v>
      </c>
      <c r="C30185" s="3" t="s">
        <v>17811</v>
      </c>
      <c r="D30185" s="3">
        <v>112</v>
      </c>
      <c r="E30185" s="3" t="s">
        <v>3124</v>
      </c>
      <c r="F30185" s="3">
        <v>8.3006823273983006</v>
      </c>
      <c r="G30185">
        <f t="shared" si="471"/>
        <v>929.67642066860969</v>
      </c>
    </row>
    <row r="30186" spans="1:7">
      <c r="A30186" s="3" t="s">
        <v>17707</v>
      </c>
      <c r="B30186" s="3" t="s">
        <v>17955</v>
      </c>
      <c r="C30186" s="3" t="s">
        <v>8302</v>
      </c>
      <c r="D30186" s="3">
        <v>247</v>
      </c>
      <c r="E30186" s="3" t="s">
        <v>17956</v>
      </c>
      <c r="F30186" s="3">
        <v>-6.4357631381911</v>
      </c>
      <c r="G30186">
        <f t="shared" si="471"/>
        <v>-1589.6334951332017</v>
      </c>
    </row>
    <row r="30187" spans="1:7">
      <c r="A30187" s="3" t="s">
        <v>17707</v>
      </c>
      <c r="B30187" s="3" t="s">
        <v>17957</v>
      </c>
      <c r="C30187" s="3" t="s">
        <v>8302</v>
      </c>
      <c r="D30187" s="3">
        <v>123</v>
      </c>
      <c r="E30187" s="3" t="s">
        <v>17958</v>
      </c>
      <c r="F30187" s="3">
        <v>3.1848494505440001</v>
      </c>
      <c r="G30187">
        <f t="shared" si="471"/>
        <v>391.736482416912</v>
      </c>
    </row>
    <row r="30188" spans="1:7">
      <c r="A30188" s="3" t="s">
        <v>17707</v>
      </c>
      <c r="B30188" s="3" t="s">
        <v>17959</v>
      </c>
      <c r="C30188" s="3" t="s">
        <v>17913</v>
      </c>
      <c r="D30188" s="3">
        <v>51</v>
      </c>
      <c r="E30188" s="3" t="s">
        <v>17960</v>
      </c>
      <c r="F30188" s="3">
        <v>9.8229047035304102</v>
      </c>
      <c r="G30188">
        <f t="shared" si="471"/>
        <v>500.9681398800509</v>
      </c>
    </row>
    <row r="30189" spans="1:7">
      <c r="A30189" s="3" t="s">
        <v>17707</v>
      </c>
      <c r="B30189" s="3" t="s">
        <v>17961</v>
      </c>
      <c r="C30189" s="3" t="s">
        <v>17913</v>
      </c>
      <c r="D30189" s="3">
        <v>279</v>
      </c>
      <c r="E30189" s="3" t="s">
        <v>2695</v>
      </c>
      <c r="F30189" s="3">
        <v>5.8620502104670003</v>
      </c>
      <c r="G30189">
        <f t="shared" si="471"/>
        <v>1635.5120087202931</v>
      </c>
    </row>
    <row r="30190" spans="1:7">
      <c r="A30190" s="3" t="s">
        <v>17707</v>
      </c>
      <c r="B30190" s="3" t="s">
        <v>17962</v>
      </c>
      <c r="C30190" s="3" t="s">
        <v>17811</v>
      </c>
      <c r="D30190" s="3">
        <v>432</v>
      </c>
      <c r="E30190" s="3" t="s">
        <v>17963</v>
      </c>
      <c r="F30190" s="3">
        <v>-1.1165099030600001</v>
      </c>
      <c r="G30190">
        <f t="shared" si="471"/>
        <v>-482.33227812192001</v>
      </c>
    </row>
    <row r="30191" spans="1:7">
      <c r="A30191" s="3" t="s">
        <v>17707</v>
      </c>
      <c r="B30191" s="3" t="s">
        <v>17964</v>
      </c>
      <c r="C30191" s="3" t="s">
        <v>17811</v>
      </c>
      <c r="D30191" s="3">
        <v>133</v>
      </c>
      <c r="E30191" s="3" t="s">
        <v>17965</v>
      </c>
      <c r="F30191" s="3">
        <v>12.6714173068302</v>
      </c>
      <c r="G30191">
        <f t="shared" si="471"/>
        <v>1685.2985018084166</v>
      </c>
    </row>
    <row r="30192" spans="1:7">
      <c r="A30192" s="3" t="s">
        <v>17707</v>
      </c>
      <c r="B30192" s="3" t="s">
        <v>17966</v>
      </c>
      <c r="C30192" s="3" t="s">
        <v>10482</v>
      </c>
      <c r="D30192" s="3">
        <v>64</v>
      </c>
      <c r="E30192" s="3" t="s">
        <v>17967</v>
      </c>
      <c r="F30192" s="3">
        <v>7.9032789080415</v>
      </c>
      <c r="G30192">
        <f t="shared" si="471"/>
        <v>505.809850114656</v>
      </c>
    </row>
    <row r="30193" spans="1:7">
      <c r="A30193" s="3" t="s">
        <v>17707</v>
      </c>
      <c r="B30193" s="3" t="s">
        <v>17968</v>
      </c>
      <c r="C30193" s="3" t="s">
        <v>10482</v>
      </c>
      <c r="D30193" s="3">
        <v>169</v>
      </c>
      <c r="E30193" s="3" t="s">
        <v>3772</v>
      </c>
      <c r="F30193" s="3">
        <v>5.4200562281476001</v>
      </c>
      <c r="G30193">
        <f t="shared" si="471"/>
        <v>915.98950255694444</v>
      </c>
    </row>
    <row r="30194" spans="1:7">
      <c r="A30194" s="3" t="s">
        <v>17707</v>
      </c>
      <c r="B30194" s="3" t="s">
        <v>17969</v>
      </c>
      <c r="C30194" s="3" t="s">
        <v>8302</v>
      </c>
      <c r="D30194" s="3">
        <v>214</v>
      </c>
      <c r="E30194" s="3" t="s">
        <v>3727</v>
      </c>
      <c r="F30194" s="3">
        <v>2.612019185156</v>
      </c>
      <c r="G30194">
        <f t="shared" si="471"/>
        <v>558.97210562338398</v>
      </c>
    </row>
    <row r="30195" spans="1:7">
      <c r="A30195" s="3" t="s">
        <v>17707</v>
      </c>
      <c r="B30195" s="3" t="s">
        <v>17970</v>
      </c>
      <c r="C30195" s="3" t="s">
        <v>8302</v>
      </c>
      <c r="D30195" s="3">
        <v>95</v>
      </c>
      <c r="E30195" s="3" t="s">
        <v>17971</v>
      </c>
      <c r="F30195" s="3">
        <v>6.0942435345275001</v>
      </c>
      <c r="G30195">
        <f t="shared" si="471"/>
        <v>578.95313578011246</v>
      </c>
    </row>
    <row r="30196" spans="1:7">
      <c r="A30196" s="3" t="s">
        <v>17707</v>
      </c>
      <c r="B30196" s="3" t="s">
        <v>17972</v>
      </c>
      <c r="C30196" s="3" t="s">
        <v>17718</v>
      </c>
      <c r="D30196" s="3">
        <v>223</v>
      </c>
      <c r="E30196" s="3" t="s">
        <v>6650</v>
      </c>
      <c r="F30196" s="3">
        <v>0.57286117903589995</v>
      </c>
      <c r="G30196">
        <f t="shared" si="471"/>
        <v>127.74804292500569</v>
      </c>
    </row>
    <row r="30197" spans="1:7">
      <c r="A30197" s="3" t="s">
        <v>17707</v>
      </c>
      <c r="B30197" s="3" t="s">
        <v>17973</v>
      </c>
      <c r="C30197" s="3" t="s">
        <v>17718</v>
      </c>
      <c r="D30197" s="3">
        <v>42</v>
      </c>
      <c r="E30197" s="3" t="s">
        <v>584</v>
      </c>
      <c r="F30197" s="3">
        <v>2.4753037981210002</v>
      </c>
      <c r="G30197">
        <f t="shared" si="471"/>
        <v>103.96275952108201</v>
      </c>
    </row>
    <row r="30198" spans="1:7">
      <c r="A30198" s="3" t="s">
        <v>17707</v>
      </c>
      <c r="B30198" s="3" t="s">
        <v>17974</v>
      </c>
      <c r="C30198" s="3" t="s">
        <v>17718</v>
      </c>
      <c r="D30198" s="3">
        <v>297</v>
      </c>
      <c r="E30198" s="3" t="s">
        <v>17975</v>
      </c>
      <c r="F30198" s="3">
        <v>-0.56160172299699995</v>
      </c>
      <c r="G30198">
        <f t="shared" si="471"/>
        <v>-166.79571173010899</v>
      </c>
    </row>
    <row r="30199" spans="1:7">
      <c r="A30199" s="3" t="s">
        <v>17707</v>
      </c>
      <c r="B30199" s="3" t="s">
        <v>17976</v>
      </c>
      <c r="C30199" s="3" t="s">
        <v>17718</v>
      </c>
      <c r="D30199" s="3">
        <v>80</v>
      </c>
      <c r="E30199" s="3" t="s">
        <v>2790</v>
      </c>
      <c r="F30199" s="3">
        <v>-1.8428434773022</v>
      </c>
      <c r="G30199">
        <f t="shared" si="471"/>
        <v>-147.42747818417601</v>
      </c>
    </row>
    <row r="30200" spans="1:7">
      <c r="A30200" s="3" t="s">
        <v>17707</v>
      </c>
      <c r="B30200" s="3" t="s">
        <v>17977</v>
      </c>
      <c r="C30200" s="3" t="s">
        <v>10482</v>
      </c>
      <c r="D30200" s="3">
        <v>60</v>
      </c>
      <c r="E30200" s="3" t="s">
        <v>1857</v>
      </c>
      <c r="F30200" s="3">
        <v>-2.7353009483083999</v>
      </c>
      <c r="G30200">
        <f t="shared" si="471"/>
        <v>-164.11805689850399</v>
      </c>
    </row>
    <row r="30201" spans="1:7">
      <c r="A30201" s="3" t="s">
        <v>17707</v>
      </c>
      <c r="B30201" s="3" t="s">
        <v>17978</v>
      </c>
      <c r="C30201" s="3" t="s">
        <v>10482</v>
      </c>
      <c r="D30201" s="3">
        <v>84</v>
      </c>
      <c r="E30201" s="3" t="s">
        <v>17979</v>
      </c>
      <c r="F30201" s="3">
        <v>5.2757571970218002</v>
      </c>
      <c r="G30201">
        <f t="shared" si="471"/>
        <v>443.16360454983123</v>
      </c>
    </row>
    <row r="30202" spans="1:7">
      <c r="A30202" s="3" t="s">
        <v>17980</v>
      </c>
      <c r="B30202" s="3" t="s">
        <v>17981</v>
      </c>
      <c r="C30202" s="3" t="s">
        <v>2600</v>
      </c>
      <c r="D30202" s="3">
        <v>5298</v>
      </c>
      <c r="E30202" s="3" t="s">
        <v>17982</v>
      </c>
      <c r="F30202" s="3">
        <v>10.034801312213199</v>
      </c>
      <c r="G30202">
        <f t="shared" si="471"/>
        <v>53164.377352105526</v>
      </c>
    </row>
    <row r="30203" spans="1:7">
      <c r="A30203" s="3" t="s">
        <v>17980</v>
      </c>
      <c r="B30203" s="3" t="s">
        <v>17983</v>
      </c>
      <c r="C30203" s="3" t="s">
        <v>2600</v>
      </c>
      <c r="D30203" s="3">
        <v>2964</v>
      </c>
      <c r="E30203" s="3" t="s">
        <v>5169</v>
      </c>
      <c r="F30203" s="3">
        <v>8.7222152157150106</v>
      </c>
      <c r="G30203">
        <f t="shared" si="471"/>
        <v>25852.645899379291</v>
      </c>
    </row>
    <row r="30204" spans="1:7">
      <c r="A30204" s="3" t="s">
        <v>17980</v>
      </c>
      <c r="B30204" s="3" t="s">
        <v>17984</v>
      </c>
      <c r="C30204" s="3" t="s">
        <v>2600</v>
      </c>
      <c r="D30204" s="3">
        <v>3392</v>
      </c>
      <c r="E30204" s="3" t="s">
        <v>792</v>
      </c>
      <c r="F30204" s="3">
        <v>2.2318693148030002</v>
      </c>
      <c r="G30204">
        <f t="shared" si="471"/>
        <v>7570.5007158117769</v>
      </c>
    </row>
    <row r="30205" spans="1:7">
      <c r="A30205" s="3" t="s">
        <v>17980</v>
      </c>
      <c r="B30205" s="3" t="s">
        <v>17985</v>
      </c>
      <c r="C30205" s="3" t="s">
        <v>2600</v>
      </c>
      <c r="D30205" s="3">
        <v>2986</v>
      </c>
      <c r="E30205" s="3" t="s">
        <v>5038</v>
      </c>
      <c r="F30205" s="3">
        <v>13.598095224540801</v>
      </c>
      <c r="G30205">
        <f t="shared" si="471"/>
        <v>40603.912340478833</v>
      </c>
    </row>
    <row r="30206" spans="1:7">
      <c r="A30206" s="3" t="s">
        <v>17980</v>
      </c>
      <c r="B30206" s="3" t="s">
        <v>17986</v>
      </c>
      <c r="C30206" s="3" t="s">
        <v>2600</v>
      </c>
      <c r="D30206" s="3">
        <v>1432</v>
      </c>
      <c r="E30206" s="3" t="s">
        <v>330</v>
      </c>
      <c r="F30206" s="3">
        <v>6.5243218660173001</v>
      </c>
      <c r="G30206">
        <f t="shared" si="471"/>
        <v>9342.8289121367743</v>
      </c>
    </row>
    <row r="30207" spans="1:7">
      <c r="A30207" s="3" t="s">
        <v>17980</v>
      </c>
      <c r="B30207" s="3" t="s">
        <v>17987</v>
      </c>
      <c r="C30207" s="3" t="s">
        <v>2600</v>
      </c>
      <c r="D30207" s="3">
        <v>1442</v>
      </c>
      <c r="E30207" s="3" t="s">
        <v>431</v>
      </c>
      <c r="F30207" s="3">
        <v>18.900263698671001</v>
      </c>
      <c r="G30207">
        <f t="shared" si="471"/>
        <v>27254.180253483584</v>
      </c>
    </row>
    <row r="30208" spans="1:7">
      <c r="A30208" s="3" t="s">
        <v>17980</v>
      </c>
      <c r="B30208" s="3" t="s">
        <v>17988</v>
      </c>
      <c r="C30208" s="3" t="s">
        <v>2600</v>
      </c>
      <c r="D30208" s="3">
        <v>1238</v>
      </c>
      <c r="E30208" s="3" t="s">
        <v>17989</v>
      </c>
      <c r="F30208" s="3">
        <v>12.8026322335113</v>
      </c>
      <c r="G30208">
        <f t="shared" si="471"/>
        <v>15849.658705086989</v>
      </c>
    </row>
    <row r="30209" spans="1:7">
      <c r="A30209" s="3" t="s">
        <v>17980</v>
      </c>
      <c r="B30209" s="3" t="s">
        <v>17990</v>
      </c>
      <c r="C30209" s="3" t="s">
        <v>2600</v>
      </c>
      <c r="D30209" s="3">
        <v>1061</v>
      </c>
      <c r="E30209" s="3" t="s">
        <v>819</v>
      </c>
      <c r="F30209" s="3">
        <v>11.5036483558314</v>
      </c>
      <c r="G30209">
        <f t="shared" si="471"/>
        <v>12205.370905537115</v>
      </c>
    </row>
    <row r="30210" spans="1:7">
      <c r="A30210" s="3" t="s">
        <v>17980</v>
      </c>
      <c r="B30210" s="3" t="s">
        <v>17991</v>
      </c>
      <c r="C30210" s="3" t="s">
        <v>17992</v>
      </c>
      <c r="D30210" s="3">
        <v>833</v>
      </c>
      <c r="E30210" s="3" t="s">
        <v>631</v>
      </c>
      <c r="F30210" s="3">
        <v>6.0313111675873996</v>
      </c>
      <c r="G30210">
        <f t="shared" si="471"/>
        <v>5024.0822026003043</v>
      </c>
    </row>
    <row r="30211" spans="1:7">
      <c r="A30211" s="3" t="s">
        <v>17980</v>
      </c>
      <c r="B30211" s="3" t="s">
        <v>17993</v>
      </c>
      <c r="C30211" s="3" t="s">
        <v>17992</v>
      </c>
      <c r="D30211" s="3">
        <v>852</v>
      </c>
      <c r="E30211" s="3" t="s">
        <v>17372</v>
      </c>
      <c r="F30211" s="3">
        <v>1.0766230447009999</v>
      </c>
      <c r="G30211">
        <f t="shared" ref="G30211:G30274" si="472">F30211*D30211</f>
        <v>917.28283408525192</v>
      </c>
    </row>
    <row r="30212" spans="1:7">
      <c r="A30212" s="3" t="s">
        <v>17980</v>
      </c>
      <c r="B30212" s="3" t="s">
        <v>17994</v>
      </c>
      <c r="C30212" s="3" t="s">
        <v>2600</v>
      </c>
      <c r="D30212" s="3">
        <v>757</v>
      </c>
      <c r="E30212" s="3" t="s">
        <v>445</v>
      </c>
      <c r="F30212" s="3">
        <v>18.261390577029498</v>
      </c>
      <c r="G30212">
        <f t="shared" si="472"/>
        <v>13823.87266681133</v>
      </c>
    </row>
    <row r="30213" spans="1:7">
      <c r="A30213" s="3" t="s">
        <v>17980</v>
      </c>
      <c r="B30213" s="3" t="s">
        <v>17995</v>
      </c>
      <c r="C30213" s="3" t="s">
        <v>2600</v>
      </c>
      <c r="D30213" s="3">
        <v>500</v>
      </c>
      <c r="E30213" s="3" t="s">
        <v>5681</v>
      </c>
      <c r="F30213" s="3">
        <v>3.573022951425</v>
      </c>
      <c r="G30213">
        <f t="shared" si="472"/>
        <v>1786.5114757125</v>
      </c>
    </row>
    <row r="30214" spans="1:7">
      <c r="A30214" s="3" t="s">
        <v>17980</v>
      </c>
      <c r="B30214" s="3" t="s">
        <v>17996</v>
      </c>
      <c r="C30214" s="3" t="s">
        <v>17997</v>
      </c>
      <c r="D30214" s="3">
        <v>374</v>
      </c>
      <c r="E30214" s="3" t="s">
        <v>1648</v>
      </c>
      <c r="F30214" s="3">
        <v>-1.7626209811112501</v>
      </c>
      <c r="G30214">
        <f t="shared" si="472"/>
        <v>-659.22024693560752</v>
      </c>
    </row>
    <row r="30215" spans="1:7">
      <c r="A30215" s="3" t="s">
        <v>17980</v>
      </c>
      <c r="B30215" s="3" t="s">
        <v>17998</v>
      </c>
      <c r="C30215" s="3" t="s">
        <v>17997</v>
      </c>
      <c r="D30215" s="3">
        <v>381</v>
      </c>
      <c r="E30215" s="3" t="s">
        <v>1606</v>
      </c>
      <c r="F30215" s="3">
        <v>11.1472776487887</v>
      </c>
      <c r="G30215">
        <f t="shared" si="472"/>
        <v>4247.1127841884945</v>
      </c>
    </row>
    <row r="30216" spans="1:7">
      <c r="A30216" s="3" t="s">
        <v>17980</v>
      </c>
      <c r="B30216" s="3" t="s">
        <v>17999</v>
      </c>
      <c r="C30216" s="3" t="s">
        <v>17992</v>
      </c>
      <c r="D30216" s="3">
        <v>245</v>
      </c>
      <c r="E30216" s="3" t="s">
        <v>5028</v>
      </c>
      <c r="F30216" s="3">
        <v>17.655720257946999</v>
      </c>
      <c r="G30216">
        <f t="shared" si="472"/>
        <v>4325.6514631970149</v>
      </c>
    </row>
    <row r="30217" spans="1:7">
      <c r="A30217" s="3" t="s">
        <v>17980</v>
      </c>
      <c r="B30217" s="3" t="s">
        <v>18000</v>
      </c>
      <c r="C30217" s="3" t="s">
        <v>17992</v>
      </c>
      <c r="D30217" s="3">
        <v>255</v>
      </c>
      <c r="E30217" s="3" t="s">
        <v>605</v>
      </c>
      <c r="F30217" s="3">
        <v>5.6102048490429999</v>
      </c>
      <c r="G30217">
        <f t="shared" si="472"/>
        <v>1430.602236505965</v>
      </c>
    </row>
    <row r="30218" spans="1:7">
      <c r="A30218" s="3" t="s">
        <v>17980</v>
      </c>
      <c r="B30218" s="3" t="s">
        <v>18001</v>
      </c>
      <c r="C30218" s="3" t="s">
        <v>2600</v>
      </c>
      <c r="D30218" s="3">
        <v>248</v>
      </c>
      <c r="E30218" s="3" t="s">
        <v>1133</v>
      </c>
      <c r="F30218" s="3">
        <v>4.3372354776136097</v>
      </c>
      <c r="G30218">
        <f t="shared" si="472"/>
        <v>1075.6343984481753</v>
      </c>
    </row>
    <row r="30219" spans="1:7">
      <c r="A30219" s="3" t="s">
        <v>17980</v>
      </c>
      <c r="B30219" s="3" t="s">
        <v>18002</v>
      </c>
      <c r="C30219" s="3" t="s">
        <v>2600</v>
      </c>
      <c r="D30219" s="3">
        <v>275</v>
      </c>
      <c r="E30219" s="3" t="s">
        <v>4497</v>
      </c>
      <c r="F30219" s="3">
        <v>-0.379058013468</v>
      </c>
      <c r="G30219">
        <f t="shared" si="472"/>
        <v>-104.2409537037</v>
      </c>
    </row>
    <row r="30220" spans="1:7">
      <c r="A30220" s="3" t="s">
        <v>17980</v>
      </c>
      <c r="B30220" s="3" t="s">
        <v>18003</v>
      </c>
      <c r="C30220" s="3" t="s">
        <v>17992</v>
      </c>
      <c r="D30220" s="3">
        <v>206</v>
      </c>
      <c r="E30220" s="3" t="s">
        <v>1531</v>
      </c>
      <c r="F30220" s="3">
        <v>6.3508551922063399</v>
      </c>
      <c r="G30220">
        <f t="shared" si="472"/>
        <v>1308.276169594506</v>
      </c>
    </row>
    <row r="30221" spans="1:7">
      <c r="A30221" s="3" t="s">
        <v>17980</v>
      </c>
      <c r="B30221" s="3" t="s">
        <v>18004</v>
      </c>
      <c r="C30221" s="3" t="s">
        <v>17992</v>
      </c>
      <c r="D30221" s="3">
        <v>207</v>
      </c>
      <c r="E30221" s="3" t="s">
        <v>5107</v>
      </c>
      <c r="F30221" s="3">
        <v>-4.9674617780850001</v>
      </c>
      <c r="G30221">
        <f t="shared" si="472"/>
        <v>-1028.2645880635951</v>
      </c>
    </row>
    <row r="30222" spans="1:7">
      <c r="A30222" s="3" t="s">
        <v>17980</v>
      </c>
      <c r="B30222" s="3" t="s">
        <v>18005</v>
      </c>
      <c r="C30222" s="3" t="s">
        <v>2600</v>
      </c>
      <c r="D30222" s="3">
        <v>176</v>
      </c>
      <c r="E30222" s="3" t="s">
        <v>1930</v>
      </c>
      <c r="F30222" s="3">
        <v>12.395582316227999</v>
      </c>
      <c r="G30222">
        <f t="shared" si="472"/>
        <v>2181.6224876561278</v>
      </c>
    </row>
    <row r="30223" spans="1:7">
      <c r="A30223" s="3" t="s">
        <v>17980</v>
      </c>
      <c r="B30223" s="3" t="s">
        <v>18006</v>
      </c>
      <c r="C30223" s="3" t="s">
        <v>2600</v>
      </c>
      <c r="D30223" s="3">
        <v>157</v>
      </c>
      <c r="E30223" s="3" t="s">
        <v>4887</v>
      </c>
      <c r="F30223" s="3">
        <v>-1.15191984804625</v>
      </c>
      <c r="G30223">
        <f t="shared" si="472"/>
        <v>-180.85141614326125</v>
      </c>
    </row>
    <row r="30224" spans="1:7">
      <c r="A30224" s="3" t="s">
        <v>17980</v>
      </c>
      <c r="B30224" s="3" t="s">
        <v>18007</v>
      </c>
      <c r="C30224" s="3" t="s">
        <v>2600</v>
      </c>
      <c r="D30224" s="3">
        <v>137</v>
      </c>
      <c r="E30224" s="3" t="s">
        <v>610</v>
      </c>
      <c r="F30224" s="3">
        <v>1.140346407262</v>
      </c>
      <c r="G30224">
        <f t="shared" si="472"/>
        <v>156.22745779489401</v>
      </c>
    </row>
    <row r="30225" spans="1:7">
      <c r="A30225" s="3" t="s">
        <v>17980</v>
      </c>
      <c r="B30225" s="3" t="s">
        <v>18008</v>
      </c>
      <c r="C30225" s="3" t="s">
        <v>2600</v>
      </c>
      <c r="D30225" s="3">
        <v>128</v>
      </c>
      <c r="E30225" s="3" t="s">
        <v>352</v>
      </c>
      <c r="F30225" s="3">
        <v>2.8771002597092998</v>
      </c>
      <c r="G30225">
        <f t="shared" si="472"/>
        <v>368.26883324279038</v>
      </c>
    </row>
    <row r="30226" spans="1:7">
      <c r="A30226" s="3" t="s">
        <v>17980</v>
      </c>
      <c r="B30226" s="3" t="s">
        <v>18009</v>
      </c>
      <c r="C30226" s="3" t="s">
        <v>2600</v>
      </c>
      <c r="D30226" s="3">
        <v>165</v>
      </c>
      <c r="E30226" s="3" t="s">
        <v>8912</v>
      </c>
      <c r="F30226" s="3">
        <v>1.7048379136909999</v>
      </c>
      <c r="G30226">
        <f t="shared" si="472"/>
        <v>281.29825575901498</v>
      </c>
    </row>
    <row r="30227" spans="1:7">
      <c r="A30227" s="3" t="s">
        <v>17980</v>
      </c>
      <c r="B30227" s="3" t="s">
        <v>18010</v>
      </c>
      <c r="C30227" s="3" t="s">
        <v>2600</v>
      </c>
      <c r="D30227" s="3">
        <v>152</v>
      </c>
      <c r="E30227" s="3" t="s">
        <v>1922</v>
      </c>
      <c r="F30227" s="3">
        <v>11.4239290752797</v>
      </c>
      <c r="G30227">
        <f t="shared" si="472"/>
        <v>1736.4372194425143</v>
      </c>
    </row>
    <row r="30228" spans="1:7">
      <c r="A30228" s="3" t="s">
        <v>17980</v>
      </c>
      <c r="B30228" s="3" t="s">
        <v>18011</v>
      </c>
      <c r="C30228" s="3" t="s">
        <v>18012</v>
      </c>
      <c r="D30228" s="3">
        <v>109</v>
      </c>
      <c r="E30228" s="3" t="s">
        <v>494</v>
      </c>
      <c r="F30228" s="3">
        <v>14.876933084094</v>
      </c>
      <c r="G30228">
        <f t="shared" si="472"/>
        <v>1621.5857061662462</v>
      </c>
    </row>
    <row r="30229" spans="1:7">
      <c r="A30229" s="3" t="s">
        <v>17980</v>
      </c>
      <c r="B30229" s="3" t="s">
        <v>18013</v>
      </c>
      <c r="C30229" s="3" t="s">
        <v>18012</v>
      </c>
      <c r="D30229" s="3">
        <v>117</v>
      </c>
      <c r="E30229" s="3" t="s">
        <v>18014</v>
      </c>
      <c r="F30229" s="3">
        <v>-5.3673954134114998</v>
      </c>
      <c r="G30229">
        <f t="shared" si="472"/>
        <v>-627.98526336914551</v>
      </c>
    </row>
    <row r="30230" spans="1:7">
      <c r="A30230" s="3" t="s">
        <v>17980</v>
      </c>
      <c r="B30230" s="3" t="s">
        <v>18015</v>
      </c>
      <c r="C30230" s="3" t="s">
        <v>9903</v>
      </c>
      <c r="D30230" s="3">
        <v>102</v>
      </c>
      <c r="E30230" s="3" t="s">
        <v>1060</v>
      </c>
      <c r="F30230" s="3">
        <v>25.894869615253999</v>
      </c>
      <c r="G30230">
        <f t="shared" si="472"/>
        <v>2641.2767007559078</v>
      </c>
    </row>
    <row r="30231" spans="1:7">
      <c r="A30231" s="3" t="s">
        <v>17980</v>
      </c>
      <c r="B30231" s="3" t="s">
        <v>18016</v>
      </c>
      <c r="C30231" s="3" t="s">
        <v>9903</v>
      </c>
      <c r="D30231" s="3">
        <v>88</v>
      </c>
      <c r="E30231" s="3" t="s">
        <v>272</v>
      </c>
      <c r="F30231" s="3">
        <v>2.8504622671290001</v>
      </c>
      <c r="G30231">
        <f t="shared" si="472"/>
        <v>250.84067950735201</v>
      </c>
    </row>
    <row r="30232" spans="1:7">
      <c r="A30232" s="3" t="s">
        <v>17980</v>
      </c>
      <c r="B30232" s="3" t="s">
        <v>18017</v>
      </c>
      <c r="C30232" s="3" t="s">
        <v>9903</v>
      </c>
      <c r="D30232" s="3">
        <v>75</v>
      </c>
      <c r="E30232" s="3" t="s">
        <v>289</v>
      </c>
      <c r="F30232" s="3">
        <v>3.0371156259343999</v>
      </c>
      <c r="G30232">
        <f t="shared" si="472"/>
        <v>227.78367194507999</v>
      </c>
    </row>
    <row r="30233" spans="1:7">
      <c r="A30233" s="3" t="s">
        <v>17980</v>
      </c>
      <c r="B30233" s="3" t="s">
        <v>18018</v>
      </c>
      <c r="C30233" s="3" t="s">
        <v>9903</v>
      </c>
      <c r="D30233" s="3">
        <v>89</v>
      </c>
      <c r="E30233" s="3" t="s">
        <v>724</v>
      </c>
      <c r="F30233" s="3">
        <v>6.6190839952890004</v>
      </c>
      <c r="G30233">
        <f t="shared" si="472"/>
        <v>589.09847558072101</v>
      </c>
    </row>
    <row r="30234" spans="1:7">
      <c r="A30234" s="3" t="s">
        <v>17980</v>
      </c>
      <c r="B30234" s="3" t="s">
        <v>18019</v>
      </c>
      <c r="C30234" s="3" t="s">
        <v>17992</v>
      </c>
      <c r="D30234" s="3">
        <v>59</v>
      </c>
      <c r="E30234" s="3" t="s">
        <v>852</v>
      </c>
      <c r="F30234" s="3">
        <v>19.653212534026</v>
      </c>
      <c r="G30234">
        <f t="shared" si="472"/>
        <v>1159.5395395075341</v>
      </c>
    </row>
    <row r="30235" spans="1:7">
      <c r="A30235" s="3" t="s">
        <v>17980</v>
      </c>
      <c r="B30235" s="3" t="s">
        <v>18020</v>
      </c>
      <c r="C30235" s="3" t="s">
        <v>17992</v>
      </c>
      <c r="D30235" s="3">
        <v>61</v>
      </c>
      <c r="E30235" s="3" t="s">
        <v>393</v>
      </c>
      <c r="F30235" s="3">
        <v>16.059199368174401</v>
      </c>
      <c r="G30235">
        <f t="shared" si="472"/>
        <v>979.61116145863843</v>
      </c>
    </row>
    <row r="30236" spans="1:7">
      <c r="A30236" s="3" t="s">
        <v>17980</v>
      </c>
      <c r="B30236" s="3" t="s">
        <v>18021</v>
      </c>
      <c r="C30236" s="3" t="s">
        <v>2600</v>
      </c>
      <c r="D30236" s="3">
        <v>44</v>
      </c>
      <c r="E30236" s="3" t="s">
        <v>277</v>
      </c>
      <c r="F30236" s="3">
        <v>27.212987364629701</v>
      </c>
      <c r="G30236">
        <f t="shared" si="472"/>
        <v>1197.3714440437068</v>
      </c>
    </row>
    <row r="30237" spans="1:7">
      <c r="A30237" s="3" t="s">
        <v>17980</v>
      </c>
      <c r="B30237" s="3" t="s">
        <v>18022</v>
      </c>
      <c r="C30237" s="3" t="s">
        <v>2600</v>
      </c>
      <c r="D30237" s="3">
        <v>48</v>
      </c>
      <c r="E30237" s="3" t="s">
        <v>359</v>
      </c>
      <c r="F30237" s="3">
        <v>8.7162611732734003</v>
      </c>
      <c r="G30237">
        <f t="shared" si="472"/>
        <v>418.38053631712319</v>
      </c>
    </row>
    <row r="30238" spans="1:7">
      <c r="A30238" s="3" t="s">
        <v>17980</v>
      </c>
      <c r="B30238" s="3" t="s">
        <v>18023</v>
      </c>
      <c r="C30238" s="3" t="s">
        <v>2600</v>
      </c>
      <c r="D30238" s="3">
        <v>45</v>
      </c>
      <c r="E30238" s="3" t="s">
        <v>7199</v>
      </c>
      <c r="F30238" s="3">
        <v>1.0558352988219999</v>
      </c>
      <c r="G30238">
        <f t="shared" si="472"/>
        <v>47.512588446989994</v>
      </c>
    </row>
    <row r="30239" spans="1:7">
      <c r="A30239" s="3" t="s">
        <v>17980</v>
      </c>
      <c r="B30239" s="3" t="s">
        <v>18024</v>
      </c>
      <c r="C30239" s="3" t="s">
        <v>2600</v>
      </c>
      <c r="D30239" s="3">
        <v>62</v>
      </c>
      <c r="E30239" s="3" t="s">
        <v>18025</v>
      </c>
      <c r="F30239" s="3">
        <v>2.3508298109800001</v>
      </c>
      <c r="G30239">
        <f t="shared" si="472"/>
        <v>145.75144828076</v>
      </c>
    </row>
    <row r="30240" spans="1:7">
      <c r="A30240" s="3" t="s">
        <v>17980</v>
      </c>
      <c r="B30240" s="3" t="s">
        <v>18026</v>
      </c>
      <c r="C30240" s="3" t="s">
        <v>1880</v>
      </c>
      <c r="D30240" s="3">
        <v>72</v>
      </c>
      <c r="E30240" s="3" t="s">
        <v>710</v>
      </c>
      <c r="F30240" s="3">
        <v>2.7763488131230001</v>
      </c>
      <c r="G30240">
        <f t="shared" si="472"/>
        <v>199.89711454485601</v>
      </c>
    </row>
    <row r="30241" spans="1:7">
      <c r="A30241" s="3" t="s">
        <v>17980</v>
      </c>
      <c r="B30241" s="3" t="s">
        <v>18027</v>
      </c>
      <c r="C30241" s="3" t="s">
        <v>1880</v>
      </c>
      <c r="D30241" s="3">
        <v>32</v>
      </c>
      <c r="E30241" s="3" t="s">
        <v>1179</v>
      </c>
      <c r="F30241" s="3">
        <v>-3.3454393371959998</v>
      </c>
      <c r="G30241">
        <f t="shared" si="472"/>
        <v>-107.05405879027199</v>
      </c>
    </row>
    <row r="30242" spans="1:7">
      <c r="A30242" s="3" t="s">
        <v>17980</v>
      </c>
      <c r="B30242" s="3" t="s">
        <v>18028</v>
      </c>
      <c r="C30242" s="3" t="s">
        <v>4717</v>
      </c>
      <c r="D30242" s="3">
        <v>41</v>
      </c>
      <c r="E30242" s="3" t="s">
        <v>7966</v>
      </c>
      <c r="F30242" s="3">
        <v>-0.35166095992500002</v>
      </c>
      <c r="G30242">
        <f t="shared" si="472"/>
        <v>-14.418099356925001</v>
      </c>
    </row>
    <row r="30243" spans="1:7">
      <c r="A30243" s="3" t="s">
        <v>17980</v>
      </c>
      <c r="B30243" s="3" t="s">
        <v>18029</v>
      </c>
      <c r="C30243" s="3" t="s">
        <v>4717</v>
      </c>
      <c r="D30243" s="3">
        <v>34</v>
      </c>
      <c r="E30243" s="3" t="s">
        <v>1420</v>
      </c>
      <c r="F30243" s="3">
        <v>9.4689219971807006</v>
      </c>
      <c r="G30243">
        <f t="shared" si="472"/>
        <v>321.94334790414382</v>
      </c>
    </row>
    <row r="30244" spans="1:7">
      <c r="A30244" s="3" t="s">
        <v>17980</v>
      </c>
      <c r="B30244" s="3" t="s">
        <v>18030</v>
      </c>
      <c r="C30244" s="3" t="s">
        <v>18012</v>
      </c>
      <c r="D30244" s="3">
        <v>25</v>
      </c>
      <c r="E30244" s="3" t="s">
        <v>586</v>
      </c>
      <c r="F30244" s="3">
        <v>1.23158364846</v>
      </c>
      <c r="G30244">
        <f t="shared" si="472"/>
        <v>30.789591211499999</v>
      </c>
    </row>
    <row r="30245" spans="1:7">
      <c r="A30245" s="3" t="s">
        <v>17980</v>
      </c>
      <c r="B30245" s="3" t="s">
        <v>18031</v>
      </c>
      <c r="C30245" s="3" t="s">
        <v>18012</v>
      </c>
      <c r="D30245" s="3">
        <v>79</v>
      </c>
      <c r="E30245" s="3" t="s">
        <v>18032</v>
      </c>
      <c r="F30245" s="3">
        <v>14.4854679747923</v>
      </c>
      <c r="G30245">
        <f t="shared" si="472"/>
        <v>1144.3519700085917</v>
      </c>
    </row>
    <row r="30246" spans="1:7">
      <c r="A30246" s="3" t="s">
        <v>17980</v>
      </c>
      <c r="B30246" s="3" t="s">
        <v>18033</v>
      </c>
      <c r="C30246" s="3" t="s">
        <v>18012</v>
      </c>
      <c r="D30246" s="3">
        <v>29</v>
      </c>
      <c r="E30246" s="3" t="s">
        <v>1766</v>
      </c>
      <c r="F30246" s="3">
        <v>-1.741021262758</v>
      </c>
      <c r="G30246">
        <f t="shared" si="472"/>
        <v>-50.489616619982002</v>
      </c>
    </row>
    <row r="30247" spans="1:7">
      <c r="A30247" s="3" t="s">
        <v>17980</v>
      </c>
      <c r="B30247" s="3" t="s">
        <v>18034</v>
      </c>
      <c r="C30247" s="3" t="s">
        <v>18012</v>
      </c>
      <c r="D30247" s="3">
        <v>21</v>
      </c>
      <c r="E30247" s="3" t="s">
        <v>8347</v>
      </c>
      <c r="F30247" s="3">
        <v>-1.0655545980900001</v>
      </c>
      <c r="G30247">
        <f t="shared" si="472"/>
        <v>-22.376646559890002</v>
      </c>
    </row>
    <row r="30248" spans="1:7">
      <c r="A30248" s="3" t="s">
        <v>17980</v>
      </c>
      <c r="B30248" s="3" t="s">
        <v>18035</v>
      </c>
      <c r="C30248" s="3" t="s">
        <v>2600</v>
      </c>
      <c r="D30248" s="3">
        <v>18</v>
      </c>
      <c r="E30248" s="3" t="s">
        <v>9206</v>
      </c>
      <c r="F30248" s="3">
        <v>0.18235121834099999</v>
      </c>
      <c r="G30248">
        <f t="shared" si="472"/>
        <v>3.282321930138</v>
      </c>
    </row>
    <row r="30249" spans="1:7">
      <c r="A30249" s="3" t="s">
        <v>17980</v>
      </c>
      <c r="B30249" s="3" t="s">
        <v>18036</v>
      </c>
      <c r="C30249" s="3" t="s">
        <v>2600</v>
      </c>
      <c r="D30249" s="3">
        <v>120</v>
      </c>
      <c r="E30249" s="3" t="s">
        <v>18037</v>
      </c>
      <c r="F30249" s="3">
        <v>4.9420475792229999</v>
      </c>
      <c r="G30249">
        <f t="shared" si="472"/>
        <v>593.04570950675998</v>
      </c>
    </row>
    <row r="30250" spans="1:7">
      <c r="A30250" s="3" t="s">
        <v>17980</v>
      </c>
      <c r="B30250" s="3" t="s">
        <v>18038</v>
      </c>
      <c r="C30250" s="3" t="s">
        <v>2600</v>
      </c>
      <c r="D30250" s="3">
        <v>38</v>
      </c>
      <c r="E30250" s="3" t="s">
        <v>12743</v>
      </c>
      <c r="F30250" s="3">
        <v>7.2719704189121996</v>
      </c>
      <c r="G30250">
        <f t="shared" si="472"/>
        <v>276.33487591866361</v>
      </c>
    </row>
    <row r="30251" spans="1:7">
      <c r="A30251" s="3" t="s">
        <v>17980</v>
      </c>
      <c r="B30251" s="3" t="s">
        <v>18039</v>
      </c>
      <c r="C30251" s="3" t="s">
        <v>2600</v>
      </c>
      <c r="D30251" s="3">
        <v>62</v>
      </c>
      <c r="E30251" s="3" t="s">
        <v>2836</v>
      </c>
      <c r="F30251" s="3">
        <v>-1.3879114948660001</v>
      </c>
      <c r="G30251">
        <f t="shared" si="472"/>
        <v>-86.050512681691998</v>
      </c>
    </row>
    <row r="30252" spans="1:7">
      <c r="A30252" s="3" t="s">
        <v>17980</v>
      </c>
      <c r="B30252" s="3" t="s">
        <v>18040</v>
      </c>
      <c r="C30252" s="3" t="s">
        <v>9903</v>
      </c>
      <c r="D30252" s="3">
        <v>48</v>
      </c>
      <c r="E30252" s="3" t="s">
        <v>1991</v>
      </c>
      <c r="F30252" s="3">
        <v>2.51361577117</v>
      </c>
      <c r="G30252">
        <f t="shared" si="472"/>
        <v>120.65355701615999</v>
      </c>
    </row>
    <row r="30253" spans="1:7">
      <c r="A30253" s="3" t="s">
        <v>17980</v>
      </c>
      <c r="B30253" s="3" t="s">
        <v>18041</v>
      </c>
      <c r="C30253" s="3" t="s">
        <v>9903</v>
      </c>
      <c r="D30253" s="3">
        <v>22</v>
      </c>
      <c r="E30253" s="3" t="s">
        <v>1900</v>
      </c>
      <c r="F30253" s="3">
        <v>7.3278931174170001</v>
      </c>
      <c r="G30253">
        <f t="shared" si="472"/>
        <v>161.21364858317401</v>
      </c>
    </row>
    <row r="30254" spans="1:7">
      <c r="A30254" s="3" t="s">
        <v>17980</v>
      </c>
      <c r="B30254" s="3" t="s">
        <v>18042</v>
      </c>
      <c r="C30254" s="3" t="s">
        <v>4717</v>
      </c>
      <c r="D30254" s="3">
        <v>28</v>
      </c>
      <c r="E30254" s="3" t="s">
        <v>968</v>
      </c>
      <c r="F30254" s="3">
        <v>26.990933892010599</v>
      </c>
      <c r="G30254">
        <f t="shared" si="472"/>
        <v>755.74614897629681</v>
      </c>
    </row>
    <row r="30255" spans="1:7">
      <c r="A30255" s="3" t="s">
        <v>17980</v>
      </c>
      <c r="B30255" s="3" t="s">
        <v>18043</v>
      </c>
      <c r="C30255" s="3" t="s">
        <v>4717</v>
      </c>
      <c r="D30255" s="3">
        <v>9</v>
      </c>
      <c r="E30255" s="3" t="s">
        <v>429</v>
      </c>
      <c r="F30255" s="3">
        <v>1.7033660783319999</v>
      </c>
      <c r="G30255">
        <f t="shared" si="472"/>
        <v>15.330294704987999</v>
      </c>
    </row>
    <row r="30256" spans="1:7">
      <c r="A30256" s="3" t="s">
        <v>17980</v>
      </c>
      <c r="B30256" s="3" t="s">
        <v>18044</v>
      </c>
      <c r="C30256" s="3" t="s">
        <v>2600</v>
      </c>
      <c r="D30256" s="3">
        <v>12</v>
      </c>
      <c r="E30256" s="3" t="s">
        <v>1470</v>
      </c>
      <c r="F30256" s="3">
        <v>-2.6978870082002699</v>
      </c>
      <c r="G30256">
        <f t="shared" si="472"/>
        <v>-32.374644098403238</v>
      </c>
    </row>
    <row r="30257" spans="1:7">
      <c r="A30257" s="3" t="s">
        <v>17980</v>
      </c>
      <c r="B30257" s="3" t="s">
        <v>18045</v>
      </c>
      <c r="C30257" s="3" t="s">
        <v>2600</v>
      </c>
      <c r="D30257" s="3">
        <v>13</v>
      </c>
      <c r="E30257" s="3" t="s">
        <v>4781</v>
      </c>
      <c r="F30257" s="3">
        <v>6.0500460476394</v>
      </c>
      <c r="G30257">
        <f t="shared" si="472"/>
        <v>78.650598619312206</v>
      </c>
    </row>
    <row r="30258" spans="1:7">
      <c r="A30258" s="3" t="s">
        <v>17980</v>
      </c>
      <c r="B30258" s="3" t="s">
        <v>18046</v>
      </c>
      <c r="C30258" s="3" t="s">
        <v>9903</v>
      </c>
      <c r="D30258" s="3">
        <v>12</v>
      </c>
      <c r="E30258" s="3" t="s">
        <v>18047</v>
      </c>
      <c r="F30258" s="3">
        <v>-1.4295664744959999</v>
      </c>
      <c r="G30258">
        <f t="shared" si="472"/>
        <v>-17.154797693951998</v>
      </c>
    </row>
    <row r="30259" spans="1:7">
      <c r="A30259" s="3" t="s">
        <v>17980</v>
      </c>
      <c r="B30259" s="3" t="s">
        <v>18048</v>
      </c>
      <c r="C30259" s="3" t="s">
        <v>9903</v>
      </c>
      <c r="D30259" s="3">
        <v>16</v>
      </c>
      <c r="E30259" s="3" t="s">
        <v>2071</v>
      </c>
      <c r="F30259" s="3">
        <v>23.433842287655001</v>
      </c>
      <c r="G30259">
        <f t="shared" si="472"/>
        <v>374.94147660248001</v>
      </c>
    </row>
    <row r="30260" spans="1:7">
      <c r="A30260" s="3" t="s">
        <v>17980</v>
      </c>
      <c r="B30260" s="3" t="s">
        <v>18049</v>
      </c>
      <c r="C30260" s="3" t="s">
        <v>2600</v>
      </c>
      <c r="D30260" s="3">
        <v>19</v>
      </c>
      <c r="E30260" s="3" t="s">
        <v>7594</v>
      </c>
      <c r="F30260" s="3">
        <v>4.2105247737699996</v>
      </c>
      <c r="G30260">
        <f t="shared" si="472"/>
        <v>79.999970701629991</v>
      </c>
    </row>
    <row r="30261" spans="1:7">
      <c r="A30261" s="3" t="s">
        <v>17980</v>
      </c>
      <c r="B30261" s="3" t="s">
        <v>18050</v>
      </c>
      <c r="C30261" s="3" t="s">
        <v>2600</v>
      </c>
      <c r="D30261" s="3">
        <v>35</v>
      </c>
      <c r="E30261" s="3" t="s">
        <v>2850</v>
      </c>
      <c r="F30261" s="3">
        <v>16.479154602260799</v>
      </c>
      <c r="G30261">
        <f t="shared" si="472"/>
        <v>576.77041107912794</v>
      </c>
    </row>
    <row r="30262" spans="1:7">
      <c r="A30262" s="3" t="s">
        <v>17980</v>
      </c>
      <c r="B30262" s="3" t="s">
        <v>18051</v>
      </c>
      <c r="C30262" s="3" t="s">
        <v>2600</v>
      </c>
      <c r="D30262" s="3">
        <v>5</v>
      </c>
      <c r="E30262" s="3" t="s">
        <v>4872</v>
      </c>
      <c r="F30262" s="3">
        <v>14.5326512128924</v>
      </c>
      <c r="G30262">
        <f t="shared" si="472"/>
        <v>72.663256064462004</v>
      </c>
    </row>
    <row r="30263" spans="1:7">
      <c r="A30263" s="3" t="s">
        <v>17980</v>
      </c>
      <c r="B30263" s="3" t="s">
        <v>18052</v>
      </c>
      <c r="C30263" s="3" t="s">
        <v>2600</v>
      </c>
      <c r="D30263" s="3">
        <v>4</v>
      </c>
      <c r="E30263" s="3" t="s">
        <v>2000</v>
      </c>
      <c r="F30263" s="3">
        <v>-0.73460479332299999</v>
      </c>
      <c r="G30263">
        <f t="shared" si="472"/>
        <v>-2.938419173292</v>
      </c>
    </row>
    <row r="30264" spans="1:7">
      <c r="A30264" s="3" t="s">
        <v>17980</v>
      </c>
      <c r="B30264" s="3" t="s">
        <v>18053</v>
      </c>
      <c r="C30264" s="3" t="s">
        <v>2600</v>
      </c>
      <c r="D30264" s="3">
        <v>22</v>
      </c>
      <c r="E30264" s="3" t="s">
        <v>1290</v>
      </c>
      <c r="F30264" s="3">
        <v>2.6513509700600002</v>
      </c>
      <c r="G30264">
        <f t="shared" si="472"/>
        <v>58.329721341320003</v>
      </c>
    </row>
    <row r="30265" spans="1:7">
      <c r="A30265" s="3" t="s">
        <v>17980</v>
      </c>
      <c r="B30265" s="3" t="s">
        <v>18054</v>
      </c>
      <c r="C30265" s="3" t="s">
        <v>2600</v>
      </c>
      <c r="D30265" s="3">
        <v>14</v>
      </c>
      <c r="E30265" s="3" t="s">
        <v>2634</v>
      </c>
      <c r="F30265" s="3">
        <v>11.3147415761117</v>
      </c>
      <c r="G30265">
        <f t="shared" si="472"/>
        <v>158.4063820655638</v>
      </c>
    </row>
    <row r="30266" spans="1:7">
      <c r="A30266" s="3" t="s">
        <v>17980</v>
      </c>
      <c r="B30266" s="3" t="s">
        <v>18055</v>
      </c>
      <c r="C30266" s="3" t="s">
        <v>17992</v>
      </c>
      <c r="D30266" s="3">
        <v>10</v>
      </c>
      <c r="E30266" s="3" t="s">
        <v>1599</v>
      </c>
      <c r="F30266" s="3">
        <v>7.1825587189339997</v>
      </c>
      <c r="G30266">
        <f t="shared" si="472"/>
        <v>71.825587189339998</v>
      </c>
    </row>
    <row r="30267" spans="1:7">
      <c r="A30267" s="3" t="s">
        <v>17980</v>
      </c>
      <c r="B30267" s="3" t="s">
        <v>18056</v>
      </c>
      <c r="C30267" s="3" t="s">
        <v>17992</v>
      </c>
      <c r="D30267" s="3">
        <v>12</v>
      </c>
      <c r="E30267" s="3" t="s">
        <v>9246</v>
      </c>
      <c r="F30267" s="3">
        <v>0.25552497190700002</v>
      </c>
      <c r="G30267">
        <f t="shared" si="472"/>
        <v>3.066299662884</v>
      </c>
    </row>
    <row r="30268" spans="1:7">
      <c r="A30268" s="3" t="s">
        <v>17980</v>
      </c>
      <c r="B30268" s="3" t="s">
        <v>18057</v>
      </c>
      <c r="C30268" s="3" t="s">
        <v>18012</v>
      </c>
      <c r="D30268" s="3">
        <v>42</v>
      </c>
      <c r="E30268" s="3" t="s">
        <v>18058</v>
      </c>
      <c r="F30268" s="3">
        <v>0</v>
      </c>
      <c r="G30268">
        <f t="shared" si="472"/>
        <v>0</v>
      </c>
    </row>
    <row r="30269" spans="1:7">
      <c r="A30269" s="3" t="s">
        <v>17980</v>
      </c>
      <c r="B30269" s="3" t="s">
        <v>18059</v>
      </c>
      <c r="C30269" s="3" t="s">
        <v>18012</v>
      </c>
      <c r="D30269" s="3">
        <v>5</v>
      </c>
      <c r="E30269" s="3" t="s">
        <v>2699</v>
      </c>
      <c r="F30269" s="3">
        <v>1.6664954992126</v>
      </c>
      <c r="G30269">
        <f t="shared" si="472"/>
        <v>8.3324774960629995</v>
      </c>
    </row>
    <row r="30270" spans="1:7">
      <c r="A30270" s="3" t="s">
        <v>17980</v>
      </c>
      <c r="B30270" s="3" t="s">
        <v>18060</v>
      </c>
      <c r="C30270" s="3" t="s">
        <v>1877</v>
      </c>
      <c r="D30270" s="3">
        <v>5</v>
      </c>
      <c r="E30270" s="3" t="s">
        <v>1807</v>
      </c>
      <c r="F30270" s="3">
        <v>2.6320454253259999</v>
      </c>
      <c r="G30270">
        <f t="shared" si="472"/>
        <v>13.16022712663</v>
      </c>
    </row>
    <row r="30271" spans="1:7">
      <c r="A30271" s="3" t="s">
        <v>17980</v>
      </c>
      <c r="B30271" s="3" t="s">
        <v>18061</v>
      </c>
      <c r="C30271" s="3" t="s">
        <v>1877</v>
      </c>
      <c r="D30271" s="3">
        <v>40</v>
      </c>
      <c r="E30271" s="3" t="s">
        <v>18062</v>
      </c>
      <c r="F30271" s="3">
        <v>5.4450927592280003</v>
      </c>
      <c r="G30271">
        <f t="shared" si="472"/>
        <v>217.80371036912001</v>
      </c>
    </row>
    <row r="30272" spans="1:7">
      <c r="A30272" s="3" t="s">
        <v>17980</v>
      </c>
      <c r="B30272" s="3" t="s">
        <v>18063</v>
      </c>
      <c r="C30272" s="3" t="s">
        <v>9903</v>
      </c>
      <c r="D30272" s="3">
        <v>5</v>
      </c>
      <c r="E30272" s="3" t="s">
        <v>7120</v>
      </c>
      <c r="F30272" s="3">
        <v>0.36453301268499999</v>
      </c>
      <c r="G30272">
        <f t="shared" si="472"/>
        <v>1.8226650634249999</v>
      </c>
    </row>
    <row r="30273" spans="1:7">
      <c r="A30273" s="3" t="s">
        <v>17980</v>
      </c>
      <c r="B30273" s="3" t="s">
        <v>18064</v>
      </c>
      <c r="C30273" s="3" t="s">
        <v>9903</v>
      </c>
      <c r="D30273" s="3">
        <v>8</v>
      </c>
      <c r="E30273" s="3" t="s">
        <v>1539</v>
      </c>
      <c r="F30273" s="3">
        <v>7.5080997909449998</v>
      </c>
      <c r="G30273">
        <f t="shared" si="472"/>
        <v>60.064798327559998</v>
      </c>
    </row>
    <row r="30274" spans="1:7">
      <c r="A30274" s="3" t="s">
        <v>17980</v>
      </c>
      <c r="B30274" s="3" t="s">
        <v>18065</v>
      </c>
      <c r="C30274" s="3" t="s">
        <v>2600</v>
      </c>
      <c r="D30274" s="3">
        <v>58</v>
      </c>
      <c r="E30274" s="3" t="s">
        <v>18066</v>
      </c>
      <c r="F30274" s="3">
        <v>3.2860234645520001</v>
      </c>
      <c r="G30274">
        <f t="shared" si="472"/>
        <v>190.58936094401599</v>
      </c>
    </row>
    <row r="30275" spans="1:7">
      <c r="A30275" s="3" t="s">
        <v>17980</v>
      </c>
      <c r="B30275" s="3" t="s">
        <v>18067</v>
      </c>
      <c r="C30275" s="3" t="s">
        <v>2600</v>
      </c>
      <c r="D30275" s="3">
        <v>7</v>
      </c>
      <c r="E30275" s="3" t="s">
        <v>8167</v>
      </c>
      <c r="F30275" s="3">
        <v>3.4804851213771002</v>
      </c>
      <c r="G30275">
        <f t="shared" ref="G30275:G30338" si="473">F30275*D30275</f>
        <v>24.363395849639701</v>
      </c>
    </row>
    <row r="30276" spans="1:7">
      <c r="A30276" s="3" t="s">
        <v>17980</v>
      </c>
      <c r="B30276" s="3" t="s">
        <v>18068</v>
      </c>
      <c r="C30276" s="3" t="s">
        <v>1710</v>
      </c>
      <c r="D30276" s="3">
        <v>76</v>
      </c>
      <c r="E30276" s="3" t="s">
        <v>639</v>
      </c>
      <c r="F30276" s="3">
        <v>9.8236191383110008</v>
      </c>
      <c r="G30276">
        <f t="shared" si="473"/>
        <v>746.59505451163602</v>
      </c>
    </row>
    <row r="30277" spans="1:7">
      <c r="A30277" s="3" t="s">
        <v>17980</v>
      </c>
      <c r="B30277" s="3" t="s">
        <v>18069</v>
      </c>
      <c r="C30277" s="3" t="s">
        <v>1710</v>
      </c>
      <c r="D30277" s="3">
        <v>18</v>
      </c>
      <c r="E30277" s="3" t="s">
        <v>1796</v>
      </c>
      <c r="F30277" s="3">
        <v>5.8799901032699999</v>
      </c>
      <c r="G30277">
        <f t="shared" si="473"/>
        <v>105.83982185886001</v>
      </c>
    </row>
    <row r="30278" spans="1:7">
      <c r="A30278" s="3" t="s">
        <v>17980</v>
      </c>
      <c r="B30278" s="3" t="s">
        <v>18070</v>
      </c>
      <c r="C30278" s="3" t="s">
        <v>4710</v>
      </c>
      <c r="D30278" s="3">
        <v>11</v>
      </c>
      <c r="E30278" s="3" t="s">
        <v>12022</v>
      </c>
      <c r="F30278" s="3">
        <v>3.820452691211</v>
      </c>
      <c r="G30278">
        <f t="shared" si="473"/>
        <v>42.024979603321</v>
      </c>
    </row>
    <row r="30279" spans="1:7">
      <c r="A30279" s="3" t="s">
        <v>17980</v>
      </c>
      <c r="B30279" s="3" t="s">
        <v>18071</v>
      </c>
      <c r="C30279" s="3" t="s">
        <v>4710</v>
      </c>
      <c r="D30279" s="3">
        <v>14</v>
      </c>
      <c r="E30279" s="3" t="s">
        <v>457</v>
      </c>
      <c r="F30279" s="3">
        <v>8.1204053250345005</v>
      </c>
      <c r="G30279">
        <f t="shared" si="473"/>
        <v>113.68567455048301</v>
      </c>
    </row>
    <row r="30280" spans="1:7">
      <c r="A30280" s="3" t="s">
        <v>17980</v>
      </c>
      <c r="B30280" s="3" t="s">
        <v>18072</v>
      </c>
      <c r="C30280" s="3" t="s">
        <v>8626</v>
      </c>
      <c r="D30280" s="3">
        <v>6</v>
      </c>
      <c r="E30280" s="3" t="s">
        <v>459</v>
      </c>
      <c r="F30280" s="3">
        <v>10.1702694763905</v>
      </c>
      <c r="G30280">
        <f t="shared" si="473"/>
        <v>61.021616858342995</v>
      </c>
    </row>
    <row r="30281" spans="1:7">
      <c r="A30281" s="3" t="s">
        <v>17980</v>
      </c>
      <c r="B30281" s="3" t="s">
        <v>18073</v>
      </c>
      <c r="C30281" s="3" t="s">
        <v>8626</v>
      </c>
      <c r="D30281" s="3">
        <v>15</v>
      </c>
      <c r="E30281" s="3" t="s">
        <v>4897</v>
      </c>
      <c r="F30281" s="3">
        <v>0.45261137371600002</v>
      </c>
      <c r="G30281">
        <f t="shared" si="473"/>
        <v>6.7891706057400008</v>
      </c>
    </row>
    <row r="30282" spans="1:7">
      <c r="A30282" s="3" t="s">
        <v>17980</v>
      </c>
      <c r="B30282" s="3" t="s">
        <v>18074</v>
      </c>
      <c r="C30282" s="3" t="s">
        <v>2600</v>
      </c>
      <c r="D30282" s="3">
        <v>8</v>
      </c>
      <c r="E30282" s="3" t="s">
        <v>11181</v>
      </c>
      <c r="F30282" s="3">
        <v>0.60933750963099997</v>
      </c>
      <c r="G30282">
        <f t="shared" si="473"/>
        <v>4.8747000770479998</v>
      </c>
    </row>
    <row r="30283" spans="1:7">
      <c r="A30283" s="3" t="s">
        <v>17980</v>
      </c>
      <c r="B30283" s="3" t="s">
        <v>18075</v>
      </c>
      <c r="C30283" s="3" t="s">
        <v>2600</v>
      </c>
      <c r="D30283" s="3">
        <v>15</v>
      </c>
      <c r="E30283" s="3" t="s">
        <v>1850</v>
      </c>
      <c r="F30283" s="3">
        <v>8.9956891272769006</v>
      </c>
      <c r="G30283">
        <f t="shared" si="473"/>
        <v>134.93533690915351</v>
      </c>
    </row>
    <row r="30284" spans="1:7">
      <c r="A30284" s="3" t="s">
        <v>17980</v>
      </c>
      <c r="B30284" s="3" t="s">
        <v>18076</v>
      </c>
      <c r="C30284" s="3" t="s">
        <v>2600</v>
      </c>
      <c r="D30284" s="3">
        <v>12</v>
      </c>
      <c r="E30284" s="3" t="s">
        <v>14222</v>
      </c>
      <c r="F30284" s="3">
        <v>2.536190769259</v>
      </c>
      <c r="G30284">
        <f t="shared" si="473"/>
        <v>30.434289231108</v>
      </c>
    </row>
    <row r="30285" spans="1:7">
      <c r="A30285" s="3" t="s">
        <v>17980</v>
      </c>
      <c r="B30285" s="3" t="s">
        <v>18077</v>
      </c>
      <c r="C30285" s="3" t="s">
        <v>2600</v>
      </c>
      <c r="D30285" s="3">
        <v>8</v>
      </c>
      <c r="E30285" s="3" t="s">
        <v>1680</v>
      </c>
      <c r="F30285" s="3">
        <v>0.33891337385199999</v>
      </c>
      <c r="G30285">
        <f t="shared" si="473"/>
        <v>2.7113069908159999</v>
      </c>
    </row>
    <row r="30286" spans="1:7">
      <c r="A30286" s="3" t="s">
        <v>17980</v>
      </c>
      <c r="B30286" s="3" t="s">
        <v>18078</v>
      </c>
      <c r="C30286" s="3" t="s">
        <v>18012</v>
      </c>
      <c r="D30286" s="3">
        <v>7</v>
      </c>
      <c r="E30286" s="3" t="s">
        <v>985</v>
      </c>
      <c r="F30286" s="3">
        <v>11.8898961869675</v>
      </c>
      <c r="G30286">
        <f t="shared" si="473"/>
        <v>83.229273308772491</v>
      </c>
    </row>
    <row r="30287" spans="1:7">
      <c r="A30287" s="3" t="s">
        <v>17980</v>
      </c>
      <c r="B30287" s="3" t="s">
        <v>18079</v>
      </c>
      <c r="C30287" s="3" t="s">
        <v>18012</v>
      </c>
      <c r="D30287" s="3">
        <v>1</v>
      </c>
      <c r="E30287" s="3" t="s">
        <v>1993</v>
      </c>
      <c r="F30287" s="3">
        <v>4.5267283663009996</v>
      </c>
      <c r="G30287">
        <f t="shared" si="473"/>
        <v>4.5267283663009996</v>
      </c>
    </row>
    <row r="30288" spans="1:7">
      <c r="A30288" s="3" t="s">
        <v>17980</v>
      </c>
      <c r="B30288" s="3" t="s">
        <v>18080</v>
      </c>
      <c r="C30288" s="3" t="s">
        <v>4710</v>
      </c>
      <c r="D30288" s="3">
        <v>6</v>
      </c>
      <c r="E30288" s="3" t="s">
        <v>4766</v>
      </c>
      <c r="F30288" s="3">
        <v>0</v>
      </c>
      <c r="G30288">
        <f t="shared" si="473"/>
        <v>0</v>
      </c>
    </row>
    <row r="30289" spans="1:7">
      <c r="A30289" s="3" t="s">
        <v>17980</v>
      </c>
      <c r="B30289" s="3" t="s">
        <v>18081</v>
      </c>
      <c r="C30289" s="3" t="s">
        <v>4710</v>
      </c>
      <c r="D30289" s="3">
        <v>18</v>
      </c>
      <c r="E30289" s="3" t="s">
        <v>1543</v>
      </c>
      <c r="F30289" s="3">
        <v>13.981779786654</v>
      </c>
      <c r="G30289">
        <f t="shared" si="473"/>
        <v>251.67203615977201</v>
      </c>
    </row>
    <row r="30290" spans="1:7">
      <c r="A30290" s="3" t="s">
        <v>17980</v>
      </c>
      <c r="B30290" s="3" t="s">
        <v>18082</v>
      </c>
      <c r="C30290" s="3" t="s">
        <v>18012</v>
      </c>
      <c r="D30290" s="3">
        <v>10</v>
      </c>
      <c r="E30290" s="3" t="s">
        <v>1641</v>
      </c>
      <c r="F30290" s="3">
        <v>-1.0187256848540001</v>
      </c>
      <c r="G30290">
        <f t="shared" si="473"/>
        <v>-10.187256848540001</v>
      </c>
    </row>
    <row r="30291" spans="1:7">
      <c r="A30291" s="3" t="s">
        <v>17980</v>
      </c>
      <c r="B30291" s="3" t="s">
        <v>18083</v>
      </c>
      <c r="C30291" s="3" t="s">
        <v>18012</v>
      </c>
      <c r="D30291" s="3">
        <v>7</v>
      </c>
      <c r="E30291" s="3" t="s">
        <v>18084</v>
      </c>
      <c r="F30291" s="3">
        <v>-1.6245274323479999</v>
      </c>
      <c r="G30291">
        <f t="shared" si="473"/>
        <v>-11.371692026436</v>
      </c>
    </row>
    <row r="30292" spans="1:7">
      <c r="A30292" s="3" t="s">
        <v>17980</v>
      </c>
      <c r="B30292" s="3" t="s">
        <v>18085</v>
      </c>
      <c r="C30292" s="3" t="s">
        <v>18086</v>
      </c>
      <c r="D30292" s="3">
        <v>14</v>
      </c>
      <c r="E30292" s="3" t="s">
        <v>1396</v>
      </c>
      <c r="F30292" s="3">
        <v>1.3442083477624001</v>
      </c>
      <c r="G30292">
        <f t="shared" si="473"/>
        <v>18.8189168686736</v>
      </c>
    </row>
    <row r="30293" spans="1:7">
      <c r="A30293" s="3" t="s">
        <v>17980</v>
      </c>
      <c r="B30293" s="3" t="s">
        <v>18087</v>
      </c>
      <c r="C30293" s="3" t="s">
        <v>18086</v>
      </c>
      <c r="D30293" s="3">
        <v>54</v>
      </c>
      <c r="E30293" s="3" t="s">
        <v>18088</v>
      </c>
      <c r="F30293" s="3">
        <v>17.581705617792601</v>
      </c>
      <c r="G30293">
        <f t="shared" si="473"/>
        <v>949.41210336080042</v>
      </c>
    </row>
    <row r="30294" spans="1:7">
      <c r="A30294" s="3" t="s">
        <v>17980</v>
      </c>
      <c r="B30294" s="3" t="s">
        <v>18089</v>
      </c>
      <c r="C30294" s="3" t="s">
        <v>4710</v>
      </c>
      <c r="D30294" s="3">
        <v>56</v>
      </c>
      <c r="E30294" s="3" t="s">
        <v>9778</v>
      </c>
      <c r="F30294" s="3">
        <v>2.4672946240429998</v>
      </c>
      <c r="G30294">
        <f t="shared" si="473"/>
        <v>138.16849894640799</v>
      </c>
    </row>
    <row r="30295" spans="1:7">
      <c r="A30295" s="3" t="s">
        <v>17980</v>
      </c>
      <c r="B30295" s="3" t="s">
        <v>18090</v>
      </c>
      <c r="C30295" s="3" t="s">
        <v>4710</v>
      </c>
      <c r="D30295" s="3">
        <v>5</v>
      </c>
      <c r="E30295" s="3" t="s">
        <v>3883</v>
      </c>
      <c r="F30295" s="3">
        <v>0.68872344508399996</v>
      </c>
      <c r="G30295">
        <f t="shared" si="473"/>
        <v>3.4436172254199997</v>
      </c>
    </row>
    <row r="30296" spans="1:7">
      <c r="A30296" s="3" t="s">
        <v>17980</v>
      </c>
      <c r="B30296" s="3" t="s">
        <v>18091</v>
      </c>
      <c r="C30296" s="3" t="s">
        <v>18012</v>
      </c>
      <c r="D30296" s="3">
        <v>6</v>
      </c>
      <c r="E30296" s="3" t="s">
        <v>517</v>
      </c>
      <c r="F30296" s="3">
        <v>12.538378321559</v>
      </c>
      <c r="G30296">
        <f t="shared" si="473"/>
        <v>75.230269929353994</v>
      </c>
    </row>
    <row r="30297" spans="1:7">
      <c r="A30297" s="3" t="s">
        <v>17980</v>
      </c>
      <c r="B30297" s="3" t="s">
        <v>18092</v>
      </c>
      <c r="C30297" s="3" t="s">
        <v>18012</v>
      </c>
      <c r="D30297" s="3">
        <v>3</v>
      </c>
      <c r="E30297" s="3" t="s">
        <v>13319</v>
      </c>
      <c r="F30297" s="3">
        <v>11.258486703834</v>
      </c>
      <c r="G30297">
        <f t="shared" si="473"/>
        <v>33.775460111501999</v>
      </c>
    </row>
    <row r="30298" spans="1:7">
      <c r="A30298" s="3" t="s">
        <v>17980</v>
      </c>
      <c r="B30298" s="3" t="s">
        <v>18093</v>
      </c>
      <c r="C30298" s="3" t="s">
        <v>18086</v>
      </c>
      <c r="D30298" s="3">
        <v>8</v>
      </c>
      <c r="E30298" s="3" t="s">
        <v>18094</v>
      </c>
      <c r="F30298" s="3">
        <v>1.275447605711</v>
      </c>
      <c r="G30298">
        <f t="shared" si="473"/>
        <v>10.203580845688</v>
      </c>
    </row>
    <row r="30299" spans="1:7">
      <c r="A30299" s="3" t="s">
        <v>17980</v>
      </c>
      <c r="B30299" s="3" t="s">
        <v>18095</v>
      </c>
      <c r="C30299" s="3" t="s">
        <v>18086</v>
      </c>
      <c r="D30299" s="3">
        <v>8</v>
      </c>
      <c r="E30299" s="3" t="s">
        <v>18096</v>
      </c>
      <c r="F30299" s="3">
        <v>-2.09637135391</v>
      </c>
      <c r="G30299">
        <f t="shared" si="473"/>
        <v>-16.77097083128</v>
      </c>
    </row>
    <row r="30300" spans="1:7">
      <c r="A30300" s="3" t="s">
        <v>17980</v>
      </c>
      <c r="B30300" s="3" t="s">
        <v>18097</v>
      </c>
      <c r="C30300" s="3" t="s">
        <v>18086</v>
      </c>
      <c r="D30300" s="3">
        <v>3</v>
      </c>
      <c r="E30300" s="3" t="s">
        <v>439</v>
      </c>
      <c r="F30300" s="3">
        <v>20.322465402550801</v>
      </c>
      <c r="G30300">
        <f t="shared" si="473"/>
        <v>60.967396207652399</v>
      </c>
    </row>
    <row r="30301" spans="1:7">
      <c r="A30301" s="3" t="s">
        <v>17980</v>
      </c>
      <c r="B30301" s="3" t="s">
        <v>18098</v>
      </c>
      <c r="C30301" s="3" t="s">
        <v>18086</v>
      </c>
      <c r="D30301" s="3">
        <v>11</v>
      </c>
      <c r="E30301" s="3" t="s">
        <v>513</v>
      </c>
      <c r="F30301" s="3">
        <v>12.6376635607949</v>
      </c>
      <c r="G30301">
        <f t="shared" si="473"/>
        <v>139.01429916874389</v>
      </c>
    </row>
    <row r="30302" spans="1:7">
      <c r="A30302" s="3" t="s">
        <v>17980</v>
      </c>
      <c r="B30302" s="3" t="s">
        <v>18099</v>
      </c>
      <c r="C30302" s="3" t="s">
        <v>2073</v>
      </c>
      <c r="D30302" s="3">
        <v>1</v>
      </c>
      <c r="E30302" s="3" t="s">
        <v>6047</v>
      </c>
      <c r="F30302" s="3">
        <v>8.9862692249452998</v>
      </c>
      <c r="G30302">
        <f t="shared" si="473"/>
        <v>8.9862692249452998</v>
      </c>
    </row>
    <row r="30303" spans="1:7">
      <c r="A30303" s="3" t="s">
        <v>17980</v>
      </c>
      <c r="B30303" s="3" t="s">
        <v>18100</v>
      </c>
      <c r="C30303" s="3" t="s">
        <v>2073</v>
      </c>
      <c r="D30303" s="3">
        <v>2</v>
      </c>
      <c r="E30303" s="3" t="s">
        <v>18101</v>
      </c>
      <c r="F30303" s="3">
        <v>-0.17997481480249999</v>
      </c>
      <c r="G30303">
        <f t="shared" si="473"/>
        <v>-0.35994962960499999</v>
      </c>
    </row>
    <row r="30304" spans="1:7">
      <c r="A30304" s="3" t="s">
        <v>17980</v>
      </c>
      <c r="B30304" s="3" t="s">
        <v>18102</v>
      </c>
      <c r="C30304" s="3" t="s">
        <v>18012</v>
      </c>
      <c r="D30304" s="3">
        <v>5</v>
      </c>
      <c r="E30304" s="3" t="s">
        <v>1055</v>
      </c>
      <c r="F30304" s="3">
        <v>38.5558064421447</v>
      </c>
      <c r="G30304">
        <f t="shared" si="473"/>
        <v>192.7790322107235</v>
      </c>
    </row>
    <row r="30305" spans="1:7">
      <c r="A30305" s="3" t="s">
        <v>17980</v>
      </c>
      <c r="B30305" s="3" t="s">
        <v>18103</v>
      </c>
      <c r="C30305" s="3" t="s">
        <v>18012</v>
      </c>
      <c r="D30305" s="3">
        <v>23</v>
      </c>
      <c r="E30305" s="3" t="s">
        <v>18104</v>
      </c>
      <c r="F30305" s="3">
        <v>3.2456097559300998</v>
      </c>
      <c r="G30305">
        <f t="shared" si="473"/>
        <v>74.649024386392298</v>
      </c>
    </row>
    <row r="30306" spans="1:7">
      <c r="A30306" s="3" t="s">
        <v>17980</v>
      </c>
      <c r="B30306" s="3" t="s">
        <v>18105</v>
      </c>
      <c r="C30306" s="3" t="s">
        <v>18086</v>
      </c>
      <c r="D30306" s="3">
        <v>8</v>
      </c>
      <c r="E30306" s="3" t="s">
        <v>1968</v>
      </c>
      <c r="F30306" s="3">
        <v>5.5089804643909996</v>
      </c>
      <c r="G30306">
        <f t="shared" si="473"/>
        <v>44.071843715127997</v>
      </c>
    </row>
    <row r="30307" spans="1:7">
      <c r="A30307" s="3" t="s">
        <v>17980</v>
      </c>
      <c r="B30307" s="3" t="s">
        <v>18106</v>
      </c>
      <c r="C30307" s="3" t="s">
        <v>18086</v>
      </c>
      <c r="D30307" s="3">
        <v>25</v>
      </c>
      <c r="E30307" s="3" t="s">
        <v>12566</v>
      </c>
      <c r="F30307" s="3">
        <v>-0.69736602956829996</v>
      </c>
      <c r="G30307">
        <f t="shared" si="473"/>
        <v>-17.434150739207499</v>
      </c>
    </row>
    <row r="30308" spans="1:7">
      <c r="A30308" s="3" t="s">
        <v>17980</v>
      </c>
      <c r="B30308" s="3" t="s">
        <v>18107</v>
      </c>
      <c r="C30308" s="3" t="s">
        <v>2600</v>
      </c>
      <c r="D30308" s="3">
        <v>7</v>
      </c>
      <c r="E30308" s="3" t="s">
        <v>2727</v>
      </c>
      <c r="F30308" s="3">
        <v>10.1761416714725</v>
      </c>
      <c r="G30308">
        <f t="shared" si="473"/>
        <v>71.232991700307508</v>
      </c>
    </row>
    <row r="30309" spans="1:7">
      <c r="A30309" s="3" t="s">
        <v>17980</v>
      </c>
      <c r="B30309" s="3" t="s">
        <v>18108</v>
      </c>
      <c r="C30309" s="3" t="s">
        <v>2600</v>
      </c>
      <c r="D30309" s="3">
        <v>5</v>
      </c>
      <c r="E30309" s="3" t="s">
        <v>18109</v>
      </c>
      <c r="F30309" s="3">
        <v>-0.1078236699364</v>
      </c>
      <c r="G30309">
        <f t="shared" si="473"/>
        <v>-0.53911834968200001</v>
      </c>
    </row>
    <row r="30310" spans="1:7">
      <c r="A30310" s="3" t="s">
        <v>17980</v>
      </c>
      <c r="B30310" s="3" t="s">
        <v>18110</v>
      </c>
      <c r="C30310" s="3" t="s">
        <v>4717</v>
      </c>
      <c r="D30310" s="3">
        <v>13</v>
      </c>
      <c r="E30310" s="3" t="s">
        <v>18111</v>
      </c>
      <c r="F30310" s="3">
        <v>12.857505351701001</v>
      </c>
      <c r="G30310">
        <f t="shared" si="473"/>
        <v>167.14756957211301</v>
      </c>
    </row>
    <row r="30311" spans="1:7">
      <c r="A30311" s="3" t="s">
        <v>17980</v>
      </c>
      <c r="B30311" s="3" t="s">
        <v>18112</v>
      </c>
      <c r="C30311" s="3" t="s">
        <v>4717</v>
      </c>
      <c r="D30311" s="3">
        <v>7</v>
      </c>
      <c r="E30311" s="3" t="s">
        <v>8962</v>
      </c>
      <c r="F30311" s="3">
        <v>1.7412405678872001</v>
      </c>
      <c r="G30311">
        <f t="shared" si="473"/>
        <v>12.188683975210401</v>
      </c>
    </row>
    <row r="30312" spans="1:7">
      <c r="A30312" s="3" t="s">
        <v>17980</v>
      </c>
      <c r="B30312" s="3" t="s">
        <v>18113</v>
      </c>
      <c r="C30312" s="3" t="s">
        <v>8044</v>
      </c>
      <c r="D30312" s="3">
        <v>8</v>
      </c>
      <c r="E30312" s="3" t="s">
        <v>18114</v>
      </c>
      <c r="F30312" s="3">
        <v>-2.0867841982200002</v>
      </c>
      <c r="G30312">
        <f t="shared" si="473"/>
        <v>-16.694273585760001</v>
      </c>
    </row>
    <row r="30313" spans="1:7">
      <c r="A30313" s="3" t="s">
        <v>17980</v>
      </c>
      <c r="B30313" s="3" t="s">
        <v>18115</v>
      </c>
      <c r="C30313" s="3" t="s">
        <v>8044</v>
      </c>
      <c r="D30313" s="3">
        <v>3</v>
      </c>
      <c r="E30313" s="3" t="s">
        <v>6100</v>
      </c>
      <c r="F30313" s="3">
        <v>11.268665961613999</v>
      </c>
      <c r="G30313">
        <f t="shared" si="473"/>
        <v>33.805997884842</v>
      </c>
    </row>
    <row r="30314" spans="1:7">
      <c r="A30314" s="3" t="s">
        <v>17980</v>
      </c>
      <c r="B30314" s="3" t="s">
        <v>18116</v>
      </c>
      <c r="C30314" s="3" t="s">
        <v>2600</v>
      </c>
      <c r="D30314" s="3">
        <v>14</v>
      </c>
      <c r="E30314" s="3" t="s">
        <v>12304</v>
      </c>
      <c r="F30314" s="3">
        <v>12.545966566322999</v>
      </c>
      <c r="G30314">
        <f t="shared" si="473"/>
        <v>175.64353192852198</v>
      </c>
    </row>
    <row r="30315" spans="1:7">
      <c r="A30315" s="3" t="s">
        <v>17980</v>
      </c>
      <c r="B30315" s="3" t="s">
        <v>18117</v>
      </c>
      <c r="C30315" s="3" t="s">
        <v>2600</v>
      </c>
      <c r="D30315" s="3">
        <v>11</v>
      </c>
      <c r="E30315" s="3" t="s">
        <v>850</v>
      </c>
      <c r="F30315" s="3">
        <v>2.9202042523723</v>
      </c>
      <c r="G30315">
        <f t="shared" si="473"/>
        <v>32.122246776095302</v>
      </c>
    </row>
    <row r="30316" spans="1:7">
      <c r="A30316" s="3" t="s">
        <v>17980</v>
      </c>
      <c r="B30316" s="3" t="s">
        <v>18118</v>
      </c>
      <c r="C30316" s="3" t="s">
        <v>9903</v>
      </c>
      <c r="D30316" s="3">
        <v>3</v>
      </c>
      <c r="E30316" s="3" t="s">
        <v>7010</v>
      </c>
      <c r="F30316" s="3">
        <v>-0.72731326499299997</v>
      </c>
      <c r="G30316">
        <f t="shared" si="473"/>
        <v>-2.1819397949789998</v>
      </c>
    </row>
    <row r="30317" spans="1:7">
      <c r="A30317" s="3" t="s">
        <v>17980</v>
      </c>
      <c r="B30317" s="3" t="s">
        <v>18119</v>
      </c>
      <c r="C30317" s="3" t="s">
        <v>9903</v>
      </c>
      <c r="D30317" s="3">
        <v>3</v>
      </c>
      <c r="E30317" s="3" t="s">
        <v>2874</v>
      </c>
      <c r="F30317" s="3">
        <v>-2.9831433190282</v>
      </c>
      <c r="G30317">
        <f t="shared" si="473"/>
        <v>-8.9494299570846003</v>
      </c>
    </row>
    <row r="30318" spans="1:7">
      <c r="A30318" s="3" t="s">
        <v>17980</v>
      </c>
      <c r="B30318" s="3" t="s">
        <v>18120</v>
      </c>
      <c r="C30318" s="3" t="s">
        <v>2600</v>
      </c>
      <c r="D30318" s="3">
        <v>16</v>
      </c>
      <c r="E30318" s="3" t="s">
        <v>1945</v>
      </c>
      <c r="F30318" s="3">
        <v>10.849666925461801</v>
      </c>
      <c r="G30318">
        <f t="shared" si="473"/>
        <v>173.59467080738881</v>
      </c>
    </row>
    <row r="30319" spans="1:7">
      <c r="A30319" s="3" t="s">
        <v>17980</v>
      </c>
      <c r="B30319" s="3" t="s">
        <v>18121</v>
      </c>
      <c r="C30319" s="3" t="s">
        <v>2600</v>
      </c>
      <c r="D30319" s="3">
        <v>2</v>
      </c>
      <c r="E30319" s="3" t="s">
        <v>1200</v>
      </c>
      <c r="F30319" s="3">
        <v>3.0432398817020001</v>
      </c>
      <c r="G30319">
        <f t="shared" si="473"/>
        <v>6.0864797634040002</v>
      </c>
    </row>
    <row r="30320" spans="1:7">
      <c r="A30320" s="3" t="s">
        <v>17980</v>
      </c>
      <c r="B30320" s="3" t="s">
        <v>18122</v>
      </c>
      <c r="C30320" s="3" t="s">
        <v>9903</v>
      </c>
      <c r="D30320" s="3">
        <v>6</v>
      </c>
      <c r="E30320" s="3" t="s">
        <v>303</v>
      </c>
      <c r="F30320" s="3">
        <v>1.1783199762409999</v>
      </c>
      <c r="G30320">
        <f t="shared" si="473"/>
        <v>7.0699198574459992</v>
      </c>
    </row>
    <row r="30321" spans="1:7">
      <c r="A30321" s="3" t="s">
        <v>17980</v>
      </c>
      <c r="B30321" s="3" t="s">
        <v>18123</v>
      </c>
      <c r="C30321" s="3" t="s">
        <v>9903</v>
      </c>
      <c r="D30321" s="3">
        <v>10</v>
      </c>
      <c r="E30321" s="3" t="s">
        <v>314</v>
      </c>
      <c r="F30321" s="3">
        <v>28.004446639727998</v>
      </c>
      <c r="G30321">
        <f t="shared" si="473"/>
        <v>280.04446639727996</v>
      </c>
    </row>
    <row r="30322" spans="1:7">
      <c r="A30322" s="3" t="s">
        <v>17980</v>
      </c>
      <c r="B30322" s="3" t="s">
        <v>18124</v>
      </c>
      <c r="C30322" s="3" t="s">
        <v>9903</v>
      </c>
      <c r="D30322" s="3">
        <v>4</v>
      </c>
      <c r="E30322" s="3" t="s">
        <v>1583</v>
      </c>
      <c r="F30322" s="3">
        <v>11.075796800324801</v>
      </c>
      <c r="G30322">
        <f t="shared" si="473"/>
        <v>44.303187201299203</v>
      </c>
    </row>
    <row r="30323" spans="1:7">
      <c r="A30323" s="3" t="s">
        <v>17980</v>
      </c>
      <c r="B30323" s="3" t="s">
        <v>18125</v>
      </c>
      <c r="C30323" s="3" t="s">
        <v>9903</v>
      </c>
      <c r="D30323" s="3">
        <v>3</v>
      </c>
      <c r="E30323" s="3" t="s">
        <v>2182</v>
      </c>
      <c r="F30323" s="3">
        <v>2.66631394218E-2</v>
      </c>
      <c r="G30323">
        <f t="shared" si="473"/>
        <v>7.99894182654E-2</v>
      </c>
    </row>
    <row r="30324" spans="1:7">
      <c r="A30324" s="3" t="s">
        <v>17980</v>
      </c>
      <c r="B30324" s="3" t="s">
        <v>18126</v>
      </c>
      <c r="C30324" s="3" t="s">
        <v>2600</v>
      </c>
      <c r="D30324" s="3">
        <v>12</v>
      </c>
      <c r="E30324" s="3" t="s">
        <v>397</v>
      </c>
      <c r="F30324" s="3">
        <v>26.786335983689799</v>
      </c>
      <c r="G30324">
        <f t="shared" si="473"/>
        <v>321.4360318042776</v>
      </c>
    </row>
    <row r="30325" spans="1:7">
      <c r="A30325" s="3" t="s">
        <v>17980</v>
      </c>
      <c r="B30325" s="3" t="s">
        <v>18127</v>
      </c>
      <c r="C30325" s="3" t="s">
        <v>2600</v>
      </c>
      <c r="D30325" s="3">
        <v>14</v>
      </c>
      <c r="E30325" s="3" t="s">
        <v>1458</v>
      </c>
      <c r="F30325" s="3">
        <v>5.3306091102748301</v>
      </c>
      <c r="G30325">
        <f t="shared" si="473"/>
        <v>74.628527543847625</v>
      </c>
    </row>
    <row r="30326" spans="1:7">
      <c r="A30326" s="3" t="s">
        <v>17980</v>
      </c>
      <c r="B30326" s="3" t="s">
        <v>18128</v>
      </c>
      <c r="C30326" s="3" t="s">
        <v>9903</v>
      </c>
      <c r="D30326" s="3">
        <v>4</v>
      </c>
      <c r="E30326" s="3" t="s">
        <v>989</v>
      </c>
      <c r="F30326" s="3">
        <v>3.663052456036</v>
      </c>
      <c r="G30326">
        <f t="shared" si="473"/>
        <v>14.652209824144</v>
      </c>
    </row>
    <row r="30327" spans="1:7">
      <c r="A30327" s="3" t="s">
        <v>17980</v>
      </c>
      <c r="B30327" s="3" t="s">
        <v>18129</v>
      </c>
      <c r="C30327" s="3" t="s">
        <v>9903</v>
      </c>
      <c r="D30327" s="3">
        <v>1</v>
      </c>
      <c r="E30327" s="3" t="s">
        <v>6236</v>
      </c>
      <c r="F30327" s="3">
        <v>0.771829534235</v>
      </c>
      <c r="G30327">
        <f t="shared" si="473"/>
        <v>0.771829534235</v>
      </c>
    </row>
    <row r="30328" spans="1:7">
      <c r="A30328" s="3" t="s">
        <v>17980</v>
      </c>
      <c r="B30328" s="3" t="s">
        <v>18130</v>
      </c>
      <c r="C30328" s="3" t="s">
        <v>18012</v>
      </c>
      <c r="D30328" s="3">
        <v>1</v>
      </c>
      <c r="E30328" s="3" t="s">
        <v>2074</v>
      </c>
      <c r="F30328" s="3">
        <v>1.4394671139190001</v>
      </c>
      <c r="G30328">
        <f t="shared" si="473"/>
        <v>1.4394671139190001</v>
      </c>
    </row>
    <row r="30329" spans="1:7">
      <c r="A30329" s="3" t="s">
        <v>17980</v>
      </c>
      <c r="B30329" s="3" t="s">
        <v>18131</v>
      </c>
      <c r="C30329" s="3" t="s">
        <v>18012</v>
      </c>
      <c r="D30329" s="3">
        <v>2</v>
      </c>
      <c r="E30329" s="3" t="s">
        <v>7878</v>
      </c>
      <c r="F30329" s="3">
        <v>8.0829612355636993</v>
      </c>
      <c r="G30329">
        <f t="shared" si="473"/>
        <v>16.165922471127399</v>
      </c>
    </row>
    <row r="30330" spans="1:7">
      <c r="A30330" s="3" t="s">
        <v>17980</v>
      </c>
      <c r="B30330" s="3" t="s">
        <v>18132</v>
      </c>
      <c r="C30330" s="3" t="s">
        <v>2600</v>
      </c>
      <c r="D30330" s="3">
        <v>1</v>
      </c>
      <c r="E30330" s="3" t="s">
        <v>18133</v>
      </c>
      <c r="F30330" s="3">
        <v>4.4076359093699997</v>
      </c>
      <c r="G30330">
        <f t="shared" si="473"/>
        <v>4.4076359093699997</v>
      </c>
    </row>
    <row r="30331" spans="1:7">
      <c r="A30331" s="3" t="s">
        <v>17980</v>
      </c>
      <c r="B30331" s="3" t="s">
        <v>18134</v>
      </c>
      <c r="C30331" s="3" t="s">
        <v>2600</v>
      </c>
      <c r="D30331" s="3">
        <v>14</v>
      </c>
      <c r="E30331" s="3" t="s">
        <v>18135</v>
      </c>
      <c r="F30331" s="3">
        <v>22.074964094751799</v>
      </c>
      <c r="G30331">
        <f t="shared" si="473"/>
        <v>309.04949732652517</v>
      </c>
    </row>
    <row r="30332" spans="1:7">
      <c r="A30332" s="3" t="s">
        <v>17980</v>
      </c>
      <c r="B30332" s="3" t="s">
        <v>18136</v>
      </c>
      <c r="C30332" s="3" t="s">
        <v>4717</v>
      </c>
      <c r="D30332" s="3">
        <v>10</v>
      </c>
      <c r="E30332" s="3" t="s">
        <v>502</v>
      </c>
      <c r="F30332" s="3">
        <v>-3.5341913769893001</v>
      </c>
      <c r="G30332">
        <f t="shared" si="473"/>
        <v>-35.341913769892997</v>
      </c>
    </row>
    <row r="30333" spans="1:7">
      <c r="A30333" s="3" t="s">
        <v>17980</v>
      </c>
      <c r="B30333" s="3" t="s">
        <v>18137</v>
      </c>
      <c r="C30333" s="3" t="s">
        <v>4717</v>
      </c>
      <c r="D30333" s="3">
        <v>2</v>
      </c>
      <c r="E30333" s="3" t="s">
        <v>7149</v>
      </c>
      <c r="F30333" s="3">
        <v>4.9295567857579998</v>
      </c>
      <c r="G30333">
        <f t="shared" si="473"/>
        <v>9.8591135715159997</v>
      </c>
    </row>
    <row r="30334" spans="1:7">
      <c r="A30334" s="3" t="s">
        <v>17980</v>
      </c>
      <c r="B30334" s="3" t="s">
        <v>18138</v>
      </c>
      <c r="C30334" s="3" t="s">
        <v>18086</v>
      </c>
      <c r="D30334" s="3">
        <v>12</v>
      </c>
      <c r="E30334" s="3" t="s">
        <v>776</v>
      </c>
      <c r="F30334" s="3">
        <v>19.105103599516099</v>
      </c>
      <c r="G30334">
        <f t="shared" si="473"/>
        <v>229.26124319419318</v>
      </c>
    </row>
    <row r="30335" spans="1:7">
      <c r="A30335" s="3" t="s">
        <v>17980</v>
      </c>
      <c r="B30335" s="3" t="s">
        <v>18139</v>
      </c>
      <c r="C30335" s="3" t="s">
        <v>18086</v>
      </c>
      <c r="D30335" s="3">
        <v>8</v>
      </c>
      <c r="E30335" s="3" t="s">
        <v>2751</v>
      </c>
      <c r="F30335" s="3">
        <v>3.1776085530449998</v>
      </c>
      <c r="G30335">
        <f t="shared" si="473"/>
        <v>25.420868424359998</v>
      </c>
    </row>
    <row r="30336" spans="1:7">
      <c r="A30336" s="3" t="s">
        <v>17980</v>
      </c>
      <c r="B30336" s="3" t="s">
        <v>18140</v>
      </c>
      <c r="C30336" s="3" t="s">
        <v>4717</v>
      </c>
      <c r="D30336" s="3">
        <v>0</v>
      </c>
      <c r="E30336" s="3" t="s">
        <v>2889</v>
      </c>
      <c r="F30336" s="3">
        <v>2.6707296489600001</v>
      </c>
      <c r="G30336">
        <f t="shared" si="473"/>
        <v>0</v>
      </c>
    </row>
    <row r="30337" spans="1:7">
      <c r="A30337" s="3" t="s">
        <v>17980</v>
      </c>
      <c r="B30337" s="3" t="s">
        <v>18141</v>
      </c>
      <c r="C30337" s="3" t="s">
        <v>4717</v>
      </c>
      <c r="D30337" s="3">
        <v>4</v>
      </c>
      <c r="E30337" s="3" t="s">
        <v>3881</v>
      </c>
      <c r="F30337" s="3">
        <v>4.5229159613269996</v>
      </c>
      <c r="G30337">
        <f t="shared" si="473"/>
        <v>18.091663845307998</v>
      </c>
    </row>
    <row r="30338" spans="1:7">
      <c r="A30338" s="3" t="s">
        <v>17980</v>
      </c>
      <c r="B30338" s="3" t="s">
        <v>18142</v>
      </c>
      <c r="C30338" s="3" t="s">
        <v>18012</v>
      </c>
      <c r="D30338" s="3">
        <v>1</v>
      </c>
      <c r="E30338" s="3" t="s">
        <v>336</v>
      </c>
      <c r="F30338" s="3">
        <v>2.653915685476</v>
      </c>
      <c r="G30338">
        <f t="shared" si="473"/>
        <v>2.653915685476</v>
      </c>
    </row>
    <row r="30339" spans="1:7">
      <c r="A30339" s="3" t="s">
        <v>17980</v>
      </c>
      <c r="B30339" s="3" t="s">
        <v>18143</v>
      </c>
      <c r="C30339" s="3" t="s">
        <v>18012</v>
      </c>
      <c r="D30339" s="3">
        <v>3</v>
      </c>
      <c r="E30339" s="3" t="s">
        <v>2899</v>
      </c>
      <c r="F30339" s="3">
        <v>0</v>
      </c>
      <c r="G30339">
        <f t="shared" ref="G30339:G30402" si="474">F30339*D30339</f>
        <v>0</v>
      </c>
    </row>
    <row r="30340" spans="1:7">
      <c r="A30340" s="3" t="s">
        <v>17980</v>
      </c>
      <c r="B30340" s="3" t="s">
        <v>18144</v>
      </c>
      <c r="C30340" s="3" t="s">
        <v>2600</v>
      </c>
      <c r="D30340" s="3">
        <v>1</v>
      </c>
      <c r="E30340" s="3" t="s">
        <v>296</v>
      </c>
      <c r="F30340" s="3">
        <v>16.201592794772001</v>
      </c>
      <c r="G30340">
        <f t="shared" si="474"/>
        <v>16.201592794772001</v>
      </c>
    </row>
    <row r="30341" spans="1:7">
      <c r="A30341" s="3" t="s">
        <v>17980</v>
      </c>
      <c r="B30341" s="3" t="s">
        <v>18145</v>
      </c>
      <c r="C30341" s="3" t="s">
        <v>2600</v>
      </c>
      <c r="D30341" s="3">
        <v>16</v>
      </c>
      <c r="E30341" s="3" t="s">
        <v>18146</v>
      </c>
      <c r="F30341" s="3">
        <v>-1.5564253781699999</v>
      </c>
      <c r="G30341">
        <f t="shared" si="474"/>
        <v>-24.902806050719999</v>
      </c>
    </row>
    <row r="30342" spans="1:7">
      <c r="A30342" s="3" t="s">
        <v>17980</v>
      </c>
      <c r="B30342" s="3" t="s">
        <v>18147</v>
      </c>
      <c r="C30342" s="3" t="s">
        <v>2600</v>
      </c>
      <c r="D30342" s="3">
        <v>4</v>
      </c>
      <c r="E30342" s="3" t="s">
        <v>3695</v>
      </c>
      <c r="F30342" s="3">
        <v>0</v>
      </c>
      <c r="G30342">
        <f t="shared" si="474"/>
        <v>0</v>
      </c>
    </row>
    <row r="30343" spans="1:7">
      <c r="A30343" s="3" t="s">
        <v>17980</v>
      </c>
      <c r="B30343" s="3" t="s">
        <v>18148</v>
      </c>
      <c r="C30343" s="3" t="s">
        <v>2600</v>
      </c>
      <c r="D30343" s="3">
        <v>1</v>
      </c>
      <c r="E30343" s="3" t="s">
        <v>1555</v>
      </c>
      <c r="F30343" s="3">
        <v>2.7587999547700002</v>
      </c>
      <c r="G30343">
        <f t="shared" si="474"/>
        <v>2.7587999547700002</v>
      </c>
    </row>
    <row r="30344" spans="1:7">
      <c r="A30344" s="3" t="s">
        <v>17980</v>
      </c>
      <c r="B30344" s="3" t="s">
        <v>18149</v>
      </c>
      <c r="C30344" s="3" t="s">
        <v>6018</v>
      </c>
      <c r="D30344" s="3">
        <v>7</v>
      </c>
      <c r="E30344" s="3" t="s">
        <v>1277</v>
      </c>
      <c r="F30344" s="3">
        <v>3.2829354728386</v>
      </c>
      <c r="G30344">
        <f t="shared" si="474"/>
        <v>22.980548309870201</v>
      </c>
    </row>
    <row r="30345" spans="1:7">
      <c r="A30345" s="3" t="s">
        <v>17980</v>
      </c>
      <c r="B30345" s="3" t="s">
        <v>18150</v>
      </c>
      <c r="C30345" s="3" t="s">
        <v>6018</v>
      </c>
      <c r="D30345" s="3">
        <v>3</v>
      </c>
      <c r="E30345" s="3" t="s">
        <v>10402</v>
      </c>
      <c r="F30345" s="3">
        <v>3.949739273854</v>
      </c>
      <c r="G30345">
        <f t="shared" si="474"/>
        <v>11.849217821562</v>
      </c>
    </row>
    <row r="30346" spans="1:7">
      <c r="A30346" s="3" t="s">
        <v>17980</v>
      </c>
      <c r="B30346" s="3" t="s">
        <v>18151</v>
      </c>
      <c r="C30346" s="3" t="s">
        <v>9903</v>
      </c>
      <c r="D30346" s="3">
        <v>4</v>
      </c>
      <c r="E30346" s="3" t="s">
        <v>4895</v>
      </c>
      <c r="F30346" s="3">
        <v>2.274820844503</v>
      </c>
      <c r="G30346">
        <f t="shared" si="474"/>
        <v>9.0992833780120002</v>
      </c>
    </row>
    <row r="30347" spans="1:7">
      <c r="A30347" s="3" t="s">
        <v>17980</v>
      </c>
      <c r="B30347" s="3" t="s">
        <v>18152</v>
      </c>
      <c r="C30347" s="3" t="s">
        <v>9903</v>
      </c>
      <c r="D30347" s="3">
        <v>1</v>
      </c>
      <c r="E30347" s="3" t="s">
        <v>3409</v>
      </c>
      <c r="F30347" s="3">
        <v>7.1422667317158997</v>
      </c>
      <c r="G30347">
        <f t="shared" si="474"/>
        <v>7.1422667317158997</v>
      </c>
    </row>
    <row r="30348" spans="1:7">
      <c r="A30348" s="3" t="s">
        <v>17980</v>
      </c>
      <c r="B30348" s="3" t="s">
        <v>18153</v>
      </c>
      <c r="C30348" s="3" t="s">
        <v>2600</v>
      </c>
      <c r="D30348" s="3">
        <v>4</v>
      </c>
      <c r="E30348" s="3" t="s">
        <v>18154</v>
      </c>
      <c r="F30348" s="3">
        <v>-4.1962148063939999</v>
      </c>
      <c r="G30348">
        <f t="shared" si="474"/>
        <v>-16.784859225576</v>
      </c>
    </row>
    <row r="30349" spans="1:7">
      <c r="A30349" s="3" t="s">
        <v>17980</v>
      </c>
      <c r="B30349" s="3" t="s">
        <v>18155</v>
      </c>
      <c r="C30349" s="3" t="s">
        <v>2600</v>
      </c>
      <c r="D30349" s="3">
        <v>3</v>
      </c>
      <c r="E30349" s="3" t="s">
        <v>18156</v>
      </c>
      <c r="F30349" s="3">
        <v>3.4241123696629998</v>
      </c>
      <c r="G30349">
        <f t="shared" si="474"/>
        <v>10.272337108988999</v>
      </c>
    </row>
    <row r="30350" spans="1:7">
      <c r="A30350" s="3" t="s">
        <v>17980</v>
      </c>
      <c r="B30350" s="3" t="s">
        <v>18157</v>
      </c>
      <c r="C30350" s="3" t="s">
        <v>2600</v>
      </c>
      <c r="D30350" s="3">
        <v>1</v>
      </c>
      <c r="E30350" s="3" t="s">
        <v>18158</v>
      </c>
      <c r="F30350" s="3">
        <v>1.7021026563199999</v>
      </c>
      <c r="G30350">
        <f t="shared" si="474"/>
        <v>1.7021026563199999</v>
      </c>
    </row>
    <row r="30351" spans="1:7">
      <c r="A30351" s="3" t="s">
        <v>17980</v>
      </c>
      <c r="B30351" s="3" t="s">
        <v>18159</v>
      </c>
      <c r="C30351" s="3" t="s">
        <v>2600</v>
      </c>
      <c r="D30351" s="3">
        <v>1</v>
      </c>
      <c r="E30351" s="3" t="s">
        <v>18160</v>
      </c>
      <c r="F30351" s="3">
        <v>-1.1736408130238001</v>
      </c>
      <c r="G30351">
        <f t="shared" si="474"/>
        <v>-1.1736408130238001</v>
      </c>
    </row>
    <row r="30352" spans="1:7">
      <c r="A30352" s="3" t="s">
        <v>17980</v>
      </c>
      <c r="B30352" s="3" t="s">
        <v>18161</v>
      </c>
      <c r="C30352" s="3" t="s">
        <v>4710</v>
      </c>
      <c r="D30352" s="3">
        <v>2</v>
      </c>
      <c r="E30352" s="3" t="s">
        <v>9842</v>
      </c>
      <c r="F30352" s="3">
        <v>15.8554041457891</v>
      </c>
      <c r="G30352">
        <f t="shared" si="474"/>
        <v>31.7108082915782</v>
      </c>
    </row>
    <row r="30353" spans="1:7">
      <c r="A30353" s="3" t="s">
        <v>17980</v>
      </c>
      <c r="B30353" s="3" t="s">
        <v>18162</v>
      </c>
      <c r="C30353" s="3" t="s">
        <v>4710</v>
      </c>
      <c r="D30353" s="3">
        <v>19</v>
      </c>
      <c r="E30353" s="3" t="s">
        <v>18163</v>
      </c>
      <c r="F30353" s="3">
        <v>7.3608270562606002</v>
      </c>
      <c r="G30353">
        <f t="shared" si="474"/>
        <v>139.85571406895141</v>
      </c>
    </row>
    <row r="30354" spans="1:7">
      <c r="A30354" s="3" t="s">
        <v>17980</v>
      </c>
      <c r="B30354" s="3" t="s">
        <v>18164</v>
      </c>
      <c r="C30354" s="3" t="s">
        <v>4713</v>
      </c>
      <c r="D30354" s="3">
        <v>4</v>
      </c>
      <c r="E30354" s="3" t="s">
        <v>12892</v>
      </c>
      <c r="F30354" s="3">
        <v>14.196630235234799</v>
      </c>
      <c r="G30354">
        <f t="shared" si="474"/>
        <v>56.786520940939198</v>
      </c>
    </row>
    <row r="30355" spans="1:7">
      <c r="A30355" s="3" t="s">
        <v>17980</v>
      </c>
      <c r="B30355" s="3" t="s">
        <v>18165</v>
      </c>
      <c r="C30355" s="3" t="s">
        <v>4713</v>
      </c>
      <c r="D30355" s="3">
        <v>6</v>
      </c>
      <c r="E30355" s="3" t="s">
        <v>18166</v>
      </c>
      <c r="F30355" s="3">
        <v>4.7762500586629999</v>
      </c>
      <c r="G30355">
        <f t="shared" si="474"/>
        <v>28.657500351978001</v>
      </c>
    </row>
    <row r="30356" spans="1:7">
      <c r="A30356" s="3" t="s">
        <v>17980</v>
      </c>
      <c r="B30356" s="3" t="s">
        <v>18167</v>
      </c>
      <c r="C30356" s="3" t="s">
        <v>1957</v>
      </c>
      <c r="D30356" s="3">
        <v>2</v>
      </c>
      <c r="E30356" s="3" t="s">
        <v>6153</v>
      </c>
      <c r="F30356" s="3">
        <v>1.8142085508079999</v>
      </c>
      <c r="G30356">
        <f t="shared" si="474"/>
        <v>3.6284171016159998</v>
      </c>
    </row>
    <row r="30357" spans="1:7">
      <c r="A30357" s="3" t="s">
        <v>17980</v>
      </c>
      <c r="B30357" s="3" t="s">
        <v>18168</v>
      </c>
      <c r="C30357" s="3" t="s">
        <v>1957</v>
      </c>
      <c r="D30357" s="3">
        <v>1</v>
      </c>
      <c r="E30357" s="3" t="s">
        <v>887</v>
      </c>
      <c r="F30357" s="3">
        <v>17.175917179503401</v>
      </c>
      <c r="G30357">
        <f t="shared" si="474"/>
        <v>17.175917179503401</v>
      </c>
    </row>
    <row r="30358" spans="1:7">
      <c r="A30358" s="3" t="s">
        <v>17980</v>
      </c>
      <c r="B30358" s="3" t="s">
        <v>18169</v>
      </c>
      <c r="C30358" s="3" t="s">
        <v>4710</v>
      </c>
      <c r="D30358" s="3">
        <v>1</v>
      </c>
      <c r="E30358" s="3" t="s">
        <v>464</v>
      </c>
      <c r="F30358" s="3">
        <v>9.7353077204552996</v>
      </c>
      <c r="G30358">
        <f t="shared" si="474"/>
        <v>9.7353077204552996</v>
      </c>
    </row>
    <row r="30359" spans="1:7">
      <c r="A30359" s="3" t="s">
        <v>17980</v>
      </c>
      <c r="B30359" s="3" t="s">
        <v>18170</v>
      </c>
      <c r="C30359" s="3" t="s">
        <v>4710</v>
      </c>
      <c r="D30359" s="3">
        <v>6</v>
      </c>
      <c r="E30359" s="3" t="s">
        <v>2908</v>
      </c>
      <c r="F30359" s="3">
        <v>2.1657706998849999</v>
      </c>
      <c r="G30359">
        <f t="shared" si="474"/>
        <v>12.99462419931</v>
      </c>
    </row>
    <row r="30360" spans="1:7">
      <c r="A30360" s="3" t="s">
        <v>17980</v>
      </c>
      <c r="B30360" s="3" t="s">
        <v>18171</v>
      </c>
      <c r="C30360" s="3" t="s">
        <v>10629</v>
      </c>
      <c r="D30360" s="3">
        <v>53</v>
      </c>
      <c r="E30360" s="3" t="s">
        <v>654</v>
      </c>
      <c r="F30360" s="3">
        <v>8.2061386565810004</v>
      </c>
      <c r="G30360">
        <f t="shared" si="474"/>
        <v>434.92534879879304</v>
      </c>
    </row>
    <row r="30361" spans="1:7">
      <c r="A30361" s="3" t="s">
        <v>17980</v>
      </c>
      <c r="B30361" s="3" t="s">
        <v>18172</v>
      </c>
      <c r="C30361" s="3" t="s">
        <v>10629</v>
      </c>
      <c r="D30361" s="3">
        <v>5</v>
      </c>
      <c r="E30361" s="3" t="s">
        <v>2114</v>
      </c>
      <c r="F30361" s="3">
        <v>-3.83645757655</v>
      </c>
      <c r="G30361">
        <f t="shared" si="474"/>
        <v>-19.18228788275</v>
      </c>
    </row>
    <row r="30362" spans="1:7">
      <c r="A30362" s="3" t="s">
        <v>17980</v>
      </c>
      <c r="B30362" s="3" t="s">
        <v>18173</v>
      </c>
      <c r="C30362" s="3" t="s">
        <v>4717</v>
      </c>
      <c r="D30362" s="3">
        <v>2</v>
      </c>
      <c r="E30362" s="3" t="s">
        <v>1524</v>
      </c>
      <c r="F30362" s="3">
        <v>10.9138825140038</v>
      </c>
      <c r="G30362">
        <f t="shared" si="474"/>
        <v>21.827765028007601</v>
      </c>
    </row>
    <row r="30363" spans="1:7">
      <c r="A30363" s="3" t="s">
        <v>17980</v>
      </c>
      <c r="B30363" s="3" t="s">
        <v>18174</v>
      </c>
      <c r="C30363" s="3" t="s">
        <v>4717</v>
      </c>
      <c r="D30363" s="3">
        <v>4</v>
      </c>
      <c r="E30363" s="3" t="s">
        <v>18175</v>
      </c>
      <c r="F30363" s="3">
        <v>-0.54306570756600003</v>
      </c>
      <c r="G30363">
        <f t="shared" si="474"/>
        <v>-2.1722628302640001</v>
      </c>
    </row>
    <row r="30364" spans="1:7">
      <c r="A30364" s="3" t="s">
        <v>17980</v>
      </c>
      <c r="B30364" s="3" t="s">
        <v>18176</v>
      </c>
      <c r="C30364" s="3" t="s">
        <v>18086</v>
      </c>
      <c r="D30364" s="3">
        <v>7</v>
      </c>
      <c r="E30364" s="3" t="s">
        <v>2701</v>
      </c>
      <c r="F30364" s="3">
        <v>5.3672441192029998</v>
      </c>
      <c r="G30364">
        <f t="shared" si="474"/>
        <v>37.570708834420998</v>
      </c>
    </row>
    <row r="30365" spans="1:7">
      <c r="A30365" s="3" t="s">
        <v>17980</v>
      </c>
      <c r="B30365" s="3" t="s">
        <v>18177</v>
      </c>
      <c r="C30365" s="3" t="s">
        <v>18086</v>
      </c>
      <c r="D30365" s="3">
        <v>1</v>
      </c>
      <c r="E30365" s="3" t="s">
        <v>18178</v>
      </c>
      <c r="F30365" s="3">
        <v>1.0971222910430001</v>
      </c>
      <c r="G30365">
        <f t="shared" si="474"/>
        <v>1.0971222910430001</v>
      </c>
    </row>
    <row r="30366" spans="1:7">
      <c r="A30366" s="3" t="s">
        <v>17980</v>
      </c>
      <c r="B30366" s="3" t="s">
        <v>18179</v>
      </c>
      <c r="C30366" s="3" t="s">
        <v>2861</v>
      </c>
      <c r="D30366" s="3">
        <v>13</v>
      </c>
      <c r="E30366" s="3" t="s">
        <v>18180</v>
      </c>
      <c r="F30366" s="3">
        <v>7.3024728378469996</v>
      </c>
      <c r="G30366">
        <f t="shared" si="474"/>
        <v>94.932146892010991</v>
      </c>
    </row>
    <row r="30367" spans="1:7">
      <c r="A30367" s="3" t="s">
        <v>17980</v>
      </c>
      <c r="B30367" s="3" t="s">
        <v>18181</v>
      </c>
      <c r="C30367" s="3" t="s">
        <v>2861</v>
      </c>
      <c r="D30367" s="3">
        <v>2</v>
      </c>
      <c r="E30367" s="3" t="s">
        <v>18182</v>
      </c>
      <c r="F30367" s="3">
        <v>-3.1508570831645</v>
      </c>
      <c r="G30367">
        <f t="shared" si="474"/>
        <v>-6.3017141663289999</v>
      </c>
    </row>
    <row r="30368" spans="1:7">
      <c r="A30368" s="3" t="s">
        <v>17980</v>
      </c>
      <c r="B30368" s="3" t="s">
        <v>18183</v>
      </c>
      <c r="C30368" s="3" t="s">
        <v>18012</v>
      </c>
      <c r="D30368" s="3">
        <v>0</v>
      </c>
      <c r="E30368" s="3" t="s">
        <v>6179</v>
      </c>
      <c r="F30368" s="3">
        <v>0.82358129339899999</v>
      </c>
      <c r="G30368">
        <f t="shared" si="474"/>
        <v>0</v>
      </c>
    </row>
    <row r="30369" spans="1:7">
      <c r="A30369" s="3" t="s">
        <v>17980</v>
      </c>
      <c r="B30369" s="3" t="s">
        <v>18184</v>
      </c>
      <c r="C30369" s="3" t="s">
        <v>18012</v>
      </c>
      <c r="D30369" s="3">
        <v>2</v>
      </c>
      <c r="E30369" s="3" t="s">
        <v>5992</v>
      </c>
      <c r="F30369" s="3">
        <v>7.7087126133975996</v>
      </c>
      <c r="G30369">
        <f t="shared" si="474"/>
        <v>15.417425226795199</v>
      </c>
    </row>
    <row r="30370" spans="1:7">
      <c r="A30370" s="3" t="s">
        <v>17980</v>
      </c>
      <c r="B30370" s="3" t="s">
        <v>18185</v>
      </c>
      <c r="C30370" s="3" t="s">
        <v>2600</v>
      </c>
      <c r="D30370" s="3">
        <v>6</v>
      </c>
      <c r="E30370" s="3" t="s">
        <v>4578</v>
      </c>
      <c r="F30370" s="3">
        <v>2.626739399416</v>
      </c>
      <c r="G30370">
        <f t="shared" si="474"/>
        <v>15.760436396496001</v>
      </c>
    </row>
    <row r="30371" spans="1:7">
      <c r="A30371" s="3" t="s">
        <v>17980</v>
      </c>
      <c r="B30371" s="3" t="s">
        <v>18186</v>
      </c>
      <c r="C30371" s="3" t="s">
        <v>2600</v>
      </c>
      <c r="D30371" s="3">
        <v>0</v>
      </c>
      <c r="E30371" s="3" t="s">
        <v>3050</v>
      </c>
      <c r="F30371" s="3">
        <v>18.458280184548201</v>
      </c>
      <c r="G30371">
        <f t="shared" si="474"/>
        <v>0</v>
      </c>
    </row>
    <row r="30372" spans="1:7">
      <c r="A30372" s="3" t="s">
        <v>17980</v>
      </c>
      <c r="B30372" s="3" t="s">
        <v>18187</v>
      </c>
      <c r="C30372" s="3" t="s">
        <v>18012</v>
      </c>
      <c r="D30372" s="3">
        <v>4</v>
      </c>
      <c r="E30372" s="3" t="s">
        <v>1416</v>
      </c>
      <c r="F30372" s="3">
        <v>4.6840734445879999</v>
      </c>
      <c r="G30372">
        <f t="shared" si="474"/>
        <v>18.736293778352</v>
      </c>
    </row>
    <row r="30373" spans="1:7">
      <c r="A30373" s="3" t="s">
        <v>17980</v>
      </c>
      <c r="B30373" s="3" t="s">
        <v>18188</v>
      </c>
      <c r="C30373" s="3" t="s">
        <v>18012</v>
      </c>
      <c r="D30373" s="3">
        <v>1</v>
      </c>
      <c r="E30373" s="3" t="s">
        <v>3849</v>
      </c>
      <c r="F30373" s="3">
        <v>1.432867641574</v>
      </c>
      <c r="G30373">
        <f t="shared" si="474"/>
        <v>1.432867641574</v>
      </c>
    </row>
    <row r="30374" spans="1:7">
      <c r="A30374" s="3" t="s">
        <v>17980</v>
      </c>
      <c r="B30374" s="3" t="s">
        <v>18189</v>
      </c>
      <c r="C30374" s="3" t="s">
        <v>6181</v>
      </c>
      <c r="D30374" s="3">
        <v>0</v>
      </c>
      <c r="E30374" s="3" t="s">
        <v>2144</v>
      </c>
      <c r="F30374" s="3">
        <v>19.658330233478999</v>
      </c>
      <c r="G30374">
        <f t="shared" si="474"/>
        <v>0</v>
      </c>
    </row>
    <row r="30375" spans="1:7">
      <c r="A30375" s="3" t="s">
        <v>17980</v>
      </c>
      <c r="B30375" s="3" t="s">
        <v>18190</v>
      </c>
      <c r="C30375" s="3" t="s">
        <v>6181</v>
      </c>
      <c r="D30375" s="3">
        <v>2</v>
      </c>
      <c r="E30375" s="3" t="s">
        <v>6716</v>
      </c>
      <c r="F30375" s="3">
        <v>6.6844986681560998</v>
      </c>
      <c r="G30375">
        <f t="shared" si="474"/>
        <v>13.3689973363122</v>
      </c>
    </row>
    <row r="30376" spans="1:7">
      <c r="A30376" s="3" t="s">
        <v>17980</v>
      </c>
      <c r="B30376" s="3" t="s">
        <v>18191</v>
      </c>
      <c r="C30376" s="3" t="s">
        <v>4713</v>
      </c>
      <c r="D30376" s="3">
        <v>5</v>
      </c>
      <c r="E30376" s="3" t="s">
        <v>18192</v>
      </c>
      <c r="F30376" s="3">
        <v>6.7617209285550004</v>
      </c>
      <c r="G30376">
        <f t="shared" si="474"/>
        <v>33.808604642775002</v>
      </c>
    </row>
    <row r="30377" spans="1:7">
      <c r="A30377" s="3" t="s">
        <v>17980</v>
      </c>
      <c r="B30377" s="3" t="s">
        <v>18193</v>
      </c>
      <c r="C30377" s="3" t="s">
        <v>4713</v>
      </c>
      <c r="D30377" s="3">
        <v>1</v>
      </c>
      <c r="E30377" s="3" t="s">
        <v>18194</v>
      </c>
      <c r="F30377" s="3">
        <v>-2.7586715444830001</v>
      </c>
      <c r="G30377">
        <f t="shared" si="474"/>
        <v>-2.7586715444830001</v>
      </c>
    </row>
    <row r="30378" spans="1:7">
      <c r="A30378" s="3" t="s">
        <v>17980</v>
      </c>
      <c r="B30378" s="3" t="s">
        <v>18195</v>
      </c>
      <c r="C30378" s="3" t="s">
        <v>18086</v>
      </c>
      <c r="D30378" s="3">
        <v>3</v>
      </c>
      <c r="E30378" s="3" t="s">
        <v>1632</v>
      </c>
      <c r="F30378" s="3">
        <v>9.8967756283757709</v>
      </c>
      <c r="G30378">
        <f t="shared" si="474"/>
        <v>29.690326885127313</v>
      </c>
    </row>
    <row r="30379" spans="1:7">
      <c r="A30379" s="3" t="s">
        <v>17980</v>
      </c>
      <c r="B30379" s="3" t="s">
        <v>18196</v>
      </c>
      <c r="C30379" s="3" t="s">
        <v>18086</v>
      </c>
      <c r="D30379" s="3">
        <v>4</v>
      </c>
      <c r="E30379" s="3" t="s">
        <v>9571</v>
      </c>
      <c r="F30379" s="3">
        <v>0.35015053662369999</v>
      </c>
      <c r="G30379">
        <f t="shared" si="474"/>
        <v>1.4006021464948</v>
      </c>
    </row>
    <row r="30380" spans="1:7">
      <c r="A30380" s="3" t="s">
        <v>17980</v>
      </c>
      <c r="B30380" s="3" t="s">
        <v>18197</v>
      </c>
      <c r="C30380" s="3" t="s">
        <v>1887</v>
      </c>
      <c r="D30380" s="3">
        <v>1</v>
      </c>
      <c r="E30380" s="3" t="s">
        <v>18198</v>
      </c>
      <c r="F30380" s="3">
        <v>0</v>
      </c>
      <c r="G30380">
        <f t="shared" si="474"/>
        <v>0</v>
      </c>
    </row>
    <row r="30381" spans="1:7">
      <c r="A30381" s="3" t="s">
        <v>17980</v>
      </c>
      <c r="B30381" s="3" t="s">
        <v>18199</v>
      </c>
      <c r="C30381" s="3" t="s">
        <v>1887</v>
      </c>
      <c r="D30381" s="3">
        <v>5</v>
      </c>
      <c r="E30381" s="3" t="s">
        <v>1965</v>
      </c>
      <c r="F30381" s="3">
        <v>-3.3197473317556998</v>
      </c>
      <c r="G30381">
        <f t="shared" si="474"/>
        <v>-16.598736658778499</v>
      </c>
    </row>
    <row r="30382" spans="1:7">
      <c r="A30382" s="3" t="s">
        <v>17980</v>
      </c>
      <c r="B30382" s="3" t="s">
        <v>18200</v>
      </c>
      <c r="C30382" s="3" t="s">
        <v>9903</v>
      </c>
      <c r="D30382" s="3">
        <v>3</v>
      </c>
      <c r="E30382" s="3" t="s">
        <v>8058</v>
      </c>
      <c r="F30382" s="3">
        <v>2.5229446440337</v>
      </c>
      <c r="G30382">
        <f t="shared" si="474"/>
        <v>7.5688339321011</v>
      </c>
    </row>
    <row r="30383" spans="1:7">
      <c r="A30383" s="3" t="s">
        <v>17980</v>
      </c>
      <c r="B30383" s="3" t="s">
        <v>18201</v>
      </c>
      <c r="C30383" s="3" t="s">
        <v>9903</v>
      </c>
      <c r="D30383" s="3">
        <v>5</v>
      </c>
      <c r="E30383" s="3" t="s">
        <v>18202</v>
      </c>
      <c r="F30383" s="3">
        <v>4.4023337670742997</v>
      </c>
      <c r="G30383">
        <f t="shared" si="474"/>
        <v>22.011668835371498</v>
      </c>
    </row>
    <row r="30384" spans="1:7">
      <c r="A30384" s="3" t="s">
        <v>17980</v>
      </c>
      <c r="B30384" s="3" t="s">
        <v>18203</v>
      </c>
      <c r="C30384" s="3" t="s">
        <v>9903</v>
      </c>
      <c r="D30384" s="3">
        <v>17</v>
      </c>
      <c r="E30384" s="3" t="s">
        <v>2199</v>
      </c>
      <c r="F30384" s="3">
        <v>27.385539696583301</v>
      </c>
      <c r="G30384">
        <f t="shared" si="474"/>
        <v>465.55417484191611</v>
      </c>
    </row>
    <row r="30385" spans="1:7">
      <c r="A30385" s="3" t="s">
        <v>17980</v>
      </c>
      <c r="B30385" s="3" t="s">
        <v>18204</v>
      </c>
      <c r="C30385" s="3" t="s">
        <v>9903</v>
      </c>
      <c r="D30385" s="3">
        <v>1</v>
      </c>
      <c r="E30385" s="3" t="s">
        <v>4201</v>
      </c>
      <c r="F30385" s="3">
        <v>-0.87135274134100005</v>
      </c>
      <c r="G30385">
        <f t="shared" si="474"/>
        <v>-0.87135274134100005</v>
      </c>
    </row>
    <row r="30386" spans="1:7">
      <c r="A30386" s="3" t="s">
        <v>17980</v>
      </c>
      <c r="B30386" s="3" t="s">
        <v>18205</v>
      </c>
      <c r="C30386" s="3" t="s">
        <v>2600</v>
      </c>
      <c r="D30386" s="3">
        <v>22</v>
      </c>
      <c r="E30386" s="3" t="s">
        <v>18206</v>
      </c>
      <c r="F30386" s="3">
        <v>11.031821284902801</v>
      </c>
      <c r="G30386">
        <f t="shared" si="474"/>
        <v>242.70006826786161</v>
      </c>
    </row>
    <row r="30387" spans="1:7">
      <c r="A30387" s="3" t="s">
        <v>17980</v>
      </c>
      <c r="B30387" s="3" t="s">
        <v>18207</v>
      </c>
      <c r="C30387" s="3" t="s">
        <v>2600</v>
      </c>
      <c r="D30387" s="3">
        <v>2</v>
      </c>
      <c r="E30387" s="3" t="s">
        <v>13480</v>
      </c>
      <c r="F30387" s="3">
        <v>1.3233252096200001</v>
      </c>
      <c r="G30387">
        <f t="shared" si="474"/>
        <v>2.6466504192400002</v>
      </c>
    </row>
    <row r="30388" spans="1:7">
      <c r="A30388" s="3" t="s">
        <v>17980</v>
      </c>
      <c r="B30388" s="3" t="s">
        <v>18208</v>
      </c>
      <c r="C30388" s="3" t="s">
        <v>18012</v>
      </c>
      <c r="D30388" s="3">
        <v>0</v>
      </c>
      <c r="E30388" s="3" t="s">
        <v>2146</v>
      </c>
      <c r="F30388" s="3">
        <v>3.1925118770380001</v>
      </c>
      <c r="G30388">
        <f t="shared" si="474"/>
        <v>0</v>
      </c>
    </row>
    <row r="30389" spans="1:7">
      <c r="A30389" s="3" t="s">
        <v>17980</v>
      </c>
      <c r="B30389" s="3" t="s">
        <v>18209</v>
      </c>
      <c r="C30389" s="3" t="s">
        <v>18012</v>
      </c>
      <c r="D30389" s="3">
        <v>1</v>
      </c>
      <c r="E30389" s="3" t="s">
        <v>2975</v>
      </c>
      <c r="F30389" s="3">
        <v>2.8174429101360001</v>
      </c>
      <c r="G30389">
        <f t="shared" si="474"/>
        <v>2.8174429101360001</v>
      </c>
    </row>
    <row r="30390" spans="1:7">
      <c r="A30390" s="3" t="s">
        <v>17980</v>
      </c>
      <c r="B30390" s="3" t="s">
        <v>18210</v>
      </c>
      <c r="C30390" s="3" t="s">
        <v>17992</v>
      </c>
      <c r="D30390" s="3">
        <v>4</v>
      </c>
      <c r="E30390" s="3" t="s">
        <v>1496</v>
      </c>
      <c r="F30390" s="3">
        <v>8.8437175160074002</v>
      </c>
      <c r="G30390">
        <f t="shared" si="474"/>
        <v>35.374870064029601</v>
      </c>
    </row>
    <row r="30391" spans="1:7">
      <c r="A30391" s="3" t="s">
        <v>17980</v>
      </c>
      <c r="B30391" s="3" t="s">
        <v>18211</v>
      </c>
      <c r="C30391" s="3" t="s">
        <v>17992</v>
      </c>
      <c r="D30391" s="3">
        <v>0</v>
      </c>
      <c r="E30391" s="3" t="s">
        <v>4008</v>
      </c>
      <c r="F30391" s="3">
        <v>7.4771464508200003</v>
      </c>
      <c r="G30391">
        <f t="shared" si="474"/>
        <v>0</v>
      </c>
    </row>
    <row r="30392" spans="1:7">
      <c r="A30392" s="3" t="s">
        <v>17980</v>
      </c>
      <c r="B30392" s="3" t="s">
        <v>18212</v>
      </c>
      <c r="C30392" s="3" t="s">
        <v>18012</v>
      </c>
      <c r="D30392" s="3">
        <v>2</v>
      </c>
      <c r="E30392" s="3" t="s">
        <v>4301</v>
      </c>
      <c r="F30392" s="3">
        <v>5.35396616693117</v>
      </c>
      <c r="G30392">
        <f t="shared" si="474"/>
        <v>10.70793233386234</v>
      </c>
    </row>
    <row r="30393" spans="1:7">
      <c r="A30393" s="3" t="s">
        <v>17980</v>
      </c>
      <c r="B30393" s="3" t="s">
        <v>18213</v>
      </c>
      <c r="C30393" s="3" t="s">
        <v>18012</v>
      </c>
      <c r="D30393" s="3">
        <v>0</v>
      </c>
      <c r="E30393" s="3" t="s">
        <v>4849</v>
      </c>
      <c r="F30393" s="3">
        <v>2.0244352419</v>
      </c>
      <c r="G30393">
        <f t="shared" si="474"/>
        <v>0</v>
      </c>
    </row>
    <row r="30394" spans="1:7">
      <c r="A30394" s="3" t="s">
        <v>17980</v>
      </c>
      <c r="B30394" s="3" t="s">
        <v>18214</v>
      </c>
      <c r="C30394" s="3" t="s">
        <v>9903</v>
      </c>
      <c r="D30394" s="3">
        <v>1</v>
      </c>
      <c r="E30394" s="3" t="s">
        <v>18215</v>
      </c>
      <c r="F30394" s="3">
        <v>6.29400818444</v>
      </c>
      <c r="G30394">
        <f t="shared" si="474"/>
        <v>6.29400818444</v>
      </c>
    </row>
    <row r="30395" spans="1:7">
      <c r="A30395" s="3" t="s">
        <v>17980</v>
      </c>
      <c r="B30395" s="3" t="s">
        <v>18216</v>
      </c>
      <c r="C30395" s="3" t="s">
        <v>9903</v>
      </c>
      <c r="D30395" s="3">
        <v>1</v>
      </c>
      <c r="E30395" s="3" t="s">
        <v>18217</v>
      </c>
      <c r="F30395" s="3">
        <v>6.9773948555532002</v>
      </c>
      <c r="G30395">
        <f t="shared" si="474"/>
        <v>6.9773948555532002</v>
      </c>
    </row>
    <row r="30396" spans="1:7">
      <c r="A30396" s="3" t="s">
        <v>17980</v>
      </c>
      <c r="B30396" s="3" t="s">
        <v>18218</v>
      </c>
      <c r="C30396" s="3" t="s">
        <v>18012</v>
      </c>
      <c r="D30396" s="3">
        <v>0</v>
      </c>
      <c r="E30396" s="3" t="s">
        <v>2754</v>
      </c>
      <c r="F30396" s="3">
        <v>21.258247526021002</v>
      </c>
      <c r="G30396">
        <f t="shared" si="474"/>
        <v>0</v>
      </c>
    </row>
    <row r="30397" spans="1:7">
      <c r="A30397" s="3" t="s">
        <v>17980</v>
      </c>
      <c r="B30397" s="3" t="s">
        <v>18219</v>
      </c>
      <c r="C30397" s="3" t="s">
        <v>18012</v>
      </c>
      <c r="D30397" s="3">
        <v>15</v>
      </c>
      <c r="E30397" s="3" t="s">
        <v>1150</v>
      </c>
      <c r="F30397" s="3">
        <v>-1.3125004113150001</v>
      </c>
      <c r="G30397">
        <f t="shared" si="474"/>
        <v>-19.687506169725001</v>
      </c>
    </row>
    <row r="30398" spans="1:7">
      <c r="A30398" s="3" t="s">
        <v>17980</v>
      </c>
      <c r="B30398" s="3" t="s">
        <v>18220</v>
      </c>
      <c r="C30398" s="3" t="s">
        <v>9903</v>
      </c>
      <c r="D30398" s="3">
        <v>0</v>
      </c>
      <c r="E30398" s="3" t="s">
        <v>2153</v>
      </c>
      <c r="F30398" s="3">
        <v>1.6139720575280001</v>
      </c>
      <c r="G30398">
        <f t="shared" si="474"/>
        <v>0</v>
      </c>
    </row>
    <row r="30399" spans="1:7">
      <c r="A30399" s="3" t="s">
        <v>17980</v>
      </c>
      <c r="B30399" s="3" t="s">
        <v>18221</v>
      </c>
      <c r="C30399" s="3" t="s">
        <v>9903</v>
      </c>
      <c r="D30399" s="3">
        <v>4</v>
      </c>
      <c r="E30399" s="3" t="s">
        <v>18222</v>
      </c>
      <c r="F30399" s="3">
        <v>5.0286490662209999</v>
      </c>
      <c r="G30399">
        <f t="shared" si="474"/>
        <v>20.114596264884</v>
      </c>
    </row>
    <row r="30400" spans="1:7">
      <c r="A30400" s="3" t="s">
        <v>17980</v>
      </c>
      <c r="B30400" s="3" t="s">
        <v>18223</v>
      </c>
      <c r="C30400" s="3" t="s">
        <v>8135</v>
      </c>
      <c r="D30400" s="3">
        <v>1</v>
      </c>
      <c r="E30400" s="3" t="s">
        <v>2822</v>
      </c>
      <c r="F30400" s="3">
        <v>5.0965058116959003</v>
      </c>
      <c r="G30400">
        <f t="shared" si="474"/>
        <v>5.0965058116959003</v>
      </c>
    </row>
    <row r="30401" spans="1:7">
      <c r="A30401" s="3" t="s">
        <v>17980</v>
      </c>
      <c r="B30401" s="3" t="s">
        <v>18224</v>
      </c>
      <c r="C30401" s="3" t="s">
        <v>8135</v>
      </c>
      <c r="D30401" s="3">
        <v>1</v>
      </c>
      <c r="E30401" s="3" t="s">
        <v>18225</v>
      </c>
      <c r="F30401" s="3">
        <v>12.259447529816001</v>
      </c>
      <c r="G30401">
        <f t="shared" si="474"/>
        <v>12.259447529816001</v>
      </c>
    </row>
    <row r="30402" spans="1:7">
      <c r="A30402" s="3" t="s">
        <v>167</v>
      </c>
      <c r="B30402" s="3" t="s">
        <v>18226</v>
      </c>
      <c r="C30402" s="3" t="s">
        <v>18227</v>
      </c>
      <c r="D30402" s="3">
        <v>2017</v>
      </c>
      <c r="E30402" s="3" t="s">
        <v>279</v>
      </c>
      <c r="F30402" s="3">
        <v>21.147889788807799</v>
      </c>
      <c r="G30402">
        <f t="shared" si="474"/>
        <v>42655.293704025331</v>
      </c>
    </row>
    <row r="30403" spans="1:7">
      <c r="A30403" s="3" t="s">
        <v>167</v>
      </c>
      <c r="B30403" s="3" t="s">
        <v>18228</v>
      </c>
      <c r="C30403" s="3" t="s">
        <v>18227</v>
      </c>
      <c r="D30403" s="3">
        <v>1350</v>
      </c>
      <c r="E30403" s="3" t="s">
        <v>455</v>
      </c>
      <c r="F30403" s="3">
        <v>7.3160772213760001</v>
      </c>
      <c r="G30403">
        <f t="shared" ref="G30403:G30466" si="475">F30403*D30403</f>
        <v>9876.7042488576008</v>
      </c>
    </row>
    <row r="30404" spans="1:7">
      <c r="A30404" s="3" t="s">
        <v>167</v>
      </c>
      <c r="B30404" s="3" t="s">
        <v>18229</v>
      </c>
      <c r="C30404" s="3" t="s">
        <v>18227</v>
      </c>
      <c r="D30404" s="3">
        <v>1171</v>
      </c>
      <c r="E30404" s="3" t="s">
        <v>746</v>
      </c>
      <c r="F30404" s="3">
        <v>6.5879301987070003</v>
      </c>
      <c r="G30404">
        <f t="shared" si="475"/>
        <v>7714.4662626858972</v>
      </c>
    </row>
    <row r="30405" spans="1:7">
      <c r="A30405" s="3" t="s">
        <v>167</v>
      </c>
      <c r="B30405" s="3" t="s">
        <v>18230</v>
      </c>
      <c r="C30405" s="3" t="s">
        <v>18227</v>
      </c>
      <c r="D30405" s="3">
        <v>1008</v>
      </c>
      <c r="E30405" s="3" t="s">
        <v>18231</v>
      </c>
      <c r="F30405" s="3">
        <v>3.7334817350080001</v>
      </c>
      <c r="G30405">
        <f t="shared" si="475"/>
        <v>3763.3495888880639</v>
      </c>
    </row>
    <row r="30406" spans="1:7">
      <c r="A30406" s="3" t="s">
        <v>167</v>
      </c>
      <c r="B30406" s="3" t="s">
        <v>18232</v>
      </c>
      <c r="C30406" s="3" t="s">
        <v>18233</v>
      </c>
      <c r="D30406" s="3">
        <v>859</v>
      </c>
      <c r="E30406" s="3" t="s">
        <v>352</v>
      </c>
      <c r="F30406" s="3">
        <v>24.170229926327899</v>
      </c>
      <c r="G30406">
        <f t="shared" si="475"/>
        <v>20762.227506715666</v>
      </c>
    </row>
    <row r="30407" spans="1:7">
      <c r="A30407" s="3" t="s">
        <v>167</v>
      </c>
      <c r="B30407" s="3" t="s">
        <v>18234</v>
      </c>
      <c r="C30407" s="3" t="s">
        <v>18233</v>
      </c>
      <c r="D30407" s="3">
        <v>742</v>
      </c>
      <c r="E30407" s="3" t="s">
        <v>18235</v>
      </c>
      <c r="F30407" s="3">
        <v>-1.8398907748766</v>
      </c>
      <c r="G30407">
        <f t="shared" si="475"/>
        <v>-1365.1989549584373</v>
      </c>
    </row>
    <row r="30408" spans="1:7">
      <c r="A30408" s="3" t="s">
        <v>167</v>
      </c>
      <c r="B30408" s="3" t="s">
        <v>18236</v>
      </c>
      <c r="C30408" s="3" t="s">
        <v>18237</v>
      </c>
      <c r="D30408" s="3">
        <v>577</v>
      </c>
      <c r="E30408" s="3" t="s">
        <v>330</v>
      </c>
      <c r="F30408" s="3">
        <v>14.166358951659999</v>
      </c>
      <c r="G30408">
        <f t="shared" si="475"/>
        <v>8173.98911510782</v>
      </c>
    </row>
    <row r="30409" spans="1:7">
      <c r="A30409" s="3" t="s">
        <v>167</v>
      </c>
      <c r="B30409" s="3" t="s">
        <v>18238</v>
      </c>
      <c r="C30409" s="3" t="s">
        <v>18237</v>
      </c>
      <c r="D30409" s="3">
        <v>638</v>
      </c>
      <c r="E30409" s="3" t="s">
        <v>18239</v>
      </c>
      <c r="F30409" s="3">
        <v>0</v>
      </c>
      <c r="G30409">
        <f t="shared" si="475"/>
        <v>0</v>
      </c>
    </row>
    <row r="30410" spans="1:7">
      <c r="A30410" s="3" t="s">
        <v>167</v>
      </c>
      <c r="B30410" s="3" t="s">
        <v>18240</v>
      </c>
      <c r="C30410" s="3" t="s">
        <v>18241</v>
      </c>
      <c r="D30410" s="3">
        <v>488</v>
      </c>
      <c r="E30410" s="3" t="s">
        <v>610</v>
      </c>
      <c r="F30410" s="3">
        <v>11.9696982747055</v>
      </c>
      <c r="G30410">
        <f t="shared" si="475"/>
        <v>5841.2127580562837</v>
      </c>
    </row>
    <row r="30411" spans="1:7">
      <c r="A30411" s="3" t="s">
        <v>167</v>
      </c>
      <c r="B30411" s="3" t="s">
        <v>18242</v>
      </c>
      <c r="C30411" s="3" t="s">
        <v>18241</v>
      </c>
      <c r="D30411" s="3">
        <v>541</v>
      </c>
      <c r="E30411" s="3" t="s">
        <v>1773</v>
      </c>
      <c r="F30411" s="3">
        <v>3.8781573506429998</v>
      </c>
      <c r="G30411">
        <f t="shared" si="475"/>
        <v>2098.083126697863</v>
      </c>
    </row>
    <row r="30412" spans="1:7">
      <c r="A30412" s="3" t="s">
        <v>167</v>
      </c>
      <c r="B30412" s="3" t="s">
        <v>18243</v>
      </c>
      <c r="C30412" s="3" t="s">
        <v>18244</v>
      </c>
      <c r="D30412" s="3">
        <v>412</v>
      </c>
      <c r="E30412" s="3" t="s">
        <v>18245</v>
      </c>
      <c r="F30412" s="3">
        <v>20.574991561303499</v>
      </c>
      <c r="G30412">
        <f t="shared" si="475"/>
        <v>8476.8965232570408</v>
      </c>
    </row>
    <row r="30413" spans="1:7">
      <c r="A30413" s="3" t="s">
        <v>167</v>
      </c>
      <c r="B30413" s="3" t="s">
        <v>18246</v>
      </c>
      <c r="C30413" s="3" t="s">
        <v>18244</v>
      </c>
      <c r="D30413" s="3">
        <v>410</v>
      </c>
      <c r="E30413" s="3" t="s">
        <v>272</v>
      </c>
      <c r="F30413" s="3">
        <v>24.878612162000799</v>
      </c>
      <c r="G30413">
        <f t="shared" si="475"/>
        <v>10200.230986420327</v>
      </c>
    </row>
    <row r="30414" spans="1:7">
      <c r="A30414" s="3" t="s">
        <v>167</v>
      </c>
      <c r="B30414" s="3" t="s">
        <v>18247</v>
      </c>
      <c r="C30414" s="3" t="s">
        <v>18248</v>
      </c>
      <c r="D30414" s="3">
        <v>361</v>
      </c>
      <c r="E30414" s="3" t="s">
        <v>4931</v>
      </c>
      <c r="F30414" s="3">
        <v>8.1535402062103994</v>
      </c>
      <c r="G30414">
        <f t="shared" si="475"/>
        <v>2943.428014441954</v>
      </c>
    </row>
    <row r="30415" spans="1:7">
      <c r="A30415" s="3" t="s">
        <v>167</v>
      </c>
      <c r="B30415" s="3" t="s">
        <v>18249</v>
      </c>
      <c r="C30415" s="3" t="s">
        <v>18248</v>
      </c>
      <c r="D30415" s="3">
        <v>301</v>
      </c>
      <c r="E30415" s="3" t="s">
        <v>18250</v>
      </c>
      <c r="F30415" s="3">
        <v>16.906370528478998</v>
      </c>
      <c r="G30415">
        <f t="shared" si="475"/>
        <v>5088.8175290721783</v>
      </c>
    </row>
    <row r="30416" spans="1:7">
      <c r="A30416" s="3" t="s">
        <v>167</v>
      </c>
      <c r="B30416" s="3" t="s">
        <v>18251</v>
      </c>
      <c r="C30416" s="3" t="s">
        <v>18252</v>
      </c>
      <c r="D30416" s="3">
        <v>224</v>
      </c>
      <c r="E30416" s="3" t="s">
        <v>1705</v>
      </c>
      <c r="F30416" s="3">
        <v>-2.4219994979949999</v>
      </c>
      <c r="G30416">
        <f t="shared" si="475"/>
        <v>-542.52788755088</v>
      </c>
    </row>
    <row r="30417" spans="1:7">
      <c r="A30417" s="3" t="s">
        <v>167</v>
      </c>
      <c r="B30417" s="3" t="s">
        <v>18253</v>
      </c>
      <c r="C30417" s="3" t="s">
        <v>18252</v>
      </c>
      <c r="D30417" s="3">
        <v>229</v>
      </c>
      <c r="E30417" s="3" t="s">
        <v>457</v>
      </c>
      <c r="F30417" s="3">
        <v>30.204501359085</v>
      </c>
      <c r="G30417">
        <f t="shared" si="475"/>
        <v>6916.8308112304649</v>
      </c>
    </row>
    <row r="30418" spans="1:7">
      <c r="A30418" s="3" t="s">
        <v>167</v>
      </c>
      <c r="B30418" s="3" t="s">
        <v>18254</v>
      </c>
      <c r="C30418" s="3" t="s">
        <v>18255</v>
      </c>
      <c r="D30418" s="3">
        <v>194</v>
      </c>
      <c r="E30418" s="3" t="s">
        <v>985</v>
      </c>
      <c r="F30418" s="3">
        <v>28.1496219973757</v>
      </c>
      <c r="G30418">
        <f t="shared" si="475"/>
        <v>5461.0266674908862</v>
      </c>
    </row>
    <row r="30419" spans="1:7">
      <c r="A30419" s="3" t="s">
        <v>167</v>
      </c>
      <c r="B30419" s="3" t="s">
        <v>18256</v>
      </c>
      <c r="C30419" s="3" t="s">
        <v>18255</v>
      </c>
      <c r="D30419" s="3">
        <v>125</v>
      </c>
      <c r="E30419" s="3" t="s">
        <v>3843</v>
      </c>
      <c r="F30419" s="3">
        <v>10.866100047806</v>
      </c>
      <c r="G30419">
        <f t="shared" si="475"/>
        <v>1358.2625059757499</v>
      </c>
    </row>
    <row r="30420" spans="1:7">
      <c r="A30420" s="3" t="s">
        <v>167</v>
      </c>
      <c r="B30420" s="3" t="s">
        <v>18257</v>
      </c>
      <c r="C30420" s="3" t="s">
        <v>18258</v>
      </c>
      <c r="D30420" s="3">
        <v>140</v>
      </c>
      <c r="E30420" s="3" t="s">
        <v>17213</v>
      </c>
      <c r="F30420" s="3">
        <v>20.083489313151201</v>
      </c>
      <c r="G30420">
        <f t="shared" si="475"/>
        <v>2811.6885038411683</v>
      </c>
    </row>
    <row r="30421" spans="1:7">
      <c r="A30421" s="3" t="s">
        <v>167</v>
      </c>
      <c r="B30421" s="3" t="s">
        <v>18259</v>
      </c>
      <c r="C30421" s="3" t="s">
        <v>18258</v>
      </c>
      <c r="D30421" s="3">
        <v>108</v>
      </c>
      <c r="E30421" s="3" t="s">
        <v>2157</v>
      </c>
      <c r="F30421" s="3">
        <v>12.680786228379</v>
      </c>
      <c r="G30421">
        <f t="shared" si="475"/>
        <v>1369.5249126649321</v>
      </c>
    </row>
    <row r="30422" spans="1:7">
      <c r="A30422" s="3" t="s">
        <v>167</v>
      </c>
      <c r="B30422" s="3" t="s">
        <v>18260</v>
      </c>
      <c r="C30422" s="3" t="s">
        <v>18261</v>
      </c>
      <c r="D30422" s="3">
        <v>98</v>
      </c>
      <c r="E30422" s="3" t="s">
        <v>379</v>
      </c>
      <c r="F30422" s="3">
        <v>19.891116876882499</v>
      </c>
      <c r="G30422">
        <f t="shared" si="475"/>
        <v>1949.3294539344849</v>
      </c>
    </row>
    <row r="30423" spans="1:7">
      <c r="A30423" s="3" t="s">
        <v>167</v>
      </c>
      <c r="B30423" s="3" t="s">
        <v>18262</v>
      </c>
      <c r="C30423" s="3" t="s">
        <v>18261</v>
      </c>
      <c r="D30423" s="3">
        <v>91</v>
      </c>
      <c r="E30423" s="3" t="s">
        <v>18263</v>
      </c>
      <c r="F30423" s="3">
        <v>-3.3204054330183999</v>
      </c>
      <c r="G30423">
        <f t="shared" si="475"/>
        <v>-302.1568944046744</v>
      </c>
    </row>
    <row r="30424" spans="1:7">
      <c r="A30424" s="3" t="s">
        <v>167</v>
      </c>
      <c r="B30424" s="3" t="s">
        <v>18264</v>
      </c>
      <c r="C30424" s="3" t="s">
        <v>18265</v>
      </c>
      <c r="D30424" s="3">
        <v>68</v>
      </c>
      <c r="E30424" s="3" t="s">
        <v>852</v>
      </c>
      <c r="F30424" s="3">
        <v>9.0012883925350007</v>
      </c>
      <c r="G30424">
        <f t="shared" si="475"/>
        <v>612.08761069238005</v>
      </c>
    </row>
    <row r="30425" spans="1:7">
      <c r="A30425" s="3" t="s">
        <v>167</v>
      </c>
      <c r="B30425" s="3" t="s">
        <v>18266</v>
      </c>
      <c r="C30425" s="3" t="s">
        <v>18265</v>
      </c>
      <c r="D30425" s="3">
        <v>85</v>
      </c>
      <c r="E30425" s="3" t="s">
        <v>1811</v>
      </c>
      <c r="F30425" s="3">
        <v>9.9346415845602998</v>
      </c>
      <c r="G30425">
        <f t="shared" si="475"/>
        <v>844.44453468762549</v>
      </c>
    </row>
    <row r="30426" spans="1:7">
      <c r="A30426" s="3" t="s">
        <v>167</v>
      </c>
      <c r="B30426" s="3" t="s">
        <v>18267</v>
      </c>
      <c r="C30426" s="3" t="s">
        <v>18268</v>
      </c>
      <c r="D30426" s="3">
        <v>52</v>
      </c>
      <c r="E30426" s="3" t="s">
        <v>15081</v>
      </c>
      <c r="F30426" s="3">
        <v>4.0148619435589996</v>
      </c>
      <c r="G30426">
        <f t="shared" si="475"/>
        <v>208.77282106506797</v>
      </c>
    </row>
    <row r="30427" spans="1:7">
      <c r="A30427" s="3" t="s">
        <v>167</v>
      </c>
      <c r="B30427" s="3" t="s">
        <v>18269</v>
      </c>
      <c r="C30427" s="3" t="s">
        <v>18268</v>
      </c>
      <c r="D30427" s="3">
        <v>46</v>
      </c>
      <c r="E30427" s="3" t="s">
        <v>4666</v>
      </c>
      <c r="F30427" s="3">
        <v>7.6977003639130004</v>
      </c>
      <c r="G30427">
        <f t="shared" si="475"/>
        <v>354.09421673999805</v>
      </c>
    </row>
    <row r="30428" spans="1:7">
      <c r="A30428" s="3" t="s">
        <v>167</v>
      </c>
      <c r="B30428" s="3" t="s">
        <v>18270</v>
      </c>
      <c r="C30428" s="3" t="s">
        <v>18271</v>
      </c>
      <c r="D30428" s="3">
        <v>43</v>
      </c>
      <c r="E30428" s="3" t="s">
        <v>5210</v>
      </c>
      <c r="F30428" s="3">
        <v>11.811127100722601</v>
      </c>
      <c r="G30428">
        <f t="shared" si="475"/>
        <v>507.87846533107182</v>
      </c>
    </row>
    <row r="30429" spans="1:7">
      <c r="A30429" s="3" t="s">
        <v>167</v>
      </c>
      <c r="B30429" s="3" t="s">
        <v>18272</v>
      </c>
      <c r="C30429" s="3" t="s">
        <v>18271</v>
      </c>
      <c r="D30429" s="3">
        <v>37</v>
      </c>
      <c r="E30429" s="3" t="s">
        <v>431</v>
      </c>
      <c r="F30429" s="3">
        <v>19.231525076992199</v>
      </c>
      <c r="G30429">
        <f t="shared" si="475"/>
        <v>711.56642784871133</v>
      </c>
    </row>
    <row r="30430" spans="1:7">
      <c r="A30430" s="3" t="s">
        <v>167</v>
      </c>
      <c r="B30430" s="3" t="s">
        <v>18273</v>
      </c>
      <c r="C30430" s="3" t="s">
        <v>18274</v>
      </c>
      <c r="D30430" s="3">
        <v>39</v>
      </c>
      <c r="E30430" s="3" t="s">
        <v>18275</v>
      </c>
      <c r="F30430" s="3">
        <v>7.4434268851369998</v>
      </c>
      <c r="G30430">
        <f t="shared" si="475"/>
        <v>290.29364852034297</v>
      </c>
    </row>
    <row r="30431" spans="1:7">
      <c r="A30431" s="3" t="s">
        <v>167</v>
      </c>
      <c r="B30431" s="3" t="s">
        <v>18276</v>
      </c>
      <c r="C30431" s="3" t="s">
        <v>18274</v>
      </c>
      <c r="D30431" s="3">
        <v>207</v>
      </c>
      <c r="E30431" s="3" t="s">
        <v>12956</v>
      </c>
      <c r="F30431" s="3">
        <v>5.8643431685729999</v>
      </c>
      <c r="G30431">
        <f t="shared" si="475"/>
        <v>1213.9190358946109</v>
      </c>
    </row>
    <row r="30432" spans="1:7">
      <c r="A30432" s="3" t="s">
        <v>167</v>
      </c>
      <c r="B30432" s="3" t="s">
        <v>18277</v>
      </c>
      <c r="C30432" s="3" t="s">
        <v>18252</v>
      </c>
      <c r="D30432" s="3">
        <v>35</v>
      </c>
      <c r="E30432" s="3" t="s">
        <v>282</v>
      </c>
      <c r="F30432" s="3">
        <v>0.813722650692</v>
      </c>
      <c r="G30432">
        <f t="shared" si="475"/>
        <v>28.48029277422</v>
      </c>
    </row>
    <row r="30433" spans="1:7">
      <c r="A30433" s="3" t="s">
        <v>167</v>
      </c>
      <c r="B30433" s="3" t="s">
        <v>18278</v>
      </c>
      <c r="C30433" s="3" t="s">
        <v>18252</v>
      </c>
      <c r="D30433" s="3">
        <v>31</v>
      </c>
      <c r="E30433" s="3" t="s">
        <v>700</v>
      </c>
      <c r="F30433" s="3">
        <v>15.132704420410899</v>
      </c>
      <c r="G30433">
        <f t="shared" si="475"/>
        <v>469.11383703273788</v>
      </c>
    </row>
    <row r="30434" spans="1:7">
      <c r="A30434" s="3" t="s">
        <v>167</v>
      </c>
      <c r="B30434" s="3" t="s">
        <v>18279</v>
      </c>
      <c r="C30434" s="3" t="s">
        <v>18280</v>
      </c>
      <c r="D30434" s="3">
        <v>21</v>
      </c>
      <c r="E30434" s="3" t="s">
        <v>603</v>
      </c>
      <c r="F30434" s="3">
        <v>4.2335848449269999</v>
      </c>
      <c r="G30434">
        <f t="shared" si="475"/>
        <v>88.905281743467</v>
      </c>
    </row>
    <row r="30435" spans="1:7">
      <c r="A30435" s="3" t="s">
        <v>167</v>
      </c>
      <c r="B30435" s="3" t="s">
        <v>18281</v>
      </c>
      <c r="C30435" s="3" t="s">
        <v>18280</v>
      </c>
      <c r="D30435" s="3">
        <v>19</v>
      </c>
      <c r="E30435" s="3" t="s">
        <v>1760</v>
      </c>
      <c r="F30435" s="3">
        <v>5.0904944042401503</v>
      </c>
      <c r="G30435">
        <f t="shared" si="475"/>
        <v>96.71939368056286</v>
      </c>
    </row>
    <row r="30436" spans="1:7">
      <c r="A30436" s="3" t="s">
        <v>167</v>
      </c>
      <c r="B30436" s="3" t="s">
        <v>18282</v>
      </c>
      <c r="C30436" s="3" t="s">
        <v>18283</v>
      </c>
      <c r="D30436" s="3">
        <v>23</v>
      </c>
      <c r="E30436" s="3" t="s">
        <v>695</v>
      </c>
      <c r="F30436" s="3">
        <v>0.40097161382800001</v>
      </c>
      <c r="G30436">
        <f t="shared" si="475"/>
        <v>9.2223471180440004</v>
      </c>
    </row>
    <row r="30437" spans="1:7">
      <c r="A30437" s="3" t="s">
        <v>167</v>
      </c>
      <c r="B30437" s="3" t="s">
        <v>18284</v>
      </c>
      <c r="C30437" s="3" t="s">
        <v>18283</v>
      </c>
      <c r="D30437" s="3">
        <v>26</v>
      </c>
      <c r="E30437" s="3" t="s">
        <v>4725</v>
      </c>
      <c r="F30437" s="3">
        <v>12.0103989461699</v>
      </c>
      <c r="G30437">
        <f t="shared" si="475"/>
        <v>312.27037260041743</v>
      </c>
    </row>
    <row r="30438" spans="1:7">
      <c r="A30438" s="3" t="s">
        <v>167</v>
      </c>
      <c r="B30438" s="3" t="s">
        <v>18285</v>
      </c>
      <c r="C30438" s="3" t="s">
        <v>18286</v>
      </c>
      <c r="D30438" s="3">
        <v>15</v>
      </c>
      <c r="E30438" s="3" t="s">
        <v>1809</v>
      </c>
      <c r="F30438" s="3">
        <v>15.739145378039</v>
      </c>
      <c r="G30438">
        <f t="shared" si="475"/>
        <v>236.08718067058498</v>
      </c>
    </row>
    <row r="30439" spans="1:7">
      <c r="A30439" s="3" t="s">
        <v>167</v>
      </c>
      <c r="B30439" s="3" t="s">
        <v>18287</v>
      </c>
      <c r="C30439" s="3" t="s">
        <v>18286</v>
      </c>
      <c r="D30439" s="3">
        <v>16</v>
      </c>
      <c r="E30439" s="3" t="s">
        <v>1766</v>
      </c>
      <c r="F30439" s="3">
        <v>24.951897228629999</v>
      </c>
      <c r="G30439">
        <f t="shared" si="475"/>
        <v>399.23035565807999</v>
      </c>
    </row>
    <row r="30440" spans="1:7">
      <c r="A30440" s="3" t="s">
        <v>167</v>
      </c>
      <c r="B30440" s="3" t="s">
        <v>18288</v>
      </c>
      <c r="C30440" s="3" t="s">
        <v>18289</v>
      </c>
      <c r="D30440" s="3">
        <v>15</v>
      </c>
      <c r="E30440" s="3" t="s">
        <v>277</v>
      </c>
      <c r="F30440" s="3">
        <v>3.77984982152</v>
      </c>
      <c r="G30440">
        <f t="shared" si="475"/>
        <v>56.697747322799998</v>
      </c>
    </row>
    <row r="30441" spans="1:7">
      <c r="A30441" s="3" t="s">
        <v>167</v>
      </c>
      <c r="B30441" s="3" t="s">
        <v>18290</v>
      </c>
      <c r="C30441" s="3" t="s">
        <v>18289</v>
      </c>
      <c r="D30441" s="3">
        <v>10</v>
      </c>
      <c r="E30441" s="3" t="s">
        <v>2708</v>
      </c>
      <c r="F30441" s="3">
        <v>-0.71553170572199998</v>
      </c>
      <c r="G30441">
        <f t="shared" si="475"/>
        <v>-7.1553170572199996</v>
      </c>
    </row>
    <row r="30442" spans="1:7">
      <c r="A30442" s="3" t="s">
        <v>167</v>
      </c>
      <c r="B30442" s="3" t="s">
        <v>18291</v>
      </c>
      <c r="C30442" s="3" t="s">
        <v>18292</v>
      </c>
      <c r="D30442" s="3">
        <v>11</v>
      </c>
      <c r="E30442" s="3" t="s">
        <v>2281</v>
      </c>
      <c r="F30442" s="3">
        <v>2.7099985831910001</v>
      </c>
      <c r="G30442">
        <f t="shared" si="475"/>
        <v>29.809984415100999</v>
      </c>
    </row>
    <row r="30443" spans="1:7">
      <c r="A30443" s="3" t="s">
        <v>167</v>
      </c>
      <c r="B30443" s="3" t="s">
        <v>18293</v>
      </c>
      <c r="C30443" s="3" t="s">
        <v>18292</v>
      </c>
      <c r="D30443" s="3">
        <v>12</v>
      </c>
      <c r="E30443" s="3" t="s">
        <v>601</v>
      </c>
      <c r="F30443" s="3">
        <v>2.525126058358</v>
      </c>
      <c r="G30443">
        <f t="shared" si="475"/>
        <v>30.301512700296001</v>
      </c>
    </row>
    <row r="30444" spans="1:7">
      <c r="A30444" s="3" t="s">
        <v>167</v>
      </c>
      <c r="B30444" s="3" t="s">
        <v>18294</v>
      </c>
      <c r="C30444" s="3" t="s">
        <v>18261</v>
      </c>
      <c r="D30444" s="3">
        <v>10</v>
      </c>
      <c r="E30444" s="3" t="s">
        <v>16034</v>
      </c>
      <c r="F30444" s="3">
        <v>1.3295792170089</v>
      </c>
      <c r="G30444">
        <f t="shared" si="475"/>
        <v>13.295792170089001</v>
      </c>
    </row>
    <row r="30445" spans="1:7">
      <c r="A30445" s="3" t="s">
        <v>167</v>
      </c>
      <c r="B30445" s="3" t="s">
        <v>18295</v>
      </c>
      <c r="C30445" s="3" t="s">
        <v>18261</v>
      </c>
      <c r="D30445" s="3">
        <v>10</v>
      </c>
      <c r="E30445" s="3" t="s">
        <v>429</v>
      </c>
      <c r="F30445" s="3">
        <v>-0.78530992212450001</v>
      </c>
      <c r="G30445">
        <f t="shared" si="475"/>
        <v>-7.8530992212450004</v>
      </c>
    </row>
    <row r="30446" spans="1:7">
      <c r="A30446" s="3" t="s">
        <v>167</v>
      </c>
      <c r="B30446" s="3" t="s">
        <v>18296</v>
      </c>
      <c r="C30446" s="3" t="s">
        <v>18297</v>
      </c>
      <c r="D30446" s="3">
        <v>12</v>
      </c>
      <c r="E30446" s="3" t="s">
        <v>4944</v>
      </c>
      <c r="F30446" s="3">
        <v>7.7430390687577004</v>
      </c>
      <c r="G30446">
        <f t="shared" si="475"/>
        <v>92.916468825092409</v>
      </c>
    </row>
    <row r="30447" spans="1:7">
      <c r="A30447" s="3" t="s">
        <v>167</v>
      </c>
      <c r="B30447" s="3" t="s">
        <v>18298</v>
      </c>
      <c r="C30447" s="3" t="s">
        <v>18297</v>
      </c>
      <c r="D30447" s="3">
        <v>10</v>
      </c>
      <c r="E30447" s="3" t="s">
        <v>1330</v>
      </c>
      <c r="F30447" s="3">
        <v>5.5797254055799996</v>
      </c>
      <c r="G30447">
        <f t="shared" si="475"/>
        <v>55.797254055799996</v>
      </c>
    </row>
    <row r="30448" spans="1:7">
      <c r="A30448" s="3" t="s">
        <v>167</v>
      </c>
      <c r="B30448" s="3" t="s">
        <v>18299</v>
      </c>
      <c r="C30448" s="3" t="s">
        <v>18300</v>
      </c>
      <c r="D30448" s="3">
        <v>14</v>
      </c>
      <c r="E30448" s="3" t="s">
        <v>683</v>
      </c>
      <c r="F30448" s="3">
        <v>6.4920323971</v>
      </c>
      <c r="G30448">
        <f t="shared" si="475"/>
        <v>90.888453559400006</v>
      </c>
    </row>
    <row r="30449" spans="1:7">
      <c r="A30449" s="3" t="s">
        <v>167</v>
      </c>
      <c r="B30449" s="3" t="s">
        <v>18301</v>
      </c>
      <c r="C30449" s="3" t="s">
        <v>18300</v>
      </c>
      <c r="D30449" s="3">
        <v>29</v>
      </c>
      <c r="E30449" s="3" t="s">
        <v>13263</v>
      </c>
      <c r="F30449" s="3">
        <v>0</v>
      </c>
      <c r="G30449">
        <f t="shared" si="475"/>
        <v>0</v>
      </c>
    </row>
    <row r="30450" spans="1:7">
      <c r="A30450" s="3" t="s">
        <v>167</v>
      </c>
      <c r="B30450" s="3" t="s">
        <v>18302</v>
      </c>
      <c r="C30450" s="3" t="s">
        <v>18303</v>
      </c>
      <c r="D30450" s="3">
        <v>12</v>
      </c>
      <c r="E30450" s="3" t="s">
        <v>13356</v>
      </c>
      <c r="F30450" s="3">
        <v>8.7324311921569997</v>
      </c>
      <c r="G30450">
        <f t="shared" si="475"/>
        <v>104.78917430588399</v>
      </c>
    </row>
    <row r="30451" spans="1:7">
      <c r="A30451" s="3" t="s">
        <v>167</v>
      </c>
      <c r="B30451" s="3" t="s">
        <v>18304</v>
      </c>
      <c r="C30451" s="3" t="s">
        <v>18303</v>
      </c>
      <c r="D30451" s="3">
        <v>10</v>
      </c>
      <c r="E30451" s="3" t="s">
        <v>18305</v>
      </c>
      <c r="F30451" s="3">
        <v>4.5129197911430996</v>
      </c>
      <c r="G30451">
        <f t="shared" si="475"/>
        <v>45.129197911430992</v>
      </c>
    </row>
    <row r="30452" spans="1:7">
      <c r="A30452" s="3" t="s">
        <v>167</v>
      </c>
      <c r="B30452" s="3" t="s">
        <v>18306</v>
      </c>
      <c r="C30452" s="3" t="s">
        <v>1795</v>
      </c>
      <c r="D30452" s="3">
        <v>12</v>
      </c>
      <c r="E30452" s="3" t="s">
        <v>480</v>
      </c>
      <c r="F30452" s="3">
        <v>13.139925495257801</v>
      </c>
      <c r="G30452">
        <f t="shared" si="475"/>
        <v>157.67910594309362</v>
      </c>
    </row>
    <row r="30453" spans="1:7">
      <c r="A30453" s="3" t="s">
        <v>167</v>
      </c>
      <c r="B30453" s="3" t="s">
        <v>18307</v>
      </c>
      <c r="C30453" s="3" t="s">
        <v>1795</v>
      </c>
      <c r="D30453" s="3">
        <v>7</v>
      </c>
      <c r="E30453" s="3" t="s">
        <v>672</v>
      </c>
      <c r="F30453" s="3">
        <v>6.814982072137</v>
      </c>
      <c r="G30453">
        <f t="shared" si="475"/>
        <v>47.704874504959001</v>
      </c>
    </row>
    <row r="30454" spans="1:7">
      <c r="A30454" s="3" t="s">
        <v>167</v>
      </c>
      <c r="B30454" s="3" t="s">
        <v>18308</v>
      </c>
      <c r="C30454" s="3" t="s">
        <v>1558</v>
      </c>
      <c r="D30454" s="3">
        <v>9</v>
      </c>
      <c r="E30454" s="3" t="s">
        <v>536</v>
      </c>
      <c r="F30454" s="3">
        <v>-0.77691054996999998</v>
      </c>
      <c r="G30454">
        <f t="shared" si="475"/>
        <v>-6.99219494973</v>
      </c>
    </row>
    <row r="30455" spans="1:7">
      <c r="A30455" s="3" t="s">
        <v>167</v>
      </c>
      <c r="B30455" s="3" t="s">
        <v>18309</v>
      </c>
      <c r="C30455" s="3" t="s">
        <v>1558</v>
      </c>
      <c r="D30455" s="3">
        <v>51</v>
      </c>
      <c r="E30455" s="3" t="s">
        <v>546</v>
      </c>
      <c r="F30455" s="3">
        <v>6.4908617790110004</v>
      </c>
      <c r="G30455">
        <f t="shared" si="475"/>
        <v>331.03395072956101</v>
      </c>
    </row>
    <row r="30456" spans="1:7">
      <c r="A30456" s="3" t="s">
        <v>167</v>
      </c>
      <c r="B30456" s="3" t="s">
        <v>18310</v>
      </c>
      <c r="C30456" s="3" t="s">
        <v>18311</v>
      </c>
      <c r="D30456" s="3">
        <v>12</v>
      </c>
      <c r="E30456" s="3" t="s">
        <v>1807</v>
      </c>
      <c r="F30456" s="3">
        <v>-6.6324513158340004</v>
      </c>
      <c r="G30456">
        <f t="shared" si="475"/>
        <v>-79.589415790008005</v>
      </c>
    </row>
    <row r="30457" spans="1:7">
      <c r="A30457" s="3" t="s">
        <v>167</v>
      </c>
      <c r="B30457" s="3" t="s">
        <v>18312</v>
      </c>
      <c r="C30457" s="3" t="s">
        <v>18311</v>
      </c>
      <c r="D30457" s="3">
        <v>6</v>
      </c>
      <c r="E30457" s="3" t="s">
        <v>1072</v>
      </c>
      <c r="F30457" s="3">
        <v>1.5903051950280001</v>
      </c>
      <c r="G30457">
        <f t="shared" si="475"/>
        <v>9.5418311701680008</v>
      </c>
    </row>
    <row r="30458" spans="1:7">
      <c r="A30458" s="3" t="s">
        <v>167</v>
      </c>
      <c r="B30458" s="3" t="s">
        <v>18313</v>
      </c>
      <c r="C30458" s="3" t="s">
        <v>18227</v>
      </c>
      <c r="D30458" s="3">
        <v>4</v>
      </c>
      <c r="E30458" s="3" t="s">
        <v>2818</v>
      </c>
      <c r="F30458" s="3">
        <v>2.2477600021025999</v>
      </c>
      <c r="G30458">
        <f t="shared" si="475"/>
        <v>8.9910400084103994</v>
      </c>
    </row>
    <row r="30459" spans="1:7">
      <c r="A30459" s="3" t="s">
        <v>167</v>
      </c>
      <c r="B30459" s="3" t="s">
        <v>18314</v>
      </c>
      <c r="C30459" s="3" t="s">
        <v>18227</v>
      </c>
      <c r="D30459" s="3">
        <v>49</v>
      </c>
      <c r="E30459" s="3" t="s">
        <v>13500</v>
      </c>
      <c r="F30459" s="3">
        <v>-1.0696056595654</v>
      </c>
      <c r="G30459">
        <f t="shared" si="475"/>
        <v>-52.4106773187046</v>
      </c>
    </row>
    <row r="30460" spans="1:7">
      <c r="A30460" s="3" t="s">
        <v>167</v>
      </c>
      <c r="B30460" s="3" t="s">
        <v>18315</v>
      </c>
      <c r="C30460" s="3" t="s">
        <v>18316</v>
      </c>
      <c r="D30460" s="3">
        <v>7</v>
      </c>
      <c r="E30460" s="3" t="s">
        <v>1363</v>
      </c>
      <c r="F30460" s="3">
        <v>0.24610081464299999</v>
      </c>
      <c r="G30460">
        <f t="shared" si="475"/>
        <v>1.722705702501</v>
      </c>
    </row>
    <row r="30461" spans="1:7">
      <c r="A30461" s="3" t="s">
        <v>167</v>
      </c>
      <c r="B30461" s="3" t="s">
        <v>18317</v>
      </c>
      <c r="C30461" s="3" t="s">
        <v>18316</v>
      </c>
      <c r="D30461" s="3">
        <v>13</v>
      </c>
      <c r="E30461" s="3" t="s">
        <v>3698</v>
      </c>
      <c r="F30461" s="3">
        <v>6.4185427216670004</v>
      </c>
      <c r="G30461">
        <f t="shared" si="475"/>
        <v>83.441055381671006</v>
      </c>
    </row>
    <row r="30462" spans="1:7">
      <c r="A30462" s="3" t="s">
        <v>167</v>
      </c>
      <c r="B30462" s="3" t="s">
        <v>18318</v>
      </c>
      <c r="C30462" s="3" t="s">
        <v>18297</v>
      </c>
      <c r="D30462" s="3">
        <v>10</v>
      </c>
      <c r="E30462" s="3" t="s">
        <v>18319</v>
      </c>
      <c r="F30462" s="3">
        <v>12.749401349709901</v>
      </c>
      <c r="G30462">
        <f t="shared" si="475"/>
        <v>127.494013497099</v>
      </c>
    </row>
    <row r="30463" spans="1:7">
      <c r="A30463" s="3" t="s">
        <v>167</v>
      </c>
      <c r="B30463" s="3" t="s">
        <v>18320</v>
      </c>
      <c r="C30463" s="3" t="s">
        <v>18297</v>
      </c>
      <c r="D30463" s="3">
        <v>3</v>
      </c>
      <c r="E30463" s="3" t="s">
        <v>18321</v>
      </c>
      <c r="F30463" s="3">
        <v>1.5406677770270001</v>
      </c>
      <c r="G30463">
        <f t="shared" si="475"/>
        <v>4.6220033310810003</v>
      </c>
    </row>
    <row r="30464" spans="1:7">
      <c r="A30464" s="3" t="s">
        <v>167</v>
      </c>
      <c r="B30464" s="3" t="s">
        <v>18322</v>
      </c>
      <c r="C30464" s="3" t="s">
        <v>6368</v>
      </c>
      <c r="D30464" s="3">
        <v>9</v>
      </c>
      <c r="E30464" s="3" t="s">
        <v>1587</v>
      </c>
      <c r="F30464" s="3">
        <v>7.9693047084885</v>
      </c>
      <c r="G30464">
        <f t="shared" si="475"/>
        <v>71.723742376396501</v>
      </c>
    </row>
    <row r="30465" spans="1:7">
      <c r="A30465" s="3" t="s">
        <v>167</v>
      </c>
      <c r="B30465" s="3" t="s">
        <v>18323</v>
      </c>
      <c r="C30465" s="3" t="s">
        <v>6368</v>
      </c>
      <c r="D30465" s="3">
        <v>5</v>
      </c>
      <c r="E30465" s="3" t="s">
        <v>6868</v>
      </c>
      <c r="F30465" s="3">
        <v>1.023959636124</v>
      </c>
      <c r="G30465">
        <f t="shared" si="475"/>
        <v>5.1197981806200001</v>
      </c>
    </row>
    <row r="30466" spans="1:7">
      <c r="A30466" s="3" t="s">
        <v>167</v>
      </c>
      <c r="B30466" s="3" t="s">
        <v>18324</v>
      </c>
      <c r="C30466" s="3" t="s">
        <v>18297</v>
      </c>
      <c r="D30466" s="3">
        <v>4</v>
      </c>
      <c r="E30466" s="3" t="s">
        <v>4647</v>
      </c>
      <c r="F30466" s="3">
        <v>8.4113066631060001</v>
      </c>
      <c r="G30466">
        <f t="shared" si="475"/>
        <v>33.645226652424</v>
      </c>
    </row>
    <row r="30467" spans="1:7">
      <c r="A30467" s="3" t="s">
        <v>167</v>
      </c>
      <c r="B30467" s="3" t="s">
        <v>18325</v>
      </c>
      <c r="C30467" s="3" t="s">
        <v>18297</v>
      </c>
      <c r="D30467" s="3">
        <v>8</v>
      </c>
      <c r="E30467" s="3" t="s">
        <v>2820</v>
      </c>
      <c r="F30467" s="3">
        <v>6.6330245896770004</v>
      </c>
      <c r="G30467">
        <f t="shared" ref="G30467:G30530" si="476">F30467*D30467</f>
        <v>53.064196717416003</v>
      </c>
    </row>
    <row r="30468" spans="1:7">
      <c r="A30468" s="3" t="s">
        <v>167</v>
      </c>
      <c r="B30468" s="3" t="s">
        <v>18326</v>
      </c>
      <c r="C30468" s="3" t="s">
        <v>18327</v>
      </c>
      <c r="D30468" s="3">
        <v>4</v>
      </c>
      <c r="E30468" s="3" t="s">
        <v>334</v>
      </c>
      <c r="F30468" s="3">
        <v>8.8400910326701005</v>
      </c>
      <c r="G30468">
        <f t="shared" si="476"/>
        <v>35.360364130680402</v>
      </c>
    </row>
    <row r="30469" spans="1:7">
      <c r="A30469" s="3" t="s">
        <v>167</v>
      </c>
      <c r="B30469" s="3" t="s">
        <v>18328</v>
      </c>
      <c r="C30469" s="3" t="s">
        <v>18327</v>
      </c>
      <c r="D30469" s="3">
        <v>56</v>
      </c>
      <c r="E30469" s="3" t="s">
        <v>4690</v>
      </c>
      <c r="F30469" s="3">
        <v>-6.1861370817179999</v>
      </c>
      <c r="G30469">
        <f t="shared" si="476"/>
        <v>-346.42367657620798</v>
      </c>
    </row>
    <row r="30470" spans="1:7">
      <c r="A30470" s="3" t="s">
        <v>167</v>
      </c>
      <c r="B30470" s="3" t="s">
        <v>18329</v>
      </c>
      <c r="C30470" s="3" t="s">
        <v>18330</v>
      </c>
      <c r="D30470" s="3">
        <v>8</v>
      </c>
      <c r="E30470" s="3" t="s">
        <v>18331</v>
      </c>
      <c r="F30470" s="3">
        <v>1.2571669794581</v>
      </c>
      <c r="G30470">
        <f t="shared" si="476"/>
        <v>10.0573358356648</v>
      </c>
    </row>
    <row r="30471" spans="1:7">
      <c r="A30471" s="3" t="s">
        <v>167</v>
      </c>
      <c r="B30471" s="3" t="s">
        <v>18332</v>
      </c>
      <c r="C30471" s="3" t="s">
        <v>18330</v>
      </c>
      <c r="D30471" s="3">
        <v>6</v>
      </c>
      <c r="E30471" s="3" t="s">
        <v>4839</v>
      </c>
      <c r="F30471" s="3">
        <v>2.257688541437</v>
      </c>
      <c r="G30471">
        <f t="shared" si="476"/>
        <v>13.546131248622</v>
      </c>
    </row>
    <row r="30472" spans="1:7">
      <c r="A30472" s="3" t="s">
        <v>167</v>
      </c>
      <c r="B30472" s="3" t="s">
        <v>18333</v>
      </c>
      <c r="C30472" s="3" t="s">
        <v>1795</v>
      </c>
      <c r="D30472" s="3">
        <v>8</v>
      </c>
      <c r="E30472" s="3" t="s">
        <v>425</v>
      </c>
      <c r="F30472" s="3">
        <v>0.725242227204</v>
      </c>
      <c r="G30472">
        <f t="shared" si="476"/>
        <v>5.801937817632</v>
      </c>
    </row>
    <row r="30473" spans="1:7">
      <c r="A30473" s="3" t="s">
        <v>167</v>
      </c>
      <c r="B30473" s="3" t="s">
        <v>18334</v>
      </c>
      <c r="C30473" s="3" t="s">
        <v>1795</v>
      </c>
      <c r="D30473" s="3">
        <v>3</v>
      </c>
      <c r="E30473" s="3" t="s">
        <v>2176</v>
      </c>
      <c r="F30473" s="3">
        <v>11.392110101814101</v>
      </c>
      <c r="G30473">
        <f t="shared" si="476"/>
        <v>34.176330305442306</v>
      </c>
    </row>
    <row r="30474" spans="1:7">
      <c r="A30474" s="3" t="s">
        <v>167</v>
      </c>
      <c r="B30474" s="3" t="s">
        <v>18335</v>
      </c>
      <c r="C30474" s="3" t="s">
        <v>18336</v>
      </c>
      <c r="D30474" s="3">
        <v>7</v>
      </c>
      <c r="E30474" s="3" t="s">
        <v>7763</v>
      </c>
      <c r="F30474" s="3">
        <v>0</v>
      </c>
      <c r="G30474">
        <f t="shared" si="476"/>
        <v>0</v>
      </c>
    </row>
    <row r="30475" spans="1:7">
      <c r="A30475" s="3" t="s">
        <v>167</v>
      </c>
      <c r="B30475" s="3" t="s">
        <v>18337</v>
      </c>
      <c r="C30475" s="3" t="s">
        <v>18336</v>
      </c>
      <c r="D30475" s="3">
        <v>8</v>
      </c>
      <c r="E30475" s="3" t="s">
        <v>2146</v>
      </c>
      <c r="F30475" s="3">
        <v>6.6789084748310996</v>
      </c>
      <c r="G30475">
        <f t="shared" si="476"/>
        <v>53.431267798648797</v>
      </c>
    </row>
    <row r="30476" spans="1:7">
      <c r="A30476" s="3" t="s">
        <v>167</v>
      </c>
      <c r="B30476" s="3" t="s">
        <v>18338</v>
      </c>
      <c r="C30476" s="3" t="s">
        <v>18339</v>
      </c>
      <c r="D30476" s="3">
        <v>6</v>
      </c>
      <c r="E30476" s="3" t="s">
        <v>1844</v>
      </c>
      <c r="F30476" s="3">
        <v>1.0719325040929999</v>
      </c>
      <c r="G30476">
        <f t="shared" si="476"/>
        <v>6.4315950245579998</v>
      </c>
    </row>
    <row r="30477" spans="1:7">
      <c r="A30477" s="3" t="s">
        <v>167</v>
      </c>
      <c r="B30477" s="3" t="s">
        <v>18340</v>
      </c>
      <c r="C30477" s="3" t="s">
        <v>18339</v>
      </c>
      <c r="D30477" s="3">
        <v>37</v>
      </c>
      <c r="E30477" s="3" t="s">
        <v>8679</v>
      </c>
      <c r="F30477" s="3">
        <v>1.0314495107426001</v>
      </c>
      <c r="G30477">
        <f t="shared" si="476"/>
        <v>38.163631897476201</v>
      </c>
    </row>
    <row r="30478" spans="1:7">
      <c r="A30478" s="3" t="s">
        <v>167</v>
      </c>
      <c r="B30478" s="3" t="s">
        <v>18341</v>
      </c>
      <c r="C30478" s="3" t="s">
        <v>18265</v>
      </c>
      <c r="D30478" s="3">
        <v>5</v>
      </c>
      <c r="E30478" s="3" t="s">
        <v>5681</v>
      </c>
      <c r="F30478" s="3">
        <v>1.5276422541629999</v>
      </c>
      <c r="G30478">
        <f t="shared" si="476"/>
        <v>7.6382112708149998</v>
      </c>
    </row>
    <row r="30479" spans="1:7">
      <c r="A30479" s="3" t="s">
        <v>167</v>
      </c>
      <c r="B30479" s="3" t="s">
        <v>18342</v>
      </c>
      <c r="C30479" s="3" t="s">
        <v>18265</v>
      </c>
      <c r="D30479" s="3">
        <v>5</v>
      </c>
      <c r="E30479" s="3" t="s">
        <v>13082</v>
      </c>
      <c r="F30479" s="3">
        <v>5.3192538656300004</v>
      </c>
      <c r="G30479">
        <f t="shared" si="476"/>
        <v>26.596269328150001</v>
      </c>
    </row>
    <row r="30480" spans="1:7">
      <c r="A30480" s="3" t="s">
        <v>167</v>
      </c>
      <c r="B30480" s="3" t="s">
        <v>18343</v>
      </c>
      <c r="C30480" s="3" t="s">
        <v>18344</v>
      </c>
      <c r="D30480" s="3">
        <v>2</v>
      </c>
      <c r="E30480" s="3" t="s">
        <v>906</v>
      </c>
      <c r="F30480" s="3">
        <v>-2.7375735653170001</v>
      </c>
      <c r="G30480">
        <f t="shared" si="476"/>
        <v>-5.4751471306340003</v>
      </c>
    </row>
    <row r="30481" spans="1:7">
      <c r="A30481" s="3" t="s">
        <v>167</v>
      </c>
      <c r="B30481" s="3" t="s">
        <v>18345</v>
      </c>
      <c r="C30481" s="3" t="s">
        <v>18344</v>
      </c>
      <c r="D30481" s="3">
        <v>3</v>
      </c>
      <c r="E30481" s="3" t="s">
        <v>298</v>
      </c>
      <c r="F30481" s="3">
        <v>8.8618916706282</v>
      </c>
      <c r="G30481">
        <f t="shared" si="476"/>
        <v>26.5856750118846</v>
      </c>
    </row>
    <row r="30482" spans="1:7">
      <c r="A30482" s="3" t="s">
        <v>167</v>
      </c>
      <c r="B30482" s="3" t="s">
        <v>18346</v>
      </c>
      <c r="C30482" s="3" t="s">
        <v>18347</v>
      </c>
      <c r="D30482" s="3">
        <v>2</v>
      </c>
      <c r="E30482" s="3" t="s">
        <v>8720</v>
      </c>
      <c r="F30482" s="3">
        <v>6.2417888671909996</v>
      </c>
      <c r="G30482">
        <f t="shared" si="476"/>
        <v>12.483577734381999</v>
      </c>
    </row>
    <row r="30483" spans="1:7">
      <c r="A30483" s="3" t="s">
        <v>167</v>
      </c>
      <c r="B30483" s="3" t="s">
        <v>18348</v>
      </c>
      <c r="C30483" s="3" t="s">
        <v>18347</v>
      </c>
      <c r="D30483" s="3">
        <v>4</v>
      </c>
      <c r="E30483" s="3" t="s">
        <v>2731</v>
      </c>
      <c r="F30483" s="3">
        <v>-1.2135869713937999</v>
      </c>
      <c r="G30483">
        <f t="shared" si="476"/>
        <v>-4.8543478855751996</v>
      </c>
    </row>
    <row r="30484" spans="1:7">
      <c r="A30484" s="3" t="s">
        <v>167</v>
      </c>
      <c r="B30484" s="3" t="s">
        <v>18349</v>
      </c>
      <c r="C30484" s="3" t="s">
        <v>18350</v>
      </c>
      <c r="D30484" s="3">
        <v>4</v>
      </c>
      <c r="E30484" s="3" t="s">
        <v>2812</v>
      </c>
      <c r="F30484" s="3">
        <v>6.8265353718449999</v>
      </c>
      <c r="G30484">
        <f t="shared" si="476"/>
        <v>27.30614148738</v>
      </c>
    </row>
    <row r="30485" spans="1:7">
      <c r="A30485" s="3" t="s">
        <v>167</v>
      </c>
      <c r="B30485" s="3" t="s">
        <v>18351</v>
      </c>
      <c r="C30485" s="3" t="s">
        <v>18350</v>
      </c>
      <c r="D30485" s="3">
        <v>2</v>
      </c>
      <c r="E30485" s="3" t="s">
        <v>18352</v>
      </c>
      <c r="F30485" s="3">
        <v>-0.50940809383700003</v>
      </c>
      <c r="G30485">
        <f t="shared" si="476"/>
        <v>-1.0188161876740001</v>
      </c>
    </row>
    <row r="30486" spans="1:7">
      <c r="A30486" s="3" t="s">
        <v>167</v>
      </c>
      <c r="B30486" s="3" t="s">
        <v>18353</v>
      </c>
      <c r="C30486" s="3" t="s">
        <v>18354</v>
      </c>
      <c r="D30486" s="3">
        <v>4</v>
      </c>
      <c r="E30486" s="3" t="s">
        <v>4849</v>
      </c>
      <c r="F30486" s="3">
        <v>7.9450452458049998</v>
      </c>
      <c r="G30486">
        <f t="shared" si="476"/>
        <v>31.780180983219999</v>
      </c>
    </row>
    <row r="30487" spans="1:7">
      <c r="A30487" s="3" t="s">
        <v>167</v>
      </c>
      <c r="B30487" s="3" t="s">
        <v>18355</v>
      </c>
      <c r="C30487" s="3" t="s">
        <v>18354</v>
      </c>
      <c r="D30487" s="3">
        <v>9</v>
      </c>
      <c r="E30487" s="3" t="s">
        <v>462</v>
      </c>
      <c r="F30487" s="3">
        <v>5.4983241096309996</v>
      </c>
      <c r="G30487">
        <f t="shared" si="476"/>
        <v>49.484916986678996</v>
      </c>
    </row>
    <row r="30488" spans="1:7">
      <c r="A30488" s="3" t="s">
        <v>167</v>
      </c>
      <c r="B30488" s="3" t="s">
        <v>18356</v>
      </c>
      <c r="C30488" s="3" t="s">
        <v>18357</v>
      </c>
      <c r="D30488" s="3">
        <v>10</v>
      </c>
      <c r="E30488" s="3" t="s">
        <v>621</v>
      </c>
      <c r="F30488" s="3">
        <v>2.272649871294</v>
      </c>
      <c r="G30488">
        <f t="shared" si="476"/>
        <v>22.72649871294</v>
      </c>
    </row>
    <row r="30489" spans="1:7">
      <c r="A30489" s="3" t="s">
        <v>167</v>
      </c>
      <c r="B30489" s="3" t="s">
        <v>18358</v>
      </c>
      <c r="C30489" s="3" t="s">
        <v>18357</v>
      </c>
      <c r="D30489" s="3">
        <v>6</v>
      </c>
      <c r="E30489" s="3" t="s">
        <v>18359</v>
      </c>
      <c r="F30489" s="3">
        <v>-0.74610361923900004</v>
      </c>
      <c r="G30489">
        <f t="shared" si="476"/>
        <v>-4.4766217154339998</v>
      </c>
    </row>
    <row r="30490" spans="1:7">
      <c r="A30490" s="3" t="s">
        <v>167</v>
      </c>
      <c r="B30490" s="3" t="s">
        <v>18360</v>
      </c>
      <c r="C30490" s="3" t="s">
        <v>18361</v>
      </c>
      <c r="D30490" s="3">
        <v>6</v>
      </c>
      <c r="E30490" s="3" t="s">
        <v>485</v>
      </c>
      <c r="F30490" s="3">
        <v>1.8633221492050001</v>
      </c>
      <c r="G30490">
        <f t="shared" si="476"/>
        <v>11.179932895229999</v>
      </c>
    </row>
    <row r="30491" spans="1:7">
      <c r="A30491" s="3" t="s">
        <v>167</v>
      </c>
      <c r="B30491" s="3" t="s">
        <v>18362</v>
      </c>
      <c r="C30491" s="3" t="s">
        <v>18361</v>
      </c>
      <c r="D30491" s="3">
        <v>3</v>
      </c>
      <c r="E30491" s="3" t="s">
        <v>593</v>
      </c>
      <c r="F30491" s="3">
        <v>2.2268489786919998</v>
      </c>
      <c r="G30491">
        <f t="shared" si="476"/>
        <v>6.6805469360759995</v>
      </c>
    </row>
    <row r="30492" spans="1:7">
      <c r="A30492" s="3" t="s">
        <v>167</v>
      </c>
      <c r="B30492" s="3" t="s">
        <v>18363</v>
      </c>
      <c r="C30492" s="3" t="s">
        <v>18364</v>
      </c>
      <c r="D30492" s="3">
        <v>3</v>
      </c>
      <c r="E30492" s="3" t="s">
        <v>548</v>
      </c>
      <c r="F30492" s="3">
        <v>0</v>
      </c>
      <c r="G30492">
        <f t="shared" si="476"/>
        <v>0</v>
      </c>
    </row>
    <row r="30493" spans="1:7">
      <c r="A30493" s="3" t="s">
        <v>167</v>
      </c>
      <c r="B30493" s="3" t="s">
        <v>18365</v>
      </c>
      <c r="C30493" s="3" t="s">
        <v>18364</v>
      </c>
      <c r="D30493" s="3">
        <v>2</v>
      </c>
      <c r="E30493" s="3" t="s">
        <v>6773</v>
      </c>
      <c r="F30493" s="3">
        <v>2.7957816326959999</v>
      </c>
      <c r="G30493">
        <f t="shared" si="476"/>
        <v>5.5915632653919998</v>
      </c>
    </row>
    <row r="30494" spans="1:7">
      <c r="A30494" s="3" t="s">
        <v>167</v>
      </c>
      <c r="B30494" s="3" t="s">
        <v>18366</v>
      </c>
      <c r="C30494" s="3" t="s">
        <v>3093</v>
      </c>
      <c r="D30494" s="3">
        <v>5</v>
      </c>
      <c r="E30494" s="3" t="s">
        <v>4174</v>
      </c>
      <c r="F30494" s="3">
        <v>-0.63218725569800005</v>
      </c>
      <c r="G30494">
        <f t="shared" si="476"/>
        <v>-3.1609362784900004</v>
      </c>
    </row>
    <row r="30495" spans="1:7">
      <c r="A30495" s="3" t="s">
        <v>167</v>
      </c>
      <c r="B30495" s="3" t="s">
        <v>18367</v>
      </c>
      <c r="C30495" s="3" t="s">
        <v>3093</v>
      </c>
      <c r="D30495" s="3">
        <v>4</v>
      </c>
      <c r="E30495" s="3" t="s">
        <v>4232</v>
      </c>
      <c r="F30495" s="3">
        <v>0.20100216651399999</v>
      </c>
      <c r="G30495">
        <f t="shared" si="476"/>
        <v>0.80400866605599997</v>
      </c>
    </row>
    <row r="30496" spans="1:7">
      <c r="A30496" s="3" t="s">
        <v>167</v>
      </c>
      <c r="B30496" s="3" t="s">
        <v>18368</v>
      </c>
      <c r="C30496" s="3" t="s">
        <v>18327</v>
      </c>
      <c r="D30496" s="3">
        <v>6</v>
      </c>
      <c r="E30496" s="3" t="s">
        <v>631</v>
      </c>
      <c r="F30496" s="3">
        <v>8.4872029320112006</v>
      </c>
      <c r="G30496">
        <f t="shared" si="476"/>
        <v>50.923217592067203</v>
      </c>
    </row>
    <row r="30497" spans="1:7">
      <c r="A30497" s="3" t="s">
        <v>167</v>
      </c>
      <c r="B30497" s="3" t="s">
        <v>18369</v>
      </c>
      <c r="C30497" s="3" t="s">
        <v>18327</v>
      </c>
      <c r="D30497" s="3">
        <v>5</v>
      </c>
      <c r="E30497" s="3" t="s">
        <v>500</v>
      </c>
      <c r="F30497" s="3">
        <v>5.5575648864279996</v>
      </c>
      <c r="G30497">
        <f t="shared" si="476"/>
        <v>27.787824432139999</v>
      </c>
    </row>
    <row r="30498" spans="1:7">
      <c r="A30498" s="3" t="s">
        <v>167</v>
      </c>
      <c r="B30498" s="3" t="s">
        <v>18360</v>
      </c>
      <c r="C30498" s="3" t="s">
        <v>12889</v>
      </c>
      <c r="D30498" s="3">
        <v>2</v>
      </c>
      <c r="E30498" s="3" t="s">
        <v>4273</v>
      </c>
      <c r="F30498" s="3">
        <v>1.8633221492050001</v>
      </c>
      <c r="G30498">
        <f t="shared" si="476"/>
        <v>3.7266442984100001</v>
      </c>
    </row>
    <row r="30499" spans="1:7">
      <c r="A30499" s="3" t="s">
        <v>167</v>
      </c>
      <c r="B30499" s="3" t="s">
        <v>18370</v>
      </c>
      <c r="C30499" s="3" t="s">
        <v>12889</v>
      </c>
      <c r="D30499" s="3">
        <v>3</v>
      </c>
      <c r="E30499" s="3" t="s">
        <v>571</v>
      </c>
      <c r="F30499" s="3">
        <v>5.4830664282040003</v>
      </c>
      <c r="G30499">
        <f t="shared" si="476"/>
        <v>16.449199284612</v>
      </c>
    </row>
    <row r="30500" spans="1:7">
      <c r="A30500" s="3" t="s">
        <v>167</v>
      </c>
      <c r="B30500" s="3" t="s">
        <v>18371</v>
      </c>
      <c r="C30500" s="3" t="s">
        <v>18372</v>
      </c>
      <c r="D30500" s="3">
        <v>2</v>
      </c>
      <c r="E30500" s="3" t="s">
        <v>303</v>
      </c>
      <c r="F30500" s="3">
        <v>2.490011326037</v>
      </c>
      <c r="G30500">
        <f t="shared" si="476"/>
        <v>4.9800226520740001</v>
      </c>
    </row>
    <row r="30501" spans="1:7">
      <c r="A30501" s="3" t="s">
        <v>167</v>
      </c>
      <c r="B30501" s="3" t="s">
        <v>18373</v>
      </c>
      <c r="C30501" s="3" t="s">
        <v>18372</v>
      </c>
      <c r="D30501" s="3">
        <v>6</v>
      </c>
      <c r="E30501" s="3" t="s">
        <v>4241</v>
      </c>
      <c r="F30501" s="3">
        <v>17.4964582820887</v>
      </c>
      <c r="G30501">
        <f t="shared" si="476"/>
        <v>104.9787496925322</v>
      </c>
    </row>
    <row r="30502" spans="1:7">
      <c r="A30502" s="3" t="s">
        <v>167</v>
      </c>
      <c r="B30502" s="3" t="s">
        <v>18374</v>
      </c>
      <c r="C30502" s="3" t="s">
        <v>18375</v>
      </c>
      <c r="D30502" s="3">
        <v>5</v>
      </c>
      <c r="E30502" s="3" t="s">
        <v>6682</v>
      </c>
      <c r="F30502" s="3">
        <v>0.93037224665200102</v>
      </c>
      <c r="G30502">
        <f t="shared" si="476"/>
        <v>4.6518612332600053</v>
      </c>
    </row>
    <row r="30503" spans="1:7">
      <c r="A30503" s="3" t="s">
        <v>167</v>
      </c>
      <c r="B30503" s="3" t="s">
        <v>18376</v>
      </c>
      <c r="C30503" s="3" t="s">
        <v>18375</v>
      </c>
      <c r="D30503" s="3">
        <v>2</v>
      </c>
      <c r="E30503" s="3" t="s">
        <v>2727</v>
      </c>
      <c r="F30503" s="3">
        <v>7.3703111400388996</v>
      </c>
      <c r="G30503">
        <f t="shared" si="476"/>
        <v>14.740622280077799</v>
      </c>
    </row>
    <row r="30504" spans="1:7">
      <c r="A30504" s="3" t="s">
        <v>167</v>
      </c>
      <c r="B30504" s="3" t="s">
        <v>18377</v>
      </c>
      <c r="C30504" s="3" t="s">
        <v>18378</v>
      </c>
      <c r="D30504" s="3">
        <v>1</v>
      </c>
      <c r="E30504" s="3" t="s">
        <v>409</v>
      </c>
      <c r="F30504" s="3">
        <v>2.7312887293700001</v>
      </c>
      <c r="G30504">
        <f t="shared" si="476"/>
        <v>2.7312887293700001</v>
      </c>
    </row>
    <row r="30505" spans="1:7">
      <c r="A30505" s="3" t="s">
        <v>167</v>
      </c>
      <c r="B30505" s="3" t="s">
        <v>18379</v>
      </c>
      <c r="C30505" s="3" t="s">
        <v>18378</v>
      </c>
      <c r="D30505" s="3">
        <v>26</v>
      </c>
      <c r="E30505" s="3" t="s">
        <v>3253</v>
      </c>
      <c r="F30505" s="3">
        <v>0.367096684517</v>
      </c>
      <c r="G30505">
        <f t="shared" si="476"/>
        <v>9.5445137974420007</v>
      </c>
    </row>
    <row r="30506" spans="1:7">
      <c r="A30506" s="3" t="s">
        <v>167</v>
      </c>
      <c r="B30506" s="3" t="s">
        <v>18380</v>
      </c>
      <c r="C30506" s="3" t="s">
        <v>2984</v>
      </c>
      <c r="D30506" s="3">
        <v>3</v>
      </c>
      <c r="E30506" s="3" t="s">
        <v>18381</v>
      </c>
      <c r="F30506" s="3">
        <v>10.1677130096081</v>
      </c>
      <c r="G30506">
        <f t="shared" si="476"/>
        <v>30.5031390288243</v>
      </c>
    </row>
    <row r="30507" spans="1:7">
      <c r="A30507" s="3" t="s">
        <v>167</v>
      </c>
      <c r="B30507" s="3" t="s">
        <v>18382</v>
      </c>
      <c r="C30507" s="3" t="s">
        <v>2984</v>
      </c>
      <c r="D30507" s="3">
        <v>3</v>
      </c>
      <c r="E30507" s="3" t="s">
        <v>1424</v>
      </c>
      <c r="F30507" s="3">
        <v>3.6434276627058</v>
      </c>
      <c r="G30507">
        <f t="shared" si="476"/>
        <v>10.9302829881174</v>
      </c>
    </row>
    <row r="30508" spans="1:7">
      <c r="A30508" s="3" t="s">
        <v>167</v>
      </c>
      <c r="B30508" s="3" t="s">
        <v>18383</v>
      </c>
      <c r="C30508" s="3" t="s">
        <v>4930</v>
      </c>
      <c r="D30508" s="3">
        <v>2</v>
      </c>
      <c r="E30508" s="3" t="s">
        <v>2495</v>
      </c>
      <c r="F30508" s="3">
        <v>6.8014325491768997</v>
      </c>
      <c r="G30508">
        <f t="shared" si="476"/>
        <v>13.602865098353799</v>
      </c>
    </row>
    <row r="30509" spans="1:7">
      <c r="A30509" s="3" t="s">
        <v>167</v>
      </c>
      <c r="B30509" s="3" t="s">
        <v>18384</v>
      </c>
      <c r="C30509" s="3" t="s">
        <v>4930</v>
      </c>
      <c r="D30509" s="3">
        <v>3</v>
      </c>
      <c r="E30509" s="3" t="s">
        <v>597</v>
      </c>
      <c r="F30509" s="3">
        <v>7.9281838069550004</v>
      </c>
      <c r="G30509">
        <f t="shared" si="476"/>
        <v>23.784551420865</v>
      </c>
    </row>
    <row r="30510" spans="1:7">
      <c r="A30510" s="3" t="s">
        <v>167</v>
      </c>
      <c r="B30510" s="3" t="s">
        <v>18385</v>
      </c>
      <c r="C30510" s="3" t="s">
        <v>18311</v>
      </c>
      <c r="D30510" s="3">
        <v>3</v>
      </c>
      <c r="E30510" s="3" t="s">
        <v>639</v>
      </c>
      <c r="F30510" s="3">
        <v>0.367096684517</v>
      </c>
      <c r="G30510">
        <f t="shared" si="476"/>
        <v>1.101290053551</v>
      </c>
    </row>
    <row r="30511" spans="1:7">
      <c r="A30511" s="3" t="s">
        <v>167</v>
      </c>
      <c r="B30511" s="3" t="s">
        <v>18386</v>
      </c>
      <c r="C30511" s="3" t="s">
        <v>18311</v>
      </c>
      <c r="D30511" s="3">
        <v>2</v>
      </c>
      <c r="E30511" s="3" t="s">
        <v>1472</v>
      </c>
      <c r="F30511" s="3">
        <v>-0.51503800207499995</v>
      </c>
      <c r="G30511">
        <f t="shared" si="476"/>
        <v>-1.0300760041499999</v>
      </c>
    </row>
    <row r="30512" spans="1:7">
      <c r="A30512" s="3" t="s">
        <v>167</v>
      </c>
      <c r="B30512" s="3" t="s">
        <v>18387</v>
      </c>
      <c r="C30512" s="3" t="s">
        <v>7404</v>
      </c>
      <c r="D30512" s="3">
        <v>6</v>
      </c>
      <c r="E30512" s="3" t="s">
        <v>18388</v>
      </c>
      <c r="F30512" s="3">
        <v>2.0571303575800002</v>
      </c>
      <c r="G30512">
        <f t="shared" si="476"/>
        <v>12.342782145480001</v>
      </c>
    </row>
    <row r="30513" spans="1:7">
      <c r="A30513" s="3" t="s">
        <v>167</v>
      </c>
      <c r="B30513" s="3" t="s">
        <v>18389</v>
      </c>
      <c r="C30513" s="3" t="s">
        <v>7404</v>
      </c>
      <c r="D30513" s="3">
        <v>4</v>
      </c>
      <c r="E30513" s="3" t="s">
        <v>6470</v>
      </c>
      <c r="F30513" s="3">
        <v>4.7647803339469998</v>
      </c>
      <c r="G30513">
        <f t="shared" si="476"/>
        <v>19.059121335787999</v>
      </c>
    </row>
    <row r="30514" spans="1:7">
      <c r="A30514" s="3" t="s">
        <v>167</v>
      </c>
      <c r="B30514" s="3" t="s">
        <v>18390</v>
      </c>
      <c r="C30514" s="3" t="s">
        <v>18391</v>
      </c>
      <c r="D30514" s="3">
        <v>3</v>
      </c>
      <c r="E30514" s="3" t="s">
        <v>18392</v>
      </c>
      <c r="F30514" s="3">
        <v>1.3993052405269999</v>
      </c>
      <c r="G30514">
        <f t="shared" si="476"/>
        <v>4.1979157215809995</v>
      </c>
    </row>
    <row r="30515" spans="1:7">
      <c r="A30515" s="3" t="s">
        <v>167</v>
      </c>
      <c r="B30515" s="3" t="s">
        <v>18393</v>
      </c>
      <c r="C30515" s="3" t="s">
        <v>18391</v>
      </c>
      <c r="D30515" s="3">
        <v>5</v>
      </c>
      <c r="E30515" s="3" t="s">
        <v>2737</v>
      </c>
      <c r="F30515" s="3">
        <v>29.2012058873744</v>
      </c>
      <c r="G30515">
        <f t="shared" si="476"/>
        <v>146.00602943687198</v>
      </c>
    </row>
    <row r="30516" spans="1:7">
      <c r="A30516" s="3" t="s">
        <v>167</v>
      </c>
      <c r="B30516" s="3" t="s">
        <v>18394</v>
      </c>
      <c r="C30516" s="3" t="s">
        <v>18244</v>
      </c>
      <c r="D30516" s="3">
        <v>7</v>
      </c>
      <c r="E30516" s="3" t="s">
        <v>18395</v>
      </c>
      <c r="F30516" s="3">
        <v>-0.33332254829309999</v>
      </c>
      <c r="G30516">
        <f t="shared" si="476"/>
        <v>-2.3332578380516997</v>
      </c>
    </row>
    <row r="30517" spans="1:7">
      <c r="A30517" s="3" t="s">
        <v>167</v>
      </c>
      <c r="B30517" s="3" t="s">
        <v>18396</v>
      </c>
      <c r="C30517" s="3" t="s">
        <v>18244</v>
      </c>
      <c r="D30517" s="3">
        <v>8</v>
      </c>
      <c r="E30517" s="3" t="s">
        <v>3998</v>
      </c>
      <c r="F30517" s="3">
        <v>15.092960166623801</v>
      </c>
      <c r="G30517">
        <f t="shared" si="476"/>
        <v>120.74368133299041</v>
      </c>
    </row>
    <row r="30518" spans="1:7">
      <c r="A30518" s="3" t="s">
        <v>167</v>
      </c>
      <c r="B30518" s="3" t="s">
        <v>18397</v>
      </c>
      <c r="C30518" s="3" t="s">
        <v>5765</v>
      </c>
      <c r="D30518" s="3">
        <v>3</v>
      </c>
      <c r="E30518" s="3" t="s">
        <v>18398</v>
      </c>
      <c r="F30518" s="3">
        <v>7.8320940615107002</v>
      </c>
      <c r="G30518">
        <f t="shared" si="476"/>
        <v>23.496282184532099</v>
      </c>
    </row>
    <row r="30519" spans="1:7">
      <c r="A30519" s="3" t="s">
        <v>167</v>
      </c>
      <c r="B30519" s="3" t="s">
        <v>18399</v>
      </c>
      <c r="C30519" s="3" t="s">
        <v>5765</v>
      </c>
      <c r="D30519" s="3">
        <v>8</v>
      </c>
      <c r="E30519" s="3" t="s">
        <v>1038</v>
      </c>
      <c r="F30519" s="3">
        <v>12.421173338481401</v>
      </c>
      <c r="G30519">
        <f t="shared" si="476"/>
        <v>99.369386707851206</v>
      </c>
    </row>
    <row r="30520" spans="1:7">
      <c r="A30520" s="3" t="s">
        <v>167</v>
      </c>
      <c r="B30520" s="3" t="s">
        <v>18400</v>
      </c>
      <c r="C30520" s="3" t="s">
        <v>1111</v>
      </c>
      <c r="D30520" s="3">
        <v>3</v>
      </c>
      <c r="E30520" s="3" t="s">
        <v>18401</v>
      </c>
      <c r="F30520" s="3">
        <v>2.1793781245726001</v>
      </c>
      <c r="G30520">
        <f t="shared" si="476"/>
        <v>6.5381343737178002</v>
      </c>
    </row>
    <row r="30521" spans="1:7">
      <c r="A30521" s="3" t="s">
        <v>167</v>
      </c>
      <c r="B30521" s="3" t="s">
        <v>18402</v>
      </c>
      <c r="C30521" s="3" t="s">
        <v>1111</v>
      </c>
      <c r="D30521" s="3">
        <v>5</v>
      </c>
      <c r="E30521" s="3" t="s">
        <v>2548</v>
      </c>
      <c r="F30521" s="3">
        <v>12.596739859483399</v>
      </c>
      <c r="G30521">
        <f t="shared" si="476"/>
        <v>62.983699297416997</v>
      </c>
    </row>
    <row r="30522" spans="1:7">
      <c r="A30522" s="3" t="s">
        <v>167</v>
      </c>
      <c r="B30522" s="3" t="s">
        <v>18403</v>
      </c>
      <c r="C30522" s="3" t="s">
        <v>16827</v>
      </c>
      <c r="D30522" s="3">
        <v>24</v>
      </c>
      <c r="E30522" s="3" t="s">
        <v>18404</v>
      </c>
      <c r="F30522" s="3">
        <v>2.2881987661998</v>
      </c>
      <c r="G30522">
        <f t="shared" si="476"/>
        <v>54.9167703887952</v>
      </c>
    </row>
    <row r="30523" spans="1:7">
      <c r="A30523" s="3" t="s">
        <v>167</v>
      </c>
      <c r="B30523" s="3" t="s">
        <v>18405</v>
      </c>
      <c r="C30523" s="3" t="s">
        <v>16827</v>
      </c>
      <c r="D30523" s="3">
        <v>3</v>
      </c>
      <c r="E30523" s="3" t="s">
        <v>8022</v>
      </c>
      <c r="F30523" s="3">
        <v>8.7784543618209998</v>
      </c>
      <c r="G30523">
        <f t="shared" si="476"/>
        <v>26.335363085463001</v>
      </c>
    </row>
    <row r="30524" spans="1:7">
      <c r="A30524" s="3" t="s">
        <v>167</v>
      </c>
      <c r="B30524" s="3" t="s">
        <v>18406</v>
      </c>
      <c r="C30524" s="3" t="s">
        <v>18297</v>
      </c>
      <c r="D30524" s="3">
        <v>2</v>
      </c>
      <c r="E30524" s="3" t="s">
        <v>6300</v>
      </c>
      <c r="F30524" s="3">
        <v>2.68447964929</v>
      </c>
      <c r="G30524">
        <f t="shared" si="476"/>
        <v>5.3689592985800001</v>
      </c>
    </row>
    <row r="30525" spans="1:7">
      <c r="A30525" s="3" t="s">
        <v>167</v>
      </c>
      <c r="B30525" s="3" t="s">
        <v>18407</v>
      </c>
      <c r="C30525" s="3" t="s">
        <v>18297</v>
      </c>
      <c r="D30525" s="3">
        <v>5</v>
      </c>
      <c r="E30525" s="3" t="s">
        <v>10830</v>
      </c>
      <c r="F30525" s="3">
        <v>-2.3975275294599498E-2</v>
      </c>
      <c r="G30525">
        <f t="shared" si="476"/>
        <v>-0.1198763764729975</v>
      </c>
    </row>
    <row r="30526" spans="1:7">
      <c r="A30526" s="3" t="s">
        <v>167</v>
      </c>
      <c r="B30526" s="3" t="s">
        <v>18408</v>
      </c>
      <c r="C30526" s="3" t="s">
        <v>1240</v>
      </c>
      <c r="D30526" s="3">
        <v>1</v>
      </c>
      <c r="E30526" s="3" t="s">
        <v>18409</v>
      </c>
      <c r="F30526" s="3">
        <v>-1.834098061607</v>
      </c>
      <c r="G30526">
        <f t="shared" si="476"/>
        <v>-1.834098061607</v>
      </c>
    </row>
    <row r="30527" spans="1:7">
      <c r="A30527" s="3" t="s">
        <v>167</v>
      </c>
      <c r="B30527" s="3" t="s">
        <v>18410</v>
      </c>
      <c r="C30527" s="3" t="s">
        <v>1240</v>
      </c>
      <c r="D30527" s="3">
        <v>2</v>
      </c>
      <c r="E30527" s="3" t="s">
        <v>18411</v>
      </c>
      <c r="F30527" s="3">
        <v>-1.0883010370249999</v>
      </c>
      <c r="G30527">
        <f t="shared" si="476"/>
        <v>-2.1766020740499998</v>
      </c>
    </row>
    <row r="30528" spans="1:7">
      <c r="A30528" s="3" t="s">
        <v>167</v>
      </c>
      <c r="B30528" s="3" t="s">
        <v>18412</v>
      </c>
      <c r="C30528" s="3" t="s">
        <v>18413</v>
      </c>
      <c r="D30528" s="3">
        <v>2</v>
      </c>
      <c r="E30528" s="3" t="s">
        <v>1684</v>
      </c>
      <c r="F30528" s="3">
        <v>12.892258820774</v>
      </c>
      <c r="G30528">
        <f t="shared" si="476"/>
        <v>25.784517641548</v>
      </c>
    </row>
    <row r="30529" spans="1:7">
      <c r="A30529" s="3" t="s">
        <v>167</v>
      </c>
      <c r="B30529" s="3" t="s">
        <v>18414</v>
      </c>
      <c r="C30529" s="3" t="s">
        <v>18413</v>
      </c>
      <c r="D30529" s="3">
        <v>3</v>
      </c>
      <c r="E30529" s="3" t="s">
        <v>1418</v>
      </c>
      <c r="F30529" s="3">
        <v>5.4240294312500001</v>
      </c>
      <c r="G30529">
        <f t="shared" si="476"/>
        <v>16.272088293750002</v>
      </c>
    </row>
    <row r="30530" spans="1:7">
      <c r="A30530" s="3" t="s">
        <v>167</v>
      </c>
      <c r="B30530" s="3" t="s">
        <v>18415</v>
      </c>
      <c r="C30530" s="3" t="s">
        <v>18416</v>
      </c>
      <c r="D30530" s="3">
        <v>3</v>
      </c>
      <c r="E30530" s="3" t="s">
        <v>1090</v>
      </c>
      <c r="F30530" s="3">
        <v>9.2921610901669993</v>
      </c>
      <c r="G30530">
        <f t="shared" si="476"/>
        <v>27.876483270500998</v>
      </c>
    </row>
    <row r="30531" spans="1:7">
      <c r="A30531" s="3" t="s">
        <v>167</v>
      </c>
      <c r="B30531" s="3" t="s">
        <v>18417</v>
      </c>
      <c r="C30531" s="3" t="s">
        <v>18416</v>
      </c>
      <c r="D30531" s="3">
        <v>3</v>
      </c>
      <c r="E30531" s="3" t="s">
        <v>3593</v>
      </c>
      <c r="F30531" s="3">
        <v>1.1265725116430001</v>
      </c>
      <c r="G30531">
        <f t="shared" ref="G30531:G30594" si="477">F30531*D30531</f>
        <v>3.3797175349290001</v>
      </c>
    </row>
    <row r="30532" spans="1:7">
      <c r="A30532" s="3" t="s">
        <v>167</v>
      </c>
      <c r="B30532" s="3" t="s">
        <v>18418</v>
      </c>
      <c r="C30532" s="3" t="s">
        <v>18419</v>
      </c>
      <c r="D30532" s="3">
        <v>3</v>
      </c>
      <c r="E30532" s="3" t="s">
        <v>18420</v>
      </c>
      <c r="F30532" s="3">
        <v>2.2176301767050002</v>
      </c>
      <c r="G30532">
        <f t="shared" si="477"/>
        <v>6.6528905301150001</v>
      </c>
    </row>
    <row r="30533" spans="1:7">
      <c r="A30533" s="3" t="s">
        <v>167</v>
      </c>
      <c r="B30533" s="3" t="s">
        <v>18421</v>
      </c>
      <c r="C30533" s="3" t="s">
        <v>18419</v>
      </c>
      <c r="D30533" s="3">
        <v>2</v>
      </c>
      <c r="E30533" s="3" t="s">
        <v>18422</v>
      </c>
      <c r="F30533" s="3">
        <v>10.664855131816999</v>
      </c>
      <c r="G30533">
        <f t="shared" si="477"/>
        <v>21.329710263633999</v>
      </c>
    </row>
    <row r="30534" spans="1:7">
      <c r="A30534" s="3" t="s">
        <v>167</v>
      </c>
      <c r="B30534" s="3" t="s">
        <v>18423</v>
      </c>
      <c r="C30534" s="3" t="s">
        <v>18424</v>
      </c>
      <c r="D30534" s="3">
        <v>1</v>
      </c>
      <c r="E30534" s="3" t="s">
        <v>18425</v>
      </c>
      <c r="F30534" s="3">
        <v>0</v>
      </c>
      <c r="G30534">
        <f t="shared" si="477"/>
        <v>0</v>
      </c>
    </row>
    <row r="30535" spans="1:7">
      <c r="A30535" s="3" t="s">
        <v>167</v>
      </c>
      <c r="B30535" s="3" t="s">
        <v>18426</v>
      </c>
      <c r="C30535" s="3" t="s">
        <v>18424</v>
      </c>
      <c r="D30535" s="3">
        <v>5</v>
      </c>
      <c r="E30535" s="3" t="s">
        <v>18427</v>
      </c>
      <c r="F30535" s="3">
        <v>-0.57036029502100005</v>
      </c>
      <c r="G30535">
        <f t="shared" si="477"/>
        <v>-2.8518014751050003</v>
      </c>
    </row>
    <row r="30536" spans="1:7">
      <c r="A30536" s="3" t="s">
        <v>167</v>
      </c>
      <c r="B30536" s="3" t="s">
        <v>18428</v>
      </c>
      <c r="C30536" s="3" t="s">
        <v>1294</v>
      </c>
      <c r="D30536" s="3">
        <v>2</v>
      </c>
      <c r="E30536" s="3" t="s">
        <v>18217</v>
      </c>
      <c r="F30536" s="3">
        <v>10.0022435019724</v>
      </c>
      <c r="G30536">
        <f t="shared" si="477"/>
        <v>20.004487003944799</v>
      </c>
    </row>
    <row r="30537" spans="1:7">
      <c r="A30537" s="3" t="s">
        <v>167</v>
      </c>
      <c r="B30537" s="3" t="s">
        <v>18429</v>
      </c>
      <c r="C30537" s="3" t="s">
        <v>1294</v>
      </c>
      <c r="D30537" s="3">
        <v>1</v>
      </c>
      <c r="E30537" s="3" t="s">
        <v>2228</v>
      </c>
      <c r="F30537" s="3">
        <v>1.7370015731590001</v>
      </c>
      <c r="G30537">
        <f t="shared" si="477"/>
        <v>1.7370015731590001</v>
      </c>
    </row>
    <row r="30538" spans="1:7">
      <c r="A30538" s="3" t="s">
        <v>167</v>
      </c>
      <c r="B30538" s="3" t="s">
        <v>18430</v>
      </c>
      <c r="C30538" s="3" t="s">
        <v>9743</v>
      </c>
      <c r="D30538" s="3">
        <v>1</v>
      </c>
      <c r="E30538" s="3" t="s">
        <v>18431</v>
      </c>
      <c r="F30538" s="3">
        <v>9.8527841580323994</v>
      </c>
      <c r="G30538">
        <f t="shared" si="477"/>
        <v>9.8527841580323994</v>
      </c>
    </row>
    <row r="30539" spans="1:7">
      <c r="A30539" s="3" t="s">
        <v>167</v>
      </c>
      <c r="B30539" s="3" t="s">
        <v>18432</v>
      </c>
      <c r="C30539" s="3" t="s">
        <v>9743</v>
      </c>
      <c r="D30539" s="3">
        <v>3</v>
      </c>
      <c r="E30539" s="3" t="s">
        <v>11656</v>
      </c>
      <c r="F30539" s="3">
        <v>1.968928379139</v>
      </c>
      <c r="G30539">
        <f t="shared" si="477"/>
        <v>5.9067851374169997</v>
      </c>
    </row>
    <row r="30540" spans="1:7">
      <c r="A30540" s="3" t="s">
        <v>167</v>
      </c>
      <c r="B30540" s="3" t="s">
        <v>18433</v>
      </c>
      <c r="C30540" s="3" t="s">
        <v>18274</v>
      </c>
      <c r="D30540" s="3">
        <v>7</v>
      </c>
      <c r="E30540" s="3" t="s">
        <v>12497</v>
      </c>
      <c r="F30540" s="3">
        <v>9.042764760491</v>
      </c>
      <c r="G30540">
        <f t="shared" si="477"/>
        <v>63.299353323437003</v>
      </c>
    </row>
    <row r="30541" spans="1:7">
      <c r="A30541" s="3" t="s">
        <v>167</v>
      </c>
      <c r="B30541" s="3" t="s">
        <v>18434</v>
      </c>
      <c r="C30541" s="3" t="s">
        <v>18274</v>
      </c>
      <c r="D30541" s="3">
        <v>2</v>
      </c>
      <c r="E30541" s="3" t="s">
        <v>18435</v>
      </c>
      <c r="F30541" s="3">
        <v>21.523351772648201</v>
      </c>
      <c r="G30541">
        <f t="shared" si="477"/>
        <v>43.046703545296403</v>
      </c>
    </row>
    <row r="30542" spans="1:7">
      <c r="A30542" s="3" t="s">
        <v>167</v>
      </c>
      <c r="B30542" s="3" t="s">
        <v>18436</v>
      </c>
      <c r="C30542" s="3" t="s">
        <v>18327</v>
      </c>
      <c r="D30542" s="3">
        <v>1</v>
      </c>
      <c r="E30542" s="3" t="s">
        <v>18437</v>
      </c>
      <c r="F30542" s="3">
        <v>5.7523753615209996</v>
      </c>
      <c r="G30542">
        <f t="shared" si="477"/>
        <v>5.7523753615209996</v>
      </c>
    </row>
    <row r="30543" spans="1:7">
      <c r="A30543" s="3" t="s">
        <v>167</v>
      </c>
      <c r="B30543" s="3" t="s">
        <v>18438</v>
      </c>
      <c r="C30543" s="3" t="s">
        <v>18327</v>
      </c>
      <c r="D30543" s="3">
        <v>7</v>
      </c>
      <c r="E30543" s="3" t="s">
        <v>433</v>
      </c>
      <c r="F30543" s="3">
        <v>8.8411086673438994</v>
      </c>
      <c r="G30543">
        <f t="shared" si="477"/>
        <v>61.887760671407293</v>
      </c>
    </row>
    <row r="30544" spans="1:7">
      <c r="A30544" s="3" t="s">
        <v>167</v>
      </c>
      <c r="B30544" s="3" t="s">
        <v>18439</v>
      </c>
      <c r="C30544" s="3" t="s">
        <v>18327</v>
      </c>
      <c r="D30544" s="3">
        <v>2</v>
      </c>
      <c r="E30544" s="3" t="s">
        <v>1857</v>
      </c>
      <c r="F30544" s="3">
        <v>10.365559819485201</v>
      </c>
      <c r="G30544">
        <f t="shared" si="477"/>
        <v>20.731119638970402</v>
      </c>
    </row>
    <row r="30545" spans="1:7">
      <c r="A30545" s="3" t="s">
        <v>167</v>
      </c>
      <c r="B30545" s="3" t="s">
        <v>18440</v>
      </c>
      <c r="C30545" s="3" t="s">
        <v>18327</v>
      </c>
      <c r="D30545" s="3">
        <v>1</v>
      </c>
      <c r="E30545" s="3" t="s">
        <v>3544</v>
      </c>
      <c r="F30545" s="3">
        <v>5.3701218686764003</v>
      </c>
      <c r="G30545">
        <f t="shared" si="477"/>
        <v>5.3701218686764003</v>
      </c>
    </row>
    <row r="30546" spans="1:7">
      <c r="A30546" s="3" t="s">
        <v>167</v>
      </c>
      <c r="B30546" s="3" t="s">
        <v>18441</v>
      </c>
      <c r="C30546" s="3" t="s">
        <v>18442</v>
      </c>
      <c r="D30546" s="3">
        <v>1</v>
      </c>
      <c r="E30546" s="3" t="s">
        <v>5954</v>
      </c>
      <c r="F30546" s="3">
        <v>5.4941294665039999</v>
      </c>
      <c r="G30546">
        <f t="shared" si="477"/>
        <v>5.4941294665039999</v>
      </c>
    </row>
    <row r="30547" spans="1:7">
      <c r="A30547" s="3" t="s">
        <v>167</v>
      </c>
      <c r="B30547" s="3" t="s">
        <v>18443</v>
      </c>
      <c r="C30547" s="3" t="s">
        <v>18442</v>
      </c>
      <c r="D30547" s="3">
        <v>1</v>
      </c>
      <c r="E30547" s="3" t="s">
        <v>9334</v>
      </c>
      <c r="F30547" s="3">
        <v>7.1815464375109999</v>
      </c>
      <c r="G30547">
        <f t="shared" si="477"/>
        <v>7.1815464375109999</v>
      </c>
    </row>
    <row r="30548" spans="1:7">
      <c r="A30548" s="3" t="s">
        <v>167</v>
      </c>
      <c r="B30548" s="3" t="s">
        <v>18444</v>
      </c>
      <c r="C30548" s="3" t="s">
        <v>18445</v>
      </c>
      <c r="D30548" s="3">
        <v>2</v>
      </c>
      <c r="E30548" s="3" t="s">
        <v>8282</v>
      </c>
      <c r="F30548" s="3">
        <v>2.7616537381483002</v>
      </c>
      <c r="G30548">
        <f t="shared" si="477"/>
        <v>5.5233074762966003</v>
      </c>
    </row>
    <row r="30549" spans="1:7">
      <c r="A30549" s="3" t="s">
        <v>167</v>
      </c>
      <c r="B30549" s="3" t="s">
        <v>18446</v>
      </c>
      <c r="C30549" s="3" t="s">
        <v>18445</v>
      </c>
      <c r="D30549" s="3">
        <v>2</v>
      </c>
      <c r="E30549" s="3" t="s">
        <v>10561</v>
      </c>
      <c r="F30549" s="3">
        <v>5.2035592781853</v>
      </c>
      <c r="G30549">
        <f t="shared" si="477"/>
        <v>10.4071185563706</v>
      </c>
    </row>
    <row r="30550" spans="1:7">
      <c r="A30550" s="3" t="s">
        <v>167</v>
      </c>
      <c r="B30550" s="3" t="s">
        <v>18447</v>
      </c>
      <c r="C30550" s="3" t="s">
        <v>18448</v>
      </c>
      <c r="D30550" s="3">
        <v>1</v>
      </c>
      <c r="E30550" s="3" t="s">
        <v>7415</v>
      </c>
      <c r="F30550" s="3">
        <v>3.3777787384607998</v>
      </c>
      <c r="G30550">
        <f t="shared" si="477"/>
        <v>3.3777787384607998</v>
      </c>
    </row>
    <row r="30551" spans="1:7">
      <c r="A30551" s="3" t="s">
        <v>167</v>
      </c>
      <c r="B30551" s="3" t="s">
        <v>18449</v>
      </c>
      <c r="C30551" s="3" t="s">
        <v>18448</v>
      </c>
      <c r="D30551" s="3">
        <v>2</v>
      </c>
      <c r="E30551" s="3" t="s">
        <v>13442</v>
      </c>
      <c r="F30551" s="3">
        <v>1.1118870650329999</v>
      </c>
      <c r="G30551">
        <f t="shared" si="477"/>
        <v>2.2237741300659999</v>
      </c>
    </row>
    <row r="30552" spans="1:7">
      <c r="A30552" s="3" t="s">
        <v>167</v>
      </c>
      <c r="B30552" s="3" t="s">
        <v>18450</v>
      </c>
      <c r="C30552" s="3" t="s">
        <v>18274</v>
      </c>
      <c r="D30552" s="3">
        <v>2</v>
      </c>
      <c r="E30552" s="3" t="s">
        <v>2859</v>
      </c>
      <c r="F30552" s="3">
        <v>35.977925782775003</v>
      </c>
      <c r="G30552">
        <f t="shared" si="477"/>
        <v>71.955851565550006</v>
      </c>
    </row>
    <row r="30553" spans="1:7">
      <c r="A30553" s="3" t="s">
        <v>167</v>
      </c>
      <c r="B30553" s="3" t="s">
        <v>18451</v>
      </c>
      <c r="C30553" s="3" t="s">
        <v>18274</v>
      </c>
      <c r="D30553" s="3">
        <v>3</v>
      </c>
      <c r="E30553" s="3" t="s">
        <v>1934</v>
      </c>
      <c r="F30553" s="3">
        <v>18.36174067204</v>
      </c>
      <c r="G30553">
        <f t="shared" si="477"/>
        <v>55.085222016119999</v>
      </c>
    </row>
    <row r="30554" spans="1:7">
      <c r="A30554" s="3" t="s">
        <v>167</v>
      </c>
      <c r="B30554" s="3" t="s">
        <v>18452</v>
      </c>
      <c r="C30554" s="3" t="s">
        <v>8809</v>
      </c>
      <c r="D30554" s="3">
        <v>3</v>
      </c>
      <c r="E30554" s="3" t="s">
        <v>873</v>
      </c>
      <c r="F30554" s="3">
        <v>7.1922418765050002</v>
      </c>
      <c r="G30554">
        <f t="shared" si="477"/>
        <v>21.576725629515</v>
      </c>
    </row>
    <row r="30555" spans="1:7">
      <c r="A30555" s="3" t="s">
        <v>167</v>
      </c>
      <c r="B30555" s="3" t="s">
        <v>18453</v>
      </c>
      <c r="C30555" s="3" t="s">
        <v>8809</v>
      </c>
      <c r="D30555" s="3">
        <v>1</v>
      </c>
      <c r="E30555" s="3" t="s">
        <v>18454</v>
      </c>
      <c r="F30555" s="3">
        <v>6.2394605035149997</v>
      </c>
      <c r="G30555">
        <f t="shared" si="477"/>
        <v>6.2394605035149997</v>
      </c>
    </row>
    <row r="30556" spans="1:7">
      <c r="A30556" s="3" t="s">
        <v>167</v>
      </c>
      <c r="B30556" s="3" t="s">
        <v>18455</v>
      </c>
      <c r="C30556" s="3" t="s">
        <v>2842</v>
      </c>
      <c r="D30556" s="3">
        <v>6</v>
      </c>
      <c r="E30556" s="3" t="s">
        <v>5885</v>
      </c>
      <c r="F30556" s="3">
        <v>10.30947527719</v>
      </c>
      <c r="G30556">
        <f t="shared" si="477"/>
        <v>61.856851663139999</v>
      </c>
    </row>
    <row r="30557" spans="1:7">
      <c r="A30557" s="3" t="s">
        <v>167</v>
      </c>
      <c r="B30557" s="3" t="s">
        <v>18456</v>
      </c>
      <c r="C30557" s="3" t="s">
        <v>2842</v>
      </c>
      <c r="D30557" s="3">
        <v>3</v>
      </c>
      <c r="E30557" s="3" t="s">
        <v>4593</v>
      </c>
      <c r="F30557" s="3">
        <v>-2.868963552746</v>
      </c>
      <c r="G30557">
        <f t="shared" si="477"/>
        <v>-8.6068906582380009</v>
      </c>
    </row>
    <row r="30558" spans="1:7">
      <c r="A30558" s="3" t="s">
        <v>167</v>
      </c>
      <c r="B30558" s="3" t="s">
        <v>18457</v>
      </c>
      <c r="C30558" s="3" t="s">
        <v>18448</v>
      </c>
      <c r="D30558" s="3">
        <v>2</v>
      </c>
      <c r="E30558" s="3" t="s">
        <v>14776</v>
      </c>
      <c r="F30558" s="3">
        <v>4.1705233801872996</v>
      </c>
      <c r="G30558">
        <f t="shared" si="477"/>
        <v>8.3410467603745992</v>
      </c>
    </row>
    <row r="30559" spans="1:7">
      <c r="A30559" s="3" t="s">
        <v>167</v>
      </c>
      <c r="B30559" s="3" t="s">
        <v>18458</v>
      </c>
      <c r="C30559" s="3" t="s">
        <v>18448</v>
      </c>
      <c r="D30559" s="3">
        <v>1</v>
      </c>
      <c r="E30559" s="3" t="s">
        <v>7410</v>
      </c>
      <c r="F30559" s="3">
        <v>2.6289308607050001</v>
      </c>
      <c r="G30559">
        <f t="shared" si="477"/>
        <v>2.6289308607050001</v>
      </c>
    </row>
    <row r="30560" spans="1:7">
      <c r="A30560" s="3" t="s">
        <v>167</v>
      </c>
      <c r="B30560" s="3" t="s">
        <v>18459</v>
      </c>
      <c r="C30560" s="3" t="s">
        <v>18460</v>
      </c>
      <c r="D30560" s="3">
        <v>1</v>
      </c>
      <c r="E30560" s="3" t="s">
        <v>18461</v>
      </c>
      <c r="F30560" s="3">
        <v>14.000395723251801</v>
      </c>
      <c r="G30560">
        <f t="shared" si="477"/>
        <v>14.000395723251801</v>
      </c>
    </row>
    <row r="30561" spans="1:7">
      <c r="A30561" s="3" t="s">
        <v>167</v>
      </c>
      <c r="B30561" s="3" t="s">
        <v>5752</v>
      </c>
      <c r="C30561" s="3" t="s">
        <v>18460</v>
      </c>
      <c r="D30561" s="3">
        <v>1</v>
      </c>
      <c r="E30561" s="3" t="s">
        <v>13358</v>
      </c>
      <c r="F30561" s="3">
        <v>0</v>
      </c>
      <c r="G30561">
        <f t="shared" si="477"/>
        <v>0</v>
      </c>
    </row>
    <row r="30562" spans="1:7">
      <c r="A30562" s="3" t="s">
        <v>167</v>
      </c>
      <c r="B30562" s="3" t="s">
        <v>18462</v>
      </c>
      <c r="C30562" s="3" t="s">
        <v>18463</v>
      </c>
      <c r="D30562" s="3">
        <v>1</v>
      </c>
      <c r="E30562" s="3" t="s">
        <v>18464</v>
      </c>
      <c r="F30562" s="3">
        <v>2.8226392160234002</v>
      </c>
      <c r="G30562">
        <f t="shared" si="477"/>
        <v>2.8226392160234002</v>
      </c>
    </row>
    <row r="30563" spans="1:7">
      <c r="A30563" s="3" t="s">
        <v>167</v>
      </c>
      <c r="B30563" s="3" t="s">
        <v>18465</v>
      </c>
      <c r="C30563" s="3" t="s">
        <v>18463</v>
      </c>
      <c r="D30563" s="3">
        <v>1</v>
      </c>
      <c r="E30563" s="3" t="s">
        <v>18466</v>
      </c>
      <c r="F30563" s="3">
        <v>22.765237521103</v>
      </c>
      <c r="G30563">
        <f t="shared" si="477"/>
        <v>22.765237521103</v>
      </c>
    </row>
    <row r="30564" spans="1:7">
      <c r="A30564" s="3" t="s">
        <v>167</v>
      </c>
      <c r="B30564" s="3" t="s">
        <v>18467</v>
      </c>
      <c r="C30564" s="3" t="s">
        <v>18468</v>
      </c>
      <c r="D30564" s="3">
        <v>0</v>
      </c>
      <c r="E30564" s="3" t="s">
        <v>2135</v>
      </c>
      <c r="F30564" s="3">
        <v>3.3248731129500002</v>
      </c>
      <c r="G30564">
        <f t="shared" si="477"/>
        <v>0</v>
      </c>
    </row>
    <row r="30565" spans="1:7">
      <c r="A30565" s="3" t="s">
        <v>167</v>
      </c>
      <c r="B30565" s="3" t="s">
        <v>18469</v>
      </c>
      <c r="C30565" s="3" t="s">
        <v>18468</v>
      </c>
      <c r="D30565" s="3">
        <v>0</v>
      </c>
      <c r="E30565" s="3" t="s">
        <v>296</v>
      </c>
      <c r="F30565" s="3">
        <v>30.423978224969801</v>
      </c>
      <c r="G30565">
        <f t="shared" si="477"/>
        <v>0</v>
      </c>
    </row>
    <row r="30566" spans="1:7">
      <c r="A30566" s="3" t="s">
        <v>167</v>
      </c>
      <c r="B30566" s="3" t="s">
        <v>18470</v>
      </c>
      <c r="C30566" s="3" t="s">
        <v>2532</v>
      </c>
      <c r="D30566" s="3">
        <v>1</v>
      </c>
      <c r="E30566" s="3" t="s">
        <v>3084</v>
      </c>
      <c r="F30566" s="3">
        <v>2.0648236717334001</v>
      </c>
      <c r="G30566">
        <f t="shared" si="477"/>
        <v>2.0648236717334001</v>
      </c>
    </row>
    <row r="30567" spans="1:7">
      <c r="A30567" s="3" t="s">
        <v>167</v>
      </c>
      <c r="B30567" s="3" t="s">
        <v>18471</v>
      </c>
      <c r="C30567" s="3" t="s">
        <v>2532</v>
      </c>
      <c r="D30567" s="3">
        <v>1</v>
      </c>
      <c r="E30567" s="3" t="s">
        <v>361</v>
      </c>
      <c r="F30567" s="3">
        <v>0</v>
      </c>
      <c r="G30567">
        <f t="shared" si="477"/>
        <v>0</v>
      </c>
    </row>
    <row r="30568" spans="1:7">
      <c r="A30568" s="3" t="s">
        <v>167</v>
      </c>
      <c r="B30568" s="3" t="s">
        <v>18472</v>
      </c>
      <c r="C30568" s="3" t="s">
        <v>18473</v>
      </c>
      <c r="D30568" s="3">
        <v>1</v>
      </c>
      <c r="E30568" s="3" t="s">
        <v>764</v>
      </c>
      <c r="F30568" s="3">
        <v>27.825510144302601</v>
      </c>
      <c r="G30568">
        <f t="shared" si="477"/>
        <v>27.825510144302601</v>
      </c>
    </row>
    <row r="30569" spans="1:7">
      <c r="A30569" s="3" t="s">
        <v>167</v>
      </c>
      <c r="B30569" s="3" t="s">
        <v>18474</v>
      </c>
      <c r="C30569" s="3" t="s">
        <v>18473</v>
      </c>
      <c r="D30569" s="3">
        <v>0</v>
      </c>
      <c r="E30569" s="3" t="s">
        <v>3948</v>
      </c>
      <c r="F30569" s="3">
        <v>12.706200910604</v>
      </c>
      <c r="G30569">
        <f t="shared" si="477"/>
        <v>0</v>
      </c>
    </row>
    <row r="30570" spans="1:7">
      <c r="A30570" s="3" t="s">
        <v>167</v>
      </c>
      <c r="B30570" s="3" t="s">
        <v>18475</v>
      </c>
      <c r="C30570" s="3" t="s">
        <v>18274</v>
      </c>
      <c r="D30570" s="3">
        <v>3</v>
      </c>
      <c r="E30570" s="3" t="s">
        <v>2592</v>
      </c>
      <c r="F30570" s="3">
        <v>3.744853724151</v>
      </c>
      <c r="G30570">
        <f t="shared" si="477"/>
        <v>11.234561172453001</v>
      </c>
    </row>
    <row r="30571" spans="1:7">
      <c r="A30571" s="3" t="s">
        <v>167</v>
      </c>
      <c r="B30571" s="3" t="s">
        <v>18476</v>
      </c>
      <c r="C30571" s="3" t="s">
        <v>18274</v>
      </c>
      <c r="D30571" s="3">
        <v>1</v>
      </c>
      <c r="E30571" s="3" t="s">
        <v>2743</v>
      </c>
      <c r="F30571" s="3">
        <v>19.7299988323192</v>
      </c>
      <c r="G30571">
        <f t="shared" si="477"/>
        <v>19.7299988323192</v>
      </c>
    </row>
    <row r="30572" spans="1:7">
      <c r="A30572" s="3" t="s">
        <v>167</v>
      </c>
      <c r="B30572" s="3" t="s">
        <v>18477</v>
      </c>
      <c r="C30572" s="3" t="s">
        <v>18416</v>
      </c>
      <c r="D30572" s="3">
        <v>1</v>
      </c>
      <c r="E30572" s="3" t="s">
        <v>18478</v>
      </c>
      <c r="F30572" s="3">
        <v>9.2659312378149998</v>
      </c>
      <c r="G30572">
        <f t="shared" si="477"/>
        <v>9.2659312378149998</v>
      </c>
    </row>
    <row r="30573" spans="1:7">
      <c r="A30573" s="3" t="s">
        <v>167</v>
      </c>
      <c r="B30573" s="3" t="s">
        <v>18479</v>
      </c>
      <c r="C30573" s="3" t="s">
        <v>18416</v>
      </c>
      <c r="D30573" s="3">
        <v>4</v>
      </c>
      <c r="E30573" s="3" t="s">
        <v>724</v>
      </c>
      <c r="F30573" s="3">
        <v>5.1139341404470002</v>
      </c>
      <c r="G30573">
        <f t="shared" si="477"/>
        <v>20.455736561788001</v>
      </c>
    </row>
    <row r="30574" spans="1:7">
      <c r="A30574" s="3" t="s">
        <v>167</v>
      </c>
      <c r="B30574" s="3" t="s">
        <v>18480</v>
      </c>
      <c r="C30574" s="3" t="s">
        <v>18445</v>
      </c>
      <c r="D30574" s="3">
        <v>2</v>
      </c>
      <c r="E30574" s="3" t="s">
        <v>18481</v>
      </c>
      <c r="F30574" s="3">
        <v>1.447198429607</v>
      </c>
      <c r="G30574">
        <f t="shared" si="477"/>
        <v>2.8943968592139999</v>
      </c>
    </row>
    <row r="30575" spans="1:7">
      <c r="A30575" s="3" t="s">
        <v>167</v>
      </c>
      <c r="B30575" s="3" t="s">
        <v>18482</v>
      </c>
      <c r="C30575" s="3" t="s">
        <v>18445</v>
      </c>
      <c r="D30575" s="3">
        <v>0</v>
      </c>
      <c r="E30575" s="3" t="s">
        <v>1420</v>
      </c>
      <c r="F30575" s="3">
        <v>32.494012931643802</v>
      </c>
      <c r="G30575">
        <f t="shared" si="477"/>
        <v>0</v>
      </c>
    </row>
    <row r="30576" spans="1:7">
      <c r="A30576" s="3" t="s">
        <v>167</v>
      </c>
      <c r="B30576" s="3" t="s">
        <v>18483</v>
      </c>
      <c r="C30576" s="3" t="s">
        <v>18448</v>
      </c>
      <c r="D30576" s="3">
        <v>2</v>
      </c>
      <c r="E30576" s="3" t="s">
        <v>18484</v>
      </c>
      <c r="F30576" s="3">
        <v>0.27044065846600002</v>
      </c>
      <c r="G30576">
        <f t="shared" si="477"/>
        <v>0.54088131693200003</v>
      </c>
    </row>
    <row r="30577" spans="1:7">
      <c r="A30577" s="3" t="s">
        <v>167</v>
      </c>
      <c r="B30577" s="3" t="s">
        <v>18485</v>
      </c>
      <c r="C30577" s="3" t="s">
        <v>18448</v>
      </c>
      <c r="D30577" s="3">
        <v>0</v>
      </c>
      <c r="E30577" s="3" t="s">
        <v>811</v>
      </c>
      <c r="F30577" s="3">
        <v>1.0283868407800001</v>
      </c>
      <c r="G30577">
        <f t="shared" si="477"/>
        <v>0</v>
      </c>
    </row>
    <row r="30578" spans="1:7">
      <c r="A30578" s="3" t="s">
        <v>167</v>
      </c>
      <c r="B30578" s="3" t="s">
        <v>18486</v>
      </c>
      <c r="C30578" s="3" t="s">
        <v>18487</v>
      </c>
      <c r="D30578" s="3">
        <v>2</v>
      </c>
      <c r="E30578" s="3" t="s">
        <v>18488</v>
      </c>
      <c r="F30578" s="3">
        <v>2.9159908177170002</v>
      </c>
      <c r="G30578">
        <f t="shared" si="477"/>
        <v>5.8319816354340004</v>
      </c>
    </row>
    <row r="30579" spans="1:7">
      <c r="A30579" s="3" t="s">
        <v>167</v>
      </c>
      <c r="B30579" s="3" t="s">
        <v>18489</v>
      </c>
      <c r="C30579" s="3" t="s">
        <v>18487</v>
      </c>
      <c r="D30579" s="3">
        <v>28</v>
      </c>
      <c r="E30579" s="3" t="s">
        <v>18490</v>
      </c>
      <c r="F30579" s="3">
        <v>3.1108811887279999</v>
      </c>
      <c r="G30579">
        <f t="shared" si="477"/>
        <v>87.104673284383992</v>
      </c>
    </row>
    <row r="30580" spans="1:7">
      <c r="A30580" s="3" t="s">
        <v>167</v>
      </c>
      <c r="B30580" s="3" t="s">
        <v>18491</v>
      </c>
      <c r="C30580" s="3" t="s">
        <v>18311</v>
      </c>
      <c r="D30580" s="3">
        <v>1</v>
      </c>
      <c r="E30580" s="3" t="s">
        <v>13417</v>
      </c>
      <c r="F30580" s="3">
        <v>3.7130329129090001</v>
      </c>
      <c r="G30580">
        <f t="shared" si="477"/>
        <v>3.7130329129090001</v>
      </c>
    </row>
    <row r="30581" spans="1:7">
      <c r="A30581" s="3" t="s">
        <v>167</v>
      </c>
      <c r="B30581" s="3" t="s">
        <v>18492</v>
      </c>
      <c r="C30581" s="3" t="s">
        <v>18311</v>
      </c>
      <c r="D30581" s="3">
        <v>2</v>
      </c>
      <c r="E30581" s="3" t="s">
        <v>18493</v>
      </c>
      <c r="F30581" s="3">
        <v>7.0942227185690001</v>
      </c>
      <c r="G30581">
        <f t="shared" si="477"/>
        <v>14.188445437138</v>
      </c>
    </row>
    <row r="30582" spans="1:7">
      <c r="A30582" s="3" t="s">
        <v>167</v>
      </c>
      <c r="B30582" s="3" t="s">
        <v>18494</v>
      </c>
      <c r="C30582" s="3" t="s">
        <v>18364</v>
      </c>
      <c r="D30582" s="3">
        <v>1</v>
      </c>
      <c r="E30582" s="3" t="s">
        <v>18495</v>
      </c>
      <c r="F30582" s="3">
        <v>-7.071116963972</v>
      </c>
      <c r="G30582">
        <f t="shared" si="477"/>
        <v>-7.071116963972</v>
      </c>
    </row>
    <row r="30583" spans="1:7">
      <c r="A30583" s="3" t="s">
        <v>167</v>
      </c>
      <c r="B30583" s="3" t="s">
        <v>18496</v>
      </c>
      <c r="C30583" s="3" t="s">
        <v>18364</v>
      </c>
      <c r="D30583" s="3">
        <v>2</v>
      </c>
      <c r="E30583" s="3" t="s">
        <v>4688</v>
      </c>
      <c r="F30583" s="3">
        <v>3.122943537966</v>
      </c>
      <c r="G30583">
        <f t="shared" si="477"/>
        <v>6.245887075932</v>
      </c>
    </row>
    <row r="30584" spans="1:7">
      <c r="A30584" s="3" t="s">
        <v>167</v>
      </c>
      <c r="B30584" s="3" t="s">
        <v>18497</v>
      </c>
      <c r="C30584" s="3" t="s">
        <v>1294</v>
      </c>
      <c r="D30584" s="3">
        <v>0</v>
      </c>
      <c r="E30584" s="3" t="s">
        <v>1504</v>
      </c>
      <c r="F30584" s="3">
        <v>1.775704279146</v>
      </c>
      <c r="G30584">
        <f t="shared" si="477"/>
        <v>0</v>
      </c>
    </row>
    <row r="30585" spans="1:7">
      <c r="A30585" s="3" t="s">
        <v>167</v>
      </c>
      <c r="B30585" s="3" t="s">
        <v>18498</v>
      </c>
      <c r="C30585" s="3" t="s">
        <v>1294</v>
      </c>
      <c r="D30585" s="3">
        <v>2</v>
      </c>
      <c r="E30585" s="3" t="s">
        <v>18499</v>
      </c>
      <c r="F30585" s="3">
        <v>2.7543609214742002</v>
      </c>
      <c r="G30585">
        <f t="shared" si="477"/>
        <v>5.5087218429484004</v>
      </c>
    </row>
    <row r="30586" spans="1:7">
      <c r="A30586" s="3" t="s">
        <v>167</v>
      </c>
      <c r="B30586" s="3" t="s">
        <v>18500</v>
      </c>
      <c r="C30586" s="3" t="s">
        <v>18501</v>
      </c>
      <c r="D30586" s="3">
        <v>2</v>
      </c>
      <c r="E30586" s="3" t="s">
        <v>18502</v>
      </c>
      <c r="F30586" s="3">
        <v>0.62808509722999994</v>
      </c>
      <c r="G30586">
        <f t="shared" si="477"/>
        <v>1.2561701944599999</v>
      </c>
    </row>
    <row r="30587" spans="1:7">
      <c r="A30587" s="3" t="s">
        <v>167</v>
      </c>
      <c r="B30587" s="3" t="s">
        <v>18503</v>
      </c>
      <c r="C30587" s="3" t="s">
        <v>18501</v>
      </c>
      <c r="D30587" s="3">
        <v>1</v>
      </c>
      <c r="E30587" s="3" t="s">
        <v>7516</v>
      </c>
      <c r="F30587" s="3">
        <v>0</v>
      </c>
      <c r="G30587">
        <f t="shared" si="477"/>
        <v>0</v>
      </c>
    </row>
    <row r="30588" spans="1:7">
      <c r="A30588" s="3" t="s">
        <v>167</v>
      </c>
      <c r="B30588" s="3" t="s">
        <v>18504</v>
      </c>
      <c r="C30588" s="3" t="s">
        <v>9698</v>
      </c>
      <c r="D30588" s="3">
        <v>1</v>
      </c>
      <c r="E30588" s="3" t="s">
        <v>18505</v>
      </c>
      <c r="F30588" s="3">
        <v>-0.43438798236499998</v>
      </c>
      <c r="G30588">
        <f t="shared" si="477"/>
        <v>-0.43438798236499998</v>
      </c>
    </row>
    <row r="30589" spans="1:7">
      <c r="A30589" s="3" t="s">
        <v>167</v>
      </c>
      <c r="B30589" s="3" t="s">
        <v>18506</v>
      </c>
      <c r="C30589" s="3" t="s">
        <v>9698</v>
      </c>
      <c r="D30589" s="3">
        <v>1</v>
      </c>
      <c r="E30589" s="3" t="s">
        <v>18507</v>
      </c>
      <c r="F30589" s="3">
        <v>4.9876292768501003</v>
      </c>
      <c r="G30589">
        <f t="shared" si="477"/>
        <v>4.9876292768501003</v>
      </c>
    </row>
    <row r="30590" spans="1:7">
      <c r="A30590" s="3" t="s">
        <v>167</v>
      </c>
      <c r="B30590" s="3" t="s">
        <v>18508</v>
      </c>
      <c r="C30590" s="3" t="s">
        <v>7506</v>
      </c>
      <c r="D30590" s="3">
        <v>2</v>
      </c>
      <c r="E30590" s="3" t="s">
        <v>18509</v>
      </c>
      <c r="F30590" s="3">
        <v>9.6583171288329996</v>
      </c>
      <c r="G30590">
        <f t="shared" si="477"/>
        <v>19.316634257665999</v>
      </c>
    </row>
    <row r="30591" spans="1:7">
      <c r="A30591" s="3" t="s">
        <v>167</v>
      </c>
      <c r="B30591" s="3" t="s">
        <v>18510</v>
      </c>
      <c r="C30591" s="3" t="s">
        <v>7506</v>
      </c>
      <c r="D30591" s="3">
        <v>1</v>
      </c>
      <c r="E30591" s="3" t="s">
        <v>18511</v>
      </c>
      <c r="F30591" s="3">
        <v>1.252602321061</v>
      </c>
      <c r="G30591">
        <f t="shared" si="477"/>
        <v>1.252602321061</v>
      </c>
    </row>
    <row r="30592" spans="1:7">
      <c r="A30592" s="3" t="s">
        <v>167</v>
      </c>
      <c r="B30592" s="3" t="s">
        <v>18512</v>
      </c>
      <c r="C30592" s="3" t="s">
        <v>18274</v>
      </c>
      <c r="D30592" s="3">
        <v>1</v>
      </c>
      <c r="E30592" s="3" t="s">
        <v>1638</v>
      </c>
      <c r="F30592" s="3">
        <v>-1.2161242427109999</v>
      </c>
      <c r="G30592">
        <f t="shared" si="477"/>
        <v>-1.2161242427109999</v>
      </c>
    </row>
    <row r="30593" spans="1:7">
      <c r="A30593" s="3" t="s">
        <v>167</v>
      </c>
      <c r="B30593" s="3" t="s">
        <v>18513</v>
      </c>
      <c r="C30593" s="3" t="s">
        <v>18274</v>
      </c>
      <c r="D30593" s="3">
        <v>2</v>
      </c>
      <c r="E30593" s="3" t="s">
        <v>18514</v>
      </c>
      <c r="F30593" s="3">
        <v>1.646368603337</v>
      </c>
      <c r="G30593">
        <f t="shared" si="477"/>
        <v>3.2927372066739999</v>
      </c>
    </row>
    <row r="30594" spans="1:7">
      <c r="A30594" s="3" t="s">
        <v>167</v>
      </c>
      <c r="B30594" s="3" t="s">
        <v>18515</v>
      </c>
      <c r="C30594" s="3" t="s">
        <v>18516</v>
      </c>
      <c r="D30594" s="3">
        <v>1</v>
      </c>
      <c r="E30594" s="3" t="s">
        <v>18517</v>
      </c>
      <c r="F30594" s="3">
        <v>13.093265293612999</v>
      </c>
      <c r="G30594">
        <f t="shared" si="477"/>
        <v>13.093265293612999</v>
      </c>
    </row>
    <row r="30595" spans="1:7">
      <c r="A30595" s="3" t="s">
        <v>167</v>
      </c>
      <c r="B30595" s="3" t="s">
        <v>18518</v>
      </c>
      <c r="C30595" s="3" t="s">
        <v>18516</v>
      </c>
      <c r="D30595" s="3">
        <v>1</v>
      </c>
      <c r="E30595" s="3" t="s">
        <v>18519</v>
      </c>
      <c r="F30595" s="3">
        <v>10.586963318620001</v>
      </c>
      <c r="G30595">
        <f t="shared" ref="G30595:G30658" si="478">F30595*D30595</f>
        <v>10.586963318620001</v>
      </c>
    </row>
    <row r="30596" spans="1:7">
      <c r="A30596" s="3" t="s">
        <v>167</v>
      </c>
      <c r="B30596" s="3" t="s">
        <v>18520</v>
      </c>
      <c r="C30596" s="3" t="s">
        <v>3331</v>
      </c>
      <c r="D30596" s="3">
        <v>1</v>
      </c>
      <c r="E30596" s="3" t="s">
        <v>18521</v>
      </c>
      <c r="F30596" s="3">
        <v>5.9402259804271997</v>
      </c>
      <c r="G30596">
        <f t="shared" si="478"/>
        <v>5.9402259804271997</v>
      </c>
    </row>
    <row r="30597" spans="1:7">
      <c r="A30597" s="3" t="s">
        <v>167</v>
      </c>
      <c r="B30597" s="3" t="s">
        <v>18522</v>
      </c>
      <c r="C30597" s="3" t="s">
        <v>3331</v>
      </c>
      <c r="D30597" s="3">
        <v>2</v>
      </c>
      <c r="E30597" s="3" t="s">
        <v>2695</v>
      </c>
      <c r="F30597" s="3">
        <v>1.318023098954</v>
      </c>
      <c r="G30597">
        <f t="shared" si="478"/>
        <v>2.6360461979080001</v>
      </c>
    </row>
    <row r="30598" spans="1:7">
      <c r="A30598" s="3" t="s">
        <v>167</v>
      </c>
      <c r="B30598" s="3" t="s">
        <v>18523</v>
      </c>
      <c r="C30598" s="3" t="s">
        <v>3898</v>
      </c>
      <c r="D30598" s="3">
        <v>1</v>
      </c>
      <c r="E30598" s="3" t="s">
        <v>18524</v>
      </c>
      <c r="F30598" s="3">
        <v>-0.49768293239459999</v>
      </c>
      <c r="G30598">
        <f t="shared" si="478"/>
        <v>-0.49768293239459999</v>
      </c>
    </row>
    <row r="30599" spans="1:7">
      <c r="A30599" s="3" t="s">
        <v>167</v>
      </c>
      <c r="B30599" s="3" t="s">
        <v>18525</v>
      </c>
      <c r="C30599" s="3" t="s">
        <v>3898</v>
      </c>
      <c r="D30599" s="3">
        <v>5</v>
      </c>
      <c r="E30599" s="3" t="s">
        <v>18526</v>
      </c>
      <c r="F30599" s="3">
        <v>3.602902560924</v>
      </c>
      <c r="G30599">
        <f t="shared" si="478"/>
        <v>18.014512804620001</v>
      </c>
    </row>
    <row r="30600" spans="1:7">
      <c r="A30600" s="3" t="s">
        <v>167</v>
      </c>
      <c r="B30600" s="3" t="s">
        <v>18527</v>
      </c>
      <c r="C30600" s="3" t="s">
        <v>18528</v>
      </c>
      <c r="D30600" s="3">
        <v>2</v>
      </c>
      <c r="E30600" s="3" t="s">
        <v>2012</v>
      </c>
      <c r="F30600" s="3">
        <v>1.2091567876780001</v>
      </c>
      <c r="G30600">
        <f t="shared" si="478"/>
        <v>2.4183135753560001</v>
      </c>
    </row>
    <row r="30601" spans="1:7">
      <c r="A30601" s="3" t="s">
        <v>167</v>
      </c>
      <c r="B30601" s="3" t="s">
        <v>18529</v>
      </c>
      <c r="C30601" s="3" t="s">
        <v>18528</v>
      </c>
      <c r="D30601" s="3">
        <v>1</v>
      </c>
      <c r="E30601" s="3" t="s">
        <v>18530</v>
      </c>
      <c r="F30601" s="3">
        <v>-3.0398315889459999</v>
      </c>
      <c r="G30601">
        <f t="shared" si="478"/>
        <v>-3.0398315889459999</v>
      </c>
    </row>
    <row r="30602" spans="1:7">
      <c r="A30602" s="3" t="s">
        <v>170</v>
      </c>
      <c r="B30602" s="3" t="s">
        <v>18531</v>
      </c>
      <c r="C30602" s="3" t="s">
        <v>9294</v>
      </c>
      <c r="D30602" s="3">
        <v>1147</v>
      </c>
      <c r="E30602" s="3" t="s">
        <v>18532</v>
      </c>
      <c r="F30602" s="3">
        <v>7.9029978809449002</v>
      </c>
      <c r="G30602">
        <f t="shared" si="478"/>
        <v>9064.7385694437999</v>
      </c>
    </row>
    <row r="30603" spans="1:7">
      <c r="A30603" s="3" t="s">
        <v>170</v>
      </c>
      <c r="B30603" s="3" t="s">
        <v>18533</v>
      </c>
      <c r="C30603" s="3" t="s">
        <v>9294</v>
      </c>
      <c r="D30603" s="3">
        <v>583</v>
      </c>
      <c r="E30603" s="3" t="s">
        <v>4325</v>
      </c>
      <c r="F30603" s="3">
        <v>4.9751963588199999</v>
      </c>
      <c r="G30603">
        <f t="shared" si="478"/>
        <v>2900.5394771920601</v>
      </c>
    </row>
    <row r="30604" spans="1:7">
      <c r="A30604" s="3" t="s">
        <v>170</v>
      </c>
      <c r="B30604" s="3" t="s">
        <v>18534</v>
      </c>
      <c r="C30604" s="3" t="s">
        <v>3479</v>
      </c>
      <c r="D30604" s="3">
        <v>530</v>
      </c>
      <c r="E30604" s="3" t="s">
        <v>18535</v>
      </c>
      <c r="F30604" s="3">
        <v>2.4399268263540002</v>
      </c>
      <c r="G30604">
        <f t="shared" si="478"/>
        <v>1293.1612179676201</v>
      </c>
    </row>
    <row r="30605" spans="1:7">
      <c r="A30605" s="3" t="s">
        <v>170</v>
      </c>
      <c r="B30605" s="3" t="s">
        <v>18536</v>
      </c>
      <c r="C30605" s="3" t="s">
        <v>3479</v>
      </c>
      <c r="D30605" s="3">
        <v>447</v>
      </c>
      <c r="E30605" s="3" t="s">
        <v>1570</v>
      </c>
      <c r="F30605" s="3">
        <v>-3.6246151648684002</v>
      </c>
      <c r="G30605">
        <f t="shared" si="478"/>
        <v>-1620.2029786961748</v>
      </c>
    </row>
    <row r="30606" spans="1:7">
      <c r="A30606" s="3" t="s">
        <v>170</v>
      </c>
      <c r="B30606" s="3" t="s">
        <v>18537</v>
      </c>
      <c r="C30606" s="3" t="s">
        <v>3479</v>
      </c>
      <c r="D30606" s="3">
        <v>417</v>
      </c>
      <c r="E30606" s="3" t="s">
        <v>18538</v>
      </c>
      <c r="F30606" s="3">
        <v>-4.3117551297260004</v>
      </c>
      <c r="G30606">
        <f t="shared" si="478"/>
        <v>-1798.0018890957422</v>
      </c>
    </row>
    <row r="30607" spans="1:7">
      <c r="A30607" s="3" t="s">
        <v>170</v>
      </c>
      <c r="B30607" s="3" t="s">
        <v>18539</v>
      </c>
      <c r="C30607" s="3" t="s">
        <v>3479</v>
      </c>
      <c r="D30607" s="3">
        <v>265</v>
      </c>
      <c r="E30607" s="3" t="s">
        <v>5632</v>
      </c>
      <c r="F30607" s="3">
        <v>-1.611666070919</v>
      </c>
      <c r="G30607">
        <f t="shared" si="478"/>
        <v>-427.09150879353501</v>
      </c>
    </row>
    <row r="30608" spans="1:7">
      <c r="A30608" s="3" t="s">
        <v>170</v>
      </c>
      <c r="B30608" s="3" t="s">
        <v>18540</v>
      </c>
      <c r="C30608" s="3" t="s">
        <v>4532</v>
      </c>
      <c r="D30608" s="3">
        <v>236</v>
      </c>
      <c r="E30608" s="3" t="s">
        <v>919</v>
      </c>
      <c r="F30608" s="3">
        <v>10.0989832038186</v>
      </c>
      <c r="G30608">
        <f t="shared" si="478"/>
        <v>2383.3600361011895</v>
      </c>
    </row>
    <row r="30609" spans="1:7">
      <c r="A30609" s="3" t="s">
        <v>170</v>
      </c>
      <c r="B30609" s="3" t="s">
        <v>18541</v>
      </c>
      <c r="C30609" s="3" t="s">
        <v>4532</v>
      </c>
      <c r="D30609" s="3">
        <v>202</v>
      </c>
      <c r="E30609" s="3" t="s">
        <v>1200</v>
      </c>
      <c r="F30609" s="3">
        <v>-4.0702269699120004</v>
      </c>
      <c r="G30609">
        <f t="shared" si="478"/>
        <v>-822.18584792222407</v>
      </c>
    </row>
    <row r="30610" spans="1:7">
      <c r="A30610" s="3" t="s">
        <v>170</v>
      </c>
      <c r="B30610" s="3" t="s">
        <v>18542</v>
      </c>
      <c r="C30610" s="3" t="s">
        <v>4553</v>
      </c>
      <c r="D30610" s="3">
        <v>176</v>
      </c>
      <c r="E30610" s="3" t="s">
        <v>18543</v>
      </c>
      <c r="F30610" s="3">
        <v>-1.204459770258</v>
      </c>
      <c r="G30610">
        <f t="shared" si="478"/>
        <v>-211.98491956540801</v>
      </c>
    </row>
    <row r="30611" spans="1:7">
      <c r="A30611" s="3" t="s">
        <v>170</v>
      </c>
      <c r="B30611" s="3" t="s">
        <v>18544</v>
      </c>
      <c r="C30611" s="3" t="s">
        <v>4553</v>
      </c>
      <c r="D30611" s="3">
        <v>129</v>
      </c>
      <c r="E30611" s="3" t="s">
        <v>3332</v>
      </c>
      <c r="F30611" s="3">
        <v>-5.8489588065909999</v>
      </c>
      <c r="G30611">
        <f t="shared" si="478"/>
        <v>-754.51568605023897</v>
      </c>
    </row>
    <row r="30612" spans="1:7">
      <c r="A30612" s="3" t="s">
        <v>170</v>
      </c>
      <c r="B30612" s="3" t="s">
        <v>18545</v>
      </c>
      <c r="C30612" s="3" t="s">
        <v>3479</v>
      </c>
      <c r="D30612" s="3">
        <v>129</v>
      </c>
      <c r="E30612" s="3" t="s">
        <v>10451</v>
      </c>
      <c r="F30612" s="3">
        <v>12.277714035262999</v>
      </c>
      <c r="G30612">
        <f t="shared" si="478"/>
        <v>1583.8251105489269</v>
      </c>
    </row>
    <row r="30613" spans="1:7">
      <c r="A30613" s="3" t="s">
        <v>170</v>
      </c>
      <c r="B30613" s="3" t="s">
        <v>18546</v>
      </c>
      <c r="C30613" s="3" t="s">
        <v>3479</v>
      </c>
      <c r="D30613" s="3">
        <v>125</v>
      </c>
      <c r="E30613" s="3" t="s">
        <v>3703</v>
      </c>
      <c r="F30613" s="3">
        <v>-1.3377273506180001</v>
      </c>
      <c r="G30613">
        <f t="shared" si="478"/>
        <v>-167.21591882725002</v>
      </c>
    </row>
    <row r="30614" spans="1:7">
      <c r="A30614" s="3" t="s">
        <v>170</v>
      </c>
      <c r="B30614" s="3" t="s">
        <v>18547</v>
      </c>
      <c r="C30614" s="3" t="s">
        <v>3479</v>
      </c>
      <c r="D30614" s="3">
        <v>102</v>
      </c>
      <c r="E30614" s="3" t="s">
        <v>3678</v>
      </c>
      <c r="F30614" s="3">
        <v>3.0056627328896002</v>
      </c>
      <c r="G30614">
        <f t="shared" si="478"/>
        <v>306.5775987547392</v>
      </c>
    </row>
    <row r="30615" spans="1:7">
      <c r="A30615" s="3" t="s">
        <v>170</v>
      </c>
      <c r="B30615" s="3" t="s">
        <v>18548</v>
      </c>
      <c r="C30615" s="3" t="s">
        <v>3479</v>
      </c>
      <c r="D30615" s="3">
        <v>100</v>
      </c>
      <c r="E30615" s="3" t="s">
        <v>875</v>
      </c>
      <c r="F30615" s="3">
        <v>0.86605273876699995</v>
      </c>
      <c r="G30615">
        <f t="shared" si="478"/>
        <v>86.605273876699997</v>
      </c>
    </row>
    <row r="30616" spans="1:7">
      <c r="A30616" s="3" t="s">
        <v>170</v>
      </c>
      <c r="B30616" s="3" t="s">
        <v>18549</v>
      </c>
      <c r="C30616" s="3" t="s">
        <v>9084</v>
      </c>
      <c r="D30616" s="3">
        <v>98</v>
      </c>
      <c r="E30616" s="3" t="s">
        <v>5360</v>
      </c>
      <c r="F30616" s="3">
        <v>1.2868700546559999</v>
      </c>
      <c r="G30616">
        <f t="shared" si="478"/>
        <v>126.113265356288</v>
      </c>
    </row>
    <row r="30617" spans="1:7">
      <c r="A30617" s="3" t="s">
        <v>170</v>
      </c>
      <c r="B30617" s="3" t="s">
        <v>18550</v>
      </c>
      <c r="C30617" s="3" t="s">
        <v>9084</v>
      </c>
      <c r="D30617" s="3">
        <v>107</v>
      </c>
      <c r="E30617" s="3" t="s">
        <v>641</v>
      </c>
      <c r="F30617" s="3">
        <v>3.2969193018829999</v>
      </c>
      <c r="G30617">
        <f t="shared" si="478"/>
        <v>352.77036530148098</v>
      </c>
    </row>
    <row r="30618" spans="1:7">
      <c r="A30618" s="3" t="s">
        <v>170</v>
      </c>
      <c r="B30618" s="3" t="s">
        <v>18551</v>
      </c>
      <c r="C30618" s="3" t="s">
        <v>4553</v>
      </c>
      <c r="D30618" s="3">
        <v>92</v>
      </c>
      <c r="E30618" s="3" t="s">
        <v>9546</v>
      </c>
      <c r="F30618" s="3">
        <v>0.96758461649600003</v>
      </c>
      <c r="G30618">
        <f t="shared" si="478"/>
        <v>89.017784717631997</v>
      </c>
    </row>
    <row r="30619" spans="1:7">
      <c r="A30619" s="3" t="s">
        <v>170</v>
      </c>
      <c r="B30619" s="3" t="s">
        <v>18552</v>
      </c>
      <c r="C30619" s="3" t="s">
        <v>4553</v>
      </c>
      <c r="D30619" s="3">
        <v>99</v>
      </c>
      <c r="E30619" s="3" t="s">
        <v>3680</v>
      </c>
      <c r="F30619" s="3">
        <v>19.650929304249299</v>
      </c>
      <c r="G30619">
        <f t="shared" si="478"/>
        <v>1945.4420011206805</v>
      </c>
    </row>
    <row r="30620" spans="1:7">
      <c r="A30620" s="3" t="s">
        <v>170</v>
      </c>
      <c r="B30620" s="3" t="s">
        <v>18553</v>
      </c>
      <c r="C30620" s="3" t="s">
        <v>3479</v>
      </c>
      <c r="D30620" s="3">
        <v>78</v>
      </c>
      <c r="E30620" s="3" t="s">
        <v>5392</v>
      </c>
      <c r="F30620" s="3">
        <v>3.6135600477419998</v>
      </c>
      <c r="G30620">
        <f t="shared" si="478"/>
        <v>281.85768372387599</v>
      </c>
    </row>
    <row r="30621" spans="1:7">
      <c r="A30621" s="3" t="s">
        <v>170</v>
      </c>
      <c r="B30621" s="3" t="s">
        <v>18554</v>
      </c>
      <c r="C30621" s="3" t="s">
        <v>3479</v>
      </c>
      <c r="D30621" s="3">
        <v>76</v>
      </c>
      <c r="E30621" s="3" t="s">
        <v>4267</v>
      </c>
      <c r="F30621" s="3">
        <v>4.7931946333089996</v>
      </c>
      <c r="G30621">
        <f t="shared" si="478"/>
        <v>364.28279213148397</v>
      </c>
    </row>
    <row r="30622" spans="1:7">
      <c r="A30622" s="3" t="s">
        <v>170</v>
      </c>
      <c r="B30622" s="3" t="s">
        <v>18555</v>
      </c>
      <c r="C30622" s="3" t="s">
        <v>4442</v>
      </c>
      <c r="D30622" s="3">
        <v>39</v>
      </c>
      <c r="E30622" s="3" t="s">
        <v>5396</v>
      </c>
      <c r="F30622" s="3">
        <v>14.403537539905001</v>
      </c>
      <c r="G30622">
        <f t="shared" si="478"/>
        <v>561.73796405629503</v>
      </c>
    </row>
    <row r="30623" spans="1:7">
      <c r="A30623" s="3" t="s">
        <v>170</v>
      </c>
      <c r="B30623" s="3" t="s">
        <v>18556</v>
      </c>
      <c r="C30623" s="3" t="s">
        <v>4442</v>
      </c>
      <c r="D30623" s="3">
        <v>41</v>
      </c>
      <c r="E30623" s="3" t="s">
        <v>18557</v>
      </c>
      <c r="F30623" s="3">
        <v>-1.7893708750120001</v>
      </c>
      <c r="G30623">
        <f t="shared" si="478"/>
        <v>-73.364205875492004</v>
      </c>
    </row>
    <row r="30624" spans="1:7">
      <c r="A30624" s="3" t="s">
        <v>170</v>
      </c>
      <c r="B30624" s="3" t="s">
        <v>18558</v>
      </c>
      <c r="C30624" s="3" t="s">
        <v>18559</v>
      </c>
      <c r="D30624" s="3">
        <v>29</v>
      </c>
      <c r="E30624" s="3" t="s">
        <v>3562</v>
      </c>
      <c r="F30624" s="3">
        <v>5.4073243711804002</v>
      </c>
      <c r="G30624">
        <f t="shared" si="478"/>
        <v>156.81240676423161</v>
      </c>
    </row>
    <row r="30625" spans="1:7">
      <c r="A30625" s="3" t="s">
        <v>170</v>
      </c>
      <c r="B30625" s="3" t="s">
        <v>18560</v>
      </c>
      <c r="C30625" s="3" t="s">
        <v>18559</v>
      </c>
      <c r="D30625" s="3">
        <v>29</v>
      </c>
      <c r="E30625" s="3" t="s">
        <v>8496</v>
      </c>
      <c r="F30625" s="3">
        <v>0.45898799887500003</v>
      </c>
      <c r="G30625">
        <f t="shared" si="478"/>
        <v>13.310651967375001</v>
      </c>
    </row>
    <row r="30626" spans="1:7">
      <c r="A30626" s="3" t="s">
        <v>170</v>
      </c>
      <c r="B30626" s="3" t="s">
        <v>18561</v>
      </c>
      <c r="C30626" s="3" t="s">
        <v>4442</v>
      </c>
      <c r="D30626" s="3">
        <v>18</v>
      </c>
      <c r="E30626" s="3" t="s">
        <v>279</v>
      </c>
      <c r="F30626" s="3">
        <v>-1.4072027143718</v>
      </c>
      <c r="G30626">
        <f t="shared" si="478"/>
        <v>-25.329648858692401</v>
      </c>
    </row>
    <row r="30627" spans="1:7">
      <c r="A30627" s="3" t="s">
        <v>170</v>
      </c>
      <c r="B30627" s="3" t="s">
        <v>18562</v>
      </c>
      <c r="C30627" s="3" t="s">
        <v>4442</v>
      </c>
      <c r="D30627" s="3">
        <v>30</v>
      </c>
      <c r="E30627" s="3" t="s">
        <v>401</v>
      </c>
      <c r="F30627" s="3">
        <v>2.1516324929709998</v>
      </c>
      <c r="G30627">
        <f t="shared" si="478"/>
        <v>64.54897478913</v>
      </c>
    </row>
    <row r="30628" spans="1:7">
      <c r="A30628" s="3" t="s">
        <v>170</v>
      </c>
      <c r="B30628" s="3" t="s">
        <v>18563</v>
      </c>
      <c r="C30628" s="3" t="s">
        <v>4442</v>
      </c>
      <c r="D30628" s="3">
        <v>21</v>
      </c>
      <c r="E30628" s="3" t="s">
        <v>12975</v>
      </c>
      <c r="F30628" s="3">
        <v>3.8968885519369998</v>
      </c>
      <c r="G30628">
        <f t="shared" si="478"/>
        <v>81.834659590676992</v>
      </c>
    </row>
    <row r="30629" spans="1:7">
      <c r="A30629" s="3" t="s">
        <v>170</v>
      </c>
      <c r="B30629" s="3" t="s">
        <v>18564</v>
      </c>
      <c r="C30629" s="3" t="s">
        <v>4442</v>
      </c>
      <c r="D30629" s="3">
        <v>15</v>
      </c>
      <c r="E30629" s="3" t="s">
        <v>18565</v>
      </c>
      <c r="F30629" s="3">
        <v>2.5131119259082002</v>
      </c>
      <c r="G30629">
        <f t="shared" si="478"/>
        <v>37.696678888623005</v>
      </c>
    </row>
    <row r="30630" spans="1:7">
      <c r="A30630" s="3" t="s">
        <v>170</v>
      </c>
      <c r="B30630" s="3" t="s">
        <v>18566</v>
      </c>
      <c r="C30630" s="3" t="s">
        <v>4424</v>
      </c>
      <c r="D30630" s="3">
        <v>11</v>
      </c>
      <c r="E30630" s="3" t="s">
        <v>437</v>
      </c>
      <c r="F30630" s="3">
        <v>5.9768308106719497</v>
      </c>
      <c r="G30630">
        <f t="shared" si="478"/>
        <v>65.745138917391444</v>
      </c>
    </row>
    <row r="30631" spans="1:7">
      <c r="A30631" s="3" t="s">
        <v>170</v>
      </c>
      <c r="B30631" s="3" t="s">
        <v>18567</v>
      </c>
      <c r="C30631" s="3" t="s">
        <v>4424</v>
      </c>
      <c r="D30631" s="3">
        <v>15</v>
      </c>
      <c r="E30631" s="3" t="s">
        <v>517</v>
      </c>
      <c r="F30631" s="3">
        <v>-2.7768551801639698</v>
      </c>
      <c r="G30631">
        <f t="shared" si="478"/>
        <v>-41.652827702459547</v>
      </c>
    </row>
    <row r="30632" spans="1:7">
      <c r="A30632" s="3" t="s">
        <v>170</v>
      </c>
      <c r="B30632" s="3" t="s">
        <v>18568</v>
      </c>
      <c r="C30632" s="3" t="s">
        <v>4553</v>
      </c>
      <c r="D30632" s="3">
        <v>19</v>
      </c>
      <c r="E30632" s="3" t="s">
        <v>18569</v>
      </c>
      <c r="F30632" s="3">
        <v>4.9850623286060003</v>
      </c>
      <c r="G30632">
        <f t="shared" si="478"/>
        <v>94.716184243514007</v>
      </c>
    </row>
    <row r="30633" spans="1:7">
      <c r="A30633" s="3" t="s">
        <v>170</v>
      </c>
      <c r="B30633" s="3" t="s">
        <v>18570</v>
      </c>
      <c r="C30633" s="3" t="s">
        <v>4553</v>
      </c>
      <c r="D30633" s="3">
        <v>20</v>
      </c>
      <c r="E30633" s="3" t="s">
        <v>18571</v>
      </c>
      <c r="F30633" s="3">
        <v>9.2604069011549992</v>
      </c>
      <c r="G30633">
        <f t="shared" si="478"/>
        <v>185.20813802309999</v>
      </c>
    </row>
    <row r="30634" spans="1:7">
      <c r="A30634" s="3" t="s">
        <v>170</v>
      </c>
      <c r="B30634" s="3" t="s">
        <v>18572</v>
      </c>
      <c r="C30634" s="3" t="s">
        <v>4424</v>
      </c>
      <c r="D30634" s="3">
        <v>20</v>
      </c>
      <c r="E30634" s="3" t="s">
        <v>5980</v>
      </c>
      <c r="F30634" s="3">
        <v>1.37779873043483</v>
      </c>
      <c r="G30634">
        <f t="shared" si="478"/>
        <v>27.555974608696602</v>
      </c>
    </row>
    <row r="30635" spans="1:7">
      <c r="A30635" s="3" t="s">
        <v>170</v>
      </c>
      <c r="B30635" s="3" t="s">
        <v>18573</v>
      </c>
      <c r="C30635" s="3" t="s">
        <v>4424</v>
      </c>
      <c r="D30635" s="3">
        <v>14</v>
      </c>
      <c r="E30635" s="3" t="s">
        <v>1290</v>
      </c>
      <c r="F30635" s="3">
        <v>-1.546196724037</v>
      </c>
      <c r="G30635">
        <f t="shared" si="478"/>
        <v>-21.646754136518002</v>
      </c>
    </row>
    <row r="30636" spans="1:7">
      <c r="A30636" s="3" t="s">
        <v>170</v>
      </c>
      <c r="B30636" s="3" t="s">
        <v>18574</v>
      </c>
      <c r="C30636" s="3" t="s">
        <v>3479</v>
      </c>
      <c r="D30636" s="3">
        <v>16</v>
      </c>
      <c r="E30636" s="3" t="s">
        <v>18575</v>
      </c>
      <c r="F30636" s="3">
        <v>-3.8230195434019998</v>
      </c>
      <c r="G30636">
        <f t="shared" si="478"/>
        <v>-61.168312694431997</v>
      </c>
    </row>
    <row r="30637" spans="1:7">
      <c r="A30637" s="3" t="s">
        <v>170</v>
      </c>
      <c r="B30637" s="3" t="s">
        <v>18576</v>
      </c>
      <c r="C30637" s="3" t="s">
        <v>3479</v>
      </c>
      <c r="D30637" s="3">
        <v>12</v>
      </c>
      <c r="E30637" s="3" t="s">
        <v>18577</v>
      </c>
      <c r="F30637" s="3">
        <v>3.6499826968879998</v>
      </c>
      <c r="G30637">
        <f t="shared" si="478"/>
        <v>43.799792362656</v>
      </c>
    </row>
    <row r="30638" spans="1:7">
      <c r="A30638" s="3" t="s">
        <v>170</v>
      </c>
      <c r="B30638" s="3" t="s">
        <v>18578</v>
      </c>
      <c r="C30638" s="3" t="s">
        <v>4532</v>
      </c>
      <c r="D30638" s="3">
        <v>119</v>
      </c>
      <c r="E30638" s="3" t="s">
        <v>3338</v>
      </c>
      <c r="F30638" s="3">
        <v>-2.5124192175159998</v>
      </c>
      <c r="G30638">
        <f t="shared" si="478"/>
        <v>-298.97788688440397</v>
      </c>
    </row>
    <row r="30639" spans="1:7">
      <c r="A30639" s="3" t="s">
        <v>170</v>
      </c>
      <c r="B30639" s="3" t="s">
        <v>18579</v>
      </c>
      <c r="C30639" s="3" t="s">
        <v>4532</v>
      </c>
      <c r="D30639" s="3">
        <v>8</v>
      </c>
      <c r="E30639" s="3" t="s">
        <v>1277</v>
      </c>
      <c r="F30639" s="3">
        <v>10.5246851334391</v>
      </c>
      <c r="G30639">
        <f t="shared" si="478"/>
        <v>84.197481067512797</v>
      </c>
    </row>
    <row r="30640" spans="1:7">
      <c r="A30640" s="3" t="s">
        <v>170</v>
      </c>
      <c r="B30640" s="3" t="s">
        <v>18580</v>
      </c>
      <c r="C30640" s="3" t="s">
        <v>4532</v>
      </c>
      <c r="D30640" s="3">
        <v>8</v>
      </c>
      <c r="E30640" s="3" t="s">
        <v>1548</v>
      </c>
      <c r="F30640" s="3">
        <v>0.36387694583954999</v>
      </c>
      <c r="G30640">
        <f t="shared" si="478"/>
        <v>2.9110155667163999</v>
      </c>
    </row>
    <row r="30641" spans="1:7">
      <c r="A30641" s="3" t="s">
        <v>170</v>
      </c>
      <c r="B30641" s="3" t="s">
        <v>18581</v>
      </c>
      <c r="C30641" s="3" t="s">
        <v>4532</v>
      </c>
      <c r="D30641" s="3">
        <v>5</v>
      </c>
      <c r="E30641" s="3" t="s">
        <v>455</v>
      </c>
      <c r="F30641" s="3">
        <v>4.1743490365579001</v>
      </c>
      <c r="G30641">
        <f t="shared" si="478"/>
        <v>20.8717451827895</v>
      </c>
    </row>
    <row r="30642" spans="1:7">
      <c r="A30642" s="3" t="s">
        <v>170</v>
      </c>
      <c r="B30642" s="3" t="s">
        <v>18582</v>
      </c>
      <c r="C30642" s="3" t="s">
        <v>4442</v>
      </c>
      <c r="D30642" s="3">
        <v>5</v>
      </c>
      <c r="E30642" s="3" t="s">
        <v>298</v>
      </c>
      <c r="F30642" s="3">
        <v>15.645516217815</v>
      </c>
      <c r="G30642">
        <f t="shared" si="478"/>
        <v>78.227581089075002</v>
      </c>
    </row>
    <row r="30643" spans="1:7">
      <c r="A30643" s="3" t="s">
        <v>170</v>
      </c>
      <c r="B30643" s="3" t="s">
        <v>18583</v>
      </c>
      <c r="C30643" s="3" t="s">
        <v>4442</v>
      </c>
      <c r="D30643" s="3">
        <v>5</v>
      </c>
      <c r="E30643" s="3" t="s">
        <v>852</v>
      </c>
      <c r="F30643" s="3">
        <v>0</v>
      </c>
      <c r="G30643">
        <f t="shared" si="478"/>
        <v>0</v>
      </c>
    </row>
    <row r="30644" spans="1:7">
      <c r="A30644" s="3" t="s">
        <v>170</v>
      </c>
      <c r="B30644" s="3" t="s">
        <v>18584</v>
      </c>
      <c r="C30644" s="3" t="s">
        <v>8495</v>
      </c>
      <c r="D30644" s="3">
        <v>7</v>
      </c>
      <c r="E30644" s="3" t="s">
        <v>10745</v>
      </c>
      <c r="F30644" s="3">
        <v>10.552671983808001</v>
      </c>
      <c r="G30644">
        <f t="shared" si="478"/>
        <v>73.868703886656007</v>
      </c>
    </row>
    <row r="30645" spans="1:7">
      <c r="A30645" s="3" t="s">
        <v>170</v>
      </c>
      <c r="B30645" s="3" t="s">
        <v>18585</v>
      </c>
      <c r="C30645" s="3" t="s">
        <v>8495</v>
      </c>
      <c r="D30645" s="3">
        <v>6</v>
      </c>
      <c r="E30645" s="3" t="s">
        <v>2188</v>
      </c>
      <c r="F30645" s="3">
        <v>2.2555316896300002</v>
      </c>
      <c r="G30645">
        <f t="shared" si="478"/>
        <v>13.53319013778</v>
      </c>
    </row>
    <row r="30646" spans="1:7">
      <c r="A30646" s="3" t="s">
        <v>170</v>
      </c>
      <c r="B30646" s="3" t="s">
        <v>18586</v>
      </c>
      <c r="C30646" s="3" t="s">
        <v>4442</v>
      </c>
      <c r="D30646" s="3">
        <v>5</v>
      </c>
      <c r="E30646" s="3" t="s">
        <v>1055</v>
      </c>
      <c r="F30646" s="3">
        <v>18.869527067731799</v>
      </c>
      <c r="G30646">
        <f t="shared" si="478"/>
        <v>94.347635338658989</v>
      </c>
    </row>
    <row r="30647" spans="1:7">
      <c r="A30647" s="3" t="s">
        <v>170</v>
      </c>
      <c r="B30647" s="3" t="s">
        <v>18587</v>
      </c>
      <c r="C30647" s="3" t="s">
        <v>4442</v>
      </c>
      <c r="D30647" s="3">
        <v>7</v>
      </c>
      <c r="E30647" s="3" t="s">
        <v>2695</v>
      </c>
      <c r="F30647" s="3">
        <v>1.8876371215409999</v>
      </c>
      <c r="G30647">
        <f t="shared" si="478"/>
        <v>13.213459850787</v>
      </c>
    </row>
    <row r="30648" spans="1:7">
      <c r="A30648" s="3" t="s">
        <v>170</v>
      </c>
      <c r="B30648" s="3" t="s">
        <v>18588</v>
      </c>
      <c r="C30648" s="3" t="s">
        <v>4406</v>
      </c>
      <c r="D30648" s="3">
        <v>5</v>
      </c>
      <c r="E30648" s="3" t="s">
        <v>13754</v>
      </c>
      <c r="F30648" s="3">
        <v>15.5397384263383</v>
      </c>
      <c r="G30648">
        <f t="shared" si="478"/>
        <v>77.698692131691502</v>
      </c>
    </row>
    <row r="30649" spans="1:7">
      <c r="A30649" s="3" t="s">
        <v>170</v>
      </c>
      <c r="B30649" s="3" t="s">
        <v>18589</v>
      </c>
      <c r="C30649" s="3" t="s">
        <v>4406</v>
      </c>
      <c r="D30649" s="3">
        <v>7</v>
      </c>
      <c r="E30649" s="3" t="s">
        <v>18590</v>
      </c>
      <c r="F30649" s="3">
        <v>19.142841635979</v>
      </c>
      <c r="G30649">
        <f t="shared" si="478"/>
        <v>133.99989145185299</v>
      </c>
    </row>
    <row r="30650" spans="1:7">
      <c r="A30650" s="3" t="s">
        <v>170</v>
      </c>
      <c r="B30650" s="3" t="s">
        <v>18591</v>
      </c>
      <c r="C30650" s="3" t="s">
        <v>4406</v>
      </c>
      <c r="D30650" s="3">
        <v>7</v>
      </c>
      <c r="E30650" s="3" t="s">
        <v>18592</v>
      </c>
      <c r="F30650" s="3">
        <v>-8.3836835910999996E-2</v>
      </c>
      <c r="G30650">
        <f t="shared" si="478"/>
        <v>-0.58685785137699997</v>
      </c>
    </row>
    <row r="30651" spans="1:7">
      <c r="A30651" s="3" t="s">
        <v>170</v>
      </c>
      <c r="B30651" s="3" t="s">
        <v>18593</v>
      </c>
      <c r="C30651" s="3" t="s">
        <v>4406</v>
      </c>
      <c r="D30651" s="3">
        <v>31</v>
      </c>
      <c r="E30651" s="3" t="s">
        <v>16825</v>
      </c>
      <c r="F30651" s="3">
        <v>5.0413965070269997</v>
      </c>
      <c r="G30651">
        <f t="shared" si="478"/>
        <v>156.28329171783699</v>
      </c>
    </row>
    <row r="30652" spans="1:7">
      <c r="A30652" s="3" t="s">
        <v>170</v>
      </c>
      <c r="B30652" s="3" t="s">
        <v>18594</v>
      </c>
      <c r="C30652" s="3" t="s">
        <v>4400</v>
      </c>
      <c r="D30652" s="3">
        <v>6</v>
      </c>
      <c r="E30652" s="3" t="s">
        <v>672</v>
      </c>
      <c r="F30652" s="3">
        <v>14.1829968553473</v>
      </c>
      <c r="G30652">
        <f t="shared" si="478"/>
        <v>85.097981132083802</v>
      </c>
    </row>
    <row r="30653" spans="1:7">
      <c r="A30653" s="3" t="s">
        <v>170</v>
      </c>
      <c r="B30653" s="3" t="s">
        <v>18595</v>
      </c>
      <c r="C30653" s="3" t="s">
        <v>4400</v>
      </c>
      <c r="D30653" s="3">
        <v>2</v>
      </c>
      <c r="E30653" s="3" t="s">
        <v>330</v>
      </c>
      <c r="F30653" s="3">
        <v>-2.224340491185</v>
      </c>
      <c r="G30653">
        <f t="shared" si="478"/>
        <v>-4.44868098237</v>
      </c>
    </row>
    <row r="30654" spans="1:7">
      <c r="A30654" s="3" t="s">
        <v>170</v>
      </c>
      <c r="B30654" s="3" t="s">
        <v>18596</v>
      </c>
      <c r="C30654" s="3" t="s">
        <v>3719</v>
      </c>
      <c r="D30654" s="3">
        <v>4</v>
      </c>
      <c r="E30654" s="3" t="s">
        <v>18597</v>
      </c>
      <c r="F30654" s="3">
        <v>2.8738891134070998</v>
      </c>
      <c r="G30654">
        <f t="shared" si="478"/>
        <v>11.495556453628399</v>
      </c>
    </row>
    <row r="30655" spans="1:7">
      <c r="A30655" s="3" t="s">
        <v>170</v>
      </c>
      <c r="B30655" s="3" t="s">
        <v>18598</v>
      </c>
      <c r="C30655" s="3" t="s">
        <v>3719</v>
      </c>
      <c r="D30655" s="3">
        <v>3</v>
      </c>
      <c r="E30655" s="3" t="s">
        <v>18599</v>
      </c>
      <c r="F30655" s="3">
        <v>0.95922109270382605</v>
      </c>
      <c r="G30655">
        <f t="shared" si="478"/>
        <v>2.8776632781114779</v>
      </c>
    </row>
    <row r="30656" spans="1:7">
      <c r="A30656" s="3" t="s">
        <v>170</v>
      </c>
      <c r="B30656" s="3" t="s">
        <v>18600</v>
      </c>
      <c r="C30656" s="3" t="s">
        <v>4429</v>
      </c>
      <c r="D30656" s="3">
        <v>5</v>
      </c>
      <c r="E30656" s="3" t="s">
        <v>7443</v>
      </c>
      <c r="F30656" s="3">
        <v>-6.0858807458679998</v>
      </c>
      <c r="G30656">
        <f t="shared" si="478"/>
        <v>-30.429403729339999</v>
      </c>
    </row>
    <row r="30657" spans="1:7">
      <c r="A30657" s="3" t="s">
        <v>170</v>
      </c>
      <c r="B30657" s="3" t="s">
        <v>18601</v>
      </c>
      <c r="C30657" s="3" t="s">
        <v>4429</v>
      </c>
      <c r="D30657" s="3">
        <v>2</v>
      </c>
      <c r="E30657" s="3" t="s">
        <v>3758</v>
      </c>
      <c r="F30657" s="3">
        <v>0.42113117891000001</v>
      </c>
      <c r="G30657">
        <f t="shared" si="478"/>
        <v>0.84226235782000003</v>
      </c>
    </row>
    <row r="30658" spans="1:7">
      <c r="A30658" s="3" t="s">
        <v>170</v>
      </c>
      <c r="B30658" s="3" t="s">
        <v>18602</v>
      </c>
      <c r="C30658" s="3" t="s">
        <v>4553</v>
      </c>
      <c r="D30658" s="3">
        <v>2</v>
      </c>
      <c r="E30658" s="3" t="s">
        <v>18603</v>
      </c>
      <c r="F30658" s="3">
        <v>-0.96070597588170004</v>
      </c>
      <c r="G30658">
        <f t="shared" si="478"/>
        <v>-1.9214119517634001</v>
      </c>
    </row>
    <row r="30659" spans="1:7">
      <c r="A30659" s="3" t="s">
        <v>170</v>
      </c>
      <c r="B30659" s="3" t="s">
        <v>18604</v>
      </c>
      <c r="C30659" s="3" t="s">
        <v>4553</v>
      </c>
      <c r="D30659" s="3">
        <v>3</v>
      </c>
      <c r="E30659" s="3" t="s">
        <v>2548</v>
      </c>
      <c r="F30659" s="3">
        <v>2.1403350644020001</v>
      </c>
      <c r="G30659">
        <f t="shared" ref="G30659:G30722" si="479">F30659*D30659</f>
        <v>6.4210051932059997</v>
      </c>
    </row>
    <row r="30660" spans="1:7">
      <c r="A30660" s="3" t="s">
        <v>170</v>
      </c>
      <c r="B30660" s="3" t="s">
        <v>18605</v>
      </c>
      <c r="C30660" s="3" t="s">
        <v>8728</v>
      </c>
      <c r="D30660" s="3">
        <v>3</v>
      </c>
      <c r="E30660" s="3" t="s">
        <v>6789</v>
      </c>
      <c r="F30660" s="3">
        <v>9.8559340809489999</v>
      </c>
      <c r="G30660">
        <f t="shared" si="479"/>
        <v>29.567802242847002</v>
      </c>
    </row>
    <row r="30661" spans="1:7">
      <c r="A30661" s="3" t="s">
        <v>170</v>
      </c>
      <c r="B30661" s="3" t="s">
        <v>18606</v>
      </c>
      <c r="C30661" s="3" t="s">
        <v>8728</v>
      </c>
      <c r="D30661" s="3">
        <v>3</v>
      </c>
      <c r="E30661" s="3" t="s">
        <v>18607</v>
      </c>
      <c r="F30661" s="3">
        <v>-0.4213342436536</v>
      </c>
      <c r="G30661">
        <f t="shared" si="479"/>
        <v>-1.2640027309608</v>
      </c>
    </row>
    <row r="30662" spans="1:7">
      <c r="A30662" s="3" t="s">
        <v>170</v>
      </c>
      <c r="B30662" s="3" t="s">
        <v>18608</v>
      </c>
      <c r="C30662" s="3" t="s">
        <v>4532</v>
      </c>
      <c r="D30662" s="3">
        <v>2</v>
      </c>
      <c r="E30662" s="3" t="s">
        <v>4651</v>
      </c>
      <c r="F30662" s="3">
        <v>2.1049095642619999</v>
      </c>
      <c r="G30662">
        <f t="shared" si="479"/>
        <v>4.2098191285239999</v>
      </c>
    </row>
    <row r="30663" spans="1:7">
      <c r="A30663" s="3" t="s">
        <v>170</v>
      </c>
      <c r="B30663" s="3" t="s">
        <v>18609</v>
      </c>
      <c r="C30663" s="3" t="s">
        <v>4532</v>
      </c>
      <c r="D30663" s="3">
        <v>2</v>
      </c>
      <c r="E30663" s="3" t="s">
        <v>457</v>
      </c>
      <c r="F30663" s="3">
        <v>16.8406049522351</v>
      </c>
      <c r="G30663">
        <f t="shared" si="479"/>
        <v>33.681209904470201</v>
      </c>
    </row>
    <row r="30664" spans="1:7">
      <c r="A30664" s="3" t="s">
        <v>170</v>
      </c>
      <c r="B30664" s="3" t="s">
        <v>18610</v>
      </c>
      <c r="C30664" s="3" t="s">
        <v>3425</v>
      </c>
      <c r="D30664" s="3">
        <v>2</v>
      </c>
      <c r="E30664" s="3" t="s">
        <v>1496</v>
      </c>
      <c r="F30664" s="3">
        <v>12.284683281515001</v>
      </c>
      <c r="G30664">
        <f t="shared" si="479"/>
        <v>24.569366563030002</v>
      </c>
    </row>
    <row r="30665" spans="1:7">
      <c r="A30665" s="3" t="s">
        <v>170</v>
      </c>
      <c r="B30665" s="3" t="s">
        <v>18611</v>
      </c>
      <c r="C30665" s="3" t="s">
        <v>3425</v>
      </c>
      <c r="D30665" s="3">
        <v>4</v>
      </c>
      <c r="E30665" s="3" t="s">
        <v>18612</v>
      </c>
      <c r="F30665" s="3">
        <v>1.0856333531610001</v>
      </c>
      <c r="G30665">
        <f t="shared" si="479"/>
        <v>4.3425334126440003</v>
      </c>
    </row>
    <row r="30666" spans="1:7">
      <c r="A30666" s="3" t="s">
        <v>170</v>
      </c>
      <c r="B30666" s="3" t="s">
        <v>18613</v>
      </c>
      <c r="C30666" s="3" t="s">
        <v>4382</v>
      </c>
      <c r="D30666" s="3">
        <v>1</v>
      </c>
      <c r="E30666" s="3" t="s">
        <v>7153</v>
      </c>
      <c r="F30666" s="3">
        <v>0.72173371118700003</v>
      </c>
      <c r="G30666">
        <f t="shared" si="479"/>
        <v>0.72173371118700003</v>
      </c>
    </row>
    <row r="30667" spans="1:7">
      <c r="A30667" s="3" t="s">
        <v>170</v>
      </c>
      <c r="B30667" s="3" t="s">
        <v>18614</v>
      </c>
      <c r="C30667" s="3" t="s">
        <v>4382</v>
      </c>
      <c r="D30667" s="3">
        <v>1</v>
      </c>
      <c r="E30667" s="3" t="s">
        <v>710</v>
      </c>
      <c r="F30667" s="3">
        <v>-1.9900242208418</v>
      </c>
      <c r="G30667">
        <f t="shared" si="479"/>
        <v>-1.9900242208418</v>
      </c>
    </row>
    <row r="30668" spans="1:7">
      <c r="A30668" s="3" t="s">
        <v>170</v>
      </c>
      <c r="B30668" s="3" t="s">
        <v>18615</v>
      </c>
      <c r="C30668" s="3" t="s">
        <v>8483</v>
      </c>
      <c r="D30668" s="3">
        <v>5</v>
      </c>
      <c r="E30668" s="3" t="s">
        <v>18616</v>
      </c>
      <c r="F30668" s="3">
        <v>-0.43438798236499998</v>
      </c>
      <c r="G30668">
        <f t="shared" si="479"/>
        <v>-2.171939911825</v>
      </c>
    </row>
    <row r="30669" spans="1:7">
      <c r="A30669" s="3" t="s">
        <v>170</v>
      </c>
      <c r="B30669" s="3" t="s">
        <v>18617</v>
      </c>
      <c r="C30669" s="3" t="s">
        <v>8483</v>
      </c>
      <c r="D30669" s="3">
        <v>0</v>
      </c>
      <c r="E30669" s="3" t="s">
        <v>3948</v>
      </c>
      <c r="F30669" s="3">
        <v>5.1981111080010001</v>
      </c>
      <c r="G30669">
        <f t="shared" si="479"/>
        <v>0</v>
      </c>
    </row>
    <row r="30670" spans="1:7">
      <c r="A30670" s="3" t="s">
        <v>170</v>
      </c>
      <c r="B30670" s="3" t="s">
        <v>18618</v>
      </c>
      <c r="C30670" s="3" t="s">
        <v>7481</v>
      </c>
      <c r="D30670" s="3">
        <v>7</v>
      </c>
      <c r="E30670" s="3" t="s">
        <v>18619</v>
      </c>
      <c r="F30670" s="3">
        <v>5.5551414878029997</v>
      </c>
      <c r="G30670">
        <f t="shared" si="479"/>
        <v>38.885990414620998</v>
      </c>
    </row>
    <row r="30671" spans="1:7">
      <c r="A30671" s="3" t="s">
        <v>170</v>
      </c>
      <c r="B30671" s="3" t="s">
        <v>18620</v>
      </c>
      <c r="C30671" s="3" t="s">
        <v>7481</v>
      </c>
      <c r="D30671" s="3">
        <v>2</v>
      </c>
      <c r="E30671" s="3" t="s">
        <v>634</v>
      </c>
      <c r="F30671" s="3">
        <v>3.1899167548107998</v>
      </c>
      <c r="G30671">
        <f t="shared" si="479"/>
        <v>6.3798335096215997</v>
      </c>
    </row>
    <row r="30672" spans="1:7">
      <c r="A30672" s="3" t="s">
        <v>170</v>
      </c>
      <c r="B30672" s="3" t="s">
        <v>18621</v>
      </c>
      <c r="C30672" s="3" t="s">
        <v>3928</v>
      </c>
      <c r="D30672" s="3">
        <v>1</v>
      </c>
      <c r="E30672" s="3" t="s">
        <v>18622</v>
      </c>
      <c r="F30672" s="3">
        <v>-1.0115987753829001</v>
      </c>
      <c r="G30672">
        <f t="shared" si="479"/>
        <v>-1.0115987753829001</v>
      </c>
    </row>
    <row r="30673" spans="1:7">
      <c r="A30673" s="3" t="s">
        <v>170</v>
      </c>
      <c r="B30673" s="3" t="s">
        <v>18623</v>
      </c>
      <c r="C30673" s="3" t="s">
        <v>3928</v>
      </c>
      <c r="D30673" s="3">
        <v>35</v>
      </c>
      <c r="E30673" s="3" t="s">
        <v>4529</v>
      </c>
      <c r="F30673" s="3">
        <v>0.41264275053600002</v>
      </c>
      <c r="G30673">
        <f t="shared" si="479"/>
        <v>14.442496268760001</v>
      </c>
    </row>
    <row r="30674" spans="1:7">
      <c r="A30674" s="3" t="s">
        <v>170</v>
      </c>
      <c r="B30674" s="3" t="s">
        <v>18624</v>
      </c>
      <c r="C30674" s="3" t="s">
        <v>4442</v>
      </c>
      <c r="D30674" s="3">
        <v>1</v>
      </c>
      <c r="E30674" s="3" t="s">
        <v>2836</v>
      </c>
      <c r="F30674" s="3">
        <v>5.0424320785600001</v>
      </c>
      <c r="G30674">
        <f t="shared" si="479"/>
        <v>5.0424320785600001</v>
      </c>
    </row>
    <row r="30675" spans="1:7">
      <c r="A30675" s="3" t="s">
        <v>170</v>
      </c>
      <c r="B30675" s="3" t="s">
        <v>18625</v>
      </c>
      <c r="C30675" s="3" t="s">
        <v>4442</v>
      </c>
      <c r="D30675" s="3">
        <v>1</v>
      </c>
      <c r="E30675" s="3" t="s">
        <v>18626</v>
      </c>
      <c r="F30675" s="3">
        <v>-1.3801757412958999</v>
      </c>
      <c r="G30675">
        <f t="shared" si="479"/>
        <v>-1.3801757412958999</v>
      </c>
    </row>
    <row r="30676" spans="1:7">
      <c r="A30676" s="3" t="s">
        <v>170</v>
      </c>
      <c r="B30676" s="3" t="s">
        <v>18627</v>
      </c>
      <c r="C30676" s="3" t="s">
        <v>9250</v>
      </c>
      <c r="D30676" s="3">
        <v>2</v>
      </c>
      <c r="E30676" s="3" t="s">
        <v>18628</v>
      </c>
      <c r="F30676" s="3">
        <v>2.1222408732003002</v>
      </c>
      <c r="G30676">
        <f t="shared" si="479"/>
        <v>4.2444817464006004</v>
      </c>
    </row>
    <row r="30677" spans="1:7">
      <c r="A30677" s="3" t="s">
        <v>170</v>
      </c>
      <c r="B30677" s="3" t="s">
        <v>18629</v>
      </c>
      <c r="C30677" s="3" t="s">
        <v>9250</v>
      </c>
      <c r="D30677" s="3">
        <v>2</v>
      </c>
      <c r="E30677" s="3" t="s">
        <v>4219</v>
      </c>
      <c r="F30677" s="3">
        <v>12.497270937332599</v>
      </c>
      <c r="G30677">
        <f t="shared" si="479"/>
        <v>24.994541874665199</v>
      </c>
    </row>
    <row r="30678" spans="1:7">
      <c r="A30678" s="3" t="s">
        <v>170</v>
      </c>
      <c r="B30678" s="3" t="s">
        <v>18630</v>
      </c>
      <c r="C30678" s="3" t="s">
        <v>4442</v>
      </c>
      <c r="D30678" s="3">
        <v>1</v>
      </c>
      <c r="E30678" s="3" t="s">
        <v>6472</v>
      </c>
      <c r="F30678" s="3">
        <v>13.648287147261</v>
      </c>
      <c r="G30678">
        <f t="shared" si="479"/>
        <v>13.648287147261</v>
      </c>
    </row>
    <row r="30679" spans="1:7">
      <c r="A30679" s="3" t="s">
        <v>170</v>
      </c>
      <c r="B30679" s="3" t="s">
        <v>18631</v>
      </c>
      <c r="C30679" s="3" t="s">
        <v>4442</v>
      </c>
      <c r="D30679" s="3">
        <v>0</v>
      </c>
      <c r="E30679" s="3" t="s">
        <v>1470</v>
      </c>
      <c r="F30679" s="3">
        <v>8.8010316899624996</v>
      </c>
      <c r="G30679">
        <f t="shared" si="479"/>
        <v>0</v>
      </c>
    </row>
    <row r="30680" spans="1:7">
      <c r="A30680" s="3" t="s">
        <v>170</v>
      </c>
      <c r="B30680" s="3" t="s">
        <v>18632</v>
      </c>
      <c r="C30680" s="3" t="s">
        <v>4187</v>
      </c>
      <c r="D30680" s="3">
        <v>0</v>
      </c>
      <c r="E30680" s="3" t="s">
        <v>4273</v>
      </c>
      <c r="F30680" s="3">
        <v>4.328359983965</v>
      </c>
      <c r="G30680">
        <f t="shared" si="479"/>
        <v>0</v>
      </c>
    </row>
    <row r="30681" spans="1:7">
      <c r="A30681" s="3" t="s">
        <v>170</v>
      </c>
      <c r="B30681" s="3" t="s">
        <v>18633</v>
      </c>
      <c r="C30681" s="3" t="s">
        <v>4187</v>
      </c>
      <c r="D30681" s="3">
        <v>3</v>
      </c>
      <c r="E30681" s="3" t="s">
        <v>1458</v>
      </c>
      <c r="F30681" s="3">
        <v>7.24020219333</v>
      </c>
      <c r="G30681">
        <f t="shared" si="479"/>
        <v>21.720606579990001</v>
      </c>
    </row>
    <row r="30682" spans="1:7">
      <c r="A30682" s="3" t="s">
        <v>170</v>
      </c>
      <c r="B30682" s="3" t="s">
        <v>18634</v>
      </c>
      <c r="C30682" s="3" t="s">
        <v>18635</v>
      </c>
      <c r="D30682" s="3">
        <v>1</v>
      </c>
      <c r="E30682" s="3" t="s">
        <v>18636</v>
      </c>
      <c r="F30682" s="3">
        <v>14.913104414894001</v>
      </c>
      <c r="G30682">
        <f t="shared" si="479"/>
        <v>14.913104414894001</v>
      </c>
    </row>
    <row r="30683" spans="1:7">
      <c r="A30683" s="3" t="s">
        <v>170</v>
      </c>
      <c r="B30683" s="3" t="s">
        <v>18637</v>
      </c>
      <c r="C30683" s="3" t="s">
        <v>18635</v>
      </c>
      <c r="D30683" s="3">
        <v>1</v>
      </c>
      <c r="E30683" s="3" t="s">
        <v>11465</v>
      </c>
      <c r="F30683" s="3">
        <v>2.4753037981210002</v>
      </c>
      <c r="G30683">
        <f t="shared" si="479"/>
        <v>2.4753037981210002</v>
      </c>
    </row>
    <row r="30684" spans="1:7">
      <c r="A30684" s="3" t="s">
        <v>170</v>
      </c>
      <c r="B30684" s="3" t="s">
        <v>18638</v>
      </c>
      <c r="C30684" s="3" t="s">
        <v>3826</v>
      </c>
      <c r="D30684" s="3">
        <v>1</v>
      </c>
      <c r="E30684" s="3" t="s">
        <v>13760</v>
      </c>
      <c r="F30684" s="3">
        <v>11.601199430050499</v>
      </c>
      <c r="G30684">
        <f t="shared" si="479"/>
        <v>11.601199430050499</v>
      </c>
    </row>
    <row r="30685" spans="1:7">
      <c r="A30685" s="3" t="s">
        <v>170</v>
      </c>
      <c r="B30685" s="3" t="s">
        <v>18639</v>
      </c>
      <c r="C30685" s="3" t="s">
        <v>3826</v>
      </c>
      <c r="D30685" s="3">
        <v>0</v>
      </c>
      <c r="E30685" s="3" t="s">
        <v>2180</v>
      </c>
      <c r="F30685" s="3">
        <v>-0.20783636924000001</v>
      </c>
      <c r="G30685">
        <f t="shared" si="479"/>
        <v>0</v>
      </c>
    </row>
    <row r="30686" spans="1:7">
      <c r="A30686" s="3" t="s">
        <v>170</v>
      </c>
      <c r="B30686" s="3" t="s">
        <v>18640</v>
      </c>
      <c r="C30686" s="3" t="s">
        <v>4054</v>
      </c>
      <c r="D30686" s="3">
        <v>1</v>
      </c>
      <c r="E30686" s="3" t="s">
        <v>1195</v>
      </c>
      <c r="F30686" s="3">
        <v>4.4504734295038997</v>
      </c>
      <c r="G30686">
        <f t="shared" si="479"/>
        <v>4.4504734295038997</v>
      </c>
    </row>
    <row r="30687" spans="1:7">
      <c r="A30687" s="3" t="s">
        <v>170</v>
      </c>
      <c r="B30687" s="3" t="s">
        <v>18641</v>
      </c>
      <c r="C30687" s="3" t="s">
        <v>4054</v>
      </c>
      <c r="D30687" s="3">
        <v>2</v>
      </c>
      <c r="E30687" s="3" t="s">
        <v>282</v>
      </c>
      <c r="F30687" s="3">
        <v>-2.5110428791000001</v>
      </c>
      <c r="G30687">
        <f t="shared" si="479"/>
        <v>-5.0220857582000002</v>
      </c>
    </row>
    <row r="30688" spans="1:7">
      <c r="A30688" s="3" t="s">
        <v>170</v>
      </c>
      <c r="B30688" s="3" t="s">
        <v>18642</v>
      </c>
      <c r="C30688" s="3" t="s">
        <v>3709</v>
      </c>
      <c r="D30688" s="3">
        <v>4</v>
      </c>
      <c r="E30688" s="3" t="s">
        <v>18643</v>
      </c>
      <c r="F30688" s="3">
        <v>-1.126919988089</v>
      </c>
      <c r="G30688">
        <f t="shared" si="479"/>
        <v>-4.5076799523559998</v>
      </c>
    </row>
    <row r="30689" spans="1:7">
      <c r="A30689" s="3" t="s">
        <v>170</v>
      </c>
      <c r="B30689" s="3" t="s">
        <v>18644</v>
      </c>
      <c r="C30689" s="3" t="s">
        <v>3709</v>
      </c>
      <c r="D30689" s="3">
        <v>0</v>
      </c>
      <c r="E30689" s="3" t="s">
        <v>6767</v>
      </c>
      <c r="F30689" s="3">
        <v>-0.64996240218699997</v>
      </c>
      <c r="G30689">
        <f t="shared" si="479"/>
        <v>0</v>
      </c>
    </row>
    <row r="30690" spans="1:7">
      <c r="A30690" s="3" t="s">
        <v>170</v>
      </c>
      <c r="B30690" s="3" t="s">
        <v>18645</v>
      </c>
      <c r="C30690" s="3" t="s">
        <v>4406</v>
      </c>
      <c r="D30690" s="3">
        <v>0</v>
      </c>
      <c r="E30690" s="3" t="s">
        <v>6800</v>
      </c>
      <c r="F30690" s="3">
        <v>-0.98440624381200004</v>
      </c>
      <c r="G30690">
        <f t="shared" si="479"/>
        <v>0</v>
      </c>
    </row>
    <row r="30691" spans="1:7">
      <c r="A30691" s="3" t="s">
        <v>170</v>
      </c>
      <c r="B30691" s="3" t="s">
        <v>18646</v>
      </c>
      <c r="C30691" s="3" t="s">
        <v>4406</v>
      </c>
      <c r="D30691" s="3">
        <v>0</v>
      </c>
      <c r="E30691" s="3" t="s">
        <v>5221</v>
      </c>
      <c r="F30691" s="3">
        <v>-6.4378041529999902E-2</v>
      </c>
      <c r="G30691">
        <f t="shared" si="479"/>
        <v>0</v>
      </c>
    </row>
    <row r="30692" spans="1:7">
      <c r="A30692" s="3" t="s">
        <v>170</v>
      </c>
      <c r="B30692" s="3" t="s">
        <v>18647</v>
      </c>
      <c r="C30692" s="3" t="s">
        <v>4429</v>
      </c>
      <c r="D30692" s="3">
        <v>2</v>
      </c>
      <c r="E30692" s="3" t="s">
        <v>18648</v>
      </c>
      <c r="F30692" s="3">
        <v>4.2524192019890004</v>
      </c>
      <c r="G30692">
        <f t="shared" si="479"/>
        <v>8.5048384039780007</v>
      </c>
    </row>
    <row r="30693" spans="1:7">
      <c r="A30693" s="3" t="s">
        <v>170</v>
      </c>
      <c r="B30693" s="3" t="s">
        <v>18649</v>
      </c>
      <c r="C30693" s="3" t="s">
        <v>4429</v>
      </c>
      <c r="D30693" s="3">
        <v>1</v>
      </c>
      <c r="E30693" s="3" t="s">
        <v>9919</v>
      </c>
      <c r="F30693" s="3">
        <v>28.145374965710801</v>
      </c>
      <c r="G30693">
        <f t="shared" si="479"/>
        <v>28.145374965710801</v>
      </c>
    </row>
    <row r="30694" spans="1:7">
      <c r="A30694" s="3" t="s">
        <v>170</v>
      </c>
      <c r="B30694" s="3" t="s">
        <v>18650</v>
      </c>
      <c r="C30694" s="3" t="s">
        <v>4270</v>
      </c>
      <c r="D30694" s="3">
        <v>2</v>
      </c>
      <c r="E30694" s="3" t="s">
        <v>1785</v>
      </c>
      <c r="F30694" s="3">
        <v>3.129476389977</v>
      </c>
      <c r="G30694">
        <f t="shared" si="479"/>
        <v>6.2589527799539999</v>
      </c>
    </row>
    <row r="30695" spans="1:7">
      <c r="A30695" s="3" t="s">
        <v>170</v>
      </c>
      <c r="B30695" s="3" t="s">
        <v>18651</v>
      </c>
      <c r="C30695" s="3" t="s">
        <v>4270</v>
      </c>
      <c r="D30695" s="3">
        <v>0</v>
      </c>
      <c r="E30695" s="3" t="s">
        <v>1766</v>
      </c>
      <c r="F30695" s="3">
        <v>3.1980446379743999</v>
      </c>
      <c r="G30695">
        <f t="shared" si="479"/>
        <v>0</v>
      </c>
    </row>
    <row r="30696" spans="1:7">
      <c r="A30696" s="3" t="s">
        <v>170</v>
      </c>
      <c r="B30696" s="3" t="s">
        <v>18652</v>
      </c>
      <c r="C30696" s="3" t="s">
        <v>18653</v>
      </c>
      <c r="D30696" s="3">
        <v>0</v>
      </c>
      <c r="E30696" s="3" t="s">
        <v>1809</v>
      </c>
      <c r="F30696" s="3">
        <v>3.7966860434140002</v>
      </c>
      <c r="G30696">
        <f t="shared" si="479"/>
        <v>0</v>
      </c>
    </row>
    <row r="30697" spans="1:7">
      <c r="A30697" s="3" t="s">
        <v>170</v>
      </c>
      <c r="B30697" s="3" t="s">
        <v>4947</v>
      </c>
      <c r="C30697" s="3" t="s">
        <v>18653</v>
      </c>
      <c r="D30697" s="3">
        <v>0</v>
      </c>
      <c r="E30697" s="3" t="s">
        <v>2209</v>
      </c>
      <c r="F30697" s="3">
        <v>0</v>
      </c>
      <c r="G30697">
        <f t="shared" si="479"/>
        <v>0</v>
      </c>
    </row>
    <row r="30698" spans="1:7">
      <c r="A30698" s="3" t="s">
        <v>170</v>
      </c>
      <c r="B30698" s="3" t="s">
        <v>18654</v>
      </c>
      <c r="C30698" s="3" t="s">
        <v>3846</v>
      </c>
      <c r="D30698" s="3">
        <v>1</v>
      </c>
      <c r="E30698" s="3" t="s">
        <v>610</v>
      </c>
      <c r="F30698" s="3">
        <v>3.7095560591396</v>
      </c>
      <c r="G30698">
        <f t="shared" si="479"/>
        <v>3.7095560591396</v>
      </c>
    </row>
    <row r="30699" spans="1:7">
      <c r="A30699" s="3" t="s">
        <v>170</v>
      </c>
      <c r="B30699" s="3" t="s">
        <v>18655</v>
      </c>
      <c r="C30699" s="3" t="s">
        <v>3846</v>
      </c>
      <c r="D30699" s="3">
        <v>0</v>
      </c>
      <c r="E30699" s="3" t="s">
        <v>13119</v>
      </c>
      <c r="F30699" s="3">
        <v>4.3182139066490999</v>
      </c>
      <c r="G30699">
        <f t="shared" si="479"/>
        <v>0</v>
      </c>
    </row>
    <row r="30700" spans="1:7">
      <c r="A30700" s="3" t="s">
        <v>170</v>
      </c>
      <c r="B30700" s="3" t="s">
        <v>18656</v>
      </c>
      <c r="C30700" s="3" t="s">
        <v>3846</v>
      </c>
      <c r="D30700" s="3">
        <v>4</v>
      </c>
      <c r="E30700" s="3" t="s">
        <v>433</v>
      </c>
      <c r="F30700" s="3">
        <v>11.507922183839099</v>
      </c>
      <c r="G30700">
        <f t="shared" si="479"/>
        <v>46.031688735356397</v>
      </c>
    </row>
    <row r="30701" spans="1:7">
      <c r="A30701" s="3" t="s">
        <v>170</v>
      </c>
      <c r="B30701" s="3" t="s">
        <v>18657</v>
      </c>
      <c r="C30701" s="3" t="s">
        <v>3846</v>
      </c>
      <c r="D30701" s="3">
        <v>0</v>
      </c>
      <c r="E30701" s="3" t="s">
        <v>3417</v>
      </c>
      <c r="F30701" s="3">
        <v>7.7911863584530003</v>
      </c>
      <c r="G30701">
        <f t="shared" si="479"/>
        <v>0</v>
      </c>
    </row>
    <row r="30702" spans="1:7">
      <c r="A30702" s="3" t="s">
        <v>170</v>
      </c>
      <c r="B30702" s="3" t="s">
        <v>18658</v>
      </c>
      <c r="C30702" s="3" t="s">
        <v>3836</v>
      </c>
      <c r="D30702" s="3">
        <v>0</v>
      </c>
      <c r="E30702" s="3" t="s">
        <v>2205</v>
      </c>
      <c r="F30702" s="3">
        <v>0.85212880245</v>
      </c>
      <c r="G30702">
        <f t="shared" si="479"/>
        <v>0</v>
      </c>
    </row>
    <row r="30703" spans="1:7">
      <c r="A30703" s="3" t="s">
        <v>170</v>
      </c>
      <c r="B30703" s="3" t="s">
        <v>18659</v>
      </c>
      <c r="C30703" s="3" t="s">
        <v>3836</v>
      </c>
      <c r="D30703" s="3">
        <v>0</v>
      </c>
      <c r="E30703" s="3" t="s">
        <v>4923</v>
      </c>
      <c r="F30703" s="3">
        <v>6.9589962077871004</v>
      </c>
      <c r="G30703">
        <f t="shared" si="479"/>
        <v>0</v>
      </c>
    </row>
    <row r="30704" spans="1:7">
      <c r="A30704" s="3" t="s">
        <v>170</v>
      </c>
      <c r="B30704" s="3" t="s">
        <v>18660</v>
      </c>
      <c r="C30704" s="3" t="s">
        <v>4429</v>
      </c>
      <c r="D30704" s="3">
        <v>4</v>
      </c>
      <c r="E30704" s="3" t="s">
        <v>1070</v>
      </c>
      <c r="F30704" s="3">
        <v>0</v>
      </c>
      <c r="G30704">
        <f t="shared" si="479"/>
        <v>0</v>
      </c>
    </row>
    <row r="30705" spans="1:7">
      <c r="A30705" s="3" t="s">
        <v>170</v>
      </c>
      <c r="B30705" s="3" t="s">
        <v>18661</v>
      </c>
      <c r="C30705" s="3" t="s">
        <v>4429</v>
      </c>
      <c r="D30705" s="3">
        <v>0</v>
      </c>
      <c r="E30705" s="3" t="s">
        <v>1416</v>
      </c>
      <c r="F30705" s="3">
        <v>12.0057989234634</v>
      </c>
      <c r="G30705">
        <f t="shared" si="479"/>
        <v>0</v>
      </c>
    </row>
    <row r="30706" spans="1:7">
      <c r="A30706" s="3" t="s">
        <v>170</v>
      </c>
      <c r="B30706" s="3" t="s">
        <v>18662</v>
      </c>
      <c r="C30706" s="3" t="s">
        <v>4532</v>
      </c>
      <c r="D30706" s="3">
        <v>17</v>
      </c>
      <c r="E30706" s="3" t="s">
        <v>18663</v>
      </c>
      <c r="F30706" s="3">
        <v>0</v>
      </c>
      <c r="G30706">
        <f t="shared" si="479"/>
        <v>0</v>
      </c>
    </row>
    <row r="30707" spans="1:7">
      <c r="A30707" s="3" t="s">
        <v>170</v>
      </c>
      <c r="B30707" s="3" t="s">
        <v>18664</v>
      </c>
      <c r="C30707" s="3" t="s">
        <v>4532</v>
      </c>
      <c r="D30707" s="3">
        <v>0</v>
      </c>
      <c r="E30707" s="3" t="s">
        <v>18665</v>
      </c>
      <c r="F30707" s="3">
        <v>13.08952000283</v>
      </c>
      <c r="G30707">
        <f t="shared" si="479"/>
        <v>0</v>
      </c>
    </row>
    <row r="30708" spans="1:7">
      <c r="A30708" s="3" t="s">
        <v>170</v>
      </c>
      <c r="B30708" s="3" t="s">
        <v>18666</v>
      </c>
      <c r="C30708" s="3" t="s">
        <v>3673</v>
      </c>
      <c r="D30708" s="3">
        <v>0</v>
      </c>
      <c r="E30708" s="3" t="s">
        <v>3841</v>
      </c>
      <c r="F30708" s="3">
        <v>-0.38500284820300001</v>
      </c>
      <c r="G30708">
        <f t="shared" si="479"/>
        <v>0</v>
      </c>
    </row>
    <row r="30709" spans="1:7">
      <c r="A30709" s="3" t="s">
        <v>170</v>
      </c>
      <c r="B30709" s="3" t="s">
        <v>18667</v>
      </c>
      <c r="C30709" s="3" t="s">
        <v>3673</v>
      </c>
      <c r="D30709" s="3">
        <v>0</v>
      </c>
      <c r="E30709" s="3" t="s">
        <v>3503</v>
      </c>
      <c r="F30709" s="3">
        <v>2.6358655197899998</v>
      </c>
      <c r="G30709">
        <f t="shared" si="479"/>
        <v>0</v>
      </c>
    </row>
    <row r="30710" spans="1:7">
      <c r="A30710" s="3" t="s">
        <v>170</v>
      </c>
      <c r="B30710" s="3" t="s">
        <v>18668</v>
      </c>
      <c r="C30710" s="3" t="s">
        <v>4532</v>
      </c>
      <c r="D30710" s="3">
        <v>0</v>
      </c>
      <c r="E30710" s="3" t="s">
        <v>5911</v>
      </c>
      <c r="F30710" s="3">
        <v>3.309131015153</v>
      </c>
      <c r="G30710">
        <f t="shared" si="479"/>
        <v>0</v>
      </c>
    </row>
    <row r="30711" spans="1:7">
      <c r="A30711" s="3" t="s">
        <v>170</v>
      </c>
      <c r="B30711" s="3" t="s">
        <v>18669</v>
      </c>
      <c r="C30711" s="3" t="s">
        <v>4532</v>
      </c>
      <c r="D30711" s="3">
        <v>1</v>
      </c>
      <c r="E30711" s="3" t="s">
        <v>7357</v>
      </c>
      <c r="F30711" s="3">
        <v>-1.1854370237195999</v>
      </c>
      <c r="G30711">
        <f t="shared" si="479"/>
        <v>-1.1854370237195999</v>
      </c>
    </row>
    <row r="30712" spans="1:7">
      <c r="A30712" s="3" t="s">
        <v>170</v>
      </c>
      <c r="B30712" s="3" t="s">
        <v>18670</v>
      </c>
      <c r="C30712" s="3" t="s">
        <v>7518</v>
      </c>
      <c r="D30712" s="3">
        <v>1</v>
      </c>
      <c r="E30712" s="3" t="s">
        <v>18671</v>
      </c>
      <c r="F30712" s="3">
        <v>7.4838129134400004</v>
      </c>
      <c r="G30712">
        <f t="shared" si="479"/>
        <v>7.4838129134400004</v>
      </c>
    </row>
    <row r="30713" spans="1:7">
      <c r="A30713" s="3" t="s">
        <v>170</v>
      </c>
      <c r="B30713" s="3" t="s">
        <v>18672</v>
      </c>
      <c r="C30713" s="3" t="s">
        <v>7518</v>
      </c>
      <c r="D30713" s="3">
        <v>0</v>
      </c>
      <c r="E30713" s="3" t="s">
        <v>1799</v>
      </c>
      <c r="F30713" s="3">
        <v>32.853202311410001</v>
      </c>
      <c r="G30713">
        <f t="shared" si="479"/>
        <v>0</v>
      </c>
    </row>
    <row r="30714" spans="1:7">
      <c r="A30714" s="3" t="s">
        <v>170</v>
      </c>
      <c r="B30714" s="3" t="s">
        <v>18673</v>
      </c>
      <c r="C30714" s="3" t="s">
        <v>11677</v>
      </c>
      <c r="D30714" s="3">
        <v>0</v>
      </c>
      <c r="E30714" s="3" t="s">
        <v>3494</v>
      </c>
      <c r="F30714" s="3">
        <v>6.4167343163880002</v>
      </c>
      <c r="G30714">
        <f t="shared" si="479"/>
        <v>0</v>
      </c>
    </row>
    <row r="30715" spans="1:7">
      <c r="A30715" s="3" t="s">
        <v>170</v>
      </c>
      <c r="B30715" s="3" t="s">
        <v>18674</v>
      </c>
      <c r="C30715" s="3" t="s">
        <v>11677</v>
      </c>
      <c r="D30715" s="3">
        <v>0</v>
      </c>
      <c r="E30715" s="3" t="s">
        <v>18675</v>
      </c>
      <c r="F30715" s="3">
        <v>-6.9338894186279996</v>
      </c>
      <c r="G30715">
        <f t="shared" si="479"/>
        <v>0</v>
      </c>
    </row>
    <row r="30716" spans="1:7">
      <c r="A30716" s="3" t="s">
        <v>170</v>
      </c>
      <c r="B30716" s="3" t="s">
        <v>18676</v>
      </c>
      <c r="C30716" s="3" t="s">
        <v>3928</v>
      </c>
      <c r="D30716" s="3">
        <v>0</v>
      </c>
      <c r="E30716" s="3" t="s">
        <v>1857</v>
      </c>
      <c r="F30716" s="3">
        <v>11.439108083166101</v>
      </c>
      <c r="G30716">
        <f t="shared" si="479"/>
        <v>0</v>
      </c>
    </row>
    <row r="30717" spans="1:7">
      <c r="A30717" s="3" t="s">
        <v>170</v>
      </c>
      <c r="B30717" s="3" t="s">
        <v>18677</v>
      </c>
      <c r="C30717" s="3" t="s">
        <v>3928</v>
      </c>
      <c r="D30717" s="3">
        <v>1</v>
      </c>
      <c r="E30717" s="3" t="s">
        <v>7284</v>
      </c>
      <c r="F30717" s="3">
        <v>1.6683812266050999</v>
      </c>
      <c r="G30717">
        <f t="shared" si="479"/>
        <v>1.6683812266050999</v>
      </c>
    </row>
    <row r="30718" spans="1:7">
      <c r="A30718" s="3" t="s">
        <v>170</v>
      </c>
      <c r="B30718" s="3" t="s">
        <v>18678</v>
      </c>
      <c r="C30718" s="3" t="s">
        <v>7242</v>
      </c>
      <c r="D30718" s="3">
        <v>0</v>
      </c>
      <c r="E30718" s="3" t="s">
        <v>18679</v>
      </c>
      <c r="F30718" s="3">
        <v>1.687610034939</v>
      </c>
      <c r="G30718">
        <f t="shared" si="479"/>
        <v>0</v>
      </c>
    </row>
    <row r="30719" spans="1:7">
      <c r="A30719" s="3" t="s">
        <v>170</v>
      </c>
      <c r="B30719" s="3" t="s">
        <v>18680</v>
      </c>
      <c r="C30719" s="3" t="s">
        <v>7242</v>
      </c>
      <c r="D30719" s="3">
        <v>0</v>
      </c>
      <c r="E30719" s="3" t="s">
        <v>9031</v>
      </c>
      <c r="F30719" s="3">
        <v>5.6956061425289999</v>
      </c>
      <c r="G30719">
        <f t="shared" si="479"/>
        <v>0</v>
      </c>
    </row>
    <row r="30720" spans="1:7">
      <c r="A30720" s="3" t="s">
        <v>170</v>
      </c>
      <c r="B30720" s="3" t="s">
        <v>18681</v>
      </c>
      <c r="C30720" s="3" t="s">
        <v>4406</v>
      </c>
      <c r="D30720" s="3">
        <v>0</v>
      </c>
      <c r="E30720" s="3" t="s">
        <v>3513</v>
      </c>
      <c r="F30720" s="3">
        <v>-1.6823236379790001</v>
      </c>
      <c r="G30720">
        <f t="shared" si="479"/>
        <v>0</v>
      </c>
    </row>
    <row r="30721" spans="1:7">
      <c r="A30721" s="3" t="s">
        <v>170</v>
      </c>
      <c r="B30721" s="3" t="s">
        <v>18682</v>
      </c>
      <c r="C30721" s="3" t="s">
        <v>4406</v>
      </c>
      <c r="D30721" s="3">
        <v>0</v>
      </c>
      <c r="E30721" s="3" t="s">
        <v>1818</v>
      </c>
      <c r="F30721" s="3">
        <v>3.0737737062899999</v>
      </c>
      <c r="G30721">
        <f t="shared" si="479"/>
        <v>0</v>
      </c>
    </row>
    <row r="30722" spans="1:7">
      <c r="A30722" s="3" t="s">
        <v>170</v>
      </c>
      <c r="B30722" s="3" t="s">
        <v>18683</v>
      </c>
      <c r="C30722" s="3" t="s">
        <v>7442</v>
      </c>
      <c r="D30722" s="3">
        <v>0</v>
      </c>
      <c r="E30722" s="3" t="s">
        <v>3544</v>
      </c>
      <c r="F30722" s="3">
        <v>3.0038920948388999</v>
      </c>
      <c r="G30722">
        <f t="shared" si="479"/>
        <v>0</v>
      </c>
    </row>
    <row r="30723" spans="1:7">
      <c r="A30723" s="3" t="s">
        <v>170</v>
      </c>
      <c r="B30723" s="3" t="s">
        <v>18684</v>
      </c>
      <c r="C30723" s="3" t="s">
        <v>7442</v>
      </c>
      <c r="D30723" s="3">
        <v>0</v>
      </c>
      <c r="E30723" s="3" t="s">
        <v>6274</v>
      </c>
      <c r="F30723" s="3">
        <v>49.578467829673102</v>
      </c>
      <c r="G30723">
        <f t="shared" ref="G30723:G30786" si="480">F30723*D30723</f>
        <v>0</v>
      </c>
    </row>
    <row r="30724" spans="1:7">
      <c r="A30724" s="3" t="s">
        <v>170</v>
      </c>
      <c r="B30724" s="3" t="s">
        <v>18685</v>
      </c>
      <c r="C30724" s="3" t="s">
        <v>3988</v>
      </c>
      <c r="D30724" s="3">
        <v>0</v>
      </c>
      <c r="E30724" s="3" t="s">
        <v>16357</v>
      </c>
      <c r="F30724" s="3">
        <v>-0.27426231549399999</v>
      </c>
      <c r="G30724">
        <f t="shared" si="480"/>
        <v>0</v>
      </c>
    </row>
    <row r="30725" spans="1:7">
      <c r="A30725" s="3" t="s">
        <v>170</v>
      </c>
      <c r="B30725" s="3" t="s">
        <v>18686</v>
      </c>
      <c r="C30725" s="3" t="s">
        <v>3988</v>
      </c>
      <c r="D30725" s="3">
        <v>0</v>
      </c>
      <c r="E30725" s="3" t="s">
        <v>6051</v>
      </c>
      <c r="F30725" s="3">
        <v>5.0286970726350004</v>
      </c>
      <c r="G30725">
        <f t="shared" si="480"/>
        <v>0</v>
      </c>
    </row>
    <row r="30726" spans="1:7">
      <c r="A30726" s="3" t="s">
        <v>170</v>
      </c>
      <c r="B30726" s="3" t="s">
        <v>18687</v>
      </c>
      <c r="C30726" s="3" t="s">
        <v>15044</v>
      </c>
      <c r="D30726" s="3">
        <v>0</v>
      </c>
      <c r="E30726" s="3" t="s">
        <v>18688</v>
      </c>
      <c r="F30726" s="3">
        <v>4.4191564451834999</v>
      </c>
      <c r="G30726">
        <f t="shared" si="480"/>
        <v>0</v>
      </c>
    </row>
    <row r="30727" spans="1:7">
      <c r="A30727" s="3" t="s">
        <v>170</v>
      </c>
      <c r="B30727" s="3" t="s">
        <v>18689</v>
      </c>
      <c r="C30727" s="3" t="s">
        <v>15044</v>
      </c>
      <c r="D30727" s="3">
        <v>0</v>
      </c>
      <c r="E30727" s="3" t="s">
        <v>18690</v>
      </c>
      <c r="F30727" s="3">
        <v>-6.77473183900004E-4</v>
      </c>
      <c r="G30727">
        <f t="shared" si="480"/>
        <v>0</v>
      </c>
    </row>
    <row r="30728" spans="1:7">
      <c r="A30728" s="3" t="s">
        <v>170</v>
      </c>
      <c r="B30728" s="3" t="s">
        <v>18691</v>
      </c>
      <c r="C30728" s="3" t="s">
        <v>4400</v>
      </c>
      <c r="D30728" s="3">
        <v>0</v>
      </c>
      <c r="E30728" s="3" t="s">
        <v>18692</v>
      </c>
      <c r="F30728" s="3">
        <v>2.1026137947770001</v>
      </c>
      <c r="G30728">
        <f t="shared" si="480"/>
        <v>0</v>
      </c>
    </row>
    <row r="30729" spans="1:7">
      <c r="A30729" s="3" t="s">
        <v>170</v>
      </c>
      <c r="B30729" s="3" t="s">
        <v>18693</v>
      </c>
      <c r="C30729" s="3" t="s">
        <v>4400</v>
      </c>
      <c r="D30729" s="3">
        <v>0</v>
      </c>
      <c r="E30729" s="3" t="s">
        <v>18694</v>
      </c>
      <c r="F30729" s="3">
        <v>3.4504835232673301</v>
      </c>
      <c r="G30729">
        <f t="shared" si="480"/>
        <v>0</v>
      </c>
    </row>
    <row r="30730" spans="1:7">
      <c r="A30730" s="3" t="s">
        <v>170</v>
      </c>
      <c r="B30730" s="3" t="s">
        <v>18695</v>
      </c>
      <c r="C30730" s="3" t="s">
        <v>7442</v>
      </c>
      <c r="D30730" s="3">
        <v>0</v>
      </c>
      <c r="E30730" s="3" t="s">
        <v>18696</v>
      </c>
      <c r="F30730" s="3">
        <v>7.7043306692840003</v>
      </c>
      <c r="G30730">
        <f t="shared" si="480"/>
        <v>0</v>
      </c>
    </row>
    <row r="30731" spans="1:7">
      <c r="A30731" s="3" t="s">
        <v>170</v>
      </c>
      <c r="B30731" s="3" t="s">
        <v>18697</v>
      </c>
      <c r="C30731" s="3" t="s">
        <v>7442</v>
      </c>
      <c r="D30731" s="3">
        <v>0</v>
      </c>
      <c r="E30731" s="3" t="s">
        <v>985</v>
      </c>
      <c r="F30731" s="3">
        <v>4.5005423927260004</v>
      </c>
      <c r="G30731">
        <f t="shared" si="480"/>
        <v>0</v>
      </c>
    </row>
    <row r="30732" spans="1:7">
      <c r="A30732" s="3" t="s">
        <v>170</v>
      </c>
      <c r="B30732" s="3" t="s">
        <v>18698</v>
      </c>
      <c r="C30732" s="3" t="s">
        <v>4042</v>
      </c>
      <c r="D30732" s="3">
        <v>0</v>
      </c>
      <c r="E30732" s="3" t="s">
        <v>18699</v>
      </c>
      <c r="F30732" s="3">
        <v>3.6400816311500002</v>
      </c>
      <c r="G30732">
        <f t="shared" si="480"/>
        <v>0</v>
      </c>
    </row>
    <row r="30733" spans="1:7">
      <c r="A30733" s="3" t="s">
        <v>170</v>
      </c>
      <c r="B30733" s="3" t="s">
        <v>18700</v>
      </c>
      <c r="C30733" s="3" t="s">
        <v>4042</v>
      </c>
      <c r="D30733" s="3">
        <v>0</v>
      </c>
      <c r="E30733" s="3" t="s">
        <v>6896</v>
      </c>
      <c r="F30733" s="3">
        <v>1.3065189870289999</v>
      </c>
      <c r="G30733">
        <f t="shared" si="480"/>
        <v>0</v>
      </c>
    </row>
    <row r="30734" spans="1:7">
      <c r="A30734" s="3" t="s">
        <v>170</v>
      </c>
      <c r="B30734" s="3" t="s">
        <v>18701</v>
      </c>
      <c r="C30734" s="3" t="s">
        <v>18702</v>
      </c>
      <c r="D30734" s="3">
        <v>1</v>
      </c>
      <c r="E30734" s="3" t="s">
        <v>18703</v>
      </c>
      <c r="F30734" s="3">
        <v>0</v>
      </c>
      <c r="G30734">
        <f t="shared" si="480"/>
        <v>0</v>
      </c>
    </row>
    <row r="30735" spans="1:7">
      <c r="A30735" s="3" t="s">
        <v>170</v>
      </c>
      <c r="B30735" s="3" t="s">
        <v>18704</v>
      </c>
      <c r="C30735" s="3" t="s">
        <v>18702</v>
      </c>
      <c r="D30735" s="3">
        <v>0</v>
      </c>
      <c r="E30735" s="3" t="s">
        <v>14567</v>
      </c>
      <c r="F30735" s="3">
        <v>-0.8166287542806</v>
      </c>
      <c r="G30735">
        <f t="shared" si="480"/>
        <v>0</v>
      </c>
    </row>
    <row r="30736" spans="1:7">
      <c r="A30736" s="3" t="s">
        <v>170</v>
      </c>
      <c r="B30736" s="3" t="s">
        <v>18705</v>
      </c>
      <c r="C30736" s="3" t="s">
        <v>4429</v>
      </c>
      <c r="D30736" s="3">
        <v>0</v>
      </c>
      <c r="E30736" s="3" t="s">
        <v>18706</v>
      </c>
      <c r="F30736" s="3">
        <v>2.0063438607239998</v>
      </c>
      <c r="G30736">
        <f t="shared" si="480"/>
        <v>0</v>
      </c>
    </row>
    <row r="30737" spans="1:7">
      <c r="A30737" s="3" t="s">
        <v>170</v>
      </c>
      <c r="B30737" s="3" t="s">
        <v>18707</v>
      </c>
      <c r="C30737" s="3" t="s">
        <v>4429</v>
      </c>
      <c r="D30737" s="3">
        <v>1</v>
      </c>
      <c r="E30737" s="3" t="s">
        <v>18708</v>
      </c>
      <c r="F30737" s="3">
        <v>3.1805638010599999</v>
      </c>
      <c r="G30737">
        <f t="shared" si="480"/>
        <v>3.1805638010599999</v>
      </c>
    </row>
    <row r="30738" spans="1:7">
      <c r="A30738" s="3" t="s">
        <v>170</v>
      </c>
      <c r="B30738" s="3" t="s">
        <v>18709</v>
      </c>
      <c r="C30738" s="3" t="s">
        <v>3425</v>
      </c>
      <c r="D30738" s="3">
        <v>0</v>
      </c>
      <c r="E30738" s="3" t="s">
        <v>3501</v>
      </c>
      <c r="F30738" s="3">
        <v>5.0523385882946998</v>
      </c>
      <c r="G30738">
        <f t="shared" si="480"/>
        <v>0</v>
      </c>
    </row>
    <row r="30739" spans="1:7">
      <c r="A30739" s="3" t="s">
        <v>170</v>
      </c>
      <c r="B30739" s="3" t="s">
        <v>18710</v>
      </c>
      <c r="C30739" s="3" t="s">
        <v>3425</v>
      </c>
      <c r="D30739" s="3">
        <v>0</v>
      </c>
      <c r="E30739" s="3" t="s">
        <v>18711</v>
      </c>
      <c r="F30739" s="3">
        <v>3.3214553811059999</v>
      </c>
      <c r="G30739">
        <f t="shared" si="480"/>
        <v>0</v>
      </c>
    </row>
    <row r="30740" spans="1:7">
      <c r="A30740" s="3" t="s">
        <v>170</v>
      </c>
      <c r="B30740" s="3" t="s">
        <v>18712</v>
      </c>
      <c r="C30740" s="3" t="s">
        <v>4599</v>
      </c>
      <c r="D30740" s="3">
        <v>1</v>
      </c>
      <c r="E30740" s="3" t="s">
        <v>18713</v>
      </c>
      <c r="F30740" s="3">
        <v>20.458149969317901</v>
      </c>
      <c r="G30740">
        <f t="shared" si="480"/>
        <v>20.458149969317901</v>
      </c>
    </row>
    <row r="30741" spans="1:7">
      <c r="A30741" s="3" t="s">
        <v>170</v>
      </c>
      <c r="B30741" s="3" t="s">
        <v>18714</v>
      </c>
      <c r="C30741" s="3" t="s">
        <v>4599</v>
      </c>
      <c r="D30741" s="3">
        <v>0</v>
      </c>
      <c r="E30741" s="3" t="s">
        <v>7431</v>
      </c>
      <c r="F30741" s="3">
        <v>-1.8115272702984</v>
      </c>
      <c r="G30741">
        <f t="shared" si="480"/>
        <v>0</v>
      </c>
    </row>
    <row r="30742" spans="1:7">
      <c r="A30742" s="3" t="s">
        <v>170</v>
      </c>
      <c r="B30742" s="3" t="s">
        <v>18715</v>
      </c>
      <c r="C30742" s="3" t="s">
        <v>3178</v>
      </c>
      <c r="D30742" s="3">
        <v>1</v>
      </c>
      <c r="E30742" s="3" t="s">
        <v>18716</v>
      </c>
      <c r="F30742" s="3">
        <v>4.5745222614910004</v>
      </c>
      <c r="G30742">
        <f t="shared" si="480"/>
        <v>4.5745222614910004</v>
      </c>
    </row>
    <row r="30743" spans="1:7">
      <c r="A30743" s="3" t="s">
        <v>170</v>
      </c>
      <c r="B30743" s="3" t="s">
        <v>18717</v>
      </c>
      <c r="C30743" s="3" t="s">
        <v>3178</v>
      </c>
      <c r="D30743" s="3">
        <v>0</v>
      </c>
      <c r="E30743" s="3" t="s">
        <v>15181</v>
      </c>
      <c r="F30743" s="3">
        <v>1.7837414298059999</v>
      </c>
      <c r="G30743">
        <f t="shared" si="480"/>
        <v>0</v>
      </c>
    </row>
    <row r="30744" spans="1:7">
      <c r="A30744" s="3" t="s">
        <v>170</v>
      </c>
      <c r="B30744" s="3" t="s">
        <v>18718</v>
      </c>
      <c r="C30744" s="3" t="s">
        <v>3344</v>
      </c>
      <c r="D30744" s="3">
        <v>0</v>
      </c>
      <c r="E30744" s="3" t="s">
        <v>18719</v>
      </c>
      <c r="F30744" s="3">
        <v>0</v>
      </c>
      <c r="G30744">
        <f t="shared" si="480"/>
        <v>0</v>
      </c>
    </row>
    <row r="30745" spans="1:7">
      <c r="A30745" s="3" t="s">
        <v>170</v>
      </c>
      <c r="B30745" s="3" t="s">
        <v>18720</v>
      </c>
      <c r="C30745" s="3" t="s">
        <v>3344</v>
      </c>
      <c r="D30745" s="3">
        <v>0</v>
      </c>
      <c r="E30745" s="3" t="s">
        <v>10658</v>
      </c>
      <c r="F30745" s="3">
        <v>-1.4409727483421</v>
      </c>
      <c r="G30745">
        <f t="shared" si="480"/>
        <v>0</v>
      </c>
    </row>
    <row r="30746" spans="1:7">
      <c r="A30746" s="3" t="s">
        <v>170</v>
      </c>
      <c r="B30746" s="3" t="s">
        <v>18721</v>
      </c>
      <c r="C30746" s="3" t="s">
        <v>4364</v>
      </c>
      <c r="D30746" s="3">
        <v>0</v>
      </c>
      <c r="E30746" s="3" t="s">
        <v>18722</v>
      </c>
      <c r="F30746" s="3">
        <v>3.6436827149546001</v>
      </c>
      <c r="G30746">
        <f t="shared" si="480"/>
        <v>0</v>
      </c>
    </row>
    <row r="30747" spans="1:7">
      <c r="A30747" s="3" t="s">
        <v>170</v>
      </c>
      <c r="B30747" s="3" t="s">
        <v>18723</v>
      </c>
      <c r="C30747" s="3" t="s">
        <v>4364</v>
      </c>
      <c r="D30747" s="3">
        <v>0</v>
      </c>
      <c r="E30747" s="3" t="s">
        <v>3588</v>
      </c>
      <c r="F30747" s="3">
        <v>-0.24071207171046999</v>
      </c>
      <c r="G30747">
        <f t="shared" si="480"/>
        <v>0</v>
      </c>
    </row>
    <row r="30748" spans="1:7">
      <c r="A30748" s="3" t="s">
        <v>170</v>
      </c>
      <c r="B30748" s="3" t="s">
        <v>18724</v>
      </c>
      <c r="C30748" s="3" t="s">
        <v>4424</v>
      </c>
      <c r="D30748" s="3">
        <v>0</v>
      </c>
      <c r="E30748" s="3" t="s">
        <v>13356</v>
      </c>
      <c r="F30748" s="3">
        <v>2.3669426094550001</v>
      </c>
      <c r="G30748">
        <f t="shared" si="480"/>
        <v>0</v>
      </c>
    </row>
    <row r="30749" spans="1:7">
      <c r="A30749" s="3" t="s">
        <v>170</v>
      </c>
      <c r="B30749" s="3" t="s">
        <v>18725</v>
      </c>
      <c r="C30749" s="3" t="s">
        <v>4424</v>
      </c>
      <c r="D30749" s="3">
        <v>0</v>
      </c>
      <c r="E30749" s="3" t="s">
        <v>3583</v>
      </c>
      <c r="F30749" s="3">
        <v>7.2518466471179996</v>
      </c>
      <c r="G30749">
        <f t="shared" si="480"/>
        <v>0</v>
      </c>
    </row>
    <row r="30750" spans="1:7">
      <c r="A30750" s="3" t="s">
        <v>170</v>
      </c>
      <c r="B30750" s="3" t="s">
        <v>18726</v>
      </c>
      <c r="C30750" s="3" t="s">
        <v>4369</v>
      </c>
      <c r="D30750" s="3">
        <v>0</v>
      </c>
      <c r="E30750" s="3" t="s">
        <v>9971</v>
      </c>
      <c r="F30750" s="3">
        <v>6.9318405909619996</v>
      </c>
      <c r="G30750">
        <f t="shared" si="480"/>
        <v>0</v>
      </c>
    </row>
    <row r="30751" spans="1:7">
      <c r="A30751" s="3" t="s">
        <v>170</v>
      </c>
      <c r="B30751" s="3" t="s">
        <v>18727</v>
      </c>
      <c r="C30751" s="3" t="s">
        <v>4369</v>
      </c>
      <c r="D30751" s="3">
        <v>0</v>
      </c>
      <c r="E30751" s="3" t="s">
        <v>2076</v>
      </c>
      <c r="F30751" s="3">
        <v>6.5845896757202</v>
      </c>
      <c r="G30751">
        <f t="shared" si="480"/>
        <v>0</v>
      </c>
    </row>
    <row r="30752" spans="1:7">
      <c r="A30752" s="3" t="s">
        <v>170</v>
      </c>
      <c r="B30752" s="3" t="s">
        <v>18728</v>
      </c>
      <c r="C30752" s="3" t="s">
        <v>12715</v>
      </c>
      <c r="D30752" s="3">
        <v>0</v>
      </c>
      <c r="E30752" s="3" t="s">
        <v>10232</v>
      </c>
      <c r="F30752" s="3">
        <v>3.4442984356492001</v>
      </c>
      <c r="G30752">
        <f t="shared" si="480"/>
        <v>0</v>
      </c>
    </row>
    <row r="30753" spans="1:7">
      <c r="A30753" s="3" t="s">
        <v>170</v>
      </c>
      <c r="B30753" s="3" t="s">
        <v>18729</v>
      </c>
      <c r="C30753" s="3" t="s">
        <v>12715</v>
      </c>
      <c r="D30753" s="3">
        <v>0</v>
      </c>
      <c r="E30753" s="3" t="s">
        <v>18730</v>
      </c>
      <c r="F30753" s="3">
        <v>1.081370959956</v>
      </c>
      <c r="G30753">
        <f t="shared" si="480"/>
        <v>0</v>
      </c>
    </row>
    <row r="30754" spans="1:7">
      <c r="A30754" s="3" t="s">
        <v>170</v>
      </c>
      <c r="B30754" s="3" t="s">
        <v>18731</v>
      </c>
      <c r="C30754" s="3" t="s">
        <v>3992</v>
      </c>
      <c r="D30754" s="3">
        <v>0</v>
      </c>
      <c r="E30754" s="3" t="s">
        <v>9980</v>
      </c>
      <c r="F30754" s="3">
        <v>4.6636398180359997</v>
      </c>
      <c r="G30754">
        <f t="shared" si="480"/>
        <v>0</v>
      </c>
    </row>
    <row r="30755" spans="1:7">
      <c r="A30755" s="3" t="s">
        <v>170</v>
      </c>
      <c r="B30755" s="3" t="s">
        <v>18732</v>
      </c>
      <c r="C30755" s="3" t="s">
        <v>3992</v>
      </c>
      <c r="D30755" s="3">
        <v>0</v>
      </c>
      <c r="E30755" s="3" t="s">
        <v>8813</v>
      </c>
      <c r="F30755" s="3">
        <v>-1.6593056370329999</v>
      </c>
      <c r="G30755">
        <f t="shared" si="480"/>
        <v>0</v>
      </c>
    </row>
    <row r="30756" spans="1:7">
      <c r="A30756" s="3" t="s">
        <v>170</v>
      </c>
      <c r="B30756" s="3" t="s">
        <v>18733</v>
      </c>
      <c r="C30756" s="3" t="s">
        <v>4270</v>
      </c>
      <c r="D30756" s="3">
        <v>0</v>
      </c>
      <c r="E30756" s="3" t="s">
        <v>3614</v>
      </c>
      <c r="F30756" s="3">
        <v>1.8701524879939999</v>
      </c>
      <c r="G30756">
        <f t="shared" si="480"/>
        <v>0</v>
      </c>
    </row>
    <row r="30757" spans="1:7">
      <c r="A30757" s="3" t="s">
        <v>170</v>
      </c>
      <c r="B30757" s="3" t="s">
        <v>18734</v>
      </c>
      <c r="C30757" s="3" t="s">
        <v>4270</v>
      </c>
      <c r="D30757" s="3">
        <v>0</v>
      </c>
      <c r="E30757" s="3" t="s">
        <v>9964</v>
      </c>
      <c r="F30757" s="3">
        <v>1.403261507818</v>
      </c>
      <c r="G30757">
        <f t="shared" si="480"/>
        <v>0</v>
      </c>
    </row>
    <row r="30758" spans="1:7">
      <c r="A30758" s="3" t="s">
        <v>170</v>
      </c>
      <c r="B30758" s="3" t="s">
        <v>18735</v>
      </c>
      <c r="C30758" s="3" t="s">
        <v>18736</v>
      </c>
      <c r="D30758" s="3">
        <v>1</v>
      </c>
      <c r="E30758" s="3" t="s">
        <v>18737</v>
      </c>
      <c r="F30758" s="3">
        <v>-6.3351384777269999</v>
      </c>
      <c r="G30758">
        <f t="shared" si="480"/>
        <v>-6.3351384777269999</v>
      </c>
    </row>
    <row r="30759" spans="1:7">
      <c r="A30759" s="3" t="s">
        <v>170</v>
      </c>
      <c r="B30759" s="3" t="s">
        <v>18738</v>
      </c>
      <c r="C30759" s="3" t="s">
        <v>18736</v>
      </c>
      <c r="D30759" s="3">
        <v>7</v>
      </c>
      <c r="E30759" s="3" t="s">
        <v>10380</v>
      </c>
      <c r="F30759" s="3">
        <v>0.52721773415600004</v>
      </c>
      <c r="G30759">
        <f t="shared" si="480"/>
        <v>3.6905241390920001</v>
      </c>
    </row>
    <row r="30760" spans="1:7">
      <c r="A30760" s="3" t="s">
        <v>170</v>
      </c>
      <c r="B30760" s="3" t="s">
        <v>18739</v>
      </c>
      <c r="C30760" s="3" t="s">
        <v>1444</v>
      </c>
      <c r="D30760" s="3">
        <v>1</v>
      </c>
      <c r="E30760" s="3" t="s">
        <v>15641</v>
      </c>
      <c r="F30760" s="3">
        <v>3.5527454577466</v>
      </c>
      <c r="G30760">
        <f t="shared" si="480"/>
        <v>3.5527454577466</v>
      </c>
    </row>
    <row r="30761" spans="1:7">
      <c r="A30761" s="3" t="s">
        <v>170</v>
      </c>
      <c r="B30761" s="3" t="s">
        <v>18740</v>
      </c>
      <c r="C30761" s="3" t="s">
        <v>1444</v>
      </c>
      <c r="D30761" s="3">
        <v>0</v>
      </c>
      <c r="E30761" s="3" t="s">
        <v>2884</v>
      </c>
      <c r="F30761" s="3">
        <v>1.6158040041871999</v>
      </c>
      <c r="G30761">
        <f t="shared" si="480"/>
        <v>0</v>
      </c>
    </row>
    <row r="30762" spans="1:7">
      <c r="A30762" s="3" t="s">
        <v>170</v>
      </c>
      <c r="B30762" s="3" t="s">
        <v>18741</v>
      </c>
      <c r="C30762" s="3" t="s">
        <v>4519</v>
      </c>
      <c r="D30762" s="3">
        <v>1</v>
      </c>
      <c r="E30762" s="3" t="s">
        <v>4645</v>
      </c>
      <c r="F30762" s="3">
        <v>7.1984083904000198E-2</v>
      </c>
      <c r="G30762">
        <f t="shared" si="480"/>
        <v>7.1984083904000198E-2</v>
      </c>
    </row>
    <row r="30763" spans="1:7">
      <c r="A30763" s="3" t="s">
        <v>170</v>
      </c>
      <c r="B30763" s="3" t="s">
        <v>18742</v>
      </c>
      <c r="C30763" s="3" t="s">
        <v>4519</v>
      </c>
      <c r="D30763" s="3">
        <v>0</v>
      </c>
      <c r="E30763" s="3" t="s">
        <v>2743</v>
      </c>
      <c r="F30763" s="3">
        <v>10.7522777981609</v>
      </c>
      <c r="G30763">
        <f t="shared" si="480"/>
        <v>0</v>
      </c>
    </row>
    <row r="30764" spans="1:7">
      <c r="A30764" s="3" t="s">
        <v>170</v>
      </c>
      <c r="B30764" s="3" t="s">
        <v>18743</v>
      </c>
      <c r="C30764" s="3" t="s">
        <v>18744</v>
      </c>
      <c r="D30764" s="3">
        <v>0</v>
      </c>
      <c r="E30764" s="3" t="s">
        <v>18745</v>
      </c>
      <c r="F30764" s="3">
        <v>8.8379385145080001</v>
      </c>
      <c r="G30764">
        <f t="shared" si="480"/>
        <v>0</v>
      </c>
    </row>
    <row r="30765" spans="1:7">
      <c r="A30765" s="3" t="s">
        <v>170</v>
      </c>
      <c r="B30765" s="3" t="s">
        <v>18746</v>
      </c>
      <c r="C30765" s="3" t="s">
        <v>18744</v>
      </c>
      <c r="D30765" s="3">
        <v>0</v>
      </c>
      <c r="E30765" s="3" t="s">
        <v>7469</v>
      </c>
      <c r="F30765" s="3">
        <v>-1.2184205044700001</v>
      </c>
      <c r="G30765">
        <f t="shared" si="480"/>
        <v>0</v>
      </c>
    </row>
    <row r="30766" spans="1:7">
      <c r="A30766" s="3" t="s">
        <v>170</v>
      </c>
      <c r="B30766" s="3" t="s">
        <v>18747</v>
      </c>
      <c r="C30766" s="3" t="s">
        <v>4387</v>
      </c>
      <c r="D30766" s="3">
        <v>0</v>
      </c>
      <c r="E30766" s="3" t="s">
        <v>18748</v>
      </c>
      <c r="F30766" s="3">
        <v>2.4525111341620001</v>
      </c>
      <c r="G30766">
        <f t="shared" si="480"/>
        <v>0</v>
      </c>
    </row>
    <row r="30767" spans="1:7">
      <c r="A30767" s="3" t="s">
        <v>170</v>
      </c>
      <c r="B30767" s="3" t="s">
        <v>18749</v>
      </c>
      <c r="C30767" s="3" t="s">
        <v>4387</v>
      </c>
      <c r="D30767" s="3">
        <v>0</v>
      </c>
      <c r="E30767" s="3" t="s">
        <v>18750</v>
      </c>
      <c r="F30767" s="3">
        <v>0</v>
      </c>
      <c r="G30767">
        <f t="shared" si="480"/>
        <v>0</v>
      </c>
    </row>
    <row r="30768" spans="1:7">
      <c r="A30768" s="3" t="s">
        <v>170</v>
      </c>
      <c r="B30768" s="3" t="s">
        <v>18751</v>
      </c>
      <c r="C30768" s="3" t="s">
        <v>4024</v>
      </c>
      <c r="D30768" s="3">
        <v>0</v>
      </c>
      <c r="E30768" s="3" t="s">
        <v>989</v>
      </c>
      <c r="F30768" s="3">
        <v>2.9615368837360001</v>
      </c>
      <c r="G30768">
        <f t="shared" si="480"/>
        <v>0</v>
      </c>
    </row>
    <row r="30769" spans="1:7">
      <c r="A30769" s="3" t="s">
        <v>170</v>
      </c>
      <c r="B30769" s="3" t="s">
        <v>18752</v>
      </c>
      <c r="C30769" s="3" t="s">
        <v>4024</v>
      </c>
      <c r="D30769" s="3">
        <v>0</v>
      </c>
      <c r="E30769" s="3" t="s">
        <v>18753</v>
      </c>
      <c r="F30769" s="3">
        <v>1.916789010974</v>
      </c>
      <c r="G30769">
        <f t="shared" si="480"/>
        <v>0</v>
      </c>
    </row>
    <row r="30770" spans="1:7">
      <c r="A30770" s="3" t="s">
        <v>170</v>
      </c>
      <c r="B30770" s="3" t="s">
        <v>18754</v>
      </c>
      <c r="C30770" s="3" t="s">
        <v>18755</v>
      </c>
      <c r="D30770" s="3">
        <v>0</v>
      </c>
      <c r="E30770" s="3" t="s">
        <v>18217</v>
      </c>
      <c r="F30770" s="3">
        <v>-5.8831132773219998</v>
      </c>
      <c r="G30770">
        <f t="shared" si="480"/>
        <v>0</v>
      </c>
    </row>
    <row r="30771" spans="1:7">
      <c r="A30771" s="3" t="s">
        <v>170</v>
      </c>
      <c r="B30771" s="3" t="s">
        <v>18756</v>
      </c>
      <c r="C30771" s="3" t="s">
        <v>18755</v>
      </c>
      <c r="D30771" s="3">
        <v>0</v>
      </c>
      <c r="E30771" s="3" t="s">
        <v>7247</v>
      </c>
      <c r="F30771" s="3">
        <v>3.5470130751219</v>
      </c>
      <c r="G30771">
        <f t="shared" si="480"/>
        <v>0</v>
      </c>
    </row>
    <row r="30772" spans="1:7">
      <c r="A30772" s="3" t="s">
        <v>170</v>
      </c>
      <c r="B30772" s="3" t="s">
        <v>18757</v>
      </c>
      <c r="C30772" s="3" t="s">
        <v>8658</v>
      </c>
      <c r="D30772" s="3">
        <v>0</v>
      </c>
      <c r="E30772" s="3" t="s">
        <v>1754</v>
      </c>
      <c r="F30772" s="3">
        <v>3.1089254201130001</v>
      </c>
      <c r="G30772">
        <f t="shared" si="480"/>
        <v>0</v>
      </c>
    </row>
    <row r="30773" spans="1:7">
      <c r="A30773" s="3" t="s">
        <v>170</v>
      </c>
      <c r="B30773" s="3" t="s">
        <v>18758</v>
      </c>
      <c r="C30773" s="3" t="s">
        <v>8658</v>
      </c>
      <c r="D30773" s="3">
        <v>0</v>
      </c>
      <c r="E30773" s="3" t="s">
        <v>18759</v>
      </c>
      <c r="F30773" s="3">
        <v>0</v>
      </c>
      <c r="G30773">
        <f t="shared" si="480"/>
        <v>0</v>
      </c>
    </row>
    <row r="30774" spans="1:7">
      <c r="A30774" s="3" t="s">
        <v>170</v>
      </c>
      <c r="B30774" s="3" t="s">
        <v>18760</v>
      </c>
      <c r="C30774" s="3" t="s">
        <v>7237</v>
      </c>
      <c r="D30774" s="3">
        <v>0</v>
      </c>
      <c r="E30774" s="3" t="s">
        <v>12094</v>
      </c>
      <c r="F30774" s="3">
        <v>4.5925176668959997</v>
      </c>
      <c r="G30774">
        <f t="shared" si="480"/>
        <v>0</v>
      </c>
    </row>
    <row r="30775" spans="1:7">
      <c r="A30775" s="3" t="s">
        <v>170</v>
      </c>
      <c r="B30775" s="3" t="s">
        <v>18761</v>
      </c>
      <c r="C30775" s="3" t="s">
        <v>7237</v>
      </c>
      <c r="D30775" s="3">
        <v>0</v>
      </c>
      <c r="E30775" s="3" t="s">
        <v>3653</v>
      </c>
      <c r="F30775" s="3">
        <v>10.0640058746276</v>
      </c>
      <c r="G30775">
        <f t="shared" si="480"/>
        <v>0</v>
      </c>
    </row>
    <row r="30776" spans="1:7">
      <c r="A30776" s="3" t="s">
        <v>170</v>
      </c>
      <c r="B30776" s="3" t="s">
        <v>18762</v>
      </c>
      <c r="C30776" s="3" t="s">
        <v>4369</v>
      </c>
      <c r="D30776" s="3">
        <v>0</v>
      </c>
      <c r="E30776" s="3" t="s">
        <v>3639</v>
      </c>
      <c r="F30776" s="3">
        <v>-0.51513819601900002</v>
      </c>
      <c r="G30776">
        <f t="shared" si="480"/>
        <v>0</v>
      </c>
    </row>
    <row r="30777" spans="1:7">
      <c r="A30777" s="3" t="s">
        <v>170</v>
      </c>
      <c r="B30777" s="3" t="s">
        <v>18763</v>
      </c>
      <c r="C30777" s="3" t="s">
        <v>4369</v>
      </c>
      <c r="D30777" s="3">
        <v>0</v>
      </c>
      <c r="E30777" s="3" t="s">
        <v>3444</v>
      </c>
      <c r="F30777" s="3">
        <v>2.8539122578130001</v>
      </c>
      <c r="G30777">
        <f t="shared" si="480"/>
        <v>0</v>
      </c>
    </row>
    <row r="30778" spans="1:7">
      <c r="A30778" s="3" t="s">
        <v>170</v>
      </c>
      <c r="B30778" s="3" t="s">
        <v>18764</v>
      </c>
      <c r="C30778" s="3" t="s">
        <v>14647</v>
      </c>
      <c r="D30778" s="3">
        <v>0</v>
      </c>
      <c r="E30778" s="3" t="s">
        <v>18765</v>
      </c>
      <c r="F30778" s="3">
        <v>2.0066660216800001</v>
      </c>
      <c r="G30778">
        <f t="shared" si="480"/>
        <v>0</v>
      </c>
    </row>
    <row r="30779" spans="1:7">
      <c r="A30779" s="3" t="s">
        <v>170</v>
      </c>
      <c r="B30779" s="3" t="s">
        <v>18766</v>
      </c>
      <c r="C30779" s="3" t="s">
        <v>14647</v>
      </c>
      <c r="D30779" s="3">
        <v>0</v>
      </c>
      <c r="E30779" s="3" t="s">
        <v>3667</v>
      </c>
      <c r="F30779" s="3">
        <v>5.4148072670100002E-2</v>
      </c>
      <c r="G30779">
        <f t="shared" si="480"/>
        <v>0</v>
      </c>
    </row>
    <row r="30780" spans="1:7">
      <c r="A30780" s="3" t="s">
        <v>170</v>
      </c>
      <c r="B30780" s="3" t="s">
        <v>18767</v>
      </c>
      <c r="C30780" s="3" t="s">
        <v>4489</v>
      </c>
      <c r="D30780" s="3">
        <v>0</v>
      </c>
      <c r="E30780" s="3" t="s">
        <v>361</v>
      </c>
      <c r="F30780" s="3">
        <v>-0.47989484020299999</v>
      </c>
      <c r="G30780">
        <f t="shared" si="480"/>
        <v>0</v>
      </c>
    </row>
    <row r="30781" spans="1:7">
      <c r="A30781" s="3" t="s">
        <v>170</v>
      </c>
      <c r="B30781" s="3" t="s">
        <v>18768</v>
      </c>
      <c r="C30781" s="3" t="s">
        <v>4489</v>
      </c>
      <c r="D30781" s="3">
        <v>0</v>
      </c>
      <c r="E30781" s="3" t="s">
        <v>18769</v>
      </c>
      <c r="F30781" s="3">
        <v>1.772449145085</v>
      </c>
      <c r="G30781">
        <f t="shared" si="480"/>
        <v>0</v>
      </c>
    </row>
    <row r="30782" spans="1:7">
      <c r="A30782" s="3" t="s">
        <v>170</v>
      </c>
      <c r="B30782" s="3" t="s">
        <v>18770</v>
      </c>
      <c r="C30782" s="3" t="s">
        <v>7442</v>
      </c>
      <c r="D30782" s="3">
        <v>0</v>
      </c>
      <c r="E30782" s="3" t="s">
        <v>13417</v>
      </c>
      <c r="F30782" s="3">
        <v>0</v>
      </c>
      <c r="G30782">
        <f t="shared" si="480"/>
        <v>0</v>
      </c>
    </row>
    <row r="30783" spans="1:7">
      <c r="A30783" s="3" t="s">
        <v>170</v>
      </c>
      <c r="B30783" s="3" t="s">
        <v>18771</v>
      </c>
      <c r="C30783" s="3" t="s">
        <v>7442</v>
      </c>
      <c r="D30783" s="3">
        <v>2</v>
      </c>
      <c r="E30783" s="3" t="s">
        <v>8736</v>
      </c>
      <c r="F30783" s="3">
        <v>2.794115351596</v>
      </c>
      <c r="G30783">
        <f t="shared" si="480"/>
        <v>5.588230703192</v>
      </c>
    </row>
    <row r="30784" spans="1:7">
      <c r="A30784" s="3" t="s">
        <v>170</v>
      </c>
      <c r="B30784" s="3" t="s">
        <v>18772</v>
      </c>
      <c r="C30784" s="3" t="s">
        <v>3479</v>
      </c>
      <c r="D30784" s="3">
        <v>0</v>
      </c>
      <c r="E30784" s="3" t="s">
        <v>7521</v>
      </c>
      <c r="F30784" s="3">
        <v>2.7621164617159999</v>
      </c>
      <c r="G30784">
        <f t="shared" si="480"/>
        <v>0</v>
      </c>
    </row>
    <row r="30785" spans="1:7">
      <c r="A30785" s="3" t="s">
        <v>170</v>
      </c>
      <c r="B30785" s="3" t="s">
        <v>18773</v>
      </c>
      <c r="C30785" s="3" t="s">
        <v>3479</v>
      </c>
      <c r="D30785" s="3">
        <v>0</v>
      </c>
      <c r="E30785" s="3" t="s">
        <v>2853</v>
      </c>
      <c r="F30785" s="3">
        <v>1.0212579746318</v>
      </c>
      <c r="G30785">
        <f t="shared" si="480"/>
        <v>0</v>
      </c>
    </row>
    <row r="30786" spans="1:7">
      <c r="A30786" s="3" t="s">
        <v>170</v>
      </c>
      <c r="B30786" s="3" t="s">
        <v>18774</v>
      </c>
      <c r="C30786" s="3" t="s">
        <v>4442</v>
      </c>
      <c r="D30786" s="3">
        <v>0</v>
      </c>
      <c r="E30786" s="3" t="s">
        <v>13415</v>
      </c>
      <c r="F30786" s="3">
        <v>0.87008651932799996</v>
      </c>
      <c r="G30786">
        <f t="shared" si="480"/>
        <v>0</v>
      </c>
    </row>
    <row r="30787" spans="1:7">
      <c r="A30787" s="3" t="s">
        <v>170</v>
      </c>
      <c r="B30787" s="3" t="s">
        <v>18775</v>
      </c>
      <c r="C30787" s="3" t="s">
        <v>4442</v>
      </c>
      <c r="D30787" s="3">
        <v>0</v>
      </c>
      <c r="E30787" s="3" t="s">
        <v>7523</v>
      </c>
      <c r="F30787" s="3">
        <v>6.0288222264940003</v>
      </c>
      <c r="G30787">
        <f t="shared" ref="G30787:G30850" si="481">F30787*D30787</f>
        <v>0</v>
      </c>
    </row>
    <row r="30788" spans="1:7">
      <c r="A30788" s="3" t="s">
        <v>170</v>
      </c>
      <c r="B30788" s="3" t="s">
        <v>18776</v>
      </c>
      <c r="C30788" s="3" t="s">
        <v>552</v>
      </c>
      <c r="D30788" s="3">
        <v>0</v>
      </c>
      <c r="E30788" s="3" t="s">
        <v>7141</v>
      </c>
      <c r="F30788" s="3">
        <v>2.2268265670099998</v>
      </c>
      <c r="G30788">
        <f t="shared" si="481"/>
        <v>0</v>
      </c>
    </row>
    <row r="30789" spans="1:7">
      <c r="A30789" s="3" t="s">
        <v>170</v>
      </c>
      <c r="B30789" s="3" t="s">
        <v>18777</v>
      </c>
      <c r="C30789" s="3" t="s">
        <v>552</v>
      </c>
      <c r="D30789" s="3">
        <v>0</v>
      </c>
      <c r="E30789" s="3" t="s">
        <v>3662</v>
      </c>
      <c r="F30789" s="3">
        <v>0.55274848443500002</v>
      </c>
      <c r="G30789">
        <f t="shared" si="481"/>
        <v>0</v>
      </c>
    </row>
    <row r="30790" spans="1:7">
      <c r="A30790" s="3" t="s">
        <v>170</v>
      </c>
      <c r="B30790" s="3" t="s">
        <v>18778</v>
      </c>
      <c r="C30790" s="3" t="s">
        <v>7481</v>
      </c>
      <c r="D30790" s="3">
        <v>1</v>
      </c>
      <c r="E30790" s="3" t="s">
        <v>18779</v>
      </c>
      <c r="F30790" s="3">
        <v>1.2428678906670001</v>
      </c>
      <c r="G30790">
        <f t="shared" si="481"/>
        <v>1.2428678906670001</v>
      </c>
    </row>
    <row r="30791" spans="1:7">
      <c r="A30791" s="3" t="s">
        <v>170</v>
      </c>
      <c r="B30791" s="3" t="s">
        <v>18780</v>
      </c>
      <c r="C30791" s="3" t="s">
        <v>7481</v>
      </c>
      <c r="D30791" s="3">
        <v>0</v>
      </c>
      <c r="E30791" s="3" t="s">
        <v>1539</v>
      </c>
      <c r="F30791" s="3">
        <v>1.6608116385189999</v>
      </c>
      <c r="G30791">
        <f t="shared" si="481"/>
        <v>0</v>
      </c>
    </row>
    <row r="30792" spans="1:7">
      <c r="A30792" s="3" t="s">
        <v>170</v>
      </c>
      <c r="B30792" s="3" t="s">
        <v>18781</v>
      </c>
      <c r="C30792" s="3" t="s">
        <v>3483</v>
      </c>
      <c r="D30792" s="3">
        <v>0</v>
      </c>
      <c r="E30792" s="3" t="s">
        <v>7516</v>
      </c>
      <c r="F30792" s="3">
        <v>11.005691021684999</v>
      </c>
      <c r="G30792">
        <f t="shared" si="481"/>
        <v>0</v>
      </c>
    </row>
    <row r="30793" spans="1:7">
      <c r="A30793" s="3" t="s">
        <v>170</v>
      </c>
      <c r="B30793" s="3" t="s">
        <v>18782</v>
      </c>
      <c r="C30793" s="3" t="s">
        <v>3483</v>
      </c>
      <c r="D30793" s="3">
        <v>0</v>
      </c>
      <c r="E30793" s="3" t="s">
        <v>13425</v>
      </c>
      <c r="F30793" s="3">
        <v>3.2240928563339999</v>
      </c>
      <c r="G30793">
        <f t="shared" si="481"/>
        <v>0</v>
      </c>
    </row>
    <row r="30794" spans="1:7">
      <c r="A30794" s="3" t="s">
        <v>170</v>
      </c>
      <c r="B30794" s="3" t="s">
        <v>18783</v>
      </c>
      <c r="C30794" s="3" t="s">
        <v>3344</v>
      </c>
      <c r="D30794" s="3">
        <v>0</v>
      </c>
      <c r="E30794" s="3" t="s">
        <v>8167</v>
      </c>
      <c r="F30794" s="3">
        <v>0.79322942875900004</v>
      </c>
      <c r="G30794">
        <f t="shared" si="481"/>
        <v>0</v>
      </c>
    </row>
    <row r="30795" spans="1:7">
      <c r="A30795" s="3" t="s">
        <v>170</v>
      </c>
      <c r="B30795" s="3" t="s">
        <v>18784</v>
      </c>
      <c r="C30795" s="3" t="s">
        <v>3344</v>
      </c>
      <c r="D30795" s="3">
        <v>0</v>
      </c>
      <c r="E30795" s="3" t="s">
        <v>18785</v>
      </c>
      <c r="F30795" s="3">
        <v>4.7915640589897004</v>
      </c>
      <c r="G30795">
        <f t="shared" si="481"/>
        <v>0</v>
      </c>
    </row>
    <row r="30796" spans="1:7">
      <c r="A30796" s="3" t="s">
        <v>170</v>
      </c>
      <c r="B30796" s="3" t="s">
        <v>18786</v>
      </c>
      <c r="C30796" s="3" t="s">
        <v>4616</v>
      </c>
      <c r="D30796" s="3">
        <v>0</v>
      </c>
      <c r="E30796" s="3" t="s">
        <v>12300</v>
      </c>
      <c r="F30796" s="3">
        <v>0.68548549431329997</v>
      </c>
      <c r="G30796">
        <f t="shared" si="481"/>
        <v>0</v>
      </c>
    </row>
    <row r="30797" spans="1:7">
      <c r="A30797" s="3" t="s">
        <v>170</v>
      </c>
      <c r="B30797" s="3" t="s">
        <v>18787</v>
      </c>
      <c r="C30797" s="3" t="s">
        <v>4616</v>
      </c>
      <c r="D30797" s="3">
        <v>0</v>
      </c>
      <c r="E30797" s="3" t="s">
        <v>18788</v>
      </c>
      <c r="F30797" s="3">
        <v>1.28942540249</v>
      </c>
      <c r="G30797">
        <f t="shared" si="481"/>
        <v>0</v>
      </c>
    </row>
    <row r="30798" spans="1:7">
      <c r="A30798" s="3" t="s">
        <v>170</v>
      </c>
      <c r="B30798" s="3" t="s">
        <v>18789</v>
      </c>
      <c r="C30798" s="3" t="s">
        <v>4424</v>
      </c>
      <c r="D30798" s="3">
        <v>0</v>
      </c>
      <c r="E30798" s="3" t="s">
        <v>6749</v>
      </c>
      <c r="F30798" s="3">
        <v>4.1189912306387004</v>
      </c>
      <c r="G30798">
        <f t="shared" si="481"/>
        <v>0</v>
      </c>
    </row>
    <row r="30799" spans="1:7">
      <c r="A30799" s="3" t="s">
        <v>170</v>
      </c>
      <c r="B30799" s="3" t="s">
        <v>18790</v>
      </c>
      <c r="C30799" s="3" t="s">
        <v>4424</v>
      </c>
      <c r="D30799" s="3">
        <v>0</v>
      </c>
      <c r="E30799" s="3" t="s">
        <v>287</v>
      </c>
      <c r="F30799" s="3">
        <v>-0.99668068309320001</v>
      </c>
      <c r="G30799">
        <f t="shared" si="481"/>
        <v>0</v>
      </c>
    </row>
    <row r="30800" spans="1:7">
      <c r="A30800" s="3" t="s">
        <v>170</v>
      </c>
      <c r="B30800" s="3" t="s">
        <v>18791</v>
      </c>
      <c r="C30800" s="3" t="s">
        <v>4369</v>
      </c>
      <c r="D30800" s="3">
        <v>0</v>
      </c>
      <c r="E30800" s="3" t="s">
        <v>18792</v>
      </c>
      <c r="F30800" s="3">
        <v>-2.469948034647</v>
      </c>
      <c r="G30800">
        <f t="shared" si="481"/>
        <v>0</v>
      </c>
    </row>
    <row r="30801" spans="1:7">
      <c r="A30801" s="3" t="s">
        <v>170</v>
      </c>
      <c r="B30801" s="3" t="s">
        <v>18793</v>
      </c>
      <c r="C30801" s="3" t="s">
        <v>4369</v>
      </c>
      <c r="D30801" s="3">
        <v>1</v>
      </c>
      <c r="E30801" s="3" t="s">
        <v>7083</v>
      </c>
      <c r="F30801" s="3">
        <v>-0.43424169462099999</v>
      </c>
      <c r="G30801">
        <f t="shared" si="481"/>
        <v>-0.43424169462099999</v>
      </c>
    </row>
    <row r="30802" spans="1:7">
      <c r="A30802" s="3" t="s">
        <v>18794</v>
      </c>
      <c r="B30802" s="3" t="s">
        <v>18795</v>
      </c>
      <c r="C30802" s="3" t="s">
        <v>638</v>
      </c>
      <c r="D30802" s="3">
        <v>8253</v>
      </c>
      <c r="E30802" s="3" t="s">
        <v>987</v>
      </c>
      <c r="F30802" s="3">
        <v>-2.9894954639646998</v>
      </c>
      <c r="G30802">
        <f t="shared" si="481"/>
        <v>-24672.306064100667</v>
      </c>
    </row>
    <row r="30803" spans="1:7">
      <c r="A30803" s="3" t="s">
        <v>18794</v>
      </c>
      <c r="B30803" s="3" t="s">
        <v>18796</v>
      </c>
      <c r="C30803" s="3" t="s">
        <v>638</v>
      </c>
      <c r="D30803" s="3">
        <v>6883</v>
      </c>
      <c r="E30803" s="3" t="s">
        <v>18797</v>
      </c>
      <c r="F30803" s="3">
        <v>-0.73136826393400001</v>
      </c>
      <c r="G30803">
        <f t="shared" si="481"/>
        <v>-5034.0077606577224</v>
      </c>
    </row>
    <row r="30804" spans="1:7">
      <c r="A30804" s="3" t="s">
        <v>18794</v>
      </c>
      <c r="B30804" s="3" t="s">
        <v>18798</v>
      </c>
      <c r="C30804" s="3" t="s">
        <v>12130</v>
      </c>
      <c r="D30804" s="3">
        <v>5542</v>
      </c>
      <c r="E30804" s="3" t="s">
        <v>272</v>
      </c>
      <c r="F30804" s="3">
        <v>20.4372822544527</v>
      </c>
      <c r="G30804">
        <f t="shared" si="481"/>
        <v>113263.41825417687</v>
      </c>
    </row>
    <row r="30805" spans="1:7">
      <c r="A30805" s="3" t="s">
        <v>18794</v>
      </c>
      <c r="B30805" s="3" t="s">
        <v>18799</v>
      </c>
      <c r="C30805" s="3" t="s">
        <v>12130</v>
      </c>
      <c r="D30805" s="3">
        <v>5166</v>
      </c>
      <c r="E30805" s="3" t="s">
        <v>274</v>
      </c>
      <c r="F30805" s="3">
        <v>1.9606518932329</v>
      </c>
      <c r="G30805">
        <f t="shared" si="481"/>
        <v>10128.727680441161</v>
      </c>
    </row>
    <row r="30806" spans="1:7">
      <c r="A30806" s="3" t="s">
        <v>18794</v>
      </c>
      <c r="B30806" s="3" t="s">
        <v>18800</v>
      </c>
      <c r="C30806" s="3" t="s">
        <v>6086</v>
      </c>
      <c r="D30806" s="3">
        <v>4491</v>
      </c>
      <c r="E30806" s="3" t="s">
        <v>8093</v>
      </c>
      <c r="F30806" s="3">
        <v>-2.1420809326596002</v>
      </c>
      <c r="G30806">
        <f t="shared" si="481"/>
        <v>-9620.0854685742652</v>
      </c>
    </row>
    <row r="30807" spans="1:7">
      <c r="A30807" s="3" t="s">
        <v>18794</v>
      </c>
      <c r="B30807" s="3" t="s">
        <v>18801</v>
      </c>
      <c r="C30807" s="3" t="s">
        <v>6086</v>
      </c>
      <c r="D30807" s="3">
        <v>3526</v>
      </c>
      <c r="E30807" s="3" t="s">
        <v>18802</v>
      </c>
      <c r="F30807" s="3">
        <v>22.295951082576298</v>
      </c>
      <c r="G30807">
        <f t="shared" si="481"/>
        <v>78615.523517164023</v>
      </c>
    </row>
    <row r="30808" spans="1:7">
      <c r="A30808" s="3" t="s">
        <v>18794</v>
      </c>
      <c r="B30808" s="3" t="s">
        <v>18803</v>
      </c>
      <c r="C30808" s="3" t="s">
        <v>8626</v>
      </c>
      <c r="D30808" s="3">
        <v>3022</v>
      </c>
      <c r="E30808" s="3" t="s">
        <v>18804</v>
      </c>
      <c r="F30808" s="3">
        <v>16.145677386476301</v>
      </c>
      <c r="G30808">
        <f t="shared" si="481"/>
        <v>48792.237061931381</v>
      </c>
    </row>
    <row r="30809" spans="1:7">
      <c r="A30809" s="3" t="s">
        <v>18794</v>
      </c>
      <c r="B30809" s="3" t="s">
        <v>18805</v>
      </c>
      <c r="C30809" s="3" t="s">
        <v>8626</v>
      </c>
      <c r="D30809" s="3">
        <v>2205</v>
      </c>
      <c r="E30809" s="3" t="s">
        <v>18806</v>
      </c>
      <c r="F30809" s="3">
        <v>10.0594085951144</v>
      </c>
      <c r="G30809">
        <f t="shared" si="481"/>
        <v>22180.995952227251</v>
      </c>
    </row>
    <row r="30810" spans="1:7">
      <c r="A30810" s="3" t="s">
        <v>18794</v>
      </c>
      <c r="B30810" s="3" t="s">
        <v>18807</v>
      </c>
      <c r="C30810" s="3" t="s">
        <v>6210</v>
      </c>
      <c r="D30810" s="3">
        <v>1598</v>
      </c>
      <c r="E30810" s="3" t="s">
        <v>1585</v>
      </c>
      <c r="F30810" s="3">
        <v>9.6357279293627993</v>
      </c>
      <c r="G30810">
        <f t="shared" si="481"/>
        <v>15397.893231121754</v>
      </c>
    </row>
    <row r="30811" spans="1:7">
      <c r="A30811" s="3" t="s">
        <v>18794</v>
      </c>
      <c r="B30811" s="3" t="s">
        <v>18808</v>
      </c>
      <c r="C30811" s="3" t="s">
        <v>6210</v>
      </c>
      <c r="D30811" s="3">
        <v>1757</v>
      </c>
      <c r="E30811" s="3" t="s">
        <v>724</v>
      </c>
      <c r="F30811" s="3">
        <v>12.643261621523701</v>
      </c>
      <c r="G30811">
        <f t="shared" si="481"/>
        <v>22214.210669017142</v>
      </c>
    </row>
    <row r="30812" spans="1:7">
      <c r="A30812" s="3" t="s">
        <v>18794</v>
      </c>
      <c r="B30812" s="3" t="s">
        <v>18809</v>
      </c>
      <c r="C30812" s="3" t="s">
        <v>18810</v>
      </c>
      <c r="D30812" s="3">
        <v>1491</v>
      </c>
      <c r="E30812" s="3" t="s">
        <v>18811</v>
      </c>
      <c r="F30812" s="3">
        <v>1.935395515672</v>
      </c>
      <c r="G30812">
        <f t="shared" si="481"/>
        <v>2885.6747138669521</v>
      </c>
    </row>
    <row r="30813" spans="1:7">
      <c r="A30813" s="3" t="s">
        <v>18794</v>
      </c>
      <c r="B30813" s="3" t="s">
        <v>18812</v>
      </c>
      <c r="C30813" s="3" t="s">
        <v>18810</v>
      </c>
      <c r="D30813" s="3">
        <v>1307</v>
      </c>
      <c r="E30813" s="3" t="s">
        <v>12796</v>
      </c>
      <c r="F30813" s="3">
        <v>-5.2402506397549997</v>
      </c>
      <c r="G30813">
        <f t="shared" si="481"/>
        <v>-6849.0075861597843</v>
      </c>
    </row>
    <row r="30814" spans="1:7">
      <c r="A30814" s="3" t="s">
        <v>18794</v>
      </c>
      <c r="B30814" s="3" t="s">
        <v>18813</v>
      </c>
      <c r="C30814" s="3" t="s">
        <v>18814</v>
      </c>
      <c r="D30814" s="3">
        <v>1017</v>
      </c>
      <c r="E30814" s="3" t="s">
        <v>7137</v>
      </c>
      <c r="F30814" s="3">
        <v>8.6709209299150007</v>
      </c>
      <c r="G30814">
        <f t="shared" si="481"/>
        <v>8818.3265857235565</v>
      </c>
    </row>
    <row r="30815" spans="1:7">
      <c r="A30815" s="3" t="s">
        <v>18794</v>
      </c>
      <c r="B30815" s="3" t="s">
        <v>18815</v>
      </c>
      <c r="C30815" s="3" t="s">
        <v>18814</v>
      </c>
      <c r="D30815" s="3">
        <v>935</v>
      </c>
      <c r="E30815" s="3" t="s">
        <v>14180</v>
      </c>
      <c r="F30815" s="3">
        <v>1.2426223626631001</v>
      </c>
      <c r="G30815">
        <f t="shared" si="481"/>
        <v>1161.8519090899986</v>
      </c>
    </row>
    <row r="30816" spans="1:7">
      <c r="A30816" s="3" t="s">
        <v>18794</v>
      </c>
      <c r="B30816" s="3" t="s">
        <v>18816</v>
      </c>
      <c r="C30816" s="3" t="s">
        <v>18817</v>
      </c>
      <c r="D30816" s="3">
        <v>962</v>
      </c>
      <c r="E30816" s="3" t="s">
        <v>18818</v>
      </c>
      <c r="F30816" s="3">
        <v>5.4041950673499999</v>
      </c>
      <c r="G30816">
        <f t="shared" si="481"/>
        <v>5198.8356547906997</v>
      </c>
    </row>
    <row r="30817" spans="1:7">
      <c r="A30817" s="3" t="s">
        <v>18794</v>
      </c>
      <c r="B30817" s="3" t="s">
        <v>18819</v>
      </c>
      <c r="C30817" s="3" t="s">
        <v>18817</v>
      </c>
      <c r="D30817" s="3">
        <v>692</v>
      </c>
      <c r="E30817" s="3" t="s">
        <v>6008</v>
      </c>
      <c r="F30817" s="3">
        <v>10.752384819016999</v>
      </c>
      <c r="G30817">
        <f t="shared" si="481"/>
        <v>7440.6502947597637</v>
      </c>
    </row>
    <row r="30818" spans="1:7">
      <c r="A30818" s="3" t="s">
        <v>18794</v>
      </c>
      <c r="B30818" s="3" t="s">
        <v>18820</v>
      </c>
      <c r="C30818" s="3" t="s">
        <v>12330</v>
      </c>
      <c r="D30818" s="3">
        <v>674</v>
      </c>
      <c r="E30818" s="3" t="s">
        <v>18821</v>
      </c>
      <c r="F30818" s="3">
        <v>16.8635805325221</v>
      </c>
      <c r="G30818">
        <f t="shared" si="481"/>
        <v>11366.053278919895</v>
      </c>
    </row>
    <row r="30819" spans="1:7">
      <c r="A30819" s="3" t="s">
        <v>18794</v>
      </c>
      <c r="B30819" s="3" t="s">
        <v>18822</v>
      </c>
      <c r="C30819" s="3" t="s">
        <v>12330</v>
      </c>
      <c r="D30819" s="3">
        <v>648</v>
      </c>
      <c r="E30819" s="3" t="s">
        <v>960</v>
      </c>
      <c r="F30819" s="3">
        <v>8.6190762777511001</v>
      </c>
      <c r="G30819">
        <f t="shared" si="481"/>
        <v>5585.1614279827127</v>
      </c>
    </row>
    <row r="30820" spans="1:7">
      <c r="A30820" s="3" t="s">
        <v>18794</v>
      </c>
      <c r="B30820" s="3" t="s">
        <v>18823</v>
      </c>
      <c r="C30820" s="3" t="s">
        <v>17698</v>
      </c>
      <c r="D30820" s="3">
        <v>553</v>
      </c>
      <c r="E30820" s="3" t="s">
        <v>2708</v>
      </c>
      <c r="F30820" s="3">
        <v>-8.5706804751706702</v>
      </c>
      <c r="G30820">
        <f t="shared" si="481"/>
        <v>-4739.5863027693804</v>
      </c>
    </row>
    <row r="30821" spans="1:7">
      <c r="A30821" s="3" t="s">
        <v>18794</v>
      </c>
      <c r="B30821" s="3" t="s">
        <v>18824</v>
      </c>
      <c r="C30821" s="3" t="s">
        <v>17698</v>
      </c>
      <c r="D30821" s="3">
        <v>515</v>
      </c>
      <c r="E30821" s="3" t="s">
        <v>7825</v>
      </c>
      <c r="F30821" s="3">
        <v>-1.4786910383867999</v>
      </c>
      <c r="G30821">
        <f t="shared" si="481"/>
        <v>-761.52588476920198</v>
      </c>
    </row>
    <row r="30822" spans="1:7">
      <c r="A30822" s="3" t="s">
        <v>18794</v>
      </c>
      <c r="B30822" s="3" t="s">
        <v>18825</v>
      </c>
      <c r="C30822" s="3" t="s">
        <v>18826</v>
      </c>
      <c r="D30822" s="3">
        <v>527</v>
      </c>
      <c r="E30822" s="3" t="s">
        <v>393</v>
      </c>
      <c r="F30822" s="3">
        <v>24.575154137666999</v>
      </c>
      <c r="G30822">
        <f t="shared" si="481"/>
        <v>12951.106230550509</v>
      </c>
    </row>
    <row r="30823" spans="1:7">
      <c r="A30823" s="3" t="s">
        <v>18794</v>
      </c>
      <c r="B30823" s="3" t="s">
        <v>18827</v>
      </c>
      <c r="C30823" s="3" t="s">
        <v>18826</v>
      </c>
      <c r="D30823" s="3">
        <v>480</v>
      </c>
      <c r="E30823" s="3" t="s">
        <v>18828</v>
      </c>
      <c r="F30823" s="3">
        <v>-1.0899139279029999</v>
      </c>
      <c r="G30823">
        <f t="shared" si="481"/>
        <v>-523.15868539344001</v>
      </c>
    </row>
    <row r="30824" spans="1:7">
      <c r="A30824" s="3" t="s">
        <v>18794</v>
      </c>
      <c r="B30824" s="3" t="s">
        <v>18829</v>
      </c>
      <c r="C30824" s="3" t="s">
        <v>6210</v>
      </c>
      <c r="D30824" s="3">
        <v>487</v>
      </c>
      <c r="E30824" s="3" t="s">
        <v>18830</v>
      </c>
      <c r="F30824" s="3">
        <v>-1.453359870308</v>
      </c>
      <c r="G30824">
        <f t="shared" si="481"/>
        <v>-707.78625683999599</v>
      </c>
    </row>
    <row r="30825" spans="1:7">
      <c r="A30825" s="3" t="s">
        <v>18794</v>
      </c>
      <c r="B30825" s="3" t="s">
        <v>18831</v>
      </c>
      <c r="C30825" s="3" t="s">
        <v>6210</v>
      </c>
      <c r="D30825" s="3">
        <v>341</v>
      </c>
      <c r="E30825" s="3" t="s">
        <v>427</v>
      </c>
      <c r="F30825" s="3">
        <v>7.0622055812204003</v>
      </c>
      <c r="G30825">
        <f t="shared" si="481"/>
        <v>2408.2121031961565</v>
      </c>
    </row>
    <row r="30826" spans="1:7">
      <c r="A30826" s="3" t="s">
        <v>18794</v>
      </c>
      <c r="B30826" s="3" t="s">
        <v>18832</v>
      </c>
      <c r="C30826" s="3" t="s">
        <v>13876</v>
      </c>
      <c r="D30826" s="3">
        <v>296</v>
      </c>
      <c r="E30826" s="3" t="s">
        <v>352</v>
      </c>
      <c r="F30826" s="3">
        <v>5.7654341015697002</v>
      </c>
      <c r="G30826">
        <f t="shared" si="481"/>
        <v>1706.5684940646313</v>
      </c>
    </row>
    <row r="30827" spans="1:7">
      <c r="A30827" s="3" t="s">
        <v>18794</v>
      </c>
      <c r="B30827" s="3" t="s">
        <v>18833</v>
      </c>
      <c r="C30827" s="3" t="s">
        <v>13876</v>
      </c>
      <c r="D30827" s="3">
        <v>363</v>
      </c>
      <c r="E30827" s="3" t="s">
        <v>18834</v>
      </c>
      <c r="F30827" s="3">
        <v>5.3273412804670004</v>
      </c>
      <c r="G30827">
        <f t="shared" si="481"/>
        <v>1933.8248848095211</v>
      </c>
    </row>
    <row r="30828" spans="1:7">
      <c r="A30828" s="3" t="s">
        <v>18794</v>
      </c>
      <c r="B30828" s="3" t="s">
        <v>18835</v>
      </c>
      <c r="C30828" s="3" t="s">
        <v>18826</v>
      </c>
      <c r="D30828" s="3">
        <v>390</v>
      </c>
      <c r="E30828" s="3" t="s">
        <v>18836</v>
      </c>
      <c r="F30828" s="3">
        <v>0.72260466598200002</v>
      </c>
      <c r="G30828">
        <f t="shared" si="481"/>
        <v>281.81581973298</v>
      </c>
    </row>
    <row r="30829" spans="1:7">
      <c r="A30829" s="3" t="s">
        <v>18794</v>
      </c>
      <c r="B30829" s="3" t="s">
        <v>18837</v>
      </c>
      <c r="C30829" s="3" t="s">
        <v>18826</v>
      </c>
      <c r="D30829" s="3">
        <v>351</v>
      </c>
      <c r="E30829" s="3" t="s">
        <v>18838</v>
      </c>
      <c r="F30829" s="3">
        <v>-0.9295828570811</v>
      </c>
      <c r="G30829">
        <f t="shared" si="481"/>
        <v>-326.28358283546612</v>
      </c>
    </row>
    <row r="30830" spans="1:7">
      <c r="A30830" s="3" t="s">
        <v>18794</v>
      </c>
      <c r="B30830" s="3" t="s">
        <v>18839</v>
      </c>
      <c r="C30830" s="3" t="s">
        <v>3287</v>
      </c>
      <c r="D30830" s="3">
        <v>240</v>
      </c>
      <c r="E30830" s="3" t="s">
        <v>425</v>
      </c>
      <c r="F30830" s="3">
        <v>-1.5746249714427001</v>
      </c>
      <c r="G30830">
        <f t="shared" si="481"/>
        <v>-377.90999314624804</v>
      </c>
    </row>
    <row r="30831" spans="1:7">
      <c r="A30831" s="3" t="s">
        <v>18794</v>
      </c>
      <c r="B30831" s="3" t="s">
        <v>18840</v>
      </c>
      <c r="C30831" s="3" t="s">
        <v>3287</v>
      </c>
      <c r="D30831" s="3">
        <v>266</v>
      </c>
      <c r="E30831" s="3" t="s">
        <v>277</v>
      </c>
      <c r="F30831" s="3">
        <v>24.560503392697999</v>
      </c>
      <c r="G30831">
        <f t="shared" si="481"/>
        <v>6533.0939024576674</v>
      </c>
    </row>
    <row r="30832" spans="1:7">
      <c r="A30832" s="3" t="s">
        <v>18794</v>
      </c>
      <c r="B30832" s="3" t="s">
        <v>18841</v>
      </c>
      <c r="C30832" s="3" t="s">
        <v>6117</v>
      </c>
      <c r="D30832" s="3">
        <v>181</v>
      </c>
      <c r="E30832" s="3" t="s">
        <v>18842</v>
      </c>
      <c r="F30832" s="3">
        <v>12.516897306562001</v>
      </c>
      <c r="G30832">
        <f t="shared" si="481"/>
        <v>2265.5584124877223</v>
      </c>
    </row>
    <row r="30833" spans="1:7">
      <c r="A30833" s="3" t="s">
        <v>18794</v>
      </c>
      <c r="B30833" s="3" t="s">
        <v>18843</v>
      </c>
      <c r="C30833" s="3" t="s">
        <v>6117</v>
      </c>
      <c r="D30833" s="3">
        <v>149</v>
      </c>
      <c r="E30833" s="3" t="s">
        <v>433</v>
      </c>
      <c r="F30833" s="3">
        <v>-5.5971686602648996</v>
      </c>
      <c r="G30833">
        <f t="shared" si="481"/>
        <v>-833.97813037947003</v>
      </c>
    </row>
    <row r="30834" spans="1:7">
      <c r="A30834" s="3" t="s">
        <v>18794</v>
      </c>
      <c r="B30834" s="3" t="s">
        <v>18844</v>
      </c>
      <c r="C30834" s="3" t="s">
        <v>13607</v>
      </c>
      <c r="D30834" s="3">
        <v>215</v>
      </c>
      <c r="E30834" s="3" t="s">
        <v>18845</v>
      </c>
      <c r="F30834" s="3">
        <v>-3.3893716675840002</v>
      </c>
      <c r="G30834">
        <f t="shared" si="481"/>
        <v>-728.71490853056002</v>
      </c>
    </row>
    <row r="30835" spans="1:7">
      <c r="A30835" s="3" t="s">
        <v>18794</v>
      </c>
      <c r="B30835" s="3" t="s">
        <v>18846</v>
      </c>
      <c r="C30835" s="3" t="s">
        <v>13607</v>
      </c>
      <c r="D30835" s="3">
        <v>139</v>
      </c>
      <c r="E30835" s="3" t="s">
        <v>5885</v>
      </c>
      <c r="F30835" s="3">
        <v>8.9902428200970004</v>
      </c>
      <c r="G30835">
        <f t="shared" si="481"/>
        <v>1249.643751993483</v>
      </c>
    </row>
    <row r="30836" spans="1:7">
      <c r="A30836" s="3" t="s">
        <v>18794</v>
      </c>
      <c r="B30836" s="3" t="s">
        <v>18847</v>
      </c>
      <c r="C30836" s="3" t="s">
        <v>18826</v>
      </c>
      <c r="D30836" s="3">
        <v>188</v>
      </c>
      <c r="E30836" s="3" t="s">
        <v>308</v>
      </c>
      <c r="F30836" s="3">
        <v>24.233297803759498</v>
      </c>
      <c r="G30836">
        <f t="shared" si="481"/>
        <v>4555.8599871067854</v>
      </c>
    </row>
    <row r="30837" spans="1:7">
      <c r="A30837" s="3" t="s">
        <v>18794</v>
      </c>
      <c r="B30837" s="3" t="s">
        <v>18848</v>
      </c>
      <c r="C30837" s="3" t="s">
        <v>18826</v>
      </c>
      <c r="D30837" s="3">
        <v>156</v>
      </c>
      <c r="E30837" s="3" t="s">
        <v>5210</v>
      </c>
      <c r="F30837" s="3">
        <v>0.28015321222610001</v>
      </c>
      <c r="G30837">
        <f t="shared" si="481"/>
        <v>43.703901107271605</v>
      </c>
    </row>
    <row r="30838" spans="1:7">
      <c r="A30838" s="3" t="s">
        <v>18794</v>
      </c>
      <c r="B30838" s="3" t="s">
        <v>18849</v>
      </c>
      <c r="C30838" s="3" t="s">
        <v>8626</v>
      </c>
      <c r="D30838" s="3">
        <v>117</v>
      </c>
      <c r="E30838" s="3" t="s">
        <v>601</v>
      </c>
      <c r="F30838" s="3">
        <v>13.310877565861199</v>
      </c>
      <c r="G30838">
        <f t="shared" si="481"/>
        <v>1557.3726752057603</v>
      </c>
    </row>
    <row r="30839" spans="1:7">
      <c r="A30839" s="3" t="s">
        <v>18794</v>
      </c>
      <c r="B30839" s="3" t="s">
        <v>18850</v>
      </c>
      <c r="C30839" s="3" t="s">
        <v>8626</v>
      </c>
      <c r="D30839" s="3">
        <v>142</v>
      </c>
      <c r="E30839" s="3" t="s">
        <v>718</v>
      </c>
      <c r="F30839" s="3">
        <v>8.1493354319568994</v>
      </c>
      <c r="G30839">
        <f t="shared" si="481"/>
        <v>1157.2056313378798</v>
      </c>
    </row>
    <row r="30840" spans="1:7">
      <c r="A30840" s="3" t="s">
        <v>18794</v>
      </c>
      <c r="B30840" s="3" t="s">
        <v>18851</v>
      </c>
      <c r="C30840" s="3" t="s">
        <v>623</v>
      </c>
      <c r="D30840" s="3">
        <v>129</v>
      </c>
      <c r="E30840" s="3" t="s">
        <v>18852</v>
      </c>
      <c r="F30840" s="3">
        <v>1.9125081264345001</v>
      </c>
      <c r="G30840">
        <f t="shared" si="481"/>
        <v>246.7135483100505</v>
      </c>
    </row>
    <row r="30841" spans="1:7">
      <c r="A30841" s="3" t="s">
        <v>18794</v>
      </c>
      <c r="B30841" s="3" t="s">
        <v>18853</v>
      </c>
      <c r="C30841" s="3" t="s">
        <v>623</v>
      </c>
      <c r="D30841" s="3">
        <v>77</v>
      </c>
      <c r="E30841" s="3" t="s">
        <v>279</v>
      </c>
      <c r="F30841" s="3">
        <v>8.7306443023758007</v>
      </c>
      <c r="G30841">
        <f t="shared" si="481"/>
        <v>672.2596112829367</v>
      </c>
    </row>
    <row r="30842" spans="1:7">
      <c r="A30842" s="3" t="s">
        <v>18794</v>
      </c>
      <c r="B30842" s="3" t="s">
        <v>18854</v>
      </c>
      <c r="C30842" s="3" t="s">
        <v>638</v>
      </c>
      <c r="D30842" s="3">
        <v>113</v>
      </c>
      <c r="E30842" s="3" t="s">
        <v>590</v>
      </c>
      <c r="F30842" s="3">
        <v>2.3509729359299998</v>
      </c>
      <c r="G30842">
        <f t="shared" si="481"/>
        <v>265.65994176008996</v>
      </c>
    </row>
    <row r="30843" spans="1:7">
      <c r="A30843" s="3" t="s">
        <v>18794</v>
      </c>
      <c r="B30843" s="3" t="s">
        <v>18855</v>
      </c>
      <c r="C30843" s="3" t="s">
        <v>638</v>
      </c>
      <c r="D30843" s="3">
        <v>109</v>
      </c>
      <c r="E30843" s="3" t="s">
        <v>1470</v>
      </c>
      <c r="F30843" s="3">
        <v>9.0199390003995994</v>
      </c>
      <c r="G30843">
        <f t="shared" si="481"/>
        <v>983.17335104355629</v>
      </c>
    </row>
    <row r="30844" spans="1:7">
      <c r="A30844" s="3" t="s">
        <v>18794</v>
      </c>
      <c r="B30844" s="3" t="s">
        <v>18856</v>
      </c>
      <c r="C30844" s="3" t="s">
        <v>18810</v>
      </c>
      <c r="D30844" s="3">
        <v>132</v>
      </c>
      <c r="E30844" s="3" t="s">
        <v>18857</v>
      </c>
      <c r="F30844" s="3">
        <v>-0.35977656193160001</v>
      </c>
      <c r="G30844">
        <f t="shared" si="481"/>
        <v>-47.490506174971202</v>
      </c>
    </row>
    <row r="30845" spans="1:7">
      <c r="A30845" s="3" t="s">
        <v>18794</v>
      </c>
      <c r="B30845" s="3" t="s">
        <v>18858</v>
      </c>
      <c r="C30845" s="3" t="s">
        <v>18810</v>
      </c>
      <c r="D30845" s="3">
        <v>95</v>
      </c>
      <c r="E30845" s="3" t="s">
        <v>854</v>
      </c>
      <c r="F30845" s="3">
        <v>22.480124568246101</v>
      </c>
      <c r="G30845">
        <f t="shared" si="481"/>
        <v>2135.6118339833797</v>
      </c>
    </row>
    <row r="30846" spans="1:7">
      <c r="A30846" s="3" t="s">
        <v>18794</v>
      </c>
      <c r="B30846" s="3" t="s">
        <v>18859</v>
      </c>
      <c r="C30846" s="3" t="s">
        <v>2846</v>
      </c>
      <c r="D30846" s="3">
        <v>91</v>
      </c>
      <c r="E30846" s="3" t="s">
        <v>586</v>
      </c>
      <c r="F30846" s="3">
        <v>-2.3129022344058998</v>
      </c>
      <c r="G30846">
        <f t="shared" si="481"/>
        <v>-210.47410333093688</v>
      </c>
    </row>
    <row r="30847" spans="1:7">
      <c r="A30847" s="3" t="s">
        <v>18794</v>
      </c>
      <c r="B30847" s="3" t="s">
        <v>18860</v>
      </c>
      <c r="C30847" s="3" t="s">
        <v>2846</v>
      </c>
      <c r="D30847" s="3">
        <v>106</v>
      </c>
      <c r="E30847" s="3" t="s">
        <v>18861</v>
      </c>
      <c r="F30847" s="3">
        <v>3.5091568210344999</v>
      </c>
      <c r="G30847">
        <f t="shared" si="481"/>
        <v>371.97062302965696</v>
      </c>
    </row>
    <row r="30848" spans="1:7">
      <c r="A30848" s="3" t="s">
        <v>18794</v>
      </c>
      <c r="B30848" s="3" t="s">
        <v>18862</v>
      </c>
      <c r="C30848" s="3" t="s">
        <v>623</v>
      </c>
      <c r="D30848" s="3">
        <v>96</v>
      </c>
      <c r="E30848" s="3" t="s">
        <v>1021</v>
      </c>
      <c r="F30848" s="3">
        <v>-2.7062092488560001</v>
      </c>
      <c r="G30848">
        <f t="shared" si="481"/>
        <v>-259.79608789017601</v>
      </c>
    </row>
    <row r="30849" spans="1:7">
      <c r="A30849" s="3" t="s">
        <v>18794</v>
      </c>
      <c r="B30849" s="3" t="s">
        <v>18863</v>
      </c>
      <c r="C30849" s="3" t="s">
        <v>623</v>
      </c>
      <c r="D30849" s="3">
        <v>91</v>
      </c>
      <c r="E30849" s="3" t="s">
        <v>18864</v>
      </c>
      <c r="F30849" s="3">
        <v>2.1289893168853999</v>
      </c>
      <c r="G30849">
        <f t="shared" si="481"/>
        <v>193.7380278365714</v>
      </c>
    </row>
    <row r="30850" spans="1:7">
      <c r="A30850" s="3" t="s">
        <v>18794</v>
      </c>
      <c r="B30850" s="3" t="s">
        <v>18865</v>
      </c>
      <c r="C30850" s="3" t="s">
        <v>3202</v>
      </c>
      <c r="D30850" s="3">
        <v>64</v>
      </c>
      <c r="E30850" s="3" t="s">
        <v>2137</v>
      </c>
      <c r="F30850" s="3">
        <v>12.310495554940299</v>
      </c>
      <c r="G30850">
        <f t="shared" si="481"/>
        <v>787.87171551617917</v>
      </c>
    </row>
    <row r="30851" spans="1:7">
      <c r="A30851" s="3" t="s">
        <v>18794</v>
      </c>
      <c r="B30851" s="3" t="s">
        <v>18866</v>
      </c>
      <c r="C30851" s="3" t="s">
        <v>3202</v>
      </c>
      <c r="D30851" s="3">
        <v>85</v>
      </c>
      <c r="E30851" s="3" t="s">
        <v>18867</v>
      </c>
      <c r="F30851" s="3">
        <v>-7.9503254080546002</v>
      </c>
      <c r="G30851">
        <f t="shared" ref="G30851:G30914" si="482">F30851*D30851</f>
        <v>-675.77765968464098</v>
      </c>
    </row>
    <row r="30852" spans="1:7">
      <c r="A30852" s="3" t="s">
        <v>18794</v>
      </c>
      <c r="B30852" s="3" t="s">
        <v>18868</v>
      </c>
      <c r="C30852" s="3" t="s">
        <v>8626</v>
      </c>
      <c r="D30852" s="3">
        <v>86</v>
      </c>
      <c r="E30852" s="3" t="s">
        <v>18869</v>
      </c>
      <c r="F30852" s="3">
        <v>2.0707909057860001</v>
      </c>
      <c r="G30852">
        <f t="shared" si="482"/>
        <v>178.08801789759602</v>
      </c>
    </row>
    <row r="30853" spans="1:7">
      <c r="A30853" s="3" t="s">
        <v>18794</v>
      </c>
      <c r="B30853" s="3" t="s">
        <v>18870</v>
      </c>
      <c r="C30853" s="3" t="s">
        <v>8626</v>
      </c>
      <c r="D30853" s="3">
        <v>115</v>
      </c>
      <c r="E30853" s="3" t="s">
        <v>18871</v>
      </c>
      <c r="F30853" s="3">
        <v>5.9699258570840001</v>
      </c>
      <c r="G30853">
        <f t="shared" si="482"/>
        <v>686.54147356466001</v>
      </c>
    </row>
    <row r="30854" spans="1:7">
      <c r="A30854" s="3" t="s">
        <v>18794</v>
      </c>
      <c r="B30854" s="3" t="s">
        <v>18872</v>
      </c>
      <c r="C30854" s="3" t="s">
        <v>8741</v>
      </c>
      <c r="D30854" s="3">
        <v>50</v>
      </c>
      <c r="E30854" s="3" t="s">
        <v>4593</v>
      </c>
      <c r="F30854" s="3">
        <v>22.8591672374342</v>
      </c>
      <c r="G30854">
        <f t="shared" si="482"/>
        <v>1142.9583618717099</v>
      </c>
    </row>
    <row r="30855" spans="1:7">
      <c r="A30855" s="3" t="s">
        <v>18794</v>
      </c>
      <c r="B30855" s="3" t="s">
        <v>18873</v>
      </c>
      <c r="C30855" s="3" t="s">
        <v>8741</v>
      </c>
      <c r="D30855" s="3">
        <v>72</v>
      </c>
      <c r="E30855" s="3" t="s">
        <v>1055</v>
      </c>
      <c r="F30855" s="3">
        <v>11.377365253739701</v>
      </c>
      <c r="G30855">
        <f t="shared" si="482"/>
        <v>819.17029826925841</v>
      </c>
    </row>
    <row r="30856" spans="1:7">
      <c r="A30856" s="3" t="s">
        <v>18794</v>
      </c>
      <c r="B30856" s="3" t="s">
        <v>18874</v>
      </c>
      <c r="C30856" s="3" t="s">
        <v>18810</v>
      </c>
      <c r="D30856" s="3">
        <v>109</v>
      </c>
      <c r="E30856" s="3" t="s">
        <v>296</v>
      </c>
      <c r="F30856" s="3">
        <v>32.371818460708802</v>
      </c>
      <c r="G30856">
        <f t="shared" si="482"/>
        <v>3528.5282122172594</v>
      </c>
    </row>
    <row r="30857" spans="1:7">
      <c r="A30857" s="3" t="s">
        <v>18794</v>
      </c>
      <c r="B30857" s="3" t="s">
        <v>18875</v>
      </c>
      <c r="C30857" s="3" t="s">
        <v>18810</v>
      </c>
      <c r="D30857" s="3">
        <v>77</v>
      </c>
      <c r="E30857" s="3" t="s">
        <v>18876</v>
      </c>
      <c r="F30857" s="3">
        <v>-5.3041808052511996</v>
      </c>
      <c r="G30857">
        <f t="shared" si="482"/>
        <v>-408.42192200434238</v>
      </c>
    </row>
    <row r="30858" spans="1:7">
      <c r="A30858" s="3" t="s">
        <v>18794</v>
      </c>
      <c r="B30858" s="3" t="s">
        <v>18877</v>
      </c>
      <c r="C30858" s="3" t="s">
        <v>8626</v>
      </c>
      <c r="D30858" s="3">
        <v>57</v>
      </c>
      <c r="E30858" s="3" t="s">
        <v>1418</v>
      </c>
      <c r="F30858" s="3">
        <v>15.630263110341</v>
      </c>
      <c r="G30858">
        <f t="shared" si="482"/>
        <v>890.92499728943699</v>
      </c>
    </row>
    <row r="30859" spans="1:7">
      <c r="A30859" s="3" t="s">
        <v>18794</v>
      </c>
      <c r="B30859" s="3" t="s">
        <v>18878</v>
      </c>
      <c r="C30859" s="3" t="s">
        <v>8626</v>
      </c>
      <c r="D30859" s="3">
        <v>61</v>
      </c>
      <c r="E30859" s="3" t="s">
        <v>457</v>
      </c>
      <c r="F30859" s="3">
        <v>0.80694008706099996</v>
      </c>
      <c r="G30859">
        <f t="shared" si="482"/>
        <v>49.223345310720994</v>
      </c>
    </row>
    <row r="30860" spans="1:7">
      <c r="A30860" s="3" t="s">
        <v>18794</v>
      </c>
      <c r="B30860" s="3" t="s">
        <v>18879</v>
      </c>
      <c r="C30860" s="3" t="s">
        <v>3202</v>
      </c>
      <c r="D30860" s="3">
        <v>30</v>
      </c>
      <c r="E30860" s="3" t="s">
        <v>4849</v>
      </c>
      <c r="F30860" s="3">
        <v>36.369719708942597</v>
      </c>
      <c r="G30860">
        <f t="shared" si="482"/>
        <v>1091.0915912682779</v>
      </c>
    </row>
    <row r="30861" spans="1:7">
      <c r="A30861" s="3" t="s">
        <v>18794</v>
      </c>
      <c r="B30861" s="3" t="s">
        <v>18880</v>
      </c>
      <c r="C30861" s="3" t="s">
        <v>3202</v>
      </c>
      <c r="D30861" s="3">
        <v>79</v>
      </c>
      <c r="E30861" s="3" t="s">
        <v>18881</v>
      </c>
      <c r="F30861" s="3">
        <v>-6.5527100946210002</v>
      </c>
      <c r="G30861">
        <f t="shared" si="482"/>
        <v>-517.66409747505907</v>
      </c>
    </row>
    <row r="30862" spans="1:7">
      <c r="A30862" s="3" t="s">
        <v>18794</v>
      </c>
      <c r="B30862" s="3" t="s">
        <v>18882</v>
      </c>
      <c r="C30862" s="3" t="s">
        <v>8104</v>
      </c>
      <c r="D30862" s="3">
        <v>72</v>
      </c>
      <c r="E30862" s="3" t="s">
        <v>16979</v>
      </c>
      <c r="F30862" s="3">
        <v>1.2849756580099001</v>
      </c>
      <c r="G30862">
        <f t="shared" si="482"/>
        <v>92.518247376712807</v>
      </c>
    </row>
    <row r="30863" spans="1:7">
      <c r="A30863" s="3" t="s">
        <v>18794</v>
      </c>
      <c r="B30863" s="3" t="s">
        <v>18883</v>
      </c>
      <c r="C30863" s="3" t="s">
        <v>8104</v>
      </c>
      <c r="D30863" s="3">
        <v>28</v>
      </c>
      <c r="E30863" s="3" t="s">
        <v>359</v>
      </c>
      <c r="F30863" s="3">
        <v>22.828620120666699</v>
      </c>
      <c r="G30863">
        <f t="shared" si="482"/>
        <v>639.20136337866757</v>
      </c>
    </row>
    <row r="30864" spans="1:7">
      <c r="A30864" s="3" t="s">
        <v>18794</v>
      </c>
      <c r="B30864" s="3" t="s">
        <v>18884</v>
      </c>
      <c r="C30864" s="3" t="s">
        <v>8626</v>
      </c>
      <c r="D30864" s="3">
        <v>38</v>
      </c>
      <c r="E30864" s="3" t="s">
        <v>2495</v>
      </c>
      <c r="F30864" s="3">
        <v>11.441407856795401</v>
      </c>
      <c r="G30864">
        <f t="shared" si="482"/>
        <v>434.77349855822524</v>
      </c>
    </row>
    <row r="30865" spans="1:7">
      <c r="A30865" s="3" t="s">
        <v>18794</v>
      </c>
      <c r="B30865" s="3" t="s">
        <v>18885</v>
      </c>
      <c r="C30865" s="3" t="s">
        <v>8626</v>
      </c>
      <c r="D30865" s="3">
        <v>64</v>
      </c>
      <c r="E30865" s="3" t="s">
        <v>16259</v>
      </c>
      <c r="F30865" s="3">
        <v>11.6454458561648</v>
      </c>
      <c r="G30865">
        <f t="shared" si="482"/>
        <v>745.3085347945472</v>
      </c>
    </row>
    <row r="30866" spans="1:7">
      <c r="A30866" s="3" t="s">
        <v>18794</v>
      </c>
      <c r="B30866" s="3" t="s">
        <v>18886</v>
      </c>
      <c r="C30866" s="3" t="s">
        <v>8626</v>
      </c>
      <c r="D30866" s="3">
        <v>51</v>
      </c>
      <c r="E30866" s="3" t="s">
        <v>10704</v>
      </c>
      <c r="F30866" s="3">
        <v>10.060531887960201</v>
      </c>
      <c r="G30866">
        <f t="shared" si="482"/>
        <v>513.08712628597027</v>
      </c>
    </row>
    <row r="30867" spans="1:7">
      <c r="A30867" s="3" t="s">
        <v>18794</v>
      </c>
      <c r="B30867" s="3" t="s">
        <v>18887</v>
      </c>
      <c r="C30867" s="3" t="s">
        <v>8626</v>
      </c>
      <c r="D30867" s="3">
        <v>150</v>
      </c>
      <c r="E30867" s="3" t="s">
        <v>1077</v>
      </c>
      <c r="F30867" s="3">
        <v>18.063849026501501</v>
      </c>
      <c r="G30867">
        <f t="shared" si="482"/>
        <v>2709.5773539752249</v>
      </c>
    </row>
    <row r="30868" spans="1:7">
      <c r="A30868" s="3" t="s">
        <v>18794</v>
      </c>
      <c r="B30868" s="3" t="s">
        <v>18888</v>
      </c>
      <c r="C30868" s="3" t="s">
        <v>8626</v>
      </c>
      <c r="D30868" s="3">
        <v>49</v>
      </c>
      <c r="E30868" s="3" t="s">
        <v>2699</v>
      </c>
      <c r="F30868" s="3">
        <v>33.260885039314999</v>
      </c>
      <c r="G30868">
        <f t="shared" si="482"/>
        <v>1629.7833669264351</v>
      </c>
    </row>
    <row r="30869" spans="1:7">
      <c r="A30869" s="3" t="s">
        <v>18794</v>
      </c>
      <c r="B30869" s="3" t="s">
        <v>18889</v>
      </c>
      <c r="C30869" s="3" t="s">
        <v>8626</v>
      </c>
      <c r="D30869" s="3">
        <v>34</v>
      </c>
      <c r="E30869" s="3" t="s">
        <v>10606</v>
      </c>
      <c r="F30869" s="3">
        <v>3.1875876025880001</v>
      </c>
      <c r="G30869">
        <f t="shared" si="482"/>
        <v>108.37797848799201</v>
      </c>
    </row>
    <row r="30870" spans="1:7">
      <c r="A30870" s="3" t="s">
        <v>18794</v>
      </c>
      <c r="B30870" s="3" t="s">
        <v>18890</v>
      </c>
      <c r="C30870" s="3" t="s">
        <v>18826</v>
      </c>
      <c r="D30870" s="3">
        <v>71</v>
      </c>
      <c r="E30870" s="3" t="s">
        <v>18891</v>
      </c>
      <c r="F30870" s="3">
        <v>4.8436303089850004</v>
      </c>
      <c r="G30870">
        <f t="shared" si="482"/>
        <v>343.89775193793503</v>
      </c>
    </row>
    <row r="30871" spans="1:7">
      <c r="A30871" s="3" t="s">
        <v>18794</v>
      </c>
      <c r="B30871" s="3" t="s">
        <v>18892</v>
      </c>
      <c r="C30871" s="3" t="s">
        <v>18826</v>
      </c>
      <c r="D30871" s="3">
        <v>104</v>
      </c>
      <c r="E30871" s="3" t="s">
        <v>3120</v>
      </c>
      <c r="F30871" s="3">
        <v>3.9584477903000002</v>
      </c>
      <c r="G30871">
        <f t="shared" si="482"/>
        <v>411.67857019120004</v>
      </c>
    </row>
    <row r="30872" spans="1:7">
      <c r="A30872" s="3" t="s">
        <v>18794</v>
      </c>
      <c r="B30872" s="3" t="s">
        <v>18893</v>
      </c>
      <c r="C30872" s="3" t="s">
        <v>8626</v>
      </c>
      <c r="D30872" s="3">
        <v>46</v>
      </c>
      <c r="E30872" s="3" t="s">
        <v>445</v>
      </c>
      <c r="F30872" s="3">
        <v>24.5638939862684</v>
      </c>
      <c r="G30872">
        <f t="shared" si="482"/>
        <v>1129.9391233683464</v>
      </c>
    </row>
    <row r="30873" spans="1:7">
      <c r="A30873" s="3" t="s">
        <v>18794</v>
      </c>
      <c r="B30873" s="3" t="s">
        <v>18894</v>
      </c>
      <c r="C30873" s="3" t="s">
        <v>8626</v>
      </c>
      <c r="D30873" s="3">
        <v>40</v>
      </c>
      <c r="E30873" s="3" t="s">
        <v>4770</v>
      </c>
      <c r="F30873" s="3">
        <v>5.5496692078244001</v>
      </c>
      <c r="G30873">
        <f t="shared" si="482"/>
        <v>221.98676831297601</v>
      </c>
    </row>
    <row r="30874" spans="1:7">
      <c r="A30874" s="3" t="s">
        <v>18794</v>
      </c>
      <c r="B30874" s="3" t="s">
        <v>18895</v>
      </c>
      <c r="C30874" s="3" t="s">
        <v>8626</v>
      </c>
      <c r="D30874" s="3">
        <v>25</v>
      </c>
      <c r="E30874" s="3" t="s">
        <v>301</v>
      </c>
      <c r="F30874" s="3">
        <v>12.093670473160801</v>
      </c>
      <c r="G30874">
        <f t="shared" si="482"/>
        <v>302.34176182902002</v>
      </c>
    </row>
    <row r="30875" spans="1:7">
      <c r="A30875" s="3" t="s">
        <v>18794</v>
      </c>
      <c r="B30875" s="3" t="s">
        <v>18896</v>
      </c>
      <c r="C30875" s="3" t="s">
        <v>8626</v>
      </c>
      <c r="D30875" s="3">
        <v>46</v>
      </c>
      <c r="E30875" s="3" t="s">
        <v>5107</v>
      </c>
      <c r="F30875" s="3">
        <v>3.7385861113621002</v>
      </c>
      <c r="G30875">
        <f t="shared" si="482"/>
        <v>171.97496112265659</v>
      </c>
    </row>
    <row r="30876" spans="1:7">
      <c r="A30876" s="3" t="s">
        <v>18794</v>
      </c>
      <c r="B30876" s="3" t="s">
        <v>18897</v>
      </c>
      <c r="C30876" s="3" t="s">
        <v>8626</v>
      </c>
      <c r="D30876" s="3">
        <v>22</v>
      </c>
      <c r="E30876" s="3" t="s">
        <v>431</v>
      </c>
      <c r="F30876" s="3">
        <v>21.9891858146839</v>
      </c>
      <c r="G30876">
        <f t="shared" si="482"/>
        <v>483.76208792304578</v>
      </c>
    </row>
    <row r="30877" spans="1:7">
      <c r="A30877" s="3" t="s">
        <v>18794</v>
      </c>
      <c r="B30877" s="3" t="s">
        <v>18898</v>
      </c>
      <c r="C30877" s="3" t="s">
        <v>8626</v>
      </c>
      <c r="D30877" s="3">
        <v>137</v>
      </c>
      <c r="E30877" s="3" t="s">
        <v>917</v>
      </c>
      <c r="F30877" s="3">
        <v>9.4007427904089997</v>
      </c>
      <c r="G30877">
        <f t="shared" si="482"/>
        <v>1287.9017622860329</v>
      </c>
    </row>
    <row r="30878" spans="1:7">
      <c r="A30878" s="3" t="s">
        <v>18794</v>
      </c>
      <c r="B30878" s="3" t="s">
        <v>18899</v>
      </c>
      <c r="C30878" s="3" t="s">
        <v>16989</v>
      </c>
      <c r="D30878" s="3">
        <v>27</v>
      </c>
      <c r="E30878" s="3" t="s">
        <v>6868</v>
      </c>
      <c r="F30878" s="3">
        <v>4.2553183333732996</v>
      </c>
      <c r="G30878">
        <f t="shared" si="482"/>
        <v>114.89359500107909</v>
      </c>
    </row>
    <row r="30879" spans="1:7">
      <c r="A30879" s="3" t="s">
        <v>18794</v>
      </c>
      <c r="B30879" s="3" t="s">
        <v>18900</v>
      </c>
      <c r="C30879" s="3" t="s">
        <v>16989</v>
      </c>
      <c r="D30879" s="3">
        <v>18</v>
      </c>
      <c r="E30879" s="3" t="s">
        <v>621</v>
      </c>
      <c r="F30879" s="3">
        <v>9.9436204824769003</v>
      </c>
      <c r="G30879">
        <f t="shared" si="482"/>
        <v>178.98516868458421</v>
      </c>
    </row>
    <row r="30880" spans="1:7">
      <c r="A30880" s="3" t="s">
        <v>18794</v>
      </c>
      <c r="B30880" s="3" t="s">
        <v>18901</v>
      </c>
      <c r="C30880" s="3" t="s">
        <v>8626</v>
      </c>
      <c r="D30880" s="3">
        <v>48</v>
      </c>
      <c r="E30880" s="3" t="s">
        <v>1420</v>
      </c>
      <c r="F30880" s="3">
        <v>10.332060035386</v>
      </c>
      <c r="G30880">
        <f t="shared" si="482"/>
        <v>495.93888169852801</v>
      </c>
    </row>
    <row r="30881" spans="1:7">
      <c r="A30881" s="3" t="s">
        <v>18794</v>
      </c>
      <c r="B30881" s="3" t="s">
        <v>18902</v>
      </c>
      <c r="C30881" s="3" t="s">
        <v>8626</v>
      </c>
      <c r="D30881" s="3">
        <v>26</v>
      </c>
      <c r="E30881" s="3" t="s">
        <v>919</v>
      </c>
      <c r="F30881" s="3">
        <v>12.3138823023772</v>
      </c>
      <c r="G30881">
        <f t="shared" si="482"/>
        <v>320.16093986180721</v>
      </c>
    </row>
    <row r="30882" spans="1:7">
      <c r="A30882" s="3" t="s">
        <v>18794</v>
      </c>
      <c r="B30882" s="3" t="s">
        <v>18903</v>
      </c>
      <c r="C30882" s="3" t="s">
        <v>8741</v>
      </c>
      <c r="D30882" s="3">
        <v>37</v>
      </c>
      <c r="E30882" s="3" t="s">
        <v>3270</v>
      </c>
      <c r="F30882" s="3">
        <v>4.2685292387778002</v>
      </c>
      <c r="G30882">
        <f t="shared" si="482"/>
        <v>157.93558183477862</v>
      </c>
    </row>
    <row r="30883" spans="1:7">
      <c r="A30883" s="3" t="s">
        <v>18794</v>
      </c>
      <c r="B30883" s="3" t="s">
        <v>18904</v>
      </c>
      <c r="C30883" s="3" t="s">
        <v>8741</v>
      </c>
      <c r="D30883" s="3">
        <v>18</v>
      </c>
      <c r="E30883" s="3" t="s">
        <v>517</v>
      </c>
      <c r="F30883" s="3">
        <v>25.784025892714102</v>
      </c>
      <c r="G30883">
        <f t="shared" si="482"/>
        <v>464.11246606885385</v>
      </c>
    </row>
    <row r="30884" spans="1:7">
      <c r="A30884" s="3" t="s">
        <v>18794</v>
      </c>
      <c r="B30884" s="3" t="s">
        <v>18905</v>
      </c>
      <c r="C30884" s="3" t="s">
        <v>18826</v>
      </c>
      <c r="D30884" s="3">
        <v>104</v>
      </c>
      <c r="E30884" s="3" t="s">
        <v>3147</v>
      </c>
      <c r="F30884" s="3">
        <v>16.362146732596301</v>
      </c>
      <c r="G30884">
        <f t="shared" si="482"/>
        <v>1701.6632601900153</v>
      </c>
    </row>
    <row r="30885" spans="1:7">
      <c r="A30885" s="3" t="s">
        <v>18794</v>
      </c>
      <c r="B30885" s="3" t="s">
        <v>18906</v>
      </c>
      <c r="C30885" s="3" t="s">
        <v>18826</v>
      </c>
      <c r="D30885" s="3">
        <v>34</v>
      </c>
      <c r="E30885" s="3" t="s">
        <v>5005</v>
      </c>
      <c r="F30885" s="3">
        <v>-3.1134090686184002</v>
      </c>
      <c r="G30885">
        <f t="shared" si="482"/>
        <v>-105.85590833302561</v>
      </c>
    </row>
    <row r="30886" spans="1:7">
      <c r="A30886" s="3" t="s">
        <v>18794</v>
      </c>
      <c r="B30886" s="3" t="s">
        <v>18907</v>
      </c>
      <c r="C30886" s="3" t="s">
        <v>3202</v>
      </c>
      <c r="D30886" s="3">
        <v>30</v>
      </c>
      <c r="E30886" s="3" t="s">
        <v>2121</v>
      </c>
      <c r="F30886" s="3">
        <v>22.322892307906599</v>
      </c>
      <c r="G30886">
        <f t="shared" si="482"/>
        <v>669.68676923719795</v>
      </c>
    </row>
    <row r="30887" spans="1:7">
      <c r="A30887" s="3" t="s">
        <v>18794</v>
      </c>
      <c r="B30887" s="3" t="s">
        <v>18908</v>
      </c>
      <c r="C30887" s="3" t="s">
        <v>3202</v>
      </c>
      <c r="D30887" s="3">
        <v>33</v>
      </c>
      <c r="E30887" s="3" t="s">
        <v>3240</v>
      </c>
      <c r="F30887" s="3">
        <v>3.1307114542200001</v>
      </c>
      <c r="G30887">
        <f t="shared" si="482"/>
        <v>103.31347798926001</v>
      </c>
    </row>
    <row r="30888" spans="1:7">
      <c r="A30888" s="3" t="s">
        <v>18794</v>
      </c>
      <c r="B30888" s="3" t="s">
        <v>18909</v>
      </c>
      <c r="C30888" s="3" t="s">
        <v>13690</v>
      </c>
      <c r="D30888" s="3">
        <v>13</v>
      </c>
      <c r="E30888" s="3" t="s">
        <v>1645</v>
      </c>
      <c r="F30888" s="3">
        <v>9.2186648701629998</v>
      </c>
      <c r="G30888">
        <f t="shared" si="482"/>
        <v>119.84264331211899</v>
      </c>
    </row>
    <row r="30889" spans="1:7">
      <c r="A30889" s="3" t="s">
        <v>18794</v>
      </c>
      <c r="B30889" s="3" t="s">
        <v>18910</v>
      </c>
      <c r="C30889" s="3" t="s">
        <v>13690</v>
      </c>
      <c r="D30889" s="3">
        <v>118</v>
      </c>
      <c r="E30889" s="3" t="s">
        <v>15199</v>
      </c>
      <c r="F30889" s="3">
        <v>-1.3569587865770001</v>
      </c>
      <c r="G30889">
        <f t="shared" si="482"/>
        <v>-160.12113681608602</v>
      </c>
    </row>
    <row r="30890" spans="1:7">
      <c r="A30890" s="3" t="s">
        <v>18794</v>
      </c>
      <c r="B30890" s="3" t="s">
        <v>18911</v>
      </c>
      <c r="C30890" s="3" t="s">
        <v>8626</v>
      </c>
      <c r="D30890" s="3">
        <v>21</v>
      </c>
      <c r="E30890" s="3" t="s">
        <v>289</v>
      </c>
      <c r="F30890" s="3">
        <v>-7.5809514535020002</v>
      </c>
      <c r="G30890">
        <f t="shared" si="482"/>
        <v>-159.199980523542</v>
      </c>
    </row>
    <row r="30891" spans="1:7">
      <c r="A30891" s="3" t="s">
        <v>18794</v>
      </c>
      <c r="B30891" s="3" t="s">
        <v>18912</v>
      </c>
      <c r="C30891" s="3" t="s">
        <v>8626</v>
      </c>
      <c r="D30891" s="3">
        <v>12</v>
      </c>
      <c r="E30891" s="3" t="s">
        <v>303</v>
      </c>
      <c r="F30891" s="3">
        <v>5.6003242007842999</v>
      </c>
      <c r="G30891">
        <f t="shared" si="482"/>
        <v>67.203890409411599</v>
      </c>
    </row>
    <row r="30892" spans="1:7">
      <c r="A30892" s="3" t="s">
        <v>18794</v>
      </c>
      <c r="B30892" s="3" t="s">
        <v>18913</v>
      </c>
      <c r="C30892" s="3" t="s">
        <v>8626</v>
      </c>
      <c r="D30892" s="3">
        <v>33</v>
      </c>
      <c r="E30892" s="3" t="s">
        <v>850</v>
      </c>
      <c r="F30892" s="3">
        <v>18.376728065908502</v>
      </c>
      <c r="G30892">
        <f t="shared" si="482"/>
        <v>606.43202617498059</v>
      </c>
    </row>
    <row r="30893" spans="1:7">
      <c r="A30893" s="3" t="s">
        <v>18794</v>
      </c>
      <c r="B30893" s="3" t="s">
        <v>18914</v>
      </c>
      <c r="C30893" s="3" t="s">
        <v>8626</v>
      </c>
      <c r="D30893" s="3">
        <v>12</v>
      </c>
      <c r="E30893" s="3" t="s">
        <v>494</v>
      </c>
      <c r="F30893" s="3">
        <v>16.5830829654778</v>
      </c>
      <c r="G30893">
        <f t="shared" si="482"/>
        <v>198.9969955857336</v>
      </c>
    </row>
    <row r="30894" spans="1:7">
      <c r="A30894" s="3" t="s">
        <v>18794</v>
      </c>
      <c r="B30894" s="3" t="s">
        <v>18915</v>
      </c>
      <c r="C30894" s="3" t="s">
        <v>12483</v>
      </c>
      <c r="D30894" s="3">
        <v>26</v>
      </c>
      <c r="E30894" s="3" t="s">
        <v>3768</v>
      </c>
      <c r="F30894" s="3">
        <v>20.707101594953901</v>
      </c>
      <c r="G30894">
        <f t="shared" si="482"/>
        <v>538.38464146880142</v>
      </c>
    </row>
    <row r="30895" spans="1:7">
      <c r="A30895" s="3" t="s">
        <v>18794</v>
      </c>
      <c r="B30895" s="3" t="s">
        <v>18916</v>
      </c>
      <c r="C30895" s="3" t="s">
        <v>12483</v>
      </c>
      <c r="D30895" s="3">
        <v>13</v>
      </c>
      <c r="E30895" s="3" t="s">
        <v>4627</v>
      </c>
      <c r="F30895" s="3">
        <v>7.5563635866991001</v>
      </c>
      <c r="G30895">
        <f t="shared" si="482"/>
        <v>98.232726627088297</v>
      </c>
    </row>
    <row r="30896" spans="1:7">
      <c r="A30896" s="3" t="s">
        <v>18794</v>
      </c>
      <c r="B30896" s="3" t="s">
        <v>18917</v>
      </c>
      <c r="C30896" s="3" t="s">
        <v>12544</v>
      </c>
      <c r="D30896" s="3">
        <v>69</v>
      </c>
      <c r="E30896" s="3" t="s">
        <v>2733</v>
      </c>
      <c r="F30896" s="3">
        <v>17.52668982498</v>
      </c>
      <c r="G30896">
        <f t="shared" si="482"/>
        <v>1209.3415979236199</v>
      </c>
    </row>
    <row r="30897" spans="1:7">
      <c r="A30897" s="3" t="s">
        <v>18794</v>
      </c>
      <c r="B30897" s="3" t="s">
        <v>18918</v>
      </c>
      <c r="C30897" s="3" t="s">
        <v>12544</v>
      </c>
      <c r="D30897" s="3">
        <v>21</v>
      </c>
      <c r="E30897" s="3" t="s">
        <v>18919</v>
      </c>
      <c r="F30897" s="3">
        <v>1.6894480197829</v>
      </c>
      <c r="G30897">
        <f t="shared" si="482"/>
        <v>35.478408415440903</v>
      </c>
    </row>
    <row r="30898" spans="1:7">
      <c r="A30898" s="3" t="s">
        <v>18794</v>
      </c>
      <c r="B30898" s="3" t="s">
        <v>18920</v>
      </c>
      <c r="C30898" s="3" t="s">
        <v>18921</v>
      </c>
      <c r="D30898" s="3">
        <v>20</v>
      </c>
      <c r="E30898" s="3" t="s">
        <v>2020</v>
      </c>
      <c r="F30898" s="3">
        <v>17.574023176007799</v>
      </c>
      <c r="G30898">
        <f t="shared" si="482"/>
        <v>351.48046352015598</v>
      </c>
    </row>
    <row r="30899" spans="1:7">
      <c r="A30899" s="3" t="s">
        <v>18794</v>
      </c>
      <c r="B30899" s="3" t="s">
        <v>18922</v>
      </c>
      <c r="C30899" s="3" t="s">
        <v>18921</v>
      </c>
      <c r="D30899" s="3">
        <v>93</v>
      </c>
      <c r="E30899" s="3" t="s">
        <v>18923</v>
      </c>
      <c r="F30899" s="3">
        <v>7.1924739839610004</v>
      </c>
      <c r="G30899">
        <f t="shared" si="482"/>
        <v>668.90008050837298</v>
      </c>
    </row>
    <row r="30900" spans="1:7">
      <c r="A30900" s="3" t="s">
        <v>18794</v>
      </c>
      <c r="B30900" s="3" t="s">
        <v>18924</v>
      </c>
      <c r="C30900" s="3" t="s">
        <v>16217</v>
      </c>
      <c r="D30900" s="3">
        <v>19</v>
      </c>
      <c r="E30900" s="3" t="s">
        <v>9173</v>
      </c>
      <c r="F30900" s="3">
        <v>-3.4038665762960001</v>
      </c>
      <c r="G30900">
        <f t="shared" si="482"/>
        <v>-64.673464949624005</v>
      </c>
    </row>
    <row r="30901" spans="1:7">
      <c r="A30901" s="3" t="s">
        <v>18794</v>
      </c>
      <c r="B30901" s="3" t="s">
        <v>18925</v>
      </c>
      <c r="C30901" s="3" t="s">
        <v>16217</v>
      </c>
      <c r="D30901" s="3">
        <v>13</v>
      </c>
      <c r="E30901" s="3" t="s">
        <v>2439</v>
      </c>
      <c r="F30901" s="3">
        <v>12.667427406482799</v>
      </c>
      <c r="G30901">
        <f t="shared" si="482"/>
        <v>164.67655628427639</v>
      </c>
    </row>
    <row r="30902" spans="1:7">
      <c r="A30902" s="3" t="s">
        <v>18794</v>
      </c>
      <c r="B30902" s="3" t="s">
        <v>18926</v>
      </c>
      <c r="C30902" s="3" t="s">
        <v>8626</v>
      </c>
      <c r="D30902" s="3">
        <v>25</v>
      </c>
      <c r="E30902" s="3" t="s">
        <v>1225</v>
      </c>
      <c r="F30902" s="3">
        <v>-3.3896138131627001</v>
      </c>
      <c r="G30902">
        <f t="shared" si="482"/>
        <v>-84.740345329067495</v>
      </c>
    </row>
    <row r="30903" spans="1:7">
      <c r="A30903" s="3" t="s">
        <v>18794</v>
      </c>
      <c r="B30903" s="3" t="s">
        <v>18927</v>
      </c>
      <c r="C30903" s="3" t="s">
        <v>8626</v>
      </c>
      <c r="D30903" s="3">
        <v>82</v>
      </c>
      <c r="E30903" s="3" t="s">
        <v>12523</v>
      </c>
      <c r="F30903" s="3">
        <v>7.569235749712</v>
      </c>
      <c r="G30903">
        <f t="shared" si="482"/>
        <v>620.67733147638398</v>
      </c>
    </row>
    <row r="30904" spans="1:7">
      <c r="A30904" s="3" t="s">
        <v>18794</v>
      </c>
      <c r="B30904" s="3" t="s">
        <v>18928</v>
      </c>
      <c r="C30904" s="3" t="s">
        <v>3232</v>
      </c>
      <c r="D30904" s="3">
        <v>14</v>
      </c>
      <c r="E30904" s="3" t="s">
        <v>15193</v>
      </c>
      <c r="F30904" s="3">
        <v>15.307554676563001</v>
      </c>
      <c r="G30904">
        <f t="shared" si="482"/>
        <v>214.30576547188201</v>
      </c>
    </row>
    <row r="30905" spans="1:7">
      <c r="A30905" s="3" t="s">
        <v>18794</v>
      </c>
      <c r="B30905" s="3" t="s">
        <v>18929</v>
      </c>
      <c r="C30905" s="3" t="s">
        <v>3232</v>
      </c>
      <c r="D30905" s="3">
        <v>20</v>
      </c>
      <c r="E30905" s="3" t="s">
        <v>7433</v>
      </c>
      <c r="F30905" s="3">
        <v>15.767708982622199</v>
      </c>
      <c r="G30905">
        <f t="shared" si="482"/>
        <v>315.35417965244397</v>
      </c>
    </row>
    <row r="30906" spans="1:7">
      <c r="A30906" s="3" t="s">
        <v>18794</v>
      </c>
      <c r="B30906" s="3" t="s">
        <v>18930</v>
      </c>
      <c r="C30906" s="3" t="s">
        <v>8626</v>
      </c>
      <c r="D30906" s="3">
        <v>71</v>
      </c>
      <c r="E30906" s="3" t="s">
        <v>18931</v>
      </c>
      <c r="F30906" s="3">
        <v>4.1441166490550003</v>
      </c>
      <c r="G30906">
        <f t="shared" si="482"/>
        <v>294.23228208290504</v>
      </c>
    </row>
    <row r="30907" spans="1:7">
      <c r="A30907" s="3" t="s">
        <v>18794</v>
      </c>
      <c r="B30907" s="3" t="s">
        <v>18932</v>
      </c>
      <c r="C30907" s="3" t="s">
        <v>8626</v>
      </c>
      <c r="D30907" s="3">
        <v>87</v>
      </c>
      <c r="E30907" s="3" t="s">
        <v>16545</v>
      </c>
      <c r="F30907" s="3">
        <v>-0.16277290359900001</v>
      </c>
      <c r="G30907">
        <f t="shared" si="482"/>
        <v>-14.161242613113002</v>
      </c>
    </row>
    <row r="30908" spans="1:7">
      <c r="A30908" s="3" t="s">
        <v>18794</v>
      </c>
      <c r="B30908" s="3" t="s">
        <v>18933</v>
      </c>
      <c r="C30908" s="3" t="s">
        <v>18826</v>
      </c>
      <c r="D30908" s="3">
        <v>31</v>
      </c>
      <c r="E30908" s="3" t="s">
        <v>2012</v>
      </c>
      <c r="F30908" s="3">
        <v>-2.1609131358239999</v>
      </c>
      <c r="G30908">
        <f t="shared" si="482"/>
        <v>-66.988307210543994</v>
      </c>
    </row>
    <row r="30909" spans="1:7">
      <c r="A30909" s="3" t="s">
        <v>18794</v>
      </c>
      <c r="B30909" s="3" t="s">
        <v>18934</v>
      </c>
      <c r="C30909" s="3" t="s">
        <v>18826</v>
      </c>
      <c r="D30909" s="3">
        <v>69</v>
      </c>
      <c r="E30909" s="3" t="s">
        <v>18935</v>
      </c>
      <c r="F30909" s="3">
        <v>7.7216708300284003</v>
      </c>
      <c r="G30909">
        <f t="shared" si="482"/>
        <v>532.79528727195964</v>
      </c>
    </row>
    <row r="30910" spans="1:7">
      <c r="A30910" s="3" t="s">
        <v>18794</v>
      </c>
      <c r="B30910" s="3" t="s">
        <v>18936</v>
      </c>
      <c r="C30910" s="3" t="s">
        <v>15032</v>
      </c>
      <c r="D30910" s="3">
        <v>13</v>
      </c>
      <c r="E30910" s="3" t="s">
        <v>11829</v>
      </c>
      <c r="F30910" s="3">
        <v>9.9607710884115992</v>
      </c>
      <c r="G30910">
        <f t="shared" si="482"/>
        <v>129.4900241493508</v>
      </c>
    </row>
    <row r="30911" spans="1:7">
      <c r="A30911" s="3" t="s">
        <v>18794</v>
      </c>
      <c r="B30911" s="3" t="s">
        <v>18937</v>
      </c>
      <c r="C30911" s="3" t="s">
        <v>15032</v>
      </c>
      <c r="D30911" s="3">
        <v>19</v>
      </c>
      <c r="E30911" s="3" t="s">
        <v>1752</v>
      </c>
      <c r="F30911" s="3">
        <v>7.9352096744229996</v>
      </c>
      <c r="G30911">
        <f t="shared" si="482"/>
        <v>150.768983814037</v>
      </c>
    </row>
    <row r="30912" spans="1:7">
      <c r="A30912" s="3" t="s">
        <v>18794</v>
      </c>
      <c r="B30912" s="3" t="s">
        <v>18938</v>
      </c>
      <c r="C30912" s="3" t="s">
        <v>3232</v>
      </c>
      <c r="D30912" s="3">
        <v>13</v>
      </c>
      <c r="E30912" s="3" t="s">
        <v>397</v>
      </c>
      <c r="F30912" s="3">
        <v>19.568407941968001</v>
      </c>
      <c r="G30912">
        <f t="shared" si="482"/>
        <v>254.38930324558402</v>
      </c>
    </row>
    <row r="30913" spans="1:7">
      <c r="A30913" s="3" t="s">
        <v>18794</v>
      </c>
      <c r="B30913" s="3" t="s">
        <v>18939</v>
      </c>
      <c r="C30913" s="3" t="s">
        <v>3232</v>
      </c>
      <c r="D30913" s="3">
        <v>19</v>
      </c>
      <c r="E30913" s="3" t="s">
        <v>18940</v>
      </c>
      <c r="F30913" s="3">
        <v>-1.509759829334</v>
      </c>
      <c r="G30913">
        <f t="shared" si="482"/>
        <v>-28.685436757346</v>
      </c>
    </row>
    <row r="30914" spans="1:7">
      <c r="A30914" s="3" t="s">
        <v>18794</v>
      </c>
      <c r="B30914" s="3" t="s">
        <v>18941</v>
      </c>
      <c r="C30914" s="3" t="s">
        <v>18826</v>
      </c>
      <c r="D30914" s="3">
        <v>8</v>
      </c>
      <c r="E30914" s="3" t="s">
        <v>9340</v>
      </c>
      <c r="F30914" s="3">
        <v>9.3741371991300007</v>
      </c>
      <c r="G30914">
        <f t="shared" si="482"/>
        <v>74.993097593040005</v>
      </c>
    </row>
    <row r="30915" spans="1:7">
      <c r="A30915" s="3" t="s">
        <v>18794</v>
      </c>
      <c r="B30915" s="3" t="s">
        <v>18942</v>
      </c>
      <c r="C30915" s="3" t="s">
        <v>18826</v>
      </c>
      <c r="D30915" s="3">
        <v>12</v>
      </c>
      <c r="E30915" s="3" t="s">
        <v>989</v>
      </c>
      <c r="F30915" s="3">
        <v>8.5854613721728192</v>
      </c>
      <c r="G30915">
        <f t="shared" ref="G30915:G30978" si="483">F30915*D30915</f>
        <v>103.02553646607383</v>
      </c>
    </row>
    <row r="30916" spans="1:7">
      <c r="A30916" s="3" t="s">
        <v>18794</v>
      </c>
      <c r="B30916" s="3" t="s">
        <v>18943</v>
      </c>
      <c r="C30916" s="3" t="s">
        <v>3237</v>
      </c>
      <c r="D30916" s="3">
        <v>19</v>
      </c>
      <c r="E30916" s="3" t="s">
        <v>710</v>
      </c>
      <c r="F30916" s="3">
        <v>1.609718239759</v>
      </c>
      <c r="G30916">
        <f t="shared" si="483"/>
        <v>30.584646555420999</v>
      </c>
    </row>
    <row r="30917" spans="1:7">
      <c r="A30917" s="3" t="s">
        <v>18794</v>
      </c>
      <c r="B30917" s="3" t="s">
        <v>18944</v>
      </c>
      <c r="C30917" s="3" t="s">
        <v>3237</v>
      </c>
      <c r="D30917" s="3">
        <v>83</v>
      </c>
      <c r="E30917" s="3" t="s">
        <v>978</v>
      </c>
      <c r="F30917" s="3">
        <v>7.7494899882589996</v>
      </c>
      <c r="G30917">
        <f t="shared" si="483"/>
        <v>643.20766902549701</v>
      </c>
    </row>
    <row r="30918" spans="1:7">
      <c r="A30918" s="3" t="s">
        <v>18794</v>
      </c>
      <c r="B30918" s="3" t="s">
        <v>18945</v>
      </c>
      <c r="C30918" s="3" t="s">
        <v>16827</v>
      </c>
      <c r="D30918" s="3">
        <v>17</v>
      </c>
      <c r="E30918" s="3" t="s">
        <v>2751</v>
      </c>
      <c r="F30918" s="3">
        <v>0.12638127741619901</v>
      </c>
      <c r="G30918">
        <f t="shared" si="483"/>
        <v>2.1484817160753833</v>
      </c>
    </row>
    <row r="30919" spans="1:7">
      <c r="A30919" s="3" t="s">
        <v>18794</v>
      </c>
      <c r="B30919" s="3" t="s">
        <v>18946</v>
      </c>
      <c r="C30919" s="3" t="s">
        <v>16827</v>
      </c>
      <c r="D30919" s="3">
        <v>14</v>
      </c>
      <c r="E30919" s="3" t="s">
        <v>1458</v>
      </c>
      <c r="F30919" s="3">
        <v>6.2308203767848998</v>
      </c>
      <c r="G30919">
        <f t="shared" si="483"/>
        <v>87.2314852749886</v>
      </c>
    </row>
    <row r="30920" spans="1:7">
      <c r="A30920" s="3" t="s">
        <v>18794</v>
      </c>
      <c r="B30920" s="3" t="s">
        <v>18947</v>
      </c>
      <c r="C30920" s="3" t="s">
        <v>8626</v>
      </c>
      <c r="D30920" s="3">
        <v>70</v>
      </c>
      <c r="E30920" s="3" t="s">
        <v>18948</v>
      </c>
      <c r="F30920" s="3">
        <v>16.674476810474101</v>
      </c>
      <c r="G30920">
        <f t="shared" si="483"/>
        <v>1167.213376733187</v>
      </c>
    </row>
    <row r="30921" spans="1:7">
      <c r="A30921" s="3" t="s">
        <v>18794</v>
      </c>
      <c r="B30921" s="3" t="s">
        <v>18949</v>
      </c>
      <c r="C30921" s="3" t="s">
        <v>8626</v>
      </c>
      <c r="D30921" s="3">
        <v>24</v>
      </c>
      <c r="E30921" s="3" t="s">
        <v>1277</v>
      </c>
      <c r="F30921" s="3">
        <v>2.3895239497620002</v>
      </c>
      <c r="G30921">
        <f t="shared" si="483"/>
        <v>57.348574794288005</v>
      </c>
    </row>
    <row r="30922" spans="1:7">
      <c r="A30922" s="3" t="s">
        <v>18794</v>
      </c>
      <c r="B30922" s="3" t="s">
        <v>18950</v>
      </c>
      <c r="C30922" s="3" t="s">
        <v>8741</v>
      </c>
      <c r="D30922" s="3">
        <v>23</v>
      </c>
      <c r="E30922" s="3" t="s">
        <v>18951</v>
      </c>
      <c r="F30922" s="3">
        <v>0.20803252143500001</v>
      </c>
      <c r="G30922">
        <f t="shared" si="483"/>
        <v>4.7847479930050003</v>
      </c>
    </row>
    <row r="30923" spans="1:7">
      <c r="A30923" s="3" t="s">
        <v>18794</v>
      </c>
      <c r="B30923" s="3" t="s">
        <v>18952</v>
      </c>
      <c r="C30923" s="3" t="s">
        <v>8741</v>
      </c>
      <c r="D30923" s="3">
        <v>63</v>
      </c>
      <c r="E30923" s="3" t="s">
        <v>18953</v>
      </c>
      <c r="F30923" s="3">
        <v>8.0801214929030003</v>
      </c>
      <c r="G30923">
        <f t="shared" si="483"/>
        <v>509.04765405288902</v>
      </c>
    </row>
    <row r="30924" spans="1:7">
      <c r="A30924" s="3" t="s">
        <v>18794</v>
      </c>
      <c r="B30924" s="3" t="s">
        <v>18954</v>
      </c>
      <c r="C30924" s="3" t="s">
        <v>18826</v>
      </c>
      <c r="D30924" s="3">
        <v>70</v>
      </c>
      <c r="E30924" s="3" t="s">
        <v>3211</v>
      </c>
      <c r="F30924" s="3">
        <v>0.75813254501799998</v>
      </c>
      <c r="G30924">
        <f t="shared" si="483"/>
        <v>53.069278151260001</v>
      </c>
    </row>
    <row r="30925" spans="1:7">
      <c r="A30925" s="3" t="s">
        <v>18794</v>
      </c>
      <c r="B30925" s="3" t="s">
        <v>18955</v>
      </c>
      <c r="C30925" s="3" t="s">
        <v>18826</v>
      </c>
      <c r="D30925" s="3">
        <v>5</v>
      </c>
      <c r="E30925" s="3" t="s">
        <v>852</v>
      </c>
      <c r="F30925" s="3">
        <v>5.6419545632619998</v>
      </c>
      <c r="G30925">
        <f t="shared" si="483"/>
        <v>28.20977281631</v>
      </c>
    </row>
    <row r="30926" spans="1:7">
      <c r="A30926" s="3" t="s">
        <v>18794</v>
      </c>
      <c r="B30926" s="3" t="s">
        <v>18956</v>
      </c>
      <c r="C30926" s="3" t="s">
        <v>3202</v>
      </c>
      <c r="D30926" s="3">
        <v>18</v>
      </c>
      <c r="E30926" s="3" t="s">
        <v>16963</v>
      </c>
      <c r="F30926" s="3">
        <v>6.3333824590930003</v>
      </c>
      <c r="G30926">
        <f t="shared" si="483"/>
        <v>114.00088426367401</v>
      </c>
    </row>
    <row r="30927" spans="1:7">
      <c r="A30927" s="3" t="s">
        <v>18794</v>
      </c>
      <c r="B30927" s="3" t="s">
        <v>18957</v>
      </c>
      <c r="C30927" s="3" t="s">
        <v>3202</v>
      </c>
      <c r="D30927" s="3">
        <v>17</v>
      </c>
      <c r="E30927" s="3" t="s">
        <v>1200</v>
      </c>
      <c r="F30927" s="3">
        <v>9.6411289293526998</v>
      </c>
      <c r="G30927">
        <f t="shared" si="483"/>
        <v>163.8991917989959</v>
      </c>
    </row>
    <row r="30928" spans="1:7">
      <c r="A30928" s="3" t="s">
        <v>18794</v>
      </c>
      <c r="B30928" s="3" t="s">
        <v>18958</v>
      </c>
      <c r="C30928" s="3" t="s">
        <v>18959</v>
      </c>
      <c r="D30928" s="3">
        <v>19</v>
      </c>
      <c r="E30928" s="3" t="s">
        <v>18960</v>
      </c>
      <c r="F30928" s="3">
        <v>5.0407488739352999</v>
      </c>
      <c r="G30928">
        <f t="shared" si="483"/>
        <v>95.774228604770698</v>
      </c>
    </row>
    <row r="30929" spans="1:7">
      <c r="A30929" s="3" t="s">
        <v>18794</v>
      </c>
      <c r="B30929" s="3" t="s">
        <v>18961</v>
      </c>
      <c r="C30929" s="3" t="s">
        <v>18959</v>
      </c>
      <c r="D30929" s="3">
        <v>6</v>
      </c>
      <c r="E30929" s="3" t="s">
        <v>18962</v>
      </c>
      <c r="F30929" s="3">
        <v>3.1377135271149301</v>
      </c>
      <c r="G30929">
        <f t="shared" si="483"/>
        <v>18.826281162689583</v>
      </c>
    </row>
    <row r="30930" spans="1:7">
      <c r="A30930" s="3" t="s">
        <v>18794</v>
      </c>
      <c r="B30930" s="3" t="s">
        <v>18963</v>
      </c>
      <c r="C30930" s="3" t="s">
        <v>3287</v>
      </c>
      <c r="D30930" s="3">
        <v>65</v>
      </c>
      <c r="E30930" s="3" t="s">
        <v>12550</v>
      </c>
      <c r="F30930" s="3">
        <v>0.55905881372410104</v>
      </c>
      <c r="G30930">
        <f t="shared" si="483"/>
        <v>36.338822892066567</v>
      </c>
    </row>
    <row r="30931" spans="1:7">
      <c r="A30931" s="3" t="s">
        <v>18794</v>
      </c>
      <c r="B30931" s="3" t="s">
        <v>18964</v>
      </c>
      <c r="C30931" s="3" t="s">
        <v>3287</v>
      </c>
      <c r="D30931" s="3">
        <v>26</v>
      </c>
      <c r="E30931" s="3" t="s">
        <v>935</v>
      </c>
      <c r="F30931" s="3">
        <v>11.100071987991999</v>
      </c>
      <c r="G30931">
        <f t="shared" si="483"/>
        <v>288.60187168779197</v>
      </c>
    </row>
    <row r="30932" spans="1:7">
      <c r="A30932" s="3" t="s">
        <v>18794</v>
      </c>
      <c r="B30932" s="3" t="s">
        <v>18965</v>
      </c>
      <c r="C30932" s="3" t="s">
        <v>11618</v>
      </c>
      <c r="D30932" s="3">
        <v>54</v>
      </c>
      <c r="E30932" s="3" t="s">
        <v>15224</v>
      </c>
      <c r="F30932" s="3">
        <v>3.2758440949623999</v>
      </c>
      <c r="G30932">
        <f t="shared" si="483"/>
        <v>176.89558112796959</v>
      </c>
    </row>
    <row r="30933" spans="1:7">
      <c r="A30933" s="3" t="s">
        <v>18794</v>
      </c>
      <c r="B30933" s="3" t="s">
        <v>18966</v>
      </c>
      <c r="C30933" s="3" t="s">
        <v>11618</v>
      </c>
      <c r="D30933" s="3">
        <v>64</v>
      </c>
      <c r="E30933" s="3" t="s">
        <v>18967</v>
      </c>
      <c r="F30933" s="3">
        <v>1.9897091044763</v>
      </c>
      <c r="G30933">
        <f t="shared" si="483"/>
        <v>127.3413826864832</v>
      </c>
    </row>
    <row r="30934" spans="1:7">
      <c r="A30934" s="3" t="s">
        <v>18794</v>
      </c>
      <c r="B30934" s="3" t="s">
        <v>18968</v>
      </c>
      <c r="C30934" s="3" t="s">
        <v>13876</v>
      </c>
      <c r="D30934" s="3">
        <v>11</v>
      </c>
      <c r="E30934" s="3" t="s">
        <v>2701</v>
      </c>
      <c r="F30934" s="3">
        <v>8.3612787076549999</v>
      </c>
      <c r="G30934">
        <f t="shared" si="483"/>
        <v>91.974065784204996</v>
      </c>
    </row>
    <row r="30935" spans="1:7">
      <c r="A30935" s="3" t="s">
        <v>18794</v>
      </c>
      <c r="B30935" s="3" t="s">
        <v>18969</v>
      </c>
      <c r="C30935" s="3" t="s">
        <v>13876</v>
      </c>
      <c r="D30935" s="3">
        <v>9</v>
      </c>
      <c r="E30935" s="3" t="s">
        <v>6387</v>
      </c>
      <c r="F30935" s="3">
        <v>5.5960168033070001</v>
      </c>
      <c r="G30935">
        <f t="shared" si="483"/>
        <v>50.364151229763003</v>
      </c>
    </row>
    <row r="30936" spans="1:7">
      <c r="A30936" s="3" t="s">
        <v>18794</v>
      </c>
      <c r="B30936" s="3" t="s">
        <v>18970</v>
      </c>
      <c r="C30936" s="3" t="s">
        <v>3202</v>
      </c>
      <c r="D30936" s="3">
        <v>12</v>
      </c>
      <c r="E30936" s="3" t="s">
        <v>18971</v>
      </c>
      <c r="F30936" s="3">
        <v>0.28231302450700002</v>
      </c>
      <c r="G30936">
        <f t="shared" si="483"/>
        <v>3.3877562940840003</v>
      </c>
    </row>
    <row r="30937" spans="1:7">
      <c r="A30937" s="3" t="s">
        <v>18794</v>
      </c>
      <c r="B30937" s="3" t="s">
        <v>18972</v>
      </c>
      <c r="C30937" s="3" t="s">
        <v>3202</v>
      </c>
      <c r="D30937" s="3">
        <v>2</v>
      </c>
      <c r="E30937" s="3" t="s">
        <v>811</v>
      </c>
      <c r="F30937" s="3">
        <v>12.5965942855591</v>
      </c>
      <c r="G30937">
        <f t="shared" si="483"/>
        <v>25.193188571118199</v>
      </c>
    </row>
    <row r="30938" spans="1:7">
      <c r="A30938" s="3" t="s">
        <v>18794</v>
      </c>
      <c r="B30938" s="3" t="s">
        <v>18973</v>
      </c>
      <c r="C30938" s="3" t="s">
        <v>8123</v>
      </c>
      <c r="D30938" s="3">
        <v>9</v>
      </c>
      <c r="E30938" s="3" t="s">
        <v>10209</v>
      </c>
      <c r="F30938" s="3">
        <v>-0.81966233260900001</v>
      </c>
      <c r="G30938">
        <f t="shared" si="483"/>
        <v>-7.3769609934810001</v>
      </c>
    </row>
    <row r="30939" spans="1:7">
      <c r="A30939" s="3" t="s">
        <v>18794</v>
      </c>
      <c r="B30939" s="3" t="s">
        <v>18974</v>
      </c>
      <c r="C30939" s="3" t="s">
        <v>8123</v>
      </c>
      <c r="D30939" s="3">
        <v>16</v>
      </c>
      <c r="E30939" s="3" t="s">
        <v>18975</v>
      </c>
      <c r="F30939" s="3">
        <v>2.5070322843390001</v>
      </c>
      <c r="G30939">
        <f t="shared" si="483"/>
        <v>40.112516549424001</v>
      </c>
    </row>
    <row r="30940" spans="1:7">
      <c r="A30940" s="3" t="s">
        <v>18794</v>
      </c>
      <c r="B30940" s="3" t="s">
        <v>18976</v>
      </c>
      <c r="C30940" s="3" t="s">
        <v>8626</v>
      </c>
      <c r="D30940" s="3">
        <v>11</v>
      </c>
      <c r="E30940" s="3" t="s">
        <v>13454</v>
      </c>
      <c r="F30940" s="3">
        <v>-3.4196362066920001</v>
      </c>
      <c r="G30940">
        <f t="shared" si="483"/>
        <v>-37.615998273612</v>
      </c>
    </row>
    <row r="30941" spans="1:7">
      <c r="A30941" s="3" t="s">
        <v>18794</v>
      </c>
      <c r="B30941" s="3" t="s">
        <v>18977</v>
      </c>
      <c r="C30941" s="3" t="s">
        <v>8626</v>
      </c>
      <c r="D30941" s="3">
        <v>10</v>
      </c>
      <c r="E30941" s="3" t="s">
        <v>18978</v>
      </c>
      <c r="F30941" s="3">
        <v>17.170949545346598</v>
      </c>
      <c r="G30941">
        <f t="shared" si="483"/>
        <v>171.70949545346599</v>
      </c>
    </row>
    <row r="30942" spans="1:7">
      <c r="A30942" s="3" t="s">
        <v>18794</v>
      </c>
      <c r="B30942" s="3" t="s">
        <v>18979</v>
      </c>
      <c r="C30942" s="3" t="s">
        <v>3287</v>
      </c>
      <c r="D30942" s="3">
        <v>3</v>
      </c>
      <c r="E30942" s="3" t="s">
        <v>13593</v>
      </c>
      <c r="F30942" s="3">
        <v>11.8517449194573</v>
      </c>
      <c r="G30942">
        <f t="shared" si="483"/>
        <v>35.555234758371896</v>
      </c>
    </row>
    <row r="30943" spans="1:7">
      <c r="A30943" s="3" t="s">
        <v>18794</v>
      </c>
      <c r="B30943" s="3" t="s">
        <v>18980</v>
      </c>
      <c r="C30943" s="3" t="s">
        <v>3287</v>
      </c>
      <c r="D30943" s="3">
        <v>55</v>
      </c>
      <c r="E30943" s="3" t="s">
        <v>18981</v>
      </c>
      <c r="F30943" s="3">
        <v>16.144832671030301</v>
      </c>
      <c r="G30943">
        <f t="shared" si="483"/>
        <v>887.96579690666658</v>
      </c>
    </row>
    <row r="30944" spans="1:7">
      <c r="A30944" s="3" t="s">
        <v>18794</v>
      </c>
      <c r="B30944" s="3" t="s">
        <v>18982</v>
      </c>
      <c r="C30944" s="3" t="s">
        <v>15032</v>
      </c>
      <c r="D30944" s="3">
        <v>7</v>
      </c>
      <c r="E30944" s="3" t="s">
        <v>8533</v>
      </c>
      <c r="F30944" s="3">
        <v>6.8908493304979999</v>
      </c>
      <c r="G30944">
        <f t="shared" si="483"/>
        <v>48.235945313485999</v>
      </c>
    </row>
    <row r="30945" spans="1:7">
      <c r="A30945" s="3" t="s">
        <v>18794</v>
      </c>
      <c r="B30945" s="3" t="s">
        <v>18983</v>
      </c>
      <c r="C30945" s="3" t="s">
        <v>15032</v>
      </c>
      <c r="D30945" s="3">
        <v>13</v>
      </c>
      <c r="E30945" s="3" t="s">
        <v>18984</v>
      </c>
      <c r="F30945" s="3">
        <v>-0.84988062907069895</v>
      </c>
      <c r="G30945">
        <f t="shared" si="483"/>
        <v>-11.048448177919086</v>
      </c>
    </row>
    <row r="30946" spans="1:7">
      <c r="A30946" s="3" t="s">
        <v>18794</v>
      </c>
      <c r="B30946" s="3" t="s">
        <v>18985</v>
      </c>
      <c r="C30946" s="3" t="s">
        <v>3202</v>
      </c>
      <c r="D30946" s="3">
        <v>16</v>
      </c>
      <c r="E30946" s="3" t="s">
        <v>1857</v>
      </c>
      <c r="F30946" s="3">
        <v>-5.1344715371785998</v>
      </c>
      <c r="G30946">
        <f t="shared" si="483"/>
        <v>-82.151544594857597</v>
      </c>
    </row>
    <row r="30947" spans="1:7">
      <c r="A30947" s="3" t="s">
        <v>18794</v>
      </c>
      <c r="B30947" s="3" t="s">
        <v>18986</v>
      </c>
      <c r="C30947" s="3" t="s">
        <v>3202</v>
      </c>
      <c r="D30947" s="3">
        <v>7</v>
      </c>
      <c r="E30947" s="3" t="s">
        <v>18987</v>
      </c>
      <c r="F30947" s="3">
        <v>-0.98604531836709997</v>
      </c>
      <c r="G30947">
        <f t="shared" si="483"/>
        <v>-6.9023172285697001</v>
      </c>
    </row>
    <row r="30948" spans="1:7">
      <c r="A30948" s="3" t="s">
        <v>18794</v>
      </c>
      <c r="B30948" s="3" t="s">
        <v>18988</v>
      </c>
      <c r="C30948" s="3" t="s">
        <v>3287</v>
      </c>
      <c r="D30948" s="3">
        <v>16</v>
      </c>
      <c r="E30948" s="3" t="s">
        <v>18989</v>
      </c>
      <c r="F30948" s="3">
        <v>15.308560543018499</v>
      </c>
      <c r="G30948">
        <f t="shared" si="483"/>
        <v>244.93696868829599</v>
      </c>
    </row>
    <row r="30949" spans="1:7">
      <c r="A30949" s="3" t="s">
        <v>18794</v>
      </c>
      <c r="B30949" s="3" t="s">
        <v>5125</v>
      </c>
      <c r="C30949" s="3" t="s">
        <v>3287</v>
      </c>
      <c r="D30949" s="3">
        <v>7</v>
      </c>
      <c r="E30949" s="3" t="s">
        <v>6781</v>
      </c>
      <c r="F30949" s="3">
        <v>0</v>
      </c>
      <c r="G30949">
        <f t="shared" si="483"/>
        <v>0</v>
      </c>
    </row>
    <row r="30950" spans="1:7">
      <c r="A30950" s="3" t="s">
        <v>18794</v>
      </c>
      <c r="B30950" s="3" t="s">
        <v>18990</v>
      </c>
      <c r="C30950" s="3" t="s">
        <v>3202</v>
      </c>
      <c r="D30950" s="3">
        <v>19</v>
      </c>
      <c r="E30950" s="3" t="s">
        <v>18991</v>
      </c>
      <c r="F30950" s="3">
        <v>2.2339261751269999</v>
      </c>
      <c r="G30950">
        <f t="shared" si="483"/>
        <v>42.444597327413</v>
      </c>
    </row>
    <row r="30951" spans="1:7">
      <c r="A30951" s="3" t="s">
        <v>18794</v>
      </c>
      <c r="B30951" s="3" t="s">
        <v>18992</v>
      </c>
      <c r="C30951" s="3" t="s">
        <v>3202</v>
      </c>
      <c r="D30951" s="3">
        <v>5</v>
      </c>
      <c r="E30951" s="3" t="s">
        <v>5016</v>
      </c>
      <c r="F30951" s="3">
        <v>17.661235542254001</v>
      </c>
      <c r="G30951">
        <f t="shared" si="483"/>
        <v>88.30617771127001</v>
      </c>
    </row>
    <row r="30952" spans="1:7">
      <c r="A30952" s="3" t="s">
        <v>18794</v>
      </c>
      <c r="B30952" s="3" t="s">
        <v>18993</v>
      </c>
      <c r="C30952" s="3" t="s">
        <v>12544</v>
      </c>
      <c r="D30952" s="3">
        <v>5</v>
      </c>
      <c r="E30952" s="3" t="s">
        <v>847</v>
      </c>
      <c r="F30952" s="3">
        <v>-0.20940486786000001</v>
      </c>
      <c r="G30952">
        <f t="shared" si="483"/>
        <v>-1.0470243393000001</v>
      </c>
    </row>
    <row r="30953" spans="1:7">
      <c r="A30953" s="3" t="s">
        <v>18794</v>
      </c>
      <c r="B30953" s="3" t="s">
        <v>18994</v>
      </c>
      <c r="C30953" s="3" t="s">
        <v>12544</v>
      </c>
      <c r="D30953" s="3">
        <v>8</v>
      </c>
      <c r="E30953" s="3" t="s">
        <v>18995</v>
      </c>
      <c r="F30953" s="3">
        <v>-1.5109945050481</v>
      </c>
      <c r="G30953">
        <f t="shared" si="483"/>
        <v>-12.0879560403848</v>
      </c>
    </row>
    <row r="30954" spans="1:7">
      <c r="A30954" s="3" t="s">
        <v>18794</v>
      </c>
      <c r="B30954" s="3" t="s">
        <v>18996</v>
      </c>
      <c r="C30954" s="3" t="s">
        <v>18826</v>
      </c>
      <c r="D30954" s="3">
        <v>5</v>
      </c>
      <c r="E30954" s="3" t="s">
        <v>4101</v>
      </c>
      <c r="F30954" s="3">
        <v>26.088684336391001</v>
      </c>
      <c r="G30954">
        <f t="shared" si="483"/>
        <v>130.44342168195502</v>
      </c>
    </row>
    <row r="30955" spans="1:7">
      <c r="A30955" s="3" t="s">
        <v>18794</v>
      </c>
      <c r="B30955" s="3" t="s">
        <v>18997</v>
      </c>
      <c r="C30955" s="3" t="s">
        <v>18826</v>
      </c>
      <c r="D30955" s="3">
        <v>67</v>
      </c>
      <c r="E30955" s="3" t="s">
        <v>18998</v>
      </c>
      <c r="F30955" s="3">
        <v>2.129444716843</v>
      </c>
      <c r="G30955">
        <f t="shared" si="483"/>
        <v>142.672796028481</v>
      </c>
    </row>
    <row r="30956" spans="1:7">
      <c r="A30956" s="3" t="s">
        <v>18794</v>
      </c>
      <c r="B30956" s="3" t="s">
        <v>18999</v>
      </c>
      <c r="C30956" s="3" t="s">
        <v>8626</v>
      </c>
      <c r="D30956" s="3">
        <v>6</v>
      </c>
      <c r="E30956" s="3" t="s">
        <v>1363</v>
      </c>
      <c r="F30956" s="3">
        <v>16.1771887615723</v>
      </c>
      <c r="G30956">
        <f t="shared" si="483"/>
        <v>97.063132569433805</v>
      </c>
    </row>
    <row r="30957" spans="1:7">
      <c r="A30957" s="3" t="s">
        <v>18794</v>
      </c>
      <c r="B30957" s="3" t="s">
        <v>19000</v>
      </c>
      <c r="C30957" s="3" t="s">
        <v>8626</v>
      </c>
      <c r="D30957" s="3">
        <v>7</v>
      </c>
      <c r="E30957" s="3" t="s">
        <v>1040</v>
      </c>
      <c r="F30957" s="3">
        <v>8.2229035895989995</v>
      </c>
      <c r="G30957">
        <f t="shared" si="483"/>
        <v>57.560325127192996</v>
      </c>
    </row>
    <row r="30958" spans="1:7">
      <c r="A30958" s="3" t="s">
        <v>18794</v>
      </c>
      <c r="B30958" s="3" t="s">
        <v>19001</v>
      </c>
      <c r="C30958" s="3" t="s">
        <v>16217</v>
      </c>
      <c r="D30958" s="3">
        <v>7</v>
      </c>
      <c r="E30958" s="3" t="s">
        <v>1496</v>
      </c>
      <c r="F30958" s="3">
        <v>-1.236566037669</v>
      </c>
      <c r="G30958">
        <f t="shared" si="483"/>
        <v>-8.6559622636829996</v>
      </c>
    </row>
    <row r="30959" spans="1:7">
      <c r="A30959" s="3" t="s">
        <v>18794</v>
      </c>
      <c r="B30959" s="3" t="s">
        <v>19002</v>
      </c>
      <c r="C30959" s="3" t="s">
        <v>16217</v>
      </c>
      <c r="D30959" s="3">
        <v>27</v>
      </c>
      <c r="E30959" s="3" t="s">
        <v>19003</v>
      </c>
      <c r="F30959" s="3">
        <v>0.86653600625100002</v>
      </c>
      <c r="G30959">
        <f t="shared" si="483"/>
        <v>23.396472168777002</v>
      </c>
    </row>
    <row r="30960" spans="1:7">
      <c r="A30960" s="3" t="s">
        <v>18794</v>
      </c>
      <c r="B30960" s="3" t="s">
        <v>19004</v>
      </c>
      <c r="C30960" s="3" t="s">
        <v>3182</v>
      </c>
      <c r="D30960" s="3">
        <v>5</v>
      </c>
      <c r="E30960" s="3" t="s">
        <v>15323</v>
      </c>
      <c r="F30960" s="3">
        <v>3.1844003922585999</v>
      </c>
      <c r="G30960">
        <f t="shared" si="483"/>
        <v>15.922001961292999</v>
      </c>
    </row>
    <row r="30961" spans="1:7">
      <c r="A30961" s="3" t="s">
        <v>18794</v>
      </c>
      <c r="B30961" s="3" t="s">
        <v>19005</v>
      </c>
      <c r="C30961" s="3" t="s">
        <v>3182</v>
      </c>
      <c r="D30961" s="3">
        <v>67</v>
      </c>
      <c r="E30961" s="3" t="s">
        <v>19006</v>
      </c>
      <c r="F30961" s="3">
        <v>1.165736045454</v>
      </c>
      <c r="G30961">
        <f t="shared" si="483"/>
        <v>78.104315045418005</v>
      </c>
    </row>
    <row r="30962" spans="1:7">
      <c r="A30962" s="3" t="s">
        <v>18794</v>
      </c>
      <c r="B30962" s="3" t="s">
        <v>19007</v>
      </c>
      <c r="C30962" s="3" t="s">
        <v>2846</v>
      </c>
      <c r="D30962" s="3">
        <v>16</v>
      </c>
      <c r="E30962" s="3" t="s">
        <v>19008</v>
      </c>
      <c r="F30962" s="3">
        <v>5.5295977738277999</v>
      </c>
      <c r="G30962">
        <f t="shared" si="483"/>
        <v>88.473564381244799</v>
      </c>
    </row>
    <row r="30963" spans="1:7">
      <c r="A30963" s="3" t="s">
        <v>18794</v>
      </c>
      <c r="B30963" s="3" t="s">
        <v>19009</v>
      </c>
      <c r="C30963" s="3" t="s">
        <v>2846</v>
      </c>
      <c r="D30963" s="3">
        <v>6</v>
      </c>
      <c r="E30963" s="3" t="s">
        <v>4909</v>
      </c>
      <c r="F30963" s="3">
        <v>22.262415842139401</v>
      </c>
      <c r="G30963">
        <f t="shared" si="483"/>
        <v>133.5744950528364</v>
      </c>
    </row>
    <row r="30964" spans="1:7">
      <c r="A30964" s="3" t="s">
        <v>18794</v>
      </c>
      <c r="B30964" s="3" t="s">
        <v>19010</v>
      </c>
      <c r="C30964" s="3" t="s">
        <v>18826</v>
      </c>
      <c r="D30964" s="3">
        <v>66</v>
      </c>
      <c r="E30964" s="3" t="s">
        <v>19011</v>
      </c>
      <c r="F30964" s="3">
        <v>-0.82141996398600003</v>
      </c>
      <c r="G30964">
        <f t="shared" si="483"/>
        <v>-54.213717623076001</v>
      </c>
    </row>
    <row r="30965" spans="1:7">
      <c r="A30965" s="3" t="s">
        <v>18794</v>
      </c>
      <c r="B30965" s="3" t="s">
        <v>19012</v>
      </c>
      <c r="C30965" s="3" t="s">
        <v>18826</v>
      </c>
      <c r="D30965" s="3">
        <v>12</v>
      </c>
      <c r="E30965" s="3" t="s">
        <v>927</v>
      </c>
      <c r="F30965" s="3">
        <v>4.9151611308584</v>
      </c>
      <c r="G30965">
        <f t="shared" si="483"/>
        <v>58.981933570300797</v>
      </c>
    </row>
    <row r="30966" spans="1:7">
      <c r="A30966" s="3" t="s">
        <v>18794</v>
      </c>
      <c r="B30966" s="3" t="s">
        <v>19013</v>
      </c>
      <c r="C30966" s="3" t="s">
        <v>3202</v>
      </c>
      <c r="D30966" s="3">
        <v>3</v>
      </c>
      <c r="E30966" s="3" t="s">
        <v>4730</v>
      </c>
      <c r="F30966" s="3">
        <v>0.98921337286199995</v>
      </c>
      <c r="G30966">
        <f t="shared" si="483"/>
        <v>2.967640118586</v>
      </c>
    </row>
    <row r="30967" spans="1:7">
      <c r="A30967" s="3" t="s">
        <v>18794</v>
      </c>
      <c r="B30967" s="3" t="s">
        <v>19014</v>
      </c>
      <c r="C30967" s="3" t="s">
        <v>3202</v>
      </c>
      <c r="D30967" s="3">
        <v>5</v>
      </c>
      <c r="E30967" s="3" t="s">
        <v>14706</v>
      </c>
      <c r="F30967" s="3">
        <v>0.57893557534600004</v>
      </c>
      <c r="G30967">
        <f t="shared" si="483"/>
        <v>2.8946778767300003</v>
      </c>
    </row>
    <row r="30968" spans="1:7">
      <c r="A30968" s="3" t="s">
        <v>18794</v>
      </c>
      <c r="B30968" s="3" t="s">
        <v>19015</v>
      </c>
      <c r="C30968" s="3" t="s">
        <v>18826</v>
      </c>
      <c r="D30968" s="3">
        <v>52</v>
      </c>
      <c r="E30968" s="3" t="s">
        <v>16532</v>
      </c>
      <c r="F30968" s="3">
        <v>8.460377750128</v>
      </c>
      <c r="G30968">
        <f t="shared" si="483"/>
        <v>439.93964300665601</v>
      </c>
    </row>
    <row r="30969" spans="1:7">
      <c r="A30969" s="3" t="s">
        <v>18794</v>
      </c>
      <c r="B30969" s="3" t="s">
        <v>19016</v>
      </c>
      <c r="C30969" s="3" t="s">
        <v>18826</v>
      </c>
      <c r="D30969" s="3">
        <v>49</v>
      </c>
      <c r="E30969" s="3" t="s">
        <v>19017</v>
      </c>
      <c r="F30969" s="3">
        <v>2.6513509700600002</v>
      </c>
      <c r="G30969">
        <f t="shared" si="483"/>
        <v>129.91619753294</v>
      </c>
    </row>
    <row r="30970" spans="1:7">
      <c r="A30970" s="3" t="s">
        <v>18794</v>
      </c>
      <c r="B30970" s="3" t="s">
        <v>19018</v>
      </c>
      <c r="C30970" s="3" t="s">
        <v>8626</v>
      </c>
      <c r="D30970" s="3">
        <v>7</v>
      </c>
      <c r="E30970" s="3" t="s">
        <v>14652</v>
      </c>
      <c r="F30970" s="3">
        <v>11.5855626369275</v>
      </c>
      <c r="G30970">
        <f t="shared" si="483"/>
        <v>81.098938458492498</v>
      </c>
    </row>
    <row r="30971" spans="1:7">
      <c r="A30971" s="3" t="s">
        <v>18794</v>
      </c>
      <c r="B30971" s="3" t="s">
        <v>19019</v>
      </c>
      <c r="C30971" s="3" t="s">
        <v>8626</v>
      </c>
      <c r="D30971" s="3">
        <v>15</v>
      </c>
      <c r="E30971" s="3" t="s">
        <v>2126</v>
      </c>
      <c r="F30971" s="3">
        <v>1.314133739117</v>
      </c>
      <c r="G30971">
        <f t="shared" si="483"/>
        <v>19.712006086755</v>
      </c>
    </row>
    <row r="30972" spans="1:7">
      <c r="A30972" s="3" t="s">
        <v>18794</v>
      </c>
      <c r="B30972" s="3" t="s">
        <v>19020</v>
      </c>
      <c r="C30972" s="3" t="s">
        <v>3232</v>
      </c>
      <c r="D30972" s="3">
        <v>2</v>
      </c>
      <c r="E30972" s="3" t="s">
        <v>19021</v>
      </c>
      <c r="F30972" s="3">
        <v>9.9881014470107008</v>
      </c>
      <c r="G30972">
        <f t="shared" si="483"/>
        <v>19.976202894021402</v>
      </c>
    </row>
    <row r="30973" spans="1:7">
      <c r="A30973" s="3" t="s">
        <v>18794</v>
      </c>
      <c r="B30973" s="3" t="s">
        <v>19022</v>
      </c>
      <c r="C30973" s="3" t="s">
        <v>3232</v>
      </c>
      <c r="D30973" s="3">
        <v>11</v>
      </c>
      <c r="E30973" s="3" t="s">
        <v>1680</v>
      </c>
      <c r="F30973" s="3">
        <v>13.3088936227826</v>
      </c>
      <c r="G30973">
        <f t="shared" si="483"/>
        <v>146.39782985060859</v>
      </c>
    </row>
    <row r="30974" spans="1:7">
      <c r="A30974" s="3" t="s">
        <v>18794</v>
      </c>
      <c r="B30974" s="3" t="s">
        <v>19023</v>
      </c>
      <c r="C30974" s="3" t="s">
        <v>13769</v>
      </c>
      <c r="D30974" s="3">
        <v>16</v>
      </c>
      <c r="E30974" s="3" t="s">
        <v>19024</v>
      </c>
      <c r="F30974" s="3">
        <v>0.98705953116</v>
      </c>
      <c r="G30974">
        <f t="shared" si="483"/>
        <v>15.79295249856</v>
      </c>
    </row>
    <row r="30975" spans="1:7">
      <c r="A30975" s="3" t="s">
        <v>18794</v>
      </c>
      <c r="B30975" s="3" t="s">
        <v>19025</v>
      </c>
      <c r="C30975" s="3" t="s">
        <v>13769</v>
      </c>
      <c r="D30975" s="3">
        <v>8</v>
      </c>
      <c r="E30975" s="3" t="s">
        <v>13627</v>
      </c>
      <c r="F30975" s="3">
        <v>0</v>
      </c>
      <c r="G30975">
        <f t="shared" si="483"/>
        <v>0</v>
      </c>
    </row>
    <row r="30976" spans="1:7">
      <c r="A30976" s="3" t="s">
        <v>18794</v>
      </c>
      <c r="B30976" s="3" t="s">
        <v>19026</v>
      </c>
      <c r="C30976" s="3" t="s">
        <v>19027</v>
      </c>
      <c r="D30976" s="3">
        <v>2</v>
      </c>
      <c r="E30976" s="3" t="s">
        <v>19028</v>
      </c>
      <c r="F30976" s="3">
        <v>8.3159888984605299</v>
      </c>
      <c r="G30976">
        <f t="shared" si="483"/>
        <v>16.63197779692106</v>
      </c>
    </row>
    <row r="30977" spans="1:7">
      <c r="A30977" s="3" t="s">
        <v>18794</v>
      </c>
      <c r="B30977" s="3" t="s">
        <v>19029</v>
      </c>
      <c r="C30977" s="3" t="s">
        <v>19027</v>
      </c>
      <c r="D30977" s="3">
        <v>8</v>
      </c>
      <c r="E30977" s="3" t="s">
        <v>19030</v>
      </c>
      <c r="F30977" s="3">
        <v>13.118782593088</v>
      </c>
      <c r="G30977">
        <f t="shared" si="483"/>
        <v>104.950260744704</v>
      </c>
    </row>
    <row r="30978" spans="1:7">
      <c r="A30978" s="3" t="s">
        <v>18794</v>
      </c>
      <c r="B30978" s="3" t="s">
        <v>19031</v>
      </c>
      <c r="C30978" s="3" t="s">
        <v>11618</v>
      </c>
      <c r="D30978" s="3">
        <v>1</v>
      </c>
      <c r="E30978" s="3" t="s">
        <v>19032</v>
      </c>
      <c r="F30978" s="3">
        <v>20.809876116313699</v>
      </c>
      <c r="G30978">
        <f t="shared" si="483"/>
        <v>20.809876116313699</v>
      </c>
    </row>
    <row r="30979" spans="1:7">
      <c r="A30979" s="3" t="s">
        <v>18794</v>
      </c>
      <c r="B30979" s="3" t="s">
        <v>19033</v>
      </c>
      <c r="C30979" s="3" t="s">
        <v>11618</v>
      </c>
      <c r="D30979" s="3">
        <v>4</v>
      </c>
      <c r="E30979" s="3" t="s">
        <v>12218</v>
      </c>
      <c r="F30979" s="3">
        <v>7.9794952900556</v>
      </c>
      <c r="G30979">
        <f t="shared" ref="G30979:G31042" si="484">F30979*D30979</f>
        <v>31.9179811602224</v>
      </c>
    </row>
    <row r="30980" spans="1:7">
      <c r="A30980" s="3" t="s">
        <v>18794</v>
      </c>
      <c r="B30980" s="3" t="s">
        <v>19034</v>
      </c>
      <c r="C30980" s="3" t="s">
        <v>3202</v>
      </c>
      <c r="D30980" s="3">
        <v>5</v>
      </c>
      <c r="E30980" s="3" t="s">
        <v>17319</v>
      </c>
      <c r="F30980" s="3">
        <v>-1.4080859372043999</v>
      </c>
      <c r="G30980">
        <f t="shared" si="484"/>
        <v>-7.0404296860219997</v>
      </c>
    </row>
    <row r="30981" spans="1:7">
      <c r="A30981" s="3" t="s">
        <v>18794</v>
      </c>
      <c r="B30981" s="3" t="s">
        <v>19035</v>
      </c>
      <c r="C30981" s="3" t="s">
        <v>3202</v>
      </c>
      <c r="D30981" s="3">
        <v>7</v>
      </c>
      <c r="E30981" s="3" t="s">
        <v>19036</v>
      </c>
      <c r="F30981" s="3">
        <v>4.4501957306630002</v>
      </c>
      <c r="G30981">
        <f t="shared" si="484"/>
        <v>31.151370114641001</v>
      </c>
    </row>
    <row r="30982" spans="1:7">
      <c r="A30982" s="3" t="s">
        <v>18794</v>
      </c>
      <c r="B30982" s="3" t="s">
        <v>19037</v>
      </c>
      <c r="C30982" s="3" t="s">
        <v>8728</v>
      </c>
      <c r="D30982" s="3">
        <v>2</v>
      </c>
      <c r="E30982" s="3" t="s">
        <v>3187</v>
      </c>
      <c r="F30982" s="3">
        <v>3.9560969818115401</v>
      </c>
      <c r="G30982">
        <f t="shared" si="484"/>
        <v>7.9121939636230803</v>
      </c>
    </row>
    <row r="30983" spans="1:7">
      <c r="A30983" s="3" t="s">
        <v>18794</v>
      </c>
      <c r="B30983" s="3" t="s">
        <v>19038</v>
      </c>
      <c r="C30983" s="3" t="s">
        <v>8728</v>
      </c>
      <c r="D30983" s="3">
        <v>7</v>
      </c>
      <c r="E30983" s="3" t="s">
        <v>19039</v>
      </c>
      <c r="F30983" s="3">
        <v>9.1588597343941007</v>
      </c>
      <c r="G30983">
        <f t="shared" si="484"/>
        <v>64.112018140758707</v>
      </c>
    </row>
    <row r="30984" spans="1:7">
      <c r="A30984" s="3" t="s">
        <v>18794</v>
      </c>
      <c r="B30984" s="3" t="s">
        <v>19040</v>
      </c>
      <c r="C30984" s="3" t="s">
        <v>3287</v>
      </c>
      <c r="D30984" s="3">
        <v>8</v>
      </c>
      <c r="E30984" s="3" t="s">
        <v>19041</v>
      </c>
      <c r="F30984" s="3">
        <v>11.8274109815478</v>
      </c>
      <c r="G30984">
        <f t="shared" si="484"/>
        <v>94.619287852382399</v>
      </c>
    </row>
    <row r="30985" spans="1:7">
      <c r="A30985" s="3" t="s">
        <v>18794</v>
      </c>
      <c r="B30985" s="3" t="s">
        <v>19042</v>
      </c>
      <c r="C30985" s="3" t="s">
        <v>3287</v>
      </c>
      <c r="D30985" s="3">
        <v>7</v>
      </c>
      <c r="E30985" s="3" t="s">
        <v>1785</v>
      </c>
      <c r="F30985" s="3">
        <v>3.5844794083492402</v>
      </c>
      <c r="G30985">
        <f t="shared" si="484"/>
        <v>25.091355858444683</v>
      </c>
    </row>
    <row r="30986" spans="1:7">
      <c r="A30986" s="3" t="s">
        <v>18794</v>
      </c>
      <c r="B30986" s="3" t="s">
        <v>19043</v>
      </c>
      <c r="C30986" s="3" t="s">
        <v>1944</v>
      </c>
      <c r="D30986" s="3">
        <v>14</v>
      </c>
      <c r="E30986" s="3" t="s">
        <v>19044</v>
      </c>
      <c r="F30986" s="3">
        <v>-2.9456844749859998</v>
      </c>
      <c r="G30986">
        <f t="shared" si="484"/>
        <v>-41.239582649803999</v>
      </c>
    </row>
    <row r="30987" spans="1:7">
      <c r="A30987" s="3" t="s">
        <v>18794</v>
      </c>
      <c r="B30987" s="3" t="s">
        <v>19045</v>
      </c>
      <c r="C30987" s="3" t="s">
        <v>1944</v>
      </c>
      <c r="D30987" s="3">
        <v>4</v>
      </c>
      <c r="E30987" s="3" t="s">
        <v>887</v>
      </c>
      <c r="F30987" s="3">
        <v>44.562170768992701</v>
      </c>
      <c r="G30987">
        <f t="shared" si="484"/>
        <v>178.2486830759708</v>
      </c>
    </row>
    <row r="30988" spans="1:7">
      <c r="A30988" s="3" t="s">
        <v>18794</v>
      </c>
      <c r="B30988" s="3" t="s">
        <v>19046</v>
      </c>
      <c r="C30988" s="3" t="s">
        <v>565</v>
      </c>
      <c r="D30988" s="3">
        <v>7</v>
      </c>
      <c r="E30988" s="3" t="s">
        <v>10004</v>
      </c>
      <c r="F30988" s="3">
        <v>25.172819960337101</v>
      </c>
      <c r="G30988">
        <f t="shared" si="484"/>
        <v>176.2097397223597</v>
      </c>
    </row>
    <row r="30989" spans="1:7">
      <c r="A30989" s="3" t="s">
        <v>18794</v>
      </c>
      <c r="B30989" s="3" t="s">
        <v>19047</v>
      </c>
      <c r="C30989" s="3" t="s">
        <v>565</v>
      </c>
      <c r="D30989" s="3">
        <v>6</v>
      </c>
      <c r="E30989" s="3" t="s">
        <v>8918</v>
      </c>
      <c r="F30989" s="3">
        <v>11.4576993868404</v>
      </c>
      <c r="G30989">
        <f t="shared" si="484"/>
        <v>68.74619632104239</v>
      </c>
    </row>
    <row r="30990" spans="1:7">
      <c r="A30990" s="3" t="s">
        <v>18794</v>
      </c>
      <c r="B30990" s="3" t="s">
        <v>19048</v>
      </c>
      <c r="C30990" s="3" t="s">
        <v>16217</v>
      </c>
      <c r="D30990" s="3">
        <v>45</v>
      </c>
      <c r="E30990" s="3" t="s">
        <v>19049</v>
      </c>
      <c r="F30990" s="3">
        <v>2.509855015741</v>
      </c>
      <c r="G30990">
        <f t="shared" si="484"/>
        <v>112.94347570834501</v>
      </c>
    </row>
    <row r="30991" spans="1:7">
      <c r="A30991" s="3" t="s">
        <v>18794</v>
      </c>
      <c r="B30991" s="3" t="s">
        <v>19050</v>
      </c>
      <c r="C30991" s="3" t="s">
        <v>16217</v>
      </c>
      <c r="D30991" s="3">
        <v>53</v>
      </c>
      <c r="E30991" s="3" t="s">
        <v>16543</v>
      </c>
      <c r="F30991" s="3">
        <v>1.7308842175979999</v>
      </c>
      <c r="G30991">
        <f t="shared" si="484"/>
        <v>91.736863532694002</v>
      </c>
    </row>
    <row r="30992" spans="1:7">
      <c r="A30992" s="3" t="s">
        <v>18794</v>
      </c>
      <c r="B30992" s="3" t="s">
        <v>19051</v>
      </c>
      <c r="C30992" s="3" t="s">
        <v>8626</v>
      </c>
      <c r="D30992" s="3">
        <v>9</v>
      </c>
      <c r="E30992" s="3" t="s">
        <v>3742</v>
      </c>
      <c r="F30992" s="3">
        <v>8.4792361738363997</v>
      </c>
      <c r="G30992">
        <f t="shared" si="484"/>
        <v>76.313125564527596</v>
      </c>
    </row>
    <row r="30993" spans="1:7">
      <c r="A30993" s="3" t="s">
        <v>18794</v>
      </c>
      <c r="B30993" s="3" t="s">
        <v>19052</v>
      </c>
      <c r="C30993" s="3" t="s">
        <v>8626</v>
      </c>
      <c r="D30993" s="3">
        <v>9</v>
      </c>
      <c r="E30993" s="3" t="s">
        <v>19053</v>
      </c>
      <c r="F30993" s="3">
        <v>7.3807189727690998</v>
      </c>
      <c r="G30993">
        <f t="shared" si="484"/>
        <v>66.426470754921894</v>
      </c>
    </row>
    <row r="30994" spans="1:7">
      <c r="A30994" s="3" t="s">
        <v>18794</v>
      </c>
      <c r="B30994" s="3" t="s">
        <v>19054</v>
      </c>
      <c r="C30994" s="3" t="s">
        <v>18826</v>
      </c>
      <c r="D30994" s="3">
        <v>7</v>
      </c>
      <c r="E30994" s="3" t="s">
        <v>19055</v>
      </c>
      <c r="F30994" s="3">
        <v>1.5815116691224</v>
      </c>
      <c r="G30994">
        <f t="shared" si="484"/>
        <v>11.070581683856801</v>
      </c>
    </row>
    <row r="30995" spans="1:7">
      <c r="A30995" s="3" t="s">
        <v>18794</v>
      </c>
      <c r="B30995" s="3" t="s">
        <v>19056</v>
      </c>
      <c r="C30995" s="3" t="s">
        <v>18826</v>
      </c>
      <c r="D30995" s="3">
        <v>6</v>
      </c>
      <c r="E30995" s="3" t="s">
        <v>15099</v>
      </c>
      <c r="F30995" s="3">
        <v>0.76309148006940097</v>
      </c>
      <c r="G30995">
        <f t="shared" si="484"/>
        <v>4.5785488804164061</v>
      </c>
    </row>
    <row r="30996" spans="1:7">
      <c r="A30996" s="3" t="s">
        <v>18794</v>
      </c>
      <c r="B30996" s="3" t="s">
        <v>19057</v>
      </c>
      <c r="C30996" s="3" t="s">
        <v>18826</v>
      </c>
      <c r="D30996" s="3">
        <v>8</v>
      </c>
      <c r="E30996" s="3" t="s">
        <v>19058</v>
      </c>
      <c r="F30996" s="3">
        <v>2.7710628474486998</v>
      </c>
      <c r="G30996">
        <f t="shared" si="484"/>
        <v>22.168502779589598</v>
      </c>
    </row>
    <row r="30997" spans="1:7">
      <c r="A30997" s="3" t="s">
        <v>18794</v>
      </c>
      <c r="B30997" s="3" t="s">
        <v>19059</v>
      </c>
      <c r="C30997" s="3" t="s">
        <v>18826</v>
      </c>
      <c r="D30997" s="3">
        <v>3</v>
      </c>
      <c r="E30997" s="3" t="s">
        <v>9882</v>
      </c>
      <c r="F30997" s="3">
        <v>8.4303468479180506</v>
      </c>
      <c r="G30997">
        <f t="shared" si="484"/>
        <v>25.29104054375415</v>
      </c>
    </row>
    <row r="30998" spans="1:7">
      <c r="A30998" s="3" t="s">
        <v>18794</v>
      </c>
      <c r="B30998" s="3" t="s">
        <v>19060</v>
      </c>
      <c r="C30998" s="3" t="s">
        <v>12534</v>
      </c>
      <c r="D30998" s="3">
        <v>2</v>
      </c>
      <c r="E30998" s="3" t="s">
        <v>19061</v>
      </c>
      <c r="F30998" s="3">
        <v>-8.0327456412508003</v>
      </c>
      <c r="G30998">
        <f t="shared" si="484"/>
        <v>-16.065491282501601</v>
      </c>
    </row>
    <row r="30999" spans="1:7">
      <c r="A30999" s="3" t="s">
        <v>18794</v>
      </c>
      <c r="B30999" s="3" t="s">
        <v>19062</v>
      </c>
      <c r="C30999" s="3" t="s">
        <v>12534</v>
      </c>
      <c r="D30999" s="3">
        <v>59</v>
      </c>
      <c r="E30999" s="3" t="s">
        <v>3215</v>
      </c>
      <c r="F30999" s="3">
        <v>6.4281957830468004</v>
      </c>
      <c r="G30999">
        <f t="shared" si="484"/>
        <v>379.2635511997612</v>
      </c>
    </row>
    <row r="31000" spans="1:7">
      <c r="A31000" s="3" t="s">
        <v>18794</v>
      </c>
      <c r="B31000" s="3" t="s">
        <v>19063</v>
      </c>
      <c r="C31000" s="3" t="s">
        <v>19064</v>
      </c>
      <c r="D31000" s="3">
        <v>2</v>
      </c>
      <c r="E31000" s="3" t="s">
        <v>1023</v>
      </c>
      <c r="F31000" s="3">
        <v>8.4090892080164998</v>
      </c>
      <c r="G31000">
        <f t="shared" si="484"/>
        <v>16.818178416033</v>
      </c>
    </row>
    <row r="31001" spans="1:7">
      <c r="A31001" s="3" t="s">
        <v>18794</v>
      </c>
      <c r="B31001" s="3" t="s">
        <v>19065</v>
      </c>
      <c r="C31001" s="3" t="s">
        <v>19064</v>
      </c>
      <c r="D31001" s="3">
        <v>3</v>
      </c>
      <c r="E31001" s="3" t="s">
        <v>8097</v>
      </c>
      <c r="F31001" s="3">
        <v>-1.5885451730004399E-3</v>
      </c>
      <c r="G31001">
        <f t="shared" si="484"/>
        <v>-4.7656355190013201E-3</v>
      </c>
    </row>
    <row r="31002" spans="1:7">
      <c r="A31002" s="3" t="s">
        <v>19066</v>
      </c>
      <c r="B31002" s="3" t="s">
        <v>19067</v>
      </c>
      <c r="C31002" s="3" t="s">
        <v>19068</v>
      </c>
      <c r="D31002" s="3">
        <v>7973</v>
      </c>
      <c r="E31002" s="3" t="s">
        <v>470</v>
      </c>
      <c r="F31002" s="3">
        <v>2.0923293717017</v>
      </c>
      <c r="G31002">
        <f t="shared" si="484"/>
        <v>16682.142080577654</v>
      </c>
    </row>
    <row r="31003" spans="1:7">
      <c r="A31003" s="3" t="s">
        <v>19066</v>
      </c>
      <c r="B31003" s="3" t="s">
        <v>19069</v>
      </c>
      <c r="C31003" s="3" t="s">
        <v>19068</v>
      </c>
      <c r="D31003" s="3">
        <v>9223</v>
      </c>
      <c r="E31003" s="3" t="s">
        <v>4163</v>
      </c>
      <c r="F31003" s="3">
        <v>1.580284174987</v>
      </c>
      <c r="G31003">
        <f t="shared" si="484"/>
        <v>14574.960945905101</v>
      </c>
    </row>
    <row r="31004" spans="1:7">
      <c r="A31004" s="3" t="s">
        <v>19066</v>
      </c>
      <c r="B31004" s="3" t="s">
        <v>19070</v>
      </c>
      <c r="C31004" s="3" t="s">
        <v>6556</v>
      </c>
      <c r="D31004" s="3">
        <v>6181</v>
      </c>
      <c r="E31004" s="3" t="s">
        <v>2526</v>
      </c>
      <c r="F31004" s="3">
        <v>-1.2944967509730001</v>
      </c>
      <c r="G31004">
        <f t="shared" si="484"/>
        <v>-8001.2844177641136</v>
      </c>
    </row>
    <row r="31005" spans="1:7">
      <c r="A31005" s="3" t="s">
        <v>19066</v>
      </c>
      <c r="B31005" s="3" t="s">
        <v>19071</v>
      </c>
      <c r="C31005" s="3" t="s">
        <v>6556</v>
      </c>
      <c r="D31005" s="3">
        <v>5356</v>
      </c>
      <c r="E31005" s="3" t="s">
        <v>4135</v>
      </c>
      <c r="F31005" s="3">
        <v>5.840437102348</v>
      </c>
      <c r="G31005">
        <f t="shared" si="484"/>
        <v>31281.381120175887</v>
      </c>
    </row>
    <row r="31006" spans="1:7">
      <c r="A31006" s="3" t="s">
        <v>19066</v>
      </c>
      <c r="B31006" s="3" t="s">
        <v>19072</v>
      </c>
      <c r="C31006" s="3" t="s">
        <v>4317</v>
      </c>
      <c r="D31006" s="3">
        <v>4512</v>
      </c>
      <c r="E31006" s="3" t="s">
        <v>429</v>
      </c>
      <c r="F31006" s="3">
        <v>13.6126736568065</v>
      </c>
      <c r="G31006">
        <f t="shared" si="484"/>
        <v>61420.383539510927</v>
      </c>
    </row>
    <row r="31007" spans="1:7">
      <c r="A31007" s="3" t="s">
        <v>19066</v>
      </c>
      <c r="B31007" s="3" t="s">
        <v>19073</v>
      </c>
      <c r="C31007" s="3" t="s">
        <v>4317</v>
      </c>
      <c r="D31007" s="3">
        <v>3471</v>
      </c>
      <c r="E31007" s="3" t="s">
        <v>8634</v>
      </c>
      <c r="F31007" s="3">
        <v>4.4881114130819997</v>
      </c>
      <c r="G31007">
        <f t="shared" si="484"/>
        <v>15578.234714807621</v>
      </c>
    </row>
    <row r="31008" spans="1:7">
      <c r="A31008" s="3" t="s">
        <v>19066</v>
      </c>
      <c r="B31008" s="3" t="s">
        <v>19074</v>
      </c>
      <c r="C31008" s="3" t="s">
        <v>6556</v>
      </c>
      <c r="D31008" s="3">
        <v>3859</v>
      </c>
      <c r="E31008" s="3" t="s">
        <v>8630</v>
      </c>
      <c r="F31008" s="3">
        <v>-0.39417824282129998</v>
      </c>
      <c r="G31008">
        <f t="shared" si="484"/>
        <v>-1521.1338390473966</v>
      </c>
    </row>
    <row r="31009" spans="1:7">
      <c r="A31009" s="3" t="s">
        <v>19066</v>
      </c>
      <c r="B31009" s="3" t="s">
        <v>19075</v>
      </c>
      <c r="C31009" s="3" t="s">
        <v>6556</v>
      </c>
      <c r="D31009" s="3">
        <v>3553</v>
      </c>
      <c r="E31009" s="3" t="s">
        <v>19076</v>
      </c>
      <c r="F31009" s="3">
        <v>7.6405757517125998</v>
      </c>
      <c r="G31009">
        <f t="shared" si="484"/>
        <v>27146.965645834865</v>
      </c>
    </row>
    <row r="31010" spans="1:7">
      <c r="A31010" s="3" t="s">
        <v>19066</v>
      </c>
      <c r="B31010" s="3" t="s">
        <v>19077</v>
      </c>
      <c r="C31010" s="3" t="s">
        <v>3913</v>
      </c>
      <c r="D31010" s="3">
        <v>2954</v>
      </c>
      <c r="E31010" s="3" t="s">
        <v>9528</v>
      </c>
      <c r="F31010" s="3">
        <v>-0.12654440876</v>
      </c>
      <c r="G31010">
        <f t="shared" si="484"/>
        <v>-373.81218347704004</v>
      </c>
    </row>
    <row r="31011" spans="1:7">
      <c r="A31011" s="3" t="s">
        <v>19066</v>
      </c>
      <c r="B31011" s="3" t="s">
        <v>19078</v>
      </c>
      <c r="C31011" s="3" t="s">
        <v>3913</v>
      </c>
      <c r="D31011" s="3">
        <v>3012</v>
      </c>
      <c r="E31011" s="3" t="s">
        <v>19079</v>
      </c>
      <c r="F31011" s="3">
        <v>6.0524422463383996</v>
      </c>
      <c r="G31011">
        <f t="shared" si="484"/>
        <v>18229.956045971259</v>
      </c>
    </row>
    <row r="31012" spans="1:7">
      <c r="A31012" s="3" t="s">
        <v>19066</v>
      </c>
      <c r="B31012" s="3" t="s">
        <v>19080</v>
      </c>
      <c r="C31012" s="3" t="s">
        <v>8658</v>
      </c>
      <c r="D31012" s="3">
        <v>2320</v>
      </c>
      <c r="E31012" s="3" t="s">
        <v>19081</v>
      </c>
      <c r="F31012" s="3">
        <v>1.060358657888</v>
      </c>
      <c r="G31012">
        <f t="shared" si="484"/>
        <v>2460.0320863001598</v>
      </c>
    </row>
    <row r="31013" spans="1:7">
      <c r="A31013" s="3" t="s">
        <v>19066</v>
      </c>
      <c r="B31013" s="3" t="s">
        <v>19082</v>
      </c>
      <c r="C31013" s="3" t="s">
        <v>8658</v>
      </c>
      <c r="D31013" s="3">
        <v>1854</v>
      </c>
      <c r="E31013" s="3" t="s">
        <v>352</v>
      </c>
      <c r="F31013" s="3">
        <v>-7.1290771257439003</v>
      </c>
      <c r="G31013">
        <f t="shared" si="484"/>
        <v>-13217.308991129192</v>
      </c>
    </row>
    <row r="31014" spans="1:7">
      <c r="A31014" s="3" t="s">
        <v>19066</v>
      </c>
      <c r="B31014" s="3" t="s">
        <v>19083</v>
      </c>
      <c r="C31014" s="3" t="s">
        <v>6556</v>
      </c>
      <c r="D31014" s="3">
        <v>2365</v>
      </c>
      <c r="E31014" s="3" t="s">
        <v>875</v>
      </c>
      <c r="F31014" s="3">
        <v>2.8749917114339998</v>
      </c>
      <c r="G31014">
        <f t="shared" si="484"/>
        <v>6799.3553975414097</v>
      </c>
    </row>
    <row r="31015" spans="1:7">
      <c r="A31015" s="3" t="s">
        <v>19066</v>
      </c>
      <c r="B31015" s="3" t="s">
        <v>19084</v>
      </c>
      <c r="C31015" s="3" t="s">
        <v>6556</v>
      </c>
      <c r="D31015" s="3">
        <v>1569</v>
      </c>
      <c r="E31015" s="3" t="s">
        <v>1200</v>
      </c>
      <c r="F31015" s="3">
        <v>1.4155916493630001</v>
      </c>
      <c r="G31015">
        <f t="shared" si="484"/>
        <v>2221.0632978505473</v>
      </c>
    </row>
    <row r="31016" spans="1:7">
      <c r="A31016" s="3" t="s">
        <v>19066</v>
      </c>
      <c r="B31016" s="3" t="s">
        <v>19085</v>
      </c>
      <c r="C31016" s="3" t="s">
        <v>3913</v>
      </c>
      <c r="D31016" s="3">
        <v>1653</v>
      </c>
      <c r="E31016" s="3" t="s">
        <v>2751</v>
      </c>
      <c r="F31016" s="3">
        <v>4.2862015330126999</v>
      </c>
      <c r="G31016">
        <f t="shared" si="484"/>
        <v>7085.0911340699931</v>
      </c>
    </row>
    <row r="31017" spans="1:7">
      <c r="A31017" s="3" t="s">
        <v>19066</v>
      </c>
      <c r="B31017" s="3" t="s">
        <v>19086</v>
      </c>
      <c r="C31017" s="3" t="s">
        <v>3913</v>
      </c>
      <c r="D31017" s="3">
        <v>1631</v>
      </c>
      <c r="E31017" s="3" t="s">
        <v>5337</v>
      </c>
      <c r="F31017" s="3">
        <v>2.7252521578117999</v>
      </c>
      <c r="G31017">
        <f t="shared" si="484"/>
        <v>4444.886269391046</v>
      </c>
    </row>
    <row r="31018" spans="1:7">
      <c r="A31018" s="3" t="s">
        <v>19066</v>
      </c>
      <c r="B31018" s="3" t="s">
        <v>19087</v>
      </c>
      <c r="C31018" s="3" t="s">
        <v>8499</v>
      </c>
      <c r="D31018" s="3">
        <v>1453</v>
      </c>
      <c r="E31018" s="3" t="s">
        <v>4050</v>
      </c>
      <c r="F31018" s="3">
        <v>-2.6788480793959999</v>
      </c>
      <c r="G31018">
        <f t="shared" si="484"/>
        <v>-3892.3662593623881</v>
      </c>
    </row>
    <row r="31019" spans="1:7">
      <c r="A31019" s="3" t="s">
        <v>19066</v>
      </c>
      <c r="B31019" s="3" t="s">
        <v>19088</v>
      </c>
      <c r="C31019" s="3" t="s">
        <v>8499</v>
      </c>
      <c r="D31019" s="3">
        <v>953</v>
      </c>
      <c r="E31019" s="3" t="s">
        <v>427</v>
      </c>
      <c r="F31019" s="3">
        <v>8.9080087102939007</v>
      </c>
      <c r="G31019">
        <f t="shared" si="484"/>
        <v>8489.3323009100877</v>
      </c>
    </row>
    <row r="31020" spans="1:7">
      <c r="A31020" s="3" t="s">
        <v>19066</v>
      </c>
      <c r="B31020" s="3" t="s">
        <v>19089</v>
      </c>
      <c r="C31020" s="3" t="s">
        <v>6556</v>
      </c>
      <c r="D31020" s="3">
        <v>2571</v>
      </c>
      <c r="E31020" s="3" t="s">
        <v>1053</v>
      </c>
      <c r="F31020" s="3">
        <v>-9.1171446323933996</v>
      </c>
      <c r="G31020">
        <f t="shared" si="484"/>
        <v>-23440.178849883428</v>
      </c>
    </row>
    <row r="31021" spans="1:7">
      <c r="A31021" s="3" t="s">
        <v>19066</v>
      </c>
      <c r="B31021" s="3" t="s">
        <v>19090</v>
      </c>
      <c r="C31021" s="3" t="s">
        <v>6556</v>
      </c>
      <c r="D31021" s="3">
        <v>1142</v>
      </c>
      <c r="E31021" s="3" t="s">
        <v>19091</v>
      </c>
      <c r="F31021" s="3">
        <v>-3.472409941015</v>
      </c>
      <c r="G31021">
        <f t="shared" si="484"/>
        <v>-3965.4921526391299</v>
      </c>
    </row>
    <row r="31022" spans="1:7">
      <c r="A31022" s="3" t="s">
        <v>19066</v>
      </c>
      <c r="B31022" s="3" t="s">
        <v>19092</v>
      </c>
      <c r="C31022" s="3" t="s">
        <v>3913</v>
      </c>
      <c r="D31022" s="3">
        <v>857</v>
      </c>
      <c r="E31022" s="3" t="s">
        <v>4992</v>
      </c>
      <c r="F31022" s="3">
        <v>5.7507453335092</v>
      </c>
      <c r="G31022">
        <f t="shared" si="484"/>
        <v>4928.3887508173848</v>
      </c>
    </row>
    <row r="31023" spans="1:7">
      <c r="A31023" s="3" t="s">
        <v>19066</v>
      </c>
      <c r="B31023" s="3" t="s">
        <v>19093</v>
      </c>
      <c r="C31023" s="3" t="s">
        <v>3913</v>
      </c>
      <c r="D31023" s="3">
        <v>1020</v>
      </c>
      <c r="E31023" s="3" t="s">
        <v>11470</v>
      </c>
      <c r="F31023" s="3">
        <v>7.7690659705815897</v>
      </c>
      <c r="G31023">
        <f t="shared" si="484"/>
        <v>7924.4472899932216</v>
      </c>
    </row>
    <row r="31024" spans="1:7">
      <c r="A31024" s="3" t="s">
        <v>19066</v>
      </c>
      <c r="B31024" s="3" t="s">
        <v>19094</v>
      </c>
      <c r="C31024" s="3" t="s">
        <v>3913</v>
      </c>
      <c r="D31024" s="3">
        <v>1777</v>
      </c>
      <c r="E31024" s="3" t="s">
        <v>3768</v>
      </c>
      <c r="F31024" s="3">
        <v>2.064653509282</v>
      </c>
      <c r="G31024">
        <f t="shared" si="484"/>
        <v>3668.8892859941138</v>
      </c>
    </row>
    <row r="31025" spans="1:7">
      <c r="A31025" s="3" t="s">
        <v>19066</v>
      </c>
      <c r="B31025" s="3" t="s">
        <v>19095</v>
      </c>
      <c r="C31025" s="3" t="s">
        <v>3913</v>
      </c>
      <c r="D31025" s="3">
        <v>776</v>
      </c>
      <c r="E31025" s="3" t="s">
        <v>2281</v>
      </c>
      <c r="F31025" s="3">
        <v>4.0337933245700004</v>
      </c>
      <c r="G31025">
        <f t="shared" si="484"/>
        <v>3130.2236198663204</v>
      </c>
    </row>
    <row r="31026" spans="1:7">
      <c r="A31026" s="3" t="s">
        <v>19066</v>
      </c>
      <c r="B31026" s="3" t="s">
        <v>19096</v>
      </c>
      <c r="C31026" s="3" t="s">
        <v>4317</v>
      </c>
      <c r="D31026" s="3">
        <v>535</v>
      </c>
      <c r="E31026" s="3" t="s">
        <v>272</v>
      </c>
      <c r="F31026" s="3">
        <v>4.7639554022592003</v>
      </c>
      <c r="G31026">
        <f t="shared" si="484"/>
        <v>2548.7161402086722</v>
      </c>
    </row>
    <row r="31027" spans="1:7">
      <c r="A31027" s="3" t="s">
        <v>19066</v>
      </c>
      <c r="B31027" s="3" t="s">
        <v>19097</v>
      </c>
      <c r="C31027" s="3" t="s">
        <v>4317</v>
      </c>
      <c r="D31027" s="3">
        <v>1848</v>
      </c>
      <c r="E31027" s="3" t="s">
        <v>19098</v>
      </c>
      <c r="F31027" s="3">
        <v>21.556266276281601</v>
      </c>
      <c r="G31027">
        <f t="shared" si="484"/>
        <v>39835.980078568398</v>
      </c>
    </row>
    <row r="31028" spans="1:7">
      <c r="A31028" s="3" t="s">
        <v>19066</v>
      </c>
      <c r="B31028" s="3" t="s">
        <v>19099</v>
      </c>
      <c r="C31028" s="3" t="s">
        <v>8499</v>
      </c>
      <c r="D31028" s="3">
        <v>622</v>
      </c>
      <c r="E31028" s="3" t="s">
        <v>2402</v>
      </c>
      <c r="F31028" s="3">
        <v>-3.2054818491189998</v>
      </c>
      <c r="G31028">
        <f t="shared" si="484"/>
        <v>-1993.8097101520179</v>
      </c>
    </row>
    <row r="31029" spans="1:7">
      <c r="A31029" s="3" t="s">
        <v>19066</v>
      </c>
      <c r="B31029" s="3" t="s">
        <v>19100</v>
      </c>
      <c r="C31029" s="3" t="s">
        <v>8499</v>
      </c>
      <c r="D31029" s="3">
        <v>516</v>
      </c>
      <c r="E31029" s="3" t="s">
        <v>425</v>
      </c>
      <c r="F31029" s="3">
        <v>9.1802561504176001</v>
      </c>
      <c r="G31029">
        <f t="shared" si="484"/>
        <v>4737.0121736154815</v>
      </c>
    </row>
    <row r="31030" spans="1:7">
      <c r="A31030" s="3" t="s">
        <v>19066</v>
      </c>
      <c r="B31030" s="3" t="s">
        <v>19101</v>
      </c>
      <c r="C31030" s="3" t="s">
        <v>4299</v>
      </c>
      <c r="D31030" s="3">
        <v>526</v>
      </c>
      <c r="E31030" s="3" t="s">
        <v>1277</v>
      </c>
      <c r="F31030" s="3">
        <v>-4.1520696123420002</v>
      </c>
      <c r="G31030">
        <f t="shared" si="484"/>
        <v>-2183.9886160918923</v>
      </c>
    </row>
    <row r="31031" spans="1:7">
      <c r="A31031" s="3" t="s">
        <v>19066</v>
      </c>
      <c r="B31031" s="3" t="s">
        <v>19102</v>
      </c>
      <c r="C31031" s="3" t="s">
        <v>4299</v>
      </c>
      <c r="D31031" s="3">
        <v>664</v>
      </c>
      <c r="E31031" s="3" t="s">
        <v>19103</v>
      </c>
      <c r="F31031" s="3">
        <v>-0.68440450576599998</v>
      </c>
      <c r="G31031">
        <f t="shared" si="484"/>
        <v>-454.44459182862397</v>
      </c>
    </row>
    <row r="31032" spans="1:7">
      <c r="A31032" s="3" t="s">
        <v>19066</v>
      </c>
      <c r="B31032" s="3" t="s">
        <v>19104</v>
      </c>
      <c r="C31032" s="3" t="s">
        <v>6556</v>
      </c>
      <c r="D31032" s="3">
        <v>576</v>
      </c>
      <c r="E31032" s="3" t="s">
        <v>919</v>
      </c>
      <c r="F31032" s="3">
        <v>18.397948422953</v>
      </c>
      <c r="G31032">
        <f t="shared" si="484"/>
        <v>10597.218291620928</v>
      </c>
    </row>
    <row r="31033" spans="1:7">
      <c r="A31033" s="3" t="s">
        <v>19066</v>
      </c>
      <c r="B31033" s="3" t="s">
        <v>19105</v>
      </c>
      <c r="C31033" s="3" t="s">
        <v>6556</v>
      </c>
      <c r="D31033" s="3">
        <v>552</v>
      </c>
      <c r="E31033" s="3" t="s">
        <v>887</v>
      </c>
      <c r="F31033" s="3">
        <v>5.8500503018996</v>
      </c>
      <c r="G31033">
        <f t="shared" si="484"/>
        <v>3229.2277666485793</v>
      </c>
    </row>
    <row r="31034" spans="1:7">
      <c r="A31034" s="3" t="s">
        <v>19066</v>
      </c>
      <c r="B31034" s="3" t="s">
        <v>19106</v>
      </c>
      <c r="C31034" s="3" t="s">
        <v>3913</v>
      </c>
      <c r="D31034" s="3">
        <v>1218</v>
      </c>
      <c r="E31034" s="3" t="s">
        <v>19107</v>
      </c>
      <c r="F31034" s="3">
        <v>2.9031341644644502</v>
      </c>
      <c r="G31034">
        <f t="shared" si="484"/>
        <v>3536.0174123177003</v>
      </c>
    </row>
    <row r="31035" spans="1:7">
      <c r="A31035" s="3" t="s">
        <v>19066</v>
      </c>
      <c r="B31035" s="3" t="s">
        <v>19108</v>
      </c>
      <c r="C31035" s="3" t="s">
        <v>3913</v>
      </c>
      <c r="D31035" s="3">
        <v>484</v>
      </c>
      <c r="E31035" s="3" t="s">
        <v>365</v>
      </c>
      <c r="F31035" s="3">
        <v>2.1375930482074001</v>
      </c>
      <c r="G31035">
        <f t="shared" si="484"/>
        <v>1034.5950353323817</v>
      </c>
    </row>
    <row r="31036" spans="1:7">
      <c r="A31036" s="3" t="s">
        <v>19066</v>
      </c>
      <c r="B31036" s="3" t="s">
        <v>19109</v>
      </c>
      <c r="C31036" s="3" t="s">
        <v>3913</v>
      </c>
      <c r="D31036" s="3">
        <v>366</v>
      </c>
      <c r="E31036" s="3" t="s">
        <v>11207</v>
      </c>
      <c r="F31036" s="3">
        <v>7.0408226675109997</v>
      </c>
      <c r="G31036">
        <f t="shared" si="484"/>
        <v>2576.9410963090259</v>
      </c>
    </row>
    <row r="31037" spans="1:7">
      <c r="A31037" s="3" t="s">
        <v>19066</v>
      </c>
      <c r="B31037" s="3" t="s">
        <v>19110</v>
      </c>
      <c r="C31037" s="3" t="s">
        <v>3913</v>
      </c>
      <c r="D31037" s="3">
        <v>465</v>
      </c>
      <c r="E31037" s="3" t="s">
        <v>4868</v>
      </c>
      <c r="F31037" s="3">
        <v>16.113390772107</v>
      </c>
      <c r="G31037">
        <f t="shared" si="484"/>
        <v>7492.7267090297546</v>
      </c>
    </row>
    <row r="31038" spans="1:7">
      <c r="A31038" s="3" t="s">
        <v>19066</v>
      </c>
      <c r="B31038" s="3" t="s">
        <v>19111</v>
      </c>
      <c r="C31038" s="3" t="s">
        <v>3913</v>
      </c>
      <c r="D31038" s="3">
        <v>477</v>
      </c>
      <c r="E31038" s="3" t="s">
        <v>19112</v>
      </c>
      <c r="F31038" s="3">
        <v>3.5390448238830001</v>
      </c>
      <c r="G31038">
        <f t="shared" si="484"/>
        <v>1688.1243809921912</v>
      </c>
    </row>
    <row r="31039" spans="1:7">
      <c r="A31039" s="3" t="s">
        <v>19066</v>
      </c>
      <c r="B31039" s="3" t="s">
        <v>19113</v>
      </c>
      <c r="C31039" s="3" t="s">
        <v>3913</v>
      </c>
      <c r="D31039" s="3">
        <v>429</v>
      </c>
      <c r="E31039" s="3" t="s">
        <v>19114</v>
      </c>
      <c r="F31039" s="3">
        <v>-5.2007730619099997</v>
      </c>
      <c r="G31039">
        <f t="shared" si="484"/>
        <v>-2231.1316435593899</v>
      </c>
    </row>
    <row r="31040" spans="1:7">
      <c r="A31040" s="3" t="s">
        <v>19066</v>
      </c>
      <c r="B31040" s="3" t="s">
        <v>19115</v>
      </c>
      <c r="C31040" s="3" t="s">
        <v>3913</v>
      </c>
      <c r="D31040" s="3">
        <v>211</v>
      </c>
      <c r="E31040" s="3" t="s">
        <v>825</v>
      </c>
      <c r="F31040" s="3">
        <v>10.929036208132899</v>
      </c>
      <c r="G31040">
        <f t="shared" si="484"/>
        <v>2306.0266399160419</v>
      </c>
    </row>
    <row r="31041" spans="1:7">
      <c r="A31041" s="3" t="s">
        <v>19066</v>
      </c>
      <c r="B31041" s="3" t="s">
        <v>19116</v>
      </c>
      <c r="C31041" s="3" t="s">
        <v>3913</v>
      </c>
      <c r="D31041" s="3">
        <v>295</v>
      </c>
      <c r="E31041" s="3" t="s">
        <v>634</v>
      </c>
      <c r="F31041" s="3">
        <v>6.6277369651600004</v>
      </c>
      <c r="G31041">
        <f t="shared" si="484"/>
        <v>1955.1824047222001</v>
      </c>
    </row>
    <row r="31042" spans="1:7">
      <c r="A31042" s="3" t="s">
        <v>19066</v>
      </c>
      <c r="B31042" s="3" t="s">
        <v>19117</v>
      </c>
      <c r="C31042" s="3" t="s">
        <v>8499</v>
      </c>
      <c r="D31042" s="3">
        <v>673</v>
      </c>
      <c r="E31042" s="3" t="s">
        <v>1487</v>
      </c>
      <c r="F31042" s="3">
        <v>-2.4858160660695998</v>
      </c>
      <c r="G31042">
        <f t="shared" si="484"/>
        <v>-1672.9542124648406</v>
      </c>
    </row>
    <row r="31043" spans="1:7">
      <c r="A31043" s="3" t="s">
        <v>19066</v>
      </c>
      <c r="B31043" s="3" t="s">
        <v>19118</v>
      </c>
      <c r="C31043" s="3" t="s">
        <v>8499</v>
      </c>
      <c r="D31043" s="3">
        <v>191</v>
      </c>
      <c r="E31043" s="3" t="s">
        <v>847</v>
      </c>
      <c r="F31043" s="3">
        <v>12.3225666222142</v>
      </c>
      <c r="G31043">
        <f t="shared" ref="G31043:G31106" si="485">F31043*D31043</f>
        <v>2353.6102248429124</v>
      </c>
    </row>
    <row r="31044" spans="1:7">
      <c r="A31044" s="3" t="s">
        <v>19066</v>
      </c>
      <c r="B31044" s="3" t="s">
        <v>19119</v>
      </c>
      <c r="C31044" s="3" t="s">
        <v>8503</v>
      </c>
      <c r="D31044" s="3">
        <v>201</v>
      </c>
      <c r="E31044" s="3" t="s">
        <v>14768</v>
      </c>
      <c r="F31044" s="3">
        <v>1.0153026392940001</v>
      </c>
      <c r="G31044">
        <f t="shared" si="485"/>
        <v>204.07583049809404</v>
      </c>
    </row>
    <row r="31045" spans="1:7">
      <c r="A31045" s="3" t="s">
        <v>19066</v>
      </c>
      <c r="B31045" s="3" t="s">
        <v>19120</v>
      </c>
      <c r="C31045" s="3" t="s">
        <v>8503</v>
      </c>
      <c r="D31045" s="3">
        <v>168</v>
      </c>
      <c r="E31045" s="3" t="s">
        <v>15582</v>
      </c>
      <c r="F31045" s="3">
        <v>6.7612085200990002</v>
      </c>
      <c r="G31045">
        <f t="shared" si="485"/>
        <v>1135.8830313766321</v>
      </c>
    </row>
    <row r="31046" spans="1:7">
      <c r="A31046" s="3" t="s">
        <v>19066</v>
      </c>
      <c r="B31046" s="3" t="s">
        <v>19121</v>
      </c>
      <c r="C31046" s="3" t="s">
        <v>3913</v>
      </c>
      <c r="D31046" s="3">
        <v>247</v>
      </c>
      <c r="E31046" s="3" t="s">
        <v>586</v>
      </c>
      <c r="F31046" s="3">
        <v>-5.4512795960991003</v>
      </c>
      <c r="G31046">
        <f t="shared" si="485"/>
        <v>-1346.4660602364777</v>
      </c>
    </row>
    <row r="31047" spans="1:7">
      <c r="A31047" s="3" t="s">
        <v>19066</v>
      </c>
      <c r="B31047" s="3" t="s">
        <v>19122</v>
      </c>
      <c r="C31047" s="3" t="s">
        <v>3913</v>
      </c>
      <c r="D31047" s="3">
        <v>471</v>
      </c>
      <c r="E31047" s="3" t="s">
        <v>3678</v>
      </c>
      <c r="F31047" s="3">
        <v>1.4937423349840999</v>
      </c>
      <c r="G31047">
        <f t="shared" si="485"/>
        <v>703.5526397775111</v>
      </c>
    </row>
    <row r="31048" spans="1:7">
      <c r="A31048" s="3" t="s">
        <v>19066</v>
      </c>
      <c r="B31048" s="3" t="s">
        <v>19123</v>
      </c>
      <c r="C31048" s="3" t="s">
        <v>3913</v>
      </c>
      <c r="D31048" s="3">
        <v>81</v>
      </c>
      <c r="E31048" s="3" t="s">
        <v>11866</v>
      </c>
      <c r="F31048" s="3">
        <v>13.0076289974332</v>
      </c>
      <c r="G31048">
        <f t="shared" si="485"/>
        <v>1053.6179487920892</v>
      </c>
    </row>
    <row r="31049" spans="1:7">
      <c r="A31049" s="3" t="s">
        <v>19066</v>
      </c>
      <c r="B31049" s="3" t="s">
        <v>19124</v>
      </c>
      <c r="C31049" s="3" t="s">
        <v>3913</v>
      </c>
      <c r="D31049" s="3">
        <v>238</v>
      </c>
      <c r="E31049" s="3" t="s">
        <v>1900</v>
      </c>
      <c r="F31049" s="3">
        <v>-0.42270180212199998</v>
      </c>
      <c r="G31049">
        <f t="shared" si="485"/>
        <v>-100.603028905036</v>
      </c>
    </row>
    <row r="31050" spans="1:7">
      <c r="A31050" s="3" t="s">
        <v>19066</v>
      </c>
      <c r="B31050" s="3" t="s">
        <v>19125</v>
      </c>
      <c r="C31050" s="3" t="s">
        <v>8503</v>
      </c>
      <c r="D31050" s="3">
        <v>423</v>
      </c>
      <c r="E31050" s="3" t="s">
        <v>4048</v>
      </c>
      <c r="F31050" s="3">
        <v>-4.6848090666540001</v>
      </c>
      <c r="G31050">
        <f t="shared" si="485"/>
        <v>-1981.6742351946421</v>
      </c>
    </row>
    <row r="31051" spans="1:7">
      <c r="A31051" s="3" t="s">
        <v>19066</v>
      </c>
      <c r="B31051" s="3" t="s">
        <v>19126</v>
      </c>
      <c r="C31051" s="3" t="s">
        <v>8503</v>
      </c>
      <c r="D31051" s="3">
        <v>182</v>
      </c>
      <c r="E31051" s="3" t="s">
        <v>6432</v>
      </c>
      <c r="F31051" s="3">
        <v>1.891883379329</v>
      </c>
      <c r="G31051">
        <f t="shared" si="485"/>
        <v>344.32277503787799</v>
      </c>
    </row>
    <row r="31052" spans="1:7">
      <c r="A31052" s="3" t="s">
        <v>19066</v>
      </c>
      <c r="B31052" s="3" t="s">
        <v>19127</v>
      </c>
      <c r="C31052" s="3" t="s">
        <v>6556</v>
      </c>
      <c r="D31052" s="3">
        <v>104</v>
      </c>
      <c r="E31052" s="3" t="s">
        <v>4201</v>
      </c>
      <c r="F31052" s="3">
        <v>0.58157756863909804</v>
      </c>
      <c r="G31052">
        <f t="shared" si="485"/>
        <v>60.484067138466195</v>
      </c>
    </row>
    <row r="31053" spans="1:7">
      <c r="A31053" s="3" t="s">
        <v>19066</v>
      </c>
      <c r="B31053" s="3" t="s">
        <v>19128</v>
      </c>
      <c r="C31053" s="3" t="s">
        <v>6556</v>
      </c>
      <c r="D31053" s="3">
        <v>57</v>
      </c>
      <c r="E31053" s="3" t="s">
        <v>1618</v>
      </c>
      <c r="F31053" s="3">
        <v>-0.68734623421600005</v>
      </c>
      <c r="G31053">
        <f t="shared" si="485"/>
        <v>-39.178735350312003</v>
      </c>
    </row>
    <row r="31054" spans="1:7">
      <c r="A31054" s="3" t="s">
        <v>19066</v>
      </c>
      <c r="B31054" s="3" t="s">
        <v>19129</v>
      </c>
      <c r="C31054" s="3" t="s">
        <v>8266</v>
      </c>
      <c r="D31054" s="3">
        <v>65</v>
      </c>
      <c r="E31054" s="3" t="s">
        <v>279</v>
      </c>
      <c r="F31054" s="3">
        <v>3.6048876045470002</v>
      </c>
      <c r="G31054">
        <f t="shared" si="485"/>
        <v>234.31769429555501</v>
      </c>
    </row>
    <row r="31055" spans="1:7">
      <c r="A31055" s="3" t="s">
        <v>19066</v>
      </c>
      <c r="B31055" s="3" t="s">
        <v>19130</v>
      </c>
      <c r="C31055" s="3" t="s">
        <v>8266</v>
      </c>
      <c r="D31055" s="3">
        <v>110</v>
      </c>
      <c r="E31055" s="3" t="s">
        <v>9149</v>
      </c>
      <c r="F31055" s="3">
        <v>5.5522222925479996</v>
      </c>
      <c r="G31055">
        <f t="shared" si="485"/>
        <v>610.74445218027995</v>
      </c>
    </row>
    <row r="31056" spans="1:7">
      <c r="A31056" s="3" t="s">
        <v>19066</v>
      </c>
      <c r="B31056" s="3" t="s">
        <v>19131</v>
      </c>
      <c r="C31056" s="3" t="s">
        <v>3913</v>
      </c>
      <c r="D31056" s="3">
        <v>112</v>
      </c>
      <c r="E31056" s="3" t="s">
        <v>987</v>
      </c>
      <c r="F31056" s="3">
        <v>-1.526244365872</v>
      </c>
      <c r="G31056">
        <f t="shared" si="485"/>
        <v>-170.939368977664</v>
      </c>
    </row>
    <row r="31057" spans="1:7">
      <c r="A31057" s="3" t="s">
        <v>19066</v>
      </c>
      <c r="B31057" s="3" t="s">
        <v>19132</v>
      </c>
      <c r="C31057" s="3" t="s">
        <v>3913</v>
      </c>
      <c r="D31057" s="3">
        <v>29</v>
      </c>
      <c r="E31057" s="3" t="s">
        <v>1472</v>
      </c>
      <c r="F31057" s="3">
        <v>0.77752018569209003</v>
      </c>
      <c r="G31057">
        <f t="shared" si="485"/>
        <v>22.54808538507061</v>
      </c>
    </row>
    <row r="31058" spans="1:7">
      <c r="A31058" s="3" t="s">
        <v>19066</v>
      </c>
      <c r="B31058" s="3" t="s">
        <v>19133</v>
      </c>
      <c r="C31058" s="3" t="s">
        <v>3913</v>
      </c>
      <c r="D31058" s="3">
        <v>348</v>
      </c>
      <c r="E31058" s="3" t="s">
        <v>19134</v>
      </c>
      <c r="F31058" s="3">
        <v>16.980439235351099</v>
      </c>
      <c r="G31058">
        <f t="shared" si="485"/>
        <v>5909.1928539021828</v>
      </c>
    </row>
    <row r="31059" spans="1:7">
      <c r="A31059" s="3" t="s">
        <v>19066</v>
      </c>
      <c r="B31059" s="3" t="s">
        <v>19135</v>
      </c>
      <c r="C31059" s="3" t="s">
        <v>3913</v>
      </c>
      <c r="D31059" s="3">
        <v>83</v>
      </c>
      <c r="E31059" s="3" t="s">
        <v>2764</v>
      </c>
      <c r="F31059" s="3">
        <v>1.2407595922754999</v>
      </c>
      <c r="G31059">
        <f t="shared" si="485"/>
        <v>102.9830461588665</v>
      </c>
    </row>
    <row r="31060" spans="1:7">
      <c r="A31060" s="3" t="s">
        <v>19066</v>
      </c>
      <c r="B31060" s="3" t="s">
        <v>19136</v>
      </c>
      <c r="C31060" s="3" t="s">
        <v>3913</v>
      </c>
      <c r="D31060" s="3">
        <v>243</v>
      </c>
      <c r="E31060" s="3" t="s">
        <v>19137</v>
      </c>
      <c r="F31060" s="3">
        <v>3.063543584409</v>
      </c>
      <c r="G31060">
        <f t="shared" si="485"/>
        <v>744.44109101138702</v>
      </c>
    </row>
    <row r="31061" spans="1:7">
      <c r="A31061" s="3" t="s">
        <v>19066</v>
      </c>
      <c r="B31061" s="3" t="s">
        <v>19138</v>
      </c>
      <c r="C31061" s="3" t="s">
        <v>3913</v>
      </c>
      <c r="D31061" s="3">
        <v>107</v>
      </c>
      <c r="E31061" s="3" t="s">
        <v>19139</v>
      </c>
      <c r="F31061" s="3">
        <v>13.780914198078399</v>
      </c>
      <c r="G31061">
        <f t="shared" si="485"/>
        <v>1474.5578191943887</v>
      </c>
    </row>
    <row r="31062" spans="1:7">
      <c r="A31062" s="3" t="s">
        <v>19066</v>
      </c>
      <c r="B31062" s="3" t="s">
        <v>19140</v>
      </c>
      <c r="C31062" s="3" t="s">
        <v>4317</v>
      </c>
      <c r="D31062" s="3">
        <v>307</v>
      </c>
      <c r="E31062" s="3" t="s">
        <v>437</v>
      </c>
      <c r="F31062" s="3">
        <v>-0.29606712822076098</v>
      </c>
      <c r="G31062">
        <f t="shared" si="485"/>
        <v>-90.892608363773618</v>
      </c>
    </row>
    <row r="31063" spans="1:7">
      <c r="A31063" s="3" t="s">
        <v>19066</v>
      </c>
      <c r="B31063" s="3" t="s">
        <v>19141</v>
      </c>
      <c r="C31063" s="3" t="s">
        <v>4317</v>
      </c>
      <c r="D31063" s="3">
        <v>23</v>
      </c>
      <c r="E31063" s="3" t="s">
        <v>2553</v>
      </c>
      <c r="F31063" s="3">
        <v>2.7983303889667002</v>
      </c>
      <c r="G31063">
        <f t="shared" si="485"/>
        <v>64.36159894623411</v>
      </c>
    </row>
    <row r="31064" spans="1:7">
      <c r="A31064" s="3" t="s">
        <v>19066</v>
      </c>
      <c r="B31064" s="3" t="s">
        <v>19142</v>
      </c>
      <c r="C31064" s="3" t="s">
        <v>19143</v>
      </c>
      <c r="D31064" s="3">
        <v>372</v>
      </c>
      <c r="E31064" s="3" t="s">
        <v>2708</v>
      </c>
      <c r="F31064" s="3">
        <v>-0.20082604942900001</v>
      </c>
      <c r="G31064">
        <f t="shared" si="485"/>
        <v>-74.707290387588003</v>
      </c>
    </row>
    <row r="31065" spans="1:7">
      <c r="A31065" s="3" t="s">
        <v>19066</v>
      </c>
      <c r="B31065" s="3" t="s">
        <v>19144</v>
      </c>
      <c r="C31065" s="3" t="s">
        <v>19143</v>
      </c>
      <c r="D31065" s="3">
        <v>246</v>
      </c>
      <c r="E31065" s="3" t="s">
        <v>19145</v>
      </c>
      <c r="F31065" s="3">
        <v>-3.0797264101972002</v>
      </c>
      <c r="G31065">
        <f t="shared" si="485"/>
        <v>-757.61269690851123</v>
      </c>
    </row>
    <row r="31066" spans="1:7">
      <c r="A31066" s="3" t="s">
        <v>19066</v>
      </c>
      <c r="B31066" s="3" t="s">
        <v>19146</v>
      </c>
      <c r="C31066" s="3" t="s">
        <v>6556</v>
      </c>
      <c r="D31066" s="3">
        <v>759</v>
      </c>
      <c r="E31066" s="3" t="s">
        <v>4271</v>
      </c>
      <c r="F31066" s="3">
        <v>20.414890976217901</v>
      </c>
      <c r="G31066">
        <f t="shared" si="485"/>
        <v>15494.902250949386</v>
      </c>
    </row>
    <row r="31067" spans="1:7">
      <c r="A31067" s="3" t="s">
        <v>19066</v>
      </c>
      <c r="B31067" s="3" t="s">
        <v>19147</v>
      </c>
      <c r="C31067" s="3" t="s">
        <v>6556</v>
      </c>
      <c r="D31067" s="3">
        <v>177</v>
      </c>
      <c r="E31067" s="3" t="s">
        <v>2400</v>
      </c>
      <c r="F31067" s="3">
        <v>8.1682994905262394</v>
      </c>
      <c r="G31067">
        <f t="shared" si="485"/>
        <v>1445.7890098231444</v>
      </c>
    </row>
    <row r="31068" spans="1:7">
      <c r="A31068" s="3" t="s">
        <v>19066</v>
      </c>
      <c r="B31068" s="3" t="s">
        <v>19148</v>
      </c>
      <c r="C31068" s="3" t="s">
        <v>3913</v>
      </c>
      <c r="D31068" s="3">
        <v>50</v>
      </c>
      <c r="E31068" s="3" t="s">
        <v>431</v>
      </c>
      <c r="F31068" s="3">
        <v>-4.3202500991630997</v>
      </c>
      <c r="G31068">
        <f t="shared" si="485"/>
        <v>-216.01250495815498</v>
      </c>
    </row>
    <row r="31069" spans="1:7">
      <c r="A31069" s="3" t="s">
        <v>19066</v>
      </c>
      <c r="B31069" s="3" t="s">
        <v>19149</v>
      </c>
      <c r="C31069" s="3" t="s">
        <v>3913</v>
      </c>
      <c r="D31069" s="3">
        <v>284</v>
      </c>
      <c r="E31069" s="3" t="s">
        <v>2020</v>
      </c>
      <c r="F31069" s="3">
        <v>9.6298307422330005</v>
      </c>
      <c r="G31069">
        <f t="shared" si="485"/>
        <v>2734.8719307941719</v>
      </c>
    </row>
    <row r="31070" spans="1:7">
      <c r="A31070" s="3" t="s">
        <v>19066</v>
      </c>
      <c r="B31070" s="3" t="s">
        <v>19150</v>
      </c>
      <c r="C31070" s="3" t="s">
        <v>8499</v>
      </c>
      <c r="D31070" s="3">
        <v>1096</v>
      </c>
      <c r="E31070" s="3" t="s">
        <v>19151</v>
      </c>
      <c r="F31070" s="3">
        <v>1.7362923052068</v>
      </c>
      <c r="G31070">
        <f t="shared" si="485"/>
        <v>1902.9763665066528</v>
      </c>
    </row>
    <row r="31071" spans="1:7">
      <c r="A31071" s="3" t="s">
        <v>19066</v>
      </c>
      <c r="B31071" s="3" t="s">
        <v>19152</v>
      </c>
      <c r="C31071" s="3" t="s">
        <v>8499</v>
      </c>
      <c r="D31071" s="3">
        <v>45</v>
      </c>
      <c r="E31071" s="3" t="s">
        <v>359</v>
      </c>
      <c r="F31071" s="3">
        <v>10.800467502137799</v>
      </c>
      <c r="G31071">
        <f t="shared" si="485"/>
        <v>486.02103759620098</v>
      </c>
    </row>
    <row r="31072" spans="1:7">
      <c r="A31072" s="3" t="s">
        <v>19066</v>
      </c>
      <c r="B31072" s="3" t="s">
        <v>19153</v>
      </c>
      <c r="C31072" s="3" t="s">
        <v>6556</v>
      </c>
      <c r="D31072" s="3">
        <v>184</v>
      </c>
      <c r="E31072" s="3" t="s">
        <v>1807</v>
      </c>
      <c r="F31072" s="3">
        <v>0.38504292572100002</v>
      </c>
      <c r="G31072">
        <f t="shared" si="485"/>
        <v>70.847898332664002</v>
      </c>
    </row>
    <row r="31073" spans="1:7">
      <c r="A31073" s="3" t="s">
        <v>19066</v>
      </c>
      <c r="B31073" s="3" t="s">
        <v>19154</v>
      </c>
      <c r="C31073" s="3" t="s">
        <v>6556</v>
      </c>
      <c r="D31073" s="3">
        <v>123</v>
      </c>
      <c r="E31073" s="3" t="s">
        <v>5462</v>
      </c>
      <c r="F31073" s="3">
        <v>9.9660445239817008</v>
      </c>
      <c r="G31073">
        <f t="shared" si="485"/>
        <v>1225.8234764497493</v>
      </c>
    </row>
    <row r="31074" spans="1:7">
      <c r="A31074" s="3" t="s">
        <v>19066</v>
      </c>
      <c r="B31074" s="3" t="s">
        <v>19155</v>
      </c>
      <c r="C31074" s="3" t="s">
        <v>4299</v>
      </c>
      <c r="D31074" s="3">
        <v>154</v>
      </c>
      <c r="E31074" s="3" t="s">
        <v>14629</v>
      </c>
      <c r="F31074" s="3">
        <v>12.161076433828001</v>
      </c>
      <c r="G31074">
        <f t="shared" si="485"/>
        <v>1872.8057708095121</v>
      </c>
    </row>
    <row r="31075" spans="1:7">
      <c r="A31075" s="3" t="s">
        <v>19066</v>
      </c>
      <c r="B31075" s="3" t="s">
        <v>19156</v>
      </c>
      <c r="C31075" s="3" t="s">
        <v>4299</v>
      </c>
      <c r="D31075" s="3">
        <v>534</v>
      </c>
      <c r="E31075" s="3" t="s">
        <v>15430</v>
      </c>
      <c r="F31075" s="3">
        <v>8.5062514494427006</v>
      </c>
      <c r="G31075">
        <f t="shared" si="485"/>
        <v>4542.3382740024017</v>
      </c>
    </row>
    <row r="31076" spans="1:7">
      <c r="A31076" s="3" t="s">
        <v>19066</v>
      </c>
      <c r="B31076" s="3" t="s">
        <v>19157</v>
      </c>
      <c r="C31076" s="3" t="s">
        <v>3913</v>
      </c>
      <c r="D31076" s="3">
        <v>189</v>
      </c>
      <c r="E31076" s="3" t="s">
        <v>7946</v>
      </c>
      <c r="F31076" s="3">
        <v>0.52637271287050003</v>
      </c>
      <c r="G31076">
        <f t="shared" si="485"/>
        <v>99.484442732524499</v>
      </c>
    </row>
    <row r="31077" spans="1:7">
      <c r="A31077" s="3" t="s">
        <v>19066</v>
      </c>
      <c r="B31077" s="3" t="s">
        <v>19158</v>
      </c>
      <c r="C31077" s="3" t="s">
        <v>3913</v>
      </c>
      <c r="D31077" s="3">
        <v>26</v>
      </c>
      <c r="E31077" s="3" t="s">
        <v>1411</v>
      </c>
      <c r="F31077" s="3">
        <v>7.0113446668343</v>
      </c>
      <c r="G31077">
        <f t="shared" si="485"/>
        <v>182.2949613376918</v>
      </c>
    </row>
    <row r="31078" spans="1:7">
      <c r="A31078" s="3" t="s">
        <v>19066</v>
      </c>
      <c r="B31078" s="3" t="s">
        <v>19159</v>
      </c>
      <c r="C31078" s="3" t="s">
        <v>4317</v>
      </c>
      <c r="D31078" s="3">
        <v>71</v>
      </c>
      <c r="E31078" s="3" t="s">
        <v>19160</v>
      </c>
      <c r="F31078" s="3">
        <v>-1.1602417044340001</v>
      </c>
      <c r="G31078">
        <f t="shared" si="485"/>
        <v>-82.377161014814007</v>
      </c>
    </row>
    <row r="31079" spans="1:7">
      <c r="A31079" s="3" t="s">
        <v>19066</v>
      </c>
      <c r="B31079" s="3" t="s">
        <v>19161</v>
      </c>
      <c r="C31079" s="3" t="s">
        <v>4317</v>
      </c>
      <c r="D31079" s="3">
        <v>202</v>
      </c>
      <c r="E31079" s="3" t="s">
        <v>17853</v>
      </c>
      <c r="F31079" s="3">
        <v>9.2665100620020002</v>
      </c>
      <c r="G31079">
        <f t="shared" si="485"/>
        <v>1871.8350325244041</v>
      </c>
    </row>
    <row r="31080" spans="1:7">
      <c r="A31080" s="3" t="s">
        <v>19066</v>
      </c>
      <c r="B31080" s="3" t="s">
        <v>19162</v>
      </c>
      <c r="C31080" s="3" t="s">
        <v>8503</v>
      </c>
      <c r="D31080" s="3">
        <v>618</v>
      </c>
      <c r="E31080" s="3" t="s">
        <v>19163</v>
      </c>
      <c r="F31080" s="3">
        <v>1.775313297599</v>
      </c>
      <c r="G31080">
        <f t="shared" si="485"/>
        <v>1097.1436179161819</v>
      </c>
    </row>
    <row r="31081" spans="1:7">
      <c r="A31081" s="3" t="s">
        <v>19066</v>
      </c>
      <c r="B31081" s="3" t="s">
        <v>19164</v>
      </c>
      <c r="C31081" s="3" t="s">
        <v>8503</v>
      </c>
      <c r="D31081" s="3">
        <v>23</v>
      </c>
      <c r="E31081" s="3" t="s">
        <v>1420</v>
      </c>
      <c r="F31081" s="3">
        <v>2.6043047821916998</v>
      </c>
      <c r="G31081">
        <f t="shared" si="485"/>
        <v>59.899009990409098</v>
      </c>
    </row>
    <row r="31082" spans="1:7">
      <c r="A31082" s="3" t="s">
        <v>19066</v>
      </c>
      <c r="B31082" s="3" t="s">
        <v>19165</v>
      </c>
      <c r="C31082" s="3" t="s">
        <v>6556</v>
      </c>
      <c r="D31082" s="3">
        <v>171</v>
      </c>
      <c r="E31082" s="3" t="s">
        <v>718</v>
      </c>
      <c r="F31082" s="3">
        <v>9.4656369970391996</v>
      </c>
      <c r="G31082">
        <f t="shared" si="485"/>
        <v>1618.623926493703</v>
      </c>
    </row>
    <row r="31083" spans="1:7">
      <c r="A31083" s="3" t="s">
        <v>19066</v>
      </c>
      <c r="B31083" s="3" t="s">
        <v>19166</v>
      </c>
      <c r="C31083" s="3" t="s">
        <v>6556</v>
      </c>
      <c r="D31083" s="3">
        <v>54</v>
      </c>
      <c r="E31083" s="3" t="s">
        <v>962</v>
      </c>
      <c r="F31083" s="3">
        <v>2.918117183878</v>
      </c>
      <c r="G31083">
        <f t="shared" si="485"/>
        <v>157.57832792941201</v>
      </c>
    </row>
    <row r="31084" spans="1:7">
      <c r="A31084" s="3" t="s">
        <v>19066</v>
      </c>
      <c r="B31084" s="3" t="s">
        <v>19167</v>
      </c>
      <c r="C31084" s="3" t="s">
        <v>8757</v>
      </c>
      <c r="D31084" s="3">
        <v>14</v>
      </c>
      <c r="E31084" s="3" t="s">
        <v>4223</v>
      </c>
      <c r="F31084" s="3">
        <v>-1.1196603521719</v>
      </c>
      <c r="G31084">
        <f t="shared" si="485"/>
        <v>-15.675244930406599</v>
      </c>
    </row>
    <row r="31085" spans="1:7">
      <c r="A31085" s="3" t="s">
        <v>19066</v>
      </c>
      <c r="B31085" s="3" t="s">
        <v>19168</v>
      </c>
      <c r="C31085" s="3" t="s">
        <v>8757</v>
      </c>
      <c r="D31085" s="3">
        <v>49</v>
      </c>
      <c r="E31085" s="3" t="s">
        <v>2196</v>
      </c>
      <c r="F31085" s="3">
        <v>9.3757005420550001</v>
      </c>
      <c r="G31085">
        <f t="shared" si="485"/>
        <v>459.40932656069504</v>
      </c>
    </row>
    <row r="31086" spans="1:7">
      <c r="A31086" s="3" t="s">
        <v>19066</v>
      </c>
      <c r="B31086" s="3" t="s">
        <v>19169</v>
      </c>
      <c r="C31086" s="3" t="s">
        <v>12889</v>
      </c>
      <c r="D31086" s="3">
        <v>39</v>
      </c>
      <c r="E31086" s="3" t="s">
        <v>710</v>
      </c>
      <c r="F31086" s="3">
        <v>-0.52952447080499998</v>
      </c>
      <c r="G31086">
        <f t="shared" si="485"/>
        <v>-20.651454361395</v>
      </c>
    </row>
    <row r="31087" spans="1:7">
      <c r="A31087" s="3" t="s">
        <v>19066</v>
      </c>
      <c r="B31087" s="3" t="s">
        <v>19170</v>
      </c>
      <c r="C31087" s="3" t="s">
        <v>12889</v>
      </c>
      <c r="D31087" s="3">
        <v>66</v>
      </c>
      <c r="E31087" s="3" t="s">
        <v>19171</v>
      </c>
      <c r="F31087" s="3">
        <v>-0.51070353624700005</v>
      </c>
      <c r="G31087">
        <f t="shared" si="485"/>
        <v>-33.706433392302003</v>
      </c>
    </row>
    <row r="31088" spans="1:7">
      <c r="A31088" s="3" t="s">
        <v>19066</v>
      </c>
      <c r="B31088" s="3" t="s">
        <v>19172</v>
      </c>
      <c r="C31088" s="3" t="s">
        <v>3913</v>
      </c>
      <c r="D31088" s="3">
        <v>72</v>
      </c>
      <c r="E31088" s="3" t="s">
        <v>12702</v>
      </c>
      <c r="F31088" s="3">
        <v>-5.3334015321399999</v>
      </c>
      <c r="G31088">
        <f t="shared" si="485"/>
        <v>-384.00491031408001</v>
      </c>
    </row>
    <row r="31089" spans="1:7">
      <c r="A31089" s="3" t="s">
        <v>19066</v>
      </c>
      <c r="B31089" s="3" t="s">
        <v>19173</v>
      </c>
      <c r="C31089" s="3" t="s">
        <v>3913</v>
      </c>
      <c r="D31089" s="3">
        <v>502</v>
      </c>
      <c r="E31089" s="3" t="s">
        <v>19174</v>
      </c>
      <c r="F31089" s="3">
        <v>8.2640517844050994</v>
      </c>
      <c r="G31089">
        <f t="shared" si="485"/>
        <v>4148.55399577136</v>
      </c>
    </row>
    <row r="31090" spans="1:7">
      <c r="A31090" s="3" t="s">
        <v>19066</v>
      </c>
      <c r="B31090" s="3" t="s">
        <v>19175</v>
      </c>
      <c r="C31090" s="3" t="s">
        <v>4299</v>
      </c>
      <c r="D31090" s="3">
        <v>40</v>
      </c>
      <c r="E31090" s="3" t="s">
        <v>8690</v>
      </c>
      <c r="F31090" s="3">
        <v>14.7719034971404</v>
      </c>
      <c r="G31090">
        <f t="shared" si="485"/>
        <v>590.876139885616</v>
      </c>
    </row>
    <row r="31091" spans="1:7">
      <c r="A31091" s="3" t="s">
        <v>19066</v>
      </c>
      <c r="B31091" s="3" t="s">
        <v>19176</v>
      </c>
      <c r="C31091" s="3" t="s">
        <v>4299</v>
      </c>
      <c r="D31091" s="3">
        <v>52</v>
      </c>
      <c r="E31091" s="3" t="s">
        <v>517</v>
      </c>
      <c r="F31091" s="3">
        <v>10.007447452276001</v>
      </c>
      <c r="G31091">
        <f t="shared" si="485"/>
        <v>520.38726751835202</v>
      </c>
    </row>
    <row r="31092" spans="1:7">
      <c r="A31092" s="3" t="s">
        <v>19066</v>
      </c>
      <c r="B31092" s="3" t="s">
        <v>19177</v>
      </c>
      <c r="C31092" s="3" t="s">
        <v>3913</v>
      </c>
      <c r="D31092" s="3">
        <v>105</v>
      </c>
      <c r="E31092" s="3" t="s">
        <v>19178</v>
      </c>
      <c r="F31092" s="3">
        <v>3.1792970250970001</v>
      </c>
      <c r="G31092">
        <f t="shared" si="485"/>
        <v>333.82618763518502</v>
      </c>
    </row>
    <row r="31093" spans="1:7">
      <c r="A31093" s="3" t="s">
        <v>19066</v>
      </c>
      <c r="B31093" s="3" t="s">
        <v>19179</v>
      </c>
      <c r="C31093" s="3" t="s">
        <v>3913</v>
      </c>
      <c r="D31093" s="3">
        <v>17</v>
      </c>
      <c r="E31093" s="3" t="s">
        <v>6650</v>
      </c>
      <c r="F31093" s="3">
        <v>1.3943211905849999</v>
      </c>
      <c r="G31093">
        <f t="shared" si="485"/>
        <v>23.703460239944999</v>
      </c>
    </row>
    <row r="31094" spans="1:7">
      <c r="A31094" s="3" t="s">
        <v>19066</v>
      </c>
      <c r="B31094" s="3" t="s">
        <v>19180</v>
      </c>
      <c r="C31094" s="3" t="s">
        <v>3913</v>
      </c>
      <c r="D31094" s="3">
        <v>39</v>
      </c>
      <c r="E31094" s="3" t="s">
        <v>19181</v>
      </c>
      <c r="F31094" s="3">
        <v>1.1179425226763</v>
      </c>
      <c r="G31094">
        <f t="shared" si="485"/>
        <v>43.599758384375697</v>
      </c>
    </row>
    <row r="31095" spans="1:7">
      <c r="A31095" s="3" t="s">
        <v>19066</v>
      </c>
      <c r="B31095" s="3" t="s">
        <v>19182</v>
      </c>
      <c r="C31095" s="3" t="s">
        <v>3913</v>
      </c>
      <c r="D31095" s="3">
        <v>147</v>
      </c>
      <c r="E31095" s="3" t="s">
        <v>7577</v>
      </c>
      <c r="F31095" s="3">
        <v>-0.68805899460300002</v>
      </c>
      <c r="G31095">
        <f t="shared" si="485"/>
        <v>-101.144672206641</v>
      </c>
    </row>
    <row r="31096" spans="1:7">
      <c r="A31096" s="3" t="s">
        <v>19066</v>
      </c>
      <c r="B31096" s="3" t="s">
        <v>19183</v>
      </c>
      <c r="C31096" s="3" t="s">
        <v>8658</v>
      </c>
      <c r="D31096" s="3">
        <v>309</v>
      </c>
      <c r="E31096" s="3" t="s">
        <v>19184</v>
      </c>
      <c r="F31096" s="3">
        <v>16.537901946525398</v>
      </c>
      <c r="G31096">
        <f t="shared" si="485"/>
        <v>5110.211701476348</v>
      </c>
    </row>
    <row r="31097" spans="1:7">
      <c r="A31097" s="3" t="s">
        <v>19066</v>
      </c>
      <c r="B31097" s="3" t="s">
        <v>19185</v>
      </c>
      <c r="C31097" s="3" t="s">
        <v>8658</v>
      </c>
      <c r="D31097" s="3">
        <v>208</v>
      </c>
      <c r="E31097" s="3" t="s">
        <v>19186</v>
      </c>
      <c r="F31097" s="3">
        <v>0.89496849188000005</v>
      </c>
      <c r="G31097">
        <f t="shared" si="485"/>
        <v>186.15344631104</v>
      </c>
    </row>
    <row r="31098" spans="1:7">
      <c r="A31098" s="3" t="s">
        <v>19066</v>
      </c>
      <c r="B31098" s="3" t="s">
        <v>19187</v>
      </c>
      <c r="C31098" s="3" t="s">
        <v>6102</v>
      </c>
      <c r="D31098" s="3">
        <v>21</v>
      </c>
      <c r="E31098" s="3" t="s">
        <v>9173</v>
      </c>
      <c r="F31098" s="3">
        <v>2.4682256087190999</v>
      </c>
      <c r="G31098">
        <f t="shared" si="485"/>
        <v>51.832737783101095</v>
      </c>
    </row>
    <row r="31099" spans="1:7">
      <c r="A31099" s="3" t="s">
        <v>19066</v>
      </c>
      <c r="B31099" s="3" t="s">
        <v>19188</v>
      </c>
      <c r="C31099" s="3" t="s">
        <v>6102</v>
      </c>
      <c r="D31099" s="3">
        <v>19</v>
      </c>
      <c r="E31099" s="3" t="s">
        <v>301</v>
      </c>
      <c r="F31099" s="3">
        <v>6.6777942912499997</v>
      </c>
      <c r="G31099">
        <f t="shared" si="485"/>
        <v>126.87809153374999</v>
      </c>
    </row>
    <row r="31100" spans="1:7">
      <c r="A31100" s="3" t="s">
        <v>19066</v>
      </c>
      <c r="B31100" s="3" t="s">
        <v>19189</v>
      </c>
      <c r="C31100" s="3" t="s">
        <v>3913</v>
      </c>
      <c r="D31100" s="3">
        <v>44</v>
      </c>
      <c r="E31100" s="3" t="s">
        <v>3174</v>
      </c>
      <c r="F31100" s="3">
        <v>-0.486765736226</v>
      </c>
      <c r="G31100">
        <f t="shared" si="485"/>
        <v>-21.417692393944002</v>
      </c>
    </row>
    <row r="31101" spans="1:7">
      <c r="A31101" s="3" t="s">
        <v>19066</v>
      </c>
      <c r="B31101" s="3" t="s">
        <v>19190</v>
      </c>
      <c r="C31101" s="3" t="s">
        <v>3913</v>
      </c>
      <c r="D31101" s="3">
        <v>18</v>
      </c>
      <c r="E31101" s="3" t="s">
        <v>746</v>
      </c>
      <c r="F31101" s="3">
        <v>0.143522856315</v>
      </c>
      <c r="G31101">
        <f t="shared" si="485"/>
        <v>2.5834114136699999</v>
      </c>
    </row>
    <row r="31102" spans="1:7">
      <c r="A31102" s="3" t="s">
        <v>19066</v>
      </c>
      <c r="B31102" s="3" t="s">
        <v>19191</v>
      </c>
      <c r="C31102" s="3" t="s">
        <v>8651</v>
      </c>
      <c r="D31102" s="3">
        <v>33</v>
      </c>
      <c r="E31102" s="3" t="s">
        <v>693</v>
      </c>
      <c r="F31102" s="3">
        <v>11.285339479831</v>
      </c>
      <c r="G31102">
        <f t="shared" si="485"/>
        <v>372.41620283442302</v>
      </c>
    </row>
    <row r="31103" spans="1:7">
      <c r="A31103" s="3" t="s">
        <v>19066</v>
      </c>
      <c r="B31103" s="3" t="s">
        <v>19192</v>
      </c>
      <c r="C31103" s="3" t="s">
        <v>8651</v>
      </c>
      <c r="D31103" s="3">
        <v>49</v>
      </c>
      <c r="E31103" s="3" t="s">
        <v>19193</v>
      </c>
      <c r="F31103" s="3">
        <v>-1.2820542353074</v>
      </c>
      <c r="G31103">
        <f t="shared" si="485"/>
        <v>-62.820657530062604</v>
      </c>
    </row>
    <row r="31104" spans="1:7">
      <c r="A31104" s="3" t="s">
        <v>19066</v>
      </c>
      <c r="B31104" s="3" t="s">
        <v>19194</v>
      </c>
      <c r="C31104" s="3" t="s">
        <v>3913</v>
      </c>
      <c r="D31104" s="3">
        <v>34</v>
      </c>
      <c r="E31104" s="3" t="s">
        <v>16166</v>
      </c>
      <c r="F31104" s="3">
        <v>1.8117341490659999</v>
      </c>
      <c r="G31104">
        <f t="shared" si="485"/>
        <v>61.598961068243995</v>
      </c>
    </row>
    <row r="31105" spans="1:7">
      <c r="A31105" s="3" t="s">
        <v>19066</v>
      </c>
      <c r="B31105" s="3" t="s">
        <v>19195</v>
      </c>
      <c r="C31105" s="3" t="s">
        <v>3913</v>
      </c>
      <c r="D31105" s="3">
        <v>24</v>
      </c>
      <c r="E31105" s="3" t="s">
        <v>852</v>
      </c>
      <c r="F31105" s="3">
        <v>7.2825538140260004</v>
      </c>
      <c r="G31105">
        <f t="shared" si="485"/>
        <v>174.781291536624</v>
      </c>
    </row>
    <row r="31106" spans="1:7">
      <c r="A31106" s="3" t="s">
        <v>19066</v>
      </c>
      <c r="B31106" s="3" t="s">
        <v>19196</v>
      </c>
      <c r="C31106" s="3" t="s">
        <v>8829</v>
      </c>
      <c r="D31106" s="3">
        <v>46</v>
      </c>
      <c r="E31106" s="3" t="s">
        <v>19197</v>
      </c>
      <c r="F31106" s="3">
        <v>-4.3296985081669996</v>
      </c>
      <c r="G31106">
        <f t="shared" si="485"/>
        <v>-199.16613137568197</v>
      </c>
    </row>
    <row r="31107" spans="1:7">
      <c r="A31107" s="3" t="s">
        <v>19066</v>
      </c>
      <c r="B31107" s="3" t="s">
        <v>19198</v>
      </c>
      <c r="C31107" s="3" t="s">
        <v>8829</v>
      </c>
      <c r="D31107" s="3">
        <v>45</v>
      </c>
      <c r="E31107" s="3" t="s">
        <v>19199</v>
      </c>
      <c r="F31107" s="3">
        <v>-1.32290970675</v>
      </c>
      <c r="G31107">
        <f t="shared" ref="G31107:G31170" si="486">F31107*D31107</f>
        <v>-59.530936803749995</v>
      </c>
    </row>
    <row r="31108" spans="1:7">
      <c r="A31108" s="3" t="s">
        <v>19066</v>
      </c>
      <c r="B31108" s="3" t="s">
        <v>19200</v>
      </c>
      <c r="C31108" s="3" t="s">
        <v>3966</v>
      </c>
      <c r="D31108" s="3">
        <v>47</v>
      </c>
      <c r="E31108" s="3" t="s">
        <v>19201</v>
      </c>
      <c r="F31108" s="3">
        <v>9.8251693995880007</v>
      </c>
      <c r="G31108">
        <f t="shared" si="486"/>
        <v>461.78296178063601</v>
      </c>
    </row>
    <row r="31109" spans="1:7">
      <c r="A31109" s="3" t="s">
        <v>19066</v>
      </c>
      <c r="B31109" s="3" t="s">
        <v>19202</v>
      </c>
      <c r="C31109" s="3" t="s">
        <v>3966</v>
      </c>
      <c r="D31109" s="3">
        <v>39</v>
      </c>
      <c r="E31109" s="3" t="s">
        <v>19203</v>
      </c>
      <c r="F31109" s="3">
        <v>-5.611481439087</v>
      </c>
      <c r="G31109">
        <f t="shared" si="486"/>
        <v>-218.84777612439299</v>
      </c>
    </row>
    <row r="31110" spans="1:7">
      <c r="A31110" s="3" t="s">
        <v>19066</v>
      </c>
      <c r="B31110" s="3" t="s">
        <v>19204</v>
      </c>
      <c r="C31110" s="3" t="s">
        <v>4299</v>
      </c>
      <c r="D31110" s="3">
        <v>178</v>
      </c>
      <c r="E31110" s="3" t="s">
        <v>326</v>
      </c>
      <c r="F31110" s="3">
        <v>5.9267656380989999</v>
      </c>
      <c r="G31110">
        <f t="shared" si="486"/>
        <v>1054.9642835816219</v>
      </c>
    </row>
    <row r="31111" spans="1:7">
      <c r="A31111" s="3" t="s">
        <v>19066</v>
      </c>
      <c r="B31111" s="3" t="s">
        <v>19205</v>
      </c>
      <c r="C31111" s="3" t="s">
        <v>4299</v>
      </c>
      <c r="D31111" s="3">
        <v>40</v>
      </c>
      <c r="E31111" s="3" t="s">
        <v>19206</v>
      </c>
      <c r="F31111" s="3">
        <v>-2.2044954232870002</v>
      </c>
      <c r="G31111">
        <f t="shared" si="486"/>
        <v>-88.179816931480005</v>
      </c>
    </row>
    <row r="31112" spans="1:7">
      <c r="A31112" s="3" t="s">
        <v>19066</v>
      </c>
      <c r="B31112" s="3" t="s">
        <v>19207</v>
      </c>
      <c r="C31112" s="3" t="s">
        <v>4299</v>
      </c>
      <c r="D31112" s="3">
        <v>20</v>
      </c>
      <c r="E31112" s="3" t="s">
        <v>393</v>
      </c>
      <c r="F31112" s="3">
        <v>10.836382254372401</v>
      </c>
      <c r="G31112">
        <f t="shared" si="486"/>
        <v>216.72764508744802</v>
      </c>
    </row>
    <row r="31113" spans="1:7">
      <c r="A31113" s="3" t="s">
        <v>19066</v>
      </c>
      <c r="B31113" s="3" t="s">
        <v>19208</v>
      </c>
      <c r="C31113" s="3" t="s">
        <v>4299</v>
      </c>
      <c r="D31113" s="3">
        <v>55</v>
      </c>
      <c r="E31113" s="3" t="s">
        <v>8069</v>
      </c>
      <c r="F31113" s="3">
        <v>4.4125855049652998</v>
      </c>
      <c r="G31113">
        <f t="shared" si="486"/>
        <v>242.69220277309148</v>
      </c>
    </row>
    <row r="31114" spans="1:7">
      <c r="A31114" s="3" t="s">
        <v>19066</v>
      </c>
      <c r="B31114" s="3" t="s">
        <v>19209</v>
      </c>
      <c r="C31114" s="3" t="s">
        <v>3913</v>
      </c>
      <c r="D31114" s="3">
        <v>6</v>
      </c>
      <c r="E31114" s="3" t="s">
        <v>457</v>
      </c>
      <c r="F31114" s="3">
        <v>15.380886370247101</v>
      </c>
      <c r="G31114">
        <f t="shared" si="486"/>
        <v>92.285318221482612</v>
      </c>
    </row>
    <row r="31115" spans="1:7">
      <c r="A31115" s="3" t="s">
        <v>19066</v>
      </c>
      <c r="B31115" s="3" t="s">
        <v>19210</v>
      </c>
      <c r="C31115" s="3" t="s">
        <v>3913</v>
      </c>
      <c r="D31115" s="3">
        <v>11</v>
      </c>
      <c r="E31115" s="3" t="s">
        <v>11367</v>
      </c>
      <c r="F31115" s="3">
        <v>-3.3310722652389999</v>
      </c>
      <c r="G31115">
        <f t="shared" si="486"/>
        <v>-36.641794917628999</v>
      </c>
    </row>
    <row r="31116" spans="1:7">
      <c r="A31116" s="3" t="s">
        <v>19066</v>
      </c>
      <c r="B31116" s="3" t="s">
        <v>19211</v>
      </c>
      <c r="C31116" s="3" t="s">
        <v>3913</v>
      </c>
      <c r="D31116" s="3">
        <v>40</v>
      </c>
      <c r="E31116" s="3" t="s">
        <v>8905</v>
      </c>
      <c r="F31116" s="3">
        <v>-1.2593217343700001</v>
      </c>
      <c r="G31116">
        <f t="shared" si="486"/>
        <v>-50.372869374800004</v>
      </c>
    </row>
    <row r="31117" spans="1:7">
      <c r="A31117" s="3" t="s">
        <v>19066</v>
      </c>
      <c r="B31117" s="3" t="s">
        <v>19212</v>
      </c>
      <c r="C31117" s="3" t="s">
        <v>3913</v>
      </c>
      <c r="D31117" s="3">
        <v>388</v>
      </c>
      <c r="E31117" s="3" t="s">
        <v>277</v>
      </c>
      <c r="F31117" s="3">
        <v>17.470185428419001</v>
      </c>
      <c r="G31117">
        <f t="shared" si="486"/>
        <v>6778.4319462265721</v>
      </c>
    </row>
    <row r="31118" spans="1:7">
      <c r="A31118" s="3" t="s">
        <v>19066</v>
      </c>
      <c r="B31118" s="3" t="s">
        <v>19213</v>
      </c>
      <c r="C31118" s="3" t="s">
        <v>8499</v>
      </c>
      <c r="D31118" s="3">
        <v>12</v>
      </c>
      <c r="E31118" s="3" t="s">
        <v>19214</v>
      </c>
      <c r="F31118" s="3">
        <v>10.0643718044805</v>
      </c>
      <c r="G31118">
        <f t="shared" si="486"/>
        <v>120.77246165376599</v>
      </c>
    </row>
    <row r="31119" spans="1:7">
      <c r="A31119" s="3" t="s">
        <v>19066</v>
      </c>
      <c r="B31119" s="3" t="s">
        <v>19215</v>
      </c>
      <c r="C31119" s="3" t="s">
        <v>8499</v>
      </c>
      <c r="D31119" s="3">
        <v>38</v>
      </c>
      <c r="E31119" s="3" t="s">
        <v>1968</v>
      </c>
      <c r="F31119" s="3">
        <v>10.6238157735768</v>
      </c>
      <c r="G31119">
        <f t="shared" si="486"/>
        <v>403.70499939591838</v>
      </c>
    </row>
    <row r="31120" spans="1:7">
      <c r="A31120" s="3" t="s">
        <v>19066</v>
      </c>
      <c r="B31120" s="3" t="s">
        <v>19216</v>
      </c>
      <c r="C31120" s="3" t="s">
        <v>16217</v>
      </c>
      <c r="D31120" s="3">
        <v>18</v>
      </c>
      <c r="E31120" s="3" t="s">
        <v>3480</v>
      </c>
      <c r="F31120" s="3">
        <v>12.9684951513062</v>
      </c>
      <c r="G31120">
        <f t="shared" si="486"/>
        <v>233.43291272351161</v>
      </c>
    </row>
    <row r="31121" spans="1:7">
      <c r="A31121" s="3" t="s">
        <v>19066</v>
      </c>
      <c r="B31121" s="3" t="s">
        <v>19217</v>
      </c>
      <c r="C31121" s="3" t="s">
        <v>16217</v>
      </c>
      <c r="D31121" s="3">
        <v>37</v>
      </c>
      <c r="E31121" s="3" t="s">
        <v>590</v>
      </c>
      <c r="F31121" s="3">
        <v>4.8271943077600996</v>
      </c>
      <c r="G31121">
        <f t="shared" si="486"/>
        <v>178.60618938712369</v>
      </c>
    </row>
    <row r="31122" spans="1:7">
      <c r="A31122" s="3" t="s">
        <v>19066</v>
      </c>
      <c r="B31122" s="3" t="s">
        <v>19218</v>
      </c>
      <c r="C31122" s="3" t="s">
        <v>3913</v>
      </c>
      <c r="D31122" s="3">
        <v>60</v>
      </c>
      <c r="E31122" s="3" t="s">
        <v>10556</v>
      </c>
      <c r="F31122" s="3">
        <v>-2.8064720811489998</v>
      </c>
      <c r="G31122">
        <f t="shared" si="486"/>
        <v>-168.38832486894</v>
      </c>
    </row>
    <row r="31123" spans="1:7">
      <c r="A31123" s="3" t="s">
        <v>19066</v>
      </c>
      <c r="B31123" s="3" t="s">
        <v>19219</v>
      </c>
      <c r="C31123" s="3" t="s">
        <v>3913</v>
      </c>
      <c r="D31123" s="3">
        <v>19</v>
      </c>
      <c r="E31123" s="3" t="s">
        <v>1154</v>
      </c>
      <c r="F31123" s="3">
        <v>13.468607027577001</v>
      </c>
      <c r="G31123">
        <f t="shared" si="486"/>
        <v>255.90353352396301</v>
      </c>
    </row>
    <row r="31124" spans="1:7">
      <c r="A31124" s="3" t="s">
        <v>19066</v>
      </c>
      <c r="B31124" s="3" t="s">
        <v>19220</v>
      </c>
      <c r="C31124" s="3" t="s">
        <v>8503</v>
      </c>
      <c r="D31124" s="3">
        <v>8</v>
      </c>
      <c r="E31124" s="3" t="s">
        <v>2495</v>
      </c>
      <c r="F31124" s="3">
        <v>-0.59284963394000001</v>
      </c>
      <c r="G31124">
        <f t="shared" si="486"/>
        <v>-4.7427970715200001</v>
      </c>
    </row>
    <row r="31125" spans="1:7">
      <c r="A31125" s="3" t="s">
        <v>19066</v>
      </c>
      <c r="B31125" s="3" t="s">
        <v>19221</v>
      </c>
      <c r="C31125" s="3" t="s">
        <v>8503</v>
      </c>
      <c r="D31125" s="3">
        <v>39</v>
      </c>
      <c r="E31125" s="3" t="s">
        <v>19222</v>
      </c>
      <c r="F31125" s="3">
        <v>8.3868018628929999</v>
      </c>
      <c r="G31125">
        <f t="shared" si="486"/>
        <v>327.08527265282697</v>
      </c>
    </row>
    <row r="31126" spans="1:7">
      <c r="A31126" s="3" t="s">
        <v>19066</v>
      </c>
      <c r="B31126" s="3" t="s">
        <v>19223</v>
      </c>
      <c r="C31126" s="3" t="s">
        <v>16257</v>
      </c>
      <c r="D31126" s="3">
        <v>19</v>
      </c>
      <c r="E31126" s="3" t="s">
        <v>4411</v>
      </c>
      <c r="F31126" s="3">
        <v>8.6605513318590006</v>
      </c>
      <c r="G31126">
        <f t="shared" si="486"/>
        <v>164.55047530532102</v>
      </c>
    </row>
    <row r="31127" spans="1:7">
      <c r="A31127" s="3" t="s">
        <v>19066</v>
      </c>
      <c r="B31127" s="3" t="s">
        <v>19224</v>
      </c>
      <c r="C31127" s="3" t="s">
        <v>16257</v>
      </c>
      <c r="D31127" s="3">
        <v>81</v>
      </c>
      <c r="E31127" s="3" t="s">
        <v>308</v>
      </c>
      <c r="F31127" s="3">
        <v>25.764050975224801</v>
      </c>
      <c r="G31127">
        <f t="shared" si="486"/>
        <v>2086.8881289932087</v>
      </c>
    </row>
    <row r="31128" spans="1:7">
      <c r="A31128" s="3" t="s">
        <v>19066</v>
      </c>
      <c r="B31128" s="3" t="s">
        <v>19225</v>
      </c>
      <c r="C31128" s="3" t="s">
        <v>16217</v>
      </c>
      <c r="D31128" s="3">
        <v>14</v>
      </c>
      <c r="E31128" s="3" t="s">
        <v>17148</v>
      </c>
      <c r="F31128" s="3">
        <v>14.829199125701001</v>
      </c>
      <c r="G31128">
        <f t="shared" si="486"/>
        <v>207.60878775981402</v>
      </c>
    </row>
    <row r="31129" spans="1:7">
      <c r="A31129" s="3" t="s">
        <v>19066</v>
      </c>
      <c r="B31129" s="3" t="s">
        <v>19226</v>
      </c>
      <c r="C31129" s="3" t="s">
        <v>16217</v>
      </c>
      <c r="D31129" s="3">
        <v>4</v>
      </c>
      <c r="E31129" s="3" t="s">
        <v>532</v>
      </c>
      <c r="F31129" s="3">
        <v>0.409595963023</v>
      </c>
      <c r="G31129">
        <f t="shared" si="486"/>
        <v>1.638383852092</v>
      </c>
    </row>
    <row r="31130" spans="1:7">
      <c r="A31130" s="3" t="s">
        <v>19066</v>
      </c>
      <c r="B31130" s="3" t="s">
        <v>19227</v>
      </c>
      <c r="C31130" s="3" t="s">
        <v>7481</v>
      </c>
      <c r="D31130" s="3">
        <v>19</v>
      </c>
      <c r="E31130" s="3" t="s">
        <v>910</v>
      </c>
      <c r="F31130" s="3">
        <v>10.213629205584001</v>
      </c>
      <c r="G31130">
        <f t="shared" si="486"/>
        <v>194.05895490609601</v>
      </c>
    </row>
    <row r="31131" spans="1:7">
      <c r="A31131" s="3" t="s">
        <v>19066</v>
      </c>
      <c r="B31131" s="3" t="s">
        <v>19228</v>
      </c>
      <c r="C31131" s="3" t="s">
        <v>7481</v>
      </c>
      <c r="D31131" s="3">
        <v>7</v>
      </c>
      <c r="E31131" s="3" t="s">
        <v>19229</v>
      </c>
      <c r="F31131" s="3">
        <v>-1.6453478744829999</v>
      </c>
      <c r="G31131">
        <f t="shared" si="486"/>
        <v>-11.517435121380998</v>
      </c>
    </row>
    <row r="31132" spans="1:7">
      <c r="A31132" s="3" t="s">
        <v>19066</v>
      </c>
      <c r="B31132" s="3" t="s">
        <v>19230</v>
      </c>
      <c r="C31132" s="3" t="s">
        <v>3913</v>
      </c>
      <c r="D31132" s="3">
        <v>17</v>
      </c>
      <c r="E31132" s="3" t="s">
        <v>19231</v>
      </c>
      <c r="F31132" s="3">
        <v>1.3212775501533001</v>
      </c>
      <c r="G31132">
        <f t="shared" si="486"/>
        <v>22.461718352606102</v>
      </c>
    </row>
    <row r="31133" spans="1:7">
      <c r="A31133" s="3" t="s">
        <v>19066</v>
      </c>
      <c r="B31133" s="3" t="s">
        <v>19232</v>
      </c>
      <c r="C31133" s="3" t="s">
        <v>3913</v>
      </c>
      <c r="D31133" s="3">
        <v>21</v>
      </c>
      <c r="E31133" s="3" t="s">
        <v>19233</v>
      </c>
      <c r="F31133" s="3">
        <v>5.7672881364109996</v>
      </c>
      <c r="G31133">
        <f t="shared" si="486"/>
        <v>121.11305086463099</v>
      </c>
    </row>
    <row r="31134" spans="1:7">
      <c r="A31134" s="3" t="s">
        <v>19066</v>
      </c>
      <c r="B31134" s="3" t="s">
        <v>19234</v>
      </c>
      <c r="C31134" s="3" t="s">
        <v>8266</v>
      </c>
      <c r="D31134" s="3">
        <v>15</v>
      </c>
      <c r="E31134" s="3" t="s">
        <v>12169</v>
      </c>
      <c r="F31134" s="3">
        <v>2.3166729391006999</v>
      </c>
      <c r="G31134">
        <f t="shared" si="486"/>
        <v>34.750094086510501</v>
      </c>
    </row>
    <row r="31135" spans="1:7">
      <c r="A31135" s="3" t="s">
        <v>19066</v>
      </c>
      <c r="B31135" s="3" t="s">
        <v>19235</v>
      </c>
      <c r="C31135" s="3" t="s">
        <v>8266</v>
      </c>
      <c r="D31135" s="3">
        <v>166</v>
      </c>
      <c r="E31135" s="3" t="s">
        <v>19236</v>
      </c>
      <c r="F31135" s="3">
        <v>-2.4909285119377</v>
      </c>
      <c r="G31135">
        <f t="shared" si="486"/>
        <v>-413.4941329816582</v>
      </c>
    </row>
    <row r="31136" spans="1:7">
      <c r="A31136" s="3" t="s">
        <v>19066</v>
      </c>
      <c r="B31136" s="3" t="s">
        <v>19237</v>
      </c>
      <c r="C31136" s="3" t="s">
        <v>16672</v>
      </c>
      <c r="D31136" s="3">
        <v>219</v>
      </c>
      <c r="E31136" s="3" t="s">
        <v>3281</v>
      </c>
      <c r="F31136" s="3">
        <v>-2.7826360965743002</v>
      </c>
      <c r="G31136">
        <f t="shared" si="486"/>
        <v>-609.3973051497718</v>
      </c>
    </row>
    <row r="31137" spans="1:7">
      <c r="A31137" s="3" t="s">
        <v>19066</v>
      </c>
      <c r="B31137" s="3" t="s">
        <v>19238</v>
      </c>
      <c r="C31137" s="3" t="s">
        <v>16672</v>
      </c>
      <c r="D31137" s="3">
        <v>17</v>
      </c>
      <c r="E31137" s="3" t="s">
        <v>462</v>
      </c>
      <c r="F31137" s="3">
        <v>0.4451277620704</v>
      </c>
      <c r="G31137">
        <f t="shared" si="486"/>
        <v>7.5671719551968</v>
      </c>
    </row>
    <row r="31138" spans="1:7">
      <c r="A31138" s="3" t="s">
        <v>19066</v>
      </c>
      <c r="B31138" s="3" t="s">
        <v>19239</v>
      </c>
      <c r="C31138" s="3" t="s">
        <v>8495</v>
      </c>
      <c r="D31138" s="3">
        <v>12</v>
      </c>
      <c r="E31138" s="3" t="s">
        <v>6062</v>
      </c>
      <c r="F31138" s="3">
        <v>15.4112655368984</v>
      </c>
      <c r="G31138">
        <f t="shared" si="486"/>
        <v>184.9351864427808</v>
      </c>
    </row>
    <row r="31139" spans="1:7">
      <c r="A31139" s="3" t="s">
        <v>19066</v>
      </c>
      <c r="B31139" s="3" t="s">
        <v>19240</v>
      </c>
      <c r="C31139" s="3" t="s">
        <v>8495</v>
      </c>
      <c r="D31139" s="3">
        <v>44</v>
      </c>
      <c r="E31139" s="3" t="s">
        <v>19241</v>
      </c>
      <c r="F31139" s="3">
        <v>11.6191175062984</v>
      </c>
      <c r="G31139">
        <f t="shared" si="486"/>
        <v>511.24117027712958</v>
      </c>
    </row>
    <row r="31140" spans="1:7">
      <c r="A31140" s="3" t="s">
        <v>19066</v>
      </c>
      <c r="B31140" s="3" t="s">
        <v>19242</v>
      </c>
      <c r="C31140" s="3" t="s">
        <v>13387</v>
      </c>
      <c r="D31140" s="3">
        <v>5</v>
      </c>
      <c r="E31140" s="3" t="s">
        <v>4669</v>
      </c>
      <c r="F31140" s="3">
        <v>-4.7655801161899998</v>
      </c>
      <c r="G31140">
        <f t="shared" si="486"/>
        <v>-23.827900580950001</v>
      </c>
    </row>
    <row r="31141" spans="1:7">
      <c r="A31141" s="3" t="s">
        <v>19066</v>
      </c>
      <c r="B31141" s="3" t="s">
        <v>19243</v>
      </c>
      <c r="C31141" s="3" t="s">
        <v>13387</v>
      </c>
      <c r="D31141" s="3">
        <v>43</v>
      </c>
      <c r="E31141" s="3" t="s">
        <v>1105</v>
      </c>
      <c r="F31141" s="3">
        <v>4.1748741353892003</v>
      </c>
      <c r="G31141">
        <f t="shared" si="486"/>
        <v>179.5195878217356</v>
      </c>
    </row>
    <row r="31142" spans="1:7">
      <c r="A31142" s="3" t="s">
        <v>19066</v>
      </c>
      <c r="B31142" s="3" t="s">
        <v>19244</v>
      </c>
      <c r="C31142" s="3" t="s">
        <v>3913</v>
      </c>
      <c r="D31142" s="3">
        <v>89</v>
      </c>
      <c r="E31142" s="3" t="s">
        <v>19245</v>
      </c>
      <c r="F31142" s="3">
        <v>-2.7776363329680001</v>
      </c>
      <c r="G31142">
        <f t="shared" si="486"/>
        <v>-247.209633634152</v>
      </c>
    </row>
    <row r="31143" spans="1:7">
      <c r="A31143" s="3" t="s">
        <v>19066</v>
      </c>
      <c r="B31143" s="3" t="s">
        <v>19246</v>
      </c>
      <c r="C31143" s="3" t="s">
        <v>3913</v>
      </c>
      <c r="D31143" s="3">
        <v>64</v>
      </c>
      <c r="E31143" s="3" t="s">
        <v>3727</v>
      </c>
      <c r="F31143" s="3">
        <v>2.7357390196239999</v>
      </c>
      <c r="G31143">
        <f t="shared" si="486"/>
        <v>175.08729725593599</v>
      </c>
    </row>
    <row r="31144" spans="1:7">
      <c r="A31144" s="3" t="s">
        <v>19066</v>
      </c>
      <c r="B31144" s="3" t="s">
        <v>19247</v>
      </c>
      <c r="C31144" s="3" t="s">
        <v>3913</v>
      </c>
      <c r="D31144" s="3">
        <v>9</v>
      </c>
      <c r="E31144" s="3" t="s">
        <v>8537</v>
      </c>
      <c r="F31144" s="3">
        <v>0.13171459007399899</v>
      </c>
      <c r="G31144">
        <f t="shared" si="486"/>
        <v>1.1854313106659911</v>
      </c>
    </row>
    <row r="31145" spans="1:7">
      <c r="A31145" s="3" t="s">
        <v>19066</v>
      </c>
      <c r="B31145" s="3" t="s">
        <v>19248</v>
      </c>
      <c r="C31145" s="3" t="s">
        <v>3913</v>
      </c>
      <c r="D31145" s="3">
        <v>31</v>
      </c>
      <c r="E31145" s="3" t="s">
        <v>19249</v>
      </c>
      <c r="F31145" s="3">
        <v>0.66552077026699996</v>
      </c>
      <c r="G31145">
        <f t="shared" si="486"/>
        <v>20.631143878276998</v>
      </c>
    </row>
    <row r="31146" spans="1:7">
      <c r="A31146" s="3" t="s">
        <v>19066</v>
      </c>
      <c r="B31146" s="3" t="s">
        <v>19250</v>
      </c>
      <c r="C31146" s="3" t="s">
        <v>8266</v>
      </c>
      <c r="D31146" s="3">
        <v>55</v>
      </c>
      <c r="E31146" s="3" t="s">
        <v>19251</v>
      </c>
      <c r="F31146" s="3">
        <v>3.3056891559221002</v>
      </c>
      <c r="G31146">
        <f t="shared" si="486"/>
        <v>181.81290357571552</v>
      </c>
    </row>
    <row r="31147" spans="1:7">
      <c r="A31147" s="3" t="s">
        <v>19066</v>
      </c>
      <c r="B31147" s="3" t="s">
        <v>19252</v>
      </c>
      <c r="C31147" s="3" t="s">
        <v>8266</v>
      </c>
      <c r="D31147" s="3">
        <v>15</v>
      </c>
      <c r="E31147" s="3" t="s">
        <v>724</v>
      </c>
      <c r="F31147" s="3">
        <v>-0.28130949969500002</v>
      </c>
      <c r="G31147">
        <f t="shared" si="486"/>
        <v>-4.219642495425</v>
      </c>
    </row>
    <row r="31148" spans="1:7">
      <c r="A31148" s="3" t="s">
        <v>19066</v>
      </c>
      <c r="B31148" s="3" t="s">
        <v>19253</v>
      </c>
      <c r="C31148" s="3" t="s">
        <v>8503</v>
      </c>
      <c r="D31148" s="3">
        <v>11</v>
      </c>
      <c r="E31148" s="3" t="s">
        <v>5328</v>
      </c>
      <c r="F31148" s="3">
        <v>-2.7012819479819998</v>
      </c>
      <c r="G31148">
        <f t="shared" si="486"/>
        <v>-29.714101427801999</v>
      </c>
    </row>
    <row r="31149" spans="1:7">
      <c r="A31149" s="3" t="s">
        <v>19066</v>
      </c>
      <c r="B31149" s="3" t="s">
        <v>19254</v>
      </c>
      <c r="C31149" s="3" t="s">
        <v>8503</v>
      </c>
      <c r="D31149" s="3">
        <v>7</v>
      </c>
      <c r="E31149" s="3" t="s">
        <v>19255</v>
      </c>
      <c r="F31149" s="3">
        <v>17.852786249186</v>
      </c>
      <c r="G31149">
        <f t="shared" si="486"/>
        <v>124.969503744302</v>
      </c>
    </row>
    <row r="31150" spans="1:7">
      <c r="A31150" s="3" t="s">
        <v>19066</v>
      </c>
      <c r="B31150" s="3" t="s">
        <v>19256</v>
      </c>
      <c r="C31150" s="3" t="s">
        <v>4317</v>
      </c>
      <c r="D31150" s="3">
        <v>56</v>
      </c>
      <c r="E31150" s="3" t="s">
        <v>4471</v>
      </c>
      <c r="F31150" s="3">
        <v>3.5448923013906999</v>
      </c>
      <c r="G31150">
        <f t="shared" si="486"/>
        <v>198.51396887787919</v>
      </c>
    </row>
    <row r="31151" spans="1:7">
      <c r="A31151" s="3" t="s">
        <v>19066</v>
      </c>
      <c r="B31151" s="3" t="s">
        <v>19257</v>
      </c>
      <c r="C31151" s="3" t="s">
        <v>4317</v>
      </c>
      <c r="D31151" s="3">
        <v>17</v>
      </c>
      <c r="E31151" s="3" t="s">
        <v>3950</v>
      </c>
      <c r="F31151" s="3">
        <v>0.60512468840699996</v>
      </c>
      <c r="G31151">
        <f t="shared" si="486"/>
        <v>10.287119702919</v>
      </c>
    </row>
    <row r="31152" spans="1:7">
      <c r="A31152" s="3" t="s">
        <v>19066</v>
      </c>
      <c r="B31152" s="3" t="s">
        <v>19258</v>
      </c>
      <c r="C31152" s="3" t="s">
        <v>9768</v>
      </c>
      <c r="D31152" s="3">
        <v>33</v>
      </c>
      <c r="E31152" s="3" t="s">
        <v>626</v>
      </c>
      <c r="F31152" s="3">
        <v>9.575597780471</v>
      </c>
      <c r="G31152">
        <f t="shared" si="486"/>
        <v>315.99472675554301</v>
      </c>
    </row>
    <row r="31153" spans="1:7">
      <c r="A31153" s="3" t="s">
        <v>19066</v>
      </c>
      <c r="B31153" s="3" t="s">
        <v>19259</v>
      </c>
      <c r="C31153" s="3" t="s">
        <v>9768</v>
      </c>
      <c r="D31153" s="3">
        <v>4</v>
      </c>
      <c r="E31153" s="3" t="s">
        <v>19260</v>
      </c>
      <c r="F31153" s="3">
        <v>8.882034847581</v>
      </c>
      <c r="G31153">
        <f t="shared" si="486"/>
        <v>35.528139390324</v>
      </c>
    </row>
    <row r="31154" spans="1:7">
      <c r="A31154" s="3" t="s">
        <v>19066</v>
      </c>
      <c r="B31154" s="3" t="s">
        <v>19261</v>
      </c>
      <c r="C31154" s="3" t="s">
        <v>8495</v>
      </c>
      <c r="D31154" s="3">
        <v>31</v>
      </c>
      <c r="E31154" s="3" t="s">
        <v>18953</v>
      </c>
      <c r="F31154" s="3">
        <v>12.696909786361999</v>
      </c>
      <c r="G31154">
        <f t="shared" si="486"/>
        <v>393.60420337722201</v>
      </c>
    </row>
    <row r="31155" spans="1:7">
      <c r="A31155" s="3" t="s">
        <v>19066</v>
      </c>
      <c r="B31155" s="3" t="s">
        <v>19262</v>
      </c>
      <c r="C31155" s="3" t="s">
        <v>8495</v>
      </c>
      <c r="D31155" s="3">
        <v>33</v>
      </c>
      <c r="E31155" s="3" t="s">
        <v>19263</v>
      </c>
      <c r="F31155" s="3">
        <v>1.669152762073</v>
      </c>
      <c r="G31155">
        <f t="shared" si="486"/>
        <v>55.082041148408997</v>
      </c>
    </row>
    <row r="31156" spans="1:7">
      <c r="A31156" s="3" t="s">
        <v>19066</v>
      </c>
      <c r="B31156" s="3" t="s">
        <v>19264</v>
      </c>
      <c r="C31156" s="3" t="s">
        <v>13104</v>
      </c>
      <c r="D31156" s="3">
        <v>133</v>
      </c>
      <c r="E31156" s="3" t="s">
        <v>8598</v>
      </c>
      <c r="F31156" s="3">
        <v>-3.02238756149079</v>
      </c>
      <c r="G31156">
        <f t="shared" si="486"/>
        <v>-401.97754567827508</v>
      </c>
    </row>
    <row r="31157" spans="1:7">
      <c r="A31157" s="3" t="s">
        <v>19066</v>
      </c>
      <c r="B31157" s="3" t="s">
        <v>19265</v>
      </c>
      <c r="C31157" s="3" t="s">
        <v>13104</v>
      </c>
      <c r="D31157" s="3">
        <v>31</v>
      </c>
      <c r="E31157" s="3" t="s">
        <v>19266</v>
      </c>
      <c r="F31157" s="3">
        <v>-0.57145023267299999</v>
      </c>
      <c r="G31157">
        <f t="shared" si="486"/>
        <v>-17.714957212862998</v>
      </c>
    </row>
    <row r="31158" spans="1:7">
      <c r="A31158" s="3" t="s">
        <v>19066</v>
      </c>
      <c r="B31158" s="3" t="s">
        <v>19267</v>
      </c>
      <c r="C31158" s="3" t="s">
        <v>3913</v>
      </c>
      <c r="D31158" s="3">
        <v>78</v>
      </c>
      <c r="E31158" s="3" t="s">
        <v>1662</v>
      </c>
      <c r="F31158" s="3">
        <v>-0.73541256032950097</v>
      </c>
      <c r="G31158">
        <f t="shared" si="486"/>
        <v>-57.362179705701074</v>
      </c>
    </row>
    <row r="31159" spans="1:7">
      <c r="A31159" s="3" t="s">
        <v>19066</v>
      </c>
      <c r="B31159" s="3" t="s">
        <v>19268</v>
      </c>
      <c r="C31159" s="3" t="s">
        <v>3913</v>
      </c>
      <c r="D31159" s="3">
        <v>44</v>
      </c>
      <c r="E31159" s="3" t="s">
        <v>19269</v>
      </c>
      <c r="F31159" s="3">
        <v>0.43536223098799998</v>
      </c>
      <c r="G31159">
        <f t="shared" si="486"/>
        <v>19.155938163471998</v>
      </c>
    </row>
    <row r="31160" spans="1:7">
      <c r="A31160" s="3" t="s">
        <v>19066</v>
      </c>
      <c r="B31160" s="3" t="s">
        <v>19270</v>
      </c>
      <c r="C31160" s="3" t="s">
        <v>3913</v>
      </c>
      <c r="D31160" s="3">
        <v>4</v>
      </c>
      <c r="E31160" s="3" t="s">
        <v>8486</v>
      </c>
      <c r="F31160" s="3">
        <v>-1.5785755325630999</v>
      </c>
      <c r="G31160">
        <f t="shared" si="486"/>
        <v>-6.3143021302523996</v>
      </c>
    </row>
    <row r="31161" spans="1:7">
      <c r="A31161" s="3" t="s">
        <v>19066</v>
      </c>
      <c r="B31161" s="3" t="s">
        <v>19271</v>
      </c>
      <c r="C31161" s="3" t="s">
        <v>3913</v>
      </c>
      <c r="D31161" s="3">
        <v>7</v>
      </c>
      <c r="E31161" s="3" t="s">
        <v>10785</v>
      </c>
      <c r="F31161" s="3">
        <v>-4.1564386803269997</v>
      </c>
      <c r="G31161">
        <f t="shared" si="486"/>
        <v>-29.095070762288998</v>
      </c>
    </row>
    <row r="31162" spans="1:7">
      <c r="A31162" s="3" t="s">
        <v>19066</v>
      </c>
      <c r="B31162" s="3" t="s">
        <v>19272</v>
      </c>
      <c r="C31162" s="3" t="s">
        <v>8503</v>
      </c>
      <c r="D31162" s="3">
        <v>21</v>
      </c>
      <c r="E31162" s="3" t="s">
        <v>19273</v>
      </c>
      <c r="F31162" s="3">
        <v>5.0924732258527001</v>
      </c>
      <c r="G31162">
        <f t="shared" si="486"/>
        <v>106.9419377429067</v>
      </c>
    </row>
    <row r="31163" spans="1:7">
      <c r="A31163" s="3" t="s">
        <v>19066</v>
      </c>
      <c r="B31163" s="3" t="s">
        <v>19274</v>
      </c>
      <c r="C31163" s="3" t="s">
        <v>8503</v>
      </c>
      <c r="D31163" s="3">
        <v>2</v>
      </c>
      <c r="E31163" s="3" t="s">
        <v>10606</v>
      </c>
      <c r="F31163" s="3">
        <v>0</v>
      </c>
      <c r="G31163">
        <f t="shared" si="486"/>
        <v>0</v>
      </c>
    </row>
    <row r="31164" spans="1:7">
      <c r="A31164" s="3" t="s">
        <v>19066</v>
      </c>
      <c r="B31164" s="3" t="s">
        <v>19275</v>
      </c>
      <c r="C31164" s="3" t="s">
        <v>1884</v>
      </c>
      <c r="D31164" s="3">
        <v>11</v>
      </c>
      <c r="E31164" s="3" t="s">
        <v>707</v>
      </c>
      <c r="F31164" s="3">
        <v>18.405370203613</v>
      </c>
      <c r="G31164">
        <f t="shared" si="486"/>
        <v>202.45907223974299</v>
      </c>
    </row>
    <row r="31165" spans="1:7">
      <c r="A31165" s="3" t="s">
        <v>19066</v>
      </c>
      <c r="B31165" s="3" t="s">
        <v>19276</v>
      </c>
      <c r="C31165" s="3" t="s">
        <v>1884</v>
      </c>
      <c r="D31165" s="3">
        <v>17</v>
      </c>
      <c r="E31165" s="3" t="s">
        <v>1801</v>
      </c>
      <c r="F31165" s="3">
        <v>-0.85143598233999995</v>
      </c>
      <c r="G31165">
        <f t="shared" si="486"/>
        <v>-14.474411699779999</v>
      </c>
    </row>
    <row r="31166" spans="1:7">
      <c r="A31166" s="3" t="s">
        <v>19066</v>
      </c>
      <c r="B31166" s="3" t="s">
        <v>19277</v>
      </c>
      <c r="C31166" s="3" t="s">
        <v>8503</v>
      </c>
      <c r="D31166" s="3">
        <v>14</v>
      </c>
      <c r="E31166" s="3" t="s">
        <v>19278</v>
      </c>
      <c r="F31166" s="3">
        <v>3.5971960460707999</v>
      </c>
      <c r="G31166">
        <f t="shared" si="486"/>
        <v>50.3607446449912</v>
      </c>
    </row>
    <row r="31167" spans="1:7">
      <c r="A31167" s="3" t="s">
        <v>19066</v>
      </c>
      <c r="B31167" s="3" t="s">
        <v>19279</v>
      </c>
      <c r="C31167" s="3" t="s">
        <v>8503</v>
      </c>
      <c r="D31167" s="3">
        <v>3</v>
      </c>
      <c r="E31167" s="3" t="s">
        <v>19280</v>
      </c>
      <c r="F31167" s="3">
        <v>4.7680586987969997</v>
      </c>
      <c r="G31167">
        <f t="shared" si="486"/>
        <v>14.304176096391</v>
      </c>
    </row>
    <row r="31168" spans="1:7">
      <c r="A31168" s="3" t="s">
        <v>19066</v>
      </c>
      <c r="B31168" s="3" t="s">
        <v>19281</v>
      </c>
      <c r="C31168" s="3" t="s">
        <v>8266</v>
      </c>
      <c r="D31168" s="3">
        <v>16</v>
      </c>
      <c r="E31168" s="3" t="s">
        <v>2882</v>
      </c>
      <c r="F31168" s="3">
        <v>2.5574090135860001</v>
      </c>
      <c r="G31168">
        <f t="shared" si="486"/>
        <v>40.918544217376002</v>
      </c>
    </row>
    <row r="31169" spans="1:7">
      <c r="A31169" s="3" t="s">
        <v>19066</v>
      </c>
      <c r="B31169" s="3" t="s">
        <v>19282</v>
      </c>
      <c r="C31169" s="3" t="s">
        <v>8266</v>
      </c>
      <c r="D31169" s="3">
        <v>1</v>
      </c>
      <c r="E31169" s="3" t="s">
        <v>6132</v>
      </c>
      <c r="F31169" s="3">
        <v>-2.0585156885412998</v>
      </c>
      <c r="G31169">
        <f t="shared" si="486"/>
        <v>-2.0585156885412998</v>
      </c>
    </row>
    <row r="31170" spans="1:7">
      <c r="A31170" s="3" t="s">
        <v>19066</v>
      </c>
      <c r="B31170" s="3" t="s">
        <v>19283</v>
      </c>
      <c r="C31170" s="3" t="s">
        <v>8495</v>
      </c>
      <c r="D31170" s="3">
        <v>10</v>
      </c>
      <c r="E31170" s="3" t="s">
        <v>19284</v>
      </c>
      <c r="F31170" s="3">
        <v>2.838519550544</v>
      </c>
      <c r="G31170">
        <f t="shared" si="486"/>
        <v>28.385195505439999</v>
      </c>
    </row>
    <row r="31171" spans="1:7">
      <c r="A31171" s="3" t="s">
        <v>19066</v>
      </c>
      <c r="B31171" s="3" t="s">
        <v>19285</v>
      </c>
      <c r="C31171" s="3" t="s">
        <v>8495</v>
      </c>
      <c r="D31171" s="3">
        <v>9</v>
      </c>
      <c r="E31171" s="3" t="s">
        <v>17165</v>
      </c>
      <c r="F31171" s="3">
        <v>-0.41780694476000002</v>
      </c>
      <c r="G31171">
        <f t="shared" ref="G31171:G31234" si="487">F31171*D31171</f>
        <v>-3.7602625028400003</v>
      </c>
    </row>
    <row r="31172" spans="1:7">
      <c r="A31172" s="3" t="s">
        <v>19066</v>
      </c>
      <c r="B31172" s="3" t="s">
        <v>19286</v>
      </c>
      <c r="C31172" s="3" t="s">
        <v>3913</v>
      </c>
      <c r="D31172" s="3">
        <v>8</v>
      </c>
      <c r="E31172" s="3" t="s">
        <v>19287</v>
      </c>
      <c r="F31172" s="3">
        <v>8.4324282940334001</v>
      </c>
      <c r="G31172">
        <f t="shared" si="487"/>
        <v>67.459426352267201</v>
      </c>
    </row>
    <row r="31173" spans="1:7">
      <c r="A31173" s="3" t="s">
        <v>19066</v>
      </c>
      <c r="B31173" s="3" t="s">
        <v>4851</v>
      </c>
      <c r="C31173" s="3" t="s">
        <v>3913</v>
      </c>
      <c r="D31173" s="3">
        <v>2</v>
      </c>
      <c r="E31173" s="3" t="s">
        <v>12044</v>
      </c>
      <c r="F31173" s="3">
        <v>0</v>
      </c>
      <c r="G31173">
        <f t="shared" si="487"/>
        <v>0</v>
      </c>
    </row>
    <row r="31174" spans="1:7">
      <c r="A31174" s="3" t="s">
        <v>19066</v>
      </c>
      <c r="B31174" s="3" t="s">
        <v>19288</v>
      </c>
      <c r="C31174" s="3" t="s">
        <v>8651</v>
      </c>
      <c r="D31174" s="3">
        <v>6</v>
      </c>
      <c r="E31174" s="3" t="s">
        <v>4232</v>
      </c>
      <c r="F31174" s="3">
        <v>-1.317480541034</v>
      </c>
      <c r="G31174">
        <f t="shared" si="487"/>
        <v>-7.9048832462040002</v>
      </c>
    </row>
    <row r="31175" spans="1:7">
      <c r="A31175" s="3" t="s">
        <v>19066</v>
      </c>
      <c r="B31175" s="3" t="s">
        <v>19289</v>
      </c>
      <c r="C31175" s="3" t="s">
        <v>8651</v>
      </c>
      <c r="D31175" s="3">
        <v>50</v>
      </c>
      <c r="E31175" s="3" t="s">
        <v>989</v>
      </c>
      <c r="F31175" s="3">
        <v>-9.2720310014631995</v>
      </c>
      <c r="G31175">
        <f t="shared" si="487"/>
        <v>-463.60155007315996</v>
      </c>
    </row>
    <row r="31176" spans="1:7">
      <c r="A31176" s="3" t="s">
        <v>19066</v>
      </c>
      <c r="B31176" s="3" t="s">
        <v>19290</v>
      </c>
      <c r="C31176" s="3" t="s">
        <v>16623</v>
      </c>
      <c r="D31176" s="3">
        <v>8</v>
      </c>
      <c r="E31176" s="3" t="s">
        <v>5965</v>
      </c>
      <c r="F31176" s="3">
        <v>1.5591700466000001E-2</v>
      </c>
      <c r="G31176">
        <f t="shared" si="487"/>
        <v>0.12473360372800001</v>
      </c>
    </row>
    <row r="31177" spans="1:7">
      <c r="A31177" s="3" t="s">
        <v>19066</v>
      </c>
      <c r="B31177" s="3" t="s">
        <v>19291</v>
      </c>
      <c r="C31177" s="3" t="s">
        <v>16623</v>
      </c>
      <c r="D31177" s="3">
        <v>8</v>
      </c>
      <c r="E31177" s="3" t="s">
        <v>19292</v>
      </c>
      <c r="F31177" s="3">
        <v>4.2808186471127003</v>
      </c>
      <c r="G31177">
        <f t="shared" si="487"/>
        <v>34.246549176901603</v>
      </c>
    </row>
    <row r="31178" spans="1:7">
      <c r="A31178" s="3" t="s">
        <v>19066</v>
      </c>
      <c r="B31178" s="3" t="s">
        <v>19293</v>
      </c>
      <c r="C31178" s="3" t="s">
        <v>7387</v>
      </c>
      <c r="D31178" s="3">
        <v>3</v>
      </c>
      <c r="E31178" s="3" t="s">
        <v>19294</v>
      </c>
      <c r="F31178" s="3">
        <v>-0.46134072028200002</v>
      </c>
      <c r="G31178">
        <f t="shared" si="487"/>
        <v>-1.3840221608459999</v>
      </c>
    </row>
    <row r="31179" spans="1:7">
      <c r="A31179" s="3" t="s">
        <v>19066</v>
      </c>
      <c r="B31179" s="3" t="s">
        <v>19295</v>
      </c>
      <c r="C31179" s="3" t="s">
        <v>7387</v>
      </c>
      <c r="D31179" s="3">
        <v>2</v>
      </c>
      <c r="E31179" s="3" t="s">
        <v>2754</v>
      </c>
      <c r="F31179" s="3">
        <v>6.1799036814299999</v>
      </c>
      <c r="G31179">
        <f t="shared" si="487"/>
        <v>12.35980736286</v>
      </c>
    </row>
    <row r="31180" spans="1:7">
      <c r="A31180" s="3" t="s">
        <v>19066</v>
      </c>
      <c r="B31180" s="3" t="s">
        <v>19296</v>
      </c>
      <c r="C31180" s="3" t="s">
        <v>8522</v>
      </c>
      <c r="D31180" s="3">
        <v>3</v>
      </c>
      <c r="E31180" s="3" t="s">
        <v>5889</v>
      </c>
      <c r="F31180" s="3">
        <v>-1.852277273775</v>
      </c>
      <c r="G31180">
        <f t="shared" si="487"/>
        <v>-5.5568318213249999</v>
      </c>
    </row>
    <row r="31181" spans="1:7">
      <c r="A31181" s="3" t="s">
        <v>19066</v>
      </c>
      <c r="B31181" s="3" t="s">
        <v>19297</v>
      </c>
      <c r="C31181" s="3" t="s">
        <v>8522</v>
      </c>
      <c r="D31181" s="3">
        <v>132</v>
      </c>
      <c r="E31181" s="3" t="s">
        <v>5283</v>
      </c>
      <c r="F31181" s="3">
        <v>18.369743290612401</v>
      </c>
      <c r="G31181">
        <f t="shared" si="487"/>
        <v>2424.806114360837</v>
      </c>
    </row>
    <row r="31182" spans="1:7">
      <c r="A31182" s="3" t="s">
        <v>19066</v>
      </c>
      <c r="B31182" s="3" t="s">
        <v>19298</v>
      </c>
      <c r="C31182" s="3" t="s">
        <v>3913</v>
      </c>
      <c r="D31182" s="3">
        <v>21</v>
      </c>
      <c r="E31182" s="3" t="s">
        <v>10704</v>
      </c>
      <c r="F31182" s="3">
        <v>15.125321075923001</v>
      </c>
      <c r="G31182">
        <f t="shared" si="487"/>
        <v>317.63174259438301</v>
      </c>
    </row>
    <row r="31183" spans="1:7">
      <c r="A31183" s="3" t="s">
        <v>19066</v>
      </c>
      <c r="B31183" s="3" t="s">
        <v>19299</v>
      </c>
      <c r="C31183" s="3" t="s">
        <v>3913</v>
      </c>
      <c r="D31183" s="3">
        <v>19</v>
      </c>
      <c r="E31183" s="3" t="s">
        <v>19300</v>
      </c>
      <c r="F31183" s="3">
        <v>8.2959992880370006</v>
      </c>
      <c r="G31183">
        <f t="shared" si="487"/>
        <v>157.62398647270302</v>
      </c>
    </row>
    <row r="31184" spans="1:7">
      <c r="A31184" s="3" t="s">
        <v>19066</v>
      </c>
      <c r="B31184" s="3" t="s">
        <v>19301</v>
      </c>
      <c r="C31184" s="3" t="s">
        <v>8503</v>
      </c>
      <c r="D31184" s="3">
        <v>3</v>
      </c>
      <c r="E31184" s="3" t="s">
        <v>2182</v>
      </c>
      <c r="F31184" s="3">
        <v>2.0799313033409002</v>
      </c>
      <c r="G31184">
        <f t="shared" si="487"/>
        <v>6.2397939100227005</v>
      </c>
    </row>
    <row r="31185" spans="1:7">
      <c r="A31185" s="3" t="s">
        <v>19066</v>
      </c>
      <c r="B31185" s="3" t="s">
        <v>19302</v>
      </c>
      <c r="C31185" s="3" t="s">
        <v>8503</v>
      </c>
      <c r="D31185" s="3">
        <v>8</v>
      </c>
      <c r="E31185" s="3" t="s">
        <v>1394</v>
      </c>
      <c r="F31185" s="3">
        <v>-3.2576655992529999</v>
      </c>
      <c r="G31185">
        <f t="shared" si="487"/>
        <v>-26.061324794023999</v>
      </c>
    </row>
    <row r="31186" spans="1:7">
      <c r="A31186" s="3" t="s">
        <v>19066</v>
      </c>
      <c r="B31186" s="3" t="s">
        <v>19303</v>
      </c>
      <c r="C31186" s="3" t="s">
        <v>12889</v>
      </c>
      <c r="D31186" s="3">
        <v>2</v>
      </c>
      <c r="E31186" s="3" t="s">
        <v>19304</v>
      </c>
      <c r="F31186" s="3">
        <v>-1.205413784431</v>
      </c>
      <c r="G31186">
        <f t="shared" si="487"/>
        <v>-2.410827568862</v>
      </c>
    </row>
    <row r="31187" spans="1:7">
      <c r="A31187" s="3" t="s">
        <v>19066</v>
      </c>
      <c r="B31187" s="3" t="s">
        <v>19305</v>
      </c>
      <c r="C31187" s="3" t="s">
        <v>12889</v>
      </c>
      <c r="D31187" s="3">
        <v>4</v>
      </c>
      <c r="E31187" s="3" t="s">
        <v>2415</v>
      </c>
      <c r="F31187" s="3">
        <v>-0.18365739838</v>
      </c>
      <c r="G31187">
        <f t="shared" si="487"/>
        <v>-0.73462959352000001</v>
      </c>
    </row>
    <row r="31188" spans="1:7">
      <c r="A31188" s="3" t="s">
        <v>19066</v>
      </c>
      <c r="B31188" s="3" t="s">
        <v>19306</v>
      </c>
      <c r="C31188" s="3" t="s">
        <v>8795</v>
      </c>
      <c r="D31188" s="3">
        <v>4</v>
      </c>
      <c r="E31188" s="3" t="s">
        <v>7984</v>
      </c>
      <c r="F31188" s="3">
        <v>5.1656080296712998</v>
      </c>
      <c r="G31188">
        <f t="shared" si="487"/>
        <v>20.662432118685199</v>
      </c>
    </row>
    <row r="31189" spans="1:7">
      <c r="A31189" s="3" t="s">
        <v>19066</v>
      </c>
      <c r="B31189" s="3" t="s">
        <v>19307</v>
      </c>
      <c r="C31189" s="3" t="s">
        <v>8795</v>
      </c>
      <c r="D31189" s="3">
        <v>12</v>
      </c>
      <c r="E31189" s="3" t="s">
        <v>968</v>
      </c>
      <c r="F31189" s="3">
        <v>8.9403529888940003</v>
      </c>
      <c r="G31189">
        <f t="shared" si="487"/>
        <v>107.28423586672801</v>
      </c>
    </row>
    <row r="31190" spans="1:7">
      <c r="A31190" s="3" t="s">
        <v>19066</v>
      </c>
      <c r="B31190" s="3" t="s">
        <v>19308</v>
      </c>
      <c r="C31190" s="3" t="s">
        <v>6772</v>
      </c>
      <c r="D31190" s="3">
        <v>7</v>
      </c>
      <c r="E31190" s="3" t="s">
        <v>1376</v>
      </c>
      <c r="F31190" s="3">
        <v>9.4741654996650304</v>
      </c>
      <c r="G31190">
        <f t="shared" si="487"/>
        <v>66.319158497655209</v>
      </c>
    </row>
    <row r="31191" spans="1:7">
      <c r="A31191" s="3" t="s">
        <v>19066</v>
      </c>
      <c r="B31191" s="3" t="s">
        <v>19309</v>
      </c>
      <c r="C31191" s="3" t="s">
        <v>6772</v>
      </c>
      <c r="D31191" s="3">
        <v>1</v>
      </c>
      <c r="E31191" s="3" t="s">
        <v>14201</v>
      </c>
      <c r="F31191" s="3">
        <v>1.994053756195</v>
      </c>
      <c r="G31191">
        <f t="shared" si="487"/>
        <v>1.994053756195</v>
      </c>
    </row>
    <row r="31192" spans="1:7">
      <c r="A31192" s="3" t="s">
        <v>19066</v>
      </c>
      <c r="B31192" s="3" t="s">
        <v>19310</v>
      </c>
      <c r="C31192" s="3" t="s">
        <v>14631</v>
      </c>
      <c r="D31192" s="3">
        <v>112</v>
      </c>
      <c r="E31192" s="3" t="s">
        <v>19311</v>
      </c>
      <c r="F31192" s="3">
        <v>-1.419631728838</v>
      </c>
      <c r="G31192">
        <f t="shared" si="487"/>
        <v>-158.998753629856</v>
      </c>
    </row>
    <row r="31193" spans="1:7">
      <c r="A31193" s="3" t="s">
        <v>19066</v>
      </c>
      <c r="B31193" s="3" t="s">
        <v>19312</v>
      </c>
      <c r="C31193" s="3" t="s">
        <v>14631</v>
      </c>
      <c r="D31193" s="3">
        <v>9</v>
      </c>
      <c r="E31193" s="3" t="s">
        <v>1252</v>
      </c>
      <c r="F31193" s="3">
        <v>0.43536223098799998</v>
      </c>
      <c r="G31193">
        <f t="shared" si="487"/>
        <v>3.9182600788919997</v>
      </c>
    </row>
    <row r="31194" spans="1:7">
      <c r="A31194" s="3" t="s">
        <v>19066</v>
      </c>
      <c r="B31194" s="3" t="s">
        <v>19313</v>
      </c>
      <c r="C31194" s="3" t="s">
        <v>6615</v>
      </c>
      <c r="D31194" s="3">
        <v>22</v>
      </c>
      <c r="E31194" s="3" t="s">
        <v>4191</v>
      </c>
      <c r="F31194" s="3">
        <v>1.2569896782259999</v>
      </c>
      <c r="G31194">
        <f t="shared" si="487"/>
        <v>27.653772920971999</v>
      </c>
    </row>
    <row r="31195" spans="1:7">
      <c r="A31195" s="3" t="s">
        <v>19066</v>
      </c>
      <c r="B31195" s="3" t="s">
        <v>19314</v>
      </c>
      <c r="C31195" s="3" t="s">
        <v>6615</v>
      </c>
      <c r="D31195" s="3">
        <v>2</v>
      </c>
      <c r="E31195" s="3" t="s">
        <v>1971</v>
      </c>
      <c r="F31195" s="3">
        <v>4.7879098039396002</v>
      </c>
      <c r="G31195">
        <f t="shared" si="487"/>
        <v>9.5758196078792004</v>
      </c>
    </row>
    <row r="31196" spans="1:7">
      <c r="A31196" s="3" t="s">
        <v>19066</v>
      </c>
      <c r="B31196" s="3" t="s">
        <v>19315</v>
      </c>
      <c r="C31196" s="3" t="s">
        <v>8522</v>
      </c>
      <c r="D31196" s="3">
        <v>7</v>
      </c>
      <c r="E31196" s="3" t="s">
        <v>5242</v>
      </c>
      <c r="F31196" s="3">
        <v>-2.8983732326817</v>
      </c>
      <c r="G31196">
        <f t="shared" si="487"/>
        <v>-20.288612628771901</v>
      </c>
    </row>
    <row r="31197" spans="1:7">
      <c r="A31197" s="3" t="s">
        <v>19066</v>
      </c>
      <c r="B31197" s="3" t="s">
        <v>19316</v>
      </c>
      <c r="C31197" s="3" t="s">
        <v>8522</v>
      </c>
      <c r="D31197" s="3">
        <v>16</v>
      </c>
      <c r="E31197" s="3" t="s">
        <v>5309</v>
      </c>
      <c r="F31197" s="3">
        <v>8.3015887075760002</v>
      </c>
      <c r="G31197">
        <f t="shared" si="487"/>
        <v>132.825419321216</v>
      </c>
    </row>
    <row r="31198" spans="1:7">
      <c r="A31198" s="3" t="s">
        <v>19066</v>
      </c>
      <c r="B31198" s="3" t="s">
        <v>19317</v>
      </c>
      <c r="C31198" s="3" t="s">
        <v>4299</v>
      </c>
      <c r="D31198" s="3">
        <v>1</v>
      </c>
      <c r="E31198" s="3" t="s">
        <v>19318</v>
      </c>
      <c r="F31198" s="3">
        <v>0.25897499396099999</v>
      </c>
      <c r="G31198">
        <f t="shared" si="487"/>
        <v>0.25897499396099999</v>
      </c>
    </row>
    <row r="31199" spans="1:7">
      <c r="A31199" s="3" t="s">
        <v>19066</v>
      </c>
      <c r="B31199" s="3" t="s">
        <v>19319</v>
      </c>
      <c r="C31199" s="3" t="s">
        <v>4299</v>
      </c>
      <c r="D31199" s="3">
        <v>7</v>
      </c>
      <c r="E31199" s="3" t="s">
        <v>4325</v>
      </c>
      <c r="F31199" s="3">
        <v>4.4272051904802003</v>
      </c>
      <c r="G31199">
        <f t="shared" si="487"/>
        <v>30.990436333361401</v>
      </c>
    </row>
    <row r="31200" spans="1:7">
      <c r="A31200" s="3" t="s">
        <v>19066</v>
      </c>
      <c r="B31200" s="3" t="s">
        <v>19320</v>
      </c>
      <c r="C31200" s="3" t="s">
        <v>11899</v>
      </c>
      <c r="D31200" s="3">
        <v>7</v>
      </c>
      <c r="E31200" s="3" t="s">
        <v>995</v>
      </c>
      <c r="F31200" s="3">
        <v>10.029355810979901</v>
      </c>
      <c r="G31200">
        <f t="shared" si="487"/>
        <v>70.205490676859313</v>
      </c>
    </row>
    <row r="31201" spans="1:7">
      <c r="A31201" s="3" t="s">
        <v>19066</v>
      </c>
      <c r="B31201" s="3" t="s">
        <v>19321</v>
      </c>
      <c r="C31201" s="3" t="s">
        <v>11899</v>
      </c>
      <c r="D31201" s="3">
        <v>5</v>
      </c>
      <c r="E31201" s="3" t="s">
        <v>3933</v>
      </c>
      <c r="F31201" s="3">
        <v>14.748099298224</v>
      </c>
      <c r="G31201">
        <f t="shared" si="487"/>
        <v>73.740496491119998</v>
      </c>
    </row>
    <row r="31202" spans="1:7">
      <c r="A31202" s="3" t="s">
        <v>19322</v>
      </c>
      <c r="B31202" s="3" t="s">
        <v>19323</v>
      </c>
      <c r="C31202" s="3" t="s">
        <v>1265</v>
      </c>
      <c r="D31202" s="3">
        <v>3010</v>
      </c>
      <c r="E31202" s="3" t="s">
        <v>593</v>
      </c>
      <c r="F31202" s="3">
        <v>5.8150483746160004</v>
      </c>
      <c r="G31202">
        <f t="shared" si="487"/>
        <v>17503.295607594162</v>
      </c>
    </row>
    <row r="31203" spans="1:7">
      <c r="A31203" s="3" t="s">
        <v>19322</v>
      </c>
      <c r="B31203" s="3" t="s">
        <v>19324</v>
      </c>
      <c r="C31203" s="3" t="s">
        <v>1265</v>
      </c>
      <c r="D31203" s="3">
        <v>2589</v>
      </c>
      <c r="E31203" s="3" t="s">
        <v>3729</v>
      </c>
      <c r="F31203" s="3">
        <v>10.3239280170976</v>
      </c>
      <c r="G31203">
        <f t="shared" si="487"/>
        <v>26728.649636265687</v>
      </c>
    </row>
    <row r="31204" spans="1:7">
      <c r="A31204" s="3" t="s">
        <v>19322</v>
      </c>
      <c r="B31204" s="3" t="s">
        <v>19325</v>
      </c>
      <c r="C31204" s="3" t="s">
        <v>10253</v>
      </c>
      <c r="D31204" s="3">
        <v>1509</v>
      </c>
      <c r="E31204" s="3" t="s">
        <v>11860</v>
      </c>
      <c r="F31204" s="3">
        <v>3.2532387051047</v>
      </c>
      <c r="G31204">
        <f t="shared" si="487"/>
        <v>4909.1372060029926</v>
      </c>
    </row>
    <row r="31205" spans="1:7">
      <c r="A31205" s="3" t="s">
        <v>19322</v>
      </c>
      <c r="B31205" s="3" t="s">
        <v>19326</v>
      </c>
      <c r="C31205" s="3" t="s">
        <v>10253</v>
      </c>
      <c r="D31205" s="3">
        <v>1736</v>
      </c>
      <c r="E31205" s="3" t="s">
        <v>4313</v>
      </c>
      <c r="F31205" s="3">
        <v>0.55558707164499999</v>
      </c>
      <c r="G31205">
        <f t="shared" si="487"/>
        <v>964.49915637571996</v>
      </c>
    </row>
    <row r="31206" spans="1:7">
      <c r="A31206" s="3" t="s">
        <v>19322</v>
      </c>
      <c r="B31206" s="3" t="s">
        <v>19327</v>
      </c>
      <c r="C31206" s="3" t="s">
        <v>1265</v>
      </c>
      <c r="D31206" s="3">
        <v>1234</v>
      </c>
      <c r="E31206" s="3" t="s">
        <v>19328</v>
      </c>
      <c r="F31206" s="3">
        <v>-4.5903740282522003</v>
      </c>
      <c r="G31206">
        <f t="shared" si="487"/>
        <v>-5664.5215508632155</v>
      </c>
    </row>
    <row r="31207" spans="1:7">
      <c r="A31207" s="3" t="s">
        <v>19322</v>
      </c>
      <c r="B31207" s="3" t="s">
        <v>19329</v>
      </c>
      <c r="C31207" s="3" t="s">
        <v>1265</v>
      </c>
      <c r="D31207" s="3">
        <v>949</v>
      </c>
      <c r="E31207" s="3" t="s">
        <v>11710</v>
      </c>
      <c r="F31207" s="3">
        <v>1.0091675312949999</v>
      </c>
      <c r="G31207">
        <f t="shared" si="487"/>
        <v>957.69998719895489</v>
      </c>
    </row>
    <row r="31208" spans="1:7">
      <c r="A31208" s="3" t="s">
        <v>19322</v>
      </c>
      <c r="B31208" s="3" t="s">
        <v>19330</v>
      </c>
      <c r="C31208" s="3" t="s">
        <v>8212</v>
      </c>
      <c r="D31208" s="3">
        <v>820</v>
      </c>
      <c r="E31208" s="3" t="s">
        <v>19331</v>
      </c>
      <c r="F31208" s="3">
        <v>0.75823570066400003</v>
      </c>
      <c r="G31208">
        <f t="shared" si="487"/>
        <v>621.75327454448006</v>
      </c>
    </row>
    <row r="31209" spans="1:7">
      <c r="A31209" s="3" t="s">
        <v>19322</v>
      </c>
      <c r="B31209" s="3" t="s">
        <v>19332</v>
      </c>
      <c r="C31209" s="3" t="s">
        <v>8212</v>
      </c>
      <c r="D31209" s="3">
        <v>866</v>
      </c>
      <c r="E31209" s="3" t="s">
        <v>10514</v>
      </c>
      <c r="F31209" s="3">
        <v>7.2998785460358402</v>
      </c>
      <c r="G31209">
        <f t="shared" si="487"/>
        <v>6321.6948208670374</v>
      </c>
    </row>
    <row r="31210" spans="1:7">
      <c r="A31210" s="3" t="s">
        <v>19322</v>
      </c>
      <c r="B31210" s="3" t="s">
        <v>19333</v>
      </c>
      <c r="C31210" s="3" t="s">
        <v>1265</v>
      </c>
      <c r="D31210" s="3">
        <v>704</v>
      </c>
      <c r="E31210" s="3" t="s">
        <v>437</v>
      </c>
      <c r="F31210" s="3">
        <v>21.289944640224299</v>
      </c>
      <c r="G31210">
        <f t="shared" si="487"/>
        <v>14988.121026717907</v>
      </c>
    </row>
    <row r="31211" spans="1:7">
      <c r="A31211" s="3" t="s">
        <v>19322</v>
      </c>
      <c r="B31211" s="3" t="s">
        <v>19334</v>
      </c>
      <c r="C31211" s="3" t="s">
        <v>1265</v>
      </c>
      <c r="D31211" s="3">
        <v>696</v>
      </c>
      <c r="E31211" s="3" t="s">
        <v>19335</v>
      </c>
      <c r="F31211" s="3">
        <v>3.6943641725930001</v>
      </c>
      <c r="G31211">
        <f t="shared" si="487"/>
        <v>2571.2774641247279</v>
      </c>
    </row>
    <row r="31212" spans="1:7">
      <c r="A31212" s="3" t="s">
        <v>19322</v>
      </c>
      <c r="B31212" s="3" t="s">
        <v>19336</v>
      </c>
      <c r="C31212" s="3" t="s">
        <v>1265</v>
      </c>
      <c r="D31212" s="3">
        <v>576</v>
      </c>
      <c r="E31212" s="3" t="s">
        <v>19337</v>
      </c>
      <c r="F31212" s="3">
        <v>1.152165795106</v>
      </c>
      <c r="G31212">
        <f t="shared" si="487"/>
        <v>663.64749798105606</v>
      </c>
    </row>
    <row r="31213" spans="1:7">
      <c r="A31213" s="3" t="s">
        <v>19322</v>
      </c>
      <c r="B31213" s="3" t="s">
        <v>19338</v>
      </c>
      <c r="C31213" s="3" t="s">
        <v>1265</v>
      </c>
      <c r="D31213" s="3">
        <v>445</v>
      </c>
      <c r="E31213" s="3" t="s">
        <v>19339</v>
      </c>
      <c r="F31213" s="3">
        <v>20.895493361842998</v>
      </c>
      <c r="G31213">
        <f t="shared" si="487"/>
        <v>9298.4945460201343</v>
      </c>
    </row>
    <row r="31214" spans="1:7">
      <c r="A31214" s="3" t="s">
        <v>19322</v>
      </c>
      <c r="B31214" s="3" t="s">
        <v>19340</v>
      </c>
      <c r="C31214" s="3" t="s">
        <v>6487</v>
      </c>
      <c r="D31214" s="3">
        <v>409</v>
      </c>
      <c r="E31214" s="3" t="s">
        <v>7533</v>
      </c>
      <c r="F31214" s="3">
        <v>5.5883271672700001</v>
      </c>
      <c r="G31214">
        <f t="shared" si="487"/>
        <v>2285.6258114134303</v>
      </c>
    </row>
    <row r="31215" spans="1:7">
      <c r="A31215" s="3" t="s">
        <v>19322</v>
      </c>
      <c r="B31215" s="3" t="s">
        <v>19341</v>
      </c>
      <c r="C31215" s="3" t="s">
        <v>6487</v>
      </c>
      <c r="D31215" s="3">
        <v>393</v>
      </c>
      <c r="E31215" s="3" t="s">
        <v>19342</v>
      </c>
      <c r="F31215" s="3">
        <v>31.627579347933999</v>
      </c>
      <c r="G31215">
        <f t="shared" si="487"/>
        <v>12429.638683738061</v>
      </c>
    </row>
    <row r="31216" spans="1:7">
      <c r="A31216" s="3" t="s">
        <v>19322</v>
      </c>
      <c r="B31216" s="3" t="s">
        <v>19343</v>
      </c>
      <c r="C31216" s="3" t="s">
        <v>8238</v>
      </c>
      <c r="D31216" s="3">
        <v>337</v>
      </c>
      <c r="E31216" s="3" t="s">
        <v>4360</v>
      </c>
      <c r="F31216" s="3">
        <v>6.1348773855929997</v>
      </c>
      <c r="G31216">
        <f t="shared" si="487"/>
        <v>2067.4536789448407</v>
      </c>
    </row>
    <row r="31217" spans="1:7">
      <c r="A31217" s="3" t="s">
        <v>19322</v>
      </c>
      <c r="B31217" s="3" t="s">
        <v>19344</v>
      </c>
      <c r="C31217" s="3" t="s">
        <v>8238</v>
      </c>
      <c r="D31217" s="3">
        <v>298</v>
      </c>
      <c r="E31217" s="3" t="s">
        <v>19345</v>
      </c>
      <c r="F31217" s="3">
        <v>-1.9077127332049999</v>
      </c>
      <c r="G31217">
        <f t="shared" si="487"/>
        <v>-568.49839449509</v>
      </c>
    </row>
    <row r="31218" spans="1:7">
      <c r="A31218" s="3" t="s">
        <v>19322</v>
      </c>
      <c r="B31218" s="3" t="s">
        <v>19346</v>
      </c>
      <c r="C31218" s="3" t="s">
        <v>8479</v>
      </c>
      <c r="D31218" s="3">
        <v>277</v>
      </c>
      <c r="E31218" s="3" t="s">
        <v>847</v>
      </c>
      <c r="F31218" s="3">
        <v>1.2346181470299999</v>
      </c>
      <c r="G31218">
        <f t="shared" si="487"/>
        <v>341.98922672730998</v>
      </c>
    </row>
    <row r="31219" spans="1:7">
      <c r="A31219" s="3" t="s">
        <v>19322</v>
      </c>
      <c r="B31219" s="3" t="s">
        <v>19347</v>
      </c>
      <c r="C31219" s="3" t="s">
        <v>8479</v>
      </c>
      <c r="D31219" s="3">
        <v>276</v>
      </c>
      <c r="E31219" s="3" t="s">
        <v>11819</v>
      </c>
      <c r="F31219" s="3">
        <v>0.52270577033379995</v>
      </c>
      <c r="G31219">
        <f t="shared" si="487"/>
        <v>144.2667926121288</v>
      </c>
    </row>
    <row r="31220" spans="1:7">
      <c r="A31220" s="3" t="s">
        <v>19322</v>
      </c>
      <c r="B31220" s="3" t="s">
        <v>19348</v>
      </c>
      <c r="C31220" s="3" t="s">
        <v>1265</v>
      </c>
      <c r="D31220" s="3">
        <v>255</v>
      </c>
      <c r="E31220" s="3" t="s">
        <v>19349</v>
      </c>
      <c r="F31220" s="3">
        <v>-5.4164307480199998</v>
      </c>
      <c r="G31220">
        <f t="shared" si="487"/>
        <v>-1381.1898407450999</v>
      </c>
    </row>
    <row r="31221" spans="1:7">
      <c r="A31221" s="3" t="s">
        <v>19322</v>
      </c>
      <c r="B31221" s="3" t="s">
        <v>19350</v>
      </c>
      <c r="C31221" s="3" t="s">
        <v>1265</v>
      </c>
      <c r="D31221" s="3">
        <v>270</v>
      </c>
      <c r="E31221" s="3" t="s">
        <v>19351</v>
      </c>
      <c r="F31221" s="3">
        <v>0.90800184257000005</v>
      </c>
      <c r="G31221">
        <f t="shared" si="487"/>
        <v>245.16049749390001</v>
      </c>
    </row>
    <row r="31222" spans="1:7">
      <c r="A31222" s="3" t="s">
        <v>19322</v>
      </c>
      <c r="B31222" s="3" t="s">
        <v>19352</v>
      </c>
      <c r="C31222" s="3" t="s">
        <v>8233</v>
      </c>
      <c r="D31222" s="3">
        <v>204</v>
      </c>
      <c r="E31222" s="3" t="s">
        <v>19353</v>
      </c>
      <c r="F31222" s="3">
        <v>11.6563850729154</v>
      </c>
      <c r="G31222">
        <f t="shared" si="487"/>
        <v>2377.9025548747418</v>
      </c>
    </row>
    <row r="31223" spans="1:7">
      <c r="A31223" s="3" t="s">
        <v>19322</v>
      </c>
      <c r="B31223" s="3" t="s">
        <v>19354</v>
      </c>
      <c r="C31223" s="3" t="s">
        <v>8233</v>
      </c>
      <c r="D31223" s="3">
        <v>215</v>
      </c>
      <c r="E31223" s="3" t="s">
        <v>312</v>
      </c>
      <c r="F31223" s="3">
        <v>1.7857450528659999</v>
      </c>
      <c r="G31223">
        <f t="shared" si="487"/>
        <v>383.93518636619001</v>
      </c>
    </row>
    <row r="31224" spans="1:7">
      <c r="A31224" s="3" t="s">
        <v>19322</v>
      </c>
      <c r="B31224" s="3" t="s">
        <v>19355</v>
      </c>
      <c r="C31224" s="3" t="s">
        <v>10320</v>
      </c>
      <c r="D31224" s="3">
        <v>162</v>
      </c>
      <c r="E31224" s="3" t="s">
        <v>352</v>
      </c>
      <c r="F31224" s="3">
        <v>-0.146375861793</v>
      </c>
      <c r="G31224">
        <f t="shared" si="487"/>
        <v>-23.712889610466</v>
      </c>
    </row>
    <row r="31225" spans="1:7">
      <c r="A31225" s="3" t="s">
        <v>19322</v>
      </c>
      <c r="B31225" s="3" t="s">
        <v>19356</v>
      </c>
      <c r="C31225" s="3" t="s">
        <v>10320</v>
      </c>
      <c r="D31225" s="3">
        <v>196</v>
      </c>
      <c r="E31225" s="3" t="s">
        <v>19357</v>
      </c>
      <c r="F31225" s="3">
        <v>-1.7755024073400001</v>
      </c>
      <c r="G31225">
        <f t="shared" si="487"/>
        <v>-347.99847183864</v>
      </c>
    </row>
    <row r="31226" spans="1:7">
      <c r="A31226" s="3" t="s">
        <v>19322</v>
      </c>
      <c r="B31226" s="3" t="s">
        <v>19358</v>
      </c>
      <c r="C31226" s="3" t="s">
        <v>6746</v>
      </c>
      <c r="D31226" s="3">
        <v>190</v>
      </c>
      <c r="E31226" s="3" t="s">
        <v>19359</v>
      </c>
      <c r="F31226" s="3">
        <v>1.54650283709118</v>
      </c>
      <c r="G31226">
        <f t="shared" si="487"/>
        <v>293.83553904732418</v>
      </c>
    </row>
    <row r="31227" spans="1:7">
      <c r="A31227" s="3" t="s">
        <v>19322</v>
      </c>
      <c r="B31227" s="3" t="s">
        <v>19360</v>
      </c>
      <c r="C31227" s="3" t="s">
        <v>6746</v>
      </c>
      <c r="D31227" s="3">
        <v>200</v>
      </c>
      <c r="E31227" s="3" t="s">
        <v>4133</v>
      </c>
      <c r="F31227" s="3">
        <v>9.0198488188430002</v>
      </c>
      <c r="G31227">
        <f t="shared" si="487"/>
        <v>1803.9697637685999</v>
      </c>
    </row>
    <row r="31228" spans="1:7">
      <c r="A31228" s="3" t="s">
        <v>19322</v>
      </c>
      <c r="B31228" s="3" t="s">
        <v>14970</v>
      </c>
      <c r="C31228" s="3" t="s">
        <v>6487</v>
      </c>
      <c r="D31228" s="3">
        <v>184</v>
      </c>
      <c r="E31228" s="3" t="s">
        <v>19361</v>
      </c>
      <c r="F31228" s="3">
        <v>0.68390485856700001</v>
      </c>
      <c r="G31228">
        <f t="shared" si="487"/>
        <v>125.838493976328</v>
      </c>
    </row>
    <row r="31229" spans="1:7">
      <c r="A31229" s="3" t="s">
        <v>19322</v>
      </c>
      <c r="B31229" s="3" t="s">
        <v>19362</v>
      </c>
      <c r="C31229" s="3" t="s">
        <v>6487</v>
      </c>
      <c r="D31229" s="3">
        <v>158</v>
      </c>
      <c r="E31229" s="3" t="s">
        <v>5703</v>
      </c>
      <c r="F31229" s="3">
        <v>-1.0250659928700001</v>
      </c>
      <c r="G31229">
        <f t="shared" si="487"/>
        <v>-161.96042687346002</v>
      </c>
    </row>
    <row r="31230" spans="1:7">
      <c r="A31230" s="3" t="s">
        <v>19322</v>
      </c>
      <c r="B31230" s="3" t="s">
        <v>19363</v>
      </c>
      <c r="C31230" s="3" t="s">
        <v>6487</v>
      </c>
      <c r="D31230" s="3">
        <v>166</v>
      </c>
      <c r="E31230" s="3" t="s">
        <v>19364</v>
      </c>
      <c r="F31230" s="3">
        <v>-3.1413369370390001</v>
      </c>
      <c r="G31230">
        <f t="shared" si="487"/>
        <v>-521.46193154847401</v>
      </c>
    </row>
    <row r="31231" spans="1:7">
      <c r="A31231" s="3" t="s">
        <v>19322</v>
      </c>
      <c r="B31231" s="3" t="s">
        <v>19365</v>
      </c>
      <c r="C31231" s="3" t="s">
        <v>6487</v>
      </c>
      <c r="D31231" s="3">
        <v>151</v>
      </c>
      <c r="E31231" s="3" t="s">
        <v>2708</v>
      </c>
      <c r="F31231" s="3">
        <v>13.396346592899899</v>
      </c>
      <c r="G31231">
        <f t="shared" si="487"/>
        <v>2022.8483355278847</v>
      </c>
    </row>
    <row r="31232" spans="1:7">
      <c r="A31232" s="3" t="s">
        <v>19322</v>
      </c>
      <c r="B31232" s="3" t="s">
        <v>19366</v>
      </c>
      <c r="C31232" s="3" t="s">
        <v>1265</v>
      </c>
      <c r="D31232" s="3">
        <v>113</v>
      </c>
      <c r="E31232" s="3" t="s">
        <v>282</v>
      </c>
      <c r="F31232" s="3">
        <v>6.0416082202950996</v>
      </c>
      <c r="G31232">
        <f t="shared" si="487"/>
        <v>682.70172889334629</v>
      </c>
    </row>
    <row r="31233" spans="1:7">
      <c r="A31233" s="3" t="s">
        <v>19322</v>
      </c>
      <c r="B31233" s="3" t="s">
        <v>19367</v>
      </c>
      <c r="C31233" s="3" t="s">
        <v>1265</v>
      </c>
      <c r="D31233" s="3">
        <v>155</v>
      </c>
      <c r="E31233" s="3" t="s">
        <v>19368</v>
      </c>
      <c r="F31233" s="3">
        <v>18.467146483186099</v>
      </c>
      <c r="G31233">
        <f t="shared" si="487"/>
        <v>2862.4077048938452</v>
      </c>
    </row>
    <row r="31234" spans="1:7">
      <c r="A31234" s="3" t="s">
        <v>19322</v>
      </c>
      <c r="B31234" s="3" t="s">
        <v>19369</v>
      </c>
      <c r="C31234" s="3" t="s">
        <v>1265</v>
      </c>
      <c r="D31234" s="3">
        <v>156</v>
      </c>
      <c r="E31234" s="3" t="s">
        <v>19370</v>
      </c>
      <c r="F31234" s="3">
        <v>2.6502191893970002</v>
      </c>
      <c r="G31234">
        <f t="shared" si="487"/>
        <v>413.43419354593203</v>
      </c>
    </row>
    <row r="31235" spans="1:7">
      <c r="A31235" s="3" t="s">
        <v>19322</v>
      </c>
      <c r="B31235" s="3" t="s">
        <v>19371</v>
      </c>
      <c r="C31235" s="3" t="s">
        <v>1265</v>
      </c>
      <c r="D31235" s="3">
        <v>95</v>
      </c>
      <c r="E31235" s="3" t="s">
        <v>3843</v>
      </c>
      <c r="F31235" s="3">
        <v>11.524359578795</v>
      </c>
      <c r="G31235">
        <f t="shared" ref="G31235:G31298" si="488">F31235*D31235</f>
        <v>1094.8141599855251</v>
      </c>
    </row>
    <row r="31236" spans="1:7">
      <c r="A31236" s="3" t="s">
        <v>19322</v>
      </c>
      <c r="B31236" s="3" t="s">
        <v>19372</v>
      </c>
      <c r="C31236" s="3" t="s">
        <v>6487</v>
      </c>
      <c r="D31236" s="3">
        <v>115</v>
      </c>
      <c r="E31236" s="3" t="s">
        <v>19373</v>
      </c>
      <c r="F31236" s="3">
        <v>6.15770833875</v>
      </c>
      <c r="G31236">
        <f t="shared" si="488"/>
        <v>708.13645895624995</v>
      </c>
    </row>
    <row r="31237" spans="1:7">
      <c r="A31237" s="3" t="s">
        <v>19322</v>
      </c>
      <c r="B31237" s="3" t="s">
        <v>19374</v>
      </c>
      <c r="C31237" s="3" t="s">
        <v>6487</v>
      </c>
      <c r="D31237" s="3">
        <v>98</v>
      </c>
      <c r="E31237" s="3" t="s">
        <v>2853</v>
      </c>
      <c r="F31237" s="3">
        <v>8.9713122119950306</v>
      </c>
      <c r="G31237">
        <f t="shared" si="488"/>
        <v>879.18859677551302</v>
      </c>
    </row>
    <row r="31238" spans="1:7">
      <c r="A31238" s="3" t="s">
        <v>19322</v>
      </c>
      <c r="B31238" s="3" t="s">
        <v>19375</v>
      </c>
      <c r="C31238" s="3" t="s">
        <v>6487</v>
      </c>
      <c r="D31238" s="3">
        <v>102</v>
      </c>
      <c r="E31238" s="3" t="s">
        <v>4946</v>
      </c>
      <c r="F31238" s="3">
        <v>6.0760632631657998</v>
      </c>
      <c r="G31238">
        <f t="shared" si="488"/>
        <v>619.75845284291154</v>
      </c>
    </row>
    <row r="31239" spans="1:7">
      <c r="A31239" s="3" t="s">
        <v>19322</v>
      </c>
      <c r="B31239" s="3" t="s">
        <v>19376</v>
      </c>
      <c r="C31239" s="3" t="s">
        <v>6487</v>
      </c>
      <c r="D31239" s="3">
        <v>109</v>
      </c>
      <c r="E31239" s="3" t="s">
        <v>19377</v>
      </c>
      <c r="F31239" s="3">
        <v>14.617807849876099</v>
      </c>
      <c r="G31239">
        <f t="shared" si="488"/>
        <v>1593.3410556364947</v>
      </c>
    </row>
    <row r="31240" spans="1:7">
      <c r="A31240" s="3" t="s">
        <v>19322</v>
      </c>
      <c r="B31240" s="3" t="s">
        <v>19378</v>
      </c>
      <c r="C31240" s="3" t="s">
        <v>19379</v>
      </c>
      <c r="D31240" s="3">
        <v>92</v>
      </c>
      <c r="E31240" s="3" t="s">
        <v>330</v>
      </c>
      <c r="F31240" s="3">
        <v>-2.6888894524050002</v>
      </c>
      <c r="G31240">
        <f t="shared" si="488"/>
        <v>-247.37782962126002</v>
      </c>
    </row>
    <row r="31241" spans="1:7">
      <c r="A31241" s="3" t="s">
        <v>19322</v>
      </c>
      <c r="B31241" s="3" t="s">
        <v>19380</v>
      </c>
      <c r="C31241" s="3" t="s">
        <v>19379</v>
      </c>
      <c r="D31241" s="3">
        <v>101</v>
      </c>
      <c r="E31241" s="3" t="s">
        <v>8073</v>
      </c>
      <c r="F31241" s="3">
        <v>22.088193613382</v>
      </c>
      <c r="G31241">
        <f t="shared" si="488"/>
        <v>2230.9075549515819</v>
      </c>
    </row>
    <row r="31242" spans="1:7">
      <c r="A31242" s="3" t="s">
        <v>19322</v>
      </c>
      <c r="B31242" s="3" t="s">
        <v>19381</v>
      </c>
      <c r="C31242" s="3" t="s">
        <v>10253</v>
      </c>
      <c r="D31242" s="3">
        <v>74</v>
      </c>
      <c r="E31242" s="3" t="s">
        <v>19382</v>
      </c>
      <c r="F31242" s="3">
        <v>24.599161560010501</v>
      </c>
      <c r="G31242">
        <f t="shared" si="488"/>
        <v>1820.337955440777</v>
      </c>
    </row>
    <row r="31243" spans="1:7">
      <c r="A31243" s="3" t="s">
        <v>19322</v>
      </c>
      <c r="B31243" s="3" t="s">
        <v>19383</v>
      </c>
      <c r="C31243" s="3" t="s">
        <v>10253</v>
      </c>
      <c r="D31243" s="3">
        <v>80</v>
      </c>
      <c r="E31243" s="3" t="s">
        <v>19384</v>
      </c>
      <c r="F31243" s="3">
        <v>3.2284955097900001</v>
      </c>
      <c r="G31243">
        <f t="shared" si="488"/>
        <v>258.27964078320002</v>
      </c>
    </row>
    <row r="31244" spans="1:7">
      <c r="A31244" s="3" t="s">
        <v>19322</v>
      </c>
      <c r="B31244" s="3" t="s">
        <v>19385</v>
      </c>
      <c r="C31244" s="3" t="s">
        <v>1265</v>
      </c>
      <c r="D31244" s="3">
        <v>66</v>
      </c>
      <c r="E31244" s="3" t="s">
        <v>19386</v>
      </c>
      <c r="F31244" s="3">
        <v>1.8936329880889999</v>
      </c>
      <c r="G31244">
        <f t="shared" si="488"/>
        <v>124.979777213874</v>
      </c>
    </row>
    <row r="31245" spans="1:7">
      <c r="A31245" s="3" t="s">
        <v>19322</v>
      </c>
      <c r="B31245" s="3" t="s">
        <v>19387</v>
      </c>
      <c r="C31245" s="3" t="s">
        <v>1265</v>
      </c>
      <c r="D31245" s="3">
        <v>68</v>
      </c>
      <c r="E31245" s="3" t="s">
        <v>19388</v>
      </c>
      <c r="F31245" s="3">
        <v>20.217792694087301</v>
      </c>
      <c r="G31245">
        <f t="shared" si="488"/>
        <v>1374.8099031979364</v>
      </c>
    </row>
    <row r="31246" spans="1:7">
      <c r="A31246" s="3" t="s">
        <v>19322</v>
      </c>
      <c r="B31246" s="3" t="s">
        <v>19389</v>
      </c>
      <c r="C31246" s="3" t="s">
        <v>6487</v>
      </c>
      <c r="D31246" s="3">
        <v>74</v>
      </c>
      <c r="E31246" s="3" t="s">
        <v>19390</v>
      </c>
      <c r="F31246" s="3">
        <v>2.083928838986</v>
      </c>
      <c r="G31246">
        <f t="shared" si="488"/>
        <v>154.210734084964</v>
      </c>
    </row>
    <row r="31247" spans="1:7">
      <c r="A31247" s="3" t="s">
        <v>19322</v>
      </c>
      <c r="B31247" s="3" t="s">
        <v>19391</v>
      </c>
      <c r="C31247" s="3" t="s">
        <v>6487</v>
      </c>
      <c r="D31247" s="3">
        <v>55</v>
      </c>
      <c r="E31247" s="3" t="s">
        <v>621</v>
      </c>
      <c r="F31247" s="3">
        <v>-2.5223344421039999</v>
      </c>
      <c r="G31247">
        <f t="shared" si="488"/>
        <v>-138.72839431572001</v>
      </c>
    </row>
    <row r="31248" spans="1:7">
      <c r="A31248" s="3" t="s">
        <v>19322</v>
      </c>
      <c r="B31248" s="3" t="s">
        <v>19392</v>
      </c>
      <c r="C31248" s="3" t="s">
        <v>13159</v>
      </c>
      <c r="D31248" s="3">
        <v>40</v>
      </c>
      <c r="E31248" s="3" t="s">
        <v>277</v>
      </c>
      <c r="F31248" s="3">
        <v>21.1103124803765</v>
      </c>
      <c r="G31248">
        <f t="shared" si="488"/>
        <v>844.41249921506005</v>
      </c>
    </row>
    <row r="31249" spans="1:7">
      <c r="A31249" s="3" t="s">
        <v>19322</v>
      </c>
      <c r="B31249" s="3" t="s">
        <v>19393</v>
      </c>
      <c r="C31249" s="3" t="s">
        <v>13159</v>
      </c>
      <c r="D31249" s="3">
        <v>37</v>
      </c>
      <c r="E31249" s="3" t="s">
        <v>695</v>
      </c>
      <c r="F31249" s="3">
        <v>5.9817268712131</v>
      </c>
      <c r="G31249">
        <f t="shared" si="488"/>
        <v>221.3238942348847</v>
      </c>
    </row>
    <row r="31250" spans="1:7">
      <c r="A31250" s="3" t="s">
        <v>19322</v>
      </c>
      <c r="B31250" s="3" t="s">
        <v>19394</v>
      </c>
      <c r="C31250" s="3" t="s">
        <v>1265</v>
      </c>
      <c r="D31250" s="3">
        <v>43</v>
      </c>
      <c r="E31250" s="3" t="s">
        <v>19395</v>
      </c>
      <c r="F31250" s="3">
        <v>1.77949595690583</v>
      </c>
      <c r="G31250">
        <f t="shared" si="488"/>
        <v>76.518326146950685</v>
      </c>
    </row>
    <row r="31251" spans="1:7">
      <c r="A31251" s="3" t="s">
        <v>19322</v>
      </c>
      <c r="B31251" s="3" t="s">
        <v>19396</v>
      </c>
      <c r="C31251" s="3" t="s">
        <v>1265</v>
      </c>
      <c r="D31251" s="3">
        <v>51</v>
      </c>
      <c r="E31251" s="3" t="s">
        <v>19397</v>
      </c>
      <c r="F31251" s="3">
        <v>5.5958459107229999</v>
      </c>
      <c r="G31251">
        <f t="shared" si="488"/>
        <v>285.38814144687296</v>
      </c>
    </row>
    <row r="31252" spans="1:7">
      <c r="A31252" s="3" t="s">
        <v>19322</v>
      </c>
      <c r="B31252" s="3" t="s">
        <v>19398</v>
      </c>
      <c r="C31252" s="3" t="s">
        <v>6359</v>
      </c>
      <c r="D31252" s="3">
        <v>43</v>
      </c>
      <c r="E31252" s="3" t="s">
        <v>397</v>
      </c>
      <c r="F31252" s="3">
        <v>25.552267494318201</v>
      </c>
      <c r="G31252">
        <f t="shared" si="488"/>
        <v>1098.7475022556825</v>
      </c>
    </row>
    <row r="31253" spans="1:7">
      <c r="A31253" s="3" t="s">
        <v>19322</v>
      </c>
      <c r="B31253" s="3" t="s">
        <v>19399</v>
      </c>
      <c r="C31253" s="3" t="s">
        <v>6359</v>
      </c>
      <c r="D31253" s="3">
        <v>51</v>
      </c>
      <c r="E31253" s="3" t="s">
        <v>19400</v>
      </c>
      <c r="F31253" s="3">
        <v>5.2181292377561004</v>
      </c>
      <c r="G31253">
        <f t="shared" si="488"/>
        <v>266.1245911255611</v>
      </c>
    </row>
    <row r="31254" spans="1:7">
      <c r="A31254" s="3" t="s">
        <v>19322</v>
      </c>
      <c r="B31254" s="3" t="s">
        <v>19401</v>
      </c>
      <c r="C31254" s="3" t="s">
        <v>1265</v>
      </c>
      <c r="D31254" s="3">
        <v>44</v>
      </c>
      <c r="E31254" s="3" t="s">
        <v>19402</v>
      </c>
      <c r="F31254" s="3">
        <v>29.504372815481901</v>
      </c>
      <c r="G31254">
        <f t="shared" si="488"/>
        <v>1298.1924038812035</v>
      </c>
    </row>
    <row r="31255" spans="1:7">
      <c r="A31255" s="3" t="s">
        <v>19322</v>
      </c>
      <c r="B31255" s="3" t="s">
        <v>19403</v>
      </c>
      <c r="C31255" s="3" t="s">
        <v>1265</v>
      </c>
      <c r="D31255" s="3">
        <v>34</v>
      </c>
      <c r="E31255" s="3" t="s">
        <v>3971</v>
      </c>
      <c r="F31255" s="3">
        <v>1.5321346005334</v>
      </c>
      <c r="G31255">
        <f t="shared" si="488"/>
        <v>52.0925764181356</v>
      </c>
    </row>
    <row r="31256" spans="1:7">
      <c r="A31256" s="3" t="s">
        <v>19322</v>
      </c>
      <c r="B31256" s="3" t="s">
        <v>19404</v>
      </c>
      <c r="C31256" s="3" t="s">
        <v>6487</v>
      </c>
      <c r="D31256" s="3">
        <v>25</v>
      </c>
      <c r="E31256" s="3" t="s">
        <v>683</v>
      </c>
      <c r="F31256" s="3">
        <v>2.0604506678879999</v>
      </c>
      <c r="G31256">
        <f t="shared" si="488"/>
        <v>51.5112666972</v>
      </c>
    </row>
    <row r="31257" spans="1:7">
      <c r="A31257" s="3" t="s">
        <v>19322</v>
      </c>
      <c r="B31257" s="3" t="s">
        <v>19405</v>
      </c>
      <c r="C31257" s="3" t="s">
        <v>6487</v>
      </c>
      <c r="D31257" s="3">
        <v>41</v>
      </c>
      <c r="E31257" s="3" t="s">
        <v>19406</v>
      </c>
      <c r="F31257" s="3">
        <v>-2.0718247901160001</v>
      </c>
      <c r="G31257">
        <f t="shared" si="488"/>
        <v>-84.944816394756003</v>
      </c>
    </row>
    <row r="31258" spans="1:7">
      <c r="A31258" s="3" t="s">
        <v>19322</v>
      </c>
      <c r="B31258" s="3" t="s">
        <v>19407</v>
      </c>
      <c r="C31258" s="3" t="s">
        <v>1265</v>
      </c>
      <c r="D31258" s="3">
        <v>27</v>
      </c>
      <c r="E31258" s="3" t="s">
        <v>710</v>
      </c>
      <c r="F31258" s="3">
        <v>24.331732156004499</v>
      </c>
      <c r="G31258">
        <f t="shared" si="488"/>
        <v>656.95676821212146</v>
      </c>
    </row>
    <row r="31259" spans="1:7">
      <c r="A31259" s="3" t="s">
        <v>19322</v>
      </c>
      <c r="B31259" s="3" t="s">
        <v>19408</v>
      </c>
      <c r="C31259" s="3" t="s">
        <v>1265</v>
      </c>
      <c r="D31259" s="3">
        <v>23</v>
      </c>
      <c r="E31259" s="3" t="s">
        <v>1374</v>
      </c>
      <c r="F31259" s="3">
        <v>1.3915762342733999</v>
      </c>
      <c r="G31259">
        <f t="shared" si="488"/>
        <v>32.006253388288201</v>
      </c>
    </row>
    <row r="31260" spans="1:7">
      <c r="A31260" s="3" t="s">
        <v>19322</v>
      </c>
      <c r="B31260" s="3" t="s">
        <v>19409</v>
      </c>
      <c r="C31260" s="3" t="s">
        <v>1265</v>
      </c>
      <c r="D31260" s="3">
        <v>28</v>
      </c>
      <c r="E31260" s="3" t="s">
        <v>19410</v>
      </c>
      <c r="F31260" s="3">
        <v>13.501202503883899</v>
      </c>
      <c r="G31260">
        <f t="shared" si="488"/>
        <v>378.03367010874916</v>
      </c>
    </row>
    <row r="31261" spans="1:7">
      <c r="A31261" s="3" t="s">
        <v>19322</v>
      </c>
      <c r="B31261" s="3" t="s">
        <v>19411</v>
      </c>
      <c r="C31261" s="3" t="s">
        <v>1265</v>
      </c>
      <c r="D31261" s="3">
        <v>19</v>
      </c>
      <c r="E31261" s="3" t="s">
        <v>1072</v>
      </c>
      <c r="F31261" s="3">
        <v>-0.95723888466929996</v>
      </c>
      <c r="G31261">
        <f t="shared" si="488"/>
        <v>-18.187538808716699</v>
      </c>
    </row>
    <row r="31262" spans="1:7">
      <c r="A31262" s="3" t="s">
        <v>19322</v>
      </c>
      <c r="B31262" s="3" t="s">
        <v>19412</v>
      </c>
      <c r="C31262" s="3" t="s">
        <v>7404</v>
      </c>
      <c r="D31262" s="3">
        <v>17</v>
      </c>
      <c r="E31262" s="3" t="s">
        <v>595</v>
      </c>
      <c r="F31262" s="3">
        <v>13.219169803584199</v>
      </c>
      <c r="G31262">
        <f t="shared" si="488"/>
        <v>224.72588666093139</v>
      </c>
    </row>
    <row r="31263" spans="1:7">
      <c r="A31263" s="3" t="s">
        <v>19322</v>
      </c>
      <c r="B31263" s="3" t="s">
        <v>19413</v>
      </c>
      <c r="C31263" s="3" t="s">
        <v>7404</v>
      </c>
      <c r="D31263" s="3">
        <v>23</v>
      </c>
      <c r="E31263" s="3" t="s">
        <v>536</v>
      </c>
      <c r="F31263" s="3">
        <v>-0.19739274857</v>
      </c>
      <c r="G31263">
        <f t="shared" si="488"/>
        <v>-4.5400332171100004</v>
      </c>
    </row>
    <row r="31264" spans="1:7">
      <c r="A31264" s="3" t="s">
        <v>19322</v>
      </c>
      <c r="B31264" s="3" t="s">
        <v>19414</v>
      </c>
      <c r="C31264" s="3" t="s">
        <v>1265</v>
      </c>
      <c r="D31264" s="3">
        <v>27</v>
      </c>
      <c r="E31264" s="3" t="s">
        <v>19415</v>
      </c>
      <c r="F31264" s="3">
        <v>19.3869414033935</v>
      </c>
      <c r="G31264">
        <f t="shared" si="488"/>
        <v>523.44741789162447</v>
      </c>
    </row>
    <row r="31265" spans="1:7">
      <c r="A31265" s="3" t="s">
        <v>19322</v>
      </c>
      <c r="B31265" s="3" t="s">
        <v>19416</v>
      </c>
      <c r="C31265" s="3" t="s">
        <v>1265</v>
      </c>
      <c r="D31265" s="3">
        <v>26</v>
      </c>
      <c r="E31265" s="3" t="s">
        <v>17910</v>
      </c>
      <c r="F31265" s="3">
        <v>4.0111367037739996</v>
      </c>
      <c r="G31265">
        <f t="shared" si="488"/>
        <v>104.28955429812399</v>
      </c>
    </row>
    <row r="31266" spans="1:7">
      <c r="A31266" s="3" t="s">
        <v>19322</v>
      </c>
      <c r="B31266" s="3" t="s">
        <v>19417</v>
      </c>
      <c r="C31266" s="3" t="s">
        <v>1265</v>
      </c>
      <c r="D31266" s="3">
        <v>24</v>
      </c>
      <c r="E31266" s="3" t="s">
        <v>425</v>
      </c>
      <c r="F31266" s="3">
        <v>-2.612937521518</v>
      </c>
      <c r="G31266">
        <f t="shared" si="488"/>
        <v>-62.710500516431999</v>
      </c>
    </row>
    <row r="31267" spans="1:7">
      <c r="A31267" s="3" t="s">
        <v>19322</v>
      </c>
      <c r="B31267" s="3" t="s">
        <v>19418</v>
      </c>
      <c r="C31267" s="3" t="s">
        <v>1265</v>
      </c>
      <c r="D31267" s="3">
        <v>26</v>
      </c>
      <c r="E31267" s="3" t="s">
        <v>5379</v>
      </c>
      <c r="F31267" s="3">
        <v>20.081713669155601</v>
      </c>
      <c r="G31267">
        <f t="shared" si="488"/>
        <v>522.12455539804557</v>
      </c>
    </row>
    <row r="31268" spans="1:7">
      <c r="A31268" s="3" t="s">
        <v>19322</v>
      </c>
      <c r="B31268" s="3" t="s">
        <v>19419</v>
      </c>
      <c r="C31268" s="3" t="s">
        <v>2361</v>
      </c>
      <c r="D31268" s="3">
        <v>33</v>
      </c>
      <c r="E31268" s="3" t="s">
        <v>724</v>
      </c>
      <c r="F31268" s="3">
        <v>1.2285589852929999</v>
      </c>
      <c r="G31268">
        <f t="shared" si="488"/>
        <v>40.542446514668995</v>
      </c>
    </row>
    <row r="31269" spans="1:7">
      <c r="A31269" s="3" t="s">
        <v>19322</v>
      </c>
      <c r="B31269" s="3" t="s">
        <v>19420</v>
      </c>
      <c r="C31269" s="3" t="s">
        <v>2361</v>
      </c>
      <c r="D31269" s="3">
        <v>19</v>
      </c>
      <c r="E31269" s="3" t="s">
        <v>455</v>
      </c>
      <c r="F31269" s="3">
        <v>2.9071188714564</v>
      </c>
      <c r="G31269">
        <f t="shared" si="488"/>
        <v>55.2352585576716</v>
      </c>
    </row>
    <row r="31270" spans="1:7">
      <c r="A31270" s="3" t="s">
        <v>19322</v>
      </c>
      <c r="B31270" s="3" t="s">
        <v>19421</v>
      </c>
      <c r="C31270" s="3" t="s">
        <v>19379</v>
      </c>
      <c r="D31270" s="3">
        <v>27</v>
      </c>
      <c r="E31270" s="3" t="s">
        <v>19422</v>
      </c>
      <c r="F31270" s="3">
        <v>4.0944792151509999</v>
      </c>
      <c r="G31270">
        <f t="shared" si="488"/>
        <v>110.550938809077</v>
      </c>
    </row>
    <row r="31271" spans="1:7">
      <c r="A31271" s="3" t="s">
        <v>19322</v>
      </c>
      <c r="B31271" s="3" t="s">
        <v>19423</v>
      </c>
      <c r="C31271" s="3" t="s">
        <v>19379</v>
      </c>
      <c r="D31271" s="3">
        <v>19</v>
      </c>
      <c r="E31271" s="3" t="s">
        <v>19424</v>
      </c>
      <c r="F31271" s="3">
        <v>7.5976589103379997</v>
      </c>
      <c r="G31271">
        <f t="shared" si="488"/>
        <v>144.35551929642199</v>
      </c>
    </row>
    <row r="31272" spans="1:7">
      <c r="A31272" s="3" t="s">
        <v>19322</v>
      </c>
      <c r="B31272" s="3" t="s">
        <v>19425</v>
      </c>
      <c r="C31272" s="3" t="s">
        <v>8223</v>
      </c>
      <c r="D31272" s="3">
        <v>21</v>
      </c>
      <c r="E31272" s="3" t="s">
        <v>601</v>
      </c>
      <c r="F31272" s="3">
        <v>11.885949872179999</v>
      </c>
      <c r="G31272">
        <f t="shared" si="488"/>
        <v>249.60494731577998</v>
      </c>
    </row>
    <row r="31273" spans="1:7">
      <c r="A31273" s="3" t="s">
        <v>19322</v>
      </c>
      <c r="B31273" s="3" t="s">
        <v>19426</v>
      </c>
      <c r="C31273" s="3" t="s">
        <v>8223</v>
      </c>
      <c r="D31273" s="3">
        <v>7</v>
      </c>
      <c r="E31273" s="3" t="s">
        <v>361</v>
      </c>
      <c r="F31273" s="3">
        <v>2.2629018100640002</v>
      </c>
      <c r="G31273">
        <f t="shared" si="488"/>
        <v>15.840312670448</v>
      </c>
    </row>
    <row r="31274" spans="1:7">
      <c r="A31274" s="3" t="s">
        <v>19322</v>
      </c>
      <c r="B31274" s="3" t="s">
        <v>19427</v>
      </c>
      <c r="C31274" s="3" t="s">
        <v>8358</v>
      </c>
      <c r="D31274" s="3">
        <v>15</v>
      </c>
      <c r="E31274" s="3" t="s">
        <v>13830</v>
      </c>
      <c r="F31274" s="3">
        <v>3.01787980229</v>
      </c>
      <c r="G31274">
        <f t="shared" si="488"/>
        <v>45.268197034350003</v>
      </c>
    </row>
    <row r="31275" spans="1:7">
      <c r="A31275" s="3" t="s">
        <v>19322</v>
      </c>
      <c r="B31275" s="3" t="s">
        <v>19428</v>
      </c>
      <c r="C31275" s="3" t="s">
        <v>8358</v>
      </c>
      <c r="D31275" s="3">
        <v>13</v>
      </c>
      <c r="E31275" s="3" t="s">
        <v>722</v>
      </c>
      <c r="F31275" s="3">
        <v>5.9808306479546998</v>
      </c>
      <c r="G31275">
        <f t="shared" si="488"/>
        <v>77.750798423411098</v>
      </c>
    </row>
    <row r="31276" spans="1:7">
      <c r="A31276" s="3" t="s">
        <v>19322</v>
      </c>
      <c r="B31276" s="3" t="s">
        <v>19429</v>
      </c>
      <c r="C31276" s="3" t="s">
        <v>19430</v>
      </c>
      <c r="D31276" s="3">
        <v>14</v>
      </c>
      <c r="E31276" s="3" t="s">
        <v>13373</v>
      </c>
      <c r="F31276" s="3">
        <v>2.3062772332750998</v>
      </c>
      <c r="G31276">
        <f t="shared" si="488"/>
        <v>32.287881265851397</v>
      </c>
    </row>
    <row r="31277" spans="1:7">
      <c r="A31277" s="3" t="s">
        <v>19322</v>
      </c>
      <c r="B31277" s="3" t="s">
        <v>19431</v>
      </c>
      <c r="C31277" s="3" t="s">
        <v>19430</v>
      </c>
      <c r="D31277" s="3">
        <v>18</v>
      </c>
      <c r="E31277" s="3" t="s">
        <v>451</v>
      </c>
      <c r="F31277" s="3">
        <v>2.331167115295</v>
      </c>
      <c r="G31277">
        <f t="shared" si="488"/>
        <v>41.961008075309998</v>
      </c>
    </row>
    <row r="31278" spans="1:7">
      <c r="A31278" s="3" t="s">
        <v>19322</v>
      </c>
      <c r="B31278" s="3" t="s">
        <v>19432</v>
      </c>
      <c r="C31278" s="3" t="s">
        <v>10299</v>
      </c>
      <c r="D31278" s="3">
        <v>9</v>
      </c>
      <c r="E31278" s="3" t="s">
        <v>6295</v>
      </c>
      <c r="F31278" s="3">
        <v>0</v>
      </c>
      <c r="G31278">
        <f t="shared" si="488"/>
        <v>0</v>
      </c>
    </row>
    <row r="31279" spans="1:7">
      <c r="A31279" s="3" t="s">
        <v>19322</v>
      </c>
      <c r="B31279" s="3" t="s">
        <v>19433</v>
      </c>
      <c r="C31279" s="3" t="s">
        <v>10299</v>
      </c>
      <c r="D31279" s="3">
        <v>13</v>
      </c>
      <c r="E31279" s="3" t="s">
        <v>1363</v>
      </c>
      <c r="F31279" s="3">
        <v>4.0450956914149998</v>
      </c>
      <c r="G31279">
        <f t="shared" si="488"/>
        <v>52.586243988394997</v>
      </c>
    </row>
    <row r="31280" spans="1:7">
      <c r="A31280" s="3" t="s">
        <v>19322</v>
      </c>
      <c r="B31280" s="3" t="s">
        <v>19434</v>
      </c>
      <c r="C31280" s="3" t="s">
        <v>1265</v>
      </c>
      <c r="D31280" s="3">
        <v>33</v>
      </c>
      <c r="E31280" s="3" t="s">
        <v>612</v>
      </c>
      <c r="F31280" s="3">
        <v>4.3996234665129998</v>
      </c>
      <c r="G31280">
        <f t="shared" si="488"/>
        <v>145.18757439492899</v>
      </c>
    </row>
    <row r="31281" spans="1:7">
      <c r="A31281" s="3" t="s">
        <v>19322</v>
      </c>
      <c r="B31281" s="3" t="s">
        <v>19435</v>
      </c>
      <c r="C31281" s="3" t="s">
        <v>1265</v>
      </c>
      <c r="D31281" s="3">
        <v>10</v>
      </c>
      <c r="E31281" s="3" t="s">
        <v>2542</v>
      </c>
      <c r="F31281" s="3">
        <v>3.5403202236217002</v>
      </c>
      <c r="G31281">
        <f t="shared" si="488"/>
        <v>35.403202236216998</v>
      </c>
    </row>
    <row r="31282" spans="1:7">
      <c r="A31282" s="3" t="s">
        <v>19322</v>
      </c>
      <c r="B31282" s="3" t="s">
        <v>19436</v>
      </c>
      <c r="C31282" s="3" t="s">
        <v>6487</v>
      </c>
      <c r="D31282" s="3">
        <v>17</v>
      </c>
      <c r="E31282" s="3" t="s">
        <v>919</v>
      </c>
      <c r="F31282" s="3">
        <v>24.0063599095161</v>
      </c>
      <c r="G31282">
        <f t="shared" si="488"/>
        <v>408.1081184617737</v>
      </c>
    </row>
    <row r="31283" spans="1:7">
      <c r="A31283" s="3" t="s">
        <v>19322</v>
      </c>
      <c r="B31283" s="3" t="s">
        <v>19437</v>
      </c>
      <c r="C31283" s="3" t="s">
        <v>6487</v>
      </c>
      <c r="D31283" s="3">
        <v>21</v>
      </c>
      <c r="E31283" s="3" t="s">
        <v>2751</v>
      </c>
      <c r="F31283" s="3">
        <v>-1.7881666639116001</v>
      </c>
      <c r="G31283">
        <f t="shared" si="488"/>
        <v>-37.5514999421436</v>
      </c>
    </row>
    <row r="31284" spans="1:7">
      <c r="A31284" s="3" t="s">
        <v>19322</v>
      </c>
      <c r="B31284" s="3" t="s">
        <v>5752</v>
      </c>
      <c r="C31284" s="3" t="s">
        <v>8180</v>
      </c>
      <c r="D31284" s="3">
        <v>6</v>
      </c>
      <c r="E31284" s="3" t="s">
        <v>639</v>
      </c>
      <c r="F31284" s="3">
        <v>0</v>
      </c>
      <c r="G31284">
        <f t="shared" si="488"/>
        <v>0</v>
      </c>
    </row>
    <row r="31285" spans="1:7">
      <c r="A31285" s="3" t="s">
        <v>19322</v>
      </c>
      <c r="B31285" s="3" t="s">
        <v>19438</v>
      </c>
      <c r="C31285" s="3" t="s">
        <v>8180</v>
      </c>
      <c r="D31285" s="3">
        <v>11</v>
      </c>
      <c r="E31285" s="3" t="s">
        <v>571</v>
      </c>
      <c r="F31285" s="3">
        <v>14.925263090906</v>
      </c>
      <c r="G31285">
        <f t="shared" si="488"/>
        <v>164.17789399996599</v>
      </c>
    </row>
    <row r="31286" spans="1:7">
      <c r="A31286" s="3" t="s">
        <v>19322</v>
      </c>
      <c r="B31286" s="3" t="s">
        <v>19439</v>
      </c>
      <c r="C31286" s="3" t="s">
        <v>1615</v>
      </c>
      <c r="D31286" s="3">
        <v>12</v>
      </c>
      <c r="E31286" s="3" t="s">
        <v>2437</v>
      </c>
      <c r="F31286" s="3">
        <v>4.3134580447059996</v>
      </c>
      <c r="G31286">
        <f t="shared" si="488"/>
        <v>51.761496536471995</v>
      </c>
    </row>
    <row r="31287" spans="1:7">
      <c r="A31287" s="3" t="s">
        <v>19322</v>
      </c>
      <c r="B31287" s="3" t="s">
        <v>19440</v>
      </c>
      <c r="C31287" s="3" t="s">
        <v>1615</v>
      </c>
      <c r="D31287" s="3">
        <v>6</v>
      </c>
      <c r="E31287" s="3" t="s">
        <v>11721</v>
      </c>
      <c r="F31287" s="3">
        <v>6.4635355685700002</v>
      </c>
      <c r="G31287">
        <f t="shared" si="488"/>
        <v>38.781213411419998</v>
      </c>
    </row>
    <row r="31288" spans="1:7">
      <c r="A31288" s="3" t="s">
        <v>19322</v>
      </c>
      <c r="B31288" s="3" t="s">
        <v>19441</v>
      </c>
      <c r="C31288" s="3" t="s">
        <v>8483</v>
      </c>
      <c r="D31288" s="3">
        <v>6</v>
      </c>
      <c r="E31288" s="3" t="s">
        <v>9778</v>
      </c>
      <c r="F31288" s="3">
        <v>1.191451576565</v>
      </c>
      <c r="G31288">
        <f t="shared" si="488"/>
        <v>7.14870945939</v>
      </c>
    </row>
    <row r="31289" spans="1:7">
      <c r="A31289" s="3" t="s">
        <v>19322</v>
      </c>
      <c r="B31289" s="3" t="s">
        <v>19442</v>
      </c>
      <c r="C31289" s="3" t="s">
        <v>8483</v>
      </c>
      <c r="D31289" s="3">
        <v>11</v>
      </c>
      <c r="E31289" s="3" t="s">
        <v>1133</v>
      </c>
      <c r="F31289" s="3">
        <v>18.517270657651999</v>
      </c>
      <c r="G31289">
        <f t="shared" si="488"/>
        <v>203.68997723417198</v>
      </c>
    </row>
    <row r="31290" spans="1:7">
      <c r="A31290" s="3" t="s">
        <v>19322</v>
      </c>
      <c r="B31290" s="3" t="s">
        <v>19443</v>
      </c>
      <c r="C31290" s="3" t="s">
        <v>19379</v>
      </c>
      <c r="D31290" s="3">
        <v>6</v>
      </c>
      <c r="E31290" s="3" t="s">
        <v>654</v>
      </c>
      <c r="F31290" s="3">
        <v>1.671405222118</v>
      </c>
      <c r="G31290">
        <f t="shared" si="488"/>
        <v>10.028431332707999</v>
      </c>
    </row>
    <row r="31291" spans="1:7">
      <c r="A31291" s="3" t="s">
        <v>19322</v>
      </c>
      <c r="B31291" s="3" t="s">
        <v>19444</v>
      </c>
      <c r="C31291" s="3" t="s">
        <v>19379</v>
      </c>
      <c r="D31291" s="3">
        <v>13</v>
      </c>
      <c r="E31291" s="3" t="s">
        <v>1398</v>
      </c>
      <c r="F31291" s="3">
        <v>0.56061769851800003</v>
      </c>
      <c r="G31291">
        <f t="shared" si="488"/>
        <v>7.2880300807339999</v>
      </c>
    </row>
    <row r="31292" spans="1:7">
      <c r="A31292" s="3" t="s">
        <v>19322</v>
      </c>
      <c r="B31292" s="3" t="s">
        <v>19445</v>
      </c>
      <c r="C31292" s="3" t="s">
        <v>19446</v>
      </c>
      <c r="D31292" s="3">
        <v>4</v>
      </c>
      <c r="E31292" s="3" t="s">
        <v>2495</v>
      </c>
      <c r="F31292" s="3">
        <v>7.4975596903700996</v>
      </c>
      <c r="G31292">
        <f t="shared" si="488"/>
        <v>29.990238761480398</v>
      </c>
    </row>
    <row r="31293" spans="1:7">
      <c r="A31293" s="3" t="s">
        <v>19322</v>
      </c>
      <c r="B31293" s="3" t="s">
        <v>19447</v>
      </c>
      <c r="C31293" s="3" t="s">
        <v>19446</v>
      </c>
      <c r="D31293" s="3">
        <v>6</v>
      </c>
      <c r="E31293" s="3" t="s">
        <v>859</v>
      </c>
      <c r="F31293" s="3">
        <v>2.42079206365</v>
      </c>
      <c r="G31293">
        <f t="shared" si="488"/>
        <v>14.524752381900001</v>
      </c>
    </row>
    <row r="31294" spans="1:7">
      <c r="A31294" s="3" t="s">
        <v>19322</v>
      </c>
      <c r="B31294" s="3" t="s">
        <v>19448</v>
      </c>
      <c r="C31294" s="3" t="s">
        <v>286</v>
      </c>
      <c r="D31294" s="3">
        <v>11</v>
      </c>
      <c r="E31294" s="3" t="s">
        <v>5268</v>
      </c>
      <c r="F31294" s="3">
        <v>15.768824235244001</v>
      </c>
      <c r="G31294">
        <f t="shared" si="488"/>
        <v>173.45706658768401</v>
      </c>
    </row>
    <row r="31295" spans="1:7">
      <c r="A31295" s="3" t="s">
        <v>19322</v>
      </c>
      <c r="B31295" s="3" t="s">
        <v>19449</v>
      </c>
      <c r="C31295" s="3" t="s">
        <v>286</v>
      </c>
      <c r="D31295" s="3">
        <v>6</v>
      </c>
      <c r="E31295" s="3" t="s">
        <v>681</v>
      </c>
      <c r="F31295" s="3">
        <v>-0.112956691112</v>
      </c>
      <c r="G31295">
        <f t="shared" si="488"/>
        <v>-0.677740146672</v>
      </c>
    </row>
    <row r="31296" spans="1:7">
      <c r="A31296" s="3" t="s">
        <v>19322</v>
      </c>
      <c r="B31296" s="3" t="s">
        <v>19450</v>
      </c>
      <c r="C31296" s="3" t="s">
        <v>8238</v>
      </c>
      <c r="D31296" s="3">
        <v>7</v>
      </c>
      <c r="E31296" s="3" t="s">
        <v>517</v>
      </c>
      <c r="F31296" s="3">
        <v>6.2628118746978299</v>
      </c>
      <c r="G31296">
        <f t="shared" si="488"/>
        <v>43.839683122884807</v>
      </c>
    </row>
    <row r="31297" spans="1:7">
      <c r="A31297" s="3" t="s">
        <v>19322</v>
      </c>
      <c r="B31297" s="3" t="s">
        <v>19451</v>
      </c>
      <c r="C31297" s="3" t="s">
        <v>8238</v>
      </c>
      <c r="D31297" s="3">
        <v>5</v>
      </c>
      <c r="E31297" s="3" t="s">
        <v>2754</v>
      </c>
      <c r="F31297" s="3">
        <v>7.2107758566236599</v>
      </c>
      <c r="G31297">
        <f t="shared" si="488"/>
        <v>36.053879283118299</v>
      </c>
    </row>
    <row r="31298" spans="1:7">
      <c r="A31298" s="3" t="s">
        <v>19322</v>
      </c>
      <c r="B31298" s="3" t="s">
        <v>19452</v>
      </c>
      <c r="C31298" s="3" t="s">
        <v>8873</v>
      </c>
      <c r="D31298" s="3">
        <v>10</v>
      </c>
      <c r="E31298" s="3" t="s">
        <v>6507</v>
      </c>
      <c r="F31298" s="3">
        <v>6.8563986122890004</v>
      </c>
      <c r="G31298">
        <f t="shared" si="488"/>
        <v>68.56398612289</v>
      </c>
    </row>
    <row r="31299" spans="1:7">
      <c r="A31299" s="3" t="s">
        <v>19322</v>
      </c>
      <c r="B31299" s="3" t="s">
        <v>19453</v>
      </c>
      <c r="C31299" s="3" t="s">
        <v>8873</v>
      </c>
      <c r="D31299" s="3">
        <v>6</v>
      </c>
      <c r="E31299" s="3" t="s">
        <v>8634</v>
      </c>
      <c r="F31299" s="3">
        <v>5.3802984513287404</v>
      </c>
      <c r="G31299">
        <f t="shared" ref="G31299:G31362" si="489">F31299*D31299</f>
        <v>32.281790707972441</v>
      </c>
    </row>
    <row r="31300" spans="1:7">
      <c r="A31300" s="3" t="s">
        <v>19322</v>
      </c>
      <c r="B31300" s="3" t="s">
        <v>19454</v>
      </c>
      <c r="C31300" s="3" t="s">
        <v>2613</v>
      </c>
      <c r="D31300" s="3">
        <v>21</v>
      </c>
      <c r="E31300" s="3" t="s">
        <v>19455</v>
      </c>
      <c r="F31300" s="3">
        <v>4.3945800375991997</v>
      </c>
      <c r="G31300">
        <f t="shared" si="489"/>
        <v>92.286180789583199</v>
      </c>
    </row>
    <row r="31301" spans="1:7">
      <c r="A31301" s="3" t="s">
        <v>19322</v>
      </c>
      <c r="B31301" s="3" t="s">
        <v>19456</v>
      </c>
      <c r="C31301" s="3" t="s">
        <v>2613</v>
      </c>
      <c r="D31301" s="3">
        <v>7</v>
      </c>
      <c r="E31301" s="3" t="s">
        <v>2020</v>
      </c>
      <c r="F31301" s="3">
        <v>3.7283946144820002</v>
      </c>
      <c r="G31301">
        <f t="shared" si="489"/>
        <v>26.098762301374002</v>
      </c>
    </row>
    <row r="31302" spans="1:7">
      <c r="A31302" s="3" t="s">
        <v>19322</v>
      </c>
      <c r="B31302" s="3" t="s">
        <v>19457</v>
      </c>
      <c r="C31302" s="3" t="s">
        <v>2528</v>
      </c>
      <c r="D31302" s="3">
        <v>6</v>
      </c>
      <c r="E31302" s="3" t="s">
        <v>431</v>
      </c>
      <c r="F31302" s="3">
        <v>1.6375029716263001</v>
      </c>
      <c r="G31302">
        <f t="shared" si="489"/>
        <v>9.825017829757801</v>
      </c>
    </row>
    <row r="31303" spans="1:7">
      <c r="A31303" s="3" t="s">
        <v>19322</v>
      </c>
      <c r="B31303" s="3" t="s">
        <v>19458</v>
      </c>
      <c r="C31303" s="3" t="s">
        <v>2528</v>
      </c>
      <c r="D31303" s="3">
        <v>11</v>
      </c>
      <c r="E31303" s="3" t="s">
        <v>19459</v>
      </c>
      <c r="F31303" s="3">
        <v>-0.166725400267</v>
      </c>
      <c r="G31303">
        <f t="shared" si="489"/>
        <v>-1.833979402937</v>
      </c>
    </row>
    <row r="31304" spans="1:7">
      <c r="A31304" s="3" t="s">
        <v>19322</v>
      </c>
      <c r="B31304" s="3" t="s">
        <v>19460</v>
      </c>
      <c r="C31304" s="3" t="s">
        <v>6359</v>
      </c>
      <c r="D31304" s="3">
        <v>5</v>
      </c>
      <c r="E31304" s="3" t="s">
        <v>6581</v>
      </c>
      <c r="F31304" s="3">
        <v>10.326259868988</v>
      </c>
      <c r="G31304">
        <f t="shared" si="489"/>
        <v>51.631299344940004</v>
      </c>
    </row>
    <row r="31305" spans="1:7">
      <c r="A31305" s="3" t="s">
        <v>19322</v>
      </c>
      <c r="B31305" s="3" t="s">
        <v>19461</v>
      </c>
      <c r="C31305" s="3" t="s">
        <v>6359</v>
      </c>
      <c r="D31305" s="3">
        <v>15</v>
      </c>
      <c r="E31305" s="3" t="s">
        <v>19462</v>
      </c>
      <c r="F31305" s="3">
        <v>6.6857436269860999</v>
      </c>
      <c r="G31305">
        <f t="shared" si="489"/>
        <v>100.2861544047915</v>
      </c>
    </row>
    <row r="31306" spans="1:7">
      <c r="A31306" s="3" t="s">
        <v>19322</v>
      </c>
      <c r="B31306" s="3" t="s">
        <v>19463</v>
      </c>
      <c r="C31306" s="3" t="s">
        <v>4854</v>
      </c>
      <c r="D31306" s="3">
        <v>10</v>
      </c>
      <c r="E31306" s="3" t="s">
        <v>19464</v>
      </c>
      <c r="F31306" s="3">
        <v>21.364399281977501</v>
      </c>
      <c r="G31306">
        <f t="shared" si="489"/>
        <v>213.64399281977501</v>
      </c>
    </row>
    <row r="31307" spans="1:7">
      <c r="A31307" s="3" t="s">
        <v>19322</v>
      </c>
      <c r="B31307" s="3" t="s">
        <v>19465</v>
      </c>
      <c r="C31307" s="3" t="s">
        <v>4854</v>
      </c>
      <c r="D31307" s="3">
        <v>6</v>
      </c>
      <c r="E31307" s="3" t="s">
        <v>5780</v>
      </c>
      <c r="F31307" s="3">
        <v>9.9498478515999994E-2</v>
      </c>
      <c r="G31307">
        <f t="shared" si="489"/>
        <v>0.59699087109599991</v>
      </c>
    </row>
    <row r="31308" spans="1:7">
      <c r="A31308" s="3" t="s">
        <v>19322</v>
      </c>
      <c r="B31308" s="3" t="s">
        <v>19466</v>
      </c>
      <c r="C31308" s="3" t="s">
        <v>1265</v>
      </c>
      <c r="D31308" s="3">
        <v>5</v>
      </c>
      <c r="E31308" s="3" t="s">
        <v>670</v>
      </c>
      <c r="F31308" s="3">
        <v>-0.30008757040799999</v>
      </c>
      <c r="G31308">
        <f t="shared" si="489"/>
        <v>-1.5004378520399999</v>
      </c>
    </row>
    <row r="31309" spans="1:7">
      <c r="A31309" s="3" t="s">
        <v>19322</v>
      </c>
      <c r="B31309" s="3" t="s">
        <v>19467</v>
      </c>
      <c r="C31309" s="3" t="s">
        <v>1265</v>
      </c>
      <c r="D31309" s="3">
        <v>15</v>
      </c>
      <c r="E31309" s="3" t="s">
        <v>16601</v>
      </c>
      <c r="F31309" s="3">
        <v>5.5788644670508303</v>
      </c>
      <c r="G31309">
        <f t="shared" si="489"/>
        <v>83.68296700576245</v>
      </c>
    </row>
    <row r="31310" spans="1:7">
      <c r="A31310" s="3" t="s">
        <v>19322</v>
      </c>
      <c r="B31310" s="3" t="s">
        <v>19468</v>
      </c>
      <c r="C31310" s="3" t="s">
        <v>1265</v>
      </c>
      <c r="D31310" s="3">
        <v>10</v>
      </c>
      <c r="E31310" s="3" t="s">
        <v>3208</v>
      </c>
      <c r="F31310" s="3">
        <v>8.6648136430529998</v>
      </c>
      <c r="G31310">
        <f t="shared" si="489"/>
        <v>86.648136430530002</v>
      </c>
    </row>
    <row r="31311" spans="1:7">
      <c r="A31311" s="3" t="s">
        <v>19322</v>
      </c>
      <c r="B31311" s="3" t="s">
        <v>19469</v>
      </c>
      <c r="C31311" s="3" t="s">
        <v>1265</v>
      </c>
      <c r="D31311" s="3">
        <v>5</v>
      </c>
      <c r="E31311" s="3" t="s">
        <v>18037</v>
      </c>
      <c r="F31311" s="3">
        <v>5.9089998335559999</v>
      </c>
      <c r="G31311">
        <f t="shared" si="489"/>
        <v>29.544999167779999</v>
      </c>
    </row>
    <row r="31312" spans="1:7">
      <c r="A31312" s="3" t="s">
        <v>19322</v>
      </c>
      <c r="B31312" s="3" t="s">
        <v>19470</v>
      </c>
      <c r="C31312" s="3" t="s">
        <v>2968</v>
      </c>
      <c r="D31312" s="3">
        <v>4</v>
      </c>
      <c r="E31312" s="3" t="s">
        <v>1809</v>
      </c>
      <c r="F31312" s="3">
        <v>7.8038401326809996</v>
      </c>
      <c r="G31312">
        <f t="shared" si="489"/>
        <v>31.215360530723999</v>
      </c>
    </row>
    <row r="31313" spans="1:7">
      <c r="A31313" s="3" t="s">
        <v>19322</v>
      </c>
      <c r="B31313" s="3" t="s">
        <v>19471</v>
      </c>
      <c r="C31313" s="3" t="s">
        <v>2968</v>
      </c>
      <c r="D31313" s="3">
        <v>7</v>
      </c>
      <c r="E31313" s="3" t="s">
        <v>1042</v>
      </c>
      <c r="F31313" s="3">
        <v>21.724079469437001</v>
      </c>
      <c r="G31313">
        <f t="shared" si="489"/>
        <v>152.06855628605899</v>
      </c>
    </row>
    <row r="31314" spans="1:7">
      <c r="A31314" s="3" t="s">
        <v>19322</v>
      </c>
      <c r="B31314" s="3" t="s">
        <v>19472</v>
      </c>
      <c r="C31314" s="3" t="s">
        <v>19430</v>
      </c>
      <c r="D31314" s="3">
        <v>7</v>
      </c>
      <c r="E31314" s="3" t="s">
        <v>5756</v>
      </c>
      <c r="F31314" s="3">
        <v>2.0569667716529998</v>
      </c>
      <c r="G31314">
        <f t="shared" si="489"/>
        <v>14.398767401570998</v>
      </c>
    </row>
    <row r="31315" spans="1:7">
      <c r="A31315" s="3" t="s">
        <v>19322</v>
      </c>
      <c r="B31315" s="3" t="s">
        <v>19473</v>
      </c>
      <c r="C31315" s="3" t="s">
        <v>19430</v>
      </c>
      <c r="D31315" s="3">
        <v>8</v>
      </c>
      <c r="E31315" s="3" t="s">
        <v>19474</v>
      </c>
      <c r="F31315" s="3">
        <v>2.7581069118100001</v>
      </c>
      <c r="G31315">
        <f t="shared" si="489"/>
        <v>22.064855294480001</v>
      </c>
    </row>
    <row r="31316" spans="1:7">
      <c r="A31316" s="3" t="s">
        <v>19322</v>
      </c>
      <c r="B31316" s="3" t="s">
        <v>19475</v>
      </c>
      <c r="C31316" s="3" t="s">
        <v>1265</v>
      </c>
      <c r="D31316" s="3">
        <v>7</v>
      </c>
      <c r="E31316" s="3" t="s">
        <v>1040</v>
      </c>
      <c r="F31316" s="3">
        <v>3.2683599287885001</v>
      </c>
      <c r="G31316">
        <f t="shared" si="489"/>
        <v>22.878519501519502</v>
      </c>
    </row>
    <row r="31317" spans="1:7">
      <c r="A31317" s="3" t="s">
        <v>19322</v>
      </c>
      <c r="B31317" s="3" t="s">
        <v>19476</v>
      </c>
      <c r="C31317" s="3" t="s">
        <v>1265</v>
      </c>
      <c r="D31317" s="3">
        <v>20</v>
      </c>
      <c r="E31317" s="3" t="s">
        <v>19477</v>
      </c>
      <c r="F31317" s="3">
        <v>4.4877803891159997</v>
      </c>
      <c r="G31317">
        <f t="shared" si="489"/>
        <v>89.755607782319998</v>
      </c>
    </row>
    <row r="31318" spans="1:7">
      <c r="A31318" s="3" t="s">
        <v>19322</v>
      </c>
      <c r="B31318" s="3" t="s">
        <v>19478</v>
      </c>
      <c r="C31318" s="3" t="s">
        <v>3242</v>
      </c>
      <c r="D31318" s="3">
        <v>5</v>
      </c>
      <c r="E31318" s="3" t="s">
        <v>3805</v>
      </c>
      <c r="F31318" s="3">
        <v>-1.2593217343700001</v>
      </c>
      <c r="G31318">
        <f t="shared" si="489"/>
        <v>-6.2966086718500005</v>
      </c>
    </row>
    <row r="31319" spans="1:7">
      <c r="A31319" s="3" t="s">
        <v>19322</v>
      </c>
      <c r="B31319" s="3" t="s">
        <v>19479</v>
      </c>
      <c r="C31319" s="3" t="s">
        <v>3242</v>
      </c>
      <c r="D31319" s="3">
        <v>8</v>
      </c>
      <c r="E31319" s="3" t="s">
        <v>676</v>
      </c>
      <c r="F31319" s="3">
        <v>5.1384742440669999</v>
      </c>
      <c r="G31319">
        <f t="shared" si="489"/>
        <v>41.107793952535999</v>
      </c>
    </row>
    <row r="31320" spans="1:7">
      <c r="A31320" s="3" t="s">
        <v>19322</v>
      </c>
      <c r="B31320" s="3" t="s">
        <v>19480</v>
      </c>
      <c r="C31320" s="3" t="s">
        <v>17997</v>
      </c>
      <c r="D31320" s="3">
        <v>4</v>
      </c>
      <c r="E31320" s="3" t="s">
        <v>2603</v>
      </c>
      <c r="F31320" s="3">
        <v>1.4367963262379999</v>
      </c>
      <c r="G31320">
        <f t="shared" si="489"/>
        <v>5.7471853049519996</v>
      </c>
    </row>
    <row r="31321" spans="1:7">
      <c r="A31321" s="3" t="s">
        <v>19322</v>
      </c>
      <c r="B31321" s="3" t="s">
        <v>19481</v>
      </c>
      <c r="C31321" s="3" t="s">
        <v>17997</v>
      </c>
      <c r="D31321" s="3">
        <v>4</v>
      </c>
      <c r="E31321" s="3" t="s">
        <v>11656</v>
      </c>
      <c r="F31321" s="3">
        <v>-1.343333727141</v>
      </c>
      <c r="G31321">
        <f t="shared" si="489"/>
        <v>-5.3733349085639999</v>
      </c>
    </row>
    <row r="31322" spans="1:7">
      <c r="A31322" s="3" t="s">
        <v>19322</v>
      </c>
      <c r="B31322" s="3" t="s">
        <v>19482</v>
      </c>
      <c r="C31322" s="3" t="s">
        <v>2231</v>
      </c>
      <c r="D31322" s="3">
        <v>6</v>
      </c>
      <c r="E31322" s="3" t="s">
        <v>603</v>
      </c>
      <c r="F31322" s="3">
        <v>0</v>
      </c>
      <c r="G31322">
        <f t="shared" si="489"/>
        <v>0</v>
      </c>
    </row>
    <row r="31323" spans="1:7">
      <c r="A31323" s="3" t="s">
        <v>19322</v>
      </c>
      <c r="B31323" s="3" t="s">
        <v>19483</v>
      </c>
      <c r="C31323" s="3" t="s">
        <v>2231</v>
      </c>
      <c r="D31323" s="3">
        <v>8</v>
      </c>
      <c r="E31323" s="3" t="s">
        <v>1424</v>
      </c>
      <c r="F31323" s="3">
        <v>-0.84243385782299995</v>
      </c>
      <c r="G31323">
        <f t="shared" si="489"/>
        <v>-6.7394708625839996</v>
      </c>
    </row>
    <row r="31324" spans="1:7">
      <c r="A31324" s="3" t="s">
        <v>19322</v>
      </c>
      <c r="B31324" s="3" t="s">
        <v>19484</v>
      </c>
      <c r="C31324" s="3" t="s">
        <v>2552</v>
      </c>
      <c r="D31324" s="3">
        <v>5</v>
      </c>
      <c r="E31324" s="3" t="s">
        <v>1531</v>
      </c>
      <c r="F31324" s="3">
        <v>18.2104106373104</v>
      </c>
      <c r="G31324">
        <f t="shared" si="489"/>
        <v>91.052053186552001</v>
      </c>
    </row>
    <row r="31325" spans="1:7">
      <c r="A31325" s="3" t="s">
        <v>19322</v>
      </c>
      <c r="B31325" s="3" t="s">
        <v>19485</v>
      </c>
      <c r="C31325" s="3" t="s">
        <v>2552</v>
      </c>
      <c r="D31325" s="3">
        <v>14</v>
      </c>
      <c r="E31325" s="3" t="s">
        <v>19486</v>
      </c>
      <c r="F31325" s="3">
        <v>-2.083046094063</v>
      </c>
      <c r="G31325">
        <f t="shared" si="489"/>
        <v>-29.162645316881999</v>
      </c>
    </row>
    <row r="31326" spans="1:7">
      <c r="A31326" s="3" t="s">
        <v>19322</v>
      </c>
      <c r="B31326" s="3" t="s">
        <v>19487</v>
      </c>
      <c r="C31326" s="3" t="s">
        <v>3323</v>
      </c>
      <c r="D31326" s="3">
        <v>7</v>
      </c>
      <c r="E31326" s="3" t="s">
        <v>19488</v>
      </c>
      <c r="F31326" s="3">
        <v>25.307372088745201</v>
      </c>
      <c r="G31326">
        <f t="shared" si="489"/>
        <v>177.15160462121639</v>
      </c>
    </row>
    <row r="31327" spans="1:7">
      <c r="A31327" s="3" t="s">
        <v>19322</v>
      </c>
      <c r="B31327" s="3" t="s">
        <v>19489</v>
      </c>
      <c r="C31327" s="3" t="s">
        <v>3323</v>
      </c>
      <c r="D31327" s="3">
        <v>5</v>
      </c>
      <c r="E31327" s="3" t="s">
        <v>8148</v>
      </c>
      <c r="F31327" s="3">
        <v>5.3708746752984</v>
      </c>
      <c r="G31327">
        <f t="shared" si="489"/>
        <v>26.854373376491999</v>
      </c>
    </row>
    <row r="31328" spans="1:7">
      <c r="A31328" s="3" t="s">
        <v>19322</v>
      </c>
      <c r="B31328" s="3" t="s">
        <v>19490</v>
      </c>
      <c r="C31328" s="3" t="s">
        <v>2231</v>
      </c>
      <c r="D31328" s="3">
        <v>8</v>
      </c>
      <c r="E31328" s="3" t="s">
        <v>11719</v>
      </c>
      <c r="F31328" s="3">
        <v>13.245337004631001</v>
      </c>
      <c r="G31328">
        <f t="shared" si="489"/>
        <v>105.962696037048</v>
      </c>
    </row>
    <row r="31329" spans="1:7">
      <c r="A31329" s="3" t="s">
        <v>19322</v>
      </c>
      <c r="B31329" s="3" t="s">
        <v>19491</v>
      </c>
      <c r="C31329" s="3" t="s">
        <v>2231</v>
      </c>
      <c r="D31329" s="3">
        <v>10</v>
      </c>
      <c r="E31329" s="3" t="s">
        <v>1472</v>
      </c>
      <c r="F31329" s="3">
        <v>-3.2693502343010001</v>
      </c>
      <c r="G31329">
        <f t="shared" si="489"/>
        <v>-32.693502343010003</v>
      </c>
    </row>
    <row r="31330" spans="1:7">
      <c r="A31330" s="3" t="s">
        <v>19322</v>
      </c>
      <c r="B31330" s="3" t="s">
        <v>19492</v>
      </c>
      <c r="C31330" s="3" t="s">
        <v>13228</v>
      </c>
      <c r="D31330" s="3">
        <v>9</v>
      </c>
      <c r="E31330" s="3" t="s">
        <v>746</v>
      </c>
      <c r="F31330" s="3">
        <v>4.4628278840159998</v>
      </c>
      <c r="G31330">
        <f t="shared" si="489"/>
        <v>40.165450956143999</v>
      </c>
    </row>
    <row r="31331" spans="1:7">
      <c r="A31331" s="3" t="s">
        <v>19322</v>
      </c>
      <c r="B31331" s="3" t="s">
        <v>19493</v>
      </c>
      <c r="C31331" s="3" t="s">
        <v>13228</v>
      </c>
      <c r="D31331" s="3">
        <v>10</v>
      </c>
      <c r="E31331" s="3" t="s">
        <v>19494</v>
      </c>
      <c r="F31331" s="3">
        <v>7.7592907367389996</v>
      </c>
      <c r="G31331">
        <f t="shared" si="489"/>
        <v>77.592907367389998</v>
      </c>
    </row>
    <row r="31332" spans="1:7">
      <c r="A31332" s="3" t="s">
        <v>19322</v>
      </c>
      <c r="B31332" s="3" t="s">
        <v>19495</v>
      </c>
      <c r="C31332" s="3" t="s">
        <v>6649</v>
      </c>
      <c r="D31332" s="3">
        <v>5</v>
      </c>
      <c r="E31332" s="3" t="s">
        <v>3240</v>
      </c>
      <c r="F31332" s="3">
        <v>5.2475869510450002</v>
      </c>
      <c r="G31332">
        <f t="shared" si="489"/>
        <v>26.237934755225002</v>
      </c>
    </row>
    <row r="31333" spans="1:7">
      <c r="A31333" s="3" t="s">
        <v>19322</v>
      </c>
      <c r="B31333" s="3" t="s">
        <v>19496</v>
      </c>
      <c r="C31333" s="3" t="s">
        <v>6649</v>
      </c>
      <c r="D31333" s="3">
        <v>8</v>
      </c>
      <c r="E31333" s="3" t="s">
        <v>478</v>
      </c>
      <c r="F31333" s="3">
        <v>3.1887050784270001</v>
      </c>
      <c r="G31333">
        <f t="shared" si="489"/>
        <v>25.509640627416001</v>
      </c>
    </row>
    <row r="31334" spans="1:7">
      <c r="A31334" s="3" t="s">
        <v>19322</v>
      </c>
      <c r="B31334" s="3" t="s">
        <v>19497</v>
      </c>
      <c r="C31334" s="3" t="s">
        <v>3242</v>
      </c>
      <c r="D31334" s="3">
        <v>5</v>
      </c>
      <c r="E31334" s="3" t="s">
        <v>1418</v>
      </c>
      <c r="F31334" s="3">
        <v>-0.202048259526</v>
      </c>
      <c r="G31334">
        <f t="shared" si="489"/>
        <v>-1.0102412976299999</v>
      </c>
    </row>
    <row r="31335" spans="1:7">
      <c r="A31335" s="3" t="s">
        <v>19322</v>
      </c>
      <c r="B31335" s="3" t="s">
        <v>19498</v>
      </c>
      <c r="C31335" s="3" t="s">
        <v>3242</v>
      </c>
      <c r="D31335" s="3">
        <v>11</v>
      </c>
      <c r="E31335" s="3" t="s">
        <v>5128</v>
      </c>
      <c r="F31335" s="3">
        <v>3.6168926325370001</v>
      </c>
      <c r="G31335">
        <f t="shared" si="489"/>
        <v>39.785818957907004</v>
      </c>
    </row>
    <row r="31336" spans="1:7">
      <c r="A31336" s="3" t="s">
        <v>19322</v>
      </c>
      <c r="B31336" s="3" t="s">
        <v>19499</v>
      </c>
      <c r="C31336" s="3" t="s">
        <v>1265</v>
      </c>
      <c r="D31336" s="3">
        <v>5</v>
      </c>
      <c r="E31336" s="3" t="s">
        <v>2548</v>
      </c>
      <c r="F31336" s="3">
        <v>14.833345687923501</v>
      </c>
      <c r="G31336">
        <f t="shared" si="489"/>
        <v>74.166728439617501</v>
      </c>
    </row>
    <row r="31337" spans="1:7">
      <c r="A31337" s="3" t="s">
        <v>19322</v>
      </c>
      <c r="B31337" s="3" t="s">
        <v>19500</v>
      </c>
      <c r="C31337" s="3" t="s">
        <v>1265</v>
      </c>
      <c r="D31337" s="3">
        <v>2</v>
      </c>
      <c r="E31337" s="3" t="s">
        <v>2518</v>
      </c>
      <c r="F31337" s="3">
        <v>3.9347676992511</v>
      </c>
      <c r="G31337">
        <f t="shared" si="489"/>
        <v>7.8695353985022001</v>
      </c>
    </row>
    <row r="31338" spans="1:7">
      <c r="A31338" s="3" t="s">
        <v>19322</v>
      </c>
      <c r="B31338" s="3" t="s">
        <v>19501</v>
      </c>
      <c r="C31338" s="3" t="s">
        <v>8456</v>
      </c>
      <c r="D31338" s="3">
        <v>6</v>
      </c>
      <c r="E31338" s="3" t="s">
        <v>2415</v>
      </c>
      <c r="F31338" s="3">
        <v>2.3222688805349998</v>
      </c>
      <c r="G31338">
        <f t="shared" si="489"/>
        <v>13.933613283209999</v>
      </c>
    </row>
    <row r="31339" spans="1:7">
      <c r="A31339" s="3" t="s">
        <v>19322</v>
      </c>
      <c r="B31339" s="3" t="s">
        <v>19502</v>
      </c>
      <c r="C31339" s="3" t="s">
        <v>8456</v>
      </c>
      <c r="D31339" s="3">
        <v>2</v>
      </c>
      <c r="E31339" s="3" t="s">
        <v>3185</v>
      </c>
      <c r="F31339" s="3">
        <v>2.0492046876900001</v>
      </c>
      <c r="G31339">
        <f t="shared" si="489"/>
        <v>4.0984093753800002</v>
      </c>
    </row>
    <row r="31340" spans="1:7">
      <c r="A31340" s="3" t="s">
        <v>19322</v>
      </c>
      <c r="B31340" s="3" t="s">
        <v>19343</v>
      </c>
      <c r="C31340" s="3" t="s">
        <v>1265</v>
      </c>
      <c r="D31340" s="3">
        <v>8</v>
      </c>
      <c r="E31340" s="3" t="s">
        <v>485</v>
      </c>
      <c r="F31340" s="3">
        <v>6.1348773855929997</v>
      </c>
      <c r="G31340">
        <f t="shared" si="489"/>
        <v>49.079019084743997</v>
      </c>
    </row>
    <row r="31341" spans="1:7">
      <c r="A31341" s="3" t="s">
        <v>19322</v>
      </c>
      <c r="B31341" s="3" t="s">
        <v>19503</v>
      </c>
      <c r="C31341" s="3" t="s">
        <v>1265</v>
      </c>
      <c r="D31341" s="3">
        <v>8</v>
      </c>
      <c r="E31341" s="3" t="s">
        <v>18626</v>
      </c>
      <c r="F31341" s="3">
        <v>8.7133504356659994</v>
      </c>
      <c r="G31341">
        <f t="shared" si="489"/>
        <v>69.706803485327995</v>
      </c>
    </row>
    <row r="31342" spans="1:7">
      <c r="A31342" s="3" t="s">
        <v>19322</v>
      </c>
      <c r="B31342" s="3" t="s">
        <v>19504</v>
      </c>
      <c r="C31342" s="3" t="s">
        <v>13159</v>
      </c>
      <c r="D31342" s="3">
        <v>4</v>
      </c>
      <c r="E31342" s="3" t="s">
        <v>1385</v>
      </c>
      <c r="F31342" s="3">
        <v>9.3192492842735994</v>
      </c>
      <c r="G31342">
        <f t="shared" si="489"/>
        <v>37.276997137094398</v>
      </c>
    </row>
    <row r="31343" spans="1:7">
      <c r="A31343" s="3" t="s">
        <v>19322</v>
      </c>
      <c r="B31343" s="3" t="s">
        <v>19505</v>
      </c>
      <c r="C31343" s="3" t="s">
        <v>13159</v>
      </c>
      <c r="D31343" s="3">
        <v>2</v>
      </c>
      <c r="E31343" s="3" t="s">
        <v>9590</v>
      </c>
      <c r="F31343" s="3">
        <v>-9.1548423803599996E-2</v>
      </c>
      <c r="G31343">
        <f t="shared" si="489"/>
        <v>-0.18309684760719999</v>
      </c>
    </row>
    <row r="31344" spans="1:7">
      <c r="A31344" s="3" t="s">
        <v>19322</v>
      </c>
      <c r="B31344" s="3" t="s">
        <v>19506</v>
      </c>
      <c r="C31344" s="3" t="s">
        <v>6487</v>
      </c>
      <c r="D31344" s="3">
        <v>5</v>
      </c>
      <c r="E31344" s="3" t="s">
        <v>6443</v>
      </c>
      <c r="F31344" s="3">
        <v>0.53261856458400003</v>
      </c>
      <c r="G31344">
        <f t="shared" si="489"/>
        <v>2.6630928229200004</v>
      </c>
    </row>
    <row r="31345" spans="1:7">
      <c r="A31345" s="3" t="s">
        <v>19322</v>
      </c>
      <c r="B31345" s="3" t="s">
        <v>19507</v>
      </c>
      <c r="C31345" s="3" t="s">
        <v>6487</v>
      </c>
      <c r="D31345" s="3">
        <v>5</v>
      </c>
      <c r="E31345" s="3" t="s">
        <v>19508</v>
      </c>
      <c r="F31345" s="3">
        <v>10.931731622537001</v>
      </c>
      <c r="G31345">
        <f t="shared" si="489"/>
        <v>54.658658112685004</v>
      </c>
    </row>
    <row r="31346" spans="1:7">
      <c r="A31346" s="3" t="s">
        <v>19322</v>
      </c>
      <c r="B31346" s="3" t="s">
        <v>19509</v>
      </c>
      <c r="C31346" s="3" t="s">
        <v>1832</v>
      </c>
      <c r="D31346" s="3">
        <v>5</v>
      </c>
      <c r="E31346" s="3" t="s">
        <v>19510</v>
      </c>
      <c r="F31346" s="3">
        <v>4.6093729199010003</v>
      </c>
      <c r="G31346">
        <f t="shared" si="489"/>
        <v>23.046864599505</v>
      </c>
    </row>
    <row r="31347" spans="1:7">
      <c r="A31347" s="3" t="s">
        <v>19322</v>
      </c>
      <c r="B31347" s="3" t="s">
        <v>19511</v>
      </c>
      <c r="C31347" s="3" t="s">
        <v>1832</v>
      </c>
      <c r="D31347" s="3">
        <v>16</v>
      </c>
      <c r="E31347" s="3" t="s">
        <v>19512</v>
      </c>
      <c r="F31347" s="3">
        <v>8.2186438158450006</v>
      </c>
      <c r="G31347">
        <f t="shared" si="489"/>
        <v>131.49830105352001</v>
      </c>
    </row>
    <row r="31348" spans="1:7">
      <c r="A31348" s="3" t="s">
        <v>19322</v>
      </c>
      <c r="B31348" s="3" t="s">
        <v>19513</v>
      </c>
      <c r="C31348" s="3" t="s">
        <v>7404</v>
      </c>
      <c r="D31348" s="3">
        <v>6</v>
      </c>
      <c r="E31348" s="3" t="s">
        <v>5032</v>
      </c>
      <c r="F31348" s="3">
        <v>18.332847950534799</v>
      </c>
      <c r="G31348">
        <f t="shared" si="489"/>
        <v>109.99708770320879</v>
      </c>
    </row>
    <row r="31349" spans="1:7">
      <c r="A31349" s="3" t="s">
        <v>19322</v>
      </c>
      <c r="B31349" s="3" t="s">
        <v>19514</v>
      </c>
      <c r="C31349" s="3" t="s">
        <v>7404</v>
      </c>
      <c r="D31349" s="3">
        <v>2</v>
      </c>
      <c r="E31349" s="3" t="s">
        <v>7484</v>
      </c>
      <c r="F31349" s="3">
        <v>8.7960015777400002</v>
      </c>
      <c r="G31349">
        <f t="shared" si="489"/>
        <v>17.59200315548</v>
      </c>
    </row>
    <row r="31350" spans="1:7">
      <c r="A31350" s="3" t="s">
        <v>19322</v>
      </c>
      <c r="B31350" s="3" t="s">
        <v>19515</v>
      </c>
      <c r="C31350" s="3" t="s">
        <v>19516</v>
      </c>
      <c r="D31350" s="3">
        <v>6</v>
      </c>
      <c r="E31350" s="3" t="s">
        <v>641</v>
      </c>
      <c r="F31350" s="3">
        <v>4.4924010323037997</v>
      </c>
      <c r="G31350">
        <f t="shared" si="489"/>
        <v>26.954406193822798</v>
      </c>
    </row>
    <row r="31351" spans="1:7">
      <c r="A31351" s="3" t="s">
        <v>19322</v>
      </c>
      <c r="B31351" s="3" t="s">
        <v>19517</v>
      </c>
      <c r="C31351" s="3" t="s">
        <v>19516</v>
      </c>
      <c r="D31351" s="3">
        <v>3</v>
      </c>
      <c r="E31351" s="3" t="s">
        <v>19518</v>
      </c>
      <c r="F31351" s="3">
        <v>0</v>
      </c>
      <c r="G31351">
        <f t="shared" si="489"/>
        <v>0</v>
      </c>
    </row>
    <row r="31352" spans="1:7">
      <c r="A31352" s="3" t="s">
        <v>19322</v>
      </c>
      <c r="B31352" s="3" t="s">
        <v>19519</v>
      </c>
      <c r="C31352" s="3" t="s">
        <v>10253</v>
      </c>
      <c r="D31352" s="3">
        <v>4</v>
      </c>
      <c r="E31352" s="3" t="s">
        <v>11690</v>
      </c>
      <c r="F31352" s="3">
        <v>1.9404287482936</v>
      </c>
      <c r="G31352">
        <f t="shared" si="489"/>
        <v>7.7617149931744001</v>
      </c>
    </row>
    <row r="31353" spans="1:7">
      <c r="A31353" s="3" t="s">
        <v>19322</v>
      </c>
      <c r="B31353" s="3" t="s">
        <v>19520</v>
      </c>
      <c r="C31353" s="3" t="s">
        <v>10253</v>
      </c>
      <c r="D31353" s="3">
        <v>15</v>
      </c>
      <c r="E31353" s="3" t="s">
        <v>19521</v>
      </c>
      <c r="F31353" s="3">
        <v>4.5974101980600004</v>
      </c>
      <c r="G31353">
        <f t="shared" si="489"/>
        <v>68.961152970900002</v>
      </c>
    </row>
    <row r="31354" spans="1:7">
      <c r="A31354" s="3" t="s">
        <v>19322</v>
      </c>
      <c r="B31354" s="3" t="s">
        <v>19522</v>
      </c>
      <c r="C31354" s="3" t="s">
        <v>8306</v>
      </c>
      <c r="D31354" s="3">
        <v>25</v>
      </c>
      <c r="E31354" s="3" t="s">
        <v>12554</v>
      </c>
      <c r="F31354" s="3">
        <v>19.3332147233961</v>
      </c>
      <c r="G31354">
        <f t="shared" si="489"/>
        <v>483.33036808490249</v>
      </c>
    </row>
    <row r="31355" spans="1:7">
      <c r="A31355" s="3" t="s">
        <v>19322</v>
      </c>
      <c r="B31355" s="3" t="s">
        <v>19523</v>
      </c>
      <c r="C31355" s="3" t="s">
        <v>8306</v>
      </c>
      <c r="D31355" s="3">
        <v>4</v>
      </c>
      <c r="E31355" s="3" t="s">
        <v>1726</v>
      </c>
      <c r="F31355" s="3">
        <v>6.4737591242652002</v>
      </c>
      <c r="G31355">
        <f t="shared" si="489"/>
        <v>25.895036497060801</v>
      </c>
    </row>
    <row r="31356" spans="1:7">
      <c r="A31356" s="3" t="s">
        <v>19322</v>
      </c>
      <c r="B31356" s="3" t="s">
        <v>19524</v>
      </c>
      <c r="C31356" s="3" t="s">
        <v>6487</v>
      </c>
      <c r="D31356" s="3">
        <v>12</v>
      </c>
      <c r="E31356" s="3" t="s">
        <v>19525</v>
      </c>
      <c r="F31356" s="3">
        <v>6.7910722454799997</v>
      </c>
      <c r="G31356">
        <f t="shared" si="489"/>
        <v>81.492866945759999</v>
      </c>
    </row>
    <row r="31357" spans="1:7">
      <c r="A31357" s="3" t="s">
        <v>19322</v>
      </c>
      <c r="B31357" s="3" t="s">
        <v>19526</v>
      </c>
      <c r="C31357" s="3" t="s">
        <v>6487</v>
      </c>
      <c r="D31357" s="3">
        <v>3</v>
      </c>
      <c r="E31357" s="3" t="s">
        <v>19527</v>
      </c>
      <c r="F31357" s="3">
        <v>14.150229904806601</v>
      </c>
      <c r="G31357">
        <f t="shared" si="489"/>
        <v>42.450689714419802</v>
      </c>
    </row>
    <row r="31358" spans="1:7">
      <c r="A31358" s="3" t="s">
        <v>19322</v>
      </c>
      <c r="B31358" s="3" t="s">
        <v>19528</v>
      </c>
      <c r="C31358" s="3" t="s">
        <v>1551</v>
      </c>
      <c r="D31358" s="3">
        <v>1</v>
      </c>
      <c r="E31358" s="3" t="s">
        <v>6893</v>
      </c>
      <c r="F31358" s="3">
        <v>2.5681576463322</v>
      </c>
      <c r="G31358">
        <f t="shared" si="489"/>
        <v>2.5681576463322</v>
      </c>
    </row>
    <row r="31359" spans="1:7">
      <c r="A31359" s="3" t="s">
        <v>19322</v>
      </c>
      <c r="B31359" s="3" t="s">
        <v>19529</v>
      </c>
      <c r="C31359" s="3" t="s">
        <v>1551</v>
      </c>
      <c r="D31359" s="3">
        <v>3</v>
      </c>
      <c r="E31359" s="3" t="s">
        <v>19530</v>
      </c>
      <c r="F31359" s="3">
        <v>1.6618463895482001</v>
      </c>
      <c r="G31359">
        <f t="shared" si="489"/>
        <v>4.9855391686445998</v>
      </c>
    </row>
    <row r="31360" spans="1:7">
      <c r="A31360" s="3" t="s">
        <v>19322</v>
      </c>
      <c r="B31360" s="3" t="s">
        <v>19531</v>
      </c>
      <c r="C31360" s="3" t="s">
        <v>8522</v>
      </c>
      <c r="D31360" s="3">
        <v>5</v>
      </c>
      <c r="E31360" s="3" t="s">
        <v>1828</v>
      </c>
      <c r="F31360" s="3">
        <v>1.7464367441874</v>
      </c>
      <c r="G31360">
        <f t="shared" si="489"/>
        <v>8.7321837209369999</v>
      </c>
    </row>
    <row r="31361" spans="1:7">
      <c r="A31361" s="3" t="s">
        <v>19322</v>
      </c>
      <c r="B31361" s="3" t="s">
        <v>19532</v>
      </c>
      <c r="C31361" s="3" t="s">
        <v>8522</v>
      </c>
      <c r="D31361" s="3">
        <v>26</v>
      </c>
      <c r="E31361" s="3" t="s">
        <v>15181</v>
      </c>
      <c r="F31361" s="3">
        <v>5.4286564551990004</v>
      </c>
      <c r="G31361">
        <f t="shared" si="489"/>
        <v>141.14506783517402</v>
      </c>
    </row>
    <row r="31362" spans="1:7">
      <c r="A31362" s="3" t="s">
        <v>19322</v>
      </c>
      <c r="B31362" s="3" t="s">
        <v>19533</v>
      </c>
      <c r="C31362" s="3" t="s">
        <v>19379</v>
      </c>
      <c r="D31362" s="3">
        <v>5</v>
      </c>
      <c r="E31362" s="3" t="s">
        <v>4868</v>
      </c>
      <c r="F31362" s="3">
        <v>0.98924150503800001</v>
      </c>
      <c r="G31362">
        <f t="shared" si="489"/>
        <v>4.9462075251900002</v>
      </c>
    </row>
    <row r="31363" spans="1:7">
      <c r="A31363" s="3" t="s">
        <v>19322</v>
      </c>
      <c r="B31363" s="3" t="s">
        <v>19534</v>
      </c>
      <c r="C31363" s="3" t="s">
        <v>19379</v>
      </c>
      <c r="D31363" s="3">
        <v>11</v>
      </c>
      <c r="E31363" s="3" t="s">
        <v>19535</v>
      </c>
      <c r="F31363" s="3">
        <v>1.5537799657407001</v>
      </c>
      <c r="G31363">
        <f t="shared" ref="G31363:G31426" si="490">F31363*D31363</f>
        <v>17.091579623147702</v>
      </c>
    </row>
    <row r="31364" spans="1:7">
      <c r="A31364" s="3" t="s">
        <v>19322</v>
      </c>
      <c r="B31364" s="3" t="s">
        <v>5543</v>
      </c>
      <c r="C31364" s="3" t="s">
        <v>1265</v>
      </c>
      <c r="D31364" s="3">
        <v>3</v>
      </c>
      <c r="E31364" s="3" t="s">
        <v>19536</v>
      </c>
      <c r="F31364" s="3">
        <v>-2.0870811144700001</v>
      </c>
      <c r="G31364">
        <f t="shared" si="490"/>
        <v>-6.2612433434100003</v>
      </c>
    </row>
    <row r="31365" spans="1:7">
      <c r="A31365" s="3" t="s">
        <v>19322</v>
      </c>
      <c r="B31365" s="3" t="s">
        <v>19537</v>
      </c>
      <c r="C31365" s="3" t="s">
        <v>1265</v>
      </c>
      <c r="D31365" s="3">
        <v>2</v>
      </c>
      <c r="E31365" s="3" t="s">
        <v>289</v>
      </c>
      <c r="F31365" s="3">
        <v>20.1161963902947</v>
      </c>
      <c r="G31365">
        <f t="shared" si="490"/>
        <v>40.2323927805894</v>
      </c>
    </row>
    <row r="31366" spans="1:7">
      <c r="A31366" s="3" t="s">
        <v>19322</v>
      </c>
      <c r="B31366" s="3" t="s">
        <v>19538</v>
      </c>
      <c r="C31366" s="3" t="s">
        <v>6299</v>
      </c>
      <c r="D31366" s="3">
        <v>6</v>
      </c>
      <c r="E31366" s="3" t="s">
        <v>19539</v>
      </c>
      <c r="F31366" s="3">
        <v>1.9910524620250001</v>
      </c>
      <c r="G31366">
        <f t="shared" si="490"/>
        <v>11.94631477215</v>
      </c>
    </row>
    <row r="31367" spans="1:7">
      <c r="A31367" s="3" t="s">
        <v>19322</v>
      </c>
      <c r="B31367" s="3" t="s">
        <v>19540</v>
      </c>
      <c r="C31367" s="3" t="s">
        <v>6299</v>
      </c>
      <c r="D31367" s="3">
        <v>13</v>
      </c>
      <c r="E31367" s="3" t="s">
        <v>19541</v>
      </c>
      <c r="F31367" s="3">
        <v>6.4067205862529999</v>
      </c>
      <c r="G31367">
        <f t="shared" si="490"/>
        <v>83.287367621288993</v>
      </c>
    </row>
    <row r="31368" spans="1:7">
      <c r="A31368" s="3" t="s">
        <v>19322</v>
      </c>
      <c r="B31368" s="3" t="s">
        <v>19542</v>
      </c>
      <c r="C31368" s="3" t="s">
        <v>10421</v>
      </c>
      <c r="D31368" s="3">
        <v>4</v>
      </c>
      <c r="E31368" s="3" t="s">
        <v>19543</v>
      </c>
      <c r="F31368" s="3">
        <v>12.019717590549</v>
      </c>
      <c r="G31368">
        <f t="shared" si="490"/>
        <v>48.078870362196</v>
      </c>
    </row>
    <row r="31369" spans="1:7">
      <c r="A31369" s="3" t="s">
        <v>19322</v>
      </c>
      <c r="B31369" s="3" t="s">
        <v>19544</v>
      </c>
      <c r="C31369" s="3" t="s">
        <v>10421</v>
      </c>
      <c r="D31369" s="3">
        <v>2</v>
      </c>
      <c r="E31369" s="3" t="s">
        <v>19545</v>
      </c>
      <c r="F31369" s="3">
        <v>2.2272517414939998</v>
      </c>
      <c r="G31369">
        <f t="shared" si="490"/>
        <v>4.4545034829879997</v>
      </c>
    </row>
    <row r="31370" spans="1:7">
      <c r="A31370" s="3" t="s">
        <v>19322</v>
      </c>
      <c r="B31370" s="3" t="s">
        <v>19546</v>
      </c>
      <c r="C31370" s="3" t="s">
        <v>2613</v>
      </c>
      <c r="D31370" s="3">
        <v>25</v>
      </c>
      <c r="E31370" s="3" t="s">
        <v>19547</v>
      </c>
      <c r="F31370" s="3">
        <v>7.1602556186520001</v>
      </c>
      <c r="G31370">
        <f t="shared" si="490"/>
        <v>179.00639046629999</v>
      </c>
    </row>
    <row r="31371" spans="1:7">
      <c r="A31371" s="3" t="s">
        <v>19322</v>
      </c>
      <c r="B31371" s="3" t="s">
        <v>19548</v>
      </c>
      <c r="C31371" s="3" t="s">
        <v>2613</v>
      </c>
      <c r="D31371" s="3">
        <v>3</v>
      </c>
      <c r="E31371" s="3" t="s">
        <v>6764</v>
      </c>
      <c r="F31371" s="3">
        <v>0.38899735535899999</v>
      </c>
      <c r="G31371">
        <f t="shared" si="490"/>
        <v>1.1669920660769999</v>
      </c>
    </row>
    <row r="31372" spans="1:7">
      <c r="A31372" s="3" t="s">
        <v>19322</v>
      </c>
      <c r="B31372" s="3" t="s">
        <v>19549</v>
      </c>
      <c r="C31372" s="3" t="s">
        <v>13159</v>
      </c>
      <c r="D31372" s="3">
        <v>5</v>
      </c>
      <c r="E31372" s="3" t="s">
        <v>674</v>
      </c>
      <c r="F31372" s="3">
        <v>-1.1893648366289999</v>
      </c>
      <c r="G31372">
        <f t="shared" si="490"/>
        <v>-5.9468241831449999</v>
      </c>
    </row>
    <row r="31373" spans="1:7">
      <c r="A31373" s="3" t="s">
        <v>19322</v>
      </c>
      <c r="B31373" s="3" t="s">
        <v>19550</v>
      </c>
      <c r="C31373" s="3" t="s">
        <v>13159</v>
      </c>
      <c r="D31373" s="3">
        <v>3</v>
      </c>
      <c r="E31373" s="3" t="s">
        <v>1479</v>
      </c>
      <c r="F31373" s="3">
        <v>4.6079467205697</v>
      </c>
      <c r="G31373">
        <f t="shared" si="490"/>
        <v>13.8238401617091</v>
      </c>
    </row>
    <row r="31374" spans="1:7">
      <c r="A31374" s="3" t="s">
        <v>19322</v>
      </c>
      <c r="B31374" s="3" t="s">
        <v>19551</v>
      </c>
      <c r="C31374" s="3" t="s">
        <v>10101</v>
      </c>
      <c r="D31374" s="3">
        <v>2</v>
      </c>
      <c r="E31374" s="3" t="s">
        <v>8940</v>
      </c>
      <c r="F31374" s="3">
        <v>1.7444267230748001</v>
      </c>
      <c r="G31374">
        <f t="shared" si="490"/>
        <v>3.4888534461496001</v>
      </c>
    </row>
    <row r="31375" spans="1:7">
      <c r="A31375" s="3" t="s">
        <v>19322</v>
      </c>
      <c r="B31375" s="3" t="s">
        <v>19552</v>
      </c>
      <c r="C31375" s="3" t="s">
        <v>10101</v>
      </c>
      <c r="D31375" s="3">
        <v>2</v>
      </c>
      <c r="E31375" s="3" t="s">
        <v>13376</v>
      </c>
      <c r="F31375" s="3">
        <v>2.4586171527939999</v>
      </c>
      <c r="G31375">
        <f t="shared" si="490"/>
        <v>4.9172343055879999</v>
      </c>
    </row>
    <row r="31376" spans="1:7">
      <c r="A31376" s="3" t="s">
        <v>19322</v>
      </c>
      <c r="B31376" s="3" t="s">
        <v>19553</v>
      </c>
      <c r="C31376" s="3" t="s">
        <v>5087</v>
      </c>
      <c r="D31376" s="3">
        <v>5</v>
      </c>
      <c r="E31376" s="3" t="s">
        <v>9882</v>
      </c>
      <c r="F31376" s="3">
        <v>7.6227763813216001</v>
      </c>
      <c r="G31376">
        <f t="shared" si="490"/>
        <v>38.113881906608</v>
      </c>
    </row>
    <row r="31377" spans="1:7">
      <c r="A31377" s="3" t="s">
        <v>19322</v>
      </c>
      <c r="B31377" s="3" t="s">
        <v>19554</v>
      </c>
      <c r="C31377" s="3" t="s">
        <v>5087</v>
      </c>
      <c r="D31377" s="3">
        <v>6</v>
      </c>
      <c r="E31377" s="3" t="s">
        <v>19555</v>
      </c>
      <c r="F31377" s="3">
        <v>5.0991275146890001</v>
      </c>
      <c r="G31377">
        <f t="shared" si="490"/>
        <v>30.594765088134</v>
      </c>
    </row>
    <row r="31378" spans="1:7">
      <c r="A31378" s="3" t="s">
        <v>19322</v>
      </c>
      <c r="B31378" s="3" t="s">
        <v>19556</v>
      </c>
      <c r="C31378" s="3" t="s">
        <v>1265</v>
      </c>
      <c r="D31378" s="3">
        <v>4</v>
      </c>
      <c r="E31378" s="3" t="s">
        <v>19557</v>
      </c>
      <c r="F31378" s="3">
        <v>0.27045779551299998</v>
      </c>
      <c r="G31378">
        <f t="shared" si="490"/>
        <v>1.0818311820519999</v>
      </c>
    </row>
    <row r="31379" spans="1:7">
      <c r="A31379" s="3" t="s">
        <v>19322</v>
      </c>
      <c r="B31379" s="3" t="s">
        <v>19558</v>
      </c>
      <c r="C31379" s="3" t="s">
        <v>1265</v>
      </c>
      <c r="D31379" s="3">
        <v>5</v>
      </c>
      <c r="E31379" s="3" t="s">
        <v>19559</v>
      </c>
      <c r="F31379" s="3">
        <v>-5.5901652392010002</v>
      </c>
      <c r="G31379">
        <f t="shared" si="490"/>
        <v>-27.950826196005</v>
      </c>
    </row>
    <row r="31380" spans="1:7">
      <c r="A31380" s="3" t="s">
        <v>19322</v>
      </c>
      <c r="B31380" s="3" t="s">
        <v>19560</v>
      </c>
      <c r="C31380" s="3" t="s">
        <v>2318</v>
      </c>
      <c r="D31380" s="3">
        <v>2</v>
      </c>
      <c r="E31380" s="3" t="s">
        <v>2579</v>
      </c>
      <c r="F31380" s="3">
        <v>0</v>
      </c>
      <c r="G31380">
        <f t="shared" si="490"/>
        <v>0</v>
      </c>
    </row>
    <row r="31381" spans="1:7">
      <c r="A31381" s="3" t="s">
        <v>19322</v>
      </c>
      <c r="B31381" s="3" t="s">
        <v>19561</v>
      </c>
      <c r="C31381" s="3" t="s">
        <v>2318</v>
      </c>
      <c r="D31381" s="3">
        <v>4</v>
      </c>
      <c r="E31381" s="3" t="s">
        <v>457</v>
      </c>
      <c r="F31381" s="3">
        <v>19.691754515995399</v>
      </c>
      <c r="G31381">
        <f t="shared" si="490"/>
        <v>78.767018063981595</v>
      </c>
    </row>
    <row r="31382" spans="1:7">
      <c r="A31382" s="3" t="s">
        <v>19322</v>
      </c>
      <c r="B31382" s="3" t="s">
        <v>19562</v>
      </c>
      <c r="C31382" s="3" t="s">
        <v>2688</v>
      </c>
      <c r="D31382" s="3">
        <v>3</v>
      </c>
      <c r="E31382" s="3" t="s">
        <v>19563</v>
      </c>
      <c r="F31382" s="3">
        <v>2.2281133383120002</v>
      </c>
      <c r="G31382">
        <f t="shared" si="490"/>
        <v>6.6843400149360006</v>
      </c>
    </row>
    <row r="31383" spans="1:7">
      <c r="A31383" s="3" t="s">
        <v>19322</v>
      </c>
      <c r="B31383" s="3" t="s">
        <v>19564</v>
      </c>
      <c r="C31383" s="3" t="s">
        <v>2688</v>
      </c>
      <c r="D31383" s="3">
        <v>2</v>
      </c>
      <c r="E31383" s="3" t="s">
        <v>1420</v>
      </c>
      <c r="F31383" s="3">
        <v>14.2231391528363</v>
      </c>
      <c r="G31383">
        <f t="shared" si="490"/>
        <v>28.4462783056726</v>
      </c>
    </row>
    <row r="31384" spans="1:7">
      <c r="A31384" s="3" t="s">
        <v>19322</v>
      </c>
      <c r="B31384" s="3" t="s">
        <v>19565</v>
      </c>
      <c r="C31384" s="3" t="s">
        <v>19379</v>
      </c>
      <c r="D31384" s="3">
        <v>2</v>
      </c>
      <c r="E31384" s="3" t="s">
        <v>19566</v>
      </c>
      <c r="F31384" s="3">
        <v>0.2081738145741</v>
      </c>
      <c r="G31384">
        <f t="shared" si="490"/>
        <v>0.4163476291482</v>
      </c>
    </row>
    <row r="31385" spans="1:7">
      <c r="A31385" s="3" t="s">
        <v>19322</v>
      </c>
      <c r="B31385" s="3" t="s">
        <v>19567</v>
      </c>
      <c r="C31385" s="3" t="s">
        <v>19379</v>
      </c>
      <c r="D31385" s="3">
        <v>2</v>
      </c>
      <c r="E31385" s="3" t="s">
        <v>19568</v>
      </c>
      <c r="F31385" s="3">
        <v>14.7508180529244</v>
      </c>
      <c r="G31385">
        <f t="shared" si="490"/>
        <v>29.501636105848799</v>
      </c>
    </row>
    <row r="31386" spans="1:7">
      <c r="A31386" s="3" t="s">
        <v>19322</v>
      </c>
      <c r="B31386" s="3" t="s">
        <v>19569</v>
      </c>
      <c r="C31386" s="3" t="s">
        <v>13871</v>
      </c>
      <c r="D31386" s="3">
        <v>2</v>
      </c>
      <c r="E31386" s="3" t="s">
        <v>2683</v>
      </c>
      <c r="F31386" s="3">
        <v>6.7991565021650002</v>
      </c>
      <c r="G31386">
        <f t="shared" si="490"/>
        <v>13.59831300433</v>
      </c>
    </row>
    <row r="31387" spans="1:7">
      <c r="A31387" s="3" t="s">
        <v>19322</v>
      </c>
      <c r="B31387" s="3" t="s">
        <v>19570</v>
      </c>
      <c r="C31387" s="3" t="s">
        <v>13871</v>
      </c>
      <c r="D31387" s="3">
        <v>3</v>
      </c>
      <c r="E31387" s="3" t="s">
        <v>19571</v>
      </c>
      <c r="F31387" s="3">
        <v>-2.5635019212799999</v>
      </c>
      <c r="G31387">
        <f t="shared" si="490"/>
        <v>-7.6905057638399992</v>
      </c>
    </row>
    <row r="31388" spans="1:7">
      <c r="A31388" s="3" t="s">
        <v>19322</v>
      </c>
      <c r="B31388" s="3" t="s">
        <v>19572</v>
      </c>
      <c r="C31388" s="3" t="s">
        <v>6886</v>
      </c>
      <c r="D31388" s="3">
        <v>2</v>
      </c>
      <c r="E31388" s="3" t="s">
        <v>3224</v>
      </c>
      <c r="F31388" s="3">
        <v>9.6789475158720002</v>
      </c>
      <c r="G31388">
        <f t="shared" si="490"/>
        <v>19.357895031744</v>
      </c>
    </row>
    <row r="31389" spans="1:7">
      <c r="A31389" s="3" t="s">
        <v>19322</v>
      </c>
      <c r="B31389" s="3" t="s">
        <v>19573</v>
      </c>
      <c r="C31389" s="3" t="s">
        <v>6886</v>
      </c>
      <c r="D31389" s="3">
        <v>3</v>
      </c>
      <c r="E31389" s="3" t="s">
        <v>13936</v>
      </c>
      <c r="F31389" s="3">
        <v>7.988051909977</v>
      </c>
      <c r="G31389">
        <f t="shared" si="490"/>
        <v>23.964155729931001</v>
      </c>
    </row>
    <row r="31390" spans="1:7">
      <c r="A31390" s="3" t="s">
        <v>19322</v>
      </c>
      <c r="B31390" s="3" t="s">
        <v>19574</v>
      </c>
      <c r="C31390" s="3" t="s">
        <v>19575</v>
      </c>
      <c r="D31390" s="3">
        <v>3</v>
      </c>
      <c r="E31390" s="3" t="s">
        <v>8409</v>
      </c>
      <c r="F31390" s="3">
        <v>8.7370784801127996</v>
      </c>
      <c r="G31390">
        <f t="shared" si="490"/>
        <v>26.211235440338399</v>
      </c>
    </row>
    <row r="31391" spans="1:7">
      <c r="A31391" s="3" t="s">
        <v>19322</v>
      </c>
      <c r="B31391" s="3" t="s">
        <v>9789</v>
      </c>
      <c r="C31391" s="3" t="s">
        <v>19575</v>
      </c>
      <c r="D31391" s="3">
        <v>3</v>
      </c>
      <c r="E31391" s="3" t="s">
        <v>19576</v>
      </c>
      <c r="F31391" s="3">
        <v>-1.0681019878</v>
      </c>
      <c r="G31391">
        <f t="shared" si="490"/>
        <v>-3.2043059634</v>
      </c>
    </row>
    <row r="31392" spans="1:7">
      <c r="A31392" s="3" t="s">
        <v>19322</v>
      </c>
      <c r="B31392" s="3" t="s">
        <v>19577</v>
      </c>
      <c r="C31392" s="3" t="s">
        <v>6886</v>
      </c>
      <c r="D31392" s="3">
        <v>1</v>
      </c>
      <c r="E31392" s="3" t="s">
        <v>16263</v>
      </c>
      <c r="F31392" s="3">
        <v>7.8910939858970002</v>
      </c>
      <c r="G31392">
        <f t="shared" si="490"/>
        <v>7.8910939858970002</v>
      </c>
    </row>
    <row r="31393" spans="1:7">
      <c r="A31393" s="3" t="s">
        <v>19322</v>
      </c>
      <c r="B31393" s="3" t="s">
        <v>19578</v>
      </c>
      <c r="C31393" s="3" t="s">
        <v>6886</v>
      </c>
      <c r="D31393" s="3">
        <v>3</v>
      </c>
      <c r="E31393" s="3" t="s">
        <v>6130</v>
      </c>
      <c r="F31393" s="3">
        <v>24.5958654043419</v>
      </c>
      <c r="G31393">
        <f t="shared" si="490"/>
        <v>73.787596213025694</v>
      </c>
    </row>
    <row r="31394" spans="1:7">
      <c r="A31394" s="3" t="s">
        <v>19322</v>
      </c>
      <c r="B31394" s="3" t="s">
        <v>19579</v>
      </c>
      <c r="C31394" s="3" t="s">
        <v>9855</v>
      </c>
      <c r="D31394" s="3">
        <v>1</v>
      </c>
      <c r="E31394" s="3" t="s">
        <v>5889</v>
      </c>
      <c r="F31394" s="3">
        <v>6.2262626759839996</v>
      </c>
      <c r="G31394">
        <f t="shared" si="490"/>
        <v>6.2262626759839996</v>
      </c>
    </row>
    <row r="31395" spans="1:7">
      <c r="A31395" s="3" t="s">
        <v>19322</v>
      </c>
      <c r="B31395" s="3" t="s">
        <v>19580</v>
      </c>
      <c r="C31395" s="3" t="s">
        <v>9855</v>
      </c>
      <c r="D31395" s="3">
        <v>5</v>
      </c>
      <c r="E31395" s="3" t="s">
        <v>19581</v>
      </c>
      <c r="F31395" s="3">
        <v>0</v>
      </c>
      <c r="G31395">
        <f t="shared" si="490"/>
        <v>0</v>
      </c>
    </row>
    <row r="31396" spans="1:7">
      <c r="A31396" s="3" t="s">
        <v>19322</v>
      </c>
      <c r="B31396" s="3" t="s">
        <v>19582</v>
      </c>
      <c r="C31396" s="3" t="s">
        <v>10101</v>
      </c>
      <c r="D31396" s="3">
        <v>2</v>
      </c>
      <c r="E31396" s="3" t="s">
        <v>1583</v>
      </c>
      <c r="F31396" s="3">
        <v>4.3529729445929304</v>
      </c>
      <c r="G31396">
        <f t="shared" si="490"/>
        <v>8.7059458891858608</v>
      </c>
    </row>
    <row r="31397" spans="1:7">
      <c r="A31397" s="3" t="s">
        <v>19322</v>
      </c>
      <c r="B31397" s="3" t="s">
        <v>19583</v>
      </c>
      <c r="C31397" s="3" t="s">
        <v>10101</v>
      </c>
      <c r="D31397" s="3">
        <v>2</v>
      </c>
      <c r="E31397" s="3" t="s">
        <v>906</v>
      </c>
      <c r="F31397" s="3">
        <v>-3.9790605823398</v>
      </c>
      <c r="G31397">
        <f t="shared" si="490"/>
        <v>-7.9581211646796</v>
      </c>
    </row>
    <row r="31398" spans="1:7">
      <c r="A31398" s="3" t="s">
        <v>19322</v>
      </c>
      <c r="B31398" s="3" t="s">
        <v>19584</v>
      </c>
      <c r="C31398" s="3" t="s">
        <v>709</v>
      </c>
      <c r="D31398" s="3">
        <v>3</v>
      </c>
      <c r="E31398" s="3" t="s">
        <v>11407</v>
      </c>
      <c r="F31398" s="3">
        <v>0.224803778605</v>
      </c>
      <c r="G31398">
        <f t="shared" si="490"/>
        <v>0.67441133581500001</v>
      </c>
    </row>
    <row r="31399" spans="1:7">
      <c r="A31399" s="3" t="s">
        <v>19322</v>
      </c>
      <c r="B31399" s="3" t="s">
        <v>19585</v>
      </c>
      <c r="C31399" s="3" t="s">
        <v>709</v>
      </c>
      <c r="D31399" s="3">
        <v>3</v>
      </c>
      <c r="E31399" s="3" t="s">
        <v>19586</v>
      </c>
      <c r="F31399" s="3">
        <v>3.2203927209410002</v>
      </c>
      <c r="G31399">
        <f t="shared" si="490"/>
        <v>9.6611781628230009</v>
      </c>
    </row>
    <row r="31400" spans="1:7">
      <c r="A31400" s="3" t="s">
        <v>19322</v>
      </c>
      <c r="B31400" s="3" t="s">
        <v>19587</v>
      </c>
      <c r="C31400" s="3" t="s">
        <v>2715</v>
      </c>
      <c r="D31400" s="3">
        <v>1</v>
      </c>
      <c r="E31400" s="3" t="s">
        <v>3819</v>
      </c>
      <c r="F31400" s="3">
        <v>27.945525656422099</v>
      </c>
      <c r="G31400">
        <f t="shared" si="490"/>
        <v>27.945525656422099</v>
      </c>
    </row>
    <row r="31401" spans="1:7">
      <c r="A31401" s="3" t="s">
        <v>19322</v>
      </c>
      <c r="B31401" s="3" t="s">
        <v>19588</v>
      </c>
      <c r="C31401" s="3" t="s">
        <v>2715</v>
      </c>
      <c r="D31401" s="3">
        <v>1</v>
      </c>
      <c r="E31401" s="3" t="s">
        <v>308</v>
      </c>
      <c r="F31401" s="3">
        <v>12.4564316117999</v>
      </c>
      <c r="G31401">
        <f t="shared" si="490"/>
        <v>12.4564316117999</v>
      </c>
    </row>
    <row r="31402" spans="1:7">
      <c r="A31402" s="3" t="s">
        <v>19589</v>
      </c>
      <c r="B31402" s="3" t="s">
        <v>19590</v>
      </c>
      <c r="C31402" s="3" t="s">
        <v>11794</v>
      </c>
      <c r="D31402" s="3">
        <v>11201</v>
      </c>
      <c r="E31402" s="3" t="s">
        <v>19591</v>
      </c>
      <c r="F31402" s="3">
        <v>5.7348969136379999</v>
      </c>
      <c r="G31402">
        <f t="shared" si="490"/>
        <v>64236.580329659235</v>
      </c>
    </row>
    <row r="31403" spans="1:7">
      <c r="A31403" s="3" t="s">
        <v>19589</v>
      </c>
      <c r="B31403" s="3" t="s">
        <v>19592</v>
      </c>
      <c r="C31403" s="3" t="s">
        <v>11794</v>
      </c>
      <c r="D31403" s="3">
        <v>9219</v>
      </c>
      <c r="E31403" s="3" t="s">
        <v>15771</v>
      </c>
      <c r="F31403" s="3">
        <v>7.4648982437107998</v>
      </c>
      <c r="G31403">
        <f t="shared" si="490"/>
        <v>68818.896908769864</v>
      </c>
    </row>
    <row r="31404" spans="1:7">
      <c r="A31404" s="3" t="s">
        <v>19589</v>
      </c>
      <c r="B31404" s="3" t="s">
        <v>19593</v>
      </c>
      <c r="C31404" s="3" t="s">
        <v>11794</v>
      </c>
      <c r="D31404" s="3">
        <v>7540</v>
      </c>
      <c r="E31404" s="3" t="s">
        <v>19594</v>
      </c>
      <c r="F31404" s="3">
        <v>-2.7717406562910001</v>
      </c>
      <c r="G31404">
        <f t="shared" si="490"/>
        <v>-20898.924548434141</v>
      </c>
    </row>
    <row r="31405" spans="1:7">
      <c r="A31405" s="3" t="s">
        <v>19589</v>
      </c>
      <c r="B31405" s="3" t="s">
        <v>19595</v>
      </c>
      <c r="C31405" s="3" t="s">
        <v>11794</v>
      </c>
      <c r="D31405" s="3">
        <v>7114</v>
      </c>
      <c r="E31405" s="3" t="s">
        <v>16195</v>
      </c>
      <c r="F31405" s="3">
        <v>-0.73816555078400004</v>
      </c>
      <c r="G31405">
        <f t="shared" si="490"/>
        <v>-5251.3097282773761</v>
      </c>
    </row>
    <row r="31406" spans="1:7">
      <c r="A31406" s="3" t="s">
        <v>19589</v>
      </c>
      <c r="B31406" s="3" t="s">
        <v>19596</v>
      </c>
      <c r="C31406" s="3" t="s">
        <v>3487</v>
      </c>
      <c r="D31406" s="3">
        <v>5125</v>
      </c>
      <c r="E31406" s="3" t="s">
        <v>1555</v>
      </c>
      <c r="F31406" s="3">
        <v>2.1695609333300001</v>
      </c>
      <c r="G31406">
        <f t="shared" si="490"/>
        <v>11118.999783316251</v>
      </c>
    </row>
    <row r="31407" spans="1:7">
      <c r="A31407" s="3" t="s">
        <v>19589</v>
      </c>
      <c r="B31407" s="3" t="s">
        <v>19597</v>
      </c>
      <c r="C31407" s="3" t="s">
        <v>3487</v>
      </c>
      <c r="D31407" s="3">
        <v>4954</v>
      </c>
      <c r="E31407" s="3" t="s">
        <v>330</v>
      </c>
      <c r="F31407" s="3">
        <v>4.4383838520236996</v>
      </c>
      <c r="G31407">
        <f t="shared" si="490"/>
        <v>21987.753602925408</v>
      </c>
    </row>
    <row r="31408" spans="1:7">
      <c r="A31408" s="3" t="s">
        <v>19589</v>
      </c>
      <c r="B31408" s="3" t="s">
        <v>19598</v>
      </c>
      <c r="C31408" s="3" t="s">
        <v>11794</v>
      </c>
      <c r="D31408" s="3">
        <v>5004</v>
      </c>
      <c r="E31408" s="3" t="s">
        <v>6953</v>
      </c>
      <c r="F31408" s="3">
        <v>0.377424546463699</v>
      </c>
      <c r="G31408">
        <f t="shared" si="490"/>
        <v>1888.6324305043497</v>
      </c>
    </row>
    <row r="31409" spans="1:7">
      <c r="A31409" s="3" t="s">
        <v>19589</v>
      </c>
      <c r="B31409" s="3" t="s">
        <v>19599</v>
      </c>
      <c r="C31409" s="3" t="s">
        <v>11794</v>
      </c>
      <c r="D31409" s="3">
        <v>5091</v>
      </c>
      <c r="E31409" s="3" t="s">
        <v>19600</v>
      </c>
      <c r="F31409" s="3">
        <v>3.43562862875</v>
      </c>
      <c r="G31409">
        <f t="shared" si="490"/>
        <v>17490.785348966248</v>
      </c>
    </row>
    <row r="31410" spans="1:7">
      <c r="A31410" s="3" t="s">
        <v>19589</v>
      </c>
      <c r="B31410" s="3" t="s">
        <v>19601</v>
      </c>
      <c r="C31410" s="3" t="s">
        <v>11794</v>
      </c>
      <c r="D31410" s="3">
        <v>4686</v>
      </c>
      <c r="E31410" s="3" t="s">
        <v>19602</v>
      </c>
      <c r="F31410" s="3">
        <v>5.8210558744499998</v>
      </c>
      <c r="G31410">
        <f t="shared" si="490"/>
        <v>27277.467827672699</v>
      </c>
    </row>
    <row r="31411" spans="1:7">
      <c r="A31411" s="3" t="s">
        <v>19589</v>
      </c>
      <c r="B31411" s="3" t="s">
        <v>19603</v>
      </c>
      <c r="C31411" s="3" t="s">
        <v>11794</v>
      </c>
      <c r="D31411" s="3">
        <v>6577</v>
      </c>
      <c r="E31411" s="3" t="s">
        <v>19604</v>
      </c>
      <c r="F31411" s="3">
        <v>10.700665437737999</v>
      </c>
      <c r="G31411">
        <f t="shared" si="490"/>
        <v>70378.27658400283</v>
      </c>
    </row>
    <row r="31412" spans="1:7">
      <c r="A31412" s="3" t="s">
        <v>19589</v>
      </c>
      <c r="B31412" s="3" t="s">
        <v>19605</v>
      </c>
      <c r="C31412" s="3" t="s">
        <v>11794</v>
      </c>
      <c r="D31412" s="3">
        <v>3409</v>
      </c>
      <c r="E31412" s="3" t="s">
        <v>3729</v>
      </c>
      <c r="F31412" s="3">
        <v>16.060747329679</v>
      </c>
      <c r="G31412">
        <f t="shared" si="490"/>
        <v>54751.087646875712</v>
      </c>
    </row>
    <row r="31413" spans="1:7">
      <c r="A31413" s="3" t="s">
        <v>19589</v>
      </c>
      <c r="B31413" s="3" t="s">
        <v>19606</v>
      </c>
      <c r="C31413" s="3" t="s">
        <v>11794</v>
      </c>
      <c r="D31413" s="3">
        <v>8646</v>
      </c>
      <c r="E31413" s="3" t="s">
        <v>19607</v>
      </c>
      <c r="F31413" s="3">
        <v>17.813885613701999</v>
      </c>
      <c r="G31413">
        <f t="shared" si="490"/>
        <v>154018.85501606748</v>
      </c>
    </row>
    <row r="31414" spans="1:7">
      <c r="A31414" s="3" t="s">
        <v>19589</v>
      </c>
      <c r="B31414" s="3" t="s">
        <v>19608</v>
      </c>
      <c r="C31414" s="3" t="s">
        <v>11794</v>
      </c>
      <c r="D31414" s="3">
        <v>2959</v>
      </c>
      <c r="E31414" s="3" t="s">
        <v>19609</v>
      </c>
      <c r="F31414" s="3">
        <v>4.1586850571021996</v>
      </c>
      <c r="G31414">
        <f t="shared" si="490"/>
        <v>12305.549083965408</v>
      </c>
    </row>
    <row r="31415" spans="1:7">
      <c r="A31415" s="3" t="s">
        <v>19589</v>
      </c>
      <c r="B31415" s="3" t="s">
        <v>19610</v>
      </c>
      <c r="C31415" s="3" t="s">
        <v>11794</v>
      </c>
      <c r="D31415" s="3">
        <v>7602</v>
      </c>
      <c r="E31415" s="3" t="s">
        <v>19611</v>
      </c>
      <c r="F31415" s="3">
        <v>8.6128529699849992</v>
      </c>
      <c r="G31415">
        <f t="shared" si="490"/>
        <v>65474.908277825962</v>
      </c>
    </row>
    <row r="31416" spans="1:7">
      <c r="A31416" s="3" t="s">
        <v>19589</v>
      </c>
      <c r="B31416" s="3" t="s">
        <v>19612</v>
      </c>
      <c r="C31416" s="3" t="s">
        <v>3487</v>
      </c>
      <c r="D31416" s="3">
        <v>6283</v>
      </c>
      <c r="E31416" s="3" t="s">
        <v>4073</v>
      </c>
      <c r="F31416" s="3">
        <v>21.184452989951101</v>
      </c>
      <c r="G31416">
        <f t="shared" si="490"/>
        <v>133101.91813586277</v>
      </c>
    </row>
    <row r="31417" spans="1:7">
      <c r="A31417" s="3" t="s">
        <v>19589</v>
      </c>
      <c r="B31417" s="3" t="s">
        <v>19613</v>
      </c>
      <c r="C31417" s="3" t="s">
        <v>3487</v>
      </c>
      <c r="D31417" s="3">
        <v>1554</v>
      </c>
      <c r="E31417" s="3" t="s">
        <v>272</v>
      </c>
      <c r="F31417" s="3">
        <v>6.4065860782373996</v>
      </c>
      <c r="G31417">
        <f t="shared" si="490"/>
        <v>9955.8347655809193</v>
      </c>
    </row>
    <row r="31418" spans="1:7">
      <c r="A31418" s="3" t="s">
        <v>19589</v>
      </c>
      <c r="B31418" s="3" t="s">
        <v>19614</v>
      </c>
      <c r="C31418" s="3" t="s">
        <v>3487</v>
      </c>
      <c r="D31418" s="3">
        <v>5319</v>
      </c>
      <c r="E31418" s="3" t="s">
        <v>19615</v>
      </c>
      <c r="F31418" s="3">
        <v>11.5484378404342</v>
      </c>
      <c r="G31418">
        <f t="shared" si="490"/>
        <v>61426.140873269513</v>
      </c>
    </row>
    <row r="31419" spans="1:7">
      <c r="A31419" s="3" t="s">
        <v>19589</v>
      </c>
      <c r="B31419" s="3" t="s">
        <v>19616</v>
      </c>
      <c r="C31419" s="3" t="s">
        <v>3487</v>
      </c>
      <c r="D31419" s="3">
        <v>1723</v>
      </c>
      <c r="E31419" s="3" t="s">
        <v>19617</v>
      </c>
      <c r="F31419" s="3">
        <v>-1.3366668279083</v>
      </c>
      <c r="G31419">
        <f t="shared" si="490"/>
        <v>-2303.0769444860011</v>
      </c>
    </row>
    <row r="31420" spans="1:7">
      <c r="A31420" s="3" t="s">
        <v>19589</v>
      </c>
      <c r="B31420" s="3" t="s">
        <v>19618</v>
      </c>
      <c r="C31420" s="3" t="s">
        <v>11794</v>
      </c>
      <c r="D31420" s="3">
        <v>1680</v>
      </c>
      <c r="E31420" s="3" t="s">
        <v>19619</v>
      </c>
      <c r="F31420" s="3">
        <v>2.6046833704552999</v>
      </c>
      <c r="G31420">
        <f t="shared" si="490"/>
        <v>4375.8680623649034</v>
      </c>
    </row>
    <row r="31421" spans="1:7">
      <c r="A31421" s="3" t="s">
        <v>19589</v>
      </c>
      <c r="B31421" s="3" t="s">
        <v>19620</v>
      </c>
      <c r="C31421" s="3" t="s">
        <v>11794</v>
      </c>
      <c r="D31421" s="3">
        <v>3061</v>
      </c>
      <c r="E31421" s="3" t="s">
        <v>6321</v>
      </c>
      <c r="F31421" s="3">
        <v>1.8471251676834</v>
      </c>
      <c r="G31421">
        <f t="shared" si="490"/>
        <v>5654.0501382788871</v>
      </c>
    </row>
    <row r="31422" spans="1:7">
      <c r="A31422" s="3" t="s">
        <v>19589</v>
      </c>
      <c r="B31422" s="3" t="s">
        <v>19621</v>
      </c>
      <c r="C31422" s="3" t="s">
        <v>11794</v>
      </c>
      <c r="D31422" s="3">
        <v>1601</v>
      </c>
      <c r="E31422" s="3" t="s">
        <v>19622</v>
      </c>
      <c r="F31422" s="3">
        <v>7.0367891009922996</v>
      </c>
      <c r="G31422">
        <f t="shared" si="490"/>
        <v>11265.899350688671</v>
      </c>
    </row>
    <row r="31423" spans="1:7">
      <c r="A31423" s="3" t="s">
        <v>19589</v>
      </c>
      <c r="B31423" s="3" t="s">
        <v>19623</v>
      </c>
      <c r="C31423" s="3" t="s">
        <v>11794</v>
      </c>
      <c r="D31423" s="3">
        <v>1711</v>
      </c>
      <c r="E31423" s="3" t="s">
        <v>352</v>
      </c>
      <c r="F31423" s="3">
        <v>23.192415797173901</v>
      </c>
      <c r="G31423">
        <f t="shared" si="490"/>
        <v>39682.223428964542</v>
      </c>
    </row>
    <row r="31424" spans="1:7">
      <c r="A31424" s="3" t="s">
        <v>19589</v>
      </c>
      <c r="B31424" s="3" t="s">
        <v>19624</v>
      </c>
      <c r="C31424" s="3" t="s">
        <v>11794</v>
      </c>
      <c r="D31424" s="3">
        <v>3460</v>
      </c>
      <c r="E31424" s="3" t="s">
        <v>19625</v>
      </c>
      <c r="F31424" s="3">
        <v>13.9104007870425</v>
      </c>
      <c r="G31424">
        <f t="shared" si="490"/>
        <v>48129.986723167051</v>
      </c>
    </row>
    <row r="31425" spans="1:7">
      <c r="A31425" s="3" t="s">
        <v>19589</v>
      </c>
      <c r="B31425" s="3" t="s">
        <v>19626</v>
      </c>
      <c r="C31425" s="3" t="s">
        <v>11794</v>
      </c>
      <c r="D31425" s="3">
        <v>1674</v>
      </c>
      <c r="E31425" s="3" t="s">
        <v>8797</v>
      </c>
      <c r="F31425" s="3">
        <v>-2.8488345589519999</v>
      </c>
      <c r="G31425">
        <f t="shared" si="490"/>
        <v>-4768.9490516856476</v>
      </c>
    </row>
    <row r="31426" spans="1:7">
      <c r="A31426" s="3" t="s">
        <v>19589</v>
      </c>
      <c r="B31426" s="3" t="s">
        <v>19627</v>
      </c>
      <c r="C31426" s="3" t="s">
        <v>11794</v>
      </c>
      <c r="D31426" s="3">
        <v>2188</v>
      </c>
      <c r="E31426" s="3" t="s">
        <v>1472</v>
      </c>
      <c r="F31426" s="3">
        <v>-0.27521989425909998</v>
      </c>
      <c r="G31426">
        <f t="shared" si="490"/>
        <v>-602.18112863891076</v>
      </c>
    </row>
    <row r="31427" spans="1:7">
      <c r="A31427" s="3" t="s">
        <v>19589</v>
      </c>
      <c r="B31427" s="3" t="s">
        <v>19628</v>
      </c>
      <c r="C31427" s="3" t="s">
        <v>11794</v>
      </c>
      <c r="D31427" s="3">
        <v>2515</v>
      </c>
      <c r="E31427" s="3" t="s">
        <v>517</v>
      </c>
      <c r="F31427" s="3">
        <v>23.843561485976501</v>
      </c>
      <c r="G31427">
        <f t="shared" ref="G31427:G31490" si="491">F31427*D31427</f>
        <v>59966.557137230899</v>
      </c>
    </row>
    <row r="31428" spans="1:7">
      <c r="A31428" s="3" t="s">
        <v>19589</v>
      </c>
      <c r="B31428" s="3" t="s">
        <v>19629</v>
      </c>
      <c r="C31428" s="3" t="s">
        <v>11794</v>
      </c>
      <c r="D31428" s="3">
        <v>4631</v>
      </c>
      <c r="E31428" s="3" t="s">
        <v>19630</v>
      </c>
      <c r="F31428" s="3">
        <v>9.837467773617</v>
      </c>
      <c r="G31428">
        <f t="shared" si="491"/>
        <v>45557.313259620329</v>
      </c>
    </row>
    <row r="31429" spans="1:7">
      <c r="A31429" s="3" t="s">
        <v>19589</v>
      </c>
      <c r="B31429" s="3" t="s">
        <v>19631</v>
      </c>
      <c r="C31429" s="3" t="s">
        <v>11794</v>
      </c>
      <c r="D31429" s="3">
        <v>1261</v>
      </c>
      <c r="E31429" s="3" t="s">
        <v>19632</v>
      </c>
      <c r="F31429" s="3">
        <v>2.5109647797710002</v>
      </c>
      <c r="G31429">
        <f t="shared" si="491"/>
        <v>3166.3265872912311</v>
      </c>
    </row>
    <row r="31430" spans="1:7">
      <c r="A31430" s="3" t="s">
        <v>19589</v>
      </c>
      <c r="B31430" s="3" t="s">
        <v>19633</v>
      </c>
      <c r="C31430" s="3" t="s">
        <v>11794</v>
      </c>
      <c r="D31430" s="3">
        <v>920</v>
      </c>
      <c r="E31430" s="3" t="s">
        <v>19634</v>
      </c>
      <c r="F31430" s="3">
        <v>1.7892299993872001</v>
      </c>
      <c r="G31430">
        <f t="shared" si="491"/>
        <v>1646.091599436224</v>
      </c>
    </row>
    <row r="31431" spans="1:7">
      <c r="A31431" s="3" t="s">
        <v>19589</v>
      </c>
      <c r="B31431" s="3" t="s">
        <v>19635</v>
      </c>
      <c r="C31431" s="3" t="s">
        <v>11794</v>
      </c>
      <c r="D31431" s="3">
        <v>3947</v>
      </c>
      <c r="E31431" s="3" t="s">
        <v>19636</v>
      </c>
      <c r="F31431" s="3">
        <v>11.952341667131</v>
      </c>
      <c r="G31431">
        <f t="shared" si="491"/>
        <v>47175.892560166059</v>
      </c>
    </row>
    <row r="31432" spans="1:7">
      <c r="A31432" s="3" t="s">
        <v>19589</v>
      </c>
      <c r="B31432" s="3" t="s">
        <v>19637</v>
      </c>
      <c r="C31432" s="3" t="s">
        <v>11794</v>
      </c>
      <c r="D31432" s="3">
        <v>1055</v>
      </c>
      <c r="E31432" s="3" t="s">
        <v>1648</v>
      </c>
      <c r="F31432" s="3">
        <v>13.075489667279999</v>
      </c>
      <c r="G31432">
        <f t="shared" si="491"/>
        <v>13794.641598980399</v>
      </c>
    </row>
    <row r="31433" spans="1:7">
      <c r="A31433" s="3" t="s">
        <v>19589</v>
      </c>
      <c r="B31433" s="3" t="s">
        <v>19638</v>
      </c>
      <c r="C31433" s="3" t="s">
        <v>11794</v>
      </c>
      <c r="D31433" s="3">
        <v>2938</v>
      </c>
      <c r="E31433" s="3" t="s">
        <v>377</v>
      </c>
      <c r="F31433" s="3">
        <v>1.748465129235</v>
      </c>
      <c r="G31433">
        <f t="shared" si="491"/>
        <v>5136.9905496924302</v>
      </c>
    </row>
    <row r="31434" spans="1:7">
      <c r="A31434" s="3" t="s">
        <v>19589</v>
      </c>
      <c r="B31434" s="3" t="s">
        <v>19639</v>
      </c>
      <c r="C31434" s="3" t="s">
        <v>11794</v>
      </c>
      <c r="D31434" s="3">
        <v>856</v>
      </c>
      <c r="E31434" s="3" t="s">
        <v>5130</v>
      </c>
      <c r="F31434" s="3">
        <v>2.5335713806119999</v>
      </c>
      <c r="G31434">
        <f t="shared" si="491"/>
        <v>2168.7371018038721</v>
      </c>
    </row>
    <row r="31435" spans="1:7">
      <c r="A31435" s="3" t="s">
        <v>19589</v>
      </c>
      <c r="B31435" s="3" t="s">
        <v>19640</v>
      </c>
      <c r="C31435" s="3" t="s">
        <v>11794</v>
      </c>
      <c r="D31435" s="3">
        <v>671</v>
      </c>
      <c r="E31435" s="3" t="s">
        <v>443</v>
      </c>
      <c r="F31435" s="3">
        <v>0.39834252101200002</v>
      </c>
      <c r="G31435">
        <f t="shared" si="491"/>
        <v>267.28783159905203</v>
      </c>
    </row>
    <row r="31436" spans="1:7">
      <c r="A31436" s="3" t="s">
        <v>19589</v>
      </c>
      <c r="B31436" s="3" t="s">
        <v>19641</v>
      </c>
      <c r="C31436" s="3" t="s">
        <v>11794</v>
      </c>
      <c r="D31436" s="3">
        <v>3268</v>
      </c>
      <c r="E31436" s="3" t="s">
        <v>8032</v>
      </c>
      <c r="F31436" s="3">
        <v>2.8630138767191</v>
      </c>
      <c r="G31436">
        <f t="shared" si="491"/>
        <v>9356.3293491180193</v>
      </c>
    </row>
    <row r="31437" spans="1:7">
      <c r="A31437" s="3" t="s">
        <v>19589</v>
      </c>
      <c r="B31437" s="3" t="s">
        <v>19642</v>
      </c>
      <c r="C31437" s="3" t="s">
        <v>11794</v>
      </c>
      <c r="D31437" s="3">
        <v>3680</v>
      </c>
      <c r="E31437" s="3" t="s">
        <v>19643</v>
      </c>
      <c r="F31437" s="3">
        <v>12.780565226324001</v>
      </c>
      <c r="G31437">
        <f t="shared" si="491"/>
        <v>47032.480032872321</v>
      </c>
    </row>
    <row r="31438" spans="1:7">
      <c r="A31438" s="3" t="s">
        <v>19589</v>
      </c>
      <c r="B31438" s="3" t="s">
        <v>19644</v>
      </c>
      <c r="C31438" s="3" t="s">
        <v>11794</v>
      </c>
      <c r="D31438" s="3">
        <v>866</v>
      </c>
      <c r="E31438" s="3" t="s">
        <v>19645</v>
      </c>
      <c r="F31438" s="3">
        <v>-4.3847710247928999</v>
      </c>
      <c r="G31438">
        <f t="shared" si="491"/>
        <v>-3797.2117074706512</v>
      </c>
    </row>
    <row r="31439" spans="1:7">
      <c r="A31439" s="3" t="s">
        <v>19589</v>
      </c>
      <c r="B31439" s="3" t="s">
        <v>19646</v>
      </c>
      <c r="C31439" s="3" t="s">
        <v>11794</v>
      </c>
      <c r="D31439" s="3">
        <v>697</v>
      </c>
      <c r="E31439" s="3" t="s">
        <v>5780</v>
      </c>
      <c r="F31439" s="3">
        <v>0.50642680101799997</v>
      </c>
      <c r="G31439">
        <f t="shared" si="491"/>
        <v>352.97948030954598</v>
      </c>
    </row>
    <row r="31440" spans="1:7">
      <c r="A31440" s="3" t="s">
        <v>19589</v>
      </c>
      <c r="B31440" s="3" t="s">
        <v>19647</v>
      </c>
      <c r="C31440" s="3" t="s">
        <v>11794</v>
      </c>
      <c r="D31440" s="3">
        <v>1026</v>
      </c>
      <c r="E31440" s="3" t="s">
        <v>19648</v>
      </c>
      <c r="F31440" s="3">
        <v>9.6653727151104007</v>
      </c>
      <c r="G31440">
        <f t="shared" si="491"/>
        <v>9916.6724057032716</v>
      </c>
    </row>
    <row r="31441" spans="1:7">
      <c r="A31441" s="3" t="s">
        <v>19589</v>
      </c>
      <c r="B31441" s="3" t="s">
        <v>19649</v>
      </c>
      <c r="C31441" s="3" t="s">
        <v>11794</v>
      </c>
      <c r="D31441" s="3">
        <v>2701</v>
      </c>
      <c r="E31441" s="3" t="s">
        <v>19650</v>
      </c>
      <c r="F31441" s="3">
        <v>27.253170449934199</v>
      </c>
      <c r="G31441">
        <f t="shared" si="491"/>
        <v>73610.813385272268</v>
      </c>
    </row>
    <row r="31442" spans="1:7">
      <c r="A31442" s="3" t="s">
        <v>19589</v>
      </c>
      <c r="B31442" s="3" t="s">
        <v>19651</v>
      </c>
      <c r="C31442" s="3" t="s">
        <v>7339</v>
      </c>
      <c r="D31442" s="3">
        <v>368</v>
      </c>
      <c r="E31442" s="3" t="s">
        <v>427</v>
      </c>
      <c r="F31442" s="3">
        <v>0.52480464503000102</v>
      </c>
      <c r="G31442">
        <f t="shared" si="491"/>
        <v>193.12810937104038</v>
      </c>
    </row>
    <row r="31443" spans="1:7">
      <c r="A31443" s="3" t="s">
        <v>19589</v>
      </c>
      <c r="B31443" s="3" t="s">
        <v>19652</v>
      </c>
      <c r="C31443" s="3" t="s">
        <v>7339</v>
      </c>
      <c r="D31443" s="3">
        <v>778</v>
      </c>
      <c r="E31443" s="3" t="s">
        <v>11819</v>
      </c>
      <c r="F31443" s="3">
        <v>4.7295962467257002</v>
      </c>
      <c r="G31443">
        <f t="shared" si="491"/>
        <v>3679.6258799525949</v>
      </c>
    </row>
    <row r="31444" spans="1:7">
      <c r="A31444" s="3" t="s">
        <v>19589</v>
      </c>
      <c r="B31444" s="3" t="s">
        <v>19653</v>
      </c>
      <c r="C31444" s="3" t="s">
        <v>11794</v>
      </c>
      <c r="D31444" s="3">
        <v>712</v>
      </c>
      <c r="E31444" s="3" t="s">
        <v>19654</v>
      </c>
      <c r="F31444" s="3">
        <v>-0.32022909659370002</v>
      </c>
      <c r="G31444">
        <f t="shared" si="491"/>
        <v>-228.00311677471441</v>
      </c>
    </row>
    <row r="31445" spans="1:7">
      <c r="A31445" s="3" t="s">
        <v>19589</v>
      </c>
      <c r="B31445" s="3" t="s">
        <v>19655</v>
      </c>
      <c r="C31445" s="3" t="s">
        <v>11794</v>
      </c>
      <c r="D31445" s="3">
        <v>730</v>
      </c>
      <c r="E31445" s="3" t="s">
        <v>5824</v>
      </c>
      <c r="F31445" s="3">
        <v>0.41628557108800002</v>
      </c>
      <c r="G31445">
        <f t="shared" si="491"/>
        <v>303.88846689424003</v>
      </c>
    </row>
    <row r="31446" spans="1:7">
      <c r="A31446" s="3" t="s">
        <v>19589</v>
      </c>
      <c r="B31446" s="3" t="s">
        <v>19656</v>
      </c>
      <c r="C31446" s="3" t="s">
        <v>11794</v>
      </c>
      <c r="D31446" s="3">
        <v>688</v>
      </c>
      <c r="E31446" s="3" t="s">
        <v>19657</v>
      </c>
      <c r="F31446" s="3">
        <v>6.4048410087457999</v>
      </c>
      <c r="G31446">
        <f t="shared" si="491"/>
        <v>4406.5306140171106</v>
      </c>
    </row>
    <row r="31447" spans="1:7">
      <c r="A31447" s="3" t="s">
        <v>19589</v>
      </c>
      <c r="B31447" s="3" t="s">
        <v>19658</v>
      </c>
      <c r="C31447" s="3" t="s">
        <v>11794</v>
      </c>
      <c r="D31447" s="3">
        <v>630</v>
      </c>
      <c r="E31447" s="3" t="s">
        <v>718</v>
      </c>
      <c r="F31447" s="3">
        <v>12.7245231120047</v>
      </c>
      <c r="G31447">
        <f t="shared" si="491"/>
        <v>8016.4495605629609</v>
      </c>
    </row>
    <row r="31448" spans="1:7">
      <c r="A31448" s="3" t="s">
        <v>19589</v>
      </c>
      <c r="B31448" s="3" t="s">
        <v>19659</v>
      </c>
      <c r="C31448" s="3" t="s">
        <v>11794</v>
      </c>
      <c r="D31448" s="3">
        <v>1544</v>
      </c>
      <c r="E31448" s="3" t="s">
        <v>16583</v>
      </c>
      <c r="F31448" s="3">
        <v>23.795607369075999</v>
      </c>
      <c r="G31448">
        <f t="shared" si="491"/>
        <v>36740.417777853341</v>
      </c>
    </row>
    <row r="31449" spans="1:7">
      <c r="A31449" s="3" t="s">
        <v>19589</v>
      </c>
      <c r="B31449" s="3" t="s">
        <v>19660</v>
      </c>
      <c r="C31449" s="3" t="s">
        <v>11794</v>
      </c>
      <c r="D31449" s="3">
        <v>2067</v>
      </c>
      <c r="E31449" s="3" t="s">
        <v>19661</v>
      </c>
      <c r="F31449" s="3">
        <v>2.5248522334230001</v>
      </c>
      <c r="G31449">
        <f t="shared" si="491"/>
        <v>5218.8695664853412</v>
      </c>
    </row>
    <row r="31450" spans="1:7">
      <c r="A31450" s="3" t="s">
        <v>19589</v>
      </c>
      <c r="B31450" s="3" t="s">
        <v>19662</v>
      </c>
      <c r="C31450" s="3" t="s">
        <v>11794</v>
      </c>
      <c r="D31450" s="3">
        <v>1047</v>
      </c>
      <c r="E31450" s="3" t="s">
        <v>19663</v>
      </c>
      <c r="F31450" s="3">
        <v>11.464758742642699</v>
      </c>
      <c r="G31450">
        <f t="shared" si="491"/>
        <v>12003.602403546905</v>
      </c>
    </row>
    <row r="31451" spans="1:7">
      <c r="A31451" s="3" t="s">
        <v>19589</v>
      </c>
      <c r="B31451" s="3" t="s">
        <v>19664</v>
      </c>
      <c r="C31451" s="3" t="s">
        <v>11794</v>
      </c>
      <c r="D31451" s="3">
        <v>554</v>
      </c>
      <c r="E31451" s="3" t="s">
        <v>431</v>
      </c>
      <c r="F31451" s="3">
        <v>11.0120271416358</v>
      </c>
      <c r="G31451">
        <f t="shared" si="491"/>
        <v>6100.6630364662333</v>
      </c>
    </row>
    <row r="31452" spans="1:7">
      <c r="A31452" s="3" t="s">
        <v>19589</v>
      </c>
      <c r="B31452" s="3" t="s">
        <v>19665</v>
      </c>
      <c r="C31452" s="3" t="s">
        <v>11794</v>
      </c>
      <c r="D31452" s="3">
        <v>579</v>
      </c>
      <c r="E31452" s="3" t="s">
        <v>19666</v>
      </c>
      <c r="F31452" s="3">
        <v>0.50872363855199998</v>
      </c>
      <c r="G31452">
        <f t="shared" si="491"/>
        <v>294.55098672160801</v>
      </c>
    </row>
    <row r="31453" spans="1:7">
      <c r="A31453" s="3" t="s">
        <v>19589</v>
      </c>
      <c r="B31453" s="3" t="s">
        <v>19667</v>
      </c>
      <c r="C31453" s="3" t="s">
        <v>11794</v>
      </c>
      <c r="D31453" s="3">
        <v>799</v>
      </c>
      <c r="E31453" s="3" t="s">
        <v>277</v>
      </c>
      <c r="F31453" s="3">
        <v>32.408603924789098</v>
      </c>
      <c r="G31453">
        <f t="shared" si="491"/>
        <v>25894.474535906491</v>
      </c>
    </row>
    <row r="31454" spans="1:7">
      <c r="A31454" s="3" t="s">
        <v>19589</v>
      </c>
      <c r="B31454" s="3" t="s">
        <v>19668</v>
      </c>
      <c r="C31454" s="3" t="s">
        <v>11794</v>
      </c>
      <c r="D31454" s="3">
        <v>387</v>
      </c>
      <c r="E31454" s="3" t="s">
        <v>9340</v>
      </c>
      <c r="F31454" s="3">
        <v>4.0414118510139998</v>
      </c>
      <c r="G31454">
        <f t="shared" si="491"/>
        <v>1564.0263863424179</v>
      </c>
    </row>
    <row r="31455" spans="1:7">
      <c r="A31455" s="3" t="s">
        <v>19589</v>
      </c>
      <c r="B31455" s="3" t="s">
        <v>19669</v>
      </c>
      <c r="C31455" s="3" t="s">
        <v>11794</v>
      </c>
      <c r="D31455" s="3">
        <v>1958</v>
      </c>
      <c r="E31455" s="3" t="s">
        <v>10247</v>
      </c>
      <c r="F31455" s="3">
        <v>36.231528462507001</v>
      </c>
      <c r="G31455">
        <f t="shared" si="491"/>
        <v>70941.332729588714</v>
      </c>
    </row>
    <row r="31456" spans="1:7">
      <c r="A31456" s="3" t="s">
        <v>19589</v>
      </c>
      <c r="B31456" s="3" t="s">
        <v>19670</v>
      </c>
      <c r="C31456" s="3" t="s">
        <v>11794</v>
      </c>
      <c r="D31456" s="3">
        <v>425</v>
      </c>
      <c r="E31456" s="3" t="s">
        <v>3695</v>
      </c>
      <c r="F31456" s="3">
        <v>18.3411200340094</v>
      </c>
      <c r="G31456">
        <f t="shared" si="491"/>
        <v>7794.976014453995</v>
      </c>
    </row>
    <row r="31457" spans="1:7">
      <c r="A31457" s="3" t="s">
        <v>19589</v>
      </c>
      <c r="B31457" s="3" t="s">
        <v>19671</v>
      </c>
      <c r="C31457" s="3" t="s">
        <v>11794</v>
      </c>
      <c r="D31457" s="3">
        <v>532</v>
      </c>
      <c r="E31457" s="3" t="s">
        <v>12817</v>
      </c>
      <c r="F31457" s="3">
        <v>3.8853756407404001</v>
      </c>
      <c r="G31457">
        <f t="shared" si="491"/>
        <v>2067.0198408738929</v>
      </c>
    </row>
    <row r="31458" spans="1:7">
      <c r="A31458" s="3" t="s">
        <v>19589</v>
      </c>
      <c r="B31458" s="3" t="s">
        <v>19672</v>
      </c>
      <c r="C31458" s="3" t="s">
        <v>11794</v>
      </c>
      <c r="D31458" s="3">
        <v>341</v>
      </c>
      <c r="E31458" s="3" t="s">
        <v>359</v>
      </c>
      <c r="F31458" s="3">
        <v>12.9030484886124</v>
      </c>
      <c r="G31458">
        <f t="shared" si="491"/>
        <v>4399.9395346168285</v>
      </c>
    </row>
    <row r="31459" spans="1:7">
      <c r="A31459" s="3" t="s">
        <v>19589</v>
      </c>
      <c r="B31459" s="3" t="s">
        <v>19673</v>
      </c>
      <c r="C31459" s="3" t="s">
        <v>11794</v>
      </c>
      <c r="D31459" s="3">
        <v>2978</v>
      </c>
      <c r="E31459" s="3" t="s">
        <v>19674</v>
      </c>
      <c r="F31459" s="3">
        <v>17.097423920575999</v>
      </c>
      <c r="G31459">
        <f t="shared" si="491"/>
        <v>50916.128435475322</v>
      </c>
    </row>
    <row r="31460" spans="1:7">
      <c r="A31460" s="3" t="s">
        <v>19589</v>
      </c>
      <c r="B31460" s="3" t="s">
        <v>19675</v>
      </c>
      <c r="C31460" s="3" t="s">
        <v>11794</v>
      </c>
      <c r="D31460" s="3">
        <v>97</v>
      </c>
      <c r="E31460" s="3" t="s">
        <v>279</v>
      </c>
      <c r="F31460" s="3">
        <v>-1.3412957324698001</v>
      </c>
      <c r="G31460">
        <f t="shared" si="491"/>
        <v>-130.10568604957061</v>
      </c>
    </row>
    <row r="31461" spans="1:7">
      <c r="A31461" s="3" t="s">
        <v>19589</v>
      </c>
      <c r="B31461" s="3" t="s">
        <v>19676</v>
      </c>
      <c r="C31461" s="3" t="s">
        <v>11794</v>
      </c>
      <c r="D31461" s="3">
        <v>3201</v>
      </c>
      <c r="E31461" s="3" t="s">
        <v>19677</v>
      </c>
      <c r="F31461" s="3">
        <v>7.2847048962530003</v>
      </c>
      <c r="G31461">
        <f t="shared" si="491"/>
        <v>23318.340372905855</v>
      </c>
    </row>
    <row r="31462" spans="1:7">
      <c r="A31462" s="3" t="s">
        <v>19589</v>
      </c>
      <c r="B31462" s="3" t="s">
        <v>19678</v>
      </c>
      <c r="C31462" s="3" t="s">
        <v>12000</v>
      </c>
      <c r="D31462" s="3">
        <v>359</v>
      </c>
      <c r="E31462" s="3" t="s">
        <v>691</v>
      </c>
      <c r="F31462" s="3">
        <v>14.549630049681401</v>
      </c>
      <c r="G31462">
        <f t="shared" si="491"/>
        <v>5223.3171878356225</v>
      </c>
    </row>
    <row r="31463" spans="1:7">
      <c r="A31463" s="3" t="s">
        <v>19589</v>
      </c>
      <c r="B31463" s="3" t="s">
        <v>19679</v>
      </c>
      <c r="C31463" s="3" t="s">
        <v>12000</v>
      </c>
      <c r="D31463" s="3">
        <v>688</v>
      </c>
      <c r="E31463" s="3" t="s">
        <v>2764</v>
      </c>
      <c r="F31463" s="3">
        <v>0.54840657593800002</v>
      </c>
      <c r="G31463">
        <f t="shared" si="491"/>
        <v>377.30372424534403</v>
      </c>
    </row>
    <row r="31464" spans="1:7">
      <c r="A31464" s="3" t="s">
        <v>19589</v>
      </c>
      <c r="B31464" s="3" t="s">
        <v>19680</v>
      </c>
      <c r="C31464" s="3" t="s">
        <v>11794</v>
      </c>
      <c r="D31464" s="3">
        <v>109</v>
      </c>
      <c r="E31464" s="3" t="s">
        <v>695</v>
      </c>
      <c r="F31464" s="3">
        <v>7.0852278252992003</v>
      </c>
      <c r="G31464">
        <f t="shared" si="491"/>
        <v>772.28983295761282</v>
      </c>
    </row>
    <row r="31465" spans="1:7">
      <c r="A31465" s="3" t="s">
        <v>19589</v>
      </c>
      <c r="B31465" s="3" t="s">
        <v>19681</v>
      </c>
      <c r="C31465" s="3" t="s">
        <v>11794</v>
      </c>
      <c r="D31465" s="3">
        <v>933</v>
      </c>
      <c r="E31465" s="3" t="s">
        <v>16507</v>
      </c>
      <c r="F31465" s="3">
        <v>18.075039763869199</v>
      </c>
      <c r="G31465">
        <f t="shared" si="491"/>
        <v>16864.012099689964</v>
      </c>
    </row>
    <row r="31466" spans="1:7">
      <c r="A31466" s="3" t="s">
        <v>19589</v>
      </c>
      <c r="B31466" s="3" t="s">
        <v>19682</v>
      </c>
      <c r="C31466" s="3" t="s">
        <v>3143</v>
      </c>
      <c r="D31466" s="3">
        <v>302</v>
      </c>
      <c r="E31466" s="3" t="s">
        <v>536</v>
      </c>
      <c r="F31466" s="3">
        <v>7.0690935519440004</v>
      </c>
      <c r="G31466">
        <f t="shared" si="491"/>
        <v>2134.866252687088</v>
      </c>
    </row>
    <row r="31467" spans="1:7">
      <c r="A31467" s="3" t="s">
        <v>19589</v>
      </c>
      <c r="B31467" s="3" t="s">
        <v>19683</v>
      </c>
      <c r="C31467" s="3" t="s">
        <v>3143</v>
      </c>
      <c r="D31467" s="3">
        <v>546</v>
      </c>
      <c r="E31467" s="3" t="s">
        <v>6254</v>
      </c>
      <c r="F31467" s="3">
        <v>17.8744327600952</v>
      </c>
      <c r="G31467">
        <f t="shared" si="491"/>
        <v>9759.4402870119793</v>
      </c>
    </row>
    <row r="31468" spans="1:7">
      <c r="A31468" s="3" t="s">
        <v>19589</v>
      </c>
      <c r="B31468" s="3" t="s">
        <v>19684</v>
      </c>
      <c r="C31468" s="3" t="s">
        <v>11859</v>
      </c>
      <c r="D31468" s="3">
        <v>429</v>
      </c>
      <c r="E31468" s="3" t="s">
        <v>19685</v>
      </c>
      <c r="F31468" s="3">
        <v>-0.51198319580289997</v>
      </c>
      <c r="G31468">
        <f t="shared" si="491"/>
        <v>-219.64079099944408</v>
      </c>
    </row>
    <row r="31469" spans="1:7">
      <c r="A31469" s="3" t="s">
        <v>19589</v>
      </c>
      <c r="B31469" s="3" t="s">
        <v>19686</v>
      </c>
      <c r="C31469" s="3" t="s">
        <v>11859</v>
      </c>
      <c r="D31469" s="3">
        <v>604</v>
      </c>
      <c r="E31469" s="3" t="s">
        <v>1587</v>
      </c>
      <c r="F31469" s="3">
        <v>5.4005492348255997</v>
      </c>
      <c r="G31469">
        <f t="shared" si="491"/>
        <v>3261.9317378346623</v>
      </c>
    </row>
    <row r="31470" spans="1:7">
      <c r="A31470" s="3" t="s">
        <v>19589</v>
      </c>
      <c r="B31470" s="3" t="s">
        <v>19687</v>
      </c>
      <c r="C31470" s="3" t="s">
        <v>11859</v>
      </c>
      <c r="D31470" s="3">
        <v>262</v>
      </c>
      <c r="E31470" s="3" t="s">
        <v>455</v>
      </c>
      <c r="F31470" s="3">
        <v>2.0518474214219</v>
      </c>
      <c r="G31470">
        <f t="shared" si="491"/>
        <v>537.58402441253781</v>
      </c>
    </row>
    <row r="31471" spans="1:7">
      <c r="A31471" s="3" t="s">
        <v>19589</v>
      </c>
      <c r="B31471" s="3" t="s">
        <v>19688</v>
      </c>
      <c r="C31471" s="3" t="s">
        <v>11859</v>
      </c>
      <c r="D31471" s="3">
        <v>344</v>
      </c>
      <c r="E31471" s="3" t="s">
        <v>7669</v>
      </c>
      <c r="F31471" s="3">
        <v>-1.802848662001</v>
      </c>
      <c r="G31471">
        <f t="shared" si="491"/>
        <v>-620.17993972834404</v>
      </c>
    </row>
    <row r="31472" spans="1:7">
      <c r="A31472" s="3" t="s">
        <v>19589</v>
      </c>
      <c r="B31472" s="3" t="s">
        <v>19689</v>
      </c>
      <c r="C31472" s="3" t="s">
        <v>7339</v>
      </c>
      <c r="D31472" s="3">
        <v>250</v>
      </c>
      <c r="E31472" s="3" t="s">
        <v>19690</v>
      </c>
      <c r="F31472" s="3">
        <v>0</v>
      </c>
      <c r="G31472">
        <f t="shared" si="491"/>
        <v>0</v>
      </c>
    </row>
    <row r="31473" spans="1:7">
      <c r="A31473" s="3" t="s">
        <v>19589</v>
      </c>
      <c r="B31473" s="3" t="s">
        <v>19691</v>
      </c>
      <c r="C31473" s="3" t="s">
        <v>7339</v>
      </c>
      <c r="D31473" s="3">
        <v>178</v>
      </c>
      <c r="E31473" s="3" t="s">
        <v>2437</v>
      </c>
      <c r="F31473" s="3">
        <v>7.7789689495615999</v>
      </c>
      <c r="G31473">
        <f t="shared" si="491"/>
        <v>1384.6564730219648</v>
      </c>
    </row>
    <row r="31474" spans="1:7">
      <c r="A31474" s="3" t="s">
        <v>19589</v>
      </c>
      <c r="B31474" s="3" t="s">
        <v>19692</v>
      </c>
      <c r="C31474" s="3" t="s">
        <v>11794</v>
      </c>
      <c r="D31474" s="3">
        <v>165</v>
      </c>
      <c r="E31474" s="3" t="s">
        <v>1604</v>
      </c>
      <c r="F31474" s="3">
        <v>11.222853715612001</v>
      </c>
      <c r="G31474">
        <f t="shared" si="491"/>
        <v>1851.7708630759801</v>
      </c>
    </row>
    <row r="31475" spans="1:7">
      <c r="A31475" s="3" t="s">
        <v>19589</v>
      </c>
      <c r="B31475" s="3" t="s">
        <v>19693</v>
      </c>
      <c r="C31475" s="3" t="s">
        <v>11794</v>
      </c>
      <c r="D31475" s="3">
        <v>190</v>
      </c>
      <c r="E31475" s="3" t="s">
        <v>303</v>
      </c>
      <c r="F31475" s="3">
        <v>14.119637367741401</v>
      </c>
      <c r="G31475">
        <f t="shared" si="491"/>
        <v>2682.7310998708663</v>
      </c>
    </row>
    <row r="31476" spans="1:7">
      <c r="A31476" s="3" t="s">
        <v>19589</v>
      </c>
      <c r="B31476" s="3" t="s">
        <v>19694</v>
      </c>
      <c r="C31476" s="3" t="s">
        <v>11794</v>
      </c>
      <c r="D31476" s="3">
        <v>278</v>
      </c>
      <c r="E31476" s="3" t="s">
        <v>19695</v>
      </c>
      <c r="F31476" s="3">
        <v>2.5364681589779998</v>
      </c>
      <c r="G31476">
        <f t="shared" si="491"/>
        <v>705.1381481958839</v>
      </c>
    </row>
    <row r="31477" spans="1:7">
      <c r="A31477" s="3" t="s">
        <v>19589</v>
      </c>
      <c r="B31477" s="3" t="s">
        <v>19696</v>
      </c>
      <c r="C31477" s="3" t="s">
        <v>11794</v>
      </c>
      <c r="D31477" s="3">
        <v>127</v>
      </c>
      <c r="E31477" s="3" t="s">
        <v>17148</v>
      </c>
      <c r="F31477" s="3">
        <v>-3.9540175783465998</v>
      </c>
      <c r="G31477">
        <f t="shared" si="491"/>
        <v>-502.16023245001816</v>
      </c>
    </row>
    <row r="31478" spans="1:7">
      <c r="A31478" s="3" t="s">
        <v>19589</v>
      </c>
      <c r="B31478" s="3" t="s">
        <v>19697</v>
      </c>
      <c r="C31478" s="3" t="s">
        <v>7339</v>
      </c>
      <c r="D31478" s="3">
        <v>245</v>
      </c>
      <c r="E31478" s="3" t="s">
        <v>16836</v>
      </c>
      <c r="F31478" s="3">
        <v>3.5086022664882002</v>
      </c>
      <c r="G31478">
        <f t="shared" si="491"/>
        <v>859.60755528960908</v>
      </c>
    </row>
    <row r="31479" spans="1:7">
      <c r="A31479" s="3" t="s">
        <v>19589</v>
      </c>
      <c r="B31479" s="3" t="s">
        <v>19698</v>
      </c>
      <c r="C31479" s="3" t="s">
        <v>7339</v>
      </c>
      <c r="D31479" s="3">
        <v>175</v>
      </c>
      <c r="E31479" s="3" t="s">
        <v>2751</v>
      </c>
      <c r="F31479" s="3">
        <v>16.154292092178402</v>
      </c>
      <c r="G31479">
        <f t="shared" si="491"/>
        <v>2827.0011161312204</v>
      </c>
    </row>
    <row r="31480" spans="1:7">
      <c r="A31480" s="3" t="s">
        <v>19589</v>
      </c>
      <c r="B31480" s="3" t="s">
        <v>19699</v>
      </c>
      <c r="C31480" s="3" t="s">
        <v>11794</v>
      </c>
      <c r="D31480" s="3">
        <v>98</v>
      </c>
      <c r="E31480" s="3" t="s">
        <v>425</v>
      </c>
      <c r="F31480" s="3">
        <v>0.60448250867700004</v>
      </c>
      <c r="G31480">
        <f t="shared" si="491"/>
        <v>59.239285850346008</v>
      </c>
    </row>
    <row r="31481" spans="1:7">
      <c r="A31481" s="3" t="s">
        <v>19589</v>
      </c>
      <c r="B31481" s="3" t="s">
        <v>19700</v>
      </c>
      <c r="C31481" s="3" t="s">
        <v>11794</v>
      </c>
      <c r="D31481" s="3">
        <v>200</v>
      </c>
      <c r="E31481" s="3" t="s">
        <v>8294</v>
      </c>
      <c r="F31481" s="3">
        <v>-3.4585487151499001</v>
      </c>
      <c r="G31481">
        <f t="shared" si="491"/>
        <v>-691.70974302998002</v>
      </c>
    </row>
    <row r="31482" spans="1:7">
      <c r="A31482" s="3" t="s">
        <v>19589</v>
      </c>
      <c r="B31482" s="3" t="s">
        <v>19701</v>
      </c>
      <c r="C31482" s="3" t="s">
        <v>11794</v>
      </c>
      <c r="D31482" s="3">
        <v>230</v>
      </c>
      <c r="E31482" s="3" t="s">
        <v>2814</v>
      </c>
      <c r="F31482" s="3">
        <v>6.2452210670149997</v>
      </c>
      <c r="G31482">
        <f t="shared" si="491"/>
        <v>1436.4008454134498</v>
      </c>
    </row>
    <row r="31483" spans="1:7">
      <c r="A31483" s="3" t="s">
        <v>19589</v>
      </c>
      <c r="B31483" s="3" t="s">
        <v>19702</v>
      </c>
      <c r="C31483" s="3" t="s">
        <v>11794</v>
      </c>
      <c r="D31483" s="3">
        <v>125</v>
      </c>
      <c r="E31483" s="3" t="s">
        <v>1492</v>
      </c>
      <c r="F31483" s="3">
        <v>17.115367656646999</v>
      </c>
      <c r="G31483">
        <f t="shared" si="491"/>
        <v>2139.4209570808748</v>
      </c>
    </row>
    <row r="31484" spans="1:7">
      <c r="A31484" s="3" t="s">
        <v>19589</v>
      </c>
      <c r="B31484" s="3" t="s">
        <v>19703</v>
      </c>
      <c r="C31484" s="3" t="s">
        <v>11859</v>
      </c>
      <c r="D31484" s="3">
        <v>137</v>
      </c>
      <c r="E31484" s="3" t="s">
        <v>1842</v>
      </c>
      <c r="F31484" s="3">
        <v>6.1818627054533</v>
      </c>
      <c r="G31484">
        <f t="shared" si="491"/>
        <v>846.91519064710212</v>
      </c>
    </row>
    <row r="31485" spans="1:7">
      <c r="A31485" s="3" t="s">
        <v>19589</v>
      </c>
      <c r="B31485" s="3" t="s">
        <v>19704</v>
      </c>
      <c r="C31485" s="3" t="s">
        <v>11859</v>
      </c>
      <c r="D31485" s="3">
        <v>186</v>
      </c>
      <c r="E31485" s="3" t="s">
        <v>5140</v>
      </c>
      <c r="F31485" s="3">
        <v>12.7728852431412</v>
      </c>
      <c r="G31485">
        <f t="shared" si="491"/>
        <v>2375.7566552242633</v>
      </c>
    </row>
    <row r="31486" spans="1:7">
      <c r="A31486" s="3" t="s">
        <v>19589</v>
      </c>
      <c r="B31486" s="3" t="s">
        <v>19705</v>
      </c>
      <c r="C31486" s="3" t="s">
        <v>11794</v>
      </c>
      <c r="D31486" s="3">
        <v>391</v>
      </c>
      <c r="E31486" s="3" t="s">
        <v>11897</v>
      </c>
      <c r="F31486" s="3">
        <v>17.348785657751101</v>
      </c>
      <c r="G31486">
        <f t="shared" si="491"/>
        <v>6783.3751921806806</v>
      </c>
    </row>
    <row r="31487" spans="1:7">
      <c r="A31487" s="3" t="s">
        <v>19589</v>
      </c>
      <c r="B31487" s="3" t="s">
        <v>19706</v>
      </c>
      <c r="C31487" s="3" t="s">
        <v>11794</v>
      </c>
      <c r="D31487" s="3">
        <v>50</v>
      </c>
      <c r="E31487" s="3" t="s">
        <v>289</v>
      </c>
      <c r="F31487" s="3">
        <v>-0.90067220404100001</v>
      </c>
      <c r="G31487">
        <f t="shared" si="491"/>
        <v>-45.033610202049999</v>
      </c>
    </row>
    <row r="31488" spans="1:7">
      <c r="A31488" s="3" t="s">
        <v>19589</v>
      </c>
      <c r="B31488" s="3" t="s">
        <v>19707</v>
      </c>
      <c r="C31488" s="3" t="s">
        <v>11794</v>
      </c>
      <c r="D31488" s="3">
        <v>141</v>
      </c>
      <c r="E31488" s="3" t="s">
        <v>8882</v>
      </c>
      <c r="F31488" s="3">
        <v>3.7222683204829998</v>
      </c>
      <c r="G31488">
        <f t="shared" si="491"/>
        <v>524.83983318810294</v>
      </c>
    </row>
    <row r="31489" spans="1:7">
      <c r="A31489" s="3" t="s">
        <v>19589</v>
      </c>
      <c r="B31489" s="3" t="s">
        <v>19708</v>
      </c>
      <c r="C31489" s="3" t="s">
        <v>11794</v>
      </c>
      <c r="D31489" s="3">
        <v>415</v>
      </c>
      <c r="E31489" s="3" t="s">
        <v>1626</v>
      </c>
      <c r="F31489" s="3">
        <v>1.09118749795</v>
      </c>
      <c r="G31489">
        <f t="shared" si="491"/>
        <v>452.84281164925</v>
      </c>
    </row>
    <row r="31490" spans="1:7">
      <c r="A31490" s="3" t="s">
        <v>19589</v>
      </c>
      <c r="B31490" s="3" t="s">
        <v>19709</v>
      </c>
      <c r="C31490" s="3" t="s">
        <v>7339</v>
      </c>
      <c r="D31490" s="3">
        <v>268</v>
      </c>
      <c r="E31490" s="3" t="s">
        <v>19710</v>
      </c>
      <c r="F31490" s="3">
        <v>-3.4153381451767002</v>
      </c>
      <c r="G31490">
        <f t="shared" si="491"/>
        <v>-915.31062290735565</v>
      </c>
    </row>
    <row r="31491" spans="1:7">
      <c r="A31491" s="3" t="s">
        <v>19589</v>
      </c>
      <c r="B31491" s="3" t="s">
        <v>19711</v>
      </c>
      <c r="C31491" s="3" t="s">
        <v>7339</v>
      </c>
      <c r="D31491" s="3">
        <v>1039</v>
      </c>
      <c r="E31491" s="3" t="s">
        <v>19712</v>
      </c>
      <c r="F31491" s="3">
        <v>1.09118749795</v>
      </c>
      <c r="G31491">
        <f t="shared" ref="G31491:G31554" si="492">F31491*D31491</f>
        <v>1133.7438103700501</v>
      </c>
    </row>
    <row r="31492" spans="1:7">
      <c r="A31492" s="3" t="s">
        <v>19589</v>
      </c>
      <c r="B31492" s="3" t="s">
        <v>19713</v>
      </c>
      <c r="C31492" s="3" t="s">
        <v>12000</v>
      </c>
      <c r="D31492" s="3">
        <v>941</v>
      </c>
      <c r="E31492" s="3" t="s">
        <v>852</v>
      </c>
      <c r="F31492" s="3">
        <v>17.6834234989918</v>
      </c>
      <c r="G31492">
        <f t="shared" si="492"/>
        <v>16640.101512551282</v>
      </c>
    </row>
    <row r="31493" spans="1:7">
      <c r="A31493" s="3" t="s">
        <v>19589</v>
      </c>
      <c r="B31493" s="3" t="s">
        <v>19714</v>
      </c>
      <c r="C31493" s="3" t="s">
        <v>12000</v>
      </c>
      <c r="D31493" s="3">
        <v>353</v>
      </c>
      <c r="E31493" s="3" t="s">
        <v>2020</v>
      </c>
      <c r="F31493" s="3">
        <v>18.7262189921572</v>
      </c>
      <c r="G31493">
        <f t="shared" si="492"/>
        <v>6610.3553042314916</v>
      </c>
    </row>
    <row r="31494" spans="1:7">
      <c r="A31494" s="3" t="s">
        <v>19589</v>
      </c>
      <c r="B31494" s="3" t="s">
        <v>19715</v>
      </c>
      <c r="C31494" s="3" t="s">
        <v>11794</v>
      </c>
      <c r="D31494" s="3">
        <v>290</v>
      </c>
      <c r="E31494" s="3" t="s">
        <v>1040</v>
      </c>
      <c r="F31494" s="3">
        <v>6.2545624923611998</v>
      </c>
      <c r="G31494">
        <f t="shared" si="492"/>
        <v>1813.823122784748</v>
      </c>
    </row>
    <row r="31495" spans="1:7">
      <c r="A31495" s="3" t="s">
        <v>19589</v>
      </c>
      <c r="B31495" s="3" t="s">
        <v>19716</v>
      </c>
      <c r="C31495" s="3" t="s">
        <v>11794</v>
      </c>
      <c r="D31495" s="3">
        <v>41</v>
      </c>
      <c r="E31495" s="3" t="s">
        <v>1599</v>
      </c>
      <c r="F31495" s="3">
        <v>4.3611884166079999</v>
      </c>
      <c r="G31495">
        <f t="shared" si="492"/>
        <v>178.80872508092799</v>
      </c>
    </row>
    <row r="31496" spans="1:7">
      <c r="A31496" s="3" t="s">
        <v>19589</v>
      </c>
      <c r="B31496" s="3" t="s">
        <v>19717</v>
      </c>
      <c r="C31496" s="3" t="s">
        <v>7339</v>
      </c>
      <c r="D31496" s="3">
        <v>126</v>
      </c>
      <c r="E31496" s="3" t="s">
        <v>590</v>
      </c>
      <c r="F31496" s="3">
        <v>1.439798144404</v>
      </c>
      <c r="G31496">
        <f t="shared" si="492"/>
        <v>181.41456619490401</v>
      </c>
    </row>
    <row r="31497" spans="1:7">
      <c r="A31497" s="3" t="s">
        <v>19589</v>
      </c>
      <c r="B31497" s="3" t="s">
        <v>19718</v>
      </c>
      <c r="C31497" s="3" t="s">
        <v>7339</v>
      </c>
      <c r="D31497" s="3">
        <v>88</v>
      </c>
      <c r="E31497" s="3" t="s">
        <v>1025</v>
      </c>
      <c r="F31497" s="3">
        <v>10.182738268066799</v>
      </c>
      <c r="G31497">
        <f t="shared" si="492"/>
        <v>896.08096758987836</v>
      </c>
    </row>
    <row r="31498" spans="1:7">
      <c r="A31498" s="3" t="s">
        <v>19589</v>
      </c>
      <c r="B31498" s="3" t="s">
        <v>19719</v>
      </c>
      <c r="C31498" s="3" t="s">
        <v>11794</v>
      </c>
      <c r="D31498" s="3">
        <v>894</v>
      </c>
      <c r="E31498" s="3" t="s">
        <v>12766</v>
      </c>
      <c r="F31498" s="3">
        <v>2.899326133378</v>
      </c>
      <c r="G31498">
        <f t="shared" si="492"/>
        <v>2591.9975632399319</v>
      </c>
    </row>
    <row r="31499" spans="1:7">
      <c r="A31499" s="3" t="s">
        <v>19589</v>
      </c>
      <c r="B31499" s="3" t="s">
        <v>19720</v>
      </c>
      <c r="C31499" s="3" t="s">
        <v>11794</v>
      </c>
      <c r="D31499" s="3">
        <v>86</v>
      </c>
      <c r="E31499" s="3" t="s">
        <v>10749</v>
      </c>
      <c r="F31499" s="3">
        <v>-5.1743349762340003</v>
      </c>
      <c r="G31499">
        <f t="shared" si="492"/>
        <v>-444.99280795612401</v>
      </c>
    </row>
    <row r="31500" spans="1:7">
      <c r="A31500" s="3" t="s">
        <v>19589</v>
      </c>
      <c r="B31500" s="3" t="s">
        <v>19721</v>
      </c>
      <c r="C31500" s="3" t="s">
        <v>11794</v>
      </c>
      <c r="D31500" s="3">
        <v>477</v>
      </c>
      <c r="E31500" s="3" t="s">
        <v>1277</v>
      </c>
      <c r="F31500" s="3">
        <v>16.835355483279798</v>
      </c>
      <c r="G31500">
        <f t="shared" si="492"/>
        <v>8030.464565524464</v>
      </c>
    </row>
    <row r="31501" spans="1:7">
      <c r="A31501" s="3" t="s">
        <v>19589</v>
      </c>
      <c r="B31501" s="3" t="s">
        <v>19722</v>
      </c>
      <c r="C31501" s="3" t="s">
        <v>11794</v>
      </c>
      <c r="D31501" s="3">
        <v>62</v>
      </c>
      <c r="E31501" s="3" t="s">
        <v>2012</v>
      </c>
      <c r="F31501" s="3">
        <v>-1.72996704469</v>
      </c>
      <c r="G31501">
        <f t="shared" si="492"/>
        <v>-107.25795677078</v>
      </c>
    </row>
    <row r="31502" spans="1:7">
      <c r="A31502" s="3" t="s">
        <v>19589</v>
      </c>
      <c r="B31502" s="3" t="s">
        <v>19723</v>
      </c>
      <c r="C31502" s="3" t="s">
        <v>11859</v>
      </c>
      <c r="D31502" s="3">
        <v>292</v>
      </c>
      <c r="E31502" s="3" t="s">
        <v>3247</v>
      </c>
      <c r="F31502" s="3">
        <v>5.0753080607459999</v>
      </c>
      <c r="G31502">
        <f t="shared" si="492"/>
        <v>1481.9899537378319</v>
      </c>
    </row>
    <row r="31503" spans="1:7">
      <c r="A31503" s="3" t="s">
        <v>19589</v>
      </c>
      <c r="B31503" s="3" t="s">
        <v>19724</v>
      </c>
      <c r="C31503" s="3" t="s">
        <v>11859</v>
      </c>
      <c r="D31503" s="3">
        <v>196</v>
      </c>
      <c r="E31503" s="3" t="s">
        <v>14510</v>
      </c>
      <c r="F31503" s="3">
        <v>2.5799472336470002</v>
      </c>
      <c r="G31503">
        <f t="shared" si="492"/>
        <v>505.66965779481205</v>
      </c>
    </row>
    <row r="31504" spans="1:7">
      <c r="A31504" s="3" t="s">
        <v>19589</v>
      </c>
      <c r="B31504" s="3" t="s">
        <v>19725</v>
      </c>
      <c r="C31504" s="3" t="s">
        <v>11859</v>
      </c>
      <c r="D31504" s="3">
        <v>207</v>
      </c>
      <c r="E31504" s="3" t="s">
        <v>2695</v>
      </c>
      <c r="F31504" s="3">
        <v>3.0827727750198002</v>
      </c>
      <c r="G31504">
        <f t="shared" si="492"/>
        <v>638.13396442909868</v>
      </c>
    </row>
    <row r="31505" spans="1:7">
      <c r="A31505" s="3" t="s">
        <v>19589</v>
      </c>
      <c r="B31505" s="3" t="s">
        <v>19726</v>
      </c>
      <c r="C31505" s="3" t="s">
        <v>11859</v>
      </c>
      <c r="D31505" s="3">
        <v>105</v>
      </c>
      <c r="E31505" s="3" t="s">
        <v>10402</v>
      </c>
      <c r="F31505" s="3">
        <v>9.1424086417341002</v>
      </c>
      <c r="G31505">
        <f t="shared" si="492"/>
        <v>959.95290738208053</v>
      </c>
    </row>
    <row r="31506" spans="1:7">
      <c r="A31506" s="3" t="s">
        <v>19589</v>
      </c>
      <c r="B31506" s="3" t="s">
        <v>19727</v>
      </c>
      <c r="C31506" s="3" t="s">
        <v>11859</v>
      </c>
      <c r="D31506" s="3">
        <v>1327</v>
      </c>
      <c r="E31506" s="3" t="s">
        <v>19728</v>
      </c>
      <c r="F31506" s="3">
        <v>13.5146814485426</v>
      </c>
      <c r="G31506">
        <f t="shared" si="492"/>
        <v>17933.982282216031</v>
      </c>
    </row>
    <row r="31507" spans="1:7">
      <c r="A31507" s="3" t="s">
        <v>19589</v>
      </c>
      <c r="B31507" s="3" t="s">
        <v>19729</v>
      </c>
      <c r="C31507" s="3" t="s">
        <v>11859</v>
      </c>
      <c r="D31507" s="3">
        <v>186</v>
      </c>
      <c r="E31507" s="3" t="s">
        <v>8888</v>
      </c>
      <c r="F31507" s="3">
        <v>10.713476235999099</v>
      </c>
      <c r="G31507">
        <f t="shared" si="492"/>
        <v>1992.7065798958324</v>
      </c>
    </row>
    <row r="31508" spans="1:7">
      <c r="A31508" s="3" t="s">
        <v>19589</v>
      </c>
      <c r="B31508" s="3" t="s">
        <v>19730</v>
      </c>
      <c r="C31508" s="3" t="s">
        <v>7339</v>
      </c>
      <c r="D31508" s="3">
        <v>213</v>
      </c>
      <c r="E31508" s="3" t="s">
        <v>15437</v>
      </c>
      <c r="F31508" s="3">
        <v>-0.295550078454</v>
      </c>
      <c r="G31508">
        <f t="shared" si="492"/>
        <v>-62.952166710702002</v>
      </c>
    </row>
    <row r="31509" spans="1:7">
      <c r="A31509" s="3" t="s">
        <v>19589</v>
      </c>
      <c r="B31509" s="3" t="s">
        <v>19731</v>
      </c>
      <c r="C31509" s="3" t="s">
        <v>7339</v>
      </c>
      <c r="D31509" s="3">
        <v>91</v>
      </c>
      <c r="E31509" s="3" t="s">
        <v>912</v>
      </c>
      <c r="F31509" s="3">
        <v>3.1015826263271999</v>
      </c>
      <c r="G31509">
        <f t="shared" si="492"/>
        <v>282.24401899577521</v>
      </c>
    </row>
    <row r="31510" spans="1:7">
      <c r="A31510" s="3" t="s">
        <v>19589</v>
      </c>
      <c r="B31510" s="3" t="s">
        <v>19732</v>
      </c>
      <c r="C31510" s="3" t="s">
        <v>11794</v>
      </c>
      <c r="D31510" s="3">
        <v>42</v>
      </c>
      <c r="E31510" s="3" t="s">
        <v>634</v>
      </c>
      <c r="F31510" s="3">
        <v>-6.8665315253359998</v>
      </c>
      <c r="G31510">
        <f t="shared" si="492"/>
        <v>-288.39432406411197</v>
      </c>
    </row>
    <row r="31511" spans="1:7">
      <c r="A31511" s="3" t="s">
        <v>19589</v>
      </c>
      <c r="B31511" s="3" t="s">
        <v>19733</v>
      </c>
      <c r="C31511" s="3" t="s">
        <v>11794</v>
      </c>
      <c r="D31511" s="3">
        <v>132</v>
      </c>
      <c r="E31511" s="3" t="s">
        <v>739</v>
      </c>
      <c r="F31511" s="3">
        <v>18.528499367771399</v>
      </c>
      <c r="G31511">
        <f t="shared" si="492"/>
        <v>2445.7619165458245</v>
      </c>
    </row>
    <row r="31512" spans="1:7">
      <c r="A31512" s="3" t="s">
        <v>19589</v>
      </c>
      <c r="B31512" s="3" t="s">
        <v>19734</v>
      </c>
      <c r="C31512" s="3" t="s">
        <v>7339</v>
      </c>
      <c r="D31512" s="3">
        <v>18</v>
      </c>
      <c r="E31512" s="3" t="s">
        <v>282</v>
      </c>
      <c r="F31512" s="3">
        <v>5.1848204108148002</v>
      </c>
      <c r="G31512">
        <f t="shared" si="492"/>
        <v>93.326767394666405</v>
      </c>
    </row>
    <row r="31513" spans="1:7">
      <c r="A31513" s="3" t="s">
        <v>19589</v>
      </c>
      <c r="B31513" s="3" t="s">
        <v>19735</v>
      </c>
      <c r="C31513" s="3" t="s">
        <v>7339</v>
      </c>
      <c r="D31513" s="3">
        <v>75</v>
      </c>
      <c r="E31513" s="3" t="s">
        <v>2402</v>
      </c>
      <c r="F31513" s="3">
        <v>-4.2369458152078003</v>
      </c>
      <c r="G31513">
        <f t="shared" si="492"/>
        <v>-317.77093614058504</v>
      </c>
    </row>
    <row r="31514" spans="1:7">
      <c r="A31514" s="3" t="s">
        <v>19589</v>
      </c>
      <c r="B31514" s="3" t="s">
        <v>19736</v>
      </c>
      <c r="C31514" s="3" t="s">
        <v>11794</v>
      </c>
      <c r="D31514" s="3">
        <v>92</v>
      </c>
      <c r="E31514" s="3" t="s">
        <v>19737</v>
      </c>
      <c r="F31514" s="3">
        <v>3.0293081279390002</v>
      </c>
      <c r="G31514">
        <f t="shared" si="492"/>
        <v>278.696347770388</v>
      </c>
    </row>
    <row r="31515" spans="1:7">
      <c r="A31515" s="3" t="s">
        <v>19589</v>
      </c>
      <c r="B31515" s="3" t="s">
        <v>19738</v>
      </c>
      <c r="C31515" s="3" t="s">
        <v>11794</v>
      </c>
      <c r="D31515" s="3">
        <v>63</v>
      </c>
      <c r="E31515" s="3" t="s">
        <v>19739</v>
      </c>
      <c r="F31515" s="3">
        <v>19.674843971944</v>
      </c>
      <c r="G31515">
        <f t="shared" si="492"/>
        <v>1239.515170232472</v>
      </c>
    </row>
    <row r="31516" spans="1:7">
      <c r="A31516" s="3" t="s">
        <v>19589</v>
      </c>
      <c r="B31516" s="3" t="s">
        <v>19740</v>
      </c>
      <c r="C31516" s="3" t="s">
        <v>11794</v>
      </c>
      <c r="D31516" s="3">
        <v>337</v>
      </c>
      <c r="E31516" s="3" t="s">
        <v>19741</v>
      </c>
      <c r="F31516" s="3">
        <v>15.715878169778399</v>
      </c>
      <c r="G31516">
        <f t="shared" si="492"/>
        <v>5296.2509432153201</v>
      </c>
    </row>
    <row r="31517" spans="1:7">
      <c r="A31517" s="3" t="s">
        <v>19589</v>
      </c>
      <c r="B31517" s="3" t="s">
        <v>19742</v>
      </c>
      <c r="C31517" s="3" t="s">
        <v>11794</v>
      </c>
      <c r="D31517" s="3">
        <v>254</v>
      </c>
      <c r="E31517" s="3" t="s">
        <v>19743</v>
      </c>
      <c r="F31517" s="3">
        <v>4.0395681522729996</v>
      </c>
      <c r="G31517">
        <f t="shared" si="492"/>
        <v>1026.0503106773419</v>
      </c>
    </row>
    <row r="31518" spans="1:7">
      <c r="A31518" s="3" t="s">
        <v>19589</v>
      </c>
      <c r="B31518" s="3" t="s">
        <v>19744</v>
      </c>
      <c r="C31518" s="3" t="s">
        <v>11899</v>
      </c>
      <c r="D31518" s="3">
        <v>38</v>
      </c>
      <c r="E31518" s="3" t="s">
        <v>4008</v>
      </c>
      <c r="F31518" s="3">
        <v>-1.4004329425361699</v>
      </c>
      <c r="G31518">
        <f t="shared" si="492"/>
        <v>-53.216451816374459</v>
      </c>
    </row>
    <row r="31519" spans="1:7">
      <c r="A31519" s="3" t="s">
        <v>19589</v>
      </c>
      <c r="B31519" s="3" t="s">
        <v>19745</v>
      </c>
      <c r="C31519" s="3" t="s">
        <v>11899</v>
      </c>
      <c r="D31519" s="3">
        <v>164</v>
      </c>
      <c r="E31519" s="3" t="s">
        <v>14062</v>
      </c>
      <c r="F31519" s="3">
        <v>-2.43143815088</v>
      </c>
      <c r="G31519">
        <f t="shared" si="492"/>
        <v>-398.75585674432</v>
      </c>
    </row>
    <row r="31520" spans="1:7">
      <c r="A31520" s="3" t="s">
        <v>19589</v>
      </c>
      <c r="B31520" s="3" t="s">
        <v>19746</v>
      </c>
      <c r="C31520" s="3" t="s">
        <v>7339</v>
      </c>
      <c r="D31520" s="3">
        <v>81</v>
      </c>
      <c r="E31520" s="3" t="s">
        <v>1591</v>
      </c>
      <c r="F31520" s="3">
        <v>8.0698339755050998</v>
      </c>
      <c r="G31520">
        <f t="shared" si="492"/>
        <v>653.65655201591312</v>
      </c>
    </row>
    <row r="31521" spans="1:7">
      <c r="A31521" s="3" t="s">
        <v>19589</v>
      </c>
      <c r="B31521" s="3" t="s">
        <v>19747</v>
      </c>
      <c r="C31521" s="3" t="s">
        <v>7339</v>
      </c>
      <c r="D31521" s="3">
        <v>75</v>
      </c>
      <c r="E31521" s="3" t="s">
        <v>12550</v>
      </c>
      <c r="F31521" s="3">
        <v>13.173106185411999</v>
      </c>
      <c r="G31521">
        <f t="shared" si="492"/>
        <v>987.98296390589996</v>
      </c>
    </row>
    <row r="31522" spans="1:7">
      <c r="A31522" s="3" t="s">
        <v>19589</v>
      </c>
      <c r="B31522" s="3" t="s">
        <v>19748</v>
      </c>
      <c r="C31522" s="3" t="s">
        <v>3979</v>
      </c>
      <c r="D31522" s="3">
        <v>22</v>
      </c>
      <c r="E31522" s="3" t="s">
        <v>601</v>
      </c>
      <c r="F31522" s="3">
        <v>11.7967524312553</v>
      </c>
      <c r="G31522">
        <f t="shared" si="492"/>
        <v>259.52855348761659</v>
      </c>
    </row>
    <row r="31523" spans="1:7">
      <c r="A31523" s="3" t="s">
        <v>19589</v>
      </c>
      <c r="B31523" s="3" t="s">
        <v>19749</v>
      </c>
      <c r="C31523" s="3" t="s">
        <v>3979</v>
      </c>
      <c r="D31523" s="3">
        <v>25</v>
      </c>
      <c r="E31523" s="3" t="s">
        <v>1809</v>
      </c>
      <c r="F31523" s="3">
        <v>-4.6865794130880003</v>
      </c>
      <c r="G31523">
        <f t="shared" si="492"/>
        <v>-117.16448532720001</v>
      </c>
    </row>
    <row r="31524" spans="1:7">
      <c r="A31524" s="3" t="s">
        <v>19589</v>
      </c>
      <c r="B31524" s="3" t="s">
        <v>19750</v>
      </c>
      <c r="C31524" s="3" t="s">
        <v>11899</v>
      </c>
      <c r="D31524" s="3">
        <v>770</v>
      </c>
      <c r="E31524" s="3" t="s">
        <v>19751</v>
      </c>
      <c r="F31524" s="3">
        <v>2.2398068241342002</v>
      </c>
      <c r="G31524">
        <f t="shared" si="492"/>
        <v>1724.6512545833341</v>
      </c>
    </row>
    <row r="31525" spans="1:7">
      <c r="A31525" s="3" t="s">
        <v>19589</v>
      </c>
      <c r="B31525" s="3" t="s">
        <v>19752</v>
      </c>
      <c r="C31525" s="3" t="s">
        <v>11899</v>
      </c>
      <c r="D31525" s="3">
        <v>121</v>
      </c>
      <c r="E31525" s="3" t="s">
        <v>19753</v>
      </c>
      <c r="F31525" s="3">
        <v>-1.9240318253569999</v>
      </c>
      <c r="G31525">
        <f t="shared" si="492"/>
        <v>-232.80785086819699</v>
      </c>
    </row>
    <row r="31526" spans="1:7">
      <c r="A31526" s="3" t="s">
        <v>19589</v>
      </c>
      <c r="B31526" s="3" t="s">
        <v>19754</v>
      </c>
      <c r="C31526" s="3" t="s">
        <v>11794</v>
      </c>
      <c r="D31526" s="3">
        <v>65</v>
      </c>
      <c r="E31526" s="3" t="s">
        <v>437</v>
      </c>
      <c r="F31526" s="3">
        <v>3.351795739765</v>
      </c>
      <c r="G31526">
        <f t="shared" si="492"/>
        <v>217.86672308472501</v>
      </c>
    </row>
    <row r="31527" spans="1:7">
      <c r="A31527" s="3" t="s">
        <v>19589</v>
      </c>
      <c r="B31527" s="3" t="s">
        <v>19755</v>
      </c>
      <c r="C31527" s="3" t="s">
        <v>11794</v>
      </c>
      <c r="D31527" s="3">
        <v>20</v>
      </c>
      <c r="E31527" s="3" t="s">
        <v>459</v>
      </c>
      <c r="F31527" s="3">
        <v>4.8573516756100004</v>
      </c>
      <c r="G31527">
        <f t="shared" si="492"/>
        <v>97.147033512200011</v>
      </c>
    </row>
    <row r="31528" spans="1:7">
      <c r="A31528" s="3" t="s">
        <v>19589</v>
      </c>
      <c r="B31528" s="3" t="s">
        <v>19756</v>
      </c>
      <c r="C31528" s="3" t="s">
        <v>11794</v>
      </c>
      <c r="D31528" s="3">
        <v>263</v>
      </c>
      <c r="E31528" s="3" t="s">
        <v>710</v>
      </c>
      <c r="F31528" s="3">
        <v>5.6917572444160003</v>
      </c>
      <c r="G31528">
        <f t="shared" si="492"/>
        <v>1496.9321552814081</v>
      </c>
    </row>
    <row r="31529" spans="1:7">
      <c r="A31529" s="3" t="s">
        <v>19589</v>
      </c>
      <c r="B31529" s="3" t="s">
        <v>19757</v>
      </c>
      <c r="C31529" s="3" t="s">
        <v>11794</v>
      </c>
      <c r="D31529" s="3">
        <v>85</v>
      </c>
      <c r="E31529" s="3" t="s">
        <v>2708</v>
      </c>
      <c r="F31529" s="3">
        <v>30.395798197255999</v>
      </c>
      <c r="G31529">
        <f t="shared" si="492"/>
        <v>2583.6428467667602</v>
      </c>
    </row>
    <row r="31530" spans="1:7">
      <c r="A31530" s="3" t="s">
        <v>19589</v>
      </c>
      <c r="B31530" s="3" t="s">
        <v>19758</v>
      </c>
      <c r="C31530" s="3" t="s">
        <v>7518</v>
      </c>
      <c r="D31530" s="3">
        <v>59</v>
      </c>
      <c r="E31530" s="3" t="s">
        <v>776</v>
      </c>
      <c r="F31530" s="3">
        <v>9.5086953943274999</v>
      </c>
      <c r="G31530">
        <f t="shared" si="492"/>
        <v>561.01302826532253</v>
      </c>
    </row>
    <row r="31531" spans="1:7">
      <c r="A31531" s="3" t="s">
        <v>19589</v>
      </c>
      <c r="B31531" s="3" t="s">
        <v>19759</v>
      </c>
      <c r="C31531" s="3" t="s">
        <v>7518</v>
      </c>
      <c r="D31531" s="3">
        <v>78</v>
      </c>
      <c r="E31531" s="3" t="s">
        <v>19760</v>
      </c>
      <c r="F31531" s="3">
        <v>3.051420148159</v>
      </c>
      <c r="G31531">
        <f t="shared" si="492"/>
        <v>238.01077155640201</v>
      </c>
    </row>
    <row r="31532" spans="1:7">
      <c r="A31532" s="3" t="s">
        <v>19589</v>
      </c>
      <c r="B31532" s="3" t="s">
        <v>19761</v>
      </c>
      <c r="C31532" s="3" t="s">
        <v>7339</v>
      </c>
      <c r="D31532" s="3">
        <v>90</v>
      </c>
      <c r="E31532" s="3" t="s">
        <v>1580</v>
      </c>
      <c r="F31532" s="3">
        <v>1.3982565503860001</v>
      </c>
      <c r="G31532">
        <f t="shared" si="492"/>
        <v>125.84308953474</v>
      </c>
    </row>
    <row r="31533" spans="1:7">
      <c r="A31533" s="3" t="s">
        <v>19589</v>
      </c>
      <c r="B31533" s="3" t="s">
        <v>19762</v>
      </c>
      <c r="C31533" s="3" t="s">
        <v>7339</v>
      </c>
      <c r="D31533" s="3">
        <v>61</v>
      </c>
      <c r="E31533" s="3" t="s">
        <v>847</v>
      </c>
      <c r="F31533" s="3">
        <v>13.5793670730252</v>
      </c>
      <c r="G31533">
        <f t="shared" si="492"/>
        <v>828.34139145453719</v>
      </c>
    </row>
    <row r="31534" spans="1:7">
      <c r="A31534" s="3" t="s">
        <v>19589</v>
      </c>
      <c r="B31534" s="3" t="s">
        <v>19763</v>
      </c>
      <c r="C31534" s="3" t="s">
        <v>11794</v>
      </c>
      <c r="D31534" s="3">
        <v>45</v>
      </c>
      <c r="E31534" s="3" t="s">
        <v>19764</v>
      </c>
      <c r="F31534" s="3">
        <v>0.64351308558500098</v>
      </c>
      <c r="G31534">
        <f t="shared" si="492"/>
        <v>28.958088851325044</v>
      </c>
    </row>
    <row r="31535" spans="1:7">
      <c r="A31535" s="3" t="s">
        <v>19589</v>
      </c>
      <c r="B31535" s="3" t="s">
        <v>19765</v>
      </c>
      <c r="C31535" s="3" t="s">
        <v>11794</v>
      </c>
      <c r="D31535" s="3">
        <v>110</v>
      </c>
      <c r="E31535" s="3" t="s">
        <v>19766</v>
      </c>
      <c r="F31535" s="3">
        <v>-0.820427497073</v>
      </c>
      <c r="G31535">
        <f t="shared" si="492"/>
        <v>-90.247024678030002</v>
      </c>
    </row>
    <row r="31536" spans="1:7">
      <c r="A31536" s="3" t="s">
        <v>19589</v>
      </c>
      <c r="B31536" s="3" t="s">
        <v>19767</v>
      </c>
      <c r="C31536" s="3" t="s">
        <v>12000</v>
      </c>
      <c r="D31536" s="3">
        <v>219</v>
      </c>
      <c r="E31536" s="3" t="s">
        <v>8574</v>
      </c>
      <c r="F31536" s="3">
        <v>0.70921845337599998</v>
      </c>
      <c r="G31536">
        <f t="shared" si="492"/>
        <v>155.31884128934399</v>
      </c>
    </row>
    <row r="31537" spans="1:7">
      <c r="A31537" s="3" t="s">
        <v>19589</v>
      </c>
      <c r="B31537" s="3" t="s">
        <v>19768</v>
      </c>
      <c r="C31537" s="3" t="s">
        <v>12000</v>
      </c>
      <c r="D31537" s="3">
        <v>48</v>
      </c>
      <c r="E31537" s="3" t="s">
        <v>9173</v>
      </c>
      <c r="F31537" s="3">
        <v>3.6038079445884001</v>
      </c>
      <c r="G31537">
        <f t="shared" si="492"/>
        <v>172.98278134024321</v>
      </c>
    </row>
    <row r="31538" spans="1:7">
      <c r="A31538" s="3" t="s">
        <v>19589</v>
      </c>
      <c r="B31538" s="3" t="s">
        <v>19769</v>
      </c>
      <c r="C31538" s="3" t="s">
        <v>11794</v>
      </c>
      <c r="D31538" s="3">
        <v>134</v>
      </c>
      <c r="E31538" s="3" t="s">
        <v>19770</v>
      </c>
      <c r="F31538" s="3">
        <v>1.429994788453</v>
      </c>
      <c r="G31538">
        <f t="shared" si="492"/>
        <v>191.61930165270201</v>
      </c>
    </row>
    <row r="31539" spans="1:7">
      <c r="A31539" s="3" t="s">
        <v>19589</v>
      </c>
      <c r="B31539" s="3" t="s">
        <v>19771</v>
      </c>
      <c r="C31539" s="3" t="s">
        <v>11794</v>
      </c>
      <c r="D31539" s="3">
        <v>45</v>
      </c>
      <c r="E31539" s="3" t="s">
        <v>1618</v>
      </c>
      <c r="F31539" s="3">
        <v>4.5362715966450002</v>
      </c>
      <c r="G31539">
        <f t="shared" si="492"/>
        <v>204.132221849025</v>
      </c>
    </row>
    <row r="31540" spans="1:7">
      <c r="A31540" s="3" t="s">
        <v>19589</v>
      </c>
      <c r="B31540" s="3" t="s">
        <v>19772</v>
      </c>
      <c r="C31540" s="3" t="s">
        <v>11794</v>
      </c>
      <c r="D31540" s="3">
        <v>159</v>
      </c>
      <c r="E31540" s="3" t="s">
        <v>16914</v>
      </c>
      <c r="F31540" s="3">
        <v>-3.7876351505780002</v>
      </c>
      <c r="G31540">
        <f t="shared" si="492"/>
        <v>-602.233988941902</v>
      </c>
    </row>
    <row r="31541" spans="1:7">
      <c r="A31541" s="3" t="s">
        <v>19589</v>
      </c>
      <c r="B31541" s="3" t="s">
        <v>19773</v>
      </c>
      <c r="C31541" s="3" t="s">
        <v>11794</v>
      </c>
      <c r="D31541" s="3">
        <v>79</v>
      </c>
      <c r="E31541" s="3" t="s">
        <v>4593</v>
      </c>
      <c r="F31541" s="3">
        <v>4.8927688482949998</v>
      </c>
      <c r="G31541">
        <f t="shared" si="492"/>
        <v>386.52873901530501</v>
      </c>
    </row>
    <row r="31542" spans="1:7">
      <c r="A31542" s="3" t="s">
        <v>19589</v>
      </c>
      <c r="B31542" s="3" t="s">
        <v>19774</v>
      </c>
      <c r="C31542" s="3" t="s">
        <v>11859</v>
      </c>
      <c r="D31542" s="3">
        <v>56</v>
      </c>
      <c r="E31542" s="3" t="s">
        <v>19775</v>
      </c>
      <c r="F31542" s="3">
        <v>-0.52991802957</v>
      </c>
      <c r="G31542">
        <f t="shared" si="492"/>
        <v>-29.675409655919999</v>
      </c>
    </row>
    <row r="31543" spans="1:7">
      <c r="A31543" s="3" t="s">
        <v>19589</v>
      </c>
      <c r="B31543" s="3" t="s">
        <v>19776</v>
      </c>
      <c r="C31543" s="3" t="s">
        <v>11859</v>
      </c>
      <c r="D31543" s="3">
        <v>114</v>
      </c>
      <c r="E31543" s="3" t="s">
        <v>16285</v>
      </c>
      <c r="F31543" s="3">
        <v>1.6258602972459999</v>
      </c>
      <c r="G31543">
        <f t="shared" si="492"/>
        <v>185.34807388604398</v>
      </c>
    </row>
    <row r="31544" spans="1:7">
      <c r="A31544" s="3" t="s">
        <v>19589</v>
      </c>
      <c r="B31544" s="3" t="s">
        <v>19777</v>
      </c>
      <c r="C31544" s="3" t="s">
        <v>7339</v>
      </c>
      <c r="D31544" s="3">
        <v>50</v>
      </c>
      <c r="E31544" s="3" t="s">
        <v>693</v>
      </c>
      <c r="F31544" s="3">
        <v>0.270719847091</v>
      </c>
      <c r="G31544">
        <f t="shared" si="492"/>
        <v>13.53599235455</v>
      </c>
    </row>
    <row r="31545" spans="1:7">
      <c r="A31545" s="3" t="s">
        <v>19589</v>
      </c>
      <c r="B31545" s="3" t="s">
        <v>19778</v>
      </c>
      <c r="C31545" s="3" t="s">
        <v>7339</v>
      </c>
      <c r="D31545" s="3">
        <v>60</v>
      </c>
      <c r="E31545" s="3" t="s">
        <v>8681</v>
      </c>
      <c r="F31545" s="3">
        <v>2.8150338210510002</v>
      </c>
      <c r="G31545">
        <f t="shared" si="492"/>
        <v>168.90202926306</v>
      </c>
    </row>
    <row r="31546" spans="1:7">
      <c r="A31546" s="3" t="s">
        <v>19589</v>
      </c>
      <c r="B31546" s="3" t="s">
        <v>19779</v>
      </c>
      <c r="C31546" s="3" t="s">
        <v>11859</v>
      </c>
      <c r="D31546" s="3">
        <v>42</v>
      </c>
      <c r="E31546" s="3" t="s">
        <v>586</v>
      </c>
      <c r="F31546" s="3">
        <v>3.3609513445010002</v>
      </c>
      <c r="G31546">
        <f t="shared" si="492"/>
        <v>141.15995646904202</v>
      </c>
    </row>
    <row r="31547" spans="1:7">
      <c r="A31547" s="3" t="s">
        <v>19589</v>
      </c>
      <c r="B31547" s="3" t="s">
        <v>19780</v>
      </c>
      <c r="C31547" s="3" t="s">
        <v>11859</v>
      </c>
      <c r="D31547" s="3">
        <v>173</v>
      </c>
      <c r="E31547" s="3" t="s">
        <v>19781</v>
      </c>
      <c r="F31547" s="3">
        <v>-0.47635177577900001</v>
      </c>
      <c r="G31547">
        <f t="shared" si="492"/>
        <v>-82.408857209767007</v>
      </c>
    </row>
    <row r="31548" spans="1:7">
      <c r="A31548" s="3" t="s">
        <v>19589</v>
      </c>
      <c r="B31548" s="3" t="s">
        <v>19782</v>
      </c>
      <c r="C31548" s="3" t="s">
        <v>638</v>
      </c>
      <c r="D31548" s="3">
        <v>59</v>
      </c>
      <c r="E31548" s="3" t="s">
        <v>19783</v>
      </c>
      <c r="F31548" s="3">
        <v>-3.7248215789630001</v>
      </c>
      <c r="G31548">
        <f t="shared" si="492"/>
        <v>-219.764473158817</v>
      </c>
    </row>
    <row r="31549" spans="1:7">
      <c r="A31549" s="3" t="s">
        <v>19589</v>
      </c>
      <c r="B31549" s="3" t="s">
        <v>19784</v>
      </c>
      <c r="C31549" s="3" t="s">
        <v>638</v>
      </c>
      <c r="D31549" s="3">
        <v>28</v>
      </c>
      <c r="E31549" s="3" t="s">
        <v>1290</v>
      </c>
      <c r="F31549" s="3">
        <v>7.7161182849105998</v>
      </c>
      <c r="G31549">
        <f t="shared" si="492"/>
        <v>216.05131197749679</v>
      </c>
    </row>
    <row r="31550" spans="1:7">
      <c r="A31550" s="3" t="s">
        <v>19589</v>
      </c>
      <c r="B31550" s="3" t="s">
        <v>19785</v>
      </c>
      <c r="C31550" s="3" t="s">
        <v>11859</v>
      </c>
      <c r="D31550" s="3">
        <v>63</v>
      </c>
      <c r="E31550" s="3" t="s">
        <v>16845</v>
      </c>
      <c r="F31550" s="3">
        <v>15.0075544776796</v>
      </c>
      <c r="G31550">
        <f t="shared" si="492"/>
        <v>945.47593209381478</v>
      </c>
    </row>
    <row r="31551" spans="1:7">
      <c r="A31551" s="3" t="s">
        <v>19589</v>
      </c>
      <c r="B31551" s="3" t="s">
        <v>19786</v>
      </c>
      <c r="C31551" s="3" t="s">
        <v>11859</v>
      </c>
      <c r="D31551" s="3">
        <v>144</v>
      </c>
      <c r="E31551" s="3" t="s">
        <v>4809</v>
      </c>
      <c r="F31551" s="3">
        <v>9.8095555526770006</v>
      </c>
      <c r="G31551">
        <f t="shared" si="492"/>
        <v>1412.575999585488</v>
      </c>
    </row>
    <row r="31552" spans="1:7">
      <c r="A31552" s="3" t="s">
        <v>19589</v>
      </c>
      <c r="B31552" s="3" t="s">
        <v>19787</v>
      </c>
      <c r="C31552" s="3" t="s">
        <v>7339</v>
      </c>
      <c r="D31552" s="3">
        <v>16</v>
      </c>
      <c r="E31552" s="3" t="s">
        <v>9206</v>
      </c>
      <c r="F31552" s="3">
        <v>-2.5142278863767999</v>
      </c>
      <c r="G31552">
        <f t="shared" si="492"/>
        <v>-40.227646182028799</v>
      </c>
    </row>
    <row r="31553" spans="1:7">
      <c r="A31553" s="3" t="s">
        <v>19589</v>
      </c>
      <c r="B31553" s="3" t="s">
        <v>19788</v>
      </c>
      <c r="C31553" s="3" t="s">
        <v>7339</v>
      </c>
      <c r="D31553" s="3">
        <v>5</v>
      </c>
      <c r="E31553" s="3" t="s">
        <v>11748</v>
      </c>
      <c r="F31553" s="3">
        <v>2.8773917508571998</v>
      </c>
      <c r="G31553">
        <f t="shared" si="492"/>
        <v>14.386958754285999</v>
      </c>
    </row>
    <row r="31554" spans="1:7">
      <c r="A31554" s="3" t="s">
        <v>19589</v>
      </c>
      <c r="B31554" s="3" t="s">
        <v>19789</v>
      </c>
      <c r="C31554" s="3" t="s">
        <v>3135</v>
      </c>
      <c r="D31554" s="3">
        <v>28</v>
      </c>
      <c r="E31554" s="3" t="s">
        <v>494</v>
      </c>
      <c r="F31554" s="3">
        <v>4.5814395139570996</v>
      </c>
      <c r="G31554">
        <f t="shared" si="492"/>
        <v>128.28030639079878</v>
      </c>
    </row>
    <row r="31555" spans="1:7">
      <c r="A31555" s="3" t="s">
        <v>19589</v>
      </c>
      <c r="B31555" s="3" t="s">
        <v>19790</v>
      </c>
      <c r="C31555" s="3" t="s">
        <v>3135</v>
      </c>
      <c r="D31555" s="3">
        <v>6</v>
      </c>
      <c r="E31555" s="3" t="s">
        <v>19791</v>
      </c>
      <c r="F31555" s="3">
        <v>6.0417034508801004</v>
      </c>
      <c r="G31555">
        <f t="shared" ref="G31555:G31618" si="493">F31555*D31555</f>
        <v>36.250220705280604</v>
      </c>
    </row>
    <row r="31556" spans="1:7">
      <c r="A31556" s="3" t="s">
        <v>19589</v>
      </c>
      <c r="B31556" s="3" t="s">
        <v>19792</v>
      </c>
      <c r="C31556" s="3" t="s">
        <v>4238</v>
      </c>
      <c r="D31556" s="3">
        <v>18</v>
      </c>
      <c r="E31556" s="3" t="s">
        <v>298</v>
      </c>
      <c r="F31556" s="3">
        <v>13.5935250589301</v>
      </c>
      <c r="G31556">
        <f t="shared" si="493"/>
        <v>244.68345106074179</v>
      </c>
    </row>
    <row r="31557" spans="1:7">
      <c r="A31557" s="3" t="s">
        <v>19589</v>
      </c>
      <c r="B31557" s="3" t="s">
        <v>19793</v>
      </c>
      <c r="C31557" s="3" t="s">
        <v>4238</v>
      </c>
      <c r="D31557" s="3">
        <v>288</v>
      </c>
      <c r="E31557" s="3" t="s">
        <v>19794</v>
      </c>
      <c r="F31557" s="3">
        <v>17.098642281449401</v>
      </c>
      <c r="G31557">
        <f t="shared" si="493"/>
        <v>4924.4089770574274</v>
      </c>
    </row>
    <row r="31558" spans="1:7">
      <c r="A31558" s="3" t="s">
        <v>19589</v>
      </c>
      <c r="B31558" s="3" t="s">
        <v>19795</v>
      </c>
      <c r="C31558" s="3" t="s">
        <v>3150</v>
      </c>
      <c r="D31558" s="3">
        <v>137</v>
      </c>
      <c r="E31558" s="3" t="s">
        <v>19796</v>
      </c>
      <c r="F31558" s="3">
        <v>1.15434531683</v>
      </c>
      <c r="G31558">
        <f t="shared" si="493"/>
        <v>158.14530840570998</v>
      </c>
    </row>
    <row r="31559" spans="1:7">
      <c r="A31559" s="3" t="s">
        <v>19589</v>
      </c>
      <c r="B31559" s="3" t="s">
        <v>19797</v>
      </c>
      <c r="C31559" s="3" t="s">
        <v>3150</v>
      </c>
      <c r="D31559" s="3">
        <v>67</v>
      </c>
      <c r="E31559" s="3" t="s">
        <v>3843</v>
      </c>
      <c r="F31559" s="3">
        <v>-1.821334349325</v>
      </c>
      <c r="G31559">
        <f t="shared" si="493"/>
        <v>-122.029401404775</v>
      </c>
    </row>
    <row r="31560" spans="1:7">
      <c r="A31560" s="3" t="s">
        <v>19589</v>
      </c>
      <c r="B31560" s="3" t="s">
        <v>19798</v>
      </c>
      <c r="C31560" s="3" t="s">
        <v>7339</v>
      </c>
      <c r="D31560" s="3">
        <v>48</v>
      </c>
      <c r="E31560" s="3" t="s">
        <v>3285</v>
      </c>
      <c r="F31560" s="3">
        <v>2.2950822711150001</v>
      </c>
      <c r="G31560">
        <f t="shared" si="493"/>
        <v>110.16394901352001</v>
      </c>
    </row>
    <row r="31561" spans="1:7">
      <c r="A31561" s="3" t="s">
        <v>19589</v>
      </c>
      <c r="B31561" s="3" t="s">
        <v>19799</v>
      </c>
      <c r="C31561" s="3" t="s">
        <v>7339</v>
      </c>
      <c r="D31561" s="3">
        <v>204</v>
      </c>
      <c r="E31561" s="3" t="s">
        <v>19800</v>
      </c>
      <c r="F31561" s="3">
        <v>9.4512165453799994</v>
      </c>
      <c r="G31561">
        <f t="shared" si="493"/>
        <v>1928.0481752575199</v>
      </c>
    </row>
    <row r="31562" spans="1:7">
      <c r="A31562" s="3" t="s">
        <v>19589</v>
      </c>
      <c r="B31562" s="3" t="s">
        <v>19801</v>
      </c>
      <c r="C31562" s="3" t="s">
        <v>7339</v>
      </c>
      <c r="D31562" s="3">
        <v>93</v>
      </c>
      <c r="E31562" s="3" t="s">
        <v>929</v>
      </c>
      <c r="F31562" s="3">
        <v>5.1131864399389002</v>
      </c>
      <c r="G31562">
        <f t="shared" si="493"/>
        <v>475.52633891431771</v>
      </c>
    </row>
    <row r="31563" spans="1:7">
      <c r="A31563" s="3" t="s">
        <v>19589</v>
      </c>
      <c r="B31563" s="3" t="s">
        <v>19802</v>
      </c>
      <c r="C31563" s="3" t="s">
        <v>7339</v>
      </c>
      <c r="D31563" s="3">
        <v>32</v>
      </c>
      <c r="E31563" s="3" t="s">
        <v>17747</v>
      </c>
      <c r="F31563" s="3">
        <v>-0.59454600618200004</v>
      </c>
      <c r="G31563">
        <f t="shared" si="493"/>
        <v>-19.025472197824001</v>
      </c>
    </row>
    <row r="31564" spans="1:7">
      <c r="A31564" s="3" t="s">
        <v>19589</v>
      </c>
      <c r="B31564" s="3" t="s">
        <v>19803</v>
      </c>
      <c r="C31564" s="3" t="s">
        <v>11794</v>
      </c>
      <c r="D31564" s="3">
        <v>62</v>
      </c>
      <c r="E31564" s="3" t="s">
        <v>19804</v>
      </c>
      <c r="F31564" s="3">
        <v>-5.2008346731330999</v>
      </c>
      <c r="G31564">
        <f t="shared" si="493"/>
        <v>-322.45174973425219</v>
      </c>
    </row>
    <row r="31565" spans="1:7">
      <c r="A31565" s="3" t="s">
        <v>19589</v>
      </c>
      <c r="B31565" s="3" t="s">
        <v>19805</v>
      </c>
      <c r="C31565" s="3" t="s">
        <v>11794</v>
      </c>
      <c r="D31565" s="3">
        <v>22</v>
      </c>
      <c r="E31565" s="3" t="s">
        <v>1496</v>
      </c>
      <c r="F31565" s="3">
        <v>6.8149862027276003</v>
      </c>
      <c r="G31565">
        <f t="shared" si="493"/>
        <v>149.92969646000719</v>
      </c>
    </row>
    <row r="31566" spans="1:7">
      <c r="A31566" s="3" t="s">
        <v>19589</v>
      </c>
      <c r="B31566" s="3" t="s">
        <v>19806</v>
      </c>
      <c r="C31566" s="3" t="s">
        <v>3135</v>
      </c>
      <c r="D31566" s="3">
        <v>57</v>
      </c>
      <c r="E31566" s="3" t="s">
        <v>13500</v>
      </c>
      <c r="F31566" s="3">
        <v>7.3738786260860003</v>
      </c>
      <c r="G31566">
        <f t="shared" si="493"/>
        <v>420.31108168690201</v>
      </c>
    </row>
    <row r="31567" spans="1:7">
      <c r="A31567" s="3" t="s">
        <v>19589</v>
      </c>
      <c r="B31567" s="3" t="s">
        <v>19807</v>
      </c>
      <c r="C31567" s="3" t="s">
        <v>3135</v>
      </c>
      <c r="D31567" s="3">
        <v>371</v>
      </c>
      <c r="E31567" s="3" t="s">
        <v>19808</v>
      </c>
      <c r="F31567" s="3">
        <v>1.7769745710680001</v>
      </c>
      <c r="G31567">
        <f t="shared" si="493"/>
        <v>659.25756586622799</v>
      </c>
    </row>
    <row r="31568" spans="1:7">
      <c r="A31568" s="3" t="s">
        <v>19589</v>
      </c>
      <c r="B31568" s="3" t="s">
        <v>19809</v>
      </c>
      <c r="C31568" s="3" t="s">
        <v>6615</v>
      </c>
      <c r="D31568" s="3">
        <v>61</v>
      </c>
      <c r="E31568" s="3" t="s">
        <v>19810</v>
      </c>
      <c r="F31568" s="3">
        <v>2.5120528322585001</v>
      </c>
      <c r="G31568">
        <f t="shared" si="493"/>
        <v>153.23522276776851</v>
      </c>
    </row>
    <row r="31569" spans="1:7">
      <c r="A31569" s="3" t="s">
        <v>19589</v>
      </c>
      <c r="B31569" s="3" t="s">
        <v>19811</v>
      </c>
      <c r="C31569" s="3" t="s">
        <v>6615</v>
      </c>
      <c r="D31569" s="3">
        <v>179</v>
      </c>
      <c r="E31569" s="3" t="s">
        <v>19812</v>
      </c>
      <c r="F31569" s="3">
        <v>3.0427316794396</v>
      </c>
      <c r="G31569">
        <f t="shared" si="493"/>
        <v>544.64897061968838</v>
      </c>
    </row>
    <row r="31570" spans="1:7">
      <c r="A31570" s="3" t="s">
        <v>19589</v>
      </c>
      <c r="B31570" s="3" t="s">
        <v>19813</v>
      </c>
      <c r="C31570" s="3" t="s">
        <v>11859</v>
      </c>
      <c r="D31570" s="3">
        <v>29</v>
      </c>
      <c r="E31570" s="3" t="s">
        <v>274</v>
      </c>
      <c r="F31570" s="3">
        <v>14.709973234788</v>
      </c>
      <c r="G31570">
        <f t="shared" si="493"/>
        <v>426.58922380885201</v>
      </c>
    </row>
    <row r="31571" spans="1:7">
      <c r="A31571" s="3" t="s">
        <v>19589</v>
      </c>
      <c r="B31571" s="3" t="s">
        <v>19814</v>
      </c>
      <c r="C31571" s="3" t="s">
        <v>11859</v>
      </c>
      <c r="D31571" s="3">
        <v>282</v>
      </c>
      <c r="E31571" s="3" t="s">
        <v>8097</v>
      </c>
      <c r="F31571" s="3">
        <v>22.196040716509899</v>
      </c>
      <c r="G31571">
        <f t="shared" si="493"/>
        <v>6259.283482055791</v>
      </c>
    </row>
    <row r="31572" spans="1:7">
      <c r="A31572" s="3" t="s">
        <v>19589</v>
      </c>
      <c r="B31572" s="3" t="s">
        <v>19815</v>
      </c>
      <c r="C31572" s="3" t="s">
        <v>11794</v>
      </c>
      <c r="D31572" s="3">
        <v>31</v>
      </c>
      <c r="E31572" s="3" t="s">
        <v>1844</v>
      </c>
      <c r="F31572" s="3">
        <v>18.076302006900001</v>
      </c>
      <c r="G31572">
        <f t="shared" si="493"/>
        <v>560.36536221389997</v>
      </c>
    </row>
    <row r="31573" spans="1:7">
      <c r="A31573" s="3" t="s">
        <v>19589</v>
      </c>
      <c r="B31573" s="3" t="s">
        <v>19816</v>
      </c>
      <c r="C31573" s="3" t="s">
        <v>11794</v>
      </c>
      <c r="D31573" s="3">
        <v>117</v>
      </c>
      <c r="E31573" s="3" t="s">
        <v>17874</v>
      </c>
      <c r="F31573" s="3">
        <v>18.757776764446501</v>
      </c>
      <c r="G31573">
        <f t="shared" si="493"/>
        <v>2194.6598814402405</v>
      </c>
    </row>
    <row r="31574" spans="1:7">
      <c r="A31574" s="3" t="s">
        <v>19589</v>
      </c>
      <c r="B31574" s="3" t="s">
        <v>19817</v>
      </c>
      <c r="C31574" s="3" t="s">
        <v>8728</v>
      </c>
      <c r="D31574" s="3">
        <v>12</v>
      </c>
      <c r="E31574" s="3" t="s">
        <v>1038</v>
      </c>
      <c r="F31574" s="3">
        <v>11.941945685386999</v>
      </c>
      <c r="G31574">
        <f t="shared" si="493"/>
        <v>143.303348224644</v>
      </c>
    </row>
    <row r="31575" spans="1:7">
      <c r="A31575" s="3" t="s">
        <v>19589</v>
      </c>
      <c r="B31575" s="3" t="s">
        <v>19818</v>
      </c>
      <c r="C31575" s="3" t="s">
        <v>8728</v>
      </c>
      <c r="D31575" s="3">
        <v>81</v>
      </c>
      <c r="E31575" s="3" t="s">
        <v>5877</v>
      </c>
      <c r="F31575" s="3">
        <v>1.779493268518</v>
      </c>
      <c r="G31575">
        <f t="shared" si="493"/>
        <v>144.138954749958</v>
      </c>
    </row>
    <row r="31576" spans="1:7">
      <c r="A31576" s="3" t="s">
        <v>19589</v>
      </c>
      <c r="B31576" s="3" t="s">
        <v>19819</v>
      </c>
      <c r="C31576" s="3" t="s">
        <v>11859</v>
      </c>
      <c r="D31576" s="3">
        <v>49</v>
      </c>
      <c r="E31576" s="3" t="s">
        <v>10687</v>
      </c>
      <c r="F31576" s="3">
        <v>2.9856133082620002</v>
      </c>
      <c r="G31576">
        <f t="shared" si="493"/>
        <v>146.29505210483802</v>
      </c>
    </row>
    <row r="31577" spans="1:7">
      <c r="A31577" s="3" t="s">
        <v>19589</v>
      </c>
      <c r="B31577" s="3" t="s">
        <v>19820</v>
      </c>
      <c r="C31577" s="3" t="s">
        <v>11859</v>
      </c>
      <c r="D31577" s="3">
        <v>120</v>
      </c>
      <c r="E31577" s="3" t="s">
        <v>18466</v>
      </c>
      <c r="F31577" s="3">
        <v>-3.2121316402610001</v>
      </c>
      <c r="G31577">
        <f t="shared" si="493"/>
        <v>-385.45579683132001</v>
      </c>
    </row>
    <row r="31578" spans="1:7">
      <c r="A31578" s="3" t="s">
        <v>19589</v>
      </c>
      <c r="B31578" s="3" t="s">
        <v>19821</v>
      </c>
      <c r="C31578" s="3" t="s">
        <v>11859</v>
      </c>
      <c r="D31578" s="3">
        <v>57</v>
      </c>
      <c r="E31578" s="3" t="s">
        <v>14980</v>
      </c>
      <c r="F31578" s="3">
        <v>4.4875165993214798</v>
      </c>
      <c r="G31578">
        <f t="shared" si="493"/>
        <v>255.78844616132434</v>
      </c>
    </row>
    <row r="31579" spans="1:7">
      <c r="A31579" s="3" t="s">
        <v>19589</v>
      </c>
      <c r="B31579" s="3" t="s">
        <v>19822</v>
      </c>
      <c r="C31579" s="3" t="s">
        <v>11859</v>
      </c>
      <c r="D31579" s="3">
        <v>7</v>
      </c>
      <c r="E31579" s="3" t="s">
        <v>3450</v>
      </c>
      <c r="F31579" s="3">
        <v>2.60282260469</v>
      </c>
      <c r="G31579">
        <f t="shared" si="493"/>
        <v>18.219758232829999</v>
      </c>
    </row>
    <row r="31580" spans="1:7">
      <c r="A31580" s="3" t="s">
        <v>19589</v>
      </c>
      <c r="B31580" s="3" t="s">
        <v>19823</v>
      </c>
      <c r="C31580" s="3" t="s">
        <v>11794</v>
      </c>
      <c r="D31580" s="3">
        <v>46</v>
      </c>
      <c r="E31580" s="3" t="s">
        <v>19824</v>
      </c>
      <c r="F31580" s="3">
        <v>2.4993353104430001</v>
      </c>
      <c r="G31580">
        <f t="shared" si="493"/>
        <v>114.96942428037801</v>
      </c>
    </row>
    <row r="31581" spans="1:7">
      <c r="A31581" s="3" t="s">
        <v>19589</v>
      </c>
      <c r="B31581" s="3" t="s">
        <v>19825</v>
      </c>
      <c r="C31581" s="3" t="s">
        <v>11794</v>
      </c>
      <c r="D31581" s="3">
        <v>48</v>
      </c>
      <c r="E31581" s="3" t="s">
        <v>13517</v>
      </c>
      <c r="F31581" s="3">
        <v>4.1657267713330004</v>
      </c>
      <c r="G31581">
        <f t="shared" si="493"/>
        <v>199.95488502398402</v>
      </c>
    </row>
    <row r="31582" spans="1:7">
      <c r="A31582" s="3" t="s">
        <v>19589</v>
      </c>
      <c r="B31582" s="3" t="s">
        <v>19826</v>
      </c>
      <c r="C31582" s="3" t="s">
        <v>7339</v>
      </c>
      <c r="D31582" s="3">
        <v>22</v>
      </c>
      <c r="E31582" s="3" t="s">
        <v>4784</v>
      </c>
      <c r="F31582" s="3">
        <v>4.4322291434581</v>
      </c>
      <c r="G31582">
        <f t="shared" si="493"/>
        <v>97.509041156078197</v>
      </c>
    </row>
    <row r="31583" spans="1:7">
      <c r="A31583" s="3" t="s">
        <v>19589</v>
      </c>
      <c r="B31583" s="3" t="s">
        <v>19827</v>
      </c>
      <c r="C31583" s="3" t="s">
        <v>7339</v>
      </c>
      <c r="D31583" s="3">
        <v>580</v>
      </c>
      <c r="E31583" s="3" t="s">
        <v>19828</v>
      </c>
      <c r="F31583" s="3">
        <v>21.739820786723101</v>
      </c>
      <c r="G31583">
        <f t="shared" si="493"/>
        <v>12609.096056299399</v>
      </c>
    </row>
    <row r="31584" spans="1:7">
      <c r="A31584" s="3" t="s">
        <v>19589</v>
      </c>
      <c r="B31584" s="3" t="s">
        <v>19829</v>
      </c>
      <c r="C31584" s="3" t="s">
        <v>11859</v>
      </c>
      <c r="D31584" s="3">
        <v>365</v>
      </c>
      <c r="E31584" s="3" t="s">
        <v>19830</v>
      </c>
      <c r="F31584" s="3">
        <v>13.0796210793975</v>
      </c>
      <c r="G31584">
        <f t="shared" si="493"/>
        <v>4774.0616939800875</v>
      </c>
    </row>
    <row r="31585" spans="1:7">
      <c r="A31585" s="3" t="s">
        <v>19589</v>
      </c>
      <c r="B31585" s="3" t="s">
        <v>19831</v>
      </c>
      <c r="C31585" s="3" t="s">
        <v>11859</v>
      </c>
      <c r="D31585" s="3">
        <v>58</v>
      </c>
      <c r="E31585" s="3" t="s">
        <v>3174</v>
      </c>
      <c r="F31585" s="3">
        <v>5.9004889722699998</v>
      </c>
      <c r="G31585">
        <f t="shared" si="493"/>
        <v>342.22836039165998</v>
      </c>
    </row>
    <row r="31586" spans="1:7">
      <c r="A31586" s="3" t="s">
        <v>19589</v>
      </c>
      <c r="B31586" s="3" t="s">
        <v>19832</v>
      </c>
      <c r="C31586" s="3" t="s">
        <v>11794</v>
      </c>
      <c r="D31586" s="3">
        <v>27</v>
      </c>
      <c r="E31586" s="3" t="s">
        <v>11866</v>
      </c>
      <c r="F31586" s="3">
        <v>14.732048490460601</v>
      </c>
      <c r="G31586">
        <f t="shared" si="493"/>
        <v>397.76530924243622</v>
      </c>
    </row>
    <row r="31587" spans="1:7">
      <c r="A31587" s="3" t="s">
        <v>19589</v>
      </c>
      <c r="B31587" s="3" t="s">
        <v>19833</v>
      </c>
      <c r="C31587" s="3" t="s">
        <v>11794</v>
      </c>
      <c r="D31587" s="3">
        <v>39</v>
      </c>
      <c r="E31587" s="3" t="s">
        <v>2281</v>
      </c>
      <c r="F31587" s="3">
        <v>7.3175510008959996</v>
      </c>
      <c r="G31587">
        <f t="shared" si="493"/>
        <v>285.38448903494401</v>
      </c>
    </row>
    <row r="31588" spans="1:7">
      <c r="A31588" s="3" t="s">
        <v>19589</v>
      </c>
      <c r="B31588" s="3" t="s">
        <v>19834</v>
      </c>
      <c r="C31588" s="3" t="s">
        <v>5111</v>
      </c>
      <c r="D31588" s="3">
        <v>217</v>
      </c>
      <c r="E31588" s="3" t="s">
        <v>19835</v>
      </c>
      <c r="F31588" s="3">
        <v>7.7384375673847003</v>
      </c>
      <c r="G31588">
        <f t="shared" si="493"/>
        <v>1679.2409521224799</v>
      </c>
    </row>
    <row r="31589" spans="1:7">
      <c r="A31589" s="3" t="s">
        <v>19589</v>
      </c>
      <c r="B31589" s="3" t="s">
        <v>19836</v>
      </c>
      <c r="C31589" s="3" t="s">
        <v>5111</v>
      </c>
      <c r="D31589" s="3">
        <v>45</v>
      </c>
      <c r="E31589" s="3" t="s">
        <v>19837</v>
      </c>
      <c r="F31589" s="3">
        <v>11.840933143456001</v>
      </c>
      <c r="G31589">
        <f t="shared" si="493"/>
        <v>532.84199145551997</v>
      </c>
    </row>
    <row r="31590" spans="1:7">
      <c r="A31590" s="3" t="s">
        <v>19589</v>
      </c>
      <c r="B31590" s="3" t="s">
        <v>19838</v>
      </c>
      <c r="C31590" s="3" t="s">
        <v>2730</v>
      </c>
      <c r="D31590" s="3">
        <v>7</v>
      </c>
      <c r="E31590" s="3" t="s">
        <v>19839</v>
      </c>
      <c r="F31590" s="3">
        <v>7.8522804994667004</v>
      </c>
      <c r="G31590">
        <f t="shared" si="493"/>
        <v>54.965963496266902</v>
      </c>
    </row>
    <row r="31591" spans="1:7">
      <c r="A31591" s="3" t="s">
        <v>19589</v>
      </c>
      <c r="B31591" s="3" t="s">
        <v>19840</v>
      </c>
      <c r="C31591" s="3" t="s">
        <v>2730</v>
      </c>
      <c r="D31591" s="3">
        <v>8</v>
      </c>
      <c r="E31591" s="3" t="s">
        <v>825</v>
      </c>
      <c r="F31591" s="3">
        <v>2.3923803268610002</v>
      </c>
      <c r="G31591">
        <f t="shared" si="493"/>
        <v>19.139042614888002</v>
      </c>
    </row>
    <row r="31592" spans="1:7">
      <c r="A31592" s="3" t="s">
        <v>19589</v>
      </c>
      <c r="B31592" s="3" t="s">
        <v>19841</v>
      </c>
      <c r="C31592" s="3" t="s">
        <v>11859</v>
      </c>
      <c r="D31592" s="3">
        <v>38</v>
      </c>
      <c r="E31592" s="3" t="s">
        <v>841</v>
      </c>
      <c r="F31592" s="3">
        <v>3.705888006391</v>
      </c>
      <c r="G31592">
        <f t="shared" si="493"/>
        <v>140.823744242858</v>
      </c>
    </row>
    <row r="31593" spans="1:7">
      <c r="A31593" s="3" t="s">
        <v>19589</v>
      </c>
      <c r="B31593" s="3" t="s">
        <v>19842</v>
      </c>
      <c r="C31593" s="3" t="s">
        <v>11859</v>
      </c>
      <c r="D31593" s="3">
        <v>14</v>
      </c>
      <c r="E31593" s="3" t="s">
        <v>610</v>
      </c>
      <c r="F31593" s="3">
        <v>7.4662263054197</v>
      </c>
      <c r="G31593">
        <f t="shared" si="493"/>
        <v>104.52716827587579</v>
      </c>
    </row>
    <row r="31594" spans="1:7">
      <c r="A31594" s="3" t="s">
        <v>19589</v>
      </c>
      <c r="B31594" s="3" t="s">
        <v>19843</v>
      </c>
      <c r="C31594" s="3" t="s">
        <v>7339</v>
      </c>
      <c r="D31594" s="3">
        <v>271</v>
      </c>
      <c r="E31594" s="3" t="s">
        <v>19844</v>
      </c>
      <c r="F31594" s="3">
        <v>1.9632271812840001</v>
      </c>
      <c r="G31594">
        <f t="shared" si="493"/>
        <v>532.03456612796401</v>
      </c>
    </row>
    <row r="31595" spans="1:7">
      <c r="A31595" s="3" t="s">
        <v>19589</v>
      </c>
      <c r="B31595" s="3" t="s">
        <v>19845</v>
      </c>
      <c r="C31595" s="3" t="s">
        <v>7339</v>
      </c>
      <c r="D31595" s="3">
        <v>8</v>
      </c>
      <c r="E31595" s="3" t="s">
        <v>2812</v>
      </c>
      <c r="F31595" s="3">
        <v>-1.1011900246949999</v>
      </c>
      <c r="G31595">
        <f t="shared" si="493"/>
        <v>-8.8095201975599995</v>
      </c>
    </row>
    <row r="31596" spans="1:7">
      <c r="A31596" s="3" t="s">
        <v>19589</v>
      </c>
      <c r="B31596" s="3" t="s">
        <v>19846</v>
      </c>
      <c r="C31596" s="3" t="s">
        <v>11794</v>
      </c>
      <c r="D31596" s="3">
        <v>44</v>
      </c>
      <c r="E31596" s="3" t="s">
        <v>19847</v>
      </c>
      <c r="F31596" s="3">
        <v>-1.0655388125159999</v>
      </c>
      <c r="G31596">
        <f t="shared" si="493"/>
        <v>-46.883707750703998</v>
      </c>
    </row>
    <row r="31597" spans="1:7">
      <c r="A31597" s="3" t="s">
        <v>19589</v>
      </c>
      <c r="B31597" s="3" t="s">
        <v>19848</v>
      </c>
      <c r="C31597" s="3" t="s">
        <v>11794</v>
      </c>
      <c r="D31597" s="3">
        <v>70</v>
      </c>
      <c r="E31597" s="3" t="s">
        <v>11941</v>
      </c>
      <c r="F31597" s="3">
        <v>24.155708769509101</v>
      </c>
      <c r="G31597">
        <f t="shared" si="493"/>
        <v>1690.8996138656371</v>
      </c>
    </row>
    <row r="31598" spans="1:7">
      <c r="A31598" s="3" t="s">
        <v>19589</v>
      </c>
      <c r="B31598" s="3" t="s">
        <v>19849</v>
      </c>
      <c r="C31598" s="3" t="s">
        <v>3979</v>
      </c>
      <c r="D31598" s="3">
        <v>43</v>
      </c>
      <c r="E31598" s="3" t="s">
        <v>968</v>
      </c>
      <c r="F31598" s="3">
        <v>12.5747696968781</v>
      </c>
      <c r="G31598">
        <f t="shared" si="493"/>
        <v>540.71509696575833</v>
      </c>
    </row>
    <row r="31599" spans="1:7">
      <c r="A31599" s="3" t="s">
        <v>19589</v>
      </c>
      <c r="B31599" s="3" t="s">
        <v>19850</v>
      </c>
      <c r="C31599" s="3" t="s">
        <v>3979</v>
      </c>
      <c r="D31599" s="3">
        <v>41</v>
      </c>
      <c r="E31599" s="3" t="s">
        <v>5337</v>
      </c>
      <c r="F31599" s="3">
        <v>2.8020665763029999</v>
      </c>
      <c r="G31599">
        <f t="shared" si="493"/>
        <v>114.884729628423</v>
      </c>
    </row>
    <row r="31600" spans="1:7">
      <c r="A31600" s="3" t="s">
        <v>19589</v>
      </c>
      <c r="B31600" s="3" t="s">
        <v>19851</v>
      </c>
      <c r="C31600" s="3" t="s">
        <v>12054</v>
      </c>
      <c r="D31600" s="3">
        <v>3</v>
      </c>
      <c r="E31600" s="3" t="s">
        <v>2184</v>
      </c>
      <c r="F31600" s="3">
        <v>-1.489862408144</v>
      </c>
      <c r="G31600">
        <f t="shared" si="493"/>
        <v>-4.4695872244319999</v>
      </c>
    </row>
    <row r="31601" spans="1:7">
      <c r="A31601" s="3" t="s">
        <v>19589</v>
      </c>
      <c r="B31601" s="3" t="s">
        <v>19852</v>
      </c>
      <c r="C31601" s="3" t="s">
        <v>12054</v>
      </c>
      <c r="D31601" s="3">
        <v>7</v>
      </c>
      <c r="E31601" s="3" t="s">
        <v>2290</v>
      </c>
      <c r="F31601" s="3">
        <v>5.5432426010149296</v>
      </c>
      <c r="G31601">
        <f t="shared" si="493"/>
        <v>38.802698207104505</v>
      </c>
    </row>
    <row r="31602" spans="1:7">
      <c r="A31602" s="3" t="s">
        <v>158</v>
      </c>
      <c r="B31602" s="3" t="s">
        <v>19853</v>
      </c>
      <c r="C31602" s="3" t="s">
        <v>18744</v>
      </c>
      <c r="D31602" s="3">
        <v>15091</v>
      </c>
      <c r="E31602" s="3" t="s">
        <v>19854</v>
      </c>
      <c r="F31602" s="3">
        <v>-1.621051008664</v>
      </c>
      <c r="G31602">
        <f t="shared" si="493"/>
        <v>-24463.280771748425</v>
      </c>
    </row>
    <row r="31603" spans="1:7">
      <c r="A31603" s="3" t="s">
        <v>158</v>
      </c>
      <c r="B31603" s="3" t="s">
        <v>19855</v>
      </c>
      <c r="C31603" s="3" t="s">
        <v>18744</v>
      </c>
      <c r="D31603" s="3">
        <v>13591</v>
      </c>
      <c r="E31603" s="3" t="s">
        <v>2281</v>
      </c>
      <c r="F31603" s="3">
        <v>10.986251412188</v>
      </c>
      <c r="G31603">
        <f t="shared" si="493"/>
        <v>149314.1429430471</v>
      </c>
    </row>
    <row r="31604" spans="1:7">
      <c r="A31604" s="3" t="s">
        <v>158</v>
      </c>
      <c r="B31604" s="3" t="s">
        <v>19856</v>
      </c>
      <c r="C31604" s="3" t="s">
        <v>7396</v>
      </c>
      <c r="D31604" s="3">
        <v>9220</v>
      </c>
      <c r="E31604" s="3" t="s">
        <v>12012</v>
      </c>
      <c r="F31604" s="3">
        <v>4.8368139576595004</v>
      </c>
      <c r="G31604">
        <f t="shared" si="493"/>
        <v>44595.424689620595</v>
      </c>
    </row>
    <row r="31605" spans="1:7">
      <c r="A31605" s="3" t="s">
        <v>158</v>
      </c>
      <c r="B31605" s="3" t="s">
        <v>19857</v>
      </c>
      <c r="C31605" s="3" t="s">
        <v>7396</v>
      </c>
      <c r="D31605" s="3">
        <v>6598</v>
      </c>
      <c r="E31605" s="3" t="s">
        <v>1038</v>
      </c>
      <c r="F31605" s="3">
        <v>0.16495655827040101</v>
      </c>
      <c r="G31605">
        <f t="shared" si="493"/>
        <v>1088.3833714681059</v>
      </c>
    </row>
    <row r="31606" spans="1:7">
      <c r="A31606" s="3" t="s">
        <v>158</v>
      </c>
      <c r="B31606" s="3" t="s">
        <v>19858</v>
      </c>
      <c r="C31606" s="3" t="s">
        <v>12715</v>
      </c>
      <c r="D31606" s="3">
        <v>5935</v>
      </c>
      <c r="E31606" s="3" t="s">
        <v>19859</v>
      </c>
      <c r="F31606" s="3">
        <v>-0.56121712003199997</v>
      </c>
      <c r="G31606">
        <f t="shared" si="493"/>
        <v>-3330.8236073899197</v>
      </c>
    </row>
    <row r="31607" spans="1:7">
      <c r="A31607" s="3" t="s">
        <v>158</v>
      </c>
      <c r="B31607" s="3" t="s">
        <v>19860</v>
      </c>
      <c r="C31607" s="3" t="s">
        <v>12715</v>
      </c>
      <c r="D31607" s="3">
        <v>6280</v>
      </c>
      <c r="E31607" s="3" t="s">
        <v>18626</v>
      </c>
      <c r="F31607" s="3">
        <v>-1.2594360244420999</v>
      </c>
      <c r="G31607">
        <f t="shared" si="493"/>
        <v>-7909.2582334963872</v>
      </c>
    </row>
    <row r="31608" spans="1:7">
      <c r="A31608" s="3" t="s">
        <v>158</v>
      </c>
      <c r="B31608" s="3" t="s">
        <v>19861</v>
      </c>
      <c r="C31608" s="3" t="s">
        <v>3826</v>
      </c>
      <c r="D31608" s="3">
        <v>3216</v>
      </c>
      <c r="E31608" s="3" t="s">
        <v>1771</v>
      </c>
      <c r="F31608" s="3">
        <v>3.4041282650323001</v>
      </c>
      <c r="G31608">
        <f t="shared" si="493"/>
        <v>10947.676500343878</v>
      </c>
    </row>
    <row r="31609" spans="1:7">
      <c r="A31609" s="3" t="s">
        <v>158</v>
      </c>
      <c r="B31609" s="3" t="s">
        <v>19862</v>
      </c>
      <c r="C31609" s="3" t="s">
        <v>3826</v>
      </c>
      <c r="D31609" s="3">
        <v>2911</v>
      </c>
      <c r="E31609" s="3" t="s">
        <v>19863</v>
      </c>
      <c r="F31609" s="3">
        <v>17.7630513272996</v>
      </c>
      <c r="G31609">
        <f t="shared" si="493"/>
        <v>51708.242413769134</v>
      </c>
    </row>
    <row r="31610" spans="1:7">
      <c r="A31610" s="3" t="s">
        <v>158</v>
      </c>
      <c r="B31610" s="3" t="s">
        <v>19864</v>
      </c>
      <c r="C31610" s="3" t="s">
        <v>17386</v>
      </c>
      <c r="D31610" s="3">
        <v>2748</v>
      </c>
      <c r="E31610" s="3" t="s">
        <v>19865</v>
      </c>
      <c r="F31610" s="3">
        <v>-4.3098224692571998</v>
      </c>
      <c r="G31610">
        <f t="shared" si="493"/>
        <v>-11843.392145518785</v>
      </c>
    </row>
    <row r="31611" spans="1:7">
      <c r="A31611" s="3" t="s">
        <v>158</v>
      </c>
      <c r="B31611" s="3" t="s">
        <v>19866</v>
      </c>
      <c r="C31611" s="3" t="s">
        <v>17386</v>
      </c>
      <c r="D31611" s="3">
        <v>3331</v>
      </c>
      <c r="E31611" s="3" t="s">
        <v>19867</v>
      </c>
      <c r="F31611" s="3">
        <v>3.7814590853090002</v>
      </c>
      <c r="G31611">
        <f t="shared" si="493"/>
        <v>12596.04021316428</v>
      </c>
    </row>
    <row r="31612" spans="1:7">
      <c r="A31612" s="3" t="s">
        <v>158</v>
      </c>
      <c r="B31612" s="3" t="s">
        <v>19868</v>
      </c>
      <c r="C31612" s="3" t="s">
        <v>8495</v>
      </c>
      <c r="D31612" s="3">
        <v>2799</v>
      </c>
      <c r="E31612" s="3" t="s">
        <v>710</v>
      </c>
      <c r="F31612" s="3">
        <v>12.5336145235384</v>
      </c>
      <c r="G31612">
        <f t="shared" si="493"/>
        <v>35081.587051383984</v>
      </c>
    </row>
    <row r="31613" spans="1:7">
      <c r="A31613" s="3" t="s">
        <v>158</v>
      </c>
      <c r="B31613" s="3" t="s">
        <v>19869</v>
      </c>
      <c r="C31613" s="3" t="s">
        <v>8495</v>
      </c>
      <c r="D31613" s="3">
        <v>1920</v>
      </c>
      <c r="E31613" s="3" t="s">
        <v>19870</v>
      </c>
      <c r="F31613" s="3">
        <v>11.7509713984754</v>
      </c>
      <c r="G31613">
        <f t="shared" si="493"/>
        <v>22561.865085072768</v>
      </c>
    </row>
    <row r="31614" spans="1:7">
      <c r="A31614" s="3" t="s">
        <v>158</v>
      </c>
      <c r="B31614" s="3" t="s">
        <v>19871</v>
      </c>
      <c r="C31614" s="3" t="s">
        <v>7437</v>
      </c>
      <c r="D31614" s="3">
        <v>1831</v>
      </c>
      <c r="E31614" s="3" t="s">
        <v>1492</v>
      </c>
      <c r="F31614" s="3">
        <v>3.0505324795340001</v>
      </c>
      <c r="G31614">
        <f t="shared" si="493"/>
        <v>5585.5249700267541</v>
      </c>
    </row>
    <row r="31615" spans="1:7">
      <c r="A31615" s="3" t="s">
        <v>158</v>
      </c>
      <c r="B31615" s="3" t="s">
        <v>19872</v>
      </c>
      <c r="C31615" s="3" t="s">
        <v>7437</v>
      </c>
      <c r="D31615" s="3">
        <v>1926</v>
      </c>
      <c r="E31615" s="3" t="s">
        <v>19873</v>
      </c>
      <c r="F31615" s="3">
        <v>5.878662031138</v>
      </c>
      <c r="G31615">
        <f t="shared" si="493"/>
        <v>11322.303071971788</v>
      </c>
    </row>
    <row r="31616" spans="1:7">
      <c r="A31616" s="3" t="s">
        <v>158</v>
      </c>
      <c r="B31616" s="3" t="s">
        <v>19874</v>
      </c>
      <c r="C31616" s="3" t="s">
        <v>17386</v>
      </c>
      <c r="D31616" s="3">
        <v>1612</v>
      </c>
      <c r="E31616" s="3" t="s">
        <v>19875</v>
      </c>
      <c r="F31616" s="3">
        <v>5.6639146704889001</v>
      </c>
      <c r="G31616">
        <f t="shared" si="493"/>
        <v>9130.2304488281061</v>
      </c>
    </row>
    <row r="31617" spans="1:7">
      <c r="A31617" s="3" t="s">
        <v>158</v>
      </c>
      <c r="B31617" s="3" t="s">
        <v>19876</v>
      </c>
      <c r="C31617" s="3" t="s">
        <v>17386</v>
      </c>
      <c r="D31617" s="3">
        <v>1276</v>
      </c>
      <c r="E31617" s="3" t="s">
        <v>330</v>
      </c>
      <c r="F31617" s="3">
        <v>14.455246288854299</v>
      </c>
      <c r="G31617">
        <f t="shared" si="493"/>
        <v>18444.894264578084</v>
      </c>
    </row>
    <row r="31618" spans="1:7">
      <c r="A31618" s="3" t="s">
        <v>158</v>
      </c>
      <c r="B31618" s="3" t="s">
        <v>19877</v>
      </c>
      <c r="C31618" s="3" t="s">
        <v>7421</v>
      </c>
      <c r="D31618" s="3">
        <v>1272</v>
      </c>
      <c r="E31618" s="3" t="s">
        <v>19878</v>
      </c>
      <c r="F31618" s="3">
        <v>1.2622240468435999</v>
      </c>
      <c r="G31618">
        <f t="shared" si="493"/>
        <v>1605.548987585059</v>
      </c>
    </row>
    <row r="31619" spans="1:7">
      <c r="A31619" s="3" t="s">
        <v>158</v>
      </c>
      <c r="B31619" s="3" t="s">
        <v>19879</v>
      </c>
      <c r="C31619" s="3" t="s">
        <v>7421</v>
      </c>
      <c r="D31619" s="3">
        <v>1238</v>
      </c>
      <c r="E31619" s="3" t="s">
        <v>825</v>
      </c>
      <c r="F31619" s="3">
        <v>7.1841089820363999</v>
      </c>
      <c r="G31619">
        <f t="shared" ref="G31619:G31682" si="494">F31619*D31619</f>
        <v>8893.9269197610629</v>
      </c>
    </row>
    <row r="31620" spans="1:7">
      <c r="A31620" s="3" t="s">
        <v>158</v>
      </c>
      <c r="B31620" s="3" t="s">
        <v>19880</v>
      </c>
      <c r="C31620" s="3" t="s">
        <v>19881</v>
      </c>
      <c r="D31620" s="3">
        <v>1336</v>
      </c>
      <c r="E31620" s="3" t="s">
        <v>19882</v>
      </c>
      <c r="F31620" s="3">
        <v>2.3756531407049999</v>
      </c>
      <c r="G31620">
        <f t="shared" si="494"/>
        <v>3173.8725959818798</v>
      </c>
    </row>
    <row r="31621" spans="1:7">
      <c r="A31621" s="3" t="s">
        <v>158</v>
      </c>
      <c r="B31621" s="3" t="s">
        <v>19883</v>
      </c>
      <c r="C31621" s="3" t="s">
        <v>19881</v>
      </c>
      <c r="D31621" s="3">
        <v>1364</v>
      </c>
      <c r="E31621" s="3" t="s">
        <v>19884</v>
      </c>
      <c r="F31621" s="3">
        <v>3.8695070239630001</v>
      </c>
      <c r="G31621">
        <f t="shared" si="494"/>
        <v>5278.007580685532</v>
      </c>
    </row>
    <row r="31622" spans="1:7">
      <c r="A31622" s="3" t="s">
        <v>158</v>
      </c>
      <c r="B31622" s="3" t="s">
        <v>19885</v>
      </c>
      <c r="C31622" s="3" t="s">
        <v>7421</v>
      </c>
      <c r="D31622" s="3">
        <v>925</v>
      </c>
      <c r="E31622" s="3" t="s">
        <v>3908</v>
      </c>
      <c r="F31622" s="3">
        <v>12.144073699004499</v>
      </c>
      <c r="G31622">
        <f t="shared" si="494"/>
        <v>11233.268171579162</v>
      </c>
    </row>
    <row r="31623" spans="1:7">
      <c r="A31623" s="3" t="s">
        <v>158</v>
      </c>
      <c r="B31623" s="3" t="s">
        <v>19886</v>
      </c>
      <c r="C31623" s="3" t="s">
        <v>7421</v>
      </c>
      <c r="D31623" s="3">
        <v>1082</v>
      </c>
      <c r="E31623" s="3" t="s">
        <v>19887</v>
      </c>
      <c r="F31623" s="3">
        <v>0.86910403867099995</v>
      </c>
      <c r="G31623">
        <f t="shared" si="494"/>
        <v>940.37056984202195</v>
      </c>
    </row>
    <row r="31624" spans="1:7">
      <c r="A31624" s="3" t="s">
        <v>158</v>
      </c>
      <c r="B31624" s="3" t="s">
        <v>19888</v>
      </c>
      <c r="C31624" s="3" t="s">
        <v>7400</v>
      </c>
      <c r="D31624" s="3">
        <v>911</v>
      </c>
      <c r="E31624" s="3" t="s">
        <v>19889</v>
      </c>
      <c r="F31624" s="3">
        <v>11.7180636830744</v>
      </c>
      <c r="G31624">
        <f t="shared" si="494"/>
        <v>10675.156015280778</v>
      </c>
    </row>
    <row r="31625" spans="1:7">
      <c r="A31625" s="3" t="s">
        <v>158</v>
      </c>
      <c r="B31625" s="3" t="s">
        <v>19890</v>
      </c>
      <c r="C31625" s="3" t="s">
        <v>7400</v>
      </c>
      <c r="D31625" s="3">
        <v>818</v>
      </c>
      <c r="E31625" s="3" t="s">
        <v>2751</v>
      </c>
      <c r="F31625" s="3">
        <v>-5.5938818678100004</v>
      </c>
      <c r="G31625">
        <f t="shared" si="494"/>
        <v>-4575.7953678685799</v>
      </c>
    </row>
    <row r="31626" spans="1:7">
      <c r="A31626" s="3" t="s">
        <v>158</v>
      </c>
      <c r="B31626" s="3" t="s">
        <v>19891</v>
      </c>
      <c r="C31626" s="3" t="s">
        <v>18702</v>
      </c>
      <c r="D31626" s="3">
        <v>634</v>
      </c>
      <c r="E31626" s="3" t="s">
        <v>427</v>
      </c>
      <c r="F31626" s="3">
        <v>-0.51692422450039999</v>
      </c>
      <c r="G31626">
        <f t="shared" si="494"/>
        <v>-327.72995833325359</v>
      </c>
    </row>
    <row r="31627" spans="1:7">
      <c r="A31627" s="3" t="s">
        <v>158</v>
      </c>
      <c r="B31627" s="3" t="s">
        <v>19892</v>
      </c>
      <c r="C31627" s="3" t="s">
        <v>18702</v>
      </c>
      <c r="D31627" s="3">
        <v>424</v>
      </c>
      <c r="E31627" s="3" t="s">
        <v>272</v>
      </c>
      <c r="F31627" s="3">
        <v>7.5072339721440002</v>
      </c>
      <c r="G31627">
        <f t="shared" si="494"/>
        <v>3183.0672041890562</v>
      </c>
    </row>
    <row r="31628" spans="1:7">
      <c r="A31628" s="3" t="s">
        <v>158</v>
      </c>
      <c r="B31628" s="3" t="s">
        <v>19893</v>
      </c>
      <c r="C31628" s="3" t="s">
        <v>8310</v>
      </c>
      <c r="D31628" s="3">
        <v>627</v>
      </c>
      <c r="E31628" s="3" t="s">
        <v>19894</v>
      </c>
      <c r="F31628" s="3">
        <v>1.5419414240910001</v>
      </c>
      <c r="G31628">
        <f t="shared" si="494"/>
        <v>966.79727290505707</v>
      </c>
    </row>
    <row r="31629" spans="1:7">
      <c r="A31629" s="3" t="s">
        <v>158</v>
      </c>
      <c r="B31629" s="3" t="s">
        <v>19895</v>
      </c>
      <c r="C31629" s="3" t="s">
        <v>8310</v>
      </c>
      <c r="D31629" s="3">
        <v>478</v>
      </c>
      <c r="E31629" s="3" t="s">
        <v>455</v>
      </c>
      <c r="F31629" s="3">
        <v>5.0053712032439996</v>
      </c>
      <c r="G31629">
        <f t="shared" si="494"/>
        <v>2392.5674351506318</v>
      </c>
    </row>
    <row r="31630" spans="1:7">
      <c r="A31630" s="3" t="s">
        <v>158</v>
      </c>
      <c r="B31630" s="3" t="s">
        <v>19896</v>
      </c>
      <c r="C31630" s="3" t="s">
        <v>19897</v>
      </c>
      <c r="D31630" s="3">
        <v>468</v>
      </c>
      <c r="E31630" s="3" t="s">
        <v>10830</v>
      </c>
      <c r="F31630" s="3">
        <v>-1.6925949218580001</v>
      </c>
      <c r="G31630">
        <f t="shared" si="494"/>
        <v>-792.13442342954409</v>
      </c>
    </row>
    <row r="31631" spans="1:7">
      <c r="A31631" s="3" t="s">
        <v>158</v>
      </c>
      <c r="B31631" s="3" t="s">
        <v>19898</v>
      </c>
      <c r="C31631" s="3" t="s">
        <v>19897</v>
      </c>
      <c r="D31631" s="3">
        <v>342</v>
      </c>
      <c r="E31631" s="3" t="s">
        <v>282</v>
      </c>
      <c r="F31631" s="3">
        <v>12.248780092320001</v>
      </c>
      <c r="G31631">
        <f t="shared" si="494"/>
        <v>4189.0827915734399</v>
      </c>
    </row>
    <row r="31632" spans="1:7">
      <c r="A31632" s="3" t="s">
        <v>158</v>
      </c>
      <c r="B31632" s="3" t="s">
        <v>19899</v>
      </c>
      <c r="C31632" s="3" t="s">
        <v>18635</v>
      </c>
      <c r="D31632" s="3">
        <v>379</v>
      </c>
      <c r="E31632" s="3" t="s">
        <v>279</v>
      </c>
      <c r="F31632" s="3">
        <v>10.7402897195397</v>
      </c>
      <c r="G31632">
        <f t="shared" si="494"/>
        <v>4070.5698037055463</v>
      </c>
    </row>
    <row r="31633" spans="1:7">
      <c r="A31633" s="3" t="s">
        <v>158</v>
      </c>
      <c r="B31633" s="3" t="s">
        <v>19900</v>
      </c>
      <c r="C31633" s="3" t="s">
        <v>18635</v>
      </c>
      <c r="D31633" s="3">
        <v>363</v>
      </c>
      <c r="E31633" s="3" t="s">
        <v>425</v>
      </c>
      <c r="F31633" s="3">
        <v>2.2858253213789999</v>
      </c>
      <c r="G31633">
        <f t="shared" si="494"/>
        <v>829.75459166057692</v>
      </c>
    </row>
    <row r="31634" spans="1:7">
      <c r="A31634" s="3" t="s">
        <v>158</v>
      </c>
      <c r="B31634" s="3" t="s">
        <v>19901</v>
      </c>
      <c r="C31634" s="3" t="s">
        <v>3910</v>
      </c>
      <c r="D31634" s="3">
        <v>425</v>
      </c>
      <c r="E31634" s="3" t="s">
        <v>6369</v>
      </c>
      <c r="F31634" s="3">
        <v>0</v>
      </c>
      <c r="G31634">
        <f t="shared" si="494"/>
        <v>0</v>
      </c>
    </row>
    <row r="31635" spans="1:7">
      <c r="A31635" s="3" t="s">
        <v>158</v>
      </c>
      <c r="B31635" s="3" t="s">
        <v>19902</v>
      </c>
      <c r="C31635" s="3" t="s">
        <v>3910</v>
      </c>
      <c r="D31635" s="3">
        <v>398</v>
      </c>
      <c r="E31635" s="3" t="s">
        <v>19903</v>
      </c>
      <c r="F31635" s="3">
        <v>-5.7509022701028698</v>
      </c>
      <c r="G31635">
        <f t="shared" si="494"/>
        <v>-2288.8591035009422</v>
      </c>
    </row>
    <row r="31636" spans="1:7">
      <c r="A31636" s="3" t="s">
        <v>158</v>
      </c>
      <c r="B31636" s="3" t="s">
        <v>19904</v>
      </c>
      <c r="C31636" s="3" t="s">
        <v>6556</v>
      </c>
      <c r="D31636" s="3">
        <v>277</v>
      </c>
      <c r="E31636" s="3" t="s">
        <v>5210</v>
      </c>
      <c r="F31636" s="3">
        <v>5.4381367769260001</v>
      </c>
      <c r="G31636">
        <f t="shared" si="494"/>
        <v>1506.3638872085021</v>
      </c>
    </row>
    <row r="31637" spans="1:7">
      <c r="A31637" s="3" t="s">
        <v>158</v>
      </c>
      <c r="B31637" s="3" t="s">
        <v>19905</v>
      </c>
      <c r="C31637" s="3" t="s">
        <v>6556</v>
      </c>
      <c r="D31637" s="3">
        <v>257</v>
      </c>
      <c r="E31637" s="3" t="s">
        <v>4770</v>
      </c>
      <c r="F31637" s="3">
        <v>4.3235432519183998</v>
      </c>
      <c r="G31637">
        <f t="shared" si="494"/>
        <v>1111.1506157430288</v>
      </c>
    </row>
    <row r="31638" spans="1:7">
      <c r="A31638" s="3" t="s">
        <v>158</v>
      </c>
      <c r="B31638" s="3" t="s">
        <v>19906</v>
      </c>
      <c r="C31638" s="3" t="s">
        <v>489</v>
      </c>
      <c r="D31638" s="3">
        <v>358</v>
      </c>
      <c r="E31638" s="3" t="s">
        <v>19907</v>
      </c>
      <c r="F31638" s="3">
        <v>29.271865690616099</v>
      </c>
      <c r="G31638">
        <f t="shared" si="494"/>
        <v>10479.327917240564</v>
      </c>
    </row>
    <row r="31639" spans="1:7">
      <c r="A31639" s="3" t="s">
        <v>158</v>
      </c>
      <c r="B31639" s="3" t="s">
        <v>19908</v>
      </c>
      <c r="C31639" s="3" t="s">
        <v>489</v>
      </c>
      <c r="D31639" s="3">
        <v>200</v>
      </c>
      <c r="E31639" s="3" t="s">
        <v>695</v>
      </c>
      <c r="F31639" s="3">
        <v>2.8169958364190002</v>
      </c>
      <c r="G31639">
        <f t="shared" si="494"/>
        <v>563.39916728380001</v>
      </c>
    </row>
    <row r="31640" spans="1:7">
      <c r="A31640" s="3" t="s">
        <v>158</v>
      </c>
      <c r="B31640" s="3" t="s">
        <v>19909</v>
      </c>
      <c r="C31640" s="3" t="s">
        <v>19910</v>
      </c>
      <c r="D31640" s="3">
        <v>299</v>
      </c>
      <c r="E31640" s="3" t="s">
        <v>19911</v>
      </c>
      <c r="F31640" s="3">
        <v>16.6318858630767</v>
      </c>
      <c r="G31640">
        <f t="shared" si="494"/>
        <v>4972.9338730599338</v>
      </c>
    </row>
    <row r="31641" spans="1:7">
      <c r="A31641" s="3" t="s">
        <v>158</v>
      </c>
      <c r="B31641" s="3" t="s">
        <v>19912</v>
      </c>
      <c r="C31641" s="3" t="s">
        <v>19910</v>
      </c>
      <c r="D31641" s="3">
        <v>221</v>
      </c>
      <c r="E31641" s="3" t="s">
        <v>13219</v>
      </c>
      <c r="F31641" s="3">
        <v>22.058135700384799</v>
      </c>
      <c r="G31641">
        <f t="shared" si="494"/>
        <v>4874.8479897850402</v>
      </c>
    </row>
    <row r="31642" spans="1:7">
      <c r="A31642" s="3" t="s">
        <v>158</v>
      </c>
      <c r="B31642" s="3" t="s">
        <v>19913</v>
      </c>
      <c r="C31642" s="3" t="s">
        <v>17386</v>
      </c>
      <c r="D31642" s="3">
        <v>281</v>
      </c>
      <c r="E31642" s="3" t="s">
        <v>19914</v>
      </c>
      <c r="F31642" s="3">
        <v>9.0027210218446996</v>
      </c>
      <c r="G31642">
        <f t="shared" si="494"/>
        <v>2529.7646071383606</v>
      </c>
    </row>
    <row r="31643" spans="1:7">
      <c r="A31643" s="3" t="s">
        <v>158</v>
      </c>
      <c r="B31643" s="3" t="s">
        <v>19915</v>
      </c>
      <c r="C31643" s="3" t="s">
        <v>17386</v>
      </c>
      <c r="D31643" s="3">
        <v>282</v>
      </c>
      <c r="E31643" s="3" t="s">
        <v>19916</v>
      </c>
      <c r="F31643" s="3">
        <v>3.6382612971097998</v>
      </c>
      <c r="G31643">
        <f t="shared" si="494"/>
        <v>1025.9896857849635</v>
      </c>
    </row>
    <row r="31644" spans="1:7">
      <c r="A31644" s="3" t="s">
        <v>158</v>
      </c>
      <c r="B31644" s="3" t="s">
        <v>19917</v>
      </c>
      <c r="C31644" s="3" t="s">
        <v>7396</v>
      </c>
      <c r="D31644" s="3">
        <v>193</v>
      </c>
      <c r="E31644" s="3" t="s">
        <v>359</v>
      </c>
      <c r="F31644" s="3">
        <v>19.545305286244599</v>
      </c>
      <c r="G31644">
        <f t="shared" si="494"/>
        <v>3772.2439202452074</v>
      </c>
    </row>
    <row r="31645" spans="1:7">
      <c r="A31645" s="3" t="s">
        <v>158</v>
      </c>
      <c r="B31645" s="3" t="s">
        <v>19918</v>
      </c>
      <c r="C31645" s="3" t="s">
        <v>7396</v>
      </c>
      <c r="D31645" s="3">
        <v>298</v>
      </c>
      <c r="E31645" s="3" t="s">
        <v>7269</v>
      </c>
      <c r="F31645" s="3">
        <v>0</v>
      </c>
      <c r="G31645">
        <f t="shared" si="494"/>
        <v>0</v>
      </c>
    </row>
    <row r="31646" spans="1:7">
      <c r="A31646" s="3" t="s">
        <v>158</v>
      </c>
      <c r="B31646" s="3" t="s">
        <v>19919</v>
      </c>
      <c r="C31646" s="3" t="s">
        <v>13104</v>
      </c>
      <c r="D31646" s="3">
        <v>251</v>
      </c>
      <c r="E31646" s="3" t="s">
        <v>470</v>
      </c>
      <c r="F31646" s="3">
        <v>10.059525429445699</v>
      </c>
      <c r="G31646">
        <f t="shared" si="494"/>
        <v>2524.9408827908705</v>
      </c>
    </row>
    <row r="31647" spans="1:7">
      <c r="A31647" s="3" t="s">
        <v>158</v>
      </c>
      <c r="B31647" s="3" t="s">
        <v>19920</v>
      </c>
      <c r="C31647" s="3" t="s">
        <v>13104</v>
      </c>
      <c r="D31647" s="3">
        <v>457</v>
      </c>
      <c r="E31647" s="3" t="s">
        <v>19921</v>
      </c>
      <c r="F31647" s="3">
        <v>3.8077685774810002</v>
      </c>
      <c r="G31647">
        <f t="shared" si="494"/>
        <v>1740.1502399088172</v>
      </c>
    </row>
    <row r="31648" spans="1:7">
      <c r="A31648" s="3" t="s">
        <v>158</v>
      </c>
      <c r="B31648" s="3" t="s">
        <v>19922</v>
      </c>
      <c r="C31648" s="3" t="s">
        <v>19923</v>
      </c>
      <c r="D31648" s="3">
        <v>219</v>
      </c>
      <c r="E31648" s="3" t="s">
        <v>1842</v>
      </c>
      <c r="F31648" s="3">
        <v>1.5989330303430001</v>
      </c>
      <c r="G31648">
        <f t="shared" si="494"/>
        <v>350.16633364511699</v>
      </c>
    </row>
    <row r="31649" spans="1:7">
      <c r="A31649" s="3" t="s">
        <v>158</v>
      </c>
      <c r="B31649" s="3" t="s">
        <v>19924</v>
      </c>
      <c r="C31649" s="3" t="s">
        <v>19923</v>
      </c>
      <c r="D31649" s="3">
        <v>192</v>
      </c>
      <c r="E31649" s="3" t="s">
        <v>1411</v>
      </c>
      <c r="F31649" s="3">
        <v>-0.16637517883200001</v>
      </c>
      <c r="G31649">
        <f t="shared" si="494"/>
        <v>-31.944034335744</v>
      </c>
    </row>
    <row r="31650" spans="1:7">
      <c r="A31650" s="3" t="s">
        <v>158</v>
      </c>
      <c r="B31650" s="3" t="s">
        <v>19925</v>
      </c>
      <c r="C31650" s="3" t="s">
        <v>19926</v>
      </c>
      <c r="D31650" s="3">
        <v>175</v>
      </c>
      <c r="E31650" s="3" t="s">
        <v>1692</v>
      </c>
      <c r="F31650" s="3">
        <v>2.9725168482340001</v>
      </c>
      <c r="G31650">
        <f t="shared" si="494"/>
        <v>520.19044844095004</v>
      </c>
    </row>
    <row r="31651" spans="1:7">
      <c r="A31651" s="3" t="s">
        <v>158</v>
      </c>
      <c r="B31651" s="3" t="s">
        <v>19927</v>
      </c>
      <c r="C31651" s="3" t="s">
        <v>19926</v>
      </c>
      <c r="D31651" s="3">
        <v>143</v>
      </c>
      <c r="E31651" s="3" t="s">
        <v>847</v>
      </c>
      <c r="F31651" s="3">
        <v>-1.7385647298556</v>
      </c>
      <c r="G31651">
        <f t="shared" si="494"/>
        <v>-248.6147563693508</v>
      </c>
    </row>
    <row r="31652" spans="1:7">
      <c r="A31652" s="3" t="s">
        <v>158</v>
      </c>
      <c r="B31652" s="3" t="s">
        <v>19928</v>
      </c>
      <c r="C31652" s="3" t="s">
        <v>18736</v>
      </c>
      <c r="D31652" s="3">
        <v>200</v>
      </c>
      <c r="E31652" s="3" t="s">
        <v>19929</v>
      </c>
      <c r="F31652" s="3">
        <v>-5.3910639911141001</v>
      </c>
      <c r="G31652">
        <f t="shared" si="494"/>
        <v>-1078.2127982228201</v>
      </c>
    </row>
    <row r="31653" spans="1:7">
      <c r="A31653" s="3" t="s">
        <v>158</v>
      </c>
      <c r="B31653" s="3" t="s">
        <v>19930</v>
      </c>
      <c r="C31653" s="3" t="s">
        <v>18736</v>
      </c>
      <c r="D31653" s="3">
        <v>120</v>
      </c>
      <c r="E31653" s="3" t="s">
        <v>601</v>
      </c>
      <c r="F31653" s="3">
        <v>22.332505919191</v>
      </c>
      <c r="G31653">
        <f t="shared" si="494"/>
        <v>2679.9007103029198</v>
      </c>
    </row>
    <row r="31654" spans="1:7">
      <c r="A31654" s="3" t="s">
        <v>158</v>
      </c>
      <c r="B31654" s="3" t="s">
        <v>19931</v>
      </c>
      <c r="C31654" s="3" t="s">
        <v>19897</v>
      </c>
      <c r="D31654" s="3">
        <v>109</v>
      </c>
      <c r="E31654" s="3" t="s">
        <v>352</v>
      </c>
      <c r="F31654" s="3">
        <v>1.400924520964</v>
      </c>
      <c r="G31654">
        <f t="shared" si="494"/>
        <v>152.700772785076</v>
      </c>
    </row>
    <row r="31655" spans="1:7">
      <c r="A31655" s="3" t="s">
        <v>158</v>
      </c>
      <c r="B31655" s="3" t="s">
        <v>19932</v>
      </c>
      <c r="C31655" s="3" t="s">
        <v>19897</v>
      </c>
      <c r="D31655" s="3">
        <v>212</v>
      </c>
      <c r="E31655" s="3" t="s">
        <v>6274</v>
      </c>
      <c r="F31655" s="3">
        <v>5.9253286124478297</v>
      </c>
      <c r="G31655">
        <f t="shared" si="494"/>
        <v>1256.1696658389399</v>
      </c>
    </row>
    <row r="31656" spans="1:7">
      <c r="A31656" s="3" t="s">
        <v>158</v>
      </c>
      <c r="B31656" s="3" t="s">
        <v>19933</v>
      </c>
      <c r="C31656" s="3" t="s">
        <v>11677</v>
      </c>
      <c r="D31656" s="3">
        <v>456</v>
      </c>
      <c r="E31656" s="3" t="s">
        <v>19934</v>
      </c>
      <c r="F31656" s="3">
        <v>1.8207337089669</v>
      </c>
      <c r="G31656">
        <f t="shared" si="494"/>
        <v>830.25457128890639</v>
      </c>
    </row>
    <row r="31657" spans="1:7">
      <c r="A31657" s="3" t="s">
        <v>158</v>
      </c>
      <c r="B31657" s="3" t="s">
        <v>19935</v>
      </c>
      <c r="C31657" s="3" t="s">
        <v>11677</v>
      </c>
      <c r="D31657" s="3">
        <v>150</v>
      </c>
      <c r="E31657" s="3" t="s">
        <v>15081</v>
      </c>
      <c r="F31657" s="3">
        <v>-0.28521461314079999</v>
      </c>
      <c r="G31657">
        <f t="shared" si="494"/>
        <v>-42.78219197112</v>
      </c>
    </row>
    <row r="31658" spans="1:7">
      <c r="A31658" s="3" t="s">
        <v>158</v>
      </c>
      <c r="B31658" s="3" t="s">
        <v>19936</v>
      </c>
      <c r="C31658" s="3" t="s">
        <v>8495</v>
      </c>
      <c r="D31658" s="3">
        <v>179</v>
      </c>
      <c r="E31658" s="3" t="s">
        <v>19937</v>
      </c>
      <c r="F31658" s="3">
        <v>11.5390904641395</v>
      </c>
      <c r="G31658">
        <f t="shared" si="494"/>
        <v>2065.4971930809706</v>
      </c>
    </row>
    <row r="31659" spans="1:7">
      <c r="A31659" s="3" t="s">
        <v>158</v>
      </c>
      <c r="B31659" s="3" t="s">
        <v>19938</v>
      </c>
      <c r="C31659" s="3" t="s">
        <v>8495</v>
      </c>
      <c r="D31659" s="3">
        <v>231</v>
      </c>
      <c r="E31659" s="3" t="s">
        <v>1976</v>
      </c>
      <c r="F31659" s="3">
        <v>16.610142222190898</v>
      </c>
      <c r="G31659">
        <f t="shared" si="494"/>
        <v>3836.9428533260975</v>
      </c>
    </row>
    <row r="31660" spans="1:7">
      <c r="A31660" s="3" t="s">
        <v>158</v>
      </c>
      <c r="B31660" s="3" t="s">
        <v>19939</v>
      </c>
      <c r="C31660" s="3" t="s">
        <v>11626</v>
      </c>
      <c r="D31660" s="3">
        <v>87</v>
      </c>
      <c r="E31660" s="3" t="s">
        <v>2382</v>
      </c>
      <c r="F31660" s="3">
        <v>6.5887724296580101</v>
      </c>
      <c r="G31660">
        <f t="shared" si="494"/>
        <v>573.22320138024691</v>
      </c>
    </row>
    <row r="31661" spans="1:7">
      <c r="A31661" s="3" t="s">
        <v>158</v>
      </c>
      <c r="B31661" s="3" t="s">
        <v>19940</v>
      </c>
      <c r="C31661" s="3" t="s">
        <v>11626</v>
      </c>
      <c r="D31661" s="3">
        <v>297</v>
      </c>
      <c r="E31661" s="3" t="s">
        <v>18466</v>
      </c>
      <c r="F31661" s="3">
        <v>-3.8517228907050001</v>
      </c>
      <c r="G31661">
        <f t="shared" si="494"/>
        <v>-1143.961698539385</v>
      </c>
    </row>
    <row r="31662" spans="1:7">
      <c r="A31662" s="3" t="s">
        <v>158</v>
      </c>
      <c r="B31662" s="3" t="s">
        <v>19941</v>
      </c>
      <c r="C31662" s="3" t="s">
        <v>19923</v>
      </c>
      <c r="D31662" s="3">
        <v>97</v>
      </c>
      <c r="E31662" s="3" t="s">
        <v>19942</v>
      </c>
      <c r="F31662" s="3">
        <v>10.0722655982895</v>
      </c>
      <c r="G31662">
        <f t="shared" si="494"/>
        <v>977.0097630340814</v>
      </c>
    </row>
    <row r="31663" spans="1:7">
      <c r="A31663" s="3" t="s">
        <v>158</v>
      </c>
      <c r="B31663" s="3" t="s">
        <v>19943</v>
      </c>
      <c r="C31663" s="3" t="s">
        <v>19923</v>
      </c>
      <c r="D31663" s="3">
        <v>128</v>
      </c>
      <c r="E31663" s="3" t="s">
        <v>19944</v>
      </c>
      <c r="F31663" s="3">
        <v>-0.48522968939599997</v>
      </c>
      <c r="G31663">
        <f t="shared" si="494"/>
        <v>-62.109400242687997</v>
      </c>
    </row>
    <row r="31664" spans="1:7">
      <c r="A31664" s="3" t="s">
        <v>158</v>
      </c>
      <c r="B31664" s="3" t="s">
        <v>19945</v>
      </c>
      <c r="C31664" s="3" t="s">
        <v>19897</v>
      </c>
      <c r="D31664" s="3">
        <v>91</v>
      </c>
      <c r="E31664" s="3" t="s">
        <v>2495</v>
      </c>
      <c r="F31664" s="3">
        <v>18.070922734333202</v>
      </c>
      <c r="G31664">
        <f t="shared" si="494"/>
        <v>1644.4539688243215</v>
      </c>
    </row>
    <row r="31665" spans="1:7">
      <c r="A31665" s="3" t="s">
        <v>158</v>
      </c>
      <c r="B31665" s="3" t="s">
        <v>19946</v>
      </c>
      <c r="C31665" s="3" t="s">
        <v>19897</v>
      </c>
      <c r="D31665" s="3">
        <v>79</v>
      </c>
      <c r="E31665" s="3" t="s">
        <v>16638</v>
      </c>
      <c r="F31665" s="3">
        <v>15.4802310612603</v>
      </c>
      <c r="G31665">
        <f t="shared" si="494"/>
        <v>1222.9382538395637</v>
      </c>
    </row>
    <row r="31666" spans="1:7">
      <c r="A31666" s="3" t="s">
        <v>158</v>
      </c>
      <c r="B31666" s="3" t="s">
        <v>19947</v>
      </c>
      <c r="C31666" s="3" t="s">
        <v>19926</v>
      </c>
      <c r="D31666" s="3">
        <v>51</v>
      </c>
      <c r="E31666" s="3" t="s">
        <v>379</v>
      </c>
      <c r="F31666" s="3">
        <v>22.425113416018501</v>
      </c>
      <c r="G31666">
        <f t="shared" si="494"/>
        <v>1143.6807842169435</v>
      </c>
    </row>
    <row r="31667" spans="1:7">
      <c r="A31667" s="3" t="s">
        <v>158</v>
      </c>
      <c r="B31667" s="3" t="s">
        <v>19948</v>
      </c>
      <c r="C31667" s="3" t="s">
        <v>19926</v>
      </c>
      <c r="D31667" s="3">
        <v>77</v>
      </c>
      <c r="E31667" s="3" t="s">
        <v>19949</v>
      </c>
      <c r="F31667" s="3">
        <v>6.9077859971575304</v>
      </c>
      <c r="G31667">
        <f t="shared" si="494"/>
        <v>531.89952178112981</v>
      </c>
    </row>
    <row r="31668" spans="1:7">
      <c r="A31668" s="3" t="s">
        <v>158</v>
      </c>
      <c r="B31668" s="3" t="s">
        <v>19950</v>
      </c>
      <c r="C31668" s="3" t="s">
        <v>19951</v>
      </c>
      <c r="D31668" s="3">
        <v>144</v>
      </c>
      <c r="E31668" s="3" t="s">
        <v>6493</v>
      </c>
      <c r="F31668" s="3">
        <v>-0.14017536665399999</v>
      </c>
      <c r="G31668">
        <f t="shared" si="494"/>
        <v>-20.185252798175998</v>
      </c>
    </row>
    <row r="31669" spans="1:7">
      <c r="A31669" s="3" t="s">
        <v>158</v>
      </c>
      <c r="B31669" s="3" t="s">
        <v>19952</v>
      </c>
      <c r="C31669" s="3" t="s">
        <v>19951</v>
      </c>
      <c r="D31669" s="3">
        <v>117</v>
      </c>
      <c r="E31669" s="3" t="s">
        <v>19953</v>
      </c>
      <c r="F31669" s="3">
        <v>1.5327486236990999</v>
      </c>
      <c r="G31669">
        <f t="shared" si="494"/>
        <v>179.33158897279469</v>
      </c>
    </row>
    <row r="31670" spans="1:7">
      <c r="A31670" s="3" t="s">
        <v>158</v>
      </c>
      <c r="B31670" s="3" t="s">
        <v>19954</v>
      </c>
      <c r="C31670" s="3" t="s">
        <v>6913</v>
      </c>
      <c r="D31670" s="3">
        <v>75</v>
      </c>
      <c r="E31670" s="3" t="s">
        <v>4533</v>
      </c>
      <c r="F31670" s="3">
        <v>-16.687343982292902</v>
      </c>
      <c r="G31670">
        <f t="shared" si="494"/>
        <v>-1251.5507986719676</v>
      </c>
    </row>
    <row r="31671" spans="1:7">
      <c r="A31671" s="3" t="s">
        <v>158</v>
      </c>
      <c r="B31671" s="3" t="s">
        <v>19955</v>
      </c>
      <c r="C31671" s="3" t="s">
        <v>6913</v>
      </c>
      <c r="D31671" s="3">
        <v>76</v>
      </c>
      <c r="E31671" s="3" t="s">
        <v>1807</v>
      </c>
      <c r="F31671" s="3">
        <v>-2.2173584886080002</v>
      </c>
      <c r="G31671">
        <f t="shared" si="494"/>
        <v>-168.51924513420801</v>
      </c>
    </row>
    <row r="31672" spans="1:7">
      <c r="A31672" s="3" t="s">
        <v>158</v>
      </c>
      <c r="B31672" s="3" t="s">
        <v>19956</v>
      </c>
      <c r="C31672" s="3" t="s">
        <v>489</v>
      </c>
      <c r="D31672" s="3">
        <v>90</v>
      </c>
      <c r="E31672" s="3" t="s">
        <v>1803</v>
      </c>
      <c r="F31672" s="3">
        <v>1.5568045230987999</v>
      </c>
      <c r="G31672">
        <f t="shared" si="494"/>
        <v>140.11240707889201</v>
      </c>
    </row>
    <row r="31673" spans="1:7">
      <c r="A31673" s="3" t="s">
        <v>158</v>
      </c>
      <c r="B31673" s="3" t="s">
        <v>19957</v>
      </c>
      <c r="C31673" s="3" t="s">
        <v>489</v>
      </c>
      <c r="D31673" s="3">
        <v>95</v>
      </c>
      <c r="E31673" s="3" t="s">
        <v>19958</v>
      </c>
      <c r="F31673" s="3">
        <v>3.2057176378631</v>
      </c>
      <c r="G31673">
        <f t="shared" si="494"/>
        <v>304.5431755969945</v>
      </c>
    </row>
    <row r="31674" spans="1:7">
      <c r="A31674" s="3" t="s">
        <v>158</v>
      </c>
      <c r="B31674" s="3" t="s">
        <v>19959</v>
      </c>
      <c r="C31674" s="3" t="s">
        <v>19926</v>
      </c>
      <c r="D31674" s="3">
        <v>84</v>
      </c>
      <c r="E31674" s="3" t="s">
        <v>1587</v>
      </c>
      <c r="F31674" s="3">
        <v>-0.463649790299</v>
      </c>
      <c r="G31674">
        <f t="shared" si="494"/>
        <v>-38.946582385116002</v>
      </c>
    </row>
    <row r="31675" spans="1:7">
      <c r="A31675" s="3" t="s">
        <v>158</v>
      </c>
      <c r="B31675" s="3" t="s">
        <v>19960</v>
      </c>
      <c r="C31675" s="3" t="s">
        <v>19926</v>
      </c>
      <c r="D31675" s="3">
        <v>66</v>
      </c>
      <c r="E31675" s="3" t="s">
        <v>10245</v>
      </c>
      <c r="F31675" s="3">
        <v>27.914277828447698</v>
      </c>
      <c r="G31675">
        <f t="shared" si="494"/>
        <v>1842.342336677548</v>
      </c>
    </row>
    <row r="31676" spans="1:7">
      <c r="A31676" s="3" t="s">
        <v>158</v>
      </c>
      <c r="B31676" s="3" t="s">
        <v>19961</v>
      </c>
      <c r="C31676" s="3" t="s">
        <v>19926</v>
      </c>
      <c r="D31676" s="3">
        <v>49</v>
      </c>
      <c r="E31676" s="3" t="s">
        <v>746</v>
      </c>
      <c r="F31676" s="3">
        <v>-0.83572740485889996</v>
      </c>
      <c r="G31676">
        <f t="shared" si="494"/>
        <v>-40.950642838086097</v>
      </c>
    </row>
    <row r="31677" spans="1:7">
      <c r="A31677" s="3" t="s">
        <v>158</v>
      </c>
      <c r="B31677" s="3" t="s">
        <v>19962</v>
      </c>
      <c r="C31677" s="3" t="s">
        <v>19926</v>
      </c>
      <c r="D31677" s="3">
        <v>100</v>
      </c>
      <c r="E31677" s="3" t="s">
        <v>7327</v>
      </c>
      <c r="F31677" s="3">
        <v>1.712554559193</v>
      </c>
      <c r="G31677">
        <f t="shared" si="494"/>
        <v>171.2554559193</v>
      </c>
    </row>
    <row r="31678" spans="1:7">
      <c r="A31678" s="3" t="s">
        <v>158</v>
      </c>
      <c r="B31678" s="3" t="s">
        <v>19963</v>
      </c>
      <c r="C31678" s="3" t="s">
        <v>12889</v>
      </c>
      <c r="D31678" s="3">
        <v>73</v>
      </c>
      <c r="E31678" s="3" t="s">
        <v>15744</v>
      </c>
      <c r="F31678" s="3">
        <v>-0.14790641688450001</v>
      </c>
      <c r="G31678">
        <f t="shared" si="494"/>
        <v>-10.797168432568501</v>
      </c>
    </row>
    <row r="31679" spans="1:7">
      <c r="A31679" s="3" t="s">
        <v>158</v>
      </c>
      <c r="B31679" s="3" t="s">
        <v>19964</v>
      </c>
      <c r="C31679" s="3" t="s">
        <v>12889</v>
      </c>
      <c r="D31679" s="3">
        <v>72</v>
      </c>
      <c r="E31679" s="3" t="s">
        <v>4664</v>
      </c>
      <c r="F31679" s="3">
        <v>4.7177646005430001</v>
      </c>
      <c r="G31679">
        <f t="shared" si="494"/>
        <v>339.679051239096</v>
      </c>
    </row>
    <row r="31680" spans="1:7">
      <c r="A31680" s="3" t="s">
        <v>158</v>
      </c>
      <c r="B31680" s="3" t="s">
        <v>19965</v>
      </c>
      <c r="C31680" s="3" t="s">
        <v>543</v>
      </c>
      <c r="D31680" s="3">
        <v>133</v>
      </c>
      <c r="E31680" s="3" t="s">
        <v>19966</v>
      </c>
      <c r="F31680" s="3">
        <v>9.0670458869937995</v>
      </c>
      <c r="G31680">
        <f t="shared" si="494"/>
        <v>1205.9171029701754</v>
      </c>
    </row>
    <row r="31681" spans="1:7">
      <c r="A31681" s="3" t="s">
        <v>158</v>
      </c>
      <c r="B31681" s="3" t="s">
        <v>19967</v>
      </c>
      <c r="C31681" s="3" t="s">
        <v>543</v>
      </c>
      <c r="D31681" s="3">
        <v>46</v>
      </c>
      <c r="E31681" s="3" t="s">
        <v>605</v>
      </c>
      <c r="F31681" s="3">
        <v>1.8958278796400001</v>
      </c>
      <c r="G31681">
        <f t="shared" si="494"/>
        <v>87.208082463440007</v>
      </c>
    </row>
    <row r="31682" spans="1:7">
      <c r="A31682" s="3" t="s">
        <v>158</v>
      </c>
      <c r="B31682" s="3" t="s">
        <v>19968</v>
      </c>
      <c r="C31682" s="3" t="s">
        <v>8495</v>
      </c>
      <c r="D31682" s="3">
        <v>128</v>
      </c>
      <c r="E31682" s="3" t="s">
        <v>1531</v>
      </c>
      <c r="F31682" s="3">
        <v>8.4082189051699991</v>
      </c>
      <c r="G31682">
        <f t="shared" si="494"/>
        <v>1076.2520198617599</v>
      </c>
    </row>
    <row r="31683" spans="1:7">
      <c r="A31683" s="3" t="s">
        <v>158</v>
      </c>
      <c r="B31683" s="3" t="s">
        <v>19969</v>
      </c>
      <c r="C31683" s="3" t="s">
        <v>8495</v>
      </c>
      <c r="D31683" s="3">
        <v>79</v>
      </c>
      <c r="E31683" s="3" t="s">
        <v>19970</v>
      </c>
      <c r="F31683" s="3">
        <v>23.114978336178101</v>
      </c>
      <c r="G31683">
        <f t="shared" ref="G31683:G31746" si="495">F31683*D31683</f>
        <v>1826.0832885580701</v>
      </c>
    </row>
    <row r="31684" spans="1:7">
      <c r="A31684" s="3" t="s">
        <v>158</v>
      </c>
      <c r="B31684" s="3" t="s">
        <v>19971</v>
      </c>
      <c r="C31684" s="3" t="s">
        <v>17386</v>
      </c>
      <c r="D31684" s="3">
        <v>36</v>
      </c>
      <c r="E31684" s="3" t="s">
        <v>443</v>
      </c>
      <c r="F31684" s="3">
        <v>0</v>
      </c>
      <c r="G31684">
        <f t="shared" si="495"/>
        <v>0</v>
      </c>
    </row>
    <row r="31685" spans="1:7">
      <c r="A31685" s="3" t="s">
        <v>158</v>
      </c>
      <c r="B31685" s="3" t="s">
        <v>19972</v>
      </c>
      <c r="C31685" s="3" t="s">
        <v>17386</v>
      </c>
      <c r="D31685" s="3">
        <v>35</v>
      </c>
      <c r="E31685" s="3" t="s">
        <v>4784</v>
      </c>
      <c r="F31685" s="3">
        <v>12.2983620868582</v>
      </c>
      <c r="G31685">
        <f t="shared" si="495"/>
        <v>430.44267304003699</v>
      </c>
    </row>
    <row r="31686" spans="1:7">
      <c r="A31686" s="3" t="s">
        <v>158</v>
      </c>
      <c r="B31686" s="3" t="s">
        <v>19973</v>
      </c>
      <c r="C31686" s="3" t="s">
        <v>16672</v>
      </c>
      <c r="D31686" s="3">
        <v>35</v>
      </c>
      <c r="E31686" s="3" t="s">
        <v>19974</v>
      </c>
      <c r="F31686" s="3">
        <v>-8.9110035530859992</v>
      </c>
      <c r="G31686">
        <f t="shared" si="495"/>
        <v>-311.88512435800999</v>
      </c>
    </row>
    <row r="31687" spans="1:7">
      <c r="A31687" s="3" t="s">
        <v>158</v>
      </c>
      <c r="B31687" s="3" t="s">
        <v>19975</v>
      </c>
      <c r="C31687" s="3" t="s">
        <v>16672</v>
      </c>
      <c r="D31687" s="3">
        <v>32</v>
      </c>
      <c r="E31687" s="3" t="s">
        <v>19976</v>
      </c>
      <c r="F31687" s="3">
        <v>-0.22274019758489999</v>
      </c>
      <c r="G31687">
        <f t="shared" si="495"/>
        <v>-7.1276863227167997</v>
      </c>
    </row>
    <row r="31688" spans="1:7">
      <c r="A31688" s="3" t="s">
        <v>158</v>
      </c>
      <c r="B31688" s="3" t="s">
        <v>19977</v>
      </c>
      <c r="C31688" s="3" t="s">
        <v>543</v>
      </c>
      <c r="D31688" s="3">
        <v>45</v>
      </c>
      <c r="E31688" s="3" t="s">
        <v>19978</v>
      </c>
      <c r="F31688" s="3">
        <v>2.4561875351451001</v>
      </c>
      <c r="G31688">
        <f t="shared" si="495"/>
        <v>110.52843908152951</v>
      </c>
    </row>
    <row r="31689" spans="1:7">
      <c r="A31689" s="3" t="s">
        <v>158</v>
      </c>
      <c r="B31689" s="3" t="s">
        <v>19979</v>
      </c>
      <c r="C31689" s="3" t="s">
        <v>543</v>
      </c>
      <c r="D31689" s="3">
        <v>51</v>
      </c>
      <c r="E31689" s="3" t="s">
        <v>289</v>
      </c>
      <c r="F31689" s="3">
        <v>1.68675481370999E-2</v>
      </c>
      <c r="G31689">
        <f t="shared" si="495"/>
        <v>0.86024495499209497</v>
      </c>
    </row>
    <row r="31690" spans="1:7">
      <c r="A31690" s="3" t="s">
        <v>158</v>
      </c>
      <c r="B31690" s="3" t="s">
        <v>19980</v>
      </c>
      <c r="C31690" s="3" t="s">
        <v>3826</v>
      </c>
      <c r="D31690" s="3">
        <v>26</v>
      </c>
      <c r="E31690" s="3" t="s">
        <v>397</v>
      </c>
      <c r="F31690" s="3">
        <v>48.282669565766497</v>
      </c>
      <c r="G31690">
        <f t="shared" si="495"/>
        <v>1255.3494087099289</v>
      </c>
    </row>
    <row r="31691" spans="1:7">
      <c r="A31691" s="3" t="s">
        <v>158</v>
      </c>
      <c r="B31691" s="3" t="s">
        <v>19981</v>
      </c>
      <c r="C31691" s="3" t="s">
        <v>3826</v>
      </c>
      <c r="D31691" s="3">
        <v>20</v>
      </c>
      <c r="E31691" s="3" t="s">
        <v>298</v>
      </c>
      <c r="F31691" s="3">
        <v>7.8778791118392002</v>
      </c>
      <c r="G31691">
        <f t="shared" si="495"/>
        <v>157.55758223678401</v>
      </c>
    </row>
    <row r="31692" spans="1:7">
      <c r="A31692" s="3" t="s">
        <v>158</v>
      </c>
      <c r="B31692" s="3" t="s">
        <v>19982</v>
      </c>
      <c r="C31692" s="3" t="s">
        <v>489</v>
      </c>
      <c r="D31692" s="3">
        <v>42</v>
      </c>
      <c r="E31692" s="3" t="s">
        <v>513</v>
      </c>
      <c r="F31692" s="3">
        <v>22.9383708433203</v>
      </c>
      <c r="G31692">
        <f t="shared" si="495"/>
        <v>963.41157541945256</v>
      </c>
    </row>
    <row r="31693" spans="1:7">
      <c r="A31693" s="3" t="s">
        <v>158</v>
      </c>
      <c r="B31693" s="3" t="s">
        <v>19983</v>
      </c>
      <c r="C31693" s="3" t="s">
        <v>489</v>
      </c>
      <c r="D31693" s="3">
        <v>32</v>
      </c>
      <c r="E31693" s="3" t="s">
        <v>4649</v>
      </c>
      <c r="F31693" s="3">
        <v>1.2374663041489999</v>
      </c>
      <c r="G31693">
        <f t="shared" si="495"/>
        <v>39.598921732767998</v>
      </c>
    </row>
    <row r="31694" spans="1:7">
      <c r="A31694" s="3" t="s">
        <v>158</v>
      </c>
      <c r="B31694" s="3" t="s">
        <v>19984</v>
      </c>
      <c r="C31694" s="3" t="s">
        <v>19985</v>
      </c>
      <c r="D31694" s="3">
        <v>82</v>
      </c>
      <c r="E31694" s="3" t="s">
        <v>11997</v>
      </c>
      <c r="F31694" s="3">
        <v>38.084393676385602</v>
      </c>
      <c r="G31694">
        <f t="shared" si="495"/>
        <v>3122.9202814636192</v>
      </c>
    </row>
    <row r="31695" spans="1:7">
      <c r="A31695" s="3" t="s">
        <v>158</v>
      </c>
      <c r="B31695" s="3" t="s">
        <v>19986</v>
      </c>
      <c r="C31695" s="3" t="s">
        <v>19985</v>
      </c>
      <c r="D31695" s="3">
        <v>71</v>
      </c>
      <c r="E31695" s="3" t="s">
        <v>3140</v>
      </c>
      <c r="F31695" s="3">
        <v>-1.823703304376</v>
      </c>
      <c r="G31695">
        <f t="shared" si="495"/>
        <v>-129.48293461069599</v>
      </c>
    </row>
    <row r="31696" spans="1:7">
      <c r="A31696" s="3" t="s">
        <v>158</v>
      </c>
      <c r="B31696" s="3" t="s">
        <v>19987</v>
      </c>
      <c r="C31696" s="3" t="s">
        <v>7437</v>
      </c>
      <c r="D31696" s="3">
        <v>33</v>
      </c>
      <c r="E31696" s="3" t="s">
        <v>1420</v>
      </c>
      <c r="F31696" s="3">
        <v>25.819784431423599</v>
      </c>
      <c r="G31696">
        <f t="shared" si="495"/>
        <v>852.05288623697879</v>
      </c>
    </row>
    <row r="31697" spans="1:7">
      <c r="A31697" s="3" t="s">
        <v>158</v>
      </c>
      <c r="B31697" s="3" t="s">
        <v>19988</v>
      </c>
      <c r="C31697" s="3" t="s">
        <v>7437</v>
      </c>
      <c r="D31697" s="3">
        <v>73</v>
      </c>
      <c r="E31697" s="3" t="s">
        <v>1752</v>
      </c>
      <c r="F31697" s="3">
        <v>-1.4985704319699999</v>
      </c>
      <c r="G31697">
        <f t="shared" si="495"/>
        <v>-109.39564153380999</v>
      </c>
    </row>
    <row r="31698" spans="1:7">
      <c r="A31698" s="3" t="s">
        <v>158</v>
      </c>
      <c r="B31698" s="3" t="s">
        <v>19989</v>
      </c>
      <c r="C31698" s="3" t="s">
        <v>19926</v>
      </c>
      <c r="D31698" s="3">
        <v>35</v>
      </c>
      <c r="E31698" s="3" t="s">
        <v>5022</v>
      </c>
      <c r="F31698" s="3">
        <v>-2.9536043090580999</v>
      </c>
      <c r="G31698">
        <f t="shared" si="495"/>
        <v>-103.37615081703349</v>
      </c>
    </row>
    <row r="31699" spans="1:7">
      <c r="A31699" s="3" t="s">
        <v>158</v>
      </c>
      <c r="B31699" s="3" t="s">
        <v>19990</v>
      </c>
      <c r="C31699" s="3" t="s">
        <v>19926</v>
      </c>
      <c r="D31699" s="3">
        <v>31</v>
      </c>
      <c r="E31699" s="3" t="s">
        <v>11748</v>
      </c>
      <c r="F31699" s="3">
        <v>6.6615185077110004</v>
      </c>
      <c r="G31699">
        <f t="shared" si="495"/>
        <v>206.507073739041</v>
      </c>
    </row>
    <row r="31700" spans="1:7">
      <c r="A31700" s="3" t="s">
        <v>158</v>
      </c>
      <c r="B31700" s="3" t="s">
        <v>19991</v>
      </c>
      <c r="C31700" s="3" t="s">
        <v>11626</v>
      </c>
      <c r="D31700" s="3">
        <v>64</v>
      </c>
      <c r="E31700" s="3" t="s">
        <v>919</v>
      </c>
      <c r="F31700" s="3">
        <v>16.306734275421601</v>
      </c>
      <c r="G31700">
        <f t="shared" si="495"/>
        <v>1043.6309936269824</v>
      </c>
    </row>
    <row r="31701" spans="1:7">
      <c r="A31701" s="3" t="s">
        <v>158</v>
      </c>
      <c r="B31701" s="3" t="s">
        <v>19992</v>
      </c>
      <c r="C31701" s="3" t="s">
        <v>11626</v>
      </c>
      <c r="D31701" s="3">
        <v>121</v>
      </c>
      <c r="E31701" s="3" t="s">
        <v>8615</v>
      </c>
      <c r="F31701" s="3">
        <v>4.0910584136340002</v>
      </c>
      <c r="G31701">
        <f t="shared" si="495"/>
        <v>495.01806804971403</v>
      </c>
    </row>
    <row r="31702" spans="1:7">
      <c r="A31702" s="3" t="s">
        <v>158</v>
      </c>
      <c r="B31702" s="3" t="s">
        <v>19993</v>
      </c>
      <c r="C31702" s="3" t="s">
        <v>13104</v>
      </c>
      <c r="D31702" s="3">
        <v>27</v>
      </c>
      <c r="E31702" s="3" t="s">
        <v>274</v>
      </c>
      <c r="F31702" s="3">
        <v>4.9210169293770001</v>
      </c>
      <c r="G31702">
        <f t="shared" si="495"/>
        <v>132.86745709317901</v>
      </c>
    </row>
    <row r="31703" spans="1:7">
      <c r="A31703" s="3" t="s">
        <v>158</v>
      </c>
      <c r="B31703" s="3" t="s">
        <v>19994</v>
      </c>
      <c r="C31703" s="3" t="s">
        <v>13104</v>
      </c>
      <c r="D31703" s="3">
        <v>49</v>
      </c>
      <c r="E31703" s="3" t="s">
        <v>3522</v>
      </c>
      <c r="F31703" s="3">
        <v>14.422447230005</v>
      </c>
      <c r="G31703">
        <f t="shared" si="495"/>
        <v>706.69991427024502</v>
      </c>
    </row>
    <row r="31704" spans="1:7">
      <c r="A31704" s="3" t="s">
        <v>158</v>
      </c>
      <c r="B31704" s="3" t="s">
        <v>19995</v>
      </c>
      <c r="C31704" s="3" t="s">
        <v>19996</v>
      </c>
      <c r="D31704" s="3">
        <v>30</v>
      </c>
      <c r="E31704" s="3" t="s">
        <v>19997</v>
      </c>
      <c r="F31704" s="3">
        <v>8.7855033582718995</v>
      </c>
      <c r="G31704">
        <f t="shared" si="495"/>
        <v>263.56510074815696</v>
      </c>
    </row>
    <row r="31705" spans="1:7">
      <c r="A31705" s="3" t="s">
        <v>158</v>
      </c>
      <c r="B31705" s="3" t="s">
        <v>19998</v>
      </c>
      <c r="C31705" s="3" t="s">
        <v>19996</v>
      </c>
      <c r="D31705" s="3">
        <v>50</v>
      </c>
      <c r="E31705" s="3" t="s">
        <v>610</v>
      </c>
      <c r="F31705" s="3">
        <v>6.4668157779542002</v>
      </c>
      <c r="G31705">
        <f t="shared" si="495"/>
        <v>323.34078889771001</v>
      </c>
    </row>
    <row r="31706" spans="1:7">
      <c r="A31706" s="3" t="s">
        <v>158</v>
      </c>
      <c r="B31706" s="3" t="s">
        <v>19999</v>
      </c>
      <c r="C31706" s="3" t="s">
        <v>3505</v>
      </c>
      <c r="D31706" s="3">
        <v>78</v>
      </c>
      <c r="E31706" s="3" t="s">
        <v>20000</v>
      </c>
      <c r="F31706" s="3">
        <v>4.5970858818932001</v>
      </c>
      <c r="G31706">
        <f t="shared" si="495"/>
        <v>358.57269878766959</v>
      </c>
    </row>
    <row r="31707" spans="1:7">
      <c r="A31707" s="3" t="s">
        <v>158</v>
      </c>
      <c r="B31707" s="3" t="s">
        <v>20001</v>
      </c>
      <c r="C31707" s="3" t="s">
        <v>3505</v>
      </c>
      <c r="D31707" s="3">
        <v>26</v>
      </c>
      <c r="E31707" s="3" t="s">
        <v>464</v>
      </c>
      <c r="F31707" s="3">
        <v>5.7290426382200001</v>
      </c>
      <c r="G31707">
        <f t="shared" si="495"/>
        <v>148.95510859372001</v>
      </c>
    </row>
    <row r="31708" spans="1:7">
      <c r="A31708" s="3" t="s">
        <v>158</v>
      </c>
      <c r="B31708" s="3" t="s">
        <v>20002</v>
      </c>
      <c r="C31708" s="3" t="s">
        <v>7490</v>
      </c>
      <c r="D31708" s="3">
        <v>41</v>
      </c>
      <c r="E31708" s="3" t="s">
        <v>852</v>
      </c>
      <c r="F31708" s="3">
        <v>6.6474305702496297</v>
      </c>
      <c r="G31708">
        <f t="shared" si="495"/>
        <v>272.54465338023482</v>
      </c>
    </row>
    <row r="31709" spans="1:7">
      <c r="A31709" s="3" t="s">
        <v>158</v>
      </c>
      <c r="B31709" s="3" t="s">
        <v>20003</v>
      </c>
      <c r="C31709" s="3" t="s">
        <v>7490</v>
      </c>
      <c r="D31709" s="3">
        <v>55</v>
      </c>
      <c r="E31709" s="3" t="s">
        <v>20004</v>
      </c>
      <c r="F31709" s="3">
        <v>3.8773247666897999</v>
      </c>
      <c r="G31709">
        <f t="shared" si="495"/>
        <v>213.25286216793899</v>
      </c>
    </row>
    <row r="31710" spans="1:7">
      <c r="A31710" s="3" t="s">
        <v>158</v>
      </c>
      <c r="B31710" s="3" t="s">
        <v>20005</v>
      </c>
      <c r="C31710" s="3" t="s">
        <v>19926</v>
      </c>
      <c r="D31710" s="3">
        <v>22</v>
      </c>
      <c r="E31710" s="3" t="s">
        <v>776</v>
      </c>
      <c r="F31710" s="3">
        <v>22.7174338081504</v>
      </c>
      <c r="G31710">
        <f t="shared" si="495"/>
        <v>499.78354377930879</v>
      </c>
    </row>
    <row r="31711" spans="1:7">
      <c r="A31711" s="3" t="s">
        <v>158</v>
      </c>
      <c r="B31711" s="3" t="s">
        <v>20006</v>
      </c>
      <c r="C31711" s="3" t="s">
        <v>19926</v>
      </c>
      <c r="D31711" s="3">
        <v>26</v>
      </c>
      <c r="E31711" s="3" t="s">
        <v>1575</v>
      </c>
      <c r="F31711" s="3">
        <v>14.7471917571237</v>
      </c>
      <c r="G31711">
        <f t="shared" si="495"/>
        <v>383.42698568521621</v>
      </c>
    </row>
    <row r="31712" spans="1:7">
      <c r="A31712" s="3" t="s">
        <v>158</v>
      </c>
      <c r="B31712" s="3" t="s">
        <v>20007</v>
      </c>
      <c r="C31712" s="3" t="s">
        <v>19985</v>
      </c>
      <c r="D31712" s="3">
        <v>38</v>
      </c>
      <c r="E31712" s="3" t="s">
        <v>811</v>
      </c>
      <c r="F31712" s="3">
        <v>5.0271718782820001</v>
      </c>
      <c r="G31712">
        <f t="shared" si="495"/>
        <v>191.032531374716</v>
      </c>
    </row>
    <row r="31713" spans="1:7">
      <c r="A31713" s="3" t="s">
        <v>158</v>
      </c>
      <c r="B31713" s="3" t="s">
        <v>20008</v>
      </c>
      <c r="C31713" s="3" t="s">
        <v>19985</v>
      </c>
      <c r="D31713" s="3">
        <v>40</v>
      </c>
      <c r="E31713" s="3" t="s">
        <v>1754</v>
      </c>
      <c r="F31713" s="3">
        <v>28.774578271042198</v>
      </c>
      <c r="G31713">
        <f t="shared" si="495"/>
        <v>1150.9831308416879</v>
      </c>
    </row>
    <row r="31714" spans="1:7">
      <c r="A31714" s="3" t="s">
        <v>158</v>
      </c>
      <c r="B31714" s="3" t="s">
        <v>20009</v>
      </c>
      <c r="C31714" s="3" t="s">
        <v>543</v>
      </c>
      <c r="D31714" s="3">
        <v>47</v>
      </c>
      <c r="E31714" s="3" t="s">
        <v>6340</v>
      </c>
      <c r="F31714" s="3">
        <v>6.4185227608900002</v>
      </c>
      <c r="G31714">
        <f t="shared" si="495"/>
        <v>301.67056976183</v>
      </c>
    </row>
    <row r="31715" spans="1:7">
      <c r="A31715" s="3" t="s">
        <v>158</v>
      </c>
      <c r="B31715" s="3" t="s">
        <v>20010</v>
      </c>
      <c r="C31715" s="3" t="s">
        <v>543</v>
      </c>
      <c r="D31715" s="3">
        <v>50</v>
      </c>
      <c r="E31715" s="3" t="s">
        <v>431</v>
      </c>
      <c r="F31715" s="3">
        <v>-6.6451610672673</v>
      </c>
      <c r="G31715">
        <f t="shared" si="495"/>
        <v>-332.25805336336498</v>
      </c>
    </row>
    <row r="31716" spans="1:7">
      <c r="A31716" s="3" t="s">
        <v>158</v>
      </c>
      <c r="B31716" s="3" t="s">
        <v>20011</v>
      </c>
      <c r="C31716" s="3" t="s">
        <v>20012</v>
      </c>
      <c r="D31716" s="3">
        <v>27</v>
      </c>
      <c r="E31716" s="3" t="s">
        <v>8017</v>
      </c>
      <c r="F31716" s="3">
        <v>16.625091689689199</v>
      </c>
      <c r="G31716">
        <f t="shared" si="495"/>
        <v>448.87747562160837</v>
      </c>
    </row>
    <row r="31717" spans="1:7">
      <c r="A31717" s="3" t="s">
        <v>158</v>
      </c>
      <c r="B31717" s="3" t="s">
        <v>20013</v>
      </c>
      <c r="C31717" s="3" t="s">
        <v>20012</v>
      </c>
      <c r="D31717" s="3">
        <v>15</v>
      </c>
      <c r="E31717" s="3" t="s">
        <v>4931</v>
      </c>
      <c r="F31717" s="3">
        <v>10.5597431306209</v>
      </c>
      <c r="G31717">
        <f t="shared" si="495"/>
        <v>158.39614695931351</v>
      </c>
    </row>
    <row r="31718" spans="1:7">
      <c r="A31718" s="3" t="s">
        <v>158</v>
      </c>
      <c r="B31718" s="3" t="s">
        <v>20014</v>
      </c>
      <c r="C31718" s="3" t="s">
        <v>19926</v>
      </c>
      <c r="D31718" s="3">
        <v>59</v>
      </c>
      <c r="E31718" s="3" t="s">
        <v>296</v>
      </c>
      <c r="F31718" s="3">
        <v>15.213943768115699</v>
      </c>
      <c r="G31718">
        <f t="shared" si="495"/>
        <v>897.62268231882626</v>
      </c>
    </row>
    <row r="31719" spans="1:7">
      <c r="A31719" s="3" t="s">
        <v>158</v>
      </c>
      <c r="B31719" s="3" t="s">
        <v>20015</v>
      </c>
      <c r="C31719" s="3" t="s">
        <v>19926</v>
      </c>
      <c r="D31719" s="3">
        <v>25</v>
      </c>
      <c r="E31719" s="3" t="s">
        <v>10691</v>
      </c>
      <c r="F31719" s="3">
        <v>1.6357219771311</v>
      </c>
      <c r="G31719">
        <f t="shared" si="495"/>
        <v>40.8930494282775</v>
      </c>
    </row>
    <row r="31720" spans="1:7">
      <c r="A31720" s="3" t="s">
        <v>158</v>
      </c>
      <c r="B31720" s="3" t="s">
        <v>20016</v>
      </c>
      <c r="C31720" s="3" t="s">
        <v>19926</v>
      </c>
      <c r="D31720" s="3">
        <v>51</v>
      </c>
      <c r="E31720" s="3" t="s">
        <v>11367</v>
      </c>
      <c r="F31720" s="3">
        <v>2.0768970470986998</v>
      </c>
      <c r="G31720">
        <f t="shared" si="495"/>
        <v>105.9217494020337</v>
      </c>
    </row>
    <row r="31721" spans="1:7">
      <c r="A31721" s="3" t="s">
        <v>158</v>
      </c>
      <c r="B31721" s="3" t="s">
        <v>20017</v>
      </c>
      <c r="C31721" s="3" t="s">
        <v>19926</v>
      </c>
      <c r="D31721" s="3">
        <v>54</v>
      </c>
      <c r="E31721" s="3" t="s">
        <v>20018</v>
      </c>
      <c r="F31721" s="3">
        <v>-2.5390129785869999</v>
      </c>
      <c r="G31721">
        <f t="shared" si="495"/>
        <v>-137.10670084369801</v>
      </c>
    </row>
    <row r="31722" spans="1:7">
      <c r="A31722" s="3" t="s">
        <v>158</v>
      </c>
      <c r="B31722" s="3" t="s">
        <v>20019</v>
      </c>
      <c r="C31722" s="3" t="s">
        <v>1362</v>
      </c>
      <c r="D31722" s="3">
        <v>117</v>
      </c>
      <c r="E31722" s="3" t="s">
        <v>20020</v>
      </c>
      <c r="F31722" s="3">
        <v>0.4039540032992</v>
      </c>
      <c r="G31722">
        <f t="shared" si="495"/>
        <v>47.262618386006402</v>
      </c>
    </row>
    <row r="31723" spans="1:7">
      <c r="A31723" s="3" t="s">
        <v>158</v>
      </c>
      <c r="B31723" s="3" t="s">
        <v>20021</v>
      </c>
      <c r="C31723" s="3" t="s">
        <v>1362</v>
      </c>
      <c r="D31723" s="3">
        <v>60</v>
      </c>
      <c r="E31723" s="3" t="s">
        <v>20022</v>
      </c>
      <c r="F31723" s="3">
        <v>1.0314143978200001</v>
      </c>
      <c r="G31723">
        <f t="shared" si="495"/>
        <v>61.884863869200004</v>
      </c>
    </row>
    <row r="31724" spans="1:7">
      <c r="A31724" s="3" t="s">
        <v>158</v>
      </c>
      <c r="B31724" s="3" t="s">
        <v>20023</v>
      </c>
      <c r="C31724" s="3" t="s">
        <v>19926</v>
      </c>
      <c r="D31724" s="3">
        <v>81</v>
      </c>
      <c r="E31724" s="3" t="s">
        <v>20024</v>
      </c>
      <c r="F31724" s="3">
        <v>1.6325452158160001</v>
      </c>
      <c r="G31724">
        <f t="shared" si="495"/>
        <v>132.23616248109602</v>
      </c>
    </row>
    <row r="31725" spans="1:7">
      <c r="A31725" s="3" t="s">
        <v>158</v>
      </c>
      <c r="B31725" s="3" t="s">
        <v>20025</v>
      </c>
      <c r="C31725" s="3" t="s">
        <v>19926</v>
      </c>
      <c r="D31725" s="3">
        <v>23</v>
      </c>
      <c r="E31725" s="3" t="s">
        <v>16555</v>
      </c>
      <c r="F31725" s="3">
        <v>-2.7070562767711999</v>
      </c>
      <c r="G31725">
        <f t="shared" si="495"/>
        <v>-62.262294365737596</v>
      </c>
    </row>
    <row r="31726" spans="1:7">
      <c r="A31726" s="3" t="s">
        <v>158</v>
      </c>
      <c r="B31726" s="3" t="s">
        <v>20026</v>
      </c>
      <c r="C31726" s="3" t="s">
        <v>11626</v>
      </c>
      <c r="D31726" s="3">
        <v>15</v>
      </c>
      <c r="E31726" s="3" t="s">
        <v>3824</v>
      </c>
      <c r="F31726" s="3">
        <v>10.3239218068456</v>
      </c>
      <c r="G31726">
        <f t="shared" si="495"/>
        <v>154.85882710268402</v>
      </c>
    </row>
    <row r="31727" spans="1:7">
      <c r="A31727" s="3" t="s">
        <v>158</v>
      </c>
      <c r="B31727" s="3" t="s">
        <v>20027</v>
      </c>
      <c r="C31727" s="3" t="s">
        <v>11626</v>
      </c>
      <c r="D31727" s="3">
        <v>30</v>
      </c>
      <c r="E31727" s="3" t="s">
        <v>1965</v>
      </c>
      <c r="F31727" s="3">
        <v>6.0617284587198199</v>
      </c>
      <c r="G31727">
        <f t="shared" si="495"/>
        <v>181.85185376159461</v>
      </c>
    </row>
    <row r="31728" spans="1:7">
      <c r="A31728" s="3" t="s">
        <v>158</v>
      </c>
      <c r="B31728" s="3" t="s">
        <v>20028</v>
      </c>
      <c r="C31728" s="3" t="s">
        <v>543</v>
      </c>
      <c r="D31728" s="3">
        <v>45</v>
      </c>
      <c r="E31728" s="3" t="s">
        <v>799</v>
      </c>
      <c r="F31728" s="3">
        <v>12.525100918919</v>
      </c>
      <c r="G31728">
        <f t="shared" si="495"/>
        <v>563.62954135135499</v>
      </c>
    </row>
    <row r="31729" spans="1:7">
      <c r="A31729" s="3" t="s">
        <v>158</v>
      </c>
      <c r="B31729" s="3" t="s">
        <v>20029</v>
      </c>
      <c r="C31729" s="3" t="s">
        <v>543</v>
      </c>
      <c r="D31729" s="3">
        <v>17</v>
      </c>
      <c r="E31729" s="3" t="s">
        <v>496</v>
      </c>
      <c r="F31729" s="3">
        <v>-2.7456351557300001</v>
      </c>
      <c r="G31729">
        <f t="shared" si="495"/>
        <v>-46.67579764741</v>
      </c>
    </row>
    <row r="31730" spans="1:7">
      <c r="A31730" s="3" t="s">
        <v>158</v>
      </c>
      <c r="B31730" s="3" t="s">
        <v>20030</v>
      </c>
      <c r="C31730" s="3" t="s">
        <v>524</v>
      </c>
      <c r="D31730" s="3">
        <v>20</v>
      </c>
      <c r="E31730" s="3" t="s">
        <v>10749</v>
      </c>
      <c r="F31730" s="3">
        <v>15.030649939524199</v>
      </c>
      <c r="G31730">
        <f t="shared" si="495"/>
        <v>300.61299879048397</v>
      </c>
    </row>
    <row r="31731" spans="1:7">
      <c r="A31731" s="3" t="s">
        <v>158</v>
      </c>
      <c r="B31731" s="3" t="s">
        <v>20031</v>
      </c>
      <c r="C31731" s="3" t="s">
        <v>524</v>
      </c>
      <c r="D31731" s="3">
        <v>37</v>
      </c>
      <c r="E31731" s="3" t="s">
        <v>14687</v>
      </c>
      <c r="F31731" s="3">
        <v>0.67676802980829998</v>
      </c>
      <c r="G31731">
        <f t="shared" si="495"/>
        <v>25.040417102907099</v>
      </c>
    </row>
    <row r="31732" spans="1:7">
      <c r="A31732" s="3" t="s">
        <v>158</v>
      </c>
      <c r="B31732" s="3" t="s">
        <v>20032</v>
      </c>
      <c r="C31732" s="3" t="s">
        <v>19926</v>
      </c>
      <c r="D31732" s="3">
        <v>20</v>
      </c>
      <c r="E31732" s="3" t="s">
        <v>697</v>
      </c>
      <c r="F31732" s="3">
        <v>5.2295259823298004</v>
      </c>
      <c r="G31732">
        <f t="shared" si="495"/>
        <v>104.59051964659601</v>
      </c>
    </row>
    <row r="31733" spans="1:7">
      <c r="A31733" s="3" t="s">
        <v>158</v>
      </c>
      <c r="B31733" s="3" t="s">
        <v>20033</v>
      </c>
      <c r="C31733" s="3" t="s">
        <v>19926</v>
      </c>
      <c r="D31733" s="3">
        <v>32</v>
      </c>
      <c r="E31733" s="3" t="s">
        <v>361</v>
      </c>
      <c r="F31733" s="3">
        <v>2.0734677083605999</v>
      </c>
      <c r="G31733">
        <f t="shared" si="495"/>
        <v>66.350966667539197</v>
      </c>
    </row>
    <row r="31734" spans="1:7">
      <c r="A31734" s="3" t="s">
        <v>158</v>
      </c>
      <c r="B31734" s="3" t="s">
        <v>20034</v>
      </c>
      <c r="C31734" s="3" t="s">
        <v>19926</v>
      </c>
      <c r="D31734" s="3">
        <v>26</v>
      </c>
      <c r="E31734" s="3" t="s">
        <v>20035</v>
      </c>
      <c r="F31734" s="3">
        <v>16.916237936030999</v>
      </c>
      <c r="G31734">
        <f t="shared" si="495"/>
        <v>439.822186336806</v>
      </c>
    </row>
    <row r="31735" spans="1:7">
      <c r="A31735" s="3" t="s">
        <v>158</v>
      </c>
      <c r="B31735" s="3" t="s">
        <v>20036</v>
      </c>
      <c r="C31735" s="3" t="s">
        <v>19926</v>
      </c>
      <c r="D31735" s="3">
        <v>43</v>
      </c>
      <c r="E31735" s="3" t="s">
        <v>634</v>
      </c>
      <c r="F31735" s="3">
        <v>-2.7781512549688001</v>
      </c>
      <c r="G31735">
        <f t="shared" si="495"/>
        <v>-119.46050396365841</v>
      </c>
    </row>
    <row r="31736" spans="1:7">
      <c r="A31736" s="3" t="s">
        <v>158</v>
      </c>
      <c r="B31736" s="3" t="s">
        <v>20037</v>
      </c>
      <c r="C31736" s="3" t="s">
        <v>2073</v>
      </c>
      <c r="D31736" s="3">
        <v>15</v>
      </c>
      <c r="E31736" s="3" t="s">
        <v>1418</v>
      </c>
      <c r="F31736" s="3">
        <v>20.282923550032098</v>
      </c>
      <c r="G31736">
        <f t="shared" si="495"/>
        <v>304.24385325048149</v>
      </c>
    </row>
    <row r="31737" spans="1:7">
      <c r="A31737" s="3" t="s">
        <v>158</v>
      </c>
      <c r="B31737" s="3" t="s">
        <v>20038</v>
      </c>
      <c r="C31737" s="3" t="s">
        <v>2073</v>
      </c>
      <c r="D31737" s="3">
        <v>41</v>
      </c>
      <c r="E31737" s="3" t="s">
        <v>20039</v>
      </c>
      <c r="F31737" s="3">
        <v>9.3117921215372998</v>
      </c>
      <c r="G31737">
        <f t="shared" si="495"/>
        <v>381.78347698302929</v>
      </c>
    </row>
    <row r="31738" spans="1:7">
      <c r="A31738" s="3" t="s">
        <v>158</v>
      </c>
      <c r="B31738" s="3" t="s">
        <v>20040</v>
      </c>
      <c r="C31738" s="3" t="s">
        <v>11626</v>
      </c>
      <c r="D31738" s="3">
        <v>32</v>
      </c>
      <c r="E31738" s="3" t="s">
        <v>2699</v>
      </c>
      <c r="F31738" s="3">
        <v>28.443415827451499</v>
      </c>
      <c r="G31738">
        <f t="shared" si="495"/>
        <v>910.18930647844797</v>
      </c>
    </row>
    <row r="31739" spans="1:7">
      <c r="A31739" s="3" t="s">
        <v>158</v>
      </c>
      <c r="B31739" s="3" t="s">
        <v>20041</v>
      </c>
      <c r="C31739" s="3" t="s">
        <v>11626</v>
      </c>
      <c r="D31739" s="3">
        <v>15</v>
      </c>
      <c r="E31739" s="3" t="s">
        <v>10762</v>
      </c>
      <c r="F31739" s="3">
        <v>8.4794456805782996</v>
      </c>
      <c r="G31739">
        <f t="shared" si="495"/>
        <v>127.1916852086745</v>
      </c>
    </row>
    <row r="31740" spans="1:7">
      <c r="A31740" s="3" t="s">
        <v>158</v>
      </c>
      <c r="B31740" s="3" t="s">
        <v>20042</v>
      </c>
      <c r="C31740" s="3" t="s">
        <v>19996</v>
      </c>
      <c r="D31740" s="3">
        <v>70</v>
      </c>
      <c r="E31740" s="3" t="s">
        <v>20043</v>
      </c>
      <c r="F31740" s="3">
        <v>-1.6383992597624</v>
      </c>
      <c r="G31740">
        <f t="shared" si="495"/>
        <v>-114.68794818336799</v>
      </c>
    </row>
    <row r="31741" spans="1:7">
      <c r="A31741" s="3" t="s">
        <v>158</v>
      </c>
      <c r="B31741" s="3" t="s">
        <v>20044</v>
      </c>
      <c r="C31741" s="3" t="s">
        <v>19996</v>
      </c>
      <c r="D31741" s="3">
        <v>34</v>
      </c>
      <c r="E31741" s="3" t="s">
        <v>20045</v>
      </c>
      <c r="F31741" s="3">
        <v>1.151580643178</v>
      </c>
      <c r="G31741">
        <f t="shared" si="495"/>
        <v>39.153741868052002</v>
      </c>
    </row>
    <row r="31742" spans="1:7">
      <c r="A31742" s="3" t="s">
        <v>158</v>
      </c>
      <c r="B31742" s="3" t="s">
        <v>20046</v>
      </c>
      <c r="C31742" s="3" t="s">
        <v>11626</v>
      </c>
      <c r="D31742" s="3">
        <v>21</v>
      </c>
      <c r="E31742" s="3" t="s">
        <v>20047</v>
      </c>
      <c r="F31742" s="3">
        <v>-1.0252418819689999</v>
      </c>
      <c r="G31742">
        <f t="shared" si="495"/>
        <v>-21.530079521348998</v>
      </c>
    </row>
    <row r="31743" spans="1:7">
      <c r="A31743" s="3" t="s">
        <v>158</v>
      </c>
      <c r="B31743" s="3" t="s">
        <v>20048</v>
      </c>
      <c r="C31743" s="3" t="s">
        <v>11626</v>
      </c>
      <c r="D31743" s="3">
        <v>107</v>
      </c>
      <c r="E31743" s="3" t="s">
        <v>4903</v>
      </c>
      <c r="F31743" s="3">
        <v>6.4863547046352998</v>
      </c>
      <c r="G31743">
        <f t="shared" si="495"/>
        <v>694.03995339597714</v>
      </c>
    </row>
    <row r="31744" spans="1:7">
      <c r="A31744" s="3" t="s">
        <v>158</v>
      </c>
      <c r="B31744" s="3" t="s">
        <v>20049</v>
      </c>
      <c r="C31744" s="3" t="s">
        <v>7964</v>
      </c>
      <c r="D31744" s="3">
        <v>25</v>
      </c>
      <c r="E31744" s="3" t="s">
        <v>13645</v>
      </c>
      <c r="F31744" s="3">
        <v>0.97959194692200002</v>
      </c>
      <c r="G31744">
        <f t="shared" si="495"/>
        <v>24.48979867305</v>
      </c>
    </row>
    <row r="31745" spans="1:7">
      <c r="A31745" s="3" t="s">
        <v>158</v>
      </c>
      <c r="B31745" s="3" t="s">
        <v>20050</v>
      </c>
      <c r="C31745" s="3" t="s">
        <v>7964</v>
      </c>
      <c r="D31745" s="3">
        <v>48</v>
      </c>
      <c r="E31745" s="3" t="s">
        <v>20051</v>
      </c>
      <c r="F31745" s="3">
        <v>9.5240454271239994</v>
      </c>
      <c r="G31745">
        <f t="shared" si="495"/>
        <v>457.15418050195194</v>
      </c>
    </row>
    <row r="31746" spans="1:7">
      <c r="A31746" s="3" t="s">
        <v>158</v>
      </c>
      <c r="B31746" s="3" t="s">
        <v>20052</v>
      </c>
      <c r="C31746" s="3" t="s">
        <v>20053</v>
      </c>
      <c r="D31746" s="3">
        <v>17</v>
      </c>
      <c r="E31746" s="3" t="s">
        <v>1040</v>
      </c>
      <c r="F31746" s="3">
        <v>1.2862346809867999</v>
      </c>
      <c r="G31746">
        <f t="shared" si="495"/>
        <v>21.865989576775601</v>
      </c>
    </row>
    <row r="31747" spans="1:7">
      <c r="A31747" s="3" t="s">
        <v>158</v>
      </c>
      <c r="B31747" s="3" t="s">
        <v>20054</v>
      </c>
      <c r="C31747" s="3" t="s">
        <v>20053</v>
      </c>
      <c r="D31747" s="3">
        <v>15</v>
      </c>
      <c r="E31747" s="3" t="s">
        <v>590</v>
      </c>
      <c r="F31747" s="3">
        <v>11.935062884428</v>
      </c>
      <c r="G31747">
        <f t="shared" ref="G31747:G31810" si="496">F31747*D31747</f>
        <v>179.02594326642</v>
      </c>
    </row>
    <row r="31748" spans="1:7">
      <c r="A31748" s="3" t="s">
        <v>158</v>
      </c>
      <c r="B31748" s="3" t="s">
        <v>20055</v>
      </c>
      <c r="C31748" s="3" t="s">
        <v>20053</v>
      </c>
      <c r="D31748" s="3">
        <v>16</v>
      </c>
      <c r="E31748" s="3" t="s">
        <v>724</v>
      </c>
      <c r="F31748" s="3">
        <v>5.4620437522670002</v>
      </c>
      <c r="G31748">
        <f t="shared" si="496"/>
        <v>87.392700036272004</v>
      </c>
    </row>
    <row r="31749" spans="1:7">
      <c r="A31749" s="3" t="s">
        <v>158</v>
      </c>
      <c r="B31749" s="3" t="s">
        <v>20056</v>
      </c>
      <c r="C31749" s="3" t="s">
        <v>20053</v>
      </c>
      <c r="D31749" s="3">
        <v>15</v>
      </c>
      <c r="E31749" s="3" t="s">
        <v>4909</v>
      </c>
      <c r="F31749" s="3">
        <v>3.9245489785157002</v>
      </c>
      <c r="G31749">
        <f t="shared" si="496"/>
        <v>58.868234677735501</v>
      </c>
    </row>
    <row r="31750" spans="1:7">
      <c r="A31750" s="3" t="s">
        <v>158</v>
      </c>
      <c r="B31750" s="3" t="s">
        <v>20057</v>
      </c>
      <c r="C31750" s="3" t="s">
        <v>19926</v>
      </c>
      <c r="D31750" s="3">
        <v>44</v>
      </c>
      <c r="E31750" s="3" t="s">
        <v>15165</v>
      </c>
      <c r="F31750" s="3">
        <v>-1.994211916212</v>
      </c>
      <c r="G31750">
        <f t="shared" si="496"/>
        <v>-87.745324313327998</v>
      </c>
    </row>
    <row r="31751" spans="1:7">
      <c r="A31751" s="3" t="s">
        <v>158</v>
      </c>
      <c r="B31751" s="3" t="s">
        <v>20058</v>
      </c>
      <c r="C31751" s="3" t="s">
        <v>19926</v>
      </c>
      <c r="D31751" s="3">
        <v>43</v>
      </c>
      <c r="E31751" s="3" t="s">
        <v>1861</v>
      </c>
      <c r="F31751" s="3">
        <v>3.0601958438280001</v>
      </c>
      <c r="G31751">
        <f t="shared" si="496"/>
        <v>131.58842128460401</v>
      </c>
    </row>
    <row r="31752" spans="1:7">
      <c r="A31752" s="3" t="s">
        <v>158</v>
      </c>
      <c r="B31752" s="3" t="s">
        <v>20059</v>
      </c>
      <c r="C31752" s="3" t="s">
        <v>8310</v>
      </c>
      <c r="D31752" s="3">
        <v>25</v>
      </c>
      <c r="E31752" s="3" t="s">
        <v>20060</v>
      </c>
      <c r="F31752" s="3">
        <v>14.661490839559701</v>
      </c>
      <c r="G31752">
        <f t="shared" si="496"/>
        <v>366.53727098899253</v>
      </c>
    </row>
    <row r="31753" spans="1:7">
      <c r="A31753" s="3" t="s">
        <v>158</v>
      </c>
      <c r="B31753" s="3" t="s">
        <v>20061</v>
      </c>
      <c r="C31753" s="3" t="s">
        <v>8310</v>
      </c>
      <c r="D31753" s="3">
        <v>29</v>
      </c>
      <c r="E31753" s="3" t="s">
        <v>20062</v>
      </c>
      <c r="F31753" s="3">
        <v>2.0680899598860001</v>
      </c>
      <c r="G31753">
        <f t="shared" si="496"/>
        <v>59.974608836694003</v>
      </c>
    </row>
    <row r="31754" spans="1:7">
      <c r="A31754" s="3" t="s">
        <v>158</v>
      </c>
      <c r="B31754" s="3" t="s">
        <v>20063</v>
      </c>
      <c r="C31754" s="3" t="s">
        <v>11626</v>
      </c>
      <c r="D31754" s="3">
        <v>15</v>
      </c>
      <c r="E31754" s="3" t="s">
        <v>3698</v>
      </c>
      <c r="F31754" s="3">
        <v>1.2134690860040001</v>
      </c>
      <c r="G31754">
        <f t="shared" si="496"/>
        <v>18.202036290060001</v>
      </c>
    </row>
    <row r="31755" spans="1:7">
      <c r="A31755" s="3" t="s">
        <v>158</v>
      </c>
      <c r="B31755" s="3" t="s">
        <v>20064</v>
      </c>
      <c r="C31755" s="3" t="s">
        <v>11626</v>
      </c>
      <c r="D31755" s="3">
        <v>14</v>
      </c>
      <c r="E31755" s="3" t="s">
        <v>5061</v>
      </c>
      <c r="F31755" s="3">
        <v>3.1777991684679998</v>
      </c>
      <c r="G31755">
        <f t="shared" si="496"/>
        <v>44.489188358551999</v>
      </c>
    </row>
    <row r="31756" spans="1:7">
      <c r="A31756" s="3" t="s">
        <v>158</v>
      </c>
      <c r="B31756" s="3" t="s">
        <v>20065</v>
      </c>
      <c r="C31756" s="3" t="s">
        <v>11677</v>
      </c>
      <c r="D31756" s="3">
        <v>22</v>
      </c>
      <c r="E31756" s="3" t="s">
        <v>10632</v>
      </c>
      <c r="F31756" s="3">
        <v>3.86477291362</v>
      </c>
      <c r="G31756">
        <f t="shared" si="496"/>
        <v>85.02500409964</v>
      </c>
    </row>
    <row r="31757" spans="1:7">
      <c r="A31757" s="3" t="s">
        <v>158</v>
      </c>
      <c r="B31757" s="3" t="s">
        <v>20066</v>
      </c>
      <c r="C31757" s="3" t="s">
        <v>11677</v>
      </c>
      <c r="D31757" s="3">
        <v>56</v>
      </c>
      <c r="E31757" s="3" t="s">
        <v>20067</v>
      </c>
      <c r="F31757" s="3">
        <v>18.660884672021201</v>
      </c>
      <c r="G31757">
        <f t="shared" si="496"/>
        <v>1045.0095416331872</v>
      </c>
    </row>
    <row r="31758" spans="1:7">
      <c r="A31758" s="3" t="s">
        <v>158</v>
      </c>
      <c r="B31758" s="3" t="s">
        <v>20068</v>
      </c>
      <c r="C31758" s="3" t="s">
        <v>13301</v>
      </c>
      <c r="D31758" s="3">
        <v>39</v>
      </c>
      <c r="E31758" s="3" t="s">
        <v>3865</v>
      </c>
      <c r="F31758" s="3">
        <v>10.876045749727</v>
      </c>
      <c r="G31758">
        <f t="shared" si="496"/>
        <v>424.165784239353</v>
      </c>
    </row>
    <row r="31759" spans="1:7">
      <c r="A31759" s="3" t="s">
        <v>158</v>
      </c>
      <c r="B31759" s="3" t="s">
        <v>20069</v>
      </c>
      <c r="C31759" s="3" t="s">
        <v>13301</v>
      </c>
      <c r="D31759" s="3">
        <v>16</v>
      </c>
      <c r="E31759" s="3" t="s">
        <v>20070</v>
      </c>
      <c r="F31759" s="3">
        <v>1.960768059604</v>
      </c>
      <c r="G31759">
        <f t="shared" si="496"/>
        <v>31.372288953664</v>
      </c>
    </row>
    <row r="31760" spans="1:7">
      <c r="A31760" s="3" t="s">
        <v>158</v>
      </c>
      <c r="B31760" s="3" t="s">
        <v>20071</v>
      </c>
      <c r="C31760" s="3" t="s">
        <v>11626</v>
      </c>
      <c r="D31760" s="3">
        <v>18</v>
      </c>
      <c r="E31760" s="3" t="s">
        <v>1225</v>
      </c>
      <c r="F31760" s="3">
        <v>2.3571379283384002</v>
      </c>
      <c r="G31760">
        <f t="shared" si="496"/>
        <v>42.428482710091203</v>
      </c>
    </row>
    <row r="31761" spans="1:7">
      <c r="A31761" s="3" t="s">
        <v>158</v>
      </c>
      <c r="B31761" s="3" t="s">
        <v>20072</v>
      </c>
      <c r="C31761" s="3" t="s">
        <v>11626</v>
      </c>
      <c r="D31761" s="3">
        <v>82</v>
      </c>
      <c r="E31761" s="3" t="s">
        <v>20073</v>
      </c>
      <c r="F31761" s="3">
        <v>7.6955207533500003</v>
      </c>
      <c r="G31761">
        <f t="shared" si="496"/>
        <v>631.03270177470006</v>
      </c>
    </row>
    <row r="31762" spans="1:7">
      <c r="A31762" s="3" t="s">
        <v>158</v>
      </c>
      <c r="B31762" s="3" t="s">
        <v>20074</v>
      </c>
      <c r="C31762" s="3" t="s">
        <v>19985</v>
      </c>
      <c r="D31762" s="3">
        <v>8</v>
      </c>
      <c r="E31762" s="3" t="s">
        <v>7168</v>
      </c>
      <c r="F31762" s="3">
        <v>0.43890874853799999</v>
      </c>
      <c r="G31762">
        <f t="shared" si="496"/>
        <v>3.5112699883039999</v>
      </c>
    </row>
    <row r="31763" spans="1:7">
      <c r="A31763" s="3" t="s">
        <v>158</v>
      </c>
      <c r="B31763" s="3" t="s">
        <v>20075</v>
      </c>
      <c r="C31763" s="3" t="s">
        <v>19985</v>
      </c>
      <c r="D31763" s="3">
        <v>11</v>
      </c>
      <c r="E31763" s="3" t="s">
        <v>17082</v>
      </c>
      <c r="F31763" s="3">
        <v>-0.68745240549959996</v>
      </c>
      <c r="G31763">
        <f t="shared" si="496"/>
        <v>-7.5619764604955995</v>
      </c>
    </row>
    <row r="31764" spans="1:7">
      <c r="A31764" s="3" t="s">
        <v>158</v>
      </c>
      <c r="B31764" s="3" t="s">
        <v>20076</v>
      </c>
      <c r="C31764" s="3" t="s">
        <v>489</v>
      </c>
      <c r="D31764" s="3">
        <v>25</v>
      </c>
      <c r="E31764" s="3" t="s">
        <v>1678</v>
      </c>
      <c r="F31764" s="3">
        <v>13.547273932713599</v>
      </c>
      <c r="G31764">
        <f t="shared" si="496"/>
        <v>338.68184831783998</v>
      </c>
    </row>
    <row r="31765" spans="1:7">
      <c r="A31765" s="3" t="s">
        <v>158</v>
      </c>
      <c r="B31765" s="3" t="s">
        <v>20077</v>
      </c>
      <c r="C31765" s="3" t="s">
        <v>489</v>
      </c>
      <c r="D31765" s="3">
        <v>22</v>
      </c>
      <c r="E31765" s="3" t="s">
        <v>12486</v>
      </c>
      <c r="F31765" s="3">
        <v>17.088764652387301</v>
      </c>
      <c r="G31765">
        <f t="shared" si="496"/>
        <v>375.95282235252063</v>
      </c>
    </row>
    <row r="31766" spans="1:7">
      <c r="A31766" s="3" t="s">
        <v>158</v>
      </c>
      <c r="B31766" s="3" t="s">
        <v>20078</v>
      </c>
      <c r="C31766" s="3" t="s">
        <v>19926</v>
      </c>
      <c r="D31766" s="3">
        <v>16</v>
      </c>
      <c r="E31766" s="3" t="s">
        <v>301</v>
      </c>
      <c r="F31766" s="3">
        <v>1.0343345499354</v>
      </c>
      <c r="G31766">
        <f t="shared" si="496"/>
        <v>16.5493527989664</v>
      </c>
    </row>
    <row r="31767" spans="1:7">
      <c r="A31767" s="3" t="s">
        <v>158</v>
      </c>
      <c r="B31767" s="3" t="s">
        <v>20079</v>
      </c>
      <c r="C31767" s="3" t="s">
        <v>19926</v>
      </c>
      <c r="D31767" s="3">
        <v>11</v>
      </c>
      <c r="E31767" s="3" t="s">
        <v>20080</v>
      </c>
      <c r="F31767" s="3">
        <v>-9.9774752838600198E-2</v>
      </c>
      <c r="G31767">
        <f t="shared" si="496"/>
        <v>-1.0975222812246022</v>
      </c>
    </row>
    <row r="31768" spans="1:7">
      <c r="A31768" s="3" t="s">
        <v>158</v>
      </c>
      <c r="B31768" s="3" t="s">
        <v>20081</v>
      </c>
      <c r="C31768" s="3" t="s">
        <v>8581</v>
      </c>
      <c r="D31768" s="3">
        <v>23</v>
      </c>
      <c r="E31768" s="3" t="s">
        <v>18359</v>
      </c>
      <c r="F31768" s="3">
        <v>-0.28867585531399997</v>
      </c>
      <c r="G31768">
        <f t="shared" si="496"/>
        <v>-6.6395446722219997</v>
      </c>
    </row>
    <row r="31769" spans="1:7">
      <c r="A31769" s="3" t="s">
        <v>158</v>
      </c>
      <c r="B31769" s="3" t="s">
        <v>20082</v>
      </c>
      <c r="C31769" s="3" t="s">
        <v>8581</v>
      </c>
      <c r="D31769" s="3">
        <v>24</v>
      </c>
      <c r="E31769" s="3" t="s">
        <v>17171</v>
      </c>
      <c r="F31769" s="3">
        <v>6.1368022927670003</v>
      </c>
      <c r="G31769">
        <f t="shared" si="496"/>
        <v>147.283255026408</v>
      </c>
    </row>
    <row r="31770" spans="1:7">
      <c r="A31770" s="3" t="s">
        <v>158</v>
      </c>
      <c r="B31770" s="3" t="s">
        <v>20083</v>
      </c>
      <c r="C31770" s="3" t="s">
        <v>19143</v>
      </c>
      <c r="D31770" s="3">
        <v>59</v>
      </c>
      <c r="E31770" s="3" t="s">
        <v>20084</v>
      </c>
      <c r="F31770" s="3">
        <v>9.8676143458250003</v>
      </c>
      <c r="G31770">
        <f t="shared" si="496"/>
        <v>582.18924640367504</v>
      </c>
    </row>
    <row r="31771" spans="1:7">
      <c r="A31771" s="3" t="s">
        <v>158</v>
      </c>
      <c r="B31771" s="3" t="s">
        <v>20085</v>
      </c>
      <c r="C31771" s="3" t="s">
        <v>19143</v>
      </c>
      <c r="D31771" s="3">
        <v>15</v>
      </c>
      <c r="E31771" s="3" t="s">
        <v>20086</v>
      </c>
      <c r="F31771" s="3">
        <v>0.84963667233600004</v>
      </c>
      <c r="G31771">
        <f t="shared" si="496"/>
        <v>12.74455008504</v>
      </c>
    </row>
    <row r="31772" spans="1:7">
      <c r="A31772" s="3" t="s">
        <v>158</v>
      </c>
      <c r="B31772" s="3" t="s">
        <v>20087</v>
      </c>
      <c r="C31772" s="3" t="s">
        <v>8826</v>
      </c>
      <c r="D31772" s="3">
        <v>72</v>
      </c>
      <c r="E31772" s="3" t="s">
        <v>20088</v>
      </c>
      <c r="F31772" s="3">
        <v>11.220725951169401</v>
      </c>
      <c r="G31772">
        <f t="shared" si="496"/>
        <v>807.89226848419685</v>
      </c>
    </row>
    <row r="31773" spans="1:7">
      <c r="A31773" s="3" t="s">
        <v>158</v>
      </c>
      <c r="B31773" s="3" t="s">
        <v>20089</v>
      </c>
      <c r="C31773" s="3" t="s">
        <v>8826</v>
      </c>
      <c r="D31773" s="3">
        <v>90</v>
      </c>
      <c r="E31773" s="3" t="s">
        <v>978</v>
      </c>
      <c r="F31773" s="3">
        <v>8.2429320609999994</v>
      </c>
      <c r="G31773">
        <f t="shared" si="496"/>
        <v>741.86388548999992</v>
      </c>
    </row>
    <row r="31774" spans="1:7">
      <c r="A31774" s="3" t="s">
        <v>158</v>
      </c>
      <c r="B31774" s="3" t="s">
        <v>20090</v>
      </c>
      <c r="C31774" s="3" t="s">
        <v>11626</v>
      </c>
      <c r="D31774" s="3">
        <v>10</v>
      </c>
      <c r="E31774" s="3" t="s">
        <v>1458</v>
      </c>
      <c r="F31774" s="3">
        <v>4.732175358648</v>
      </c>
      <c r="G31774">
        <f t="shared" si="496"/>
        <v>47.32175358648</v>
      </c>
    </row>
    <row r="31775" spans="1:7">
      <c r="A31775" s="3" t="s">
        <v>158</v>
      </c>
      <c r="B31775" s="3" t="s">
        <v>20091</v>
      </c>
      <c r="C31775" s="3" t="s">
        <v>11626</v>
      </c>
      <c r="D31775" s="3">
        <v>16</v>
      </c>
      <c r="E31775" s="3" t="s">
        <v>1760</v>
      </c>
      <c r="F31775" s="3">
        <v>12.1835395021183</v>
      </c>
      <c r="G31775">
        <f t="shared" si="496"/>
        <v>194.93663203389281</v>
      </c>
    </row>
    <row r="31776" spans="1:7">
      <c r="A31776" s="3" t="s">
        <v>158</v>
      </c>
      <c r="B31776" s="3" t="s">
        <v>20092</v>
      </c>
      <c r="C31776" s="3" t="s">
        <v>11626</v>
      </c>
      <c r="D31776" s="3">
        <v>8</v>
      </c>
      <c r="E31776" s="3" t="s">
        <v>1416</v>
      </c>
      <c r="F31776" s="3">
        <v>9.2399116742830003</v>
      </c>
      <c r="G31776">
        <f t="shared" si="496"/>
        <v>73.919293394264002</v>
      </c>
    </row>
    <row r="31777" spans="1:7">
      <c r="A31777" s="3" t="s">
        <v>158</v>
      </c>
      <c r="B31777" s="3" t="s">
        <v>20093</v>
      </c>
      <c r="C31777" s="3" t="s">
        <v>11626</v>
      </c>
      <c r="D31777" s="3">
        <v>14</v>
      </c>
      <c r="E31777" s="3" t="s">
        <v>4517</v>
      </c>
      <c r="F31777" s="3">
        <v>0.78940462525999999</v>
      </c>
      <c r="G31777">
        <f t="shared" si="496"/>
        <v>11.051664753640001</v>
      </c>
    </row>
    <row r="31778" spans="1:7">
      <c r="A31778" s="3" t="s">
        <v>158</v>
      </c>
      <c r="B31778" s="3" t="s">
        <v>20094</v>
      </c>
      <c r="C31778" s="3" t="s">
        <v>20095</v>
      </c>
      <c r="D31778" s="3">
        <v>33</v>
      </c>
      <c r="E31778" s="3" t="s">
        <v>20096</v>
      </c>
      <c r="F31778" s="3">
        <v>16.562716429737598</v>
      </c>
      <c r="G31778">
        <f t="shared" si="496"/>
        <v>546.56964218134078</v>
      </c>
    </row>
    <row r="31779" spans="1:7">
      <c r="A31779" s="3" t="s">
        <v>158</v>
      </c>
      <c r="B31779" s="3" t="s">
        <v>20097</v>
      </c>
      <c r="C31779" s="3" t="s">
        <v>20095</v>
      </c>
      <c r="D31779" s="3">
        <v>16</v>
      </c>
      <c r="E31779" s="3" t="s">
        <v>9228</v>
      </c>
      <c r="F31779" s="3">
        <v>3.8382291983319998</v>
      </c>
      <c r="G31779">
        <f t="shared" si="496"/>
        <v>61.411667173311997</v>
      </c>
    </row>
    <row r="31780" spans="1:7">
      <c r="A31780" s="3" t="s">
        <v>158</v>
      </c>
      <c r="B31780" s="3" t="s">
        <v>20098</v>
      </c>
      <c r="C31780" s="3" t="s">
        <v>8795</v>
      </c>
      <c r="D31780" s="3">
        <v>9</v>
      </c>
      <c r="E31780" s="3" t="s">
        <v>7065</v>
      </c>
      <c r="F31780" s="3">
        <v>12.4045204057186</v>
      </c>
      <c r="G31780">
        <f t="shared" si="496"/>
        <v>111.6406836514674</v>
      </c>
    </row>
    <row r="31781" spans="1:7">
      <c r="A31781" s="3" t="s">
        <v>158</v>
      </c>
      <c r="B31781" s="3" t="s">
        <v>20099</v>
      </c>
      <c r="C31781" s="3" t="s">
        <v>8795</v>
      </c>
      <c r="D31781" s="3">
        <v>30</v>
      </c>
      <c r="E31781" s="3" t="s">
        <v>2526</v>
      </c>
      <c r="F31781" s="3">
        <v>0.21396580418200001</v>
      </c>
      <c r="G31781">
        <f t="shared" si="496"/>
        <v>6.4189741254600001</v>
      </c>
    </row>
    <row r="31782" spans="1:7">
      <c r="A31782" s="3" t="s">
        <v>158</v>
      </c>
      <c r="B31782" s="3" t="s">
        <v>20100</v>
      </c>
      <c r="C31782" s="3" t="s">
        <v>19926</v>
      </c>
      <c r="D31782" s="3">
        <v>17</v>
      </c>
      <c r="E31782" s="3" t="s">
        <v>517</v>
      </c>
      <c r="F31782" s="3">
        <v>13.713614548894901</v>
      </c>
      <c r="G31782">
        <f t="shared" si="496"/>
        <v>233.13144733121331</v>
      </c>
    </row>
    <row r="31783" spans="1:7">
      <c r="A31783" s="3" t="s">
        <v>158</v>
      </c>
      <c r="B31783" s="3" t="s">
        <v>20101</v>
      </c>
      <c r="C31783" s="3" t="s">
        <v>19926</v>
      </c>
      <c r="D31783" s="3">
        <v>65</v>
      </c>
      <c r="E31783" s="3" t="s">
        <v>3147</v>
      </c>
      <c r="F31783" s="3">
        <v>3.439790923446</v>
      </c>
      <c r="G31783">
        <f t="shared" si="496"/>
        <v>223.58641002399</v>
      </c>
    </row>
    <row r="31784" spans="1:7">
      <c r="A31784" s="3" t="s">
        <v>158</v>
      </c>
      <c r="B31784" s="3" t="s">
        <v>20102</v>
      </c>
      <c r="C31784" s="3" t="s">
        <v>10653</v>
      </c>
      <c r="D31784" s="3">
        <v>55</v>
      </c>
      <c r="E31784" s="3" t="s">
        <v>20103</v>
      </c>
      <c r="F31784" s="3">
        <v>7.2060320757080003</v>
      </c>
      <c r="G31784">
        <f t="shared" si="496"/>
        <v>396.33176416394002</v>
      </c>
    </row>
    <row r="31785" spans="1:7">
      <c r="A31785" s="3" t="s">
        <v>158</v>
      </c>
      <c r="B31785" s="3" t="s">
        <v>20104</v>
      </c>
      <c r="C31785" s="3" t="s">
        <v>10653</v>
      </c>
      <c r="D31785" s="3">
        <v>29</v>
      </c>
      <c r="E31785" s="3" t="s">
        <v>8713</v>
      </c>
      <c r="F31785" s="3">
        <v>0.30897858779999998</v>
      </c>
      <c r="G31785">
        <f t="shared" si="496"/>
        <v>8.9603790461999999</v>
      </c>
    </row>
    <row r="31786" spans="1:7">
      <c r="A31786" s="3" t="s">
        <v>158</v>
      </c>
      <c r="B31786" s="3" t="s">
        <v>20105</v>
      </c>
      <c r="C31786" s="3" t="s">
        <v>18744</v>
      </c>
      <c r="D31786" s="3">
        <v>17</v>
      </c>
      <c r="E31786" s="3" t="s">
        <v>17118</v>
      </c>
      <c r="F31786" s="3">
        <v>13.021071544953299</v>
      </c>
      <c r="G31786">
        <f t="shared" si="496"/>
        <v>221.35821626420608</v>
      </c>
    </row>
    <row r="31787" spans="1:7">
      <c r="A31787" s="3" t="s">
        <v>158</v>
      </c>
      <c r="B31787" s="3" t="s">
        <v>20106</v>
      </c>
      <c r="C31787" s="3" t="s">
        <v>18744</v>
      </c>
      <c r="D31787" s="3">
        <v>10</v>
      </c>
      <c r="E31787" s="3" t="s">
        <v>2818</v>
      </c>
      <c r="F31787" s="3">
        <v>13.470495830362999</v>
      </c>
      <c r="G31787">
        <f t="shared" si="496"/>
        <v>134.70495830363001</v>
      </c>
    </row>
    <row r="31788" spans="1:7">
      <c r="A31788" s="3" t="s">
        <v>158</v>
      </c>
      <c r="B31788" s="3" t="s">
        <v>20107</v>
      </c>
      <c r="C31788" s="3" t="s">
        <v>543</v>
      </c>
      <c r="D31788" s="3">
        <v>73</v>
      </c>
      <c r="E31788" s="3" t="s">
        <v>20108</v>
      </c>
      <c r="F31788" s="3">
        <v>8.0473414645519998</v>
      </c>
      <c r="G31788">
        <f t="shared" si="496"/>
        <v>587.45592691229604</v>
      </c>
    </row>
    <row r="31789" spans="1:7">
      <c r="A31789" s="3" t="s">
        <v>158</v>
      </c>
      <c r="B31789" s="3" t="s">
        <v>20109</v>
      </c>
      <c r="C31789" s="3" t="s">
        <v>543</v>
      </c>
      <c r="D31789" s="3">
        <v>88</v>
      </c>
      <c r="E31789" s="3" t="s">
        <v>12550</v>
      </c>
      <c r="F31789" s="3">
        <v>7.7398465757970003</v>
      </c>
      <c r="G31789">
        <f t="shared" si="496"/>
        <v>681.10649867013603</v>
      </c>
    </row>
    <row r="31790" spans="1:7">
      <c r="A31790" s="3" t="s">
        <v>158</v>
      </c>
      <c r="B31790" s="3" t="s">
        <v>20110</v>
      </c>
      <c r="C31790" s="3" t="s">
        <v>11626</v>
      </c>
      <c r="D31790" s="3">
        <v>15</v>
      </c>
      <c r="E31790" s="3" t="s">
        <v>480</v>
      </c>
      <c r="F31790" s="3">
        <v>25.9668136636976</v>
      </c>
      <c r="G31790">
        <f t="shared" si="496"/>
        <v>389.50220495546398</v>
      </c>
    </row>
    <row r="31791" spans="1:7">
      <c r="A31791" s="3" t="s">
        <v>158</v>
      </c>
      <c r="B31791" s="3" t="s">
        <v>20111</v>
      </c>
      <c r="C31791" s="3" t="s">
        <v>11626</v>
      </c>
      <c r="D31791" s="3">
        <v>11</v>
      </c>
      <c r="E31791" s="3" t="s">
        <v>16577</v>
      </c>
      <c r="F31791" s="3">
        <v>43.656360709001099</v>
      </c>
      <c r="G31791">
        <f t="shared" si="496"/>
        <v>480.21996779901207</v>
      </c>
    </row>
    <row r="31792" spans="1:7">
      <c r="A31792" s="3" t="s">
        <v>158</v>
      </c>
      <c r="B31792" s="3" t="s">
        <v>20112</v>
      </c>
      <c r="C31792" s="3" t="s">
        <v>543</v>
      </c>
      <c r="D31792" s="3">
        <v>30</v>
      </c>
      <c r="E31792" s="3" t="s">
        <v>20113</v>
      </c>
      <c r="F31792" s="3">
        <v>6.9360615227059998</v>
      </c>
      <c r="G31792">
        <f t="shared" si="496"/>
        <v>208.08184568118</v>
      </c>
    </row>
    <row r="31793" spans="1:7">
      <c r="A31793" s="3" t="s">
        <v>158</v>
      </c>
      <c r="B31793" s="3" t="s">
        <v>20114</v>
      </c>
      <c r="C31793" s="3" t="s">
        <v>543</v>
      </c>
      <c r="D31793" s="3">
        <v>26</v>
      </c>
      <c r="E31793" s="3" t="s">
        <v>7669</v>
      </c>
      <c r="F31793" s="3">
        <v>-0.29732641758900002</v>
      </c>
      <c r="G31793">
        <f t="shared" si="496"/>
        <v>-7.7304868573140002</v>
      </c>
    </row>
    <row r="31794" spans="1:7">
      <c r="A31794" s="3" t="s">
        <v>158</v>
      </c>
      <c r="B31794" s="3" t="s">
        <v>20115</v>
      </c>
      <c r="C31794" s="3" t="s">
        <v>19881</v>
      </c>
      <c r="D31794" s="3">
        <v>38</v>
      </c>
      <c r="E31794" s="3" t="s">
        <v>20116</v>
      </c>
      <c r="F31794" s="3">
        <v>16.983791181632999</v>
      </c>
      <c r="G31794">
        <f t="shared" si="496"/>
        <v>645.38406490205398</v>
      </c>
    </row>
    <row r="31795" spans="1:7">
      <c r="A31795" s="3" t="s">
        <v>158</v>
      </c>
      <c r="B31795" s="3" t="s">
        <v>20117</v>
      </c>
      <c r="C31795" s="3" t="s">
        <v>19881</v>
      </c>
      <c r="D31795" s="3">
        <v>10</v>
      </c>
      <c r="E31795" s="3" t="s">
        <v>2188</v>
      </c>
      <c r="F31795" s="3">
        <v>0.28383053549300002</v>
      </c>
      <c r="G31795">
        <f t="shared" si="496"/>
        <v>2.8383053549300001</v>
      </c>
    </row>
    <row r="31796" spans="1:7">
      <c r="A31796" s="3" t="s">
        <v>158</v>
      </c>
      <c r="B31796" s="3" t="s">
        <v>20118</v>
      </c>
      <c r="C31796" s="3" t="s">
        <v>18826</v>
      </c>
      <c r="D31796" s="3">
        <v>11</v>
      </c>
      <c r="E31796" s="3" t="s">
        <v>12415</v>
      </c>
      <c r="F31796" s="3">
        <v>-0.52059869393400005</v>
      </c>
      <c r="G31796">
        <f t="shared" si="496"/>
        <v>-5.7265856332740004</v>
      </c>
    </row>
    <row r="31797" spans="1:7">
      <c r="A31797" s="3" t="s">
        <v>158</v>
      </c>
      <c r="B31797" s="3" t="s">
        <v>20119</v>
      </c>
      <c r="C31797" s="3" t="s">
        <v>18826</v>
      </c>
      <c r="D31797" s="3">
        <v>25</v>
      </c>
      <c r="E31797" s="3" t="s">
        <v>4325</v>
      </c>
      <c r="F31797" s="3">
        <v>23.5601976332612</v>
      </c>
      <c r="G31797">
        <f t="shared" si="496"/>
        <v>589.00494083153001</v>
      </c>
    </row>
    <row r="31798" spans="1:7">
      <c r="A31798" s="3" t="s">
        <v>158</v>
      </c>
      <c r="B31798" s="3" t="s">
        <v>20120</v>
      </c>
      <c r="C31798" s="3" t="s">
        <v>8784</v>
      </c>
      <c r="D31798" s="3">
        <v>19</v>
      </c>
      <c r="E31798" s="3" t="s">
        <v>968</v>
      </c>
      <c r="F31798" s="3">
        <v>14.6400329719746</v>
      </c>
      <c r="G31798">
        <f t="shared" si="496"/>
        <v>278.16062646751737</v>
      </c>
    </row>
    <row r="31799" spans="1:7">
      <c r="A31799" s="3" t="s">
        <v>158</v>
      </c>
      <c r="B31799" s="3" t="s">
        <v>20121</v>
      </c>
      <c r="C31799" s="3" t="s">
        <v>8784</v>
      </c>
      <c r="D31799" s="3">
        <v>77</v>
      </c>
      <c r="E31799" s="3" t="s">
        <v>14980</v>
      </c>
      <c r="F31799" s="3">
        <v>7.8473999673164396</v>
      </c>
      <c r="G31799">
        <f t="shared" si="496"/>
        <v>604.2497974833658</v>
      </c>
    </row>
    <row r="31800" spans="1:7">
      <c r="A31800" s="3" t="s">
        <v>158</v>
      </c>
      <c r="B31800" s="3" t="s">
        <v>20122</v>
      </c>
      <c r="C31800" s="3" t="s">
        <v>11626</v>
      </c>
      <c r="D31800" s="3">
        <v>33</v>
      </c>
      <c r="E31800" s="3" t="s">
        <v>20123</v>
      </c>
      <c r="F31800" s="3">
        <v>7.3839612758950999</v>
      </c>
      <c r="G31800">
        <f t="shared" si="496"/>
        <v>243.6707221045383</v>
      </c>
    </row>
    <row r="31801" spans="1:7">
      <c r="A31801" s="3" t="s">
        <v>158</v>
      </c>
      <c r="B31801" s="3" t="s">
        <v>20124</v>
      </c>
      <c r="C31801" s="3" t="s">
        <v>11626</v>
      </c>
      <c r="D31801" s="3">
        <v>4</v>
      </c>
      <c r="E31801" s="3" t="s">
        <v>2695</v>
      </c>
      <c r="F31801" s="3">
        <v>0.24295904435400001</v>
      </c>
      <c r="G31801">
        <f t="shared" si="496"/>
        <v>0.97183617741600004</v>
      </c>
    </row>
    <row r="31802" spans="1:7">
      <c r="A31802" s="3" t="s">
        <v>20125</v>
      </c>
      <c r="B31802" s="3" t="s">
        <v>20126</v>
      </c>
      <c r="C31802" s="3" t="s">
        <v>20127</v>
      </c>
      <c r="D31802" s="3">
        <v>3409</v>
      </c>
      <c r="E31802" s="3" t="s">
        <v>4431</v>
      </c>
      <c r="F31802" s="3">
        <v>2.4682773902730002</v>
      </c>
      <c r="G31802">
        <f t="shared" si="496"/>
        <v>8414.3576234406573</v>
      </c>
    </row>
    <row r="31803" spans="1:7">
      <c r="A31803" s="3" t="s">
        <v>20125</v>
      </c>
      <c r="B31803" s="3" t="s">
        <v>20128</v>
      </c>
      <c r="C31803" s="3" t="s">
        <v>20127</v>
      </c>
      <c r="D31803" s="3">
        <v>3580</v>
      </c>
      <c r="E31803" s="3" t="s">
        <v>1013</v>
      </c>
      <c r="F31803" s="3">
        <v>6.7793178262109999</v>
      </c>
      <c r="G31803">
        <f t="shared" si="496"/>
        <v>24269.95781783538</v>
      </c>
    </row>
    <row r="31804" spans="1:7">
      <c r="A31804" s="3" t="s">
        <v>20125</v>
      </c>
      <c r="B31804" s="3" t="s">
        <v>20129</v>
      </c>
      <c r="C31804" s="3" t="s">
        <v>20130</v>
      </c>
      <c r="D31804" s="3">
        <v>1951</v>
      </c>
      <c r="E31804" s="3" t="s">
        <v>4434</v>
      </c>
      <c r="F31804" s="3">
        <v>16.783895256971999</v>
      </c>
      <c r="G31804">
        <f t="shared" si="496"/>
        <v>32745.379646352369</v>
      </c>
    </row>
    <row r="31805" spans="1:7">
      <c r="A31805" s="3" t="s">
        <v>20125</v>
      </c>
      <c r="B31805" s="3" t="s">
        <v>20131</v>
      </c>
      <c r="C31805" s="3" t="s">
        <v>20130</v>
      </c>
      <c r="D31805" s="3">
        <v>1679</v>
      </c>
      <c r="E31805" s="3" t="s">
        <v>272</v>
      </c>
      <c r="F31805" s="3">
        <v>5.9791475562042997</v>
      </c>
      <c r="G31805">
        <f t="shared" si="496"/>
        <v>10038.988746867019</v>
      </c>
    </row>
    <row r="31806" spans="1:7">
      <c r="A31806" s="3" t="s">
        <v>20125</v>
      </c>
      <c r="B31806" s="3" t="s">
        <v>20132</v>
      </c>
      <c r="C31806" s="3" t="s">
        <v>20133</v>
      </c>
      <c r="D31806" s="3">
        <v>1343</v>
      </c>
      <c r="E31806" s="3" t="s">
        <v>330</v>
      </c>
      <c r="F31806" s="3">
        <v>-0.36247221047</v>
      </c>
      <c r="G31806">
        <f t="shared" si="496"/>
        <v>-486.80017866121</v>
      </c>
    </row>
    <row r="31807" spans="1:7">
      <c r="A31807" s="3" t="s">
        <v>20125</v>
      </c>
      <c r="B31807" s="3" t="s">
        <v>20134</v>
      </c>
      <c r="C31807" s="3" t="s">
        <v>20133</v>
      </c>
      <c r="D31807" s="3">
        <v>2323</v>
      </c>
      <c r="E31807" s="3" t="s">
        <v>5632</v>
      </c>
      <c r="F31807" s="3">
        <v>1.362724050602</v>
      </c>
      <c r="G31807">
        <f t="shared" si="496"/>
        <v>3165.6079695484459</v>
      </c>
    </row>
    <row r="31808" spans="1:7">
      <c r="A31808" s="3" t="s">
        <v>20125</v>
      </c>
      <c r="B31808" s="3" t="s">
        <v>20135</v>
      </c>
      <c r="C31808" s="3" t="s">
        <v>20136</v>
      </c>
      <c r="D31808" s="3">
        <v>933</v>
      </c>
      <c r="E31808" s="3" t="s">
        <v>425</v>
      </c>
      <c r="F31808" s="3">
        <v>10.965999638183799</v>
      </c>
      <c r="G31808">
        <f t="shared" si="496"/>
        <v>10231.277662425484</v>
      </c>
    </row>
    <row r="31809" spans="1:7">
      <c r="A31809" s="3" t="s">
        <v>20125</v>
      </c>
      <c r="B31809" s="3" t="s">
        <v>20137</v>
      </c>
      <c r="C31809" s="3" t="s">
        <v>20136</v>
      </c>
      <c r="D31809" s="3">
        <v>1184</v>
      </c>
      <c r="E31809" s="3" t="s">
        <v>20138</v>
      </c>
      <c r="F31809" s="3">
        <v>-0.117274204752</v>
      </c>
      <c r="G31809">
        <f t="shared" si="496"/>
        <v>-138.85265842636801</v>
      </c>
    </row>
    <row r="31810" spans="1:7">
      <c r="A31810" s="3" t="s">
        <v>20125</v>
      </c>
      <c r="B31810" s="3" t="s">
        <v>20139</v>
      </c>
      <c r="C31810" s="3" t="s">
        <v>20127</v>
      </c>
      <c r="D31810" s="3">
        <v>955</v>
      </c>
      <c r="E31810" s="3" t="s">
        <v>5856</v>
      </c>
      <c r="F31810" s="3">
        <v>3.5434767113590002</v>
      </c>
      <c r="G31810">
        <f t="shared" si="496"/>
        <v>3384.0202593478452</v>
      </c>
    </row>
    <row r="31811" spans="1:7">
      <c r="A31811" s="3" t="s">
        <v>20125</v>
      </c>
      <c r="B31811" s="3" t="s">
        <v>20140</v>
      </c>
      <c r="C31811" s="3" t="s">
        <v>20127</v>
      </c>
      <c r="D31811" s="3">
        <v>1168</v>
      </c>
      <c r="E31811" s="3" t="s">
        <v>5980</v>
      </c>
      <c r="F31811" s="3">
        <v>14.106995129652001</v>
      </c>
      <c r="G31811">
        <f t="shared" ref="G31811:G31874" si="497">F31811*D31811</f>
        <v>16476.970311433535</v>
      </c>
    </row>
    <row r="31812" spans="1:7">
      <c r="A31812" s="3" t="s">
        <v>20125</v>
      </c>
      <c r="B31812" s="3" t="s">
        <v>20141</v>
      </c>
      <c r="C31812" s="3" t="s">
        <v>9786</v>
      </c>
      <c r="D31812" s="3">
        <v>452</v>
      </c>
      <c r="E31812" s="3" t="s">
        <v>457</v>
      </c>
      <c r="F31812" s="3">
        <v>13.124971422539501</v>
      </c>
      <c r="G31812">
        <f t="shared" si="497"/>
        <v>5932.4870829878546</v>
      </c>
    </row>
    <row r="31813" spans="1:7">
      <c r="A31813" s="3" t="s">
        <v>20125</v>
      </c>
      <c r="B31813" s="3" t="s">
        <v>20142</v>
      </c>
      <c r="C31813" s="3" t="s">
        <v>9786</v>
      </c>
      <c r="D31813" s="3">
        <v>393</v>
      </c>
      <c r="E31813" s="3" t="s">
        <v>359</v>
      </c>
      <c r="F31813" s="3">
        <v>11.9936963570964</v>
      </c>
      <c r="G31813">
        <f t="shared" si="497"/>
        <v>4713.5226683388855</v>
      </c>
    </row>
    <row r="31814" spans="1:7">
      <c r="A31814" s="3" t="s">
        <v>20125</v>
      </c>
      <c r="B31814" s="3" t="s">
        <v>20143</v>
      </c>
      <c r="C31814" s="3" t="s">
        <v>20136</v>
      </c>
      <c r="D31814" s="3">
        <v>406</v>
      </c>
      <c r="E31814" s="3" t="s">
        <v>1820</v>
      </c>
      <c r="F31814" s="3">
        <v>16.389696177656099</v>
      </c>
      <c r="G31814">
        <f t="shared" si="497"/>
        <v>6654.2166481283757</v>
      </c>
    </row>
    <row r="31815" spans="1:7">
      <c r="A31815" s="3" t="s">
        <v>20125</v>
      </c>
      <c r="B31815" s="3" t="s">
        <v>20144</v>
      </c>
      <c r="C31815" s="3" t="s">
        <v>20136</v>
      </c>
      <c r="D31815" s="3">
        <v>273</v>
      </c>
      <c r="E31815" s="3" t="s">
        <v>282</v>
      </c>
      <c r="F31815" s="3">
        <v>11.996583240756999</v>
      </c>
      <c r="G31815">
        <f t="shared" si="497"/>
        <v>3275.0672247266607</v>
      </c>
    </row>
    <row r="31816" spans="1:7">
      <c r="A31816" s="3" t="s">
        <v>20125</v>
      </c>
      <c r="B31816" s="3" t="s">
        <v>20145</v>
      </c>
      <c r="C31816" s="3" t="s">
        <v>9786</v>
      </c>
      <c r="D31816" s="3">
        <v>691</v>
      </c>
      <c r="E31816" s="3" t="s">
        <v>494</v>
      </c>
      <c r="F31816" s="3">
        <v>13.978290310167001</v>
      </c>
      <c r="G31816">
        <f t="shared" si="497"/>
        <v>9658.9986043253975</v>
      </c>
    </row>
    <row r="31817" spans="1:7">
      <c r="A31817" s="3" t="s">
        <v>20125</v>
      </c>
      <c r="B31817" s="3" t="s">
        <v>20146</v>
      </c>
      <c r="C31817" s="3" t="s">
        <v>9786</v>
      </c>
      <c r="D31817" s="3">
        <v>545</v>
      </c>
      <c r="E31817" s="3" t="s">
        <v>605</v>
      </c>
      <c r="F31817" s="3">
        <v>-1.0276212445670001</v>
      </c>
      <c r="G31817">
        <f t="shared" si="497"/>
        <v>-560.05357828901504</v>
      </c>
    </row>
    <row r="31818" spans="1:7">
      <c r="A31818" s="3" t="s">
        <v>20125</v>
      </c>
      <c r="B31818" s="3" t="s">
        <v>20147</v>
      </c>
      <c r="C31818" s="3" t="s">
        <v>20130</v>
      </c>
      <c r="D31818" s="3">
        <v>250</v>
      </c>
      <c r="E31818" s="3" t="s">
        <v>1038</v>
      </c>
      <c r="F31818" s="3">
        <v>5.6997554295550001</v>
      </c>
      <c r="G31818">
        <f t="shared" si="497"/>
        <v>1424.93885738875</v>
      </c>
    </row>
    <row r="31819" spans="1:7">
      <c r="A31819" s="3" t="s">
        <v>20125</v>
      </c>
      <c r="B31819" s="3" t="s">
        <v>20148</v>
      </c>
      <c r="C31819" s="3" t="s">
        <v>20130</v>
      </c>
      <c r="D31819" s="3">
        <v>228</v>
      </c>
      <c r="E31819" s="3" t="s">
        <v>429</v>
      </c>
      <c r="F31819" s="3">
        <v>23.095029330876802</v>
      </c>
      <c r="G31819">
        <f t="shared" si="497"/>
        <v>5265.6666874399107</v>
      </c>
    </row>
    <row r="31820" spans="1:7">
      <c r="A31820" s="3" t="s">
        <v>20125</v>
      </c>
      <c r="B31820" s="3" t="s">
        <v>20149</v>
      </c>
      <c r="C31820" s="3" t="s">
        <v>9786</v>
      </c>
      <c r="D31820" s="3">
        <v>178</v>
      </c>
      <c r="E31820" s="3" t="s">
        <v>1811</v>
      </c>
      <c r="F31820" s="3">
        <v>12.261511530310001</v>
      </c>
      <c r="G31820">
        <f t="shared" si="497"/>
        <v>2182.5490523951803</v>
      </c>
    </row>
    <row r="31821" spans="1:7">
      <c r="A31821" s="3" t="s">
        <v>20125</v>
      </c>
      <c r="B31821" s="3" t="s">
        <v>20150</v>
      </c>
      <c r="C31821" s="3" t="s">
        <v>9786</v>
      </c>
      <c r="D31821" s="3">
        <v>258</v>
      </c>
      <c r="E31821" s="3" t="s">
        <v>459</v>
      </c>
      <c r="F31821" s="3">
        <v>-1.6548317323770001</v>
      </c>
      <c r="G31821">
        <f t="shared" si="497"/>
        <v>-426.94658695326603</v>
      </c>
    </row>
    <row r="31822" spans="1:7">
      <c r="A31822" s="3" t="s">
        <v>20125</v>
      </c>
      <c r="B31822" s="3" t="s">
        <v>20151</v>
      </c>
      <c r="C31822" s="3" t="s">
        <v>3178</v>
      </c>
      <c r="D31822" s="3">
        <v>234</v>
      </c>
      <c r="E31822" s="3" t="s">
        <v>279</v>
      </c>
      <c r="F31822" s="3">
        <v>3.9003417328240002</v>
      </c>
      <c r="G31822">
        <f t="shared" si="497"/>
        <v>912.67996548081601</v>
      </c>
    </row>
    <row r="31823" spans="1:7">
      <c r="A31823" s="3" t="s">
        <v>20125</v>
      </c>
      <c r="B31823" s="3" t="s">
        <v>20152</v>
      </c>
      <c r="C31823" s="3" t="s">
        <v>3178</v>
      </c>
      <c r="D31823" s="3">
        <v>213</v>
      </c>
      <c r="E31823" s="3" t="s">
        <v>603</v>
      </c>
      <c r="F31823" s="3">
        <v>12.490072590726999</v>
      </c>
      <c r="G31823">
        <f t="shared" si="497"/>
        <v>2660.3854618248511</v>
      </c>
    </row>
    <row r="31824" spans="1:7">
      <c r="A31824" s="3" t="s">
        <v>20125</v>
      </c>
      <c r="B31824" s="3" t="s">
        <v>20153</v>
      </c>
      <c r="C31824" s="3" t="s">
        <v>524</v>
      </c>
      <c r="D31824" s="3">
        <v>94</v>
      </c>
      <c r="E31824" s="3" t="s">
        <v>1711</v>
      </c>
      <c r="F31824" s="3">
        <v>11.235748417008301</v>
      </c>
      <c r="G31824">
        <f t="shared" si="497"/>
        <v>1056.1603511987803</v>
      </c>
    </row>
    <row r="31825" spans="1:7">
      <c r="A31825" s="3" t="s">
        <v>20125</v>
      </c>
      <c r="B31825" s="3" t="s">
        <v>20154</v>
      </c>
      <c r="C31825" s="3" t="s">
        <v>524</v>
      </c>
      <c r="D31825" s="3">
        <v>285</v>
      </c>
      <c r="E31825" s="3" t="s">
        <v>4325</v>
      </c>
      <c r="F31825" s="3">
        <v>14.272459069809999</v>
      </c>
      <c r="G31825">
        <f t="shared" si="497"/>
        <v>4067.6508348958496</v>
      </c>
    </row>
    <row r="31826" spans="1:7">
      <c r="A31826" s="3" t="s">
        <v>20125</v>
      </c>
      <c r="B31826" s="3" t="s">
        <v>20155</v>
      </c>
      <c r="C31826" s="3" t="s">
        <v>20127</v>
      </c>
      <c r="D31826" s="3">
        <v>86</v>
      </c>
      <c r="E31826" s="3" t="s">
        <v>3824</v>
      </c>
      <c r="F31826" s="3">
        <v>10.875925594124199</v>
      </c>
      <c r="G31826">
        <f t="shared" si="497"/>
        <v>935.32960109468115</v>
      </c>
    </row>
    <row r="31827" spans="1:7">
      <c r="A31827" s="3" t="s">
        <v>20125</v>
      </c>
      <c r="B31827" s="3" t="s">
        <v>20156</v>
      </c>
      <c r="C31827" s="3" t="s">
        <v>20127</v>
      </c>
      <c r="D31827" s="3">
        <v>188</v>
      </c>
      <c r="E31827" s="3" t="s">
        <v>20157</v>
      </c>
      <c r="F31827" s="3">
        <v>23.768752284869102</v>
      </c>
      <c r="G31827">
        <f t="shared" si="497"/>
        <v>4468.5254295553914</v>
      </c>
    </row>
    <row r="31828" spans="1:7">
      <c r="A31828" s="3" t="s">
        <v>20125</v>
      </c>
      <c r="B31828" s="3" t="s">
        <v>20158</v>
      </c>
      <c r="C31828" s="3" t="s">
        <v>20133</v>
      </c>
      <c r="D31828" s="3">
        <v>69</v>
      </c>
      <c r="E31828" s="3" t="s">
        <v>2157</v>
      </c>
      <c r="F31828" s="3">
        <v>-1.5497534303867999</v>
      </c>
      <c r="G31828">
        <f t="shared" si="497"/>
        <v>-106.9329866966892</v>
      </c>
    </row>
    <row r="31829" spans="1:7">
      <c r="A31829" s="3" t="s">
        <v>20125</v>
      </c>
      <c r="B31829" s="3" t="s">
        <v>20159</v>
      </c>
      <c r="C31829" s="3" t="s">
        <v>20133</v>
      </c>
      <c r="D31829" s="3">
        <v>154</v>
      </c>
      <c r="E31829" s="3" t="s">
        <v>1662</v>
      </c>
      <c r="F31829" s="3">
        <v>1.230624638131</v>
      </c>
      <c r="G31829">
        <f t="shared" si="497"/>
        <v>189.516194272174</v>
      </c>
    </row>
    <row r="31830" spans="1:7">
      <c r="A31830" s="3" t="s">
        <v>20125</v>
      </c>
      <c r="B31830" s="3" t="s">
        <v>20160</v>
      </c>
      <c r="C31830" s="3" t="s">
        <v>20130</v>
      </c>
      <c r="D31830" s="3">
        <v>161</v>
      </c>
      <c r="E31830" s="3" t="s">
        <v>20161</v>
      </c>
      <c r="F31830" s="3">
        <v>-0.600971211038</v>
      </c>
      <c r="G31830">
        <f t="shared" si="497"/>
        <v>-96.756364977117997</v>
      </c>
    </row>
    <row r="31831" spans="1:7">
      <c r="A31831" s="3" t="s">
        <v>20125</v>
      </c>
      <c r="B31831" s="3" t="s">
        <v>20162</v>
      </c>
      <c r="C31831" s="3" t="s">
        <v>20130</v>
      </c>
      <c r="D31831" s="3">
        <v>119</v>
      </c>
      <c r="E31831" s="3" t="s">
        <v>379</v>
      </c>
      <c r="F31831" s="3">
        <v>14.389550374291201</v>
      </c>
      <c r="G31831">
        <f t="shared" si="497"/>
        <v>1712.3564945406529</v>
      </c>
    </row>
    <row r="31832" spans="1:7">
      <c r="A31832" s="3" t="s">
        <v>20125</v>
      </c>
      <c r="B31832" s="3" t="s">
        <v>20163</v>
      </c>
      <c r="C31832" s="3" t="s">
        <v>20133</v>
      </c>
      <c r="D31832" s="3">
        <v>77</v>
      </c>
      <c r="E31832" s="3" t="s">
        <v>3116</v>
      </c>
      <c r="F31832" s="3">
        <v>-2.9788816539680001</v>
      </c>
      <c r="G31832">
        <f t="shared" si="497"/>
        <v>-229.373887355536</v>
      </c>
    </row>
    <row r="31833" spans="1:7">
      <c r="A31833" s="3" t="s">
        <v>20125</v>
      </c>
      <c r="B31833" s="3" t="s">
        <v>20164</v>
      </c>
      <c r="C31833" s="3" t="s">
        <v>20133</v>
      </c>
      <c r="D31833" s="3">
        <v>94</v>
      </c>
      <c r="E31833" s="3" t="s">
        <v>20165</v>
      </c>
      <c r="F31833" s="3">
        <v>1.4840451664380001</v>
      </c>
      <c r="G31833">
        <f t="shared" si="497"/>
        <v>139.50024564517201</v>
      </c>
    </row>
    <row r="31834" spans="1:7">
      <c r="A31834" s="3" t="s">
        <v>20125</v>
      </c>
      <c r="B31834" s="3" t="s">
        <v>20166</v>
      </c>
      <c r="C31834" s="3" t="s">
        <v>20167</v>
      </c>
      <c r="D31834" s="3">
        <v>70</v>
      </c>
      <c r="E31834" s="3" t="s">
        <v>1613</v>
      </c>
      <c r="F31834" s="3">
        <v>8.8962251292978003</v>
      </c>
      <c r="G31834">
        <f t="shared" si="497"/>
        <v>622.73575905084601</v>
      </c>
    </row>
    <row r="31835" spans="1:7">
      <c r="A31835" s="3" t="s">
        <v>20125</v>
      </c>
      <c r="B31835" s="3" t="s">
        <v>20168</v>
      </c>
      <c r="C31835" s="3" t="s">
        <v>20167</v>
      </c>
      <c r="D31835" s="3">
        <v>48</v>
      </c>
      <c r="E31835" s="3" t="s">
        <v>20169</v>
      </c>
      <c r="F31835" s="3">
        <v>-4.9762169083463998</v>
      </c>
      <c r="G31835">
        <f t="shared" si="497"/>
        <v>-238.85841160062719</v>
      </c>
    </row>
    <row r="31836" spans="1:7">
      <c r="A31836" s="3" t="s">
        <v>20125</v>
      </c>
      <c r="B31836" s="3" t="s">
        <v>20170</v>
      </c>
      <c r="C31836" s="3" t="s">
        <v>20136</v>
      </c>
      <c r="D31836" s="3">
        <v>59</v>
      </c>
      <c r="E31836" s="3" t="s">
        <v>17407</v>
      </c>
      <c r="F31836" s="3">
        <v>20.8536871199396</v>
      </c>
      <c r="G31836">
        <f t="shared" si="497"/>
        <v>1230.3675400764364</v>
      </c>
    </row>
    <row r="31837" spans="1:7">
      <c r="A31837" s="3" t="s">
        <v>20125</v>
      </c>
      <c r="B31837" s="3" t="s">
        <v>20171</v>
      </c>
      <c r="C31837" s="3" t="s">
        <v>20136</v>
      </c>
      <c r="D31837" s="3">
        <v>27</v>
      </c>
      <c r="E31837" s="3" t="s">
        <v>455</v>
      </c>
      <c r="F31837" s="3">
        <v>20.9679310930781</v>
      </c>
      <c r="G31837">
        <f t="shared" si="497"/>
        <v>566.13413951310872</v>
      </c>
    </row>
    <row r="31838" spans="1:7">
      <c r="A31838" s="3" t="s">
        <v>20125</v>
      </c>
      <c r="B31838" s="3" t="s">
        <v>20172</v>
      </c>
      <c r="C31838" s="3" t="s">
        <v>20167</v>
      </c>
      <c r="D31838" s="3">
        <v>41</v>
      </c>
      <c r="E31838" s="3" t="s">
        <v>695</v>
      </c>
      <c r="F31838" s="3">
        <v>-4.5035730193973</v>
      </c>
      <c r="G31838">
        <f t="shared" si="497"/>
        <v>-184.6464937952893</v>
      </c>
    </row>
    <row r="31839" spans="1:7">
      <c r="A31839" s="3" t="s">
        <v>20125</v>
      </c>
      <c r="B31839" s="3" t="s">
        <v>20173</v>
      </c>
      <c r="C31839" s="3" t="s">
        <v>20167</v>
      </c>
      <c r="D31839" s="3">
        <v>95</v>
      </c>
      <c r="E31839" s="3" t="s">
        <v>20174</v>
      </c>
      <c r="F31839" s="3">
        <v>13.1239122973686</v>
      </c>
      <c r="G31839">
        <f t="shared" si="497"/>
        <v>1246.771668250017</v>
      </c>
    </row>
    <row r="31840" spans="1:7">
      <c r="A31840" s="3" t="s">
        <v>20125</v>
      </c>
      <c r="B31840" s="3" t="s">
        <v>20175</v>
      </c>
      <c r="C31840" s="3" t="s">
        <v>20133</v>
      </c>
      <c r="D31840" s="3">
        <v>76</v>
      </c>
      <c r="E31840" s="3" t="s">
        <v>20176</v>
      </c>
      <c r="F31840" s="3">
        <v>5.7222784176300001E-2</v>
      </c>
      <c r="G31840">
        <f t="shared" si="497"/>
        <v>4.3489315973988001</v>
      </c>
    </row>
    <row r="31841" spans="1:7">
      <c r="A31841" s="3" t="s">
        <v>20125</v>
      </c>
      <c r="B31841" s="3" t="s">
        <v>20177</v>
      </c>
      <c r="C31841" s="3" t="s">
        <v>20133</v>
      </c>
      <c r="D31841" s="3">
        <v>43</v>
      </c>
      <c r="E31841" s="3" t="s">
        <v>1040</v>
      </c>
      <c r="F31841" s="3">
        <v>13.664752508225099</v>
      </c>
      <c r="G31841">
        <f t="shared" si="497"/>
        <v>587.58435785367931</v>
      </c>
    </row>
    <row r="31842" spans="1:7">
      <c r="A31842" s="3" t="s">
        <v>20125</v>
      </c>
      <c r="B31842" s="3" t="s">
        <v>20178</v>
      </c>
      <c r="C31842" s="3" t="s">
        <v>20133</v>
      </c>
      <c r="D31842" s="3">
        <v>138</v>
      </c>
      <c r="E31842" s="3" t="s">
        <v>4471</v>
      </c>
      <c r="F31842" s="3">
        <v>8.5668813731760007</v>
      </c>
      <c r="G31842">
        <f t="shared" si="497"/>
        <v>1182.2296294982882</v>
      </c>
    </row>
    <row r="31843" spans="1:7">
      <c r="A31843" s="3" t="s">
        <v>20125</v>
      </c>
      <c r="B31843" s="3" t="s">
        <v>20179</v>
      </c>
      <c r="C31843" s="3" t="s">
        <v>20133</v>
      </c>
      <c r="D31843" s="3">
        <v>37</v>
      </c>
      <c r="E31843" s="3" t="s">
        <v>1200</v>
      </c>
      <c r="F31843" s="3">
        <v>0.27171228822900001</v>
      </c>
      <c r="G31843">
        <f t="shared" si="497"/>
        <v>10.053354664473</v>
      </c>
    </row>
    <row r="31844" spans="1:7">
      <c r="A31844" s="3" t="s">
        <v>20125</v>
      </c>
      <c r="B31844" s="3" t="s">
        <v>20180</v>
      </c>
      <c r="C31844" s="3" t="s">
        <v>20136</v>
      </c>
      <c r="D31844" s="3">
        <v>92</v>
      </c>
      <c r="E31844" s="3" t="s">
        <v>4973</v>
      </c>
      <c r="F31844" s="3">
        <v>12.4270824165083</v>
      </c>
      <c r="G31844">
        <f t="shared" si="497"/>
        <v>1143.2915823187636</v>
      </c>
    </row>
    <row r="31845" spans="1:7">
      <c r="A31845" s="3" t="s">
        <v>20125</v>
      </c>
      <c r="B31845" s="3" t="s">
        <v>20181</v>
      </c>
      <c r="C31845" s="3" t="s">
        <v>20136</v>
      </c>
      <c r="D31845" s="3">
        <v>39</v>
      </c>
      <c r="E31845" s="3" t="s">
        <v>453</v>
      </c>
      <c r="F31845" s="3">
        <v>-3.3370400618664502</v>
      </c>
      <c r="G31845">
        <f t="shared" si="497"/>
        <v>-130.14456241279154</v>
      </c>
    </row>
    <row r="31846" spans="1:7">
      <c r="A31846" s="3" t="s">
        <v>20125</v>
      </c>
      <c r="B31846" s="3" t="s">
        <v>20182</v>
      </c>
      <c r="C31846" s="3" t="s">
        <v>6414</v>
      </c>
      <c r="D31846" s="3">
        <v>37</v>
      </c>
      <c r="E31846" s="3" t="s">
        <v>9490</v>
      </c>
      <c r="F31846" s="3">
        <v>6.5241892499301004</v>
      </c>
      <c r="G31846">
        <f t="shared" si="497"/>
        <v>241.39500224741371</v>
      </c>
    </row>
    <row r="31847" spans="1:7">
      <c r="A31847" s="3" t="s">
        <v>20125</v>
      </c>
      <c r="B31847" s="3" t="s">
        <v>20183</v>
      </c>
      <c r="C31847" s="3" t="s">
        <v>6414</v>
      </c>
      <c r="D31847" s="3">
        <v>75</v>
      </c>
      <c r="E31847" s="3" t="s">
        <v>348</v>
      </c>
      <c r="F31847" s="3">
        <v>3.3045683203693001</v>
      </c>
      <c r="G31847">
        <f t="shared" si="497"/>
        <v>247.84262402769752</v>
      </c>
    </row>
    <row r="31848" spans="1:7">
      <c r="A31848" s="3" t="s">
        <v>20125</v>
      </c>
      <c r="B31848" s="3" t="s">
        <v>20184</v>
      </c>
      <c r="C31848" s="3" t="s">
        <v>3178</v>
      </c>
      <c r="D31848" s="3">
        <v>23</v>
      </c>
      <c r="E31848" s="3" t="s">
        <v>2495</v>
      </c>
      <c r="F31848" s="3">
        <v>22.849005021835001</v>
      </c>
      <c r="G31848">
        <f t="shared" si="497"/>
        <v>525.52711550220499</v>
      </c>
    </row>
    <row r="31849" spans="1:7">
      <c r="A31849" s="3" t="s">
        <v>20125</v>
      </c>
      <c r="B31849" s="3" t="s">
        <v>20185</v>
      </c>
      <c r="C31849" s="3" t="s">
        <v>3178</v>
      </c>
      <c r="D31849" s="3">
        <v>81</v>
      </c>
      <c r="E31849" s="3" t="s">
        <v>3359</v>
      </c>
      <c r="F31849" s="3">
        <v>14.999242347799999</v>
      </c>
      <c r="G31849">
        <f t="shared" si="497"/>
        <v>1214.9386301718</v>
      </c>
    </row>
    <row r="31850" spans="1:7">
      <c r="A31850" s="3" t="s">
        <v>20125</v>
      </c>
      <c r="B31850" s="3" t="s">
        <v>20186</v>
      </c>
      <c r="C31850" s="3" t="s">
        <v>3178</v>
      </c>
      <c r="D31850" s="3">
        <v>85</v>
      </c>
      <c r="E31850" s="3" t="s">
        <v>352</v>
      </c>
      <c r="F31850" s="3">
        <v>2.1042733428370002</v>
      </c>
      <c r="G31850">
        <f t="shared" si="497"/>
        <v>178.86323414114503</v>
      </c>
    </row>
    <row r="31851" spans="1:7">
      <c r="A31851" s="3" t="s">
        <v>20125</v>
      </c>
      <c r="B31851" s="3" t="s">
        <v>20187</v>
      </c>
      <c r="C31851" s="3" t="s">
        <v>3178</v>
      </c>
      <c r="D31851" s="3">
        <v>60</v>
      </c>
      <c r="E31851" s="3" t="s">
        <v>3678</v>
      </c>
      <c r="F31851" s="3">
        <v>10.357897076792</v>
      </c>
      <c r="G31851">
        <f t="shared" si="497"/>
        <v>621.47382460751999</v>
      </c>
    </row>
    <row r="31852" spans="1:7">
      <c r="A31852" s="3" t="s">
        <v>20125</v>
      </c>
      <c r="B31852" s="3" t="s">
        <v>20188</v>
      </c>
      <c r="C31852" s="3" t="s">
        <v>20167</v>
      </c>
      <c r="D31852" s="3">
        <v>39</v>
      </c>
      <c r="E31852" s="3" t="s">
        <v>1672</v>
      </c>
      <c r="F31852" s="3">
        <v>7.4806351404941003</v>
      </c>
      <c r="G31852">
        <f t="shared" si="497"/>
        <v>291.7447704792699</v>
      </c>
    </row>
    <row r="31853" spans="1:7">
      <c r="A31853" s="3" t="s">
        <v>20125</v>
      </c>
      <c r="B31853" s="3" t="s">
        <v>20189</v>
      </c>
      <c r="C31853" s="3" t="s">
        <v>20167</v>
      </c>
      <c r="D31853" s="3">
        <v>22</v>
      </c>
      <c r="E31853" s="3" t="s">
        <v>724</v>
      </c>
      <c r="F31853" s="3">
        <v>-0.17596679373140001</v>
      </c>
      <c r="G31853">
        <f t="shared" si="497"/>
        <v>-3.8712694620908001</v>
      </c>
    </row>
    <row r="31854" spans="1:7">
      <c r="A31854" s="3" t="s">
        <v>20125</v>
      </c>
      <c r="B31854" s="3" t="s">
        <v>20190</v>
      </c>
      <c r="C31854" s="3" t="s">
        <v>20136</v>
      </c>
      <c r="D31854" s="3">
        <v>22</v>
      </c>
      <c r="E31854" s="3" t="s">
        <v>1730</v>
      </c>
      <c r="F31854" s="3">
        <v>0.83593724520500001</v>
      </c>
      <c r="G31854">
        <f t="shared" si="497"/>
        <v>18.390619394510001</v>
      </c>
    </row>
    <row r="31855" spans="1:7">
      <c r="A31855" s="3" t="s">
        <v>20125</v>
      </c>
      <c r="B31855" s="3" t="s">
        <v>20191</v>
      </c>
      <c r="C31855" s="3" t="s">
        <v>20136</v>
      </c>
      <c r="D31855" s="3">
        <v>49</v>
      </c>
      <c r="E31855" s="3" t="s">
        <v>4267</v>
      </c>
      <c r="F31855" s="3">
        <v>8.5304052133260004</v>
      </c>
      <c r="G31855">
        <f t="shared" si="497"/>
        <v>417.98985545297404</v>
      </c>
    </row>
    <row r="31856" spans="1:7">
      <c r="A31856" s="3" t="s">
        <v>20125</v>
      </c>
      <c r="B31856" s="3" t="s">
        <v>20192</v>
      </c>
      <c r="C31856" s="3" t="s">
        <v>9786</v>
      </c>
      <c r="D31856" s="3">
        <v>38</v>
      </c>
      <c r="E31856" s="3" t="s">
        <v>4529</v>
      </c>
      <c r="F31856" s="3">
        <v>16.080920871015099</v>
      </c>
      <c r="G31856">
        <f t="shared" si="497"/>
        <v>611.07499309857371</v>
      </c>
    </row>
    <row r="31857" spans="1:7">
      <c r="A31857" s="3" t="s">
        <v>20125</v>
      </c>
      <c r="B31857" s="3" t="s">
        <v>20193</v>
      </c>
      <c r="C31857" s="3" t="s">
        <v>9786</v>
      </c>
      <c r="D31857" s="3">
        <v>78</v>
      </c>
      <c r="E31857" s="3" t="s">
        <v>11207</v>
      </c>
      <c r="F31857" s="3">
        <v>9.9650473500800008</v>
      </c>
      <c r="G31857">
        <f t="shared" si="497"/>
        <v>777.27369330624003</v>
      </c>
    </row>
    <row r="31858" spans="1:7">
      <c r="A31858" s="3" t="s">
        <v>20125</v>
      </c>
      <c r="B31858" s="3" t="s">
        <v>20194</v>
      </c>
      <c r="C31858" s="3" t="s">
        <v>20167</v>
      </c>
      <c r="D31858" s="3">
        <v>45</v>
      </c>
      <c r="E31858" s="3" t="s">
        <v>11465</v>
      </c>
      <c r="F31858" s="3">
        <v>4.7655175600963</v>
      </c>
      <c r="G31858">
        <f t="shared" si="497"/>
        <v>214.44829020433349</v>
      </c>
    </row>
    <row r="31859" spans="1:7">
      <c r="A31859" s="3" t="s">
        <v>20125</v>
      </c>
      <c r="B31859" s="3" t="s">
        <v>20195</v>
      </c>
      <c r="C31859" s="3" t="s">
        <v>20167</v>
      </c>
      <c r="D31859" s="3">
        <v>23</v>
      </c>
      <c r="E31859" s="3" t="s">
        <v>5780</v>
      </c>
      <c r="F31859" s="3">
        <v>9.6595190822229995</v>
      </c>
      <c r="G31859">
        <f t="shared" si="497"/>
        <v>222.16893889112899</v>
      </c>
    </row>
    <row r="31860" spans="1:7">
      <c r="A31860" s="3" t="s">
        <v>20125</v>
      </c>
      <c r="B31860" s="3" t="s">
        <v>20196</v>
      </c>
      <c r="C31860" s="3" t="s">
        <v>20127</v>
      </c>
      <c r="D31860" s="3">
        <v>32</v>
      </c>
      <c r="E31860" s="3" t="s">
        <v>1595</v>
      </c>
      <c r="F31860" s="3">
        <v>16.552119713494001</v>
      </c>
      <c r="G31860">
        <f t="shared" si="497"/>
        <v>529.66783083180803</v>
      </c>
    </row>
    <row r="31861" spans="1:7">
      <c r="A31861" s="3" t="s">
        <v>20125</v>
      </c>
      <c r="B31861" s="3" t="s">
        <v>20197</v>
      </c>
      <c r="C31861" s="3" t="s">
        <v>20127</v>
      </c>
      <c r="D31861" s="3">
        <v>25</v>
      </c>
      <c r="E31861" s="3" t="s">
        <v>1585</v>
      </c>
      <c r="F31861" s="3">
        <v>32.1128648558213</v>
      </c>
      <c r="G31861">
        <f t="shared" si="497"/>
        <v>802.82162139553247</v>
      </c>
    </row>
    <row r="31862" spans="1:7">
      <c r="A31862" s="3" t="s">
        <v>20125</v>
      </c>
      <c r="B31862" s="3" t="s">
        <v>20198</v>
      </c>
      <c r="C31862" s="3" t="s">
        <v>20167</v>
      </c>
      <c r="D31862" s="3">
        <v>26</v>
      </c>
      <c r="E31862" s="3" t="s">
        <v>1531</v>
      </c>
      <c r="F31862" s="3">
        <v>18.886725983195699</v>
      </c>
      <c r="G31862">
        <f t="shared" si="497"/>
        <v>491.05487556308816</v>
      </c>
    </row>
    <row r="31863" spans="1:7">
      <c r="A31863" s="3" t="s">
        <v>20125</v>
      </c>
      <c r="B31863" s="3" t="s">
        <v>20199</v>
      </c>
      <c r="C31863" s="3" t="s">
        <v>20167</v>
      </c>
      <c r="D31863" s="3">
        <v>26</v>
      </c>
      <c r="E31863" s="3" t="s">
        <v>277</v>
      </c>
      <c r="F31863" s="3">
        <v>37.394088597748599</v>
      </c>
      <c r="G31863">
        <f t="shared" si="497"/>
        <v>972.24630354146359</v>
      </c>
    </row>
    <row r="31864" spans="1:7">
      <c r="A31864" s="3" t="s">
        <v>20125</v>
      </c>
      <c r="B31864" s="3" t="s">
        <v>20200</v>
      </c>
      <c r="C31864" s="3" t="s">
        <v>3178</v>
      </c>
      <c r="D31864" s="3">
        <v>19</v>
      </c>
      <c r="E31864" s="3" t="s">
        <v>480</v>
      </c>
      <c r="F31864" s="3">
        <v>26.0269194888077</v>
      </c>
      <c r="G31864">
        <f t="shared" si="497"/>
        <v>494.5114702873463</v>
      </c>
    </row>
    <row r="31865" spans="1:7">
      <c r="A31865" s="3" t="s">
        <v>20125</v>
      </c>
      <c r="B31865" s="3" t="s">
        <v>20201</v>
      </c>
      <c r="C31865" s="3" t="s">
        <v>3178</v>
      </c>
      <c r="D31865" s="3">
        <v>32</v>
      </c>
      <c r="E31865" s="3" t="s">
        <v>1406</v>
      </c>
      <c r="F31865" s="3">
        <v>1.3539469341470001</v>
      </c>
      <c r="G31865">
        <f t="shared" si="497"/>
        <v>43.326301892704002</v>
      </c>
    </row>
    <row r="31866" spans="1:7">
      <c r="A31866" s="3" t="s">
        <v>20125</v>
      </c>
      <c r="B31866" s="3" t="s">
        <v>20202</v>
      </c>
      <c r="C31866" s="3" t="s">
        <v>3178</v>
      </c>
      <c r="D31866" s="3">
        <v>20</v>
      </c>
      <c r="E31866" s="3" t="s">
        <v>601</v>
      </c>
      <c r="F31866" s="3">
        <v>11.2334545685825</v>
      </c>
      <c r="G31866">
        <f t="shared" si="497"/>
        <v>224.66909137165001</v>
      </c>
    </row>
    <row r="31867" spans="1:7">
      <c r="A31867" s="3" t="s">
        <v>20125</v>
      </c>
      <c r="B31867" s="3" t="s">
        <v>20203</v>
      </c>
      <c r="C31867" s="3" t="s">
        <v>3178</v>
      </c>
      <c r="D31867" s="3">
        <v>8</v>
      </c>
      <c r="E31867" s="3" t="s">
        <v>397</v>
      </c>
      <c r="F31867" s="3">
        <v>15.585141221122701</v>
      </c>
      <c r="G31867">
        <f t="shared" si="497"/>
        <v>124.68112976898161</v>
      </c>
    </row>
    <row r="31868" spans="1:7">
      <c r="A31868" s="3" t="s">
        <v>20125</v>
      </c>
      <c r="B31868" s="3" t="s">
        <v>20204</v>
      </c>
      <c r="C31868" s="3" t="s">
        <v>20167</v>
      </c>
      <c r="D31868" s="3">
        <v>30</v>
      </c>
      <c r="E31868" s="3" t="s">
        <v>586</v>
      </c>
      <c r="F31868" s="3">
        <v>8.7457439030310002</v>
      </c>
      <c r="G31868">
        <f t="shared" si="497"/>
        <v>262.37231709092998</v>
      </c>
    </row>
    <row r="31869" spans="1:7">
      <c r="A31869" s="3" t="s">
        <v>20125</v>
      </c>
      <c r="B31869" s="3" t="s">
        <v>20205</v>
      </c>
      <c r="C31869" s="3" t="s">
        <v>20167</v>
      </c>
      <c r="D31869" s="3">
        <v>16</v>
      </c>
      <c r="E31869" s="3" t="s">
        <v>1771</v>
      </c>
      <c r="F31869" s="3">
        <v>3.1547376684780999</v>
      </c>
      <c r="G31869">
        <f t="shared" si="497"/>
        <v>50.475802695649598</v>
      </c>
    </row>
    <row r="31870" spans="1:7">
      <c r="A31870" s="3" t="s">
        <v>20125</v>
      </c>
      <c r="B31870" s="3" t="s">
        <v>20206</v>
      </c>
      <c r="C31870" s="3" t="s">
        <v>3178</v>
      </c>
      <c r="D31870" s="3">
        <v>25</v>
      </c>
      <c r="E31870" s="3" t="s">
        <v>502</v>
      </c>
      <c r="F31870" s="3">
        <v>0.442794096493</v>
      </c>
      <c r="G31870">
        <f t="shared" si="497"/>
        <v>11.069852412325</v>
      </c>
    </row>
    <row r="31871" spans="1:7">
      <c r="A31871" s="3" t="s">
        <v>20125</v>
      </c>
      <c r="B31871" s="3" t="s">
        <v>20207</v>
      </c>
      <c r="C31871" s="3" t="s">
        <v>3178</v>
      </c>
      <c r="D31871" s="3">
        <v>38</v>
      </c>
      <c r="E31871" s="3" t="s">
        <v>10250</v>
      </c>
      <c r="F31871" s="3">
        <v>6.2499622203809002</v>
      </c>
      <c r="G31871">
        <f t="shared" si="497"/>
        <v>237.4985643744742</v>
      </c>
    </row>
    <row r="31872" spans="1:7">
      <c r="A31872" s="3" t="s">
        <v>20125</v>
      </c>
      <c r="B31872" s="3" t="s">
        <v>20208</v>
      </c>
      <c r="C31872" s="3" t="s">
        <v>20136</v>
      </c>
      <c r="D31872" s="3">
        <v>31</v>
      </c>
      <c r="E31872" s="3" t="s">
        <v>1290</v>
      </c>
      <c r="F31872" s="3">
        <v>-0.39275377113999999</v>
      </c>
      <c r="G31872">
        <f t="shared" si="497"/>
        <v>-12.175366905339999</v>
      </c>
    </row>
    <row r="31873" spans="1:7">
      <c r="A31873" s="3" t="s">
        <v>20125</v>
      </c>
      <c r="B31873" s="3" t="s">
        <v>20209</v>
      </c>
      <c r="C31873" s="3" t="s">
        <v>20136</v>
      </c>
      <c r="D31873" s="3">
        <v>33</v>
      </c>
      <c r="E31873" s="3" t="s">
        <v>462</v>
      </c>
      <c r="F31873" s="3">
        <v>-1.4433616117631001</v>
      </c>
      <c r="G31873">
        <f t="shared" si="497"/>
        <v>-47.630933188182304</v>
      </c>
    </row>
    <row r="31874" spans="1:7">
      <c r="A31874" s="3" t="s">
        <v>20125</v>
      </c>
      <c r="B31874" s="3" t="s">
        <v>20210</v>
      </c>
      <c r="C31874" s="3" t="s">
        <v>3178</v>
      </c>
      <c r="D31874" s="3">
        <v>13</v>
      </c>
      <c r="E31874" s="3" t="s">
        <v>1976</v>
      </c>
      <c r="F31874" s="3">
        <v>25.578914553556999</v>
      </c>
      <c r="G31874">
        <f t="shared" si="497"/>
        <v>332.525889196241</v>
      </c>
    </row>
    <row r="31875" spans="1:7">
      <c r="A31875" s="3" t="s">
        <v>20125</v>
      </c>
      <c r="B31875" s="3" t="s">
        <v>20211</v>
      </c>
      <c r="C31875" s="3" t="s">
        <v>3178</v>
      </c>
      <c r="D31875" s="3">
        <v>13</v>
      </c>
      <c r="E31875" s="3" t="s">
        <v>1828</v>
      </c>
      <c r="F31875" s="3">
        <v>17.6957194370368</v>
      </c>
      <c r="G31875">
        <f t="shared" ref="G31875:G31938" si="498">F31875*D31875</f>
        <v>230.04435268147841</v>
      </c>
    </row>
    <row r="31876" spans="1:7">
      <c r="A31876" s="3" t="s">
        <v>20125</v>
      </c>
      <c r="B31876" s="3" t="s">
        <v>20212</v>
      </c>
      <c r="C31876" s="3" t="s">
        <v>3178</v>
      </c>
      <c r="D31876" s="3">
        <v>36</v>
      </c>
      <c r="E31876" s="3" t="s">
        <v>20213</v>
      </c>
      <c r="F31876" s="3">
        <v>0.63131533095799997</v>
      </c>
      <c r="G31876">
        <f t="shared" si="498"/>
        <v>22.727351914487997</v>
      </c>
    </row>
    <row r="31877" spans="1:7">
      <c r="A31877" s="3" t="s">
        <v>20125</v>
      </c>
      <c r="B31877" s="3" t="s">
        <v>20214</v>
      </c>
      <c r="C31877" s="3" t="s">
        <v>3178</v>
      </c>
      <c r="D31877" s="3">
        <v>14</v>
      </c>
      <c r="E31877" s="3" t="s">
        <v>431</v>
      </c>
      <c r="F31877" s="3">
        <v>3.3908594841700999</v>
      </c>
      <c r="G31877">
        <f t="shared" si="498"/>
        <v>47.472032778381397</v>
      </c>
    </row>
    <row r="31878" spans="1:7">
      <c r="A31878" s="3" t="s">
        <v>20125</v>
      </c>
      <c r="B31878" s="3" t="s">
        <v>20215</v>
      </c>
      <c r="C31878" s="3" t="s">
        <v>20216</v>
      </c>
      <c r="D31878" s="3">
        <v>7</v>
      </c>
      <c r="E31878" s="3" t="s">
        <v>610</v>
      </c>
      <c r="F31878" s="3">
        <v>0.25803736841750002</v>
      </c>
      <c r="G31878">
        <f t="shared" si="498"/>
        <v>1.8062615789225003</v>
      </c>
    </row>
    <row r="31879" spans="1:7">
      <c r="A31879" s="3" t="s">
        <v>20125</v>
      </c>
      <c r="B31879" s="3" t="s">
        <v>20217</v>
      </c>
      <c r="C31879" s="3" t="s">
        <v>20216</v>
      </c>
      <c r="D31879" s="3">
        <v>14</v>
      </c>
      <c r="E31879" s="3" t="s">
        <v>6274</v>
      </c>
      <c r="F31879" s="3">
        <v>12.5611937816271</v>
      </c>
      <c r="G31879">
        <f t="shared" si="498"/>
        <v>175.85671294277941</v>
      </c>
    </row>
    <row r="31880" spans="1:7">
      <c r="A31880" s="3" t="s">
        <v>20125</v>
      </c>
      <c r="B31880" s="3" t="s">
        <v>20218</v>
      </c>
      <c r="C31880" s="3" t="s">
        <v>20219</v>
      </c>
      <c r="D31880" s="3">
        <v>15</v>
      </c>
      <c r="E31880" s="3" t="s">
        <v>5683</v>
      </c>
      <c r="F31880" s="3">
        <v>14.449515995576</v>
      </c>
      <c r="G31880">
        <f t="shared" si="498"/>
        <v>216.74273993364</v>
      </c>
    </row>
    <row r="31881" spans="1:7">
      <c r="A31881" s="3" t="s">
        <v>20125</v>
      </c>
      <c r="B31881" s="3" t="s">
        <v>20220</v>
      </c>
      <c r="C31881" s="3" t="s">
        <v>20219</v>
      </c>
      <c r="D31881" s="3">
        <v>21</v>
      </c>
      <c r="E31881" s="3" t="s">
        <v>1587</v>
      </c>
      <c r="F31881" s="3">
        <v>-0.30723794416799999</v>
      </c>
      <c r="G31881">
        <f t="shared" si="498"/>
        <v>-6.4519968275279993</v>
      </c>
    </row>
    <row r="31882" spans="1:7">
      <c r="A31882" s="3" t="s">
        <v>20125</v>
      </c>
      <c r="B31882" s="3" t="s">
        <v>20221</v>
      </c>
      <c r="C31882" s="3" t="s">
        <v>20167</v>
      </c>
      <c r="D31882" s="3">
        <v>8</v>
      </c>
      <c r="E31882" s="3" t="s">
        <v>2783</v>
      </c>
      <c r="F31882" s="3">
        <v>19.462764398026501</v>
      </c>
      <c r="G31882">
        <f t="shared" si="498"/>
        <v>155.702115184212</v>
      </c>
    </row>
    <row r="31883" spans="1:7">
      <c r="A31883" s="3" t="s">
        <v>20125</v>
      </c>
      <c r="B31883" s="3" t="s">
        <v>20222</v>
      </c>
      <c r="C31883" s="3" t="s">
        <v>20167</v>
      </c>
      <c r="D31883" s="3">
        <v>8</v>
      </c>
      <c r="E31883" s="3" t="s">
        <v>1420</v>
      </c>
      <c r="F31883" s="3">
        <v>12.400455905824399</v>
      </c>
      <c r="G31883">
        <f t="shared" si="498"/>
        <v>99.203647246595196</v>
      </c>
    </row>
    <row r="31884" spans="1:7">
      <c r="A31884" s="3" t="s">
        <v>20125</v>
      </c>
      <c r="B31884" s="3" t="s">
        <v>20223</v>
      </c>
      <c r="C31884" s="3" t="s">
        <v>20167</v>
      </c>
      <c r="D31884" s="3">
        <v>9</v>
      </c>
      <c r="E31884" s="3" t="s">
        <v>2087</v>
      </c>
      <c r="F31884" s="3">
        <v>-2.819614476341</v>
      </c>
      <c r="G31884">
        <f t="shared" si="498"/>
        <v>-25.376530287069002</v>
      </c>
    </row>
    <row r="31885" spans="1:7">
      <c r="A31885" s="3" t="s">
        <v>20125</v>
      </c>
      <c r="B31885" s="3" t="s">
        <v>20224</v>
      </c>
      <c r="C31885" s="3" t="s">
        <v>20167</v>
      </c>
      <c r="D31885" s="3">
        <v>10</v>
      </c>
      <c r="E31885" s="3" t="s">
        <v>4499</v>
      </c>
      <c r="F31885" s="3">
        <v>48.909397682860302</v>
      </c>
      <c r="G31885">
        <f t="shared" si="498"/>
        <v>489.09397682860299</v>
      </c>
    </row>
    <row r="31886" spans="1:7">
      <c r="A31886" s="3" t="s">
        <v>20125</v>
      </c>
      <c r="B31886" s="3" t="s">
        <v>20225</v>
      </c>
      <c r="C31886" s="3" t="s">
        <v>20136</v>
      </c>
      <c r="D31886" s="3">
        <v>14</v>
      </c>
      <c r="E31886" s="3" t="s">
        <v>14201</v>
      </c>
      <c r="F31886" s="3">
        <v>39.1778387098772</v>
      </c>
      <c r="G31886">
        <f t="shared" si="498"/>
        <v>548.48974193828076</v>
      </c>
    </row>
    <row r="31887" spans="1:7">
      <c r="A31887" s="3" t="s">
        <v>20125</v>
      </c>
      <c r="B31887" s="3" t="s">
        <v>20226</v>
      </c>
      <c r="C31887" s="3" t="s">
        <v>20136</v>
      </c>
      <c r="D31887" s="3">
        <v>28</v>
      </c>
      <c r="E31887" s="3" t="s">
        <v>18166</v>
      </c>
      <c r="F31887" s="3">
        <v>0.60431111261949999</v>
      </c>
      <c r="G31887">
        <f t="shared" si="498"/>
        <v>16.920711153345998</v>
      </c>
    </row>
    <row r="31888" spans="1:7">
      <c r="A31888" s="3" t="s">
        <v>20125</v>
      </c>
      <c r="B31888" s="3" t="s">
        <v>20227</v>
      </c>
      <c r="C31888" s="3" t="s">
        <v>3178</v>
      </c>
      <c r="D31888" s="3">
        <v>28</v>
      </c>
      <c r="E31888" s="3" t="s">
        <v>1690</v>
      </c>
      <c r="F31888" s="3">
        <v>0.22008861418199999</v>
      </c>
      <c r="G31888">
        <f t="shared" si="498"/>
        <v>6.1624811970959996</v>
      </c>
    </row>
    <row r="31889" spans="1:7">
      <c r="A31889" s="3" t="s">
        <v>20125</v>
      </c>
      <c r="B31889" s="3" t="s">
        <v>20228</v>
      </c>
      <c r="C31889" s="3" t="s">
        <v>3178</v>
      </c>
      <c r="D31889" s="3">
        <v>19</v>
      </c>
      <c r="E31889" s="3" t="s">
        <v>1846</v>
      </c>
      <c r="F31889" s="3">
        <v>15.612132453823</v>
      </c>
      <c r="G31889">
        <f t="shared" si="498"/>
        <v>296.630516622637</v>
      </c>
    </row>
    <row r="31890" spans="1:7">
      <c r="A31890" s="3" t="s">
        <v>20125</v>
      </c>
      <c r="B31890" s="3" t="s">
        <v>20229</v>
      </c>
      <c r="C31890" s="3" t="s">
        <v>524</v>
      </c>
      <c r="D31890" s="3">
        <v>14</v>
      </c>
      <c r="E31890" s="3" t="s">
        <v>301</v>
      </c>
      <c r="F31890" s="3">
        <v>17.5368169955666</v>
      </c>
      <c r="G31890">
        <f t="shared" si="498"/>
        <v>245.5154379379324</v>
      </c>
    </row>
    <row r="31891" spans="1:7">
      <c r="A31891" s="3" t="s">
        <v>20125</v>
      </c>
      <c r="B31891" s="3" t="s">
        <v>20230</v>
      </c>
      <c r="C31891" s="3" t="s">
        <v>524</v>
      </c>
      <c r="D31891" s="3">
        <v>2</v>
      </c>
      <c r="E31891" s="3" t="s">
        <v>308</v>
      </c>
      <c r="F31891" s="3">
        <v>32.081923790091601</v>
      </c>
      <c r="G31891">
        <f t="shared" si="498"/>
        <v>64.163847580183202</v>
      </c>
    </row>
    <row r="31892" spans="1:7">
      <c r="A31892" s="3" t="s">
        <v>20125</v>
      </c>
      <c r="B31892" s="3" t="s">
        <v>20231</v>
      </c>
      <c r="C31892" s="3" t="s">
        <v>17354</v>
      </c>
      <c r="D31892" s="3">
        <v>9</v>
      </c>
      <c r="E31892" s="3" t="s">
        <v>4872</v>
      </c>
      <c r="F31892" s="3">
        <v>-0.70255234658700005</v>
      </c>
      <c r="G31892">
        <f t="shared" si="498"/>
        <v>-6.3229711192830003</v>
      </c>
    </row>
    <row r="31893" spans="1:7">
      <c r="A31893" s="3" t="s">
        <v>20125</v>
      </c>
      <c r="B31893" s="3" t="s">
        <v>20232</v>
      </c>
      <c r="C31893" s="3" t="s">
        <v>17354</v>
      </c>
      <c r="D31893" s="3">
        <v>19</v>
      </c>
      <c r="E31893" s="3" t="s">
        <v>1636</v>
      </c>
      <c r="F31893" s="3">
        <v>12.0258039856809</v>
      </c>
      <c r="G31893">
        <f t="shared" si="498"/>
        <v>228.4902757279371</v>
      </c>
    </row>
    <row r="31894" spans="1:7">
      <c r="A31894" s="3" t="s">
        <v>20125</v>
      </c>
      <c r="B31894" s="3" t="s">
        <v>20233</v>
      </c>
      <c r="C31894" s="3" t="s">
        <v>484</v>
      </c>
      <c r="D31894" s="3">
        <v>16</v>
      </c>
      <c r="E31894" s="3" t="s">
        <v>298</v>
      </c>
      <c r="F31894" s="3">
        <v>16.954948180471401</v>
      </c>
      <c r="G31894">
        <f t="shared" si="498"/>
        <v>271.27917088754242</v>
      </c>
    </row>
    <row r="31895" spans="1:7">
      <c r="A31895" s="3" t="s">
        <v>20125</v>
      </c>
      <c r="B31895" s="3" t="s">
        <v>20234</v>
      </c>
      <c r="C31895" s="3" t="s">
        <v>484</v>
      </c>
      <c r="D31895" s="3">
        <v>18</v>
      </c>
      <c r="E31895" s="3" t="s">
        <v>4690</v>
      </c>
      <c r="F31895" s="3">
        <v>8.1986978496428993</v>
      </c>
      <c r="G31895">
        <f t="shared" si="498"/>
        <v>147.57656129357218</v>
      </c>
    </row>
    <row r="31896" spans="1:7">
      <c r="A31896" s="3" t="s">
        <v>20125</v>
      </c>
      <c r="B31896" s="3" t="s">
        <v>20235</v>
      </c>
      <c r="C31896" s="3" t="s">
        <v>20136</v>
      </c>
      <c r="D31896" s="3">
        <v>13</v>
      </c>
      <c r="E31896" s="3" t="s">
        <v>12073</v>
      </c>
      <c r="F31896" s="3">
        <v>4.1347234530529997</v>
      </c>
      <c r="G31896">
        <f t="shared" si="498"/>
        <v>53.751404889688999</v>
      </c>
    </row>
    <row r="31897" spans="1:7">
      <c r="A31897" s="3" t="s">
        <v>20125</v>
      </c>
      <c r="B31897" s="3" t="s">
        <v>20236</v>
      </c>
      <c r="C31897" s="3" t="s">
        <v>20136</v>
      </c>
      <c r="D31897" s="3">
        <v>14</v>
      </c>
      <c r="E31897" s="3" t="s">
        <v>513</v>
      </c>
      <c r="F31897" s="3">
        <v>9.0688468085450005</v>
      </c>
      <c r="G31897">
        <f t="shared" si="498"/>
        <v>126.96385531963</v>
      </c>
    </row>
    <row r="31898" spans="1:7">
      <c r="A31898" s="3" t="s">
        <v>20125</v>
      </c>
      <c r="B31898" s="3" t="s">
        <v>20237</v>
      </c>
      <c r="C31898" s="3" t="s">
        <v>20136</v>
      </c>
      <c r="D31898" s="3">
        <v>20</v>
      </c>
      <c r="E31898" s="3" t="s">
        <v>9296</v>
      </c>
      <c r="F31898" s="3">
        <v>10.818545467807301</v>
      </c>
      <c r="G31898">
        <f t="shared" si="498"/>
        <v>216.370909356146</v>
      </c>
    </row>
    <row r="31899" spans="1:7">
      <c r="A31899" s="3" t="s">
        <v>20125</v>
      </c>
      <c r="B31899" s="3" t="s">
        <v>20238</v>
      </c>
      <c r="C31899" s="3" t="s">
        <v>20136</v>
      </c>
      <c r="D31899" s="3">
        <v>6</v>
      </c>
      <c r="E31899" s="3" t="s">
        <v>993</v>
      </c>
      <c r="F31899" s="3">
        <v>-4.9838297952590001</v>
      </c>
      <c r="G31899">
        <f t="shared" si="498"/>
        <v>-29.902978771554</v>
      </c>
    </row>
    <row r="31900" spans="1:7">
      <c r="A31900" s="3" t="s">
        <v>20125</v>
      </c>
      <c r="B31900" s="3" t="s">
        <v>20239</v>
      </c>
      <c r="C31900" s="3" t="s">
        <v>20167</v>
      </c>
      <c r="D31900" s="3">
        <v>3</v>
      </c>
      <c r="E31900" s="3" t="s">
        <v>2850</v>
      </c>
      <c r="F31900" s="3">
        <v>23.170585354927699</v>
      </c>
      <c r="G31900">
        <f t="shared" si="498"/>
        <v>69.5117560647831</v>
      </c>
    </row>
    <row r="31901" spans="1:7">
      <c r="A31901" s="3" t="s">
        <v>20125</v>
      </c>
      <c r="B31901" s="3" t="s">
        <v>20240</v>
      </c>
      <c r="C31901" s="3" t="s">
        <v>20167</v>
      </c>
      <c r="D31901" s="3">
        <v>10</v>
      </c>
      <c r="E31901" s="3" t="s">
        <v>13480</v>
      </c>
      <c r="F31901" s="3">
        <v>2.8770929420662998</v>
      </c>
      <c r="G31901">
        <f t="shared" si="498"/>
        <v>28.770929420662998</v>
      </c>
    </row>
    <row r="31902" spans="1:7">
      <c r="A31902" s="3" t="s">
        <v>20125</v>
      </c>
      <c r="B31902" s="3" t="s">
        <v>20241</v>
      </c>
      <c r="C31902" s="3" t="s">
        <v>524</v>
      </c>
      <c r="D31902" s="3">
        <v>5</v>
      </c>
      <c r="E31902" s="3" t="s">
        <v>1616</v>
      </c>
      <c r="F31902" s="3">
        <v>7.7688178555459997</v>
      </c>
      <c r="G31902">
        <f t="shared" si="498"/>
        <v>38.844089277729999</v>
      </c>
    </row>
    <row r="31903" spans="1:7">
      <c r="A31903" s="3" t="s">
        <v>20125</v>
      </c>
      <c r="B31903" s="3" t="s">
        <v>20242</v>
      </c>
      <c r="C31903" s="3" t="s">
        <v>524</v>
      </c>
      <c r="D31903" s="3">
        <v>11</v>
      </c>
      <c r="E31903" s="3" t="s">
        <v>634</v>
      </c>
      <c r="F31903" s="3">
        <v>1.6287923173150001</v>
      </c>
      <c r="G31903">
        <f t="shared" si="498"/>
        <v>17.916715490465002</v>
      </c>
    </row>
    <row r="31904" spans="1:7">
      <c r="A31904" s="3" t="s">
        <v>20125</v>
      </c>
      <c r="B31904" s="3" t="s">
        <v>20243</v>
      </c>
      <c r="C31904" s="3" t="s">
        <v>6414</v>
      </c>
      <c r="D31904" s="3">
        <v>3</v>
      </c>
      <c r="E31904" s="3" t="s">
        <v>7307</v>
      </c>
      <c r="F31904" s="3">
        <v>1.0690866330113</v>
      </c>
      <c r="G31904">
        <f t="shared" si="498"/>
        <v>3.2072598990339003</v>
      </c>
    </row>
    <row r="31905" spans="1:7">
      <c r="A31905" s="3" t="s">
        <v>20125</v>
      </c>
      <c r="B31905" s="3" t="s">
        <v>20244</v>
      </c>
      <c r="C31905" s="3" t="s">
        <v>6414</v>
      </c>
      <c r="D31905" s="3">
        <v>28</v>
      </c>
      <c r="E31905" s="3" t="s">
        <v>20245</v>
      </c>
      <c r="F31905" s="3">
        <v>2.0005464358039999</v>
      </c>
      <c r="G31905">
        <f t="shared" si="498"/>
        <v>56.015300202511995</v>
      </c>
    </row>
    <row r="31906" spans="1:7">
      <c r="A31906" s="3" t="s">
        <v>20125</v>
      </c>
      <c r="B31906" s="3" t="s">
        <v>20246</v>
      </c>
      <c r="C31906" s="3" t="s">
        <v>11899</v>
      </c>
      <c r="D31906" s="3">
        <v>11</v>
      </c>
      <c r="E31906" s="3" t="s">
        <v>10762</v>
      </c>
      <c r="F31906" s="3">
        <v>1.6082928772389999</v>
      </c>
      <c r="G31906">
        <f t="shared" si="498"/>
        <v>17.691221649629</v>
      </c>
    </row>
    <row r="31907" spans="1:7">
      <c r="A31907" s="3" t="s">
        <v>20125</v>
      </c>
      <c r="B31907" s="3" t="s">
        <v>20247</v>
      </c>
      <c r="C31907" s="3" t="s">
        <v>11899</v>
      </c>
      <c r="D31907" s="3">
        <v>17</v>
      </c>
      <c r="E31907" s="3" t="s">
        <v>20248</v>
      </c>
      <c r="F31907" s="3">
        <v>-2.3308312292267002</v>
      </c>
      <c r="G31907">
        <f t="shared" si="498"/>
        <v>-39.624130896853906</v>
      </c>
    </row>
    <row r="31908" spans="1:7">
      <c r="A31908" s="3" t="s">
        <v>20125</v>
      </c>
      <c r="B31908" s="3" t="s">
        <v>20249</v>
      </c>
      <c r="C31908" s="3" t="s">
        <v>20127</v>
      </c>
      <c r="D31908" s="3">
        <v>12</v>
      </c>
      <c r="E31908" s="3" t="s">
        <v>852</v>
      </c>
      <c r="F31908" s="3">
        <v>9.9187577545480003</v>
      </c>
      <c r="G31908">
        <f t="shared" si="498"/>
        <v>119.025093054576</v>
      </c>
    </row>
    <row r="31909" spans="1:7">
      <c r="A31909" s="3" t="s">
        <v>20125</v>
      </c>
      <c r="B31909" s="3" t="s">
        <v>20250</v>
      </c>
      <c r="C31909" s="3" t="s">
        <v>20127</v>
      </c>
      <c r="D31909" s="3">
        <v>19</v>
      </c>
      <c r="E31909" s="3" t="s">
        <v>20251</v>
      </c>
      <c r="F31909" s="3">
        <v>9.4826872981680008</v>
      </c>
      <c r="G31909">
        <f t="shared" si="498"/>
        <v>180.17105866519202</v>
      </c>
    </row>
    <row r="31910" spans="1:7">
      <c r="A31910" s="3" t="s">
        <v>20125</v>
      </c>
      <c r="B31910" s="3" t="s">
        <v>20252</v>
      </c>
      <c r="C31910" s="3" t="s">
        <v>519</v>
      </c>
      <c r="D31910" s="3">
        <v>10</v>
      </c>
      <c r="E31910" s="3" t="s">
        <v>5207</v>
      </c>
      <c r="F31910" s="3">
        <v>7.4211654268269998</v>
      </c>
      <c r="G31910">
        <f t="shared" si="498"/>
        <v>74.211654268269996</v>
      </c>
    </row>
    <row r="31911" spans="1:7">
      <c r="A31911" s="3" t="s">
        <v>20125</v>
      </c>
      <c r="B31911" s="3" t="s">
        <v>20253</v>
      </c>
      <c r="C31911" s="3" t="s">
        <v>519</v>
      </c>
      <c r="D31911" s="3">
        <v>257</v>
      </c>
      <c r="E31911" s="3" t="s">
        <v>1179</v>
      </c>
      <c r="F31911" s="3">
        <v>8.4924827004563994</v>
      </c>
      <c r="G31911">
        <f t="shared" si="498"/>
        <v>2182.5680540172948</v>
      </c>
    </row>
    <row r="31912" spans="1:7">
      <c r="A31912" s="3" t="s">
        <v>20125</v>
      </c>
      <c r="B31912" s="3" t="s">
        <v>20254</v>
      </c>
      <c r="C31912" s="3" t="s">
        <v>3178</v>
      </c>
      <c r="D31912" s="3">
        <v>8</v>
      </c>
      <c r="E31912" s="3" t="s">
        <v>1470</v>
      </c>
      <c r="F31912" s="3">
        <v>3.3813618581438001</v>
      </c>
      <c r="G31912">
        <f t="shared" si="498"/>
        <v>27.050894865150401</v>
      </c>
    </row>
    <row r="31913" spans="1:7">
      <c r="A31913" s="3" t="s">
        <v>20125</v>
      </c>
      <c r="B31913" s="3" t="s">
        <v>20255</v>
      </c>
      <c r="C31913" s="3" t="s">
        <v>3178</v>
      </c>
      <c r="D31913" s="3">
        <v>7</v>
      </c>
      <c r="E31913" s="3" t="s">
        <v>1396</v>
      </c>
      <c r="F31913" s="3">
        <v>9.6723033440547006</v>
      </c>
      <c r="G31913">
        <f t="shared" si="498"/>
        <v>67.706123408382908</v>
      </c>
    </row>
    <row r="31914" spans="1:7">
      <c r="A31914" s="3" t="s">
        <v>20125</v>
      </c>
      <c r="B31914" s="3" t="s">
        <v>20256</v>
      </c>
      <c r="C31914" s="3" t="s">
        <v>20136</v>
      </c>
      <c r="D31914" s="3">
        <v>5</v>
      </c>
      <c r="E31914" s="3" t="s">
        <v>4393</v>
      </c>
      <c r="F31914" s="3">
        <v>9.8092220654020004</v>
      </c>
      <c r="G31914">
        <f t="shared" si="498"/>
        <v>49.046110327009998</v>
      </c>
    </row>
    <row r="31915" spans="1:7">
      <c r="A31915" s="3" t="s">
        <v>20125</v>
      </c>
      <c r="B31915" s="3" t="s">
        <v>20257</v>
      </c>
      <c r="C31915" s="3" t="s">
        <v>20136</v>
      </c>
      <c r="D31915" s="3">
        <v>6</v>
      </c>
      <c r="E31915" s="3" t="s">
        <v>4909</v>
      </c>
      <c r="F31915" s="3">
        <v>18.863043599043799</v>
      </c>
      <c r="G31915">
        <f t="shared" si="498"/>
        <v>113.17826159426279</v>
      </c>
    </row>
    <row r="31916" spans="1:7">
      <c r="A31916" s="3" t="s">
        <v>20125</v>
      </c>
      <c r="B31916" s="3" t="s">
        <v>20258</v>
      </c>
      <c r="C31916" s="3" t="s">
        <v>20127</v>
      </c>
      <c r="D31916" s="3">
        <v>9</v>
      </c>
      <c r="E31916" s="3" t="s">
        <v>919</v>
      </c>
      <c r="F31916" s="3">
        <v>25.5438609192523</v>
      </c>
      <c r="G31916">
        <f t="shared" si="498"/>
        <v>229.89474827327069</v>
      </c>
    </row>
    <row r="31917" spans="1:7">
      <c r="A31917" s="3" t="s">
        <v>20125</v>
      </c>
      <c r="B31917" s="3" t="s">
        <v>20259</v>
      </c>
      <c r="C31917" s="3" t="s">
        <v>20127</v>
      </c>
      <c r="D31917" s="3">
        <v>4</v>
      </c>
      <c r="E31917" s="3" t="s">
        <v>3546</v>
      </c>
      <c r="F31917" s="3">
        <v>8.8429061149216004</v>
      </c>
      <c r="G31917">
        <f t="shared" si="498"/>
        <v>35.371624459686402</v>
      </c>
    </row>
    <row r="31918" spans="1:7">
      <c r="A31918" s="3" t="s">
        <v>20125</v>
      </c>
      <c r="B31918" s="3" t="s">
        <v>20260</v>
      </c>
      <c r="C31918" s="3" t="s">
        <v>20261</v>
      </c>
      <c r="D31918" s="3">
        <v>10</v>
      </c>
      <c r="E31918" s="3" t="s">
        <v>16788</v>
      </c>
      <c r="F31918" s="3">
        <v>10.7915397124368</v>
      </c>
      <c r="G31918">
        <f t="shared" si="498"/>
        <v>107.915397124368</v>
      </c>
    </row>
    <row r="31919" spans="1:7">
      <c r="A31919" s="3" t="s">
        <v>20125</v>
      </c>
      <c r="B31919" s="3" t="s">
        <v>20262</v>
      </c>
      <c r="C31919" s="3" t="s">
        <v>20261</v>
      </c>
      <c r="D31919" s="3">
        <v>7</v>
      </c>
      <c r="E31919" s="3" t="s">
        <v>1266</v>
      </c>
      <c r="F31919" s="3">
        <v>5.3164386073861998</v>
      </c>
      <c r="G31919">
        <f t="shared" si="498"/>
        <v>37.215070251703395</v>
      </c>
    </row>
    <row r="31920" spans="1:7">
      <c r="A31920" s="3" t="s">
        <v>20125</v>
      </c>
      <c r="B31920" s="3" t="s">
        <v>20263</v>
      </c>
      <c r="C31920" s="3" t="s">
        <v>20219</v>
      </c>
      <c r="D31920" s="3">
        <v>5</v>
      </c>
      <c r="E31920" s="3" t="s">
        <v>561</v>
      </c>
      <c r="F31920" s="3">
        <v>15.269919319766201</v>
      </c>
      <c r="G31920">
        <f t="shared" si="498"/>
        <v>76.349596598830999</v>
      </c>
    </row>
    <row r="31921" spans="1:7">
      <c r="A31921" s="3" t="s">
        <v>20125</v>
      </c>
      <c r="B31921" s="3" t="s">
        <v>20264</v>
      </c>
      <c r="C31921" s="3" t="s">
        <v>20219</v>
      </c>
      <c r="D31921" s="3">
        <v>4</v>
      </c>
      <c r="E31921" s="3" t="s">
        <v>4232</v>
      </c>
      <c r="F31921" s="3">
        <v>-0.80547676534250001</v>
      </c>
      <c r="G31921">
        <f t="shared" si="498"/>
        <v>-3.22190706137</v>
      </c>
    </row>
    <row r="31922" spans="1:7">
      <c r="A31922" s="3" t="s">
        <v>20125</v>
      </c>
      <c r="B31922" s="3" t="s">
        <v>20265</v>
      </c>
      <c r="C31922" s="3" t="s">
        <v>20266</v>
      </c>
      <c r="D31922" s="3">
        <v>4</v>
      </c>
      <c r="E31922" s="3" t="s">
        <v>1682</v>
      </c>
      <c r="F31922" s="3">
        <v>6.7251950212951996</v>
      </c>
      <c r="G31922">
        <f t="shared" si="498"/>
        <v>26.900780085180799</v>
      </c>
    </row>
    <row r="31923" spans="1:7">
      <c r="A31923" s="3" t="s">
        <v>20125</v>
      </c>
      <c r="B31923" s="3" t="s">
        <v>20267</v>
      </c>
      <c r="C31923" s="3" t="s">
        <v>20266</v>
      </c>
      <c r="D31923" s="3">
        <v>7</v>
      </c>
      <c r="E31923" s="3" t="s">
        <v>1641</v>
      </c>
      <c r="F31923" s="3">
        <v>5.6864702681789998</v>
      </c>
      <c r="G31923">
        <f t="shared" si="498"/>
        <v>39.805291877252998</v>
      </c>
    </row>
    <row r="31924" spans="1:7">
      <c r="A31924" s="3" t="s">
        <v>20125</v>
      </c>
      <c r="B31924" s="3" t="s">
        <v>20268</v>
      </c>
      <c r="C31924" s="3" t="s">
        <v>3178</v>
      </c>
      <c r="D31924" s="3">
        <v>5</v>
      </c>
      <c r="E31924" s="3" t="s">
        <v>1684</v>
      </c>
      <c r="F31924" s="3">
        <v>2.6401571800806001</v>
      </c>
      <c r="G31924">
        <f t="shared" si="498"/>
        <v>13.200785900403</v>
      </c>
    </row>
    <row r="31925" spans="1:7">
      <c r="A31925" s="3" t="s">
        <v>20125</v>
      </c>
      <c r="B31925" s="3" t="s">
        <v>20269</v>
      </c>
      <c r="C31925" s="3" t="s">
        <v>3178</v>
      </c>
      <c r="D31925" s="3">
        <v>10</v>
      </c>
      <c r="E31925" s="3" t="s">
        <v>18569</v>
      </c>
      <c r="F31925" s="3">
        <v>3.971691472606</v>
      </c>
      <c r="G31925">
        <f t="shared" si="498"/>
        <v>39.716914726059997</v>
      </c>
    </row>
    <row r="31926" spans="1:7">
      <c r="A31926" s="3" t="s">
        <v>20125</v>
      </c>
      <c r="B31926" s="3" t="s">
        <v>20270</v>
      </c>
      <c r="C31926" s="3" t="s">
        <v>6414</v>
      </c>
      <c r="D31926" s="3">
        <v>3</v>
      </c>
      <c r="E31926" s="3" t="s">
        <v>7168</v>
      </c>
      <c r="F31926" s="3">
        <v>13.205420102955999</v>
      </c>
      <c r="G31926">
        <f t="shared" si="498"/>
        <v>39.616260308868</v>
      </c>
    </row>
    <row r="31927" spans="1:7">
      <c r="A31927" s="3" t="s">
        <v>20125</v>
      </c>
      <c r="B31927" s="3" t="s">
        <v>20271</v>
      </c>
      <c r="C31927" s="3" t="s">
        <v>6414</v>
      </c>
      <c r="D31927" s="3">
        <v>2</v>
      </c>
      <c r="E31927" s="3" t="s">
        <v>2996</v>
      </c>
      <c r="F31927" s="3">
        <v>5.4315629801979997</v>
      </c>
      <c r="G31927">
        <f t="shared" si="498"/>
        <v>10.863125960395999</v>
      </c>
    </row>
    <row r="31928" spans="1:7">
      <c r="A31928" s="3" t="s">
        <v>20125</v>
      </c>
      <c r="B31928" s="3" t="s">
        <v>20272</v>
      </c>
      <c r="C31928" s="3" t="s">
        <v>484</v>
      </c>
      <c r="D31928" s="3">
        <v>10</v>
      </c>
      <c r="E31928" s="3" t="s">
        <v>20273</v>
      </c>
      <c r="F31928" s="3">
        <v>9.8284948572875699</v>
      </c>
      <c r="G31928">
        <f t="shared" si="498"/>
        <v>98.284948572875692</v>
      </c>
    </row>
    <row r="31929" spans="1:7">
      <c r="A31929" s="3" t="s">
        <v>20125</v>
      </c>
      <c r="B31929" s="3" t="s">
        <v>20274</v>
      </c>
      <c r="C31929" s="3" t="s">
        <v>484</v>
      </c>
      <c r="D31929" s="3">
        <v>20</v>
      </c>
      <c r="E31929" s="3" t="s">
        <v>7669</v>
      </c>
      <c r="F31929" s="3">
        <v>-2.0878749661259999</v>
      </c>
      <c r="G31929">
        <f t="shared" si="498"/>
        <v>-41.757499322519998</v>
      </c>
    </row>
    <row r="31930" spans="1:7">
      <c r="A31930" s="3" t="s">
        <v>20125</v>
      </c>
      <c r="B31930" s="3" t="s">
        <v>20275</v>
      </c>
      <c r="C31930" s="3" t="s">
        <v>3178</v>
      </c>
      <c r="D31930" s="3">
        <v>16</v>
      </c>
      <c r="E31930" s="3" t="s">
        <v>3680</v>
      </c>
      <c r="F31930" s="3">
        <v>14.418363546308001</v>
      </c>
      <c r="G31930">
        <f t="shared" si="498"/>
        <v>230.69381674092801</v>
      </c>
    </row>
    <row r="31931" spans="1:7">
      <c r="A31931" s="3" t="s">
        <v>20125</v>
      </c>
      <c r="B31931" s="3" t="s">
        <v>20276</v>
      </c>
      <c r="C31931" s="3" t="s">
        <v>3178</v>
      </c>
      <c r="D31931" s="3">
        <v>3</v>
      </c>
      <c r="E31931" s="3" t="s">
        <v>985</v>
      </c>
      <c r="F31931" s="3">
        <v>2.6352577172360001</v>
      </c>
      <c r="G31931">
        <f t="shared" si="498"/>
        <v>7.9057731517080008</v>
      </c>
    </row>
    <row r="31932" spans="1:7">
      <c r="A31932" s="3" t="s">
        <v>20125</v>
      </c>
      <c r="B31932" s="3" t="s">
        <v>20277</v>
      </c>
      <c r="C31932" s="3" t="s">
        <v>3178</v>
      </c>
      <c r="D31932" s="3">
        <v>6</v>
      </c>
      <c r="E31932" s="3" t="s">
        <v>2975</v>
      </c>
      <c r="F31932" s="3">
        <v>5.3042787924579997</v>
      </c>
      <c r="G31932">
        <f t="shared" si="498"/>
        <v>31.825672754747998</v>
      </c>
    </row>
    <row r="31933" spans="1:7">
      <c r="A31933" s="3" t="s">
        <v>20125</v>
      </c>
      <c r="B31933" s="3" t="s">
        <v>20278</v>
      </c>
      <c r="C31933" s="3" t="s">
        <v>3178</v>
      </c>
      <c r="D31933" s="3">
        <v>5</v>
      </c>
      <c r="E31933" s="3" t="s">
        <v>20279</v>
      </c>
      <c r="F31933" s="3">
        <v>0.15124030795990001</v>
      </c>
      <c r="G31933">
        <f t="shared" si="498"/>
        <v>0.75620153979950011</v>
      </c>
    </row>
    <row r="31934" spans="1:7">
      <c r="A31934" s="3" t="s">
        <v>20125</v>
      </c>
      <c r="B31934" s="3" t="s">
        <v>20280</v>
      </c>
      <c r="C31934" s="3" t="s">
        <v>20136</v>
      </c>
      <c r="D31934" s="3">
        <v>14</v>
      </c>
      <c r="E31934" s="3" t="s">
        <v>16342</v>
      </c>
      <c r="F31934" s="3">
        <v>17.6826150194706</v>
      </c>
      <c r="G31934">
        <f t="shared" si="498"/>
        <v>247.55661027258839</v>
      </c>
    </row>
    <row r="31935" spans="1:7">
      <c r="A31935" s="3" t="s">
        <v>20125</v>
      </c>
      <c r="B31935" s="3" t="s">
        <v>20281</v>
      </c>
      <c r="C31935" s="3" t="s">
        <v>20136</v>
      </c>
      <c r="D31935" s="3">
        <v>9</v>
      </c>
      <c r="E31935" s="3" t="s">
        <v>1225</v>
      </c>
      <c r="F31935" s="3">
        <v>6.0179358796183999</v>
      </c>
      <c r="G31935">
        <f t="shared" si="498"/>
        <v>54.161422916565598</v>
      </c>
    </row>
    <row r="31936" spans="1:7">
      <c r="A31936" s="3" t="s">
        <v>20125</v>
      </c>
      <c r="B31936" s="3" t="s">
        <v>20282</v>
      </c>
      <c r="C31936" s="3" t="s">
        <v>20216</v>
      </c>
      <c r="D31936" s="3">
        <v>5</v>
      </c>
      <c r="E31936" s="3" t="s">
        <v>19791</v>
      </c>
      <c r="F31936" s="3">
        <v>5.5088703805736001</v>
      </c>
      <c r="G31936">
        <f t="shared" si="498"/>
        <v>27.544351902868002</v>
      </c>
    </row>
    <row r="31937" spans="1:7">
      <c r="A31937" s="3" t="s">
        <v>20125</v>
      </c>
      <c r="B31937" s="3" t="s">
        <v>20283</v>
      </c>
      <c r="C31937" s="3" t="s">
        <v>20216</v>
      </c>
      <c r="D31937" s="3">
        <v>5</v>
      </c>
      <c r="E31937" s="3" t="s">
        <v>2581</v>
      </c>
      <c r="F31937" s="3">
        <v>10.2614708755652</v>
      </c>
      <c r="G31937">
        <f t="shared" si="498"/>
        <v>51.307354377826002</v>
      </c>
    </row>
    <row r="31938" spans="1:7">
      <c r="A31938" s="3" t="s">
        <v>20125</v>
      </c>
      <c r="B31938" s="3" t="s">
        <v>20284</v>
      </c>
      <c r="C31938" s="3" t="s">
        <v>20216</v>
      </c>
      <c r="D31938" s="3">
        <v>2</v>
      </c>
      <c r="E31938" s="3" t="s">
        <v>1732</v>
      </c>
      <c r="F31938" s="3">
        <v>17.943015801557401</v>
      </c>
      <c r="G31938">
        <f t="shared" si="498"/>
        <v>35.886031603114802</v>
      </c>
    </row>
    <row r="31939" spans="1:7">
      <c r="A31939" s="3" t="s">
        <v>20125</v>
      </c>
      <c r="B31939" s="3" t="s">
        <v>20285</v>
      </c>
      <c r="C31939" s="3" t="s">
        <v>20216</v>
      </c>
      <c r="D31939" s="3">
        <v>9</v>
      </c>
      <c r="E31939" s="3" t="s">
        <v>2665</v>
      </c>
      <c r="F31939" s="3">
        <v>6.9230814264456999</v>
      </c>
      <c r="G31939">
        <f t="shared" ref="G31939:G32002" si="499">F31939*D31939</f>
        <v>62.307732838011297</v>
      </c>
    </row>
    <row r="31940" spans="1:7">
      <c r="A31940" s="3" t="s">
        <v>20125</v>
      </c>
      <c r="B31940" s="3" t="s">
        <v>20286</v>
      </c>
      <c r="C31940" s="3" t="s">
        <v>3178</v>
      </c>
      <c r="D31940" s="3">
        <v>6</v>
      </c>
      <c r="E31940" s="3" t="s">
        <v>11606</v>
      </c>
      <c r="F31940" s="3">
        <v>-0.19869814794387</v>
      </c>
      <c r="G31940">
        <f t="shared" si="499"/>
        <v>-1.1921888876632201</v>
      </c>
    </row>
    <row r="31941" spans="1:7">
      <c r="A31941" s="3" t="s">
        <v>20125</v>
      </c>
      <c r="B31941" s="3" t="s">
        <v>20287</v>
      </c>
      <c r="C31941" s="3" t="s">
        <v>3178</v>
      </c>
      <c r="D31941" s="3">
        <v>3</v>
      </c>
      <c r="E31941" s="3" t="s">
        <v>5287</v>
      </c>
      <c r="F31941" s="3">
        <v>11.1620210024945</v>
      </c>
      <c r="G31941">
        <f t="shared" si="499"/>
        <v>33.486063007483502</v>
      </c>
    </row>
    <row r="31942" spans="1:7">
      <c r="A31942" s="3" t="s">
        <v>20125</v>
      </c>
      <c r="B31942" s="3" t="s">
        <v>20288</v>
      </c>
      <c r="C31942" s="3" t="s">
        <v>20289</v>
      </c>
      <c r="D31942" s="3">
        <v>2</v>
      </c>
      <c r="E31942" s="3" t="s">
        <v>3805</v>
      </c>
      <c r="F31942" s="3">
        <v>7.0863874667779996</v>
      </c>
      <c r="G31942">
        <f t="shared" si="499"/>
        <v>14.172774933555999</v>
      </c>
    </row>
    <row r="31943" spans="1:7">
      <c r="A31943" s="3" t="s">
        <v>20125</v>
      </c>
      <c r="B31943" s="3" t="s">
        <v>20290</v>
      </c>
      <c r="C31943" s="3" t="s">
        <v>20289</v>
      </c>
      <c r="D31943" s="3">
        <v>25</v>
      </c>
      <c r="E31943" s="3" t="s">
        <v>4476</v>
      </c>
      <c r="F31943" s="3">
        <v>0</v>
      </c>
      <c r="G31943">
        <f t="shared" si="499"/>
        <v>0</v>
      </c>
    </row>
    <row r="31944" spans="1:7">
      <c r="A31944" s="3" t="s">
        <v>20125</v>
      </c>
      <c r="B31944" s="3" t="s">
        <v>20291</v>
      </c>
      <c r="C31944" s="3" t="s">
        <v>20127</v>
      </c>
      <c r="D31944" s="3">
        <v>1</v>
      </c>
      <c r="E31944" s="3" t="s">
        <v>9831</v>
      </c>
      <c r="F31944" s="3">
        <v>10.7806136435354</v>
      </c>
      <c r="G31944">
        <f t="shared" si="499"/>
        <v>10.7806136435354</v>
      </c>
    </row>
    <row r="31945" spans="1:7">
      <c r="A31945" s="3" t="s">
        <v>20125</v>
      </c>
      <c r="B31945" s="3" t="s">
        <v>20292</v>
      </c>
      <c r="C31945" s="3" t="s">
        <v>20127</v>
      </c>
      <c r="D31945" s="3">
        <v>5</v>
      </c>
      <c r="E31945" s="3" t="s">
        <v>8710</v>
      </c>
      <c r="F31945" s="3">
        <v>9.0387571946588992</v>
      </c>
      <c r="G31945">
        <f t="shared" si="499"/>
        <v>45.193785973294496</v>
      </c>
    </row>
    <row r="31946" spans="1:7">
      <c r="A31946" s="3" t="s">
        <v>20125</v>
      </c>
      <c r="B31946" s="3" t="s">
        <v>20293</v>
      </c>
      <c r="C31946" s="3" t="s">
        <v>484</v>
      </c>
      <c r="D31946" s="3">
        <v>7</v>
      </c>
      <c r="E31946" s="3" t="s">
        <v>1747</v>
      </c>
      <c r="F31946" s="3">
        <v>30.603639222402599</v>
      </c>
      <c r="G31946">
        <f t="shared" si="499"/>
        <v>214.2254745568182</v>
      </c>
    </row>
    <row r="31947" spans="1:7">
      <c r="A31947" s="3" t="s">
        <v>20125</v>
      </c>
      <c r="B31947" s="3" t="s">
        <v>20294</v>
      </c>
      <c r="C31947" s="3" t="s">
        <v>484</v>
      </c>
      <c r="D31947" s="3">
        <v>22</v>
      </c>
      <c r="E31947" s="3" t="s">
        <v>9833</v>
      </c>
      <c r="F31947" s="3">
        <v>12.788958900291</v>
      </c>
      <c r="G31947">
        <f t="shared" si="499"/>
        <v>281.35709580640201</v>
      </c>
    </row>
    <row r="31948" spans="1:7">
      <c r="A31948" s="3" t="s">
        <v>20125</v>
      </c>
      <c r="B31948" s="3" t="s">
        <v>20295</v>
      </c>
      <c r="C31948" s="3" t="s">
        <v>3178</v>
      </c>
      <c r="D31948" s="3">
        <v>6</v>
      </c>
      <c r="E31948" s="3" t="s">
        <v>5681</v>
      </c>
      <c r="F31948" s="3">
        <v>5.5781390615930002</v>
      </c>
      <c r="G31948">
        <f t="shared" si="499"/>
        <v>33.468834369558003</v>
      </c>
    </row>
    <row r="31949" spans="1:7">
      <c r="A31949" s="3" t="s">
        <v>20125</v>
      </c>
      <c r="B31949" s="3" t="s">
        <v>20296</v>
      </c>
      <c r="C31949" s="3" t="s">
        <v>3178</v>
      </c>
      <c r="D31949" s="3">
        <v>17</v>
      </c>
      <c r="E31949" s="3" t="s">
        <v>20297</v>
      </c>
      <c r="F31949" s="3">
        <v>-2.1521454574310002</v>
      </c>
      <c r="G31949">
        <f t="shared" si="499"/>
        <v>-36.586472776327</v>
      </c>
    </row>
    <row r="31950" spans="1:7">
      <c r="A31950" s="3" t="s">
        <v>20125</v>
      </c>
      <c r="B31950" s="3" t="s">
        <v>20298</v>
      </c>
      <c r="C31950" s="3" t="s">
        <v>552</v>
      </c>
      <c r="D31950" s="3">
        <v>17</v>
      </c>
      <c r="E31950" s="3" t="s">
        <v>7946</v>
      </c>
      <c r="F31950" s="3">
        <v>0</v>
      </c>
      <c r="G31950">
        <f t="shared" si="499"/>
        <v>0</v>
      </c>
    </row>
    <row r="31951" spans="1:7">
      <c r="A31951" s="3" t="s">
        <v>20125</v>
      </c>
      <c r="B31951" s="3" t="s">
        <v>20299</v>
      </c>
      <c r="C31951" s="3" t="s">
        <v>552</v>
      </c>
      <c r="D31951" s="3">
        <v>4</v>
      </c>
      <c r="E31951" s="3" t="s">
        <v>11179</v>
      </c>
      <c r="F31951" s="3">
        <v>3.6264957268632001</v>
      </c>
      <c r="G31951">
        <f t="shared" si="499"/>
        <v>14.5059829074528</v>
      </c>
    </row>
    <row r="31952" spans="1:7">
      <c r="A31952" s="3" t="s">
        <v>20125</v>
      </c>
      <c r="B31952" s="3" t="s">
        <v>20300</v>
      </c>
      <c r="C31952" s="3" t="s">
        <v>20136</v>
      </c>
      <c r="D31952" s="3">
        <v>10</v>
      </c>
      <c r="E31952" s="3" t="s">
        <v>20301</v>
      </c>
      <c r="F31952" s="3">
        <v>3.4473438731499999</v>
      </c>
      <c r="G31952">
        <f t="shared" si="499"/>
        <v>34.473438731499996</v>
      </c>
    </row>
    <row r="31953" spans="1:7">
      <c r="A31953" s="3" t="s">
        <v>20125</v>
      </c>
      <c r="B31953" s="3" t="s">
        <v>20302</v>
      </c>
      <c r="C31953" s="3" t="s">
        <v>20136</v>
      </c>
      <c r="D31953" s="3">
        <v>2</v>
      </c>
      <c r="E31953" s="3" t="s">
        <v>11470</v>
      </c>
      <c r="F31953" s="3">
        <v>10.178112185704601</v>
      </c>
      <c r="G31953">
        <f t="shared" si="499"/>
        <v>20.356224371409201</v>
      </c>
    </row>
    <row r="31954" spans="1:7">
      <c r="A31954" s="3" t="s">
        <v>20125</v>
      </c>
      <c r="B31954" s="3" t="s">
        <v>20303</v>
      </c>
      <c r="C31954" s="3" t="s">
        <v>20289</v>
      </c>
      <c r="D31954" s="3">
        <v>25</v>
      </c>
      <c r="E31954" s="3" t="s">
        <v>5462</v>
      </c>
      <c r="F31954" s="3">
        <v>12.8501612773972</v>
      </c>
      <c r="G31954">
        <f t="shared" si="499"/>
        <v>321.25403193493003</v>
      </c>
    </row>
    <row r="31955" spans="1:7">
      <c r="A31955" s="3" t="s">
        <v>20125</v>
      </c>
      <c r="B31955" s="3" t="s">
        <v>20304</v>
      </c>
      <c r="C31955" s="3" t="s">
        <v>20289</v>
      </c>
      <c r="D31955" s="3">
        <v>5</v>
      </c>
      <c r="E31955" s="3" t="s">
        <v>2020</v>
      </c>
      <c r="F31955" s="3">
        <v>10.8464537879014</v>
      </c>
      <c r="G31955">
        <f t="shared" si="499"/>
        <v>54.232268939506994</v>
      </c>
    </row>
    <row r="31956" spans="1:7">
      <c r="A31956" s="3" t="s">
        <v>20125</v>
      </c>
      <c r="B31956" s="3" t="s">
        <v>20305</v>
      </c>
      <c r="C31956" s="3" t="s">
        <v>20127</v>
      </c>
      <c r="D31956" s="3">
        <v>4</v>
      </c>
      <c r="E31956" s="3" t="s">
        <v>906</v>
      </c>
      <c r="F31956" s="3">
        <v>19.058576114593802</v>
      </c>
      <c r="G31956">
        <f t="shared" si="499"/>
        <v>76.234304458375206</v>
      </c>
    </row>
    <row r="31957" spans="1:7">
      <c r="A31957" s="3" t="s">
        <v>20125</v>
      </c>
      <c r="B31957" s="3" t="s">
        <v>20306</v>
      </c>
      <c r="C31957" s="3" t="s">
        <v>20127</v>
      </c>
      <c r="D31957" s="3">
        <v>12</v>
      </c>
      <c r="E31957" s="3" t="s">
        <v>968</v>
      </c>
      <c r="F31957" s="3">
        <v>10.278991910925599</v>
      </c>
      <c r="G31957">
        <f t="shared" si="499"/>
        <v>123.3479029311072</v>
      </c>
    </row>
    <row r="31958" spans="1:7">
      <c r="A31958" s="3" t="s">
        <v>20125</v>
      </c>
      <c r="B31958" s="3" t="s">
        <v>20307</v>
      </c>
      <c r="C31958" s="3" t="s">
        <v>20136</v>
      </c>
      <c r="D31958" s="3">
        <v>5</v>
      </c>
      <c r="E31958" s="3" t="s">
        <v>2188</v>
      </c>
      <c r="F31958" s="3">
        <v>9.4709948103237007</v>
      </c>
      <c r="G31958">
        <f t="shared" si="499"/>
        <v>47.354974051618505</v>
      </c>
    </row>
    <row r="31959" spans="1:7">
      <c r="A31959" s="3" t="s">
        <v>20125</v>
      </c>
      <c r="B31959" s="3" t="s">
        <v>20308</v>
      </c>
      <c r="C31959" s="3" t="s">
        <v>20136</v>
      </c>
      <c r="D31959" s="3">
        <v>8</v>
      </c>
      <c r="E31959" s="3" t="s">
        <v>20309</v>
      </c>
      <c r="F31959" s="3">
        <v>4.5047591134712004</v>
      </c>
      <c r="G31959">
        <f t="shared" si="499"/>
        <v>36.038072907769603</v>
      </c>
    </row>
    <row r="31960" spans="1:7">
      <c r="A31960" s="3" t="s">
        <v>20125</v>
      </c>
      <c r="B31960" s="3" t="s">
        <v>20310</v>
      </c>
      <c r="C31960" s="3" t="s">
        <v>3219</v>
      </c>
      <c r="D31960" s="3">
        <v>2</v>
      </c>
      <c r="E31960" s="3" t="s">
        <v>18101</v>
      </c>
      <c r="F31960" s="3">
        <v>1.0813409525719</v>
      </c>
      <c r="G31960">
        <f t="shared" si="499"/>
        <v>2.1626819051438</v>
      </c>
    </row>
    <row r="31961" spans="1:7">
      <c r="A31961" s="3" t="s">
        <v>20125</v>
      </c>
      <c r="B31961" s="3" t="s">
        <v>20311</v>
      </c>
      <c r="C31961" s="3" t="s">
        <v>3219</v>
      </c>
      <c r="D31961" s="3">
        <v>15</v>
      </c>
      <c r="E31961" s="3" t="s">
        <v>5360</v>
      </c>
      <c r="F31961" s="3">
        <v>8.2579033636688006</v>
      </c>
      <c r="G31961">
        <f t="shared" si="499"/>
        <v>123.86855045503201</v>
      </c>
    </row>
    <row r="31962" spans="1:7">
      <c r="A31962" s="3" t="s">
        <v>20125</v>
      </c>
      <c r="B31962" s="3" t="s">
        <v>20312</v>
      </c>
      <c r="C31962" s="3" t="s">
        <v>10026</v>
      </c>
      <c r="D31962" s="3">
        <v>1</v>
      </c>
      <c r="E31962" s="3" t="s">
        <v>11918</v>
      </c>
      <c r="F31962" s="3">
        <v>13.3881114427546</v>
      </c>
      <c r="G31962">
        <f t="shared" si="499"/>
        <v>13.3881114427546</v>
      </c>
    </row>
    <row r="31963" spans="1:7">
      <c r="A31963" s="3" t="s">
        <v>20125</v>
      </c>
      <c r="B31963" s="3" t="s">
        <v>20313</v>
      </c>
      <c r="C31963" s="3" t="s">
        <v>10026</v>
      </c>
      <c r="D31963" s="3">
        <v>2</v>
      </c>
      <c r="E31963" s="3" t="s">
        <v>2281</v>
      </c>
      <c r="F31963" s="3">
        <v>1.670054692174</v>
      </c>
      <c r="G31963">
        <f t="shared" si="499"/>
        <v>3.3401093843480001</v>
      </c>
    </row>
    <row r="31964" spans="1:7">
      <c r="A31964" s="3" t="s">
        <v>20125</v>
      </c>
      <c r="B31964" s="3" t="s">
        <v>20314</v>
      </c>
      <c r="C31964" s="3" t="s">
        <v>6414</v>
      </c>
      <c r="D31964" s="3">
        <v>2</v>
      </c>
      <c r="E31964" s="3" t="s">
        <v>12323</v>
      </c>
      <c r="F31964" s="3">
        <v>0.70106254549589997</v>
      </c>
      <c r="G31964">
        <f t="shared" si="499"/>
        <v>1.4021250909917999</v>
      </c>
    </row>
    <row r="31965" spans="1:7">
      <c r="A31965" s="3" t="s">
        <v>20125</v>
      </c>
      <c r="B31965" s="3" t="s">
        <v>20315</v>
      </c>
      <c r="C31965" s="3" t="s">
        <v>6414</v>
      </c>
      <c r="D31965" s="3">
        <v>3</v>
      </c>
      <c r="E31965" s="3" t="s">
        <v>2721</v>
      </c>
      <c r="F31965" s="3">
        <v>13.459504816781999</v>
      </c>
      <c r="G31965">
        <f t="shared" si="499"/>
        <v>40.378514450345996</v>
      </c>
    </row>
    <row r="31966" spans="1:7">
      <c r="A31966" s="3" t="s">
        <v>20125</v>
      </c>
      <c r="B31966" s="3" t="s">
        <v>20316</v>
      </c>
      <c r="C31966" s="3" t="s">
        <v>20167</v>
      </c>
      <c r="D31966" s="3">
        <v>11</v>
      </c>
      <c r="E31966" s="3" t="s">
        <v>20317</v>
      </c>
      <c r="F31966" s="3">
        <v>11.617784257439</v>
      </c>
      <c r="G31966">
        <f t="shared" si="499"/>
        <v>127.795626831829</v>
      </c>
    </row>
    <row r="31967" spans="1:7">
      <c r="A31967" s="3" t="s">
        <v>20125</v>
      </c>
      <c r="B31967" s="3" t="s">
        <v>20318</v>
      </c>
      <c r="C31967" s="3" t="s">
        <v>20167</v>
      </c>
      <c r="D31967" s="3">
        <v>2</v>
      </c>
      <c r="E31967" s="3" t="s">
        <v>393</v>
      </c>
      <c r="F31967" s="3">
        <v>19.638883737739398</v>
      </c>
      <c r="G31967">
        <f t="shared" si="499"/>
        <v>39.277767475478797</v>
      </c>
    </row>
    <row r="31968" spans="1:7">
      <c r="A31968" s="3" t="s">
        <v>20125</v>
      </c>
      <c r="B31968" s="3" t="s">
        <v>20319</v>
      </c>
      <c r="C31968" s="3" t="s">
        <v>20167</v>
      </c>
      <c r="D31968" s="3">
        <v>8</v>
      </c>
      <c r="E31968" s="3" t="s">
        <v>4310</v>
      </c>
      <c r="F31968" s="3">
        <v>7.1502976985029996</v>
      </c>
      <c r="G31968">
        <f t="shared" si="499"/>
        <v>57.202381588023997</v>
      </c>
    </row>
    <row r="31969" spans="1:7">
      <c r="A31969" s="3" t="s">
        <v>20125</v>
      </c>
      <c r="B31969" s="3" t="s">
        <v>20320</v>
      </c>
      <c r="C31969" s="3" t="s">
        <v>20167</v>
      </c>
      <c r="D31969" s="3">
        <v>5</v>
      </c>
      <c r="E31969" s="3" t="s">
        <v>17570</v>
      </c>
      <c r="F31969" s="3">
        <v>18.577447253365499</v>
      </c>
      <c r="G31969">
        <f t="shared" si="499"/>
        <v>92.8872362668275</v>
      </c>
    </row>
    <row r="31970" spans="1:7">
      <c r="A31970" s="3" t="s">
        <v>20125</v>
      </c>
      <c r="B31970" s="3" t="s">
        <v>20321</v>
      </c>
      <c r="C31970" s="3" t="s">
        <v>20136</v>
      </c>
      <c r="D31970" s="3">
        <v>4</v>
      </c>
      <c r="E31970" s="3" t="s">
        <v>20322</v>
      </c>
      <c r="F31970" s="3">
        <v>1.8698067181022999</v>
      </c>
      <c r="G31970">
        <f t="shared" si="499"/>
        <v>7.4792268724091997</v>
      </c>
    </row>
    <row r="31971" spans="1:7">
      <c r="A31971" s="3" t="s">
        <v>20125</v>
      </c>
      <c r="B31971" s="3" t="s">
        <v>20323</v>
      </c>
      <c r="C31971" s="3" t="s">
        <v>20136</v>
      </c>
      <c r="D31971" s="3">
        <v>12</v>
      </c>
      <c r="E31971" s="3" t="s">
        <v>5308</v>
      </c>
      <c r="F31971" s="3">
        <v>-0.9283882130783</v>
      </c>
      <c r="G31971">
        <f t="shared" si="499"/>
        <v>-11.1406585569396</v>
      </c>
    </row>
    <row r="31972" spans="1:7">
      <c r="A31972" s="3" t="s">
        <v>20125</v>
      </c>
      <c r="B31972" s="3" t="s">
        <v>20324</v>
      </c>
      <c r="C31972" s="3" t="s">
        <v>3178</v>
      </c>
      <c r="D31972" s="3">
        <v>1</v>
      </c>
      <c r="E31972" s="3" t="s">
        <v>1699</v>
      </c>
      <c r="F31972" s="3">
        <v>18.206670758228999</v>
      </c>
      <c r="G31972">
        <f t="shared" si="499"/>
        <v>18.206670758228999</v>
      </c>
    </row>
    <row r="31973" spans="1:7">
      <c r="A31973" s="3" t="s">
        <v>20125</v>
      </c>
      <c r="B31973" s="3" t="s">
        <v>20325</v>
      </c>
      <c r="C31973" s="3" t="s">
        <v>3178</v>
      </c>
      <c r="D31973" s="3">
        <v>7</v>
      </c>
      <c r="E31973" s="3" t="s">
        <v>20326</v>
      </c>
      <c r="F31973" s="3">
        <v>3.4506392029100001</v>
      </c>
      <c r="G31973">
        <f t="shared" si="499"/>
        <v>24.154474420370001</v>
      </c>
    </row>
    <row r="31974" spans="1:7">
      <c r="A31974" s="3" t="s">
        <v>20125</v>
      </c>
      <c r="B31974" s="3" t="s">
        <v>20327</v>
      </c>
      <c r="C31974" s="3" t="s">
        <v>20167</v>
      </c>
      <c r="D31974" s="3">
        <v>2</v>
      </c>
      <c r="E31974" s="3" t="s">
        <v>20328</v>
      </c>
      <c r="F31974" s="3">
        <v>9.4727404535772006</v>
      </c>
      <c r="G31974">
        <f t="shared" si="499"/>
        <v>18.945480907154401</v>
      </c>
    </row>
    <row r="31975" spans="1:7">
      <c r="A31975" s="3" t="s">
        <v>20125</v>
      </c>
      <c r="B31975" s="3" t="s">
        <v>20329</v>
      </c>
      <c r="C31975" s="3" t="s">
        <v>20167</v>
      </c>
      <c r="D31975" s="3">
        <v>10</v>
      </c>
      <c r="E31975" s="3" t="s">
        <v>322</v>
      </c>
      <c r="F31975" s="3">
        <v>19.777519386222</v>
      </c>
      <c r="G31975">
        <f t="shared" si="499"/>
        <v>197.77519386221999</v>
      </c>
    </row>
    <row r="31976" spans="1:7">
      <c r="A31976" s="3" t="s">
        <v>20125</v>
      </c>
      <c r="B31976" s="3" t="s">
        <v>20330</v>
      </c>
      <c r="C31976" s="3" t="s">
        <v>20136</v>
      </c>
      <c r="D31976" s="3">
        <v>4</v>
      </c>
      <c r="E31976" s="3" t="s">
        <v>1752</v>
      </c>
      <c r="F31976" s="3">
        <v>-3.9541493891730002</v>
      </c>
      <c r="G31976">
        <f t="shared" si="499"/>
        <v>-15.816597556692001</v>
      </c>
    </row>
    <row r="31977" spans="1:7">
      <c r="A31977" s="3" t="s">
        <v>20125</v>
      </c>
      <c r="B31977" s="3" t="s">
        <v>20331</v>
      </c>
      <c r="C31977" s="3" t="s">
        <v>20136</v>
      </c>
      <c r="D31977" s="3">
        <v>6</v>
      </c>
      <c r="E31977" s="3" t="s">
        <v>1416</v>
      </c>
      <c r="F31977" s="3">
        <v>-1.1221741833529999</v>
      </c>
      <c r="G31977">
        <f t="shared" si="499"/>
        <v>-6.7330451001179998</v>
      </c>
    </row>
    <row r="31978" spans="1:7">
      <c r="A31978" s="3" t="s">
        <v>20125</v>
      </c>
      <c r="B31978" s="3" t="s">
        <v>20332</v>
      </c>
      <c r="C31978" s="3" t="s">
        <v>20136</v>
      </c>
      <c r="D31978" s="3">
        <v>1</v>
      </c>
      <c r="E31978" s="3" t="s">
        <v>1830</v>
      </c>
      <c r="F31978" s="3">
        <v>19.815273618880699</v>
      </c>
      <c r="G31978">
        <f t="shared" si="499"/>
        <v>19.815273618880699</v>
      </c>
    </row>
    <row r="31979" spans="1:7">
      <c r="A31979" s="3" t="s">
        <v>20125</v>
      </c>
      <c r="B31979" s="3" t="s">
        <v>20333</v>
      </c>
      <c r="C31979" s="3" t="s">
        <v>20136</v>
      </c>
      <c r="D31979" s="3">
        <v>2</v>
      </c>
      <c r="E31979" s="3" t="s">
        <v>20334</v>
      </c>
      <c r="F31979" s="3">
        <v>1.8434785537075999</v>
      </c>
      <c r="G31979">
        <f t="shared" si="499"/>
        <v>3.6869571074151999</v>
      </c>
    </row>
    <row r="31980" spans="1:7">
      <c r="A31980" s="3" t="s">
        <v>20125</v>
      </c>
      <c r="B31980" s="3" t="s">
        <v>20335</v>
      </c>
      <c r="C31980" s="3" t="s">
        <v>20216</v>
      </c>
      <c r="D31980" s="3">
        <v>3</v>
      </c>
      <c r="E31980" s="3" t="s">
        <v>2924</v>
      </c>
      <c r="F31980" s="3">
        <v>29.539986927229599</v>
      </c>
      <c r="G31980">
        <f t="shared" si="499"/>
        <v>88.619960781688803</v>
      </c>
    </row>
    <row r="31981" spans="1:7">
      <c r="A31981" s="3" t="s">
        <v>20125</v>
      </c>
      <c r="B31981" s="3" t="s">
        <v>20336</v>
      </c>
      <c r="C31981" s="3" t="s">
        <v>20216</v>
      </c>
      <c r="D31981" s="3">
        <v>9</v>
      </c>
      <c r="E31981" s="3" t="s">
        <v>451</v>
      </c>
      <c r="F31981" s="3">
        <v>3.100203478564</v>
      </c>
      <c r="G31981">
        <f t="shared" si="499"/>
        <v>27.901831307076002</v>
      </c>
    </row>
    <row r="31982" spans="1:7">
      <c r="A31982" s="3" t="s">
        <v>20125</v>
      </c>
      <c r="B31982" s="3" t="s">
        <v>20335</v>
      </c>
      <c r="C31982" s="3" t="s">
        <v>20167</v>
      </c>
      <c r="D31982" s="3">
        <v>3</v>
      </c>
      <c r="E31982" s="3" t="s">
        <v>2924</v>
      </c>
      <c r="F31982" s="3">
        <v>29.539986927229599</v>
      </c>
      <c r="G31982">
        <f t="shared" si="499"/>
        <v>88.619960781688803</v>
      </c>
    </row>
    <row r="31983" spans="1:7">
      <c r="A31983" s="3" t="s">
        <v>20125</v>
      </c>
      <c r="B31983" s="3" t="s">
        <v>20337</v>
      </c>
      <c r="C31983" s="3" t="s">
        <v>20167</v>
      </c>
      <c r="D31983" s="3">
        <v>1</v>
      </c>
      <c r="E31983" s="3" t="s">
        <v>3593</v>
      </c>
      <c r="F31983" s="3">
        <v>13.5463721177629</v>
      </c>
      <c r="G31983">
        <f t="shared" si="499"/>
        <v>13.5463721177629</v>
      </c>
    </row>
    <row r="31984" spans="1:7">
      <c r="A31984" s="3" t="s">
        <v>20125</v>
      </c>
      <c r="B31984" s="3" t="s">
        <v>20338</v>
      </c>
      <c r="C31984" s="3" t="s">
        <v>20136</v>
      </c>
      <c r="D31984" s="3">
        <v>1</v>
      </c>
      <c r="E31984" s="3" t="s">
        <v>15138</v>
      </c>
      <c r="F31984" s="3">
        <v>10.381252423207901</v>
      </c>
      <c r="G31984">
        <f t="shared" si="499"/>
        <v>10.381252423207901</v>
      </c>
    </row>
    <row r="31985" spans="1:7">
      <c r="A31985" s="3" t="s">
        <v>20125</v>
      </c>
      <c r="B31985" s="3" t="s">
        <v>20339</v>
      </c>
      <c r="C31985" s="3" t="s">
        <v>20136</v>
      </c>
      <c r="D31985" s="3">
        <v>2</v>
      </c>
      <c r="E31985" s="3" t="s">
        <v>20340</v>
      </c>
      <c r="F31985" s="3">
        <v>-0.75158094654289997</v>
      </c>
      <c r="G31985">
        <f t="shared" si="499"/>
        <v>-1.5031618930857999</v>
      </c>
    </row>
    <row r="31986" spans="1:7">
      <c r="A31986" s="3" t="s">
        <v>20125</v>
      </c>
      <c r="B31986" s="3" t="s">
        <v>20341</v>
      </c>
      <c r="C31986" s="3" t="s">
        <v>3178</v>
      </c>
      <c r="D31986" s="3">
        <v>2</v>
      </c>
      <c r="E31986" s="3" t="s">
        <v>20342</v>
      </c>
      <c r="F31986" s="3">
        <v>6.4305146133376301</v>
      </c>
      <c r="G31986">
        <f t="shared" si="499"/>
        <v>12.86102922667526</v>
      </c>
    </row>
    <row r="31987" spans="1:7">
      <c r="A31987" s="3" t="s">
        <v>20125</v>
      </c>
      <c r="B31987" s="3" t="s">
        <v>20343</v>
      </c>
      <c r="C31987" s="3" t="s">
        <v>3178</v>
      </c>
      <c r="D31987" s="3">
        <v>9</v>
      </c>
      <c r="E31987" s="3" t="s">
        <v>1518</v>
      </c>
      <c r="F31987" s="3">
        <v>4.3059627902099997</v>
      </c>
      <c r="G31987">
        <f t="shared" si="499"/>
        <v>38.753665111890001</v>
      </c>
    </row>
    <row r="31988" spans="1:7">
      <c r="A31988" s="3" t="s">
        <v>20125</v>
      </c>
      <c r="B31988" s="3" t="s">
        <v>20344</v>
      </c>
      <c r="C31988" s="3" t="s">
        <v>20136</v>
      </c>
      <c r="D31988" s="3">
        <v>6</v>
      </c>
      <c r="E31988" s="3" t="s">
        <v>1618</v>
      </c>
      <c r="F31988" s="3">
        <v>1.1831270692763001</v>
      </c>
      <c r="G31988">
        <f t="shared" si="499"/>
        <v>7.0987624156578004</v>
      </c>
    </row>
    <row r="31989" spans="1:7">
      <c r="A31989" s="3" t="s">
        <v>20125</v>
      </c>
      <c r="B31989" s="3" t="s">
        <v>20345</v>
      </c>
      <c r="C31989" s="3" t="s">
        <v>20136</v>
      </c>
      <c r="D31989" s="3">
        <v>1</v>
      </c>
      <c r="E31989" s="3" t="s">
        <v>3110</v>
      </c>
      <c r="F31989" s="3">
        <v>11.305708282038401</v>
      </c>
      <c r="G31989">
        <f t="shared" si="499"/>
        <v>11.305708282038401</v>
      </c>
    </row>
    <row r="31990" spans="1:7">
      <c r="A31990" s="3" t="s">
        <v>20125</v>
      </c>
      <c r="B31990" s="3" t="s">
        <v>20346</v>
      </c>
      <c r="C31990" s="3" t="s">
        <v>20136</v>
      </c>
      <c r="D31990" s="3">
        <v>4</v>
      </c>
      <c r="E31990" s="3" t="s">
        <v>4593</v>
      </c>
      <c r="F31990" s="3">
        <v>8.2772870819570006</v>
      </c>
      <c r="G31990">
        <f t="shared" si="499"/>
        <v>33.109148327828002</v>
      </c>
    </row>
    <row r="31991" spans="1:7">
      <c r="A31991" s="3" t="s">
        <v>20125</v>
      </c>
      <c r="B31991" s="3" t="s">
        <v>20347</v>
      </c>
      <c r="C31991" s="3" t="s">
        <v>20136</v>
      </c>
      <c r="D31991" s="3">
        <v>2</v>
      </c>
      <c r="E31991" s="3" t="s">
        <v>20348</v>
      </c>
      <c r="F31991" s="3">
        <v>5.9862252822129998</v>
      </c>
      <c r="G31991">
        <f t="shared" si="499"/>
        <v>11.972450564426</v>
      </c>
    </row>
    <row r="31992" spans="1:7">
      <c r="A31992" s="3" t="s">
        <v>20125</v>
      </c>
      <c r="B31992" s="3" t="s">
        <v>20349</v>
      </c>
      <c r="C31992" s="3" t="s">
        <v>20127</v>
      </c>
      <c r="D31992" s="3">
        <v>1</v>
      </c>
      <c r="E31992" s="3" t="s">
        <v>20350</v>
      </c>
      <c r="F31992" s="3">
        <v>-10.1611848702095</v>
      </c>
      <c r="G31992">
        <f t="shared" si="499"/>
        <v>-10.1611848702095</v>
      </c>
    </row>
    <row r="31993" spans="1:7">
      <c r="A31993" s="3" t="s">
        <v>20125</v>
      </c>
      <c r="B31993" s="3" t="s">
        <v>20351</v>
      </c>
      <c r="C31993" s="3" t="s">
        <v>20127</v>
      </c>
      <c r="D31993" s="3">
        <v>3</v>
      </c>
      <c r="E31993" s="3" t="s">
        <v>20352</v>
      </c>
      <c r="F31993" s="3">
        <v>10.255204059344999</v>
      </c>
      <c r="G31993">
        <f t="shared" si="499"/>
        <v>30.765612178034999</v>
      </c>
    </row>
    <row r="31994" spans="1:7">
      <c r="A31994" s="3" t="s">
        <v>20125</v>
      </c>
      <c r="B31994" s="3" t="s">
        <v>20353</v>
      </c>
      <c r="C31994" s="3" t="s">
        <v>3178</v>
      </c>
      <c r="D31994" s="3">
        <v>2</v>
      </c>
      <c r="E31994" s="3" t="s">
        <v>14740</v>
      </c>
      <c r="F31994" s="3">
        <v>5.9935709675820004</v>
      </c>
      <c r="G31994">
        <f t="shared" si="499"/>
        <v>11.987141935164001</v>
      </c>
    </row>
    <row r="31995" spans="1:7">
      <c r="A31995" s="3" t="s">
        <v>20125</v>
      </c>
      <c r="B31995" s="3" t="s">
        <v>20354</v>
      </c>
      <c r="C31995" s="3" t="s">
        <v>3178</v>
      </c>
      <c r="D31995" s="3">
        <v>2</v>
      </c>
      <c r="E31995" s="3" t="s">
        <v>1606</v>
      </c>
      <c r="F31995" s="3">
        <v>7.3825338471514197</v>
      </c>
      <c r="G31995">
        <f t="shared" si="499"/>
        <v>14.765067694302839</v>
      </c>
    </row>
    <row r="31996" spans="1:7">
      <c r="A31996" s="3" t="s">
        <v>20125</v>
      </c>
      <c r="B31996" s="3" t="s">
        <v>20355</v>
      </c>
      <c r="C31996" s="3" t="s">
        <v>6414</v>
      </c>
      <c r="D31996" s="3">
        <v>5</v>
      </c>
      <c r="E31996" s="3" t="s">
        <v>5328</v>
      </c>
      <c r="F31996" s="3">
        <v>19.5551392980021</v>
      </c>
      <c r="G31996">
        <f t="shared" si="499"/>
        <v>97.775696490010503</v>
      </c>
    </row>
    <row r="31997" spans="1:7">
      <c r="A31997" s="3" t="s">
        <v>20125</v>
      </c>
      <c r="B31997" s="3" t="s">
        <v>20356</v>
      </c>
      <c r="C31997" s="3" t="s">
        <v>6414</v>
      </c>
      <c r="D31997" s="3">
        <v>14</v>
      </c>
      <c r="E31997" s="3" t="s">
        <v>1025</v>
      </c>
      <c r="F31997" s="3">
        <v>-1.671398830772</v>
      </c>
      <c r="G31997">
        <f t="shared" si="499"/>
        <v>-23.399583630807999</v>
      </c>
    </row>
    <row r="31998" spans="1:7">
      <c r="A31998" s="3" t="s">
        <v>20125</v>
      </c>
      <c r="B31998" s="3" t="s">
        <v>20357</v>
      </c>
      <c r="C31998" s="3" t="s">
        <v>6414</v>
      </c>
      <c r="D31998" s="3">
        <v>1</v>
      </c>
      <c r="E31998" s="3" t="s">
        <v>1055</v>
      </c>
      <c r="F31998" s="3">
        <v>14.959392993957</v>
      </c>
      <c r="G31998">
        <f t="shared" si="499"/>
        <v>14.959392993957</v>
      </c>
    </row>
    <row r="31999" spans="1:7">
      <c r="A31999" s="3" t="s">
        <v>20125</v>
      </c>
      <c r="B31999" s="3" t="s">
        <v>20358</v>
      </c>
      <c r="C31999" s="3" t="s">
        <v>6414</v>
      </c>
      <c r="D31999" s="3">
        <v>3</v>
      </c>
      <c r="E31999" s="3" t="s">
        <v>1645</v>
      </c>
      <c r="F31999" s="3">
        <v>20.501771694710801</v>
      </c>
      <c r="G31999">
        <f t="shared" si="499"/>
        <v>61.505315084132405</v>
      </c>
    </row>
    <row r="32000" spans="1:7">
      <c r="A32000" s="3" t="s">
        <v>20125</v>
      </c>
      <c r="B32000" s="3" t="s">
        <v>20359</v>
      </c>
      <c r="C32000" s="3" t="s">
        <v>20167</v>
      </c>
      <c r="D32000" s="3">
        <v>4</v>
      </c>
      <c r="E32000" s="3" t="s">
        <v>20360</v>
      </c>
      <c r="F32000" s="3">
        <v>0.78660256356860003</v>
      </c>
      <c r="G32000">
        <f t="shared" si="499"/>
        <v>3.1464102542744001</v>
      </c>
    </row>
    <row r="32001" spans="1:7">
      <c r="A32001" s="3" t="s">
        <v>20125</v>
      </c>
      <c r="B32001" s="3" t="s">
        <v>20361</v>
      </c>
      <c r="C32001" s="3" t="s">
        <v>20167</v>
      </c>
      <c r="D32001" s="3">
        <v>2</v>
      </c>
      <c r="E32001" s="3" t="s">
        <v>18675</v>
      </c>
      <c r="F32001" s="3">
        <v>6.6163945700074001</v>
      </c>
      <c r="G32001">
        <f t="shared" si="499"/>
        <v>13.2327891400148</v>
      </c>
    </row>
    <row r="32002" spans="1:7">
      <c r="A32002" s="3" t="s">
        <v>20362</v>
      </c>
      <c r="B32002" s="3" t="s">
        <v>20363</v>
      </c>
      <c r="C32002" s="3" t="s">
        <v>8789</v>
      </c>
      <c r="D32002" s="3">
        <v>2252</v>
      </c>
      <c r="E32002" s="3" t="s">
        <v>20364</v>
      </c>
      <c r="F32002" s="3">
        <v>9.9360875174061896</v>
      </c>
      <c r="G32002">
        <f t="shared" si="499"/>
        <v>22376.06908919874</v>
      </c>
    </row>
    <row r="32003" spans="1:7">
      <c r="A32003" s="3" t="s">
        <v>20362</v>
      </c>
      <c r="B32003" s="3" t="s">
        <v>20365</v>
      </c>
      <c r="C32003" s="3" t="s">
        <v>8789</v>
      </c>
      <c r="D32003" s="3">
        <v>1957</v>
      </c>
      <c r="E32003" s="3" t="s">
        <v>20366</v>
      </c>
      <c r="F32003" s="3">
        <v>-1.1502173550065</v>
      </c>
      <c r="G32003">
        <f t="shared" ref="G32003:G32066" si="500">F32003*D32003</f>
        <v>-2250.9753637477206</v>
      </c>
    </row>
    <row r="32004" spans="1:7">
      <c r="A32004" s="3" t="s">
        <v>20362</v>
      </c>
      <c r="B32004" s="3" t="s">
        <v>20367</v>
      </c>
      <c r="C32004" s="3" t="s">
        <v>3487</v>
      </c>
      <c r="D32004" s="3">
        <v>1786</v>
      </c>
      <c r="E32004" s="3" t="s">
        <v>4651</v>
      </c>
      <c r="F32004" s="3">
        <v>-0.92429511411617005</v>
      </c>
      <c r="G32004">
        <f t="shared" si="500"/>
        <v>-1650.7910738114797</v>
      </c>
    </row>
    <row r="32005" spans="1:7">
      <c r="A32005" s="3" t="s">
        <v>20362</v>
      </c>
      <c r="B32005" s="3" t="s">
        <v>20368</v>
      </c>
      <c r="C32005" s="3" t="s">
        <v>3487</v>
      </c>
      <c r="D32005" s="3">
        <v>1487</v>
      </c>
      <c r="E32005" s="3" t="s">
        <v>4554</v>
      </c>
      <c r="F32005" s="3">
        <v>3.1450358185491001</v>
      </c>
      <c r="G32005">
        <f t="shared" si="500"/>
        <v>4676.6682621825121</v>
      </c>
    </row>
    <row r="32006" spans="1:7">
      <c r="A32006" s="3" t="s">
        <v>20362</v>
      </c>
      <c r="B32006" s="3" t="s">
        <v>20369</v>
      </c>
      <c r="C32006" s="3" t="s">
        <v>2392</v>
      </c>
      <c r="D32006" s="3">
        <v>1612</v>
      </c>
      <c r="E32006" s="3" t="s">
        <v>20370</v>
      </c>
      <c r="F32006" s="3">
        <v>6.4518044158282999</v>
      </c>
      <c r="G32006">
        <f t="shared" si="500"/>
        <v>10400.30871831522</v>
      </c>
    </row>
    <row r="32007" spans="1:7">
      <c r="A32007" s="3" t="s">
        <v>20362</v>
      </c>
      <c r="B32007" s="3" t="s">
        <v>20371</v>
      </c>
      <c r="C32007" s="3" t="s">
        <v>2392</v>
      </c>
      <c r="D32007" s="3">
        <v>1302</v>
      </c>
      <c r="E32007" s="3" t="s">
        <v>20372</v>
      </c>
      <c r="F32007" s="3">
        <v>20.4365832375398</v>
      </c>
      <c r="G32007">
        <f t="shared" si="500"/>
        <v>26608.431375276821</v>
      </c>
    </row>
    <row r="32008" spans="1:7">
      <c r="A32008" s="3" t="s">
        <v>20362</v>
      </c>
      <c r="B32008" s="3" t="s">
        <v>20373</v>
      </c>
      <c r="C32008" s="3" t="s">
        <v>11859</v>
      </c>
      <c r="D32008" s="3">
        <v>799</v>
      </c>
      <c r="E32008" s="3" t="s">
        <v>14194</v>
      </c>
      <c r="F32008" s="3">
        <v>0.18605717417699999</v>
      </c>
      <c r="G32008">
        <f t="shared" si="500"/>
        <v>148.659682167423</v>
      </c>
    </row>
    <row r="32009" spans="1:7">
      <c r="A32009" s="3" t="s">
        <v>20362</v>
      </c>
      <c r="B32009" s="3" t="s">
        <v>20374</v>
      </c>
      <c r="C32009" s="3" t="s">
        <v>11859</v>
      </c>
      <c r="D32009" s="3">
        <v>991</v>
      </c>
      <c r="E32009" s="3" t="s">
        <v>15661</v>
      </c>
      <c r="F32009" s="3">
        <v>9.3859404131180995</v>
      </c>
      <c r="G32009">
        <f t="shared" si="500"/>
        <v>9301.4669494000373</v>
      </c>
    </row>
    <row r="32010" spans="1:7">
      <c r="A32010" s="3" t="s">
        <v>20362</v>
      </c>
      <c r="B32010" s="3" t="s">
        <v>20375</v>
      </c>
      <c r="C32010" s="3" t="s">
        <v>3173</v>
      </c>
      <c r="D32010" s="3">
        <v>790</v>
      </c>
      <c r="E32010" s="3" t="s">
        <v>2639</v>
      </c>
      <c r="F32010" s="3">
        <v>-2.0383005300325001</v>
      </c>
      <c r="G32010">
        <f t="shared" si="500"/>
        <v>-1610.2574187256751</v>
      </c>
    </row>
    <row r="32011" spans="1:7">
      <c r="A32011" s="3" t="s">
        <v>20362</v>
      </c>
      <c r="B32011" s="3" t="s">
        <v>20376</v>
      </c>
      <c r="C32011" s="3" t="s">
        <v>3173</v>
      </c>
      <c r="D32011" s="3">
        <v>728</v>
      </c>
      <c r="E32011" s="3" t="s">
        <v>20377</v>
      </c>
      <c r="F32011" s="3">
        <v>15.460364820006999</v>
      </c>
      <c r="G32011">
        <f t="shared" si="500"/>
        <v>11255.145588965095</v>
      </c>
    </row>
    <row r="32012" spans="1:7">
      <c r="A32012" s="3" t="s">
        <v>20362</v>
      </c>
      <c r="B32012" s="3" t="s">
        <v>20378</v>
      </c>
      <c r="C32012" s="3" t="s">
        <v>8792</v>
      </c>
      <c r="D32012" s="3">
        <v>739</v>
      </c>
      <c r="E32012" s="3" t="s">
        <v>20379</v>
      </c>
      <c r="F32012" s="3">
        <v>-1.034222142847</v>
      </c>
      <c r="G32012">
        <f t="shared" si="500"/>
        <v>-764.29016356393299</v>
      </c>
    </row>
    <row r="32013" spans="1:7">
      <c r="A32013" s="3" t="s">
        <v>20362</v>
      </c>
      <c r="B32013" s="3" t="s">
        <v>20380</v>
      </c>
      <c r="C32013" s="3" t="s">
        <v>8792</v>
      </c>
      <c r="D32013" s="3">
        <v>468</v>
      </c>
      <c r="E32013" s="3" t="s">
        <v>1618</v>
      </c>
      <c r="F32013" s="3">
        <v>-5.8677101069121003</v>
      </c>
      <c r="G32013">
        <f t="shared" si="500"/>
        <v>-2746.0883300348628</v>
      </c>
    </row>
    <row r="32014" spans="1:7">
      <c r="A32014" s="3" t="s">
        <v>20362</v>
      </c>
      <c r="B32014" s="3" t="s">
        <v>20381</v>
      </c>
      <c r="C32014" s="3" t="s">
        <v>1522</v>
      </c>
      <c r="D32014" s="3">
        <v>509</v>
      </c>
      <c r="E32014" s="3" t="s">
        <v>724</v>
      </c>
      <c r="F32014" s="3">
        <v>-1.1718823006882999</v>
      </c>
      <c r="G32014">
        <f t="shared" si="500"/>
        <v>-596.48809105034468</v>
      </c>
    </row>
    <row r="32015" spans="1:7">
      <c r="A32015" s="3" t="s">
        <v>20362</v>
      </c>
      <c r="B32015" s="3" t="s">
        <v>20382</v>
      </c>
      <c r="C32015" s="3" t="s">
        <v>1522</v>
      </c>
      <c r="D32015" s="3">
        <v>400</v>
      </c>
      <c r="E32015" s="3" t="s">
        <v>20383</v>
      </c>
      <c r="F32015" s="3">
        <v>14.4462296613577</v>
      </c>
      <c r="G32015">
        <f t="shared" si="500"/>
        <v>5778.4918645430798</v>
      </c>
    </row>
    <row r="32016" spans="1:7">
      <c r="A32016" s="3" t="s">
        <v>20362</v>
      </c>
      <c r="B32016" s="3" t="s">
        <v>20384</v>
      </c>
      <c r="C32016" s="3" t="s">
        <v>7339</v>
      </c>
      <c r="D32016" s="3">
        <v>254</v>
      </c>
      <c r="E32016" s="3" t="s">
        <v>303</v>
      </c>
      <c r="F32016" s="3">
        <v>1.8330301213531</v>
      </c>
      <c r="G32016">
        <f t="shared" si="500"/>
        <v>465.58965082368741</v>
      </c>
    </row>
    <row r="32017" spans="1:7">
      <c r="A32017" s="3" t="s">
        <v>20362</v>
      </c>
      <c r="B32017" s="3" t="s">
        <v>20385</v>
      </c>
      <c r="C32017" s="3" t="s">
        <v>7339</v>
      </c>
      <c r="D32017" s="3">
        <v>283</v>
      </c>
      <c r="E32017" s="3" t="s">
        <v>20386</v>
      </c>
      <c r="F32017" s="3">
        <v>-2.6904765177179999</v>
      </c>
      <c r="G32017">
        <f t="shared" si="500"/>
        <v>-761.40485451419397</v>
      </c>
    </row>
    <row r="32018" spans="1:7">
      <c r="A32018" s="3" t="s">
        <v>20362</v>
      </c>
      <c r="B32018" s="3" t="s">
        <v>20387</v>
      </c>
      <c r="C32018" s="3" t="s">
        <v>11859</v>
      </c>
      <c r="D32018" s="3">
        <v>182</v>
      </c>
      <c r="E32018" s="3" t="s">
        <v>1060</v>
      </c>
      <c r="F32018" s="3">
        <v>3.5633362258446999</v>
      </c>
      <c r="G32018">
        <f t="shared" si="500"/>
        <v>648.52719310373539</v>
      </c>
    </row>
    <row r="32019" spans="1:7">
      <c r="A32019" s="3" t="s">
        <v>20362</v>
      </c>
      <c r="B32019" s="3" t="s">
        <v>20388</v>
      </c>
      <c r="C32019" s="3" t="s">
        <v>11859</v>
      </c>
      <c r="D32019" s="3">
        <v>582</v>
      </c>
      <c r="E32019" s="3" t="s">
        <v>20389</v>
      </c>
      <c r="F32019" s="3">
        <v>2.51361577117</v>
      </c>
      <c r="G32019">
        <f t="shared" si="500"/>
        <v>1462.9243788209401</v>
      </c>
    </row>
    <row r="32020" spans="1:7">
      <c r="A32020" s="3" t="s">
        <v>20362</v>
      </c>
      <c r="B32020" s="3" t="s">
        <v>20390</v>
      </c>
      <c r="C32020" s="3" t="s">
        <v>8792</v>
      </c>
      <c r="D32020" s="3">
        <v>137</v>
      </c>
      <c r="E32020" s="3" t="s">
        <v>20391</v>
      </c>
      <c r="F32020" s="3">
        <v>-0.52952447080499998</v>
      </c>
      <c r="G32020">
        <f t="shared" si="500"/>
        <v>-72.544852500285003</v>
      </c>
    </row>
    <row r="32021" spans="1:7">
      <c r="A32021" s="3" t="s">
        <v>20362</v>
      </c>
      <c r="B32021" s="3" t="s">
        <v>20392</v>
      </c>
      <c r="C32021" s="3" t="s">
        <v>8792</v>
      </c>
      <c r="D32021" s="3">
        <v>123</v>
      </c>
      <c r="E32021" s="3" t="s">
        <v>16641</v>
      </c>
      <c r="F32021" s="3">
        <v>-0.200061501079</v>
      </c>
      <c r="G32021">
        <f t="shared" si="500"/>
        <v>-24.607564632717001</v>
      </c>
    </row>
    <row r="32022" spans="1:7">
      <c r="A32022" s="3" t="s">
        <v>20362</v>
      </c>
      <c r="B32022" s="3" t="s">
        <v>20393</v>
      </c>
      <c r="C32022" s="3" t="s">
        <v>11794</v>
      </c>
      <c r="D32022" s="3">
        <v>127</v>
      </c>
      <c r="E32022" s="3" t="s">
        <v>20394</v>
      </c>
      <c r="F32022" s="3">
        <v>7.1077510060640003</v>
      </c>
      <c r="G32022">
        <f t="shared" si="500"/>
        <v>902.68437777012809</v>
      </c>
    </row>
    <row r="32023" spans="1:7">
      <c r="A32023" s="3" t="s">
        <v>20362</v>
      </c>
      <c r="B32023" s="3" t="s">
        <v>20395</v>
      </c>
      <c r="C32023" s="3" t="s">
        <v>11794</v>
      </c>
      <c r="D32023" s="3">
        <v>86</v>
      </c>
      <c r="E32023" s="3" t="s">
        <v>1040</v>
      </c>
      <c r="F32023" s="3">
        <v>2.3778326247699999</v>
      </c>
      <c r="G32023">
        <f t="shared" si="500"/>
        <v>204.49360573022</v>
      </c>
    </row>
    <row r="32024" spans="1:7">
      <c r="A32024" s="3" t="s">
        <v>20362</v>
      </c>
      <c r="B32024" s="3" t="s">
        <v>20396</v>
      </c>
      <c r="C32024" s="3" t="s">
        <v>1517</v>
      </c>
      <c r="D32024" s="3">
        <v>122</v>
      </c>
      <c r="E32024" s="3" t="s">
        <v>20397</v>
      </c>
      <c r="F32024" s="3">
        <v>-3.0656109369964999</v>
      </c>
      <c r="G32024">
        <f t="shared" si="500"/>
        <v>-374.004534313573</v>
      </c>
    </row>
    <row r="32025" spans="1:7">
      <c r="A32025" s="3" t="s">
        <v>20362</v>
      </c>
      <c r="B32025" s="3" t="s">
        <v>20398</v>
      </c>
      <c r="C32025" s="3" t="s">
        <v>1517</v>
      </c>
      <c r="D32025" s="3">
        <v>63</v>
      </c>
      <c r="E32025" s="3" t="s">
        <v>272</v>
      </c>
      <c r="F32025" s="3">
        <v>-1.7092590013411</v>
      </c>
      <c r="G32025">
        <f t="shared" si="500"/>
        <v>-107.6833170844893</v>
      </c>
    </row>
    <row r="32026" spans="1:7">
      <c r="A32026" s="3" t="s">
        <v>20362</v>
      </c>
      <c r="B32026" s="3" t="s">
        <v>20399</v>
      </c>
      <c r="C32026" s="3" t="s">
        <v>8483</v>
      </c>
      <c r="D32026" s="3">
        <v>79</v>
      </c>
      <c r="E32026" s="3" t="s">
        <v>20400</v>
      </c>
      <c r="F32026" s="3">
        <v>1.7926823846626001</v>
      </c>
      <c r="G32026">
        <f t="shared" si="500"/>
        <v>141.62190838834542</v>
      </c>
    </row>
    <row r="32027" spans="1:7">
      <c r="A32027" s="3" t="s">
        <v>20362</v>
      </c>
      <c r="B32027" s="3" t="s">
        <v>20401</v>
      </c>
      <c r="C32027" s="3" t="s">
        <v>8483</v>
      </c>
      <c r="D32027" s="3">
        <v>60</v>
      </c>
      <c r="E32027" s="3" t="s">
        <v>1277</v>
      </c>
      <c r="F32027" s="3">
        <v>-5.2183040121999799E-2</v>
      </c>
      <c r="G32027">
        <f t="shared" si="500"/>
        <v>-3.1309824073199879</v>
      </c>
    </row>
    <row r="32028" spans="1:7">
      <c r="A32028" s="3" t="s">
        <v>20362</v>
      </c>
      <c r="B32028" s="3" t="s">
        <v>20402</v>
      </c>
      <c r="C32028" s="3" t="s">
        <v>3269</v>
      </c>
      <c r="D32028" s="3">
        <v>76</v>
      </c>
      <c r="E32028" s="3" t="s">
        <v>4770</v>
      </c>
      <c r="F32028" s="3">
        <v>-6.2563734091920002</v>
      </c>
      <c r="G32028">
        <f t="shared" si="500"/>
        <v>-475.484379098592</v>
      </c>
    </row>
    <row r="32029" spans="1:7">
      <c r="A32029" s="3" t="s">
        <v>20362</v>
      </c>
      <c r="B32029" s="3" t="s">
        <v>20403</v>
      </c>
      <c r="C32029" s="3" t="s">
        <v>3269</v>
      </c>
      <c r="D32029" s="3">
        <v>132</v>
      </c>
      <c r="E32029" s="3" t="s">
        <v>480</v>
      </c>
      <c r="F32029" s="3">
        <v>13.1185589070099</v>
      </c>
      <c r="G32029">
        <f t="shared" si="500"/>
        <v>1731.6497757253069</v>
      </c>
    </row>
    <row r="32030" spans="1:7">
      <c r="A32030" s="3" t="s">
        <v>20362</v>
      </c>
      <c r="B32030" s="3" t="s">
        <v>20404</v>
      </c>
      <c r="C32030" s="3" t="s">
        <v>8829</v>
      </c>
      <c r="D32030" s="3">
        <v>72</v>
      </c>
      <c r="E32030" s="3" t="s">
        <v>4684</v>
      </c>
      <c r="F32030" s="3">
        <v>15.647762692066101</v>
      </c>
      <c r="G32030">
        <f t="shared" si="500"/>
        <v>1126.6389138287593</v>
      </c>
    </row>
    <row r="32031" spans="1:7">
      <c r="A32031" s="3" t="s">
        <v>20362</v>
      </c>
      <c r="B32031" s="3" t="s">
        <v>20405</v>
      </c>
      <c r="C32031" s="3" t="s">
        <v>8829</v>
      </c>
      <c r="D32031" s="3">
        <v>218</v>
      </c>
      <c r="E32031" s="3" t="s">
        <v>20406</v>
      </c>
      <c r="F32031" s="3">
        <v>1.4213554194489999</v>
      </c>
      <c r="G32031">
        <f t="shared" si="500"/>
        <v>309.855481439882</v>
      </c>
    </row>
    <row r="32032" spans="1:7">
      <c r="A32032" s="3" t="s">
        <v>20362</v>
      </c>
      <c r="B32032" s="3" t="s">
        <v>20407</v>
      </c>
      <c r="C32032" s="3" t="s">
        <v>1522</v>
      </c>
      <c r="D32032" s="3">
        <v>93</v>
      </c>
      <c r="E32032" s="3" t="s">
        <v>20408</v>
      </c>
      <c r="F32032" s="3">
        <v>1.44709752276</v>
      </c>
      <c r="G32032">
        <f t="shared" si="500"/>
        <v>134.58006961667999</v>
      </c>
    </row>
    <row r="32033" spans="1:7">
      <c r="A32033" s="3" t="s">
        <v>20362</v>
      </c>
      <c r="B32033" s="3" t="s">
        <v>20409</v>
      </c>
      <c r="C32033" s="3" t="s">
        <v>1522</v>
      </c>
      <c r="D32033" s="3">
        <v>122</v>
      </c>
      <c r="E32033" s="3" t="s">
        <v>20410</v>
      </c>
      <c r="F32033" s="3">
        <v>11.335361560076</v>
      </c>
      <c r="G32033">
        <f t="shared" si="500"/>
        <v>1382.914110329272</v>
      </c>
    </row>
    <row r="32034" spans="1:7">
      <c r="A32034" s="3" t="s">
        <v>20362</v>
      </c>
      <c r="B32034" s="3" t="s">
        <v>20411</v>
      </c>
      <c r="C32034" s="3" t="s">
        <v>14524</v>
      </c>
      <c r="D32034" s="3">
        <v>49</v>
      </c>
      <c r="E32034" s="3" t="s">
        <v>1290</v>
      </c>
      <c r="F32034" s="3">
        <v>7.9115606806930003</v>
      </c>
      <c r="G32034">
        <f t="shared" si="500"/>
        <v>387.66647335395703</v>
      </c>
    </row>
    <row r="32035" spans="1:7">
      <c r="A32035" s="3" t="s">
        <v>20362</v>
      </c>
      <c r="B32035" s="3" t="s">
        <v>20412</v>
      </c>
      <c r="C32035" s="3" t="s">
        <v>14524</v>
      </c>
      <c r="D32035" s="3">
        <v>48</v>
      </c>
      <c r="E32035" s="3" t="s">
        <v>20413</v>
      </c>
      <c r="F32035" s="3">
        <v>7.5414866377700003</v>
      </c>
      <c r="G32035">
        <f t="shared" si="500"/>
        <v>361.99135861296003</v>
      </c>
    </row>
    <row r="32036" spans="1:7">
      <c r="A32036" s="3" t="s">
        <v>20362</v>
      </c>
      <c r="B32036" s="3" t="s">
        <v>20414</v>
      </c>
      <c r="C32036" s="3" t="s">
        <v>8692</v>
      </c>
      <c r="D32036" s="3">
        <v>133</v>
      </c>
      <c r="E32036" s="3" t="s">
        <v>1978</v>
      </c>
      <c r="F32036" s="3">
        <v>-2.0489759502020002</v>
      </c>
      <c r="G32036">
        <f t="shared" si="500"/>
        <v>-272.51380137686601</v>
      </c>
    </row>
    <row r="32037" spans="1:7">
      <c r="A32037" s="3" t="s">
        <v>20362</v>
      </c>
      <c r="B32037" s="3" t="s">
        <v>20415</v>
      </c>
      <c r="C32037" s="3" t="s">
        <v>8692</v>
      </c>
      <c r="D32037" s="3">
        <v>34</v>
      </c>
      <c r="E32037" s="3" t="s">
        <v>20416</v>
      </c>
      <c r="F32037" s="3">
        <v>-0.290462749972</v>
      </c>
      <c r="G32037">
        <f t="shared" si="500"/>
        <v>-9.8757334990479997</v>
      </c>
    </row>
    <row r="32038" spans="1:7">
      <c r="A32038" s="3" t="s">
        <v>20362</v>
      </c>
      <c r="B32038" s="3" t="s">
        <v>20417</v>
      </c>
      <c r="C32038" s="3" t="s">
        <v>2392</v>
      </c>
      <c r="D32038" s="3">
        <v>49</v>
      </c>
      <c r="E32038" s="3" t="s">
        <v>2201</v>
      </c>
      <c r="F32038" s="3">
        <v>-8.3711668163099898E-2</v>
      </c>
      <c r="G32038">
        <f t="shared" si="500"/>
        <v>-4.1018717399918954</v>
      </c>
    </row>
    <row r="32039" spans="1:7">
      <c r="A32039" s="3" t="s">
        <v>20362</v>
      </c>
      <c r="B32039" s="3" t="s">
        <v>20418</v>
      </c>
      <c r="C32039" s="3" t="s">
        <v>2392</v>
      </c>
      <c r="D32039" s="3">
        <v>31</v>
      </c>
      <c r="E32039" s="3" t="s">
        <v>605</v>
      </c>
      <c r="F32039" s="3">
        <v>-1.0267170501009999</v>
      </c>
      <c r="G32039">
        <f t="shared" si="500"/>
        <v>-31.828228553130998</v>
      </c>
    </row>
    <row r="32040" spans="1:7">
      <c r="A32040" s="3" t="s">
        <v>20362</v>
      </c>
      <c r="B32040" s="3" t="s">
        <v>20419</v>
      </c>
      <c r="C32040" s="3" t="s">
        <v>8809</v>
      </c>
      <c r="D32040" s="3">
        <v>27</v>
      </c>
      <c r="E32040" s="3" t="s">
        <v>1055</v>
      </c>
      <c r="F32040" s="3">
        <v>3.3378814857171002</v>
      </c>
      <c r="G32040">
        <f t="shared" si="500"/>
        <v>90.122800114361709</v>
      </c>
    </row>
    <row r="32041" spans="1:7">
      <c r="A32041" s="3" t="s">
        <v>20362</v>
      </c>
      <c r="B32041" s="3" t="s">
        <v>20420</v>
      </c>
      <c r="C32041" s="3" t="s">
        <v>8809</v>
      </c>
      <c r="D32041" s="3">
        <v>12</v>
      </c>
      <c r="E32041" s="3" t="s">
        <v>601</v>
      </c>
      <c r="F32041" s="3">
        <v>4.5377639246459998</v>
      </c>
      <c r="G32041">
        <f t="shared" si="500"/>
        <v>54.453167095751994</v>
      </c>
    </row>
    <row r="32042" spans="1:7">
      <c r="A32042" s="3" t="s">
        <v>20362</v>
      </c>
      <c r="B32042" s="3" t="s">
        <v>20421</v>
      </c>
      <c r="C32042" s="3" t="s">
        <v>1517</v>
      </c>
      <c r="D32042" s="3">
        <v>17</v>
      </c>
      <c r="E32042" s="3" t="s">
        <v>20422</v>
      </c>
      <c r="F32042" s="3">
        <v>3.9753264104613</v>
      </c>
      <c r="G32042">
        <f t="shared" si="500"/>
        <v>67.580548977842099</v>
      </c>
    </row>
    <row r="32043" spans="1:7">
      <c r="A32043" s="3" t="s">
        <v>20362</v>
      </c>
      <c r="B32043" s="3" t="s">
        <v>20423</v>
      </c>
      <c r="C32043" s="3" t="s">
        <v>1517</v>
      </c>
      <c r="D32043" s="3">
        <v>82</v>
      </c>
      <c r="E32043" s="3" t="s">
        <v>20424</v>
      </c>
      <c r="F32043" s="3">
        <v>11.2406428602308</v>
      </c>
      <c r="G32043">
        <f t="shared" si="500"/>
        <v>921.73271453892562</v>
      </c>
    </row>
    <row r="32044" spans="1:7">
      <c r="A32044" s="3" t="s">
        <v>20362</v>
      </c>
      <c r="B32044" s="3" t="s">
        <v>20425</v>
      </c>
      <c r="C32044" s="3" t="s">
        <v>11794</v>
      </c>
      <c r="D32044" s="3">
        <v>26</v>
      </c>
      <c r="E32044" s="3" t="s">
        <v>20426</v>
      </c>
      <c r="F32044" s="3">
        <v>3.8036660201710002</v>
      </c>
      <c r="G32044">
        <f t="shared" si="500"/>
        <v>98.895316524446002</v>
      </c>
    </row>
    <row r="32045" spans="1:7">
      <c r="A32045" s="3" t="s">
        <v>20362</v>
      </c>
      <c r="B32045" s="3" t="s">
        <v>20427</v>
      </c>
      <c r="C32045" s="3" t="s">
        <v>11794</v>
      </c>
      <c r="D32045" s="3">
        <v>41</v>
      </c>
      <c r="E32045" s="3" t="s">
        <v>393</v>
      </c>
      <c r="F32045" s="3">
        <v>8.4596106877078494</v>
      </c>
      <c r="G32045">
        <f t="shared" si="500"/>
        <v>346.84403819602181</v>
      </c>
    </row>
    <row r="32046" spans="1:7">
      <c r="A32046" s="3" t="s">
        <v>20362</v>
      </c>
      <c r="B32046" s="3" t="s">
        <v>20428</v>
      </c>
      <c r="C32046" s="3" t="s">
        <v>11853</v>
      </c>
      <c r="D32046" s="3">
        <v>17</v>
      </c>
      <c r="E32046" s="3" t="s">
        <v>1754</v>
      </c>
      <c r="F32046" s="3">
        <v>4.7188801704810004</v>
      </c>
      <c r="G32046">
        <f t="shared" si="500"/>
        <v>80.220962898177007</v>
      </c>
    </row>
    <row r="32047" spans="1:7">
      <c r="A32047" s="3" t="s">
        <v>20362</v>
      </c>
      <c r="B32047" s="3" t="s">
        <v>20429</v>
      </c>
      <c r="C32047" s="3" t="s">
        <v>11853</v>
      </c>
      <c r="D32047" s="3">
        <v>11</v>
      </c>
      <c r="E32047" s="3" t="s">
        <v>1575</v>
      </c>
      <c r="F32047" s="3">
        <v>12.2830225901221</v>
      </c>
      <c r="G32047">
        <f t="shared" si="500"/>
        <v>135.11324849134309</v>
      </c>
    </row>
    <row r="32048" spans="1:7">
      <c r="A32048" s="3" t="s">
        <v>20362</v>
      </c>
      <c r="B32048" s="3" t="s">
        <v>20430</v>
      </c>
      <c r="C32048" s="3" t="s">
        <v>14524</v>
      </c>
      <c r="D32048" s="3">
        <v>16</v>
      </c>
      <c r="E32048" s="3" t="s">
        <v>1396</v>
      </c>
      <c r="F32048" s="3">
        <v>9.3311713164520995</v>
      </c>
      <c r="G32048">
        <f t="shared" si="500"/>
        <v>149.29874106323359</v>
      </c>
    </row>
    <row r="32049" spans="1:7">
      <c r="A32049" s="3" t="s">
        <v>20362</v>
      </c>
      <c r="B32049" s="3" t="s">
        <v>20431</v>
      </c>
      <c r="C32049" s="3" t="s">
        <v>14524</v>
      </c>
      <c r="D32049" s="3">
        <v>18</v>
      </c>
      <c r="E32049" s="3" t="s">
        <v>590</v>
      </c>
      <c r="F32049" s="3">
        <v>2.666188199</v>
      </c>
      <c r="G32049">
        <f t="shared" si="500"/>
        <v>47.991387582000002</v>
      </c>
    </row>
    <row r="32050" spans="1:7">
      <c r="A32050" s="3" t="s">
        <v>20362</v>
      </c>
      <c r="B32050" s="3" t="s">
        <v>20432</v>
      </c>
      <c r="C32050" s="3" t="s">
        <v>1522</v>
      </c>
      <c r="D32050" s="3">
        <v>50</v>
      </c>
      <c r="E32050" s="3" t="s">
        <v>693</v>
      </c>
      <c r="F32050" s="3">
        <v>0.25981666949350002</v>
      </c>
      <c r="G32050">
        <f t="shared" si="500"/>
        <v>12.990833474675</v>
      </c>
    </row>
    <row r="32051" spans="1:7">
      <c r="A32051" s="3" t="s">
        <v>20362</v>
      </c>
      <c r="B32051" s="3" t="s">
        <v>20433</v>
      </c>
      <c r="C32051" s="3" t="s">
        <v>1522</v>
      </c>
      <c r="D32051" s="3">
        <v>12</v>
      </c>
      <c r="E32051" s="3" t="s">
        <v>1611</v>
      </c>
      <c r="F32051" s="3">
        <v>-0.1115466301552</v>
      </c>
      <c r="G32051">
        <f t="shared" si="500"/>
        <v>-1.3385595618624</v>
      </c>
    </row>
    <row r="32052" spans="1:7">
      <c r="A32052" s="3" t="s">
        <v>20362</v>
      </c>
      <c r="B32052" s="3" t="s">
        <v>20434</v>
      </c>
      <c r="C32052" s="3" t="s">
        <v>10498</v>
      </c>
      <c r="D32052" s="3">
        <v>42</v>
      </c>
      <c r="E32052" s="3" t="s">
        <v>3609</v>
      </c>
      <c r="F32052" s="3">
        <v>11.4182685410261</v>
      </c>
      <c r="G32052">
        <f t="shared" si="500"/>
        <v>479.56727872309619</v>
      </c>
    </row>
    <row r="32053" spans="1:7">
      <c r="A32053" s="3" t="s">
        <v>20362</v>
      </c>
      <c r="B32053" s="3" t="s">
        <v>20435</v>
      </c>
      <c r="C32053" s="3" t="s">
        <v>10498</v>
      </c>
      <c r="D32053" s="3">
        <v>33</v>
      </c>
      <c r="E32053" s="3" t="s">
        <v>20436</v>
      </c>
      <c r="F32053" s="3">
        <v>-4.6365058594199002</v>
      </c>
      <c r="G32053">
        <f t="shared" si="500"/>
        <v>-153.00469336085672</v>
      </c>
    </row>
    <row r="32054" spans="1:7">
      <c r="A32054" s="3" t="s">
        <v>20362</v>
      </c>
      <c r="B32054" s="3" t="s">
        <v>20437</v>
      </c>
      <c r="C32054" s="3" t="s">
        <v>14524</v>
      </c>
      <c r="D32054" s="3">
        <v>8</v>
      </c>
      <c r="E32054" s="3" t="s">
        <v>455</v>
      </c>
      <c r="F32054" s="3">
        <v>0.35338949117200003</v>
      </c>
      <c r="G32054">
        <f t="shared" si="500"/>
        <v>2.8271159293760002</v>
      </c>
    </row>
    <row r="32055" spans="1:7">
      <c r="A32055" s="3" t="s">
        <v>20362</v>
      </c>
      <c r="B32055" s="3" t="s">
        <v>20438</v>
      </c>
      <c r="C32055" s="3" t="s">
        <v>14524</v>
      </c>
      <c r="D32055" s="3">
        <v>2</v>
      </c>
      <c r="E32055" s="3" t="s">
        <v>4232</v>
      </c>
      <c r="F32055" s="3">
        <v>4.8502824782180003</v>
      </c>
      <c r="G32055">
        <f t="shared" si="500"/>
        <v>9.7005649564360006</v>
      </c>
    </row>
    <row r="32056" spans="1:7">
      <c r="A32056" s="3" t="s">
        <v>20362</v>
      </c>
      <c r="B32056" s="3" t="s">
        <v>20439</v>
      </c>
      <c r="C32056" s="3" t="s">
        <v>14524</v>
      </c>
      <c r="D32056" s="3">
        <v>34</v>
      </c>
      <c r="E32056" s="3" t="s">
        <v>20440</v>
      </c>
      <c r="F32056" s="3">
        <v>-1.122429485938</v>
      </c>
      <c r="G32056">
        <f t="shared" si="500"/>
        <v>-38.162602521891998</v>
      </c>
    </row>
    <row r="32057" spans="1:7">
      <c r="A32057" s="3" t="s">
        <v>20362</v>
      </c>
      <c r="B32057" s="3" t="s">
        <v>20441</v>
      </c>
      <c r="C32057" s="3" t="s">
        <v>14524</v>
      </c>
      <c r="D32057" s="3">
        <v>67</v>
      </c>
      <c r="E32057" s="3" t="s">
        <v>629</v>
      </c>
      <c r="F32057" s="3">
        <v>5.2718128821269996</v>
      </c>
      <c r="G32057">
        <f t="shared" si="500"/>
        <v>353.21146310250896</v>
      </c>
    </row>
    <row r="32058" spans="1:7">
      <c r="A32058" s="3" t="s">
        <v>20362</v>
      </c>
      <c r="B32058" s="3" t="s">
        <v>20442</v>
      </c>
      <c r="C32058" s="3" t="s">
        <v>10006</v>
      </c>
      <c r="D32058" s="3">
        <v>43</v>
      </c>
      <c r="E32058" s="3" t="s">
        <v>8681</v>
      </c>
      <c r="F32058" s="3">
        <v>8.8693418521459009</v>
      </c>
      <c r="G32058">
        <f t="shared" si="500"/>
        <v>381.38169964227376</v>
      </c>
    </row>
    <row r="32059" spans="1:7">
      <c r="A32059" s="3" t="s">
        <v>20362</v>
      </c>
      <c r="B32059" s="3" t="s">
        <v>20443</v>
      </c>
      <c r="C32059" s="3" t="s">
        <v>10006</v>
      </c>
      <c r="D32059" s="3">
        <v>6</v>
      </c>
      <c r="E32059" s="3" t="s">
        <v>429</v>
      </c>
      <c r="F32059" s="3">
        <v>-5.25727625687</v>
      </c>
      <c r="G32059">
        <f t="shared" si="500"/>
        <v>-31.54365754122</v>
      </c>
    </row>
    <row r="32060" spans="1:7">
      <c r="A32060" s="3" t="s">
        <v>20362</v>
      </c>
      <c r="B32060" s="3" t="s">
        <v>20444</v>
      </c>
      <c r="C32060" s="3" t="s">
        <v>1558</v>
      </c>
      <c r="D32060" s="3">
        <v>3</v>
      </c>
      <c r="E32060" s="3" t="s">
        <v>1414</v>
      </c>
      <c r="F32060" s="3">
        <v>2.8030106768310001</v>
      </c>
      <c r="G32060">
        <f t="shared" si="500"/>
        <v>8.409032030493</v>
      </c>
    </row>
    <row r="32061" spans="1:7">
      <c r="A32061" s="3" t="s">
        <v>20362</v>
      </c>
      <c r="B32061" s="3" t="s">
        <v>20445</v>
      </c>
      <c r="C32061" s="3" t="s">
        <v>1558</v>
      </c>
      <c r="D32061" s="3">
        <v>6</v>
      </c>
      <c r="E32061" s="3" t="s">
        <v>20446</v>
      </c>
      <c r="F32061" s="3">
        <v>-0.172564913894</v>
      </c>
      <c r="G32061">
        <f t="shared" si="500"/>
        <v>-1.0353894833640001</v>
      </c>
    </row>
    <row r="32062" spans="1:7">
      <c r="A32062" s="3" t="s">
        <v>20362</v>
      </c>
      <c r="B32062" s="3" t="s">
        <v>20447</v>
      </c>
      <c r="C32062" s="3" t="s">
        <v>14524</v>
      </c>
      <c r="D32062" s="3">
        <v>9</v>
      </c>
      <c r="E32062" s="3" t="s">
        <v>2689</v>
      </c>
      <c r="F32062" s="3">
        <v>-3.3438160848300001E-2</v>
      </c>
      <c r="G32062">
        <f t="shared" si="500"/>
        <v>-0.30094344763469999</v>
      </c>
    </row>
    <row r="32063" spans="1:7">
      <c r="A32063" s="3" t="s">
        <v>20362</v>
      </c>
      <c r="B32063" s="3" t="s">
        <v>20448</v>
      </c>
      <c r="C32063" s="3" t="s">
        <v>14524</v>
      </c>
      <c r="D32063" s="3">
        <v>8</v>
      </c>
      <c r="E32063" s="3" t="s">
        <v>1458</v>
      </c>
      <c r="F32063" s="3">
        <v>-0.94195791465300005</v>
      </c>
      <c r="G32063">
        <f t="shared" si="500"/>
        <v>-7.5356633172240004</v>
      </c>
    </row>
    <row r="32064" spans="1:7">
      <c r="A32064" s="3" t="s">
        <v>20362</v>
      </c>
      <c r="B32064" s="3" t="s">
        <v>20449</v>
      </c>
      <c r="C32064" s="3" t="s">
        <v>1522</v>
      </c>
      <c r="D32064" s="3">
        <v>11</v>
      </c>
      <c r="E32064" s="3" t="s">
        <v>2767</v>
      </c>
      <c r="F32064" s="3">
        <v>-4.49793493700001E-3</v>
      </c>
      <c r="G32064">
        <f t="shared" si="500"/>
        <v>-4.9477284307000109E-2</v>
      </c>
    </row>
    <row r="32065" spans="1:7">
      <c r="A32065" s="3" t="s">
        <v>20362</v>
      </c>
      <c r="B32065" s="3" t="s">
        <v>20450</v>
      </c>
      <c r="C32065" s="3" t="s">
        <v>1522</v>
      </c>
      <c r="D32065" s="3">
        <v>8</v>
      </c>
      <c r="E32065" s="3" t="s">
        <v>2818</v>
      </c>
      <c r="F32065" s="3">
        <v>3.5939078880354001</v>
      </c>
      <c r="G32065">
        <f t="shared" si="500"/>
        <v>28.751263104283201</v>
      </c>
    </row>
    <row r="32066" spans="1:7">
      <c r="A32066" s="3" t="s">
        <v>20362</v>
      </c>
      <c r="B32066" s="3" t="s">
        <v>20451</v>
      </c>
      <c r="C32066" s="3" t="s">
        <v>1522</v>
      </c>
      <c r="D32066" s="3">
        <v>35</v>
      </c>
      <c r="E32066" s="3" t="s">
        <v>20452</v>
      </c>
      <c r="F32066" s="3">
        <v>9.2947778466319999</v>
      </c>
      <c r="G32066">
        <f t="shared" si="500"/>
        <v>325.31722463211997</v>
      </c>
    </row>
    <row r="32067" spans="1:7">
      <c r="A32067" s="3" t="s">
        <v>20362</v>
      </c>
      <c r="B32067" s="3" t="s">
        <v>20453</v>
      </c>
      <c r="C32067" s="3" t="s">
        <v>1522</v>
      </c>
      <c r="D32067" s="3">
        <v>1</v>
      </c>
      <c r="E32067" s="3" t="s">
        <v>5681</v>
      </c>
      <c r="F32067" s="3">
        <v>6.5751138216531002</v>
      </c>
      <c r="G32067">
        <f t="shared" ref="G32067:G32130" si="501">F32067*D32067</f>
        <v>6.5751138216531002</v>
      </c>
    </row>
    <row r="32068" spans="1:7">
      <c r="A32068" s="3" t="s">
        <v>20362</v>
      </c>
      <c r="B32068" s="3" t="s">
        <v>20454</v>
      </c>
      <c r="C32068" s="3" t="s">
        <v>14524</v>
      </c>
      <c r="D32068" s="3">
        <v>8</v>
      </c>
      <c r="E32068" s="3" t="s">
        <v>20455</v>
      </c>
      <c r="F32068" s="3">
        <v>-6.8925287109000102E-2</v>
      </c>
      <c r="G32068">
        <f t="shared" si="501"/>
        <v>-0.55140229687200082</v>
      </c>
    </row>
    <row r="32069" spans="1:7">
      <c r="A32069" s="3" t="s">
        <v>20362</v>
      </c>
      <c r="B32069" s="3" t="s">
        <v>20456</v>
      </c>
      <c r="C32069" s="3" t="s">
        <v>14524</v>
      </c>
      <c r="D32069" s="3">
        <v>30</v>
      </c>
      <c r="E32069" s="3" t="s">
        <v>20457</v>
      </c>
      <c r="F32069" s="3">
        <v>2.0847037934929999</v>
      </c>
      <c r="G32069">
        <f t="shared" si="501"/>
        <v>62.541113804790001</v>
      </c>
    </row>
    <row r="32070" spans="1:7">
      <c r="A32070" s="3" t="s">
        <v>20362</v>
      </c>
      <c r="B32070" s="3" t="s">
        <v>20458</v>
      </c>
      <c r="C32070" s="3" t="s">
        <v>8789</v>
      </c>
      <c r="D32070" s="3">
        <v>34</v>
      </c>
      <c r="E32070" s="3" t="s">
        <v>13330</v>
      </c>
      <c r="F32070" s="3">
        <v>0.23296068791580099</v>
      </c>
      <c r="G32070">
        <f t="shared" si="501"/>
        <v>7.9206633891372338</v>
      </c>
    </row>
    <row r="32071" spans="1:7">
      <c r="A32071" s="3" t="s">
        <v>20362</v>
      </c>
      <c r="B32071" s="3" t="s">
        <v>20459</v>
      </c>
      <c r="C32071" s="3" t="s">
        <v>8789</v>
      </c>
      <c r="D32071" s="3">
        <v>1</v>
      </c>
      <c r="E32071" s="3" t="s">
        <v>1200</v>
      </c>
      <c r="F32071" s="3">
        <v>-9.1410311726999996E-2</v>
      </c>
      <c r="G32071">
        <f t="shared" si="501"/>
        <v>-9.1410311726999996E-2</v>
      </c>
    </row>
    <row r="32072" spans="1:7">
      <c r="A32072" s="3" t="s">
        <v>20362</v>
      </c>
      <c r="B32072" s="3" t="s">
        <v>20460</v>
      </c>
      <c r="C32072" s="3" t="s">
        <v>16317</v>
      </c>
      <c r="D32072" s="3">
        <v>16</v>
      </c>
      <c r="E32072" s="3" t="s">
        <v>1548</v>
      </c>
      <c r="F32072" s="3">
        <v>1.1783972509847001</v>
      </c>
      <c r="G32072">
        <f t="shared" si="501"/>
        <v>18.854356015755201</v>
      </c>
    </row>
    <row r="32073" spans="1:7">
      <c r="A32073" s="3" t="s">
        <v>20362</v>
      </c>
      <c r="B32073" s="3" t="s">
        <v>20461</v>
      </c>
      <c r="C32073" s="3" t="s">
        <v>16317</v>
      </c>
      <c r="D32073" s="3">
        <v>1</v>
      </c>
      <c r="E32073" s="3" t="s">
        <v>1986</v>
      </c>
      <c r="F32073" s="3">
        <v>-2.4147407413941999</v>
      </c>
      <c r="G32073">
        <f t="shared" si="501"/>
        <v>-2.4147407413941999</v>
      </c>
    </row>
    <row r="32074" spans="1:7">
      <c r="A32074" s="3" t="s">
        <v>20362</v>
      </c>
      <c r="B32074" s="3" t="s">
        <v>20462</v>
      </c>
      <c r="C32074" s="3" t="s">
        <v>1517</v>
      </c>
      <c r="D32074" s="3">
        <v>7</v>
      </c>
      <c r="E32074" s="3" t="s">
        <v>361</v>
      </c>
      <c r="F32074" s="3">
        <v>1.7471266804426999</v>
      </c>
      <c r="G32074">
        <f t="shared" si="501"/>
        <v>12.2298867630989</v>
      </c>
    </row>
    <row r="32075" spans="1:7">
      <c r="A32075" s="3" t="s">
        <v>20362</v>
      </c>
      <c r="B32075" s="3" t="s">
        <v>20463</v>
      </c>
      <c r="C32075" s="3" t="s">
        <v>1517</v>
      </c>
      <c r="D32075" s="3">
        <v>3</v>
      </c>
      <c r="E32075" s="3" t="s">
        <v>20464</v>
      </c>
      <c r="F32075" s="3">
        <v>1.0359445197729999</v>
      </c>
      <c r="G32075">
        <f t="shared" si="501"/>
        <v>3.1078335593189998</v>
      </c>
    </row>
    <row r="32076" spans="1:7">
      <c r="A32076" s="3" t="s">
        <v>20362</v>
      </c>
      <c r="B32076" s="3" t="s">
        <v>20465</v>
      </c>
      <c r="C32076" s="3" t="s">
        <v>1522</v>
      </c>
      <c r="D32076" s="3">
        <v>8</v>
      </c>
      <c r="E32076" s="3" t="s">
        <v>2796</v>
      </c>
      <c r="F32076" s="3">
        <v>0.41019120143510002</v>
      </c>
      <c r="G32076">
        <f t="shared" si="501"/>
        <v>3.2815296114808001</v>
      </c>
    </row>
    <row r="32077" spans="1:7">
      <c r="A32077" s="3" t="s">
        <v>20362</v>
      </c>
      <c r="B32077" s="3" t="s">
        <v>20466</v>
      </c>
      <c r="C32077" s="3" t="s">
        <v>1522</v>
      </c>
      <c r="D32077" s="3">
        <v>4</v>
      </c>
      <c r="E32077" s="3" t="s">
        <v>2157</v>
      </c>
      <c r="F32077" s="3">
        <v>-0.43570435822800002</v>
      </c>
      <c r="G32077">
        <f t="shared" si="501"/>
        <v>-1.7428174329120001</v>
      </c>
    </row>
    <row r="32078" spans="1:7">
      <c r="A32078" s="3" t="s">
        <v>20362</v>
      </c>
      <c r="B32078" s="3" t="s">
        <v>20467</v>
      </c>
      <c r="C32078" s="3" t="s">
        <v>1522</v>
      </c>
      <c r="D32078" s="3">
        <v>1</v>
      </c>
      <c r="E32078" s="3" t="s">
        <v>20468</v>
      </c>
      <c r="F32078" s="3">
        <v>1.3030714559176999</v>
      </c>
      <c r="G32078">
        <f t="shared" si="501"/>
        <v>1.3030714559176999</v>
      </c>
    </row>
    <row r="32079" spans="1:7">
      <c r="A32079" s="3" t="s">
        <v>20362</v>
      </c>
      <c r="B32079" s="3" t="s">
        <v>20469</v>
      </c>
      <c r="C32079" s="3" t="s">
        <v>1522</v>
      </c>
      <c r="D32079" s="3">
        <v>1</v>
      </c>
      <c r="E32079" s="3" t="s">
        <v>1805</v>
      </c>
      <c r="F32079" s="3">
        <v>-0.23005737322979999</v>
      </c>
      <c r="G32079">
        <f t="shared" si="501"/>
        <v>-0.23005737322979999</v>
      </c>
    </row>
    <row r="32080" spans="1:7">
      <c r="A32080" s="3" t="s">
        <v>20362</v>
      </c>
      <c r="B32080" s="3" t="s">
        <v>20470</v>
      </c>
      <c r="C32080" s="3" t="s">
        <v>1536</v>
      </c>
      <c r="D32080" s="3">
        <v>12</v>
      </c>
      <c r="E32080" s="3" t="s">
        <v>710</v>
      </c>
      <c r="F32080" s="3">
        <v>7.6445385409490001</v>
      </c>
      <c r="G32080">
        <f t="shared" si="501"/>
        <v>91.734462491388001</v>
      </c>
    </row>
    <row r="32081" spans="1:7">
      <c r="A32081" s="3" t="s">
        <v>20362</v>
      </c>
      <c r="B32081" s="3" t="s">
        <v>20471</v>
      </c>
      <c r="C32081" s="3" t="s">
        <v>1536</v>
      </c>
      <c r="D32081" s="3">
        <v>4</v>
      </c>
      <c r="E32081" s="3" t="s">
        <v>2000</v>
      </c>
      <c r="F32081" s="3">
        <v>4.6239253599119996</v>
      </c>
      <c r="G32081">
        <f t="shared" si="501"/>
        <v>18.495701439647998</v>
      </c>
    </row>
    <row r="32082" spans="1:7">
      <c r="A32082" s="3" t="s">
        <v>20362</v>
      </c>
      <c r="B32082" s="3" t="s">
        <v>20472</v>
      </c>
      <c r="C32082" s="3" t="s">
        <v>1551</v>
      </c>
      <c r="D32082" s="3">
        <v>3</v>
      </c>
      <c r="E32082" s="3" t="s">
        <v>1824</v>
      </c>
      <c r="F32082" s="3">
        <v>3.58240473104</v>
      </c>
      <c r="G32082">
        <f t="shared" si="501"/>
        <v>10.74721419312</v>
      </c>
    </row>
    <row r="32083" spans="1:7">
      <c r="A32083" s="3" t="s">
        <v>20362</v>
      </c>
      <c r="B32083" s="3" t="s">
        <v>20473</v>
      </c>
      <c r="C32083" s="3" t="s">
        <v>1551</v>
      </c>
      <c r="D32083" s="3">
        <v>4</v>
      </c>
      <c r="E32083" s="3" t="s">
        <v>1826</v>
      </c>
      <c r="F32083" s="3">
        <v>4.6702586318149999</v>
      </c>
      <c r="G32083">
        <f t="shared" si="501"/>
        <v>18.68103452726</v>
      </c>
    </row>
    <row r="32084" spans="1:7">
      <c r="A32084" s="3" t="s">
        <v>20362</v>
      </c>
      <c r="B32084" s="3" t="s">
        <v>20474</v>
      </c>
      <c r="C32084" s="3" t="s">
        <v>1522</v>
      </c>
      <c r="D32084" s="3">
        <v>4</v>
      </c>
      <c r="E32084" s="3" t="s">
        <v>19318</v>
      </c>
      <c r="F32084" s="3">
        <v>17.261790548775998</v>
      </c>
      <c r="G32084">
        <f t="shared" si="501"/>
        <v>69.047162195103994</v>
      </c>
    </row>
    <row r="32085" spans="1:7">
      <c r="A32085" s="3" t="s">
        <v>20362</v>
      </c>
      <c r="B32085" s="3" t="s">
        <v>20475</v>
      </c>
      <c r="C32085" s="3" t="s">
        <v>1522</v>
      </c>
      <c r="D32085" s="3">
        <v>18</v>
      </c>
      <c r="E32085" s="3" t="s">
        <v>20476</v>
      </c>
      <c r="F32085" s="3">
        <v>13.508838175502699</v>
      </c>
      <c r="G32085">
        <f t="shared" si="501"/>
        <v>243.1590871590486</v>
      </c>
    </row>
    <row r="32086" spans="1:7">
      <c r="A32086" s="3" t="s">
        <v>20362</v>
      </c>
      <c r="B32086" s="3" t="s">
        <v>20477</v>
      </c>
      <c r="C32086" s="3" t="s">
        <v>1517</v>
      </c>
      <c r="D32086" s="3">
        <v>16</v>
      </c>
      <c r="E32086" s="3" t="s">
        <v>4708</v>
      </c>
      <c r="F32086" s="3">
        <v>1.2584708725395</v>
      </c>
      <c r="G32086">
        <f t="shared" si="501"/>
        <v>20.135533960631999</v>
      </c>
    </row>
    <row r="32087" spans="1:7">
      <c r="A32087" s="3" t="s">
        <v>20362</v>
      </c>
      <c r="B32087" s="3" t="s">
        <v>20478</v>
      </c>
      <c r="C32087" s="3" t="s">
        <v>1517</v>
      </c>
      <c r="D32087" s="3">
        <v>7</v>
      </c>
      <c r="E32087" s="3" t="s">
        <v>18192</v>
      </c>
      <c r="F32087" s="3">
        <v>13.767956954146999</v>
      </c>
      <c r="G32087">
        <f t="shared" si="501"/>
        <v>96.375698679029</v>
      </c>
    </row>
    <row r="32088" spans="1:7">
      <c r="A32088" s="3" t="s">
        <v>20362</v>
      </c>
      <c r="B32088" s="3" t="s">
        <v>20479</v>
      </c>
      <c r="C32088" s="3" t="s">
        <v>14524</v>
      </c>
      <c r="D32088" s="3">
        <v>1</v>
      </c>
      <c r="E32088" s="3" t="s">
        <v>20480</v>
      </c>
      <c r="F32088" s="3">
        <v>-1.9348841597999999</v>
      </c>
      <c r="G32088">
        <f t="shared" si="501"/>
        <v>-1.9348841597999999</v>
      </c>
    </row>
    <row r="32089" spans="1:7">
      <c r="A32089" s="3" t="s">
        <v>20362</v>
      </c>
      <c r="B32089" s="3" t="s">
        <v>20481</v>
      </c>
      <c r="C32089" s="3" t="s">
        <v>14524</v>
      </c>
      <c r="D32089" s="3">
        <v>22</v>
      </c>
      <c r="E32089" s="3" t="s">
        <v>14073</v>
      </c>
      <c r="F32089" s="3">
        <v>1.2941905966486</v>
      </c>
      <c r="G32089">
        <f t="shared" si="501"/>
        <v>28.4721931262692</v>
      </c>
    </row>
    <row r="32090" spans="1:7">
      <c r="A32090" s="3" t="s">
        <v>20362</v>
      </c>
      <c r="B32090" s="3" t="s">
        <v>20482</v>
      </c>
      <c r="C32090" s="3" t="s">
        <v>1522</v>
      </c>
      <c r="D32090" s="3">
        <v>68</v>
      </c>
      <c r="E32090" s="3" t="s">
        <v>20483</v>
      </c>
      <c r="F32090" s="3">
        <v>2.9759992479980002</v>
      </c>
      <c r="G32090">
        <f t="shared" si="501"/>
        <v>202.367948863864</v>
      </c>
    </row>
    <row r="32091" spans="1:7">
      <c r="A32091" s="3" t="s">
        <v>20362</v>
      </c>
      <c r="B32091" s="3" t="s">
        <v>20484</v>
      </c>
      <c r="C32091" s="3" t="s">
        <v>1522</v>
      </c>
      <c r="D32091" s="3">
        <v>16</v>
      </c>
      <c r="E32091" s="3" t="s">
        <v>20485</v>
      </c>
      <c r="F32091" s="3">
        <v>1.5629209148565</v>
      </c>
      <c r="G32091">
        <f t="shared" si="501"/>
        <v>25.006734637704</v>
      </c>
    </row>
    <row r="32092" spans="1:7">
      <c r="A32092" s="3" t="s">
        <v>20362</v>
      </c>
      <c r="B32092" s="3" t="s">
        <v>20486</v>
      </c>
      <c r="C32092" s="3" t="s">
        <v>14524</v>
      </c>
      <c r="D32092" s="3">
        <v>3</v>
      </c>
      <c r="E32092" s="3" t="s">
        <v>13425</v>
      </c>
      <c r="F32092" s="3">
        <v>3.6497594153590001</v>
      </c>
      <c r="G32092">
        <f t="shared" si="501"/>
        <v>10.949278246077</v>
      </c>
    </row>
    <row r="32093" spans="1:7">
      <c r="A32093" s="3" t="s">
        <v>20362</v>
      </c>
      <c r="B32093" s="3" t="s">
        <v>20487</v>
      </c>
      <c r="C32093" s="3" t="s">
        <v>14524</v>
      </c>
      <c r="D32093" s="3">
        <v>1</v>
      </c>
      <c r="E32093" s="3" t="s">
        <v>1871</v>
      </c>
      <c r="F32093" s="3">
        <v>0.241943256996</v>
      </c>
      <c r="G32093">
        <f t="shared" si="501"/>
        <v>0.241943256996</v>
      </c>
    </row>
    <row r="32094" spans="1:7">
      <c r="A32094" s="3" t="s">
        <v>20362</v>
      </c>
      <c r="B32094" s="3" t="s">
        <v>20488</v>
      </c>
      <c r="C32094" s="3" t="s">
        <v>14472</v>
      </c>
      <c r="D32094" s="3">
        <v>29</v>
      </c>
      <c r="E32094" s="3" t="s">
        <v>20489</v>
      </c>
      <c r="F32094" s="3">
        <v>5.8921977117540001</v>
      </c>
      <c r="G32094">
        <f t="shared" si="501"/>
        <v>170.87373364086599</v>
      </c>
    </row>
    <row r="32095" spans="1:7">
      <c r="A32095" s="3" t="s">
        <v>20362</v>
      </c>
      <c r="B32095" s="3" t="s">
        <v>20490</v>
      </c>
      <c r="C32095" s="3" t="s">
        <v>14472</v>
      </c>
      <c r="D32095" s="3">
        <v>2</v>
      </c>
      <c r="E32095" s="3" t="s">
        <v>6100</v>
      </c>
      <c r="F32095" s="3">
        <v>1.7586329841496999</v>
      </c>
      <c r="G32095">
        <f t="shared" si="501"/>
        <v>3.5172659682993999</v>
      </c>
    </row>
    <row r="32096" spans="1:7">
      <c r="A32096" s="3" t="s">
        <v>20362</v>
      </c>
      <c r="B32096" s="3" t="s">
        <v>20491</v>
      </c>
      <c r="C32096" s="3" t="s">
        <v>8692</v>
      </c>
      <c r="D32096" s="3">
        <v>2</v>
      </c>
      <c r="E32096" s="3" t="s">
        <v>1732</v>
      </c>
      <c r="F32096" s="3">
        <v>2.05707065536</v>
      </c>
      <c r="G32096">
        <f t="shared" si="501"/>
        <v>4.11414131072</v>
      </c>
    </row>
    <row r="32097" spans="1:7">
      <c r="A32097" s="3" t="s">
        <v>20362</v>
      </c>
      <c r="B32097" s="3" t="s">
        <v>20492</v>
      </c>
      <c r="C32097" s="3" t="s">
        <v>8692</v>
      </c>
      <c r="D32097" s="3">
        <v>1</v>
      </c>
      <c r="E32097" s="3" t="s">
        <v>1783</v>
      </c>
      <c r="F32097" s="3">
        <v>5.3174751157060003</v>
      </c>
      <c r="G32097">
        <f t="shared" si="501"/>
        <v>5.3174751157060003</v>
      </c>
    </row>
    <row r="32098" spans="1:7">
      <c r="A32098" s="3" t="s">
        <v>20362</v>
      </c>
      <c r="B32098" s="3" t="s">
        <v>20493</v>
      </c>
      <c r="C32098" s="3" t="s">
        <v>11626</v>
      </c>
      <c r="D32098" s="3">
        <v>1</v>
      </c>
      <c r="E32098" s="3" t="s">
        <v>1809</v>
      </c>
      <c r="F32098" s="3">
        <v>3.7556146712039999</v>
      </c>
      <c r="G32098">
        <f t="shared" si="501"/>
        <v>3.7556146712039999</v>
      </c>
    </row>
    <row r="32099" spans="1:7">
      <c r="A32099" s="3" t="s">
        <v>20362</v>
      </c>
      <c r="B32099" s="3" t="s">
        <v>20494</v>
      </c>
      <c r="C32099" s="3" t="s">
        <v>11626</v>
      </c>
      <c r="D32099" s="3">
        <v>1</v>
      </c>
      <c r="E32099" s="3" t="s">
        <v>20495</v>
      </c>
      <c r="F32099" s="3">
        <v>-2.8978540825330001</v>
      </c>
      <c r="G32099">
        <f t="shared" si="501"/>
        <v>-2.8978540825330001</v>
      </c>
    </row>
    <row r="32100" spans="1:7">
      <c r="A32100" s="3" t="s">
        <v>20362</v>
      </c>
      <c r="B32100" s="3" t="s">
        <v>20496</v>
      </c>
      <c r="C32100" s="3" t="s">
        <v>1522</v>
      </c>
      <c r="D32100" s="3">
        <v>3</v>
      </c>
      <c r="E32100" s="3" t="s">
        <v>20497</v>
      </c>
      <c r="F32100" s="3">
        <v>13.016614130419001</v>
      </c>
      <c r="G32100">
        <f t="shared" si="501"/>
        <v>39.049842391257002</v>
      </c>
    </row>
    <row r="32101" spans="1:7">
      <c r="A32101" s="3" t="s">
        <v>20362</v>
      </c>
      <c r="B32101" s="3" t="s">
        <v>20498</v>
      </c>
      <c r="C32101" s="3" t="s">
        <v>1522</v>
      </c>
      <c r="D32101" s="3">
        <v>8</v>
      </c>
      <c r="E32101" s="3" t="s">
        <v>20499</v>
      </c>
      <c r="F32101" s="3">
        <v>10.6094179137681</v>
      </c>
      <c r="G32101">
        <f t="shared" si="501"/>
        <v>84.8753433101448</v>
      </c>
    </row>
    <row r="32102" spans="1:7">
      <c r="A32102" s="3" t="s">
        <v>20362</v>
      </c>
      <c r="B32102" s="3" t="s">
        <v>20500</v>
      </c>
      <c r="C32102" s="3" t="s">
        <v>1522</v>
      </c>
      <c r="D32102" s="3">
        <v>1</v>
      </c>
      <c r="E32102" s="3" t="s">
        <v>20501</v>
      </c>
      <c r="F32102" s="3">
        <v>-2.3368353245910001</v>
      </c>
      <c r="G32102">
        <f t="shared" si="501"/>
        <v>-2.3368353245910001</v>
      </c>
    </row>
    <row r="32103" spans="1:7">
      <c r="A32103" s="3" t="s">
        <v>20362</v>
      </c>
      <c r="B32103" s="3" t="s">
        <v>20502</v>
      </c>
      <c r="C32103" s="3" t="s">
        <v>1522</v>
      </c>
      <c r="D32103" s="3">
        <v>7</v>
      </c>
      <c r="E32103" s="3" t="s">
        <v>3455</v>
      </c>
      <c r="F32103" s="3">
        <v>0.27887168129700002</v>
      </c>
      <c r="G32103">
        <f t="shared" si="501"/>
        <v>1.9521017690790001</v>
      </c>
    </row>
    <row r="32104" spans="1:7">
      <c r="A32104" s="3" t="s">
        <v>20362</v>
      </c>
      <c r="B32104" s="3" t="s">
        <v>20503</v>
      </c>
      <c r="C32104" s="3" t="s">
        <v>11853</v>
      </c>
      <c r="D32104" s="3">
        <v>33</v>
      </c>
      <c r="E32104" s="3" t="s">
        <v>445</v>
      </c>
      <c r="F32104" s="3">
        <v>-4.4711554786230003</v>
      </c>
      <c r="G32104">
        <f t="shared" si="501"/>
        <v>-147.548130794559</v>
      </c>
    </row>
    <row r="32105" spans="1:7">
      <c r="A32105" s="3" t="s">
        <v>20362</v>
      </c>
      <c r="B32105" s="3" t="s">
        <v>20504</v>
      </c>
      <c r="C32105" s="3" t="s">
        <v>11853</v>
      </c>
      <c r="D32105" s="3">
        <v>1</v>
      </c>
      <c r="E32105" s="3" t="s">
        <v>3944</v>
      </c>
      <c r="F32105" s="3">
        <v>1.1680490131081001</v>
      </c>
      <c r="G32105">
        <f t="shared" si="501"/>
        <v>1.1680490131081001</v>
      </c>
    </row>
    <row r="32106" spans="1:7">
      <c r="A32106" s="3" t="s">
        <v>20362</v>
      </c>
      <c r="B32106" s="3" t="s">
        <v>20505</v>
      </c>
      <c r="C32106" s="3" t="s">
        <v>11853</v>
      </c>
      <c r="D32106" s="3">
        <v>1</v>
      </c>
      <c r="E32106" s="3" t="s">
        <v>14429</v>
      </c>
      <c r="F32106" s="3">
        <v>4.3077080024349002</v>
      </c>
      <c r="G32106">
        <f t="shared" si="501"/>
        <v>4.3077080024349002</v>
      </c>
    </row>
    <row r="32107" spans="1:7">
      <c r="A32107" s="3" t="s">
        <v>20362</v>
      </c>
      <c r="B32107" s="3" t="s">
        <v>20506</v>
      </c>
      <c r="C32107" s="3" t="s">
        <v>11853</v>
      </c>
      <c r="D32107" s="3">
        <v>2</v>
      </c>
      <c r="E32107" s="3" t="s">
        <v>3426</v>
      </c>
      <c r="F32107" s="3">
        <v>5.7562314436235003</v>
      </c>
      <c r="G32107">
        <f t="shared" si="501"/>
        <v>11.512462887247001</v>
      </c>
    </row>
    <row r="32108" spans="1:7">
      <c r="A32108" s="3" t="s">
        <v>20362</v>
      </c>
      <c r="B32108" s="3" t="s">
        <v>20507</v>
      </c>
      <c r="C32108" s="3" t="s">
        <v>10017</v>
      </c>
      <c r="D32108" s="3">
        <v>2</v>
      </c>
      <c r="E32108" s="3" t="s">
        <v>5248</v>
      </c>
      <c r="F32108" s="3">
        <v>2.90930496509</v>
      </c>
      <c r="G32108">
        <f t="shared" si="501"/>
        <v>5.8186099301800001</v>
      </c>
    </row>
    <row r="32109" spans="1:7">
      <c r="A32109" s="3" t="s">
        <v>20362</v>
      </c>
      <c r="B32109" s="3" t="s">
        <v>20508</v>
      </c>
      <c r="C32109" s="3" t="s">
        <v>10017</v>
      </c>
      <c r="D32109" s="3">
        <v>7</v>
      </c>
      <c r="E32109" s="3" t="s">
        <v>14530</v>
      </c>
      <c r="F32109" s="3">
        <v>14.6581019112876</v>
      </c>
      <c r="G32109">
        <f t="shared" si="501"/>
        <v>102.6067133790132</v>
      </c>
    </row>
    <row r="32110" spans="1:7">
      <c r="A32110" s="3" t="s">
        <v>20362</v>
      </c>
      <c r="B32110" s="3" t="s">
        <v>20509</v>
      </c>
      <c r="C32110" s="3" t="s">
        <v>2608</v>
      </c>
      <c r="D32110" s="3">
        <v>1</v>
      </c>
      <c r="E32110" s="3" t="s">
        <v>20510</v>
      </c>
      <c r="F32110" s="3">
        <v>3.2672328433322</v>
      </c>
      <c r="G32110">
        <f t="shared" si="501"/>
        <v>3.2672328433322</v>
      </c>
    </row>
    <row r="32111" spans="1:7">
      <c r="A32111" s="3" t="s">
        <v>20362</v>
      </c>
      <c r="B32111" s="3" t="s">
        <v>20511</v>
      </c>
      <c r="C32111" s="3" t="s">
        <v>2608</v>
      </c>
      <c r="D32111" s="3">
        <v>16</v>
      </c>
      <c r="E32111" s="3" t="s">
        <v>277</v>
      </c>
      <c r="F32111" s="3">
        <v>11.4350996025738</v>
      </c>
      <c r="G32111">
        <f t="shared" si="501"/>
        <v>182.9615936411808</v>
      </c>
    </row>
    <row r="32112" spans="1:7">
      <c r="A32112" s="3" t="s">
        <v>20362</v>
      </c>
      <c r="B32112" s="3" t="s">
        <v>20512</v>
      </c>
      <c r="C32112" s="3" t="s">
        <v>8415</v>
      </c>
      <c r="D32112" s="3">
        <v>18</v>
      </c>
      <c r="E32112" s="3" t="s">
        <v>20513</v>
      </c>
      <c r="F32112" s="3">
        <v>-0.85132960650099998</v>
      </c>
      <c r="G32112">
        <f t="shared" si="501"/>
        <v>-15.323932917018</v>
      </c>
    </row>
    <row r="32113" spans="1:7">
      <c r="A32113" s="3" t="s">
        <v>20362</v>
      </c>
      <c r="B32113" s="3" t="s">
        <v>20514</v>
      </c>
      <c r="C32113" s="3" t="s">
        <v>8415</v>
      </c>
      <c r="D32113" s="3">
        <v>1</v>
      </c>
      <c r="E32113" s="3" t="s">
        <v>3508</v>
      </c>
      <c r="F32113" s="3">
        <v>0.25931610952270001</v>
      </c>
      <c r="G32113">
        <f t="shared" si="501"/>
        <v>0.25931610952270001</v>
      </c>
    </row>
    <row r="32114" spans="1:7">
      <c r="A32114" s="3" t="s">
        <v>20362</v>
      </c>
      <c r="B32114" s="3" t="s">
        <v>20515</v>
      </c>
      <c r="C32114" s="3" t="s">
        <v>14524</v>
      </c>
      <c r="D32114" s="3">
        <v>1</v>
      </c>
      <c r="E32114" s="3" t="s">
        <v>20516</v>
      </c>
      <c r="F32114" s="3">
        <v>3.6378282898409999</v>
      </c>
      <c r="G32114">
        <f t="shared" si="501"/>
        <v>3.6378282898409999</v>
      </c>
    </row>
    <row r="32115" spans="1:7">
      <c r="A32115" s="3" t="s">
        <v>20362</v>
      </c>
      <c r="B32115" s="3" t="s">
        <v>20517</v>
      </c>
      <c r="C32115" s="3" t="s">
        <v>14524</v>
      </c>
      <c r="D32115" s="3">
        <v>4</v>
      </c>
      <c r="E32115" s="3" t="s">
        <v>20518</v>
      </c>
      <c r="F32115" s="3">
        <v>3.6371285099019999</v>
      </c>
      <c r="G32115">
        <f t="shared" si="501"/>
        <v>14.548514039607999</v>
      </c>
    </row>
    <row r="32116" spans="1:7">
      <c r="A32116" s="3" t="s">
        <v>20362</v>
      </c>
      <c r="B32116" s="3" t="s">
        <v>20519</v>
      </c>
      <c r="C32116" s="3" t="s">
        <v>11812</v>
      </c>
      <c r="D32116" s="3">
        <v>8</v>
      </c>
      <c r="E32116" s="3" t="s">
        <v>7090</v>
      </c>
      <c r="F32116" s="3">
        <v>9.9121902525128007</v>
      </c>
      <c r="G32116">
        <f t="shared" si="501"/>
        <v>79.297522020102406</v>
      </c>
    </row>
    <row r="32117" spans="1:7">
      <c r="A32117" s="3" t="s">
        <v>20362</v>
      </c>
      <c r="B32117" s="3" t="s">
        <v>20520</v>
      </c>
      <c r="C32117" s="3" t="s">
        <v>11812</v>
      </c>
      <c r="D32117" s="3">
        <v>11</v>
      </c>
      <c r="E32117" s="3" t="s">
        <v>1820</v>
      </c>
      <c r="F32117" s="3">
        <v>4.4971225520199001</v>
      </c>
      <c r="G32117">
        <f t="shared" si="501"/>
        <v>49.468348072218902</v>
      </c>
    </row>
    <row r="32118" spans="1:7">
      <c r="A32118" s="3" t="s">
        <v>20362</v>
      </c>
      <c r="B32118" s="3" t="s">
        <v>20521</v>
      </c>
      <c r="C32118" s="3" t="s">
        <v>1582</v>
      </c>
      <c r="D32118" s="3">
        <v>3</v>
      </c>
      <c r="E32118" s="3" t="s">
        <v>4538</v>
      </c>
      <c r="F32118" s="3">
        <v>11.203653644931</v>
      </c>
      <c r="G32118">
        <f t="shared" si="501"/>
        <v>33.610960934792999</v>
      </c>
    </row>
    <row r="32119" spans="1:7">
      <c r="A32119" s="3" t="s">
        <v>20362</v>
      </c>
      <c r="B32119" s="3" t="s">
        <v>20522</v>
      </c>
      <c r="C32119" s="3" t="s">
        <v>1582</v>
      </c>
      <c r="D32119" s="3">
        <v>22</v>
      </c>
      <c r="E32119" s="3" t="s">
        <v>1559</v>
      </c>
      <c r="F32119" s="3">
        <v>-0.80251893453900003</v>
      </c>
      <c r="G32119">
        <f t="shared" si="501"/>
        <v>-17.655416559858001</v>
      </c>
    </row>
    <row r="32120" spans="1:7">
      <c r="A32120" s="3" t="s">
        <v>20362</v>
      </c>
      <c r="B32120" s="3" t="s">
        <v>20523</v>
      </c>
      <c r="C32120" s="3" t="s">
        <v>1522</v>
      </c>
      <c r="D32120" s="3">
        <v>0</v>
      </c>
      <c r="E32120" s="3" t="s">
        <v>2889</v>
      </c>
      <c r="F32120" s="3">
        <v>-4.49793493700001E-3</v>
      </c>
      <c r="G32120">
        <f t="shared" si="501"/>
        <v>0</v>
      </c>
    </row>
    <row r="32121" spans="1:7">
      <c r="A32121" s="3" t="s">
        <v>20362</v>
      </c>
      <c r="B32121" s="3" t="s">
        <v>20524</v>
      </c>
      <c r="C32121" s="3" t="s">
        <v>1522</v>
      </c>
      <c r="D32121" s="3">
        <v>2</v>
      </c>
      <c r="E32121" s="3" t="s">
        <v>20525</v>
      </c>
      <c r="F32121" s="3">
        <v>-1.5984414365999999</v>
      </c>
      <c r="G32121">
        <f t="shared" si="501"/>
        <v>-3.1968828731999999</v>
      </c>
    </row>
    <row r="32122" spans="1:7">
      <c r="A32122" s="3" t="s">
        <v>20362</v>
      </c>
      <c r="B32122" s="3" t="s">
        <v>20526</v>
      </c>
      <c r="C32122" s="3" t="s">
        <v>1578</v>
      </c>
      <c r="D32122" s="3">
        <v>1</v>
      </c>
      <c r="E32122" s="3" t="s">
        <v>13557</v>
      </c>
      <c r="F32122" s="3">
        <v>3.9224997851394998</v>
      </c>
      <c r="G32122">
        <f t="shared" si="501"/>
        <v>3.9224997851394998</v>
      </c>
    </row>
    <row r="32123" spans="1:7">
      <c r="A32123" s="3" t="s">
        <v>20362</v>
      </c>
      <c r="B32123" s="3" t="s">
        <v>20527</v>
      </c>
      <c r="C32123" s="3" t="s">
        <v>1578</v>
      </c>
      <c r="D32123" s="3">
        <v>2</v>
      </c>
      <c r="E32123" s="3" t="s">
        <v>20528</v>
      </c>
      <c r="F32123" s="3">
        <v>-10.5918839816872</v>
      </c>
      <c r="G32123">
        <f t="shared" si="501"/>
        <v>-21.1837679633744</v>
      </c>
    </row>
    <row r="32124" spans="1:7">
      <c r="A32124" s="3" t="s">
        <v>20362</v>
      </c>
      <c r="B32124" s="3" t="s">
        <v>20529</v>
      </c>
      <c r="C32124" s="3" t="s">
        <v>14524</v>
      </c>
      <c r="D32124" s="3">
        <v>7</v>
      </c>
      <c r="E32124" s="3" t="s">
        <v>3698</v>
      </c>
      <c r="F32124" s="3">
        <v>0</v>
      </c>
      <c r="G32124">
        <f t="shared" si="501"/>
        <v>0</v>
      </c>
    </row>
    <row r="32125" spans="1:7">
      <c r="A32125" s="3" t="s">
        <v>20362</v>
      </c>
      <c r="B32125" s="3" t="s">
        <v>20530</v>
      </c>
      <c r="C32125" s="3" t="s">
        <v>14524</v>
      </c>
      <c r="D32125" s="3">
        <v>5</v>
      </c>
      <c r="E32125" s="3" t="s">
        <v>14237</v>
      </c>
      <c r="F32125" s="3">
        <v>15.3822412031813</v>
      </c>
      <c r="G32125">
        <f t="shared" si="501"/>
        <v>76.911206015906501</v>
      </c>
    </row>
    <row r="32126" spans="1:7">
      <c r="A32126" s="3" t="s">
        <v>20362</v>
      </c>
      <c r="B32126" s="3" t="s">
        <v>20531</v>
      </c>
      <c r="C32126" s="3" t="s">
        <v>14524</v>
      </c>
      <c r="D32126" s="3">
        <v>16</v>
      </c>
      <c r="E32126" s="3" t="s">
        <v>20532</v>
      </c>
      <c r="F32126" s="3">
        <v>14.499641985291801</v>
      </c>
      <c r="G32126">
        <f t="shared" si="501"/>
        <v>231.99427176466881</v>
      </c>
    </row>
    <row r="32127" spans="1:7">
      <c r="A32127" s="3" t="s">
        <v>20362</v>
      </c>
      <c r="B32127" s="3" t="s">
        <v>20533</v>
      </c>
      <c r="C32127" s="3" t="s">
        <v>14524</v>
      </c>
      <c r="D32127" s="3">
        <v>1</v>
      </c>
      <c r="E32127" s="3" t="s">
        <v>1745</v>
      </c>
      <c r="F32127" s="3">
        <v>7.4171943565799994E-2</v>
      </c>
      <c r="G32127">
        <f t="shared" si="501"/>
        <v>7.4171943565799994E-2</v>
      </c>
    </row>
    <row r="32128" spans="1:7">
      <c r="A32128" s="3" t="s">
        <v>20362</v>
      </c>
      <c r="B32128" s="3" t="s">
        <v>20534</v>
      </c>
      <c r="C32128" s="3" t="s">
        <v>1522</v>
      </c>
      <c r="D32128" s="3">
        <v>1</v>
      </c>
      <c r="E32128" s="3" t="s">
        <v>20535</v>
      </c>
      <c r="F32128" s="3">
        <v>3.8330205591199999</v>
      </c>
      <c r="G32128">
        <f t="shared" si="501"/>
        <v>3.8330205591199999</v>
      </c>
    </row>
    <row r="32129" spans="1:7">
      <c r="A32129" s="3" t="s">
        <v>20362</v>
      </c>
      <c r="B32129" s="3" t="s">
        <v>20536</v>
      </c>
      <c r="C32129" s="3" t="s">
        <v>1522</v>
      </c>
      <c r="D32129" s="3">
        <v>2</v>
      </c>
      <c r="E32129" s="3" t="s">
        <v>1713</v>
      </c>
      <c r="F32129" s="3">
        <v>4.5761851307018304</v>
      </c>
      <c r="G32129">
        <f t="shared" si="501"/>
        <v>9.1523702614036608</v>
      </c>
    </row>
    <row r="32130" spans="1:7">
      <c r="A32130" s="3" t="s">
        <v>20362</v>
      </c>
      <c r="B32130" s="3" t="s">
        <v>20537</v>
      </c>
      <c r="C32130" s="3" t="s">
        <v>7314</v>
      </c>
      <c r="D32130" s="3">
        <v>11</v>
      </c>
      <c r="E32130" s="3" t="s">
        <v>1225</v>
      </c>
      <c r="F32130" s="3">
        <v>-2.8856943868367999</v>
      </c>
      <c r="G32130">
        <f t="shared" si="501"/>
        <v>-31.742638255204799</v>
      </c>
    </row>
    <row r="32131" spans="1:7">
      <c r="A32131" s="3" t="s">
        <v>20362</v>
      </c>
      <c r="B32131" s="3" t="s">
        <v>20538</v>
      </c>
      <c r="C32131" s="3" t="s">
        <v>7314</v>
      </c>
      <c r="D32131" s="3">
        <v>12</v>
      </c>
      <c r="E32131" s="3" t="s">
        <v>20539</v>
      </c>
      <c r="F32131" s="3">
        <v>0.89614350173389901</v>
      </c>
      <c r="G32131">
        <f t="shared" ref="G32131:G32194" si="502">F32131*D32131</f>
        <v>10.753722020806787</v>
      </c>
    </row>
    <row r="32132" spans="1:7">
      <c r="A32132" s="3" t="s">
        <v>20362</v>
      </c>
      <c r="B32132" s="3" t="s">
        <v>20540</v>
      </c>
      <c r="C32132" s="3" t="s">
        <v>1517</v>
      </c>
      <c r="D32132" s="3">
        <v>5</v>
      </c>
      <c r="E32132" s="3" t="s">
        <v>20541</v>
      </c>
      <c r="F32132" s="3">
        <v>-1.0149225702210001</v>
      </c>
      <c r="G32132">
        <f t="shared" si="502"/>
        <v>-5.0746128511049999</v>
      </c>
    </row>
    <row r="32133" spans="1:7">
      <c r="A32133" s="3" t="s">
        <v>20362</v>
      </c>
      <c r="B32133" s="3" t="s">
        <v>20542</v>
      </c>
      <c r="C32133" s="3" t="s">
        <v>1517</v>
      </c>
      <c r="D32133" s="3">
        <v>21</v>
      </c>
      <c r="E32133" s="3" t="s">
        <v>1881</v>
      </c>
      <c r="F32133" s="3">
        <v>0.91939212533299997</v>
      </c>
      <c r="G32133">
        <f t="shared" si="502"/>
        <v>19.307234631992998</v>
      </c>
    </row>
    <row r="32134" spans="1:7">
      <c r="A32134" s="3" t="s">
        <v>20362</v>
      </c>
      <c r="B32134" s="3" t="s">
        <v>20543</v>
      </c>
      <c r="C32134" s="3" t="s">
        <v>1582</v>
      </c>
      <c r="D32134" s="3">
        <v>5</v>
      </c>
      <c r="E32134" s="3" t="s">
        <v>517</v>
      </c>
      <c r="F32134" s="3">
        <v>16.565052283757002</v>
      </c>
      <c r="G32134">
        <f t="shared" si="502"/>
        <v>82.825261418785004</v>
      </c>
    </row>
    <row r="32135" spans="1:7">
      <c r="A32135" s="3" t="s">
        <v>20362</v>
      </c>
      <c r="B32135" s="3" t="s">
        <v>20544</v>
      </c>
      <c r="C32135" s="3" t="s">
        <v>1582</v>
      </c>
      <c r="D32135" s="3">
        <v>0</v>
      </c>
      <c r="E32135" s="3" t="s">
        <v>20545</v>
      </c>
      <c r="F32135" s="3">
        <v>3.7191380052760001</v>
      </c>
      <c r="G32135">
        <f t="shared" si="502"/>
        <v>0</v>
      </c>
    </row>
    <row r="32136" spans="1:7">
      <c r="A32136" s="3" t="s">
        <v>20362</v>
      </c>
      <c r="B32136" s="3" t="s">
        <v>20546</v>
      </c>
      <c r="C32136" s="3" t="s">
        <v>1795</v>
      </c>
      <c r="D32136" s="3">
        <v>5</v>
      </c>
      <c r="E32136" s="3" t="s">
        <v>20547</v>
      </c>
      <c r="F32136" s="3">
        <v>2.9204796981130001</v>
      </c>
      <c r="G32136">
        <f t="shared" si="502"/>
        <v>14.602398490565001</v>
      </c>
    </row>
    <row r="32137" spans="1:7">
      <c r="A32137" s="3" t="s">
        <v>20362</v>
      </c>
      <c r="B32137" s="3" t="s">
        <v>20548</v>
      </c>
      <c r="C32137" s="3" t="s">
        <v>1795</v>
      </c>
      <c r="D32137" s="3">
        <v>4</v>
      </c>
      <c r="E32137" s="3" t="s">
        <v>2290</v>
      </c>
      <c r="F32137" s="3">
        <v>0.70339875241000005</v>
      </c>
      <c r="G32137">
        <f t="shared" si="502"/>
        <v>2.8135950096400002</v>
      </c>
    </row>
    <row r="32138" spans="1:7">
      <c r="A32138" s="3" t="s">
        <v>20362</v>
      </c>
      <c r="B32138" s="3" t="s">
        <v>20549</v>
      </c>
      <c r="C32138" s="3" t="s">
        <v>1558</v>
      </c>
      <c r="D32138" s="3">
        <v>1</v>
      </c>
      <c r="E32138" s="3" t="s">
        <v>19949</v>
      </c>
      <c r="F32138" s="3">
        <v>5.5168888956849997</v>
      </c>
      <c r="G32138">
        <f t="shared" si="502"/>
        <v>5.5168888956849997</v>
      </c>
    </row>
    <row r="32139" spans="1:7">
      <c r="A32139" s="3" t="s">
        <v>20362</v>
      </c>
      <c r="B32139" s="3" t="s">
        <v>20550</v>
      </c>
      <c r="C32139" s="3" t="s">
        <v>1558</v>
      </c>
      <c r="D32139" s="3">
        <v>7</v>
      </c>
      <c r="E32139" s="3" t="s">
        <v>431</v>
      </c>
      <c r="F32139" s="3">
        <v>4.4799992476953996</v>
      </c>
      <c r="G32139">
        <f t="shared" si="502"/>
        <v>31.359994733867797</v>
      </c>
    </row>
    <row r="32140" spans="1:7">
      <c r="A32140" s="3" t="s">
        <v>20362</v>
      </c>
      <c r="B32140" s="3" t="s">
        <v>20551</v>
      </c>
      <c r="C32140" s="3" t="s">
        <v>1373</v>
      </c>
      <c r="D32140" s="3">
        <v>8</v>
      </c>
      <c r="E32140" s="3" t="s">
        <v>397</v>
      </c>
      <c r="F32140" s="3">
        <v>0.60742955595459602</v>
      </c>
      <c r="G32140">
        <f t="shared" si="502"/>
        <v>4.8594364476367682</v>
      </c>
    </row>
    <row r="32141" spans="1:7">
      <c r="A32141" s="3" t="s">
        <v>20362</v>
      </c>
      <c r="B32141" s="3" t="s">
        <v>20552</v>
      </c>
      <c r="C32141" s="3" t="s">
        <v>1373</v>
      </c>
      <c r="D32141" s="3">
        <v>1</v>
      </c>
      <c r="E32141" s="3" t="s">
        <v>20553</v>
      </c>
      <c r="F32141" s="3">
        <v>3.3948486955288999</v>
      </c>
      <c r="G32141">
        <f t="shared" si="502"/>
        <v>3.3948486955288999</v>
      </c>
    </row>
    <row r="32142" spans="1:7">
      <c r="A32142" s="3" t="s">
        <v>20362</v>
      </c>
      <c r="B32142" s="3" t="s">
        <v>20554</v>
      </c>
      <c r="C32142" s="3" t="s">
        <v>8415</v>
      </c>
      <c r="D32142" s="3">
        <v>7</v>
      </c>
      <c r="E32142" s="3" t="s">
        <v>536</v>
      </c>
      <c r="F32142" s="3">
        <v>0.31015245014800003</v>
      </c>
      <c r="G32142">
        <f t="shared" si="502"/>
        <v>2.171067151036</v>
      </c>
    </row>
    <row r="32143" spans="1:7">
      <c r="A32143" s="3" t="s">
        <v>20362</v>
      </c>
      <c r="B32143" s="3" t="s">
        <v>20555</v>
      </c>
      <c r="C32143" s="3" t="s">
        <v>8415</v>
      </c>
      <c r="D32143" s="3">
        <v>4</v>
      </c>
      <c r="E32143" s="3" t="s">
        <v>20556</v>
      </c>
      <c r="F32143" s="3">
        <v>7.0138388496957003</v>
      </c>
      <c r="G32143">
        <f t="shared" si="502"/>
        <v>28.055355398782801</v>
      </c>
    </row>
    <row r="32144" spans="1:7">
      <c r="A32144" s="3" t="s">
        <v>20362</v>
      </c>
      <c r="B32144" s="3" t="s">
        <v>20557</v>
      </c>
      <c r="C32144" s="3" t="s">
        <v>4238</v>
      </c>
      <c r="D32144" s="3">
        <v>2</v>
      </c>
      <c r="E32144" s="3" t="s">
        <v>20558</v>
      </c>
      <c r="F32144" s="3">
        <v>-1.519411178133</v>
      </c>
      <c r="G32144">
        <f t="shared" si="502"/>
        <v>-3.0388223562659999</v>
      </c>
    </row>
    <row r="32145" spans="1:7">
      <c r="A32145" s="3" t="s">
        <v>20362</v>
      </c>
      <c r="B32145" s="3" t="s">
        <v>20559</v>
      </c>
      <c r="C32145" s="3" t="s">
        <v>4238</v>
      </c>
      <c r="D32145" s="3">
        <v>4</v>
      </c>
      <c r="E32145" s="3" t="s">
        <v>811</v>
      </c>
      <c r="F32145" s="3">
        <v>6.2456274332859998</v>
      </c>
      <c r="G32145">
        <f t="shared" si="502"/>
        <v>24.982509733143999</v>
      </c>
    </row>
    <row r="32146" spans="1:7">
      <c r="A32146" s="3" t="s">
        <v>20362</v>
      </c>
      <c r="B32146" s="3" t="s">
        <v>20560</v>
      </c>
      <c r="C32146" s="3" t="s">
        <v>1582</v>
      </c>
      <c r="D32146" s="3">
        <v>3</v>
      </c>
      <c r="E32146" s="3" t="s">
        <v>459</v>
      </c>
      <c r="F32146" s="3">
        <v>10.228448705217</v>
      </c>
      <c r="G32146">
        <f t="shared" si="502"/>
        <v>30.685346115651001</v>
      </c>
    </row>
    <row r="32147" spans="1:7">
      <c r="A32147" s="3" t="s">
        <v>20362</v>
      </c>
      <c r="B32147" s="3" t="s">
        <v>20561</v>
      </c>
      <c r="C32147" s="3" t="s">
        <v>1582</v>
      </c>
      <c r="D32147" s="3">
        <v>6</v>
      </c>
      <c r="E32147" s="3" t="s">
        <v>20562</v>
      </c>
      <c r="F32147" s="3">
        <v>-0.40805164544330003</v>
      </c>
      <c r="G32147">
        <f t="shared" si="502"/>
        <v>-2.4483098726598</v>
      </c>
    </row>
    <row r="32148" spans="1:7">
      <c r="A32148" s="3" t="s">
        <v>20362</v>
      </c>
      <c r="B32148" s="3" t="s">
        <v>20563</v>
      </c>
      <c r="C32148" s="3" t="s">
        <v>1517</v>
      </c>
      <c r="D32148" s="3">
        <v>6</v>
      </c>
      <c r="E32148" s="3" t="s">
        <v>7019</v>
      </c>
      <c r="F32148" s="3">
        <v>0.28828272447940001</v>
      </c>
      <c r="G32148">
        <f t="shared" si="502"/>
        <v>1.7296963468764002</v>
      </c>
    </row>
    <row r="32149" spans="1:7">
      <c r="A32149" s="3" t="s">
        <v>20362</v>
      </c>
      <c r="B32149" s="3" t="s">
        <v>20564</v>
      </c>
      <c r="C32149" s="3" t="s">
        <v>1517</v>
      </c>
      <c r="D32149" s="3">
        <v>2</v>
      </c>
      <c r="E32149" s="3" t="s">
        <v>20565</v>
      </c>
      <c r="F32149" s="3">
        <v>8.2106779106779992</v>
      </c>
      <c r="G32149">
        <f t="shared" si="502"/>
        <v>16.421355821355998</v>
      </c>
    </row>
    <row r="32150" spans="1:7">
      <c r="A32150" s="3" t="s">
        <v>20362</v>
      </c>
      <c r="B32150" s="3" t="s">
        <v>20566</v>
      </c>
      <c r="C32150" s="3" t="s">
        <v>14524</v>
      </c>
      <c r="D32150" s="3">
        <v>4</v>
      </c>
      <c r="E32150" s="3" t="s">
        <v>2701</v>
      </c>
      <c r="F32150" s="3">
        <v>1.8638083540164001</v>
      </c>
      <c r="G32150">
        <f t="shared" si="502"/>
        <v>7.4552334160656004</v>
      </c>
    </row>
    <row r="32151" spans="1:7">
      <c r="A32151" s="3" t="s">
        <v>20362</v>
      </c>
      <c r="B32151" s="3" t="s">
        <v>20567</v>
      </c>
      <c r="C32151" s="3" t="s">
        <v>14524</v>
      </c>
      <c r="D32151" s="3">
        <v>3</v>
      </c>
      <c r="E32151" s="3" t="s">
        <v>1475</v>
      </c>
      <c r="F32151" s="3">
        <v>1.2538326597289999</v>
      </c>
      <c r="G32151">
        <f t="shared" si="502"/>
        <v>3.7614979791869998</v>
      </c>
    </row>
    <row r="32152" spans="1:7">
      <c r="A32152" s="3" t="s">
        <v>20362</v>
      </c>
      <c r="B32152" s="3" t="s">
        <v>20568</v>
      </c>
      <c r="C32152" s="3" t="s">
        <v>8483</v>
      </c>
      <c r="D32152" s="3">
        <v>2</v>
      </c>
      <c r="E32152" s="3" t="s">
        <v>10184</v>
      </c>
      <c r="F32152" s="3">
        <v>7.2046372091697002</v>
      </c>
      <c r="G32152">
        <f t="shared" si="502"/>
        <v>14.4092744183394</v>
      </c>
    </row>
    <row r="32153" spans="1:7">
      <c r="A32153" s="3" t="s">
        <v>20362</v>
      </c>
      <c r="B32153" s="3" t="s">
        <v>20569</v>
      </c>
      <c r="C32153" s="3" t="s">
        <v>8483</v>
      </c>
      <c r="D32153" s="3">
        <v>0</v>
      </c>
      <c r="E32153" s="3" t="s">
        <v>2144</v>
      </c>
      <c r="F32153" s="3">
        <v>7.1162034516380004</v>
      </c>
      <c r="G32153">
        <f t="shared" si="502"/>
        <v>0</v>
      </c>
    </row>
    <row r="32154" spans="1:7">
      <c r="A32154" s="3" t="s">
        <v>20362</v>
      </c>
      <c r="B32154" s="3" t="s">
        <v>20570</v>
      </c>
      <c r="C32154" s="3" t="s">
        <v>1536</v>
      </c>
      <c r="D32154" s="3">
        <v>0</v>
      </c>
      <c r="E32154" s="3" t="s">
        <v>19997</v>
      </c>
      <c r="F32154" s="3">
        <v>2.9135908804550001</v>
      </c>
      <c r="G32154">
        <f t="shared" si="502"/>
        <v>0</v>
      </c>
    </row>
    <row r="32155" spans="1:7">
      <c r="A32155" s="3" t="s">
        <v>20362</v>
      </c>
      <c r="B32155" s="3" t="s">
        <v>20571</v>
      </c>
      <c r="C32155" s="3" t="s">
        <v>1536</v>
      </c>
      <c r="D32155" s="3">
        <v>1</v>
      </c>
      <c r="E32155" s="3" t="s">
        <v>20572</v>
      </c>
      <c r="F32155" s="3">
        <v>8.7076478312791004</v>
      </c>
      <c r="G32155">
        <f t="shared" si="502"/>
        <v>8.7076478312791004</v>
      </c>
    </row>
    <row r="32156" spans="1:7">
      <c r="A32156" s="3" t="s">
        <v>20362</v>
      </c>
      <c r="B32156" s="3" t="s">
        <v>20573</v>
      </c>
      <c r="C32156" s="3" t="s">
        <v>570</v>
      </c>
      <c r="D32156" s="3">
        <v>10</v>
      </c>
      <c r="E32156" s="3" t="s">
        <v>20574</v>
      </c>
      <c r="F32156" s="3">
        <v>-2.2742743114168</v>
      </c>
      <c r="G32156">
        <f t="shared" si="502"/>
        <v>-22.742743114168</v>
      </c>
    </row>
    <row r="32157" spans="1:7">
      <c r="A32157" s="3" t="s">
        <v>20362</v>
      </c>
      <c r="B32157" s="3" t="s">
        <v>20575</v>
      </c>
      <c r="C32157" s="3" t="s">
        <v>570</v>
      </c>
      <c r="D32157" s="3">
        <v>1</v>
      </c>
      <c r="E32157" s="3" t="s">
        <v>1496</v>
      </c>
      <c r="F32157" s="3">
        <v>1.1730767662782999</v>
      </c>
      <c r="G32157">
        <f t="shared" si="502"/>
        <v>1.1730767662782999</v>
      </c>
    </row>
    <row r="32158" spans="1:7">
      <c r="A32158" s="3" t="s">
        <v>20362</v>
      </c>
      <c r="B32158" s="3" t="s">
        <v>20576</v>
      </c>
      <c r="C32158" s="3" t="s">
        <v>10026</v>
      </c>
      <c r="D32158" s="3">
        <v>9</v>
      </c>
      <c r="E32158" s="3" t="s">
        <v>20577</v>
      </c>
      <c r="F32158" s="3">
        <v>-7.8423528677840002</v>
      </c>
      <c r="G32158">
        <f t="shared" si="502"/>
        <v>-70.581175810055996</v>
      </c>
    </row>
    <row r="32159" spans="1:7">
      <c r="A32159" s="3" t="s">
        <v>20362</v>
      </c>
      <c r="B32159" s="3" t="s">
        <v>20578</v>
      </c>
      <c r="C32159" s="3" t="s">
        <v>10026</v>
      </c>
      <c r="D32159" s="3">
        <v>1</v>
      </c>
      <c r="E32159" s="3" t="s">
        <v>3151</v>
      </c>
      <c r="F32159" s="3">
        <v>3.6395509771780001</v>
      </c>
      <c r="G32159">
        <f t="shared" si="502"/>
        <v>3.6395509771780001</v>
      </c>
    </row>
    <row r="32160" spans="1:7">
      <c r="A32160" s="3" t="s">
        <v>20362</v>
      </c>
      <c r="B32160" s="3" t="s">
        <v>20579</v>
      </c>
      <c r="C32160" s="3" t="s">
        <v>1517</v>
      </c>
      <c r="D32160" s="3">
        <v>4</v>
      </c>
      <c r="E32160" s="3" t="s">
        <v>20580</v>
      </c>
      <c r="F32160" s="3">
        <v>1.0317247752400001</v>
      </c>
      <c r="G32160">
        <f t="shared" si="502"/>
        <v>4.1268991009600002</v>
      </c>
    </row>
    <row r="32161" spans="1:7">
      <c r="A32161" s="3" t="s">
        <v>20362</v>
      </c>
      <c r="B32161" s="3" t="s">
        <v>20581</v>
      </c>
      <c r="C32161" s="3" t="s">
        <v>1517</v>
      </c>
      <c r="D32161" s="3">
        <v>1</v>
      </c>
      <c r="E32161" s="3" t="s">
        <v>1442</v>
      </c>
      <c r="F32161" s="3">
        <v>1.0868423411749999</v>
      </c>
      <c r="G32161">
        <f t="shared" si="502"/>
        <v>1.0868423411749999</v>
      </c>
    </row>
    <row r="32162" spans="1:7">
      <c r="A32162" s="3" t="s">
        <v>20362</v>
      </c>
      <c r="B32162" s="3" t="s">
        <v>20582</v>
      </c>
      <c r="C32162" s="3" t="s">
        <v>14524</v>
      </c>
      <c r="D32162" s="3">
        <v>1</v>
      </c>
      <c r="E32162" s="3" t="s">
        <v>20583</v>
      </c>
      <c r="F32162" s="3">
        <v>0.68128629625199999</v>
      </c>
      <c r="G32162">
        <f t="shared" si="502"/>
        <v>0.68128629625199999</v>
      </c>
    </row>
    <row r="32163" spans="1:7">
      <c r="A32163" s="3" t="s">
        <v>20362</v>
      </c>
      <c r="B32163" s="3" t="s">
        <v>20584</v>
      </c>
      <c r="C32163" s="3" t="s">
        <v>14524</v>
      </c>
      <c r="D32163" s="3">
        <v>0</v>
      </c>
      <c r="E32163" s="3" t="s">
        <v>2165</v>
      </c>
      <c r="F32163" s="3">
        <v>0.25841465411699999</v>
      </c>
      <c r="G32163">
        <f t="shared" si="502"/>
        <v>0</v>
      </c>
    </row>
    <row r="32164" spans="1:7">
      <c r="A32164" s="3" t="s">
        <v>20362</v>
      </c>
      <c r="B32164" s="3" t="s">
        <v>20585</v>
      </c>
      <c r="C32164" s="3" t="s">
        <v>10006</v>
      </c>
      <c r="D32164" s="3">
        <v>0</v>
      </c>
      <c r="E32164" s="3" t="s">
        <v>5865</v>
      </c>
      <c r="F32164" s="3">
        <v>2.2680263634670998</v>
      </c>
      <c r="G32164">
        <f t="shared" si="502"/>
        <v>0</v>
      </c>
    </row>
    <row r="32165" spans="1:7">
      <c r="A32165" s="3" t="s">
        <v>20362</v>
      </c>
      <c r="B32165" s="3" t="s">
        <v>20586</v>
      </c>
      <c r="C32165" s="3" t="s">
        <v>10006</v>
      </c>
      <c r="D32165" s="3">
        <v>2</v>
      </c>
      <c r="E32165" s="3" t="s">
        <v>7100</v>
      </c>
      <c r="F32165" s="3">
        <v>2.9948205335468998</v>
      </c>
      <c r="G32165">
        <f t="shared" si="502"/>
        <v>5.9896410670937996</v>
      </c>
    </row>
    <row r="32166" spans="1:7">
      <c r="A32166" s="3" t="s">
        <v>20362</v>
      </c>
      <c r="B32166" s="3" t="s">
        <v>20587</v>
      </c>
      <c r="C32166" s="3" t="s">
        <v>8415</v>
      </c>
      <c r="D32166" s="3">
        <v>0</v>
      </c>
      <c r="E32166" s="3" t="s">
        <v>6800</v>
      </c>
      <c r="F32166" s="3">
        <v>0</v>
      </c>
      <c r="G32166">
        <f t="shared" si="502"/>
        <v>0</v>
      </c>
    </row>
    <row r="32167" spans="1:7">
      <c r="A32167" s="3" t="s">
        <v>20362</v>
      </c>
      <c r="B32167" s="3" t="s">
        <v>20588</v>
      </c>
      <c r="C32167" s="3" t="s">
        <v>8415</v>
      </c>
      <c r="D32167" s="3">
        <v>0</v>
      </c>
      <c r="E32167" s="3" t="s">
        <v>457</v>
      </c>
      <c r="F32167" s="3">
        <v>6.4533326019660002</v>
      </c>
      <c r="G32167">
        <f t="shared" si="502"/>
        <v>0</v>
      </c>
    </row>
    <row r="32168" spans="1:7">
      <c r="A32168" s="3" t="s">
        <v>20362</v>
      </c>
      <c r="B32168" s="3" t="s">
        <v>20589</v>
      </c>
      <c r="C32168" s="3" t="s">
        <v>10006</v>
      </c>
      <c r="D32168" s="3">
        <v>0</v>
      </c>
      <c r="E32168" s="3" t="s">
        <v>2182</v>
      </c>
      <c r="F32168" s="3">
        <v>4.7590800114405303</v>
      </c>
      <c r="G32168">
        <f t="shared" si="502"/>
        <v>0</v>
      </c>
    </row>
    <row r="32169" spans="1:7">
      <c r="A32169" s="3" t="s">
        <v>20362</v>
      </c>
      <c r="B32169" s="3" t="s">
        <v>20590</v>
      </c>
      <c r="C32169" s="3" t="s">
        <v>10006</v>
      </c>
      <c r="D32169" s="3">
        <v>1</v>
      </c>
      <c r="E32169" s="3" t="s">
        <v>2184</v>
      </c>
      <c r="F32169" s="3">
        <v>-0.78282279409800004</v>
      </c>
      <c r="G32169">
        <f t="shared" si="502"/>
        <v>-0.78282279409800004</v>
      </c>
    </row>
    <row r="32170" spans="1:7">
      <c r="A32170" s="3" t="s">
        <v>20362</v>
      </c>
      <c r="B32170" s="3" t="s">
        <v>20591</v>
      </c>
      <c r="C32170" s="3" t="s">
        <v>9804</v>
      </c>
      <c r="D32170" s="3">
        <v>1</v>
      </c>
      <c r="E32170" s="3" t="s">
        <v>12216</v>
      </c>
      <c r="F32170" s="3">
        <v>-1.4516694793580001</v>
      </c>
      <c r="G32170">
        <f t="shared" si="502"/>
        <v>-1.4516694793580001</v>
      </c>
    </row>
    <row r="32171" spans="1:7">
      <c r="A32171" s="3" t="s">
        <v>20362</v>
      </c>
      <c r="B32171" s="3" t="s">
        <v>20592</v>
      </c>
      <c r="C32171" s="3" t="s">
        <v>9804</v>
      </c>
      <c r="D32171" s="3">
        <v>0</v>
      </c>
      <c r="E32171" s="3" t="s">
        <v>3503</v>
      </c>
      <c r="F32171" s="3">
        <v>5.4356739159213001</v>
      </c>
      <c r="G32171">
        <f t="shared" si="502"/>
        <v>0</v>
      </c>
    </row>
    <row r="32172" spans="1:7">
      <c r="A32172" s="3" t="s">
        <v>20362</v>
      </c>
      <c r="B32172" s="3" t="s">
        <v>20593</v>
      </c>
      <c r="C32172" s="3" t="s">
        <v>1615</v>
      </c>
      <c r="D32172" s="3">
        <v>11</v>
      </c>
      <c r="E32172" s="3" t="s">
        <v>20594</v>
      </c>
      <c r="F32172" s="3">
        <v>3.6490257115219999</v>
      </c>
      <c r="G32172">
        <f t="shared" si="502"/>
        <v>40.139282826741997</v>
      </c>
    </row>
    <row r="32173" spans="1:7">
      <c r="A32173" s="3" t="s">
        <v>20362</v>
      </c>
      <c r="B32173" s="3" t="s">
        <v>20595</v>
      </c>
      <c r="C32173" s="3" t="s">
        <v>1615</v>
      </c>
      <c r="D32173" s="3">
        <v>0</v>
      </c>
      <c r="E32173" s="3" t="s">
        <v>2180</v>
      </c>
      <c r="F32173" s="3">
        <v>1.810683048047</v>
      </c>
      <c r="G32173">
        <f t="shared" si="502"/>
        <v>0</v>
      </c>
    </row>
    <row r="32174" spans="1:7">
      <c r="A32174" s="3" t="s">
        <v>20362</v>
      </c>
      <c r="B32174" s="3" t="s">
        <v>20596</v>
      </c>
      <c r="C32174" s="3" t="s">
        <v>10101</v>
      </c>
      <c r="D32174" s="3">
        <v>8</v>
      </c>
      <c r="E32174" s="3" t="s">
        <v>20597</v>
      </c>
      <c r="F32174" s="3">
        <v>0.88355316642399995</v>
      </c>
      <c r="G32174">
        <f t="shared" si="502"/>
        <v>7.0684253313919996</v>
      </c>
    </row>
    <row r="32175" spans="1:7">
      <c r="A32175" s="3" t="s">
        <v>20362</v>
      </c>
      <c r="B32175" s="3" t="s">
        <v>20598</v>
      </c>
      <c r="C32175" s="3" t="s">
        <v>10101</v>
      </c>
      <c r="D32175" s="3">
        <v>1</v>
      </c>
      <c r="E32175" s="3" t="s">
        <v>20599</v>
      </c>
      <c r="F32175" s="3">
        <v>2.7894062763087</v>
      </c>
      <c r="G32175">
        <f t="shared" si="502"/>
        <v>2.7894062763087</v>
      </c>
    </row>
    <row r="32176" spans="1:7">
      <c r="A32176" s="3" t="s">
        <v>20362</v>
      </c>
      <c r="B32176" s="3" t="s">
        <v>20600</v>
      </c>
      <c r="C32176" s="3" t="s">
        <v>1517</v>
      </c>
      <c r="D32176" s="3">
        <v>4</v>
      </c>
      <c r="E32176" s="3" t="s">
        <v>20601</v>
      </c>
      <c r="F32176" s="3">
        <v>4.5661300454690004</v>
      </c>
      <c r="G32176">
        <f t="shared" si="502"/>
        <v>18.264520181876001</v>
      </c>
    </row>
    <row r="32177" spans="1:7">
      <c r="A32177" s="3" t="s">
        <v>20362</v>
      </c>
      <c r="B32177" s="3" t="s">
        <v>20602</v>
      </c>
      <c r="C32177" s="3" t="s">
        <v>1517</v>
      </c>
      <c r="D32177" s="3">
        <v>0</v>
      </c>
      <c r="E32177" s="3" t="s">
        <v>3466</v>
      </c>
      <c r="F32177" s="3">
        <v>-2.2856595497310002</v>
      </c>
      <c r="G32177">
        <f t="shared" si="502"/>
        <v>0</v>
      </c>
    </row>
    <row r="32178" spans="1:7">
      <c r="A32178" s="3" t="s">
        <v>20362</v>
      </c>
      <c r="B32178" s="3" t="s">
        <v>20603</v>
      </c>
      <c r="C32178" s="3" t="s">
        <v>1529</v>
      </c>
      <c r="D32178" s="3">
        <v>0</v>
      </c>
      <c r="E32178" s="3" t="s">
        <v>3758</v>
      </c>
      <c r="F32178" s="3">
        <v>5.0595233645100004</v>
      </c>
      <c r="G32178">
        <f t="shared" si="502"/>
        <v>0</v>
      </c>
    </row>
    <row r="32179" spans="1:7">
      <c r="A32179" s="3" t="s">
        <v>20362</v>
      </c>
      <c r="B32179" s="3" t="s">
        <v>20604</v>
      </c>
      <c r="C32179" s="3" t="s">
        <v>1529</v>
      </c>
      <c r="D32179" s="3">
        <v>7</v>
      </c>
      <c r="E32179" s="3" t="s">
        <v>20605</v>
      </c>
      <c r="F32179" s="3">
        <v>-0.25523991166116999</v>
      </c>
      <c r="G32179">
        <f t="shared" si="502"/>
        <v>-1.7866793816281898</v>
      </c>
    </row>
    <row r="32180" spans="1:7">
      <c r="A32180" s="3" t="s">
        <v>20362</v>
      </c>
      <c r="B32180" s="3" t="s">
        <v>20606</v>
      </c>
      <c r="C32180" s="3" t="s">
        <v>10101</v>
      </c>
      <c r="D32180" s="3">
        <v>3</v>
      </c>
      <c r="E32180" s="3" t="s">
        <v>18524</v>
      </c>
      <c r="F32180" s="3">
        <v>0</v>
      </c>
      <c r="G32180">
        <f t="shared" si="502"/>
        <v>0</v>
      </c>
    </row>
    <row r="32181" spans="1:7">
      <c r="A32181" s="3" t="s">
        <v>20362</v>
      </c>
      <c r="B32181" s="3" t="s">
        <v>20607</v>
      </c>
      <c r="C32181" s="3" t="s">
        <v>10101</v>
      </c>
      <c r="D32181" s="3">
        <v>1</v>
      </c>
      <c r="E32181" s="3" t="s">
        <v>4969</v>
      </c>
      <c r="F32181" s="3">
        <v>7.2555948336800999E-2</v>
      </c>
      <c r="G32181">
        <f t="shared" si="502"/>
        <v>7.2555948336800999E-2</v>
      </c>
    </row>
    <row r="32182" spans="1:7">
      <c r="A32182" s="3" t="s">
        <v>20362</v>
      </c>
      <c r="B32182" s="3" t="s">
        <v>20608</v>
      </c>
      <c r="C32182" s="3" t="s">
        <v>2655</v>
      </c>
      <c r="D32182" s="3">
        <v>1</v>
      </c>
      <c r="E32182" s="3" t="s">
        <v>1771</v>
      </c>
      <c r="F32182" s="3">
        <v>0.92026520391870004</v>
      </c>
      <c r="G32182">
        <f t="shared" si="502"/>
        <v>0.92026520391870004</v>
      </c>
    </row>
    <row r="32183" spans="1:7">
      <c r="A32183" s="3" t="s">
        <v>20362</v>
      </c>
      <c r="B32183" s="3" t="s">
        <v>20609</v>
      </c>
      <c r="C32183" s="3" t="s">
        <v>2655</v>
      </c>
      <c r="D32183" s="3">
        <v>0</v>
      </c>
      <c r="E32183" s="3" t="s">
        <v>20610</v>
      </c>
      <c r="F32183" s="3">
        <v>1.9458150601238</v>
      </c>
      <c r="G32183">
        <f t="shared" si="502"/>
        <v>0</v>
      </c>
    </row>
    <row r="32184" spans="1:7">
      <c r="A32184" s="3" t="s">
        <v>20362</v>
      </c>
      <c r="B32184" s="3" t="s">
        <v>20611</v>
      </c>
      <c r="C32184" s="3" t="s">
        <v>10101</v>
      </c>
      <c r="D32184" s="3">
        <v>2</v>
      </c>
      <c r="E32184" s="3" t="s">
        <v>20612</v>
      </c>
      <c r="F32184" s="3">
        <v>4.9878031168973003</v>
      </c>
      <c r="G32184">
        <f t="shared" si="502"/>
        <v>9.9756062337946005</v>
      </c>
    </row>
    <row r="32185" spans="1:7">
      <c r="A32185" s="3" t="s">
        <v>20362</v>
      </c>
      <c r="B32185" s="3" t="s">
        <v>20613</v>
      </c>
      <c r="C32185" s="3" t="s">
        <v>10101</v>
      </c>
      <c r="D32185" s="3">
        <v>1</v>
      </c>
      <c r="E32185" s="3" t="s">
        <v>20614</v>
      </c>
      <c r="F32185" s="3">
        <v>4.4273069336089996</v>
      </c>
      <c r="G32185">
        <f t="shared" si="502"/>
        <v>4.4273069336089996</v>
      </c>
    </row>
    <row r="32186" spans="1:7">
      <c r="A32186" s="3" t="s">
        <v>20362</v>
      </c>
      <c r="B32186" s="3" t="s">
        <v>20615</v>
      </c>
      <c r="C32186" s="3" t="s">
        <v>14524</v>
      </c>
      <c r="D32186" s="3">
        <v>1</v>
      </c>
      <c r="E32186" s="3" t="s">
        <v>20616</v>
      </c>
      <c r="F32186" s="3">
        <v>-1.5984414365999999</v>
      </c>
      <c r="G32186">
        <f t="shared" si="502"/>
        <v>-1.5984414365999999</v>
      </c>
    </row>
    <row r="32187" spans="1:7">
      <c r="A32187" s="3" t="s">
        <v>20362</v>
      </c>
      <c r="B32187" s="3" t="s">
        <v>20617</v>
      </c>
      <c r="C32187" s="3" t="s">
        <v>14524</v>
      </c>
      <c r="D32187" s="3">
        <v>0</v>
      </c>
      <c r="E32187" s="3" t="s">
        <v>3417</v>
      </c>
      <c r="F32187" s="3">
        <v>8.0656717836330003</v>
      </c>
      <c r="G32187">
        <f t="shared" si="502"/>
        <v>0</v>
      </c>
    </row>
    <row r="32188" spans="1:7">
      <c r="A32188" s="3" t="s">
        <v>20362</v>
      </c>
      <c r="B32188" s="3" t="s">
        <v>20618</v>
      </c>
      <c r="C32188" s="3" t="s">
        <v>1517</v>
      </c>
      <c r="D32188" s="3">
        <v>0</v>
      </c>
      <c r="E32188" s="3" t="s">
        <v>314</v>
      </c>
      <c r="F32188" s="3">
        <v>9.8660375590069993</v>
      </c>
      <c r="G32188">
        <f t="shared" si="502"/>
        <v>0</v>
      </c>
    </row>
    <row r="32189" spans="1:7">
      <c r="A32189" s="3" t="s">
        <v>20362</v>
      </c>
      <c r="B32189" s="3" t="s">
        <v>20619</v>
      </c>
      <c r="C32189" s="3" t="s">
        <v>1517</v>
      </c>
      <c r="D32189" s="3">
        <v>0</v>
      </c>
      <c r="E32189" s="3" t="s">
        <v>910</v>
      </c>
      <c r="F32189" s="3">
        <v>8.1459880903189994</v>
      </c>
      <c r="G32189">
        <f t="shared" si="502"/>
        <v>0</v>
      </c>
    </row>
    <row r="32190" spans="1:7">
      <c r="A32190" s="3" t="s">
        <v>20362</v>
      </c>
      <c r="B32190" s="3" t="s">
        <v>20620</v>
      </c>
      <c r="C32190" s="3" t="s">
        <v>1582</v>
      </c>
      <c r="D32190" s="3">
        <v>0</v>
      </c>
      <c r="E32190" s="3" t="s">
        <v>20621</v>
      </c>
      <c r="F32190" s="3">
        <v>1.2680093763319</v>
      </c>
      <c r="G32190">
        <f t="shared" si="502"/>
        <v>0</v>
      </c>
    </row>
    <row r="32191" spans="1:7">
      <c r="A32191" s="3" t="s">
        <v>20362</v>
      </c>
      <c r="B32191" s="3" t="s">
        <v>20622</v>
      </c>
      <c r="C32191" s="3" t="s">
        <v>1582</v>
      </c>
      <c r="D32191" s="3">
        <v>1</v>
      </c>
      <c r="E32191" s="3" t="s">
        <v>1965</v>
      </c>
      <c r="F32191" s="3">
        <v>8.3676798798419991</v>
      </c>
      <c r="G32191">
        <f t="shared" si="502"/>
        <v>8.3676798798419991</v>
      </c>
    </row>
    <row r="32192" spans="1:7">
      <c r="A32192" s="3" t="s">
        <v>20362</v>
      </c>
      <c r="B32192" s="3" t="s">
        <v>20623</v>
      </c>
      <c r="C32192" s="3" t="s">
        <v>14524</v>
      </c>
      <c r="D32192" s="3">
        <v>1</v>
      </c>
      <c r="E32192" s="3" t="s">
        <v>2114</v>
      </c>
      <c r="F32192" s="3">
        <v>7.7905378710686</v>
      </c>
      <c r="G32192">
        <f t="shared" si="502"/>
        <v>7.7905378710686</v>
      </c>
    </row>
    <row r="32193" spans="1:7">
      <c r="A32193" s="3" t="s">
        <v>20362</v>
      </c>
      <c r="B32193" s="3" t="s">
        <v>20624</v>
      </c>
      <c r="C32193" s="3" t="s">
        <v>14524</v>
      </c>
      <c r="D32193" s="3">
        <v>7</v>
      </c>
      <c r="E32193" s="3" t="s">
        <v>921</v>
      </c>
      <c r="F32193" s="3">
        <v>16.575803406007399</v>
      </c>
      <c r="G32193">
        <f t="shared" si="502"/>
        <v>116.0306238420518</v>
      </c>
    </row>
    <row r="32194" spans="1:7">
      <c r="A32194" s="3" t="s">
        <v>20362</v>
      </c>
      <c r="B32194" s="3" t="s">
        <v>20625</v>
      </c>
      <c r="C32194" s="3" t="s">
        <v>1551</v>
      </c>
      <c r="D32194" s="3">
        <v>1</v>
      </c>
      <c r="E32194" s="3" t="s">
        <v>20626</v>
      </c>
      <c r="F32194" s="3">
        <v>2.0406359138269998</v>
      </c>
      <c r="G32194">
        <f t="shared" si="502"/>
        <v>2.0406359138269998</v>
      </c>
    </row>
    <row r="32195" spans="1:7">
      <c r="A32195" s="3" t="s">
        <v>20362</v>
      </c>
      <c r="B32195" s="3" t="s">
        <v>20627</v>
      </c>
      <c r="C32195" s="3" t="s">
        <v>1551</v>
      </c>
      <c r="D32195" s="3">
        <v>9</v>
      </c>
      <c r="E32195" s="3" t="s">
        <v>3841</v>
      </c>
      <c r="F32195" s="3">
        <v>0.61728663982400001</v>
      </c>
      <c r="G32195">
        <f t="shared" ref="G32195:G32258" si="503">F32195*D32195</f>
        <v>5.555579758416</v>
      </c>
    </row>
    <row r="32196" spans="1:7">
      <c r="A32196" s="3" t="s">
        <v>20362</v>
      </c>
      <c r="B32196" s="3" t="s">
        <v>20628</v>
      </c>
      <c r="C32196" s="3" t="s">
        <v>1510</v>
      </c>
      <c r="D32196" s="3">
        <v>5</v>
      </c>
      <c r="E32196" s="3" t="s">
        <v>4566</v>
      </c>
      <c r="F32196" s="3">
        <v>-3.6594873280399999E-4</v>
      </c>
      <c r="G32196">
        <f t="shared" si="503"/>
        <v>-1.82974366402E-3</v>
      </c>
    </row>
    <row r="32197" spans="1:7">
      <c r="A32197" s="3" t="s">
        <v>20362</v>
      </c>
      <c r="B32197" s="3" t="s">
        <v>20629</v>
      </c>
      <c r="C32197" s="3" t="s">
        <v>1510</v>
      </c>
      <c r="D32197" s="3">
        <v>0</v>
      </c>
      <c r="E32197" s="3" t="s">
        <v>336</v>
      </c>
      <c r="F32197" s="3">
        <v>-1.668019851213</v>
      </c>
      <c r="G32197">
        <f t="shared" si="503"/>
        <v>0</v>
      </c>
    </row>
    <row r="32198" spans="1:7">
      <c r="A32198" s="3" t="s">
        <v>20362</v>
      </c>
      <c r="B32198" s="3" t="s">
        <v>20630</v>
      </c>
      <c r="C32198" s="3" t="s">
        <v>1510</v>
      </c>
      <c r="D32198" s="3">
        <v>2</v>
      </c>
      <c r="E32198" s="3" t="s">
        <v>2025</v>
      </c>
      <c r="F32198" s="3">
        <v>13.509019342464001</v>
      </c>
      <c r="G32198">
        <f t="shared" si="503"/>
        <v>27.018038684928001</v>
      </c>
    </row>
    <row r="32199" spans="1:7">
      <c r="A32199" s="3" t="s">
        <v>20362</v>
      </c>
      <c r="B32199" s="3" t="s">
        <v>20631</v>
      </c>
      <c r="C32199" s="3" t="s">
        <v>1510</v>
      </c>
      <c r="D32199" s="3">
        <v>2</v>
      </c>
      <c r="E32199" s="3" t="s">
        <v>5038</v>
      </c>
      <c r="F32199" s="3">
        <v>-0.36080808294900002</v>
      </c>
      <c r="G32199">
        <f t="shared" si="503"/>
        <v>-0.72161616589800004</v>
      </c>
    </row>
    <row r="32200" spans="1:7">
      <c r="A32200" s="3" t="s">
        <v>20362</v>
      </c>
      <c r="B32200" s="3" t="s">
        <v>20632</v>
      </c>
      <c r="C32200" s="3" t="s">
        <v>1795</v>
      </c>
      <c r="D32200" s="3">
        <v>1</v>
      </c>
      <c r="E32200" s="3" t="s">
        <v>20633</v>
      </c>
      <c r="F32200" s="3">
        <v>1.2621603215799999</v>
      </c>
      <c r="G32200">
        <f t="shared" si="503"/>
        <v>1.2621603215799999</v>
      </c>
    </row>
    <row r="32201" spans="1:7">
      <c r="A32201" s="3" t="s">
        <v>20362</v>
      </c>
      <c r="B32201" s="3" t="s">
        <v>20634</v>
      </c>
      <c r="C32201" s="3" t="s">
        <v>1795</v>
      </c>
      <c r="D32201" s="3">
        <v>0</v>
      </c>
      <c r="E32201" s="3" t="s">
        <v>5944</v>
      </c>
      <c r="F32201" s="3">
        <v>-0.15349477914099999</v>
      </c>
      <c r="G32201">
        <f t="shared" si="503"/>
        <v>0</v>
      </c>
    </row>
    <row r="32202" spans="1:7">
      <c r="A32202" s="3" t="s">
        <v>154</v>
      </c>
      <c r="B32202" s="3" t="s">
        <v>20635</v>
      </c>
      <c r="C32202" s="3" t="s">
        <v>20636</v>
      </c>
      <c r="D32202" s="3">
        <v>6470</v>
      </c>
      <c r="E32202" s="3" t="s">
        <v>17874</v>
      </c>
      <c r="F32202" s="3">
        <v>1.2829574629260001</v>
      </c>
      <c r="G32202">
        <f t="shared" si="503"/>
        <v>8300.7347851312206</v>
      </c>
    </row>
    <row r="32203" spans="1:7">
      <c r="A32203" s="3" t="s">
        <v>154</v>
      </c>
      <c r="B32203" s="3" t="s">
        <v>20637</v>
      </c>
      <c r="C32203" s="3" t="s">
        <v>20636</v>
      </c>
      <c r="D32203" s="3">
        <v>4747</v>
      </c>
      <c r="E32203" s="3" t="s">
        <v>1846</v>
      </c>
      <c r="F32203" s="3">
        <v>12.5868055377404</v>
      </c>
      <c r="G32203">
        <f t="shared" si="503"/>
        <v>59749.565887653676</v>
      </c>
    </row>
    <row r="32204" spans="1:7">
      <c r="A32204" s="3" t="s">
        <v>154</v>
      </c>
      <c r="B32204" s="3" t="s">
        <v>20638</v>
      </c>
      <c r="C32204" s="3" t="s">
        <v>12749</v>
      </c>
      <c r="D32204" s="3">
        <v>3320</v>
      </c>
      <c r="E32204" s="3" t="s">
        <v>9555</v>
      </c>
      <c r="F32204" s="3">
        <v>8.78211565970001E-2</v>
      </c>
      <c r="G32204">
        <f t="shared" si="503"/>
        <v>291.56623990204031</v>
      </c>
    </row>
    <row r="32205" spans="1:7">
      <c r="A32205" s="3" t="s">
        <v>154</v>
      </c>
      <c r="B32205" s="3" t="s">
        <v>20639</v>
      </c>
      <c r="C32205" s="3" t="s">
        <v>12749</v>
      </c>
      <c r="D32205" s="3">
        <v>2737</v>
      </c>
      <c r="E32205" s="3" t="s">
        <v>20640</v>
      </c>
      <c r="F32205" s="3">
        <v>3.6471530074060001</v>
      </c>
      <c r="G32205">
        <f t="shared" si="503"/>
        <v>9982.257781270222</v>
      </c>
    </row>
    <row r="32206" spans="1:7">
      <c r="A32206" s="3" t="s">
        <v>154</v>
      </c>
      <c r="B32206" s="3" t="s">
        <v>20641</v>
      </c>
      <c r="C32206" s="3" t="s">
        <v>20642</v>
      </c>
      <c r="D32206" s="3">
        <v>2200</v>
      </c>
      <c r="E32206" s="3" t="s">
        <v>16641</v>
      </c>
      <c r="F32206" s="3">
        <v>2.90517334341</v>
      </c>
      <c r="G32206">
        <f t="shared" si="503"/>
        <v>6391.3813555019997</v>
      </c>
    </row>
    <row r="32207" spans="1:7">
      <c r="A32207" s="3" t="s">
        <v>154</v>
      </c>
      <c r="B32207" s="3" t="s">
        <v>20643</v>
      </c>
      <c r="C32207" s="3" t="s">
        <v>20642</v>
      </c>
      <c r="D32207" s="3">
        <v>1917</v>
      </c>
      <c r="E32207" s="3" t="s">
        <v>5107</v>
      </c>
      <c r="F32207" s="3">
        <v>-1.1537988236108001</v>
      </c>
      <c r="G32207">
        <f t="shared" si="503"/>
        <v>-2211.8323448619039</v>
      </c>
    </row>
    <row r="32208" spans="1:7">
      <c r="A32208" s="3" t="s">
        <v>154</v>
      </c>
      <c r="B32208" s="3" t="s">
        <v>20644</v>
      </c>
      <c r="C32208" s="3" t="s">
        <v>20636</v>
      </c>
      <c r="D32208" s="3">
        <v>1616</v>
      </c>
      <c r="E32208" s="3" t="s">
        <v>603</v>
      </c>
      <c r="F32208" s="3">
        <v>6.6359794775759999</v>
      </c>
      <c r="G32208">
        <f t="shared" si="503"/>
        <v>10723.742835762816</v>
      </c>
    </row>
    <row r="32209" spans="1:7">
      <c r="A32209" s="3" t="s">
        <v>154</v>
      </c>
      <c r="B32209" s="3" t="s">
        <v>20645</v>
      </c>
      <c r="C32209" s="3" t="s">
        <v>20636</v>
      </c>
      <c r="D32209" s="3">
        <v>1495</v>
      </c>
      <c r="E32209" s="3" t="s">
        <v>425</v>
      </c>
      <c r="F32209" s="3">
        <v>11.258936212981601</v>
      </c>
      <c r="G32209">
        <f t="shared" si="503"/>
        <v>16832.109638407492</v>
      </c>
    </row>
    <row r="32210" spans="1:7">
      <c r="A32210" s="3" t="s">
        <v>154</v>
      </c>
      <c r="B32210" s="3" t="s">
        <v>20646</v>
      </c>
      <c r="C32210" s="3" t="s">
        <v>12749</v>
      </c>
      <c r="D32210" s="3">
        <v>1346</v>
      </c>
      <c r="E32210" s="3" t="s">
        <v>279</v>
      </c>
      <c r="F32210" s="3">
        <v>35.786649846895102</v>
      </c>
      <c r="G32210">
        <f t="shared" si="503"/>
        <v>48168.830693920805</v>
      </c>
    </row>
    <row r="32211" spans="1:7">
      <c r="A32211" s="3" t="s">
        <v>154</v>
      </c>
      <c r="B32211" s="3" t="s">
        <v>20647</v>
      </c>
      <c r="C32211" s="3" t="s">
        <v>12749</v>
      </c>
      <c r="D32211" s="3">
        <v>980</v>
      </c>
      <c r="E32211" s="3" t="s">
        <v>5681</v>
      </c>
      <c r="F32211" s="3">
        <v>3.4651485214987998</v>
      </c>
      <c r="G32211">
        <f t="shared" si="503"/>
        <v>3395.8455510688236</v>
      </c>
    </row>
    <row r="32212" spans="1:7">
      <c r="A32212" s="3" t="s">
        <v>154</v>
      </c>
      <c r="B32212" s="3" t="s">
        <v>20648</v>
      </c>
      <c r="C32212" s="3" t="s">
        <v>20642</v>
      </c>
      <c r="D32212" s="3">
        <v>808</v>
      </c>
      <c r="E32212" s="3" t="s">
        <v>20649</v>
      </c>
      <c r="F32212" s="3">
        <v>1.9851731993470001</v>
      </c>
      <c r="G32212">
        <f t="shared" si="503"/>
        <v>1604.019945072376</v>
      </c>
    </row>
    <row r="32213" spans="1:7">
      <c r="A32213" s="3" t="s">
        <v>154</v>
      </c>
      <c r="B32213" s="3" t="s">
        <v>20650</v>
      </c>
      <c r="C32213" s="3" t="s">
        <v>20642</v>
      </c>
      <c r="D32213" s="3">
        <v>840</v>
      </c>
      <c r="E32213" s="3" t="s">
        <v>272</v>
      </c>
      <c r="F32213" s="3">
        <v>31.261674862955601</v>
      </c>
      <c r="G32213">
        <f t="shared" si="503"/>
        <v>26259.806884882706</v>
      </c>
    </row>
    <row r="32214" spans="1:7">
      <c r="A32214" s="3" t="s">
        <v>154</v>
      </c>
      <c r="B32214" s="3" t="s">
        <v>20651</v>
      </c>
      <c r="C32214" s="3" t="s">
        <v>12749</v>
      </c>
      <c r="D32214" s="3">
        <v>755</v>
      </c>
      <c r="E32214" s="3" t="s">
        <v>2745</v>
      </c>
      <c r="F32214" s="3">
        <v>5.5098011388390002</v>
      </c>
      <c r="G32214">
        <f t="shared" si="503"/>
        <v>4159.8998598234448</v>
      </c>
    </row>
    <row r="32215" spans="1:7">
      <c r="A32215" s="3" t="s">
        <v>154</v>
      </c>
      <c r="B32215" s="3" t="s">
        <v>20652</v>
      </c>
      <c r="C32215" s="3" t="s">
        <v>12749</v>
      </c>
      <c r="D32215" s="3">
        <v>725</v>
      </c>
      <c r="E32215" s="3" t="s">
        <v>2281</v>
      </c>
      <c r="F32215" s="3">
        <v>10.0888845701293</v>
      </c>
      <c r="G32215">
        <f t="shared" si="503"/>
        <v>7314.4413133437429</v>
      </c>
    </row>
    <row r="32216" spans="1:7">
      <c r="A32216" s="3" t="s">
        <v>154</v>
      </c>
      <c r="B32216" s="3" t="s">
        <v>20653</v>
      </c>
      <c r="C32216" s="3" t="s">
        <v>20654</v>
      </c>
      <c r="D32216" s="3">
        <v>610</v>
      </c>
      <c r="E32216" s="3" t="s">
        <v>557</v>
      </c>
      <c r="F32216" s="3">
        <v>21.620355663554299</v>
      </c>
      <c r="G32216">
        <f t="shared" si="503"/>
        <v>13188.416954768123</v>
      </c>
    </row>
    <row r="32217" spans="1:7">
      <c r="A32217" s="3" t="s">
        <v>154</v>
      </c>
      <c r="B32217" s="3" t="s">
        <v>20655</v>
      </c>
      <c r="C32217" s="3" t="s">
        <v>20654</v>
      </c>
      <c r="D32217" s="3">
        <v>620</v>
      </c>
      <c r="E32217" s="3" t="s">
        <v>4826</v>
      </c>
      <c r="F32217" s="3">
        <v>2.8434597901590002</v>
      </c>
      <c r="G32217">
        <f t="shared" si="503"/>
        <v>1762.9450698985802</v>
      </c>
    </row>
    <row r="32218" spans="1:7">
      <c r="A32218" s="3" t="s">
        <v>154</v>
      </c>
      <c r="B32218" s="3" t="s">
        <v>20656</v>
      </c>
      <c r="C32218" s="3" t="s">
        <v>20636</v>
      </c>
      <c r="D32218" s="3">
        <v>632</v>
      </c>
      <c r="E32218" s="3" t="s">
        <v>20657</v>
      </c>
      <c r="F32218" s="3">
        <v>3.9214090942420001</v>
      </c>
      <c r="G32218">
        <f t="shared" si="503"/>
        <v>2478.3305475609441</v>
      </c>
    </row>
    <row r="32219" spans="1:7">
      <c r="A32219" s="3" t="s">
        <v>154</v>
      </c>
      <c r="B32219" s="3" t="s">
        <v>20658</v>
      </c>
      <c r="C32219" s="3" t="s">
        <v>20636</v>
      </c>
      <c r="D32219" s="3">
        <v>490</v>
      </c>
      <c r="E32219" s="3" t="s">
        <v>15213</v>
      </c>
      <c r="F32219" s="3">
        <v>-2.1906700560519998</v>
      </c>
      <c r="G32219">
        <f t="shared" si="503"/>
        <v>-1073.4283274654799</v>
      </c>
    </row>
    <row r="32220" spans="1:7">
      <c r="A32220" s="3" t="s">
        <v>154</v>
      </c>
      <c r="B32220" s="3" t="s">
        <v>20659</v>
      </c>
      <c r="C32220" s="3" t="s">
        <v>20660</v>
      </c>
      <c r="D32220" s="3">
        <v>428</v>
      </c>
      <c r="E32220" s="3" t="s">
        <v>20661</v>
      </c>
      <c r="F32220" s="3">
        <v>-0.89414644213789995</v>
      </c>
      <c r="G32220">
        <f t="shared" si="503"/>
        <v>-382.69467723502117</v>
      </c>
    </row>
    <row r="32221" spans="1:7">
      <c r="A32221" s="3" t="s">
        <v>154</v>
      </c>
      <c r="B32221" s="3" t="s">
        <v>20662</v>
      </c>
      <c r="C32221" s="3" t="s">
        <v>20660</v>
      </c>
      <c r="D32221" s="3">
        <v>352</v>
      </c>
      <c r="E32221" s="3" t="s">
        <v>4684</v>
      </c>
      <c r="F32221" s="3">
        <v>21.886152718255399</v>
      </c>
      <c r="G32221">
        <f t="shared" si="503"/>
        <v>7703.9257568259009</v>
      </c>
    </row>
    <row r="32222" spans="1:7">
      <c r="A32222" s="3" t="s">
        <v>154</v>
      </c>
      <c r="B32222" s="3" t="s">
        <v>20663</v>
      </c>
      <c r="C32222" s="3" t="s">
        <v>20654</v>
      </c>
      <c r="D32222" s="3">
        <v>282</v>
      </c>
      <c r="E32222" s="3" t="s">
        <v>348</v>
      </c>
      <c r="F32222" s="3">
        <v>1.5369563327877001</v>
      </c>
      <c r="G32222">
        <f t="shared" si="503"/>
        <v>433.42168584613142</v>
      </c>
    </row>
    <row r="32223" spans="1:7">
      <c r="A32223" s="3" t="s">
        <v>154</v>
      </c>
      <c r="B32223" s="3" t="s">
        <v>20664</v>
      </c>
      <c r="C32223" s="3" t="s">
        <v>20654</v>
      </c>
      <c r="D32223" s="3">
        <v>289</v>
      </c>
      <c r="E32223" s="3" t="s">
        <v>1684</v>
      </c>
      <c r="F32223" s="3">
        <v>0.34255278304440001</v>
      </c>
      <c r="G32223">
        <f t="shared" si="503"/>
        <v>98.997754299831598</v>
      </c>
    </row>
    <row r="32224" spans="1:7">
      <c r="A32224" s="3" t="s">
        <v>154</v>
      </c>
      <c r="B32224" s="3" t="s">
        <v>20665</v>
      </c>
      <c r="C32224" s="3" t="s">
        <v>20261</v>
      </c>
      <c r="D32224" s="3">
        <v>622</v>
      </c>
      <c r="E32224" s="3" t="s">
        <v>20666</v>
      </c>
      <c r="F32224" s="3">
        <v>16.724424317473002</v>
      </c>
      <c r="G32224">
        <f t="shared" si="503"/>
        <v>10402.591925468207</v>
      </c>
    </row>
    <row r="32225" spans="1:7">
      <c r="A32225" s="3" t="s">
        <v>154</v>
      </c>
      <c r="B32225" s="3" t="s">
        <v>20667</v>
      </c>
      <c r="C32225" s="3" t="s">
        <v>20261</v>
      </c>
      <c r="D32225" s="3">
        <v>259</v>
      </c>
      <c r="E32225" s="3" t="s">
        <v>330</v>
      </c>
      <c r="F32225" s="3">
        <v>14.745190363514</v>
      </c>
      <c r="G32225">
        <f t="shared" si="503"/>
        <v>3819.0043041501262</v>
      </c>
    </row>
    <row r="32226" spans="1:7">
      <c r="A32226" s="3" t="s">
        <v>154</v>
      </c>
      <c r="B32226" s="3" t="s">
        <v>20668</v>
      </c>
      <c r="C32226" s="3" t="s">
        <v>20289</v>
      </c>
      <c r="D32226" s="3">
        <v>210</v>
      </c>
      <c r="E32226" s="3" t="s">
        <v>695</v>
      </c>
      <c r="F32226" s="3">
        <v>15.4812844599952</v>
      </c>
      <c r="G32226">
        <f t="shared" si="503"/>
        <v>3251.0697365989918</v>
      </c>
    </row>
    <row r="32227" spans="1:7">
      <c r="A32227" s="3" t="s">
        <v>154</v>
      </c>
      <c r="B32227" s="3" t="s">
        <v>20669</v>
      </c>
      <c r="C32227" s="3" t="s">
        <v>20289</v>
      </c>
      <c r="D32227" s="3">
        <v>205</v>
      </c>
      <c r="E32227" s="3" t="s">
        <v>610</v>
      </c>
      <c r="F32227" s="3">
        <v>-7.1818127134824001</v>
      </c>
      <c r="G32227">
        <f t="shared" si="503"/>
        <v>-1472.271606263892</v>
      </c>
    </row>
    <row r="32228" spans="1:7">
      <c r="A32228" s="3" t="s">
        <v>154</v>
      </c>
      <c r="B32228" s="3" t="s">
        <v>20670</v>
      </c>
      <c r="C32228" s="3" t="s">
        <v>20642</v>
      </c>
      <c r="D32228" s="3">
        <v>182</v>
      </c>
      <c r="E32228" s="3" t="s">
        <v>4915</v>
      </c>
      <c r="F32228" s="3">
        <v>29.914798280956401</v>
      </c>
      <c r="G32228">
        <f t="shared" si="503"/>
        <v>5444.4932871340652</v>
      </c>
    </row>
    <row r="32229" spans="1:7">
      <c r="A32229" s="3" t="s">
        <v>154</v>
      </c>
      <c r="B32229" s="3" t="s">
        <v>20671</v>
      </c>
      <c r="C32229" s="3" t="s">
        <v>20642</v>
      </c>
      <c r="D32229" s="3">
        <v>167</v>
      </c>
      <c r="E32229" s="3" t="s">
        <v>2751</v>
      </c>
      <c r="F32229" s="3">
        <v>7.809950330166</v>
      </c>
      <c r="G32229">
        <f t="shared" si="503"/>
        <v>1304.2617051377219</v>
      </c>
    </row>
    <row r="32230" spans="1:7">
      <c r="A32230" s="3" t="s">
        <v>154</v>
      </c>
      <c r="B32230" s="3" t="s">
        <v>20672</v>
      </c>
      <c r="C32230" s="3" t="s">
        <v>20636</v>
      </c>
      <c r="D32230" s="3">
        <v>160</v>
      </c>
      <c r="E32230" s="3" t="s">
        <v>20673</v>
      </c>
      <c r="F32230" s="3">
        <v>3.6761422246939999</v>
      </c>
      <c r="G32230">
        <f t="shared" si="503"/>
        <v>588.18275595104001</v>
      </c>
    </row>
    <row r="32231" spans="1:7">
      <c r="A32231" s="3" t="s">
        <v>154</v>
      </c>
      <c r="B32231" s="3" t="s">
        <v>20674</v>
      </c>
      <c r="C32231" s="3" t="s">
        <v>20636</v>
      </c>
      <c r="D32231" s="3">
        <v>134</v>
      </c>
      <c r="E32231" s="3" t="s">
        <v>359</v>
      </c>
      <c r="F32231" s="3">
        <v>3.0533590369914001</v>
      </c>
      <c r="G32231">
        <f t="shared" si="503"/>
        <v>409.15011095684764</v>
      </c>
    </row>
    <row r="32232" spans="1:7">
      <c r="A32232" s="3" t="s">
        <v>154</v>
      </c>
      <c r="B32232" s="3" t="s">
        <v>20675</v>
      </c>
      <c r="C32232" s="3" t="s">
        <v>20654</v>
      </c>
      <c r="D32232" s="3">
        <v>145</v>
      </c>
      <c r="E32232" s="3" t="s">
        <v>1416</v>
      </c>
      <c r="F32232" s="3">
        <v>14.323848813923</v>
      </c>
      <c r="G32232">
        <f t="shared" si="503"/>
        <v>2076.9580780188348</v>
      </c>
    </row>
    <row r="32233" spans="1:7">
      <c r="A32233" s="3" t="s">
        <v>154</v>
      </c>
      <c r="B32233" s="3" t="s">
        <v>20676</v>
      </c>
      <c r="C32233" s="3" t="s">
        <v>20654</v>
      </c>
      <c r="D32233" s="3">
        <v>145</v>
      </c>
      <c r="E32233" s="3" t="s">
        <v>296</v>
      </c>
      <c r="F32233" s="3">
        <v>16.328582218647998</v>
      </c>
      <c r="G32233">
        <f t="shared" si="503"/>
        <v>2367.6444217039598</v>
      </c>
    </row>
    <row r="32234" spans="1:7">
      <c r="A32234" s="3" t="s">
        <v>154</v>
      </c>
      <c r="B32234" s="3" t="s">
        <v>20677</v>
      </c>
      <c r="C32234" s="3" t="s">
        <v>12749</v>
      </c>
      <c r="D32234" s="3">
        <v>125</v>
      </c>
      <c r="E32234" s="3" t="s">
        <v>20678</v>
      </c>
      <c r="F32234" s="3">
        <v>1.420312941905</v>
      </c>
      <c r="G32234">
        <f t="shared" si="503"/>
        <v>177.53911773812501</v>
      </c>
    </row>
    <row r="32235" spans="1:7">
      <c r="A32235" s="3" t="s">
        <v>154</v>
      </c>
      <c r="B32235" s="3" t="s">
        <v>20679</v>
      </c>
      <c r="C32235" s="3" t="s">
        <v>12749</v>
      </c>
      <c r="D32235" s="3">
        <v>219</v>
      </c>
      <c r="E32235" s="3" t="s">
        <v>1555</v>
      </c>
      <c r="F32235" s="3">
        <v>17.4009094242709</v>
      </c>
      <c r="G32235">
        <f t="shared" si="503"/>
        <v>3810.799163915327</v>
      </c>
    </row>
    <row r="32236" spans="1:7">
      <c r="A32236" s="3" t="s">
        <v>154</v>
      </c>
      <c r="B32236" s="3" t="s">
        <v>20680</v>
      </c>
      <c r="C32236" s="3" t="s">
        <v>20636</v>
      </c>
      <c r="D32236" s="3">
        <v>117</v>
      </c>
      <c r="E32236" s="3" t="s">
        <v>691</v>
      </c>
      <c r="F32236" s="3">
        <v>5.8937313462159997</v>
      </c>
      <c r="G32236">
        <f t="shared" si="503"/>
        <v>689.566567507272</v>
      </c>
    </row>
    <row r="32237" spans="1:7">
      <c r="A32237" s="3" t="s">
        <v>154</v>
      </c>
      <c r="B32237" s="3" t="s">
        <v>20681</v>
      </c>
      <c r="C32237" s="3" t="s">
        <v>20636</v>
      </c>
      <c r="D32237" s="3">
        <v>195</v>
      </c>
      <c r="E32237" s="3" t="s">
        <v>20682</v>
      </c>
      <c r="F32237" s="3">
        <v>4.1889055511880002</v>
      </c>
      <c r="G32237">
        <f t="shared" si="503"/>
        <v>816.83658248166</v>
      </c>
    </row>
    <row r="32238" spans="1:7">
      <c r="A32238" s="3" t="s">
        <v>154</v>
      </c>
      <c r="B32238" s="3" t="s">
        <v>20683</v>
      </c>
      <c r="C32238" s="3" t="s">
        <v>20261</v>
      </c>
      <c r="D32238" s="3">
        <v>70</v>
      </c>
      <c r="E32238" s="3" t="s">
        <v>282</v>
      </c>
      <c r="F32238" s="3">
        <v>-1.567138515193</v>
      </c>
      <c r="G32238">
        <f t="shared" si="503"/>
        <v>-109.69969606351</v>
      </c>
    </row>
    <row r="32239" spans="1:7">
      <c r="A32239" s="3" t="s">
        <v>154</v>
      </c>
      <c r="B32239" s="3" t="s">
        <v>20684</v>
      </c>
      <c r="C32239" s="3" t="s">
        <v>20261</v>
      </c>
      <c r="D32239" s="3">
        <v>82</v>
      </c>
      <c r="E32239" s="3" t="s">
        <v>605</v>
      </c>
      <c r="F32239" s="3">
        <v>2.3642437525040001</v>
      </c>
      <c r="G32239">
        <f t="shared" si="503"/>
        <v>193.86798770532801</v>
      </c>
    </row>
    <row r="32240" spans="1:7">
      <c r="A32240" s="3" t="s">
        <v>154</v>
      </c>
      <c r="B32240" s="3" t="s">
        <v>20685</v>
      </c>
      <c r="C32240" s="3" t="s">
        <v>20686</v>
      </c>
      <c r="D32240" s="3">
        <v>103</v>
      </c>
      <c r="E32240" s="3" t="s">
        <v>1290</v>
      </c>
      <c r="F32240" s="3">
        <v>-0.486634030483521</v>
      </c>
      <c r="G32240">
        <f t="shared" si="503"/>
        <v>-50.12330513980266</v>
      </c>
    </row>
    <row r="32241" spans="1:7">
      <c r="A32241" s="3" t="s">
        <v>154</v>
      </c>
      <c r="B32241" s="3" t="s">
        <v>20687</v>
      </c>
      <c r="C32241" s="3" t="s">
        <v>20686</v>
      </c>
      <c r="D32241" s="3">
        <v>85</v>
      </c>
      <c r="E32241" s="3" t="s">
        <v>453</v>
      </c>
      <c r="F32241" s="3">
        <v>11.141147790072999</v>
      </c>
      <c r="G32241">
        <f t="shared" si="503"/>
        <v>946.99756215620494</v>
      </c>
    </row>
    <row r="32242" spans="1:7">
      <c r="A32242" s="3" t="s">
        <v>154</v>
      </c>
      <c r="B32242" s="3" t="s">
        <v>20688</v>
      </c>
      <c r="C32242" s="3" t="s">
        <v>1362</v>
      </c>
      <c r="D32242" s="3">
        <v>74</v>
      </c>
      <c r="E32242" s="3" t="s">
        <v>429</v>
      </c>
      <c r="F32242" s="3">
        <v>-2.4410624882279999</v>
      </c>
      <c r="G32242">
        <f t="shared" si="503"/>
        <v>-180.63862412887198</v>
      </c>
    </row>
    <row r="32243" spans="1:7">
      <c r="A32243" s="3" t="s">
        <v>154</v>
      </c>
      <c r="B32243" s="3" t="s">
        <v>20689</v>
      </c>
      <c r="C32243" s="3" t="s">
        <v>1362</v>
      </c>
      <c r="D32243" s="3">
        <v>77</v>
      </c>
      <c r="E32243" s="3" t="s">
        <v>20690</v>
      </c>
      <c r="F32243" s="3">
        <v>0.15996822116600001</v>
      </c>
      <c r="G32243">
        <f t="shared" si="503"/>
        <v>12.317553029782001</v>
      </c>
    </row>
    <row r="32244" spans="1:7">
      <c r="A32244" s="3" t="s">
        <v>154</v>
      </c>
      <c r="B32244" s="3" t="s">
        <v>20691</v>
      </c>
      <c r="C32244" s="3" t="s">
        <v>12737</v>
      </c>
      <c r="D32244" s="3">
        <v>131</v>
      </c>
      <c r="E32244" s="3" t="s">
        <v>1042</v>
      </c>
      <c r="F32244" s="3">
        <v>21.243673760165802</v>
      </c>
      <c r="G32244">
        <f t="shared" si="503"/>
        <v>2782.9212625817199</v>
      </c>
    </row>
    <row r="32245" spans="1:7">
      <c r="A32245" s="3" t="s">
        <v>154</v>
      </c>
      <c r="B32245" s="3" t="s">
        <v>20692</v>
      </c>
      <c r="C32245" s="3" t="s">
        <v>12737</v>
      </c>
      <c r="D32245" s="3">
        <v>78</v>
      </c>
      <c r="E32245" s="3" t="s">
        <v>597</v>
      </c>
      <c r="F32245" s="3">
        <v>9.5256536353300003</v>
      </c>
      <c r="G32245">
        <f t="shared" si="503"/>
        <v>743.00098355574005</v>
      </c>
    </row>
    <row r="32246" spans="1:7">
      <c r="A32246" s="3" t="s">
        <v>154</v>
      </c>
      <c r="B32246" s="3" t="s">
        <v>20693</v>
      </c>
      <c r="C32246" s="3" t="s">
        <v>20636</v>
      </c>
      <c r="D32246" s="3">
        <v>77</v>
      </c>
      <c r="E32246" s="3" t="s">
        <v>3116</v>
      </c>
      <c r="F32246" s="3">
        <v>-2.7146343519579998</v>
      </c>
      <c r="G32246">
        <f t="shared" si="503"/>
        <v>-209.026845100766</v>
      </c>
    </row>
    <row r="32247" spans="1:7">
      <c r="A32247" s="3" t="s">
        <v>154</v>
      </c>
      <c r="B32247" s="3" t="s">
        <v>20694</v>
      </c>
      <c r="C32247" s="3" t="s">
        <v>20636</v>
      </c>
      <c r="D32247" s="3">
        <v>85</v>
      </c>
      <c r="E32247" s="3" t="s">
        <v>20169</v>
      </c>
      <c r="F32247" s="3">
        <v>9.099424609083</v>
      </c>
      <c r="G32247">
        <f t="shared" si="503"/>
        <v>773.45109177205495</v>
      </c>
    </row>
    <row r="32248" spans="1:7">
      <c r="A32248" s="3" t="s">
        <v>154</v>
      </c>
      <c r="B32248" s="3" t="s">
        <v>20695</v>
      </c>
      <c r="C32248" s="3" t="s">
        <v>18635</v>
      </c>
      <c r="D32248" s="3">
        <v>94</v>
      </c>
      <c r="E32248" s="3" t="s">
        <v>1394</v>
      </c>
      <c r="F32248" s="3">
        <v>11.515420119605</v>
      </c>
      <c r="G32248">
        <f t="shared" si="503"/>
        <v>1082.44949124287</v>
      </c>
    </row>
    <row r="32249" spans="1:7">
      <c r="A32249" s="3" t="s">
        <v>154</v>
      </c>
      <c r="B32249" s="3" t="s">
        <v>20696</v>
      </c>
      <c r="C32249" s="3" t="s">
        <v>18635</v>
      </c>
      <c r="D32249" s="3">
        <v>89</v>
      </c>
      <c r="E32249" s="3" t="s">
        <v>1682</v>
      </c>
      <c r="F32249" s="3">
        <v>6.4735929037500002</v>
      </c>
      <c r="G32249">
        <f t="shared" si="503"/>
        <v>576.14976843375007</v>
      </c>
    </row>
    <row r="32250" spans="1:7">
      <c r="A32250" s="3" t="s">
        <v>154</v>
      </c>
      <c r="B32250" s="3" t="s">
        <v>20697</v>
      </c>
      <c r="C32250" s="3" t="s">
        <v>20686</v>
      </c>
      <c r="D32250" s="3">
        <v>81</v>
      </c>
      <c r="E32250" s="3" t="s">
        <v>10762</v>
      </c>
      <c r="F32250" s="3">
        <v>3.230866516221</v>
      </c>
      <c r="G32250">
        <f t="shared" si="503"/>
        <v>261.70018781390098</v>
      </c>
    </row>
    <row r="32251" spans="1:7">
      <c r="A32251" s="3" t="s">
        <v>154</v>
      </c>
      <c r="B32251" s="3" t="s">
        <v>20698</v>
      </c>
      <c r="C32251" s="3" t="s">
        <v>20686</v>
      </c>
      <c r="D32251" s="3">
        <v>69</v>
      </c>
      <c r="E32251" s="3" t="s">
        <v>20699</v>
      </c>
      <c r="F32251" s="3">
        <v>0.84791070188600004</v>
      </c>
      <c r="G32251">
        <f t="shared" si="503"/>
        <v>58.505838430134006</v>
      </c>
    </row>
    <row r="32252" spans="1:7">
      <c r="A32252" s="3" t="s">
        <v>154</v>
      </c>
      <c r="B32252" s="3" t="s">
        <v>20700</v>
      </c>
      <c r="C32252" s="3" t="s">
        <v>18653</v>
      </c>
      <c r="D32252" s="3">
        <v>67</v>
      </c>
      <c r="E32252" s="3" t="s">
        <v>427</v>
      </c>
      <c r="F32252" s="3">
        <v>-0.13405901149499999</v>
      </c>
      <c r="G32252">
        <f t="shared" si="503"/>
        <v>-8.9819537701649992</v>
      </c>
    </row>
    <row r="32253" spans="1:7">
      <c r="A32253" s="3" t="s">
        <v>154</v>
      </c>
      <c r="B32253" s="3" t="s">
        <v>20701</v>
      </c>
      <c r="C32253" s="3" t="s">
        <v>18653</v>
      </c>
      <c r="D32253" s="3">
        <v>58</v>
      </c>
      <c r="E32253" s="3" t="s">
        <v>536</v>
      </c>
      <c r="F32253" s="3">
        <v>-2.6416970928289998</v>
      </c>
      <c r="G32253">
        <f t="shared" si="503"/>
        <v>-153.21843138408198</v>
      </c>
    </row>
    <row r="32254" spans="1:7">
      <c r="A32254" s="3" t="s">
        <v>154</v>
      </c>
      <c r="B32254" s="3" t="s">
        <v>20702</v>
      </c>
      <c r="C32254" s="3" t="s">
        <v>20654</v>
      </c>
      <c r="D32254" s="3">
        <v>97</v>
      </c>
      <c r="E32254" s="3" t="s">
        <v>1518</v>
      </c>
      <c r="F32254" s="3">
        <v>21.712042672254</v>
      </c>
      <c r="G32254">
        <f t="shared" si="503"/>
        <v>2106.0681392086381</v>
      </c>
    </row>
    <row r="32255" spans="1:7">
      <c r="A32255" s="3" t="s">
        <v>154</v>
      </c>
      <c r="B32255" s="3" t="s">
        <v>20703</v>
      </c>
      <c r="C32255" s="3" t="s">
        <v>20654</v>
      </c>
      <c r="D32255" s="3">
        <v>52</v>
      </c>
      <c r="E32255" s="3" t="s">
        <v>590</v>
      </c>
      <c r="F32255" s="3">
        <v>5.7740706523213996</v>
      </c>
      <c r="G32255">
        <f t="shared" si="503"/>
        <v>300.25167392071279</v>
      </c>
    </row>
    <row r="32256" spans="1:7">
      <c r="A32256" s="3" t="s">
        <v>154</v>
      </c>
      <c r="B32256" s="3" t="s">
        <v>20704</v>
      </c>
      <c r="C32256" s="3" t="s">
        <v>12737</v>
      </c>
      <c r="D32256" s="3">
        <v>105</v>
      </c>
      <c r="E32256" s="3" t="s">
        <v>20705</v>
      </c>
      <c r="F32256" s="3">
        <v>9.0414693806170003</v>
      </c>
      <c r="G32256">
        <f t="shared" si="503"/>
        <v>949.35428496478505</v>
      </c>
    </row>
    <row r="32257" spans="1:7">
      <c r="A32257" s="3" t="s">
        <v>154</v>
      </c>
      <c r="B32257" s="3" t="s">
        <v>20706</v>
      </c>
      <c r="C32257" s="3" t="s">
        <v>12737</v>
      </c>
      <c r="D32257" s="3">
        <v>42</v>
      </c>
      <c r="E32257" s="3" t="s">
        <v>1771</v>
      </c>
      <c r="F32257" s="3">
        <v>-3.805667706325</v>
      </c>
      <c r="G32257">
        <f t="shared" si="503"/>
        <v>-159.83804366564999</v>
      </c>
    </row>
    <row r="32258" spans="1:7">
      <c r="A32258" s="3" t="s">
        <v>154</v>
      </c>
      <c r="B32258" s="3" t="s">
        <v>20707</v>
      </c>
      <c r="C32258" s="3" t="s">
        <v>13104</v>
      </c>
      <c r="D32258" s="3">
        <v>99</v>
      </c>
      <c r="E32258" s="3" t="s">
        <v>20251</v>
      </c>
      <c r="F32258" s="3">
        <v>0.83983975062899996</v>
      </c>
      <c r="G32258">
        <f t="shared" si="503"/>
        <v>83.14413531227099</v>
      </c>
    </row>
    <row r="32259" spans="1:7">
      <c r="A32259" s="3" t="s">
        <v>154</v>
      </c>
      <c r="B32259" s="3" t="s">
        <v>20708</v>
      </c>
      <c r="C32259" s="3" t="s">
        <v>13104</v>
      </c>
      <c r="D32259" s="3">
        <v>61</v>
      </c>
      <c r="E32259" s="3" t="s">
        <v>20709</v>
      </c>
      <c r="F32259" s="3">
        <v>7.379896846227</v>
      </c>
      <c r="G32259">
        <f t="shared" ref="G32259:G32322" si="504">F32259*D32259</f>
        <v>450.17370761984699</v>
      </c>
    </row>
    <row r="32260" spans="1:7">
      <c r="A32260" s="3" t="s">
        <v>154</v>
      </c>
      <c r="B32260" s="3" t="s">
        <v>20710</v>
      </c>
      <c r="C32260" s="3" t="s">
        <v>20261</v>
      </c>
      <c r="D32260" s="3">
        <v>50</v>
      </c>
      <c r="E32260" s="3" t="s">
        <v>710</v>
      </c>
      <c r="F32260" s="3">
        <v>19.501595204647</v>
      </c>
      <c r="G32260">
        <f t="shared" si="504"/>
        <v>975.07976023234994</v>
      </c>
    </row>
    <row r="32261" spans="1:7">
      <c r="A32261" s="3" t="s">
        <v>154</v>
      </c>
      <c r="B32261" s="3" t="s">
        <v>20711</v>
      </c>
      <c r="C32261" s="3" t="s">
        <v>20261</v>
      </c>
      <c r="D32261" s="3">
        <v>52</v>
      </c>
      <c r="E32261" s="3" t="s">
        <v>20712</v>
      </c>
      <c r="F32261" s="3">
        <v>0</v>
      </c>
      <c r="G32261">
        <f t="shared" si="504"/>
        <v>0</v>
      </c>
    </row>
    <row r="32262" spans="1:7">
      <c r="A32262" s="3" t="s">
        <v>154</v>
      </c>
      <c r="B32262" s="3" t="s">
        <v>20713</v>
      </c>
      <c r="C32262" s="3" t="s">
        <v>20654</v>
      </c>
      <c r="D32262" s="3">
        <v>67</v>
      </c>
      <c r="E32262" s="3" t="s">
        <v>20714</v>
      </c>
      <c r="F32262" s="3">
        <v>11.795607424280901</v>
      </c>
      <c r="G32262">
        <f t="shared" si="504"/>
        <v>790.3056974268203</v>
      </c>
    </row>
    <row r="32263" spans="1:7">
      <c r="A32263" s="3" t="s">
        <v>154</v>
      </c>
      <c r="B32263" s="3" t="s">
        <v>20715</v>
      </c>
      <c r="C32263" s="3" t="s">
        <v>20654</v>
      </c>
      <c r="D32263" s="3">
        <v>62</v>
      </c>
      <c r="E32263" s="3" t="s">
        <v>1539</v>
      </c>
      <c r="F32263" s="3">
        <v>16.448813118134101</v>
      </c>
      <c r="G32263">
        <f t="shared" si="504"/>
        <v>1019.8264133243142</v>
      </c>
    </row>
    <row r="32264" spans="1:7">
      <c r="A32264" s="3" t="s">
        <v>154</v>
      </c>
      <c r="B32264" s="3" t="s">
        <v>20716</v>
      </c>
      <c r="C32264" s="3" t="s">
        <v>20642</v>
      </c>
      <c r="D32264" s="3">
        <v>81</v>
      </c>
      <c r="E32264" s="3" t="s">
        <v>20717</v>
      </c>
      <c r="F32264" s="3">
        <v>1.9524381096879999</v>
      </c>
      <c r="G32264">
        <f t="shared" si="504"/>
        <v>158.14748688472798</v>
      </c>
    </row>
    <row r="32265" spans="1:7">
      <c r="A32265" s="3" t="s">
        <v>154</v>
      </c>
      <c r="B32265" s="3" t="s">
        <v>20718</v>
      </c>
      <c r="C32265" s="3" t="s">
        <v>20642</v>
      </c>
      <c r="D32265" s="3">
        <v>34</v>
      </c>
      <c r="E32265" s="3" t="s">
        <v>20719</v>
      </c>
      <c r="F32265" s="3">
        <v>5.5749721959630003</v>
      </c>
      <c r="G32265">
        <f t="shared" si="504"/>
        <v>189.54905466274201</v>
      </c>
    </row>
    <row r="32266" spans="1:7">
      <c r="A32266" s="3" t="s">
        <v>154</v>
      </c>
      <c r="B32266" s="3" t="s">
        <v>20720</v>
      </c>
      <c r="C32266" s="3" t="s">
        <v>20261</v>
      </c>
      <c r="D32266" s="3">
        <v>36</v>
      </c>
      <c r="E32266" s="3" t="s">
        <v>1025</v>
      </c>
      <c r="F32266" s="3">
        <v>9.2356205190280001</v>
      </c>
      <c r="G32266">
        <f t="shared" si="504"/>
        <v>332.48233868500802</v>
      </c>
    </row>
    <row r="32267" spans="1:7">
      <c r="A32267" s="3" t="s">
        <v>154</v>
      </c>
      <c r="B32267" s="3" t="s">
        <v>20721</v>
      </c>
      <c r="C32267" s="3" t="s">
        <v>20261</v>
      </c>
      <c r="D32267" s="3">
        <v>50</v>
      </c>
      <c r="E32267" s="3" t="s">
        <v>1548</v>
      </c>
      <c r="F32267" s="3">
        <v>15.0339582335115</v>
      </c>
      <c r="G32267">
        <f t="shared" si="504"/>
        <v>751.69791167557503</v>
      </c>
    </row>
    <row r="32268" spans="1:7">
      <c r="A32268" s="3" t="s">
        <v>154</v>
      </c>
      <c r="B32268" s="3" t="s">
        <v>20722</v>
      </c>
      <c r="C32268" s="3" t="s">
        <v>20686</v>
      </c>
      <c r="D32268" s="3">
        <v>21</v>
      </c>
      <c r="E32268" s="3" t="s">
        <v>3758</v>
      </c>
      <c r="F32268" s="3">
        <v>5.147053800468</v>
      </c>
      <c r="G32268">
        <f t="shared" si="504"/>
        <v>108.088129809828</v>
      </c>
    </row>
    <row r="32269" spans="1:7">
      <c r="A32269" s="3" t="s">
        <v>154</v>
      </c>
      <c r="B32269" s="3" t="s">
        <v>20723</v>
      </c>
      <c r="C32269" s="3" t="s">
        <v>20686</v>
      </c>
      <c r="D32269" s="3">
        <v>35</v>
      </c>
      <c r="E32269" s="3" t="s">
        <v>4868</v>
      </c>
      <c r="F32269" s="3">
        <v>2.8362075179546</v>
      </c>
      <c r="G32269">
        <f t="shared" si="504"/>
        <v>99.267263128411003</v>
      </c>
    </row>
    <row r="32270" spans="1:7">
      <c r="A32270" s="3" t="s">
        <v>154</v>
      </c>
      <c r="B32270" s="3" t="s">
        <v>20724</v>
      </c>
      <c r="C32270" s="3" t="s">
        <v>20261</v>
      </c>
      <c r="D32270" s="3">
        <v>37</v>
      </c>
      <c r="E32270" s="3" t="s">
        <v>601</v>
      </c>
      <c r="F32270" s="3">
        <v>8.1655973976954996</v>
      </c>
      <c r="G32270">
        <f t="shared" si="504"/>
        <v>302.12710371473349</v>
      </c>
    </row>
    <row r="32271" spans="1:7">
      <c r="A32271" s="3" t="s">
        <v>154</v>
      </c>
      <c r="B32271" s="3" t="s">
        <v>20725</v>
      </c>
      <c r="C32271" s="3" t="s">
        <v>20261</v>
      </c>
      <c r="D32271" s="3">
        <v>58</v>
      </c>
      <c r="E32271" s="3" t="s">
        <v>4393</v>
      </c>
      <c r="F32271" s="3">
        <v>1.419906108115</v>
      </c>
      <c r="G32271">
        <f t="shared" si="504"/>
        <v>82.354554270669993</v>
      </c>
    </row>
    <row r="32272" spans="1:7">
      <c r="A32272" s="3" t="s">
        <v>154</v>
      </c>
      <c r="B32272" s="3" t="s">
        <v>20726</v>
      </c>
      <c r="C32272" s="3" t="s">
        <v>20636</v>
      </c>
      <c r="D32272" s="3">
        <v>27</v>
      </c>
      <c r="E32272" s="3" t="s">
        <v>20062</v>
      </c>
      <c r="F32272" s="3">
        <v>7.52100293185</v>
      </c>
      <c r="G32272">
        <f t="shared" si="504"/>
        <v>203.06707915995</v>
      </c>
    </row>
    <row r="32273" spans="1:7">
      <c r="A32273" s="3" t="s">
        <v>154</v>
      </c>
      <c r="B32273" s="3" t="s">
        <v>20727</v>
      </c>
      <c r="C32273" s="3" t="s">
        <v>20636</v>
      </c>
      <c r="D32273" s="3">
        <v>44</v>
      </c>
      <c r="E32273" s="3" t="s">
        <v>20728</v>
      </c>
      <c r="F32273" s="3">
        <v>23.2590144764218</v>
      </c>
      <c r="G32273">
        <f t="shared" si="504"/>
        <v>1023.3966369625592</v>
      </c>
    </row>
    <row r="32274" spans="1:7">
      <c r="A32274" s="3" t="s">
        <v>154</v>
      </c>
      <c r="B32274" s="3" t="s">
        <v>20729</v>
      </c>
      <c r="C32274" s="3" t="s">
        <v>18653</v>
      </c>
      <c r="D32274" s="3">
        <v>25</v>
      </c>
      <c r="E32274" s="3" t="s">
        <v>8922</v>
      </c>
      <c r="F32274" s="3">
        <v>1.3381573362000001</v>
      </c>
      <c r="G32274">
        <f t="shared" si="504"/>
        <v>33.453933405000001</v>
      </c>
    </row>
    <row r="32275" spans="1:7">
      <c r="A32275" s="3" t="s">
        <v>154</v>
      </c>
      <c r="B32275" s="3" t="s">
        <v>20730</v>
      </c>
      <c r="C32275" s="3" t="s">
        <v>18653</v>
      </c>
      <c r="D32275" s="3">
        <v>20</v>
      </c>
      <c r="E32275" s="3" t="s">
        <v>352</v>
      </c>
      <c r="F32275" s="3">
        <v>7.8986580329059999</v>
      </c>
      <c r="G32275">
        <f t="shared" si="504"/>
        <v>157.97316065812001</v>
      </c>
    </row>
    <row r="32276" spans="1:7">
      <c r="A32276" s="3" t="s">
        <v>154</v>
      </c>
      <c r="B32276" s="3" t="s">
        <v>20731</v>
      </c>
      <c r="C32276" s="3" t="s">
        <v>19926</v>
      </c>
      <c r="D32276" s="3">
        <v>22</v>
      </c>
      <c r="E32276" s="3" t="s">
        <v>1618</v>
      </c>
      <c r="F32276" s="3">
        <v>6.1410682710932001</v>
      </c>
      <c r="G32276">
        <f t="shared" si="504"/>
        <v>135.10350196405039</v>
      </c>
    </row>
    <row r="32277" spans="1:7">
      <c r="A32277" s="3" t="s">
        <v>154</v>
      </c>
      <c r="B32277" s="3" t="s">
        <v>20732</v>
      </c>
      <c r="C32277" s="3" t="s">
        <v>19926</v>
      </c>
      <c r="D32277" s="3">
        <v>38</v>
      </c>
      <c r="E32277" s="3" t="s">
        <v>8093</v>
      </c>
      <c r="F32277" s="3">
        <v>5.3133373955673999</v>
      </c>
      <c r="G32277">
        <f t="shared" si="504"/>
        <v>201.90682103156121</v>
      </c>
    </row>
    <row r="32278" spans="1:7">
      <c r="A32278" s="3" t="s">
        <v>154</v>
      </c>
      <c r="B32278" s="3" t="s">
        <v>20733</v>
      </c>
      <c r="C32278" s="3" t="s">
        <v>19996</v>
      </c>
      <c r="D32278" s="3">
        <v>40</v>
      </c>
      <c r="E32278" s="3" t="s">
        <v>919</v>
      </c>
      <c r="F32278" s="3">
        <v>11.500711729189</v>
      </c>
      <c r="G32278">
        <f t="shared" si="504"/>
        <v>460.02846916755999</v>
      </c>
    </row>
    <row r="32279" spans="1:7">
      <c r="A32279" s="3" t="s">
        <v>154</v>
      </c>
      <c r="B32279" s="3" t="s">
        <v>20734</v>
      </c>
      <c r="C32279" s="3" t="s">
        <v>19996</v>
      </c>
      <c r="D32279" s="3">
        <v>65</v>
      </c>
      <c r="E32279" s="3" t="s">
        <v>9490</v>
      </c>
      <c r="F32279" s="3">
        <v>9.2027113055907002</v>
      </c>
      <c r="G32279">
        <f t="shared" si="504"/>
        <v>598.17623486339551</v>
      </c>
    </row>
    <row r="32280" spans="1:7">
      <c r="A32280" s="3" t="s">
        <v>154</v>
      </c>
      <c r="B32280" s="3" t="s">
        <v>20735</v>
      </c>
      <c r="C32280" s="3" t="s">
        <v>8310</v>
      </c>
      <c r="D32280" s="3">
        <v>27</v>
      </c>
      <c r="E32280" s="3" t="s">
        <v>1531</v>
      </c>
      <c r="F32280" s="3">
        <v>12.205770480783</v>
      </c>
      <c r="G32280">
        <f t="shared" si="504"/>
        <v>329.55580298114103</v>
      </c>
    </row>
    <row r="32281" spans="1:7">
      <c r="A32281" s="3" t="s">
        <v>154</v>
      </c>
      <c r="B32281" s="3" t="s">
        <v>20736</v>
      </c>
      <c r="C32281" s="3" t="s">
        <v>8310</v>
      </c>
      <c r="D32281" s="3">
        <v>37</v>
      </c>
      <c r="E32281" s="3" t="s">
        <v>20737</v>
      </c>
      <c r="F32281" s="3">
        <v>-0.25681888978099998</v>
      </c>
      <c r="G32281">
        <f t="shared" si="504"/>
        <v>-9.5022989218969993</v>
      </c>
    </row>
    <row r="32282" spans="1:7">
      <c r="A32282" s="3" t="s">
        <v>154</v>
      </c>
      <c r="B32282" s="3" t="s">
        <v>20738</v>
      </c>
      <c r="C32282" s="3" t="s">
        <v>20654</v>
      </c>
      <c r="D32282" s="3">
        <v>17</v>
      </c>
      <c r="E32282" s="3" t="s">
        <v>2168</v>
      </c>
      <c r="F32282" s="3">
        <v>-0.27031480422699999</v>
      </c>
      <c r="G32282">
        <f t="shared" si="504"/>
        <v>-4.5953516718589995</v>
      </c>
    </row>
    <row r="32283" spans="1:7">
      <c r="A32283" s="3" t="s">
        <v>154</v>
      </c>
      <c r="B32283" s="3" t="s">
        <v>20739</v>
      </c>
      <c r="C32283" s="3" t="s">
        <v>20654</v>
      </c>
      <c r="D32283" s="3">
        <v>32</v>
      </c>
      <c r="E32283" s="3" t="s">
        <v>298</v>
      </c>
      <c r="F32283" s="3">
        <v>35.772009844799797</v>
      </c>
      <c r="G32283">
        <f t="shared" si="504"/>
        <v>1144.7043150335935</v>
      </c>
    </row>
    <row r="32284" spans="1:7">
      <c r="A32284" s="3" t="s">
        <v>154</v>
      </c>
      <c r="B32284" s="3" t="s">
        <v>20740</v>
      </c>
      <c r="C32284" s="3" t="s">
        <v>20654</v>
      </c>
      <c r="D32284" s="3">
        <v>28</v>
      </c>
      <c r="E32284" s="3" t="s">
        <v>19942</v>
      </c>
      <c r="F32284" s="3">
        <v>3.5773923175590001</v>
      </c>
      <c r="G32284">
        <f t="shared" si="504"/>
        <v>100.16698489165201</v>
      </c>
    </row>
    <row r="32285" spans="1:7">
      <c r="A32285" s="3" t="s">
        <v>154</v>
      </c>
      <c r="B32285" s="3" t="s">
        <v>20741</v>
      </c>
      <c r="C32285" s="3" t="s">
        <v>20654</v>
      </c>
      <c r="D32285" s="3">
        <v>34</v>
      </c>
      <c r="E32285" s="3" t="s">
        <v>697</v>
      </c>
      <c r="F32285" s="3">
        <v>5.7211442581589003</v>
      </c>
      <c r="G32285">
        <f t="shared" si="504"/>
        <v>194.51890477740261</v>
      </c>
    </row>
    <row r="32286" spans="1:7">
      <c r="A32286" s="3" t="s">
        <v>154</v>
      </c>
      <c r="B32286" s="3" t="s">
        <v>20742</v>
      </c>
      <c r="C32286" s="3" t="s">
        <v>20654</v>
      </c>
      <c r="D32286" s="3">
        <v>37</v>
      </c>
      <c r="E32286" s="3" t="s">
        <v>10155</v>
      </c>
      <c r="F32286" s="3">
        <v>-0.52345419198400001</v>
      </c>
      <c r="G32286">
        <f t="shared" si="504"/>
        <v>-19.367805103407999</v>
      </c>
    </row>
    <row r="32287" spans="1:7">
      <c r="A32287" s="3" t="s">
        <v>154</v>
      </c>
      <c r="B32287" s="3" t="s">
        <v>20743</v>
      </c>
      <c r="C32287" s="3" t="s">
        <v>20654</v>
      </c>
      <c r="D32287" s="3">
        <v>18</v>
      </c>
      <c r="E32287" s="3" t="s">
        <v>455</v>
      </c>
      <c r="F32287" s="3">
        <v>18.491191572430299</v>
      </c>
      <c r="G32287">
        <f t="shared" si="504"/>
        <v>332.84144830374538</v>
      </c>
    </row>
    <row r="32288" spans="1:7">
      <c r="A32288" s="3" t="s">
        <v>154</v>
      </c>
      <c r="B32288" s="3" t="s">
        <v>20744</v>
      </c>
      <c r="C32288" s="3" t="s">
        <v>18653</v>
      </c>
      <c r="D32288" s="3">
        <v>88</v>
      </c>
      <c r="E32288" s="3" t="s">
        <v>20745</v>
      </c>
      <c r="F32288" s="3">
        <v>15.9187286905001</v>
      </c>
      <c r="G32288">
        <f t="shared" si="504"/>
        <v>1400.8481247640088</v>
      </c>
    </row>
    <row r="32289" spans="1:7">
      <c r="A32289" s="3" t="s">
        <v>154</v>
      </c>
      <c r="B32289" s="3" t="s">
        <v>20746</v>
      </c>
      <c r="C32289" s="3" t="s">
        <v>18653</v>
      </c>
      <c r="D32289" s="3">
        <v>11</v>
      </c>
      <c r="E32289" s="3" t="s">
        <v>1965</v>
      </c>
      <c r="F32289" s="3">
        <v>-1.013891837206</v>
      </c>
      <c r="G32289">
        <f t="shared" si="504"/>
        <v>-11.152810209265999</v>
      </c>
    </row>
    <row r="32290" spans="1:7">
      <c r="A32290" s="3" t="s">
        <v>154</v>
      </c>
      <c r="B32290" s="3" t="s">
        <v>20747</v>
      </c>
      <c r="C32290" s="3" t="s">
        <v>20654</v>
      </c>
      <c r="D32290" s="3">
        <v>19</v>
      </c>
      <c r="E32290" s="3" t="s">
        <v>20748</v>
      </c>
      <c r="F32290" s="3">
        <v>1.6081992719130001</v>
      </c>
      <c r="G32290">
        <f t="shared" si="504"/>
        <v>30.555786166347001</v>
      </c>
    </row>
    <row r="32291" spans="1:7">
      <c r="A32291" s="3" t="s">
        <v>154</v>
      </c>
      <c r="B32291" s="3" t="s">
        <v>20749</v>
      </c>
      <c r="C32291" s="3" t="s">
        <v>20654</v>
      </c>
      <c r="D32291" s="3">
        <v>11</v>
      </c>
      <c r="E32291" s="3" t="s">
        <v>1040</v>
      </c>
      <c r="F32291" s="3">
        <v>-6.3755622606114999</v>
      </c>
      <c r="G32291">
        <f t="shared" si="504"/>
        <v>-70.1311848667265</v>
      </c>
    </row>
    <row r="32292" spans="1:7">
      <c r="A32292" s="3" t="s">
        <v>154</v>
      </c>
      <c r="B32292" s="3" t="s">
        <v>20750</v>
      </c>
      <c r="C32292" s="3" t="s">
        <v>19897</v>
      </c>
      <c r="D32292" s="3">
        <v>37</v>
      </c>
      <c r="E32292" s="3" t="s">
        <v>16342</v>
      </c>
      <c r="F32292" s="3">
        <v>10.1226845343915</v>
      </c>
      <c r="G32292">
        <f t="shared" si="504"/>
        <v>374.53932777248548</v>
      </c>
    </row>
    <row r="32293" spans="1:7">
      <c r="A32293" s="3" t="s">
        <v>154</v>
      </c>
      <c r="B32293" s="3" t="s">
        <v>20751</v>
      </c>
      <c r="C32293" s="3" t="s">
        <v>19897</v>
      </c>
      <c r="D32293" s="3">
        <v>18</v>
      </c>
      <c r="E32293" s="3" t="s">
        <v>6904</v>
      </c>
      <c r="F32293" s="3">
        <v>3.8582768549500002</v>
      </c>
      <c r="G32293">
        <f t="shared" si="504"/>
        <v>69.448983389100007</v>
      </c>
    </row>
    <row r="32294" spans="1:7">
      <c r="A32294" s="3" t="s">
        <v>154</v>
      </c>
      <c r="B32294" s="3" t="s">
        <v>20752</v>
      </c>
      <c r="C32294" s="3" t="s">
        <v>12749</v>
      </c>
      <c r="D32294" s="3">
        <v>17</v>
      </c>
      <c r="E32294" s="3" t="s">
        <v>4774</v>
      </c>
      <c r="F32294" s="3">
        <v>3.5046507817660002</v>
      </c>
      <c r="G32294">
        <f t="shared" si="504"/>
        <v>59.579063290022006</v>
      </c>
    </row>
    <row r="32295" spans="1:7">
      <c r="A32295" s="3" t="s">
        <v>154</v>
      </c>
      <c r="B32295" s="3" t="s">
        <v>20753</v>
      </c>
      <c r="C32295" s="3" t="s">
        <v>12749</v>
      </c>
      <c r="D32295" s="3">
        <v>50</v>
      </c>
      <c r="E32295" s="3" t="s">
        <v>15658</v>
      </c>
      <c r="F32295" s="3">
        <v>7.1620076857079997</v>
      </c>
      <c r="G32295">
        <f t="shared" si="504"/>
        <v>358.10038428539997</v>
      </c>
    </row>
    <row r="32296" spans="1:7">
      <c r="A32296" s="3" t="s">
        <v>154</v>
      </c>
      <c r="B32296" s="3" t="s">
        <v>20754</v>
      </c>
      <c r="C32296" s="3" t="s">
        <v>18653</v>
      </c>
      <c r="D32296" s="3">
        <v>19</v>
      </c>
      <c r="E32296" s="3" t="s">
        <v>724</v>
      </c>
      <c r="F32296" s="3">
        <v>2.8464430905579001</v>
      </c>
      <c r="G32296">
        <f t="shared" si="504"/>
        <v>54.082418720600103</v>
      </c>
    </row>
    <row r="32297" spans="1:7">
      <c r="A32297" s="3" t="s">
        <v>154</v>
      </c>
      <c r="B32297" s="3" t="s">
        <v>20755</v>
      </c>
      <c r="C32297" s="3" t="s">
        <v>18653</v>
      </c>
      <c r="D32297" s="3">
        <v>15</v>
      </c>
      <c r="E32297" s="3" t="s">
        <v>1606</v>
      </c>
      <c r="F32297" s="3">
        <v>8.4154053769727</v>
      </c>
      <c r="G32297">
        <f t="shared" si="504"/>
        <v>126.2310806545905</v>
      </c>
    </row>
    <row r="32298" spans="1:7">
      <c r="A32298" s="3" t="s">
        <v>154</v>
      </c>
      <c r="B32298" s="3" t="s">
        <v>20756</v>
      </c>
      <c r="C32298" s="3" t="s">
        <v>20654</v>
      </c>
      <c r="D32298" s="3">
        <v>35</v>
      </c>
      <c r="E32298" s="3" t="s">
        <v>492</v>
      </c>
      <c r="F32298" s="3">
        <v>5.9693035516109996</v>
      </c>
      <c r="G32298">
        <f t="shared" si="504"/>
        <v>208.92562430638498</v>
      </c>
    </row>
    <row r="32299" spans="1:7">
      <c r="A32299" s="3" t="s">
        <v>154</v>
      </c>
      <c r="B32299" s="3" t="s">
        <v>9789</v>
      </c>
      <c r="C32299" s="3" t="s">
        <v>20654</v>
      </c>
      <c r="D32299" s="3">
        <v>46</v>
      </c>
      <c r="E32299" s="3" t="s">
        <v>693</v>
      </c>
      <c r="F32299" s="3">
        <v>-1.0681019878</v>
      </c>
      <c r="G32299">
        <f t="shared" si="504"/>
        <v>-49.132691438800002</v>
      </c>
    </row>
    <row r="32300" spans="1:7">
      <c r="A32300" s="3" t="s">
        <v>154</v>
      </c>
      <c r="B32300" s="3" t="s">
        <v>20757</v>
      </c>
      <c r="C32300" s="3" t="s">
        <v>18653</v>
      </c>
      <c r="D32300" s="3">
        <v>52</v>
      </c>
      <c r="E32300" s="3" t="s">
        <v>16845</v>
      </c>
      <c r="F32300" s="3">
        <v>6.9126101987851003</v>
      </c>
      <c r="G32300">
        <f t="shared" si="504"/>
        <v>359.45573033682524</v>
      </c>
    </row>
    <row r="32301" spans="1:7">
      <c r="A32301" s="3" t="s">
        <v>154</v>
      </c>
      <c r="B32301" s="3" t="s">
        <v>20758</v>
      </c>
      <c r="C32301" s="3" t="s">
        <v>18653</v>
      </c>
      <c r="D32301" s="3">
        <v>11</v>
      </c>
      <c r="E32301" s="3" t="s">
        <v>5287</v>
      </c>
      <c r="F32301" s="3">
        <v>20.012292199686001</v>
      </c>
      <c r="G32301">
        <f t="shared" si="504"/>
        <v>220.13521419654603</v>
      </c>
    </row>
    <row r="32302" spans="1:7">
      <c r="A32302" s="3" t="s">
        <v>154</v>
      </c>
      <c r="B32302" s="3" t="s">
        <v>20759</v>
      </c>
      <c r="C32302" s="3" t="s">
        <v>13104</v>
      </c>
      <c r="D32302" s="3">
        <v>40</v>
      </c>
      <c r="E32302" s="3" t="s">
        <v>9835</v>
      </c>
      <c r="F32302" s="3">
        <v>11.573573353001899</v>
      </c>
      <c r="G32302">
        <f t="shared" si="504"/>
        <v>462.94293412007596</v>
      </c>
    </row>
    <row r="32303" spans="1:7">
      <c r="A32303" s="3" t="s">
        <v>154</v>
      </c>
      <c r="B32303" s="3" t="s">
        <v>20760</v>
      </c>
      <c r="C32303" s="3" t="s">
        <v>13104</v>
      </c>
      <c r="D32303" s="3">
        <v>22</v>
      </c>
      <c r="E32303" s="3" t="s">
        <v>4499</v>
      </c>
      <c r="F32303" s="3">
        <v>1.0879478332100001</v>
      </c>
      <c r="G32303">
        <f t="shared" si="504"/>
        <v>23.934852330620004</v>
      </c>
    </row>
    <row r="32304" spans="1:7">
      <c r="A32304" s="3" t="s">
        <v>154</v>
      </c>
      <c r="B32304" s="3" t="s">
        <v>20761</v>
      </c>
      <c r="C32304" s="3" t="s">
        <v>20686</v>
      </c>
      <c r="D32304" s="3">
        <v>19</v>
      </c>
      <c r="E32304" s="3" t="s">
        <v>1179</v>
      </c>
      <c r="F32304" s="3">
        <v>6.1575846355769999</v>
      </c>
      <c r="G32304">
        <f t="shared" si="504"/>
        <v>116.994108075963</v>
      </c>
    </row>
    <row r="32305" spans="1:7">
      <c r="A32305" s="3" t="s">
        <v>154</v>
      </c>
      <c r="B32305" s="3" t="s">
        <v>20762</v>
      </c>
      <c r="C32305" s="3" t="s">
        <v>20686</v>
      </c>
      <c r="D32305" s="3">
        <v>35</v>
      </c>
      <c r="E32305" s="3" t="s">
        <v>20157</v>
      </c>
      <c r="F32305" s="3">
        <v>21.177115732252702</v>
      </c>
      <c r="G32305">
        <f t="shared" si="504"/>
        <v>741.19905062884459</v>
      </c>
    </row>
    <row r="32306" spans="1:7">
      <c r="A32306" s="3" t="s">
        <v>154</v>
      </c>
      <c r="B32306" s="3" t="s">
        <v>20763</v>
      </c>
      <c r="C32306" s="3" t="s">
        <v>20686</v>
      </c>
      <c r="D32306" s="3">
        <v>16</v>
      </c>
      <c r="E32306" s="3" t="s">
        <v>2665</v>
      </c>
      <c r="F32306" s="3">
        <v>8.9562278294569992</v>
      </c>
      <c r="G32306">
        <f t="shared" si="504"/>
        <v>143.29964527131199</v>
      </c>
    </row>
    <row r="32307" spans="1:7">
      <c r="A32307" s="3" t="s">
        <v>154</v>
      </c>
      <c r="B32307" s="3" t="s">
        <v>20764</v>
      </c>
      <c r="C32307" s="3" t="s">
        <v>20686</v>
      </c>
      <c r="D32307" s="3">
        <v>28</v>
      </c>
      <c r="E32307" s="3" t="s">
        <v>20051</v>
      </c>
      <c r="F32307" s="3">
        <v>17.691380993481101</v>
      </c>
      <c r="G32307">
        <f t="shared" si="504"/>
        <v>495.3586678174708</v>
      </c>
    </row>
    <row r="32308" spans="1:7">
      <c r="A32308" s="3" t="s">
        <v>154</v>
      </c>
      <c r="B32308" s="3" t="s">
        <v>20765</v>
      </c>
      <c r="C32308" s="3" t="s">
        <v>19996</v>
      </c>
      <c r="D32308" s="3">
        <v>5</v>
      </c>
      <c r="E32308" s="3" t="s">
        <v>4232</v>
      </c>
      <c r="F32308" s="3">
        <v>9.0102069729099998</v>
      </c>
      <c r="G32308">
        <f t="shared" si="504"/>
        <v>45.051034864549997</v>
      </c>
    </row>
    <row r="32309" spans="1:7">
      <c r="A32309" s="3" t="s">
        <v>154</v>
      </c>
      <c r="B32309" s="3" t="s">
        <v>20766</v>
      </c>
      <c r="C32309" s="3" t="s">
        <v>19996</v>
      </c>
      <c r="D32309" s="3">
        <v>28</v>
      </c>
      <c r="E32309" s="3" t="s">
        <v>7065</v>
      </c>
      <c r="F32309" s="3">
        <v>3.7547546232100002</v>
      </c>
      <c r="G32309">
        <f t="shared" si="504"/>
        <v>105.13312944988</v>
      </c>
    </row>
    <row r="32310" spans="1:7">
      <c r="A32310" s="3" t="s">
        <v>154</v>
      </c>
      <c r="B32310" s="3" t="s">
        <v>20767</v>
      </c>
      <c r="C32310" s="3" t="s">
        <v>20642</v>
      </c>
      <c r="D32310" s="3">
        <v>16</v>
      </c>
      <c r="E32310" s="3" t="s">
        <v>1777</v>
      </c>
      <c r="F32310" s="3">
        <v>-5.32061200342</v>
      </c>
      <c r="G32310">
        <f t="shared" si="504"/>
        <v>-85.129792054719999</v>
      </c>
    </row>
    <row r="32311" spans="1:7">
      <c r="A32311" s="3" t="s">
        <v>154</v>
      </c>
      <c r="B32311" s="3" t="s">
        <v>20768</v>
      </c>
      <c r="C32311" s="3" t="s">
        <v>20642</v>
      </c>
      <c r="D32311" s="3">
        <v>11</v>
      </c>
      <c r="E32311" s="3" t="s">
        <v>4872</v>
      </c>
      <c r="F32311" s="3">
        <v>0.240009004409</v>
      </c>
      <c r="G32311">
        <f t="shared" si="504"/>
        <v>2.6400990484990001</v>
      </c>
    </row>
    <row r="32312" spans="1:7">
      <c r="A32312" s="3" t="s">
        <v>154</v>
      </c>
      <c r="B32312" s="3" t="s">
        <v>20769</v>
      </c>
      <c r="C32312" s="3" t="s">
        <v>12737</v>
      </c>
      <c r="D32312" s="3">
        <v>16</v>
      </c>
      <c r="E32312" s="3" t="s">
        <v>20770</v>
      </c>
      <c r="F32312" s="3">
        <v>10.223605359885999</v>
      </c>
      <c r="G32312">
        <f t="shared" si="504"/>
        <v>163.57768575817599</v>
      </c>
    </row>
    <row r="32313" spans="1:7">
      <c r="A32313" s="3" t="s">
        <v>154</v>
      </c>
      <c r="B32313" s="3" t="s">
        <v>20771</v>
      </c>
      <c r="C32313" s="3" t="s">
        <v>12737</v>
      </c>
      <c r="D32313" s="3">
        <v>18</v>
      </c>
      <c r="E32313" s="3" t="s">
        <v>20772</v>
      </c>
      <c r="F32313" s="3">
        <v>1.7595722562692</v>
      </c>
      <c r="G32313">
        <f t="shared" si="504"/>
        <v>31.6723006128456</v>
      </c>
    </row>
    <row r="32314" spans="1:7">
      <c r="A32314" s="3" t="s">
        <v>154</v>
      </c>
      <c r="B32314" s="3" t="s">
        <v>20773</v>
      </c>
      <c r="C32314" s="3" t="s">
        <v>8893</v>
      </c>
      <c r="D32314" s="3">
        <v>17</v>
      </c>
      <c r="E32314" s="3" t="s">
        <v>586</v>
      </c>
      <c r="F32314" s="3">
        <v>4.7308549265369999</v>
      </c>
      <c r="G32314">
        <f t="shared" si="504"/>
        <v>80.424533751129005</v>
      </c>
    </row>
    <row r="32315" spans="1:7">
      <c r="A32315" s="3" t="s">
        <v>154</v>
      </c>
      <c r="B32315" s="3" t="s">
        <v>20774</v>
      </c>
      <c r="C32315" s="3" t="s">
        <v>8893</v>
      </c>
      <c r="D32315" s="3">
        <v>18</v>
      </c>
      <c r="E32315" s="3" t="s">
        <v>1277</v>
      </c>
      <c r="F32315" s="3">
        <v>21.4081026307807</v>
      </c>
      <c r="G32315">
        <f t="shared" si="504"/>
        <v>385.34584735405258</v>
      </c>
    </row>
    <row r="32316" spans="1:7">
      <c r="A32316" s="3" t="s">
        <v>154</v>
      </c>
      <c r="B32316" s="3" t="s">
        <v>20775</v>
      </c>
      <c r="C32316" s="3" t="s">
        <v>12737</v>
      </c>
      <c r="D32316" s="3">
        <v>38</v>
      </c>
      <c r="E32316" s="3" t="s">
        <v>20776</v>
      </c>
      <c r="F32316" s="3">
        <v>10.9368909866875</v>
      </c>
      <c r="G32316">
        <f t="shared" si="504"/>
        <v>415.601857494125</v>
      </c>
    </row>
    <row r="32317" spans="1:7">
      <c r="A32317" s="3" t="s">
        <v>154</v>
      </c>
      <c r="B32317" s="3" t="s">
        <v>20777</v>
      </c>
      <c r="C32317" s="3" t="s">
        <v>12737</v>
      </c>
      <c r="D32317" s="3">
        <v>12</v>
      </c>
      <c r="E32317" s="3" t="s">
        <v>20778</v>
      </c>
      <c r="F32317" s="3">
        <v>-2.4747553142980001</v>
      </c>
      <c r="G32317">
        <f t="shared" si="504"/>
        <v>-29.697063771576001</v>
      </c>
    </row>
    <row r="32318" spans="1:7">
      <c r="A32318" s="3" t="s">
        <v>154</v>
      </c>
      <c r="B32318" s="3" t="s">
        <v>20779</v>
      </c>
      <c r="C32318" s="3" t="s">
        <v>20654</v>
      </c>
      <c r="D32318" s="3">
        <v>7</v>
      </c>
      <c r="E32318" s="3" t="s">
        <v>639</v>
      </c>
      <c r="F32318" s="3">
        <v>4.3091338358879998</v>
      </c>
      <c r="G32318">
        <f t="shared" si="504"/>
        <v>30.163936851216</v>
      </c>
    </row>
    <row r="32319" spans="1:7">
      <c r="A32319" s="3" t="s">
        <v>154</v>
      </c>
      <c r="B32319" s="3" t="s">
        <v>20780</v>
      </c>
      <c r="C32319" s="3" t="s">
        <v>20654</v>
      </c>
      <c r="D32319" s="3">
        <v>9</v>
      </c>
      <c r="E32319" s="3" t="s">
        <v>11829</v>
      </c>
      <c r="F32319" s="3">
        <v>12.9663593458053</v>
      </c>
      <c r="G32319">
        <f t="shared" si="504"/>
        <v>116.6972341122477</v>
      </c>
    </row>
    <row r="32320" spans="1:7">
      <c r="A32320" s="3" t="s">
        <v>154</v>
      </c>
      <c r="B32320" s="3" t="s">
        <v>20781</v>
      </c>
      <c r="C32320" s="3" t="s">
        <v>20654</v>
      </c>
      <c r="D32320" s="3">
        <v>14</v>
      </c>
      <c r="E32320" s="3" t="s">
        <v>20782</v>
      </c>
      <c r="F32320" s="3">
        <v>45.595235736001001</v>
      </c>
      <c r="G32320">
        <f t="shared" si="504"/>
        <v>638.33330030401407</v>
      </c>
    </row>
    <row r="32321" spans="1:7">
      <c r="A32321" s="3" t="s">
        <v>154</v>
      </c>
      <c r="B32321" s="3" t="s">
        <v>20783</v>
      </c>
      <c r="C32321" s="3" t="s">
        <v>20654</v>
      </c>
      <c r="D32321" s="3">
        <v>17</v>
      </c>
      <c r="E32321" s="3" t="s">
        <v>20784</v>
      </c>
      <c r="F32321" s="3">
        <v>-3.9623617870799999</v>
      </c>
      <c r="G32321">
        <f t="shared" si="504"/>
        <v>-67.360150380359997</v>
      </c>
    </row>
    <row r="32322" spans="1:7">
      <c r="A32322" s="3" t="s">
        <v>154</v>
      </c>
      <c r="B32322" s="3" t="s">
        <v>20785</v>
      </c>
      <c r="C32322" s="3" t="s">
        <v>14631</v>
      </c>
      <c r="D32322" s="3">
        <v>5</v>
      </c>
      <c r="E32322" s="3" t="s">
        <v>2478</v>
      </c>
      <c r="F32322" s="3">
        <v>6.7542928117259997</v>
      </c>
      <c r="G32322">
        <f t="shared" si="504"/>
        <v>33.771464058630002</v>
      </c>
    </row>
    <row r="32323" spans="1:7">
      <c r="A32323" s="3" t="s">
        <v>154</v>
      </c>
      <c r="B32323" s="3" t="s">
        <v>20786</v>
      </c>
      <c r="C32323" s="3" t="s">
        <v>14631</v>
      </c>
      <c r="D32323" s="3">
        <v>10</v>
      </c>
      <c r="E32323" s="3" t="s">
        <v>1652</v>
      </c>
      <c r="F32323" s="3">
        <v>22.545634867367401</v>
      </c>
      <c r="G32323">
        <f t="shared" ref="G32323:G32386" si="505">F32323*D32323</f>
        <v>225.456348673674</v>
      </c>
    </row>
    <row r="32324" spans="1:7">
      <c r="A32324" s="3" t="s">
        <v>154</v>
      </c>
      <c r="B32324" s="3" t="s">
        <v>20787</v>
      </c>
      <c r="C32324" s="3" t="s">
        <v>18653</v>
      </c>
      <c r="D32324" s="3">
        <v>9</v>
      </c>
      <c r="E32324" s="3" t="s">
        <v>4517</v>
      </c>
      <c r="F32324" s="3">
        <v>8.8594064295121004</v>
      </c>
      <c r="G32324">
        <f t="shared" si="505"/>
        <v>79.734657865608909</v>
      </c>
    </row>
    <row r="32325" spans="1:7">
      <c r="A32325" s="3" t="s">
        <v>154</v>
      </c>
      <c r="B32325" s="3" t="s">
        <v>20788</v>
      </c>
      <c r="C32325" s="3" t="s">
        <v>18653</v>
      </c>
      <c r="D32325" s="3">
        <v>45</v>
      </c>
      <c r="E32325" s="3" t="s">
        <v>619</v>
      </c>
      <c r="F32325" s="3">
        <v>1.2080970735793</v>
      </c>
      <c r="G32325">
        <f t="shared" si="505"/>
        <v>54.364368311068496</v>
      </c>
    </row>
    <row r="32326" spans="1:7">
      <c r="A32326" s="3" t="s">
        <v>154</v>
      </c>
      <c r="B32326" s="3" t="s">
        <v>20789</v>
      </c>
      <c r="C32326" s="3" t="s">
        <v>20686</v>
      </c>
      <c r="D32326" s="3">
        <v>26</v>
      </c>
      <c r="E32326" s="3" t="s">
        <v>1077</v>
      </c>
      <c r="F32326" s="3">
        <v>1.5898830070928001</v>
      </c>
      <c r="G32326">
        <f t="shared" si="505"/>
        <v>41.336958184412801</v>
      </c>
    </row>
    <row r="32327" spans="1:7">
      <c r="A32327" s="3" t="s">
        <v>154</v>
      </c>
      <c r="B32327" s="3" t="s">
        <v>20790</v>
      </c>
      <c r="C32327" s="3" t="s">
        <v>20686</v>
      </c>
      <c r="D32327" s="3">
        <v>30</v>
      </c>
      <c r="E32327" s="3" t="s">
        <v>494</v>
      </c>
      <c r="F32327" s="3">
        <v>23.026830285816001</v>
      </c>
      <c r="G32327">
        <f t="shared" si="505"/>
        <v>690.80490857448001</v>
      </c>
    </row>
    <row r="32328" spans="1:7">
      <c r="A32328" s="3" t="s">
        <v>154</v>
      </c>
      <c r="B32328" s="3" t="s">
        <v>20791</v>
      </c>
      <c r="C32328" s="3" t="s">
        <v>15044</v>
      </c>
      <c r="D32328" s="3">
        <v>17</v>
      </c>
      <c r="E32328" s="3" t="s">
        <v>20792</v>
      </c>
      <c r="F32328" s="3">
        <v>3.2935558874378299</v>
      </c>
      <c r="G32328">
        <f t="shared" si="505"/>
        <v>55.990450086443111</v>
      </c>
    </row>
    <row r="32329" spans="1:7">
      <c r="A32329" s="3" t="s">
        <v>154</v>
      </c>
      <c r="B32329" s="3" t="s">
        <v>20793</v>
      </c>
      <c r="C32329" s="3" t="s">
        <v>15044</v>
      </c>
      <c r="D32329" s="3">
        <v>23</v>
      </c>
      <c r="E32329" s="3" t="s">
        <v>16218</v>
      </c>
      <c r="F32329" s="3">
        <v>3.6823084674489999</v>
      </c>
      <c r="G32329">
        <f t="shared" si="505"/>
        <v>84.693094751326996</v>
      </c>
    </row>
    <row r="32330" spans="1:7">
      <c r="A32330" s="3" t="s">
        <v>154</v>
      </c>
      <c r="B32330" s="3" t="s">
        <v>20794</v>
      </c>
      <c r="C32330" s="3" t="s">
        <v>17568</v>
      </c>
      <c r="D32330" s="3">
        <v>10</v>
      </c>
      <c r="E32330" s="3" t="s">
        <v>20795</v>
      </c>
      <c r="F32330" s="3">
        <v>22.045020411443002</v>
      </c>
      <c r="G32330">
        <f t="shared" si="505"/>
        <v>220.45020411443002</v>
      </c>
    </row>
    <row r="32331" spans="1:7">
      <c r="A32331" s="3" t="s">
        <v>154</v>
      </c>
      <c r="B32331" s="3" t="s">
        <v>20796</v>
      </c>
      <c r="C32331" s="3" t="s">
        <v>17568</v>
      </c>
      <c r="D32331" s="3">
        <v>13</v>
      </c>
      <c r="E32331" s="3" t="s">
        <v>4781</v>
      </c>
      <c r="F32331" s="3">
        <v>10.612297123625099</v>
      </c>
      <c r="G32331">
        <f t="shared" si="505"/>
        <v>137.9598626071263</v>
      </c>
    </row>
    <row r="32332" spans="1:7">
      <c r="A32332" s="3" t="s">
        <v>154</v>
      </c>
      <c r="B32332" s="3" t="s">
        <v>20797</v>
      </c>
      <c r="C32332" s="3" t="s">
        <v>20261</v>
      </c>
      <c r="D32332" s="3">
        <v>21</v>
      </c>
      <c r="E32332" s="3" t="s">
        <v>9380</v>
      </c>
      <c r="F32332" s="3">
        <v>8.6810042192749997</v>
      </c>
      <c r="G32332">
        <f t="shared" si="505"/>
        <v>182.301088604775</v>
      </c>
    </row>
    <row r="32333" spans="1:7">
      <c r="A32333" s="3" t="s">
        <v>154</v>
      </c>
      <c r="B32333" s="3" t="s">
        <v>20798</v>
      </c>
      <c r="C32333" s="3" t="s">
        <v>20261</v>
      </c>
      <c r="D32333" s="3">
        <v>5</v>
      </c>
      <c r="E32333" s="3" t="s">
        <v>1783</v>
      </c>
      <c r="F32333" s="3">
        <v>4.2890222970289997</v>
      </c>
      <c r="G32333">
        <f t="shared" si="505"/>
        <v>21.445111485144999</v>
      </c>
    </row>
    <row r="32334" spans="1:7">
      <c r="A32334" s="3" t="s">
        <v>154</v>
      </c>
      <c r="B32334" s="3" t="s">
        <v>20799</v>
      </c>
      <c r="C32334" s="3" t="s">
        <v>18635</v>
      </c>
      <c r="D32334" s="3">
        <v>10</v>
      </c>
      <c r="E32334" s="3" t="s">
        <v>431</v>
      </c>
      <c r="F32334" s="3">
        <v>3.5758040407094298</v>
      </c>
      <c r="G32334">
        <f t="shared" si="505"/>
        <v>35.758040407094299</v>
      </c>
    </row>
    <row r="32335" spans="1:7">
      <c r="A32335" s="3" t="s">
        <v>154</v>
      </c>
      <c r="B32335" s="3" t="s">
        <v>20800</v>
      </c>
      <c r="C32335" s="3" t="s">
        <v>18635</v>
      </c>
      <c r="D32335" s="3">
        <v>33</v>
      </c>
      <c r="E32335" s="3" t="s">
        <v>20801</v>
      </c>
      <c r="F32335" s="3">
        <v>2.0188348460580001</v>
      </c>
      <c r="G32335">
        <f t="shared" si="505"/>
        <v>66.621549919914003</v>
      </c>
    </row>
    <row r="32336" spans="1:7">
      <c r="A32336" s="3" t="s">
        <v>154</v>
      </c>
      <c r="B32336" s="3" t="s">
        <v>20802</v>
      </c>
      <c r="C32336" s="3" t="s">
        <v>20261</v>
      </c>
      <c r="D32336" s="3">
        <v>7</v>
      </c>
      <c r="E32336" s="3" t="s">
        <v>1842</v>
      </c>
      <c r="F32336" s="3">
        <v>4.8540714622287</v>
      </c>
      <c r="G32336">
        <f t="shared" si="505"/>
        <v>33.978500235600897</v>
      </c>
    </row>
    <row r="32337" spans="1:7">
      <c r="A32337" s="3" t="s">
        <v>154</v>
      </c>
      <c r="B32337" s="3" t="s">
        <v>20803</v>
      </c>
      <c r="C32337" s="3" t="s">
        <v>20261</v>
      </c>
      <c r="D32337" s="3">
        <v>31</v>
      </c>
      <c r="E32337" s="3" t="s">
        <v>19049</v>
      </c>
      <c r="F32337" s="3">
        <v>1.28063058400002E-2</v>
      </c>
      <c r="G32337">
        <f t="shared" si="505"/>
        <v>0.3969954810400062</v>
      </c>
    </row>
    <row r="32338" spans="1:7">
      <c r="A32338" s="3" t="s">
        <v>154</v>
      </c>
      <c r="B32338" s="3" t="s">
        <v>20804</v>
      </c>
      <c r="C32338" s="3" t="s">
        <v>18653</v>
      </c>
      <c r="D32338" s="3">
        <v>9</v>
      </c>
      <c r="E32338" s="3" t="s">
        <v>16488</v>
      </c>
      <c r="F32338" s="3">
        <v>2.3975782621800001</v>
      </c>
      <c r="G32338">
        <f t="shared" si="505"/>
        <v>21.578204359620003</v>
      </c>
    </row>
    <row r="32339" spans="1:7">
      <c r="A32339" s="3" t="s">
        <v>154</v>
      </c>
      <c r="B32339" s="3" t="s">
        <v>20805</v>
      </c>
      <c r="C32339" s="3" t="s">
        <v>18653</v>
      </c>
      <c r="D32339" s="3">
        <v>20</v>
      </c>
      <c r="E32339" s="3" t="s">
        <v>20806</v>
      </c>
      <c r="F32339" s="3">
        <v>2.958783690088</v>
      </c>
      <c r="G32339">
        <f t="shared" si="505"/>
        <v>59.175673801759999</v>
      </c>
    </row>
    <row r="32340" spans="1:7">
      <c r="A32340" s="3" t="s">
        <v>154</v>
      </c>
      <c r="B32340" s="3" t="s">
        <v>20807</v>
      </c>
      <c r="C32340" s="3" t="s">
        <v>20686</v>
      </c>
      <c r="D32340" s="3">
        <v>4</v>
      </c>
      <c r="E32340" s="3" t="s">
        <v>584</v>
      </c>
      <c r="F32340" s="3">
        <v>0.76524980581799995</v>
      </c>
      <c r="G32340">
        <f t="shared" si="505"/>
        <v>3.0609992232719998</v>
      </c>
    </row>
    <row r="32341" spans="1:7">
      <c r="A32341" s="3" t="s">
        <v>154</v>
      </c>
      <c r="B32341" s="3" t="s">
        <v>20808</v>
      </c>
      <c r="C32341" s="3" t="s">
        <v>20686</v>
      </c>
      <c r="D32341" s="3">
        <v>15</v>
      </c>
      <c r="E32341" s="3" t="s">
        <v>20809</v>
      </c>
      <c r="F32341" s="3">
        <v>2.1296115009851002</v>
      </c>
      <c r="G32341">
        <f t="shared" si="505"/>
        <v>31.944172514776504</v>
      </c>
    </row>
    <row r="32342" spans="1:7">
      <c r="A32342" s="3" t="s">
        <v>154</v>
      </c>
      <c r="B32342" s="3" t="s">
        <v>20810</v>
      </c>
      <c r="C32342" s="3" t="s">
        <v>19996</v>
      </c>
      <c r="D32342" s="3">
        <v>15</v>
      </c>
      <c r="E32342" s="3" t="s">
        <v>6047</v>
      </c>
      <c r="F32342" s="3">
        <v>4.1728728561319999</v>
      </c>
      <c r="G32342">
        <f t="shared" si="505"/>
        <v>62.593092841979995</v>
      </c>
    </row>
    <row r="32343" spans="1:7">
      <c r="A32343" s="3" t="s">
        <v>154</v>
      </c>
      <c r="B32343" s="3" t="s">
        <v>20811</v>
      </c>
      <c r="C32343" s="3" t="s">
        <v>19996</v>
      </c>
      <c r="D32343" s="3">
        <v>19</v>
      </c>
      <c r="E32343" s="3" t="s">
        <v>301</v>
      </c>
      <c r="F32343" s="3">
        <v>6.403157995101</v>
      </c>
      <c r="G32343">
        <f t="shared" si="505"/>
        <v>121.66000190691901</v>
      </c>
    </row>
    <row r="32344" spans="1:7">
      <c r="A32344" s="3" t="s">
        <v>154</v>
      </c>
      <c r="B32344" s="3" t="s">
        <v>20812</v>
      </c>
      <c r="C32344" s="3" t="s">
        <v>20654</v>
      </c>
      <c r="D32344" s="3">
        <v>11</v>
      </c>
      <c r="E32344" s="3" t="s">
        <v>2495</v>
      </c>
      <c r="F32344" s="3">
        <v>18.199483073947398</v>
      </c>
      <c r="G32344">
        <f t="shared" si="505"/>
        <v>200.19431381342139</v>
      </c>
    </row>
    <row r="32345" spans="1:7">
      <c r="A32345" s="3" t="s">
        <v>154</v>
      </c>
      <c r="B32345" s="3" t="s">
        <v>20813</v>
      </c>
      <c r="C32345" s="3" t="s">
        <v>20654</v>
      </c>
      <c r="D32345" s="3">
        <v>6</v>
      </c>
      <c r="E32345" s="3" t="s">
        <v>1855</v>
      </c>
      <c r="F32345" s="3">
        <v>0.62307078230099999</v>
      </c>
      <c r="G32345">
        <f t="shared" si="505"/>
        <v>3.738424693806</v>
      </c>
    </row>
    <row r="32346" spans="1:7">
      <c r="A32346" s="3" t="s">
        <v>154</v>
      </c>
      <c r="B32346" s="3" t="s">
        <v>20814</v>
      </c>
      <c r="C32346" s="3" t="s">
        <v>20654</v>
      </c>
      <c r="D32346" s="3">
        <v>13</v>
      </c>
      <c r="E32346" s="3" t="s">
        <v>4875</v>
      </c>
      <c r="F32346" s="3">
        <v>-0.91242421145499997</v>
      </c>
      <c r="G32346">
        <f t="shared" si="505"/>
        <v>-11.861514748914999</v>
      </c>
    </row>
    <row r="32347" spans="1:7">
      <c r="A32347" s="3" t="s">
        <v>154</v>
      </c>
      <c r="B32347" s="3" t="s">
        <v>20815</v>
      </c>
      <c r="C32347" s="3" t="s">
        <v>20654</v>
      </c>
      <c r="D32347" s="3">
        <v>10</v>
      </c>
      <c r="E32347" s="3" t="s">
        <v>2000</v>
      </c>
      <c r="F32347" s="3">
        <v>-6.2765077609373003</v>
      </c>
      <c r="G32347">
        <f t="shared" si="505"/>
        <v>-62.765077609373002</v>
      </c>
    </row>
    <row r="32348" spans="1:7">
      <c r="A32348" s="3" t="s">
        <v>154</v>
      </c>
      <c r="B32348" s="3" t="s">
        <v>20816</v>
      </c>
      <c r="C32348" s="3" t="s">
        <v>19897</v>
      </c>
      <c r="D32348" s="3">
        <v>6</v>
      </c>
      <c r="E32348" s="3" t="s">
        <v>776</v>
      </c>
      <c r="F32348" s="3">
        <v>28.913400846168798</v>
      </c>
      <c r="G32348">
        <f t="shared" si="505"/>
        <v>173.48040507701279</v>
      </c>
    </row>
    <row r="32349" spans="1:7">
      <c r="A32349" s="3" t="s">
        <v>154</v>
      </c>
      <c r="B32349" s="3" t="s">
        <v>20817</v>
      </c>
      <c r="C32349" s="3" t="s">
        <v>19897</v>
      </c>
      <c r="D32349" s="3">
        <v>8</v>
      </c>
      <c r="E32349" s="3" t="s">
        <v>459</v>
      </c>
      <c r="F32349" s="3">
        <v>7.0611522474640998</v>
      </c>
      <c r="G32349">
        <f t="shared" si="505"/>
        <v>56.489217979712798</v>
      </c>
    </row>
    <row r="32350" spans="1:7">
      <c r="A32350" s="3" t="s">
        <v>154</v>
      </c>
      <c r="B32350" s="3" t="s">
        <v>20818</v>
      </c>
      <c r="C32350" s="3" t="s">
        <v>543</v>
      </c>
      <c r="D32350" s="3">
        <v>12</v>
      </c>
      <c r="E32350" s="3" t="s">
        <v>277</v>
      </c>
      <c r="F32350" s="3">
        <v>28.669017179094901</v>
      </c>
      <c r="G32350">
        <f t="shared" si="505"/>
        <v>344.02820614913878</v>
      </c>
    </row>
    <row r="32351" spans="1:7">
      <c r="A32351" s="3" t="s">
        <v>154</v>
      </c>
      <c r="B32351" s="3" t="s">
        <v>20819</v>
      </c>
      <c r="C32351" s="3" t="s">
        <v>543</v>
      </c>
      <c r="D32351" s="3">
        <v>13</v>
      </c>
      <c r="E32351" s="3" t="s">
        <v>10691</v>
      </c>
      <c r="F32351" s="3">
        <v>5.3651955049189999</v>
      </c>
      <c r="G32351">
        <f t="shared" si="505"/>
        <v>69.747541563946996</v>
      </c>
    </row>
    <row r="32352" spans="1:7">
      <c r="A32352" s="3" t="s">
        <v>154</v>
      </c>
      <c r="B32352" s="3" t="s">
        <v>20820</v>
      </c>
      <c r="C32352" s="3" t="s">
        <v>20654</v>
      </c>
      <c r="D32352" s="3">
        <v>5</v>
      </c>
      <c r="E32352" s="3" t="s">
        <v>4226</v>
      </c>
      <c r="F32352" s="3">
        <v>26.4399987731293</v>
      </c>
      <c r="G32352">
        <f t="shared" si="505"/>
        <v>132.19999386564649</v>
      </c>
    </row>
    <row r="32353" spans="1:7">
      <c r="A32353" s="3" t="s">
        <v>154</v>
      </c>
      <c r="B32353" s="3" t="s">
        <v>20821</v>
      </c>
      <c r="C32353" s="3" t="s">
        <v>20654</v>
      </c>
      <c r="D32353" s="3">
        <v>5</v>
      </c>
      <c r="E32353" s="3" t="s">
        <v>15655</v>
      </c>
      <c r="F32353" s="3">
        <v>3.5870505222340001</v>
      </c>
      <c r="G32353">
        <f t="shared" si="505"/>
        <v>17.93525261117</v>
      </c>
    </row>
    <row r="32354" spans="1:7">
      <c r="A32354" s="3" t="s">
        <v>154</v>
      </c>
      <c r="B32354" s="3" t="s">
        <v>20822</v>
      </c>
      <c r="C32354" s="3" t="s">
        <v>20686</v>
      </c>
      <c r="D32354" s="3">
        <v>3</v>
      </c>
      <c r="E32354" s="3" t="s">
        <v>20823</v>
      </c>
      <c r="F32354" s="3">
        <v>3.6654880737561002</v>
      </c>
      <c r="G32354">
        <f t="shared" si="505"/>
        <v>10.996464221268301</v>
      </c>
    </row>
    <row r="32355" spans="1:7">
      <c r="A32355" s="3" t="s">
        <v>154</v>
      </c>
      <c r="B32355" s="3" t="s">
        <v>20824</v>
      </c>
      <c r="C32355" s="3" t="s">
        <v>20686</v>
      </c>
      <c r="D32355" s="3">
        <v>30</v>
      </c>
      <c r="E32355" s="3" t="s">
        <v>20825</v>
      </c>
      <c r="F32355" s="3">
        <v>14.024545459356</v>
      </c>
      <c r="G32355">
        <f t="shared" si="505"/>
        <v>420.73636378067999</v>
      </c>
    </row>
    <row r="32356" spans="1:7">
      <c r="A32356" s="3" t="s">
        <v>154</v>
      </c>
      <c r="B32356" s="3" t="s">
        <v>20826</v>
      </c>
      <c r="C32356" s="3" t="s">
        <v>18653</v>
      </c>
      <c r="D32356" s="3">
        <v>20</v>
      </c>
      <c r="E32356" s="3" t="s">
        <v>8636</v>
      </c>
      <c r="F32356" s="3">
        <v>2.8482731802032002</v>
      </c>
      <c r="G32356">
        <f t="shared" si="505"/>
        <v>56.965463604064006</v>
      </c>
    </row>
    <row r="32357" spans="1:7">
      <c r="A32357" s="3" t="s">
        <v>154</v>
      </c>
      <c r="B32357" s="3" t="s">
        <v>20827</v>
      </c>
      <c r="C32357" s="3" t="s">
        <v>18653</v>
      </c>
      <c r="D32357" s="3">
        <v>12</v>
      </c>
      <c r="E32357" s="3" t="s">
        <v>7669</v>
      </c>
      <c r="F32357" s="3">
        <v>6.2001478023218004</v>
      </c>
      <c r="G32357">
        <f t="shared" si="505"/>
        <v>74.401773627861601</v>
      </c>
    </row>
    <row r="32358" spans="1:7">
      <c r="A32358" s="3" t="s">
        <v>154</v>
      </c>
      <c r="B32358" s="3" t="s">
        <v>20828</v>
      </c>
      <c r="C32358" s="3" t="s">
        <v>20686</v>
      </c>
      <c r="D32358" s="3">
        <v>3</v>
      </c>
      <c r="E32358" s="3" t="s">
        <v>20829</v>
      </c>
      <c r="F32358" s="3">
        <v>18.4997778379499</v>
      </c>
      <c r="G32358">
        <f t="shared" si="505"/>
        <v>55.499333513849699</v>
      </c>
    </row>
    <row r="32359" spans="1:7">
      <c r="A32359" s="3" t="s">
        <v>154</v>
      </c>
      <c r="B32359" s="3" t="s">
        <v>20830</v>
      </c>
      <c r="C32359" s="3" t="s">
        <v>20686</v>
      </c>
      <c r="D32359" s="3">
        <v>12</v>
      </c>
      <c r="E32359" s="3" t="s">
        <v>852</v>
      </c>
      <c r="F32359" s="3">
        <v>-2.3178303943916001</v>
      </c>
      <c r="G32359">
        <f t="shared" si="505"/>
        <v>-27.813964732699201</v>
      </c>
    </row>
    <row r="32360" spans="1:7">
      <c r="A32360" s="3" t="s">
        <v>154</v>
      </c>
      <c r="B32360" s="3" t="s">
        <v>20831</v>
      </c>
      <c r="C32360" s="3" t="s">
        <v>18653</v>
      </c>
      <c r="D32360" s="3">
        <v>10</v>
      </c>
      <c r="E32360" s="3" t="s">
        <v>2012</v>
      </c>
      <c r="F32360" s="3">
        <v>12.211833159826901</v>
      </c>
      <c r="G32360">
        <f t="shared" si="505"/>
        <v>122.11833159826901</v>
      </c>
    </row>
    <row r="32361" spans="1:7">
      <c r="A32361" s="3" t="s">
        <v>154</v>
      </c>
      <c r="B32361" s="3" t="s">
        <v>20832</v>
      </c>
      <c r="C32361" s="3" t="s">
        <v>18653</v>
      </c>
      <c r="D32361" s="3">
        <v>20</v>
      </c>
      <c r="E32361" s="3" t="s">
        <v>4325</v>
      </c>
      <c r="F32361" s="3">
        <v>21.079318217206399</v>
      </c>
      <c r="G32361">
        <f t="shared" si="505"/>
        <v>421.58636434412801</v>
      </c>
    </row>
    <row r="32362" spans="1:7">
      <c r="A32362" s="3" t="s">
        <v>154</v>
      </c>
      <c r="B32362" s="3" t="s">
        <v>20833</v>
      </c>
      <c r="C32362" s="3" t="s">
        <v>1408</v>
      </c>
      <c r="D32362" s="3">
        <v>3</v>
      </c>
      <c r="E32362" s="3" t="s">
        <v>5942</v>
      </c>
      <c r="F32362" s="3">
        <v>2.7337754958558</v>
      </c>
      <c r="G32362">
        <f t="shared" si="505"/>
        <v>8.2013264875673997</v>
      </c>
    </row>
    <row r="32363" spans="1:7">
      <c r="A32363" s="3" t="s">
        <v>154</v>
      </c>
      <c r="B32363" s="3" t="s">
        <v>20834</v>
      </c>
      <c r="C32363" s="3" t="s">
        <v>1408</v>
      </c>
      <c r="D32363" s="3">
        <v>15</v>
      </c>
      <c r="E32363" s="3" t="s">
        <v>2196</v>
      </c>
      <c r="F32363" s="3">
        <v>1.406844215549</v>
      </c>
      <c r="G32363">
        <f t="shared" si="505"/>
        <v>21.102663233234999</v>
      </c>
    </row>
    <row r="32364" spans="1:7">
      <c r="A32364" s="3" t="s">
        <v>154</v>
      </c>
      <c r="B32364" s="3" t="s">
        <v>20835</v>
      </c>
      <c r="C32364" s="3" t="s">
        <v>20654</v>
      </c>
      <c r="D32364" s="3">
        <v>8</v>
      </c>
      <c r="E32364" s="3" t="s">
        <v>5780</v>
      </c>
      <c r="F32364" s="3">
        <v>-3.3461088315737002</v>
      </c>
      <c r="G32364">
        <f t="shared" si="505"/>
        <v>-26.768870652589602</v>
      </c>
    </row>
    <row r="32365" spans="1:7">
      <c r="A32365" s="3" t="s">
        <v>154</v>
      </c>
      <c r="B32365" s="3" t="s">
        <v>20836</v>
      </c>
      <c r="C32365" s="3" t="s">
        <v>20654</v>
      </c>
      <c r="D32365" s="3">
        <v>8</v>
      </c>
      <c r="E32365" s="3" t="s">
        <v>1458</v>
      </c>
      <c r="F32365" s="3">
        <v>16.116846610699401</v>
      </c>
      <c r="G32365">
        <f t="shared" si="505"/>
        <v>128.93477288559521</v>
      </c>
    </row>
    <row r="32366" spans="1:7">
      <c r="A32366" s="3" t="s">
        <v>154</v>
      </c>
      <c r="B32366" s="3" t="s">
        <v>20837</v>
      </c>
      <c r="C32366" s="3" t="s">
        <v>20686</v>
      </c>
      <c r="D32366" s="3">
        <v>14</v>
      </c>
      <c r="E32366" s="3" t="s">
        <v>20838</v>
      </c>
      <c r="F32366" s="3">
        <v>4.7872171498320002</v>
      </c>
      <c r="G32366">
        <f t="shared" si="505"/>
        <v>67.021040097647997</v>
      </c>
    </row>
    <row r="32367" spans="1:7">
      <c r="A32367" s="3" t="s">
        <v>154</v>
      </c>
      <c r="B32367" s="3" t="s">
        <v>20839</v>
      </c>
      <c r="C32367" s="3" t="s">
        <v>20686</v>
      </c>
      <c r="D32367" s="3">
        <v>9</v>
      </c>
      <c r="E32367" s="3" t="s">
        <v>5969</v>
      </c>
      <c r="F32367" s="3">
        <v>6.128764208192</v>
      </c>
      <c r="G32367">
        <f t="shared" si="505"/>
        <v>55.158877873728002</v>
      </c>
    </row>
    <row r="32368" spans="1:7">
      <c r="A32368" s="3" t="s">
        <v>154</v>
      </c>
      <c r="B32368" s="3" t="s">
        <v>20840</v>
      </c>
      <c r="C32368" s="3" t="s">
        <v>20654</v>
      </c>
      <c r="D32368" s="3">
        <v>10</v>
      </c>
      <c r="E32368" s="3" t="s">
        <v>20348</v>
      </c>
      <c r="F32368" s="3">
        <v>5.4351785699509998</v>
      </c>
      <c r="G32368">
        <f t="shared" si="505"/>
        <v>54.351785699509996</v>
      </c>
    </row>
    <row r="32369" spans="1:7">
      <c r="A32369" s="3" t="s">
        <v>154</v>
      </c>
      <c r="B32369" s="3" t="s">
        <v>20841</v>
      </c>
      <c r="C32369" s="3" t="s">
        <v>20654</v>
      </c>
      <c r="D32369" s="3">
        <v>13</v>
      </c>
      <c r="E32369" s="3" t="s">
        <v>1133</v>
      </c>
      <c r="F32369" s="3">
        <v>3.2003069043463999</v>
      </c>
      <c r="G32369">
        <f t="shared" si="505"/>
        <v>41.603989756503196</v>
      </c>
    </row>
    <row r="32370" spans="1:7">
      <c r="A32370" s="3" t="s">
        <v>154</v>
      </c>
      <c r="B32370" s="3" t="s">
        <v>20842</v>
      </c>
      <c r="C32370" s="3" t="s">
        <v>8310</v>
      </c>
      <c r="D32370" s="3">
        <v>5</v>
      </c>
      <c r="E32370" s="3" t="s">
        <v>289</v>
      </c>
      <c r="F32370" s="3">
        <v>-3.7983702856933999</v>
      </c>
      <c r="G32370">
        <f t="shared" si="505"/>
        <v>-18.991851428467001</v>
      </c>
    </row>
    <row r="32371" spans="1:7">
      <c r="A32371" s="3" t="s">
        <v>154</v>
      </c>
      <c r="B32371" s="3" t="s">
        <v>20843</v>
      </c>
      <c r="C32371" s="3" t="s">
        <v>8310</v>
      </c>
      <c r="D32371" s="3">
        <v>7</v>
      </c>
      <c r="E32371" s="3" t="s">
        <v>4480</v>
      </c>
      <c r="F32371" s="3">
        <v>17.9753130386121</v>
      </c>
      <c r="G32371">
        <f t="shared" si="505"/>
        <v>125.8271912702847</v>
      </c>
    </row>
    <row r="32372" spans="1:7">
      <c r="A32372" s="3" t="s">
        <v>154</v>
      </c>
      <c r="B32372" s="3" t="s">
        <v>20844</v>
      </c>
      <c r="C32372" s="3" t="s">
        <v>20654</v>
      </c>
      <c r="D32372" s="3">
        <v>6</v>
      </c>
      <c r="E32372" s="3" t="s">
        <v>1634</v>
      </c>
      <c r="F32372" s="3">
        <v>0</v>
      </c>
      <c r="G32372">
        <f t="shared" si="505"/>
        <v>0</v>
      </c>
    </row>
    <row r="32373" spans="1:7">
      <c r="A32373" s="3" t="s">
        <v>154</v>
      </c>
      <c r="B32373" s="3" t="s">
        <v>20845</v>
      </c>
      <c r="C32373" s="3" t="s">
        <v>20654</v>
      </c>
      <c r="D32373" s="3">
        <v>15</v>
      </c>
      <c r="E32373" s="3" t="s">
        <v>1811</v>
      </c>
      <c r="F32373" s="3">
        <v>14.536931248277099</v>
      </c>
      <c r="G32373">
        <f t="shared" si="505"/>
        <v>218.0539687241565</v>
      </c>
    </row>
    <row r="32374" spans="1:7">
      <c r="A32374" s="3" t="s">
        <v>154</v>
      </c>
      <c r="B32374" s="3" t="s">
        <v>20846</v>
      </c>
      <c r="C32374" s="3" t="s">
        <v>12737</v>
      </c>
      <c r="D32374" s="3">
        <v>3</v>
      </c>
      <c r="E32374" s="3" t="s">
        <v>1818</v>
      </c>
      <c r="F32374" s="3">
        <v>5.384710257439</v>
      </c>
      <c r="G32374">
        <f t="shared" si="505"/>
        <v>16.154130772317</v>
      </c>
    </row>
    <row r="32375" spans="1:7">
      <c r="A32375" s="3" t="s">
        <v>154</v>
      </c>
      <c r="B32375" s="3" t="s">
        <v>20847</v>
      </c>
      <c r="C32375" s="3" t="s">
        <v>12737</v>
      </c>
      <c r="D32375" s="3">
        <v>5</v>
      </c>
      <c r="E32375" s="3" t="s">
        <v>859</v>
      </c>
      <c r="F32375" s="3">
        <v>1.44709752276</v>
      </c>
      <c r="G32375">
        <f t="shared" si="505"/>
        <v>7.2354876138000002</v>
      </c>
    </row>
    <row r="32376" spans="1:7">
      <c r="A32376" s="3" t="s">
        <v>154</v>
      </c>
      <c r="B32376" s="3" t="s">
        <v>20848</v>
      </c>
      <c r="C32376" s="3" t="s">
        <v>20261</v>
      </c>
      <c r="D32376" s="3">
        <v>3</v>
      </c>
      <c r="E32376" s="3" t="s">
        <v>20849</v>
      </c>
      <c r="F32376" s="3">
        <v>4.4767057504579997</v>
      </c>
      <c r="G32376">
        <f t="shared" si="505"/>
        <v>13.430117251374</v>
      </c>
    </row>
    <row r="32377" spans="1:7">
      <c r="A32377" s="3" t="s">
        <v>154</v>
      </c>
      <c r="B32377" s="3" t="s">
        <v>20850</v>
      </c>
      <c r="C32377" s="3" t="s">
        <v>20261</v>
      </c>
      <c r="D32377" s="3">
        <v>9</v>
      </c>
      <c r="E32377" s="3" t="s">
        <v>480</v>
      </c>
      <c r="F32377" s="3">
        <v>32.783866090752397</v>
      </c>
      <c r="G32377">
        <f t="shared" si="505"/>
        <v>295.05479481677156</v>
      </c>
    </row>
    <row r="32378" spans="1:7">
      <c r="A32378" s="3" t="s">
        <v>154</v>
      </c>
      <c r="B32378" s="3" t="s">
        <v>20851</v>
      </c>
      <c r="C32378" s="3" t="s">
        <v>6734</v>
      </c>
      <c r="D32378" s="3">
        <v>3</v>
      </c>
      <c r="E32378" s="3" t="s">
        <v>5079</v>
      </c>
      <c r="F32378" s="3">
        <v>11.291239804503</v>
      </c>
      <c r="G32378">
        <f t="shared" si="505"/>
        <v>33.873719413509001</v>
      </c>
    </row>
    <row r="32379" spans="1:7">
      <c r="A32379" s="3" t="s">
        <v>154</v>
      </c>
      <c r="B32379" s="3" t="s">
        <v>20852</v>
      </c>
      <c r="C32379" s="3" t="s">
        <v>6734</v>
      </c>
      <c r="D32379" s="3">
        <v>24</v>
      </c>
      <c r="E32379" s="3" t="s">
        <v>10022</v>
      </c>
      <c r="F32379" s="3">
        <v>0.82698593231200002</v>
      </c>
      <c r="G32379">
        <f t="shared" si="505"/>
        <v>19.847662375487999</v>
      </c>
    </row>
    <row r="32380" spans="1:7">
      <c r="A32380" s="3" t="s">
        <v>154</v>
      </c>
      <c r="B32380" s="3" t="s">
        <v>20853</v>
      </c>
      <c r="C32380" s="3" t="s">
        <v>19897</v>
      </c>
      <c r="D32380" s="3">
        <v>1</v>
      </c>
      <c r="E32380" s="3" t="s">
        <v>1587</v>
      </c>
      <c r="F32380" s="3">
        <v>1.7924574720177</v>
      </c>
      <c r="G32380">
        <f t="shared" si="505"/>
        <v>1.7924574720177</v>
      </c>
    </row>
    <row r="32381" spans="1:7">
      <c r="A32381" s="3" t="s">
        <v>154</v>
      </c>
      <c r="B32381" s="3" t="s">
        <v>20854</v>
      </c>
      <c r="C32381" s="3" t="s">
        <v>19897</v>
      </c>
      <c r="D32381" s="3">
        <v>6</v>
      </c>
      <c r="E32381" s="3" t="s">
        <v>445</v>
      </c>
      <c r="F32381" s="3">
        <v>27.811720138397401</v>
      </c>
      <c r="G32381">
        <f t="shared" si="505"/>
        <v>166.8703208303844</v>
      </c>
    </row>
    <row r="32382" spans="1:7">
      <c r="A32382" s="3" t="s">
        <v>154</v>
      </c>
      <c r="B32382" s="3" t="s">
        <v>20855</v>
      </c>
      <c r="C32382" s="3" t="s">
        <v>8821</v>
      </c>
      <c r="D32382" s="3">
        <v>26</v>
      </c>
      <c r="E32382" s="3" t="s">
        <v>20856</v>
      </c>
      <c r="F32382" s="3">
        <v>-2.4040037267410002</v>
      </c>
      <c r="G32382">
        <f t="shared" si="505"/>
        <v>-62.504096895266002</v>
      </c>
    </row>
    <row r="32383" spans="1:7">
      <c r="A32383" s="3" t="s">
        <v>154</v>
      </c>
      <c r="B32383" s="3" t="s">
        <v>20857</v>
      </c>
      <c r="C32383" s="3" t="s">
        <v>8821</v>
      </c>
      <c r="D32383" s="3">
        <v>4</v>
      </c>
      <c r="E32383" s="3" t="s">
        <v>19318</v>
      </c>
      <c r="F32383" s="3">
        <v>8.0580730415153994</v>
      </c>
      <c r="G32383">
        <f t="shared" si="505"/>
        <v>32.232292166061598</v>
      </c>
    </row>
    <row r="32384" spans="1:7">
      <c r="A32384" s="3" t="s">
        <v>154</v>
      </c>
      <c r="B32384" s="3" t="s">
        <v>20858</v>
      </c>
      <c r="C32384" s="3" t="s">
        <v>19985</v>
      </c>
      <c r="D32384" s="3">
        <v>11</v>
      </c>
      <c r="E32384" s="3" t="s">
        <v>4502</v>
      </c>
      <c r="F32384" s="3">
        <v>17.011471306613</v>
      </c>
      <c r="G32384">
        <f t="shared" si="505"/>
        <v>187.12618437274301</v>
      </c>
    </row>
    <row r="32385" spans="1:7">
      <c r="A32385" s="3" t="s">
        <v>154</v>
      </c>
      <c r="B32385" s="3" t="s">
        <v>20859</v>
      </c>
      <c r="C32385" s="3" t="s">
        <v>19985</v>
      </c>
      <c r="D32385" s="3">
        <v>3</v>
      </c>
      <c r="E32385" s="3" t="s">
        <v>2975</v>
      </c>
      <c r="F32385" s="3">
        <v>9.7699693149819993</v>
      </c>
      <c r="G32385">
        <f t="shared" si="505"/>
        <v>29.309907944945998</v>
      </c>
    </row>
    <row r="32386" spans="1:7">
      <c r="A32386" s="3" t="s">
        <v>154</v>
      </c>
      <c r="B32386" s="3" t="s">
        <v>20860</v>
      </c>
      <c r="C32386" s="3" t="s">
        <v>20261</v>
      </c>
      <c r="D32386" s="3">
        <v>6</v>
      </c>
      <c r="E32386" s="3" t="s">
        <v>17570</v>
      </c>
      <c r="F32386" s="3">
        <v>11.3151414302849</v>
      </c>
      <c r="G32386">
        <f t="shared" si="505"/>
        <v>67.890848581709406</v>
      </c>
    </row>
    <row r="32387" spans="1:7">
      <c r="A32387" s="3" t="s">
        <v>154</v>
      </c>
      <c r="B32387" s="3" t="s">
        <v>20861</v>
      </c>
      <c r="C32387" s="3" t="s">
        <v>20261</v>
      </c>
      <c r="D32387" s="3">
        <v>4</v>
      </c>
      <c r="E32387" s="3" t="s">
        <v>314</v>
      </c>
      <c r="F32387" s="3">
        <v>31.432055756992899</v>
      </c>
      <c r="G32387">
        <f t="shared" ref="G32387:G32450" si="506">F32387*D32387</f>
        <v>125.72822302797159</v>
      </c>
    </row>
    <row r="32388" spans="1:7">
      <c r="A32388" s="3" t="s">
        <v>154</v>
      </c>
      <c r="B32388" s="3" t="s">
        <v>20862</v>
      </c>
      <c r="C32388" s="3" t="s">
        <v>18653</v>
      </c>
      <c r="D32388" s="3">
        <v>35</v>
      </c>
      <c r="E32388" s="3" t="s">
        <v>566</v>
      </c>
      <c r="F32388" s="3">
        <v>3.9120649398629999</v>
      </c>
      <c r="G32388">
        <f t="shared" si="506"/>
        <v>136.922272895205</v>
      </c>
    </row>
    <row r="32389" spans="1:7">
      <c r="A32389" s="3" t="s">
        <v>154</v>
      </c>
      <c r="B32389" s="3" t="s">
        <v>20863</v>
      </c>
      <c r="C32389" s="3" t="s">
        <v>18653</v>
      </c>
      <c r="D32389" s="3">
        <v>10</v>
      </c>
      <c r="E32389" s="3" t="s">
        <v>3359</v>
      </c>
      <c r="F32389" s="3">
        <v>7.9501060301940001</v>
      </c>
      <c r="G32389">
        <f t="shared" si="506"/>
        <v>79.501060301940001</v>
      </c>
    </row>
    <row r="32390" spans="1:7">
      <c r="A32390" s="3" t="s">
        <v>154</v>
      </c>
      <c r="B32390" s="3" t="s">
        <v>20864</v>
      </c>
      <c r="C32390" s="3" t="s">
        <v>20654</v>
      </c>
      <c r="D32390" s="3">
        <v>3</v>
      </c>
      <c r="E32390" s="3" t="s">
        <v>1752</v>
      </c>
      <c r="F32390" s="3">
        <v>16.062523152387001</v>
      </c>
      <c r="G32390">
        <f t="shared" si="506"/>
        <v>48.187569457161004</v>
      </c>
    </row>
    <row r="32391" spans="1:7">
      <c r="A32391" s="3" t="s">
        <v>154</v>
      </c>
      <c r="B32391" s="3" t="s">
        <v>20865</v>
      </c>
      <c r="C32391" s="3" t="s">
        <v>20654</v>
      </c>
      <c r="D32391" s="3">
        <v>11</v>
      </c>
      <c r="E32391" s="3" t="s">
        <v>12137</v>
      </c>
      <c r="F32391" s="3">
        <v>16.419783304273</v>
      </c>
      <c r="G32391">
        <f t="shared" si="506"/>
        <v>180.61761634700301</v>
      </c>
    </row>
    <row r="32392" spans="1:7">
      <c r="A32392" s="3" t="s">
        <v>154</v>
      </c>
      <c r="B32392" s="3" t="s">
        <v>20866</v>
      </c>
      <c r="C32392" s="3" t="s">
        <v>20654</v>
      </c>
      <c r="D32392" s="3">
        <v>24</v>
      </c>
      <c r="E32392" s="3" t="s">
        <v>2891</v>
      </c>
      <c r="F32392" s="3">
        <v>0</v>
      </c>
      <c r="G32392">
        <f t="shared" si="506"/>
        <v>0</v>
      </c>
    </row>
    <row r="32393" spans="1:7">
      <c r="A32393" s="3" t="s">
        <v>154</v>
      </c>
      <c r="B32393" s="3" t="s">
        <v>20867</v>
      </c>
      <c r="C32393" s="3" t="s">
        <v>20654</v>
      </c>
      <c r="D32393" s="3">
        <v>7</v>
      </c>
      <c r="E32393" s="3" t="s">
        <v>4923</v>
      </c>
      <c r="F32393" s="3">
        <v>13.5418627764767</v>
      </c>
      <c r="G32393">
        <f t="shared" si="506"/>
        <v>94.793039435336894</v>
      </c>
    </row>
    <row r="32394" spans="1:7">
      <c r="A32394" s="3" t="s">
        <v>154</v>
      </c>
      <c r="B32394" s="3" t="s">
        <v>20868</v>
      </c>
      <c r="C32394" s="3" t="s">
        <v>15044</v>
      </c>
      <c r="D32394" s="3">
        <v>11</v>
      </c>
      <c r="E32394" s="3" t="s">
        <v>9246</v>
      </c>
      <c r="F32394" s="3">
        <v>8.6794777842637991</v>
      </c>
      <c r="G32394">
        <f t="shared" si="506"/>
        <v>95.474255626901794</v>
      </c>
    </row>
    <row r="32395" spans="1:7">
      <c r="A32395" s="3" t="s">
        <v>154</v>
      </c>
      <c r="B32395" s="3" t="s">
        <v>20869</v>
      </c>
      <c r="C32395" s="3" t="s">
        <v>15044</v>
      </c>
      <c r="D32395" s="3">
        <v>3</v>
      </c>
      <c r="E32395" s="3" t="s">
        <v>17407</v>
      </c>
      <c r="F32395" s="3">
        <v>21.2009186855595</v>
      </c>
      <c r="G32395">
        <f t="shared" si="506"/>
        <v>63.602756056678501</v>
      </c>
    </row>
    <row r="32396" spans="1:7">
      <c r="A32396" s="3" t="s">
        <v>154</v>
      </c>
      <c r="B32396" s="3" t="s">
        <v>20870</v>
      </c>
      <c r="C32396" s="3" t="s">
        <v>19910</v>
      </c>
      <c r="D32396" s="3">
        <v>8</v>
      </c>
      <c r="E32396" s="3" t="s">
        <v>1591</v>
      </c>
      <c r="F32396" s="3">
        <v>6.2068044484440001</v>
      </c>
      <c r="G32396">
        <f t="shared" si="506"/>
        <v>49.654435587552001</v>
      </c>
    </row>
    <row r="32397" spans="1:7">
      <c r="A32397" s="3" t="s">
        <v>154</v>
      </c>
      <c r="B32397" s="3" t="s">
        <v>20871</v>
      </c>
      <c r="C32397" s="3" t="s">
        <v>19910</v>
      </c>
      <c r="D32397" s="3">
        <v>3</v>
      </c>
      <c r="E32397" s="3" t="s">
        <v>9313</v>
      </c>
      <c r="F32397" s="3">
        <v>2.878328257642</v>
      </c>
      <c r="G32397">
        <f t="shared" si="506"/>
        <v>8.6349847729259999</v>
      </c>
    </row>
    <row r="32398" spans="1:7">
      <c r="A32398" s="3" t="s">
        <v>154</v>
      </c>
      <c r="B32398" s="3" t="s">
        <v>20872</v>
      </c>
      <c r="C32398" s="3" t="s">
        <v>18653</v>
      </c>
      <c r="D32398" s="3">
        <v>6</v>
      </c>
      <c r="E32398" s="3" t="s">
        <v>2020</v>
      </c>
      <c r="F32398" s="3">
        <v>18.639134527751299</v>
      </c>
      <c r="G32398">
        <f t="shared" si="506"/>
        <v>111.8348071665078</v>
      </c>
    </row>
    <row r="32399" spans="1:7">
      <c r="A32399" s="3" t="s">
        <v>154</v>
      </c>
      <c r="B32399" s="3" t="s">
        <v>20873</v>
      </c>
      <c r="C32399" s="3" t="s">
        <v>18653</v>
      </c>
      <c r="D32399" s="3">
        <v>5</v>
      </c>
      <c r="E32399" s="3" t="s">
        <v>437</v>
      </c>
      <c r="F32399" s="3">
        <v>19.498114497208501</v>
      </c>
      <c r="G32399">
        <f t="shared" si="506"/>
        <v>97.49057248604251</v>
      </c>
    </row>
    <row r="32400" spans="1:7">
      <c r="A32400" s="3" t="s">
        <v>154</v>
      </c>
      <c r="B32400" s="3" t="s">
        <v>20874</v>
      </c>
      <c r="C32400" s="3" t="s">
        <v>20642</v>
      </c>
      <c r="D32400" s="3">
        <v>16</v>
      </c>
      <c r="E32400" s="3" t="s">
        <v>4434</v>
      </c>
      <c r="F32400" s="3">
        <v>-5.7827169128816998</v>
      </c>
      <c r="G32400">
        <f t="shared" si="506"/>
        <v>-92.523470606107196</v>
      </c>
    </row>
    <row r="32401" spans="1:7">
      <c r="A32401" s="3" t="s">
        <v>154</v>
      </c>
      <c r="B32401" s="3" t="s">
        <v>20875</v>
      </c>
      <c r="C32401" s="3" t="s">
        <v>20642</v>
      </c>
      <c r="D32401" s="3">
        <v>3</v>
      </c>
      <c r="E32401" s="3" t="s">
        <v>20876</v>
      </c>
      <c r="F32401" s="3">
        <v>-1.7039396927928001</v>
      </c>
      <c r="G32401">
        <f t="shared" si="506"/>
        <v>-5.1118190783784003</v>
      </c>
    </row>
    <row r="32402" spans="1:7">
      <c r="A32402" s="3" t="s">
        <v>149</v>
      </c>
      <c r="B32402" s="3" t="s">
        <v>20877</v>
      </c>
      <c r="C32402" s="3" t="s">
        <v>20878</v>
      </c>
      <c r="D32402" s="3">
        <v>1996</v>
      </c>
      <c r="E32402" s="3" t="s">
        <v>20879</v>
      </c>
      <c r="F32402" s="3">
        <v>1.367402290352</v>
      </c>
      <c r="G32402">
        <f t="shared" si="506"/>
        <v>2729.334971542592</v>
      </c>
    </row>
    <row r="32403" spans="1:7">
      <c r="A32403" s="3" t="s">
        <v>149</v>
      </c>
      <c r="B32403" s="3" t="s">
        <v>20880</v>
      </c>
      <c r="C32403" s="3" t="s">
        <v>20878</v>
      </c>
      <c r="D32403" s="3">
        <v>1184</v>
      </c>
      <c r="E32403" s="3" t="s">
        <v>20881</v>
      </c>
      <c r="F32403" s="3">
        <v>2.0181349016330001</v>
      </c>
      <c r="G32403">
        <f t="shared" si="506"/>
        <v>2389.471723533472</v>
      </c>
    </row>
    <row r="32404" spans="1:7">
      <c r="A32404" s="3" t="s">
        <v>149</v>
      </c>
      <c r="B32404" s="3" t="s">
        <v>20882</v>
      </c>
      <c r="C32404" s="3" t="s">
        <v>18378</v>
      </c>
      <c r="D32404" s="3">
        <v>982</v>
      </c>
      <c r="E32404" s="3" t="s">
        <v>20883</v>
      </c>
      <c r="F32404" s="3">
        <v>0.79720113766769996</v>
      </c>
      <c r="G32404">
        <f t="shared" si="506"/>
        <v>782.85151718968132</v>
      </c>
    </row>
    <row r="32405" spans="1:7">
      <c r="A32405" s="3" t="s">
        <v>149</v>
      </c>
      <c r="B32405" s="3" t="s">
        <v>20884</v>
      </c>
      <c r="C32405" s="3" t="s">
        <v>18378</v>
      </c>
      <c r="D32405" s="3">
        <v>664</v>
      </c>
      <c r="E32405" s="3" t="s">
        <v>20885</v>
      </c>
      <c r="F32405" s="3">
        <v>11.159697276196001</v>
      </c>
      <c r="G32405">
        <f t="shared" si="506"/>
        <v>7410.0389913941444</v>
      </c>
    </row>
    <row r="32406" spans="1:7">
      <c r="A32406" s="3" t="s">
        <v>149</v>
      </c>
      <c r="B32406" s="3" t="s">
        <v>20886</v>
      </c>
      <c r="C32406" s="3" t="s">
        <v>20887</v>
      </c>
      <c r="D32406" s="3">
        <v>437</v>
      </c>
      <c r="E32406" s="3" t="s">
        <v>272</v>
      </c>
      <c r="F32406" s="3">
        <v>7.3155032209213999</v>
      </c>
      <c r="G32406">
        <f t="shared" si="506"/>
        <v>3196.8749075426517</v>
      </c>
    </row>
    <row r="32407" spans="1:7">
      <c r="A32407" s="3" t="s">
        <v>149</v>
      </c>
      <c r="B32407" s="3" t="s">
        <v>20888</v>
      </c>
      <c r="C32407" s="3" t="s">
        <v>20887</v>
      </c>
      <c r="D32407" s="3">
        <v>434</v>
      </c>
      <c r="E32407" s="3" t="s">
        <v>429</v>
      </c>
      <c r="F32407" s="3">
        <v>5.1555525690064004</v>
      </c>
      <c r="G32407">
        <f t="shared" si="506"/>
        <v>2237.5098149487776</v>
      </c>
    </row>
    <row r="32408" spans="1:7">
      <c r="A32408" s="3" t="s">
        <v>149</v>
      </c>
      <c r="B32408" s="3" t="s">
        <v>20889</v>
      </c>
      <c r="C32408" s="3" t="s">
        <v>18378</v>
      </c>
      <c r="D32408" s="3">
        <v>382</v>
      </c>
      <c r="E32408" s="3" t="s">
        <v>20890</v>
      </c>
      <c r="F32408" s="3">
        <v>7.4247432204850004</v>
      </c>
      <c r="G32408">
        <f t="shared" si="506"/>
        <v>2836.25191022527</v>
      </c>
    </row>
    <row r="32409" spans="1:7">
      <c r="A32409" s="3" t="s">
        <v>149</v>
      </c>
      <c r="B32409" s="3" t="s">
        <v>20891</v>
      </c>
      <c r="C32409" s="3" t="s">
        <v>18378</v>
      </c>
      <c r="D32409" s="3">
        <v>412</v>
      </c>
      <c r="E32409" s="3" t="s">
        <v>3535</v>
      </c>
      <c r="F32409" s="3">
        <v>5.0426641269578996</v>
      </c>
      <c r="G32409">
        <f t="shared" si="506"/>
        <v>2077.5776203066548</v>
      </c>
    </row>
    <row r="32410" spans="1:7">
      <c r="A32410" s="3" t="s">
        <v>149</v>
      </c>
      <c r="B32410" s="3" t="s">
        <v>20892</v>
      </c>
      <c r="C32410" s="3" t="s">
        <v>18378</v>
      </c>
      <c r="D32410" s="3">
        <v>299</v>
      </c>
      <c r="E32410" s="3" t="s">
        <v>6789</v>
      </c>
      <c r="F32410" s="3">
        <v>2.8405116027042001</v>
      </c>
      <c r="G32410">
        <f t="shared" si="506"/>
        <v>849.31296920855584</v>
      </c>
    </row>
    <row r="32411" spans="1:7">
      <c r="A32411" s="3" t="s">
        <v>149</v>
      </c>
      <c r="B32411" s="3" t="s">
        <v>20893</v>
      </c>
      <c r="C32411" s="3" t="s">
        <v>18378</v>
      </c>
      <c r="D32411" s="3">
        <v>308</v>
      </c>
      <c r="E32411" s="3" t="s">
        <v>279</v>
      </c>
      <c r="F32411" s="3">
        <v>2.3134720466790002</v>
      </c>
      <c r="G32411">
        <f t="shared" si="506"/>
        <v>712.54939037713211</v>
      </c>
    </row>
    <row r="32412" spans="1:7">
      <c r="A32412" s="3" t="s">
        <v>149</v>
      </c>
      <c r="B32412" s="3" t="s">
        <v>20894</v>
      </c>
      <c r="C32412" s="3" t="s">
        <v>1273</v>
      </c>
      <c r="D32412" s="3">
        <v>278</v>
      </c>
      <c r="E32412" s="3" t="s">
        <v>724</v>
      </c>
      <c r="F32412" s="3">
        <v>-0.142072156443</v>
      </c>
      <c r="G32412">
        <f t="shared" si="506"/>
        <v>-39.496059491154</v>
      </c>
    </row>
    <row r="32413" spans="1:7">
      <c r="A32413" s="3" t="s">
        <v>149</v>
      </c>
      <c r="B32413" s="3" t="s">
        <v>20895</v>
      </c>
      <c r="C32413" s="3" t="s">
        <v>1273</v>
      </c>
      <c r="D32413" s="3">
        <v>203</v>
      </c>
      <c r="E32413" s="3" t="s">
        <v>1274</v>
      </c>
      <c r="F32413" s="3">
        <v>-1.1644631310436</v>
      </c>
      <c r="G32413">
        <f t="shared" si="506"/>
        <v>-236.3860156018508</v>
      </c>
    </row>
    <row r="32414" spans="1:7">
      <c r="A32414" s="3" t="s">
        <v>149</v>
      </c>
      <c r="B32414" s="3" t="s">
        <v>20896</v>
      </c>
      <c r="C32414" s="3" t="s">
        <v>20897</v>
      </c>
      <c r="D32414" s="3">
        <v>180</v>
      </c>
      <c r="E32414" s="3" t="s">
        <v>20898</v>
      </c>
      <c r="F32414" s="3">
        <v>8.4149712329409994</v>
      </c>
      <c r="G32414">
        <f t="shared" si="506"/>
        <v>1514.6948219293799</v>
      </c>
    </row>
    <row r="32415" spans="1:7">
      <c r="A32415" s="3" t="s">
        <v>149</v>
      </c>
      <c r="B32415" s="3" t="s">
        <v>20899</v>
      </c>
      <c r="C32415" s="3" t="s">
        <v>20897</v>
      </c>
      <c r="D32415" s="3">
        <v>141</v>
      </c>
      <c r="E32415" s="3" t="s">
        <v>20900</v>
      </c>
      <c r="F32415" s="3">
        <v>2.6369228809442</v>
      </c>
      <c r="G32415">
        <f t="shared" si="506"/>
        <v>371.80612621313219</v>
      </c>
    </row>
    <row r="32416" spans="1:7">
      <c r="A32416" s="3" t="s">
        <v>149</v>
      </c>
      <c r="B32416" s="3" t="s">
        <v>20901</v>
      </c>
      <c r="C32416" s="3" t="s">
        <v>8196</v>
      </c>
      <c r="D32416" s="3">
        <v>148</v>
      </c>
      <c r="E32416" s="3" t="s">
        <v>20902</v>
      </c>
      <c r="F32416" s="3">
        <v>12.147235682323901</v>
      </c>
      <c r="G32416">
        <f t="shared" si="506"/>
        <v>1797.7908809839373</v>
      </c>
    </row>
    <row r="32417" spans="1:7">
      <c r="A32417" s="3" t="s">
        <v>149</v>
      </c>
      <c r="B32417" s="3" t="s">
        <v>20903</v>
      </c>
      <c r="C32417" s="3" t="s">
        <v>8196</v>
      </c>
      <c r="D32417" s="3">
        <v>130</v>
      </c>
      <c r="E32417" s="3" t="s">
        <v>590</v>
      </c>
      <c r="F32417" s="3">
        <v>7.697551491534</v>
      </c>
      <c r="G32417">
        <f t="shared" si="506"/>
        <v>1000.68169389942</v>
      </c>
    </row>
    <row r="32418" spans="1:7">
      <c r="A32418" s="3" t="s">
        <v>149</v>
      </c>
      <c r="B32418" s="3" t="s">
        <v>20904</v>
      </c>
      <c r="C32418" s="3" t="s">
        <v>20905</v>
      </c>
      <c r="D32418" s="3">
        <v>130</v>
      </c>
      <c r="E32418" s="3" t="s">
        <v>2032</v>
      </c>
      <c r="F32418" s="3">
        <v>6.0987506608278998</v>
      </c>
      <c r="G32418">
        <f t="shared" si="506"/>
        <v>792.83758590762693</v>
      </c>
    </row>
    <row r="32419" spans="1:7">
      <c r="A32419" s="3" t="s">
        <v>149</v>
      </c>
      <c r="B32419" s="3" t="s">
        <v>20906</v>
      </c>
      <c r="C32419" s="3" t="s">
        <v>20905</v>
      </c>
      <c r="D32419" s="3">
        <v>114</v>
      </c>
      <c r="E32419" s="3" t="s">
        <v>20907</v>
      </c>
      <c r="F32419" s="3">
        <v>-0.12896077816099999</v>
      </c>
      <c r="G32419">
        <f t="shared" si="506"/>
        <v>-14.701528710353999</v>
      </c>
    </row>
    <row r="32420" spans="1:7">
      <c r="A32420" s="3" t="s">
        <v>149</v>
      </c>
      <c r="B32420" s="3" t="s">
        <v>20908</v>
      </c>
      <c r="C32420" s="3" t="s">
        <v>18378</v>
      </c>
      <c r="D32420" s="3">
        <v>113</v>
      </c>
      <c r="E32420" s="3" t="s">
        <v>296</v>
      </c>
      <c r="F32420" s="3">
        <v>4.1334481950058004</v>
      </c>
      <c r="G32420">
        <f t="shared" si="506"/>
        <v>467.07964603565546</v>
      </c>
    </row>
    <row r="32421" spans="1:7">
      <c r="A32421" s="3" t="s">
        <v>149</v>
      </c>
      <c r="B32421" s="3" t="s">
        <v>20909</v>
      </c>
      <c r="C32421" s="3" t="s">
        <v>18378</v>
      </c>
      <c r="D32421" s="3">
        <v>110</v>
      </c>
      <c r="E32421" s="3" t="s">
        <v>20910</v>
      </c>
      <c r="F32421" s="3">
        <v>0.44839567401719999</v>
      </c>
      <c r="G32421">
        <f t="shared" si="506"/>
        <v>49.323524141892001</v>
      </c>
    </row>
    <row r="32422" spans="1:7">
      <c r="A32422" s="3" t="s">
        <v>149</v>
      </c>
      <c r="B32422" s="3" t="s">
        <v>20911</v>
      </c>
      <c r="C32422" s="3" t="s">
        <v>18528</v>
      </c>
      <c r="D32422" s="3">
        <v>73</v>
      </c>
      <c r="E32422" s="3" t="s">
        <v>4434</v>
      </c>
      <c r="F32422" s="3">
        <v>5.4426752219242003</v>
      </c>
      <c r="G32422">
        <f t="shared" si="506"/>
        <v>397.31529120046662</v>
      </c>
    </row>
    <row r="32423" spans="1:7">
      <c r="A32423" s="3" t="s">
        <v>149</v>
      </c>
      <c r="B32423" s="3" t="s">
        <v>20912</v>
      </c>
      <c r="C32423" s="3" t="s">
        <v>18528</v>
      </c>
      <c r="D32423" s="3">
        <v>65</v>
      </c>
      <c r="E32423" s="3" t="s">
        <v>20913</v>
      </c>
      <c r="F32423" s="3">
        <v>1.394022549914</v>
      </c>
      <c r="G32423">
        <f t="shared" si="506"/>
        <v>90.611465744409998</v>
      </c>
    </row>
    <row r="32424" spans="1:7">
      <c r="A32424" s="3" t="s">
        <v>149</v>
      </c>
      <c r="B32424" s="3" t="s">
        <v>20914</v>
      </c>
      <c r="C32424" s="3" t="s">
        <v>20897</v>
      </c>
      <c r="D32424" s="3">
        <v>56</v>
      </c>
      <c r="E32424" s="3" t="s">
        <v>1676</v>
      </c>
      <c r="F32424" s="3">
        <v>6.8599393599393004</v>
      </c>
      <c r="G32424">
        <f t="shared" si="506"/>
        <v>384.15660415660079</v>
      </c>
    </row>
    <row r="32425" spans="1:7">
      <c r="A32425" s="3" t="s">
        <v>149</v>
      </c>
      <c r="B32425" s="3" t="s">
        <v>20915</v>
      </c>
      <c r="C32425" s="3" t="s">
        <v>20897</v>
      </c>
      <c r="D32425" s="3">
        <v>68</v>
      </c>
      <c r="E32425" s="3" t="s">
        <v>437</v>
      </c>
      <c r="F32425" s="3">
        <v>-0.70153876507190105</v>
      </c>
      <c r="G32425">
        <f t="shared" si="506"/>
        <v>-47.704636024889268</v>
      </c>
    </row>
    <row r="32426" spans="1:7">
      <c r="A32426" s="3" t="s">
        <v>149</v>
      </c>
      <c r="B32426" s="3" t="s">
        <v>20916</v>
      </c>
      <c r="C32426" s="3" t="s">
        <v>20897</v>
      </c>
      <c r="D32426" s="3">
        <v>39</v>
      </c>
      <c r="E32426" s="3" t="s">
        <v>20917</v>
      </c>
      <c r="F32426" s="3">
        <v>3.5501547527909998</v>
      </c>
      <c r="G32426">
        <f t="shared" si="506"/>
        <v>138.45603535884899</v>
      </c>
    </row>
    <row r="32427" spans="1:7">
      <c r="A32427" s="3" t="s">
        <v>149</v>
      </c>
      <c r="B32427" s="3" t="s">
        <v>20918</v>
      </c>
      <c r="C32427" s="3" t="s">
        <v>20897</v>
      </c>
      <c r="D32427" s="3">
        <v>16</v>
      </c>
      <c r="E32427" s="3" t="s">
        <v>445</v>
      </c>
      <c r="F32427" s="3">
        <v>12.0399493010007</v>
      </c>
      <c r="G32427">
        <f t="shared" si="506"/>
        <v>192.6391888160112</v>
      </c>
    </row>
    <row r="32428" spans="1:7">
      <c r="A32428" s="3" t="s">
        <v>149</v>
      </c>
      <c r="B32428" s="3" t="s">
        <v>20919</v>
      </c>
      <c r="C32428" s="3" t="s">
        <v>18528</v>
      </c>
      <c r="D32428" s="3">
        <v>21</v>
      </c>
      <c r="E32428" s="3" t="s">
        <v>17064</v>
      </c>
      <c r="F32428" s="3">
        <v>1.2421001825389999</v>
      </c>
      <c r="G32428">
        <f t="shared" si="506"/>
        <v>26.084103833318999</v>
      </c>
    </row>
    <row r="32429" spans="1:7">
      <c r="A32429" s="3" t="s">
        <v>149</v>
      </c>
      <c r="B32429" s="3" t="s">
        <v>20920</v>
      </c>
      <c r="C32429" s="3" t="s">
        <v>18528</v>
      </c>
      <c r="D32429" s="3">
        <v>30</v>
      </c>
      <c r="E32429" s="3" t="s">
        <v>10514</v>
      </c>
      <c r="F32429" s="3">
        <v>4.6497320988073998</v>
      </c>
      <c r="G32429">
        <f t="shared" si="506"/>
        <v>139.49196296422198</v>
      </c>
    </row>
    <row r="32430" spans="1:7">
      <c r="A32430" s="3" t="s">
        <v>149</v>
      </c>
      <c r="B32430" s="3" t="s">
        <v>20921</v>
      </c>
      <c r="C32430" s="3" t="s">
        <v>8196</v>
      </c>
      <c r="D32430" s="3">
        <v>19</v>
      </c>
      <c r="E32430" s="3" t="s">
        <v>20922</v>
      </c>
      <c r="F32430" s="3">
        <v>18.969872107218698</v>
      </c>
      <c r="G32430">
        <f t="shared" si="506"/>
        <v>360.42757003715525</v>
      </c>
    </row>
    <row r="32431" spans="1:7">
      <c r="A32431" s="3" t="s">
        <v>149</v>
      </c>
      <c r="B32431" s="3" t="s">
        <v>20923</v>
      </c>
      <c r="C32431" s="3" t="s">
        <v>8196</v>
      </c>
      <c r="D32431" s="3">
        <v>14</v>
      </c>
      <c r="E32431" s="3" t="s">
        <v>20924</v>
      </c>
      <c r="F32431" s="3">
        <v>14.371527380711001</v>
      </c>
      <c r="G32431">
        <f t="shared" si="506"/>
        <v>201.20138332995401</v>
      </c>
    </row>
    <row r="32432" spans="1:7">
      <c r="A32432" s="3" t="s">
        <v>149</v>
      </c>
      <c r="B32432" s="3" t="s">
        <v>20925</v>
      </c>
      <c r="C32432" s="3" t="s">
        <v>20905</v>
      </c>
      <c r="D32432" s="3">
        <v>18</v>
      </c>
      <c r="E32432" s="3" t="s">
        <v>8151</v>
      </c>
      <c r="F32432" s="3">
        <v>2.1993360702150002</v>
      </c>
      <c r="G32432">
        <f t="shared" si="506"/>
        <v>39.588049263870005</v>
      </c>
    </row>
    <row r="32433" spans="1:7">
      <c r="A32433" s="3" t="s">
        <v>149</v>
      </c>
      <c r="B32433" s="3" t="s">
        <v>20926</v>
      </c>
      <c r="C32433" s="3" t="s">
        <v>20905</v>
      </c>
      <c r="D32433" s="3">
        <v>10</v>
      </c>
      <c r="E32433" s="3" t="s">
        <v>1277</v>
      </c>
      <c r="F32433" s="3">
        <v>1.0409998876519999</v>
      </c>
      <c r="G32433">
        <f t="shared" si="506"/>
        <v>10.40999887652</v>
      </c>
    </row>
    <row r="32434" spans="1:7">
      <c r="A32434" s="3" t="s">
        <v>149</v>
      </c>
      <c r="B32434" s="3" t="s">
        <v>20927</v>
      </c>
      <c r="C32434" s="3" t="s">
        <v>8188</v>
      </c>
      <c r="D32434" s="3">
        <v>22</v>
      </c>
      <c r="E32434" s="3" t="s">
        <v>1133</v>
      </c>
      <c r="F32434" s="3">
        <v>9.5407532022888901</v>
      </c>
      <c r="G32434">
        <f t="shared" si="506"/>
        <v>209.89657045035557</v>
      </c>
    </row>
    <row r="32435" spans="1:7">
      <c r="A32435" s="3" t="s">
        <v>149</v>
      </c>
      <c r="B32435" s="3" t="s">
        <v>20928</v>
      </c>
      <c r="C32435" s="3" t="s">
        <v>8188</v>
      </c>
      <c r="D32435" s="3">
        <v>11</v>
      </c>
      <c r="E32435" s="3" t="s">
        <v>7083</v>
      </c>
      <c r="F32435" s="3">
        <v>0.56814593415299997</v>
      </c>
      <c r="G32435">
        <f t="shared" si="506"/>
        <v>6.2496052756829998</v>
      </c>
    </row>
    <row r="32436" spans="1:7">
      <c r="A32436" s="3" t="s">
        <v>149</v>
      </c>
      <c r="B32436" s="3" t="s">
        <v>20929</v>
      </c>
      <c r="C32436" s="3" t="s">
        <v>8196</v>
      </c>
      <c r="D32436" s="3">
        <v>13</v>
      </c>
      <c r="E32436" s="3" t="s">
        <v>14622</v>
      </c>
      <c r="F32436" s="3">
        <v>2.6779245446015998</v>
      </c>
      <c r="G32436">
        <f t="shared" si="506"/>
        <v>34.813019079820798</v>
      </c>
    </row>
    <row r="32437" spans="1:7">
      <c r="A32437" s="3" t="s">
        <v>149</v>
      </c>
      <c r="B32437" s="3" t="s">
        <v>20930</v>
      </c>
      <c r="C32437" s="3" t="s">
        <v>8196</v>
      </c>
      <c r="D32437" s="3">
        <v>9</v>
      </c>
      <c r="E32437" s="3" t="s">
        <v>1470</v>
      </c>
      <c r="F32437" s="3">
        <v>0.10822139832200001</v>
      </c>
      <c r="G32437">
        <f t="shared" si="506"/>
        <v>0.973992584898</v>
      </c>
    </row>
    <row r="32438" spans="1:7">
      <c r="A32438" s="3" t="s">
        <v>149</v>
      </c>
      <c r="B32438" s="3" t="s">
        <v>20931</v>
      </c>
      <c r="C32438" s="3" t="s">
        <v>20897</v>
      </c>
      <c r="D32438" s="3">
        <v>9</v>
      </c>
      <c r="E32438" s="3" t="s">
        <v>6835</v>
      </c>
      <c r="F32438" s="3">
        <v>1.6732857978339</v>
      </c>
      <c r="G32438">
        <f t="shared" si="506"/>
        <v>15.0595721805051</v>
      </c>
    </row>
    <row r="32439" spans="1:7">
      <c r="A32439" s="3" t="s">
        <v>149</v>
      </c>
      <c r="B32439" s="3" t="s">
        <v>20932</v>
      </c>
      <c r="C32439" s="3" t="s">
        <v>20897</v>
      </c>
      <c r="D32439" s="3">
        <v>6</v>
      </c>
      <c r="E32439" s="3" t="s">
        <v>330</v>
      </c>
      <c r="F32439" s="3">
        <v>-0.32900974449100001</v>
      </c>
      <c r="G32439">
        <f t="shared" si="506"/>
        <v>-1.974058466946</v>
      </c>
    </row>
    <row r="32440" spans="1:7">
      <c r="A32440" s="3" t="s">
        <v>149</v>
      </c>
      <c r="B32440" s="3" t="s">
        <v>20933</v>
      </c>
      <c r="C32440" s="3" t="s">
        <v>18378</v>
      </c>
      <c r="D32440" s="3">
        <v>5</v>
      </c>
      <c r="E32440" s="3" t="s">
        <v>352</v>
      </c>
      <c r="F32440" s="3">
        <v>0.59537085387800004</v>
      </c>
      <c r="G32440">
        <f t="shared" si="506"/>
        <v>2.9768542693900004</v>
      </c>
    </row>
    <row r="32441" spans="1:7">
      <c r="A32441" s="3" t="s">
        <v>149</v>
      </c>
      <c r="B32441" s="3" t="s">
        <v>20934</v>
      </c>
      <c r="C32441" s="3" t="s">
        <v>18378</v>
      </c>
      <c r="D32441" s="3">
        <v>8</v>
      </c>
      <c r="E32441" s="3" t="s">
        <v>348</v>
      </c>
      <c r="F32441" s="3">
        <v>6.4233587458040002</v>
      </c>
      <c r="G32441">
        <f t="shared" si="506"/>
        <v>51.386869966432002</v>
      </c>
    </row>
    <row r="32442" spans="1:7">
      <c r="A32442" s="3" t="s">
        <v>149</v>
      </c>
      <c r="B32442" s="3" t="s">
        <v>20935</v>
      </c>
      <c r="C32442" s="3" t="s">
        <v>9864</v>
      </c>
      <c r="D32442" s="3">
        <v>3</v>
      </c>
      <c r="E32442" s="3" t="s">
        <v>852</v>
      </c>
      <c r="F32442" s="3">
        <v>-0.71822035069099999</v>
      </c>
      <c r="G32442">
        <f t="shared" si="506"/>
        <v>-2.1546610520730001</v>
      </c>
    </row>
    <row r="32443" spans="1:7">
      <c r="A32443" s="3" t="s">
        <v>149</v>
      </c>
      <c r="B32443" s="3" t="s">
        <v>20936</v>
      </c>
      <c r="C32443" s="3" t="s">
        <v>9864</v>
      </c>
      <c r="D32443" s="3">
        <v>6</v>
      </c>
      <c r="E32443" s="3" t="s">
        <v>5642</v>
      </c>
      <c r="F32443" s="3">
        <v>-0.68363293077300002</v>
      </c>
      <c r="G32443">
        <f t="shared" si="506"/>
        <v>-4.1017975846379997</v>
      </c>
    </row>
    <row r="32444" spans="1:7">
      <c r="A32444" s="3" t="s">
        <v>149</v>
      </c>
      <c r="B32444" s="3" t="s">
        <v>20937</v>
      </c>
      <c r="C32444" s="3" t="s">
        <v>1517</v>
      </c>
      <c r="D32444" s="3">
        <v>32</v>
      </c>
      <c r="E32444" s="3" t="s">
        <v>20938</v>
      </c>
      <c r="F32444" s="3">
        <v>1.4180019998760001</v>
      </c>
      <c r="G32444">
        <f t="shared" si="506"/>
        <v>45.376063996032002</v>
      </c>
    </row>
    <row r="32445" spans="1:7">
      <c r="A32445" s="3" t="s">
        <v>149</v>
      </c>
      <c r="B32445" s="3" t="s">
        <v>20939</v>
      </c>
      <c r="C32445" s="3" t="s">
        <v>1517</v>
      </c>
      <c r="D32445" s="3">
        <v>4</v>
      </c>
      <c r="E32445" s="3" t="s">
        <v>20940</v>
      </c>
      <c r="F32445" s="3">
        <v>-2.671726921251</v>
      </c>
      <c r="G32445">
        <f t="shared" si="506"/>
        <v>-10.686907685004</v>
      </c>
    </row>
    <row r="32446" spans="1:7">
      <c r="A32446" s="3" t="s">
        <v>149</v>
      </c>
      <c r="B32446" s="3" t="s">
        <v>20941</v>
      </c>
      <c r="C32446" s="3" t="s">
        <v>12483</v>
      </c>
      <c r="D32446" s="3">
        <v>4</v>
      </c>
      <c r="E32446" s="3" t="s">
        <v>20942</v>
      </c>
      <c r="F32446" s="3">
        <v>0.99887165601960004</v>
      </c>
      <c r="G32446">
        <f t="shared" si="506"/>
        <v>3.9954866240784002</v>
      </c>
    </row>
    <row r="32447" spans="1:7">
      <c r="A32447" s="3" t="s">
        <v>149</v>
      </c>
      <c r="B32447" s="3" t="s">
        <v>20943</v>
      </c>
      <c r="C32447" s="3" t="s">
        <v>12483</v>
      </c>
      <c r="D32447" s="3">
        <v>3</v>
      </c>
      <c r="E32447" s="3" t="s">
        <v>2699</v>
      </c>
      <c r="F32447" s="3">
        <v>-1.6891483618019001</v>
      </c>
      <c r="G32447">
        <f t="shared" si="506"/>
        <v>-5.0674450854057005</v>
      </c>
    </row>
    <row r="32448" spans="1:7">
      <c r="A32448" s="3" t="s">
        <v>149</v>
      </c>
      <c r="B32448" s="3" t="s">
        <v>20944</v>
      </c>
      <c r="C32448" s="3" t="s">
        <v>8367</v>
      </c>
      <c r="D32448" s="3">
        <v>2</v>
      </c>
      <c r="E32448" s="3" t="s">
        <v>9546</v>
      </c>
      <c r="F32448" s="3">
        <v>7.9551180219104003</v>
      </c>
      <c r="G32448">
        <f t="shared" si="506"/>
        <v>15.910236043820801</v>
      </c>
    </row>
    <row r="32449" spans="1:7">
      <c r="A32449" s="3" t="s">
        <v>149</v>
      </c>
      <c r="B32449" s="3" t="s">
        <v>20945</v>
      </c>
      <c r="C32449" s="3" t="s">
        <v>8367</v>
      </c>
      <c r="D32449" s="3">
        <v>10</v>
      </c>
      <c r="E32449" s="3" t="s">
        <v>20946</v>
      </c>
      <c r="F32449" s="3">
        <v>0.28505221628999999</v>
      </c>
      <c r="G32449">
        <f t="shared" si="506"/>
        <v>2.8505221628999999</v>
      </c>
    </row>
    <row r="32450" spans="1:7">
      <c r="A32450" s="3" t="s">
        <v>149</v>
      </c>
      <c r="B32450" s="3" t="s">
        <v>20947</v>
      </c>
      <c r="C32450" s="3" t="s">
        <v>20897</v>
      </c>
      <c r="D32450" s="3">
        <v>12</v>
      </c>
      <c r="E32450" s="3" t="s">
        <v>20948</v>
      </c>
      <c r="F32450" s="3">
        <v>0.70220478514200002</v>
      </c>
      <c r="G32450">
        <f t="shared" si="506"/>
        <v>8.4264574217040007</v>
      </c>
    </row>
    <row r="32451" spans="1:7">
      <c r="A32451" s="3" t="s">
        <v>149</v>
      </c>
      <c r="B32451" s="3" t="s">
        <v>20949</v>
      </c>
      <c r="C32451" s="3" t="s">
        <v>20897</v>
      </c>
      <c r="D32451" s="3">
        <v>7</v>
      </c>
      <c r="E32451" s="3" t="s">
        <v>1769</v>
      </c>
      <c r="F32451" s="3">
        <v>3.4765837740080001</v>
      </c>
      <c r="G32451">
        <f t="shared" ref="G32451:G32514" si="507">F32451*D32451</f>
        <v>24.336086418056002</v>
      </c>
    </row>
    <row r="32452" spans="1:7">
      <c r="A32452" s="3" t="s">
        <v>149</v>
      </c>
      <c r="B32452" s="3" t="s">
        <v>20950</v>
      </c>
      <c r="C32452" s="3" t="s">
        <v>8188</v>
      </c>
      <c r="D32452" s="3">
        <v>8</v>
      </c>
      <c r="E32452" s="3" t="s">
        <v>20951</v>
      </c>
      <c r="F32452" s="3">
        <v>18.1026403797099</v>
      </c>
      <c r="G32452">
        <f t="shared" si="507"/>
        <v>144.8211230376792</v>
      </c>
    </row>
    <row r="32453" spans="1:7">
      <c r="A32453" s="3" t="s">
        <v>149</v>
      </c>
      <c r="B32453" s="3" t="s">
        <v>20952</v>
      </c>
      <c r="C32453" s="3" t="s">
        <v>8188</v>
      </c>
      <c r="D32453" s="3">
        <v>3</v>
      </c>
      <c r="E32453" s="3" t="s">
        <v>1682</v>
      </c>
      <c r="F32453" s="3">
        <v>3.2195316737712001</v>
      </c>
      <c r="G32453">
        <f t="shared" si="507"/>
        <v>9.6585950213135998</v>
      </c>
    </row>
    <row r="32454" spans="1:7">
      <c r="A32454" s="3" t="s">
        <v>149</v>
      </c>
      <c r="B32454" s="3" t="s">
        <v>20953</v>
      </c>
      <c r="C32454" s="3" t="s">
        <v>8188</v>
      </c>
      <c r="D32454" s="3">
        <v>2</v>
      </c>
      <c r="E32454" s="3" t="s">
        <v>3832</v>
      </c>
      <c r="F32454" s="3">
        <v>8.6196986518179006</v>
      </c>
      <c r="G32454">
        <f t="shared" si="507"/>
        <v>17.239397303635801</v>
      </c>
    </row>
    <row r="32455" spans="1:7">
      <c r="A32455" s="3" t="s">
        <v>149</v>
      </c>
      <c r="B32455" s="3" t="s">
        <v>20954</v>
      </c>
      <c r="C32455" s="3" t="s">
        <v>8188</v>
      </c>
      <c r="D32455" s="3">
        <v>3</v>
      </c>
      <c r="E32455" s="3" t="s">
        <v>5800</v>
      </c>
      <c r="F32455" s="3">
        <v>1.9087470583070001</v>
      </c>
      <c r="G32455">
        <f t="shared" si="507"/>
        <v>5.7262411749210003</v>
      </c>
    </row>
    <row r="32456" spans="1:7">
      <c r="A32456" s="3" t="s">
        <v>149</v>
      </c>
      <c r="B32456" s="3" t="s">
        <v>20955</v>
      </c>
      <c r="C32456" s="3" t="s">
        <v>20897</v>
      </c>
      <c r="D32456" s="3">
        <v>4</v>
      </c>
      <c r="E32456" s="3" t="s">
        <v>722</v>
      </c>
      <c r="F32456" s="3">
        <v>3.0949818912556499</v>
      </c>
      <c r="G32456">
        <f t="shared" si="507"/>
        <v>12.3799275650226</v>
      </c>
    </row>
    <row r="32457" spans="1:7">
      <c r="A32457" s="3" t="s">
        <v>149</v>
      </c>
      <c r="B32457" s="3" t="s">
        <v>20956</v>
      </c>
      <c r="C32457" s="3" t="s">
        <v>20897</v>
      </c>
      <c r="D32457" s="3">
        <v>3</v>
      </c>
      <c r="E32457" s="3" t="s">
        <v>20957</v>
      </c>
      <c r="F32457" s="3">
        <v>5.6787623532399998</v>
      </c>
      <c r="G32457">
        <f t="shared" si="507"/>
        <v>17.036287059719999</v>
      </c>
    </row>
    <row r="32458" spans="1:7">
      <c r="A32458" s="3" t="s">
        <v>149</v>
      </c>
      <c r="B32458" s="3" t="s">
        <v>20958</v>
      </c>
      <c r="C32458" s="3" t="s">
        <v>20878</v>
      </c>
      <c r="D32458" s="3">
        <v>3</v>
      </c>
      <c r="E32458" s="3" t="s">
        <v>1025</v>
      </c>
      <c r="F32458" s="3">
        <v>0.53149922238500003</v>
      </c>
      <c r="G32458">
        <f t="shared" si="507"/>
        <v>1.5944976671550002</v>
      </c>
    </row>
    <row r="32459" spans="1:7">
      <c r="A32459" s="3" t="s">
        <v>149</v>
      </c>
      <c r="B32459" s="3" t="s">
        <v>20959</v>
      </c>
      <c r="C32459" s="3" t="s">
        <v>20878</v>
      </c>
      <c r="D32459" s="3">
        <v>2</v>
      </c>
      <c r="E32459" s="3" t="s">
        <v>20960</v>
      </c>
      <c r="F32459" s="3">
        <v>3.6040264202761998</v>
      </c>
      <c r="G32459">
        <f t="shared" si="507"/>
        <v>7.2080528405523996</v>
      </c>
    </row>
    <row r="32460" spans="1:7">
      <c r="A32460" s="3" t="s">
        <v>149</v>
      </c>
      <c r="B32460" s="3" t="s">
        <v>20961</v>
      </c>
      <c r="C32460" s="3" t="s">
        <v>20897</v>
      </c>
      <c r="D32460" s="3">
        <v>2</v>
      </c>
      <c r="E32460" s="3" t="s">
        <v>2012</v>
      </c>
      <c r="F32460" s="3">
        <v>-1.2244951987420001</v>
      </c>
      <c r="G32460">
        <f t="shared" si="507"/>
        <v>-2.4489903974840002</v>
      </c>
    </row>
    <row r="32461" spans="1:7">
      <c r="A32461" s="3" t="s">
        <v>149</v>
      </c>
      <c r="B32461" s="3" t="s">
        <v>20962</v>
      </c>
      <c r="C32461" s="3" t="s">
        <v>20897</v>
      </c>
      <c r="D32461" s="3">
        <v>0</v>
      </c>
      <c r="E32461" s="3" t="s">
        <v>3948</v>
      </c>
      <c r="F32461" s="3">
        <v>5.2707696541783999</v>
      </c>
      <c r="G32461">
        <f t="shared" si="507"/>
        <v>0</v>
      </c>
    </row>
    <row r="32462" spans="1:7">
      <c r="A32462" s="3" t="s">
        <v>149</v>
      </c>
      <c r="B32462" s="3" t="s">
        <v>20963</v>
      </c>
      <c r="C32462" s="3" t="s">
        <v>4417</v>
      </c>
      <c r="D32462" s="3">
        <v>1</v>
      </c>
      <c r="E32462" s="3" t="s">
        <v>3116</v>
      </c>
      <c r="F32462" s="3">
        <v>0</v>
      </c>
      <c r="G32462">
        <f t="shared" si="507"/>
        <v>0</v>
      </c>
    </row>
    <row r="32463" spans="1:7">
      <c r="A32463" s="3" t="s">
        <v>149</v>
      </c>
      <c r="B32463" s="3" t="s">
        <v>20964</v>
      </c>
      <c r="C32463" s="3" t="s">
        <v>4417</v>
      </c>
      <c r="D32463" s="3">
        <v>3</v>
      </c>
      <c r="E32463" s="3" t="s">
        <v>3641</v>
      </c>
      <c r="F32463" s="3">
        <v>-1.2096679835740001</v>
      </c>
      <c r="G32463">
        <f t="shared" si="507"/>
        <v>-3.6290039507220002</v>
      </c>
    </row>
    <row r="32464" spans="1:7">
      <c r="A32464" s="3" t="s">
        <v>149</v>
      </c>
      <c r="B32464" s="3" t="s">
        <v>20965</v>
      </c>
      <c r="C32464" s="3" t="s">
        <v>20966</v>
      </c>
      <c r="D32464" s="3">
        <v>1</v>
      </c>
      <c r="E32464" s="3" t="s">
        <v>361</v>
      </c>
      <c r="F32464" s="3">
        <v>-1.6686665556710001</v>
      </c>
      <c r="G32464">
        <f t="shared" si="507"/>
        <v>-1.6686665556710001</v>
      </c>
    </row>
    <row r="32465" spans="1:7">
      <c r="A32465" s="3" t="s">
        <v>149</v>
      </c>
      <c r="B32465" s="3" t="s">
        <v>20967</v>
      </c>
      <c r="C32465" s="3" t="s">
        <v>20966</v>
      </c>
      <c r="D32465" s="3">
        <v>0</v>
      </c>
      <c r="E32465" s="3" t="s">
        <v>2754</v>
      </c>
      <c r="F32465" s="3">
        <v>8.2417928014669997</v>
      </c>
      <c r="G32465">
        <f t="shared" si="507"/>
        <v>0</v>
      </c>
    </row>
    <row r="32466" spans="1:7">
      <c r="A32466" s="3" t="s">
        <v>149</v>
      </c>
      <c r="B32466" s="3" t="s">
        <v>20968</v>
      </c>
      <c r="C32466" s="3" t="s">
        <v>5806</v>
      </c>
      <c r="D32466" s="3">
        <v>0</v>
      </c>
      <c r="E32466" s="3" t="s">
        <v>2018</v>
      </c>
      <c r="F32466" s="3">
        <v>9.4425112207000006E-2</v>
      </c>
      <c r="G32466">
        <f t="shared" si="507"/>
        <v>0</v>
      </c>
    </row>
    <row r="32467" spans="1:7">
      <c r="A32467" s="3" t="s">
        <v>149</v>
      </c>
      <c r="B32467" s="3" t="s">
        <v>20969</v>
      </c>
      <c r="C32467" s="3" t="s">
        <v>5806</v>
      </c>
      <c r="D32467" s="3">
        <v>4</v>
      </c>
      <c r="E32467" s="3" t="s">
        <v>20970</v>
      </c>
      <c r="F32467" s="3">
        <v>4.0494868080712996</v>
      </c>
      <c r="G32467">
        <f t="shared" si="507"/>
        <v>16.197947232285198</v>
      </c>
    </row>
    <row r="32468" spans="1:7">
      <c r="A32468" s="3" t="s">
        <v>149</v>
      </c>
      <c r="B32468" s="3" t="s">
        <v>20971</v>
      </c>
      <c r="C32468" s="3" t="s">
        <v>2936</v>
      </c>
      <c r="D32468" s="3">
        <v>0</v>
      </c>
      <c r="E32468" s="3" t="s">
        <v>1636</v>
      </c>
      <c r="F32468" s="3">
        <v>2.7123516014020002</v>
      </c>
      <c r="G32468">
        <f t="shared" si="507"/>
        <v>0</v>
      </c>
    </row>
    <row r="32469" spans="1:7">
      <c r="A32469" s="3" t="s">
        <v>149</v>
      </c>
      <c r="B32469" s="3" t="s">
        <v>20972</v>
      </c>
      <c r="C32469" s="3" t="s">
        <v>2936</v>
      </c>
      <c r="D32469" s="3">
        <v>0</v>
      </c>
      <c r="E32469" s="3" t="s">
        <v>13263</v>
      </c>
      <c r="F32469" s="3">
        <v>-0.3714379075</v>
      </c>
      <c r="G32469">
        <f t="shared" si="507"/>
        <v>0</v>
      </c>
    </row>
    <row r="32470" spans="1:7">
      <c r="A32470" s="3" t="s">
        <v>149</v>
      </c>
      <c r="B32470" s="3" t="s">
        <v>20973</v>
      </c>
      <c r="C32470" s="3" t="s">
        <v>6726</v>
      </c>
      <c r="D32470" s="3">
        <v>0</v>
      </c>
      <c r="E32470" s="3" t="s">
        <v>4019</v>
      </c>
      <c r="F32470" s="3">
        <v>3.7425384680099998</v>
      </c>
      <c r="G32470">
        <f t="shared" si="507"/>
        <v>0</v>
      </c>
    </row>
    <row r="32471" spans="1:7">
      <c r="A32471" s="3" t="s">
        <v>149</v>
      </c>
      <c r="B32471" s="3" t="s">
        <v>20974</v>
      </c>
      <c r="C32471" s="3" t="s">
        <v>6726</v>
      </c>
      <c r="D32471" s="3">
        <v>4</v>
      </c>
      <c r="E32471" s="3" t="s">
        <v>573</v>
      </c>
      <c r="F32471" s="3">
        <v>0</v>
      </c>
      <c r="G32471">
        <f t="shared" si="507"/>
        <v>0</v>
      </c>
    </row>
    <row r="32472" spans="1:7">
      <c r="A32472" s="3" t="s">
        <v>149</v>
      </c>
      <c r="B32472" s="3" t="s">
        <v>20975</v>
      </c>
      <c r="C32472" s="3" t="s">
        <v>20976</v>
      </c>
      <c r="D32472" s="3">
        <v>0</v>
      </c>
      <c r="E32472" s="3" t="s">
        <v>457</v>
      </c>
      <c r="F32472" s="3">
        <v>0.51251949943300001</v>
      </c>
      <c r="G32472">
        <f t="shared" si="507"/>
        <v>0</v>
      </c>
    </row>
    <row r="32473" spans="1:7">
      <c r="A32473" s="3" t="s">
        <v>149</v>
      </c>
      <c r="B32473" s="3" t="s">
        <v>20977</v>
      </c>
      <c r="C32473" s="3" t="s">
        <v>20976</v>
      </c>
      <c r="D32473" s="3">
        <v>2</v>
      </c>
      <c r="E32473" s="3" t="s">
        <v>20978</v>
      </c>
      <c r="F32473" s="3">
        <v>2.1621217109400002</v>
      </c>
      <c r="G32473">
        <f t="shared" si="507"/>
        <v>4.3242434218800003</v>
      </c>
    </row>
    <row r="32474" spans="1:7">
      <c r="A32474" s="3" t="s">
        <v>149</v>
      </c>
      <c r="B32474" s="3" t="s">
        <v>20979</v>
      </c>
      <c r="C32474" s="3" t="s">
        <v>2254</v>
      </c>
      <c r="D32474" s="3">
        <v>0</v>
      </c>
      <c r="E32474" s="3" t="s">
        <v>6206</v>
      </c>
      <c r="F32474" s="3">
        <v>4.3071666252643004</v>
      </c>
      <c r="G32474">
        <f t="shared" si="507"/>
        <v>0</v>
      </c>
    </row>
    <row r="32475" spans="1:7">
      <c r="A32475" s="3" t="s">
        <v>149</v>
      </c>
      <c r="B32475" s="3" t="s">
        <v>20980</v>
      </c>
      <c r="C32475" s="3" t="s">
        <v>2254</v>
      </c>
      <c r="D32475" s="3">
        <v>2</v>
      </c>
      <c r="E32475" s="3" t="s">
        <v>20981</v>
      </c>
      <c r="F32475" s="3">
        <v>6.7639882237000098E-2</v>
      </c>
      <c r="G32475">
        <f t="shared" si="507"/>
        <v>0.1352797644740002</v>
      </c>
    </row>
    <row r="32476" spans="1:7">
      <c r="A32476" s="3" t="s">
        <v>149</v>
      </c>
      <c r="B32476" s="3" t="s">
        <v>20982</v>
      </c>
      <c r="C32476" s="3" t="s">
        <v>6637</v>
      </c>
      <c r="D32476" s="3">
        <v>1</v>
      </c>
      <c r="E32476" s="3" t="s">
        <v>3609</v>
      </c>
      <c r="F32476" s="3">
        <v>6.3597415307488996</v>
      </c>
      <c r="G32476">
        <f t="shared" si="507"/>
        <v>6.3597415307488996</v>
      </c>
    </row>
    <row r="32477" spans="1:7">
      <c r="A32477" s="3" t="s">
        <v>149</v>
      </c>
      <c r="B32477" s="3" t="s">
        <v>20983</v>
      </c>
      <c r="C32477" s="3" t="s">
        <v>6637</v>
      </c>
      <c r="D32477" s="3">
        <v>0</v>
      </c>
      <c r="E32477" s="3" t="s">
        <v>4969</v>
      </c>
      <c r="F32477" s="3">
        <v>2.9275524026699999</v>
      </c>
      <c r="G32477">
        <f t="shared" si="507"/>
        <v>0</v>
      </c>
    </row>
    <row r="32478" spans="1:7">
      <c r="A32478" s="3" t="s">
        <v>149</v>
      </c>
      <c r="B32478" s="3" t="s">
        <v>20984</v>
      </c>
      <c r="C32478" s="3" t="s">
        <v>2254</v>
      </c>
      <c r="D32478" s="3">
        <v>0</v>
      </c>
      <c r="E32478" s="3" t="s">
        <v>3758</v>
      </c>
      <c r="F32478" s="3">
        <v>2.0135862479559998</v>
      </c>
      <c r="G32478">
        <f t="shared" si="507"/>
        <v>0</v>
      </c>
    </row>
    <row r="32479" spans="1:7">
      <c r="A32479" s="3" t="s">
        <v>149</v>
      </c>
      <c r="B32479" s="3" t="s">
        <v>20985</v>
      </c>
      <c r="C32479" s="3" t="s">
        <v>2254</v>
      </c>
      <c r="D32479" s="3">
        <v>0</v>
      </c>
      <c r="E32479" s="3" t="s">
        <v>4223</v>
      </c>
      <c r="F32479" s="3">
        <v>-3.4170842637419998</v>
      </c>
      <c r="G32479">
        <f t="shared" si="507"/>
        <v>0</v>
      </c>
    </row>
    <row r="32480" spans="1:7">
      <c r="A32480" s="3" t="s">
        <v>149</v>
      </c>
      <c r="B32480" s="3" t="s">
        <v>20986</v>
      </c>
      <c r="C32480" s="3" t="s">
        <v>2516</v>
      </c>
      <c r="D32480" s="3">
        <v>0</v>
      </c>
      <c r="E32480" s="3" t="s">
        <v>20987</v>
      </c>
      <c r="F32480" s="3">
        <v>1.3018238301980001</v>
      </c>
      <c r="G32480">
        <f t="shared" si="507"/>
        <v>0</v>
      </c>
    </row>
    <row r="32481" spans="1:7">
      <c r="A32481" s="3" t="s">
        <v>149</v>
      </c>
      <c r="B32481" s="3" t="s">
        <v>20988</v>
      </c>
      <c r="C32481" s="3" t="s">
        <v>2516</v>
      </c>
      <c r="D32481" s="3">
        <v>0</v>
      </c>
      <c r="E32481" s="3" t="s">
        <v>20989</v>
      </c>
      <c r="F32481" s="3">
        <v>-0.37572959946099999</v>
      </c>
      <c r="G32481">
        <f t="shared" si="507"/>
        <v>0</v>
      </c>
    </row>
    <row r="32482" spans="1:7">
      <c r="A32482" s="3" t="s">
        <v>149</v>
      </c>
      <c r="B32482" s="3" t="s">
        <v>20990</v>
      </c>
      <c r="C32482" s="3" t="s">
        <v>6726</v>
      </c>
      <c r="D32482" s="3">
        <v>0</v>
      </c>
      <c r="E32482" s="3" t="s">
        <v>7327</v>
      </c>
      <c r="F32482" s="3">
        <v>3.3981653770821998</v>
      </c>
      <c r="G32482">
        <f t="shared" si="507"/>
        <v>0</v>
      </c>
    </row>
    <row r="32483" spans="1:7">
      <c r="A32483" s="3" t="s">
        <v>149</v>
      </c>
      <c r="B32483" s="3" t="s">
        <v>20991</v>
      </c>
      <c r="C32483" s="3" t="s">
        <v>6726</v>
      </c>
      <c r="D32483" s="3">
        <v>0</v>
      </c>
      <c r="E32483" s="3" t="s">
        <v>3393</v>
      </c>
      <c r="F32483" s="3">
        <v>7.4026026131117</v>
      </c>
      <c r="G32483">
        <f t="shared" si="507"/>
        <v>0</v>
      </c>
    </row>
    <row r="32484" spans="1:7">
      <c r="A32484" s="3" t="s">
        <v>149</v>
      </c>
      <c r="B32484" s="3" t="s">
        <v>20992</v>
      </c>
      <c r="C32484" s="3" t="s">
        <v>6715</v>
      </c>
      <c r="D32484" s="3">
        <v>0</v>
      </c>
      <c r="E32484" s="3" t="s">
        <v>1900</v>
      </c>
      <c r="F32484" s="3">
        <v>0</v>
      </c>
      <c r="G32484">
        <f t="shared" si="507"/>
        <v>0</v>
      </c>
    </row>
    <row r="32485" spans="1:7">
      <c r="A32485" s="3" t="s">
        <v>149</v>
      </c>
      <c r="B32485" s="3" t="s">
        <v>20993</v>
      </c>
      <c r="C32485" s="3" t="s">
        <v>6715</v>
      </c>
      <c r="D32485" s="3">
        <v>0</v>
      </c>
      <c r="E32485" s="3" t="s">
        <v>277</v>
      </c>
      <c r="F32485" s="3">
        <v>19.626897927299002</v>
      </c>
      <c r="G32485">
        <f t="shared" si="507"/>
        <v>0</v>
      </c>
    </row>
    <row r="32486" spans="1:7">
      <c r="A32486" s="3" t="s">
        <v>149</v>
      </c>
      <c r="B32486" s="3" t="s">
        <v>20994</v>
      </c>
      <c r="C32486" s="3" t="s">
        <v>1273</v>
      </c>
      <c r="D32486" s="3">
        <v>0</v>
      </c>
      <c r="E32486" s="3" t="s">
        <v>1458</v>
      </c>
      <c r="F32486" s="3">
        <v>-0.169859903137</v>
      </c>
      <c r="G32486">
        <f t="shared" si="507"/>
        <v>0</v>
      </c>
    </row>
    <row r="32487" spans="1:7">
      <c r="A32487" s="3" t="s">
        <v>149</v>
      </c>
      <c r="B32487" s="3" t="s">
        <v>20995</v>
      </c>
      <c r="C32487" s="3" t="s">
        <v>1273</v>
      </c>
      <c r="D32487" s="3">
        <v>1</v>
      </c>
      <c r="E32487" s="3" t="s">
        <v>20996</v>
      </c>
      <c r="F32487" s="3">
        <v>1.3539735491064</v>
      </c>
      <c r="G32487">
        <f t="shared" si="507"/>
        <v>1.3539735491064</v>
      </c>
    </row>
    <row r="32488" spans="1:7">
      <c r="A32488" s="3" t="s">
        <v>149</v>
      </c>
      <c r="B32488" s="3" t="s">
        <v>20997</v>
      </c>
      <c r="C32488" s="3" t="s">
        <v>5666</v>
      </c>
      <c r="D32488" s="3">
        <v>0</v>
      </c>
      <c r="E32488" s="3" t="s">
        <v>3466</v>
      </c>
      <c r="F32488" s="3">
        <v>4.0415323936430001</v>
      </c>
      <c r="G32488">
        <f t="shared" si="507"/>
        <v>0</v>
      </c>
    </row>
    <row r="32489" spans="1:7">
      <c r="A32489" s="3" t="s">
        <v>149</v>
      </c>
      <c r="B32489" s="3" t="s">
        <v>20998</v>
      </c>
      <c r="C32489" s="3" t="s">
        <v>5666</v>
      </c>
      <c r="D32489" s="3">
        <v>0</v>
      </c>
      <c r="E32489" s="3" t="s">
        <v>6808</v>
      </c>
      <c r="F32489" s="3">
        <v>-4.0250637404468996</v>
      </c>
      <c r="G32489">
        <f t="shared" si="507"/>
        <v>0</v>
      </c>
    </row>
    <row r="32490" spans="1:7">
      <c r="A32490" s="3" t="s">
        <v>149</v>
      </c>
      <c r="B32490" s="3" t="s">
        <v>20999</v>
      </c>
      <c r="C32490" s="3" t="s">
        <v>8379</v>
      </c>
      <c r="D32490" s="3">
        <v>0</v>
      </c>
      <c r="E32490" s="3" t="s">
        <v>21000</v>
      </c>
      <c r="F32490" s="3">
        <v>4.7082575831069997</v>
      </c>
      <c r="G32490">
        <f t="shared" si="507"/>
        <v>0</v>
      </c>
    </row>
    <row r="32491" spans="1:7">
      <c r="A32491" s="3" t="s">
        <v>149</v>
      </c>
      <c r="B32491" s="3" t="s">
        <v>21001</v>
      </c>
      <c r="C32491" s="3" t="s">
        <v>8379</v>
      </c>
      <c r="D32491" s="3">
        <v>0</v>
      </c>
      <c r="E32491" s="3" t="s">
        <v>4878</v>
      </c>
      <c r="F32491" s="3">
        <v>1.4225982292099999</v>
      </c>
      <c r="G32491">
        <f t="shared" si="507"/>
        <v>0</v>
      </c>
    </row>
    <row r="32492" spans="1:7">
      <c r="A32492" s="3" t="s">
        <v>149</v>
      </c>
      <c r="B32492" s="3" t="s">
        <v>21002</v>
      </c>
      <c r="C32492" s="3" t="s">
        <v>2984</v>
      </c>
      <c r="D32492" s="3">
        <v>0</v>
      </c>
      <c r="E32492" s="3" t="s">
        <v>5911</v>
      </c>
      <c r="F32492" s="3">
        <v>1.269954104894</v>
      </c>
      <c r="G32492">
        <f t="shared" si="507"/>
        <v>0</v>
      </c>
    </row>
    <row r="32493" spans="1:7">
      <c r="A32493" s="3" t="s">
        <v>149</v>
      </c>
      <c r="B32493" s="3" t="s">
        <v>21003</v>
      </c>
      <c r="C32493" s="3" t="s">
        <v>2984</v>
      </c>
      <c r="D32493" s="3">
        <v>0</v>
      </c>
      <c r="E32493" s="3" t="s">
        <v>5922</v>
      </c>
      <c r="F32493" s="3">
        <v>7.0734704875771</v>
      </c>
      <c r="G32493">
        <f t="shared" si="507"/>
        <v>0</v>
      </c>
    </row>
    <row r="32494" spans="1:7">
      <c r="A32494" s="3" t="s">
        <v>149</v>
      </c>
      <c r="B32494" s="3" t="s">
        <v>21004</v>
      </c>
      <c r="C32494" s="3" t="s">
        <v>2414</v>
      </c>
      <c r="D32494" s="3">
        <v>1</v>
      </c>
      <c r="E32494" s="3" t="s">
        <v>2139</v>
      </c>
      <c r="F32494" s="3">
        <v>-8.1225471104000399E-2</v>
      </c>
      <c r="G32494">
        <f t="shared" si="507"/>
        <v>-8.1225471104000399E-2</v>
      </c>
    </row>
    <row r="32495" spans="1:7">
      <c r="A32495" s="3" t="s">
        <v>149</v>
      </c>
      <c r="B32495" s="3" t="s">
        <v>21005</v>
      </c>
      <c r="C32495" s="3" t="s">
        <v>2414</v>
      </c>
      <c r="D32495" s="3">
        <v>0</v>
      </c>
      <c r="E32495" s="3" t="s">
        <v>13292</v>
      </c>
      <c r="F32495" s="3">
        <v>2.5366639876720001</v>
      </c>
      <c r="G32495">
        <f t="shared" si="507"/>
        <v>0</v>
      </c>
    </row>
    <row r="32496" spans="1:7">
      <c r="A32496" s="3" t="s">
        <v>149</v>
      </c>
      <c r="B32496" s="3" t="s">
        <v>21006</v>
      </c>
      <c r="C32496" s="3" t="s">
        <v>6674</v>
      </c>
      <c r="D32496" s="3">
        <v>0</v>
      </c>
      <c r="E32496" s="3" t="s">
        <v>21007</v>
      </c>
      <c r="F32496" s="3">
        <v>10.476275903066</v>
      </c>
      <c r="G32496">
        <f t="shared" si="507"/>
        <v>0</v>
      </c>
    </row>
    <row r="32497" spans="1:7">
      <c r="A32497" s="3" t="s">
        <v>149</v>
      </c>
      <c r="B32497" s="3" t="s">
        <v>21008</v>
      </c>
      <c r="C32497" s="3" t="s">
        <v>6674</v>
      </c>
      <c r="D32497" s="3">
        <v>0</v>
      </c>
      <c r="E32497" s="3" t="s">
        <v>593</v>
      </c>
      <c r="F32497" s="3">
        <v>0.662380873082</v>
      </c>
      <c r="G32497">
        <f t="shared" si="507"/>
        <v>0</v>
      </c>
    </row>
    <row r="32498" spans="1:7">
      <c r="A32498" s="3" t="s">
        <v>149</v>
      </c>
      <c r="B32498" s="3" t="s">
        <v>21009</v>
      </c>
      <c r="C32498" s="3" t="s">
        <v>2537</v>
      </c>
      <c r="D32498" s="3">
        <v>0</v>
      </c>
      <c r="E32498" s="3" t="s">
        <v>326</v>
      </c>
      <c r="F32498" s="3">
        <v>0</v>
      </c>
      <c r="G32498">
        <f t="shared" si="507"/>
        <v>0</v>
      </c>
    </row>
    <row r="32499" spans="1:7">
      <c r="A32499" s="3" t="s">
        <v>149</v>
      </c>
      <c r="B32499" s="3" t="s">
        <v>21010</v>
      </c>
      <c r="C32499" s="3" t="s">
        <v>2537</v>
      </c>
      <c r="D32499" s="3">
        <v>0</v>
      </c>
      <c r="E32499" s="3" t="s">
        <v>2176</v>
      </c>
      <c r="F32499" s="3">
        <v>7.847980305279</v>
      </c>
      <c r="G32499">
        <f t="shared" si="507"/>
        <v>0</v>
      </c>
    </row>
    <row r="32500" spans="1:7">
      <c r="A32500" s="3" t="s">
        <v>149</v>
      </c>
      <c r="B32500" s="3" t="s">
        <v>21011</v>
      </c>
      <c r="C32500" s="3" t="s">
        <v>6594</v>
      </c>
      <c r="D32500" s="3">
        <v>0</v>
      </c>
      <c r="E32500" s="3" t="s">
        <v>9031</v>
      </c>
      <c r="F32500" s="3">
        <v>1.29407464788</v>
      </c>
      <c r="G32500">
        <f t="shared" si="507"/>
        <v>0</v>
      </c>
    </row>
    <row r="32501" spans="1:7">
      <c r="A32501" s="3" t="s">
        <v>149</v>
      </c>
      <c r="B32501" s="3" t="s">
        <v>21012</v>
      </c>
      <c r="C32501" s="3" t="s">
        <v>6594</v>
      </c>
      <c r="D32501" s="3">
        <v>0</v>
      </c>
      <c r="E32501" s="3" t="s">
        <v>4664</v>
      </c>
      <c r="F32501" s="3">
        <v>-1.148932341623</v>
      </c>
      <c r="G32501">
        <f t="shared" si="507"/>
        <v>0</v>
      </c>
    </row>
    <row r="32502" spans="1:7">
      <c r="A32502" s="3" t="s">
        <v>149</v>
      </c>
      <c r="B32502" s="3" t="s">
        <v>21013</v>
      </c>
      <c r="C32502" s="3" t="s">
        <v>2429</v>
      </c>
      <c r="D32502" s="3">
        <v>0</v>
      </c>
      <c r="E32502" s="3" t="s">
        <v>7410</v>
      </c>
      <c r="F32502" s="3">
        <v>0.60610463523790004</v>
      </c>
      <c r="G32502">
        <f t="shared" si="507"/>
        <v>0</v>
      </c>
    </row>
    <row r="32503" spans="1:7">
      <c r="A32503" s="3" t="s">
        <v>149</v>
      </c>
      <c r="B32503" s="3" t="s">
        <v>21014</v>
      </c>
      <c r="C32503" s="3" t="s">
        <v>2429</v>
      </c>
      <c r="D32503" s="3">
        <v>1</v>
      </c>
      <c r="E32503" s="3" t="s">
        <v>20328</v>
      </c>
      <c r="F32503" s="3">
        <v>0.56771530508430001</v>
      </c>
      <c r="G32503">
        <f t="shared" si="507"/>
        <v>0.56771530508430001</v>
      </c>
    </row>
    <row r="32504" spans="1:7">
      <c r="A32504" s="3" t="s">
        <v>149</v>
      </c>
      <c r="B32504" s="3" t="s">
        <v>21015</v>
      </c>
      <c r="C32504" s="3" t="s">
        <v>2340</v>
      </c>
      <c r="D32504" s="3">
        <v>0</v>
      </c>
      <c r="E32504" s="3" t="s">
        <v>3513</v>
      </c>
      <c r="F32504" s="3">
        <v>0.30552006203499998</v>
      </c>
      <c r="G32504">
        <f t="shared" si="507"/>
        <v>0</v>
      </c>
    </row>
    <row r="32505" spans="1:7">
      <c r="A32505" s="3" t="s">
        <v>149</v>
      </c>
      <c r="B32505" s="3" t="s">
        <v>21016</v>
      </c>
      <c r="C32505" s="3" t="s">
        <v>2340</v>
      </c>
      <c r="D32505" s="3">
        <v>2</v>
      </c>
      <c r="E32505" s="3" t="s">
        <v>1396</v>
      </c>
      <c r="F32505" s="3">
        <v>8.6741842664999993</v>
      </c>
      <c r="G32505">
        <f t="shared" si="507"/>
        <v>17.348368532999999</v>
      </c>
    </row>
    <row r="32506" spans="1:7">
      <c r="A32506" s="3" t="s">
        <v>149</v>
      </c>
      <c r="B32506" s="3" t="s">
        <v>21017</v>
      </c>
      <c r="C32506" s="3" t="s">
        <v>5952</v>
      </c>
      <c r="D32506" s="3">
        <v>0</v>
      </c>
      <c r="E32506" s="3" t="s">
        <v>5865</v>
      </c>
      <c r="F32506" s="3">
        <v>6.2879990393550003</v>
      </c>
      <c r="G32506">
        <f t="shared" si="507"/>
        <v>0</v>
      </c>
    </row>
    <row r="32507" spans="1:7">
      <c r="A32507" s="3" t="s">
        <v>149</v>
      </c>
      <c r="B32507" s="3" t="s">
        <v>21018</v>
      </c>
      <c r="C32507" s="3" t="s">
        <v>5952</v>
      </c>
      <c r="D32507" s="3">
        <v>0</v>
      </c>
      <c r="E32507" s="3" t="s">
        <v>3540</v>
      </c>
      <c r="F32507" s="3">
        <v>3.5701452651171</v>
      </c>
      <c r="G32507">
        <f t="shared" si="507"/>
        <v>0</v>
      </c>
    </row>
    <row r="32508" spans="1:7">
      <c r="A32508" s="3" t="s">
        <v>149</v>
      </c>
      <c r="B32508" s="3" t="s">
        <v>21019</v>
      </c>
      <c r="C32508" s="3" t="s">
        <v>8379</v>
      </c>
      <c r="D32508" s="3">
        <v>0</v>
      </c>
      <c r="E32508" s="3" t="s">
        <v>3494</v>
      </c>
      <c r="F32508" s="3">
        <v>-0.771000850244</v>
      </c>
      <c r="G32508">
        <f t="shared" si="507"/>
        <v>0</v>
      </c>
    </row>
    <row r="32509" spans="1:7">
      <c r="A32509" s="3" t="s">
        <v>149</v>
      </c>
      <c r="B32509" s="3" t="s">
        <v>21020</v>
      </c>
      <c r="C32509" s="3" t="s">
        <v>8379</v>
      </c>
      <c r="D32509" s="3">
        <v>0</v>
      </c>
      <c r="E32509" s="3" t="s">
        <v>1818</v>
      </c>
      <c r="F32509" s="3">
        <v>4.4502899181429996</v>
      </c>
      <c r="G32509">
        <f t="shared" si="507"/>
        <v>0</v>
      </c>
    </row>
    <row r="32510" spans="1:7">
      <c r="A32510" s="3" t="s">
        <v>149</v>
      </c>
      <c r="B32510" s="3" t="s">
        <v>21021</v>
      </c>
      <c r="C32510" s="3" t="s">
        <v>21022</v>
      </c>
      <c r="D32510" s="3">
        <v>1</v>
      </c>
      <c r="E32510" s="3" t="s">
        <v>21023</v>
      </c>
      <c r="F32510" s="3">
        <v>0.95071143320100004</v>
      </c>
      <c r="G32510">
        <f t="shared" si="507"/>
        <v>0.95071143320100004</v>
      </c>
    </row>
    <row r="32511" spans="1:7">
      <c r="A32511" s="3" t="s">
        <v>149</v>
      </c>
      <c r="B32511" s="3" t="s">
        <v>21024</v>
      </c>
      <c r="C32511" s="3" t="s">
        <v>21022</v>
      </c>
      <c r="D32511" s="3">
        <v>0</v>
      </c>
      <c r="E32511" s="3" t="s">
        <v>5959</v>
      </c>
      <c r="F32511" s="3">
        <v>9.3547222358370004</v>
      </c>
      <c r="G32511">
        <f t="shared" si="507"/>
        <v>0</v>
      </c>
    </row>
    <row r="32512" spans="1:7">
      <c r="A32512" s="3" t="s">
        <v>149</v>
      </c>
      <c r="B32512" s="3" t="s">
        <v>21025</v>
      </c>
      <c r="C32512" s="3" t="s">
        <v>3047</v>
      </c>
      <c r="D32512" s="3">
        <v>0</v>
      </c>
      <c r="E32512" s="3" t="s">
        <v>3553</v>
      </c>
      <c r="F32512" s="3">
        <v>0.84236362951199995</v>
      </c>
      <c r="G32512">
        <f t="shared" si="507"/>
        <v>0</v>
      </c>
    </row>
    <row r="32513" spans="1:7">
      <c r="A32513" s="3" t="s">
        <v>149</v>
      </c>
      <c r="B32513" s="3" t="s">
        <v>21026</v>
      </c>
      <c r="C32513" s="3" t="s">
        <v>3047</v>
      </c>
      <c r="D32513" s="3">
        <v>1</v>
      </c>
      <c r="E32513" s="3" t="s">
        <v>3896</v>
      </c>
      <c r="F32513" s="3">
        <v>-3.550430827115</v>
      </c>
      <c r="G32513">
        <f t="shared" si="507"/>
        <v>-3.550430827115</v>
      </c>
    </row>
    <row r="32514" spans="1:7">
      <c r="A32514" s="3" t="s">
        <v>149</v>
      </c>
      <c r="B32514" s="3" t="s">
        <v>21027</v>
      </c>
      <c r="C32514" s="3" t="s">
        <v>5930</v>
      </c>
      <c r="D32514" s="3">
        <v>2</v>
      </c>
      <c r="E32514" s="3" t="s">
        <v>4734</v>
      </c>
      <c r="F32514" s="3">
        <v>0.612052518092429</v>
      </c>
      <c r="G32514">
        <f t="shared" si="507"/>
        <v>1.224105036184858</v>
      </c>
    </row>
    <row r="32515" spans="1:7">
      <c r="A32515" s="3" t="s">
        <v>149</v>
      </c>
      <c r="B32515" s="3" t="s">
        <v>21028</v>
      </c>
      <c r="C32515" s="3" t="s">
        <v>5930</v>
      </c>
      <c r="D32515" s="3">
        <v>1</v>
      </c>
      <c r="E32515" s="3" t="s">
        <v>6084</v>
      </c>
      <c r="F32515" s="3">
        <v>-2.780448932289</v>
      </c>
      <c r="G32515">
        <f t="shared" ref="G32515:G32578" si="508">F32515*D32515</f>
        <v>-2.780448932289</v>
      </c>
    </row>
    <row r="32516" spans="1:7">
      <c r="A32516" s="3" t="s">
        <v>149</v>
      </c>
      <c r="B32516" s="3" t="s">
        <v>21029</v>
      </c>
      <c r="C32516" s="3" t="s">
        <v>2936</v>
      </c>
      <c r="D32516" s="3">
        <v>0</v>
      </c>
      <c r="E32516" s="3" t="s">
        <v>5896</v>
      </c>
      <c r="F32516" s="3">
        <v>-3.160486435618</v>
      </c>
      <c r="G32516">
        <f t="shared" si="508"/>
        <v>0</v>
      </c>
    </row>
    <row r="32517" spans="1:7">
      <c r="A32517" s="3" t="s">
        <v>149</v>
      </c>
      <c r="B32517" s="3" t="s">
        <v>21030</v>
      </c>
      <c r="C32517" s="3" t="s">
        <v>2936</v>
      </c>
      <c r="D32517" s="3">
        <v>2</v>
      </c>
      <c r="E32517" s="3" t="s">
        <v>20176</v>
      </c>
      <c r="F32517" s="3">
        <v>4.550721345516</v>
      </c>
      <c r="G32517">
        <f t="shared" si="508"/>
        <v>9.1014426910320001</v>
      </c>
    </row>
    <row r="32518" spans="1:7">
      <c r="A32518" s="3" t="s">
        <v>149</v>
      </c>
      <c r="B32518" s="3" t="s">
        <v>21031</v>
      </c>
      <c r="C32518" s="3" t="s">
        <v>13408</v>
      </c>
      <c r="D32518" s="3">
        <v>0</v>
      </c>
      <c r="E32518" s="3" t="s">
        <v>5992</v>
      </c>
      <c r="F32518" s="3">
        <v>-6.2763920508076998</v>
      </c>
      <c r="G32518">
        <f t="shared" si="508"/>
        <v>0</v>
      </c>
    </row>
    <row r="32519" spans="1:7">
      <c r="A32519" s="3" t="s">
        <v>149</v>
      </c>
      <c r="B32519" s="3" t="s">
        <v>21032</v>
      </c>
      <c r="C32519" s="3" t="s">
        <v>13408</v>
      </c>
      <c r="D32519" s="3">
        <v>0</v>
      </c>
      <c r="E32519" s="3" t="s">
        <v>16163</v>
      </c>
      <c r="F32519" s="3">
        <v>-0.44214520668200002</v>
      </c>
      <c r="G32519">
        <f t="shared" si="508"/>
        <v>0</v>
      </c>
    </row>
    <row r="32520" spans="1:7">
      <c r="A32520" s="3" t="s">
        <v>149</v>
      </c>
      <c r="B32520" s="3" t="s">
        <v>21033</v>
      </c>
      <c r="C32520" s="3" t="s">
        <v>2461</v>
      </c>
      <c r="D32520" s="3">
        <v>0</v>
      </c>
      <c r="E32520" s="3" t="s">
        <v>3537</v>
      </c>
      <c r="F32520" s="3">
        <v>3.2024173633528998</v>
      </c>
      <c r="G32520">
        <f t="shared" si="508"/>
        <v>0</v>
      </c>
    </row>
    <row r="32521" spans="1:7">
      <c r="A32521" s="3" t="s">
        <v>149</v>
      </c>
      <c r="B32521" s="3" t="s">
        <v>21034</v>
      </c>
      <c r="C32521" s="3" t="s">
        <v>2461</v>
      </c>
      <c r="D32521" s="3">
        <v>0</v>
      </c>
      <c r="E32521" s="3" t="s">
        <v>7459</v>
      </c>
      <c r="F32521" s="3">
        <v>-3.8174599500647002</v>
      </c>
      <c r="G32521">
        <f t="shared" si="508"/>
        <v>0</v>
      </c>
    </row>
    <row r="32522" spans="1:7">
      <c r="A32522" s="3" t="s">
        <v>149</v>
      </c>
      <c r="B32522" s="3" t="s">
        <v>21035</v>
      </c>
      <c r="C32522" s="3" t="s">
        <v>13271</v>
      </c>
      <c r="D32522" s="3">
        <v>0</v>
      </c>
      <c r="E32522" s="3" t="s">
        <v>3593</v>
      </c>
      <c r="F32522" s="3">
        <v>2.7143935451274999</v>
      </c>
      <c r="G32522">
        <f t="shared" si="508"/>
        <v>0</v>
      </c>
    </row>
    <row r="32523" spans="1:7">
      <c r="A32523" s="3" t="s">
        <v>149</v>
      </c>
      <c r="B32523" s="3" t="s">
        <v>21036</v>
      </c>
      <c r="C32523" s="3" t="s">
        <v>13271</v>
      </c>
      <c r="D32523" s="3">
        <v>0</v>
      </c>
      <c r="E32523" s="3" t="s">
        <v>2879</v>
      </c>
      <c r="F32523" s="3">
        <v>1.183839999133</v>
      </c>
      <c r="G32523">
        <f t="shared" si="508"/>
        <v>0</v>
      </c>
    </row>
    <row r="32524" spans="1:7">
      <c r="A32524" s="3" t="s">
        <v>149</v>
      </c>
      <c r="B32524" s="3" t="s">
        <v>21037</v>
      </c>
      <c r="C32524" s="3" t="s">
        <v>18086</v>
      </c>
      <c r="D32524" s="3">
        <v>4</v>
      </c>
      <c r="E32524" s="3" t="s">
        <v>6047</v>
      </c>
      <c r="F32524" s="3">
        <v>6.4532722730250001</v>
      </c>
      <c r="G32524">
        <f t="shared" si="508"/>
        <v>25.8130890921</v>
      </c>
    </row>
    <row r="32525" spans="1:7">
      <c r="A32525" s="3" t="s">
        <v>149</v>
      </c>
      <c r="B32525" s="3" t="s">
        <v>21038</v>
      </c>
      <c r="C32525" s="3" t="s">
        <v>18086</v>
      </c>
      <c r="D32525" s="3">
        <v>0</v>
      </c>
      <c r="E32525" s="3" t="s">
        <v>13350</v>
      </c>
      <c r="F32525" s="3">
        <v>5.6574673740022003</v>
      </c>
      <c r="G32525">
        <f t="shared" si="508"/>
        <v>0</v>
      </c>
    </row>
    <row r="32526" spans="1:7">
      <c r="A32526" s="3" t="s">
        <v>149</v>
      </c>
      <c r="B32526" s="3" t="s">
        <v>21039</v>
      </c>
      <c r="C32526" s="3" t="s">
        <v>20905</v>
      </c>
      <c r="D32526" s="3">
        <v>0</v>
      </c>
      <c r="E32526" s="3" t="s">
        <v>21040</v>
      </c>
      <c r="F32526" s="3">
        <v>3.4091434254220001</v>
      </c>
      <c r="G32526">
        <f t="shared" si="508"/>
        <v>0</v>
      </c>
    </row>
    <row r="32527" spans="1:7">
      <c r="A32527" s="3" t="s">
        <v>149</v>
      </c>
      <c r="B32527" s="3" t="s">
        <v>21041</v>
      </c>
      <c r="C32527" s="3" t="s">
        <v>20905</v>
      </c>
      <c r="D32527" s="3">
        <v>0</v>
      </c>
      <c r="E32527" s="3" t="s">
        <v>12075</v>
      </c>
      <c r="F32527" s="3">
        <v>3.0099464933769999</v>
      </c>
      <c r="G32527">
        <f t="shared" si="508"/>
        <v>0</v>
      </c>
    </row>
    <row r="32528" spans="1:7">
      <c r="A32528" s="3" t="s">
        <v>149</v>
      </c>
      <c r="B32528" s="3" t="s">
        <v>21042</v>
      </c>
      <c r="C32528" s="3" t="s">
        <v>7674</v>
      </c>
      <c r="D32528" s="3">
        <v>0</v>
      </c>
      <c r="E32528" s="3" t="s">
        <v>15105</v>
      </c>
      <c r="F32528" s="3">
        <v>4.0311956805272002</v>
      </c>
      <c r="G32528">
        <f t="shared" si="508"/>
        <v>0</v>
      </c>
    </row>
    <row r="32529" spans="1:7">
      <c r="A32529" s="3" t="s">
        <v>149</v>
      </c>
      <c r="B32529" s="3" t="s">
        <v>21043</v>
      </c>
      <c r="C32529" s="3" t="s">
        <v>7674</v>
      </c>
      <c r="D32529" s="3">
        <v>0</v>
      </c>
      <c r="E32529" s="3" t="s">
        <v>13358</v>
      </c>
      <c r="F32529" s="3">
        <v>4.0324217574130001</v>
      </c>
      <c r="G32529">
        <f t="shared" si="508"/>
        <v>0</v>
      </c>
    </row>
    <row r="32530" spans="1:7">
      <c r="A32530" s="3" t="s">
        <v>149</v>
      </c>
      <c r="B32530" s="3" t="s">
        <v>21044</v>
      </c>
      <c r="C32530" s="3" t="s">
        <v>6762</v>
      </c>
      <c r="D32530" s="3">
        <v>0</v>
      </c>
      <c r="E32530" s="3" t="s">
        <v>3671</v>
      </c>
      <c r="F32530" s="3">
        <v>29.5700923094644</v>
      </c>
      <c r="G32530">
        <f t="shared" si="508"/>
        <v>0</v>
      </c>
    </row>
    <row r="32531" spans="1:7">
      <c r="A32531" s="3" t="s">
        <v>149</v>
      </c>
      <c r="B32531" s="3" t="s">
        <v>21045</v>
      </c>
      <c r="C32531" s="3" t="s">
        <v>6762</v>
      </c>
      <c r="D32531" s="3">
        <v>0</v>
      </c>
      <c r="E32531" s="3" t="s">
        <v>21046</v>
      </c>
      <c r="F32531" s="3">
        <v>1.8211227394</v>
      </c>
      <c r="G32531">
        <f t="shared" si="508"/>
        <v>0</v>
      </c>
    </row>
    <row r="32532" spans="1:7">
      <c r="A32532" s="3" t="s">
        <v>149</v>
      </c>
      <c r="B32532" s="3" t="s">
        <v>21047</v>
      </c>
      <c r="C32532" s="3" t="s">
        <v>21048</v>
      </c>
      <c r="D32532" s="3">
        <v>0</v>
      </c>
      <c r="E32532" s="3" t="s">
        <v>985</v>
      </c>
      <c r="F32532" s="3">
        <v>4.1506053647214003</v>
      </c>
      <c r="G32532">
        <f t="shared" si="508"/>
        <v>0</v>
      </c>
    </row>
    <row r="32533" spans="1:7">
      <c r="A32533" s="3" t="s">
        <v>149</v>
      </c>
      <c r="B32533" s="3" t="s">
        <v>21049</v>
      </c>
      <c r="C32533" s="3" t="s">
        <v>21048</v>
      </c>
      <c r="D32533" s="3">
        <v>0</v>
      </c>
      <c r="E32533" s="3" t="s">
        <v>21050</v>
      </c>
      <c r="F32533" s="3">
        <v>6.2097203612503504</v>
      </c>
      <c r="G32533">
        <f t="shared" si="508"/>
        <v>0</v>
      </c>
    </row>
    <row r="32534" spans="1:7">
      <c r="A32534" s="3" t="s">
        <v>149</v>
      </c>
      <c r="B32534" s="3" t="s">
        <v>21051</v>
      </c>
      <c r="C32534" s="3" t="s">
        <v>21052</v>
      </c>
      <c r="D32534" s="3">
        <v>0</v>
      </c>
      <c r="E32534" s="3" t="s">
        <v>3614</v>
      </c>
      <c r="F32534" s="3">
        <v>0.48985385947959997</v>
      </c>
      <c r="G32534">
        <f t="shared" si="508"/>
        <v>0</v>
      </c>
    </row>
    <row r="32535" spans="1:7">
      <c r="A32535" s="3" t="s">
        <v>149</v>
      </c>
      <c r="B32535" s="3" t="s">
        <v>21053</v>
      </c>
      <c r="C32535" s="3" t="s">
        <v>21052</v>
      </c>
      <c r="D32535" s="3">
        <v>0</v>
      </c>
      <c r="E32535" s="3" t="s">
        <v>13754</v>
      </c>
      <c r="F32535" s="3">
        <v>6.3977385692500004</v>
      </c>
      <c r="G32535">
        <f t="shared" si="508"/>
        <v>0</v>
      </c>
    </row>
    <row r="32536" spans="1:7">
      <c r="A32536" s="3" t="s">
        <v>149</v>
      </c>
      <c r="B32536" s="3" t="s">
        <v>21054</v>
      </c>
      <c r="C32536" s="3" t="s">
        <v>3047</v>
      </c>
      <c r="D32536" s="3">
        <v>0</v>
      </c>
      <c r="E32536" s="3" t="s">
        <v>8032</v>
      </c>
      <c r="F32536" s="3">
        <v>0</v>
      </c>
      <c r="G32536">
        <f t="shared" si="508"/>
        <v>0</v>
      </c>
    </row>
    <row r="32537" spans="1:7">
      <c r="A32537" s="3" t="s">
        <v>149</v>
      </c>
      <c r="B32537" s="3" t="s">
        <v>21055</v>
      </c>
      <c r="C32537" s="3" t="s">
        <v>3047</v>
      </c>
      <c r="D32537" s="3">
        <v>0</v>
      </c>
      <c r="E32537" s="3" t="s">
        <v>21056</v>
      </c>
      <c r="F32537" s="3">
        <v>4.0194652886297</v>
      </c>
      <c r="G32537">
        <f t="shared" si="508"/>
        <v>0</v>
      </c>
    </row>
    <row r="32538" spans="1:7">
      <c r="A32538" s="3" t="s">
        <v>149</v>
      </c>
      <c r="B32538" s="3" t="s">
        <v>21057</v>
      </c>
      <c r="C32538" s="3" t="s">
        <v>3731</v>
      </c>
      <c r="D32538" s="3">
        <v>0</v>
      </c>
      <c r="E32538" s="3" t="s">
        <v>3617</v>
      </c>
      <c r="F32538" s="3">
        <v>-2.5907100527639999</v>
      </c>
      <c r="G32538">
        <f t="shared" si="508"/>
        <v>0</v>
      </c>
    </row>
    <row r="32539" spans="1:7">
      <c r="A32539" s="3" t="s">
        <v>149</v>
      </c>
      <c r="B32539" s="3" t="s">
        <v>21058</v>
      </c>
      <c r="C32539" s="3" t="s">
        <v>3731</v>
      </c>
      <c r="D32539" s="3">
        <v>0</v>
      </c>
      <c r="E32539" s="3" t="s">
        <v>13365</v>
      </c>
      <c r="F32539" s="3">
        <v>2.177937194424</v>
      </c>
      <c r="G32539">
        <f t="shared" si="508"/>
        <v>0</v>
      </c>
    </row>
    <row r="32540" spans="1:7">
      <c r="A32540" s="3" t="s">
        <v>149</v>
      </c>
      <c r="B32540" s="3" t="s">
        <v>21059</v>
      </c>
      <c r="C32540" s="3" t="s">
        <v>20966</v>
      </c>
      <c r="D32540" s="3">
        <v>0</v>
      </c>
      <c r="E32540" s="3" t="s">
        <v>3625</v>
      </c>
      <c r="F32540" s="3">
        <v>1.46564967695</v>
      </c>
      <c r="G32540">
        <f t="shared" si="508"/>
        <v>0</v>
      </c>
    </row>
    <row r="32541" spans="1:7">
      <c r="A32541" s="3" t="s">
        <v>149</v>
      </c>
      <c r="B32541" s="3" t="s">
        <v>21060</v>
      </c>
      <c r="C32541" s="3" t="s">
        <v>20966</v>
      </c>
      <c r="D32541" s="3">
        <v>0</v>
      </c>
      <c r="E32541" s="3" t="s">
        <v>9980</v>
      </c>
      <c r="F32541" s="3">
        <v>1.6687591365622001</v>
      </c>
      <c r="G32541">
        <f t="shared" si="508"/>
        <v>0</v>
      </c>
    </row>
    <row r="32542" spans="1:7">
      <c r="A32542" s="3" t="s">
        <v>149</v>
      </c>
      <c r="B32542" s="3" t="s">
        <v>21061</v>
      </c>
      <c r="C32542" s="3" t="s">
        <v>13408</v>
      </c>
      <c r="D32542" s="3">
        <v>0</v>
      </c>
      <c r="E32542" s="3" t="s">
        <v>21062</v>
      </c>
      <c r="F32542" s="3">
        <v>6.4596822974109998</v>
      </c>
      <c r="G32542">
        <f t="shared" si="508"/>
        <v>0</v>
      </c>
    </row>
    <row r="32543" spans="1:7">
      <c r="A32543" s="3" t="s">
        <v>149</v>
      </c>
      <c r="B32543" s="3" t="s">
        <v>21063</v>
      </c>
      <c r="C32543" s="3" t="s">
        <v>13408</v>
      </c>
      <c r="D32543" s="3">
        <v>0</v>
      </c>
      <c r="E32543" s="3" t="s">
        <v>2743</v>
      </c>
      <c r="F32543" s="3">
        <v>15.865150970976</v>
      </c>
      <c r="G32543">
        <f t="shared" si="508"/>
        <v>0</v>
      </c>
    </row>
    <row r="32544" spans="1:7">
      <c r="A32544" s="3" t="s">
        <v>149</v>
      </c>
      <c r="B32544" s="3" t="s">
        <v>21064</v>
      </c>
      <c r="C32544" s="3" t="s">
        <v>13208</v>
      </c>
      <c r="D32544" s="3">
        <v>0</v>
      </c>
      <c r="E32544" s="3" t="s">
        <v>18478</v>
      </c>
      <c r="F32544" s="3">
        <v>1.92799147998</v>
      </c>
      <c r="G32544">
        <f t="shared" si="508"/>
        <v>0</v>
      </c>
    </row>
    <row r="32545" spans="1:7">
      <c r="A32545" s="3" t="s">
        <v>149</v>
      </c>
      <c r="B32545" s="3" t="s">
        <v>21065</v>
      </c>
      <c r="C32545" s="3" t="s">
        <v>13208</v>
      </c>
      <c r="D32545" s="3">
        <v>0</v>
      </c>
      <c r="E32545" s="3" t="s">
        <v>3633</v>
      </c>
      <c r="F32545" s="3">
        <v>-3.2382215534499999E-2</v>
      </c>
      <c r="G32545">
        <f t="shared" si="508"/>
        <v>0</v>
      </c>
    </row>
    <row r="32546" spans="1:7">
      <c r="A32546" s="3" t="s">
        <v>149</v>
      </c>
      <c r="B32546" s="3" t="s">
        <v>21066</v>
      </c>
      <c r="C32546" s="3" t="s">
        <v>6659</v>
      </c>
      <c r="D32546" s="3">
        <v>0</v>
      </c>
      <c r="E32546" s="3" t="s">
        <v>21067</v>
      </c>
      <c r="F32546" s="3">
        <v>-0.102397171432</v>
      </c>
      <c r="G32546">
        <f t="shared" si="508"/>
        <v>0</v>
      </c>
    </row>
    <row r="32547" spans="1:7">
      <c r="A32547" s="3" t="s">
        <v>149</v>
      </c>
      <c r="B32547" s="3" t="s">
        <v>21068</v>
      </c>
      <c r="C32547" s="3" t="s">
        <v>6659</v>
      </c>
      <c r="D32547" s="3">
        <v>0</v>
      </c>
      <c r="E32547" s="3" t="s">
        <v>20480</v>
      </c>
      <c r="F32547" s="3">
        <v>0.9098933919005</v>
      </c>
      <c r="G32547">
        <f t="shared" si="508"/>
        <v>0</v>
      </c>
    </row>
    <row r="32548" spans="1:7">
      <c r="A32548" s="3" t="s">
        <v>149</v>
      </c>
      <c r="B32548" s="3" t="s">
        <v>21069</v>
      </c>
      <c r="C32548" s="3" t="s">
        <v>2449</v>
      </c>
      <c r="D32548" s="3">
        <v>1</v>
      </c>
      <c r="E32548" s="3" t="s">
        <v>21070</v>
      </c>
      <c r="F32548" s="3">
        <v>1.9964106106563999</v>
      </c>
      <c r="G32548">
        <f t="shared" si="508"/>
        <v>1.9964106106563999</v>
      </c>
    </row>
    <row r="32549" spans="1:7">
      <c r="A32549" s="3" t="s">
        <v>149</v>
      </c>
      <c r="B32549" s="3" t="s">
        <v>21071</v>
      </c>
      <c r="C32549" s="3" t="s">
        <v>2449</v>
      </c>
      <c r="D32549" s="3">
        <v>0</v>
      </c>
      <c r="E32549" s="3" t="s">
        <v>7488</v>
      </c>
      <c r="F32549" s="3">
        <v>1.9584867860224999</v>
      </c>
      <c r="G32549">
        <f t="shared" si="508"/>
        <v>0</v>
      </c>
    </row>
    <row r="32550" spans="1:7">
      <c r="A32550" s="3" t="s">
        <v>149</v>
      </c>
      <c r="B32550" s="3" t="s">
        <v>21072</v>
      </c>
      <c r="C32550" s="3" t="s">
        <v>2361</v>
      </c>
      <c r="D32550" s="3">
        <v>0</v>
      </c>
      <c r="E32550" s="3" t="s">
        <v>5824</v>
      </c>
      <c r="F32550" s="3">
        <v>-2.253143230953</v>
      </c>
      <c r="G32550">
        <f t="shared" si="508"/>
        <v>0</v>
      </c>
    </row>
    <row r="32551" spans="1:7">
      <c r="A32551" s="3" t="s">
        <v>149</v>
      </c>
      <c r="B32551" s="3" t="s">
        <v>21073</v>
      </c>
      <c r="C32551" s="3" t="s">
        <v>2361</v>
      </c>
      <c r="D32551" s="3">
        <v>1</v>
      </c>
      <c r="E32551" s="3" t="s">
        <v>13356</v>
      </c>
      <c r="F32551" s="3">
        <v>-1.0305732530614</v>
      </c>
      <c r="G32551">
        <f t="shared" si="508"/>
        <v>-1.0305732530614</v>
      </c>
    </row>
    <row r="32552" spans="1:7">
      <c r="A32552" s="3" t="s">
        <v>149</v>
      </c>
      <c r="B32552" s="3" t="s">
        <v>21074</v>
      </c>
      <c r="C32552" s="3" t="s">
        <v>2572</v>
      </c>
      <c r="D32552" s="3">
        <v>0</v>
      </c>
      <c r="E32552" s="3" t="s">
        <v>7469</v>
      </c>
      <c r="F32552" s="3">
        <v>2.2644906014639998</v>
      </c>
      <c r="G32552">
        <f t="shared" si="508"/>
        <v>0</v>
      </c>
    </row>
    <row r="32553" spans="1:7">
      <c r="A32553" s="3" t="s">
        <v>149</v>
      </c>
      <c r="B32553" s="3" t="s">
        <v>21075</v>
      </c>
      <c r="C32553" s="3" t="s">
        <v>2572</v>
      </c>
      <c r="D32553" s="3">
        <v>19</v>
      </c>
      <c r="E32553" s="3" t="s">
        <v>11673</v>
      </c>
      <c r="F32553" s="3">
        <v>9.7451745877314995</v>
      </c>
      <c r="G32553">
        <f t="shared" si="508"/>
        <v>185.15831716689848</v>
      </c>
    </row>
    <row r="32554" spans="1:7">
      <c r="A32554" s="3" t="s">
        <v>149</v>
      </c>
      <c r="B32554" s="3" t="s">
        <v>21076</v>
      </c>
      <c r="C32554" s="3" t="s">
        <v>5806</v>
      </c>
      <c r="D32554" s="3">
        <v>0</v>
      </c>
      <c r="E32554" s="3" t="s">
        <v>16204</v>
      </c>
      <c r="F32554" s="3">
        <v>-1.2158612335500001</v>
      </c>
      <c r="G32554">
        <f t="shared" si="508"/>
        <v>0</v>
      </c>
    </row>
    <row r="32555" spans="1:7">
      <c r="A32555" s="3" t="s">
        <v>149</v>
      </c>
      <c r="B32555" s="3" t="s">
        <v>21077</v>
      </c>
      <c r="C32555" s="3" t="s">
        <v>5806</v>
      </c>
      <c r="D32555" s="3">
        <v>0</v>
      </c>
      <c r="E32555" s="3" t="s">
        <v>7491</v>
      </c>
      <c r="F32555" s="3">
        <v>2.5550833438109999</v>
      </c>
      <c r="G32555">
        <f t="shared" si="508"/>
        <v>0</v>
      </c>
    </row>
    <row r="32556" spans="1:7">
      <c r="A32556" s="3" t="s">
        <v>149</v>
      </c>
      <c r="B32556" s="3" t="s">
        <v>21078</v>
      </c>
      <c r="C32556" s="3" t="s">
        <v>6476</v>
      </c>
      <c r="D32556" s="3">
        <v>0</v>
      </c>
      <c r="E32556" s="3" t="s">
        <v>439</v>
      </c>
      <c r="F32556" s="3">
        <v>12.605345192540801</v>
      </c>
      <c r="G32556">
        <f t="shared" si="508"/>
        <v>0</v>
      </c>
    </row>
    <row r="32557" spans="1:7">
      <c r="A32557" s="3" t="s">
        <v>149</v>
      </c>
      <c r="B32557" s="3" t="s">
        <v>21079</v>
      </c>
      <c r="C32557" s="3" t="s">
        <v>6476</v>
      </c>
      <c r="D32557" s="3">
        <v>0</v>
      </c>
      <c r="E32557" s="3" t="s">
        <v>3657</v>
      </c>
      <c r="F32557" s="3">
        <v>1.4992330588045999</v>
      </c>
      <c r="G32557">
        <f t="shared" si="508"/>
        <v>0</v>
      </c>
    </row>
    <row r="32558" spans="1:7">
      <c r="A32558" s="3" t="s">
        <v>149</v>
      </c>
      <c r="B32558" s="3" t="s">
        <v>21080</v>
      </c>
      <c r="C32558" s="3" t="s">
        <v>6392</v>
      </c>
      <c r="D32558" s="3">
        <v>0</v>
      </c>
      <c r="E32558" s="3" t="s">
        <v>21081</v>
      </c>
      <c r="F32558" s="3">
        <v>1.6463577000330001</v>
      </c>
      <c r="G32558">
        <f t="shared" si="508"/>
        <v>0</v>
      </c>
    </row>
    <row r="32559" spans="1:7">
      <c r="A32559" s="3" t="s">
        <v>149</v>
      </c>
      <c r="B32559" s="3" t="s">
        <v>21082</v>
      </c>
      <c r="C32559" s="3" t="s">
        <v>6392</v>
      </c>
      <c r="D32559" s="3">
        <v>0</v>
      </c>
      <c r="E32559" s="3" t="s">
        <v>7499</v>
      </c>
      <c r="F32559" s="3">
        <v>33.976223561241198</v>
      </c>
      <c r="G32559">
        <f t="shared" si="508"/>
        <v>0</v>
      </c>
    </row>
    <row r="32560" spans="1:7">
      <c r="A32560" s="3" t="s">
        <v>149</v>
      </c>
      <c r="B32560" s="3" t="s">
        <v>21083</v>
      </c>
      <c r="C32560" s="3" t="s">
        <v>8188</v>
      </c>
      <c r="D32560" s="3">
        <v>0</v>
      </c>
      <c r="E32560" s="3" t="s">
        <v>2512</v>
      </c>
      <c r="F32560" s="3">
        <v>-0.92299929030299999</v>
      </c>
      <c r="G32560">
        <f t="shared" si="508"/>
        <v>0</v>
      </c>
    </row>
    <row r="32561" spans="1:7">
      <c r="A32561" s="3" t="s">
        <v>149</v>
      </c>
      <c r="B32561" s="3" t="s">
        <v>14905</v>
      </c>
      <c r="C32561" s="3" t="s">
        <v>8188</v>
      </c>
      <c r="D32561" s="3">
        <v>0</v>
      </c>
      <c r="E32561" s="3" t="s">
        <v>6153</v>
      </c>
      <c r="F32561" s="3">
        <v>1.3945589677600001</v>
      </c>
      <c r="G32561">
        <f t="shared" si="508"/>
        <v>0</v>
      </c>
    </row>
    <row r="32562" spans="1:7">
      <c r="A32562" s="3" t="s">
        <v>149</v>
      </c>
      <c r="B32562" s="3" t="s">
        <v>21084</v>
      </c>
      <c r="C32562" s="3" t="s">
        <v>10299</v>
      </c>
      <c r="D32562" s="3">
        <v>0</v>
      </c>
      <c r="E32562" s="3" t="s">
        <v>21085</v>
      </c>
      <c r="F32562" s="3">
        <v>6.1780837151370003</v>
      </c>
      <c r="G32562">
        <f t="shared" si="508"/>
        <v>0</v>
      </c>
    </row>
    <row r="32563" spans="1:7">
      <c r="A32563" s="3" t="s">
        <v>149</v>
      </c>
      <c r="B32563" s="3" t="s">
        <v>21086</v>
      </c>
      <c r="C32563" s="3" t="s">
        <v>10299</v>
      </c>
      <c r="D32563" s="3">
        <v>0</v>
      </c>
      <c r="E32563" s="3" t="s">
        <v>3795</v>
      </c>
      <c r="F32563" s="3">
        <v>1.817988676972</v>
      </c>
      <c r="G32563">
        <f t="shared" si="508"/>
        <v>0</v>
      </c>
    </row>
    <row r="32564" spans="1:7">
      <c r="A32564" s="3" t="s">
        <v>149</v>
      </c>
      <c r="B32564" s="3" t="s">
        <v>21087</v>
      </c>
      <c r="C32564" s="3" t="s">
        <v>21048</v>
      </c>
      <c r="D32564" s="3">
        <v>0</v>
      </c>
      <c r="E32564" s="3" t="s">
        <v>3386</v>
      </c>
      <c r="F32564" s="3">
        <v>3.0585069090819998</v>
      </c>
      <c r="G32564">
        <f t="shared" si="508"/>
        <v>0</v>
      </c>
    </row>
    <row r="32565" spans="1:7">
      <c r="A32565" s="3" t="s">
        <v>149</v>
      </c>
      <c r="B32565" s="3" t="s">
        <v>21088</v>
      </c>
      <c r="C32565" s="3" t="s">
        <v>21048</v>
      </c>
      <c r="D32565" s="3">
        <v>0</v>
      </c>
      <c r="E32565" s="3" t="s">
        <v>8144</v>
      </c>
      <c r="F32565" s="3">
        <v>1.8521984493920001</v>
      </c>
      <c r="G32565">
        <f t="shared" si="508"/>
        <v>0</v>
      </c>
    </row>
    <row r="32566" spans="1:7">
      <c r="A32566" s="3" t="s">
        <v>149</v>
      </c>
      <c r="B32566" s="3" t="s">
        <v>21089</v>
      </c>
      <c r="C32566" s="3" t="s">
        <v>6674</v>
      </c>
      <c r="D32566" s="3">
        <v>0</v>
      </c>
      <c r="E32566" s="3" t="s">
        <v>1732</v>
      </c>
      <c r="F32566" s="3">
        <v>33.762352100548</v>
      </c>
      <c r="G32566">
        <f t="shared" si="508"/>
        <v>0</v>
      </c>
    </row>
    <row r="32567" spans="1:7">
      <c r="A32567" s="3" t="s">
        <v>149</v>
      </c>
      <c r="B32567" s="3" t="s">
        <v>21090</v>
      </c>
      <c r="C32567" s="3" t="s">
        <v>6674</v>
      </c>
      <c r="D32567" s="3">
        <v>0</v>
      </c>
      <c r="E32567" s="3" t="s">
        <v>21091</v>
      </c>
      <c r="F32567" s="3">
        <v>7.2578314996450004</v>
      </c>
      <c r="G32567">
        <f t="shared" si="508"/>
        <v>0</v>
      </c>
    </row>
    <row r="32568" spans="1:7">
      <c r="A32568" s="3" t="s">
        <v>149</v>
      </c>
      <c r="B32568" s="3" t="s">
        <v>21092</v>
      </c>
      <c r="C32568" s="3" t="s">
        <v>6476</v>
      </c>
      <c r="D32568" s="3">
        <v>0</v>
      </c>
      <c r="E32568" s="3" t="s">
        <v>7141</v>
      </c>
      <c r="F32568" s="3">
        <v>1.0845625320579999</v>
      </c>
      <c r="G32568">
        <f t="shared" si="508"/>
        <v>0</v>
      </c>
    </row>
    <row r="32569" spans="1:7">
      <c r="A32569" s="3" t="s">
        <v>149</v>
      </c>
      <c r="B32569" s="3" t="s">
        <v>21093</v>
      </c>
      <c r="C32569" s="3" t="s">
        <v>6476</v>
      </c>
      <c r="D32569" s="3">
        <v>0</v>
      </c>
      <c r="E32569" s="3" t="s">
        <v>21094</v>
      </c>
      <c r="F32569" s="3">
        <v>0.32977443939500001</v>
      </c>
      <c r="G32569">
        <f t="shared" si="508"/>
        <v>0</v>
      </c>
    </row>
    <row r="32570" spans="1:7">
      <c r="A32570" s="3" t="s">
        <v>149</v>
      </c>
      <c r="B32570" s="3" t="s">
        <v>21095</v>
      </c>
      <c r="C32570" s="3" t="s">
        <v>13204</v>
      </c>
      <c r="D32570" s="3">
        <v>0</v>
      </c>
      <c r="E32570" s="3" t="s">
        <v>1705</v>
      </c>
      <c r="F32570" s="3">
        <v>7.2884202786000093E-2</v>
      </c>
      <c r="G32570">
        <f t="shared" si="508"/>
        <v>0</v>
      </c>
    </row>
    <row r="32571" spans="1:7">
      <c r="A32571" s="3" t="s">
        <v>149</v>
      </c>
      <c r="B32571" s="3" t="s">
        <v>21096</v>
      </c>
      <c r="C32571" s="3" t="s">
        <v>13204</v>
      </c>
      <c r="D32571" s="3">
        <v>0</v>
      </c>
      <c r="E32571" s="3" t="s">
        <v>21097</v>
      </c>
      <c r="F32571" s="3">
        <v>3.952123550469</v>
      </c>
      <c r="G32571">
        <f t="shared" si="508"/>
        <v>0</v>
      </c>
    </row>
    <row r="32572" spans="1:7">
      <c r="A32572" s="3" t="s">
        <v>149</v>
      </c>
      <c r="B32572" s="3" t="s">
        <v>21098</v>
      </c>
      <c r="C32572" s="3" t="s">
        <v>18810</v>
      </c>
      <c r="D32572" s="3">
        <v>0</v>
      </c>
      <c r="E32572" s="3" t="s">
        <v>21099</v>
      </c>
      <c r="F32572" s="3">
        <v>1.9005055283604999</v>
      </c>
      <c r="G32572">
        <f t="shared" si="508"/>
        <v>0</v>
      </c>
    </row>
    <row r="32573" spans="1:7">
      <c r="A32573" s="3" t="s">
        <v>149</v>
      </c>
      <c r="B32573" s="3" t="s">
        <v>21100</v>
      </c>
      <c r="C32573" s="3" t="s">
        <v>18810</v>
      </c>
      <c r="D32573" s="3">
        <v>0</v>
      </c>
      <c r="E32573" s="3" t="s">
        <v>3462</v>
      </c>
      <c r="F32573" s="3">
        <v>-3.4398104742324001</v>
      </c>
      <c r="G32573">
        <f t="shared" si="508"/>
        <v>0</v>
      </c>
    </row>
    <row r="32574" spans="1:7">
      <c r="A32574" s="3" t="s">
        <v>149</v>
      </c>
      <c r="B32574" s="3" t="s">
        <v>21101</v>
      </c>
      <c r="C32574" s="3" t="s">
        <v>13291</v>
      </c>
      <c r="D32574" s="3">
        <v>0</v>
      </c>
      <c r="E32574" s="3" t="s">
        <v>993</v>
      </c>
      <c r="F32574" s="3">
        <v>7.2350920094741999</v>
      </c>
      <c r="G32574">
        <f t="shared" si="508"/>
        <v>0</v>
      </c>
    </row>
    <row r="32575" spans="1:7">
      <c r="A32575" s="3" t="s">
        <v>149</v>
      </c>
      <c r="B32575" s="3" t="s">
        <v>21102</v>
      </c>
      <c r="C32575" s="3" t="s">
        <v>13291</v>
      </c>
      <c r="D32575" s="3">
        <v>2</v>
      </c>
      <c r="E32575" s="3" t="s">
        <v>7158</v>
      </c>
      <c r="F32575" s="3">
        <v>5.9828345662537998</v>
      </c>
      <c r="G32575">
        <f t="shared" si="508"/>
        <v>11.9656691325076</v>
      </c>
    </row>
    <row r="32576" spans="1:7">
      <c r="A32576" s="3" t="s">
        <v>149</v>
      </c>
      <c r="B32576" s="3" t="s">
        <v>21103</v>
      </c>
      <c r="C32576" s="3" t="s">
        <v>14306</v>
      </c>
      <c r="D32576" s="3">
        <v>1</v>
      </c>
      <c r="E32576" s="3" t="s">
        <v>2211</v>
      </c>
      <c r="F32576" s="3">
        <v>7.1679410465149997</v>
      </c>
      <c r="G32576">
        <f t="shared" si="508"/>
        <v>7.1679410465149997</v>
      </c>
    </row>
    <row r="32577" spans="1:7">
      <c r="A32577" s="3" t="s">
        <v>149</v>
      </c>
      <c r="B32577" s="3" t="s">
        <v>21104</v>
      </c>
      <c r="C32577" s="3" t="s">
        <v>14306</v>
      </c>
      <c r="D32577" s="3">
        <v>0</v>
      </c>
      <c r="E32577" s="3" t="s">
        <v>13427</v>
      </c>
      <c r="F32577" s="3">
        <v>13.258108188705</v>
      </c>
      <c r="G32577">
        <f t="shared" si="508"/>
        <v>0</v>
      </c>
    </row>
    <row r="32578" spans="1:7">
      <c r="A32578" s="3" t="s">
        <v>149</v>
      </c>
      <c r="B32578" s="3" t="s">
        <v>21105</v>
      </c>
      <c r="C32578" s="3" t="s">
        <v>2472</v>
      </c>
      <c r="D32578" s="3">
        <v>0</v>
      </c>
      <c r="E32578" s="3" t="s">
        <v>8427</v>
      </c>
      <c r="F32578" s="3">
        <v>5.3279907458300002</v>
      </c>
      <c r="G32578">
        <f t="shared" si="508"/>
        <v>0</v>
      </c>
    </row>
    <row r="32579" spans="1:7">
      <c r="A32579" s="3" t="s">
        <v>149</v>
      </c>
      <c r="B32579" s="3" t="s">
        <v>21106</v>
      </c>
      <c r="C32579" s="3" t="s">
        <v>2472</v>
      </c>
      <c r="D32579" s="3">
        <v>0</v>
      </c>
      <c r="E32579" s="3" t="s">
        <v>4725</v>
      </c>
      <c r="F32579" s="3">
        <v>9.1912271208300002E-3</v>
      </c>
      <c r="G32579">
        <f t="shared" ref="G32579:G32642" si="509">F32579*D32579</f>
        <v>0</v>
      </c>
    </row>
    <row r="32580" spans="1:7">
      <c r="A32580" s="3" t="s">
        <v>149</v>
      </c>
      <c r="B32580" s="3" t="s">
        <v>21107</v>
      </c>
      <c r="C32580" s="3" t="s">
        <v>6674</v>
      </c>
      <c r="D32580" s="3">
        <v>0</v>
      </c>
      <c r="E32580" s="3" t="s">
        <v>21108</v>
      </c>
      <c r="F32580" s="3">
        <v>9.5058962982900105E-2</v>
      </c>
      <c r="G32580">
        <f t="shared" si="509"/>
        <v>0</v>
      </c>
    </row>
    <row r="32581" spans="1:7">
      <c r="A32581" s="3" t="s">
        <v>149</v>
      </c>
      <c r="B32581" s="3" t="s">
        <v>21109</v>
      </c>
      <c r="C32581" s="3" t="s">
        <v>6674</v>
      </c>
      <c r="D32581" s="3">
        <v>1</v>
      </c>
      <c r="E32581" s="3" t="s">
        <v>1266</v>
      </c>
      <c r="F32581" s="3">
        <v>2.3177760078030998</v>
      </c>
      <c r="G32581">
        <f t="shared" si="509"/>
        <v>2.3177760078030998</v>
      </c>
    </row>
    <row r="32582" spans="1:7">
      <c r="A32582" s="3" t="s">
        <v>149</v>
      </c>
      <c r="B32582" s="3" t="s">
        <v>21110</v>
      </c>
      <c r="C32582" s="3" t="s">
        <v>8379</v>
      </c>
      <c r="D32582" s="3">
        <v>0</v>
      </c>
      <c r="E32582" s="3" t="s">
        <v>21111</v>
      </c>
      <c r="F32582" s="3">
        <v>-2.1764927721472</v>
      </c>
      <c r="G32582">
        <f t="shared" si="509"/>
        <v>0</v>
      </c>
    </row>
    <row r="32583" spans="1:7">
      <c r="A32583" s="3" t="s">
        <v>149</v>
      </c>
      <c r="B32583" s="3" t="s">
        <v>21112</v>
      </c>
      <c r="C32583" s="3" t="s">
        <v>8379</v>
      </c>
      <c r="D32583" s="3">
        <v>0</v>
      </c>
      <c r="E32583" s="3" t="s">
        <v>21113</v>
      </c>
      <c r="F32583" s="3">
        <v>2.6513509700600002</v>
      </c>
      <c r="G32583">
        <f t="shared" si="509"/>
        <v>0</v>
      </c>
    </row>
    <row r="32584" spans="1:7">
      <c r="A32584" s="3" t="s">
        <v>149</v>
      </c>
      <c r="B32584" s="3" t="s">
        <v>21114</v>
      </c>
      <c r="C32584" s="3" t="s">
        <v>8379</v>
      </c>
      <c r="D32584" s="3">
        <v>0</v>
      </c>
      <c r="E32584" s="3" t="s">
        <v>21115</v>
      </c>
      <c r="F32584" s="3">
        <v>5.3163679868309996</v>
      </c>
      <c r="G32584">
        <f t="shared" si="509"/>
        <v>0</v>
      </c>
    </row>
    <row r="32585" spans="1:7">
      <c r="A32585" s="3" t="s">
        <v>149</v>
      </c>
      <c r="B32585" s="3" t="s">
        <v>21116</v>
      </c>
      <c r="C32585" s="3" t="s">
        <v>8379</v>
      </c>
      <c r="D32585" s="3">
        <v>0</v>
      </c>
      <c r="E32585" s="3" t="s">
        <v>10824</v>
      </c>
      <c r="F32585" s="3">
        <v>-0.35473800180499998</v>
      </c>
      <c r="G32585">
        <f t="shared" si="509"/>
        <v>0</v>
      </c>
    </row>
    <row r="32586" spans="1:7">
      <c r="A32586" s="3" t="s">
        <v>149</v>
      </c>
      <c r="B32586" s="3" t="s">
        <v>21117</v>
      </c>
      <c r="C32586" s="3" t="s">
        <v>21118</v>
      </c>
      <c r="D32586" s="3">
        <v>0</v>
      </c>
      <c r="E32586" s="3" t="s">
        <v>21119</v>
      </c>
      <c r="F32586" s="3">
        <v>2.7312887293700001</v>
      </c>
      <c r="G32586">
        <f t="shared" si="509"/>
        <v>0</v>
      </c>
    </row>
    <row r="32587" spans="1:7">
      <c r="A32587" s="3" t="s">
        <v>149</v>
      </c>
      <c r="B32587" s="3" t="s">
        <v>21120</v>
      </c>
      <c r="C32587" s="3" t="s">
        <v>21118</v>
      </c>
      <c r="D32587" s="3">
        <v>0</v>
      </c>
      <c r="E32587" s="3" t="s">
        <v>9190</v>
      </c>
      <c r="F32587" s="3">
        <v>-6.7638500304529998</v>
      </c>
      <c r="G32587">
        <f t="shared" si="509"/>
        <v>0</v>
      </c>
    </row>
    <row r="32588" spans="1:7">
      <c r="A32588" s="3" t="s">
        <v>149</v>
      </c>
      <c r="B32588" s="3" t="s">
        <v>21121</v>
      </c>
      <c r="C32588" s="3" t="s">
        <v>21052</v>
      </c>
      <c r="D32588" s="3">
        <v>0</v>
      </c>
      <c r="E32588" s="3" t="s">
        <v>3627</v>
      </c>
      <c r="F32588" s="3">
        <v>-3.5659012881547998</v>
      </c>
      <c r="G32588">
        <f t="shared" si="509"/>
        <v>0</v>
      </c>
    </row>
    <row r="32589" spans="1:7">
      <c r="A32589" s="3" t="s">
        <v>149</v>
      </c>
      <c r="B32589" s="3" t="s">
        <v>21122</v>
      </c>
      <c r="C32589" s="3" t="s">
        <v>21052</v>
      </c>
      <c r="D32589" s="3">
        <v>0</v>
      </c>
      <c r="E32589" s="3" t="s">
        <v>18788</v>
      </c>
      <c r="F32589" s="3">
        <v>2.8450900192090001</v>
      </c>
      <c r="G32589">
        <f t="shared" si="509"/>
        <v>0</v>
      </c>
    </row>
    <row r="32590" spans="1:7">
      <c r="A32590" s="3" t="s">
        <v>149</v>
      </c>
      <c r="B32590" s="3" t="s">
        <v>19491</v>
      </c>
      <c r="C32590" s="3" t="s">
        <v>8200</v>
      </c>
      <c r="D32590" s="3">
        <v>0</v>
      </c>
      <c r="E32590" s="3" t="s">
        <v>5948</v>
      </c>
      <c r="F32590" s="3">
        <v>-3.2693502343010001</v>
      </c>
      <c r="G32590">
        <f t="shared" si="509"/>
        <v>0</v>
      </c>
    </row>
    <row r="32591" spans="1:7">
      <c r="A32591" s="3" t="s">
        <v>149</v>
      </c>
      <c r="B32591" s="3" t="s">
        <v>21123</v>
      </c>
      <c r="C32591" s="3" t="s">
        <v>8200</v>
      </c>
      <c r="D32591" s="3">
        <v>0</v>
      </c>
      <c r="E32591" s="3" t="s">
        <v>4064</v>
      </c>
      <c r="F32591" s="3">
        <v>3.2106113420129998</v>
      </c>
      <c r="G32591">
        <f t="shared" si="509"/>
        <v>0</v>
      </c>
    </row>
    <row r="32592" spans="1:7">
      <c r="A32592" s="3" t="s">
        <v>149</v>
      </c>
      <c r="B32592" s="3" t="s">
        <v>21124</v>
      </c>
      <c r="C32592" s="3" t="s">
        <v>8223</v>
      </c>
      <c r="D32592" s="3">
        <v>0</v>
      </c>
      <c r="E32592" s="3" t="s">
        <v>21125</v>
      </c>
      <c r="F32592" s="3">
        <v>0.38460234464199999</v>
      </c>
      <c r="G32592">
        <f t="shared" si="509"/>
        <v>0</v>
      </c>
    </row>
    <row r="32593" spans="1:7">
      <c r="A32593" s="3" t="s">
        <v>149</v>
      </c>
      <c r="B32593" s="3" t="s">
        <v>21126</v>
      </c>
      <c r="C32593" s="3" t="s">
        <v>8223</v>
      </c>
      <c r="D32593" s="3">
        <v>0</v>
      </c>
      <c r="E32593" s="3" t="s">
        <v>13417</v>
      </c>
      <c r="F32593" s="3">
        <v>4.3254447055799998</v>
      </c>
      <c r="G32593">
        <f t="shared" si="509"/>
        <v>0</v>
      </c>
    </row>
    <row r="32594" spans="1:7">
      <c r="A32594" s="3" t="s">
        <v>149</v>
      </c>
      <c r="B32594" s="3" t="s">
        <v>21127</v>
      </c>
      <c r="C32594" s="3" t="s">
        <v>6762</v>
      </c>
      <c r="D32594" s="3">
        <v>0</v>
      </c>
      <c r="E32594" s="3" t="s">
        <v>21128</v>
      </c>
      <c r="F32594" s="3">
        <v>3.4524100654219998</v>
      </c>
      <c r="G32594">
        <f t="shared" si="509"/>
        <v>0</v>
      </c>
    </row>
    <row r="32595" spans="1:7">
      <c r="A32595" s="3" t="s">
        <v>149</v>
      </c>
      <c r="B32595" s="3" t="s">
        <v>21129</v>
      </c>
      <c r="C32595" s="3" t="s">
        <v>6762</v>
      </c>
      <c r="D32595" s="3">
        <v>0</v>
      </c>
      <c r="E32595" s="3" t="s">
        <v>21130</v>
      </c>
      <c r="F32595" s="3">
        <v>7.3290229486039999</v>
      </c>
      <c r="G32595">
        <f t="shared" si="509"/>
        <v>0</v>
      </c>
    </row>
    <row r="32596" spans="1:7">
      <c r="A32596" s="3" t="s">
        <v>149</v>
      </c>
      <c r="B32596" s="3" t="s">
        <v>21131</v>
      </c>
      <c r="C32596" s="3" t="s">
        <v>12163</v>
      </c>
      <c r="D32596" s="3">
        <v>2</v>
      </c>
      <c r="E32596" s="3" t="s">
        <v>9340</v>
      </c>
      <c r="F32596" s="3">
        <v>18.678065109515501</v>
      </c>
      <c r="G32596">
        <f t="shared" si="509"/>
        <v>37.356130219031002</v>
      </c>
    </row>
    <row r="32597" spans="1:7">
      <c r="A32597" s="3" t="s">
        <v>149</v>
      </c>
      <c r="B32597" s="3" t="s">
        <v>21132</v>
      </c>
      <c r="C32597" s="3" t="s">
        <v>12163</v>
      </c>
      <c r="D32597" s="3">
        <v>0</v>
      </c>
      <c r="E32597" s="3" t="s">
        <v>21133</v>
      </c>
      <c r="F32597" s="3">
        <v>13.087285506780001</v>
      </c>
      <c r="G32597">
        <f t="shared" si="509"/>
        <v>0</v>
      </c>
    </row>
    <row r="32598" spans="1:7">
      <c r="A32598" s="3" t="s">
        <v>149</v>
      </c>
      <c r="B32598" s="3" t="s">
        <v>21134</v>
      </c>
      <c r="C32598" s="3" t="s">
        <v>21135</v>
      </c>
      <c r="D32598" s="3">
        <v>0</v>
      </c>
      <c r="E32598" s="3" t="s">
        <v>21136</v>
      </c>
      <c r="F32598" s="3">
        <v>3.3907781442910001</v>
      </c>
      <c r="G32598">
        <f t="shared" si="509"/>
        <v>0</v>
      </c>
    </row>
    <row r="32599" spans="1:7">
      <c r="A32599" s="3" t="s">
        <v>149</v>
      </c>
      <c r="B32599" s="3" t="s">
        <v>21137</v>
      </c>
      <c r="C32599" s="3" t="s">
        <v>21135</v>
      </c>
      <c r="D32599" s="3">
        <v>0</v>
      </c>
      <c r="E32599" s="3" t="s">
        <v>2745</v>
      </c>
      <c r="F32599" s="3">
        <v>5.1979810928181998</v>
      </c>
      <c r="G32599">
        <f t="shared" si="509"/>
        <v>0</v>
      </c>
    </row>
    <row r="32600" spans="1:7">
      <c r="A32600" s="3" t="s">
        <v>149</v>
      </c>
      <c r="B32600" s="3" t="s">
        <v>21138</v>
      </c>
      <c r="C32600" s="3" t="s">
        <v>20976</v>
      </c>
      <c r="D32600" s="3">
        <v>0</v>
      </c>
      <c r="E32600" s="3" t="s">
        <v>7516</v>
      </c>
      <c r="F32600" s="3">
        <v>2.1909671304340002</v>
      </c>
      <c r="G32600">
        <f t="shared" si="509"/>
        <v>0</v>
      </c>
    </row>
    <row r="32601" spans="1:7">
      <c r="A32601" s="3" t="s">
        <v>149</v>
      </c>
      <c r="B32601" s="3" t="s">
        <v>21139</v>
      </c>
      <c r="C32601" s="3" t="s">
        <v>20976</v>
      </c>
      <c r="D32601" s="3">
        <v>0</v>
      </c>
      <c r="E32601" s="3" t="s">
        <v>21140</v>
      </c>
      <c r="F32601" s="3">
        <v>5.0163590163213003</v>
      </c>
      <c r="G32601">
        <f t="shared" si="509"/>
        <v>0</v>
      </c>
    </row>
    <row r="32602" spans="1:7">
      <c r="A32602" s="3" t="s">
        <v>165</v>
      </c>
      <c r="B32602" s="3" t="s">
        <v>21141</v>
      </c>
      <c r="C32602" s="3" t="s">
        <v>21142</v>
      </c>
      <c r="D32602" s="3">
        <v>2649</v>
      </c>
      <c r="E32602" s="3" t="s">
        <v>2708</v>
      </c>
      <c r="F32602" s="3">
        <v>13.1653726983306</v>
      </c>
      <c r="G32602">
        <f t="shared" si="509"/>
        <v>34875.072277877756</v>
      </c>
    </row>
    <row r="32603" spans="1:7">
      <c r="A32603" s="3" t="s">
        <v>165</v>
      </c>
      <c r="B32603" s="3" t="s">
        <v>21143</v>
      </c>
      <c r="C32603" s="3" t="s">
        <v>21142</v>
      </c>
      <c r="D32603" s="3">
        <v>2010</v>
      </c>
      <c r="E32603" s="3" t="s">
        <v>985</v>
      </c>
      <c r="F32603" s="3">
        <v>17.276884277631702</v>
      </c>
      <c r="G32603">
        <f t="shared" si="509"/>
        <v>34726.53739803972</v>
      </c>
    </row>
    <row r="32604" spans="1:7">
      <c r="A32604" s="3" t="s">
        <v>165</v>
      </c>
      <c r="B32604" s="3" t="s">
        <v>21144</v>
      </c>
      <c r="C32604" s="3" t="s">
        <v>21145</v>
      </c>
      <c r="D32604" s="3">
        <v>1310</v>
      </c>
      <c r="E32604" s="3" t="s">
        <v>352</v>
      </c>
      <c r="F32604" s="3">
        <v>25.942767560918401</v>
      </c>
      <c r="G32604">
        <f t="shared" si="509"/>
        <v>33985.025504803103</v>
      </c>
    </row>
    <row r="32605" spans="1:7">
      <c r="A32605" s="3" t="s">
        <v>165</v>
      </c>
      <c r="B32605" s="3" t="s">
        <v>21146</v>
      </c>
      <c r="C32605" s="3" t="s">
        <v>21145</v>
      </c>
      <c r="D32605" s="3">
        <v>1610</v>
      </c>
      <c r="E32605" s="3" t="s">
        <v>21147</v>
      </c>
      <c r="F32605" s="3">
        <v>5.1744550770569999</v>
      </c>
      <c r="G32605">
        <f t="shared" si="509"/>
        <v>8330.8726740617694</v>
      </c>
    </row>
    <row r="32606" spans="1:7">
      <c r="A32606" s="3" t="s">
        <v>165</v>
      </c>
      <c r="B32606" s="3" t="s">
        <v>21148</v>
      </c>
      <c r="C32606" s="3" t="s">
        <v>21149</v>
      </c>
      <c r="D32606" s="3">
        <v>1154</v>
      </c>
      <c r="E32606" s="3" t="s">
        <v>21150</v>
      </c>
      <c r="F32606" s="3">
        <v>1.2237534142265001</v>
      </c>
      <c r="G32606">
        <f t="shared" si="509"/>
        <v>1412.2114400173812</v>
      </c>
    </row>
    <row r="32607" spans="1:7">
      <c r="A32607" s="3" t="s">
        <v>165</v>
      </c>
      <c r="B32607" s="3" t="s">
        <v>21151</v>
      </c>
      <c r="C32607" s="3" t="s">
        <v>21149</v>
      </c>
      <c r="D32607" s="3">
        <v>996</v>
      </c>
      <c r="E32607" s="3" t="s">
        <v>8022</v>
      </c>
      <c r="F32607" s="3">
        <v>5.4239920903172996</v>
      </c>
      <c r="G32607">
        <f t="shared" si="509"/>
        <v>5402.2961219560302</v>
      </c>
    </row>
    <row r="32608" spans="1:7">
      <c r="A32608" s="3" t="s">
        <v>165</v>
      </c>
      <c r="B32608" s="3" t="s">
        <v>21152</v>
      </c>
      <c r="C32608" s="3" t="s">
        <v>21153</v>
      </c>
      <c r="D32608" s="3">
        <v>890</v>
      </c>
      <c r="E32608" s="3" t="s">
        <v>1934</v>
      </c>
      <c r="F32608" s="3">
        <v>6.3541892946049998</v>
      </c>
      <c r="G32608">
        <f t="shared" si="509"/>
        <v>5655.2284721984497</v>
      </c>
    </row>
    <row r="32609" spans="1:7">
      <c r="A32609" s="3" t="s">
        <v>165</v>
      </c>
      <c r="B32609" s="3" t="s">
        <v>21154</v>
      </c>
      <c r="C32609" s="3" t="s">
        <v>21153</v>
      </c>
      <c r="D32609" s="3">
        <v>873</v>
      </c>
      <c r="E32609" s="3" t="s">
        <v>1379</v>
      </c>
      <c r="F32609" s="3">
        <v>4.5616927975132002</v>
      </c>
      <c r="G32609">
        <f t="shared" si="509"/>
        <v>3982.3578122290237</v>
      </c>
    </row>
    <row r="32610" spans="1:7">
      <c r="A32610" s="3" t="s">
        <v>165</v>
      </c>
      <c r="B32610" s="3" t="s">
        <v>21155</v>
      </c>
      <c r="C32610" s="3" t="s">
        <v>21156</v>
      </c>
      <c r="D32610" s="3">
        <v>687</v>
      </c>
      <c r="E32610" s="3" t="s">
        <v>6529</v>
      </c>
      <c r="F32610" s="3">
        <v>-4.5086840543879996</v>
      </c>
      <c r="G32610">
        <f t="shared" si="509"/>
        <v>-3097.4659453645559</v>
      </c>
    </row>
    <row r="32611" spans="1:7">
      <c r="A32611" s="3" t="s">
        <v>165</v>
      </c>
      <c r="B32611" s="3" t="s">
        <v>21157</v>
      </c>
      <c r="C32611" s="3" t="s">
        <v>21156</v>
      </c>
      <c r="D32611" s="3">
        <v>690</v>
      </c>
      <c r="E32611" s="3" t="s">
        <v>4909</v>
      </c>
      <c r="F32611" s="3">
        <v>6.3441840566053003</v>
      </c>
      <c r="G32611">
        <f t="shared" si="509"/>
        <v>4377.4869990576572</v>
      </c>
    </row>
    <row r="32612" spans="1:7">
      <c r="A32612" s="3" t="s">
        <v>165</v>
      </c>
      <c r="B32612" s="3" t="s">
        <v>21158</v>
      </c>
      <c r="C32612" s="3" t="s">
        <v>21159</v>
      </c>
      <c r="D32612" s="3">
        <v>636</v>
      </c>
      <c r="E32612" s="3" t="s">
        <v>279</v>
      </c>
      <c r="F32612" s="3">
        <v>25.943564858245999</v>
      </c>
      <c r="G32612">
        <f t="shared" si="509"/>
        <v>16500.107249844456</v>
      </c>
    </row>
    <row r="32613" spans="1:7">
      <c r="A32613" s="3" t="s">
        <v>165</v>
      </c>
      <c r="B32613" s="3" t="s">
        <v>21160</v>
      </c>
      <c r="C32613" s="3" t="s">
        <v>21159</v>
      </c>
      <c r="D32613" s="3">
        <v>477</v>
      </c>
      <c r="E32613" s="3" t="s">
        <v>21161</v>
      </c>
      <c r="F32613" s="3">
        <v>-0.49921383685100001</v>
      </c>
      <c r="G32613">
        <f t="shared" si="509"/>
        <v>-238.12500017792701</v>
      </c>
    </row>
    <row r="32614" spans="1:7">
      <c r="A32614" s="3" t="s">
        <v>165</v>
      </c>
      <c r="B32614" s="3" t="s">
        <v>21162</v>
      </c>
      <c r="C32614" s="3" t="s">
        <v>21159</v>
      </c>
      <c r="D32614" s="3">
        <v>481</v>
      </c>
      <c r="E32614" s="3" t="s">
        <v>21085</v>
      </c>
      <c r="F32614" s="3">
        <v>13.2276772949186</v>
      </c>
      <c r="G32614">
        <f t="shared" si="509"/>
        <v>6362.5127788558466</v>
      </c>
    </row>
    <row r="32615" spans="1:7">
      <c r="A32615" s="3" t="s">
        <v>165</v>
      </c>
      <c r="B32615" s="3" t="s">
        <v>21163</v>
      </c>
      <c r="C32615" s="3" t="s">
        <v>21159</v>
      </c>
      <c r="D32615" s="3">
        <v>390</v>
      </c>
      <c r="E32615" s="3" t="s">
        <v>21164</v>
      </c>
      <c r="F32615" s="3">
        <v>1.572317606515</v>
      </c>
      <c r="G32615">
        <f t="shared" si="509"/>
        <v>613.20386654084996</v>
      </c>
    </row>
    <row r="32616" spans="1:7">
      <c r="A32616" s="3" t="s">
        <v>165</v>
      </c>
      <c r="B32616" s="3" t="s">
        <v>21165</v>
      </c>
      <c r="C32616" s="3" t="s">
        <v>18248</v>
      </c>
      <c r="D32616" s="3">
        <v>296</v>
      </c>
      <c r="E32616" s="3" t="s">
        <v>19970</v>
      </c>
      <c r="F32616" s="3">
        <v>2.5204162670549999</v>
      </c>
      <c r="G32616">
        <f t="shared" si="509"/>
        <v>746.04321504827999</v>
      </c>
    </row>
    <row r="32617" spans="1:7">
      <c r="A32617" s="3" t="s">
        <v>165</v>
      </c>
      <c r="B32617" s="3" t="s">
        <v>21166</v>
      </c>
      <c r="C32617" s="3" t="s">
        <v>18248</v>
      </c>
      <c r="D32617" s="3">
        <v>173</v>
      </c>
      <c r="E32617" s="3" t="s">
        <v>3805</v>
      </c>
      <c r="F32617" s="3">
        <v>13.28082061648</v>
      </c>
      <c r="G32617">
        <f t="shared" si="509"/>
        <v>2297.5819666510401</v>
      </c>
    </row>
    <row r="32618" spans="1:7">
      <c r="A32618" s="3" t="s">
        <v>165</v>
      </c>
      <c r="B32618" s="3" t="s">
        <v>21167</v>
      </c>
      <c r="C32618" s="3" t="s">
        <v>18233</v>
      </c>
      <c r="D32618" s="3">
        <v>188</v>
      </c>
      <c r="E32618" s="3" t="s">
        <v>457</v>
      </c>
      <c r="F32618" s="3">
        <v>3.4695593610828999</v>
      </c>
      <c r="G32618">
        <f t="shared" si="509"/>
        <v>652.27715988358523</v>
      </c>
    </row>
    <row r="32619" spans="1:7">
      <c r="A32619" s="3" t="s">
        <v>165</v>
      </c>
      <c r="B32619" s="3" t="s">
        <v>21168</v>
      </c>
      <c r="C32619" s="3" t="s">
        <v>18233</v>
      </c>
      <c r="D32619" s="3">
        <v>152</v>
      </c>
      <c r="E32619" s="3" t="s">
        <v>21169</v>
      </c>
      <c r="F32619" s="3">
        <v>4.2314618054565996</v>
      </c>
      <c r="G32619">
        <f t="shared" si="509"/>
        <v>643.18219442940313</v>
      </c>
    </row>
    <row r="32620" spans="1:7">
      <c r="A32620" s="3" t="s">
        <v>165</v>
      </c>
      <c r="B32620" s="3" t="s">
        <v>21170</v>
      </c>
      <c r="C32620" s="3" t="s">
        <v>21145</v>
      </c>
      <c r="D32620" s="3">
        <v>162</v>
      </c>
      <c r="E32620" s="3" t="s">
        <v>21171</v>
      </c>
      <c r="F32620" s="3">
        <v>-5.5783689110186998</v>
      </c>
      <c r="G32620">
        <f t="shared" si="509"/>
        <v>-903.69576358502934</v>
      </c>
    </row>
    <row r="32621" spans="1:7">
      <c r="A32621" s="3" t="s">
        <v>165</v>
      </c>
      <c r="B32621" s="3" t="s">
        <v>21172</v>
      </c>
      <c r="C32621" s="3" t="s">
        <v>21145</v>
      </c>
      <c r="D32621" s="3">
        <v>137</v>
      </c>
      <c r="E32621" s="3" t="s">
        <v>3506</v>
      </c>
      <c r="F32621" s="3">
        <v>1.3282829524119999</v>
      </c>
      <c r="G32621">
        <f t="shared" si="509"/>
        <v>181.97476448044398</v>
      </c>
    </row>
    <row r="32622" spans="1:7">
      <c r="A32622" s="3" t="s">
        <v>165</v>
      </c>
      <c r="B32622" s="3" t="s">
        <v>21173</v>
      </c>
      <c r="C32622" s="3" t="s">
        <v>20878</v>
      </c>
      <c r="D32622" s="3">
        <v>129</v>
      </c>
      <c r="E32622" s="3" t="s">
        <v>1801</v>
      </c>
      <c r="F32622" s="3">
        <v>-2.1550083458409999</v>
      </c>
      <c r="G32622">
        <f t="shared" si="509"/>
        <v>-277.99607661348898</v>
      </c>
    </row>
    <row r="32623" spans="1:7">
      <c r="A32623" s="3" t="s">
        <v>165</v>
      </c>
      <c r="B32623" s="3" t="s">
        <v>21174</v>
      </c>
      <c r="C32623" s="3" t="s">
        <v>20878</v>
      </c>
      <c r="D32623" s="3">
        <v>125</v>
      </c>
      <c r="E32623" s="3" t="s">
        <v>21175</v>
      </c>
      <c r="F32623" s="3">
        <v>-2.5340911274079998</v>
      </c>
      <c r="G32623">
        <f t="shared" si="509"/>
        <v>-316.76139092599999</v>
      </c>
    </row>
    <row r="32624" spans="1:7">
      <c r="A32624" s="3" t="s">
        <v>165</v>
      </c>
      <c r="B32624" s="3" t="s">
        <v>21176</v>
      </c>
      <c r="C32624" s="3" t="s">
        <v>21177</v>
      </c>
      <c r="D32624" s="3">
        <v>125</v>
      </c>
      <c r="E32624" s="3" t="s">
        <v>2114</v>
      </c>
      <c r="F32624" s="3">
        <v>3.201561290696</v>
      </c>
      <c r="G32624">
        <f t="shared" si="509"/>
        <v>400.195161337</v>
      </c>
    </row>
    <row r="32625" spans="1:7">
      <c r="A32625" s="3" t="s">
        <v>165</v>
      </c>
      <c r="B32625" s="3" t="s">
        <v>21178</v>
      </c>
      <c r="C32625" s="3" t="s">
        <v>21177</v>
      </c>
      <c r="D32625" s="3">
        <v>89</v>
      </c>
      <c r="E32625" s="3" t="s">
        <v>13219</v>
      </c>
      <c r="F32625" s="3">
        <v>13.321703159862</v>
      </c>
      <c r="G32625">
        <f t="shared" si="509"/>
        <v>1185.631581227718</v>
      </c>
    </row>
    <row r="32626" spans="1:7">
      <c r="A32626" s="3" t="s">
        <v>165</v>
      </c>
      <c r="B32626" s="3" t="s">
        <v>21179</v>
      </c>
      <c r="C32626" s="3" t="s">
        <v>21180</v>
      </c>
      <c r="D32626" s="3">
        <v>88</v>
      </c>
      <c r="E32626" s="3" t="s">
        <v>21181</v>
      </c>
      <c r="F32626" s="3">
        <v>-2.5183496881099998</v>
      </c>
      <c r="G32626">
        <f t="shared" si="509"/>
        <v>-221.61477255367998</v>
      </c>
    </row>
    <row r="32627" spans="1:7">
      <c r="A32627" s="3" t="s">
        <v>165</v>
      </c>
      <c r="B32627" s="3" t="s">
        <v>21182</v>
      </c>
      <c r="C32627" s="3" t="s">
        <v>21180</v>
      </c>
      <c r="D32627" s="3">
        <v>93</v>
      </c>
      <c r="E32627" s="3" t="s">
        <v>9340</v>
      </c>
      <c r="F32627" s="3">
        <v>28.882802456497</v>
      </c>
      <c r="G32627">
        <f t="shared" si="509"/>
        <v>2686.1006284542209</v>
      </c>
    </row>
    <row r="32628" spans="1:7">
      <c r="A32628" s="3" t="s">
        <v>165</v>
      </c>
      <c r="B32628" s="3" t="s">
        <v>21183</v>
      </c>
      <c r="C32628" s="3" t="s">
        <v>21184</v>
      </c>
      <c r="D32628" s="3">
        <v>72</v>
      </c>
      <c r="E32628" s="3" t="s">
        <v>21185</v>
      </c>
      <c r="F32628" s="3">
        <v>-1.2593217343700001</v>
      </c>
      <c r="G32628">
        <f t="shared" si="509"/>
        <v>-90.671164874639999</v>
      </c>
    </row>
    <row r="32629" spans="1:7">
      <c r="A32629" s="3" t="s">
        <v>165</v>
      </c>
      <c r="B32629" s="3" t="s">
        <v>21186</v>
      </c>
      <c r="C32629" s="3" t="s">
        <v>21184</v>
      </c>
      <c r="D32629" s="3">
        <v>77</v>
      </c>
      <c r="E32629" s="3" t="s">
        <v>11994</v>
      </c>
      <c r="F32629" s="3">
        <v>1.348120281228</v>
      </c>
      <c r="G32629">
        <f t="shared" si="509"/>
        <v>103.80526165455601</v>
      </c>
    </row>
    <row r="32630" spans="1:7">
      <c r="A32630" s="3" t="s">
        <v>165</v>
      </c>
      <c r="B32630" s="3" t="s">
        <v>21187</v>
      </c>
      <c r="C32630" s="3" t="s">
        <v>20878</v>
      </c>
      <c r="D32630" s="3">
        <v>55</v>
      </c>
      <c r="E32630" s="3" t="s">
        <v>5877</v>
      </c>
      <c r="F32630" s="3">
        <v>-0.114723885585</v>
      </c>
      <c r="G32630">
        <f t="shared" si="509"/>
        <v>-6.3098137071750005</v>
      </c>
    </row>
    <row r="32631" spans="1:7">
      <c r="A32631" s="3" t="s">
        <v>165</v>
      </c>
      <c r="B32631" s="3" t="s">
        <v>21188</v>
      </c>
      <c r="C32631" s="3" t="s">
        <v>20878</v>
      </c>
      <c r="D32631" s="3">
        <v>69</v>
      </c>
      <c r="E32631" s="3" t="s">
        <v>7108</v>
      </c>
      <c r="F32631" s="3">
        <v>17.051705481479999</v>
      </c>
      <c r="G32631">
        <f t="shared" si="509"/>
        <v>1176.5676782221199</v>
      </c>
    </row>
    <row r="32632" spans="1:7">
      <c r="A32632" s="3" t="s">
        <v>165</v>
      </c>
      <c r="B32632" s="3" t="s">
        <v>21189</v>
      </c>
      <c r="C32632" s="3" t="s">
        <v>21145</v>
      </c>
      <c r="D32632" s="3">
        <v>62</v>
      </c>
      <c r="E32632" s="3" t="s">
        <v>16563</v>
      </c>
      <c r="F32632" s="3">
        <v>3.1435429396779999</v>
      </c>
      <c r="G32632">
        <f t="shared" si="509"/>
        <v>194.899662260036</v>
      </c>
    </row>
    <row r="32633" spans="1:7">
      <c r="A32633" s="3" t="s">
        <v>165</v>
      </c>
      <c r="B32633" s="3" t="s">
        <v>21190</v>
      </c>
      <c r="C32633" s="3" t="s">
        <v>21145</v>
      </c>
      <c r="D32633" s="3">
        <v>48</v>
      </c>
      <c r="E32633" s="3" t="s">
        <v>601</v>
      </c>
      <c r="F32633" s="3">
        <v>14.151192132942001</v>
      </c>
      <c r="G32633">
        <f t="shared" si="509"/>
        <v>679.25722238121602</v>
      </c>
    </row>
    <row r="32634" spans="1:7">
      <c r="A32634" s="3" t="s">
        <v>165</v>
      </c>
      <c r="B32634" s="3" t="s">
        <v>21191</v>
      </c>
      <c r="C32634" s="3" t="s">
        <v>18241</v>
      </c>
      <c r="D32634" s="3">
        <v>44</v>
      </c>
      <c r="E32634" s="3" t="s">
        <v>4938</v>
      </c>
      <c r="F32634" s="3">
        <v>6.9680627069199996</v>
      </c>
      <c r="G32634">
        <f t="shared" si="509"/>
        <v>306.59475910447998</v>
      </c>
    </row>
    <row r="32635" spans="1:7">
      <c r="A32635" s="3" t="s">
        <v>165</v>
      </c>
      <c r="B32635" s="3" t="s">
        <v>21192</v>
      </c>
      <c r="C32635" s="3" t="s">
        <v>18241</v>
      </c>
      <c r="D32635" s="3">
        <v>33</v>
      </c>
      <c r="E32635" s="3" t="s">
        <v>1277</v>
      </c>
      <c r="F32635" s="3">
        <v>4.1413508674459996</v>
      </c>
      <c r="G32635">
        <f t="shared" si="509"/>
        <v>136.66457862571798</v>
      </c>
    </row>
    <row r="32636" spans="1:7">
      <c r="A32636" s="3" t="s">
        <v>165</v>
      </c>
      <c r="B32636" s="3" t="s">
        <v>21193</v>
      </c>
      <c r="C32636" s="3" t="s">
        <v>21153</v>
      </c>
      <c r="D32636" s="3">
        <v>31</v>
      </c>
      <c r="E32636" s="3" t="s">
        <v>11606</v>
      </c>
      <c r="F32636" s="3">
        <v>1.297530827656</v>
      </c>
      <c r="G32636">
        <f t="shared" si="509"/>
        <v>40.223455657336004</v>
      </c>
    </row>
    <row r="32637" spans="1:7">
      <c r="A32637" s="3" t="s">
        <v>165</v>
      </c>
      <c r="B32637" s="3" t="s">
        <v>21194</v>
      </c>
      <c r="C32637" s="3" t="s">
        <v>21153</v>
      </c>
      <c r="D32637" s="3">
        <v>46</v>
      </c>
      <c r="E32637" s="3" t="s">
        <v>1470</v>
      </c>
      <c r="F32637" s="3">
        <v>14.177392390445499</v>
      </c>
      <c r="G32637">
        <f t="shared" si="509"/>
        <v>652.16004996049298</v>
      </c>
    </row>
    <row r="32638" spans="1:7">
      <c r="A32638" s="3" t="s">
        <v>165</v>
      </c>
      <c r="B32638" s="3" t="s">
        <v>21195</v>
      </c>
      <c r="C32638" s="3" t="s">
        <v>21145</v>
      </c>
      <c r="D32638" s="3">
        <v>38</v>
      </c>
      <c r="E32638" s="3" t="s">
        <v>2043</v>
      </c>
      <c r="F32638" s="3">
        <v>-5.1062247972341996</v>
      </c>
      <c r="G32638">
        <f t="shared" si="509"/>
        <v>-194.03654229489959</v>
      </c>
    </row>
    <row r="32639" spans="1:7">
      <c r="A32639" s="3" t="s">
        <v>165</v>
      </c>
      <c r="B32639" s="3" t="s">
        <v>21196</v>
      </c>
      <c r="C32639" s="3" t="s">
        <v>21145</v>
      </c>
      <c r="D32639" s="3">
        <v>26</v>
      </c>
      <c r="E32639" s="3" t="s">
        <v>1777</v>
      </c>
      <c r="F32639" s="3">
        <v>-4.2710179971470001</v>
      </c>
      <c r="G32639">
        <f t="shared" si="509"/>
        <v>-111.046467925822</v>
      </c>
    </row>
    <row r="32640" spans="1:7">
      <c r="A32640" s="3" t="s">
        <v>165</v>
      </c>
      <c r="B32640" s="3" t="s">
        <v>21197</v>
      </c>
      <c r="C32640" s="3" t="s">
        <v>21198</v>
      </c>
      <c r="D32640" s="3">
        <v>33</v>
      </c>
      <c r="E32640" s="3" t="s">
        <v>2192</v>
      </c>
      <c r="F32640" s="3">
        <v>8.9360634533613492</v>
      </c>
      <c r="G32640">
        <f t="shared" si="509"/>
        <v>294.8900939609245</v>
      </c>
    </row>
    <row r="32641" spans="1:7">
      <c r="A32641" s="3" t="s">
        <v>165</v>
      </c>
      <c r="B32641" s="3" t="s">
        <v>21199</v>
      </c>
      <c r="C32641" s="3" t="s">
        <v>21198</v>
      </c>
      <c r="D32641" s="3">
        <v>15</v>
      </c>
      <c r="E32641" s="3" t="s">
        <v>21200</v>
      </c>
      <c r="F32641" s="3">
        <v>-0.33883129226999997</v>
      </c>
      <c r="G32641">
        <f t="shared" si="509"/>
        <v>-5.0824693840499995</v>
      </c>
    </row>
    <row r="32642" spans="1:7">
      <c r="A32642" s="3" t="s">
        <v>165</v>
      </c>
      <c r="B32642" s="3" t="s">
        <v>21201</v>
      </c>
      <c r="C32642" s="3" t="s">
        <v>21180</v>
      </c>
      <c r="D32642" s="3">
        <v>18</v>
      </c>
      <c r="E32642" s="3" t="s">
        <v>21202</v>
      </c>
      <c r="F32642" s="3">
        <v>0.477775830979</v>
      </c>
      <c r="G32642">
        <f t="shared" si="509"/>
        <v>8.5999649576219994</v>
      </c>
    </row>
    <row r="32643" spans="1:7">
      <c r="A32643" s="3" t="s">
        <v>165</v>
      </c>
      <c r="B32643" s="3" t="s">
        <v>21203</v>
      </c>
      <c r="C32643" s="3" t="s">
        <v>21180</v>
      </c>
      <c r="D32643" s="3">
        <v>14</v>
      </c>
      <c r="E32643" s="3" t="s">
        <v>1363</v>
      </c>
      <c r="F32643" s="3">
        <v>2.5441595618339998</v>
      </c>
      <c r="G32643">
        <f t="shared" ref="G32643:G32706" si="510">F32643*D32643</f>
        <v>35.618233865675997</v>
      </c>
    </row>
    <row r="32644" spans="1:7">
      <c r="A32644" s="3" t="s">
        <v>165</v>
      </c>
      <c r="B32644" s="3" t="s">
        <v>21204</v>
      </c>
      <c r="C32644" s="3" t="s">
        <v>1795</v>
      </c>
      <c r="D32644" s="3">
        <v>16</v>
      </c>
      <c r="E32644" s="3" t="s">
        <v>21205</v>
      </c>
      <c r="F32644" s="3">
        <v>5.0008727555889996</v>
      </c>
      <c r="G32644">
        <f t="shared" si="510"/>
        <v>80.013964089423993</v>
      </c>
    </row>
    <row r="32645" spans="1:7">
      <c r="A32645" s="3" t="s">
        <v>165</v>
      </c>
      <c r="B32645" s="3" t="s">
        <v>21206</v>
      </c>
      <c r="C32645" s="3" t="s">
        <v>1795</v>
      </c>
      <c r="D32645" s="3">
        <v>27</v>
      </c>
      <c r="E32645" s="3" t="s">
        <v>634</v>
      </c>
      <c r="F32645" s="3">
        <v>-10.163226815379</v>
      </c>
      <c r="G32645">
        <f t="shared" si="510"/>
        <v>-274.40712401523297</v>
      </c>
    </row>
    <row r="32646" spans="1:7">
      <c r="A32646" s="3" t="s">
        <v>165</v>
      </c>
      <c r="B32646" s="3" t="s">
        <v>21207</v>
      </c>
      <c r="C32646" s="3" t="s">
        <v>21208</v>
      </c>
      <c r="D32646" s="3">
        <v>24</v>
      </c>
      <c r="E32646" s="3" t="s">
        <v>2754</v>
      </c>
      <c r="F32646" s="3">
        <v>5.767399343948</v>
      </c>
      <c r="G32646">
        <f t="shared" si="510"/>
        <v>138.417584254752</v>
      </c>
    </row>
    <row r="32647" spans="1:7">
      <c r="A32647" s="3" t="s">
        <v>165</v>
      </c>
      <c r="B32647" s="3" t="s">
        <v>21209</v>
      </c>
      <c r="C32647" s="3" t="s">
        <v>21208</v>
      </c>
      <c r="D32647" s="3">
        <v>14</v>
      </c>
      <c r="E32647" s="3" t="s">
        <v>1072</v>
      </c>
      <c r="F32647" s="3">
        <v>3.613343321166</v>
      </c>
      <c r="G32647">
        <f t="shared" si="510"/>
        <v>50.586806496324002</v>
      </c>
    </row>
    <row r="32648" spans="1:7">
      <c r="A32648" s="3" t="s">
        <v>165</v>
      </c>
      <c r="B32648" s="3" t="s">
        <v>21210</v>
      </c>
      <c r="C32648" s="3" t="s">
        <v>21211</v>
      </c>
      <c r="D32648" s="3">
        <v>17</v>
      </c>
      <c r="E32648" s="3" t="s">
        <v>277</v>
      </c>
      <c r="F32648" s="3">
        <v>1.8808499831400001</v>
      </c>
      <c r="G32648">
        <f t="shared" si="510"/>
        <v>31.97444971338</v>
      </c>
    </row>
    <row r="32649" spans="1:7">
      <c r="A32649" s="3" t="s">
        <v>165</v>
      </c>
      <c r="B32649" s="3" t="s">
        <v>21212</v>
      </c>
      <c r="C32649" s="3" t="s">
        <v>21211</v>
      </c>
      <c r="D32649" s="3">
        <v>13</v>
      </c>
      <c r="E32649" s="3" t="s">
        <v>1374</v>
      </c>
      <c r="F32649" s="3">
        <v>1.8677702161450001</v>
      </c>
      <c r="G32649">
        <f t="shared" si="510"/>
        <v>24.281012809885002</v>
      </c>
    </row>
    <row r="32650" spans="1:7">
      <c r="A32650" s="3" t="s">
        <v>165</v>
      </c>
      <c r="B32650" s="3" t="s">
        <v>21213</v>
      </c>
      <c r="C32650" s="3" t="s">
        <v>21214</v>
      </c>
      <c r="D32650" s="3">
        <v>13</v>
      </c>
      <c r="E32650" s="3" t="s">
        <v>480</v>
      </c>
      <c r="F32650" s="3">
        <v>18.703461599718</v>
      </c>
      <c r="G32650">
        <f t="shared" si="510"/>
        <v>243.14500079633402</v>
      </c>
    </row>
    <row r="32651" spans="1:7">
      <c r="A32651" s="3" t="s">
        <v>165</v>
      </c>
      <c r="B32651" s="3" t="s">
        <v>21215</v>
      </c>
      <c r="C32651" s="3" t="s">
        <v>21214</v>
      </c>
      <c r="D32651" s="3">
        <v>13</v>
      </c>
      <c r="E32651" s="3" t="s">
        <v>925</v>
      </c>
      <c r="F32651" s="3">
        <v>5.3756994845169999</v>
      </c>
      <c r="G32651">
        <f t="shared" si="510"/>
        <v>69.884093298720998</v>
      </c>
    </row>
    <row r="32652" spans="1:7">
      <c r="A32652" s="3" t="s">
        <v>165</v>
      </c>
      <c r="B32652" s="3" t="s">
        <v>21216</v>
      </c>
      <c r="C32652" s="3" t="s">
        <v>5765</v>
      </c>
      <c r="D32652" s="3">
        <v>15</v>
      </c>
      <c r="E32652" s="3" t="s">
        <v>21217</v>
      </c>
      <c r="F32652" s="3">
        <v>-0.50255951840500002</v>
      </c>
      <c r="G32652">
        <f t="shared" si="510"/>
        <v>-7.5383927760749998</v>
      </c>
    </row>
    <row r="32653" spans="1:7">
      <c r="A32653" s="3" t="s">
        <v>165</v>
      </c>
      <c r="B32653" s="3" t="s">
        <v>21218</v>
      </c>
      <c r="C32653" s="3" t="s">
        <v>5765</v>
      </c>
      <c r="D32653" s="3">
        <v>11</v>
      </c>
      <c r="E32653" s="3" t="s">
        <v>683</v>
      </c>
      <c r="F32653" s="3">
        <v>11.425578413334</v>
      </c>
      <c r="G32653">
        <f t="shared" si="510"/>
        <v>125.68136254667399</v>
      </c>
    </row>
    <row r="32654" spans="1:7">
      <c r="A32654" s="3" t="s">
        <v>165</v>
      </c>
      <c r="B32654" s="3" t="s">
        <v>21219</v>
      </c>
      <c r="C32654" s="3" t="s">
        <v>20878</v>
      </c>
      <c r="D32654" s="3">
        <v>13</v>
      </c>
      <c r="E32654" s="3" t="s">
        <v>21220</v>
      </c>
      <c r="F32654" s="3">
        <v>4.0135679103989998</v>
      </c>
      <c r="G32654">
        <f t="shared" si="510"/>
        <v>52.176382835186999</v>
      </c>
    </row>
    <row r="32655" spans="1:7">
      <c r="A32655" s="3" t="s">
        <v>165</v>
      </c>
      <c r="B32655" s="3" t="s">
        <v>21221</v>
      </c>
      <c r="C32655" s="3" t="s">
        <v>20878</v>
      </c>
      <c r="D32655" s="3">
        <v>21</v>
      </c>
      <c r="E32655" s="3" t="s">
        <v>21119</v>
      </c>
      <c r="F32655" s="3">
        <v>4.4423200616659999</v>
      </c>
      <c r="G32655">
        <f t="shared" si="510"/>
        <v>93.288721294986004</v>
      </c>
    </row>
    <row r="32656" spans="1:7">
      <c r="A32656" s="3" t="s">
        <v>165</v>
      </c>
      <c r="B32656" s="3" t="s">
        <v>21222</v>
      </c>
      <c r="C32656" s="3" t="s">
        <v>10017</v>
      </c>
      <c r="D32656" s="3">
        <v>24</v>
      </c>
      <c r="E32656" s="3" t="s">
        <v>14567</v>
      </c>
      <c r="F32656" s="3">
        <v>3.4394719937559999</v>
      </c>
      <c r="G32656">
        <f t="shared" si="510"/>
        <v>82.547327850144001</v>
      </c>
    </row>
    <row r="32657" spans="1:7">
      <c r="A32657" s="3" t="s">
        <v>165</v>
      </c>
      <c r="B32657" s="3" t="s">
        <v>21223</v>
      </c>
      <c r="C32657" s="3" t="s">
        <v>10017</v>
      </c>
      <c r="D32657" s="3">
        <v>8</v>
      </c>
      <c r="E32657" s="3" t="s">
        <v>1040</v>
      </c>
      <c r="F32657" s="3">
        <v>-6.342610102309</v>
      </c>
      <c r="G32657">
        <f t="shared" si="510"/>
        <v>-50.740880818472</v>
      </c>
    </row>
    <row r="32658" spans="1:7">
      <c r="A32658" s="3" t="s">
        <v>165</v>
      </c>
      <c r="B32658" s="3" t="s">
        <v>21224</v>
      </c>
      <c r="C32658" s="3" t="s">
        <v>21180</v>
      </c>
      <c r="D32658" s="3">
        <v>9</v>
      </c>
      <c r="E32658" s="3" t="s">
        <v>825</v>
      </c>
      <c r="F32658" s="3">
        <v>3.625025082908</v>
      </c>
      <c r="G32658">
        <f t="shared" si="510"/>
        <v>32.625225746171999</v>
      </c>
    </row>
    <row r="32659" spans="1:7">
      <c r="A32659" s="3" t="s">
        <v>165</v>
      </c>
      <c r="B32659" s="3" t="s">
        <v>21225</v>
      </c>
      <c r="C32659" s="3" t="s">
        <v>21180</v>
      </c>
      <c r="D32659" s="3">
        <v>11</v>
      </c>
      <c r="E32659" s="3" t="s">
        <v>8058</v>
      </c>
      <c r="F32659" s="3">
        <v>-0.76576374363999999</v>
      </c>
      <c r="G32659">
        <f t="shared" si="510"/>
        <v>-8.423401180039999</v>
      </c>
    </row>
    <row r="32660" spans="1:7">
      <c r="A32660" s="3" t="s">
        <v>165</v>
      </c>
      <c r="B32660" s="3" t="s">
        <v>21226</v>
      </c>
      <c r="C32660" s="3" t="s">
        <v>680</v>
      </c>
      <c r="D32660" s="3">
        <v>15</v>
      </c>
      <c r="E32660" s="3" t="s">
        <v>1855</v>
      </c>
      <c r="F32660" s="3">
        <v>1.43567394535</v>
      </c>
      <c r="G32660">
        <f t="shared" si="510"/>
        <v>21.53510918025</v>
      </c>
    </row>
    <row r="32661" spans="1:7">
      <c r="A32661" s="3" t="s">
        <v>165</v>
      </c>
      <c r="B32661" s="3" t="s">
        <v>21227</v>
      </c>
      <c r="C32661" s="3" t="s">
        <v>680</v>
      </c>
      <c r="D32661" s="3">
        <v>7</v>
      </c>
      <c r="E32661" s="3" t="s">
        <v>993</v>
      </c>
      <c r="F32661" s="3">
        <v>-1.7756178209660001</v>
      </c>
      <c r="G32661">
        <f t="shared" si="510"/>
        <v>-12.429324746762001</v>
      </c>
    </row>
    <row r="32662" spans="1:7">
      <c r="A32662" s="3" t="s">
        <v>165</v>
      </c>
      <c r="B32662" s="3" t="s">
        <v>21228</v>
      </c>
      <c r="C32662" s="3" t="s">
        <v>1795</v>
      </c>
      <c r="D32662" s="3">
        <v>8</v>
      </c>
      <c r="E32662" s="3" t="s">
        <v>674</v>
      </c>
      <c r="F32662" s="3">
        <v>4.1142644898940004</v>
      </c>
      <c r="G32662">
        <f t="shared" si="510"/>
        <v>32.914115919152003</v>
      </c>
    </row>
    <row r="32663" spans="1:7">
      <c r="A32663" s="3" t="s">
        <v>165</v>
      </c>
      <c r="B32663" s="3" t="s">
        <v>21229</v>
      </c>
      <c r="C32663" s="3" t="s">
        <v>1795</v>
      </c>
      <c r="D32663" s="3">
        <v>8</v>
      </c>
      <c r="E32663" s="3" t="s">
        <v>2542</v>
      </c>
      <c r="F32663" s="3">
        <v>4.1434114318570003</v>
      </c>
      <c r="G32663">
        <f t="shared" si="510"/>
        <v>33.147291454856003</v>
      </c>
    </row>
    <row r="32664" spans="1:7">
      <c r="A32664" s="3" t="s">
        <v>165</v>
      </c>
      <c r="B32664" s="3" t="s">
        <v>21230</v>
      </c>
      <c r="C32664" s="3" t="s">
        <v>1572</v>
      </c>
      <c r="D32664" s="3">
        <v>11</v>
      </c>
      <c r="E32664" s="3" t="s">
        <v>6047</v>
      </c>
      <c r="F32664" s="3">
        <v>2.3121563052249501</v>
      </c>
      <c r="G32664">
        <f t="shared" si="510"/>
        <v>25.433719357474452</v>
      </c>
    </row>
    <row r="32665" spans="1:7">
      <c r="A32665" s="3" t="s">
        <v>165</v>
      </c>
      <c r="B32665" s="3" t="s">
        <v>21231</v>
      </c>
      <c r="C32665" s="3" t="s">
        <v>1572</v>
      </c>
      <c r="D32665" s="3">
        <v>7</v>
      </c>
      <c r="E32665" s="3" t="s">
        <v>2020</v>
      </c>
      <c r="F32665" s="3">
        <v>14.592271891622699</v>
      </c>
      <c r="G32665">
        <f t="shared" si="510"/>
        <v>102.14590324135889</v>
      </c>
    </row>
    <row r="32666" spans="1:7">
      <c r="A32666" s="3" t="s">
        <v>165</v>
      </c>
      <c r="B32666" s="3" t="s">
        <v>21232</v>
      </c>
      <c r="C32666" s="3" t="s">
        <v>21233</v>
      </c>
      <c r="D32666" s="3">
        <v>8</v>
      </c>
      <c r="E32666" s="3" t="s">
        <v>536</v>
      </c>
      <c r="F32666" s="3">
        <v>4.7150975861999997E-2</v>
      </c>
      <c r="G32666">
        <f t="shared" si="510"/>
        <v>0.37720780689599998</v>
      </c>
    </row>
    <row r="32667" spans="1:7">
      <c r="A32667" s="3" t="s">
        <v>165</v>
      </c>
      <c r="B32667" s="3" t="s">
        <v>21234</v>
      </c>
      <c r="C32667" s="3" t="s">
        <v>21233</v>
      </c>
      <c r="D32667" s="3">
        <v>6</v>
      </c>
      <c r="E32667" s="3" t="s">
        <v>5800</v>
      </c>
      <c r="F32667" s="3">
        <v>2.3288160197600001</v>
      </c>
      <c r="G32667">
        <f t="shared" si="510"/>
        <v>13.972896118560001</v>
      </c>
    </row>
    <row r="32668" spans="1:7">
      <c r="A32668" s="3" t="s">
        <v>165</v>
      </c>
      <c r="B32668" s="3" t="s">
        <v>21235</v>
      </c>
      <c r="C32668" s="3" t="s">
        <v>20887</v>
      </c>
      <c r="D32668" s="3">
        <v>7</v>
      </c>
      <c r="E32668" s="3" t="s">
        <v>722</v>
      </c>
      <c r="F32668" s="3">
        <v>1.789679259565</v>
      </c>
      <c r="G32668">
        <f t="shared" si="510"/>
        <v>12.527754816954999</v>
      </c>
    </row>
    <row r="32669" spans="1:7">
      <c r="A32669" s="3" t="s">
        <v>165</v>
      </c>
      <c r="B32669" s="3" t="s">
        <v>21236</v>
      </c>
      <c r="C32669" s="3" t="s">
        <v>20887</v>
      </c>
      <c r="D32669" s="3">
        <v>4</v>
      </c>
      <c r="E32669" s="3" t="s">
        <v>610</v>
      </c>
      <c r="F32669" s="3">
        <v>8.0411990233140003</v>
      </c>
      <c r="G32669">
        <f t="shared" si="510"/>
        <v>32.164796093256001</v>
      </c>
    </row>
    <row r="32670" spans="1:7">
      <c r="A32670" s="3" t="s">
        <v>165</v>
      </c>
      <c r="B32670" s="3" t="s">
        <v>21237</v>
      </c>
      <c r="C32670" s="3" t="s">
        <v>18297</v>
      </c>
      <c r="D32670" s="3">
        <v>11</v>
      </c>
      <c r="E32670" s="3" t="s">
        <v>6767</v>
      </c>
      <c r="F32670" s="3">
        <v>2.889702073055</v>
      </c>
      <c r="G32670">
        <f t="shared" si="510"/>
        <v>31.786722803605002</v>
      </c>
    </row>
    <row r="32671" spans="1:7">
      <c r="A32671" s="3" t="s">
        <v>165</v>
      </c>
      <c r="B32671" s="3" t="s">
        <v>21238</v>
      </c>
      <c r="C32671" s="3" t="s">
        <v>18297</v>
      </c>
      <c r="D32671" s="3">
        <v>11</v>
      </c>
      <c r="E32671" s="3" t="s">
        <v>1684</v>
      </c>
      <c r="F32671" s="3">
        <v>22.485911007620398</v>
      </c>
      <c r="G32671">
        <f t="shared" si="510"/>
        <v>247.34502108382438</v>
      </c>
    </row>
    <row r="32672" spans="1:7">
      <c r="A32672" s="3" t="s">
        <v>165</v>
      </c>
      <c r="B32672" s="3" t="s">
        <v>21239</v>
      </c>
      <c r="C32672" s="3" t="s">
        <v>1873</v>
      </c>
      <c r="D32672" s="3">
        <v>12</v>
      </c>
      <c r="E32672" s="3" t="s">
        <v>2812</v>
      </c>
      <c r="F32672" s="3">
        <v>19.8185634877185</v>
      </c>
      <c r="G32672">
        <f t="shared" si="510"/>
        <v>237.82276185262199</v>
      </c>
    </row>
    <row r="32673" spans="1:7">
      <c r="A32673" s="3" t="s">
        <v>165</v>
      </c>
      <c r="B32673" s="3" t="s">
        <v>21240</v>
      </c>
      <c r="C32673" s="3" t="s">
        <v>1873</v>
      </c>
      <c r="D32673" s="3">
        <v>7</v>
      </c>
      <c r="E32673" s="3" t="s">
        <v>21241</v>
      </c>
      <c r="F32673" s="3">
        <v>7.8424191235420002</v>
      </c>
      <c r="G32673">
        <f t="shared" si="510"/>
        <v>54.896933864794001</v>
      </c>
    </row>
    <row r="32674" spans="1:7">
      <c r="A32674" s="3" t="s">
        <v>165</v>
      </c>
      <c r="B32674" s="3" t="s">
        <v>21242</v>
      </c>
      <c r="C32674" s="3" t="s">
        <v>680</v>
      </c>
      <c r="D32674" s="3">
        <v>19</v>
      </c>
      <c r="E32674" s="3" t="s">
        <v>21243</v>
      </c>
      <c r="F32674" s="3">
        <v>1.43548827248</v>
      </c>
      <c r="G32674">
        <f t="shared" si="510"/>
        <v>27.274277177119998</v>
      </c>
    </row>
    <row r="32675" spans="1:7">
      <c r="A32675" s="3" t="s">
        <v>165</v>
      </c>
      <c r="B32675" s="3" t="s">
        <v>21244</v>
      </c>
      <c r="C32675" s="3" t="s">
        <v>680</v>
      </c>
      <c r="D32675" s="3">
        <v>4</v>
      </c>
      <c r="E32675" s="3" t="s">
        <v>21245</v>
      </c>
      <c r="F32675" s="3">
        <v>2.5473194424379999</v>
      </c>
      <c r="G32675">
        <f t="shared" si="510"/>
        <v>10.189277769752</v>
      </c>
    </row>
    <row r="32676" spans="1:7">
      <c r="A32676" s="3" t="s">
        <v>165</v>
      </c>
      <c r="B32676" s="3" t="s">
        <v>21246</v>
      </c>
      <c r="C32676" s="3" t="s">
        <v>10299</v>
      </c>
      <c r="D32676" s="3">
        <v>14</v>
      </c>
      <c r="E32676" s="3" t="s">
        <v>7083</v>
      </c>
      <c r="F32676" s="3">
        <v>-0.92866272470400002</v>
      </c>
      <c r="G32676">
        <f t="shared" si="510"/>
        <v>-13.001278145856</v>
      </c>
    </row>
    <row r="32677" spans="1:7">
      <c r="A32677" s="3" t="s">
        <v>165</v>
      </c>
      <c r="B32677" s="3" t="s">
        <v>21247</v>
      </c>
      <c r="C32677" s="3" t="s">
        <v>10299</v>
      </c>
      <c r="D32677" s="3">
        <v>6</v>
      </c>
      <c r="E32677" s="3" t="s">
        <v>500</v>
      </c>
      <c r="F32677" s="3">
        <v>5.9868805677861996</v>
      </c>
      <c r="G32677">
        <f t="shared" si="510"/>
        <v>35.921283406717194</v>
      </c>
    </row>
    <row r="32678" spans="1:7">
      <c r="A32678" s="3" t="s">
        <v>165</v>
      </c>
      <c r="B32678" s="3" t="s">
        <v>21248</v>
      </c>
      <c r="C32678" s="3" t="s">
        <v>21249</v>
      </c>
      <c r="D32678" s="3">
        <v>13</v>
      </c>
      <c r="E32678" s="3" t="s">
        <v>462</v>
      </c>
      <c r="F32678" s="3">
        <v>7.3524990571939997</v>
      </c>
      <c r="G32678">
        <f t="shared" si="510"/>
        <v>95.582487743521995</v>
      </c>
    </row>
    <row r="32679" spans="1:7">
      <c r="A32679" s="3" t="s">
        <v>165</v>
      </c>
      <c r="B32679" s="3" t="s">
        <v>21250</v>
      </c>
      <c r="C32679" s="3" t="s">
        <v>21249</v>
      </c>
      <c r="D32679" s="3">
        <v>5</v>
      </c>
      <c r="E32679" s="3" t="s">
        <v>21251</v>
      </c>
      <c r="F32679" s="3">
        <v>18.664663217780401</v>
      </c>
      <c r="G32679">
        <f t="shared" si="510"/>
        <v>93.323316088902004</v>
      </c>
    </row>
    <row r="32680" spans="1:7">
      <c r="A32680" s="3" t="s">
        <v>165</v>
      </c>
      <c r="B32680" s="3" t="s">
        <v>21252</v>
      </c>
      <c r="C32680" s="3" t="s">
        <v>21253</v>
      </c>
      <c r="D32680" s="3">
        <v>32</v>
      </c>
      <c r="E32680" s="3" t="s">
        <v>12554</v>
      </c>
      <c r="F32680" s="3">
        <v>4.2810130712700003</v>
      </c>
      <c r="G32680">
        <f t="shared" si="510"/>
        <v>136.99241828064001</v>
      </c>
    </row>
    <row r="32681" spans="1:7">
      <c r="A32681" s="3" t="s">
        <v>165</v>
      </c>
      <c r="B32681" s="3" t="s">
        <v>21254</v>
      </c>
      <c r="C32681" s="3" t="s">
        <v>21253</v>
      </c>
      <c r="D32681" s="3">
        <v>5</v>
      </c>
      <c r="E32681" s="3" t="s">
        <v>14805</v>
      </c>
      <c r="F32681" s="3">
        <v>-2.203330382861</v>
      </c>
      <c r="G32681">
        <f t="shared" si="510"/>
        <v>-11.016651914305001</v>
      </c>
    </row>
    <row r="32682" spans="1:7">
      <c r="A32682" s="3" t="s">
        <v>165</v>
      </c>
      <c r="B32682" s="3" t="s">
        <v>21255</v>
      </c>
      <c r="C32682" s="3" t="s">
        <v>21256</v>
      </c>
      <c r="D32682" s="3">
        <v>6</v>
      </c>
      <c r="E32682" s="3" t="s">
        <v>322</v>
      </c>
      <c r="F32682" s="3">
        <v>14.0512474208707</v>
      </c>
      <c r="G32682">
        <f t="shared" si="510"/>
        <v>84.307484525224197</v>
      </c>
    </row>
    <row r="32683" spans="1:7">
      <c r="A32683" s="3" t="s">
        <v>165</v>
      </c>
      <c r="B32683" s="3" t="s">
        <v>21257</v>
      </c>
      <c r="C32683" s="3" t="s">
        <v>21256</v>
      </c>
      <c r="D32683" s="3">
        <v>6</v>
      </c>
      <c r="E32683" s="3" t="s">
        <v>8422</v>
      </c>
      <c r="F32683" s="3">
        <v>4.3189166813259998</v>
      </c>
      <c r="G32683">
        <f t="shared" si="510"/>
        <v>25.913500087955999</v>
      </c>
    </row>
    <row r="32684" spans="1:7">
      <c r="A32684" s="3" t="s">
        <v>165</v>
      </c>
      <c r="B32684" s="3" t="s">
        <v>21258</v>
      </c>
      <c r="C32684" s="3" t="s">
        <v>18528</v>
      </c>
      <c r="D32684" s="3">
        <v>3</v>
      </c>
      <c r="E32684" s="3" t="s">
        <v>1479</v>
      </c>
      <c r="F32684" s="3">
        <v>-3.028169449036</v>
      </c>
      <c r="G32684">
        <f t="shared" si="510"/>
        <v>-9.0845083471080006</v>
      </c>
    </row>
    <row r="32685" spans="1:7">
      <c r="A32685" s="3" t="s">
        <v>165</v>
      </c>
      <c r="B32685" s="3" t="s">
        <v>21259</v>
      </c>
      <c r="C32685" s="3" t="s">
        <v>18528</v>
      </c>
      <c r="D32685" s="3">
        <v>5</v>
      </c>
      <c r="E32685" s="3" t="s">
        <v>2520</v>
      </c>
      <c r="F32685" s="3">
        <v>0.28994838974043002</v>
      </c>
      <c r="G32685">
        <f t="shared" si="510"/>
        <v>1.4497419487021501</v>
      </c>
    </row>
    <row r="32686" spans="1:7">
      <c r="A32686" s="3" t="s">
        <v>165</v>
      </c>
      <c r="B32686" s="3" t="s">
        <v>21260</v>
      </c>
      <c r="C32686" s="3" t="s">
        <v>14280</v>
      </c>
      <c r="D32686" s="3">
        <v>3</v>
      </c>
      <c r="E32686" s="3" t="s">
        <v>21261</v>
      </c>
      <c r="F32686" s="3">
        <v>1.7578310823900001</v>
      </c>
      <c r="G32686">
        <f t="shared" si="510"/>
        <v>5.2734932471700002</v>
      </c>
    </row>
    <row r="32687" spans="1:7">
      <c r="A32687" s="3" t="s">
        <v>165</v>
      </c>
      <c r="B32687" s="3" t="s">
        <v>21262</v>
      </c>
      <c r="C32687" s="3" t="s">
        <v>14280</v>
      </c>
      <c r="D32687" s="3">
        <v>3</v>
      </c>
      <c r="E32687" s="3" t="s">
        <v>21263</v>
      </c>
      <c r="F32687" s="3">
        <v>8.9584335411009999</v>
      </c>
      <c r="G32687">
        <f t="shared" si="510"/>
        <v>26.875300623302998</v>
      </c>
    </row>
    <row r="32688" spans="1:7">
      <c r="A32688" s="3" t="s">
        <v>165</v>
      </c>
      <c r="B32688" s="3" t="s">
        <v>21264</v>
      </c>
      <c r="C32688" s="3" t="s">
        <v>10017</v>
      </c>
      <c r="D32688" s="3">
        <v>3</v>
      </c>
      <c r="E32688" s="3" t="s">
        <v>21265</v>
      </c>
      <c r="F32688" s="3">
        <v>5.2842587654436004</v>
      </c>
      <c r="G32688">
        <f t="shared" si="510"/>
        <v>15.852776296330802</v>
      </c>
    </row>
    <row r="32689" spans="1:7">
      <c r="A32689" s="3" t="s">
        <v>165</v>
      </c>
      <c r="B32689" s="3" t="s">
        <v>21266</v>
      </c>
      <c r="C32689" s="3" t="s">
        <v>10017</v>
      </c>
      <c r="D32689" s="3">
        <v>3</v>
      </c>
      <c r="E32689" s="3" t="s">
        <v>3758</v>
      </c>
      <c r="F32689" s="3">
        <v>25.398200031016401</v>
      </c>
      <c r="G32689">
        <f t="shared" si="510"/>
        <v>76.194600093049203</v>
      </c>
    </row>
    <row r="32690" spans="1:7">
      <c r="A32690" s="3" t="s">
        <v>165</v>
      </c>
      <c r="B32690" s="3" t="s">
        <v>21267</v>
      </c>
      <c r="C32690" s="3" t="s">
        <v>6495</v>
      </c>
      <c r="D32690" s="3">
        <v>4</v>
      </c>
      <c r="E32690" s="3" t="s">
        <v>397</v>
      </c>
      <c r="F32690" s="3">
        <v>22.3166501733545</v>
      </c>
      <c r="G32690">
        <f t="shared" si="510"/>
        <v>89.266600693417999</v>
      </c>
    </row>
    <row r="32691" spans="1:7">
      <c r="A32691" s="3" t="s">
        <v>165</v>
      </c>
      <c r="B32691" s="3" t="s">
        <v>21268</v>
      </c>
      <c r="C32691" s="3" t="s">
        <v>6495</v>
      </c>
      <c r="D32691" s="3">
        <v>6</v>
      </c>
      <c r="E32691" s="3" t="s">
        <v>21269</v>
      </c>
      <c r="F32691" s="3">
        <v>24.924965974233601</v>
      </c>
      <c r="G32691">
        <f t="shared" si="510"/>
        <v>149.5497958454016</v>
      </c>
    </row>
    <row r="32692" spans="1:7">
      <c r="A32692" s="3" t="s">
        <v>165</v>
      </c>
      <c r="B32692" s="3" t="s">
        <v>21270</v>
      </c>
      <c r="C32692" s="3" t="s">
        <v>21153</v>
      </c>
      <c r="D32692" s="3">
        <v>1</v>
      </c>
      <c r="E32692" s="3" t="s">
        <v>5911</v>
      </c>
      <c r="F32692" s="3">
        <v>-2.5822411219100001</v>
      </c>
      <c r="G32692">
        <f t="shared" si="510"/>
        <v>-2.5822411219100001</v>
      </c>
    </row>
    <row r="32693" spans="1:7">
      <c r="A32693" s="3" t="s">
        <v>165</v>
      </c>
      <c r="B32693" s="3" t="s">
        <v>21271</v>
      </c>
      <c r="C32693" s="3" t="s">
        <v>21153</v>
      </c>
      <c r="D32693" s="3">
        <v>2</v>
      </c>
      <c r="E32693" s="3" t="s">
        <v>8555</v>
      </c>
      <c r="F32693" s="3">
        <v>-0.70060114958999997</v>
      </c>
      <c r="G32693">
        <f t="shared" si="510"/>
        <v>-1.4012022991799999</v>
      </c>
    </row>
    <row r="32694" spans="1:7">
      <c r="A32694" s="3" t="s">
        <v>165</v>
      </c>
      <c r="B32694" s="3" t="s">
        <v>21272</v>
      </c>
      <c r="C32694" s="3" t="s">
        <v>6313</v>
      </c>
      <c r="D32694" s="3">
        <v>3</v>
      </c>
      <c r="E32694" s="3" t="s">
        <v>9546</v>
      </c>
      <c r="F32694" s="3">
        <v>2.1906705801870001</v>
      </c>
      <c r="G32694">
        <f t="shared" si="510"/>
        <v>6.5720117405610008</v>
      </c>
    </row>
    <row r="32695" spans="1:7">
      <c r="A32695" s="3" t="s">
        <v>165</v>
      </c>
      <c r="B32695" s="3" t="s">
        <v>21273</v>
      </c>
      <c r="C32695" s="3" t="s">
        <v>6313</v>
      </c>
      <c r="D32695" s="3">
        <v>20</v>
      </c>
      <c r="E32695" s="3" t="s">
        <v>21274</v>
      </c>
      <c r="F32695" s="3">
        <v>5.0182080192990002</v>
      </c>
      <c r="G32695">
        <f t="shared" si="510"/>
        <v>100.36416038598</v>
      </c>
    </row>
    <row r="32696" spans="1:7">
      <c r="A32696" s="3" t="s">
        <v>165</v>
      </c>
      <c r="B32696" s="3" t="s">
        <v>21275</v>
      </c>
      <c r="C32696" s="3" t="s">
        <v>21153</v>
      </c>
      <c r="D32696" s="3">
        <v>3</v>
      </c>
      <c r="E32696" s="3" t="s">
        <v>811</v>
      </c>
      <c r="F32696" s="3">
        <v>15.842539641682</v>
      </c>
      <c r="G32696">
        <f t="shared" si="510"/>
        <v>47.527618925045999</v>
      </c>
    </row>
    <row r="32697" spans="1:7">
      <c r="A32697" s="3" t="s">
        <v>165</v>
      </c>
      <c r="B32697" s="3" t="s">
        <v>21276</v>
      </c>
      <c r="C32697" s="3" t="s">
        <v>21153</v>
      </c>
      <c r="D32697" s="3">
        <v>4</v>
      </c>
      <c r="E32697" s="3" t="s">
        <v>1424</v>
      </c>
      <c r="F32697" s="3">
        <v>-0.28648186541099002</v>
      </c>
      <c r="G32697">
        <f t="shared" si="510"/>
        <v>-1.1459274616439601</v>
      </c>
    </row>
    <row r="32698" spans="1:7">
      <c r="A32698" s="3" t="s">
        <v>165</v>
      </c>
      <c r="B32698" s="3" t="s">
        <v>21277</v>
      </c>
      <c r="C32698" s="3" t="s">
        <v>18265</v>
      </c>
      <c r="D32698" s="3">
        <v>2</v>
      </c>
      <c r="E32698" s="3" t="s">
        <v>19318</v>
      </c>
      <c r="F32698" s="3">
        <v>-0.70196624756799997</v>
      </c>
      <c r="G32698">
        <f t="shared" si="510"/>
        <v>-1.4039324951359999</v>
      </c>
    </row>
    <row r="32699" spans="1:7">
      <c r="A32699" s="3" t="s">
        <v>165</v>
      </c>
      <c r="B32699" s="3" t="s">
        <v>21278</v>
      </c>
      <c r="C32699" s="3" t="s">
        <v>18265</v>
      </c>
      <c r="D32699" s="3">
        <v>5</v>
      </c>
      <c r="E32699" s="3" t="s">
        <v>21279</v>
      </c>
      <c r="F32699" s="3">
        <v>19.307536465911799</v>
      </c>
      <c r="G32699">
        <f t="shared" si="510"/>
        <v>96.53768232955899</v>
      </c>
    </row>
    <row r="32700" spans="1:7">
      <c r="A32700" s="3" t="s">
        <v>165</v>
      </c>
      <c r="B32700" s="3" t="s">
        <v>21280</v>
      </c>
      <c r="C32700" s="3" t="s">
        <v>20966</v>
      </c>
      <c r="D32700" s="3">
        <v>3</v>
      </c>
      <c r="E32700" s="3" t="s">
        <v>21281</v>
      </c>
      <c r="F32700" s="3">
        <v>-0.57098493737</v>
      </c>
      <c r="G32700">
        <f t="shared" si="510"/>
        <v>-1.71295481211</v>
      </c>
    </row>
    <row r="32701" spans="1:7">
      <c r="A32701" s="3" t="s">
        <v>165</v>
      </c>
      <c r="B32701" s="3" t="s">
        <v>21282</v>
      </c>
      <c r="C32701" s="3" t="s">
        <v>20966</v>
      </c>
      <c r="D32701" s="3">
        <v>7</v>
      </c>
      <c r="E32701" s="3" t="s">
        <v>451</v>
      </c>
      <c r="F32701" s="3">
        <v>20.002720286006401</v>
      </c>
      <c r="G32701">
        <f t="shared" si="510"/>
        <v>140.01904200204481</v>
      </c>
    </row>
    <row r="32702" spans="1:7">
      <c r="A32702" s="3" t="s">
        <v>165</v>
      </c>
      <c r="B32702" s="3" t="s">
        <v>21283</v>
      </c>
      <c r="C32702" s="3" t="s">
        <v>21284</v>
      </c>
      <c r="D32702" s="3">
        <v>6</v>
      </c>
      <c r="E32702" s="3" t="s">
        <v>19839</v>
      </c>
      <c r="F32702" s="3">
        <v>-3.8938872122900001</v>
      </c>
      <c r="G32702">
        <f t="shared" si="510"/>
        <v>-23.363323273740001</v>
      </c>
    </row>
    <row r="32703" spans="1:7">
      <c r="A32703" s="3" t="s">
        <v>165</v>
      </c>
      <c r="B32703" s="3" t="s">
        <v>21285</v>
      </c>
      <c r="C32703" s="3" t="s">
        <v>21284</v>
      </c>
      <c r="D32703" s="3">
        <v>1</v>
      </c>
      <c r="E32703" s="3" t="s">
        <v>1779</v>
      </c>
      <c r="F32703" s="3">
        <v>2.80895438727</v>
      </c>
      <c r="G32703">
        <f t="shared" si="510"/>
        <v>2.80895438727</v>
      </c>
    </row>
    <row r="32704" spans="1:7">
      <c r="A32704" s="3" t="s">
        <v>165</v>
      </c>
      <c r="B32704" s="3" t="s">
        <v>21286</v>
      </c>
      <c r="C32704" s="3" t="s">
        <v>21177</v>
      </c>
      <c r="D32704" s="3">
        <v>2</v>
      </c>
      <c r="E32704" s="3" t="s">
        <v>296</v>
      </c>
      <c r="F32704" s="3">
        <v>27.917926637494499</v>
      </c>
      <c r="G32704">
        <f t="shared" si="510"/>
        <v>55.835853274988999</v>
      </c>
    </row>
    <row r="32705" spans="1:7">
      <c r="A32705" s="3" t="s">
        <v>165</v>
      </c>
      <c r="B32705" s="3" t="s">
        <v>21287</v>
      </c>
      <c r="C32705" s="3" t="s">
        <v>21177</v>
      </c>
      <c r="D32705" s="3">
        <v>3</v>
      </c>
      <c r="E32705" s="3" t="s">
        <v>6474</v>
      </c>
      <c r="F32705" s="3">
        <v>-2.791466619061</v>
      </c>
      <c r="G32705">
        <f t="shared" si="510"/>
        <v>-8.3743998571830005</v>
      </c>
    </row>
    <row r="32706" spans="1:7">
      <c r="A32706" s="3" t="s">
        <v>165</v>
      </c>
      <c r="B32706" s="3" t="s">
        <v>21288</v>
      </c>
      <c r="C32706" s="3" t="s">
        <v>18378</v>
      </c>
      <c r="D32706" s="3">
        <v>2</v>
      </c>
      <c r="E32706" s="3" t="s">
        <v>21289</v>
      </c>
      <c r="F32706" s="3">
        <v>14.950388320445199</v>
      </c>
      <c r="G32706">
        <f t="shared" si="510"/>
        <v>29.900776640890399</v>
      </c>
    </row>
    <row r="32707" spans="1:7">
      <c r="A32707" s="3" t="s">
        <v>165</v>
      </c>
      <c r="B32707" s="3" t="s">
        <v>21290</v>
      </c>
      <c r="C32707" s="3" t="s">
        <v>18378</v>
      </c>
      <c r="D32707" s="3">
        <v>2</v>
      </c>
      <c r="E32707" s="3" t="s">
        <v>21291</v>
      </c>
      <c r="F32707" s="3">
        <v>7.0814759734913002</v>
      </c>
      <c r="G32707">
        <f t="shared" ref="G32707:G32770" si="511">F32707*D32707</f>
        <v>14.1629519469826</v>
      </c>
    </row>
    <row r="32708" spans="1:7">
      <c r="A32708" s="3" t="s">
        <v>165</v>
      </c>
      <c r="B32708" s="3" t="s">
        <v>21292</v>
      </c>
      <c r="C32708" s="3" t="s">
        <v>11267</v>
      </c>
      <c r="D32708" s="3">
        <v>1</v>
      </c>
      <c r="E32708" s="3" t="s">
        <v>21293</v>
      </c>
      <c r="F32708" s="3">
        <v>5.4064206602249998</v>
      </c>
      <c r="G32708">
        <f t="shared" si="511"/>
        <v>5.4064206602249998</v>
      </c>
    </row>
    <row r="32709" spans="1:7">
      <c r="A32709" s="3" t="s">
        <v>165</v>
      </c>
      <c r="B32709" s="3" t="s">
        <v>21294</v>
      </c>
      <c r="C32709" s="3" t="s">
        <v>11267</v>
      </c>
      <c r="D32709" s="3">
        <v>1</v>
      </c>
      <c r="E32709" s="3" t="s">
        <v>21295</v>
      </c>
      <c r="F32709" s="3">
        <v>-1.7582245562100001</v>
      </c>
      <c r="G32709">
        <f t="shared" si="511"/>
        <v>-1.7582245562100001</v>
      </c>
    </row>
    <row r="32710" spans="1:7">
      <c r="A32710" s="3" t="s">
        <v>165</v>
      </c>
      <c r="B32710" s="3" t="s">
        <v>21296</v>
      </c>
      <c r="C32710" s="3" t="s">
        <v>3370</v>
      </c>
      <c r="D32710" s="3">
        <v>3</v>
      </c>
      <c r="E32710" s="3" t="s">
        <v>724</v>
      </c>
      <c r="F32710" s="3">
        <v>1.768685627784</v>
      </c>
      <c r="G32710">
        <f t="shared" si="511"/>
        <v>5.3060568833519994</v>
      </c>
    </row>
    <row r="32711" spans="1:7">
      <c r="A32711" s="3" t="s">
        <v>165</v>
      </c>
      <c r="B32711" s="3" t="s">
        <v>21297</v>
      </c>
      <c r="C32711" s="3" t="s">
        <v>3370</v>
      </c>
      <c r="D32711" s="3">
        <v>4</v>
      </c>
      <c r="E32711" s="3" t="s">
        <v>4288</v>
      </c>
      <c r="F32711" s="3">
        <v>1.909312544859</v>
      </c>
      <c r="G32711">
        <f t="shared" si="511"/>
        <v>7.6372501794360002</v>
      </c>
    </row>
    <row r="32712" spans="1:7">
      <c r="A32712" s="3" t="s">
        <v>165</v>
      </c>
      <c r="B32712" s="3" t="s">
        <v>21298</v>
      </c>
      <c r="C32712" s="3" t="s">
        <v>18378</v>
      </c>
      <c r="D32712" s="3">
        <v>3</v>
      </c>
      <c r="E32712" s="3" t="s">
        <v>593</v>
      </c>
      <c r="F32712" s="3">
        <v>17.298078608747499</v>
      </c>
      <c r="G32712">
        <f t="shared" si="511"/>
        <v>51.894235826242493</v>
      </c>
    </row>
    <row r="32713" spans="1:7">
      <c r="A32713" s="3" t="s">
        <v>165</v>
      </c>
      <c r="B32713" s="3" t="s">
        <v>21299</v>
      </c>
      <c r="C32713" s="3" t="s">
        <v>18378</v>
      </c>
      <c r="D32713" s="3">
        <v>1</v>
      </c>
      <c r="E32713" s="3" t="s">
        <v>21300</v>
      </c>
      <c r="F32713" s="3">
        <v>-0.4694512196233</v>
      </c>
      <c r="G32713">
        <f t="shared" si="511"/>
        <v>-0.4694512196233</v>
      </c>
    </row>
    <row r="32714" spans="1:7">
      <c r="A32714" s="3" t="s">
        <v>165</v>
      </c>
      <c r="B32714" s="3" t="s">
        <v>21301</v>
      </c>
      <c r="C32714" s="3" t="s">
        <v>20878</v>
      </c>
      <c r="D32714" s="3">
        <v>0</v>
      </c>
      <c r="E32714" s="3" t="s">
        <v>18919</v>
      </c>
      <c r="F32714" s="3">
        <v>2.9406173000439999</v>
      </c>
      <c r="G32714">
        <f t="shared" si="511"/>
        <v>0</v>
      </c>
    </row>
    <row r="32715" spans="1:7">
      <c r="A32715" s="3" t="s">
        <v>165</v>
      </c>
      <c r="B32715" s="3" t="s">
        <v>21302</v>
      </c>
      <c r="C32715" s="3" t="s">
        <v>20878</v>
      </c>
      <c r="D32715" s="3">
        <v>2</v>
      </c>
      <c r="E32715" s="3" t="s">
        <v>2244</v>
      </c>
      <c r="F32715" s="3">
        <v>0.64613214811999997</v>
      </c>
      <c r="G32715">
        <f t="shared" si="511"/>
        <v>1.2922642962399999</v>
      </c>
    </row>
    <row r="32716" spans="1:7">
      <c r="A32716" s="3" t="s">
        <v>165</v>
      </c>
      <c r="B32716" s="3" t="s">
        <v>21303</v>
      </c>
      <c r="C32716" s="3" t="s">
        <v>18528</v>
      </c>
      <c r="D32716" s="3">
        <v>2</v>
      </c>
      <c r="E32716" s="3" t="s">
        <v>5128</v>
      </c>
      <c r="F32716" s="3">
        <v>1.8945714681779999</v>
      </c>
      <c r="G32716">
        <f t="shared" si="511"/>
        <v>3.7891429363559999</v>
      </c>
    </row>
    <row r="32717" spans="1:7">
      <c r="A32717" s="3" t="s">
        <v>165</v>
      </c>
      <c r="B32717" s="3" t="s">
        <v>21304</v>
      </c>
      <c r="C32717" s="3" t="s">
        <v>18528</v>
      </c>
      <c r="D32717" s="3">
        <v>2</v>
      </c>
      <c r="E32717" s="3" t="s">
        <v>1945</v>
      </c>
      <c r="F32717" s="3">
        <v>-6.9488093759409999</v>
      </c>
      <c r="G32717">
        <f t="shared" si="511"/>
        <v>-13.897618751882</v>
      </c>
    </row>
    <row r="32718" spans="1:7">
      <c r="A32718" s="3" t="s">
        <v>165</v>
      </c>
      <c r="B32718" s="3" t="s">
        <v>21305</v>
      </c>
      <c r="C32718" s="3" t="s">
        <v>18303</v>
      </c>
      <c r="D32718" s="3">
        <v>1</v>
      </c>
      <c r="E32718" s="3" t="s">
        <v>2180</v>
      </c>
      <c r="F32718" s="3">
        <v>2.543422968697</v>
      </c>
      <c r="G32718">
        <f t="shared" si="511"/>
        <v>2.543422968697</v>
      </c>
    </row>
    <row r="32719" spans="1:7">
      <c r="A32719" s="3" t="s">
        <v>165</v>
      </c>
      <c r="B32719" s="3" t="s">
        <v>21306</v>
      </c>
      <c r="C32719" s="3" t="s">
        <v>18303</v>
      </c>
      <c r="D32719" s="3">
        <v>1</v>
      </c>
      <c r="E32719" s="3" t="s">
        <v>21307</v>
      </c>
      <c r="F32719" s="3">
        <v>-10.953413191514001</v>
      </c>
      <c r="G32719">
        <f t="shared" si="511"/>
        <v>-10.953413191514001</v>
      </c>
    </row>
    <row r="32720" spans="1:7">
      <c r="A32720" s="3" t="s">
        <v>165</v>
      </c>
      <c r="B32720" s="3" t="s">
        <v>21308</v>
      </c>
      <c r="C32720" s="3" t="s">
        <v>1795</v>
      </c>
      <c r="D32720" s="3">
        <v>4</v>
      </c>
      <c r="E32720" s="3" t="s">
        <v>3279</v>
      </c>
      <c r="F32720" s="3">
        <v>2.4416036376669998</v>
      </c>
      <c r="G32720">
        <f t="shared" si="511"/>
        <v>9.7664145506679994</v>
      </c>
    </row>
    <row r="32721" spans="1:7">
      <c r="A32721" s="3" t="s">
        <v>165</v>
      </c>
      <c r="B32721" s="3" t="s">
        <v>21309</v>
      </c>
      <c r="C32721" s="3" t="s">
        <v>1795</v>
      </c>
      <c r="D32721" s="3">
        <v>1</v>
      </c>
      <c r="E32721" s="3" t="s">
        <v>21310</v>
      </c>
      <c r="F32721" s="3">
        <v>-0.50210290499700005</v>
      </c>
      <c r="G32721">
        <f t="shared" si="511"/>
        <v>-0.50210290499700005</v>
      </c>
    </row>
    <row r="32722" spans="1:7">
      <c r="A32722" s="3" t="s">
        <v>165</v>
      </c>
      <c r="B32722" s="3" t="s">
        <v>21311</v>
      </c>
      <c r="C32722" s="3" t="s">
        <v>8273</v>
      </c>
      <c r="D32722" s="3">
        <v>1</v>
      </c>
      <c r="E32722" s="3" t="s">
        <v>12859</v>
      </c>
      <c r="F32722" s="3">
        <v>1.8499747994139999</v>
      </c>
      <c r="G32722">
        <f t="shared" si="511"/>
        <v>1.8499747994139999</v>
      </c>
    </row>
    <row r="32723" spans="1:7">
      <c r="A32723" s="3" t="s">
        <v>165</v>
      </c>
      <c r="B32723" s="3" t="s">
        <v>21312</v>
      </c>
      <c r="C32723" s="3" t="s">
        <v>8273</v>
      </c>
      <c r="D32723" s="3">
        <v>2</v>
      </c>
      <c r="E32723" s="3" t="s">
        <v>10256</v>
      </c>
      <c r="F32723" s="3">
        <v>0.47839010083900002</v>
      </c>
      <c r="G32723">
        <f t="shared" si="511"/>
        <v>0.95678020167800004</v>
      </c>
    </row>
    <row r="32724" spans="1:7">
      <c r="A32724" s="3" t="s">
        <v>165</v>
      </c>
      <c r="B32724" s="3" t="s">
        <v>21313</v>
      </c>
      <c r="C32724" s="3" t="s">
        <v>21177</v>
      </c>
      <c r="D32724" s="3">
        <v>1</v>
      </c>
      <c r="E32724" s="3" t="s">
        <v>3993</v>
      </c>
      <c r="F32724" s="3">
        <v>9.7014204054752007</v>
      </c>
      <c r="G32724">
        <f t="shared" si="511"/>
        <v>9.7014204054752007</v>
      </c>
    </row>
    <row r="32725" spans="1:7">
      <c r="A32725" s="3" t="s">
        <v>165</v>
      </c>
      <c r="B32725" s="3" t="s">
        <v>21314</v>
      </c>
      <c r="C32725" s="3" t="s">
        <v>21177</v>
      </c>
      <c r="D32725" s="3">
        <v>22</v>
      </c>
      <c r="E32725" s="3" t="s">
        <v>21315</v>
      </c>
      <c r="F32725" s="3">
        <v>-0.64926452782499999</v>
      </c>
      <c r="G32725">
        <f t="shared" si="511"/>
        <v>-14.283819612149999</v>
      </c>
    </row>
    <row r="32726" spans="1:7">
      <c r="A32726" s="3" t="s">
        <v>165</v>
      </c>
      <c r="B32726" s="3" t="s">
        <v>21316</v>
      </c>
      <c r="C32726" s="3" t="s">
        <v>1240</v>
      </c>
      <c r="D32726" s="3">
        <v>3</v>
      </c>
      <c r="E32726" s="3" t="s">
        <v>6467</v>
      </c>
      <c r="F32726" s="3">
        <v>2.2623050504109998</v>
      </c>
      <c r="G32726">
        <f t="shared" si="511"/>
        <v>6.7869151512329999</v>
      </c>
    </row>
    <row r="32727" spans="1:7">
      <c r="A32727" s="3" t="s">
        <v>165</v>
      </c>
      <c r="B32727" s="3" t="s">
        <v>21317</v>
      </c>
      <c r="C32727" s="3" t="s">
        <v>1240</v>
      </c>
      <c r="D32727" s="3">
        <v>23</v>
      </c>
      <c r="E32727" s="3" t="s">
        <v>21318</v>
      </c>
      <c r="F32727" s="3">
        <v>6.3237680672989001</v>
      </c>
      <c r="G32727">
        <f t="shared" si="511"/>
        <v>145.44666554787472</v>
      </c>
    </row>
    <row r="32728" spans="1:7">
      <c r="A32728" s="3" t="s">
        <v>165</v>
      </c>
      <c r="B32728" s="3" t="s">
        <v>21319</v>
      </c>
      <c r="C32728" s="3" t="s">
        <v>21184</v>
      </c>
      <c r="D32728" s="3">
        <v>3</v>
      </c>
      <c r="E32728" s="3" t="s">
        <v>21320</v>
      </c>
      <c r="F32728" s="3">
        <v>2.5881543934294999</v>
      </c>
      <c r="G32728">
        <f t="shared" si="511"/>
        <v>7.7644631802884998</v>
      </c>
    </row>
    <row r="32729" spans="1:7">
      <c r="A32729" s="3" t="s">
        <v>165</v>
      </c>
      <c r="B32729" s="3" t="s">
        <v>21321</v>
      </c>
      <c r="C32729" s="3" t="s">
        <v>21184</v>
      </c>
      <c r="D32729" s="3">
        <v>0</v>
      </c>
      <c r="E32729" s="3" t="s">
        <v>3948</v>
      </c>
      <c r="F32729" s="3">
        <v>2.5608090815839999</v>
      </c>
      <c r="G32729">
        <f t="shared" si="511"/>
        <v>0</v>
      </c>
    </row>
    <row r="32730" spans="1:7">
      <c r="A32730" s="3" t="s">
        <v>165</v>
      </c>
      <c r="B32730" s="3" t="s">
        <v>21322</v>
      </c>
      <c r="C32730" s="3" t="s">
        <v>4717</v>
      </c>
      <c r="D32730" s="3">
        <v>4</v>
      </c>
      <c r="E32730" s="3" t="s">
        <v>21323</v>
      </c>
      <c r="F32730" s="3">
        <v>-0.70191265523669899</v>
      </c>
      <c r="G32730">
        <f t="shared" si="511"/>
        <v>-2.807650620946796</v>
      </c>
    </row>
    <row r="32731" spans="1:7">
      <c r="A32731" s="3" t="s">
        <v>165</v>
      </c>
      <c r="B32731" s="3" t="s">
        <v>21324</v>
      </c>
      <c r="C32731" s="3" t="s">
        <v>4717</v>
      </c>
      <c r="D32731" s="3">
        <v>4</v>
      </c>
      <c r="E32731" s="3" t="s">
        <v>7484</v>
      </c>
      <c r="F32731" s="3">
        <v>6.6970866353909999</v>
      </c>
      <c r="G32731">
        <f t="shared" si="511"/>
        <v>26.788346541564</v>
      </c>
    </row>
    <row r="32732" spans="1:7">
      <c r="A32732" s="3" t="s">
        <v>165</v>
      </c>
      <c r="B32732" s="3" t="s">
        <v>21325</v>
      </c>
      <c r="C32732" s="3" t="s">
        <v>3182</v>
      </c>
      <c r="D32732" s="3">
        <v>23</v>
      </c>
      <c r="E32732" s="3" t="s">
        <v>21326</v>
      </c>
      <c r="F32732" s="3">
        <v>20.355522373774001</v>
      </c>
      <c r="G32732">
        <f t="shared" si="511"/>
        <v>468.177014596802</v>
      </c>
    </row>
    <row r="32733" spans="1:7">
      <c r="A32733" s="3" t="s">
        <v>165</v>
      </c>
      <c r="B32733" s="3" t="s">
        <v>21327</v>
      </c>
      <c r="C32733" s="3" t="s">
        <v>3182</v>
      </c>
      <c r="D32733" s="3">
        <v>2</v>
      </c>
      <c r="E32733" s="3" t="s">
        <v>21328</v>
      </c>
      <c r="F32733" s="3">
        <v>6.3740363508833999</v>
      </c>
      <c r="G32733">
        <f t="shared" si="511"/>
        <v>12.7480727017668</v>
      </c>
    </row>
    <row r="32734" spans="1:7">
      <c r="A32734" s="3" t="s">
        <v>165</v>
      </c>
      <c r="B32734" s="3" t="s">
        <v>21329</v>
      </c>
      <c r="C32734" s="3" t="s">
        <v>9278</v>
      </c>
      <c r="D32734" s="3">
        <v>0</v>
      </c>
      <c r="E32734" s="3" t="s">
        <v>6740</v>
      </c>
      <c r="F32734" s="3">
        <v>2.2607021914810002</v>
      </c>
      <c r="G32734">
        <f t="shared" si="511"/>
        <v>0</v>
      </c>
    </row>
    <row r="32735" spans="1:7">
      <c r="A32735" s="3" t="s">
        <v>165</v>
      </c>
      <c r="B32735" s="3" t="s">
        <v>21330</v>
      </c>
      <c r="C32735" s="3" t="s">
        <v>9278</v>
      </c>
      <c r="D32735" s="3">
        <v>1</v>
      </c>
      <c r="E32735" s="3" t="s">
        <v>688</v>
      </c>
      <c r="F32735" s="3">
        <v>0.31313163202740002</v>
      </c>
      <c r="G32735">
        <f t="shared" si="511"/>
        <v>0.31313163202740002</v>
      </c>
    </row>
    <row r="32736" spans="1:7">
      <c r="A32736" s="3" t="s">
        <v>165</v>
      </c>
      <c r="B32736" s="3" t="s">
        <v>21331</v>
      </c>
      <c r="C32736" s="3" t="s">
        <v>20878</v>
      </c>
      <c r="D32736" s="3">
        <v>2</v>
      </c>
      <c r="E32736" s="3" t="s">
        <v>21332</v>
      </c>
      <c r="F32736" s="3">
        <v>3.7365844331060001</v>
      </c>
      <c r="G32736">
        <f t="shared" si="511"/>
        <v>7.4731688662120002</v>
      </c>
    </row>
    <row r="32737" spans="1:7">
      <c r="A32737" s="3" t="s">
        <v>165</v>
      </c>
      <c r="B32737" s="3" t="s">
        <v>21333</v>
      </c>
      <c r="C32737" s="3" t="s">
        <v>20878</v>
      </c>
      <c r="D32737" s="3">
        <v>10</v>
      </c>
      <c r="E32737" s="3" t="s">
        <v>21334</v>
      </c>
      <c r="F32737" s="3">
        <v>1.57376723229</v>
      </c>
      <c r="G32737">
        <f t="shared" si="511"/>
        <v>15.7376723229</v>
      </c>
    </row>
    <row r="32738" spans="1:7">
      <c r="A32738" s="3" t="s">
        <v>165</v>
      </c>
      <c r="B32738" s="3" t="s">
        <v>21335</v>
      </c>
      <c r="C32738" s="3" t="s">
        <v>20887</v>
      </c>
      <c r="D32738" s="3">
        <v>2</v>
      </c>
      <c r="E32738" s="3" t="s">
        <v>919</v>
      </c>
      <c r="F32738" s="3">
        <v>24.7974749634534</v>
      </c>
      <c r="G32738">
        <f t="shared" si="511"/>
        <v>49.5949499269068</v>
      </c>
    </row>
    <row r="32739" spans="1:7">
      <c r="A32739" s="3" t="s">
        <v>165</v>
      </c>
      <c r="B32739" s="3" t="s">
        <v>21336</v>
      </c>
      <c r="C32739" s="3" t="s">
        <v>20887</v>
      </c>
      <c r="D32739" s="3">
        <v>8</v>
      </c>
      <c r="E32739" s="3" t="s">
        <v>21337</v>
      </c>
      <c r="F32739" s="3">
        <v>-1.7737492718531001</v>
      </c>
      <c r="G32739">
        <f t="shared" si="511"/>
        <v>-14.1899941748248</v>
      </c>
    </row>
    <row r="32740" spans="1:7">
      <c r="A32740" s="3" t="s">
        <v>165</v>
      </c>
      <c r="B32740" s="3" t="s">
        <v>21338</v>
      </c>
      <c r="C32740" s="3" t="s">
        <v>18274</v>
      </c>
      <c r="D32740" s="3">
        <v>1</v>
      </c>
      <c r="E32740" s="3" t="s">
        <v>13557</v>
      </c>
      <c r="F32740" s="3">
        <v>0.149449806702</v>
      </c>
      <c r="G32740">
        <f t="shared" si="511"/>
        <v>0.149449806702</v>
      </c>
    </row>
    <row r="32741" spans="1:7">
      <c r="A32741" s="3" t="s">
        <v>165</v>
      </c>
      <c r="B32741" s="3" t="s">
        <v>21339</v>
      </c>
      <c r="C32741" s="3" t="s">
        <v>18274</v>
      </c>
      <c r="D32741" s="3">
        <v>0</v>
      </c>
      <c r="E32741" s="3" t="s">
        <v>4358</v>
      </c>
      <c r="F32741" s="3">
        <v>1.9379530277599999</v>
      </c>
      <c r="G32741">
        <f t="shared" si="511"/>
        <v>0</v>
      </c>
    </row>
    <row r="32742" spans="1:7">
      <c r="A32742" s="3" t="s">
        <v>165</v>
      </c>
      <c r="B32742" s="3" t="s">
        <v>21340</v>
      </c>
      <c r="C32742" s="3" t="s">
        <v>21341</v>
      </c>
      <c r="D32742" s="3">
        <v>2</v>
      </c>
      <c r="E32742" s="3" t="s">
        <v>776</v>
      </c>
      <c r="F32742" s="3">
        <v>42.434893682987301</v>
      </c>
      <c r="G32742">
        <f t="shared" si="511"/>
        <v>84.869787365974602</v>
      </c>
    </row>
    <row r="32743" spans="1:7">
      <c r="A32743" s="3" t="s">
        <v>165</v>
      </c>
      <c r="B32743" s="3" t="s">
        <v>21342</v>
      </c>
      <c r="C32743" s="3" t="s">
        <v>21341</v>
      </c>
      <c r="D32743" s="3">
        <v>1</v>
      </c>
      <c r="E32743" s="3" t="s">
        <v>21343</v>
      </c>
      <c r="F32743" s="3">
        <v>-12.972361292432399</v>
      </c>
      <c r="G32743">
        <f t="shared" si="511"/>
        <v>-12.972361292432399</v>
      </c>
    </row>
    <row r="32744" spans="1:7">
      <c r="A32744" s="3" t="s">
        <v>165</v>
      </c>
      <c r="B32744" s="3" t="s">
        <v>21344</v>
      </c>
      <c r="C32744" s="3" t="s">
        <v>8367</v>
      </c>
      <c r="D32744" s="3">
        <v>2</v>
      </c>
      <c r="E32744" s="3" t="s">
        <v>14522</v>
      </c>
      <c r="F32744" s="3">
        <v>-2.6051852027311</v>
      </c>
      <c r="G32744">
        <f t="shared" si="511"/>
        <v>-5.2103704054622</v>
      </c>
    </row>
    <row r="32745" spans="1:7">
      <c r="A32745" s="3" t="s">
        <v>165</v>
      </c>
      <c r="B32745" s="3" t="s">
        <v>21345</v>
      </c>
      <c r="C32745" s="3" t="s">
        <v>8367</v>
      </c>
      <c r="D32745" s="3">
        <v>0</v>
      </c>
      <c r="E32745" s="3" t="s">
        <v>7304</v>
      </c>
      <c r="F32745" s="3">
        <v>-0.96734462163900004</v>
      </c>
      <c r="G32745">
        <f t="shared" si="511"/>
        <v>0</v>
      </c>
    </row>
    <row r="32746" spans="1:7">
      <c r="A32746" s="3" t="s">
        <v>165</v>
      </c>
      <c r="B32746" s="3" t="s">
        <v>21346</v>
      </c>
      <c r="C32746" s="3" t="s">
        <v>21180</v>
      </c>
      <c r="D32746" s="3">
        <v>0</v>
      </c>
      <c r="E32746" s="3" t="s">
        <v>9580</v>
      </c>
      <c r="F32746" s="3">
        <v>15.4937484502583</v>
      </c>
      <c r="G32746">
        <f t="shared" si="511"/>
        <v>0</v>
      </c>
    </row>
    <row r="32747" spans="1:7">
      <c r="A32747" s="3" t="s">
        <v>165</v>
      </c>
      <c r="B32747" s="3" t="s">
        <v>21347</v>
      </c>
      <c r="C32747" s="3" t="s">
        <v>21180</v>
      </c>
      <c r="D32747" s="3">
        <v>1</v>
      </c>
      <c r="E32747" s="3" t="s">
        <v>21348</v>
      </c>
      <c r="F32747" s="3">
        <v>3.278207304156</v>
      </c>
      <c r="G32747">
        <f t="shared" si="511"/>
        <v>3.278207304156</v>
      </c>
    </row>
    <row r="32748" spans="1:7">
      <c r="A32748" s="3" t="s">
        <v>165</v>
      </c>
      <c r="B32748" s="3" t="s">
        <v>21349</v>
      </c>
      <c r="C32748" s="3" t="s">
        <v>20966</v>
      </c>
      <c r="D32748" s="3">
        <v>2</v>
      </c>
      <c r="E32748" s="3" t="s">
        <v>21350</v>
      </c>
      <c r="F32748" s="3">
        <v>-7.0830797504177001</v>
      </c>
      <c r="G32748">
        <f t="shared" si="511"/>
        <v>-14.1661595008354</v>
      </c>
    </row>
    <row r="32749" spans="1:7">
      <c r="A32749" s="3" t="s">
        <v>165</v>
      </c>
      <c r="B32749" s="3" t="s">
        <v>21351</v>
      </c>
      <c r="C32749" s="3" t="s">
        <v>20966</v>
      </c>
      <c r="D32749" s="3">
        <v>0</v>
      </c>
      <c r="E32749" s="3" t="s">
        <v>20989</v>
      </c>
      <c r="F32749" s="3">
        <v>4.7156952792800002</v>
      </c>
      <c r="G32749">
        <f t="shared" si="511"/>
        <v>0</v>
      </c>
    </row>
    <row r="32750" spans="1:7">
      <c r="A32750" s="3" t="s">
        <v>165</v>
      </c>
      <c r="B32750" s="3" t="s">
        <v>21352</v>
      </c>
      <c r="C32750" s="3" t="s">
        <v>21177</v>
      </c>
      <c r="D32750" s="3">
        <v>4</v>
      </c>
      <c r="E32750" s="3" t="s">
        <v>1055</v>
      </c>
      <c r="F32750" s="3">
        <v>8.8950683908086994</v>
      </c>
      <c r="G32750">
        <f t="shared" si="511"/>
        <v>35.580273563234798</v>
      </c>
    </row>
    <row r="32751" spans="1:7">
      <c r="A32751" s="3" t="s">
        <v>165</v>
      </c>
      <c r="B32751" s="3" t="s">
        <v>21353</v>
      </c>
      <c r="C32751" s="3" t="s">
        <v>21177</v>
      </c>
      <c r="D32751" s="3">
        <v>1</v>
      </c>
      <c r="E32751" s="3" t="s">
        <v>21354</v>
      </c>
      <c r="F32751" s="3">
        <v>1.479981308535</v>
      </c>
      <c r="G32751">
        <f t="shared" si="511"/>
        <v>1.479981308535</v>
      </c>
    </row>
    <row r="32752" spans="1:7">
      <c r="A32752" s="3" t="s">
        <v>165</v>
      </c>
      <c r="B32752" s="3" t="s">
        <v>21355</v>
      </c>
      <c r="C32752" s="3" t="s">
        <v>3370</v>
      </c>
      <c r="D32752" s="3">
        <v>11</v>
      </c>
      <c r="E32752" s="3" t="s">
        <v>3187</v>
      </c>
      <c r="F32752" s="3">
        <v>16.537125940467099</v>
      </c>
      <c r="G32752">
        <f t="shared" si="511"/>
        <v>181.9083853451381</v>
      </c>
    </row>
    <row r="32753" spans="1:7">
      <c r="A32753" s="3" t="s">
        <v>165</v>
      </c>
      <c r="B32753" s="3" t="s">
        <v>21356</v>
      </c>
      <c r="C32753" s="3" t="s">
        <v>3370</v>
      </c>
      <c r="D32753" s="3">
        <v>3</v>
      </c>
      <c r="E32753" s="3" t="s">
        <v>553</v>
      </c>
      <c r="F32753" s="3">
        <v>-7.8899709480998396E-3</v>
      </c>
      <c r="G32753">
        <f t="shared" si="511"/>
        <v>-2.366991284429952E-2</v>
      </c>
    </row>
    <row r="32754" spans="1:7">
      <c r="A32754" s="3" t="s">
        <v>165</v>
      </c>
      <c r="B32754" s="3" t="s">
        <v>21357</v>
      </c>
      <c r="C32754" s="3" t="s">
        <v>21177</v>
      </c>
      <c r="D32754" s="3">
        <v>0</v>
      </c>
      <c r="E32754" s="3" t="s">
        <v>3393</v>
      </c>
      <c r="F32754" s="3">
        <v>5.9143060309023001</v>
      </c>
      <c r="G32754">
        <f t="shared" si="511"/>
        <v>0</v>
      </c>
    </row>
    <row r="32755" spans="1:7">
      <c r="A32755" s="3" t="s">
        <v>165</v>
      </c>
      <c r="B32755" s="3" t="s">
        <v>21358</v>
      </c>
      <c r="C32755" s="3" t="s">
        <v>21177</v>
      </c>
      <c r="D32755" s="3">
        <v>1</v>
      </c>
      <c r="E32755" s="3" t="s">
        <v>21359</v>
      </c>
      <c r="F32755" s="3">
        <v>3.2922861511020001</v>
      </c>
      <c r="G32755">
        <f t="shared" si="511"/>
        <v>3.2922861511020001</v>
      </c>
    </row>
    <row r="32756" spans="1:7">
      <c r="A32756" s="3" t="s">
        <v>165</v>
      </c>
      <c r="B32756" s="3" t="s">
        <v>21360</v>
      </c>
      <c r="C32756" s="3" t="s">
        <v>18528</v>
      </c>
      <c r="D32756" s="3">
        <v>1</v>
      </c>
      <c r="E32756" s="3" t="s">
        <v>21361</v>
      </c>
      <c r="F32756" s="3">
        <v>7.0802579760370001</v>
      </c>
      <c r="G32756">
        <f t="shared" si="511"/>
        <v>7.0802579760370001</v>
      </c>
    </row>
    <row r="32757" spans="1:7">
      <c r="A32757" s="3" t="s">
        <v>165</v>
      </c>
      <c r="B32757" s="3" t="s">
        <v>21362</v>
      </c>
      <c r="C32757" s="3" t="s">
        <v>18528</v>
      </c>
      <c r="D32757" s="3">
        <v>1</v>
      </c>
      <c r="E32757" s="3" t="s">
        <v>13126</v>
      </c>
      <c r="F32757" s="3">
        <v>-2.297605103765</v>
      </c>
      <c r="G32757">
        <f t="shared" si="511"/>
        <v>-2.297605103765</v>
      </c>
    </row>
    <row r="32758" spans="1:7">
      <c r="A32758" s="3" t="s">
        <v>165</v>
      </c>
      <c r="B32758" s="3" t="s">
        <v>21363</v>
      </c>
      <c r="C32758" s="3" t="s">
        <v>18463</v>
      </c>
      <c r="D32758" s="3">
        <v>2</v>
      </c>
      <c r="E32758" s="3" t="s">
        <v>21364</v>
      </c>
      <c r="F32758" s="3">
        <v>-3.8222627885359999</v>
      </c>
      <c r="G32758">
        <f t="shared" si="511"/>
        <v>-7.6445255770719998</v>
      </c>
    </row>
    <row r="32759" spans="1:7">
      <c r="A32759" s="3" t="s">
        <v>165</v>
      </c>
      <c r="B32759" s="3" t="s">
        <v>21365</v>
      </c>
      <c r="C32759" s="3" t="s">
        <v>18463</v>
      </c>
      <c r="D32759" s="3">
        <v>0</v>
      </c>
      <c r="E32759" s="3" t="s">
        <v>5889</v>
      </c>
      <c r="F32759" s="3">
        <v>4.3297599788644003</v>
      </c>
      <c r="G32759">
        <f t="shared" si="511"/>
        <v>0</v>
      </c>
    </row>
    <row r="32760" spans="1:7">
      <c r="A32760" s="3" t="s">
        <v>165</v>
      </c>
      <c r="B32760" s="3" t="s">
        <v>21366</v>
      </c>
      <c r="C32760" s="3" t="s">
        <v>4253</v>
      </c>
      <c r="D32760" s="3">
        <v>2</v>
      </c>
      <c r="E32760" s="3" t="s">
        <v>21367</v>
      </c>
      <c r="F32760" s="3">
        <v>1.6842696045275001</v>
      </c>
      <c r="G32760">
        <f t="shared" si="511"/>
        <v>3.3685392090550001</v>
      </c>
    </row>
    <row r="32761" spans="1:7">
      <c r="A32761" s="3" t="s">
        <v>165</v>
      </c>
      <c r="B32761" s="3" t="s">
        <v>21368</v>
      </c>
      <c r="C32761" s="3" t="s">
        <v>4253</v>
      </c>
      <c r="D32761" s="3">
        <v>1</v>
      </c>
      <c r="E32761" s="3" t="s">
        <v>11470</v>
      </c>
      <c r="F32761" s="3">
        <v>15.0948273024195</v>
      </c>
      <c r="G32761">
        <f t="shared" si="511"/>
        <v>15.0948273024195</v>
      </c>
    </row>
    <row r="32762" spans="1:7">
      <c r="A32762" s="3" t="s">
        <v>165</v>
      </c>
      <c r="B32762" s="3" t="s">
        <v>21369</v>
      </c>
      <c r="C32762" s="3" t="s">
        <v>1408</v>
      </c>
      <c r="D32762" s="3">
        <v>0</v>
      </c>
      <c r="E32762" s="3" t="s">
        <v>3224</v>
      </c>
      <c r="F32762" s="3">
        <v>6.9669476703719999</v>
      </c>
      <c r="G32762">
        <f t="shared" si="511"/>
        <v>0</v>
      </c>
    </row>
    <row r="32763" spans="1:7">
      <c r="A32763" s="3" t="s">
        <v>165</v>
      </c>
      <c r="B32763" s="3" t="s">
        <v>21370</v>
      </c>
      <c r="C32763" s="3" t="s">
        <v>1408</v>
      </c>
      <c r="D32763" s="3">
        <v>1</v>
      </c>
      <c r="E32763" s="3" t="s">
        <v>21371</v>
      </c>
      <c r="F32763" s="3">
        <v>4.3511002478899998</v>
      </c>
      <c r="G32763">
        <f t="shared" si="511"/>
        <v>4.3511002478899998</v>
      </c>
    </row>
    <row r="32764" spans="1:7">
      <c r="A32764" s="3" t="s">
        <v>165</v>
      </c>
      <c r="B32764" s="3" t="s">
        <v>21372</v>
      </c>
      <c r="C32764" s="3" t="s">
        <v>1143</v>
      </c>
      <c r="D32764" s="3">
        <v>0</v>
      </c>
      <c r="E32764" s="3" t="s">
        <v>3490</v>
      </c>
      <c r="F32764" s="3">
        <v>11.322750653101</v>
      </c>
      <c r="G32764">
        <f t="shared" si="511"/>
        <v>0</v>
      </c>
    </row>
    <row r="32765" spans="1:7">
      <c r="A32765" s="3" t="s">
        <v>165</v>
      </c>
      <c r="B32765" s="3" t="s">
        <v>21373</v>
      </c>
      <c r="C32765" s="3" t="s">
        <v>1143</v>
      </c>
      <c r="D32765" s="3">
        <v>0</v>
      </c>
      <c r="E32765" s="3" t="s">
        <v>2141</v>
      </c>
      <c r="F32765" s="3">
        <v>2.18082729731</v>
      </c>
      <c r="G32765">
        <f t="shared" si="511"/>
        <v>0</v>
      </c>
    </row>
    <row r="32766" spans="1:7">
      <c r="A32766" s="3" t="s">
        <v>165</v>
      </c>
      <c r="B32766" s="3" t="s">
        <v>21374</v>
      </c>
      <c r="C32766" s="3" t="s">
        <v>8177</v>
      </c>
      <c r="D32766" s="3">
        <v>1</v>
      </c>
      <c r="E32766" s="3" t="s">
        <v>478</v>
      </c>
      <c r="F32766" s="3">
        <v>7.8039629401169996</v>
      </c>
      <c r="G32766">
        <f t="shared" si="511"/>
        <v>7.8039629401169996</v>
      </c>
    </row>
    <row r="32767" spans="1:7">
      <c r="A32767" s="3" t="s">
        <v>165</v>
      </c>
      <c r="B32767" s="3" t="s">
        <v>21375</v>
      </c>
      <c r="C32767" s="3" t="s">
        <v>8177</v>
      </c>
      <c r="D32767" s="3">
        <v>1</v>
      </c>
      <c r="E32767" s="3" t="s">
        <v>1785</v>
      </c>
      <c r="F32767" s="3">
        <v>3.5284226598070001</v>
      </c>
      <c r="G32767">
        <f t="shared" si="511"/>
        <v>3.5284226598070001</v>
      </c>
    </row>
    <row r="32768" spans="1:7">
      <c r="A32768" s="3" t="s">
        <v>165</v>
      </c>
      <c r="B32768" s="3" t="s">
        <v>21376</v>
      </c>
      <c r="C32768" s="3" t="s">
        <v>21233</v>
      </c>
      <c r="D32768" s="3">
        <v>0</v>
      </c>
      <c r="E32768" s="3" t="s">
        <v>4730</v>
      </c>
      <c r="F32768" s="3">
        <v>-2.8945050421420002</v>
      </c>
      <c r="G32768">
        <f t="shared" si="511"/>
        <v>0</v>
      </c>
    </row>
    <row r="32769" spans="1:7">
      <c r="A32769" s="3" t="s">
        <v>165</v>
      </c>
      <c r="B32769" s="3" t="s">
        <v>21377</v>
      </c>
      <c r="C32769" s="3" t="s">
        <v>21233</v>
      </c>
      <c r="D32769" s="3">
        <v>0</v>
      </c>
      <c r="E32769" s="3" t="s">
        <v>21378</v>
      </c>
      <c r="F32769" s="3">
        <v>-0.97140228968700004</v>
      </c>
      <c r="G32769">
        <f t="shared" si="511"/>
        <v>0</v>
      </c>
    </row>
    <row r="32770" spans="1:7">
      <c r="A32770" s="3" t="s">
        <v>165</v>
      </c>
      <c r="B32770" s="3" t="s">
        <v>21379</v>
      </c>
      <c r="C32770" s="3" t="s">
        <v>21380</v>
      </c>
      <c r="D32770" s="3">
        <v>1</v>
      </c>
      <c r="E32770" s="3" t="s">
        <v>21381</v>
      </c>
      <c r="F32770" s="3">
        <v>-0.35626486290800002</v>
      </c>
      <c r="G32770">
        <f t="shared" si="511"/>
        <v>-0.35626486290800002</v>
      </c>
    </row>
    <row r="32771" spans="1:7">
      <c r="A32771" s="3" t="s">
        <v>165</v>
      </c>
      <c r="B32771" s="3" t="s">
        <v>21382</v>
      </c>
      <c r="C32771" s="3" t="s">
        <v>21380</v>
      </c>
      <c r="D32771" s="3">
        <v>0</v>
      </c>
      <c r="E32771" s="3" t="s">
        <v>326</v>
      </c>
      <c r="F32771" s="3">
        <v>3.4777245327149999</v>
      </c>
      <c r="G32771">
        <f t="shared" ref="G32771:G32834" si="512">F32771*D32771</f>
        <v>0</v>
      </c>
    </row>
    <row r="32772" spans="1:7">
      <c r="A32772" s="3" t="s">
        <v>165</v>
      </c>
      <c r="B32772" s="3" t="s">
        <v>21383</v>
      </c>
      <c r="C32772" s="3" t="s">
        <v>8358</v>
      </c>
      <c r="D32772" s="3">
        <v>1</v>
      </c>
      <c r="E32772" s="3" t="s">
        <v>1225</v>
      </c>
      <c r="F32772" s="3">
        <v>1.4487609594454001</v>
      </c>
      <c r="G32772">
        <f t="shared" si="512"/>
        <v>1.4487609594454001</v>
      </c>
    </row>
    <row r="32773" spans="1:7">
      <c r="A32773" s="3" t="s">
        <v>165</v>
      </c>
      <c r="B32773" s="3" t="s">
        <v>21384</v>
      </c>
      <c r="C32773" s="3" t="s">
        <v>8358</v>
      </c>
      <c r="D32773" s="3">
        <v>0</v>
      </c>
      <c r="E32773" s="3" t="s">
        <v>6845</v>
      </c>
      <c r="F32773" s="3">
        <v>14.1655378929487</v>
      </c>
      <c r="G32773">
        <f t="shared" si="512"/>
        <v>0</v>
      </c>
    </row>
    <row r="32774" spans="1:7">
      <c r="A32774" s="3" t="s">
        <v>165</v>
      </c>
      <c r="B32774" s="3" t="s">
        <v>21385</v>
      </c>
      <c r="C32774" s="3" t="s">
        <v>8171</v>
      </c>
      <c r="D32774" s="3">
        <v>1</v>
      </c>
      <c r="E32774" s="3" t="s">
        <v>1013</v>
      </c>
      <c r="F32774" s="3">
        <v>16.949806477067</v>
      </c>
      <c r="G32774">
        <f t="shared" si="512"/>
        <v>16.949806477067</v>
      </c>
    </row>
    <row r="32775" spans="1:7">
      <c r="A32775" s="3" t="s">
        <v>165</v>
      </c>
      <c r="B32775" s="3" t="s">
        <v>21386</v>
      </c>
      <c r="C32775" s="3" t="s">
        <v>8171</v>
      </c>
      <c r="D32775" s="3">
        <v>12</v>
      </c>
      <c r="E32775" s="3" t="s">
        <v>14201</v>
      </c>
      <c r="F32775" s="3">
        <v>9.6779413054696999</v>
      </c>
      <c r="G32775">
        <f t="shared" si="512"/>
        <v>116.13529566563639</v>
      </c>
    </row>
    <row r="32776" spans="1:7">
      <c r="A32776" s="3" t="s">
        <v>165</v>
      </c>
      <c r="B32776" s="3" t="s">
        <v>21387</v>
      </c>
      <c r="C32776" s="3" t="s">
        <v>8339</v>
      </c>
      <c r="D32776" s="3">
        <v>0</v>
      </c>
      <c r="E32776" s="3" t="s">
        <v>18437</v>
      </c>
      <c r="F32776" s="3">
        <v>2.4407697347999999</v>
      </c>
      <c r="G32776">
        <f t="shared" si="512"/>
        <v>0</v>
      </c>
    </row>
    <row r="32777" spans="1:7">
      <c r="A32777" s="3" t="s">
        <v>165</v>
      </c>
      <c r="B32777" s="3" t="s">
        <v>21388</v>
      </c>
      <c r="C32777" s="3" t="s">
        <v>8339</v>
      </c>
      <c r="D32777" s="3">
        <v>5</v>
      </c>
      <c r="E32777" s="3" t="s">
        <v>586</v>
      </c>
      <c r="F32777" s="3">
        <v>-0.79478163743899999</v>
      </c>
      <c r="G32777">
        <f t="shared" si="512"/>
        <v>-3.9739081871949997</v>
      </c>
    </row>
    <row r="32778" spans="1:7">
      <c r="A32778" s="3" t="s">
        <v>165</v>
      </c>
      <c r="B32778" s="3" t="s">
        <v>21389</v>
      </c>
      <c r="C32778" s="3" t="s">
        <v>5646</v>
      </c>
      <c r="D32778" s="3">
        <v>2</v>
      </c>
      <c r="E32778" s="3" t="s">
        <v>21390</v>
      </c>
      <c r="F32778" s="3">
        <v>13.318333139459</v>
      </c>
      <c r="G32778">
        <f t="shared" si="512"/>
        <v>26.636666278918</v>
      </c>
    </row>
    <row r="32779" spans="1:7">
      <c r="A32779" s="3" t="s">
        <v>165</v>
      </c>
      <c r="B32779" s="3" t="s">
        <v>21391</v>
      </c>
      <c r="C32779" s="3" t="s">
        <v>5646</v>
      </c>
      <c r="D32779" s="3">
        <v>0</v>
      </c>
      <c r="E32779" s="3" t="s">
        <v>9031</v>
      </c>
      <c r="F32779" s="3">
        <v>-0.44819605837499998</v>
      </c>
      <c r="G32779">
        <f t="shared" si="512"/>
        <v>0</v>
      </c>
    </row>
    <row r="32780" spans="1:7">
      <c r="A32780" s="3" t="s">
        <v>165</v>
      </c>
      <c r="B32780" s="3" t="s">
        <v>21392</v>
      </c>
      <c r="C32780" s="3" t="s">
        <v>4353</v>
      </c>
      <c r="D32780" s="3">
        <v>1</v>
      </c>
      <c r="E32780" s="3" t="s">
        <v>21393</v>
      </c>
      <c r="F32780" s="3">
        <v>29.558858575892799</v>
      </c>
      <c r="G32780">
        <f t="shared" si="512"/>
        <v>29.558858575892799</v>
      </c>
    </row>
    <row r="32781" spans="1:7">
      <c r="A32781" s="3" t="s">
        <v>165</v>
      </c>
      <c r="B32781" s="3" t="s">
        <v>21394</v>
      </c>
      <c r="C32781" s="3" t="s">
        <v>4353</v>
      </c>
      <c r="D32781" s="3">
        <v>0</v>
      </c>
      <c r="E32781" s="3" t="s">
        <v>6855</v>
      </c>
      <c r="F32781" s="3">
        <v>10.016665802885001</v>
      </c>
      <c r="G32781">
        <f t="shared" si="512"/>
        <v>0</v>
      </c>
    </row>
    <row r="32782" spans="1:7">
      <c r="A32782" s="3" t="s">
        <v>165</v>
      </c>
      <c r="B32782" s="3" t="s">
        <v>21395</v>
      </c>
      <c r="C32782" s="3" t="s">
        <v>21177</v>
      </c>
      <c r="D32782" s="3">
        <v>0</v>
      </c>
      <c r="E32782" s="3" t="s">
        <v>6263</v>
      </c>
      <c r="F32782" s="3">
        <v>10.953809248482999</v>
      </c>
      <c r="G32782">
        <f t="shared" si="512"/>
        <v>0</v>
      </c>
    </row>
    <row r="32783" spans="1:7">
      <c r="A32783" s="3" t="s">
        <v>165</v>
      </c>
      <c r="B32783" s="3" t="s">
        <v>21396</v>
      </c>
      <c r="C32783" s="3" t="s">
        <v>21177</v>
      </c>
      <c r="D32783" s="3">
        <v>2</v>
      </c>
      <c r="E32783" s="3" t="s">
        <v>21397</v>
      </c>
      <c r="F32783" s="3">
        <v>4.1028329712738003</v>
      </c>
      <c r="G32783">
        <f t="shared" si="512"/>
        <v>8.2056659425476006</v>
      </c>
    </row>
    <row r="32784" spans="1:7">
      <c r="A32784" s="3" t="s">
        <v>165</v>
      </c>
      <c r="B32784" s="3" t="s">
        <v>21398</v>
      </c>
      <c r="C32784" s="3" t="s">
        <v>20878</v>
      </c>
      <c r="D32784" s="3">
        <v>0</v>
      </c>
      <c r="E32784" s="3" t="s">
        <v>6084</v>
      </c>
      <c r="F32784" s="3">
        <v>-2.8292277034470001</v>
      </c>
      <c r="G32784">
        <f t="shared" si="512"/>
        <v>0</v>
      </c>
    </row>
    <row r="32785" spans="1:7">
      <c r="A32785" s="3" t="s">
        <v>165</v>
      </c>
      <c r="B32785" s="3" t="s">
        <v>21399</v>
      </c>
      <c r="C32785" s="3" t="s">
        <v>20878</v>
      </c>
      <c r="D32785" s="3">
        <v>2</v>
      </c>
      <c r="E32785" s="3" t="s">
        <v>21400</v>
      </c>
      <c r="F32785" s="3">
        <v>-1.81431014936</v>
      </c>
      <c r="G32785">
        <f t="shared" si="512"/>
        <v>-3.62862029872</v>
      </c>
    </row>
    <row r="32786" spans="1:7">
      <c r="A32786" s="3" t="s">
        <v>165</v>
      </c>
      <c r="B32786" s="3" t="s">
        <v>21401</v>
      </c>
      <c r="C32786" s="3" t="s">
        <v>13876</v>
      </c>
      <c r="D32786" s="3">
        <v>0</v>
      </c>
      <c r="E32786" s="3" t="s">
        <v>13319</v>
      </c>
      <c r="F32786" s="3">
        <v>6.7742620805079996</v>
      </c>
      <c r="G32786">
        <f t="shared" si="512"/>
        <v>0</v>
      </c>
    </row>
    <row r="32787" spans="1:7">
      <c r="A32787" s="3" t="s">
        <v>165</v>
      </c>
      <c r="B32787" s="3" t="s">
        <v>21402</v>
      </c>
      <c r="C32787" s="3" t="s">
        <v>13876</v>
      </c>
      <c r="D32787" s="3">
        <v>4</v>
      </c>
      <c r="E32787" s="3" t="s">
        <v>1290</v>
      </c>
      <c r="F32787" s="3">
        <v>1.9998460071949999</v>
      </c>
      <c r="G32787">
        <f t="shared" si="512"/>
        <v>7.9993840287799998</v>
      </c>
    </row>
    <row r="32788" spans="1:7">
      <c r="A32788" s="3" t="s">
        <v>165</v>
      </c>
      <c r="B32788" s="3" t="s">
        <v>21403</v>
      </c>
      <c r="C32788" s="3" t="s">
        <v>21177</v>
      </c>
      <c r="D32788" s="3">
        <v>0</v>
      </c>
      <c r="E32788" s="3" t="s">
        <v>6880</v>
      </c>
      <c r="F32788" s="3">
        <v>4.377842082101</v>
      </c>
      <c r="G32788">
        <f t="shared" si="512"/>
        <v>0</v>
      </c>
    </row>
    <row r="32789" spans="1:7">
      <c r="A32789" s="3" t="s">
        <v>165</v>
      </c>
      <c r="B32789" s="3" t="s">
        <v>21404</v>
      </c>
      <c r="C32789" s="3" t="s">
        <v>21177</v>
      </c>
      <c r="D32789" s="3">
        <v>0</v>
      </c>
      <c r="E32789" s="3" t="s">
        <v>18696</v>
      </c>
      <c r="F32789" s="3">
        <v>8.7677301479600001</v>
      </c>
      <c r="G32789">
        <f t="shared" si="512"/>
        <v>0</v>
      </c>
    </row>
    <row r="32790" spans="1:7">
      <c r="A32790" s="3" t="s">
        <v>165</v>
      </c>
      <c r="B32790" s="3" t="s">
        <v>21405</v>
      </c>
      <c r="C32790" s="3" t="s">
        <v>21406</v>
      </c>
      <c r="D32790" s="3">
        <v>7</v>
      </c>
      <c r="E32790" s="3" t="s">
        <v>21407</v>
      </c>
      <c r="F32790" s="3">
        <v>7.4303446719400004</v>
      </c>
      <c r="G32790">
        <f t="shared" si="512"/>
        <v>52.012412703580004</v>
      </c>
    </row>
    <row r="32791" spans="1:7">
      <c r="A32791" s="3" t="s">
        <v>165</v>
      </c>
      <c r="B32791" s="3" t="s">
        <v>21408</v>
      </c>
      <c r="C32791" s="3" t="s">
        <v>21406</v>
      </c>
      <c r="D32791" s="3">
        <v>0</v>
      </c>
      <c r="E32791" s="3" t="s">
        <v>21409</v>
      </c>
      <c r="F32791" s="3">
        <v>-2.737176680573</v>
      </c>
      <c r="G32791">
        <f t="shared" si="512"/>
        <v>0</v>
      </c>
    </row>
    <row r="32792" spans="1:7">
      <c r="A32792" s="3" t="s">
        <v>165</v>
      </c>
      <c r="B32792" s="3" t="s">
        <v>21410</v>
      </c>
      <c r="C32792" s="3" t="s">
        <v>20905</v>
      </c>
      <c r="D32792" s="3">
        <v>0</v>
      </c>
      <c r="E32792" s="3" t="s">
        <v>2859</v>
      </c>
      <c r="F32792" s="3">
        <v>29.061245514820101</v>
      </c>
      <c r="G32792">
        <f t="shared" si="512"/>
        <v>0</v>
      </c>
    </row>
    <row r="32793" spans="1:7">
      <c r="A32793" s="3" t="s">
        <v>165</v>
      </c>
      <c r="B32793" s="3" t="s">
        <v>21411</v>
      </c>
      <c r="C32793" s="3" t="s">
        <v>20905</v>
      </c>
      <c r="D32793" s="3">
        <v>0</v>
      </c>
      <c r="E32793" s="3" t="s">
        <v>1245</v>
      </c>
      <c r="F32793" s="3">
        <v>-0.62941625478999996</v>
      </c>
      <c r="G32793">
        <f t="shared" si="512"/>
        <v>0</v>
      </c>
    </row>
    <row r="32794" spans="1:7">
      <c r="A32794" s="3" t="s">
        <v>165</v>
      </c>
      <c r="B32794" s="3" t="s">
        <v>21412</v>
      </c>
      <c r="C32794" s="3" t="s">
        <v>6320</v>
      </c>
      <c r="D32794" s="3">
        <v>0</v>
      </c>
      <c r="E32794" s="3" t="s">
        <v>21413</v>
      </c>
      <c r="F32794" s="3">
        <v>9.2464499713509998</v>
      </c>
      <c r="G32794">
        <f t="shared" si="512"/>
        <v>0</v>
      </c>
    </row>
    <row r="32795" spans="1:7">
      <c r="A32795" s="3" t="s">
        <v>165</v>
      </c>
      <c r="B32795" s="3" t="s">
        <v>21414</v>
      </c>
      <c r="C32795" s="3" t="s">
        <v>6320</v>
      </c>
      <c r="D32795" s="3">
        <v>0</v>
      </c>
      <c r="E32795" s="3" t="s">
        <v>8420</v>
      </c>
      <c r="F32795" s="3">
        <v>0.40239498708600002</v>
      </c>
      <c r="G32795">
        <f t="shared" si="512"/>
        <v>0</v>
      </c>
    </row>
    <row r="32796" spans="1:7">
      <c r="A32796" s="3" t="s">
        <v>165</v>
      </c>
      <c r="B32796" s="3" t="s">
        <v>21415</v>
      </c>
      <c r="C32796" s="3" t="s">
        <v>18265</v>
      </c>
      <c r="D32796" s="3">
        <v>0</v>
      </c>
      <c r="E32796" s="3" t="s">
        <v>6898</v>
      </c>
      <c r="F32796" s="3">
        <v>0.64160595036519996</v>
      </c>
      <c r="G32796">
        <f t="shared" si="512"/>
        <v>0</v>
      </c>
    </row>
    <row r="32797" spans="1:7">
      <c r="A32797" s="3" t="s">
        <v>165</v>
      </c>
      <c r="B32797" s="3" t="s">
        <v>21416</v>
      </c>
      <c r="C32797" s="3" t="s">
        <v>18265</v>
      </c>
      <c r="D32797" s="3">
        <v>1</v>
      </c>
      <c r="E32797" s="3" t="s">
        <v>21417</v>
      </c>
      <c r="F32797" s="3">
        <v>-2.0761201774410001</v>
      </c>
      <c r="G32797">
        <f t="shared" si="512"/>
        <v>-2.0761201774410001</v>
      </c>
    </row>
    <row r="32798" spans="1:7">
      <c r="A32798" s="3" t="s">
        <v>165</v>
      </c>
      <c r="B32798" s="3" t="s">
        <v>21418</v>
      </c>
      <c r="C32798" s="3" t="s">
        <v>21341</v>
      </c>
      <c r="D32798" s="3">
        <v>3</v>
      </c>
      <c r="E32798" s="3" t="s">
        <v>2495</v>
      </c>
      <c r="F32798" s="3">
        <v>17.635032398168502</v>
      </c>
      <c r="G32798">
        <f t="shared" si="512"/>
        <v>52.905097194505501</v>
      </c>
    </row>
    <row r="32799" spans="1:7">
      <c r="A32799" s="3" t="s">
        <v>165</v>
      </c>
      <c r="B32799" s="3" t="s">
        <v>21419</v>
      </c>
      <c r="C32799" s="3" t="s">
        <v>21341</v>
      </c>
      <c r="D32799" s="3">
        <v>2</v>
      </c>
      <c r="E32799" s="3" t="s">
        <v>21420</v>
      </c>
      <c r="F32799" s="3">
        <v>-0.64926452782499999</v>
      </c>
      <c r="G32799">
        <f t="shared" si="512"/>
        <v>-1.29852905565</v>
      </c>
    </row>
    <row r="32800" spans="1:7">
      <c r="A32800" s="3" t="s">
        <v>165</v>
      </c>
      <c r="B32800" s="3" t="s">
        <v>21421</v>
      </c>
      <c r="C32800" s="3" t="s">
        <v>8367</v>
      </c>
      <c r="D32800" s="3">
        <v>2</v>
      </c>
      <c r="E32800" s="3" t="s">
        <v>11656</v>
      </c>
      <c r="F32800" s="3">
        <v>-1.2183120915618</v>
      </c>
      <c r="G32800">
        <f t="shared" si="512"/>
        <v>-2.4366241831236</v>
      </c>
    </row>
    <row r="32801" spans="1:7">
      <c r="A32801" s="3" t="s">
        <v>165</v>
      </c>
      <c r="B32801" s="3" t="s">
        <v>21422</v>
      </c>
      <c r="C32801" s="3" t="s">
        <v>8367</v>
      </c>
      <c r="D32801" s="3">
        <v>0</v>
      </c>
      <c r="E32801" s="3" t="s">
        <v>7419</v>
      </c>
      <c r="F32801" s="3">
        <v>-0.57098493737</v>
      </c>
      <c r="G32801">
        <f t="shared" si="512"/>
        <v>0</v>
      </c>
    </row>
    <row r="32802" spans="1:7">
      <c r="A32802" s="3" t="s">
        <v>144</v>
      </c>
      <c r="B32802" s="3" t="s">
        <v>21423</v>
      </c>
      <c r="C32802" s="3" t="s">
        <v>6487</v>
      </c>
      <c r="D32802" s="3">
        <v>1386</v>
      </c>
      <c r="E32802" s="3" t="s">
        <v>21424</v>
      </c>
      <c r="F32802" s="3">
        <v>0.39691364044400002</v>
      </c>
      <c r="G32802">
        <f t="shared" si="512"/>
        <v>550.12230565538403</v>
      </c>
    </row>
    <row r="32803" spans="1:7">
      <c r="A32803" s="3" t="s">
        <v>144</v>
      </c>
      <c r="B32803" s="3" t="s">
        <v>21425</v>
      </c>
      <c r="C32803" s="3" t="s">
        <v>6487</v>
      </c>
      <c r="D32803" s="3">
        <v>886</v>
      </c>
      <c r="E32803" s="3" t="s">
        <v>1711</v>
      </c>
      <c r="F32803" s="3">
        <v>1.6778452274211</v>
      </c>
      <c r="G32803">
        <f t="shared" si="512"/>
        <v>1486.5708714950945</v>
      </c>
    </row>
    <row r="32804" spans="1:7">
      <c r="A32804" s="3" t="s">
        <v>144</v>
      </c>
      <c r="B32804" s="3" t="s">
        <v>21426</v>
      </c>
      <c r="C32804" s="3" t="s">
        <v>19575</v>
      </c>
      <c r="D32804" s="3">
        <v>789</v>
      </c>
      <c r="E32804" s="3" t="s">
        <v>21427</v>
      </c>
      <c r="F32804" s="3">
        <v>-5.6989363390078998</v>
      </c>
      <c r="G32804">
        <f t="shared" si="512"/>
        <v>-4496.4607714772328</v>
      </c>
    </row>
    <row r="32805" spans="1:7">
      <c r="A32805" s="3" t="s">
        <v>144</v>
      </c>
      <c r="B32805" s="3" t="s">
        <v>21428</v>
      </c>
      <c r="C32805" s="3" t="s">
        <v>19575</v>
      </c>
      <c r="D32805" s="3">
        <v>620</v>
      </c>
      <c r="E32805" s="3" t="s">
        <v>10548</v>
      </c>
      <c r="F32805" s="3">
        <v>14.5451345649514</v>
      </c>
      <c r="G32805">
        <f t="shared" si="512"/>
        <v>9017.9834302698673</v>
      </c>
    </row>
    <row r="32806" spans="1:7">
      <c r="A32806" s="3" t="s">
        <v>144</v>
      </c>
      <c r="B32806" s="3" t="s">
        <v>21429</v>
      </c>
      <c r="C32806" s="3" t="s">
        <v>6520</v>
      </c>
      <c r="D32806" s="3">
        <v>576</v>
      </c>
      <c r="E32806" s="3" t="s">
        <v>21430</v>
      </c>
      <c r="F32806" s="3">
        <v>-4.2651904528399998</v>
      </c>
      <c r="G32806">
        <f t="shared" si="512"/>
        <v>-2456.74970083584</v>
      </c>
    </row>
    <row r="32807" spans="1:7">
      <c r="A32807" s="3" t="s">
        <v>144</v>
      </c>
      <c r="B32807" s="3" t="s">
        <v>21431</v>
      </c>
      <c r="C32807" s="3" t="s">
        <v>6520</v>
      </c>
      <c r="D32807" s="3">
        <v>475</v>
      </c>
      <c r="E32807" s="3" t="s">
        <v>279</v>
      </c>
      <c r="F32807" s="3">
        <v>13.972168601492999</v>
      </c>
      <c r="G32807">
        <f t="shared" si="512"/>
        <v>6636.7800857091743</v>
      </c>
    </row>
    <row r="32808" spans="1:7">
      <c r="A32808" s="3" t="s">
        <v>144</v>
      </c>
      <c r="B32808" s="3" t="s">
        <v>21432</v>
      </c>
      <c r="C32808" s="3" t="s">
        <v>10253</v>
      </c>
      <c r="D32808" s="3">
        <v>479</v>
      </c>
      <c r="E32808" s="3" t="s">
        <v>2908</v>
      </c>
      <c r="F32808" s="3">
        <v>25.009370506272301</v>
      </c>
      <c r="G32808">
        <f t="shared" si="512"/>
        <v>11979.488472504432</v>
      </c>
    </row>
    <row r="32809" spans="1:7">
      <c r="A32809" s="3" t="s">
        <v>144</v>
      </c>
      <c r="B32809" s="3" t="s">
        <v>21433</v>
      </c>
      <c r="C32809" s="3" t="s">
        <v>10253</v>
      </c>
      <c r="D32809" s="3">
        <v>402</v>
      </c>
      <c r="E32809" s="3" t="s">
        <v>19171</v>
      </c>
      <c r="F32809" s="3">
        <v>12.400713675732</v>
      </c>
      <c r="G32809">
        <f t="shared" si="512"/>
        <v>4985.0868976442644</v>
      </c>
    </row>
    <row r="32810" spans="1:7">
      <c r="A32810" s="3" t="s">
        <v>144</v>
      </c>
      <c r="B32810" s="3" t="s">
        <v>21434</v>
      </c>
      <c r="C32810" s="3" t="s">
        <v>10421</v>
      </c>
      <c r="D32810" s="3">
        <v>336</v>
      </c>
      <c r="E32810" s="3" t="s">
        <v>431</v>
      </c>
      <c r="F32810" s="3">
        <v>14.8920186706882</v>
      </c>
      <c r="G32810">
        <f t="shared" si="512"/>
        <v>5003.7182733512354</v>
      </c>
    </row>
    <row r="32811" spans="1:7">
      <c r="A32811" s="3" t="s">
        <v>144</v>
      </c>
      <c r="B32811" s="3" t="s">
        <v>21435</v>
      </c>
      <c r="C32811" s="3" t="s">
        <v>10421</v>
      </c>
      <c r="D32811" s="3">
        <v>253</v>
      </c>
      <c r="E32811" s="3" t="s">
        <v>6190</v>
      </c>
      <c r="F32811" s="3">
        <v>10.492766085933001</v>
      </c>
      <c r="G32811">
        <f t="shared" si="512"/>
        <v>2654.6698197410492</v>
      </c>
    </row>
    <row r="32812" spans="1:7">
      <c r="A32812" s="3" t="s">
        <v>144</v>
      </c>
      <c r="B32812" s="3" t="s">
        <v>21436</v>
      </c>
      <c r="C32812" s="3" t="s">
        <v>6523</v>
      </c>
      <c r="D32812" s="3">
        <v>190</v>
      </c>
      <c r="E32812" s="3" t="s">
        <v>4915</v>
      </c>
      <c r="F32812" s="3">
        <v>9.0495646545629995</v>
      </c>
      <c r="G32812">
        <f t="shared" si="512"/>
        <v>1719.4172843669699</v>
      </c>
    </row>
    <row r="32813" spans="1:7">
      <c r="A32813" s="3" t="s">
        <v>144</v>
      </c>
      <c r="B32813" s="3" t="s">
        <v>21437</v>
      </c>
      <c r="C32813" s="3" t="s">
        <v>6523</v>
      </c>
      <c r="D32813" s="3">
        <v>228</v>
      </c>
      <c r="E32813" s="3" t="s">
        <v>9678</v>
      </c>
      <c r="F32813" s="3">
        <v>8.7668679406954002</v>
      </c>
      <c r="G32813">
        <f t="shared" si="512"/>
        <v>1998.8458904785512</v>
      </c>
    </row>
    <row r="32814" spans="1:7">
      <c r="A32814" s="3" t="s">
        <v>144</v>
      </c>
      <c r="B32814" s="3" t="s">
        <v>21438</v>
      </c>
      <c r="C32814" s="3" t="s">
        <v>8323</v>
      </c>
      <c r="D32814" s="3">
        <v>152</v>
      </c>
      <c r="E32814" s="3" t="s">
        <v>20883</v>
      </c>
      <c r="F32814" s="3">
        <v>3.048109934198</v>
      </c>
      <c r="G32814">
        <f t="shared" si="512"/>
        <v>463.31270999809601</v>
      </c>
    </row>
    <row r="32815" spans="1:7">
      <c r="A32815" s="3" t="s">
        <v>144</v>
      </c>
      <c r="B32815" s="3" t="s">
        <v>21439</v>
      </c>
      <c r="C32815" s="3" t="s">
        <v>8323</v>
      </c>
      <c r="D32815" s="3">
        <v>155</v>
      </c>
      <c r="E32815" s="3" t="s">
        <v>494</v>
      </c>
      <c r="F32815" s="3">
        <v>21.4708377673144</v>
      </c>
      <c r="G32815">
        <f t="shared" si="512"/>
        <v>3327.9798539337321</v>
      </c>
    </row>
    <row r="32816" spans="1:7">
      <c r="A32816" s="3" t="s">
        <v>144</v>
      </c>
      <c r="B32816" s="3" t="s">
        <v>21440</v>
      </c>
      <c r="C32816" s="3" t="s">
        <v>21441</v>
      </c>
      <c r="D32816" s="3">
        <v>126</v>
      </c>
      <c r="E32816" s="3" t="s">
        <v>3827</v>
      </c>
      <c r="F32816" s="3">
        <v>2.7809143138889998</v>
      </c>
      <c r="G32816">
        <f t="shared" si="512"/>
        <v>350.39520355001395</v>
      </c>
    </row>
    <row r="32817" spans="1:7">
      <c r="A32817" s="3" t="s">
        <v>144</v>
      </c>
      <c r="B32817" s="3" t="s">
        <v>21442</v>
      </c>
      <c r="C32817" s="3" t="s">
        <v>21441</v>
      </c>
      <c r="D32817" s="3">
        <v>108</v>
      </c>
      <c r="E32817" s="3" t="s">
        <v>272</v>
      </c>
      <c r="F32817" s="3">
        <v>32.1100284425263</v>
      </c>
      <c r="G32817">
        <f t="shared" si="512"/>
        <v>3467.8830717928404</v>
      </c>
    </row>
    <row r="32818" spans="1:7">
      <c r="A32818" s="3" t="s">
        <v>144</v>
      </c>
      <c r="B32818" s="3" t="s">
        <v>21443</v>
      </c>
      <c r="C32818" s="3" t="s">
        <v>6523</v>
      </c>
      <c r="D32818" s="3">
        <v>116</v>
      </c>
      <c r="E32818" s="3" t="s">
        <v>21444</v>
      </c>
      <c r="F32818" s="3">
        <v>4.9055237199940001</v>
      </c>
      <c r="G32818">
        <f t="shared" si="512"/>
        <v>569.04075151930397</v>
      </c>
    </row>
    <row r="32819" spans="1:7">
      <c r="A32819" s="3" t="s">
        <v>144</v>
      </c>
      <c r="B32819" s="3" t="s">
        <v>21445</v>
      </c>
      <c r="C32819" s="3" t="s">
        <v>6523</v>
      </c>
      <c r="D32819" s="3">
        <v>67</v>
      </c>
      <c r="E32819" s="3" t="s">
        <v>12368</v>
      </c>
      <c r="F32819" s="3">
        <v>8.9485764145339992</v>
      </c>
      <c r="G32819">
        <f t="shared" si="512"/>
        <v>599.55461977377797</v>
      </c>
    </row>
    <row r="32820" spans="1:7">
      <c r="A32820" s="3" t="s">
        <v>144</v>
      </c>
      <c r="B32820" s="3" t="s">
        <v>21446</v>
      </c>
      <c r="C32820" s="3" t="s">
        <v>1265</v>
      </c>
      <c r="D32820" s="3">
        <v>52</v>
      </c>
      <c r="E32820" s="3" t="s">
        <v>2850</v>
      </c>
      <c r="F32820" s="3">
        <v>20.975231039184902</v>
      </c>
      <c r="G32820">
        <f t="shared" si="512"/>
        <v>1090.7120140376148</v>
      </c>
    </row>
    <row r="32821" spans="1:7">
      <c r="A32821" s="3" t="s">
        <v>144</v>
      </c>
      <c r="B32821" s="3" t="s">
        <v>21447</v>
      </c>
      <c r="C32821" s="3" t="s">
        <v>1265</v>
      </c>
      <c r="D32821" s="3">
        <v>51</v>
      </c>
      <c r="E32821" s="3" t="s">
        <v>2991</v>
      </c>
      <c r="F32821" s="3">
        <v>2.5006325773700002</v>
      </c>
      <c r="G32821">
        <f t="shared" si="512"/>
        <v>127.53226144587001</v>
      </c>
    </row>
    <row r="32822" spans="1:7">
      <c r="A32822" s="3" t="s">
        <v>144</v>
      </c>
      <c r="B32822" s="3" t="s">
        <v>21448</v>
      </c>
      <c r="C32822" s="3" t="s">
        <v>6303</v>
      </c>
      <c r="D32822" s="3">
        <v>48</v>
      </c>
      <c r="E32822" s="3" t="s">
        <v>1672</v>
      </c>
      <c r="F32822" s="3">
        <v>4.2373517173432003</v>
      </c>
      <c r="G32822">
        <f t="shared" si="512"/>
        <v>203.39288243247361</v>
      </c>
    </row>
    <row r="32823" spans="1:7">
      <c r="A32823" s="3" t="s">
        <v>144</v>
      </c>
      <c r="B32823" s="3" t="s">
        <v>21449</v>
      </c>
      <c r="C32823" s="3" t="s">
        <v>6303</v>
      </c>
      <c r="D32823" s="3">
        <v>33</v>
      </c>
      <c r="E32823" s="3" t="s">
        <v>397</v>
      </c>
      <c r="F32823" s="3">
        <v>24.174520554117699</v>
      </c>
      <c r="G32823">
        <f t="shared" si="512"/>
        <v>797.7591782858841</v>
      </c>
    </row>
    <row r="32824" spans="1:7">
      <c r="A32824" s="3" t="s">
        <v>144</v>
      </c>
      <c r="B32824" s="3" t="s">
        <v>21450</v>
      </c>
      <c r="C32824" s="3" t="s">
        <v>6594</v>
      </c>
      <c r="D32824" s="3">
        <v>41</v>
      </c>
      <c r="E32824" s="3" t="s">
        <v>3116</v>
      </c>
      <c r="F32824" s="3">
        <v>2.7286325601899999</v>
      </c>
      <c r="G32824">
        <f t="shared" si="512"/>
        <v>111.87393496778999</v>
      </c>
    </row>
    <row r="32825" spans="1:7">
      <c r="A32825" s="3" t="s">
        <v>144</v>
      </c>
      <c r="B32825" s="3" t="s">
        <v>21451</v>
      </c>
      <c r="C32825" s="3" t="s">
        <v>6594</v>
      </c>
      <c r="D32825" s="3">
        <v>27</v>
      </c>
      <c r="E32825" s="3" t="s">
        <v>330</v>
      </c>
      <c r="F32825" s="3">
        <v>4.7040351228070003</v>
      </c>
      <c r="G32825">
        <f t="shared" si="512"/>
        <v>127.00894831578901</v>
      </c>
    </row>
    <row r="32826" spans="1:7">
      <c r="A32826" s="3" t="s">
        <v>144</v>
      </c>
      <c r="B32826" s="3" t="s">
        <v>21452</v>
      </c>
      <c r="C32826" s="3" t="s">
        <v>6520</v>
      </c>
      <c r="D32826" s="3">
        <v>32</v>
      </c>
      <c r="E32826" s="3" t="s">
        <v>21453</v>
      </c>
      <c r="F32826" s="3">
        <v>23.854382196684998</v>
      </c>
      <c r="G32826">
        <f t="shared" si="512"/>
        <v>763.34023029391994</v>
      </c>
    </row>
    <row r="32827" spans="1:7">
      <c r="A32827" s="3" t="s">
        <v>144</v>
      </c>
      <c r="B32827" s="3" t="s">
        <v>21454</v>
      </c>
      <c r="C32827" s="3" t="s">
        <v>6520</v>
      </c>
      <c r="D32827" s="3">
        <v>23</v>
      </c>
      <c r="E32827" s="3" t="s">
        <v>603</v>
      </c>
      <c r="F32827" s="3">
        <v>4.6934614004400004</v>
      </c>
      <c r="G32827">
        <f t="shared" si="512"/>
        <v>107.94961221012001</v>
      </c>
    </row>
    <row r="32828" spans="1:7">
      <c r="A32828" s="3" t="s">
        <v>144</v>
      </c>
      <c r="B32828" s="3" t="s">
        <v>21455</v>
      </c>
      <c r="C32828" s="3" t="s">
        <v>1265</v>
      </c>
      <c r="D32828" s="3">
        <v>24</v>
      </c>
      <c r="E32828" s="3" t="s">
        <v>21456</v>
      </c>
      <c r="F32828" s="3">
        <v>-2.6344537904193999</v>
      </c>
      <c r="G32828">
        <f t="shared" si="512"/>
        <v>-63.226890970065597</v>
      </c>
    </row>
    <row r="32829" spans="1:7">
      <c r="A32829" s="3" t="s">
        <v>144</v>
      </c>
      <c r="B32829" s="3" t="s">
        <v>21457</v>
      </c>
      <c r="C32829" s="3" t="s">
        <v>1265</v>
      </c>
      <c r="D32829" s="3">
        <v>23</v>
      </c>
      <c r="E32829" s="3" t="s">
        <v>352</v>
      </c>
      <c r="F32829" s="3">
        <v>14.4230651734521</v>
      </c>
      <c r="G32829">
        <f t="shared" si="512"/>
        <v>331.73049898939831</v>
      </c>
    </row>
    <row r="32830" spans="1:7">
      <c r="A32830" s="3" t="s">
        <v>144</v>
      </c>
      <c r="B32830" s="3" t="s">
        <v>21458</v>
      </c>
      <c r="C32830" s="3" t="s">
        <v>10421</v>
      </c>
      <c r="D32830" s="3">
        <v>20</v>
      </c>
      <c r="E32830" s="3" t="s">
        <v>429</v>
      </c>
      <c r="F32830" s="3">
        <v>2.6004588591600002</v>
      </c>
      <c r="G32830">
        <f t="shared" si="512"/>
        <v>52.009177183200002</v>
      </c>
    </row>
    <row r="32831" spans="1:7">
      <c r="A32831" s="3" t="s">
        <v>144</v>
      </c>
      <c r="B32831" s="3" t="s">
        <v>21459</v>
      </c>
      <c r="C32831" s="3" t="s">
        <v>10421</v>
      </c>
      <c r="D32831" s="3">
        <v>16</v>
      </c>
      <c r="E32831" s="3" t="s">
        <v>282</v>
      </c>
      <c r="F32831" s="3">
        <v>-0.2275908601486</v>
      </c>
      <c r="G32831">
        <f t="shared" si="512"/>
        <v>-3.6414537623776</v>
      </c>
    </row>
    <row r="32832" spans="1:7">
      <c r="A32832" s="3" t="s">
        <v>144</v>
      </c>
      <c r="B32832" s="3" t="s">
        <v>21460</v>
      </c>
      <c r="C32832" s="3" t="s">
        <v>13204</v>
      </c>
      <c r="D32832" s="3">
        <v>16</v>
      </c>
      <c r="E32832" s="3" t="s">
        <v>409</v>
      </c>
      <c r="F32832" s="3">
        <v>5.7907499335147001</v>
      </c>
      <c r="G32832">
        <f t="shared" si="512"/>
        <v>92.651998936235202</v>
      </c>
    </row>
    <row r="32833" spans="1:7">
      <c r="A32833" s="3" t="s">
        <v>144</v>
      </c>
      <c r="B32833" s="3" t="s">
        <v>21461</v>
      </c>
      <c r="C32833" s="3" t="s">
        <v>13204</v>
      </c>
      <c r="D32833" s="3">
        <v>13</v>
      </c>
      <c r="E32833" s="3" t="s">
        <v>21462</v>
      </c>
      <c r="F32833" s="3">
        <v>24.756807060279002</v>
      </c>
      <c r="G32833">
        <f t="shared" si="512"/>
        <v>321.83849178362703</v>
      </c>
    </row>
    <row r="32834" spans="1:7">
      <c r="A32834" s="3" t="s">
        <v>144</v>
      </c>
      <c r="B32834" s="3" t="s">
        <v>21463</v>
      </c>
      <c r="C32834" s="3" t="s">
        <v>1265</v>
      </c>
      <c r="D32834" s="3">
        <v>10</v>
      </c>
      <c r="E32834" s="3" t="s">
        <v>3151</v>
      </c>
      <c r="F32834" s="3">
        <v>-1.815956034167</v>
      </c>
      <c r="G32834">
        <f t="shared" si="512"/>
        <v>-18.159560341670002</v>
      </c>
    </row>
    <row r="32835" spans="1:7">
      <c r="A32835" s="3" t="s">
        <v>144</v>
      </c>
      <c r="B32835" s="3" t="s">
        <v>21464</v>
      </c>
      <c r="C32835" s="3" t="s">
        <v>1265</v>
      </c>
      <c r="D32835" s="3">
        <v>12</v>
      </c>
      <c r="E32835" s="3" t="s">
        <v>21465</v>
      </c>
      <c r="F32835" s="3">
        <v>0.52889231073800003</v>
      </c>
      <c r="G32835">
        <f t="shared" ref="G32835:G32898" si="513">F32835*D32835</f>
        <v>6.3467077288559999</v>
      </c>
    </row>
    <row r="32836" spans="1:7">
      <c r="A32836" s="3" t="s">
        <v>144</v>
      </c>
      <c r="B32836" s="3" t="s">
        <v>21466</v>
      </c>
      <c r="C32836" s="3" t="s">
        <v>6523</v>
      </c>
      <c r="D32836" s="3">
        <v>10</v>
      </c>
      <c r="E32836" s="3" t="s">
        <v>359</v>
      </c>
      <c r="F32836" s="3">
        <v>24.304269555329</v>
      </c>
      <c r="G32836">
        <f t="shared" si="513"/>
        <v>243.04269555329</v>
      </c>
    </row>
    <row r="32837" spans="1:7">
      <c r="A32837" s="3" t="s">
        <v>144</v>
      </c>
      <c r="B32837" s="3" t="s">
        <v>21467</v>
      </c>
      <c r="C32837" s="3" t="s">
        <v>6523</v>
      </c>
      <c r="D32837" s="3">
        <v>11</v>
      </c>
      <c r="E32837" s="3" t="s">
        <v>21468</v>
      </c>
      <c r="F32837" s="3">
        <v>29.460114553612399</v>
      </c>
      <c r="G32837">
        <f t="shared" si="513"/>
        <v>324.06126008973638</v>
      </c>
    </row>
    <row r="32838" spans="1:7">
      <c r="A32838" s="3" t="s">
        <v>144</v>
      </c>
      <c r="B32838" s="3" t="s">
        <v>21469</v>
      </c>
      <c r="C32838" s="3" t="s">
        <v>6594</v>
      </c>
      <c r="D32838" s="3">
        <v>12</v>
      </c>
      <c r="E32838" s="3" t="s">
        <v>298</v>
      </c>
      <c r="F32838" s="3">
        <v>24.7323281797518</v>
      </c>
      <c r="G32838">
        <f t="shared" si="513"/>
        <v>296.78793815702159</v>
      </c>
    </row>
    <row r="32839" spans="1:7">
      <c r="A32839" s="3" t="s">
        <v>144</v>
      </c>
      <c r="B32839" s="3" t="s">
        <v>21470</v>
      </c>
      <c r="C32839" s="3" t="s">
        <v>6594</v>
      </c>
      <c r="D32839" s="3">
        <v>12</v>
      </c>
      <c r="E32839" s="3" t="s">
        <v>455</v>
      </c>
      <c r="F32839" s="3">
        <v>4.9900369361647003</v>
      </c>
      <c r="G32839">
        <f t="shared" si="513"/>
        <v>59.880443233976408</v>
      </c>
    </row>
    <row r="32840" spans="1:7">
      <c r="A32840" s="3" t="s">
        <v>144</v>
      </c>
      <c r="B32840" s="3" t="s">
        <v>21471</v>
      </c>
      <c r="C32840" s="3" t="s">
        <v>6520</v>
      </c>
      <c r="D32840" s="3">
        <v>10</v>
      </c>
      <c r="E32840" s="3" t="s">
        <v>605</v>
      </c>
      <c r="F32840" s="3">
        <v>3.9929122925585001</v>
      </c>
      <c r="G32840">
        <f t="shared" si="513"/>
        <v>39.929122925584998</v>
      </c>
    </row>
    <row r="32841" spans="1:7">
      <c r="A32841" s="3" t="s">
        <v>144</v>
      </c>
      <c r="B32841" s="3" t="s">
        <v>21472</v>
      </c>
      <c r="C32841" s="3" t="s">
        <v>6520</v>
      </c>
      <c r="D32841" s="3">
        <v>6</v>
      </c>
      <c r="E32841" s="3" t="s">
        <v>4690</v>
      </c>
      <c r="F32841" s="3">
        <v>2.2380578130936502</v>
      </c>
      <c r="G32841">
        <f t="shared" si="513"/>
        <v>13.4283468785619</v>
      </c>
    </row>
    <row r="32842" spans="1:7">
      <c r="A32842" s="3" t="s">
        <v>144</v>
      </c>
      <c r="B32842" s="3" t="s">
        <v>21473</v>
      </c>
      <c r="C32842" s="3" t="s">
        <v>21441</v>
      </c>
      <c r="D32842" s="3">
        <v>9</v>
      </c>
      <c r="E32842" s="3" t="s">
        <v>10146</v>
      </c>
      <c r="F32842" s="3">
        <v>3.891499967823</v>
      </c>
      <c r="G32842">
        <f t="shared" si="513"/>
        <v>35.023499710407002</v>
      </c>
    </row>
    <row r="32843" spans="1:7">
      <c r="A32843" s="3" t="s">
        <v>144</v>
      </c>
      <c r="B32843" s="3" t="s">
        <v>21474</v>
      </c>
      <c r="C32843" s="3" t="s">
        <v>21441</v>
      </c>
      <c r="D32843" s="3">
        <v>3</v>
      </c>
      <c r="E32843" s="3" t="s">
        <v>1752</v>
      </c>
      <c r="F32843" s="3">
        <v>0</v>
      </c>
      <c r="G32843">
        <f t="shared" si="513"/>
        <v>0</v>
      </c>
    </row>
    <row r="32844" spans="1:7">
      <c r="A32844" s="3" t="s">
        <v>144</v>
      </c>
      <c r="B32844" s="3" t="s">
        <v>21475</v>
      </c>
      <c r="C32844" s="3" t="s">
        <v>6520</v>
      </c>
      <c r="D32844" s="3">
        <v>5</v>
      </c>
      <c r="E32844" s="3" t="s">
        <v>2495</v>
      </c>
      <c r="F32844" s="3">
        <v>15.355738619759</v>
      </c>
      <c r="G32844">
        <f t="shared" si="513"/>
        <v>76.778693098795003</v>
      </c>
    </row>
    <row r="32845" spans="1:7">
      <c r="A32845" s="3" t="s">
        <v>144</v>
      </c>
      <c r="B32845" s="3" t="s">
        <v>21476</v>
      </c>
      <c r="C32845" s="3" t="s">
        <v>6520</v>
      </c>
      <c r="D32845" s="3">
        <v>8</v>
      </c>
      <c r="E32845" s="3" t="s">
        <v>492</v>
      </c>
      <c r="F32845" s="3">
        <v>-16.486533086542401</v>
      </c>
      <c r="G32845">
        <f t="shared" si="513"/>
        <v>-131.89226469233921</v>
      </c>
    </row>
    <row r="32846" spans="1:7">
      <c r="A32846" s="3" t="s">
        <v>144</v>
      </c>
      <c r="B32846" s="3" t="s">
        <v>21477</v>
      </c>
      <c r="C32846" s="3" t="s">
        <v>6523</v>
      </c>
      <c r="D32846" s="3">
        <v>82</v>
      </c>
      <c r="E32846" s="3" t="s">
        <v>21478</v>
      </c>
      <c r="F32846" s="3">
        <v>-0.77045534493599999</v>
      </c>
      <c r="G32846">
        <f t="shared" si="513"/>
        <v>-63.177338284751997</v>
      </c>
    </row>
    <row r="32847" spans="1:7">
      <c r="A32847" s="3" t="s">
        <v>144</v>
      </c>
      <c r="B32847" s="3" t="s">
        <v>21479</v>
      </c>
      <c r="C32847" s="3" t="s">
        <v>6523</v>
      </c>
      <c r="D32847" s="3">
        <v>5</v>
      </c>
      <c r="E32847" s="3" t="s">
        <v>277</v>
      </c>
      <c r="F32847" s="3">
        <v>18.738091530352001</v>
      </c>
      <c r="G32847">
        <f t="shared" si="513"/>
        <v>93.690457651759999</v>
      </c>
    </row>
    <row r="32848" spans="1:7">
      <c r="A32848" s="3" t="s">
        <v>144</v>
      </c>
      <c r="B32848" s="3" t="s">
        <v>21480</v>
      </c>
      <c r="C32848" s="3" t="s">
        <v>6523</v>
      </c>
      <c r="D32848" s="3">
        <v>6</v>
      </c>
      <c r="E32848" s="3" t="s">
        <v>5360</v>
      </c>
      <c r="F32848" s="3">
        <v>-0.13941285711699999</v>
      </c>
      <c r="G32848">
        <f t="shared" si="513"/>
        <v>-0.83647714270199991</v>
      </c>
    </row>
    <row r="32849" spans="1:7">
      <c r="A32849" s="3" t="s">
        <v>144</v>
      </c>
      <c r="B32849" s="3" t="s">
        <v>21481</v>
      </c>
      <c r="C32849" s="3" t="s">
        <v>6523</v>
      </c>
      <c r="D32849" s="3">
        <v>2</v>
      </c>
      <c r="E32849" s="3" t="s">
        <v>2518</v>
      </c>
      <c r="F32849" s="3">
        <v>7.9771389360366998</v>
      </c>
      <c r="G32849">
        <f t="shared" si="513"/>
        <v>15.9542778720734</v>
      </c>
    </row>
    <row r="32850" spans="1:7">
      <c r="A32850" s="3" t="s">
        <v>144</v>
      </c>
      <c r="B32850" s="3" t="s">
        <v>21482</v>
      </c>
      <c r="C32850" s="3" t="s">
        <v>6487</v>
      </c>
      <c r="D32850" s="3">
        <v>4</v>
      </c>
      <c r="E32850" s="3" t="s">
        <v>21483</v>
      </c>
      <c r="F32850" s="3">
        <v>4.0491635609263001</v>
      </c>
      <c r="G32850">
        <f t="shared" si="513"/>
        <v>16.196654243705201</v>
      </c>
    </row>
    <row r="32851" spans="1:7">
      <c r="A32851" s="3" t="s">
        <v>144</v>
      </c>
      <c r="B32851" s="3" t="s">
        <v>21484</v>
      </c>
      <c r="C32851" s="3" t="s">
        <v>6487</v>
      </c>
      <c r="D32851" s="3">
        <v>8</v>
      </c>
      <c r="E32851" s="3" t="s">
        <v>21485</v>
      </c>
      <c r="F32851" s="3">
        <v>2.1924078122149999</v>
      </c>
      <c r="G32851">
        <f t="shared" si="513"/>
        <v>17.539262497719999</v>
      </c>
    </row>
    <row r="32852" spans="1:7">
      <c r="A32852" s="3" t="s">
        <v>144</v>
      </c>
      <c r="B32852" s="3" t="s">
        <v>21486</v>
      </c>
      <c r="C32852" s="3" t="s">
        <v>6520</v>
      </c>
      <c r="D32852" s="3">
        <v>3</v>
      </c>
      <c r="E32852" s="3" t="s">
        <v>1396</v>
      </c>
      <c r="F32852" s="3">
        <v>9.5813531747749998</v>
      </c>
      <c r="G32852">
        <f t="shared" si="513"/>
        <v>28.744059524324999</v>
      </c>
    </row>
    <row r="32853" spans="1:7">
      <c r="A32853" s="3" t="s">
        <v>144</v>
      </c>
      <c r="B32853" s="3" t="s">
        <v>21487</v>
      </c>
      <c r="C32853" s="3" t="s">
        <v>6520</v>
      </c>
      <c r="D32853" s="3">
        <v>3</v>
      </c>
      <c r="E32853" s="3" t="s">
        <v>4232</v>
      </c>
      <c r="F32853" s="3">
        <v>7.1414418309094998</v>
      </c>
      <c r="G32853">
        <f t="shared" si="513"/>
        <v>21.424325492728499</v>
      </c>
    </row>
    <row r="32854" spans="1:7">
      <c r="A32854" s="3" t="s">
        <v>144</v>
      </c>
      <c r="B32854" s="3" t="s">
        <v>21488</v>
      </c>
      <c r="C32854" s="3" t="s">
        <v>11397</v>
      </c>
      <c r="D32854" s="3">
        <v>2</v>
      </c>
      <c r="E32854" s="3" t="s">
        <v>929</v>
      </c>
      <c r="F32854" s="3">
        <v>15.990849391261399</v>
      </c>
      <c r="G32854">
        <f t="shared" si="513"/>
        <v>31.981698782522798</v>
      </c>
    </row>
    <row r="32855" spans="1:7">
      <c r="A32855" s="3" t="s">
        <v>144</v>
      </c>
      <c r="B32855" s="3" t="s">
        <v>21489</v>
      </c>
      <c r="C32855" s="3" t="s">
        <v>11397</v>
      </c>
      <c r="D32855" s="3">
        <v>11</v>
      </c>
      <c r="E32855" s="3" t="s">
        <v>21490</v>
      </c>
      <c r="F32855" s="3">
        <v>1.0463087564569999</v>
      </c>
      <c r="G32855">
        <f t="shared" si="513"/>
        <v>11.509396321026999</v>
      </c>
    </row>
    <row r="32856" spans="1:7">
      <c r="A32856" s="3" t="s">
        <v>144</v>
      </c>
      <c r="B32856" s="3" t="s">
        <v>21491</v>
      </c>
      <c r="C32856" s="3" t="s">
        <v>6523</v>
      </c>
      <c r="D32856" s="3">
        <v>1</v>
      </c>
      <c r="E32856" s="3" t="s">
        <v>5681</v>
      </c>
      <c r="F32856" s="3">
        <v>4.6948314777169999</v>
      </c>
      <c r="G32856">
        <f t="shared" si="513"/>
        <v>4.6948314777169999</v>
      </c>
    </row>
    <row r="32857" spans="1:7">
      <c r="A32857" s="3" t="s">
        <v>144</v>
      </c>
      <c r="B32857" s="3" t="s">
        <v>21492</v>
      </c>
      <c r="C32857" s="3" t="s">
        <v>6523</v>
      </c>
      <c r="D32857" s="3">
        <v>5</v>
      </c>
      <c r="E32857" s="3" t="s">
        <v>746</v>
      </c>
      <c r="F32857" s="3">
        <v>3.403314340463</v>
      </c>
      <c r="G32857">
        <f t="shared" si="513"/>
        <v>17.016571702314998</v>
      </c>
    </row>
    <row r="32858" spans="1:7">
      <c r="A32858" s="3" t="s">
        <v>144</v>
      </c>
      <c r="B32858" s="3" t="s">
        <v>21493</v>
      </c>
      <c r="C32858" s="3" t="s">
        <v>4369</v>
      </c>
      <c r="D32858" s="3">
        <v>2</v>
      </c>
      <c r="E32858" s="3" t="s">
        <v>5221</v>
      </c>
      <c r="F32858" s="3">
        <v>3.8342215589520001</v>
      </c>
      <c r="G32858">
        <f t="shared" si="513"/>
        <v>7.6684431179040002</v>
      </c>
    </row>
    <row r="32859" spans="1:7">
      <c r="A32859" s="3" t="s">
        <v>144</v>
      </c>
      <c r="B32859" s="3" t="s">
        <v>21494</v>
      </c>
      <c r="C32859" s="3" t="s">
        <v>4369</v>
      </c>
      <c r="D32859" s="3">
        <v>1</v>
      </c>
      <c r="E32859" s="3" t="s">
        <v>4994</v>
      </c>
      <c r="F32859" s="3">
        <v>14.803853782409099</v>
      </c>
      <c r="G32859">
        <f t="shared" si="513"/>
        <v>14.803853782409099</v>
      </c>
    </row>
    <row r="32860" spans="1:7">
      <c r="A32860" s="3" t="s">
        <v>144</v>
      </c>
      <c r="B32860" s="3" t="s">
        <v>21495</v>
      </c>
      <c r="C32860" s="3" t="s">
        <v>21441</v>
      </c>
      <c r="D32860" s="3">
        <v>1</v>
      </c>
      <c r="E32860" s="3" t="s">
        <v>1699</v>
      </c>
      <c r="F32860" s="3">
        <v>5.2597333014799998</v>
      </c>
      <c r="G32860">
        <f t="shared" si="513"/>
        <v>5.2597333014799998</v>
      </c>
    </row>
    <row r="32861" spans="1:7">
      <c r="A32861" s="3" t="s">
        <v>144</v>
      </c>
      <c r="B32861" s="3" t="s">
        <v>21496</v>
      </c>
      <c r="C32861" s="3" t="s">
        <v>21441</v>
      </c>
      <c r="D32861" s="3">
        <v>2</v>
      </c>
      <c r="E32861" s="3" t="s">
        <v>2020</v>
      </c>
      <c r="F32861" s="3">
        <v>12.668169161535101</v>
      </c>
      <c r="G32861">
        <f t="shared" si="513"/>
        <v>25.336338323070201</v>
      </c>
    </row>
    <row r="32862" spans="1:7">
      <c r="A32862" s="3" t="s">
        <v>144</v>
      </c>
      <c r="B32862" s="3" t="s">
        <v>21497</v>
      </c>
      <c r="C32862" s="3" t="s">
        <v>6743</v>
      </c>
      <c r="D32862" s="3">
        <v>1</v>
      </c>
      <c r="E32862" s="3" t="s">
        <v>21498</v>
      </c>
      <c r="F32862" s="3">
        <v>3.886130935388</v>
      </c>
      <c r="G32862">
        <f t="shared" si="513"/>
        <v>3.886130935388</v>
      </c>
    </row>
    <row r="32863" spans="1:7">
      <c r="A32863" s="3" t="s">
        <v>144</v>
      </c>
      <c r="B32863" s="3" t="s">
        <v>21499</v>
      </c>
      <c r="C32863" s="3" t="s">
        <v>6743</v>
      </c>
      <c r="D32863" s="3">
        <v>102</v>
      </c>
      <c r="E32863" s="3" t="s">
        <v>2087</v>
      </c>
      <c r="F32863" s="3">
        <v>9.7187287826436997</v>
      </c>
      <c r="G32863">
        <f t="shared" si="513"/>
        <v>991.31033582965733</v>
      </c>
    </row>
    <row r="32864" spans="1:7">
      <c r="A32864" s="3" t="s">
        <v>144</v>
      </c>
      <c r="B32864" s="3" t="s">
        <v>21500</v>
      </c>
      <c r="C32864" s="3" t="s">
        <v>6380</v>
      </c>
      <c r="D32864" s="3">
        <v>3</v>
      </c>
      <c r="E32864" s="3" t="s">
        <v>852</v>
      </c>
      <c r="F32864" s="3">
        <v>10.3885283703609</v>
      </c>
      <c r="G32864">
        <f t="shared" si="513"/>
        <v>31.165585111082699</v>
      </c>
    </row>
    <row r="32865" spans="1:7">
      <c r="A32865" s="3" t="s">
        <v>144</v>
      </c>
      <c r="B32865" s="3" t="s">
        <v>21501</v>
      </c>
      <c r="C32865" s="3" t="s">
        <v>6380</v>
      </c>
      <c r="D32865" s="3">
        <v>3</v>
      </c>
      <c r="E32865" s="3" t="s">
        <v>654</v>
      </c>
      <c r="F32865" s="3">
        <v>-1.0683535851279999</v>
      </c>
      <c r="G32865">
        <f t="shared" si="513"/>
        <v>-3.2050607553839998</v>
      </c>
    </row>
    <row r="32866" spans="1:7">
      <c r="A32866" s="3" t="s">
        <v>144</v>
      </c>
      <c r="B32866" s="3" t="s">
        <v>21502</v>
      </c>
      <c r="C32866" s="3" t="s">
        <v>21503</v>
      </c>
      <c r="D32866" s="3">
        <v>2</v>
      </c>
      <c r="E32866" s="3" t="s">
        <v>21000</v>
      </c>
      <c r="F32866" s="3">
        <v>4.0248630040000002</v>
      </c>
      <c r="G32866">
        <f t="shared" si="513"/>
        <v>8.0497260080000004</v>
      </c>
    </row>
    <row r="32867" spans="1:7">
      <c r="A32867" s="3" t="s">
        <v>144</v>
      </c>
      <c r="B32867" s="3" t="s">
        <v>21504</v>
      </c>
      <c r="C32867" s="3" t="s">
        <v>21503</v>
      </c>
      <c r="D32867" s="3">
        <v>3</v>
      </c>
      <c r="E32867" s="3" t="s">
        <v>2650</v>
      </c>
      <c r="F32867" s="3">
        <v>-0.87201477756500001</v>
      </c>
      <c r="G32867">
        <f t="shared" si="513"/>
        <v>-2.616044332695</v>
      </c>
    </row>
    <row r="32868" spans="1:7">
      <c r="A32868" s="3" t="s">
        <v>144</v>
      </c>
      <c r="B32868" s="3" t="s">
        <v>21505</v>
      </c>
      <c r="C32868" s="3" t="s">
        <v>8873</v>
      </c>
      <c r="D32868" s="3">
        <v>3</v>
      </c>
      <c r="E32868" s="3" t="s">
        <v>1416</v>
      </c>
      <c r="F32868" s="3">
        <v>7.1794585424047996</v>
      </c>
      <c r="G32868">
        <f t="shared" si="513"/>
        <v>21.5383756272144</v>
      </c>
    </row>
    <row r="32869" spans="1:7">
      <c r="A32869" s="3" t="s">
        <v>144</v>
      </c>
      <c r="B32869" s="3" t="s">
        <v>21506</v>
      </c>
      <c r="C32869" s="3" t="s">
        <v>8873</v>
      </c>
      <c r="D32869" s="3">
        <v>2</v>
      </c>
      <c r="E32869" s="3" t="s">
        <v>5462</v>
      </c>
      <c r="F32869" s="3">
        <v>8.5402924351381007</v>
      </c>
      <c r="G32869">
        <f t="shared" si="513"/>
        <v>17.080584870276201</v>
      </c>
    </row>
    <row r="32870" spans="1:7">
      <c r="A32870" s="3" t="s">
        <v>144</v>
      </c>
      <c r="B32870" s="3" t="s">
        <v>21507</v>
      </c>
      <c r="C32870" s="3" t="s">
        <v>6520</v>
      </c>
      <c r="D32870" s="3">
        <v>2</v>
      </c>
      <c r="E32870" s="3" t="s">
        <v>724</v>
      </c>
      <c r="F32870" s="3">
        <v>-10.310473242739</v>
      </c>
      <c r="G32870">
        <f t="shared" si="513"/>
        <v>-20.620946485478001</v>
      </c>
    </row>
    <row r="32871" spans="1:7">
      <c r="A32871" s="3" t="s">
        <v>144</v>
      </c>
      <c r="B32871" s="3" t="s">
        <v>21508</v>
      </c>
      <c r="C32871" s="3" t="s">
        <v>6520</v>
      </c>
      <c r="D32871" s="3">
        <v>4</v>
      </c>
      <c r="E32871" s="3" t="s">
        <v>21509</v>
      </c>
      <c r="F32871" s="3">
        <v>2.9275524026699999</v>
      </c>
      <c r="G32871">
        <f t="shared" si="513"/>
        <v>11.71020961068</v>
      </c>
    </row>
    <row r="32872" spans="1:7">
      <c r="A32872" s="3" t="s">
        <v>144</v>
      </c>
      <c r="B32872" s="3" t="s">
        <v>21510</v>
      </c>
      <c r="C32872" s="3" t="s">
        <v>3191</v>
      </c>
      <c r="D32872" s="3">
        <v>3</v>
      </c>
      <c r="E32872" s="3" t="s">
        <v>954</v>
      </c>
      <c r="F32872" s="3">
        <v>3.1672893567329998</v>
      </c>
      <c r="G32872">
        <f t="shared" si="513"/>
        <v>9.5018680701989986</v>
      </c>
    </row>
    <row r="32873" spans="1:7">
      <c r="A32873" s="3" t="s">
        <v>144</v>
      </c>
      <c r="B32873" s="3" t="s">
        <v>21511</v>
      </c>
      <c r="C32873" s="3" t="s">
        <v>3191</v>
      </c>
      <c r="D32873" s="3">
        <v>1</v>
      </c>
      <c r="E32873" s="3" t="s">
        <v>12233</v>
      </c>
      <c r="F32873" s="3">
        <v>1.2621603215799999</v>
      </c>
      <c r="G32873">
        <f t="shared" si="513"/>
        <v>1.2621603215799999</v>
      </c>
    </row>
    <row r="32874" spans="1:7">
      <c r="A32874" s="3" t="s">
        <v>144</v>
      </c>
      <c r="B32874" s="3" t="s">
        <v>21512</v>
      </c>
      <c r="C32874" s="3" t="s">
        <v>6487</v>
      </c>
      <c r="D32874" s="3">
        <v>2</v>
      </c>
      <c r="E32874" s="3" t="s">
        <v>21513</v>
      </c>
      <c r="F32874" s="3">
        <v>0.71568864918599995</v>
      </c>
      <c r="G32874">
        <f t="shared" si="513"/>
        <v>1.4313772983719999</v>
      </c>
    </row>
    <row r="32875" spans="1:7">
      <c r="A32875" s="3" t="s">
        <v>144</v>
      </c>
      <c r="B32875" s="3" t="s">
        <v>21514</v>
      </c>
      <c r="C32875" s="3" t="s">
        <v>6487</v>
      </c>
      <c r="D32875" s="3">
        <v>2</v>
      </c>
      <c r="E32875" s="3" t="s">
        <v>21515</v>
      </c>
      <c r="F32875" s="3">
        <v>-0.19586080353599999</v>
      </c>
      <c r="G32875">
        <f t="shared" si="513"/>
        <v>-0.39172160707199999</v>
      </c>
    </row>
    <row r="32876" spans="1:7">
      <c r="A32876" s="3" t="s">
        <v>144</v>
      </c>
      <c r="B32876" s="3" t="s">
        <v>21516</v>
      </c>
      <c r="C32876" s="3" t="s">
        <v>6562</v>
      </c>
      <c r="D32876" s="3">
        <v>1</v>
      </c>
      <c r="E32876" s="3" t="s">
        <v>6975</v>
      </c>
      <c r="F32876" s="3">
        <v>4.4469687263579996</v>
      </c>
      <c r="G32876">
        <f t="shared" si="513"/>
        <v>4.4469687263579996</v>
      </c>
    </row>
    <row r="32877" spans="1:7">
      <c r="A32877" s="3" t="s">
        <v>144</v>
      </c>
      <c r="B32877" s="3" t="s">
        <v>21517</v>
      </c>
      <c r="C32877" s="3" t="s">
        <v>6562</v>
      </c>
      <c r="D32877" s="3">
        <v>2</v>
      </c>
      <c r="E32877" s="3" t="s">
        <v>4497</v>
      </c>
      <c r="F32877" s="3">
        <v>-1.8614245009964001</v>
      </c>
      <c r="G32877">
        <f t="shared" si="513"/>
        <v>-3.7228490019928002</v>
      </c>
    </row>
    <row r="32878" spans="1:7">
      <c r="A32878" s="3" t="s">
        <v>144</v>
      </c>
      <c r="B32878" s="3" t="s">
        <v>21518</v>
      </c>
      <c r="C32878" s="3" t="s">
        <v>6523</v>
      </c>
      <c r="D32878" s="3">
        <v>3</v>
      </c>
      <c r="E32878" s="3" t="s">
        <v>1357</v>
      </c>
      <c r="F32878" s="3">
        <v>4.1425424981779999</v>
      </c>
      <c r="G32878">
        <f t="shared" si="513"/>
        <v>12.427627494534001</v>
      </c>
    </row>
    <row r="32879" spans="1:7">
      <c r="A32879" s="3" t="s">
        <v>144</v>
      </c>
      <c r="B32879" s="3" t="s">
        <v>21519</v>
      </c>
      <c r="C32879" s="3" t="s">
        <v>6523</v>
      </c>
      <c r="D32879" s="3">
        <v>1</v>
      </c>
      <c r="E32879" s="3" t="s">
        <v>16204</v>
      </c>
      <c r="F32879" s="3">
        <v>5.3620166602410002</v>
      </c>
      <c r="G32879">
        <f t="shared" si="513"/>
        <v>5.3620166602410002</v>
      </c>
    </row>
    <row r="32880" spans="1:7">
      <c r="A32880" s="3" t="s">
        <v>144</v>
      </c>
      <c r="B32880" s="3" t="s">
        <v>21520</v>
      </c>
      <c r="C32880" s="3" t="s">
        <v>524</v>
      </c>
      <c r="D32880" s="3">
        <v>7</v>
      </c>
      <c r="E32880" s="3" t="s">
        <v>4770</v>
      </c>
      <c r="F32880" s="3">
        <v>4.9815229831943002</v>
      </c>
      <c r="G32880">
        <f t="shared" si="513"/>
        <v>34.870660882360099</v>
      </c>
    </row>
    <row r="32881" spans="1:7">
      <c r="A32881" s="3" t="s">
        <v>144</v>
      </c>
      <c r="B32881" s="3" t="s">
        <v>21521</v>
      </c>
      <c r="C32881" s="3" t="s">
        <v>524</v>
      </c>
      <c r="D32881" s="3">
        <v>0</v>
      </c>
      <c r="E32881" s="3" t="s">
        <v>1040</v>
      </c>
      <c r="F32881" s="3">
        <v>-6.2906158855999799E-3</v>
      </c>
      <c r="G32881">
        <f t="shared" si="513"/>
        <v>0</v>
      </c>
    </row>
    <row r="32882" spans="1:7">
      <c r="A32882" s="3" t="s">
        <v>144</v>
      </c>
      <c r="B32882" s="3" t="s">
        <v>21522</v>
      </c>
      <c r="C32882" s="3" t="s">
        <v>5679</v>
      </c>
      <c r="D32882" s="3">
        <v>3</v>
      </c>
      <c r="E32882" s="3" t="s">
        <v>407</v>
      </c>
      <c r="F32882" s="3">
        <v>20.057785910177</v>
      </c>
      <c r="G32882">
        <f t="shared" si="513"/>
        <v>60.173357730530995</v>
      </c>
    </row>
    <row r="32883" spans="1:7">
      <c r="A32883" s="3" t="s">
        <v>144</v>
      </c>
      <c r="B32883" s="3" t="s">
        <v>21523</v>
      </c>
      <c r="C32883" s="3" t="s">
        <v>5679</v>
      </c>
      <c r="D32883" s="3">
        <v>4</v>
      </c>
      <c r="E32883" s="3" t="s">
        <v>361</v>
      </c>
      <c r="F32883" s="3">
        <v>-1.4240438825099999</v>
      </c>
      <c r="G32883">
        <f t="shared" si="513"/>
        <v>-5.6961755300399997</v>
      </c>
    </row>
    <row r="32884" spans="1:7">
      <c r="A32884" s="3" t="s">
        <v>144</v>
      </c>
      <c r="B32884" s="3" t="s">
        <v>21524</v>
      </c>
      <c r="C32884" s="3" t="s">
        <v>6520</v>
      </c>
      <c r="D32884" s="3">
        <v>0</v>
      </c>
      <c r="E32884" s="3" t="s">
        <v>3948</v>
      </c>
      <c r="F32884" s="3">
        <v>15.171500534646</v>
      </c>
      <c r="G32884">
        <f t="shared" si="513"/>
        <v>0</v>
      </c>
    </row>
    <row r="32885" spans="1:7">
      <c r="A32885" s="3" t="s">
        <v>144</v>
      </c>
      <c r="B32885" s="3" t="s">
        <v>21525</v>
      </c>
      <c r="C32885" s="3" t="s">
        <v>6520</v>
      </c>
      <c r="D32885" s="3">
        <v>3</v>
      </c>
      <c r="E32885" s="3" t="s">
        <v>19854</v>
      </c>
      <c r="F32885" s="3">
        <v>5.3466626061668299</v>
      </c>
      <c r="G32885">
        <f t="shared" si="513"/>
        <v>16.039987818500489</v>
      </c>
    </row>
    <row r="32886" spans="1:7">
      <c r="A32886" s="3" t="s">
        <v>144</v>
      </c>
      <c r="B32886" s="3" t="s">
        <v>21526</v>
      </c>
      <c r="C32886" s="3" t="s">
        <v>6520</v>
      </c>
      <c r="D32886" s="3">
        <v>2</v>
      </c>
      <c r="E32886" s="3" t="s">
        <v>1595</v>
      </c>
      <c r="F32886" s="3">
        <v>9.0646311272298998</v>
      </c>
      <c r="G32886">
        <f t="shared" si="513"/>
        <v>18.1292622544598</v>
      </c>
    </row>
    <row r="32887" spans="1:7">
      <c r="A32887" s="3" t="s">
        <v>144</v>
      </c>
      <c r="B32887" s="3" t="s">
        <v>21527</v>
      </c>
      <c r="C32887" s="3" t="s">
        <v>6520</v>
      </c>
      <c r="D32887" s="3">
        <v>1</v>
      </c>
      <c r="E32887" s="3" t="s">
        <v>2141</v>
      </c>
      <c r="F32887" s="3">
        <v>3.7867699656110001</v>
      </c>
      <c r="G32887">
        <f t="shared" si="513"/>
        <v>3.7867699656110001</v>
      </c>
    </row>
    <row r="32888" spans="1:7">
      <c r="A32888" s="3" t="s">
        <v>144</v>
      </c>
      <c r="B32888" s="3" t="s">
        <v>21528</v>
      </c>
      <c r="C32888" s="3" t="s">
        <v>6523</v>
      </c>
      <c r="D32888" s="3">
        <v>1</v>
      </c>
      <c r="E32888" s="3" t="s">
        <v>6858</v>
      </c>
      <c r="F32888" s="3">
        <v>9.0681929053800001</v>
      </c>
      <c r="G32888">
        <f t="shared" si="513"/>
        <v>9.0681929053800001</v>
      </c>
    </row>
    <row r="32889" spans="1:7">
      <c r="A32889" s="3" t="s">
        <v>144</v>
      </c>
      <c r="B32889" s="3" t="s">
        <v>21529</v>
      </c>
      <c r="C32889" s="3" t="s">
        <v>6523</v>
      </c>
      <c r="D32889" s="3">
        <v>6</v>
      </c>
      <c r="E32889" s="3" t="s">
        <v>2114</v>
      </c>
      <c r="F32889" s="3">
        <v>4.5585864972910004</v>
      </c>
      <c r="G32889">
        <f t="shared" si="513"/>
        <v>27.351518983746004</v>
      </c>
    </row>
    <row r="32890" spans="1:7">
      <c r="A32890" s="3" t="s">
        <v>144</v>
      </c>
      <c r="B32890" s="3" t="s">
        <v>21530</v>
      </c>
      <c r="C32890" s="3" t="s">
        <v>6523</v>
      </c>
      <c r="D32890" s="3">
        <v>2</v>
      </c>
      <c r="E32890" s="3" t="s">
        <v>7047</v>
      </c>
      <c r="F32890" s="3">
        <v>6.9265267613899999</v>
      </c>
      <c r="G32890">
        <f t="shared" si="513"/>
        <v>13.85305352278</v>
      </c>
    </row>
    <row r="32891" spans="1:7">
      <c r="A32891" s="3" t="s">
        <v>144</v>
      </c>
      <c r="B32891" s="3" t="s">
        <v>21531</v>
      </c>
      <c r="C32891" s="3" t="s">
        <v>6523</v>
      </c>
      <c r="D32891" s="3">
        <v>2</v>
      </c>
      <c r="E32891" s="3" t="s">
        <v>5210</v>
      </c>
      <c r="F32891" s="3">
        <v>6.4821240812090002</v>
      </c>
      <c r="G32891">
        <f t="shared" si="513"/>
        <v>12.964248162418</v>
      </c>
    </row>
    <row r="32892" spans="1:7">
      <c r="A32892" s="3" t="s">
        <v>144</v>
      </c>
      <c r="B32892" s="3" t="s">
        <v>21532</v>
      </c>
      <c r="C32892" s="3" t="s">
        <v>7843</v>
      </c>
      <c r="D32892" s="3">
        <v>0</v>
      </c>
      <c r="E32892" s="3" t="s">
        <v>6179</v>
      </c>
      <c r="F32892" s="3">
        <v>0.204422082901</v>
      </c>
      <c r="G32892">
        <f t="shared" si="513"/>
        <v>0</v>
      </c>
    </row>
    <row r="32893" spans="1:7">
      <c r="A32893" s="3" t="s">
        <v>144</v>
      </c>
      <c r="B32893" s="3" t="s">
        <v>21533</v>
      </c>
      <c r="C32893" s="3" t="s">
        <v>7843</v>
      </c>
      <c r="D32893" s="3">
        <v>3</v>
      </c>
      <c r="E32893" s="3" t="s">
        <v>590</v>
      </c>
      <c r="F32893" s="3">
        <v>3.8588618689219998</v>
      </c>
      <c r="G32893">
        <f t="shared" si="513"/>
        <v>11.576585606765999</v>
      </c>
    </row>
    <row r="32894" spans="1:7">
      <c r="A32894" s="3" t="s">
        <v>144</v>
      </c>
      <c r="B32894" s="3" t="s">
        <v>21534</v>
      </c>
      <c r="C32894" s="3" t="s">
        <v>5848</v>
      </c>
      <c r="D32894" s="3">
        <v>3</v>
      </c>
      <c r="E32894" s="3" t="s">
        <v>21535</v>
      </c>
      <c r="F32894" s="3">
        <v>8.1857421339660004</v>
      </c>
      <c r="G32894">
        <f t="shared" si="513"/>
        <v>24.557226401897999</v>
      </c>
    </row>
    <row r="32895" spans="1:7">
      <c r="A32895" s="3" t="s">
        <v>144</v>
      </c>
      <c r="B32895" s="3" t="s">
        <v>21536</v>
      </c>
      <c r="C32895" s="3" t="s">
        <v>5848</v>
      </c>
      <c r="D32895" s="3">
        <v>2</v>
      </c>
      <c r="E32895" s="3" t="s">
        <v>19791</v>
      </c>
      <c r="F32895" s="3">
        <v>7.278181419119</v>
      </c>
      <c r="G32895">
        <f t="shared" si="513"/>
        <v>14.556362838238</v>
      </c>
    </row>
    <row r="32896" spans="1:7">
      <c r="A32896" s="3" t="s">
        <v>144</v>
      </c>
      <c r="B32896" s="3" t="s">
        <v>21537</v>
      </c>
      <c r="C32896" s="3" t="s">
        <v>19430</v>
      </c>
      <c r="D32896" s="3">
        <v>2</v>
      </c>
      <c r="E32896" s="3" t="s">
        <v>322</v>
      </c>
      <c r="F32896" s="3">
        <v>13.824175157072499</v>
      </c>
      <c r="G32896">
        <f t="shared" si="513"/>
        <v>27.648350314144999</v>
      </c>
    </row>
    <row r="32897" spans="1:7">
      <c r="A32897" s="3" t="s">
        <v>144</v>
      </c>
      <c r="B32897" s="3" t="s">
        <v>21538</v>
      </c>
      <c r="C32897" s="3" t="s">
        <v>19430</v>
      </c>
      <c r="D32897" s="3">
        <v>0</v>
      </c>
      <c r="E32897" s="3" t="s">
        <v>2144</v>
      </c>
      <c r="F32897" s="3">
        <v>2.076946039728</v>
      </c>
      <c r="G32897">
        <f t="shared" si="513"/>
        <v>0</v>
      </c>
    </row>
    <row r="32898" spans="1:7">
      <c r="A32898" s="3" t="s">
        <v>144</v>
      </c>
      <c r="B32898" s="3" t="s">
        <v>21539</v>
      </c>
      <c r="C32898" s="3" t="s">
        <v>6599</v>
      </c>
      <c r="D32898" s="3">
        <v>1</v>
      </c>
      <c r="E32898" s="3" t="s">
        <v>1799</v>
      </c>
      <c r="F32898" s="3">
        <v>34.761753782684401</v>
      </c>
      <c r="G32898">
        <f t="shared" si="513"/>
        <v>34.761753782684401</v>
      </c>
    </row>
    <row r="32899" spans="1:7">
      <c r="A32899" s="3" t="s">
        <v>144</v>
      </c>
      <c r="B32899" s="3" t="s">
        <v>21540</v>
      </c>
      <c r="C32899" s="3" t="s">
        <v>6599</v>
      </c>
      <c r="D32899" s="3">
        <v>1</v>
      </c>
      <c r="E32899" s="3" t="s">
        <v>3764</v>
      </c>
      <c r="F32899" s="3">
        <v>3.15676783926</v>
      </c>
      <c r="G32899">
        <f t="shared" ref="G32899:G32962" si="514">F32899*D32899</f>
        <v>3.15676783926</v>
      </c>
    </row>
    <row r="32900" spans="1:7">
      <c r="A32900" s="3" t="s">
        <v>144</v>
      </c>
      <c r="B32900" s="3" t="s">
        <v>21541</v>
      </c>
      <c r="C32900" s="3" t="s">
        <v>5836</v>
      </c>
      <c r="D32900" s="3">
        <v>1</v>
      </c>
      <c r="E32900" s="3" t="s">
        <v>4881</v>
      </c>
      <c r="F32900" s="3">
        <v>3.5392524433400001</v>
      </c>
      <c r="G32900">
        <f t="shared" si="514"/>
        <v>3.5392524433400001</v>
      </c>
    </row>
    <row r="32901" spans="1:7">
      <c r="A32901" s="3" t="s">
        <v>144</v>
      </c>
      <c r="B32901" s="3" t="s">
        <v>21542</v>
      </c>
      <c r="C32901" s="3" t="s">
        <v>5836</v>
      </c>
      <c r="D32901" s="3">
        <v>1</v>
      </c>
      <c r="E32901" s="3" t="s">
        <v>21543</v>
      </c>
      <c r="F32901" s="3">
        <v>5.5054005911930002</v>
      </c>
      <c r="G32901">
        <f t="shared" si="514"/>
        <v>5.5054005911930002</v>
      </c>
    </row>
    <row r="32902" spans="1:7">
      <c r="A32902" s="3" t="s">
        <v>144</v>
      </c>
      <c r="B32902" s="3" t="s">
        <v>21544</v>
      </c>
      <c r="C32902" s="3" t="s">
        <v>3199</v>
      </c>
      <c r="D32902" s="3">
        <v>1</v>
      </c>
      <c r="E32902" s="3" t="s">
        <v>1833</v>
      </c>
      <c r="F32902" s="3">
        <v>12.525248645904</v>
      </c>
      <c r="G32902">
        <f t="shared" si="514"/>
        <v>12.525248645904</v>
      </c>
    </row>
    <row r="32903" spans="1:7">
      <c r="A32903" s="3" t="s">
        <v>144</v>
      </c>
      <c r="B32903" s="3" t="s">
        <v>21545</v>
      </c>
      <c r="C32903" s="3" t="s">
        <v>3199</v>
      </c>
      <c r="D32903" s="3">
        <v>1</v>
      </c>
      <c r="E32903" s="3" t="s">
        <v>21546</v>
      </c>
      <c r="F32903" s="3">
        <v>2.8792297639350002</v>
      </c>
      <c r="G32903">
        <f t="shared" si="514"/>
        <v>2.8792297639350002</v>
      </c>
    </row>
    <row r="32904" spans="1:7">
      <c r="A32904" s="3" t="s">
        <v>144</v>
      </c>
      <c r="B32904" s="3" t="s">
        <v>21547</v>
      </c>
      <c r="C32904" s="3" t="s">
        <v>10421</v>
      </c>
      <c r="D32904" s="3">
        <v>1</v>
      </c>
      <c r="E32904" s="3" t="s">
        <v>1830</v>
      </c>
      <c r="F32904" s="3">
        <v>12.899743234386699</v>
      </c>
      <c r="G32904">
        <f t="shared" si="514"/>
        <v>12.899743234386699</v>
      </c>
    </row>
    <row r="32905" spans="1:7">
      <c r="A32905" s="3" t="s">
        <v>144</v>
      </c>
      <c r="B32905" s="3" t="s">
        <v>21548</v>
      </c>
      <c r="C32905" s="3" t="s">
        <v>10421</v>
      </c>
      <c r="D32905" s="3">
        <v>1</v>
      </c>
      <c r="E32905" s="3" t="s">
        <v>21549</v>
      </c>
      <c r="F32905" s="3">
        <v>8.0902752181163997</v>
      </c>
      <c r="G32905">
        <f t="shared" si="514"/>
        <v>8.0902752181163997</v>
      </c>
    </row>
    <row r="32906" spans="1:7">
      <c r="A32906" s="3" t="s">
        <v>144</v>
      </c>
      <c r="B32906" s="3" t="s">
        <v>21550</v>
      </c>
      <c r="C32906" s="3" t="s">
        <v>6523</v>
      </c>
      <c r="D32906" s="3">
        <v>0</v>
      </c>
      <c r="E32906" s="3" t="s">
        <v>8815</v>
      </c>
      <c r="F32906" s="3">
        <v>0.71157789329499999</v>
      </c>
      <c r="G32906">
        <f t="shared" si="514"/>
        <v>0</v>
      </c>
    </row>
    <row r="32907" spans="1:7">
      <c r="A32907" s="3" t="s">
        <v>144</v>
      </c>
      <c r="B32907" s="3" t="s">
        <v>21551</v>
      </c>
      <c r="C32907" s="3" t="s">
        <v>6523</v>
      </c>
      <c r="D32907" s="3">
        <v>0</v>
      </c>
      <c r="E32907" s="3" t="s">
        <v>2754</v>
      </c>
      <c r="F32907" s="3">
        <v>5.7286584575694004</v>
      </c>
      <c r="G32907">
        <f t="shared" si="514"/>
        <v>0</v>
      </c>
    </row>
    <row r="32908" spans="1:7">
      <c r="A32908" s="3" t="s">
        <v>144</v>
      </c>
      <c r="B32908" s="3" t="s">
        <v>21552</v>
      </c>
      <c r="C32908" s="3" t="s">
        <v>5735</v>
      </c>
      <c r="D32908" s="3">
        <v>0</v>
      </c>
      <c r="E32908" s="3" t="s">
        <v>2018</v>
      </c>
      <c r="F32908" s="3">
        <v>3.766324311764</v>
      </c>
      <c r="G32908">
        <f t="shared" si="514"/>
        <v>0</v>
      </c>
    </row>
    <row r="32909" spans="1:7">
      <c r="A32909" s="3" t="s">
        <v>144</v>
      </c>
      <c r="B32909" s="3" t="s">
        <v>21553</v>
      </c>
      <c r="C32909" s="3" t="s">
        <v>5735</v>
      </c>
      <c r="D32909" s="3">
        <v>0</v>
      </c>
      <c r="E32909" s="3" t="s">
        <v>4019</v>
      </c>
      <c r="F32909" s="3">
        <v>-1.980080114855</v>
      </c>
      <c r="G32909">
        <f t="shared" si="514"/>
        <v>0</v>
      </c>
    </row>
    <row r="32910" spans="1:7">
      <c r="A32910" s="3" t="s">
        <v>144</v>
      </c>
      <c r="B32910" s="3" t="s">
        <v>21554</v>
      </c>
      <c r="C32910" s="3" t="s">
        <v>638</v>
      </c>
      <c r="D32910" s="3">
        <v>0</v>
      </c>
      <c r="E32910" s="3" t="s">
        <v>1684</v>
      </c>
      <c r="F32910" s="3">
        <v>1.931178939676</v>
      </c>
      <c r="G32910">
        <f t="shared" si="514"/>
        <v>0</v>
      </c>
    </row>
    <row r="32911" spans="1:7">
      <c r="A32911" s="3" t="s">
        <v>144</v>
      </c>
      <c r="B32911" s="3" t="s">
        <v>21555</v>
      </c>
      <c r="C32911" s="3" t="s">
        <v>638</v>
      </c>
      <c r="D32911" s="3">
        <v>1</v>
      </c>
      <c r="E32911" s="3" t="s">
        <v>2205</v>
      </c>
      <c r="F32911" s="3">
        <v>6.8911378132041996</v>
      </c>
      <c r="G32911">
        <f t="shared" si="514"/>
        <v>6.8911378132041996</v>
      </c>
    </row>
    <row r="32912" spans="1:7">
      <c r="A32912" s="3" t="s">
        <v>144</v>
      </c>
      <c r="B32912" s="3" t="s">
        <v>21556</v>
      </c>
      <c r="C32912" s="3" t="s">
        <v>358</v>
      </c>
      <c r="D32912" s="3">
        <v>0</v>
      </c>
      <c r="E32912" s="3" t="s">
        <v>21557</v>
      </c>
      <c r="F32912" s="3">
        <v>6.0740240044337002</v>
      </c>
      <c r="G32912">
        <f t="shared" si="514"/>
        <v>0</v>
      </c>
    </row>
    <row r="32913" spans="1:7">
      <c r="A32913" s="3" t="s">
        <v>144</v>
      </c>
      <c r="B32913" s="3" t="s">
        <v>21558</v>
      </c>
      <c r="C32913" s="3" t="s">
        <v>358</v>
      </c>
      <c r="D32913" s="3">
        <v>0</v>
      </c>
      <c r="E32913" s="3" t="s">
        <v>1636</v>
      </c>
      <c r="F32913" s="3">
        <v>8.1274332172729995</v>
      </c>
      <c r="G32913">
        <f t="shared" si="514"/>
        <v>0</v>
      </c>
    </row>
    <row r="32914" spans="1:7">
      <c r="A32914" s="3" t="s">
        <v>144</v>
      </c>
      <c r="B32914" s="3" t="s">
        <v>21559</v>
      </c>
      <c r="C32914" s="3" t="s">
        <v>5848</v>
      </c>
      <c r="D32914" s="3">
        <v>3</v>
      </c>
      <c r="E32914" s="3" t="s">
        <v>599</v>
      </c>
      <c r="F32914" s="3">
        <v>2.4346406003093</v>
      </c>
      <c r="G32914">
        <f t="shared" si="514"/>
        <v>7.3039218009278999</v>
      </c>
    </row>
    <row r="32915" spans="1:7">
      <c r="A32915" s="3" t="s">
        <v>144</v>
      </c>
      <c r="B32915" s="3" t="s">
        <v>21560</v>
      </c>
      <c r="C32915" s="3" t="s">
        <v>5848</v>
      </c>
      <c r="D32915" s="3">
        <v>1</v>
      </c>
      <c r="E32915" s="3" t="s">
        <v>8486</v>
      </c>
      <c r="F32915" s="3">
        <v>2.3282256935721999</v>
      </c>
      <c r="G32915">
        <f t="shared" si="514"/>
        <v>2.3282256935721999</v>
      </c>
    </row>
    <row r="32916" spans="1:7">
      <c r="A32916" s="3" t="s">
        <v>144</v>
      </c>
      <c r="B32916" s="3" t="s">
        <v>21561</v>
      </c>
      <c r="C32916" s="3" t="s">
        <v>628</v>
      </c>
      <c r="D32916" s="3">
        <v>1</v>
      </c>
      <c r="E32916" s="3" t="s">
        <v>21562</v>
      </c>
      <c r="F32916" s="3">
        <v>13.334511548212999</v>
      </c>
      <c r="G32916">
        <f t="shared" si="514"/>
        <v>13.334511548212999</v>
      </c>
    </row>
    <row r="32917" spans="1:7">
      <c r="A32917" s="3" t="s">
        <v>144</v>
      </c>
      <c r="B32917" s="3" t="s">
        <v>21563</v>
      </c>
      <c r="C32917" s="3" t="s">
        <v>628</v>
      </c>
      <c r="D32917" s="3">
        <v>0</v>
      </c>
      <c r="E32917" s="3" t="s">
        <v>5861</v>
      </c>
      <c r="F32917" s="3">
        <v>18.8466768488158</v>
      </c>
      <c r="G32917">
        <f t="shared" si="514"/>
        <v>0</v>
      </c>
    </row>
    <row r="32918" spans="1:7">
      <c r="A32918" s="3" t="s">
        <v>144</v>
      </c>
      <c r="B32918" s="3" t="s">
        <v>21564</v>
      </c>
      <c r="C32918" s="3" t="s">
        <v>5671</v>
      </c>
      <c r="D32918" s="3">
        <v>1</v>
      </c>
      <c r="E32918" s="3" t="s">
        <v>9332</v>
      </c>
      <c r="F32918" s="3">
        <v>1.7146714317989999</v>
      </c>
      <c r="G32918">
        <f t="shared" si="514"/>
        <v>1.7146714317989999</v>
      </c>
    </row>
    <row r="32919" spans="1:7">
      <c r="A32919" s="3" t="s">
        <v>144</v>
      </c>
      <c r="B32919" s="3" t="s">
        <v>21565</v>
      </c>
      <c r="C32919" s="3" t="s">
        <v>5671</v>
      </c>
      <c r="D32919" s="3">
        <v>0</v>
      </c>
      <c r="E32919" s="3" t="s">
        <v>2192</v>
      </c>
      <c r="F32919" s="3">
        <v>3.4413398686100001</v>
      </c>
      <c r="G32919">
        <f t="shared" si="514"/>
        <v>0</v>
      </c>
    </row>
    <row r="32920" spans="1:7">
      <c r="A32920" s="3" t="s">
        <v>144</v>
      </c>
      <c r="B32920" s="3" t="s">
        <v>21566</v>
      </c>
      <c r="C32920" s="3" t="s">
        <v>6562</v>
      </c>
      <c r="D32920" s="3">
        <v>0</v>
      </c>
      <c r="E32920" s="3" t="s">
        <v>4241</v>
      </c>
      <c r="F32920" s="3">
        <v>0</v>
      </c>
      <c r="G32920">
        <f t="shared" si="514"/>
        <v>0</v>
      </c>
    </row>
    <row r="32921" spans="1:7">
      <c r="A32921" s="3" t="s">
        <v>144</v>
      </c>
      <c r="B32921" s="3" t="s">
        <v>21567</v>
      </c>
      <c r="C32921" s="3" t="s">
        <v>6562</v>
      </c>
      <c r="D32921" s="3">
        <v>0</v>
      </c>
      <c r="E32921" s="3" t="s">
        <v>6767</v>
      </c>
      <c r="F32921" s="3">
        <v>1.7760889173379999</v>
      </c>
      <c r="G32921">
        <f t="shared" si="514"/>
        <v>0</v>
      </c>
    </row>
    <row r="32922" spans="1:7">
      <c r="A32922" s="3" t="s">
        <v>144</v>
      </c>
      <c r="B32922" s="3" t="s">
        <v>21568</v>
      </c>
      <c r="C32922" s="3" t="s">
        <v>510</v>
      </c>
      <c r="D32922" s="3">
        <v>1</v>
      </c>
      <c r="E32922" s="3" t="s">
        <v>21569</v>
      </c>
      <c r="F32922" s="3">
        <v>-0.50764958233699997</v>
      </c>
      <c r="G32922">
        <f t="shared" si="514"/>
        <v>-0.50764958233699997</v>
      </c>
    </row>
    <row r="32923" spans="1:7">
      <c r="A32923" s="3" t="s">
        <v>144</v>
      </c>
      <c r="B32923" s="3" t="s">
        <v>21570</v>
      </c>
      <c r="C32923" s="3" t="s">
        <v>510</v>
      </c>
      <c r="D32923" s="3">
        <v>0</v>
      </c>
      <c r="E32923" s="3" t="s">
        <v>6219</v>
      </c>
      <c r="F32923" s="3">
        <v>1.745341260475</v>
      </c>
      <c r="G32923">
        <f t="shared" si="514"/>
        <v>0</v>
      </c>
    </row>
    <row r="32924" spans="1:7">
      <c r="A32924" s="3" t="s">
        <v>144</v>
      </c>
      <c r="B32924" s="3" t="s">
        <v>21571</v>
      </c>
      <c r="C32924" s="3" t="s">
        <v>21572</v>
      </c>
      <c r="D32924" s="3">
        <v>0</v>
      </c>
      <c r="E32924" s="3" t="s">
        <v>6800</v>
      </c>
      <c r="F32924" s="3">
        <v>0</v>
      </c>
      <c r="G32924">
        <f t="shared" si="514"/>
        <v>0</v>
      </c>
    </row>
    <row r="32925" spans="1:7">
      <c r="A32925" s="3" t="s">
        <v>144</v>
      </c>
      <c r="B32925" s="3" t="s">
        <v>21573</v>
      </c>
      <c r="C32925" s="3" t="s">
        <v>21572</v>
      </c>
      <c r="D32925" s="3">
        <v>0</v>
      </c>
      <c r="E32925" s="3" t="s">
        <v>8467</v>
      </c>
      <c r="F32925" s="3">
        <v>-0.49638034239099998</v>
      </c>
      <c r="G32925">
        <f t="shared" si="514"/>
        <v>0</v>
      </c>
    </row>
    <row r="32926" spans="1:7">
      <c r="A32926" s="3" t="s">
        <v>144</v>
      </c>
      <c r="B32926" s="3" t="s">
        <v>21574</v>
      </c>
      <c r="C32926" s="3" t="s">
        <v>4429</v>
      </c>
      <c r="D32926" s="3">
        <v>0</v>
      </c>
      <c r="E32926" s="3" t="s">
        <v>1697</v>
      </c>
      <c r="F32926" s="3">
        <v>-0.49407672914939998</v>
      </c>
      <c r="G32926">
        <f t="shared" si="514"/>
        <v>0</v>
      </c>
    </row>
    <row r="32927" spans="1:7">
      <c r="A32927" s="3" t="s">
        <v>144</v>
      </c>
      <c r="B32927" s="3" t="s">
        <v>21575</v>
      </c>
      <c r="C32927" s="3" t="s">
        <v>4429</v>
      </c>
      <c r="D32927" s="3">
        <v>0</v>
      </c>
      <c r="E32927" s="3" t="s">
        <v>4969</v>
      </c>
      <c r="F32927" s="3">
        <v>12.265865524517499</v>
      </c>
      <c r="G32927">
        <f t="shared" si="514"/>
        <v>0</v>
      </c>
    </row>
    <row r="32928" spans="1:7">
      <c r="A32928" s="3" t="s">
        <v>144</v>
      </c>
      <c r="B32928" s="3" t="s">
        <v>21576</v>
      </c>
      <c r="C32928" s="3" t="s">
        <v>5713</v>
      </c>
      <c r="D32928" s="3">
        <v>1</v>
      </c>
      <c r="E32928" s="3" t="s">
        <v>3617</v>
      </c>
      <c r="F32928" s="3">
        <v>6.3093649539629997</v>
      </c>
      <c r="G32928">
        <f t="shared" si="514"/>
        <v>6.3093649539629997</v>
      </c>
    </row>
    <row r="32929" spans="1:7">
      <c r="A32929" s="3" t="s">
        <v>144</v>
      </c>
      <c r="B32929" s="3" t="s">
        <v>21577</v>
      </c>
      <c r="C32929" s="3" t="s">
        <v>5713</v>
      </c>
      <c r="D32929" s="3">
        <v>0</v>
      </c>
      <c r="E32929" s="3" t="s">
        <v>1809</v>
      </c>
      <c r="F32929" s="3">
        <v>5.1840821081220003</v>
      </c>
      <c r="G32929">
        <f t="shared" si="514"/>
        <v>0</v>
      </c>
    </row>
    <row r="32930" spans="1:7">
      <c r="A32930" s="3" t="s">
        <v>144</v>
      </c>
      <c r="B32930" s="3" t="s">
        <v>21578</v>
      </c>
      <c r="C32930" s="3" t="s">
        <v>3697</v>
      </c>
      <c r="D32930" s="3">
        <v>0</v>
      </c>
      <c r="E32930" s="3" t="s">
        <v>2209</v>
      </c>
      <c r="F32930" s="3">
        <v>-0.23113436682499999</v>
      </c>
      <c r="G32930">
        <f t="shared" si="514"/>
        <v>0</v>
      </c>
    </row>
    <row r="32931" spans="1:7">
      <c r="A32931" s="3" t="s">
        <v>144</v>
      </c>
      <c r="B32931" s="3" t="s">
        <v>21579</v>
      </c>
      <c r="C32931" s="3" t="s">
        <v>3697</v>
      </c>
      <c r="D32931" s="3">
        <v>1</v>
      </c>
      <c r="E32931" s="3" t="s">
        <v>6871</v>
      </c>
      <c r="F32931" s="3">
        <v>-0.23702871416999999</v>
      </c>
      <c r="G32931">
        <f t="shared" si="514"/>
        <v>-0.23702871416999999</v>
      </c>
    </row>
    <row r="32932" spans="1:7">
      <c r="A32932" s="3" t="s">
        <v>144</v>
      </c>
      <c r="B32932" s="3" t="s">
        <v>21580</v>
      </c>
      <c r="C32932" s="3" t="s">
        <v>6523</v>
      </c>
      <c r="D32932" s="3">
        <v>2</v>
      </c>
      <c r="E32932" s="3" t="s">
        <v>3140</v>
      </c>
      <c r="F32932" s="3">
        <v>0.82012052226309995</v>
      </c>
      <c r="G32932">
        <f t="shared" si="514"/>
        <v>1.6402410445261999</v>
      </c>
    </row>
    <row r="32933" spans="1:7">
      <c r="A32933" s="3" t="s">
        <v>144</v>
      </c>
      <c r="B32933" s="3" t="s">
        <v>21581</v>
      </c>
      <c r="C32933" s="3" t="s">
        <v>6523</v>
      </c>
      <c r="D32933" s="3">
        <v>0</v>
      </c>
      <c r="E32933" s="3" t="s">
        <v>13119</v>
      </c>
      <c r="F32933" s="3">
        <v>2.7550486624141</v>
      </c>
      <c r="G32933">
        <f t="shared" si="514"/>
        <v>0</v>
      </c>
    </row>
    <row r="32934" spans="1:7">
      <c r="A32934" s="3" t="s">
        <v>144</v>
      </c>
      <c r="B32934" s="3" t="s">
        <v>21582</v>
      </c>
      <c r="C32934" s="3" t="s">
        <v>13569</v>
      </c>
      <c r="D32934" s="3">
        <v>1</v>
      </c>
      <c r="E32934" s="3" t="s">
        <v>21583</v>
      </c>
      <c r="F32934" s="3">
        <v>12.461177596978001</v>
      </c>
      <c r="G32934">
        <f t="shared" si="514"/>
        <v>12.461177596978001</v>
      </c>
    </row>
    <row r="32935" spans="1:7">
      <c r="A32935" s="3" t="s">
        <v>144</v>
      </c>
      <c r="B32935" s="3" t="s">
        <v>21584</v>
      </c>
      <c r="C32935" s="3" t="s">
        <v>13569</v>
      </c>
      <c r="D32935" s="3">
        <v>1</v>
      </c>
      <c r="E32935" s="3" t="s">
        <v>21585</v>
      </c>
      <c r="F32935" s="3">
        <v>0.30153874126000002</v>
      </c>
      <c r="G32935">
        <f t="shared" si="514"/>
        <v>0.30153874126000002</v>
      </c>
    </row>
    <row r="32936" spans="1:7">
      <c r="A32936" s="3" t="s">
        <v>144</v>
      </c>
      <c r="B32936" s="3" t="s">
        <v>21586</v>
      </c>
      <c r="C32936" s="3" t="s">
        <v>6594</v>
      </c>
      <c r="D32936" s="3">
        <v>0</v>
      </c>
      <c r="E32936" s="3" t="s">
        <v>5889</v>
      </c>
      <c r="F32936" s="3">
        <v>10.6094560988402</v>
      </c>
      <c r="G32936">
        <f t="shared" si="514"/>
        <v>0</v>
      </c>
    </row>
    <row r="32937" spans="1:7">
      <c r="A32937" s="3" t="s">
        <v>144</v>
      </c>
      <c r="B32937" s="3" t="s">
        <v>21587</v>
      </c>
      <c r="C32937" s="3" t="s">
        <v>6594</v>
      </c>
      <c r="D32937" s="3">
        <v>0</v>
      </c>
      <c r="E32937" s="3" t="s">
        <v>1458</v>
      </c>
      <c r="F32937" s="3">
        <v>17.966701535895201</v>
      </c>
      <c r="G32937">
        <f t="shared" si="514"/>
        <v>0</v>
      </c>
    </row>
    <row r="32938" spans="1:7">
      <c r="A32938" s="3" t="s">
        <v>144</v>
      </c>
      <c r="B32938" s="3" t="s">
        <v>21588</v>
      </c>
      <c r="C32938" s="3" t="s">
        <v>6520</v>
      </c>
      <c r="D32938" s="3">
        <v>0</v>
      </c>
      <c r="E32938" s="3" t="s">
        <v>3829</v>
      </c>
      <c r="F32938" s="3">
        <v>-0.15530765593599999</v>
      </c>
      <c r="G32938">
        <f t="shared" si="514"/>
        <v>0</v>
      </c>
    </row>
    <row r="32939" spans="1:7">
      <c r="A32939" s="3" t="s">
        <v>144</v>
      </c>
      <c r="B32939" s="3" t="s">
        <v>21589</v>
      </c>
      <c r="C32939" s="3" t="s">
        <v>6520</v>
      </c>
      <c r="D32939" s="3">
        <v>0</v>
      </c>
      <c r="E32939" s="3" t="s">
        <v>610</v>
      </c>
      <c r="F32939" s="3">
        <v>-3.0935100076039999</v>
      </c>
      <c r="G32939">
        <f t="shared" si="514"/>
        <v>0</v>
      </c>
    </row>
    <row r="32940" spans="1:7">
      <c r="A32940" s="3" t="s">
        <v>144</v>
      </c>
      <c r="B32940" s="3" t="s">
        <v>21590</v>
      </c>
      <c r="C32940" s="3" t="s">
        <v>5671</v>
      </c>
      <c r="D32940" s="3">
        <v>0</v>
      </c>
      <c r="E32940" s="3" t="s">
        <v>21591</v>
      </c>
      <c r="F32940" s="3">
        <v>1.6638777147870001</v>
      </c>
      <c r="G32940">
        <f t="shared" si="514"/>
        <v>0</v>
      </c>
    </row>
    <row r="32941" spans="1:7">
      <c r="A32941" s="3" t="s">
        <v>144</v>
      </c>
      <c r="B32941" s="3" t="s">
        <v>21592</v>
      </c>
      <c r="C32941" s="3" t="s">
        <v>5671</v>
      </c>
      <c r="D32941" s="3">
        <v>0</v>
      </c>
      <c r="E32941" s="3" t="s">
        <v>6279</v>
      </c>
      <c r="F32941" s="3">
        <v>4.3662099703340003</v>
      </c>
      <c r="G32941">
        <f t="shared" si="514"/>
        <v>0</v>
      </c>
    </row>
    <row r="32942" spans="1:7">
      <c r="A32942" s="3" t="s">
        <v>144</v>
      </c>
      <c r="B32942" s="3" t="s">
        <v>21593</v>
      </c>
      <c r="C32942" s="3" t="s">
        <v>11416</v>
      </c>
      <c r="D32942" s="3">
        <v>0</v>
      </c>
      <c r="E32942" s="3" t="s">
        <v>3417</v>
      </c>
      <c r="F32942" s="3">
        <v>1.512643428444</v>
      </c>
      <c r="G32942">
        <f t="shared" si="514"/>
        <v>0</v>
      </c>
    </row>
    <row r="32943" spans="1:7">
      <c r="A32943" s="3" t="s">
        <v>144</v>
      </c>
      <c r="B32943" s="3" t="s">
        <v>21594</v>
      </c>
      <c r="C32943" s="3" t="s">
        <v>11416</v>
      </c>
      <c r="D32943" s="3">
        <v>0</v>
      </c>
      <c r="E32943" s="3" t="s">
        <v>13097</v>
      </c>
      <c r="F32943" s="3">
        <v>0</v>
      </c>
      <c r="G32943">
        <f t="shared" si="514"/>
        <v>0</v>
      </c>
    </row>
    <row r="32944" spans="1:7">
      <c r="A32944" s="3" t="s">
        <v>144</v>
      </c>
      <c r="B32944" s="3" t="s">
        <v>21595</v>
      </c>
      <c r="C32944" s="3" t="s">
        <v>5806</v>
      </c>
      <c r="D32944" s="3">
        <v>0</v>
      </c>
      <c r="E32944" s="3" t="s">
        <v>1779</v>
      </c>
      <c r="F32944" s="3">
        <v>-1.2774363871100001</v>
      </c>
      <c r="G32944">
        <f t="shared" si="514"/>
        <v>0</v>
      </c>
    </row>
    <row r="32945" spans="1:7">
      <c r="A32945" s="3" t="s">
        <v>144</v>
      </c>
      <c r="B32945" s="3" t="s">
        <v>21596</v>
      </c>
      <c r="C32945" s="3" t="s">
        <v>5806</v>
      </c>
      <c r="D32945" s="3">
        <v>0</v>
      </c>
      <c r="E32945" s="3" t="s">
        <v>5865</v>
      </c>
      <c r="F32945" s="3">
        <v>5.2066199254259997</v>
      </c>
      <c r="G32945">
        <f t="shared" si="514"/>
        <v>0</v>
      </c>
    </row>
    <row r="32946" spans="1:7">
      <c r="A32946" s="3" t="s">
        <v>144</v>
      </c>
      <c r="B32946" s="3" t="s">
        <v>21597</v>
      </c>
      <c r="C32946" s="3" t="s">
        <v>11745</v>
      </c>
      <c r="D32946" s="3">
        <v>1</v>
      </c>
      <c r="E32946" s="3" t="s">
        <v>20940</v>
      </c>
      <c r="F32946" s="3">
        <v>3.7585056248900002</v>
      </c>
      <c r="G32946">
        <f t="shared" si="514"/>
        <v>3.7585056248900002</v>
      </c>
    </row>
    <row r="32947" spans="1:7">
      <c r="A32947" s="3" t="s">
        <v>144</v>
      </c>
      <c r="B32947" s="3" t="s">
        <v>21598</v>
      </c>
      <c r="C32947" s="3" t="s">
        <v>11745</v>
      </c>
      <c r="D32947" s="3">
        <v>0</v>
      </c>
      <c r="E32947" s="3" t="s">
        <v>6524</v>
      </c>
      <c r="F32947" s="3">
        <v>0</v>
      </c>
      <c r="G32947">
        <f t="shared" si="514"/>
        <v>0</v>
      </c>
    </row>
    <row r="32948" spans="1:7">
      <c r="A32948" s="3" t="s">
        <v>144</v>
      </c>
      <c r="B32948" s="3" t="s">
        <v>21599</v>
      </c>
      <c r="C32948" s="3" t="s">
        <v>5671</v>
      </c>
      <c r="D32948" s="3">
        <v>0</v>
      </c>
      <c r="E32948" s="3" t="s">
        <v>8996</v>
      </c>
      <c r="F32948" s="3">
        <v>6.7180115709220001</v>
      </c>
      <c r="G32948">
        <f t="shared" si="514"/>
        <v>0</v>
      </c>
    </row>
    <row r="32949" spans="1:7">
      <c r="A32949" s="3" t="s">
        <v>144</v>
      </c>
      <c r="B32949" s="3" t="s">
        <v>21600</v>
      </c>
      <c r="C32949" s="3" t="s">
        <v>5671</v>
      </c>
      <c r="D32949" s="3">
        <v>0</v>
      </c>
      <c r="E32949" s="3" t="s">
        <v>6259</v>
      </c>
      <c r="F32949" s="3">
        <v>5.2682158167777002</v>
      </c>
      <c r="G32949">
        <f t="shared" si="514"/>
        <v>0</v>
      </c>
    </row>
    <row r="32950" spans="1:7">
      <c r="A32950" s="3" t="s">
        <v>144</v>
      </c>
      <c r="B32950" s="3" t="s">
        <v>21601</v>
      </c>
      <c r="C32950" s="3" t="s">
        <v>11216</v>
      </c>
      <c r="D32950" s="3">
        <v>0</v>
      </c>
      <c r="E32950" s="3" t="s">
        <v>6822</v>
      </c>
      <c r="F32950" s="3">
        <v>4.3917213227980003</v>
      </c>
      <c r="G32950">
        <f t="shared" si="514"/>
        <v>0</v>
      </c>
    </row>
    <row r="32951" spans="1:7">
      <c r="A32951" s="3" t="s">
        <v>144</v>
      </c>
      <c r="B32951" s="3" t="s">
        <v>21602</v>
      </c>
      <c r="C32951" s="3" t="s">
        <v>11216</v>
      </c>
      <c r="D32951" s="3">
        <v>0</v>
      </c>
      <c r="E32951" s="3" t="s">
        <v>1277</v>
      </c>
      <c r="F32951" s="3">
        <v>10.064098348570999</v>
      </c>
      <c r="G32951">
        <f t="shared" si="514"/>
        <v>0</v>
      </c>
    </row>
    <row r="32952" spans="1:7">
      <c r="A32952" s="3" t="s">
        <v>144</v>
      </c>
      <c r="B32952" s="3" t="s">
        <v>21603</v>
      </c>
      <c r="C32952" s="3" t="s">
        <v>5372</v>
      </c>
      <c r="D32952" s="3">
        <v>0</v>
      </c>
      <c r="E32952" s="3" t="s">
        <v>4878</v>
      </c>
      <c r="F32952" s="3">
        <v>1.52838882056</v>
      </c>
      <c r="G32952">
        <f t="shared" si="514"/>
        <v>0</v>
      </c>
    </row>
    <row r="32953" spans="1:7">
      <c r="A32953" s="3" t="s">
        <v>144</v>
      </c>
      <c r="B32953" s="3" t="s">
        <v>21604</v>
      </c>
      <c r="C32953" s="3" t="s">
        <v>5372</v>
      </c>
      <c r="D32953" s="3">
        <v>0</v>
      </c>
      <c r="E32953" s="3" t="s">
        <v>5911</v>
      </c>
      <c r="F32953" s="3">
        <v>6.4438098457140001</v>
      </c>
      <c r="G32953">
        <f t="shared" si="514"/>
        <v>0</v>
      </c>
    </row>
    <row r="32954" spans="1:7">
      <c r="A32954" s="3" t="s">
        <v>144</v>
      </c>
      <c r="B32954" s="3" t="s">
        <v>21605</v>
      </c>
      <c r="C32954" s="3" t="s">
        <v>461</v>
      </c>
      <c r="D32954" s="3">
        <v>1</v>
      </c>
      <c r="E32954" s="3" t="s">
        <v>2668</v>
      </c>
      <c r="F32954" s="3">
        <v>-0.51647591460219999</v>
      </c>
      <c r="G32954">
        <f t="shared" si="514"/>
        <v>-0.51647591460219999</v>
      </c>
    </row>
    <row r="32955" spans="1:7">
      <c r="A32955" s="3" t="s">
        <v>144</v>
      </c>
      <c r="B32955" s="3" t="s">
        <v>21606</v>
      </c>
      <c r="C32955" s="3" t="s">
        <v>461</v>
      </c>
      <c r="D32955" s="3">
        <v>0</v>
      </c>
      <c r="E32955" s="3" t="s">
        <v>21607</v>
      </c>
      <c r="F32955" s="3">
        <v>-1.3762569270260001</v>
      </c>
      <c r="G32955">
        <f t="shared" si="514"/>
        <v>0</v>
      </c>
    </row>
    <row r="32956" spans="1:7">
      <c r="A32956" s="3" t="s">
        <v>144</v>
      </c>
      <c r="B32956" s="3" t="s">
        <v>21608</v>
      </c>
      <c r="C32956" s="3" t="s">
        <v>3107</v>
      </c>
      <c r="D32956" s="3">
        <v>0</v>
      </c>
      <c r="E32956" s="3" t="s">
        <v>3881</v>
      </c>
      <c r="F32956" s="3">
        <v>-2.9785501573520001</v>
      </c>
      <c r="G32956">
        <f t="shared" si="514"/>
        <v>0</v>
      </c>
    </row>
    <row r="32957" spans="1:7">
      <c r="A32957" s="3" t="s">
        <v>144</v>
      </c>
      <c r="B32957" s="3" t="s">
        <v>21609</v>
      </c>
      <c r="C32957" s="3" t="s">
        <v>3107</v>
      </c>
      <c r="D32957" s="3">
        <v>1</v>
      </c>
      <c r="E32957" s="3" t="s">
        <v>15165</v>
      </c>
      <c r="F32957" s="3">
        <v>6.6040147369359001</v>
      </c>
      <c r="G32957">
        <f t="shared" si="514"/>
        <v>6.6040147369359001</v>
      </c>
    </row>
    <row r="32958" spans="1:7">
      <c r="A32958" s="3" t="s">
        <v>144</v>
      </c>
      <c r="B32958" s="3" t="s">
        <v>21610</v>
      </c>
      <c r="C32958" s="3" t="s">
        <v>21611</v>
      </c>
      <c r="D32958" s="3">
        <v>1</v>
      </c>
      <c r="E32958" s="3" t="s">
        <v>6832</v>
      </c>
      <c r="F32958" s="3">
        <v>18.4602540320742</v>
      </c>
      <c r="G32958">
        <f t="shared" si="514"/>
        <v>18.4602540320742</v>
      </c>
    </row>
    <row r="32959" spans="1:7">
      <c r="A32959" s="3" t="s">
        <v>144</v>
      </c>
      <c r="B32959" s="3" t="s">
        <v>21612</v>
      </c>
      <c r="C32959" s="3" t="s">
        <v>21611</v>
      </c>
      <c r="D32959" s="3">
        <v>3</v>
      </c>
      <c r="E32959" s="3" t="s">
        <v>21613</v>
      </c>
      <c r="F32959" s="3">
        <v>-7.3860475190799899E-2</v>
      </c>
      <c r="G32959">
        <f t="shared" si="514"/>
        <v>-0.22158142557239968</v>
      </c>
    </row>
    <row r="32960" spans="1:7">
      <c r="A32960" s="3" t="s">
        <v>144</v>
      </c>
      <c r="B32960" s="3" t="s">
        <v>21614</v>
      </c>
      <c r="C32960" s="3" t="s">
        <v>6523</v>
      </c>
      <c r="D32960" s="3">
        <v>0</v>
      </c>
      <c r="E32960" s="3" t="s">
        <v>3506</v>
      </c>
      <c r="F32960" s="3">
        <v>1.050127513409</v>
      </c>
      <c r="G32960">
        <f t="shared" si="514"/>
        <v>0</v>
      </c>
    </row>
    <row r="32961" spans="1:7">
      <c r="A32961" s="3" t="s">
        <v>144</v>
      </c>
      <c r="B32961" s="3" t="s">
        <v>21615</v>
      </c>
      <c r="C32961" s="3" t="s">
        <v>6523</v>
      </c>
      <c r="D32961" s="3">
        <v>0</v>
      </c>
      <c r="E32961" s="3" t="s">
        <v>5922</v>
      </c>
      <c r="F32961" s="3">
        <v>10.2515937999655</v>
      </c>
      <c r="G32961">
        <f t="shared" si="514"/>
        <v>0</v>
      </c>
    </row>
    <row r="32962" spans="1:7">
      <c r="A32962" s="3" t="s">
        <v>144</v>
      </c>
      <c r="B32962" s="3" t="s">
        <v>21616</v>
      </c>
      <c r="C32962" s="3" t="s">
        <v>6599</v>
      </c>
      <c r="D32962" s="3">
        <v>0</v>
      </c>
      <c r="E32962" s="3" t="s">
        <v>1857</v>
      </c>
      <c r="F32962" s="3">
        <v>3.5095699231431001</v>
      </c>
      <c r="G32962">
        <f t="shared" si="514"/>
        <v>0</v>
      </c>
    </row>
    <row r="32963" spans="1:7">
      <c r="A32963" s="3" t="s">
        <v>144</v>
      </c>
      <c r="B32963" s="3" t="s">
        <v>21617</v>
      </c>
      <c r="C32963" s="3" t="s">
        <v>6599</v>
      </c>
      <c r="D32963" s="3">
        <v>4</v>
      </c>
      <c r="E32963" s="3" t="s">
        <v>21618</v>
      </c>
      <c r="F32963" s="3">
        <v>2.4319892372199998</v>
      </c>
      <c r="G32963">
        <f t="shared" ref="G32963:G33026" si="515">F32963*D32963</f>
        <v>9.7279569488799993</v>
      </c>
    </row>
    <row r="32964" spans="1:7">
      <c r="A32964" s="3" t="s">
        <v>144</v>
      </c>
      <c r="B32964" s="3" t="s">
        <v>21619</v>
      </c>
      <c r="C32964" s="3" t="s">
        <v>21620</v>
      </c>
      <c r="D32964" s="3">
        <v>1</v>
      </c>
      <c r="E32964" s="3" t="s">
        <v>2592</v>
      </c>
      <c r="F32964" s="3">
        <v>21.6700891638021</v>
      </c>
      <c r="G32964">
        <f t="shared" si="515"/>
        <v>21.6700891638021</v>
      </c>
    </row>
    <row r="32965" spans="1:7">
      <c r="A32965" s="3" t="s">
        <v>144</v>
      </c>
      <c r="B32965" s="3" t="s">
        <v>21621</v>
      </c>
      <c r="C32965" s="3" t="s">
        <v>21620</v>
      </c>
      <c r="D32965" s="3">
        <v>0</v>
      </c>
      <c r="E32965" s="3" t="s">
        <v>21622</v>
      </c>
      <c r="F32965" s="3">
        <v>7.7861469492840003</v>
      </c>
      <c r="G32965">
        <f t="shared" si="515"/>
        <v>0</v>
      </c>
    </row>
    <row r="32966" spans="1:7">
      <c r="A32966" s="3" t="s">
        <v>144</v>
      </c>
      <c r="B32966" s="3" t="s">
        <v>21623</v>
      </c>
      <c r="C32966" s="3" t="s">
        <v>6548</v>
      </c>
      <c r="D32966" s="3">
        <v>1</v>
      </c>
      <c r="E32966" s="3" t="s">
        <v>21624</v>
      </c>
      <c r="F32966" s="3">
        <v>5.3548512631129999</v>
      </c>
      <c r="G32966">
        <f t="shared" si="515"/>
        <v>5.3548512631129999</v>
      </c>
    </row>
    <row r="32967" spans="1:7">
      <c r="A32967" s="3" t="s">
        <v>144</v>
      </c>
      <c r="B32967" s="3" t="s">
        <v>21625</v>
      </c>
      <c r="C32967" s="3" t="s">
        <v>6548</v>
      </c>
      <c r="D32967" s="3">
        <v>0</v>
      </c>
      <c r="E32967" s="3" t="s">
        <v>5927</v>
      </c>
      <c r="F32967" s="3">
        <v>3.082685933764</v>
      </c>
      <c r="G32967">
        <f t="shared" si="515"/>
        <v>0</v>
      </c>
    </row>
    <row r="32968" spans="1:7">
      <c r="A32968" s="3" t="s">
        <v>144</v>
      </c>
      <c r="B32968" s="3" t="s">
        <v>21626</v>
      </c>
      <c r="C32968" s="3" t="s">
        <v>4395</v>
      </c>
      <c r="D32968" s="3">
        <v>0</v>
      </c>
      <c r="E32968" s="3" t="s">
        <v>4664</v>
      </c>
      <c r="F32968" s="3">
        <v>0.96615169670900003</v>
      </c>
      <c r="G32968">
        <f t="shared" si="515"/>
        <v>0</v>
      </c>
    </row>
    <row r="32969" spans="1:7">
      <c r="A32969" s="3" t="s">
        <v>144</v>
      </c>
      <c r="B32969" s="3" t="s">
        <v>21627</v>
      </c>
      <c r="C32969" s="3" t="s">
        <v>4395</v>
      </c>
      <c r="D32969" s="3">
        <v>1</v>
      </c>
      <c r="E32969" s="3" t="s">
        <v>12379</v>
      </c>
      <c r="F32969" s="3">
        <v>-0.27843108515600001</v>
      </c>
      <c r="G32969">
        <f t="shared" si="515"/>
        <v>-0.27843108515600001</v>
      </c>
    </row>
    <row r="32970" spans="1:7">
      <c r="A32970" s="3" t="s">
        <v>144</v>
      </c>
      <c r="B32970" s="3" t="s">
        <v>21628</v>
      </c>
      <c r="C32970" s="3" t="s">
        <v>9886</v>
      </c>
      <c r="D32970" s="3">
        <v>0</v>
      </c>
      <c r="E32970" s="3" t="s">
        <v>4909</v>
      </c>
      <c r="F32970" s="3">
        <v>-1.5430893690403999</v>
      </c>
      <c r="G32970">
        <f t="shared" si="515"/>
        <v>0</v>
      </c>
    </row>
    <row r="32971" spans="1:7">
      <c r="A32971" s="3" t="s">
        <v>144</v>
      </c>
      <c r="B32971" s="3" t="s">
        <v>21629</v>
      </c>
      <c r="C32971" s="3" t="s">
        <v>9886</v>
      </c>
      <c r="D32971" s="3">
        <v>0</v>
      </c>
      <c r="E32971" s="3" t="s">
        <v>1803</v>
      </c>
      <c r="F32971" s="3">
        <v>1.8453632264299999</v>
      </c>
      <c r="G32971">
        <f t="shared" si="515"/>
        <v>0</v>
      </c>
    </row>
    <row r="32972" spans="1:7">
      <c r="A32972" s="3" t="s">
        <v>144</v>
      </c>
      <c r="B32972" s="3" t="s">
        <v>21630</v>
      </c>
      <c r="C32972" s="3" t="s">
        <v>5713</v>
      </c>
      <c r="D32972" s="3">
        <v>0</v>
      </c>
      <c r="E32972" s="3" t="s">
        <v>326</v>
      </c>
      <c r="F32972" s="3">
        <v>2.2281786584200001</v>
      </c>
      <c r="G32972">
        <f t="shared" si="515"/>
        <v>0</v>
      </c>
    </row>
    <row r="32973" spans="1:7">
      <c r="A32973" s="3" t="s">
        <v>144</v>
      </c>
      <c r="B32973" s="3" t="s">
        <v>21631</v>
      </c>
      <c r="C32973" s="3" t="s">
        <v>5713</v>
      </c>
      <c r="D32973" s="3">
        <v>1</v>
      </c>
      <c r="E32973" s="3" t="s">
        <v>21632</v>
      </c>
      <c r="F32973" s="3">
        <v>5.7010898158699996</v>
      </c>
      <c r="G32973">
        <f t="shared" si="515"/>
        <v>5.7010898158699996</v>
      </c>
    </row>
    <row r="32974" spans="1:7">
      <c r="A32974" s="3" t="s">
        <v>144</v>
      </c>
      <c r="B32974" s="3" t="s">
        <v>21633</v>
      </c>
      <c r="C32974" s="3" t="s">
        <v>17321</v>
      </c>
      <c r="D32974" s="3">
        <v>0</v>
      </c>
      <c r="E32974" s="3" t="s">
        <v>5936</v>
      </c>
      <c r="F32974" s="3">
        <v>18.594469727970001</v>
      </c>
      <c r="G32974">
        <f t="shared" si="515"/>
        <v>0</v>
      </c>
    </row>
    <row r="32975" spans="1:7">
      <c r="A32975" s="3" t="s">
        <v>144</v>
      </c>
      <c r="B32975" s="3" t="s">
        <v>21634</v>
      </c>
      <c r="C32975" s="3" t="s">
        <v>17321</v>
      </c>
      <c r="D32975" s="3">
        <v>1</v>
      </c>
      <c r="E32975" s="3" t="s">
        <v>21635</v>
      </c>
      <c r="F32975" s="3">
        <v>-0.4904099866296</v>
      </c>
      <c r="G32975">
        <f t="shared" si="515"/>
        <v>-0.4904099866296</v>
      </c>
    </row>
    <row r="32976" spans="1:7">
      <c r="A32976" s="3" t="s">
        <v>144</v>
      </c>
      <c r="B32976" s="3" t="s">
        <v>21636</v>
      </c>
      <c r="C32976" s="3" t="s">
        <v>13291</v>
      </c>
      <c r="D32976" s="3">
        <v>1</v>
      </c>
      <c r="E32976" s="3" t="s">
        <v>21637</v>
      </c>
      <c r="F32976" s="3">
        <v>0.35403922165599999</v>
      </c>
      <c r="G32976">
        <f t="shared" si="515"/>
        <v>0.35403922165599999</v>
      </c>
    </row>
    <row r="32977" spans="1:7">
      <c r="A32977" s="3" t="s">
        <v>144</v>
      </c>
      <c r="B32977" s="3" t="s">
        <v>21638</v>
      </c>
      <c r="C32977" s="3" t="s">
        <v>13291</v>
      </c>
      <c r="D32977" s="3">
        <v>0</v>
      </c>
      <c r="E32977" s="3" t="s">
        <v>13008</v>
      </c>
      <c r="F32977" s="3">
        <v>19.561306933145399</v>
      </c>
      <c r="G32977">
        <f t="shared" si="515"/>
        <v>0</v>
      </c>
    </row>
    <row r="32978" spans="1:7">
      <c r="A32978" s="3" t="s">
        <v>144</v>
      </c>
      <c r="B32978" s="3" t="s">
        <v>21639</v>
      </c>
      <c r="C32978" s="3" t="s">
        <v>3199</v>
      </c>
      <c r="D32978" s="3">
        <v>1</v>
      </c>
      <c r="E32978" s="3" t="s">
        <v>21640</v>
      </c>
      <c r="F32978" s="3">
        <v>-1.327674035374</v>
      </c>
      <c r="G32978">
        <f t="shared" si="515"/>
        <v>-1.327674035374</v>
      </c>
    </row>
    <row r="32979" spans="1:7">
      <c r="A32979" s="3" t="s">
        <v>144</v>
      </c>
      <c r="B32979" s="3" t="s">
        <v>21641</v>
      </c>
      <c r="C32979" s="3" t="s">
        <v>3199</v>
      </c>
      <c r="D32979" s="3">
        <v>0</v>
      </c>
      <c r="E32979" s="3" t="s">
        <v>5938</v>
      </c>
      <c r="F32979" s="3">
        <v>17.331453676334</v>
      </c>
      <c r="G32979">
        <f t="shared" si="515"/>
        <v>0</v>
      </c>
    </row>
    <row r="32980" spans="1:7">
      <c r="A32980" s="3" t="s">
        <v>144</v>
      </c>
      <c r="B32980" s="3" t="s">
        <v>21642</v>
      </c>
      <c r="C32980" s="3" t="s">
        <v>286</v>
      </c>
      <c r="D32980" s="3">
        <v>1</v>
      </c>
      <c r="E32980" s="3" t="s">
        <v>15403</v>
      </c>
      <c r="F32980" s="3">
        <v>7.0995615090530002</v>
      </c>
      <c r="G32980">
        <f t="shared" si="515"/>
        <v>7.0995615090530002</v>
      </c>
    </row>
    <row r="32981" spans="1:7">
      <c r="A32981" s="3" t="s">
        <v>144</v>
      </c>
      <c r="B32981" s="3" t="s">
        <v>21643</v>
      </c>
      <c r="C32981" s="3" t="s">
        <v>286</v>
      </c>
      <c r="D32981" s="3">
        <v>2</v>
      </c>
      <c r="E32981" s="3" t="s">
        <v>6458</v>
      </c>
      <c r="F32981" s="3">
        <v>11.1530680714868</v>
      </c>
      <c r="G32981">
        <f t="shared" si="515"/>
        <v>22.3061361429736</v>
      </c>
    </row>
    <row r="32982" spans="1:7">
      <c r="A32982" s="3" t="s">
        <v>144</v>
      </c>
      <c r="B32982" s="3" t="s">
        <v>21644</v>
      </c>
      <c r="C32982" s="3" t="s">
        <v>4489</v>
      </c>
      <c r="D32982" s="3">
        <v>2</v>
      </c>
      <c r="E32982" s="3" t="s">
        <v>21645</v>
      </c>
      <c r="F32982" s="3">
        <v>8.6853169956201501</v>
      </c>
      <c r="G32982">
        <f t="shared" si="515"/>
        <v>17.3706339912403</v>
      </c>
    </row>
    <row r="32983" spans="1:7">
      <c r="A32983" s="3" t="s">
        <v>144</v>
      </c>
      <c r="B32983" s="3" t="s">
        <v>21646</v>
      </c>
      <c r="C32983" s="3" t="s">
        <v>4489</v>
      </c>
      <c r="D32983" s="3">
        <v>0</v>
      </c>
      <c r="E32983" s="3" t="s">
        <v>2176</v>
      </c>
      <c r="F32983" s="3">
        <v>12.958915095299</v>
      </c>
      <c r="G32983">
        <f t="shared" si="515"/>
        <v>0</v>
      </c>
    </row>
    <row r="32984" spans="1:7">
      <c r="A32984" s="3" t="s">
        <v>144</v>
      </c>
      <c r="B32984" s="3" t="s">
        <v>21647</v>
      </c>
      <c r="C32984" s="3" t="s">
        <v>16559</v>
      </c>
      <c r="D32984" s="3">
        <v>0</v>
      </c>
      <c r="E32984" s="3" t="s">
        <v>3513</v>
      </c>
      <c r="F32984" s="3">
        <v>2.1027556202420001</v>
      </c>
      <c r="G32984">
        <f t="shared" si="515"/>
        <v>0</v>
      </c>
    </row>
    <row r="32985" spans="1:7">
      <c r="A32985" s="3" t="s">
        <v>144</v>
      </c>
      <c r="B32985" s="3" t="s">
        <v>21648</v>
      </c>
      <c r="C32985" s="3" t="s">
        <v>16559</v>
      </c>
      <c r="D32985" s="3">
        <v>3</v>
      </c>
      <c r="E32985" s="3" t="s">
        <v>21649</v>
      </c>
      <c r="F32985" s="3">
        <v>-0.106951317537</v>
      </c>
      <c r="G32985">
        <f t="shared" si="515"/>
        <v>-0.32085395261100003</v>
      </c>
    </row>
    <row r="32986" spans="1:7">
      <c r="A32986" s="3" t="s">
        <v>144</v>
      </c>
      <c r="B32986" s="3" t="s">
        <v>21650</v>
      </c>
      <c r="C32986" s="3" t="s">
        <v>5952</v>
      </c>
      <c r="D32986" s="3">
        <v>0</v>
      </c>
      <c r="E32986" s="3" t="s">
        <v>5944</v>
      </c>
      <c r="F32986" s="3">
        <v>-1.3622248386</v>
      </c>
      <c r="G32986">
        <f t="shared" si="515"/>
        <v>0</v>
      </c>
    </row>
    <row r="32987" spans="1:7">
      <c r="A32987" s="3" t="s">
        <v>144</v>
      </c>
      <c r="B32987" s="3" t="s">
        <v>21651</v>
      </c>
      <c r="C32987" s="3" t="s">
        <v>5952</v>
      </c>
      <c r="D32987" s="3">
        <v>0</v>
      </c>
      <c r="E32987" s="3" t="s">
        <v>6880</v>
      </c>
      <c r="F32987" s="3">
        <v>-0.224571399634</v>
      </c>
      <c r="G32987">
        <f t="shared" si="515"/>
        <v>0</v>
      </c>
    </row>
    <row r="32988" spans="1:7">
      <c r="A32988" s="3" t="s">
        <v>144</v>
      </c>
      <c r="B32988" s="3" t="s">
        <v>21652</v>
      </c>
      <c r="C32988" s="3" t="s">
        <v>3245</v>
      </c>
      <c r="D32988" s="3">
        <v>0</v>
      </c>
      <c r="E32988" s="3" t="s">
        <v>2863</v>
      </c>
      <c r="F32988" s="3">
        <v>2.2508980319759999</v>
      </c>
      <c r="G32988">
        <f t="shared" si="515"/>
        <v>0</v>
      </c>
    </row>
    <row r="32989" spans="1:7">
      <c r="A32989" s="3" t="s">
        <v>144</v>
      </c>
      <c r="B32989" s="3" t="s">
        <v>21653</v>
      </c>
      <c r="C32989" s="3" t="s">
        <v>3245</v>
      </c>
      <c r="D32989" s="3">
        <v>0</v>
      </c>
      <c r="E32989" s="3" t="s">
        <v>1760</v>
      </c>
      <c r="F32989" s="3">
        <v>9.8929383382824998</v>
      </c>
      <c r="G32989">
        <f t="shared" si="515"/>
        <v>0</v>
      </c>
    </row>
    <row r="32990" spans="1:7">
      <c r="A32990" s="3" t="s">
        <v>144</v>
      </c>
      <c r="B32990" s="3" t="s">
        <v>21654</v>
      </c>
      <c r="C32990" s="3" t="s">
        <v>5806</v>
      </c>
      <c r="D32990" s="3">
        <v>0</v>
      </c>
      <c r="E32990" s="3" t="s">
        <v>2859</v>
      </c>
      <c r="F32990" s="3">
        <v>29.515399436141099</v>
      </c>
      <c r="G32990">
        <f t="shared" si="515"/>
        <v>0</v>
      </c>
    </row>
    <row r="32991" spans="1:7">
      <c r="A32991" s="3" t="s">
        <v>144</v>
      </c>
      <c r="B32991" s="3" t="s">
        <v>21655</v>
      </c>
      <c r="C32991" s="3" t="s">
        <v>5806</v>
      </c>
      <c r="D32991" s="3">
        <v>0</v>
      </c>
      <c r="E32991" s="3" t="s">
        <v>9279</v>
      </c>
      <c r="F32991" s="3">
        <v>-1.03097374944001E-2</v>
      </c>
      <c r="G32991">
        <f t="shared" si="515"/>
        <v>0</v>
      </c>
    </row>
    <row r="32992" spans="1:7">
      <c r="A32992" s="3" t="s">
        <v>144</v>
      </c>
      <c r="B32992" s="3" t="s">
        <v>21656</v>
      </c>
      <c r="C32992" s="3" t="s">
        <v>21572</v>
      </c>
      <c r="D32992" s="3">
        <v>0</v>
      </c>
      <c r="E32992" s="3" t="s">
        <v>2016</v>
      </c>
      <c r="F32992" s="3">
        <v>6.9848978366535004</v>
      </c>
      <c r="G32992">
        <f t="shared" si="515"/>
        <v>0</v>
      </c>
    </row>
    <row r="32993" spans="1:7">
      <c r="A32993" s="3" t="s">
        <v>144</v>
      </c>
      <c r="B32993" s="3" t="s">
        <v>21657</v>
      </c>
      <c r="C32993" s="3" t="s">
        <v>21572</v>
      </c>
      <c r="D32993" s="3">
        <v>0</v>
      </c>
      <c r="E32993" s="3" t="s">
        <v>3494</v>
      </c>
      <c r="F32993" s="3">
        <v>-0.67274619786400003</v>
      </c>
      <c r="G32993">
        <f t="shared" si="515"/>
        <v>0</v>
      </c>
    </row>
    <row r="32994" spans="1:7">
      <c r="A32994" s="3" t="s">
        <v>144</v>
      </c>
      <c r="B32994" s="3" t="s">
        <v>21658</v>
      </c>
      <c r="C32994" s="3" t="s">
        <v>21611</v>
      </c>
      <c r="D32994" s="3">
        <v>0</v>
      </c>
      <c r="E32994" s="3" t="s">
        <v>3544</v>
      </c>
      <c r="F32994" s="3">
        <v>-3.4807370949207002</v>
      </c>
      <c r="G32994">
        <f t="shared" si="515"/>
        <v>0</v>
      </c>
    </row>
    <row r="32995" spans="1:7">
      <c r="A32995" s="3" t="s">
        <v>144</v>
      </c>
      <c r="B32995" s="3" t="s">
        <v>21659</v>
      </c>
      <c r="C32995" s="3" t="s">
        <v>21611</v>
      </c>
      <c r="D32995" s="3">
        <v>0</v>
      </c>
      <c r="E32995" s="3" t="s">
        <v>3250</v>
      </c>
      <c r="F32995" s="3">
        <v>14.082701649295901</v>
      </c>
      <c r="G32995">
        <f t="shared" si="515"/>
        <v>0</v>
      </c>
    </row>
    <row r="32996" spans="1:7">
      <c r="A32996" s="3" t="s">
        <v>144</v>
      </c>
      <c r="B32996" s="3" t="s">
        <v>21660</v>
      </c>
      <c r="C32996" s="3" t="s">
        <v>5773</v>
      </c>
      <c r="D32996" s="3">
        <v>2</v>
      </c>
      <c r="E32996" s="3" t="s">
        <v>21661</v>
      </c>
      <c r="F32996" s="3">
        <v>-1.0042524719779</v>
      </c>
      <c r="G32996">
        <f t="shared" si="515"/>
        <v>-2.0085049439558</v>
      </c>
    </row>
    <row r="32997" spans="1:7">
      <c r="A32997" s="3" t="s">
        <v>144</v>
      </c>
      <c r="B32997" s="3" t="s">
        <v>21662</v>
      </c>
      <c r="C32997" s="3" t="s">
        <v>5773</v>
      </c>
      <c r="D32997" s="3">
        <v>0</v>
      </c>
      <c r="E32997" s="3" t="s">
        <v>2634</v>
      </c>
      <c r="F32997" s="3">
        <v>2.9423605106499999</v>
      </c>
      <c r="G32997">
        <f t="shared" si="515"/>
        <v>0</v>
      </c>
    </row>
    <row r="32998" spans="1:7">
      <c r="A32998" s="3" t="s">
        <v>144</v>
      </c>
      <c r="B32998" s="3" t="s">
        <v>21663</v>
      </c>
      <c r="C32998" s="3" t="s">
        <v>5773</v>
      </c>
      <c r="D32998" s="3">
        <v>0</v>
      </c>
      <c r="E32998" s="3" t="s">
        <v>3546</v>
      </c>
      <c r="F32998" s="3">
        <v>12.865879906931401</v>
      </c>
      <c r="G32998">
        <f t="shared" si="515"/>
        <v>0</v>
      </c>
    </row>
    <row r="32999" spans="1:7">
      <c r="A32999" s="3" t="s">
        <v>144</v>
      </c>
      <c r="B32999" s="3" t="s">
        <v>21664</v>
      </c>
      <c r="C32999" s="3" t="s">
        <v>5773</v>
      </c>
      <c r="D32999" s="3">
        <v>0</v>
      </c>
      <c r="E32999" s="3" t="s">
        <v>3551</v>
      </c>
      <c r="F32999" s="3">
        <v>7.3880396837460003</v>
      </c>
      <c r="G32999">
        <f t="shared" si="515"/>
        <v>0</v>
      </c>
    </row>
    <row r="33000" spans="1:7">
      <c r="A33000" s="3" t="s">
        <v>144</v>
      </c>
      <c r="B33000" s="3" t="s">
        <v>21665</v>
      </c>
      <c r="C33000" s="3" t="s">
        <v>21666</v>
      </c>
      <c r="D33000" s="3">
        <v>0</v>
      </c>
      <c r="E33000" s="3" t="s">
        <v>6874</v>
      </c>
      <c r="F33000" s="3">
        <v>10.8552290183093</v>
      </c>
      <c r="G33000">
        <f t="shared" si="515"/>
        <v>0</v>
      </c>
    </row>
    <row r="33001" spans="1:7">
      <c r="A33001" s="3" t="s">
        <v>144</v>
      </c>
      <c r="B33001" s="3" t="s">
        <v>21667</v>
      </c>
      <c r="C33001" s="3" t="s">
        <v>21666</v>
      </c>
      <c r="D33001" s="3">
        <v>3</v>
      </c>
      <c r="E33001" s="3" t="s">
        <v>1611</v>
      </c>
      <c r="F33001" s="3">
        <v>24.5367463517724</v>
      </c>
      <c r="G33001">
        <f t="shared" si="515"/>
        <v>73.610239055317209</v>
      </c>
    </row>
    <row r="33002" spans="1:7">
      <c r="A33002" s="3" t="s">
        <v>21668</v>
      </c>
      <c r="B33002" s="3" t="s">
        <v>21669</v>
      </c>
      <c r="C33002" s="3" t="s">
        <v>1168</v>
      </c>
      <c r="D33002" s="3">
        <v>2457</v>
      </c>
      <c r="E33002" s="3" t="s">
        <v>21670</v>
      </c>
      <c r="F33002" s="3">
        <v>7.9173358597036998</v>
      </c>
      <c r="G33002">
        <f t="shared" si="515"/>
        <v>19452.894207291989</v>
      </c>
    </row>
    <row r="33003" spans="1:7">
      <c r="A33003" s="3" t="s">
        <v>21668</v>
      </c>
      <c r="B33003" s="3" t="s">
        <v>21671</v>
      </c>
      <c r="C33003" s="3" t="s">
        <v>1168</v>
      </c>
      <c r="D33003" s="3">
        <v>2558</v>
      </c>
      <c r="E33003" s="3" t="s">
        <v>590</v>
      </c>
      <c r="F33003" s="3">
        <v>0.91815254809400004</v>
      </c>
      <c r="G33003">
        <f t="shared" si="515"/>
        <v>2348.6342180244519</v>
      </c>
    </row>
    <row r="33004" spans="1:7">
      <c r="A33004" s="3" t="s">
        <v>21668</v>
      </c>
      <c r="B33004" s="3" t="s">
        <v>21672</v>
      </c>
      <c r="C33004" s="3" t="s">
        <v>1256</v>
      </c>
      <c r="D33004" s="3">
        <v>1463</v>
      </c>
      <c r="E33004" s="3" t="s">
        <v>272</v>
      </c>
      <c r="F33004" s="3">
        <v>10.0363855352212</v>
      </c>
      <c r="G33004">
        <f t="shared" si="515"/>
        <v>14683.232038028615</v>
      </c>
    </row>
    <row r="33005" spans="1:7">
      <c r="A33005" s="3" t="s">
        <v>21668</v>
      </c>
      <c r="B33005" s="3" t="s">
        <v>21673</v>
      </c>
      <c r="C33005" s="3" t="s">
        <v>1256</v>
      </c>
      <c r="D33005" s="3">
        <v>1391</v>
      </c>
      <c r="E33005" s="3" t="s">
        <v>5761</v>
      </c>
      <c r="F33005" s="3">
        <v>8.4455905760554995</v>
      </c>
      <c r="G33005">
        <f t="shared" si="515"/>
        <v>11747.816491293199</v>
      </c>
    </row>
    <row r="33006" spans="1:7">
      <c r="A33006" s="3" t="s">
        <v>21668</v>
      </c>
      <c r="B33006" s="3" t="s">
        <v>21674</v>
      </c>
      <c r="C33006" s="3" t="s">
        <v>1294</v>
      </c>
      <c r="D33006" s="3">
        <v>1123</v>
      </c>
      <c r="E33006" s="3" t="s">
        <v>4698</v>
      </c>
      <c r="F33006" s="3">
        <v>-1.2524438560961999</v>
      </c>
      <c r="G33006">
        <f t="shared" si="515"/>
        <v>-1406.4944503960326</v>
      </c>
    </row>
    <row r="33007" spans="1:7">
      <c r="A33007" s="3" t="s">
        <v>21668</v>
      </c>
      <c r="B33007" s="3" t="s">
        <v>21675</v>
      </c>
      <c r="C33007" s="3" t="s">
        <v>1294</v>
      </c>
      <c r="D33007" s="3">
        <v>1317</v>
      </c>
      <c r="E33007" s="3" t="s">
        <v>21676</v>
      </c>
      <c r="F33007" s="3">
        <v>11.878689652057901</v>
      </c>
      <c r="G33007">
        <f t="shared" si="515"/>
        <v>15644.234271760255</v>
      </c>
    </row>
    <row r="33008" spans="1:7">
      <c r="A33008" s="3" t="s">
        <v>21668</v>
      </c>
      <c r="B33008" s="3" t="s">
        <v>21677</v>
      </c>
      <c r="C33008" s="3" t="s">
        <v>1168</v>
      </c>
      <c r="D33008" s="3">
        <v>1048</v>
      </c>
      <c r="E33008" s="3" t="s">
        <v>502</v>
      </c>
      <c r="F33008" s="3">
        <v>-1.255606884946</v>
      </c>
      <c r="G33008">
        <f t="shared" si="515"/>
        <v>-1315.876015423408</v>
      </c>
    </row>
    <row r="33009" spans="1:7">
      <c r="A33009" s="3" t="s">
        <v>21668</v>
      </c>
      <c r="B33009" s="3" t="s">
        <v>21678</v>
      </c>
      <c r="C33009" s="3" t="s">
        <v>1168</v>
      </c>
      <c r="D33009" s="3">
        <v>925</v>
      </c>
      <c r="E33009" s="3" t="s">
        <v>710</v>
      </c>
      <c r="F33009" s="3">
        <v>1.8958983170570001</v>
      </c>
      <c r="G33009">
        <f t="shared" si="515"/>
        <v>1753.7059432777251</v>
      </c>
    </row>
    <row r="33010" spans="1:7">
      <c r="A33010" s="3" t="s">
        <v>21668</v>
      </c>
      <c r="B33010" s="3" t="s">
        <v>21679</v>
      </c>
      <c r="C33010" s="3" t="s">
        <v>1346</v>
      </c>
      <c r="D33010" s="3">
        <v>934</v>
      </c>
      <c r="E33010" s="3" t="s">
        <v>330</v>
      </c>
      <c r="F33010" s="3">
        <v>19.379675441427</v>
      </c>
      <c r="G33010">
        <f t="shared" si="515"/>
        <v>18100.61686229282</v>
      </c>
    </row>
    <row r="33011" spans="1:7">
      <c r="A33011" s="3" t="s">
        <v>21668</v>
      </c>
      <c r="B33011" s="3" t="s">
        <v>21680</v>
      </c>
      <c r="C33011" s="3" t="s">
        <v>1346</v>
      </c>
      <c r="D33011" s="3">
        <v>719</v>
      </c>
      <c r="E33011" s="3" t="s">
        <v>21681</v>
      </c>
      <c r="F33011" s="3">
        <v>9.0861556327999707E-2</v>
      </c>
      <c r="G33011">
        <f t="shared" si="515"/>
        <v>65.329458999831786</v>
      </c>
    </row>
    <row r="33012" spans="1:7">
      <c r="A33012" s="3" t="s">
        <v>21668</v>
      </c>
      <c r="B33012" s="3" t="s">
        <v>21682</v>
      </c>
      <c r="C33012" s="3" t="s">
        <v>1294</v>
      </c>
      <c r="D33012" s="3">
        <v>667</v>
      </c>
      <c r="E33012" s="3" t="s">
        <v>279</v>
      </c>
      <c r="F33012" s="3">
        <v>10.1525857640293</v>
      </c>
      <c r="G33012">
        <f t="shared" si="515"/>
        <v>6771.7747046075438</v>
      </c>
    </row>
    <row r="33013" spans="1:7">
      <c r="A33013" s="3" t="s">
        <v>21668</v>
      </c>
      <c r="B33013" s="3" t="s">
        <v>21683</v>
      </c>
      <c r="C33013" s="3" t="s">
        <v>1294</v>
      </c>
      <c r="D33013" s="3">
        <v>499</v>
      </c>
      <c r="E33013" s="3" t="s">
        <v>612</v>
      </c>
      <c r="F33013" s="3">
        <v>0.15173956120170001</v>
      </c>
      <c r="G33013">
        <f t="shared" si="515"/>
        <v>75.718041039648313</v>
      </c>
    </row>
    <row r="33014" spans="1:7">
      <c r="A33014" s="3" t="s">
        <v>21668</v>
      </c>
      <c r="B33014" s="3" t="s">
        <v>21684</v>
      </c>
      <c r="C33014" s="3" t="s">
        <v>1256</v>
      </c>
      <c r="D33014" s="3">
        <v>458</v>
      </c>
      <c r="E33014" s="3" t="s">
        <v>603</v>
      </c>
      <c r="F33014" s="3">
        <v>-1.1249978626815</v>
      </c>
      <c r="G33014">
        <f t="shared" si="515"/>
        <v>-515.24902110812707</v>
      </c>
    </row>
    <row r="33015" spans="1:7">
      <c r="A33015" s="3" t="s">
        <v>21668</v>
      </c>
      <c r="B33015" s="3" t="s">
        <v>21685</v>
      </c>
      <c r="C33015" s="3" t="s">
        <v>1256</v>
      </c>
      <c r="D33015" s="3">
        <v>454</v>
      </c>
      <c r="E33015" s="3" t="s">
        <v>21686</v>
      </c>
      <c r="F33015" s="3">
        <v>2.4282657650617998</v>
      </c>
      <c r="G33015">
        <f t="shared" si="515"/>
        <v>1102.4326573380572</v>
      </c>
    </row>
    <row r="33016" spans="1:7">
      <c r="A33016" s="3" t="s">
        <v>21668</v>
      </c>
      <c r="B33016" s="3" t="s">
        <v>21687</v>
      </c>
      <c r="C33016" s="3" t="s">
        <v>1311</v>
      </c>
      <c r="D33016" s="3">
        <v>373</v>
      </c>
      <c r="E33016" s="3" t="s">
        <v>4101</v>
      </c>
      <c r="F33016" s="3">
        <v>-4.0126752067859996</v>
      </c>
      <c r="G33016">
        <f t="shared" si="515"/>
        <v>-1496.7278521311778</v>
      </c>
    </row>
    <row r="33017" spans="1:7">
      <c r="A33017" s="3" t="s">
        <v>21668</v>
      </c>
      <c r="B33017" s="3" t="s">
        <v>21688</v>
      </c>
      <c r="C33017" s="3" t="s">
        <v>1311</v>
      </c>
      <c r="D33017" s="3">
        <v>339</v>
      </c>
      <c r="E33017" s="3" t="s">
        <v>301</v>
      </c>
      <c r="F33017" s="3">
        <v>8.7012484712959992</v>
      </c>
      <c r="G33017">
        <f t="shared" si="515"/>
        <v>2949.7232317693438</v>
      </c>
    </row>
    <row r="33018" spans="1:7">
      <c r="A33018" s="3" t="s">
        <v>21668</v>
      </c>
      <c r="B33018" s="3" t="s">
        <v>21689</v>
      </c>
      <c r="C33018" s="3" t="s">
        <v>1099</v>
      </c>
      <c r="D33018" s="3">
        <v>370</v>
      </c>
      <c r="E33018" s="3" t="s">
        <v>21690</v>
      </c>
      <c r="F33018" s="3">
        <v>9.0095934032813005</v>
      </c>
      <c r="G33018">
        <f t="shared" si="515"/>
        <v>3333.549559214081</v>
      </c>
    </row>
    <row r="33019" spans="1:7">
      <c r="A33019" s="3" t="s">
        <v>21668</v>
      </c>
      <c r="B33019" s="3" t="s">
        <v>21691</v>
      </c>
      <c r="C33019" s="3" t="s">
        <v>1099</v>
      </c>
      <c r="D33019" s="3">
        <v>267</v>
      </c>
      <c r="E33019" s="3" t="s">
        <v>18239</v>
      </c>
      <c r="F33019" s="3">
        <v>7.1734864416791</v>
      </c>
      <c r="G33019">
        <f t="shared" si="515"/>
        <v>1915.3208799283198</v>
      </c>
    </row>
    <row r="33020" spans="1:7">
      <c r="A33020" s="3" t="s">
        <v>21668</v>
      </c>
      <c r="B33020" s="3" t="s">
        <v>21692</v>
      </c>
      <c r="C33020" s="3" t="s">
        <v>1168</v>
      </c>
      <c r="D33020" s="3">
        <v>185</v>
      </c>
      <c r="E33020" s="3" t="s">
        <v>1585</v>
      </c>
      <c r="F33020" s="3">
        <v>-8.8302319887921996</v>
      </c>
      <c r="G33020">
        <f t="shared" si="515"/>
        <v>-1633.592917926557</v>
      </c>
    </row>
    <row r="33021" spans="1:7">
      <c r="A33021" s="3" t="s">
        <v>21668</v>
      </c>
      <c r="B33021" s="3" t="s">
        <v>21693</v>
      </c>
      <c r="C33021" s="3" t="s">
        <v>1168</v>
      </c>
      <c r="D33021" s="3">
        <v>157</v>
      </c>
      <c r="E33021" s="3" t="s">
        <v>1470</v>
      </c>
      <c r="F33021" s="3">
        <v>17.7353222954813</v>
      </c>
      <c r="G33021">
        <f t="shared" si="515"/>
        <v>2784.4456003905639</v>
      </c>
    </row>
    <row r="33022" spans="1:7">
      <c r="A33022" s="3" t="s">
        <v>21668</v>
      </c>
      <c r="B33022" s="3" t="s">
        <v>21694</v>
      </c>
      <c r="C33022" s="3" t="s">
        <v>1294</v>
      </c>
      <c r="D33022" s="3">
        <v>191</v>
      </c>
      <c r="E33022" s="3" t="s">
        <v>282</v>
      </c>
      <c r="F33022" s="3">
        <v>7.8081994995709003</v>
      </c>
      <c r="G33022">
        <f t="shared" si="515"/>
        <v>1491.3661044180419</v>
      </c>
    </row>
    <row r="33023" spans="1:7">
      <c r="A33023" s="3" t="s">
        <v>21668</v>
      </c>
      <c r="B33023" s="3" t="s">
        <v>21695</v>
      </c>
      <c r="C33023" s="3" t="s">
        <v>1294</v>
      </c>
      <c r="D33023" s="3">
        <v>142</v>
      </c>
      <c r="E33023" s="3" t="s">
        <v>11507</v>
      </c>
      <c r="F33023" s="3">
        <v>-1.7569530493065</v>
      </c>
      <c r="G33023">
        <f t="shared" si="515"/>
        <v>-249.48733300152298</v>
      </c>
    </row>
    <row r="33024" spans="1:7">
      <c r="A33024" s="3" t="s">
        <v>21668</v>
      </c>
      <c r="B33024" s="3" t="s">
        <v>21696</v>
      </c>
      <c r="C33024" s="3" t="s">
        <v>1214</v>
      </c>
      <c r="D33024" s="3">
        <v>132</v>
      </c>
      <c r="E33024" s="3" t="s">
        <v>1200</v>
      </c>
      <c r="F33024" s="3">
        <v>1.8863043263065</v>
      </c>
      <c r="G33024">
        <f t="shared" si="515"/>
        <v>248.99217107245801</v>
      </c>
    </row>
    <row r="33025" spans="1:7">
      <c r="A33025" s="3" t="s">
        <v>21668</v>
      </c>
      <c r="B33025" s="3" t="s">
        <v>21697</v>
      </c>
      <c r="C33025" s="3" t="s">
        <v>1214</v>
      </c>
      <c r="D33025" s="3">
        <v>108</v>
      </c>
      <c r="E33025" s="3" t="s">
        <v>1676</v>
      </c>
      <c r="F33025" s="3">
        <v>-1.161545515534</v>
      </c>
      <c r="G33025">
        <f t="shared" si="515"/>
        <v>-125.446915677672</v>
      </c>
    </row>
    <row r="33026" spans="1:7">
      <c r="A33026" s="3" t="s">
        <v>21668</v>
      </c>
      <c r="B33026" s="3" t="s">
        <v>21698</v>
      </c>
      <c r="C33026" s="3" t="s">
        <v>1256</v>
      </c>
      <c r="D33026" s="3">
        <v>114</v>
      </c>
      <c r="E33026" s="3" t="s">
        <v>16776</v>
      </c>
      <c r="F33026" s="3">
        <v>2.7806909470369998</v>
      </c>
      <c r="G33026">
        <f t="shared" si="515"/>
        <v>316.99876796221798</v>
      </c>
    </row>
    <row r="33027" spans="1:7">
      <c r="A33027" s="3" t="s">
        <v>21668</v>
      </c>
      <c r="B33027" s="3" t="s">
        <v>21699</v>
      </c>
      <c r="C33027" s="3" t="s">
        <v>1256</v>
      </c>
      <c r="D33027" s="3">
        <v>91</v>
      </c>
      <c r="E33027" s="3" t="s">
        <v>724</v>
      </c>
      <c r="F33027" s="3">
        <v>2.8700249757709999</v>
      </c>
      <c r="G33027">
        <f t="shared" ref="G33027:G33090" si="516">F33027*D33027</f>
        <v>261.17227279516101</v>
      </c>
    </row>
    <row r="33028" spans="1:7">
      <c r="A33028" s="3" t="s">
        <v>21668</v>
      </c>
      <c r="B33028" s="3" t="s">
        <v>21700</v>
      </c>
      <c r="C33028" s="3" t="s">
        <v>1294</v>
      </c>
      <c r="D33028" s="3">
        <v>91</v>
      </c>
      <c r="E33028" s="3" t="s">
        <v>21701</v>
      </c>
      <c r="F33028" s="3">
        <v>1.330413631389</v>
      </c>
      <c r="G33028">
        <f t="shared" si="516"/>
        <v>121.067640456399</v>
      </c>
    </row>
    <row r="33029" spans="1:7">
      <c r="A33029" s="3" t="s">
        <v>21668</v>
      </c>
      <c r="B33029" s="3" t="s">
        <v>21702</v>
      </c>
      <c r="C33029" s="3" t="s">
        <v>1294</v>
      </c>
      <c r="D33029" s="3">
        <v>87</v>
      </c>
      <c r="E33029" s="3" t="s">
        <v>4497</v>
      </c>
      <c r="F33029" s="3">
        <v>2.3455779389893001</v>
      </c>
      <c r="G33029">
        <f t="shared" si="516"/>
        <v>204.06528069206911</v>
      </c>
    </row>
    <row r="33030" spans="1:7">
      <c r="A33030" s="3" t="s">
        <v>21668</v>
      </c>
      <c r="B33030" s="3" t="s">
        <v>21703</v>
      </c>
      <c r="C33030" s="3" t="s">
        <v>1346</v>
      </c>
      <c r="D33030" s="3">
        <v>79</v>
      </c>
      <c r="E33030" s="3" t="s">
        <v>457</v>
      </c>
      <c r="F33030" s="3">
        <v>37.219703982166301</v>
      </c>
      <c r="G33030">
        <f t="shared" si="516"/>
        <v>2940.3566145911377</v>
      </c>
    </row>
    <row r="33031" spans="1:7">
      <c r="A33031" s="3" t="s">
        <v>21668</v>
      </c>
      <c r="B33031" s="3" t="s">
        <v>21704</v>
      </c>
      <c r="C33031" s="3" t="s">
        <v>1346</v>
      </c>
      <c r="D33031" s="3">
        <v>75</v>
      </c>
      <c r="E33031" s="3" t="s">
        <v>21705</v>
      </c>
      <c r="F33031" s="3">
        <v>-5.3170043500104001</v>
      </c>
      <c r="G33031">
        <f t="shared" si="516"/>
        <v>-398.77532625077998</v>
      </c>
    </row>
    <row r="33032" spans="1:7">
      <c r="A33032" s="3" t="s">
        <v>21668</v>
      </c>
      <c r="B33032" s="3" t="s">
        <v>21706</v>
      </c>
      <c r="C33032" s="3" t="s">
        <v>1285</v>
      </c>
      <c r="D33032" s="3">
        <v>60</v>
      </c>
      <c r="E33032" s="3" t="s">
        <v>298</v>
      </c>
      <c r="F33032" s="3">
        <v>5.7557499017509999</v>
      </c>
      <c r="G33032">
        <f t="shared" si="516"/>
        <v>345.34499410505998</v>
      </c>
    </row>
    <row r="33033" spans="1:7">
      <c r="A33033" s="3" t="s">
        <v>21668</v>
      </c>
      <c r="B33033" s="3" t="s">
        <v>21707</v>
      </c>
      <c r="C33033" s="3" t="s">
        <v>1285</v>
      </c>
      <c r="D33033" s="3">
        <v>39</v>
      </c>
      <c r="E33033" s="3" t="s">
        <v>352</v>
      </c>
      <c r="F33033" s="3">
        <v>11.7557410073768</v>
      </c>
      <c r="G33033">
        <f t="shared" si="516"/>
        <v>458.47389928769519</v>
      </c>
    </row>
    <row r="33034" spans="1:7">
      <c r="A33034" s="3" t="s">
        <v>21668</v>
      </c>
      <c r="B33034" s="3" t="s">
        <v>21708</v>
      </c>
      <c r="C33034" s="3" t="s">
        <v>21709</v>
      </c>
      <c r="D33034" s="3">
        <v>57</v>
      </c>
      <c r="E33034" s="3" t="s">
        <v>2708</v>
      </c>
      <c r="F33034" s="3">
        <v>14.727654986927201</v>
      </c>
      <c r="G33034">
        <f t="shared" si="516"/>
        <v>839.47633425485049</v>
      </c>
    </row>
    <row r="33035" spans="1:7">
      <c r="A33035" s="3" t="s">
        <v>21668</v>
      </c>
      <c r="B33035" s="3" t="s">
        <v>21710</v>
      </c>
      <c r="C33035" s="3" t="s">
        <v>21709</v>
      </c>
      <c r="D33035" s="3">
        <v>28</v>
      </c>
      <c r="E33035" s="3" t="s">
        <v>429</v>
      </c>
      <c r="F33035" s="3">
        <v>-0.48473473162230002</v>
      </c>
      <c r="G33035">
        <f t="shared" si="516"/>
        <v>-13.5725724854244</v>
      </c>
    </row>
    <row r="33036" spans="1:7">
      <c r="A33036" s="3" t="s">
        <v>21668</v>
      </c>
      <c r="B33036" s="3" t="s">
        <v>21711</v>
      </c>
      <c r="C33036" s="3" t="s">
        <v>1214</v>
      </c>
      <c r="D33036" s="3">
        <v>32</v>
      </c>
      <c r="E33036" s="3" t="s">
        <v>1652</v>
      </c>
      <c r="F33036" s="3">
        <v>27.412051313395899</v>
      </c>
      <c r="G33036">
        <f t="shared" si="516"/>
        <v>877.18564202866878</v>
      </c>
    </row>
    <row r="33037" spans="1:7">
      <c r="A33037" s="3" t="s">
        <v>21668</v>
      </c>
      <c r="B33037" s="3" t="s">
        <v>21712</v>
      </c>
      <c r="C33037" s="3" t="s">
        <v>1214</v>
      </c>
      <c r="D33037" s="3">
        <v>39</v>
      </c>
      <c r="E33037" s="3" t="s">
        <v>21713</v>
      </c>
      <c r="F33037" s="3">
        <v>6.2060836288120003</v>
      </c>
      <c r="G33037">
        <f t="shared" si="516"/>
        <v>242.03726152366801</v>
      </c>
    </row>
    <row r="33038" spans="1:7">
      <c r="A33038" s="3" t="s">
        <v>21668</v>
      </c>
      <c r="B33038" s="3" t="s">
        <v>21714</v>
      </c>
      <c r="C33038" s="3" t="s">
        <v>1346</v>
      </c>
      <c r="D33038" s="3">
        <v>27</v>
      </c>
      <c r="E33038" s="3" t="s">
        <v>455</v>
      </c>
      <c r="F33038" s="3">
        <v>10.0496785093395</v>
      </c>
      <c r="G33038">
        <f t="shared" si="516"/>
        <v>271.3413197521665</v>
      </c>
    </row>
    <row r="33039" spans="1:7">
      <c r="A33039" s="3" t="s">
        <v>21668</v>
      </c>
      <c r="B33039" s="3" t="s">
        <v>21715</v>
      </c>
      <c r="C33039" s="3" t="s">
        <v>1346</v>
      </c>
      <c r="D33039" s="3">
        <v>30</v>
      </c>
      <c r="E33039" s="3" t="s">
        <v>2415</v>
      </c>
      <c r="F33039" s="3">
        <v>1.6412389631069999</v>
      </c>
      <c r="G33039">
        <f t="shared" si="516"/>
        <v>49.237168893209997</v>
      </c>
    </row>
    <row r="33040" spans="1:7">
      <c r="A33040" s="3" t="s">
        <v>21668</v>
      </c>
      <c r="B33040" s="3" t="s">
        <v>21716</v>
      </c>
      <c r="C33040" s="3" t="s">
        <v>1285</v>
      </c>
      <c r="D33040" s="3">
        <v>25</v>
      </c>
      <c r="E33040" s="3" t="s">
        <v>397</v>
      </c>
      <c r="F33040" s="3">
        <v>1.00996048702541</v>
      </c>
      <c r="G33040">
        <f t="shared" si="516"/>
        <v>25.249012175635251</v>
      </c>
    </row>
    <row r="33041" spans="1:7">
      <c r="A33041" s="3" t="s">
        <v>21668</v>
      </c>
      <c r="B33041" s="3" t="s">
        <v>21717</v>
      </c>
      <c r="C33041" s="3" t="s">
        <v>1285</v>
      </c>
      <c r="D33041" s="3">
        <v>34</v>
      </c>
      <c r="E33041" s="3" t="s">
        <v>2721</v>
      </c>
      <c r="F33041" s="3">
        <v>23.962191956425698</v>
      </c>
      <c r="G33041">
        <f t="shared" si="516"/>
        <v>814.7145265184738</v>
      </c>
    </row>
    <row r="33042" spans="1:7">
      <c r="A33042" s="3" t="s">
        <v>21668</v>
      </c>
      <c r="B33042" s="3" t="s">
        <v>21718</v>
      </c>
      <c r="C33042" s="3" t="s">
        <v>1256</v>
      </c>
      <c r="D33042" s="3">
        <v>29</v>
      </c>
      <c r="E33042" s="3" t="s">
        <v>3843</v>
      </c>
      <c r="F33042" s="3">
        <v>-3.7473986328970001</v>
      </c>
      <c r="G33042">
        <f t="shared" si="516"/>
        <v>-108.67456035401301</v>
      </c>
    </row>
    <row r="33043" spans="1:7">
      <c r="A33043" s="3" t="s">
        <v>21668</v>
      </c>
      <c r="B33043" s="3" t="s">
        <v>21719</v>
      </c>
      <c r="C33043" s="3" t="s">
        <v>1256</v>
      </c>
      <c r="D33043" s="3">
        <v>13</v>
      </c>
      <c r="E33043" s="3" t="s">
        <v>1773</v>
      </c>
      <c r="F33043" s="3">
        <v>4.765719715056</v>
      </c>
      <c r="G33043">
        <f t="shared" si="516"/>
        <v>61.954356295727997</v>
      </c>
    </row>
    <row r="33044" spans="1:7">
      <c r="A33044" s="3" t="s">
        <v>21668</v>
      </c>
      <c r="B33044" s="3" t="s">
        <v>21720</v>
      </c>
      <c r="C33044" s="3" t="s">
        <v>1311</v>
      </c>
      <c r="D33044" s="3">
        <v>27</v>
      </c>
      <c r="E33044" s="3" t="s">
        <v>21721</v>
      </c>
      <c r="F33044" s="3">
        <v>41.158062204131298</v>
      </c>
      <c r="G33044">
        <f t="shared" si="516"/>
        <v>1111.2676795115451</v>
      </c>
    </row>
    <row r="33045" spans="1:7">
      <c r="A33045" s="3" t="s">
        <v>21668</v>
      </c>
      <c r="B33045" s="3" t="s">
        <v>21722</v>
      </c>
      <c r="C33045" s="3" t="s">
        <v>1311</v>
      </c>
      <c r="D33045" s="3">
        <v>21</v>
      </c>
      <c r="E33045" s="3" t="s">
        <v>1705</v>
      </c>
      <c r="F33045" s="3">
        <v>-0.64015417160830002</v>
      </c>
      <c r="G33045">
        <f t="shared" si="516"/>
        <v>-13.4432376037743</v>
      </c>
    </row>
    <row r="33046" spans="1:7">
      <c r="A33046" s="3" t="s">
        <v>21668</v>
      </c>
      <c r="B33046" s="3" t="s">
        <v>21723</v>
      </c>
      <c r="C33046" s="3" t="s">
        <v>1168</v>
      </c>
      <c r="D33046" s="3">
        <v>14</v>
      </c>
      <c r="E33046" s="3" t="s">
        <v>2209</v>
      </c>
      <c r="F33046" s="3">
        <v>7.3571670206200004</v>
      </c>
      <c r="G33046">
        <f t="shared" si="516"/>
        <v>103.00033828868001</v>
      </c>
    </row>
    <row r="33047" spans="1:7">
      <c r="A33047" s="3" t="s">
        <v>21668</v>
      </c>
      <c r="B33047" s="3" t="s">
        <v>21724</v>
      </c>
      <c r="C33047" s="3" t="s">
        <v>1168</v>
      </c>
      <c r="D33047" s="3">
        <v>16</v>
      </c>
      <c r="E33047" s="3" t="s">
        <v>277</v>
      </c>
      <c r="F33047" s="3">
        <v>8.6814763367239998</v>
      </c>
      <c r="G33047">
        <f t="shared" si="516"/>
        <v>138.903621387584</v>
      </c>
    </row>
    <row r="33048" spans="1:7">
      <c r="A33048" s="3" t="s">
        <v>21668</v>
      </c>
      <c r="B33048" s="3" t="s">
        <v>21725</v>
      </c>
      <c r="C33048" s="3" t="s">
        <v>1294</v>
      </c>
      <c r="D33048" s="3">
        <v>14</v>
      </c>
      <c r="E33048" s="3" t="s">
        <v>925</v>
      </c>
      <c r="F33048" s="3">
        <v>16.854699470716</v>
      </c>
      <c r="G33048">
        <f t="shared" si="516"/>
        <v>235.96579259002399</v>
      </c>
    </row>
    <row r="33049" spans="1:7">
      <c r="A33049" s="3" t="s">
        <v>21668</v>
      </c>
      <c r="B33049" s="3" t="s">
        <v>21726</v>
      </c>
      <c r="C33049" s="3" t="s">
        <v>1294</v>
      </c>
      <c r="D33049" s="3">
        <v>12</v>
      </c>
      <c r="E33049" s="3" t="s">
        <v>1363</v>
      </c>
      <c r="F33049" s="3">
        <v>0.37509361386599999</v>
      </c>
      <c r="G33049">
        <f t="shared" si="516"/>
        <v>4.5011233663920001</v>
      </c>
    </row>
    <row r="33050" spans="1:7">
      <c r="A33050" s="3" t="s">
        <v>21668</v>
      </c>
      <c r="B33050" s="3" t="s">
        <v>21727</v>
      </c>
      <c r="C33050" s="3" t="s">
        <v>1256</v>
      </c>
      <c r="D33050" s="3">
        <v>8</v>
      </c>
      <c r="E33050" s="3" t="s">
        <v>4734</v>
      </c>
      <c r="F33050" s="3">
        <v>13.5954023525096</v>
      </c>
      <c r="G33050">
        <f t="shared" si="516"/>
        <v>108.7632188200768</v>
      </c>
    </row>
    <row r="33051" spans="1:7">
      <c r="A33051" s="3" t="s">
        <v>21668</v>
      </c>
      <c r="B33051" s="3" t="s">
        <v>21728</v>
      </c>
      <c r="C33051" s="3" t="s">
        <v>1256</v>
      </c>
      <c r="D33051" s="3">
        <v>12</v>
      </c>
      <c r="E33051" s="3" t="s">
        <v>595</v>
      </c>
      <c r="F33051" s="3">
        <v>10.803788768694</v>
      </c>
      <c r="G33051">
        <f t="shared" si="516"/>
        <v>129.64546522432801</v>
      </c>
    </row>
    <row r="33052" spans="1:7">
      <c r="A33052" s="3" t="s">
        <v>21668</v>
      </c>
      <c r="B33052" s="3" t="s">
        <v>21729</v>
      </c>
      <c r="C33052" s="3" t="s">
        <v>1506</v>
      </c>
      <c r="D33052" s="3">
        <v>9</v>
      </c>
      <c r="E33052" s="3" t="s">
        <v>431</v>
      </c>
      <c r="F33052" s="3">
        <v>21.2119409256895</v>
      </c>
      <c r="G33052">
        <f t="shared" si="516"/>
        <v>190.90746833120551</v>
      </c>
    </row>
    <row r="33053" spans="1:7">
      <c r="A33053" s="3" t="s">
        <v>21668</v>
      </c>
      <c r="B33053" s="3" t="s">
        <v>21730</v>
      </c>
      <c r="C33053" s="3" t="s">
        <v>1506</v>
      </c>
      <c r="D33053" s="3">
        <v>17</v>
      </c>
      <c r="E33053" s="3" t="s">
        <v>1865</v>
      </c>
      <c r="F33053" s="3">
        <v>5.0943305117540003</v>
      </c>
      <c r="G33053">
        <f t="shared" si="516"/>
        <v>86.603618699818</v>
      </c>
    </row>
    <row r="33054" spans="1:7">
      <c r="A33054" s="3" t="s">
        <v>21668</v>
      </c>
      <c r="B33054" s="3" t="s">
        <v>21731</v>
      </c>
      <c r="C33054" s="3" t="s">
        <v>14524</v>
      </c>
      <c r="D33054" s="3">
        <v>8</v>
      </c>
      <c r="E33054" s="3" t="s">
        <v>21732</v>
      </c>
      <c r="F33054" s="3">
        <v>-0.53019776157200005</v>
      </c>
      <c r="G33054">
        <f t="shared" si="516"/>
        <v>-4.2415820925760004</v>
      </c>
    </row>
    <row r="33055" spans="1:7">
      <c r="A33055" s="3" t="s">
        <v>21668</v>
      </c>
      <c r="B33055" s="3" t="s">
        <v>21733</v>
      </c>
      <c r="C33055" s="3" t="s">
        <v>14524</v>
      </c>
      <c r="D33055" s="3">
        <v>7</v>
      </c>
      <c r="E33055" s="3" t="s">
        <v>1976</v>
      </c>
      <c r="F33055" s="3">
        <v>-4.4340139390775004</v>
      </c>
      <c r="G33055">
        <f t="shared" si="516"/>
        <v>-31.038097573542501</v>
      </c>
    </row>
    <row r="33056" spans="1:7">
      <c r="A33056" s="3" t="s">
        <v>21668</v>
      </c>
      <c r="B33056" s="3" t="s">
        <v>21734</v>
      </c>
      <c r="C33056" s="3" t="s">
        <v>14524</v>
      </c>
      <c r="D33056" s="3">
        <v>10</v>
      </c>
      <c r="E33056" s="3" t="s">
        <v>2548</v>
      </c>
      <c r="F33056" s="3">
        <v>5.3840021432740004</v>
      </c>
      <c r="G33056">
        <f t="shared" si="516"/>
        <v>53.840021432740002</v>
      </c>
    </row>
    <row r="33057" spans="1:7">
      <c r="A33057" s="3" t="s">
        <v>21668</v>
      </c>
      <c r="B33057" s="3" t="s">
        <v>21735</v>
      </c>
      <c r="C33057" s="3" t="s">
        <v>14524</v>
      </c>
      <c r="D33057" s="3">
        <v>9</v>
      </c>
      <c r="E33057" s="3" t="s">
        <v>2699</v>
      </c>
      <c r="F33057" s="3">
        <v>15.3293702272987</v>
      </c>
      <c r="G33057">
        <f t="shared" si="516"/>
        <v>137.96433204568831</v>
      </c>
    </row>
    <row r="33058" spans="1:7">
      <c r="A33058" s="3" t="s">
        <v>21668</v>
      </c>
      <c r="B33058" s="3" t="s">
        <v>21736</v>
      </c>
      <c r="C33058" s="3" t="s">
        <v>21737</v>
      </c>
      <c r="D33058" s="3">
        <v>12</v>
      </c>
      <c r="E33058" s="3" t="s">
        <v>6789</v>
      </c>
      <c r="F33058" s="3">
        <v>3.2089621425989998</v>
      </c>
      <c r="G33058">
        <f t="shared" si="516"/>
        <v>38.507545711188001</v>
      </c>
    </row>
    <row r="33059" spans="1:7">
      <c r="A33059" s="3" t="s">
        <v>21668</v>
      </c>
      <c r="B33059" s="3" t="s">
        <v>21738</v>
      </c>
      <c r="C33059" s="3" t="s">
        <v>21737</v>
      </c>
      <c r="D33059" s="3">
        <v>9</v>
      </c>
      <c r="E33059" s="3" t="s">
        <v>1038</v>
      </c>
      <c r="F33059" s="3">
        <v>0.408185772241</v>
      </c>
      <c r="G33059">
        <f t="shared" si="516"/>
        <v>3.6736719501690001</v>
      </c>
    </row>
    <row r="33060" spans="1:7">
      <c r="A33060" s="3" t="s">
        <v>21668</v>
      </c>
      <c r="B33060" s="3" t="s">
        <v>21739</v>
      </c>
      <c r="C33060" s="3" t="s">
        <v>14524</v>
      </c>
      <c r="D33060" s="3">
        <v>8</v>
      </c>
      <c r="E33060" s="3" t="s">
        <v>700</v>
      </c>
      <c r="F33060" s="3">
        <v>14.2001629898931</v>
      </c>
      <c r="G33060">
        <f t="shared" si="516"/>
        <v>113.6013039191448</v>
      </c>
    </row>
    <row r="33061" spans="1:7">
      <c r="A33061" s="3" t="s">
        <v>21668</v>
      </c>
      <c r="B33061" s="3" t="s">
        <v>21740</v>
      </c>
      <c r="C33061" s="3" t="s">
        <v>14524</v>
      </c>
      <c r="D33061" s="3">
        <v>7</v>
      </c>
      <c r="E33061" s="3" t="s">
        <v>1575</v>
      </c>
      <c r="F33061" s="3">
        <v>11.390910393904001</v>
      </c>
      <c r="G33061">
        <f t="shared" si="516"/>
        <v>79.736372757328013</v>
      </c>
    </row>
    <row r="33062" spans="1:7">
      <c r="A33062" s="3" t="s">
        <v>21668</v>
      </c>
      <c r="B33062" s="3" t="s">
        <v>21741</v>
      </c>
      <c r="C33062" s="3" t="s">
        <v>21742</v>
      </c>
      <c r="D33062" s="3">
        <v>3</v>
      </c>
      <c r="E33062" s="3" t="s">
        <v>852</v>
      </c>
      <c r="F33062" s="3">
        <v>4.1932076033400998</v>
      </c>
      <c r="G33062">
        <f t="shared" si="516"/>
        <v>12.5796228100203</v>
      </c>
    </row>
    <row r="33063" spans="1:7">
      <c r="A33063" s="3" t="s">
        <v>21668</v>
      </c>
      <c r="B33063" s="3" t="s">
        <v>21743</v>
      </c>
      <c r="C33063" s="3" t="s">
        <v>21742</v>
      </c>
      <c r="D33063" s="3">
        <v>9</v>
      </c>
      <c r="E33063" s="3" t="s">
        <v>2820</v>
      </c>
      <c r="F33063" s="3">
        <v>4.5478040988000004</v>
      </c>
      <c r="G33063">
        <f t="shared" si="516"/>
        <v>40.930236889200003</v>
      </c>
    </row>
    <row r="33064" spans="1:7">
      <c r="A33064" s="3" t="s">
        <v>21668</v>
      </c>
      <c r="B33064" s="3" t="s">
        <v>21744</v>
      </c>
      <c r="C33064" s="3" t="s">
        <v>4238</v>
      </c>
      <c r="D33064" s="3">
        <v>6</v>
      </c>
      <c r="E33064" s="3" t="s">
        <v>21745</v>
      </c>
      <c r="F33064" s="3">
        <v>0</v>
      </c>
      <c r="G33064">
        <f t="shared" si="516"/>
        <v>0</v>
      </c>
    </row>
    <row r="33065" spans="1:7">
      <c r="A33065" s="3" t="s">
        <v>21668</v>
      </c>
      <c r="B33065" s="3" t="s">
        <v>21746</v>
      </c>
      <c r="C33065" s="3" t="s">
        <v>4238</v>
      </c>
      <c r="D33065" s="3">
        <v>9</v>
      </c>
      <c r="E33065" s="3" t="s">
        <v>303</v>
      </c>
      <c r="F33065" s="3">
        <v>1.6636883448499999</v>
      </c>
      <c r="G33065">
        <f t="shared" si="516"/>
        <v>14.973195103649999</v>
      </c>
    </row>
    <row r="33066" spans="1:7">
      <c r="A33066" s="3" t="s">
        <v>21668</v>
      </c>
      <c r="B33066" s="3" t="s">
        <v>21747</v>
      </c>
      <c r="C33066" s="3" t="s">
        <v>1336</v>
      </c>
      <c r="D33066" s="3">
        <v>8</v>
      </c>
      <c r="E33066" s="3" t="s">
        <v>571</v>
      </c>
      <c r="F33066" s="3">
        <v>7.9896816129249997</v>
      </c>
      <c r="G33066">
        <f t="shared" si="516"/>
        <v>63.917452903399997</v>
      </c>
    </row>
    <row r="33067" spans="1:7">
      <c r="A33067" s="3" t="s">
        <v>21668</v>
      </c>
      <c r="B33067" s="3" t="s">
        <v>21748</v>
      </c>
      <c r="C33067" s="3" t="s">
        <v>1336</v>
      </c>
      <c r="D33067" s="3">
        <v>11</v>
      </c>
      <c r="E33067" s="3" t="s">
        <v>1703</v>
      </c>
      <c r="F33067" s="3">
        <v>4.1484909455500298E-2</v>
      </c>
      <c r="G33067">
        <f t="shared" si="516"/>
        <v>0.45633400401050328</v>
      </c>
    </row>
    <row r="33068" spans="1:7">
      <c r="A33068" s="3" t="s">
        <v>21668</v>
      </c>
      <c r="B33068" s="3" t="s">
        <v>21749</v>
      </c>
      <c r="C33068" s="3" t="s">
        <v>1214</v>
      </c>
      <c r="D33068" s="3">
        <v>2</v>
      </c>
      <c r="E33068" s="3" t="s">
        <v>4223</v>
      </c>
      <c r="F33068" s="3">
        <v>3.6504592571100001</v>
      </c>
      <c r="G33068">
        <f t="shared" si="516"/>
        <v>7.3009185142200002</v>
      </c>
    </row>
    <row r="33069" spans="1:7">
      <c r="A33069" s="3" t="s">
        <v>21668</v>
      </c>
      <c r="B33069" s="3" t="s">
        <v>21750</v>
      </c>
      <c r="C33069" s="3" t="s">
        <v>1214</v>
      </c>
      <c r="D33069" s="3">
        <v>8</v>
      </c>
      <c r="E33069" s="3" t="s">
        <v>672</v>
      </c>
      <c r="F33069" s="3">
        <v>19.132990844769999</v>
      </c>
      <c r="G33069">
        <f t="shared" si="516"/>
        <v>153.06392675815999</v>
      </c>
    </row>
    <row r="33070" spans="1:7">
      <c r="A33070" s="3" t="s">
        <v>21668</v>
      </c>
      <c r="B33070" s="3" t="s">
        <v>21751</v>
      </c>
      <c r="C33070" s="3" t="s">
        <v>8483</v>
      </c>
      <c r="D33070" s="3">
        <v>3</v>
      </c>
      <c r="E33070" s="3" t="s">
        <v>3617</v>
      </c>
      <c r="F33070" s="3">
        <v>5.4199989808013997</v>
      </c>
      <c r="G33070">
        <f t="shared" si="516"/>
        <v>16.2599969424042</v>
      </c>
    </row>
    <row r="33071" spans="1:7">
      <c r="A33071" s="3" t="s">
        <v>21668</v>
      </c>
      <c r="B33071" s="3" t="s">
        <v>21752</v>
      </c>
      <c r="C33071" s="3" t="s">
        <v>8483</v>
      </c>
      <c r="D33071" s="3">
        <v>4</v>
      </c>
      <c r="E33071" s="3" t="s">
        <v>20067</v>
      </c>
      <c r="F33071" s="3">
        <v>-6.9366238899345003</v>
      </c>
      <c r="G33071">
        <f t="shared" si="516"/>
        <v>-27.746495559738001</v>
      </c>
    </row>
    <row r="33072" spans="1:7">
      <c r="A33072" s="3" t="s">
        <v>21668</v>
      </c>
      <c r="B33072" s="3" t="s">
        <v>21753</v>
      </c>
      <c r="C33072" s="3" t="s">
        <v>21754</v>
      </c>
      <c r="D33072" s="3">
        <v>7</v>
      </c>
      <c r="E33072" s="3" t="s">
        <v>2558</v>
      </c>
      <c r="F33072" s="3">
        <v>-1.8957181464999699E-2</v>
      </c>
      <c r="G33072">
        <f t="shared" si="516"/>
        <v>-0.13270027025499789</v>
      </c>
    </row>
    <row r="33073" spans="1:7">
      <c r="A33073" s="3" t="s">
        <v>21668</v>
      </c>
      <c r="B33073" s="3" t="s">
        <v>21755</v>
      </c>
      <c r="C33073" s="3" t="s">
        <v>21754</v>
      </c>
      <c r="D33073" s="3">
        <v>33</v>
      </c>
      <c r="E33073" s="3" t="s">
        <v>2844</v>
      </c>
      <c r="F33073" s="3">
        <v>21.8129141135921</v>
      </c>
      <c r="G33073">
        <f t="shared" si="516"/>
        <v>719.82616574853932</v>
      </c>
    </row>
    <row r="33074" spans="1:7">
      <c r="A33074" s="3" t="s">
        <v>21668</v>
      </c>
      <c r="B33074" s="3" t="s">
        <v>21756</v>
      </c>
      <c r="C33074" s="3" t="s">
        <v>21757</v>
      </c>
      <c r="D33074" s="3">
        <v>6</v>
      </c>
      <c r="E33074" s="3" t="s">
        <v>17127</v>
      </c>
      <c r="F33074" s="3">
        <v>5.9227457697560002</v>
      </c>
      <c r="G33074">
        <f t="shared" si="516"/>
        <v>35.536474618536005</v>
      </c>
    </row>
    <row r="33075" spans="1:7">
      <c r="A33075" s="3" t="s">
        <v>21668</v>
      </c>
      <c r="B33075" s="3" t="s">
        <v>21758</v>
      </c>
      <c r="C33075" s="3" t="s">
        <v>21757</v>
      </c>
      <c r="D33075" s="3">
        <v>6</v>
      </c>
      <c r="E33075" s="3" t="s">
        <v>683</v>
      </c>
      <c r="F33075" s="3">
        <v>0.82528550107200005</v>
      </c>
      <c r="G33075">
        <f t="shared" si="516"/>
        <v>4.9517130064320005</v>
      </c>
    </row>
    <row r="33076" spans="1:7">
      <c r="A33076" s="3" t="s">
        <v>21668</v>
      </c>
      <c r="B33076" s="3" t="s">
        <v>21759</v>
      </c>
      <c r="C33076" s="3" t="s">
        <v>9945</v>
      </c>
      <c r="D33076" s="3">
        <v>5</v>
      </c>
      <c r="E33076" s="3" t="s">
        <v>5681</v>
      </c>
      <c r="F33076" s="3">
        <v>-0.49638034239099998</v>
      </c>
      <c r="G33076">
        <f t="shared" si="516"/>
        <v>-2.481901711955</v>
      </c>
    </row>
    <row r="33077" spans="1:7">
      <c r="A33077" s="3" t="s">
        <v>21668</v>
      </c>
      <c r="B33077" s="3" t="s">
        <v>21760</v>
      </c>
      <c r="C33077" s="3" t="s">
        <v>9945</v>
      </c>
      <c r="D33077" s="3">
        <v>3</v>
      </c>
      <c r="E33077" s="3" t="s">
        <v>601</v>
      </c>
      <c r="F33077" s="3">
        <v>8.8726763160270004</v>
      </c>
      <c r="G33077">
        <f t="shared" si="516"/>
        <v>26.618028948081001</v>
      </c>
    </row>
    <row r="33078" spans="1:7">
      <c r="A33078" s="3" t="s">
        <v>21668</v>
      </c>
      <c r="B33078" s="3" t="s">
        <v>21761</v>
      </c>
      <c r="C33078" s="3" t="s">
        <v>1506</v>
      </c>
      <c r="D33078" s="3">
        <v>3</v>
      </c>
      <c r="E33078" s="3" t="s">
        <v>445</v>
      </c>
      <c r="F33078" s="3">
        <v>13.906771409777001</v>
      </c>
      <c r="G33078">
        <f t="shared" si="516"/>
        <v>41.720314229331002</v>
      </c>
    </row>
    <row r="33079" spans="1:7">
      <c r="A33079" s="3" t="s">
        <v>21668</v>
      </c>
      <c r="B33079" s="3" t="s">
        <v>21762</v>
      </c>
      <c r="C33079" s="3" t="s">
        <v>1506</v>
      </c>
      <c r="D33079" s="3">
        <v>6</v>
      </c>
      <c r="E33079" s="3" t="s">
        <v>21763</v>
      </c>
      <c r="F33079" s="3">
        <v>-1.3998919841519</v>
      </c>
      <c r="G33079">
        <f t="shared" si="516"/>
        <v>-8.3993519049114003</v>
      </c>
    </row>
    <row r="33080" spans="1:7">
      <c r="A33080" s="3" t="s">
        <v>21668</v>
      </c>
      <c r="B33080" s="3" t="s">
        <v>21764</v>
      </c>
      <c r="C33080" s="3" t="s">
        <v>21765</v>
      </c>
      <c r="D33080" s="3">
        <v>3</v>
      </c>
      <c r="E33080" s="3" t="s">
        <v>2495</v>
      </c>
      <c r="F33080" s="3">
        <v>12.3265528529204</v>
      </c>
      <c r="G33080">
        <f t="shared" si="516"/>
        <v>36.979658558761201</v>
      </c>
    </row>
    <row r="33081" spans="1:7">
      <c r="A33081" s="3" t="s">
        <v>21668</v>
      </c>
      <c r="B33081" s="3" t="s">
        <v>21766</v>
      </c>
      <c r="C33081" s="3" t="s">
        <v>21765</v>
      </c>
      <c r="D33081" s="3">
        <v>4</v>
      </c>
      <c r="E33081" s="3" t="s">
        <v>21767</v>
      </c>
      <c r="F33081" s="3">
        <v>0.69859399315399995</v>
      </c>
      <c r="G33081">
        <f t="shared" si="516"/>
        <v>2.7943759726159998</v>
      </c>
    </row>
    <row r="33082" spans="1:7">
      <c r="A33082" s="3" t="s">
        <v>21668</v>
      </c>
      <c r="B33082" s="3" t="s">
        <v>21768</v>
      </c>
      <c r="C33082" s="3" t="s">
        <v>21769</v>
      </c>
      <c r="D33082" s="3">
        <v>2</v>
      </c>
      <c r="E33082" s="3" t="s">
        <v>1496</v>
      </c>
      <c r="F33082" s="3">
        <v>17.982595570061999</v>
      </c>
      <c r="G33082">
        <f t="shared" si="516"/>
        <v>35.965191140123999</v>
      </c>
    </row>
    <row r="33083" spans="1:7">
      <c r="A33083" s="3" t="s">
        <v>21668</v>
      </c>
      <c r="B33083" s="3" t="s">
        <v>21770</v>
      </c>
      <c r="C33083" s="3" t="s">
        <v>21769</v>
      </c>
      <c r="D33083" s="3">
        <v>3</v>
      </c>
      <c r="E33083" s="3" t="s">
        <v>1587</v>
      </c>
      <c r="F33083" s="3">
        <v>1.824072425297</v>
      </c>
      <c r="G33083">
        <f t="shared" si="516"/>
        <v>5.4722172758909995</v>
      </c>
    </row>
    <row r="33084" spans="1:7">
      <c r="A33084" s="3" t="s">
        <v>21668</v>
      </c>
      <c r="B33084" s="3" t="s">
        <v>21771</v>
      </c>
      <c r="C33084" s="3" t="s">
        <v>1341</v>
      </c>
      <c r="D33084" s="3">
        <v>4</v>
      </c>
      <c r="E33084" s="3" t="s">
        <v>13330</v>
      </c>
      <c r="F33084" s="3">
        <v>3.1317059771850002</v>
      </c>
      <c r="G33084">
        <f t="shared" si="516"/>
        <v>12.526823908740001</v>
      </c>
    </row>
    <row r="33085" spans="1:7">
      <c r="A33085" s="3" t="s">
        <v>21668</v>
      </c>
      <c r="B33085" s="3" t="s">
        <v>21772</v>
      </c>
      <c r="C33085" s="3" t="s">
        <v>1341</v>
      </c>
      <c r="D33085" s="3">
        <v>2</v>
      </c>
      <c r="E33085" s="3" t="s">
        <v>6650</v>
      </c>
      <c r="F33085" s="3">
        <v>17.181820672872998</v>
      </c>
      <c r="G33085">
        <f t="shared" si="516"/>
        <v>34.363641345745997</v>
      </c>
    </row>
    <row r="33086" spans="1:7">
      <c r="A33086" s="3" t="s">
        <v>21668</v>
      </c>
      <c r="B33086" s="3" t="s">
        <v>21773</v>
      </c>
      <c r="C33086" s="3" t="s">
        <v>21737</v>
      </c>
      <c r="D33086" s="3">
        <v>5</v>
      </c>
      <c r="E33086" s="3" t="s">
        <v>500</v>
      </c>
      <c r="F33086" s="3">
        <v>0.63485362329600004</v>
      </c>
      <c r="G33086">
        <f t="shared" si="516"/>
        <v>3.1742681164800004</v>
      </c>
    </row>
    <row r="33087" spans="1:7">
      <c r="A33087" s="3" t="s">
        <v>21668</v>
      </c>
      <c r="B33087" s="3" t="s">
        <v>21774</v>
      </c>
      <c r="C33087" s="3" t="s">
        <v>21737</v>
      </c>
      <c r="D33087" s="3">
        <v>5</v>
      </c>
      <c r="E33087" s="3" t="s">
        <v>21775</v>
      </c>
      <c r="F33087" s="3">
        <v>16.311466633790999</v>
      </c>
      <c r="G33087">
        <f t="shared" si="516"/>
        <v>81.557333168954997</v>
      </c>
    </row>
    <row r="33088" spans="1:7">
      <c r="A33088" s="3" t="s">
        <v>21668</v>
      </c>
      <c r="B33088" s="3" t="s">
        <v>21776</v>
      </c>
      <c r="C33088" s="3" t="s">
        <v>21769</v>
      </c>
      <c r="D33088" s="3">
        <v>26</v>
      </c>
      <c r="E33088" s="3" t="s">
        <v>21777</v>
      </c>
      <c r="F33088" s="3">
        <v>2.5462993828939999</v>
      </c>
      <c r="G33088">
        <f t="shared" si="516"/>
        <v>66.203783955243992</v>
      </c>
    </row>
    <row r="33089" spans="1:7">
      <c r="A33089" s="3" t="s">
        <v>21668</v>
      </c>
      <c r="B33089" s="3" t="s">
        <v>21778</v>
      </c>
      <c r="C33089" s="3" t="s">
        <v>21769</v>
      </c>
      <c r="D33089" s="3">
        <v>3</v>
      </c>
      <c r="E33089" s="3" t="s">
        <v>2290</v>
      </c>
      <c r="F33089" s="3">
        <v>4.0024146514324004</v>
      </c>
      <c r="G33089">
        <f t="shared" si="516"/>
        <v>12.007243954297202</v>
      </c>
    </row>
    <row r="33090" spans="1:7">
      <c r="A33090" s="3" t="s">
        <v>21668</v>
      </c>
      <c r="B33090" s="3" t="s">
        <v>21779</v>
      </c>
      <c r="C33090" s="3" t="s">
        <v>7392</v>
      </c>
      <c r="D33090" s="3">
        <v>4</v>
      </c>
      <c r="E33090" s="3" t="s">
        <v>21780</v>
      </c>
      <c r="F33090" s="3">
        <v>3.7131153691000001</v>
      </c>
      <c r="G33090">
        <f t="shared" si="516"/>
        <v>14.8524614764</v>
      </c>
    </row>
    <row r="33091" spans="1:7">
      <c r="A33091" s="3" t="s">
        <v>21668</v>
      </c>
      <c r="B33091" s="3" t="s">
        <v>21781</v>
      </c>
      <c r="C33091" s="3" t="s">
        <v>7392</v>
      </c>
      <c r="D33091" s="3">
        <v>3</v>
      </c>
      <c r="E33091" s="3" t="s">
        <v>5462</v>
      </c>
      <c r="F33091" s="3">
        <v>21.179093567780299</v>
      </c>
      <c r="G33091">
        <f t="shared" ref="G33091:G33154" si="517">F33091*D33091</f>
        <v>63.537280703340898</v>
      </c>
    </row>
    <row r="33092" spans="1:7">
      <c r="A33092" s="3" t="s">
        <v>21668</v>
      </c>
      <c r="B33092" s="3" t="s">
        <v>21782</v>
      </c>
      <c r="C33092" s="3" t="s">
        <v>21737</v>
      </c>
      <c r="D33092" s="3">
        <v>4</v>
      </c>
      <c r="E33092" s="3" t="s">
        <v>13936</v>
      </c>
      <c r="F33092" s="3">
        <v>-3.2115824303489999</v>
      </c>
      <c r="G33092">
        <f t="shared" si="517"/>
        <v>-12.846329721396</v>
      </c>
    </row>
    <row r="33093" spans="1:7">
      <c r="A33093" s="3" t="s">
        <v>21668</v>
      </c>
      <c r="B33093" s="3" t="s">
        <v>21783</v>
      </c>
      <c r="C33093" s="3" t="s">
        <v>21737</v>
      </c>
      <c r="D33093" s="3">
        <v>7</v>
      </c>
      <c r="E33093" s="3" t="s">
        <v>2701</v>
      </c>
      <c r="F33093" s="3">
        <v>2.3473460959920001</v>
      </c>
      <c r="G33093">
        <f t="shared" si="517"/>
        <v>16.431422671943999</v>
      </c>
    </row>
    <row r="33094" spans="1:7">
      <c r="A33094" s="3" t="s">
        <v>21668</v>
      </c>
      <c r="B33094" s="3" t="s">
        <v>21784</v>
      </c>
      <c r="C33094" s="3" t="s">
        <v>8775</v>
      </c>
      <c r="D33094" s="3">
        <v>3</v>
      </c>
      <c r="E33094" s="3" t="s">
        <v>8422</v>
      </c>
      <c r="F33094" s="3">
        <v>2.1733518216626901</v>
      </c>
      <c r="G33094">
        <f t="shared" si="517"/>
        <v>6.5200554649880704</v>
      </c>
    </row>
    <row r="33095" spans="1:7">
      <c r="A33095" s="3" t="s">
        <v>21668</v>
      </c>
      <c r="B33095" s="3" t="s">
        <v>21785</v>
      </c>
      <c r="C33095" s="3" t="s">
        <v>8775</v>
      </c>
      <c r="D33095" s="3">
        <v>4</v>
      </c>
      <c r="E33095" s="3" t="s">
        <v>4725</v>
      </c>
      <c r="F33095" s="3">
        <v>11.2379134824654</v>
      </c>
      <c r="G33095">
        <f t="shared" si="517"/>
        <v>44.9516539298616</v>
      </c>
    </row>
    <row r="33096" spans="1:7">
      <c r="A33096" s="3" t="s">
        <v>21668</v>
      </c>
      <c r="B33096" s="3" t="s">
        <v>21786</v>
      </c>
      <c r="C33096" s="3" t="s">
        <v>18375</v>
      </c>
      <c r="D33096" s="3">
        <v>5</v>
      </c>
      <c r="E33096" s="3" t="s">
        <v>5756</v>
      </c>
      <c r="F33096" s="3">
        <v>0.51392285098099999</v>
      </c>
      <c r="G33096">
        <f t="shared" si="517"/>
        <v>2.5696142549049998</v>
      </c>
    </row>
    <row r="33097" spans="1:7">
      <c r="A33097" s="3" t="s">
        <v>21668</v>
      </c>
      <c r="B33097" s="3" t="s">
        <v>21787</v>
      </c>
      <c r="C33097" s="3" t="s">
        <v>18375</v>
      </c>
      <c r="D33097" s="3">
        <v>20</v>
      </c>
      <c r="E33097" s="3" t="s">
        <v>16845</v>
      </c>
      <c r="F33097" s="3">
        <v>8.7700059783679993</v>
      </c>
      <c r="G33097">
        <f t="shared" si="517"/>
        <v>175.40011956735998</v>
      </c>
    </row>
    <row r="33098" spans="1:7">
      <c r="A33098" s="3" t="s">
        <v>21668</v>
      </c>
      <c r="B33098" s="3" t="s">
        <v>21788</v>
      </c>
      <c r="C33098" s="3" t="s">
        <v>3913</v>
      </c>
      <c r="D33098" s="3">
        <v>3</v>
      </c>
      <c r="E33098" s="3" t="s">
        <v>4578</v>
      </c>
      <c r="F33098" s="3">
        <v>1.3559925278980001</v>
      </c>
      <c r="G33098">
        <f t="shared" si="517"/>
        <v>4.0679775836940006</v>
      </c>
    </row>
    <row r="33099" spans="1:7">
      <c r="A33099" s="3" t="s">
        <v>21668</v>
      </c>
      <c r="B33099" s="3" t="s">
        <v>21789</v>
      </c>
      <c r="C33099" s="3" t="s">
        <v>3913</v>
      </c>
      <c r="D33099" s="3">
        <v>2</v>
      </c>
      <c r="E33099" s="3" t="s">
        <v>3224</v>
      </c>
      <c r="F33099" s="3">
        <v>13.355915228480001</v>
      </c>
      <c r="G33099">
        <f t="shared" si="517"/>
        <v>26.711830456960001</v>
      </c>
    </row>
    <row r="33100" spans="1:7">
      <c r="A33100" s="3" t="s">
        <v>21668</v>
      </c>
      <c r="B33100" s="3" t="s">
        <v>21790</v>
      </c>
      <c r="C33100" s="3" t="s">
        <v>21791</v>
      </c>
      <c r="D33100" s="3">
        <v>3</v>
      </c>
      <c r="E33100" s="3" t="s">
        <v>1785</v>
      </c>
      <c r="F33100" s="3">
        <v>10.698344920853</v>
      </c>
      <c r="G33100">
        <f t="shared" si="517"/>
        <v>32.095034762558996</v>
      </c>
    </row>
    <row r="33101" spans="1:7">
      <c r="A33101" s="3" t="s">
        <v>21668</v>
      </c>
      <c r="B33101" s="3" t="s">
        <v>21792</v>
      </c>
      <c r="C33101" s="3" t="s">
        <v>21791</v>
      </c>
      <c r="D33101" s="3">
        <v>3</v>
      </c>
      <c r="E33101" s="3" t="s">
        <v>3498</v>
      </c>
      <c r="F33101" s="3">
        <v>2.8688263899501001</v>
      </c>
      <c r="G33101">
        <f t="shared" si="517"/>
        <v>8.6064791698502994</v>
      </c>
    </row>
    <row r="33102" spans="1:7">
      <c r="A33102" s="3" t="s">
        <v>21668</v>
      </c>
      <c r="B33102" s="3" t="s">
        <v>21793</v>
      </c>
      <c r="C33102" s="3" t="s">
        <v>21177</v>
      </c>
      <c r="D33102" s="3">
        <v>2</v>
      </c>
      <c r="E33102" s="3" t="s">
        <v>1732</v>
      </c>
      <c r="F33102" s="3">
        <v>3.8426430438233998</v>
      </c>
      <c r="G33102">
        <f t="shared" si="517"/>
        <v>7.6852860876467997</v>
      </c>
    </row>
    <row r="33103" spans="1:7">
      <c r="A33103" s="3" t="s">
        <v>21668</v>
      </c>
      <c r="B33103" s="3" t="s">
        <v>21794</v>
      </c>
      <c r="C33103" s="3" t="s">
        <v>21177</v>
      </c>
      <c r="D33103" s="3">
        <v>4</v>
      </c>
      <c r="E33103" s="3" t="s">
        <v>3865</v>
      </c>
      <c r="F33103" s="3">
        <v>8.9775396900479993</v>
      </c>
      <c r="G33103">
        <f t="shared" si="517"/>
        <v>35.910158760191997</v>
      </c>
    </row>
    <row r="33104" spans="1:7">
      <c r="A33104" s="3" t="s">
        <v>21668</v>
      </c>
      <c r="B33104" s="3" t="s">
        <v>21795</v>
      </c>
      <c r="C33104" s="3" t="s">
        <v>21441</v>
      </c>
      <c r="D33104" s="3">
        <v>3</v>
      </c>
      <c r="E33104" s="3" t="s">
        <v>987</v>
      </c>
      <c r="F33104" s="3">
        <v>7.0815768994681498</v>
      </c>
      <c r="G33104">
        <f t="shared" si="517"/>
        <v>21.244730698404449</v>
      </c>
    </row>
    <row r="33105" spans="1:7">
      <c r="A33105" s="3" t="s">
        <v>21668</v>
      </c>
      <c r="B33105" s="3" t="s">
        <v>21796</v>
      </c>
      <c r="C33105" s="3" t="s">
        <v>21441</v>
      </c>
      <c r="D33105" s="3">
        <v>4</v>
      </c>
      <c r="E33105" s="3" t="s">
        <v>322</v>
      </c>
      <c r="F33105" s="3">
        <v>21.462240315302001</v>
      </c>
      <c r="G33105">
        <f t="shared" si="517"/>
        <v>85.848961261208004</v>
      </c>
    </row>
    <row r="33106" spans="1:7">
      <c r="A33106" s="3" t="s">
        <v>21668</v>
      </c>
      <c r="B33106" s="3" t="s">
        <v>21797</v>
      </c>
      <c r="C33106" s="3" t="s">
        <v>1354</v>
      </c>
      <c r="D33106" s="3">
        <v>2</v>
      </c>
      <c r="E33106" s="3" t="s">
        <v>9964</v>
      </c>
      <c r="F33106" s="3">
        <v>-7.8440623448893998</v>
      </c>
      <c r="G33106">
        <f t="shared" si="517"/>
        <v>-15.6881246897788</v>
      </c>
    </row>
    <row r="33107" spans="1:7">
      <c r="A33107" s="3" t="s">
        <v>21668</v>
      </c>
      <c r="B33107" s="3" t="s">
        <v>21798</v>
      </c>
      <c r="C33107" s="3" t="s">
        <v>1354</v>
      </c>
      <c r="D33107" s="3">
        <v>3</v>
      </c>
      <c r="E33107" s="3" t="s">
        <v>21799</v>
      </c>
      <c r="F33107" s="3">
        <v>9.9712761776949996</v>
      </c>
      <c r="G33107">
        <f t="shared" si="517"/>
        <v>29.913828533084999</v>
      </c>
    </row>
    <row r="33108" spans="1:7">
      <c r="A33108" s="3" t="s">
        <v>21668</v>
      </c>
      <c r="B33108" s="3" t="s">
        <v>21800</v>
      </c>
      <c r="C33108" s="3" t="s">
        <v>1346</v>
      </c>
      <c r="D33108" s="3">
        <v>8</v>
      </c>
      <c r="E33108" s="3" t="s">
        <v>496</v>
      </c>
      <c r="F33108" s="3">
        <v>-1.6472048026106001</v>
      </c>
      <c r="G33108">
        <f t="shared" si="517"/>
        <v>-13.177638420884801</v>
      </c>
    </row>
    <row r="33109" spans="1:7">
      <c r="A33109" s="3" t="s">
        <v>21668</v>
      </c>
      <c r="B33109" s="3" t="s">
        <v>21801</v>
      </c>
      <c r="C33109" s="3" t="s">
        <v>1346</v>
      </c>
      <c r="D33109" s="3">
        <v>2</v>
      </c>
      <c r="E33109" s="3" t="s">
        <v>439</v>
      </c>
      <c r="F33109" s="3">
        <v>39.941364393002999</v>
      </c>
      <c r="G33109">
        <f t="shared" si="517"/>
        <v>79.882728786005998</v>
      </c>
    </row>
    <row r="33110" spans="1:7">
      <c r="A33110" s="3" t="s">
        <v>21668</v>
      </c>
      <c r="B33110" s="3" t="s">
        <v>21802</v>
      </c>
      <c r="C33110" s="3" t="s">
        <v>1457</v>
      </c>
      <c r="D33110" s="3">
        <v>3</v>
      </c>
      <c r="E33110" s="3" t="s">
        <v>4267</v>
      </c>
      <c r="F33110" s="3">
        <v>7.0982425785682004</v>
      </c>
      <c r="G33110">
        <f t="shared" si="517"/>
        <v>21.294727735704601</v>
      </c>
    </row>
    <row r="33111" spans="1:7">
      <c r="A33111" s="3" t="s">
        <v>21668</v>
      </c>
      <c r="B33111" s="3" t="s">
        <v>21803</v>
      </c>
      <c r="C33111" s="3" t="s">
        <v>1457</v>
      </c>
      <c r="D33111" s="3">
        <v>1</v>
      </c>
      <c r="E33111" s="3" t="s">
        <v>21804</v>
      </c>
      <c r="F33111" s="3">
        <v>3.7256165996532</v>
      </c>
      <c r="G33111">
        <f t="shared" si="517"/>
        <v>3.7256165996532</v>
      </c>
    </row>
    <row r="33112" spans="1:7">
      <c r="A33112" s="3" t="s">
        <v>21668</v>
      </c>
      <c r="B33112" s="3" t="s">
        <v>21805</v>
      </c>
      <c r="C33112" s="3" t="s">
        <v>1354</v>
      </c>
      <c r="D33112" s="3">
        <v>3</v>
      </c>
      <c r="E33112" s="3" t="s">
        <v>9899</v>
      </c>
      <c r="F33112" s="3">
        <v>6.6220178463941002</v>
      </c>
      <c r="G33112">
        <f t="shared" si="517"/>
        <v>19.8660535391823</v>
      </c>
    </row>
    <row r="33113" spans="1:7">
      <c r="A33113" s="3" t="s">
        <v>21668</v>
      </c>
      <c r="B33113" s="3" t="s">
        <v>21806</v>
      </c>
      <c r="C33113" s="3" t="s">
        <v>1354</v>
      </c>
      <c r="D33113" s="3">
        <v>3</v>
      </c>
      <c r="E33113" s="3" t="s">
        <v>1850</v>
      </c>
      <c r="F33113" s="3">
        <v>15.1240451627468</v>
      </c>
      <c r="G33113">
        <f t="shared" si="517"/>
        <v>45.372135488240403</v>
      </c>
    </row>
    <row r="33114" spans="1:7">
      <c r="A33114" s="3" t="s">
        <v>21668</v>
      </c>
      <c r="B33114" s="3" t="s">
        <v>21807</v>
      </c>
      <c r="C33114" s="3" t="s">
        <v>1346</v>
      </c>
      <c r="D33114" s="3">
        <v>4</v>
      </c>
      <c r="E33114" s="3" t="s">
        <v>1394</v>
      </c>
      <c r="F33114" s="3">
        <v>30.767379406829001</v>
      </c>
      <c r="G33114">
        <f t="shared" si="517"/>
        <v>123.069517627316</v>
      </c>
    </row>
    <row r="33115" spans="1:7">
      <c r="A33115" s="3" t="s">
        <v>21668</v>
      </c>
      <c r="B33115" s="3" t="s">
        <v>21808</v>
      </c>
      <c r="C33115" s="3" t="s">
        <v>1346</v>
      </c>
      <c r="D33115" s="3">
        <v>6</v>
      </c>
      <c r="E33115" s="3" t="s">
        <v>1813</v>
      </c>
      <c r="F33115" s="3">
        <v>-0.28490315797499999</v>
      </c>
      <c r="G33115">
        <f t="shared" si="517"/>
        <v>-1.7094189478499999</v>
      </c>
    </row>
    <row r="33116" spans="1:7">
      <c r="A33116" s="3" t="s">
        <v>21668</v>
      </c>
      <c r="B33116" s="3" t="s">
        <v>21809</v>
      </c>
      <c r="C33116" s="3" t="s">
        <v>21737</v>
      </c>
      <c r="D33116" s="3">
        <v>4</v>
      </c>
      <c r="E33116" s="3" t="s">
        <v>21810</v>
      </c>
      <c r="F33116" s="3">
        <v>6.8458587858259996</v>
      </c>
      <c r="G33116">
        <f t="shared" si="517"/>
        <v>27.383435143303998</v>
      </c>
    </row>
    <row r="33117" spans="1:7">
      <c r="A33117" s="3" t="s">
        <v>21668</v>
      </c>
      <c r="B33117" s="3" t="s">
        <v>21811</v>
      </c>
      <c r="C33117" s="3" t="s">
        <v>21737</v>
      </c>
      <c r="D33117" s="3">
        <v>0</v>
      </c>
      <c r="E33117" s="3" t="s">
        <v>3948</v>
      </c>
      <c r="F33117" s="3">
        <v>0</v>
      </c>
      <c r="G33117">
        <f t="shared" si="517"/>
        <v>0</v>
      </c>
    </row>
    <row r="33118" spans="1:7">
      <c r="A33118" s="3" t="s">
        <v>21668</v>
      </c>
      <c r="B33118" s="3" t="s">
        <v>21812</v>
      </c>
      <c r="C33118" s="3" t="s">
        <v>1457</v>
      </c>
      <c r="D33118" s="3">
        <v>4</v>
      </c>
      <c r="E33118" s="3" t="s">
        <v>6470</v>
      </c>
      <c r="F33118" s="3">
        <v>6.8923695410760004</v>
      </c>
      <c r="G33118">
        <f t="shared" si="517"/>
        <v>27.569478164304002</v>
      </c>
    </row>
    <row r="33119" spans="1:7">
      <c r="A33119" s="3" t="s">
        <v>21668</v>
      </c>
      <c r="B33119" s="3" t="s">
        <v>21813</v>
      </c>
      <c r="C33119" s="3" t="s">
        <v>1457</v>
      </c>
      <c r="D33119" s="3">
        <v>0</v>
      </c>
      <c r="E33119" s="3" t="s">
        <v>1418</v>
      </c>
      <c r="F33119" s="3">
        <v>1.12573321353</v>
      </c>
      <c r="G33119">
        <f t="shared" si="517"/>
        <v>0</v>
      </c>
    </row>
    <row r="33120" spans="1:7">
      <c r="A33120" s="3" t="s">
        <v>21668</v>
      </c>
      <c r="B33120" s="3" t="s">
        <v>21814</v>
      </c>
      <c r="C33120" s="3" t="s">
        <v>1190</v>
      </c>
      <c r="D33120" s="3">
        <v>3</v>
      </c>
      <c r="E33120" s="3" t="s">
        <v>2087</v>
      </c>
      <c r="F33120" s="3">
        <v>19.968130851395099</v>
      </c>
      <c r="G33120">
        <f t="shared" si="517"/>
        <v>59.904392554185293</v>
      </c>
    </row>
    <row r="33121" spans="1:7">
      <c r="A33121" s="3" t="s">
        <v>21668</v>
      </c>
      <c r="B33121" s="3" t="s">
        <v>21815</v>
      </c>
      <c r="C33121" s="3" t="s">
        <v>1190</v>
      </c>
      <c r="D33121" s="3">
        <v>24</v>
      </c>
      <c r="E33121" s="3" t="s">
        <v>546</v>
      </c>
      <c r="F33121" s="3">
        <v>6.6931049092289996</v>
      </c>
      <c r="G33121">
        <f t="shared" si="517"/>
        <v>160.63451782149599</v>
      </c>
    </row>
    <row r="33122" spans="1:7">
      <c r="A33122" s="3" t="s">
        <v>21668</v>
      </c>
      <c r="B33122" s="3" t="s">
        <v>21816</v>
      </c>
      <c r="C33122" s="3" t="s">
        <v>8930</v>
      </c>
      <c r="D33122" s="3">
        <v>6</v>
      </c>
      <c r="E33122" s="3" t="s">
        <v>5800</v>
      </c>
      <c r="F33122" s="3">
        <v>-3.9326522977059999</v>
      </c>
      <c r="G33122">
        <f t="shared" si="517"/>
        <v>-23.595913786236</v>
      </c>
    </row>
    <row r="33123" spans="1:7">
      <c r="A33123" s="3" t="s">
        <v>21668</v>
      </c>
      <c r="B33123" s="3" t="s">
        <v>21817</v>
      </c>
      <c r="C33123" s="3" t="s">
        <v>8930</v>
      </c>
      <c r="D33123" s="3">
        <v>0</v>
      </c>
      <c r="E33123" s="3" t="s">
        <v>13082</v>
      </c>
      <c r="F33123" s="3">
        <v>4.3623225875199996</v>
      </c>
      <c r="G33123">
        <f t="shared" si="517"/>
        <v>0</v>
      </c>
    </row>
    <row r="33124" spans="1:7">
      <c r="A33124" s="3" t="s">
        <v>21668</v>
      </c>
      <c r="B33124" s="3" t="s">
        <v>21818</v>
      </c>
      <c r="C33124" s="3" t="s">
        <v>21819</v>
      </c>
      <c r="D33124" s="3">
        <v>1</v>
      </c>
      <c r="E33124" s="3" t="s">
        <v>2144</v>
      </c>
      <c r="F33124" s="3">
        <v>16.091071093076</v>
      </c>
      <c r="G33124">
        <f t="shared" si="517"/>
        <v>16.091071093076</v>
      </c>
    </row>
    <row r="33125" spans="1:7">
      <c r="A33125" s="3" t="s">
        <v>21668</v>
      </c>
      <c r="B33125" s="3" t="s">
        <v>21820</v>
      </c>
      <c r="C33125" s="3" t="s">
        <v>21819</v>
      </c>
      <c r="D33125" s="3">
        <v>1</v>
      </c>
      <c r="E33125" s="3" t="s">
        <v>21821</v>
      </c>
      <c r="F33125" s="3">
        <v>4.0348601963829998</v>
      </c>
      <c r="G33125">
        <f t="shared" si="517"/>
        <v>4.0348601963829998</v>
      </c>
    </row>
    <row r="33126" spans="1:7">
      <c r="A33126" s="3" t="s">
        <v>21668</v>
      </c>
      <c r="B33126" s="3" t="s">
        <v>21822</v>
      </c>
      <c r="C33126" s="3" t="s">
        <v>358</v>
      </c>
      <c r="D33126" s="3">
        <v>2</v>
      </c>
      <c r="E33126" s="3" t="s">
        <v>361</v>
      </c>
      <c r="F33126" s="3">
        <v>1.2629691112570001</v>
      </c>
      <c r="G33126">
        <f t="shared" si="517"/>
        <v>2.5259382225140001</v>
      </c>
    </row>
    <row r="33127" spans="1:7">
      <c r="A33127" s="3" t="s">
        <v>21668</v>
      </c>
      <c r="B33127" s="3" t="s">
        <v>21823</v>
      </c>
      <c r="C33127" s="3" t="s">
        <v>358</v>
      </c>
      <c r="D33127" s="3">
        <v>1</v>
      </c>
      <c r="E33127" s="3" t="s">
        <v>21824</v>
      </c>
      <c r="F33127" s="3">
        <v>9.1009145230956996</v>
      </c>
      <c r="G33127">
        <f t="shared" si="517"/>
        <v>9.1009145230956996</v>
      </c>
    </row>
    <row r="33128" spans="1:7">
      <c r="A33128" s="3" t="s">
        <v>21668</v>
      </c>
      <c r="B33128" s="3" t="s">
        <v>21825</v>
      </c>
      <c r="C33128" s="3" t="s">
        <v>6465</v>
      </c>
      <c r="D33128" s="3">
        <v>3</v>
      </c>
      <c r="E33128" s="3" t="s">
        <v>607</v>
      </c>
      <c r="F33128" s="3">
        <v>1.1374958815423999</v>
      </c>
      <c r="G33128">
        <f t="shared" si="517"/>
        <v>3.4124876446271997</v>
      </c>
    </row>
    <row r="33129" spans="1:7">
      <c r="A33129" s="3" t="s">
        <v>21668</v>
      </c>
      <c r="B33129" s="3" t="s">
        <v>21826</v>
      </c>
      <c r="C33129" s="3" t="s">
        <v>6465</v>
      </c>
      <c r="D33129" s="3">
        <v>0</v>
      </c>
      <c r="E33129" s="3" t="s">
        <v>2018</v>
      </c>
      <c r="F33129" s="3">
        <v>8.4664943204459995</v>
      </c>
      <c r="G33129">
        <f t="shared" si="517"/>
        <v>0</v>
      </c>
    </row>
    <row r="33130" spans="1:7">
      <c r="A33130" s="3" t="s">
        <v>21668</v>
      </c>
      <c r="B33130" s="3" t="s">
        <v>21827</v>
      </c>
      <c r="C33130" s="3" t="s">
        <v>21791</v>
      </c>
      <c r="D33130" s="3">
        <v>18</v>
      </c>
      <c r="E33130" s="3" t="s">
        <v>11763</v>
      </c>
      <c r="F33130" s="3">
        <v>4.4803380928073997</v>
      </c>
      <c r="G33130">
        <f t="shared" si="517"/>
        <v>80.646085670533196</v>
      </c>
    </row>
    <row r="33131" spans="1:7">
      <c r="A33131" s="3" t="s">
        <v>21668</v>
      </c>
      <c r="B33131" s="3" t="s">
        <v>21828</v>
      </c>
      <c r="C33131" s="3" t="s">
        <v>21791</v>
      </c>
      <c r="D33131" s="3">
        <v>1</v>
      </c>
      <c r="E33131" s="3" t="s">
        <v>21829</v>
      </c>
      <c r="F33131" s="3">
        <v>0.51279093329400005</v>
      </c>
      <c r="G33131">
        <f t="shared" si="517"/>
        <v>0.51279093329400005</v>
      </c>
    </row>
    <row r="33132" spans="1:7">
      <c r="A33132" s="3" t="s">
        <v>21668</v>
      </c>
      <c r="B33132" s="3" t="s">
        <v>21830</v>
      </c>
      <c r="C33132" s="3" t="s">
        <v>21831</v>
      </c>
      <c r="D33132" s="3">
        <v>1</v>
      </c>
      <c r="E33132" s="3" t="s">
        <v>21832</v>
      </c>
      <c r="F33132" s="3">
        <v>-3.060988552944</v>
      </c>
      <c r="G33132">
        <f t="shared" si="517"/>
        <v>-3.060988552944</v>
      </c>
    </row>
    <row r="33133" spans="1:7">
      <c r="A33133" s="3" t="s">
        <v>21668</v>
      </c>
      <c r="B33133" s="3" t="s">
        <v>21833</v>
      </c>
      <c r="C33133" s="3" t="s">
        <v>21831</v>
      </c>
      <c r="D33133" s="3">
        <v>1</v>
      </c>
      <c r="E33133" s="3" t="s">
        <v>21834</v>
      </c>
      <c r="F33133" s="3">
        <v>-4.6181996241699999</v>
      </c>
      <c r="G33133">
        <f t="shared" si="517"/>
        <v>-4.6181996241699999</v>
      </c>
    </row>
    <row r="33134" spans="1:7">
      <c r="A33134" s="3" t="s">
        <v>21668</v>
      </c>
      <c r="B33134" s="3" t="s">
        <v>21835</v>
      </c>
      <c r="C33134" s="3" t="s">
        <v>21754</v>
      </c>
      <c r="D33134" s="3">
        <v>0</v>
      </c>
      <c r="E33134" s="3" t="s">
        <v>2182</v>
      </c>
      <c r="F33134" s="3">
        <v>6.8664482468920003</v>
      </c>
      <c r="G33134">
        <f t="shared" si="517"/>
        <v>0</v>
      </c>
    </row>
    <row r="33135" spans="1:7">
      <c r="A33135" s="3" t="s">
        <v>21668</v>
      </c>
      <c r="B33135" s="3" t="s">
        <v>21836</v>
      </c>
      <c r="C33135" s="3" t="s">
        <v>21754</v>
      </c>
      <c r="D33135" s="3">
        <v>0</v>
      </c>
      <c r="E33135" s="3" t="s">
        <v>6206</v>
      </c>
      <c r="F33135" s="3">
        <v>4.2461952818400004</v>
      </c>
      <c r="G33135">
        <f t="shared" si="517"/>
        <v>0</v>
      </c>
    </row>
    <row r="33136" spans="1:7">
      <c r="A33136" s="3" t="s">
        <v>21668</v>
      </c>
      <c r="B33136" s="3" t="s">
        <v>21837</v>
      </c>
      <c r="C33136" s="3" t="s">
        <v>21838</v>
      </c>
      <c r="D33136" s="3">
        <v>4</v>
      </c>
      <c r="E33136" s="3" t="s">
        <v>4992</v>
      </c>
      <c r="F33136" s="3">
        <v>4.6798542650480002</v>
      </c>
      <c r="G33136">
        <f t="shared" si="517"/>
        <v>18.719417060192001</v>
      </c>
    </row>
    <row r="33137" spans="1:7">
      <c r="A33137" s="3" t="s">
        <v>21668</v>
      </c>
      <c r="B33137" s="3" t="s">
        <v>21839</v>
      </c>
      <c r="C33137" s="3" t="s">
        <v>21838</v>
      </c>
      <c r="D33137" s="3">
        <v>0</v>
      </c>
      <c r="E33137" s="3" t="s">
        <v>1684</v>
      </c>
      <c r="F33137" s="3">
        <v>17.732330914908999</v>
      </c>
      <c r="G33137">
        <f t="shared" si="517"/>
        <v>0</v>
      </c>
    </row>
    <row r="33138" spans="1:7">
      <c r="A33138" s="3" t="s">
        <v>21668</v>
      </c>
      <c r="B33138" s="3" t="s">
        <v>21840</v>
      </c>
      <c r="C33138" s="3" t="s">
        <v>21841</v>
      </c>
      <c r="D33138" s="3">
        <v>0</v>
      </c>
      <c r="E33138" s="3" t="s">
        <v>2180</v>
      </c>
      <c r="F33138" s="3">
        <v>1.2621603215799999</v>
      </c>
      <c r="G33138">
        <f t="shared" si="517"/>
        <v>0</v>
      </c>
    </row>
    <row r="33139" spans="1:7">
      <c r="A33139" s="3" t="s">
        <v>21668</v>
      </c>
      <c r="B33139" s="3" t="s">
        <v>21842</v>
      </c>
      <c r="C33139" s="3" t="s">
        <v>21841</v>
      </c>
      <c r="D33139" s="3">
        <v>0</v>
      </c>
      <c r="E33139" s="3" t="s">
        <v>21843</v>
      </c>
      <c r="F33139" s="3">
        <v>7.7870065941129001</v>
      </c>
      <c r="G33139">
        <f t="shared" si="517"/>
        <v>0</v>
      </c>
    </row>
    <row r="33140" spans="1:7">
      <c r="A33140" s="3" t="s">
        <v>21668</v>
      </c>
      <c r="B33140" s="3" t="s">
        <v>21844</v>
      </c>
      <c r="C33140" s="3" t="s">
        <v>21845</v>
      </c>
      <c r="D33140" s="3">
        <v>1</v>
      </c>
      <c r="E33140" s="3" t="s">
        <v>21846</v>
      </c>
      <c r="F33140" s="3">
        <v>0.22501237578899999</v>
      </c>
      <c r="G33140">
        <f t="shared" si="517"/>
        <v>0.22501237578899999</v>
      </c>
    </row>
    <row r="33141" spans="1:7">
      <c r="A33141" s="3" t="s">
        <v>21668</v>
      </c>
      <c r="B33141" s="3" t="s">
        <v>21847</v>
      </c>
      <c r="C33141" s="3" t="s">
        <v>21845</v>
      </c>
      <c r="D33141" s="3">
        <v>0</v>
      </c>
      <c r="E33141" s="3" t="s">
        <v>2731</v>
      </c>
      <c r="F33141" s="3">
        <v>-4.6537595707080204</v>
      </c>
      <c r="G33141">
        <f t="shared" si="517"/>
        <v>0</v>
      </c>
    </row>
    <row r="33142" spans="1:7">
      <c r="A33142" s="3" t="s">
        <v>21668</v>
      </c>
      <c r="B33142" s="3" t="s">
        <v>21848</v>
      </c>
      <c r="C33142" s="3" t="s">
        <v>1190</v>
      </c>
      <c r="D33142" s="3">
        <v>2</v>
      </c>
      <c r="E33142" s="3" t="s">
        <v>20682</v>
      </c>
      <c r="F33142" s="3">
        <v>0.118781154183</v>
      </c>
      <c r="G33142">
        <f t="shared" si="517"/>
        <v>0.23756230836600001</v>
      </c>
    </row>
    <row r="33143" spans="1:7">
      <c r="A33143" s="3" t="s">
        <v>21668</v>
      </c>
      <c r="B33143" s="3" t="s">
        <v>21849</v>
      </c>
      <c r="C33143" s="3" t="s">
        <v>1190</v>
      </c>
      <c r="D33143" s="3">
        <v>1</v>
      </c>
      <c r="E33143" s="3" t="s">
        <v>20989</v>
      </c>
      <c r="F33143" s="3">
        <v>-0.73497910425089996</v>
      </c>
      <c r="G33143">
        <f t="shared" si="517"/>
        <v>-0.73497910425089996</v>
      </c>
    </row>
    <row r="33144" spans="1:7">
      <c r="A33144" s="3" t="s">
        <v>21668</v>
      </c>
      <c r="B33144" s="3" t="s">
        <v>21850</v>
      </c>
      <c r="C33144" s="3" t="s">
        <v>1294</v>
      </c>
      <c r="D33144" s="3">
        <v>4</v>
      </c>
      <c r="E33144" s="3" t="s">
        <v>2963</v>
      </c>
      <c r="F33144" s="3">
        <v>0.43763747212100002</v>
      </c>
      <c r="G33144">
        <f t="shared" si="517"/>
        <v>1.7505498884840001</v>
      </c>
    </row>
    <row r="33145" spans="1:7">
      <c r="A33145" s="3" t="s">
        <v>21668</v>
      </c>
      <c r="B33145" s="3" t="s">
        <v>21851</v>
      </c>
      <c r="C33145" s="3" t="s">
        <v>1294</v>
      </c>
      <c r="D33145" s="3">
        <v>3</v>
      </c>
      <c r="E33145" s="3" t="s">
        <v>10548</v>
      </c>
      <c r="F33145" s="3">
        <v>-3.857662549349</v>
      </c>
      <c r="G33145">
        <f t="shared" si="517"/>
        <v>-11.572987648047</v>
      </c>
    </row>
    <row r="33146" spans="1:7">
      <c r="A33146" s="3" t="s">
        <v>21668</v>
      </c>
      <c r="B33146" s="3" t="s">
        <v>21852</v>
      </c>
      <c r="C33146" s="3" t="s">
        <v>21757</v>
      </c>
      <c r="D33146" s="3">
        <v>0</v>
      </c>
      <c r="E33146" s="3" t="s">
        <v>1900</v>
      </c>
      <c r="F33146" s="3">
        <v>0.34582164401799997</v>
      </c>
      <c r="G33146">
        <f t="shared" si="517"/>
        <v>0</v>
      </c>
    </row>
    <row r="33147" spans="1:7">
      <c r="A33147" s="3" t="s">
        <v>21668</v>
      </c>
      <c r="B33147" s="3" t="s">
        <v>21853</v>
      </c>
      <c r="C33147" s="3" t="s">
        <v>21757</v>
      </c>
      <c r="D33147" s="3">
        <v>0</v>
      </c>
      <c r="E33147" s="3" t="s">
        <v>6236</v>
      </c>
      <c r="F33147" s="3">
        <v>-0.80974967080000004</v>
      </c>
      <c r="G33147">
        <f t="shared" si="517"/>
        <v>0</v>
      </c>
    </row>
    <row r="33148" spans="1:7">
      <c r="A33148" s="3" t="s">
        <v>21668</v>
      </c>
      <c r="B33148" s="3" t="s">
        <v>21854</v>
      </c>
      <c r="C33148" s="3" t="s">
        <v>1311</v>
      </c>
      <c r="D33148" s="3">
        <v>0</v>
      </c>
      <c r="E33148" s="3" t="s">
        <v>2205</v>
      </c>
      <c r="F33148" s="3">
        <v>-0.149489302145</v>
      </c>
      <c r="G33148">
        <f t="shared" si="517"/>
        <v>0</v>
      </c>
    </row>
    <row r="33149" spans="1:7">
      <c r="A33149" s="3" t="s">
        <v>21668</v>
      </c>
      <c r="B33149" s="3" t="s">
        <v>21855</v>
      </c>
      <c r="C33149" s="3" t="s">
        <v>1311</v>
      </c>
      <c r="D33149" s="3">
        <v>3</v>
      </c>
      <c r="E33149" s="3" t="s">
        <v>586</v>
      </c>
      <c r="F33149" s="3">
        <v>1.252908079754</v>
      </c>
      <c r="G33149">
        <f t="shared" si="517"/>
        <v>3.7587242392619999</v>
      </c>
    </row>
    <row r="33150" spans="1:7">
      <c r="A33150" s="3" t="s">
        <v>21668</v>
      </c>
      <c r="B33150" s="3" t="s">
        <v>21856</v>
      </c>
      <c r="C33150" s="3" t="s">
        <v>1125</v>
      </c>
      <c r="D33150" s="3">
        <v>19</v>
      </c>
      <c r="E33150" s="3" t="s">
        <v>21318</v>
      </c>
      <c r="F33150" s="3">
        <v>5.2497391486053004</v>
      </c>
      <c r="G33150">
        <f t="shared" si="517"/>
        <v>99.745043823500708</v>
      </c>
    </row>
    <row r="33151" spans="1:7">
      <c r="A33151" s="3" t="s">
        <v>21668</v>
      </c>
      <c r="B33151" s="3" t="s">
        <v>21857</v>
      </c>
      <c r="C33151" s="3" t="s">
        <v>1125</v>
      </c>
      <c r="D33151" s="3">
        <v>0</v>
      </c>
      <c r="E33151" s="3" t="s">
        <v>6802</v>
      </c>
      <c r="F33151" s="3">
        <v>9.2262719597840004</v>
      </c>
      <c r="G33151">
        <f t="shared" si="517"/>
        <v>0</v>
      </c>
    </row>
    <row r="33152" spans="1:7">
      <c r="A33152" s="3" t="s">
        <v>21668</v>
      </c>
      <c r="B33152" s="3" t="s">
        <v>21858</v>
      </c>
      <c r="C33152" s="3" t="s">
        <v>662</v>
      </c>
      <c r="D33152" s="3">
        <v>3</v>
      </c>
      <c r="E33152" s="3" t="s">
        <v>8236</v>
      </c>
      <c r="F33152" s="3">
        <v>25.220203337988799</v>
      </c>
      <c r="G33152">
        <f t="shared" si="517"/>
        <v>75.660610013966391</v>
      </c>
    </row>
    <row r="33153" spans="1:7">
      <c r="A33153" s="3" t="s">
        <v>21668</v>
      </c>
      <c r="B33153" s="3" t="s">
        <v>21859</v>
      </c>
      <c r="C33153" s="3" t="s">
        <v>662</v>
      </c>
      <c r="D33153" s="3">
        <v>0</v>
      </c>
      <c r="E33153" s="3" t="s">
        <v>5889</v>
      </c>
      <c r="F33153" s="3">
        <v>0.5090947900999</v>
      </c>
      <c r="G33153">
        <f t="shared" si="517"/>
        <v>0</v>
      </c>
    </row>
    <row r="33154" spans="1:7">
      <c r="A33154" s="3" t="s">
        <v>21668</v>
      </c>
      <c r="B33154" s="3" t="s">
        <v>21860</v>
      </c>
      <c r="C33154" s="3" t="s">
        <v>2472</v>
      </c>
      <c r="D33154" s="3">
        <v>0</v>
      </c>
      <c r="E33154" s="3" t="s">
        <v>1766</v>
      </c>
      <c r="F33154" s="3">
        <v>12.679035745084599</v>
      </c>
      <c r="G33154">
        <f t="shared" si="517"/>
        <v>0</v>
      </c>
    </row>
    <row r="33155" spans="1:7">
      <c r="A33155" s="3" t="s">
        <v>21668</v>
      </c>
      <c r="B33155" s="3" t="s">
        <v>21861</v>
      </c>
      <c r="C33155" s="3" t="s">
        <v>2472</v>
      </c>
      <c r="D33155" s="3">
        <v>1</v>
      </c>
      <c r="E33155" s="3" t="s">
        <v>21862</v>
      </c>
      <c r="F33155" s="3">
        <v>17.74776053363</v>
      </c>
      <c r="G33155">
        <f t="shared" ref="G33155:G33218" si="518">F33155*D33155</f>
        <v>17.74776053363</v>
      </c>
    </row>
    <row r="33156" spans="1:7">
      <c r="A33156" s="3" t="s">
        <v>21668</v>
      </c>
      <c r="B33156" s="3" t="s">
        <v>21863</v>
      </c>
      <c r="C33156" s="3" t="s">
        <v>1354</v>
      </c>
      <c r="D33156" s="3">
        <v>0</v>
      </c>
      <c r="E33156" s="3" t="s">
        <v>3417</v>
      </c>
      <c r="F33156" s="3">
        <v>1.428804697711</v>
      </c>
      <c r="G33156">
        <f t="shared" si="518"/>
        <v>0</v>
      </c>
    </row>
    <row r="33157" spans="1:7">
      <c r="A33157" s="3" t="s">
        <v>21668</v>
      </c>
      <c r="B33157" s="3" t="s">
        <v>21864</v>
      </c>
      <c r="C33157" s="3" t="s">
        <v>1354</v>
      </c>
      <c r="D33157" s="3">
        <v>1</v>
      </c>
      <c r="E33157" s="3" t="s">
        <v>1611</v>
      </c>
      <c r="F33157" s="3">
        <v>-2.2815113280491701</v>
      </c>
      <c r="G33157">
        <f t="shared" si="518"/>
        <v>-2.2815113280491701</v>
      </c>
    </row>
    <row r="33158" spans="1:7">
      <c r="A33158" s="3" t="s">
        <v>21668</v>
      </c>
      <c r="B33158" s="3" t="s">
        <v>21865</v>
      </c>
      <c r="C33158" s="3" t="s">
        <v>21866</v>
      </c>
      <c r="D33158" s="3">
        <v>0</v>
      </c>
      <c r="E33158" s="3" t="s">
        <v>3490</v>
      </c>
      <c r="F33158" s="3">
        <v>9.1903230178994004</v>
      </c>
      <c r="G33158">
        <f t="shared" si="518"/>
        <v>0</v>
      </c>
    </row>
    <row r="33159" spans="1:7">
      <c r="A33159" s="3" t="s">
        <v>21668</v>
      </c>
      <c r="B33159" s="3" t="s">
        <v>21867</v>
      </c>
      <c r="C33159" s="3" t="s">
        <v>21866</v>
      </c>
      <c r="D33159" s="3">
        <v>0</v>
      </c>
      <c r="E33159" s="3" t="s">
        <v>2228</v>
      </c>
      <c r="F33159" s="3">
        <v>1.3941243555659999</v>
      </c>
      <c r="G33159">
        <f t="shared" si="518"/>
        <v>0</v>
      </c>
    </row>
    <row r="33160" spans="1:7">
      <c r="A33160" s="3" t="s">
        <v>21668</v>
      </c>
      <c r="B33160" s="3" t="s">
        <v>21868</v>
      </c>
      <c r="C33160" s="3" t="s">
        <v>21737</v>
      </c>
      <c r="D33160" s="3">
        <v>0</v>
      </c>
      <c r="E33160" s="3" t="s">
        <v>6259</v>
      </c>
      <c r="F33160" s="3">
        <v>2.0642273511934</v>
      </c>
      <c r="G33160">
        <f t="shared" si="518"/>
        <v>0</v>
      </c>
    </row>
    <row r="33161" spans="1:7">
      <c r="A33161" s="3" t="s">
        <v>21668</v>
      </c>
      <c r="B33161" s="3" t="s">
        <v>21869</v>
      </c>
      <c r="C33161" s="3" t="s">
        <v>21737</v>
      </c>
      <c r="D33161" s="3">
        <v>0</v>
      </c>
      <c r="E33161" s="3" t="s">
        <v>2141</v>
      </c>
      <c r="F33161" s="3">
        <v>3.4485690337960002</v>
      </c>
      <c r="G33161">
        <f t="shared" si="518"/>
        <v>0</v>
      </c>
    </row>
    <row r="33162" spans="1:7">
      <c r="A33162" s="3" t="s">
        <v>21668</v>
      </c>
      <c r="B33162" s="3" t="s">
        <v>21870</v>
      </c>
      <c r="C33162" s="3" t="s">
        <v>1457</v>
      </c>
      <c r="D33162" s="3">
        <v>0</v>
      </c>
      <c r="E33162" s="3" t="s">
        <v>8488</v>
      </c>
      <c r="F33162" s="3">
        <v>1.7043425987591001</v>
      </c>
      <c r="G33162">
        <f t="shared" si="518"/>
        <v>0</v>
      </c>
    </row>
    <row r="33163" spans="1:7">
      <c r="A33163" s="3" t="s">
        <v>21668</v>
      </c>
      <c r="B33163" s="3" t="s">
        <v>21871</v>
      </c>
      <c r="C33163" s="3" t="s">
        <v>1457</v>
      </c>
      <c r="D33163" s="3">
        <v>0</v>
      </c>
      <c r="E33163" s="3" t="s">
        <v>21050</v>
      </c>
      <c r="F33163" s="3">
        <v>4.2801875401510001</v>
      </c>
      <c r="G33163">
        <f t="shared" si="518"/>
        <v>0</v>
      </c>
    </row>
    <row r="33164" spans="1:7">
      <c r="A33164" s="3" t="s">
        <v>21668</v>
      </c>
      <c r="B33164" s="3" t="s">
        <v>21872</v>
      </c>
      <c r="C33164" s="3" t="s">
        <v>8123</v>
      </c>
      <c r="D33164" s="3">
        <v>0</v>
      </c>
      <c r="E33164" s="3" t="s">
        <v>5821</v>
      </c>
      <c r="F33164" s="3">
        <v>-2.966468224362</v>
      </c>
      <c r="G33164">
        <f t="shared" si="518"/>
        <v>0</v>
      </c>
    </row>
    <row r="33165" spans="1:7">
      <c r="A33165" s="3" t="s">
        <v>21668</v>
      </c>
      <c r="B33165" s="3" t="s">
        <v>21873</v>
      </c>
      <c r="C33165" s="3" t="s">
        <v>8123</v>
      </c>
      <c r="D33165" s="3">
        <v>3</v>
      </c>
      <c r="E33165" s="3" t="s">
        <v>1357</v>
      </c>
      <c r="F33165" s="3">
        <v>1.30245564817</v>
      </c>
      <c r="G33165">
        <f t="shared" si="518"/>
        <v>3.9073669445100001</v>
      </c>
    </row>
    <row r="33166" spans="1:7">
      <c r="A33166" s="3" t="s">
        <v>21668</v>
      </c>
      <c r="B33166" s="3" t="s">
        <v>21874</v>
      </c>
      <c r="C33166" s="3" t="s">
        <v>6313</v>
      </c>
      <c r="D33166" s="3">
        <v>0</v>
      </c>
      <c r="E33166" s="3" t="s">
        <v>19586</v>
      </c>
      <c r="F33166" s="3">
        <v>6.2700371995520001</v>
      </c>
      <c r="G33166">
        <f t="shared" si="518"/>
        <v>0</v>
      </c>
    </row>
    <row r="33167" spans="1:7">
      <c r="A33167" s="3" t="s">
        <v>21668</v>
      </c>
      <c r="B33167" s="3" t="s">
        <v>21875</v>
      </c>
      <c r="C33167" s="3" t="s">
        <v>6313</v>
      </c>
      <c r="D33167" s="3">
        <v>1</v>
      </c>
      <c r="E33167" s="3" t="s">
        <v>517</v>
      </c>
      <c r="F33167" s="3">
        <v>-1.59058480569</v>
      </c>
      <c r="G33167">
        <f t="shared" si="518"/>
        <v>-1.59058480569</v>
      </c>
    </row>
    <row r="33168" spans="1:7">
      <c r="A33168" s="3" t="s">
        <v>21668</v>
      </c>
      <c r="B33168" s="3" t="s">
        <v>21876</v>
      </c>
      <c r="C33168" s="3" t="s">
        <v>21877</v>
      </c>
      <c r="D33168" s="3">
        <v>0</v>
      </c>
      <c r="E33168" s="3" t="s">
        <v>5922</v>
      </c>
      <c r="F33168" s="3">
        <v>6.8200009919677997</v>
      </c>
      <c r="G33168">
        <f t="shared" si="518"/>
        <v>0</v>
      </c>
    </row>
    <row r="33169" spans="1:7">
      <c r="A33169" s="3" t="s">
        <v>21668</v>
      </c>
      <c r="B33169" s="3" t="s">
        <v>21878</v>
      </c>
      <c r="C33169" s="3" t="s">
        <v>21877</v>
      </c>
      <c r="D33169" s="3">
        <v>4</v>
      </c>
      <c r="E33169" s="3" t="s">
        <v>21879</v>
      </c>
      <c r="F33169" s="3">
        <v>9.7465160519440008</v>
      </c>
      <c r="G33169">
        <f t="shared" si="518"/>
        <v>38.986064207776003</v>
      </c>
    </row>
    <row r="33170" spans="1:7">
      <c r="A33170" s="3" t="s">
        <v>21668</v>
      </c>
      <c r="B33170" s="3" t="s">
        <v>21880</v>
      </c>
      <c r="C33170" s="3" t="s">
        <v>8371</v>
      </c>
      <c r="D33170" s="3">
        <v>9</v>
      </c>
      <c r="E33170" s="3" t="s">
        <v>21881</v>
      </c>
      <c r="F33170" s="3">
        <v>-3.2362457050529998</v>
      </c>
      <c r="G33170">
        <f t="shared" si="518"/>
        <v>-29.126211345477</v>
      </c>
    </row>
    <row r="33171" spans="1:7">
      <c r="A33171" s="3" t="s">
        <v>21668</v>
      </c>
      <c r="B33171" s="3" t="s">
        <v>21882</v>
      </c>
      <c r="C33171" s="3" t="s">
        <v>8371</v>
      </c>
      <c r="D33171" s="3">
        <v>1</v>
      </c>
      <c r="E33171" s="3" t="s">
        <v>2668</v>
      </c>
      <c r="F33171" s="3">
        <v>5.6490574265119999</v>
      </c>
      <c r="G33171">
        <f t="shared" si="518"/>
        <v>5.6490574265119999</v>
      </c>
    </row>
    <row r="33172" spans="1:7">
      <c r="A33172" s="3" t="s">
        <v>21668</v>
      </c>
      <c r="B33172" s="3" t="s">
        <v>21883</v>
      </c>
      <c r="C33172" s="3" t="s">
        <v>1341</v>
      </c>
      <c r="D33172" s="3">
        <v>0</v>
      </c>
      <c r="E33172" s="3" t="s">
        <v>9887</v>
      </c>
      <c r="F33172" s="3">
        <v>56.1533662071026</v>
      </c>
      <c r="G33172">
        <f t="shared" si="518"/>
        <v>0</v>
      </c>
    </row>
    <row r="33173" spans="1:7">
      <c r="A33173" s="3" t="s">
        <v>21668</v>
      </c>
      <c r="B33173" s="3" t="s">
        <v>21884</v>
      </c>
      <c r="C33173" s="3" t="s">
        <v>1341</v>
      </c>
      <c r="D33173" s="3">
        <v>1</v>
      </c>
      <c r="E33173" s="3" t="s">
        <v>21885</v>
      </c>
      <c r="F33173" s="3">
        <v>-3.8915842681599999</v>
      </c>
      <c r="G33173">
        <f t="shared" si="518"/>
        <v>-3.8915842681599999</v>
      </c>
    </row>
    <row r="33174" spans="1:7">
      <c r="A33174" s="3" t="s">
        <v>21668</v>
      </c>
      <c r="B33174" s="3" t="s">
        <v>21886</v>
      </c>
      <c r="C33174" s="3" t="s">
        <v>1736</v>
      </c>
      <c r="D33174" s="3">
        <v>3</v>
      </c>
      <c r="E33174" s="3" t="s">
        <v>21887</v>
      </c>
      <c r="F33174" s="3">
        <v>-1.4398629876858</v>
      </c>
      <c r="G33174">
        <f t="shared" si="518"/>
        <v>-4.3195889630574005</v>
      </c>
    </row>
    <row r="33175" spans="1:7">
      <c r="A33175" s="3" t="s">
        <v>21668</v>
      </c>
      <c r="B33175" s="3" t="s">
        <v>21888</v>
      </c>
      <c r="C33175" s="3" t="s">
        <v>1736</v>
      </c>
      <c r="D33175" s="3">
        <v>1</v>
      </c>
      <c r="E33175" s="3" t="s">
        <v>2836</v>
      </c>
      <c r="F33175" s="3">
        <v>1.4312102631779999</v>
      </c>
      <c r="G33175">
        <f t="shared" si="518"/>
        <v>1.4312102631779999</v>
      </c>
    </row>
    <row r="33176" spans="1:7">
      <c r="A33176" s="3" t="s">
        <v>21668</v>
      </c>
      <c r="B33176" s="3" t="s">
        <v>21889</v>
      </c>
      <c r="C33176" s="3" t="s">
        <v>21791</v>
      </c>
      <c r="D33176" s="3">
        <v>0</v>
      </c>
      <c r="E33176" s="3" t="s">
        <v>12613</v>
      </c>
      <c r="F33176" s="3">
        <v>3.3595188150399</v>
      </c>
      <c r="G33176">
        <f t="shared" si="518"/>
        <v>0</v>
      </c>
    </row>
    <row r="33177" spans="1:7">
      <c r="A33177" s="3" t="s">
        <v>21668</v>
      </c>
      <c r="B33177" s="3" t="s">
        <v>21890</v>
      </c>
      <c r="C33177" s="3" t="s">
        <v>21791</v>
      </c>
      <c r="D33177" s="3">
        <v>0</v>
      </c>
      <c r="E33177" s="3" t="s">
        <v>6822</v>
      </c>
      <c r="F33177" s="3">
        <v>6.3285550119309999</v>
      </c>
      <c r="G33177">
        <f t="shared" si="518"/>
        <v>0</v>
      </c>
    </row>
    <row r="33178" spans="1:7">
      <c r="A33178" s="3" t="s">
        <v>21668</v>
      </c>
      <c r="B33178" s="3" t="s">
        <v>21891</v>
      </c>
      <c r="C33178" s="3" t="s">
        <v>1294</v>
      </c>
      <c r="D33178" s="3">
        <v>0</v>
      </c>
      <c r="E33178" s="3" t="s">
        <v>5936</v>
      </c>
      <c r="F33178" s="3">
        <v>11.516442135034101</v>
      </c>
      <c r="G33178">
        <f t="shared" si="518"/>
        <v>0</v>
      </c>
    </row>
    <row r="33179" spans="1:7">
      <c r="A33179" s="3" t="s">
        <v>21668</v>
      </c>
      <c r="B33179" s="3" t="s">
        <v>21892</v>
      </c>
      <c r="C33179" s="3" t="s">
        <v>1294</v>
      </c>
      <c r="D33179" s="3">
        <v>1</v>
      </c>
      <c r="E33179" s="3" t="s">
        <v>21893</v>
      </c>
      <c r="F33179" s="3">
        <v>2.5347928687209</v>
      </c>
      <c r="G33179">
        <f t="shared" si="518"/>
        <v>2.5347928687209</v>
      </c>
    </row>
    <row r="33180" spans="1:7">
      <c r="A33180" s="3" t="s">
        <v>21668</v>
      </c>
      <c r="B33180" s="3" t="s">
        <v>21894</v>
      </c>
      <c r="C33180" s="3" t="s">
        <v>21895</v>
      </c>
      <c r="D33180" s="3">
        <v>0</v>
      </c>
      <c r="E33180" s="3" t="s">
        <v>21896</v>
      </c>
      <c r="F33180" s="3">
        <v>-1.1307466464610001</v>
      </c>
      <c r="G33180">
        <f t="shared" si="518"/>
        <v>0</v>
      </c>
    </row>
    <row r="33181" spans="1:7">
      <c r="A33181" s="3" t="s">
        <v>21668</v>
      </c>
      <c r="B33181" s="3" t="s">
        <v>21897</v>
      </c>
      <c r="C33181" s="3" t="s">
        <v>21895</v>
      </c>
      <c r="D33181" s="3">
        <v>0</v>
      </c>
      <c r="E33181" s="3" t="s">
        <v>5038</v>
      </c>
      <c r="F33181" s="3">
        <v>1.6242141130757299</v>
      </c>
      <c r="G33181">
        <f t="shared" si="518"/>
        <v>0</v>
      </c>
    </row>
    <row r="33182" spans="1:7">
      <c r="A33182" s="3" t="s">
        <v>21668</v>
      </c>
      <c r="B33182" s="3" t="s">
        <v>21898</v>
      </c>
      <c r="C33182" s="3" t="s">
        <v>5952</v>
      </c>
      <c r="D33182" s="3">
        <v>0</v>
      </c>
      <c r="E33182" s="3" t="s">
        <v>3513</v>
      </c>
      <c r="F33182" s="3">
        <v>5.0908201263576798</v>
      </c>
      <c r="G33182">
        <f t="shared" si="518"/>
        <v>0</v>
      </c>
    </row>
    <row r="33183" spans="1:7">
      <c r="A33183" s="3" t="s">
        <v>21668</v>
      </c>
      <c r="B33183" s="3" t="s">
        <v>21899</v>
      </c>
      <c r="C33183" s="3" t="s">
        <v>5952</v>
      </c>
      <c r="D33183" s="3">
        <v>3</v>
      </c>
      <c r="E33183" s="3" t="s">
        <v>722</v>
      </c>
      <c r="F33183" s="3">
        <v>2.948047992991</v>
      </c>
      <c r="G33183">
        <f t="shared" si="518"/>
        <v>8.8441439789729994</v>
      </c>
    </row>
    <row r="33184" spans="1:7">
      <c r="A33184" s="3" t="s">
        <v>21668</v>
      </c>
      <c r="B33184" s="3" t="s">
        <v>21900</v>
      </c>
      <c r="C33184" s="3" t="s">
        <v>11430</v>
      </c>
      <c r="D33184" s="3">
        <v>0</v>
      </c>
      <c r="E33184" s="3" t="s">
        <v>9279</v>
      </c>
      <c r="F33184" s="3">
        <v>2.4788109269773</v>
      </c>
      <c r="G33184">
        <f t="shared" si="518"/>
        <v>0</v>
      </c>
    </row>
    <row r="33185" spans="1:7">
      <c r="A33185" s="3" t="s">
        <v>21668</v>
      </c>
      <c r="B33185" s="3" t="s">
        <v>21901</v>
      </c>
      <c r="C33185" s="3" t="s">
        <v>11430</v>
      </c>
      <c r="D33185" s="3">
        <v>0</v>
      </c>
      <c r="E33185" s="3" t="s">
        <v>2863</v>
      </c>
      <c r="F33185" s="3">
        <v>2.4889515600690002</v>
      </c>
      <c r="G33185">
        <f t="shared" si="518"/>
        <v>0</v>
      </c>
    </row>
    <row r="33186" spans="1:7">
      <c r="A33186" s="3" t="s">
        <v>21668</v>
      </c>
      <c r="B33186" s="3" t="s">
        <v>21902</v>
      </c>
      <c r="C33186" s="3" t="s">
        <v>9294</v>
      </c>
      <c r="D33186" s="3">
        <v>0</v>
      </c>
      <c r="E33186" s="3" t="s">
        <v>21903</v>
      </c>
      <c r="F33186" s="3">
        <v>0.39787003781300001</v>
      </c>
      <c r="G33186">
        <f t="shared" si="518"/>
        <v>0</v>
      </c>
    </row>
    <row r="33187" spans="1:7">
      <c r="A33187" s="3" t="s">
        <v>21668</v>
      </c>
      <c r="B33187" s="3" t="s">
        <v>21904</v>
      </c>
      <c r="C33187" s="3" t="s">
        <v>9294</v>
      </c>
      <c r="D33187" s="3">
        <v>0</v>
      </c>
      <c r="E33187" s="3" t="s">
        <v>21905</v>
      </c>
      <c r="F33187" s="3">
        <v>11.815369023681001</v>
      </c>
      <c r="G33187">
        <f t="shared" si="518"/>
        <v>0</v>
      </c>
    </row>
    <row r="33188" spans="1:7">
      <c r="A33188" s="3" t="s">
        <v>21668</v>
      </c>
      <c r="B33188" s="3" t="s">
        <v>21906</v>
      </c>
      <c r="C33188" s="3" t="s">
        <v>21907</v>
      </c>
      <c r="D33188" s="3">
        <v>0</v>
      </c>
      <c r="E33188" s="3" t="s">
        <v>5967</v>
      </c>
      <c r="F33188" s="3">
        <v>-1.2245383536509999</v>
      </c>
      <c r="G33188">
        <f t="shared" si="518"/>
        <v>0</v>
      </c>
    </row>
    <row r="33189" spans="1:7">
      <c r="A33189" s="3" t="s">
        <v>21668</v>
      </c>
      <c r="B33189" s="3" t="s">
        <v>21908</v>
      </c>
      <c r="C33189" s="3" t="s">
        <v>21907</v>
      </c>
      <c r="D33189" s="3">
        <v>0</v>
      </c>
      <c r="E33189" s="3" t="s">
        <v>1818</v>
      </c>
      <c r="F33189" s="3">
        <v>0.86775513473099997</v>
      </c>
      <c r="G33189">
        <f t="shared" si="518"/>
        <v>0</v>
      </c>
    </row>
    <row r="33190" spans="1:7">
      <c r="A33190" s="3" t="s">
        <v>21668</v>
      </c>
      <c r="B33190" s="3" t="s">
        <v>21909</v>
      </c>
      <c r="C33190" s="3" t="s">
        <v>1354</v>
      </c>
      <c r="D33190" s="3">
        <v>0</v>
      </c>
      <c r="E33190" s="3" t="s">
        <v>3494</v>
      </c>
      <c r="F33190" s="3">
        <v>0.34399473605800002</v>
      </c>
      <c r="G33190">
        <f t="shared" si="518"/>
        <v>0</v>
      </c>
    </row>
    <row r="33191" spans="1:7">
      <c r="A33191" s="3" t="s">
        <v>21668</v>
      </c>
      <c r="B33191" s="3" t="s">
        <v>21910</v>
      </c>
      <c r="C33191" s="3" t="s">
        <v>1354</v>
      </c>
      <c r="D33191" s="3">
        <v>0</v>
      </c>
      <c r="E33191" s="3" t="s">
        <v>6051</v>
      </c>
      <c r="F33191" s="3">
        <v>4.4414897838547001</v>
      </c>
      <c r="G33191">
        <f t="shared" si="518"/>
        <v>0</v>
      </c>
    </row>
    <row r="33192" spans="1:7">
      <c r="A33192" s="3" t="s">
        <v>21668</v>
      </c>
      <c r="B33192" s="3" t="s">
        <v>21911</v>
      </c>
      <c r="C33192" s="3" t="s">
        <v>21769</v>
      </c>
      <c r="D33192" s="3">
        <v>0</v>
      </c>
      <c r="E33192" s="3" t="s">
        <v>3553</v>
      </c>
      <c r="F33192" s="3">
        <v>2.5575371283839998</v>
      </c>
      <c r="G33192">
        <f t="shared" si="518"/>
        <v>0</v>
      </c>
    </row>
    <row r="33193" spans="1:7">
      <c r="A33193" s="3" t="s">
        <v>21668</v>
      </c>
      <c r="B33193" s="3" t="s">
        <v>21912</v>
      </c>
      <c r="C33193" s="3" t="s">
        <v>21769</v>
      </c>
      <c r="D33193" s="3">
        <v>1</v>
      </c>
      <c r="E33193" s="3" t="s">
        <v>20940</v>
      </c>
      <c r="F33193" s="3">
        <v>-1.2774363871100001</v>
      </c>
      <c r="G33193">
        <f t="shared" si="518"/>
        <v>-1.2774363871100001</v>
      </c>
    </row>
    <row r="33194" spans="1:7">
      <c r="A33194" s="3" t="s">
        <v>21668</v>
      </c>
      <c r="B33194" s="3" t="s">
        <v>21913</v>
      </c>
      <c r="C33194" s="3" t="s">
        <v>21914</v>
      </c>
      <c r="D33194" s="3">
        <v>0</v>
      </c>
      <c r="E33194" s="3" t="s">
        <v>3540</v>
      </c>
      <c r="F33194" s="3">
        <v>1.4579996144759999</v>
      </c>
      <c r="G33194">
        <f t="shared" si="518"/>
        <v>0</v>
      </c>
    </row>
    <row r="33195" spans="1:7">
      <c r="A33195" s="3" t="s">
        <v>21668</v>
      </c>
      <c r="B33195" s="3" t="s">
        <v>21915</v>
      </c>
      <c r="C33195" s="3" t="s">
        <v>21914</v>
      </c>
      <c r="D33195" s="3">
        <v>3</v>
      </c>
      <c r="E33195" s="3" t="s">
        <v>873</v>
      </c>
      <c r="F33195" s="3">
        <v>9.4034924351447007</v>
      </c>
      <c r="G33195">
        <f t="shared" si="518"/>
        <v>28.210477305434104</v>
      </c>
    </row>
    <row r="33196" spans="1:7">
      <c r="A33196" s="3" t="s">
        <v>21668</v>
      </c>
      <c r="B33196" s="3" t="s">
        <v>21916</v>
      </c>
      <c r="C33196" s="3" t="s">
        <v>6299</v>
      </c>
      <c r="D33196" s="3">
        <v>1</v>
      </c>
      <c r="E33196" s="3" t="s">
        <v>4471</v>
      </c>
      <c r="F33196" s="3">
        <v>-0.44755774824420003</v>
      </c>
      <c r="G33196">
        <f t="shared" si="518"/>
        <v>-0.44755774824420003</v>
      </c>
    </row>
    <row r="33197" spans="1:7">
      <c r="A33197" s="3" t="s">
        <v>21668</v>
      </c>
      <c r="B33197" s="3" t="s">
        <v>21917</v>
      </c>
      <c r="C33197" s="3" t="s">
        <v>6299</v>
      </c>
      <c r="D33197" s="3">
        <v>2</v>
      </c>
      <c r="E33197" s="3" t="s">
        <v>4191</v>
      </c>
      <c r="F33197" s="3">
        <v>6.1824339342772996</v>
      </c>
      <c r="G33197">
        <f t="shared" si="518"/>
        <v>12.364867868554599</v>
      </c>
    </row>
    <row r="33198" spans="1:7">
      <c r="A33198" s="3" t="s">
        <v>21668</v>
      </c>
      <c r="B33198" s="3" t="s">
        <v>21918</v>
      </c>
      <c r="C33198" s="3" t="s">
        <v>2254</v>
      </c>
      <c r="D33198" s="3">
        <v>0</v>
      </c>
      <c r="E33198" s="3" t="s">
        <v>2165</v>
      </c>
      <c r="F33198" s="3">
        <v>8.7405624730229992</v>
      </c>
      <c r="G33198">
        <f t="shared" si="518"/>
        <v>0</v>
      </c>
    </row>
    <row r="33199" spans="1:7">
      <c r="A33199" s="3" t="s">
        <v>21668</v>
      </c>
      <c r="B33199" s="3" t="s">
        <v>21919</v>
      </c>
      <c r="C33199" s="3" t="s">
        <v>2254</v>
      </c>
      <c r="D33199" s="3">
        <v>0</v>
      </c>
      <c r="E33199" s="3" t="s">
        <v>2859</v>
      </c>
      <c r="F33199" s="3">
        <v>-1.9438480363055</v>
      </c>
      <c r="G33199">
        <f t="shared" si="518"/>
        <v>0</v>
      </c>
    </row>
    <row r="33200" spans="1:7">
      <c r="A33200" s="3" t="s">
        <v>21668</v>
      </c>
      <c r="B33200" s="3" t="s">
        <v>21920</v>
      </c>
      <c r="C33200" s="3" t="s">
        <v>6637</v>
      </c>
      <c r="D33200" s="3">
        <v>1</v>
      </c>
      <c r="E33200" s="3" t="s">
        <v>21921</v>
      </c>
      <c r="F33200" s="3">
        <v>0.571586260096</v>
      </c>
      <c r="G33200">
        <f t="shared" si="518"/>
        <v>0.571586260096</v>
      </c>
    </row>
    <row r="33201" spans="1:7">
      <c r="A33201" s="3" t="s">
        <v>21668</v>
      </c>
      <c r="B33201" s="3" t="s">
        <v>21922</v>
      </c>
      <c r="C33201" s="3" t="s">
        <v>6637</v>
      </c>
      <c r="D33201" s="3">
        <v>6</v>
      </c>
      <c r="E33201" s="3" t="s">
        <v>21923</v>
      </c>
      <c r="F33201" s="3">
        <v>2.9486331187008998</v>
      </c>
      <c r="G33201">
        <f t="shared" si="518"/>
        <v>17.691798712205397</v>
      </c>
    </row>
    <row r="33202" spans="1:7">
      <c r="A33202" s="3" t="s">
        <v>21924</v>
      </c>
      <c r="B33202" s="3" t="s">
        <v>21925</v>
      </c>
      <c r="C33202" s="3" t="s">
        <v>10265</v>
      </c>
      <c r="D33202" s="3">
        <v>13664</v>
      </c>
      <c r="E33202" s="3" t="s">
        <v>2793</v>
      </c>
      <c r="F33202" s="3">
        <v>7.344638039736</v>
      </c>
      <c r="G33202">
        <f t="shared" si="518"/>
        <v>100357.13417495271</v>
      </c>
    </row>
    <row r="33203" spans="1:7">
      <c r="A33203" s="3" t="s">
        <v>21924</v>
      </c>
      <c r="B33203" s="3" t="s">
        <v>21926</v>
      </c>
      <c r="C33203" s="3" t="s">
        <v>10265</v>
      </c>
      <c r="D33203" s="3">
        <v>6402</v>
      </c>
      <c r="E33203" s="3" t="s">
        <v>397</v>
      </c>
      <c r="F33203" s="3">
        <v>18.396156036299399</v>
      </c>
      <c r="G33203">
        <f t="shared" si="518"/>
        <v>117772.19094438876</v>
      </c>
    </row>
    <row r="33204" spans="1:7">
      <c r="A33204" s="3" t="s">
        <v>21924</v>
      </c>
      <c r="B33204" s="3" t="s">
        <v>21927</v>
      </c>
      <c r="C33204" s="3" t="s">
        <v>8339</v>
      </c>
      <c r="D33204" s="3">
        <v>4590</v>
      </c>
      <c r="E33204" s="3" t="s">
        <v>21928</v>
      </c>
      <c r="F33204" s="3">
        <v>15.537626836209499</v>
      </c>
      <c r="G33204">
        <f t="shared" si="518"/>
        <v>71317.707178201599</v>
      </c>
    </row>
    <row r="33205" spans="1:7">
      <c r="A33205" s="3" t="s">
        <v>21924</v>
      </c>
      <c r="B33205" s="3" t="s">
        <v>21929</v>
      </c>
      <c r="C33205" s="3" t="s">
        <v>8339</v>
      </c>
      <c r="D33205" s="3">
        <v>5957</v>
      </c>
      <c r="E33205" s="3" t="s">
        <v>8198</v>
      </c>
      <c r="F33205" s="3">
        <v>18.324601631586798</v>
      </c>
      <c r="G33205">
        <f t="shared" si="518"/>
        <v>109159.65191936256</v>
      </c>
    </row>
    <row r="33206" spans="1:7">
      <c r="A33206" s="3" t="s">
        <v>21924</v>
      </c>
      <c r="B33206" s="3" t="s">
        <v>21930</v>
      </c>
      <c r="C33206" s="3" t="s">
        <v>8479</v>
      </c>
      <c r="D33206" s="3">
        <v>3761</v>
      </c>
      <c r="E33206" s="3" t="s">
        <v>279</v>
      </c>
      <c r="F33206" s="3">
        <v>19.6201813581458</v>
      </c>
      <c r="G33206">
        <f t="shared" si="518"/>
        <v>73791.502087986359</v>
      </c>
    </row>
    <row r="33207" spans="1:7">
      <c r="A33207" s="3" t="s">
        <v>21924</v>
      </c>
      <c r="B33207" s="3" t="s">
        <v>21931</v>
      </c>
      <c r="C33207" s="3" t="s">
        <v>8479</v>
      </c>
      <c r="D33207" s="3">
        <v>5101</v>
      </c>
      <c r="E33207" s="3" t="s">
        <v>1585</v>
      </c>
      <c r="F33207" s="3">
        <v>24.517798829305502</v>
      </c>
      <c r="G33207">
        <f t="shared" si="518"/>
        <v>125065.29182828736</v>
      </c>
    </row>
    <row r="33208" spans="1:7">
      <c r="A33208" s="3" t="s">
        <v>21924</v>
      </c>
      <c r="B33208" s="3" t="s">
        <v>21932</v>
      </c>
      <c r="C33208" s="3" t="s">
        <v>8339</v>
      </c>
      <c r="D33208" s="3">
        <v>4538</v>
      </c>
      <c r="E33208" s="3" t="s">
        <v>21933</v>
      </c>
      <c r="F33208" s="3">
        <v>8.2670430053281994</v>
      </c>
      <c r="G33208">
        <f t="shared" si="518"/>
        <v>37515.84115817937</v>
      </c>
    </row>
    <row r="33209" spans="1:7">
      <c r="A33209" s="3" t="s">
        <v>21924</v>
      </c>
      <c r="B33209" s="3" t="s">
        <v>21934</v>
      </c>
      <c r="C33209" s="3" t="s">
        <v>8339</v>
      </c>
      <c r="D33209" s="3">
        <v>3299</v>
      </c>
      <c r="E33209" s="3" t="s">
        <v>348</v>
      </c>
      <c r="F33209" s="3">
        <v>7.39273449722356</v>
      </c>
      <c r="G33209">
        <f t="shared" si="518"/>
        <v>24388.631106340523</v>
      </c>
    </row>
    <row r="33210" spans="1:7">
      <c r="A33210" s="3" t="s">
        <v>21924</v>
      </c>
      <c r="B33210" s="3" t="s">
        <v>21935</v>
      </c>
      <c r="C33210" s="3" t="s">
        <v>13228</v>
      </c>
      <c r="D33210" s="3">
        <v>2581</v>
      </c>
      <c r="E33210" s="3" t="s">
        <v>5624</v>
      </c>
      <c r="F33210" s="3">
        <v>11.529223356435701</v>
      </c>
      <c r="G33210">
        <f t="shared" si="518"/>
        <v>29756.925482960542</v>
      </c>
    </row>
    <row r="33211" spans="1:7">
      <c r="A33211" s="3" t="s">
        <v>21924</v>
      </c>
      <c r="B33211" s="3" t="s">
        <v>21936</v>
      </c>
      <c r="C33211" s="3" t="s">
        <v>13228</v>
      </c>
      <c r="D33211" s="3">
        <v>2882</v>
      </c>
      <c r="E33211" s="3" t="s">
        <v>601</v>
      </c>
      <c r="F33211" s="3">
        <v>26.006322621013901</v>
      </c>
      <c r="G33211">
        <f t="shared" si="518"/>
        <v>74950.221793762059</v>
      </c>
    </row>
    <row r="33212" spans="1:7">
      <c r="A33212" s="3" t="s">
        <v>21924</v>
      </c>
      <c r="B33212" s="3" t="s">
        <v>21937</v>
      </c>
      <c r="C33212" s="3" t="s">
        <v>8238</v>
      </c>
      <c r="D33212" s="3">
        <v>2798</v>
      </c>
      <c r="E33212" s="3" t="s">
        <v>21938</v>
      </c>
      <c r="F33212" s="3">
        <v>12.724414002970001</v>
      </c>
      <c r="G33212">
        <f t="shared" si="518"/>
        <v>35602.910380310059</v>
      </c>
    </row>
    <row r="33213" spans="1:7">
      <c r="A33213" s="3" t="s">
        <v>21924</v>
      </c>
      <c r="B33213" s="3" t="s">
        <v>21939</v>
      </c>
      <c r="C33213" s="3" t="s">
        <v>8238</v>
      </c>
      <c r="D33213" s="3">
        <v>2167</v>
      </c>
      <c r="E33213" s="3" t="s">
        <v>272</v>
      </c>
      <c r="F33213" s="3">
        <v>25.983207941828798</v>
      </c>
      <c r="G33213">
        <f t="shared" si="518"/>
        <v>56305.611609943007</v>
      </c>
    </row>
    <row r="33214" spans="1:7">
      <c r="A33214" s="3" t="s">
        <v>21924</v>
      </c>
      <c r="B33214" s="3" t="s">
        <v>21940</v>
      </c>
      <c r="C33214" s="3" t="s">
        <v>8292</v>
      </c>
      <c r="D33214" s="3">
        <v>1811</v>
      </c>
      <c r="E33214" s="3" t="s">
        <v>1951</v>
      </c>
      <c r="F33214" s="3">
        <v>10.499036608940999</v>
      </c>
      <c r="G33214">
        <f t="shared" si="518"/>
        <v>19013.755298792148</v>
      </c>
    </row>
    <row r="33215" spans="1:7">
      <c r="A33215" s="3" t="s">
        <v>21924</v>
      </c>
      <c r="B33215" s="3" t="s">
        <v>21941</v>
      </c>
      <c r="C33215" s="3" t="s">
        <v>8292</v>
      </c>
      <c r="D33215" s="3">
        <v>2222</v>
      </c>
      <c r="E33215" s="3" t="s">
        <v>8058</v>
      </c>
      <c r="F33215" s="3">
        <v>13.4941890784207</v>
      </c>
      <c r="G33215">
        <f t="shared" si="518"/>
        <v>29984.088132250796</v>
      </c>
    </row>
    <row r="33216" spans="1:7">
      <c r="A33216" s="3" t="s">
        <v>21924</v>
      </c>
      <c r="B33216" s="3" t="s">
        <v>21942</v>
      </c>
      <c r="C33216" s="3" t="s">
        <v>10265</v>
      </c>
      <c r="D33216" s="3">
        <v>1332</v>
      </c>
      <c r="E33216" s="3" t="s">
        <v>21943</v>
      </c>
      <c r="F33216" s="3">
        <v>-0.158018098237901</v>
      </c>
      <c r="G33216">
        <f t="shared" si="518"/>
        <v>-210.48010685288412</v>
      </c>
    </row>
    <row r="33217" spans="1:7">
      <c r="A33217" s="3" t="s">
        <v>21924</v>
      </c>
      <c r="B33217" s="3" t="s">
        <v>21944</v>
      </c>
      <c r="C33217" s="3" t="s">
        <v>10265</v>
      </c>
      <c r="D33217" s="3">
        <v>1836</v>
      </c>
      <c r="E33217" s="3" t="s">
        <v>8294</v>
      </c>
      <c r="F33217" s="3">
        <v>9.0037250625093996</v>
      </c>
      <c r="G33217">
        <f t="shared" si="518"/>
        <v>16530.839214767257</v>
      </c>
    </row>
    <row r="33218" spans="1:7">
      <c r="A33218" s="3" t="s">
        <v>21924</v>
      </c>
      <c r="B33218" s="3" t="s">
        <v>21945</v>
      </c>
      <c r="C33218" s="3" t="s">
        <v>1403</v>
      </c>
      <c r="D33218" s="3">
        <v>1258</v>
      </c>
      <c r="E33218" s="3" t="s">
        <v>1241</v>
      </c>
      <c r="F33218" s="3">
        <v>-10.235362957719</v>
      </c>
      <c r="G33218">
        <f t="shared" si="518"/>
        <v>-12876.086600810502</v>
      </c>
    </row>
    <row r="33219" spans="1:7">
      <c r="A33219" s="3" t="s">
        <v>21924</v>
      </c>
      <c r="B33219" s="3" t="s">
        <v>21946</v>
      </c>
      <c r="C33219" s="3" t="s">
        <v>1403</v>
      </c>
      <c r="D33219" s="3">
        <v>1236</v>
      </c>
      <c r="E33219" s="3" t="s">
        <v>21947</v>
      </c>
      <c r="F33219" s="3">
        <v>-6.7351458974309999</v>
      </c>
      <c r="G33219">
        <f t="shared" ref="G33219:G33282" si="519">F33219*D33219</f>
        <v>-8324.640329224716</v>
      </c>
    </row>
    <row r="33220" spans="1:7">
      <c r="A33220" s="3" t="s">
        <v>21924</v>
      </c>
      <c r="B33220" s="3" t="s">
        <v>21948</v>
      </c>
      <c r="C33220" s="3" t="s">
        <v>8238</v>
      </c>
      <c r="D33220" s="3">
        <v>1489</v>
      </c>
      <c r="E33220" s="3" t="s">
        <v>1290</v>
      </c>
      <c r="F33220" s="3">
        <v>7.1519810546539997</v>
      </c>
      <c r="G33220">
        <f t="shared" si="519"/>
        <v>10649.299790379806</v>
      </c>
    </row>
    <row r="33221" spans="1:7">
      <c r="A33221" s="3" t="s">
        <v>21924</v>
      </c>
      <c r="B33221" s="3" t="s">
        <v>21949</v>
      </c>
      <c r="C33221" s="3" t="s">
        <v>8238</v>
      </c>
      <c r="D33221" s="3">
        <v>975</v>
      </c>
      <c r="E33221" s="3" t="s">
        <v>21950</v>
      </c>
      <c r="F33221" s="3">
        <v>0.14681752482800101</v>
      </c>
      <c r="G33221">
        <f t="shared" si="519"/>
        <v>143.14708670730099</v>
      </c>
    </row>
    <row r="33222" spans="1:7">
      <c r="A33222" s="3" t="s">
        <v>21924</v>
      </c>
      <c r="B33222" s="3" t="s">
        <v>21951</v>
      </c>
      <c r="C33222" s="3" t="s">
        <v>8323</v>
      </c>
      <c r="D33222" s="3">
        <v>792</v>
      </c>
      <c r="E33222" s="3" t="s">
        <v>21952</v>
      </c>
      <c r="F33222" s="3">
        <v>0.16422756763810001</v>
      </c>
      <c r="G33222">
        <f t="shared" si="519"/>
        <v>130.0682335693752</v>
      </c>
    </row>
    <row r="33223" spans="1:7">
      <c r="A33223" s="3" t="s">
        <v>21924</v>
      </c>
      <c r="B33223" s="3" t="s">
        <v>21953</v>
      </c>
      <c r="C33223" s="3" t="s">
        <v>8323</v>
      </c>
      <c r="D33223" s="3">
        <v>989</v>
      </c>
      <c r="E33223" s="3" t="s">
        <v>21954</v>
      </c>
      <c r="F33223" s="3">
        <v>13.820271047531</v>
      </c>
      <c r="G33223">
        <f t="shared" si="519"/>
        <v>13668.248066008158</v>
      </c>
    </row>
    <row r="33224" spans="1:7">
      <c r="A33224" s="3" t="s">
        <v>21924</v>
      </c>
      <c r="B33224" s="3" t="s">
        <v>21955</v>
      </c>
      <c r="C33224" s="3" t="s">
        <v>8292</v>
      </c>
      <c r="D33224" s="3">
        <v>658</v>
      </c>
      <c r="E33224" s="3" t="s">
        <v>21956</v>
      </c>
      <c r="F33224" s="3">
        <v>-4.60718179755</v>
      </c>
      <c r="G33224">
        <f t="shared" si="519"/>
        <v>-3031.5256227878999</v>
      </c>
    </row>
    <row r="33225" spans="1:7">
      <c r="A33225" s="3" t="s">
        <v>21924</v>
      </c>
      <c r="B33225" s="3" t="s">
        <v>21957</v>
      </c>
      <c r="C33225" s="3" t="s">
        <v>8292</v>
      </c>
      <c r="D33225" s="3">
        <v>715</v>
      </c>
      <c r="E33225" s="3" t="s">
        <v>1420</v>
      </c>
      <c r="F33225" s="3">
        <v>32.792215141677097</v>
      </c>
      <c r="G33225">
        <f t="shared" si="519"/>
        <v>23446.433826299126</v>
      </c>
    </row>
    <row r="33226" spans="1:7">
      <c r="A33226" s="3" t="s">
        <v>21924</v>
      </c>
      <c r="B33226" s="3" t="s">
        <v>21958</v>
      </c>
      <c r="C33226" s="3" t="s">
        <v>8339</v>
      </c>
      <c r="D33226" s="3">
        <v>815</v>
      </c>
      <c r="E33226" s="3" t="s">
        <v>21959</v>
      </c>
      <c r="F33226" s="3">
        <v>5.8974496239710001</v>
      </c>
      <c r="G33226">
        <f t="shared" si="519"/>
        <v>4806.4214435363647</v>
      </c>
    </row>
    <row r="33227" spans="1:7">
      <c r="A33227" s="3" t="s">
        <v>21924</v>
      </c>
      <c r="B33227" s="3" t="s">
        <v>21960</v>
      </c>
      <c r="C33227" s="3" t="s">
        <v>8339</v>
      </c>
      <c r="D33227" s="3">
        <v>676</v>
      </c>
      <c r="E33227" s="3" t="s">
        <v>8182</v>
      </c>
      <c r="F33227" s="3">
        <v>8.1096392086009992</v>
      </c>
      <c r="G33227">
        <f t="shared" si="519"/>
        <v>5482.1161050142755</v>
      </c>
    </row>
    <row r="33228" spans="1:7">
      <c r="A33228" s="3" t="s">
        <v>21924</v>
      </c>
      <c r="B33228" s="3" t="s">
        <v>21961</v>
      </c>
      <c r="C33228" s="3" t="s">
        <v>1403</v>
      </c>
      <c r="D33228" s="3">
        <v>474</v>
      </c>
      <c r="E33228" s="3" t="s">
        <v>21962</v>
      </c>
      <c r="F33228" s="3">
        <v>13.370909745029801</v>
      </c>
      <c r="G33228">
        <f t="shared" si="519"/>
        <v>6337.811219144126</v>
      </c>
    </row>
    <row r="33229" spans="1:7">
      <c r="A33229" s="3" t="s">
        <v>21924</v>
      </c>
      <c r="B33229" s="3" t="s">
        <v>21963</v>
      </c>
      <c r="C33229" s="3" t="s">
        <v>1403</v>
      </c>
      <c r="D33229" s="3">
        <v>670</v>
      </c>
      <c r="E33229" s="3" t="s">
        <v>21964</v>
      </c>
      <c r="F33229" s="3">
        <v>4.6499988510670001</v>
      </c>
      <c r="G33229">
        <f t="shared" si="519"/>
        <v>3115.4992302148898</v>
      </c>
    </row>
    <row r="33230" spans="1:7">
      <c r="A33230" s="3" t="s">
        <v>21924</v>
      </c>
      <c r="B33230" s="3" t="s">
        <v>21965</v>
      </c>
      <c r="C33230" s="3" t="s">
        <v>8292</v>
      </c>
      <c r="D33230" s="3">
        <v>445</v>
      </c>
      <c r="E33230" s="3" t="s">
        <v>21966</v>
      </c>
      <c r="F33230" s="3">
        <v>3.6162292205858999</v>
      </c>
      <c r="G33230">
        <f t="shared" si="519"/>
        <v>1609.2220031607255</v>
      </c>
    </row>
    <row r="33231" spans="1:7">
      <c r="A33231" s="3" t="s">
        <v>21924</v>
      </c>
      <c r="B33231" s="3" t="s">
        <v>21967</v>
      </c>
      <c r="C33231" s="3" t="s">
        <v>8292</v>
      </c>
      <c r="D33231" s="3">
        <v>536</v>
      </c>
      <c r="E33231" s="3" t="s">
        <v>695</v>
      </c>
      <c r="F33231" s="3">
        <v>-9.9142511367666</v>
      </c>
      <c r="G33231">
        <f t="shared" si="519"/>
        <v>-5314.0386093068973</v>
      </c>
    </row>
    <row r="33232" spans="1:7">
      <c r="A33232" s="3" t="s">
        <v>21924</v>
      </c>
      <c r="B33232" s="3" t="s">
        <v>21968</v>
      </c>
      <c r="C33232" s="3" t="s">
        <v>8339</v>
      </c>
      <c r="D33232" s="3">
        <v>386</v>
      </c>
      <c r="E33232" s="3" t="s">
        <v>2822</v>
      </c>
      <c r="F33232" s="3">
        <v>1.5606296284192001</v>
      </c>
      <c r="G33232">
        <f t="shared" si="519"/>
        <v>602.40303656981121</v>
      </c>
    </row>
    <row r="33233" spans="1:7">
      <c r="A33233" s="3" t="s">
        <v>21924</v>
      </c>
      <c r="B33233" s="3" t="s">
        <v>21969</v>
      </c>
      <c r="C33233" s="3" t="s">
        <v>8339</v>
      </c>
      <c r="D33233" s="3">
        <v>302</v>
      </c>
      <c r="E33233" s="3" t="s">
        <v>1912</v>
      </c>
      <c r="F33233" s="3">
        <v>0.41615907718299999</v>
      </c>
      <c r="G33233">
        <f t="shared" si="519"/>
        <v>125.680041309266</v>
      </c>
    </row>
    <row r="33234" spans="1:7">
      <c r="A33234" s="3" t="s">
        <v>21924</v>
      </c>
      <c r="B33234" s="3" t="s">
        <v>21970</v>
      </c>
      <c r="C33234" s="3" t="s">
        <v>8280</v>
      </c>
      <c r="D33234" s="3">
        <v>298</v>
      </c>
      <c r="E33234" s="3" t="s">
        <v>21971</v>
      </c>
      <c r="F33234" s="3">
        <v>12.510560761145999</v>
      </c>
      <c r="G33234">
        <f t="shared" si="519"/>
        <v>3728.1471068215078</v>
      </c>
    </row>
    <row r="33235" spans="1:7">
      <c r="A33235" s="3" t="s">
        <v>21924</v>
      </c>
      <c r="B33235" s="3" t="s">
        <v>21972</v>
      </c>
      <c r="C33235" s="3" t="s">
        <v>8280</v>
      </c>
      <c r="D33235" s="3">
        <v>426</v>
      </c>
      <c r="E33235" s="3" t="s">
        <v>21973</v>
      </c>
      <c r="F33235" s="3">
        <v>9.9223283666885997</v>
      </c>
      <c r="G33235">
        <f t="shared" si="519"/>
        <v>4226.911884209343</v>
      </c>
    </row>
    <row r="33236" spans="1:7">
      <c r="A33236" s="3" t="s">
        <v>21924</v>
      </c>
      <c r="B33236" s="3" t="s">
        <v>21974</v>
      </c>
      <c r="C33236" s="3" t="s">
        <v>8292</v>
      </c>
      <c r="D33236" s="3">
        <v>387</v>
      </c>
      <c r="E33236" s="3" t="s">
        <v>15971</v>
      </c>
      <c r="F33236" s="3">
        <v>0.34288481701239998</v>
      </c>
      <c r="G33236">
        <f t="shared" si="519"/>
        <v>132.6964241837988</v>
      </c>
    </row>
    <row r="33237" spans="1:7">
      <c r="A33237" s="3" t="s">
        <v>21924</v>
      </c>
      <c r="B33237" s="3" t="s">
        <v>21975</v>
      </c>
      <c r="C33237" s="3" t="s">
        <v>8292</v>
      </c>
      <c r="D33237" s="3">
        <v>265</v>
      </c>
      <c r="E33237" s="3" t="s">
        <v>5424</v>
      </c>
      <c r="F33237" s="3">
        <v>2.6562478385350001</v>
      </c>
      <c r="G33237">
        <f t="shared" si="519"/>
        <v>703.90567721177501</v>
      </c>
    </row>
    <row r="33238" spans="1:7">
      <c r="A33238" s="3" t="s">
        <v>21924</v>
      </c>
      <c r="B33238" s="3" t="s">
        <v>21976</v>
      </c>
      <c r="C33238" s="3" t="s">
        <v>8330</v>
      </c>
      <c r="D33238" s="3">
        <v>198</v>
      </c>
      <c r="E33238" s="3" t="s">
        <v>282</v>
      </c>
      <c r="F33238" s="3">
        <v>4.2073400665934004</v>
      </c>
      <c r="G33238">
        <f t="shared" si="519"/>
        <v>833.05333318549333</v>
      </c>
    </row>
    <row r="33239" spans="1:7">
      <c r="A33239" s="3" t="s">
        <v>21924</v>
      </c>
      <c r="B33239" s="3" t="s">
        <v>21977</v>
      </c>
      <c r="C33239" s="3" t="s">
        <v>8330</v>
      </c>
      <c r="D33239" s="3">
        <v>233</v>
      </c>
      <c r="E33239" s="3" t="s">
        <v>21978</v>
      </c>
      <c r="F33239" s="3">
        <v>-7.1175368420250997</v>
      </c>
      <c r="G33239">
        <f t="shared" si="519"/>
        <v>-1658.3860841918483</v>
      </c>
    </row>
    <row r="33240" spans="1:7">
      <c r="A33240" s="3" t="s">
        <v>21924</v>
      </c>
      <c r="B33240" s="3" t="s">
        <v>21979</v>
      </c>
      <c r="C33240" s="3" t="s">
        <v>10320</v>
      </c>
      <c r="D33240" s="3">
        <v>178</v>
      </c>
      <c r="E33240" s="3" t="s">
        <v>352</v>
      </c>
      <c r="F33240" s="3">
        <v>1.4777103475466999</v>
      </c>
      <c r="G33240">
        <f t="shared" si="519"/>
        <v>263.03244186331261</v>
      </c>
    </row>
    <row r="33241" spans="1:7">
      <c r="A33241" s="3" t="s">
        <v>21924</v>
      </c>
      <c r="B33241" s="3" t="s">
        <v>21980</v>
      </c>
      <c r="C33241" s="3" t="s">
        <v>10320</v>
      </c>
      <c r="D33241" s="3">
        <v>202</v>
      </c>
      <c r="E33241" s="3" t="s">
        <v>2281</v>
      </c>
      <c r="F33241" s="3">
        <v>8.6984171226397002</v>
      </c>
      <c r="G33241">
        <f t="shared" si="519"/>
        <v>1757.0802587732194</v>
      </c>
    </row>
    <row r="33242" spans="1:7">
      <c r="A33242" s="3" t="s">
        <v>21924</v>
      </c>
      <c r="B33242" s="3" t="s">
        <v>21981</v>
      </c>
      <c r="C33242" s="3" t="s">
        <v>10265</v>
      </c>
      <c r="D33242" s="3">
        <v>328</v>
      </c>
      <c r="E33242" s="3" t="s">
        <v>21982</v>
      </c>
      <c r="F33242" s="3">
        <v>-0.19816810547059899</v>
      </c>
      <c r="G33242">
        <f t="shared" si="519"/>
        <v>-64.999138594356467</v>
      </c>
    </row>
    <row r="33243" spans="1:7">
      <c r="A33243" s="3" t="s">
        <v>21924</v>
      </c>
      <c r="B33243" s="3" t="s">
        <v>21983</v>
      </c>
      <c r="C33243" s="3" t="s">
        <v>10265</v>
      </c>
      <c r="D33243" s="3">
        <v>199</v>
      </c>
      <c r="E33243" s="3" t="s">
        <v>21984</v>
      </c>
      <c r="F33243" s="3">
        <v>-2.0432266439100002</v>
      </c>
      <c r="G33243">
        <f t="shared" si="519"/>
        <v>-406.60210213809006</v>
      </c>
    </row>
    <row r="33244" spans="1:7">
      <c r="A33244" s="3" t="s">
        <v>21924</v>
      </c>
      <c r="B33244" s="3" t="s">
        <v>21985</v>
      </c>
      <c r="C33244" s="3" t="s">
        <v>8339</v>
      </c>
      <c r="D33244" s="3">
        <v>268</v>
      </c>
      <c r="E33244" s="3" t="s">
        <v>21986</v>
      </c>
      <c r="F33244" s="3">
        <v>21.515500133823799</v>
      </c>
      <c r="G33244">
        <f t="shared" si="519"/>
        <v>5766.1540358647781</v>
      </c>
    </row>
    <row r="33245" spans="1:7">
      <c r="A33245" s="3" t="s">
        <v>21924</v>
      </c>
      <c r="B33245" s="3" t="s">
        <v>21987</v>
      </c>
      <c r="C33245" s="3" t="s">
        <v>8339</v>
      </c>
      <c r="D33245" s="3">
        <v>212</v>
      </c>
      <c r="E33245" s="3" t="s">
        <v>2285</v>
      </c>
      <c r="F33245" s="3">
        <v>-3.9744611713650002</v>
      </c>
      <c r="G33245">
        <f t="shared" si="519"/>
        <v>-842.58576832938002</v>
      </c>
    </row>
    <row r="33246" spans="1:7">
      <c r="A33246" s="3" t="s">
        <v>21924</v>
      </c>
      <c r="B33246" s="3" t="s">
        <v>21988</v>
      </c>
      <c r="C33246" s="3" t="s">
        <v>8339</v>
      </c>
      <c r="D33246" s="3">
        <v>291</v>
      </c>
      <c r="E33246" s="3" t="s">
        <v>21989</v>
      </c>
      <c r="F33246" s="3">
        <v>3.7181236341414001</v>
      </c>
      <c r="G33246">
        <f t="shared" si="519"/>
        <v>1081.9739775351475</v>
      </c>
    </row>
    <row r="33247" spans="1:7">
      <c r="A33247" s="3" t="s">
        <v>21924</v>
      </c>
      <c r="B33247" s="3" t="s">
        <v>21990</v>
      </c>
      <c r="C33247" s="3" t="s">
        <v>8339</v>
      </c>
      <c r="D33247" s="3">
        <v>204</v>
      </c>
      <c r="E33247" s="3" t="s">
        <v>324</v>
      </c>
      <c r="F33247" s="3">
        <v>-0.89613337235199997</v>
      </c>
      <c r="G33247">
        <f t="shared" si="519"/>
        <v>-182.811207959808</v>
      </c>
    </row>
    <row r="33248" spans="1:7">
      <c r="A33248" s="3" t="s">
        <v>21924</v>
      </c>
      <c r="B33248" s="3" t="s">
        <v>21991</v>
      </c>
      <c r="C33248" s="3" t="s">
        <v>8339</v>
      </c>
      <c r="D33248" s="3">
        <v>172</v>
      </c>
      <c r="E33248" s="3" t="s">
        <v>697</v>
      </c>
      <c r="F33248" s="3">
        <v>7.8122466322689998</v>
      </c>
      <c r="G33248">
        <f t="shared" si="519"/>
        <v>1343.7064207502681</v>
      </c>
    </row>
    <row r="33249" spans="1:7">
      <c r="A33249" s="3" t="s">
        <v>21924</v>
      </c>
      <c r="B33249" s="3" t="s">
        <v>21992</v>
      </c>
      <c r="C33249" s="3" t="s">
        <v>8339</v>
      </c>
      <c r="D33249" s="3">
        <v>165</v>
      </c>
      <c r="E33249" s="3" t="s">
        <v>21993</v>
      </c>
      <c r="F33249" s="3">
        <v>-0.249106999316</v>
      </c>
      <c r="G33249">
        <f t="shared" si="519"/>
        <v>-41.102654887139998</v>
      </c>
    </row>
    <row r="33250" spans="1:7">
      <c r="A33250" s="3" t="s">
        <v>21924</v>
      </c>
      <c r="B33250" s="3" t="s">
        <v>21994</v>
      </c>
      <c r="C33250" s="3" t="s">
        <v>8292</v>
      </c>
      <c r="D33250" s="3">
        <v>229</v>
      </c>
      <c r="E33250" s="3" t="s">
        <v>4770</v>
      </c>
      <c r="F33250" s="3">
        <v>-4.49793493700001E-3</v>
      </c>
      <c r="G33250">
        <f t="shared" si="519"/>
        <v>-1.0300271005730024</v>
      </c>
    </row>
    <row r="33251" spans="1:7">
      <c r="A33251" s="3" t="s">
        <v>21924</v>
      </c>
      <c r="B33251" s="3" t="s">
        <v>21995</v>
      </c>
      <c r="C33251" s="3" t="s">
        <v>8292</v>
      </c>
      <c r="D33251" s="3">
        <v>187</v>
      </c>
      <c r="E33251" s="3" t="s">
        <v>1070</v>
      </c>
      <c r="F33251" s="3">
        <v>7.7889559993784996</v>
      </c>
      <c r="G33251">
        <f t="shared" si="519"/>
        <v>1456.5347718837795</v>
      </c>
    </row>
    <row r="33252" spans="1:7">
      <c r="A33252" s="3" t="s">
        <v>21924</v>
      </c>
      <c r="B33252" s="3" t="s">
        <v>21996</v>
      </c>
      <c r="C33252" s="3" t="s">
        <v>8273</v>
      </c>
      <c r="D33252" s="3">
        <v>143</v>
      </c>
      <c r="E33252" s="3" t="s">
        <v>12597</v>
      </c>
      <c r="F33252" s="3">
        <v>-0.64792850282199999</v>
      </c>
      <c r="G33252">
        <f t="shared" si="519"/>
        <v>-92.653775903545991</v>
      </c>
    </row>
    <row r="33253" spans="1:7">
      <c r="A33253" s="3" t="s">
        <v>21924</v>
      </c>
      <c r="B33253" s="3" t="s">
        <v>21997</v>
      </c>
      <c r="C33253" s="3" t="s">
        <v>8273</v>
      </c>
      <c r="D33253" s="3">
        <v>134</v>
      </c>
      <c r="E33253" s="3" t="s">
        <v>8918</v>
      </c>
      <c r="F33253" s="3">
        <v>5.936811950769</v>
      </c>
      <c r="G33253">
        <f t="shared" si="519"/>
        <v>795.53280140304605</v>
      </c>
    </row>
    <row r="33254" spans="1:7">
      <c r="A33254" s="3" t="s">
        <v>21924</v>
      </c>
      <c r="B33254" s="3" t="s">
        <v>21998</v>
      </c>
      <c r="C33254" s="3" t="s">
        <v>8306</v>
      </c>
      <c r="D33254" s="3">
        <v>207</v>
      </c>
      <c r="E33254" s="3" t="s">
        <v>21999</v>
      </c>
      <c r="F33254" s="3">
        <v>15.106351987087701</v>
      </c>
      <c r="G33254">
        <f t="shared" si="519"/>
        <v>3127.014861327154</v>
      </c>
    </row>
    <row r="33255" spans="1:7">
      <c r="A33255" s="3" t="s">
        <v>21924</v>
      </c>
      <c r="B33255" s="3" t="s">
        <v>22000</v>
      </c>
      <c r="C33255" s="3" t="s">
        <v>8306</v>
      </c>
      <c r="D33255" s="3">
        <v>139</v>
      </c>
      <c r="E33255" s="3" t="s">
        <v>22001</v>
      </c>
      <c r="F33255" s="3">
        <v>6.6417144664313996</v>
      </c>
      <c r="G33255">
        <f t="shared" si="519"/>
        <v>923.19831083396457</v>
      </c>
    </row>
    <row r="33256" spans="1:7">
      <c r="A33256" s="3" t="s">
        <v>21924</v>
      </c>
      <c r="B33256" s="3" t="s">
        <v>22002</v>
      </c>
      <c r="C33256" s="3" t="s">
        <v>8273</v>
      </c>
      <c r="D33256" s="3">
        <v>129</v>
      </c>
      <c r="E33256" s="3" t="s">
        <v>22003</v>
      </c>
      <c r="F33256" s="3">
        <v>-2.3759416948849998</v>
      </c>
      <c r="G33256">
        <f t="shared" si="519"/>
        <v>-306.49647864016498</v>
      </c>
    </row>
    <row r="33257" spans="1:7">
      <c r="A33257" s="3" t="s">
        <v>21924</v>
      </c>
      <c r="B33257" s="3" t="s">
        <v>22004</v>
      </c>
      <c r="C33257" s="3" t="s">
        <v>8273</v>
      </c>
      <c r="D33257" s="3">
        <v>192</v>
      </c>
      <c r="E33257" s="3" t="s">
        <v>22005</v>
      </c>
      <c r="F33257" s="3">
        <v>11.0498131401151</v>
      </c>
      <c r="G33257">
        <f t="shared" si="519"/>
        <v>2121.5641229020994</v>
      </c>
    </row>
    <row r="33258" spans="1:7">
      <c r="A33258" s="3" t="s">
        <v>21924</v>
      </c>
      <c r="B33258" s="3" t="s">
        <v>22006</v>
      </c>
      <c r="C33258" s="3" t="s">
        <v>8292</v>
      </c>
      <c r="D33258" s="3">
        <v>176</v>
      </c>
      <c r="E33258" s="3" t="s">
        <v>22007</v>
      </c>
      <c r="F33258" s="3">
        <v>16.576304218825101</v>
      </c>
      <c r="G33258">
        <f t="shared" si="519"/>
        <v>2917.4295425132177</v>
      </c>
    </row>
    <row r="33259" spans="1:7">
      <c r="A33259" s="3" t="s">
        <v>21924</v>
      </c>
      <c r="B33259" s="3" t="s">
        <v>22008</v>
      </c>
      <c r="C33259" s="3" t="s">
        <v>8292</v>
      </c>
      <c r="D33259" s="3">
        <v>148</v>
      </c>
      <c r="E33259" s="3" t="s">
        <v>22009</v>
      </c>
      <c r="F33259" s="3">
        <v>3.5780571698500001</v>
      </c>
      <c r="G33259">
        <f t="shared" si="519"/>
        <v>529.55246113780004</v>
      </c>
    </row>
    <row r="33260" spans="1:7">
      <c r="A33260" s="3" t="s">
        <v>21924</v>
      </c>
      <c r="B33260" s="3" t="s">
        <v>22010</v>
      </c>
      <c r="C33260" s="3" t="s">
        <v>8238</v>
      </c>
      <c r="D33260" s="3">
        <v>132</v>
      </c>
      <c r="E33260" s="3" t="s">
        <v>22011</v>
      </c>
      <c r="F33260" s="3">
        <v>-3.6867282483110002</v>
      </c>
      <c r="G33260">
        <f t="shared" si="519"/>
        <v>-486.64812877705202</v>
      </c>
    </row>
    <row r="33261" spans="1:7">
      <c r="A33261" s="3" t="s">
        <v>21924</v>
      </c>
      <c r="B33261" s="3" t="s">
        <v>22012</v>
      </c>
      <c r="C33261" s="3" t="s">
        <v>8238</v>
      </c>
      <c r="D33261" s="3">
        <v>135</v>
      </c>
      <c r="E33261" s="3" t="s">
        <v>1133</v>
      </c>
      <c r="F33261" s="3">
        <v>27.082712622507401</v>
      </c>
      <c r="G33261">
        <f t="shared" si="519"/>
        <v>3656.166204038499</v>
      </c>
    </row>
    <row r="33262" spans="1:7">
      <c r="A33262" s="3" t="s">
        <v>21924</v>
      </c>
      <c r="B33262" s="3" t="s">
        <v>22013</v>
      </c>
      <c r="C33262" s="3" t="s">
        <v>1403</v>
      </c>
      <c r="D33262" s="3">
        <v>133</v>
      </c>
      <c r="E33262" s="3" t="s">
        <v>22014</v>
      </c>
      <c r="F33262" s="3">
        <v>0.21954247513799999</v>
      </c>
      <c r="G33262">
        <f t="shared" si="519"/>
        <v>29.199149193354</v>
      </c>
    </row>
    <row r="33263" spans="1:7">
      <c r="A33263" s="3" t="s">
        <v>21924</v>
      </c>
      <c r="B33263" s="3" t="s">
        <v>22015</v>
      </c>
      <c r="C33263" s="3" t="s">
        <v>1403</v>
      </c>
      <c r="D33263" s="3">
        <v>138</v>
      </c>
      <c r="E33263" s="3" t="s">
        <v>20410</v>
      </c>
      <c r="F33263" s="3">
        <v>19.615706206367101</v>
      </c>
      <c r="G33263">
        <f t="shared" si="519"/>
        <v>2706.9674564786601</v>
      </c>
    </row>
    <row r="33264" spans="1:7">
      <c r="A33264" s="3" t="s">
        <v>21924</v>
      </c>
      <c r="B33264" s="3" t="s">
        <v>22016</v>
      </c>
      <c r="C33264" s="3" t="s">
        <v>13228</v>
      </c>
      <c r="D33264" s="3">
        <v>115</v>
      </c>
      <c r="E33264" s="3" t="s">
        <v>22017</v>
      </c>
      <c r="F33264" s="3">
        <v>10.5568359650639</v>
      </c>
      <c r="G33264">
        <f t="shared" si="519"/>
        <v>1214.0361359823485</v>
      </c>
    </row>
    <row r="33265" spans="1:7">
      <c r="A33265" s="3" t="s">
        <v>21924</v>
      </c>
      <c r="B33265" s="3" t="s">
        <v>22018</v>
      </c>
      <c r="C33265" s="3" t="s">
        <v>13228</v>
      </c>
      <c r="D33265" s="3">
        <v>126</v>
      </c>
      <c r="E33265" s="3" t="s">
        <v>15990</v>
      </c>
      <c r="F33265" s="3">
        <v>1.3541992057156</v>
      </c>
      <c r="G33265">
        <f t="shared" si="519"/>
        <v>170.6290999201656</v>
      </c>
    </row>
    <row r="33266" spans="1:7">
      <c r="A33266" s="3" t="s">
        <v>21924</v>
      </c>
      <c r="B33266" s="3" t="s">
        <v>22019</v>
      </c>
      <c r="C33266" s="3" t="s">
        <v>1403</v>
      </c>
      <c r="D33266" s="3">
        <v>91</v>
      </c>
      <c r="E33266" s="3" t="s">
        <v>12374</v>
      </c>
      <c r="F33266" s="3">
        <v>0</v>
      </c>
      <c r="G33266">
        <f t="shared" si="519"/>
        <v>0</v>
      </c>
    </row>
    <row r="33267" spans="1:7">
      <c r="A33267" s="3" t="s">
        <v>21924</v>
      </c>
      <c r="B33267" s="3" t="s">
        <v>22020</v>
      </c>
      <c r="C33267" s="3" t="s">
        <v>1403</v>
      </c>
      <c r="D33267" s="3">
        <v>84</v>
      </c>
      <c r="E33267" s="3" t="s">
        <v>1472</v>
      </c>
      <c r="F33267" s="3">
        <v>7.3451771330969997</v>
      </c>
      <c r="G33267">
        <f t="shared" si="519"/>
        <v>616.99487918014802</v>
      </c>
    </row>
    <row r="33268" spans="1:7">
      <c r="A33268" s="3" t="s">
        <v>21924</v>
      </c>
      <c r="B33268" s="3" t="s">
        <v>22021</v>
      </c>
      <c r="C33268" s="3" t="s">
        <v>8273</v>
      </c>
      <c r="D33268" s="3">
        <v>108</v>
      </c>
      <c r="E33268" s="3" t="s">
        <v>22022</v>
      </c>
      <c r="F33268" s="3">
        <v>-2.3425353308110002</v>
      </c>
      <c r="G33268">
        <f t="shared" si="519"/>
        <v>-252.99381572758801</v>
      </c>
    </row>
    <row r="33269" spans="1:7">
      <c r="A33269" s="3" t="s">
        <v>21924</v>
      </c>
      <c r="B33269" s="3" t="s">
        <v>22023</v>
      </c>
      <c r="C33269" s="3" t="s">
        <v>8273</v>
      </c>
      <c r="D33269" s="3">
        <v>120</v>
      </c>
      <c r="E33269" s="3" t="s">
        <v>22024</v>
      </c>
      <c r="F33269" s="3">
        <v>-0.87928860504499995</v>
      </c>
      <c r="G33269">
        <f t="shared" si="519"/>
        <v>-105.5146326054</v>
      </c>
    </row>
    <row r="33270" spans="1:7">
      <c r="A33270" s="3" t="s">
        <v>21924</v>
      </c>
      <c r="B33270" s="3" t="s">
        <v>2315</v>
      </c>
      <c r="C33270" s="3" t="s">
        <v>8306</v>
      </c>
      <c r="D33270" s="3">
        <v>116</v>
      </c>
      <c r="E33270" s="3" t="s">
        <v>22025</v>
      </c>
      <c r="F33270" s="3">
        <v>0</v>
      </c>
      <c r="G33270">
        <f t="shared" si="519"/>
        <v>0</v>
      </c>
    </row>
    <row r="33271" spans="1:7">
      <c r="A33271" s="3" t="s">
        <v>21924</v>
      </c>
      <c r="B33271" s="3" t="s">
        <v>22026</v>
      </c>
      <c r="C33271" s="3" t="s">
        <v>8306</v>
      </c>
      <c r="D33271" s="3">
        <v>149</v>
      </c>
      <c r="E33271" s="3" t="s">
        <v>22027</v>
      </c>
      <c r="F33271" s="3">
        <v>7.7112603152618</v>
      </c>
      <c r="G33271">
        <f t="shared" si="519"/>
        <v>1148.9777869740083</v>
      </c>
    </row>
    <row r="33272" spans="1:7">
      <c r="A33272" s="3" t="s">
        <v>21924</v>
      </c>
      <c r="B33272" s="3" t="s">
        <v>22028</v>
      </c>
      <c r="C33272" s="3" t="s">
        <v>10253</v>
      </c>
      <c r="D33272" s="3">
        <v>109</v>
      </c>
      <c r="E33272" s="3" t="s">
        <v>22029</v>
      </c>
      <c r="F33272" s="3">
        <v>-0.90067220404100001</v>
      </c>
      <c r="G33272">
        <f t="shared" si="519"/>
        <v>-98.173270240468995</v>
      </c>
    </row>
    <row r="33273" spans="1:7">
      <c r="A33273" s="3" t="s">
        <v>21924</v>
      </c>
      <c r="B33273" s="3" t="s">
        <v>22030</v>
      </c>
      <c r="C33273" s="3" t="s">
        <v>10253</v>
      </c>
      <c r="D33273" s="3">
        <v>116</v>
      </c>
      <c r="E33273" s="3" t="s">
        <v>22031</v>
      </c>
      <c r="F33273" s="3">
        <v>2.147521090598</v>
      </c>
      <c r="G33273">
        <f t="shared" si="519"/>
        <v>249.112446509368</v>
      </c>
    </row>
    <row r="33274" spans="1:7">
      <c r="A33274" s="3" t="s">
        <v>21924</v>
      </c>
      <c r="B33274" s="3" t="s">
        <v>22032</v>
      </c>
      <c r="C33274" s="3" t="s">
        <v>8273</v>
      </c>
      <c r="D33274" s="3">
        <v>143</v>
      </c>
      <c r="E33274" s="3" t="s">
        <v>22033</v>
      </c>
      <c r="F33274" s="3">
        <v>12.3967495403838</v>
      </c>
      <c r="G33274">
        <f t="shared" si="519"/>
        <v>1772.7351842748833</v>
      </c>
    </row>
    <row r="33275" spans="1:7">
      <c r="A33275" s="3" t="s">
        <v>21924</v>
      </c>
      <c r="B33275" s="3" t="s">
        <v>22034</v>
      </c>
      <c r="C33275" s="3" t="s">
        <v>8273</v>
      </c>
      <c r="D33275" s="3">
        <v>100</v>
      </c>
      <c r="E33275" s="3" t="s">
        <v>22035</v>
      </c>
      <c r="F33275" s="3">
        <v>2.3809398088260001</v>
      </c>
      <c r="G33275">
        <f t="shared" si="519"/>
        <v>238.09398088260002</v>
      </c>
    </row>
    <row r="33276" spans="1:7">
      <c r="A33276" s="3" t="s">
        <v>21924</v>
      </c>
      <c r="B33276" s="3" t="s">
        <v>22036</v>
      </c>
      <c r="C33276" s="3" t="s">
        <v>8273</v>
      </c>
      <c r="D33276" s="3">
        <v>139</v>
      </c>
      <c r="E33276" s="3" t="s">
        <v>22037</v>
      </c>
      <c r="F33276" s="3">
        <v>25.500426518151102</v>
      </c>
      <c r="G33276">
        <f t="shared" si="519"/>
        <v>3544.5592860230031</v>
      </c>
    </row>
    <row r="33277" spans="1:7">
      <c r="A33277" s="3" t="s">
        <v>21924</v>
      </c>
      <c r="B33277" s="3" t="s">
        <v>22038</v>
      </c>
      <c r="C33277" s="3" t="s">
        <v>8273</v>
      </c>
      <c r="D33277" s="3">
        <v>114</v>
      </c>
      <c r="E33277" s="3" t="s">
        <v>1548</v>
      </c>
      <c r="F33277" s="3">
        <v>1.376489480154</v>
      </c>
      <c r="G33277">
        <f t="shared" si="519"/>
        <v>156.91980073755599</v>
      </c>
    </row>
    <row r="33278" spans="1:7">
      <c r="A33278" s="3" t="s">
        <v>21924</v>
      </c>
      <c r="B33278" s="3" t="s">
        <v>22039</v>
      </c>
      <c r="C33278" s="3" t="s">
        <v>8273</v>
      </c>
      <c r="D33278" s="3">
        <v>86</v>
      </c>
      <c r="E33278" s="3" t="s">
        <v>710</v>
      </c>
      <c r="F33278" s="3">
        <v>9.6265194826242002</v>
      </c>
      <c r="G33278">
        <f t="shared" si="519"/>
        <v>827.88067550568121</v>
      </c>
    </row>
    <row r="33279" spans="1:7">
      <c r="A33279" s="3" t="s">
        <v>21924</v>
      </c>
      <c r="B33279" s="3" t="s">
        <v>22040</v>
      </c>
      <c r="C33279" s="3" t="s">
        <v>8273</v>
      </c>
      <c r="D33279" s="3">
        <v>134</v>
      </c>
      <c r="E33279" s="3" t="s">
        <v>22041</v>
      </c>
      <c r="F33279" s="3">
        <v>5.4943235033975997</v>
      </c>
      <c r="G33279">
        <f t="shared" si="519"/>
        <v>736.23934945527833</v>
      </c>
    </row>
    <row r="33280" spans="1:7">
      <c r="A33280" s="3" t="s">
        <v>21924</v>
      </c>
      <c r="B33280" s="3" t="s">
        <v>22042</v>
      </c>
      <c r="C33280" s="3" t="s">
        <v>8273</v>
      </c>
      <c r="D33280" s="3">
        <v>138</v>
      </c>
      <c r="E33280" s="3" t="s">
        <v>22043</v>
      </c>
      <c r="F33280" s="3">
        <v>1.17868231889</v>
      </c>
      <c r="G33280">
        <f t="shared" si="519"/>
        <v>162.65816000682</v>
      </c>
    </row>
    <row r="33281" spans="1:7">
      <c r="A33281" s="3" t="s">
        <v>21924</v>
      </c>
      <c r="B33281" s="3" t="s">
        <v>22044</v>
      </c>
      <c r="C33281" s="3" t="s">
        <v>8273</v>
      </c>
      <c r="D33281" s="3">
        <v>100</v>
      </c>
      <c r="E33281" s="3" t="s">
        <v>22045</v>
      </c>
      <c r="F33281" s="3">
        <v>1.62665621306</v>
      </c>
      <c r="G33281">
        <f t="shared" si="519"/>
        <v>162.66562130599999</v>
      </c>
    </row>
    <row r="33282" spans="1:7">
      <c r="A33282" s="3" t="s">
        <v>21924</v>
      </c>
      <c r="B33282" s="3" t="s">
        <v>22046</v>
      </c>
      <c r="C33282" s="3" t="s">
        <v>8339</v>
      </c>
      <c r="D33282" s="3">
        <v>85</v>
      </c>
      <c r="E33282" s="3" t="s">
        <v>1277</v>
      </c>
      <c r="F33282" s="3">
        <v>4.9557053050799</v>
      </c>
      <c r="G33282">
        <f t="shared" si="519"/>
        <v>421.2349509317915</v>
      </c>
    </row>
    <row r="33283" spans="1:7">
      <c r="A33283" s="3" t="s">
        <v>21924</v>
      </c>
      <c r="B33283" s="3" t="s">
        <v>22047</v>
      </c>
      <c r="C33283" s="3" t="s">
        <v>8339</v>
      </c>
      <c r="D33283" s="3">
        <v>108</v>
      </c>
      <c r="E33283" s="3" t="s">
        <v>298</v>
      </c>
      <c r="F33283" s="3">
        <v>27.254998112175599</v>
      </c>
      <c r="G33283">
        <f t="shared" ref="G33283:G33346" si="520">F33283*D33283</f>
        <v>2943.5397961149647</v>
      </c>
    </row>
    <row r="33284" spans="1:7">
      <c r="A33284" s="3" t="s">
        <v>21924</v>
      </c>
      <c r="B33284" s="3" t="s">
        <v>22048</v>
      </c>
      <c r="C33284" s="3" t="s">
        <v>10265</v>
      </c>
      <c r="D33284" s="3">
        <v>86</v>
      </c>
      <c r="E33284" s="3" t="s">
        <v>22049</v>
      </c>
      <c r="F33284" s="3">
        <v>0.17726282292500001</v>
      </c>
      <c r="G33284">
        <f t="shared" si="520"/>
        <v>15.244602771550001</v>
      </c>
    </row>
    <row r="33285" spans="1:7">
      <c r="A33285" s="3" t="s">
        <v>21924</v>
      </c>
      <c r="B33285" s="3" t="s">
        <v>22050</v>
      </c>
      <c r="C33285" s="3" t="s">
        <v>10265</v>
      </c>
      <c r="D33285" s="3">
        <v>99</v>
      </c>
      <c r="E33285" s="3" t="s">
        <v>22051</v>
      </c>
      <c r="F33285" s="3">
        <v>-0.34259660237099998</v>
      </c>
      <c r="G33285">
        <f t="shared" si="520"/>
        <v>-33.917063634728997</v>
      </c>
    </row>
    <row r="33286" spans="1:7">
      <c r="A33286" s="3" t="s">
        <v>21924</v>
      </c>
      <c r="B33286" s="3" t="s">
        <v>22052</v>
      </c>
      <c r="C33286" s="3" t="s">
        <v>8273</v>
      </c>
      <c r="D33286" s="3">
        <v>93</v>
      </c>
      <c r="E33286" s="3" t="s">
        <v>22053</v>
      </c>
      <c r="F33286" s="3">
        <v>9.6993532339000002E-2</v>
      </c>
      <c r="G33286">
        <f t="shared" si="520"/>
        <v>9.0203985075270001</v>
      </c>
    </row>
    <row r="33287" spans="1:7">
      <c r="A33287" s="3" t="s">
        <v>21924</v>
      </c>
      <c r="B33287" s="3" t="s">
        <v>22054</v>
      </c>
      <c r="C33287" s="3" t="s">
        <v>8273</v>
      </c>
      <c r="D33287" s="3">
        <v>100</v>
      </c>
      <c r="E33287" s="3" t="s">
        <v>462</v>
      </c>
      <c r="F33287" s="3">
        <v>1.8095321204468999</v>
      </c>
      <c r="G33287">
        <f t="shared" si="520"/>
        <v>180.95321204468999</v>
      </c>
    </row>
    <row r="33288" spans="1:7">
      <c r="A33288" s="3" t="s">
        <v>21924</v>
      </c>
      <c r="B33288" s="3" t="s">
        <v>22055</v>
      </c>
      <c r="C33288" s="3" t="s">
        <v>8273</v>
      </c>
      <c r="D33288" s="3">
        <v>54</v>
      </c>
      <c r="E33288" s="3" t="s">
        <v>3116</v>
      </c>
      <c r="F33288" s="3">
        <v>-5.2351458847219998</v>
      </c>
      <c r="G33288">
        <f t="shared" si="520"/>
        <v>-282.697877774988</v>
      </c>
    </row>
    <row r="33289" spans="1:7">
      <c r="A33289" s="3" t="s">
        <v>21924</v>
      </c>
      <c r="B33289" s="3" t="s">
        <v>22056</v>
      </c>
      <c r="C33289" s="3" t="s">
        <v>8273</v>
      </c>
      <c r="D33289" s="3">
        <v>74</v>
      </c>
      <c r="E33289" s="3" t="s">
        <v>22057</v>
      </c>
      <c r="F33289" s="3">
        <v>19.213975684817299</v>
      </c>
      <c r="G33289">
        <f t="shared" si="520"/>
        <v>1421.8342006764801</v>
      </c>
    </row>
    <row r="33290" spans="1:7">
      <c r="A33290" s="3" t="s">
        <v>21924</v>
      </c>
      <c r="B33290" s="3" t="s">
        <v>22058</v>
      </c>
      <c r="C33290" s="3" t="s">
        <v>1403</v>
      </c>
      <c r="D33290" s="3">
        <v>49</v>
      </c>
      <c r="E33290" s="3" t="s">
        <v>330</v>
      </c>
      <c r="F33290" s="3">
        <v>3.5513302115932999</v>
      </c>
      <c r="G33290">
        <f t="shared" si="520"/>
        <v>174.0151803680717</v>
      </c>
    </row>
    <row r="33291" spans="1:7">
      <c r="A33291" s="3" t="s">
        <v>21924</v>
      </c>
      <c r="B33291" s="3" t="s">
        <v>22059</v>
      </c>
      <c r="C33291" s="3" t="s">
        <v>1403</v>
      </c>
      <c r="D33291" s="3">
        <v>72</v>
      </c>
      <c r="E33291" s="3" t="s">
        <v>22060</v>
      </c>
      <c r="F33291" s="3">
        <v>-6.1954459210100001</v>
      </c>
      <c r="G33291">
        <f t="shared" si="520"/>
        <v>-446.07210631272</v>
      </c>
    </row>
    <row r="33292" spans="1:7">
      <c r="A33292" s="3" t="s">
        <v>21924</v>
      </c>
      <c r="B33292" s="3" t="s">
        <v>22061</v>
      </c>
      <c r="C33292" s="3" t="s">
        <v>8292</v>
      </c>
      <c r="D33292" s="3">
        <v>68</v>
      </c>
      <c r="E33292" s="3" t="s">
        <v>22062</v>
      </c>
      <c r="F33292" s="3">
        <v>11.5301613629315</v>
      </c>
      <c r="G33292">
        <f t="shared" si="520"/>
        <v>784.05097267934195</v>
      </c>
    </row>
    <row r="33293" spans="1:7">
      <c r="A33293" s="3" t="s">
        <v>21924</v>
      </c>
      <c r="B33293" s="3" t="s">
        <v>22063</v>
      </c>
      <c r="C33293" s="3" t="s">
        <v>8292</v>
      </c>
      <c r="D33293" s="3">
        <v>42</v>
      </c>
      <c r="E33293" s="3" t="s">
        <v>379</v>
      </c>
      <c r="F33293" s="3">
        <v>17.575506883247002</v>
      </c>
      <c r="G33293">
        <f t="shared" si="520"/>
        <v>738.17128909637404</v>
      </c>
    </row>
    <row r="33294" spans="1:7">
      <c r="A33294" s="3" t="s">
        <v>21924</v>
      </c>
      <c r="B33294" s="3" t="s">
        <v>22064</v>
      </c>
      <c r="C33294" s="3" t="s">
        <v>6487</v>
      </c>
      <c r="D33294" s="3">
        <v>66</v>
      </c>
      <c r="E33294" s="3" t="s">
        <v>22065</v>
      </c>
      <c r="F33294" s="3">
        <v>-0.600971211038</v>
      </c>
      <c r="G33294">
        <f t="shared" si="520"/>
        <v>-39.664099928508001</v>
      </c>
    </row>
    <row r="33295" spans="1:7">
      <c r="A33295" s="3" t="s">
        <v>21924</v>
      </c>
      <c r="B33295" s="3" t="s">
        <v>22066</v>
      </c>
      <c r="C33295" s="3" t="s">
        <v>6487</v>
      </c>
      <c r="D33295" s="3">
        <v>93</v>
      </c>
      <c r="E33295" s="3" t="s">
        <v>22067</v>
      </c>
      <c r="F33295" s="3">
        <v>0.105690850281401</v>
      </c>
      <c r="G33295">
        <f t="shared" si="520"/>
        <v>9.829249076170294</v>
      </c>
    </row>
    <row r="33296" spans="1:7">
      <c r="A33296" s="3" t="s">
        <v>21924</v>
      </c>
      <c r="B33296" s="3" t="s">
        <v>22068</v>
      </c>
      <c r="C33296" s="3" t="s">
        <v>8233</v>
      </c>
      <c r="D33296" s="3">
        <v>67</v>
      </c>
      <c r="E33296" s="3" t="s">
        <v>22069</v>
      </c>
      <c r="F33296" s="3">
        <v>2.0303192689809002</v>
      </c>
      <c r="G33296">
        <f t="shared" si="520"/>
        <v>136.03139102172031</v>
      </c>
    </row>
    <row r="33297" spans="1:7">
      <c r="A33297" s="3" t="s">
        <v>21924</v>
      </c>
      <c r="B33297" s="3" t="s">
        <v>22070</v>
      </c>
      <c r="C33297" s="3" t="s">
        <v>8233</v>
      </c>
      <c r="D33297" s="3">
        <v>56</v>
      </c>
      <c r="E33297" s="3" t="s">
        <v>22071</v>
      </c>
      <c r="F33297" s="3">
        <v>-0.71661383662</v>
      </c>
      <c r="G33297">
        <f t="shared" si="520"/>
        <v>-40.130374850720003</v>
      </c>
    </row>
    <row r="33298" spans="1:7">
      <c r="A33298" s="3" t="s">
        <v>21924</v>
      </c>
      <c r="B33298" s="3" t="s">
        <v>22072</v>
      </c>
      <c r="C33298" s="3" t="s">
        <v>6445</v>
      </c>
      <c r="D33298" s="3">
        <v>48</v>
      </c>
      <c r="E33298" s="3" t="s">
        <v>455</v>
      </c>
      <c r="F33298" s="3">
        <v>-0.44613754749329998</v>
      </c>
      <c r="G33298">
        <f t="shared" si="520"/>
        <v>-21.414602279678398</v>
      </c>
    </row>
    <row r="33299" spans="1:7">
      <c r="A33299" s="3" t="s">
        <v>21924</v>
      </c>
      <c r="B33299" s="3" t="s">
        <v>22073</v>
      </c>
      <c r="C33299" s="3" t="s">
        <v>6445</v>
      </c>
      <c r="D33299" s="3">
        <v>90</v>
      </c>
      <c r="E33299" s="3" t="s">
        <v>22074</v>
      </c>
      <c r="F33299" s="3">
        <v>1.8313948300892999</v>
      </c>
      <c r="G33299">
        <f t="shared" si="520"/>
        <v>164.825534708037</v>
      </c>
    </row>
    <row r="33300" spans="1:7">
      <c r="A33300" s="3" t="s">
        <v>21924</v>
      </c>
      <c r="B33300" s="3" t="s">
        <v>22075</v>
      </c>
      <c r="C33300" s="3" t="s">
        <v>8273</v>
      </c>
      <c r="D33300" s="3">
        <v>54</v>
      </c>
      <c r="E33300" s="3" t="s">
        <v>22076</v>
      </c>
      <c r="F33300" s="3">
        <v>1.254112327733</v>
      </c>
      <c r="G33300">
        <f t="shared" si="520"/>
        <v>67.722065697581996</v>
      </c>
    </row>
    <row r="33301" spans="1:7">
      <c r="A33301" s="3" t="s">
        <v>21924</v>
      </c>
      <c r="B33301" s="3" t="s">
        <v>22077</v>
      </c>
      <c r="C33301" s="3" t="s">
        <v>8273</v>
      </c>
      <c r="D33301" s="3">
        <v>80</v>
      </c>
      <c r="E33301" s="3" t="s">
        <v>22078</v>
      </c>
      <c r="F33301" s="3">
        <v>6.9957006917819999</v>
      </c>
      <c r="G33301">
        <f t="shared" si="520"/>
        <v>559.65605534255997</v>
      </c>
    </row>
    <row r="33302" spans="1:7">
      <c r="A33302" s="3" t="s">
        <v>21924</v>
      </c>
      <c r="B33302" s="3" t="s">
        <v>22079</v>
      </c>
      <c r="C33302" s="3" t="s">
        <v>10320</v>
      </c>
      <c r="D33302" s="3">
        <v>80</v>
      </c>
      <c r="E33302" s="3" t="s">
        <v>1266</v>
      </c>
      <c r="F33302" s="3">
        <v>-0.98266930876500003</v>
      </c>
      <c r="G33302">
        <f t="shared" si="520"/>
        <v>-78.613544701199999</v>
      </c>
    </row>
    <row r="33303" spans="1:7">
      <c r="A33303" s="3" t="s">
        <v>21924</v>
      </c>
      <c r="B33303" s="3" t="s">
        <v>22080</v>
      </c>
      <c r="C33303" s="3" t="s">
        <v>10320</v>
      </c>
      <c r="D33303" s="3">
        <v>56</v>
      </c>
      <c r="E33303" s="3" t="s">
        <v>1379</v>
      </c>
      <c r="F33303" s="3">
        <v>1.2739704191051999</v>
      </c>
      <c r="G33303">
        <f t="shared" si="520"/>
        <v>71.34234346989119</v>
      </c>
    </row>
    <row r="33304" spans="1:7">
      <c r="A33304" s="3" t="s">
        <v>21924</v>
      </c>
      <c r="B33304" s="3" t="s">
        <v>22081</v>
      </c>
      <c r="C33304" s="3" t="s">
        <v>10265</v>
      </c>
      <c r="D33304" s="3">
        <v>68</v>
      </c>
      <c r="E33304" s="3" t="s">
        <v>5915</v>
      </c>
      <c r="F33304" s="3">
        <v>5.4226532752086003</v>
      </c>
      <c r="G33304">
        <f t="shared" si="520"/>
        <v>368.74042271418483</v>
      </c>
    </row>
    <row r="33305" spans="1:7">
      <c r="A33305" s="3" t="s">
        <v>21924</v>
      </c>
      <c r="B33305" s="3" t="s">
        <v>22082</v>
      </c>
      <c r="C33305" s="3" t="s">
        <v>10265</v>
      </c>
      <c r="D33305" s="3">
        <v>42</v>
      </c>
      <c r="E33305" s="3" t="s">
        <v>425</v>
      </c>
      <c r="F33305" s="3">
        <v>-2.2872107062860998</v>
      </c>
      <c r="G33305">
        <f t="shared" si="520"/>
        <v>-96.062849664016198</v>
      </c>
    </row>
    <row r="33306" spans="1:7">
      <c r="A33306" s="3" t="s">
        <v>21924</v>
      </c>
      <c r="B33306" s="3" t="s">
        <v>22083</v>
      </c>
      <c r="C33306" s="3" t="s">
        <v>10265</v>
      </c>
      <c r="D33306" s="3">
        <v>52</v>
      </c>
      <c r="E33306" s="3" t="s">
        <v>6378</v>
      </c>
      <c r="F33306" s="3">
        <v>17.514120246499399</v>
      </c>
      <c r="G33306">
        <f t="shared" si="520"/>
        <v>910.7342528179687</v>
      </c>
    </row>
    <row r="33307" spans="1:7">
      <c r="A33307" s="3" t="s">
        <v>21924</v>
      </c>
      <c r="B33307" s="3" t="s">
        <v>22084</v>
      </c>
      <c r="C33307" s="3" t="s">
        <v>10265</v>
      </c>
      <c r="D33307" s="3">
        <v>56</v>
      </c>
      <c r="E33307" s="3" t="s">
        <v>22085</v>
      </c>
      <c r="F33307" s="3">
        <v>-0.78317438142499995</v>
      </c>
      <c r="G33307">
        <f t="shared" si="520"/>
        <v>-43.857765359799998</v>
      </c>
    </row>
    <row r="33308" spans="1:7">
      <c r="A33308" s="3" t="s">
        <v>21924</v>
      </c>
      <c r="B33308" s="3" t="s">
        <v>22086</v>
      </c>
      <c r="C33308" s="3" t="s">
        <v>8292</v>
      </c>
      <c r="D33308" s="3">
        <v>51</v>
      </c>
      <c r="E33308" s="3" t="s">
        <v>22087</v>
      </c>
      <c r="F33308" s="3">
        <v>1.4321620618399999</v>
      </c>
      <c r="G33308">
        <f t="shared" si="520"/>
        <v>73.040265153839997</v>
      </c>
    </row>
    <row r="33309" spans="1:7">
      <c r="A33309" s="3" t="s">
        <v>21924</v>
      </c>
      <c r="B33309" s="3" t="s">
        <v>22088</v>
      </c>
      <c r="C33309" s="3" t="s">
        <v>8292</v>
      </c>
      <c r="D33309" s="3">
        <v>66</v>
      </c>
      <c r="E33309" s="3" t="s">
        <v>22089</v>
      </c>
      <c r="F33309" s="3">
        <v>1.55894615069</v>
      </c>
      <c r="G33309">
        <f t="shared" si="520"/>
        <v>102.89044594553999</v>
      </c>
    </row>
    <row r="33310" spans="1:7">
      <c r="A33310" s="3" t="s">
        <v>21924</v>
      </c>
      <c r="B33310" s="3" t="s">
        <v>22090</v>
      </c>
      <c r="C33310" s="3" t="s">
        <v>8273</v>
      </c>
      <c r="D33310" s="3">
        <v>77</v>
      </c>
      <c r="E33310" s="3" t="s">
        <v>22091</v>
      </c>
      <c r="F33310" s="3">
        <v>-1.20898382764</v>
      </c>
      <c r="G33310">
        <f t="shared" si="520"/>
        <v>-93.091754728279994</v>
      </c>
    </row>
    <row r="33311" spans="1:7">
      <c r="A33311" s="3" t="s">
        <v>21924</v>
      </c>
      <c r="B33311" s="3" t="s">
        <v>22092</v>
      </c>
      <c r="C33311" s="3" t="s">
        <v>8273</v>
      </c>
      <c r="D33311" s="3">
        <v>40</v>
      </c>
      <c r="E33311" s="3" t="s">
        <v>700</v>
      </c>
      <c r="F33311" s="3">
        <v>29.140562762055399</v>
      </c>
      <c r="G33311">
        <f t="shared" si="520"/>
        <v>1165.6225104822161</v>
      </c>
    </row>
    <row r="33312" spans="1:7">
      <c r="A33312" s="3" t="s">
        <v>21924</v>
      </c>
      <c r="B33312" s="3" t="s">
        <v>22093</v>
      </c>
      <c r="C33312" s="3" t="s">
        <v>1403</v>
      </c>
      <c r="D33312" s="3">
        <v>53</v>
      </c>
      <c r="E33312" s="3" t="s">
        <v>22094</v>
      </c>
      <c r="F33312" s="3">
        <v>-0.51628611208200004</v>
      </c>
      <c r="G33312">
        <f t="shared" si="520"/>
        <v>-27.363163940346002</v>
      </c>
    </row>
    <row r="33313" spans="1:7">
      <c r="A33313" s="3" t="s">
        <v>21924</v>
      </c>
      <c r="B33313" s="3" t="s">
        <v>22095</v>
      </c>
      <c r="C33313" s="3" t="s">
        <v>1403</v>
      </c>
      <c r="D33313" s="3">
        <v>57</v>
      </c>
      <c r="E33313" s="3" t="s">
        <v>10457</v>
      </c>
      <c r="F33313" s="3">
        <v>7.0747974209946003</v>
      </c>
      <c r="G33313">
        <f t="shared" si="520"/>
        <v>403.26345299669219</v>
      </c>
    </row>
    <row r="33314" spans="1:7">
      <c r="A33314" s="3" t="s">
        <v>21924</v>
      </c>
      <c r="B33314" s="3" t="s">
        <v>22096</v>
      </c>
      <c r="C33314" s="3" t="s">
        <v>8273</v>
      </c>
      <c r="D33314" s="3">
        <v>58</v>
      </c>
      <c r="E33314" s="3" t="s">
        <v>22097</v>
      </c>
      <c r="F33314" s="3">
        <v>7.6825850161871996</v>
      </c>
      <c r="G33314">
        <f t="shared" si="520"/>
        <v>445.58993093885755</v>
      </c>
    </row>
    <row r="33315" spans="1:7">
      <c r="A33315" s="3" t="s">
        <v>21924</v>
      </c>
      <c r="B33315" s="3" t="s">
        <v>22098</v>
      </c>
      <c r="C33315" s="3" t="s">
        <v>8273</v>
      </c>
      <c r="D33315" s="3">
        <v>51</v>
      </c>
      <c r="E33315" s="3" t="s">
        <v>22099</v>
      </c>
      <c r="F33315" s="3">
        <v>3.1286272754879998</v>
      </c>
      <c r="G33315">
        <f t="shared" si="520"/>
        <v>159.559991049888</v>
      </c>
    </row>
    <row r="33316" spans="1:7">
      <c r="A33316" s="3" t="s">
        <v>21924</v>
      </c>
      <c r="B33316" s="3" t="s">
        <v>22100</v>
      </c>
      <c r="C33316" s="3" t="s">
        <v>10265</v>
      </c>
      <c r="D33316" s="3">
        <v>49</v>
      </c>
      <c r="E33316" s="3" t="s">
        <v>22101</v>
      </c>
      <c r="F33316" s="3">
        <v>25.456949166516399</v>
      </c>
      <c r="G33316">
        <f t="shared" si="520"/>
        <v>1247.3905091593035</v>
      </c>
    </row>
    <row r="33317" spans="1:7">
      <c r="A33317" s="3" t="s">
        <v>21924</v>
      </c>
      <c r="B33317" s="3" t="s">
        <v>22102</v>
      </c>
      <c r="C33317" s="3" t="s">
        <v>10265</v>
      </c>
      <c r="D33317" s="3">
        <v>46</v>
      </c>
      <c r="E33317" s="3" t="s">
        <v>22103</v>
      </c>
      <c r="F33317" s="3">
        <v>6.0983913307808297</v>
      </c>
      <c r="G33317">
        <f t="shared" si="520"/>
        <v>280.52600121591814</v>
      </c>
    </row>
    <row r="33318" spans="1:7">
      <c r="A33318" s="3" t="s">
        <v>21924</v>
      </c>
      <c r="B33318" s="3" t="s">
        <v>22104</v>
      </c>
      <c r="C33318" s="3" t="s">
        <v>8223</v>
      </c>
      <c r="D33318" s="3">
        <v>48</v>
      </c>
      <c r="E33318" s="3" t="s">
        <v>22105</v>
      </c>
      <c r="F33318" s="3">
        <v>5.6894901030130001</v>
      </c>
      <c r="G33318">
        <f t="shared" si="520"/>
        <v>273.095524944624</v>
      </c>
    </row>
    <row r="33319" spans="1:7">
      <c r="A33319" s="3" t="s">
        <v>21924</v>
      </c>
      <c r="B33319" s="3" t="s">
        <v>22106</v>
      </c>
      <c r="C33319" s="3" t="s">
        <v>8223</v>
      </c>
      <c r="D33319" s="3">
        <v>48</v>
      </c>
      <c r="E33319" s="3" t="s">
        <v>22107</v>
      </c>
      <c r="F33319" s="3">
        <v>9.3686312137459993</v>
      </c>
      <c r="G33319">
        <f t="shared" si="520"/>
        <v>449.69429825980797</v>
      </c>
    </row>
    <row r="33320" spans="1:7">
      <c r="A33320" s="3" t="s">
        <v>21924</v>
      </c>
      <c r="B33320" s="3" t="s">
        <v>22108</v>
      </c>
      <c r="C33320" s="3" t="s">
        <v>10272</v>
      </c>
      <c r="D33320" s="3">
        <v>51</v>
      </c>
      <c r="E33320" s="3" t="s">
        <v>22109</v>
      </c>
      <c r="F33320" s="3">
        <v>11.7781704036351</v>
      </c>
      <c r="G33320">
        <f t="shared" si="520"/>
        <v>600.68669058539012</v>
      </c>
    </row>
    <row r="33321" spans="1:7">
      <c r="A33321" s="3" t="s">
        <v>21924</v>
      </c>
      <c r="B33321" s="3" t="s">
        <v>22110</v>
      </c>
      <c r="C33321" s="3" t="s">
        <v>10272</v>
      </c>
      <c r="D33321" s="3">
        <v>46</v>
      </c>
      <c r="E33321" s="3" t="s">
        <v>22111</v>
      </c>
      <c r="F33321" s="3">
        <v>6.5885688758871002</v>
      </c>
      <c r="G33321">
        <f t="shared" si="520"/>
        <v>303.0741682908066</v>
      </c>
    </row>
    <row r="33322" spans="1:7">
      <c r="A33322" s="3" t="s">
        <v>21924</v>
      </c>
      <c r="B33322" s="3" t="s">
        <v>22112</v>
      </c>
      <c r="C33322" s="3" t="s">
        <v>13228</v>
      </c>
      <c r="D33322" s="3">
        <v>35</v>
      </c>
      <c r="E33322" s="3" t="s">
        <v>1662</v>
      </c>
      <c r="F33322" s="3">
        <v>5.230130747085</v>
      </c>
      <c r="G33322">
        <f t="shared" si="520"/>
        <v>183.05457614797501</v>
      </c>
    </row>
    <row r="33323" spans="1:7">
      <c r="A33323" s="3" t="s">
        <v>21924</v>
      </c>
      <c r="B33323" s="3" t="s">
        <v>22113</v>
      </c>
      <c r="C33323" s="3" t="s">
        <v>13228</v>
      </c>
      <c r="D33323" s="3">
        <v>26</v>
      </c>
      <c r="E33323" s="3" t="s">
        <v>16583</v>
      </c>
      <c r="F33323" s="3">
        <v>7.2563381976079002</v>
      </c>
      <c r="G33323">
        <f t="shared" si="520"/>
        <v>188.66479313780542</v>
      </c>
    </row>
    <row r="33324" spans="1:7">
      <c r="A33324" s="3" t="s">
        <v>21924</v>
      </c>
      <c r="B33324" s="3" t="s">
        <v>22114</v>
      </c>
      <c r="C33324" s="3" t="s">
        <v>10272</v>
      </c>
      <c r="D33324" s="3">
        <v>41</v>
      </c>
      <c r="E33324" s="3" t="s">
        <v>22115</v>
      </c>
      <c r="F33324" s="3">
        <v>2.8842680400399998</v>
      </c>
      <c r="G33324">
        <f t="shared" si="520"/>
        <v>118.25498964163999</v>
      </c>
    </row>
    <row r="33325" spans="1:7">
      <c r="A33325" s="3" t="s">
        <v>21924</v>
      </c>
      <c r="B33325" s="3" t="s">
        <v>22116</v>
      </c>
      <c r="C33325" s="3" t="s">
        <v>10272</v>
      </c>
      <c r="D33325" s="3">
        <v>24</v>
      </c>
      <c r="E33325" s="3" t="s">
        <v>2290</v>
      </c>
      <c r="F33325" s="3">
        <v>1.1058368121364499</v>
      </c>
      <c r="G33325">
        <f t="shared" si="520"/>
        <v>26.5400834912748</v>
      </c>
    </row>
    <row r="33326" spans="1:7">
      <c r="A33326" s="3" t="s">
        <v>21924</v>
      </c>
      <c r="B33326" s="3" t="s">
        <v>22117</v>
      </c>
      <c r="C33326" s="3" t="s">
        <v>10265</v>
      </c>
      <c r="D33326" s="3">
        <v>50</v>
      </c>
      <c r="E33326" s="3" t="s">
        <v>22118</v>
      </c>
      <c r="F33326" s="3">
        <v>2.6027266259920001</v>
      </c>
      <c r="G33326">
        <f t="shared" si="520"/>
        <v>130.13633129960002</v>
      </c>
    </row>
    <row r="33327" spans="1:7">
      <c r="A33327" s="3" t="s">
        <v>21924</v>
      </c>
      <c r="B33327" s="3" t="s">
        <v>22119</v>
      </c>
      <c r="C33327" s="3" t="s">
        <v>10265</v>
      </c>
      <c r="D33327" s="3">
        <v>45</v>
      </c>
      <c r="E33327" s="3" t="s">
        <v>22120</v>
      </c>
      <c r="F33327" s="3">
        <v>4.2061104164818</v>
      </c>
      <c r="G33327">
        <f t="shared" si="520"/>
        <v>189.27496874168099</v>
      </c>
    </row>
    <row r="33328" spans="1:7">
      <c r="A33328" s="3" t="s">
        <v>21924</v>
      </c>
      <c r="B33328" s="3" t="s">
        <v>22121</v>
      </c>
      <c r="C33328" s="3" t="s">
        <v>21757</v>
      </c>
      <c r="D33328" s="3">
        <v>40</v>
      </c>
      <c r="E33328" s="3" t="s">
        <v>22122</v>
      </c>
      <c r="F33328" s="3">
        <v>1.2837005641679999</v>
      </c>
      <c r="G33328">
        <f t="shared" si="520"/>
        <v>51.348022566719997</v>
      </c>
    </row>
    <row r="33329" spans="1:7">
      <c r="A33329" s="3" t="s">
        <v>21924</v>
      </c>
      <c r="B33329" s="3" t="s">
        <v>22123</v>
      </c>
      <c r="C33329" s="3" t="s">
        <v>21757</v>
      </c>
      <c r="D33329" s="3">
        <v>28</v>
      </c>
      <c r="E33329" s="3" t="s">
        <v>22124</v>
      </c>
      <c r="F33329" s="3">
        <v>11.966933048104901</v>
      </c>
      <c r="G33329">
        <f t="shared" si="520"/>
        <v>335.07412534693719</v>
      </c>
    </row>
    <row r="33330" spans="1:7">
      <c r="A33330" s="3" t="s">
        <v>21924</v>
      </c>
      <c r="B33330" s="3" t="s">
        <v>22125</v>
      </c>
      <c r="C33330" s="3" t="s">
        <v>8292</v>
      </c>
      <c r="D33330" s="3">
        <v>41</v>
      </c>
      <c r="E33330" s="3" t="s">
        <v>22126</v>
      </c>
      <c r="F33330" s="3">
        <v>-1.655119206545</v>
      </c>
      <c r="G33330">
        <f t="shared" si="520"/>
        <v>-67.859887468344994</v>
      </c>
    </row>
    <row r="33331" spans="1:7">
      <c r="A33331" s="3" t="s">
        <v>21924</v>
      </c>
      <c r="B33331" s="3" t="s">
        <v>22127</v>
      </c>
      <c r="C33331" s="3" t="s">
        <v>8292</v>
      </c>
      <c r="D33331" s="3">
        <v>26</v>
      </c>
      <c r="E33331" s="3" t="s">
        <v>22128</v>
      </c>
      <c r="F33331" s="3">
        <v>13.3701115940333</v>
      </c>
      <c r="G33331">
        <f t="shared" si="520"/>
        <v>347.62290144486582</v>
      </c>
    </row>
    <row r="33332" spans="1:7">
      <c r="A33332" s="3" t="s">
        <v>21924</v>
      </c>
      <c r="B33332" s="3" t="s">
        <v>22129</v>
      </c>
      <c r="C33332" s="3" t="s">
        <v>8280</v>
      </c>
      <c r="D33332" s="3">
        <v>40</v>
      </c>
      <c r="E33332" s="3" t="s">
        <v>22130</v>
      </c>
      <c r="F33332" s="3">
        <v>10.3964817790245</v>
      </c>
      <c r="G33332">
        <f t="shared" si="520"/>
        <v>415.85927116097997</v>
      </c>
    </row>
    <row r="33333" spans="1:7">
      <c r="A33333" s="3" t="s">
        <v>21924</v>
      </c>
      <c r="B33333" s="3" t="s">
        <v>22131</v>
      </c>
      <c r="C33333" s="3" t="s">
        <v>8280</v>
      </c>
      <c r="D33333" s="3">
        <v>39</v>
      </c>
      <c r="E33333" s="3" t="s">
        <v>22132</v>
      </c>
      <c r="F33333" s="3">
        <v>-0.86015081280100003</v>
      </c>
      <c r="G33333">
        <f t="shared" si="520"/>
        <v>-33.545881699239004</v>
      </c>
    </row>
    <row r="33334" spans="1:7">
      <c r="A33334" s="3" t="s">
        <v>21924</v>
      </c>
      <c r="B33334" s="3" t="s">
        <v>22133</v>
      </c>
      <c r="C33334" s="3" t="s">
        <v>10265</v>
      </c>
      <c r="D33334" s="3">
        <v>49</v>
      </c>
      <c r="E33334" s="3" t="s">
        <v>22134</v>
      </c>
      <c r="F33334" s="3">
        <v>6.1545633546948002</v>
      </c>
      <c r="G33334">
        <f t="shared" si="520"/>
        <v>301.5736043800452</v>
      </c>
    </row>
    <row r="33335" spans="1:7">
      <c r="A33335" s="3" t="s">
        <v>21924</v>
      </c>
      <c r="B33335" s="3" t="s">
        <v>22135</v>
      </c>
      <c r="C33335" s="3" t="s">
        <v>10265</v>
      </c>
      <c r="D33335" s="3">
        <v>41</v>
      </c>
      <c r="E33335" s="3" t="s">
        <v>22136</v>
      </c>
      <c r="F33335" s="3">
        <v>11.338078629328299</v>
      </c>
      <c r="G33335">
        <f t="shared" si="520"/>
        <v>464.86122380246024</v>
      </c>
    </row>
    <row r="33336" spans="1:7">
      <c r="A33336" s="3" t="s">
        <v>21924</v>
      </c>
      <c r="B33336" s="3" t="s">
        <v>22137</v>
      </c>
      <c r="C33336" s="3" t="s">
        <v>8339</v>
      </c>
      <c r="D33336" s="3">
        <v>34</v>
      </c>
      <c r="E33336" s="3" t="s">
        <v>22138</v>
      </c>
      <c r="F33336" s="3">
        <v>0.378513801037</v>
      </c>
      <c r="G33336">
        <f t="shared" si="520"/>
        <v>12.869469235258</v>
      </c>
    </row>
    <row r="33337" spans="1:7">
      <c r="A33337" s="3" t="s">
        <v>21924</v>
      </c>
      <c r="B33337" s="3" t="s">
        <v>22139</v>
      </c>
      <c r="C33337" s="3" t="s">
        <v>8339</v>
      </c>
      <c r="D33337" s="3">
        <v>39</v>
      </c>
      <c r="E33337" s="3" t="s">
        <v>22140</v>
      </c>
      <c r="F33337" s="3">
        <v>0.44342218098399999</v>
      </c>
      <c r="G33337">
        <f t="shared" si="520"/>
        <v>17.293465058376</v>
      </c>
    </row>
    <row r="33338" spans="1:7">
      <c r="A33338" s="3" t="s">
        <v>21924</v>
      </c>
      <c r="B33338" s="3" t="s">
        <v>22141</v>
      </c>
      <c r="C33338" s="3" t="s">
        <v>8292</v>
      </c>
      <c r="D33338" s="3">
        <v>32</v>
      </c>
      <c r="E33338" s="3" t="s">
        <v>12899</v>
      </c>
      <c r="F33338" s="3">
        <v>31.941871729278802</v>
      </c>
      <c r="G33338">
        <f t="shared" si="520"/>
        <v>1022.1398953369217</v>
      </c>
    </row>
    <row r="33339" spans="1:7">
      <c r="A33339" s="3" t="s">
        <v>21924</v>
      </c>
      <c r="B33339" s="3" t="s">
        <v>22142</v>
      </c>
      <c r="C33339" s="3" t="s">
        <v>8292</v>
      </c>
      <c r="D33339" s="3">
        <v>16</v>
      </c>
      <c r="E33339" s="3" t="s">
        <v>4826</v>
      </c>
      <c r="F33339" s="3">
        <v>-1.0039941258284</v>
      </c>
      <c r="G33339">
        <f t="shared" si="520"/>
        <v>-16.0639060132544</v>
      </c>
    </row>
    <row r="33340" spans="1:7">
      <c r="A33340" s="3" t="s">
        <v>21924</v>
      </c>
      <c r="B33340" s="3" t="s">
        <v>22143</v>
      </c>
      <c r="C33340" s="3" t="s">
        <v>8339</v>
      </c>
      <c r="D33340" s="3">
        <v>20</v>
      </c>
      <c r="E33340" s="3" t="s">
        <v>22144</v>
      </c>
      <c r="F33340" s="3">
        <v>3.4413973756591001</v>
      </c>
      <c r="G33340">
        <f t="shared" si="520"/>
        <v>68.827947513181996</v>
      </c>
    </row>
    <row r="33341" spans="1:7">
      <c r="A33341" s="3" t="s">
        <v>21924</v>
      </c>
      <c r="B33341" s="3" t="s">
        <v>22145</v>
      </c>
      <c r="C33341" s="3" t="s">
        <v>8339</v>
      </c>
      <c r="D33341" s="3">
        <v>18</v>
      </c>
      <c r="E33341" s="3" t="s">
        <v>1531</v>
      </c>
      <c r="F33341" s="3">
        <v>16.471264760977899</v>
      </c>
      <c r="G33341">
        <f t="shared" si="520"/>
        <v>296.48276569760219</v>
      </c>
    </row>
    <row r="33342" spans="1:7">
      <c r="A33342" s="3" t="s">
        <v>21924</v>
      </c>
      <c r="B33342" s="3" t="s">
        <v>22146</v>
      </c>
      <c r="C33342" s="3" t="s">
        <v>8292</v>
      </c>
      <c r="D33342" s="3">
        <v>43</v>
      </c>
      <c r="E33342" s="3" t="s">
        <v>22147</v>
      </c>
      <c r="F33342" s="3">
        <v>13.889132749098</v>
      </c>
      <c r="G33342">
        <f t="shared" si="520"/>
        <v>597.232708211214</v>
      </c>
    </row>
    <row r="33343" spans="1:7">
      <c r="A33343" s="3" t="s">
        <v>21924</v>
      </c>
      <c r="B33343" s="3" t="s">
        <v>22148</v>
      </c>
      <c r="C33343" s="3" t="s">
        <v>8292</v>
      </c>
      <c r="D33343" s="3">
        <v>27</v>
      </c>
      <c r="E33343" s="3" t="s">
        <v>22149</v>
      </c>
      <c r="F33343" s="3">
        <v>0.85835523208300002</v>
      </c>
      <c r="G33343">
        <f t="shared" si="520"/>
        <v>23.175591266241</v>
      </c>
    </row>
    <row r="33344" spans="1:7">
      <c r="A33344" s="3" t="s">
        <v>21924</v>
      </c>
      <c r="B33344" s="3" t="s">
        <v>22150</v>
      </c>
      <c r="C33344" s="3" t="s">
        <v>10265</v>
      </c>
      <c r="D33344" s="3">
        <v>16</v>
      </c>
      <c r="E33344" s="3" t="s">
        <v>595</v>
      </c>
      <c r="F33344" s="3">
        <v>3.6559184455940001</v>
      </c>
      <c r="G33344">
        <f t="shared" si="520"/>
        <v>58.494695129504002</v>
      </c>
    </row>
    <row r="33345" spans="1:7">
      <c r="A33345" s="3" t="s">
        <v>21924</v>
      </c>
      <c r="B33345" s="3" t="s">
        <v>22151</v>
      </c>
      <c r="C33345" s="3" t="s">
        <v>10265</v>
      </c>
      <c r="D33345" s="3">
        <v>18</v>
      </c>
      <c r="E33345" s="3" t="s">
        <v>2322</v>
      </c>
      <c r="F33345" s="3">
        <v>16.7001560113887</v>
      </c>
      <c r="G33345">
        <f t="shared" si="520"/>
        <v>300.60280820499656</v>
      </c>
    </row>
    <row r="33346" spans="1:7">
      <c r="A33346" s="3" t="s">
        <v>21924</v>
      </c>
      <c r="B33346" s="3" t="s">
        <v>22152</v>
      </c>
      <c r="C33346" s="3" t="s">
        <v>5765</v>
      </c>
      <c r="D33346" s="3">
        <v>32</v>
      </c>
      <c r="E33346" s="3" t="s">
        <v>724</v>
      </c>
      <c r="F33346" s="3">
        <v>3.1639163566402999</v>
      </c>
      <c r="G33346">
        <f t="shared" si="520"/>
        <v>101.2453234124896</v>
      </c>
    </row>
    <row r="33347" spans="1:7">
      <c r="A33347" s="3" t="s">
        <v>21924</v>
      </c>
      <c r="B33347" s="3" t="s">
        <v>22153</v>
      </c>
      <c r="C33347" s="3" t="s">
        <v>5765</v>
      </c>
      <c r="D33347" s="3">
        <v>4</v>
      </c>
      <c r="E33347" s="3" t="s">
        <v>22154</v>
      </c>
      <c r="F33347" s="3">
        <v>0</v>
      </c>
      <c r="G33347">
        <f t="shared" ref="G33347:G33410" si="521">F33347*D33347</f>
        <v>0</v>
      </c>
    </row>
    <row r="33348" spans="1:7">
      <c r="A33348" s="3" t="s">
        <v>21924</v>
      </c>
      <c r="B33348" s="3" t="s">
        <v>22155</v>
      </c>
      <c r="C33348" s="3" t="s">
        <v>8339</v>
      </c>
      <c r="D33348" s="3">
        <v>24</v>
      </c>
      <c r="E33348" s="3" t="s">
        <v>500</v>
      </c>
      <c r="F33348" s="3">
        <v>19.723554443632299</v>
      </c>
      <c r="G33348">
        <f t="shared" si="521"/>
        <v>473.3653066471752</v>
      </c>
    </row>
    <row r="33349" spans="1:7">
      <c r="A33349" s="3" t="s">
        <v>21924</v>
      </c>
      <c r="B33349" s="3" t="s">
        <v>22156</v>
      </c>
      <c r="C33349" s="3" t="s">
        <v>8339</v>
      </c>
      <c r="D33349" s="3">
        <v>13</v>
      </c>
      <c r="E33349" s="3" t="s">
        <v>22157</v>
      </c>
      <c r="F33349" s="3">
        <v>27.753159981334999</v>
      </c>
      <c r="G33349">
        <f t="shared" si="521"/>
        <v>360.79107975735496</v>
      </c>
    </row>
    <row r="33350" spans="1:7">
      <c r="A33350" s="3" t="s">
        <v>21924</v>
      </c>
      <c r="B33350" s="3" t="s">
        <v>22158</v>
      </c>
      <c r="C33350" s="3" t="s">
        <v>8273</v>
      </c>
      <c r="D33350" s="3">
        <v>20</v>
      </c>
      <c r="E33350" s="3" t="s">
        <v>6868</v>
      </c>
      <c r="F33350" s="3">
        <v>-2.8351312296</v>
      </c>
      <c r="G33350">
        <f t="shared" si="521"/>
        <v>-56.702624591999999</v>
      </c>
    </row>
    <row r="33351" spans="1:7">
      <c r="A33351" s="3" t="s">
        <v>21924</v>
      </c>
      <c r="B33351" s="3" t="s">
        <v>22159</v>
      </c>
      <c r="C33351" s="3" t="s">
        <v>8273</v>
      </c>
      <c r="D33351" s="3">
        <v>16</v>
      </c>
      <c r="E33351" s="3" t="s">
        <v>22160</v>
      </c>
      <c r="F33351" s="3">
        <v>-1.4852913626072</v>
      </c>
      <c r="G33351">
        <f t="shared" si="521"/>
        <v>-23.764661801715199</v>
      </c>
    </row>
    <row r="33352" spans="1:7">
      <c r="A33352" s="3" t="s">
        <v>21924</v>
      </c>
      <c r="B33352" s="3" t="s">
        <v>22161</v>
      </c>
      <c r="C33352" s="3" t="s">
        <v>8273</v>
      </c>
      <c r="D33352" s="3">
        <v>13</v>
      </c>
      <c r="E33352" s="3" t="s">
        <v>1363</v>
      </c>
      <c r="F33352" s="3">
        <v>0.33265325334000001</v>
      </c>
      <c r="G33352">
        <f t="shared" si="521"/>
        <v>4.3244922934200005</v>
      </c>
    </row>
    <row r="33353" spans="1:7">
      <c r="A33353" s="3" t="s">
        <v>21924</v>
      </c>
      <c r="B33353" s="3" t="s">
        <v>22162</v>
      </c>
      <c r="C33353" s="3" t="s">
        <v>8273</v>
      </c>
      <c r="D33353" s="3">
        <v>18</v>
      </c>
      <c r="E33353" s="3" t="s">
        <v>22163</v>
      </c>
      <c r="F33353" s="3">
        <v>6.6008587635587004</v>
      </c>
      <c r="G33353">
        <f t="shared" si="521"/>
        <v>118.8154577440566</v>
      </c>
    </row>
    <row r="33354" spans="1:7">
      <c r="A33354" s="3" t="s">
        <v>21924</v>
      </c>
      <c r="B33354" s="3" t="s">
        <v>22164</v>
      </c>
      <c r="C33354" s="3" t="s">
        <v>20266</v>
      </c>
      <c r="D33354" s="3">
        <v>18</v>
      </c>
      <c r="E33354" s="3" t="s">
        <v>22165</v>
      </c>
      <c r="F33354" s="3">
        <v>13.503704746135</v>
      </c>
      <c r="G33354">
        <f t="shared" si="521"/>
        <v>243.06668543043</v>
      </c>
    </row>
    <row r="33355" spans="1:7">
      <c r="A33355" s="3" t="s">
        <v>21924</v>
      </c>
      <c r="B33355" s="3" t="s">
        <v>22166</v>
      </c>
      <c r="C33355" s="3" t="s">
        <v>20266</v>
      </c>
      <c r="D33355" s="3">
        <v>21</v>
      </c>
      <c r="E33355" s="3" t="s">
        <v>22167</v>
      </c>
      <c r="F33355" s="3">
        <v>-8.8127013099910005</v>
      </c>
      <c r="G33355">
        <f t="shared" si="521"/>
        <v>-185.06672750981102</v>
      </c>
    </row>
    <row r="33356" spans="1:7">
      <c r="A33356" s="3" t="s">
        <v>21924</v>
      </c>
      <c r="B33356" s="3" t="s">
        <v>22168</v>
      </c>
      <c r="C33356" s="3" t="s">
        <v>8273</v>
      </c>
      <c r="D33356" s="3">
        <v>11</v>
      </c>
      <c r="E33356" s="3" t="s">
        <v>4301</v>
      </c>
      <c r="F33356" s="3">
        <v>-0.80973522653590102</v>
      </c>
      <c r="G33356">
        <f t="shared" si="521"/>
        <v>-8.9070874918949112</v>
      </c>
    </row>
    <row r="33357" spans="1:7">
      <c r="A33357" s="3" t="s">
        <v>21924</v>
      </c>
      <c r="B33357" s="3" t="s">
        <v>22169</v>
      </c>
      <c r="C33357" s="3" t="s">
        <v>8273</v>
      </c>
      <c r="D33357" s="3">
        <v>19</v>
      </c>
      <c r="E33357" s="3" t="s">
        <v>22170</v>
      </c>
      <c r="F33357" s="3">
        <v>7.3014700452680001</v>
      </c>
      <c r="G33357">
        <f t="shared" si="521"/>
        <v>138.72793086009202</v>
      </c>
    </row>
    <row r="33358" spans="1:7">
      <c r="A33358" s="3" t="s">
        <v>21924</v>
      </c>
      <c r="B33358" s="3" t="s">
        <v>22171</v>
      </c>
      <c r="C33358" s="3" t="s">
        <v>10253</v>
      </c>
      <c r="D33358" s="3">
        <v>11</v>
      </c>
      <c r="E33358" s="3" t="s">
        <v>22172</v>
      </c>
      <c r="F33358" s="3">
        <v>1.8584124635946999</v>
      </c>
      <c r="G33358">
        <f t="shared" si="521"/>
        <v>20.442537099541699</v>
      </c>
    </row>
    <row r="33359" spans="1:7">
      <c r="A33359" s="3" t="s">
        <v>21924</v>
      </c>
      <c r="B33359" s="3" t="s">
        <v>22173</v>
      </c>
      <c r="C33359" s="3" t="s">
        <v>10253</v>
      </c>
      <c r="D33359" s="3">
        <v>13</v>
      </c>
      <c r="E33359" s="3" t="s">
        <v>746</v>
      </c>
      <c r="F33359" s="3">
        <v>3.7155783187160001</v>
      </c>
      <c r="G33359">
        <f t="shared" si="521"/>
        <v>48.302518143307999</v>
      </c>
    </row>
    <row r="33360" spans="1:7">
      <c r="A33360" s="3" t="s">
        <v>21924</v>
      </c>
      <c r="B33360" s="3" t="s">
        <v>22174</v>
      </c>
      <c r="C33360" s="3" t="s">
        <v>8273</v>
      </c>
      <c r="D33360" s="3">
        <v>19</v>
      </c>
      <c r="E33360" s="3" t="s">
        <v>22175</v>
      </c>
      <c r="F33360" s="3">
        <v>7.4741467950980001</v>
      </c>
      <c r="G33360">
        <f t="shared" si="521"/>
        <v>142.008789106862</v>
      </c>
    </row>
    <row r="33361" spans="1:7">
      <c r="A33361" s="3" t="s">
        <v>21924</v>
      </c>
      <c r="B33361" s="3" t="s">
        <v>22176</v>
      </c>
      <c r="C33361" s="3" t="s">
        <v>8273</v>
      </c>
      <c r="D33361" s="3">
        <v>12</v>
      </c>
      <c r="E33361" s="3" t="s">
        <v>5128</v>
      </c>
      <c r="F33361" s="3">
        <v>7.9136959173600002E-2</v>
      </c>
      <c r="G33361">
        <f t="shared" si="521"/>
        <v>0.94964351008320003</v>
      </c>
    </row>
    <row r="33362" spans="1:7">
      <c r="A33362" s="3" t="s">
        <v>21924</v>
      </c>
      <c r="B33362" s="3" t="s">
        <v>22177</v>
      </c>
      <c r="C33362" s="3" t="s">
        <v>6490</v>
      </c>
      <c r="D33362" s="3">
        <v>10</v>
      </c>
      <c r="E33362" s="3" t="s">
        <v>603</v>
      </c>
      <c r="F33362" s="3">
        <v>0</v>
      </c>
      <c r="G33362">
        <f t="shared" si="521"/>
        <v>0</v>
      </c>
    </row>
    <row r="33363" spans="1:7">
      <c r="A33363" s="3" t="s">
        <v>21924</v>
      </c>
      <c r="B33363" s="3" t="s">
        <v>22178</v>
      </c>
      <c r="C33363" s="3" t="s">
        <v>6490</v>
      </c>
      <c r="D33363" s="3">
        <v>11</v>
      </c>
      <c r="E33363" s="3" t="s">
        <v>8022</v>
      </c>
      <c r="F33363" s="3">
        <v>17.168422059108</v>
      </c>
      <c r="G33363">
        <f t="shared" si="521"/>
        <v>188.85264265018799</v>
      </c>
    </row>
    <row r="33364" spans="1:7">
      <c r="A33364" s="3" t="s">
        <v>21924</v>
      </c>
      <c r="B33364" s="3" t="s">
        <v>22179</v>
      </c>
      <c r="C33364" s="3" t="s">
        <v>6674</v>
      </c>
      <c r="D33364" s="3">
        <v>10</v>
      </c>
      <c r="E33364" s="3" t="s">
        <v>1416</v>
      </c>
      <c r="F33364" s="3">
        <v>10.265106582101</v>
      </c>
      <c r="G33364">
        <f t="shared" si="521"/>
        <v>102.65106582100999</v>
      </c>
    </row>
    <row r="33365" spans="1:7">
      <c r="A33365" s="3" t="s">
        <v>21924</v>
      </c>
      <c r="B33365" s="3" t="s">
        <v>22180</v>
      </c>
      <c r="C33365" s="3" t="s">
        <v>6674</v>
      </c>
      <c r="D33365" s="3">
        <v>12</v>
      </c>
      <c r="E33365" s="3" t="s">
        <v>22181</v>
      </c>
      <c r="F33365" s="3">
        <v>-1.17100374321</v>
      </c>
      <c r="G33365">
        <f t="shared" si="521"/>
        <v>-14.05204491852</v>
      </c>
    </row>
    <row r="33366" spans="1:7">
      <c r="A33366" s="3" t="s">
        <v>21924</v>
      </c>
      <c r="B33366" s="3" t="s">
        <v>22182</v>
      </c>
      <c r="C33366" s="3" t="s">
        <v>5666</v>
      </c>
      <c r="D33366" s="3">
        <v>15</v>
      </c>
      <c r="E33366" s="3" t="s">
        <v>3158</v>
      </c>
      <c r="F33366" s="3">
        <v>2.77008063202</v>
      </c>
      <c r="G33366">
        <f t="shared" si="521"/>
        <v>41.551209480300002</v>
      </c>
    </row>
    <row r="33367" spans="1:7">
      <c r="A33367" s="3" t="s">
        <v>21924</v>
      </c>
      <c r="B33367" s="3" t="s">
        <v>22183</v>
      </c>
      <c r="C33367" s="3" t="s">
        <v>5666</v>
      </c>
      <c r="D33367" s="3">
        <v>73</v>
      </c>
      <c r="E33367" s="3" t="s">
        <v>8679</v>
      </c>
      <c r="F33367" s="3">
        <v>6.5328657497110001</v>
      </c>
      <c r="G33367">
        <f t="shared" si="521"/>
        <v>476.899199728903</v>
      </c>
    </row>
    <row r="33368" spans="1:7">
      <c r="A33368" s="3" t="s">
        <v>21924</v>
      </c>
      <c r="B33368" s="3" t="s">
        <v>22184</v>
      </c>
      <c r="C33368" s="3" t="s">
        <v>8339</v>
      </c>
      <c r="D33368" s="3">
        <v>28</v>
      </c>
      <c r="E33368" s="3" t="s">
        <v>9377</v>
      </c>
      <c r="F33368" s="3">
        <v>-1.5233806234639999</v>
      </c>
      <c r="G33368">
        <f t="shared" si="521"/>
        <v>-42.654657456991998</v>
      </c>
    </row>
    <row r="33369" spans="1:7">
      <c r="A33369" s="3" t="s">
        <v>21924</v>
      </c>
      <c r="B33369" s="3" t="s">
        <v>22185</v>
      </c>
      <c r="C33369" s="3" t="s">
        <v>8339</v>
      </c>
      <c r="D33369" s="3">
        <v>9</v>
      </c>
      <c r="E33369" s="3" t="s">
        <v>22186</v>
      </c>
      <c r="F33369" s="3">
        <v>5.8528257432665001</v>
      </c>
      <c r="G33369">
        <f t="shared" si="521"/>
        <v>52.675431689398501</v>
      </c>
    </row>
    <row r="33370" spans="1:7">
      <c r="A33370" s="3" t="s">
        <v>21924</v>
      </c>
      <c r="B33370" s="3" t="s">
        <v>22187</v>
      </c>
      <c r="C33370" s="3" t="s">
        <v>6411</v>
      </c>
      <c r="D33370" s="3">
        <v>64</v>
      </c>
      <c r="E33370" s="3" t="s">
        <v>16634</v>
      </c>
      <c r="F33370" s="3">
        <v>6.4883761184940001</v>
      </c>
      <c r="G33370">
        <f t="shared" si="521"/>
        <v>415.25607158361601</v>
      </c>
    </row>
    <row r="33371" spans="1:7">
      <c r="A33371" s="3" t="s">
        <v>21924</v>
      </c>
      <c r="B33371" s="3" t="s">
        <v>22188</v>
      </c>
      <c r="C33371" s="3" t="s">
        <v>6411</v>
      </c>
      <c r="D33371" s="3">
        <v>17</v>
      </c>
      <c r="E33371" s="3" t="s">
        <v>3162</v>
      </c>
      <c r="F33371" s="3">
        <v>17.830534864503999</v>
      </c>
      <c r="G33371">
        <f t="shared" si="521"/>
        <v>303.11909269656798</v>
      </c>
    </row>
    <row r="33372" spans="1:7">
      <c r="A33372" s="3" t="s">
        <v>21924</v>
      </c>
      <c r="B33372" s="3" t="s">
        <v>22189</v>
      </c>
      <c r="C33372" s="3" t="s">
        <v>14150</v>
      </c>
      <c r="D33372" s="3">
        <v>16</v>
      </c>
      <c r="E33372" s="3" t="s">
        <v>498</v>
      </c>
      <c r="F33372" s="3">
        <v>16.179497875545</v>
      </c>
      <c r="G33372">
        <f t="shared" si="521"/>
        <v>258.87196600871999</v>
      </c>
    </row>
    <row r="33373" spans="1:7">
      <c r="A33373" s="3" t="s">
        <v>21924</v>
      </c>
      <c r="B33373" s="3" t="s">
        <v>22190</v>
      </c>
      <c r="C33373" s="3" t="s">
        <v>14150</v>
      </c>
      <c r="D33373" s="3">
        <v>62</v>
      </c>
      <c r="E33373" s="3" t="s">
        <v>3120</v>
      </c>
      <c r="F33373" s="3">
        <v>2.0807052292670001</v>
      </c>
      <c r="G33373">
        <f t="shared" si="521"/>
        <v>129.00372421455401</v>
      </c>
    </row>
    <row r="33374" spans="1:7">
      <c r="A33374" s="3" t="s">
        <v>21924</v>
      </c>
      <c r="B33374" s="3" t="s">
        <v>22191</v>
      </c>
      <c r="C33374" s="3" t="s">
        <v>10265</v>
      </c>
      <c r="D33374" s="3">
        <v>7</v>
      </c>
      <c r="E33374" s="3" t="s">
        <v>1348</v>
      </c>
      <c r="F33374" s="3">
        <v>-7.7584783731000001E-2</v>
      </c>
      <c r="G33374">
        <f t="shared" si="521"/>
        <v>-0.54309348611700003</v>
      </c>
    </row>
    <row r="33375" spans="1:7">
      <c r="A33375" s="3" t="s">
        <v>21924</v>
      </c>
      <c r="B33375" s="3" t="s">
        <v>22192</v>
      </c>
      <c r="C33375" s="3" t="s">
        <v>10265</v>
      </c>
      <c r="D33375" s="3">
        <v>14</v>
      </c>
      <c r="E33375" s="3" t="s">
        <v>504</v>
      </c>
      <c r="F33375" s="3">
        <v>2.6019767030569998</v>
      </c>
      <c r="G33375">
        <f t="shared" si="521"/>
        <v>36.427673842798001</v>
      </c>
    </row>
    <row r="33376" spans="1:7">
      <c r="A33376" s="3" t="s">
        <v>21924</v>
      </c>
      <c r="B33376" s="3" t="s">
        <v>22193</v>
      </c>
      <c r="C33376" s="3" t="s">
        <v>8273</v>
      </c>
      <c r="D33376" s="3">
        <v>5</v>
      </c>
      <c r="E33376" s="3" t="s">
        <v>22194</v>
      </c>
      <c r="F33376" s="3">
        <v>8.7668311899019997</v>
      </c>
      <c r="G33376">
        <f t="shared" si="521"/>
        <v>43.834155949509999</v>
      </c>
    </row>
    <row r="33377" spans="1:7">
      <c r="A33377" s="3" t="s">
        <v>21924</v>
      </c>
      <c r="B33377" s="3" t="s">
        <v>22195</v>
      </c>
      <c r="C33377" s="3" t="s">
        <v>8273</v>
      </c>
      <c r="D33377" s="3">
        <v>4</v>
      </c>
      <c r="E33377" s="3" t="s">
        <v>22196</v>
      </c>
      <c r="F33377" s="3">
        <v>7.1070376910922999</v>
      </c>
      <c r="G33377">
        <f t="shared" si="521"/>
        <v>28.4281507643692</v>
      </c>
    </row>
    <row r="33378" spans="1:7">
      <c r="A33378" s="3" t="s">
        <v>21924</v>
      </c>
      <c r="B33378" s="3" t="s">
        <v>22197</v>
      </c>
      <c r="C33378" s="3" t="s">
        <v>12544</v>
      </c>
      <c r="D33378" s="3">
        <v>3</v>
      </c>
      <c r="E33378" s="3" t="s">
        <v>22198</v>
      </c>
      <c r="F33378" s="3">
        <v>2.1685210296299999</v>
      </c>
      <c r="G33378">
        <f t="shared" si="521"/>
        <v>6.5055630888899998</v>
      </c>
    </row>
    <row r="33379" spans="1:7">
      <c r="A33379" s="3" t="s">
        <v>21924</v>
      </c>
      <c r="B33379" s="3" t="s">
        <v>22199</v>
      </c>
      <c r="C33379" s="3" t="s">
        <v>12544</v>
      </c>
      <c r="D33379" s="3">
        <v>12</v>
      </c>
      <c r="E33379" s="3" t="s">
        <v>1374</v>
      </c>
      <c r="F33379" s="3">
        <v>0.1937417643828</v>
      </c>
      <c r="G33379">
        <f t="shared" si="521"/>
        <v>2.3249011725936</v>
      </c>
    </row>
    <row r="33380" spans="1:7">
      <c r="A33380" s="3" t="s">
        <v>21924</v>
      </c>
      <c r="B33380" s="3" t="s">
        <v>22200</v>
      </c>
      <c r="C33380" s="3" t="s">
        <v>6414</v>
      </c>
      <c r="D33380" s="3">
        <v>6</v>
      </c>
      <c r="E33380" s="3" t="s">
        <v>22201</v>
      </c>
      <c r="F33380" s="3">
        <v>-3.1442579353557001</v>
      </c>
      <c r="G33380">
        <f t="shared" si="521"/>
        <v>-18.865547612134201</v>
      </c>
    </row>
    <row r="33381" spans="1:7">
      <c r="A33381" s="3" t="s">
        <v>21924</v>
      </c>
      <c r="B33381" s="3" t="s">
        <v>22202</v>
      </c>
      <c r="C33381" s="3" t="s">
        <v>6414</v>
      </c>
      <c r="D33381" s="3">
        <v>15</v>
      </c>
      <c r="E33381" s="3" t="s">
        <v>553</v>
      </c>
      <c r="F33381" s="3">
        <v>4.8918926712859996</v>
      </c>
      <c r="G33381">
        <f t="shared" si="521"/>
        <v>73.378390069289992</v>
      </c>
    </row>
    <row r="33382" spans="1:7">
      <c r="A33382" s="3" t="s">
        <v>21924</v>
      </c>
      <c r="B33382" s="3" t="s">
        <v>22203</v>
      </c>
      <c r="C33382" s="3" t="s">
        <v>8273</v>
      </c>
      <c r="D33382" s="3">
        <v>7</v>
      </c>
      <c r="E33382" s="3" t="s">
        <v>22204</v>
      </c>
      <c r="F33382" s="3">
        <v>8.5669159539730995</v>
      </c>
      <c r="G33382">
        <f t="shared" si="521"/>
        <v>59.968411677811694</v>
      </c>
    </row>
    <row r="33383" spans="1:7">
      <c r="A33383" s="3" t="s">
        <v>21924</v>
      </c>
      <c r="B33383" s="3" t="s">
        <v>22205</v>
      </c>
      <c r="C33383" s="3" t="s">
        <v>8273</v>
      </c>
      <c r="D33383" s="3">
        <v>16</v>
      </c>
      <c r="E33383" s="3" t="s">
        <v>548</v>
      </c>
      <c r="F33383" s="3">
        <v>12.7013627978406</v>
      </c>
      <c r="G33383">
        <f t="shared" si="521"/>
        <v>203.2218047654496</v>
      </c>
    </row>
    <row r="33384" spans="1:7">
      <c r="A33384" s="3" t="s">
        <v>21924</v>
      </c>
      <c r="B33384" s="3" t="s">
        <v>22206</v>
      </c>
      <c r="C33384" s="3" t="s">
        <v>10320</v>
      </c>
      <c r="D33384" s="3">
        <v>7</v>
      </c>
      <c r="E33384" s="3" t="s">
        <v>22207</v>
      </c>
      <c r="F33384" s="3">
        <v>22.0407260508501</v>
      </c>
      <c r="G33384">
        <f t="shared" si="521"/>
        <v>154.28508235595069</v>
      </c>
    </row>
    <row r="33385" spans="1:7">
      <c r="A33385" s="3" t="s">
        <v>21924</v>
      </c>
      <c r="B33385" s="3" t="s">
        <v>22208</v>
      </c>
      <c r="C33385" s="3" t="s">
        <v>10320</v>
      </c>
      <c r="D33385" s="3">
        <v>6</v>
      </c>
      <c r="E33385" s="3" t="s">
        <v>22209</v>
      </c>
      <c r="F33385" s="3">
        <v>1.1835209395899999</v>
      </c>
      <c r="G33385">
        <f t="shared" si="521"/>
        <v>7.1011256375399991</v>
      </c>
    </row>
    <row r="33386" spans="1:7">
      <c r="A33386" s="3" t="s">
        <v>21924</v>
      </c>
      <c r="B33386" s="3" t="s">
        <v>22210</v>
      </c>
      <c r="C33386" s="3" t="s">
        <v>8273</v>
      </c>
      <c r="D33386" s="3">
        <v>6</v>
      </c>
      <c r="E33386" s="3" t="s">
        <v>14230</v>
      </c>
      <c r="F33386" s="3">
        <v>1.747250341615</v>
      </c>
      <c r="G33386">
        <f t="shared" si="521"/>
        <v>10.483502049689999</v>
      </c>
    </row>
    <row r="33387" spans="1:7">
      <c r="A33387" s="3" t="s">
        <v>21924</v>
      </c>
      <c r="B33387" s="3" t="s">
        <v>22211</v>
      </c>
      <c r="C33387" s="3" t="s">
        <v>8273</v>
      </c>
      <c r="D33387" s="3">
        <v>6</v>
      </c>
      <c r="E33387" s="3" t="s">
        <v>22212</v>
      </c>
      <c r="F33387" s="3">
        <v>-1.4504441068930001</v>
      </c>
      <c r="G33387">
        <f t="shared" si="521"/>
        <v>-8.702664641358</v>
      </c>
    </row>
    <row r="33388" spans="1:7">
      <c r="A33388" s="3" t="s">
        <v>21924</v>
      </c>
      <c r="B33388" s="3" t="s">
        <v>22213</v>
      </c>
      <c r="C33388" s="3" t="s">
        <v>8273</v>
      </c>
      <c r="D33388" s="3">
        <v>7</v>
      </c>
      <c r="E33388" s="3" t="s">
        <v>22214</v>
      </c>
      <c r="F33388" s="3">
        <v>12.8452652447953</v>
      </c>
      <c r="G33388">
        <f t="shared" si="521"/>
        <v>89.9168567135671</v>
      </c>
    </row>
    <row r="33389" spans="1:7">
      <c r="A33389" s="3" t="s">
        <v>21924</v>
      </c>
      <c r="B33389" s="3" t="s">
        <v>22215</v>
      </c>
      <c r="C33389" s="3" t="s">
        <v>8273</v>
      </c>
      <c r="D33389" s="3">
        <v>6</v>
      </c>
      <c r="E33389" s="3" t="s">
        <v>22216</v>
      </c>
      <c r="F33389" s="3">
        <v>2.422950810134</v>
      </c>
      <c r="G33389">
        <f t="shared" si="521"/>
        <v>14.537704860804</v>
      </c>
    </row>
    <row r="33390" spans="1:7">
      <c r="A33390" s="3" t="s">
        <v>21924</v>
      </c>
      <c r="B33390" s="3" t="s">
        <v>22217</v>
      </c>
      <c r="C33390" s="3" t="s">
        <v>8273</v>
      </c>
      <c r="D33390" s="3">
        <v>9</v>
      </c>
      <c r="E33390" s="3" t="s">
        <v>536</v>
      </c>
      <c r="F33390" s="3">
        <v>2.2690224841217002</v>
      </c>
      <c r="G33390">
        <f t="shared" si="521"/>
        <v>20.4212023570953</v>
      </c>
    </row>
    <row r="33391" spans="1:7">
      <c r="A33391" s="3" t="s">
        <v>21924</v>
      </c>
      <c r="B33391" s="3" t="s">
        <v>22218</v>
      </c>
      <c r="C33391" s="3" t="s">
        <v>8273</v>
      </c>
      <c r="D33391" s="3">
        <v>23</v>
      </c>
      <c r="E33391" s="3" t="s">
        <v>22219</v>
      </c>
      <c r="F33391" s="3">
        <v>3.2072498158093001</v>
      </c>
      <c r="G33391">
        <f t="shared" si="521"/>
        <v>73.766745763613898</v>
      </c>
    </row>
    <row r="33392" spans="1:7">
      <c r="A33392" s="3" t="s">
        <v>21924</v>
      </c>
      <c r="B33392" s="3" t="s">
        <v>22220</v>
      </c>
      <c r="C33392" s="3" t="s">
        <v>8273</v>
      </c>
      <c r="D33392" s="3">
        <v>30</v>
      </c>
      <c r="E33392" s="3" t="s">
        <v>22221</v>
      </c>
      <c r="F33392" s="3">
        <v>4.7391073395512997</v>
      </c>
      <c r="G33392">
        <f t="shared" si="521"/>
        <v>142.173220186539</v>
      </c>
    </row>
    <row r="33393" spans="1:7">
      <c r="A33393" s="3" t="s">
        <v>21924</v>
      </c>
      <c r="B33393" s="3" t="s">
        <v>22222</v>
      </c>
      <c r="C33393" s="3" t="s">
        <v>8273</v>
      </c>
      <c r="D33393" s="3">
        <v>10</v>
      </c>
      <c r="E33393" s="3" t="s">
        <v>1645</v>
      </c>
      <c r="F33393" s="3">
        <v>18.583493033529798</v>
      </c>
      <c r="G33393">
        <f t="shared" si="521"/>
        <v>185.834930335298</v>
      </c>
    </row>
    <row r="33394" spans="1:7">
      <c r="A33394" s="3" t="s">
        <v>21924</v>
      </c>
      <c r="B33394" s="3" t="s">
        <v>22223</v>
      </c>
      <c r="C33394" s="3" t="s">
        <v>8273</v>
      </c>
      <c r="D33394" s="3">
        <v>9</v>
      </c>
      <c r="E33394" s="3" t="s">
        <v>5210</v>
      </c>
      <c r="F33394" s="3">
        <v>4.3986413523690997</v>
      </c>
      <c r="G33394">
        <f t="shared" si="521"/>
        <v>39.587772171321895</v>
      </c>
    </row>
    <row r="33395" spans="1:7">
      <c r="A33395" s="3" t="s">
        <v>21924</v>
      </c>
      <c r="B33395" s="3" t="s">
        <v>22224</v>
      </c>
      <c r="C33395" s="3" t="s">
        <v>8273</v>
      </c>
      <c r="D33395" s="3">
        <v>38</v>
      </c>
      <c r="E33395" s="3" t="s">
        <v>22225</v>
      </c>
      <c r="F33395" s="3">
        <v>0.93453571268900004</v>
      </c>
      <c r="G33395">
        <f t="shared" si="521"/>
        <v>35.512357082182</v>
      </c>
    </row>
    <row r="33396" spans="1:7">
      <c r="A33396" s="3" t="s">
        <v>21924</v>
      </c>
      <c r="B33396" s="3" t="s">
        <v>22226</v>
      </c>
      <c r="C33396" s="3" t="s">
        <v>8273</v>
      </c>
      <c r="D33396" s="3">
        <v>8</v>
      </c>
      <c r="E33396" s="3" t="s">
        <v>7664</v>
      </c>
      <c r="F33396" s="3">
        <v>2.0690881937890002</v>
      </c>
      <c r="G33396">
        <f t="shared" si="521"/>
        <v>16.552705550312002</v>
      </c>
    </row>
    <row r="33397" spans="1:7">
      <c r="A33397" s="3" t="s">
        <v>21924</v>
      </c>
      <c r="B33397" s="3" t="s">
        <v>22227</v>
      </c>
      <c r="C33397" s="3" t="s">
        <v>8273</v>
      </c>
      <c r="D33397" s="3">
        <v>12</v>
      </c>
      <c r="E33397" s="3" t="s">
        <v>22228</v>
      </c>
      <c r="F33397" s="3">
        <v>1.4714810217970999</v>
      </c>
      <c r="G33397">
        <f t="shared" si="521"/>
        <v>17.657772261565199</v>
      </c>
    </row>
    <row r="33398" spans="1:7">
      <c r="A33398" s="3" t="s">
        <v>21924</v>
      </c>
      <c r="B33398" s="3" t="s">
        <v>22229</v>
      </c>
      <c r="C33398" s="3" t="s">
        <v>8289</v>
      </c>
      <c r="D33398" s="3">
        <v>35</v>
      </c>
      <c r="E33398" s="3" t="s">
        <v>22230</v>
      </c>
      <c r="F33398" s="3">
        <v>-2.2019243581399999</v>
      </c>
      <c r="G33398">
        <f t="shared" si="521"/>
        <v>-77.067352534899996</v>
      </c>
    </row>
    <row r="33399" spans="1:7">
      <c r="A33399" s="3" t="s">
        <v>21924</v>
      </c>
      <c r="B33399" s="3" t="s">
        <v>22231</v>
      </c>
      <c r="C33399" s="3" t="s">
        <v>8289</v>
      </c>
      <c r="D33399" s="3">
        <v>13</v>
      </c>
      <c r="E33399" s="3" t="s">
        <v>14805</v>
      </c>
      <c r="F33399" s="3">
        <v>2.63285630234</v>
      </c>
      <c r="G33399">
        <f t="shared" si="521"/>
        <v>34.227131930420001</v>
      </c>
    </row>
    <row r="33400" spans="1:7">
      <c r="A33400" s="3" t="s">
        <v>21924</v>
      </c>
      <c r="B33400" s="3" t="s">
        <v>22232</v>
      </c>
      <c r="C33400" s="3" t="s">
        <v>8273</v>
      </c>
      <c r="D33400" s="3">
        <v>8</v>
      </c>
      <c r="E33400" s="3" t="s">
        <v>22233</v>
      </c>
      <c r="F33400" s="3">
        <v>2.7904365938470002</v>
      </c>
      <c r="G33400">
        <f t="shared" si="521"/>
        <v>22.323492750776001</v>
      </c>
    </row>
    <row r="33401" spans="1:7">
      <c r="A33401" s="3" t="s">
        <v>21924</v>
      </c>
      <c r="B33401" s="3" t="s">
        <v>22234</v>
      </c>
      <c r="C33401" s="3" t="s">
        <v>8273</v>
      </c>
      <c r="D33401" s="3">
        <v>76</v>
      </c>
      <c r="E33401" s="3" t="s">
        <v>22235</v>
      </c>
      <c r="F33401" s="3">
        <v>2.6506681796459999</v>
      </c>
      <c r="G33401">
        <f t="shared" si="521"/>
        <v>201.45078165309599</v>
      </c>
    </row>
    <row r="33402" spans="1:7">
      <c r="A33402" s="3" t="s">
        <v>22236</v>
      </c>
      <c r="B33402" s="3" t="s">
        <v>22237</v>
      </c>
      <c r="C33402" s="3" t="s">
        <v>3379</v>
      </c>
      <c r="D33402" s="3">
        <v>10841</v>
      </c>
      <c r="E33402" s="3" t="s">
        <v>22238</v>
      </c>
      <c r="F33402" s="3">
        <v>7.4676696363593003</v>
      </c>
      <c r="G33402">
        <f t="shared" si="521"/>
        <v>80957.006527771169</v>
      </c>
    </row>
    <row r="33403" spans="1:7">
      <c r="A33403" s="3" t="s">
        <v>22236</v>
      </c>
      <c r="B33403" s="3" t="s">
        <v>22239</v>
      </c>
      <c r="C33403" s="3" t="s">
        <v>3379</v>
      </c>
      <c r="D33403" s="3">
        <v>8911</v>
      </c>
      <c r="E33403" s="3" t="s">
        <v>296</v>
      </c>
      <c r="F33403" s="3">
        <v>9.7089150744376997</v>
      </c>
      <c r="G33403">
        <f t="shared" si="521"/>
        <v>86516.142228314347</v>
      </c>
    </row>
    <row r="33404" spans="1:7">
      <c r="A33404" s="3" t="s">
        <v>22236</v>
      </c>
      <c r="B33404" s="3" t="s">
        <v>22240</v>
      </c>
      <c r="C33404" s="3" t="s">
        <v>3587</v>
      </c>
      <c r="D33404" s="3">
        <v>6850</v>
      </c>
      <c r="E33404" s="3" t="s">
        <v>1900</v>
      </c>
      <c r="F33404" s="3">
        <v>3.9567682444975998</v>
      </c>
      <c r="G33404">
        <f t="shared" si="521"/>
        <v>27103.862474808557</v>
      </c>
    </row>
    <row r="33405" spans="1:7">
      <c r="A33405" s="3" t="s">
        <v>22236</v>
      </c>
      <c r="B33405" s="3" t="s">
        <v>22241</v>
      </c>
      <c r="C33405" s="3" t="s">
        <v>3587</v>
      </c>
      <c r="D33405" s="3">
        <v>4432</v>
      </c>
      <c r="E33405" s="3" t="s">
        <v>272</v>
      </c>
      <c r="F33405" s="3">
        <v>14.922832572118599</v>
      </c>
      <c r="G33405">
        <f t="shared" si="521"/>
        <v>66137.993959629632</v>
      </c>
    </row>
    <row r="33406" spans="1:7">
      <c r="A33406" s="3" t="s">
        <v>22236</v>
      </c>
      <c r="B33406" s="3" t="s">
        <v>22242</v>
      </c>
      <c r="C33406" s="3" t="s">
        <v>3237</v>
      </c>
      <c r="D33406" s="3">
        <v>3288</v>
      </c>
      <c r="E33406" s="3" t="s">
        <v>16111</v>
      </c>
      <c r="F33406" s="3">
        <v>13.5065379114916</v>
      </c>
      <c r="G33406">
        <f t="shared" si="521"/>
        <v>44409.49665298438</v>
      </c>
    </row>
    <row r="33407" spans="1:7">
      <c r="A33407" s="3" t="s">
        <v>22236</v>
      </c>
      <c r="B33407" s="3" t="s">
        <v>22243</v>
      </c>
      <c r="C33407" s="3" t="s">
        <v>3237</v>
      </c>
      <c r="D33407" s="3">
        <v>2577</v>
      </c>
      <c r="E33407" s="3" t="s">
        <v>22244</v>
      </c>
      <c r="F33407" s="3">
        <v>-5.5804671484885997</v>
      </c>
      <c r="G33407">
        <f t="shared" si="521"/>
        <v>-14380.863841655122</v>
      </c>
    </row>
    <row r="33408" spans="1:7">
      <c r="A33408" s="3" t="s">
        <v>22236</v>
      </c>
      <c r="B33408" s="3" t="s">
        <v>22245</v>
      </c>
      <c r="C33408" s="3" t="s">
        <v>717</v>
      </c>
      <c r="D33408" s="3">
        <v>2484</v>
      </c>
      <c r="E33408" s="3" t="s">
        <v>744</v>
      </c>
      <c r="F33408" s="3">
        <v>-1.5937666479253001</v>
      </c>
      <c r="G33408">
        <f t="shared" si="521"/>
        <v>-3958.9163534464456</v>
      </c>
    </row>
    <row r="33409" spans="1:7">
      <c r="A33409" s="3" t="s">
        <v>22236</v>
      </c>
      <c r="B33409" s="3" t="s">
        <v>22246</v>
      </c>
      <c r="C33409" s="3" t="s">
        <v>717</v>
      </c>
      <c r="D33409" s="3">
        <v>2560</v>
      </c>
      <c r="E33409" s="3" t="s">
        <v>22247</v>
      </c>
      <c r="F33409" s="3">
        <v>11.1537818685057</v>
      </c>
      <c r="G33409">
        <f t="shared" si="521"/>
        <v>28553.681583374593</v>
      </c>
    </row>
    <row r="33410" spans="1:7">
      <c r="A33410" s="3" t="s">
        <v>22236</v>
      </c>
      <c r="B33410" s="3" t="s">
        <v>22248</v>
      </c>
      <c r="C33410" s="3" t="s">
        <v>717</v>
      </c>
      <c r="D33410" s="3">
        <v>1523</v>
      </c>
      <c r="E33410" s="3" t="s">
        <v>819</v>
      </c>
      <c r="F33410" s="3">
        <v>-3.8210295709494</v>
      </c>
      <c r="G33410">
        <f t="shared" si="521"/>
        <v>-5819.4280365559362</v>
      </c>
    </row>
    <row r="33411" spans="1:7">
      <c r="A33411" s="3" t="s">
        <v>22236</v>
      </c>
      <c r="B33411" s="3" t="s">
        <v>22249</v>
      </c>
      <c r="C33411" s="3" t="s">
        <v>717</v>
      </c>
      <c r="D33411" s="3">
        <v>1361</v>
      </c>
      <c r="E33411" s="3" t="s">
        <v>720</v>
      </c>
      <c r="F33411" s="3">
        <v>-2.26129132402597</v>
      </c>
      <c r="G33411">
        <f t="shared" ref="G33411:G33474" si="522">F33411*D33411</f>
        <v>-3077.617491999345</v>
      </c>
    </row>
    <row r="33412" spans="1:7">
      <c r="A33412" s="3" t="s">
        <v>22236</v>
      </c>
      <c r="B33412" s="3" t="s">
        <v>22250</v>
      </c>
      <c r="C33412" s="3" t="s">
        <v>717</v>
      </c>
      <c r="D33412" s="3">
        <v>1963</v>
      </c>
      <c r="E33412" s="3" t="s">
        <v>22251</v>
      </c>
      <c r="F33412" s="3">
        <v>20.3340657082984</v>
      </c>
      <c r="G33412">
        <f t="shared" si="522"/>
        <v>39915.770985389761</v>
      </c>
    </row>
    <row r="33413" spans="1:7">
      <c r="A33413" s="3" t="s">
        <v>22236</v>
      </c>
      <c r="B33413" s="3" t="s">
        <v>22252</v>
      </c>
      <c r="C33413" s="3" t="s">
        <v>717</v>
      </c>
      <c r="D33413" s="3">
        <v>1065</v>
      </c>
      <c r="E33413" s="3" t="s">
        <v>13454</v>
      </c>
      <c r="F33413" s="3">
        <v>4.6184048954000003</v>
      </c>
      <c r="G33413">
        <f t="shared" si="522"/>
        <v>4918.6012136010004</v>
      </c>
    </row>
    <row r="33414" spans="1:7">
      <c r="A33414" s="3" t="s">
        <v>22236</v>
      </c>
      <c r="B33414" s="3" t="s">
        <v>22253</v>
      </c>
      <c r="C33414" s="3" t="s">
        <v>717</v>
      </c>
      <c r="D33414" s="3">
        <v>1278</v>
      </c>
      <c r="E33414" s="3" t="s">
        <v>445</v>
      </c>
      <c r="F33414" s="3">
        <v>-4.9708243914601002</v>
      </c>
      <c r="G33414">
        <f t="shared" si="522"/>
        <v>-6352.7135722860085</v>
      </c>
    </row>
    <row r="33415" spans="1:7">
      <c r="A33415" s="3" t="s">
        <v>22236</v>
      </c>
      <c r="B33415" s="3" t="s">
        <v>22254</v>
      </c>
      <c r="C33415" s="3" t="s">
        <v>717</v>
      </c>
      <c r="D33415" s="3">
        <v>1095</v>
      </c>
      <c r="E33415" s="3" t="s">
        <v>22255</v>
      </c>
      <c r="F33415" s="3">
        <v>-1.1508716265293999</v>
      </c>
      <c r="G33415">
        <f t="shared" si="522"/>
        <v>-1260.2044310496929</v>
      </c>
    </row>
    <row r="33416" spans="1:7">
      <c r="A33416" s="3" t="s">
        <v>22236</v>
      </c>
      <c r="B33416" s="3" t="s">
        <v>22256</v>
      </c>
      <c r="C33416" s="3" t="s">
        <v>3587</v>
      </c>
      <c r="D33416" s="3">
        <v>1357</v>
      </c>
      <c r="E33416" s="3" t="s">
        <v>22257</v>
      </c>
      <c r="F33416" s="3">
        <v>16.953399342910998</v>
      </c>
      <c r="G33416">
        <f t="shared" si="522"/>
        <v>23005.762908330224</v>
      </c>
    </row>
    <row r="33417" spans="1:7">
      <c r="A33417" s="3" t="s">
        <v>22236</v>
      </c>
      <c r="B33417" s="3" t="s">
        <v>22258</v>
      </c>
      <c r="C33417" s="3" t="s">
        <v>3587</v>
      </c>
      <c r="D33417" s="3">
        <v>1176</v>
      </c>
      <c r="E33417" s="3" t="s">
        <v>22259</v>
      </c>
      <c r="F33417" s="3">
        <v>13.465695219664999</v>
      </c>
      <c r="G33417">
        <f t="shared" si="522"/>
        <v>15835.65757832604</v>
      </c>
    </row>
    <row r="33418" spans="1:7">
      <c r="A33418" s="3" t="s">
        <v>22236</v>
      </c>
      <c r="B33418" s="3" t="s">
        <v>22260</v>
      </c>
      <c r="C33418" s="3" t="s">
        <v>717</v>
      </c>
      <c r="D33418" s="3">
        <v>923</v>
      </c>
      <c r="E33418" s="3" t="s">
        <v>22261</v>
      </c>
      <c r="F33418" s="3">
        <v>6.1488477373380297</v>
      </c>
      <c r="G33418">
        <f t="shared" si="522"/>
        <v>5675.3864615630018</v>
      </c>
    </row>
    <row r="33419" spans="1:7">
      <c r="A33419" s="3" t="s">
        <v>22236</v>
      </c>
      <c r="B33419" s="3" t="s">
        <v>22262</v>
      </c>
      <c r="C33419" s="3" t="s">
        <v>717</v>
      </c>
      <c r="D33419" s="3">
        <v>1177</v>
      </c>
      <c r="E33419" s="3" t="s">
        <v>823</v>
      </c>
      <c r="F33419" s="3">
        <v>0.62201438210059901</v>
      </c>
      <c r="G33419">
        <f t="shared" si="522"/>
        <v>732.110927732405</v>
      </c>
    </row>
    <row r="33420" spans="1:7">
      <c r="A33420" s="3" t="s">
        <v>22236</v>
      </c>
      <c r="B33420" s="3" t="s">
        <v>22263</v>
      </c>
      <c r="C33420" s="3" t="s">
        <v>717</v>
      </c>
      <c r="D33420" s="3">
        <v>671</v>
      </c>
      <c r="E33420" s="3" t="s">
        <v>590</v>
      </c>
      <c r="F33420" s="3">
        <v>6.2260715247245999</v>
      </c>
      <c r="G33420">
        <f t="shared" si="522"/>
        <v>4177.6939930902063</v>
      </c>
    </row>
    <row r="33421" spans="1:7">
      <c r="A33421" s="3" t="s">
        <v>22236</v>
      </c>
      <c r="B33421" s="3" t="s">
        <v>22264</v>
      </c>
      <c r="C33421" s="3" t="s">
        <v>717</v>
      </c>
      <c r="D33421" s="3">
        <v>855</v>
      </c>
      <c r="E33421" s="3" t="s">
        <v>22265</v>
      </c>
      <c r="F33421" s="3">
        <v>0.88421531965699995</v>
      </c>
      <c r="G33421">
        <f t="shared" si="522"/>
        <v>756.00409830673493</v>
      </c>
    </row>
    <row r="33422" spans="1:7">
      <c r="A33422" s="3" t="s">
        <v>22236</v>
      </c>
      <c r="B33422" s="3" t="s">
        <v>22266</v>
      </c>
      <c r="C33422" s="3" t="s">
        <v>717</v>
      </c>
      <c r="D33422" s="3">
        <v>1023</v>
      </c>
      <c r="E33422" s="3" t="s">
        <v>22267</v>
      </c>
      <c r="F33422" s="3">
        <v>-1.5642307603837999</v>
      </c>
      <c r="G33422">
        <f t="shared" si="522"/>
        <v>-1600.2080678726272</v>
      </c>
    </row>
    <row r="33423" spans="1:7">
      <c r="A33423" s="3" t="s">
        <v>22236</v>
      </c>
      <c r="B33423" s="3" t="s">
        <v>22268</v>
      </c>
      <c r="C33423" s="3" t="s">
        <v>717</v>
      </c>
      <c r="D33423" s="3">
        <v>719</v>
      </c>
      <c r="E33423" s="3" t="s">
        <v>22269</v>
      </c>
      <c r="F33423" s="3">
        <v>-2.4668308376064001</v>
      </c>
      <c r="G33423">
        <f t="shared" si="522"/>
        <v>-1773.6513722390016</v>
      </c>
    </row>
    <row r="33424" spans="1:7">
      <c r="A33424" s="3" t="s">
        <v>22236</v>
      </c>
      <c r="B33424" s="3" t="s">
        <v>22270</v>
      </c>
      <c r="C33424" s="3" t="s">
        <v>717</v>
      </c>
      <c r="D33424" s="3">
        <v>625</v>
      </c>
      <c r="E33424" s="3" t="s">
        <v>22271</v>
      </c>
      <c r="F33424" s="3">
        <v>1.1603226123799999</v>
      </c>
      <c r="G33424">
        <f t="shared" si="522"/>
        <v>725.20163273749995</v>
      </c>
    </row>
    <row r="33425" spans="1:7">
      <c r="A33425" s="3" t="s">
        <v>22236</v>
      </c>
      <c r="B33425" s="3" t="s">
        <v>22272</v>
      </c>
      <c r="C33425" s="3" t="s">
        <v>717</v>
      </c>
      <c r="D33425" s="3">
        <v>874</v>
      </c>
      <c r="E33425" s="3" t="s">
        <v>22273</v>
      </c>
      <c r="F33425" s="3">
        <v>22.7096518790656</v>
      </c>
      <c r="G33425">
        <f t="shared" si="522"/>
        <v>19848.235742303335</v>
      </c>
    </row>
    <row r="33426" spans="1:7">
      <c r="A33426" s="3" t="s">
        <v>22236</v>
      </c>
      <c r="B33426" s="3" t="s">
        <v>22274</v>
      </c>
      <c r="C33426" s="3" t="s">
        <v>717</v>
      </c>
      <c r="D33426" s="3">
        <v>632</v>
      </c>
      <c r="E33426" s="3" t="s">
        <v>2281</v>
      </c>
      <c r="F33426" s="3">
        <v>-0.96005421433539995</v>
      </c>
      <c r="G33426">
        <f t="shared" si="522"/>
        <v>-606.75426345997278</v>
      </c>
    </row>
    <row r="33427" spans="1:7">
      <c r="A33427" s="3" t="s">
        <v>22236</v>
      </c>
      <c r="B33427" s="3" t="s">
        <v>22275</v>
      </c>
      <c r="C33427" s="3" t="s">
        <v>717</v>
      </c>
      <c r="D33427" s="3">
        <v>520</v>
      </c>
      <c r="E33427" s="3" t="s">
        <v>724</v>
      </c>
      <c r="F33427" s="3">
        <v>0.99516978869512995</v>
      </c>
      <c r="G33427">
        <f t="shared" si="522"/>
        <v>517.48829012146757</v>
      </c>
    </row>
    <row r="33428" spans="1:7">
      <c r="A33428" s="3" t="s">
        <v>22236</v>
      </c>
      <c r="B33428" s="3" t="s">
        <v>22276</v>
      </c>
      <c r="C33428" s="3" t="s">
        <v>3587</v>
      </c>
      <c r="D33428" s="3">
        <v>388</v>
      </c>
      <c r="E33428" s="3" t="s">
        <v>427</v>
      </c>
      <c r="F33428" s="3">
        <v>9.3380951621655992</v>
      </c>
      <c r="G33428">
        <f t="shared" si="522"/>
        <v>3623.1809229202527</v>
      </c>
    </row>
    <row r="33429" spans="1:7">
      <c r="A33429" s="3" t="s">
        <v>22236</v>
      </c>
      <c r="B33429" s="3" t="s">
        <v>22277</v>
      </c>
      <c r="C33429" s="3" t="s">
        <v>3587</v>
      </c>
      <c r="D33429" s="3">
        <v>660</v>
      </c>
      <c r="E33429" s="3" t="s">
        <v>5885</v>
      </c>
      <c r="F33429" s="3">
        <v>8.8146239180163004</v>
      </c>
      <c r="G33429">
        <f t="shared" si="522"/>
        <v>5817.6517858907582</v>
      </c>
    </row>
    <row r="33430" spans="1:7">
      <c r="A33430" s="3" t="s">
        <v>22236</v>
      </c>
      <c r="B33430" s="3" t="s">
        <v>22278</v>
      </c>
      <c r="C33430" s="3" t="s">
        <v>717</v>
      </c>
      <c r="D33430" s="3">
        <v>407</v>
      </c>
      <c r="E33430" s="3" t="s">
        <v>22279</v>
      </c>
      <c r="F33430" s="3">
        <v>1.314043385063</v>
      </c>
      <c r="G33430">
        <f t="shared" si="522"/>
        <v>534.81565772064096</v>
      </c>
    </row>
    <row r="33431" spans="1:7">
      <c r="A33431" s="3" t="s">
        <v>22236</v>
      </c>
      <c r="B33431" s="3" t="s">
        <v>22280</v>
      </c>
      <c r="C33431" s="3" t="s">
        <v>717</v>
      </c>
      <c r="D33431" s="3">
        <v>485</v>
      </c>
      <c r="E33431" s="3" t="s">
        <v>22281</v>
      </c>
      <c r="F33431" s="3">
        <v>0.23186174187399999</v>
      </c>
      <c r="G33431">
        <f t="shared" si="522"/>
        <v>112.45294480889</v>
      </c>
    </row>
    <row r="33432" spans="1:7">
      <c r="A33432" s="3" t="s">
        <v>22236</v>
      </c>
      <c r="B33432" s="3" t="s">
        <v>22282</v>
      </c>
      <c r="C33432" s="3" t="s">
        <v>717</v>
      </c>
      <c r="D33432" s="3">
        <v>488</v>
      </c>
      <c r="E33432" s="3" t="s">
        <v>16220</v>
      </c>
      <c r="F33432" s="3">
        <v>13.440009327736201</v>
      </c>
      <c r="G33432">
        <f t="shared" si="522"/>
        <v>6558.7245519352664</v>
      </c>
    </row>
    <row r="33433" spans="1:7">
      <c r="A33433" s="3" t="s">
        <v>22236</v>
      </c>
      <c r="B33433" s="3" t="s">
        <v>22283</v>
      </c>
      <c r="C33433" s="3" t="s">
        <v>717</v>
      </c>
      <c r="D33433" s="3">
        <v>268</v>
      </c>
      <c r="E33433" s="3" t="s">
        <v>695</v>
      </c>
      <c r="F33433" s="3">
        <v>-1.720729877785</v>
      </c>
      <c r="G33433">
        <f t="shared" si="522"/>
        <v>-461.15560724637999</v>
      </c>
    </row>
    <row r="33434" spans="1:7">
      <c r="A33434" s="3" t="s">
        <v>22236</v>
      </c>
      <c r="B33434" s="3" t="s">
        <v>22284</v>
      </c>
      <c r="C33434" s="3" t="s">
        <v>717</v>
      </c>
      <c r="D33434" s="3">
        <v>299</v>
      </c>
      <c r="E33434" s="3" t="s">
        <v>359</v>
      </c>
      <c r="F33434" s="3">
        <v>6.0580997987982004</v>
      </c>
      <c r="G33434">
        <f t="shared" si="522"/>
        <v>1811.371839840662</v>
      </c>
    </row>
    <row r="33435" spans="1:7">
      <c r="A33435" s="3" t="s">
        <v>22236</v>
      </c>
      <c r="B33435" s="3" t="s">
        <v>22285</v>
      </c>
      <c r="C33435" s="3" t="s">
        <v>717</v>
      </c>
      <c r="D33435" s="3">
        <v>382</v>
      </c>
      <c r="E33435" s="3" t="s">
        <v>22286</v>
      </c>
      <c r="F33435" s="3">
        <v>5.734056692307</v>
      </c>
      <c r="G33435">
        <f t="shared" si="522"/>
        <v>2190.4096564612742</v>
      </c>
    </row>
    <row r="33436" spans="1:7">
      <c r="A33436" s="3" t="s">
        <v>22236</v>
      </c>
      <c r="B33436" s="3" t="s">
        <v>22287</v>
      </c>
      <c r="C33436" s="3" t="s">
        <v>19064</v>
      </c>
      <c r="D33436" s="3">
        <v>318</v>
      </c>
      <c r="E33436" s="3" t="s">
        <v>10749</v>
      </c>
      <c r="F33436" s="3">
        <v>9.5767569317759005</v>
      </c>
      <c r="G33436">
        <f t="shared" si="522"/>
        <v>3045.4087043047361</v>
      </c>
    </row>
    <row r="33437" spans="1:7">
      <c r="A33437" s="3" t="s">
        <v>22236</v>
      </c>
      <c r="B33437" s="3" t="s">
        <v>22288</v>
      </c>
      <c r="C33437" s="3" t="s">
        <v>19064</v>
      </c>
      <c r="D33437" s="3">
        <v>214</v>
      </c>
      <c r="E33437" s="3" t="s">
        <v>330</v>
      </c>
      <c r="F33437" s="3">
        <v>6.9549937794590004</v>
      </c>
      <c r="G33437">
        <f t="shared" si="522"/>
        <v>1488.368668804226</v>
      </c>
    </row>
    <row r="33438" spans="1:7">
      <c r="A33438" s="3" t="s">
        <v>22236</v>
      </c>
      <c r="B33438" s="3" t="s">
        <v>22289</v>
      </c>
      <c r="C33438" s="3" t="s">
        <v>717</v>
      </c>
      <c r="D33438" s="3">
        <v>1</v>
      </c>
      <c r="E33438" s="3" t="s">
        <v>13720</v>
      </c>
      <c r="F33438" s="3">
        <v>1.6819972065590001</v>
      </c>
      <c r="G33438">
        <f t="shared" si="522"/>
        <v>1.6819972065590001</v>
      </c>
    </row>
    <row r="33439" spans="1:7">
      <c r="A33439" s="3" t="s">
        <v>22236</v>
      </c>
      <c r="B33439" s="3" t="s">
        <v>22290</v>
      </c>
      <c r="C33439" s="3" t="s">
        <v>717</v>
      </c>
      <c r="D33439" s="3">
        <v>364</v>
      </c>
      <c r="E33439" s="3" t="s">
        <v>22291</v>
      </c>
      <c r="F33439" s="3">
        <v>-2.0638816702999998</v>
      </c>
      <c r="G33439">
        <f t="shared" si="522"/>
        <v>-751.25292798919997</v>
      </c>
    </row>
    <row r="33440" spans="1:7">
      <c r="A33440" s="3" t="s">
        <v>22236</v>
      </c>
      <c r="B33440" s="3" t="s">
        <v>22292</v>
      </c>
      <c r="C33440" s="3" t="s">
        <v>717</v>
      </c>
      <c r="D33440" s="3">
        <v>380</v>
      </c>
      <c r="E33440" s="3" t="s">
        <v>856</v>
      </c>
      <c r="F33440" s="3">
        <v>26.780452693210801</v>
      </c>
      <c r="G33440">
        <f t="shared" si="522"/>
        <v>10176.572023420105</v>
      </c>
    </row>
    <row r="33441" spans="1:7">
      <c r="A33441" s="3" t="s">
        <v>22236</v>
      </c>
      <c r="B33441" s="3" t="s">
        <v>22293</v>
      </c>
      <c r="C33441" s="3" t="s">
        <v>717</v>
      </c>
      <c r="D33441" s="3">
        <v>233</v>
      </c>
      <c r="E33441" s="3" t="s">
        <v>6916</v>
      </c>
      <c r="F33441" s="3">
        <v>1.3245968000185</v>
      </c>
      <c r="G33441">
        <f t="shared" si="522"/>
        <v>308.63105440431048</v>
      </c>
    </row>
    <row r="33442" spans="1:7">
      <c r="A33442" s="3" t="s">
        <v>22236</v>
      </c>
      <c r="B33442" s="3" t="s">
        <v>22294</v>
      </c>
      <c r="C33442" s="3" t="s">
        <v>982</v>
      </c>
      <c r="D33442" s="3">
        <v>179</v>
      </c>
      <c r="E33442" s="3" t="s">
        <v>425</v>
      </c>
      <c r="F33442" s="3">
        <v>3.2794808171800001</v>
      </c>
      <c r="G33442">
        <f t="shared" si="522"/>
        <v>587.02706627522002</v>
      </c>
    </row>
    <row r="33443" spans="1:7">
      <c r="A33443" s="3" t="s">
        <v>22236</v>
      </c>
      <c r="B33443" s="3" t="s">
        <v>22295</v>
      </c>
      <c r="C33443" s="3" t="s">
        <v>982</v>
      </c>
      <c r="D33443" s="3">
        <v>352</v>
      </c>
      <c r="E33443" s="3" t="s">
        <v>722</v>
      </c>
      <c r="F33443" s="3">
        <v>6.891370912548</v>
      </c>
      <c r="G33443">
        <f t="shared" si="522"/>
        <v>2425.7625612168958</v>
      </c>
    </row>
    <row r="33444" spans="1:7">
      <c r="A33444" s="3" t="s">
        <v>22236</v>
      </c>
      <c r="B33444" s="3" t="s">
        <v>22296</v>
      </c>
      <c r="C33444" s="3" t="s">
        <v>717</v>
      </c>
      <c r="D33444" s="3">
        <v>250</v>
      </c>
      <c r="E33444" s="3" t="s">
        <v>22297</v>
      </c>
      <c r="F33444" s="3">
        <v>5.7491194972589996</v>
      </c>
      <c r="G33444">
        <f t="shared" si="522"/>
        <v>1437.2798743147498</v>
      </c>
    </row>
    <row r="33445" spans="1:7">
      <c r="A33445" s="3" t="s">
        <v>22236</v>
      </c>
      <c r="B33445" s="3" t="s">
        <v>22298</v>
      </c>
      <c r="C33445" s="3" t="s">
        <v>717</v>
      </c>
      <c r="D33445" s="3">
        <v>212</v>
      </c>
      <c r="E33445" s="3" t="s">
        <v>277</v>
      </c>
      <c r="F33445" s="3">
        <v>30.4305082057496</v>
      </c>
      <c r="G33445">
        <f t="shared" si="522"/>
        <v>6451.2677396189156</v>
      </c>
    </row>
    <row r="33446" spans="1:7">
      <c r="A33446" s="3" t="s">
        <v>22236</v>
      </c>
      <c r="B33446" s="3" t="s">
        <v>22299</v>
      </c>
      <c r="C33446" s="3" t="s">
        <v>717</v>
      </c>
      <c r="D33446" s="3">
        <v>253</v>
      </c>
      <c r="E33446" s="3" t="s">
        <v>22300</v>
      </c>
      <c r="F33446" s="3">
        <v>-1.3343311954635699</v>
      </c>
      <c r="G33446">
        <f t="shared" si="522"/>
        <v>-337.58579245228321</v>
      </c>
    </row>
    <row r="33447" spans="1:7">
      <c r="A33447" s="3" t="s">
        <v>22236</v>
      </c>
      <c r="B33447" s="3" t="s">
        <v>22301</v>
      </c>
      <c r="C33447" s="3" t="s">
        <v>717</v>
      </c>
      <c r="D33447" s="3">
        <v>165</v>
      </c>
      <c r="E33447" s="3" t="s">
        <v>1492</v>
      </c>
      <c r="F33447" s="3">
        <v>-4.7174716144744</v>
      </c>
      <c r="G33447">
        <f t="shared" si="522"/>
        <v>-778.38281638827596</v>
      </c>
    </row>
    <row r="33448" spans="1:7">
      <c r="A33448" s="3" t="s">
        <v>22236</v>
      </c>
      <c r="B33448" s="3" t="s">
        <v>22302</v>
      </c>
      <c r="C33448" s="3" t="s">
        <v>717</v>
      </c>
      <c r="D33448" s="3">
        <v>202</v>
      </c>
      <c r="E33448" s="3" t="s">
        <v>737</v>
      </c>
      <c r="F33448" s="3">
        <v>5.5847264026919996</v>
      </c>
      <c r="G33448">
        <f t="shared" si="522"/>
        <v>1128.1147333437839</v>
      </c>
    </row>
    <row r="33449" spans="1:7">
      <c r="A33449" s="3" t="s">
        <v>22236</v>
      </c>
      <c r="B33449" s="3" t="s">
        <v>22303</v>
      </c>
      <c r="C33449" s="3" t="s">
        <v>717</v>
      </c>
      <c r="D33449" s="3">
        <v>206</v>
      </c>
      <c r="E33449" s="3" t="s">
        <v>1048</v>
      </c>
      <c r="F33449" s="3">
        <v>5.9391414827186004</v>
      </c>
      <c r="G33449">
        <f t="shared" si="522"/>
        <v>1223.4631454400317</v>
      </c>
    </row>
    <row r="33450" spans="1:7">
      <c r="A33450" s="3" t="s">
        <v>22236</v>
      </c>
      <c r="B33450" s="3" t="s">
        <v>22304</v>
      </c>
      <c r="C33450" s="3" t="s">
        <v>717</v>
      </c>
      <c r="D33450" s="3">
        <v>199</v>
      </c>
      <c r="E33450" s="3" t="s">
        <v>22305</v>
      </c>
      <c r="F33450" s="3">
        <v>4.9474965518919998</v>
      </c>
      <c r="G33450">
        <f t="shared" si="522"/>
        <v>984.55181382650801</v>
      </c>
    </row>
    <row r="33451" spans="1:7">
      <c r="A33451" s="3" t="s">
        <v>22236</v>
      </c>
      <c r="B33451" s="3" t="s">
        <v>22306</v>
      </c>
      <c r="C33451" s="3" t="s">
        <v>717</v>
      </c>
      <c r="D33451" s="3">
        <v>119</v>
      </c>
      <c r="E33451" s="3" t="s">
        <v>776</v>
      </c>
      <c r="F33451" s="3">
        <v>10.134714031898501</v>
      </c>
      <c r="G33451">
        <f t="shared" si="522"/>
        <v>1206.0309697959215</v>
      </c>
    </row>
    <row r="33452" spans="1:7">
      <c r="A33452" s="3" t="s">
        <v>22236</v>
      </c>
      <c r="B33452" s="3" t="s">
        <v>22307</v>
      </c>
      <c r="C33452" s="3" t="s">
        <v>903</v>
      </c>
      <c r="D33452" s="3">
        <v>125</v>
      </c>
      <c r="E33452" s="3" t="s">
        <v>825</v>
      </c>
      <c r="F33452" s="3">
        <v>1.8453632264299999</v>
      </c>
      <c r="G33452">
        <f t="shared" si="522"/>
        <v>230.67040330374999</v>
      </c>
    </row>
    <row r="33453" spans="1:7">
      <c r="A33453" s="3" t="s">
        <v>22236</v>
      </c>
      <c r="B33453" s="3" t="s">
        <v>22308</v>
      </c>
      <c r="C33453" s="3" t="s">
        <v>903</v>
      </c>
      <c r="D33453" s="3">
        <v>113</v>
      </c>
      <c r="E33453" s="3" t="s">
        <v>22309</v>
      </c>
      <c r="F33453" s="3">
        <v>2.48932547198</v>
      </c>
      <c r="G33453">
        <f t="shared" si="522"/>
        <v>281.29377833374002</v>
      </c>
    </row>
    <row r="33454" spans="1:7">
      <c r="A33454" s="3" t="s">
        <v>22236</v>
      </c>
      <c r="B33454" s="3" t="s">
        <v>22310</v>
      </c>
      <c r="C33454" s="3" t="s">
        <v>717</v>
      </c>
      <c r="D33454" s="3">
        <v>93</v>
      </c>
      <c r="E33454" s="3" t="s">
        <v>7966</v>
      </c>
      <c r="F33454" s="3">
        <v>17.731152120189201</v>
      </c>
      <c r="G33454">
        <f t="shared" si="522"/>
        <v>1648.9971471775957</v>
      </c>
    </row>
    <row r="33455" spans="1:7">
      <c r="A33455" s="3" t="s">
        <v>22236</v>
      </c>
      <c r="B33455" s="3" t="s">
        <v>22311</v>
      </c>
      <c r="C33455" s="3" t="s">
        <v>717</v>
      </c>
      <c r="D33455" s="3">
        <v>116</v>
      </c>
      <c r="E33455" s="3" t="s">
        <v>847</v>
      </c>
      <c r="F33455" s="3">
        <v>-9.8654069359720005</v>
      </c>
      <c r="G33455">
        <f t="shared" si="522"/>
        <v>-1144.3872045727521</v>
      </c>
    </row>
    <row r="33456" spans="1:7">
      <c r="A33456" s="3" t="s">
        <v>22236</v>
      </c>
      <c r="B33456" s="3" t="s">
        <v>22312</v>
      </c>
      <c r="C33456" s="3" t="s">
        <v>717</v>
      </c>
      <c r="D33456" s="3">
        <v>100</v>
      </c>
      <c r="E33456" s="3" t="s">
        <v>429</v>
      </c>
      <c r="F33456" s="3">
        <v>13.6802815510285</v>
      </c>
      <c r="G33456">
        <f t="shared" si="522"/>
        <v>1368.02815510285</v>
      </c>
    </row>
    <row r="33457" spans="1:7">
      <c r="A33457" s="3" t="s">
        <v>22236</v>
      </c>
      <c r="B33457" s="3" t="s">
        <v>22313</v>
      </c>
      <c r="C33457" s="3" t="s">
        <v>717</v>
      </c>
      <c r="D33457" s="3">
        <v>175</v>
      </c>
      <c r="E33457" s="3" t="s">
        <v>11829</v>
      </c>
      <c r="F33457" s="3">
        <v>4.8433436122430003</v>
      </c>
      <c r="G33457">
        <f t="shared" si="522"/>
        <v>847.58513214252503</v>
      </c>
    </row>
    <row r="33458" spans="1:7">
      <c r="A33458" s="3" t="s">
        <v>22236</v>
      </c>
      <c r="B33458" s="3" t="s">
        <v>22314</v>
      </c>
      <c r="C33458" s="3" t="s">
        <v>717</v>
      </c>
      <c r="D33458" s="3">
        <v>188</v>
      </c>
      <c r="E33458" s="3" t="s">
        <v>22315</v>
      </c>
      <c r="F33458" s="3">
        <v>1.206560052248</v>
      </c>
      <c r="G33458">
        <f t="shared" si="522"/>
        <v>226.83328982262401</v>
      </c>
    </row>
    <row r="33459" spans="1:7">
      <c r="A33459" s="3" t="s">
        <v>22236</v>
      </c>
      <c r="B33459" s="3" t="s">
        <v>22316</v>
      </c>
      <c r="C33459" s="3" t="s">
        <v>717</v>
      </c>
      <c r="D33459" s="3">
        <v>100</v>
      </c>
      <c r="E33459" s="3" t="s">
        <v>517</v>
      </c>
      <c r="F33459" s="3">
        <v>15.20421516028</v>
      </c>
      <c r="G33459">
        <f t="shared" si="522"/>
        <v>1520.421516028</v>
      </c>
    </row>
    <row r="33460" spans="1:7">
      <c r="A33460" s="3" t="s">
        <v>22236</v>
      </c>
      <c r="B33460" s="3" t="s">
        <v>22317</v>
      </c>
      <c r="C33460" s="3" t="s">
        <v>717</v>
      </c>
      <c r="D33460" s="3">
        <v>134</v>
      </c>
      <c r="E33460" s="3" t="s">
        <v>22318</v>
      </c>
      <c r="F33460" s="3">
        <v>0</v>
      </c>
      <c r="G33460">
        <f t="shared" si="522"/>
        <v>0</v>
      </c>
    </row>
    <row r="33461" spans="1:7">
      <c r="A33461" s="3" t="s">
        <v>22236</v>
      </c>
      <c r="B33461" s="3" t="s">
        <v>22319</v>
      </c>
      <c r="C33461" s="3" t="s">
        <v>717</v>
      </c>
      <c r="D33461" s="3">
        <v>76</v>
      </c>
      <c r="E33461" s="3" t="s">
        <v>1040</v>
      </c>
      <c r="F33461" s="3">
        <v>4.0358872098220999</v>
      </c>
      <c r="G33461">
        <f t="shared" si="522"/>
        <v>306.72742794647957</v>
      </c>
    </row>
    <row r="33462" spans="1:7">
      <c r="A33462" s="3" t="s">
        <v>22236</v>
      </c>
      <c r="B33462" s="3" t="s">
        <v>22320</v>
      </c>
      <c r="C33462" s="3" t="s">
        <v>717</v>
      </c>
      <c r="D33462" s="3">
        <v>111</v>
      </c>
      <c r="E33462" s="3" t="s">
        <v>22321</v>
      </c>
      <c r="F33462" s="3">
        <v>0.74325253651099998</v>
      </c>
      <c r="G33462">
        <f t="shared" si="522"/>
        <v>82.501031552721003</v>
      </c>
    </row>
    <row r="33463" spans="1:7">
      <c r="A33463" s="3" t="s">
        <v>22236</v>
      </c>
      <c r="B33463" s="3" t="s">
        <v>22322</v>
      </c>
      <c r="C33463" s="3" t="s">
        <v>717</v>
      </c>
      <c r="D33463" s="3">
        <v>0</v>
      </c>
      <c r="E33463" s="3" t="s">
        <v>22323</v>
      </c>
      <c r="F33463" s="3">
        <v>5.4980589343871999</v>
      </c>
      <c r="G33463">
        <f t="shared" si="522"/>
        <v>0</v>
      </c>
    </row>
    <row r="33464" spans="1:7">
      <c r="A33464" s="3" t="s">
        <v>22236</v>
      </c>
      <c r="B33464" s="3" t="s">
        <v>22324</v>
      </c>
      <c r="C33464" s="3" t="s">
        <v>22325</v>
      </c>
      <c r="D33464" s="3">
        <v>124</v>
      </c>
      <c r="E33464" s="3" t="s">
        <v>1042</v>
      </c>
      <c r="F33464" s="3">
        <v>-2.8190448429350998</v>
      </c>
      <c r="G33464">
        <f t="shared" si="522"/>
        <v>-349.56156052395238</v>
      </c>
    </row>
    <row r="33465" spans="1:7">
      <c r="A33465" s="3" t="s">
        <v>22236</v>
      </c>
      <c r="B33465" s="3" t="s">
        <v>22326</v>
      </c>
      <c r="C33465" s="3" t="s">
        <v>22325</v>
      </c>
      <c r="D33465" s="3">
        <v>62</v>
      </c>
      <c r="E33465" s="3" t="s">
        <v>303</v>
      </c>
      <c r="F33465" s="3">
        <v>-1.5000273540891</v>
      </c>
      <c r="G33465">
        <f t="shared" si="522"/>
        <v>-93.001695953524205</v>
      </c>
    </row>
    <row r="33466" spans="1:7">
      <c r="A33466" s="3" t="s">
        <v>22236</v>
      </c>
      <c r="B33466" s="3" t="s">
        <v>22327</v>
      </c>
      <c r="C33466" s="3" t="s">
        <v>717</v>
      </c>
      <c r="D33466" s="3">
        <v>115</v>
      </c>
      <c r="E33466" s="3" t="s">
        <v>22328</v>
      </c>
      <c r="F33466" s="3">
        <v>-6.1221194767649996</v>
      </c>
      <c r="G33466">
        <f t="shared" si="522"/>
        <v>-704.04373982797495</v>
      </c>
    </row>
    <row r="33467" spans="1:7">
      <c r="A33467" s="3" t="s">
        <v>22236</v>
      </c>
      <c r="B33467" s="3" t="s">
        <v>22329</v>
      </c>
      <c r="C33467" s="3" t="s">
        <v>717</v>
      </c>
      <c r="D33467" s="3">
        <v>83</v>
      </c>
      <c r="E33467" s="3" t="s">
        <v>22330</v>
      </c>
      <c r="F33467" s="3">
        <v>0.37255761144659999</v>
      </c>
      <c r="G33467">
        <f t="shared" si="522"/>
        <v>30.9222817500678</v>
      </c>
    </row>
    <row r="33468" spans="1:7">
      <c r="A33468" s="3" t="s">
        <v>22236</v>
      </c>
      <c r="B33468" s="3" t="s">
        <v>22331</v>
      </c>
      <c r="C33468" s="3" t="s">
        <v>618</v>
      </c>
      <c r="D33468" s="3">
        <v>1</v>
      </c>
      <c r="E33468" s="3" t="s">
        <v>22332</v>
      </c>
      <c r="F33468" s="3">
        <v>3.7861496854772998</v>
      </c>
      <c r="G33468">
        <f t="shared" si="522"/>
        <v>3.7861496854772998</v>
      </c>
    </row>
    <row r="33469" spans="1:7">
      <c r="A33469" s="3" t="s">
        <v>22236</v>
      </c>
      <c r="B33469" s="3" t="s">
        <v>22333</v>
      </c>
      <c r="C33469" s="3" t="s">
        <v>618</v>
      </c>
      <c r="D33469" s="3">
        <v>70</v>
      </c>
      <c r="E33469" s="3" t="s">
        <v>6254</v>
      </c>
      <c r="F33469" s="3">
        <v>15.0127140998627</v>
      </c>
      <c r="G33469">
        <f t="shared" si="522"/>
        <v>1050.8899869903889</v>
      </c>
    </row>
    <row r="33470" spans="1:7">
      <c r="A33470" s="3" t="s">
        <v>22236</v>
      </c>
      <c r="B33470" s="3" t="s">
        <v>22334</v>
      </c>
      <c r="C33470" s="3" t="s">
        <v>932</v>
      </c>
      <c r="D33470" s="3">
        <v>177</v>
      </c>
      <c r="E33470" s="3" t="s">
        <v>22335</v>
      </c>
      <c r="F33470" s="3">
        <v>9.8158309121997007</v>
      </c>
      <c r="G33470">
        <f t="shared" si="522"/>
        <v>1737.4020714593471</v>
      </c>
    </row>
    <row r="33471" spans="1:7">
      <c r="A33471" s="3" t="s">
        <v>22236</v>
      </c>
      <c r="B33471" s="3" t="s">
        <v>22336</v>
      </c>
      <c r="C33471" s="3" t="s">
        <v>932</v>
      </c>
      <c r="D33471" s="3">
        <v>101</v>
      </c>
      <c r="E33471" s="3" t="s">
        <v>1225</v>
      </c>
      <c r="F33471" s="3">
        <v>4.3415004548439997</v>
      </c>
      <c r="G33471">
        <f t="shared" si="522"/>
        <v>438.49154593924396</v>
      </c>
    </row>
    <row r="33472" spans="1:7">
      <c r="A33472" s="3" t="s">
        <v>22236</v>
      </c>
      <c r="B33472" s="3" t="s">
        <v>22337</v>
      </c>
      <c r="C33472" s="3" t="s">
        <v>827</v>
      </c>
      <c r="D33472" s="3">
        <v>124</v>
      </c>
      <c r="E33472" s="3" t="s">
        <v>22338</v>
      </c>
      <c r="F33472" s="3">
        <v>-0.16141334895417001</v>
      </c>
      <c r="G33472">
        <f t="shared" si="522"/>
        <v>-20.015255270317081</v>
      </c>
    </row>
    <row r="33473" spans="1:7">
      <c r="A33473" s="3" t="s">
        <v>22236</v>
      </c>
      <c r="B33473" s="3" t="s">
        <v>22339</v>
      </c>
      <c r="C33473" s="3" t="s">
        <v>827</v>
      </c>
      <c r="D33473" s="3">
        <v>68</v>
      </c>
      <c r="E33473" s="3" t="s">
        <v>586</v>
      </c>
      <c r="F33473" s="3">
        <v>0</v>
      </c>
      <c r="G33473">
        <f t="shared" si="522"/>
        <v>0</v>
      </c>
    </row>
    <row r="33474" spans="1:7">
      <c r="A33474" s="3" t="s">
        <v>22236</v>
      </c>
      <c r="B33474" s="3" t="s">
        <v>22340</v>
      </c>
      <c r="C33474" s="3" t="s">
        <v>932</v>
      </c>
      <c r="D33474" s="3">
        <v>149</v>
      </c>
      <c r="E33474" s="3" t="s">
        <v>2114</v>
      </c>
      <c r="F33474" s="3">
        <v>-4.4514743855598002</v>
      </c>
      <c r="G33474">
        <f t="shared" si="522"/>
        <v>-663.26968344841021</v>
      </c>
    </row>
    <row r="33475" spans="1:7">
      <c r="A33475" s="3" t="s">
        <v>22236</v>
      </c>
      <c r="B33475" s="3" t="s">
        <v>22341</v>
      </c>
      <c r="C33475" s="3" t="s">
        <v>932</v>
      </c>
      <c r="D33475" s="3">
        <v>174</v>
      </c>
      <c r="E33475" s="3" t="s">
        <v>22342</v>
      </c>
      <c r="F33475" s="3">
        <v>2.5003968492499999</v>
      </c>
      <c r="G33475">
        <f t="shared" ref="G33475:G33538" si="523">F33475*D33475</f>
        <v>435.06905176949999</v>
      </c>
    </row>
    <row r="33476" spans="1:7">
      <c r="A33476" s="3" t="s">
        <v>22236</v>
      </c>
      <c r="B33476" s="3" t="s">
        <v>22343</v>
      </c>
      <c r="C33476" s="3" t="s">
        <v>827</v>
      </c>
      <c r="D33476" s="3">
        <v>98</v>
      </c>
      <c r="E33476" s="3" t="s">
        <v>4174</v>
      </c>
      <c r="F33476" s="3">
        <v>-0.35088230041599999</v>
      </c>
      <c r="G33476">
        <f t="shared" si="523"/>
        <v>-34.386465440767999</v>
      </c>
    </row>
    <row r="33477" spans="1:7">
      <c r="A33477" s="3" t="s">
        <v>22236</v>
      </c>
      <c r="B33477" s="3" t="s">
        <v>22344</v>
      </c>
      <c r="C33477" s="3" t="s">
        <v>827</v>
      </c>
      <c r="D33477" s="3">
        <v>79</v>
      </c>
      <c r="E33477" s="3" t="s">
        <v>2071</v>
      </c>
      <c r="F33477" s="3">
        <v>-0.995154796900099</v>
      </c>
      <c r="G33477">
        <f t="shared" si="523"/>
        <v>-78.617228955107819</v>
      </c>
    </row>
    <row r="33478" spans="1:7">
      <c r="A33478" s="3" t="s">
        <v>22236</v>
      </c>
      <c r="B33478" s="3" t="s">
        <v>22345</v>
      </c>
      <c r="C33478" s="3" t="s">
        <v>717</v>
      </c>
      <c r="D33478" s="3">
        <v>45</v>
      </c>
      <c r="E33478" s="3" t="s">
        <v>601</v>
      </c>
      <c r="F33478" s="3">
        <v>21.764641398179698</v>
      </c>
      <c r="G33478">
        <f t="shared" si="523"/>
        <v>979.40886291808647</v>
      </c>
    </row>
    <row r="33479" spans="1:7">
      <c r="A33479" s="3" t="s">
        <v>22236</v>
      </c>
      <c r="B33479" s="3" t="s">
        <v>22346</v>
      </c>
      <c r="C33479" s="3" t="s">
        <v>717</v>
      </c>
      <c r="D33479" s="3">
        <v>53</v>
      </c>
      <c r="E33479" s="3" t="s">
        <v>811</v>
      </c>
      <c r="F33479" s="3">
        <v>5.7341554156664998</v>
      </c>
      <c r="G33479">
        <f t="shared" si="523"/>
        <v>303.91023703032448</v>
      </c>
    </row>
    <row r="33480" spans="1:7">
      <c r="A33480" s="3" t="s">
        <v>22236</v>
      </c>
      <c r="B33480" s="3" t="s">
        <v>22347</v>
      </c>
      <c r="C33480" s="3" t="s">
        <v>717</v>
      </c>
      <c r="D33480" s="3">
        <v>137</v>
      </c>
      <c r="E33480" s="3" t="s">
        <v>22348</v>
      </c>
      <c r="F33480" s="3">
        <v>-2.5065362373389002</v>
      </c>
      <c r="G33480">
        <f t="shared" si="523"/>
        <v>-343.39546451542935</v>
      </c>
    </row>
    <row r="33481" spans="1:7">
      <c r="A33481" s="3" t="s">
        <v>22236</v>
      </c>
      <c r="B33481" s="3" t="s">
        <v>22349</v>
      </c>
      <c r="C33481" s="3" t="s">
        <v>717</v>
      </c>
      <c r="D33481" s="3">
        <v>69</v>
      </c>
      <c r="E33481" s="3" t="s">
        <v>407</v>
      </c>
      <c r="F33481" s="3">
        <v>19.807254807677001</v>
      </c>
      <c r="G33481">
        <f t="shared" si="523"/>
        <v>1366.7005817297131</v>
      </c>
    </row>
    <row r="33482" spans="1:7">
      <c r="A33482" s="3" t="s">
        <v>22236</v>
      </c>
      <c r="B33482" s="3" t="s">
        <v>22350</v>
      </c>
      <c r="C33482" s="3" t="s">
        <v>717</v>
      </c>
      <c r="D33482" s="3">
        <v>130</v>
      </c>
      <c r="E33482" s="3" t="s">
        <v>22351</v>
      </c>
      <c r="F33482" s="3">
        <v>-0.96810485653457001</v>
      </c>
      <c r="G33482">
        <f t="shared" si="523"/>
        <v>-125.85363134949411</v>
      </c>
    </row>
    <row r="33483" spans="1:7">
      <c r="A33483" s="3" t="s">
        <v>22236</v>
      </c>
      <c r="B33483" s="3" t="s">
        <v>22352</v>
      </c>
      <c r="C33483" s="3" t="s">
        <v>717</v>
      </c>
      <c r="D33483" s="3">
        <v>61</v>
      </c>
      <c r="E33483" s="3" t="s">
        <v>10004</v>
      </c>
      <c r="F33483" s="3">
        <v>-2.3459433680770001</v>
      </c>
      <c r="G33483">
        <f t="shared" si="523"/>
        <v>-143.102545452697</v>
      </c>
    </row>
    <row r="33484" spans="1:7">
      <c r="A33484" s="3" t="s">
        <v>22236</v>
      </c>
      <c r="B33484" s="3" t="s">
        <v>22353</v>
      </c>
      <c r="C33484" s="3" t="s">
        <v>827</v>
      </c>
      <c r="D33484" s="3">
        <v>131</v>
      </c>
      <c r="E33484" s="3" t="s">
        <v>22354</v>
      </c>
      <c r="F33484" s="3">
        <v>-0.21046406637500001</v>
      </c>
      <c r="G33484">
        <f t="shared" si="523"/>
        <v>-27.570792695125</v>
      </c>
    </row>
    <row r="33485" spans="1:7">
      <c r="A33485" s="3" t="s">
        <v>22236</v>
      </c>
      <c r="B33485" s="3" t="s">
        <v>22355</v>
      </c>
      <c r="C33485" s="3" t="s">
        <v>827</v>
      </c>
      <c r="D33485" s="3">
        <v>49</v>
      </c>
      <c r="E33485" s="3" t="s">
        <v>841</v>
      </c>
      <c r="F33485" s="3">
        <v>0.34598152972399998</v>
      </c>
      <c r="G33485">
        <f t="shared" si="523"/>
        <v>16.953094956476001</v>
      </c>
    </row>
    <row r="33486" spans="1:7">
      <c r="A33486" s="3" t="s">
        <v>22236</v>
      </c>
      <c r="B33486" s="3" t="s">
        <v>22356</v>
      </c>
      <c r="C33486" s="3" t="s">
        <v>827</v>
      </c>
      <c r="D33486" s="3">
        <v>36</v>
      </c>
      <c r="E33486" s="3" t="s">
        <v>2495</v>
      </c>
      <c r="F33486" s="3">
        <v>24.8395951342942</v>
      </c>
      <c r="G33486">
        <f t="shared" si="523"/>
        <v>894.22542483459119</v>
      </c>
    </row>
    <row r="33487" spans="1:7">
      <c r="A33487" s="3" t="s">
        <v>22236</v>
      </c>
      <c r="B33487" s="3" t="s">
        <v>22357</v>
      </c>
      <c r="C33487" s="3" t="s">
        <v>827</v>
      </c>
      <c r="D33487" s="3">
        <v>67</v>
      </c>
      <c r="E33487" s="3" t="s">
        <v>22358</v>
      </c>
      <c r="F33487" s="3">
        <v>2.4435078279306</v>
      </c>
      <c r="G33487">
        <f t="shared" si="523"/>
        <v>163.7150244713502</v>
      </c>
    </row>
    <row r="33488" spans="1:7">
      <c r="A33488" s="3" t="s">
        <v>22236</v>
      </c>
      <c r="B33488" s="3" t="s">
        <v>22359</v>
      </c>
      <c r="C33488" s="3" t="s">
        <v>916</v>
      </c>
      <c r="D33488" s="3">
        <v>44</v>
      </c>
      <c r="E33488" s="3" t="s">
        <v>22360</v>
      </c>
      <c r="F33488" s="3">
        <v>2.416472089465</v>
      </c>
      <c r="G33488">
        <f t="shared" si="523"/>
        <v>106.32477193646</v>
      </c>
    </row>
    <row r="33489" spans="1:7">
      <c r="A33489" s="3" t="s">
        <v>22236</v>
      </c>
      <c r="B33489" s="3" t="s">
        <v>22361</v>
      </c>
      <c r="C33489" s="3" t="s">
        <v>916</v>
      </c>
      <c r="D33489" s="3">
        <v>38</v>
      </c>
      <c r="E33489" s="3" t="s">
        <v>1472</v>
      </c>
      <c r="F33489" s="3">
        <v>-3.508302088687</v>
      </c>
      <c r="G33489">
        <f t="shared" si="523"/>
        <v>-133.315479370106</v>
      </c>
    </row>
    <row r="33490" spans="1:7">
      <c r="A33490" s="3" t="s">
        <v>22236</v>
      </c>
      <c r="B33490" s="3" t="s">
        <v>22362</v>
      </c>
      <c r="C33490" s="3" t="s">
        <v>717</v>
      </c>
      <c r="D33490" s="3">
        <v>157</v>
      </c>
      <c r="E33490" s="3" t="s">
        <v>22363</v>
      </c>
      <c r="F33490" s="3">
        <v>10.412925124533</v>
      </c>
      <c r="G33490">
        <f t="shared" si="523"/>
        <v>1634.8292445516811</v>
      </c>
    </row>
    <row r="33491" spans="1:7">
      <c r="A33491" s="3" t="s">
        <v>22236</v>
      </c>
      <c r="B33491" s="3" t="s">
        <v>22364</v>
      </c>
      <c r="C33491" s="3" t="s">
        <v>717</v>
      </c>
      <c r="D33491" s="3">
        <v>37</v>
      </c>
      <c r="E33491" s="3" t="s">
        <v>786</v>
      </c>
      <c r="F33491" s="3">
        <v>10.540515830325999</v>
      </c>
      <c r="G33491">
        <f t="shared" si="523"/>
        <v>389.99908572206198</v>
      </c>
    </row>
    <row r="33492" spans="1:7">
      <c r="A33492" s="3" t="s">
        <v>22236</v>
      </c>
      <c r="B33492" s="3" t="s">
        <v>22365</v>
      </c>
      <c r="C33492" s="3" t="s">
        <v>932</v>
      </c>
      <c r="D33492" s="3">
        <v>39</v>
      </c>
      <c r="E33492" s="3" t="s">
        <v>1420</v>
      </c>
      <c r="F33492" s="3">
        <v>6.5007836969061996</v>
      </c>
      <c r="G33492">
        <f t="shared" si="523"/>
        <v>253.53056417934178</v>
      </c>
    </row>
    <row r="33493" spans="1:7">
      <c r="A33493" s="3" t="s">
        <v>22236</v>
      </c>
      <c r="B33493" s="3" t="s">
        <v>22366</v>
      </c>
      <c r="C33493" s="3" t="s">
        <v>932</v>
      </c>
      <c r="D33493" s="3">
        <v>59</v>
      </c>
      <c r="E33493" s="3" t="s">
        <v>22367</v>
      </c>
      <c r="F33493" s="3">
        <v>-1.4179958230750001</v>
      </c>
      <c r="G33493">
        <f t="shared" si="523"/>
        <v>-83.661753561425002</v>
      </c>
    </row>
    <row r="33494" spans="1:7">
      <c r="A33494" s="3" t="s">
        <v>22236</v>
      </c>
      <c r="B33494" s="3" t="s">
        <v>22368</v>
      </c>
      <c r="C33494" s="3" t="s">
        <v>15044</v>
      </c>
      <c r="D33494" s="3">
        <v>75</v>
      </c>
      <c r="E33494" s="3" t="s">
        <v>19837</v>
      </c>
      <c r="F33494" s="3">
        <v>1.2621603215799999</v>
      </c>
      <c r="G33494">
        <f t="shared" si="523"/>
        <v>94.6620241185</v>
      </c>
    </row>
    <row r="33495" spans="1:7">
      <c r="A33495" s="3" t="s">
        <v>22236</v>
      </c>
      <c r="B33495" s="3" t="s">
        <v>22369</v>
      </c>
      <c r="C33495" s="3" t="s">
        <v>15044</v>
      </c>
      <c r="D33495" s="3">
        <v>134</v>
      </c>
      <c r="E33495" s="3" t="s">
        <v>22370</v>
      </c>
      <c r="F33495" s="3">
        <v>5.3470575906639999</v>
      </c>
      <c r="G33495">
        <f t="shared" si="523"/>
        <v>716.50571714897603</v>
      </c>
    </row>
    <row r="33496" spans="1:7">
      <c r="A33496" s="3" t="s">
        <v>22236</v>
      </c>
      <c r="B33496" s="3" t="s">
        <v>22371</v>
      </c>
      <c r="C33496" s="3" t="s">
        <v>643</v>
      </c>
      <c r="D33496" s="3">
        <v>25</v>
      </c>
      <c r="E33496" s="3" t="s">
        <v>279</v>
      </c>
      <c r="F33496" s="3">
        <v>0.60909348484299997</v>
      </c>
      <c r="G33496">
        <f t="shared" si="523"/>
        <v>15.227337121074999</v>
      </c>
    </row>
    <row r="33497" spans="1:7">
      <c r="A33497" s="3" t="s">
        <v>22236</v>
      </c>
      <c r="B33497" s="3" t="s">
        <v>22372</v>
      </c>
      <c r="C33497" s="3" t="s">
        <v>643</v>
      </c>
      <c r="D33497" s="3">
        <v>53</v>
      </c>
      <c r="E33497" s="3" t="s">
        <v>22373</v>
      </c>
      <c r="F33497" s="3">
        <v>-5.528197867217</v>
      </c>
      <c r="G33497">
        <f t="shared" si="523"/>
        <v>-292.99448696250101</v>
      </c>
    </row>
    <row r="33498" spans="1:7">
      <c r="A33498" s="3" t="s">
        <v>22236</v>
      </c>
      <c r="B33498" s="3" t="s">
        <v>22374</v>
      </c>
      <c r="C33498" s="3" t="s">
        <v>717</v>
      </c>
      <c r="D33498" s="3">
        <v>45</v>
      </c>
      <c r="E33498" s="3" t="s">
        <v>11926</v>
      </c>
      <c r="F33498" s="3">
        <v>14.1169597638594</v>
      </c>
      <c r="G33498">
        <f t="shared" si="523"/>
        <v>635.26318937367296</v>
      </c>
    </row>
    <row r="33499" spans="1:7">
      <c r="A33499" s="3" t="s">
        <v>22236</v>
      </c>
      <c r="B33499" s="3" t="s">
        <v>22375</v>
      </c>
      <c r="C33499" s="3" t="s">
        <v>717</v>
      </c>
      <c r="D33499" s="3">
        <v>51</v>
      </c>
      <c r="E33499" s="3" t="s">
        <v>22376</v>
      </c>
      <c r="F33499" s="3">
        <v>4.2868201924973004</v>
      </c>
      <c r="G33499">
        <f t="shared" si="523"/>
        <v>218.62782981736231</v>
      </c>
    </row>
    <row r="33500" spans="1:7">
      <c r="A33500" s="3" t="s">
        <v>22236</v>
      </c>
      <c r="B33500" s="3" t="s">
        <v>22377</v>
      </c>
      <c r="C33500" s="3" t="s">
        <v>717</v>
      </c>
      <c r="D33500" s="3">
        <v>82</v>
      </c>
      <c r="E33500" s="3" t="s">
        <v>22378</v>
      </c>
      <c r="F33500" s="3">
        <v>0.88918133186100001</v>
      </c>
      <c r="G33500">
        <f t="shared" si="523"/>
        <v>72.912869212602004</v>
      </c>
    </row>
    <row r="33501" spans="1:7">
      <c r="A33501" s="3" t="s">
        <v>22236</v>
      </c>
      <c r="B33501" s="3" t="s">
        <v>22379</v>
      </c>
      <c r="C33501" s="3" t="s">
        <v>717</v>
      </c>
      <c r="D33501" s="3">
        <v>54</v>
      </c>
      <c r="E33501" s="3" t="s">
        <v>22380</v>
      </c>
      <c r="F33501" s="3">
        <v>-1.67444338353405</v>
      </c>
      <c r="G33501">
        <f t="shared" si="523"/>
        <v>-90.419942710838697</v>
      </c>
    </row>
    <row r="33502" spans="1:7">
      <c r="A33502" s="3" t="s">
        <v>22236</v>
      </c>
      <c r="B33502" s="3" t="s">
        <v>22381</v>
      </c>
      <c r="C33502" s="3" t="s">
        <v>717</v>
      </c>
      <c r="D33502" s="3">
        <v>75</v>
      </c>
      <c r="E33502" s="3" t="s">
        <v>15063</v>
      </c>
      <c r="F33502" s="3">
        <v>4.6044700258204996</v>
      </c>
      <c r="G33502">
        <f t="shared" si="523"/>
        <v>345.33525193653747</v>
      </c>
    </row>
    <row r="33503" spans="1:7">
      <c r="A33503" s="3" t="s">
        <v>22236</v>
      </c>
      <c r="B33503" s="3" t="s">
        <v>22382</v>
      </c>
      <c r="C33503" s="3" t="s">
        <v>717</v>
      </c>
      <c r="D33503" s="3">
        <v>31</v>
      </c>
      <c r="E33503" s="3" t="s">
        <v>462</v>
      </c>
      <c r="F33503" s="3">
        <v>-0.31704177281196899</v>
      </c>
      <c r="G33503">
        <f t="shared" si="523"/>
        <v>-9.828294957171039</v>
      </c>
    </row>
    <row r="33504" spans="1:7">
      <c r="A33504" s="3" t="s">
        <v>22236</v>
      </c>
      <c r="B33504" s="3" t="s">
        <v>22383</v>
      </c>
      <c r="C33504" s="3" t="s">
        <v>982</v>
      </c>
      <c r="D33504" s="3">
        <v>24</v>
      </c>
      <c r="E33504" s="3" t="s">
        <v>6286</v>
      </c>
      <c r="F33504" s="3">
        <v>3.43412290219554</v>
      </c>
      <c r="G33504">
        <f t="shared" si="523"/>
        <v>82.418949652692959</v>
      </c>
    </row>
    <row r="33505" spans="1:7">
      <c r="A33505" s="3" t="s">
        <v>22236</v>
      </c>
      <c r="B33505" s="3" t="s">
        <v>22384</v>
      </c>
      <c r="C33505" s="3" t="s">
        <v>982</v>
      </c>
      <c r="D33505" s="3">
        <v>46</v>
      </c>
      <c r="E33505" s="3" t="s">
        <v>22385</v>
      </c>
      <c r="F33505" s="3">
        <v>3.0816726479769998</v>
      </c>
      <c r="G33505">
        <f t="shared" si="523"/>
        <v>141.756941806942</v>
      </c>
    </row>
    <row r="33506" spans="1:7">
      <c r="A33506" s="3" t="s">
        <v>22236</v>
      </c>
      <c r="B33506" s="3" t="s">
        <v>22386</v>
      </c>
      <c r="C33506" s="3" t="s">
        <v>717</v>
      </c>
      <c r="D33506" s="3">
        <v>32</v>
      </c>
      <c r="E33506" s="3" t="s">
        <v>1394</v>
      </c>
      <c r="F33506" s="3">
        <v>13.6435750528978</v>
      </c>
      <c r="G33506">
        <f t="shared" si="523"/>
        <v>436.5944016927296</v>
      </c>
    </row>
    <row r="33507" spans="1:7">
      <c r="A33507" s="3" t="s">
        <v>22236</v>
      </c>
      <c r="B33507" s="3" t="s">
        <v>22387</v>
      </c>
      <c r="C33507" s="3" t="s">
        <v>717</v>
      </c>
      <c r="D33507" s="3">
        <v>92</v>
      </c>
      <c r="E33507" s="3" t="s">
        <v>22388</v>
      </c>
      <c r="F33507" s="3">
        <v>31.5589441336144</v>
      </c>
      <c r="G33507">
        <f t="shared" si="523"/>
        <v>2903.422860292525</v>
      </c>
    </row>
    <row r="33508" spans="1:7">
      <c r="A33508" s="3" t="s">
        <v>22236</v>
      </c>
      <c r="B33508" s="3" t="s">
        <v>22389</v>
      </c>
      <c r="C33508" s="3" t="s">
        <v>932</v>
      </c>
      <c r="D33508" s="3">
        <v>85</v>
      </c>
      <c r="E33508" s="3" t="s">
        <v>22390</v>
      </c>
      <c r="F33508" s="3">
        <v>3.8120148521189998</v>
      </c>
      <c r="G33508">
        <f t="shared" si="523"/>
        <v>324.02126243011497</v>
      </c>
    </row>
    <row r="33509" spans="1:7">
      <c r="A33509" s="3" t="s">
        <v>22236</v>
      </c>
      <c r="B33509" s="3" t="s">
        <v>22391</v>
      </c>
      <c r="C33509" s="3" t="s">
        <v>932</v>
      </c>
      <c r="D33509" s="3">
        <v>55</v>
      </c>
      <c r="E33509" s="3" t="s">
        <v>22392</v>
      </c>
      <c r="F33509" s="3">
        <v>-0.77045534493599999</v>
      </c>
      <c r="G33509">
        <f t="shared" si="523"/>
        <v>-42.375043971479997</v>
      </c>
    </row>
    <row r="33510" spans="1:7">
      <c r="A33510" s="3" t="s">
        <v>22236</v>
      </c>
      <c r="B33510" s="3" t="s">
        <v>22393</v>
      </c>
      <c r="C33510" s="3" t="s">
        <v>827</v>
      </c>
      <c r="D33510" s="3">
        <v>18</v>
      </c>
      <c r="E33510" s="3" t="s">
        <v>457</v>
      </c>
      <c r="F33510" s="3">
        <v>-0.64984632494229999</v>
      </c>
      <c r="G33510">
        <f t="shared" si="523"/>
        <v>-11.6972338489614</v>
      </c>
    </row>
    <row r="33511" spans="1:7">
      <c r="A33511" s="3" t="s">
        <v>22236</v>
      </c>
      <c r="B33511" s="3" t="s">
        <v>22394</v>
      </c>
      <c r="C33511" s="3" t="s">
        <v>827</v>
      </c>
      <c r="D33511" s="3">
        <v>19</v>
      </c>
      <c r="E33511" s="3" t="s">
        <v>289</v>
      </c>
      <c r="F33511" s="3">
        <v>11.572277249809</v>
      </c>
      <c r="G33511">
        <f t="shared" si="523"/>
        <v>219.873267746371</v>
      </c>
    </row>
    <row r="33512" spans="1:7">
      <c r="A33512" s="3" t="s">
        <v>22236</v>
      </c>
      <c r="B33512" s="3" t="s">
        <v>22395</v>
      </c>
      <c r="C33512" s="3" t="s">
        <v>717</v>
      </c>
      <c r="D33512" s="3">
        <v>28</v>
      </c>
      <c r="E33512" s="3" t="s">
        <v>3797</v>
      </c>
      <c r="F33512" s="3">
        <v>3.9841026017827001</v>
      </c>
      <c r="G33512">
        <f t="shared" si="523"/>
        <v>111.5548728499156</v>
      </c>
    </row>
    <row r="33513" spans="1:7">
      <c r="A33513" s="3" t="s">
        <v>22236</v>
      </c>
      <c r="B33513" s="3" t="s">
        <v>22396</v>
      </c>
      <c r="C33513" s="3" t="s">
        <v>717</v>
      </c>
      <c r="D33513" s="3">
        <v>30</v>
      </c>
      <c r="E33513" s="3" t="s">
        <v>1038</v>
      </c>
      <c r="F33513" s="3">
        <v>7.4647171361028999</v>
      </c>
      <c r="G33513">
        <f t="shared" si="523"/>
        <v>223.94151408308699</v>
      </c>
    </row>
    <row r="33514" spans="1:7">
      <c r="A33514" s="3" t="s">
        <v>22236</v>
      </c>
      <c r="B33514" s="3" t="s">
        <v>22397</v>
      </c>
      <c r="C33514" s="3" t="s">
        <v>717</v>
      </c>
      <c r="D33514" s="3">
        <v>14</v>
      </c>
      <c r="E33514" s="3" t="s">
        <v>379</v>
      </c>
      <c r="F33514" s="3">
        <v>0.138549116492099</v>
      </c>
      <c r="G33514">
        <f t="shared" si="523"/>
        <v>1.939687630889386</v>
      </c>
    </row>
    <row r="33515" spans="1:7">
      <c r="A33515" s="3" t="s">
        <v>22236</v>
      </c>
      <c r="B33515" s="3" t="s">
        <v>22398</v>
      </c>
      <c r="C33515" s="3" t="s">
        <v>717</v>
      </c>
      <c r="D33515" s="3">
        <v>117</v>
      </c>
      <c r="E33515" s="3" t="s">
        <v>22399</v>
      </c>
      <c r="F33515" s="3">
        <v>3.7310729544306498</v>
      </c>
      <c r="G33515">
        <f t="shared" si="523"/>
        <v>436.53553566838605</v>
      </c>
    </row>
    <row r="33516" spans="1:7">
      <c r="A33516" s="3" t="s">
        <v>22236</v>
      </c>
      <c r="B33516" s="3" t="s">
        <v>22400</v>
      </c>
      <c r="C33516" s="3" t="s">
        <v>717</v>
      </c>
      <c r="D33516" s="3">
        <v>23</v>
      </c>
      <c r="E33516" s="3" t="s">
        <v>4265</v>
      </c>
      <c r="F33516" s="3">
        <v>5.6982197845320002</v>
      </c>
      <c r="G33516">
        <f t="shared" si="523"/>
        <v>131.059055044236</v>
      </c>
    </row>
    <row r="33517" spans="1:7">
      <c r="A33517" s="3" t="s">
        <v>22236</v>
      </c>
      <c r="B33517" s="3" t="s">
        <v>22401</v>
      </c>
      <c r="C33517" s="3" t="s">
        <v>717</v>
      </c>
      <c r="D33517" s="3">
        <v>75</v>
      </c>
      <c r="E33517" s="3" t="s">
        <v>22402</v>
      </c>
      <c r="F33517" s="3">
        <v>14.478980753645001</v>
      </c>
      <c r="G33517">
        <f t="shared" si="523"/>
        <v>1085.9235565233751</v>
      </c>
    </row>
    <row r="33518" spans="1:7">
      <c r="A33518" s="3" t="s">
        <v>22236</v>
      </c>
      <c r="B33518" s="3" t="s">
        <v>22403</v>
      </c>
      <c r="C33518" s="3" t="s">
        <v>982</v>
      </c>
      <c r="D33518" s="3">
        <v>33</v>
      </c>
      <c r="E33518" s="3" t="s">
        <v>16776</v>
      </c>
      <c r="F33518" s="3">
        <v>4.0361309466490001</v>
      </c>
      <c r="G33518">
        <f t="shared" si="523"/>
        <v>133.192321239417</v>
      </c>
    </row>
    <row r="33519" spans="1:7">
      <c r="A33519" s="3" t="s">
        <v>22236</v>
      </c>
      <c r="B33519" s="3" t="s">
        <v>22404</v>
      </c>
      <c r="C33519" s="3" t="s">
        <v>982</v>
      </c>
      <c r="D33519" s="3">
        <v>42</v>
      </c>
      <c r="E33519" s="3" t="s">
        <v>561</v>
      </c>
      <c r="F33519" s="3">
        <v>11.0069670336384</v>
      </c>
      <c r="G33519">
        <f t="shared" si="523"/>
        <v>462.29261541281278</v>
      </c>
    </row>
    <row r="33520" spans="1:7">
      <c r="A33520" s="3" t="s">
        <v>22236</v>
      </c>
      <c r="B33520" s="3" t="s">
        <v>22405</v>
      </c>
      <c r="C33520" s="3" t="s">
        <v>3182</v>
      </c>
      <c r="D33520" s="3">
        <v>53</v>
      </c>
      <c r="E33520" s="3" t="s">
        <v>7525</v>
      </c>
      <c r="F33520" s="3">
        <v>3.2326701388666002</v>
      </c>
      <c r="G33520">
        <f t="shared" si="523"/>
        <v>171.33151735992982</v>
      </c>
    </row>
    <row r="33521" spans="1:7">
      <c r="A33521" s="3" t="s">
        <v>22236</v>
      </c>
      <c r="B33521" s="3" t="s">
        <v>22406</v>
      </c>
      <c r="C33521" s="3" t="s">
        <v>3182</v>
      </c>
      <c r="D33521" s="3">
        <v>19</v>
      </c>
      <c r="E33521" s="3" t="s">
        <v>792</v>
      </c>
      <c r="F33521" s="3">
        <v>5.262996646585</v>
      </c>
      <c r="G33521">
        <f t="shared" si="523"/>
        <v>99.996936285114998</v>
      </c>
    </row>
    <row r="33522" spans="1:7">
      <c r="A33522" s="3" t="s">
        <v>22236</v>
      </c>
      <c r="B33522" s="3" t="s">
        <v>22407</v>
      </c>
      <c r="C33522" s="3" t="s">
        <v>827</v>
      </c>
      <c r="D33522" s="3">
        <v>20</v>
      </c>
      <c r="E33522" s="3" t="s">
        <v>9173</v>
      </c>
      <c r="F33522" s="3">
        <v>16.1867995741861</v>
      </c>
      <c r="G33522">
        <f t="shared" si="523"/>
        <v>323.73599148372199</v>
      </c>
    </row>
    <row r="33523" spans="1:7">
      <c r="A33523" s="3" t="s">
        <v>22236</v>
      </c>
      <c r="B33523" s="3" t="s">
        <v>22408</v>
      </c>
      <c r="C33523" s="3" t="s">
        <v>827</v>
      </c>
      <c r="D33523" s="3">
        <v>29</v>
      </c>
      <c r="E33523" s="3" t="s">
        <v>968</v>
      </c>
      <c r="F33523" s="3">
        <v>4.7048245922655996</v>
      </c>
      <c r="G33523">
        <f t="shared" si="523"/>
        <v>136.4399131757024</v>
      </c>
    </row>
    <row r="33524" spans="1:7">
      <c r="A33524" s="3" t="s">
        <v>22236</v>
      </c>
      <c r="B33524" s="3" t="s">
        <v>22409</v>
      </c>
      <c r="C33524" s="3" t="s">
        <v>717</v>
      </c>
      <c r="D33524" s="3">
        <v>76</v>
      </c>
      <c r="E33524" s="3" t="s">
        <v>989</v>
      </c>
      <c r="F33524" s="3">
        <v>4.1690092413256501</v>
      </c>
      <c r="G33524">
        <f t="shared" si="523"/>
        <v>316.84470234074939</v>
      </c>
    </row>
    <row r="33525" spans="1:7">
      <c r="A33525" s="3" t="s">
        <v>22236</v>
      </c>
      <c r="B33525" s="3" t="s">
        <v>22410</v>
      </c>
      <c r="C33525" s="3" t="s">
        <v>717</v>
      </c>
      <c r="D33525" s="3">
        <v>35</v>
      </c>
      <c r="E33525" s="3" t="s">
        <v>718</v>
      </c>
      <c r="F33525" s="3">
        <v>13.026387012013799</v>
      </c>
      <c r="G33525">
        <f t="shared" si="523"/>
        <v>455.92354542048298</v>
      </c>
    </row>
    <row r="33526" spans="1:7">
      <c r="A33526" s="3" t="s">
        <v>22236</v>
      </c>
      <c r="B33526" s="3" t="s">
        <v>22411</v>
      </c>
      <c r="C33526" s="3" t="s">
        <v>717</v>
      </c>
      <c r="D33526" s="3">
        <v>13</v>
      </c>
      <c r="E33526" s="3" t="s">
        <v>850</v>
      </c>
      <c r="F33526" s="3">
        <v>10.9265414265906</v>
      </c>
      <c r="G33526">
        <f t="shared" si="523"/>
        <v>142.04503854567778</v>
      </c>
    </row>
    <row r="33527" spans="1:7">
      <c r="A33527" s="3" t="s">
        <v>22236</v>
      </c>
      <c r="B33527" s="3" t="s">
        <v>22412</v>
      </c>
      <c r="C33527" s="3" t="s">
        <v>717</v>
      </c>
      <c r="D33527" s="3">
        <v>8</v>
      </c>
      <c r="E33527" s="3" t="s">
        <v>1418</v>
      </c>
      <c r="F33527" s="3">
        <v>-1.367698227532</v>
      </c>
      <c r="G33527">
        <f t="shared" si="523"/>
        <v>-10.941585820256</v>
      </c>
    </row>
    <row r="33528" spans="1:7">
      <c r="A33528" s="3" t="s">
        <v>22236</v>
      </c>
      <c r="B33528" s="3" t="s">
        <v>22413</v>
      </c>
      <c r="C33528" s="3" t="s">
        <v>717</v>
      </c>
      <c r="D33528" s="3">
        <v>95</v>
      </c>
      <c r="E33528" s="3" t="s">
        <v>22414</v>
      </c>
      <c r="F33528" s="3">
        <v>0</v>
      </c>
      <c r="G33528">
        <f t="shared" si="523"/>
        <v>0</v>
      </c>
    </row>
    <row r="33529" spans="1:7">
      <c r="A33529" s="3" t="s">
        <v>22236</v>
      </c>
      <c r="B33529" s="3" t="s">
        <v>22415</v>
      </c>
      <c r="C33529" s="3" t="s">
        <v>717</v>
      </c>
      <c r="D33529" s="3">
        <v>24</v>
      </c>
      <c r="E33529" s="3" t="s">
        <v>2121</v>
      </c>
      <c r="F33529" s="3">
        <v>19.192182187616201</v>
      </c>
      <c r="G33529">
        <f t="shared" si="523"/>
        <v>460.61237250278884</v>
      </c>
    </row>
    <row r="33530" spans="1:7">
      <c r="A33530" s="3" t="s">
        <v>22236</v>
      </c>
      <c r="B33530" s="3" t="s">
        <v>22416</v>
      </c>
      <c r="C33530" s="3" t="s">
        <v>827</v>
      </c>
      <c r="D33530" s="3">
        <v>23</v>
      </c>
      <c r="E33530" s="3" t="s">
        <v>17142</v>
      </c>
      <c r="F33530" s="3">
        <v>-0.69085373978499998</v>
      </c>
      <c r="G33530">
        <f t="shared" si="523"/>
        <v>-15.889636015055</v>
      </c>
    </row>
    <row r="33531" spans="1:7">
      <c r="A33531" s="3" t="s">
        <v>22236</v>
      </c>
      <c r="B33531" s="3" t="s">
        <v>22417</v>
      </c>
      <c r="C33531" s="3" t="s">
        <v>827</v>
      </c>
      <c r="D33531" s="3">
        <v>34</v>
      </c>
      <c r="E33531" s="3" t="s">
        <v>22418</v>
      </c>
      <c r="F33531" s="3">
        <v>-0.69239490275500004</v>
      </c>
      <c r="G33531">
        <f t="shared" si="523"/>
        <v>-23.541426693670001</v>
      </c>
    </row>
    <row r="33532" spans="1:7">
      <c r="A33532" s="3" t="s">
        <v>22236</v>
      </c>
      <c r="B33532" s="3" t="s">
        <v>22419</v>
      </c>
      <c r="C33532" s="3" t="s">
        <v>12333</v>
      </c>
      <c r="D33532" s="3">
        <v>41</v>
      </c>
      <c r="E33532" s="3" t="s">
        <v>22420</v>
      </c>
      <c r="F33532" s="3">
        <v>0.71202311477900004</v>
      </c>
      <c r="G33532">
        <f t="shared" si="523"/>
        <v>29.192947705939002</v>
      </c>
    </row>
    <row r="33533" spans="1:7">
      <c r="A33533" s="3" t="s">
        <v>22236</v>
      </c>
      <c r="B33533" s="3" t="s">
        <v>22421</v>
      </c>
      <c r="C33533" s="3" t="s">
        <v>12333</v>
      </c>
      <c r="D33533" s="3">
        <v>39</v>
      </c>
      <c r="E33533" s="3" t="s">
        <v>22422</v>
      </c>
      <c r="F33533" s="3">
        <v>-4.8237246838359997</v>
      </c>
      <c r="G33533">
        <f t="shared" si="523"/>
        <v>-188.12526266960398</v>
      </c>
    </row>
    <row r="33534" spans="1:7">
      <c r="A33534" s="3" t="s">
        <v>22236</v>
      </c>
      <c r="B33534" s="3" t="s">
        <v>22423</v>
      </c>
      <c r="C33534" s="3" t="s">
        <v>717</v>
      </c>
      <c r="D33534" s="3">
        <v>43</v>
      </c>
      <c r="E33534" s="3" t="s">
        <v>22424</v>
      </c>
      <c r="F33534" s="3">
        <v>-1.1540519541400001</v>
      </c>
      <c r="G33534">
        <f t="shared" si="523"/>
        <v>-49.624234028020005</v>
      </c>
    </row>
    <row r="33535" spans="1:7">
      <c r="A33535" s="3" t="s">
        <v>22236</v>
      </c>
      <c r="B33535" s="3" t="s">
        <v>22425</v>
      </c>
      <c r="C33535" s="3" t="s">
        <v>717</v>
      </c>
      <c r="D33535" s="3">
        <v>36</v>
      </c>
      <c r="E33535" s="3" t="s">
        <v>437</v>
      </c>
      <c r="F33535" s="3">
        <v>16.038723930039001</v>
      </c>
      <c r="G33535">
        <f t="shared" si="523"/>
        <v>577.39406148140404</v>
      </c>
    </row>
    <row r="33536" spans="1:7">
      <c r="A33536" s="3" t="s">
        <v>22236</v>
      </c>
      <c r="B33536" s="3" t="s">
        <v>22426</v>
      </c>
      <c r="C33536" s="3" t="s">
        <v>827</v>
      </c>
      <c r="D33536" s="3">
        <v>73</v>
      </c>
      <c r="E33536" s="3" t="s">
        <v>22427</v>
      </c>
      <c r="F33536" s="3">
        <v>6.9604787603866001</v>
      </c>
      <c r="G33536">
        <f t="shared" si="523"/>
        <v>508.1149495082218</v>
      </c>
    </row>
    <row r="33537" spans="1:7">
      <c r="A33537" s="3" t="s">
        <v>22236</v>
      </c>
      <c r="B33537" s="3" t="s">
        <v>22428</v>
      </c>
      <c r="C33537" s="3" t="s">
        <v>827</v>
      </c>
      <c r="D33537" s="3">
        <v>22</v>
      </c>
      <c r="E33537" s="3" t="s">
        <v>19061</v>
      </c>
      <c r="F33537" s="3">
        <v>10.6682344925787</v>
      </c>
      <c r="G33537">
        <f t="shared" si="523"/>
        <v>234.70115883673139</v>
      </c>
    </row>
    <row r="33538" spans="1:7">
      <c r="A33538" s="3" t="s">
        <v>22236</v>
      </c>
      <c r="B33538" s="3" t="s">
        <v>22429</v>
      </c>
      <c r="C33538" s="3" t="s">
        <v>916</v>
      </c>
      <c r="D33538" s="3">
        <v>73</v>
      </c>
      <c r="E33538" s="3" t="s">
        <v>22430</v>
      </c>
      <c r="F33538" s="3">
        <v>-6.3888914226170002</v>
      </c>
      <c r="G33538">
        <f t="shared" si="523"/>
        <v>-466.38907385104102</v>
      </c>
    </row>
    <row r="33539" spans="1:7">
      <c r="A33539" s="3" t="s">
        <v>22236</v>
      </c>
      <c r="B33539" s="3" t="s">
        <v>22431</v>
      </c>
      <c r="C33539" s="3" t="s">
        <v>916</v>
      </c>
      <c r="D33539" s="3">
        <v>47</v>
      </c>
      <c r="E33539" s="3" t="s">
        <v>6092</v>
      </c>
      <c r="F33539" s="3">
        <v>-3.9557178687515702</v>
      </c>
      <c r="G33539">
        <f t="shared" ref="G33539:G33602" si="524">F33539*D33539</f>
        <v>-185.91873983132379</v>
      </c>
    </row>
    <row r="33540" spans="1:7">
      <c r="A33540" s="3" t="s">
        <v>22236</v>
      </c>
      <c r="B33540" s="3" t="s">
        <v>22432</v>
      </c>
      <c r="C33540" s="3" t="s">
        <v>15044</v>
      </c>
      <c r="D33540" s="3">
        <v>20</v>
      </c>
      <c r="E33540" s="3" t="s">
        <v>1416</v>
      </c>
      <c r="F33540" s="3">
        <v>11.217263241744099</v>
      </c>
      <c r="G33540">
        <f t="shared" si="524"/>
        <v>224.34526483488199</v>
      </c>
    </row>
    <row r="33541" spans="1:7">
      <c r="A33541" s="3" t="s">
        <v>22236</v>
      </c>
      <c r="B33541" s="3" t="s">
        <v>22433</v>
      </c>
      <c r="C33541" s="3" t="s">
        <v>15044</v>
      </c>
      <c r="D33541" s="3">
        <v>42</v>
      </c>
      <c r="E33541" s="3" t="s">
        <v>22434</v>
      </c>
      <c r="F33541" s="3">
        <v>11.0332372796389</v>
      </c>
      <c r="G33541">
        <f t="shared" si="524"/>
        <v>463.3959657448338</v>
      </c>
    </row>
    <row r="33542" spans="1:7">
      <c r="A33542" s="3" t="s">
        <v>22236</v>
      </c>
      <c r="B33542" s="3" t="s">
        <v>22435</v>
      </c>
      <c r="C33542" s="3" t="s">
        <v>717</v>
      </c>
      <c r="D33542" s="3">
        <v>21</v>
      </c>
      <c r="E33542" s="3" t="s">
        <v>3843</v>
      </c>
      <c r="F33542" s="3">
        <v>22.192361531998699</v>
      </c>
      <c r="G33542">
        <f t="shared" si="524"/>
        <v>466.03959217197269</v>
      </c>
    </row>
    <row r="33543" spans="1:7">
      <c r="A33543" s="3" t="s">
        <v>22236</v>
      </c>
      <c r="B33543" s="3" t="s">
        <v>22436</v>
      </c>
      <c r="C33543" s="3" t="s">
        <v>717</v>
      </c>
      <c r="D33543" s="3">
        <v>54</v>
      </c>
      <c r="E33543" s="3" t="s">
        <v>22437</v>
      </c>
      <c r="F33543" s="3">
        <v>6.5909111449309998</v>
      </c>
      <c r="G33543">
        <f t="shared" si="524"/>
        <v>355.909201826274</v>
      </c>
    </row>
    <row r="33544" spans="1:7">
      <c r="A33544" s="3" t="s">
        <v>22236</v>
      </c>
      <c r="B33544" s="3" t="s">
        <v>22438</v>
      </c>
      <c r="C33544" s="3" t="s">
        <v>717</v>
      </c>
      <c r="D33544" s="3">
        <v>66</v>
      </c>
      <c r="E33544" s="3" t="s">
        <v>22439</v>
      </c>
      <c r="F33544" s="3">
        <v>3.6591252554949998</v>
      </c>
      <c r="G33544">
        <f t="shared" si="524"/>
        <v>241.50226686266998</v>
      </c>
    </row>
    <row r="33545" spans="1:7">
      <c r="A33545" s="3" t="s">
        <v>22236</v>
      </c>
      <c r="B33545" s="3" t="s">
        <v>22440</v>
      </c>
      <c r="C33545" s="3" t="s">
        <v>717</v>
      </c>
      <c r="D33545" s="3">
        <v>24</v>
      </c>
      <c r="E33545" s="3" t="s">
        <v>919</v>
      </c>
      <c r="F33545" s="3">
        <v>13.459210650726201</v>
      </c>
      <c r="G33545">
        <f t="shared" si="524"/>
        <v>323.02105561742883</v>
      </c>
    </row>
    <row r="33546" spans="1:7">
      <c r="A33546" s="3" t="s">
        <v>22236</v>
      </c>
      <c r="B33546" s="3" t="s">
        <v>22441</v>
      </c>
      <c r="C33546" s="3" t="s">
        <v>717</v>
      </c>
      <c r="D33546" s="3">
        <v>33</v>
      </c>
      <c r="E33546" s="3" t="s">
        <v>22442</v>
      </c>
      <c r="F33546" s="3">
        <v>5.7814782190180001</v>
      </c>
      <c r="G33546">
        <f t="shared" si="524"/>
        <v>190.788781227594</v>
      </c>
    </row>
    <row r="33547" spans="1:7">
      <c r="A33547" s="3" t="s">
        <v>22236</v>
      </c>
      <c r="B33547" s="3" t="s">
        <v>22443</v>
      </c>
      <c r="C33547" s="3" t="s">
        <v>717</v>
      </c>
      <c r="D33547" s="3">
        <v>21</v>
      </c>
      <c r="E33547" s="3" t="s">
        <v>2853</v>
      </c>
      <c r="F33547" s="3">
        <v>19.3355423477567</v>
      </c>
      <c r="G33547">
        <f t="shared" si="524"/>
        <v>406.0463893028907</v>
      </c>
    </row>
    <row r="33548" spans="1:7">
      <c r="A33548" s="3" t="s">
        <v>22236</v>
      </c>
      <c r="B33548" s="3" t="s">
        <v>22444</v>
      </c>
      <c r="C33548" s="3" t="s">
        <v>717</v>
      </c>
      <c r="D33548" s="3">
        <v>21</v>
      </c>
      <c r="E33548" s="3" t="s">
        <v>799</v>
      </c>
      <c r="F33548" s="3">
        <v>1.2089676979220001</v>
      </c>
      <c r="G33548">
        <f t="shared" si="524"/>
        <v>25.388321656362002</v>
      </c>
    </row>
    <row r="33549" spans="1:7">
      <c r="A33549" s="3" t="s">
        <v>22236</v>
      </c>
      <c r="B33549" s="3" t="s">
        <v>22445</v>
      </c>
      <c r="C33549" s="3" t="s">
        <v>717</v>
      </c>
      <c r="D33549" s="3">
        <v>33</v>
      </c>
      <c r="E33549" s="3" t="s">
        <v>22446</v>
      </c>
      <c r="F33549" s="3">
        <v>-1.6672481823159999</v>
      </c>
      <c r="G33549">
        <f t="shared" si="524"/>
        <v>-55.019190016427999</v>
      </c>
    </row>
    <row r="33550" spans="1:7">
      <c r="A33550" s="3" t="s">
        <v>22236</v>
      </c>
      <c r="B33550" s="3" t="s">
        <v>22447</v>
      </c>
      <c r="C33550" s="3" t="s">
        <v>916</v>
      </c>
      <c r="D33550" s="3">
        <v>36</v>
      </c>
      <c r="E33550" s="3" t="s">
        <v>22448</v>
      </c>
      <c r="F33550" s="3">
        <v>8.3653399119938996</v>
      </c>
      <c r="G33550">
        <f t="shared" si="524"/>
        <v>301.15223683178039</v>
      </c>
    </row>
    <row r="33551" spans="1:7">
      <c r="A33551" s="3" t="s">
        <v>22236</v>
      </c>
      <c r="B33551" s="3" t="s">
        <v>22449</v>
      </c>
      <c r="C33551" s="3" t="s">
        <v>916</v>
      </c>
      <c r="D33551" s="3">
        <v>37</v>
      </c>
      <c r="E33551" s="3" t="s">
        <v>7499</v>
      </c>
      <c r="F33551" s="3">
        <v>13.320559425353199</v>
      </c>
      <c r="G33551">
        <f t="shared" si="524"/>
        <v>492.86069873806838</v>
      </c>
    </row>
    <row r="33552" spans="1:7">
      <c r="A33552" s="3" t="s">
        <v>22236</v>
      </c>
      <c r="B33552" s="3" t="s">
        <v>22450</v>
      </c>
      <c r="C33552" s="3" t="s">
        <v>827</v>
      </c>
      <c r="D33552" s="3">
        <v>10</v>
      </c>
      <c r="E33552" s="3" t="s">
        <v>7079</v>
      </c>
      <c r="F33552" s="3">
        <v>3.9487375135825999</v>
      </c>
      <c r="G33552">
        <f t="shared" si="524"/>
        <v>39.487375135825999</v>
      </c>
    </row>
    <row r="33553" spans="1:7">
      <c r="A33553" s="3" t="s">
        <v>22236</v>
      </c>
      <c r="B33553" s="3" t="s">
        <v>22451</v>
      </c>
      <c r="C33553" s="3" t="s">
        <v>827</v>
      </c>
      <c r="D33553" s="3">
        <v>9</v>
      </c>
      <c r="E33553" s="3" t="s">
        <v>22452</v>
      </c>
      <c r="F33553" s="3">
        <v>4.4655551201770001</v>
      </c>
      <c r="G33553">
        <f t="shared" si="524"/>
        <v>40.189996081593002</v>
      </c>
    </row>
    <row r="33554" spans="1:7">
      <c r="A33554" s="3" t="s">
        <v>22236</v>
      </c>
      <c r="B33554" s="3" t="s">
        <v>22453</v>
      </c>
      <c r="C33554" s="3" t="s">
        <v>916</v>
      </c>
      <c r="D33554" s="3">
        <v>9</v>
      </c>
      <c r="E33554" s="3" t="s">
        <v>397</v>
      </c>
      <c r="F33554" s="3">
        <v>-0.97684951572250101</v>
      </c>
      <c r="G33554">
        <f t="shared" si="524"/>
        <v>-8.7916456415025088</v>
      </c>
    </row>
    <row r="33555" spans="1:7">
      <c r="A33555" s="3" t="s">
        <v>22236</v>
      </c>
      <c r="B33555" s="3" t="s">
        <v>22454</v>
      </c>
      <c r="C33555" s="3" t="s">
        <v>916</v>
      </c>
      <c r="D33555" s="3">
        <v>10</v>
      </c>
      <c r="E33555" s="3" t="s">
        <v>4188</v>
      </c>
      <c r="F33555" s="3">
        <v>-3.3999014999326</v>
      </c>
      <c r="G33555">
        <f t="shared" si="524"/>
        <v>-33.999014999326</v>
      </c>
    </row>
    <row r="33556" spans="1:7">
      <c r="A33556" s="3" t="s">
        <v>22236</v>
      </c>
      <c r="B33556" s="3" t="s">
        <v>22455</v>
      </c>
      <c r="C33556" s="3" t="s">
        <v>717</v>
      </c>
      <c r="D33556" s="3">
        <v>38</v>
      </c>
      <c r="E33556" s="3" t="s">
        <v>22456</v>
      </c>
      <c r="F33556" s="3">
        <v>0.4291134494762</v>
      </c>
      <c r="G33556">
        <f t="shared" si="524"/>
        <v>16.3063110800956</v>
      </c>
    </row>
    <row r="33557" spans="1:7">
      <c r="A33557" s="3" t="s">
        <v>22236</v>
      </c>
      <c r="B33557" s="3" t="s">
        <v>22457</v>
      </c>
      <c r="C33557" s="3" t="s">
        <v>717</v>
      </c>
      <c r="D33557" s="3">
        <v>60</v>
      </c>
      <c r="E33557" s="3" t="s">
        <v>22458</v>
      </c>
      <c r="F33557" s="3">
        <v>-0.97309802230800002</v>
      </c>
      <c r="G33557">
        <f t="shared" si="524"/>
        <v>-58.385881338480004</v>
      </c>
    </row>
    <row r="33558" spans="1:7">
      <c r="A33558" s="3" t="s">
        <v>22236</v>
      </c>
      <c r="B33558" s="3" t="s">
        <v>22459</v>
      </c>
      <c r="C33558" s="3" t="s">
        <v>717</v>
      </c>
      <c r="D33558" s="3">
        <v>9</v>
      </c>
      <c r="E33558" s="3" t="s">
        <v>468</v>
      </c>
      <c r="F33558" s="3">
        <v>-3.0923294112703998</v>
      </c>
      <c r="G33558">
        <f t="shared" si="524"/>
        <v>-27.830964701433597</v>
      </c>
    </row>
    <row r="33559" spans="1:7">
      <c r="A33559" s="3" t="s">
        <v>22236</v>
      </c>
      <c r="B33559" s="3" t="s">
        <v>22460</v>
      </c>
      <c r="C33559" s="3" t="s">
        <v>717</v>
      </c>
      <c r="D33559" s="3">
        <v>33</v>
      </c>
      <c r="E33559" s="3" t="s">
        <v>1548</v>
      </c>
      <c r="F33559" s="3">
        <v>5.1990631167694001</v>
      </c>
      <c r="G33559">
        <f t="shared" si="524"/>
        <v>171.5690828533902</v>
      </c>
    </row>
    <row r="33560" spans="1:7">
      <c r="A33560" s="3" t="s">
        <v>22236</v>
      </c>
      <c r="B33560" s="3" t="s">
        <v>22461</v>
      </c>
      <c r="C33560" s="3" t="s">
        <v>717</v>
      </c>
      <c r="D33560" s="3">
        <v>16</v>
      </c>
      <c r="E33560" s="3" t="s">
        <v>22462</v>
      </c>
      <c r="F33560" s="3">
        <v>1.130492194506</v>
      </c>
      <c r="G33560">
        <f t="shared" si="524"/>
        <v>18.087875112096</v>
      </c>
    </row>
    <row r="33561" spans="1:7">
      <c r="A33561" s="3" t="s">
        <v>22236</v>
      </c>
      <c r="B33561" s="3" t="s">
        <v>22463</v>
      </c>
      <c r="C33561" s="3" t="s">
        <v>717</v>
      </c>
      <c r="D33561" s="3">
        <v>17</v>
      </c>
      <c r="E33561" s="3" t="s">
        <v>22464</v>
      </c>
      <c r="F33561" s="3">
        <v>-6.2424529145549998</v>
      </c>
      <c r="G33561">
        <f t="shared" si="524"/>
        <v>-106.121699547435</v>
      </c>
    </row>
    <row r="33562" spans="1:7">
      <c r="A33562" s="3" t="s">
        <v>22236</v>
      </c>
      <c r="B33562" s="3" t="s">
        <v>22465</v>
      </c>
      <c r="C33562" s="3" t="s">
        <v>717</v>
      </c>
      <c r="D33562" s="3">
        <v>80</v>
      </c>
      <c r="E33562" s="3" t="s">
        <v>22466</v>
      </c>
      <c r="F33562" s="3">
        <v>3.0637998558516002</v>
      </c>
      <c r="G33562">
        <f t="shared" si="524"/>
        <v>245.10398846812802</v>
      </c>
    </row>
    <row r="33563" spans="1:7">
      <c r="A33563" s="3" t="s">
        <v>22236</v>
      </c>
      <c r="B33563" s="3" t="s">
        <v>22467</v>
      </c>
      <c r="C33563" s="3" t="s">
        <v>717</v>
      </c>
      <c r="D33563" s="3">
        <v>10</v>
      </c>
      <c r="E33563" s="3" t="s">
        <v>6062</v>
      </c>
      <c r="F33563" s="3">
        <v>8.9795727873659992</v>
      </c>
      <c r="G33563">
        <f t="shared" si="524"/>
        <v>89.795727873659985</v>
      </c>
    </row>
    <row r="33564" spans="1:7">
      <c r="A33564" s="3" t="s">
        <v>22236</v>
      </c>
      <c r="B33564" s="3" t="s">
        <v>22468</v>
      </c>
      <c r="C33564" s="3" t="s">
        <v>643</v>
      </c>
      <c r="D33564" s="3">
        <v>44</v>
      </c>
      <c r="E33564" s="3" t="s">
        <v>22469</v>
      </c>
      <c r="F33564" s="3">
        <v>19.549620581520902</v>
      </c>
      <c r="G33564">
        <f t="shared" si="524"/>
        <v>860.18330558691969</v>
      </c>
    </row>
    <row r="33565" spans="1:7">
      <c r="A33565" s="3" t="s">
        <v>22236</v>
      </c>
      <c r="B33565" s="3" t="s">
        <v>22470</v>
      </c>
      <c r="C33565" s="3" t="s">
        <v>643</v>
      </c>
      <c r="D33565" s="3">
        <v>55</v>
      </c>
      <c r="E33565" s="3" t="s">
        <v>22471</v>
      </c>
      <c r="F33565" s="3">
        <v>2.0073016874111</v>
      </c>
      <c r="G33565">
        <f t="shared" si="524"/>
        <v>110.4015928076105</v>
      </c>
    </row>
    <row r="33566" spans="1:7">
      <c r="A33566" s="3" t="s">
        <v>22236</v>
      </c>
      <c r="B33566" s="3" t="s">
        <v>22472</v>
      </c>
      <c r="C33566" s="3" t="s">
        <v>827</v>
      </c>
      <c r="D33566" s="3">
        <v>16</v>
      </c>
      <c r="E33566" s="3" t="s">
        <v>22473</v>
      </c>
      <c r="F33566" s="3">
        <v>-0.90485163132040003</v>
      </c>
      <c r="G33566">
        <f t="shared" si="524"/>
        <v>-14.4776261011264</v>
      </c>
    </row>
    <row r="33567" spans="1:7">
      <c r="A33567" s="3" t="s">
        <v>22236</v>
      </c>
      <c r="B33567" s="3" t="s">
        <v>22474</v>
      </c>
      <c r="C33567" s="3" t="s">
        <v>827</v>
      </c>
      <c r="D33567" s="3">
        <v>34</v>
      </c>
      <c r="E33567" s="3" t="s">
        <v>22475</v>
      </c>
      <c r="F33567" s="3">
        <v>-1.9004573645480001</v>
      </c>
      <c r="G33567">
        <f t="shared" si="524"/>
        <v>-64.61555039463201</v>
      </c>
    </row>
    <row r="33568" spans="1:7">
      <c r="A33568" s="3" t="s">
        <v>22236</v>
      </c>
      <c r="B33568" s="3" t="s">
        <v>22476</v>
      </c>
      <c r="C33568" s="3" t="s">
        <v>827</v>
      </c>
      <c r="D33568" s="3">
        <v>18</v>
      </c>
      <c r="E33568" s="3" t="s">
        <v>2764</v>
      </c>
      <c r="F33568" s="3">
        <v>9.0602375733980001</v>
      </c>
      <c r="G33568">
        <f t="shared" si="524"/>
        <v>163.084276321164</v>
      </c>
    </row>
    <row r="33569" spans="1:7">
      <c r="A33569" s="3" t="s">
        <v>22236</v>
      </c>
      <c r="B33569" s="3" t="s">
        <v>22477</v>
      </c>
      <c r="C33569" s="3" t="s">
        <v>827</v>
      </c>
      <c r="D33569" s="3">
        <v>25</v>
      </c>
      <c r="E33569" s="3" t="s">
        <v>22478</v>
      </c>
      <c r="F33569" s="3">
        <v>-0.30657086330700001</v>
      </c>
      <c r="G33569">
        <f t="shared" si="524"/>
        <v>-7.6642715826750001</v>
      </c>
    </row>
    <row r="33570" spans="1:7">
      <c r="A33570" s="3" t="s">
        <v>22236</v>
      </c>
      <c r="B33570" s="3" t="s">
        <v>22479</v>
      </c>
      <c r="C33570" s="3" t="s">
        <v>932</v>
      </c>
      <c r="D33570" s="3">
        <v>46</v>
      </c>
      <c r="E33570" s="3" t="s">
        <v>13593</v>
      </c>
      <c r="F33570" s="3">
        <v>16.271267084223599</v>
      </c>
      <c r="G33570">
        <f t="shared" si="524"/>
        <v>748.47828587428558</v>
      </c>
    </row>
    <row r="33571" spans="1:7">
      <c r="A33571" s="3" t="s">
        <v>22236</v>
      </c>
      <c r="B33571" s="3" t="s">
        <v>22480</v>
      </c>
      <c r="C33571" s="3" t="s">
        <v>932</v>
      </c>
      <c r="D33571" s="3">
        <v>21</v>
      </c>
      <c r="E33571" s="3" t="s">
        <v>22481</v>
      </c>
      <c r="F33571" s="3">
        <v>0.78443411617790004</v>
      </c>
      <c r="G33571">
        <f t="shared" si="524"/>
        <v>16.4731164397359</v>
      </c>
    </row>
    <row r="33572" spans="1:7">
      <c r="A33572" s="3" t="s">
        <v>22236</v>
      </c>
      <c r="B33572" s="3" t="s">
        <v>22482</v>
      </c>
      <c r="C33572" s="3" t="s">
        <v>15044</v>
      </c>
      <c r="D33572" s="3">
        <v>43</v>
      </c>
      <c r="E33572" s="3" t="s">
        <v>22483</v>
      </c>
      <c r="F33572" s="3">
        <v>14.109369533399001</v>
      </c>
      <c r="G33572">
        <f t="shared" si="524"/>
        <v>606.70288993615702</v>
      </c>
    </row>
    <row r="33573" spans="1:7">
      <c r="A33573" s="3" t="s">
        <v>22236</v>
      </c>
      <c r="B33573" s="3" t="s">
        <v>22484</v>
      </c>
      <c r="C33573" s="3" t="s">
        <v>15044</v>
      </c>
      <c r="D33573" s="3">
        <v>32</v>
      </c>
      <c r="E33573" s="3" t="s">
        <v>22485</v>
      </c>
      <c r="F33573" s="3">
        <v>3.9132228207816002</v>
      </c>
      <c r="G33573">
        <f t="shared" si="524"/>
        <v>125.22313026501121</v>
      </c>
    </row>
    <row r="33574" spans="1:7">
      <c r="A33574" s="3" t="s">
        <v>22236</v>
      </c>
      <c r="B33574" s="3" t="s">
        <v>22486</v>
      </c>
      <c r="C33574" s="3" t="s">
        <v>916</v>
      </c>
      <c r="D33574" s="3">
        <v>52</v>
      </c>
      <c r="E33574" s="3" t="s">
        <v>22487</v>
      </c>
      <c r="F33574" s="3">
        <v>5.0811500617204004</v>
      </c>
      <c r="G33574">
        <f t="shared" si="524"/>
        <v>264.21980320946079</v>
      </c>
    </row>
    <row r="33575" spans="1:7">
      <c r="A33575" s="3" t="s">
        <v>22236</v>
      </c>
      <c r="B33575" s="3" t="s">
        <v>22488</v>
      </c>
      <c r="C33575" s="3" t="s">
        <v>916</v>
      </c>
      <c r="D33575" s="3">
        <v>15</v>
      </c>
      <c r="E33575" s="3" t="s">
        <v>634</v>
      </c>
      <c r="F33575" s="3">
        <v>1.0947949106526</v>
      </c>
      <c r="G33575">
        <f t="shared" si="524"/>
        <v>16.421923659789002</v>
      </c>
    </row>
    <row r="33576" spans="1:7">
      <c r="A33576" s="3" t="s">
        <v>22236</v>
      </c>
      <c r="B33576" s="3" t="s">
        <v>22489</v>
      </c>
      <c r="C33576" s="3" t="s">
        <v>916</v>
      </c>
      <c r="D33576" s="3">
        <v>21</v>
      </c>
      <c r="E33576" s="3" t="s">
        <v>1591</v>
      </c>
      <c r="F33576" s="3">
        <v>5.7543855622470002</v>
      </c>
      <c r="G33576">
        <f t="shared" si="524"/>
        <v>120.842096807187</v>
      </c>
    </row>
    <row r="33577" spans="1:7">
      <c r="A33577" s="3" t="s">
        <v>22236</v>
      </c>
      <c r="B33577" s="3" t="s">
        <v>22490</v>
      </c>
      <c r="C33577" s="3" t="s">
        <v>916</v>
      </c>
      <c r="D33577" s="3">
        <v>23</v>
      </c>
      <c r="E33577" s="3" t="s">
        <v>4032</v>
      </c>
      <c r="F33577" s="3">
        <v>-3.8289963502750002</v>
      </c>
      <c r="G33577">
        <f t="shared" si="524"/>
        <v>-88.066916056324999</v>
      </c>
    </row>
    <row r="33578" spans="1:7">
      <c r="A33578" s="3" t="s">
        <v>22236</v>
      </c>
      <c r="B33578" s="3" t="s">
        <v>22491</v>
      </c>
      <c r="C33578" s="3" t="s">
        <v>717</v>
      </c>
      <c r="D33578" s="3">
        <v>10</v>
      </c>
      <c r="E33578" s="3" t="s">
        <v>900</v>
      </c>
      <c r="F33578" s="3">
        <v>3.1789147746432</v>
      </c>
      <c r="G33578">
        <f t="shared" si="524"/>
        <v>31.789147746432</v>
      </c>
    </row>
    <row r="33579" spans="1:7">
      <c r="A33579" s="3" t="s">
        <v>22236</v>
      </c>
      <c r="B33579" s="3" t="s">
        <v>22492</v>
      </c>
      <c r="C33579" s="3" t="s">
        <v>717</v>
      </c>
      <c r="D33579" s="3">
        <v>9</v>
      </c>
      <c r="E33579" s="3" t="s">
        <v>3758</v>
      </c>
      <c r="F33579" s="3">
        <v>0.57517281131599995</v>
      </c>
      <c r="G33579">
        <f t="shared" si="524"/>
        <v>5.1765553018439991</v>
      </c>
    </row>
    <row r="33580" spans="1:7">
      <c r="A33580" s="3" t="s">
        <v>22236</v>
      </c>
      <c r="B33580" s="3" t="s">
        <v>22493</v>
      </c>
      <c r="C33580" s="3" t="s">
        <v>827</v>
      </c>
      <c r="D33580" s="3">
        <v>16</v>
      </c>
      <c r="E33580" s="3" t="s">
        <v>1086</v>
      </c>
      <c r="F33580" s="3">
        <v>3.7760753914737299</v>
      </c>
      <c r="G33580">
        <f t="shared" si="524"/>
        <v>60.417206263579679</v>
      </c>
    </row>
    <row r="33581" spans="1:7">
      <c r="A33581" s="3" t="s">
        <v>22236</v>
      </c>
      <c r="B33581" s="3" t="s">
        <v>22494</v>
      </c>
      <c r="C33581" s="3" t="s">
        <v>827</v>
      </c>
      <c r="D33581" s="3">
        <v>7</v>
      </c>
      <c r="E33581" s="3" t="s">
        <v>13787</v>
      </c>
      <c r="F33581" s="3">
        <v>32.419105040106402</v>
      </c>
      <c r="G33581">
        <f t="shared" si="524"/>
        <v>226.93373528074483</v>
      </c>
    </row>
    <row r="33582" spans="1:7">
      <c r="A33582" s="3" t="s">
        <v>22236</v>
      </c>
      <c r="B33582" s="3" t="s">
        <v>22495</v>
      </c>
      <c r="C33582" s="3" t="s">
        <v>717</v>
      </c>
      <c r="D33582" s="3">
        <v>66</v>
      </c>
      <c r="E33582" s="3" t="s">
        <v>22496</v>
      </c>
      <c r="F33582" s="3">
        <v>5.2737296208659998</v>
      </c>
      <c r="G33582">
        <f t="shared" si="524"/>
        <v>348.06615497715597</v>
      </c>
    </row>
    <row r="33583" spans="1:7">
      <c r="A33583" s="3" t="s">
        <v>22236</v>
      </c>
      <c r="B33583" s="3" t="s">
        <v>22497</v>
      </c>
      <c r="C33583" s="3" t="s">
        <v>717</v>
      </c>
      <c r="D33583" s="3">
        <v>21</v>
      </c>
      <c r="E33583" s="3" t="s">
        <v>22498</v>
      </c>
      <c r="F33583" s="3">
        <v>2.9476123982568301</v>
      </c>
      <c r="G33583">
        <f t="shared" si="524"/>
        <v>61.899860363393429</v>
      </c>
    </row>
    <row r="33584" spans="1:7">
      <c r="A33584" s="3" t="s">
        <v>22236</v>
      </c>
      <c r="B33584" s="3" t="s">
        <v>22499</v>
      </c>
      <c r="C33584" s="3" t="s">
        <v>15044</v>
      </c>
      <c r="D33584" s="3">
        <v>65</v>
      </c>
      <c r="E33584" s="3" t="s">
        <v>978</v>
      </c>
      <c r="F33584" s="3">
        <v>-1.6626497865565699</v>
      </c>
      <c r="G33584">
        <f t="shared" si="524"/>
        <v>-108.07223612617705</v>
      </c>
    </row>
    <row r="33585" spans="1:7">
      <c r="A33585" s="3" t="s">
        <v>22236</v>
      </c>
      <c r="B33585" s="3" t="s">
        <v>22500</v>
      </c>
      <c r="C33585" s="3" t="s">
        <v>15044</v>
      </c>
      <c r="D33585" s="3">
        <v>18</v>
      </c>
      <c r="E33585" s="3" t="s">
        <v>22501</v>
      </c>
      <c r="F33585" s="3">
        <v>6.7228130554080003</v>
      </c>
      <c r="G33585">
        <f t="shared" si="524"/>
        <v>121.010634997344</v>
      </c>
    </row>
    <row r="33586" spans="1:7">
      <c r="A33586" s="3" t="s">
        <v>22236</v>
      </c>
      <c r="B33586" s="3" t="s">
        <v>22502</v>
      </c>
      <c r="C33586" s="3" t="s">
        <v>643</v>
      </c>
      <c r="D33586" s="3">
        <v>35</v>
      </c>
      <c r="E33586" s="3" t="s">
        <v>22503</v>
      </c>
      <c r="F33586" s="3">
        <v>-3.7629934809901</v>
      </c>
      <c r="G33586">
        <f t="shared" si="524"/>
        <v>-131.70477183465351</v>
      </c>
    </row>
    <row r="33587" spans="1:7">
      <c r="A33587" s="3" t="s">
        <v>22236</v>
      </c>
      <c r="B33587" s="3" t="s">
        <v>22504</v>
      </c>
      <c r="C33587" s="3" t="s">
        <v>643</v>
      </c>
      <c r="D33587" s="3">
        <v>19</v>
      </c>
      <c r="E33587" s="3" t="s">
        <v>2526</v>
      </c>
      <c r="F33587" s="3">
        <v>18.266703369200901</v>
      </c>
      <c r="G33587">
        <f t="shared" si="524"/>
        <v>347.06736401481709</v>
      </c>
    </row>
    <row r="33588" spans="1:7">
      <c r="A33588" s="3" t="s">
        <v>22236</v>
      </c>
      <c r="B33588" s="3" t="s">
        <v>22505</v>
      </c>
      <c r="C33588" s="3" t="s">
        <v>916</v>
      </c>
      <c r="D33588" s="3">
        <v>20</v>
      </c>
      <c r="E33588" s="3" t="s">
        <v>1811</v>
      </c>
      <c r="F33588" s="3">
        <v>11.429246179638399</v>
      </c>
      <c r="G33588">
        <f t="shared" si="524"/>
        <v>228.58492359276798</v>
      </c>
    </row>
    <row r="33589" spans="1:7">
      <c r="A33589" s="3" t="s">
        <v>22236</v>
      </c>
      <c r="B33589" s="3" t="s">
        <v>22506</v>
      </c>
      <c r="C33589" s="3" t="s">
        <v>916</v>
      </c>
      <c r="D33589" s="3">
        <v>12</v>
      </c>
      <c r="E33589" s="3" t="s">
        <v>861</v>
      </c>
      <c r="F33589" s="3">
        <v>16.154378360466598</v>
      </c>
      <c r="G33589">
        <f t="shared" si="524"/>
        <v>193.85254032559919</v>
      </c>
    </row>
    <row r="33590" spans="1:7">
      <c r="A33590" s="3" t="s">
        <v>22236</v>
      </c>
      <c r="B33590" s="3" t="s">
        <v>22507</v>
      </c>
      <c r="C33590" s="3" t="s">
        <v>916</v>
      </c>
      <c r="D33590" s="3">
        <v>25</v>
      </c>
      <c r="E33590" s="3" t="s">
        <v>22508</v>
      </c>
      <c r="F33590" s="3">
        <v>0.16389813756400001</v>
      </c>
      <c r="G33590">
        <f t="shared" si="524"/>
        <v>4.0974534391000006</v>
      </c>
    </row>
    <row r="33591" spans="1:7">
      <c r="A33591" s="3" t="s">
        <v>22236</v>
      </c>
      <c r="B33591" s="3" t="s">
        <v>22509</v>
      </c>
      <c r="C33591" s="3" t="s">
        <v>916</v>
      </c>
      <c r="D33591" s="3">
        <v>74</v>
      </c>
      <c r="E33591" s="3" t="s">
        <v>830</v>
      </c>
      <c r="F33591" s="3">
        <v>1.6681672778000001</v>
      </c>
      <c r="G33591">
        <f t="shared" si="524"/>
        <v>123.44437855720001</v>
      </c>
    </row>
    <row r="33592" spans="1:7">
      <c r="A33592" s="3" t="s">
        <v>22236</v>
      </c>
      <c r="B33592" s="3" t="s">
        <v>22510</v>
      </c>
      <c r="C33592" s="3" t="s">
        <v>916</v>
      </c>
      <c r="D33592" s="3">
        <v>21</v>
      </c>
      <c r="E33592" s="3" t="s">
        <v>22511</v>
      </c>
      <c r="F33592" s="3">
        <v>1.9313183408251</v>
      </c>
      <c r="G33592">
        <f t="shared" si="524"/>
        <v>40.5576851573271</v>
      </c>
    </row>
    <row r="33593" spans="1:7">
      <c r="A33593" s="3" t="s">
        <v>22236</v>
      </c>
      <c r="B33593" s="3" t="s">
        <v>22512</v>
      </c>
      <c r="C33593" s="3" t="s">
        <v>916</v>
      </c>
      <c r="D33593" s="3">
        <v>24</v>
      </c>
      <c r="E33593" s="3" t="s">
        <v>22513</v>
      </c>
      <c r="F33593" s="3">
        <v>1.5948314095812</v>
      </c>
      <c r="G33593">
        <f t="shared" si="524"/>
        <v>38.275953829948797</v>
      </c>
    </row>
    <row r="33594" spans="1:7">
      <c r="A33594" s="3" t="s">
        <v>22236</v>
      </c>
      <c r="B33594" s="3" t="s">
        <v>22514</v>
      </c>
      <c r="C33594" s="3" t="s">
        <v>827</v>
      </c>
      <c r="D33594" s="3">
        <v>7</v>
      </c>
      <c r="E33594" s="3" t="s">
        <v>2834</v>
      </c>
      <c r="F33594" s="3">
        <v>-2.1662688093573998</v>
      </c>
      <c r="G33594">
        <f t="shared" si="524"/>
        <v>-15.163881665501799</v>
      </c>
    </row>
    <row r="33595" spans="1:7">
      <c r="A33595" s="3" t="s">
        <v>22236</v>
      </c>
      <c r="B33595" s="3" t="s">
        <v>22515</v>
      </c>
      <c r="C33595" s="3" t="s">
        <v>827</v>
      </c>
      <c r="D33595" s="3">
        <v>68</v>
      </c>
      <c r="E33595" s="3" t="s">
        <v>8615</v>
      </c>
      <c r="F33595" s="3">
        <v>7.7677872776379999</v>
      </c>
      <c r="G33595">
        <f t="shared" si="524"/>
        <v>528.20953487938402</v>
      </c>
    </row>
    <row r="33596" spans="1:7">
      <c r="A33596" s="3" t="s">
        <v>22236</v>
      </c>
      <c r="B33596" s="3" t="s">
        <v>22516</v>
      </c>
      <c r="C33596" s="3" t="s">
        <v>827</v>
      </c>
      <c r="D33596" s="3">
        <v>15</v>
      </c>
      <c r="E33596" s="3" t="s">
        <v>13741</v>
      </c>
      <c r="F33596" s="3">
        <v>3.8072417196420001</v>
      </c>
      <c r="G33596">
        <f t="shared" si="524"/>
        <v>57.108625794630001</v>
      </c>
    </row>
    <row r="33597" spans="1:7">
      <c r="A33597" s="3" t="s">
        <v>22236</v>
      </c>
      <c r="B33597" s="3" t="s">
        <v>22517</v>
      </c>
      <c r="C33597" s="3" t="s">
        <v>827</v>
      </c>
      <c r="D33597" s="3">
        <v>9</v>
      </c>
      <c r="E33597" s="3" t="s">
        <v>6764</v>
      </c>
      <c r="F33597" s="3">
        <v>2.38177273294</v>
      </c>
      <c r="G33597">
        <f t="shared" si="524"/>
        <v>21.43595459646</v>
      </c>
    </row>
    <row r="33598" spans="1:7">
      <c r="A33598" s="3" t="s">
        <v>22236</v>
      </c>
      <c r="B33598" s="3" t="s">
        <v>22518</v>
      </c>
      <c r="C33598" s="3" t="s">
        <v>916</v>
      </c>
      <c r="D33598" s="3">
        <v>6</v>
      </c>
      <c r="E33598" s="3" t="s">
        <v>929</v>
      </c>
      <c r="F33598" s="3">
        <v>11.102214110199199</v>
      </c>
      <c r="G33598">
        <f t="shared" si="524"/>
        <v>66.613284661195195</v>
      </c>
    </row>
    <row r="33599" spans="1:7">
      <c r="A33599" s="3" t="s">
        <v>22236</v>
      </c>
      <c r="B33599" s="3" t="s">
        <v>22519</v>
      </c>
      <c r="C33599" s="3" t="s">
        <v>916</v>
      </c>
      <c r="D33599" s="3">
        <v>34</v>
      </c>
      <c r="E33599" s="3" t="s">
        <v>22520</v>
      </c>
      <c r="F33599" s="3">
        <v>6.8323606498230003</v>
      </c>
      <c r="G33599">
        <f t="shared" si="524"/>
        <v>232.30026209398201</v>
      </c>
    </row>
    <row r="33600" spans="1:7">
      <c r="A33600" s="3" t="s">
        <v>22236</v>
      </c>
      <c r="B33600" s="3" t="s">
        <v>22521</v>
      </c>
      <c r="C33600" s="3" t="s">
        <v>717</v>
      </c>
      <c r="D33600" s="3">
        <v>18</v>
      </c>
      <c r="E33600" s="3" t="s">
        <v>1752</v>
      </c>
      <c r="F33600" s="3">
        <v>11.3240759350536</v>
      </c>
      <c r="G33600">
        <f t="shared" si="524"/>
        <v>203.83336683096479</v>
      </c>
    </row>
    <row r="33601" spans="1:7">
      <c r="A33601" s="3" t="s">
        <v>22236</v>
      </c>
      <c r="B33601" s="3" t="s">
        <v>22522</v>
      </c>
      <c r="C33601" s="3" t="s">
        <v>717</v>
      </c>
      <c r="D33601" s="3">
        <v>36</v>
      </c>
      <c r="E33601" s="3" t="s">
        <v>22523</v>
      </c>
      <c r="F33601" s="3">
        <v>1.7807102451865</v>
      </c>
      <c r="G33601">
        <f t="shared" si="524"/>
        <v>64.105568826714006</v>
      </c>
    </row>
    <row r="33602" spans="1:7">
      <c r="A33602" s="3" t="s">
        <v>22524</v>
      </c>
      <c r="B33602" s="3" t="s">
        <v>22525</v>
      </c>
      <c r="C33602" s="3" t="s">
        <v>4536</v>
      </c>
      <c r="D33602" s="3">
        <v>4136</v>
      </c>
      <c r="E33602" s="3" t="s">
        <v>470</v>
      </c>
      <c r="F33602" s="3">
        <v>-0.95170791540463895</v>
      </c>
      <c r="G33602">
        <f t="shared" si="524"/>
        <v>-3936.2639381135868</v>
      </c>
    </row>
    <row r="33603" spans="1:7">
      <c r="A33603" s="3" t="s">
        <v>22524</v>
      </c>
      <c r="B33603" s="3" t="s">
        <v>22526</v>
      </c>
      <c r="C33603" s="3" t="s">
        <v>4536</v>
      </c>
      <c r="D33603" s="3">
        <v>3210</v>
      </c>
      <c r="E33603" s="3" t="s">
        <v>431</v>
      </c>
      <c r="F33603" s="3">
        <v>3.295625073738</v>
      </c>
      <c r="G33603">
        <f t="shared" ref="G33603:G33666" si="525">F33603*D33603</f>
        <v>10578.95648669898</v>
      </c>
    </row>
    <row r="33604" spans="1:7">
      <c r="A33604" s="3" t="s">
        <v>22524</v>
      </c>
      <c r="B33604" s="3" t="s">
        <v>22527</v>
      </c>
      <c r="C33604" s="3" t="s">
        <v>4547</v>
      </c>
      <c r="D33604" s="3">
        <v>4010</v>
      </c>
      <c r="E33604" s="3" t="s">
        <v>397</v>
      </c>
      <c r="F33604" s="3">
        <v>18.1873933964585</v>
      </c>
      <c r="G33604">
        <f t="shared" si="525"/>
        <v>72931.447519798588</v>
      </c>
    </row>
    <row r="33605" spans="1:7">
      <c r="A33605" s="3" t="s">
        <v>22524</v>
      </c>
      <c r="B33605" s="3" t="s">
        <v>22528</v>
      </c>
      <c r="C33605" s="3" t="s">
        <v>4547</v>
      </c>
      <c r="D33605" s="3">
        <v>3741</v>
      </c>
      <c r="E33605" s="3" t="s">
        <v>296</v>
      </c>
      <c r="F33605" s="3">
        <v>17.804422156599401</v>
      </c>
      <c r="G33605">
        <f t="shared" si="525"/>
        <v>66606.343287838361</v>
      </c>
    </row>
    <row r="33606" spans="1:7">
      <c r="A33606" s="3" t="s">
        <v>22524</v>
      </c>
      <c r="B33606" s="3" t="s">
        <v>22529</v>
      </c>
      <c r="C33606" s="3" t="s">
        <v>4489</v>
      </c>
      <c r="D33606" s="3">
        <v>2235</v>
      </c>
      <c r="E33606" s="3" t="s">
        <v>437</v>
      </c>
      <c r="F33606" s="3">
        <v>-3.6985404269819</v>
      </c>
      <c r="G33606">
        <f t="shared" si="525"/>
        <v>-8266.237854304547</v>
      </c>
    </row>
    <row r="33607" spans="1:7">
      <c r="A33607" s="3" t="s">
        <v>22524</v>
      </c>
      <c r="B33607" s="3" t="s">
        <v>22530</v>
      </c>
      <c r="C33607" s="3" t="s">
        <v>4489</v>
      </c>
      <c r="D33607" s="3">
        <v>1822</v>
      </c>
      <c r="E33607" s="3" t="s">
        <v>22531</v>
      </c>
      <c r="F33607" s="3">
        <v>5.3294219124069997</v>
      </c>
      <c r="G33607">
        <f t="shared" si="525"/>
        <v>9710.2067244055543</v>
      </c>
    </row>
    <row r="33608" spans="1:7">
      <c r="A33608" s="3" t="s">
        <v>22524</v>
      </c>
      <c r="B33608" s="3" t="s">
        <v>22532</v>
      </c>
      <c r="C33608" s="3" t="s">
        <v>4536</v>
      </c>
      <c r="D33608" s="3">
        <v>2223</v>
      </c>
      <c r="E33608" s="3" t="s">
        <v>3768</v>
      </c>
      <c r="F33608" s="3">
        <v>2.117779257724</v>
      </c>
      <c r="G33608">
        <f t="shared" si="525"/>
        <v>4707.8232899204522</v>
      </c>
    </row>
    <row r="33609" spans="1:7">
      <c r="A33609" s="3" t="s">
        <v>22524</v>
      </c>
      <c r="B33609" s="3" t="s">
        <v>22533</v>
      </c>
      <c r="C33609" s="3" t="s">
        <v>4536</v>
      </c>
      <c r="D33609" s="3">
        <v>1841</v>
      </c>
      <c r="E33609" s="3" t="s">
        <v>480</v>
      </c>
      <c r="F33609" s="3">
        <v>23.950912624231002</v>
      </c>
      <c r="G33609">
        <f t="shared" si="525"/>
        <v>44093.630141209273</v>
      </c>
    </row>
    <row r="33610" spans="1:7">
      <c r="A33610" s="3" t="s">
        <v>22524</v>
      </c>
      <c r="B33610" s="3" t="s">
        <v>22534</v>
      </c>
      <c r="C33610" s="3" t="s">
        <v>4489</v>
      </c>
      <c r="D33610" s="3">
        <v>1360</v>
      </c>
      <c r="E33610" s="3" t="s">
        <v>1900</v>
      </c>
      <c r="F33610" s="3">
        <v>-0.37763460631059997</v>
      </c>
      <c r="G33610">
        <f t="shared" si="525"/>
        <v>-513.583064582416</v>
      </c>
    </row>
    <row r="33611" spans="1:7">
      <c r="A33611" s="3" t="s">
        <v>22524</v>
      </c>
      <c r="B33611" s="3" t="s">
        <v>22535</v>
      </c>
      <c r="C33611" s="3" t="s">
        <v>4489</v>
      </c>
      <c r="D33611" s="3">
        <v>1231</v>
      </c>
      <c r="E33611" s="3" t="s">
        <v>1105</v>
      </c>
      <c r="F33611" s="3">
        <v>3.5683667800326999</v>
      </c>
      <c r="G33611">
        <f t="shared" si="525"/>
        <v>4392.6595062202532</v>
      </c>
    </row>
    <row r="33612" spans="1:7">
      <c r="A33612" s="3" t="s">
        <v>22524</v>
      </c>
      <c r="B33612" s="3" t="s">
        <v>22536</v>
      </c>
      <c r="C33612" s="3" t="s">
        <v>4429</v>
      </c>
      <c r="D33612" s="3">
        <v>1305</v>
      </c>
      <c r="E33612" s="3" t="s">
        <v>5681</v>
      </c>
      <c r="F33612" s="3">
        <v>-4.4297110692292003</v>
      </c>
      <c r="G33612">
        <f t="shared" si="525"/>
        <v>-5780.7729453441061</v>
      </c>
    </row>
    <row r="33613" spans="1:7">
      <c r="A33613" s="3" t="s">
        <v>22524</v>
      </c>
      <c r="B33613" s="3" t="s">
        <v>22537</v>
      </c>
      <c r="C33613" s="3" t="s">
        <v>4429</v>
      </c>
      <c r="D33613" s="3">
        <v>1089</v>
      </c>
      <c r="E33613" s="3" t="s">
        <v>13420</v>
      </c>
      <c r="F33613" s="3">
        <v>-3.2336093571200002</v>
      </c>
      <c r="G33613">
        <f t="shared" si="525"/>
        <v>-3521.4005899036802</v>
      </c>
    </row>
    <row r="33614" spans="1:7">
      <c r="A33614" s="3" t="s">
        <v>22524</v>
      </c>
      <c r="B33614" s="3" t="s">
        <v>22538</v>
      </c>
      <c r="C33614" s="3" t="s">
        <v>4536</v>
      </c>
      <c r="D33614" s="3">
        <v>1014</v>
      </c>
      <c r="E33614" s="3" t="s">
        <v>3722</v>
      </c>
      <c r="F33614" s="3">
        <v>2.0568556574370001</v>
      </c>
      <c r="G33614">
        <f t="shared" si="525"/>
        <v>2085.6516366411179</v>
      </c>
    </row>
    <row r="33615" spans="1:7">
      <c r="A33615" s="3" t="s">
        <v>22524</v>
      </c>
      <c r="B33615" s="3" t="s">
        <v>22539</v>
      </c>
      <c r="C33615" s="3" t="s">
        <v>4536</v>
      </c>
      <c r="D33615" s="3">
        <v>902</v>
      </c>
      <c r="E33615" s="3" t="s">
        <v>13195</v>
      </c>
      <c r="F33615" s="3">
        <v>2.7811514929614001</v>
      </c>
      <c r="G33615">
        <f t="shared" si="525"/>
        <v>2508.5986466511827</v>
      </c>
    </row>
    <row r="33616" spans="1:7">
      <c r="A33616" s="3" t="s">
        <v>22524</v>
      </c>
      <c r="B33616" s="3" t="s">
        <v>22540</v>
      </c>
      <c r="C33616" s="3" t="s">
        <v>4489</v>
      </c>
      <c r="D33616" s="3">
        <v>1020</v>
      </c>
      <c r="E33616" s="3" t="s">
        <v>22541</v>
      </c>
      <c r="F33616" s="3">
        <v>1.1631484089149999</v>
      </c>
      <c r="G33616">
        <f t="shared" si="525"/>
        <v>1186.4113770933</v>
      </c>
    </row>
    <row r="33617" spans="1:7">
      <c r="A33617" s="3" t="s">
        <v>22524</v>
      </c>
      <c r="B33617" s="3" t="s">
        <v>22542</v>
      </c>
      <c r="C33617" s="3" t="s">
        <v>4489</v>
      </c>
      <c r="D33617" s="3">
        <v>1015</v>
      </c>
      <c r="E33617" s="3" t="s">
        <v>746</v>
      </c>
      <c r="F33617" s="3">
        <v>7.8433421815309003</v>
      </c>
      <c r="G33617">
        <f t="shared" si="525"/>
        <v>7960.9923142538637</v>
      </c>
    </row>
    <row r="33618" spans="1:7">
      <c r="A33618" s="3" t="s">
        <v>22524</v>
      </c>
      <c r="B33618" s="3" t="s">
        <v>22543</v>
      </c>
      <c r="C33618" s="3" t="s">
        <v>4489</v>
      </c>
      <c r="D33618" s="3">
        <v>844</v>
      </c>
      <c r="E33618" s="3" t="s">
        <v>22544</v>
      </c>
      <c r="F33618" s="3">
        <v>17.19938025734</v>
      </c>
      <c r="G33618">
        <f t="shared" si="525"/>
        <v>14516.27693719496</v>
      </c>
    </row>
    <row r="33619" spans="1:7">
      <c r="A33619" s="3" t="s">
        <v>22524</v>
      </c>
      <c r="B33619" s="3" t="s">
        <v>22545</v>
      </c>
      <c r="C33619" s="3" t="s">
        <v>4489</v>
      </c>
      <c r="D33619" s="3">
        <v>1066</v>
      </c>
      <c r="E33619" s="3" t="s">
        <v>1416</v>
      </c>
      <c r="F33619" s="3">
        <v>12.8425594499921</v>
      </c>
      <c r="G33619">
        <f t="shared" si="525"/>
        <v>13690.168373691578</v>
      </c>
    </row>
    <row r="33620" spans="1:7">
      <c r="A33620" s="3" t="s">
        <v>22524</v>
      </c>
      <c r="B33620" s="3" t="s">
        <v>22546</v>
      </c>
      <c r="C33620" s="3" t="s">
        <v>4547</v>
      </c>
      <c r="D33620" s="3">
        <v>923</v>
      </c>
      <c r="E33620" s="3" t="s">
        <v>282</v>
      </c>
      <c r="F33620" s="3">
        <v>15.744066288960299</v>
      </c>
      <c r="G33620">
        <f t="shared" si="525"/>
        <v>14531.773184710357</v>
      </c>
    </row>
    <row r="33621" spans="1:7">
      <c r="A33621" s="3" t="s">
        <v>22524</v>
      </c>
      <c r="B33621" s="3" t="s">
        <v>22547</v>
      </c>
      <c r="C33621" s="3" t="s">
        <v>4547</v>
      </c>
      <c r="D33621" s="3">
        <v>665</v>
      </c>
      <c r="E33621" s="3" t="s">
        <v>22548</v>
      </c>
      <c r="F33621" s="3">
        <v>9.9251139833660993</v>
      </c>
      <c r="G33621">
        <f t="shared" si="525"/>
        <v>6600.2007989384556</v>
      </c>
    </row>
    <row r="33622" spans="1:7">
      <c r="A33622" s="3" t="s">
        <v>22524</v>
      </c>
      <c r="B33622" s="3" t="s">
        <v>22549</v>
      </c>
      <c r="C33622" s="3" t="s">
        <v>4536</v>
      </c>
      <c r="D33622" s="3">
        <v>691</v>
      </c>
      <c r="E33622" s="3" t="s">
        <v>9134</v>
      </c>
      <c r="F33622" s="3">
        <v>32.4990054424077</v>
      </c>
      <c r="G33622">
        <f t="shared" si="525"/>
        <v>22456.81276070372</v>
      </c>
    </row>
    <row r="33623" spans="1:7">
      <c r="A33623" s="3" t="s">
        <v>22524</v>
      </c>
      <c r="B33623" s="3" t="s">
        <v>22550</v>
      </c>
      <c r="C33623" s="3" t="s">
        <v>4536</v>
      </c>
      <c r="D33623" s="3">
        <v>783</v>
      </c>
      <c r="E33623" s="3" t="s">
        <v>15024</v>
      </c>
      <c r="F33623" s="3">
        <v>13.440623433327101</v>
      </c>
      <c r="G33623">
        <f t="shared" si="525"/>
        <v>10524.008148295119</v>
      </c>
    </row>
    <row r="33624" spans="1:7">
      <c r="A33624" s="3" t="s">
        <v>22524</v>
      </c>
      <c r="B33624" s="3" t="s">
        <v>22551</v>
      </c>
      <c r="C33624" s="3" t="s">
        <v>4547</v>
      </c>
      <c r="D33624" s="3">
        <v>392</v>
      </c>
      <c r="E33624" s="3" t="s">
        <v>4127</v>
      </c>
      <c r="F33624" s="3">
        <v>2.0768891609210001</v>
      </c>
      <c r="G33624">
        <f t="shared" si="525"/>
        <v>814.14055108103207</v>
      </c>
    </row>
    <row r="33625" spans="1:7">
      <c r="A33625" s="3" t="s">
        <v>22524</v>
      </c>
      <c r="B33625" s="3" t="s">
        <v>22552</v>
      </c>
      <c r="C33625" s="3" t="s">
        <v>4547</v>
      </c>
      <c r="D33625" s="3">
        <v>555</v>
      </c>
      <c r="E33625" s="3" t="s">
        <v>22553</v>
      </c>
      <c r="F33625" s="3">
        <v>6.1861315926988301</v>
      </c>
      <c r="G33625">
        <f t="shared" si="525"/>
        <v>3433.3030339478505</v>
      </c>
    </row>
    <row r="33626" spans="1:7">
      <c r="A33626" s="3" t="s">
        <v>22524</v>
      </c>
      <c r="B33626" s="3" t="s">
        <v>22554</v>
      </c>
      <c r="C33626" s="3" t="s">
        <v>4547</v>
      </c>
      <c r="D33626" s="3">
        <v>366</v>
      </c>
      <c r="E33626" s="3" t="s">
        <v>22555</v>
      </c>
      <c r="F33626" s="3">
        <v>2.0112759666629998</v>
      </c>
      <c r="G33626">
        <f t="shared" si="525"/>
        <v>736.12700379865794</v>
      </c>
    </row>
    <row r="33627" spans="1:7">
      <c r="A33627" s="3" t="s">
        <v>22524</v>
      </c>
      <c r="B33627" s="3" t="s">
        <v>22556</v>
      </c>
      <c r="C33627" s="3" t="s">
        <v>4547</v>
      </c>
      <c r="D33627" s="3">
        <v>340</v>
      </c>
      <c r="E33627" s="3" t="s">
        <v>22557</v>
      </c>
      <c r="F33627" s="3">
        <v>8.7081188592398</v>
      </c>
      <c r="G33627">
        <f t="shared" si="525"/>
        <v>2960.760412141532</v>
      </c>
    </row>
    <row r="33628" spans="1:7">
      <c r="A33628" s="3" t="s">
        <v>22524</v>
      </c>
      <c r="B33628" s="3" t="s">
        <v>22558</v>
      </c>
      <c r="C33628" s="3" t="s">
        <v>4547</v>
      </c>
      <c r="D33628" s="3">
        <v>323</v>
      </c>
      <c r="E33628" s="3" t="s">
        <v>22559</v>
      </c>
      <c r="F33628" s="3">
        <v>1.25007128642484</v>
      </c>
      <c r="G33628">
        <f t="shared" si="525"/>
        <v>403.77302551522331</v>
      </c>
    </row>
    <row r="33629" spans="1:7">
      <c r="A33629" s="3" t="s">
        <v>22524</v>
      </c>
      <c r="B33629" s="3" t="s">
        <v>22560</v>
      </c>
      <c r="C33629" s="3" t="s">
        <v>4547</v>
      </c>
      <c r="D33629" s="3">
        <v>252</v>
      </c>
      <c r="E33629" s="3" t="s">
        <v>272</v>
      </c>
      <c r="F33629" s="3">
        <v>10.3643951754061</v>
      </c>
      <c r="G33629">
        <f t="shared" si="525"/>
        <v>2611.8275842023372</v>
      </c>
    </row>
    <row r="33630" spans="1:7">
      <c r="A33630" s="3" t="s">
        <v>22524</v>
      </c>
      <c r="B33630" s="3" t="s">
        <v>22561</v>
      </c>
      <c r="C33630" s="3" t="s">
        <v>4599</v>
      </c>
      <c r="D33630" s="3">
        <v>266</v>
      </c>
      <c r="E33630" s="3" t="s">
        <v>641</v>
      </c>
      <c r="F33630" s="3">
        <v>7.5148428997943997</v>
      </c>
      <c r="G33630">
        <f t="shared" si="525"/>
        <v>1998.9482113453103</v>
      </c>
    </row>
    <row r="33631" spans="1:7">
      <c r="A33631" s="3" t="s">
        <v>22524</v>
      </c>
      <c r="B33631" s="3" t="s">
        <v>22562</v>
      </c>
      <c r="C33631" s="3" t="s">
        <v>4599</v>
      </c>
      <c r="D33631" s="3">
        <v>373</v>
      </c>
      <c r="E33631" s="3" t="s">
        <v>4407</v>
      </c>
      <c r="F33631" s="3">
        <v>9.1707494206186002</v>
      </c>
      <c r="G33631">
        <f t="shared" si="525"/>
        <v>3420.6895338907379</v>
      </c>
    </row>
    <row r="33632" spans="1:7">
      <c r="A33632" s="3" t="s">
        <v>22524</v>
      </c>
      <c r="B33632" s="3" t="s">
        <v>22563</v>
      </c>
      <c r="C33632" s="3" t="s">
        <v>4536</v>
      </c>
      <c r="D33632" s="3">
        <v>261</v>
      </c>
      <c r="E33632" s="3" t="s">
        <v>22564</v>
      </c>
      <c r="F33632" s="3">
        <v>-3.7828449971159999</v>
      </c>
      <c r="G33632">
        <f t="shared" si="525"/>
        <v>-987.32254424727591</v>
      </c>
    </row>
    <row r="33633" spans="1:7">
      <c r="A33633" s="3" t="s">
        <v>22524</v>
      </c>
      <c r="B33633" s="3" t="s">
        <v>22565</v>
      </c>
      <c r="C33633" s="3" t="s">
        <v>4536</v>
      </c>
      <c r="D33633" s="3">
        <v>241</v>
      </c>
      <c r="E33633" s="3" t="s">
        <v>22566</v>
      </c>
      <c r="F33633" s="3">
        <v>1.040478821192</v>
      </c>
      <c r="G33633">
        <f t="shared" si="525"/>
        <v>250.755395907272</v>
      </c>
    </row>
    <row r="33634" spans="1:7">
      <c r="A33634" s="3" t="s">
        <v>22524</v>
      </c>
      <c r="B33634" s="3" t="s">
        <v>22567</v>
      </c>
      <c r="C33634" s="3" t="s">
        <v>4547</v>
      </c>
      <c r="D33634" s="3">
        <v>199</v>
      </c>
      <c r="E33634" s="3" t="s">
        <v>3562</v>
      </c>
      <c r="F33634" s="3">
        <v>3.0473416211369999</v>
      </c>
      <c r="G33634">
        <f t="shared" si="525"/>
        <v>606.42098260626301</v>
      </c>
    </row>
    <row r="33635" spans="1:7">
      <c r="A33635" s="3" t="s">
        <v>22524</v>
      </c>
      <c r="B33635" s="3" t="s">
        <v>22568</v>
      </c>
      <c r="C33635" s="3" t="s">
        <v>4547</v>
      </c>
      <c r="D33635" s="3">
        <v>204</v>
      </c>
      <c r="E33635" s="3" t="s">
        <v>3946</v>
      </c>
      <c r="F33635" s="3">
        <v>2.957083678664</v>
      </c>
      <c r="G33635">
        <f t="shared" si="525"/>
        <v>603.24507044745599</v>
      </c>
    </row>
    <row r="33636" spans="1:7">
      <c r="A33636" s="3" t="s">
        <v>22524</v>
      </c>
      <c r="B33636" s="3" t="s">
        <v>22569</v>
      </c>
      <c r="C33636" s="3" t="s">
        <v>4547</v>
      </c>
      <c r="D33636" s="3">
        <v>162</v>
      </c>
      <c r="E33636" s="3" t="s">
        <v>22570</v>
      </c>
      <c r="F33636" s="3">
        <v>14.780046355276101</v>
      </c>
      <c r="G33636">
        <f t="shared" si="525"/>
        <v>2394.3675095547283</v>
      </c>
    </row>
    <row r="33637" spans="1:7">
      <c r="A33637" s="3" t="s">
        <v>22524</v>
      </c>
      <c r="B33637" s="3" t="s">
        <v>22571</v>
      </c>
      <c r="C33637" s="3" t="s">
        <v>4547</v>
      </c>
      <c r="D33637" s="3">
        <v>227</v>
      </c>
      <c r="E33637" s="3" t="s">
        <v>22572</v>
      </c>
      <c r="F33637" s="3">
        <v>6.3826212584270996</v>
      </c>
      <c r="G33637">
        <f t="shared" si="525"/>
        <v>1448.8550256629517</v>
      </c>
    </row>
    <row r="33638" spans="1:7">
      <c r="A33638" s="3" t="s">
        <v>22524</v>
      </c>
      <c r="B33638" s="3" t="s">
        <v>22573</v>
      </c>
      <c r="C33638" s="3" t="s">
        <v>4547</v>
      </c>
      <c r="D33638" s="3">
        <v>156</v>
      </c>
      <c r="E33638" s="3" t="s">
        <v>22574</v>
      </c>
      <c r="F33638" s="3">
        <v>-3.5150172382207701</v>
      </c>
      <c r="G33638">
        <f t="shared" si="525"/>
        <v>-548.34268916244014</v>
      </c>
    </row>
    <row r="33639" spans="1:7">
      <c r="A33639" s="3" t="s">
        <v>22524</v>
      </c>
      <c r="B33639" s="3" t="s">
        <v>22575</v>
      </c>
      <c r="C33639" s="3" t="s">
        <v>4547</v>
      </c>
      <c r="D33639" s="3">
        <v>156</v>
      </c>
      <c r="E33639" s="3" t="s">
        <v>4452</v>
      </c>
      <c r="F33639" s="3">
        <v>0.60354622744200004</v>
      </c>
      <c r="G33639">
        <f t="shared" si="525"/>
        <v>94.15321148095201</v>
      </c>
    </row>
    <row r="33640" spans="1:7">
      <c r="A33640" s="3" t="s">
        <v>22524</v>
      </c>
      <c r="B33640" s="3" t="s">
        <v>22576</v>
      </c>
      <c r="C33640" s="3" t="s">
        <v>4519</v>
      </c>
      <c r="D33640" s="3">
        <v>136</v>
      </c>
      <c r="E33640" s="3" t="s">
        <v>19160</v>
      </c>
      <c r="F33640" s="3">
        <v>1.5048717204712301</v>
      </c>
      <c r="G33640">
        <f t="shared" si="525"/>
        <v>204.66255398408728</v>
      </c>
    </row>
    <row r="33641" spans="1:7">
      <c r="A33641" s="3" t="s">
        <v>22524</v>
      </c>
      <c r="B33641" s="3" t="s">
        <v>22577</v>
      </c>
      <c r="C33641" s="3" t="s">
        <v>4519</v>
      </c>
      <c r="D33641" s="3">
        <v>110</v>
      </c>
      <c r="E33641" s="3" t="s">
        <v>352</v>
      </c>
      <c r="F33641" s="3">
        <v>0.91932001536800001</v>
      </c>
      <c r="G33641">
        <f t="shared" si="525"/>
        <v>101.12520169048</v>
      </c>
    </row>
    <row r="33642" spans="1:7">
      <c r="A33642" s="3" t="s">
        <v>22524</v>
      </c>
      <c r="B33642" s="3" t="s">
        <v>22578</v>
      </c>
      <c r="C33642" s="3" t="s">
        <v>4547</v>
      </c>
      <c r="D33642" s="3">
        <v>161</v>
      </c>
      <c r="E33642" s="3" t="s">
        <v>277</v>
      </c>
      <c r="F33642" s="3">
        <v>11.6461854134939</v>
      </c>
      <c r="G33642">
        <f t="shared" si="525"/>
        <v>1875.0358515725179</v>
      </c>
    </row>
    <row r="33643" spans="1:7">
      <c r="A33643" s="3" t="s">
        <v>22524</v>
      </c>
      <c r="B33643" s="3" t="s">
        <v>22579</v>
      </c>
      <c r="C33643" s="3" t="s">
        <v>4547</v>
      </c>
      <c r="D33643" s="3">
        <v>140</v>
      </c>
      <c r="E33643" s="3" t="s">
        <v>22580</v>
      </c>
      <c r="F33643" s="3">
        <v>0.16389813756400001</v>
      </c>
      <c r="G33643">
        <f t="shared" si="525"/>
        <v>22.945739258960003</v>
      </c>
    </row>
    <row r="33644" spans="1:7">
      <c r="A33644" s="3" t="s">
        <v>22524</v>
      </c>
      <c r="B33644" s="3" t="s">
        <v>22581</v>
      </c>
      <c r="C33644" s="3" t="s">
        <v>4547</v>
      </c>
      <c r="D33644" s="3">
        <v>186</v>
      </c>
      <c r="E33644" s="3" t="s">
        <v>22582</v>
      </c>
      <c r="F33644" s="3">
        <v>-6.3660092588769102</v>
      </c>
      <c r="G33644">
        <f t="shared" si="525"/>
        <v>-1184.0777221511053</v>
      </c>
    </row>
    <row r="33645" spans="1:7">
      <c r="A33645" s="3" t="s">
        <v>22524</v>
      </c>
      <c r="B33645" s="3" t="s">
        <v>22583</v>
      </c>
      <c r="C33645" s="3" t="s">
        <v>4547</v>
      </c>
      <c r="D33645" s="3">
        <v>167</v>
      </c>
      <c r="E33645" s="3" t="s">
        <v>17374</v>
      </c>
      <c r="F33645" s="3">
        <v>9.7297179673900001</v>
      </c>
      <c r="G33645">
        <f t="shared" si="525"/>
        <v>1624.86290055413</v>
      </c>
    </row>
    <row r="33646" spans="1:7">
      <c r="A33646" s="3" t="s">
        <v>22524</v>
      </c>
      <c r="B33646" s="3" t="s">
        <v>22584</v>
      </c>
      <c r="C33646" s="3" t="s">
        <v>4547</v>
      </c>
      <c r="D33646" s="3">
        <v>131</v>
      </c>
      <c r="E33646" s="3" t="s">
        <v>681</v>
      </c>
      <c r="F33646" s="3">
        <v>20.6087480531782</v>
      </c>
      <c r="G33646">
        <f t="shared" si="525"/>
        <v>2699.7459949663444</v>
      </c>
    </row>
    <row r="33647" spans="1:7">
      <c r="A33647" s="3" t="s">
        <v>22524</v>
      </c>
      <c r="B33647" s="3" t="s">
        <v>22585</v>
      </c>
      <c r="C33647" s="3" t="s">
        <v>4547</v>
      </c>
      <c r="D33647" s="3">
        <v>98</v>
      </c>
      <c r="E33647" s="3" t="s">
        <v>22586</v>
      </c>
      <c r="F33647" s="3">
        <v>1.23127788803603</v>
      </c>
      <c r="G33647">
        <f t="shared" si="525"/>
        <v>120.66523302753095</v>
      </c>
    </row>
    <row r="33648" spans="1:7">
      <c r="A33648" s="3" t="s">
        <v>22524</v>
      </c>
      <c r="B33648" s="3" t="s">
        <v>22587</v>
      </c>
      <c r="C33648" s="3" t="s">
        <v>4536</v>
      </c>
      <c r="D33648" s="3">
        <v>101</v>
      </c>
      <c r="E33648" s="3" t="s">
        <v>22588</v>
      </c>
      <c r="F33648" s="3">
        <v>2.6575478261919998</v>
      </c>
      <c r="G33648">
        <f t="shared" si="525"/>
        <v>268.412330445392</v>
      </c>
    </row>
    <row r="33649" spans="1:7">
      <c r="A33649" s="3" t="s">
        <v>22524</v>
      </c>
      <c r="B33649" s="3" t="s">
        <v>22589</v>
      </c>
      <c r="C33649" s="3" t="s">
        <v>4536</v>
      </c>
      <c r="D33649" s="3">
        <v>73</v>
      </c>
      <c r="E33649" s="3" t="s">
        <v>330</v>
      </c>
      <c r="F33649" s="3">
        <v>7.7922410441823997</v>
      </c>
      <c r="G33649">
        <f t="shared" si="525"/>
        <v>568.8335962253152</v>
      </c>
    </row>
    <row r="33650" spans="1:7">
      <c r="A33650" s="3" t="s">
        <v>22524</v>
      </c>
      <c r="B33650" s="3" t="s">
        <v>22590</v>
      </c>
      <c r="C33650" s="3" t="s">
        <v>4489</v>
      </c>
      <c r="D33650" s="3">
        <v>103</v>
      </c>
      <c r="E33650" s="3" t="s">
        <v>3680</v>
      </c>
      <c r="F33650" s="3">
        <v>7.8165805165783997</v>
      </c>
      <c r="G33650">
        <f t="shared" si="525"/>
        <v>805.10779320757513</v>
      </c>
    </row>
    <row r="33651" spans="1:7">
      <c r="A33651" s="3" t="s">
        <v>22524</v>
      </c>
      <c r="B33651" s="3" t="s">
        <v>22591</v>
      </c>
      <c r="C33651" s="3" t="s">
        <v>4489</v>
      </c>
      <c r="D33651" s="3">
        <v>128</v>
      </c>
      <c r="E33651" s="3" t="s">
        <v>22592</v>
      </c>
      <c r="F33651" s="3">
        <v>2.3566957261999999</v>
      </c>
      <c r="G33651">
        <f t="shared" si="525"/>
        <v>301.65705295359999</v>
      </c>
    </row>
    <row r="33652" spans="1:7">
      <c r="A33652" s="3" t="s">
        <v>22524</v>
      </c>
      <c r="B33652" s="3" t="s">
        <v>22593</v>
      </c>
      <c r="C33652" s="3" t="s">
        <v>4547</v>
      </c>
      <c r="D33652" s="3">
        <v>84</v>
      </c>
      <c r="E33652" s="3" t="s">
        <v>710</v>
      </c>
      <c r="F33652" s="3">
        <v>3.4104134444410001</v>
      </c>
      <c r="G33652">
        <f t="shared" si="525"/>
        <v>286.47472933304402</v>
      </c>
    </row>
    <row r="33653" spans="1:7">
      <c r="A33653" s="3" t="s">
        <v>22524</v>
      </c>
      <c r="B33653" s="3" t="s">
        <v>22594</v>
      </c>
      <c r="C33653" s="3" t="s">
        <v>4547</v>
      </c>
      <c r="D33653" s="3">
        <v>99</v>
      </c>
      <c r="E33653" s="3" t="s">
        <v>22595</v>
      </c>
      <c r="F33653" s="3">
        <v>4.6805389088640004</v>
      </c>
      <c r="G33653">
        <f t="shared" si="525"/>
        <v>463.37335197753606</v>
      </c>
    </row>
    <row r="33654" spans="1:7">
      <c r="A33654" s="3" t="s">
        <v>22524</v>
      </c>
      <c r="B33654" s="3" t="s">
        <v>22596</v>
      </c>
      <c r="C33654" s="3" t="s">
        <v>4547</v>
      </c>
      <c r="D33654" s="3">
        <v>55</v>
      </c>
      <c r="E33654" s="3" t="s">
        <v>279</v>
      </c>
      <c r="F33654" s="3">
        <v>2.5578782991440998</v>
      </c>
      <c r="G33654">
        <f t="shared" si="525"/>
        <v>140.68330645292548</v>
      </c>
    </row>
    <row r="33655" spans="1:7">
      <c r="A33655" s="3" t="s">
        <v>22524</v>
      </c>
      <c r="B33655" s="3" t="s">
        <v>22597</v>
      </c>
      <c r="C33655" s="3" t="s">
        <v>4547</v>
      </c>
      <c r="D33655" s="3">
        <v>84</v>
      </c>
      <c r="E33655" s="3" t="s">
        <v>22598</v>
      </c>
      <c r="F33655" s="3">
        <v>-5.31208529360001E-2</v>
      </c>
      <c r="G33655">
        <f t="shared" si="525"/>
        <v>-4.4621516466240081</v>
      </c>
    </row>
    <row r="33656" spans="1:7">
      <c r="A33656" s="3" t="s">
        <v>22524</v>
      </c>
      <c r="B33656" s="3" t="s">
        <v>22599</v>
      </c>
      <c r="C33656" s="3" t="s">
        <v>10860</v>
      </c>
      <c r="D33656" s="3">
        <v>111</v>
      </c>
      <c r="E33656" s="3" t="s">
        <v>4241</v>
      </c>
      <c r="F33656" s="3">
        <v>18.248621320539499</v>
      </c>
      <c r="G33656">
        <f t="shared" si="525"/>
        <v>2025.5969665798843</v>
      </c>
    </row>
    <row r="33657" spans="1:7">
      <c r="A33657" s="3" t="s">
        <v>22524</v>
      </c>
      <c r="B33657" s="3" t="s">
        <v>22600</v>
      </c>
      <c r="C33657" s="3" t="s">
        <v>10860</v>
      </c>
      <c r="D33657" s="3">
        <v>94</v>
      </c>
      <c r="E33657" s="3" t="s">
        <v>1719</v>
      </c>
      <c r="F33657" s="3">
        <v>12.8395052486206</v>
      </c>
      <c r="G33657">
        <f t="shared" si="525"/>
        <v>1206.9134933703365</v>
      </c>
    </row>
    <row r="33658" spans="1:7">
      <c r="A33658" s="3" t="s">
        <v>22524</v>
      </c>
      <c r="B33658" s="3" t="s">
        <v>22601</v>
      </c>
      <c r="C33658" s="3" t="s">
        <v>4406</v>
      </c>
      <c r="D33658" s="3">
        <v>105</v>
      </c>
      <c r="E33658" s="3" t="s">
        <v>5424</v>
      </c>
      <c r="F33658" s="3">
        <v>9.5414264516690004</v>
      </c>
      <c r="G33658">
        <f t="shared" si="525"/>
        <v>1001.8497774252451</v>
      </c>
    </row>
    <row r="33659" spans="1:7">
      <c r="A33659" s="3" t="s">
        <v>22524</v>
      </c>
      <c r="B33659" s="3" t="s">
        <v>22602</v>
      </c>
      <c r="C33659" s="3" t="s">
        <v>4406</v>
      </c>
      <c r="D33659" s="3">
        <v>85</v>
      </c>
      <c r="E33659" s="3" t="s">
        <v>22603</v>
      </c>
      <c r="F33659" s="3">
        <v>5.9252454203075002</v>
      </c>
      <c r="G33659">
        <f t="shared" si="525"/>
        <v>503.64586072613753</v>
      </c>
    </row>
    <row r="33660" spans="1:7">
      <c r="A33660" s="3" t="s">
        <v>22524</v>
      </c>
      <c r="B33660" s="3" t="s">
        <v>22604</v>
      </c>
      <c r="C33660" s="3" t="s">
        <v>4547</v>
      </c>
      <c r="D33660" s="3">
        <v>66</v>
      </c>
      <c r="E33660" s="3" t="s">
        <v>22605</v>
      </c>
      <c r="F33660" s="3">
        <v>1.3343728889069999</v>
      </c>
      <c r="G33660">
        <f t="shared" si="525"/>
        <v>88.068610667861989</v>
      </c>
    </row>
    <row r="33661" spans="1:7">
      <c r="A33661" s="3" t="s">
        <v>22524</v>
      </c>
      <c r="B33661" s="3" t="s">
        <v>22606</v>
      </c>
      <c r="C33661" s="3" t="s">
        <v>4547</v>
      </c>
      <c r="D33661" s="3">
        <v>61</v>
      </c>
      <c r="E33661" s="3" t="s">
        <v>5360</v>
      </c>
      <c r="F33661" s="3">
        <v>20.434215702981099</v>
      </c>
      <c r="G33661">
        <f t="shared" si="525"/>
        <v>1246.487157881847</v>
      </c>
    </row>
    <row r="33662" spans="1:7">
      <c r="A33662" s="3" t="s">
        <v>22524</v>
      </c>
      <c r="B33662" s="3" t="s">
        <v>22607</v>
      </c>
      <c r="C33662" s="3" t="s">
        <v>4547</v>
      </c>
      <c r="D33662" s="3">
        <v>72</v>
      </c>
      <c r="E33662" s="3" t="s">
        <v>22608</v>
      </c>
      <c r="F33662" s="3">
        <v>7.8791615183815296</v>
      </c>
      <c r="G33662">
        <f t="shared" si="525"/>
        <v>567.29962932347007</v>
      </c>
    </row>
    <row r="33663" spans="1:7">
      <c r="A33663" s="3" t="s">
        <v>22524</v>
      </c>
      <c r="B33663" s="3" t="s">
        <v>22609</v>
      </c>
      <c r="C33663" s="3" t="s">
        <v>4547</v>
      </c>
      <c r="D33663" s="3">
        <v>56</v>
      </c>
      <c r="E33663" s="3" t="s">
        <v>4267</v>
      </c>
      <c r="F33663" s="3">
        <v>0.67762690341099996</v>
      </c>
      <c r="G33663">
        <f t="shared" si="525"/>
        <v>37.947106591015995</v>
      </c>
    </row>
    <row r="33664" spans="1:7">
      <c r="A33664" s="3" t="s">
        <v>22524</v>
      </c>
      <c r="B33664" s="3" t="s">
        <v>22610</v>
      </c>
      <c r="C33664" s="3" t="s">
        <v>4547</v>
      </c>
      <c r="D33664" s="3">
        <v>62</v>
      </c>
      <c r="E33664" s="3" t="s">
        <v>301</v>
      </c>
      <c r="F33664" s="3">
        <v>3.8653325495136999</v>
      </c>
      <c r="G33664">
        <f t="shared" si="525"/>
        <v>239.6506180698494</v>
      </c>
    </row>
    <row r="33665" spans="1:7">
      <c r="A33665" s="3" t="s">
        <v>22524</v>
      </c>
      <c r="B33665" s="3" t="s">
        <v>22611</v>
      </c>
      <c r="C33665" s="3" t="s">
        <v>4547</v>
      </c>
      <c r="D33665" s="3">
        <v>70</v>
      </c>
      <c r="E33665" s="3" t="s">
        <v>1013</v>
      </c>
      <c r="F33665" s="3">
        <v>6.7143692463960001</v>
      </c>
      <c r="G33665">
        <f t="shared" si="525"/>
        <v>470.00584724772</v>
      </c>
    </row>
    <row r="33666" spans="1:7">
      <c r="A33666" s="3" t="s">
        <v>22524</v>
      </c>
      <c r="B33666" s="3" t="s">
        <v>22612</v>
      </c>
      <c r="C33666" s="3" t="s">
        <v>4547</v>
      </c>
      <c r="D33666" s="3">
        <v>40</v>
      </c>
      <c r="E33666" s="3" t="s">
        <v>348</v>
      </c>
      <c r="F33666" s="3">
        <v>-3.3196781698504001</v>
      </c>
      <c r="G33666">
        <f t="shared" si="525"/>
        <v>-132.78712679401599</v>
      </c>
    </row>
    <row r="33667" spans="1:7">
      <c r="A33667" s="3" t="s">
        <v>22524</v>
      </c>
      <c r="B33667" s="3" t="s">
        <v>22613</v>
      </c>
      <c r="C33667" s="3" t="s">
        <v>4547</v>
      </c>
      <c r="D33667" s="3">
        <v>59</v>
      </c>
      <c r="E33667" s="3" t="s">
        <v>322</v>
      </c>
      <c r="F33667" s="3">
        <v>16.930806477176802</v>
      </c>
      <c r="G33667">
        <f t="shared" ref="G33667:G33730" si="526">F33667*D33667</f>
        <v>998.91758215343134</v>
      </c>
    </row>
    <row r="33668" spans="1:7">
      <c r="A33668" s="3" t="s">
        <v>22524</v>
      </c>
      <c r="B33668" s="3" t="s">
        <v>22614</v>
      </c>
      <c r="C33668" s="3" t="s">
        <v>4536</v>
      </c>
      <c r="D33668" s="3">
        <v>53</v>
      </c>
      <c r="E33668" s="3" t="s">
        <v>22615</v>
      </c>
      <c r="F33668" s="3">
        <v>-2.8718884647367</v>
      </c>
      <c r="G33668">
        <f t="shared" si="526"/>
        <v>-152.2100886310451</v>
      </c>
    </row>
    <row r="33669" spans="1:7">
      <c r="A33669" s="3" t="s">
        <v>22524</v>
      </c>
      <c r="B33669" s="3" t="s">
        <v>22616</v>
      </c>
      <c r="C33669" s="3" t="s">
        <v>4536</v>
      </c>
      <c r="D33669" s="3">
        <v>68</v>
      </c>
      <c r="E33669" s="3" t="s">
        <v>336</v>
      </c>
      <c r="F33669" s="3">
        <v>3.099984870204</v>
      </c>
      <c r="G33669">
        <f t="shared" si="526"/>
        <v>210.79897117387199</v>
      </c>
    </row>
    <row r="33670" spans="1:7">
      <c r="A33670" s="3" t="s">
        <v>22524</v>
      </c>
      <c r="B33670" s="3" t="s">
        <v>22617</v>
      </c>
      <c r="C33670" s="3" t="s">
        <v>10860</v>
      </c>
      <c r="D33670" s="3">
        <v>52</v>
      </c>
      <c r="E33670" s="3" t="s">
        <v>22618</v>
      </c>
      <c r="F33670" s="3">
        <v>0.43781325959</v>
      </c>
      <c r="G33670">
        <f t="shared" si="526"/>
        <v>22.766289498679999</v>
      </c>
    </row>
    <row r="33671" spans="1:7">
      <c r="A33671" s="3" t="s">
        <v>22524</v>
      </c>
      <c r="B33671" s="3" t="s">
        <v>22619</v>
      </c>
      <c r="C33671" s="3" t="s">
        <v>10860</v>
      </c>
      <c r="D33671" s="3">
        <v>55</v>
      </c>
      <c r="E33671" s="3" t="s">
        <v>22620</v>
      </c>
      <c r="F33671" s="3">
        <v>-2.002434555972</v>
      </c>
      <c r="G33671">
        <f t="shared" si="526"/>
        <v>-110.13390057846</v>
      </c>
    </row>
    <row r="33672" spans="1:7">
      <c r="A33672" s="3" t="s">
        <v>22524</v>
      </c>
      <c r="B33672" s="3" t="s">
        <v>22621</v>
      </c>
      <c r="C33672" s="3" t="s">
        <v>4536</v>
      </c>
      <c r="D33672" s="3">
        <v>71</v>
      </c>
      <c r="E33672" s="3" t="s">
        <v>22622</v>
      </c>
      <c r="F33672" s="3">
        <v>3.6567105862754001</v>
      </c>
      <c r="G33672">
        <f t="shared" si="526"/>
        <v>259.62645162555339</v>
      </c>
    </row>
    <row r="33673" spans="1:7">
      <c r="A33673" s="3" t="s">
        <v>22524</v>
      </c>
      <c r="B33673" s="3" t="s">
        <v>22623</v>
      </c>
      <c r="C33673" s="3" t="s">
        <v>4536</v>
      </c>
      <c r="D33673" s="3">
        <v>60</v>
      </c>
      <c r="E33673" s="3" t="s">
        <v>22624</v>
      </c>
      <c r="F33673" s="3">
        <v>2.6694151998</v>
      </c>
      <c r="G33673">
        <f t="shared" si="526"/>
        <v>160.164911988</v>
      </c>
    </row>
    <row r="33674" spans="1:7">
      <c r="A33674" s="3" t="s">
        <v>22524</v>
      </c>
      <c r="B33674" s="3" t="s">
        <v>22625</v>
      </c>
      <c r="C33674" s="3" t="s">
        <v>4547</v>
      </c>
      <c r="D33674" s="3">
        <v>63</v>
      </c>
      <c r="E33674" s="3" t="s">
        <v>22626</v>
      </c>
      <c r="F33674" s="3">
        <v>6.7286371101059999</v>
      </c>
      <c r="G33674">
        <f t="shared" si="526"/>
        <v>423.90413793667801</v>
      </c>
    </row>
    <row r="33675" spans="1:7">
      <c r="A33675" s="3" t="s">
        <v>22524</v>
      </c>
      <c r="B33675" s="3" t="s">
        <v>22627</v>
      </c>
      <c r="C33675" s="3" t="s">
        <v>4547</v>
      </c>
      <c r="D33675" s="3">
        <v>65</v>
      </c>
      <c r="E33675" s="3" t="s">
        <v>22628</v>
      </c>
      <c r="F33675" s="3">
        <v>-2.5597986709930001</v>
      </c>
      <c r="G33675">
        <f t="shared" si="526"/>
        <v>-166.38691361454499</v>
      </c>
    </row>
    <row r="33676" spans="1:7">
      <c r="A33676" s="3" t="s">
        <v>22524</v>
      </c>
      <c r="B33676" s="3" t="s">
        <v>22629</v>
      </c>
      <c r="C33676" s="3" t="s">
        <v>4547</v>
      </c>
      <c r="D33676" s="3">
        <v>47</v>
      </c>
      <c r="E33676" s="3" t="s">
        <v>4191</v>
      </c>
      <c r="F33676" s="3">
        <v>4.6705097067869996</v>
      </c>
      <c r="G33676">
        <f t="shared" si="526"/>
        <v>219.51395621898899</v>
      </c>
    </row>
    <row r="33677" spans="1:7">
      <c r="A33677" s="3" t="s">
        <v>22524</v>
      </c>
      <c r="B33677" s="3" t="s">
        <v>22630</v>
      </c>
      <c r="C33677" s="3" t="s">
        <v>4547</v>
      </c>
      <c r="D33677" s="3">
        <v>67</v>
      </c>
      <c r="E33677" s="3" t="s">
        <v>22631</v>
      </c>
      <c r="F33677" s="3">
        <v>6.7288949441327999</v>
      </c>
      <c r="G33677">
        <f t="shared" si="526"/>
        <v>450.83596125689758</v>
      </c>
    </row>
    <row r="33678" spans="1:7">
      <c r="A33678" s="3" t="s">
        <v>22524</v>
      </c>
      <c r="B33678" s="3" t="s">
        <v>22632</v>
      </c>
      <c r="C33678" s="3" t="s">
        <v>4547</v>
      </c>
      <c r="D33678" s="3">
        <v>49</v>
      </c>
      <c r="E33678" s="3" t="s">
        <v>22633</v>
      </c>
      <c r="F33678" s="3">
        <v>10.796929446533801</v>
      </c>
      <c r="G33678">
        <f t="shared" si="526"/>
        <v>529.0495428801562</v>
      </c>
    </row>
    <row r="33679" spans="1:7">
      <c r="A33679" s="3" t="s">
        <v>22524</v>
      </c>
      <c r="B33679" s="3" t="s">
        <v>22634</v>
      </c>
      <c r="C33679" s="3" t="s">
        <v>4547</v>
      </c>
      <c r="D33679" s="3">
        <v>47</v>
      </c>
      <c r="E33679" s="3" t="s">
        <v>4703</v>
      </c>
      <c r="F33679" s="3">
        <v>7.6049379896560296</v>
      </c>
      <c r="G33679">
        <f t="shared" si="526"/>
        <v>357.43208551383339</v>
      </c>
    </row>
    <row r="33680" spans="1:7">
      <c r="A33680" s="3" t="s">
        <v>22524</v>
      </c>
      <c r="B33680" s="3" t="s">
        <v>22635</v>
      </c>
      <c r="C33680" s="3" t="s">
        <v>4547</v>
      </c>
      <c r="D33680" s="3">
        <v>58</v>
      </c>
      <c r="E33680" s="3" t="s">
        <v>22636</v>
      </c>
      <c r="F33680" s="3">
        <v>5.9703232418154002</v>
      </c>
      <c r="G33680">
        <f t="shared" si="526"/>
        <v>346.27874802529323</v>
      </c>
    </row>
    <row r="33681" spans="1:7">
      <c r="A33681" s="3" t="s">
        <v>22524</v>
      </c>
      <c r="B33681" s="3" t="s">
        <v>22637</v>
      </c>
      <c r="C33681" s="3" t="s">
        <v>4547</v>
      </c>
      <c r="D33681" s="3">
        <v>42</v>
      </c>
      <c r="E33681" s="3" t="s">
        <v>22638</v>
      </c>
      <c r="F33681" s="3">
        <v>-0.89697989299400005</v>
      </c>
      <c r="G33681">
        <f t="shared" si="526"/>
        <v>-37.673155505747999</v>
      </c>
    </row>
    <row r="33682" spans="1:7">
      <c r="A33682" s="3" t="s">
        <v>22524</v>
      </c>
      <c r="B33682" s="3" t="s">
        <v>22639</v>
      </c>
      <c r="C33682" s="3" t="s">
        <v>4547</v>
      </c>
      <c r="D33682" s="3">
        <v>55</v>
      </c>
      <c r="E33682" s="3" t="s">
        <v>22640</v>
      </c>
      <c r="F33682" s="3">
        <v>5.5801044405653997</v>
      </c>
      <c r="G33682">
        <f t="shared" si="526"/>
        <v>306.905744231097</v>
      </c>
    </row>
    <row r="33683" spans="1:7">
      <c r="A33683" s="3" t="s">
        <v>22524</v>
      </c>
      <c r="B33683" s="3" t="s">
        <v>22641</v>
      </c>
      <c r="C33683" s="3" t="s">
        <v>4547</v>
      </c>
      <c r="D33683" s="3">
        <v>46</v>
      </c>
      <c r="E33683" s="3" t="s">
        <v>22642</v>
      </c>
      <c r="F33683" s="3">
        <v>4.4092333744428496</v>
      </c>
      <c r="G33683">
        <f t="shared" si="526"/>
        <v>202.82473522437107</v>
      </c>
    </row>
    <row r="33684" spans="1:7">
      <c r="A33684" s="3" t="s">
        <v>22524</v>
      </c>
      <c r="B33684" s="3" t="s">
        <v>22643</v>
      </c>
      <c r="C33684" s="3" t="s">
        <v>4369</v>
      </c>
      <c r="D33684" s="3">
        <v>45</v>
      </c>
      <c r="E33684" s="3" t="s">
        <v>22644</v>
      </c>
      <c r="F33684" s="3">
        <v>-5.0502775560700002</v>
      </c>
      <c r="G33684">
        <f t="shared" si="526"/>
        <v>-227.26249002315001</v>
      </c>
    </row>
    <row r="33685" spans="1:7">
      <c r="A33685" s="3" t="s">
        <v>22524</v>
      </c>
      <c r="B33685" s="3" t="s">
        <v>22645</v>
      </c>
      <c r="C33685" s="3" t="s">
        <v>4369</v>
      </c>
      <c r="D33685" s="3">
        <v>46</v>
      </c>
      <c r="E33685" s="3" t="s">
        <v>22646</v>
      </c>
      <c r="F33685" s="3">
        <v>13.5652100883259</v>
      </c>
      <c r="G33685">
        <f t="shared" si="526"/>
        <v>623.99966406299143</v>
      </c>
    </row>
    <row r="33686" spans="1:7">
      <c r="A33686" s="3" t="s">
        <v>22524</v>
      </c>
      <c r="B33686" s="3" t="s">
        <v>22647</v>
      </c>
      <c r="C33686" s="3" t="s">
        <v>4547</v>
      </c>
      <c r="D33686" s="3">
        <v>33</v>
      </c>
      <c r="E33686" s="3" t="s">
        <v>22648</v>
      </c>
      <c r="F33686" s="3">
        <v>0</v>
      </c>
      <c r="G33686">
        <f t="shared" si="526"/>
        <v>0</v>
      </c>
    </row>
    <row r="33687" spans="1:7">
      <c r="A33687" s="3" t="s">
        <v>22524</v>
      </c>
      <c r="B33687" s="3" t="s">
        <v>22649</v>
      </c>
      <c r="C33687" s="3" t="s">
        <v>4547</v>
      </c>
      <c r="D33687" s="3">
        <v>49</v>
      </c>
      <c r="E33687" s="3" t="s">
        <v>2242</v>
      </c>
      <c r="F33687" s="3">
        <v>0.78914609802330005</v>
      </c>
      <c r="G33687">
        <f t="shared" si="526"/>
        <v>38.668158803141701</v>
      </c>
    </row>
    <row r="33688" spans="1:7">
      <c r="A33688" s="3" t="s">
        <v>22524</v>
      </c>
      <c r="B33688" s="3" t="s">
        <v>22650</v>
      </c>
      <c r="C33688" s="3" t="s">
        <v>4501</v>
      </c>
      <c r="D33688" s="3">
        <v>47</v>
      </c>
      <c r="E33688" s="3" t="s">
        <v>22651</v>
      </c>
      <c r="F33688" s="3">
        <v>1.4984829891210001</v>
      </c>
      <c r="G33688">
        <f t="shared" si="526"/>
        <v>70.428700488686999</v>
      </c>
    </row>
    <row r="33689" spans="1:7">
      <c r="A33689" s="3" t="s">
        <v>22524</v>
      </c>
      <c r="B33689" s="3" t="s">
        <v>22652</v>
      </c>
      <c r="C33689" s="3" t="s">
        <v>4501</v>
      </c>
      <c r="D33689" s="3">
        <v>30</v>
      </c>
      <c r="E33689" s="3" t="s">
        <v>11470</v>
      </c>
      <c r="F33689" s="3">
        <v>2.5066816289378</v>
      </c>
      <c r="G33689">
        <f t="shared" si="526"/>
        <v>75.200448868134004</v>
      </c>
    </row>
    <row r="33690" spans="1:7">
      <c r="A33690" s="3" t="s">
        <v>22524</v>
      </c>
      <c r="B33690" s="3" t="s">
        <v>22653</v>
      </c>
      <c r="C33690" s="3" t="s">
        <v>4616</v>
      </c>
      <c r="D33690" s="3">
        <v>47</v>
      </c>
      <c r="E33690" s="3" t="s">
        <v>22654</v>
      </c>
      <c r="F33690" s="3">
        <v>0.202054836692</v>
      </c>
      <c r="G33690">
        <f t="shared" si="526"/>
        <v>9.4965773245240008</v>
      </c>
    </row>
    <row r="33691" spans="1:7">
      <c r="A33691" s="3" t="s">
        <v>22524</v>
      </c>
      <c r="B33691" s="3" t="s">
        <v>22655</v>
      </c>
      <c r="C33691" s="3" t="s">
        <v>4616</v>
      </c>
      <c r="D33691" s="3">
        <v>34</v>
      </c>
      <c r="E33691" s="3" t="s">
        <v>4578</v>
      </c>
      <c r="F33691" s="3">
        <v>2.505379207741</v>
      </c>
      <c r="G33691">
        <f t="shared" si="526"/>
        <v>85.182893063194001</v>
      </c>
    </row>
    <row r="33692" spans="1:7">
      <c r="A33692" s="3" t="s">
        <v>22524</v>
      </c>
      <c r="B33692" s="3" t="s">
        <v>22656</v>
      </c>
      <c r="C33692" s="3" t="s">
        <v>4536</v>
      </c>
      <c r="D33692" s="3">
        <v>38</v>
      </c>
      <c r="E33692" s="3" t="s">
        <v>22657</v>
      </c>
      <c r="F33692" s="3">
        <v>-1.93293900899</v>
      </c>
      <c r="G33692">
        <f t="shared" si="526"/>
        <v>-73.45168234162</v>
      </c>
    </row>
    <row r="33693" spans="1:7">
      <c r="A33693" s="3" t="s">
        <v>22524</v>
      </c>
      <c r="B33693" s="3" t="s">
        <v>22658</v>
      </c>
      <c r="C33693" s="3" t="s">
        <v>4536</v>
      </c>
      <c r="D33693" s="3">
        <v>32</v>
      </c>
      <c r="E33693" s="3" t="s">
        <v>22659</v>
      </c>
      <c r="F33693" s="3">
        <v>3.7174025807501998</v>
      </c>
      <c r="G33693">
        <f t="shared" si="526"/>
        <v>118.95688258400639</v>
      </c>
    </row>
    <row r="33694" spans="1:7">
      <c r="A33694" s="3" t="s">
        <v>22524</v>
      </c>
      <c r="B33694" s="3" t="s">
        <v>22660</v>
      </c>
      <c r="C33694" s="3" t="s">
        <v>4547</v>
      </c>
      <c r="D33694" s="3">
        <v>39</v>
      </c>
      <c r="E33694" s="3" t="s">
        <v>5308</v>
      </c>
      <c r="F33694" s="3">
        <v>5.8412686911084002</v>
      </c>
      <c r="G33694">
        <f t="shared" si="526"/>
        <v>227.8094789532276</v>
      </c>
    </row>
    <row r="33695" spans="1:7">
      <c r="A33695" s="3" t="s">
        <v>22524</v>
      </c>
      <c r="B33695" s="3" t="s">
        <v>22661</v>
      </c>
      <c r="C33695" s="3" t="s">
        <v>4547</v>
      </c>
      <c r="D33695" s="3">
        <v>37</v>
      </c>
      <c r="E33695" s="3" t="s">
        <v>10297</v>
      </c>
      <c r="F33695" s="3">
        <v>4.1635779119654002</v>
      </c>
      <c r="G33695">
        <f t="shared" si="526"/>
        <v>154.0523827427198</v>
      </c>
    </row>
    <row r="33696" spans="1:7">
      <c r="A33696" s="3" t="s">
        <v>22524</v>
      </c>
      <c r="B33696" s="3" t="s">
        <v>22662</v>
      </c>
      <c r="C33696" s="3" t="s">
        <v>4547</v>
      </c>
      <c r="D33696" s="3">
        <v>32</v>
      </c>
      <c r="E33696" s="3" t="s">
        <v>22663</v>
      </c>
      <c r="F33696" s="3">
        <v>2.0841009179490002</v>
      </c>
      <c r="G33696">
        <f t="shared" si="526"/>
        <v>66.691229374368007</v>
      </c>
    </row>
    <row r="33697" spans="1:7">
      <c r="A33697" s="3" t="s">
        <v>22524</v>
      </c>
      <c r="B33697" s="3" t="s">
        <v>22664</v>
      </c>
      <c r="C33697" s="3" t="s">
        <v>4547</v>
      </c>
      <c r="D33697" s="3">
        <v>32</v>
      </c>
      <c r="E33697" s="3" t="s">
        <v>22665</v>
      </c>
      <c r="F33697" s="3">
        <v>1.975628318422</v>
      </c>
      <c r="G33697">
        <f t="shared" si="526"/>
        <v>63.220106189504001</v>
      </c>
    </row>
    <row r="33698" spans="1:7">
      <c r="A33698" s="3" t="s">
        <v>22524</v>
      </c>
      <c r="B33698" s="3" t="s">
        <v>22666</v>
      </c>
      <c r="C33698" s="3" t="s">
        <v>4536</v>
      </c>
      <c r="D33698" s="3">
        <v>23</v>
      </c>
      <c r="E33698" s="3" t="s">
        <v>464</v>
      </c>
      <c r="F33698" s="3">
        <v>-0.87501728587510097</v>
      </c>
      <c r="G33698">
        <f t="shared" si="526"/>
        <v>-20.125397575127323</v>
      </c>
    </row>
    <row r="33699" spans="1:7">
      <c r="A33699" s="3" t="s">
        <v>22524</v>
      </c>
      <c r="B33699" s="3" t="s">
        <v>22667</v>
      </c>
      <c r="C33699" s="3" t="s">
        <v>4536</v>
      </c>
      <c r="D33699" s="3">
        <v>30</v>
      </c>
      <c r="E33699" s="3" t="s">
        <v>8058</v>
      </c>
      <c r="F33699" s="3">
        <v>9.2292695285084001</v>
      </c>
      <c r="G33699">
        <f t="shared" si="526"/>
        <v>276.87808585525198</v>
      </c>
    </row>
    <row r="33700" spans="1:7">
      <c r="A33700" s="3" t="s">
        <v>22524</v>
      </c>
      <c r="B33700" s="3" t="s">
        <v>22668</v>
      </c>
      <c r="C33700" s="3" t="s">
        <v>4547</v>
      </c>
      <c r="D33700" s="3">
        <v>34</v>
      </c>
      <c r="E33700" s="3" t="s">
        <v>22669</v>
      </c>
      <c r="F33700" s="3">
        <v>-1.8310961653810001</v>
      </c>
      <c r="G33700">
        <f t="shared" si="526"/>
        <v>-62.257269622953999</v>
      </c>
    </row>
    <row r="33701" spans="1:7">
      <c r="A33701" s="3" t="s">
        <v>22524</v>
      </c>
      <c r="B33701" s="3" t="s">
        <v>22670</v>
      </c>
      <c r="C33701" s="3" t="s">
        <v>4547</v>
      </c>
      <c r="D33701" s="3">
        <v>29</v>
      </c>
      <c r="E33701" s="3" t="s">
        <v>5140</v>
      </c>
      <c r="F33701" s="3">
        <v>-2.788135670555</v>
      </c>
      <c r="G33701">
        <f t="shared" si="526"/>
        <v>-80.855934446095006</v>
      </c>
    </row>
    <row r="33702" spans="1:7">
      <c r="A33702" s="3" t="s">
        <v>22524</v>
      </c>
      <c r="B33702" s="3" t="s">
        <v>22671</v>
      </c>
      <c r="C33702" s="3" t="s">
        <v>4536</v>
      </c>
      <c r="D33702" s="3">
        <v>41</v>
      </c>
      <c r="E33702" s="3" t="s">
        <v>22672</v>
      </c>
      <c r="F33702" s="3">
        <v>1.1088527887294</v>
      </c>
      <c r="G33702">
        <f t="shared" si="526"/>
        <v>45.462964337905397</v>
      </c>
    </row>
    <row r="33703" spans="1:7">
      <c r="A33703" s="3" t="s">
        <v>22524</v>
      </c>
      <c r="B33703" s="3" t="s">
        <v>22673</v>
      </c>
      <c r="C33703" s="3" t="s">
        <v>4536</v>
      </c>
      <c r="D33703" s="3">
        <v>28</v>
      </c>
      <c r="E33703" s="3" t="s">
        <v>22674</v>
      </c>
      <c r="F33703" s="3">
        <v>0.382833868199</v>
      </c>
      <c r="G33703">
        <f t="shared" si="526"/>
        <v>10.719348309572</v>
      </c>
    </row>
    <row r="33704" spans="1:7">
      <c r="A33704" s="3" t="s">
        <v>22524</v>
      </c>
      <c r="B33704" s="3" t="s">
        <v>22675</v>
      </c>
      <c r="C33704" s="3" t="s">
        <v>4501</v>
      </c>
      <c r="D33704" s="3">
        <v>29</v>
      </c>
      <c r="E33704" s="3" t="s">
        <v>22676</v>
      </c>
      <c r="F33704" s="3">
        <v>8.0463958748265991</v>
      </c>
      <c r="G33704">
        <f t="shared" si="526"/>
        <v>233.34548036997137</v>
      </c>
    </row>
    <row r="33705" spans="1:7">
      <c r="A33705" s="3" t="s">
        <v>22524</v>
      </c>
      <c r="B33705" s="3" t="s">
        <v>22677</v>
      </c>
      <c r="C33705" s="3" t="s">
        <v>4501</v>
      </c>
      <c r="D33705" s="3">
        <v>34</v>
      </c>
      <c r="E33705" s="3" t="s">
        <v>22678</v>
      </c>
      <c r="F33705" s="3">
        <v>-0.15715661422400001</v>
      </c>
      <c r="G33705">
        <f t="shared" si="526"/>
        <v>-5.3433248836160008</v>
      </c>
    </row>
    <row r="33706" spans="1:7">
      <c r="A33706" s="3" t="s">
        <v>22524</v>
      </c>
      <c r="B33706" s="3" t="s">
        <v>22679</v>
      </c>
      <c r="C33706" s="3" t="s">
        <v>4547</v>
      </c>
      <c r="D33706" s="3">
        <v>25</v>
      </c>
      <c r="E33706" s="3" t="s">
        <v>8409</v>
      </c>
      <c r="F33706" s="3">
        <v>-0.485539773763001</v>
      </c>
      <c r="G33706">
        <f t="shared" si="526"/>
        <v>-12.138494344075026</v>
      </c>
    </row>
    <row r="33707" spans="1:7">
      <c r="A33707" s="3" t="s">
        <v>22524</v>
      </c>
      <c r="B33707" s="3" t="s">
        <v>22680</v>
      </c>
      <c r="C33707" s="3" t="s">
        <v>4547</v>
      </c>
      <c r="D33707" s="3">
        <v>31</v>
      </c>
      <c r="E33707" s="3" t="s">
        <v>22681</v>
      </c>
      <c r="F33707" s="3">
        <v>7.4590136133000001E-2</v>
      </c>
      <c r="G33707">
        <f t="shared" si="526"/>
        <v>2.3122942201229999</v>
      </c>
    </row>
    <row r="33708" spans="1:7">
      <c r="A33708" s="3" t="s">
        <v>22524</v>
      </c>
      <c r="B33708" s="3" t="s">
        <v>22682</v>
      </c>
      <c r="C33708" s="3" t="s">
        <v>4547</v>
      </c>
      <c r="D33708" s="3">
        <v>34</v>
      </c>
      <c r="E33708" s="3" t="s">
        <v>22683</v>
      </c>
      <c r="F33708" s="3">
        <v>-2.2955991382429999</v>
      </c>
      <c r="G33708">
        <f t="shared" si="526"/>
        <v>-78.050370700261993</v>
      </c>
    </row>
    <row r="33709" spans="1:7">
      <c r="A33709" s="3" t="s">
        <v>22524</v>
      </c>
      <c r="B33709" s="3" t="s">
        <v>22684</v>
      </c>
      <c r="C33709" s="3" t="s">
        <v>4547</v>
      </c>
      <c r="D33709" s="3">
        <v>36</v>
      </c>
      <c r="E33709" s="3" t="s">
        <v>18495</v>
      </c>
      <c r="F33709" s="3">
        <v>5.6028799729495997</v>
      </c>
      <c r="G33709">
        <f t="shared" si="526"/>
        <v>201.7036790261856</v>
      </c>
    </row>
    <row r="33710" spans="1:7">
      <c r="A33710" s="3" t="s">
        <v>22524</v>
      </c>
      <c r="B33710" s="3" t="s">
        <v>22685</v>
      </c>
      <c r="C33710" s="3" t="s">
        <v>4547</v>
      </c>
      <c r="D33710" s="3">
        <v>25</v>
      </c>
      <c r="E33710" s="3" t="s">
        <v>856</v>
      </c>
      <c r="F33710" s="3">
        <v>13.1323427066664</v>
      </c>
      <c r="G33710">
        <f t="shared" si="526"/>
        <v>328.30856766666</v>
      </c>
    </row>
    <row r="33711" spans="1:7">
      <c r="A33711" s="3" t="s">
        <v>22524</v>
      </c>
      <c r="B33711" s="3" t="s">
        <v>22686</v>
      </c>
      <c r="C33711" s="3" t="s">
        <v>4547</v>
      </c>
      <c r="D33711" s="3">
        <v>19</v>
      </c>
      <c r="E33711" s="3" t="s">
        <v>1200</v>
      </c>
      <c r="F33711" s="3">
        <v>2.736448983197</v>
      </c>
      <c r="G33711">
        <f t="shared" si="526"/>
        <v>51.992530680743002</v>
      </c>
    </row>
    <row r="33712" spans="1:7">
      <c r="A33712" s="3" t="s">
        <v>22524</v>
      </c>
      <c r="B33712" s="3" t="s">
        <v>22687</v>
      </c>
      <c r="C33712" s="3" t="s">
        <v>4547</v>
      </c>
      <c r="D33712" s="3">
        <v>20</v>
      </c>
      <c r="E33712" s="3" t="s">
        <v>455</v>
      </c>
      <c r="F33712" s="3">
        <v>15.677484809378999</v>
      </c>
      <c r="G33712">
        <f t="shared" si="526"/>
        <v>313.54969618757997</v>
      </c>
    </row>
    <row r="33713" spans="1:7">
      <c r="A33713" s="3" t="s">
        <v>22524</v>
      </c>
      <c r="B33713" s="3" t="s">
        <v>22688</v>
      </c>
      <c r="C33713" s="3" t="s">
        <v>4547</v>
      </c>
      <c r="D33713" s="3">
        <v>36</v>
      </c>
      <c r="E33713" s="3" t="s">
        <v>22689</v>
      </c>
      <c r="F33713" s="3">
        <v>13.300434314530101</v>
      </c>
      <c r="G33713">
        <f t="shared" si="526"/>
        <v>478.8156353230836</v>
      </c>
    </row>
    <row r="33714" spans="1:7">
      <c r="A33714" s="3" t="s">
        <v>22524</v>
      </c>
      <c r="B33714" s="3" t="s">
        <v>22690</v>
      </c>
      <c r="C33714" s="3" t="s">
        <v>4547</v>
      </c>
      <c r="D33714" s="3">
        <v>13</v>
      </c>
      <c r="E33714" s="3" t="s">
        <v>4529</v>
      </c>
      <c r="F33714" s="3">
        <v>0.37534015047063102</v>
      </c>
      <c r="G33714">
        <f t="shared" si="526"/>
        <v>4.8794219561182031</v>
      </c>
    </row>
    <row r="33715" spans="1:7">
      <c r="A33715" s="3" t="s">
        <v>22524</v>
      </c>
      <c r="B33715" s="3" t="s">
        <v>22691</v>
      </c>
      <c r="C33715" s="3" t="s">
        <v>4547</v>
      </c>
      <c r="D33715" s="3">
        <v>26</v>
      </c>
      <c r="E33715" s="3" t="s">
        <v>22692</v>
      </c>
      <c r="F33715" s="3">
        <v>-0.72731326499299997</v>
      </c>
      <c r="G33715">
        <f t="shared" si="526"/>
        <v>-18.910144889818</v>
      </c>
    </row>
    <row r="33716" spans="1:7">
      <c r="A33716" s="3" t="s">
        <v>22524</v>
      </c>
      <c r="B33716" s="3" t="s">
        <v>22693</v>
      </c>
      <c r="C33716" s="3" t="s">
        <v>4519</v>
      </c>
      <c r="D33716" s="3">
        <v>21</v>
      </c>
      <c r="E33716" s="3" t="s">
        <v>401</v>
      </c>
      <c r="F33716" s="3">
        <v>4.2446112597200001</v>
      </c>
      <c r="G33716">
        <f t="shared" si="526"/>
        <v>89.136836454120001</v>
      </c>
    </row>
    <row r="33717" spans="1:7">
      <c r="A33717" s="3" t="s">
        <v>22524</v>
      </c>
      <c r="B33717" s="3" t="s">
        <v>22694</v>
      </c>
      <c r="C33717" s="3" t="s">
        <v>4519</v>
      </c>
      <c r="D33717" s="3">
        <v>30</v>
      </c>
      <c r="E33717" s="3" t="s">
        <v>610</v>
      </c>
      <c r="F33717" s="3">
        <v>2.6637378605699999</v>
      </c>
      <c r="G33717">
        <f t="shared" si="526"/>
        <v>79.912135817099994</v>
      </c>
    </row>
    <row r="33718" spans="1:7">
      <c r="A33718" s="3" t="s">
        <v>22524</v>
      </c>
      <c r="B33718" s="3" t="s">
        <v>22695</v>
      </c>
      <c r="C33718" s="3" t="s">
        <v>4547</v>
      </c>
      <c r="D33718" s="3">
        <v>30</v>
      </c>
      <c r="E33718" s="3" t="s">
        <v>22696</v>
      </c>
      <c r="F33718" s="3">
        <v>-0.61137430313600005</v>
      </c>
      <c r="G33718">
        <f t="shared" si="526"/>
        <v>-18.341229094080003</v>
      </c>
    </row>
    <row r="33719" spans="1:7">
      <c r="A33719" s="3" t="s">
        <v>22524</v>
      </c>
      <c r="B33719" s="3" t="s">
        <v>22697</v>
      </c>
      <c r="C33719" s="3" t="s">
        <v>4547</v>
      </c>
      <c r="D33719" s="3">
        <v>25</v>
      </c>
      <c r="E33719" s="3" t="s">
        <v>1587</v>
      </c>
      <c r="F33719" s="3">
        <v>5.0049788980820002</v>
      </c>
      <c r="G33719">
        <f t="shared" si="526"/>
        <v>125.12447245205</v>
      </c>
    </row>
    <row r="33720" spans="1:7">
      <c r="A33720" s="3" t="s">
        <v>22524</v>
      </c>
      <c r="B33720" s="3" t="s">
        <v>22698</v>
      </c>
      <c r="C33720" s="3" t="s">
        <v>4547</v>
      </c>
      <c r="D33720" s="3">
        <v>13</v>
      </c>
      <c r="E33720" s="3" t="s">
        <v>22699</v>
      </c>
      <c r="F33720" s="3">
        <v>3.8642881361880002</v>
      </c>
      <c r="G33720">
        <f t="shared" si="526"/>
        <v>50.235745770444005</v>
      </c>
    </row>
    <row r="33721" spans="1:7">
      <c r="A33721" s="3" t="s">
        <v>22524</v>
      </c>
      <c r="B33721" s="3" t="s">
        <v>22700</v>
      </c>
      <c r="C33721" s="3" t="s">
        <v>4547</v>
      </c>
      <c r="D33721" s="3">
        <v>29</v>
      </c>
      <c r="E33721" s="3" t="s">
        <v>22701</v>
      </c>
      <c r="F33721" s="3">
        <v>1.611960190212</v>
      </c>
      <c r="G33721">
        <f t="shared" si="526"/>
        <v>46.746845516147999</v>
      </c>
    </row>
    <row r="33722" spans="1:7">
      <c r="A33722" s="3" t="s">
        <v>22524</v>
      </c>
      <c r="B33722" s="3" t="s">
        <v>22702</v>
      </c>
      <c r="C33722" s="3" t="s">
        <v>4547</v>
      </c>
      <c r="D33722" s="3">
        <v>31</v>
      </c>
      <c r="E33722" s="3" t="s">
        <v>22703</v>
      </c>
      <c r="F33722" s="3">
        <v>1.4716984483674</v>
      </c>
      <c r="G33722">
        <f t="shared" si="526"/>
        <v>45.622651899389403</v>
      </c>
    </row>
    <row r="33723" spans="1:7">
      <c r="A33723" s="3" t="s">
        <v>22524</v>
      </c>
      <c r="B33723" s="3" t="s">
        <v>22704</v>
      </c>
      <c r="C33723" s="3" t="s">
        <v>4547</v>
      </c>
      <c r="D33723" s="3">
        <v>26</v>
      </c>
      <c r="E33723" s="3" t="s">
        <v>22705</v>
      </c>
      <c r="F33723" s="3">
        <v>0.88097685542199999</v>
      </c>
      <c r="G33723">
        <f t="shared" si="526"/>
        <v>22.905398240972001</v>
      </c>
    </row>
    <row r="33724" spans="1:7">
      <c r="A33724" s="3" t="s">
        <v>22524</v>
      </c>
      <c r="B33724" s="3" t="s">
        <v>22706</v>
      </c>
      <c r="C33724" s="3" t="s">
        <v>4547</v>
      </c>
      <c r="D33724" s="3">
        <v>25</v>
      </c>
      <c r="E33724" s="3" t="s">
        <v>22707</v>
      </c>
      <c r="F33724" s="3">
        <v>-1.2415814215700001</v>
      </c>
      <c r="G33724">
        <f t="shared" si="526"/>
        <v>-31.03953553925</v>
      </c>
    </row>
    <row r="33725" spans="1:7">
      <c r="A33725" s="3" t="s">
        <v>22524</v>
      </c>
      <c r="B33725" s="3" t="s">
        <v>22708</v>
      </c>
      <c r="C33725" s="3" t="s">
        <v>4547</v>
      </c>
      <c r="D33725" s="3">
        <v>29</v>
      </c>
      <c r="E33725" s="3" t="s">
        <v>22709</v>
      </c>
      <c r="F33725" s="3">
        <v>3.61885604778</v>
      </c>
      <c r="G33725">
        <f t="shared" si="526"/>
        <v>104.94682538562</v>
      </c>
    </row>
    <row r="33726" spans="1:7">
      <c r="A33726" s="3" t="s">
        <v>22524</v>
      </c>
      <c r="B33726" s="3" t="s">
        <v>22710</v>
      </c>
      <c r="C33726" s="3" t="s">
        <v>4547</v>
      </c>
      <c r="D33726" s="3">
        <v>28</v>
      </c>
      <c r="E33726" s="3" t="s">
        <v>16132</v>
      </c>
      <c r="F33726" s="3">
        <v>-0.48320500878700001</v>
      </c>
      <c r="G33726">
        <f t="shared" si="526"/>
        <v>-13.529740246036001</v>
      </c>
    </row>
    <row r="33727" spans="1:7">
      <c r="A33727" s="3" t="s">
        <v>22524</v>
      </c>
      <c r="B33727" s="3" t="s">
        <v>22711</v>
      </c>
      <c r="C33727" s="3" t="s">
        <v>4547</v>
      </c>
      <c r="D33727" s="3">
        <v>23</v>
      </c>
      <c r="E33727" s="3" t="s">
        <v>22712</v>
      </c>
      <c r="F33727" s="3">
        <v>9.3300196660261001</v>
      </c>
      <c r="G33727">
        <f t="shared" si="526"/>
        <v>214.59045231860031</v>
      </c>
    </row>
    <row r="33728" spans="1:7">
      <c r="A33728" s="3" t="s">
        <v>22524</v>
      </c>
      <c r="B33728" s="3" t="s">
        <v>22713</v>
      </c>
      <c r="C33728" s="3" t="s">
        <v>4547</v>
      </c>
      <c r="D33728" s="3">
        <v>24</v>
      </c>
      <c r="E33728" s="3" t="s">
        <v>22714</v>
      </c>
      <c r="F33728" s="3">
        <v>-1.140713662449</v>
      </c>
      <c r="G33728">
        <f t="shared" si="526"/>
        <v>-27.377127898775999</v>
      </c>
    </row>
    <row r="33729" spans="1:7">
      <c r="A33729" s="3" t="s">
        <v>22524</v>
      </c>
      <c r="B33729" s="3" t="s">
        <v>22715</v>
      </c>
      <c r="C33729" s="3" t="s">
        <v>4547</v>
      </c>
      <c r="D33729" s="3">
        <v>29</v>
      </c>
      <c r="E33729" s="3" t="s">
        <v>22716</v>
      </c>
      <c r="F33729" s="3">
        <v>14.247362185507299</v>
      </c>
      <c r="G33729">
        <f t="shared" si="526"/>
        <v>413.17350337971169</v>
      </c>
    </row>
    <row r="33730" spans="1:7">
      <c r="A33730" s="3" t="s">
        <v>22524</v>
      </c>
      <c r="B33730" s="3" t="s">
        <v>22717</v>
      </c>
      <c r="C33730" s="3" t="s">
        <v>4547</v>
      </c>
      <c r="D33730" s="3">
        <v>22</v>
      </c>
      <c r="E33730" s="3" t="s">
        <v>22718</v>
      </c>
      <c r="F33730" s="3">
        <v>-0.85121126545000003</v>
      </c>
      <c r="G33730">
        <f t="shared" si="526"/>
        <v>-18.7266478399</v>
      </c>
    </row>
    <row r="33731" spans="1:7">
      <c r="A33731" s="3" t="s">
        <v>22524</v>
      </c>
      <c r="B33731" s="3" t="s">
        <v>22719</v>
      </c>
      <c r="C33731" s="3" t="s">
        <v>4547</v>
      </c>
      <c r="D33731" s="3">
        <v>23</v>
      </c>
      <c r="E33731" s="3" t="s">
        <v>22720</v>
      </c>
      <c r="F33731" s="3">
        <v>0</v>
      </c>
      <c r="G33731">
        <f t="shared" ref="G33731:G33794" si="527">F33731*D33731</f>
        <v>0</v>
      </c>
    </row>
    <row r="33732" spans="1:7">
      <c r="A33732" s="3" t="s">
        <v>22524</v>
      </c>
      <c r="B33732" s="3" t="s">
        <v>22721</v>
      </c>
      <c r="C33732" s="3" t="s">
        <v>4599</v>
      </c>
      <c r="D33732" s="3">
        <v>23</v>
      </c>
      <c r="E33732" s="3" t="s">
        <v>580</v>
      </c>
      <c r="F33732" s="3">
        <v>5.2004980283590001</v>
      </c>
      <c r="G33732">
        <f t="shared" si="527"/>
        <v>119.61145465225701</v>
      </c>
    </row>
    <row r="33733" spans="1:7">
      <c r="A33733" s="3" t="s">
        <v>22524</v>
      </c>
      <c r="B33733" s="3" t="s">
        <v>22722</v>
      </c>
      <c r="C33733" s="3" t="s">
        <v>4599</v>
      </c>
      <c r="D33733" s="3">
        <v>23</v>
      </c>
      <c r="E33733" s="3" t="s">
        <v>22723</v>
      </c>
      <c r="F33733" s="3">
        <v>-1.07394650951898</v>
      </c>
      <c r="G33733">
        <f t="shared" si="527"/>
        <v>-24.700769718936538</v>
      </c>
    </row>
    <row r="33734" spans="1:7">
      <c r="A33734" s="3" t="s">
        <v>22524</v>
      </c>
      <c r="B33734" s="3" t="s">
        <v>22724</v>
      </c>
      <c r="C33734" s="3" t="s">
        <v>4547</v>
      </c>
      <c r="D33734" s="3">
        <v>24</v>
      </c>
      <c r="E33734" s="3" t="s">
        <v>22725</v>
      </c>
      <c r="F33734" s="3">
        <v>1.1124339532450001</v>
      </c>
      <c r="G33734">
        <f t="shared" si="527"/>
        <v>26.698414877880001</v>
      </c>
    </row>
    <row r="33735" spans="1:7">
      <c r="A33735" s="3" t="s">
        <v>22524</v>
      </c>
      <c r="B33735" s="3" t="s">
        <v>22726</v>
      </c>
      <c r="C33735" s="3" t="s">
        <v>4547</v>
      </c>
      <c r="D33735" s="3">
        <v>24</v>
      </c>
      <c r="E33735" s="3" t="s">
        <v>16914</v>
      </c>
      <c r="F33735" s="3">
        <v>0.72942908441900001</v>
      </c>
      <c r="G33735">
        <f t="shared" si="527"/>
        <v>17.506298026056001</v>
      </c>
    </row>
    <row r="33736" spans="1:7">
      <c r="A33736" s="3" t="s">
        <v>22524</v>
      </c>
      <c r="B33736" s="3" t="s">
        <v>22727</v>
      </c>
      <c r="C33736" s="3" t="s">
        <v>4547</v>
      </c>
      <c r="D33736" s="3">
        <v>23</v>
      </c>
      <c r="E33736" s="3" t="s">
        <v>22728</v>
      </c>
      <c r="F33736" s="3">
        <v>-0.56354435633599997</v>
      </c>
      <c r="G33736">
        <f t="shared" si="527"/>
        <v>-12.961520195727999</v>
      </c>
    </row>
    <row r="33737" spans="1:7">
      <c r="A33737" s="3" t="s">
        <v>22524</v>
      </c>
      <c r="B33737" s="3" t="s">
        <v>22729</v>
      </c>
      <c r="C33737" s="3" t="s">
        <v>4547</v>
      </c>
      <c r="D33737" s="3">
        <v>22</v>
      </c>
      <c r="E33737" s="3" t="s">
        <v>22730</v>
      </c>
      <c r="F33737" s="3">
        <v>0</v>
      </c>
      <c r="G33737">
        <f t="shared" si="527"/>
        <v>0</v>
      </c>
    </row>
    <row r="33738" spans="1:7">
      <c r="A33738" s="3" t="s">
        <v>22524</v>
      </c>
      <c r="B33738" s="3" t="s">
        <v>22731</v>
      </c>
      <c r="C33738" s="3" t="s">
        <v>4547</v>
      </c>
      <c r="D33738" s="3">
        <v>22</v>
      </c>
      <c r="E33738" s="3" t="s">
        <v>22732</v>
      </c>
      <c r="F33738" s="3">
        <v>2.1629937818029998</v>
      </c>
      <c r="G33738">
        <f t="shared" si="527"/>
        <v>47.585863199665994</v>
      </c>
    </row>
    <row r="33739" spans="1:7">
      <c r="A33739" s="3" t="s">
        <v>22524</v>
      </c>
      <c r="B33739" s="3" t="s">
        <v>22733</v>
      </c>
      <c r="C33739" s="3" t="s">
        <v>4547</v>
      </c>
      <c r="D33739" s="3">
        <v>23</v>
      </c>
      <c r="E33739" s="3" t="s">
        <v>22734</v>
      </c>
      <c r="F33739" s="3">
        <v>6.7453211904799998E-2</v>
      </c>
      <c r="G33739">
        <f t="shared" si="527"/>
        <v>1.5514238738104</v>
      </c>
    </row>
    <row r="33740" spans="1:7">
      <c r="A33740" s="3" t="s">
        <v>22524</v>
      </c>
      <c r="B33740" s="3" t="s">
        <v>22735</v>
      </c>
      <c r="C33740" s="3" t="s">
        <v>4547</v>
      </c>
      <c r="D33740" s="3">
        <v>35</v>
      </c>
      <c r="E33740" s="3" t="s">
        <v>2812</v>
      </c>
      <c r="F33740" s="3">
        <v>19.6185510340514</v>
      </c>
      <c r="G33740">
        <f t="shared" si="527"/>
        <v>686.64928619179898</v>
      </c>
    </row>
    <row r="33741" spans="1:7">
      <c r="A33741" s="3" t="s">
        <v>22524</v>
      </c>
      <c r="B33741" s="3" t="s">
        <v>22736</v>
      </c>
      <c r="C33741" s="3" t="s">
        <v>4547</v>
      </c>
      <c r="D33741" s="3">
        <v>37</v>
      </c>
      <c r="E33741" s="3" t="s">
        <v>22737</v>
      </c>
      <c r="F33741" s="3">
        <v>18.4813814707685</v>
      </c>
      <c r="G33741">
        <f t="shared" si="527"/>
        <v>683.8111144184345</v>
      </c>
    </row>
    <row r="33742" spans="1:7">
      <c r="A33742" s="3" t="s">
        <v>22524</v>
      </c>
      <c r="B33742" s="3" t="s">
        <v>22738</v>
      </c>
      <c r="C33742" s="3" t="s">
        <v>4547</v>
      </c>
      <c r="D33742" s="3">
        <v>27</v>
      </c>
      <c r="E33742" s="3" t="s">
        <v>22739</v>
      </c>
      <c r="F33742" s="3">
        <v>-1.426654901831</v>
      </c>
      <c r="G33742">
        <f t="shared" si="527"/>
        <v>-38.519682349436998</v>
      </c>
    </row>
    <row r="33743" spans="1:7">
      <c r="A33743" s="3" t="s">
        <v>22524</v>
      </c>
      <c r="B33743" s="3" t="s">
        <v>22740</v>
      </c>
      <c r="C33743" s="3" t="s">
        <v>4547</v>
      </c>
      <c r="D33743" s="3">
        <v>12</v>
      </c>
      <c r="E33743" s="3" t="s">
        <v>22741</v>
      </c>
      <c r="F33743" s="3">
        <v>-3.7876407228279998</v>
      </c>
      <c r="G33743">
        <f t="shared" si="527"/>
        <v>-45.451688673935998</v>
      </c>
    </row>
    <row r="33744" spans="1:7">
      <c r="A33744" s="3" t="s">
        <v>22524</v>
      </c>
      <c r="B33744" s="3" t="s">
        <v>22742</v>
      </c>
      <c r="C33744" s="3" t="s">
        <v>4547</v>
      </c>
      <c r="D33744" s="3">
        <v>23</v>
      </c>
      <c r="E33744" s="3" t="s">
        <v>22743</v>
      </c>
      <c r="F33744" s="3">
        <v>0</v>
      </c>
      <c r="G33744">
        <f t="shared" si="527"/>
        <v>0</v>
      </c>
    </row>
    <row r="33745" spans="1:7">
      <c r="A33745" s="3" t="s">
        <v>22524</v>
      </c>
      <c r="B33745" s="3" t="s">
        <v>22744</v>
      </c>
      <c r="C33745" s="3" t="s">
        <v>4547</v>
      </c>
      <c r="D33745" s="3">
        <v>23</v>
      </c>
      <c r="E33745" s="3" t="s">
        <v>22745</v>
      </c>
      <c r="F33745" s="3">
        <v>-2.1542140819424</v>
      </c>
      <c r="G33745">
        <f t="shared" si="527"/>
        <v>-49.546923884675202</v>
      </c>
    </row>
    <row r="33746" spans="1:7">
      <c r="A33746" s="3" t="s">
        <v>22524</v>
      </c>
      <c r="B33746" s="3" t="s">
        <v>22746</v>
      </c>
      <c r="C33746" s="3" t="s">
        <v>4547</v>
      </c>
      <c r="D33746" s="3">
        <v>21</v>
      </c>
      <c r="E33746" s="3" t="s">
        <v>22747</v>
      </c>
      <c r="F33746" s="3">
        <v>3.191096917566</v>
      </c>
      <c r="G33746">
        <f t="shared" si="527"/>
        <v>67.013035268886</v>
      </c>
    </row>
    <row r="33747" spans="1:7">
      <c r="A33747" s="3" t="s">
        <v>22524</v>
      </c>
      <c r="B33747" s="3" t="s">
        <v>22748</v>
      </c>
      <c r="C33747" s="3" t="s">
        <v>4547</v>
      </c>
      <c r="D33747" s="3">
        <v>14</v>
      </c>
      <c r="E33747" s="3" t="s">
        <v>3116</v>
      </c>
      <c r="F33747" s="3">
        <v>6.0583763188033997</v>
      </c>
      <c r="G33747">
        <f t="shared" si="527"/>
        <v>84.817268463247601</v>
      </c>
    </row>
    <row r="33748" spans="1:7">
      <c r="A33748" s="3" t="s">
        <v>22524</v>
      </c>
      <c r="B33748" s="3" t="s">
        <v>22749</v>
      </c>
      <c r="C33748" s="3" t="s">
        <v>4547</v>
      </c>
      <c r="D33748" s="3">
        <v>8</v>
      </c>
      <c r="E33748" s="3" t="s">
        <v>1032</v>
      </c>
      <c r="F33748" s="3">
        <v>17.295609589303901</v>
      </c>
      <c r="G33748">
        <f t="shared" si="527"/>
        <v>138.3648767144312</v>
      </c>
    </row>
    <row r="33749" spans="1:7">
      <c r="A33749" s="3" t="s">
        <v>22524</v>
      </c>
      <c r="B33749" s="3" t="s">
        <v>22750</v>
      </c>
      <c r="C33749" s="3" t="s">
        <v>4547</v>
      </c>
      <c r="D33749" s="3">
        <v>7</v>
      </c>
      <c r="E33749" s="3" t="s">
        <v>517</v>
      </c>
      <c r="F33749" s="3">
        <v>1.3324238446137</v>
      </c>
      <c r="G33749">
        <f t="shared" si="527"/>
        <v>9.3269669122958998</v>
      </c>
    </row>
    <row r="33750" spans="1:7">
      <c r="A33750" s="3" t="s">
        <v>22524</v>
      </c>
      <c r="B33750" s="3" t="s">
        <v>22751</v>
      </c>
      <c r="C33750" s="3" t="s">
        <v>4547</v>
      </c>
      <c r="D33750" s="3">
        <v>21</v>
      </c>
      <c r="E33750" s="3" t="s">
        <v>22752</v>
      </c>
      <c r="F33750" s="3">
        <v>16.704896530406302</v>
      </c>
      <c r="G33750">
        <f t="shared" si="527"/>
        <v>350.80282713853234</v>
      </c>
    </row>
    <row r="33751" spans="1:7">
      <c r="A33751" s="3" t="s">
        <v>22524</v>
      </c>
      <c r="B33751" s="3" t="s">
        <v>22753</v>
      </c>
      <c r="C33751" s="3" t="s">
        <v>4547</v>
      </c>
      <c r="D33751" s="3">
        <v>12</v>
      </c>
      <c r="E33751" s="3" t="s">
        <v>2290</v>
      </c>
      <c r="F33751" s="3">
        <v>12.876782137640401</v>
      </c>
      <c r="G33751">
        <f t="shared" si="527"/>
        <v>154.5213856516848</v>
      </c>
    </row>
    <row r="33752" spans="1:7">
      <c r="A33752" s="3" t="s">
        <v>22524</v>
      </c>
      <c r="B33752" s="3" t="s">
        <v>22754</v>
      </c>
      <c r="C33752" s="3" t="s">
        <v>4616</v>
      </c>
      <c r="D33752" s="3">
        <v>11</v>
      </c>
      <c r="E33752" s="3" t="s">
        <v>429</v>
      </c>
      <c r="F33752" s="3">
        <v>2.4736201143700001</v>
      </c>
      <c r="G33752">
        <f t="shared" si="527"/>
        <v>27.209821258070001</v>
      </c>
    </row>
    <row r="33753" spans="1:7">
      <c r="A33753" s="3" t="s">
        <v>22524</v>
      </c>
      <c r="B33753" s="3" t="s">
        <v>22755</v>
      </c>
      <c r="C33753" s="3" t="s">
        <v>4616</v>
      </c>
      <c r="D33753" s="3">
        <v>11</v>
      </c>
      <c r="E33753" s="3" t="s">
        <v>532</v>
      </c>
      <c r="F33753" s="3">
        <v>4.3934866243758997</v>
      </c>
      <c r="G33753">
        <f t="shared" si="527"/>
        <v>48.3283528681349</v>
      </c>
    </row>
    <row r="33754" spans="1:7">
      <c r="A33754" s="3" t="s">
        <v>22524</v>
      </c>
      <c r="B33754" s="3" t="s">
        <v>22756</v>
      </c>
      <c r="C33754" s="3" t="s">
        <v>4547</v>
      </c>
      <c r="D33754" s="3">
        <v>18</v>
      </c>
      <c r="E33754" s="3" t="s">
        <v>17407</v>
      </c>
      <c r="F33754" s="3">
        <v>8.4284692379379997</v>
      </c>
      <c r="G33754">
        <f t="shared" si="527"/>
        <v>151.712446282884</v>
      </c>
    </row>
    <row r="33755" spans="1:7">
      <c r="A33755" s="3" t="s">
        <v>22524</v>
      </c>
      <c r="B33755" s="3" t="s">
        <v>22757</v>
      </c>
      <c r="C33755" s="3" t="s">
        <v>4547</v>
      </c>
      <c r="D33755" s="3">
        <v>18</v>
      </c>
      <c r="E33755" s="3" t="s">
        <v>22758</v>
      </c>
      <c r="F33755" s="3">
        <v>0.10251558258100001</v>
      </c>
      <c r="G33755">
        <f t="shared" si="527"/>
        <v>1.8452804864580001</v>
      </c>
    </row>
    <row r="33756" spans="1:7">
      <c r="A33756" s="3" t="s">
        <v>22524</v>
      </c>
      <c r="B33756" s="3" t="s">
        <v>22759</v>
      </c>
      <c r="C33756" s="3" t="s">
        <v>4616</v>
      </c>
      <c r="D33756" s="3">
        <v>19</v>
      </c>
      <c r="E33756" s="3" t="s">
        <v>22760</v>
      </c>
      <c r="F33756" s="3">
        <v>0.70887315439599996</v>
      </c>
      <c r="G33756">
        <f t="shared" si="527"/>
        <v>13.468589933523999</v>
      </c>
    </row>
    <row r="33757" spans="1:7">
      <c r="A33757" s="3" t="s">
        <v>22524</v>
      </c>
      <c r="B33757" s="3" t="s">
        <v>22761</v>
      </c>
      <c r="C33757" s="3" t="s">
        <v>4616</v>
      </c>
      <c r="D33757" s="3">
        <v>16</v>
      </c>
      <c r="E33757" s="3" t="s">
        <v>22762</v>
      </c>
      <c r="F33757" s="3">
        <v>0.88840299072183004</v>
      </c>
      <c r="G33757">
        <f t="shared" si="527"/>
        <v>14.214447851549281</v>
      </c>
    </row>
    <row r="33758" spans="1:7">
      <c r="A33758" s="3" t="s">
        <v>22524</v>
      </c>
      <c r="B33758" s="3" t="s">
        <v>22763</v>
      </c>
      <c r="C33758" s="3" t="s">
        <v>4547</v>
      </c>
      <c r="D33758" s="3">
        <v>26</v>
      </c>
      <c r="E33758" s="3" t="s">
        <v>22764</v>
      </c>
      <c r="F33758" s="3">
        <v>0.33648260538140001</v>
      </c>
      <c r="G33758">
        <f t="shared" si="527"/>
        <v>8.7485477399164004</v>
      </c>
    </row>
    <row r="33759" spans="1:7">
      <c r="A33759" s="3" t="s">
        <v>22524</v>
      </c>
      <c r="B33759" s="3" t="s">
        <v>22765</v>
      </c>
      <c r="C33759" s="3" t="s">
        <v>4547</v>
      </c>
      <c r="D33759" s="3">
        <v>8</v>
      </c>
      <c r="E33759" s="3" t="s">
        <v>1618</v>
      </c>
      <c r="F33759" s="3">
        <v>15.407903466034</v>
      </c>
      <c r="G33759">
        <f t="shared" si="527"/>
        <v>123.263227728272</v>
      </c>
    </row>
    <row r="33760" spans="1:7">
      <c r="A33760" s="3" t="s">
        <v>22524</v>
      </c>
      <c r="B33760" s="3" t="s">
        <v>22766</v>
      </c>
      <c r="C33760" s="3" t="s">
        <v>4616</v>
      </c>
      <c r="D33760" s="3">
        <v>7</v>
      </c>
      <c r="E33760" s="3" t="s">
        <v>593</v>
      </c>
      <c r="F33760" s="3">
        <v>4.6370361089900403</v>
      </c>
      <c r="G33760">
        <f t="shared" si="527"/>
        <v>32.459252762930284</v>
      </c>
    </row>
    <row r="33761" spans="1:7">
      <c r="A33761" s="3" t="s">
        <v>22524</v>
      </c>
      <c r="B33761" s="3" t="s">
        <v>22767</v>
      </c>
      <c r="C33761" s="3" t="s">
        <v>4616</v>
      </c>
      <c r="D33761" s="3">
        <v>19</v>
      </c>
      <c r="E33761" s="3" t="s">
        <v>22768</v>
      </c>
      <c r="F33761" s="3">
        <v>2.83858720999985E-3</v>
      </c>
      <c r="G33761">
        <f t="shared" si="527"/>
        <v>5.393315698999715E-2</v>
      </c>
    </row>
    <row r="33762" spans="1:7">
      <c r="A33762" s="3" t="s">
        <v>22524</v>
      </c>
      <c r="B33762" s="3" t="s">
        <v>22769</v>
      </c>
      <c r="C33762" s="3" t="s">
        <v>10860</v>
      </c>
      <c r="D33762" s="3">
        <v>12</v>
      </c>
      <c r="E33762" s="3" t="s">
        <v>586</v>
      </c>
      <c r="F33762" s="3">
        <v>0.32824852903040003</v>
      </c>
      <c r="G33762">
        <f t="shared" si="527"/>
        <v>3.9389823483648003</v>
      </c>
    </row>
    <row r="33763" spans="1:7">
      <c r="A33763" s="3" t="s">
        <v>22524</v>
      </c>
      <c r="B33763" s="3" t="s">
        <v>22770</v>
      </c>
      <c r="C33763" s="3" t="s">
        <v>10860</v>
      </c>
      <c r="D33763" s="3">
        <v>25</v>
      </c>
      <c r="E33763" s="3" t="s">
        <v>22771</v>
      </c>
      <c r="F33763" s="3">
        <v>0</v>
      </c>
      <c r="G33763">
        <f t="shared" si="527"/>
        <v>0</v>
      </c>
    </row>
    <row r="33764" spans="1:7">
      <c r="A33764" s="3" t="s">
        <v>22524</v>
      </c>
      <c r="B33764" s="3" t="s">
        <v>22772</v>
      </c>
      <c r="C33764" s="3" t="s">
        <v>4489</v>
      </c>
      <c r="D33764" s="3">
        <v>34</v>
      </c>
      <c r="E33764" s="3" t="s">
        <v>22267</v>
      </c>
      <c r="F33764" s="3">
        <v>-0.510100341367</v>
      </c>
      <c r="G33764">
        <f t="shared" si="527"/>
        <v>-17.343411606478</v>
      </c>
    </row>
    <row r="33765" spans="1:7">
      <c r="A33765" s="3" t="s">
        <v>22524</v>
      </c>
      <c r="B33765" s="3" t="s">
        <v>22773</v>
      </c>
      <c r="C33765" s="3" t="s">
        <v>4489</v>
      </c>
      <c r="D33765" s="3">
        <v>6</v>
      </c>
      <c r="E33765" s="3" t="s">
        <v>13008</v>
      </c>
      <c r="F33765" s="3">
        <v>8.2268771654992996</v>
      </c>
      <c r="G33765">
        <f t="shared" si="527"/>
        <v>49.361262992995798</v>
      </c>
    </row>
    <row r="33766" spans="1:7">
      <c r="A33766" s="3" t="s">
        <v>22524</v>
      </c>
      <c r="B33766" s="3" t="s">
        <v>22774</v>
      </c>
      <c r="C33766" s="3" t="s">
        <v>4547</v>
      </c>
      <c r="D33766" s="3">
        <v>16</v>
      </c>
      <c r="E33766" s="3" t="s">
        <v>22775</v>
      </c>
      <c r="F33766" s="3">
        <v>4.9032304851320001</v>
      </c>
      <c r="G33766">
        <f t="shared" si="527"/>
        <v>78.451687762112002</v>
      </c>
    </row>
    <row r="33767" spans="1:7">
      <c r="A33767" s="3" t="s">
        <v>22524</v>
      </c>
      <c r="B33767" s="3" t="s">
        <v>22776</v>
      </c>
      <c r="C33767" s="3" t="s">
        <v>4547</v>
      </c>
      <c r="D33767" s="3">
        <v>29</v>
      </c>
      <c r="E33767" s="3" t="s">
        <v>22777</v>
      </c>
      <c r="F33767" s="3">
        <v>16.1923095757904</v>
      </c>
      <c r="G33767">
        <f t="shared" si="527"/>
        <v>469.57697769792162</v>
      </c>
    </row>
    <row r="33768" spans="1:7">
      <c r="A33768" s="3" t="s">
        <v>22524</v>
      </c>
      <c r="B33768" s="3" t="s">
        <v>22778</v>
      </c>
      <c r="C33768" s="3" t="s">
        <v>4547</v>
      </c>
      <c r="D33768" s="3">
        <v>23</v>
      </c>
      <c r="E33768" s="3" t="s">
        <v>22779</v>
      </c>
      <c r="F33768" s="3">
        <v>1.5298918994994</v>
      </c>
      <c r="G33768">
        <f t="shared" si="527"/>
        <v>35.187513688486199</v>
      </c>
    </row>
    <row r="33769" spans="1:7">
      <c r="A33769" s="3" t="s">
        <v>22524</v>
      </c>
      <c r="B33769" s="3" t="s">
        <v>22780</v>
      </c>
      <c r="C33769" s="3" t="s">
        <v>4547</v>
      </c>
      <c r="D33769" s="3">
        <v>6</v>
      </c>
      <c r="E33769" s="3" t="s">
        <v>22781</v>
      </c>
      <c r="F33769" s="3">
        <v>-2.2212313029558</v>
      </c>
      <c r="G33769">
        <f t="shared" si="527"/>
        <v>-13.327387817734799</v>
      </c>
    </row>
    <row r="33770" spans="1:7">
      <c r="A33770" s="3" t="s">
        <v>22524</v>
      </c>
      <c r="B33770" s="3" t="s">
        <v>22782</v>
      </c>
      <c r="C33770" s="3" t="s">
        <v>4536</v>
      </c>
      <c r="D33770" s="3">
        <v>23</v>
      </c>
      <c r="E33770" s="3" t="s">
        <v>22783</v>
      </c>
      <c r="F33770" s="3">
        <v>-1.7155100096989999</v>
      </c>
      <c r="G33770">
        <f t="shared" si="527"/>
        <v>-39.456730223076995</v>
      </c>
    </row>
    <row r="33771" spans="1:7">
      <c r="A33771" s="3" t="s">
        <v>22524</v>
      </c>
      <c r="B33771" s="3" t="s">
        <v>22784</v>
      </c>
      <c r="C33771" s="3" t="s">
        <v>4536</v>
      </c>
      <c r="D33771" s="3">
        <v>28</v>
      </c>
      <c r="E33771" s="3" t="s">
        <v>22785</v>
      </c>
      <c r="F33771" s="3">
        <v>1.560921532963</v>
      </c>
      <c r="G33771">
        <f t="shared" si="527"/>
        <v>43.705802922963997</v>
      </c>
    </row>
    <row r="33772" spans="1:7">
      <c r="A33772" s="3" t="s">
        <v>22524</v>
      </c>
      <c r="B33772" s="3" t="s">
        <v>9789</v>
      </c>
      <c r="C33772" s="3" t="s">
        <v>4547</v>
      </c>
      <c r="D33772" s="3">
        <v>21</v>
      </c>
      <c r="E33772" s="3" t="s">
        <v>22786</v>
      </c>
      <c r="F33772" s="3">
        <v>-1.0681019878</v>
      </c>
      <c r="G33772">
        <f t="shared" si="527"/>
        <v>-22.4301417438</v>
      </c>
    </row>
    <row r="33773" spans="1:7">
      <c r="A33773" s="3" t="s">
        <v>22524</v>
      </c>
      <c r="B33773" s="3" t="s">
        <v>22787</v>
      </c>
      <c r="C33773" s="3" t="s">
        <v>4547</v>
      </c>
      <c r="D33773" s="3">
        <v>21</v>
      </c>
      <c r="E33773" s="3" t="s">
        <v>21824</v>
      </c>
      <c r="F33773" s="3">
        <v>3.7780798014779999</v>
      </c>
      <c r="G33773">
        <f t="shared" si="527"/>
        <v>79.339675831037994</v>
      </c>
    </row>
    <row r="33774" spans="1:7">
      <c r="A33774" s="3" t="s">
        <v>22524</v>
      </c>
      <c r="B33774" s="3" t="s">
        <v>22788</v>
      </c>
      <c r="C33774" s="3" t="s">
        <v>4547</v>
      </c>
      <c r="D33774" s="3">
        <v>20</v>
      </c>
      <c r="E33774" s="3" t="s">
        <v>22789</v>
      </c>
      <c r="F33774" s="3">
        <v>-0.93220221197099995</v>
      </c>
      <c r="G33774">
        <f t="shared" si="527"/>
        <v>-18.644044239419998</v>
      </c>
    </row>
    <row r="33775" spans="1:7">
      <c r="A33775" s="3" t="s">
        <v>22524</v>
      </c>
      <c r="B33775" s="3" t="s">
        <v>22790</v>
      </c>
      <c r="C33775" s="3" t="s">
        <v>4547</v>
      </c>
      <c r="D33775" s="3">
        <v>24</v>
      </c>
      <c r="E33775" s="3" t="s">
        <v>22791</v>
      </c>
      <c r="F33775" s="3">
        <v>1.6582649726058001</v>
      </c>
      <c r="G33775">
        <f t="shared" si="527"/>
        <v>39.7983593425392</v>
      </c>
    </row>
    <row r="33776" spans="1:7">
      <c r="A33776" s="3" t="s">
        <v>22524</v>
      </c>
      <c r="B33776" s="3" t="s">
        <v>22792</v>
      </c>
      <c r="C33776" s="3" t="s">
        <v>10860</v>
      </c>
      <c r="D33776" s="3">
        <v>9</v>
      </c>
      <c r="E33776" s="3" t="s">
        <v>19751</v>
      </c>
      <c r="F33776" s="3">
        <v>-2.1813887743749998</v>
      </c>
      <c r="G33776">
        <f t="shared" si="527"/>
        <v>-19.632498969375</v>
      </c>
    </row>
    <row r="33777" spans="1:7">
      <c r="A33777" s="3" t="s">
        <v>22524</v>
      </c>
      <c r="B33777" s="3" t="s">
        <v>22793</v>
      </c>
      <c r="C33777" s="3" t="s">
        <v>10860</v>
      </c>
      <c r="D33777" s="3">
        <v>24</v>
      </c>
      <c r="E33777" s="3" t="s">
        <v>22794</v>
      </c>
      <c r="F33777" s="3">
        <v>0.1107157730894</v>
      </c>
      <c r="G33777">
        <f t="shared" si="527"/>
        <v>2.6571785541456001</v>
      </c>
    </row>
    <row r="33778" spans="1:7">
      <c r="A33778" s="3" t="s">
        <v>22524</v>
      </c>
      <c r="B33778" s="3" t="s">
        <v>22795</v>
      </c>
      <c r="C33778" s="3" t="s">
        <v>4547</v>
      </c>
      <c r="D33778" s="3">
        <v>19</v>
      </c>
      <c r="E33778" s="3" t="s">
        <v>22796</v>
      </c>
      <c r="F33778" s="3">
        <v>5.9181840857074004</v>
      </c>
      <c r="G33778">
        <f t="shared" si="527"/>
        <v>112.44549762844061</v>
      </c>
    </row>
    <row r="33779" spans="1:7">
      <c r="A33779" s="3" t="s">
        <v>22524</v>
      </c>
      <c r="B33779" s="3" t="s">
        <v>22797</v>
      </c>
      <c r="C33779" s="3" t="s">
        <v>4547</v>
      </c>
      <c r="D33779" s="3">
        <v>18</v>
      </c>
      <c r="E33779" s="3" t="s">
        <v>22798</v>
      </c>
      <c r="F33779" s="3">
        <v>-0.49615398174999997</v>
      </c>
      <c r="G33779">
        <f t="shared" si="527"/>
        <v>-8.9307716714999987</v>
      </c>
    </row>
    <row r="33780" spans="1:7">
      <c r="A33780" s="3" t="s">
        <v>22524</v>
      </c>
      <c r="B33780" s="3" t="s">
        <v>22799</v>
      </c>
      <c r="C33780" s="3" t="s">
        <v>4424</v>
      </c>
      <c r="D33780" s="3">
        <v>9</v>
      </c>
      <c r="E33780" s="3" t="s">
        <v>504</v>
      </c>
      <c r="F33780" s="3">
        <v>13.590818801158999</v>
      </c>
      <c r="G33780">
        <f t="shared" si="527"/>
        <v>122.317369210431</v>
      </c>
    </row>
    <row r="33781" spans="1:7">
      <c r="A33781" s="3" t="s">
        <v>22524</v>
      </c>
      <c r="B33781" s="3" t="s">
        <v>22800</v>
      </c>
      <c r="C33781" s="3" t="s">
        <v>4424</v>
      </c>
      <c r="D33781" s="3">
        <v>18</v>
      </c>
      <c r="E33781" s="3" t="s">
        <v>22801</v>
      </c>
      <c r="F33781" s="3">
        <v>2.6239427466419998</v>
      </c>
      <c r="G33781">
        <f t="shared" si="527"/>
        <v>47.230969439555999</v>
      </c>
    </row>
    <row r="33782" spans="1:7">
      <c r="A33782" s="3" t="s">
        <v>22524</v>
      </c>
      <c r="B33782" s="3" t="s">
        <v>22802</v>
      </c>
      <c r="C33782" s="3" t="s">
        <v>4547</v>
      </c>
      <c r="D33782" s="3">
        <v>22</v>
      </c>
      <c r="E33782" s="3" t="s">
        <v>22803</v>
      </c>
      <c r="F33782" s="3">
        <v>16.287738746896199</v>
      </c>
      <c r="G33782">
        <f t="shared" si="527"/>
        <v>358.33025243171636</v>
      </c>
    </row>
    <row r="33783" spans="1:7">
      <c r="A33783" s="3" t="s">
        <v>22524</v>
      </c>
      <c r="B33783" s="3" t="s">
        <v>22804</v>
      </c>
      <c r="C33783" s="3" t="s">
        <v>4547</v>
      </c>
      <c r="D33783" s="3">
        <v>6</v>
      </c>
      <c r="E33783" s="3" t="s">
        <v>4522</v>
      </c>
      <c r="F33783" s="3">
        <v>4.8230842553829998</v>
      </c>
      <c r="G33783">
        <f t="shared" si="527"/>
        <v>28.938505532297999</v>
      </c>
    </row>
    <row r="33784" spans="1:7">
      <c r="A33784" s="3" t="s">
        <v>22524</v>
      </c>
      <c r="B33784" s="3" t="s">
        <v>22805</v>
      </c>
      <c r="C33784" s="3" t="s">
        <v>4547</v>
      </c>
      <c r="D33784" s="3">
        <v>29</v>
      </c>
      <c r="E33784" s="3" t="s">
        <v>22806</v>
      </c>
      <c r="F33784" s="3">
        <v>2.1917829717389998</v>
      </c>
      <c r="G33784">
        <f t="shared" si="527"/>
        <v>63.561706180430996</v>
      </c>
    </row>
    <row r="33785" spans="1:7">
      <c r="A33785" s="3" t="s">
        <v>22524</v>
      </c>
      <c r="B33785" s="3" t="s">
        <v>22807</v>
      </c>
      <c r="C33785" s="3" t="s">
        <v>4547</v>
      </c>
      <c r="D33785" s="3">
        <v>8</v>
      </c>
      <c r="E33785" s="3" t="s">
        <v>459</v>
      </c>
      <c r="F33785" s="3">
        <v>15.629658358105999</v>
      </c>
      <c r="G33785">
        <f t="shared" si="527"/>
        <v>125.03726686484799</v>
      </c>
    </row>
    <row r="33786" spans="1:7">
      <c r="A33786" s="3" t="s">
        <v>22524</v>
      </c>
      <c r="B33786" s="3" t="s">
        <v>22808</v>
      </c>
      <c r="C33786" s="3" t="s">
        <v>4547</v>
      </c>
      <c r="D33786" s="3">
        <v>17</v>
      </c>
      <c r="E33786" s="3" t="s">
        <v>22809</v>
      </c>
      <c r="F33786" s="3">
        <v>3.089362207602</v>
      </c>
      <c r="G33786">
        <f t="shared" si="527"/>
        <v>52.519157529234</v>
      </c>
    </row>
    <row r="33787" spans="1:7">
      <c r="A33787" s="3" t="s">
        <v>22524</v>
      </c>
      <c r="B33787" s="3" t="s">
        <v>22810</v>
      </c>
      <c r="C33787" s="3" t="s">
        <v>4547</v>
      </c>
      <c r="D33787" s="3">
        <v>7</v>
      </c>
      <c r="E33787" s="3" t="s">
        <v>22811</v>
      </c>
      <c r="F33787" s="3">
        <v>14.0130898633219</v>
      </c>
      <c r="G33787">
        <f t="shared" si="527"/>
        <v>98.091629043253306</v>
      </c>
    </row>
    <row r="33788" spans="1:7">
      <c r="A33788" s="3" t="s">
        <v>22524</v>
      </c>
      <c r="B33788" s="3" t="s">
        <v>22812</v>
      </c>
      <c r="C33788" s="3" t="s">
        <v>3697</v>
      </c>
      <c r="D33788" s="3">
        <v>8</v>
      </c>
      <c r="E33788" s="3" t="s">
        <v>1652</v>
      </c>
      <c r="F33788" s="3">
        <v>2.0961641806958999</v>
      </c>
      <c r="G33788">
        <f t="shared" si="527"/>
        <v>16.769313445567199</v>
      </c>
    </row>
    <row r="33789" spans="1:7">
      <c r="A33789" s="3" t="s">
        <v>22524</v>
      </c>
      <c r="B33789" s="3" t="s">
        <v>22813</v>
      </c>
      <c r="C33789" s="3" t="s">
        <v>3697</v>
      </c>
      <c r="D33789" s="3">
        <v>16</v>
      </c>
      <c r="E33789" s="3" t="s">
        <v>4958</v>
      </c>
      <c r="F33789" s="3">
        <v>18.442321522976599</v>
      </c>
      <c r="G33789">
        <f t="shared" si="527"/>
        <v>295.07714436762558</v>
      </c>
    </row>
    <row r="33790" spans="1:7">
      <c r="A33790" s="3" t="s">
        <v>22524</v>
      </c>
      <c r="B33790" s="3" t="s">
        <v>22814</v>
      </c>
      <c r="C33790" s="3" t="s">
        <v>4382</v>
      </c>
      <c r="D33790" s="3">
        <v>6</v>
      </c>
      <c r="E33790" s="3" t="s">
        <v>6493</v>
      </c>
      <c r="F33790" s="3">
        <v>22.6951489059369</v>
      </c>
      <c r="G33790">
        <f t="shared" si="527"/>
        <v>136.17089343562139</v>
      </c>
    </row>
    <row r="33791" spans="1:7">
      <c r="A33791" s="3" t="s">
        <v>22524</v>
      </c>
      <c r="B33791" s="3" t="s">
        <v>22815</v>
      </c>
      <c r="C33791" s="3" t="s">
        <v>4382</v>
      </c>
      <c r="D33791" s="3">
        <v>11</v>
      </c>
      <c r="E33791" s="3" t="s">
        <v>22816</v>
      </c>
      <c r="F33791" s="3">
        <v>-2.3659094358326</v>
      </c>
      <c r="G33791">
        <f t="shared" si="527"/>
        <v>-26.0250037941586</v>
      </c>
    </row>
    <row r="33792" spans="1:7">
      <c r="A33792" s="3" t="s">
        <v>22524</v>
      </c>
      <c r="B33792" s="3" t="s">
        <v>22817</v>
      </c>
      <c r="C33792" s="3" t="s">
        <v>4547</v>
      </c>
      <c r="D33792" s="3">
        <v>12</v>
      </c>
      <c r="E33792" s="3" t="s">
        <v>9206</v>
      </c>
      <c r="F33792" s="3">
        <v>-0.60484806697164994</v>
      </c>
      <c r="G33792">
        <f t="shared" si="527"/>
        <v>-7.2581768036597989</v>
      </c>
    </row>
    <row r="33793" spans="1:7">
      <c r="A33793" s="3" t="s">
        <v>22524</v>
      </c>
      <c r="B33793" s="3" t="s">
        <v>22818</v>
      </c>
      <c r="C33793" s="3" t="s">
        <v>4547</v>
      </c>
      <c r="D33793" s="3">
        <v>18</v>
      </c>
      <c r="E33793" s="3" t="s">
        <v>22819</v>
      </c>
      <c r="F33793" s="3">
        <v>5.1493521281839998</v>
      </c>
      <c r="G33793">
        <f t="shared" si="527"/>
        <v>92.688338307311994</v>
      </c>
    </row>
    <row r="33794" spans="1:7">
      <c r="A33794" s="3" t="s">
        <v>22524</v>
      </c>
      <c r="B33794" s="3" t="s">
        <v>22820</v>
      </c>
      <c r="C33794" s="3" t="s">
        <v>10898</v>
      </c>
      <c r="D33794" s="3">
        <v>4</v>
      </c>
      <c r="E33794" s="3" t="s">
        <v>4064</v>
      </c>
      <c r="F33794" s="3">
        <v>-1.1926906281530001</v>
      </c>
      <c r="G33794">
        <f t="shared" si="527"/>
        <v>-4.7707625126120004</v>
      </c>
    </row>
    <row r="33795" spans="1:7">
      <c r="A33795" s="3" t="s">
        <v>22524</v>
      </c>
      <c r="B33795" s="3" t="s">
        <v>22821</v>
      </c>
      <c r="C33795" s="3" t="s">
        <v>10898</v>
      </c>
      <c r="D33795" s="3">
        <v>6</v>
      </c>
      <c r="E33795" s="3" t="s">
        <v>4464</v>
      </c>
      <c r="F33795" s="3">
        <v>0.98405465507739998</v>
      </c>
      <c r="G33795">
        <f t="shared" ref="G33795:G33858" si="528">F33795*D33795</f>
        <v>5.9043279304644001</v>
      </c>
    </row>
    <row r="33796" spans="1:7">
      <c r="A33796" s="3" t="s">
        <v>22524</v>
      </c>
      <c r="B33796" s="3" t="s">
        <v>22822</v>
      </c>
      <c r="C33796" s="3" t="s">
        <v>4547</v>
      </c>
      <c r="D33796" s="3">
        <v>8</v>
      </c>
      <c r="E33796" s="3" t="s">
        <v>22823</v>
      </c>
      <c r="F33796" s="3">
        <v>6.8943864715625001</v>
      </c>
      <c r="G33796">
        <f t="shared" si="528"/>
        <v>55.155091772500001</v>
      </c>
    </row>
    <row r="33797" spans="1:7">
      <c r="A33797" s="3" t="s">
        <v>22524</v>
      </c>
      <c r="B33797" s="3" t="s">
        <v>22824</v>
      </c>
      <c r="C33797" s="3" t="s">
        <v>4547</v>
      </c>
      <c r="D33797" s="3">
        <v>10</v>
      </c>
      <c r="E33797" s="3" t="s">
        <v>573</v>
      </c>
      <c r="F33797" s="3">
        <v>-3.6594873280399999E-4</v>
      </c>
      <c r="G33797">
        <f t="shared" si="528"/>
        <v>-3.65948732804E-3</v>
      </c>
    </row>
    <row r="33798" spans="1:7">
      <c r="A33798" s="3" t="s">
        <v>22524</v>
      </c>
      <c r="B33798" s="3" t="s">
        <v>22825</v>
      </c>
      <c r="C33798" s="3" t="s">
        <v>10860</v>
      </c>
      <c r="D33798" s="3">
        <v>4</v>
      </c>
      <c r="E33798" s="3" t="s">
        <v>2020</v>
      </c>
      <c r="F33798" s="3">
        <v>22.9162571961235</v>
      </c>
      <c r="G33798">
        <f t="shared" si="528"/>
        <v>91.665028784493998</v>
      </c>
    </row>
    <row r="33799" spans="1:7">
      <c r="A33799" s="3" t="s">
        <v>22524</v>
      </c>
      <c r="B33799" s="3" t="s">
        <v>22826</v>
      </c>
      <c r="C33799" s="3" t="s">
        <v>10860</v>
      </c>
      <c r="D33799" s="3">
        <v>7</v>
      </c>
      <c r="E33799" s="3" t="s">
        <v>568</v>
      </c>
      <c r="F33799" s="3">
        <v>-1.162762390838</v>
      </c>
      <c r="G33799">
        <f t="shared" si="528"/>
        <v>-8.1393367358659994</v>
      </c>
    </row>
    <row r="33800" spans="1:7">
      <c r="A33800" s="3" t="s">
        <v>22524</v>
      </c>
      <c r="B33800" s="3" t="s">
        <v>22827</v>
      </c>
      <c r="C33800" s="3" t="s">
        <v>4547</v>
      </c>
      <c r="D33800" s="3">
        <v>3</v>
      </c>
      <c r="E33800" s="3" t="s">
        <v>2727</v>
      </c>
      <c r="F33800" s="3">
        <v>4.3684229417637299</v>
      </c>
      <c r="G33800">
        <f t="shared" si="528"/>
        <v>13.105268825291191</v>
      </c>
    </row>
    <row r="33801" spans="1:7">
      <c r="A33801" s="3" t="s">
        <v>22524</v>
      </c>
      <c r="B33801" s="3" t="s">
        <v>22828</v>
      </c>
      <c r="C33801" s="3" t="s">
        <v>4547</v>
      </c>
      <c r="D33801" s="3">
        <v>25</v>
      </c>
      <c r="E33801" s="3" t="s">
        <v>22829</v>
      </c>
      <c r="F33801" s="3">
        <v>4.9148761954619999</v>
      </c>
      <c r="G33801">
        <f t="shared" si="528"/>
        <v>122.87190488655</v>
      </c>
    </row>
    <row r="33802" spans="1:7">
      <c r="A33802" s="3" t="s">
        <v>22830</v>
      </c>
      <c r="B33802" s="3" t="s">
        <v>22831</v>
      </c>
      <c r="C33802" s="3" t="s">
        <v>623</v>
      </c>
      <c r="D33802" s="3">
        <v>16118</v>
      </c>
      <c r="E33802" s="3" t="s">
        <v>11926</v>
      </c>
      <c r="F33802" s="3">
        <v>14.0069309070808</v>
      </c>
      <c r="G33802">
        <f t="shared" si="528"/>
        <v>225763.71236032835</v>
      </c>
    </row>
    <row r="33803" spans="1:7">
      <c r="A33803" s="3" t="s">
        <v>22830</v>
      </c>
      <c r="B33803" s="3" t="s">
        <v>22832</v>
      </c>
      <c r="C33803" s="3" t="s">
        <v>623</v>
      </c>
      <c r="D33803" s="3">
        <v>16688</v>
      </c>
      <c r="E33803" s="3" t="s">
        <v>776</v>
      </c>
      <c r="F33803" s="3">
        <v>23.523033845921599</v>
      </c>
      <c r="G33803">
        <f t="shared" si="528"/>
        <v>392552.38882073964</v>
      </c>
    </row>
    <row r="33804" spans="1:7">
      <c r="A33804" s="3" t="s">
        <v>22830</v>
      </c>
      <c r="B33804" s="3" t="s">
        <v>22833</v>
      </c>
      <c r="C33804" s="3" t="s">
        <v>22834</v>
      </c>
      <c r="D33804" s="3">
        <v>6440</v>
      </c>
      <c r="E33804" s="3" t="s">
        <v>352</v>
      </c>
      <c r="F33804" s="3">
        <v>14.485007633916799</v>
      </c>
      <c r="G33804">
        <f t="shared" si="528"/>
        <v>93283.449162424193</v>
      </c>
    </row>
    <row r="33805" spans="1:7">
      <c r="A33805" s="3" t="s">
        <v>22830</v>
      </c>
      <c r="B33805" s="3" t="s">
        <v>22835</v>
      </c>
      <c r="C33805" s="3" t="s">
        <v>22834</v>
      </c>
      <c r="D33805" s="3">
        <v>4691</v>
      </c>
      <c r="E33805" s="3" t="s">
        <v>272</v>
      </c>
      <c r="F33805" s="3">
        <v>10.548901652039699</v>
      </c>
      <c r="G33805">
        <f t="shared" si="528"/>
        <v>49484.89764971823</v>
      </c>
    </row>
    <row r="33806" spans="1:7">
      <c r="A33806" s="3" t="s">
        <v>22830</v>
      </c>
      <c r="B33806" s="3" t="s">
        <v>22836</v>
      </c>
      <c r="C33806" s="3" t="s">
        <v>2846</v>
      </c>
      <c r="D33806" s="3">
        <v>6207</v>
      </c>
      <c r="E33806" s="3" t="s">
        <v>1591</v>
      </c>
      <c r="F33806" s="3">
        <v>30.939151279011099</v>
      </c>
      <c r="G33806">
        <f t="shared" si="528"/>
        <v>192039.31198882189</v>
      </c>
    </row>
    <row r="33807" spans="1:7">
      <c r="A33807" s="3" t="s">
        <v>22830</v>
      </c>
      <c r="B33807" s="3" t="s">
        <v>22837</v>
      </c>
      <c r="C33807" s="3" t="s">
        <v>2846</v>
      </c>
      <c r="D33807" s="3">
        <v>4232</v>
      </c>
      <c r="E33807" s="3" t="s">
        <v>18871</v>
      </c>
      <c r="F33807" s="3">
        <v>-0.88461579831479897</v>
      </c>
      <c r="G33807">
        <f t="shared" si="528"/>
        <v>-3743.6940584682293</v>
      </c>
    </row>
    <row r="33808" spans="1:7">
      <c r="A33808" s="3" t="s">
        <v>22830</v>
      </c>
      <c r="B33808" s="3" t="s">
        <v>22838</v>
      </c>
      <c r="C33808" s="3" t="s">
        <v>2846</v>
      </c>
      <c r="D33808" s="3">
        <v>5373</v>
      </c>
      <c r="E33808" s="3" t="s">
        <v>5020</v>
      </c>
      <c r="F33808" s="3">
        <v>22.0279759138134</v>
      </c>
      <c r="G33808">
        <f t="shared" si="528"/>
        <v>118356.3145849194</v>
      </c>
    </row>
    <row r="33809" spans="1:7">
      <c r="A33809" s="3" t="s">
        <v>22830</v>
      </c>
      <c r="B33809" s="3" t="s">
        <v>22839</v>
      </c>
      <c r="C33809" s="3" t="s">
        <v>2846</v>
      </c>
      <c r="D33809" s="3">
        <v>4430</v>
      </c>
      <c r="E33809" s="3" t="s">
        <v>724</v>
      </c>
      <c r="F33809" s="3">
        <v>12.1426038752707</v>
      </c>
      <c r="G33809">
        <f t="shared" si="528"/>
        <v>53791.735167449202</v>
      </c>
    </row>
    <row r="33810" spans="1:7">
      <c r="A33810" s="3" t="s">
        <v>22830</v>
      </c>
      <c r="B33810" s="3" t="s">
        <v>22840</v>
      </c>
      <c r="C33810" s="3" t="s">
        <v>11170</v>
      </c>
      <c r="D33810" s="3">
        <v>2951</v>
      </c>
      <c r="E33810" s="3" t="s">
        <v>22841</v>
      </c>
      <c r="F33810" s="3">
        <v>-6.6533433425880002</v>
      </c>
      <c r="G33810">
        <f t="shared" si="528"/>
        <v>-19634.016203977189</v>
      </c>
    </row>
    <row r="33811" spans="1:7">
      <c r="A33811" s="3" t="s">
        <v>22830</v>
      </c>
      <c r="B33811" s="3" t="s">
        <v>22842</v>
      </c>
      <c r="C33811" s="3" t="s">
        <v>11170</v>
      </c>
      <c r="D33811" s="3">
        <v>2469</v>
      </c>
      <c r="E33811" s="3" t="s">
        <v>1420</v>
      </c>
      <c r="F33811" s="3">
        <v>17.015936955611</v>
      </c>
      <c r="G33811">
        <f t="shared" si="528"/>
        <v>42012.348343403559</v>
      </c>
    </row>
    <row r="33812" spans="1:7">
      <c r="A33812" s="3" t="s">
        <v>22830</v>
      </c>
      <c r="B33812" s="3" t="s">
        <v>22843</v>
      </c>
      <c r="C33812" s="3" t="s">
        <v>22834</v>
      </c>
      <c r="D33812" s="3">
        <v>2877</v>
      </c>
      <c r="E33812" s="3" t="s">
        <v>5885</v>
      </c>
      <c r="F33812" s="3">
        <v>1.7781424506915</v>
      </c>
      <c r="G33812">
        <f t="shared" si="528"/>
        <v>5115.7158306394458</v>
      </c>
    </row>
    <row r="33813" spans="1:7">
      <c r="A33813" s="3" t="s">
        <v>22830</v>
      </c>
      <c r="B33813" s="3" t="s">
        <v>22844</v>
      </c>
      <c r="C33813" s="3" t="s">
        <v>22834</v>
      </c>
      <c r="D33813" s="3">
        <v>2257</v>
      </c>
      <c r="E33813" s="3" t="s">
        <v>718</v>
      </c>
      <c r="F33813" s="3">
        <v>14.2249710851855</v>
      </c>
      <c r="G33813">
        <f t="shared" si="528"/>
        <v>32105.759739263671</v>
      </c>
    </row>
    <row r="33814" spans="1:7">
      <c r="A33814" s="3" t="s">
        <v>22830</v>
      </c>
      <c r="B33814" s="3" t="s">
        <v>22845</v>
      </c>
      <c r="C33814" s="3" t="s">
        <v>22834</v>
      </c>
      <c r="D33814" s="3">
        <v>1850</v>
      </c>
      <c r="E33814" s="3" t="s">
        <v>22846</v>
      </c>
      <c r="F33814" s="3">
        <v>1.670807278606</v>
      </c>
      <c r="G33814">
        <f t="shared" si="528"/>
        <v>3090.9934654211002</v>
      </c>
    </row>
    <row r="33815" spans="1:7">
      <c r="A33815" s="3" t="s">
        <v>22830</v>
      </c>
      <c r="B33815" s="3" t="s">
        <v>22847</v>
      </c>
      <c r="C33815" s="3" t="s">
        <v>22834</v>
      </c>
      <c r="D33815" s="3">
        <v>1789</v>
      </c>
      <c r="E33815" s="3" t="s">
        <v>22848</v>
      </c>
      <c r="F33815" s="3">
        <v>3.9525384755889998</v>
      </c>
      <c r="G33815">
        <f t="shared" si="528"/>
        <v>7071.0913328287206</v>
      </c>
    </row>
    <row r="33816" spans="1:7">
      <c r="A33816" s="3" t="s">
        <v>22830</v>
      </c>
      <c r="B33816" s="3" t="s">
        <v>22849</v>
      </c>
      <c r="C33816" s="3" t="s">
        <v>2846</v>
      </c>
      <c r="D33816" s="3">
        <v>2110</v>
      </c>
      <c r="E33816" s="3" t="s">
        <v>22850</v>
      </c>
      <c r="F33816" s="3">
        <v>14.019477513281</v>
      </c>
      <c r="G33816">
        <f t="shared" si="528"/>
        <v>29581.097553022912</v>
      </c>
    </row>
    <row r="33817" spans="1:7">
      <c r="A33817" s="3" t="s">
        <v>22830</v>
      </c>
      <c r="B33817" s="3" t="s">
        <v>22851</v>
      </c>
      <c r="C33817" s="3" t="s">
        <v>2846</v>
      </c>
      <c r="D33817" s="3">
        <v>2283</v>
      </c>
      <c r="E33817" s="3" t="s">
        <v>22852</v>
      </c>
      <c r="F33817" s="3">
        <v>1.3876045279207001</v>
      </c>
      <c r="G33817">
        <f t="shared" si="528"/>
        <v>3167.9011372429582</v>
      </c>
    </row>
    <row r="33818" spans="1:7">
      <c r="A33818" s="3" t="s">
        <v>22830</v>
      </c>
      <c r="B33818" s="3" t="s">
        <v>22853</v>
      </c>
      <c r="C33818" s="3" t="s">
        <v>22834</v>
      </c>
      <c r="D33818" s="3">
        <v>1221</v>
      </c>
      <c r="E33818" s="3" t="s">
        <v>425</v>
      </c>
      <c r="F33818" s="3">
        <v>1.3068813515585</v>
      </c>
      <c r="G33818">
        <f t="shared" si="528"/>
        <v>1595.7021302529286</v>
      </c>
    </row>
    <row r="33819" spans="1:7">
      <c r="A33819" s="3" t="s">
        <v>22830</v>
      </c>
      <c r="B33819" s="3" t="s">
        <v>22854</v>
      </c>
      <c r="C33819" s="3" t="s">
        <v>22834</v>
      </c>
      <c r="D33819" s="3">
        <v>1226</v>
      </c>
      <c r="E33819" s="3" t="s">
        <v>10811</v>
      </c>
      <c r="F33819" s="3">
        <v>7.7787690185646996</v>
      </c>
      <c r="G33819">
        <f t="shared" si="528"/>
        <v>9536.7708167603214</v>
      </c>
    </row>
    <row r="33820" spans="1:7">
      <c r="A33820" s="3" t="s">
        <v>22830</v>
      </c>
      <c r="B33820" s="3" t="s">
        <v>22855</v>
      </c>
      <c r="C33820" s="3" t="s">
        <v>11170</v>
      </c>
      <c r="D33820" s="3">
        <v>1930</v>
      </c>
      <c r="E33820" s="3" t="s">
        <v>21732</v>
      </c>
      <c r="F33820" s="3">
        <v>25.417022127771801</v>
      </c>
      <c r="G33820">
        <f t="shared" si="528"/>
        <v>49054.852706599573</v>
      </c>
    </row>
    <row r="33821" spans="1:7">
      <c r="A33821" s="3" t="s">
        <v>22830</v>
      </c>
      <c r="B33821" s="3" t="s">
        <v>22856</v>
      </c>
      <c r="C33821" s="3" t="s">
        <v>11170</v>
      </c>
      <c r="D33821" s="3">
        <v>1559</v>
      </c>
      <c r="E33821" s="3" t="s">
        <v>7153</v>
      </c>
      <c r="F33821" s="3">
        <v>14.4415274049727</v>
      </c>
      <c r="G33821">
        <f t="shared" si="528"/>
        <v>22514.34122435244</v>
      </c>
    </row>
    <row r="33822" spans="1:7">
      <c r="A33822" s="3" t="s">
        <v>22830</v>
      </c>
      <c r="B33822" s="3" t="s">
        <v>22857</v>
      </c>
      <c r="C33822" s="3" t="s">
        <v>22834</v>
      </c>
      <c r="D33822" s="3">
        <v>1038</v>
      </c>
      <c r="E33822" s="3" t="s">
        <v>20599</v>
      </c>
      <c r="F33822" s="3">
        <v>8.4205978897199003</v>
      </c>
      <c r="G33822">
        <f t="shared" si="528"/>
        <v>8740.5806095292573</v>
      </c>
    </row>
    <row r="33823" spans="1:7">
      <c r="A33823" s="3" t="s">
        <v>22830</v>
      </c>
      <c r="B33823" s="3" t="s">
        <v>22858</v>
      </c>
      <c r="C33823" s="3" t="s">
        <v>22834</v>
      </c>
      <c r="D33823" s="3">
        <v>855</v>
      </c>
      <c r="E33823" s="3" t="s">
        <v>2495</v>
      </c>
      <c r="F33823" s="3">
        <v>15.549456451483</v>
      </c>
      <c r="G33823">
        <f t="shared" si="528"/>
        <v>13294.785266017965</v>
      </c>
    </row>
    <row r="33824" spans="1:7">
      <c r="A33824" s="3" t="s">
        <v>22830</v>
      </c>
      <c r="B33824" s="3" t="s">
        <v>22859</v>
      </c>
      <c r="C33824" s="3" t="s">
        <v>2846</v>
      </c>
      <c r="D33824" s="3">
        <v>962</v>
      </c>
      <c r="E33824" s="3" t="s">
        <v>1672</v>
      </c>
      <c r="F33824" s="3">
        <v>0.2433890343</v>
      </c>
      <c r="G33824">
        <f t="shared" si="528"/>
        <v>234.1402509966</v>
      </c>
    </row>
    <row r="33825" spans="1:7">
      <c r="A33825" s="3" t="s">
        <v>22830</v>
      </c>
      <c r="B33825" s="3" t="s">
        <v>22860</v>
      </c>
      <c r="C33825" s="3" t="s">
        <v>2846</v>
      </c>
      <c r="D33825" s="3">
        <v>1422</v>
      </c>
      <c r="E33825" s="3" t="s">
        <v>8905</v>
      </c>
      <c r="F33825" s="3">
        <v>13.3097830639741</v>
      </c>
      <c r="G33825">
        <f t="shared" si="528"/>
        <v>18926.511516971172</v>
      </c>
    </row>
    <row r="33826" spans="1:7">
      <c r="A33826" s="3" t="s">
        <v>22830</v>
      </c>
      <c r="B33826" s="3" t="s">
        <v>22861</v>
      </c>
      <c r="C33826" s="3" t="s">
        <v>22834</v>
      </c>
      <c r="D33826" s="3">
        <v>893</v>
      </c>
      <c r="E33826" s="3" t="s">
        <v>303</v>
      </c>
      <c r="F33826" s="3">
        <v>-3.6772932847797</v>
      </c>
      <c r="G33826">
        <f t="shared" si="528"/>
        <v>-3283.8229033082721</v>
      </c>
    </row>
    <row r="33827" spans="1:7">
      <c r="A33827" s="3" t="s">
        <v>22830</v>
      </c>
      <c r="B33827" s="3" t="s">
        <v>22862</v>
      </c>
      <c r="C33827" s="3" t="s">
        <v>22834</v>
      </c>
      <c r="D33827" s="3">
        <v>1170</v>
      </c>
      <c r="E33827" s="3" t="s">
        <v>9173</v>
      </c>
      <c r="F33827" s="3">
        <v>14.9448454062353</v>
      </c>
      <c r="G33827">
        <f t="shared" si="528"/>
        <v>17485.469125295302</v>
      </c>
    </row>
    <row r="33828" spans="1:7">
      <c r="A33828" s="3" t="s">
        <v>22830</v>
      </c>
      <c r="B33828" s="3" t="s">
        <v>22863</v>
      </c>
      <c r="C33828" s="3" t="s">
        <v>2846</v>
      </c>
      <c r="D33828" s="3">
        <v>810</v>
      </c>
      <c r="E33828" s="3" t="s">
        <v>532</v>
      </c>
      <c r="F33828" s="3">
        <v>0.76244040642099997</v>
      </c>
      <c r="G33828">
        <f t="shared" si="528"/>
        <v>617.57672920100993</v>
      </c>
    </row>
    <row r="33829" spans="1:7">
      <c r="A33829" s="3" t="s">
        <v>22830</v>
      </c>
      <c r="B33829" s="3" t="s">
        <v>22864</v>
      </c>
      <c r="C33829" s="3" t="s">
        <v>2846</v>
      </c>
      <c r="D33829" s="3">
        <v>821</v>
      </c>
      <c r="E33829" s="3" t="s">
        <v>4770</v>
      </c>
      <c r="F33829" s="3">
        <v>-6.3077975405537003</v>
      </c>
      <c r="G33829">
        <f t="shared" si="528"/>
        <v>-5178.7017807945876</v>
      </c>
    </row>
    <row r="33830" spans="1:7">
      <c r="A33830" s="3" t="s">
        <v>22830</v>
      </c>
      <c r="B33830" s="3" t="s">
        <v>22865</v>
      </c>
      <c r="C33830" s="3" t="s">
        <v>22834</v>
      </c>
      <c r="D33830" s="3">
        <v>908</v>
      </c>
      <c r="E33830" s="3" t="s">
        <v>19882</v>
      </c>
      <c r="F33830" s="3">
        <v>9.6630711803802996</v>
      </c>
      <c r="G33830">
        <f t="shared" si="528"/>
        <v>8774.0686317853124</v>
      </c>
    </row>
    <row r="33831" spans="1:7">
      <c r="A33831" s="3" t="s">
        <v>22830</v>
      </c>
      <c r="B33831" s="3" t="s">
        <v>22866</v>
      </c>
      <c r="C33831" s="3" t="s">
        <v>22834</v>
      </c>
      <c r="D33831" s="3">
        <v>572</v>
      </c>
      <c r="E33831" s="3" t="s">
        <v>1754</v>
      </c>
      <c r="F33831" s="3">
        <v>9.2960447357490796</v>
      </c>
      <c r="G33831">
        <f t="shared" si="528"/>
        <v>5317.3375888484734</v>
      </c>
    </row>
    <row r="33832" spans="1:7">
      <c r="A33832" s="3" t="s">
        <v>22830</v>
      </c>
      <c r="B33832" s="3" t="s">
        <v>22867</v>
      </c>
      <c r="C33832" s="3" t="s">
        <v>11170</v>
      </c>
      <c r="D33832" s="3">
        <v>634</v>
      </c>
      <c r="E33832" s="3" t="s">
        <v>10704</v>
      </c>
      <c r="F33832" s="3">
        <v>-1.8842463017491</v>
      </c>
      <c r="G33832">
        <f t="shared" si="528"/>
        <v>-1194.6121553089295</v>
      </c>
    </row>
    <row r="33833" spans="1:7">
      <c r="A33833" s="3" t="s">
        <v>22830</v>
      </c>
      <c r="B33833" s="3" t="s">
        <v>22868</v>
      </c>
      <c r="C33833" s="3" t="s">
        <v>11170</v>
      </c>
      <c r="D33833" s="3">
        <v>613</v>
      </c>
      <c r="E33833" s="3" t="s">
        <v>22869</v>
      </c>
      <c r="F33833" s="3">
        <v>-1.1100406569629999</v>
      </c>
      <c r="G33833">
        <f t="shared" si="528"/>
        <v>-680.45492271831893</v>
      </c>
    </row>
    <row r="33834" spans="1:7">
      <c r="A33834" s="3" t="s">
        <v>22830</v>
      </c>
      <c r="B33834" s="3" t="s">
        <v>22870</v>
      </c>
      <c r="C33834" s="3" t="s">
        <v>22834</v>
      </c>
      <c r="D33834" s="3">
        <v>550</v>
      </c>
      <c r="E33834" s="3" t="s">
        <v>5076</v>
      </c>
      <c r="F33834" s="3">
        <v>6.9367287092673999</v>
      </c>
      <c r="G33834">
        <f t="shared" si="528"/>
        <v>3815.2007900970698</v>
      </c>
    </row>
    <row r="33835" spans="1:7">
      <c r="A33835" s="3" t="s">
        <v>22830</v>
      </c>
      <c r="B33835" s="3" t="s">
        <v>22871</v>
      </c>
      <c r="C33835" s="3" t="s">
        <v>22834</v>
      </c>
      <c r="D33835" s="3">
        <v>766</v>
      </c>
      <c r="E33835" s="3" t="s">
        <v>20942</v>
      </c>
      <c r="F33835" s="3">
        <v>6.1356638191562398</v>
      </c>
      <c r="G33835">
        <f t="shared" si="528"/>
        <v>4699.9184854736795</v>
      </c>
    </row>
    <row r="33836" spans="1:7">
      <c r="A33836" s="3" t="s">
        <v>22830</v>
      </c>
      <c r="B33836" s="3" t="s">
        <v>22872</v>
      </c>
      <c r="C33836" s="3" t="s">
        <v>22834</v>
      </c>
      <c r="D33836" s="3">
        <v>737</v>
      </c>
      <c r="E33836" s="3" t="s">
        <v>22873</v>
      </c>
      <c r="F33836" s="3">
        <v>25.509126509708999</v>
      </c>
      <c r="G33836">
        <f t="shared" si="528"/>
        <v>18800.226237655534</v>
      </c>
    </row>
    <row r="33837" spans="1:7">
      <c r="A33837" s="3" t="s">
        <v>22830</v>
      </c>
      <c r="B33837" s="3" t="s">
        <v>22874</v>
      </c>
      <c r="C33837" s="3" t="s">
        <v>22834</v>
      </c>
      <c r="D33837" s="3">
        <v>790</v>
      </c>
      <c r="E33837" s="3" t="s">
        <v>22875</v>
      </c>
      <c r="F33837" s="3">
        <v>7.0516145712979998</v>
      </c>
      <c r="G33837">
        <f t="shared" si="528"/>
        <v>5570.7755113254198</v>
      </c>
    </row>
    <row r="33838" spans="1:7">
      <c r="A33838" s="3" t="s">
        <v>22830</v>
      </c>
      <c r="B33838" s="3" t="s">
        <v>22876</v>
      </c>
      <c r="C33838" s="3" t="s">
        <v>22834</v>
      </c>
      <c r="D33838" s="3">
        <v>697</v>
      </c>
      <c r="E33838" s="3" t="s">
        <v>6036</v>
      </c>
      <c r="F33838" s="3">
        <v>20.4504108923587</v>
      </c>
      <c r="G33838">
        <f t="shared" si="528"/>
        <v>14253.936391974014</v>
      </c>
    </row>
    <row r="33839" spans="1:7">
      <c r="A33839" s="3" t="s">
        <v>22830</v>
      </c>
      <c r="B33839" s="3" t="s">
        <v>22877</v>
      </c>
      <c r="C33839" s="3" t="s">
        <v>22834</v>
      </c>
      <c r="D33839" s="3">
        <v>344</v>
      </c>
      <c r="E33839" s="3" t="s">
        <v>6868</v>
      </c>
      <c r="F33839" s="3">
        <v>7.3098577266582003</v>
      </c>
      <c r="G33839">
        <f t="shared" si="528"/>
        <v>2514.5910579704209</v>
      </c>
    </row>
    <row r="33840" spans="1:7">
      <c r="A33840" s="3" t="s">
        <v>22830</v>
      </c>
      <c r="B33840" s="3" t="s">
        <v>22878</v>
      </c>
      <c r="C33840" s="3" t="s">
        <v>22834</v>
      </c>
      <c r="D33840" s="3">
        <v>930</v>
      </c>
      <c r="E33840" s="3" t="s">
        <v>22879</v>
      </c>
      <c r="F33840" s="3">
        <v>16.729884947588399</v>
      </c>
      <c r="G33840">
        <f t="shared" si="528"/>
        <v>15558.793001257211</v>
      </c>
    </row>
    <row r="33841" spans="1:7">
      <c r="A33841" s="3" t="s">
        <v>22830</v>
      </c>
      <c r="B33841" s="3" t="s">
        <v>22880</v>
      </c>
      <c r="C33841" s="3" t="s">
        <v>22834</v>
      </c>
      <c r="D33841" s="3">
        <v>444</v>
      </c>
      <c r="E33841" s="3" t="s">
        <v>1570</v>
      </c>
      <c r="F33841" s="3">
        <v>-1.2913001949802001</v>
      </c>
      <c r="G33841">
        <f t="shared" si="528"/>
        <v>-573.33728657120889</v>
      </c>
    </row>
    <row r="33842" spans="1:7">
      <c r="A33842" s="3" t="s">
        <v>22830</v>
      </c>
      <c r="B33842" s="3" t="s">
        <v>22881</v>
      </c>
      <c r="C33842" s="3" t="s">
        <v>3202</v>
      </c>
      <c r="D33842" s="3">
        <v>198</v>
      </c>
      <c r="E33842" s="3" t="s">
        <v>379</v>
      </c>
      <c r="F33842" s="3">
        <v>3.8577459286687001</v>
      </c>
      <c r="G33842">
        <f t="shared" si="528"/>
        <v>763.83369387640266</v>
      </c>
    </row>
    <row r="33843" spans="1:7">
      <c r="A33843" s="3" t="s">
        <v>22830</v>
      </c>
      <c r="B33843" s="3" t="s">
        <v>22882</v>
      </c>
      <c r="C33843" s="3" t="s">
        <v>3202</v>
      </c>
      <c r="D33843" s="3">
        <v>368</v>
      </c>
      <c r="E33843" s="3" t="s">
        <v>22883</v>
      </c>
      <c r="F33843" s="3">
        <v>14.581079830982199</v>
      </c>
      <c r="G33843">
        <f t="shared" si="528"/>
        <v>5365.8373778014493</v>
      </c>
    </row>
    <row r="33844" spans="1:7">
      <c r="A33844" s="3" t="s">
        <v>22830</v>
      </c>
      <c r="B33844" s="3" t="s">
        <v>22884</v>
      </c>
      <c r="C33844" s="3" t="s">
        <v>22834</v>
      </c>
      <c r="D33844" s="3">
        <v>327</v>
      </c>
      <c r="E33844" s="3" t="s">
        <v>847</v>
      </c>
      <c r="F33844" s="3">
        <v>7.4513130981879003</v>
      </c>
      <c r="G33844">
        <f t="shared" si="528"/>
        <v>2436.5793831074434</v>
      </c>
    </row>
    <row r="33845" spans="1:7">
      <c r="A33845" s="3" t="s">
        <v>22830</v>
      </c>
      <c r="B33845" s="3" t="s">
        <v>22885</v>
      </c>
      <c r="C33845" s="3" t="s">
        <v>22834</v>
      </c>
      <c r="D33845" s="3">
        <v>602</v>
      </c>
      <c r="E33845" s="3" t="s">
        <v>22886</v>
      </c>
      <c r="F33845" s="3">
        <v>16.774458718739599</v>
      </c>
      <c r="G33845">
        <f t="shared" si="528"/>
        <v>10098.224148681238</v>
      </c>
    </row>
    <row r="33846" spans="1:7">
      <c r="A33846" s="3" t="s">
        <v>22830</v>
      </c>
      <c r="B33846" s="3" t="s">
        <v>22887</v>
      </c>
      <c r="C33846" s="3" t="s">
        <v>17698</v>
      </c>
      <c r="D33846" s="3">
        <v>324</v>
      </c>
      <c r="E33846" s="3" t="s">
        <v>22888</v>
      </c>
      <c r="F33846" s="3">
        <v>4.9782120153865996</v>
      </c>
      <c r="G33846">
        <f t="shared" si="528"/>
        <v>1612.9406929852582</v>
      </c>
    </row>
    <row r="33847" spans="1:7">
      <c r="A33847" s="3" t="s">
        <v>22830</v>
      </c>
      <c r="B33847" s="3" t="s">
        <v>22889</v>
      </c>
      <c r="C33847" s="3" t="s">
        <v>17698</v>
      </c>
      <c r="D33847" s="3">
        <v>258</v>
      </c>
      <c r="E33847" s="3" t="s">
        <v>22890</v>
      </c>
      <c r="F33847" s="3">
        <v>-2.2245381703490001</v>
      </c>
      <c r="G33847">
        <f t="shared" si="528"/>
        <v>-573.93084795004199</v>
      </c>
    </row>
    <row r="33848" spans="1:7">
      <c r="A33848" s="3" t="s">
        <v>22830</v>
      </c>
      <c r="B33848" s="3" t="s">
        <v>22891</v>
      </c>
      <c r="C33848" s="3" t="s">
        <v>2846</v>
      </c>
      <c r="D33848" s="3">
        <v>442</v>
      </c>
      <c r="E33848" s="3" t="s">
        <v>2735</v>
      </c>
      <c r="F33848" s="3">
        <v>8.3614319159882005</v>
      </c>
      <c r="G33848">
        <f t="shared" si="528"/>
        <v>3695.7529068667845</v>
      </c>
    </row>
    <row r="33849" spans="1:7">
      <c r="A33849" s="3" t="s">
        <v>22830</v>
      </c>
      <c r="B33849" s="3" t="s">
        <v>22892</v>
      </c>
      <c r="C33849" s="3" t="s">
        <v>2846</v>
      </c>
      <c r="D33849" s="3">
        <v>351</v>
      </c>
      <c r="E33849" s="3" t="s">
        <v>1042</v>
      </c>
      <c r="F33849" s="3">
        <v>-0.54743343129069899</v>
      </c>
      <c r="G33849">
        <f t="shared" si="528"/>
        <v>-192.14913438303535</v>
      </c>
    </row>
    <row r="33850" spans="1:7">
      <c r="A33850" s="3" t="s">
        <v>22830</v>
      </c>
      <c r="B33850" s="3" t="s">
        <v>22893</v>
      </c>
      <c r="C33850" s="3" t="s">
        <v>623</v>
      </c>
      <c r="D33850" s="3">
        <v>329</v>
      </c>
      <c r="E33850" s="3" t="s">
        <v>2242</v>
      </c>
      <c r="F33850" s="3">
        <v>5.6724253419700004</v>
      </c>
      <c r="G33850">
        <f t="shared" si="528"/>
        <v>1866.22793750813</v>
      </c>
    </row>
    <row r="33851" spans="1:7">
      <c r="A33851" s="3" t="s">
        <v>22830</v>
      </c>
      <c r="B33851" s="3" t="s">
        <v>22894</v>
      </c>
      <c r="C33851" s="3" t="s">
        <v>623</v>
      </c>
      <c r="D33851" s="3">
        <v>279</v>
      </c>
      <c r="E33851" s="3" t="s">
        <v>1225</v>
      </c>
      <c r="F33851" s="3">
        <v>4.5612184336258004</v>
      </c>
      <c r="G33851">
        <f t="shared" si="528"/>
        <v>1272.5799429815984</v>
      </c>
    </row>
    <row r="33852" spans="1:7">
      <c r="A33852" s="3" t="s">
        <v>22830</v>
      </c>
      <c r="B33852" s="3" t="s">
        <v>22895</v>
      </c>
      <c r="C33852" s="3" t="s">
        <v>18810</v>
      </c>
      <c r="D33852" s="3">
        <v>306</v>
      </c>
      <c r="E33852" s="3" t="s">
        <v>8315</v>
      </c>
      <c r="F33852" s="3">
        <v>10.5521400819727</v>
      </c>
      <c r="G33852">
        <f t="shared" si="528"/>
        <v>3228.9548650836464</v>
      </c>
    </row>
    <row r="33853" spans="1:7">
      <c r="A33853" s="3" t="s">
        <v>22830</v>
      </c>
      <c r="B33853" s="3" t="s">
        <v>22896</v>
      </c>
      <c r="C33853" s="3" t="s">
        <v>18810</v>
      </c>
      <c r="D33853" s="3">
        <v>322</v>
      </c>
      <c r="E33853" s="3" t="s">
        <v>935</v>
      </c>
      <c r="F33853" s="3">
        <v>-7.2132806770083002</v>
      </c>
      <c r="G33853">
        <f t="shared" si="528"/>
        <v>-2322.6763779966727</v>
      </c>
    </row>
    <row r="33854" spans="1:7">
      <c r="A33854" s="3" t="s">
        <v>22830</v>
      </c>
      <c r="B33854" s="3" t="s">
        <v>22897</v>
      </c>
      <c r="C33854" s="3" t="s">
        <v>22834</v>
      </c>
      <c r="D33854" s="3">
        <v>120</v>
      </c>
      <c r="E33854" s="3" t="s">
        <v>279</v>
      </c>
      <c r="F33854" s="3">
        <v>9.312122686315</v>
      </c>
      <c r="G33854">
        <f t="shared" si="528"/>
        <v>1117.4547223577999</v>
      </c>
    </row>
    <row r="33855" spans="1:7">
      <c r="A33855" s="3" t="s">
        <v>22830</v>
      </c>
      <c r="B33855" s="3" t="s">
        <v>22898</v>
      </c>
      <c r="C33855" s="3" t="s">
        <v>22834</v>
      </c>
      <c r="D33855" s="3">
        <v>437</v>
      </c>
      <c r="E33855" s="3" t="s">
        <v>7878</v>
      </c>
      <c r="F33855" s="3">
        <v>26.4199227554689</v>
      </c>
      <c r="G33855">
        <f t="shared" si="528"/>
        <v>11545.50624413991</v>
      </c>
    </row>
    <row r="33856" spans="1:7">
      <c r="A33856" s="3" t="s">
        <v>22830</v>
      </c>
      <c r="B33856" s="3" t="s">
        <v>22899</v>
      </c>
      <c r="C33856" s="3" t="s">
        <v>22834</v>
      </c>
      <c r="D33856" s="3">
        <v>194</v>
      </c>
      <c r="E33856" s="3" t="s">
        <v>2437</v>
      </c>
      <c r="F33856" s="3">
        <v>13.490516173889</v>
      </c>
      <c r="G33856">
        <f t="shared" si="528"/>
        <v>2617.1601377344659</v>
      </c>
    </row>
    <row r="33857" spans="1:7">
      <c r="A33857" s="3" t="s">
        <v>22830</v>
      </c>
      <c r="B33857" s="3" t="s">
        <v>22900</v>
      </c>
      <c r="C33857" s="3" t="s">
        <v>22834</v>
      </c>
      <c r="D33857" s="3">
        <v>202</v>
      </c>
      <c r="E33857" s="3" t="s">
        <v>2699</v>
      </c>
      <c r="F33857" s="3">
        <v>18.706701896935499</v>
      </c>
      <c r="G33857">
        <f t="shared" si="528"/>
        <v>3778.7537831809709</v>
      </c>
    </row>
    <row r="33858" spans="1:7">
      <c r="A33858" s="3" t="s">
        <v>22830</v>
      </c>
      <c r="B33858" s="3" t="s">
        <v>22901</v>
      </c>
      <c r="C33858" s="3" t="s">
        <v>2846</v>
      </c>
      <c r="D33858" s="3">
        <v>367</v>
      </c>
      <c r="E33858" s="3" t="s">
        <v>22902</v>
      </c>
      <c r="F33858" s="3">
        <v>5.8075400292322001</v>
      </c>
      <c r="G33858">
        <f t="shared" si="528"/>
        <v>2131.3671907282173</v>
      </c>
    </row>
    <row r="33859" spans="1:7">
      <c r="A33859" s="3" t="s">
        <v>22830</v>
      </c>
      <c r="B33859" s="3" t="s">
        <v>22903</v>
      </c>
      <c r="C33859" s="3" t="s">
        <v>2846</v>
      </c>
      <c r="D33859" s="3">
        <v>254</v>
      </c>
      <c r="E33859" s="3" t="s">
        <v>22904</v>
      </c>
      <c r="F33859" s="3">
        <v>-2.4579764025615001</v>
      </c>
      <c r="G33859">
        <f t="shared" ref="G33859:G33922" si="529">F33859*D33859</f>
        <v>-624.32600625062105</v>
      </c>
    </row>
    <row r="33860" spans="1:7">
      <c r="A33860" s="3" t="s">
        <v>22830</v>
      </c>
      <c r="B33860" s="3" t="s">
        <v>22905</v>
      </c>
      <c r="C33860" s="3" t="s">
        <v>11170</v>
      </c>
      <c r="D33860" s="3">
        <v>643</v>
      </c>
      <c r="E33860" s="3" t="s">
        <v>22906</v>
      </c>
      <c r="F33860" s="3">
        <v>3.1362894754352002</v>
      </c>
      <c r="G33860">
        <f t="shared" si="529"/>
        <v>2016.6341327048337</v>
      </c>
    </row>
    <row r="33861" spans="1:7">
      <c r="A33861" s="3" t="s">
        <v>22830</v>
      </c>
      <c r="B33861" s="3" t="s">
        <v>22907</v>
      </c>
      <c r="C33861" s="3" t="s">
        <v>11170</v>
      </c>
      <c r="D33861" s="3">
        <v>154</v>
      </c>
      <c r="E33861" s="3" t="s">
        <v>296</v>
      </c>
      <c r="F33861" s="3">
        <v>22.363584040077001</v>
      </c>
      <c r="G33861">
        <f t="shared" si="529"/>
        <v>3443.9919421718582</v>
      </c>
    </row>
    <row r="33862" spans="1:7">
      <c r="A33862" s="3" t="s">
        <v>22830</v>
      </c>
      <c r="B33862" s="3" t="s">
        <v>22908</v>
      </c>
      <c r="C33862" s="3" t="s">
        <v>18810</v>
      </c>
      <c r="D33862" s="3">
        <v>146</v>
      </c>
      <c r="E33862" s="3" t="s">
        <v>10606</v>
      </c>
      <c r="F33862" s="3">
        <v>1.3232257750239</v>
      </c>
      <c r="G33862">
        <f t="shared" si="529"/>
        <v>193.19096315348941</v>
      </c>
    </row>
    <row r="33863" spans="1:7">
      <c r="A33863" s="3" t="s">
        <v>22830</v>
      </c>
      <c r="B33863" s="3" t="s">
        <v>22909</v>
      </c>
      <c r="C33863" s="3" t="s">
        <v>18810</v>
      </c>
      <c r="D33863" s="3">
        <v>474</v>
      </c>
      <c r="E33863" s="3" t="s">
        <v>437</v>
      </c>
      <c r="F33863" s="3">
        <v>47.938469476064697</v>
      </c>
      <c r="G33863">
        <f t="shared" si="529"/>
        <v>22722.834531654666</v>
      </c>
    </row>
    <row r="33864" spans="1:7">
      <c r="A33864" s="3" t="s">
        <v>22830</v>
      </c>
      <c r="B33864" s="3" t="s">
        <v>22910</v>
      </c>
      <c r="C33864" s="3" t="s">
        <v>11170</v>
      </c>
      <c r="D33864" s="3">
        <v>135</v>
      </c>
      <c r="E33864" s="3" t="s">
        <v>359</v>
      </c>
      <c r="F33864" s="3">
        <v>12.002428444221399</v>
      </c>
      <c r="G33864">
        <f t="shared" si="529"/>
        <v>1620.3278399698888</v>
      </c>
    </row>
    <row r="33865" spans="1:7">
      <c r="A33865" s="3" t="s">
        <v>22830</v>
      </c>
      <c r="B33865" s="3" t="s">
        <v>22911</v>
      </c>
      <c r="C33865" s="3" t="s">
        <v>11170</v>
      </c>
      <c r="D33865" s="3">
        <v>213</v>
      </c>
      <c r="E33865" s="3" t="s">
        <v>2020</v>
      </c>
      <c r="F33865" s="3">
        <v>33.994512827246702</v>
      </c>
      <c r="G33865">
        <f t="shared" si="529"/>
        <v>7240.8312322035472</v>
      </c>
    </row>
    <row r="33866" spans="1:7">
      <c r="A33866" s="3" t="s">
        <v>22830</v>
      </c>
      <c r="B33866" s="3" t="s">
        <v>22912</v>
      </c>
      <c r="C33866" s="3" t="s">
        <v>11170</v>
      </c>
      <c r="D33866" s="3">
        <v>108</v>
      </c>
      <c r="E33866" s="3" t="s">
        <v>10695</v>
      </c>
      <c r="F33866" s="3">
        <v>13.366744490295</v>
      </c>
      <c r="G33866">
        <f t="shared" si="529"/>
        <v>1443.6084049518599</v>
      </c>
    </row>
    <row r="33867" spans="1:7">
      <c r="A33867" s="3" t="s">
        <v>22830</v>
      </c>
      <c r="B33867" s="3" t="s">
        <v>22913</v>
      </c>
      <c r="C33867" s="3" t="s">
        <v>11170</v>
      </c>
      <c r="D33867" s="3">
        <v>157</v>
      </c>
      <c r="E33867" s="3" t="s">
        <v>987</v>
      </c>
      <c r="F33867" s="3">
        <v>2.9099681528725001</v>
      </c>
      <c r="G33867">
        <f t="shared" si="529"/>
        <v>456.86500000098249</v>
      </c>
    </row>
    <row r="33868" spans="1:7">
      <c r="A33868" s="3" t="s">
        <v>22830</v>
      </c>
      <c r="B33868" s="3" t="s">
        <v>22914</v>
      </c>
      <c r="C33868" s="3" t="s">
        <v>18810</v>
      </c>
      <c r="D33868" s="3">
        <v>183</v>
      </c>
      <c r="E33868" s="3" t="s">
        <v>301</v>
      </c>
      <c r="F33868" s="3">
        <v>-0.69507747472100001</v>
      </c>
      <c r="G33868">
        <f t="shared" si="529"/>
        <v>-127.199177873943</v>
      </c>
    </row>
    <row r="33869" spans="1:7">
      <c r="A33869" s="3" t="s">
        <v>22830</v>
      </c>
      <c r="B33869" s="3" t="s">
        <v>22915</v>
      </c>
      <c r="C33869" s="3" t="s">
        <v>18810</v>
      </c>
      <c r="D33869" s="3">
        <v>200</v>
      </c>
      <c r="E33869" s="3" t="s">
        <v>5195</v>
      </c>
      <c r="F33869" s="3">
        <v>-1.3170568847532</v>
      </c>
      <c r="G33869">
        <f t="shared" si="529"/>
        <v>-263.41137695064003</v>
      </c>
    </row>
    <row r="33870" spans="1:7">
      <c r="A33870" s="3" t="s">
        <v>22830</v>
      </c>
      <c r="B33870" s="3" t="s">
        <v>22916</v>
      </c>
      <c r="C33870" s="3" t="s">
        <v>8019</v>
      </c>
      <c r="D33870" s="3">
        <v>568</v>
      </c>
      <c r="E33870" s="3" t="s">
        <v>19193</v>
      </c>
      <c r="F33870" s="3">
        <v>15.1781051199685</v>
      </c>
      <c r="G33870">
        <f t="shared" si="529"/>
        <v>8621.1637081421086</v>
      </c>
    </row>
    <row r="33871" spans="1:7">
      <c r="A33871" s="3" t="s">
        <v>22830</v>
      </c>
      <c r="B33871" s="3" t="s">
        <v>22917</v>
      </c>
      <c r="C33871" s="3" t="s">
        <v>8019</v>
      </c>
      <c r="D33871" s="3">
        <v>93</v>
      </c>
      <c r="E33871" s="3" t="s">
        <v>2382</v>
      </c>
      <c r="F33871" s="3">
        <v>4.8786641829070003</v>
      </c>
      <c r="G33871">
        <f t="shared" si="529"/>
        <v>453.71576901035104</v>
      </c>
    </row>
    <row r="33872" spans="1:7">
      <c r="A33872" s="3" t="s">
        <v>22830</v>
      </c>
      <c r="B33872" s="3" t="s">
        <v>22918</v>
      </c>
      <c r="C33872" s="3" t="s">
        <v>16827</v>
      </c>
      <c r="D33872" s="3">
        <v>215</v>
      </c>
      <c r="E33872" s="3" t="s">
        <v>22919</v>
      </c>
      <c r="F33872" s="3">
        <v>9.4855234851976</v>
      </c>
      <c r="G33872">
        <f t="shared" si="529"/>
        <v>2039.3875493174839</v>
      </c>
    </row>
    <row r="33873" spans="1:7">
      <c r="A33873" s="3" t="s">
        <v>22830</v>
      </c>
      <c r="B33873" s="3" t="s">
        <v>22920</v>
      </c>
      <c r="C33873" s="3" t="s">
        <v>16827</v>
      </c>
      <c r="D33873" s="3">
        <v>76</v>
      </c>
      <c r="E33873" s="3" t="s">
        <v>1038</v>
      </c>
      <c r="F33873" s="3">
        <v>4.1414637074199998</v>
      </c>
      <c r="G33873">
        <f t="shared" si="529"/>
        <v>314.75124176392001</v>
      </c>
    </row>
    <row r="33874" spans="1:7">
      <c r="A33874" s="3" t="s">
        <v>22830</v>
      </c>
      <c r="B33874" s="3" t="s">
        <v>22921</v>
      </c>
      <c r="C33874" s="3" t="s">
        <v>2846</v>
      </c>
      <c r="D33874" s="3">
        <v>188</v>
      </c>
      <c r="E33874" s="3" t="s">
        <v>852</v>
      </c>
      <c r="F33874" s="3">
        <v>3.2044347950412</v>
      </c>
      <c r="G33874">
        <f t="shared" si="529"/>
        <v>602.43374146774556</v>
      </c>
    </row>
    <row r="33875" spans="1:7">
      <c r="A33875" s="3" t="s">
        <v>22830</v>
      </c>
      <c r="B33875" s="3" t="s">
        <v>22922</v>
      </c>
      <c r="C33875" s="3" t="s">
        <v>2846</v>
      </c>
      <c r="D33875" s="3">
        <v>71</v>
      </c>
      <c r="E33875" s="3" t="s">
        <v>517</v>
      </c>
      <c r="F33875" s="3">
        <v>18.6382576028812</v>
      </c>
      <c r="G33875">
        <f t="shared" si="529"/>
        <v>1323.3162898045653</v>
      </c>
    </row>
    <row r="33876" spans="1:7">
      <c r="A33876" s="3" t="s">
        <v>22830</v>
      </c>
      <c r="B33876" s="3" t="s">
        <v>22923</v>
      </c>
      <c r="C33876" s="3" t="s">
        <v>8019</v>
      </c>
      <c r="D33876" s="3">
        <v>122</v>
      </c>
      <c r="E33876" s="3" t="s">
        <v>746</v>
      </c>
      <c r="F33876" s="3">
        <v>0.626972791463</v>
      </c>
      <c r="G33876">
        <f t="shared" si="529"/>
        <v>76.490680558486005</v>
      </c>
    </row>
    <row r="33877" spans="1:7">
      <c r="A33877" s="3" t="s">
        <v>22830</v>
      </c>
      <c r="B33877" s="3" t="s">
        <v>22924</v>
      </c>
      <c r="C33877" s="3" t="s">
        <v>8019</v>
      </c>
      <c r="D33877" s="3">
        <v>621</v>
      </c>
      <c r="E33877" s="3" t="s">
        <v>17780</v>
      </c>
      <c r="F33877" s="3">
        <v>30.425024246380399</v>
      </c>
      <c r="G33877">
        <f t="shared" si="529"/>
        <v>18893.940057002226</v>
      </c>
    </row>
    <row r="33878" spans="1:7">
      <c r="A33878" s="3" t="s">
        <v>22830</v>
      </c>
      <c r="B33878" s="3" t="s">
        <v>22925</v>
      </c>
      <c r="C33878" s="3" t="s">
        <v>22834</v>
      </c>
      <c r="D33878" s="3">
        <v>183</v>
      </c>
      <c r="E33878" s="3" t="s">
        <v>6345</v>
      </c>
      <c r="F33878" s="3">
        <v>-3.2194271624269999</v>
      </c>
      <c r="G33878">
        <f t="shared" si="529"/>
        <v>-589.15517072414093</v>
      </c>
    </row>
    <row r="33879" spans="1:7">
      <c r="A33879" s="3" t="s">
        <v>22830</v>
      </c>
      <c r="B33879" s="3" t="s">
        <v>22926</v>
      </c>
      <c r="C33879" s="3" t="s">
        <v>22834</v>
      </c>
      <c r="D33879" s="3">
        <v>99</v>
      </c>
      <c r="E33879" s="3" t="s">
        <v>462</v>
      </c>
      <c r="F33879" s="3">
        <v>17.5872299071798</v>
      </c>
      <c r="G33879">
        <f t="shared" si="529"/>
        <v>1741.1357608108003</v>
      </c>
    </row>
    <row r="33880" spans="1:7">
      <c r="A33880" s="3" t="s">
        <v>22830</v>
      </c>
      <c r="B33880" s="3" t="s">
        <v>22927</v>
      </c>
      <c r="C33880" s="3" t="s">
        <v>4930</v>
      </c>
      <c r="D33880" s="3">
        <v>63</v>
      </c>
      <c r="E33880" s="3" t="s">
        <v>464</v>
      </c>
      <c r="F33880" s="3">
        <v>7.9254563375981997</v>
      </c>
      <c r="G33880">
        <f t="shared" si="529"/>
        <v>499.3037492686866</v>
      </c>
    </row>
    <row r="33881" spans="1:7">
      <c r="A33881" s="3" t="s">
        <v>22830</v>
      </c>
      <c r="B33881" s="3" t="s">
        <v>22928</v>
      </c>
      <c r="C33881" s="3" t="s">
        <v>4930</v>
      </c>
      <c r="D33881" s="3">
        <v>96</v>
      </c>
      <c r="E33881" s="3" t="s">
        <v>590</v>
      </c>
      <c r="F33881" s="3">
        <v>21.3792625491363</v>
      </c>
      <c r="G33881">
        <f t="shared" si="529"/>
        <v>2052.4092047170848</v>
      </c>
    </row>
    <row r="33882" spans="1:7">
      <c r="A33882" s="3" t="s">
        <v>22830</v>
      </c>
      <c r="B33882" s="3" t="s">
        <v>22929</v>
      </c>
      <c r="C33882" s="3" t="s">
        <v>18810</v>
      </c>
      <c r="D33882" s="3">
        <v>614</v>
      </c>
      <c r="E33882" s="3" t="s">
        <v>3629</v>
      </c>
      <c r="F33882" s="3">
        <v>11.660107820896</v>
      </c>
      <c r="G33882">
        <f t="shared" si="529"/>
        <v>7159.306202030144</v>
      </c>
    </row>
    <row r="33883" spans="1:7">
      <c r="A33883" s="3" t="s">
        <v>22830</v>
      </c>
      <c r="B33883" s="3" t="s">
        <v>22930</v>
      </c>
      <c r="C33883" s="3" t="s">
        <v>18810</v>
      </c>
      <c r="D33883" s="3">
        <v>92</v>
      </c>
      <c r="E33883" s="3" t="s">
        <v>17631</v>
      </c>
      <c r="F33883" s="3">
        <v>-5.3223406166006004</v>
      </c>
      <c r="G33883">
        <f t="shared" si="529"/>
        <v>-489.65533672725525</v>
      </c>
    </row>
    <row r="33884" spans="1:7">
      <c r="A33884" s="3" t="s">
        <v>22830</v>
      </c>
      <c r="B33884" s="3" t="s">
        <v>22931</v>
      </c>
      <c r="C33884" s="3" t="s">
        <v>2846</v>
      </c>
      <c r="D33884" s="3">
        <v>192</v>
      </c>
      <c r="E33884" s="3" t="s">
        <v>22932</v>
      </c>
      <c r="F33884" s="3">
        <v>-4.7027707800108001</v>
      </c>
      <c r="G33884">
        <f t="shared" si="529"/>
        <v>-902.93198976207361</v>
      </c>
    </row>
    <row r="33885" spans="1:7">
      <c r="A33885" s="3" t="s">
        <v>22830</v>
      </c>
      <c r="B33885" s="3" t="s">
        <v>22933</v>
      </c>
      <c r="C33885" s="3" t="s">
        <v>2846</v>
      </c>
      <c r="D33885" s="3">
        <v>94</v>
      </c>
      <c r="E33885" s="3" t="s">
        <v>10762</v>
      </c>
      <c r="F33885" s="3">
        <v>3.4320734698495001</v>
      </c>
      <c r="G33885">
        <f t="shared" si="529"/>
        <v>322.61490616585303</v>
      </c>
    </row>
    <row r="33886" spans="1:7">
      <c r="A33886" s="3" t="s">
        <v>22830</v>
      </c>
      <c r="B33886" s="3" t="s">
        <v>22934</v>
      </c>
      <c r="C33886" s="3" t="s">
        <v>2846</v>
      </c>
      <c r="D33886" s="3">
        <v>190</v>
      </c>
      <c r="E33886" s="3" t="s">
        <v>1470</v>
      </c>
      <c r="F33886" s="3">
        <v>0.84464673653649802</v>
      </c>
      <c r="G33886">
        <f t="shared" si="529"/>
        <v>160.48287994193461</v>
      </c>
    </row>
    <row r="33887" spans="1:7">
      <c r="A33887" s="3" t="s">
        <v>22830</v>
      </c>
      <c r="B33887" s="3" t="s">
        <v>22935</v>
      </c>
      <c r="C33887" s="3" t="s">
        <v>2846</v>
      </c>
      <c r="D33887" s="3">
        <v>168</v>
      </c>
      <c r="E33887" s="3" t="s">
        <v>2526</v>
      </c>
      <c r="F33887" s="3">
        <v>2.0959179872279998</v>
      </c>
      <c r="G33887">
        <f t="shared" si="529"/>
        <v>352.11422185430399</v>
      </c>
    </row>
    <row r="33888" spans="1:7">
      <c r="A33888" s="3" t="s">
        <v>22830</v>
      </c>
      <c r="B33888" s="3" t="s">
        <v>22936</v>
      </c>
      <c r="C33888" s="3" t="s">
        <v>17698</v>
      </c>
      <c r="D33888" s="3">
        <v>195</v>
      </c>
      <c r="E33888" s="3" t="s">
        <v>5005</v>
      </c>
      <c r="F33888" s="3">
        <v>8.5727807514115995</v>
      </c>
      <c r="G33888">
        <f t="shared" si="529"/>
        <v>1671.6922465252619</v>
      </c>
    </row>
    <row r="33889" spans="1:7">
      <c r="A33889" s="3" t="s">
        <v>22830</v>
      </c>
      <c r="B33889" s="3" t="s">
        <v>22937</v>
      </c>
      <c r="C33889" s="3" t="s">
        <v>17698</v>
      </c>
      <c r="D33889" s="3">
        <v>138</v>
      </c>
      <c r="E33889" s="3" t="s">
        <v>5300</v>
      </c>
      <c r="F33889" s="3">
        <v>1.4188194410374</v>
      </c>
      <c r="G33889">
        <f t="shared" si="529"/>
        <v>195.79708286316119</v>
      </c>
    </row>
    <row r="33890" spans="1:7">
      <c r="A33890" s="3" t="s">
        <v>22830</v>
      </c>
      <c r="B33890" s="3" t="s">
        <v>22938</v>
      </c>
      <c r="C33890" s="3" t="s">
        <v>2846</v>
      </c>
      <c r="D33890" s="3">
        <v>57</v>
      </c>
      <c r="E33890" s="3" t="s">
        <v>1492</v>
      </c>
      <c r="F33890" s="3">
        <v>3.3069493784491999</v>
      </c>
      <c r="G33890">
        <f t="shared" si="529"/>
        <v>188.49611457160438</v>
      </c>
    </row>
    <row r="33891" spans="1:7">
      <c r="A33891" s="3" t="s">
        <v>22830</v>
      </c>
      <c r="B33891" s="3" t="s">
        <v>22939</v>
      </c>
      <c r="C33891" s="3" t="s">
        <v>2846</v>
      </c>
      <c r="D33891" s="3">
        <v>507</v>
      </c>
      <c r="E33891" s="3" t="s">
        <v>22940</v>
      </c>
      <c r="F33891" s="3">
        <v>28.935378983739</v>
      </c>
      <c r="G33891">
        <f t="shared" si="529"/>
        <v>14670.237144755672</v>
      </c>
    </row>
    <row r="33892" spans="1:7">
      <c r="A33892" s="3" t="s">
        <v>22830</v>
      </c>
      <c r="B33892" s="3" t="s">
        <v>22941</v>
      </c>
      <c r="C33892" s="3" t="s">
        <v>22834</v>
      </c>
      <c r="D33892" s="3">
        <v>51</v>
      </c>
      <c r="E33892" s="3" t="s">
        <v>4931</v>
      </c>
      <c r="F33892" s="3">
        <v>-1.1146789378499999</v>
      </c>
      <c r="G33892">
        <f t="shared" si="529"/>
        <v>-56.848625830349995</v>
      </c>
    </row>
    <row r="33893" spans="1:7">
      <c r="A33893" s="3" t="s">
        <v>22830</v>
      </c>
      <c r="B33893" s="3" t="s">
        <v>22942</v>
      </c>
      <c r="C33893" s="3" t="s">
        <v>22834</v>
      </c>
      <c r="D33893" s="3">
        <v>164</v>
      </c>
      <c r="E33893" s="3" t="s">
        <v>1055</v>
      </c>
      <c r="F33893" s="3">
        <v>1.8519186898341</v>
      </c>
      <c r="G33893">
        <f t="shared" si="529"/>
        <v>303.71466513279239</v>
      </c>
    </row>
    <row r="33894" spans="1:7">
      <c r="A33894" s="3" t="s">
        <v>22830</v>
      </c>
      <c r="B33894" s="3" t="s">
        <v>22943</v>
      </c>
      <c r="C33894" s="3" t="s">
        <v>2846</v>
      </c>
      <c r="D33894" s="3">
        <v>530</v>
      </c>
      <c r="E33894" s="3" t="s">
        <v>22944</v>
      </c>
      <c r="F33894" s="3">
        <v>6.5859239746211999</v>
      </c>
      <c r="G33894">
        <f t="shared" si="529"/>
        <v>3490.5397065492361</v>
      </c>
    </row>
    <row r="33895" spans="1:7">
      <c r="A33895" s="3" t="s">
        <v>22830</v>
      </c>
      <c r="B33895" s="3" t="s">
        <v>22945</v>
      </c>
      <c r="C33895" s="3" t="s">
        <v>2846</v>
      </c>
      <c r="D33895" s="3">
        <v>175</v>
      </c>
      <c r="E33895" s="3" t="s">
        <v>22946</v>
      </c>
      <c r="F33895" s="3">
        <v>5.2755875630969999</v>
      </c>
      <c r="G33895">
        <f t="shared" si="529"/>
        <v>923.227823541975</v>
      </c>
    </row>
    <row r="33896" spans="1:7">
      <c r="A33896" s="3" t="s">
        <v>22830</v>
      </c>
      <c r="B33896" s="3" t="s">
        <v>22947</v>
      </c>
      <c r="C33896" s="3" t="s">
        <v>17698</v>
      </c>
      <c r="D33896" s="3">
        <v>166</v>
      </c>
      <c r="E33896" s="3" t="s">
        <v>1548</v>
      </c>
      <c r="F33896" s="3">
        <v>1.9482504831669001</v>
      </c>
      <c r="G33896">
        <f t="shared" si="529"/>
        <v>323.40958020570542</v>
      </c>
    </row>
    <row r="33897" spans="1:7">
      <c r="A33897" s="3" t="s">
        <v>22830</v>
      </c>
      <c r="B33897" s="3" t="s">
        <v>22948</v>
      </c>
      <c r="C33897" s="3" t="s">
        <v>17698</v>
      </c>
      <c r="D33897" s="3">
        <v>38</v>
      </c>
      <c r="E33897" s="3" t="s">
        <v>1585</v>
      </c>
      <c r="F33897" s="3">
        <v>5.4143003480632004</v>
      </c>
      <c r="G33897">
        <f t="shared" si="529"/>
        <v>205.74341322640163</v>
      </c>
    </row>
    <row r="33898" spans="1:7">
      <c r="A33898" s="3" t="s">
        <v>22830</v>
      </c>
      <c r="B33898" s="3" t="s">
        <v>22949</v>
      </c>
      <c r="C33898" s="3" t="s">
        <v>13876</v>
      </c>
      <c r="D33898" s="3">
        <v>230</v>
      </c>
      <c r="E33898" s="3" t="s">
        <v>22950</v>
      </c>
      <c r="F33898" s="3">
        <v>10.028211092006901</v>
      </c>
      <c r="G33898">
        <f t="shared" si="529"/>
        <v>2306.4885511615871</v>
      </c>
    </row>
    <row r="33899" spans="1:7">
      <c r="A33899" s="3" t="s">
        <v>22830</v>
      </c>
      <c r="B33899" s="3" t="s">
        <v>22951</v>
      </c>
      <c r="C33899" s="3" t="s">
        <v>13876</v>
      </c>
      <c r="D33899" s="3">
        <v>248</v>
      </c>
      <c r="E33899" s="3" t="s">
        <v>13238</v>
      </c>
      <c r="F33899" s="3">
        <v>20.754291710678</v>
      </c>
      <c r="G33899">
        <f t="shared" si="529"/>
        <v>5147.0643442481442</v>
      </c>
    </row>
    <row r="33900" spans="1:7">
      <c r="A33900" s="3" t="s">
        <v>22830</v>
      </c>
      <c r="B33900" s="3" t="s">
        <v>22952</v>
      </c>
      <c r="C33900" s="3" t="s">
        <v>2846</v>
      </c>
      <c r="D33900" s="3">
        <v>28</v>
      </c>
      <c r="E33900" s="3" t="s">
        <v>451</v>
      </c>
      <c r="F33900" s="3">
        <v>17.801972833734801</v>
      </c>
      <c r="G33900">
        <f t="shared" si="529"/>
        <v>498.45523934457447</v>
      </c>
    </row>
    <row r="33901" spans="1:7">
      <c r="A33901" s="3" t="s">
        <v>22830</v>
      </c>
      <c r="B33901" s="3" t="s">
        <v>22953</v>
      </c>
      <c r="C33901" s="3" t="s">
        <v>2846</v>
      </c>
      <c r="D33901" s="3">
        <v>154</v>
      </c>
      <c r="E33901" s="3" t="s">
        <v>691</v>
      </c>
      <c r="F33901" s="3">
        <v>13.795522945113699</v>
      </c>
      <c r="G33901">
        <f t="shared" si="529"/>
        <v>2124.5105335475096</v>
      </c>
    </row>
    <row r="33902" spans="1:7">
      <c r="A33902" s="3" t="s">
        <v>22830</v>
      </c>
      <c r="B33902" s="3" t="s">
        <v>22954</v>
      </c>
      <c r="C33902" s="3" t="s">
        <v>17698</v>
      </c>
      <c r="D33902" s="3">
        <v>73</v>
      </c>
      <c r="E33902" s="3" t="s">
        <v>14222</v>
      </c>
      <c r="F33902" s="3">
        <v>7.6191864358899997</v>
      </c>
      <c r="G33902">
        <f t="shared" si="529"/>
        <v>556.20060981996994</v>
      </c>
    </row>
    <row r="33903" spans="1:7">
      <c r="A33903" s="3" t="s">
        <v>22830</v>
      </c>
      <c r="B33903" s="3" t="s">
        <v>22955</v>
      </c>
      <c r="C33903" s="3" t="s">
        <v>17698</v>
      </c>
      <c r="D33903" s="3">
        <v>180</v>
      </c>
      <c r="E33903" s="3" t="s">
        <v>693</v>
      </c>
      <c r="F33903" s="3">
        <v>9.8542891885208999</v>
      </c>
      <c r="G33903">
        <f t="shared" si="529"/>
        <v>1773.772053933762</v>
      </c>
    </row>
    <row r="33904" spans="1:7">
      <c r="A33904" s="3" t="s">
        <v>22830</v>
      </c>
      <c r="B33904" s="3" t="s">
        <v>22956</v>
      </c>
      <c r="C33904" s="3" t="s">
        <v>17698</v>
      </c>
      <c r="D33904" s="3">
        <v>107</v>
      </c>
      <c r="E33904" s="3" t="s">
        <v>22957</v>
      </c>
      <c r="F33904" s="3">
        <v>3.8350203625393999</v>
      </c>
      <c r="G33904">
        <f t="shared" si="529"/>
        <v>410.34717879171581</v>
      </c>
    </row>
    <row r="33905" spans="1:7">
      <c r="A33905" s="3" t="s">
        <v>22830</v>
      </c>
      <c r="B33905" s="3" t="s">
        <v>22958</v>
      </c>
      <c r="C33905" s="3" t="s">
        <v>17698</v>
      </c>
      <c r="D33905" s="3">
        <v>51</v>
      </c>
      <c r="E33905" s="3" t="s">
        <v>494</v>
      </c>
      <c r="F33905" s="3">
        <v>27.904240867708701</v>
      </c>
      <c r="G33905">
        <f t="shared" si="529"/>
        <v>1423.1162842531437</v>
      </c>
    </row>
    <row r="33906" spans="1:7">
      <c r="A33906" s="3" t="s">
        <v>22830</v>
      </c>
      <c r="B33906" s="3" t="s">
        <v>22959</v>
      </c>
      <c r="C33906" s="3" t="s">
        <v>2846</v>
      </c>
      <c r="D33906" s="3">
        <v>44</v>
      </c>
      <c r="E33906" s="3" t="s">
        <v>21181</v>
      </c>
      <c r="F33906" s="3">
        <v>1.8155776714009999</v>
      </c>
      <c r="G33906">
        <f t="shared" si="529"/>
        <v>79.885417541643989</v>
      </c>
    </row>
    <row r="33907" spans="1:7">
      <c r="A33907" s="3" t="s">
        <v>22830</v>
      </c>
      <c r="B33907" s="3" t="s">
        <v>22960</v>
      </c>
      <c r="C33907" s="3" t="s">
        <v>2846</v>
      </c>
      <c r="D33907" s="3">
        <v>79</v>
      </c>
      <c r="E33907" s="3" t="s">
        <v>4872</v>
      </c>
      <c r="F33907" s="3">
        <v>1.1610383868309999</v>
      </c>
      <c r="G33907">
        <f t="shared" si="529"/>
        <v>91.722032559648994</v>
      </c>
    </row>
    <row r="33908" spans="1:7">
      <c r="A33908" s="3" t="s">
        <v>22830</v>
      </c>
      <c r="B33908" s="3" t="s">
        <v>22961</v>
      </c>
      <c r="C33908" s="3" t="s">
        <v>2846</v>
      </c>
      <c r="D33908" s="3">
        <v>31</v>
      </c>
      <c r="E33908" s="3" t="s">
        <v>274</v>
      </c>
      <c r="F33908" s="3">
        <v>-2.3642000715705001</v>
      </c>
      <c r="G33908">
        <f t="shared" si="529"/>
        <v>-73.290202218685508</v>
      </c>
    </row>
    <row r="33909" spans="1:7">
      <c r="A33909" s="3" t="s">
        <v>22830</v>
      </c>
      <c r="B33909" s="3" t="s">
        <v>22962</v>
      </c>
      <c r="C33909" s="3" t="s">
        <v>2846</v>
      </c>
      <c r="D33909" s="3">
        <v>35</v>
      </c>
      <c r="E33909" s="3" t="s">
        <v>3155</v>
      </c>
      <c r="F33909" s="3">
        <v>-0.26916179715479999</v>
      </c>
      <c r="G33909">
        <f t="shared" si="529"/>
        <v>-9.4206629004179998</v>
      </c>
    </row>
    <row r="33910" spans="1:7">
      <c r="A33910" s="3" t="s">
        <v>22830</v>
      </c>
      <c r="B33910" s="3" t="s">
        <v>22963</v>
      </c>
      <c r="C33910" s="3" t="s">
        <v>13876</v>
      </c>
      <c r="D33910" s="3">
        <v>36</v>
      </c>
      <c r="E33910" s="3" t="s">
        <v>5032</v>
      </c>
      <c r="F33910" s="3">
        <v>5.6549505004778</v>
      </c>
      <c r="G33910">
        <f t="shared" si="529"/>
        <v>203.57821801720081</v>
      </c>
    </row>
    <row r="33911" spans="1:7">
      <c r="A33911" s="3" t="s">
        <v>22830</v>
      </c>
      <c r="B33911" s="3" t="s">
        <v>22964</v>
      </c>
      <c r="C33911" s="3" t="s">
        <v>13876</v>
      </c>
      <c r="D33911" s="3">
        <v>552</v>
      </c>
      <c r="E33911" s="3" t="s">
        <v>819</v>
      </c>
      <c r="F33911" s="3">
        <v>16.960427469451002</v>
      </c>
      <c r="G33911">
        <f t="shared" si="529"/>
        <v>9362.1559631369528</v>
      </c>
    </row>
    <row r="33912" spans="1:7">
      <c r="A33912" s="3" t="s">
        <v>22830</v>
      </c>
      <c r="B33912" s="3" t="s">
        <v>22965</v>
      </c>
      <c r="C33912" s="3" t="s">
        <v>18810</v>
      </c>
      <c r="D33912" s="3">
        <v>451</v>
      </c>
      <c r="E33912" s="3" t="s">
        <v>1900</v>
      </c>
      <c r="F33912" s="3">
        <v>4.6952742072940001</v>
      </c>
      <c r="G33912">
        <f t="shared" si="529"/>
        <v>2117.5686674895942</v>
      </c>
    </row>
    <row r="33913" spans="1:7">
      <c r="A33913" s="3" t="s">
        <v>22830</v>
      </c>
      <c r="B33913" s="3" t="s">
        <v>22966</v>
      </c>
      <c r="C33913" s="3" t="s">
        <v>18810</v>
      </c>
      <c r="D33913" s="3">
        <v>105</v>
      </c>
      <c r="E33913" s="3" t="s">
        <v>470</v>
      </c>
      <c r="F33913" s="3">
        <v>20.195361021440601</v>
      </c>
      <c r="G33913">
        <f t="shared" si="529"/>
        <v>2120.5129072512632</v>
      </c>
    </row>
    <row r="33914" spans="1:7">
      <c r="A33914" s="3" t="s">
        <v>22830</v>
      </c>
      <c r="B33914" s="3" t="s">
        <v>22967</v>
      </c>
      <c r="C33914" s="3" t="s">
        <v>13876</v>
      </c>
      <c r="D33914" s="3">
        <v>35</v>
      </c>
      <c r="E33914" s="3" t="s">
        <v>9340</v>
      </c>
      <c r="F33914" s="3">
        <v>25.825676732471099</v>
      </c>
      <c r="G33914">
        <f t="shared" si="529"/>
        <v>903.89868563648849</v>
      </c>
    </row>
    <row r="33915" spans="1:7">
      <c r="A33915" s="3" t="s">
        <v>22830</v>
      </c>
      <c r="B33915" s="3" t="s">
        <v>22968</v>
      </c>
      <c r="C33915" s="3" t="s">
        <v>13876</v>
      </c>
      <c r="D33915" s="3">
        <v>125</v>
      </c>
      <c r="E33915" s="3" t="s">
        <v>22969</v>
      </c>
      <c r="F33915" s="3">
        <v>-8.4264511420445007</v>
      </c>
      <c r="G33915">
        <f t="shared" si="529"/>
        <v>-1053.3063927555627</v>
      </c>
    </row>
    <row r="33916" spans="1:7">
      <c r="A33916" s="3" t="s">
        <v>22830</v>
      </c>
      <c r="B33916" s="3" t="s">
        <v>22970</v>
      </c>
      <c r="C33916" s="3" t="s">
        <v>6210</v>
      </c>
      <c r="D33916" s="3">
        <v>46</v>
      </c>
      <c r="E33916" s="3" t="s">
        <v>1418</v>
      </c>
      <c r="F33916" s="3">
        <v>3.7391057532110001</v>
      </c>
      <c r="G33916">
        <f t="shared" si="529"/>
        <v>171.998864647706</v>
      </c>
    </row>
    <row r="33917" spans="1:7">
      <c r="A33917" s="3" t="s">
        <v>22830</v>
      </c>
      <c r="B33917" s="3" t="s">
        <v>22971</v>
      </c>
      <c r="C33917" s="3" t="s">
        <v>6210</v>
      </c>
      <c r="D33917" s="3">
        <v>176</v>
      </c>
      <c r="E33917" s="3" t="s">
        <v>22972</v>
      </c>
      <c r="F33917" s="3">
        <v>17.618354929469</v>
      </c>
      <c r="G33917">
        <f t="shared" si="529"/>
        <v>3100.8304675865438</v>
      </c>
    </row>
    <row r="33918" spans="1:7">
      <c r="A33918" s="3" t="s">
        <v>22830</v>
      </c>
      <c r="B33918" s="3" t="s">
        <v>22973</v>
      </c>
      <c r="C33918" s="3" t="s">
        <v>8741</v>
      </c>
      <c r="D33918" s="3">
        <v>187</v>
      </c>
      <c r="E33918" s="3" t="s">
        <v>22974</v>
      </c>
      <c r="F33918" s="3">
        <v>2.4744875286732002</v>
      </c>
      <c r="G33918">
        <f t="shared" si="529"/>
        <v>462.72916786188841</v>
      </c>
    </row>
    <row r="33919" spans="1:7">
      <c r="A33919" s="3" t="s">
        <v>22830</v>
      </c>
      <c r="B33919" s="3" t="s">
        <v>22975</v>
      </c>
      <c r="C33919" s="3" t="s">
        <v>8741</v>
      </c>
      <c r="D33919" s="3">
        <v>58</v>
      </c>
      <c r="E33919" s="3" t="s">
        <v>6794</v>
      </c>
      <c r="F33919" s="3">
        <v>19.844258464285002</v>
      </c>
      <c r="G33919">
        <f t="shared" si="529"/>
        <v>1150.9669909285301</v>
      </c>
    </row>
    <row r="33920" spans="1:7">
      <c r="A33920" s="3" t="s">
        <v>22830</v>
      </c>
      <c r="B33920" s="3" t="s">
        <v>22976</v>
      </c>
      <c r="C33920" s="3" t="s">
        <v>18810</v>
      </c>
      <c r="D33920" s="3">
        <v>556</v>
      </c>
      <c r="E33920" s="3" t="s">
        <v>22977</v>
      </c>
      <c r="F33920" s="3">
        <v>6.0268479037151996</v>
      </c>
      <c r="G33920">
        <f t="shared" si="529"/>
        <v>3350.927434465651</v>
      </c>
    </row>
    <row r="33921" spans="1:7">
      <c r="A33921" s="3" t="s">
        <v>22830</v>
      </c>
      <c r="B33921" s="3" t="s">
        <v>22978</v>
      </c>
      <c r="C33921" s="3" t="s">
        <v>18810</v>
      </c>
      <c r="D33921" s="3">
        <v>177</v>
      </c>
      <c r="E33921" s="3" t="s">
        <v>11580</v>
      </c>
      <c r="F33921" s="3">
        <v>-2.8569891275232999</v>
      </c>
      <c r="G33921">
        <f t="shared" si="529"/>
        <v>-505.68707557162406</v>
      </c>
    </row>
    <row r="33922" spans="1:7">
      <c r="A33922" s="3" t="s">
        <v>22830</v>
      </c>
      <c r="B33922" s="3" t="s">
        <v>22979</v>
      </c>
      <c r="C33922" s="3" t="s">
        <v>17698</v>
      </c>
      <c r="D33922" s="3">
        <v>42</v>
      </c>
      <c r="E33922" s="3" t="s">
        <v>4938</v>
      </c>
      <c r="F33922" s="3">
        <v>-3.0963841576869999</v>
      </c>
      <c r="G33922">
        <f t="shared" si="529"/>
        <v>-130.04813462285401</v>
      </c>
    </row>
    <row r="33923" spans="1:7">
      <c r="A33923" s="3" t="s">
        <v>22830</v>
      </c>
      <c r="B33923" s="3" t="s">
        <v>22980</v>
      </c>
      <c r="C33923" s="3" t="s">
        <v>17698</v>
      </c>
      <c r="D33923" s="3">
        <v>33</v>
      </c>
      <c r="E33923" s="3" t="s">
        <v>2071</v>
      </c>
      <c r="F33923" s="3">
        <v>12.6079267762554</v>
      </c>
      <c r="G33923">
        <f t="shared" ref="G33923:G33986" si="530">F33923*D33923</f>
        <v>416.06158361642821</v>
      </c>
    </row>
    <row r="33924" spans="1:7">
      <c r="A33924" s="3" t="s">
        <v>22830</v>
      </c>
      <c r="B33924" s="3" t="s">
        <v>22981</v>
      </c>
      <c r="C33924" s="3" t="s">
        <v>2846</v>
      </c>
      <c r="D33924" s="3">
        <v>65</v>
      </c>
      <c r="E33924" s="3" t="s">
        <v>16788</v>
      </c>
      <c r="F33924" s="3">
        <v>-5.2613858517930003</v>
      </c>
      <c r="G33924">
        <f t="shared" si="530"/>
        <v>-341.99008036654504</v>
      </c>
    </row>
    <row r="33925" spans="1:7">
      <c r="A33925" s="3" t="s">
        <v>22830</v>
      </c>
      <c r="B33925" s="3" t="s">
        <v>22982</v>
      </c>
      <c r="C33925" s="3" t="s">
        <v>2846</v>
      </c>
      <c r="D33925" s="3">
        <v>80</v>
      </c>
      <c r="E33925" s="3" t="s">
        <v>1513</v>
      </c>
      <c r="F33925" s="3">
        <v>2.5936028016171999</v>
      </c>
      <c r="G33925">
        <f t="shared" si="530"/>
        <v>207.48822412937599</v>
      </c>
    </row>
    <row r="33926" spans="1:7">
      <c r="A33926" s="3" t="s">
        <v>22830</v>
      </c>
      <c r="B33926" s="3" t="s">
        <v>22983</v>
      </c>
      <c r="C33926" s="3" t="s">
        <v>18810</v>
      </c>
      <c r="D33926" s="3">
        <v>22</v>
      </c>
      <c r="E33926" s="3" t="s">
        <v>289</v>
      </c>
      <c r="F33926" s="3">
        <v>0.34304613216449997</v>
      </c>
      <c r="G33926">
        <f t="shared" si="530"/>
        <v>7.5470149076189994</v>
      </c>
    </row>
    <row r="33927" spans="1:7">
      <c r="A33927" s="3" t="s">
        <v>22830</v>
      </c>
      <c r="B33927" s="3" t="s">
        <v>22984</v>
      </c>
      <c r="C33927" s="3" t="s">
        <v>18810</v>
      </c>
      <c r="D33927" s="3">
        <v>116</v>
      </c>
      <c r="E33927" s="3" t="s">
        <v>20328</v>
      </c>
      <c r="F33927" s="3">
        <v>33.654708804359998</v>
      </c>
      <c r="G33927">
        <f t="shared" si="530"/>
        <v>3903.94622130576</v>
      </c>
    </row>
    <row r="33928" spans="1:7">
      <c r="A33928" s="3" t="s">
        <v>22830</v>
      </c>
      <c r="B33928" s="3" t="s">
        <v>22985</v>
      </c>
      <c r="C33928" s="3" t="s">
        <v>22834</v>
      </c>
      <c r="D33928" s="3">
        <v>71</v>
      </c>
      <c r="E33928" s="3" t="s">
        <v>9317</v>
      </c>
      <c r="F33928" s="3">
        <v>5.4512675388774001</v>
      </c>
      <c r="G33928">
        <f t="shared" si="530"/>
        <v>387.03999526029543</v>
      </c>
    </row>
    <row r="33929" spans="1:7">
      <c r="A33929" s="3" t="s">
        <v>22830</v>
      </c>
      <c r="B33929" s="3" t="s">
        <v>22986</v>
      </c>
      <c r="C33929" s="3" t="s">
        <v>22834</v>
      </c>
      <c r="D33929" s="3">
        <v>97</v>
      </c>
      <c r="E33929" s="3" t="s">
        <v>22987</v>
      </c>
      <c r="F33929" s="3">
        <v>0.80353536719700003</v>
      </c>
      <c r="G33929">
        <f t="shared" si="530"/>
        <v>77.942930618109003</v>
      </c>
    </row>
    <row r="33930" spans="1:7">
      <c r="A33930" s="3" t="s">
        <v>22830</v>
      </c>
      <c r="B33930" s="3" t="s">
        <v>22988</v>
      </c>
      <c r="C33930" s="3" t="s">
        <v>8062</v>
      </c>
      <c r="D33930" s="3">
        <v>147</v>
      </c>
      <c r="E33930" s="3" t="s">
        <v>22989</v>
      </c>
      <c r="F33930" s="3">
        <v>10.9391420088474</v>
      </c>
      <c r="G33930">
        <f t="shared" si="530"/>
        <v>1608.0538753005678</v>
      </c>
    </row>
    <row r="33931" spans="1:7">
      <c r="A33931" s="3" t="s">
        <v>22830</v>
      </c>
      <c r="B33931" s="3" t="s">
        <v>22990</v>
      </c>
      <c r="C33931" s="3" t="s">
        <v>8062</v>
      </c>
      <c r="D33931" s="3">
        <v>137</v>
      </c>
      <c r="E33931" s="3" t="s">
        <v>8681</v>
      </c>
      <c r="F33931" s="3">
        <v>-2.7975896625979</v>
      </c>
      <c r="G33931">
        <f t="shared" si="530"/>
        <v>-383.26978377591229</v>
      </c>
    </row>
    <row r="33932" spans="1:7">
      <c r="A33932" s="3" t="s">
        <v>22830</v>
      </c>
      <c r="B33932" s="3" t="s">
        <v>22991</v>
      </c>
      <c r="C33932" s="3" t="s">
        <v>18810</v>
      </c>
      <c r="D33932" s="3">
        <v>64</v>
      </c>
      <c r="E33932" s="3" t="s">
        <v>2708</v>
      </c>
      <c r="F33932" s="3">
        <v>25.266291530024102</v>
      </c>
      <c r="G33932">
        <f t="shared" si="530"/>
        <v>1617.0426579215425</v>
      </c>
    </row>
    <row r="33933" spans="1:7">
      <c r="A33933" s="3" t="s">
        <v>22830</v>
      </c>
      <c r="B33933" s="3" t="s">
        <v>22992</v>
      </c>
      <c r="C33933" s="3" t="s">
        <v>18810</v>
      </c>
      <c r="D33933" s="3">
        <v>11</v>
      </c>
      <c r="E33933" s="3" t="s">
        <v>22993</v>
      </c>
      <c r="F33933" s="3">
        <v>3.8629672636926999</v>
      </c>
      <c r="G33933">
        <f t="shared" si="530"/>
        <v>42.4926399006197</v>
      </c>
    </row>
    <row r="33934" spans="1:7">
      <c r="A33934" s="3" t="s">
        <v>22830</v>
      </c>
      <c r="B33934" s="3" t="s">
        <v>22994</v>
      </c>
      <c r="C33934" s="3" t="s">
        <v>16827</v>
      </c>
      <c r="D33934" s="3">
        <v>9</v>
      </c>
      <c r="E33934" s="3" t="s">
        <v>859</v>
      </c>
      <c r="F33934" s="3">
        <v>22.848065631536802</v>
      </c>
      <c r="G33934">
        <f t="shared" si="530"/>
        <v>205.63259068383121</v>
      </c>
    </row>
    <row r="33935" spans="1:7">
      <c r="A33935" s="3" t="s">
        <v>22830</v>
      </c>
      <c r="B33935" s="3" t="s">
        <v>22995</v>
      </c>
      <c r="C33935" s="3" t="s">
        <v>16827</v>
      </c>
      <c r="D33935" s="3">
        <v>85</v>
      </c>
      <c r="E33935" s="3" t="s">
        <v>22996</v>
      </c>
      <c r="F33935" s="3">
        <v>3.1133761348461002</v>
      </c>
      <c r="G33935">
        <f t="shared" si="530"/>
        <v>264.63697146191851</v>
      </c>
    </row>
    <row r="33936" spans="1:7">
      <c r="A33936" s="3" t="s">
        <v>22830</v>
      </c>
      <c r="B33936" s="3" t="s">
        <v>22997</v>
      </c>
      <c r="C33936" s="3" t="s">
        <v>2846</v>
      </c>
      <c r="D33936" s="3">
        <v>41</v>
      </c>
      <c r="E33936" s="3" t="s">
        <v>22998</v>
      </c>
      <c r="F33936" s="3">
        <v>24.656342198751499</v>
      </c>
      <c r="G33936">
        <f t="shared" si="530"/>
        <v>1010.9100301488114</v>
      </c>
    </row>
    <row r="33937" spans="1:7">
      <c r="A33937" s="3" t="s">
        <v>22830</v>
      </c>
      <c r="B33937" s="3" t="s">
        <v>22999</v>
      </c>
      <c r="C33937" s="3" t="s">
        <v>2846</v>
      </c>
      <c r="D33937" s="3">
        <v>65</v>
      </c>
      <c r="E33937" s="3" t="s">
        <v>10663</v>
      </c>
      <c r="F33937" s="3">
        <v>22.881288847406498</v>
      </c>
      <c r="G33937">
        <f t="shared" si="530"/>
        <v>1487.2837750814224</v>
      </c>
    </row>
    <row r="33938" spans="1:7">
      <c r="A33938" s="3" t="s">
        <v>22830</v>
      </c>
      <c r="B33938" s="3" t="s">
        <v>23000</v>
      </c>
      <c r="C33938" s="3" t="s">
        <v>2846</v>
      </c>
      <c r="D33938" s="3">
        <v>85</v>
      </c>
      <c r="E33938" s="3" t="s">
        <v>3843</v>
      </c>
      <c r="F33938" s="3">
        <v>-6.8728260920033</v>
      </c>
      <c r="G33938">
        <f t="shared" si="530"/>
        <v>-584.19021782028051</v>
      </c>
    </row>
    <row r="33939" spans="1:7">
      <c r="A33939" s="3" t="s">
        <v>22830</v>
      </c>
      <c r="B33939" s="3" t="s">
        <v>23001</v>
      </c>
      <c r="C33939" s="3" t="s">
        <v>2846</v>
      </c>
      <c r="D33939" s="3">
        <v>22</v>
      </c>
      <c r="E33939" s="3" t="s">
        <v>10691</v>
      </c>
      <c r="F33939" s="3">
        <v>15.647508079001801</v>
      </c>
      <c r="G33939">
        <f t="shared" si="530"/>
        <v>344.24517773803962</v>
      </c>
    </row>
    <row r="33940" spans="1:7">
      <c r="A33940" s="3" t="s">
        <v>22830</v>
      </c>
      <c r="B33940" s="3" t="s">
        <v>23002</v>
      </c>
      <c r="C33940" s="3" t="s">
        <v>17698</v>
      </c>
      <c r="D33940" s="3">
        <v>81</v>
      </c>
      <c r="E33940" s="3" t="s">
        <v>23003</v>
      </c>
      <c r="F33940" s="3">
        <v>-9.1950650854907998</v>
      </c>
      <c r="G33940">
        <f t="shared" si="530"/>
        <v>-744.80027192475484</v>
      </c>
    </row>
    <row r="33941" spans="1:7">
      <c r="A33941" s="3" t="s">
        <v>22830</v>
      </c>
      <c r="B33941" s="3" t="s">
        <v>23004</v>
      </c>
      <c r="C33941" s="3" t="s">
        <v>17698</v>
      </c>
      <c r="D33941" s="3">
        <v>38</v>
      </c>
      <c r="E33941" s="3" t="s">
        <v>15667</v>
      </c>
      <c r="F33941" s="3">
        <v>10.876146625387999</v>
      </c>
      <c r="G33941">
        <f t="shared" si="530"/>
        <v>413.293571764744</v>
      </c>
    </row>
    <row r="33942" spans="1:7">
      <c r="A33942" s="3" t="s">
        <v>22830</v>
      </c>
      <c r="B33942" s="3" t="s">
        <v>23005</v>
      </c>
      <c r="C33942" s="3" t="s">
        <v>3202</v>
      </c>
      <c r="D33942" s="3">
        <v>22</v>
      </c>
      <c r="E33942" s="3" t="s">
        <v>11941</v>
      </c>
      <c r="F33942" s="3">
        <v>2.597766946218</v>
      </c>
      <c r="G33942">
        <f t="shared" si="530"/>
        <v>57.150872816795996</v>
      </c>
    </row>
    <row r="33943" spans="1:7">
      <c r="A33943" s="3" t="s">
        <v>22830</v>
      </c>
      <c r="B33943" s="3" t="s">
        <v>23006</v>
      </c>
      <c r="C33943" s="3" t="s">
        <v>3202</v>
      </c>
      <c r="D33943" s="3">
        <v>101</v>
      </c>
      <c r="E33943" s="3" t="s">
        <v>6517</v>
      </c>
      <c r="F33943" s="3">
        <v>7.3190317610294997</v>
      </c>
      <c r="G33943">
        <f t="shared" si="530"/>
        <v>739.22220786397952</v>
      </c>
    </row>
    <row r="33944" spans="1:7">
      <c r="A33944" s="3" t="s">
        <v>22830</v>
      </c>
      <c r="B33944" s="3" t="s">
        <v>23007</v>
      </c>
      <c r="C33944" s="3" t="s">
        <v>8741</v>
      </c>
      <c r="D33944" s="3">
        <v>16</v>
      </c>
      <c r="E33944" s="3" t="s">
        <v>23008</v>
      </c>
      <c r="F33944" s="3">
        <v>2.1608433484640002</v>
      </c>
      <c r="G33944">
        <f t="shared" si="530"/>
        <v>34.573493575424003</v>
      </c>
    </row>
    <row r="33945" spans="1:7">
      <c r="A33945" s="3" t="s">
        <v>22830</v>
      </c>
      <c r="B33945" s="3" t="s">
        <v>23009</v>
      </c>
      <c r="C33945" s="3" t="s">
        <v>8741</v>
      </c>
      <c r="D33945" s="3">
        <v>53</v>
      </c>
      <c r="E33945" s="3" t="s">
        <v>17619</v>
      </c>
      <c r="F33945" s="3">
        <v>10.2132240329178</v>
      </c>
      <c r="G33945">
        <f t="shared" si="530"/>
        <v>541.30087374464347</v>
      </c>
    </row>
    <row r="33946" spans="1:7">
      <c r="A33946" s="3" t="s">
        <v>22830</v>
      </c>
      <c r="B33946" s="3" t="s">
        <v>23010</v>
      </c>
      <c r="C33946" s="3" t="s">
        <v>18826</v>
      </c>
      <c r="D33946" s="3">
        <v>25</v>
      </c>
      <c r="E33946" s="3" t="s">
        <v>10724</v>
      </c>
      <c r="F33946" s="3">
        <v>4.3131520771048297</v>
      </c>
      <c r="G33946">
        <f t="shared" si="530"/>
        <v>107.82880192762075</v>
      </c>
    </row>
    <row r="33947" spans="1:7">
      <c r="A33947" s="3" t="s">
        <v>22830</v>
      </c>
      <c r="B33947" s="3" t="s">
        <v>23011</v>
      </c>
      <c r="C33947" s="3" t="s">
        <v>18826</v>
      </c>
      <c r="D33947" s="3">
        <v>27</v>
      </c>
      <c r="E33947" s="3" t="s">
        <v>7390</v>
      </c>
      <c r="F33947" s="3">
        <v>-0.172784043626</v>
      </c>
      <c r="G33947">
        <f t="shared" si="530"/>
        <v>-4.6651691779020004</v>
      </c>
    </row>
    <row r="33948" spans="1:7">
      <c r="A33948" s="3" t="s">
        <v>22830</v>
      </c>
      <c r="B33948" s="3" t="s">
        <v>23012</v>
      </c>
      <c r="C33948" s="3" t="s">
        <v>18810</v>
      </c>
      <c r="D33948" s="3">
        <v>50</v>
      </c>
      <c r="E33948" s="3" t="s">
        <v>7370</v>
      </c>
      <c r="F33948" s="3">
        <v>4.2100979068982998</v>
      </c>
      <c r="G33948">
        <f t="shared" si="530"/>
        <v>210.50489534491498</v>
      </c>
    </row>
    <row r="33949" spans="1:7">
      <c r="A33949" s="3" t="s">
        <v>22830</v>
      </c>
      <c r="B33949" s="3" t="s">
        <v>23013</v>
      </c>
      <c r="C33949" s="3" t="s">
        <v>18810</v>
      </c>
      <c r="D33949" s="3">
        <v>6</v>
      </c>
      <c r="E33949" s="3" t="s">
        <v>639</v>
      </c>
      <c r="F33949" s="3">
        <v>2.8579069848460001</v>
      </c>
      <c r="G33949">
        <f t="shared" si="530"/>
        <v>17.147441909076001</v>
      </c>
    </row>
    <row r="33950" spans="1:7">
      <c r="A33950" s="3" t="s">
        <v>22830</v>
      </c>
      <c r="B33950" s="3" t="s">
        <v>23014</v>
      </c>
      <c r="C33950" s="3" t="s">
        <v>13876</v>
      </c>
      <c r="D33950" s="3">
        <v>35</v>
      </c>
      <c r="E33950" s="3" t="s">
        <v>23015</v>
      </c>
      <c r="F33950" s="3">
        <v>13.671514007524699</v>
      </c>
      <c r="G33950">
        <f t="shared" si="530"/>
        <v>478.5029902633645</v>
      </c>
    </row>
    <row r="33951" spans="1:7">
      <c r="A33951" s="3" t="s">
        <v>22830</v>
      </c>
      <c r="B33951" s="3" t="s">
        <v>23016</v>
      </c>
      <c r="C33951" s="3" t="s">
        <v>13876</v>
      </c>
      <c r="D33951" s="3">
        <v>37</v>
      </c>
      <c r="E33951" s="3" t="s">
        <v>2305</v>
      </c>
      <c r="F33951" s="3">
        <v>11.6806108315527</v>
      </c>
      <c r="G33951">
        <f t="shared" si="530"/>
        <v>432.18260076744991</v>
      </c>
    </row>
    <row r="33952" spans="1:7">
      <c r="A33952" s="3" t="s">
        <v>22830</v>
      </c>
      <c r="B33952" s="3" t="s">
        <v>23017</v>
      </c>
      <c r="C33952" s="3" t="s">
        <v>13876</v>
      </c>
      <c r="D33952" s="3">
        <v>108</v>
      </c>
      <c r="E33952" s="3" t="s">
        <v>23018</v>
      </c>
      <c r="F33952" s="3">
        <v>1.4329966228651001</v>
      </c>
      <c r="G33952">
        <f t="shared" si="530"/>
        <v>154.76363526943081</v>
      </c>
    </row>
    <row r="33953" spans="1:7">
      <c r="A33953" s="3" t="s">
        <v>22830</v>
      </c>
      <c r="B33953" s="3" t="s">
        <v>23019</v>
      </c>
      <c r="C33953" s="3" t="s">
        <v>13876</v>
      </c>
      <c r="D33953" s="3">
        <v>24</v>
      </c>
      <c r="E33953" s="3" t="s">
        <v>6062</v>
      </c>
      <c r="F33953" s="3">
        <v>7.9354586933502</v>
      </c>
      <c r="G33953">
        <f t="shared" si="530"/>
        <v>190.45100864040481</v>
      </c>
    </row>
    <row r="33954" spans="1:7">
      <c r="A33954" s="3" t="s">
        <v>22830</v>
      </c>
      <c r="B33954" s="3" t="s">
        <v>23020</v>
      </c>
      <c r="C33954" s="3" t="s">
        <v>2846</v>
      </c>
      <c r="D33954" s="3">
        <v>57</v>
      </c>
      <c r="E33954" s="3" t="s">
        <v>1752</v>
      </c>
      <c r="F33954" s="3">
        <v>2.9298494560999999</v>
      </c>
      <c r="G33954">
        <f t="shared" si="530"/>
        <v>167.0014189977</v>
      </c>
    </row>
    <row r="33955" spans="1:7">
      <c r="A33955" s="3" t="s">
        <v>22830</v>
      </c>
      <c r="B33955" s="3" t="s">
        <v>23021</v>
      </c>
      <c r="C33955" s="3" t="s">
        <v>2846</v>
      </c>
      <c r="D33955" s="3">
        <v>59</v>
      </c>
      <c r="E33955" s="3" t="s">
        <v>10119</v>
      </c>
      <c r="F33955" s="3">
        <v>-0.52893717835999898</v>
      </c>
      <c r="G33955">
        <f t="shared" si="530"/>
        <v>-31.20729352323994</v>
      </c>
    </row>
    <row r="33956" spans="1:7">
      <c r="A33956" s="3" t="s">
        <v>22830</v>
      </c>
      <c r="B33956" s="3" t="s">
        <v>23022</v>
      </c>
      <c r="C33956" s="3" t="s">
        <v>18810</v>
      </c>
      <c r="D33956" s="3">
        <v>61</v>
      </c>
      <c r="E33956" s="3" t="s">
        <v>710</v>
      </c>
      <c r="F33956" s="3">
        <v>1.8444562326920999</v>
      </c>
      <c r="G33956">
        <f t="shared" si="530"/>
        <v>112.51183019421809</v>
      </c>
    </row>
    <row r="33957" spans="1:7">
      <c r="A33957" s="3" t="s">
        <v>22830</v>
      </c>
      <c r="B33957" s="3" t="s">
        <v>23023</v>
      </c>
      <c r="C33957" s="3" t="s">
        <v>18810</v>
      </c>
      <c r="D33957" s="3">
        <v>113</v>
      </c>
      <c r="E33957" s="3" t="s">
        <v>23024</v>
      </c>
      <c r="F33957" s="3">
        <v>0.83865047520799996</v>
      </c>
      <c r="G33957">
        <f t="shared" si="530"/>
        <v>94.767503698504001</v>
      </c>
    </row>
    <row r="33958" spans="1:7">
      <c r="A33958" s="3" t="s">
        <v>22830</v>
      </c>
      <c r="B33958" s="3" t="s">
        <v>23025</v>
      </c>
      <c r="C33958" s="3" t="s">
        <v>13876</v>
      </c>
      <c r="D33958" s="3">
        <v>11</v>
      </c>
      <c r="E33958" s="3" t="s">
        <v>10779</v>
      </c>
      <c r="F33958" s="3">
        <v>5.0413700855170003</v>
      </c>
      <c r="G33958">
        <f t="shared" si="530"/>
        <v>55.455070940687001</v>
      </c>
    </row>
    <row r="33959" spans="1:7">
      <c r="A33959" s="3" t="s">
        <v>22830</v>
      </c>
      <c r="B33959" s="3" t="s">
        <v>23026</v>
      </c>
      <c r="C33959" s="3" t="s">
        <v>13876</v>
      </c>
      <c r="D33959" s="3">
        <v>75</v>
      </c>
      <c r="E33959" s="3" t="s">
        <v>1934</v>
      </c>
      <c r="F33959" s="3">
        <v>0.62738106149570005</v>
      </c>
      <c r="G33959">
        <f t="shared" si="530"/>
        <v>47.053579612177501</v>
      </c>
    </row>
    <row r="33960" spans="1:7">
      <c r="A33960" s="3" t="s">
        <v>22830</v>
      </c>
      <c r="B33960" s="3" t="s">
        <v>23027</v>
      </c>
      <c r="C33960" s="3" t="s">
        <v>13876</v>
      </c>
      <c r="D33960" s="3">
        <v>17</v>
      </c>
      <c r="E33960" s="3" t="s">
        <v>5242</v>
      </c>
      <c r="F33960" s="3">
        <v>19.014691438818701</v>
      </c>
      <c r="G33960">
        <f t="shared" si="530"/>
        <v>323.24975445991794</v>
      </c>
    </row>
    <row r="33961" spans="1:7">
      <c r="A33961" s="3" t="s">
        <v>22830</v>
      </c>
      <c r="B33961" s="3" t="s">
        <v>23028</v>
      </c>
      <c r="C33961" s="3" t="s">
        <v>13876</v>
      </c>
      <c r="D33961" s="3">
        <v>163</v>
      </c>
      <c r="E33961" s="3" t="s">
        <v>23029</v>
      </c>
      <c r="F33961" s="3">
        <v>13.129075448884</v>
      </c>
      <c r="G33961">
        <f t="shared" si="530"/>
        <v>2140.039298168092</v>
      </c>
    </row>
    <row r="33962" spans="1:7">
      <c r="A33962" s="3" t="s">
        <v>22830</v>
      </c>
      <c r="B33962" s="3" t="s">
        <v>23030</v>
      </c>
      <c r="C33962" s="3" t="s">
        <v>6210</v>
      </c>
      <c r="D33962" s="3">
        <v>22</v>
      </c>
      <c r="E33962" s="3" t="s">
        <v>4265</v>
      </c>
      <c r="F33962" s="3">
        <v>2.0516165442499998</v>
      </c>
      <c r="G33962">
        <f t="shared" si="530"/>
        <v>45.135563973499998</v>
      </c>
    </row>
    <row r="33963" spans="1:7">
      <c r="A33963" s="3" t="s">
        <v>22830</v>
      </c>
      <c r="B33963" s="3" t="s">
        <v>23031</v>
      </c>
      <c r="C33963" s="3" t="s">
        <v>6210</v>
      </c>
      <c r="D33963" s="3">
        <v>28</v>
      </c>
      <c r="E33963" s="3" t="s">
        <v>1867</v>
      </c>
      <c r="F33963" s="3">
        <v>23.4379954350701</v>
      </c>
      <c r="G33963">
        <f t="shared" si="530"/>
        <v>656.26387218196282</v>
      </c>
    </row>
    <row r="33964" spans="1:7">
      <c r="A33964" s="3" t="s">
        <v>22830</v>
      </c>
      <c r="B33964" s="3" t="s">
        <v>23032</v>
      </c>
      <c r="C33964" s="3" t="s">
        <v>18810</v>
      </c>
      <c r="D33964" s="3">
        <v>60</v>
      </c>
      <c r="E33964" s="3" t="s">
        <v>11846</v>
      </c>
      <c r="F33964" s="3">
        <v>7.076284119566</v>
      </c>
      <c r="G33964">
        <f t="shared" si="530"/>
        <v>424.57704717396001</v>
      </c>
    </row>
    <row r="33965" spans="1:7">
      <c r="A33965" s="3" t="s">
        <v>22830</v>
      </c>
      <c r="B33965" s="3" t="s">
        <v>23033</v>
      </c>
      <c r="C33965" s="3" t="s">
        <v>18810</v>
      </c>
      <c r="D33965" s="3">
        <v>70</v>
      </c>
      <c r="E33965" s="3" t="s">
        <v>3929</v>
      </c>
      <c r="F33965" s="3">
        <v>4.262468133404</v>
      </c>
      <c r="G33965">
        <f t="shared" si="530"/>
        <v>298.37276933828002</v>
      </c>
    </row>
    <row r="33966" spans="1:7">
      <c r="A33966" s="3" t="s">
        <v>22830</v>
      </c>
      <c r="B33966" s="3" t="s">
        <v>23034</v>
      </c>
      <c r="C33966" s="3" t="s">
        <v>2846</v>
      </c>
      <c r="D33966" s="3">
        <v>19</v>
      </c>
      <c r="E33966" s="3" t="s">
        <v>4533</v>
      </c>
      <c r="F33966" s="3">
        <v>23.740252464500902</v>
      </c>
      <c r="G33966">
        <f t="shared" si="530"/>
        <v>451.06479682551713</v>
      </c>
    </row>
    <row r="33967" spans="1:7">
      <c r="A33967" s="3" t="s">
        <v>22830</v>
      </c>
      <c r="B33967" s="3" t="s">
        <v>23035</v>
      </c>
      <c r="C33967" s="3" t="s">
        <v>2846</v>
      </c>
      <c r="D33967" s="3">
        <v>27</v>
      </c>
      <c r="E33967" s="3" t="s">
        <v>23036</v>
      </c>
      <c r="F33967" s="3">
        <v>10.401667667112999</v>
      </c>
      <c r="G33967">
        <f t="shared" si="530"/>
        <v>280.84502701205099</v>
      </c>
    </row>
    <row r="33968" spans="1:7">
      <c r="A33968" s="3" t="s">
        <v>22830</v>
      </c>
      <c r="B33968" s="3" t="s">
        <v>23037</v>
      </c>
      <c r="C33968" s="3" t="s">
        <v>2846</v>
      </c>
      <c r="D33968" s="3">
        <v>17</v>
      </c>
      <c r="E33968" s="3" t="s">
        <v>16488</v>
      </c>
      <c r="F33968" s="3">
        <v>0.50283151306399998</v>
      </c>
      <c r="G33968">
        <f t="shared" si="530"/>
        <v>8.5481357220880003</v>
      </c>
    </row>
    <row r="33969" spans="1:7">
      <c r="A33969" s="3" t="s">
        <v>22830</v>
      </c>
      <c r="B33969" s="3" t="s">
        <v>23038</v>
      </c>
      <c r="C33969" s="3" t="s">
        <v>2846</v>
      </c>
      <c r="D33969" s="3">
        <v>20</v>
      </c>
      <c r="E33969" s="3" t="s">
        <v>995</v>
      </c>
      <c r="F33969" s="3">
        <v>19.994533952009402</v>
      </c>
      <c r="G33969">
        <f t="shared" si="530"/>
        <v>399.89067904018805</v>
      </c>
    </row>
    <row r="33970" spans="1:7">
      <c r="A33970" s="3" t="s">
        <v>22830</v>
      </c>
      <c r="B33970" s="3" t="s">
        <v>23039</v>
      </c>
      <c r="C33970" s="3" t="s">
        <v>12544</v>
      </c>
      <c r="D33970" s="3">
        <v>30</v>
      </c>
      <c r="E33970" s="3" t="s">
        <v>17933</v>
      </c>
      <c r="F33970" s="3">
        <v>3.6840736640509002</v>
      </c>
      <c r="G33970">
        <f t="shared" si="530"/>
        <v>110.52220992152701</v>
      </c>
    </row>
    <row r="33971" spans="1:7">
      <c r="A33971" s="3" t="s">
        <v>22830</v>
      </c>
      <c r="B33971" s="3" t="s">
        <v>23040</v>
      </c>
      <c r="C33971" s="3" t="s">
        <v>12544</v>
      </c>
      <c r="D33971" s="3">
        <v>58</v>
      </c>
      <c r="E33971" s="3" t="s">
        <v>1951</v>
      </c>
      <c r="F33971" s="3">
        <v>12.8908343550452</v>
      </c>
      <c r="G33971">
        <f t="shared" si="530"/>
        <v>747.66839259262156</v>
      </c>
    </row>
    <row r="33972" spans="1:7">
      <c r="A33972" s="3" t="s">
        <v>22830</v>
      </c>
      <c r="B33972" s="3" t="s">
        <v>23041</v>
      </c>
      <c r="C33972" s="3" t="s">
        <v>13876</v>
      </c>
      <c r="D33972" s="3">
        <v>46</v>
      </c>
      <c r="E33972" s="3" t="s">
        <v>23042</v>
      </c>
      <c r="F33972" s="3">
        <v>0.18074098691144</v>
      </c>
      <c r="G33972">
        <f t="shared" si="530"/>
        <v>8.3140853979262399</v>
      </c>
    </row>
    <row r="33973" spans="1:7">
      <c r="A33973" s="3" t="s">
        <v>22830</v>
      </c>
      <c r="B33973" s="3" t="s">
        <v>23043</v>
      </c>
      <c r="C33973" s="3" t="s">
        <v>13876</v>
      </c>
      <c r="D33973" s="3">
        <v>10</v>
      </c>
      <c r="E33973" s="3" t="s">
        <v>4554</v>
      </c>
      <c r="F33973" s="3">
        <v>10.715675697042901</v>
      </c>
      <c r="G33973">
        <f t="shared" si="530"/>
        <v>107.156756970429</v>
      </c>
    </row>
    <row r="33974" spans="1:7">
      <c r="A33974" s="3" t="s">
        <v>22830</v>
      </c>
      <c r="B33974" s="3" t="s">
        <v>23044</v>
      </c>
      <c r="C33974" s="3" t="s">
        <v>8626</v>
      </c>
      <c r="D33974" s="3">
        <v>50</v>
      </c>
      <c r="E33974" s="3" t="s">
        <v>23045</v>
      </c>
      <c r="F33974" s="3">
        <v>0.155687029023</v>
      </c>
      <c r="G33974">
        <f t="shared" si="530"/>
        <v>7.78435145115</v>
      </c>
    </row>
    <row r="33975" spans="1:7">
      <c r="A33975" s="3" t="s">
        <v>22830</v>
      </c>
      <c r="B33975" s="3" t="s">
        <v>23046</v>
      </c>
      <c r="C33975" s="3" t="s">
        <v>8626</v>
      </c>
      <c r="D33975" s="3">
        <v>23</v>
      </c>
      <c r="E33975" s="3" t="s">
        <v>23047</v>
      </c>
      <c r="F33975" s="3">
        <v>1.4864899115399999E-2</v>
      </c>
      <c r="G33975">
        <f t="shared" si="530"/>
        <v>0.3418926796542</v>
      </c>
    </row>
    <row r="33976" spans="1:7">
      <c r="A33976" s="3" t="s">
        <v>22830</v>
      </c>
      <c r="B33976" s="3" t="s">
        <v>23048</v>
      </c>
      <c r="C33976" s="3" t="s">
        <v>6210</v>
      </c>
      <c r="D33976" s="3">
        <v>15</v>
      </c>
      <c r="E33976" s="3" t="s">
        <v>6008</v>
      </c>
      <c r="F33976" s="3">
        <v>6.7650993572839999</v>
      </c>
      <c r="G33976">
        <f t="shared" si="530"/>
        <v>101.47649035926</v>
      </c>
    </row>
    <row r="33977" spans="1:7">
      <c r="A33977" s="3" t="s">
        <v>22830</v>
      </c>
      <c r="B33977" s="3" t="s">
        <v>23049</v>
      </c>
      <c r="C33977" s="3" t="s">
        <v>6210</v>
      </c>
      <c r="D33977" s="3">
        <v>55</v>
      </c>
      <c r="E33977" s="3" t="s">
        <v>23050</v>
      </c>
      <c r="F33977" s="3">
        <v>3.1851845379649002</v>
      </c>
      <c r="G33977">
        <f t="shared" si="530"/>
        <v>175.18514958806952</v>
      </c>
    </row>
    <row r="33978" spans="1:7">
      <c r="A33978" s="3" t="s">
        <v>22830</v>
      </c>
      <c r="B33978" s="3" t="s">
        <v>23051</v>
      </c>
      <c r="C33978" s="3" t="s">
        <v>17698</v>
      </c>
      <c r="D33978" s="3">
        <v>26</v>
      </c>
      <c r="E33978" s="3" t="s">
        <v>9008</v>
      </c>
      <c r="F33978" s="3">
        <v>6.0511109063020001</v>
      </c>
      <c r="G33978">
        <f t="shared" si="530"/>
        <v>157.328883563852</v>
      </c>
    </row>
    <row r="33979" spans="1:7">
      <c r="A33979" s="3" t="s">
        <v>22830</v>
      </c>
      <c r="B33979" s="3" t="s">
        <v>23052</v>
      </c>
      <c r="C33979" s="3" t="s">
        <v>17698</v>
      </c>
      <c r="D33979" s="3">
        <v>21</v>
      </c>
      <c r="E33979" s="3" t="s">
        <v>23053</v>
      </c>
      <c r="F33979" s="3">
        <v>8.5448129686864007</v>
      </c>
      <c r="G33979">
        <f t="shared" si="530"/>
        <v>179.44107234241443</v>
      </c>
    </row>
    <row r="33980" spans="1:7">
      <c r="A33980" s="3" t="s">
        <v>22830</v>
      </c>
      <c r="B33980" s="3" t="s">
        <v>23054</v>
      </c>
      <c r="C33980" s="3" t="s">
        <v>2846</v>
      </c>
      <c r="D33980" s="3">
        <v>6</v>
      </c>
      <c r="E33980" s="3" t="s">
        <v>2135</v>
      </c>
      <c r="F33980" s="3">
        <v>1.4183888216543501</v>
      </c>
      <c r="G33980">
        <f t="shared" si="530"/>
        <v>8.5103329299261006</v>
      </c>
    </row>
    <row r="33981" spans="1:7">
      <c r="A33981" s="3" t="s">
        <v>22830</v>
      </c>
      <c r="B33981" s="3" t="s">
        <v>23055</v>
      </c>
      <c r="C33981" s="3" t="s">
        <v>2846</v>
      </c>
      <c r="D33981" s="3">
        <v>87</v>
      </c>
      <c r="E33981" s="3" t="s">
        <v>23056</v>
      </c>
      <c r="F33981" s="3">
        <v>2.9710230521160002</v>
      </c>
      <c r="G33981">
        <f t="shared" si="530"/>
        <v>258.47900553409204</v>
      </c>
    </row>
    <row r="33982" spans="1:7">
      <c r="A33982" s="3" t="s">
        <v>22830</v>
      </c>
      <c r="B33982" s="3" t="s">
        <v>23057</v>
      </c>
      <c r="C33982" s="3" t="s">
        <v>8741</v>
      </c>
      <c r="D33982" s="3">
        <v>26</v>
      </c>
      <c r="E33982" s="3" t="s">
        <v>6381</v>
      </c>
      <c r="F33982" s="3">
        <v>0.11836050207</v>
      </c>
      <c r="G33982">
        <f t="shared" si="530"/>
        <v>3.0773730538200001</v>
      </c>
    </row>
    <row r="33983" spans="1:7">
      <c r="A33983" s="3" t="s">
        <v>22830</v>
      </c>
      <c r="B33983" s="3" t="s">
        <v>23058</v>
      </c>
      <c r="C33983" s="3" t="s">
        <v>8741</v>
      </c>
      <c r="D33983" s="3">
        <v>76</v>
      </c>
      <c r="E33983" s="3" t="s">
        <v>5105</v>
      </c>
      <c r="F33983" s="3">
        <v>11.953963718610099</v>
      </c>
      <c r="G33983">
        <f t="shared" si="530"/>
        <v>908.50124261436758</v>
      </c>
    </row>
    <row r="33984" spans="1:7">
      <c r="A33984" s="3" t="s">
        <v>22830</v>
      </c>
      <c r="B33984" s="3" t="s">
        <v>23059</v>
      </c>
      <c r="C33984" s="3" t="s">
        <v>565</v>
      </c>
      <c r="D33984" s="3">
        <v>85</v>
      </c>
      <c r="E33984" s="3" t="s">
        <v>18490</v>
      </c>
      <c r="F33984" s="3">
        <v>10.118107171625001</v>
      </c>
      <c r="G33984">
        <f t="shared" si="530"/>
        <v>860.03910958812503</v>
      </c>
    </row>
    <row r="33985" spans="1:7">
      <c r="A33985" s="3" t="s">
        <v>22830</v>
      </c>
      <c r="B33985" s="3" t="s">
        <v>23060</v>
      </c>
      <c r="C33985" s="3" t="s">
        <v>565</v>
      </c>
      <c r="D33985" s="3">
        <v>12</v>
      </c>
      <c r="E33985" s="3" t="s">
        <v>6254</v>
      </c>
      <c r="F33985" s="3">
        <v>8.4752353183883002</v>
      </c>
      <c r="G33985">
        <f t="shared" si="530"/>
        <v>101.7028238206596</v>
      </c>
    </row>
    <row r="33986" spans="1:7">
      <c r="A33986" s="3" t="s">
        <v>22830</v>
      </c>
      <c r="B33986" s="3" t="s">
        <v>23061</v>
      </c>
      <c r="C33986" s="3" t="s">
        <v>8626</v>
      </c>
      <c r="D33986" s="3">
        <v>58</v>
      </c>
      <c r="E33986" s="3" t="s">
        <v>23062</v>
      </c>
      <c r="F33986" s="3">
        <v>-7.9679365442855996</v>
      </c>
      <c r="G33986">
        <f t="shared" si="530"/>
        <v>-462.14031956856479</v>
      </c>
    </row>
    <row r="33987" spans="1:7">
      <c r="A33987" s="3" t="s">
        <v>22830</v>
      </c>
      <c r="B33987" s="3" t="s">
        <v>23063</v>
      </c>
      <c r="C33987" s="3" t="s">
        <v>8626</v>
      </c>
      <c r="D33987" s="3">
        <v>10</v>
      </c>
      <c r="E33987" s="3" t="s">
        <v>2853</v>
      </c>
      <c r="F33987" s="3">
        <v>-3.0152924958927598</v>
      </c>
      <c r="G33987">
        <f t="shared" ref="G33987:G34050" si="531">F33987*D33987</f>
        <v>-30.152924958927599</v>
      </c>
    </row>
    <row r="33988" spans="1:7">
      <c r="A33988" s="3" t="s">
        <v>22830</v>
      </c>
      <c r="B33988" s="3" t="s">
        <v>23064</v>
      </c>
      <c r="C33988" s="3" t="s">
        <v>4930</v>
      </c>
      <c r="D33988" s="3">
        <v>79</v>
      </c>
      <c r="E33988" s="3" t="s">
        <v>23065</v>
      </c>
      <c r="F33988" s="3">
        <v>4.1920114994530797</v>
      </c>
      <c r="G33988">
        <f t="shared" si="531"/>
        <v>331.1689084567933</v>
      </c>
    </row>
    <row r="33989" spans="1:7">
      <c r="A33989" s="3" t="s">
        <v>22830</v>
      </c>
      <c r="B33989" s="3" t="s">
        <v>23066</v>
      </c>
      <c r="C33989" s="3" t="s">
        <v>4930</v>
      </c>
      <c r="D33989" s="3">
        <v>12</v>
      </c>
      <c r="E33989" s="3" t="s">
        <v>3224</v>
      </c>
      <c r="F33989" s="3">
        <v>22.919368330496098</v>
      </c>
      <c r="G33989">
        <f t="shared" si="531"/>
        <v>275.03241996595318</v>
      </c>
    </row>
    <row r="33990" spans="1:7">
      <c r="A33990" s="3" t="s">
        <v>22830</v>
      </c>
      <c r="B33990" s="3" t="s">
        <v>23067</v>
      </c>
      <c r="C33990" s="3" t="s">
        <v>2846</v>
      </c>
      <c r="D33990" s="3">
        <v>15</v>
      </c>
      <c r="E33990" s="3" t="s">
        <v>20541</v>
      </c>
      <c r="F33990" s="3">
        <v>-5.4584320716840002</v>
      </c>
      <c r="G33990">
        <f t="shared" si="531"/>
        <v>-81.876481075260003</v>
      </c>
    </row>
    <row r="33991" spans="1:7">
      <c r="A33991" s="3" t="s">
        <v>22830</v>
      </c>
      <c r="B33991" s="3" t="s">
        <v>23068</v>
      </c>
      <c r="C33991" s="3" t="s">
        <v>2846</v>
      </c>
      <c r="D33991" s="3">
        <v>12</v>
      </c>
      <c r="E33991" s="3" t="s">
        <v>23069</v>
      </c>
      <c r="F33991" s="3">
        <v>13.0034477562543</v>
      </c>
      <c r="G33991">
        <f t="shared" si="531"/>
        <v>156.04137307505158</v>
      </c>
    </row>
    <row r="33992" spans="1:7">
      <c r="A33992" s="3" t="s">
        <v>22830</v>
      </c>
      <c r="B33992" s="3" t="s">
        <v>23070</v>
      </c>
      <c r="C33992" s="3" t="s">
        <v>8019</v>
      </c>
      <c r="D33992" s="3">
        <v>26</v>
      </c>
      <c r="E33992" s="3" t="s">
        <v>1713</v>
      </c>
      <c r="F33992" s="3">
        <v>-6.5489541676999599E-3</v>
      </c>
      <c r="G33992">
        <f t="shared" si="531"/>
        <v>-0.17027280836019895</v>
      </c>
    </row>
    <row r="33993" spans="1:7">
      <c r="A33993" s="3" t="s">
        <v>22830</v>
      </c>
      <c r="B33993" s="3" t="s">
        <v>23071</v>
      </c>
      <c r="C33993" s="3" t="s">
        <v>8019</v>
      </c>
      <c r="D33993" s="3">
        <v>62</v>
      </c>
      <c r="E33993" s="3" t="s">
        <v>23072</v>
      </c>
      <c r="F33993" s="3">
        <v>8.0974152631390002</v>
      </c>
      <c r="G33993">
        <f t="shared" si="531"/>
        <v>502.03974631461801</v>
      </c>
    </row>
    <row r="33994" spans="1:7">
      <c r="A33994" s="3" t="s">
        <v>22830</v>
      </c>
      <c r="B33994" s="3" t="s">
        <v>23073</v>
      </c>
      <c r="C33994" s="3" t="s">
        <v>16827</v>
      </c>
      <c r="D33994" s="3">
        <v>44</v>
      </c>
      <c r="E33994" s="3" t="s">
        <v>4684</v>
      </c>
      <c r="F33994" s="3">
        <v>0.45243597351199999</v>
      </c>
      <c r="G33994">
        <f t="shared" si="531"/>
        <v>19.907182834528001</v>
      </c>
    </row>
    <row r="33995" spans="1:7">
      <c r="A33995" s="3" t="s">
        <v>22830</v>
      </c>
      <c r="B33995" s="3" t="s">
        <v>23074</v>
      </c>
      <c r="C33995" s="3" t="s">
        <v>16827</v>
      </c>
      <c r="D33995" s="3">
        <v>33</v>
      </c>
      <c r="E33995" s="3" t="s">
        <v>23075</v>
      </c>
      <c r="F33995" s="3">
        <v>24.8001024219251</v>
      </c>
      <c r="G33995">
        <f t="shared" si="531"/>
        <v>818.40337992352829</v>
      </c>
    </row>
    <row r="33996" spans="1:7">
      <c r="A33996" s="3" t="s">
        <v>22830</v>
      </c>
      <c r="B33996" s="3" t="s">
        <v>23076</v>
      </c>
      <c r="C33996" s="3" t="s">
        <v>3202</v>
      </c>
      <c r="D33996" s="3">
        <v>36</v>
      </c>
      <c r="E33996" s="3" t="s">
        <v>23077</v>
      </c>
      <c r="F33996" s="3">
        <v>1.2509215700653999</v>
      </c>
      <c r="G33996">
        <f t="shared" si="531"/>
        <v>45.033176522354395</v>
      </c>
    </row>
    <row r="33997" spans="1:7">
      <c r="A33997" s="3" t="s">
        <v>22830</v>
      </c>
      <c r="B33997" s="3" t="s">
        <v>23078</v>
      </c>
      <c r="C33997" s="3" t="s">
        <v>3202</v>
      </c>
      <c r="D33997" s="3">
        <v>91</v>
      </c>
      <c r="E33997" s="3" t="s">
        <v>23079</v>
      </c>
      <c r="F33997" s="3">
        <v>1.580150223148</v>
      </c>
      <c r="G33997">
        <f t="shared" si="531"/>
        <v>143.79367030646802</v>
      </c>
    </row>
    <row r="33998" spans="1:7">
      <c r="A33998" s="3" t="s">
        <v>22830</v>
      </c>
      <c r="B33998" s="3" t="s">
        <v>23080</v>
      </c>
      <c r="C33998" s="3" t="s">
        <v>6210</v>
      </c>
      <c r="D33998" s="3">
        <v>48</v>
      </c>
      <c r="E33998" s="3" t="s">
        <v>13593</v>
      </c>
      <c r="F33998" s="3">
        <v>13.548030609702399</v>
      </c>
      <c r="G33998">
        <f t="shared" si="531"/>
        <v>650.30546926571515</v>
      </c>
    </row>
    <row r="33999" spans="1:7">
      <c r="A33999" s="3" t="s">
        <v>22830</v>
      </c>
      <c r="B33999" s="3" t="s">
        <v>23081</v>
      </c>
      <c r="C33999" s="3" t="s">
        <v>6210</v>
      </c>
      <c r="D33999" s="3">
        <v>31</v>
      </c>
      <c r="E33999" s="3" t="s">
        <v>11949</v>
      </c>
      <c r="F33999" s="3">
        <v>0.97951647741299996</v>
      </c>
      <c r="G33999">
        <f t="shared" si="531"/>
        <v>30.365010799802999</v>
      </c>
    </row>
    <row r="34000" spans="1:7">
      <c r="A34000" s="3" t="s">
        <v>22830</v>
      </c>
      <c r="B34000" s="3" t="s">
        <v>23082</v>
      </c>
      <c r="C34000" s="3" t="s">
        <v>8019</v>
      </c>
      <c r="D34000" s="3">
        <v>12</v>
      </c>
      <c r="E34000" s="3" t="s">
        <v>8717</v>
      </c>
      <c r="F34000" s="3">
        <v>1.94568538827</v>
      </c>
      <c r="G34000">
        <f t="shared" si="531"/>
        <v>23.34822465924</v>
      </c>
    </row>
    <row r="34001" spans="1:7">
      <c r="A34001" s="3" t="s">
        <v>22830</v>
      </c>
      <c r="B34001" s="3" t="s">
        <v>23083</v>
      </c>
      <c r="C34001" s="3" t="s">
        <v>8019</v>
      </c>
      <c r="D34001" s="3">
        <v>96</v>
      </c>
      <c r="E34001" s="3" t="s">
        <v>15047</v>
      </c>
      <c r="F34001" s="3">
        <v>2.6866260994091999</v>
      </c>
      <c r="G34001">
        <f t="shared" si="531"/>
        <v>257.91610554328321</v>
      </c>
    </row>
    <row r="34002" spans="1:7">
      <c r="A34002" s="3" t="s">
        <v>23084</v>
      </c>
      <c r="B34002" s="3" t="s">
        <v>23085</v>
      </c>
      <c r="C34002" s="3" t="s">
        <v>23086</v>
      </c>
      <c r="D34002" s="3">
        <v>3877</v>
      </c>
      <c r="E34002" s="3" t="s">
        <v>1277</v>
      </c>
      <c r="F34002" s="3">
        <v>1.197630583419</v>
      </c>
      <c r="G34002">
        <f t="shared" si="531"/>
        <v>4643.2137719154625</v>
      </c>
    </row>
    <row r="34003" spans="1:7">
      <c r="A34003" s="3" t="s">
        <v>23084</v>
      </c>
      <c r="B34003" s="3" t="s">
        <v>23087</v>
      </c>
      <c r="C34003" s="3" t="s">
        <v>23086</v>
      </c>
      <c r="D34003" s="3">
        <v>1915</v>
      </c>
      <c r="E34003" s="3" t="s">
        <v>330</v>
      </c>
      <c r="F34003" s="3">
        <v>2.1658906393709998</v>
      </c>
      <c r="G34003">
        <f t="shared" si="531"/>
        <v>4147.6805743954646</v>
      </c>
    </row>
    <row r="34004" spans="1:7">
      <c r="A34004" s="3" t="s">
        <v>23084</v>
      </c>
      <c r="B34004" s="3" t="s">
        <v>23088</v>
      </c>
      <c r="C34004" s="3" t="s">
        <v>3592</v>
      </c>
      <c r="D34004" s="3">
        <v>1507</v>
      </c>
      <c r="E34004" s="3" t="s">
        <v>352</v>
      </c>
      <c r="F34004" s="3">
        <v>9.3068108032168002</v>
      </c>
      <c r="G34004">
        <f t="shared" si="531"/>
        <v>14025.363880447718</v>
      </c>
    </row>
    <row r="34005" spans="1:7">
      <c r="A34005" s="3" t="s">
        <v>23084</v>
      </c>
      <c r="B34005" s="3" t="s">
        <v>23089</v>
      </c>
      <c r="C34005" s="3" t="s">
        <v>3592</v>
      </c>
      <c r="D34005" s="3">
        <v>1291</v>
      </c>
      <c r="E34005" s="3" t="s">
        <v>397</v>
      </c>
      <c r="F34005" s="3">
        <v>-11.916431646000101</v>
      </c>
      <c r="G34005">
        <f t="shared" si="531"/>
        <v>-15384.11325498613</v>
      </c>
    </row>
    <row r="34006" spans="1:7">
      <c r="A34006" s="3" t="s">
        <v>23084</v>
      </c>
      <c r="B34006" s="3" t="s">
        <v>23090</v>
      </c>
      <c r="C34006" s="3" t="s">
        <v>3510</v>
      </c>
      <c r="D34006" s="3">
        <v>1173</v>
      </c>
      <c r="E34006" s="3" t="s">
        <v>272</v>
      </c>
      <c r="F34006" s="3">
        <v>9.8962364963888003</v>
      </c>
      <c r="G34006">
        <f t="shared" si="531"/>
        <v>11608.285410264063</v>
      </c>
    </row>
    <row r="34007" spans="1:7">
      <c r="A34007" s="3" t="s">
        <v>23084</v>
      </c>
      <c r="B34007" s="3" t="s">
        <v>23091</v>
      </c>
      <c r="C34007" s="3" t="s">
        <v>3510</v>
      </c>
      <c r="D34007" s="3">
        <v>1123</v>
      </c>
      <c r="E34007" s="3" t="s">
        <v>2114</v>
      </c>
      <c r="F34007" s="3">
        <v>2.674825214113</v>
      </c>
      <c r="G34007">
        <f t="shared" si="531"/>
        <v>3003.8287154488989</v>
      </c>
    </row>
    <row r="34008" spans="1:7">
      <c r="A34008" s="3" t="s">
        <v>23084</v>
      </c>
      <c r="B34008" s="3" t="s">
        <v>23092</v>
      </c>
      <c r="C34008" s="3" t="s">
        <v>3510</v>
      </c>
      <c r="D34008" s="3">
        <v>871</v>
      </c>
      <c r="E34008" s="3" t="s">
        <v>2012</v>
      </c>
      <c r="F34008" s="3">
        <v>-7.7363176854502997</v>
      </c>
      <c r="G34008">
        <f t="shared" si="531"/>
        <v>-6738.3327040272106</v>
      </c>
    </row>
    <row r="34009" spans="1:7">
      <c r="A34009" s="3" t="s">
        <v>23084</v>
      </c>
      <c r="B34009" s="3" t="s">
        <v>23093</v>
      </c>
      <c r="C34009" s="3" t="s">
        <v>3510</v>
      </c>
      <c r="D34009" s="3">
        <v>885</v>
      </c>
      <c r="E34009" s="3" t="s">
        <v>12122</v>
      </c>
      <c r="F34009" s="3">
        <v>3.0475334458400001</v>
      </c>
      <c r="G34009">
        <f t="shared" si="531"/>
        <v>2697.0670995684</v>
      </c>
    </row>
    <row r="34010" spans="1:7">
      <c r="A34010" s="3" t="s">
        <v>23084</v>
      </c>
      <c r="B34010" s="3" t="s">
        <v>23094</v>
      </c>
      <c r="C34010" s="3" t="s">
        <v>3510</v>
      </c>
      <c r="D34010" s="3">
        <v>770</v>
      </c>
      <c r="E34010" s="3" t="s">
        <v>6970</v>
      </c>
      <c r="F34010" s="3">
        <v>1.2092152348045</v>
      </c>
      <c r="G34010">
        <f t="shared" si="531"/>
        <v>931.09573079946495</v>
      </c>
    </row>
    <row r="34011" spans="1:7">
      <c r="A34011" s="3" t="s">
        <v>23084</v>
      </c>
      <c r="B34011" s="3" t="s">
        <v>23095</v>
      </c>
      <c r="C34011" s="3" t="s">
        <v>3510</v>
      </c>
      <c r="D34011" s="3">
        <v>780</v>
      </c>
      <c r="E34011" s="3" t="s">
        <v>1766</v>
      </c>
      <c r="F34011" s="3">
        <v>5.9656218075070804</v>
      </c>
      <c r="G34011">
        <f t="shared" si="531"/>
        <v>4653.1850098555224</v>
      </c>
    </row>
    <row r="34012" spans="1:7">
      <c r="A34012" s="3" t="s">
        <v>23084</v>
      </c>
      <c r="B34012" s="3" t="s">
        <v>23096</v>
      </c>
      <c r="C34012" s="3" t="s">
        <v>3510</v>
      </c>
      <c r="D34012" s="3">
        <v>685</v>
      </c>
      <c r="E34012" s="3" t="s">
        <v>431</v>
      </c>
      <c r="F34012" s="3">
        <v>4.1647221393232403</v>
      </c>
      <c r="G34012">
        <f t="shared" si="531"/>
        <v>2852.8346654364195</v>
      </c>
    </row>
    <row r="34013" spans="1:7">
      <c r="A34013" s="3" t="s">
        <v>23084</v>
      </c>
      <c r="B34013" s="3" t="s">
        <v>23097</v>
      </c>
      <c r="C34013" s="3" t="s">
        <v>3510</v>
      </c>
      <c r="D34013" s="3">
        <v>569</v>
      </c>
      <c r="E34013" s="3" t="s">
        <v>21456</v>
      </c>
      <c r="F34013" s="3">
        <v>3.7122760148039999</v>
      </c>
      <c r="G34013">
        <f t="shared" si="531"/>
        <v>2112.2850524234759</v>
      </c>
    </row>
    <row r="34014" spans="1:7">
      <c r="A34014" s="3" t="s">
        <v>23084</v>
      </c>
      <c r="B34014" s="3" t="s">
        <v>23098</v>
      </c>
      <c r="C34014" s="3" t="s">
        <v>23086</v>
      </c>
      <c r="D34014" s="3">
        <v>568</v>
      </c>
      <c r="E34014" s="3" t="s">
        <v>296</v>
      </c>
      <c r="F34014" s="3">
        <v>-7.1167481047303003</v>
      </c>
      <c r="G34014">
        <f t="shared" si="531"/>
        <v>-4042.3129234868106</v>
      </c>
    </row>
    <row r="34015" spans="1:7">
      <c r="A34015" s="3" t="s">
        <v>23084</v>
      </c>
      <c r="B34015" s="3" t="s">
        <v>23099</v>
      </c>
      <c r="C34015" s="3" t="s">
        <v>23086</v>
      </c>
      <c r="D34015" s="3">
        <v>595</v>
      </c>
      <c r="E34015" s="3" t="s">
        <v>3522</v>
      </c>
      <c r="F34015" s="3">
        <v>3.5817899333960002</v>
      </c>
      <c r="G34015">
        <f t="shared" si="531"/>
        <v>2131.1650103706202</v>
      </c>
    </row>
    <row r="34016" spans="1:7">
      <c r="A34016" s="3" t="s">
        <v>23084</v>
      </c>
      <c r="B34016" s="3" t="s">
        <v>23100</v>
      </c>
      <c r="C34016" s="3" t="s">
        <v>3510</v>
      </c>
      <c r="D34016" s="3">
        <v>538</v>
      </c>
      <c r="E34016" s="3" t="s">
        <v>1648</v>
      </c>
      <c r="F34016" s="3">
        <v>16.626833963466002</v>
      </c>
      <c r="G34016">
        <f t="shared" si="531"/>
        <v>8945.2366723447085</v>
      </c>
    </row>
    <row r="34017" spans="1:7">
      <c r="A34017" s="3" t="s">
        <v>23084</v>
      </c>
      <c r="B34017" s="3" t="s">
        <v>23101</v>
      </c>
      <c r="C34017" s="3" t="s">
        <v>3510</v>
      </c>
      <c r="D34017" s="3">
        <v>386</v>
      </c>
      <c r="E34017" s="3" t="s">
        <v>1420</v>
      </c>
      <c r="F34017" s="3">
        <v>-1.2172871486372601</v>
      </c>
      <c r="G34017">
        <f t="shared" si="531"/>
        <v>-469.8728393739824</v>
      </c>
    </row>
    <row r="34018" spans="1:7">
      <c r="A34018" s="3" t="s">
        <v>23084</v>
      </c>
      <c r="B34018" s="3" t="s">
        <v>23102</v>
      </c>
      <c r="C34018" s="3" t="s">
        <v>3592</v>
      </c>
      <c r="D34018" s="3">
        <v>381</v>
      </c>
      <c r="E34018" s="3" t="s">
        <v>3805</v>
      </c>
      <c r="F34018" s="3">
        <v>15.614966884194001</v>
      </c>
      <c r="G34018">
        <f t="shared" si="531"/>
        <v>5949.3023828779142</v>
      </c>
    </row>
    <row r="34019" spans="1:7">
      <c r="A34019" s="3" t="s">
        <v>23084</v>
      </c>
      <c r="B34019" s="3" t="s">
        <v>23103</v>
      </c>
      <c r="C34019" s="3" t="s">
        <v>3592</v>
      </c>
      <c r="D34019" s="3">
        <v>384</v>
      </c>
      <c r="E34019" s="3" t="s">
        <v>4734</v>
      </c>
      <c r="F34019" s="3">
        <v>13.3387577595597</v>
      </c>
      <c r="G34019">
        <f t="shared" si="531"/>
        <v>5122.0829796709249</v>
      </c>
    </row>
    <row r="34020" spans="1:7">
      <c r="A34020" s="3" t="s">
        <v>23084</v>
      </c>
      <c r="B34020" s="3" t="s">
        <v>23104</v>
      </c>
      <c r="C34020" s="3" t="s">
        <v>3510</v>
      </c>
      <c r="D34020" s="3">
        <v>343</v>
      </c>
      <c r="E34020" s="3" t="s">
        <v>279</v>
      </c>
      <c r="F34020" s="3">
        <v>-3.7874360832248</v>
      </c>
      <c r="G34020">
        <f t="shared" si="531"/>
        <v>-1299.0905765461064</v>
      </c>
    </row>
    <row r="34021" spans="1:7">
      <c r="A34021" s="3" t="s">
        <v>23084</v>
      </c>
      <c r="B34021" s="3" t="s">
        <v>23105</v>
      </c>
      <c r="C34021" s="3" t="s">
        <v>3510</v>
      </c>
      <c r="D34021" s="3">
        <v>340</v>
      </c>
      <c r="E34021" s="3" t="s">
        <v>811</v>
      </c>
      <c r="F34021" s="3">
        <v>13.628889007973701</v>
      </c>
      <c r="G34021">
        <f t="shared" si="531"/>
        <v>4633.8222627110581</v>
      </c>
    </row>
    <row r="34022" spans="1:7">
      <c r="A34022" s="3" t="s">
        <v>23084</v>
      </c>
      <c r="B34022" s="3" t="s">
        <v>23106</v>
      </c>
      <c r="C34022" s="3" t="s">
        <v>23086</v>
      </c>
      <c r="D34022" s="3">
        <v>300</v>
      </c>
      <c r="E34022" s="3" t="s">
        <v>1652</v>
      </c>
      <c r="F34022" s="3">
        <v>5.7748243222099402</v>
      </c>
      <c r="G34022">
        <f t="shared" si="531"/>
        <v>1732.4472966629821</v>
      </c>
    </row>
    <row r="34023" spans="1:7">
      <c r="A34023" s="3" t="s">
        <v>23084</v>
      </c>
      <c r="B34023" s="3" t="s">
        <v>23107</v>
      </c>
      <c r="C34023" s="3" t="s">
        <v>23086</v>
      </c>
      <c r="D34023" s="3">
        <v>292</v>
      </c>
      <c r="E34023" s="3" t="s">
        <v>593</v>
      </c>
      <c r="F34023" s="3">
        <v>6.1016614944342003</v>
      </c>
      <c r="G34023">
        <f t="shared" si="531"/>
        <v>1781.6851563747864</v>
      </c>
    </row>
    <row r="34024" spans="1:7">
      <c r="A34024" s="3" t="s">
        <v>23084</v>
      </c>
      <c r="B34024" s="3" t="s">
        <v>23108</v>
      </c>
      <c r="C34024" s="3" t="s">
        <v>3510</v>
      </c>
      <c r="D34024" s="3">
        <v>268</v>
      </c>
      <c r="E34024" s="3" t="s">
        <v>359</v>
      </c>
      <c r="F34024" s="3">
        <v>6.1919047416370401E-2</v>
      </c>
      <c r="G34024">
        <f t="shared" si="531"/>
        <v>16.594304707587266</v>
      </c>
    </row>
    <row r="34025" spans="1:7">
      <c r="A34025" s="3" t="s">
        <v>23084</v>
      </c>
      <c r="B34025" s="3" t="s">
        <v>23109</v>
      </c>
      <c r="C34025" s="3" t="s">
        <v>3510</v>
      </c>
      <c r="D34025" s="3">
        <v>239</v>
      </c>
      <c r="E34025" s="3" t="s">
        <v>2157</v>
      </c>
      <c r="F34025" s="3">
        <v>7.0027810354181002</v>
      </c>
      <c r="G34025">
        <f t="shared" si="531"/>
        <v>1673.664667464926</v>
      </c>
    </row>
    <row r="34026" spans="1:7">
      <c r="A34026" s="3" t="s">
        <v>23084</v>
      </c>
      <c r="B34026" s="3" t="s">
        <v>23110</v>
      </c>
      <c r="C34026" s="3" t="s">
        <v>23111</v>
      </c>
      <c r="D34026" s="3">
        <v>220</v>
      </c>
      <c r="E34026" s="3" t="s">
        <v>10119</v>
      </c>
      <c r="F34026" s="3">
        <v>-2.7796527655621999</v>
      </c>
      <c r="G34026">
        <f t="shared" si="531"/>
        <v>-611.52360842368398</v>
      </c>
    </row>
    <row r="34027" spans="1:7">
      <c r="A34027" s="3" t="s">
        <v>23084</v>
      </c>
      <c r="B34027" s="3" t="s">
        <v>23112</v>
      </c>
      <c r="C34027" s="3" t="s">
        <v>23111</v>
      </c>
      <c r="D34027" s="3">
        <v>195</v>
      </c>
      <c r="E34027" s="3" t="s">
        <v>23113</v>
      </c>
      <c r="F34027" s="3">
        <v>2.2348393562840001</v>
      </c>
      <c r="G34027">
        <f t="shared" si="531"/>
        <v>435.79367447538004</v>
      </c>
    </row>
    <row r="34028" spans="1:7">
      <c r="A34028" s="3" t="s">
        <v>23084</v>
      </c>
      <c r="B34028" s="3" t="s">
        <v>23114</v>
      </c>
      <c r="C34028" s="3" t="s">
        <v>3510</v>
      </c>
      <c r="D34028" s="3">
        <v>181</v>
      </c>
      <c r="E34028" s="3" t="s">
        <v>2665</v>
      </c>
      <c r="F34028" s="3">
        <v>4.0653289794549998</v>
      </c>
      <c r="G34028">
        <f t="shared" si="531"/>
        <v>735.82454528135497</v>
      </c>
    </row>
    <row r="34029" spans="1:7">
      <c r="A34029" s="3" t="s">
        <v>23084</v>
      </c>
      <c r="B34029" s="3" t="s">
        <v>23115</v>
      </c>
      <c r="C34029" s="3" t="s">
        <v>3510</v>
      </c>
      <c r="D34029" s="3">
        <v>209</v>
      </c>
      <c r="E34029" s="3" t="s">
        <v>23116</v>
      </c>
      <c r="F34029" s="3">
        <v>9.0356071900889994</v>
      </c>
      <c r="G34029">
        <f t="shared" si="531"/>
        <v>1888.4419027286008</v>
      </c>
    </row>
    <row r="34030" spans="1:7">
      <c r="A34030" s="3" t="s">
        <v>23084</v>
      </c>
      <c r="B34030" s="3" t="s">
        <v>23117</v>
      </c>
      <c r="C34030" s="3" t="s">
        <v>3510</v>
      </c>
      <c r="D34030" s="3">
        <v>187</v>
      </c>
      <c r="E34030" s="3" t="s">
        <v>314</v>
      </c>
      <c r="F34030" s="3">
        <v>6.8004689353726002</v>
      </c>
      <c r="G34030">
        <f t="shared" si="531"/>
        <v>1271.6876909146763</v>
      </c>
    </row>
    <row r="34031" spans="1:7">
      <c r="A34031" s="3" t="s">
        <v>23084</v>
      </c>
      <c r="B34031" s="3" t="s">
        <v>23118</v>
      </c>
      <c r="C34031" s="3" t="s">
        <v>3510</v>
      </c>
      <c r="D34031" s="3">
        <v>171</v>
      </c>
      <c r="E34031" s="3" t="s">
        <v>18305</v>
      </c>
      <c r="F34031" s="3">
        <v>9.7374467051109992</v>
      </c>
      <c r="G34031">
        <f t="shared" si="531"/>
        <v>1665.103386573981</v>
      </c>
    </row>
    <row r="34032" spans="1:7">
      <c r="A34032" s="3" t="s">
        <v>23084</v>
      </c>
      <c r="B34032" s="3" t="s">
        <v>23119</v>
      </c>
      <c r="C34032" s="3" t="s">
        <v>3510</v>
      </c>
      <c r="D34032" s="3">
        <v>182</v>
      </c>
      <c r="E34032" s="3" t="s">
        <v>3496</v>
      </c>
      <c r="F34032" s="3">
        <v>19.0389040703025</v>
      </c>
      <c r="G34032">
        <f t="shared" si="531"/>
        <v>3465.0805407950552</v>
      </c>
    </row>
    <row r="34033" spans="1:7">
      <c r="A34033" s="3" t="s">
        <v>23084</v>
      </c>
      <c r="B34033" s="3" t="s">
        <v>23120</v>
      </c>
      <c r="C34033" s="3" t="s">
        <v>3510</v>
      </c>
      <c r="D34033" s="3">
        <v>140</v>
      </c>
      <c r="E34033" s="3" t="s">
        <v>710</v>
      </c>
      <c r="F34033" s="3">
        <v>13.759182449721999</v>
      </c>
      <c r="G34033">
        <f t="shared" si="531"/>
        <v>1926.28554296108</v>
      </c>
    </row>
    <row r="34034" spans="1:7">
      <c r="A34034" s="3" t="s">
        <v>23084</v>
      </c>
      <c r="B34034" s="3" t="s">
        <v>23121</v>
      </c>
      <c r="C34034" s="3" t="s">
        <v>3592</v>
      </c>
      <c r="D34034" s="3">
        <v>151</v>
      </c>
      <c r="E34034" s="3" t="s">
        <v>23122</v>
      </c>
      <c r="F34034" s="3">
        <v>15.6355284934028</v>
      </c>
      <c r="G34034">
        <f t="shared" si="531"/>
        <v>2360.9648025038227</v>
      </c>
    </row>
    <row r="34035" spans="1:7">
      <c r="A34035" s="3" t="s">
        <v>23084</v>
      </c>
      <c r="B34035" s="3" t="s">
        <v>23123</v>
      </c>
      <c r="C34035" s="3" t="s">
        <v>3592</v>
      </c>
      <c r="D34035" s="3">
        <v>153</v>
      </c>
      <c r="E34035" s="3" t="s">
        <v>4923</v>
      </c>
      <c r="F34035" s="3">
        <v>1.44356495365685</v>
      </c>
      <c r="G34035">
        <f t="shared" si="531"/>
        <v>220.86543790949804</v>
      </c>
    </row>
    <row r="34036" spans="1:7">
      <c r="A34036" s="3" t="s">
        <v>23084</v>
      </c>
      <c r="B34036" s="3" t="s">
        <v>23124</v>
      </c>
      <c r="C34036" s="3" t="s">
        <v>12582</v>
      </c>
      <c r="D34036" s="3">
        <v>133</v>
      </c>
      <c r="E34036" s="3" t="s">
        <v>322</v>
      </c>
      <c r="F34036" s="3">
        <v>23.134476851568301</v>
      </c>
      <c r="G34036">
        <f t="shared" si="531"/>
        <v>3076.8854212585843</v>
      </c>
    </row>
    <row r="34037" spans="1:7">
      <c r="A34037" s="3" t="s">
        <v>23084</v>
      </c>
      <c r="B34037" s="3" t="s">
        <v>23125</v>
      </c>
      <c r="C34037" s="3" t="s">
        <v>12582</v>
      </c>
      <c r="D34037" s="3">
        <v>149</v>
      </c>
      <c r="E34037" s="3" t="s">
        <v>2495</v>
      </c>
      <c r="F34037" s="3">
        <v>13.1366857344465</v>
      </c>
      <c r="G34037">
        <f t="shared" si="531"/>
        <v>1957.3661744325284</v>
      </c>
    </row>
    <row r="34038" spans="1:7">
      <c r="A34038" s="3" t="s">
        <v>23084</v>
      </c>
      <c r="B34038" s="3" t="s">
        <v>23126</v>
      </c>
      <c r="C34038" s="3" t="s">
        <v>3510</v>
      </c>
      <c r="D34038" s="3">
        <v>159</v>
      </c>
      <c r="E34038" s="3" t="s">
        <v>1900</v>
      </c>
      <c r="F34038" s="3">
        <v>-3.6043998223722999</v>
      </c>
      <c r="G34038">
        <f t="shared" si="531"/>
        <v>-573.09957175719569</v>
      </c>
    </row>
    <row r="34039" spans="1:7">
      <c r="A34039" s="3" t="s">
        <v>23084</v>
      </c>
      <c r="B34039" s="3" t="s">
        <v>23127</v>
      </c>
      <c r="C34039" s="3" t="s">
        <v>3510</v>
      </c>
      <c r="D34039" s="3">
        <v>150</v>
      </c>
      <c r="E34039" s="3" t="s">
        <v>1799</v>
      </c>
      <c r="F34039" s="3">
        <v>20.6769278508553</v>
      </c>
      <c r="G34039">
        <f t="shared" si="531"/>
        <v>3101.539177628295</v>
      </c>
    </row>
    <row r="34040" spans="1:7">
      <c r="A34040" s="3" t="s">
        <v>23084</v>
      </c>
      <c r="B34040" s="3" t="s">
        <v>23128</v>
      </c>
      <c r="C34040" s="3" t="s">
        <v>3510</v>
      </c>
      <c r="D34040" s="3">
        <v>140</v>
      </c>
      <c r="E34040" s="3" t="s">
        <v>4241</v>
      </c>
      <c r="F34040" s="3">
        <v>0.230924486643351</v>
      </c>
      <c r="G34040">
        <f t="shared" si="531"/>
        <v>32.32942813006914</v>
      </c>
    </row>
    <row r="34041" spans="1:7">
      <c r="A34041" s="3" t="s">
        <v>23084</v>
      </c>
      <c r="B34041" s="3" t="s">
        <v>23129</v>
      </c>
      <c r="C34041" s="3" t="s">
        <v>3510</v>
      </c>
      <c r="D34041" s="3">
        <v>139</v>
      </c>
      <c r="E34041" s="3" t="s">
        <v>4008</v>
      </c>
      <c r="F34041" s="3">
        <v>7.6665406479221998</v>
      </c>
      <c r="G34041">
        <f t="shared" si="531"/>
        <v>1065.6491500611858</v>
      </c>
    </row>
    <row r="34042" spans="1:7">
      <c r="A34042" s="3" t="s">
        <v>23084</v>
      </c>
      <c r="B34042" s="3" t="s">
        <v>23130</v>
      </c>
      <c r="C34042" s="3" t="s">
        <v>3510</v>
      </c>
      <c r="D34042" s="3">
        <v>99</v>
      </c>
      <c r="E34042" s="3" t="s">
        <v>1531</v>
      </c>
      <c r="F34042" s="3">
        <v>3.3288232388489001</v>
      </c>
      <c r="G34042">
        <f t="shared" si="531"/>
        <v>329.55350064604113</v>
      </c>
    </row>
    <row r="34043" spans="1:7">
      <c r="A34043" s="3" t="s">
        <v>23084</v>
      </c>
      <c r="B34043" s="3" t="s">
        <v>23131</v>
      </c>
      <c r="C34043" s="3" t="s">
        <v>3510</v>
      </c>
      <c r="D34043" s="3">
        <v>105</v>
      </c>
      <c r="E34043" s="3" t="s">
        <v>1200</v>
      </c>
      <c r="F34043" s="3">
        <v>-3.6065640213260002</v>
      </c>
      <c r="G34043">
        <f t="shared" si="531"/>
        <v>-378.68922223922999</v>
      </c>
    </row>
    <row r="34044" spans="1:7">
      <c r="A34044" s="3" t="s">
        <v>23084</v>
      </c>
      <c r="B34044" s="3" t="s">
        <v>23132</v>
      </c>
      <c r="C34044" s="3" t="s">
        <v>3510</v>
      </c>
      <c r="D34044" s="3">
        <v>82</v>
      </c>
      <c r="E34044" s="3" t="s">
        <v>348</v>
      </c>
      <c r="F34044" s="3">
        <v>1.857206006919</v>
      </c>
      <c r="G34044">
        <f t="shared" si="531"/>
        <v>152.29089256735799</v>
      </c>
    </row>
    <row r="34045" spans="1:7">
      <c r="A34045" s="3" t="s">
        <v>23084</v>
      </c>
      <c r="B34045" s="3" t="s">
        <v>23133</v>
      </c>
      <c r="C34045" s="3" t="s">
        <v>3510</v>
      </c>
      <c r="D34045" s="3">
        <v>95</v>
      </c>
      <c r="E34045" s="3" t="s">
        <v>480</v>
      </c>
      <c r="F34045" s="3">
        <v>20.556192459936501</v>
      </c>
      <c r="G34045">
        <f t="shared" si="531"/>
        <v>1952.8382836939675</v>
      </c>
    </row>
    <row r="34046" spans="1:7">
      <c r="A34046" s="3" t="s">
        <v>23084</v>
      </c>
      <c r="B34046" s="3" t="s">
        <v>23134</v>
      </c>
      <c r="C34046" s="3" t="s">
        <v>23086</v>
      </c>
      <c r="D34046" s="3">
        <v>111</v>
      </c>
      <c r="E34046" s="3" t="s">
        <v>23135</v>
      </c>
      <c r="F34046" s="3">
        <v>-3.806919377686</v>
      </c>
      <c r="G34046">
        <f t="shared" si="531"/>
        <v>-422.56805092314602</v>
      </c>
    </row>
    <row r="34047" spans="1:7">
      <c r="A34047" s="3" t="s">
        <v>23084</v>
      </c>
      <c r="B34047" s="3" t="s">
        <v>23136</v>
      </c>
      <c r="C34047" s="3" t="s">
        <v>23086</v>
      </c>
      <c r="D34047" s="3">
        <v>96</v>
      </c>
      <c r="E34047" s="3" t="s">
        <v>1570</v>
      </c>
      <c r="F34047" s="3">
        <v>3.684963905794</v>
      </c>
      <c r="G34047">
        <f t="shared" si="531"/>
        <v>353.75653495622402</v>
      </c>
    </row>
    <row r="34048" spans="1:7">
      <c r="A34048" s="3" t="s">
        <v>23084</v>
      </c>
      <c r="B34048" s="3" t="s">
        <v>23137</v>
      </c>
      <c r="C34048" s="3" t="s">
        <v>12582</v>
      </c>
      <c r="D34048" s="3">
        <v>95</v>
      </c>
      <c r="E34048" s="3" t="s">
        <v>3357</v>
      </c>
      <c r="F34048" s="3">
        <v>9.2053568647637292</v>
      </c>
      <c r="G34048">
        <f t="shared" si="531"/>
        <v>874.50890215255424</v>
      </c>
    </row>
    <row r="34049" spans="1:7">
      <c r="A34049" s="3" t="s">
        <v>23084</v>
      </c>
      <c r="B34049" s="3" t="s">
        <v>23138</v>
      </c>
      <c r="C34049" s="3" t="s">
        <v>12582</v>
      </c>
      <c r="D34049" s="3">
        <v>106</v>
      </c>
      <c r="E34049" s="3" t="s">
        <v>7443</v>
      </c>
      <c r="F34049" s="3">
        <v>5.3888025293672497</v>
      </c>
      <c r="G34049">
        <f t="shared" si="531"/>
        <v>571.21306811292845</v>
      </c>
    </row>
    <row r="34050" spans="1:7">
      <c r="A34050" s="3" t="s">
        <v>23084</v>
      </c>
      <c r="B34050" s="3" t="s">
        <v>23139</v>
      </c>
      <c r="C34050" s="3" t="s">
        <v>3510</v>
      </c>
      <c r="D34050" s="3">
        <v>75</v>
      </c>
      <c r="E34050" s="3" t="s">
        <v>3332</v>
      </c>
      <c r="F34050" s="3">
        <v>13.4219434201267</v>
      </c>
      <c r="G34050">
        <f t="shared" si="531"/>
        <v>1006.6457565095026</v>
      </c>
    </row>
    <row r="34051" spans="1:7">
      <c r="A34051" s="3" t="s">
        <v>23084</v>
      </c>
      <c r="B34051" s="3" t="s">
        <v>23140</v>
      </c>
      <c r="C34051" s="3" t="s">
        <v>3510</v>
      </c>
      <c r="D34051" s="3">
        <v>82</v>
      </c>
      <c r="E34051" s="3" t="s">
        <v>12368</v>
      </c>
      <c r="F34051" s="3">
        <v>-5.7553704467704998</v>
      </c>
      <c r="G34051">
        <f t="shared" ref="G34051:G34114" si="532">F34051*D34051</f>
        <v>-471.940376635181</v>
      </c>
    </row>
    <row r="34052" spans="1:7">
      <c r="A34052" s="3" t="s">
        <v>23084</v>
      </c>
      <c r="B34052" s="3" t="s">
        <v>23141</v>
      </c>
      <c r="C34052" s="3" t="s">
        <v>3510</v>
      </c>
      <c r="D34052" s="3">
        <v>65</v>
      </c>
      <c r="E34052" s="3" t="s">
        <v>8454</v>
      </c>
      <c r="F34052" s="3">
        <v>3.2112913210960401</v>
      </c>
      <c r="G34052">
        <f t="shared" si="532"/>
        <v>208.73393587124261</v>
      </c>
    </row>
    <row r="34053" spans="1:7">
      <c r="A34053" s="3" t="s">
        <v>23084</v>
      </c>
      <c r="B34053" s="3" t="s">
        <v>23142</v>
      </c>
      <c r="C34053" s="3" t="s">
        <v>3510</v>
      </c>
      <c r="D34053" s="3">
        <v>85</v>
      </c>
      <c r="E34053" s="3" t="s">
        <v>9296</v>
      </c>
      <c r="F34053" s="3">
        <v>10.912491368541801</v>
      </c>
      <c r="G34053">
        <f t="shared" si="532"/>
        <v>927.56176632605309</v>
      </c>
    </row>
    <row r="34054" spans="1:7">
      <c r="A34054" s="3" t="s">
        <v>23084</v>
      </c>
      <c r="B34054" s="3" t="s">
        <v>23143</v>
      </c>
      <c r="C34054" s="3" t="s">
        <v>3510</v>
      </c>
      <c r="D34054" s="3">
        <v>70</v>
      </c>
      <c r="E34054" s="3" t="s">
        <v>3881</v>
      </c>
      <c r="F34054" s="3">
        <v>0.38077370513999997</v>
      </c>
      <c r="G34054">
        <f t="shared" si="532"/>
        <v>26.654159359799998</v>
      </c>
    </row>
    <row r="34055" spans="1:7">
      <c r="A34055" s="3" t="s">
        <v>23084</v>
      </c>
      <c r="B34055" s="3" t="s">
        <v>23144</v>
      </c>
      <c r="C34055" s="3" t="s">
        <v>3510</v>
      </c>
      <c r="D34055" s="3">
        <v>80</v>
      </c>
      <c r="E34055" s="3" t="s">
        <v>12881</v>
      </c>
      <c r="F34055" s="3">
        <v>5.5030588767537001</v>
      </c>
      <c r="G34055">
        <f t="shared" si="532"/>
        <v>440.24471014029598</v>
      </c>
    </row>
    <row r="34056" spans="1:7">
      <c r="A34056" s="3" t="s">
        <v>23084</v>
      </c>
      <c r="B34056" s="3" t="s">
        <v>23145</v>
      </c>
      <c r="C34056" s="3" t="s">
        <v>3510</v>
      </c>
      <c r="D34056" s="3">
        <v>78</v>
      </c>
      <c r="E34056" s="3" t="s">
        <v>457</v>
      </c>
      <c r="F34056" s="3">
        <v>0</v>
      </c>
      <c r="G34056">
        <f t="shared" si="532"/>
        <v>0</v>
      </c>
    </row>
    <row r="34057" spans="1:7">
      <c r="A34057" s="3" t="s">
        <v>23084</v>
      </c>
      <c r="B34057" s="3" t="s">
        <v>23146</v>
      </c>
      <c r="C34057" s="3" t="s">
        <v>3510</v>
      </c>
      <c r="D34057" s="3">
        <v>66</v>
      </c>
      <c r="E34057" s="3" t="s">
        <v>16445</v>
      </c>
      <c r="F34057" s="3">
        <v>-4.1010617415699997</v>
      </c>
      <c r="G34057">
        <f t="shared" si="532"/>
        <v>-270.67007494361997</v>
      </c>
    </row>
    <row r="34058" spans="1:7">
      <c r="A34058" s="3" t="s">
        <v>23084</v>
      </c>
      <c r="B34058" s="3" t="s">
        <v>23147</v>
      </c>
      <c r="C34058" s="3" t="s">
        <v>3592</v>
      </c>
      <c r="D34058" s="3">
        <v>75</v>
      </c>
      <c r="E34058" s="3" t="s">
        <v>601</v>
      </c>
      <c r="F34058" s="3">
        <v>-0.16315759201400001</v>
      </c>
      <c r="G34058">
        <f t="shared" si="532"/>
        <v>-12.236819401050001</v>
      </c>
    </row>
    <row r="34059" spans="1:7">
      <c r="A34059" s="3" t="s">
        <v>23084</v>
      </c>
      <c r="B34059" s="3" t="s">
        <v>23148</v>
      </c>
      <c r="C34059" s="3" t="s">
        <v>3592</v>
      </c>
      <c r="D34059" s="3">
        <v>57</v>
      </c>
      <c r="E34059" s="3" t="s">
        <v>23149</v>
      </c>
      <c r="F34059" s="3">
        <v>-2.5367581214800001</v>
      </c>
      <c r="G34059">
        <f t="shared" si="532"/>
        <v>-144.59521292436</v>
      </c>
    </row>
    <row r="34060" spans="1:7">
      <c r="A34060" s="3" t="s">
        <v>23084</v>
      </c>
      <c r="B34060" s="3" t="s">
        <v>23150</v>
      </c>
      <c r="C34060" s="3" t="s">
        <v>12582</v>
      </c>
      <c r="D34060" s="3">
        <v>62</v>
      </c>
      <c r="E34060" s="3" t="s">
        <v>274</v>
      </c>
      <c r="F34060" s="3">
        <v>3.0376665309658302</v>
      </c>
      <c r="G34060">
        <f t="shared" si="532"/>
        <v>188.33532491988146</v>
      </c>
    </row>
    <row r="34061" spans="1:7">
      <c r="A34061" s="3" t="s">
        <v>23084</v>
      </c>
      <c r="B34061" s="3" t="s">
        <v>23151</v>
      </c>
      <c r="C34061" s="3" t="s">
        <v>12582</v>
      </c>
      <c r="D34061" s="3">
        <v>72</v>
      </c>
      <c r="E34061" s="3" t="s">
        <v>7304</v>
      </c>
      <c r="F34061" s="3">
        <v>4.3093415735715999</v>
      </c>
      <c r="G34061">
        <f t="shared" si="532"/>
        <v>310.2725932971552</v>
      </c>
    </row>
    <row r="34062" spans="1:7">
      <c r="A34062" s="3" t="s">
        <v>23084</v>
      </c>
      <c r="B34062" s="3" t="s">
        <v>23152</v>
      </c>
      <c r="C34062" s="3" t="s">
        <v>23111</v>
      </c>
      <c r="D34062" s="3">
        <v>50</v>
      </c>
      <c r="E34062" s="3" t="s">
        <v>17311</v>
      </c>
      <c r="F34062" s="3">
        <v>2.3054812910370002</v>
      </c>
      <c r="G34062">
        <f t="shared" si="532"/>
        <v>115.27406455185</v>
      </c>
    </row>
    <row r="34063" spans="1:7">
      <c r="A34063" s="3" t="s">
        <v>23084</v>
      </c>
      <c r="B34063" s="3" t="s">
        <v>23153</v>
      </c>
      <c r="C34063" s="3" t="s">
        <v>23111</v>
      </c>
      <c r="D34063" s="3">
        <v>70</v>
      </c>
      <c r="E34063" s="3" t="s">
        <v>7669</v>
      </c>
      <c r="F34063" s="3">
        <v>0.98084357601100003</v>
      </c>
      <c r="G34063">
        <f t="shared" si="532"/>
        <v>68.659050320770007</v>
      </c>
    </row>
    <row r="34064" spans="1:7">
      <c r="A34064" s="3" t="s">
        <v>23084</v>
      </c>
      <c r="B34064" s="3" t="s">
        <v>23154</v>
      </c>
      <c r="C34064" s="3" t="s">
        <v>23086</v>
      </c>
      <c r="D34064" s="3">
        <v>68</v>
      </c>
      <c r="E34064" s="3" t="s">
        <v>3758</v>
      </c>
      <c r="F34064" s="3">
        <v>0.14707310921</v>
      </c>
      <c r="G34064">
        <f t="shared" si="532"/>
        <v>10.00097142628</v>
      </c>
    </row>
    <row r="34065" spans="1:7">
      <c r="A34065" s="3" t="s">
        <v>23084</v>
      </c>
      <c r="B34065" s="3" t="s">
        <v>23155</v>
      </c>
      <c r="C34065" s="3" t="s">
        <v>23086</v>
      </c>
      <c r="D34065" s="3">
        <v>54</v>
      </c>
      <c r="E34065" s="3" t="s">
        <v>852</v>
      </c>
      <c r="F34065" s="3">
        <v>9.7184702365610001</v>
      </c>
      <c r="G34065">
        <f t="shared" si="532"/>
        <v>524.79739277429405</v>
      </c>
    </row>
    <row r="34066" spans="1:7">
      <c r="A34066" s="3" t="s">
        <v>23084</v>
      </c>
      <c r="B34066" s="3" t="s">
        <v>23156</v>
      </c>
      <c r="C34066" s="3" t="s">
        <v>3510</v>
      </c>
      <c r="D34066" s="3">
        <v>59</v>
      </c>
      <c r="E34066" s="3" t="s">
        <v>1040</v>
      </c>
      <c r="F34066" s="3">
        <v>20.15837754563</v>
      </c>
      <c r="G34066">
        <f t="shared" si="532"/>
        <v>1189.34427519217</v>
      </c>
    </row>
    <row r="34067" spans="1:7">
      <c r="A34067" s="3" t="s">
        <v>23084</v>
      </c>
      <c r="B34067" s="3" t="s">
        <v>23157</v>
      </c>
      <c r="C34067" s="3" t="s">
        <v>3510</v>
      </c>
      <c r="D34067" s="3">
        <v>40</v>
      </c>
      <c r="E34067" s="3" t="s">
        <v>303</v>
      </c>
      <c r="F34067" s="3">
        <v>8.5820785807876998</v>
      </c>
      <c r="G34067">
        <f t="shared" si="532"/>
        <v>343.28314323150801</v>
      </c>
    </row>
    <row r="34068" spans="1:7">
      <c r="A34068" s="3" t="s">
        <v>23084</v>
      </c>
      <c r="B34068" s="3" t="s">
        <v>23158</v>
      </c>
      <c r="C34068" s="3" t="s">
        <v>23111</v>
      </c>
      <c r="D34068" s="3">
        <v>58</v>
      </c>
      <c r="E34068" s="3" t="s">
        <v>1682</v>
      </c>
      <c r="F34068" s="3">
        <v>18.7133214638427</v>
      </c>
      <c r="G34068">
        <f t="shared" si="532"/>
        <v>1085.3726449028766</v>
      </c>
    </row>
    <row r="34069" spans="1:7">
      <c r="A34069" s="3" t="s">
        <v>23084</v>
      </c>
      <c r="B34069" s="3" t="s">
        <v>23159</v>
      </c>
      <c r="C34069" s="3" t="s">
        <v>23111</v>
      </c>
      <c r="D34069" s="3">
        <v>44</v>
      </c>
      <c r="E34069" s="3" t="s">
        <v>470</v>
      </c>
      <c r="F34069" s="3">
        <v>6.0489912047998402</v>
      </c>
      <c r="G34069">
        <f t="shared" si="532"/>
        <v>266.15561301119294</v>
      </c>
    </row>
    <row r="34070" spans="1:7">
      <c r="A34070" s="3" t="s">
        <v>23084</v>
      </c>
      <c r="B34070" s="3" t="s">
        <v>23160</v>
      </c>
      <c r="C34070" s="3" t="s">
        <v>23161</v>
      </c>
      <c r="D34070" s="3">
        <v>40</v>
      </c>
      <c r="E34070" s="3" t="s">
        <v>1616</v>
      </c>
      <c r="F34070" s="3">
        <v>12.343002279295</v>
      </c>
      <c r="G34070">
        <f t="shared" si="532"/>
        <v>493.72009117179999</v>
      </c>
    </row>
    <row r="34071" spans="1:7">
      <c r="A34071" s="3" t="s">
        <v>23084</v>
      </c>
      <c r="B34071" s="3" t="s">
        <v>23162</v>
      </c>
      <c r="C34071" s="3" t="s">
        <v>23161</v>
      </c>
      <c r="D34071" s="3">
        <v>51</v>
      </c>
      <c r="E34071" s="3" t="s">
        <v>4603</v>
      </c>
      <c r="F34071" s="3">
        <v>21.835305248967298</v>
      </c>
      <c r="G34071">
        <f t="shared" si="532"/>
        <v>1113.6005676973323</v>
      </c>
    </row>
    <row r="34072" spans="1:7">
      <c r="A34072" s="3" t="s">
        <v>23084</v>
      </c>
      <c r="B34072" s="3" t="s">
        <v>23163</v>
      </c>
      <c r="C34072" s="3" t="s">
        <v>3510</v>
      </c>
      <c r="D34072" s="3">
        <v>46</v>
      </c>
      <c r="E34072" s="3" t="s">
        <v>9413</v>
      </c>
      <c r="F34072" s="3">
        <v>0.88437257983600004</v>
      </c>
      <c r="G34072">
        <f t="shared" si="532"/>
        <v>40.681138672456001</v>
      </c>
    </row>
    <row r="34073" spans="1:7">
      <c r="A34073" s="3" t="s">
        <v>23084</v>
      </c>
      <c r="B34073" s="3" t="s">
        <v>23164</v>
      </c>
      <c r="C34073" s="3" t="s">
        <v>3510</v>
      </c>
      <c r="D34073" s="3">
        <v>49</v>
      </c>
      <c r="E34073" s="3" t="s">
        <v>9399</v>
      </c>
      <c r="F34073" s="3">
        <v>15.1329597270493</v>
      </c>
      <c r="G34073">
        <f t="shared" si="532"/>
        <v>741.51502662541577</v>
      </c>
    </row>
    <row r="34074" spans="1:7">
      <c r="A34074" s="3" t="s">
        <v>23084</v>
      </c>
      <c r="B34074" s="3" t="s">
        <v>23165</v>
      </c>
      <c r="C34074" s="3" t="s">
        <v>3510</v>
      </c>
      <c r="D34074" s="3">
        <v>45</v>
      </c>
      <c r="E34074" s="3" t="s">
        <v>724</v>
      </c>
      <c r="F34074" s="3">
        <v>1.301465116425</v>
      </c>
      <c r="G34074">
        <f t="shared" si="532"/>
        <v>58.565930239124995</v>
      </c>
    </row>
    <row r="34075" spans="1:7">
      <c r="A34075" s="3" t="s">
        <v>23084</v>
      </c>
      <c r="B34075" s="3" t="s">
        <v>23166</v>
      </c>
      <c r="C34075" s="3" t="s">
        <v>3510</v>
      </c>
      <c r="D34075" s="3">
        <v>41</v>
      </c>
      <c r="E34075" s="3" t="s">
        <v>9340</v>
      </c>
      <c r="F34075" s="3">
        <v>17.718227368915901</v>
      </c>
      <c r="G34075">
        <f t="shared" si="532"/>
        <v>726.44732212555198</v>
      </c>
    </row>
    <row r="34076" spans="1:7">
      <c r="A34076" s="3" t="s">
        <v>23084</v>
      </c>
      <c r="B34076" s="3" t="s">
        <v>23167</v>
      </c>
      <c r="C34076" s="3" t="s">
        <v>3510</v>
      </c>
      <c r="D34076" s="3">
        <v>59</v>
      </c>
      <c r="E34076" s="3" t="s">
        <v>1771</v>
      </c>
      <c r="F34076" s="3">
        <v>3.0128215172155302</v>
      </c>
      <c r="G34076">
        <f t="shared" si="532"/>
        <v>177.75646951571628</v>
      </c>
    </row>
    <row r="34077" spans="1:7">
      <c r="A34077" s="3" t="s">
        <v>23084</v>
      </c>
      <c r="B34077" s="3" t="s">
        <v>23168</v>
      </c>
      <c r="C34077" s="3" t="s">
        <v>3510</v>
      </c>
      <c r="D34077" s="3">
        <v>29</v>
      </c>
      <c r="E34077" s="3" t="s">
        <v>3944</v>
      </c>
      <c r="F34077" s="3">
        <v>4.5448091269870003</v>
      </c>
      <c r="G34077">
        <f t="shared" si="532"/>
        <v>131.79946468262301</v>
      </c>
    </row>
    <row r="34078" spans="1:7">
      <c r="A34078" s="3" t="s">
        <v>23084</v>
      </c>
      <c r="B34078" s="3" t="s">
        <v>23169</v>
      </c>
      <c r="C34078" s="3" t="s">
        <v>3510</v>
      </c>
      <c r="D34078" s="3">
        <v>37</v>
      </c>
      <c r="E34078" s="3" t="s">
        <v>277</v>
      </c>
      <c r="F34078" s="3">
        <v>24.023131824864699</v>
      </c>
      <c r="G34078">
        <f t="shared" si="532"/>
        <v>888.8558775199939</v>
      </c>
    </row>
    <row r="34079" spans="1:7">
      <c r="A34079" s="3" t="s">
        <v>23084</v>
      </c>
      <c r="B34079" s="3" t="s">
        <v>23170</v>
      </c>
      <c r="C34079" s="3" t="s">
        <v>3510</v>
      </c>
      <c r="D34079" s="3">
        <v>39</v>
      </c>
      <c r="E34079" s="3" t="s">
        <v>150</v>
      </c>
      <c r="F34079" s="3">
        <v>28.013060812744399</v>
      </c>
      <c r="G34079">
        <f t="shared" si="532"/>
        <v>1092.5093716970316</v>
      </c>
    </row>
    <row r="34080" spans="1:7">
      <c r="A34080" s="3" t="s">
        <v>23084</v>
      </c>
      <c r="B34080" s="3" t="s">
        <v>23171</v>
      </c>
      <c r="C34080" s="3" t="s">
        <v>3510</v>
      </c>
      <c r="D34080" s="3">
        <v>30</v>
      </c>
      <c r="E34080" s="3" t="s">
        <v>298</v>
      </c>
      <c r="F34080" s="3">
        <v>13.201089682305501</v>
      </c>
      <c r="G34080">
        <f t="shared" si="532"/>
        <v>396.032690469165</v>
      </c>
    </row>
    <row r="34081" spans="1:7">
      <c r="A34081" s="3" t="s">
        <v>23084</v>
      </c>
      <c r="B34081" s="3" t="s">
        <v>23172</v>
      </c>
      <c r="C34081" s="3" t="s">
        <v>3510</v>
      </c>
      <c r="D34081" s="3">
        <v>29</v>
      </c>
      <c r="E34081" s="3" t="s">
        <v>3116</v>
      </c>
      <c r="F34081" s="3">
        <v>5.4970778601200001</v>
      </c>
      <c r="G34081">
        <f t="shared" si="532"/>
        <v>159.41525794348001</v>
      </c>
    </row>
    <row r="34082" spans="1:7">
      <c r="A34082" s="3" t="s">
        <v>23084</v>
      </c>
      <c r="B34082" s="3" t="s">
        <v>23173</v>
      </c>
      <c r="C34082" s="3" t="s">
        <v>3510</v>
      </c>
      <c r="D34082" s="3">
        <v>25</v>
      </c>
      <c r="E34082" s="3" t="s">
        <v>1773</v>
      </c>
      <c r="F34082" s="3">
        <v>6.32351398100064</v>
      </c>
      <c r="G34082">
        <f t="shared" si="532"/>
        <v>158.087849525016</v>
      </c>
    </row>
    <row r="34083" spans="1:7">
      <c r="A34083" s="3" t="s">
        <v>23084</v>
      </c>
      <c r="B34083" s="3" t="s">
        <v>23174</v>
      </c>
      <c r="C34083" s="3" t="s">
        <v>3510</v>
      </c>
      <c r="D34083" s="3">
        <v>41</v>
      </c>
      <c r="E34083" s="3" t="s">
        <v>2793</v>
      </c>
      <c r="F34083" s="3">
        <v>-13.362480166529</v>
      </c>
      <c r="G34083">
        <f t="shared" si="532"/>
        <v>-547.86168682768903</v>
      </c>
    </row>
    <row r="34084" spans="1:7">
      <c r="A34084" s="3" t="s">
        <v>23084</v>
      </c>
      <c r="B34084" s="3" t="s">
        <v>23175</v>
      </c>
      <c r="C34084" s="3" t="s">
        <v>3510</v>
      </c>
      <c r="D34084" s="3">
        <v>37</v>
      </c>
      <c r="E34084" s="3" t="s">
        <v>1555</v>
      </c>
      <c r="F34084" s="3">
        <v>3.407965954772</v>
      </c>
      <c r="G34084">
        <f t="shared" si="532"/>
        <v>126.09474032656401</v>
      </c>
    </row>
    <row r="34085" spans="1:7">
      <c r="A34085" s="3" t="s">
        <v>23084</v>
      </c>
      <c r="B34085" s="3" t="s">
        <v>23176</v>
      </c>
      <c r="C34085" s="3" t="s">
        <v>3510</v>
      </c>
      <c r="D34085" s="3">
        <v>23</v>
      </c>
      <c r="E34085" s="3" t="s">
        <v>455</v>
      </c>
      <c r="F34085" s="3">
        <v>12.802612498174</v>
      </c>
      <c r="G34085">
        <f t="shared" si="532"/>
        <v>294.46008745800202</v>
      </c>
    </row>
    <row r="34086" spans="1:7">
      <c r="A34086" s="3" t="s">
        <v>23084</v>
      </c>
      <c r="B34086" s="3" t="s">
        <v>23177</v>
      </c>
      <c r="C34086" s="3" t="s">
        <v>3510</v>
      </c>
      <c r="D34086" s="3">
        <v>37</v>
      </c>
      <c r="E34086" s="3" t="s">
        <v>1934</v>
      </c>
      <c r="F34086" s="3">
        <v>4.0933474001799999</v>
      </c>
      <c r="G34086">
        <f t="shared" si="532"/>
        <v>151.45385380665999</v>
      </c>
    </row>
    <row r="34087" spans="1:7">
      <c r="A34087" s="3" t="s">
        <v>23084</v>
      </c>
      <c r="B34087" s="3" t="s">
        <v>23178</v>
      </c>
      <c r="C34087" s="3" t="s">
        <v>3510</v>
      </c>
      <c r="D34087" s="3">
        <v>47</v>
      </c>
      <c r="E34087" s="3" t="s">
        <v>586</v>
      </c>
      <c r="F34087" s="3">
        <v>0.42180162420599998</v>
      </c>
      <c r="G34087">
        <f t="shared" si="532"/>
        <v>19.824676337682</v>
      </c>
    </row>
    <row r="34088" spans="1:7">
      <c r="A34088" s="3" t="s">
        <v>23084</v>
      </c>
      <c r="B34088" s="3" t="s">
        <v>23179</v>
      </c>
      <c r="C34088" s="3" t="s">
        <v>23180</v>
      </c>
      <c r="D34088" s="3">
        <v>22</v>
      </c>
      <c r="E34088" s="3" t="s">
        <v>2000</v>
      </c>
      <c r="F34088" s="3">
        <v>-1.1553093316900001</v>
      </c>
      <c r="G34088">
        <f t="shared" si="532"/>
        <v>-25.416805297180002</v>
      </c>
    </row>
    <row r="34089" spans="1:7">
      <c r="A34089" s="3" t="s">
        <v>23084</v>
      </c>
      <c r="B34089" s="3" t="s">
        <v>23181</v>
      </c>
      <c r="C34089" s="3" t="s">
        <v>23180</v>
      </c>
      <c r="D34089" s="3">
        <v>30</v>
      </c>
      <c r="E34089" s="3" t="s">
        <v>2695</v>
      </c>
      <c r="F34089" s="3">
        <v>1.860574990995</v>
      </c>
      <c r="G34089">
        <f t="shared" si="532"/>
        <v>55.817249729849998</v>
      </c>
    </row>
    <row r="34090" spans="1:7">
      <c r="A34090" s="3" t="s">
        <v>23084</v>
      </c>
      <c r="B34090" s="3" t="s">
        <v>23182</v>
      </c>
      <c r="C34090" s="3" t="s">
        <v>3510</v>
      </c>
      <c r="D34090" s="3">
        <v>27</v>
      </c>
      <c r="E34090" s="3" t="s">
        <v>2822</v>
      </c>
      <c r="F34090" s="3">
        <v>9.6998782931188998</v>
      </c>
      <c r="G34090">
        <f t="shared" si="532"/>
        <v>261.8967139142103</v>
      </c>
    </row>
    <row r="34091" spans="1:7">
      <c r="A34091" s="3" t="s">
        <v>23084</v>
      </c>
      <c r="B34091" s="3" t="s">
        <v>23183</v>
      </c>
      <c r="C34091" s="3" t="s">
        <v>3510</v>
      </c>
      <c r="D34091" s="3">
        <v>26</v>
      </c>
      <c r="E34091" s="3" t="s">
        <v>4781</v>
      </c>
      <c r="F34091" s="3">
        <v>9.4900443653186404</v>
      </c>
      <c r="G34091">
        <f t="shared" si="532"/>
        <v>246.74115349828466</v>
      </c>
    </row>
    <row r="34092" spans="1:7">
      <c r="A34092" s="3" t="s">
        <v>23084</v>
      </c>
      <c r="B34092" s="3" t="s">
        <v>23184</v>
      </c>
      <c r="C34092" s="3" t="s">
        <v>23086</v>
      </c>
      <c r="D34092" s="3">
        <v>36</v>
      </c>
      <c r="E34092" s="3" t="s">
        <v>19617</v>
      </c>
      <c r="F34092" s="3">
        <v>-8.7176664398066492</v>
      </c>
      <c r="G34092">
        <f t="shared" si="532"/>
        <v>-313.83599183303937</v>
      </c>
    </row>
    <row r="34093" spans="1:7">
      <c r="A34093" s="3" t="s">
        <v>23084</v>
      </c>
      <c r="B34093" s="3" t="s">
        <v>23185</v>
      </c>
      <c r="C34093" s="3" t="s">
        <v>23086</v>
      </c>
      <c r="D34093" s="3">
        <v>22</v>
      </c>
      <c r="E34093" s="3" t="s">
        <v>4664</v>
      </c>
      <c r="F34093" s="3">
        <v>-0.53931106706980003</v>
      </c>
      <c r="G34093">
        <f t="shared" si="532"/>
        <v>-11.864843475535601</v>
      </c>
    </row>
    <row r="34094" spans="1:7">
      <c r="A34094" s="3" t="s">
        <v>23084</v>
      </c>
      <c r="B34094" s="3" t="s">
        <v>23186</v>
      </c>
      <c r="C34094" s="3" t="s">
        <v>3510</v>
      </c>
      <c r="D34094" s="3">
        <v>28</v>
      </c>
      <c r="E34094" s="3" t="s">
        <v>23187</v>
      </c>
      <c r="F34094" s="3">
        <v>5.2311792479369004</v>
      </c>
      <c r="G34094">
        <f t="shared" si="532"/>
        <v>146.47301894223321</v>
      </c>
    </row>
    <row r="34095" spans="1:7">
      <c r="A34095" s="3" t="s">
        <v>23084</v>
      </c>
      <c r="B34095" s="3" t="s">
        <v>23188</v>
      </c>
      <c r="C34095" s="3" t="s">
        <v>3510</v>
      </c>
      <c r="D34095" s="3">
        <v>27</v>
      </c>
      <c r="E34095" s="3" t="s">
        <v>4839</v>
      </c>
      <c r="F34095" s="3">
        <v>-1.2617006769890999</v>
      </c>
      <c r="G34095">
        <f t="shared" si="532"/>
        <v>-34.065918278705695</v>
      </c>
    </row>
    <row r="34096" spans="1:7">
      <c r="A34096" s="3" t="s">
        <v>23084</v>
      </c>
      <c r="B34096" s="3" t="s">
        <v>23189</v>
      </c>
      <c r="C34096" s="3" t="s">
        <v>23086</v>
      </c>
      <c r="D34096" s="3">
        <v>27</v>
      </c>
      <c r="E34096" s="3" t="s">
        <v>1303</v>
      </c>
      <c r="F34096" s="3">
        <v>0.44725753587863998</v>
      </c>
      <c r="G34096">
        <f t="shared" si="532"/>
        <v>12.075953468723279</v>
      </c>
    </row>
    <row r="34097" spans="1:7">
      <c r="A34097" s="3" t="s">
        <v>23084</v>
      </c>
      <c r="B34097" s="3" t="s">
        <v>23190</v>
      </c>
      <c r="C34097" s="3" t="s">
        <v>23086</v>
      </c>
      <c r="D34097" s="3">
        <v>22</v>
      </c>
      <c r="E34097" s="3" t="s">
        <v>23191</v>
      </c>
      <c r="F34097" s="3">
        <v>-4.1200148856679997</v>
      </c>
      <c r="G34097">
        <f t="shared" si="532"/>
        <v>-90.640327484695987</v>
      </c>
    </row>
    <row r="34098" spans="1:7">
      <c r="A34098" s="3" t="s">
        <v>23084</v>
      </c>
      <c r="B34098" s="3" t="s">
        <v>23192</v>
      </c>
      <c r="C34098" s="3" t="s">
        <v>3510</v>
      </c>
      <c r="D34098" s="3">
        <v>22</v>
      </c>
      <c r="E34098" s="3" t="s">
        <v>1613</v>
      </c>
      <c r="F34098" s="3">
        <v>-1.593798054644</v>
      </c>
      <c r="G34098">
        <f t="shared" si="532"/>
        <v>-35.063557202167999</v>
      </c>
    </row>
    <row r="34099" spans="1:7">
      <c r="A34099" s="3" t="s">
        <v>23084</v>
      </c>
      <c r="B34099" s="3" t="s">
        <v>23193</v>
      </c>
      <c r="C34099" s="3" t="s">
        <v>3510</v>
      </c>
      <c r="D34099" s="3">
        <v>34</v>
      </c>
      <c r="E34099" s="3" t="s">
        <v>12094</v>
      </c>
      <c r="F34099" s="3">
        <v>8.3731348513108994</v>
      </c>
      <c r="G34099">
        <f t="shared" si="532"/>
        <v>284.6865849445706</v>
      </c>
    </row>
    <row r="34100" spans="1:7">
      <c r="A34100" s="3" t="s">
        <v>23084</v>
      </c>
      <c r="B34100" s="3" t="s">
        <v>23194</v>
      </c>
      <c r="C34100" s="3" t="s">
        <v>23111</v>
      </c>
      <c r="D34100" s="3">
        <v>19</v>
      </c>
      <c r="E34100" s="3" t="s">
        <v>1587</v>
      </c>
      <c r="F34100" s="3">
        <v>5.6887017209439996</v>
      </c>
      <c r="G34100">
        <f t="shared" si="532"/>
        <v>108.085332697936</v>
      </c>
    </row>
    <row r="34101" spans="1:7">
      <c r="A34101" s="3" t="s">
        <v>23084</v>
      </c>
      <c r="B34101" s="3" t="s">
        <v>23195</v>
      </c>
      <c r="C34101" s="3" t="s">
        <v>23111</v>
      </c>
      <c r="D34101" s="3">
        <v>25</v>
      </c>
      <c r="E34101" s="3" t="s">
        <v>494</v>
      </c>
      <c r="F34101" s="3">
        <v>2.7432496690770001</v>
      </c>
      <c r="G34101">
        <f t="shared" si="532"/>
        <v>68.581241726925001</v>
      </c>
    </row>
    <row r="34102" spans="1:7">
      <c r="A34102" s="3" t="s">
        <v>23084</v>
      </c>
      <c r="B34102" s="3" t="s">
        <v>23196</v>
      </c>
      <c r="C34102" s="3" t="s">
        <v>23086</v>
      </c>
      <c r="D34102" s="3">
        <v>15</v>
      </c>
      <c r="E34102" s="3" t="s">
        <v>1575</v>
      </c>
      <c r="F34102" s="3">
        <v>14.7477484687144</v>
      </c>
      <c r="G34102">
        <f t="shared" si="532"/>
        <v>221.216227030716</v>
      </c>
    </row>
    <row r="34103" spans="1:7">
      <c r="A34103" s="3" t="s">
        <v>23084</v>
      </c>
      <c r="B34103" s="3" t="s">
        <v>23197</v>
      </c>
      <c r="C34103" s="3" t="s">
        <v>23086</v>
      </c>
      <c r="D34103" s="3">
        <v>19</v>
      </c>
      <c r="E34103" s="3" t="s">
        <v>21686</v>
      </c>
      <c r="F34103" s="3">
        <v>9.967201662571</v>
      </c>
      <c r="G34103">
        <f t="shared" si="532"/>
        <v>189.376831588849</v>
      </c>
    </row>
    <row r="34104" spans="1:7">
      <c r="A34104" s="3" t="s">
        <v>23084</v>
      </c>
      <c r="B34104" s="3" t="s">
        <v>23198</v>
      </c>
      <c r="C34104" s="3" t="s">
        <v>3510</v>
      </c>
      <c r="D34104" s="3">
        <v>22</v>
      </c>
      <c r="E34104" s="3" t="s">
        <v>746</v>
      </c>
      <c r="F34104" s="3">
        <v>13.2493165931661</v>
      </c>
      <c r="G34104">
        <f t="shared" si="532"/>
        <v>291.48496504965419</v>
      </c>
    </row>
    <row r="34105" spans="1:7">
      <c r="A34105" s="3" t="s">
        <v>23084</v>
      </c>
      <c r="B34105" s="3" t="s">
        <v>23199</v>
      </c>
      <c r="C34105" s="3" t="s">
        <v>3510</v>
      </c>
      <c r="D34105" s="3">
        <v>19</v>
      </c>
      <c r="E34105" s="3" t="s">
        <v>4690</v>
      </c>
      <c r="F34105" s="3">
        <v>17.043688888188999</v>
      </c>
      <c r="G34105">
        <f t="shared" si="532"/>
        <v>323.830088875591</v>
      </c>
    </row>
    <row r="34106" spans="1:7">
      <c r="A34106" s="3" t="s">
        <v>23084</v>
      </c>
      <c r="B34106" s="3" t="s">
        <v>23200</v>
      </c>
      <c r="C34106" s="3" t="s">
        <v>23086</v>
      </c>
      <c r="D34106" s="3">
        <v>32</v>
      </c>
      <c r="E34106" s="3" t="s">
        <v>10206</v>
      </c>
      <c r="F34106" s="3">
        <v>2.5397540060326</v>
      </c>
      <c r="G34106">
        <f t="shared" si="532"/>
        <v>81.272128193043201</v>
      </c>
    </row>
    <row r="34107" spans="1:7">
      <c r="A34107" s="3" t="s">
        <v>23084</v>
      </c>
      <c r="B34107" s="3" t="s">
        <v>23201</v>
      </c>
      <c r="C34107" s="3" t="s">
        <v>23086</v>
      </c>
      <c r="D34107" s="3">
        <v>26</v>
      </c>
      <c r="E34107" s="3" t="s">
        <v>5430</v>
      </c>
      <c r="F34107" s="3">
        <v>7.3954937062050004</v>
      </c>
      <c r="G34107">
        <f t="shared" si="532"/>
        <v>192.28283636133</v>
      </c>
    </row>
    <row r="34108" spans="1:7">
      <c r="A34108" s="3" t="s">
        <v>23084</v>
      </c>
      <c r="B34108" s="3" t="s">
        <v>23202</v>
      </c>
      <c r="C34108" s="3" t="s">
        <v>23086</v>
      </c>
      <c r="D34108" s="3">
        <v>22</v>
      </c>
      <c r="E34108" s="3" t="s">
        <v>4887</v>
      </c>
      <c r="F34108" s="3">
        <v>31.006890082855499</v>
      </c>
      <c r="G34108">
        <f t="shared" si="532"/>
        <v>682.15158182282096</v>
      </c>
    </row>
    <row r="34109" spans="1:7">
      <c r="A34109" s="3" t="s">
        <v>23084</v>
      </c>
      <c r="B34109" s="3" t="s">
        <v>23203</v>
      </c>
      <c r="C34109" s="3" t="s">
        <v>23086</v>
      </c>
      <c r="D34109" s="3">
        <v>18</v>
      </c>
      <c r="E34109" s="3" t="s">
        <v>18032</v>
      </c>
      <c r="F34109" s="3">
        <v>3.9688674978940002</v>
      </c>
      <c r="G34109">
        <f t="shared" si="532"/>
        <v>71.439614962092008</v>
      </c>
    </row>
    <row r="34110" spans="1:7">
      <c r="A34110" s="3" t="s">
        <v>23084</v>
      </c>
      <c r="B34110" s="3" t="s">
        <v>23204</v>
      </c>
      <c r="C34110" s="3" t="s">
        <v>12582</v>
      </c>
      <c r="D34110" s="3">
        <v>22</v>
      </c>
      <c r="E34110" s="3" t="s">
        <v>23205</v>
      </c>
      <c r="F34110" s="3">
        <v>1.2003152663197501</v>
      </c>
      <c r="G34110">
        <f t="shared" si="532"/>
        <v>26.406935859034501</v>
      </c>
    </row>
    <row r="34111" spans="1:7">
      <c r="A34111" s="3" t="s">
        <v>23084</v>
      </c>
      <c r="B34111" s="3" t="s">
        <v>23206</v>
      </c>
      <c r="C34111" s="3" t="s">
        <v>12582</v>
      </c>
      <c r="D34111" s="3">
        <v>11</v>
      </c>
      <c r="E34111" s="3" t="s">
        <v>536</v>
      </c>
      <c r="F34111" s="3">
        <v>2.2779345626319998</v>
      </c>
      <c r="G34111">
        <f t="shared" si="532"/>
        <v>25.057280188951999</v>
      </c>
    </row>
    <row r="34112" spans="1:7">
      <c r="A34112" s="3" t="s">
        <v>23084</v>
      </c>
      <c r="B34112" s="3" t="s">
        <v>23207</v>
      </c>
      <c r="C34112" s="3" t="s">
        <v>3592</v>
      </c>
      <c r="D34112" s="3">
        <v>18</v>
      </c>
      <c r="E34112" s="3" t="s">
        <v>9317</v>
      </c>
      <c r="F34112" s="3">
        <v>8.2231158033573593</v>
      </c>
      <c r="G34112">
        <f t="shared" si="532"/>
        <v>148.01608446043247</v>
      </c>
    </row>
    <row r="34113" spans="1:7">
      <c r="A34113" s="3" t="s">
        <v>23084</v>
      </c>
      <c r="B34113" s="3" t="s">
        <v>23208</v>
      </c>
      <c r="C34113" s="3" t="s">
        <v>3592</v>
      </c>
      <c r="D34113" s="3">
        <v>14</v>
      </c>
      <c r="E34113" s="3" t="s">
        <v>4611</v>
      </c>
      <c r="F34113" s="3">
        <v>7.3376920375839996</v>
      </c>
      <c r="G34113">
        <f t="shared" si="532"/>
        <v>102.727688526176</v>
      </c>
    </row>
    <row r="34114" spans="1:7">
      <c r="A34114" s="3" t="s">
        <v>23084</v>
      </c>
      <c r="B34114" s="3" t="s">
        <v>23209</v>
      </c>
      <c r="C34114" s="3" t="s">
        <v>3510</v>
      </c>
      <c r="D34114" s="3">
        <v>21</v>
      </c>
      <c r="E34114" s="3" t="s">
        <v>23210</v>
      </c>
      <c r="F34114" s="3">
        <v>7.4617410134410003</v>
      </c>
      <c r="G34114">
        <f t="shared" si="532"/>
        <v>156.696561282261</v>
      </c>
    </row>
    <row r="34115" spans="1:7">
      <c r="A34115" s="3" t="s">
        <v>23084</v>
      </c>
      <c r="B34115" s="3" t="s">
        <v>23211</v>
      </c>
      <c r="C34115" s="3" t="s">
        <v>3510</v>
      </c>
      <c r="D34115" s="3">
        <v>19</v>
      </c>
      <c r="E34115" s="3" t="s">
        <v>9075</v>
      </c>
      <c r="F34115" s="3">
        <v>-8.9854663886002103E-3</v>
      </c>
      <c r="G34115">
        <f t="shared" ref="G34115:G34178" si="533">F34115*D34115</f>
        <v>-0.17072386138340401</v>
      </c>
    </row>
    <row r="34116" spans="1:7">
      <c r="A34116" s="3" t="s">
        <v>23084</v>
      </c>
      <c r="B34116" s="3" t="s">
        <v>23212</v>
      </c>
      <c r="C34116" s="3" t="s">
        <v>3510</v>
      </c>
      <c r="D34116" s="3">
        <v>18</v>
      </c>
      <c r="E34116" s="3" t="s">
        <v>1385</v>
      </c>
      <c r="F34116" s="3">
        <v>7.0265786512412403</v>
      </c>
      <c r="G34116">
        <f t="shared" si="533"/>
        <v>126.47841572234232</v>
      </c>
    </row>
    <row r="34117" spans="1:7">
      <c r="A34117" s="3" t="s">
        <v>23084</v>
      </c>
      <c r="B34117" s="3" t="s">
        <v>23213</v>
      </c>
      <c r="C34117" s="3" t="s">
        <v>3510</v>
      </c>
      <c r="D34117" s="3">
        <v>8</v>
      </c>
      <c r="E34117" s="3" t="s">
        <v>1781</v>
      </c>
      <c r="F34117" s="3">
        <v>1.3067236668610001</v>
      </c>
      <c r="G34117">
        <f t="shared" si="533"/>
        <v>10.453789334888</v>
      </c>
    </row>
    <row r="34118" spans="1:7">
      <c r="A34118" s="3" t="s">
        <v>23084</v>
      </c>
      <c r="B34118" s="3" t="s">
        <v>23214</v>
      </c>
      <c r="C34118" s="3" t="s">
        <v>3510</v>
      </c>
      <c r="D34118" s="3">
        <v>18</v>
      </c>
      <c r="E34118" s="3" t="s">
        <v>23215</v>
      </c>
      <c r="F34118" s="3">
        <v>0</v>
      </c>
      <c r="G34118">
        <f t="shared" si="533"/>
        <v>0</v>
      </c>
    </row>
    <row r="34119" spans="1:7">
      <c r="A34119" s="3" t="s">
        <v>23084</v>
      </c>
      <c r="B34119" s="3" t="s">
        <v>23216</v>
      </c>
      <c r="C34119" s="3" t="s">
        <v>3510</v>
      </c>
      <c r="D34119" s="3">
        <v>13</v>
      </c>
      <c r="E34119" s="3" t="s">
        <v>23217</v>
      </c>
      <c r="F34119" s="3">
        <v>6.9510717310899404</v>
      </c>
      <c r="G34119">
        <f t="shared" si="533"/>
        <v>90.363932504169227</v>
      </c>
    </row>
    <row r="34120" spans="1:7">
      <c r="A34120" s="3" t="s">
        <v>23084</v>
      </c>
      <c r="B34120" s="3" t="s">
        <v>23218</v>
      </c>
      <c r="C34120" s="3" t="s">
        <v>9771</v>
      </c>
      <c r="D34120" s="3">
        <v>16</v>
      </c>
      <c r="E34120" s="3" t="s">
        <v>18565</v>
      </c>
      <c r="F34120" s="3">
        <v>11.676144861893</v>
      </c>
      <c r="G34120">
        <f t="shared" si="533"/>
        <v>186.81831779028801</v>
      </c>
    </row>
    <row r="34121" spans="1:7">
      <c r="A34121" s="3" t="s">
        <v>23084</v>
      </c>
      <c r="B34121" s="3" t="s">
        <v>23219</v>
      </c>
      <c r="C34121" s="3" t="s">
        <v>9771</v>
      </c>
      <c r="D34121" s="3">
        <v>17</v>
      </c>
      <c r="E34121" s="3" t="s">
        <v>1416</v>
      </c>
      <c r="F34121" s="3">
        <v>4.8762126896603002</v>
      </c>
      <c r="G34121">
        <f t="shared" si="533"/>
        <v>82.895615724225109</v>
      </c>
    </row>
    <row r="34122" spans="1:7">
      <c r="A34122" s="3" t="s">
        <v>23084</v>
      </c>
      <c r="B34122" s="3" t="s">
        <v>23220</v>
      </c>
      <c r="C34122" s="3" t="s">
        <v>3592</v>
      </c>
      <c r="D34122" s="3">
        <v>20</v>
      </c>
      <c r="E34122" s="3" t="s">
        <v>9082</v>
      </c>
      <c r="F34122" s="3">
        <v>12.184064056477</v>
      </c>
      <c r="G34122">
        <f t="shared" si="533"/>
        <v>243.68128112954</v>
      </c>
    </row>
    <row r="34123" spans="1:7">
      <c r="A34123" s="3" t="s">
        <v>23084</v>
      </c>
      <c r="B34123" s="3" t="s">
        <v>23221</v>
      </c>
      <c r="C34123" s="3" t="s">
        <v>3592</v>
      </c>
      <c r="D34123" s="3">
        <v>11</v>
      </c>
      <c r="E34123" s="3" t="s">
        <v>517</v>
      </c>
      <c r="F34123" s="3">
        <v>8.4039056403536296</v>
      </c>
      <c r="G34123">
        <f t="shared" si="533"/>
        <v>92.442962043889921</v>
      </c>
    </row>
    <row r="34124" spans="1:7">
      <c r="A34124" s="3" t="s">
        <v>23084</v>
      </c>
      <c r="B34124" s="3" t="s">
        <v>23222</v>
      </c>
      <c r="C34124" s="3" t="s">
        <v>23086</v>
      </c>
      <c r="D34124" s="3">
        <v>13</v>
      </c>
      <c r="E34124" s="3" t="s">
        <v>17874</v>
      </c>
      <c r="F34124" s="3">
        <v>-1.3468981252979999</v>
      </c>
      <c r="G34124">
        <f t="shared" si="533"/>
        <v>-17.509675628874</v>
      </c>
    </row>
    <row r="34125" spans="1:7">
      <c r="A34125" s="3" t="s">
        <v>23084</v>
      </c>
      <c r="B34125" s="3" t="s">
        <v>23223</v>
      </c>
      <c r="C34125" s="3" t="s">
        <v>23086</v>
      </c>
      <c r="D34125" s="3">
        <v>9</v>
      </c>
      <c r="E34125" s="3" t="s">
        <v>289</v>
      </c>
      <c r="F34125" s="3">
        <v>-1.704041620745</v>
      </c>
      <c r="G34125">
        <f t="shared" si="533"/>
        <v>-15.336374586705</v>
      </c>
    </row>
    <row r="34126" spans="1:7">
      <c r="A34126" s="3" t="s">
        <v>23084</v>
      </c>
      <c r="B34126" s="3" t="s">
        <v>23224</v>
      </c>
      <c r="C34126" s="3" t="s">
        <v>23086</v>
      </c>
      <c r="D34126" s="3">
        <v>12</v>
      </c>
      <c r="E34126" s="3" t="s">
        <v>23225</v>
      </c>
      <c r="F34126" s="3">
        <v>9.5961705646129403</v>
      </c>
      <c r="G34126">
        <f t="shared" si="533"/>
        <v>115.15404677535528</v>
      </c>
    </row>
    <row r="34127" spans="1:7">
      <c r="A34127" s="3" t="s">
        <v>23084</v>
      </c>
      <c r="B34127" s="3" t="s">
        <v>23226</v>
      </c>
      <c r="C34127" s="3" t="s">
        <v>23086</v>
      </c>
      <c r="D34127" s="3">
        <v>18</v>
      </c>
      <c r="E34127" s="3" t="s">
        <v>1807</v>
      </c>
      <c r="F34127" s="3">
        <v>1.7160940820831001</v>
      </c>
      <c r="G34127">
        <f t="shared" si="533"/>
        <v>30.889693477495801</v>
      </c>
    </row>
    <row r="34128" spans="1:7">
      <c r="A34128" s="3" t="s">
        <v>23084</v>
      </c>
      <c r="B34128" s="3" t="s">
        <v>23227</v>
      </c>
      <c r="C34128" s="3" t="s">
        <v>3510</v>
      </c>
      <c r="D34128" s="3">
        <v>10</v>
      </c>
      <c r="E34128" s="3" t="s">
        <v>10308</v>
      </c>
      <c r="F34128" s="3">
        <v>3.2454039165099999</v>
      </c>
      <c r="G34128">
        <f t="shared" si="533"/>
        <v>32.454039165099999</v>
      </c>
    </row>
    <row r="34129" spans="1:7">
      <c r="A34129" s="3" t="s">
        <v>23084</v>
      </c>
      <c r="B34129" s="3" t="s">
        <v>23228</v>
      </c>
      <c r="C34129" s="3" t="s">
        <v>3510</v>
      </c>
      <c r="D34129" s="3">
        <v>13</v>
      </c>
      <c r="E34129" s="3" t="s">
        <v>9098</v>
      </c>
      <c r="F34129" s="3">
        <v>6.1853865075070003</v>
      </c>
      <c r="G34129">
        <f t="shared" si="533"/>
        <v>80.410024597591004</v>
      </c>
    </row>
    <row r="34130" spans="1:7">
      <c r="A34130" s="3" t="s">
        <v>23084</v>
      </c>
      <c r="B34130" s="3" t="s">
        <v>23229</v>
      </c>
      <c r="C34130" s="3" t="s">
        <v>3510</v>
      </c>
      <c r="D34130" s="3">
        <v>19</v>
      </c>
      <c r="E34130" s="3" t="s">
        <v>1290</v>
      </c>
      <c r="F34130" s="3">
        <v>-4.3932872561965004</v>
      </c>
      <c r="G34130">
        <f t="shared" si="533"/>
        <v>-83.47245786773351</v>
      </c>
    </row>
    <row r="34131" spans="1:7">
      <c r="A34131" s="3" t="s">
        <v>23084</v>
      </c>
      <c r="B34131" s="3" t="s">
        <v>23230</v>
      </c>
      <c r="C34131" s="3" t="s">
        <v>3510</v>
      </c>
      <c r="D34131" s="3">
        <v>12</v>
      </c>
      <c r="E34131" s="3" t="s">
        <v>18166</v>
      </c>
      <c r="F34131" s="3">
        <v>11.2666030194763</v>
      </c>
      <c r="G34131">
        <f t="shared" si="533"/>
        <v>135.1992362337156</v>
      </c>
    </row>
    <row r="34132" spans="1:7">
      <c r="A34132" s="3" t="s">
        <v>23084</v>
      </c>
      <c r="B34132" s="3" t="s">
        <v>23231</v>
      </c>
      <c r="C34132" s="3" t="s">
        <v>23086</v>
      </c>
      <c r="D34132" s="3">
        <v>14</v>
      </c>
      <c r="E34132" s="3" t="s">
        <v>9187</v>
      </c>
      <c r="F34132" s="3">
        <v>1.4066821940239</v>
      </c>
      <c r="G34132">
        <f t="shared" si="533"/>
        <v>19.693550716334599</v>
      </c>
    </row>
    <row r="34133" spans="1:7">
      <c r="A34133" s="3" t="s">
        <v>23084</v>
      </c>
      <c r="B34133" s="3" t="s">
        <v>23232</v>
      </c>
      <c r="C34133" s="3" t="s">
        <v>23086</v>
      </c>
      <c r="D34133" s="3">
        <v>12</v>
      </c>
      <c r="E34133" s="3" t="s">
        <v>5969</v>
      </c>
      <c r="F34133" s="3">
        <v>3.3123949354056998</v>
      </c>
      <c r="G34133">
        <f t="shared" si="533"/>
        <v>39.748739224868402</v>
      </c>
    </row>
    <row r="34134" spans="1:7">
      <c r="A34134" s="3" t="s">
        <v>23084</v>
      </c>
      <c r="B34134" s="3" t="s">
        <v>23233</v>
      </c>
      <c r="C34134" s="3" t="s">
        <v>3510</v>
      </c>
      <c r="D34134" s="3">
        <v>11</v>
      </c>
      <c r="E34134" s="3" t="s">
        <v>644</v>
      </c>
      <c r="F34134" s="3">
        <v>19.210275732368</v>
      </c>
      <c r="G34134">
        <f t="shared" si="533"/>
        <v>211.313033056048</v>
      </c>
    </row>
    <row r="34135" spans="1:7">
      <c r="A34135" s="3" t="s">
        <v>23084</v>
      </c>
      <c r="B34135" s="3" t="s">
        <v>23234</v>
      </c>
      <c r="C34135" s="3" t="s">
        <v>3510</v>
      </c>
      <c r="D34135" s="3">
        <v>18</v>
      </c>
      <c r="E34135" s="3" t="s">
        <v>1548</v>
      </c>
      <c r="F34135" s="3">
        <v>0.19007201982899999</v>
      </c>
      <c r="G34135">
        <f t="shared" si="533"/>
        <v>3.4212963569219998</v>
      </c>
    </row>
    <row r="34136" spans="1:7">
      <c r="A34136" s="3" t="s">
        <v>23084</v>
      </c>
      <c r="B34136" s="3" t="s">
        <v>23235</v>
      </c>
      <c r="C34136" s="3" t="s">
        <v>23161</v>
      </c>
      <c r="D34136" s="3">
        <v>8</v>
      </c>
      <c r="E34136" s="3" t="s">
        <v>4915</v>
      </c>
      <c r="F34136" s="3">
        <v>2.1716515488022998</v>
      </c>
      <c r="G34136">
        <f t="shared" si="533"/>
        <v>17.373212390418399</v>
      </c>
    </row>
    <row r="34137" spans="1:7">
      <c r="A34137" s="3" t="s">
        <v>23084</v>
      </c>
      <c r="B34137" s="3" t="s">
        <v>23236</v>
      </c>
      <c r="C34137" s="3" t="s">
        <v>23161</v>
      </c>
      <c r="D34137" s="3">
        <v>11</v>
      </c>
      <c r="E34137" s="3" t="s">
        <v>4427</v>
      </c>
      <c r="F34137" s="3">
        <v>4.7053104134899</v>
      </c>
      <c r="G34137">
        <f t="shared" si="533"/>
        <v>51.758414548388899</v>
      </c>
    </row>
    <row r="34138" spans="1:7">
      <c r="A34138" s="3" t="s">
        <v>23084</v>
      </c>
      <c r="B34138" s="3" t="s">
        <v>23237</v>
      </c>
      <c r="C34138" s="3" t="s">
        <v>3592</v>
      </c>
      <c r="D34138" s="3">
        <v>10</v>
      </c>
      <c r="E34138" s="3" t="s">
        <v>312</v>
      </c>
      <c r="F34138" s="3">
        <v>2.1631368711632999</v>
      </c>
      <c r="G34138">
        <f t="shared" si="533"/>
        <v>21.631368711632998</v>
      </c>
    </row>
    <row r="34139" spans="1:7">
      <c r="A34139" s="3" t="s">
        <v>23084</v>
      </c>
      <c r="B34139" s="3" t="s">
        <v>23238</v>
      </c>
      <c r="C34139" s="3" t="s">
        <v>3592</v>
      </c>
      <c r="D34139" s="3">
        <v>5</v>
      </c>
      <c r="E34139" s="3" t="s">
        <v>12597</v>
      </c>
      <c r="F34139" s="3">
        <v>0.88171682432147003</v>
      </c>
      <c r="G34139">
        <f t="shared" si="533"/>
        <v>4.4085841216073502</v>
      </c>
    </row>
    <row r="34140" spans="1:7">
      <c r="A34140" s="3" t="s">
        <v>23084</v>
      </c>
      <c r="B34140" s="3" t="s">
        <v>23239</v>
      </c>
      <c r="C34140" s="3" t="s">
        <v>3592</v>
      </c>
      <c r="D34140" s="3">
        <v>7</v>
      </c>
      <c r="E34140" s="3" t="s">
        <v>23240</v>
      </c>
      <c r="F34140" s="3">
        <v>-10.502137289158</v>
      </c>
      <c r="G34140">
        <f t="shared" si="533"/>
        <v>-73.514961024106</v>
      </c>
    </row>
    <row r="34141" spans="1:7">
      <c r="A34141" s="3" t="s">
        <v>23084</v>
      </c>
      <c r="B34141" s="3" t="s">
        <v>23241</v>
      </c>
      <c r="C34141" s="3" t="s">
        <v>3592</v>
      </c>
      <c r="D34141" s="3">
        <v>9</v>
      </c>
      <c r="E34141" s="3" t="s">
        <v>23242</v>
      </c>
      <c r="F34141" s="3">
        <v>-3.3432600558913999</v>
      </c>
      <c r="G34141">
        <f t="shared" si="533"/>
        <v>-30.089340503022598</v>
      </c>
    </row>
    <row r="34142" spans="1:7">
      <c r="A34142" s="3" t="s">
        <v>23084</v>
      </c>
      <c r="B34142" s="3" t="s">
        <v>23243</v>
      </c>
      <c r="C34142" s="3" t="s">
        <v>3510</v>
      </c>
      <c r="D34142" s="3">
        <v>14</v>
      </c>
      <c r="E34142" s="3" t="s">
        <v>1585</v>
      </c>
      <c r="F34142" s="3">
        <v>18.144565909716501</v>
      </c>
      <c r="G34142">
        <f t="shared" si="533"/>
        <v>254.02392273603101</v>
      </c>
    </row>
    <row r="34143" spans="1:7">
      <c r="A34143" s="3" t="s">
        <v>23084</v>
      </c>
      <c r="B34143" s="3" t="s">
        <v>23244</v>
      </c>
      <c r="C34143" s="3" t="s">
        <v>3510</v>
      </c>
      <c r="D34143" s="3">
        <v>16</v>
      </c>
      <c r="E34143" s="3" t="s">
        <v>1741</v>
      </c>
      <c r="F34143" s="3">
        <v>10.035219552520999</v>
      </c>
      <c r="G34143">
        <f t="shared" si="533"/>
        <v>160.56351284033599</v>
      </c>
    </row>
    <row r="34144" spans="1:7">
      <c r="A34144" s="3" t="s">
        <v>23084</v>
      </c>
      <c r="B34144" s="3" t="s">
        <v>23245</v>
      </c>
      <c r="C34144" s="3" t="s">
        <v>3510</v>
      </c>
      <c r="D34144" s="3">
        <v>14</v>
      </c>
      <c r="E34144" s="3" t="s">
        <v>12743</v>
      </c>
      <c r="F34144" s="3">
        <v>15.755326626182899</v>
      </c>
      <c r="G34144">
        <f t="shared" si="533"/>
        <v>220.57457276656061</v>
      </c>
    </row>
    <row r="34145" spans="1:7">
      <c r="A34145" s="3" t="s">
        <v>23084</v>
      </c>
      <c r="B34145" s="3" t="s">
        <v>23246</v>
      </c>
      <c r="C34145" s="3" t="s">
        <v>3510</v>
      </c>
      <c r="D34145" s="3">
        <v>10</v>
      </c>
      <c r="E34145" s="3" t="s">
        <v>23247</v>
      </c>
      <c r="F34145" s="3">
        <v>2.0338608724795</v>
      </c>
      <c r="G34145">
        <f t="shared" si="533"/>
        <v>20.338608724795002</v>
      </c>
    </row>
    <row r="34146" spans="1:7">
      <c r="A34146" s="3" t="s">
        <v>23084</v>
      </c>
      <c r="B34146" s="3" t="s">
        <v>23248</v>
      </c>
      <c r="C34146" s="3" t="s">
        <v>3898</v>
      </c>
      <c r="D34146" s="3">
        <v>13</v>
      </c>
      <c r="E34146" s="3" t="s">
        <v>605</v>
      </c>
      <c r="F34146" s="3">
        <v>-3.9071966974741001</v>
      </c>
      <c r="G34146">
        <f t="shared" si="533"/>
        <v>-50.793557067163299</v>
      </c>
    </row>
    <row r="34147" spans="1:7">
      <c r="A34147" s="3" t="s">
        <v>23084</v>
      </c>
      <c r="B34147" s="3" t="s">
        <v>23249</v>
      </c>
      <c r="C34147" s="3" t="s">
        <v>3898</v>
      </c>
      <c r="D34147" s="3">
        <v>10</v>
      </c>
      <c r="E34147" s="3" t="s">
        <v>23250</v>
      </c>
      <c r="F34147" s="3">
        <v>-1.1582035038156999</v>
      </c>
      <c r="G34147">
        <f t="shared" si="533"/>
        <v>-11.582035038156999</v>
      </c>
    </row>
    <row r="34148" spans="1:7">
      <c r="A34148" s="3" t="s">
        <v>23084</v>
      </c>
      <c r="B34148" s="3" t="s">
        <v>23251</v>
      </c>
      <c r="C34148" s="3" t="s">
        <v>3510</v>
      </c>
      <c r="D34148" s="3">
        <v>12</v>
      </c>
      <c r="E34148" s="3" t="s">
        <v>9824</v>
      </c>
      <c r="F34148" s="3">
        <v>1.9106476583098</v>
      </c>
      <c r="G34148">
        <f t="shared" si="533"/>
        <v>22.927771899717598</v>
      </c>
    </row>
    <row r="34149" spans="1:7">
      <c r="A34149" s="3" t="s">
        <v>23084</v>
      </c>
      <c r="B34149" s="3" t="s">
        <v>23252</v>
      </c>
      <c r="C34149" s="3" t="s">
        <v>3510</v>
      </c>
      <c r="D34149" s="3">
        <v>11</v>
      </c>
      <c r="E34149" s="3" t="s">
        <v>3417</v>
      </c>
      <c r="F34149" s="3">
        <v>4.7722047543185004</v>
      </c>
      <c r="G34149">
        <f t="shared" si="533"/>
        <v>52.494252297503508</v>
      </c>
    </row>
    <row r="34150" spans="1:7">
      <c r="A34150" s="3" t="s">
        <v>23084</v>
      </c>
      <c r="B34150" s="3" t="s">
        <v>23253</v>
      </c>
      <c r="C34150" s="3" t="s">
        <v>23086</v>
      </c>
      <c r="D34150" s="3">
        <v>10</v>
      </c>
      <c r="E34150" s="3" t="s">
        <v>7390</v>
      </c>
      <c r="F34150" s="3">
        <v>-3.4487505995641001</v>
      </c>
      <c r="G34150">
        <f t="shared" si="533"/>
        <v>-34.487505995641001</v>
      </c>
    </row>
    <row r="34151" spans="1:7">
      <c r="A34151" s="3" t="s">
        <v>23084</v>
      </c>
      <c r="B34151" s="3" t="s">
        <v>23254</v>
      </c>
      <c r="C34151" s="3" t="s">
        <v>23086</v>
      </c>
      <c r="D34151" s="3">
        <v>12</v>
      </c>
      <c r="E34151" s="3" t="s">
        <v>23255</v>
      </c>
      <c r="F34151" s="3">
        <v>-0.19063476843999999</v>
      </c>
      <c r="G34151">
        <f t="shared" si="533"/>
        <v>-2.2876172212799997</v>
      </c>
    </row>
    <row r="34152" spans="1:7">
      <c r="A34152" s="3" t="s">
        <v>23084</v>
      </c>
      <c r="B34152" s="3" t="s">
        <v>23256</v>
      </c>
      <c r="C34152" s="3" t="s">
        <v>17406</v>
      </c>
      <c r="D34152" s="3">
        <v>16</v>
      </c>
      <c r="E34152" s="3" t="s">
        <v>447</v>
      </c>
      <c r="F34152" s="3">
        <v>3.9817472204575002</v>
      </c>
      <c r="G34152">
        <f t="shared" si="533"/>
        <v>63.707955527320003</v>
      </c>
    </row>
    <row r="34153" spans="1:7">
      <c r="A34153" s="3" t="s">
        <v>23084</v>
      </c>
      <c r="B34153" s="3" t="s">
        <v>23257</v>
      </c>
      <c r="C34153" s="3" t="s">
        <v>17406</v>
      </c>
      <c r="D34153" s="3">
        <v>5</v>
      </c>
      <c r="E34153" s="3" t="s">
        <v>1993</v>
      </c>
      <c r="F34153" s="3">
        <v>0</v>
      </c>
      <c r="G34153">
        <f t="shared" si="533"/>
        <v>0</v>
      </c>
    </row>
    <row r="34154" spans="1:7">
      <c r="A34154" s="3" t="s">
        <v>23084</v>
      </c>
      <c r="B34154" s="3" t="s">
        <v>23258</v>
      </c>
      <c r="C34154" s="3" t="s">
        <v>3510</v>
      </c>
      <c r="D34154" s="3">
        <v>8</v>
      </c>
      <c r="E34154" s="3" t="s">
        <v>23259</v>
      </c>
      <c r="F34154" s="3">
        <v>3.3491602459240002</v>
      </c>
      <c r="G34154">
        <f t="shared" si="533"/>
        <v>26.793281967392002</v>
      </c>
    </row>
    <row r="34155" spans="1:7">
      <c r="A34155" s="3" t="s">
        <v>23084</v>
      </c>
      <c r="B34155" s="3" t="s">
        <v>23260</v>
      </c>
      <c r="C34155" s="3" t="s">
        <v>3510</v>
      </c>
      <c r="D34155" s="3">
        <v>13</v>
      </c>
      <c r="E34155" s="3" t="s">
        <v>3224</v>
      </c>
      <c r="F34155" s="3">
        <v>23.810925726054801</v>
      </c>
      <c r="G34155">
        <f t="shared" si="533"/>
        <v>309.54203443871239</v>
      </c>
    </row>
    <row r="34156" spans="1:7">
      <c r="A34156" s="3" t="s">
        <v>23084</v>
      </c>
      <c r="B34156" s="3" t="s">
        <v>23261</v>
      </c>
      <c r="C34156" s="3" t="s">
        <v>3436</v>
      </c>
      <c r="D34156" s="3">
        <v>8</v>
      </c>
      <c r="E34156" s="3" t="s">
        <v>1606</v>
      </c>
      <c r="F34156" s="3">
        <v>10.025780232875199</v>
      </c>
      <c r="G34156">
        <f t="shared" si="533"/>
        <v>80.206241863001594</v>
      </c>
    </row>
    <row r="34157" spans="1:7">
      <c r="A34157" s="3" t="s">
        <v>23084</v>
      </c>
      <c r="B34157" s="3" t="s">
        <v>23262</v>
      </c>
      <c r="C34157" s="3" t="s">
        <v>3436</v>
      </c>
      <c r="D34157" s="3">
        <v>8</v>
      </c>
      <c r="E34157" s="3" t="s">
        <v>7047</v>
      </c>
      <c r="F34157" s="3">
        <v>11.4735285194621</v>
      </c>
      <c r="G34157">
        <f t="shared" si="533"/>
        <v>91.7882281556968</v>
      </c>
    </row>
    <row r="34158" spans="1:7">
      <c r="A34158" s="3" t="s">
        <v>23084</v>
      </c>
      <c r="B34158" s="3" t="s">
        <v>23263</v>
      </c>
      <c r="C34158" s="3" t="s">
        <v>23111</v>
      </c>
      <c r="D34158" s="3">
        <v>9</v>
      </c>
      <c r="E34158" s="3" t="s">
        <v>6882</v>
      </c>
      <c r="F34158" s="3">
        <v>8.7935040788979997</v>
      </c>
      <c r="G34158">
        <f t="shared" si="533"/>
        <v>79.141536710081994</v>
      </c>
    </row>
    <row r="34159" spans="1:7">
      <c r="A34159" s="3" t="s">
        <v>23084</v>
      </c>
      <c r="B34159" s="3" t="s">
        <v>23264</v>
      </c>
      <c r="C34159" s="3" t="s">
        <v>23111</v>
      </c>
      <c r="D34159" s="3">
        <v>11</v>
      </c>
      <c r="E34159" s="3" t="s">
        <v>987</v>
      </c>
      <c r="F34159" s="3">
        <v>-1.9712914489999301E-3</v>
      </c>
      <c r="G34159">
        <f t="shared" si="533"/>
        <v>-2.1684205938999231E-2</v>
      </c>
    </row>
    <row r="34160" spans="1:7">
      <c r="A34160" s="3" t="s">
        <v>23084</v>
      </c>
      <c r="B34160" s="3" t="s">
        <v>23265</v>
      </c>
      <c r="C34160" s="3" t="s">
        <v>3510</v>
      </c>
      <c r="D34160" s="3">
        <v>4</v>
      </c>
      <c r="E34160" s="3" t="s">
        <v>4895</v>
      </c>
      <c r="F34160" s="3">
        <v>14.5709249295448</v>
      </c>
      <c r="G34160">
        <f t="shared" si="533"/>
        <v>58.2836997181792</v>
      </c>
    </row>
    <row r="34161" spans="1:7">
      <c r="A34161" s="3" t="s">
        <v>23084</v>
      </c>
      <c r="B34161" s="3" t="s">
        <v>23266</v>
      </c>
      <c r="C34161" s="3" t="s">
        <v>3510</v>
      </c>
      <c r="D34161" s="3">
        <v>7</v>
      </c>
      <c r="E34161" s="3" t="s">
        <v>23267</v>
      </c>
      <c r="F34161" s="3">
        <v>4.9171062312984999</v>
      </c>
      <c r="G34161">
        <f t="shared" si="533"/>
        <v>34.419743619089502</v>
      </c>
    </row>
    <row r="34162" spans="1:7">
      <c r="A34162" s="3" t="s">
        <v>23084</v>
      </c>
      <c r="B34162" s="3" t="s">
        <v>23268</v>
      </c>
      <c r="C34162" s="3" t="s">
        <v>17392</v>
      </c>
      <c r="D34162" s="3">
        <v>8</v>
      </c>
      <c r="E34162" s="3" t="s">
        <v>23269</v>
      </c>
      <c r="F34162" s="3">
        <v>-1.326787581207</v>
      </c>
      <c r="G34162">
        <f t="shared" si="533"/>
        <v>-10.614300649656</v>
      </c>
    </row>
    <row r="34163" spans="1:7">
      <c r="A34163" s="3" t="s">
        <v>23084</v>
      </c>
      <c r="B34163" s="3" t="s">
        <v>23270</v>
      </c>
      <c r="C34163" s="3" t="s">
        <v>17392</v>
      </c>
      <c r="D34163" s="3">
        <v>12</v>
      </c>
      <c r="E34163" s="3" t="s">
        <v>20806</v>
      </c>
      <c r="F34163" s="3">
        <v>-1.032574024771</v>
      </c>
      <c r="G34163">
        <f t="shared" si="533"/>
        <v>-12.390888297252001</v>
      </c>
    </row>
    <row r="34164" spans="1:7">
      <c r="A34164" s="3" t="s">
        <v>23084</v>
      </c>
      <c r="B34164" s="3" t="s">
        <v>23271</v>
      </c>
      <c r="C34164" s="3" t="s">
        <v>3510</v>
      </c>
      <c r="D34164" s="3">
        <v>9</v>
      </c>
      <c r="E34164" s="3" t="s">
        <v>23272</v>
      </c>
      <c r="F34164" s="3">
        <v>-6.1876658128999798E-2</v>
      </c>
      <c r="G34164">
        <f t="shared" si="533"/>
        <v>-0.55688992316099817</v>
      </c>
    </row>
    <row r="34165" spans="1:7">
      <c r="A34165" s="3" t="s">
        <v>23084</v>
      </c>
      <c r="B34165" s="3" t="s">
        <v>23273</v>
      </c>
      <c r="C34165" s="3" t="s">
        <v>3510</v>
      </c>
      <c r="D34165" s="3">
        <v>6</v>
      </c>
      <c r="E34165" s="3" t="s">
        <v>9778</v>
      </c>
      <c r="F34165" s="3">
        <v>-4.7052403986550004</v>
      </c>
      <c r="G34165">
        <f t="shared" si="533"/>
        <v>-28.231442391930003</v>
      </c>
    </row>
    <row r="34166" spans="1:7">
      <c r="A34166" s="3" t="s">
        <v>23084</v>
      </c>
      <c r="B34166" s="3" t="s">
        <v>23274</v>
      </c>
      <c r="C34166" s="3" t="s">
        <v>10741</v>
      </c>
      <c r="D34166" s="3">
        <v>16</v>
      </c>
      <c r="E34166" s="3" t="s">
        <v>3466</v>
      </c>
      <c r="F34166" s="3">
        <v>9.7880278469190696</v>
      </c>
      <c r="G34166">
        <f t="shared" si="533"/>
        <v>156.60844555070511</v>
      </c>
    </row>
    <row r="34167" spans="1:7">
      <c r="A34167" s="3" t="s">
        <v>23084</v>
      </c>
      <c r="B34167" s="3" t="s">
        <v>23275</v>
      </c>
      <c r="C34167" s="3" t="s">
        <v>10741</v>
      </c>
      <c r="D34167" s="3">
        <v>8</v>
      </c>
      <c r="E34167" s="3" t="s">
        <v>1865</v>
      </c>
      <c r="F34167" s="3">
        <v>-0.85611341173340005</v>
      </c>
      <c r="G34167">
        <f t="shared" si="533"/>
        <v>-6.8489072938672004</v>
      </c>
    </row>
    <row r="34168" spans="1:7">
      <c r="A34168" s="3" t="s">
        <v>23084</v>
      </c>
      <c r="B34168" s="3" t="s">
        <v>23276</v>
      </c>
      <c r="C34168" s="3" t="s">
        <v>4317</v>
      </c>
      <c r="D34168" s="3">
        <v>12</v>
      </c>
      <c r="E34168" s="3" t="s">
        <v>23277</v>
      </c>
      <c r="F34168" s="3">
        <v>13.0009278821666</v>
      </c>
      <c r="G34168">
        <f t="shared" si="533"/>
        <v>156.0111345859992</v>
      </c>
    </row>
    <row r="34169" spans="1:7">
      <c r="A34169" s="3" t="s">
        <v>23084</v>
      </c>
      <c r="B34169" s="3" t="s">
        <v>23278</v>
      </c>
      <c r="C34169" s="3" t="s">
        <v>4317</v>
      </c>
      <c r="D34169" s="3">
        <v>6</v>
      </c>
      <c r="E34169" s="3" t="s">
        <v>5238</v>
      </c>
      <c r="F34169" s="3">
        <v>3.1902464735681999</v>
      </c>
      <c r="G34169">
        <f t="shared" si="533"/>
        <v>19.141478841409199</v>
      </c>
    </row>
    <row r="34170" spans="1:7">
      <c r="A34170" s="3" t="s">
        <v>23084</v>
      </c>
      <c r="B34170" s="3" t="s">
        <v>23279</v>
      </c>
      <c r="C34170" s="3" t="s">
        <v>3436</v>
      </c>
      <c r="D34170" s="3">
        <v>7</v>
      </c>
      <c r="E34170" s="3" t="s">
        <v>6712</v>
      </c>
      <c r="F34170" s="3">
        <v>7.9926748173394397</v>
      </c>
      <c r="G34170">
        <f t="shared" si="533"/>
        <v>55.948723721376076</v>
      </c>
    </row>
    <row r="34171" spans="1:7">
      <c r="A34171" s="3" t="s">
        <v>23084</v>
      </c>
      <c r="B34171" s="3" t="s">
        <v>23280</v>
      </c>
      <c r="C34171" s="3" t="s">
        <v>3436</v>
      </c>
      <c r="D34171" s="3">
        <v>7</v>
      </c>
      <c r="E34171" s="3" t="s">
        <v>10130</v>
      </c>
      <c r="F34171" s="3">
        <v>14.1246523983798</v>
      </c>
      <c r="G34171">
        <f t="shared" si="533"/>
        <v>98.872566788658602</v>
      </c>
    </row>
    <row r="34172" spans="1:7">
      <c r="A34172" s="3" t="s">
        <v>23084</v>
      </c>
      <c r="B34172" s="3" t="s">
        <v>23281</v>
      </c>
      <c r="C34172" s="3" t="s">
        <v>3510</v>
      </c>
      <c r="D34172" s="3">
        <v>5</v>
      </c>
      <c r="E34172" s="3" t="s">
        <v>6193</v>
      </c>
      <c r="F34172" s="3">
        <v>0.26591899528399998</v>
      </c>
      <c r="G34172">
        <f t="shared" si="533"/>
        <v>1.3295949764199999</v>
      </c>
    </row>
    <row r="34173" spans="1:7">
      <c r="A34173" s="3" t="s">
        <v>23084</v>
      </c>
      <c r="B34173" s="3" t="s">
        <v>23282</v>
      </c>
      <c r="C34173" s="3" t="s">
        <v>3510</v>
      </c>
      <c r="D34173" s="3">
        <v>8</v>
      </c>
      <c r="E34173" s="3" t="s">
        <v>23283</v>
      </c>
      <c r="F34173" s="3">
        <v>2.3024832161247</v>
      </c>
      <c r="G34173">
        <f t="shared" si="533"/>
        <v>18.4198657289976</v>
      </c>
    </row>
    <row r="34174" spans="1:7">
      <c r="A34174" s="3" t="s">
        <v>23084</v>
      </c>
      <c r="B34174" s="3" t="s">
        <v>23284</v>
      </c>
      <c r="C34174" s="3" t="s">
        <v>3510</v>
      </c>
      <c r="D34174" s="3">
        <v>7</v>
      </c>
      <c r="E34174" s="3" t="s">
        <v>5873</v>
      </c>
      <c r="F34174" s="3">
        <v>1.6438198572580001</v>
      </c>
      <c r="G34174">
        <f t="shared" si="533"/>
        <v>11.506739000806</v>
      </c>
    </row>
    <row r="34175" spans="1:7">
      <c r="A34175" s="3" t="s">
        <v>23084</v>
      </c>
      <c r="B34175" s="3" t="s">
        <v>23285</v>
      </c>
      <c r="C34175" s="3" t="s">
        <v>3510</v>
      </c>
      <c r="D34175" s="3">
        <v>7</v>
      </c>
      <c r="E34175" s="3" t="s">
        <v>1518</v>
      </c>
      <c r="F34175" s="3">
        <v>30.376565965630999</v>
      </c>
      <c r="G34175">
        <f t="shared" si="533"/>
        <v>212.635961759417</v>
      </c>
    </row>
    <row r="34176" spans="1:7">
      <c r="A34176" s="3" t="s">
        <v>23084</v>
      </c>
      <c r="B34176" s="3" t="s">
        <v>23286</v>
      </c>
      <c r="C34176" s="3" t="s">
        <v>3510</v>
      </c>
      <c r="D34176" s="3">
        <v>6</v>
      </c>
      <c r="E34176" s="3" t="s">
        <v>718</v>
      </c>
      <c r="F34176" s="3">
        <v>4.1595760750758997</v>
      </c>
      <c r="G34176">
        <f t="shared" si="533"/>
        <v>24.957456450455396</v>
      </c>
    </row>
    <row r="34177" spans="1:7">
      <c r="A34177" s="3" t="s">
        <v>23084</v>
      </c>
      <c r="B34177" s="3" t="s">
        <v>23287</v>
      </c>
      <c r="C34177" s="3" t="s">
        <v>3510</v>
      </c>
      <c r="D34177" s="3">
        <v>5</v>
      </c>
      <c r="E34177" s="3" t="s">
        <v>19743</v>
      </c>
      <c r="F34177" s="3">
        <v>4.6830881457390001</v>
      </c>
      <c r="G34177">
        <f t="shared" si="533"/>
        <v>23.415440728695</v>
      </c>
    </row>
    <row r="34178" spans="1:7">
      <c r="A34178" s="3" t="s">
        <v>23084</v>
      </c>
      <c r="B34178" s="3" t="s">
        <v>23288</v>
      </c>
      <c r="C34178" s="3" t="s">
        <v>23086</v>
      </c>
      <c r="D34178" s="3">
        <v>8</v>
      </c>
      <c r="E34178" s="3" t="s">
        <v>1583</v>
      </c>
      <c r="F34178" s="3">
        <v>2.2201401484800001</v>
      </c>
      <c r="G34178">
        <f t="shared" si="533"/>
        <v>17.761121187840001</v>
      </c>
    </row>
    <row r="34179" spans="1:7">
      <c r="A34179" s="3" t="s">
        <v>23084</v>
      </c>
      <c r="B34179" s="3" t="s">
        <v>23289</v>
      </c>
      <c r="C34179" s="3" t="s">
        <v>23086</v>
      </c>
      <c r="D34179" s="3">
        <v>7</v>
      </c>
      <c r="E34179" s="3" t="s">
        <v>2290</v>
      </c>
      <c r="F34179" s="3">
        <v>5.4241850853039999</v>
      </c>
      <c r="G34179">
        <f t="shared" ref="G34179:G34242" si="534">F34179*D34179</f>
        <v>37.969295597127996</v>
      </c>
    </row>
    <row r="34180" spans="1:7">
      <c r="A34180" s="3" t="s">
        <v>23084</v>
      </c>
      <c r="B34180" s="3" t="s">
        <v>23290</v>
      </c>
      <c r="C34180" s="3" t="s">
        <v>23111</v>
      </c>
      <c r="D34180" s="3">
        <v>5</v>
      </c>
      <c r="E34180" s="3" t="s">
        <v>3585</v>
      </c>
      <c r="F34180" s="3">
        <v>-0.70410861021409998</v>
      </c>
      <c r="G34180">
        <f t="shared" si="534"/>
        <v>-3.5205430510704998</v>
      </c>
    </row>
    <row r="34181" spans="1:7">
      <c r="A34181" s="3" t="s">
        <v>23084</v>
      </c>
      <c r="B34181" s="3" t="s">
        <v>23291</v>
      </c>
      <c r="C34181" s="3" t="s">
        <v>23111</v>
      </c>
      <c r="D34181" s="3">
        <v>12</v>
      </c>
      <c r="E34181" s="3" t="s">
        <v>3353</v>
      </c>
      <c r="F34181" s="3">
        <v>9.0982562462440004</v>
      </c>
      <c r="G34181">
        <f t="shared" si="534"/>
        <v>109.17907495492801</v>
      </c>
    </row>
    <row r="34182" spans="1:7">
      <c r="A34182" s="3" t="s">
        <v>23084</v>
      </c>
      <c r="B34182" s="3" t="s">
        <v>23292</v>
      </c>
      <c r="C34182" s="3" t="s">
        <v>23086</v>
      </c>
      <c r="D34182" s="3">
        <v>12</v>
      </c>
      <c r="E34182" s="3" t="s">
        <v>23293</v>
      </c>
      <c r="F34182" s="3">
        <v>4.2196257164970001</v>
      </c>
      <c r="G34182">
        <f t="shared" si="534"/>
        <v>50.635508597964005</v>
      </c>
    </row>
    <row r="34183" spans="1:7">
      <c r="A34183" s="3" t="s">
        <v>23084</v>
      </c>
      <c r="B34183" s="3" t="s">
        <v>23294</v>
      </c>
      <c r="C34183" s="3" t="s">
        <v>23086</v>
      </c>
      <c r="D34183" s="3">
        <v>8</v>
      </c>
      <c r="E34183" s="3" t="s">
        <v>23295</v>
      </c>
      <c r="F34183" s="3">
        <v>-1.8088467200251599</v>
      </c>
      <c r="G34183">
        <f t="shared" si="534"/>
        <v>-14.470773760201279</v>
      </c>
    </row>
    <row r="34184" spans="1:7">
      <c r="A34184" s="3" t="s">
        <v>23084</v>
      </c>
      <c r="B34184" s="3" t="s">
        <v>23296</v>
      </c>
      <c r="C34184" s="3" t="s">
        <v>3592</v>
      </c>
      <c r="D34184" s="3">
        <v>8</v>
      </c>
      <c r="E34184" s="3" t="s">
        <v>1732</v>
      </c>
      <c r="F34184" s="3">
        <v>12.291493154748199</v>
      </c>
      <c r="G34184">
        <f t="shared" si="534"/>
        <v>98.331945237985593</v>
      </c>
    </row>
    <row r="34185" spans="1:7">
      <c r="A34185" s="3" t="s">
        <v>23084</v>
      </c>
      <c r="B34185" s="3" t="s">
        <v>23297</v>
      </c>
      <c r="C34185" s="3" t="s">
        <v>3592</v>
      </c>
      <c r="D34185" s="3">
        <v>16</v>
      </c>
      <c r="E34185" s="3" t="s">
        <v>3088</v>
      </c>
      <c r="F34185" s="3">
        <v>3.3266429098071999</v>
      </c>
      <c r="G34185">
        <f t="shared" si="534"/>
        <v>53.226286556915198</v>
      </c>
    </row>
    <row r="34186" spans="1:7">
      <c r="A34186" s="3" t="s">
        <v>23084</v>
      </c>
      <c r="B34186" s="3" t="s">
        <v>23298</v>
      </c>
      <c r="C34186" s="3" t="s">
        <v>6566</v>
      </c>
      <c r="D34186" s="3">
        <v>7</v>
      </c>
      <c r="E34186" s="3" t="s">
        <v>23299</v>
      </c>
      <c r="F34186" s="3">
        <v>0</v>
      </c>
      <c r="G34186">
        <f t="shared" si="534"/>
        <v>0</v>
      </c>
    </row>
    <row r="34187" spans="1:7">
      <c r="A34187" s="3" t="s">
        <v>23084</v>
      </c>
      <c r="B34187" s="3" t="s">
        <v>23300</v>
      </c>
      <c r="C34187" s="3" t="s">
        <v>6566</v>
      </c>
      <c r="D34187" s="3">
        <v>6</v>
      </c>
      <c r="E34187" s="3" t="s">
        <v>4630</v>
      </c>
      <c r="F34187" s="3">
        <v>30.695646071135101</v>
      </c>
      <c r="G34187">
        <f t="shared" si="534"/>
        <v>184.17387642681061</v>
      </c>
    </row>
    <row r="34188" spans="1:7">
      <c r="A34188" s="3" t="s">
        <v>23084</v>
      </c>
      <c r="B34188" s="3" t="s">
        <v>23301</v>
      </c>
      <c r="C34188" s="3" t="s">
        <v>3510</v>
      </c>
      <c r="D34188" s="3">
        <v>6</v>
      </c>
      <c r="E34188" s="3" t="s">
        <v>23302</v>
      </c>
      <c r="F34188" s="3">
        <v>11.570980380723899</v>
      </c>
      <c r="G34188">
        <f t="shared" si="534"/>
        <v>69.425882284343402</v>
      </c>
    </row>
    <row r="34189" spans="1:7">
      <c r="A34189" s="3" t="s">
        <v>23084</v>
      </c>
      <c r="B34189" s="3" t="s">
        <v>23303</v>
      </c>
      <c r="C34189" s="3" t="s">
        <v>3510</v>
      </c>
      <c r="D34189" s="3">
        <v>10</v>
      </c>
      <c r="E34189" s="3" t="s">
        <v>23304</v>
      </c>
      <c r="F34189" s="3">
        <v>1.7928532718037</v>
      </c>
      <c r="G34189">
        <f t="shared" si="534"/>
        <v>17.928532718037001</v>
      </c>
    </row>
    <row r="34190" spans="1:7">
      <c r="A34190" s="3" t="s">
        <v>23084</v>
      </c>
      <c r="B34190" s="3" t="s">
        <v>23305</v>
      </c>
      <c r="C34190" s="3" t="s">
        <v>3510</v>
      </c>
      <c r="D34190" s="3">
        <v>8</v>
      </c>
      <c r="E34190" s="3" t="s">
        <v>17677</v>
      </c>
      <c r="F34190" s="3">
        <v>1.153070428435</v>
      </c>
      <c r="G34190">
        <f t="shared" si="534"/>
        <v>9.2245634274799997</v>
      </c>
    </row>
    <row r="34191" spans="1:7">
      <c r="A34191" s="3" t="s">
        <v>23084</v>
      </c>
      <c r="B34191" s="3" t="s">
        <v>23306</v>
      </c>
      <c r="C34191" s="3" t="s">
        <v>3510</v>
      </c>
      <c r="D34191" s="3">
        <v>9</v>
      </c>
      <c r="E34191" s="3" t="s">
        <v>3396</v>
      </c>
      <c r="F34191" s="3">
        <v>6.6708886806130003</v>
      </c>
      <c r="G34191">
        <f t="shared" si="534"/>
        <v>60.037998125517007</v>
      </c>
    </row>
    <row r="34192" spans="1:7">
      <c r="A34192" s="3" t="s">
        <v>23084</v>
      </c>
      <c r="B34192" s="3" t="s">
        <v>23307</v>
      </c>
      <c r="C34192" s="3" t="s">
        <v>3510</v>
      </c>
      <c r="D34192" s="3">
        <v>10</v>
      </c>
      <c r="E34192" s="3" t="s">
        <v>12813</v>
      </c>
      <c r="F34192" s="3">
        <v>13.1495895603967</v>
      </c>
      <c r="G34192">
        <f t="shared" si="534"/>
        <v>131.495895603967</v>
      </c>
    </row>
    <row r="34193" spans="1:7">
      <c r="A34193" s="3" t="s">
        <v>23084</v>
      </c>
      <c r="B34193" s="3" t="s">
        <v>23308</v>
      </c>
      <c r="C34193" s="3" t="s">
        <v>3510</v>
      </c>
      <c r="D34193" s="3">
        <v>6</v>
      </c>
      <c r="E34193" s="3" t="s">
        <v>23309</v>
      </c>
      <c r="F34193" s="3">
        <v>1.790649652625</v>
      </c>
      <c r="G34193">
        <f t="shared" si="534"/>
        <v>10.743897915750001</v>
      </c>
    </row>
    <row r="34194" spans="1:7">
      <c r="A34194" s="3" t="s">
        <v>23084</v>
      </c>
      <c r="B34194" s="3" t="s">
        <v>23310</v>
      </c>
      <c r="C34194" s="3" t="s">
        <v>9615</v>
      </c>
      <c r="D34194" s="3">
        <v>7</v>
      </c>
      <c r="E34194" s="3" t="s">
        <v>8261</v>
      </c>
      <c r="F34194" s="3">
        <v>13.4514909637389</v>
      </c>
      <c r="G34194">
        <f t="shared" si="534"/>
        <v>94.160436746172294</v>
      </c>
    </row>
    <row r="34195" spans="1:7">
      <c r="A34195" s="3" t="s">
        <v>23084</v>
      </c>
      <c r="B34195" s="3" t="s">
        <v>23311</v>
      </c>
      <c r="C34195" s="3" t="s">
        <v>9615</v>
      </c>
      <c r="D34195" s="3">
        <v>5</v>
      </c>
      <c r="E34195" s="3" t="s">
        <v>23312</v>
      </c>
      <c r="F34195" s="3">
        <v>6.0376085757699398</v>
      </c>
      <c r="G34195">
        <f t="shared" si="534"/>
        <v>30.1880428788497</v>
      </c>
    </row>
    <row r="34196" spans="1:7">
      <c r="A34196" s="3" t="s">
        <v>23084</v>
      </c>
      <c r="B34196" s="3" t="s">
        <v>23313</v>
      </c>
      <c r="C34196" s="3" t="s">
        <v>2861</v>
      </c>
      <c r="D34196" s="3">
        <v>11</v>
      </c>
      <c r="E34196" s="3" t="s">
        <v>23314</v>
      </c>
      <c r="F34196" s="3">
        <v>4.5343900948540004</v>
      </c>
      <c r="G34196">
        <f t="shared" si="534"/>
        <v>49.878291043394</v>
      </c>
    </row>
    <row r="34197" spans="1:7">
      <c r="A34197" s="3" t="s">
        <v>23084</v>
      </c>
      <c r="B34197" s="3" t="s">
        <v>23315</v>
      </c>
      <c r="C34197" s="3" t="s">
        <v>2861</v>
      </c>
      <c r="D34197" s="3">
        <v>5</v>
      </c>
      <c r="E34197" s="3" t="s">
        <v>23316</v>
      </c>
      <c r="F34197" s="3">
        <v>-8.7673242078300004E-2</v>
      </c>
      <c r="G34197">
        <f t="shared" si="534"/>
        <v>-0.43836621039150003</v>
      </c>
    </row>
    <row r="34198" spans="1:7">
      <c r="A34198" s="3" t="s">
        <v>23084</v>
      </c>
      <c r="B34198" s="3" t="s">
        <v>23317</v>
      </c>
      <c r="C34198" s="3" t="s">
        <v>23086</v>
      </c>
      <c r="D34198" s="3">
        <v>9</v>
      </c>
      <c r="E34198" s="3" t="s">
        <v>5780</v>
      </c>
      <c r="F34198" s="3">
        <v>5.9985388100510004</v>
      </c>
      <c r="G34198">
        <f t="shared" si="534"/>
        <v>53.986849290459006</v>
      </c>
    </row>
    <row r="34199" spans="1:7">
      <c r="A34199" s="3" t="s">
        <v>23084</v>
      </c>
      <c r="B34199" s="3" t="s">
        <v>23318</v>
      </c>
      <c r="C34199" s="3" t="s">
        <v>23086</v>
      </c>
      <c r="D34199" s="3">
        <v>9</v>
      </c>
      <c r="E34199" s="3" t="s">
        <v>5681</v>
      </c>
      <c r="F34199" s="3">
        <v>8.8343685612251992</v>
      </c>
      <c r="G34199">
        <f t="shared" si="534"/>
        <v>79.509317051026798</v>
      </c>
    </row>
    <row r="34200" spans="1:7">
      <c r="A34200" s="3" t="s">
        <v>23084</v>
      </c>
      <c r="B34200" s="3" t="s">
        <v>23319</v>
      </c>
      <c r="C34200" s="3" t="s">
        <v>23111</v>
      </c>
      <c r="D34200" s="3">
        <v>11</v>
      </c>
      <c r="E34200" s="3" t="s">
        <v>23320</v>
      </c>
      <c r="F34200" s="3">
        <v>-1.8121986360436599</v>
      </c>
      <c r="G34200">
        <f t="shared" si="534"/>
        <v>-19.934184996480258</v>
      </c>
    </row>
    <row r="34201" spans="1:7">
      <c r="A34201" s="3" t="s">
        <v>23084</v>
      </c>
      <c r="B34201" s="3" t="s">
        <v>23321</v>
      </c>
      <c r="C34201" s="3" t="s">
        <v>23111</v>
      </c>
      <c r="D34201" s="3">
        <v>7</v>
      </c>
      <c r="E34201" s="3" t="s">
        <v>23322</v>
      </c>
      <c r="F34201" s="3">
        <v>17.355118821388199</v>
      </c>
      <c r="G34201">
        <f t="shared" si="534"/>
        <v>121.48583174971739</v>
      </c>
    </row>
    <row r="34202" spans="1:7">
      <c r="A34202" s="3" t="s">
        <v>23323</v>
      </c>
      <c r="B34202" s="3" t="s">
        <v>23324</v>
      </c>
      <c r="C34202" s="3" t="s">
        <v>3974</v>
      </c>
      <c r="D34202" s="3">
        <v>7579</v>
      </c>
      <c r="E34202" s="3" t="s">
        <v>23325</v>
      </c>
      <c r="F34202" s="3">
        <v>2.6738973026639998</v>
      </c>
      <c r="G34202">
        <f t="shared" si="534"/>
        <v>20265.467656890454</v>
      </c>
    </row>
    <row r="34203" spans="1:7">
      <c r="A34203" s="3" t="s">
        <v>23323</v>
      </c>
      <c r="B34203" s="3" t="s">
        <v>23326</v>
      </c>
      <c r="C34203" s="3" t="s">
        <v>3974</v>
      </c>
      <c r="D34203" s="3">
        <v>4416</v>
      </c>
      <c r="E34203" s="3" t="s">
        <v>1611</v>
      </c>
      <c r="F34203" s="3">
        <v>-2.2640222337670002</v>
      </c>
      <c r="G34203">
        <f t="shared" si="534"/>
        <v>-9997.9221843150735</v>
      </c>
    </row>
    <row r="34204" spans="1:7">
      <c r="A34204" s="3" t="s">
        <v>23323</v>
      </c>
      <c r="B34204" s="3" t="s">
        <v>23327</v>
      </c>
      <c r="C34204" s="3" t="s">
        <v>3974</v>
      </c>
      <c r="D34204" s="3">
        <v>2325</v>
      </c>
      <c r="E34204" s="3" t="s">
        <v>1060</v>
      </c>
      <c r="F34204" s="3">
        <v>8.3558731152947008</v>
      </c>
      <c r="G34204">
        <f t="shared" si="534"/>
        <v>19427.40499306018</v>
      </c>
    </row>
    <row r="34205" spans="1:7">
      <c r="A34205" s="3" t="s">
        <v>23323</v>
      </c>
      <c r="B34205" s="3" t="s">
        <v>23328</v>
      </c>
      <c r="C34205" s="3" t="s">
        <v>3974</v>
      </c>
      <c r="D34205" s="3">
        <v>1944</v>
      </c>
      <c r="E34205" s="3" t="s">
        <v>603</v>
      </c>
      <c r="F34205" s="3">
        <v>9.0625040634676992</v>
      </c>
      <c r="G34205">
        <f t="shared" si="534"/>
        <v>17617.507899381206</v>
      </c>
    </row>
    <row r="34206" spans="1:7">
      <c r="A34206" s="3" t="s">
        <v>23323</v>
      </c>
      <c r="B34206" s="3" t="s">
        <v>23329</v>
      </c>
      <c r="C34206" s="3" t="s">
        <v>18814</v>
      </c>
      <c r="D34206" s="3">
        <v>1559</v>
      </c>
      <c r="E34206" s="3" t="s">
        <v>272</v>
      </c>
      <c r="F34206" s="3">
        <v>10.231655214053999</v>
      </c>
      <c r="G34206">
        <f t="shared" si="534"/>
        <v>15951.150478710186</v>
      </c>
    </row>
    <row r="34207" spans="1:7">
      <c r="A34207" s="3" t="s">
        <v>23323</v>
      </c>
      <c r="B34207" s="3" t="s">
        <v>23330</v>
      </c>
      <c r="C34207" s="3" t="s">
        <v>18814</v>
      </c>
      <c r="D34207" s="3">
        <v>1582</v>
      </c>
      <c r="E34207" s="3" t="s">
        <v>330</v>
      </c>
      <c r="F34207" s="3">
        <v>19.630036298403699</v>
      </c>
      <c r="G34207">
        <f t="shared" si="534"/>
        <v>31054.71742407465</v>
      </c>
    </row>
    <row r="34208" spans="1:7">
      <c r="A34208" s="3" t="s">
        <v>23323</v>
      </c>
      <c r="B34208" s="3" t="s">
        <v>23331</v>
      </c>
      <c r="C34208" s="3" t="s">
        <v>18814</v>
      </c>
      <c r="D34208" s="3">
        <v>982</v>
      </c>
      <c r="E34208" s="3" t="s">
        <v>12090</v>
      </c>
      <c r="F34208" s="3">
        <v>5.9139964175742996</v>
      </c>
      <c r="G34208">
        <f t="shared" si="534"/>
        <v>5807.5444820579623</v>
      </c>
    </row>
    <row r="34209" spans="1:7">
      <c r="A34209" s="3" t="s">
        <v>23323</v>
      </c>
      <c r="B34209" s="3" t="s">
        <v>23332</v>
      </c>
      <c r="C34209" s="3" t="s">
        <v>18814</v>
      </c>
      <c r="D34209" s="3">
        <v>831</v>
      </c>
      <c r="E34209" s="3" t="s">
        <v>23333</v>
      </c>
      <c r="F34209" s="3">
        <v>13.679889654799</v>
      </c>
      <c r="G34209">
        <f t="shared" si="534"/>
        <v>11367.988303137969</v>
      </c>
    </row>
    <row r="34210" spans="1:7">
      <c r="A34210" s="3" t="s">
        <v>23323</v>
      </c>
      <c r="B34210" s="3" t="s">
        <v>23334</v>
      </c>
      <c r="C34210" s="3" t="s">
        <v>17865</v>
      </c>
      <c r="D34210" s="3">
        <v>656</v>
      </c>
      <c r="E34210" s="3" t="s">
        <v>23335</v>
      </c>
      <c r="F34210" s="3">
        <v>2.9518165425261</v>
      </c>
      <c r="G34210">
        <f t="shared" si="534"/>
        <v>1936.3916518971216</v>
      </c>
    </row>
    <row r="34211" spans="1:7">
      <c r="A34211" s="3" t="s">
        <v>23323</v>
      </c>
      <c r="B34211" s="3" t="s">
        <v>23336</v>
      </c>
      <c r="C34211" s="3" t="s">
        <v>17865</v>
      </c>
      <c r="D34211" s="3">
        <v>741</v>
      </c>
      <c r="E34211" s="3" t="s">
        <v>10711</v>
      </c>
      <c r="F34211" s="3">
        <v>0.70881772467000004</v>
      </c>
      <c r="G34211">
        <f t="shared" si="534"/>
        <v>525.23393398047006</v>
      </c>
    </row>
    <row r="34212" spans="1:7">
      <c r="A34212" s="3" t="s">
        <v>23323</v>
      </c>
      <c r="B34212" s="3" t="s">
        <v>23337</v>
      </c>
      <c r="C34212" s="3" t="s">
        <v>3974</v>
      </c>
      <c r="D34212" s="3">
        <v>619</v>
      </c>
      <c r="E34212" s="3" t="s">
        <v>2641</v>
      </c>
      <c r="F34212" s="3">
        <v>-5.8147766489914003</v>
      </c>
      <c r="G34212">
        <f t="shared" si="534"/>
        <v>-3599.346745725677</v>
      </c>
    </row>
    <row r="34213" spans="1:7">
      <c r="A34213" s="3" t="s">
        <v>23323</v>
      </c>
      <c r="B34213" s="3" t="s">
        <v>23338</v>
      </c>
      <c r="C34213" s="3" t="s">
        <v>3974</v>
      </c>
      <c r="D34213" s="3">
        <v>562</v>
      </c>
      <c r="E34213" s="3" t="s">
        <v>9296</v>
      </c>
      <c r="F34213" s="3">
        <v>5.9383842464137997</v>
      </c>
      <c r="G34213">
        <f t="shared" si="534"/>
        <v>3337.3719464845553</v>
      </c>
    </row>
    <row r="34214" spans="1:7">
      <c r="A34214" s="3" t="s">
        <v>23323</v>
      </c>
      <c r="B34214" s="3" t="s">
        <v>23339</v>
      </c>
      <c r="C34214" s="3" t="s">
        <v>18814</v>
      </c>
      <c r="D34214" s="3">
        <v>588</v>
      </c>
      <c r="E34214" s="3" t="s">
        <v>23340</v>
      </c>
      <c r="F34214" s="3">
        <v>3.6858657972020001</v>
      </c>
      <c r="G34214">
        <f t="shared" si="534"/>
        <v>2167.289088754776</v>
      </c>
    </row>
    <row r="34215" spans="1:7">
      <c r="A34215" s="3" t="s">
        <v>23323</v>
      </c>
      <c r="B34215" s="3" t="s">
        <v>23341</v>
      </c>
      <c r="C34215" s="3" t="s">
        <v>18814</v>
      </c>
      <c r="D34215" s="3">
        <v>578</v>
      </c>
      <c r="E34215" s="3" t="s">
        <v>644</v>
      </c>
      <c r="F34215" s="3">
        <v>9.6523291731000008E-3</v>
      </c>
      <c r="G34215">
        <f t="shared" si="534"/>
        <v>5.5790462620518007</v>
      </c>
    </row>
    <row r="34216" spans="1:7">
      <c r="A34216" s="3" t="s">
        <v>23323</v>
      </c>
      <c r="B34216" s="3" t="s">
        <v>23342</v>
      </c>
      <c r="C34216" s="3" t="s">
        <v>18814</v>
      </c>
      <c r="D34216" s="3">
        <v>519</v>
      </c>
      <c r="E34216" s="3" t="s">
        <v>23343</v>
      </c>
      <c r="F34216" s="3">
        <v>4.9418798669330002</v>
      </c>
      <c r="G34216">
        <f t="shared" si="534"/>
        <v>2564.835650938227</v>
      </c>
    </row>
    <row r="34217" spans="1:7">
      <c r="A34217" s="3" t="s">
        <v>23323</v>
      </c>
      <c r="B34217" s="3" t="s">
        <v>23344</v>
      </c>
      <c r="C34217" s="3" t="s">
        <v>18814</v>
      </c>
      <c r="D34217" s="3">
        <v>454</v>
      </c>
      <c r="E34217" s="3" t="s">
        <v>9429</v>
      </c>
      <c r="F34217" s="3">
        <v>4.8900357316522003</v>
      </c>
      <c r="G34217">
        <f t="shared" si="534"/>
        <v>2220.0762221700988</v>
      </c>
    </row>
    <row r="34218" spans="1:7">
      <c r="A34218" s="3" t="s">
        <v>23323</v>
      </c>
      <c r="B34218" s="3" t="s">
        <v>23345</v>
      </c>
      <c r="C34218" s="3" t="s">
        <v>7993</v>
      </c>
      <c r="D34218" s="3">
        <v>459</v>
      </c>
      <c r="E34218" s="3" t="s">
        <v>23346</v>
      </c>
      <c r="F34218" s="3">
        <v>1.687910113504</v>
      </c>
      <c r="G34218">
        <f t="shared" si="534"/>
        <v>774.75074209833599</v>
      </c>
    </row>
    <row r="34219" spans="1:7">
      <c r="A34219" s="3" t="s">
        <v>23323</v>
      </c>
      <c r="B34219" s="3" t="s">
        <v>23347</v>
      </c>
      <c r="C34219" s="3" t="s">
        <v>7993</v>
      </c>
      <c r="D34219" s="3">
        <v>380</v>
      </c>
      <c r="E34219" s="3" t="s">
        <v>425</v>
      </c>
      <c r="F34219" s="3">
        <v>-0.54454736781199997</v>
      </c>
      <c r="G34219">
        <f t="shared" si="534"/>
        <v>-206.92799976856</v>
      </c>
    </row>
    <row r="34220" spans="1:7">
      <c r="A34220" s="3" t="s">
        <v>23323</v>
      </c>
      <c r="B34220" s="3" t="s">
        <v>23348</v>
      </c>
      <c r="C34220" s="3" t="s">
        <v>13607</v>
      </c>
      <c r="D34220" s="3">
        <v>404</v>
      </c>
      <c r="E34220" s="3" t="s">
        <v>23349</v>
      </c>
      <c r="F34220" s="3">
        <v>5.4680541772157003</v>
      </c>
      <c r="G34220">
        <f t="shared" si="534"/>
        <v>2209.0938875951429</v>
      </c>
    </row>
    <row r="34221" spans="1:7">
      <c r="A34221" s="3" t="s">
        <v>23323</v>
      </c>
      <c r="B34221" s="3" t="s">
        <v>23350</v>
      </c>
      <c r="C34221" s="3" t="s">
        <v>13607</v>
      </c>
      <c r="D34221" s="3">
        <v>316</v>
      </c>
      <c r="E34221" s="3" t="s">
        <v>23351</v>
      </c>
      <c r="F34221" s="3">
        <v>12.4078293319424</v>
      </c>
      <c r="G34221">
        <f t="shared" si="534"/>
        <v>3920.8740688937983</v>
      </c>
    </row>
    <row r="34222" spans="1:7">
      <c r="A34222" s="3" t="s">
        <v>23323</v>
      </c>
      <c r="B34222" s="3" t="s">
        <v>23352</v>
      </c>
      <c r="C34222" s="3" t="s">
        <v>3974</v>
      </c>
      <c r="D34222" s="3">
        <v>271</v>
      </c>
      <c r="E34222" s="3" t="s">
        <v>23353</v>
      </c>
      <c r="F34222" s="3">
        <v>2.7160801644450001</v>
      </c>
      <c r="G34222">
        <f t="shared" si="534"/>
        <v>736.05772456459499</v>
      </c>
    </row>
    <row r="34223" spans="1:7">
      <c r="A34223" s="3" t="s">
        <v>23323</v>
      </c>
      <c r="B34223" s="3" t="s">
        <v>23354</v>
      </c>
      <c r="C34223" s="3" t="s">
        <v>3974</v>
      </c>
      <c r="D34223" s="3">
        <v>260</v>
      </c>
      <c r="E34223" s="3" t="s">
        <v>23355</v>
      </c>
      <c r="F34223" s="3">
        <v>-4.1029466293247996</v>
      </c>
      <c r="G34223">
        <f t="shared" si="534"/>
        <v>-1066.7661236244478</v>
      </c>
    </row>
    <row r="34224" spans="1:7">
      <c r="A34224" s="3" t="s">
        <v>23323</v>
      </c>
      <c r="B34224" s="3" t="s">
        <v>23356</v>
      </c>
      <c r="C34224" s="3" t="s">
        <v>18814</v>
      </c>
      <c r="D34224" s="3">
        <v>246</v>
      </c>
      <c r="E34224" s="3" t="s">
        <v>23357</v>
      </c>
      <c r="F34224" s="3">
        <v>-1.49165887534</v>
      </c>
      <c r="G34224">
        <f t="shared" si="534"/>
        <v>-366.94808333364</v>
      </c>
    </row>
    <row r="34225" spans="1:7">
      <c r="A34225" s="3" t="s">
        <v>23323</v>
      </c>
      <c r="B34225" s="3" t="s">
        <v>23358</v>
      </c>
      <c r="C34225" s="3" t="s">
        <v>18814</v>
      </c>
      <c r="D34225" s="3">
        <v>177</v>
      </c>
      <c r="E34225" s="3" t="s">
        <v>352</v>
      </c>
      <c r="F34225" s="3">
        <v>-0.99540811040490096</v>
      </c>
      <c r="G34225">
        <f t="shared" si="534"/>
        <v>-176.18723554166746</v>
      </c>
    </row>
    <row r="34226" spans="1:7">
      <c r="A34226" s="3" t="s">
        <v>23323</v>
      </c>
      <c r="B34226" s="3" t="s">
        <v>23359</v>
      </c>
      <c r="C34226" s="3" t="s">
        <v>18814</v>
      </c>
      <c r="D34226" s="3">
        <v>238</v>
      </c>
      <c r="E34226" s="3" t="s">
        <v>1807</v>
      </c>
      <c r="F34226" s="3">
        <v>9.3855869645999901E-2</v>
      </c>
      <c r="G34226">
        <f t="shared" si="534"/>
        <v>22.337696975747978</v>
      </c>
    </row>
    <row r="34227" spans="1:7">
      <c r="A34227" s="3" t="s">
        <v>23323</v>
      </c>
      <c r="B34227" s="3" t="s">
        <v>23360</v>
      </c>
      <c r="C34227" s="3" t="s">
        <v>18814</v>
      </c>
      <c r="D34227" s="3">
        <v>200</v>
      </c>
      <c r="E34227" s="3" t="s">
        <v>2701</v>
      </c>
      <c r="F34227" s="3">
        <v>10.043437363839001</v>
      </c>
      <c r="G34227">
        <f t="shared" si="534"/>
        <v>2008.6874727678</v>
      </c>
    </row>
    <row r="34228" spans="1:7">
      <c r="A34228" s="3" t="s">
        <v>23323</v>
      </c>
      <c r="B34228" s="3" t="s">
        <v>23361</v>
      </c>
      <c r="C34228" s="3" t="s">
        <v>23362</v>
      </c>
      <c r="D34228" s="3">
        <v>179</v>
      </c>
      <c r="E34228" s="3" t="s">
        <v>279</v>
      </c>
      <c r="F34228" s="3">
        <v>0.24457380488309899</v>
      </c>
      <c r="G34228">
        <f t="shared" si="534"/>
        <v>43.778711074074721</v>
      </c>
    </row>
    <row r="34229" spans="1:7">
      <c r="A34229" s="3" t="s">
        <v>23323</v>
      </c>
      <c r="B34229" s="3" t="s">
        <v>23363</v>
      </c>
      <c r="C34229" s="3" t="s">
        <v>23362</v>
      </c>
      <c r="D34229" s="3">
        <v>216</v>
      </c>
      <c r="E34229" s="3" t="s">
        <v>22659</v>
      </c>
      <c r="F34229" s="3">
        <v>1.232907114783</v>
      </c>
      <c r="G34229">
        <f t="shared" si="534"/>
        <v>266.30793679312796</v>
      </c>
    </row>
    <row r="34230" spans="1:7">
      <c r="A34230" s="3" t="s">
        <v>23323</v>
      </c>
      <c r="B34230" s="3" t="s">
        <v>23364</v>
      </c>
      <c r="C34230" s="3" t="s">
        <v>4278</v>
      </c>
      <c r="D34230" s="3">
        <v>171</v>
      </c>
      <c r="E34230" s="3" t="s">
        <v>303</v>
      </c>
      <c r="F34230" s="3">
        <v>3.6675274588739</v>
      </c>
      <c r="G34230">
        <f t="shared" si="534"/>
        <v>627.14719546743686</v>
      </c>
    </row>
    <row r="34231" spans="1:7">
      <c r="A34231" s="3" t="s">
        <v>23323</v>
      </c>
      <c r="B34231" s="3" t="s">
        <v>23365</v>
      </c>
      <c r="C34231" s="3" t="s">
        <v>4278</v>
      </c>
      <c r="D34231" s="3">
        <v>146</v>
      </c>
      <c r="E34231" s="3" t="s">
        <v>1133</v>
      </c>
      <c r="F34231" s="3">
        <v>3.1777185927920999</v>
      </c>
      <c r="G34231">
        <f t="shared" si="534"/>
        <v>463.9469145476466</v>
      </c>
    </row>
    <row r="34232" spans="1:7">
      <c r="A34232" s="3" t="s">
        <v>23323</v>
      </c>
      <c r="B34232" s="3" t="s">
        <v>23366</v>
      </c>
      <c r="C34232" s="3" t="s">
        <v>17865</v>
      </c>
      <c r="D34232" s="3">
        <v>167</v>
      </c>
      <c r="E34232" s="3" t="s">
        <v>23367</v>
      </c>
      <c r="F34232" s="3">
        <v>29.163744926679399</v>
      </c>
      <c r="G34232">
        <f t="shared" si="534"/>
        <v>4870.3454027554599</v>
      </c>
    </row>
    <row r="34233" spans="1:7">
      <c r="A34233" s="3" t="s">
        <v>23323</v>
      </c>
      <c r="B34233" s="3" t="s">
        <v>23368</v>
      </c>
      <c r="C34233" s="3" t="s">
        <v>17865</v>
      </c>
      <c r="D34233" s="3">
        <v>139</v>
      </c>
      <c r="E34233" s="3" t="s">
        <v>23369</v>
      </c>
      <c r="F34233" s="3">
        <v>-2.0059117587880002</v>
      </c>
      <c r="G34233">
        <f t="shared" si="534"/>
        <v>-278.82173447153201</v>
      </c>
    </row>
    <row r="34234" spans="1:7">
      <c r="A34234" s="3" t="s">
        <v>23323</v>
      </c>
      <c r="B34234" s="3" t="s">
        <v>23370</v>
      </c>
      <c r="C34234" s="3" t="s">
        <v>16931</v>
      </c>
      <c r="D34234" s="3">
        <v>116</v>
      </c>
      <c r="E34234" s="3" t="s">
        <v>19171</v>
      </c>
      <c r="F34234" s="3">
        <v>7.1333921486128302</v>
      </c>
      <c r="G34234">
        <f t="shared" si="534"/>
        <v>827.47348923908828</v>
      </c>
    </row>
    <row r="34235" spans="1:7">
      <c r="A34235" s="3" t="s">
        <v>23323</v>
      </c>
      <c r="B34235" s="3" t="s">
        <v>23371</v>
      </c>
      <c r="C34235" s="3" t="s">
        <v>16931</v>
      </c>
      <c r="D34235" s="3">
        <v>117</v>
      </c>
      <c r="E34235" s="3" t="s">
        <v>5069</v>
      </c>
      <c r="F34235" s="3">
        <v>19.168597443327901</v>
      </c>
      <c r="G34235">
        <f t="shared" si="534"/>
        <v>2242.7259008693645</v>
      </c>
    </row>
    <row r="34236" spans="1:7">
      <c r="A34236" s="3" t="s">
        <v>23323</v>
      </c>
      <c r="B34236" s="3" t="s">
        <v>23372</v>
      </c>
      <c r="C34236" s="3" t="s">
        <v>13607</v>
      </c>
      <c r="D34236" s="3">
        <v>117</v>
      </c>
      <c r="E34236" s="3" t="s">
        <v>23373</v>
      </c>
      <c r="F34236" s="3">
        <v>5.3965031713093996</v>
      </c>
      <c r="G34236">
        <f t="shared" si="534"/>
        <v>631.39087104319981</v>
      </c>
    </row>
    <row r="34237" spans="1:7">
      <c r="A34237" s="3" t="s">
        <v>23323</v>
      </c>
      <c r="B34237" s="3" t="s">
        <v>23374</v>
      </c>
      <c r="C34237" s="3" t="s">
        <v>13607</v>
      </c>
      <c r="D34237" s="3">
        <v>95</v>
      </c>
      <c r="E34237" s="3" t="s">
        <v>502</v>
      </c>
      <c r="F34237" s="3">
        <v>4.5441546648275999</v>
      </c>
      <c r="G34237">
        <f t="shared" si="534"/>
        <v>431.69469315862199</v>
      </c>
    </row>
    <row r="34238" spans="1:7">
      <c r="A34238" s="3" t="s">
        <v>23323</v>
      </c>
      <c r="B34238" s="3" t="s">
        <v>23375</v>
      </c>
      <c r="C34238" s="3" t="s">
        <v>16931</v>
      </c>
      <c r="D34238" s="3">
        <v>94</v>
      </c>
      <c r="E34238" s="3" t="s">
        <v>455</v>
      </c>
      <c r="F34238" s="3">
        <v>3.2324023129425998</v>
      </c>
      <c r="G34238">
        <f t="shared" si="534"/>
        <v>303.8458174166044</v>
      </c>
    </row>
    <row r="34239" spans="1:7">
      <c r="A34239" s="3" t="s">
        <v>23323</v>
      </c>
      <c r="B34239" s="3" t="s">
        <v>23376</v>
      </c>
      <c r="C34239" s="3" t="s">
        <v>16931</v>
      </c>
      <c r="D34239" s="3">
        <v>112</v>
      </c>
      <c r="E34239" s="3" t="s">
        <v>12116</v>
      </c>
      <c r="F34239" s="3">
        <v>1.481141167381</v>
      </c>
      <c r="G34239">
        <f t="shared" si="534"/>
        <v>165.88781074667199</v>
      </c>
    </row>
    <row r="34240" spans="1:7">
      <c r="A34240" s="3" t="s">
        <v>23323</v>
      </c>
      <c r="B34240" s="3" t="s">
        <v>23377</v>
      </c>
      <c r="C34240" s="3" t="s">
        <v>17865</v>
      </c>
      <c r="D34240" s="3">
        <v>93</v>
      </c>
      <c r="E34240" s="3" t="s">
        <v>4434</v>
      </c>
      <c r="F34240" s="3">
        <v>-3.143509170283</v>
      </c>
      <c r="G34240">
        <f t="shared" si="534"/>
        <v>-292.346352836319</v>
      </c>
    </row>
    <row r="34241" spans="1:7">
      <c r="A34241" s="3" t="s">
        <v>23323</v>
      </c>
      <c r="B34241" s="3" t="s">
        <v>23378</v>
      </c>
      <c r="C34241" s="3" t="s">
        <v>17865</v>
      </c>
      <c r="D34241" s="3">
        <v>82</v>
      </c>
      <c r="E34241" s="3" t="s">
        <v>1025</v>
      </c>
      <c r="F34241" s="3">
        <v>4.4331164837525998</v>
      </c>
      <c r="G34241">
        <f t="shared" si="534"/>
        <v>363.51555166771317</v>
      </c>
    </row>
    <row r="34242" spans="1:7">
      <c r="A34242" s="3" t="s">
        <v>23323</v>
      </c>
      <c r="B34242" s="3" t="s">
        <v>23379</v>
      </c>
      <c r="C34242" s="3" t="s">
        <v>1944</v>
      </c>
      <c r="D34242" s="3">
        <v>101</v>
      </c>
      <c r="E34242" s="3" t="s">
        <v>23380</v>
      </c>
      <c r="F34242" s="3">
        <v>0.55274848443500002</v>
      </c>
      <c r="G34242">
        <f t="shared" si="534"/>
        <v>55.827596927935005</v>
      </c>
    </row>
    <row r="34243" spans="1:7">
      <c r="A34243" s="3" t="s">
        <v>23323</v>
      </c>
      <c r="B34243" s="3" t="s">
        <v>23381</v>
      </c>
      <c r="C34243" s="3" t="s">
        <v>1944</v>
      </c>
      <c r="D34243" s="3">
        <v>66</v>
      </c>
      <c r="E34243" s="3" t="s">
        <v>724</v>
      </c>
      <c r="F34243" s="3">
        <v>15.024901620481501</v>
      </c>
      <c r="G34243">
        <f t="shared" ref="G34243:G34306" si="535">F34243*D34243</f>
        <v>991.64350695177905</v>
      </c>
    </row>
    <row r="34244" spans="1:7">
      <c r="A34244" s="3" t="s">
        <v>23323</v>
      </c>
      <c r="B34244" s="3" t="s">
        <v>23382</v>
      </c>
      <c r="C34244" s="3" t="s">
        <v>17038</v>
      </c>
      <c r="D34244" s="3">
        <v>67</v>
      </c>
      <c r="E34244" s="3" t="s">
        <v>23383</v>
      </c>
      <c r="F34244" s="3">
        <v>-0.38157838750500001</v>
      </c>
      <c r="G34244">
        <f t="shared" si="535"/>
        <v>-25.565751962835002</v>
      </c>
    </row>
    <row r="34245" spans="1:7">
      <c r="A34245" s="3" t="s">
        <v>23323</v>
      </c>
      <c r="B34245" s="3" t="s">
        <v>23384</v>
      </c>
      <c r="C34245" s="3" t="s">
        <v>17038</v>
      </c>
      <c r="D34245" s="3">
        <v>73</v>
      </c>
      <c r="E34245" s="3" t="s">
        <v>1013</v>
      </c>
      <c r="F34245" s="3">
        <v>7.1759048953999996E-2</v>
      </c>
      <c r="G34245">
        <f t="shared" si="535"/>
        <v>5.2384105736419997</v>
      </c>
    </row>
    <row r="34246" spans="1:7">
      <c r="A34246" s="3" t="s">
        <v>23323</v>
      </c>
      <c r="B34246" s="3" t="s">
        <v>23385</v>
      </c>
      <c r="C34246" s="3" t="s">
        <v>4278</v>
      </c>
      <c r="D34246" s="3">
        <v>42</v>
      </c>
      <c r="E34246" s="3" t="s">
        <v>2157</v>
      </c>
      <c r="F34246" s="3">
        <v>-2.4090817724610001</v>
      </c>
      <c r="G34246">
        <f t="shared" si="535"/>
        <v>-101.18143444336201</v>
      </c>
    </row>
    <row r="34247" spans="1:7">
      <c r="A34247" s="3" t="s">
        <v>23323</v>
      </c>
      <c r="B34247" s="3" t="s">
        <v>23386</v>
      </c>
      <c r="C34247" s="3" t="s">
        <v>4278</v>
      </c>
      <c r="D34247" s="3">
        <v>51</v>
      </c>
      <c r="E34247" s="3" t="s">
        <v>1652</v>
      </c>
      <c r="F34247" s="3">
        <v>6.12010235826064</v>
      </c>
      <c r="G34247">
        <f t="shared" si="535"/>
        <v>312.12522027129262</v>
      </c>
    </row>
    <row r="34248" spans="1:7">
      <c r="A34248" s="3" t="s">
        <v>23323</v>
      </c>
      <c r="B34248" s="3" t="s">
        <v>23387</v>
      </c>
      <c r="C34248" s="3" t="s">
        <v>10629</v>
      </c>
      <c r="D34248" s="3">
        <v>128</v>
      </c>
      <c r="E34248" s="3" t="s">
        <v>4841</v>
      </c>
      <c r="F34248" s="3">
        <v>1.5492277913346</v>
      </c>
      <c r="G34248">
        <f t="shared" si="535"/>
        <v>198.3011572908288</v>
      </c>
    </row>
    <row r="34249" spans="1:7">
      <c r="A34249" s="3" t="s">
        <v>23323</v>
      </c>
      <c r="B34249" s="3" t="s">
        <v>23388</v>
      </c>
      <c r="C34249" s="3" t="s">
        <v>10629</v>
      </c>
      <c r="D34249" s="3">
        <v>50</v>
      </c>
      <c r="E34249" s="3" t="s">
        <v>1585</v>
      </c>
      <c r="F34249" s="3">
        <v>6.4409677833863004</v>
      </c>
      <c r="G34249">
        <f t="shared" si="535"/>
        <v>322.04838916931504</v>
      </c>
    </row>
    <row r="34250" spans="1:7">
      <c r="A34250" s="3" t="s">
        <v>23323</v>
      </c>
      <c r="B34250" s="3" t="s">
        <v>23389</v>
      </c>
      <c r="C34250" s="3" t="s">
        <v>4278</v>
      </c>
      <c r="D34250" s="3">
        <v>36</v>
      </c>
      <c r="E34250" s="3" t="s">
        <v>1040</v>
      </c>
      <c r="F34250" s="3">
        <v>9.7636644250490008</v>
      </c>
      <c r="G34250">
        <f t="shared" si="535"/>
        <v>351.49191930176403</v>
      </c>
    </row>
    <row r="34251" spans="1:7">
      <c r="A34251" s="3" t="s">
        <v>23323</v>
      </c>
      <c r="B34251" s="3" t="s">
        <v>23390</v>
      </c>
      <c r="C34251" s="3" t="s">
        <v>4278</v>
      </c>
      <c r="D34251" s="3">
        <v>32</v>
      </c>
      <c r="E34251" s="3" t="s">
        <v>298</v>
      </c>
      <c r="F34251" s="3">
        <v>25.833718766459999</v>
      </c>
      <c r="G34251">
        <f t="shared" si="535"/>
        <v>826.67900052671996</v>
      </c>
    </row>
    <row r="34252" spans="1:7">
      <c r="A34252" s="3" t="s">
        <v>23323</v>
      </c>
      <c r="B34252" s="3" t="s">
        <v>23391</v>
      </c>
      <c r="C34252" s="3" t="s">
        <v>17865</v>
      </c>
      <c r="D34252" s="3">
        <v>43</v>
      </c>
      <c r="E34252" s="3" t="s">
        <v>1599</v>
      </c>
      <c r="F34252" s="3">
        <v>21.050464348224899</v>
      </c>
      <c r="G34252">
        <f t="shared" si="535"/>
        <v>905.16996697367063</v>
      </c>
    </row>
    <row r="34253" spans="1:7">
      <c r="A34253" s="3" t="s">
        <v>23323</v>
      </c>
      <c r="B34253" s="3" t="s">
        <v>23392</v>
      </c>
      <c r="C34253" s="3" t="s">
        <v>17865</v>
      </c>
      <c r="D34253" s="3">
        <v>53</v>
      </c>
      <c r="E34253" s="3" t="s">
        <v>397</v>
      </c>
      <c r="F34253" s="3">
        <v>-3.2184749899088998</v>
      </c>
      <c r="G34253">
        <f t="shared" si="535"/>
        <v>-170.57917446517169</v>
      </c>
    </row>
    <row r="34254" spans="1:7">
      <c r="A34254" s="3" t="s">
        <v>23323</v>
      </c>
      <c r="B34254" s="3" t="s">
        <v>23393</v>
      </c>
      <c r="C34254" s="3" t="s">
        <v>13607</v>
      </c>
      <c r="D34254" s="3">
        <v>57</v>
      </c>
      <c r="E34254" s="3" t="s">
        <v>4497</v>
      </c>
      <c r="F34254" s="3">
        <v>0.55703370322800005</v>
      </c>
      <c r="G34254">
        <f t="shared" si="535"/>
        <v>31.750921083996005</v>
      </c>
    </row>
    <row r="34255" spans="1:7">
      <c r="A34255" s="3" t="s">
        <v>23323</v>
      </c>
      <c r="B34255" s="3" t="s">
        <v>23394</v>
      </c>
      <c r="C34255" s="3" t="s">
        <v>13607</v>
      </c>
      <c r="D34255" s="3">
        <v>44</v>
      </c>
      <c r="E34255" s="3" t="s">
        <v>1900</v>
      </c>
      <c r="F34255" s="3">
        <v>15.355585286999601</v>
      </c>
      <c r="G34255">
        <f t="shared" si="535"/>
        <v>675.64575262798246</v>
      </c>
    </row>
    <row r="34256" spans="1:7">
      <c r="A34256" s="3" t="s">
        <v>23323</v>
      </c>
      <c r="B34256" s="3" t="s">
        <v>23395</v>
      </c>
      <c r="C34256" s="3" t="s">
        <v>23396</v>
      </c>
      <c r="D34256" s="3">
        <v>101</v>
      </c>
      <c r="E34256" s="3" t="s">
        <v>23397</v>
      </c>
      <c r="F34256" s="3">
        <v>-1.0714385206376</v>
      </c>
      <c r="G34256">
        <f t="shared" si="535"/>
        <v>-108.21529058439761</v>
      </c>
    </row>
    <row r="34257" spans="1:7">
      <c r="A34257" s="3" t="s">
        <v>23323</v>
      </c>
      <c r="B34257" s="3" t="s">
        <v>23398</v>
      </c>
      <c r="C34257" s="3" t="s">
        <v>23396</v>
      </c>
      <c r="D34257" s="3">
        <v>58</v>
      </c>
      <c r="E34257" s="3" t="s">
        <v>7065</v>
      </c>
      <c r="F34257" s="3">
        <v>2.8324701724280001</v>
      </c>
      <c r="G34257">
        <f t="shared" si="535"/>
        <v>164.28327000082402</v>
      </c>
    </row>
    <row r="34258" spans="1:7">
      <c r="A34258" s="3" t="s">
        <v>23323</v>
      </c>
      <c r="B34258" s="3" t="s">
        <v>23399</v>
      </c>
      <c r="C34258" s="3" t="s">
        <v>17865</v>
      </c>
      <c r="D34258" s="3">
        <v>60</v>
      </c>
      <c r="E34258" s="3" t="s">
        <v>23400</v>
      </c>
      <c r="F34258" s="3">
        <v>1.13034511429757</v>
      </c>
      <c r="G34258">
        <f t="shared" si="535"/>
        <v>67.820706857854205</v>
      </c>
    </row>
    <row r="34259" spans="1:7">
      <c r="A34259" s="3" t="s">
        <v>23323</v>
      </c>
      <c r="B34259" s="3" t="s">
        <v>23401</v>
      </c>
      <c r="C34259" s="3" t="s">
        <v>17865</v>
      </c>
      <c r="D34259" s="3">
        <v>43</v>
      </c>
      <c r="E34259" s="3" t="s">
        <v>1518</v>
      </c>
      <c r="F34259" s="3">
        <v>14.7754127217893</v>
      </c>
      <c r="G34259">
        <f t="shared" si="535"/>
        <v>635.34274703693984</v>
      </c>
    </row>
    <row r="34260" spans="1:7">
      <c r="A34260" s="3" t="s">
        <v>23323</v>
      </c>
      <c r="B34260" s="3" t="s">
        <v>23402</v>
      </c>
      <c r="C34260" s="3" t="s">
        <v>4278</v>
      </c>
      <c r="D34260" s="3">
        <v>40</v>
      </c>
      <c r="E34260" s="3" t="s">
        <v>23403</v>
      </c>
      <c r="F34260" s="3">
        <v>3.6558499601999999</v>
      </c>
      <c r="G34260">
        <f t="shared" si="535"/>
        <v>146.23399840799999</v>
      </c>
    </row>
    <row r="34261" spans="1:7">
      <c r="A34261" s="3" t="s">
        <v>23323</v>
      </c>
      <c r="B34261" s="3" t="s">
        <v>23404</v>
      </c>
      <c r="C34261" s="3" t="s">
        <v>4278</v>
      </c>
      <c r="D34261" s="3">
        <v>28</v>
      </c>
      <c r="E34261" s="3" t="s">
        <v>590</v>
      </c>
      <c r="F34261" s="3">
        <v>7.2451878472534004</v>
      </c>
      <c r="G34261">
        <f t="shared" si="535"/>
        <v>202.86525972309522</v>
      </c>
    </row>
    <row r="34262" spans="1:7">
      <c r="A34262" s="3" t="s">
        <v>23323</v>
      </c>
      <c r="B34262" s="3" t="s">
        <v>23405</v>
      </c>
      <c r="C34262" s="3" t="s">
        <v>3974</v>
      </c>
      <c r="D34262" s="3">
        <v>42</v>
      </c>
      <c r="E34262" s="3" t="s">
        <v>1583</v>
      </c>
      <c r="F34262" s="3">
        <v>12.114816613488699</v>
      </c>
      <c r="G34262">
        <f t="shared" si="535"/>
        <v>508.82229776652537</v>
      </c>
    </row>
    <row r="34263" spans="1:7">
      <c r="A34263" s="3" t="s">
        <v>23323</v>
      </c>
      <c r="B34263" s="3" t="s">
        <v>23406</v>
      </c>
      <c r="C34263" s="3" t="s">
        <v>3974</v>
      </c>
      <c r="D34263" s="3">
        <v>54</v>
      </c>
      <c r="E34263" s="3" t="s">
        <v>681</v>
      </c>
      <c r="F34263" s="3">
        <v>10.889264122237799</v>
      </c>
      <c r="G34263">
        <f t="shared" si="535"/>
        <v>588.02026260084119</v>
      </c>
    </row>
    <row r="34264" spans="1:7">
      <c r="A34264" s="3" t="s">
        <v>23323</v>
      </c>
      <c r="B34264" s="3" t="s">
        <v>23407</v>
      </c>
      <c r="C34264" s="3" t="s">
        <v>17865</v>
      </c>
      <c r="D34264" s="3">
        <v>29</v>
      </c>
      <c r="E34264" s="3" t="s">
        <v>277</v>
      </c>
      <c r="F34264" s="3">
        <v>26.944544749261102</v>
      </c>
      <c r="G34264">
        <f t="shared" si="535"/>
        <v>781.39179772857199</v>
      </c>
    </row>
    <row r="34265" spans="1:7">
      <c r="A34265" s="3" t="s">
        <v>23323</v>
      </c>
      <c r="B34265" s="3" t="s">
        <v>23408</v>
      </c>
      <c r="C34265" s="3" t="s">
        <v>17865</v>
      </c>
      <c r="D34265" s="3">
        <v>35</v>
      </c>
      <c r="E34265" s="3" t="s">
        <v>431</v>
      </c>
      <c r="F34265" s="3">
        <v>3.4982755076259999</v>
      </c>
      <c r="G34265">
        <f t="shared" si="535"/>
        <v>122.43964276691</v>
      </c>
    </row>
    <row r="34266" spans="1:7">
      <c r="A34266" s="3" t="s">
        <v>23323</v>
      </c>
      <c r="B34266" s="3" t="s">
        <v>23409</v>
      </c>
      <c r="C34266" s="3" t="s">
        <v>8754</v>
      </c>
      <c r="D34266" s="3">
        <v>20</v>
      </c>
      <c r="E34266" s="3" t="s">
        <v>1785</v>
      </c>
      <c r="F34266" s="3">
        <v>13.945163173771</v>
      </c>
      <c r="G34266">
        <f t="shared" si="535"/>
        <v>278.90326347541998</v>
      </c>
    </row>
    <row r="34267" spans="1:7">
      <c r="A34267" s="3" t="s">
        <v>23323</v>
      </c>
      <c r="B34267" s="3" t="s">
        <v>23410</v>
      </c>
      <c r="C34267" s="3" t="s">
        <v>8754</v>
      </c>
      <c r="D34267" s="3">
        <v>45</v>
      </c>
      <c r="E34267" s="3" t="s">
        <v>1290</v>
      </c>
      <c r="F34267" s="3">
        <v>1.412535235237</v>
      </c>
      <c r="G34267">
        <f t="shared" si="535"/>
        <v>63.564085585664998</v>
      </c>
    </row>
    <row r="34268" spans="1:7">
      <c r="A34268" s="3" t="s">
        <v>23323</v>
      </c>
      <c r="B34268" s="3" t="s">
        <v>23411</v>
      </c>
      <c r="C34268" s="3" t="s">
        <v>17865</v>
      </c>
      <c r="D34268" s="3">
        <v>33</v>
      </c>
      <c r="E34268" s="3" t="s">
        <v>987</v>
      </c>
      <c r="F34268" s="3">
        <v>3.9251901593979999</v>
      </c>
      <c r="G34268">
        <f t="shared" si="535"/>
        <v>129.53127526013401</v>
      </c>
    </row>
    <row r="34269" spans="1:7">
      <c r="A34269" s="3" t="s">
        <v>23323</v>
      </c>
      <c r="B34269" s="3" t="s">
        <v>23412</v>
      </c>
      <c r="C34269" s="3" t="s">
        <v>17865</v>
      </c>
      <c r="D34269" s="3">
        <v>15</v>
      </c>
      <c r="E34269" s="3" t="s">
        <v>605</v>
      </c>
      <c r="F34269" s="3">
        <v>9.5661666466412001</v>
      </c>
      <c r="G34269">
        <f t="shared" si="535"/>
        <v>143.49249969961801</v>
      </c>
    </row>
    <row r="34270" spans="1:7">
      <c r="A34270" s="3" t="s">
        <v>23323</v>
      </c>
      <c r="B34270" s="3" t="s">
        <v>23413</v>
      </c>
      <c r="C34270" s="3" t="s">
        <v>8754</v>
      </c>
      <c r="D34270" s="3">
        <v>32</v>
      </c>
      <c r="E34270" s="3" t="s">
        <v>22890</v>
      </c>
      <c r="F34270" s="3">
        <v>-1.8664338171299999</v>
      </c>
      <c r="G34270">
        <f t="shared" si="535"/>
        <v>-59.725882148159997</v>
      </c>
    </row>
    <row r="34271" spans="1:7">
      <c r="A34271" s="3" t="s">
        <v>23323</v>
      </c>
      <c r="B34271" s="3" t="s">
        <v>23414</v>
      </c>
      <c r="C34271" s="3" t="s">
        <v>8754</v>
      </c>
      <c r="D34271" s="3">
        <v>13</v>
      </c>
      <c r="E34271" s="3" t="s">
        <v>601</v>
      </c>
      <c r="F34271" s="3">
        <v>13.962700905522</v>
      </c>
      <c r="G34271">
        <f t="shared" si="535"/>
        <v>181.515111771786</v>
      </c>
    </row>
    <row r="34272" spans="1:7">
      <c r="A34272" s="3" t="s">
        <v>23323</v>
      </c>
      <c r="B34272" s="3" t="s">
        <v>23415</v>
      </c>
      <c r="C34272" s="3" t="s">
        <v>13607</v>
      </c>
      <c r="D34272" s="3">
        <v>22</v>
      </c>
      <c r="E34272" s="3" t="s">
        <v>621</v>
      </c>
      <c r="F34272" s="3">
        <v>3.6168986332099999</v>
      </c>
      <c r="G34272">
        <f t="shared" si="535"/>
        <v>79.571769930619993</v>
      </c>
    </row>
    <row r="34273" spans="1:7">
      <c r="A34273" s="3" t="s">
        <v>23323</v>
      </c>
      <c r="B34273" s="3" t="s">
        <v>23416</v>
      </c>
      <c r="C34273" s="3" t="s">
        <v>13607</v>
      </c>
      <c r="D34273" s="3">
        <v>34</v>
      </c>
      <c r="E34273" s="3" t="s">
        <v>1200</v>
      </c>
      <c r="F34273" s="3">
        <v>3.1320136094589999</v>
      </c>
      <c r="G34273">
        <f t="shared" si="535"/>
        <v>106.488462721606</v>
      </c>
    </row>
    <row r="34274" spans="1:7">
      <c r="A34274" s="3" t="s">
        <v>23323</v>
      </c>
      <c r="B34274" s="3" t="s">
        <v>23417</v>
      </c>
      <c r="C34274" s="3" t="s">
        <v>4278</v>
      </c>
      <c r="D34274" s="3">
        <v>37</v>
      </c>
      <c r="E34274" s="3" t="s">
        <v>23418</v>
      </c>
      <c r="F34274" s="3">
        <v>5.5418914290519998</v>
      </c>
      <c r="G34274">
        <f t="shared" si="535"/>
        <v>205.04998287492398</v>
      </c>
    </row>
    <row r="34275" spans="1:7">
      <c r="A34275" s="3" t="s">
        <v>23323</v>
      </c>
      <c r="B34275" s="3" t="s">
        <v>23419</v>
      </c>
      <c r="C34275" s="3" t="s">
        <v>4278</v>
      </c>
      <c r="D34275" s="3">
        <v>37</v>
      </c>
      <c r="E34275" s="3" t="s">
        <v>718</v>
      </c>
      <c r="F34275" s="3">
        <v>19.069521331807699</v>
      </c>
      <c r="G34275">
        <f t="shared" si="535"/>
        <v>705.57228927688493</v>
      </c>
    </row>
    <row r="34276" spans="1:7">
      <c r="A34276" s="3" t="s">
        <v>23323</v>
      </c>
      <c r="B34276" s="3" t="s">
        <v>23420</v>
      </c>
      <c r="C34276" s="3" t="s">
        <v>4278</v>
      </c>
      <c r="D34276" s="3">
        <v>22</v>
      </c>
      <c r="E34276" s="3" t="s">
        <v>6175</v>
      </c>
      <c r="F34276" s="3">
        <v>6.3494558316429996</v>
      </c>
      <c r="G34276">
        <f t="shared" si="535"/>
        <v>139.688028296146</v>
      </c>
    </row>
    <row r="34277" spans="1:7">
      <c r="A34277" s="3" t="s">
        <v>23323</v>
      </c>
      <c r="B34277" s="3" t="s">
        <v>23421</v>
      </c>
      <c r="C34277" s="3" t="s">
        <v>4278</v>
      </c>
      <c r="D34277" s="3">
        <v>20</v>
      </c>
      <c r="E34277" s="3" t="s">
        <v>2281</v>
      </c>
      <c r="F34277" s="3">
        <v>-0.31813284938999897</v>
      </c>
      <c r="G34277">
        <f t="shared" si="535"/>
        <v>-6.3626569877999799</v>
      </c>
    </row>
    <row r="34278" spans="1:7">
      <c r="A34278" s="3" t="s">
        <v>23323</v>
      </c>
      <c r="B34278" s="3" t="s">
        <v>23422</v>
      </c>
      <c r="C34278" s="3" t="s">
        <v>4278</v>
      </c>
      <c r="D34278" s="3">
        <v>25</v>
      </c>
      <c r="E34278" s="3" t="s">
        <v>746</v>
      </c>
      <c r="F34278" s="3">
        <v>2.44088431558</v>
      </c>
      <c r="G34278">
        <f t="shared" si="535"/>
        <v>61.022107889499999</v>
      </c>
    </row>
    <row r="34279" spans="1:7">
      <c r="A34279" s="3" t="s">
        <v>23323</v>
      </c>
      <c r="B34279" s="3" t="s">
        <v>23423</v>
      </c>
      <c r="C34279" s="3" t="s">
        <v>4278</v>
      </c>
      <c r="D34279" s="3">
        <v>14</v>
      </c>
      <c r="E34279" s="3" t="s">
        <v>7083</v>
      </c>
      <c r="F34279" s="3">
        <v>-0.53466379972940004</v>
      </c>
      <c r="G34279">
        <f t="shared" si="535"/>
        <v>-7.4852931962116003</v>
      </c>
    </row>
    <row r="34280" spans="1:7">
      <c r="A34280" s="3" t="s">
        <v>23323</v>
      </c>
      <c r="B34280" s="3" t="s">
        <v>23424</v>
      </c>
      <c r="C34280" s="3" t="s">
        <v>23362</v>
      </c>
      <c r="D34280" s="3">
        <v>16</v>
      </c>
      <c r="E34280" s="3" t="s">
        <v>776</v>
      </c>
      <c r="F34280" s="3">
        <v>3.8302782661206001</v>
      </c>
      <c r="G34280">
        <f t="shared" si="535"/>
        <v>61.284452257929601</v>
      </c>
    </row>
    <row r="34281" spans="1:7">
      <c r="A34281" s="3" t="s">
        <v>23323</v>
      </c>
      <c r="B34281" s="3" t="s">
        <v>23425</v>
      </c>
      <c r="C34281" s="3" t="s">
        <v>23362</v>
      </c>
      <c r="D34281" s="3">
        <v>10</v>
      </c>
      <c r="E34281" s="3" t="s">
        <v>1072</v>
      </c>
      <c r="F34281" s="3">
        <v>-5.164909886197</v>
      </c>
      <c r="G34281">
        <f t="shared" si="535"/>
        <v>-51.649098861970003</v>
      </c>
    </row>
    <row r="34282" spans="1:7">
      <c r="A34282" s="3" t="s">
        <v>23323</v>
      </c>
      <c r="B34282" s="3" t="s">
        <v>23426</v>
      </c>
      <c r="C34282" s="3" t="s">
        <v>8754</v>
      </c>
      <c r="D34282" s="3">
        <v>9</v>
      </c>
      <c r="E34282" s="3" t="s">
        <v>453</v>
      </c>
      <c r="F34282" s="3">
        <v>31.8464796874621</v>
      </c>
      <c r="G34282">
        <f t="shared" si="535"/>
        <v>286.61831718715888</v>
      </c>
    </row>
    <row r="34283" spans="1:7">
      <c r="A34283" s="3" t="s">
        <v>23323</v>
      </c>
      <c r="B34283" s="3" t="s">
        <v>23427</v>
      </c>
      <c r="C34283" s="3" t="s">
        <v>8754</v>
      </c>
      <c r="D34283" s="3">
        <v>38</v>
      </c>
      <c r="E34283" s="3" t="s">
        <v>3247</v>
      </c>
      <c r="F34283" s="3">
        <v>2.7698062007450002</v>
      </c>
      <c r="G34283">
        <f t="shared" si="535"/>
        <v>105.25263562831</v>
      </c>
    </row>
    <row r="34284" spans="1:7">
      <c r="A34284" s="3" t="s">
        <v>23323</v>
      </c>
      <c r="B34284" s="3" t="s">
        <v>23428</v>
      </c>
      <c r="C34284" s="3" t="s">
        <v>18814</v>
      </c>
      <c r="D34284" s="3">
        <v>14</v>
      </c>
      <c r="E34284" s="3" t="s">
        <v>6699</v>
      </c>
      <c r="F34284" s="3">
        <v>-0.74784142979900003</v>
      </c>
      <c r="G34284">
        <f t="shared" si="535"/>
        <v>-10.469780017186</v>
      </c>
    </row>
    <row r="34285" spans="1:7">
      <c r="A34285" s="3" t="s">
        <v>23323</v>
      </c>
      <c r="B34285" s="3" t="s">
        <v>23429</v>
      </c>
      <c r="C34285" s="3" t="s">
        <v>18814</v>
      </c>
      <c r="D34285" s="3">
        <v>12</v>
      </c>
      <c r="E34285" s="3" t="s">
        <v>3110</v>
      </c>
      <c r="F34285" s="3">
        <v>22.246165875956098</v>
      </c>
      <c r="G34285">
        <f t="shared" si="535"/>
        <v>266.95399051147319</v>
      </c>
    </row>
    <row r="34286" spans="1:7">
      <c r="A34286" s="3" t="s">
        <v>23323</v>
      </c>
      <c r="B34286" s="3" t="s">
        <v>23430</v>
      </c>
      <c r="C34286" s="3" t="s">
        <v>10741</v>
      </c>
      <c r="D34286" s="3">
        <v>18</v>
      </c>
      <c r="E34286" s="3" t="s">
        <v>852</v>
      </c>
      <c r="F34286" s="3">
        <v>9.5798094614101004</v>
      </c>
      <c r="G34286">
        <f t="shared" si="535"/>
        <v>172.43657030538179</v>
      </c>
    </row>
    <row r="34287" spans="1:7">
      <c r="A34287" s="3" t="s">
        <v>23323</v>
      </c>
      <c r="B34287" s="3" t="s">
        <v>23431</v>
      </c>
      <c r="C34287" s="3" t="s">
        <v>10741</v>
      </c>
      <c r="D34287" s="3">
        <v>19</v>
      </c>
      <c r="E34287" s="3" t="s">
        <v>5038</v>
      </c>
      <c r="F34287" s="3">
        <v>3.5926637864609998</v>
      </c>
      <c r="G34287">
        <f t="shared" si="535"/>
        <v>68.260611942758999</v>
      </c>
    </row>
    <row r="34288" spans="1:7">
      <c r="A34288" s="3" t="s">
        <v>23323</v>
      </c>
      <c r="B34288" s="3" t="s">
        <v>23432</v>
      </c>
      <c r="C34288" s="3" t="s">
        <v>23433</v>
      </c>
      <c r="D34288" s="3">
        <v>14</v>
      </c>
      <c r="E34288" s="3" t="s">
        <v>23434</v>
      </c>
      <c r="F34288" s="3">
        <v>1.0239670405929999</v>
      </c>
      <c r="G34288">
        <f t="shared" si="535"/>
        <v>14.335538568301999</v>
      </c>
    </row>
    <row r="34289" spans="1:7">
      <c r="A34289" s="3" t="s">
        <v>23323</v>
      </c>
      <c r="B34289" s="3" t="s">
        <v>23435</v>
      </c>
      <c r="C34289" s="3" t="s">
        <v>23433</v>
      </c>
      <c r="D34289" s="3">
        <v>15</v>
      </c>
      <c r="E34289" s="3" t="s">
        <v>2822</v>
      </c>
      <c r="F34289" s="3">
        <v>16.028473323023999</v>
      </c>
      <c r="G34289">
        <f t="shared" si="535"/>
        <v>240.42709984535998</v>
      </c>
    </row>
    <row r="34290" spans="1:7">
      <c r="A34290" s="3" t="s">
        <v>23323</v>
      </c>
      <c r="B34290" s="3" t="s">
        <v>23436</v>
      </c>
      <c r="C34290" s="3" t="s">
        <v>17865</v>
      </c>
      <c r="D34290" s="3">
        <v>47</v>
      </c>
      <c r="E34290" s="3" t="s">
        <v>23437</v>
      </c>
      <c r="F34290" s="3">
        <v>4.362049460623</v>
      </c>
      <c r="G34290">
        <f t="shared" si="535"/>
        <v>205.01632464928099</v>
      </c>
    </row>
    <row r="34291" spans="1:7">
      <c r="A34291" s="3" t="s">
        <v>23323</v>
      </c>
      <c r="B34291" s="3" t="s">
        <v>23438</v>
      </c>
      <c r="C34291" s="3" t="s">
        <v>17865</v>
      </c>
      <c r="D34291" s="3">
        <v>30</v>
      </c>
      <c r="E34291" s="3" t="s">
        <v>2781</v>
      </c>
      <c r="F34291" s="3">
        <v>7.7588660536629996</v>
      </c>
      <c r="G34291">
        <f t="shared" si="535"/>
        <v>232.76598160988999</v>
      </c>
    </row>
    <row r="34292" spans="1:7">
      <c r="A34292" s="3" t="s">
        <v>23323</v>
      </c>
      <c r="B34292" s="3" t="s">
        <v>23439</v>
      </c>
      <c r="C34292" s="3" t="s">
        <v>10629</v>
      </c>
      <c r="D34292" s="3">
        <v>14</v>
      </c>
      <c r="E34292" s="3" t="s">
        <v>919</v>
      </c>
      <c r="F34292" s="3">
        <v>12.3493718360698</v>
      </c>
      <c r="G34292">
        <f t="shared" si="535"/>
        <v>172.89120570497721</v>
      </c>
    </row>
    <row r="34293" spans="1:7">
      <c r="A34293" s="3" t="s">
        <v>23323</v>
      </c>
      <c r="B34293" s="3" t="s">
        <v>23440</v>
      </c>
      <c r="C34293" s="3" t="s">
        <v>10629</v>
      </c>
      <c r="D34293" s="3">
        <v>29</v>
      </c>
      <c r="E34293" s="3" t="s">
        <v>445</v>
      </c>
      <c r="F34293" s="3">
        <v>6.7031150924111502</v>
      </c>
      <c r="G34293">
        <f t="shared" si="535"/>
        <v>194.39033767992336</v>
      </c>
    </row>
    <row r="34294" spans="1:7">
      <c r="A34294" s="3" t="s">
        <v>23323</v>
      </c>
      <c r="B34294" s="3" t="s">
        <v>23441</v>
      </c>
      <c r="C34294" s="3" t="s">
        <v>7342</v>
      </c>
      <c r="D34294" s="3">
        <v>21</v>
      </c>
      <c r="E34294" s="3" t="s">
        <v>1811</v>
      </c>
      <c r="F34294" s="3">
        <v>15.570877488769099</v>
      </c>
      <c r="G34294">
        <f t="shared" si="535"/>
        <v>326.98842726415108</v>
      </c>
    </row>
    <row r="34295" spans="1:7">
      <c r="A34295" s="3" t="s">
        <v>23323</v>
      </c>
      <c r="B34295" s="3" t="s">
        <v>23442</v>
      </c>
      <c r="C34295" s="3" t="s">
        <v>7342</v>
      </c>
      <c r="D34295" s="3">
        <v>7</v>
      </c>
      <c r="E34295" s="3" t="s">
        <v>7284</v>
      </c>
      <c r="F34295" s="3">
        <v>18.557100342731999</v>
      </c>
      <c r="G34295">
        <f t="shared" si="535"/>
        <v>129.89970239912401</v>
      </c>
    </row>
    <row r="34296" spans="1:7">
      <c r="A34296" s="3" t="s">
        <v>23323</v>
      </c>
      <c r="B34296" s="3" t="s">
        <v>23443</v>
      </c>
      <c r="C34296" s="3" t="s">
        <v>17865</v>
      </c>
      <c r="D34296" s="3">
        <v>14</v>
      </c>
      <c r="E34296" s="3" t="s">
        <v>4909</v>
      </c>
      <c r="F34296" s="3">
        <v>6.3915099026478002</v>
      </c>
      <c r="G34296">
        <f t="shared" si="535"/>
        <v>89.481138637069208</v>
      </c>
    </row>
    <row r="34297" spans="1:7">
      <c r="A34297" s="3" t="s">
        <v>23323</v>
      </c>
      <c r="B34297" s="3" t="s">
        <v>23444</v>
      </c>
      <c r="C34297" s="3" t="s">
        <v>17865</v>
      </c>
      <c r="D34297" s="3">
        <v>12</v>
      </c>
      <c r="E34297" s="3" t="s">
        <v>811</v>
      </c>
      <c r="F34297" s="3">
        <v>8.2065135028809006</v>
      </c>
      <c r="G34297">
        <f t="shared" si="535"/>
        <v>98.478162034570801</v>
      </c>
    </row>
    <row r="34298" spans="1:7">
      <c r="A34298" s="3" t="s">
        <v>23323</v>
      </c>
      <c r="B34298" s="3" t="s">
        <v>23445</v>
      </c>
      <c r="C34298" s="3" t="s">
        <v>1944</v>
      </c>
      <c r="D34298" s="3">
        <v>5</v>
      </c>
      <c r="E34298" s="3" t="s">
        <v>2087</v>
      </c>
      <c r="F34298" s="3">
        <v>6.3524328603839999</v>
      </c>
      <c r="G34298">
        <f t="shared" si="535"/>
        <v>31.762164301919999</v>
      </c>
    </row>
    <row r="34299" spans="1:7">
      <c r="A34299" s="3" t="s">
        <v>23323</v>
      </c>
      <c r="B34299" s="3" t="s">
        <v>23446</v>
      </c>
      <c r="C34299" s="3" t="s">
        <v>1944</v>
      </c>
      <c r="D34299" s="3">
        <v>26</v>
      </c>
      <c r="E34299" s="3" t="s">
        <v>1555</v>
      </c>
      <c r="F34299" s="3">
        <v>17.284880845021</v>
      </c>
      <c r="G34299">
        <f t="shared" si="535"/>
        <v>449.40690197054602</v>
      </c>
    </row>
    <row r="34300" spans="1:7">
      <c r="A34300" s="3" t="s">
        <v>23323</v>
      </c>
      <c r="B34300" s="3" t="s">
        <v>23447</v>
      </c>
      <c r="C34300" s="3" t="s">
        <v>17038</v>
      </c>
      <c r="D34300" s="3">
        <v>25</v>
      </c>
      <c r="E34300" s="3" t="s">
        <v>23448</v>
      </c>
      <c r="F34300" s="3">
        <v>1.046132542122</v>
      </c>
      <c r="G34300">
        <f t="shared" si="535"/>
        <v>26.153313553050001</v>
      </c>
    </row>
    <row r="34301" spans="1:7">
      <c r="A34301" s="3" t="s">
        <v>23323</v>
      </c>
      <c r="B34301" s="3" t="s">
        <v>23449</v>
      </c>
      <c r="C34301" s="3" t="s">
        <v>17038</v>
      </c>
      <c r="D34301" s="3">
        <v>15</v>
      </c>
      <c r="E34301" s="3" t="s">
        <v>1531</v>
      </c>
      <c r="F34301" s="3">
        <v>6.7732558614849996</v>
      </c>
      <c r="G34301">
        <f t="shared" si="535"/>
        <v>101.598837922275</v>
      </c>
    </row>
    <row r="34302" spans="1:7">
      <c r="A34302" s="3" t="s">
        <v>23323</v>
      </c>
      <c r="B34302" s="3" t="s">
        <v>23450</v>
      </c>
      <c r="C34302" s="3" t="s">
        <v>23451</v>
      </c>
      <c r="D34302" s="3">
        <v>12</v>
      </c>
      <c r="E34302" s="3" t="s">
        <v>23452</v>
      </c>
      <c r="F34302" s="3">
        <v>4.6085048053330002</v>
      </c>
      <c r="G34302">
        <f t="shared" si="535"/>
        <v>55.302057663996003</v>
      </c>
    </row>
    <row r="34303" spans="1:7">
      <c r="A34303" s="3" t="s">
        <v>23323</v>
      </c>
      <c r="B34303" s="3" t="s">
        <v>23453</v>
      </c>
      <c r="C34303" s="3" t="s">
        <v>23451</v>
      </c>
      <c r="D34303" s="3">
        <v>9</v>
      </c>
      <c r="E34303" s="3" t="s">
        <v>23454</v>
      </c>
      <c r="F34303" s="3">
        <v>-0.82034415368400004</v>
      </c>
      <c r="G34303">
        <f t="shared" si="535"/>
        <v>-7.3830973831560005</v>
      </c>
    </row>
    <row r="34304" spans="1:7">
      <c r="A34304" s="3" t="s">
        <v>23323</v>
      </c>
      <c r="B34304" s="3" t="s">
        <v>23455</v>
      </c>
      <c r="C34304" s="3" t="s">
        <v>4278</v>
      </c>
      <c r="D34304" s="3">
        <v>35</v>
      </c>
      <c r="E34304" s="3" t="s">
        <v>23456</v>
      </c>
      <c r="F34304" s="3">
        <v>0.88777547622800002</v>
      </c>
      <c r="G34304">
        <f t="shared" si="535"/>
        <v>31.072141667980002</v>
      </c>
    </row>
    <row r="34305" spans="1:7">
      <c r="A34305" s="3" t="s">
        <v>23323</v>
      </c>
      <c r="B34305" s="3" t="s">
        <v>23457</v>
      </c>
      <c r="C34305" s="3" t="s">
        <v>4278</v>
      </c>
      <c r="D34305" s="3">
        <v>13</v>
      </c>
      <c r="E34305" s="3" t="s">
        <v>23458</v>
      </c>
      <c r="F34305" s="3">
        <v>12.150673487426999</v>
      </c>
      <c r="G34305">
        <f t="shared" si="535"/>
        <v>157.95875533655101</v>
      </c>
    </row>
    <row r="34306" spans="1:7">
      <c r="A34306" s="3" t="s">
        <v>23323</v>
      </c>
      <c r="B34306" s="3" t="s">
        <v>23459</v>
      </c>
      <c r="C34306" s="3" t="s">
        <v>17038</v>
      </c>
      <c r="D34306" s="3">
        <v>11</v>
      </c>
      <c r="E34306" s="3" t="s">
        <v>23460</v>
      </c>
      <c r="F34306" s="3">
        <v>-0.22020797076900001</v>
      </c>
      <c r="G34306">
        <f t="shared" si="535"/>
        <v>-2.4222876784589999</v>
      </c>
    </row>
    <row r="34307" spans="1:7">
      <c r="A34307" s="3" t="s">
        <v>23323</v>
      </c>
      <c r="B34307" s="3" t="s">
        <v>23461</v>
      </c>
      <c r="C34307" s="3" t="s">
        <v>17038</v>
      </c>
      <c r="D34307" s="3">
        <v>6</v>
      </c>
      <c r="E34307" s="3" t="s">
        <v>1225</v>
      </c>
      <c r="F34307" s="3">
        <v>1.2791988146327999</v>
      </c>
      <c r="G34307">
        <f t="shared" ref="G34307:G34370" si="536">F34307*D34307</f>
        <v>7.6751928877967996</v>
      </c>
    </row>
    <row r="34308" spans="1:7">
      <c r="A34308" s="3" t="s">
        <v>23323</v>
      </c>
      <c r="B34308" s="3" t="s">
        <v>23462</v>
      </c>
      <c r="C34308" s="3" t="s">
        <v>17865</v>
      </c>
      <c r="D34308" s="3">
        <v>19</v>
      </c>
      <c r="E34308" s="3" t="s">
        <v>23463</v>
      </c>
      <c r="F34308" s="3">
        <v>-0.56354435633599997</v>
      </c>
      <c r="G34308">
        <f t="shared" si="536"/>
        <v>-10.707342770383999</v>
      </c>
    </row>
    <row r="34309" spans="1:7">
      <c r="A34309" s="3" t="s">
        <v>23323</v>
      </c>
      <c r="B34309" s="3" t="s">
        <v>23464</v>
      </c>
      <c r="C34309" s="3" t="s">
        <v>17865</v>
      </c>
      <c r="D34309" s="3">
        <v>6</v>
      </c>
      <c r="E34309" s="3" t="s">
        <v>2495</v>
      </c>
      <c r="F34309" s="3">
        <v>3.1573658104732001</v>
      </c>
      <c r="G34309">
        <f t="shared" si="536"/>
        <v>18.944194862839201</v>
      </c>
    </row>
    <row r="34310" spans="1:7">
      <c r="A34310" s="3" t="s">
        <v>23323</v>
      </c>
      <c r="B34310" s="3" t="s">
        <v>23465</v>
      </c>
      <c r="C34310" s="3" t="s">
        <v>12112</v>
      </c>
      <c r="D34310" s="3">
        <v>11</v>
      </c>
      <c r="E34310" s="3" t="s">
        <v>5603</v>
      </c>
      <c r="F34310" s="3">
        <v>5.2312209028199996</v>
      </c>
      <c r="G34310">
        <f t="shared" si="536"/>
        <v>57.543429931019993</v>
      </c>
    </row>
    <row r="34311" spans="1:7">
      <c r="A34311" s="3" t="s">
        <v>23323</v>
      </c>
      <c r="B34311" s="3" t="s">
        <v>23466</v>
      </c>
      <c r="C34311" s="3" t="s">
        <v>12112</v>
      </c>
      <c r="D34311" s="3">
        <v>13</v>
      </c>
      <c r="E34311" s="3" t="s">
        <v>2168</v>
      </c>
      <c r="F34311" s="3">
        <v>1.383025682217</v>
      </c>
      <c r="G34311">
        <f t="shared" si="536"/>
        <v>17.979333868820998</v>
      </c>
    </row>
    <row r="34312" spans="1:7">
      <c r="A34312" s="3" t="s">
        <v>23323</v>
      </c>
      <c r="B34312" s="3" t="s">
        <v>23467</v>
      </c>
      <c r="C34312" s="3" t="s">
        <v>10741</v>
      </c>
      <c r="D34312" s="3">
        <v>3</v>
      </c>
      <c r="E34312" s="3" t="s">
        <v>1732</v>
      </c>
      <c r="F34312" s="3">
        <v>-5.5448907266334002</v>
      </c>
      <c r="G34312">
        <f t="shared" si="536"/>
        <v>-16.6346721799002</v>
      </c>
    </row>
    <row r="34313" spans="1:7">
      <c r="A34313" s="3" t="s">
        <v>23323</v>
      </c>
      <c r="B34313" s="3" t="s">
        <v>23468</v>
      </c>
      <c r="C34313" s="3" t="s">
        <v>10741</v>
      </c>
      <c r="D34313" s="3">
        <v>14</v>
      </c>
      <c r="E34313" s="3" t="s">
        <v>23469</v>
      </c>
      <c r="F34313" s="3">
        <v>1.1623368372539999</v>
      </c>
      <c r="G34313">
        <f t="shared" si="536"/>
        <v>16.272715721556001</v>
      </c>
    </row>
    <row r="34314" spans="1:7">
      <c r="A34314" s="3" t="s">
        <v>23323</v>
      </c>
      <c r="B34314" s="3" t="s">
        <v>23470</v>
      </c>
      <c r="C34314" s="3" t="s">
        <v>17865</v>
      </c>
      <c r="D34314" s="3">
        <v>8</v>
      </c>
      <c r="E34314" s="3" t="s">
        <v>1816</v>
      </c>
      <c r="F34314" s="3">
        <v>12.6368856167855</v>
      </c>
      <c r="G34314">
        <f t="shared" si="536"/>
        <v>101.095084934284</v>
      </c>
    </row>
    <row r="34315" spans="1:7">
      <c r="A34315" s="3" t="s">
        <v>23323</v>
      </c>
      <c r="B34315" s="3" t="s">
        <v>23471</v>
      </c>
      <c r="C34315" s="3" t="s">
        <v>17865</v>
      </c>
      <c r="D34315" s="3">
        <v>14</v>
      </c>
      <c r="E34315" s="3" t="s">
        <v>23472</v>
      </c>
      <c r="F34315" s="3">
        <v>1.01236292827</v>
      </c>
      <c r="G34315">
        <f t="shared" si="536"/>
        <v>14.173080995779999</v>
      </c>
    </row>
    <row r="34316" spans="1:7">
      <c r="A34316" s="3" t="s">
        <v>23323</v>
      </c>
      <c r="B34316" s="3" t="s">
        <v>23473</v>
      </c>
      <c r="C34316" s="3" t="s">
        <v>23362</v>
      </c>
      <c r="D34316" s="3">
        <v>14</v>
      </c>
      <c r="E34316" s="3" t="s">
        <v>4887</v>
      </c>
      <c r="F34316" s="3">
        <v>2.6399175073443</v>
      </c>
      <c r="G34316">
        <f t="shared" si="536"/>
        <v>36.958845102820199</v>
      </c>
    </row>
    <row r="34317" spans="1:7">
      <c r="A34317" s="3" t="s">
        <v>23323</v>
      </c>
      <c r="B34317" s="3" t="s">
        <v>23474</v>
      </c>
      <c r="C34317" s="3" t="s">
        <v>23362</v>
      </c>
      <c r="D34317" s="3">
        <v>15</v>
      </c>
      <c r="E34317" s="3" t="s">
        <v>13593</v>
      </c>
      <c r="F34317" s="3">
        <v>0.82002232011270004</v>
      </c>
      <c r="G34317">
        <f t="shared" si="536"/>
        <v>12.3003348016905</v>
      </c>
    </row>
    <row r="34318" spans="1:7">
      <c r="A34318" s="3" t="s">
        <v>23323</v>
      </c>
      <c r="B34318" s="3" t="s">
        <v>23475</v>
      </c>
      <c r="C34318" s="3" t="s">
        <v>23362</v>
      </c>
      <c r="D34318" s="3">
        <v>18</v>
      </c>
      <c r="E34318" s="3" t="s">
        <v>23476</v>
      </c>
      <c r="F34318" s="3">
        <v>9.1301687590959997</v>
      </c>
      <c r="G34318">
        <f t="shared" si="536"/>
        <v>164.34303766372798</v>
      </c>
    </row>
    <row r="34319" spans="1:7">
      <c r="A34319" s="3" t="s">
        <v>23323</v>
      </c>
      <c r="B34319" s="3" t="s">
        <v>23477</v>
      </c>
      <c r="C34319" s="3" t="s">
        <v>23362</v>
      </c>
      <c r="D34319" s="3">
        <v>7</v>
      </c>
      <c r="E34319" s="3" t="s">
        <v>1874</v>
      </c>
      <c r="F34319" s="3">
        <v>4.6912856482459997</v>
      </c>
      <c r="G34319">
        <f t="shared" si="536"/>
        <v>32.838999537721996</v>
      </c>
    </row>
    <row r="34320" spans="1:7">
      <c r="A34320" s="3" t="s">
        <v>23323</v>
      </c>
      <c r="B34320" s="3" t="s">
        <v>23478</v>
      </c>
      <c r="C34320" s="3" t="s">
        <v>4278</v>
      </c>
      <c r="D34320" s="3">
        <v>4</v>
      </c>
      <c r="E34320" s="3" t="s">
        <v>4664</v>
      </c>
      <c r="F34320" s="3">
        <v>-2.89967676371</v>
      </c>
      <c r="G34320">
        <f t="shared" si="536"/>
        <v>-11.59870705484</v>
      </c>
    </row>
    <row r="34321" spans="1:7">
      <c r="A34321" s="3" t="s">
        <v>23323</v>
      </c>
      <c r="B34321" s="3" t="s">
        <v>23479</v>
      </c>
      <c r="C34321" s="3" t="s">
        <v>4278</v>
      </c>
      <c r="D34321" s="3">
        <v>12</v>
      </c>
      <c r="E34321" s="3" t="s">
        <v>4587</v>
      </c>
      <c r="F34321" s="3">
        <v>-0.451561605496</v>
      </c>
      <c r="G34321">
        <f t="shared" si="536"/>
        <v>-5.4187392659520004</v>
      </c>
    </row>
    <row r="34322" spans="1:7">
      <c r="A34322" s="3" t="s">
        <v>23323</v>
      </c>
      <c r="B34322" s="3" t="s">
        <v>23480</v>
      </c>
      <c r="C34322" s="3" t="s">
        <v>13607</v>
      </c>
      <c r="D34322" s="3">
        <v>5</v>
      </c>
      <c r="E34322" s="3" t="s">
        <v>4431</v>
      </c>
      <c r="F34322" s="3">
        <v>16.976711082623599</v>
      </c>
      <c r="G34322">
        <f t="shared" si="536"/>
        <v>84.883555413117989</v>
      </c>
    </row>
    <row r="34323" spans="1:7">
      <c r="A34323" s="3" t="s">
        <v>23323</v>
      </c>
      <c r="B34323" s="3" t="s">
        <v>23481</v>
      </c>
      <c r="C34323" s="3" t="s">
        <v>13607</v>
      </c>
      <c r="D34323" s="3">
        <v>13</v>
      </c>
      <c r="E34323" s="3" t="s">
        <v>20169</v>
      </c>
      <c r="F34323" s="3">
        <v>-2.7480504369586001</v>
      </c>
      <c r="G34323">
        <f t="shared" si="536"/>
        <v>-35.724655680461801</v>
      </c>
    </row>
    <row r="34324" spans="1:7">
      <c r="A34324" s="3" t="s">
        <v>23323</v>
      </c>
      <c r="B34324" s="3" t="s">
        <v>23482</v>
      </c>
      <c r="C34324" s="3" t="s">
        <v>4278</v>
      </c>
      <c r="D34324" s="3">
        <v>9</v>
      </c>
      <c r="E34324" s="3" t="s">
        <v>3865</v>
      </c>
      <c r="F34324" s="3">
        <v>-1.876521972485</v>
      </c>
      <c r="G34324">
        <f t="shared" si="536"/>
        <v>-16.888697752365001</v>
      </c>
    </row>
    <row r="34325" spans="1:7">
      <c r="A34325" s="3" t="s">
        <v>23323</v>
      </c>
      <c r="B34325" s="3" t="s">
        <v>23483</v>
      </c>
      <c r="C34325" s="3" t="s">
        <v>4278</v>
      </c>
      <c r="D34325" s="3">
        <v>12</v>
      </c>
      <c r="E34325" s="3" t="s">
        <v>11949</v>
      </c>
      <c r="F34325" s="3">
        <v>12.056776135119801</v>
      </c>
      <c r="G34325">
        <f t="shared" si="536"/>
        <v>144.6813136214376</v>
      </c>
    </row>
    <row r="34326" spans="1:7">
      <c r="A34326" s="3" t="s">
        <v>23323</v>
      </c>
      <c r="B34326" s="3" t="s">
        <v>23484</v>
      </c>
      <c r="C34326" s="3" t="s">
        <v>17865</v>
      </c>
      <c r="D34326" s="3">
        <v>5</v>
      </c>
      <c r="E34326" s="3" t="s">
        <v>4627</v>
      </c>
      <c r="F34326" s="3">
        <v>11.3839315283416</v>
      </c>
      <c r="G34326">
        <f t="shared" si="536"/>
        <v>56.919657641708</v>
      </c>
    </row>
    <row r="34327" spans="1:7">
      <c r="A34327" s="3" t="s">
        <v>23323</v>
      </c>
      <c r="B34327" s="3" t="s">
        <v>23485</v>
      </c>
      <c r="C34327" s="3" t="s">
        <v>17865</v>
      </c>
      <c r="D34327" s="3">
        <v>7</v>
      </c>
      <c r="E34327" s="3" t="s">
        <v>4868</v>
      </c>
      <c r="F34327" s="3">
        <v>5.1016449941171</v>
      </c>
      <c r="G34327">
        <f t="shared" si="536"/>
        <v>35.711514958819699</v>
      </c>
    </row>
    <row r="34328" spans="1:7">
      <c r="A34328" s="3" t="s">
        <v>23323</v>
      </c>
      <c r="B34328" s="3" t="s">
        <v>23486</v>
      </c>
      <c r="C34328" s="3" t="s">
        <v>4278</v>
      </c>
      <c r="D34328" s="3">
        <v>12</v>
      </c>
      <c r="E34328" s="3" t="s">
        <v>4476</v>
      </c>
      <c r="F34328" s="3">
        <v>0.90740061174999997</v>
      </c>
      <c r="G34328">
        <f t="shared" si="536"/>
        <v>10.888807341</v>
      </c>
    </row>
    <row r="34329" spans="1:7">
      <c r="A34329" s="3" t="s">
        <v>23323</v>
      </c>
      <c r="B34329" s="3" t="s">
        <v>23487</v>
      </c>
      <c r="C34329" s="3" t="s">
        <v>4278</v>
      </c>
      <c r="D34329" s="3">
        <v>10</v>
      </c>
      <c r="E34329" s="3" t="s">
        <v>1038</v>
      </c>
      <c r="F34329" s="3">
        <v>6.3158432968601002</v>
      </c>
      <c r="G34329">
        <f t="shared" si="536"/>
        <v>63.158432968601005</v>
      </c>
    </row>
    <row r="34330" spans="1:7">
      <c r="A34330" s="3" t="s">
        <v>23323</v>
      </c>
      <c r="B34330" s="3" t="s">
        <v>23488</v>
      </c>
      <c r="C34330" s="3" t="s">
        <v>12112</v>
      </c>
      <c r="D34330" s="3">
        <v>8</v>
      </c>
      <c r="E34330" s="3" t="s">
        <v>4265</v>
      </c>
      <c r="F34330" s="3">
        <v>2.3472293767679999</v>
      </c>
      <c r="G34330">
        <f t="shared" si="536"/>
        <v>18.777835014143999</v>
      </c>
    </row>
    <row r="34331" spans="1:7">
      <c r="A34331" s="3" t="s">
        <v>23323</v>
      </c>
      <c r="B34331" s="3" t="s">
        <v>23489</v>
      </c>
      <c r="C34331" s="3" t="s">
        <v>12112</v>
      </c>
      <c r="D34331" s="3">
        <v>9</v>
      </c>
      <c r="E34331" s="3" t="s">
        <v>2665</v>
      </c>
      <c r="F34331" s="3">
        <v>7.1835066592279997</v>
      </c>
      <c r="G34331">
        <f t="shared" si="536"/>
        <v>64.651559933051999</v>
      </c>
    </row>
    <row r="34332" spans="1:7">
      <c r="A34332" s="3" t="s">
        <v>23323</v>
      </c>
      <c r="B34332" s="3" t="s">
        <v>23490</v>
      </c>
      <c r="C34332" s="3" t="s">
        <v>17406</v>
      </c>
      <c r="D34332" s="3">
        <v>13</v>
      </c>
      <c r="E34332" s="3" t="s">
        <v>23491</v>
      </c>
      <c r="F34332" s="3">
        <v>16.489686207338</v>
      </c>
      <c r="G34332">
        <f t="shared" si="536"/>
        <v>214.36592069539401</v>
      </c>
    </row>
    <row r="34333" spans="1:7">
      <c r="A34333" s="3" t="s">
        <v>23323</v>
      </c>
      <c r="B34333" s="3" t="s">
        <v>23492</v>
      </c>
      <c r="C34333" s="3" t="s">
        <v>17406</v>
      </c>
      <c r="D34333" s="3">
        <v>9</v>
      </c>
      <c r="E34333" s="3" t="s">
        <v>17637</v>
      </c>
      <c r="F34333" s="3">
        <v>-0.67330820903999999</v>
      </c>
      <c r="G34333">
        <f t="shared" si="536"/>
        <v>-6.0597738813599999</v>
      </c>
    </row>
    <row r="34334" spans="1:7">
      <c r="A34334" s="3" t="s">
        <v>23323</v>
      </c>
      <c r="B34334" s="3" t="s">
        <v>23493</v>
      </c>
      <c r="C34334" s="3" t="s">
        <v>1944</v>
      </c>
      <c r="D34334" s="3">
        <v>25</v>
      </c>
      <c r="E34334" s="3" t="s">
        <v>2639</v>
      </c>
      <c r="F34334" s="3">
        <v>3.2644787836389999</v>
      </c>
      <c r="G34334">
        <f t="shared" si="536"/>
        <v>81.611969590974994</v>
      </c>
    </row>
    <row r="34335" spans="1:7">
      <c r="A34335" s="3" t="s">
        <v>23323</v>
      </c>
      <c r="B34335" s="3" t="s">
        <v>23494</v>
      </c>
      <c r="C34335" s="3" t="s">
        <v>1944</v>
      </c>
      <c r="D34335" s="3">
        <v>13</v>
      </c>
      <c r="E34335" s="3" t="s">
        <v>23495</v>
      </c>
      <c r="F34335" s="3">
        <v>3.0153869856400002</v>
      </c>
      <c r="G34335">
        <f t="shared" si="536"/>
        <v>39.200030813320005</v>
      </c>
    </row>
    <row r="34336" spans="1:7">
      <c r="A34336" s="3" t="s">
        <v>23323</v>
      </c>
      <c r="B34336" s="3" t="s">
        <v>23496</v>
      </c>
      <c r="C34336" s="3" t="s">
        <v>5111</v>
      </c>
      <c r="D34336" s="3">
        <v>7</v>
      </c>
      <c r="E34336" s="3" t="s">
        <v>2153</v>
      </c>
      <c r="F34336" s="3">
        <v>2.2890374345470001</v>
      </c>
      <c r="G34336">
        <f t="shared" si="536"/>
        <v>16.023262041829</v>
      </c>
    </row>
    <row r="34337" spans="1:7">
      <c r="A34337" s="3" t="s">
        <v>23323</v>
      </c>
      <c r="B34337" s="3" t="s">
        <v>23497</v>
      </c>
      <c r="C34337" s="3" t="s">
        <v>5111</v>
      </c>
      <c r="D34337" s="3">
        <v>5</v>
      </c>
      <c r="E34337" s="3" t="s">
        <v>6906</v>
      </c>
      <c r="F34337" s="3">
        <v>-2.579479625611</v>
      </c>
      <c r="G34337">
        <f t="shared" si="536"/>
        <v>-12.897398128055</v>
      </c>
    </row>
    <row r="34338" spans="1:7">
      <c r="A34338" s="3" t="s">
        <v>23323</v>
      </c>
      <c r="B34338" s="3" t="s">
        <v>23498</v>
      </c>
      <c r="C34338" s="3" t="s">
        <v>17865</v>
      </c>
      <c r="D34338" s="3">
        <v>2</v>
      </c>
      <c r="E34338" s="3" t="s">
        <v>3250</v>
      </c>
      <c r="F34338" s="3">
        <v>16.239695335685401</v>
      </c>
      <c r="G34338">
        <f t="shared" si="536"/>
        <v>32.479390671370801</v>
      </c>
    </row>
    <row r="34339" spans="1:7">
      <c r="A34339" s="3" t="s">
        <v>23323</v>
      </c>
      <c r="B34339" s="3" t="s">
        <v>23499</v>
      </c>
      <c r="C34339" s="3" t="s">
        <v>17865</v>
      </c>
      <c r="D34339" s="3">
        <v>7</v>
      </c>
      <c r="E34339" s="3" t="s">
        <v>5210</v>
      </c>
      <c r="F34339" s="3">
        <v>2.5701140326009999</v>
      </c>
      <c r="G34339">
        <f t="shared" si="536"/>
        <v>17.990798228206998</v>
      </c>
    </row>
    <row r="34340" spans="1:7">
      <c r="A34340" s="3" t="s">
        <v>23323</v>
      </c>
      <c r="B34340" s="3" t="s">
        <v>23500</v>
      </c>
      <c r="C34340" s="3" t="s">
        <v>1944</v>
      </c>
      <c r="D34340" s="3">
        <v>4</v>
      </c>
      <c r="E34340" s="3" t="s">
        <v>12154</v>
      </c>
      <c r="F34340" s="3">
        <v>0.54149325077639998</v>
      </c>
      <c r="G34340">
        <f t="shared" si="536"/>
        <v>2.1659730031055999</v>
      </c>
    </row>
    <row r="34341" spans="1:7">
      <c r="A34341" s="3" t="s">
        <v>23323</v>
      </c>
      <c r="B34341" s="3" t="s">
        <v>23501</v>
      </c>
      <c r="C34341" s="3" t="s">
        <v>1944</v>
      </c>
      <c r="D34341" s="3">
        <v>10</v>
      </c>
      <c r="E34341" s="3" t="s">
        <v>1023</v>
      </c>
      <c r="F34341" s="3">
        <v>12.292598761712901</v>
      </c>
      <c r="G34341">
        <f t="shared" si="536"/>
        <v>122.92598761712901</v>
      </c>
    </row>
    <row r="34342" spans="1:7">
      <c r="A34342" s="3" t="s">
        <v>23323</v>
      </c>
      <c r="B34342" s="3" t="s">
        <v>23502</v>
      </c>
      <c r="C34342" s="3" t="s">
        <v>8754</v>
      </c>
      <c r="D34342" s="3">
        <v>4</v>
      </c>
      <c r="E34342" s="3" t="s">
        <v>23503</v>
      </c>
      <c r="F34342" s="3">
        <v>5.9894035357230004</v>
      </c>
      <c r="G34342">
        <f t="shared" si="536"/>
        <v>23.957614142892002</v>
      </c>
    </row>
    <row r="34343" spans="1:7">
      <c r="A34343" s="3" t="s">
        <v>23323</v>
      </c>
      <c r="B34343" s="3" t="s">
        <v>23504</v>
      </c>
      <c r="C34343" s="3" t="s">
        <v>8754</v>
      </c>
      <c r="D34343" s="3">
        <v>18</v>
      </c>
      <c r="E34343" s="3" t="s">
        <v>23505</v>
      </c>
      <c r="F34343" s="3">
        <v>8.0026936680839995</v>
      </c>
      <c r="G34343">
        <f t="shared" si="536"/>
        <v>144.04848602551198</v>
      </c>
    </row>
    <row r="34344" spans="1:7">
      <c r="A34344" s="3" t="s">
        <v>23323</v>
      </c>
      <c r="B34344" s="3" t="s">
        <v>23506</v>
      </c>
      <c r="C34344" s="3" t="s">
        <v>17865</v>
      </c>
      <c r="D34344" s="3">
        <v>5</v>
      </c>
      <c r="E34344" s="3" t="s">
        <v>1809</v>
      </c>
      <c r="F34344" s="3">
        <v>4.2137937538152004</v>
      </c>
      <c r="G34344">
        <f t="shared" si="536"/>
        <v>21.068968769076001</v>
      </c>
    </row>
    <row r="34345" spans="1:7">
      <c r="A34345" s="3" t="s">
        <v>23323</v>
      </c>
      <c r="B34345" s="3" t="s">
        <v>23507</v>
      </c>
      <c r="C34345" s="3" t="s">
        <v>17865</v>
      </c>
      <c r="D34345" s="3">
        <v>8</v>
      </c>
      <c r="E34345" s="3" t="s">
        <v>2126</v>
      </c>
      <c r="F34345" s="3">
        <v>5.2522809192000003E-2</v>
      </c>
      <c r="G34345">
        <f t="shared" si="536"/>
        <v>0.42018247353600002</v>
      </c>
    </row>
    <row r="34346" spans="1:7">
      <c r="A34346" s="3" t="s">
        <v>23323</v>
      </c>
      <c r="B34346" s="3" t="s">
        <v>23508</v>
      </c>
      <c r="C34346" s="3" t="s">
        <v>8754</v>
      </c>
      <c r="D34346" s="3">
        <v>4</v>
      </c>
      <c r="E34346" s="3" t="s">
        <v>480</v>
      </c>
      <c r="F34346" s="3">
        <v>11.065023557438</v>
      </c>
      <c r="G34346">
        <f t="shared" si="536"/>
        <v>44.260094229751999</v>
      </c>
    </row>
    <row r="34347" spans="1:7">
      <c r="A34347" s="3" t="s">
        <v>23323</v>
      </c>
      <c r="B34347" s="3" t="s">
        <v>23509</v>
      </c>
      <c r="C34347" s="3" t="s">
        <v>8754</v>
      </c>
      <c r="D34347" s="3">
        <v>4</v>
      </c>
      <c r="E34347" s="3" t="s">
        <v>23510</v>
      </c>
      <c r="F34347" s="3">
        <v>0.78462838964199999</v>
      </c>
      <c r="G34347">
        <f t="shared" si="536"/>
        <v>3.138513558568</v>
      </c>
    </row>
    <row r="34348" spans="1:7">
      <c r="A34348" s="3" t="s">
        <v>23323</v>
      </c>
      <c r="B34348" s="3" t="s">
        <v>23511</v>
      </c>
      <c r="C34348" s="3" t="s">
        <v>4278</v>
      </c>
      <c r="D34348" s="3">
        <v>5</v>
      </c>
      <c r="E34348" s="3" t="s">
        <v>1865</v>
      </c>
      <c r="F34348" s="3">
        <v>2.7689859336280001</v>
      </c>
      <c r="G34348">
        <f t="shared" si="536"/>
        <v>13.844929668140001</v>
      </c>
    </row>
    <row r="34349" spans="1:7">
      <c r="A34349" s="3" t="s">
        <v>23323</v>
      </c>
      <c r="B34349" s="3" t="s">
        <v>23512</v>
      </c>
      <c r="C34349" s="3" t="s">
        <v>4278</v>
      </c>
      <c r="D34349" s="3">
        <v>8</v>
      </c>
      <c r="E34349" s="3" t="s">
        <v>23513</v>
      </c>
      <c r="F34349" s="3">
        <v>-1.5223166460569999</v>
      </c>
      <c r="G34349">
        <f t="shared" si="536"/>
        <v>-12.178533168455999</v>
      </c>
    </row>
    <row r="34350" spans="1:7">
      <c r="A34350" s="3" t="s">
        <v>23323</v>
      </c>
      <c r="B34350" s="3" t="s">
        <v>23514</v>
      </c>
      <c r="C34350" s="3" t="s">
        <v>8754</v>
      </c>
      <c r="D34350" s="3">
        <v>2</v>
      </c>
      <c r="E34350" s="3" t="s">
        <v>1420</v>
      </c>
      <c r="F34350" s="3">
        <v>5.5753223758427</v>
      </c>
      <c r="G34350">
        <f t="shared" si="536"/>
        <v>11.1506447516854</v>
      </c>
    </row>
    <row r="34351" spans="1:7">
      <c r="A34351" s="3" t="s">
        <v>23323</v>
      </c>
      <c r="B34351" s="3" t="s">
        <v>23515</v>
      </c>
      <c r="C34351" s="3" t="s">
        <v>8754</v>
      </c>
      <c r="D34351" s="3">
        <v>2</v>
      </c>
      <c r="E34351" s="3" t="s">
        <v>5681</v>
      </c>
      <c r="F34351" s="3">
        <v>2.0168689353449998</v>
      </c>
      <c r="G34351">
        <f t="shared" si="536"/>
        <v>4.0337378706899996</v>
      </c>
    </row>
    <row r="34352" spans="1:7">
      <c r="A34352" s="3" t="s">
        <v>23323</v>
      </c>
      <c r="B34352" s="3" t="s">
        <v>23516</v>
      </c>
      <c r="C34352" s="3" t="s">
        <v>12112</v>
      </c>
      <c r="D34352" s="3">
        <v>5</v>
      </c>
      <c r="E34352" s="3" t="s">
        <v>19318</v>
      </c>
      <c r="F34352" s="3">
        <v>-0.10879100668320101</v>
      </c>
      <c r="G34352">
        <f t="shared" si="536"/>
        <v>-0.54395503341600504</v>
      </c>
    </row>
    <row r="34353" spans="1:7">
      <c r="A34353" s="3" t="s">
        <v>23323</v>
      </c>
      <c r="B34353" s="3" t="s">
        <v>23517</v>
      </c>
      <c r="C34353" s="3" t="s">
        <v>12112</v>
      </c>
      <c r="D34353" s="3">
        <v>2</v>
      </c>
      <c r="E34353" s="3" t="s">
        <v>18737</v>
      </c>
      <c r="F34353" s="3">
        <v>8.6112988779759991</v>
      </c>
      <c r="G34353">
        <f t="shared" si="536"/>
        <v>17.222597755951998</v>
      </c>
    </row>
    <row r="34354" spans="1:7">
      <c r="A34354" s="3" t="s">
        <v>23323</v>
      </c>
      <c r="B34354" s="3" t="s">
        <v>23518</v>
      </c>
      <c r="C34354" s="3" t="s">
        <v>17865</v>
      </c>
      <c r="D34354" s="3">
        <v>3</v>
      </c>
      <c r="E34354" s="3" t="s">
        <v>23519</v>
      </c>
      <c r="F34354" s="3">
        <v>-0.83504770834499997</v>
      </c>
      <c r="G34354">
        <f t="shared" si="536"/>
        <v>-2.505143125035</v>
      </c>
    </row>
    <row r="34355" spans="1:7">
      <c r="A34355" s="3" t="s">
        <v>23323</v>
      </c>
      <c r="B34355" s="3" t="s">
        <v>23520</v>
      </c>
      <c r="C34355" s="3" t="s">
        <v>17865</v>
      </c>
      <c r="D34355" s="3">
        <v>2</v>
      </c>
      <c r="E34355" s="3" t="s">
        <v>11684</v>
      </c>
      <c r="F34355" s="3">
        <v>12.338130267131101</v>
      </c>
      <c r="G34355">
        <f t="shared" si="536"/>
        <v>24.676260534262202</v>
      </c>
    </row>
    <row r="34356" spans="1:7">
      <c r="A34356" s="3" t="s">
        <v>23323</v>
      </c>
      <c r="B34356" s="3" t="s">
        <v>23521</v>
      </c>
      <c r="C34356" s="3" t="s">
        <v>4278</v>
      </c>
      <c r="D34356" s="3">
        <v>2</v>
      </c>
      <c r="E34356" s="3" t="s">
        <v>9279</v>
      </c>
      <c r="F34356" s="3">
        <v>8.0584945377520008</v>
      </c>
      <c r="G34356">
        <f t="shared" si="536"/>
        <v>16.116989075504002</v>
      </c>
    </row>
    <row r="34357" spans="1:7">
      <c r="A34357" s="3" t="s">
        <v>23323</v>
      </c>
      <c r="B34357" s="3" t="s">
        <v>23522</v>
      </c>
      <c r="C34357" s="3" t="s">
        <v>4278</v>
      </c>
      <c r="D34357" s="3">
        <v>6</v>
      </c>
      <c r="E34357" s="3" t="s">
        <v>1655</v>
      </c>
      <c r="F34357" s="3">
        <v>6.8458153691397996</v>
      </c>
      <c r="G34357">
        <f t="shared" si="536"/>
        <v>41.074892214838798</v>
      </c>
    </row>
    <row r="34358" spans="1:7">
      <c r="A34358" s="3" t="s">
        <v>23323</v>
      </c>
      <c r="B34358" s="3" t="s">
        <v>23523</v>
      </c>
      <c r="C34358" s="3" t="s">
        <v>12112</v>
      </c>
      <c r="D34358" s="3">
        <v>11</v>
      </c>
      <c r="E34358" s="3" t="s">
        <v>470</v>
      </c>
      <c r="F34358" s="3">
        <v>18.951203495026999</v>
      </c>
      <c r="G34358">
        <f t="shared" si="536"/>
        <v>208.46323844529698</v>
      </c>
    </row>
    <row r="34359" spans="1:7">
      <c r="A34359" s="3" t="s">
        <v>23323</v>
      </c>
      <c r="B34359" s="3" t="s">
        <v>23524</v>
      </c>
      <c r="C34359" s="3" t="s">
        <v>12112</v>
      </c>
      <c r="D34359" s="3">
        <v>12</v>
      </c>
      <c r="E34359" s="3" t="s">
        <v>634</v>
      </c>
      <c r="F34359" s="3">
        <v>0.97107739991799902</v>
      </c>
      <c r="G34359">
        <f t="shared" si="536"/>
        <v>11.652928799015989</v>
      </c>
    </row>
    <row r="34360" spans="1:7">
      <c r="A34360" s="3" t="s">
        <v>23323</v>
      </c>
      <c r="B34360" s="3" t="s">
        <v>23525</v>
      </c>
      <c r="C34360" s="3" t="s">
        <v>3135</v>
      </c>
      <c r="D34360" s="3">
        <v>10</v>
      </c>
      <c r="E34360" s="3" t="s">
        <v>3843</v>
      </c>
      <c r="F34360" s="3">
        <v>-0.80001462088999997</v>
      </c>
      <c r="G34360">
        <f t="shared" si="536"/>
        <v>-8.0001462089000004</v>
      </c>
    </row>
    <row r="34361" spans="1:7">
      <c r="A34361" s="3" t="s">
        <v>23323</v>
      </c>
      <c r="B34361" s="3" t="s">
        <v>23526</v>
      </c>
      <c r="C34361" s="3" t="s">
        <v>3135</v>
      </c>
      <c r="D34361" s="3">
        <v>4</v>
      </c>
      <c r="E34361" s="3" t="s">
        <v>739</v>
      </c>
      <c r="F34361" s="3">
        <v>5.2249112302169003</v>
      </c>
      <c r="G34361">
        <f t="shared" si="536"/>
        <v>20.899644920867601</v>
      </c>
    </row>
    <row r="34362" spans="1:7">
      <c r="A34362" s="3" t="s">
        <v>23323</v>
      </c>
      <c r="B34362" s="3" t="s">
        <v>23527</v>
      </c>
      <c r="C34362" s="3" t="s">
        <v>17406</v>
      </c>
      <c r="D34362" s="3">
        <v>3</v>
      </c>
      <c r="E34362" s="3" t="s">
        <v>1470</v>
      </c>
      <c r="F34362" s="3">
        <v>2.3723277583129998</v>
      </c>
      <c r="G34362">
        <f t="shared" si="536"/>
        <v>7.116983274938999</v>
      </c>
    </row>
    <row r="34363" spans="1:7">
      <c r="A34363" s="3" t="s">
        <v>23323</v>
      </c>
      <c r="B34363" s="3" t="s">
        <v>23528</v>
      </c>
      <c r="C34363" s="3" t="s">
        <v>17406</v>
      </c>
      <c r="D34363" s="3">
        <v>2</v>
      </c>
      <c r="E34363" s="3" t="s">
        <v>13557</v>
      </c>
      <c r="F34363" s="3">
        <v>9.5006156298048001</v>
      </c>
      <c r="G34363">
        <f t="shared" si="536"/>
        <v>19.0012312596096</v>
      </c>
    </row>
    <row r="34364" spans="1:7">
      <c r="A34364" s="3" t="s">
        <v>23323</v>
      </c>
      <c r="B34364" s="3" t="s">
        <v>23529</v>
      </c>
      <c r="C34364" s="3" t="s">
        <v>23530</v>
      </c>
      <c r="D34364" s="3">
        <v>3</v>
      </c>
      <c r="E34364" s="3" t="s">
        <v>23531</v>
      </c>
      <c r="F34364" s="3">
        <v>5.5912632660690003</v>
      </c>
      <c r="G34364">
        <f t="shared" si="536"/>
        <v>16.773789798207002</v>
      </c>
    </row>
    <row r="34365" spans="1:7">
      <c r="A34365" s="3" t="s">
        <v>23323</v>
      </c>
      <c r="B34365" s="3" t="s">
        <v>23532</v>
      </c>
      <c r="C34365" s="3" t="s">
        <v>23530</v>
      </c>
      <c r="D34365" s="3">
        <v>6</v>
      </c>
      <c r="E34365" s="3" t="s">
        <v>1587</v>
      </c>
      <c r="F34365" s="3">
        <v>9.9846974637527008</v>
      </c>
      <c r="G34365">
        <f t="shared" si="536"/>
        <v>59.908184782516201</v>
      </c>
    </row>
    <row r="34366" spans="1:7">
      <c r="A34366" s="3" t="s">
        <v>23323</v>
      </c>
      <c r="B34366" s="3" t="s">
        <v>23533</v>
      </c>
      <c r="C34366" s="3" t="s">
        <v>17865</v>
      </c>
      <c r="D34366" s="3">
        <v>5</v>
      </c>
      <c r="E34366" s="3" t="s">
        <v>2182</v>
      </c>
      <c r="F34366" s="3">
        <v>0.82344209688500003</v>
      </c>
      <c r="G34366">
        <f t="shared" si="536"/>
        <v>4.1172104844249997</v>
      </c>
    </row>
    <row r="34367" spans="1:7">
      <c r="A34367" s="3" t="s">
        <v>23323</v>
      </c>
      <c r="B34367" s="3" t="s">
        <v>23534</v>
      </c>
      <c r="C34367" s="3" t="s">
        <v>17865</v>
      </c>
      <c r="D34367" s="3">
        <v>3</v>
      </c>
      <c r="E34367" s="3" t="s">
        <v>3593</v>
      </c>
      <c r="F34367" s="3">
        <v>-6.7755583193050004</v>
      </c>
      <c r="G34367">
        <f t="shared" si="536"/>
        <v>-20.326674957915003</v>
      </c>
    </row>
    <row r="34368" spans="1:7">
      <c r="A34368" s="3" t="s">
        <v>23323</v>
      </c>
      <c r="B34368" s="3" t="s">
        <v>23535</v>
      </c>
      <c r="C34368" s="3" t="s">
        <v>8754</v>
      </c>
      <c r="D34368" s="3">
        <v>9</v>
      </c>
      <c r="E34368" s="3" t="s">
        <v>7199</v>
      </c>
      <c r="F34368" s="3">
        <v>0.21354776419800001</v>
      </c>
      <c r="G34368">
        <f t="shared" si="536"/>
        <v>1.921929877782</v>
      </c>
    </row>
    <row r="34369" spans="1:7">
      <c r="A34369" s="3" t="s">
        <v>23323</v>
      </c>
      <c r="B34369" s="3" t="s">
        <v>23536</v>
      </c>
      <c r="C34369" s="3" t="s">
        <v>8754</v>
      </c>
      <c r="D34369" s="3">
        <v>2</v>
      </c>
      <c r="E34369" s="3" t="s">
        <v>4502</v>
      </c>
      <c r="F34369" s="3">
        <v>3.8915190113441001</v>
      </c>
      <c r="G34369">
        <f t="shared" si="536"/>
        <v>7.7830380226882001</v>
      </c>
    </row>
    <row r="34370" spans="1:7">
      <c r="A34370" s="3" t="s">
        <v>23323</v>
      </c>
      <c r="B34370" s="3" t="s">
        <v>23537</v>
      </c>
      <c r="C34370" s="3" t="s">
        <v>4278</v>
      </c>
      <c r="D34370" s="3">
        <v>0</v>
      </c>
      <c r="E34370" s="3" t="s">
        <v>23538</v>
      </c>
      <c r="F34370" s="3">
        <v>2.7577854584880002</v>
      </c>
      <c r="G34370">
        <f t="shared" si="536"/>
        <v>0</v>
      </c>
    </row>
    <row r="34371" spans="1:7">
      <c r="A34371" s="3" t="s">
        <v>23323</v>
      </c>
      <c r="B34371" s="3" t="s">
        <v>23539</v>
      </c>
      <c r="C34371" s="3" t="s">
        <v>4278</v>
      </c>
      <c r="D34371" s="3">
        <v>3</v>
      </c>
      <c r="E34371" s="3" t="s">
        <v>23540</v>
      </c>
      <c r="F34371" s="3">
        <v>1.7485450112030001</v>
      </c>
      <c r="G34371">
        <f t="shared" ref="G34371:G34434" si="537">F34371*D34371</f>
        <v>5.2456350336090001</v>
      </c>
    </row>
    <row r="34372" spans="1:7">
      <c r="A34372" s="3" t="s">
        <v>23323</v>
      </c>
      <c r="B34372" s="3" t="s">
        <v>23541</v>
      </c>
      <c r="C34372" s="3" t="s">
        <v>12115</v>
      </c>
      <c r="D34372" s="3">
        <v>18</v>
      </c>
      <c r="E34372" s="3" t="s">
        <v>23542</v>
      </c>
      <c r="F34372" s="3">
        <v>9.7439995490373992</v>
      </c>
      <c r="G34372">
        <f t="shared" si="537"/>
        <v>175.39199188267318</v>
      </c>
    </row>
    <row r="34373" spans="1:7">
      <c r="A34373" s="3" t="s">
        <v>23323</v>
      </c>
      <c r="B34373" s="3" t="s">
        <v>23543</v>
      </c>
      <c r="C34373" s="3" t="s">
        <v>12115</v>
      </c>
      <c r="D34373" s="3">
        <v>1</v>
      </c>
      <c r="E34373" s="3" t="s">
        <v>1799</v>
      </c>
      <c r="F34373" s="3">
        <v>29.0530873046607</v>
      </c>
      <c r="G34373">
        <f t="shared" si="537"/>
        <v>29.0530873046607</v>
      </c>
    </row>
    <row r="34374" spans="1:7">
      <c r="A34374" s="3" t="s">
        <v>23323</v>
      </c>
      <c r="B34374" s="3" t="s">
        <v>23544</v>
      </c>
      <c r="C34374" s="3" t="s">
        <v>17865</v>
      </c>
      <c r="D34374" s="3">
        <v>3</v>
      </c>
      <c r="E34374" s="3" t="s">
        <v>4554</v>
      </c>
      <c r="F34374" s="3">
        <v>1.4364992243300001</v>
      </c>
      <c r="G34374">
        <f t="shared" si="537"/>
        <v>4.3094976729900001</v>
      </c>
    </row>
    <row r="34375" spans="1:7">
      <c r="A34375" s="3" t="s">
        <v>23323</v>
      </c>
      <c r="B34375" s="3" t="s">
        <v>23545</v>
      </c>
      <c r="C34375" s="3" t="s">
        <v>17865</v>
      </c>
      <c r="D34375" s="3">
        <v>6</v>
      </c>
      <c r="E34375" s="3" t="s">
        <v>710</v>
      </c>
      <c r="F34375" s="3">
        <v>-4.254980017187</v>
      </c>
      <c r="G34375">
        <f t="shared" si="537"/>
        <v>-25.529880103122</v>
      </c>
    </row>
    <row r="34376" spans="1:7">
      <c r="A34376" s="3" t="s">
        <v>23323</v>
      </c>
      <c r="B34376" s="3" t="s">
        <v>23546</v>
      </c>
      <c r="C34376" s="3" t="s">
        <v>4278</v>
      </c>
      <c r="D34376" s="3">
        <v>1</v>
      </c>
      <c r="E34376" s="3" t="s">
        <v>393</v>
      </c>
      <c r="F34376" s="3">
        <v>7.2780018086134</v>
      </c>
      <c r="G34376">
        <f t="shared" si="537"/>
        <v>7.2780018086134</v>
      </c>
    </row>
    <row r="34377" spans="1:7">
      <c r="A34377" s="3" t="s">
        <v>23323</v>
      </c>
      <c r="B34377" s="3" t="s">
        <v>23547</v>
      </c>
      <c r="C34377" s="3" t="s">
        <v>4278</v>
      </c>
      <c r="D34377" s="3">
        <v>2</v>
      </c>
      <c r="E34377" s="3" t="s">
        <v>23548</v>
      </c>
      <c r="F34377" s="3">
        <v>25.304708033653998</v>
      </c>
      <c r="G34377">
        <f t="shared" si="537"/>
        <v>50.609416067307997</v>
      </c>
    </row>
    <row r="34378" spans="1:7">
      <c r="A34378" s="3" t="s">
        <v>23323</v>
      </c>
      <c r="B34378" s="3" t="s">
        <v>23549</v>
      </c>
      <c r="C34378" s="3" t="s">
        <v>10643</v>
      </c>
      <c r="D34378" s="3">
        <v>4</v>
      </c>
      <c r="E34378" s="3" t="s">
        <v>985</v>
      </c>
      <c r="F34378" s="3">
        <v>3.9042536530384999</v>
      </c>
      <c r="G34378">
        <f t="shared" si="537"/>
        <v>15.617014612154</v>
      </c>
    </row>
    <row r="34379" spans="1:7">
      <c r="A34379" s="3" t="s">
        <v>23323</v>
      </c>
      <c r="B34379" s="3" t="s">
        <v>23550</v>
      </c>
      <c r="C34379" s="3" t="s">
        <v>10643</v>
      </c>
      <c r="D34379" s="3">
        <v>5</v>
      </c>
      <c r="E34379" s="3" t="s">
        <v>361</v>
      </c>
      <c r="F34379" s="3">
        <v>4.7152765242491004</v>
      </c>
      <c r="G34379">
        <f t="shared" si="537"/>
        <v>23.5763826212455</v>
      </c>
    </row>
    <row r="34380" spans="1:7">
      <c r="A34380" s="3" t="s">
        <v>23323</v>
      </c>
      <c r="B34380" s="3" t="s">
        <v>23551</v>
      </c>
      <c r="C34380" s="3" t="s">
        <v>12544</v>
      </c>
      <c r="D34380" s="3">
        <v>4</v>
      </c>
      <c r="E34380" s="3" t="s">
        <v>494</v>
      </c>
      <c r="F34380" s="3">
        <v>23.379518389011</v>
      </c>
      <c r="G34380">
        <f t="shared" si="537"/>
        <v>93.518073556044001</v>
      </c>
    </row>
    <row r="34381" spans="1:7">
      <c r="A34381" s="3" t="s">
        <v>23323</v>
      </c>
      <c r="B34381" s="3" t="s">
        <v>23552</v>
      </c>
      <c r="C34381" s="3" t="s">
        <v>12544</v>
      </c>
      <c r="D34381" s="3">
        <v>4</v>
      </c>
      <c r="E34381" s="3" t="s">
        <v>3824</v>
      </c>
      <c r="F34381" s="3">
        <v>-4.0132273064291004</v>
      </c>
      <c r="G34381">
        <f t="shared" si="537"/>
        <v>-16.052909225716402</v>
      </c>
    </row>
    <row r="34382" spans="1:7">
      <c r="A34382" s="3" t="s">
        <v>23323</v>
      </c>
      <c r="B34382" s="3" t="s">
        <v>23553</v>
      </c>
      <c r="C34382" s="3" t="s">
        <v>17865</v>
      </c>
      <c r="D34382" s="3">
        <v>33</v>
      </c>
      <c r="E34382" s="3" t="s">
        <v>23554</v>
      </c>
      <c r="F34382" s="3">
        <v>9.6504095364782003</v>
      </c>
      <c r="G34382">
        <f t="shared" si="537"/>
        <v>318.46351470378062</v>
      </c>
    </row>
    <row r="34383" spans="1:7">
      <c r="A34383" s="3" t="s">
        <v>23323</v>
      </c>
      <c r="B34383" s="3" t="s">
        <v>23555</v>
      </c>
      <c r="C34383" s="3" t="s">
        <v>17865</v>
      </c>
      <c r="D34383" s="3">
        <v>2</v>
      </c>
      <c r="E34383" s="3" t="s">
        <v>20468</v>
      </c>
      <c r="F34383" s="3">
        <v>5.2870673155579997</v>
      </c>
      <c r="G34383">
        <f t="shared" si="537"/>
        <v>10.574134631115999</v>
      </c>
    </row>
    <row r="34384" spans="1:7">
      <c r="A34384" s="3" t="s">
        <v>23323</v>
      </c>
      <c r="B34384" s="3" t="s">
        <v>23556</v>
      </c>
      <c r="C34384" s="3" t="s">
        <v>8754</v>
      </c>
      <c r="D34384" s="3">
        <v>1</v>
      </c>
      <c r="E34384" s="3" t="s">
        <v>1697</v>
      </c>
      <c r="F34384" s="3">
        <v>-1.0792894122459999</v>
      </c>
      <c r="G34384">
        <f t="shared" si="537"/>
        <v>-1.0792894122459999</v>
      </c>
    </row>
    <row r="34385" spans="1:7">
      <c r="A34385" s="3" t="s">
        <v>23323</v>
      </c>
      <c r="B34385" s="3" t="s">
        <v>23557</v>
      </c>
      <c r="C34385" s="3" t="s">
        <v>8754</v>
      </c>
      <c r="D34385" s="3">
        <v>1</v>
      </c>
      <c r="E34385" s="3" t="s">
        <v>6874</v>
      </c>
      <c r="F34385" s="3">
        <v>-0.99943237813100005</v>
      </c>
      <c r="G34385">
        <f t="shared" si="537"/>
        <v>-0.99943237813100005</v>
      </c>
    </row>
    <row r="34386" spans="1:7">
      <c r="A34386" s="3" t="s">
        <v>23323</v>
      </c>
      <c r="B34386" s="3" t="s">
        <v>23558</v>
      </c>
      <c r="C34386" s="3" t="s">
        <v>15032</v>
      </c>
      <c r="D34386" s="3">
        <v>6</v>
      </c>
      <c r="E34386" s="3" t="s">
        <v>9246</v>
      </c>
      <c r="F34386" s="3">
        <v>4.4977669698299998</v>
      </c>
      <c r="G34386">
        <f t="shared" si="537"/>
        <v>26.986601818979999</v>
      </c>
    </row>
    <row r="34387" spans="1:7">
      <c r="A34387" s="3" t="s">
        <v>23323</v>
      </c>
      <c r="B34387" s="3" t="s">
        <v>23559</v>
      </c>
      <c r="C34387" s="3" t="s">
        <v>15032</v>
      </c>
      <c r="D34387" s="3">
        <v>2</v>
      </c>
      <c r="E34387" s="3" t="s">
        <v>5987</v>
      </c>
      <c r="F34387" s="3">
        <v>16.5004418004862</v>
      </c>
      <c r="G34387">
        <f t="shared" si="537"/>
        <v>33.000883600972401</v>
      </c>
    </row>
    <row r="34388" spans="1:7">
      <c r="A34388" s="3" t="s">
        <v>23323</v>
      </c>
      <c r="B34388" s="3" t="s">
        <v>23560</v>
      </c>
      <c r="C34388" s="3" t="s">
        <v>4278</v>
      </c>
      <c r="D34388" s="3">
        <v>1</v>
      </c>
      <c r="E34388" s="3" t="s">
        <v>20553</v>
      </c>
      <c r="F34388" s="3">
        <v>6.6600474106294003</v>
      </c>
      <c r="G34388">
        <f t="shared" si="537"/>
        <v>6.6600474106294003</v>
      </c>
    </row>
    <row r="34389" spans="1:7">
      <c r="A34389" s="3" t="s">
        <v>23323</v>
      </c>
      <c r="B34389" s="3" t="s">
        <v>23561</v>
      </c>
      <c r="C34389" s="3" t="s">
        <v>4278</v>
      </c>
      <c r="D34389" s="3">
        <v>7</v>
      </c>
      <c r="E34389" s="3" t="s">
        <v>5780</v>
      </c>
      <c r="F34389" s="3">
        <v>-2.2694775813339998</v>
      </c>
      <c r="G34389">
        <f t="shared" si="537"/>
        <v>-15.886343069337999</v>
      </c>
    </row>
    <row r="34390" spans="1:7">
      <c r="A34390" s="3" t="s">
        <v>23323</v>
      </c>
      <c r="B34390" s="3" t="s">
        <v>23562</v>
      </c>
      <c r="C34390" s="3" t="s">
        <v>17865</v>
      </c>
      <c r="D34390" s="3">
        <v>2</v>
      </c>
      <c r="E34390" s="3" t="s">
        <v>23563</v>
      </c>
      <c r="F34390" s="3">
        <v>0.41297487038570002</v>
      </c>
      <c r="G34390">
        <f t="shared" si="537"/>
        <v>0.82594974077140004</v>
      </c>
    </row>
    <row r="34391" spans="1:7">
      <c r="A34391" s="3" t="s">
        <v>23323</v>
      </c>
      <c r="B34391" s="3" t="s">
        <v>23564</v>
      </c>
      <c r="C34391" s="3" t="s">
        <v>17865</v>
      </c>
      <c r="D34391" s="3">
        <v>6</v>
      </c>
      <c r="E34391" s="3" t="s">
        <v>23565</v>
      </c>
      <c r="F34391" s="3">
        <v>19.142990643297999</v>
      </c>
      <c r="G34391">
        <f t="shared" si="537"/>
        <v>114.85794385978799</v>
      </c>
    </row>
    <row r="34392" spans="1:7">
      <c r="A34392" s="3" t="s">
        <v>23323</v>
      </c>
      <c r="B34392" s="3" t="s">
        <v>23566</v>
      </c>
      <c r="C34392" s="3" t="s">
        <v>17865</v>
      </c>
      <c r="D34392" s="3">
        <v>2</v>
      </c>
      <c r="E34392" s="3" t="s">
        <v>23567</v>
      </c>
      <c r="F34392" s="3">
        <v>1.66313207142</v>
      </c>
      <c r="G34392">
        <f t="shared" si="537"/>
        <v>3.3262641428399999</v>
      </c>
    </row>
    <row r="34393" spans="1:7">
      <c r="A34393" s="3" t="s">
        <v>23323</v>
      </c>
      <c r="B34393" s="3" t="s">
        <v>23568</v>
      </c>
      <c r="C34393" s="3" t="s">
        <v>17865</v>
      </c>
      <c r="D34393" s="3">
        <v>1</v>
      </c>
      <c r="E34393" s="3" t="s">
        <v>23569</v>
      </c>
      <c r="F34393" s="3">
        <v>2.3034876335902998</v>
      </c>
      <c r="G34393">
        <f t="shared" si="537"/>
        <v>2.3034876335902998</v>
      </c>
    </row>
    <row r="34394" spans="1:7">
      <c r="A34394" s="3" t="s">
        <v>23323</v>
      </c>
      <c r="B34394" s="3" t="s">
        <v>23570</v>
      </c>
      <c r="C34394" s="3" t="s">
        <v>23362</v>
      </c>
      <c r="D34394" s="3">
        <v>3</v>
      </c>
      <c r="E34394" s="3" t="s">
        <v>9358</v>
      </c>
      <c r="F34394" s="3">
        <v>9.5731576457858001</v>
      </c>
      <c r="G34394">
        <f t="shared" si="537"/>
        <v>28.719472937357402</v>
      </c>
    </row>
    <row r="34395" spans="1:7">
      <c r="A34395" s="3" t="s">
        <v>23323</v>
      </c>
      <c r="B34395" s="3" t="s">
        <v>23571</v>
      </c>
      <c r="C34395" s="3" t="s">
        <v>23362</v>
      </c>
      <c r="D34395" s="3">
        <v>11</v>
      </c>
      <c r="E34395" s="3" t="s">
        <v>22712</v>
      </c>
      <c r="F34395" s="3">
        <v>22.071846446444798</v>
      </c>
      <c r="G34395">
        <f t="shared" si="537"/>
        <v>242.79031091089277</v>
      </c>
    </row>
    <row r="34396" spans="1:7">
      <c r="A34396" s="3" t="s">
        <v>23323</v>
      </c>
      <c r="B34396" s="3" t="s">
        <v>23572</v>
      </c>
      <c r="C34396" s="3" t="s">
        <v>12112</v>
      </c>
      <c r="D34396" s="3">
        <v>19</v>
      </c>
      <c r="E34396" s="3" t="s">
        <v>4915</v>
      </c>
      <c r="F34396" s="3">
        <v>4.191583585729</v>
      </c>
      <c r="G34396">
        <f t="shared" si="537"/>
        <v>79.640088128851005</v>
      </c>
    </row>
    <row r="34397" spans="1:7">
      <c r="A34397" s="3" t="s">
        <v>23323</v>
      </c>
      <c r="B34397" s="3" t="s">
        <v>23573</v>
      </c>
      <c r="C34397" s="3" t="s">
        <v>12112</v>
      </c>
      <c r="D34397" s="3">
        <v>1</v>
      </c>
      <c r="E34397" s="3" t="s">
        <v>13507</v>
      </c>
      <c r="F34397" s="3">
        <v>6.1865963766418997</v>
      </c>
      <c r="G34397">
        <f t="shared" si="537"/>
        <v>6.1865963766418997</v>
      </c>
    </row>
    <row r="34398" spans="1:7">
      <c r="A34398" s="3" t="s">
        <v>23323</v>
      </c>
      <c r="B34398" s="3" t="s">
        <v>23574</v>
      </c>
      <c r="C34398" s="3" t="s">
        <v>12112</v>
      </c>
      <c r="D34398" s="3">
        <v>3</v>
      </c>
      <c r="E34398" s="3" t="s">
        <v>11941</v>
      </c>
      <c r="F34398" s="3">
        <v>24.089787207977</v>
      </c>
      <c r="G34398">
        <f t="shared" si="537"/>
        <v>72.269361623931005</v>
      </c>
    </row>
    <row r="34399" spans="1:7">
      <c r="A34399" s="3" t="s">
        <v>23323</v>
      </c>
      <c r="B34399" s="3" t="s">
        <v>23575</v>
      </c>
      <c r="C34399" s="3" t="s">
        <v>12112</v>
      </c>
      <c r="D34399" s="3">
        <v>3</v>
      </c>
      <c r="E34399" s="3" t="s">
        <v>1357</v>
      </c>
      <c r="F34399" s="3">
        <v>-4.6131578477000001E-2</v>
      </c>
      <c r="G34399">
        <f t="shared" si="537"/>
        <v>-0.138394735431</v>
      </c>
    </row>
    <row r="34400" spans="1:7">
      <c r="A34400" s="3" t="s">
        <v>23323</v>
      </c>
      <c r="B34400" s="3" t="s">
        <v>23576</v>
      </c>
      <c r="C34400" s="3" t="s">
        <v>17865</v>
      </c>
      <c r="D34400" s="3">
        <v>2</v>
      </c>
      <c r="E34400" s="3" t="s">
        <v>23577</v>
      </c>
      <c r="F34400" s="3">
        <v>12.3020659421161</v>
      </c>
      <c r="G34400">
        <f t="shared" si="537"/>
        <v>24.604131884232199</v>
      </c>
    </row>
    <row r="34401" spans="1:7">
      <c r="A34401" s="3" t="s">
        <v>23323</v>
      </c>
      <c r="B34401" s="3" t="s">
        <v>23578</v>
      </c>
      <c r="C34401" s="3" t="s">
        <v>17865</v>
      </c>
      <c r="D34401" s="3">
        <v>2</v>
      </c>
      <c r="E34401" s="3" t="s">
        <v>7347</v>
      </c>
      <c r="F34401" s="3">
        <v>9.9877662579312005</v>
      </c>
      <c r="G34401">
        <f t="shared" si="537"/>
        <v>19.975532515862401</v>
      </c>
    </row>
    <row r="34402" spans="1:7">
      <c r="A34402" s="3" t="s">
        <v>156</v>
      </c>
      <c r="B34402" s="3" t="s">
        <v>23579</v>
      </c>
      <c r="C34402" s="3" t="s">
        <v>11745</v>
      </c>
      <c r="D34402" s="3">
        <v>2436</v>
      </c>
      <c r="E34402" s="3" t="s">
        <v>5287</v>
      </c>
      <c r="F34402" s="3">
        <v>19.444879026130501</v>
      </c>
      <c r="G34402">
        <f t="shared" si="537"/>
        <v>47367.725307653898</v>
      </c>
    </row>
    <row r="34403" spans="1:7">
      <c r="A34403" s="3" t="s">
        <v>156</v>
      </c>
      <c r="B34403" s="3" t="s">
        <v>23580</v>
      </c>
      <c r="C34403" s="3" t="s">
        <v>11745</v>
      </c>
      <c r="D34403" s="3">
        <v>2015</v>
      </c>
      <c r="E34403" s="3" t="s">
        <v>20709</v>
      </c>
      <c r="F34403" s="3">
        <v>8.6643648446310007</v>
      </c>
      <c r="G34403">
        <f t="shared" si="537"/>
        <v>17458.695161931468</v>
      </c>
    </row>
    <row r="34404" spans="1:7">
      <c r="A34404" s="3" t="s">
        <v>156</v>
      </c>
      <c r="B34404" s="3" t="s">
        <v>23581</v>
      </c>
      <c r="C34404" s="3" t="s">
        <v>2984</v>
      </c>
      <c r="D34404" s="3">
        <v>1639</v>
      </c>
      <c r="E34404" s="3" t="s">
        <v>23582</v>
      </c>
      <c r="F34404" s="3">
        <v>4.0636870340293996</v>
      </c>
      <c r="G34404">
        <f t="shared" si="537"/>
        <v>6660.3830487741861</v>
      </c>
    </row>
    <row r="34405" spans="1:7">
      <c r="A34405" s="3" t="s">
        <v>156</v>
      </c>
      <c r="B34405" s="3" t="s">
        <v>23583</v>
      </c>
      <c r="C34405" s="3" t="s">
        <v>2984</v>
      </c>
      <c r="D34405" s="3">
        <v>1357</v>
      </c>
      <c r="E34405" s="3" t="s">
        <v>279</v>
      </c>
      <c r="F34405" s="3">
        <v>11.919470618776501</v>
      </c>
      <c r="G34405">
        <f t="shared" si="537"/>
        <v>16174.721629679712</v>
      </c>
    </row>
    <row r="34406" spans="1:7">
      <c r="A34406" s="3" t="s">
        <v>156</v>
      </c>
      <c r="B34406" s="3" t="s">
        <v>23584</v>
      </c>
      <c r="C34406" s="3" t="s">
        <v>2984</v>
      </c>
      <c r="D34406" s="3">
        <v>1220</v>
      </c>
      <c r="E34406" s="3" t="s">
        <v>20838</v>
      </c>
      <c r="F34406" s="3">
        <v>3.6648603887209998</v>
      </c>
      <c r="G34406">
        <f t="shared" si="537"/>
        <v>4471.1296742396198</v>
      </c>
    </row>
    <row r="34407" spans="1:7">
      <c r="A34407" s="3" t="s">
        <v>156</v>
      </c>
      <c r="B34407" s="3" t="s">
        <v>23585</v>
      </c>
      <c r="C34407" s="3" t="s">
        <v>2984</v>
      </c>
      <c r="D34407" s="3">
        <v>913</v>
      </c>
      <c r="E34407" s="3" t="s">
        <v>17213</v>
      </c>
      <c r="F34407" s="3">
        <v>22.013608484616</v>
      </c>
      <c r="G34407">
        <f t="shared" si="537"/>
        <v>20098.424546454407</v>
      </c>
    </row>
    <row r="34408" spans="1:7">
      <c r="A34408" s="3" t="s">
        <v>156</v>
      </c>
      <c r="B34408" s="3" t="s">
        <v>23586</v>
      </c>
      <c r="C34408" s="3" t="s">
        <v>5921</v>
      </c>
      <c r="D34408" s="3">
        <v>612</v>
      </c>
      <c r="E34408" s="3" t="s">
        <v>23587</v>
      </c>
      <c r="F34408" s="3">
        <v>8.9266276921437999</v>
      </c>
      <c r="G34408">
        <f t="shared" si="537"/>
        <v>5463.0961475920058</v>
      </c>
    </row>
    <row r="34409" spans="1:7">
      <c r="A34409" s="3" t="s">
        <v>156</v>
      </c>
      <c r="B34409" s="3" t="s">
        <v>23588</v>
      </c>
      <c r="C34409" s="3" t="s">
        <v>5921</v>
      </c>
      <c r="D34409" s="3">
        <v>655</v>
      </c>
      <c r="E34409" s="3" t="s">
        <v>272</v>
      </c>
      <c r="F34409" s="3">
        <v>27.0178554608182</v>
      </c>
      <c r="G34409">
        <f t="shared" si="537"/>
        <v>17696.695326835921</v>
      </c>
    </row>
    <row r="34410" spans="1:7">
      <c r="A34410" s="3" t="s">
        <v>156</v>
      </c>
      <c r="B34410" s="3" t="s">
        <v>23589</v>
      </c>
      <c r="C34410" s="3" t="s">
        <v>2984</v>
      </c>
      <c r="D34410" s="3">
        <v>515</v>
      </c>
      <c r="E34410" s="3" t="s">
        <v>3824</v>
      </c>
      <c r="F34410" s="3">
        <v>13.3967508494891</v>
      </c>
      <c r="G34410">
        <f t="shared" si="537"/>
        <v>6899.3266874868868</v>
      </c>
    </row>
    <row r="34411" spans="1:7">
      <c r="A34411" s="3" t="s">
        <v>156</v>
      </c>
      <c r="B34411" s="3" t="s">
        <v>23590</v>
      </c>
      <c r="C34411" s="3" t="s">
        <v>2984</v>
      </c>
      <c r="D34411" s="3">
        <v>490</v>
      </c>
      <c r="E34411" s="3" t="s">
        <v>1472</v>
      </c>
      <c r="F34411" s="3">
        <v>3.4261970316578001</v>
      </c>
      <c r="G34411">
        <f t="shared" si="537"/>
        <v>1678.8365455123221</v>
      </c>
    </row>
    <row r="34412" spans="1:7">
      <c r="A34412" s="3" t="s">
        <v>156</v>
      </c>
      <c r="B34412" s="3" t="s">
        <v>23591</v>
      </c>
      <c r="C34412" s="3" t="s">
        <v>2968</v>
      </c>
      <c r="D34412" s="3">
        <v>506</v>
      </c>
      <c r="E34412" s="3" t="s">
        <v>23592</v>
      </c>
      <c r="F34412" s="3">
        <v>3.728727816608</v>
      </c>
      <c r="G34412">
        <f t="shared" si="537"/>
        <v>1886.7362752036479</v>
      </c>
    </row>
    <row r="34413" spans="1:7">
      <c r="A34413" s="3" t="s">
        <v>156</v>
      </c>
      <c r="B34413" s="3" t="s">
        <v>23593</v>
      </c>
      <c r="C34413" s="3" t="s">
        <v>2968</v>
      </c>
      <c r="D34413" s="3">
        <v>477</v>
      </c>
      <c r="E34413" s="3" t="s">
        <v>379</v>
      </c>
      <c r="F34413" s="3">
        <v>27.895835146003002</v>
      </c>
      <c r="G34413">
        <f t="shared" si="537"/>
        <v>13306.313364643433</v>
      </c>
    </row>
    <row r="34414" spans="1:7">
      <c r="A34414" s="3" t="s">
        <v>156</v>
      </c>
      <c r="B34414" s="3" t="s">
        <v>23594</v>
      </c>
      <c r="C34414" s="3" t="s">
        <v>2340</v>
      </c>
      <c r="D34414" s="3">
        <v>334</v>
      </c>
      <c r="E34414" s="3" t="s">
        <v>23595</v>
      </c>
      <c r="F34414" s="3">
        <v>22.3990845100362</v>
      </c>
      <c r="G34414">
        <f t="shared" si="537"/>
        <v>7481.2942263520908</v>
      </c>
    </row>
    <row r="34415" spans="1:7">
      <c r="A34415" s="3" t="s">
        <v>156</v>
      </c>
      <c r="B34415" s="3" t="s">
        <v>23596</v>
      </c>
      <c r="C34415" s="3" t="s">
        <v>2340</v>
      </c>
      <c r="D34415" s="3">
        <v>281</v>
      </c>
      <c r="E34415" s="3" t="s">
        <v>7108</v>
      </c>
      <c r="F34415" s="3">
        <v>7.0811664981630003</v>
      </c>
      <c r="G34415">
        <f t="shared" si="537"/>
        <v>1989.8077859838031</v>
      </c>
    </row>
    <row r="34416" spans="1:7">
      <c r="A34416" s="3" t="s">
        <v>156</v>
      </c>
      <c r="B34416" s="3" t="s">
        <v>23597</v>
      </c>
      <c r="C34416" s="3" t="s">
        <v>5881</v>
      </c>
      <c r="D34416" s="3">
        <v>254</v>
      </c>
      <c r="E34416" s="3" t="s">
        <v>5733</v>
      </c>
      <c r="F34416" s="3">
        <v>4.8694688052800004</v>
      </c>
      <c r="G34416">
        <f t="shared" si="537"/>
        <v>1236.8450765411201</v>
      </c>
    </row>
    <row r="34417" spans="1:7">
      <c r="A34417" s="3" t="s">
        <v>156</v>
      </c>
      <c r="B34417" s="3" t="s">
        <v>23598</v>
      </c>
      <c r="C34417" s="3" t="s">
        <v>5881</v>
      </c>
      <c r="D34417" s="3">
        <v>253</v>
      </c>
      <c r="E34417" s="3" t="s">
        <v>23599</v>
      </c>
      <c r="F34417" s="3">
        <v>2.1284418634</v>
      </c>
      <c r="G34417">
        <f t="shared" si="537"/>
        <v>538.49579144020004</v>
      </c>
    </row>
    <row r="34418" spans="1:7">
      <c r="A34418" s="3" t="s">
        <v>156</v>
      </c>
      <c r="B34418" s="3" t="s">
        <v>23600</v>
      </c>
      <c r="C34418" s="3" t="s">
        <v>2984</v>
      </c>
      <c r="D34418" s="3">
        <v>214</v>
      </c>
      <c r="E34418" s="3" t="s">
        <v>282</v>
      </c>
      <c r="F34418" s="3">
        <v>2.7510392277969999</v>
      </c>
      <c r="G34418">
        <f t="shared" si="537"/>
        <v>588.72239474855803</v>
      </c>
    </row>
    <row r="34419" spans="1:7">
      <c r="A34419" s="3" t="s">
        <v>156</v>
      </c>
      <c r="B34419" s="3" t="s">
        <v>23601</v>
      </c>
      <c r="C34419" s="3" t="s">
        <v>2984</v>
      </c>
      <c r="D34419" s="3">
        <v>189</v>
      </c>
      <c r="E34419" s="3" t="s">
        <v>3484</v>
      </c>
      <c r="F34419" s="3">
        <v>3.6707605397360998</v>
      </c>
      <c r="G34419">
        <f t="shared" si="537"/>
        <v>693.77374201012287</v>
      </c>
    </row>
    <row r="34420" spans="1:7">
      <c r="A34420" s="3" t="s">
        <v>156</v>
      </c>
      <c r="B34420" s="3" t="s">
        <v>23602</v>
      </c>
      <c r="C34420" s="3" t="s">
        <v>3205</v>
      </c>
      <c r="D34420" s="3">
        <v>185</v>
      </c>
      <c r="E34420" s="3" t="s">
        <v>397</v>
      </c>
      <c r="F34420" s="3">
        <v>13.946658311435</v>
      </c>
      <c r="G34420">
        <f t="shared" si="537"/>
        <v>2580.1317876154749</v>
      </c>
    </row>
    <row r="34421" spans="1:7">
      <c r="A34421" s="3" t="s">
        <v>156</v>
      </c>
      <c r="B34421" s="3" t="s">
        <v>23603</v>
      </c>
      <c r="C34421" s="3" t="s">
        <v>3205</v>
      </c>
      <c r="D34421" s="3">
        <v>186</v>
      </c>
      <c r="E34421" s="3" t="s">
        <v>1290</v>
      </c>
      <c r="F34421" s="3">
        <v>-3.438993226235</v>
      </c>
      <c r="G34421">
        <f t="shared" si="537"/>
        <v>-639.65274007971004</v>
      </c>
    </row>
    <row r="34422" spans="1:7">
      <c r="A34422" s="3" t="s">
        <v>156</v>
      </c>
      <c r="B34422" s="3" t="s">
        <v>23604</v>
      </c>
      <c r="C34422" s="3" t="s">
        <v>5881</v>
      </c>
      <c r="D34422" s="3">
        <v>176</v>
      </c>
      <c r="E34422" s="3" t="s">
        <v>2963</v>
      </c>
      <c r="F34422" s="3">
        <v>2.5505351538560999</v>
      </c>
      <c r="G34422">
        <f t="shared" si="537"/>
        <v>448.89418707867355</v>
      </c>
    </row>
    <row r="34423" spans="1:7">
      <c r="A34423" s="3" t="s">
        <v>156</v>
      </c>
      <c r="B34423" s="3" t="s">
        <v>23605</v>
      </c>
      <c r="C34423" s="3" t="s">
        <v>5881</v>
      </c>
      <c r="D34423" s="3">
        <v>141</v>
      </c>
      <c r="E34423" s="3" t="s">
        <v>695</v>
      </c>
      <c r="F34423" s="3">
        <v>11.4822194813715</v>
      </c>
      <c r="G34423">
        <f t="shared" si="537"/>
        <v>1618.9929468733815</v>
      </c>
    </row>
    <row r="34424" spans="1:7">
      <c r="A34424" s="3" t="s">
        <v>156</v>
      </c>
      <c r="B34424" s="3" t="s">
        <v>23606</v>
      </c>
      <c r="C34424" s="3" t="s">
        <v>23607</v>
      </c>
      <c r="D34424" s="3">
        <v>169</v>
      </c>
      <c r="E34424" s="3" t="s">
        <v>4887</v>
      </c>
      <c r="F34424" s="3">
        <v>26.580501568173801</v>
      </c>
      <c r="G34424">
        <f t="shared" si="537"/>
        <v>4492.1047650213723</v>
      </c>
    </row>
    <row r="34425" spans="1:7">
      <c r="A34425" s="3" t="s">
        <v>156</v>
      </c>
      <c r="B34425" s="3" t="s">
        <v>23608</v>
      </c>
      <c r="C34425" s="3" t="s">
        <v>23607</v>
      </c>
      <c r="D34425" s="3">
        <v>157</v>
      </c>
      <c r="E34425" s="3" t="s">
        <v>277</v>
      </c>
      <c r="F34425" s="3">
        <v>19.781873803653799</v>
      </c>
      <c r="G34425">
        <f t="shared" si="537"/>
        <v>3105.7541871736462</v>
      </c>
    </row>
    <row r="34426" spans="1:7">
      <c r="A34426" s="3" t="s">
        <v>156</v>
      </c>
      <c r="B34426" s="3" t="s">
        <v>23609</v>
      </c>
      <c r="C34426" s="3" t="s">
        <v>2528</v>
      </c>
      <c r="D34426" s="3">
        <v>157</v>
      </c>
      <c r="E34426" s="3" t="s">
        <v>23610</v>
      </c>
      <c r="F34426" s="3">
        <v>5.6159813804890399</v>
      </c>
      <c r="G34426">
        <f t="shared" si="537"/>
        <v>881.70907673677925</v>
      </c>
    </row>
    <row r="34427" spans="1:7">
      <c r="A34427" s="3" t="s">
        <v>156</v>
      </c>
      <c r="B34427" s="3" t="s">
        <v>23611</v>
      </c>
      <c r="C34427" s="3" t="s">
        <v>2528</v>
      </c>
      <c r="D34427" s="3">
        <v>162</v>
      </c>
      <c r="E34427" s="3" t="s">
        <v>7651</v>
      </c>
      <c r="F34427" s="3">
        <v>17.463071882757902</v>
      </c>
      <c r="G34427">
        <f t="shared" si="537"/>
        <v>2829.0176450067802</v>
      </c>
    </row>
    <row r="34428" spans="1:7">
      <c r="A34428" s="3" t="s">
        <v>156</v>
      </c>
      <c r="B34428" s="3" t="s">
        <v>23612</v>
      </c>
      <c r="C34428" s="3" t="s">
        <v>5984</v>
      </c>
      <c r="D34428" s="3">
        <v>131</v>
      </c>
      <c r="E34428" s="3" t="s">
        <v>23613</v>
      </c>
      <c r="F34428" s="3">
        <v>8.1316642114027999</v>
      </c>
      <c r="G34428">
        <f t="shared" si="537"/>
        <v>1065.2480116937668</v>
      </c>
    </row>
    <row r="34429" spans="1:7">
      <c r="A34429" s="3" t="s">
        <v>156</v>
      </c>
      <c r="B34429" s="3" t="s">
        <v>23614</v>
      </c>
      <c r="C34429" s="3" t="s">
        <v>5984</v>
      </c>
      <c r="D34429" s="3">
        <v>133</v>
      </c>
      <c r="E34429" s="3" t="s">
        <v>1038</v>
      </c>
      <c r="F34429" s="3">
        <v>11.083865633603899</v>
      </c>
      <c r="G34429">
        <f t="shared" si="537"/>
        <v>1474.1541292693187</v>
      </c>
    </row>
    <row r="34430" spans="1:7">
      <c r="A34430" s="3" t="s">
        <v>156</v>
      </c>
      <c r="B34430" s="3" t="s">
        <v>23615</v>
      </c>
      <c r="C34430" s="3" t="s">
        <v>3101</v>
      </c>
      <c r="D34430" s="3">
        <v>105</v>
      </c>
      <c r="E34430" s="3" t="s">
        <v>3260</v>
      </c>
      <c r="F34430" s="3">
        <v>11.472269569990599</v>
      </c>
      <c r="G34430">
        <f t="shared" si="537"/>
        <v>1204.588304849013</v>
      </c>
    </row>
    <row r="34431" spans="1:7">
      <c r="A34431" s="3" t="s">
        <v>156</v>
      </c>
      <c r="B34431" s="3" t="s">
        <v>23616</v>
      </c>
      <c r="C34431" s="3" t="s">
        <v>3101</v>
      </c>
      <c r="D34431" s="3">
        <v>79</v>
      </c>
      <c r="E34431" s="3" t="s">
        <v>23617</v>
      </c>
      <c r="F34431" s="3">
        <v>25.694387007220101</v>
      </c>
      <c r="G34431">
        <f t="shared" si="537"/>
        <v>2029.856573570388</v>
      </c>
    </row>
    <row r="34432" spans="1:7">
      <c r="A34432" s="3" t="s">
        <v>156</v>
      </c>
      <c r="B34432" s="3" t="s">
        <v>23618</v>
      </c>
      <c r="C34432" s="3" t="s">
        <v>3405</v>
      </c>
      <c r="D34432" s="3">
        <v>66</v>
      </c>
      <c r="E34432" s="3" t="s">
        <v>1416</v>
      </c>
      <c r="F34432" s="3">
        <v>6.9525544741749998</v>
      </c>
      <c r="G34432">
        <f t="shared" si="537"/>
        <v>458.86859529554999</v>
      </c>
    </row>
    <row r="34433" spans="1:7">
      <c r="A34433" s="3" t="s">
        <v>156</v>
      </c>
      <c r="B34433" s="3" t="s">
        <v>23619</v>
      </c>
      <c r="C34433" s="3" t="s">
        <v>3405</v>
      </c>
      <c r="D34433" s="3">
        <v>63</v>
      </c>
      <c r="E34433" s="3" t="s">
        <v>427</v>
      </c>
      <c r="F34433" s="3">
        <v>4.2396941916769997</v>
      </c>
      <c r="G34433">
        <f t="shared" si="537"/>
        <v>267.10073407565096</v>
      </c>
    </row>
    <row r="34434" spans="1:7">
      <c r="A34434" s="3" t="s">
        <v>156</v>
      </c>
      <c r="B34434" s="3" t="s">
        <v>23620</v>
      </c>
      <c r="C34434" s="3" t="s">
        <v>3047</v>
      </c>
      <c r="D34434" s="3">
        <v>66</v>
      </c>
      <c r="E34434" s="3" t="s">
        <v>330</v>
      </c>
      <c r="F34434" s="3">
        <v>14.167072812086399</v>
      </c>
      <c r="G34434">
        <f t="shared" si="537"/>
        <v>935.02680559770238</v>
      </c>
    </row>
    <row r="34435" spans="1:7">
      <c r="A34435" s="3" t="s">
        <v>156</v>
      </c>
      <c r="B34435" s="3" t="s">
        <v>23621</v>
      </c>
      <c r="C34435" s="3" t="s">
        <v>3047</v>
      </c>
      <c r="D34435" s="3">
        <v>47</v>
      </c>
      <c r="E34435" s="3" t="s">
        <v>352</v>
      </c>
      <c r="F34435" s="3">
        <v>32.461453361474298</v>
      </c>
      <c r="G34435">
        <f t="shared" ref="G34435:G34498" si="538">F34435*D34435</f>
        <v>1525.6883079892921</v>
      </c>
    </row>
    <row r="34436" spans="1:7">
      <c r="A34436" s="3" t="s">
        <v>156</v>
      </c>
      <c r="B34436" s="3" t="s">
        <v>23622</v>
      </c>
      <c r="C34436" s="3" t="s">
        <v>2461</v>
      </c>
      <c r="D34436" s="3">
        <v>45</v>
      </c>
      <c r="E34436" s="3" t="s">
        <v>480</v>
      </c>
      <c r="F34436" s="3">
        <v>41.789714337522497</v>
      </c>
      <c r="G34436">
        <f t="shared" si="538"/>
        <v>1880.5371451885123</v>
      </c>
    </row>
    <row r="34437" spans="1:7">
      <c r="A34437" s="3" t="s">
        <v>156</v>
      </c>
      <c r="B34437" s="3" t="s">
        <v>23623</v>
      </c>
      <c r="C34437" s="3" t="s">
        <v>2461</v>
      </c>
      <c r="D34437" s="3">
        <v>55</v>
      </c>
      <c r="E34437" s="3" t="s">
        <v>348</v>
      </c>
      <c r="F34437" s="3">
        <v>14.002296282294701</v>
      </c>
      <c r="G34437">
        <f t="shared" si="538"/>
        <v>770.12629552620854</v>
      </c>
    </row>
    <row r="34438" spans="1:7">
      <c r="A34438" s="3" t="s">
        <v>156</v>
      </c>
      <c r="B34438" s="3" t="s">
        <v>23624</v>
      </c>
      <c r="C34438" s="3" t="s">
        <v>8289</v>
      </c>
      <c r="D34438" s="3">
        <v>76</v>
      </c>
      <c r="E34438" s="3" t="s">
        <v>23625</v>
      </c>
      <c r="F34438" s="3">
        <v>18.394367148356999</v>
      </c>
      <c r="G34438">
        <f t="shared" si="538"/>
        <v>1397.9719032751318</v>
      </c>
    </row>
    <row r="34439" spans="1:7">
      <c r="A34439" s="3" t="s">
        <v>156</v>
      </c>
      <c r="B34439" s="3" t="s">
        <v>23626</v>
      </c>
      <c r="C34439" s="3" t="s">
        <v>8289</v>
      </c>
      <c r="D34439" s="3">
        <v>43</v>
      </c>
      <c r="E34439" s="3" t="s">
        <v>605</v>
      </c>
      <c r="F34439" s="3">
        <v>10.501671875117999</v>
      </c>
      <c r="G34439">
        <f t="shared" si="538"/>
        <v>451.57189063007399</v>
      </c>
    </row>
    <row r="34440" spans="1:7">
      <c r="A34440" s="3" t="s">
        <v>156</v>
      </c>
      <c r="B34440" s="3" t="s">
        <v>23627</v>
      </c>
      <c r="C34440" s="3" t="s">
        <v>2984</v>
      </c>
      <c r="D34440" s="3">
        <v>33</v>
      </c>
      <c r="E34440" s="3" t="s">
        <v>4931</v>
      </c>
      <c r="F34440" s="3">
        <v>8.2656798049396496</v>
      </c>
      <c r="G34440">
        <f t="shared" si="538"/>
        <v>272.76743356300841</v>
      </c>
    </row>
    <row r="34441" spans="1:7">
      <c r="A34441" s="3" t="s">
        <v>156</v>
      </c>
      <c r="B34441" s="3" t="s">
        <v>10972</v>
      </c>
      <c r="C34441" s="3" t="s">
        <v>2984</v>
      </c>
      <c r="D34441" s="3">
        <v>35</v>
      </c>
      <c r="E34441" s="3" t="s">
        <v>23628</v>
      </c>
      <c r="F34441" s="3">
        <v>-1.30797290855</v>
      </c>
      <c r="G34441">
        <f t="shared" si="538"/>
        <v>-45.779051799249999</v>
      </c>
    </row>
    <row r="34442" spans="1:7">
      <c r="A34442" s="3" t="s">
        <v>156</v>
      </c>
      <c r="B34442" s="3" t="s">
        <v>23629</v>
      </c>
      <c r="C34442" s="3" t="s">
        <v>5881</v>
      </c>
      <c r="D34442" s="3">
        <v>30</v>
      </c>
      <c r="E34442" s="3" t="s">
        <v>464</v>
      </c>
      <c r="F34442" s="3">
        <v>8.6049631936378592</v>
      </c>
      <c r="G34442">
        <f t="shared" si="538"/>
        <v>258.14889580913575</v>
      </c>
    </row>
    <row r="34443" spans="1:7">
      <c r="A34443" s="3" t="s">
        <v>156</v>
      </c>
      <c r="B34443" s="3" t="s">
        <v>23630</v>
      </c>
      <c r="C34443" s="3" t="s">
        <v>5881</v>
      </c>
      <c r="D34443" s="3">
        <v>33</v>
      </c>
      <c r="E34443" s="3" t="s">
        <v>5375</v>
      </c>
      <c r="F34443" s="3">
        <v>12.662441975516</v>
      </c>
      <c r="G34443">
        <f t="shared" si="538"/>
        <v>417.860585192028</v>
      </c>
    </row>
    <row r="34444" spans="1:7">
      <c r="A34444" s="3" t="s">
        <v>156</v>
      </c>
      <c r="B34444" s="3" t="s">
        <v>23631</v>
      </c>
      <c r="C34444" s="3" t="s">
        <v>7637</v>
      </c>
      <c r="D34444" s="3">
        <v>39</v>
      </c>
      <c r="E34444" s="3" t="s">
        <v>23632</v>
      </c>
      <c r="F34444" s="3">
        <v>-1.744651649098</v>
      </c>
      <c r="G34444">
        <f t="shared" si="538"/>
        <v>-68.041414314821992</v>
      </c>
    </row>
    <row r="34445" spans="1:7">
      <c r="A34445" s="3" t="s">
        <v>156</v>
      </c>
      <c r="B34445" s="3" t="s">
        <v>23633</v>
      </c>
      <c r="C34445" s="3" t="s">
        <v>7637</v>
      </c>
      <c r="D34445" s="3">
        <v>33</v>
      </c>
      <c r="E34445" s="3" t="s">
        <v>453</v>
      </c>
      <c r="F34445" s="3">
        <v>14.7678795583608</v>
      </c>
      <c r="G34445">
        <f t="shared" si="538"/>
        <v>487.34002542590639</v>
      </c>
    </row>
    <row r="34446" spans="1:7">
      <c r="A34446" s="3" t="s">
        <v>156</v>
      </c>
      <c r="B34446" s="3" t="s">
        <v>23634</v>
      </c>
      <c r="C34446" s="3" t="s">
        <v>5671</v>
      </c>
      <c r="D34446" s="3">
        <v>35</v>
      </c>
      <c r="E34446" s="3" t="s">
        <v>433</v>
      </c>
      <c r="F34446" s="3">
        <v>13.6278870028884</v>
      </c>
      <c r="G34446">
        <f t="shared" si="538"/>
        <v>476.97604510109397</v>
      </c>
    </row>
    <row r="34447" spans="1:7">
      <c r="A34447" s="3" t="s">
        <v>156</v>
      </c>
      <c r="B34447" s="3" t="s">
        <v>23635</v>
      </c>
      <c r="C34447" s="3" t="s">
        <v>5671</v>
      </c>
      <c r="D34447" s="3">
        <v>33</v>
      </c>
      <c r="E34447" s="3" t="s">
        <v>23636</v>
      </c>
      <c r="F34447" s="3">
        <v>5.3369857866860002</v>
      </c>
      <c r="G34447">
        <f t="shared" si="538"/>
        <v>176.12053096063801</v>
      </c>
    </row>
    <row r="34448" spans="1:7">
      <c r="A34448" s="3" t="s">
        <v>156</v>
      </c>
      <c r="B34448" s="3" t="s">
        <v>23637</v>
      </c>
      <c r="C34448" s="3" t="s">
        <v>5881</v>
      </c>
      <c r="D34448" s="3">
        <v>21</v>
      </c>
      <c r="E34448" s="3" t="s">
        <v>18032</v>
      </c>
      <c r="F34448" s="3">
        <v>2.4031626521462002</v>
      </c>
      <c r="G34448">
        <f t="shared" si="538"/>
        <v>50.466415695070204</v>
      </c>
    </row>
    <row r="34449" spans="1:7">
      <c r="A34449" s="3" t="s">
        <v>156</v>
      </c>
      <c r="B34449" s="3" t="s">
        <v>23638</v>
      </c>
      <c r="C34449" s="3" t="s">
        <v>5881</v>
      </c>
      <c r="D34449" s="3">
        <v>19</v>
      </c>
      <c r="E34449" s="3" t="s">
        <v>1771</v>
      </c>
      <c r="F34449" s="3">
        <v>2.7031359781469999</v>
      </c>
      <c r="G34449">
        <f t="shared" si="538"/>
        <v>51.359583584793</v>
      </c>
    </row>
    <row r="34450" spans="1:7">
      <c r="A34450" s="3" t="s">
        <v>156</v>
      </c>
      <c r="B34450" s="3" t="s">
        <v>23639</v>
      </c>
      <c r="C34450" s="3" t="s">
        <v>5881</v>
      </c>
      <c r="D34450" s="3">
        <v>31</v>
      </c>
      <c r="E34450" s="3" t="s">
        <v>23640</v>
      </c>
      <c r="F34450" s="3">
        <v>1.496896435215</v>
      </c>
      <c r="G34450">
        <f t="shared" si="538"/>
        <v>46.403789491665002</v>
      </c>
    </row>
    <row r="34451" spans="1:7">
      <c r="A34451" s="3" t="s">
        <v>156</v>
      </c>
      <c r="B34451" s="3" t="s">
        <v>23641</v>
      </c>
      <c r="C34451" s="3" t="s">
        <v>5881</v>
      </c>
      <c r="D34451" s="3">
        <v>27</v>
      </c>
      <c r="E34451" s="3" t="s">
        <v>8778</v>
      </c>
      <c r="F34451" s="3">
        <v>18.974951040577999</v>
      </c>
      <c r="G34451">
        <f t="shared" si="538"/>
        <v>512.32367809560594</v>
      </c>
    </row>
    <row r="34452" spans="1:7">
      <c r="A34452" s="3" t="s">
        <v>156</v>
      </c>
      <c r="B34452" s="3" t="s">
        <v>23642</v>
      </c>
      <c r="C34452" s="3" t="s">
        <v>8289</v>
      </c>
      <c r="D34452" s="3">
        <v>21</v>
      </c>
      <c r="E34452" s="3" t="s">
        <v>1652</v>
      </c>
      <c r="F34452" s="3">
        <v>17.864903277903</v>
      </c>
      <c r="G34452">
        <f t="shared" si="538"/>
        <v>375.162968835963</v>
      </c>
    </row>
    <row r="34453" spans="1:7">
      <c r="A34453" s="3" t="s">
        <v>156</v>
      </c>
      <c r="B34453" s="3" t="s">
        <v>23643</v>
      </c>
      <c r="C34453" s="3" t="s">
        <v>8289</v>
      </c>
      <c r="D34453" s="3">
        <v>25</v>
      </c>
      <c r="E34453" s="3" t="s">
        <v>7019</v>
      </c>
      <c r="F34453" s="3">
        <v>-0.75600797494614003</v>
      </c>
      <c r="G34453">
        <f t="shared" si="538"/>
        <v>-18.9001993736535</v>
      </c>
    </row>
    <row r="34454" spans="1:7">
      <c r="A34454" s="3" t="s">
        <v>156</v>
      </c>
      <c r="B34454" s="3" t="s">
        <v>23644</v>
      </c>
      <c r="C34454" s="3" t="s">
        <v>5881</v>
      </c>
      <c r="D34454" s="3">
        <v>14</v>
      </c>
      <c r="E34454" s="3" t="s">
        <v>2281</v>
      </c>
      <c r="F34454" s="3">
        <v>10.170756070075001</v>
      </c>
      <c r="G34454">
        <f t="shared" si="538"/>
        <v>142.39058498105001</v>
      </c>
    </row>
    <row r="34455" spans="1:7">
      <c r="A34455" s="3" t="s">
        <v>156</v>
      </c>
      <c r="B34455" s="3" t="s">
        <v>23645</v>
      </c>
      <c r="C34455" s="3" t="s">
        <v>5881</v>
      </c>
      <c r="D34455" s="3">
        <v>21</v>
      </c>
      <c r="E34455" s="3" t="s">
        <v>601</v>
      </c>
      <c r="F34455" s="3">
        <v>21.356210579408</v>
      </c>
      <c r="G34455">
        <f t="shared" si="538"/>
        <v>448.48042216756801</v>
      </c>
    </row>
    <row r="34456" spans="1:7">
      <c r="A34456" s="3" t="s">
        <v>156</v>
      </c>
      <c r="B34456" s="3" t="s">
        <v>23646</v>
      </c>
      <c r="C34456" s="3" t="s">
        <v>23647</v>
      </c>
      <c r="D34456" s="3">
        <v>13</v>
      </c>
      <c r="E34456" s="3" t="s">
        <v>289</v>
      </c>
      <c r="F34456" s="3">
        <v>23.294756284024</v>
      </c>
      <c r="G34456">
        <f t="shared" si="538"/>
        <v>302.83183169231199</v>
      </c>
    </row>
    <row r="34457" spans="1:7">
      <c r="A34457" s="3" t="s">
        <v>156</v>
      </c>
      <c r="B34457" s="3" t="s">
        <v>23648</v>
      </c>
      <c r="C34457" s="3" t="s">
        <v>23647</v>
      </c>
      <c r="D34457" s="3">
        <v>17</v>
      </c>
      <c r="E34457" s="3" t="s">
        <v>359</v>
      </c>
      <c r="F34457" s="3">
        <v>32.000038883747898</v>
      </c>
      <c r="G34457">
        <f t="shared" si="538"/>
        <v>544.00066102371431</v>
      </c>
    </row>
    <row r="34458" spans="1:7">
      <c r="A34458" s="3" t="s">
        <v>156</v>
      </c>
      <c r="B34458" s="3" t="s">
        <v>23649</v>
      </c>
      <c r="C34458" s="3" t="s">
        <v>2532</v>
      </c>
      <c r="D34458" s="3">
        <v>16</v>
      </c>
      <c r="E34458" s="3" t="s">
        <v>455</v>
      </c>
      <c r="F34458" s="3">
        <v>2.3848329964029999</v>
      </c>
      <c r="G34458">
        <f t="shared" si="538"/>
        <v>38.157327942447999</v>
      </c>
    </row>
    <row r="34459" spans="1:7">
      <c r="A34459" s="3" t="s">
        <v>156</v>
      </c>
      <c r="B34459" s="3" t="s">
        <v>23650</v>
      </c>
      <c r="C34459" s="3" t="s">
        <v>2532</v>
      </c>
      <c r="D34459" s="3">
        <v>11</v>
      </c>
      <c r="E34459" s="3" t="s">
        <v>2495</v>
      </c>
      <c r="F34459" s="3">
        <v>11.0260804015504</v>
      </c>
      <c r="G34459">
        <f t="shared" si="538"/>
        <v>121.28688441705441</v>
      </c>
    </row>
    <row r="34460" spans="1:7">
      <c r="A34460" s="3" t="s">
        <v>156</v>
      </c>
      <c r="B34460" s="3" t="s">
        <v>23651</v>
      </c>
      <c r="C34460" s="3" t="s">
        <v>23652</v>
      </c>
      <c r="D34460" s="3">
        <v>17</v>
      </c>
      <c r="E34460" s="3" t="s">
        <v>1682</v>
      </c>
      <c r="F34460" s="3">
        <v>11.425911355810999</v>
      </c>
      <c r="G34460">
        <f t="shared" si="538"/>
        <v>194.24049304878699</v>
      </c>
    </row>
    <row r="34461" spans="1:7">
      <c r="A34461" s="3" t="s">
        <v>156</v>
      </c>
      <c r="B34461" s="3" t="s">
        <v>23653</v>
      </c>
      <c r="C34461" s="3" t="s">
        <v>23652</v>
      </c>
      <c r="D34461" s="3">
        <v>15</v>
      </c>
      <c r="E34461" s="3" t="s">
        <v>429</v>
      </c>
      <c r="F34461" s="3">
        <v>-2.3836619809420001</v>
      </c>
      <c r="G34461">
        <f t="shared" si="538"/>
        <v>-35.75492971413</v>
      </c>
    </row>
    <row r="34462" spans="1:7">
      <c r="A34462" s="3" t="s">
        <v>156</v>
      </c>
      <c r="B34462" s="3" t="s">
        <v>23654</v>
      </c>
      <c r="C34462" s="3" t="s">
        <v>8289</v>
      </c>
      <c r="D34462" s="3">
        <v>22</v>
      </c>
      <c r="E34462" s="3" t="s">
        <v>634</v>
      </c>
      <c r="F34462" s="3">
        <v>-0.228795359547</v>
      </c>
      <c r="G34462">
        <f t="shared" si="538"/>
        <v>-5.0334979100339998</v>
      </c>
    </row>
    <row r="34463" spans="1:7">
      <c r="A34463" s="3" t="s">
        <v>156</v>
      </c>
      <c r="B34463" s="3" t="s">
        <v>23655</v>
      </c>
      <c r="C34463" s="3" t="s">
        <v>8289</v>
      </c>
      <c r="D34463" s="3">
        <v>13</v>
      </c>
      <c r="E34463" s="3" t="s">
        <v>517</v>
      </c>
      <c r="F34463" s="3">
        <v>14.544035716423</v>
      </c>
      <c r="G34463">
        <f t="shared" si="538"/>
        <v>189.07246431349901</v>
      </c>
    </row>
    <row r="34464" spans="1:7">
      <c r="A34464" s="3" t="s">
        <v>156</v>
      </c>
      <c r="B34464" s="3" t="s">
        <v>23656</v>
      </c>
      <c r="C34464" s="3" t="s">
        <v>23647</v>
      </c>
      <c r="D34464" s="3">
        <v>20</v>
      </c>
      <c r="E34464" s="3" t="s">
        <v>494</v>
      </c>
      <c r="F34464" s="3">
        <v>15.080014113902999</v>
      </c>
      <c r="G34464">
        <f t="shared" si="538"/>
        <v>301.60028227805998</v>
      </c>
    </row>
    <row r="34465" spans="1:7">
      <c r="A34465" s="3" t="s">
        <v>156</v>
      </c>
      <c r="B34465" s="3" t="s">
        <v>23657</v>
      </c>
      <c r="C34465" s="3" t="s">
        <v>23647</v>
      </c>
      <c r="D34465" s="3">
        <v>16</v>
      </c>
      <c r="E34465" s="3" t="s">
        <v>4770</v>
      </c>
      <c r="F34465" s="3">
        <v>10.673961811227</v>
      </c>
      <c r="G34465">
        <f t="shared" si="538"/>
        <v>170.78338897963201</v>
      </c>
    </row>
    <row r="34466" spans="1:7">
      <c r="A34466" s="3" t="s">
        <v>156</v>
      </c>
      <c r="B34466" s="3" t="s">
        <v>23658</v>
      </c>
      <c r="C34466" s="3" t="s">
        <v>2936</v>
      </c>
      <c r="D34466" s="3">
        <v>13</v>
      </c>
      <c r="E34466" s="3" t="s">
        <v>2290</v>
      </c>
      <c r="F34466" s="3">
        <v>10.608908885985</v>
      </c>
      <c r="G34466">
        <f t="shared" si="538"/>
        <v>137.91581551780502</v>
      </c>
    </row>
    <row r="34467" spans="1:7">
      <c r="A34467" s="3" t="s">
        <v>156</v>
      </c>
      <c r="B34467" s="3" t="s">
        <v>23659</v>
      </c>
      <c r="C34467" s="3" t="s">
        <v>2936</v>
      </c>
      <c r="D34467" s="3">
        <v>25</v>
      </c>
      <c r="E34467" s="3" t="s">
        <v>1859</v>
      </c>
      <c r="F34467" s="3">
        <v>-1.45279509002</v>
      </c>
      <c r="G34467">
        <f t="shared" si="538"/>
        <v>-36.319877250499999</v>
      </c>
    </row>
    <row r="34468" spans="1:7">
      <c r="A34468" s="3" t="s">
        <v>156</v>
      </c>
      <c r="B34468" s="3" t="s">
        <v>23660</v>
      </c>
      <c r="C34468" s="3" t="s">
        <v>8289</v>
      </c>
      <c r="D34468" s="3">
        <v>10</v>
      </c>
      <c r="E34468" s="3" t="s">
        <v>12486</v>
      </c>
      <c r="F34468" s="3">
        <v>0.68926631144999995</v>
      </c>
      <c r="G34468">
        <f t="shared" si="538"/>
        <v>6.8926631144999995</v>
      </c>
    </row>
    <row r="34469" spans="1:7">
      <c r="A34469" s="3" t="s">
        <v>156</v>
      </c>
      <c r="B34469" s="3" t="s">
        <v>23661</v>
      </c>
      <c r="C34469" s="3" t="s">
        <v>8289</v>
      </c>
      <c r="D34469" s="3">
        <v>7</v>
      </c>
      <c r="E34469" s="3" t="s">
        <v>710</v>
      </c>
      <c r="F34469" s="3">
        <v>2.7064774740201001</v>
      </c>
      <c r="G34469">
        <f t="shared" si="538"/>
        <v>18.9453423181407</v>
      </c>
    </row>
    <row r="34470" spans="1:7">
      <c r="A34470" s="3" t="s">
        <v>156</v>
      </c>
      <c r="B34470" s="3" t="s">
        <v>23662</v>
      </c>
      <c r="C34470" s="3" t="s">
        <v>8289</v>
      </c>
      <c r="D34470" s="3">
        <v>13</v>
      </c>
      <c r="E34470" s="3" t="s">
        <v>6682</v>
      </c>
      <c r="F34470" s="3">
        <v>6.2278868011148001</v>
      </c>
      <c r="G34470">
        <f t="shared" si="538"/>
        <v>80.962528414492397</v>
      </c>
    </row>
    <row r="34471" spans="1:7">
      <c r="A34471" s="3" t="s">
        <v>156</v>
      </c>
      <c r="B34471" s="3" t="s">
        <v>23663</v>
      </c>
      <c r="C34471" s="3" t="s">
        <v>8289</v>
      </c>
      <c r="D34471" s="3">
        <v>7</v>
      </c>
      <c r="E34471" s="3" t="s">
        <v>746</v>
      </c>
      <c r="F34471" s="3">
        <v>6.8570901015857997</v>
      </c>
      <c r="G34471">
        <f t="shared" si="538"/>
        <v>47.9996307111006</v>
      </c>
    </row>
    <row r="34472" spans="1:7">
      <c r="A34472" s="3" t="s">
        <v>156</v>
      </c>
      <c r="B34472" s="3" t="s">
        <v>23664</v>
      </c>
      <c r="C34472" s="3" t="s">
        <v>461</v>
      </c>
      <c r="D34472" s="3">
        <v>14</v>
      </c>
      <c r="E34472" s="3" t="s">
        <v>12497</v>
      </c>
      <c r="F34472" s="3">
        <v>3.8353298679234999</v>
      </c>
      <c r="G34472">
        <f t="shared" si="538"/>
        <v>53.694618150929003</v>
      </c>
    </row>
    <row r="34473" spans="1:7">
      <c r="A34473" s="3" t="s">
        <v>156</v>
      </c>
      <c r="B34473" s="3" t="s">
        <v>23665</v>
      </c>
      <c r="C34473" s="3" t="s">
        <v>461</v>
      </c>
      <c r="D34473" s="3">
        <v>65</v>
      </c>
      <c r="E34473" s="3" t="s">
        <v>23666</v>
      </c>
      <c r="F34473" s="3">
        <v>0.72266145599270004</v>
      </c>
      <c r="G34473">
        <f t="shared" si="538"/>
        <v>46.972994639525503</v>
      </c>
    </row>
    <row r="34474" spans="1:7">
      <c r="A34474" s="3" t="s">
        <v>156</v>
      </c>
      <c r="B34474" s="3" t="s">
        <v>23667</v>
      </c>
      <c r="C34474" s="3" t="s">
        <v>23668</v>
      </c>
      <c r="D34474" s="3">
        <v>13</v>
      </c>
      <c r="E34474" s="3" t="s">
        <v>23669</v>
      </c>
      <c r="F34474" s="3">
        <v>12.778533537605</v>
      </c>
      <c r="G34474">
        <f t="shared" si="538"/>
        <v>166.120935988865</v>
      </c>
    </row>
    <row r="34475" spans="1:7">
      <c r="A34475" s="3" t="s">
        <v>156</v>
      </c>
      <c r="B34475" s="3" t="s">
        <v>23670</v>
      </c>
      <c r="C34475" s="3" t="s">
        <v>23668</v>
      </c>
      <c r="D34475" s="3">
        <v>7</v>
      </c>
      <c r="E34475" s="3" t="s">
        <v>17412</v>
      </c>
      <c r="F34475" s="3">
        <v>0.12513657259200001</v>
      </c>
      <c r="G34475">
        <f t="shared" si="538"/>
        <v>0.8759560081440001</v>
      </c>
    </row>
    <row r="34476" spans="1:7">
      <c r="A34476" s="3" t="s">
        <v>156</v>
      </c>
      <c r="B34476" s="3" t="s">
        <v>23671</v>
      </c>
      <c r="C34476" s="3" t="s">
        <v>6520</v>
      </c>
      <c r="D34476" s="3">
        <v>14</v>
      </c>
      <c r="E34476" s="3" t="s">
        <v>4868</v>
      </c>
      <c r="F34476" s="3">
        <v>-0.86521638539906998</v>
      </c>
      <c r="G34476">
        <f t="shared" si="538"/>
        <v>-12.113029395586979</v>
      </c>
    </row>
    <row r="34477" spans="1:7">
      <c r="A34477" s="3" t="s">
        <v>156</v>
      </c>
      <c r="B34477" s="3" t="s">
        <v>23672</v>
      </c>
      <c r="C34477" s="3" t="s">
        <v>6520</v>
      </c>
      <c r="D34477" s="3">
        <v>12</v>
      </c>
      <c r="E34477" s="3" t="s">
        <v>425</v>
      </c>
      <c r="F34477" s="3">
        <v>2.003207368555</v>
      </c>
      <c r="G34477">
        <f t="shared" si="538"/>
        <v>24.038488422660002</v>
      </c>
    </row>
    <row r="34478" spans="1:7">
      <c r="A34478" s="3" t="s">
        <v>156</v>
      </c>
      <c r="B34478" s="3" t="s">
        <v>23673</v>
      </c>
      <c r="C34478" s="3" t="s">
        <v>648</v>
      </c>
      <c r="D34478" s="3">
        <v>13</v>
      </c>
      <c r="E34478" s="3" t="s">
        <v>23674</v>
      </c>
      <c r="F34478" s="3">
        <v>1.242949295429</v>
      </c>
      <c r="G34478">
        <f t="shared" si="538"/>
        <v>16.158340840577001</v>
      </c>
    </row>
    <row r="34479" spans="1:7">
      <c r="A34479" s="3" t="s">
        <v>156</v>
      </c>
      <c r="B34479" s="3" t="s">
        <v>23675</v>
      </c>
      <c r="C34479" s="3" t="s">
        <v>648</v>
      </c>
      <c r="D34479" s="3">
        <v>8</v>
      </c>
      <c r="E34479" s="3" t="s">
        <v>361</v>
      </c>
      <c r="F34479" s="3">
        <v>4.7330590488970001</v>
      </c>
      <c r="G34479">
        <f t="shared" si="538"/>
        <v>37.864472391176001</v>
      </c>
    </row>
    <row r="34480" spans="1:7">
      <c r="A34480" s="3" t="s">
        <v>156</v>
      </c>
      <c r="B34480" s="3" t="s">
        <v>23676</v>
      </c>
      <c r="C34480" s="3" t="s">
        <v>5666</v>
      </c>
      <c r="D34480" s="3">
        <v>12</v>
      </c>
      <c r="E34480" s="3" t="s">
        <v>1411</v>
      </c>
      <c r="F34480" s="3">
        <v>3.3508190298219001</v>
      </c>
      <c r="G34480">
        <f t="shared" si="538"/>
        <v>40.209828357862804</v>
      </c>
    </row>
    <row r="34481" spans="1:7">
      <c r="A34481" s="3" t="s">
        <v>156</v>
      </c>
      <c r="B34481" s="3" t="s">
        <v>23677</v>
      </c>
      <c r="C34481" s="3" t="s">
        <v>5666</v>
      </c>
      <c r="D34481" s="3">
        <v>16</v>
      </c>
      <c r="E34481" s="3" t="s">
        <v>298</v>
      </c>
      <c r="F34481" s="3">
        <v>23.7134745832603</v>
      </c>
      <c r="G34481">
        <f t="shared" si="538"/>
        <v>379.4155933321648</v>
      </c>
    </row>
    <row r="34482" spans="1:7">
      <c r="A34482" s="3" t="s">
        <v>156</v>
      </c>
      <c r="B34482" s="3" t="s">
        <v>23678</v>
      </c>
      <c r="C34482" s="3" t="s">
        <v>570</v>
      </c>
      <c r="D34482" s="3">
        <v>8</v>
      </c>
      <c r="E34482" s="3" t="s">
        <v>571</v>
      </c>
      <c r="F34482" s="3">
        <v>6.2516059419580001</v>
      </c>
      <c r="G34482">
        <f t="shared" si="538"/>
        <v>50.012847535664001</v>
      </c>
    </row>
    <row r="34483" spans="1:7">
      <c r="A34483" s="3" t="s">
        <v>156</v>
      </c>
      <c r="B34483" s="3" t="s">
        <v>23679</v>
      </c>
      <c r="C34483" s="3" t="s">
        <v>570</v>
      </c>
      <c r="D34483" s="3">
        <v>12</v>
      </c>
      <c r="E34483" s="3" t="s">
        <v>910</v>
      </c>
      <c r="F34483" s="3">
        <v>1.5490532392427001</v>
      </c>
      <c r="G34483">
        <f t="shared" si="538"/>
        <v>18.588638870912401</v>
      </c>
    </row>
    <row r="34484" spans="1:7">
      <c r="A34484" s="3" t="s">
        <v>156</v>
      </c>
      <c r="B34484" s="3" t="s">
        <v>23680</v>
      </c>
      <c r="C34484" s="3" t="s">
        <v>5836</v>
      </c>
      <c r="D34484" s="3">
        <v>8</v>
      </c>
      <c r="E34484" s="3" t="s">
        <v>4781</v>
      </c>
      <c r="F34484" s="3">
        <v>19.798196771301999</v>
      </c>
      <c r="G34484">
        <f t="shared" si="538"/>
        <v>158.38557417041599</v>
      </c>
    </row>
    <row r="34485" spans="1:7">
      <c r="A34485" s="3" t="s">
        <v>156</v>
      </c>
      <c r="B34485" s="3" t="s">
        <v>23681</v>
      </c>
      <c r="C34485" s="3" t="s">
        <v>5836</v>
      </c>
      <c r="D34485" s="3">
        <v>6</v>
      </c>
      <c r="E34485" s="3" t="s">
        <v>1618</v>
      </c>
      <c r="F34485" s="3">
        <v>-5.1192394875150002</v>
      </c>
      <c r="G34485">
        <f t="shared" si="538"/>
        <v>-30.715436925090003</v>
      </c>
    </row>
    <row r="34486" spans="1:7">
      <c r="A34486" s="3" t="s">
        <v>156</v>
      </c>
      <c r="B34486" s="3" t="s">
        <v>23682</v>
      </c>
      <c r="C34486" s="3" t="s">
        <v>3029</v>
      </c>
      <c r="D34486" s="3">
        <v>12</v>
      </c>
      <c r="E34486" s="3" t="s">
        <v>3238</v>
      </c>
      <c r="F34486" s="3">
        <v>1.9129386208526999</v>
      </c>
      <c r="G34486">
        <f t="shared" si="538"/>
        <v>22.955263450232401</v>
      </c>
    </row>
    <row r="34487" spans="1:7">
      <c r="A34487" s="3" t="s">
        <v>156</v>
      </c>
      <c r="B34487" s="3" t="s">
        <v>23683</v>
      </c>
      <c r="C34487" s="3" t="s">
        <v>3029</v>
      </c>
      <c r="D34487" s="3">
        <v>4</v>
      </c>
      <c r="E34487" s="3" t="s">
        <v>4804</v>
      </c>
      <c r="F34487" s="3">
        <v>0.71414853587000005</v>
      </c>
      <c r="G34487">
        <f t="shared" si="538"/>
        <v>2.8565941434800002</v>
      </c>
    </row>
    <row r="34488" spans="1:7">
      <c r="A34488" s="3" t="s">
        <v>156</v>
      </c>
      <c r="B34488" s="3" t="s">
        <v>23684</v>
      </c>
      <c r="C34488" s="3" t="s">
        <v>23668</v>
      </c>
      <c r="D34488" s="3">
        <v>14</v>
      </c>
      <c r="E34488" s="3" t="s">
        <v>10189</v>
      </c>
      <c r="F34488" s="3">
        <v>3.6443392560690002</v>
      </c>
      <c r="G34488">
        <f t="shared" si="538"/>
        <v>51.020749584966005</v>
      </c>
    </row>
    <row r="34489" spans="1:7">
      <c r="A34489" s="3" t="s">
        <v>156</v>
      </c>
      <c r="B34489" s="3" t="s">
        <v>23685</v>
      </c>
      <c r="C34489" s="3" t="s">
        <v>23668</v>
      </c>
      <c r="D34489" s="3">
        <v>7</v>
      </c>
      <c r="E34489" s="3" t="s">
        <v>811</v>
      </c>
      <c r="F34489" s="3">
        <v>4.8531788214841001</v>
      </c>
      <c r="G34489">
        <f t="shared" si="538"/>
        <v>33.9722517503887</v>
      </c>
    </row>
    <row r="34490" spans="1:7">
      <c r="A34490" s="3" t="s">
        <v>156</v>
      </c>
      <c r="B34490" s="3" t="s">
        <v>23686</v>
      </c>
      <c r="C34490" s="3" t="s">
        <v>3029</v>
      </c>
      <c r="D34490" s="3">
        <v>5</v>
      </c>
      <c r="E34490" s="3" t="s">
        <v>437</v>
      </c>
      <c r="F34490" s="3">
        <v>20.391289544123101</v>
      </c>
      <c r="G34490">
        <f t="shared" si="538"/>
        <v>101.9564477206155</v>
      </c>
    </row>
    <row r="34491" spans="1:7">
      <c r="A34491" s="3" t="s">
        <v>156</v>
      </c>
      <c r="B34491" s="3" t="s">
        <v>23687</v>
      </c>
      <c r="C34491" s="3" t="s">
        <v>3029</v>
      </c>
      <c r="D34491" s="3">
        <v>6</v>
      </c>
      <c r="E34491" s="3" t="s">
        <v>23688</v>
      </c>
      <c r="F34491" s="3">
        <v>1.8003836286723001</v>
      </c>
      <c r="G34491">
        <f t="shared" si="538"/>
        <v>10.8023017720338</v>
      </c>
    </row>
    <row r="34492" spans="1:7">
      <c r="A34492" s="3" t="s">
        <v>156</v>
      </c>
      <c r="B34492" s="3" t="s">
        <v>23689</v>
      </c>
      <c r="C34492" s="3" t="s">
        <v>3093</v>
      </c>
      <c r="D34492" s="3">
        <v>5</v>
      </c>
      <c r="E34492" s="3" t="s">
        <v>431</v>
      </c>
      <c r="F34492" s="3">
        <v>5.8560687934856004</v>
      </c>
      <c r="G34492">
        <f t="shared" si="538"/>
        <v>29.280343967428003</v>
      </c>
    </row>
    <row r="34493" spans="1:7">
      <c r="A34493" s="3" t="s">
        <v>156</v>
      </c>
      <c r="B34493" s="3" t="s">
        <v>23690</v>
      </c>
      <c r="C34493" s="3" t="s">
        <v>3093</v>
      </c>
      <c r="D34493" s="3">
        <v>4</v>
      </c>
      <c r="E34493" s="3" t="s">
        <v>847</v>
      </c>
      <c r="F34493" s="3">
        <v>8.126533098666</v>
      </c>
      <c r="G34493">
        <f t="shared" si="538"/>
        <v>32.506132394664</v>
      </c>
    </row>
    <row r="34494" spans="1:7">
      <c r="A34494" s="3" t="s">
        <v>156</v>
      </c>
      <c r="B34494" s="3" t="s">
        <v>23691</v>
      </c>
      <c r="C34494" s="3" t="s">
        <v>2532</v>
      </c>
      <c r="D34494" s="3">
        <v>6</v>
      </c>
      <c r="E34494" s="3" t="s">
        <v>1976</v>
      </c>
      <c r="F34494" s="3">
        <v>6.9447256780639997</v>
      </c>
      <c r="G34494">
        <f t="shared" si="538"/>
        <v>41.668354068383998</v>
      </c>
    </row>
    <row r="34495" spans="1:7">
      <c r="A34495" s="3" t="s">
        <v>156</v>
      </c>
      <c r="B34495" s="3" t="s">
        <v>23692</v>
      </c>
      <c r="C34495" s="3" t="s">
        <v>2532</v>
      </c>
      <c r="D34495" s="3">
        <v>12</v>
      </c>
      <c r="E34495" s="3" t="s">
        <v>17064</v>
      </c>
      <c r="F34495" s="3">
        <v>9.646899474744</v>
      </c>
      <c r="G34495">
        <f t="shared" si="538"/>
        <v>115.762793696928</v>
      </c>
    </row>
    <row r="34496" spans="1:7">
      <c r="A34496" s="3" t="s">
        <v>156</v>
      </c>
      <c r="B34496" s="3" t="s">
        <v>23693</v>
      </c>
      <c r="C34496" s="3" t="s">
        <v>305</v>
      </c>
      <c r="D34496" s="3">
        <v>16</v>
      </c>
      <c r="E34496" s="3" t="s">
        <v>23694</v>
      </c>
      <c r="F34496" s="3">
        <v>-4.3836636351799997E-2</v>
      </c>
      <c r="G34496">
        <f t="shared" si="538"/>
        <v>-0.70138618162879995</v>
      </c>
    </row>
    <row r="34497" spans="1:7">
      <c r="A34497" s="3" t="s">
        <v>156</v>
      </c>
      <c r="B34497" s="3" t="s">
        <v>23695</v>
      </c>
      <c r="C34497" s="3" t="s">
        <v>305</v>
      </c>
      <c r="D34497" s="3">
        <v>6</v>
      </c>
      <c r="E34497" s="3" t="s">
        <v>1277</v>
      </c>
      <c r="F34497" s="3">
        <v>22.921751172948099</v>
      </c>
      <c r="G34497">
        <f t="shared" si="538"/>
        <v>137.53050703768861</v>
      </c>
    </row>
    <row r="34498" spans="1:7">
      <c r="A34498" s="3" t="s">
        <v>156</v>
      </c>
      <c r="B34498" s="3" t="s">
        <v>23696</v>
      </c>
      <c r="C34498" s="3" t="s">
        <v>5702</v>
      </c>
      <c r="D34498" s="3">
        <v>5</v>
      </c>
      <c r="E34498" s="3" t="s">
        <v>334</v>
      </c>
      <c r="F34498" s="3">
        <v>2.1644598302500002</v>
      </c>
      <c r="G34498">
        <f t="shared" si="538"/>
        <v>10.82229915125</v>
      </c>
    </row>
    <row r="34499" spans="1:7">
      <c r="A34499" s="3" t="s">
        <v>156</v>
      </c>
      <c r="B34499" s="3" t="s">
        <v>23697</v>
      </c>
      <c r="C34499" s="3" t="s">
        <v>5702</v>
      </c>
      <c r="D34499" s="3">
        <v>4</v>
      </c>
      <c r="E34499" s="3" t="s">
        <v>18321</v>
      </c>
      <c r="F34499" s="3">
        <v>-1.283536039596</v>
      </c>
      <c r="G34499">
        <f t="shared" ref="G34499:G34562" si="539">F34499*D34499</f>
        <v>-5.1341441583840002</v>
      </c>
    </row>
    <row r="34500" spans="1:7">
      <c r="A34500" s="3" t="s">
        <v>156</v>
      </c>
      <c r="B34500" s="3" t="s">
        <v>23698</v>
      </c>
      <c r="C34500" s="3" t="s">
        <v>3223</v>
      </c>
      <c r="D34500" s="3">
        <v>8</v>
      </c>
      <c r="E34500" s="3" t="s">
        <v>23699</v>
      </c>
      <c r="F34500" s="3">
        <v>15.1633428810533</v>
      </c>
      <c r="G34500">
        <f t="shared" si="539"/>
        <v>121.3067430484264</v>
      </c>
    </row>
    <row r="34501" spans="1:7">
      <c r="A34501" s="3" t="s">
        <v>156</v>
      </c>
      <c r="B34501" s="3" t="s">
        <v>23700</v>
      </c>
      <c r="C34501" s="3" t="s">
        <v>3223</v>
      </c>
      <c r="D34501" s="3">
        <v>5</v>
      </c>
      <c r="E34501" s="3" t="s">
        <v>1965</v>
      </c>
      <c r="F34501" s="3">
        <v>-1.2571476243554001</v>
      </c>
      <c r="G34501">
        <f t="shared" si="539"/>
        <v>-6.2857381217770003</v>
      </c>
    </row>
    <row r="34502" spans="1:7">
      <c r="A34502" s="3" t="s">
        <v>156</v>
      </c>
      <c r="B34502" s="3" t="s">
        <v>23701</v>
      </c>
      <c r="C34502" s="3" t="s">
        <v>5881</v>
      </c>
      <c r="D34502" s="3">
        <v>15</v>
      </c>
      <c r="E34502" s="3" t="s">
        <v>5477</v>
      </c>
      <c r="F34502" s="3">
        <v>-0.17135639566200001</v>
      </c>
      <c r="G34502">
        <f t="shared" si="539"/>
        <v>-2.5703459349300002</v>
      </c>
    </row>
    <row r="34503" spans="1:7">
      <c r="A34503" s="3" t="s">
        <v>156</v>
      </c>
      <c r="B34503" s="3" t="s">
        <v>23702</v>
      </c>
      <c r="C34503" s="3" t="s">
        <v>5881</v>
      </c>
      <c r="D34503" s="3">
        <v>10</v>
      </c>
      <c r="E34503" s="3" t="s">
        <v>9490</v>
      </c>
      <c r="F34503" s="3">
        <v>-2.7721204620009998</v>
      </c>
      <c r="G34503">
        <f t="shared" si="539"/>
        <v>-27.721204620009999</v>
      </c>
    </row>
    <row r="34504" spans="1:7">
      <c r="A34504" s="3" t="s">
        <v>156</v>
      </c>
      <c r="B34504" s="3" t="s">
        <v>23703</v>
      </c>
      <c r="C34504" s="3" t="s">
        <v>3441</v>
      </c>
      <c r="D34504" s="3">
        <v>8</v>
      </c>
      <c r="E34504" s="3" t="s">
        <v>496</v>
      </c>
      <c r="F34504" s="3">
        <v>5.7065650098790002</v>
      </c>
      <c r="G34504">
        <f t="shared" si="539"/>
        <v>45.652520079032001</v>
      </c>
    </row>
    <row r="34505" spans="1:7">
      <c r="A34505" s="3" t="s">
        <v>156</v>
      </c>
      <c r="B34505" s="3" t="s">
        <v>23704</v>
      </c>
      <c r="C34505" s="3" t="s">
        <v>3441</v>
      </c>
      <c r="D34505" s="3">
        <v>8</v>
      </c>
      <c r="E34505" s="3" t="s">
        <v>17442</v>
      </c>
      <c r="F34505" s="3">
        <v>3.9135766874839999</v>
      </c>
      <c r="G34505">
        <f t="shared" si="539"/>
        <v>31.308613499871999</v>
      </c>
    </row>
    <row r="34506" spans="1:7">
      <c r="A34506" s="3" t="s">
        <v>156</v>
      </c>
      <c r="B34506" s="3" t="s">
        <v>23705</v>
      </c>
      <c r="C34506" s="3" t="s">
        <v>609</v>
      </c>
      <c r="D34506" s="3">
        <v>3</v>
      </c>
      <c r="E34506" s="3" t="s">
        <v>588</v>
      </c>
      <c r="F34506" s="3">
        <v>12.6908629285522</v>
      </c>
      <c r="G34506">
        <f t="shared" si="539"/>
        <v>38.072588785656599</v>
      </c>
    </row>
    <row r="34507" spans="1:7">
      <c r="A34507" s="3" t="s">
        <v>156</v>
      </c>
      <c r="B34507" s="3" t="s">
        <v>23706</v>
      </c>
      <c r="C34507" s="3" t="s">
        <v>609</v>
      </c>
      <c r="D34507" s="3">
        <v>7</v>
      </c>
      <c r="E34507" s="3" t="s">
        <v>722</v>
      </c>
      <c r="F34507" s="3">
        <v>-1.015136582474</v>
      </c>
      <c r="G34507">
        <f t="shared" si="539"/>
        <v>-7.1059560773179999</v>
      </c>
    </row>
    <row r="34508" spans="1:7">
      <c r="A34508" s="3" t="s">
        <v>156</v>
      </c>
      <c r="B34508" s="3" t="s">
        <v>23707</v>
      </c>
      <c r="C34508" s="3" t="s">
        <v>3101</v>
      </c>
      <c r="D34508" s="3">
        <v>4</v>
      </c>
      <c r="E34508" s="3" t="s">
        <v>654</v>
      </c>
      <c r="F34508" s="3">
        <v>8.8969403589810003</v>
      </c>
      <c r="G34508">
        <f t="shared" si="539"/>
        <v>35.587761435924001</v>
      </c>
    </row>
    <row r="34509" spans="1:7">
      <c r="A34509" s="3" t="s">
        <v>156</v>
      </c>
      <c r="B34509" s="3" t="s">
        <v>23708</v>
      </c>
      <c r="C34509" s="3" t="s">
        <v>3101</v>
      </c>
      <c r="D34509" s="3">
        <v>4</v>
      </c>
      <c r="E34509" s="3" t="s">
        <v>663</v>
      </c>
      <c r="F34509" s="3">
        <v>6.1894176433467001</v>
      </c>
      <c r="G34509">
        <f t="shared" si="539"/>
        <v>24.7576705733868</v>
      </c>
    </row>
    <row r="34510" spans="1:7">
      <c r="A34510" s="3" t="s">
        <v>156</v>
      </c>
      <c r="B34510" s="3" t="s">
        <v>23709</v>
      </c>
      <c r="C34510" s="3" t="s">
        <v>5921</v>
      </c>
      <c r="D34510" s="3">
        <v>10</v>
      </c>
      <c r="E34510" s="3" t="s">
        <v>573</v>
      </c>
      <c r="F34510" s="3">
        <v>-1.499945225112</v>
      </c>
      <c r="G34510">
        <f t="shared" si="539"/>
        <v>-14.999452251120001</v>
      </c>
    </row>
    <row r="34511" spans="1:7">
      <c r="A34511" s="3" t="s">
        <v>156</v>
      </c>
      <c r="B34511" s="3" t="s">
        <v>23710</v>
      </c>
      <c r="C34511" s="3" t="s">
        <v>5921</v>
      </c>
      <c r="D34511" s="3">
        <v>11</v>
      </c>
      <c r="E34511" s="3" t="s">
        <v>1807</v>
      </c>
      <c r="F34511" s="3">
        <v>0.74605464575799996</v>
      </c>
      <c r="G34511">
        <f t="shared" si="539"/>
        <v>8.2066011033379986</v>
      </c>
    </row>
    <row r="34512" spans="1:7">
      <c r="A34512" s="3" t="s">
        <v>156</v>
      </c>
      <c r="B34512" s="3" t="s">
        <v>23711</v>
      </c>
      <c r="C34512" s="3" t="s">
        <v>1529</v>
      </c>
      <c r="D34512" s="3">
        <v>7</v>
      </c>
      <c r="E34512" s="3" t="s">
        <v>1632</v>
      </c>
      <c r="F34512" s="3">
        <v>12.5281761782353</v>
      </c>
      <c r="G34512">
        <f t="shared" si="539"/>
        <v>87.697233247647105</v>
      </c>
    </row>
    <row r="34513" spans="1:7">
      <c r="A34513" s="3" t="s">
        <v>156</v>
      </c>
      <c r="B34513" s="3" t="s">
        <v>23712</v>
      </c>
      <c r="C34513" s="3" t="s">
        <v>1529</v>
      </c>
      <c r="D34513" s="3">
        <v>9</v>
      </c>
      <c r="E34513" s="3" t="s">
        <v>1796</v>
      </c>
      <c r="F34513" s="3">
        <v>8.6660539273070007</v>
      </c>
      <c r="G34513">
        <f t="shared" si="539"/>
        <v>77.99448534576301</v>
      </c>
    </row>
    <row r="34514" spans="1:7">
      <c r="A34514" s="3" t="s">
        <v>156</v>
      </c>
      <c r="B34514" s="3" t="s">
        <v>23713</v>
      </c>
      <c r="C34514" s="3" t="s">
        <v>8801</v>
      </c>
      <c r="D34514" s="3">
        <v>7</v>
      </c>
      <c r="E34514" s="3" t="s">
        <v>12625</v>
      </c>
      <c r="F34514" s="3">
        <v>1.6866474239022999</v>
      </c>
      <c r="G34514">
        <f t="shared" si="539"/>
        <v>11.806531967316099</v>
      </c>
    </row>
    <row r="34515" spans="1:7">
      <c r="A34515" s="3" t="s">
        <v>156</v>
      </c>
      <c r="B34515" s="3" t="s">
        <v>23714</v>
      </c>
      <c r="C34515" s="3" t="s">
        <v>8801</v>
      </c>
      <c r="D34515" s="3">
        <v>5</v>
      </c>
      <c r="E34515" s="3" t="s">
        <v>1701</v>
      </c>
      <c r="F34515" s="3">
        <v>6.7750771997439996</v>
      </c>
      <c r="G34515">
        <f t="shared" si="539"/>
        <v>33.875385998719999</v>
      </c>
    </row>
    <row r="34516" spans="1:7">
      <c r="A34516" s="3" t="s">
        <v>156</v>
      </c>
      <c r="B34516" s="3" t="s">
        <v>23715</v>
      </c>
      <c r="C34516" s="3" t="s">
        <v>3161</v>
      </c>
      <c r="D34516" s="3">
        <v>7</v>
      </c>
      <c r="E34516" s="3" t="s">
        <v>7199</v>
      </c>
      <c r="F34516" s="3">
        <v>5.1828253636259998</v>
      </c>
      <c r="G34516">
        <f t="shared" si="539"/>
        <v>36.279777545381997</v>
      </c>
    </row>
    <row r="34517" spans="1:7">
      <c r="A34517" s="3" t="s">
        <v>156</v>
      </c>
      <c r="B34517" s="3" t="s">
        <v>23716</v>
      </c>
      <c r="C34517" s="3" t="s">
        <v>3161</v>
      </c>
      <c r="D34517" s="3">
        <v>7</v>
      </c>
      <c r="E34517" s="3" t="s">
        <v>6868</v>
      </c>
      <c r="F34517" s="3">
        <v>1.88480001576</v>
      </c>
      <c r="G34517">
        <f t="shared" si="539"/>
        <v>13.19360011032</v>
      </c>
    </row>
    <row r="34518" spans="1:7">
      <c r="A34518" s="3" t="s">
        <v>156</v>
      </c>
      <c r="B34518" s="3" t="s">
        <v>23717</v>
      </c>
      <c r="C34518" s="3" t="s">
        <v>3223</v>
      </c>
      <c r="D34518" s="3">
        <v>4</v>
      </c>
      <c r="E34518" s="3" t="s">
        <v>5756</v>
      </c>
      <c r="F34518" s="3">
        <v>2.0726180387575002</v>
      </c>
      <c r="G34518">
        <f t="shared" si="539"/>
        <v>8.2904721550300007</v>
      </c>
    </row>
    <row r="34519" spans="1:7">
      <c r="A34519" s="3" t="s">
        <v>156</v>
      </c>
      <c r="B34519" s="3" t="s">
        <v>6448</v>
      </c>
      <c r="C34519" s="3" t="s">
        <v>3223</v>
      </c>
      <c r="D34519" s="3">
        <v>3</v>
      </c>
      <c r="E34519" s="3" t="s">
        <v>6581</v>
      </c>
      <c r="F34519" s="3">
        <v>1.6748030721160001</v>
      </c>
      <c r="G34519">
        <f t="shared" si="539"/>
        <v>5.0244092163480003</v>
      </c>
    </row>
    <row r="34520" spans="1:7">
      <c r="A34520" s="3" t="s">
        <v>156</v>
      </c>
      <c r="B34520" s="3" t="s">
        <v>23718</v>
      </c>
      <c r="C34520" s="3" t="s">
        <v>3223</v>
      </c>
      <c r="D34520" s="3">
        <v>8</v>
      </c>
      <c r="E34520" s="3" t="s">
        <v>12563</v>
      </c>
      <c r="F34520" s="3">
        <v>6.4583104829140998</v>
      </c>
      <c r="G34520">
        <f t="shared" si="539"/>
        <v>51.666483863312799</v>
      </c>
    </row>
    <row r="34521" spans="1:7">
      <c r="A34521" s="3" t="s">
        <v>156</v>
      </c>
      <c r="B34521" s="3" t="s">
        <v>23719</v>
      </c>
      <c r="C34521" s="3" t="s">
        <v>3223</v>
      </c>
      <c r="D34521" s="3">
        <v>3</v>
      </c>
      <c r="E34521" s="3" t="s">
        <v>5107</v>
      </c>
      <c r="F34521" s="3">
        <v>15.653676325390499</v>
      </c>
      <c r="G34521">
        <f t="shared" si="539"/>
        <v>46.961028976171498</v>
      </c>
    </row>
    <row r="34522" spans="1:7">
      <c r="A34522" s="3" t="s">
        <v>156</v>
      </c>
      <c r="B34522" s="3" t="s">
        <v>23720</v>
      </c>
      <c r="C34522" s="3" t="s">
        <v>3624</v>
      </c>
      <c r="D34522" s="3">
        <v>3</v>
      </c>
      <c r="E34522" s="3" t="s">
        <v>3377</v>
      </c>
      <c r="F34522" s="3">
        <v>5.7720529824959996</v>
      </c>
      <c r="G34522">
        <f t="shared" si="539"/>
        <v>17.316158947487999</v>
      </c>
    </row>
    <row r="34523" spans="1:7">
      <c r="A34523" s="3" t="s">
        <v>156</v>
      </c>
      <c r="B34523" s="3" t="s">
        <v>23721</v>
      </c>
      <c r="C34523" s="3" t="s">
        <v>3624</v>
      </c>
      <c r="D34523" s="3">
        <v>3</v>
      </c>
      <c r="E34523" s="3" t="s">
        <v>873</v>
      </c>
      <c r="F34523" s="3">
        <v>7.4053498965647</v>
      </c>
      <c r="G34523">
        <f t="shared" si="539"/>
        <v>22.216049689694099</v>
      </c>
    </row>
    <row r="34524" spans="1:7">
      <c r="A34524" s="3" t="s">
        <v>156</v>
      </c>
      <c r="B34524" s="3" t="s">
        <v>23722</v>
      </c>
      <c r="C34524" s="3" t="s">
        <v>5765</v>
      </c>
      <c r="D34524" s="3">
        <v>2</v>
      </c>
      <c r="E34524" s="3" t="s">
        <v>2116</v>
      </c>
      <c r="F34524" s="3">
        <v>1.1402490901839999</v>
      </c>
      <c r="G34524">
        <f t="shared" si="539"/>
        <v>2.2804981803679998</v>
      </c>
    </row>
    <row r="34525" spans="1:7">
      <c r="A34525" s="3" t="s">
        <v>156</v>
      </c>
      <c r="B34525" s="3" t="s">
        <v>23723</v>
      </c>
      <c r="C34525" s="3" t="s">
        <v>5765</v>
      </c>
      <c r="D34525" s="3">
        <v>11</v>
      </c>
      <c r="E34525" s="3" t="s">
        <v>23724</v>
      </c>
      <c r="F34525" s="3">
        <v>-2.3024221795800002</v>
      </c>
      <c r="G34525">
        <f t="shared" si="539"/>
        <v>-25.326643975380001</v>
      </c>
    </row>
    <row r="34526" spans="1:7">
      <c r="A34526" s="3" t="s">
        <v>156</v>
      </c>
      <c r="B34526" s="3" t="s">
        <v>23725</v>
      </c>
      <c r="C34526" s="3" t="s">
        <v>609</v>
      </c>
      <c r="D34526" s="3">
        <v>8</v>
      </c>
      <c r="E34526" s="3" t="s">
        <v>1418</v>
      </c>
      <c r="F34526" s="3">
        <v>15.245184287657899</v>
      </c>
      <c r="G34526">
        <f t="shared" si="539"/>
        <v>121.96147430126319</v>
      </c>
    </row>
    <row r="34527" spans="1:7">
      <c r="A34527" s="3" t="s">
        <v>156</v>
      </c>
      <c r="B34527" s="3" t="s">
        <v>23726</v>
      </c>
      <c r="C34527" s="3" t="s">
        <v>609</v>
      </c>
      <c r="D34527" s="3">
        <v>6</v>
      </c>
      <c r="E34527" s="3" t="s">
        <v>1626</v>
      </c>
      <c r="F34527" s="3">
        <v>3.5345527863199999</v>
      </c>
      <c r="G34527">
        <f t="shared" si="539"/>
        <v>21.207316717920001</v>
      </c>
    </row>
    <row r="34528" spans="1:7">
      <c r="A34528" s="3" t="s">
        <v>156</v>
      </c>
      <c r="B34528" s="3" t="s">
        <v>23727</v>
      </c>
      <c r="C34528" s="3" t="s">
        <v>2572</v>
      </c>
      <c r="D34528" s="3">
        <v>3</v>
      </c>
      <c r="E34528" s="3" t="s">
        <v>670</v>
      </c>
      <c r="F34528" s="3">
        <v>-1.5708294568747001</v>
      </c>
      <c r="G34528">
        <f t="shared" si="539"/>
        <v>-4.7124883706241008</v>
      </c>
    </row>
    <row r="34529" spans="1:7">
      <c r="A34529" s="3" t="s">
        <v>156</v>
      </c>
      <c r="B34529" s="3" t="s">
        <v>23728</v>
      </c>
      <c r="C34529" s="3" t="s">
        <v>2572</v>
      </c>
      <c r="D34529" s="3">
        <v>4</v>
      </c>
      <c r="E34529" s="3" t="s">
        <v>1833</v>
      </c>
      <c r="F34529" s="3">
        <v>12.330081735027999</v>
      </c>
      <c r="G34529">
        <f t="shared" si="539"/>
        <v>49.320326940111997</v>
      </c>
    </row>
    <row r="34530" spans="1:7">
      <c r="A34530" s="3" t="s">
        <v>156</v>
      </c>
      <c r="B34530" s="3" t="s">
        <v>23729</v>
      </c>
      <c r="C34530" s="3" t="s">
        <v>6548</v>
      </c>
      <c r="D34530" s="3">
        <v>4</v>
      </c>
      <c r="E34530" s="3" t="s">
        <v>18166</v>
      </c>
      <c r="F34530" s="3">
        <v>4.8455347877269999</v>
      </c>
      <c r="G34530">
        <f t="shared" si="539"/>
        <v>19.382139150907999</v>
      </c>
    </row>
    <row r="34531" spans="1:7">
      <c r="A34531" s="3" t="s">
        <v>156</v>
      </c>
      <c r="B34531" s="3" t="s">
        <v>23730</v>
      </c>
      <c r="C34531" s="3" t="s">
        <v>6548</v>
      </c>
      <c r="D34531" s="3">
        <v>1</v>
      </c>
      <c r="E34531" s="3" t="s">
        <v>2176</v>
      </c>
      <c r="F34531" s="3">
        <v>10.1457228650908</v>
      </c>
      <c r="G34531">
        <f t="shared" si="539"/>
        <v>10.1457228650908</v>
      </c>
    </row>
    <row r="34532" spans="1:7">
      <c r="A34532" s="3" t="s">
        <v>156</v>
      </c>
      <c r="B34532" s="3" t="s">
        <v>23731</v>
      </c>
      <c r="C34532" s="3" t="s">
        <v>3093</v>
      </c>
      <c r="D34532" s="3">
        <v>10</v>
      </c>
      <c r="E34532" s="3" t="s">
        <v>3221</v>
      </c>
      <c r="F34532" s="3">
        <v>9.2492280576470005</v>
      </c>
      <c r="G34532">
        <f t="shared" si="539"/>
        <v>92.492280576470009</v>
      </c>
    </row>
    <row r="34533" spans="1:7">
      <c r="A34533" s="3" t="s">
        <v>156</v>
      </c>
      <c r="B34533" s="3" t="s">
        <v>23732</v>
      </c>
      <c r="C34533" s="3" t="s">
        <v>3093</v>
      </c>
      <c r="D34533" s="3">
        <v>13</v>
      </c>
      <c r="E34533" s="3" t="s">
        <v>697</v>
      </c>
      <c r="F34533" s="3">
        <v>9.2977788485549997</v>
      </c>
      <c r="G34533">
        <f t="shared" si="539"/>
        <v>120.871125031215</v>
      </c>
    </row>
    <row r="34534" spans="1:7">
      <c r="A34534" s="3" t="s">
        <v>156</v>
      </c>
      <c r="B34534" s="3" t="s">
        <v>23733</v>
      </c>
      <c r="C34534" s="3" t="s">
        <v>3029</v>
      </c>
      <c r="D34534" s="3">
        <v>5</v>
      </c>
      <c r="E34534" s="3" t="s">
        <v>9887</v>
      </c>
      <c r="F34534" s="3">
        <v>17.307635954877</v>
      </c>
      <c r="G34534">
        <f t="shared" si="539"/>
        <v>86.538179774385</v>
      </c>
    </row>
    <row r="34535" spans="1:7">
      <c r="A34535" s="3" t="s">
        <v>156</v>
      </c>
      <c r="B34535" s="3" t="s">
        <v>23734</v>
      </c>
      <c r="C34535" s="3" t="s">
        <v>3029</v>
      </c>
      <c r="D34535" s="3">
        <v>5</v>
      </c>
      <c r="E34535" s="3" t="s">
        <v>7100</v>
      </c>
      <c r="F34535" s="3">
        <v>4.5794857136529998</v>
      </c>
      <c r="G34535">
        <f t="shared" si="539"/>
        <v>22.897428568264999</v>
      </c>
    </row>
    <row r="34536" spans="1:7">
      <c r="A34536" s="3" t="s">
        <v>156</v>
      </c>
      <c r="B34536" s="3" t="s">
        <v>23735</v>
      </c>
      <c r="C34536" s="3" t="s">
        <v>3245</v>
      </c>
      <c r="D34536" s="3">
        <v>9</v>
      </c>
      <c r="E34536" s="3" t="s">
        <v>1713</v>
      </c>
      <c r="F34536" s="3">
        <v>4.2138157821971003</v>
      </c>
      <c r="G34536">
        <f t="shared" si="539"/>
        <v>37.924342039773904</v>
      </c>
    </row>
    <row r="34537" spans="1:7">
      <c r="A34537" s="3" t="s">
        <v>156</v>
      </c>
      <c r="B34537" s="3" t="s">
        <v>23736</v>
      </c>
      <c r="C34537" s="3" t="s">
        <v>3245</v>
      </c>
      <c r="D34537" s="3">
        <v>4</v>
      </c>
      <c r="E34537" s="3" t="s">
        <v>3865</v>
      </c>
      <c r="F34537" s="3">
        <v>11.984672785761999</v>
      </c>
      <c r="G34537">
        <f t="shared" si="539"/>
        <v>47.938691143047997</v>
      </c>
    </row>
    <row r="34538" spans="1:7">
      <c r="A34538" s="3" t="s">
        <v>156</v>
      </c>
      <c r="B34538" s="3" t="s">
        <v>23737</v>
      </c>
      <c r="C34538" s="3" t="s">
        <v>2936</v>
      </c>
      <c r="D34538" s="3">
        <v>3</v>
      </c>
      <c r="E34538" s="3" t="s">
        <v>2745</v>
      </c>
      <c r="F34538" s="3">
        <v>0.72478106124700004</v>
      </c>
      <c r="G34538">
        <f t="shared" si="539"/>
        <v>2.1743431837410001</v>
      </c>
    </row>
    <row r="34539" spans="1:7">
      <c r="A34539" s="3" t="s">
        <v>156</v>
      </c>
      <c r="B34539" s="3" t="s">
        <v>23738</v>
      </c>
      <c r="C34539" s="3" t="s">
        <v>2936</v>
      </c>
      <c r="D34539" s="3">
        <v>4</v>
      </c>
      <c r="E34539" s="3" t="s">
        <v>9173</v>
      </c>
      <c r="F34539" s="3">
        <v>7.3265409919062003</v>
      </c>
      <c r="G34539">
        <f t="shared" si="539"/>
        <v>29.306163967624801</v>
      </c>
    </row>
    <row r="34540" spans="1:7">
      <c r="A34540" s="3" t="s">
        <v>156</v>
      </c>
      <c r="B34540" s="3" t="s">
        <v>23739</v>
      </c>
      <c r="C34540" s="3" t="s">
        <v>8789</v>
      </c>
      <c r="D34540" s="3">
        <v>2</v>
      </c>
      <c r="E34540" s="3" t="s">
        <v>852</v>
      </c>
      <c r="F34540" s="3">
        <v>17.730152366919501</v>
      </c>
      <c r="G34540">
        <f t="shared" si="539"/>
        <v>35.460304733839003</v>
      </c>
    </row>
    <row r="34541" spans="1:7">
      <c r="A34541" s="3" t="s">
        <v>156</v>
      </c>
      <c r="B34541" s="3" t="s">
        <v>23740</v>
      </c>
      <c r="C34541" s="3" t="s">
        <v>8789</v>
      </c>
      <c r="D34541" s="3">
        <v>3</v>
      </c>
      <c r="E34541" s="3" t="s">
        <v>993</v>
      </c>
      <c r="F34541" s="3">
        <v>3.8618425890333001</v>
      </c>
      <c r="G34541">
        <f t="shared" si="539"/>
        <v>11.585527767099901</v>
      </c>
    </row>
    <row r="34542" spans="1:7">
      <c r="A34542" s="3" t="s">
        <v>156</v>
      </c>
      <c r="B34542" s="3" t="s">
        <v>23741</v>
      </c>
      <c r="C34542" s="3" t="s">
        <v>23607</v>
      </c>
      <c r="D34542" s="3">
        <v>4</v>
      </c>
      <c r="E34542" s="3" t="s">
        <v>8685</v>
      </c>
      <c r="F34542" s="3">
        <v>2.6964275907472</v>
      </c>
      <c r="G34542">
        <f t="shared" si="539"/>
        <v>10.7857103629888</v>
      </c>
    </row>
    <row r="34543" spans="1:7">
      <c r="A34543" s="3" t="s">
        <v>156</v>
      </c>
      <c r="B34543" s="3" t="s">
        <v>23742</v>
      </c>
      <c r="C34543" s="3" t="s">
        <v>23607</v>
      </c>
      <c r="D34543" s="3">
        <v>3</v>
      </c>
      <c r="E34543" s="3" t="s">
        <v>5787</v>
      </c>
      <c r="F34543" s="3">
        <v>6.3874722146809999</v>
      </c>
      <c r="G34543">
        <f t="shared" si="539"/>
        <v>19.162416644042999</v>
      </c>
    </row>
    <row r="34544" spans="1:7">
      <c r="A34544" s="3" t="s">
        <v>156</v>
      </c>
      <c r="B34544" s="3" t="s">
        <v>23743</v>
      </c>
      <c r="C34544" s="3" t="s">
        <v>3223</v>
      </c>
      <c r="D34544" s="3">
        <v>3</v>
      </c>
      <c r="E34544" s="3" t="s">
        <v>1591</v>
      </c>
      <c r="F34544" s="3">
        <v>1.7329317632300001</v>
      </c>
      <c r="G34544">
        <f t="shared" si="539"/>
        <v>5.1987952896900005</v>
      </c>
    </row>
    <row r="34545" spans="1:7">
      <c r="A34545" s="3" t="s">
        <v>156</v>
      </c>
      <c r="B34545" s="3" t="s">
        <v>23744</v>
      </c>
      <c r="C34545" s="3" t="s">
        <v>3223</v>
      </c>
      <c r="D34545" s="3">
        <v>2</v>
      </c>
      <c r="E34545" s="3" t="s">
        <v>1606</v>
      </c>
      <c r="F34545" s="3">
        <v>7.8864615788173298</v>
      </c>
      <c r="G34545">
        <f t="shared" si="539"/>
        <v>15.77292315763466</v>
      </c>
    </row>
    <row r="34546" spans="1:7">
      <c r="A34546" s="3" t="s">
        <v>156</v>
      </c>
      <c r="B34546" s="3" t="s">
        <v>23745</v>
      </c>
      <c r="C34546" s="3" t="s">
        <v>5881</v>
      </c>
      <c r="D34546" s="3">
        <v>2</v>
      </c>
      <c r="E34546" s="3" t="s">
        <v>3551</v>
      </c>
      <c r="F34546" s="3">
        <v>1.124909761152</v>
      </c>
      <c r="G34546">
        <f t="shared" si="539"/>
        <v>2.2498195223040001</v>
      </c>
    </row>
    <row r="34547" spans="1:7">
      <c r="A34547" s="3" t="s">
        <v>156</v>
      </c>
      <c r="B34547" s="3" t="s">
        <v>23746</v>
      </c>
      <c r="C34547" s="3" t="s">
        <v>5881</v>
      </c>
      <c r="D34547" s="3">
        <v>5</v>
      </c>
      <c r="E34547" s="3" t="s">
        <v>1518</v>
      </c>
      <c r="F34547" s="3">
        <v>6.5572271085003999</v>
      </c>
      <c r="G34547">
        <f t="shared" si="539"/>
        <v>32.786135542502002</v>
      </c>
    </row>
    <row r="34548" spans="1:7">
      <c r="A34548" s="3" t="s">
        <v>156</v>
      </c>
      <c r="B34548" s="3" t="s">
        <v>23747</v>
      </c>
      <c r="C34548" s="3" t="s">
        <v>23748</v>
      </c>
      <c r="D34548" s="3">
        <v>4</v>
      </c>
      <c r="E34548" s="3" t="s">
        <v>23749</v>
      </c>
      <c r="F34548" s="3">
        <v>0.28081123182700002</v>
      </c>
      <c r="G34548">
        <f t="shared" si="539"/>
        <v>1.1232449273080001</v>
      </c>
    </row>
    <row r="34549" spans="1:7">
      <c r="A34549" s="3" t="s">
        <v>156</v>
      </c>
      <c r="B34549" s="3" t="s">
        <v>23750</v>
      </c>
      <c r="C34549" s="3" t="s">
        <v>23748</v>
      </c>
      <c r="D34549" s="3">
        <v>5</v>
      </c>
      <c r="E34549" s="3" t="s">
        <v>1531</v>
      </c>
      <c r="F34549" s="3">
        <v>19.268597263564601</v>
      </c>
      <c r="G34549">
        <f t="shared" si="539"/>
        <v>96.342986317823005</v>
      </c>
    </row>
    <row r="34550" spans="1:7">
      <c r="A34550" s="3" t="s">
        <v>156</v>
      </c>
      <c r="B34550" s="3" t="s">
        <v>23751</v>
      </c>
      <c r="C34550" s="3" t="s">
        <v>5872</v>
      </c>
      <c r="D34550" s="3">
        <v>4</v>
      </c>
      <c r="E34550" s="3" t="s">
        <v>4627</v>
      </c>
      <c r="F34550" s="3">
        <v>6.0677528517216999</v>
      </c>
      <c r="G34550">
        <f t="shared" si="539"/>
        <v>24.271011406886799</v>
      </c>
    </row>
    <row r="34551" spans="1:7">
      <c r="A34551" s="3" t="s">
        <v>156</v>
      </c>
      <c r="B34551" s="3" t="s">
        <v>23752</v>
      </c>
      <c r="C34551" s="3" t="s">
        <v>5872</v>
      </c>
      <c r="D34551" s="3">
        <v>1</v>
      </c>
      <c r="E34551" s="3" t="s">
        <v>9831</v>
      </c>
      <c r="F34551" s="3">
        <v>7.4608319236670004</v>
      </c>
      <c r="G34551">
        <f t="shared" si="539"/>
        <v>7.4608319236670004</v>
      </c>
    </row>
    <row r="34552" spans="1:7">
      <c r="A34552" s="3" t="s">
        <v>156</v>
      </c>
      <c r="B34552" s="3" t="s">
        <v>23753</v>
      </c>
      <c r="C34552" s="3" t="s">
        <v>5930</v>
      </c>
      <c r="D34552" s="3">
        <v>2</v>
      </c>
      <c r="E34552" s="3" t="s">
        <v>681</v>
      </c>
      <c r="F34552" s="3">
        <v>11.739648642666699</v>
      </c>
      <c r="G34552">
        <f t="shared" si="539"/>
        <v>23.479297285333399</v>
      </c>
    </row>
    <row r="34553" spans="1:7">
      <c r="A34553" s="3" t="s">
        <v>156</v>
      </c>
      <c r="B34553" s="3" t="s">
        <v>23754</v>
      </c>
      <c r="C34553" s="3" t="s">
        <v>5930</v>
      </c>
      <c r="D34553" s="3">
        <v>5</v>
      </c>
      <c r="E34553" s="3" t="s">
        <v>2820</v>
      </c>
      <c r="F34553" s="3">
        <v>0.46840113136799999</v>
      </c>
      <c r="G34553">
        <f t="shared" si="539"/>
        <v>2.3420056568400001</v>
      </c>
    </row>
    <row r="34554" spans="1:7">
      <c r="A34554" s="3" t="s">
        <v>156</v>
      </c>
      <c r="B34554" s="3" t="s">
        <v>23755</v>
      </c>
      <c r="C34554" s="3" t="s">
        <v>12054</v>
      </c>
      <c r="D34554" s="3">
        <v>4</v>
      </c>
      <c r="E34554" s="3" t="s">
        <v>2863</v>
      </c>
      <c r="F34554" s="3">
        <v>8.3535958291335</v>
      </c>
      <c r="G34554">
        <f t="shared" si="539"/>
        <v>33.414383316534</v>
      </c>
    </row>
    <row r="34555" spans="1:7">
      <c r="A34555" s="3" t="s">
        <v>156</v>
      </c>
      <c r="B34555" s="3" t="s">
        <v>23756</v>
      </c>
      <c r="C34555" s="3" t="s">
        <v>12054</v>
      </c>
      <c r="D34555" s="3">
        <v>5</v>
      </c>
      <c r="E34555" s="3" t="s">
        <v>584</v>
      </c>
      <c r="F34555" s="3">
        <v>1.9796236083259999</v>
      </c>
      <c r="G34555">
        <f t="shared" si="539"/>
        <v>9.8981180416299992</v>
      </c>
    </row>
    <row r="34556" spans="1:7">
      <c r="A34556" s="3" t="s">
        <v>156</v>
      </c>
      <c r="B34556" s="3" t="s">
        <v>23757</v>
      </c>
      <c r="C34556" s="3" t="s">
        <v>305</v>
      </c>
      <c r="D34556" s="3">
        <v>4</v>
      </c>
      <c r="E34556" s="3" t="s">
        <v>3758</v>
      </c>
      <c r="F34556" s="3">
        <v>1.3651736142122</v>
      </c>
      <c r="G34556">
        <f t="shared" si="539"/>
        <v>5.4606944568487998</v>
      </c>
    </row>
    <row r="34557" spans="1:7">
      <c r="A34557" s="3" t="s">
        <v>156</v>
      </c>
      <c r="B34557" s="3" t="s">
        <v>23758</v>
      </c>
      <c r="C34557" s="3" t="s">
        <v>305</v>
      </c>
      <c r="D34557" s="3">
        <v>3</v>
      </c>
      <c r="E34557" s="3" t="s">
        <v>445</v>
      </c>
      <c r="F34557" s="3">
        <v>17.486688580121999</v>
      </c>
      <c r="G34557">
        <f t="shared" si="539"/>
        <v>52.460065740365998</v>
      </c>
    </row>
    <row r="34558" spans="1:7">
      <c r="A34558" s="3" t="s">
        <v>156</v>
      </c>
      <c r="B34558" s="3" t="s">
        <v>23759</v>
      </c>
      <c r="C34558" s="3" t="s">
        <v>23607</v>
      </c>
      <c r="D34558" s="3">
        <v>3</v>
      </c>
      <c r="E34558" s="3" t="s">
        <v>6507</v>
      </c>
      <c r="F34558" s="3">
        <v>5.5082700553980004</v>
      </c>
      <c r="G34558">
        <f t="shared" si="539"/>
        <v>16.524810166194001</v>
      </c>
    </row>
    <row r="34559" spans="1:7">
      <c r="A34559" s="3" t="s">
        <v>156</v>
      </c>
      <c r="B34559" s="3" t="s">
        <v>23760</v>
      </c>
      <c r="C34559" s="3" t="s">
        <v>23607</v>
      </c>
      <c r="D34559" s="3">
        <v>2</v>
      </c>
      <c r="E34559" s="3" t="s">
        <v>4464</v>
      </c>
      <c r="F34559" s="3">
        <v>14.274824449980001</v>
      </c>
      <c r="G34559">
        <f t="shared" si="539"/>
        <v>28.549648899960001</v>
      </c>
    </row>
    <row r="34560" spans="1:7">
      <c r="A34560" s="3" t="s">
        <v>156</v>
      </c>
      <c r="B34560" s="3" t="s">
        <v>23761</v>
      </c>
      <c r="C34560" s="3" t="s">
        <v>286</v>
      </c>
      <c r="D34560" s="3">
        <v>3</v>
      </c>
      <c r="E34560" s="3" t="s">
        <v>4480</v>
      </c>
      <c r="F34560" s="3">
        <v>13.910995124107799</v>
      </c>
      <c r="G34560">
        <f t="shared" si="539"/>
        <v>41.732985372323398</v>
      </c>
    </row>
    <row r="34561" spans="1:7">
      <c r="A34561" s="3" t="s">
        <v>156</v>
      </c>
      <c r="B34561" s="3" t="s">
        <v>23762</v>
      </c>
      <c r="C34561" s="3" t="s">
        <v>286</v>
      </c>
      <c r="D34561" s="3">
        <v>3</v>
      </c>
      <c r="E34561" s="3" t="s">
        <v>3151</v>
      </c>
      <c r="F34561" s="3">
        <v>9.3199070894829994</v>
      </c>
      <c r="G34561">
        <f t="shared" si="539"/>
        <v>27.959721268448998</v>
      </c>
    </row>
    <row r="34562" spans="1:7">
      <c r="A34562" s="3" t="s">
        <v>156</v>
      </c>
      <c r="B34562" s="3" t="s">
        <v>23763</v>
      </c>
      <c r="C34562" s="3" t="s">
        <v>5881</v>
      </c>
      <c r="D34562" s="3">
        <v>5</v>
      </c>
      <c r="E34562" s="3" t="s">
        <v>724</v>
      </c>
      <c r="F34562" s="3">
        <v>-3.619033743983</v>
      </c>
      <c r="G34562">
        <f t="shared" si="539"/>
        <v>-18.095168719915002</v>
      </c>
    </row>
    <row r="34563" spans="1:7">
      <c r="A34563" s="3" t="s">
        <v>156</v>
      </c>
      <c r="B34563" s="3" t="s">
        <v>23764</v>
      </c>
      <c r="C34563" s="3" t="s">
        <v>5881</v>
      </c>
      <c r="D34563" s="3">
        <v>13</v>
      </c>
      <c r="E34563" s="3" t="s">
        <v>443</v>
      </c>
      <c r="F34563" s="3">
        <v>-0.25861770783240001</v>
      </c>
      <c r="G34563">
        <f t="shared" ref="G34563:G34626" si="540">F34563*D34563</f>
        <v>-3.3620302018212</v>
      </c>
    </row>
    <row r="34564" spans="1:7">
      <c r="A34564" s="3" t="s">
        <v>156</v>
      </c>
      <c r="B34564" s="3" t="s">
        <v>23765</v>
      </c>
      <c r="C34564" s="3" t="s">
        <v>5881</v>
      </c>
      <c r="D34564" s="3">
        <v>6</v>
      </c>
      <c r="E34564" s="3" t="s">
        <v>3153</v>
      </c>
      <c r="F34564" s="3">
        <v>8.2848337306774997</v>
      </c>
      <c r="G34564">
        <f t="shared" si="540"/>
        <v>49.709002384065002</v>
      </c>
    </row>
    <row r="34565" spans="1:7">
      <c r="A34565" s="3" t="s">
        <v>156</v>
      </c>
      <c r="B34565" s="3" t="s">
        <v>23766</v>
      </c>
      <c r="C34565" s="3" t="s">
        <v>5881</v>
      </c>
      <c r="D34565" s="3">
        <v>3</v>
      </c>
      <c r="E34565" s="3" t="s">
        <v>2721</v>
      </c>
      <c r="F34565" s="3">
        <v>26.836407068775401</v>
      </c>
      <c r="G34565">
        <f t="shared" si="540"/>
        <v>80.509221206326202</v>
      </c>
    </row>
    <row r="34566" spans="1:7">
      <c r="A34566" s="3" t="s">
        <v>156</v>
      </c>
      <c r="B34566" s="3" t="s">
        <v>23767</v>
      </c>
      <c r="C34566" s="3" t="s">
        <v>8784</v>
      </c>
      <c r="D34566" s="3">
        <v>2</v>
      </c>
      <c r="E34566" s="3" t="s">
        <v>8910</v>
      </c>
      <c r="F34566" s="3">
        <v>18.630254105417801</v>
      </c>
      <c r="G34566">
        <f t="shared" si="540"/>
        <v>37.260508210835603</v>
      </c>
    </row>
    <row r="34567" spans="1:7">
      <c r="A34567" s="3" t="s">
        <v>156</v>
      </c>
      <c r="B34567" s="3" t="s">
        <v>23768</v>
      </c>
      <c r="C34567" s="3" t="s">
        <v>8784</v>
      </c>
      <c r="D34567" s="3">
        <v>1</v>
      </c>
      <c r="E34567" s="3" t="s">
        <v>5789</v>
      </c>
      <c r="F34567" s="3">
        <v>22.1821321910511</v>
      </c>
      <c r="G34567">
        <f t="shared" si="540"/>
        <v>22.1821321910511</v>
      </c>
    </row>
    <row r="34568" spans="1:7">
      <c r="A34568" s="3" t="s">
        <v>156</v>
      </c>
      <c r="B34568" s="3" t="s">
        <v>23769</v>
      </c>
      <c r="C34568" s="3" t="s">
        <v>2572</v>
      </c>
      <c r="D34568" s="3">
        <v>1</v>
      </c>
      <c r="E34568" s="3" t="s">
        <v>23770</v>
      </c>
      <c r="F34568" s="3">
        <v>-1.4858795622030001</v>
      </c>
      <c r="G34568">
        <f t="shared" si="540"/>
        <v>-1.4858795622030001</v>
      </c>
    </row>
    <row r="34569" spans="1:7">
      <c r="A34569" s="3" t="s">
        <v>156</v>
      </c>
      <c r="B34569" s="3" t="s">
        <v>23771</v>
      </c>
      <c r="C34569" s="3" t="s">
        <v>2572</v>
      </c>
      <c r="D34569" s="3">
        <v>3</v>
      </c>
      <c r="E34569" s="3" t="s">
        <v>23772</v>
      </c>
      <c r="F34569" s="3">
        <v>12.357176010083</v>
      </c>
      <c r="G34569">
        <f t="shared" si="540"/>
        <v>37.071528030248999</v>
      </c>
    </row>
    <row r="34570" spans="1:7">
      <c r="A34570" s="3" t="s">
        <v>156</v>
      </c>
      <c r="B34570" s="3" t="s">
        <v>23773</v>
      </c>
      <c r="C34570" s="3" t="s">
        <v>3029</v>
      </c>
      <c r="D34570" s="3">
        <v>2</v>
      </c>
      <c r="E34570" s="3" t="s">
        <v>1133</v>
      </c>
      <c r="F34570" s="3">
        <v>6.9410580871734</v>
      </c>
      <c r="G34570">
        <f t="shared" si="540"/>
        <v>13.8821161743468</v>
      </c>
    </row>
    <row r="34571" spans="1:7">
      <c r="A34571" s="3" t="s">
        <v>156</v>
      </c>
      <c r="B34571" s="3" t="s">
        <v>23774</v>
      </c>
      <c r="C34571" s="3" t="s">
        <v>3029</v>
      </c>
      <c r="D34571" s="3">
        <v>4</v>
      </c>
      <c r="E34571" s="3" t="s">
        <v>3843</v>
      </c>
      <c r="F34571" s="3">
        <v>18.259586093400301</v>
      </c>
      <c r="G34571">
        <f t="shared" si="540"/>
        <v>73.038344373601205</v>
      </c>
    </row>
    <row r="34572" spans="1:7">
      <c r="A34572" s="3" t="s">
        <v>156</v>
      </c>
      <c r="B34572" s="3" t="s">
        <v>23775</v>
      </c>
      <c r="C34572" s="3" t="s">
        <v>23776</v>
      </c>
      <c r="D34572" s="3">
        <v>3</v>
      </c>
      <c r="E34572" s="3" t="s">
        <v>8045</v>
      </c>
      <c r="F34572" s="3">
        <v>0.79750632366819996</v>
      </c>
      <c r="G34572">
        <f t="shared" si="540"/>
        <v>2.3925189710045998</v>
      </c>
    </row>
    <row r="34573" spans="1:7">
      <c r="A34573" s="3" t="s">
        <v>156</v>
      </c>
      <c r="B34573" s="3" t="s">
        <v>23777</v>
      </c>
      <c r="C34573" s="3" t="s">
        <v>23776</v>
      </c>
      <c r="D34573" s="3">
        <v>4</v>
      </c>
      <c r="E34573" s="3" t="s">
        <v>593</v>
      </c>
      <c r="F34573" s="3">
        <v>7.7774286327492996</v>
      </c>
      <c r="G34573">
        <f t="shared" si="540"/>
        <v>31.109714530997199</v>
      </c>
    </row>
    <row r="34574" spans="1:7">
      <c r="A34574" s="3" t="s">
        <v>156</v>
      </c>
      <c r="B34574" s="3" t="s">
        <v>23778</v>
      </c>
      <c r="C34574" s="3" t="s">
        <v>23779</v>
      </c>
      <c r="D34574" s="3">
        <v>2</v>
      </c>
      <c r="E34574" s="3" t="s">
        <v>4927</v>
      </c>
      <c r="F34574" s="3">
        <v>2.1356769902330002</v>
      </c>
      <c r="G34574">
        <f t="shared" si="540"/>
        <v>4.2713539804660003</v>
      </c>
    </row>
    <row r="34575" spans="1:7">
      <c r="A34575" s="3" t="s">
        <v>156</v>
      </c>
      <c r="B34575" s="3" t="s">
        <v>23780</v>
      </c>
      <c r="C34575" s="3" t="s">
        <v>23779</v>
      </c>
      <c r="D34575" s="3">
        <v>6</v>
      </c>
      <c r="E34575" s="3" t="s">
        <v>1475</v>
      </c>
      <c r="F34575" s="3">
        <v>1.5494186590300001</v>
      </c>
      <c r="G34575">
        <f t="shared" si="540"/>
        <v>9.2965119541800014</v>
      </c>
    </row>
    <row r="34576" spans="1:7">
      <c r="A34576" s="3" t="s">
        <v>156</v>
      </c>
      <c r="B34576" s="3" t="s">
        <v>23781</v>
      </c>
      <c r="C34576" s="3" t="s">
        <v>5881</v>
      </c>
      <c r="D34576" s="3">
        <v>3</v>
      </c>
      <c r="E34576" s="3" t="s">
        <v>1811</v>
      </c>
      <c r="F34576" s="3">
        <v>19.315069852819001</v>
      </c>
      <c r="G34576">
        <f t="shared" si="540"/>
        <v>57.945209558457002</v>
      </c>
    </row>
    <row r="34577" spans="1:7">
      <c r="A34577" s="3" t="s">
        <v>156</v>
      </c>
      <c r="B34577" s="3" t="s">
        <v>23782</v>
      </c>
      <c r="C34577" s="3" t="s">
        <v>5881</v>
      </c>
      <c r="D34577" s="3">
        <v>1</v>
      </c>
      <c r="E34577" s="3" t="s">
        <v>2205</v>
      </c>
      <c r="F34577" s="3">
        <v>2.7566879502321</v>
      </c>
      <c r="G34577">
        <f t="shared" si="540"/>
        <v>2.7566879502321</v>
      </c>
    </row>
    <row r="34578" spans="1:7">
      <c r="A34578" s="3" t="s">
        <v>156</v>
      </c>
      <c r="B34578" s="3" t="s">
        <v>23783</v>
      </c>
      <c r="C34578" s="3" t="s">
        <v>5881</v>
      </c>
      <c r="D34578" s="3">
        <v>1</v>
      </c>
      <c r="E34578" s="3" t="s">
        <v>3544</v>
      </c>
      <c r="F34578" s="3">
        <v>-3.5198251929399</v>
      </c>
      <c r="G34578">
        <f t="shared" si="540"/>
        <v>-3.5198251929399</v>
      </c>
    </row>
    <row r="34579" spans="1:7">
      <c r="A34579" s="3" t="s">
        <v>156</v>
      </c>
      <c r="B34579" s="3" t="s">
        <v>23784</v>
      </c>
      <c r="C34579" s="3" t="s">
        <v>5881</v>
      </c>
      <c r="D34579" s="3">
        <v>1</v>
      </c>
      <c r="E34579" s="3" t="s">
        <v>23785</v>
      </c>
      <c r="F34579" s="3">
        <v>1.3905767604849999</v>
      </c>
      <c r="G34579">
        <f t="shared" si="540"/>
        <v>1.3905767604849999</v>
      </c>
    </row>
    <row r="34580" spans="1:7">
      <c r="A34580" s="3" t="s">
        <v>156</v>
      </c>
      <c r="B34580" s="3" t="s">
        <v>23786</v>
      </c>
      <c r="C34580" s="3" t="s">
        <v>23647</v>
      </c>
      <c r="D34580" s="3">
        <v>1</v>
      </c>
      <c r="E34580" s="3" t="s">
        <v>23787</v>
      </c>
      <c r="F34580" s="3">
        <v>1.8363894134234999</v>
      </c>
      <c r="G34580">
        <f t="shared" si="540"/>
        <v>1.8363894134234999</v>
      </c>
    </row>
    <row r="34581" spans="1:7">
      <c r="A34581" s="3" t="s">
        <v>156</v>
      </c>
      <c r="B34581" s="3" t="s">
        <v>23788</v>
      </c>
      <c r="C34581" s="3" t="s">
        <v>23647</v>
      </c>
      <c r="D34581" s="3">
        <v>1</v>
      </c>
      <c r="E34581" s="3" t="s">
        <v>23789</v>
      </c>
      <c r="F34581" s="3">
        <v>12.5366745186672</v>
      </c>
      <c r="G34581">
        <f t="shared" si="540"/>
        <v>12.5366745186672</v>
      </c>
    </row>
    <row r="34582" spans="1:7">
      <c r="A34582" s="3" t="s">
        <v>156</v>
      </c>
      <c r="B34582" s="3" t="s">
        <v>23790</v>
      </c>
      <c r="C34582" s="3" t="s">
        <v>5881</v>
      </c>
      <c r="D34582" s="3">
        <v>2</v>
      </c>
      <c r="E34582" s="3" t="s">
        <v>6447</v>
      </c>
      <c r="F34582" s="3">
        <v>1.1153528407919999</v>
      </c>
      <c r="G34582">
        <f t="shared" si="540"/>
        <v>2.2307056815839998</v>
      </c>
    </row>
    <row r="34583" spans="1:7">
      <c r="A34583" s="3" t="s">
        <v>156</v>
      </c>
      <c r="B34583" s="3" t="s">
        <v>23791</v>
      </c>
      <c r="C34583" s="3" t="s">
        <v>5881</v>
      </c>
      <c r="D34583" s="3">
        <v>4</v>
      </c>
      <c r="E34583" s="3" t="s">
        <v>597</v>
      </c>
      <c r="F34583" s="3">
        <v>32.8572168689766</v>
      </c>
      <c r="G34583">
        <f t="shared" si="540"/>
        <v>131.4288674759064</v>
      </c>
    </row>
    <row r="34584" spans="1:7">
      <c r="A34584" s="3" t="s">
        <v>156</v>
      </c>
      <c r="B34584" s="3" t="s">
        <v>23792</v>
      </c>
      <c r="C34584" s="3" t="s">
        <v>2340</v>
      </c>
      <c r="D34584" s="3">
        <v>2</v>
      </c>
      <c r="E34584" s="3" t="s">
        <v>11639</v>
      </c>
      <c r="F34584" s="3">
        <v>6.1953378523016998</v>
      </c>
      <c r="G34584">
        <f t="shared" si="540"/>
        <v>12.3906757046034</v>
      </c>
    </row>
    <row r="34585" spans="1:7">
      <c r="A34585" s="3" t="s">
        <v>156</v>
      </c>
      <c r="B34585" s="3" t="s">
        <v>23793</v>
      </c>
      <c r="C34585" s="3" t="s">
        <v>2340</v>
      </c>
      <c r="D34585" s="3">
        <v>2</v>
      </c>
      <c r="E34585" s="3" t="s">
        <v>23794</v>
      </c>
      <c r="F34585" s="3">
        <v>-0.18909367253000001</v>
      </c>
      <c r="G34585">
        <f t="shared" si="540"/>
        <v>-0.37818734506000001</v>
      </c>
    </row>
    <row r="34586" spans="1:7">
      <c r="A34586" s="3" t="s">
        <v>156</v>
      </c>
      <c r="B34586" s="3" t="s">
        <v>23795</v>
      </c>
      <c r="C34586" s="3" t="s">
        <v>7378</v>
      </c>
      <c r="D34586" s="3">
        <v>2</v>
      </c>
      <c r="E34586" s="3" t="s">
        <v>2020</v>
      </c>
      <c r="F34586" s="3">
        <v>17.448348269517101</v>
      </c>
      <c r="G34586">
        <f t="shared" si="540"/>
        <v>34.896696539034203</v>
      </c>
    </row>
    <row r="34587" spans="1:7">
      <c r="A34587" s="3" t="s">
        <v>156</v>
      </c>
      <c r="B34587" s="3" t="s">
        <v>23796</v>
      </c>
      <c r="C34587" s="3" t="s">
        <v>7378</v>
      </c>
      <c r="D34587" s="3">
        <v>0</v>
      </c>
      <c r="E34587" s="3" t="s">
        <v>2889</v>
      </c>
      <c r="F34587" s="3">
        <v>0.21163199142200001</v>
      </c>
      <c r="G34587">
        <f t="shared" si="540"/>
        <v>0</v>
      </c>
    </row>
    <row r="34588" spans="1:7">
      <c r="A34588" s="3" t="s">
        <v>156</v>
      </c>
      <c r="B34588" s="3" t="s">
        <v>23797</v>
      </c>
      <c r="C34588" s="3" t="s">
        <v>15159</v>
      </c>
      <c r="D34588" s="3">
        <v>8</v>
      </c>
      <c r="E34588" s="3" t="s">
        <v>5681</v>
      </c>
      <c r="F34588" s="3">
        <v>19.074789821628102</v>
      </c>
      <c r="G34588">
        <f t="shared" si="540"/>
        <v>152.59831857302481</v>
      </c>
    </row>
    <row r="34589" spans="1:7">
      <c r="A34589" s="3" t="s">
        <v>156</v>
      </c>
      <c r="B34589" s="3" t="s">
        <v>23798</v>
      </c>
      <c r="C34589" s="3" t="s">
        <v>15159</v>
      </c>
      <c r="D34589" s="3">
        <v>2</v>
      </c>
      <c r="E34589" s="3" t="s">
        <v>968</v>
      </c>
      <c r="F34589" s="3">
        <v>-0.17719187679199999</v>
      </c>
      <c r="G34589">
        <f t="shared" si="540"/>
        <v>-0.35438375358399998</v>
      </c>
    </row>
    <row r="34590" spans="1:7">
      <c r="A34590" s="3" t="s">
        <v>156</v>
      </c>
      <c r="B34590" s="3" t="s">
        <v>23799</v>
      </c>
      <c r="C34590" s="3" t="s">
        <v>16406</v>
      </c>
      <c r="D34590" s="3">
        <v>2</v>
      </c>
      <c r="E34590" s="3" t="s">
        <v>11089</v>
      </c>
      <c r="F34590" s="3">
        <v>1.23158364846</v>
      </c>
      <c r="G34590">
        <f t="shared" si="540"/>
        <v>2.46316729692</v>
      </c>
    </row>
    <row r="34591" spans="1:7">
      <c r="A34591" s="3" t="s">
        <v>156</v>
      </c>
      <c r="B34591" s="3" t="s">
        <v>23800</v>
      </c>
      <c r="C34591" s="3" t="s">
        <v>16406</v>
      </c>
      <c r="D34591" s="3">
        <v>3</v>
      </c>
      <c r="E34591" s="3" t="s">
        <v>23801</v>
      </c>
      <c r="F34591" s="3">
        <v>3.1277248061809999</v>
      </c>
      <c r="G34591">
        <f t="shared" si="540"/>
        <v>9.3831744185429997</v>
      </c>
    </row>
    <row r="34592" spans="1:7">
      <c r="A34592" s="3" t="s">
        <v>156</v>
      </c>
      <c r="B34592" s="3" t="s">
        <v>23802</v>
      </c>
      <c r="C34592" s="3" t="s">
        <v>5989</v>
      </c>
      <c r="D34592" s="3">
        <v>1</v>
      </c>
      <c r="E34592" s="3" t="s">
        <v>17407</v>
      </c>
      <c r="F34592" s="3">
        <v>7.7881858163800805E-2</v>
      </c>
      <c r="G34592">
        <f t="shared" si="540"/>
        <v>7.7881858163800805E-2</v>
      </c>
    </row>
    <row r="34593" spans="1:7">
      <c r="A34593" s="3" t="s">
        <v>156</v>
      </c>
      <c r="B34593" s="3" t="s">
        <v>23803</v>
      </c>
      <c r="C34593" s="3" t="s">
        <v>8503</v>
      </c>
      <c r="D34593" s="3">
        <v>2</v>
      </c>
      <c r="E34593" s="3" t="s">
        <v>23804</v>
      </c>
      <c r="F34593" s="3">
        <v>0.38007390627799997</v>
      </c>
      <c r="G34593">
        <f t="shared" si="540"/>
        <v>0.76014781255599995</v>
      </c>
    </row>
    <row r="34594" spans="1:7">
      <c r="A34594" s="3" t="s">
        <v>156</v>
      </c>
      <c r="B34594" s="3" t="s">
        <v>23805</v>
      </c>
      <c r="C34594" s="3" t="s">
        <v>8503</v>
      </c>
      <c r="D34594" s="3">
        <v>2</v>
      </c>
      <c r="E34594" s="3" t="s">
        <v>20940</v>
      </c>
      <c r="F34594" s="3">
        <v>2.6513509700600002</v>
      </c>
      <c r="G34594">
        <f t="shared" si="540"/>
        <v>5.3027019401200004</v>
      </c>
    </row>
    <row r="34595" spans="1:7">
      <c r="A34595" s="3" t="s">
        <v>156</v>
      </c>
      <c r="B34595" s="3" t="s">
        <v>23806</v>
      </c>
      <c r="C34595" s="3" t="s">
        <v>5806</v>
      </c>
      <c r="D34595" s="3">
        <v>2</v>
      </c>
      <c r="E34595" s="3" t="s">
        <v>8409</v>
      </c>
      <c r="F34595" s="3">
        <v>9.9774418429240992</v>
      </c>
      <c r="G34595">
        <f t="shared" si="540"/>
        <v>19.954883685848198</v>
      </c>
    </row>
    <row r="34596" spans="1:7">
      <c r="A34596" s="3" t="s">
        <v>156</v>
      </c>
      <c r="B34596" s="3" t="s">
        <v>23807</v>
      </c>
      <c r="C34596" s="3" t="s">
        <v>5806</v>
      </c>
      <c r="D34596" s="3">
        <v>2</v>
      </c>
      <c r="E34596" s="3" t="s">
        <v>23808</v>
      </c>
      <c r="F34596" s="3">
        <v>15.8692644697179</v>
      </c>
      <c r="G34596">
        <f t="shared" si="540"/>
        <v>31.738528939435799</v>
      </c>
    </row>
    <row r="34597" spans="1:7">
      <c r="A34597" s="3" t="s">
        <v>156</v>
      </c>
      <c r="B34597" s="3" t="s">
        <v>23809</v>
      </c>
      <c r="C34597" s="3" t="s">
        <v>305</v>
      </c>
      <c r="D34597" s="3">
        <v>1</v>
      </c>
      <c r="E34597" s="3" t="s">
        <v>23810</v>
      </c>
      <c r="F34597" s="3">
        <v>2.7229087180036</v>
      </c>
      <c r="G34597">
        <f t="shared" si="540"/>
        <v>2.7229087180036</v>
      </c>
    </row>
    <row r="34598" spans="1:7">
      <c r="A34598" s="3" t="s">
        <v>156</v>
      </c>
      <c r="B34598" s="3" t="s">
        <v>23811</v>
      </c>
      <c r="C34598" s="3" t="s">
        <v>305</v>
      </c>
      <c r="D34598" s="3">
        <v>9</v>
      </c>
      <c r="E34598" s="3" t="s">
        <v>586</v>
      </c>
      <c r="F34598" s="3">
        <v>-1.4432828357900001</v>
      </c>
      <c r="G34598">
        <f t="shared" si="540"/>
        <v>-12.989545522110001</v>
      </c>
    </row>
    <row r="34599" spans="1:7">
      <c r="A34599" s="3" t="s">
        <v>156</v>
      </c>
      <c r="B34599" s="3" t="s">
        <v>23812</v>
      </c>
      <c r="C34599" s="3" t="s">
        <v>7314</v>
      </c>
      <c r="D34599" s="3">
        <v>6</v>
      </c>
      <c r="E34599" s="3" t="s">
        <v>23813</v>
      </c>
      <c r="F34599" s="3">
        <v>12.2974511758931</v>
      </c>
      <c r="G34599">
        <f t="shared" si="540"/>
        <v>73.784707055358595</v>
      </c>
    </row>
    <row r="34600" spans="1:7">
      <c r="A34600" s="3" t="s">
        <v>156</v>
      </c>
      <c r="B34600" s="3" t="s">
        <v>23814</v>
      </c>
      <c r="C34600" s="3" t="s">
        <v>7314</v>
      </c>
      <c r="D34600" s="3">
        <v>5</v>
      </c>
      <c r="E34600" s="3" t="s">
        <v>954</v>
      </c>
      <c r="F34600" s="3">
        <v>8.8606002945872007</v>
      </c>
      <c r="G34600">
        <f t="shared" si="540"/>
        <v>44.303001472936003</v>
      </c>
    </row>
    <row r="34601" spans="1:7">
      <c r="A34601" s="3" t="s">
        <v>156</v>
      </c>
      <c r="B34601" s="3" t="s">
        <v>23815</v>
      </c>
      <c r="C34601" s="3" t="s">
        <v>3781</v>
      </c>
      <c r="D34601" s="3">
        <v>7</v>
      </c>
      <c r="E34601" s="3" t="s">
        <v>20035</v>
      </c>
      <c r="F34601" s="3">
        <v>10.315433346813499</v>
      </c>
      <c r="G34601">
        <f t="shared" si="540"/>
        <v>72.208033427694488</v>
      </c>
    </row>
    <row r="34602" spans="1:7">
      <c r="A34602" s="3" t="s">
        <v>23816</v>
      </c>
      <c r="B34602" s="3" t="s">
        <v>23817</v>
      </c>
      <c r="C34602" s="3" t="s">
        <v>7866</v>
      </c>
      <c r="D34602" s="3">
        <v>9182</v>
      </c>
      <c r="E34602" s="3" t="s">
        <v>13454</v>
      </c>
      <c r="F34602" s="3">
        <v>6.3729769522039996</v>
      </c>
      <c r="G34602">
        <f t="shared" si="540"/>
        <v>58516.674375137125</v>
      </c>
    </row>
    <row r="34603" spans="1:7">
      <c r="A34603" s="3" t="s">
        <v>23816</v>
      </c>
      <c r="B34603" s="3" t="s">
        <v>23818</v>
      </c>
      <c r="C34603" s="3" t="s">
        <v>7866</v>
      </c>
      <c r="D34603" s="3">
        <v>5416</v>
      </c>
      <c r="E34603" s="3" t="s">
        <v>279</v>
      </c>
      <c r="F34603" s="3">
        <v>19.565032190324501</v>
      </c>
      <c r="G34603">
        <f t="shared" si="540"/>
        <v>105964.2143427975</v>
      </c>
    </row>
    <row r="34604" spans="1:7">
      <c r="A34604" s="3" t="s">
        <v>23816</v>
      </c>
      <c r="B34604" s="3" t="s">
        <v>23819</v>
      </c>
      <c r="C34604" s="3" t="s">
        <v>3548</v>
      </c>
      <c r="D34604" s="3">
        <v>4833</v>
      </c>
      <c r="E34604" s="3" t="s">
        <v>272</v>
      </c>
      <c r="F34604" s="3">
        <v>12.4163171901562</v>
      </c>
      <c r="G34604">
        <f t="shared" si="540"/>
        <v>60008.060980024915</v>
      </c>
    </row>
    <row r="34605" spans="1:7">
      <c r="A34605" s="3" t="s">
        <v>23816</v>
      </c>
      <c r="B34605" s="3" t="s">
        <v>23820</v>
      </c>
      <c r="C34605" s="3" t="s">
        <v>3548</v>
      </c>
      <c r="D34605" s="3">
        <v>4658</v>
      </c>
      <c r="E34605" s="3" t="s">
        <v>429</v>
      </c>
      <c r="F34605" s="3">
        <v>6.6775335441315997</v>
      </c>
      <c r="G34605">
        <f t="shared" si="540"/>
        <v>31103.95124856499</v>
      </c>
    </row>
    <row r="34606" spans="1:7">
      <c r="A34606" s="3" t="s">
        <v>23816</v>
      </c>
      <c r="B34606" s="3" t="s">
        <v>23821</v>
      </c>
      <c r="C34606" s="3" t="s">
        <v>7877</v>
      </c>
      <c r="D34606" s="3">
        <v>4166</v>
      </c>
      <c r="E34606" s="3" t="s">
        <v>5005</v>
      </c>
      <c r="F34606" s="3">
        <v>9.0852624389180008</v>
      </c>
      <c r="G34606">
        <f t="shared" si="540"/>
        <v>37849.20332053239</v>
      </c>
    </row>
    <row r="34607" spans="1:7">
      <c r="A34607" s="3" t="s">
        <v>23816</v>
      </c>
      <c r="B34607" s="3" t="s">
        <v>23822</v>
      </c>
      <c r="C34607" s="3" t="s">
        <v>7877</v>
      </c>
      <c r="D34607" s="3">
        <v>3011</v>
      </c>
      <c r="E34607" s="3" t="s">
        <v>5169</v>
      </c>
      <c r="F34607" s="3">
        <v>8.9267030884034</v>
      </c>
      <c r="G34607">
        <f t="shared" si="540"/>
        <v>26878.302999182637</v>
      </c>
    </row>
    <row r="34608" spans="1:7">
      <c r="A34608" s="3" t="s">
        <v>23816</v>
      </c>
      <c r="B34608" s="3" t="s">
        <v>23823</v>
      </c>
      <c r="C34608" s="3" t="s">
        <v>23824</v>
      </c>
      <c r="D34608" s="3">
        <v>2033</v>
      </c>
      <c r="E34608" s="3" t="s">
        <v>23825</v>
      </c>
      <c r="F34608" s="3">
        <v>0</v>
      </c>
      <c r="G34608">
        <f t="shared" si="540"/>
        <v>0</v>
      </c>
    </row>
    <row r="34609" spans="1:7">
      <c r="A34609" s="3" t="s">
        <v>23816</v>
      </c>
      <c r="B34609" s="3" t="s">
        <v>23826</v>
      </c>
      <c r="C34609" s="3" t="s">
        <v>23824</v>
      </c>
      <c r="D34609" s="3">
        <v>2327</v>
      </c>
      <c r="E34609" s="3" t="s">
        <v>695</v>
      </c>
      <c r="F34609" s="3">
        <v>5.8202288412207999</v>
      </c>
      <c r="G34609">
        <f t="shared" si="540"/>
        <v>13543.672513520802</v>
      </c>
    </row>
    <row r="34610" spans="1:7">
      <c r="A34610" s="3" t="s">
        <v>23816</v>
      </c>
      <c r="B34610" s="3" t="s">
        <v>23827</v>
      </c>
      <c r="C34610" s="3" t="s">
        <v>7866</v>
      </c>
      <c r="D34610" s="3">
        <v>2198</v>
      </c>
      <c r="E34610" s="3" t="s">
        <v>16839</v>
      </c>
      <c r="F34610" s="3">
        <v>-0.51904146490299996</v>
      </c>
      <c r="G34610">
        <f t="shared" si="540"/>
        <v>-1140.8531398567939</v>
      </c>
    </row>
    <row r="34611" spans="1:7">
      <c r="A34611" s="3" t="s">
        <v>23816</v>
      </c>
      <c r="B34611" s="3" t="s">
        <v>23828</v>
      </c>
      <c r="C34611" s="3" t="s">
        <v>7866</v>
      </c>
      <c r="D34611" s="3">
        <v>1678</v>
      </c>
      <c r="E34611" s="3" t="s">
        <v>425</v>
      </c>
      <c r="F34611" s="3">
        <v>0.61767662304399995</v>
      </c>
      <c r="G34611">
        <f t="shared" si="540"/>
        <v>1036.4613734678319</v>
      </c>
    </row>
    <row r="34612" spans="1:7">
      <c r="A34612" s="3" t="s">
        <v>23816</v>
      </c>
      <c r="B34612" s="3" t="s">
        <v>23829</v>
      </c>
      <c r="C34612" s="3" t="s">
        <v>6231</v>
      </c>
      <c r="D34612" s="3">
        <v>1652</v>
      </c>
      <c r="E34612" s="3" t="s">
        <v>2126</v>
      </c>
      <c r="F34612" s="3">
        <v>16.514886247227501</v>
      </c>
      <c r="G34612">
        <f t="shared" si="540"/>
        <v>27282.592080419832</v>
      </c>
    </row>
    <row r="34613" spans="1:7">
      <c r="A34613" s="3" t="s">
        <v>23816</v>
      </c>
      <c r="B34613" s="3" t="s">
        <v>23830</v>
      </c>
      <c r="C34613" s="3" t="s">
        <v>6231</v>
      </c>
      <c r="D34613" s="3">
        <v>1410</v>
      </c>
      <c r="E34613" s="3" t="s">
        <v>1105</v>
      </c>
      <c r="F34613" s="3">
        <v>4.7198235596820002</v>
      </c>
      <c r="G34613">
        <f t="shared" si="540"/>
        <v>6654.9512191516205</v>
      </c>
    </row>
    <row r="34614" spans="1:7">
      <c r="A34614" s="3" t="s">
        <v>23816</v>
      </c>
      <c r="B34614" s="3" t="s">
        <v>23831</v>
      </c>
      <c r="C34614" s="3" t="s">
        <v>7866</v>
      </c>
      <c r="D34614" s="3">
        <v>1335</v>
      </c>
      <c r="E34614" s="3" t="s">
        <v>3750</v>
      </c>
      <c r="F34614" s="3">
        <v>0.13877683516100001</v>
      </c>
      <c r="G34614">
        <f t="shared" si="540"/>
        <v>185.26707493993501</v>
      </c>
    </row>
    <row r="34615" spans="1:7">
      <c r="A34615" s="3" t="s">
        <v>23816</v>
      </c>
      <c r="B34615" s="3" t="s">
        <v>23832</v>
      </c>
      <c r="C34615" s="3" t="s">
        <v>7866</v>
      </c>
      <c r="D34615" s="3">
        <v>1242</v>
      </c>
      <c r="E34615" s="3" t="s">
        <v>470</v>
      </c>
      <c r="F34615" s="3">
        <v>9.5143726580083996</v>
      </c>
      <c r="G34615">
        <f t="shared" si="540"/>
        <v>11816.850841246433</v>
      </c>
    </row>
    <row r="34616" spans="1:7">
      <c r="A34616" s="3" t="s">
        <v>23816</v>
      </c>
      <c r="B34616" s="3" t="s">
        <v>23833</v>
      </c>
      <c r="C34616" s="3" t="s">
        <v>3548</v>
      </c>
      <c r="D34616" s="3">
        <v>1065</v>
      </c>
      <c r="E34616" s="3" t="s">
        <v>15785</v>
      </c>
      <c r="F34616" s="3">
        <v>-2.70204548801</v>
      </c>
      <c r="G34616">
        <f t="shared" si="540"/>
        <v>-2877.67844473065</v>
      </c>
    </row>
    <row r="34617" spans="1:7">
      <c r="A34617" s="3" t="s">
        <v>23816</v>
      </c>
      <c r="B34617" s="3" t="s">
        <v>23834</v>
      </c>
      <c r="C34617" s="3" t="s">
        <v>3548</v>
      </c>
      <c r="D34617" s="3">
        <v>843</v>
      </c>
      <c r="E34617" s="3" t="s">
        <v>811</v>
      </c>
      <c r="F34617" s="3">
        <v>15.2575785798628</v>
      </c>
      <c r="G34617">
        <f t="shared" si="540"/>
        <v>12862.13874282434</v>
      </c>
    </row>
    <row r="34618" spans="1:7">
      <c r="A34618" s="3" t="s">
        <v>23816</v>
      </c>
      <c r="B34618" s="3" t="s">
        <v>23835</v>
      </c>
      <c r="C34618" s="3" t="s">
        <v>7866</v>
      </c>
      <c r="D34618" s="3">
        <v>810</v>
      </c>
      <c r="E34618" s="3" t="s">
        <v>2751</v>
      </c>
      <c r="F34618" s="3">
        <v>2.1701597508342001</v>
      </c>
      <c r="G34618">
        <f t="shared" si="540"/>
        <v>1757.8293981757022</v>
      </c>
    </row>
    <row r="34619" spans="1:7">
      <c r="A34619" s="3" t="s">
        <v>23816</v>
      </c>
      <c r="B34619" s="3" t="s">
        <v>23836</v>
      </c>
      <c r="C34619" s="3" t="s">
        <v>7866</v>
      </c>
      <c r="D34619" s="3">
        <v>825</v>
      </c>
      <c r="E34619" s="3" t="s">
        <v>23837</v>
      </c>
      <c r="F34619" s="3">
        <v>1.815737272482</v>
      </c>
      <c r="G34619">
        <f t="shared" si="540"/>
        <v>1497.9832497976499</v>
      </c>
    </row>
    <row r="34620" spans="1:7">
      <c r="A34620" s="3" t="s">
        <v>23816</v>
      </c>
      <c r="B34620" s="3" t="s">
        <v>23838</v>
      </c>
      <c r="C34620" s="3" t="s">
        <v>7866</v>
      </c>
      <c r="D34620" s="3">
        <v>794</v>
      </c>
      <c r="E34620" s="3" t="s">
        <v>437</v>
      </c>
      <c r="F34620" s="3">
        <v>21.424869867473799</v>
      </c>
      <c r="G34620">
        <f t="shared" si="540"/>
        <v>17011.346674774195</v>
      </c>
    </row>
    <row r="34621" spans="1:7">
      <c r="A34621" s="3" t="s">
        <v>23816</v>
      </c>
      <c r="B34621" s="3" t="s">
        <v>23839</v>
      </c>
      <c r="C34621" s="3" t="s">
        <v>7866</v>
      </c>
      <c r="D34621" s="3">
        <v>749</v>
      </c>
      <c r="E34621" s="3" t="s">
        <v>23840</v>
      </c>
      <c r="F34621" s="3">
        <v>14.7977076770129</v>
      </c>
      <c r="G34621">
        <f t="shared" si="540"/>
        <v>11083.483050082663</v>
      </c>
    </row>
    <row r="34622" spans="1:7">
      <c r="A34622" s="3" t="s">
        <v>23816</v>
      </c>
      <c r="B34622" s="3" t="s">
        <v>23841</v>
      </c>
      <c r="C34622" s="3" t="s">
        <v>7866</v>
      </c>
      <c r="D34622" s="3">
        <v>602</v>
      </c>
      <c r="E34622" s="3" t="s">
        <v>23842</v>
      </c>
      <c r="F34622" s="3">
        <v>1.7555329972419</v>
      </c>
      <c r="G34622">
        <f t="shared" si="540"/>
        <v>1056.8308643396238</v>
      </c>
    </row>
    <row r="34623" spans="1:7">
      <c r="A34623" s="3" t="s">
        <v>23816</v>
      </c>
      <c r="B34623" s="3" t="s">
        <v>23843</v>
      </c>
      <c r="C34623" s="3" t="s">
        <v>7866</v>
      </c>
      <c r="D34623" s="3">
        <v>452</v>
      </c>
      <c r="E34623" s="3" t="s">
        <v>352</v>
      </c>
      <c r="F34623" s="3">
        <v>2.3822825108655001</v>
      </c>
      <c r="G34623">
        <f t="shared" si="540"/>
        <v>1076.7916949112062</v>
      </c>
    </row>
    <row r="34624" spans="1:7">
      <c r="A34624" s="3" t="s">
        <v>23816</v>
      </c>
      <c r="B34624" s="3" t="s">
        <v>23844</v>
      </c>
      <c r="C34624" s="3" t="s">
        <v>7891</v>
      </c>
      <c r="D34624" s="3">
        <v>529</v>
      </c>
      <c r="E34624" s="3" t="s">
        <v>23845</v>
      </c>
      <c r="F34624" s="3">
        <v>7.556669663958</v>
      </c>
      <c r="G34624">
        <f t="shared" si="540"/>
        <v>3997.4782522337819</v>
      </c>
    </row>
    <row r="34625" spans="1:7">
      <c r="A34625" s="3" t="s">
        <v>23816</v>
      </c>
      <c r="B34625" s="3" t="s">
        <v>23846</v>
      </c>
      <c r="C34625" s="3" t="s">
        <v>7891</v>
      </c>
      <c r="D34625" s="3">
        <v>490</v>
      </c>
      <c r="E34625" s="3" t="s">
        <v>23065</v>
      </c>
      <c r="F34625" s="3">
        <v>-0.59500094752499999</v>
      </c>
      <c r="G34625">
        <f t="shared" si="540"/>
        <v>-291.55046428725001</v>
      </c>
    </row>
    <row r="34626" spans="1:7">
      <c r="A34626" s="3" t="s">
        <v>23816</v>
      </c>
      <c r="B34626" s="3" t="s">
        <v>23847</v>
      </c>
      <c r="C34626" s="3" t="s">
        <v>7866</v>
      </c>
      <c r="D34626" s="3">
        <v>423</v>
      </c>
      <c r="E34626" s="3" t="s">
        <v>359</v>
      </c>
      <c r="F34626" s="3">
        <v>8.7437424521547005</v>
      </c>
      <c r="G34626">
        <f t="shared" si="540"/>
        <v>3698.6030572614382</v>
      </c>
    </row>
    <row r="34627" spans="1:7">
      <c r="A34627" s="3" t="s">
        <v>23816</v>
      </c>
      <c r="B34627" s="3" t="s">
        <v>23848</v>
      </c>
      <c r="C34627" s="3" t="s">
        <v>7866</v>
      </c>
      <c r="D34627" s="3">
        <v>415</v>
      </c>
      <c r="E34627" s="3" t="s">
        <v>277</v>
      </c>
      <c r="F34627" s="3">
        <v>31.460407605874</v>
      </c>
      <c r="G34627">
        <f t="shared" ref="G34627:G34690" si="541">F34627*D34627</f>
        <v>13056.06915643771</v>
      </c>
    </row>
    <row r="34628" spans="1:7">
      <c r="A34628" s="3" t="s">
        <v>23816</v>
      </c>
      <c r="B34628" s="3" t="s">
        <v>23849</v>
      </c>
      <c r="C34628" s="3" t="s">
        <v>7877</v>
      </c>
      <c r="D34628" s="3">
        <v>364</v>
      </c>
      <c r="E34628" s="3" t="s">
        <v>443</v>
      </c>
      <c r="F34628" s="3">
        <v>6.8897001818000003</v>
      </c>
      <c r="G34628">
        <f t="shared" si="541"/>
        <v>2507.8508661752003</v>
      </c>
    </row>
    <row r="34629" spans="1:7">
      <c r="A34629" s="3" t="s">
        <v>23816</v>
      </c>
      <c r="B34629" s="3" t="s">
        <v>23850</v>
      </c>
      <c r="C34629" s="3" t="s">
        <v>7877</v>
      </c>
      <c r="D34629" s="3">
        <v>509</v>
      </c>
      <c r="E34629" s="3" t="s">
        <v>23851</v>
      </c>
      <c r="F34629" s="3">
        <v>5.5196439127319996</v>
      </c>
      <c r="G34629">
        <f t="shared" si="541"/>
        <v>2809.4987515805879</v>
      </c>
    </row>
    <row r="34630" spans="1:7">
      <c r="A34630" s="3" t="s">
        <v>23816</v>
      </c>
      <c r="B34630" s="3" t="s">
        <v>23852</v>
      </c>
      <c r="C34630" s="3" t="s">
        <v>10636</v>
      </c>
      <c r="D34630" s="3">
        <v>334</v>
      </c>
      <c r="E34630" s="3" t="s">
        <v>7966</v>
      </c>
      <c r="F34630" s="3">
        <v>1.540124058697</v>
      </c>
      <c r="G34630">
        <f t="shared" si="541"/>
        <v>514.40143560479794</v>
      </c>
    </row>
    <row r="34631" spans="1:7">
      <c r="A34631" s="3" t="s">
        <v>23816</v>
      </c>
      <c r="B34631" s="3" t="s">
        <v>23853</v>
      </c>
      <c r="C34631" s="3" t="s">
        <v>10636</v>
      </c>
      <c r="D34631" s="3">
        <v>243</v>
      </c>
      <c r="E34631" s="3" t="s">
        <v>7651</v>
      </c>
      <c r="F34631" s="3">
        <v>16.053359041741</v>
      </c>
      <c r="G34631">
        <f t="shared" si="541"/>
        <v>3900.9662471430629</v>
      </c>
    </row>
    <row r="34632" spans="1:7">
      <c r="A34632" s="3" t="s">
        <v>23816</v>
      </c>
      <c r="B34632" s="3" t="s">
        <v>23854</v>
      </c>
      <c r="C34632" s="3" t="s">
        <v>6231</v>
      </c>
      <c r="D34632" s="3">
        <v>412</v>
      </c>
      <c r="E34632" s="3" t="s">
        <v>23855</v>
      </c>
      <c r="F34632" s="3">
        <v>-5.2169496962290003</v>
      </c>
      <c r="G34632">
        <f t="shared" si="541"/>
        <v>-2149.3832748463483</v>
      </c>
    </row>
    <row r="34633" spans="1:7">
      <c r="A34633" s="3" t="s">
        <v>23816</v>
      </c>
      <c r="B34633" s="3" t="s">
        <v>23856</v>
      </c>
      <c r="C34633" s="3" t="s">
        <v>6231</v>
      </c>
      <c r="D34633" s="3">
        <v>379</v>
      </c>
      <c r="E34633" s="3" t="s">
        <v>23857</v>
      </c>
      <c r="F34633" s="3">
        <v>4.3399994810760001</v>
      </c>
      <c r="G34633">
        <f t="shared" si="541"/>
        <v>1644.859803327804</v>
      </c>
    </row>
    <row r="34634" spans="1:7">
      <c r="A34634" s="3" t="s">
        <v>23816</v>
      </c>
      <c r="B34634" s="3" t="s">
        <v>23858</v>
      </c>
      <c r="C34634" s="3" t="s">
        <v>7866</v>
      </c>
      <c r="D34634" s="3">
        <v>339</v>
      </c>
      <c r="E34634" s="3" t="s">
        <v>532</v>
      </c>
      <c r="F34634" s="3">
        <v>1.8088643218880001</v>
      </c>
      <c r="G34634">
        <f t="shared" si="541"/>
        <v>613.20500512003207</v>
      </c>
    </row>
    <row r="34635" spans="1:7">
      <c r="A34635" s="3" t="s">
        <v>23816</v>
      </c>
      <c r="B34635" s="3" t="s">
        <v>23859</v>
      </c>
      <c r="C34635" s="3" t="s">
        <v>7866</v>
      </c>
      <c r="D34635" s="3">
        <v>276</v>
      </c>
      <c r="E34635" s="3" t="s">
        <v>1048</v>
      </c>
      <c r="F34635" s="3">
        <v>3.5546440267569999</v>
      </c>
      <c r="G34635">
        <f t="shared" si="541"/>
        <v>981.08175138493198</v>
      </c>
    </row>
    <row r="34636" spans="1:7">
      <c r="A34636" s="3" t="s">
        <v>23816</v>
      </c>
      <c r="B34636" s="3" t="s">
        <v>23860</v>
      </c>
      <c r="C34636" s="3" t="s">
        <v>23824</v>
      </c>
      <c r="D34636" s="3">
        <v>323</v>
      </c>
      <c r="E34636" s="3" t="s">
        <v>23861</v>
      </c>
      <c r="F34636" s="3">
        <v>6.4604356821730002</v>
      </c>
      <c r="G34636">
        <f t="shared" si="541"/>
        <v>2086.7207253418792</v>
      </c>
    </row>
    <row r="34637" spans="1:7">
      <c r="A34637" s="3" t="s">
        <v>23816</v>
      </c>
      <c r="B34637" s="3" t="s">
        <v>23862</v>
      </c>
      <c r="C34637" s="3" t="s">
        <v>23824</v>
      </c>
      <c r="D34637" s="3">
        <v>175</v>
      </c>
      <c r="E34637" s="3" t="s">
        <v>330</v>
      </c>
      <c r="F34637" s="3">
        <v>5.3576068890673998</v>
      </c>
      <c r="G34637">
        <f t="shared" si="541"/>
        <v>937.58120558679491</v>
      </c>
    </row>
    <row r="34638" spans="1:7">
      <c r="A34638" s="3" t="s">
        <v>23816</v>
      </c>
      <c r="B34638" s="3" t="s">
        <v>23863</v>
      </c>
      <c r="C34638" s="3" t="s">
        <v>6177</v>
      </c>
      <c r="D34638" s="3">
        <v>225</v>
      </c>
      <c r="E34638" s="3" t="s">
        <v>610</v>
      </c>
      <c r="F34638" s="3">
        <v>7.2096570671898004</v>
      </c>
      <c r="G34638">
        <f t="shared" si="541"/>
        <v>1622.1728401177052</v>
      </c>
    </row>
    <row r="34639" spans="1:7">
      <c r="A34639" s="3" t="s">
        <v>23816</v>
      </c>
      <c r="B34639" s="3" t="s">
        <v>23864</v>
      </c>
      <c r="C34639" s="3" t="s">
        <v>6177</v>
      </c>
      <c r="D34639" s="3">
        <v>255</v>
      </c>
      <c r="E34639" s="3" t="s">
        <v>21393</v>
      </c>
      <c r="F34639" s="3">
        <v>17.213294834418701</v>
      </c>
      <c r="G34639">
        <f t="shared" si="541"/>
        <v>4389.3901827767686</v>
      </c>
    </row>
    <row r="34640" spans="1:7">
      <c r="A34640" s="3" t="s">
        <v>23816</v>
      </c>
      <c r="B34640" s="3" t="s">
        <v>23865</v>
      </c>
      <c r="C34640" s="3" t="s">
        <v>8030</v>
      </c>
      <c r="D34640" s="3">
        <v>228</v>
      </c>
      <c r="E34640" s="3" t="s">
        <v>393</v>
      </c>
      <c r="F34640" s="3">
        <v>9.2980671212632</v>
      </c>
      <c r="G34640">
        <f t="shared" si="541"/>
        <v>2119.9593036480096</v>
      </c>
    </row>
    <row r="34641" spans="1:7">
      <c r="A34641" s="3" t="s">
        <v>23816</v>
      </c>
      <c r="B34641" s="3" t="s">
        <v>23866</v>
      </c>
      <c r="C34641" s="3" t="s">
        <v>8030</v>
      </c>
      <c r="D34641" s="3">
        <v>170</v>
      </c>
      <c r="E34641" s="3" t="s">
        <v>718</v>
      </c>
      <c r="F34641" s="3">
        <v>12.1249978571432</v>
      </c>
      <c r="G34641">
        <f t="shared" si="541"/>
        <v>2061.2496357143441</v>
      </c>
    </row>
    <row r="34642" spans="1:7">
      <c r="A34642" s="3" t="s">
        <v>23816</v>
      </c>
      <c r="B34642" s="3" t="s">
        <v>23867</v>
      </c>
      <c r="C34642" s="3" t="s">
        <v>6231</v>
      </c>
      <c r="D34642" s="3">
        <v>175</v>
      </c>
      <c r="E34642" s="3" t="s">
        <v>303</v>
      </c>
      <c r="F34642" s="3">
        <v>13.681586169784</v>
      </c>
      <c r="G34642">
        <f t="shared" si="541"/>
        <v>2394.2775797121999</v>
      </c>
    </row>
    <row r="34643" spans="1:7">
      <c r="A34643" s="3" t="s">
        <v>23816</v>
      </c>
      <c r="B34643" s="3" t="s">
        <v>23868</v>
      </c>
      <c r="C34643" s="3" t="s">
        <v>6231</v>
      </c>
      <c r="D34643" s="3">
        <v>160</v>
      </c>
      <c r="E34643" s="3" t="s">
        <v>1442</v>
      </c>
      <c r="F34643" s="3">
        <v>-1.1731798422524</v>
      </c>
      <c r="G34643">
        <f t="shared" si="541"/>
        <v>-187.70877476038402</v>
      </c>
    </row>
    <row r="34644" spans="1:7">
      <c r="A34644" s="3" t="s">
        <v>23816</v>
      </c>
      <c r="B34644" s="3" t="s">
        <v>23869</v>
      </c>
      <c r="C34644" s="3" t="s">
        <v>7877</v>
      </c>
      <c r="D34644" s="3">
        <v>116</v>
      </c>
      <c r="E34644" s="3" t="s">
        <v>2439</v>
      </c>
      <c r="F34644" s="3">
        <v>10.2717370818166</v>
      </c>
      <c r="G34644">
        <f t="shared" si="541"/>
        <v>1191.5215014907255</v>
      </c>
    </row>
    <row r="34645" spans="1:7">
      <c r="A34645" s="3" t="s">
        <v>23816</v>
      </c>
      <c r="B34645" s="3" t="s">
        <v>23870</v>
      </c>
      <c r="C34645" s="3" t="s">
        <v>7877</v>
      </c>
      <c r="D34645" s="3">
        <v>143</v>
      </c>
      <c r="E34645" s="3" t="s">
        <v>720</v>
      </c>
      <c r="F34645" s="3">
        <v>-1.8437365304622999</v>
      </c>
      <c r="G34645">
        <f t="shared" si="541"/>
        <v>-263.65432385610887</v>
      </c>
    </row>
    <row r="34646" spans="1:7">
      <c r="A34646" s="3" t="s">
        <v>23816</v>
      </c>
      <c r="B34646" s="3" t="s">
        <v>23871</v>
      </c>
      <c r="C34646" s="3" t="s">
        <v>7877</v>
      </c>
      <c r="D34646" s="3">
        <v>160</v>
      </c>
      <c r="E34646" s="3" t="s">
        <v>5328</v>
      </c>
      <c r="F34646" s="3">
        <v>2.8993350954722001</v>
      </c>
      <c r="G34646">
        <f t="shared" si="541"/>
        <v>463.89361527555201</v>
      </c>
    </row>
    <row r="34647" spans="1:7">
      <c r="A34647" s="3" t="s">
        <v>23816</v>
      </c>
      <c r="B34647" s="3" t="s">
        <v>23872</v>
      </c>
      <c r="C34647" s="3" t="s">
        <v>7877</v>
      </c>
      <c r="D34647" s="3">
        <v>117</v>
      </c>
      <c r="E34647" s="3" t="s">
        <v>10684</v>
      </c>
      <c r="F34647" s="3">
        <v>-1.945814552379</v>
      </c>
      <c r="G34647">
        <f t="shared" si="541"/>
        <v>-227.660302628343</v>
      </c>
    </row>
    <row r="34648" spans="1:7">
      <c r="A34648" s="3" t="s">
        <v>23816</v>
      </c>
      <c r="B34648" s="3" t="s">
        <v>23873</v>
      </c>
      <c r="C34648" s="3" t="s">
        <v>6252</v>
      </c>
      <c r="D34648" s="3">
        <v>98</v>
      </c>
      <c r="E34648" s="3" t="s">
        <v>1420</v>
      </c>
      <c r="F34648" s="3">
        <v>14.015313690343</v>
      </c>
      <c r="G34648">
        <f t="shared" si="541"/>
        <v>1373.5007416536139</v>
      </c>
    </row>
    <row r="34649" spans="1:7">
      <c r="A34649" s="3" t="s">
        <v>23816</v>
      </c>
      <c r="B34649" s="3" t="s">
        <v>23874</v>
      </c>
      <c r="C34649" s="3" t="s">
        <v>6252</v>
      </c>
      <c r="D34649" s="3">
        <v>122</v>
      </c>
      <c r="E34649" s="3" t="s">
        <v>23875</v>
      </c>
      <c r="F34649" s="3">
        <v>26.178528838721299</v>
      </c>
      <c r="G34649">
        <f t="shared" si="541"/>
        <v>3193.7805183239984</v>
      </c>
    </row>
    <row r="34650" spans="1:7">
      <c r="A34650" s="3" t="s">
        <v>23816</v>
      </c>
      <c r="B34650" s="3" t="s">
        <v>23876</v>
      </c>
      <c r="C34650" s="3" t="s">
        <v>7866</v>
      </c>
      <c r="D34650" s="3">
        <v>71</v>
      </c>
      <c r="E34650" s="3" t="s">
        <v>724</v>
      </c>
      <c r="F34650" s="3">
        <v>24.955256355504101</v>
      </c>
      <c r="G34650">
        <f t="shared" si="541"/>
        <v>1771.8232012407911</v>
      </c>
    </row>
    <row r="34651" spans="1:7">
      <c r="A34651" s="3" t="s">
        <v>23816</v>
      </c>
      <c r="B34651" s="3" t="s">
        <v>23877</v>
      </c>
      <c r="C34651" s="3" t="s">
        <v>7866</v>
      </c>
      <c r="D34651" s="3">
        <v>129</v>
      </c>
      <c r="E34651" s="3" t="s">
        <v>322</v>
      </c>
      <c r="F34651" s="3">
        <v>32.461590541748997</v>
      </c>
      <c r="G34651">
        <f t="shared" si="541"/>
        <v>4187.5451798856202</v>
      </c>
    </row>
    <row r="34652" spans="1:7">
      <c r="A34652" s="3" t="s">
        <v>23816</v>
      </c>
      <c r="B34652" s="3" t="s">
        <v>23878</v>
      </c>
      <c r="C34652" s="3" t="s">
        <v>6177</v>
      </c>
      <c r="D34652" s="3">
        <v>34</v>
      </c>
      <c r="E34652" s="3" t="s">
        <v>282</v>
      </c>
      <c r="F34652" s="3">
        <v>1.9765083138306001</v>
      </c>
      <c r="G34652">
        <f t="shared" si="541"/>
        <v>67.201282670240403</v>
      </c>
    </row>
    <row r="34653" spans="1:7">
      <c r="A34653" s="3" t="s">
        <v>23816</v>
      </c>
      <c r="B34653" s="3" t="s">
        <v>23879</v>
      </c>
      <c r="C34653" s="3" t="s">
        <v>6177</v>
      </c>
      <c r="D34653" s="3">
        <v>65</v>
      </c>
      <c r="E34653" s="3" t="s">
        <v>601</v>
      </c>
      <c r="F34653" s="3">
        <v>17.7375726497797</v>
      </c>
      <c r="G34653">
        <f t="shared" si="541"/>
        <v>1152.9422222356804</v>
      </c>
    </row>
    <row r="34654" spans="1:7">
      <c r="A34654" s="3" t="s">
        <v>23816</v>
      </c>
      <c r="B34654" s="3" t="s">
        <v>23880</v>
      </c>
      <c r="C34654" s="3" t="s">
        <v>7891</v>
      </c>
      <c r="D34654" s="3">
        <v>103</v>
      </c>
      <c r="E34654" s="3" t="s">
        <v>23881</v>
      </c>
      <c r="F34654" s="3">
        <v>-0.77405192267</v>
      </c>
      <c r="G34654">
        <f t="shared" si="541"/>
        <v>-79.727348035009996</v>
      </c>
    </row>
    <row r="34655" spans="1:7">
      <c r="A34655" s="3" t="s">
        <v>23816</v>
      </c>
      <c r="B34655" s="3" t="s">
        <v>23882</v>
      </c>
      <c r="C34655" s="3" t="s">
        <v>7891</v>
      </c>
      <c r="D34655" s="3">
        <v>54</v>
      </c>
      <c r="E34655" s="3" t="s">
        <v>13589</v>
      </c>
      <c r="F34655" s="3">
        <v>-0.174045850621</v>
      </c>
      <c r="G34655">
        <f t="shared" si="541"/>
        <v>-9.3984759335339998</v>
      </c>
    </row>
    <row r="34656" spans="1:7">
      <c r="A34656" s="3" t="s">
        <v>23816</v>
      </c>
      <c r="B34656" s="3" t="s">
        <v>23883</v>
      </c>
      <c r="C34656" s="3" t="s">
        <v>7866</v>
      </c>
      <c r="D34656" s="3">
        <v>70</v>
      </c>
      <c r="E34656" s="3" t="s">
        <v>1548</v>
      </c>
      <c r="F34656" s="3">
        <v>-4.8545730155721003</v>
      </c>
      <c r="G34656">
        <f t="shared" si="541"/>
        <v>-339.82011109004702</v>
      </c>
    </row>
    <row r="34657" spans="1:7">
      <c r="A34657" s="3" t="s">
        <v>23816</v>
      </c>
      <c r="B34657" s="3" t="s">
        <v>23884</v>
      </c>
      <c r="C34657" s="3" t="s">
        <v>7866</v>
      </c>
      <c r="D34657" s="3">
        <v>95</v>
      </c>
      <c r="E34657" s="3" t="s">
        <v>23885</v>
      </c>
      <c r="F34657" s="3">
        <v>2.7602003462206</v>
      </c>
      <c r="G34657">
        <f t="shared" si="541"/>
        <v>262.21903289095701</v>
      </c>
    </row>
    <row r="34658" spans="1:7">
      <c r="A34658" s="3" t="s">
        <v>23816</v>
      </c>
      <c r="B34658" s="3" t="s">
        <v>23886</v>
      </c>
      <c r="C34658" s="3" t="s">
        <v>7866</v>
      </c>
      <c r="D34658" s="3">
        <v>58</v>
      </c>
      <c r="E34658" s="3" t="s">
        <v>1703</v>
      </c>
      <c r="F34658" s="3">
        <v>8.4567249961070008</v>
      </c>
      <c r="G34658">
        <f t="shared" si="541"/>
        <v>490.49004977420606</v>
      </c>
    </row>
    <row r="34659" spans="1:7">
      <c r="A34659" s="3" t="s">
        <v>23816</v>
      </c>
      <c r="B34659" s="3" t="s">
        <v>23887</v>
      </c>
      <c r="C34659" s="3" t="s">
        <v>7866</v>
      </c>
      <c r="D34659" s="3">
        <v>57</v>
      </c>
      <c r="E34659" s="3" t="s">
        <v>462</v>
      </c>
      <c r="F34659" s="3">
        <v>15.534741445893999</v>
      </c>
      <c r="G34659">
        <f t="shared" si="541"/>
        <v>885.48026241595801</v>
      </c>
    </row>
    <row r="34660" spans="1:7">
      <c r="A34660" s="3" t="s">
        <v>23816</v>
      </c>
      <c r="B34660" s="3" t="s">
        <v>23888</v>
      </c>
      <c r="C34660" s="3" t="s">
        <v>3548</v>
      </c>
      <c r="D34660" s="3">
        <v>60</v>
      </c>
      <c r="E34660" s="3" t="s">
        <v>586</v>
      </c>
      <c r="F34660" s="3">
        <v>-1.63743398623</v>
      </c>
      <c r="G34660">
        <f t="shared" si="541"/>
        <v>-98.2460391738</v>
      </c>
    </row>
    <row r="34661" spans="1:7">
      <c r="A34661" s="3" t="s">
        <v>23816</v>
      </c>
      <c r="B34661" s="3" t="s">
        <v>23889</v>
      </c>
      <c r="C34661" s="3" t="s">
        <v>3548</v>
      </c>
      <c r="D34661" s="3">
        <v>55</v>
      </c>
      <c r="E34661" s="3" t="s">
        <v>852</v>
      </c>
      <c r="F34661" s="3">
        <v>3.3647127269606001</v>
      </c>
      <c r="G34661">
        <f t="shared" si="541"/>
        <v>185.05919998283301</v>
      </c>
    </row>
    <row r="34662" spans="1:7">
      <c r="A34662" s="3" t="s">
        <v>23816</v>
      </c>
      <c r="B34662" s="3" t="s">
        <v>23890</v>
      </c>
      <c r="C34662" s="3" t="s">
        <v>7877</v>
      </c>
      <c r="D34662" s="3">
        <v>35</v>
      </c>
      <c r="E34662" s="3" t="s">
        <v>1418</v>
      </c>
      <c r="F34662" s="3">
        <v>31.9518595621713</v>
      </c>
      <c r="G34662">
        <f t="shared" si="541"/>
        <v>1118.3150846759954</v>
      </c>
    </row>
    <row r="34663" spans="1:7">
      <c r="A34663" s="3" t="s">
        <v>23816</v>
      </c>
      <c r="B34663" s="3" t="s">
        <v>23891</v>
      </c>
      <c r="C34663" s="3" t="s">
        <v>7877</v>
      </c>
      <c r="D34663" s="3">
        <v>33</v>
      </c>
      <c r="E34663" s="3" t="s">
        <v>590</v>
      </c>
      <c r="F34663" s="3">
        <v>1.873296178912</v>
      </c>
      <c r="G34663">
        <f t="shared" si="541"/>
        <v>61.818773904095998</v>
      </c>
    </row>
    <row r="34664" spans="1:7">
      <c r="A34664" s="3" t="s">
        <v>23816</v>
      </c>
      <c r="B34664" s="3" t="s">
        <v>23892</v>
      </c>
      <c r="C34664" s="3" t="s">
        <v>9977</v>
      </c>
      <c r="D34664" s="3">
        <v>176</v>
      </c>
      <c r="E34664" s="3" t="s">
        <v>4241</v>
      </c>
      <c r="F34664" s="3">
        <v>21.526908828978701</v>
      </c>
      <c r="G34664">
        <f t="shared" si="541"/>
        <v>3788.7359539002514</v>
      </c>
    </row>
    <row r="34665" spans="1:7">
      <c r="A34665" s="3" t="s">
        <v>23816</v>
      </c>
      <c r="B34665" s="3" t="s">
        <v>23893</v>
      </c>
      <c r="C34665" s="3" t="s">
        <v>9977</v>
      </c>
      <c r="D34665" s="3">
        <v>32</v>
      </c>
      <c r="E34665" s="3" t="s">
        <v>457</v>
      </c>
      <c r="F34665" s="3">
        <v>21.798568767923001</v>
      </c>
      <c r="G34665">
        <f t="shared" si="541"/>
        <v>697.55420057353604</v>
      </c>
    </row>
    <row r="34666" spans="1:7">
      <c r="A34666" s="3" t="s">
        <v>23816</v>
      </c>
      <c r="B34666" s="3" t="s">
        <v>23894</v>
      </c>
      <c r="C34666" s="3" t="s">
        <v>3548</v>
      </c>
      <c r="D34666" s="3">
        <v>23</v>
      </c>
      <c r="E34666" s="3" t="s">
        <v>517</v>
      </c>
      <c r="F34666" s="3">
        <v>10.708253054376</v>
      </c>
      <c r="G34666">
        <f t="shared" si="541"/>
        <v>246.28982025064801</v>
      </c>
    </row>
    <row r="34667" spans="1:7">
      <c r="A34667" s="3" t="s">
        <v>23816</v>
      </c>
      <c r="B34667" s="3" t="s">
        <v>23895</v>
      </c>
      <c r="C34667" s="3" t="s">
        <v>3548</v>
      </c>
      <c r="D34667" s="3">
        <v>120</v>
      </c>
      <c r="E34667" s="3" t="s">
        <v>2137</v>
      </c>
      <c r="F34667" s="3">
        <v>14.202475773946</v>
      </c>
      <c r="G34667">
        <f t="shared" si="541"/>
        <v>1704.2970928735201</v>
      </c>
    </row>
    <row r="34668" spans="1:7">
      <c r="A34668" s="3" t="s">
        <v>23816</v>
      </c>
      <c r="B34668" s="3" t="s">
        <v>23896</v>
      </c>
      <c r="C34668" s="3" t="s">
        <v>7866</v>
      </c>
      <c r="D34668" s="3">
        <v>53</v>
      </c>
      <c r="E34668" s="3" t="s">
        <v>746</v>
      </c>
      <c r="F34668" s="3">
        <v>1.3170181981469999</v>
      </c>
      <c r="G34668">
        <f t="shared" si="541"/>
        <v>69.801964501790991</v>
      </c>
    </row>
    <row r="34669" spans="1:7">
      <c r="A34669" s="3" t="s">
        <v>23816</v>
      </c>
      <c r="B34669" s="3" t="s">
        <v>23897</v>
      </c>
      <c r="C34669" s="3" t="s">
        <v>7866</v>
      </c>
      <c r="D34669" s="3">
        <v>35</v>
      </c>
      <c r="E34669" s="3" t="s">
        <v>1470</v>
      </c>
      <c r="F34669" s="3">
        <v>6.8995300123757</v>
      </c>
      <c r="G34669">
        <f t="shared" si="541"/>
        <v>241.4835504331495</v>
      </c>
    </row>
    <row r="34670" spans="1:7">
      <c r="A34670" s="3" t="s">
        <v>23816</v>
      </c>
      <c r="B34670" s="3" t="s">
        <v>23898</v>
      </c>
      <c r="C34670" s="3" t="s">
        <v>7905</v>
      </c>
      <c r="D34670" s="3">
        <v>33</v>
      </c>
      <c r="E34670" s="3" t="s">
        <v>1040</v>
      </c>
      <c r="F34670" s="3">
        <v>0.1045064291051</v>
      </c>
      <c r="G34670">
        <f t="shared" si="541"/>
        <v>3.4487121604683</v>
      </c>
    </row>
    <row r="34671" spans="1:7">
      <c r="A34671" s="3" t="s">
        <v>23816</v>
      </c>
      <c r="B34671" s="3" t="s">
        <v>23899</v>
      </c>
      <c r="C34671" s="3" t="s">
        <v>7905</v>
      </c>
      <c r="D34671" s="3">
        <v>42</v>
      </c>
      <c r="E34671" s="3" t="s">
        <v>23900</v>
      </c>
      <c r="F34671" s="3">
        <v>-1.57511251126</v>
      </c>
      <c r="G34671">
        <f t="shared" si="541"/>
        <v>-66.154725472919992</v>
      </c>
    </row>
    <row r="34672" spans="1:7">
      <c r="A34672" s="3" t="s">
        <v>23816</v>
      </c>
      <c r="B34672" s="3" t="s">
        <v>23901</v>
      </c>
      <c r="C34672" s="3" t="s">
        <v>7866</v>
      </c>
      <c r="D34672" s="3">
        <v>57</v>
      </c>
      <c r="E34672" s="3" t="s">
        <v>23902</v>
      </c>
      <c r="F34672" s="3">
        <v>0</v>
      </c>
      <c r="G34672">
        <f t="shared" si="541"/>
        <v>0</v>
      </c>
    </row>
    <row r="34673" spans="1:7">
      <c r="A34673" s="3" t="s">
        <v>23816</v>
      </c>
      <c r="B34673" s="3" t="s">
        <v>23903</v>
      </c>
      <c r="C34673" s="3" t="s">
        <v>7866</v>
      </c>
      <c r="D34673" s="3">
        <v>25</v>
      </c>
      <c r="E34673" s="3" t="s">
        <v>11949</v>
      </c>
      <c r="F34673" s="3">
        <v>2.502608779445</v>
      </c>
      <c r="G34673">
        <f t="shared" si="541"/>
        <v>62.565219486125002</v>
      </c>
    </row>
    <row r="34674" spans="1:7">
      <c r="A34674" s="3" t="s">
        <v>23816</v>
      </c>
      <c r="B34674" s="3" t="s">
        <v>23904</v>
      </c>
      <c r="C34674" s="3" t="s">
        <v>6218</v>
      </c>
      <c r="D34674" s="3">
        <v>14</v>
      </c>
      <c r="E34674" s="3" t="s">
        <v>274</v>
      </c>
      <c r="F34674" s="3">
        <v>11.910264545637</v>
      </c>
      <c r="G34674">
        <f t="shared" si="541"/>
        <v>166.74370363891799</v>
      </c>
    </row>
    <row r="34675" spans="1:7">
      <c r="A34675" s="3" t="s">
        <v>23816</v>
      </c>
      <c r="B34675" s="3" t="s">
        <v>23905</v>
      </c>
      <c r="C34675" s="3" t="s">
        <v>6218</v>
      </c>
      <c r="D34675" s="3">
        <v>31</v>
      </c>
      <c r="E34675" s="3" t="s">
        <v>1752</v>
      </c>
      <c r="F34675" s="3">
        <v>20.879281758655001</v>
      </c>
      <c r="G34675">
        <f t="shared" si="541"/>
        <v>647.25773451830503</v>
      </c>
    </row>
    <row r="34676" spans="1:7">
      <c r="A34676" s="3" t="s">
        <v>23816</v>
      </c>
      <c r="B34676" s="3" t="s">
        <v>23906</v>
      </c>
      <c r="C34676" s="3" t="s">
        <v>7891</v>
      </c>
      <c r="D34676" s="3">
        <v>41</v>
      </c>
      <c r="E34676" s="3" t="s">
        <v>776</v>
      </c>
      <c r="F34676" s="3">
        <v>-6.4231362795653997</v>
      </c>
      <c r="G34676">
        <f t="shared" si="541"/>
        <v>-263.3485874621814</v>
      </c>
    </row>
    <row r="34677" spans="1:7">
      <c r="A34677" s="3" t="s">
        <v>23816</v>
      </c>
      <c r="B34677" s="3" t="s">
        <v>23907</v>
      </c>
      <c r="C34677" s="3" t="s">
        <v>7891</v>
      </c>
      <c r="D34677" s="3">
        <v>16</v>
      </c>
      <c r="E34677" s="3" t="s">
        <v>2012</v>
      </c>
      <c r="F34677" s="3">
        <v>-2.0646962075670001</v>
      </c>
      <c r="G34677">
        <f t="shared" si="541"/>
        <v>-33.035139321072002</v>
      </c>
    </row>
    <row r="34678" spans="1:7">
      <c r="A34678" s="3" t="s">
        <v>23816</v>
      </c>
      <c r="B34678" s="3" t="s">
        <v>23908</v>
      </c>
      <c r="C34678" s="3" t="s">
        <v>7877</v>
      </c>
      <c r="D34678" s="3">
        <v>57</v>
      </c>
      <c r="E34678" s="3" t="s">
        <v>23909</v>
      </c>
      <c r="F34678" s="3">
        <v>7.4812862078946996</v>
      </c>
      <c r="G34678">
        <f t="shared" si="541"/>
        <v>426.43331384999789</v>
      </c>
    </row>
    <row r="34679" spans="1:7">
      <c r="A34679" s="3" t="s">
        <v>23816</v>
      </c>
      <c r="B34679" s="3" t="s">
        <v>23910</v>
      </c>
      <c r="C34679" s="3" t="s">
        <v>7877</v>
      </c>
      <c r="D34679" s="3">
        <v>85</v>
      </c>
      <c r="E34679" s="3" t="s">
        <v>23911</v>
      </c>
      <c r="F34679" s="3">
        <v>2.2850118204109999</v>
      </c>
      <c r="G34679">
        <f t="shared" si="541"/>
        <v>194.226004734935</v>
      </c>
    </row>
    <row r="34680" spans="1:7">
      <c r="A34680" s="3" t="s">
        <v>23816</v>
      </c>
      <c r="B34680" s="3" t="s">
        <v>23912</v>
      </c>
      <c r="C34680" s="3" t="s">
        <v>7891</v>
      </c>
      <c r="D34680" s="3">
        <v>44</v>
      </c>
      <c r="E34680" s="3" t="s">
        <v>492</v>
      </c>
      <c r="F34680" s="3">
        <v>5.9997364708785996</v>
      </c>
      <c r="G34680">
        <f t="shared" si="541"/>
        <v>263.98840471865839</v>
      </c>
    </row>
    <row r="34681" spans="1:7">
      <c r="A34681" s="3" t="s">
        <v>23816</v>
      </c>
      <c r="B34681" s="3" t="s">
        <v>23913</v>
      </c>
      <c r="C34681" s="3" t="s">
        <v>7891</v>
      </c>
      <c r="D34681" s="3">
        <v>32</v>
      </c>
      <c r="E34681" s="3" t="s">
        <v>23914</v>
      </c>
      <c r="F34681" s="3">
        <v>20.309963115861802</v>
      </c>
      <c r="G34681">
        <f t="shared" si="541"/>
        <v>649.91881970757765</v>
      </c>
    </row>
    <row r="34682" spans="1:7">
      <c r="A34682" s="3" t="s">
        <v>23816</v>
      </c>
      <c r="B34682" s="3" t="s">
        <v>23915</v>
      </c>
      <c r="C34682" s="3" t="s">
        <v>6281</v>
      </c>
      <c r="D34682" s="3">
        <v>19</v>
      </c>
      <c r="E34682" s="3" t="s">
        <v>23916</v>
      </c>
      <c r="F34682" s="3">
        <v>5.7603231650650004</v>
      </c>
      <c r="G34682">
        <f t="shared" si="541"/>
        <v>109.446140136235</v>
      </c>
    </row>
    <row r="34683" spans="1:7">
      <c r="A34683" s="3" t="s">
        <v>23816</v>
      </c>
      <c r="B34683" s="3" t="s">
        <v>23917</v>
      </c>
      <c r="C34683" s="3" t="s">
        <v>6281</v>
      </c>
      <c r="D34683" s="3">
        <v>33</v>
      </c>
      <c r="E34683" s="3" t="s">
        <v>10663</v>
      </c>
      <c r="F34683" s="3">
        <v>8.4293888700109996</v>
      </c>
      <c r="G34683">
        <f t="shared" si="541"/>
        <v>278.16983271036298</v>
      </c>
    </row>
    <row r="34684" spans="1:7">
      <c r="A34684" s="3" t="s">
        <v>23816</v>
      </c>
      <c r="B34684" s="3" t="s">
        <v>23918</v>
      </c>
      <c r="C34684" s="3" t="s">
        <v>7877</v>
      </c>
      <c r="D34684" s="3">
        <v>26</v>
      </c>
      <c r="E34684" s="3" t="s">
        <v>3742</v>
      </c>
      <c r="F34684" s="3">
        <v>8.4876663647411004</v>
      </c>
      <c r="G34684">
        <f t="shared" si="541"/>
        <v>220.6793254832686</v>
      </c>
    </row>
    <row r="34685" spans="1:7">
      <c r="A34685" s="3" t="s">
        <v>23816</v>
      </c>
      <c r="B34685" s="3" t="s">
        <v>23919</v>
      </c>
      <c r="C34685" s="3" t="s">
        <v>7877</v>
      </c>
      <c r="D34685" s="3">
        <v>52</v>
      </c>
      <c r="E34685" s="3" t="s">
        <v>23920</v>
      </c>
      <c r="F34685" s="3">
        <v>3.2603546808849999</v>
      </c>
      <c r="G34685">
        <f t="shared" si="541"/>
        <v>169.53844340602001</v>
      </c>
    </row>
    <row r="34686" spans="1:7">
      <c r="A34686" s="3" t="s">
        <v>23816</v>
      </c>
      <c r="B34686" s="3" t="s">
        <v>23921</v>
      </c>
      <c r="C34686" s="3" t="s">
        <v>7891</v>
      </c>
      <c r="D34686" s="3">
        <v>131</v>
      </c>
      <c r="E34686" s="3" t="s">
        <v>12481</v>
      </c>
      <c r="F34686" s="3">
        <v>27.864844070472699</v>
      </c>
      <c r="G34686">
        <f t="shared" si="541"/>
        <v>3650.2945732319236</v>
      </c>
    </row>
    <row r="34687" spans="1:7">
      <c r="A34687" s="3" t="s">
        <v>23816</v>
      </c>
      <c r="B34687" s="3" t="s">
        <v>23922</v>
      </c>
      <c r="C34687" s="3" t="s">
        <v>7891</v>
      </c>
      <c r="D34687" s="3">
        <v>60</v>
      </c>
      <c r="E34687" s="3" t="s">
        <v>22309</v>
      </c>
      <c r="F34687" s="3">
        <v>2.2978291195559999</v>
      </c>
      <c r="G34687">
        <f t="shared" si="541"/>
        <v>137.86974717336</v>
      </c>
    </row>
    <row r="34688" spans="1:7">
      <c r="A34688" s="3" t="s">
        <v>23816</v>
      </c>
      <c r="B34688" s="3" t="s">
        <v>23923</v>
      </c>
      <c r="C34688" s="3" t="s">
        <v>7981</v>
      </c>
      <c r="D34688" s="3">
        <v>35</v>
      </c>
      <c r="E34688" s="3" t="s">
        <v>17747</v>
      </c>
      <c r="F34688" s="3">
        <v>4.9378912894409996</v>
      </c>
      <c r="G34688">
        <f t="shared" si="541"/>
        <v>172.826195130435</v>
      </c>
    </row>
    <row r="34689" spans="1:7">
      <c r="A34689" s="3" t="s">
        <v>23816</v>
      </c>
      <c r="B34689" s="3" t="s">
        <v>23924</v>
      </c>
      <c r="C34689" s="3" t="s">
        <v>7981</v>
      </c>
      <c r="D34689" s="3">
        <v>32</v>
      </c>
      <c r="E34689" s="3" t="s">
        <v>455</v>
      </c>
      <c r="F34689" s="3">
        <v>4.038961706557</v>
      </c>
      <c r="G34689">
        <f t="shared" si="541"/>
        <v>129.246774609824</v>
      </c>
    </row>
    <row r="34690" spans="1:7">
      <c r="A34690" s="3" t="s">
        <v>23816</v>
      </c>
      <c r="B34690" s="3" t="s">
        <v>23925</v>
      </c>
      <c r="C34690" s="3" t="s">
        <v>8003</v>
      </c>
      <c r="D34690" s="3">
        <v>11</v>
      </c>
      <c r="E34690" s="3" t="s">
        <v>1038</v>
      </c>
      <c r="F34690" s="3">
        <v>11.725121304239799</v>
      </c>
      <c r="G34690">
        <f t="shared" si="541"/>
        <v>128.9763343466378</v>
      </c>
    </row>
    <row r="34691" spans="1:7">
      <c r="A34691" s="3" t="s">
        <v>23816</v>
      </c>
      <c r="B34691" s="3" t="s">
        <v>23926</v>
      </c>
      <c r="C34691" s="3" t="s">
        <v>8003</v>
      </c>
      <c r="D34691" s="3">
        <v>11</v>
      </c>
      <c r="E34691" s="3" t="s">
        <v>847</v>
      </c>
      <c r="F34691" s="3">
        <v>-1.1164255113607999</v>
      </c>
      <c r="G34691">
        <f t="shared" ref="G34691:G34754" si="542">F34691*D34691</f>
        <v>-12.280680624968799</v>
      </c>
    </row>
    <row r="34692" spans="1:7">
      <c r="A34692" s="3" t="s">
        <v>23816</v>
      </c>
      <c r="B34692" s="3" t="s">
        <v>23927</v>
      </c>
      <c r="C34692" s="3" t="s">
        <v>7877</v>
      </c>
      <c r="D34692" s="3">
        <v>16</v>
      </c>
      <c r="E34692" s="3" t="s">
        <v>7390</v>
      </c>
      <c r="F34692" s="3">
        <v>21.1745380444091</v>
      </c>
      <c r="G34692">
        <f t="shared" si="542"/>
        <v>338.79260871054561</v>
      </c>
    </row>
    <row r="34693" spans="1:7">
      <c r="A34693" s="3" t="s">
        <v>23816</v>
      </c>
      <c r="B34693" s="3" t="s">
        <v>23928</v>
      </c>
      <c r="C34693" s="3" t="s">
        <v>7877</v>
      </c>
      <c r="D34693" s="3">
        <v>24</v>
      </c>
      <c r="E34693" s="3" t="s">
        <v>1385</v>
      </c>
      <c r="F34693" s="3">
        <v>-3.0560391486435998</v>
      </c>
      <c r="G34693">
        <f t="shared" si="542"/>
        <v>-73.344939567446403</v>
      </c>
    </row>
    <row r="34694" spans="1:7">
      <c r="A34694" s="3" t="s">
        <v>23816</v>
      </c>
      <c r="B34694" s="3" t="s">
        <v>23929</v>
      </c>
      <c r="C34694" s="3" t="s">
        <v>7891</v>
      </c>
      <c r="D34694" s="3">
        <v>12</v>
      </c>
      <c r="E34694" s="3" t="s">
        <v>1680</v>
      </c>
      <c r="F34694" s="3">
        <v>0.9639542385862</v>
      </c>
      <c r="G34694">
        <f t="shared" si="542"/>
        <v>11.5674508630344</v>
      </c>
    </row>
    <row r="34695" spans="1:7">
      <c r="A34695" s="3" t="s">
        <v>23816</v>
      </c>
      <c r="B34695" s="3" t="s">
        <v>23930</v>
      </c>
      <c r="C34695" s="3" t="s">
        <v>7891</v>
      </c>
      <c r="D34695" s="3">
        <v>12</v>
      </c>
      <c r="E34695" s="3" t="s">
        <v>1290</v>
      </c>
      <c r="F34695" s="3">
        <v>0.17898224322</v>
      </c>
      <c r="G34695">
        <f t="shared" si="542"/>
        <v>2.14778691864</v>
      </c>
    </row>
    <row r="34696" spans="1:7">
      <c r="A34696" s="3" t="s">
        <v>23816</v>
      </c>
      <c r="B34696" s="3" t="s">
        <v>23931</v>
      </c>
      <c r="C34696" s="3" t="s">
        <v>7866</v>
      </c>
      <c r="D34696" s="3">
        <v>13</v>
      </c>
      <c r="E34696" s="3" t="s">
        <v>697</v>
      </c>
      <c r="F34696" s="3">
        <v>4.8921467717142004</v>
      </c>
      <c r="G34696">
        <f t="shared" si="542"/>
        <v>63.597908032284607</v>
      </c>
    </row>
    <row r="34697" spans="1:7">
      <c r="A34697" s="3" t="s">
        <v>23816</v>
      </c>
      <c r="B34697" s="3" t="s">
        <v>23932</v>
      </c>
      <c r="C34697" s="3" t="s">
        <v>7866</v>
      </c>
      <c r="D34697" s="3">
        <v>14</v>
      </c>
      <c r="E34697" s="3" t="s">
        <v>1475</v>
      </c>
      <c r="F34697" s="3">
        <v>5.63804949782</v>
      </c>
      <c r="G34697">
        <f t="shared" si="542"/>
        <v>78.932692969480001</v>
      </c>
    </row>
    <row r="34698" spans="1:7">
      <c r="A34698" s="3" t="s">
        <v>23816</v>
      </c>
      <c r="B34698" s="3" t="s">
        <v>23933</v>
      </c>
      <c r="C34698" s="3" t="s">
        <v>13600</v>
      </c>
      <c r="D34698" s="3">
        <v>96</v>
      </c>
      <c r="E34698" s="3" t="s">
        <v>18062</v>
      </c>
      <c r="F34698" s="3">
        <v>1.72626005477</v>
      </c>
      <c r="G34698">
        <f t="shared" si="542"/>
        <v>165.72096525792</v>
      </c>
    </row>
    <row r="34699" spans="1:7">
      <c r="A34699" s="3" t="s">
        <v>23816</v>
      </c>
      <c r="B34699" s="3" t="s">
        <v>23934</v>
      </c>
      <c r="C34699" s="3" t="s">
        <v>13600</v>
      </c>
      <c r="D34699" s="3">
        <v>39</v>
      </c>
      <c r="E34699" s="3" t="s">
        <v>1086</v>
      </c>
      <c r="F34699" s="3">
        <v>2.7689004713080001</v>
      </c>
      <c r="G34699">
        <f t="shared" si="542"/>
        <v>107.98711838101201</v>
      </c>
    </row>
    <row r="34700" spans="1:7">
      <c r="A34700" s="3" t="s">
        <v>23816</v>
      </c>
      <c r="B34700" s="3" t="s">
        <v>23935</v>
      </c>
      <c r="C34700" s="3" t="s">
        <v>6281</v>
      </c>
      <c r="D34700" s="3">
        <v>84</v>
      </c>
      <c r="E34700" s="3" t="s">
        <v>23936</v>
      </c>
      <c r="F34700" s="3">
        <v>20.134297332775599</v>
      </c>
      <c r="G34700">
        <f t="shared" si="542"/>
        <v>1691.2809759531503</v>
      </c>
    </row>
    <row r="34701" spans="1:7">
      <c r="A34701" s="3" t="s">
        <v>23816</v>
      </c>
      <c r="B34701" s="3" t="s">
        <v>23937</v>
      </c>
      <c r="C34701" s="3" t="s">
        <v>6281</v>
      </c>
      <c r="D34701" s="3">
        <v>105</v>
      </c>
      <c r="E34701" s="3" t="s">
        <v>23079</v>
      </c>
      <c r="F34701" s="3">
        <v>1.454900149068</v>
      </c>
      <c r="G34701">
        <f t="shared" si="542"/>
        <v>152.76451565214001</v>
      </c>
    </row>
    <row r="34702" spans="1:7">
      <c r="A34702" s="3" t="s">
        <v>23816</v>
      </c>
      <c r="B34702" s="3" t="s">
        <v>23938</v>
      </c>
      <c r="C34702" s="3" t="s">
        <v>7891</v>
      </c>
      <c r="D34702" s="3">
        <v>9</v>
      </c>
      <c r="E34702" s="3" t="s">
        <v>298</v>
      </c>
      <c r="F34702" s="3">
        <v>29.044293543034598</v>
      </c>
      <c r="G34702">
        <f t="shared" si="542"/>
        <v>261.39864188731138</v>
      </c>
    </row>
    <row r="34703" spans="1:7">
      <c r="A34703" s="3" t="s">
        <v>23816</v>
      </c>
      <c r="B34703" s="3" t="s">
        <v>23939</v>
      </c>
      <c r="C34703" s="3" t="s">
        <v>7891</v>
      </c>
      <c r="D34703" s="3">
        <v>20</v>
      </c>
      <c r="E34703" s="3" t="s">
        <v>7047</v>
      </c>
      <c r="F34703" s="3">
        <v>14.934000090945201</v>
      </c>
      <c r="G34703">
        <f t="shared" si="542"/>
        <v>298.68000181890403</v>
      </c>
    </row>
    <row r="34704" spans="1:7">
      <c r="A34704" s="3" t="s">
        <v>23816</v>
      </c>
      <c r="B34704" s="3" t="s">
        <v>23940</v>
      </c>
      <c r="C34704" s="3" t="s">
        <v>7866</v>
      </c>
      <c r="D34704" s="3">
        <v>18</v>
      </c>
      <c r="E34704" s="3" t="s">
        <v>5942</v>
      </c>
      <c r="F34704" s="3">
        <v>7.5872229471478301</v>
      </c>
      <c r="G34704">
        <f t="shared" si="542"/>
        <v>136.57001304866094</v>
      </c>
    </row>
    <row r="34705" spans="1:7">
      <c r="A34705" s="3" t="s">
        <v>23816</v>
      </c>
      <c r="B34705" s="3" t="s">
        <v>23941</v>
      </c>
      <c r="C34705" s="3" t="s">
        <v>7866</v>
      </c>
      <c r="D34705" s="3">
        <v>5</v>
      </c>
      <c r="E34705" s="3" t="s">
        <v>2020</v>
      </c>
      <c r="F34705" s="3">
        <v>7.7308900769343998</v>
      </c>
      <c r="G34705">
        <f t="shared" si="542"/>
        <v>38.654450384671996</v>
      </c>
    </row>
    <row r="34706" spans="1:7">
      <c r="A34706" s="3" t="s">
        <v>23816</v>
      </c>
      <c r="B34706" s="3" t="s">
        <v>23942</v>
      </c>
      <c r="C34706" s="3" t="s">
        <v>7866</v>
      </c>
      <c r="D34706" s="3">
        <v>19</v>
      </c>
      <c r="E34706" s="3" t="s">
        <v>4265</v>
      </c>
      <c r="F34706" s="3">
        <v>7.6941360031429999</v>
      </c>
      <c r="G34706">
        <f t="shared" si="542"/>
        <v>146.18858405971699</v>
      </c>
    </row>
    <row r="34707" spans="1:7">
      <c r="A34707" s="3" t="s">
        <v>23816</v>
      </c>
      <c r="B34707" s="3" t="s">
        <v>23943</v>
      </c>
      <c r="C34707" s="3" t="s">
        <v>7866</v>
      </c>
      <c r="D34707" s="3">
        <v>9</v>
      </c>
      <c r="E34707" s="3" t="s">
        <v>929</v>
      </c>
      <c r="F34707" s="3">
        <v>4.7802180496310003</v>
      </c>
      <c r="G34707">
        <f t="shared" si="542"/>
        <v>43.021962446679005</v>
      </c>
    </row>
    <row r="34708" spans="1:7">
      <c r="A34708" s="3" t="s">
        <v>23816</v>
      </c>
      <c r="B34708" s="3" t="s">
        <v>23944</v>
      </c>
      <c r="C34708" s="3" t="s">
        <v>7513</v>
      </c>
      <c r="D34708" s="3">
        <v>16</v>
      </c>
      <c r="E34708" s="3" t="s">
        <v>1859</v>
      </c>
      <c r="F34708" s="3">
        <v>0.13634137078</v>
      </c>
      <c r="G34708">
        <f t="shared" si="542"/>
        <v>2.18146193248</v>
      </c>
    </row>
    <row r="34709" spans="1:7">
      <c r="A34709" s="3" t="s">
        <v>23816</v>
      </c>
      <c r="B34709" s="3" t="s">
        <v>23945</v>
      </c>
      <c r="C34709" s="3" t="s">
        <v>7513</v>
      </c>
      <c r="D34709" s="3">
        <v>122</v>
      </c>
      <c r="E34709" s="3" t="s">
        <v>4903</v>
      </c>
      <c r="F34709" s="3">
        <v>6.0433434958592001</v>
      </c>
      <c r="G34709">
        <f t="shared" si="542"/>
        <v>737.28790649482244</v>
      </c>
    </row>
    <row r="34710" spans="1:7">
      <c r="A34710" s="3" t="s">
        <v>23816</v>
      </c>
      <c r="B34710" s="3" t="s">
        <v>23946</v>
      </c>
      <c r="C34710" s="3" t="s">
        <v>8115</v>
      </c>
      <c r="D34710" s="3">
        <v>43</v>
      </c>
      <c r="E34710" s="3" t="s">
        <v>397</v>
      </c>
      <c r="F34710" s="3">
        <v>13.942018714460101</v>
      </c>
      <c r="G34710">
        <f t="shared" si="542"/>
        <v>599.50680472178431</v>
      </c>
    </row>
    <row r="34711" spans="1:7">
      <c r="A34711" s="3" t="s">
        <v>23816</v>
      </c>
      <c r="B34711" s="3" t="s">
        <v>23947</v>
      </c>
      <c r="C34711" s="3" t="s">
        <v>8115</v>
      </c>
      <c r="D34711" s="3">
        <v>114</v>
      </c>
      <c r="E34711" s="3" t="s">
        <v>5217</v>
      </c>
      <c r="F34711" s="3">
        <v>9.8085815557457003</v>
      </c>
      <c r="G34711">
        <f t="shared" si="542"/>
        <v>1118.1782973550098</v>
      </c>
    </row>
    <row r="34712" spans="1:7">
      <c r="A34712" s="3" t="s">
        <v>23816</v>
      </c>
      <c r="B34712" s="3" t="s">
        <v>23948</v>
      </c>
      <c r="C34712" s="3" t="s">
        <v>7949</v>
      </c>
      <c r="D34712" s="3">
        <v>133</v>
      </c>
      <c r="E34712" s="3" t="s">
        <v>962</v>
      </c>
      <c r="F34712" s="3">
        <v>-0.77045534493599999</v>
      </c>
      <c r="G34712">
        <f t="shared" si="542"/>
        <v>-102.47056087648799</v>
      </c>
    </row>
    <row r="34713" spans="1:7">
      <c r="A34713" s="3" t="s">
        <v>23816</v>
      </c>
      <c r="B34713" s="3" t="s">
        <v>23949</v>
      </c>
      <c r="C34713" s="3" t="s">
        <v>7949</v>
      </c>
      <c r="D34713" s="3">
        <v>30</v>
      </c>
      <c r="E34713" s="3" t="s">
        <v>4868</v>
      </c>
      <c r="F34713" s="3">
        <v>4.0222145017760003</v>
      </c>
      <c r="G34713">
        <f t="shared" si="542"/>
        <v>120.66643505328001</v>
      </c>
    </row>
    <row r="34714" spans="1:7">
      <c r="A34714" s="3" t="s">
        <v>23816</v>
      </c>
      <c r="B34714" s="3" t="s">
        <v>23950</v>
      </c>
      <c r="C34714" s="3" t="s">
        <v>8143</v>
      </c>
      <c r="D34714" s="3">
        <v>10</v>
      </c>
      <c r="E34714" s="3" t="s">
        <v>23053</v>
      </c>
      <c r="F34714" s="3">
        <v>12.8080552291304</v>
      </c>
      <c r="G34714">
        <f t="shared" si="542"/>
        <v>128.080552291304</v>
      </c>
    </row>
    <row r="34715" spans="1:7">
      <c r="A34715" s="3" t="s">
        <v>23816</v>
      </c>
      <c r="B34715" s="3" t="s">
        <v>23951</v>
      </c>
      <c r="C34715" s="3" t="s">
        <v>8143</v>
      </c>
      <c r="D34715" s="3">
        <v>14</v>
      </c>
      <c r="E34715" s="3" t="s">
        <v>23952</v>
      </c>
      <c r="F34715" s="3">
        <v>5.8456584565974001</v>
      </c>
      <c r="G34715">
        <f t="shared" si="542"/>
        <v>81.839218392363605</v>
      </c>
    </row>
    <row r="34716" spans="1:7">
      <c r="A34716" s="3" t="s">
        <v>23816</v>
      </c>
      <c r="B34716" s="3" t="s">
        <v>23953</v>
      </c>
      <c r="C34716" s="3" t="s">
        <v>3150</v>
      </c>
      <c r="D34716" s="3">
        <v>0</v>
      </c>
      <c r="E34716" s="3" t="s">
        <v>23954</v>
      </c>
      <c r="F34716" s="3">
        <v>11.249309113221999</v>
      </c>
      <c r="G34716">
        <f t="shared" si="542"/>
        <v>0</v>
      </c>
    </row>
    <row r="34717" spans="1:7">
      <c r="A34717" s="3" t="s">
        <v>23816</v>
      </c>
      <c r="B34717" s="3" t="s">
        <v>23955</v>
      </c>
      <c r="C34717" s="3" t="s">
        <v>3150</v>
      </c>
      <c r="D34717" s="3">
        <v>26</v>
      </c>
      <c r="E34717" s="3" t="s">
        <v>2701</v>
      </c>
      <c r="F34717" s="3">
        <v>3.7107206000509998</v>
      </c>
      <c r="G34717">
        <f t="shared" si="542"/>
        <v>96.478735601325994</v>
      </c>
    </row>
    <row r="34718" spans="1:7">
      <c r="A34718" s="3" t="s">
        <v>23816</v>
      </c>
      <c r="B34718" s="3" t="s">
        <v>23956</v>
      </c>
      <c r="C34718" s="3" t="s">
        <v>7866</v>
      </c>
      <c r="D34718" s="3">
        <v>5</v>
      </c>
      <c r="E34718" s="3" t="s">
        <v>1416</v>
      </c>
      <c r="F34718" s="3">
        <v>-0.87547048502500002</v>
      </c>
      <c r="G34718">
        <f t="shared" si="542"/>
        <v>-4.3773524251250002</v>
      </c>
    </row>
    <row r="34719" spans="1:7">
      <c r="A34719" s="3" t="s">
        <v>23816</v>
      </c>
      <c r="B34719" s="3" t="s">
        <v>23957</v>
      </c>
      <c r="C34719" s="3" t="s">
        <v>7866</v>
      </c>
      <c r="D34719" s="3">
        <v>14</v>
      </c>
      <c r="E34719" s="3" t="s">
        <v>23958</v>
      </c>
      <c r="F34719" s="3">
        <v>5.5723268031505997</v>
      </c>
      <c r="G34719">
        <f t="shared" si="542"/>
        <v>78.01257524410839</v>
      </c>
    </row>
    <row r="34720" spans="1:7">
      <c r="A34720" s="3" t="s">
        <v>23816</v>
      </c>
      <c r="B34720" s="3" t="s">
        <v>23959</v>
      </c>
      <c r="C34720" s="3" t="s">
        <v>3287</v>
      </c>
      <c r="D34720" s="3">
        <v>18</v>
      </c>
      <c r="E34720" s="3" t="s">
        <v>23960</v>
      </c>
      <c r="F34720" s="3">
        <v>-5.3263968423222003</v>
      </c>
      <c r="G34720">
        <f t="shared" si="542"/>
        <v>-95.875143161799599</v>
      </c>
    </row>
    <row r="34721" spans="1:7">
      <c r="A34721" s="3" t="s">
        <v>23816</v>
      </c>
      <c r="B34721" s="3" t="s">
        <v>23961</v>
      </c>
      <c r="C34721" s="3" t="s">
        <v>3287</v>
      </c>
      <c r="D34721" s="3">
        <v>11</v>
      </c>
      <c r="E34721" s="3" t="s">
        <v>1754</v>
      </c>
      <c r="F34721" s="3">
        <v>10.1044015202834</v>
      </c>
      <c r="G34721">
        <f t="shared" si="542"/>
        <v>111.14841672311739</v>
      </c>
    </row>
    <row r="34722" spans="1:7">
      <c r="A34722" s="3" t="s">
        <v>23816</v>
      </c>
      <c r="B34722" s="3" t="s">
        <v>23962</v>
      </c>
      <c r="C34722" s="3" t="s">
        <v>6281</v>
      </c>
      <c r="D34722" s="3">
        <v>2</v>
      </c>
      <c r="E34722" s="3" t="s">
        <v>18665</v>
      </c>
      <c r="F34722" s="3">
        <v>27.888608569770302</v>
      </c>
      <c r="G34722">
        <f t="shared" si="542"/>
        <v>55.777217139540603</v>
      </c>
    </row>
    <row r="34723" spans="1:7">
      <c r="A34723" s="3" t="s">
        <v>23816</v>
      </c>
      <c r="B34723" s="3" t="s">
        <v>23963</v>
      </c>
      <c r="C34723" s="3" t="s">
        <v>6281</v>
      </c>
      <c r="D34723" s="3">
        <v>40</v>
      </c>
      <c r="E34723" s="3" t="s">
        <v>14067</v>
      </c>
      <c r="F34723" s="3">
        <v>8.9228866608226998</v>
      </c>
      <c r="G34723">
        <f t="shared" si="542"/>
        <v>356.91546643290798</v>
      </c>
    </row>
    <row r="34724" spans="1:7">
      <c r="A34724" s="3" t="s">
        <v>23816</v>
      </c>
      <c r="B34724" s="3" t="s">
        <v>23964</v>
      </c>
      <c r="C34724" s="3" t="s">
        <v>7877</v>
      </c>
      <c r="D34724" s="3">
        <v>18</v>
      </c>
      <c r="E34724" s="3" t="s">
        <v>2124</v>
      </c>
      <c r="F34724" s="3">
        <v>-0.300850166743801</v>
      </c>
      <c r="G34724">
        <f t="shared" si="542"/>
        <v>-5.415303001388418</v>
      </c>
    </row>
    <row r="34725" spans="1:7">
      <c r="A34725" s="3" t="s">
        <v>23816</v>
      </c>
      <c r="B34725" s="3" t="s">
        <v>23965</v>
      </c>
      <c r="C34725" s="3" t="s">
        <v>7877</v>
      </c>
      <c r="D34725" s="3">
        <v>12</v>
      </c>
      <c r="E34725" s="3" t="s">
        <v>2764</v>
      </c>
      <c r="F34725" s="3">
        <v>0</v>
      </c>
      <c r="G34725">
        <f t="shared" si="542"/>
        <v>0</v>
      </c>
    </row>
    <row r="34726" spans="1:7">
      <c r="A34726" s="3" t="s">
        <v>23816</v>
      </c>
      <c r="B34726" s="3" t="s">
        <v>23966</v>
      </c>
      <c r="C34726" s="3" t="s">
        <v>7891</v>
      </c>
      <c r="D34726" s="3">
        <v>89</v>
      </c>
      <c r="E34726" s="3" t="s">
        <v>18948</v>
      </c>
      <c r="F34726" s="3">
        <v>10.666931579072999</v>
      </c>
      <c r="G34726">
        <f t="shared" si="542"/>
        <v>949.3569105374969</v>
      </c>
    </row>
    <row r="34727" spans="1:7">
      <c r="A34727" s="3" t="s">
        <v>23816</v>
      </c>
      <c r="B34727" s="3" t="s">
        <v>23967</v>
      </c>
      <c r="C34727" s="3" t="s">
        <v>7891</v>
      </c>
      <c r="D34727" s="3">
        <v>24</v>
      </c>
      <c r="E34727" s="3" t="s">
        <v>2242</v>
      </c>
      <c r="F34727" s="3">
        <v>-0.7669364104502</v>
      </c>
      <c r="G34727">
        <f t="shared" si="542"/>
        <v>-18.406473850804801</v>
      </c>
    </row>
    <row r="34728" spans="1:7">
      <c r="A34728" s="3" t="s">
        <v>23816</v>
      </c>
      <c r="B34728" s="3" t="s">
        <v>23968</v>
      </c>
      <c r="C34728" s="3" t="s">
        <v>8115</v>
      </c>
      <c r="D34728" s="3">
        <v>12</v>
      </c>
      <c r="E34728" s="3" t="s">
        <v>8636</v>
      </c>
      <c r="F34728" s="3">
        <v>2.2028989259979999</v>
      </c>
      <c r="G34728">
        <f t="shared" si="542"/>
        <v>26.434787111976</v>
      </c>
    </row>
    <row r="34729" spans="1:7">
      <c r="A34729" s="3" t="s">
        <v>23816</v>
      </c>
      <c r="B34729" s="3" t="s">
        <v>23969</v>
      </c>
      <c r="C34729" s="3" t="s">
        <v>8115</v>
      </c>
      <c r="D34729" s="3">
        <v>26</v>
      </c>
      <c r="E34729" s="3" t="s">
        <v>8121</v>
      </c>
      <c r="F34729" s="3">
        <v>1.515861889592</v>
      </c>
      <c r="G34729">
        <f t="shared" si="542"/>
        <v>39.412409129391996</v>
      </c>
    </row>
    <row r="34730" spans="1:7">
      <c r="A34730" s="3" t="s">
        <v>23816</v>
      </c>
      <c r="B34730" s="3" t="s">
        <v>23970</v>
      </c>
      <c r="C34730" s="3" t="s">
        <v>16217</v>
      </c>
      <c r="D34730" s="3">
        <v>6</v>
      </c>
      <c r="E34730" s="3" t="s">
        <v>9736</v>
      </c>
      <c r="F34730" s="3">
        <v>1.8509467281259999</v>
      </c>
      <c r="G34730">
        <f t="shared" si="542"/>
        <v>11.105680368756</v>
      </c>
    </row>
    <row r="34731" spans="1:7">
      <c r="A34731" s="3" t="s">
        <v>23816</v>
      </c>
      <c r="B34731" s="3" t="s">
        <v>23971</v>
      </c>
      <c r="C34731" s="3" t="s">
        <v>16217</v>
      </c>
      <c r="D34731" s="3">
        <v>4</v>
      </c>
      <c r="E34731" s="3" t="s">
        <v>5681</v>
      </c>
      <c r="F34731" s="3">
        <v>2.3228518393059998</v>
      </c>
      <c r="G34731">
        <f t="shared" si="542"/>
        <v>9.2914073572239992</v>
      </c>
    </row>
    <row r="34732" spans="1:7">
      <c r="A34732" s="3" t="s">
        <v>23816</v>
      </c>
      <c r="B34732" s="3" t="s">
        <v>23972</v>
      </c>
      <c r="C34732" s="3" t="s">
        <v>3548</v>
      </c>
      <c r="D34732" s="3">
        <v>8</v>
      </c>
      <c r="E34732" s="3" t="s">
        <v>5603</v>
      </c>
      <c r="F34732" s="3">
        <v>0.61391383093200003</v>
      </c>
      <c r="G34732">
        <f t="shared" si="542"/>
        <v>4.9113106474560002</v>
      </c>
    </row>
    <row r="34733" spans="1:7">
      <c r="A34733" s="3" t="s">
        <v>23816</v>
      </c>
      <c r="B34733" s="3" t="s">
        <v>23973</v>
      </c>
      <c r="C34733" s="3" t="s">
        <v>3548</v>
      </c>
      <c r="D34733" s="3">
        <v>12</v>
      </c>
      <c r="E34733" s="3" t="s">
        <v>3896</v>
      </c>
      <c r="F34733" s="3">
        <v>7.4474895994557997</v>
      </c>
      <c r="G34733">
        <f t="shared" si="542"/>
        <v>89.369875193469596</v>
      </c>
    </row>
    <row r="34734" spans="1:7">
      <c r="A34734" s="3" t="s">
        <v>23816</v>
      </c>
      <c r="B34734" s="3" t="s">
        <v>23974</v>
      </c>
      <c r="C34734" s="3" t="s">
        <v>7877</v>
      </c>
      <c r="D34734" s="3">
        <v>30</v>
      </c>
      <c r="E34734" s="3" t="s">
        <v>1971</v>
      </c>
      <c r="F34734" s="3">
        <v>14.6759894119898</v>
      </c>
      <c r="G34734">
        <f t="shared" si="542"/>
        <v>440.27968235969399</v>
      </c>
    </row>
    <row r="34735" spans="1:7">
      <c r="A34735" s="3" t="s">
        <v>23816</v>
      </c>
      <c r="B34735" s="3" t="s">
        <v>23975</v>
      </c>
      <c r="C34735" s="3" t="s">
        <v>7877</v>
      </c>
      <c r="D34735" s="3">
        <v>29</v>
      </c>
      <c r="E34735" s="3" t="s">
        <v>5032</v>
      </c>
      <c r="F34735" s="3">
        <v>19.190973582572202</v>
      </c>
      <c r="G34735">
        <f t="shared" si="542"/>
        <v>556.53823389459387</v>
      </c>
    </row>
    <row r="34736" spans="1:7">
      <c r="A34736" s="3" t="s">
        <v>23816</v>
      </c>
      <c r="B34736" s="3" t="s">
        <v>23976</v>
      </c>
      <c r="C34736" s="3" t="s">
        <v>7877</v>
      </c>
      <c r="D34736" s="3">
        <v>118</v>
      </c>
      <c r="E34736" s="3" t="s">
        <v>2691</v>
      </c>
      <c r="F34736" s="3">
        <v>8.1005598621400008</v>
      </c>
      <c r="G34736">
        <f t="shared" si="542"/>
        <v>955.86606373252005</v>
      </c>
    </row>
    <row r="34737" spans="1:7">
      <c r="A34737" s="3" t="s">
        <v>23816</v>
      </c>
      <c r="B34737" s="3" t="s">
        <v>23977</v>
      </c>
      <c r="C34737" s="3" t="s">
        <v>7877</v>
      </c>
      <c r="D34737" s="3">
        <v>3</v>
      </c>
      <c r="E34737" s="3" t="s">
        <v>21000</v>
      </c>
      <c r="F34737" s="3">
        <v>15.449070819700999</v>
      </c>
      <c r="G34737">
        <f t="shared" si="542"/>
        <v>46.347212459102998</v>
      </c>
    </row>
    <row r="34738" spans="1:7">
      <c r="A34738" s="3" t="s">
        <v>23816</v>
      </c>
      <c r="B34738" s="3" t="s">
        <v>23978</v>
      </c>
      <c r="C34738" s="3" t="s">
        <v>7891</v>
      </c>
      <c r="D34738" s="3">
        <v>11</v>
      </c>
      <c r="E34738" s="3" t="s">
        <v>2209</v>
      </c>
      <c r="F34738" s="3">
        <v>4.8312473493486001</v>
      </c>
      <c r="G34738">
        <f t="shared" si="542"/>
        <v>53.143720842834604</v>
      </c>
    </row>
    <row r="34739" spans="1:7">
      <c r="A34739" s="3" t="s">
        <v>23816</v>
      </c>
      <c r="B34739" s="3" t="s">
        <v>23979</v>
      </c>
      <c r="C34739" s="3" t="s">
        <v>7891</v>
      </c>
      <c r="D34739" s="3">
        <v>4</v>
      </c>
      <c r="E34739" s="3" t="s">
        <v>1357</v>
      </c>
      <c r="F34739" s="3">
        <v>1.3273421974920001</v>
      </c>
      <c r="G34739">
        <f t="shared" si="542"/>
        <v>5.3093687899680004</v>
      </c>
    </row>
    <row r="34740" spans="1:7">
      <c r="A34740" s="3" t="s">
        <v>23816</v>
      </c>
      <c r="B34740" s="3" t="s">
        <v>23980</v>
      </c>
      <c r="C34740" s="3" t="s">
        <v>638</v>
      </c>
      <c r="D34740" s="3">
        <v>26</v>
      </c>
      <c r="E34740" s="3" t="s">
        <v>14237</v>
      </c>
      <c r="F34740" s="3">
        <v>13.3443225175207</v>
      </c>
      <c r="G34740">
        <f t="shared" si="542"/>
        <v>346.95238545553821</v>
      </c>
    </row>
    <row r="34741" spans="1:7">
      <c r="A34741" s="3" t="s">
        <v>23816</v>
      </c>
      <c r="B34741" s="3" t="s">
        <v>23981</v>
      </c>
      <c r="C34741" s="3" t="s">
        <v>638</v>
      </c>
      <c r="D34741" s="3">
        <v>10</v>
      </c>
      <c r="E34741" s="3" t="s">
        <v>4809</v>
      </c>
      <c r="F34741" s="3">
        <v>3.8962911283160002</v>
      </c>
      <c r="G34741">
        <f t="shared" si="542"/>
        <v>38.962911283160004</v>
      </c>
    </row>
    <row r="34742" spans="1:7">
      <c r="A34742" s="3" t="s">
        <v>23816</v>
      </c>
      <c r="B34742" s="3" t="s">
        <v>23982</v>
      </c>
      <c r="C34742" s="3" t="s">
        <v>7949</v>
      </c>
      <c r="D34742" s="3">
        <v>5</v>
      </c>
      <c r="E34742" s="3" t="s">
        <v>919</v>
      </c>
      <c r="F34742" s="3">
        <v>10.1027374745908</v>
      </c>
      <c r="G34742">
        <f t="shared" si="542"/>
        <v>50.513687372953996</v>
      </c>
    </row>
    <row r="34743" spans="1:7">
      <c r="A34743" s="3" t="s">
        <v>23816</v>
      </c>
      <c r="B34743" s="3" t="s">
        <v>23983</v>
      </c>
      <c r="C34743" s="3" t="s">
        <v>7949</v>
      </c>
      <c r="D34743" s="3">
        <v>4</v>
      </c>
      <c r="E34743" s="3" t="s">
        <v>1732</v>
      </c>
      <c r="F34743" s="3">
        <v>2.2754258533949998</v>
      </c>
      <c r="G34743">
        <f t="shared" si="542"/>
        <v>9.1017034135799992</v>
      </c>
    </row>
    <row r="34744" spans="1:7">
      <c r="A34744" s="3" t="s">
        <v>23816</v>
      </c>
      <c r="B34744" s="3" t="s">
        <v>23984</v>
      </c>
      <c r="C34744" s="3" t="s">
        <v>7940</v>
      </c>
      <c r="D34744" s="3">
        <v>14</v>
      </c>
      <c r="E34744" s="3" t="s">
        <v>23985</v>
      </c>
      <c r="F34744" s="3">
        <v>0.56751489659760002</v>
      </c>
      <c r="G34744">
        <f t="shared" si="542"/>
        <v>7.9452085523664007</v>
      </c>
    </row>
    <row r="34745" spans="1:7">
      <c r="A34745" s="3" t="s">
        <v>23816</v>
      </c>
      <c r="B34745" s="3" t="s">
        <v>23986</v>
      </c>
      <c r="C34745" s="3" t="s">
        <v>7940</v>
      </c>
      <c r="D34745" s="3">
        <v>5</v>
      </c>
      <c r="E34745" s="3" t="s">
        <v>3050</v>
      </c>
      <c r="F34745" s="3">
        <v>2.5474435012610002</v>
      </c>
      <c r="G34745">
        <f t="shared" si="542"/>
        <v>12.737217506305001</v>
      </c>
    </row>
    <row r="34746" spans="1:7">
      <c r="A34746" s="3" t="s">
        <v>23816</v>
      </c>
      <c r="B34746" s="3" t="s">
        <v>23987</v>
      </c>
      <c r="C34746" s="3" t="s">
        <v>7949</v>
      </c>
      <c r="D34746" s="3">
        <v>67</v>
      </c>
      <c r="E34746" s="3" t="s">
        <v>17751</v>
      </c>
      <c r="F34746" s="3">
        <v>33.984155191620403</v>
      </c>
      <c r="G34746">
        <f t="shared" si="542"/>
        <v>2276.9383978385667</v>
      </c>
    </row>
    <row r="34747" spans="1:7">
      <c r="A34747" s="3" t="s">
        <v>23816</v>
      </c>
      <c r="B34747" s="3" t="s">
        <v>23988</v>
      </c>
      <c r="C34747" s="3" t="s">
        <v>7949</v>
      </c>
      <c r="D34747" s="3">
        <v>6</v>
      </c>
      <c r="E34747" s="3" t="s">
        <v>451</v>
      </c>
      <c r="F34747" s="3">
        <v>4.0096922807146003</v>
      </c>
      <c r="G34747">
        <f t="shared" si="542"/>
        <v>24.058153684287603</v>
      </c>
    </row>
    <row r="34748" spans="1:7">
      <c r="A34748" s="3" t="s">
        <v>23816</v>
      </c>
      <c r="B34748" s="3" t="s">
        <v>23989</v>
      </c>
      <c r="C34748" s="3" t="s">
        <v>6117</v>
      </c>
      <c r="D34748" s="3">
        <v>90</v>
      </c>
      <c r="E34748" s="3" t="s">
        <v>3226</v>
      </c>
      <c r="F34748" s="3">
        <v>20.253006001002401</v>
      </c>
      <c r="G34748">
        <f t="shared" si="542"/>
        <v>1822.7705400902162</v>
      </c>
    </row>
    <row r="34749" spans="1:7">
      <c r="A34749" s="3" t="s">
        <v>23816</v>
      </c>
      <c r="B34749" s="3" t="s">
        <v>23990</v>
      </c>
      <c r="C34749" s="3" t="s">
        <v>6117</v>
      </c>
      <c r="D34749" s="3">
        <v>8</v>
      </c>
      <c r="E34749" s="3" t="s">
        <v>23991</v>
      </c>
      <c r="F34749" s="3">
        <v>11.547290624982599</v>
      </c>
      <c r="G34749">
        <f t="shared" si="542"/>
        <v>92.378324999860794</v>
      </c>
    </row>
    <row r="34750" spans="1:7">
      <c r="A34750" s="3" t="s">
        <v>23816</v>
      </c>
      <c r="B34750" s="3" t="s">
        <v>23992</v>
      </c>
      <c r="C34750" s="3" t="s">
        <v>6231</v>
      </c>
      <c r="D34750" s="3">
        <v>63</v>
      </c>
      <c r="E34750" s="3" t="s">
        <v>20938</v>
      </c>
      <c r="F34750" s="3">
        <v>4.6493599788587998</v>
      </c>
      <c r="G34750">
        <f t="shared" si="542"/>
        <v>292.90967866810439</v>
      </c>
    </row>
    <row r="34751" spans="1:7">
      <c r="A34751" s="3" t="s">
        <v>23816</v>
      </c>
      <c r="B34751" s="3" t="s">
        <v>23993</v>
      </c>
      <c r="C34751" s="3" t="s">
        <v>6231</v>
      </c>
      <c r="D34751" s="3">
        <v>6</v>
      </c>
      <c r="E34751" s="3" t="s">
        <v>1611</v>
      </c>
      <c r="F34751" s="3">
        <v>10.195633638398</v>
      </c>
      <c r="G34751">
        <f t="shared" si="542"/>
        <v>61.173801830388001</v>
      </c>
    </row>
    <row r="34752" spans="1:7">
      <c r="A34752" s="3" t="s">
        <v>23816</v>
      </c>
      <c r="B34752" s="3" t="s">
        <v>23994</v>
      </c>
      <c r="C34752" s="3" t="s">
        <v>7993</v>
      </c>
      <c r="D34752" s="3">
        <v>3</v>
      </c>
      <c r="E34752" s="3" t="s">
        <v>1606</v>
      </c>
      <c r="F34752" s="3">
        <v>-0.56508016200599998</v>
      </c>
      <c r="G34752">
        <f t="shared" si="542"/>
        <v>-1.6952404860179999</v>
      </c>
    </row>
    <row r="34753" spans="1:7">
      <c r="A34753" s="3" t="s">
        <v>23816</v>
      </c>
      <c r="B34753" s="3" t="s">
        <v>23995</v>
      </c>
      <c r="C34753" s="3" t="s">
        <v>7993</v>
      </c>
      <c r="D34753" s="3">
        <v>15</v>
      </c>
      <c r="E34753" s="3" t="s">
        <v>9340</v>
      </c>
      <c r="F34753" s="3">
        <v>4.6016755807449998</v>
      </c>
      <c r="G34753">
        <f t="shared" si="542"/>
        <v>69.025133711175002</v>
      </c>
    </row>
    <row r="34754" spans="1:7">
      <c r="A34754" s="3" t="s">
        <v>23816</v>
      </c>
      <c r="B34754" s="3" t="s">
        <v>23996</v>
      </c>
      <c r="C34754" s="3" t="s">
        <v>6210</v>
      </c>
      <c r="D34754" s="3">
        <v>88</v>
      </c>
      <c r="E34754" s="3" t="s">
        <v>19783</v>
      </c>
      <c r="F34754" s="3">
        <v>15.182734140749</v>
      </c>
      <c r="G34754">
        <f t="shared" si="542"/>
        <v>1336.080604385912</v>
      </c>
    </row>
    <row r="34755" spans="1:7">
      <c r="A34755" s="3" t="s">
        <v>23816</v>
      </c>
      <c r="B34755" s="3" t="s">
        <v>23997</v>
      </c>
      <c r="C34755" s="3" t="s">
        <v>6210</v>
      </c>
      <c r="D34755" s="3">
        <v>11</v>
      </c>
      <c r="E34755" s="3" t="s">
        <v>13532</v>
      </c>
      <c r="F34755" s="3">
        <v>-1.1369220629148</v>
      </c>
      <c r="G34755">
        <f t="shared" ref="G34755:G34818" si="543">F34755*D34755</f>
        <v>-12.5061426920628</v>
      </c>
    </row>
    <row r="34756" spans="1:7">
      <c r="A34756" s="3" t="s">
        <v>23816</v>
      </c>
      <c r="B34756" s="3" t="s">
        <v>23998</v>
      </c>
      <c r="C34756" s="3" t="s">
        <v>13600</v>
      </c>
      <c r="D34756" s="3">
        <v>2</v>
      </c>
      <c r="E34756" s="3" t="s">
        <v>12300</v>
      </c>
      <c r="F34756" s="3">
        <v>24.754798472418699</v>
      </c>
      <c r="G34756">
        <f t="shared" si="543"/>
        <v>49.509596944837398</v>
      </c>
    </row>
    <row r="34757" spans="1:7">
      <c r="A34757" s="3" t="s">
        <v>23816</v>
      </c>
      <c r="B34757" s="3" t="s">
        <v>23999</v>
      </c>
      <c r="C34757" s="3" t="s">
        <v>13600</v>
      </c>
      <c r="D34757" s="3">
        <v>7</v>
      </c>
      <c r="E34757" s="3" t="s">
        <v>379</v>
      </c>
      <c r="F34757" s="3">
        <v>13.7519160199291</v>
      </c>
      <c r="G34757">
        <f t="shared" si="543"/>
        <v>96.2634121395037</v>
      </c>
    </row>
    <row r="34758" spans="1:7">
      <c r="A34758" s="3" t="s">
        <v>23816</v>
      </c>
      <c r="B34758" s="3" t="s">
        <v>24000</v>
      </c>
      <c r="C34758" s="3" t="s">
        <v>18826</v>
      </c>
      <c r="D34758" s="3">
        <v>29</v>
      </c>
      <c r="E34758" s="3" t="s">
        <v>710</v>
      </c>
      <c r="F34758" s="3">
        <v>1.964240499267</v>
      </c>
      <c r="G34758">
        <f t="shared" si="543"/>
        <v>56.962974478743</v>
      </c>
    </row>
    <row r="34759" spans="1:7">
      <c r="A34759" s="3" t="s">
        <v>23816</v>
      </c>
      <c r="B34759" s="3" t="s">
        <v>24001</v>
      </c>
      <c r="C34759" s="3" t="s">
        <v>18826</v>
      </c>
      <c r="D34759" s="3">
        <v>7</v>
      </c>
      <c r="E34759" s="3" t="s">
        <v>1968</v>
      </c>
      <c r="F34759" s="3">
        <v>7.2312095103800003</v>
      </c>
      <c r="G34759">
        <f t="shared" si="543"/>
        <v>50.618466572660004</v>
      </c>
    </row>
    <row r="34760" spans="1:7">
      <c r="A34760" s="3" t="s">
        <v>23816</v>
      </c>
      <c r="B34760" s="3" t="s">
        <v>24002</v>
      </c>
      <c r="C34760" s="3" t="s">
        <v>8030</v>
      </c>
      <c r="D34760" s="3">
        <v>6</v>
      </c>
      <c r="E34760" s="3" t="s">
        <v>19193</v>
      </c>
      <c r="F34760" s="3">
        <v>0.35677059571899999</v>
      </c>
      <c r="G34760">
        <f t="shared" si="543"/>
        <v>2.1406235743140001</v>
      </c>
    </row>
    <row r="34761" spans="1:7">
      <c r="A34761" s="3" t="s">
        <v>23816</v>
      </c>
      <c r="B34761" s="3" t="s">
        <v>24003</v>
      </c>
      <c r="C34761" s="3" t="s">
        <v>8030</v>
      </c>
      <c r="D34761" s="3">
        <v>4</v>
      </c>
      <c r="E34761" s="3" t="s">
        <v>1828</v>
      </c>
      <c r="F34761" s="3">
        <v>20.7783065731055</v>
      </c>
      <c r="G34761">
        <f t="shared" si="543"/>
        <v>83.113226292421999</v>
      </c>
    </row>
    <row r="34762" spans="1:7">
      <c r="A34762" s="3" t="s">
        <v>23816</v>
      </c>
      <c r="B34762" s="3" t="s">
        <v>24004</v>
      </c>
      <c r="C34762" s="3" t="s">
        <v>8030</v>
      </c>
      <c r="D34762" s="3">
        <v>5</v>
      </c>
      <c r="E34762" s="3" t="s">
        <v>3593</v>
      </c>
      <c r="F34762" s="3">
        <v>4.8301168262568002</v>
      </c>
      <c r="G34762">
        <f t="shared" si="543"/>
        <v>24.150584131283999</v>
      </c>
    </row>
    <row r="34763" spans="1:7">
      <c r="A34763" s="3" t="s">
        <v>23816</v>
      </c>
      <c r="B34763" s="3" t="s">
        <v>24005</v>
      </c>
      <c r="C34763" s="3" t="s">
        <v>8030</v>
      </c>
      <c r="D34763" s="3">
        <v>6</v>
      </c>
      <c r="E34763" s="3" t="s">
        <v>4232</v>
      </c>
      <c r="F34763" s="3">
        <v>9.4938866286939998</v>
      </c>
      <c r="G34763">
        <f t="shared" si="543"/>
        <v>56.963319772163999</v>
      </c>
    </row>
    <row r="34764" spans="1:7">
      <c r="A34764" s="3" t="s">
        <v>23816</v>
      </c>
      <c r="B34764" s="3" t="s">
        <v>24006</v>
      </c>
      <c r="C34764" s="3" t="s">
        <v>8057</v>
      </c>
      <c r="D34764" s="3">
        <v>12</v>
      </c>
      <c r="E34764" s="3" t="s">
        <v>1705</v>
      </c>
      <c r="F34764" s="3">
        <v>-2.021501581906</v>
      </c>
      <c r="G34764">
        <f t="shared" si="543"/>
        <v>-24.258018982872002</v>
      </c>
    </row>
    <row r="34765" spans="1:7">
      <c r="A34765" s="3" t="s">
        <v>23816</v>
      </c>
      <c r="B34765" s="3" t="s">
        <v>24007</v>
      </c>
      <c r="C34765" s="3" t="s">
        <v>8057</v>
      </c>
      <c r="D34765" s="3">
        <v>23</v>
      </c>
      <c r="E34765" s="3" t="s">
        <v>17853</v>
      </c>
      <c r="F34765" s="3">
        <v>8.2541807521755999</v>
      </c>
      <c r="G34765">
        <f t="shared" si="543"/>
        <v>189.84615730003878</v>
      </c>
    </row>
    <row r="34766" spans="1:7">
      <c r="A34766" s="3" t="s">
        <v>23816</v>
      </c>
      <c r="B34766" s="3" t="s">
        <v>24008</v>
      </c>
      <c r="C34766" s="3" t="s">
        <v>8115</v>
      </c>
      <c r="D34766" s="3">
        <v>2</v>
      </c>
      <c r="E34766" s="3" t="s">
        <v>985</v>
      </c>
      <c r="F34766" s="3">
        <v>5.1534472709579999</v>
      </c>
      <c r="G34766">
        <f t="shared" si="543"/>
        <v>10.306894541916</v>
      </c>
    </row>
    <row r="34767" spans="1:7">
      <c r="A34767" s="3" t="s">
        <v>23816</v>
      </c>
      <c r="B34767" s="3" t="s">
        <v>24009</v>
      </c>
      <c r="C34767" s="3" t="s">
        <v>8115</v>
      </c>
      <c r="D34767" s="3">
        <v>2</v>
      </c>
      <c r="E34767" s="3" t="s">
        <v>1824</v>
      </c>
      <c r="F34767" s="3">
        <v>10.274574603171001</v>
      </c>
      <c r="G34767">
        <f t="shared" si="543"/>
        <v>20.549149206342001</v>
      </c>
    </row>
    <row r="34768" spans="1:7">
      <c r="A34768" s="3" t="s">
        <v>23816</v>
      </c>
      <c r="B34768" s="3" t="s">
        <v>24010</v>
      </c>
      <c r="C34768" s="3" t="s">
        <v>6252</v>
      </c>
      <c r="D34768" s="3">
        <v>3</v>
      </c>
      <c r="E34768" s="3" t="s">
        <v>3401</v>
      </c>
      <c r="F34768" s="3">
        <v>11.340801910418</v>
      </c>
      <c r="G34768">
        <f t="shared" si="543"/>
        <v>34.022405731253997</v>
      </c>
    </row>
    <row r="34769" spans="1:7">
      <c r="A34769" s="3" t="s">
        <v>23816</v>
      </c>
      <c r="B34769" s="3" t="s">
        <v>24011</v>
      </c>
      <c r="C34769" s="3" t="s">
        <v>6252</v>
      </c>
      <c r="D34769" s="3">
        <v>10</v>
      </c>
      <c r="E34769" s="3" t="s">
        <v>634</v>
      </c>
      <c r="F34769" s="3">
        <v>-1.28904909679999E-2</v>
      </c>
      <c r="G34769">
        <f t="shared" si="543"/>
        <v>-0.12890490967999901</v>
      </c>
    </row>
    <row r="34770" spans="1:7">
      <c r="A34770" s="3" t="s">
        <v>23816</v>
      </c>
      <c r="B34770" s="3" t="s">
        <v>24012</v>
      </c>
      <c r="C34770" s="3" t="s">
        <v>7866</v>
      </c>
      <c r="D34770" s="3">
        <v>106</v>
      </c>
      <c r="E34770" s="3" t="s">
        <v>15267</v>
      </c>
      <c r="F34770" s="3">
        <v>12.4173353536258</v>
      </c>
      <c r="G34770">
        <f t="shared" si="543"/>
        <v>1316.2375474843348</v>
      </c>
    </row>
    <row r="34771" spans="1:7">
      <c r="A34771" s="3" t="s">
        <v>23816</v>
      </c>
      <c r="B34771" s="3" t="s">
        <v>24013</v>
      </c>
      <c r="C34771" s="3" t="s">
        <v>7866</v>
      </c>
      <c r="D34771" s="3">
        <v>1</v>
      </c>
      <c r="E34771" s="3" t="s">
        <v>24014</v>
      </c>
      <c r="F34771" s="3">
        <v>6.0791913981399999</v>
      </c>
      <c r="G34771">
        <f t="shared" si="543"/>
        <v>6.0791913981399999</v>
      </c>
    </row>
    <row r="34772" spans="1:7">
      <c r="A34772" s="3" t="s">
        <v>23816</v>
      </c>
      <c r="B34772" s="3" t="s">
        <v>24015</v>
      </c>
      <c r="C34772" s="3" t="s">
        <v>7866</v>
      </c>
      <c r="D34772" s="3">
        <v>89</v>
      </c>
      <c r="E34772" s="3" t="s">
        <v>24016</v>
      </c>
      <c r="F34772" s="3">
        <v>5.9568803566220003</v>
      </c>
      <c r="G34772">
        <f t="shared" si="543"/>
        <v>530.16235173935797</v>
      </c>
    </row>
    <row r="34773" spans="1:7">
      <c r="A34773" s="3" t="s">
        <v>23816</v>
      </c>
      <c r="B34773" s="3" t="s">
        <v>24017</v>
      </c>
      <c r="C34773" s="3" t="s">
        <v>7866</v>
      </c>
      <c r="D34773" s="3">
        <v>84</v>
      </c>
      <c r="E34773" s="3" t="s">
        <v>20088</v>
      </c>
      <c r="F34773" s="3">
        <v>13.732056197245001</v>
      </c>
      <c r="G34773">
        <f t="shared" si="543"/>
        <v>1153.4927205685801</v>
      </c>
    </row>
    <row r="34774" spans="1:7">
      <c r="A34774" s="3" t="s">
        <v>23816</v>
      </c>
      <c r="B34774" s="3" t="s">
        <v>24018</v>
      </c>
      <c r="C34774" s="3" t="s">
        <v>6177</v>
      </c>
      <c r="D34774" s="3">
        <v>6</v>
      </c>
      <c r="E34774" s="3" t="s">
        <v>301</v>
      </c>
      <c r="F34774" s="3">
        <v>11.739698904926</v>
      </c>
      <c r="G34774">
        <f t="shared" si="543"/>
        <v>70.438193429555994</v>
      </c>
    </row>
    <row r="34775" spans="1:7">
      <c r="A34775" s="3" t="s">
        <v>23816</v>
      </c>
      <c r="B34775" s="3" t="s">
        <v>24019</v>
      </c>
      <c r="C34775" s="3" t="s">
        <v>6177</v>
      </c>
      <c r="D34775" s="3">
        <v>2</v>
      </c>
      <c r="E34775" s="3" t="s">
        <v>1684</v>
      </c>
      <c r="F34775" s="3">
        <v>12.004671606295</v>
      </c>
      <c r="G34775">
        <f t="shared" si="543"/>
        <v>24.00934321259</v>
      </c>
    </row>
    <row r="34776" spans="1:7">
      <c r="A34776" s="3" t="s">
        <v>23816</v>
      </c>
      <c r="B34776" s="3" t="s">
        <v>24020</v>
      </c>
      <c r="C34776" s="3" t="s">
        <v>8115</v>
      </c>
      <c r="D34776" s="3">
        <v>8</v>
      </c>
      <c r="E34776" s="3" t="s">
        <v>968</v>
      </c>
      <c r="F34776" s="3">
        <v>20.727958590810701</v>
      </c>
      <c r="G34776">
        <f t="shared" si="543"/>
        <v>165.82366872648561</v>
      </c>
    </row>
    <row r="34777" spans="1:7">
      <c r="A34777" s="3" t="s">
        <v>23816</v>
      </c>
      <c r="B34777" s="3" t="s">
        <v>24021</v>
      </c>
      <c r="C34777" s="3" t="s">
        <v>8115</v>
      </c>
      <c r="D34777" s="3">
        <v>2</v>
      </c>
      <c r="E34777" s="3" t="s">
        <v>24022</v>
      </c>
      <c r="F34777" s="3">
        <v>3.1519141281429999</v>
      </c>
      <c r="G34777">
        <f t="shared" si="543"/>
        <v>6.3038282562859997</v>
      </c>
    </row>
    <row r="34778" spans="1:7">
      <c r="A34778" s="3" t="s">
        <v>23816</v>
      </c>
      <c r="B34778" s="3" t="s">
        <v>24023</v>
      </c>
      <c r="C34778" s="3" t="s">
        <v>8741</v>
      </c>
      <c r="D34778" s="3">
        <v>13</v>
      </c>
      <c r="E34778" s="3" t="s">
        <v>4857</v>
      </c>
      <c r="F34778" s="3">
        <v>2.994327836489</v>
      </c>
      <c r="G34778">
        <f t="shared" si="543"/>
        <v>38.926261874357003</v>
      </c>
    </row>
    <row r="34779" spans="1:7">
      <c r="A34779" s="3" t="s">
        <v>23816</v>
      </c>
      <c r="B34779" s="3" t="s">
        <v>24024</v>
      </c>
      <c r="C34779" s="3" t="s">
        <v>8741</v>
      </c>
      <c r="D34779" s="3">
        <v>2</v>
      </c>
      <c r="E34779" s="3" t="s">
        <v>2205</v>
      </c>
      <c r="F34779" s="3">
        <v>1.71814838066</v>
      </c>
      <c r="G34779">
        <f t="shared" si="543"/>
        <v>3.4362967613199999</v>
      </c>
    </row>
    <row r="34780" spans="1:7">
      <c r="A34780" s="3" t="s">
        <v>23816</v>
      </c>
      <c r="B34780" s="3" t="s">
        <v>24025</v>
      </c>
      <c r="C34780" s="3" t="s">
        <v>7866</v>
      </c>
      <c r="D34780" s="3">
        <v>5</v>
      </c>
      <c r="E34780" s="3" t="s">
        <v>24026</v>
      </c>
      <c r="F34780" s="3">
        <v>-1.1659874392430001</v>
      </c>
      <c r="G34780">
        <f t="shared" si="543"/>
        <v>-5.8299371962150008</v>
      </c>
    </row>
    <row r="34781" spans="1:7">
      <c r="A34781" s="3" t="s">
        <v>23816</v>
      </c>
      <c r="B34781" s="3" t="s">
        <v>24027</v>
      </c>
      <c r="C34781" s="3" t="s">
        <v>7866</v>
      </c>
      <c r="D34781" s="3">
        <v>59</v>
      </c>
      <c r="E34781" s="3" t="s">
        <v>912</v>
      </c>
      <c r="F34781" s="3">
        <v>4.2656314316896999</v>
      </c>
      <c r="G34781">
        <f t="shared" si="543"/>
        <v>251.67225446969229</v>
      </c>
    </row>
    <row r="34782" spans="1:7">
      <c r="A34782" s="3" t="s">
        <v>23816</v>
      </c>
      <c r="B34782" s="3" t="s">
        <v>24028</v>
      </c>
      <c r="C34782" s="3" t="s">
        <v>7933</v>
      </c>
      <c r="D34782" s="3">
        <v>3</v>
      </c>
      <c r="E34782" s="3" t="s">
        <v>2281</v>
      </c>
      <c r="F34782" s="3">
        <v>-3.6068429614999999</v>
      </c>
      <c r="G34782">
        <f t="shared" si="543"/>
        <v>-10.8205288845</v>
      </c>
    </row>
    <row r="34783" spans="1:7">
      <c r="A34783" s="3" t="s">
        <v>23816</v>
      </c>
      <c r="B34783" s="3" t="s">
        <v>24029</v>
      </c>
      <c r="C34783" s="3" t="s">
        <v>7933</v>
      </c>
      <c r="D34783" s="3">
        <v>1</v>
      </c>
      <c r="E34783" s="3" t="s">
        <v>6179</v>
      </c>
      <c r="F34783" s="3">
        <v>0.799298157003</v>
      </c>
      <c r="G34783">
        <f t="shared" si="543"/>
        <v>0.799298157003</v>
      </c>
    </row>
    <row r="34784" spans="1:7">
      <c r="A34784" s="3" t="s">
        <v>23816</v>
      </c>
      <c r="B34784" s="3" t="s">
        <v>24030</v>
      </c>
      <c r="C34784" s="3" t="s">
        <v>8115</v>
      </c>
      <c r="D34784" s="3">
        <v>102</v>
      </c>
      <c r="E34784" s="3" t="s">
        <v>19263</v>
      </c>
      <c r="F34784" s="3">
        <v>15.041431861106</v>
      </c>
      <c r="G34784">
        <f t="shared" si="543"/>
        <v>1534.2260498328119</v>
      </c>
    </row>
    <row r="34785" spans="1:7">
      <c r="A34785" s="3" t="s">
        <v>23816</v>
      </c>
      <c r="B34785" s="3" t="s">
        <v>24031</v>
      </c>
      <c r="C34785" s="3" t="s">
        <v>8115</v>
      </c>
      <c r="D34785" s="3">
        <v>2</v>
      </c>
      <c r="E34785" s="3" t="s">
        <v>2182</v>
      </c>
      <c r="F34785" s="3">
        <v>4.2347875314775996</v>
      </c>
      <c r="G34785">
        <f t="shared" si="543"/>
        <v>8.4695750629551991</v>
      </c>
    </row>
    <row r="34786" spans="1:7">
      <c r="A34786" s="3" t="s">
        <v>23816</v>
      </c>
      <c r="B34786" s="3" t="s">
        <v>24032</v>
      </c>
      <c r="C34786" s="3" t="s">
        <v>2846</v>
      </c>
      <c r="D34786" s="3">
        <v>4</v>
      </c>
      <c r="E34786" s="3" t="s">
        <v>5780</v>
      </c>
      <c r="F34786" s="3">
        <v>3.5997264583700002</v>
      </c>
      <c r="G34786">
        <f t="shared" si="543"/>
        <v>14.398905833480001</v>
      </c>
    </row>
    <row r="34787" spans="1:7">
      <c r="A34787" s="3" t="s">
        <v>23816</v>
      </c>
      <c r="B34787" s="3" t="s">
        <v>24033</v>
      </c>
      <c r="C34787" s="3" t="s">
        <v>2846</v>
      </c>
      <c r="D34787" s="3">
        <v>6</v>
      </c>
      <c r="E34787" s="3" t="s">
        <v>24034</v>
      </c>
      <c r="F34787" s="3">
        <v>-1.1373527586014001</v>
      </c>
      <c r="G34787">
        <f t="shared" si="543"/>
        <v>-6.8241165516083999</v>
      </c>
    </row>
    <row r="34788" spans="1:7">
      <c r="A34788" s="3" t="s">
        <v>23816</v>
      </c>
      <c r="B34788" s="3" t="s">
        <v>24035</v>
      </c>
      <c r="C34788" s="3" t="s">
        <v>6281</v>
      </c>
      <c r="D34788" s="3">
        <v>12</v>
      </c>
      <c r="E34788" s="3" t="s">
        <v>4012</v>
      </c>
      <c r="F34788" s="3">
        <v>5.8653766487779997</v>
      </c>
      <c r="G34788">
        <f t="shared" si="543"/>
        <v>70.384519785335996</v>
      </c>
    </row>
    <row r="34789" spans="1:7">
      <c r="A34789" s="3" t="s">
        <v>23816</v>
      </c>
      <c r="B34789" s="3" t="s">
        <v>24036</v>
      </c>
      <c r="C34789" s="3" t="s">
        <v>6281</v>
      </c>
      <c r="D34789" s="3">
        <v>12</v>
      </c>
      <c r="E34789" s="3" t="s">
        <v>17874</v>
      </c>
      <c r="F34789" s="3">
        <v>1.029314377235</v>
      </c>
      <c r="G34789">
        <f t="shared" si="543"/>
        <v>12.35177252682</v>
      </c>
    </row>
    <row r="34790" spans="1:7">
      <c r="A34790" s="3" t="s">
        <v>23816</v>
      </c>
      <c r="B34790" s="3" t="s">
        <v>24037</v>
      </c>
      <c r="C34790" s="3" t="s">
        <v>6281</v>
      </c>
      <c r="D34790" s="3">
        <v>2</v>
      </c>
      <c r="E34790" s="3" t="s">
        <v>24038</v>
      </c>
      <c r="F34790" s="3">
        <v>1.74665440666</v>
      </c>
      <c r="G34790">
        <f t="shared" si="543"/>
        <v>3.4933088133200001</v>
      </c>
    </row>
    <row r="34791" spans="1:7">
      <c r="A34791" s="3" t="s">
        <v>23816</v>
      </c>
      <c r="B34791" s="3" t="s">
        <v>24039</v>
      </c>
      <c r="C34791" s="3" t="s">
        <v>6281</v>
      </c>
      <c r="D34791" s="3">
        <v>8</v>
      </c>
      <c r="E34791" s="3" t="s">
        <v>6563</v>
      </c>
      <c r="F34791" s="3">
        <v>3.4076104793290001</v>
      </c>
      <c r="G34791">
        <f t="shared" si="543"/>
        <v>27.260883834632001</v>
      </c>
    </row>
    <row r="34792" spans="1:7">
      <c r="A34792" s="3" t="s">
        <v>23816</v>
      </c>
      <c r="B34792" s="3" t="s">
        <v>24040</v>
      </c>
      <c r="C34792" s="3" t="s">
        <v>7905</v>
      </c>
      <c r="D34792" s="3">
        <v>17</v>
      </c>
      <c r="E34792" s="3" t="s">
        <v>2985</v>
      </c>
      <c r="F34792" s="3">
        <v>22.485380115087398</v>
      </c>
      <c r="G34792">
        <f t="shared" si="543"/>
        <v>382.2514619564858</v>
      </c>
    </row>
    <row r="34793" spans="1:7">
      <c r="A34793" s="3" t="s">
        <v>23816</v>
      </c>
      <c r="B34793" s="3" t="s">
        <v>24041</v>
      </c>
      <c r="C34793" s="3" t="s">
        <v>7905</v>
      </c>
      <c r="D34793" s="3">
        <v>83</v>
      </c>
      <c r="E34793" s="3" t="s">
        <v>24042</v>
      </c>
      <c r="F34793" s="3">
        <v>6.4361871619680002</v>
      </c>
      <c r="G34793">
        <f t="shared" si="543"/>
        <v>534.20353444334398</v>
      </c>
    </row>
    <row r="34794" spans="1:7">
      <c r="A34794" s="3" t="s">
        <v>23816</v>
      </c>
      <c r="B34794" s="3" t="s">
        <v>24043</v>
      </c>
      <c r="C34794" s="3" t="s">
        <v>7877</v>
      </c>
      <c r="D34794" s="3">
        <v>8</v>
      </c>
      <c r="E34794" s="3" t="s">
        <v>887</v>
      </c>
      <c r="F34794" s="3">
        <v>28.412682627057599</v>
      </c>
      <c r="G34794">
        <f t="shared" si="543"/>
        <v>227.30146101646079</v>
      </c>
    </row>
    <row r="34795" spans="1:7">
      <c r="A34795" s="3" t="s">
        <v>23816</v>
      </c>
      <c r="B34795" s="3" t="s">
        <v>24044</v>
      </c>
      <c r="C34795" s="3" t="s">
        <v>7877</v>
      </c>
      <c r="D34795" s="3">
        <v>17</v>
      </c>
      <c r="E34795" s="3" t="s">
        <v>2708</v>
      </c>
      <c r="F34795" s="3">
        <v>12.2676249228589</v>
      </c>
      <c r="G34795">
        <f t="shared" si="543"/>
        <v>208.54962368860129</v>
      </c>
    </row>
    <row r="34796" spans="1:7">
      <c r="A34796" s="3" t="s">
        <v>23816</v>
      </c>
      <c r="B34796" s="3" t="s">
        <v>24045</v>
      </c>
      <c r="C34796" s="3" t="s">
        <v>7866</v>
      </c>
      <c r="D34796" s="3">
        <v>2</v>
      </c>
      <c r="E34796" s="3" t="s">
        <v>24046</v>
      </c>
      <c r="F34796" s="3">
        <v>-0.32686073088200002</v>
      </c>
      <c r="G34796">
        <f t="shared" si="543"/>
        <v>-0.65372146176400003</v>
      </c>
    </row>
    <row r="34797" spans="1:7">
      <c r="A34797" s="3" t="s">
        <v>23816</v>
      </c>
      <c r="B34797" s="3" t="s">
        <v>24047</v>
      </c>
      <c r="C34797" s="3" t="s">
        <v>7866</v>
      </c>
      <c r="D34797" s="3">
        <v>3</v>
      </c>
      <c r="E34797" s="3" t="s">
        <v>9173</v>
      </c>
      <c r="F34797" s="3">
        <v>7.3261746428221999</v>
      </c>
      <c r="G34797">
        <f t="shared" si="543"/>
        <v>21.978523928466601</v>
      </c>
    </row>
    <row r="34798" spans="1:7">
      <c r="A34798" s="3" t="s">
        <v>23816</v>
      </c>
      <c r="B34798" s="3" t="s">
        <v>24048</v>
      </c>
      <c r="C34798" s="3" t="s">
        <v>8079</v>
      </c>
      <c r="D34798" s="3">
        <v>4</v>
      </c>
      <c r="E34798" s="3" t="s">
        <v>24049</v>
      </c>
      <c r="F34798" s="3">
        <v>6.8702751674120002</v>
      </c>
      <c r="G34798">
        <f t="shared" si="543"/>
        <v>27.481100669648001</v>
      </c>
    </row>
    <row r="34799" spans="1:7">
      <c r="A34799" s="3" t="s">
        <v>23816</v>
      </c>
      <c r="B34799" s="3" t="s">
        <v>24050</v>
      </c>
      <c r="C34799" s="3" t="s">
        <v>8079</v>
      </c>
      <c r="D34799" s="3">
        <v>2</v>
      </c>
      <c r="E34799" s="3" t="s">
        <v>1023</v>
      </c>
      <c r="F34799" s="3">
        <v>6.1415270306491996</v>
      </c>
      <c r="G34799">
        <f t="shared" si="543"/>
        <v>12.283054061298399</v>
      </c>
    </row>
    <row r="34800" spans="1:7">
      <c r="A34800" s="3" t="s">
        <v>23816</v>
      </c>
      <c r="B34800" s="3" t="s">
        <v>24051</v>
      </c>
      <c r="C34800" s="3" t="s">
        <v>7877</v>
      </c>
      <c r="D34800" s="3">
        <v>2</v>
      </c>
      <c r="E34800" s="3" t="s">
        <v>3727</v>
      </c>
      <c r="F34800" s="3">
        <v>3.4632775446670001</v>
      </c>
      <c r="G34800">
        <f t="shared" si="543"/>
        <v>6.9265550893340002</v>
      </c>
    </row>
    <row r="34801" spans="1:7">
      <c r="A34801" s="3" t="s">
        <v>23816</v>
      </c>
      <c r="B34801" s="3" t="s">
        <v>24052</v>
      </c>
      <c r="C34801" s="3" t="s">
        <v>7877</v>
      </c>
      <c r="D34801" s="3">
        <v>7</v>
      </c>
      <c r="E34801" s="3" t="s">
        <v>24053</v>
      </c>
      <c r="F34801" s="3">
        <v>2.0309593707190001</v>
      </c>
      <c r="G34801">
        <f t="shared" si="543"/>
        <v>14.216715595033001</v>
      </c>
    </row>
    <row r="34802" spans="1:7">
      <c r="A34802" s="3" t="s">
        <v>24054</v>
      </c>
      <c r="B34802" s="3" t="s">
        <v>24055</v>
      </c>
      <c r="C34802" s="3" t="s">
        <v>7649</v>
      </c>
      <c r="D34802" s="3">
        <v>4178</v>
      </c>
      <c r="E34802" s="3" t="s">
        <v>2114</v>
      </c>
      <c r="F34802" s="3">
        <v>2.264556765614</v>
      </c>
      <c r="G34802">
        <f t="shared" si="543"/>
        <v>9461.3181667352928</v>
      </c>
    </row>
    <row r="34803" spans="1:7">
      <c r="A34803" s="3" t="s">
        <v>24054</v>
      </c>
      <c r="B34803" s="3" t="s">
        <v>24056</v>
      </c>
      <c r="C34803" s="3" t="s">
        <v>7649</v>
      </c>
      <c r="D34803" s="3">
        <v>5125</v>
      </c>
      <c r="E34803" s="3" t="s">
        <v>5352</v>
      </c>
      <c r="F34803" s="3">
        <v>12.918475992921501</v>
      </c>
      <c r="G34803">
        <f t="shared" si="543"/>
        <v>66207.189463722694</v>
      </c>
    </row>
    <row r="34804" spans="1:7">
      <c r="A34804" s="3" t="s">
        <v>24054</v>
      </c>
      <c r="B34804" s="3" t="s">
        <v>24057</v>
      </c>
      <c r="C34804" s="3" t="s">
        <v>3300</v>
      </c>
      <c r="D34804" s="3">
        <v>4362</v>
      </c>
      <c r="E34804" s="3" t="s">
        <v>5487</v>
      </c>
      <c r="F34804" s="3">
        <v>6.6330136025200002</v>
      </c>
      <c r="G34804">
        <f t="shared" si="543"/>
        <v>28933.20533419224</v>
      </c>
    </row>
    <row r="34805" spans="1:7">
      <c r="A34805" s="3" t="s">
        <v>24054</v>
      </c>
      <c r="B34805" s="3" t="s">
        <v>24058</v>
      </c>
      <c r="C34805" s="3" t="s">
        <v>3300</v>
      </c>
      <c r="D34805" s="3">
        <v>2531</v>
      </c>
      <c r="E34805" s="3" t="s">
        <v>431</v>
      </c>
      <c r="F34805" s="3">
        <v>6.1499530800136997</v>
      </c>
      <c r="G34805">
        <f t="shared" si="543"/>
        <v>15565.531245514674</v>
      </c>
    </row>
    <row r="34806" spans="1:7">
      <c r="A34806" s="3" t="s">
        <v>24054</v>
      </c>
      <c r="B34806" s="3" t="s">
        <v>24059</v>
      </c>
      <c r="C34806" s="3" t="s">
        <v>575</v>
      </c>
      <c r="D34806" s="3">
        <v>2641</v>
      </c>
      <c r="E34806" s="3" t="s">
        <v>5335</v>
      </c>
      <c r="F34806" s="3">
        <v>0.64694913187270098</v>
      </c>
      <c r="G34806">
        <f t="shared" si="543"/>
        <v>1708.5926572758033</v>
      </c>
    </row>
    <row r="34807" spans="1:7">
      <c r="A34807" s="3" t="s">
        <v>24054</v>
      </c>
      <c r="B34807" s="3" t="s">
        <v>24060</v>
      </c>
      <c r="C34807" s="3" t="s">
        <v>575</v>
      </c>
      <c r="D34807" s="3">
        <v>2383</v>
      </c>
      <c r="E34807" s="3" t="s">
        <v>272</v>
      </c>
      <c r="F34807" s="3">
        <v>8.5124818939995102</v>
      </c>
      <c r="G34807">
        <f t="shared" si="543"/>
        <v>20285.244353400834</v>
      </c>
    </row>
    <row r="34808" spans="1:7">
      <c r="A34808" s="3" t="s">
        <v>24054</v>
      </c>
      <c r="B34808" s="3" t="s">
        <v>24061</v>
      </c>
      <c r="C34808" s="3" t="s">
        <v>7649</v>
      </c>
      <c r="D34808" s="3">
        <v>1890</v>
      </c>
      <c r="E34808" s="3" t="s">
        <v>856</v>
      </c>
      <c r="F34808" s="3">
        <v>22.351211719845701</v>
      </c>
      <c r="G34808">
        <f t="shared" si="543"/>
        <v>42243.790150508372</v>
      </c>
    </row>
    <row r="34809" spans="1:7">
      <c r="A34809" s="3" t="s">
        <v>24054</v>
      </c>
      <c r="B34809" s="3" t="s">
        <v>24062</v>
      </c>
      <c r="C34809" s="3" t="s">
        <v>7649</v>
      </c>
      <c r="D34809" s="3">
        <v>1652</v>
      </c>
      <c r="E34809" s="3" t="s">
        <v>5462</v>
      </c>
      <c r="F34809" s="3">
        <v>26.694836468703102</v>
      </c>
      <c r="G34809">
        <f t="shared" si="543"/>
        <v>44099.869846297523</v>
      </c>
    </row>
    <row r="34810" spans="1:7">
      <c r="A34810" s="3" t="s">
        <v>24054</v>
      </c>
      <c r="B34810" s="3" t="s">
        <v>24063</v>
      </c>
      <c r="C34810" s="3" t="s">
        <v>5646</v>
      </c>
      <c r="D34810" s="3">
        <v>1503</v>
      </c>
      <c r="E34810" s="3" t="s">
        <v>5632</v>
      </c>
      <c r="F34810" s="3">
        <v>12.294870420448399</v>
      </c>
      <c r="G34810">
        <f t="shared" si="543"/>
        <v>18479.190241933942</v>
      </c>
    </row>
    <row r="34811" spans="1:7">
      <c r="A34811" s="3" t="s">
        <v>24054</v>
      </c>
      <c r="B34811" s="3" t="s">
        <v>24064</v>
      </c>
      <c r="C34811" s="3" t="s">
        <v>5646</v>
      </c>
      <c r="D34811" s="3">
        <v>1041</v>
      </c>
      <c r="E34811" s="3" t="s">
        <v>24065</v>
      </c>
      <c r="F34811" s="3">
        <v>-3.7140071184710002</v>
      </c>
      <c r="G34811">
        <f t="shared" si="543"/>
        <v>-3866.2814103283113</v>
      </c>
    </row>
    <row r="34812" spans="1:7">
      <c r="A34812" s="3" t="s">
        <v>24054</v>
      </c>
      <c r="B34812" s="3" t="s">
        <v>24066</v>
      </c>
      <c r="C34812" s="3" t="s">
        <v>13430</v>
      </c>
      <c r="D34812" s="3">
        <v>875</v>
      </c>
      <c r="E34812" s="3" t="s">
        <v>5428</v>
      </c>
      <c r="F34812" s="3">
        <v>15.027003070012601</v>
      </c>
      <c r="G34812">
        <f t="shared" si="543"/>
        <v>13148.627686261025</v>
      </c>
    </row>
    <row r="34813" spans="1:7">
      <c r="A34813" s="3" t="s">
        <v>24054</v>
      </c>
      <c r="B34813" s="3" t="s">
        <v>24067</v>
      </c>
      <c r="C34813" s="3" t="s">
        <v>13430</v>
      </c>
      <c r="D34813" s="3">
        <v>750</v>
      </c>
      <c r="E34813" s="3" t="s">
        <v>4464</v>
      </c>
      <c r="F34813" s="3">
        <v>8.1185167482645006</v>
      </c>
      <c r="G34813">
        <f t="shared" si="543"/>
        <v>6088.8875611983758</v>
      </c>
    </row>
    <row r="34814" spans="1:7">
      <c r="A34814" s="3" t="s">
        <v>24054</v>
      </c>
      <c r="B34814" s="3" t="s">
        <v>24068</v>
      </c>
      <c r="C34814" s="3" t="s">
        <v>7649</v>
      </c>
      <c r="D34814" s="3">
        <v>732</v>
      </c>
      <c r="E34814" s="3" t="s">
        <v>5392</v>
      </c>
      <c r="F34814" s="3">
        <v>14.736756345106</v>
      </c>
      <c r="G34814">
        <f t="shared" si="543"/>
        <v>10787.305644617592</v>
      </c>
    </row>
    <row r="34815" spans="1:7">
      <c r="A34815" s="3" t="s">
        <v>24054</v>
      </c>
      <c r="B34815" s="3" t="s">
        <v>24069</v>
      </c>
      <c r="C34815" s="3" t="s">
        <v>7649</v>
      </c>
      <c r="D34815" s="3">
        <v>649</v>
      </c>
      <c r="E34815" s="3" t="s">
        <v>5332</v>
      </c>
      <c r="F34815" s="3">
        <v>14.139252723855799</v>
      </c>
      <c r="G34815">
        <f t="shared" si="543"/>
        <v>9176.3750177824131</v>
      </c>
    </row>
    <row r="34816" spans="1:7">
      <c r="A34816" s="3" t="s">
        <v>24054</v>
      </c>
      <c r="B34816" s="3" t="s">
        <v>24070</v>
      </c>
      <c r="C34816" s="3" t="s">
        <v>575</v>
      </c>
      <c r="D34816" s="3">
        <v>609</v>
      </c>
      <c r="E34816" s="3" t="s">
        <v>4452</v>
      </c>
      <c r="F34816" s="3">
        <v>0</v>
      </c>
      <c r="G34816">
        <f t="shared" si="543"/>
        <v>0</v>
      </c>
    </row>
    <row r="34817" spans="1:7">
      <c r="A34817" s="3" t="s">
        <v>24054</v>
      </c>
      <c r="B34817" s="3" t="s">
        <v>24071</v>
      </c>
      <c r="C34817" s="3" t="s">
        <v>575</v>
      </c>
      <c r="D34817" s="3">
        <v>563</v>
      </c>
      <c r="E34817" s="3" t="s">
        <v>5424</v>
      </c>
      <c r="F34817" s="3">
        <v>6.2703446321199996</v>
      </c>
      <c r="G34817">
        <f t="shared" si="543"/>
        <v>3530.2040278835598</v>
      </c>
    </row>
    <row r="34818" spans="1:7">
      <c r="A34818" s="3" t="s">
        <v>24054</v>
      </c>
      <c r="B34818" s="3" t="s">
        <v>24072</v>
      </c>
      <c r="C34818" s="3" t="s">
        <v>5646</v>
      </c>
      <c r="D34818" s="3">
        <v>624</v>
      </c>
      <c r="E34818" s="3" t="s">
        <v>4267</v>
      </c>
      <c r="F34818" s="3">
        <v>18.6768203043586</v>
      </c>
      <c r="G34818">
        <f t="shared" si="543"/>
        <v>11654.335869919767</v>
      </c>
    </row>
    <row r="34819" spans="1:7">
      <c r="A34819" s="3" t="s">
        <v>24054</v>
      </c>
      <c r="B34819" s="3" t="s">
        <v>24073</v>
      </c>
      <c r="C34819" s="3" t="s">
        <v>5646</v>
      </c>
      <c r="D34819" s="3">
        <v>536</v>
      </c>
      <c r="E34819" s="3" t="s">
        <v>5360</v>
      </c>
      <c r="F34819" s="3">
        <v>8.2616082248443004</v>
      </c>
      <c r="G34819">
        <f t="shared" ref="G34819:G34882" si="544">F34819*D34819</f>
        <v>4428.2220085165454</v>
      </c>
    </row>
    <row r="34820" spans="1:7">
      <c r="A34820" s="3" t="s">
        <v>24054</v>
      </c>
      <c r="B34820" s="3" t="s">
        <v>24074</v>
      </c>
      <c r="C34820" s="3" t="s">
        <v>5657</v>
      </c>
      <c r="D34820" s="3">
        <v>484</v>
      </c>
      <c r="E34820" s="3" t="s">
        <v>24075</v>
      </c>
      <c r="F34820" s="3">
        <v>1.083213126972</v>
      </c>
      <c r="G34820">
        <f t="shared" si="544"/>
        <v>524.27515345444806</v>
      </c>
    </row>
    <row r="34821" spans="1:7">
      <c r="A34821" s="3" t="s">
        <v>24054</v>
      </c>
      <c r="B34821" s="3" t="s">
        <v>24076</v>
      </c>
      <c r="C34821" s="3" t="s">
        <v>5657</v>
      </c>
      <c r="D34821" s="3">
        <v>416</v>
      </c>
      <c r="E34821" s="3" t="s">
        <v>24077</v>
      </c>
      <c r="F34821" s="3">
        <v>-1.90362666410002E-2</v>
      </c>
      <c r="G34821">
        <f t="shared" si="544"/>
        <v>-7.9190869226560832</v>
      </c>
    </row>
    <row r="34822" spans="1:7">
      <c r="A34822" s="3" t="s">
        <v>24054</v>
      </c>
      <c r="B34822" s="3" t="s">
        <v>24078</v>
      </c>
      <c r="C34822" s="3" t="s">
        <v>5933</v>
      </c>
      <c r="D34822" s="3">
        <v>438</v>
      </c>
      <c r="E34822" s="3" t="s">
        <v>3575</v>
      </c>
      <c r="F34822" s="3">
        <v>6.9090750907940004</v>
      </c>
      <c r="G34822">
        <f t="shared" si="544"/>
        <v>3026.1748897677721</v>
      </c>
    </row>
    <row r="34823" spans="1:7">
      <c r="A34823" s="3" t="s">
        <v>24054</v>
      </c>
      <c r="B34823" s="3" t="s">
        <v>24079</v>
      </c>
      <c r="C34823" s="3" t="s">
        <v>5933</v>
      </c>
      <c r="D34823" s="3">
        <v>383</v>
      </c>
      <c r="E34823" s="3" t="s">
        <v>24080</v>
      </c>
      <c r="F34823" s="3">
        <v>1.2340898308281001</v>
      </c>
      <c r="G34823">
        <f t="shared" si="544"/>
        <v>472.65640520716232</v>
      </c>
    </row>
    <row r="34824" spans="1:7">
      <c r="A34824" s="3" t="s">
        <v>24054</v>
      </c>
      <c r="B34824" s="3" t="s">
        <v>24081</v>
      </c>
      <c r="C34824" s="3" t="s">
        <v>3300</v>
      </c>
      <c r="D34824" s="3">
        <v>347</v>
      </c>
      <c r="E34824" s="3" t="s">
        <v>24082</v>
      </c>
      <c r="F34824" s="3">
        <v>0</v>
      </c>
      <c r="G34824">
        <f t="shared" si="544"/>
        <v>0</v>
      </c>
    </row>
    <row r="34825" spans="1:7">
      <c r="A34825" s="3" t="s">
        <v>24054</v>
      </c>
      <c r="B34825" s="3" t="s">
        <v>24083</v>
      </c>
      <c r="C34825" s="3" t="s">
        <v>3300</v>
      </c>
      <c r="D34825" s="3">
        <v>268</v>
      </c>
      <c r="E34825" s="3" t="s">
        <v>2699</v>
      </c>
      <c r="F34825" s="3">
        <v>9.7772373304424196</v>
      </c>
      <c r="G34825">
        <f t="shared" si="544"/>
        <v>2620.2996045585683</v>
      </c>
    </row>
    <row r="34826" spans="1:7">
      <c r="A34826" s="3" t="s">
        <v>24054</v>
      </c>
      <c r="B34826" s="3" t="s">
        <v>24084</v>
      </c>
      <c r="C34826" s="3" t="s">
        <v>7649</v>
      </c>
      <c r="D34826" s="3">
        <v>287</v>
      </c>
      <c r="E34826" s="3" t="s">
        <v>5364</v>
      </c>
      <c r="F34826" s="3">
        <v>13.506136903410701</v>
      </c>
      <c r="G34826">
        <f t="shared" si="544"/>
        <v>3876.2612912788709</v>
      </c>
    </row>
    <row r="34827" spans="1:7">
      <c r="A34827" s="3" t="s">
        <v>24054</v>
      </c>
      <c r="B34827" s="3" t="s">
        <v>24085</v>
      </c>
      <c r="C34827" s="3" t="s">
        <v>7649</v>
      </c>
      <c r="D34827" s="3">
        <v>267</v>
      </c>
      <c r="E34827" s="3" t="s">
        <v>3783</v>
      </c>
      <c r="F34827" s="3">
        <v>-5.7506763671299996</v>
      </c>
      <c r="G34827">
        <f t="shared" si="544"/>
        <v>-1535.43059002371</v>
      </c>
    </row>
    <row r="34828" spans="1:7">
      <c r="A34828" s="3" t="s">
        <v>24054</v>
      </c>
      <c r="B34828" s="3" t="s">
        <v>24086</v>
      </c>
      <c r="C34828" s="3" t="s">
        <v>13430</v>
      </c>
      <c r="D34828" s="3">
        <v>279</v>
      </c>
      <c r="E34828" s="3" t="s">
        <v>306</v>
      </c>
      <c r="F34828" s="3">
        <v>-5.29814886605</v>
      </c>
      <c r="G34828">
        <f t="shared" si="544"/>
        <v>-1478.1835336279501</v>
      </c>
    </row>
    <row r="34829" spans="1:7">
      <c r="A34829" s="3" t="s">
        <v>24054</v>
      </c>
      <c r="B34829" s="3" t="s">
        <v>24087</v>
      </c>
      <c r="C34829" s="3" t="s">
        <v>13430</v>
      </c>
      <c r="D34829" s="3">
        <v>226</v>
      </c>
      <c r="E34829" s="3" t="s">
        <v>5350</v>
      </c>
      <c r="F34829" s="3">
        <v>3.5403809854628001</v>
      </c>
      <c r="G34829">
        <f t="shared" si="544"/>
        <v>800.12610271459278</v>
      </c>
    </row>
    <row r="34830" spans="1:7">
      <c r="A34830" s="3" t="s">
        <v>24054</v>
      </c>
      <c r="B34830" s="3" t="s">
        <v>24088</v>
      </c>
      <c r="C34830" s="3" t="s">
        <v>3300</v>
      </c>
      <c r="D34830" s="3">
        <v>251</v>
      </c>
      <c r="E34830" s="3" t="s">
        <v>24089</v>
      </c>
      <c r="F34830" s="3">
        <v>13.301129017163101</v>
      </c>
      <c r="G34830">
        <f t="shared" si="544"/>
        <v>3338.5833833079382</v>
      </c>
    </row>
    <row r="34831" spans="1:7">
      <c r="A34831" s="3" t="s">
        <v>24054</v>
      </c>
      <c r="B34831" s="3" t="s">
        <v>24090</v>
      </c>
      <c r="C34831" s="3" t="s">
        <v>3300</v>
      </c>
      <c r="D34831" s="3">
        <v>208</v>
      </c>
      <c r="E34831" s="3" t="s">
        <v>2343</v>
      </c>
      <c r="F34831" s="3">
        <v>-4.1652425076205004</v>
      </c>
      <c r="G34831">
        <f t="shared" si="544"/>
        <v>-866.3704415850641</v>
      </c>
    </row>
    <row r="34832" spans="1:7">
      <c r="A34832" s="3" t="s">
        <v>24054</v>
      </c>
      <c r="B34832" s="3" t="s">
        <v>24091</v>
      </c>
      <c r="C34832" s="3" t="s">
        <v>5646</v>
      </c>
      <c r="D34832" s="3">
        <v>249</v>
      </c>
      <c r="E34832" s="3" t="s">
        <v>3678</v>
      </c>
      <c r="F34832" s="3">
        <v>17.2013617335082</v>
      </c>
      <c r="G34832">
        <f t="shared" si="544"/>
        <v>4283.1390716435417</v>
      </c>
    </row>
    <row r="34833" spans="1:7">
      <c r="A34833" s="3" t="s">
        <v>24054</v>
      </c>
      <c r="B34833" s="3" t="s">
        <v>24092</v>
      </c>
      <c r="C34833" s="3" t="s">
        <v>5646</v>
      </c>
      <c r="D34833" s="3">
        <v>140</v>
      </c>
      <c r="E34833" s="3" t="s">
        <v>427</v>
      </c>
      <c r="F34833" s="3">
        <v>-0.64038305600940004</v>
      </c>
      <c r="G34833">
        <f t="shared" si="544"/>
        <v>-89.653627841316009</v>
      </c>
    </row>
    <row r="34834" spans="1:7">
      <c r="A34834" s="3" t="s">
        <v>24054</v>
      </c>
      <c r="B34834" s="3" t="s">
        <v>24093</v>
      </c>
      <c r="C34834" s="3" t="s">
        <v>7649</v>
      </c>
      <c r="D34834" s="3">
        <v>164</v>
      </c>
      <c r="E34834" s="3" t="s">
        <v>24094</v>
      </c>
      <c r="F34834" s="3">
        <v>1.2263571405161999</v>
      </c>
      <c r="G34834">
        <f t="shared" si="544"/>
        <v>201.12257104465678</v>
      </c>
    </row>
    <row r="34835" spans="1:7">
      <c r="A34835" s="3" t="s">
        <v>24054</v>
      </c>
      <c r="B34835" s="3" t="s">
        <v>24095</v>
      </c>
      <c r="C34835" s="3" t="s">
        <v>7649</v>
      </c>
      <c r="D34835" s="3">
        <v>156</v>
      </c>
      <c r="E34835" s="3" t="s">
        <v>3390</v>
      </c>
      <c r="F34835" s="3">
        <v>8.9638237656846993</v>
      </c>
      <c r="G34835">
        <f t="shared" si="544"/>
        <v>1398.3565074468131</v>
      </c>
    </row>
    <row r="34836" spans="1:7">
      <c r="A34836" s="3" t="s">
        <v>24054</v>
      </c>
      <c r="B34836" s="3" t="s">
        <v>24096</v>
      </c>
      <c r="C34836" s="3" t="s">
        <v>5657</v>
      </c>
      <c r="D34836" s="3">
        <v>127</v>
      </c>
      <c r="E34836" s="3" t="s">
        <v>3332</v>
      </c>
      <c r="F34836" s="3">
        <v>4.8670593165099998</v>
      </c>
      <c r="G34836">
        <f t="shared" si="544"/>
        <v>618.11653319676998</v>
      </c>
    </row>
    <row r="34837" spans="1:7">
      <c r="A34837" s="3" t="s">
        <v>24054</v>
      </c>
      <c r="B34837" s="3" t="s">
        <v>24097</v>
      </c>
      <c r="C34837" s="3" t="s">
        <v>5657</v>
      </c>
      <c r="D34837" s="3">
        <v>129</v>
      </c>
      <c r="E34837" s="3" t="s">
        <v>3446</v>
      </c>
      <c r="F34837" s="3">
        <v>3.4397901956519998</v>
      </c>
      <c r="G34837">
        <f t="shared" si="544"/>
        <v>443.73293523910797</v>
      </c>
    </row>
    <row r="34838" spans="1:7">
      <c r="A34838" s="3" t="s">
        <v>24054</v>
      </c>
      <c r="B34838" s="3" t="s">
        <v>24098</v>
      </c>
      <c r="C34838" s="3" t="s">
        <v>5646</v>
      </c>
      <c r="D34838" s="3">
        <v>198</v>
      </c>
      <c r="E34838" s="3" t="s">
        <v>910</v>
      </c>
      <c r="F34838" s="3">
        <v>17.896458569303501</v>
      </c>
      <c r="G34838">
        <f t="shared" si="544"/>
        <v>3543.4987967220932</v>
      </c>
    </row>
    <row r="34839" spans="1:7">
      <c r="A34839" s="3" t="s">
        <v>24054</v>
      </c>
      <c r="B34839" s="3" t="s">
        <v>24099</v>
      </c>
      <c r="C34839" s="3" t="s">
        <v>5646</v>
      </c>
      <c r="D34839" s="3">
        <v>123</v>
      </c>
      <c r="E34839" s="3" t="s">
        <v>3359</v>
      </c>
      <c r="F34839" s="3">
        <v>8.9426282079522998</v>
      </c>
      <c r="G34839">
        <f t="shared" si="544"/>
        <v>1099.9432695781329</v>
      </c>
    </row>
    <row r="34840" spans="1:7">
      <c r="A34840" s="3" t="s">
        <v>24054</v>
      </c>
      <c r="B34840" s="3" t="s">
        <v>24100</v>
      </c>
      <c r="C34840" s="3" t="s">
        <v>5657</v>
      </c>
      <c r="D34840" s="3">
        <v>146</v>
      </c>
      <c r="E34840" s="3" t="s">
        <v>710</v>
      </c>
      <c r="F34840" s="3">
        <v>12.341313751175701</v>
      </c>
      <c r="G34840">
        <f t="shared" si="544"/>
        <v>1801.8318076716523</v>
      </c>
    </row>
    <row r="34841" spans="1:7">
      <c r="A34841" s="3" t="s">
        <v>24054</v>
      </c>
      <c r="B34841" s="3" t="s">
        <v>24101</v>
      </c>
      <c r="C34841" s="3" t="s">
        <v>5657</v>
      </c>
      <c r="D34841" s="3">
        <v>127</v>
      </c>
      <c r="E34841" s="3" t="s">
        <v>277</v>
      </c>
      <c r="F34841" s="3">
        <v>22.419763508825</v>
      </c>
      <c r="G34841">
        <f t="shared" si="544"/>
        <v>2847.3099656207751</v>
      </c>
    </row>
    <row r="34842" spans="1:7">
      <c r="A34842" s="3" t="s">
        <v>24054</v>
      </c>
      <c r="B34842" s="3" t="s">
        <v>24102</v>
      </c>
      <c r="C34842" s="3" t="s">
        <v>411</v>
      </c>
      <c r="D34842" s="3">
        <v>147</v>
      </c>
      <c r="E34842" s="3" t="s">
        <v>296</v>
      </c>
      <c r="F34842" s="3">
        <v>18.036677211547701</v>
      </c>
      <c r="G34842">
        <f t="shared" si="544"/>
        <v>2651.3915500975122</v>
      </c>
    </row>
    <row r="34843" spans="1:7">
      <c r="A34843" s="3" t="s">
        <v>24054</v>
      </c>
      <c r="B34843" s="3" t="s">
        <v>24103</v>
      </c>
      <c r="C34843" s="3" t="s">
        <v>411</v>
      </c>
      <c r="D34843" s="3">
        <v>122</v>
      </c>
      <c r="E34843" s="3" t="s">
        <v>24104</v>
      </c>
      <c r="F34843" s="3">
        <v>17.8474015113853</v>
      </c>
      <c r="G34843">
        <f t="shared" si="544"/>
        <v>2177.3829843890067</v>
      </c>
    </row>
    <row r="34844" spans="1:7">
      <c r="A34844" s="3" t="s">
        <v>24054</v>
      </c>
      <c r="B34844" s="3" t="s">
        <v>24105</v>
      </c>
      <c r="C34844" s="3" t="s">
        <v>7649</v>
      </c>
      <c r="D34844" s="3">
        <v>105</v>
      </c>
      <c r="E34844" s="3" t="s">
        <v>24106</v>
      </c>
      <c r="F34844" s="3">
        <v>5.1105706615324999</v>
      </c>
      <c r="G34844">
        <f t="shared" si="544"/>
        <v>536.60991946091247</v>
      </c>
    </row>
    <row r="34845" spans="1:7">
      <c r="A34845" s="3" t="s">
        <v>24054</v>
      </c>
      <c r="B34845" s="3" t="s">
        <v>24107</v>
      </c>
      <c r="C34845" s="3" t="s">
        <v>7649</v>
      </c>
      <c r="D34845" s="3">
        <v>107</v>
      </c>
      <c r="E34845" s="3" t="s">
        <v>3116</v>
      </c>
      <c r="F34845" s="3">
        <v>4.0345880028090004</v>
      </c>
      <c r="G34845">
        <f t="shared" si="544"/>
        <v>431.70091630056305</v>
      </c>
    </row>
    <row r="34846" spans="1:7">
      <c r="A34846" s="3" t="s">
        <v>24054</v>
      </c>
      <c r="B34846" s="3" t="s">
        <v>24108</v>
      </c>
      <c r="C34846" s="3" t="s">
        <v>7649</v>
      </c>
      <c r="D34846" s="3">
        <v>99</v>
      </c>
      <c r="E34846" s="3" t="s">
        <v>1277</v>
      </c>
      <c r="F34846" s="3">
        <v>-1.28736463126</v>
      </c>
      <c r="G34846">
        <f t="shared" si="544"/>
        <v>-127.44909849474</v>
      </c>
    </row>
    <row r="34847" spans="1:7">
      <c r="A34847" s="3" t="s">
        <v>24054</v>
      </c>
      <c r="B34847" s="3" t="s">
        <v>24109</v>
      </c>
      <c r="C34847" s="3" t="s">
        <v>7649</v>
      </c>
      <c r="D34847" s="3">
        <v>65</v>
      </c>
      <c r="E34847" s="3" t="s">
        <v>348</v>
      </c>
      <c r="F34847" s="3">
        <v>11.238153927924399</v>
      </c>
      <c r="G34847">
        <f t="shared" si="544"/>
        <v>730.48000531508592</v>
      </c>
    </row>
    <row r="34848" spans="1:7">
      <c r="A34848" s="3" t="s">
        <v>24054</v>
      </c>
      <c r="B34848" s="3" t="s">
        <v>24110</v>
      </c>
      <c r="C34848" s="3" t="s">
        <v>7649</v>
      </c>
      <c r="D34848" s="3">
        <v>86</v>
      </c>
      <c r="E34848" s="3" t="s">
        <v>3720</v>
      </c>
      <c r="F34848" s="3">
        <v>2.8756331101706998</v>
      </c>
      <c r="G34848">
        <f t="shared" si="544"/>
        <v>247.30444747468019</v>
      </c>
    </row>
    <row r="34849" spans="1:7">
      <c r="A34849" s="3" t="s">
        <v>24054</v>
      </c>
      <c r="B34849" s="3" t="s">
        <v>24111</v>
      </c>
      <c r="C34849" s="3" t="s">
        <v>7649</v>
      </c>
      <c r="D34849" s="3">
        <v>92</v>
      </c>
      <c r="E34849" s="3" t="s">
        <v>18565</v>
      </c>
      <c r="F34849" s="3">
        <v>9.8394190357010007</v>
      </c>
      <c r="G34849">
        <f t="shared" si="544"/>
        <v>905.22655128449207</v>
      </c>
    </row>
    <row r="34850" spans="1:7">
      <c r="A34850" s="3" t="s">
        <v>24054</v>
      </c>
      <c r="B34850" s="3" t="s">
        <v>24112</v>
      </c>
      <c r="C34850" s="3" t="s">
        <v>3300</v>
      </c>
      <c r="D34850" s="3">
        <v>103</v>
      </c>
      <c r="E34850" s="3" t="s">
        <v>5869</v>
      </c>
      <c r="F34850" s="3">
        <v>-3.4166278742023</v>
      </c>
      <c r="G34850">
        <f t="shared" si="544"/>
        <v>-351.91267104283691</v>
      </c>
    </row>
    <row r="34851" spans="1:7">
      <c r="A34851" s="3" t="s">
        <v>24054</v>
      </c>
      <c r="B34851" s="3" t="s">
        <v>24113</v>
      </c>
      <c r="C34851" s="3" t="s">
        <v>3300</v>
      </c>
      <c r="D34851" s="3">
        <v>88</v>
      </c>
      <c r="E34851" s="3" t="s">
        <v>24114</v>
      </c>
      <c r="F34851" s="3">
        <v>0</v>
      </c>
      <c r="G34851">
        <f t="shared" si="544"/>
        <v>0</v>
      </c>
    </row>
    <row r="34852" spans="1:7">
      <c r="A34852" s="3" t="s">
        <v>24054</v>
      </c>
      <c r="B34852" s="3" t="s">
        <v>24115</v>
      </c>
      <c r="C34852" s="3" t="s">
        <v>3297</v>
      </c>
      <c r="D34852" s="3">
        <v>59</v>
      </c>
      <c r="E34852" s="3" t="s">
        <v>330</v>
      </c>
      <c r="F34852" s="3">
        <v>0</v>
      </c>
      <c r="G34852">
        <f t="shared" si="544"/>
        <v>0</v>
      </c>
    </row>
    <row r="34853" spans="1:7">
      <c r="A34853" s="3" t="s">
        <v>24054</v>
      </c>
      <c r="B34853" s="3" t="s">
        <v>24116</v>
      </c>
      <c r="C34853" s="3" t="s">
        <v>3297</v>
      </c>
      <c r="D34853" s="3">
        <v>66</v>
      </c>
      <c r="E34853" s="3" t="s">
        <v>397</v>
      </c>
      <c r="F34853" s="3">
        <v>33.4652720082372</v>
      </c>
      <c r="G34853">
        <f t="shared" si="544"/>
        <v>2208.7079525436552</v>
      </c>
    </row>
    <row r="34854" spans="1:7">
      <c r="A34854" s="3" t="s">
        <v>24054</v>
      </c>
      <c r="B34854" s="3" t="s">
        <v>24117</v>
      </c>
      <c r="C34854" s="3" t="s">
        <v>13430</v>
      </c>
      <c r="D34854" s="3">
        <v>55</v>
      </c>
      <c r="E34854" s="3" t="s">
        <v>20728</v>
      </c>
      <c r="F34854" s="3">
        <v>1.582661689014</v>
      </c>
      <c r="G34854">
        <f t="shared" si="544"/>
        <v>87.046392895769998</v>
      </c>
    </row>
    <row r="34855" spans="1:7">
      <c r="A34855" s="3" t="s">
        <v>24054</v>
      </c>
      <c r="B34855" s="3" t="s">
        <v>24118</v>
      </c>
      <c r="C34855" s="3" t="s">
        <v>13430</v>
      </c>
      <c r="D34855" s="3">
        <v>74</v>
      </c>
      <c r="E34855" s="3" t="s">
        <v>24119</v>
      </c>
      <c r="F34855" s="3">
        <v>-0.45427664117040001</v>
      </c>
      <c r="G34855">
        <f t="shared" si="544"/>
        <v>-33.616471446609602</v>
      </c>
    </row>
    <row r="34856" spans="1:7">
      <c r="A34856" s="3" t="s">
        <v>24054</v>
      </c>
      <c r="B34856" s="3" t="s">
        <v>24120</v>
      </c>
      <c r="C34856" s="3" t="s">
        <v>5657</v>
      </c>
      <c r="D34856" s="3">
        <v>59</v>
      </c>
      <c r="E34856" s="3" t="s">
        <v>811</v>
      </c>
      <c r="F34856" s="3">
        <v>12.8011251494462</v>
      </c>
      <c r="G34856">
        <f t="shared" si="544"/>
        <v>755.26638381732585</v>
      </c>
    </row>
    <row r="34857" spans="1:7">
      <c r="A34857" s="3" t="s">
        <v>24054</v>
      </c>
      <c r="B34857" s="3" t="s">
        <v>24121</v>
      </c>
      <c r="C34857" s="3" t="s">
        <v>5657</v>
      </c>
      <c r="D34857" s="3">
        <v>62</v>
      </c>
      <c r="E34857" s="3" t="s">
        <v>377</v>
      </c>
      <c r="F34857" s="3">
        <v>3.0124211464927</v>
      </c>
      <c r="G34857">
        <f t="shared" si="544"/>
        <v>186.7701110825474</v>
      </c>
    </row>
    <row r="34858" spans="1:7">
      <c r="A34858" s="3" t="s">
        <v>24054</v>
      </c>
      <c r="B34858" s="3" t="s">
        <v>24122</v>
      </c>
      <c r="C34858" s="3" t="s">
        <v>13430</v>
      </c>
      <c r="D34858" s="3">
        <v>58</v>
      </c>
      <c r="E34858" s="3" t="s">
        <v>284</v>
      </c>
      <c r="F34858" s="3">
        <v>10.186366482527699</v>
      </c>
      <c r="G34858">
        <f t="shared" si="544"/>
        <v>590.80925598660656</v>
      </c>
    </row>
    <row r="34859" spans="1:7">
      <c r="A34859" s="3" t="s">
        <v>24054</v>
      </c>
      <c r="B34859" s="3" t="s">
        <v>24123</v>
      </c>
      <c r="C34859" s="3" t="s">
        <v>13430</v>
      </c>
      <c r="D34859" s="3">
        <v>69</v>
      </c>
      <c r="E34859" s="3" t="s">
        <v>6363</v>
      </c>
      <c r="F34859" s="3">
        <v>1.6681672778000001</v>
      </c>
      <c r="G34859">
        <f t="shared" si="544"/>
        <v>115.10354216820001</v>
      </c>
    </row>
    <row r="34860" spans="1:7">
      <c r="A34860" s="3" t="s">
        <v>24054</v>
      </c>
      <c r="B34860" s="3" t="s">
        <v>24124</v>
      </c>
      <c r="C34860" s="3" t="s">
        <v>5933</v>
      </c>
      <c r="D34860" s="3">
        <v>72</v>
      </c>
      <c r="E34860" s="3" t="s">
        <v>24125</v>
      </c>
      <c r="F34860" s="3">
        <v>2.1344049592940002</v>
      </c>
      <c r="G34860">
        <f t="shared" si="544"/>
        <v>153.677157069168</v>
      </c>
    </row>
    <row r="34861" spans="1:7">
      <c r="A34861" s="3" t="s">
        <v>24054</v>
      </c>
      <c r="B34861" s="3" t="s">
        <v>24126</v>
      </c>
      <c r="C34861" s="3" t="s">
        <v>5933</v>
      </c>
      <c r="D34861" s="3">
        <v>53</v>
      </c>
      <c r="E34861" s="3" t="s">
        <v>5430</v>
      </c>
      <c r="F34861" s="3">
        <v>15.0967558296897</v>
      </c>
      <c r="G34861">
        <f t="shared" si="544"/>
        <v>800.12805897355406</v>
      </c>
    </row>
    <row r="34862" spans="1:7">
      <c r="A34862" s="3" t="s">
        <v>24054</v>
      </c>
      <c r="B34862" s="3" t="s">
        <v>24127</v>
      </c>
      <c r="C34862" s="3" t="s">
        <v>5657</v>
      </c>
      <c r="D34862" s="3">
        <v>56</v>
      </c>
      <c r="E34862" s="3" t="s">
        <v>24128</v>
      </c>
      <c r="F34862" s="3">
        <v>12.333242482317001</v>
      </c>
      <c r="G34862">
        <f t="shared" si="544"/>
        <v>690.66157900975202</v>
      </c>
    </row>
    <row r="34863" spans="1:7">
      <c r="A34863" s="3" t="s">
        <v>24054</v>
      </c>
      <c r="B34863" s="3" t="s">
        <v>24129</v>
      </c>
      <c r="C34863" s="3" t="s">
        <v>5657</v>
      </c>
      <c r="D34863" s="3">
        <v>55</v>
      </c>
      <c r="E34863" s="3" t="s">
        <v>24130</v>
      </c>
      <c r="F34863" s="3">
        <v>-0.20694278469800001</v>
      </c>
      <c r="G34863">
        <f t="shared" si="544"/>
        <v>-11.381853158390001</v>
      </c>
    </row>
    <row r="34864" spans="1:7">
      <c r="A34864" s="3" t="s">
        <v>24054</v>
      </c>
      <c r="B34864" s="3" t="s">
        <v>24131</v>
      </c>
      <c r="C34864" s="3" t="s">
        <v>3300</v>
      </c>
      <c r="D34864" s="3">
        <v>58</v>
      </c>
      <c r="E34864" s="3" t="s">
        <v>9741</v>
      </c>
      <c r="F34864" s="3">
        <v>7.7902946344699</v>
      </c>
      <c r="G34864">
        <f t="shared" si="544"/>
        <v>451.83708879925422</v>
      </c>
    </row>
    <row r="34865" spans="1:7">
      <c r="A34865" s="3" t="s">
        <v>24054</v>
      </c>
      <c r="B34865" s="3" t="s">
        <v>24132</v>
      </c>
      <c r="C34865" s="3" t="s">
        <v>3300</v>
      </c>
      <c r="D34865" s="3">
        <v>58</v>
      </c>
      <c r="E34865" s="3" t="s">
        <v>24133</v>
      </c>
      <c r="F34865" s="3">
        <v>7.0946189411559999</v>
      </c>
      <c r="G34865">
        <f t="shared" si="544"/>
        <v>411.48789858704799</v>
      </c>
    </row>
    <row r="34866" spans="1:7">
      <c r="A34866" s="3" t="s">
        <v>24054</v>
      </c>
      <c r="B34866" s="3" t="s">
        <v>24134</v>
      </c>
      <c r="C34866" s="3" t="s">
        <v>13430</v>
      </c>
      <c r="D34866" s="3">
        <v>51</v>
      </c>
      <c r="E34866" s="3" t="s">
        <v>5328</v>
      </c>
      <c r="F34866" s="3">
        <v>-5.3080866003410003</v>
      </c>
      <c r="G34866">
        <f t="shared" si="544"/>
        <v>-270.712416617391</v>
      </c>
    </row>
    <row r="34867" spans="1:7">
      <c r="A34867" s="3" t="s">
        <v>24054</v>
      </c>
      <c r="B34867" s="3" t="s">
        <v>24135</v>
      </c>
      <c r="C34867" s="3" t="s">
        <v>13430</v>
      </c>
      <c r="D34867" s="3">
        <v>32</v>
      </c>
      <c r="E34867" s="3" t="s">
        <v>379</v>
      </c>
      <c r="F34867" s="3">
        <v>4.6498407296849997</v>
      </c>
      <c r="G34867">
        <f t="shared" si="544"/>
        <v>148.79490334991999</v>
      </c>
    </row>
    <row r="34868" spans="1:7">
      <c r="A34868" s="3" t="s">
        <v>24054</v>
      </c>
      <c r="B34868" s="3" t="s">
        <v>24136</v>
      </c>
      <c r="C34868" s="3" t="s">
        <v>7649</v>
      </c>
      <c r="D34868" s="3">
        <v>63</v>
      </c>
      <c r="E34868" s="3" t="s">
        <v>24137</v>
      </c>
      <c r="F34868" s="3">
        <v>12.520010939966999</v>
      </c>
      <c r="G34868">
        <f t="shared" si="544"/>
        <v>788.76068921792091</v>
      </c>
    </row>
    <row r="34869" spans="1:7">
      <c r="A34869" s="3" t="s">
        <v>24054</v>
      </c>
      <c r="B34869" s="3" t="s">
        <v>24138</v>
      </c>
      <c r="C34869" s="3" t="s">
        <v>7649</v>
      </c>
      <c r="D34869" s="3">
        <v>63</v>
      </c>
      <c r="E34869" s="3" t="s">
        <v>5444</v>
      </c>
      <c r="F34869" s="3">
        <v>9.6563400962710002</v>
      </c>
      <c r="G34869">
        <f t="shared" si="544"/>
        <v>608.34942606507298</v>
      </c>
    </row>
    <row r="34870" spans="1:7">
      <c r="A34870" s="3" t="s">
        <v>24054</v>
      </c>
      <c r="B34870" s="3" t="s">
        <v>24139</v>
      </c>
      <c r="C34870" s="3" t="s">
        <v>3300</v>
      </c>
      <c r="D34870" s="3">
        <v>27</v>
      </c>
      <c r="E34870" s="3" t="s">
        <v>359</v>
      </c>
      <c r="F34870" s="3">
        <v>18.135466287494101</v>
      </c>
      <c r="G34870">
        <f t="shared" si="544"/>
        <v>489.65758976234071</v>
      </c>
    </row>
    <row r="34871" spans="1:7">
      <c r="A34871" s="3" t="s">
        <v>24054</v>
      </c>
      <c r="B34871" s="3" t="s">
        <v>24140</v>
      </c>
      <c r="C34871" s="3" t="s">
        <v>3300</v>
      </c>
      <c r="D34871" s="3">
        <v>41</v>
      </c>
      <c r="E34871" s="3" t="s">
        <v>462</v>
      </c>
      <c r="F34871" s="3">
        <v>1.1069382915853001</v>
      </c>
      <c r="G34871">
        <f t="shared" si="544"/>
        <v>45.384469954997307</v>
      </c>
    </row>
    <row r="34872" spans="1:7">
      <c r="A34872" s="3" t="s">
        <v>24054</v>
      </c>
      <c r="B34872" s="3" t="s">
        <v>24141</v>
      </c>
      <c r="C34872" s="3" t="s">
        <v>4519</v>
      </c>
      <c r="D34872" s="3">
        <v>42</v>
      </c>
      <c r="E34872" s="3" t="s">
        <v>1934</v>
      </c>
      <c r="F34872" s="3">
        <v>8.0167096433916996</v>
      </c>
      <c r="G34872">
        <f t="shared" si="544"/>
        <v>336.70180502245137</v>
      </c>
    </row>
    <row r="34873" spans="1:7">
      <c r="A34873" s="3" t="s">
        <v>24054</v>
      </c>
      <c r="B34873" s="3" t="s">
        <v>24142</v>
      </c>
      <c r="C34873" s="3" t="s">
        <v>4519</v>
      </c>
      <c r="D34873" s="3">
        <v>44</v>
      </c>
      <c r="E34873" s="3" t="s">
        <v>24143</v>
      </c>
      <c r="F34873" s="3">
        <v>-2.969329199903</v>
      </c>
      <c r="G34873">
        <f t="shared" si="544"/>
        <v>-130.65048479573201</v>
      </c>
    </row>
    <row r="34874" spans="1:7">
      <c r="A34874" s="3" t="s">
        <v>24054</v>
      </c>
      <c r="B34874" s="3" t="s">
        <v>24144</v>
      </c>
      <c r="C34874" s="3" t="s">
        <v>13430</v>
      </c>
      <c r="D34874" s="3">
        <v>48</v>
      </c>
      <c r="E34874" s="3" t="s">
        <v>724</v>
      </c>
      <c r="F34874" s="3">
        <v>1.930535766183</v>
      </c>
      <c r="G34874">
        <f t="shared" si="544"/>
        <v>92.665716776783995</v>
      </c>
    </row>
    <row r="34875" spans="1:7">
      <c r="A34875" s="3" t="s">
        <v>24054</v>
      </c>
      <c r="B34875" s="3" t="s">
        <v>24145</v>
      </c>
      <c r="C34875" s="3" t="s">
        <v>13430</v>
      </c>
      <c r="D34875" s="3">
        <v>28</v>
      </c>
      <c r="E34875" s="3" t="s">
        <v>1072</v>
      </c>
      <c r="F34875" s="3">
        <v>16.742781012286599</v>
      </c>
      <c r="G34875">
        <f t="shared" si="544"/>
        <v>468.79786834402478</v>
      </c>
    </row>
    <row r="34876" spans="1:7">
      <c r="A34876" s="3" t="s">
        <v>24054</v>
      </c>
      <c r="B34876" s="3" t="s">
        <v>24146</v>
      </c>
      <c r="C34876" s="3" t="s">
        <v>13430</v>
      </c>
      <c r="D34876" s="3">
        <v>31</v>
      </c>
      <c r="E34876" s="3" t="s">
        <v>425</v>
      </c>
      <c r="F34876" s="3">
        <v>4.9420206716515001</v>
      </c>
      <c r="G34876">
        <f t="shared" si="544"/>
        <v>153.2026408211965</v>
      </c>
    </row>
    <row r="34877" spans="1:7">
      <c r="A34877" s="3" t="s">
        <v>24054</v>
      </c>
      <c r="B34877" s="3" t="s">
        <v>24147</v>
      </c>
      <c r="C34877" s="3" t="s">
        <v>13430</v>
      </c>
      <c r="D34877" s="3">
        <v>211</v>
      </c>
      <c r="E34877" s="3" t="s">
        <v>3703</v>
      </c>
      <c r="F34877" s="3">
        <v>2.6996583073594</v>
      </c>
      <c r="G34877">
        <f t="shared" si="544"/>
        <v>569.62790285283336</v>
      </c>
    </row>
    <row r="34878" spans="1:7">
      <c r="A34878" s="3" t="s">
        <v>24054</v>
      </c>
      <c r="B34878" s="3" t="s">
        <v>24148</v>
      </c>
      <c r="C34878" s="3" t="s">
        <v>3300</v>
      </c>
      <c r="D34878" s="3">
        <v>27</v>
      </c>
      <c r="E34878" s="3" t="s">
        <v>455</v>
      </c>
      <c r="F34878" s="3">
        <v>-6.1987816486130001</v>
      </c>
      <c r="G34878">
        <f t="shared" si="544"/>
        <v>-167.36710451255101</v>
      </c>
    </row>
    <row r="34879" spans="1:7">
      <c r="A34879" s="3" t="s">
        <v>24054</v>
      </c>
      <c r="B34879" s="3" t="s">
        <v>24149</v>
      </c>
      <c r="C34879" s="3" t="s">
        <v>3300</v>
      </c>
      <c r="D34879" s="3">
        <v>35</v>
      </c>
      <c r="E34879" s="3" t="s">
        <v>433</v>
      </c>
      <c r="F34879" s="3">
        <v>12.7209532973538</v>
      </c>
      <c r="G34879">
        <f t="shared" si="544"/>
        <v>445.23336540738302</v>
      </c>
    </row>
    <row r="34880" spans="1:7">
      <c r="A34880" s="3" t="s">
        <v>24054</v>
      </c>
      <c r="B34880" s="3" t="s">
        <v>24150</v>
      </c>
      <c r="C34880" s="3" t="s">
        <v>6743</v>
      </c>
      <c r="D34880" s="3">
        <v>32</v>
      </c>
      <c r="E34880" s="3" t="s">
        <v>303</v>
      </c>
      <c r="F34880" s="3">
        <v>7.5206881911199002</v>
      </c>
      <c r="G34880">
        <f t="shared" si="544"/>
        <v>240.66202211583681</v>
      </c>
    </row>
    <row r="34881" spans="1:7">
      <c r="A34881" s="3" t="s">
        <v>24054</v>
      </c>
      <c r="B34881" s="3" t="s">
        <v>24151</v>
      </c>
      <c r="C34881" s="3" t="s">
        <v>6743</v>
      </c>
      <c r="D34881" s="3">
        <v>52</v>
      </c>
      <c r="E34881" s="3" t="s">
        <v>24152</v>
      </c>
      <c r="F34881" s="3">
        <v>10.070473713925001</v>
      </c>
      <c r="G34881">
        <f t="shared" si="544"/>
        <v>523.66463312410008</v>
      </c>
    </row>
    <row r="34882" spans="1:7">
      <c r="A34882" s="3" t="s">
        <v>24054</v>
      </c>
      <c r="B34882" s="3" t="s">
        <v>24153</v>
      </c>
      <c r="C34882" s="3" t="s">
        <v>13430</v>
      </c>
      <c r="D34882" s="3">
        <v>37</v>
      </c>
      <c r="E34882" s="3" t="s">
        <v>24154</v>
      </c>
      <c r="F34882" s="3">
        <v>5.3703536292639997</v>
      </c>
      <c r="G34882">
        <f t="shared" si="544"/>
        <v>198.703084282768</v>
      </c>
    </row>
    <row r="34883" spans="1:7">
      <c r="A34883" s="3" t="s">
        <v>24054</v>
      </c>
      <c r="B34883" s="3" t="s">
        <v>24155</v>
      </c>
      <c r="C34883" s="3" t="s">
        <v>13430</v>
      </c>
      <c r="D34883" s="3">
        <v>115</v>
      </c>
      <c r="E34883" s="3" t="s">
        <v>12481</v>
      </c>
      <c r="F34883" s="3">
        <v>8.7703492134989993</v>
      </c>
      <c r="G34883">
        <f t="shared" ref="G34883:G34946" si="545">F34883*D34883</f>
        <v>1008.5901595523849</v>
      </c>
    </row>
    <row r="34884" spans="1:7">
      <c r="A34884" s="3" t="s">
        <v>24054</v>
      </c>
      <c r="B34884" s="3" t="s">
        <v>24156</v>
      </c>
      <c r="C34884" s="3" t="s">
        <v>4930</v>
      </c>
      <c r="D34884" s="3">
        <v>38</v>
      </c>
      <c r="E34884" s="3" t="s">
        <v>412</v>
      </c>
      <c r="F34884" s="3">
        <v>-1.106390133421</v>
      </c>
      <c r="G34884">
        <f t="shared" si="545"/>
        <v>-42.042825069998003</v>
      </c>
    </row>
    <row r="34885" spans="1:7">
      <c r="A34885" s="3" t="s">
        <v>24054</v>
      </c>
      <c r="B34885" s="3" t="s">
        <v>24157</v>
      </c>
      <c r="C34885" s="3" t="s">
        <v>4930</v>
      </c>
      <c r="D34885" s="3">
        <v>20</v>
      </c>
      <c r="E34885" s="3" t="s">
        <v>683</v>
      </c>
      <c r="F34885" s="3">
        <v>2.8035755800470001</v>
      </c>
      <c r="G34885">
        <f t="shared" si="545"/>
        <v>56.071511600939999</v>
      </c>
    </row>
    <row r="34886" spans="1:7">
      <c r="A34886" s="3" t="s">
        <v>24054</v>
      </c>
      <c r="B34886" s="3" t="s">
        <v>24158</v>
      </c>
      <c r="C34886" s="3" t="s">
        <v>575</v>
      </c>
      <c r="D34886" s="3">
        <v>34</v>
      </c>
      <c r="E34886" s="3" t="s">
        <v>9764</v>
      </c>
      <c r="F34886" s="3">
        <v>9.5030395969930002</v>
      </c>
      <c r="G34886">
        <f t="shared" si="545"/>
        <v>323.10334629776202</v>
      </c>
    </row>
    <row r="34887" spans="1:7">
      <c r="A34887" s="3" t="s">
        <v>24054</v>
      </c>
      <c r="B34887" s="3" t="s">
        <v>24159</v>
      </c>
      <c r="C34887" s="3" t="s">
        <v>575</v>
      </c>
      <c r="D34887" s="3">
        <v>21</v>
      </c>
      <c r="E34887" s="3" t="s">
        <v>601</v>
      </c>
      <c r="F34887" s="3">
        <v>15.101790777304901</v>
      </c>
      <c r="G34887">
        <f t="shared" si="545"/>
        <v>317.13760632340291</v>
      </c>
    </row>
    <row r="34888" spans="1:7">
      <c r="A34888" s="3" t="s">
        <v>24054</v>
      </c>
      <c r="B34888" s="3" t="s">
        <v>24160</v>
      </c>
      <c r="C34888" s="3" t="s">
        <v>2392</v>
      </c>
      <c r="D34888" s="3">
        <v>27</v>
      </c>
      <c r="E34888" s="3" t="s">
        <v>443</v>
      </c>
      <c r="F34888" s="3">
        <v>0</v>
      </c>
      <c r="G34888">
        <f t="shared" si="545"/>
        <v>0</v>
      </c>
    </row>
    <row r="34889" spans="1:7">
      <c r="A34889" s="3" t="s">
        <v>24054</v>
      </c>
      <c r="B34889" s="3" t="s">
        <v>24161</v>
      </c>
      <c r="C34889" s="3" t="s">
        <v>2392</v>
      </c>
      <c r="D34889" s="3">
        <v>22</v>
      </c>
      <c r="E34889" s="3" t="s">
        <v>457</v>
      </c>
      <c r="F34889" s="3">
        <v>2.5330226846168999</v>
      </c>
      <c r="G34889">
        <f t="shared" si="545"/>
        <v>55.726499061571801</v>
      </c>
    </row>
    <row r="34890" spans="1:7">
      <c r="A34890" s="3" t="s">
        <v>24054</v>
      </c>
      <c r="B34890" s="3" t="s">
        <v>24162</v>
      </c>
      <c r="C34890" s="3" t="s">
        <v>13430</v>
      </c>
      <c r="D34890" s="3">
        <v>11</v>
      </c>
      <c r="E34890" s="3" t="s">
        <v>1418</v>
      </c>
      <c r="F34890" s="3">
        <v>11.8776951431645</v>
      </c>
      <c r="G34890">
        <f t="shared" si="545"/>
        <v>130.6546465748095</v>
      </c>
    </row>
    <row r="34891" spans="1:7">
      <c r="A34891" s="3" t="s">
        <v>24054</v>
      </c>
      <c r="B34891" s="3" t="s">
        <v>24163</v>
      </c>
      <c r="C34891" s="3" t="s">
        <v>13430</v>
      </c>
      <c r="D34891" s="3">
        <v>40</v>
      </c>
      <c r="E34891" s="3" t="s">
        <v>24164</v>
      </c>
      <c r="F34891" s="3">
        <v>11.0340836844632</v>
      </c>
      <c r="G34891">
        <f t="shared" si="545"/>
        <v>441.36334737852798</v>
      </c>
    </row>
    <row r="34892" spans="1:7">
      <c r="A34892" s="3" t="s">
        <v>24054</v>
      </c>
      <c r="B34892" s="3" t="s">
        <v>24165</v>
      </c>
      <c r="C34892" s="3" t="s">
        <v>3297</v>
      </c>
      <c r="D34892" s="3">
        <v>25</v>
      </c>
      <c r="E34892" s="3" t="s">
        <v>453</v>
      </c>
      <c r="F34892" s="3">
        <v>5.1125832337786496</v>
      </c>
      <c r="G34892">
        <f t="shared" si="545"/>
        <v>127.81458084446624</v>
      </c>
    </row>
    <row r="34893" spans="1:7">
      <c r="A34893" s="3" t="s">
        <v>24054</v>
      </c>
      <c r="B34893" s="3" t="s">
        <v>24166</v>
      </c>
      <c r="C34893" s="3" t="s">
        <v>3297</v>
      </c>
      <c r="D34893" s="3">
        <v>16</v>
      </c>
      <c r="E34893" s="3" t="s">
        <v>1363</v>
      </c>
      <c r="F34893" s="3">
        <v>3.1592056773300001</v>
      </c>
      <c r="G34893">
        <f t="shared" si="545"/>
        <v>50.547290837280002</v>
      </c>
    </row>
    <row r="34894" spans="1:7">
      <c r="A34894" s="3" t="s">
        <v>24054</v>
      </c>
      <c r="B34894" s="3" t="s">
        <v>24167</v>
      </c>
      <c r="C34894" s="3" t="s">
        <v>653</v>
      </c>
      <c r="D34894" s="3">
        <v>17</v>
      </c>
      <c r="E34894" s="3" t="s">
        <v>5800</v>
      </c>
      <c r="F34894" s="3">
        <v>10.0738271113976</v>
      </c>
      <c r="G34894">
        <f t="shared" si="545"/>
        <v>171.25506089375921</v>
      </c>
    </row>
    <row r="34895" spans="1:7">
      <c r="A34895" s="3" t="s">
        <v>24054</v>
      </c>
      <c r="B34895" s="3" t="s">
        <v>24168</v>
      </c>
      <c r="C34895" s="3" t="s">
        <v>653</v>
      </c>
      <c r="D34895" s="3">
        <v>36</v>
      </c>
      <c r="E34895" s="3" t="s">
        <v>854</v>
      </c>
      <c r="F34895" s="3">
        <v>28.028818039663602</v>
      </c>
      <c r="G34895">
        <f t="shared" si="545"/>
        <v>1009.0374494278897</v>
      </c>
    </row>
    <row r="34896" spans="1:7">
      <c r="A34896" s="3" t="s">
        <v>24054</v>
      </c>
      <c r="B34896" s="3" t="s">
        <v>24169</v>
      </c>
      <c r="C34896" s="3" t="s">
        <v>13430</v>
      </c>
      <c r="D34896" s="3">
        <v>20</v>
      </c>
      <c r="E34896" s="3" t="s">
        <v>536</v>
      </c>
      <c r="F34896" s="3">
        <v>9.0903335468640005</v>
      </c>
      <c r="G34896">
        <f t="shared" si="545"/>
        <v>181.80667093728002</v>
      </c>
    </row>
    <row r="34897" spans="1:7">
      <c r="A34897" s="3" t="s">
        <v>24054</v>
      </c>
      <c r="B34897" s="3" t="s">
        <v>24170</v>
      </c>
      <c r="C34897" s="3" t="s">
        <v>13430</v>
      </c>
      <c r="D34897" s="3">
        <v>21</v>
      </c>
      <c r="E34897" s="3" t="s">
        <v>1618</v>
      </c>
      <c r="F34897" s="3">
        <v>1.8277142151701</v>
      </c>
      <c r="G34897">
        <f t="shared" si="545"/>
        <v>38.381998518572104</v>
      </c>
    </row>
    <row r="34898" spans="1:7">
      <c r="A34898" s="3" t="s">
        <v>24054</v>
      </c>
      <c r="B34898" s="3" t="s">
        <v>24171</v>
      </c>
      <c r="C34898" s="3" t="s">
        <v>17221</v>
      </c>
      <c r="D34898" s="3">
        <v>22</v>
      </c>
      <c r="E34898" s="3" t="s">
        <v>3158</v>
      </c>
      <c r="F34898" s="3">
        <v>12.216824148296</v>
      </c>
      <c r="G34898">
        <f t="shared" si="545"/>
        <v>268.770131262512</v>
      </c>
    </row>
    <row r="34899" spans="1:7">
      <c r="A34899" s="3" t="s">
        <v>24054</v>
      </c>
      <c r="B34899" s="3" t="s">
        <v>24172</v>
      </c>
      <c r="C34899" s="3" t="s">
        <v>17221</v>
      </c>
      <c r="D34899" s="3">
        <v>31</v>
      </c>
      <c r="E34899" s="3" t="s">
        <v>24173</v>
      </c>
      <c r="F34899" s="3">
        <v>5.4272178131180997</v>
      </c>
      <c r="G34899">
        <f t="shared" si="545"/>
        <v>168.2437522066611</v>
      </c>
    </row>
    <row r="34900" spans="1:7">
      <c r="A34900" s="3" t="s">
        <v>24054</v>
      </c>
      <c r="B34900" s="3" t="s">
        <v>24174</v>
      </c>
      <c r="C34900" s="3" t="s">
        <v>5657</v>
      </c>
      <c r="D34900" s="3">
        <v>28</v>
      </c>
      <c r="E34900" s="3" t="s">
        <v>16375</v>
      </c>
      <c r="F34900" s="3">
        <v>-4.4713274286950003E-2</v>
      </c>
      <c r="G34900">
        <f t="shared" si="545"/>
        <v>-1.2519716800346001</v>
      </c>
    </row>
    <row r="34901" spans="1:7">
      <c r="A34901" s="3" t="s">
        <v>24054</v>
      </c>
      <c r="B34901" s="3" t="s">
        <v>24175</v>
      </c>
      <c r="C34901" s="3" t="s">
        <v>5657</v>
      </c>
      <c r="D34901" s="3">
        <v>16</v>
      </c>
      <c r="E34901" s="3" t="s">
        <v>468</v>
      </c>
      <c r="F34901" s="3">
        <v>5.780949572211</v>
      </c>
      <c r="G34901">
        <f t="shared" si="545"/>
        <v>92.495193155376001</v>
      </c>
    </row>
    <row r="34902" spans="1:7">
      <c r="A34902" s="3" t="s">
        <v>24054</v>
      </c>
      <c r="B34902" s="3" t="s">
        <v>24176</v>
      </c>
      <c r="C34902" s="3" t="s">
        <v>628</v>
      </c>
      <c r="D34902" s="3">
        <v>17</v>
      </c>
      <c r="E34902" s="3" t="s">
        <v>847</v>
      </c>
      <c r="F34902" s="3">
        <v>5.4214349436839999</v>
      </c>
      <c r="G34902">
        <f t="shared" si="545"/>
        <v>92.164394042628004</v>
      </c>
    </row>
    <row r="34903" spans="1:7">
      <c r="A34903" s="3" t="s">
        <v>24054</v>
      </c>
      <c r="B34903" s="3" t="s">
        <v>24177</v>
      </c>
      <c r="C34903" s="3" t="s">
        <v>628</v>
      </c>
      <c r="D34903" s="3">
        <v>33</v>
      </c>
      <c r="E34903" s="3" t="s">
        <v>24178</v>
      </c>
      <c r="F34903" s="3">
        <v>24.063613713473899</v>
      </c>
      <c r="G34903">
        <f t="shared" si="545"/>
        <v>794.0992525446386</v>
      </c>
    </row>
    <row r="34904" spans="1:7">
      <c r="A34904" s="3" t="s">
        <v>24054</v>
      </c>
      <c r="B34904" s="3" t="s">
        <v>24179</v>
      </c>
      <c r="C34904" s="3" t="s">
        <v>3300</v>
      </c>
      <c r="D34904" s="3">
        <v>40</v>
      </c>
      <c r="E34904" s="3" t="s">
        <v>8097</v>
      </c>
      <c r="F34904" s="3">
        <v>12.2601471606188</v>
      </c>
      <c r="G34904">
        <f t="shared" si="545"/>
        <v>490.405886424752</v>
      </c>
    </row>
    <row r="34905" spans="1:7">
      <c r="A34905" s="3" t="s">
        <v>24054</v>
      </c>
      <c r="B34905" s="3" t="s">
        <v>24180</v>
      </c>
      <c r="C34905" s="3" t="s">
        <v>3300</v>
      </c>
      <c r="D34905" s="3">
        <v>27</v>
      </c>
      <c r="E34905" s="3" t="s">
        <v>2402</v>
      </c>
      <c r="F34905" s="3">
        <v>-3.9926052873120002</v>
      </c>
      <c r="G34905">
        <f t="shared" si="545"/>
        <v>-107.800342757424</v>
      </c>
    </row>
    <row r="34906" spans="1:7">
      <c r="A34906" s="3" t="s">
        <v>24054</v>
      </c>
      <c r="B34906" s="3" t="s">
        <v>24181</v>
      </c>
      <c r="C34906" s="3" t="s">
        <v>5646</v>
      </c>
      <c r="D34906" s="3">
        <v>23</v>
      </c>
      <c r="E34906" s="3" t="s">
        <v>435</v>
      </c>
      <c r="F34906" s="3">
        <v>5.6903320390580001</v>
      </c>
      <c r="G34906">
        <f t="shared" si="545"/>
        <v>130.877636898334</v>
      </c>
    </row>
    <row r="34907" spans="1:7">
      <c r="A34907" s="3" t="s">
        <v>24054</v>
      </c>
      <c r="B34907" s="3" t="s">
        <v>24182</v>
      </c>
      <c r="C34907" s="3" t="s">
        <v>5646</v>
      </c>
      <c r="D34907" s="3">
        <v>29</v>
      </c>
      <c r="E34907" s="3" t="s">
        <v>24183</v>
      </c>
      <c r="F34907" s="3">
        <v>1.8716947608854</v>
      </c>
      <c r="G34907">
        <f t="shared" si="545"/>
        <v>54.279148065676601</v>
      </c>
    </row>
    <row r="34908" spans="1:7">
      <c r="A34908" s="3" t="s">
        <v>24054</v>
      </c>
      <c r="B34908" s="3" t="s">
        <v>24184</v>
      </c>
      <c r="C34908" s="3" t="s">
        <v>648</v>
      </c>
      <c r="D34908" s="3">
        <v>18</v>
      </c>
      <c r="E34908" s="3" t="s">
        <v>3768</v>
      </c>
      <c r="F34908" s="3">
        <v>1.4508029311649999</v>
      </c>
      <c r="G34908">
        <f t="shared" si="545"/>
        <v>26.11445276097</v>
      </c>
    </row>
    <row r="34909" spans="1:7">
      <c r="A34909" s="3" t="s">
        <v>24054</v>
      </c>
      <c r="B34909" s="3" t="s">
        <v>24185</v>
      </c>
      <c r="C34909" s="3" t="s">
        <v>648</v>
      </c>
      <c r="D34909" s="3">
        <v>78</v>
      </c>
      <c r="E34909" s="3" t="s">
        <v>3230</v>
      </c>
      <c r="F34909" s="3">
        <v>11.880433126569001</v>
      </c>
      <c r="G34909">
        <f t="shared" si="545"/>
        <v>926.67378387238205</v>
      </c>
    </row>
    <row r="34910" spans="1:7">
      <c r="A34910" s="3" t="s">
        <v>24054</v>
      </c>
      <c r="B34910" s="3" t="s">
        <v>24186</v>
      </c>
      <c r="C34910" s="3" t="s">
        <v>7649</v>
      </c>
      <c r="D34910" s="3">
        <v>67</v>
      </c>
      <c r="E34910" s="3" t="s">
        <v>962</v>
      </c>
      <c r="F34910" s="3">
        <v>2.6918407051513</v>
      </c>
      <c r="G34910">
        <f t="shared" si="545"/>
        <v>180.35332724513711</v>
      </c>
    </row>
    <row r="34911" spans="1:7">
      <c r="A34911" s="3" t="s">
        <v>24054</v>
      </c>
      <c r="B34911" s="3" t="s">
        <v>24187</v>
      </c>
      <c r="C34911" s="3" t="s">
        <v>7649</v>
      </c>
      <c r="D34911" s="3">
        <v>11</v>
      </c>
      <c r="E34911" s="3" t="s">
        <v>409</v>
      </c>
      <c r="F34911" s="3">
        <v>2.0619655127629999</v>
      </c>
      <c r="G34911">
        <f t="shared" si="545"/>
        <v>22.681620640393</v>
      </c>
    </row>
    <row r="34912" spans="1:7">
      <c r="A34912" s="3" t="s">
        <v>24054</v>
      </c>
      <c r="B34912" s="3" t="s">
        <v>24188</v>
      </c>
      <c r="C34912" s="3" t="s">
        <v>5657</v>
      </c>
      <c r="D34912" s="3">
        <v>9</v>
      </c>
      <c r="E34912" s="3" t="s">
        <v>1575</v>
      </c>
      <c r="F34912" s="3">
        <v>7.1432286606629001</v>
      </c>
      <c r="G34912">
        <f t="shared" si="545"/>
        <v>64.289057945966107</v>
      </c>
    </row>
    <row r="34913" spans="1:7">
      <c r="A34913" s="3" t="s">
        <v>24054</v>
      </c>
      <c r="B34913" s="3" t="s">
        <v>24189</v>
      </c>
      <c r="C34913" s="3" t="s">
        <v>5657</v>
      </c>
      <c r="D34913" s="3">
        <v>16</v>
      </c>
      <c r="E34913" s="3" t="s">
        <v>289</v>
      </c>
      <c r="F34913" s="3">
        <v>7.3533806868897003</v>
      </c>
      <c r="G34913">
        <f t="shared" si="545"/>
        <v>117.6540909902352</v>
      </c>
    </row>
    <row r="34914" spans="1:7">
      <c r="A34914" s="3" t="s">
        <v>24054</v>
      </c>
      <c r="B34914" s="3" t="s">
        <v>24190</v>
      </c>
      <c r="C34914" s="3" t="s">
        <v>24191</v>
      </c>
      <c r="D34914" s="3">
        <v>20</v>
      </c>
      <c r="E34914" s="3" t="s">
        <v>7966</v>
      </c>
      <c r="F34914" s="3">
        <v>-3.1128869840850002</v>
      </c>
      <c r="G34914">
        <f t="shared" si="545"/>
        <v>-62.257739681700002</v>
      </c>
    </row>
    <row r="34915" spans="1:7">
      <c r="A34915" s="3" t="s">
        <v>24054</v>
      </c>
      <c r="B34915" s="3" t="s">
        <v>24192</v>
      </c>
      <c r="C34915" s="3" t="s">
        <v>24191</v>
      </c>
      <c r="D34915" s="3">
        <v>52</v>
      </c>
      <c r="E34915" s="3" t="s">
        <v>693</v>
      </c>
      <c r="F34915" s="3">
        <v>8.5744059756730007</v>
      </c>
      <c r="G34915">
        <f t="shared" si="545"/>
        <v>445.86911073499601</v>
      </c>
    </row>
    <row r="34916" spans="1:7">
      <c r="A34916" s="3" t="s">
        <v>24054</v>
      </c>
      <c r="B34916" s="3" t="s">
        <v>24193</v>
      </c>
      <c r="C34916" s="3" t="s">
        <v>12483</v>
      </c>
      <c r="D34916" s="3">
        <v>18</v>
      </c>
      <c r="E34916" s="3" t="s">
        <v>24194</v>
      </c>
      <c r="F34916" s="3">
        <v>10.007528980254</v>
      </c>
      <c r="G34916">
        <f t="shared" si="545"/>
        <v>180.13552164457198</v>
      </c>
    </row>
    <row r="34917" spans="1:7">
      <c r="A34917" s="3" t="s">
        <v>24054</v>
      </c>
      <c r="B34917" s="3" t="s">
        <v>24195</v>
      </c>
      <c r="C34917" s="3" t="s">
        <v>12483</v>
      </c>
      <c r="D34917" s="3">
        <v>16</v>
      </c>
      <c r="E34917" s="3" t="s">
        <v>24196</v>
      </c>
      <c r="F34917" s="3">
        <v>6.3978096987050002</v>
      </c>
      <c r="G34917">
        <f t="shared" si="545"/>
        <v>102.36495517928</v>
      </c>
    </row>
    <row r="34918" spans="1:7">
      <c r="A34918" s="3" t="s">
        <v>24054</v>
      </c>
      <c r="B34918" s="3" t="s">
        <v>24197</v>
      </c>
      <c r="C34918" s="3" t="s">
        <v>903</v>
      </c>
      <c r="D34918" s="3">
        <v>19</v>
      </c>
      <c r="E34918" s="3" t="s">
        <v>534</v>
      </c>
      <c r="F34918" s="3">
        <v>-1.1944507825841999</v>
      </c>
      <c r="G34918">
        <f t="shared" si="545"/>
        <v>-22.6945648690998</v>
      </c>
    </row>
    <row r="34919" spans="1:7">
      <c r="A34919" s="3" t="s">
        <v>24054</v>
      </c>
      <c r="B34919" s="3" t="s">
        <v>24198</v>
      </c>
      <c r="C34919" s="3" t="s">
        <v>903</v>
      </c>
      <c r="D34919" s="3">
        <v>11</v>
      </c>
      <c r="E34919" s="3" t="s">
        <v>301</v>
      </c>
      <c r="F34919" s="3">
        <v>9.6801044245875296</v>
      </c>
      <c r="G34919">
        <f t="shared" si="545"/>
        <v>106.48114867046283</v>
      </c>
    </row>
    <row r="34920" spans="1:7">
      <c r="A34920" s="3" t="s">
        <v>24054</v>
      </c>
      <c r="B34920" s="3" t="s">
        <v>24199</v>
      </c>
      <c r="C34920" s="3" t="s">
        <v>13430</v>
      </c>
      <c r="D34920" s="3">
        <v>13</v>
      </c>
      <c r="E34920" s="3" t="s">
        <v>722</v>
      </c>
      <c r="F34920" s="3">
        <v>6.8361671127769998</v>
      </c>
      <c r="G34920">
        <f t="shared" si="545"/>
        <v>88.870172466100996</v>
      </c>
    </row>
    <row r="34921" spans="1:7">
      <c r="A34921" s="3" t="s">
        <v>24054</v>
      </c>
      <c r="B34921" s="3" t="s">
        <v>24200</v>
      </c>
      <c r="C34921" s="3" t="s">
        <v>13430</v>
      </c>
      <c r="D34921" s="3">
        <v>20</v>
      </c>
      <c r="E34921" s="3" t="s">
        <v>314</v>
      </c>
      <c r="F34921" s="3">
        <v>12.943073763333899</v>
      </c>
      <c r="G34921">
        <f t="shared" si="545"/>
        <v>258.86147526667799</v>
      </c>
    </row>
    <row r="34922" spans="1:7">
      <c r="A34922" s="3" t="s">
        <v>24054</v>
      </c>
      <c r="B34922" s="3" t="s">
        <v>24201</v>
      </c>
      <c r="C34922" s="3" t="s">
        <v>3300</v>
      </c>
      <c r="D34922" s="3">
        <v>25</v>
      </c>
      <c r="E34922" s="3" t="s">
        <v>24202</v>
      </c>
      <c r="F34922" s="3">
        <v>10.818435016435</v>
      </c>
      <c r="G34922">
        <f t="shared" si="545"/>
        <v>270.46087541087502</v>
      </c>
    </row>
    <row r="34923" spans="1:7">
      <c r="A34923" s="3" t="s">
        <v>24054</v>
      </c>
      <c r="B34923" s="3" t="s">
        <v>24203</v>
      </c>
      <c r="C34923" s="3" t="s">
        <v>3300</v>
      </c>
      <c r="D34923" s="3">
        <v>14</v>
      </c>
      <c r="E34923" s="3" t="s">
        <v>24204</v>
      </c>
      <c r="F34923" s="3">
        <v>-3.2217817794429999</v>
      </c>
      <c r="G34923">
        <f t="shared" si="545"/>
        <v>-45.104944912202001</v>
      </c>
    </row>
    <row r="34924" spans="1:7">
      <c r="A34924" s="3" t="s">
        <v>24054</v>
      </c>
      <c r="B34924" s="3" t="s">
        <v>24205</v>
      </c>
      <c r="C34924" s="3" t="s">
        <v>592</v>
      </c>
      <c r="D34924" s="3">
        <v>13</v>
      </c>
      <c r="E34924" s="3" t="s">
        <v>298</v>
      </c>
      <c r="F34924" s="3">
        <v>25.071542140916002</v>
      </c>
      <c r="G34924">
        <f t="shared" si="545"/>
        <v>325.93004783190804</v>
      </c>
    </row>
    <row r="34925" spans="1:7">
      <c r="A34925" s="3" t="s">
        <v>24054</v>
      </c>
      <c r="B34925" s="3" t="s">
        <v>24206</v>
      </c>
      <c r="C34925" s="3" t="s">
        <v>592</v>
      </c>
      <c r="D34925" s="3">
        <v>50</v>
      </c>
      <c r="E34925" s="3" t="s">
        <v>626</v>
      </c>
      <c r="F34925" s="3">
        <v>-0.71383074618599995</v>
      </c>
      <c r="G34925">
        <f t="shared" si="545"/>
        <v>-35.691537309299996</v>
      </c>
    </row>
    <row r="34926" spans="1:7">
      <c r="A34926" s="3" t="s">
        <v>24054</v>
      </c>
      <c r="B34926" s="3" t="s">
        <v>24207</v>
      </c>
      <c r="C34926" s="3" t="s">
        <v>7843</v>
      </c>
      <c r="D34926" s="3">
        <v>20</v>
      </c>
      <c r="E34926" s="3" t="s">
        <v>24208</v>
      </c>
      <c r="F34926" s="3">
        <v>-1.1947655155100001</v>
      </c>
      <c r="G34926">
        <f t="shared" si="545"/>
        <v>-23.895310310200003</v>
      </c>
    </row>
    <row r="34927" spans="1:7">
      <c r="A34927" s="3" t="s">
        <v>24054</v>
      </c>
      <c r="B34927" s="3" t="s">
        <v>24209</v>
      </c>
      <c r="C34927" s="3" t="s">
        <v>7843</v>
      </c>
      <c r="D34927" s="3">
        <v>55</v>
      </c>
      <c r="E34927" s="3" t="s">
        <v>15199</v>
      </c>
      <c r="F34927" s="3">
        <v>4.2690228148665996</v>
      </c>
      <c r="G34927">
        <f t="shared" si="545"/>
        <v>234.79625481766297</v>
      </c>
    </row>
    <row r="34928" spans="1:7">
      <c r="A34928" s="3" t="s">
        <v>24054</v>
      </c>
      <c r="B34928" s="3" t="s">
        <v>24210</v>
      </c>
      <c r="C34928" s="3" t="s">
        <v>10671</v>
      </c>
      <c r="D34928" s="3">
        <v>16</v>
      </c>
      <c r="E34928" s="3" t="s">
        <v>5603</v>
      </c>
      <c r="F34928" s="3">
        <v>3.9836940945963</v>
      </c>
      <c r="G34928">
        <f t="shared" si="545"/>
        <v>63.7391055135408</v>
      </c>
    </row>
    <row r="34929" spans="1:7">
      <c r="A34929" s="3" t="s">
        <v>24054</v>
      </c>
      <c r="B34929" s="3" t="s">
        <v>24211</v>
      </c>
      <c r="C34929" s="3" t="s">
        <v>10671</v>
      </c>
      <c r="D34929" s="3">
        <v>18</v>
      </c>
      <c r="E34929" s="3" t="s">
        <v>1398</v>
      </c>
      <c r="F34929" s="3">
        <v>-0.28582258599339999</v>
      </c>
      <c r="G34929">
        <f t="shared" si="545"/>
        <v>-5.1448065478812</v>
      </c>
    </row>
    <row r="34930" spans="1:7">
      <c r="A34930" s="3" t="s">
        <v>24054</v>
      </c>
      <c r="B34930" s="3" t="s">
        <v>24212</v>
      </c>
      <c r="C34930" s="3" t="s">
        <v>13430</v>
      </c>
      <c r="D34930" s="3">
        <v>49</v>
      </c>
      <c r="E34930" s="3" t="s">
        <v>24213</v>
      </c>
      <c r="F34930" s="3">
        <v>2.425209011852</v>
      </c>
      <c r="G34930">
        <f t="shared" si="545"/>
        <v>118.835241580748</v>
      </c>
    </row>
    <row r="34931" spans="1:7">
      <c r="A34931" s="3" t="s">
        <v>24054</v>
      </c>
      <c r="B34931" s="3" t="s">
        <v>24214</v>
      </c>
      <c r="C34931" s="3" t="s">
        <v>13430</v>
      </c>
      <c r="D34931" s="3">
        <v>10</v>
      </c>
      <c r="E34931" s="3" t="s">
        <v>2820</v>
      </c>
      <c r="F34931" s="3">
        <v>2.6513509700600002</v>
      </c>
      <c r="G34931">
        <f t="shared" si="545"/>
        <v>26.513509700600004</v>
      </c>
    </row>
    <row r="34932" spans="1:7">
      <c r="A34932" s="3" t="s">
        <v>24054</v>
      </c>
      <c r="B34932" s="3" t="s">
        <v>24215</v>
      </c>
      <c r="C34932" s="3" t="s">
        <v>937</v>
      </c>
      <c r="D34932" s="3">
        <v>11</v>
      </c>
      <c r="E34932" s="3" t="s">
        <v>2542</v>
      </c>
      <c r="F34932" s="3">
        <v>9.0760787560110003</v>
      </c>
      <c r="G34932">
        <f t="shared" si="545"/>
        <v>99.836866316121004</v>
      </c>
    </row>
    <row r="34933" spans="1:7">
      <c r="A34933" s="3" t="s">
        <v>24054</v>
      </c>
      <c r="B34933" s="3" t="s">
        <v>24216</v>
      </c>
      <c r="C34933" s="3" t="s">
        <v>937</v>
      </c>
      <c r="D34933" s="3">
        <v>26</v>
      </c>
      <c r="E34933" s="3" t="s">
        <v>7582</v>
      </c>
      <c r="F34933" s="3">
        <v>8.0097469928933993</v>
      </c>
      <c r="G34933">
        <f t="shared" si="545"/>
        <v>208.25342181522839</v>
      </c>
    </row>
    <row r="34934" spans="1:7">
      <c r="A34934" s="3" t="s">
        <v>24054</v>
      </c>
      <c r="B34934" s="3" t="s">
        <v>24217</v>
      </c>
      <c r="C34934" s="3" t="s">
        <v>653</v>
      </c>
      <c r="D34934" s="3">
        <v>21</v>
      </c>
      <c r="E34934" s="3" t="s">
        <v>2439</v>
      </c>
      <c r="F34934" s="3">
        <v>-5.6907009196101699</v>
      </c>
      <c r="G34934">
        <f t="shared" si="545"/>
        <v>-119.50471931181357</v>
      </c>
    </row>
    <row r="34935" spans="1:7">
      <c r="A34935" s="3" t="s">
        <v>24054</v>
      </c>
      <c r="B34935" s="3" t="s">
        <v>24218</v>
      </c>
      <c r="C34935" s="3" t="s">
        <v>653</v>
      </c>
      <c r="D34935" s="3">
        <v>10</v>
      </c>
      <c r="E34935" s="3" t="s">
        <v>859</v>
      </c>
      <c r="F34935" s="3">
        <v>2.316352243711</v>
      </c>
      <c r="G34935">
        <f t="shared" si="545"/>
        <v>23.16352243711</v>
      </c>
    </row>
    <row r="34936" spans="1:7">
      <c r="A34936" s="3" t="s">
        <v>24054</v>
      </c>
      <c r="B34936" s="3" t="s">
        <v>24219</v>
      </c>
      <c r="C34936" s="3" t="s">
        <v>7518</v>
      </c>
      <c r="D34936" s="3">
        <v>19</v>
      </c>
      <c r="E34936" s="3" t="s">
        <v>634</v>
      </c>
      <c r="F34936" s="3">
        <v>6.5710905370499395E-2</v>
      </c>
      <c r="G34936">
        <f t="shared" si="545"/>
        <v>1.2485072020394885</v>
      </c>
    </row>
    <row r="34937" spans="1:7">
      <c r="A34937" s="3" t="s">
        <v>24054</v>
      </c>
      <c r="B34937" s="3" t="s">
        <v>24220</v>
      </c>
      <c r="C34937" s="3" t="s">
        <v>7518</v>
      </c>
      <c r="D34937" s="3">
        <v>61</v>
      </c>
      <c r="E34937" s="3" t="s">
        <v>3174</v>
      </c>
      <c r="F34937" s="3">
        <v>7.9249112504649997</v>
      </c>
      <c r="G34937">
        <f t="shared" si="545"/>
        <v>483.41958627836499</v>
      </c>
    </row>
    <row r="34938" spans="1:7">
      <c r="A34938" s="3" t="s">
        <v>24054</v>
      </c>
      <c r="B34938" s="3" t="s">
        <v>24221</v>
      </c>
      <c r="C34938" s="3" t="s">
        <v>643</v>
      </c>
      <c r="D34938" s="3">
        <v>16</v>
      </c>
      <c r="E34938" s="3" t="s">
        <v>24222</v>
      </c>
      <c r="F34938" s="3">
        <v>-5.9818822589330001</v>
      </c>
      <c r="G34938">
        <f t="shared" si="545"/>
        <v>-95.710116142928001</v>
      </c>
    </row>
    <row r="34939" spans="1:7">
      <c r="A34939" s="3" t="s">
        <v>24054</v>
      </c>
      <c r="B34939" s="3" t="s">
        <v>24223</v>
      </c>
      <c r="C34939" s="3" t="s">
        <v>643</v>
      </c>
      <c r="D34939" s="3">
        <v>55</v>
      </c>
      <c r="E34939" s="3" t="s">
        <v>2540</v>
      </c>
      <c r="F34939" s="3">
        <v>12.046458492475001</v>
      </c>
      <c r="G34939">
        <f t="shared" si="545"/>
        <v>662.55521708612503</v>
      </c>
    </row>
    <row r="34940" spans="1:7">
      <c r="A34940" s="3" t="s">
        <v>24054</v>
      </c>
      <c r="B34940" s="3" t="s">
        <v>24224</v>
      </c>
      <c r="C34940" s="3" t="s">
        <v>1466</v>
      </c>
      <c r="D34940" s="3">
        <v>10</v>
      </c>
      <c r="E34940" s="3" t="s">
        <v>593</v>
      </c>
      <c r="F34940" s="3">
        <v>4.7030946402530001</v>
      </c>
      <c r="G34940">
        <f t="shared" si="545"/>
        <v>47.030946402529999</v>
      </c>
    </row>
    <row r="34941" spans="1:7">
      <c r="A34941" s="3" t="s">
        <v>24054</v>
      </c>
      <c r="B34941" s="3" t="s">
        <v>24225</v>
      </c>
      <c r="C34941" s="3" t="s">
        <v>1466</v>
      </c>
      <c r="D34941" s="3">
        <v>12</v>
      </c>
      <c r="E34941" s="3" t="s">
        <v>1472</v>
      </c>
      <c r="F34941" s="3">
        <v>-1.5241830988159999</v>
      </c>
      <c r="G34941">
        <f t="shared" si="545"/>
        <v>-18.290197185792</v>
      </c>
    </row>
    <row r="34942" spans="1:7">
      <c r="A34942" s="3" t="s">
        <v>24054</v>
      </c>
      <c r="B34942" s="3" t="s">
        <v>24226</v>
      </c>
      <c r="C34942" s="3" t="s">
        <v>1610</v>
      </c>
      <c r="D34942" s="3">
        <v>12</v>
      </c>
      <c r="E34942" s="3" t="s">
        <v>9368</v>
      </c>
      <c r="F34942" s="3">
        <v>9.9971956077099993</v>
      </c>
      <c r="G34942">
        <f t="shared" si="545"/>
        <v>119.96634729252</v>
      </c>
    </row>
    <row r="34943" spans="1:7">
      <c r="A34943" s="3" t="s">
        <v>24054</v>
      </c>
      <c r="B34943" s="3" t="s">
        <v>24227</v>
      </c>
      <c r="C34943" s="3" t="s">
        <v>1610</v>
      </c>
      <c r="D34943" s="3">
        <v>64</v>
      </c>
      <c r="E34943" s="3" t="s">
        <v>546</v>
      </c>
      <c r="F34943" s="3">
        <v>0.89501018807809996</v>
      </c>
      <c r="G34943">
        <f t="shared" si="545"/>
        <v>57.280652036998397</v>
      </c>
    </row>
    <row r="34944" spans="1:7">
      <c r="A34944" s="3" t="s">
        <v>24054</v>
      </c>
      <c r="B34944" s="3" t="s">
        <v>24228</v>
      </c>
      <c r="C34944" s="3" t="s">
        <v>713</v>
      </c>
      <c r="D34944" s="3">
        <v>10</v>
      </c>
      <c r="E34944" s="3" t="s">
        <v>548</v>
      </c>
      <c r="F34944" s="3">
        <v>9.6775938316005998</v>
      </c>
      <c r="G34944">
        <f t="shared" si="545"/>
        <v>96.775938316006005</v>
      </c>
    </row>
    <row r="34945" spans="1:7">
      <c r="A34945" s="3" t="s">
        <v>24054</v>
      </c>
      <c r="B34945" s="3" t="s">
        <v>24229</v>
      </c>
      <c r="C34945" s="3" t="s">
        <v>713</v>
      </c>
      <c r="D34945" s="3">
        <v>11</v>
      </c>
      <c r="E34945" s="3" t="s">
        <v>6507</v>
      </c>
      <c r="F34945" s="3">
        <v>-0.27177622314229999</v>
      </c>
      <c r="G34945">
        <f t="shared" si="545"/>
        <v>-2.9895384545652997</v>
      </c>
    </row>
    <row r="34946" spans="1:7">
      <c r="A34946" s="3" t="s">
        <v>24054</v>
      </c>
      <c r="B34946" s="3" t="s">
        <v>24230</v>
      </c>
      <c r="C34946" s="3" t="s">
        <v>5646</v>
      </c>
      <c r="D34946" s="3">
        <v>28</v>
      </c>
      <c r="E34946" s="3" t="s">
        <v>2382</v>
      </c>
      <c r="F34946" s="3">
        <v>-1.1726030444960001</v>
      </c>
      <c r="G34946">
        <f t="shared" si="545"/>
        <v>-32.832885245888001</v>
      </c>
    </row>
    <row r="34947" spans="1:7">
      <c r="A34947" s="3" t="s">
        <v>24054</v>
      </c>
      <c r="B34947" s="3" t="s">
        <v>24231</v>
      </c>
      <c r="C34947" s="3" t="s">
        <v>5646</v>
      </c>
      <c r="D34947" s="3">
        <v>17</v>
      </c>
      <c r="E34947" s="3" t="s">
        <v>5022</v>
      </c>
      <c r="F34947" s="3">
        <v>5.250274215638</v>
      </c>
      <c r="G34947">
        <f t="shared" ref="G34947:G35010" si="546">F34947*D34947</f>
        <v>89.254661665846001</v>
      </c>
    </row>
    <row r="34948" spans="1:7">
      <c r="A34948" s="3" t="s">
        <v>24054</v>
      </c>
      <c r="B34948" s="3" t="s">
        <v>24232</v>
      </c>
      <c r="C34948" s="3" t="s">
        <v>1610</v>
      </c>
      <c r="D34948" s="3">
        <v>14</v>
      </c>
      <c r="E34948" s="3" t="s">
        <v>4260</v>
      </c>
      <c r="F34948" s="3">
        <v>-3.2266335088979998</v>
      </c>
      <c r="G34948">
        <f t="shared" si="546"/>
        <v>-45.172869124571996</v>
      </c>
    </row>
    <row r="34949" spans="1:7">
      <c r="A34949" s="3" t="s">
        <v>24054</v>
      </c>
      <c r="B34949" s="3" t="s">
        <v>24233</v>
      </c>
      <c r="C34949" s="3" t="s">
        <v>1610</v>
      </c>
      <c r="D34949" s="3">
        <v>9</v>
      </c>
      <c r="E34949" s="3" t="s">
        <v>2859</v>
      </c>
      <c r="F34949" s="3">
        <v>15.4525552603066</v>
      </c>
      <c r="G34949">
        <f t="shared" si="546"/>
        <v>139.07299734275941</v>
      </c>
    </row>
    <row r="34950" spans="1:7">
      <c r="A34950" s="3" t="s">
        <v>24054</v>
      </c>
      <c r="B34950" s="3" t="s">
        <v>24234</v>
      </c>
      <c r="C34950" s="3" t="s">
        <v>2557</v>
      </c>
      <c r="D34950" s="3">
        <v>19</v>
      </c>
      <c r="E34950" s="3" t="s">
        <v>24235</v>
      </c>
      <c r="F34950" s="3">
        <v>0.27971754260579901</v>
      </c>
      <c r="G34950">
        <f t="shared" si="546"/>
        <v>5.3146333095101808</v>
      </c>
    </row>
    <row r="34951" spans="1:7">
      <c r="A34951" s="3" t="s">
        <v>24054</v>
      </c>
      <c r="B34951" s="3" t="s">
        <v>24236</v>
      </c>
      <c r="C34951" s="3" t="s">
        <v>2557</v>
      </c>
      <c r="D34951" s="3">
        <v>14</v>
      </c>
      <c r="E34951" s="3" t="s">
        <v>24237</v>
      </c>
      <c r="F34951" s="3">
        <v>-0.92958451326040004</v>
      </c>
      <c r="G34951">
        <f t="shared" si="546"/>
        <v>-13.014183185645601</v>
      </c>
    </row>
    <row r="34952" spans="1:7">
      <c r="A34952" s="3" t="s">
        <v>24054</v>
      </c>
      <c r="B34952" s="3" t="s">
        <v>24238</v>
      </c>
      <c r="C34952" s="3" t="s">
        <v>5657</v>
      </c>
      <c r="D34952" s="3">
        <v>26</v>
      </c>
      <c r="E34952" s="3" t="s">
        <v>7852</v>
      </c>
      <c r="F34952" s="3">
        <v>12.457412522973</v>
      </c>
      <c r="G34952">
        <f t="shared" si="546"/>
        <v>323.89272559729801</v>
      </c>
    </row>
    <row r="34953" spans="1:7">
      <c r="A34953" s="3" t="s">
        <v>24054</v>
      </c>
      <c r="B34953" s="3" t="s">
        <v>24239</v>
      </c>
      <c r="C34953" s="3" t="s">
        <v>5657</v>
      </c>
      <c r="D34953" s="3">
        <v>59</v>
      </c>
      <c r="E34953" s="3" t="s">
        <v>8679</v>
      </c>
      <c r="F34953" s="3">
        <v>1.0095359411489999</v>
      </c>
      <c r="G34953">
        <f t="shared" si="546"/>
        <v>59.562620527790997</v>
      </c>
    </row>
    <row r="34954" spans="1:7">
      <c r="A34954" s="3" t="s">
        <v>24054</v>
      </c>
      <c r="B34954" s="3" t="s">
        <v>24240</v>
      </c>
      <c r="C34954" s="3" t="s">
        <v>6754</v>
      </c>
      <c r="D34954" s="3">
        <v>9</v>
      </c>
      <c r="E34954" s="3" t="s">
        <v>517</v>
      </c>
      <c r="F34954" s="3">
        <v>12.391920050108601</v>
      </c>
      <c r="G34954">
        <f t="shared" si="546"/>
        <v>111.5272804509774</v>
      </c>
    </row>
    <row r="34955" spans="1:7">
      <c r="A34955" s="3" t="s">
        <v>24054</v>
      </c>
      <c r="B34955" s="3" t="s">
        <v>24241</v>
      </c>
      <c r="C34955" s="3" t="s">
        <v>6754</v>
      </c>
      <c r="D34955" s="3">
        <v>17</v>
      </c>
      <c r="E34955" s="3" t="s">
        <v>1703</v>
      </c>
      <c r="F34955" s="3">
        <v>0.80910087632100003</v>
      </c>
      <c r="G34955">
        <f t="shared" si="546"/>
        <v>13.754714897457001</v>
      </c>
    </row>
    <row r="34956" spans="1:7">
      <c r="A34956" s="3" t="s">
        <v>24054</v>
      </c>
      <c r="B34956" s="3" t="s">
        <v>24242</v>
      </c>
      <c r="C34956" s="3" t="s">
        <v>3292</v>
      </c>
      <c r="D34956" s="3">
        <v>15</v>
      </c>
      <c r="E34956" s="3" t="s">
        <v>7019</v>
      </c>
      <c r="F34956" s="3">
        <v>9.3484946489799992</v>
      </c>
      <c r="G34956">
        <f t="shared" si="546"/>
        <v>140.22741973469999</v>
      </c>
    </row>
    <row r="34957" spans="1:7">
      <c r="A34957" s="3" t="s">
        <v>24054</v>
      </c>
      <c r="B34957" s="3" t="s">
        <v>24243</v>
      </c>
      <c r="C34957" s="3" t="s">
        <v>3292</v>
      </c>
      <c r="D34957" s="3">
        <v>17</v>
      </c>
      <c r="E34957" s="3" t="s">
        <v>987</v>
      </c>
      <c r="F34957" s="3">
        <v>-1.1311225633512001</v>
      </c>
      <c r="G34957">
        <f t="shared" si="546"/>
        <v>-19.229083576970403</v>
      </c>
    </row>
    <row r="34958" spans="1:7">
      <c r="A34958" s="3" t="s">
        <v>24054</v>
      </c>
      <c r="B34958" s="3" t="s">
        <v>24244</v>
      </c>
      <c r="C34958" s="3" t="s">
        <v>6743</v>
      </c>
      <c r="D34958" s="3">
        <v>56</v>
      </c>
      <c r="E34958" s="3" t="s">
        <v>20938</v>
      </c>
      <c r="F34958" s="3">
        <v>0.204775777716001</v>
      </c>
      <c r="G34958">
        <f t="shared" si="546"/>
        <v>11.467443552096055</v>
      </c>
    </row>
    <row r="34959" spans="1:7">
      <c r="A34959" s="3" t="s">
        <v>24054</v>
      </c>
      <c r="B34959" s="3" t="s">
        <v>24245</v>
      </c>
      <c r="C34959" s="3" t="s">
        <v>6743</v>
      </c>
      <c r="D34959" s="3">
        <v>10</v>
      </c>
      <c r="E34959" s="3" t="s">
        <v>672</v>
      </c>
      <c r="F34959" s="3">
        <v>5.675932356174</v>
      </c>
      <c r="G34959">
        <f t="shared" si="546"/>
        <v>56.759323561740004</v>
      </c>
    </row>
    <row r="34960" spans="1:7">
      <c r="A34960" s="3" t="s">
        <v>24054</v>
      </c>
      <c r="B34960" s="3" t="s">
        <v>24246</v>
      </c>
      <c r="C34960" s="3" t="s">
        <v>653</v>
      </c>
      <c r="D34960" s="3">
        <v>9</v>
      </c>
      <c r="E34960" s="3" t="s">
        <v>1420</v>
      </c>
      <c r="F34960" s="3">
        <v>16.436943473774701</v>
      </c>
      <c r="G34960">
        <f t="shared" si="546"/>
        <v>147.93249126397231</v>
      </c>
    </row>
    <row r="34961" spans="1:7">
      <c r="A34961" s="3" t="s">
        <v>24054</v>
      </c>
      <c r="B34961" s="3" t="s">
        <v>24247</v>
      </c>
      <c r="C34961" s="3" t="s">
        <v>653</v>
      </c>
      <c r="D34961" s="3">
        <v>26</v>
      </c>
      <c r="E34961" s="3" t="s">
        <v>24248</v>
      </c>
      <c r="F34961" s="3">
        <v>4.4414015878302999</v>
      </c>
      <c r="G34961">
        <f t="shared" si="546"/>
        <v>115.4764412835878</v>
      </c>
    </row>
    <row r="34962" spans="1:7">
      <c r="A34962" s="3" t="s">
        <v>24054</v>
      </c>
      <c r="B34962" s="3" t="s">
        <v>24249</v>
      </c>
      <c r="C34962" s="3" t="s">
        <v>4275</v>
      </c>
      <c r="D34962" s="3">
        <v>11</v>
      </c>
      <c r="E34962" s="3" t="s">
        <v>568</v>
      </c>
      <c r="F34962" s="3">
        <v>0</v>
      </c>
      <c r="G34962">
        <f t="shared" si="546"/>
        <v>0</v>
      </c>
    </row>
    <row r="34963" spans="1:7">
      <c r="A34963" s="3" t="s">
        <v>24054</v>
      </c>
      <c r="B34963" s="3" t="s">
        <v>24250</v>
      </c>
      <c r="C34963" s="3" t="s">
        <v>4275</v>
      </c>
      <c r="D34963" s="3">
        <v>7</v>
      </c>
      <c r="E34963" s="3" t="s">
        <v>852</v>
      </c>
      <c r="F34963" s="3">
        <v>-0.13355295431100001</v>
      </c>
      <c r="G34963">
        <f t="shared" si="546"/>
        <v>-0.93487068017700004</v>
      </c>
    </row>
    <row r="34964" spans="1:7">
      <c r="A34964" s="3" t="s">
        <v>24054</v>
      </c>
      <c r="B34964" s="3" t="s">
        <v>24251</v>
      </c>
      <c r="C34964" s="3" t="s">
        <v>3182</v>
      </c>
      <c r="D34964" s="3">
        <v>7</v>
      </c>
      <c r="E34964" s="3" t="s">
        <v>6529</v>
      </c>
      <c r="F34964" s="3">
        <v>0.65346414731299995</v>
      </c>
      <c r="G34964">
        <f t="shared" si="546"/>
        <v>4.574249031191</v>
      </c>
    </row>
    <row r="34965" spans="1:7">
      <c r="A34965" s="3" t="s">
        <v>24054</v>
      </c>
      <c r="B34965" s="3" t="s">
        <v>24252</v>
      </c>
      <c r="C34965" s="3" t="s">
        <v>3182</v>
      </c>
      <c r="D34965" s="3">
        <v>5</v>
      </c>
      <c r="E34965" s="3" t="s">
        <v>7047</v>
      </c>
      <c r="F34965" s="3">
        <v>28.161612007366202</v>
      </c>
      <c r="G34965">
        <f t="shared" si="546"/>
        <v>140.80806003683102</v>
      </c>
    </row>
    <row r="34966" spans="1:7">
      <c r="A34966" s="3" t="s">
        <v>24054</v>
      </c>
      <c r="B34966" s="3" t="s">
        <v>24253</v>
      </c>
      <c r="C34966" s="3" t="s">
        <v>3349</v>
      </c>
      <c r="D34966" s="3">
        <v>7</v>
      </c>
      <c r="E34966" s="3" t="s">
        <v>8101</v>
      </c>
      <c r="F34966" s="3">
        <v>-2.1355008954680001</v>
      </c>
      <c r="G34966">
        <f t="shared" si="546"/>
        <v>-14.948506268276001</v>
      </c>
    </row>
    <row r="34967" spans="1:7">
      <c r="A34967" s="3" t="s">
        <v>24054</v>
      </c>
      <c r="B34967" s="3" t="s">
        <v>24254</v>
      </c>
      <c r="C34967" s="3" t="s">
        <v>3349</v>
      </c>
      <c r="D34967" s="3">
        <v>9</v>
      </c>
      <c r="E34967" s="3" t="s">
        <v>11404</v>
      </c>
      <c r="F34967" s="3">
        <v>4.9755447405449997</v>
      </c>
      <c r="G34967">
        <f t="shared" si="546"/>
        <v>44.779902664904995</v>
      </c>
    </row>
    <row r="34968" spans="1:7">
      <c r="A34968" s="3" t="s">
        <v>24054</v>
      </c>
      <c r="B34968" s="3" t="s">
        <v>24255</v>
      </c>
      <c r="C34968" s="3" t="s">
        <v>3297</v>
      </c>
      <c r="D34968" s="3">
        <v>49</v>
      </c>
      <c r="E34968" s="3" t="s">
        <v>1077</v>
      </c>
      <c r="F34968" s="3">
        <v>10.867605785386999</v>
      </c>
      <c r="G34968">
        <f t="shared" si="546"/>
        <v>532.51268348396297</v>
      </c>
    </row>
    <row r="34969" spans="1:7">
      <c r="A34969" s="3" t="s">
        <v>24054</v>
      </c>
      <c r="B34969" s="3" t="s">
        <v>24256</v>
      </c>
      <c r="C34969" s="3" t="s">
        <v>3297</v>
      </c>
      <c r="D34969" s="3">
        <v>10</v>
      </c>
      <c r="E34969" s="3" t="s">
        <v>2555</v>
      </c>
      <c r="F34969" s="3">
        <v>1.2769290819800001</v>
      </c>
      <c r="G34969">
        <f t="shared" si="546"/>
        <v>12.769290819800002</v>
      </c>
    </row>
    <row r="34970" spans="1:7">
      <c r="A34970" s="3" t="s">
        <v>24054</v>
      </c>
      <c r="B34970" s="3" t="s">
        <v>24257</v>
      </c>
      <c r="C34970" s="3" t="s">
        <v>5926</v>
      </c>
      <c r="D34970" s="3">
        <v>9</v>
      </c>
      <c r="E34970" s="3" t="s">
        <v>6421</v>
      </c>
      <c r="F34970" s="3">
        <v>24.4965129264057</v>
      </c>
      <c r="G34970">
        <f t="shared" si="546"/>
        <v>220.4686163376513</v>
      </c>
    </row>
    <row r="34971" spans="1:7">
      <c r="A34971" s="3" t="s">
        <v>24054</v>
      </c>
      <c r="B34971" s="3" t="s">
        <v>24258</v>
      </c>
      <c r="C34971" s="3" t="s">
        <v>5926</v>
      </c>
      <c r="D34971" s="3">
        <v>8</v>
      </c>
      <c r="E34971" s="3" t="s">
        <v>746</v>
      </c>
      <c r="F34971" s="3">
        <v>3.5771630086930002</v>
      </c>
      <c r="G34971">
        <f t="shared" si="546"/>
        <v>28.617304069544002</v>
      </c>
    </row>
    <row r="34972" spans="1:7">
      <c r="A34972" s="3" t="s">
        <v>24054</v>
      </c>
      <c r="B34972" s="3" t="s">
        <v>24259</v>
      </c>
      <c r="C34972" s="3" t="s">
        <v>8873</v>
      </c>
      <c r="D34972" s="3">
        <v>13</v>
      </c>
      <c r="E34972" s="3" t="s">
        <v>407</v>
      </c>
      <c r="F34972" s="3">
        <v>0.62859252827500001</v>
      </c>
      <c r="G34972">
        <f t="shared" si="546"/>
        <v>8.1717028675750001</v>
      </c>
    </row>
    <row r="34973" spans="1:7">
      <c r="A34973" s="3" t="s">
        <v>24054</v>
      </c>
      <c r="B34973" s="3" t="s">
        <v>24260</v>
      </c>
      <c r="C34973" s="3" t="s">
        <v>8873</v>
      </c>
      <c r="D34973" s="3">
        <v>12</v>
      </c>
      <c r="E34973" s="3" t="s">
        <v>4649</v>
      </c>
      <c r="F34973" s="3">
        <v>-0.902849884933</v>
      </c>
      <c r="G34973">
        <f t="shared" si="546"/>
        <v>-10.834198619196</v>
      </c>
    </row>
    <row r="34974" spans="1:7">
      <c r="A34974" s="3" t="s">
        <v>24054</v>
      </c>
      <c r="B34974" s="3" t="s">
        <v>24261</v>
      </c>
      <c r="C34974" s="3" t="s">
        <v>15044</v>
      </c>
      <c r="D34974" s="3">
        <v>65</v>
      </c>
      <c r="E34974" s="3" t="s">
        <v>3253</v>
      </c>
      <c r="F34974" s="3">
        <v>6.0274273891199996</v>
      </c>
      <c r="G34974">
        <f t="shared" si="546"/>
        <v>391.7827802928</v>
      </c>
    </row>
    <row r="34975" spans="1:7">
      <c r="A34975" s="3" t="s">
        <v>24054</v>
      </c>
      <c r="B34975" s="3" t="s">
        <v>24262</v>
      </c>
      <c r="C34975" s="3" t="s">
        <v>15044</v>
      </c>
      <c r="D34975" s="3">
        <v>28</v>
      </c>
      <c r="E34975" s="3" t="s">
        <v>24263</v>
      </c>
      <c r="F34975" s="3">
        <v>-0.577010190516</v>
      </c>
      <c r="G34975">
        <f t="shared" si="546"/>
        <v>-16.156285334448</v>
      </c>
    </row>
    <row r="34976" spans="1:7">
      <c r="A34976" s="3" t="s">
        <v>24054</v>
      </c>
      <c r="B34976" s="3" t="s">
        <v>24264</v>
      </c>
      <c r="C34976" s="3" t="s">
        <v>3624</v>
      </c>
      <c r="D34976" s="3">
        <v>36</v>
      </c>
      <c r="E34976" s="3" t="s">
        <v>4230</v>
      </c>
      <c r="F34976" s="3">
        <v>7.4634703810811001</v>
      </c>
      <c r="G34976">
        <f t="shared" si="546"/>
        <v>268.68493371891958</v>
      </c>
    </row>
    <row r="34977" spans="1:7">
      <c r="A34977" s="3" t="s">
        <v>24054</v>
      </c>
      <c r="B34977" s="3" t="s">
        <v>24265</v>
      </c>
      <c r="C34977" s="3" t="s">
        <v>3624</v>
      </c>
      <c r="D34977" s="3">
        <v>10</v>
      </c>
      <c r="E34977" s="3" t="s">
        <v>5681</v>
      </c>
      <c r="F34977" s="3">
        <v>3.3559954531180001</v>
      </c>
      <c r="G34977">
        <f t="shared" si="546"/>
        <v>33.559954531179997</v>
      </c>
    </row>
    <row r="34978" spans="1:7">
      <c r="A34978" s="3" t="s">
        <v>24054</v>
      </c>
      <c r="B34978" s="3" t="s">
        <v>24266</v>
      </c>
      <c r="C34978" s="3" t="s">
        <v>5946</v>
      </c>
      <c r="D34978" s="3">
        <v>43</v>
      </c>
      <c r="E34978" s="3" t="s">
        <v>24267</v>
      </c>
      <c r="F34978" s="3">
        <v>-5.4173849068870004</v>
      </c>
      <c r="G34978">
        <f t="shared" si="546"/>
        <v>-232.94755099614102</v>
      </c>
    </row>
    <row r="34979" spans="1:7">
      <c r="A34979" s="3" t="s">
        <v>24054</v>
      </c>
      <c r="B34979" s="3" t="s">
        <v>24268</v>
      </c>
      <c r="C34979" s="3" t="s">
        <v>5946</v>
      </c>
      <c r="D34979" s="3">
        <v>9</v>
      </c>
      <c r="E34979" s="3" t="s">
        <v>2495</v>
      </c>
      <c r="F34979" s="3">
        <v>6.7837627578898996</v>
      </c>
      <c r="G34979">
        <f t="shared" si="546"/>
        <v>61.0538648210091</v>
      </c>
    </row>
    <row r="34980" spans="1:7">
      <c r="A34980" s="3" t="s">
        <v>24054</v>
      </c>
      <c r="B34980" s="3" t="s">
        <v>24269</v>
      </c>
      <c r="C34980" s="3" t="s">
        <v>5926</v>
      </c>
      <c r="D34980" s="3">
        <v>35</v>
      </c>
      <c r="E34980" s="3" t="s">
        <v>616</v>
      </c>
      <c r="F34980" s="3">
        <v>9.9333969910783999</v>
      </c>
      <c r="G34980">
        <f t="shared" si="546"/>
        <v>347.668894687744</v>
      </c>
    </row>
    <row r="34981" spans="1:7">
      <c r="A34981" s="3" t="s">
        <v>24054</v>
      </c>
      <c r="B34981" s="3" t="s">
        <v>24270</v>
      </c>
      <c r="C34981" s="3" t="s">
        <v>5926</v>
      </c>
      <c r="D34981" s="3">
        <v>9</v>
      </c>
      <c r="E34981" s="3" t="s">
        <v>1330</v>
      </c>
      <c r="F34981" s="3">
        <v>4.0246275376650003</v>
      </c>
      <c r="G34981">
        <f t="shared" si="546"/>
        <v>36.221647838985</v>
      </c>
    </row>
    <row r="34982" spans="1:7">
      <c r="A34982" s="3" t="s">
        <v>24054</v>
      </c>
      <c r="B34982" s="3" t="s">
        <v>24271</v>
      </c>
      <c r="C34982" s="3" t="s">
        <v>3202</v>
      </c>
      <c r="D34982" s="3">
        <v>43</v>
      </c>
      <c r="E34982" s="3" t="s">
        <v>12588</v>
      </c>
      <c r="F34982" s="3">
        <v>3.5787816065909999</v>
      </c>
      <c r="G34982">
        <f t="shared" si="546"/>
        <v>153.887609083413</v>
      </c>
    </row>
    <row r="34983" spans="1:7">
      <c r="A34983" s="3" t="s">
        <v>24054</v>
      </c>
      <c r="B34983" s="3" t="s">
        <v>24272</v>
      </c>
      <c r="C34983" s="3" t="s">
        <v>3202</v>
      </c>
      <c r="D34983" s="3">
        <v>8</v>
      </c>
      <c r="E34983" s="3" t="s">
        <v>17127</v>
      </c>
      <c r="F34983" s="3">
        <v>0.69722367491640003</v>
      </c>
      <c r="G34983">
        <f t="shared" si="546"/>
        <v>5.5777893993312002</v>
      </c>
    </row>
    <row r="34984" spans="1:7">
      <c r="A34984" s="3" t="s">
        <v>24054</v>
      </c>
      <c r="B34984" s="3" t="s">
        <v>24273</v>
      </c>
      <c r="C34984" s="3" t="s">
        <v>628</v>
      </c>
      <c r="D34984" s="3">
        <v>52</v>
      </c>
      <c r="E34984" s="3" t="s">
        <v>11763</v>
      </c>
      <c r="F34984" s="3">
        <v>8.3462726943969994</v>
      </c>
      <c r="G34984">
        <f t="shared" si="546"/>
        <v>434.00618010864395</v>
      </c>
    </row>
    <row r="34985" spans="1:7">
      <c r="A34985" s="3" t="s">
        <v>24054</v>
      </c>
      <c r="B34985" s="3" t="s">
        <v>24274</v>
      </c>
      <c r="C34985" s="3" t="s">
        <v>628</v>
      </c>
      <c r="D34985" s="3">
        <v>18</v>
      </c>
      <c r="E34985" s="3" t="s">
        <v>24275</v>
      </c>
      <c r="F34985" s="3">
        <v>13.382156147346301</v>
      </c>
      <c r="G34985">
        <f t="shared" si="546"/>
        <v>240.87881065223343</v>
      </c>
    </row>
    <row r="34986" spans="1:7">
      <c r="A34986" s="3" t="s">
        <v>24054</v>
      </c>
      <c r="B34986" s="3" t="s">
        <v>24276</v>
      </c>
      <c r="C34986" s="3" t="s">
        <v>12544</v>
      </c>
      <c r="D34986" s="3">
        <v>7</v>
      </c>
      <c r="E34986" s="3" t="s">
        <v>24277</v>
      </c>
      <c r="F34986" s="3">
        <v>12.303329779240499</v>
      </c>
      <c r="G34986">
        <f t="shared" si="546"/>
        <v>86.123308454683496</v>
      </c>
    </row>
    <row r="34987" spans="1:7">
      <c r="A34987" s="3" t="s">
        <v>24054</v>
      </c>
      <c r="B34987" s="3" t="s">
        <v>24278</v>
      </c>
      <c r="C34987" s="3" t="s">
        <v>12544</v>
      </c>
      <c r="D34987" s="3">
        <v>32</v>
      </c>
      <c r="E34987" s="3" t="s">
        <v>24279</v>
      </c>
      <c r="F34987" s="3">
        <v>2.5992166789710001</v>
      </c>
      <c r="G34987">
        <f t="shared" si="546"/>
        <v>83.174933727072002</v>
      </c>
    </row>
    <row r="34988" spans="1:7">
      <c r="A34988" s="3" t="s">
        <v>24054</v>
      </c>
      <c r="B34988" s="3" t="s">
        <v>24280</v>
      </c>
      <c r="C34988" s="3" t="s">
        <v>3300</v>
      </c>
      <c r="D34988" s="3">
        <v>7</v>
      </c>
      <c r="E34988" s="3" t="s">
        <v>9340</v>
      </c>
      <c r="F34988" s="3">
        <v>13.068585173362999</v>
      </c>
      <c r="G34988">
        <f t="shared" si="546"/>
        <v>91.480096213540989</v>
      </c>
    </row>
    <row r="34989" spans="1:7">
      <c r="A34989" s="3" t="s">
        <v>24054</v>
      </c>
      <c r="B34989" s="3" t="s">
        <v>24281</v>
      </c>
      <c r="C34989" s="3" t="s">
        <v>3300</v>
      </c>
      <c r="D34989" s="3">
        <v>8</v>
      </c>
      <c r="E34989" s="3" t="s">
        <v>24282</v>
      </c>
      <c r="F34989" s="3">
        <v>1.8912367750761001</v>
      </c>
      <c r="G34989">
        <f t="shared" si="546"/>
        <v>15.129894200608801</v>
      </c>
    </row>
    <row r="34990" spans="1:7">
      <c r="A34990" s="3" t="s">
        <v>24054</v>
      </c>
      <c r="B34990" s="3" t="s">
        <v>24283</v>
      </c>
      <c r="C34990" s="3" t="s">
        <v>3297</v>
      </c>
      <c r="D34990" s="3">
        <v>10</v>
      </c>
      <c r="E34990" s="3" t="s">
        <v>4191</v>
      </c>
      <c r="F34990" s="3">
        <v>16.059797946369098</v>
      </c>
      <c r="G34990">
        <f t="shared" si="546"/>
        <v>160.59797946369099</v>
      </c>
    </row>
    <row r="34991" spans="1:7">
      <c r="A34991" s="3" t="s">
        <v>24054</v>
      </c>
      <c r="B34991" s="3" t="s">
        <v>24284</v>
      </c>
      <c r="C34991" s="3" t="s">
        <v>3297</v>
      </c>
      <c r="D34991" s="3">
        <v>49</v>
      </c>
      <c r="E34991" s="3" t="s">
        <v>24285</v>
      </c>
      <c r="F34991" s="3">
        <v>-2.363043642859</v>
      </c>
      <c r="G34991">
        <f t="shared" si="546"/>
        <v>-115.789138500091</v>
      </c>
    </row>
    <row r="34992" spans="1:7">
      <c r="A34992" s="3" t="s">
        <v>24054</v>
      </c>
      <c r="B34992" s="3" t="s">
        <v>24286</v>
      </c>
      <c r="C34992" s="3" t="s">
        <v>8123</v>
      </c>
      <c r="D34992" s="3">
        <v>50</v>
      </c>
      <c r="E34992" s="3" t="s">
        <v>875</v>
      </c>
      <c r="F34992" s="3">
        <v>1.8991696043007</v>
      </c>
      <c r="G34992">
        <f t="shared" si="546"/>
        <v>94.958480215034996</v>
      </c>
    </row>
    <row r="34993" spans="1:7">
      <c r="A34993" s="3" t="s">
        <v>24054</v>
      </c>
      <c r="B34993" s="3" t="s">
        <v>24287</v>
      </c>
      <c r="C34993" s="3" t="s">
        <v>8123</v>
      </c>
      <c r="D34993" s="3">
        <v>41</v>
      </c>
      <c r="E34993" s="3" t="s">
        <v>24288</v>
      </c>
      <c r="F34993" s="3">
        <v>-9.0772512637580007</v>
      </c>
      <c r="G34993">
        <f t="shared" si="546"/>
        <v>-372.16730181407803</v>
      </c>
    </row>
    <row r="34994" spans="1:7">
      <c r="A34994" s="3" t="s">
        <v>24054</v>
      </c>
      <c r="B34994" s="3" t="s">
        <v>24289</v>
      </c>
      <c r="C34994" s="3" t="s">
        <v>3846</v>
      </c>
      <c r="D34994" s="3">
        <v>6</v>
      </c>
      <c r="E34994" s="3" t="s">
        <v>6458</v>
      </c>
      <c r="F34994" s="3">
        <v>-3.0602068691494</v>
      </c>
      <c r="G34994">
        <f t="shared" si="546"/>
        <v>-18.361241214896399</v>
      </c>
    </row>
    <row r="34995" spans="1:7">
      <c r="A34995" s="3" t="s">
        <v>24054</v>
      </c>
      <c r="B34995" s="3" t="s">
        <v>24290</v>
      </c>
      <c r="C34995" s="3" t="s">
        <v>3846</v>
      </c>
      <c r="D34995" s="3">
        <v>13</v>
      </c>
      <c r="E34995" s="3" t="s">
        <v>24291</v>
      </c>
      <c r="F34995" s="3">
        <v>2.9269650304938999</v>
      </c>
      <c r="G34995">
        <f t="shared" si="546"/>
        <v>38.050545396420702</v>
      </c>
    </row>
    <row r="34996" spans="1:7">
      <c r="A34996" s="3" t="s">
        <v>24054</v>
      </c>
      <c r="B34996" s="3" t="s">
        <v>24292</v>
      </c>
      <c r="C34996" s="3" t="s">
        <v>17266</v>
      </c>
      <c r="D34996" s="3">
        <v>12</v>
      </c>
      <c r="E34996" s="3" t="s">
        <v>16157</v>
      </c>
      <c r="F34996" s="3">
        <v>-2.318409664032</v>
      </c>
      <c r="G34996">
        <f t="shared" si="546"/>
        <v>-27.820915968384</v>
      </c>
    </row>
    <row r="34997" spans="1:7">
      <c r="A34997" s="3" t="s">
        <v>24054</v>
      </c>
      <c r="B34997" s="3" t="s">
        <v>24293</v>
      </c>
      <c r="C34997" s="3" t="s">
        <v>17266</v>
      </c>
      <c r="D34997" s="3">
        <v>10</v>
      </c>
      <c r="E34997" s="3" t="s">
        <v>1357</v>
      </c>
      <c r="F34997" s="3">
        <v>-7.4581570087531999</v>
      </c>
      <c r="G34997">
        <f t="shared" si="546"/>
        <v>-74.581570087532</v>
      </c>
    </row>
    <row r="34998" spans="1:7">
      <c r="A34998" s="3" t="s">
        <v>24054</v>
      </c>
      <c r="B34998" s="3" t="s">
        <v>24294</v>
      </c>
      <c r="C34998" s="3" t="s">
        <v>7649</v>
      </c>
      <c r="D34998" s="3">
        <v>28</v>
      </c>
      <c r="E34998" s="3" t="s">
        <v>3285</v>
      </c>
      <c r="F34998" s="3">
        <v>8.0794429866162005</v>
      </c>
      <c r="G34998">
        <f t="shared" si="546"/>
        <v>226.22440362525361</v>
      </c>
    </row>
    <row r="34999" spans="1:7">
      <c r="A34999" s="3" t="s">
        <v>24054</v>
      </c>
      <c r="B34999" s="3" t="s">
        <v>24295</v>
      </c>
      <c r="C34999" s="3" t="s">
        <v>7649</v>
      </c>
      <c r="D34999" s="3">
        <v>9</v>
      </c>
      <c r="E34999" s="3" t="s">
        <v>24296</v>
      </c>
      <c r="F34999" s="3">
        <v>-3.1953183432188998</v>
      </c>
      <c r="G34999">
        <f t="shared" si="546"/>
        <v>-28.7578650889701</v>
      </c>
    </row>
    <row r="35000" spans="1:7">
      <c r="A35000" s="3" t="s">
        <v>24054</v>
      </c>
      <c r="B35000" s="3" t="s">
        <v>24297</v>
      </c>
      <c r="C35000" s="3" t="s">
        <v>5646</v>
      </c>
      <c r="D35000" s="3">
        <v>7</v>
      </c>
      <c r="E35000" s="3" t="s">
        <v>2526</v>
      </c>
      <c r="F35000" s="3">
        <v>9.6446503869908007</v>
      </c>
      <c r="G35000">
        <f t="shared" si="546"/>
        <v>67.512552708935601</v>
      </c>
    </row>
    <row r="35001" spans="1:7">
      <c r="A35001" s="3" t="s">
        <v>24054</v>
      </c>
      <c r="B35001" s="3" t="s">
        <v>24298</v>
      </c>
      <c r="C35001" s="3" t="s">
        <v>5646</v>
      </c>
      <c r="D35001" s="3">
        <v>8</v>
      </c>
      <c r="E35001" s="3" t="s">
        <v>3270</v>
      </c>
      <c r="F35001" s="3">
        <v>10.195682784203999</v>
      </c>
      <c r="G35001">
        <f t="shared" si="546"/>
        <v>81.565462273631994</v>
      </c>
    </row>
    <row r="35002" spans="1:7">
      <c r="A35002" s="3" t="s">
        <v>168</v>
      </c>
      <c r="B35002" s="3" t="s">
        <v>24299</v>
      </c>
      <c r="C35002" s="3" t="s">
        <v>24300</v>
      </c>
      <c r="D35002" s="3">
        <v>5426</v>
      </c>
      <c r="E35002" s="3" t="s">
        <v>24301</v>
      </c>
      <c r="F35002" s="3">
        <v>2.5074908817819002</v>
      </c>
      <c r="G35002">
        <f t="shared" si="546"/>
        <v>13605.64552454859</v>
      </c>
    </row>
    <row r="35003" spans="1:7">
      <c r="A35003" s="3" t="s">
        <v>168</v>
      </c>
      <c r="B35003" s="3" t="s">
        <v>24302</v>
      </c>
      <c r="C35003" s="3" t="s">
        <v>24300</v>
      </c>
      <c r="D35003" s="3">
        <v>3181</v>
      </c>
      <c r="E35003" s="3" t="s">
        <v>401</v>
      </c>
      <c r="F35003" s="3">
        <v>2.8346427967243</v>
      </c>
      <c r="G35003">
        <f t="shared" si="546"/>
        <v>9016.9987363799974</v>
      </c>
    </row>
    <row r="35004" spans="1:7">
      <c r="A35004" s="3" t="s">
        <v>168</v>
      </c>
      <c r="B35004" s="3" t="s">
        <v>24303</v>
      </c>
      <c r="C35004" s="3" t="s">
        <v>24304</v>
      </c>
      <c r="D35004" s="3">
        <v>2613</v>
      </c>
      <c r="E35004" s="3" t="s">
        <v>20881</v>
      </c>
      <c r="F35004" s="3">
        <v>5.5680263243360004</v>
      </c>
      <c r="G35004">
        <f t="shared" si="546"/>
        <v>14549.252785489969</v>
      </c>
    </row>
    <row r="35005" spans="1:7">
      <c r="A35005" s="3" t="s">
        <v>168</v>
      </c>
      <c r="B35005" s="3" t="s">
        <v>24305</v>
      </c>
      <c r="C35005" s="3" t="s">
        <v>24304</v>
      </c>
      <c r="D35005" s="3">
        <v>2591</v>
      </c>
      <c r="E35005" s="3" t="s">
        <v>1277</v>
      </c>
      <c r="F35005" s="3">
        <v>3.1786961636400002</v>
      </c>
      <c r="G35005">
        <f t="shared" si="546"/>
        <v>8236.0017599912408</v>
      </c>
    </row>
    <row r="35006" spans="1:7">
      <c r="A35006" s="3" t="s">
        <v>168</v>
      </c>
      <c r="B35006" s="3" t="s">
        <v>24306</v>
      </c>
      <c r="C35006" s="3" t="s">
        <v>24300</v>
      </c>
      <c r="D35006" s="3">
        <v>2347</v>
      </c>
      <c r="E35006" s="3" t="s">
        <v>825</v>
      </c>
      <c r="F35006" s="3">
        <v>-3.7198145164400001</v>
      </c>
      <c r="G35006">
        <f t="shared" si="546"/>
        <v>-8730.4046700846793</v>
      </c>
    </row>
    <row r="35007" spans="1:7">
      <c r="A35007" s="3" t="s">
        <v>168</v>
      </c>
      <c r="B35007" s="3" t="s">
        <v>24307</v>
      </c>
      <c r="C35007" s="3" t="s">
        <v>24300</v>
      </c>
      <c r="D35007" s="3">
        <v>2247</v>
      </c>
      <c r="E35007" s="3" t="s">
        <v>24308</v>
      </c>
      <c r="F35007" s="3">
        <v>-1.931090148457</v>
      </c>
      <c r="G35007">
        <f t="shared" si="546"/>
        <v>-4339.1595635828789</v>
      </c>
    </row>
    <row r="35008" spans="1:7">
      <c r="A35008" s="3" t="s">
        <v>168</v>
      </c>
      <c r="B35008" s="3" t="s">
        <v>24309</v>
      </c>
      <c r="C35008" s="3" t="s">
        <v>8302</v>
      </c>
      <c r="D35008" s="3">
        <v>1844</v>
      </c>
      <c r="E35008" s="3" t="s">
        <v>4976</v>
      </c>
      <c r="F35008" s="3">
        <v>-9.6986242419999896E-2</v>
      </c>
      <c r="G35008">
        <f t="shared" si="546"/>
        <v>-178.84263102247982</v>
      </c>
    </row>
    <row r="35009" spans="1:7">
      <c r="A35009" s="3" t="s">
        <v>168</v>
      </c>
      <c r="B35009" s="3" t="s">
        <v>24310</v>
      </c>
      <c r="C35009" s="3" t="s">
        <v>8302</v>
      </c>
      <c r="D35009" s="3">
        <v>1620</v>
      </c>
      <c r="E35009" s="3" t="s">
        <v>279</v>
      </c>
      <c r="F35009" s="3">
        <v>4.9520470750593004</v>
      </c>
      <c r="G35009">
        <f t="shared" si="546"/>
        <v>8022.3162615960664</v>
      </c>
    </row>
    <row r="35010" spans="1:7">
      <c r="A35010" s="3" t="s">
        <v>168</v>
      </c>
      <c r="B35010" s="3" t="s">
        <v>24311</v>
      </c>
      <c r="C35010" s="3" t="s">
        <v>24304</v>
      </c>
      <c r="D35010" s="3">
        <v>1417</v>
      </c>
      <c r="E35010" s="3" t="s">
        <v>584</v>
      </c>
      <c r="F35010" s="3">
        <v>-0.14303760318299999</v>
      </c>
      <c r="G35010">
        <f t="shared" si="546"/>
        <v>-202.68428371031098</v>
      </c>
    </row>
    <row r="35011" spans="1:7">
      <c r="A35011" s="3" t="s">
        <v>168</v>
      </c>
      <c r="B35011" s="3" t="s">
        <v>24312</v>
      </c>
      <c r="C35011" s="3" t="s">
        <v>24304</v>
      </c>
      <c r="D35011" s="3">
        <v>1173</v>
      </c>
      <c r="E35011" s="3" t="s">
        <v>17790</v>
      </c>
      <c r="F35011" s="3">
        <v>6.6301808778983</v>
      </c>
      <c r="G35011">
        <f t="shared" ref="G35011:G35074" si="547">F35011*D35011</f>
        <v>7777.2021697747059</v>
      </c>
    </row>
    <row r="35012" spans="1:7">
      <c r="A35012" s="3" t="s">
        <v>168</v>
      </c>
      <c r="B35012" s="3" t="s">
        <v>24313</v>
      </c>
      <c r="C35012" s="3" t="s">
        <v>24314</v>
      </c>
      <c r="D35012" s="3">
        <v>981</v>
      </c>
      <c r="E35012" s="3" t="s">
        <v>2124</v>
      </c>
      <c r="F35012" s="3">
        <v>16.960895161355701</v>
      </c>
      <c r="G35012">
        <f t="shared" si="547"/>
        <v>16638.638153289943</v>
      </c>
    </row>
    <row r="35013" spans="1:7">
      <c r="A35013" s="3" t="s">
        <v>168</v>
      </c>
      <c r="B35013" s="3" t="s">
        <v>24315</v>
      </c>
      <c r="C35013" s="3" t="s">
        <v>24314</v>
      </c>
      <c r="D35013" s="3">
        <v>829</v>
      </c>
      <c r="E35013" s="3" t="s">
        <v>272</v>
      </c>
      <c r="F35013" s="3">
        <v>17.863083082250402</v>
      </c>
      <c r="G35013">
        <f t="shared" si="547"/>
        <v>14808.495875185583</v>
      </c>
    </row>
    <row r="35014" spans="1:7">
      <c r="A35014" s="3" t="s">
        <v>168</v>
      </c>
      <c r="B35014" s="3" t="s">
        <v>24316</v>
      </c>
      <c r="C35014" s="3" t="s">
        <v>24314</v>
      </c>
      <c r="D35014" s="3">
        <v>821</v>
      </c>
      <c r="E35014" s="3" t="s">
        <v>24106</v>
      </c>
      <c r="F35014" s="3">
        <v>5.9784980033580002</v>
      </c>
      <c r="G35014">
        <f t="shared" si="547"/>
        <v>4908.3468607569184</v>
      </c>
    </row>
    <row r="35015" spans="1:7">
      <c r="A35015" s="3" t="s">
        <v>168</v>
      </c>
      <c r="B35015" s="3" t="s">
        <v>24317</v>
      </c>
      <c r="C35015" s="3" t="s">
        <v>24314</v>
      </c>
      <c r="D35015" s="3">
        <v>714</v>
      </c>
      <c r="E35015" s="3" t="s">
        <v>1938</v>
      </c>
      <c r="F35015" s="3">
        <v>5.3761175826000001</v>
      </c>
      <c r="G35015">
        <f t="shared" si="547"/>
        <v>3838.5479539764001</v>
      </c>
    </row>
    <row r="35016" spans="1:7">
      <c r="A35016" s="3" t="s">
        <v>168</v>
      </c>
      <c r="B35016" s="3" t="s">
        <v>24318</v>
      </c>
      <c r="C35016" s="3" t="s">
        <v>24304</v>
      </c>
      <c r="D35016" s="3">
        <v>526</v>
      </c>
      <c r="E35016" s="3" t="s">
        <v>724</v>
      </c>
      <c r="F35016" s="3">
        <v>13.1347977744236</v>
      </c>
      <c r="G35016">
        <f t="shared" si="547"/>
        <v>6908.9036293468134</v>
      </c>
    </row>
    <row r="35017" spans="1:7">
      <c r="A35017" s="3" t="s">
        <v>168</v>
      </c>
      <c r="B35017" s="3" t="s">
        <v>24319</v>
      </c>
      <c r="C35017" s="3" t="s">
        <v>24304</v>
      </c>
      <c r="D35017" s="3">
        <v>537</v>
      </c>
      <c r="E35017" s="3" t="s">
        <v>24320</v>
      </c>
      <c r="F35017" s="3">
        <v>2.8050209508249999</v>
      </c>
      <c r="G35017">
        <f t="shared" si="547"/>
        <v>1506.296250593025</v>
      </c>
    </row>
    <row r="35018" spans="1:7">
      <c r="A35018" s="3" t="s">
        <v>168</v>
      </c>
      <c r="B35018" s="3" t="s">
        <v>24321</v>
      </c>
      <c r="C35018" s="3" t="s">
        <v>24322</v>
      </c>
      <c r="D35018" s="3">
        <v>552</v>
      </c>
      <c r="E35018" s="3" t="s">
        <v>1055</v>
      </c>
      <c r="F35018" s="3">
        <v>7.8323853258801002</v>
      </c>
      <c r="G35018">
        <f t="shared" si="547"/>
        <v>4323.4766998858149</v>
      </c>
    </row>
    <row r="35019" spans="1:7">
      <c r="A35019" s="3" t="s">
        <v>168</v>
      </c>
      <c r="B35019" s="3" t="s">
        <v>24323</v>
      </c>
      <c r="C35019" s="3" t="s">
        <v>24322</v>
      </c>
      <c r="D35019" s="3">
        <v>332</v>
      </c>
      <c r="E35019" s="3" t="s">
        <v>852</v>
      </c>
      <c r="F35019" s="3">
        <v>7.6427676103720001</v>
      </c>
      <c r="G35019">
        <f t="shared" si="547"/>
        <v>2537.3988466435039</v>
      </c>
    </row>
    <row r="35020" spans="1:7">
      <c r="A35020" s="3" t="s">
        <v>168</v>
      </c>
      <c r="B35020" s="3" t="s">
        <v>24324</v>
      </c>
      <c r="C35020" s="3" t="s">
        <v>24314</v>
      </c>
      <c r="D35020" s="3">
        <v>386</v>
      </c>
      <c r="E35020" s="3" t="s">
        <v>7361</v>
      </c>
      <c r="F35020" s="3">
        <v>-3.6676286349774001</v>
      </c>
      <c r="G35020">
        <f t="shared" si="547"/>
        <v>-1415.7046531012763</v>
      </c>
    </row>
    <row r="35021" spans="1:7">
      <c r="A35021" s="3" t="s">
        <v>168</v>
      </c>
      <c r="B35021" s="3" t="s">
        <v>24325</v>
      </c>
      <c r="C35021" s="3" t="s">
        <v>24314</v>
      </c>
      <c r="D35021" s="3">
        <v>341</v>
      </c>
      <c r="E35021" s="3" t="s">
        <v>4513</v>
      </c>
      <c r="F35021" s="3">
        <v>0.58236522117599898</v>
      </c>
      <c r="G35021">
        <f t="shared" si="547"/>
        <v>198.58654042101566</v>
      </c>
    </row>
    <row r="35022" spans="1:7">
      <c r="A35022" s="3" t="s">
        <v>168</v>
      </c>
      <c r="B35022" s="3" t="s">
        <v>24326</v>
      </c>
      <c r="C35022" s="3" t="s">
        <v>24304</v>
      </c>
      <c r="D35022" s="3">
        <v>296</v>
      </c>
      <c r="E35022" s="3" t="s">
        <v>5115</v>
      </c>
      <c r="F35022" s="3">
        <v>7.8643242817976002</v>
      </c>
      <c r="G35022">
        <f t="shared" si="547"/>
        <v>2327.8399874120896</v>
      </c>
    </row>
    <row r="35023" spans="1:7">
      <c r="A35023" s="3" t="s">
        <v>168</v>
      </c>
      <c r="B35023" s="3" t="s">
        <v>24327</v>
      </c>
      <c r="C35023" s="3" t="s">
        <v>24304</v>
      </c>
      <c r="D35023" s="3">
        <v>230</v>
      </c>
      <c r="E35023" s="3" t="s">
        <v>718</v>
      </c>
      <c r="F35023" s="3">
        <v>13.580619886514</v>
      </c>
      <c r="G35023">
        <f t="shared" si="547"/>
        <v>3123.5425738982203</v>
      </c>
    </row>
    <row r="35024" spans="1:7">
      <c r="A35024" s="3" t="s">
        <v>168</v>
      </c>
      <c r="B35024" s="3" t="s">
        <v>24328</v>
      </c>
      <c r="C35024" s="3" t="s">
        <v>24314</v>
      </c>
      <c r="D35024" s="3">
        <v>172</v>
      </c>
      <c r="E35024" s="3" t="s">
        <v>5028</v>
      </c>
      <c r="F35024" s="3">
        <v>-1.6352835687999799E-2</v>
      </c>
      <c r="G35024">
        <f t="shared" si="547"/>
        <v>-2.8126877383359656</v>
      </c>
    </row>
    <row r="35025" spans="1:7">
      <c r="A35025" s="3" t="s">
        <v>168</v>
      </c>
      <c r="B35025" s="3" t="s">
        <v>24329</v>
      </c>
      <c r="C35025" s="3" t="s">
        <v>24314</v>
      </c>
      <c r="D35025" s="3">
        <v>163</v>
      </c>
      <c r="E35025" s="3" t="s">
        <v>427</v>
      </c>
      <c r="F35025" s="3">
        <v>3.1374976272269999</v>
      </c>
      <c r="G35025">
        <f t="shared" si="547"/>
        <v>511.41211323800098</v>
      </c>
    </row>
    <row r="35026" spans="1:7">
      <c r="A35026" s="3" t="s">
        <v>168</v>
      </c>
      <c r="B35026" s="3" t="s">
        <v>24330</v>
      </c>
      <c r="C35026" s="3" t="s">
        <v>24314</v>
      </c>
      <c r="D35026" s="3">
        <v>191</v>
      </c>
      <c r="E35026" s="3" t="s">
        <v>1900</v>
      </c>
      <c r="F35026" s="3">
        <v>-6.9419268681649999</v>
      </c>
      <c r="G35026">
        <f t="shared" si="547"/>
        <v>-1325.9080318195149</v>
      </c>
    </row>
    <row r="35027" spans="1:7">
      <c r="A35027" s="3" t="s">
        <v>168</v>
      </c>
      <c r="B35027" s="3" t="s">
        <v>24331</v>
      </c>
      <c r="C35027" s="3" t="s">
        <v>24314</v>
      </c>
      <c r="D35027" s="3">
        <v>122</v>
      </c>
      <c r="E35027" s="3" t="s">
        <v>303</v>
      </c>
      <c r="F35027" s="3">
        <v>1.0801743956450001</v>
      </c>
      <c r="G35027">
        <f t="shared" si="547"/>
        <v>131.78127626869002</v>
      </c>
    </row>
    <row r="35028" spans="1:7">
      <c r="A35028" s="3" t="s">
        <v>168</v>
      </c>
      <c r="B35028" s="3" t="s">
        <v>24332</v>
      </c>
      <c r="C35028" s="3" t="s">
        <v>8898</v>
      </c>
      <c r="D35028" s="3">
        <v>150</v>
      </c>
      <c r="E35028" s="3" t="s">
        <v>24333</v>
      </c>
      <c r="F35028" s="3">
        <v>-0.15467530853899999</v>
      </c>
      <c r="G35028">
        <f t="shared" si="547"/>
        <v>-23.201296280849999</v>
      </c>
    </row>
    <row r="35029" spans="1:7">
      <c r="A35029" s="3" t="s">
        <v>168</v>
      </c>
      <c r="B35029" s="3" t="s">
        <v>24334</v>
      </c>
      <c r="C35029" s="3" t="s">
        <v>8898</v>
      </c>
      <c r="D35029" s="3">
        <v>153</v>
      </c>
      <c r="E35029" s="3" t="s">
        <v>4949</v>
      </c>
      <c r="F35029" s="3">
        <v>1.1133691586559999</v>
      </c>
      <c r="G35029">
        <f t="shared" si="547"/>
        <v>170.34548127436798</v>
      </c>
    </row>
    <row r="35030" spans="1:7">
      <c r="A35030" s="3" t="s">
        <v>168</v>
      </c>
      <c r="B35030" s="3" t="s">
        <v>24335</v>
      </c>
      <c r="C35030" s="3" t="s">
        <v>8263</v>
      </c>
      <c r="D35030" s="3">
        <v>546</v>
      </c>
      <c r="E35030" s="3" t="s">
        <v>6286</v>
      </c>
      <c r="F35030" s="3">
        <v>-2.9468071824369999</v>
      </c>
      <c r="G35030">
        <f t="shared" si="547"/>
        <v>-1608.956721610602</v>
      </c>
    </row>
    <row r="35031" spans="1:7">
      <c r="A35031" s="3" t="s">
        <v>168</v>
      </c>
      <c r="B35031" s="3" t="s">
        <v>24336</v>
      </c>
      <c r="C35031" s="3" t="s">
        <v>8263</v>
      </c>
      <c r="D35031" s="3">
        <v>91</v>
      </c>
      <c r="E35031" s="3" t="s">
        <v>1420</v>
      </c>
      <c r="F35031" s="3">
        <v>11.9258888177917</v>
      </c>
      <c r="G35031">
        <f t="shared" si="547"/>
        <v>1085.2558824190446</v>
      </c>
    </row>
    <row r="35032" spans="1:7">
      <c r="A35032" s="3" t="s">
        <v>168</v>
      </c>
      <c r="B35032" s="3" t="s">
        <v>24337</v>
      </c>
      <c r="C35032" s="3" t="s">
        <v>24314</v>
      </c>
      <c r="D35032" s="3">
        <v>121</v>
      </c>
      <c r="E35032" s="3" t="s">
        <v>1548</v>
      </c>
      <c r="F35032" s="3">
        <v>20.4651945909647</v>
      </c>
      <c r="G35032">
        <f t="shared" si="547"/>
        <v>2476.2885455067285</v>
      </c>
    </row>
    <row r="35033" spans="1:7">
      <c r="A35033" s="3" t="s">
        <v>168</v>
      </c>
      <c r="B35033" s="3" t="s">
        <v>24338</v>
      </c>
      <c r="C35033" s="3" t="s">
        <v>24314</v>
      </c>
      <c r="D35033" s="3">
        <v>69</v>
      </c>
      <c r="E35033" s="3" t="s">
        <v>352</v>
      </c>
      <c r="F35033" s="3">
        <v>10.5095939785274</v>
      </c>
      <c r="G35033">
        <f t="shared" si="547"/>
        <v>725.16198451839057</v>
      </c>
    </row>
    <row r="35034" spans="1:7">
      <c r="A35034" s="3" t="s">
        <v>168</v>
      </c>
      <c r="B35034" s="3" t="s">
        <v>24339</v>
      </c>
      <c r="C35034" s="3" t="s">
        <v>8898</v>
      </c>
      <c r="D35034" s="3">
        <v>89</v>
      </c>
      <c r="E35034" s="3" t="s">
        <v>2764</v>
      </c>
      <c r="F35034" s="3">
        <v>3.5582087101323001</v>
      </c>
      <c r="G35034">
        <f t="shared" si="547"/>
        <v>316.68057520177473</v>
      </c>
    </row>
    <row r="35035" spans="1:7">
      <c r="A35035" s="3" t="s">
        <v>168</v>
      </c>
      <c r="B35035" s="3" t="s">
        <v>24340</v>
      </c>
      <c r="C35035" s="3" t="s">
        <v>8898</v>
      </c>
      <c r="D35035" s="3">
        <v>88</v>
      </c>
      <c r="E35035" s="3" t="s">
        <v>289</v>
      </c>
      <c r="F35035" s="3">
        <v>12.1955502310804</v>
      </c>
      <c r="G35035">
        <f t="shared" si="547"/>
        <v>1073.2084203350753</v>
      </c>
    </row>
    <row r="35036" spans="1:7">
      <c r="A35036" s="3" t="s">
        <v>168</v>
      </c>
      <c r="B35036" s="3" t="s">
        <v>24341</v>
      </c>
      <c r="C35036" s="3" t="s">
        <v>24314</v>
      </c>
      <c r="D35036" s="3">
        <v>74</v>
      </c>
      <c r="E35036" s="3" t="s">
        <v>24342</v>
      </c>
      <c r="F35036" s="3">
        <v>-3.0442705959967999</v>
      </c>
      <c r="G35036">
        <f t="shared" si="547"/>
        <v>-225.27602410376321</v>
      </c>
    </row>
    <row r="35037" spans="1:7">
      <c r="A35037" s="3" t="s">
        <v>168</v>
      </c>
      <c r="B35037" s="3" t="s">
        <v>24343</v>
      </c>
      <c r="C35037" s="3" t="s">
        <v>24314</v>
      </c>
      <c r="D35037" s="3">
        <v>41</v>
      </c>
      <c r="E35037" s="3" t="s">
        <v>282</v>
      </c>
      <c r="F35037" s="3">
        <v>0.74808012911590005</v>
      </c>
      <c r="G35037">
        <f t="shared" si="547"/>
        <v>30.6712852937519</v>
      </c>
    </row>
    <row r="35038" spans="1:7">
      <c r="A35038" s="3" t="s">
        <v>168</v>
      </c>
      <c r="B35038" s="3" t="s">
        <v>24344</v>
      </c>
      <c r="C35038" s="3" t="s">
        <v>24304</v>
      </c>
      <c r="D35038" s="3">
        <v>29</v>
      </c>
      <c r="E35038" s="3" t="s">
        <v>1418</v>
      </c>
      <c r="F35038" s="3">
        <v>16.581157968079602</v>
      </c>
      <c r="G35038">
        <f t="shared" si="547"/>
        <v>480.85358107430847</v>
      </c>
    </row>
    <row r="35039" spans="1:7">
      <c r="A35039" s="3" t="s">
        <v>168</v>
      </c>
      <c r="B35039" s="3" t="s">
        <v>24345</v>
      </c>
      <c r="C35039" s="3" t="s">
        <v>24304</v>
      </c>
      <c r="D35039" s="3">
        <v>43</v>
      </c>
      <c r="E35039" s="3" t="s">
        <v>359</v>
      </c>
      <c r="F35039" s="3">
        <v>6.5488792331095897</v>
      </c>
      <c r="G35039">
        <f t="shared" si="547"/>
        <v>281.60180702371235</v>
      </c>
    </row>
    <row r="35040" spans="1:7">
      <c r="A35040" s="3" t="s">
        <v>168</v>
      </c>
      <c r="B35040" s="3" t="s">
        <v>24346</v>
      </c>
      <c r="C35040" s="3" t="s">
        <v>24314</v>
      </c>
      <c r="D35040" s="3">
        <v>202</v>
      </c>
      <c r="E35040" s="3" t="s">
        <v>869</v>
      </c>
      <c r="F35040" s="3">
        <v>1.5440083513348</v>
      </c>
      <c r="G35040">
        <f t="shared" si="547"/>
        <v>311.88968696962957</v>
      </c>
    </row>
    <row r="35041" spans="1:7">
      <c r="A35041" s="3" t="s">
        <v>168</v>
      </c>
      <c r="B35041" s="3" t="s">
        <v>24347</v>
      </c>
      <c r="C35041" s="3" t="s">
        <v>24314</v>
      </c>
      <c r="D35041" s="3">
        <v>56</v>
      </c>
      <c r="E35041" s="3" t="s">
        <v>277</v>
      </c>
      <c r="F35041" s="3">
        <v>9.1568678284140006</v>
      </c>
      <c r="G35041">
        <f t="shared" si="547"/>
        <v>512.78459839118409</v>
      </c>
    </row>
    <row r="35042" spans="1:7">
      <c r="A35042" s="3" t="s">
        <v>168</v>
      </c>
      <c r="B35042" s="3" t="s">
        <v>24348</v>
      </c>
      <c r="C35042" s="3" t="s">
        <v>24322</v>
      </c>
      <c r="D35042" s="3">
        <v>30</v>
      </c>
      <c r="E35042" s="3" t="s">
        <v>590</v>
      </c>
      <c r="F35042" s="3">
        <v>2.1039980777739999</v>
      </c>
      <c r="G35042">
        <f t="shared" si="547"/>
        <v>63.119942333219996</v>
      </c>
    </row>
    <row r="35043" spans="1:7">
      <c r="A35043" s="3" t="s">
        <v>168</v>
      </c>
      <c r="B35043" s="3" t="s">
        <v>24349</v>
      </c>
      <c r="C35043" s="3" t="s">
        <v>24322</v>
      </c>
      <c r="D35043" s="3">
        <v>166</v>
      </c>
      <c r="E35043" s="3" t="s">
        <v>2512</v>
      </c>
      <c r="F35043" s="3">
        <v>5.0308233412999996</v>
      </c>
      <c r="G35043">
        <f t="shared" si="547"/>
        <v>835.1166746557999</v>
      </c>
    </row>
    <row r="35044" spans="1:7">
      <c r="A35044" s="3" t="s">
        <v>168</v>
      </c>
      <c r="B35044" s="3" t="s">
        <v>24350</v>
      </c>
      <c r="C35044" s="3" t="s">
        <v>8263</v>
      </c>
      <c r="D35044" s="3">
        <v>19</v>
      </c>
      <c r="E35044" s="3" t="s">
        <v>1575</v>
      </c>
      <c r="F35044" s="3">
        <v>6.7454120030537998</v>
      </c>
      <c r="G35044">
        <f t="shared" si="547"/>
        <v>128.1628280580222</v>
      </c>
    </row>
    <row r="35045" spans="1:7">
      <c r="A35045" s="3" t="s">
        <v>168</v>
      </c>
      <c r="B35045" s="3" t="s">
        <v>24351</v>
      </c>
      <c r="C35045" s="3" t="s">
        <v>8263</v>
      </c>
      <c r="D35045" s="3">
        <v>39</v>
      </c>
      <c r="E35045" s="3" t="s">
        <v>2182</v>
      </c>
      <c r="F35045" s="3">
        <v>8.6697163419300995</v>
      </c>
      <c r="G35045">
        <f t="shared" si="547"/>
        <v>338.11893733527387</v>
      </c>
    </row>
    <row r="35046" spans="1:7">
      <c r="A35046" s="3" t="s">
        <v>168</v>
      </c>
      <c r="B35046" s="3" t="s">
        <v>24352</v>
      </c>
      <c r="C35046" s="3" t="s">
        <v>24300</v>
      </c>
      <c r="D35046" s="3">
        <v>32</v>
      </c>
      <c r="E35046" s="3" t="s">
        <v>3746</v>
      </c>
      <c r="F35046" s="3">
        <v>3.020275248735</v>
      </c>
      <c r="G35046">
        <f t="shared" si="547"/>
        <v>96.648807959519999</v>
      </c>
    </row>
    <row r="35047" spans="1:7">
      <c r="A35047" s="3" t="s">
        <v>168</v>
      </c>
      <c r="B35047" s="3" t="s">
        <v>24353</v>
      </c>
      <c r="C35047" s="3" t="s">
        <v>24300</v>
      </c>
      <c r="D35047" s="3">
        <v>64</v>
      </c>
      <c r="E35047" s="3" t="s">
        <v>2691</v>
      </c>
      <c r="F35047" s="3">
        <v>7.5288298776370004</v>
      </c>
      <c r="G35047">
        <f t="shared" si="547"/>
        <v>481.84511216876803</v>
      </c>
    </row>
    <row r="35048" spans="1:7">
      <c r="A35048" s="3" t="s">
        <v>168</v>
      </c>
      <c r="B35048" s="3" t="s">
        <v>24354</v>
      </c>
      <c r="C35048" s="3" t="s">
        <v>24300</v>
      </c>
      <c r="D35048" s="3">
        <v>76</v>
      </c>
      <c r="E35048" s="3" t="s">
        <v>24355</v>
      </c>
      <c r="F35048" s="3">
        <v>1.6382740167050001</v>
      </c>
      <c r="G35048">
        <f t="shared" si="547"/>
        <v>124.50882526958</v>
      </c>
    </row>
    <row r="35049" spans="1:7">
      <c r="A35049" s="3" t="s">
        <v>168</v>
      </c>
      <c r="B35049" s="3" t="s">
        <v>24356</v>
      </c>
      <c r="C35049" s="3" t="s">
        <v>24300</v>
      </c>
      <c r="D35049" s="3">
        <v>41</v>
      </c>
      <c r="E35049" s="3" t="s">
        <v>8818</v>
      </c>
      <c r="F35049" s="3">
        <v>18.095757149611</v>
      </c>
      <c r="G35049">
        <f t="shared" si="547"/>
        <v>741.92604313405104</v>
      </c>
    </row>
    <row r="35050" spans="1:7">
      <c r="A35050" s="3" t="s">
        <v>168</v>
      </c>
      <c r="B35050" s="3" t="s">
        <v>24357</v>
      </c>
      <c r="C35050" s="3" t="s">
        <v>8898</v>
      </c>
      <c r="D35050" s="3">
        <v>73</v>
      </c>
      <c r="E35050" s="3" t="s">
        <v>1109</v>
      </c>
      <c r="F35050" s="3">
        <v>11.860759321866601</v>
      </c>
      <c r="G35050">
        <f t="shared" si="547"/>
        <v>865.83543049626189</v>
      </c>
    </row>
    <row r="35051" spans="1:7">
      <c r="A35051" s="3" t="s">
        <v>168</v>
      </c>
      <c r="B35051" s="3" t="s">
        <v>24358</v>
      </c>
      <c r="C35051" s="3" t="s">
        <v>8898</v>
      </c>
      <c r="D35051" s="3">
        <v>21</v>
      </c>
      <c r="E35051" s="3" t="s">
        <v>425</v>
      </c>
      <c r="F35051" s="3">
        <v>2.7541965924579999</v>
      </c>
      <c r="G35051">
        <f t="shared" si="547"/>
        <v>57.838128441617997</v>
      </c>
    </row>
    <row r="35052" spans="1:7">
      <c r="A35052" s="3" t="s">
        <v>168</v>
      </c>
      <c r="B35052" s="3" t="s">
        <v>24359</v>
      </c>
      <c r="C35052" s="3" t="s">
        <v>2846</v>
      </c>
      <c r="D35052" s="3">
        <v>43</v>
      </c>
      <c r="E35052" s="3" t="s">
        <v>470</v>
      </c>
      <c r="F35052" s="3">
        <v>15.4363737417797</v>
      </c>
      <c r="G35052">
        <f t="shared" si="547"/>
        <v>663.76407089652707</v>
      </c>
    </row>
    <row r="35053" spans="1:7">
      <c r="A35053" s="3" t="s">
        <v>168</v>
      </c>
      <c r="B35053" s="3" t="s">
        <v>24360</v>
      </c>
      <c r="C35053" s="3" t="s">
        <v>2846</v>
      </c>
      <c r="D35053" s="3">
        <v>84</v>
      </c>
      <c r="E35053" s="3" t="s">
        <v>919</v>
      </c>
      <c r="F35053" s="3">
        <v>22.886772899374002</v>
      </c>
      <c r="G35053">
        <f t="shared" si="547"/>
        <v>1922.4889235474161</v>
      </c>
    </row>
    <row r="35054" spans="1:7">
      <c r="A35054" s="3" t="s">
        <v>168</v>
      </c>
      <c r="B35054" s="3" t="s">
        <v>24361</v>
      </c>
      <c r="C35054" s="3" t="s">
        <v>24314</v>
      </c>
      <c r="D35054" s="3">
        <v>46</v>
      </c>
      <c r="E35054" s="3" t="s">
        <v>693</v>
      </c>
      <c r="F35054" s="3">
        <v>2.9719866919450002</v>
      </c>
      <c r="G35054">
        <f t="shared" si="547"/>
        <v>136.71138782947</v>
      </c>
    </row>
    <row r="35055" spans="1:7">
      <c r="A35055" s="3" t="s">
        <v>168</v>
      </c>
      <c r="B35055" s="3" t="s">
        <v>24362</v>
      </c>
      <c r="C35055" s="3" t="s">
        <v>24314</v>
      </c>
      <c r="D35055" s="3">
        <v>36</v>
      </c>
      <c r="E35055" s="3" t="s">
        <v>1492</v>
      </c>
      <c r="F35055" s="3">
        <v>-1.092190535221</v>
      </c>
      <c r="G35055">
        <f t="shared" si="547"/>
        <v>-39.318859267956</v>
      </c>
    </row>
    <row r="35056" spans="1:7">
      <c r="A35056" s="3" t="s">
        <v>168</v>
      </c>
      <c r="B35056" s="3" t="s">
        <v>24363</v>
      </c>
      <c r="C35056" s="3" t="s">
        <v>8351</v>
      </c>
      <c r="D35056" s="3">
        <v>77</v>
      </c>
      <c r="E35056" s="3" t="s">
        <v>4241</v>
      </c>
      <c r="F35056" s="3">
        <v>-2.5454474350609999</v>
      </c>
      <c r="G35056">
        <f t="shared" si="547"/>
        <v>-195.99945249969699</v>
      </c>
    </row>
    <row r="35057" spans="1:7">
      <c r="A35057" s="3" t="s">
        <v>168</v>
      </c>
      <c r="B35057" s="3" t="s">
        <v>24364</v>
      </c>
      <c r="C35057" s="3" t="s">
        <v>8351</v>
      </c>
      <c r="D35057" s="3">
        <v>17</v>
      </c>
      <c r="E35057" s="3" t="s">
        <v>24365</v>
      </c>
      <c r="F35057" s="3">
        <v>17.377435491577</v>
      </c>
      <c r="G35057">
        <f t="shared" si="547"/>
        <v>295.41640335680898</v>
      </c>
    </row>
    <row r="35058" spans="1:7">
      <c r="A35058" s="3" t="s">
        <v>168</v>
      </c>
      <c r="B35058" s="3" t="s">
        <v>24366</v>
      </c>
      <c r="C35058" s="3" t="s">
        <v>24367</v>
      </c>
      <c r="D35058" s="3">
        <v>40</v>
      </c>
      <c r="E35058" s="3" t="s">
        <v>445</v>
      </c>
      <c r="F35058" s="3">
        <v>-0.40303531271339899</v>
      </c>
      <c r="G35058">
        <f t="shared" si="547"/>
        <v>-16.121412508535961</v>
      </c>
    </row>
    <row r="35059" spans="1:7">
      <c r="A35059" s="3" t="s">
        <v>168</v>
      </c>
      <c r="B35059" s="3" t="s">
        <v>24368</v>
      </c>
      <c r="C35059" s="3" t="s">
        <v>24367</v>
      </c>
      <c r="D35059" s="3">
        <v>19</v>
      </c>
      <c r="E35059" s="3" t="s">
        <v>1455</v>
      </c>
      <c r="F35059" s="3">
        <v>0.49783036458500002</v>
      </c>
      <c r="G35059">
        <f t="shared" si="547"/>
        <v>9.4587769271150002</v>
      </c>
    </row>
    <row r="35060" spans="1:7">
      <c r="A35060" s="3" t="s">
        <v>168</v>
      </c>
      <c r="B35060" s="3" t="s">
        <v>24369</v>
      </c>
      <c r="C35060" s="3" t="s">
        <v>5201</v>
      </c>
      <c r="D35060" s="3">
        <v>4</v>
      </c>
      <c r="E35060" s="3" t="s">
        <v>13591</v>
      </c>
      <c r="F35060" s="3">
        <v>2.5564916945320002</v>
      </c>
      <c r="G35060">
        <f t="shared" si="547"/>
        <v>10.225966778128001</v>
      </c>
    </row>
    <row r="35061" spans="1:7">
      <c r="A35061" s="3" t="s">
        <v>168</v>
      </c>
      <c r="B35061" s="3" t="s">
        <v>24370</v>
      </c>
      <c r="C35061" s="3" t="s">
        <v>5201</v>
      </c>
      <c r="D35061" s="3">
        <v>35</v>
      </c>
      <c r="E35061" s="3" t="s">
        <v>16588</v>
      </c>
      <c r="F35061" s="3">
        <v>4.0717899737597998</v>
      </c>
      <c r="G35061">
        <f t="shared" si="547"/>
        <v>142.512649081593</v>
      </c>
    </row>
    <row r="35062" spans="1:7">
      <c r="A35062" s="3" t="s">
        <v>168</v>
      </c>
      <c r="B35062" s="3" t="s">
        <v>24371</v>
      </c>
      <c r="C35062" s="3" t="s">
        <v>24314</v>
      </c>
      <c r="D35062" s="3">
        <v>48</v>
      </c>
      <c r="E35062" s="3" t="s">
        <v>18519</v>
      </c>
      <c r="F35062" s="3">
        <v>23.944102576907898</v>
      </c>
      <c r="G35062">
        <f t="shared" si="547"/>
        <v>1149.3169236915792</v>
      </c>
    </row>
    <row r="35063" spans="1:7">
      <c r="A35063" s="3" t="s">
        <v>168</v>
      </c>
      <c r="B35063" s="3" t="s">
        <v>24372</v>
      </c>
      <c r="C35063" s="3" t="s">
        <v>24314</v>
      </c>
      <c r="D35063" s="3">
        <v>32</v>
      </c>
      <c r="E35063" s="3" t="s">
        <v>517</v>
      </c>
      <c r="F35063" s="3">
        <v>18.311040977762602</v>
      </c>
      <c r="G35063">
        <f t="shared" si="547"/>
        <v>585.95331128840326</v>
      </c>
    </row>
    <row r="35064" spans="1:7">
      <c r="A35064" s="3" t="s">
        <v>168</v>
      </c>
      <c r="B35064" s="3" t="s">
        <v>24373</v>
      </c>
      <c r="C35064" s="3" t="s">
        <v>24300</v>
      </c>
      <c r="D35064" s="3">
        <v>5</v>
      </c>
      <c r="E35064" s="3" t="s">
        <v>593</v>
      </c>
      <c r="F35064" s="3">
        <v>1.7319893227662899</v>
      </c>
      <c r="G35064">
        <f t="shared" si="547"/>
        <v>8.6599466138314494</v>
      </c>
    </row>
    <row r="35065" spans="1:7">
      <c r="A35065" s="3" t="s">
        <v>168</v>
      </c>
      <c r="B35065" s="3" t="s">
        <v>24374</v>
      </c>
      <c r="C35065" s="3" t="s">
        <v>24300</v>
      </c>
      <c r="D35065" s="3">
        <v>17</v>
      </c>
      <c r="E35065" s="3" t="s">
        <v>24375</v>
      </c>
      <c r="F35065" s="3">
        <v>8.3200430054825993</v>
      </c>
      <c r="G35065">
        <f t="shared" si="547"/>
        <v>141.44073109320419</v>
      </c>
    </row>
    <row r="35066" spans="1:7">
      <c r="A35066" s="3" t="s">
        <v>168</v>
      </c>
      <c r="B35066" s="3" t="s">
        <v>24376</v>
      </c>
      <c r="C35066" s="3" t="s">
        <v>1944</v>
      </c>
      <c r="D35066" s="3">
        <v>31</v>
      </c>
      <c r="E35066" s="3" t="s">
        <v>3869</v>
      </c>
      <c r="F35066" s="3">
        <v>14.349845095620999</v>
      </c>
      <c r="G35066">
        <f t="shared" si="547"/>
        <v>444.84519796425099</v>
      </c>
    </row>
    <row r="35067" spans="1:7">
      <c r="A35067" s="3" t="s">
        <v>168</v>
      </c>
      <c r="B35067" s="3" t="s">
        <v>24377</v>
      </c>
      <c r="C35067" s="3" t="s">
        <v>1944</v>
      </c>
      <c r="D35067" s="3">
        <v>79</v>
      </c>
      <c r="E35067" s="3" t="s">
        <v>1824</v>
      </c>
      <c r="F35067" s="3">
        <v>1.190872899106</v>
      </c>
      <c r="G35067">
        <f t="shared" si="547"/>
        <v>94.078959029374005</v>
      </c>
    </row>
    <row r="35068" spans="1:7">
      <c r="A35068" s="3" t="s">
        <v>168</v>
      </c>
      <c r="B35068" s="3" t="s">
        <v>24378</v>
      </c>
      <c r="C35068" s="3" t="s">
        <v>24314</v>
      </c>
      <c r="D35068" s="3">
        <v>21</v>
      </c>
      <c r="E35068" s="3" t="s">
        <v>1470</v>
      </c>
      <c r="F35068" s="3">
        <v>12.452163892715999</v>
      </c>
      <c r="G35068">
        <f t="shared" si="547"/>
        <v>261.49544174703601</v>
      </c>
    </row>
    <row r="35069" spans="1:7">
      <c r="A35069" s="3" t="s">
        <v>168</v>
      </c>
      <c r="B35069" s="3" t="s">
        <v>24379</v>
      </c>
      <c r="C35069" s="3" t="s">
        <v>24314</v>
      </c>
      <c r="D35069" s="3">
        <v>6</v>
      </c>
      <c r="E35069" s="3" t="s">
        <v>7669</v>
      </c>
      <c r="F35069" s="3">
        <v>2.7927493844822999</v>
      </c>
      <c r="G35069">
        <f t="shared" si="547"/>
        <v>16.756496306893801</v>
      </c>
    </row>
    <row r="35070" spans="1:7">
      <c r="A35070" s="3" t="s">
        <v>168</v>
      </c>
      <c r="B35070" s="3" t="s">
        <v>24380</v>
      </c>
      <c r="C35070" s="3" t="s">
        <v>24314</v>
      </c>
      <c r="D35070" s="3">
        <v>41</v>
      </c>
      <c r="E35070" s="3" t="s">
        <v>23503</v>
      </c>
      <c r="F35070" s="3">
        <v>7.1503003148864002</v>
      </c>
      <c r="G35070">
        <f t="shared" si="547"/>
        <v>293.16231291034239</v>
      </c>
    </row>
    <row r="35071" spans="1:7">
      <c r="A35071" s="3" t="s">
        <v>168</v>
      </c>
      <c r="B35071" s="3" t="s">
        <v>24381</v>
      </c>
      <c r="C35071" s="3" t="s">
        <v>24314</v>
      </c>
      <c r="D35071" s="3">
        <v>32</v>
      </c>
      <c r="E35071" s="3" t="s">
        <v>24382</v>
      </c>
      <c r="F35071" s="3">
        <v>6.2879917319281997</v>
      </c>
      <c r="G35071">
        <f t="shared" si="547"/>
        <v>201.21573542170239</v>
      </c>
    </row>
    <row r="35072" spans="1:7">
      <c r="A35072" s="3" t="s">
        <v>168</v>
      </c>
      <c r="B35072" s="3" t="s">
        <v>24383</v>
      </c>
      <c r="C35072" s="3" t="s">
        <v>24314</v>
      </c>
      <c r="D35072" s="3">
        <v>13</v>
      </c>
      <c r="E35072" s="3" t="s">
        <v>7966</v>
      </c>
      <c r="F35072" s="3">
        <v>2.1777208525821998</v>
      </c>
      <c r="G35072">
        <f t="shared" si="547"/>
        <v>28.310371083568597</v>
      </c>
    </row>
    <row r="35073" spans="1:7">
      <c r="A35073" s="3" t="s">
        <v>168</v>
      </c>
      <c r="B35073" s="3" t="s">
        <v>24384</v>
      </c>
      <c r="C35073" s="3" t="s">
        <v>24314</v>
      </c>
      <c r="D35073" s="3">
        <v>86</v>
      </c>
      <c r="E35073" s="3" t="s">
        <v>879</v>
      </c>
      <c r="F35073" s="3">
        <v>2.5064496925899999</v>
      </c>
      <c r="G35073">
        <f t="shared" si="547"/>
        <v>215.55467356273999</v>
      </c>
    </row>
    <row r="35074" spans="1:7">
      <c r="A35074" s="3" t="s">
        <v>168</v>
      </c>
      <c r="B35074" s="3" t="s">
        <v>24385</v>
      </c>
      <c r="C35074" s="3" t="s">
        <v>24322</v>
      </c>
      <c r="D35074" s="3">
        <v>4</v>
      </c>
      <c r="E35074" s="3" t="s">
        <v>601</v>
      </c>
      <c r="F35074" s="3">
        <v>12.0083151295583</v>
      </c>
      <c r="G35074">
        <f t="shared" si="547"/>
        <v>48.033260518233199</v>
      </c>
    </row>
    <row r="35075" spans="1:7">
      <c r="A35075" s="3" t="s">
        <v>168</v>
      </c>
      <c r="B35075" s="3" t="s">
        <v>24386</v>
      </c>
      <c r="C35075" s="3" t="s">
        <v>24322</v>
      </c>
      <c r="D35075" s="3">
        <v>28</v>
      </c>
      <c r="E35075" s="3" t="s">
        <v>19049</v>
      </c>
      <c r="F35075" s="3">
        <v>-0.62636106045700002</v>
      </c>
      <c r="G35075">
        <f t="shared" ref="G35075:G35138" si="548">F35075*D35075</f>
        <v>-17.538109692795999</v>
      </c>
    </row>
    <row r="35076" spans="1:7">
      <c r="A35076" s="3" t="s">
        <v>168</v>
      </c>
      <c r="B35076" s="3" t="s">
        <v>24387</v>
      </c>
      <c r="C35076" s="3" t="s">
        <v>6205</v>
      </c>
      <c r="D35076" s="3">
        <v>33</v>
      </c>
      <c r="E35076" s="3" t="s">
        <v>11941</v>
      </c>
      <c r="F35076" s="3">
        <v>-1.4182099845325</v>
      </c>
      <c r="G35076">
        <f t="shared" si="548"/>
        <v>-46.800929489572503</v>
      </c>
    </row>
    <row r="35077" spans="1:7">
      <c r="A35077" s="3" t="s">
        <v>168</v>
      </c>
      <c r="B35077" s="3" t="s">
        <v>24388</v>
      </c>
      <c r="C35077" s="3" t="s">
        <v>6205</v>
      </c>
      <c r="D35077" s="3">
        <v>2</v>
      </c>
      <c r="E35077" s="3" t="s">
        <v>455</v>
      </c>
      <c r="F35077" s="3">
        <v>2.4873896351970002</v>
      </c>
      <c r="G35077">
        <f t="shared" si="548"/>
        <v>4.9747792703940004</v>
      </c>
    </row>
    <row r="35078" spans="1:7">
      <c r="A35078" s="3" t="s">
        <v>168</v>
      </c>
      <c r="B35078" s="3" t="s">
        <v>24389</v>
      </c>
      <c r="C35078" s="3" t="s">
        <v>24300</v>
      </c>
      <c r="D35078" s="3">
        <v>8</v>
      </c>
      <c r="E35078" s="3" t="s">
        <v>4008</v>
      </c>
      <c r="F35078" s="3">
        <v>8.8538699503884999</v>
      </c>
      <c r="G35078">
        <f t="shared" si="548"/>
        <v>70.830959603107999</v>
      </c>
    </row>
    <row r="35079" spans="1:7">
      <c r="A35079" s="3" t="s">
        <v>168</v>
      </c>
      <c r="B35079" s="3" t="s">
        <v>24390</v>
      </c>
      <c r="C35079" s="3" t="s">
        <v>24300</v>
      </c>
      <c r="D35079" s="3">
        <v>42</v>
      </c>
      <c r="E35079" s="3" t="s">
        <v>774</v>
      </c>
      <c r="F35079" s="3">
        <v>6.7588037557699998</v>
      </c>
      <c r="G35079">
        <f t="shared" si="548"/>
        <v>283.86975774233997</v>
      </c>
    </row>
    <row r="35080" spans="1:7">
      <c r="A35080" s="3" t="s">
        <v>168</v>
      </c>
      <c r="B35080" s="3" t="s">
        <v>24391</v>
      </c>
      <c r="C35080" s="3" t="s">
        <v>24314</v>
      </c>
      <c r="D35080" s="3">
        <v>6</v>
      </c>
      <c r="E35080" s="3" t="s">
        <v>8144</v>
      </c>
      <c r="F35080" s="3">
        <v>0.281668857178</v>
      </c>
      <c r="G35080">
        <f t="shared" si="548"/>
        <v>1.6900131430680001</v>
      </c>
    </row>
    <row r="35081" spans="1:7">
      <c r="A35081" s="3" t="s">
        <v>168</v>
      </c>
      <c r="B35081" s="3" t="s">
        <v>24392</v>
      </c>
      <c r="C35081" s="3" t="s">
        <v>24314</v>
      </c>
      <c r="D35081" s="3">
        <v>1</v>
      </c>
      <c r="E35081" s="3" t="s">
        <v>6047</v>
      </c>
      <c r="F35081" s="3">
        <v>9.4926249963599996E-2</v>
      </c>
      <c r="G35081">
        <f t="shared" si="548"/>
        <v>9.4926249963599996E-2</v>
      </c>
    </row>
    <row r="35082" spans="1:7">
      <c r="A35082" s="3" t="s">
        <v>168</v>
      </c>
      <c r="B35082" s="3" t="s">
        <v>24393</v>
      </c>
      <c r="C35082" s="3" t="s">
        <v>24304</v>
      </c>
      <c r="D35082" s="3">
        <v>24</v>
      </c>
      <c r="E35082" s="3" t="s">
        <v>9413</v>
      </c>
      <c r="F35082" s="3">
        <v>0.54125410001900098</v>
      </c>
      <c r="G35082">
        <f t="shared" si="548"/>
        <v>12.990098400456024</v>
      </c>
    </row>
    <row r="35083" spans="1:7">
      <c r="A35083" s="3" t="s">
        <v>168</v>
      </c>
      <c r="B35083" s="3" t="s">
        <v>24394</v>
      </c>
      <c r="C35083" s="3" t="s">
        <v>24304</v>
      </c>
      <c r="D35083" s="3">
        <v>21</v>
      </c>
      <c r="E35083" s="3" t="s">
        <v>1023</v>
      </c>
      <c r="F35083" s="3">
        <v>17.020339484239901</v>
      </c>
      <c r="G35083">
        <f t="shared" si="548"/>
        <v>357.42712916903793</v>
      </c>
    </row>
    <row r="35084" spans="1:7">
      <c r="A35084" s="3" t="s">
        <v>168</v>
      </c>
      <c r="B35084" s="3" t="s">
        <v>24395</v>
      </c>
      <c r="C35084" s="3" t="s">
        <v>24314</v>
      </c>
      <c r="D35084" s="3">
        <v>22</v>
      </c>
      <c r="E35084" s="3" t="s">
        <v>13563</v>
      </c>
      <c r="F35084" s="3">
        <v>-0.2843146065437</v>
      </c>
      <c r="G35084">
        <f t="shared" si="548"/>
        <v>-6.2549213439614002</v>
      </c>
    </row>
    <row r="35085" spans="1:7">
      <c r="A35085" s="3" t="s">
        <v>168</v>
      </c>
      <c r="B35085" s="3" t="s">
        <v>24396</v>
      </c>
      <c r="C35085" s="3" t="s">
        <v>24314</v>
      </c>
      <c r="D35085" s="3">
        <v>48</v>
      </c>
      <c r="E35085" s="3" t="s">
        <v>4199</v>
      </c>
      <c r="F35085" s="3">
        <v>9.0736362904149992</v>
      </c>
      <c r="G35085">
        <f t="shared" si="548"/>
        <v>435.53454193991996</v>
      </c>
    </row>
    <row r="35086" spans="1:7">
      <c r="A35086" s="3" t="s">
        <v>168</v>
      </c>
      <c r="B35086" s="3" t="s">
        <v>24397</v>
      </c>
      <c r="C35086" s="3" t="s">
        <v>24322</v>
      </c>
      <c r="D35086" s="3">
        <v>10</v>
      </c>
      <c r="E35086" s="3" t="s">
        <v>24398</v>
      </c>
      <c r="F35086" s="3">
        <v>-3.3392418538671098</v>
      </c>
      <c r="G35086">
        <f t="shared" si="548"/>
        <v>-33.392418538671095</v>
      </c>
    </row>
    <row r="35087" spans="1:7">
      <c r="A35087" s="3" t="s">
        <v>168</v>
      </c>
      <c r="B35087" s="3" t="s">
        <v>24399</v>
      </c>
      <c r="C35087" s="3" t="s">
        <v>24322</v>
      </c>
      <c r="D35087" s="3">
        <v>20</v>
      </c>
      <c r="E35087" s="3" t="s">
        <v>7047</v>
      </c>
      <c r="F35087" s="3">
        <v>5.6175104764260002</v>
      </c>
      <c r="G35087">
        <f t="shared" si="548"/>
        <v>112.35020952852</v>
      </c>
    </row>
    <row r="35088" spans="1:7">
      <c r="A35088" s="3" t="s">
        <v>168</v>
      </c>
      <c r="B35088" s="3" t="s">
        <v>24400</v>
      </c>
      <c r="C35088" s="3" t="s">
        <v>24304</v>
      </c>
      <c r="D35088" s="3">
        <v>2</v>
      </c>
      <c r="E35088" s="3" t="s">
        <v>3464</v>
      </c>
      <c r="F35088" s="3">
        <v>9.8720497300377001</v>
      </c>
      <c r="G35088">
        <f t="shared" si="548"/>
        <v>19.7440994600754</v>
      </c>
    </row>
    <row r="35089" spans="1:7">
      <c r="A35089" s="3" t="s">
        <v>168</v>
      </c>
      <c r="B35089" s="3" t="s">
        <v>24401</v>
      </c>
      <c r="C35089" s="3" t="s">
        <v>24304</v>
      </c>
      <c r="D35089" s="3">
        <v>3</v>
      </c>
      <c r="E35089" s="3" t="s">
        <v>3546</v>
      </c>
      <c r="F35089" s="3">
        <v>0.33805626337900002</v>
      </c>
      <c r="G35089">
        <f t="shared" si="548"/>
        <v>1.014168790137</v>
      </c>
    </row>
    <row r="35090" spans="1:7">
      <c r="A35090" s="3" t="s">
        <v>168</v>
      </c>
      <c r="B35090" s="3" t="s">
        <v>24402</v>
      </c>
      <c r="C35090" s="3" t="s">
        <v>24322</v>
      </c>
      <c r="D35090" s="3">
        <v>12</v>
      </c>
      <c r="E35090" s="3" t="s">
        <v>985</v>
      </c>
      <c r="F35090" s="3">
        <v>5.3248640611426001</v>
      </c>
      <c r="G35090">
        <f t="shared" si="548"/>
        <v>63.898368733711202</v>
      </c>
    </row>
    <row r="35091" spans="1:7">
      <c r="A35091" s="3" t="s">
        <v>168</v>
      </c>
      <c r="B35091" s="3" t="s">
        <v>24403</v>
      </c>
      <c r="C35091" s="3" t="s">
        <v>24322</v>
      </c>
      <c r="D35091" s="3">
        <v>2</v>
      </c>
      <c r="E35091" s="3" t="s">
        <v>3641</v>
      </c>
      <c r="F35091" s="3">
        <v>8.0171445992074997</v>
      </c>
      <c r="G35091">
        <f t="shared" si="548"/>
        <v>16.034289198414999</v>
      </c>
    </row>
    <row r="35092" spans="1:7">
      <c r="A35092" s="3" t="s">
        <v>168</v>
      </c>
      <c r="B35092" s="3" t="s">
        <v>24404</v>
      </c>
      <c r="C35092" s="3" t="s">
        <v>24314</v>
      </c>
      <c r="D35092" s="3">
        <v>15</v>
      </c>
      <c r="E35092" s="3" t="s">
        <v>393</v>
      </c>
      <c r="F35092" s="3">
        <v>22.493112223919699</v>
      </c>
      <c r="G35092">
        <f t="shared" si="548"/>
        <v>337.39668335879549</v>
      </c>
    </row>
    <row r="35093" spans="1:7">
      <c r="A35093" s="3" t="s">
        <v>168</v>
      </c>
      <c r="B35093" s="3" t="s">
        <v>24405</v>
      </c>
      <c r="C35093" s="3" t="s">
        <v>24314</v>
      </c>
      <c r="D35093" s="3">
        <v>62</v>
      </c>
      <c r="E35093" s="3" t="s">
        <v>6966</v>
      </c>
      <c r="F35093" s="3">
        <v>24.91691255397</v>
      </c>
      <c r="G35093">
        <f t="shared" si="548"/>
        <v>1544.8485783461401</v>
      </c>
    </row>
    <row r="35094" spans="1:7">
      <c r="A35094" s="3" t="s">
        <v>168</v>
      </c>
      <c r="B35094" s="3" t="s">
        <v>24406</v>
      </c>
      <c r="C35094" s="3" t="s">
        <v>8104</v>
      </c>
      <c r="D35094" s="3">
        <v>13</v>
      </c>
      <c r="E35094" s="3" t="s">
        <v>24407</v>
      </c>
      <c r="F35094" s="3">
        <v>3.5860357860950001</v>
      </c>
      <c r="G35094">
        <f t="shared" si="548"/>
        <v>46.618465219234999</v>
      </c>
    </row>
    <row r="35095" spans="1:7">
      <c r="A35095" s="3" t="s">
        <v>168</v>
      </c>
      <c r="B35095" s="3" t="s">
        <v>24408</v>
      </c>
      <c r="C35095" s="3" t="s">
        <v>8104</v>
      </c>
      <c r="D35095" s="3">
        <v>10</v>
      </c>
      <c r="E35095" s="3" t="s">
        <v>3680</v>
      </c>
      <c r="F35095" s="3">
        <v>3.1768886764120001</v>
      </c>
      <c r="G35095">
        <f t="shared" si="548"/>
        <v>31.768886764120001</v>
      </c>
    </row>
    <row r="35096" spans="1:7">
      <c r="A35096" s="3" t="s">
        <v>168</v>
      </c>
      <c r="B35096" s="3" t="s">
        <v>24409</v>
      </c>
      <c r="C35096" s="3" t="s">
        <v>6281</v>
      </c>
      <c r="D35096" s="3">
        <v>60</v>
      </c>
      <c r="E35096" s="3" t="s">
        <v>2141</v>
      </c>
      <c r="F35096" s="3">
        <v>-1.5667462976052999</v>
      </c>
      <c r="G35096">
        <f t="shared" si="548"/>
        <v>-94.004777856318</v>
      </c>
    </row>
    <row r="35097" spans="1:7">
      <c r="A35097" s="3" t="s">
        <v>168</v>
      </c>
      <c r="B35097" s="3" t="s">
        <v>24410</v>
      </c>
      <c r="C35097" s="3" t="s">
        <v>6281</v>
      </c>
      <c r="D35097" s="3">
        <v>3</v>
      </c>
      <c r="E35097" s="3" t="s">
        <v>1934</v>
      </c>
      <c r="F35097" s="3">
        <v>15.307335553524601</v>
      </c>
      <c r="G35097">
        <f t="shared" si="548"/>
        <v>45.9220066605738</v>
      </c>
    </row>
    <row r="35098" spans="1:7">
      <c r="A35098" s="3" t="s">
        <v>168</v>
      </c>
      <c r="B35098" s="3" t="s">
        <v>24411</v>
      </c>
      <c r="C35098" s="3" t="s">
        <v>24322</v>
      </c>
      <c r="D35098" s="3">
        <v>7</v>
      </c>
      <c r="E35098" s="3" t="s">
        <v>7969</v>
      </c>
      <c r="F35098" s="3">
        <v>3.92814626395</v>
      </c>
      <c r="G35098">
        <f t="shared" si="548"/>
        <v>27.497023847649999</v>
      </c>
    </row>
    <row r="35099" spans="1:7">
      <c r="A35099" s="3" t="s">
        <v>168</v>
      </c>
      <c r="B35099" s="3" t="s">
        <v>24412</v>
      </c>
      <c r="C35099" s="3" t="s">
        <v>24322</v>
      </c>
      <c r="D35099" s="3">
        <v>36</v>
      </c>
      <c r="E35099" s="3" t="s">
        <v>7878</v>
      </c>
      <c r="F35099" s="3">
        <v>1.07504033827</v>
      </c>
      <c r="G35099">
        <f t="shared" si="548"/>
        <v>38.70145217772</v>
      </c>
    </row>
    <row r="35100" spans="1:7">
      <c r="A35100" s="3" t="s">
        <v>168</v>
      </c>
      <c r="B35100" s="3" t="s">
        <v>24413</v>
      </c>
      <c r="C35100" s="3" t="s">
        <v>10595</v>
      </c>
      <c r="D35100" s="3">
        <v>8</v>
      </c>
      <c r="E35100" s="3" t="s">
        <v>301</v>
      </c>
      <c r="F35100" s="3">
        <v>3.8842754818977001</v>
      </c>
      <c r="G35100">
        <f t="shared" si="548"/>
        <v>31.074203855181601</v>
      </c>
    </row>
    <row r="35101" spans="1:7">
      <c r="A35101" s="3" t="s">
        <v>168</v>
      </c>
      <c r="B35101" s="3" t="s">
        <v>24414</v>
      </c>
      <c r="C35101" s="3" t="s">
        <v>10595</v>
      </c>
      <c r="D35101" s="3">
        <v>5</v>
      </c>
      <c r="E35101" s="3" t="s">
        <v>24415</v>
      </c>
      <c r="F35101" s="3">
        <v>7.9235453854840001</v>
      </c>
      <c r="G35101">
        <f t="shared" si="548"/>
        <v>39.617726927420001</v>
      </c>
    </row>
    <row r="35102" spans="1:7">
      <c r="A35102" s="3" t="s">
        <v>168</v>
      </c>
      <c r="B35102" s="3" t="s">
        <v>24416</v>
      </c>
      <c r="C35102" s="3" t="s">
        <v>24322</v>
      </c>
      <c r="D35102" s="3">
        <v>1</v>
      </c>
      <c r="E35102" s="3" t="s">
        <v>1458</v>
      </c>
      <c r="F35102" s="3">
        <v>4.8408318712640002</v>
      </c>
      <c r="G35102">
        <f t="shared" si="548"/>
        <v>4.8408318712640002</v>
      </c>
    </row>
    <row r="35103" spans="1:7">
      <c r="A35103" s="3" t="s">
        <v>168</v>
      </c>
      <c r="B35103" s="3" t="s">
        <v>24417</v>
      </c>
      <c r="C35103" s="3" t="s">
        <v>24322</v>
      </c>
      <c r="D35103" s="3">
        <v>13</v>
      </c>
      <c r="E35103" s="3" t="s">
        <v>24418</v>
      </c>
      <c r="F35103" s="3">
        <v>-4.0210103522610003</v>
      </c>
      <c r="G35103">
        <f t="shared" si="548"/>
        <v>-52.273134579393002</v>
      </c>
    </row>
    <row r="35104" spans="1:7">
      <c r="A35104" s="3" t="s">
        <v>168</v>
      </c>
      <c r="B35104" s="3" t="s">
        <v>24419</v>
      </c>
      <c r="C35104" s="3" t="s">
        <v>24314</v>
      </c>
      <c r="D35104" s="3">
        <v>8</v>
      </c>
      <c r="E35104" s="3" t="s">
        <v>1648</v>
      </c>
      <c r="F35104" s="3">
        <v>1.0035609281507001</v>
      </c>
      <c r="G35104">
        <f t="shared" si="548"/>
        <v>8.0284874252056007</v>
      </c>
    </row>
    <row r="35105" spans="1:7">
      <c r="A35105" s="3" t="s">
        <v>168</v>
      </c>
      <c r="B35105" s="3" t="s">
        <v>24420</v>
      </c>
      <c r="C35105" s="3" t="s">
        <v>24314</v>
      </c>
      <c r="D35105" s="3">
        <v>3</v>
      </c>
      <c r="E35105" s="3" t="s">
        <v>9228</v>
      </c>
      <c r="F35105" s="3">
        <v>0.82358129339899999</v>
      </c>
      <c r="G35105">
        <f t="shared" si="548"/>
        <v>2.4707438801969999</v>
      </c>
    </row>
    <row r="35106" spans="1:7">
      <c r="A35106" s="3" t="s">
        <v>168</v>
      </c>
      <c r="B35106" s="3" t="s">
        <v>24421</v>
      </c>
      <c r="C35106" s="3" t="s">
        <v>2739</v>
      </c>
      <c r="D35106" s="3">
        <v>3</v>
      </c>
      <c r="E35106" s="3" t="s">
        <v>1828</v>
      </c>
      <c r="F35106" s="3">
        <v>3.5940380528342</v>
      </c>
      <c r="G35106">
        <f t="shared" si="548"/>
        <v>10.782114158502599</v>
      </c>
    </row>
    <row r="35107" spans="1:7">
      <c r="A35107" s="3" t="s">
        <v>168</v>
      </c>
      <c r="B35107" s="3" t="s">
        <v>24422</v>
      </c>
      <c r="C35107" s="3" t="s">
        <v>2739</v>
      </c>
      <c r="D35107" s="3">
        <v>4</v>
      </c>
      <c r="E35107" s="3" t="s">
        <v>776</v>
      </c>
      <c r="F35107" s="3">
        <v>12.7685487364478</v>
      </c>
      <c r="G35107">
        <f t="shared" si="548"/>
        <v>51.074194945791199</v>
      </c>
    </row>
    <row r="35108" spans="1:7">
      <c r="A35108" s="3" t="s">
        <v>168</v>
      </c>
      <c r="B35108" s="3" t="s">
        <v>24423</v>
      </c>
      <c r="C35108" s="3" t="s">
        <v>8898</v>
      </c>
      <c r="D35108" s="3">
        <v>4</v>
      </c>
      <c r="E35108" s="3" t="s">
        <v>610</v>
      </c>
      <c r="F35108" s="3">
        <v>3.66679150023</v>
      </c>
      <c r="G35108">
        <f t="shared" si="548"/>
        <v>14.66716600092</v>
      </c>
    </row>
    <row r="35109" spans="1:7">
      <c r="A35109" s="3" t="s">
        <v>168</v>
      </c>
      <c r="B35109" s="3" t="s">
        <v>24424</v>
      </c>
      <c r="C35109" s="3" t="s">
        <v>8898</v>
      </c>
      <c r="D35109" s="3">
        <v>10</v>
      </c>
      <c r="E35109" s="3" t="s">
        <v>6868</v>
      </c>
      <c r="F35109" s="3">
        <v>-1.8054350104900001</v>
      </c>
      <c r="G35109">
        <f t="shared" si="548"/>
        <v>-18.054350104900003</v>
      </c>
    </row>
    <row r="35110" spans="1:7">
      <c r="A35110" s="3" t="s">
        <v>168</v>
      </c>
      <c r="B35110" s="3" t="s">
        <v>24425</v>
      </c>
      <c r="C35110" s="3" t="s">
        <v>8104</v>
      </c>
      <c r="D35110" s="3">
        <v>10</v>
      </c>
      <c r="E35110" s="3" t="s">
        <v>457</v>
      </c>
      <c r="F35110" s="3">
        <v>14.795980064562499</v>
      </c>
      <c r="G35110">
        <f t="shared" si="548"/>
        <v>147.95980064562499</v>
      </c>
    </row>
    <row r="35111" spans="1:7">
      <c r="A35111" s="3" t="s">
        <v>168</v>
      </c>
      <c r="B35111" s="3" t="s">
        <v>24426</v>
      </c>
      <c r="C35111" s="3" t="s">
        <v>8104</v>
      </c>
      <c r="D35111" s="3">
        <v>8</v>
      </c>
      <c r="E35111" s="3" t="s">
        <v>1472</v>
      </c>
      <c r="F35111" s="3">
        <v>0.61267255282590005</v>
      </c>
      <c r="G35111">
        <f t="shared" si="548"/>
        <v>4.9013804226072004</v>
      </c>
    </row>
    <row r="35112" spans="1:7">
      <c r="A35112" s="3" t="s">
        <v>168</v>
      </c>
      <c r="B35112" s="3" t="s">
        <v>24427</v>
      </c>
      <c r="C35112" s="3" t="s">
        <v>14695</v>
      </c>
      <c r="D35112" s="3">
        <v>3</v>
      </c>
      <c r="E35112" s="3" t="s">
        <v>361</v>
      </c>
      <c r="F35112" s="3">
        <v>12.8953529867341</v>
      </c>
      <c r="G35112">
        <f t="shared" si="548"/>
        <v>38.686058960202303</v>
      </c>
    </row>
    <row r="35113" spans="1:7">
      <c r="A35113" s="3" t="s">
        <v>168</v>
      </c>
      <c r="B35113" s="3" t="s">
        <v>24428</v>
      </c>
      <c r="C35113" s="3" t="s">
        <v>14695</v>
      </c>
      <c r="D35113" s="3">
        <v>6</v>
      </c>
      <c r="E35113" s="3" t="s">
        <v>1809</v>
      </c>
      <c r="F35113" s="3">
        <v>2.7533358322239998</v>
      </c>
      <c r="G35113">
        <f t="shared" si="548"/>
        <v>16.520014993343999</v>
      </c>
    </row>
    <row r="35114" spans="1:7">
      <c r="A35114" s="3" t="s">
        <v>168</v>
      </c>
      <c r="B35114" s="3" t="s">
        <v>24429</v>
      </c>
      <c r="C35114" s="3" t="s">
        <v>5198</v>
      </c>
      <c r="D35114" s="3">
        <v>2</v>
      </c>
      <c r="E35114" s="3" t="s">
        <v>13593</v>
      </c>
      <c r="F35114" s="3">
        <v>3.1428634265433999</v>
      </c>
      <c r="G35114">
        <f t="shared" si="548"/>
        <v>6.2857268530867998</v>
      </c>
    </row>
    <row r="35115" spans="1:7">
      <c r="A35115" s="3" t="s">
        <v>168</v>
      </c>
      <c r="B35115" s="3" t="s">
        <v>24430</v>
      </c>
      <c r="C35115" s="3" t="s">
        <v>5198</v>
      </c>
      <c r="D35115" s="3">
        <v>7</v>
      </c>
      <c r="E35115" s="3" t="s">
        <v>24431</v>
      </c>
      <c r="F35115" s="3">
        <v>9.2249811642090993</v>
      </c>
      <c r="G35115">
        <f t="shared" si="548"/>
        <v>64.574868149463697</v>
      </c>
    </row>
    <row r="35116" spans="1:7">
      <c r="A35116" s="3" t="s">
        <v>168</v>
      </c>
      <c r="B35116" s="3" t="s">
        <v>24432</v>
      </c>
      <c r="C35116" s="3" t="s">
        <v>24300</v>
      </c>
      <c r="D35116" s="3">
        <v>34</v>
      </c>
      <c r="E35116" s="3" t="s">
        <v>1042</v>
      </c>
      <c r="F35116" s="3">
        <v>12.1060290974178</v>
      </c>
      <c r="G35116">
        <f t="shared" si="548"/>
        <v>411.60498931220519</v>
      </c>
    </row>
    <row r="35117" spans="1:7">
      <c r="A35117" s="3" t="s">
        <v>168</v>
      </c>
      <c r="B35117" s="3" t="s">
        <v>24433</v>
      </c>
      <c r="C35117" s="3" t="s">
        <v>24300</v>
      </c>
      <c r="D35117" s="3">
        <v>1</v>
      </c>
      <c r="E35117" s="3" t="s">
        <v>6036</v>
      </c>
      <c r="F35117" s="3">
        <v>2.81114695863889</v>
      </c>
      <c r="G35117">
        <f t="shared" si="548"/>
        <v>2.81114695863889</v>
      </c>
    </row>
    <row r="35118" spans="1:7">
      <c r="A35118" s="3" t="s">
        <v>168</v>
      </c>
      <c r="B35118" s="3" t="s">
        <v>24434</v>
      </c>
      <c r="C35118" s="3" t="s">
        <v>24314</v>
      </c>
      <c r="D35118" s="3">
        <v>18</v>
      </c>
      <c r="E35118" s="3" t="s">
        <v>8097</v>
      </c>
      <c r="F35118" s="3">
        <v>15.9336502163922</v>
      </c>
      <c r="G35118">
        <f t="shared" si="548"/>
        <v>286.80570389505959</v>
      </c>
    </row>
    <row r="35119" spans="1:7">
      <c r="A35119" s="3" t="s">
        <v>168</v>
      </c>
      <c r="B35119" s="3" t="s">
        <v>24435</v>
      </c>
      <c r="C35119" s="3" t="s">
        <v>24314</v>
      </c>
      <c r="D35119" s="3">
        <v>35</v>
      </c>
      <c r="E35119" s="3" t="s">
        <v>24436</v>
      </c>
      <c r="F35119" s="3">
        <v>-6.8702081776280002</v>
      </c>
      <c r="G35119">
        <f t="shared" si="548"/>
        <v>-240.45728621698001</v>
      </c>
    </row>
    <row r="35120" spans="1:7">
      <c r="A35120" s="3" t="s">
        <v>168</v>
      </c>
      <c r="B35120" s="3" t="s">
        <v>24437</v>
      </c>
      <c r="C35120" s="3" t="s">
        <v>5201</v>
      </c>
      <c r="D35120" s="3">
        <v>24</v>
      </c>
      <c r="E35120" s="3" t="s">
        <v>24438</v>
      </c>
      <c r="F35120" s="3">
        <v>2.4048992694004001</v>
      </c>
      <c r="G35120">
        <f t="shared" si="548"/>
        <v>57.717582465609603</v>
      </c>
    </row>
    <row r="35121" spans="1:7">
      <c r="A35121" s="3" t="s">
        <v>168</v>
      </c>
      <c r="B35121" s="3" t="s">
        <v>24439</v>
      </c>
      <c r="C35121" s="3" t="s">
        <v>5201</v>
      </c>
      <c r="D35121" s="3">
        <v>4</v>
      </c>
      <c r="E35121" s="3" t="s">
        <v>6914</v>
      </c>
      <c r="F35121" s="3">
        <v>19.5303285785747</v>
      </c>
      <c r="G35121">
        <f t="shared" si="548"/>
        <v>78.1213143142988</v>
      </c>
    </row>
    <row r="35122" spans="1:7">
      <c r="A35122" s="3" t="s">
        <v>168</v>
      </c>
      <c r="B35122" s="3" t="s">
        <v>24440</v>
      </c>
      <c r="C35122" s="3" t="s">
        <v>18817</v>
      </c>
      <c r="D35122" s="3">
        <v>3</v>
      </c>
      <c r="E35122" s="3" t="s">
        <v>17693</v>
      </c>
      <c r="F35122" s="3">
        <v>7.9310234518570004</v>
      </c>
      <c r="G35122">
        <f t="shared" si="548"/>
        <v>23.793070355571</v>
      </c>
    </row>
    <row r="35123" spans="1:7">
      <c r="A35123" s="3" t="s">
        <v>168</v>
      </c>
      <c r="B35123" s="3" t="s">
        <v>24441</v>
      </c>
      <c r="C35123" s="3" t="s">
        <v>18817</v>
      </c>
      <c r="D35123" s="3">
        <v>3</v>
      </c>
      <c r="E35123" s="3" t="s">
        <v>1988</v>
      </c>
      <c r="F35123" s="3">
        <v>3.5207516304680002</v>
      </c>
      <c r="G35123">
        <f t="shared" si="548"/>
        <v>10.562254891404001</v>
      </c>
    </row>
    <row r="35124" spans="1:7">
      <c r="A35124" s="3" t="s">
        <v>168</v>
      </c>
      <c r="B35124" s="3" t="s">
        <v>24442</v>
      </c>
      <c r="C35124" s="3" t="s">
        <v>8898</v>
      </c>
      <c r="D35124" s="3">
        <v>14</v>
      </c>
      <c r="E35124" s="3" t="s">
        <v>439</v>
      </c>
      <c r="F35124" s="3">
        <v>-3.8523657365205</v>
      </c>
      <c r="G35124">
        <f t="shared" si="548"/>
        <v>-53.933120311286999</v>
      </c>
    </row>
    <row r="35125" spans="1:7">
      <c r="A35125" s="3" t="s">
        <v>168</v>
      </c>
      <c r="B35125" s="3" t="s">
        <v>24443</v>
      </c>
      <c r="C35125" s="3" t="s">
        <v>8898</v>
      </c>
      <c r="D35125" s="3">
        <v>7</v>
      </c>
      <c r="E35125" s="3" t="s">
        <v>1754</v>
      </c>
      <c r="F35125" s="3">
        <v>17.0800052467313</v>
      </c>
      <c r="G35125">
        <f t="shared" si="548"/>
        <v>119.5600367271191</v>
      </c>
    </row>
    <row r="35126" spans="1:7">
      <c r="A35126" s="3" t="s">
        <v>168</v>
      </c>
      <c r="B35126" s="3" t="s">
        <v>24444</v>
      </c>
      <c r="C35126" s="3" t="s">
        <v>24314</v>
      </c>
      <c r="D35126" s="3">
        <v>17</v>
      </c>
      <c r="E35126" s="3" t="s">
        <v>13540</v>
      </c>
      <c r="F35126" s="3">
        <v>4.6392195882102003</v>
      </c>
      <c r="G35126">
        <f t="shared" si="548"/>
        <v>78.866732999573401</v>
      </c>
    </row>
    <row r="35127" spans="1:7">
      <c r="A35127" s="3" t="s">
        <v>168</v>
      </c>
      <c r="B35127" s="3" t="s">
        <v>24445</v>
      </c>
      <c r="C35127" s="3" t="s">
        <v>24314</v>
      </c>
      <c r="D35127" s="3">
        <v>34</v>
      </c>
      <c r="E35127" s="3" t="s">
        <v>24446</v>
      </c>
      <c r="F35127" s="3">
        <v>8.2280723331650005</v>
      </c>
      <c r="G35127">
        <f t="shared" si="548"/>
        <v>279.75445932760999</v>
      </c>
    </row>
    <row r="35128" spans="1:7">
      <c r="A35128" s="3" t="s">
        <v>168</v>
      </c>
      <c r="B35128" s="3" t="s">
        <v>24447</v>
      </c>
      <c r="C35128" s="3" t="s">
        <v>24314</v>
      </c>
      <c r="D35128" s="3">
        <v>16</v>
      </c>
      <c r="E35128" s="3" t="s">
        <v>23851</v>
      </c>
      <c r="F35128" s="3">
        <v>0.38961566773599998</v>
      </c>
      <c r="G35128">
        <f t="shared" si="548"/>
        <v>6.2338506837759997</v>
      </c>
    </row>
    <row r="35129" spans="1:7">
      <c r="A35129" s="3" t="s">
        <v>168</v>
      </c>
      <c r="B35129" s="3" t="s">
        <v>24448</v>
      </c>
      <c r="C35129" s="3" t="s">
        <v>24314</v>
      </c>
      <c r="D35129" s="3">
        <v>0</v>
      </c>
      <c r="E35129" s="3" t="s">
        <v>2135</v>
      </c>
      <c r="F35129" s="3">
        <v>6.6374098221170001</v>
      </c>
      <c r="G35129">
        <f t="shared" si="548"/>
        <v>0</v>
      </c>
    </row>
    <row r="35130" spans="1:7">
      <c r="A35130" s="3" t="s">
        <v>168</v>
      </c>
      <c r="B35130" s="3" t="s">
        <v>24449</v>
      </c>
      <c r="C35130" s="3" t="s">
        <v>8302</v>
      </c>
      <c r="D35130" s="3">
        <v>10</v>
      </c>
      <c r="E35130" s="3" t="s">
        <v>24450</v>
      </c>
      <c r="F35130" s="3">
        <v>7.7149688988809997</v>
      </c>
      <c r="G35130">
        <f t="shared" si="548"/>
        <v>77.149688988809999</v>
      </c>
    </row>
    <row r="35131" spans="1:7">
      <c r="A35131" s="3" t="s">
        <v>168</v>
      </c>
      <c r="B35131" s="3" t="s">
        <v>24451</v>
      </c>
      <c r="C35131" s="3" t="s">
        <v>8302</v>
      </c>
      <c r="D35131" s="3">
        <v>15</v>
      </c>
      <c r="E35131" s="3" t="s">
        <v>24452</v>
      </c>
      <c r="F35131" s="3">
        <v>1.94449880725</v>
      </c>
      <c r="G35131">
        <f t="shared" si="548"/>
        <v>29.167482108750001</v>
      </c>
    </row>
    <row r="35132" spans="1:7">
      <c r="A35132" s="3" t="s">
        <v>168</v>
      </c>
      <c r="B35132" s="3" t="s">
        <v>24453</v>
      </c>
      <c r="C35132" s="3" t="s">
        <v>24314</v>
      </c>
      <c r="D35132" s="3">
        <v>1</v>
      </c>
      <c r="E35132" s="3" t="s">
        <v>3890</v>
      </c>
      <c r="F35132" s="3">
        <v>2.1563019492036002</v>
      </c>
      <c r="G35132">
        <f t="shared" si="548"/>
        <v>2.1563019492036002</v>
      </c>
    </row>
    <row r="35133" spans="1:7">
      <c r="A35133" s="3" t="s">
        <v>168</v>
      </c>
      <c r="B35133" s="3" t="s">
        <v>24454</v>
      </c>
      <c r="C35133" s="3" t="s">
        <v>24314</v>
      </c>
      <c r="D35133" s="3">
        <v>11</v>
      </c>
      <c r="E35133" s="3" t="s">
        <v>24455</v>
      </c>
      <c r="F35133" s="3">
        <v>-0.72535606736689995</v>
      </c>
      <c r="G35133">
        <f t="shared" si="548"/>
        <v>-7.9789167410358992</v>
      </c>
    </row>
    <row r="35134" spans="1:7">
      <c r="A35134" s="3" t="s">
        <v>168</v>
      </c>
      <c r="B35134" s="3" t="s">
        <v>24456</v>
      </c>
      <c r="C35134" s="3" t="s">
        <v>24314</v>
      </c>
      <c r="D35134" s="3">
        <v>6</v>
      </c>
      <c r="E35134" s="3" t="s">
        <v>2695</v>
      </c>
      <c r="F35134" s="3">
        <v>0</v>
      </c>
      <c r="G35134">
        <f t="shared" si="548"/>
        <v>0</v>
      </c>
    </row>
    <row r="35135" spans="1:7">
      <c r="A35135" s="3" t="s">
        <v>168</v>
      </c>
      <c r="B35135" s="3" t="s">
        <v>24457</v>
      </c>
      <c r="C35135" s="3" t="s">
        <v>24314</v>
      </c>
      <c r="D35135" s="3">
        <v>1</v>
      </c>
      <c r="E35135" s="3" t="s">
        <v>24458</v>
      </c>
      <c r="F35135" s="3">
        <v>2.2541521661080002</v>
      </c>
      <c r="G35135">
        <f t="shared" si="548"/>
        <v>2.2541521661080002</v>
      </c>
    </row>
    <row r="35136" spans="1:7">
      <c r="A35136" s="3" t="s">
        <v>168</v>
      </c>
      <c r="B35136" s="3" t="s">
        <v>24459</v>
      </c>
      <c r="C35136" s="3" t="s">
        <v>8104</v>
      </c>
      <c r="D35136" s="3">
        <v>4</v>
      </c>
      <c r="E35136" s="3" t="s">
        <v>16271</v>
      </c>
      <c r="F35136" s="3">
        <v>1.1471558529200001</v>
      </c>
      <c r="G35136">
        <f t="shared" si="548"/>
        <v>4.5886234116800004</v>
      </c>
    </row>
    <row r="35137" spans="1:7">
      <c r="A35137" s="3" t="s">
        <v>168</v>
      </c>
      <c r="B35137" s="3" t="s">
        <v>24460</v>
      </c>
      <c r="C35137" s="3" t="s">
        <v>8104</v>
      </c>
      <c r="D35137" s="3">
        <v>4</v>
      </c>
      <c r="E35137" s="3" t="s">
        <v>24461</v>
      </c>
      <c r="F35137" s="3">
        <v>5.4128479972262999</v>
      </c>
      <c r="G35137">
        <f t="shared" si="548"/>
        <v>21.6513919889052</v>
      </c>
    </row>
    <row r="35138" spans="1:7">
      <c r="A35138" s="3" t="s">
        <v>168</v>
      </c>
      <c r="B35138" s="3" t="s">
        <v>24462</v>
      </c>
      <c r="C35138" s="3" t="s">
        <v>5154</v>
      </c>
      <c r="D35138" s="3">
        <v>6</v>
      </c>
      <c r="E35138" s="3" t="s">
        <v>3849</v>
      </c>
      <c r="F35138" s="3">
        <v>-0.47552178236800002</v>
      </c>
      <c r="G35138">
        <f t="shared" si="548"/>
        <v>-2.8531306942080001</v>
      </c>
    </row>
    <row r="35139" spans="1:7">
      <c r="A35139" s="3" t="s">
        <v>168</v>
      </c>
      <c r="B35139" s="3" t="s">
        <v>24463</v>
      </c>
      <c r="C35139" s="3" t="s">
        <v>5154</v>
      </c>
      <c r="D35139" s="3">
        <v>9</v>
      </c>
      <c r="E35139" s="3" t="s">
        <v>24464</v>
      </c>
      <c r="F35139" s="3">
        <v>9.5513427042596994</v>
      </c>
      <c r="G35139">
        <f t="shared" ref="G35139:G35202" si="549">F35139*D35139</f>
        <v>85.962084338337291</v>
      </c>
    </row>
    <row r="35140" spans="1:7">
      <c r="A35140" s="3" t="s">
        <v>168</v>
      </c>
      <c r="B35140" s="3" t="s">
        <v>24465</v>
      </c>
      <c r="C35140" s="3" t="s">
        <v>24314</v>
      </c>
      <c r="D35140" s="3">
        <v>4</v>
      </c>
      <c r="E35140" s="3" t="s">
        <v>24466</v>
      </c>
      <c r="F35140" s="3">
        <v>3.6614845477150002</v>
      </c>
      <c r="G35140">
        <f t="shared" si="549"/>
        <v>14.645938190860001</v>
      </c>
    </row>
    <row r="35141" spans="1:7">
      <c r="A35141" s="3" t="s">
        <v>168</v>
      </c>
      <c r="B35141" s="3" t="s">
        <v>24467</v>
      </c>
      <c r="C35141" s="3" t="s">
        <v>24314</v>
      </c>
      <c r="D35141" s="3">
        <v>1</v>
      </c>
      <c r="E35141" s="3" t="s">
        <v>24468</v>
      </c>
      <c r="F35141" s="3">
        <v>2.173074923818</v>
      </c>
      <c r="G35141">
        <f t="shared" si="549"/>
        <v>2.173074923818</v>
      </c>
    </row>
    <row r="35142" spans="1:7">
      <c r="A35142" s="3" t="s">
        <v>168</v>
      </c>
      <c r="B35142" s="3" t="s">
        <v>24469</v>
      </c>
      <c r="C35142" s="3" t="s">
        <v>24304</v>
      </c>
      <c r="D35142" s="3">
        <v>29</v>
      </c>
      <c r="E35142" s="3" t="s">
        <v>1905</v>
      </c>
      <c r="F35142" s="3">
        <v>3.7085094811650001</v>
      </c>
      <c r="G35142">
        <f t="shared" si="549"/>
        <v>107.546774953785</v>
      </c>
    </row>
    <row r="35143" spans="1:7">
      <c r="A35143" s="3" t="s">
        <v>168</v>
      </c>
      <c r="B35143" s="3" t="s">
        <v>24470</v>
      </c>
      <c r="C35143" s="3" t="s">
        <v>24304</v>
      </c>
      <c r="D35143" s="3">
        <v>1</v>
      </c>
      <c r="E35143" s="3" t="s">
        <v>2708</v>
      </c>
      <c r="F35143" s="3">
        <v>-8.6505837121123008</v>
      </c>
      <c r="G35143">
        <f t="shared" si="549"/>
        <v>-8.6505837121123008</v>
      </c>
    </row>
    <row r="35144" spans="1:7">
      <c r="A35144" s="3" t="s">
        <v>168</v>
      </c>
      <c r="B35144" s="3" t="s">
        <v>24471</v>
      </c>
      <c r="C35144" s="3" t="s">
        <v>5198</v>
      </c>
      <c r="D35144" s="3">
        <v>5</v>
      </c>
      <c r="E35144" s="3" t="s">
        <v>2701</v>
      </c>
      <c r="F35144" s="3">
        <v>-2.1642240409409998</v>
      </c>
      <c r="G35144">
        <f t="shared" si="549"/>
        <v>-10.821120204705</v>
      </c>
    </row>
    <row r="35145" spans="1:7">
      <c r="A35145" s="3" t="s">
        <v>168</v>
      </c>
      <c r="B35145" s="3" t="s">
        <v>24472</v>
      </c>
      <c r="C35145" s="3" t="s">
        <v>5198</v>
      </c>
      <c r="D35145" s="3">
        <v>1</v>
      </c>
      <c r="E35145" s="3" t="s">
        <v>24473</v>
      </c>
      <c r="F35145" s="3">
        <v>13.192621258479701</v>
      </c>
      <c r="G35145">
        <f t="shared" si="549"/>
        <v>13.192621258479701</v>
      </c>
    </row>
    <row r="35146" spans="1:7">
      <c r="A35146" s="3" t="s">
        <v>168</v>
      </c>
      <c r="B35146" s="3" t="s">
        <v>24474</v>
      </c>
      <c r="C35146" s="3" t="s">
        <v>6117</v>
      </c>
      <c r="D35146" s="3">
        <v>5</v>
      </c>
      <c r="E35146" s="3" t="s">
        <v>20342</v>
      </c>
      <c r="F35146" s="3">
        <v>2.7553583092048002</v>
      </c>
      <c r="G35146">
        <f t="shared" si="549"/>
        <v>13.776791546024</v>
      </c>
    </row>
    <row r="35147" spans="1:7">
      <c r="A35147" s="3" t="s">
        <v>168</v>
      </c>
      <c r="B35147" s="3" t="s">
        <v>24475</v>
      </c>
      <c r="C35147" s="3" t="s">
        <v>6117</v>
      </c>
      <c r="D35147" s="3">
        <v>8</v>
      </c>
      <c r="E35147" s="3" t="s">
        <v>24476</v>
      </c>
      <c r="F35147" s="3">
        <v>-3.1637391042859999</v>
      </c>
      <c r="G35147">
        <f t="shared" si="549"/>
        <v>-25.309912834287999</v>
      </c>
    </row>
    <row r="35148" spans="1:7">
      <c r="A35148" s="3" t="s">
        <v>168</v>
      </c>
      <c r="B35148" s="3" t="s">
        <v>24477</v>
      </c>
      <c r="C35148" s="3" t="s">
        <v>1474</v>
      </c>
      <c r="D35148" s="3">
        <v>2</v>
      </c>
      <c r="E35148" s="3" t="s">
        <v>24478</v>
      </c>
      <c r="F35148" s="3">
        <v>9.3921508151841007</v>
      </c>
      <c r="G35148">
        <f t="shared" si="549"/>
        <v>18.784301630368201</v>
      </c>
    </row>
    <row r="35149" spans="1:7">
      <c r="A35149" s="3" t="s">
        <v>168</v>
      </c>
      <c r="B35149" s="3" t="s">
        <v>24479</v>
      </c>
      <c r="C35149" s="3" t="s">
        <v>1474</v>
      </c>
      <c r="D35149" s="3">
        <v>1</v>
      </c>
      <c r="E35149" s="3" t="s">
        <v>1442</v>
      </c>
      <c r="F35149" s="3">
        <v>4.0641582728910004</v>
      </c>
      <c r="G35149">
        <f t="shared" si="549"/>
        <v>4.0641582728910004</v>
      </c>
    </row>
    <row r="35150" spans="1:7">
      <c r="A35150" s="3" t="s">
        <v>168</v>
      </c>
      <c r="B35150" s="3" t="s">
        <v>24480</v>
      </c>
      <c r="C35150" s="3" t="s">
        <v>8898</v>
      </c>
      <c r="D35150" s="3">
        <v>3</v>
      </c>
      <c r="E35150" s="3" t="s">
        <v>1496</v>
      </c>
      <c r="F35150" s="3">
        <v>-1.7631321368101001</v>
      </c>
      <c r="G35150">
        <f t="shared" si="549"/>
        <v>-5.2893964104303004</v>
      </c>
    </row>
    <row r="35151" spans="1:7">
      <c r="A35151" s="3" t="s">
        <v>168</v>
      </c>
      <c r="B35151" s="3" t="s">
        <v>24481</v>
      </c>
      <c r="C35151" s="3" t="s">
        <v>8898</v>
      </c>
      <c r="D35151" s="3">
        <v>9</v>
      </c>
      <c r="E35151" s="3" t="s">
        <v>24482</v>
      </c>
      <c r="F35151" s="3">
        <v>3.6264047761318001</v>
      </c>
      <c r="G35151">
        <f t="shared" si="549"/>
        <v>32.637642985186204</v>
      </c>
    </row>
    <row r="35152" spans="1:7">
      <c r="A35152" s="3" t="s">
        <v>168</v>
      </c>
      <c r="B35152" s="3" t="s">
        <v>24483</v>
      </c>
      <c r="C35152" s="3" t="s">
        <v>24300</v>
      </c>
      <c r="D35152" s="3">
        <v>16</v>
      </c>
      <c r="E35152" s="3" t="s">
        <v>710</v>
      </c>
      <c r="F35152" s="3">
        <v>6.7720197421680002</v>
      </c>
      <c r="G35152">
        <f t="shared" si="549"/>
        <v>108.352315874688</v>
      </c>
    </row>
    <row r="35153" spans="1:7">
      <c r="A35153" s="3" t="s">
        <v>168</v>
      </c>
      <c r="B35153" s="3" t="s">
        <v>24484</v>
      </c>
      <c r="C35153" s="3" t="s">
        <v>24300</v>
      </c>
      <c r="D35153" s="3">
        <v>0</v>
      </c>
      <c r="E35153" s="3" t="s">
        <v>2754</v>
      </c>
      <c r="F35153" s="3">
        <v>2.32935503525849</v>
      </c>
      <c r="G35153">
        <f t="shared" si="549"/>
        <v>0</v>
      </c>
    </row>
    <row r="35154" spans="1:7">
      <c r="A35154" s="3" t="s">
        <v>168</v>
      </c>
      <c r="B35154" s="3" t="s">
        <v>24485</v>
      </c>
      <c r="C35154" s="3" t="s">
        <v>6117</v>
      </c>
      <c r="D35154" s="3">
        <v>6</v>
      </c>
      <c r="E35154" s="3" t="s">
        <v>24486</v>
      </c>
      <c r="F35154" s="3">
        <v>-1.7522556989910001</v>
      </c>
      <c r="G35154">
        <f t="shared" si="549"/>
        <v>-10.513534193946001</v>
      </c>
    </row>
    <row r="35155" spans="1:7">
      <c r="A35155" s="3" t="s">
        <v>168</v>
      </c>
      <c r="B35155" s="3" t="s">
        <v>24487</v>
      </c>
      <c r="C35155" s="3" t="s">
        <v>6117</v>
      </c>
      <c r="D35155" s="3">
        <v>8</v>
      </c>
      <c r="E35155" s="3" t="s">
        <v>610</v>
      </c>
      <c r="F35155" s="3">
        <v>1.2342780122759001</v>
      </c>
      <c r="G35155">
        <f t="shared" si="549"/>
        <v>9.8742240982072005</v>
      </c>
    </row>
    <row r="35156" spans="1:7">
      <c r="A35156" s="3" t="s">
        <v>168</v>
      </c>
      <c r="B35156" s="3" t="s">
        <v>24488</v>
      </c>
      <c r="C35156" s="3" t="s">
        <v>5154</v>
      </c>
      <c r="D35156" s="3">
        <v>3</v>
      </c>
      <c r="E35156" s="3" t="s">
        <v>24489</v>
      </c>
      <c r="F35156" s="3">
        <v>1.3190688800499</v>
      </c>
      <c r="G35156">
        <f t="shared" si="549"/>
        <v>3.9572066401496997</v>
      </c>
    </row>
    <row r="35157" spans="1:7">
      <c r="A35157" s="3" t="s">
        <v>168</v>
      </c>
      <c r="B35157" s="3" t="s">
        <v>24490</v>
      </c>
      <c r="C35157" s="3" t="s">
        <v>5154</v>
      </c>
      <c r="D35157" s="3">
        <v>14</v>
      </c>
      <c r="E35157" s="3" t="s">
        <v>3637</v>
      </c>
      <c r="F35157" s="3">
        <v>-0.69383567815500002</v>
      </c>
      <c r="G35157">
        <f t="shared" si="549"/>
        <v>-9.713699494170001</v>
      </c>
    </row>
    <row r="35158" spans="1:7">
      <c r="A35158" s="3" t="s">
        <v>168</v>
      </c>
      <c r="B35158" s="3" t="s">
        <v>24491</v>
      </c>
      <c r="C35158" s="3" t="s">
        <v>8898</v>
      </c>
      <c r="D35158" s="3">
        <v>0</v>
      </c>
      <c r="E35158" s="3" t="s">
        <v>2153</v>
      </c>
      <c r="F35158" s="3">
        <v>0.92424036576900004</v>
      </c>
      <c r="G35158">
        <f t="shared" si="549"/>
        <v>0</v>
      </c>
    </row>
    <row r="35159" spans="1:7">
      <c r="A35159" s="3" t="s">
        <v>168</v>
      </c>
      <c r="B35159" s="3" t="s">
        <v>24492</v>
      </c>
      <c r="C35159" s="3" t="s">
        <v>8898</v>
      </c>
      <c r="D35159" s="3">
        <v>1</v>
      </c>
      <c r="E35159" s="3" t="s">
        <v>2211</v>
      </c>
      <c r="F35159" s="3">
        <v>5.2107681528569998</v>
      </c>
      <c r="G35159">
        <f t="shared" si="549"/>
        <v>5.2107681528569998</v>
      </c>
    </row>
    <row r="35160" spans="1:7">
      <c r="A35160" s="3" t="s">
        <v>168</v>
      </c>
      <c r="B35160" s="3" t="s">
        <v>24493</v>
      </c>
      <c r="C35160" s="3" t="s">
        <v>24367</v>
      </c>
      <c r="D35160" s="3">
        <v>11</v>
      </c>
      <c r="E35160" s="3" t="s">
        <v>1936</v>
      </c>
      <c r="F35160" s="3">
        <v>0.53517690792399997</v>
      </c>
      <c r="G35160">
        <f t="shared" si="549"/>
        <v>5.8869459871639993</v>
      </c>
    </row>
    <row r="35161" spans="1:7">
      <c r="A35161" s="3" t="s">
        <v>168</v>
      </c>
      <c r="B35161" s="3" t="s">
        <v>24494</v>
      </c>
      <c r="C35161" s="3" t="s">
        <v>24367</v>
      </c>
      <c r="D35161" s="3">
        <v>19</v>
      </c>
      <c r="E35161" s="3" t="s">
        <v>2733</v>
      </c>
      <c r="F35161" s="3">
        <v>10.582142825474699</v>
      </c>
      <c r="G35161">
        <f t="shared" si="549"/>
        <v>201.06071368401928</v>
      </c>
    </row>
    <row r="35162" spans="1:7">
      <c r="A35162" s="3" t="s">
        <v>168</v>
      </c>
      <c r="B35162" s="3" t="s">
        <v>24495</v>
      </c>
      <c r="C35162" s="3" t="s">
        <v>24322</v>
      </c>
      <c r="D35162" s="3">
        <v>5</v>
      </c>
      <c r="E35162" s="3" t="s">
        <v>24496</v>
      </c>
      <c r="F35162" s="3">
        <v>1.07716366944</v>
      </c>
      <c r="G35162">
        <f t="shared" si="549"/>
        <v>5.3858183471999999</v>
      </c>
    </row>
    <row r="35163" spans="1:7">
      <c r="A35163" s="3" t="s">
        <v>168</v>
      </c>
      <c r="B35163" s="3" t="s">
        <v>24497</v>
      </c>
      <c r="C35163" s="3" t="s">
        <v>24322</v>
      </c>
      <c r="D35163" s="3">
        <v>0</v>
      </c>
      <c r="E35163" s="3" t="s">
        <v>3498</v>
      </c>
      <c r="F35163" s="3">
        <v>3.2419715175235999</v>
      </c>
      <c r="G35163">
        <f t="shared" si="549"/>
        <v>0</v>
      </c>
    </row>
    <row r="35164" spans="1:7">
      <c r="A35164" s="3" t="s">
        <v>168</v>
      </c>
      <c r="B35164" s="3" t="s">
        <v>24498</v>
      </c>
      <c r="C35164" s="3" t="s">
        <v>16989</v>
      </c>
      <c r="D35164" s="3">
        <v>0</v>
      </c>
      <c r="E35164" s="3" t="s">
        <v>18409</v>
      </c>
      <c r="F35164" s="3">
        <v>-4.5404943182897002</v>
      </c>
      <c r="G35164">
        <f t="shared" si="549"/>
        <v>0</v>
      </c>
    </row>
    <row r="35165" spans="1:7">
      <c r="A35165" s="3" t="s">
        <v>168</v>
      </c>
      <c r="B35165" s="3" t="s">
        <v>24499</v>
      </c>
      <c r="C35165" s="3" t="s">
        <v>16989</v>
      </c>
      <c r="D35165" s="3">
        <v>0</v>
      </c>
      <c r="E35165" s="3" t="s">
        <v>2184</v>
      </c>
      <c r="F35165" s="3">
        <v>-1.71185400596</v>
      </c>
      <c r="G35165">
        <f t="shared" si="549"/>
        <v>0</v>
      </c>
    </row>
    <row r="35166" spans="1:7">
      <c r="A35166" s="3" t="s">
        <v>168</v>
      </c>
      <c r="B35166" s="3" t="s">
        <v>24500</v>
      </c>
      <c r="C35166" s="3" t="s">
        <v>5201</v>
      </c>
      <c r="D35166" s="3">
        <v>11</v>
      </c>
      <c r="E35166" s="3" t="s">
        <v>24501</v>
      </c>
      <c r="F35166" s="3">
        <v>6.754741023217</v>
      </c>
      <c r="G35166">
        <f t="shared" si="549"/>
        <v>74.302151255387002</v>
      </c>
    </row>
    <row r="35167" spans="1:7">
      <c r="A35167" s="3" t="s">
        <v>168</v>
      </c>
      <c r="B35167" s="3" t="s">
        <v>24502</v>
      </c>
      <c r="C35167" s="3" t="s">
        <v>5201</v>
      </c>
      <c r="D35167" s="3">
        <v>0</v>
      </c>
      <c r="E35167" s="3" t="s">
        <v>24503</v>
      </c>
      <c r="F35167" s="3">
        <v>0.97793240035100004</v>
      </c>
      <c r="G35167">
        <f t="shared" si="549"/>
        <v>0</v>
      </c>
    </row>
    <row r="35168" spans="1:7">
      <c r="A35168" s="3" t="s">
        <v>168</v>
      </c>
      <c r="B35168" s="3" t="s">
        <v>24504</v>
      </c>
      <c r="C35168" s="3" t="s">
        <v>3974</v>
      </c>
      <c r="D35168" s="3">
        <v>0</v>
      </c>
      <c r="E35168" s="3" t="s">
        <v>3466</v>
      </c>
      <c r="F35168" s="3">
        <v>-1.8339011938659999</v>
      </c>
      <c r="G35168">
        <f t="shared" si="549"/>
        <v>0</v>
      </c>
    </row>
    <row r="35169" spans="1:7">
      <c r="A35169" s="3" t="s">
        <v>168</v>
      </c>
      <c r="B35169" s="3" t="s">
        <v>24505</v>
      </c>
      <c r="C35169" s="3" t="s">
        <v>3974</v>
      </c>
      <c r="D35169" s="3">
        <v>4</v>
      </c>
      <c r="E35169" s="3" t="s">
        <v>3929</v>
      </c>
      <c r="F35169" s="3">
        <v>2.163224168293</v>
      </c>
      <c r="G35169">
        <f t="shared" si="549"/>
        <v>8.6528966731720001</v>
      </c>
    </row>
    <row r="35170" spans="1:7">
      <c r="A35170" s="3" t="s">
        <v>168</v>
      </c>
      <c r="B35170" s="3" t="s">
        <v>24506</v>
      </c>
      <c r="C35170" s="3" t="s">
        <v>24314</v>
      </c>
      <c r="D35170" s="3">
        <v>3</v>
      </c>
      <c r="E35170" s="3" t="s">
        <v>2783</v>
      </c>
      <c r="F35170" s="3">
        <v>18.571466296090001</v>
      </c>
      <c r="G35170">
        <f t="shared" si="549"/>
        <v>55.714398888270004</v>
      </c>
    </row>
    <row r="35171" spans="1:7">
      <c r="A35171" s="3" t="s">
        <v>168</v>
      </c>
      <c r="B35171" s="3" t="s">
        <v>24507</v>
      </c>
      <c r="C35171" s="3" t="s">
        <v>24314</v>
      </c>
      <c r="D35171" s="3">
        <v>15</v>
      </c>
      <c r="E35171" s="3" t="s">
        <v>4052</v>
      </c>
      <c r="F35171" s="3">
        <v>15.874355631759499</v>
      </c>
      <c r="G35171">
        <f t="shared" si="549"/>
        <v>238.11533447639249</v>
      </c>
    </row>
    <row r="35172" spans="1:7">
      <c r="A35172" s="3" t="s">
        <v>168</v>
      </c>
      <c r="B35172" s="3" t="s">
        <v>24508</v>
      </c>
      <c r="C35172" s="3" t="s">
        <v>12330</v>
      </c>
      <c r="D35172" s="3">
        <v>0</v>
      </c>
      <c r="E35172" s="3" t="s">
        <v>4606</v>
      </c>
      <c r="F35172" s="3">
        <v>0.69861596524400005</v>
      </c>
      <c r="G35172">
        <f t="shared" si="549"/>
        <v>0</v>
      </c>
    </row>
    <row r="35173" spans="1:7">
      <c r="A35173" s="3" t="s">
        <v>168</v>
      </c>
      <c r="B35173" s="3" t="s">
        <v>24509</v>
      </c>
      <c r="C35173" s="3" t="s">
        <v>12330</v>
      </c>
      <c r="D35173" s="3">
        <v>1</v>
      </c>
      <c r="E35173" s="3" t="s">
        <v>3758</v>
      </c>
      <c r="F35173" s="3">
        <v>15.148234696043801</v>
      </c>
      <c r="G35173">
        <f t="shared" si="549"/>
        <v>15.148234696043801</v>
      </c>
    </row>
    <row r="35174" spans="1:7">
      <c r="A35174" s="3" t="s">
        <v>168</v>
      </c>
      <c r="B35174" s="3" t="s">
        <v>24510</v>
      </c>
      <c r="C35174" s="3" t="s">
        <v>8104</v>
      </c>
      <c r="D35174" s="3">
        <v>22</v>
      </c>
      <c r="E35174" s="3" t="s">
        <v>24511</v>
      </c>
      <c r="F35174" s="3">
        <v>13.719221212583999</v>
      </c>
      <c r="G35174">
        <f t="shared" si="549"/>
        <v>301.82286667684798</v>
      </c>
    </row>
    <row r="35175" spans="1:7">
      <c r="A35175" s="3" t="s">
        <v>168</v>
      </c>
      <c r="B35175" s="3" t="s">
        <v>24512</v>
      </c>
      <c r="C35175" s="3" t="s">
        <v>8104</v>
      </c>
      <c r="D35175" s="3">
        <v>4</v>
      </c>
      <c r="E35175" s="3" t="s">
        <v>24513</v>
      </c>
      <c r="F35175" s="3">
        <v>5.3753181211190002</v>
      </c>
      <c r="G35175">
        <f t="shared" si="549"/>
        <v>21.501272484476001</v>
      </c>
    </row>
    <row r="35176" spans="1:7">
      <c r="A35176" s="3" t="s">
        <v>168</v>
      </c>
      <c r="B35176" s="3" t="s">
        <v>24514</v>
      </c>
      <c r="C35176" s="3" t="s">
        <v>1474</v>
      </c>
      <c r="D35176" s="3">
        <v>3</v>
      </c>
      <c r="E35176" s="3" t="s">
        <v>4362</v>
      </c>
      <c r="F35176" s="3">
        <v>0.94233576236600003</v>
      </c>
      <c r="G35176">
        <f t="shared" si="549"/>
        <v>2.8270072870980001</v>
      </c>
    </row>
    <row r="35177" spans="1:7">
      <c r="A35177" s="3" t="s">
        <v>168</v>
      </c>
      <c r="B35177" s="3" t="s">
        <v>24515</v>
      </c>
      <c r="C35177" s="3" t="s">
        <v>1474</v>
      </c>
      <c r="D35177" s="3">
        <v>0</v>
      </c>
      <c r="E35177" s="3" t="s">
        <v>8467</v>
      </c>
      <c r="F35177" s="3">
        <v>-0.837766196533</v>
      </c>
      <c r="G35177">
        <f t="shared" si="549"/>
        <v>0</v>
      </c>
    </row>
    <row r="35178" spans="1:7">
      <c r="A35178" s="3" t="s">
        <v>168</v>
      </c>
      <c r="B35178" s="3" t="s">
        <v>24516</v>
      </c>
      <c r="C35178" s="3" t="s">
        <v>8898</v>
      </c>
      <c r="D35178" s="3">
        <v>14</v>
      </c>
      <c r="E35178" s="3" t="s">
        <v>2203</v>
      </c>
      <c r="F35178" s="3">
        <v>11.4505393043924</v>
      </c>
      <c r="G35178">
        <f t="shared" si="549"/>
        <v>160.30755026149359</v>
      </c>
    </row>
    <row r="35179" spans="1:7">
      <c r="A35179" s="3" t="s">
        <v>168</v>
      </c>
      <c r="B35179" s="3" t="s">
        <v>24517</v>
      </c>
      <c r="C35179" s="3" t="s">
        <v>8898</v>
      </c>
      <c r="D35179" s="3">
        <v>8</v>
      </c>
      <c r="E35179" s="3" t="s">
        <v>7347</v>
      </c>
      <c r="F35179" s="3">
        <v>8.1779597839654006</v>
      </c>
      <c r="G35179">
        <f t="shared" si="549"/>
        <v>65.423678271723205</v>
      </c>
    </row>
    <row r="35180" spans="1:7">
      <c r="A35180" s="3" t="s">
        <v>168</v>
      </c>
      <c r="B35180" s="3" t="s">
        <v>24518</v>
      </c>
      <c r="C35180" s="3" t="s">
        <v>24314</v>
      </c>
      <c r="D35180" s="3">
        <v>1</v>
      </c>
      <c r="E35180" s="3" t="s">
        <v>3419</v>
      </c>
      <c r="F35180" s="3">
        <v>28.753801400541601</v>
      </c>
      <c r="G35180">
        <f t="shared" si="549"/>
        <v>28.753801400541601</v>
      </c>
    </row>
    <row r="35181" spans="1:7">
      <c r="A35181" s="3" t="s">
        <v>168</v>
      </c>
      <c r="B35181" s="3" t="s">
        <v>24519</v>
      </c>
      <c r="C35181" s="3" t="s">
        <v>24314</v>
      </c>
      <c r="D35181" s="3">
        <v>1</v>
      </c>
      <c r="E35181" s="3" t="s">
        <v>24520</v>
      </c>
      <c r="F35181" s="3">
        <v>3.1403084336239</v>
      </c>
      <c r="G35181">
        <f t="shared" si="549"/>
        <v>3.1403084336239</v>
      </c>
    </row>
    <row r="35182" spans="1:7">
      <c r="A35182" s="3" t="s">
        <v>168</v>
      </c>
      <c r="B35182" s="3" t="s">
        <v>24521</v>
      </c>
      <c r="C35182" s="3" t="s">
        <v>24300</v>
      </c>
      <c r="D35182" s="3">
        <v>5</v>
      </c>
      <c r="E35182" s="3" t="s">
        <v>1726</v>
      </c>
      <c r="F35182" s="3">
        <v>5.7964947332480001</v>
      </c>
      <c r="G35182">
        <f t="shared" si="549"/>
        <v>28.982473666240001</v>
      </c>
    </row>
    <row r="35183" spans="1:7">
      <c r="A35183" s="3" t="s">
        <v>168</v>
      </c>
      <c r="B35183" s="3" t="s">
        <v>24522</v>
      </c>
      <c r="C35183" s="3" t="s">
        <v>24300</v>
      </c>
      <c r="D35183" s="3">
        <v>1</v>
      </c>
      <c r="E35183" s="3" t="s">
        <v>6998</v>
      </c>
      <c r="F35183" s="3">
        <v>0.49316236959100102</v>
      </c>
      <c r="G35183">
        <f t="shared" si="549"/>
        <v>0.49316236959100102</v>
      </c>
    </row>
    <row r="35184" spans="1:7">
      <c r="A35184" s="3" t="s">
        <v>168</v>
      </c>
      <c r="B35184" s="3" t="s">
        <v>24523</v>
      </c>
      <c r="C35184" s="3" t="s">
        <v>23396</v>
      </c>
      <c r="D35184" s="3">
        <v>15</v>
      </c>
      <c r="E35184" s="3" t="s">
        <v>24524</v>
      </c>
      <c r="F35184" s="3">
        <v>-1.8398374183738</v>
      </c>
      <c r="G35184">
        <f t="shared" si="549"/>
        <v>-27.597561275606999</v>
      </c>
    </row>
    <row r="35185" spans="1:7">
      <c r="A35185" s="3" t="s">
        <v>168</v>
      </c>
      <c r="B35185" s="3" t="s">
        <v>24525</v>
      </c>
      <c r="C35185" s="3" t="s">
        <v>23396</v>
      </c>
      <c r="D35185" s="3">
        <v>0</v>
      </c>
      <c r="E35185" s="3" t="s">
        <v>610</v>
      </c>
      <c r="F35185" s="3">
        <v>3.6637925055881002</v>
      </c>
      <c r="G35185">
        <f t="shared" si="549"/>
        <v>0</v>
      </c>
    </row>
    <row r="35186" spans="1:7">
      <c r="A35186" s="3" t="s">
        <v>168</v>
      </c>
      <c r="B35186" s="3" t="s">
        <v>24526</v>
      </c>
      <c r="C35186" s="3" t="s">
        <v>24322</v>
      </c>
      <c r="D35186" s="3">
        <v>1</v>
      </c>
      <c r="E35186" s="3" t="s">
        <v>24527</v>
      </c>
      <c r="F35186" s="3">
        <v>0.47285496858999998</v>
      </c>
      <c r="G35186">
        <f t="shared" si="549"/>
        <v>0.47285496858999998</v>
      </c>
    </row>
    <row r="35187" spans="1:7">
      <c r="A35187" s="3" t="s">
        <v>168</v>
      </c>
      <c r="B35187" s="3" t="s">
        <v>24528</v>
      </c>
      <c r="C35187" s="3" t="s">
        <v>24322</v>
      </c>
      <c r="D35187" s="3">
        <v>1</v>
      </c>
      <c r="E35187" s="3" t="s">
        <v>2865</v>
      </c>
      <c r="F35187" s="3">
        <v>-4.0127912340799998</v>
      </c>
      <c r="G35187">
        <f t="shared" si="549"/>
        <v>-4.0127912340799998</v>
      </c>
    </row>
    <row r="35188" spans="1:7">
      <c r="A35188" s="3" t="s">
        <v>168</v>
      </c>
      <c r="B35188" s="3" t="s">
        <v>24529</v>
      </c>
      <c r="C35188" s="3" t="s">
        <v>10671</v>
      </c>
      <c r="D35188" s="3">
        <v>0</v>
      </c>
      <c r="E35188" s="3" t="s">
        <v>910</v>
      </c>
      <c r="F35188" s="3">
        <v>12.876108472633</v>
      </c>
      <c r="G35188">
        <f t="shared" si="549"/>
        <v>0</v>
      </c>
    </row>
    <row r="35189" spans="1:7">
      <c r="A35189" s="3" t="s">
        <v>168</v>
      </c>
      <c r="B35189" s="3" t="s">
        <v>24530</v>
      </c>
      <c r="C35189" s="3" t="s">
        <v>10671</v>
      </c>
      <c r="D35189" s="3">
        <v>6</v>
      </c>
      <c r="E35189" s="3" t="s">
        <v>21205</v>
      </c>
      <c r="F35189" s="3">
        <v>12.0586858227359</v>
      </c>
      <c r="G35189">
        <f t="shared" si="549"/>
        <v>72.352114936415404</v>
      </c>
    </row>
    <row r="35190" spans="1:7">
      <c r="A35190" s="3" t="s">
        <v>168</v>
      </c>
      <c r="B35190" s="3" t="s">
        <v>24531</v>
      </c>
      <c r="C35190" s="3" t="s">
        <v>6117</v>
      </c>
      <c r="D35190" s="3">
        <v>3</v>
      </c>
      <c r="E35190" s="3" t="s">
        <v>3417</v>
      </c>
      <c r="F35190" s="3">
        <v>4.2582810455329003</v>
      </c>
      <c r="G35190">
        <f t="shared" si="549"/>
        <v>12.774843136598701</v>
      </c>
    </row>
    <row r="35191" spans="1:7">
      <c r="A35191" s="3" t="s">
        <v>168</v>
      </c>
      <c r="B35191" s="3" t="s">
        <v>24532</v>
      </c>
      <c r="C35191" s="3" t="s">
        <v>6117</v>
      </c>
      <c r="D35191" s="3">
        <v>1</v>
      </c>
      <c r="E35191" s="3" t="s">
        <v>6400</v>
      </c>
      <c r="F35191" s="3">
        <v>1.94264495440389</v>
      </c>
      <c r="G35191">
        <f t="shared" si="549"/>
        <v>1.94264495440389</v>
      </c>
    </row>
    <row r="35192" spans="1:7">
      <c r="A35192" s="3" t="s">
        <v>168</v>
      </c>
      <c r="B35192" s="3" t="s">
        <v>24533</v>
      </c>
      <c r="C35192" s="3" t="s">
        <v>5198</v>
      </c>
      <c r="D35192" s="3">
        <v>3</v>
      </c>
      <c r="E35192" s="3" t="s">
        <v>24534</v>
      </c>
      <c r="F35192" s="3">
        <v>14.30378002436</v>
      </c>
      <c r="G35192">
        <f t="shared" si="549"/>
        <v>42.911340073079998</v>
      </c>
    </row>
    <row r="35193" spans="1:7">
      <c r="A35193" s="3" t="s">
        <v>168</v>
      </c>
      <c r="B35193" s="3" t="s">
        <v>24535</v>
      </c>
      <c r="C35193" s="3" t="s">
        <v>5198</v>
      </c>
      <c r="D35193" s="3">
        <v>5</v>
      </c>
      <c r="E35193" s="3" t="s">
        <v>2114</v>
      </c>
      <c r="F35193" s="3">
        <v>0.88547203494030002</v>
      </c>
      <c r="G35193">
        <f t="shared" si="549"/>
        <v>4.4273601747014997</v>
      </c>
    </row>
    <row r="35194" spans="1:7">
      <c r="A35194" s="3" t="s">
        <v>168</v>
      </c>
      <c r="B35194" s="3" t="s">
        <v>24536</v>
      </c>
      <c r="C35194" s="3" t="s">
        <v>1474</v>
      </c>
      <c r="D35194" s="3">
        <v>0</v>
      </c>
      <c r="E35194" s="3" t="s">
        <v>641</v>
      </c>
      <c r="F35194" s="3">
        <v>1.497873570501</v>
      </c>
      <c r="G35194">
        <f t="shared" si="549"/>
        <v>0</v>
      </c>
    </row>
    <row r="35195" spans="1:7">
      <c r="A35195" s="3" t="s">
        <v>168</v>
      </c>
      <c r="B35195" s="3" t="s">
        <v>24537</v>
      </c>
      <c r="C35195" s="3" t="s">
        <v>1474</v>
      </c>
      <c r="D35195" s="3">
        <v>0</v>
      </c>
      <c r="E35195" s="3" t="s">
        <v>3473</v>
      </c>
      <c r="F35195" s="3">
        <v>-0.55700334756151004</v>
      </c>
      <c r="G35195">
        <f t="shared" si="549"/>
        <v>0</v>
      </c>
    </row>
    <row r="35196" spans="1:7">
      <c r="A35196" s="3" t="s">
        <v>168</v>
      </c>
      <c r="B35196" s="3" t="s">
        <v>24538</v>
      </c>
      <c r="C35196" s="3" t="s">
        <v>24304</v>
      </c>
      <c r="D35196" s="3">
        <v>0</v>
      </c>
      <c r="E35196" s="3" t="s">
        <v>2228</v>
      </c>
      <c r="F35196" s="3">
        <v>7.8188085918460004</v>
      </c>
      <c r="G35196">
        <f t="shared" si="549"/>
        <v>0</v>
      </c>
    </row>
    <row r="35197" spans="1:7">
      <c r="A35197" s="3" t="s">
        <v>168</v>
      </c>
      <c r="B35197" s="3" t="s">
        <v>24539</v>
      </c>
      <c r="C35197" s="3" t="s">
        <v>24304</v>
      </c>
      <c r="D35197" s="3">
        <v>2</v>
      </c>
      <c r="E35197" s="3" t="s">
        <v>23510</v>
      </c>
      <c r="F35197" s="3">
        <v>-1.5124730559899999</v>
      </c>
      <c r="G35197">
        <f t="shared" si="549"/>
        <v>-3.0249461119799999</v>
      </c>
    </row>
    <row r="35198" spans="1:7">
      <c r="A35198" s="3" t="s">
        <v>168</v>
      </c>
      <c r="B35198" s="3" t="s">
        <v>24540</v>
      </c>
      <c r="C35198" s="3" t="s">
        <v>2739</v>
      </c>
      <c r="D35198" s="3">
        <v>0</v>
      </c>
      <c r="E35198" s="3" t="s">
        <v>12859</v>
      </c>
      <c r="F35198" s="3">
        <v>5.4055959681700001</v>
      </c>
      <c r="G35198">
        <f t="shared" si="549"/>
        <v>0</v>
      </c>
    </row>
    <row r="35199" spans="1:7">
      <c r="A35199" s="3" t="s">
        <v>168</v>
      </c>
      <c r="B35199" s="3" t="s">
        <v>24541</v>
      </c>
      <c r="C35199" s="3" t="s">
        <v>2739</v>
      </c>
      <c r="D35199" s="3">
        <v>2</v>
      </c>
      <c r="E35199" s="3" t="s">
        <v>3819</v>
      </c>
      <c r="F35199" s="3">
        <v>3.7161915766979998</v>
      </c>
      <c r="G35199">
        <f t="shared" si="549"/>
        <v>7.4323831533959996</v>
      </c>
    </row>
    <row r="35200" spans="1:7">
      <c r="A35200" s="3" t="s">
        <v>168</v>
      </c>
      <c r="B35200" s="3" t="s">
        <v>24542</v>
      </c>
      <c r="C35200" s="3" t="s">
        <v>18817</v>
      </c>
      <c r="D35200" s="3">
        <v>0</v>
      </c>
      <c r="E35200" s="3" t="s">
        <v>308</v>
      </c>
      <c r="F35200" s="3">
        <v>23.676155091918801</v>
      </c>
      <c r="G35200">
        <f t="shared" si="549"/>
        <v>0</v>
      </c>
    </row>
    <row r="35201" spans="1:7">
      <c r="A35201" s="3" t="s">
        <v>168</v>
      </c>
      <c r="B35201" s="3" t="s">
        <v>24543</v>
      </c>
      <c r="C35201" s="3" t="s">
        <v>18817</v>
      </c>
      <c r="D35201" s="3">
        <v>8</v>
      </c>
      <c r="E35201" s="3" t="s">
        <v>8454</v>
      </c>
      <c r="F35201" s="3">
        <v>15.7589529560311</v>
      </c>
      <c r="G35201">
        <f t="shared" si="549"/>
        <v>126.0716236482488</v>
      </c>
    </row>
    <row r="35202" spans="1:7">
      <c r="A35202" s="3" t="s">
        <v>24544</v>
      </c>
      <c r="B35202" s="3" t="s">
        <v>24545</v>
      </c>
      <c r="C35202" s="3" t="s">
        <v>24546</v>
      </c>
      <c r="D35202" s="3">
        <v>1540</v>
      </c>
      <c r="E35202" s="3" t="s">
        <v>277</v>
      </c>
      <c r="F35202" s="3">
        <v>26.252692394855899</v>
      </c>
      <c r="G35202">
        <f t="shared" si="549"/>
        <v>40429.146288078082</v>
      </c>
    </row>
    <row r="35203" spans="1:7">
      <c r="A35203" s="3" t="s">
        <v>24544</v>
      </c>
      <c r="B35203" s="3" t="s">
        <v>24547</v>
      </c>
      <c r="C35203" s="3" t="s">
        <v>24546</v>
      </c>
      <c r="D35203" s="3">
        <v>1217</v>
      </c>
      <c r="E35203" s="3" t="s">
        <v>282</v>
      </c>
      <c r="F35203" s="3">
        <v>1.6034261583311</v>
      </c>
      <c r="G35203">
        <f t="shared" ref="G35203:G35266" si="550">F35203*D35203</f>
        <v>1951.3696346889487</v>
      </c>
    </row>
    <row r="35204" spans="1:7">
      <c r="A35204" s="3" t="s">
        <v>24544</v>
      </c>
      <c r="B35204" s="3" t="s">
        <v>24548</v>
      </c>
      <c r="C35204" s="3" t="s">
        <v>6754</v>
      </c>
      <c r="D35204" s="3">
        <v>857</v>
      </c>
      <c r="E35204" s="3" t="s">
        <v>289</v>
      </c>
      <c r="F35204" s="3">
        <v>-3.0672627467540998</v>
      </c>
      <c r="G35204">
        <f t="shared" si="550"/>
        <v>-2628.6441739682637</v>
      </c>
    </row>
    <row r="35205" spans="1:7">
      <c r="A35205" s="3" t="s">
        <v>24544</v>
      </c>
      <c r="B35205" s="3" t="s">
        <v>24549</v>
      </c>
      <c r="C35205" s="3" t="s">
        <v>6754</v>
      </c>
      <c r="D35205" s="3">
        <v>774</v>
      </c>
      <c r="E35205" s="3" t="s">
        <v>298</v>
      </c>
      <c r="F35205" s="3">
        <v>2.804604775484</v>
      </c>
      <c r="G35205">
        <f t="shared" si="550"/>
        <v>2170.764096224616</v>
      </c>
    </row>
    <row r="35206" spans="1:7">
      <c r="A35206" s="3" t="s">
        <v>24544</v>
      </c>
      <c r="B35206" s="3" t="s">
        <v>24550</v>
      </c>
      <c r="C35206" s="3" t="s">
        <v>3115</v>
      </c>
      <c r="D35206" s="3">
        <v>608</v>
      </c>
      <c r="E35206" s="3" t="s">
        <v>9659</v>
      </c>
      <c r="F35206" s="3">
        <v>4.3878259316220003</v>
      </c>
      <c r="G35206">
        <f t="shared" si="550"/>
        <v>2667.7981664261761</v>
      </c>
    </row>
    <row r="35207" spans="1:7">
      <c r="A35207" s="3" t="s">
        <v>24544</v>
      </c>
      <c r="B35207" s="3" t="s">
        <v>24551</v>
      </c>
      <c r="C35207" s="3" t="s">
        <v>3115</v>
      </c>
      <c r="D35207" s="3">
        <v>539</v>
      </c>
      <c r="E35207" s="3" t="s">
        <v>1555</v>
      </c>
      <c r="F35207" s="3">
        <v>-0.80652589886409998</v>
      </c>
      <c r="G35207">
        <f t="shared" si="550"/>
        <v>-434.71745948774986</v>
      </c>
    </row>
    <row r="35208" spans="1:7">
      <c r="A35208" s="3" t="s">
        <v>24544</v>
      </c>
      <c r="B35208" s="3" t="s">
        <v>24552</v>
      </c>
      <c r="C35208" s="3" t="s">
        <v>2591</v>
      </c>
      <c r="D35208" s="3">
        <v>480</v>
      </c>
      <c r="E35208" s="3" t="s">
        <v>1420</v>
      </c>
      <c r="F35208" s="3">
        <v>7.6305267706722004</v>
      </c>
      <c r="G35208">
        <f t="shared" si="550"/>
        <v>3662.6528499226561</v>
      </c>
    </row>
    <row r="35209" spans="1:7">
      <c r="A35209" s="3" t="s">
        <v>24544</v>
      </c>
      <c r="B35209" s="3" t="s">
        <v>24553</v>
      </c>
      <c r="C35209" s="3" t="s">
        <v>2591</v>
      </c>
      <c r="D35209" s="3">
        <v>493</v>
      </c>
      <c r="E35209" s="3" t="s">
        <v>296</v>
      </c>
      <c r="F35209" s="3">
        <v>23.322016284575401</v>
      </c>
      <c r="G35209">
        <f t="shared" si="550"/>
        <v>11497.754028295672</v>
      </c>
    </row>
    <row r="35210" spans="1:7">
      <c r="A35210" s="3" t="s">
        <v>24544</v>
      </c>
      <c r="B35210" s="3" t="s">
        <v>24554</v>
      </c>
      <c r="C35210" s="3" t="s">
        <v>9662</v>
      </c>
      <c r="D35210" s="3">
        <v>408</v>
      </c>
      <c r="E35210" s="3" t="s">
        <v>24555</v>
      </c>
      <c r="F35210" s="3">
        <v>10.699174914428401</v>
      </c>
      <c r="G35210">
        <f t="shared" si="550"/>
        <v>4365.2633650867874</v>
      </c>
    </row>
    <row r="35211" spans="1:7">
      <c r="A35211" s="3" t="s">
        <v>24544</v>
      </c>
      <c r="B35211" s="3" t="s">
        <v>24556</v>
      </c>
      <c r="C35211" s="3" t="s">
        <v>9662</v>
      </c>
      <c r="D35211" s="3">
        <v>324</v>
      </c>
      <c r="E35211" s="3" t="s">
        <v>24557</v>
      </c>
      <c r="F35211" s="3">
        <v>5.9111990175500004</v>
      </c>
      <c r="G35211">
        <f t="shared" si="550"/>
        <v>1915.2284816862002</v>
      </c>
    </row>
    <row r="35212" spans="1:7">
      <c r="A35212" s="3" t="s">
        <v>24544</v>
      </c>
      <c r="B35212" s="3" t="s">
        <v>24558</v>
      </c>
      <c r="C35212" s="3" t="s">
        <v>24559</v>
      </c>
      <c r="D35212" s="3">
        <v>203</v>
      </c>
      <c r="E35212" s="3" t="s">
        <v>272</v>
      </c>
      <c r="F35212" s="3">
        <v>0.15689220228199999</v>
      </c>
      <c r="G35212">
        <f t="shared" si="550"/>
        <v>31.849117063245998</v>
      </c>
    </row>
    <row r="35213" spans="1:7">
      <c r="A35213" s="3" t="s">
        <v>24544</v>
      </c>
      <c r="B35213" s="3" t="s">
        <v>24560</v>
      </c>
      <c r="C35213" s="3" t="s">
        <v>24559</v>
      </c>
      <c r="D35213" s="3">
        <v>236</v>
      </c>
      <c r="E35213" s="3" t="s">
        <v>24561</v>
      </c>
      <c r="F35213" s="3">
        <v>-2.9407450768599999</v>
      </c>
      <c r="G35213">
        <f t="shared" si="550"/>
        <v>-694.01583813896002</v>
      </c>
    </row>
    <row r="35214" spans="1:7">
      <c r="A35214" s="3" t="s">
        <v>24544</v>
      </c>
      <c r="B35214" s="3" t="s">
        <v>24562</v>
      </c>
      <c r="C35214" s="3" t="s">
        <v>6754</v>
      </c>
      <c r="D35214" s="3">
        <v>220</v>
      </c>
      <c r="E35214" s="3" t="s">
        <v>601</v>
      </c>
      <c r="F35214" s="3">
        <v>13.054795865207</v>
      </c>
      <c r="G35214">
        <f t="shared" si="550"/>
        <v>2872.0550903455401</v>
      </c>
    </row>
    <row r="35215" spans="1:7">
      <c r="A35215" s="3" t="s">
        <v>24544</v>
      </c>
      <c r="B35215" s="3" t="s">
        <v>24563</v>
      </c>
      <c r="C35215" s="3" t="s">
        <v>6754</v>
      </c>
      <c r="D35215" s="3">
        <v>185</v>
      </c>
      <c r="E35215" s="3" t="s">
        <v>303</v>
      </c>
      <c r="F35215" s="3">
        <v>7.737688918081</v>
      </c>
      <c r="G35215">
        <f t="shared" si="550"/>
        <v>1431.472449844985</v>
      </c>
    </row>
    <row r="35216" spans="1:7">
      <c r="A35216" s="3" t="s">
        <v>24544</v>
      </c>
      <c r="B35216" s="3" t="s">
        <v>24564</v>
      </c>
      <c r="C35216" s="3" t="s">
        <v>24546</v>
      </c>
      <c r="D35216" s="3">
        <v>180</v>
      </c>
      <c r="E35216" s="3" t="s">
        <v>24565</v>
      </c>
      <c r="F35216" s="3">
        <v>3.1733234740829999</v>
      </c>
      <c r="G35216">
        <f t="shared" si="550"/>
        <v>571.19822533493993</v>
      </c>
    </row>
    <row r="35217" spans="1:7">
      <c r="A35217" s="3" t="s">
        <v>24544</v>
      </c>
      <c r="B35217" s="3" t="s">
        <v>24566</v>
      </c>
      <c r="C35217" s="3" t="s">
        <v>24546</v>
      </c>
      <c r="D35217" s="3">
        <v>148</v>
      </c>
      <c r="E35217" s="3" t="s">
        <v>24567</v>
      </c>
      <c r="F35217" s="3">
        <v>-0.39014060803799999</v>
      </c>
      <c r="G35217">
        <f t="shared" si="550"/>
        <v>-57.740809989623997</v>
      </c>
    </row>
    <row r="35218" spans="1:7">
      <c r="A35218" s="3" t="s">
        <v>24544</v>
      </c>
      <c r="B35218" s="3" t="s">
        <v>24568</v>
      </c>
      <c r="C35218" s="3" t="s">
        <v>6754</v>
      </c>
      <c r="D35218" s="3">
        <v>129</v>
      </c>
      <c r="E35218" s="3" t="s">
        <v>393</v>
      </c>
      <c r="F35218" s="3">
        <v>18.187913066620698</v>
      </c>
      <c r="G35218">
        <f t="shared" si="550"/>
        <v>2346.2407855940701</v>
      </c>
    </row>
    <row r="35219" spans="1:7">
      <c r="A35219" s="3" t="s">
        <v>24544</v>
      </c>
      <c r="B35219" s="3" t="s">
        <v>24569</v>
      </c>
      <c r="C35219" s="3" t="s">
        <v>6754</v>
      </c>
      <c r="D35219" s="3">
        <v>142</v>
      </c>
      <c r="E35219" s="3" t="s">
        <v>24570</v>
      </c>
      <c r="F35219" s="3">
        <v>6.8506324384486001</v>
      </c>
      <c r="G35219">
        <f t="shared" si="550"/>
        <v>972.78980625970121</v>
      </c>
    </row>
    <row r="35220" spans="1:7">
      <c r="A35220" s="3" t="s">
        <v>24544</v>
      </c>
      <c r="B35220" s="3" t="s">
        <v>24571</v>
      </c>
      <c r="C35220" s="3" t="s">
        <v>9662</v>
      </c>
      <c r="D35220" s="3">
        <v>142</v>
      </c>
      <c r="E35220" s="3" t="s">
        <v>5430</v>
      </c>
      <c r="F35220" s="3">
        <v>3.7441518209229998</v>
      </c>
      <c r="G35220">
        <f t="shared" si="550"/>
        <v>531.66955857106598</v>
      </c>
    </row>
    <row r="35221" spans="1:7">
      <c r="A35221" s="3" t="s">
        <v>24544</v>
      </c>
      <c r="B35221" s="3" t="s">
        <v>24572</v>
      </c>
      <c r="C35221" s="3" t="s">
        <v>9662</v>
      </c>
      <c r="D35221" s="3">
        <v>112</v>
      </c>
      <c r="E35221" s="3" t="s">
        <v>24573</v>
      </c>
      <c r="F35221" s="3">
        <v>6.7268610961509996</v>
      </c>
      <c r="G35221">
        <f t="shared" si="550"/>
        <v>753.40844276891198</v>
      </c>
    </row>
    <row r="35222" spans="1:7">
      <c r="A35222" s="3" t="s">
        <v>24544</v>
      </c>
      <c r="B35222" s="3" t="s">
        <v>24574</v>
      </c>
      <c r="C35222" s="3" t="s">
        <v>9721</v>
      </c>
      <c r="D35222" s="3">
        <v>74</v>
      </c>
      <c r="E35222" s="3" t="s">
        <v>24575</v>
      </c>
      <c r="F35222" s="3">
        <v>31.154586850941101</v>
      </c>
      <c r="G35222">
        <f t="shared" si="550"/>
        <v>2305.4394269696413</v>
      </c>
    </row>
    <row r="35223" spans="1:7">
      <c r="A35223" s="3" t="s">
        <v>24544</v>
      </c>
      <c r="B35223" s="3" t="s">
        <v>24576</v>
      </c>
      <c r="C35223" s="3" t="s">
        <v>9721</v>
      </c>
      <c r="D35223" s="3">
        <v>69</v>
      </c>
      <c r="E35223" s="3" t="s">
        <v>24577</v>
      </c>
      <c r="F35223" s="3">
        <v>5.4000320150550003</v>
      </c>
      <c r="G35223">
        <f t="shared" si="550"/>
        <v>372.60220903879502</v>
      </c>
    </row>
    <row r="35224" spans="1:7">
      <c r="A35224" s="3" t="s">
        <v>24544</v>
      </c>
      <c r="B35224" s="3" t="s">
        <v>24578</v>
      </c>
      <c r="C35224" s="3" t="s">
        <v>9662</v>
      </c>
      <c r="D35224" s="3">
        <v>78</v>
      </c>
      <c r="E35224" s="3" t="s">
        <v>24579</v>
      </c>
      <c r="F35224" s="3">
        <v>7.0094407503780003</v>
      </c>
      <c r="G35224">
        <f t="shared" si="550"/>
        <v>546.736378529484</v>
      </c>
    </row>
    <row r="35225" spans="1:7">
      <c r="A35225" s="3" t="s">
        <v>24544</v>
      </c>
      <c r="B35225" s="3" t="s">
        <v>24580</v>
      </c>
      <c r="C35225" s="3" t="s">
        <v>9662</v>
      </c>
      <c r="D35225" s="3">
        <v>52</v>
      </c>
      <c r="E35225" s="3" t="s">
        <v>322</v>
      </c>
      <c r="F35225" s="3">
        <v>-1.6907097170000001</v>
      </c>
      <c r="G35225">
        <f t="shared" si="550"/>
        <v>-87.916905284000009</v>
      </c>
    </row>
    <row r="35226" spans="1:7">
      <c r="A35226" s="3" t="s">
        <v>24544</v>
      </c>
      <c r="B35226" s="3" t="s">
        <v>24581</v>
      </c>
      <c r="C35226" s="3" t="s">
        <v>9662</v>
      </c>
      <c r="D35226" s="3">
        <v>50</v>
      </c>
      <c r="E35226" s="3" t="s">
        <v>24582</v>
      </c>
      <c r="F35226" s="3">
        <v>1.7834540548896001</v>
      </c>
      <c r="G35226">
        <f t="shared" si="550"/>
        <v>89.172702744480006</v>
      </c>
    </row>
    <row r="35227" spans="1:7">
      <c r="A35227" s="3" t="s">
        <v>24544</v>
      </c>
      <c r="B35227" s="3" t="s">
        <v>24583</v>
      </c>
      <c r="C35227" s="3" t="s">
        <v>9662</v>
      </c>
      <c r="D35227" s="3">
        <v>47</v>
      </c>
      <c r="E35227" s="3" t="s">
        <v>24584</v>
      </c>
      <c r="F35227" s="3">
        <v>9.5496991836480003</v>
      </c>
      <c r="G35227">
        <f t="shared" si="550"/>
        <v>448.835861631456</v>
      </c>
    </row>
    <row r="35228" spans="1:7">
      <c r="A35228" s="3" t="s">
        <v>24544</v>
      </c>
      <c r="B35228" s="3" t="s">
        <v>24585</v>
      </c>
      <c r="C35228" s="3" t="s">
        <v>3292</v>
      </c>
      <c r="D35228" s="3">
        <v>54</v>
      </c>
      <c r="E35228" s="3" t="s">
        <v>24586</v>
      </c>
      <c r="F35228" s="3">
        <v>5.9549961928929998</v>
      </c>
      <c r="G35228">
        <f t="shared" si="550"/>
        <v>321.56979441622201</v>
      </c>
    </row>
    <row r="35229" spans="1:7">
      <c r="A35229" s="3" t="s">
        <v>24544</v>
      </c>
      <c r="B35229" s="3" t="s">
        <v>24587</v>
      </c>
      <c r="C35229" s="3" t="s">
        <v>3292</v>
      </c>
      <c r="D35229" s="3">
        <v>39</v>
      </c>
      <c r="E35229" s="3" t="s">
        <v>24588</v>
      </c>
      <c r="F35229" s="3">
        <v>9.8535146900390007</v>
      </c>
      <c r="G35229">
        <f t="shared" si="550"/>
        <v>384.28707291152102</v>
      </c>
    </row>
    <row r="35230" spans="1:7">
      <c r="A35230" s="3" t="s">
        <v>24544</v>
      </c>
      <c r="B35230" s="3" t="s">
        <v>24589</v>
      </c>
      <c r="C35230" s="3" t="s">
        <v>9721</v>
      </c>
      <c r="D35230" s="3">
        <v>40</v>
      </c>
      <c r="E35230" s="3" t="s">
        <v>24590</v>
      </c>
      <c r="F35230" s="3">
        <v>10.098157470506001</v>
      </c>
      <c r="G35230">
        <f t="shared" si="550"/>
        <v>403.92629882024005</v>
      </c>
    </row>
    <row r="35231" spans="1:7">
      <c r="A35231" s="3" t="s">
        <v>24544</v>
      </c>
      <c r="B35231" s="3" t="s">
        <v>24591</v>
      </c>
      <c r="C35231" s="3" t="s">
        <v>9721</v>
      </c>
      <c r="D35231" s="3">
        <v>42</v>
      </c>
      <c r="E35231" s="3" t="s">
        <v>24592</v>
      </c>
      <c r="F35231" s="3">
        <v>1.4210511408199999</v>
      </c>
      <c r="G35231">
        <f t="shared" si="550"/>
        <v>59.684147914439997</v>
      </c>
    </row>
    <row r="35232" spans="1:7">
      <c r="A35232" s="3" t="s">
        <v>24544</v>
      </c>
      <c r="B35232" s="3" t="s">
        <v>24593</v>
      </c>
      <c r="C35232" s="3" t="s">
        <v>9721</v>
      </c>
      <c r="D35232" s="3">
        <v>41</v>
      </c>
      <c r="E35232" s="3" t="s">
        <v>15870</v>
      </c>
      <c r="F35232" s="3">
        <v>5.4501119420263002</v>
      </c>
      <c r="G35232">
        <f t="shared" si="550"/>
        <v>223.45458962307831</v>
      </c>
    </row>
    <row r="35233" spans="1:7">
      <c r="A35233" s="3" t="s">
        <v>24544</v>
      </c>
      <c r="B35233" s="3" t="s">
        <v>24594</v>
      </c>
      <c r="C35233" s="3" t="s">
        <v>9721</v>
      </c>
      <c r="D35233" s="3">
        <v>33</v>
      </c>
      <c r="E35233" s="3" t="s">
        <v>24595</v>
      </c>
      <c r="F35233" s="3">
        <v>6.2819472661170996</v>
      </c>
      <c r="G35233">
        <f t="shared" si="550"/>
        <v>207.30425978186429</v>
      </c>
    </row>
    <row r="35234" spans="1:7">
      <c r="A35234" s="3" t="s">
        <v>24544</v>
      </c>
      <c r="B35234" s="3" t="s">
        <v>24596</v>
      </c>
      <c r="C35234" s="3" t="s">
        <v>9721</v>
      </c>
      <c r="D35234" s="3">
        <v>37</v>
      </c>
      <c r="E35234" s="3" t="s">
        <v>24597</v>
      </c>
      <c r="F35234" s="3">
        <v>15.006225430132</v>
      </c>
      <c r="G35234">
        <f t="shared" si="550"/>
        <v>555.23034091488398</v>
      </c>
    </row>
    <row r="35235" spans="1:7">
      <c r="A35235" s="3" t="s">
        <v>24544</v>
      </c>
      <c r="B35235" s="3" t="s">
        <v>24598</v>
      </c>
      <c r="C35235" s="3" t="s">
        <v>9721</v>
      </c>
      <c r="D35235" s="3">
        <v>48</v>
      </c>
      <c r="E35235" s="3" t="s">
        <v>3908</v>
      </c>
      <c r="F35235" s="3">
        <v>8.8780371873000004</v>
      </c>
      <c r="G35235">
        <f t="shared" si="550"/>
        <v>426.14578499039999</v>
      </c>
    </row>
    <row r="35236" spans="1:7">
      <c r="A35236" s="3" t="s">
        <v>24544</v>
      </c>
      <c r="B35236" s="3" t="s">
        <v>24599</v>
      </c>
      <c r="C35236" s="3" t="s">
        <v>9662</v>
      </c>
      <c r="D35236" s="3">
        <v>40</v>
      </c>
      <c r="E35236" s="3" t="s">
        <v>284</v>
      </c>
      <c r="F35236" s="3">
        <v>2.6138093535087998</v>
      </c>
      <c r="G35236">
        <f t="shared" si="550"/>
        <v>104.55237414035199</v>
      </c>
    </row>
    <row r="35237" spans="1:7">
      <c r="A35237" s="3" t="s">
        <v>24544</v>
      </c>
      <c r="B35237" s="3" t="s">
        <v>24600</v>
      </c>
      <c r="C35237" s="3" t="s">
        <v>9662</v>
      </c>
      <c r="D35237" s="3">
        <v>172</v>
      </c>
      <c r="E35237" s="3" t="s">
        <v>9683</v>
      </c>
      <c r="F35237" s="3">
        <v>0.62135569817780001</v>
      </c>
      <c r="G35237">
        <f t="shared" si="550"/>
        <v>106.8731800865816</v>
      </c>
    </row>
    <row r="35238" spans="1:7">
      <c r="A35238" s="3" t="s">
        <v>24544</v>
      </c>
      <c r="B35238" s="3" t="s">
        <v>24601</v>
      </c>
      <c r="C35238" s="3" t="s">
        <v>9721</v>
      </c>
      <c r="D35238" s="3">
        <v>41</v>
      </c>
      <c r="E35238" s="3" t="s">
        <v>24602</v>
      </c>
      <c r="F35238" s="3">
        <v>-0.154820778114101</v>
      </c>
      <c r="G35238">
        <f t="shared" si="550"/>
        <v>-6.3476519026781411</v>
      </c>
    </row>
    <row r="35239" spans="1:7">
      <c r="A35239" s="3" t="s">
        <v>24544</v>
      </c>
      <c r="B35239" s="3" t="s">
        <v>24603</v>
      </c>
      <c r="C35239" s="3" t="s">
        <v>9721</v>
      </c>
      <c r="D35239" s="3">
        <v>28</v>
      </c>
      <c r="E35239" s="3" t="s">
        <v>24604</v>
      </c>
      <c r="F35239" s="3">
        <v>8.6214384942779994</v>
      </c>
      <c r="G35239">
        <f t="shared" si="550"/>
        <v>241.400277839784</v>
      </c>
    </row>
    <row r="35240" spans="1:7">
      <c r="A35240" s="3" t="s">
        <v>24544</v>
      </c>
      <c r="B35240" s="3" t="s">
        <v>24605</v>
      </c>
      <c r="C35240" s="3" t="s">
        <v>9721</v>
      </c>
      <c r="D35240" s="3">
        <v>23</v>
      </c>
      <c r="E35240" s="3" t="s">
        <v>359</v>
      </c>
      <c r="F35240" s="3">
        <v>1.5939375809692</v>
      </c>
      <c r="G35240">
        <f t="shared" si="550"/>
        <v>36.660564362291602</v>
      </c>
    </row>
    <row r="35241" spans="1:7">
      <c r="A35241" s="3" t="s">
        <v>24544</v>
      </c>
      <c r="B35241" s="3" t="s">
        <v>24606</v>
      </c>
      <c r="C35241" s="3" t="s">
        <v>9721</v>
      </c>
      <c r="D35241" s="3">
        <v>30</v>
      </c>
      <c r="E35241" s="3" t="s">
        <v>2963</v>
      </c>
      <c r="F35241" s="3">
        <v>3.6585768356989998</v>
      </c>
      <c r="G35241">
        <f t="shared" si="550"/>
        <v>109.75730507096999</v>
      </c>
    </row>
    <row r="35242" spans="1:7">
      <c r="A35242" s="3" t="s">
        <v>24544</v>
      </c>
      <c r="B35242" s="3" t="s">
        <v>24607</v>
      </c>
      <c r="C35242" s="3" t="s">
        <v>9658</v>
      </c>
      <c r="D35242" s="3">
        <v>39</v>
      </c>
      <c r="E35242" s="3" t="s">
        <v>24608</v>
      </c>
      <c r="F35242" s="3">
        <v>0.36387169426299998</v>
      </c>
      <c r="G35242">
        <f t="shared" si="550"/>
        <v>14.190996076256999</v>
      </c>
    </row>
    <row r="35243" spans="1:7">
      <c r="A35243" s="3" t="s">
        <v>24544</v>
      </c>
      <c r="B35243" s="3" t="s">
        <v>24609</v>
      </c>
      <c r="C35243" s="3" t="s">
        <v>9658</v>
      </c>
      <c r="D35243" s="3">
        <v>35</v>
      </c>
      <c r="E35243" s="3" t="s">
        <v>24610</v>
      </c>
      <c r="F35243" s="3">
        <v>13.4282461692098</v>
      </c>
      <c r="G35243">
        <f t="shared" si="550"/>
        <v>469.988615922343</v>
      </c>
    </row>
    <row r="35244" spans="1:7">
      <c r="A35244" s="3" t="s">
        <v>24544</v>
      </c>
      <c r="B35244" s="3" t="s">
        <v>24611</v>
      </c>
      <c r="C35244" s="3" t="s">
        <v>9721</v>
      </c>
      <c r="D35244" s="3">
        <v>28</v>
      </c>
      <c r="E35244" s="3" t="s">
        <v>24612</v>
      </c>
      <c r="F35244" s="3">
        <v>8.9966708681337995</v>
      </c>
      <c r="G35244">
        <f t="shared" si="550"/>
        <v>251.90678430774639</v>
      </c>
    </row>
    <row r="35245" spans="1:7">
      <c r="A35245" s="3" t="s">
        <v>24544</v>
      </c>
      <c r="B35245" s="3" t="s">
        <v>24613</v>
      </c>
      <c r="C35245" s="3" t="s">
        <v>9721</v>
      </c>
      <c r="D35245" s="3">
        <v>29</v>
      </c>
      <c r="E35245" s="3" t="s">
        <v>3446</v>
      </c>
      <c r="F35245" s="3">
        <v>9.2620341565570001</v>
      </c>
      <c r="G35245">
        <f t="shared" si="550"/>
        <v>268.59899054015301</v>
      </c>
    </row>
    <row r="35246" spans="1:7">
      <c r="A35246" s="3" t="s">
        <v>24544</v>
      </c>
      <c r="B35246" s="3" t="s">
        <v>24614</v>
      </c>
      <c r="C35246" s="3" t="s">
        <v>9721</v>
      </c>
      <c r="D35246" s="3">
        <v>23</v>
      </c>
      <c r="E35246" s="3" t="s">
        <v>5597</v>
      </c>
      <c r="F35246" s="3">
        <v>20.271442307505001</v>
      </c>
      <c r="G35246">
        <f t="shared" si="550"/>
        <v>466.24317307261504</v>
      </c>
    </row>
    <row r="35247" spans="1:7">
      <c r="A35247" s="3" t="s">
        <v>24544</v>
      </c>
      <c r="B35247" s="3" t="s">
        <v>24615</v>
      </c>
      <c r="C35247" s="3" t="s">
        <v>9721</v>
      </c>
      <c r="D35247" s="3">
        <v>23</v>
      </c>
      <c r="E35247" s="3" t="s">
        <v>7508</v>
      </c>
      <c r="F35247" s="3">
        <v>4.3878914618379996</v>
      </c>
      <c r="G35247">
        <f t="shared" si="550"/>
        <v>100.92150362227399</v>
      </c>
    </row>
    <row r="35248" spans="1:7">
      <c r="A35248" s="3" t="s">
        <v>24544</v>
      </c>
      <c r="B35248" s="3" t="s">
        <v>24616</v>
      </c>
      <c r="C35248" s="3" t="s">
        <v>9662</v>
      </c>
      <c r="D35248" s="3">
        <v>26</v>
      </c>
      <c r="E35248" s="3" t="s">
        <v>19377</v>
      </c>
      <c r="F35248" s="3">
        <v>11.784378975297001</v>
      </c>
      <c r="G35248">
        <f t="shared" si="550"/>
        <v>306.39385335772204</v>
      </c>
    </row>
    <row r="35249" spans="1:7">
      <c r="A35249" s="3" t="s">
        <v>24544</v>
      </c>
      <c r="B35249" s="3" t="s">
        <v>24617</v>
      </c>
      <c r="C35249" s="3" t="s">
        <v>9662</v>
      </c>
      <c r="D35249" s="3">
        <v>15</v>
      </c>
      <c r="E35249" s="3" t="s">
        <v>3722</v>
      </c>
      <c r="F35249" s="3">
        <v>4.0149388261547996</v>
      </c>
      <c r="G35249">
        <f t="shared" si="550"/>
        <v>60.224082392321996</v>
      </c>
    </row>
    <row r="35250" spans="1:7">
      <c r="A35250" s="3" t="s">
        <v>24544</v>
      </c>
      <c r="B35250" s="3" t="s">
        <v>24618</v>
      </c>
      <c r="C35250" s="3" t="s">
        <v>9721</v>
      </c>
      <c r="D35250" s="3">
        <v>17</v>
      </c>
      <c r="E35250" s="3" t="s">
        <v>24619</v>
      </c>
      <c r="F35250" s="3">
        <v>19.775423496601999</v>
      </c>
      <c r="G35250">
        <f t="shared" si="550"/>
        <v>336.18219944223398</v>
      </c>
    </row>
    <row r="35251" spans="1:7">
      <c r="A35251" s="3" t="s">
        <v>24544</v>
      </c>
      <c r="B35251" s="3" t="s">
        <v>24620</v>
      </c>
      <c r="C35251" s="3" t="s">
        <v>9721</v>
      </c>
      <c r="D35251" s="3">
        <v>20</v>
      </c>
      <c r="E35251" s="3" t="s">
        <v>5047</v>
      </c>
      <c r="F35251" s="3">
        <v>6.4295438902084001</v>
      </c>
      <c r="G35251">
        <f t="shared" si="550"/>
        <v>128.590877804168</v>
      </c>
    </row>
    <row r="35252" spans="1:7">
      <c r="A35252" s="3" t="s">
        <v>24544</v>
      </c>
      <c r="B35252" s="3" t="s">
        <v>24621</v>
      </c>
      <c r="C35252" s="3" t="s">
        <v>9662</v>
      </c>
      <c r="D35252" s="3">
        <v>19</v>
      </c>
      <c r="E35252" s="3" t="s">
        <v>330</v>
      </c>
      <c r="F35252" s="3">
        <v>3.646664664517</v>
      </c>
      <c r="G35252">
        <f t="shared" si="550"/>
        <v>69.286628625822999</v>
      </c>
    </row>
    <row r="35253" spans="1:7">
      <c r="A35253" s="3" t="s">
        <v>24544</v>
      </c>
      <c r="B35253" s="3" t="s">
        <v>24622</v>
      </c>
      <c r="C35253" s="3" t="s">
        <v>9662</v>
      </c>
      <c r="D35253" s="3">
        <v>79</v>
      </c>
      <c r="E35253" s="3" t="s">
        <v>962</v>
      </c>
      <c r="F35253" s="3">
        <v>9.6255262288509993</v>
      </c>
      <c r="G35253">
        <f t="shared" si="550"/>
        <v>760.4165720792289</v>
      </c>
    </row>
    <row r="35254" spans="1:7">
      <c r="A35254" s="3" t="s">
        <v>24544</v>
      </c>
      <c r="B35254" s="3" t="s">
        <v>24623</v>
      </c>
      <c r="C35254" s="3" t="s">
        <v>15957</v>
      </c>
      <c r="D35254" s="3">
        <v>22</v>
      </c>
      <c r="E35254" s="3" t="s">
        <v>24624</v>
      </c>
      <c r="F35254" s="3">
        <v>14.0371167433476</v>
      </c>
      <c r="G35254">
        <f t="shared" si="550"/>
        <v>308.8165683536472</v>
      </c>
    </row>
    <row r="35255" spans="1:7">
      <c r="A35255" s="3" t="s">
        <v>24544</v>
      </c>
      <c r="B35255" s="3" t="s">
        <v>24625</v>
      </c>
      <c r="C35255" s="3" t="s">
        <v>15957</v>
      </c>
      <c r="D35255" s="3">
        <v>20</v>
      </c>
      <c r="E35255" s="3" t="s">
        <v>16263</v>
      </c>
      <c r="F35255" s="3">
        <v>19.011982230202701</v>
      </c>
      <c r="G35255">
        <f t="shared" si="550"/>
        <v>380.23964460405404</v>
      </c>
    </row>
    <row r="35256" spans="1:7">
      <c r="A35256" s="3" t="s">
        <v>24544</v>
      </c>
      <c r="B35256" s="3" t="s">
        <v>24626</v>
      </c>
      <c r="C35256" s="3" t="s">
        <v>9721</v>
      </c>
      <c r="D35256" s="3">
        <v>16</v>
      </c>
      <c r="E35256" s="3" t="s">
        <v>3562</v>
      </c>
      <c r="F35256" s="3">
        <v>12.732445394009799</v>
      </c>
      <c r="G35256">
        <f t="shared" si="550"/>
        <v>203.71912630415679</v>
      </c>
    </row>
    <row r="35257" spans="1:7">
      <c r="A35257" s="3" t="s">
        <v>24544</v>
      </c>
      <c r="B35257" s="3" t="s">
        <v>24627</v>
      </c>
      <c r="C35257" s="3" t="s">
        <v>9721</v>
      </c>
      <c r="D35257" s="3">
        <v>18</v>
      </c>
      <c r="E35257" s="3" t="s">
        <v>24628</v>
      </c>
      <c r="F35257" s="3">
        <v>2.30877412776</v>
      </c>
      <c r="G35257">
        <f t="shared" si="550"/>
        <v>41.557934299679999</v>
      </c>
    </row>
    <row r="35258" spans="1:7">
      <c r="A35258" s="3" t="s">
        <v>24544</v>
      </c>
      <c r="B35258" s="3" t="s">
        <v>24629</v>
      </c>
      <c r="C35258" s="3" t="s">
        <v>9721</v>
      </c>
      <c r="D35258" s="3">
        <v>68</v>
      </c>
      <c r="E35258" s="3" t="s">
        <v>12523</v>
      </c>
      <c r="F35258" s="3">
        <v>17.368010850348501</v>
      </c>
      <c r="G35258">
        <f t="shared" si="550"/>
        <v>1181.0247378236982</v>
      </c>
    </row>
    <row r="35259" spans="1:7">
      <c r="A35259" s="3" t="s">
        <v>24544</v>
      </c>
      <c r="B35259" s="3" t="s">
        <v>24630</v>
      </c>
      <c r="C35259" s="3" t="s">
        <v>9721</v>
      </c>
      <c r="D35259" s="3">
        <v>17</v>
      </c>
      <c r="E35259" s="3" t="s">
        <v>443</v>
      </c>
      <c r="F35259" s="3">
        <v>1.6351566019399999</v>
      </c>
      <c r="G35259">
        <f t="shared" si="550"/>
        <v>27.797662232979999</v>
      </c>
    </row>
    <row r="35260" spans="1:7">
      <c r="A35260" s="3" t="s">
        <v>24544</v>
      </c>
      <c r="B35260" s="3" t="s">
        <v>24631</v>
      </c>
      <c r="C35260" s="3" t="s">
        <v>9662</v>
      </c>
      <c r="D35260" s="3">
        <v>15</v>
      </c>
      <c r="E35260" s="3" t="s">
        <v>24632</v>
      </c>
      <c r="F35260" s="3">
        <v>3.7983940397499998</v>
      </c>
      <c r="G35260">
        <f t="shared" si="550"/>
        <v>56.975910596249996</v>
      </c>
    </row>
    <row r="35261" spans="1:7">
      <c r="A35261" s="3" t="s">
        <v>24544</v>
      </c>
      <c r="B35261" s="3" t="s">
        <v>24633</v>
      </c>
      <c r="C35261" s="3" t="s">
        <v>9662</v>
      </c>
      <c r="D35261" s="3">
        <v>14</v>
      </c>
      <c r="E35261" s="3" t="s">
        <v>24634</v>
      </c>
      <c r="F35261" s="3">
        <v>0.608685114453</v>
      </c>
      <c r="G35261">
        <f t="shared" si="550"/>
        <v>8.5215916023419993</v>
      </c>
    </row>
    <row r="35262" spans="1:7">
      <c r="A35262" s="3" t="s">
        <v>24544</v>
      </c>
      <c r="B35262" s="3" t="s">
        <v>24635</v>
      </c>
      <c r="C35262" s="3" t="s">
        <v>9721</v>
      </c>
      <c r="D35262" s="3">
        <v>18</v>
      </c>
      <c r="E35262" s="3" t="s">
        <v>9206</v>
      </c>
      <c r="F35262" s="3">
        <v>6.4638468343788</v>
      </c>
      <c r="G35262">
        <f t="shared" si="550"/>
        <v>116.3492430188184</v>
      </c>
    </row>
    <row r="35263" spans="1:7">
      <c r="A35263" s="3" t="s">
        <v>24544</v>
      </c>
      <c r="B35263" s="3" t="s">
        <v>24636</v>
      </c>
      <c r="C35263" s="3" t="s">
        <v>9721</v>
      </c>
      <c r="D35263" s="3">
        <v>20</v>
      </c>
      <c r="E35263" s="3" t="s">
        <v>24637</v>
      </c>
      <c r="F35263" s="3">
        <v>1.384451744048</v>
      </c>
      <c r="G35263">
        <f t="shared" si="550"/>
        <v>27.689034880960001</v>
      </c>
    </row>
    <row r="35264" spans="1:7">
      <c r="A35264" s="3" t="s">
        <v>24544</v>
      </c>
      <c r="B35264" s="3" t="s">
        <v>24638</v>
      </c>
      <c r="C35264" s="3" t="s">
        <v>9721</v>
      </c>
      <c r="D35264" s="3">
        <v>12</v>
      </c>
      <c r="E35264" s="3" t="s">
        <v>462</v>
      </c>
      <c r="F35264" s="3">
        <v>3.1802373817401</v>
      </c>
      <c r="G35264">
        <f t="shared" si="550"/>
        <v>38.162848580881203</v>
      </c>
    </row>
    <row r="35265" spans="1:7">
      <c r="A35265" s="3" t="s">
        <v>24544</v>
      </c>
      <c r="B35265" s="3" t="s">
        <v>24639</v>
      </c>
      <c r="C35265" s="3" t="s">
        <v>9721</v>
      </c>
      <c r="D35265" s="3">
        <v>19</v>
      </c>
      <c r="E35265" s="3" t="s">
        <v>1591</v>
      </c>
      <c r="F35265" s="3">
        <v>-4.8775848139226996</v>
      </c>
      <c r="G35265">
        <f t="shared" si="550"/>
        <v>-92.674111464531293</v>
      </c>
    </row>
    <row r="35266" spans="1:7">
      <c r="A35266" s="3" t="s">
        <v>24544</v>
      </c>
      <c r="B35266" s="3" t="s">
        <v>24640</v>
      </c>
      <c r="C35266" s="3" t="s">
        <v>4364</v>
      </c>
      <c r="D35266" s="3">
        <v>57</v>
      </c>
      <c r="E35266" s="3" t="s">
        <v>24641</v>
      </c>
      <c r="F35266" s="3">
        <v>-0.56354435633599997</v>
      </c>
      <c r="G35266">
        <f t="shared" si="550"/>
        <v>-32.122028311152</v>
      </c>
    </row>
    <row r="35267" spans="1:7">
      <c r="A35267" s="3" t="s">
        <v>24544</v>
      </c>
      <c r="B35267" s="3" t="s">
        <v>24642</v>
      </c>
      <c r="C35267" s="3" t="s">
        <v>4364</v>
      </c>
      <c r="D35267" s="3">
        <v>16</v>
      </c>
      <c r="E35267" s="3" t="s">
        <v>24643</v>
      </c>
      <c r="F35267" s="3">
        <v>20.831807065265</v>
      </c>
      <c r="G35267">
        <f t="shared" ref="G35267:G35330" si="551">F35267*D35267</f>
        <v>333.30891304424</v>
      </c>
    </row>
    <row r="35268" spans="1:7">
      <c r="A35268" s="3" t="s">
        <v>24544</v>
      </c>
      <c r="B35268" s="3" t="s">
        <v>24644</v>
      </c>
      <c r="C35268" s="3" t="s">
        <v>17342</v>
      </c>
      <c r="D35268" s="3">
        <v>9</v>
      </c>
      <c r="E35268" s="3" t="s">
        <v>925</v>
      </c>
      <c r="F35268" s="3">
        <v>8.1905697951860006</v>
      </c>
      <c r="G35268">
        <f t="shared" si="551"/>
        <v>73.715128156674012</v>
      </c>
    </row>
    <row r="35269" spans="1:7">
      <c r="A35269" s="3" t="s">
        <v>24544</v>
      </c>
      <c r="B35269" s="3" t="s">
        <v>24645</v>
      </c>
      <c r="C35269" s="3" t="s">
        <v>17342</v>
      </c>
      <c r="D35269" s="3">
        <v>53</v>
      </c>
      <c r="E35269" s="3" t="s">
        <v>18062</v>
      </c>
      <c r="F35269" s="3">
        <v>3.9502562757819999</v>
      </c>
      <c r="G35269">
        <f t="shared" si="551"/>
        <v>209.363582616446</v>
      </c>
    </row>
    <row r="35270" spans="1:7">
      <c r="A35270" s="3" t="s">
        <v>24544</v>
      </c>
      <c r="B35270" s="3" t="s">
        <v>24646</v>
      </c>
      <c r="C35270" s="3" t="s">
        <v>2846</v>
      </c>
      <c r="D35270" s="3">
        <v>12</v>
      </c>
      <c r="E35270" s="3" t="s">
        <v>24647</v>
      </c>
      <c r="F35270" s="3">
        <v>6.7721125439970002</v>
      </c>
      <c r="G35270">
        <f t="shared" si="551"/>
        <v>81.265350527964003</v>
      </c>
    </row>
    <row r="35271" spans="1:7">
      <c r="A35271" s="3" t="s">
        <v>24544</v>
      </c>
      <c r="B35271" s="3" t="s">
        <v>24648</v>
      </c>
      <c r="C35271" s="3" t="s">
        <v>2846</v>
      </c>
      <c r="D35271" s="3">
        <v>35</v>
      </c>
      <c r="E35271" s="3" t="s">
        <v>3285</v>
      </c>
      <c r="F35271" s="3">
        <v>12.806251193013701</v>
      </c>
      <c r="G35271">
        <f t="shared" si="551"/>
        <v>448.21879175547951</v>
      </c>
    </row>
    <row r="35272" spans="1:7">
      <c r="A35272" s="3" t="s">
        <v>24544</v>
      </c>
      <c r="B35272" s="3" t="s">
        <v>24649</v>
      </c>
      <c r="C35272" s="3" t="s">
        <v>9662</v>
      </c>
      <c r="D35272" s="3">
        <v>8</v>
      </c>
      <c r="E35272" s="3" t="s">
        <v>24650</v>
      </c>
      <c r="F35272" s="3">
        <v>0.608685114453</v>
      </c>
      <c r="G35272">
        <f t="shared" si="551"/>
        <v>4.869480915624</v>
      </c>
    </row>
    <row r="35273" spans="1:7">
      <c r="A35273" s="3" t="s">
        <v>24544</v>
      </c>
      <c r="B35273" s="3" t="s">
        <v>24651</v>
      </c>
      <c r="C35273" s="3" t="s">
        <v>9662</v>
      </c>
      <c r="D35273" s="3">
        <v>10</v>
      </c>
      <c r="E35273" s="3" t="s">
        <v>683</v>
      </c>
      <c r="F35273" s="3">
        <v>12.240343997315501</v>
      </c>
      <c r="G35273">
        <f t="shared" si="551"/>
        <v>122.403439973155</v>
      </c>
    </row>
    <row r="35274" spans="1:7">
      <c r="A35274" s="3" t="s">
        <v>24544</v>
      </c>
      <c r="B35274" s="3" t="s">
        <v>24652</v>
      </c>
      <c r="C35274" s="3" t="s">
        <v>592</v>
      </c>
      <c r="D35274" s="3">
        <v>49</v>
      </c>
      <c r="E35274" s="3" t="s">
        <v>16166</v>
      </c>
      <c r="F35274" s="3">
        <v>1.254251815018</v>
      </c>
      <c r="G35274">
        <f t="shared" si="551"/>
        <v>61.458338935881997</v>
      </c>
    </row>
    <row r="35275" spans="1:7">
      <c r="A35275" s="3" t="s">
        <v>24544</v>
      </c>
      <c r="B35275" s="3" t="s">
        <v>24653</v>
      </c>
      <c r="C35275" s="3" t="s">
        <v>592</v>
      </c>
      <c r="D35275" s="3">
        <v>14</v>
      </c>
      <c r="E35275" s="3" t="s">
        <v>24654</v>
      </c>
      <c r="F35275" s="3">
        <v>4.5987762855401</v>
      </c>
      <c r="G35275">
        <f t="shared" si="551"/>
        <v>64.382867997561405</v>
      </c>
    </row>
    <row r="35276" spans="1:7">
      <c r="A35276" s="3" t="s">
        <v>24544</v>
      </c>
      <c r="B35276" s="3" t="s">
        <v>24655</v>
      </c>
      <c r="C35276" s="3" t="s">
        <v>3182</v>
      </c>
      <c r="D35276" s="3">
        <v>11</v>
      </c>
      <c r="E35276" s="3" t="s">
        <v>24656</v>
      </c>
      <c r="F35276" s="3">
        <v>2.3276767190081999</v>
      </c>
      <c r="G35276">
        <f t="shared" si="551"/>
        <v>25.6044439090902</v>
      </c>
    </row>
    <row r="35277" spans="1:7">
      <c r="A35277" s="3" t="s">
        <v>24544</v>
      </c>
      <c r="B35277" s="3" t="s">
        <v>24657</v>
      </c>
      <c r="C35277" s="3" t="s">
        <v>3182</v>
      </c>
      <c r="D35277" s="3">
        <v>8</v>
      </c>
      <c r="E35277" s="3" t="s">
        <v>2695</v>
      </c>
      <c r="F35277" s="3">
        <v>8.3411203943262002</v>
      </c>
      <c r="G35277">
        <f t="shared" si="551"/>
        <v>66.728963154609602</v>
      </c>
    </row>
    <row r="35278" spans="1:7">
      <c r="A35278" s="3" t="s">
        <v>24544</v>
      </c>
      <c r="B35278" s="3" t="s">
        <v>24658</v>
      </c>
      <c r="C35278" s="3" t="s">
        <v>9721</v>
      </c>
      <c r="D35278" s="3">
        <v>16</v>
      </c>
      <c r="E35278" s="3" t="s">
        <v>24659</v>
      </c>
      <c r="F35278" s="3">
        <v>-5.3385416698450001</v>
      </c>
      <c r="G35278">
        <f t="shared" si="551"/>
        <v>-85.416666717520002</v>
      </c>
    </row>
    <row r="35279" spans="1:7">
      <c r="A35279" s="3" t="s">
        <v>24544</v>
      </c>
      <c r="B35279" s="3" t="s">
        <v>24660</v>
      </c>
      <c r="C35279" s="3" t="s">
        <v>9721</v>
      </c>
      <c r="D35279" s="3">
        <v>17</v>
      </c>
      <c r="E35279" s="3" t="s">
        <v>24661</v>
      </c>
      <c r="F35279" s="3">
        <v>7.9592386114481899</v>
      </c>
      <c r="G35279">
        <f t="shared" si="551"/>
        <v>135.30705639461922</v>
      </c>
    </row>
    <row r="35280" spans="1:7">
      <c r="A35280" s="3" t="s">
        <v>24544</v>
      </c>
      <c r="B35280" s="3" t="s">
        <v>24662</v>
      </c>
      <c r="C35280" s="3" t="s">
        <v>3202</v>
      </c>
      <c r="D35280" s="3">
        <v>9</v>
      </c>
      <c r="E35280" s="3" t="s">
        <v>24663</v>
      </c>
      <c r="F35280" s="3">
        <v>2.0693532927776999</v>
      </c>
      <c r="G35280">
        <f t="shared" si="551"/>
        <v>18.624179634999297</v>
      </c>
    </row>
    <row r="35281" spans="1:7">
      <c r="A35281" s="3" t="s">
        <v>24544</v>
      </c>
      <c r="B35281" s="3" t="s">
        <v>24664</v>
      </c>
      <c r="C35281" s="3" t="s">
        <v>3202</v>
      </c>
      <c r="D35281" s="3">
        <v>7</v>
      </c>
      <c r="E35281" s="3" t="s">
        <v>24665</v>
      </c>
      <c r="F35281" s="3">
        <v>7.7332998118459999</v>
      </c>
      <c r="G35281">
        <f t="shared" si="551"/>
        <v>54.133098682921997</v>
      </c>
    </row>
    <row r="35282" spans="1:7">
      <c r="A35282" s="3" t="s">
        <v>24544</v>
      </c>
      <c r="B35282" s="3" t="s">
        <v>24666</v>
      </c>
      <c r="C35282" s="3" t="s">
        <v>16046</v>
      </c>
      <c r="D35282" s="3">
        <v>7</v>
      </c>
      <c r="E35282" s="3" t="s">
        <v>517</v>
      </c>
      <c r="F35282" s="3">
        <v>10.763205608119399</v>
      </c>
      <c r="G35282">
        <f t="shared" si="551"/>
        <v>75.342439256835803</v>
      </c>
    </row>
    <row r="35283" spans="1:7">
      <c r="A35283" s="3" t="s">
        <v>24544</v>
      </c>
      <c r="B35283" s="3" t="s">
        <v>24667</v>
      </c>
      <c r="C35283" s="3" t="s">
        <v>16046</v>
      </c>
      <c r="D35283" s="3">
        <v>8</v>
      </c>
      <c r="E35283" s="3" t="s">
        <v>16758</v>
      </c>
      <c r="F35283" s="3">
        <v>7.3691161666431002</v>
      </c>
      <c r="G35283">
        <f t="shared" si="551"/>
        <v>58.952929333144802</v>
      </c>
    </row>
    <row r="35284" spans="1:7">
      <c r="A35284" s="3" t="s">
        <v>24544</v>
      </c>
      <c r="B35284" s="3" t="s">
        <v>24668</v>
      </c>
      <c r="C35284" s="3" t="s">
        <v>9721</v>
      </c>
      <c r="D35284" s="3">
        <v>58</v>
      </c>
      <c r="E35284" s="3" t="s">
        <v>2540</v>
      </c>
      <c r="F35284" s="3">
        <v>11.021092568007401</v>
      </c>
      <c r="G35284">
        <f t="shared" si="551"/>
        <v>639.22336894442924</v>
      </c>
    </row>
    <row r="35285" spans="1:7">
      <c r="A35285" s="3" t="s">
        <v>24544</v>
      </c>
      <c r="B35285" s="3" t="s">
        <v>24669</v>
      </c>
      <c r="C35285" s="3" t="s">
        <v>9721</v>
      </c>
      <c r="D35285" s="3">
        <v>6</v>
      </c>
      <c r="E35285" s="3" t="s">
        <v>674</v>
      </c>
      <c r="F35285" s="3">
        <v>2.715476531292</v>
      </c>
      <c r="G35285">
        <f t="shared" si="551"/>
        <v>16.292859187752001</v>
      </c>
    </row>
    <row r="35286" spans="1:7">
      <c r="A35286" s="3" t="s">
        <v>24544</v>
      </c>
      <c r="B35286" s="3" t="s">
        <v>24670</v>
      </c>
      <c r="C35286" s="3" t="s">
        <v>16217</v>
      </c>
      <c r="D35286" s="3">
        <v>14</v>
      </c>
      <c r="E35286" s="3" t="s">
        <v>12552</v>
      </c>
      <c r="F35286" s="3">
        <v>-2.5926275526999998</v>
      </c>
      <c r="G35286">
        <f t="shared" si="551"/>
        <v>-36.296785737799993</v>
      </c>
    </row>
    <row r="35287" spans="1:7">
      <c r="A35287" s="3" t="s">
        <v>24544</v>
      </c>
      <c r="B35287" s="3" t="s">
        <v>24671</v>
      </c>
      <c r="C35287" s="3" t="s">
        <v>16217</v>
      </c>
      <c r="D35287" s="3">
        <v>8</v>
      </c>
      <c r="E35287" s="3" t="s">
        <v>502</v>
      </c>
      <c r="F35287" s="3">
        <v>0.27976086775265002</v>
      </c>
      <c r="G35287">
        <f t="shared" si="551"/>
        <v>2.2380869420212002</v>
      </c>
    </row>
    <row r="35288" spans="1:7">
      <c r="A35288" s="3" t="s">
        <v>24544</v>
      </c>
      <c r="B35288" s="3" t="s">
        <v>24672</v>
      </c>
      <c r="C35288" s="3" t="s">
        <v>1529</v>
      </c>
      <c r="D35288" s="3">
        <v>6</v>
      </c>
      <c r="E35288" s="3" t="s">
        <v>1524</v>
      </c>
      <c r="F35288" s="3">
        <v>0.80175034864899997</v>
      </c>
      <c r="G35288">
        <f t="shared" si="551"/>
        <v>4.8105020918939996</v>
      </c>
    </row>
    <row r="35289" spans="1:7">
      <c r="A35289" s="3" t="s">
        <v>24544</v>
      </c>
      <c r="B35289" s="3" t="s">
        <v>24673</v>
      </c>
      <c r="C35289" s="3" t="s">
        <v>1529</v>
      </c>
      <c r="D35289" s="3">
        <v>11</v>
      </c>
      <c r="E35289" s="3" t="s">
        <v>681</v>
      </c>
      <c r="F35289" s="3">
        <v>9.4816183889148</v>
      </c>
      <c r="G35289">
        <f t="shared" si="551"/>
        <v>104.2978022780628</v>
      </c>
    </row>
    <row r="35290" spans="1:7">
      <c r="A35290" s="3" t="s">
        <v>24544</v>
      </c>
      <c r="B35290" s="3" t="s">
        <v>24674</v>
      </c>
      <c r="C35290" s="3" t="s">
        <v>8792</v>
      </c>
      <c r="D35290" s="3">
        <v>5</v>
      </c>
      <c r="E35290" s="3" t="s">
        <v>6716</v>
      </c>
      <c r="F35290" s="3">
        <v>5.5412813695522001</v>
      </c>
      <c r="G35290">
        <f t="shared" si="551"/>
        <v>27.706406847761002</v>
      </c>
    </row>
    <row r="35291" spans="1:7">
      <c r="A35291" s="3" t="s">
        <v>24544</v>
      </c>
      <c r="B35291" s="3" t="s">
        <v>24675</v>
      </c>
      <c r="C35291" s="3" t="s">
        <v>8792</v>
      </c>
      <c r="D35291" s="3">
        <v>10</v>
      </c>
      <c r="E35291" s="3" t="s">
        <v>2560</v>
      </c>
      <c r="F35291" s="3">
        <v>2.8309230657829998</v>
      </c>
      <c r="G35291">
        <f t="shared" si="551"/>
        <v>28.30923065783</v>
      </c>
    </row>
    <row r="35292" spans="1:7">
      <c r="A35292" s="3" t="s">
        <v>24544</v>
      </c>
      <c r="B35292" s="3" t="s">
        <v>24676</v>
      </c>
      <c r="C35292" s="3" t="s">
        <v>9717</v>
      </c>
      <c r="D35292" s="3">
        <v>9</v>
      </c>
      <c r="E35292" s="3" t="s">
        <v>312</v>
      </c>
      <c r="F35292" s="3">
        <v>22.918395167162</v>
      </c>
      <c r="G35292">
        <f t="shared" si="551"/>
        <v>206.265556504458</v>
      </c>
    </row>
    <row r="35293" spans="1:7">
      <c r="A35293" s="3" t="s">
        <v>24544</v>
      </c>
      <c r="B35293" s="3" t="s">
        <v>24677</v>
      </c>
      <c r="C35293" s="3" t="s">
        <v>9717</v>
      </c>
      <c r="D35293" s="3">
        <v>9</v>
      </c>
      <c r="E35293" s="3" t="s">
        <v>6162</v>
      </c>
      <c r="F35293" s="3">
        <v>16.945162823415998</v>
      </c>
      <c r="G35293">
        <f t="shared" si="551"/>
        <v>152.506465410744</v>
      </c>
    </row>
    <row r="35294" spans="1:7">
      <c r="A35294" s="3" t="s">
        <v>24544</v>
      </c>
      <c r="B35294" s="3" t="s">
        <v>24678</v>
      </c>
      <c r="C35294" s="3" t="s">
        <v>9662</v>
      </c>
      <c r="D35294" s="3">
        <v>10</v>
      </c>
      <c r="E35294" s="3" t="s">
        <v>22134</v>
      </c>
      <c r="F35294" s="3">
        <v>2.2496942456600002</v>
      </c>
      <c r="G35294">
        <f t="shared" si="551"/>
        <v>22.496942456600003</v>
      </c>
    </row>
    <row r="35295" spans="1:7">
      <c r="A35295" s="3" t="s">
        <v>24544</v>
      </c>
      <c r="B35295" s="3" t="s">
        <v>24679</v>
      </c>
      <c r="C35295" s="3" t="s">
        <v>9662</v>
      </c>
      <c r="D35295" s="3">
        <v>7</v>
      </c>
      <c r="E35295" s="3" t="s">
        <v>1330</v>
      </c>
      <c r="F35295" s="3">
        <v>12.117387952764201</v>
      </c>
      <c r="G35295">
        <f t="shared" si="551"/>
        <v>84.821715669349402</v>
      </c>
    </row>
    <row r="35296" spans="1:7">
      <c r="A35296" s="3" t="s">
        <v>24544</v>
      </c>
      <c r="B35296" s="3" t="s">
        <v>24680</v>
      </c>
      <c r="C35296" s="3" t="s">
        <v>9721</v>
      </c>
      <c r="D35296" s="3">
        <v>6</v>
      </c>
      <c r="E35296" s="3" t="s">
        <v>672</v>
      </c>
      <c r="F35296" s="3">
        <v>4.0437068513929999</v>
      </c>
      <c r="G35296">
        <f t="shared" si="551"/>
        <v>24.262241108357998</v>
      </c>
    </row>
    <row r="35297" spans="1:7">
      <c r="A35297" s="3" t="s">
        <v>24544</v>
      </c>
      <c r="B35297" s="3" t="s">
        <v>24681</v>
      </c>
      <c r="C35297" s="3" t="s">
        <v>9721</v>
      </c>
      <c r="D35297" s="3">
        <v>12</v>
      </c>
      <c r="E35297" s="3" t="s">
        <v>24682</v>
      </c>
      <c r="F35297" s="3">
        <v>-3.4214648261398999</v>
      </c>
      <c r="G35297">
        <f t="shared" si="551"/>
        <v>-41.057577913678799</v>
      </c>
    </row>
    <row r="35298" spans="1:7">
      <c r="A35298" s="3" t="s">
        <v>24544</v>
      </c>
      <c r="B35298" s="3" t="s">
        <v>24683</v>
      </c>
      <c r="C35298" s="3" t="s">
        <v>9941</v>
      </c>
      <c r="D35298" s="3">
        <v>5</v>
      </c>
      <c r="E35298" s="3" t="s">
        <v>4554</v>
      </c>
      <c r="F35298" s="3">
        <v>10.181601775255899</v>
      </c>
      <c r="G35298">
        <f t="shared" si="551"/>
        <v>50.908008876279496</v>
      </c>
    </row>
    <row r="35299" spans="1:7">
      <c r="A35299" s="3" t="s">
        <v>24544</v>
      </c>
      <c r="B35299" s="3" t="s">
        <v>24684</v>
      </c>
      <c r="C35299" s="3" t="s">
        <v>9941</v>
      </c>
      <c r="D35299" s="3">
        <v>15</v>
      </c>
      <c r="E35299" s="3" t="s">
        <v>24685</v>
      </c>
      <c r="F35299" s="3">
        <v>2.5274378123379999</v>
      </c>
      <c r="G35299">
        <f t="shared" si="551"/>
        <v>37.911567185069998</v>
      </c>
    </row>
    <row r="35300" spans="1:7">
      <c r="A35300" s="3" t="s">
        <v>24544</v>
      </c>
      <c r="B35300" s="3" t="s">
        <v>24686</v>
      </c>
      <c r="C35300" s="3" t="s">
        <v>9662</v>
      </c>
      <c r="D35300" s="3">
        <v>4</v>
      </c>
      <c r="E35300" s="3" t="s">
        <v>6581</v>
      </c>
      <c r="F35300" s="3">
        <v>-0.100559348651</v>
      </c>
      <c r="G35300">
        <f t="shared" si="551"/>
        <v>-0.40223739460399999</v>
      </c>
    </row>
    <row r="35301" spans="1:7">
      <c r="A35301" s="3" t="s">
        <v>24544</v>
      </c>
      <c r="B35301" s="3" t="s">
        <v>24687</v>
      </c>
      <c r="C35301" s="3" t="s">
        <v>9662</v>
      </c>
      <c r="D35301" s="3">
        <v>39</v>
      </c>
      <c r="E35301" s="3" t="s">
        <v>24688</v>
      </c>
      <c r="F35301" s="3">
        <v>2.6839440892840001</v>
      </c>
      <c r="G35301">
        <f t="shared" si="551"/>
        <v>104.673819482076</v>
      </c>
    </row>
    <row r="35302" spans="1:7">
      <c r="A35302" s="3" t="s">
        <v>24544</v>
      </c>
      <c r="B35302" s="3" t="s">
        <v>24689</v>
      </c>
      <c r="C35302" s="3" t="s">
        <v>9855</v>
      </c>
      <c r="D35302" s="3">
        <v>6</v>
      </c>
      <c r="E35302" s="3" t="s">
        <v>24690</v>
      </c>
      <c r="F35302" s="3">
        <v>8.0611861439439991</v>
      </c>
      <c r="G35302">
        <f t="shared" si="551"/>
        <v>48.367116863663995</v>
      </c>
    </row>
    <row r="35303" spans="1:7">
      <c r="A35303" s="3" t="s">
        <v>24544</v>
      </c>
      <c r="B35303" s="3" t="s">
        <v>24691</v>
      </c>
      <c r="C35303" s="3" t="s">
        <v>9855</v>
      </c>
      <c r="D35303" s="3">
        <v>7</v>
      </c>
      <c r="E35303" s="3" t="s">
        <v>24692</v>
      </c>
      <c r="F35303" s="3">
        <v>-0.48132196698700003</v>
      </c>
      <c r="G35303">
        <f t="shared" si="551"/>
        <v>-3.3692537689090001</v>
      </c>
    </row>
    <row r="35304" spans="1:7">
      <c r="A35304" s="3" t="s">
        <v>24544</v>
      </c>
      <c r="B35304" s="3" t="s">
        <v>24693</v>
      </c>
      <c r="C35304" s="3" t="s">
        <v>5946</v>
      </c>
      <c r="D35304" s="3">
        <v>4</v>
      </c>
      <c r="E35304" s="3" t="s">
        <v>825</v>
      </c>
      <c r="F35304" s="3">
        <v>8.9570015399938008</v>
      </c>
      <c r="G35304">
        <f t="shared" si="551"/>
        <v>35.828006159975203</v>
      </c>
    </row>
    <row r="35305" spans="1:7">
      <c r="A35305" s="3" t="s">
        <v>24544</v>
      </c>
      <c r="B35305" s="3" t="s">
        <v>24694</v>
      </c>
      <c r="C35305" s="3" t="s">
        <v>5946</v>
      </c>
      <c r="D35305" s="3">
        <v>6</v>
      </c>
      <c r="E35305" s="3" t="s">
        <v>24695</v>
      </c>
      <c r="F35305" s="3">
        <v>19.9357464531838</v>
      </c>
      <c r="G35305">
        <f t="shared" si="551"/>
        <v>119.61447871910281</v>
      </c>
    </row>
    <row r="35306" spans="1:7">
      <c r="A35306" s="3" t="s">
        <v>24544</v>
      </c>
      <c r="B35306" s="3" t="s">
        <v>24696</v>
      </c>
      <c r="C35306" s="3" t="s">
        <v>8387</v>
      </c>
      <c r="D35306" s="3">
        <v>6</v>
      </c>
      <c r="E35306" s="3" t="s">
        <v>1060</v>
      </c>
      <c r="F35306" s="3">
        <v>9.4894807929292</v>
      </c>
      <c r="G35306">
        <f t="shared" si="551"/>
        <v>56.9368847575752</v>
      </c>
    </row>
    <row r="35307" spans="1:7">
      <c r="A35307" s="3" t="s">
        <v>24544</v>
      </c>
      <c r="B35307" s="3" t="s">
        <v>24697</v>
      </c>
      <c r="C35307" s="3" t="s">
        <v>8387</v>
      </c>
      <c r="D35307" s="3">
        <v>5</v>
      </c>
      <c r="E35307" s="3" t="s">
        <v>6507</v>
      </c>
      <c r="F35307" s="3">
        <v>5.2953101125930004</v>
      </c>
      <c r="G35307">
        <f t="shared" si="551"/>
        <v>26.476550562965002</v>
      </c>
    </row>
    <row r="35308" spans="1:7">
      <c r="A35308" s="3" t="s">
        <v>24544</v>
      </c>
      <c r="B35308" s="3" t="s">
        <v>24698</v>
      </c>
      <c r="C35308" s="3" t="s">
        <v>9721</v>
      </c>
      <c r="D35308" s="3">
        <v>34</v>
      </c>
      <c r="E35308" s="3" t="s">
        <v>5180</v>
      </c>
      <c r="F35308" s="3">
        <v>15.013525612467999</v>
      </c>
      <c r="G35308">
        <f t="shared" si="551"/>
        <v>510.45987082391196</v>
      </c>
    </row>
    <row r="35309" spans="1:7">
      <c r="A35309" s="3" t="s">
        <v>24544</v>
      </c>
      <c r="B35309" s="3" t="s">
        <v>24699</v>
      </c>
      <c r="C35309" s="3" t="s">
        <v>9721</v>
      </c>
      <c r="D35309" s="3">
        <v>3</v>
      </c>
      <c r="E35309" s="3" t="s">
        <v>8815</v>
      </c>
      <c r="F35309" s="3">
        <v>12.549950630813001</v>
      </c>
      <c r="G35309">
        <f t="shared" si="551"/>
        <v>37.649851892439003</v>
      </c>
    </row>
    <row r="35310" spans="1:7">
      <c r="A35310" s="3" t="s">
        <v>24544</v>
      </c>
      <c r="B35310" s="3" t="s">
        <v>24700</v>
      </c>
      <c r="C35310" s="3" t="s">
        <v>17392</v>
      </c>
      <c r="D35310" s="3">
        <v>2</v>
      </c>
      <c r="E35310" s="3" t="s">
        <v>746</v>
      </c>
      <c r="F35310" s="3">
        <v>-0.92876745358699997</v>
      </c>
      <c r="G35310">
        <f t="shared" si="551"/>
        <v>-1.8575349071739999</v>
      </c>
    </row>
    <row r="35311" spans="1:7">
      <c r="A35311" s="3" t="s">
        <v>24544</v>
      </c>
      <c r="B35311" s="3" t="s">
        <v>24701</v>
      </c>
      <c r="C35311" s="3" t="s">
        <v>17392</v>
      </c>
      <c r="D35311" s="3">
        <v>2</v>
      </c>
      <c r="E35311" s="3" t="s">
        <v>19318</v>
      </c>
      <c r="F35311" s="3">
        <v>0.237148596657</v>
      </c>
      <c r="G35311">
        <f t="shared" si="551"/>
        <v>0.474297193314</v>
      </c>
    </row>
    <row r="35312" spans="1:7">
      <c r="A35312" s="3" t="s">
        <v>24544</v>
      </c>
      <c r="B35312" s="3" t="s">
        <v>24702</v>
      </c>
      <c r="C35312" s="3" t="s">
        <v>1852</v>
      </c>
      <c r="D35312" s="3">
        <v>35</v>
      </c>
      <c r="E35312" s="3" t="s">
        <v>24703</v>
      </c>
      <c r="F35312" s="3">
        <v>3.5950357867770002</v>
      </c>
      <c r="G35312">
        <f t="shared" si="551"/>
        <v>125.826252537195</v>
      </c>
    </row>
    <row r="35313" spans="1:7">
      <c r="A35313" s="3" t="s">
        <v>24544</v>
      </c>
      <c r="B35313" s="3" t="s">
        <v>24704</v>
      </c>
      <c r="C35313" s="3" t="s">
        <v>1852</v>
      </c>
      <c r="D35313" s="3">
        <v>6</v>
      </c>
      <c r="E35313" s="3" t="s">
        <v>24705</v>
      </c>
      <c r="F35313" s="3">
        <v>4.531983223149</v>
      </c>
      <c r="G35313">
        <f t="shared" si="551"/>
        <v>27.191899338894</v>
      </c>
    </row>
    <row r="35314" spans="1:7">
      <c r="A35314" s="3" t="s">
        <v>24544</v>
      </c>
      <c r="B35314" s="3" t="s">
        <v>24706</v>
      </c>
      <c r="C35314" s="3" t="s">
        <v>8019</v>
      </c>
      <c r="D35314" s="3">
        <v>5</v>
      </c>
      <c r="E35314" s="3" t="s">
        <v>24707</v>
      </c>
      <c r="F35314" s="3">
        <v>0.90382237700000001</v>
      </c>
      <c r="G35314">
        <f t="shared" si="551"/>
        <v>4.5191118850000001</v>
      </c>
    </row>
    <row r="35315" spans="1:7">
      <c r="A35315" s="3" t="s">
        <v>24544</v>
      </c>
      <c r="B35315" s="3" t="s">
        <v>24708</v>
      </c>
      <c r="C35315" s="3" t="s">
        <v>8019</v>
      </c>
      <c r="D35315" s="3">
        <v>23</v>
      </c>
      <c r="E35315" s="3" t="s">
        <v>2882</v>
      </c>
      <c r="F35315" s="3">
        <v>-0.68697044286700004</v>
      </c>
      <c r="G35315">
        <f t="shared" si="551"/>
        <v>-15.800320185941001</v>
      </c>
    </row>
    <row r="35316" spans="1:7">
      <c r="A35316" s="3" t="s">
        <v>24544</v>
      </c>
      <c r="B35316" s="3" t="s">
        <v>24709</v>
      </c>
      <c r="C35316" s="3" t="s">
        <v>667</v>
      </c>
      <c r="D35316" s="3">
        <v>4</v>
      </c>
      <c r="E35316" s="3" t="s">
        <v>2135</v>
      </c>
      <c r="F35316" s="3">
        <v>7.8890200330856004</v>
      </c>
      <c r="G35316">
        <f t="shared" si="551"/>
        <v>31.556080132342402</v>
      </c>
    </row>
    <row r="35317" spans="1:7">
      <c r="A35317" s="3" t="s">
        <v>24544</v>
      </c>
      <c r="B35317" s="3" t="s">
        <v>24710</v>
      </c>
      <c r="C35317" s="3" t="s">
        <v>667</v>
      </c>
      <c r="D35317" s="3">
        <v>6</v>
      </c>
      <c r="E35317" s="3" t="s">
        <v>24711</v>
      </c>
      <c r="F35317" s="3">
        <v>22.7980965737707</v>
      </c>
      <c r="G35317">
        <f t="shared" si="551"/>
        <v>136.78857944262421</v>
      </c>
    </row>
    <row r="35318" spans="1:7">
      <c r="A35318" s="3" t="s">
        <v>24544</v>
      </c>
      <c r="B35318" s="3" t="s">
        <v>24712</v>
      </c>
      <c r="C35318" s="3" t="s">
        <v>11304</v>
      </c>
      <c r="D35318" s="3">
        <v>6</v>
      </c>
      <c r="E35318" s="3" t="s">
        <v>1492</v>
      </c>
      <c r="F35318" s="3">
        <v>3.1818717697199898E-2</v>
      </c>
      <c r="G35318">
        <f t="shared" si="551"/>
        <v>0.19091230618319938</v>
      </c>
    </row>
    <row r="35319" spans="1:7">
      <c r="A35319" s="3" t="s">
        <v>24544</v>
      </c>
      <c r="B35319" s="3" t="s">
        <v>24713</v>
      </c>
      <c r="C35319" s="3" t="s">
        <v>11304</v>
      </c>
      <c r="D35319" s="3">
        <v>4</v>
      </c>
      <c r="E35319" s="3" t="s">
        <v>7176</v>
      </c>
      <c r="F35319" s="3">
        <v>0.21031234315399999</v>
      </c>
      <c r="G35319">
        <f t="shared" si="551"/>
        <v>0.84124937261599997</v>
      </c>
    </row>
    <row r="35320" spans="1:7">
      <c r="A35320" s="3" t="s">
        <v>24544</v>
      </c>
      <c r="B35320" s="3" t="s">
        <v>24714</v>
      </c>
      <c r="C35320" s="3" t="s">
        <v>3624</v>
      </c>
      <c r="D35320" s="3">
        <v>10</v>
      </c>
      <c r="E35320" s="3" t="s">
        <v>548</v>
      </c>
      <c r="F35320" s="3">
        <v>1.4491712484449999</v>
      </c>
      <c r="G35320">
        <f t="shared" si="551"/>
        <v>14.491712484449998</v>
      </c>
    </row>
    <row r="35321" spans="1:7">
      <c r="A35321" s="3" t="s">
        <v>24544</v>
      </c>
      <c r="B35321" s="3" t="s">
        <v>24715</v>
      </c>
      <c r="C35321" s="3" t="s">
        <v>3624</v>
      </c>
      <c r="D35321" s="3">
        <v>4</v>
      </c>
      <c r="E35321" s="3" t="s">
        <v>859</v>
      </c>
      <c r="F35321" s="3">
        <v>6.5038764659080002</v>
      </c>
      <c r="G35321">
        <f t="shared" si="551"/>
        <v>26.015505863632001</v>
      </c>
    </row>
    <row r="35322" spans="1:7">
      <c r="A35322" s="3" t="s">
        <v>24544</v>
      </c>
      <c r="B35322" s="3" t="s">
        <v>24716</v>
      </c>
      <c r="C35322" s="3" t="s">
        <v>2557</v>
      </c>
      <c r="D35322" s="3">
        <v>2</v>
      </c>
      <c r="E35322" s="3" t="s">
        <v>1496</v>
      </c>
      <c r="F35322" s="3">
        <v>-0.454819463629001</v>
      </c>
      <c r="G35322">
        <f t="shared" si="551"/>
        <v>-0.90963892725800199</v>
      </c>
    </row>
    <row r="35323" spans="1:7">
      <c r="A35323" s="3" t="s">
        <v>24544</v>
      </c>
      <c r="B35323" s="3" t="s">
        <v>24717</v>
      </c>
      <c r="C35323" s="3" t="s">
        <v>2557</v>
      </c>
      <c r="D35323" s="3">
        <v>2</v>
      </c>
      <c r="E35323" s="3" t="s">
        <v>3411</v>
      </c>
      <c r="F35323" s="3">
        <v>1.7125263405293001</v>
      </c>
      <c r="G35323">
        <f t="shared" si="551"/>
        <v>3.4250526810586002</v>
      </c>
    </row>
    <row r="35324" spans="1:7">
      <c r="A35324" s="3" t="s">
        <v>24544</v>
      </c>
      <c r="B35324" s="3" t="s">
        <v>24718</v>
      </c>
      <c r="C35324" s="3" t="s">
        <v>9721</v>
      </c>
      <c r="D35324" s="3">
        <v>30</v>
      </c>
      <c r="E35324" s="3" t="s">
        <v>4180</v>
      </c>
      <c r="F35324" s="3">
        <v>9.8289234464760007</v>
      </c>
      <c r="G35324">
        <f t="shared" si="551"/>
        <v>294.86770339428</v>
      </c>
    </row>
    <row r="35325" spans="1:7">
      <c r="A35325" s="3" t="s">
        <v>24544</v>
      </c>
      <c r="B35325" s="3" t="s">
        <v>24719</v>
      </c>
      <c r="C35325" s="3" t="s">
        <v>9721</v>
      </c>
      <c r="D35325" s="3">
        <v>5</v>
      </c>
      <c r="E35325" s="3" t="s">
        <v>24720</v>
      </c>
      <c r="F35325" s="3">
        <v>0.96728063776999995</v>
      </c>
      <c r="G35325">
        <f t="shared" si="551"/>
        <v>4.8364031888499994</v>
      </c>
    </row>
    <row r="35326" spans="1:7">
      <c r="A35326" s="3" t="s">
        <v>24544</v>
      </c>
      <c r="B35326" s="3" t="s">
        <v>24721</v>
      </c>
      <c r="C35326" s="3" t="s">
        <v>3278</v>
      </c>
      <c r="D35326" s="3">
        <v>3</v>
      </c>
      <c r="E35326" s="3" t="s">
        <v>4411</v>
      </c>
      <c r="F35326" s="3">
        <v>7.4330812130449999</v>
      </c>
      <c r="G35326">
        <f t="shared" si="551"/>
        <v>22.299243639135</v>
      </c>
    </row>
    <row r="35327" spans="1:7">
      <c r="A35327" s="3" t="s">
        <v>24544</v>
      </c>
      <c r="B35327" s="3" t="s">
        <v>24722</v>
      </c>
      <c r="C35327" s="3" t="s">
        <v>3278</v>
      </c>
      <c r="D35327" s="3">
        <v>7</v>
      </c>
      <c r="E35327" s="3" t="s">
        <v>513</v>
      </c>
      <c r="F35327" s="3">
        <v>10.403149834429</v>
      </c>
      <c r="G35327">
        <f t="shared" si="551"/>
        <v>72.822048841002996</v>
      </c>
    </row>
    <row r="35328" spans="1:7">
      <c r="A35328" s="3" t="s">
        <v>24544</v>
      </c>
      <c r="B35328" s="3" t="s">
        <v>24723</v>
      </c>
      <c r="C35328" s="3" t="s">
        <v>9721</v>
      </c>
      <c r="D35328" s="3">
        <v>5</v>
      </c>
      <c r="E35328" s="3" t="s">
        <v>11544</v>
      </c>
      <c r="F35328" s="3">
        <v>1.09118749795</v>
      </c>
      <c r="G35328">
        <f t="shared" si="551"/>
        <v>5.4559374897500001</v>
      </c>
    </row>
    <row r="35329" spans="1:7">
      <c r="A35329" s="3" t="s">
        <v>24544</v>
      </c>
      <c r="B35329" s="3" t="s">
        <v>24724</v>
      </c>
      <c r="C35329" s="3" t="s">
        <v>9721</v>
      </c>
      <c r="D35329" s="3">
        <v>7</v>
      </c>
      <c r="E35329" s="3" t="s">
        <v>24725</v>
      </c>
      <c r="F35329" s="3">
        <v>2.2442523039309998</v>
      </c>
      <c r="G35329">
        <f t="shared" si="551"/>
        <v>15.709766127517</v>
      </c>
    </row>
    <row r="35330" spans="1:7">
      <c r="A35330" s="3" t="s">
        <v>24544</v>
      </c>
      <c r="B35330" s="3" t="s">
        <v>24726</v>
      </c>
      <c r="C35330" s="3" t="s">
        <v>9698</v>
      </c>
      <c r="D35330" s="3">
        <v>4</v>
      </c>
      <c r="E35330" s="3" t="s">
        <v>24727</v>
      </c>
      <c r="F35330" s="3">
        <v>9.0186523790194002</v>
      </c>
      <c r="G35330">
        <f t="shared" si="551"/>
        <v>36.074609516077601</v>
      </c>
    </row>
    <row r="35331" spans="1:7">
      <c r="A35331" s="3" t="s">
        <v>24544</v>
      </c>
      <c r="B35331" s="3" t="s">
        <v>24728</v>
      </c>
      <c r="C35331" s="3" t="s">
        <v>9698</v>
      </c>
      <c r="D35331" s="3">
        <v>4</v>
      </c>
      <c r="E35331" s="3" t="s">
        <v>24729</v>
      </c>
      <c r="F35331" s="3">
        <v>6.5050887115279998</v>
      </c>
      <c r="G35331">
        <f t="shared" ref="G35331:G35394" si="552">F35331*D35331</f>
        <v>26.020354846111999</v>
      </c>
    </row>
    <row r="35332" spans="1:7">
      <c r="A35332" s="3" t="s">
        <v>24544</v>
      </c>
      <c r="B35332" s="3" t="s">
        <v>24730</v>
      </c>
      <c r="C35332" s="3" t="s">
        <v>3363</v>
      </c>
      <c r="D35332" s="3">
        <v>7</v>
      </c>
      <c r="E35332" s="3" t="s">
        <v>24731</v>
      </c>
      <c r="F35332" s="3">
        <v>7.6538329951520003</v>
      </c>
      <c r="G35332">
        <f t="shared" si="552"/>
        <v>53.576830966064001</v>
      </c>
    </row>
    <row r="35333" spans="1:7">
      <c r="A35333" s="3" t="s">
        <v>24544</v>
      </c>
      <c r="B35333" s="3" t="s">
        <v>24732</v>
      </c>
      <c r="C35333" s="3" t="s">
        <v>3363</v>
      </c>
      <c r="D35333" s="3">
        <v>2</v>
      </c>
      <c r="E35333" s="3" t="s">
        <v>2743</v>
      </c>
      <c r="F35333" s="3">
        <v>6.471668844042</v>
      </c>
      <c r="G35333">
        <f t="shared" si="552"/>
        <v>12.943337688084</v>
      </c>
    </row>
    <row r="35334" spans="1:7">
      <c r="A35334" s="3" t="s">
        <v>24544</v>
      </c>
      <c r="B35334" s="3" t="s">
        <v>24733</v>
      </c>
      <c r="C35334" s="3" t="s">
        <v>9662</v>
      </c>
      <c r="D35334" s="3">
        <v>3</v>
      </c>
      <c r="E35334" s="3" t="s">
        <v>20328</v>
      </c>
      <c r="F35334" s="3">
        <v>9.6190103395977005</v>
      </c>
      <c r="G35334">
        <f t="shared" si="552"/>
        <v>28.857031018793101</v>
      </c>
    </row>
    <row r="35335" spans="1:7">
      <c r="A35335" s="3" t="s">
        <v>24544</v>
      </c>
      <c r="B35335" s="3" t="s">
        <v>24734</v>
      </c>
      <c r="C35335" s="3" t="s">
        <v>9662</v>
      </c>
      <c r="D35335" s="3">
        <v>4</v>
      </c>
      <c r="E35335" s="3" t="s">
        <v>887</v>
      </c>
      <c r="F35335" s="3">
        <v>36.497715352033701</v>
      </c>
      <c r="G35335">
        <f t="shared" si="552"/>
        <v>145.9908614081348</v>
      </c>
    </row>
    <row r="35336" spans="1:7">
      <c r="A35336" s="3" t="s">
        <v>24544</v>
      </c>
      <c r="B35336" s="3" t="s">
        <v>24735</v>
      </c>
      <c r="C35336" s="3" t="s">
        <v>9721</v>
      </c>
      <c r="D35336" s="3">
        <v>5</v>
      </c>
      <c r="E35336" s="3" t="s">
        <v>16788</v>
      </c>
      <c r="F35336" s="3">
        <v>0.41162737227099999</v>
      </c>
      <c r="G35336">
        <f t="shared" si="552"/>
        <v>2.058136861355</v>
      </c>
    </row>
    <row r="35337" spans="1:7">
      <c r="A35337" s="3" t="s">
        <v>24544</v>
      </c>
      <c r="B35337" s="3" t="s">
        <v>24736</v>
      </c>
      <c r="C35337" s="3" t="s">
        <v>9721</v>
      </c>
      <c r="D35337" s="3">
        <v>3</v>
      </c>
      <c r="E35337" s="3" t="s">
        <v>1648</v>
      </c>
      <c r="F35337" s="3">
        <v>2.9196007843729999</v>
      </c>
      <c r="G35337">
        <f t="shared" si="552"/>
        <v>8.758802353119</v>
      </c>
    </row>
    <row r="35338" spans="1:7">
      <c r="A35338" s="3" t="s">
        <v>24544</v>
      </c>
      <c r="B35338" s="3" t="s">
        <v>24737</v>
      </c>
      <c r="C35338" s="3" t="s">
        <v>9855</v>
      </c>
      <c r="D35338" s="3">
        <v>3</v>
      </c>
      <c r="E35338" s="3" t="s">
        <v>1732</v>
      </c>
      <c r="F35338" s="3">
        <v>17.369920067499098</v>
      </c>
      <c r="G35338">
        <f t="shared" si="552"/>
        <v>52.109760202497299</v>
      </c>
    </row>
    <row r="35339" spans="1:7">
      <c r="A35339" s="3" t="s">
        <v>24544</v>
      </c>
      <c r="B35339" s="3" t="s">
        <v>24738</v>
      </c>
      <c r="C35339" s="3" t="s">
        <v>9855</v>
      </c>
      <c r="D35339" s="3">
        <v>3</v>
      </c>
      <c r="E35339" s="3" t="s">
        <v>2124</v>
      </c>
      <c r="F35339" s="3">
        <v>-4.23272828311997E-2</v>
      </c>
      <c r="G35339">
        <f t="shared" si="552"/>
        <v>-0.12698184849359911</v>
      </c>
    </row>
    <row r="35340" spans="1:7">
      <c r="A35340" s="3" t="s">
        <v>24544</v>
      </c>
      <c r="B35340" s="3" t="s">
        <v>24739</v>
      </c>
      <c r="C35340" s="3" t="s">
        <v>9698</v>
      </c>
      <c r="D35340" s="3">
        <v>4</v>
      </c>
      <c r="E35340" s="3" t="s">
        <v>24740</v>
      </c>
      <c r="F35340" s="3">
        <v>-0.40513964812499997</v>
      </c>
      <c r="G35340">
        <f t="shared" si="552"/>
        <v>-1.6205585924999999</v>
      </c>
    </row>
    <row r="35341" spans="1:7">
      <c r="A35341" s="3" t="s">
        <v>24544</v>
      </c>
      <c r="B35341" s="3" t="s">
        <v>24741</v>
      </c>
      <c r="C35341" s="3" t="s">
        <v>9698</v>
      </c>
      <c r="D35341" s="3">
        <v>6</v>
      </c>
      <c r="E35341" s="3" t="s">
        <v>24742</v>
      </c>
      <c r="F35341" s="3">
        <v>2.4920849518830002</v>
      </c>
      <c r="G35341">
        <f t="shared" si="552"/>
        <v>14.952509711298001</v>
      </c>
    </row>
    <row r="35342" spans="1:7">
      <c r="A35342" s="3" t="s">
        <v>24544</v>
      </c>
      <c r="B35342" s="3" t="s">
        <v>24743</v>
      </c>
      <c r="C35342" s="3" t="s">
        <v>9740</v>
      </c>
      <c r="D35342" s="3">
        <v>3</v>
      </c>
      <c r="E35342" s="3" t="s">
        <v>24744</v>
      </c>
      <c r="F35342" s="3">
        <v>-2.5307797427595999</v>
      </c>
      <c r="G35342">
        <f t="shared" si="552"/>
        <v>-7.5923392282787994</v>
      </c>
    </row>
    <row r="35343" spans="1:7">
      <c r="A35343" s="3" t="s">
        <v>24544</v>
      </c>
      <c r="B35343" s="3" t="s">
        <v>24745</v>
      </c>
      <c r="C35343" s="3" t="s">
        <v>9740</v>
      </c>
      <c r="D35343" s="3">
        <v>26</v>
      </c>
      <c r="E35343" s="3" t="s">
        <v>14168</v>
      </c>
      <c r="F35343" s="3">
        <v>15.3611930526069</v>
      </c>
      <c r="G35343">
        <f t="shared" si="552"/>
        <v>399.39101936777939</v>
      </c>
    </row>
    <row r="35344" spans="1:7">
      <c r="A35344" s="3" t="s">
        <v>24544</v>
      </c>
      <c r="B35344" s="3" t="s">
        <v>24746</v>
      </c>
      <c r="C35344" s="3" t="s">
        <v>9057</v>
      </c>
      <c r="D35344" s="3">
        <v>6</v>
      </c>
      <c r="E35344" s="3" t="s">
        <v>24747</v>
      </c>
      <c r="F35344" s="3">
        <v>7.4381018227029996</v>
      </c>
      <c r="G35344">
        <f t="shared" si="552"/>
        <v>44.628610936217996</v>
      </c>
    </row>
    <row r="35345" spans="1:7">
      <c r="A35345" s="3" t="s">
        <v>24544</v>
      </c>
      <c r="B35345" s="3" t="s">
        <v>24748</v>
      </c>
      <c r="C35345" s="3" t="s">
        <v>9057</v>
      </c>
      <c r="D35345" s="3">
        <v>1</v>
      </c>
      <c r="E35345" s="3" t="s">
        <v>14429</v>
      </c>
      <c r="F35345" s="3">
        <v>3.9501230822029001</v>
      </c>
      <c r="G35345">
        <f t="shared" si="552"/>
        <v>3.9501230822029001</v>
      </c>
    </row>
    <row r="35346" spans="1:7">
      <c r="A35346" s="3" t="s">
        <v>24544</v>
      </c>
      <c r="B35346" s="3" t="s">
        <v>24749</v>
      </c>
      <c r="C35346" s="3" t="s">
        <v>9662</v>
      </c>
      <c r="D35346" s="3">
        <v>3</v>
      </c>
      <c r="E35346" s="3" t="s">
        <v>8343</v>
      </c>
      <c r="F35346" s="3">
        <v>20.651086617436</v>
      </c>
      <c r="G35346">
        <f t="shared" si="552"/>
        <v>61.953259852308001</v>
      </c>
    </row>
    <row r="35347" spans="1:7">
      <c r="A35347" s="3" t="s">
        <v>24544</v>
      </c>
      <c r="B35347" s="3" t="s">
        <v>24750</v>
      </c>
      <c r="C35347" s="3" t="s">
        <v>9662</v>
      </c>
      <c r="D35347" s="3">
        <v>51</v>
      </c>
      <c r="E35347" s="3" t="s">
        <v>24751</v>
      </c>
      <c r="F35347" s="3">
        <v>4.47247370946</v>
      </c>
      <c r="G35347">
        <f t="shared" si="552"/>
        <v>228.09615918246001</v>
      </c>
    </row>
    <row r="35348" spans="1:7">
      <c r="A35348" s="3" t="s">
        <v>24544</v>
      </c>
      <c r="B35348" s="3" t="s">
        <v>24752</v>
      </c>
      <c r="C35348" s="3" t="s">
        <v>2608</v>
      </c>
      <c r="D35348" s="3">
        <v>3</v>
      </c>
      <c r="E35348" s="3" t="s">
        <v>24753</v>
      </c>
      <c r="F35348" s="3">
        <v>6.3715518156215998</v>
      </c>
      <c r="G35348">
        <f t="shared" si="552"/>
        <v>19.114655446864798</v>
      </c>
    </row>
    <row r="35349" spans="1:7">
      <c r="A35349" s="3" t="s">
        <v>24544</v>
      </c>
      <c r="B35349" s="3" t="s">
        <v>24754</v>
      </c>
      <c r="C35349" s="3" t="s">
        <v>2608</v>
      </c>
      <c r="D35349" s="3">
        <v>3</v>
      </c>
      <c r="E35349" s="3" t="s">
        <v>24755</v>
      </c>
      <c r="F35349" s="3">
        <v>12.4083075468037</v>
      </c>
      <c r="G35349">
        <f t="shared" si="552"/>
        <v>37.224922640411101</v>
      </c>
    </row>
    <row r="35350" spans="1:7">
      <c r="A35350" s="3" t="s">
        <v>24544</v>
      </c>
      <c r="B35350" s="3" t="s">
        <v>24756</v>
      </c>
      <c r="C35350" s="3" t="s">
        <v>13607</v>
      </c>
      <c r="D35350" s="3">
        <v>2</v>
      </c>
      <c r="E35350" s="3" t="s">
        <v>24757</v>
      </c>
      <c r="F35350" s="3">
        <v>3.7425384680099998</v>
      </c>
      <c r="G35350">
        <f t="shared" si="552"/>
        <v>7.4850769360199996</v>
      </c>
    </row>
    <row r="35351" spans="1:7">
      <c r="A35351" s="3" t="s">
        <v>24544</v>
      </c>
      <c r="B35351" s="3" t="s">
        <v>24758</v>
      </c>
      <c r="C35351" s="3" t="s">
        <v>13607</v>
      </c>
      <c r="D35351" s="3">
        <v>2</v>
      </c>
      <c r="E35351" s="3" t="s">
        <v>24759</v>
      </c>
      <c r="F35351" s="3">
        <v>4.5087771259688996</v>
      </c>
      <c r="G35351">
        <f t="shared" si="552"/>
        <v>9.0175542519377991</v>
      </c>
    </row>
    <row r="35352" spans="1:7">
      <c r="A35352" s="3" t="s">
        <v>24544</v>
      </c>
      <c r="B35352" s="3" t="s">
        <v>24760</v>
      </c>
      <c r="C35352" s="3" t="s">
        <v>9658</v>
      </c>
      <c r="D35352" s="3">
        <v>3</v>
      </c>
      <c r="E35352" s="3" t="s">
        <v>710</v>
      </c>
      <c r="F35352" s="3">
        <v>2.8762786681199999</v>
      </c>
      <c r="G35352">
        <f t="shared" si="552"/>
        <v>8.6288360043600001</v>
      </c>
    </row>
    <row r="35353" spans="1:7">
      <c r="A35353" s="3" t="s">
        <v>24544</v>
      </c>
      <c r="B35353" s="3" t="s">
        <v>24761</v>
      </c>
      <c r="C35353" s="3" t="s">
        <v>9658</v>
      </c>
      <c r="D35353" s="3">
        <v>2</v>
      </c>
      <c r="E35353" s="3" t="s">
        <v>24762</v>
      </c>
      <c r="F35353" s="3">
        <v>3.740251123553</v>
      </c>
      <c r="G35353">
        <f t="shared" si="552"/>
        <v>7.4805022471060001</v>
      </c>
    </row>
    <row r="35354" spans="1:7">
      <c r="A35354" s="3" t="s">
        <v>24544</v>
      </c>
      <c r="B35354" s="3" t="s">
        <v>24763</v>
      </c>
      <c r="C35354" s="3" t="s">
        <v>9721</v>
      </c>
      <c r="D35354" s="3">
        <v>3</v>
      </c>
      <c r="E35354" s="3" t="s">
        <v>2980</v>
      </c>
      <c r="F35354" s="3">
        <v>-2.0302674981040001</v>
      </c>
      <c r="G35354">
        <f t="shared" si="552"/>
        <v>-6.0908024943120003</v>
      </c>
    </row>
    <row r="35355" spans="1:7">
      <c r="A35355" s="3" t="s">
        <v>24544</v>
      </c>
      <c r="B35355" s="3" t="s">
        <v>24764</v>
      </c>
      <c r="C35355" s="3" t="s">
        <v>9721</v>
      </c>
      <c r="D35355" s="3">
        <v>3</v>
      </c>
      <c r="E35355" s="3" t="s">
        <v>24765</v>
      </c>
      <c r="F35355" s="3">
        <v>11.1388166458675</v>
      </c>
      <c r="G35355">
        <f t="shared" si="552"/>
        <v>33.416449937602501</v>
      </c>
    </row>
    <row r="35356" spans="1:7">
      <c r="A35356" s="3" t="s">
        <v>24544</v>
      </c>
      <c r="B35356" s="3" t="s">
        <v>24766</v>
      </c>
      <c r="C35356" s="3" t="s">
        <v>9662</v>
      </c>
      <c r="D35356" s="3">
        <v>3</v>
      </c>
      <c r="E35356" s="3" t="s">
        <v>24767</v>
      </c>
      <c r="F35356" s="3">
        <v>14.527942612875499</v>
      </c>
      <c r="G35356">
        <f t="shared" si="552"/>
        <v>43.583827838626497</v>
      </c>
    </row>
    <row r="35357" spans="1:7">
      <c r="A35357" s="3" t="s">
        <v>24544</v>
      </c>
      <c r="B35357" s="3" t="s">
        <v>24768</v>
      </c>
      <c r="C35357" s="3" t="s">
        <v>9662</v>
      </c>
      <c r="D35357" s="3">
        <v>1</v>
      </c>
      <c r="E35357" s="3" t="s">
        <v>24769</v>
      </c>
      <c r="F35357" s="3">
        <v>1.7265995218620001</v>
      </c>
      <c r="G35357">
        <f t="shared" si="552"/>
        <v>1.7265995218620001</v>
      </c>
    </row>
    <row r="35358" spans="1:7">
      <c r="A35358" s="3" t="s">
        <v>24544</v>
      </c>
      <c r="B35358" s="3" t="s">
        <v>24770</v>
      </c>
      <c r="C35358" s="3" t="s">
        <v>9721</v>
      </c>
      <c r="D35358" s="3">
        <v>3</v>
      </c>
      <c r="E35358" s="3" t="s">
        <v>24771</v>
      </c>
      <c r="F35358" s="3">
        <v>3.7425384680099998</v>
      </c>
      <c r="G35358">
        <f t="shared" si="552"/>
        <v>11.227615404029999</v>
      </c>
    </row>
    <row r="35359" spans="1:7">
      <c r="A35359" s="3" t="s">
        <v>24544</v>
      </c>
      <c r="B35359" s="3" t="s">
        <v>24772</v>
      </c>
      <c r="C35359" s="3" t="s">
        <v>9721</v>
      </c>
      <c r="D35359" s="3">
        <v>2</v>
      </c>
      <c r="E35359" s="3" t="s">
        <v>6206</v>
      </c>
      <c r="F35359" s="3">
        <v>15.0625870835861</v>
      </c>
      <c r="G35359">
        <f t="shared" si="552"/>
        <v>30.125174167172201</v>
      </c>
    </row>
    <row r="35360" spans="1:7">
      <c r="A35360" s="3" t="s">
        <v>24544</v>
      </c>
      <c r="B35360" s="3" t="s">
        <v>24773</v>
      </c>
      <c r="C35360" s="3" t="s">
        <v>8757</v>
      </c>
      <c r="D35360" s="3">
        <v>4</v>
      </c>
      <c r="E35360" s="3" t="s">
        <v>2176</v>
      </c>
      <c r="F35360" s="3">
        <v>3.8678854864834999</v>
      </c>
      <c r="G35360">
        <f t="shared" si="552"/>
        <v>15.471541945934</v>
      </c>
    </row>
    <row r="35361" spans="1:7">
      <c r="A35361" s="3" t="s">
        <v>24544</v>
      </c>
      <c r="B35361" s="3" t="s">
        <v>24774</v>
      </c>
      <c r="C35361" s="3" t="s">
        <v>8757</v>
      </c>
      <c r="D35361" s="3">
        <v>2</v>
      </c>
      <c r="E35361" s="3" t="s">
        <v>24775</v>
      </c>
      <c r="F35361" s="3">
        <v>3.2930574741520999</v>
      </c>
      <c r="G35361">
        <f t="shared" si="552"/>
        <v>6.5861149483041999</v>
      </c>
    </row>
    <row r="35362" spans="1:7">
      <c r="A35362" s="3" t="s">
        <v>24544</v>
      </c>
      <c r="B35362" s="3" t="s">
        <v>24776</v>
      </c>
      <c r="C35362" s="3" t="s">
        <v>8387</v>
      </c>
      <c r="D35362" s="3">
        <v>1</v>
      </c>
      <c r="E35362" s="3" t="s">
        <v>5591</v>
      </c>
      <c r="F35362" s="3">
        <v>2.9561062209559998</v>
      </c>
      <c r="G35362">
        <f t="shared" si="552"/>
        <v>2.9561062209559998</v>
      </c>
    </row>
    <row r="35363" spans="1:7">
      <c r="A35363" s="3" t="s">
        <v>24544</v>
      </c>
      <c r="B35363" s="3" t="s">
        <v>24777</v>
      </c>
      <c r="C35363" s="3" t="s">
        <v>8387</v>
      </c>
      <c r="D35363" s="3">
        <v>4</v>
      </c>
      <c r="E35363" s="3" t="s">
        <v>2439</v>
      </c>
      <c r="F35363" s="3">
        <v>-0.68424011915000005</v>
      </c>
      <c r="G35363">
        <f t="shared" si="552"/>
        <v>-2.7369604766000002</v>
      </c>
    </row>
    <row r="35364" spans="1:7">
      <c r="A35364" s="3" t="s">
        <v>24544</v>
      </c>
      <c r="B35364" s="3" t="s">
        <v>24778</v>
      </c>
      <c r="C35364" s="3" t="s">
        <v>9698</v>
      </c>
      <c r="D35364" s="3">
        <v>2</v>
      </c>
      <c r="E35364" s="3" t="s">
        <v>24779</v>
      </c>
      <c r="F35364" s="3">
        <v>-1.890196571518</v>
      </c>
      <c r="G35364">
        <f t="shared" si="552"/>
        <v>-3.780393143036</v>
      </c>
    </row>
    <row r="35365" spans="1:7">
      <c r="A35365" s="3" t="s">
        <v>24544</v>
      </c>
      <c r="B35365" s="3" t="s">
        <v>24780</v>
      </c>
      <c r="C35365" s="3" t="s">
        <v>9698</v>
      </c>
      <c r="D35365" s="3">
        <v>2</v>
      </c>
      <c r="E35365" s="3" t="s">
        <v>24781</v>
      </c>
      <c r="F35365" s="3">
        <v>-0.83724022053400005</v>
      </c>
      <c r="G35365">
        <f t="shared" si="552"/>
        <v>-1.6744804410680001</v>
      </c>
    </row>
    <row r="35366" spans="1:7">
      <c r="A35366" s="3" t="s">
        <v>24544</v>
      </c>
      <c r="B35366" s="3" t="s">
        <v>24782</v>
      </c>
      <c r="C35366" s="3" t="s">
        <v>3689</v>
      </c>
      <c r="D35366" s="3">
        <v>2</v>
      </c>
      <c r="E35366" s="3" t="s">
        <v>2877</v>
      </c>
      <c r="F35366" s="3">
        <v>0.39292634421950001</v>
      </c>
      <c r="G35366">
        <f t="shared" si="552"/>
        <v>0.78585268843900002</v>
      </c>
    </row>
    <row r="35367" spans="1:7">
      <c r="A35367" s="3" t="s">
        <v>24544</v>
      </c>
      <c r="B35367" s="3" t="s">
        <v>24783</v>
      </c>
      <c r="C35367" s="3" t="s">
        <v>3689</v>
      </c>
      <c r="D35367" s="3">
        <v>3</v>
      </c>
      <c r="E35367" s="3" t="s">
        <v>24784</v>
      </c>
      <c r="F35367" s="3">
        <v>1.4238211987299001</v>
      </c>
      <c r="G35367">
        <f t="shared" si="552"/>
        <v>4.2714635961897001</v>
      </c>
    </row>
    <row r="35368" spans="1:7">
      <c r="A35368" s="3" t="s">
        <v>24544</v>
      </c>
      <c r="B35368" s="3" t="s">
        <v>24785</v>
      </c>
      <c r="C35368" s="3" t="s">
        <v>9721</v>
      </c>
      <c r="D35368" s="3">
        <v>2</v>
      </c>
      <c r="E35368" s="3" t="s">
        <v>11748</v>
      </c>
      <c r="F35368" s="3">
        <v>-0.64792850282199999</v>
      </c>
      <c r="G35368">
        <f t="shared" si="552"/>
        <v>-1.295857005644</v>
      </c>
    </row>
    <row r="35369" spans="1:7">
      <c r="A35369" s="3" t="s">
        <v>24544</v>
      </c>
      <c r="B35369" s="3" t="s">
        <v>24786</v>
      </c>
      <c r="C35369" s="3" t="s">
        <v>9721</v>
      </c>
      <c r="D35369" s="3">
        <v>2</v>
      </c>
      <c r="E35369" s="3" t="s">
        <v>24787</v>
      </c>
      <c r="F35369" s="3">
        <v>2.010730269238</v>
      </c>
      <c r="G35369">
        <f t="shared" si="552"/>
        <v>4.021460538476</v>
      </c>
    </row>
    <row r="35370" spans="1:7">
      <c r="A35370" s="3" t="s">
        <v>24544</v>
      </c>
      <c r="B35370" s="3" t="s">
        <v>24788</v>
      </c>
      <c r="C35370" s="3" t="s">
        <v>11296</v>
      </c>
      <c r="D35370" s="3">
        <v>2</v>
      </c>
      <c r="E35370" s="3" t="s">
        <v>24789</v>
      </c>
      <c r="F35370" s="3">
        <v>0.85107581507899999</v>
      </c>
      <c r="G35370">
        <f t="shared" si="552"/>
        <v>1.702151630158</v>
      </c>
    </row>
    <row r="35371" spans="1:7">
      <c r="A35371" s="3" t="s">
        <v>24544</v>
      </c>
      <c r="B35371" s="3" t="s">
        <v>24790</v>
      </c>
      <c r="C35371" s="3" t="s">
        <v>11296</v>
      </c>
      <c r="D35371" s="3">
        <v>2</v>
      </c>
      <c r="E35371" s="3" t="s">
        <v>811</v>
      </c>
      <c r="F35371" s="3">
        <v>0</v>
      </c>
      <c r="G35371">
        <f t="shared" si="552"/>
        <v>0</v>
      </c>
    </row>
    <row r="35372" spans="1:7">
      <c r="A35372" s="3" t="s">
        <v>24544</v>
      </c>
      <c r="B35372" s="3" t="s">
        <v>24791</v>
      </c>
      <c r="C35372" s="3" t="s">
        <v>14280</v>
      </c>
      <c r="D35372" s="3">
        <v>2</v>
      </c>
      <c r="E35372" s="3" t="s">
        <v>9980</v>
      </c>
      <c r="F35372" s="3">
        <v>0.74798165465999999</v>
      </c>
      <c r="G35372">
        <f t="shared" si="552"/>
        <v>1.49596330932</v>
      </c>
    </row>
    <row r="35373" spans="1:7">
      <c r="A35373" s="3" t="s">
        <v>24544</v>
      </c>
      <c r="B35373" s="3" t="s">
        <v>24792</v>
      </c>
      <c r="C35373" s="3" t="s">
        <v>14280</v>
      </c>
      <c r="D35373" s="3">
        <v>2</v>
      </c>
      <c r="E35373" s="3" t="s">
        <v>24793</v>
      </c>
      <c r="F35373" s="3">
        <v>23.373627310250999</v>
      </c>
      <c r="G35373">
        <f t="shared" si="552"/>
        <v>46.747254620501998</v>
      </c>
    </row>
    <row r="35374" spans="1:7">
      <c r="A35374" s="3" t="s">
        <v>24544</v>
      </c>
      <c r="B35374" s="3" t="s">
        <v>24794</v>
      </c>
      <c r="C35374" s="3" t="s">
        <v>21666</v>
      </c>
      <c r="D35374" s="3">
        <v>1</v>
      </c>
      <c r="E35374" s="3" t="s">
        <v>24795</v>
      </c>
      <c r="F35374" s="3">
        <v>-3.4311988877649999</v>
      </c>
      <c r="G35374">
        <f t="shared" si="552"/>
        <v>-3.4311988877649999</v>
      </c>
    </row>
    <row r="35375" spans="1:7">
      <c r="A35375" s="3" t="s">
        <v>24544</v>
      </c>
      <c r="B35375" s="3" t="s">
        <v>24796</v>
      </c>
      <c r="C35375" s="3" t="s">
        <v>21666</v>
      </c>
      <c r="D35375" s="3">
        <v>2</v>
      </c>
      <c r="E35375" s="3" t="s">
        <v>24797</v>
      </c>
      <c r="F35375" s="3">
        <v>5.4060829759490003</v>
      </c>
      <c r="G35375">
        <f t="shared" si="552"/>
        <v>10.812165951898001</v>
      </c>
    </row>
    <row r="35376" spans="1:7">
      <c r="A35376" s="3" t="s">
        <v>24544</v>
      </c>
      <c r="B35376" s="3" t="s">
        <v>24798</v>
      </c>
      <c r="C35376" s="3" t="s">
        <v>9721</v>
      </c>
      <c r="D35376" s="3">
        <v>2</v>
      </c>
      <c r="E35376" s="3" t="s">
        <v>24799</v>
      </c>
      <c r="F35376" s="3">
        <v>1.5943942692169999</v>
      </c>
      <c r="G35376">
        <f t="shared" si="552"/>
        <v>3.1887885384339998</v>
      </c>
    </row>
    <row r="35377" spans="1:7">
      <c r="A35377" s="3" t="s">
        <v>24544</v>
      </c>
      <c r="B35377" s="3" t="s">
        <v>24800</v>
      </c>
      <c r="C35377" s="3" t="s">
        <v>9721</v>
      </c>
      <c r="D35377" s="3">
        <v>3</v>
      </c>
      <c r="E35377" s="3" t="s">
        <v>2751</v>
      </c>
      <c r="F35377" s="3">
        <v>4.0201655488821002</v>
      </c>
      <c r="G35377">
        <f t="shared" si="552"/>
        <v>12.0604966466463</v>
      </c>
    </row>
    <row r="35378" spans="1:7">
      <c r="A35378" s="3" t="s">
        <v>24544</v>
      </c>
      <c r="B35378" s="3" t="s">
        <v>24801</v>
      </c>
      <c r="C35378" s="3" t="s">
        <v>9721</v>
      </c>
      <c r="D35378" s="3">
        <v>1</v>
      </c>
      <c r="E35378" s="3" t="s">
        <v>24802</v>
      </c>
      <c r="F35378" s="3">
        <v>17.460435683111001</v>
      </c>
      <c r="G35378">
        <f t="shared" si="552"/>
        <v>17.460435683111001</v>
      </c>
    </row>
    <row r="35379" spans="1:7">
      <c r="A35379" s="3" t="s">
        <v>24544</v>
      </c>
      <c r="B35379" s="3" t="s">
        <v>24803</v>
      </c>
      <c r="C35379" s="3" t="s">
        <v>9721</v>
      </c>
      <c r="D35379" s="3">
        <v>6</v>
      </c>
      <c r="E35379" s="3" t="s">
        <v>16007</v>
      </c>
      <c r="F35379" s="3">
        <v>-2.5480996271220002</v>
      </c>
      <c r="G35379">
        <f t="shared" si="552"/>
        <v>-15.288597762732001</v>
      </c>
    </row>
    <row r="35380" spans="1:7">
      <c r="A35380" s="3" t="s">
        <v>24544</v>
      </c>
      <c r="B35380" s="3" t="s">
        <v>24804</v>
      </c>
      <c r="C35380" s="3" t="s">
        <v>9662</v>
      </c>
      <c r="D35380" s="3">
        <v>1</v>
      </c>
      <c r="E35380" s="3" t="s">
        <v>24805</v>
      </c>
      <c r="F35380" s="3">
        <v>0.42695712786000001</v>
      </c>
      <c r="G35380">
        <f t="shared" si="552"/>
        <v>0.42695712786000001</v>
      </c>
    </row>
    <row r="35381" spans="1:7">
      <c r="A35381" s="3" t="s">
        <v>24544</v>
      </c>
      <c r="B35381" s="3" t="s">
        <v>24806</v>
      </c>
      <c r="C35381" s="3" t="s">
        <v>9662</v>
      </c>
      <c r="D35381" s="3">
        <v>2</v>
      </c>
      <c r="E35381" s="3" t="s">
        <v>11656</v>
      </c>
      <c r="F35381" s="3">
        <v>0.948901069593305</v>
      </c>
      <c r="G35381">
        <f t="shared" si="552"/>
        <v>1.89780213918661</v>
      </c>
    </row>
    <row r="35382" spans="1:7">
      <c r="A35382" s="3" t="s">
        <v>24544</v>
      </c>
      <c r="B35382" s="3" t="s">
        <v>24807</v>
      </c>
      <c r="C35382" s="3" t="s">
        <v>12414</v>
      </c>
      <c r="D35382" s="3">
        <v>3</v>
      </c>
      <c r="E35382" s="3" t="s">
        <v>24808</v>
      </c>
      <c r="F35382" s="3">
        <v>13.347190304197101</v>
      </c>
      <c r="G35382">
        <f t="shared" si="552"/>
        <v>40.041570912591304</v>
      </c>
    </row>
    <row r="35383" spans="1:7">
      <c r="A35383" s="3" t="s">
        <v>24544</v>
      </c>
      <c r="B35383" s="3" t="s">
        <v>24809</v>
      </c>
      <c r="C35383" s="3" t="s">
        <v>12414</v>
      </c>
      <c r="D35383" s="3">
        <v>2</v>
      </c>
      <c r="E35383" s="3" t="s">
        <v>873</v>
      </c>
      <c r="F35383" s="3">
        <v>1.9187709002110001</v>
      </c>
      <c r="G35383">
        <f t="shared" si="552"/>
        <v>3.8375418004220001</v>
      </c>
    </row>
    <row r="35384" spans="1:7">
      <c r="A35384" s="3" t="s">
        <v>24544</v>
      </c>
      <c r="B35384" s="3" t="s">
        <v>24810</v>
      </c>
      <c r="C35384" s="3" t="s">
        <v>1990</v>
      </c>
      <c r="D35384" s="3">
        <v>1</v>
      </c>
      <c r="E35384" s="3" t="s">
        <v>18706</v>
      </c>
      <c r="F35384" s="3">
        <v>11.3247892277054</v>
      </c>
      <c r="G35384">
        <f t="shared" si="552"/>
        <v>11.3247892277054</v>
      </c>
    </row>
    <row r="35385" spans="1:7">
      <c r="A35385" s="3" t="s">
        <v>24544</v>
      </c>
      <c r="B35385" s="3" t="s">
        <v>24811</v>
      </c>
      <c r="C35385" s="3" t="s">
        <v>1990</v>
      </c>
      <c r="D35385" s="3">
        <v>6</v>
      </c>
      <c r="E35385" s="3" t="s">
        <v>718</v>
      </c>
      <c r="F35385" s="3">
        <v>0.39728679950599999</v>
      </c>
      <c r="G35385">
        <f t="shared" si="552"/>
        <v>2.3837207970360001</v>
      </c>
    </row>
    <row r="35386" spans="1:7">
      <c r="A35386" s="3" t="s">
        <v>24544</v>
      </c>
      <c r="B35386" s="3" t="s">
        <v>24812</v>
      </c>
      <c r="C35386" s="3" t="s">
        <v>8115</v>
      </c>
      <c r="D35386" s="3">
        <v>4</v>
      </c>
      <c r="E35386" s="3" t="s">
        <v>24813</v>
      </c>
      <c r="F35386" s="3">
        <v>7.9365718185132996</v>
      </c>
      <c r="G35386">
        <f t="shared" si="552"/>
        <v>31.746287274053199</v>
      </c>
    </row>
    <row r="35387" spans="1:7">
      <c r="A35387" s="3" t="s">
        <v>24544</v>
      </c>
      <c r="B35387" s="3" t="s">
        <v>24814</v>
      </c>
      <c r="C35387" s="3" t="s">
        <v>8115</v>
      </c>
      <c r="D35387" s="3">
        <v>2</v>
      </c>
      <c r="E35387" s="3" t="s">
        <v>5905</v>
      </c>
      <c r="F35387" s="3">
        <v>0.2207184438332</v>
      </c>
      <c r="G35387">
        <f t="shared" si="552"/>
        <v>0.44143688766639999</v>
      </c>
    </row>
    <row r="35388" spans="1:7">
      <c r="A35388" s="3" t="s">
        <v>24544</v>
      </c>
      <c r="B35388" s="3" t="s">
        <v>24815</v>
      </c>
      <c r="C35388" s="3" t="s">
        <v>9662</v>
      </c>
      <c r="D35388" s="3">
        <v>2</v>
      </c>
      <c r="E35388" s="3" t="s">
        <v>24816</v>
      </c>
      <c r="F35388" s="3">
        <v>3.0411223794161</v>
      </c>
      <c r="G35388">
        <f t="shared" si="552"/>
        <v>6.0822447588321999</v>
      </c>
    </row>
    <row r="35389" spans="1:7">
      <c r="A35389" s="3" t="s">
        <v>24544</v>
      </c>
      <c r="B35389" s="3" t="s">
        <v>24817</v>
      </c>
      <c r="C35389" s="3" t="s">
        <v>9662</v>
      </c>
      <c r="D35389" s="3">
        <v>5</v>
      </c>
      <c r="E35389" s="3" t="s">
        <v>24818</v>
      </c>
      <c r="F35389" s="3">
        <v>17.162105747719899</v>
      </c>
      <c r="G35389">
        <f t="shared" si="552"/>
        <v>85.810528738599487</v>
      </c>
    </row>
    <row r="35390" spans="1:7">
      <c r="A35390" s="3" t="s">
        <v>24544</v>
      </c>
      <c r="B35390" s="3" t="s">
        <v>24819</v>
      </c>
      <c r="C35390" s="3" t="s">
        <v>9717</v>
      </c>
      <c r="D35390" s="3">
        <v>1</v>
      </c>
      <c r="E35390" s="3" t="s">
        <v>24820</v>
      </c>
      <c r="F35390" s="3">
        <v>12.934585843109</v>
      </c>
      <c r="G35390">
        <f t="shared" si="552"/>
        <v>12.934585843109</v>
      </c>
    </row>
    <row r="35391" spans="1:7">
      <c r="A35391" s="3" t="s">
        <v>24544</v>
      </c>
      <c r="B35391" s="3" t="s">
        <v>24821</v>
      </c>
      <c r="C35391" s="3" t="s">
        <v>9717</v>
      </c>
      <c r="D35391" s="3">
        <v>2</v>
      </c>
      <c r="E35391" s="3" t="s">
        <v>24822</v>
      </c>
      <c r="F35391" s="3">
        <v>0.87164956793300097</v>
      </c>
      <c r="G35391">
        <f t="shared" si="552"/>
        <v>1.7432991358660019</v>
      </c>
    </row>
    <row r="35392" spans="1:7">
      <c r="A35392" s="3" t="s">
        <v>24544</v>
      </c>
      <c r="B35392" s="3" t="s">
        <v>24823</v>
      </c>
      <c r="C35392" s="3" t="s">
        <v>6439</v>
      </c>
      <c r="D35392" s="3">
        <v>2</v>
      </c>
      <c r="E35392" s="3" t="s">
        <v>24824</v>
      </c>
      <c r="F35392" s="3">
        <v>9.6899763834375001</v>
      </c>
      <c r="G35392">
        <f t="shared" si="552"/>
        <v>19.379952766875</v>
      </c>
    </row>
    <row r="35393" spans="1:7">
      <c r="A35393" s="3" t="s">
        <v>24544</v>
      </c>
      <c r="B35393" s="3" t="s">
        <v>24825</v>
      </c>
      <c r="C35393" s="3" t="s">
        <v>6439</v>
      </c>
      <c r="D35393" s="3">
        <v>3</v>
      </c>
      <c r="E35393" s="3" t="s">
        <v>1604</v>
      </c>
      <c r="F35393" s="3">
        <v>7.4682045403970001</v>
      </c>
      <c r="G35393">
        <f t="shared" si="552"/>
        <v>22.404613621191</v>
      </c>
    </row>
    <row r="35394" spans="1:7">
      <c r="A35394" s="3" t="s">
        <v>24544</v>
      </c>
      <c r="B35394" s="3" t="s">
        <v>24826</v>
      </c>
      <c r="C35394" s="3" t="s">
        <v>9717</v>
      </c>
      <c r="D35394" s="3">
        <v>2</v>
      </c>
      <c r="E35394" s="3" t="s">
        <v>24827</v>
      </c>
      <c r="F35394" s="3">
        <v>0.28128834450000001</v>
      </c>
      <c r="G35394">
        <f t="shared" si="552"/>
        <v>0.56257668900000002</v>
      </c>
    </row>
    <row r="35395" spans="1:7">
      <c r="A35395" s="3" t="s">
        <v>24544</v>
      </c>
      <c r="B35395" s="3" t="s">
        <v>24828</v>
      </c>
      <c r="C35395" s="3" t="s">
        <v>9717</v>
      </c>
      <c r="D35395" s="3">
        <v>3</v>
      </c>
      <c r="E35395" s="3" t="s">
        <v>24829</v>
      </c>
      <c r="F35395" s="3">
        <v>21.361788584959701</v>
      </c>
      <c r="G35395">
        <f t="shared" ref="G35395:G35458" si="553">F35395*D35395</f>
        <v>64.085365754879106</v>
      </c>
    </row>
    <row r="35396" spans="1:7">
      <c r="A35396" s="3" t="s">
        <v>24544</v>
      </c>
      <c r="B35396" s="3" t="s">
        <v>24830</v>
      </c>
      <c r="C35396" s="3" t="s">
        <v>8817</v>
      </c>
      <c r="D35396" s="3">
        <v>1</v>
      </c>
      <c r="E35396" s="3" t="s">
        <v>24831</v>
      </c>
      <c r="F35396" s="3">
        <v>1.9152913603251001</v>
      </c>
      <c r="G35396">
        <f t="shared" si="553"/>
        <v>1.9152913603251001</v>
      </c>
    </row>
    <row r="35397" spans="1:7">
      <c r="A35397" s="3" t="s">
        <v>24544</v>
      </c>
      <c r="B35397" s="3" t="s">
        <v>24832</v>
      </c>
      <c r="C35397" s="3" t="s">
        <v>8817</v>
      </c>
      <c r="D35397" s="3">
        <v>2</v>
      </c>
      <c r="E35397" s="3" t="s">
        <v>24833</v>
      </c>
      <c r="F35397" s="3">
        <v>11.63950301369</v>
      </c>
      <c r="G35397">
        <f t="shared" si="553"/>
        <v>23.279006027379999</v>
      </c>
    </row>
    <row r="35398" spans="1:7">
      <c r="A35398" s="3" t="s">
        <v>24544</v>
      </c>
      <c r="B35398" s="3" t="s">
        <v>24834</v>
      </c>
      <c r="C35398" s="3" t="s">
        <v>9662</v>
      </c>
      <c r="D35398" s="3">
        <v>2</v>
      </c>
      <c r="E35398" s="3" t="s">
        <v>571</v>
      </c>
      <c r="F35398" s="3">
        <v>8.6897413330618996</v>
      </c>
      <c r="G35398">
        <f t="shared" si="553"/>
        <v>17.379482666123799</v>
      </c>
    </row>
    <row r="35399" spans="1:7">
      <c r="A35399" s="3" t="s">
        <v>24544</v>
      </c>
      <c r="B35399" s="3" t="s">
        <v>24835</v>
      </c>
      <c r="C35399" s="3" t="s">
        <v>9662</v>
      </c>
      <c r="D35399" s="3">
        <v>1</v>
      </c>
      <c r="E35399" s="3" t="s">
        <v>24836</v>
      </c>
      <c r="F35399" s="3">
        <v>1.839318877408</v>
      </c>
      <c r="G35399">
        <f t="shared" si="553"/>
        <v>1.839318877408</v>
      </c>
    </row>
    <row r="35400" spans="1:7">
      <c r="A35400" s="3" t="s">
        <v>24544</v>
      </c>
      <c r="B35400" s="3" t="s">
        <v>24837</v>
      </c>
      <c r="C35400" s="3" t="s">
        <v>1558</v>
      </c>
      <c r="D35400" s="3">
        <v>1</v>
      </c>
      <c r="E35400" s="3" t="s">
        <v>24838</v>
      </c>
      <c r="F35400" s="3">
        <v>16.570957807569702</v>
      </c>
      <c r="G35400">
        <f t="shared" si="553"/>
        <v>16.570957807569702</v>
      </c>
    </row>
    <row r="35401" spans="1:7">
      <c r="A35401" s="3" t="s">
        <v>24544</v>
      </c>
      <c r="B35401" s="3" t="s">
        <v>24839</v>
      </c>
      <c r="C35401" s="3" t="s">
        <v>1558</v>
      </c>
      <c r="D35401" s="3">
        <v>2</v>
      </c>
      <c r="E35401" s="3" t="s">
        <v>1636</v>
      </c>
      <c r="F35401" s="3">
        <v>12.202410950849</v>
      </c>
      <c r="G35401">
        <f t="shared" si="553"/>
        <v>24.404821901698</v>
      </c>
    </row>
    <row r="35402" spans="1:7">
      <c r="A35402" s="3" t="s">
        <v>24840</v>
      </c>
      <c r="B35402" s="3" t="s">
        <v>24841</v>
      </c>
      <c r="C35402" s="3" t="s">
        <v>24842</v>
      </c>
      <c r="D35402" s="3">
        <v>3161</v>
      </c>
      <c r="E35402" s="3" t="s">
        <v>18411</v>
      </c>
      <c r="F35402" s="3">
        <v>0.961552035837</v>
      </c>
      <c r="G35402">
        <f t="shared" si="553"/>
        <v>3039.4659852807572</v>
      </c>
    </row>
    <row r="35403" spans="1:7">
      <c r="A35403" s="3" t="s">
        <v>24840</v>
      </c>
      <c r="B35403" s="3" t="s">
        <v>24843</v>
      </c>
      <c r="C35403" s="3" t="s">
        <v>24842</v>
      </c>
      <c r="D35403" s="3">
        <v>1346</v>
      </c>
      <c r="E35403" s="3" t="s">
        <v>1811</v>
      </c>
      <c r="F35403" s="3">
        <v>4.2460192067948004</v>
      </c>
      <c r="G35403">
        <f t="shared" si="553"/>
        <v>5715.1418523458015</v>
      </c>
    </row>
    <row r="35404" spans="1:7">
      <c r="A35404" s="3" t="s">
        <v>24840</v>
      </c>
      <c r="B35404" s="3" t="s">
        <v>24844</v>
      </c>
      <c r="C35404" s="3" t="s">
        <v>24845</v>
      </c>
      <c r="D35404" s="3">
        <v>1323</v>
      </c>
      <c r="E35404" s="3" t="s">
        <v>2749</v>
      </c>
      <c r="F35404" s="3">
        <v>7.3310763818830003</v>
      </c>
      <c r="G35404">
        <f t="shared" si="553"/>
        <v>9699.0140532312089</v>
      </c>
    </row>
    <row r="35405" spans="1:7">
      <c r="A35405" s="3" t="s">
        <v>24840</v>
      </c>
      <c r="B35405" s="3" t="s">
        <v>24846</v>
      </c>
      <c r="C35405" s="3" t="s">
        <v>24845</v>
      </c>
      <c r="D35405" s="3">
        <v>1141</v>
      </c>
      <c r="E35405" s="3" t="s">
        <v>710</v>
      </c>
      <c r="F35405" s="3">
        <v>8.4483298980031005</v>
      </c>
      <c r="G35405">
        <f t="shared" si="553"/>
        <v>9639.5444136215374</v>
      </c>
    </row>
    <row r="35406" spans="1:7">
      <c r="A35406" s="3" t="s">
        <v>24840</v>
      </c>
      <c r="B35406" s="3" t="s">
        <v>24847</v>
      </c>
      <c r="C35406" s="3" t="s">
        <v>21845</v>
      </c>
      <c r="D35406" s="3">
        <v>811</v>
      </c>
      <c r="E35406" s="3" t="s">
        <v>24848</v>
      </c>
      <c r="F35406" s="3">
        <v>-2.5098576820609999</v>
      </c>
      <c r="G35406">
        <f t="shared" si="553"/>
        <v>-2035.4945801514709</v>
      </c>
    </row>
    <row r="35407" spans="1:7">
      <c r="A35407" s="3" t="s">
        <v>24840</v>
      </c>
      <c r="B35407" s="3" t="s">
        <v>24849</v>
      </c>
      <c r="C35407" s="3" t="s">
        <v>21845</v>
      </c>
      <c r="D35407" s="3">
        <v>856</v>
      </c>
      <c r="E35407" s="3" t="s">
        <v>330</v>
      </c>
      <c r="F35407" s="3">
        <v>-6.8255186027679997</v>
      </c>
      <c r="G35407">
        <f t="shared" si="553"/>
        <v>-5842.6439239694082</v>
      </c>
    </row>
    <row r="35408" spans="1:7">
      <c r="A35408" s="3" t="s">
        <v>24840</v>
      </c>
      <c r="B35408" s="3" t="s">
        <v>24850</v>
      </c>
      <c r="C35408" s="3" t="s">
        <v>24851</v>
      </c>
      <c r="D35408" s="3">
        <v>694</v>
      </c>
      <c r="E35408" s="3" t="s">
        <v>4427</v>
      </c>
      <c r="F35408" s="3">
        <v>12.177211301922499</v>
      </c>
      <c r="G35408">
        <f t="shared" si="553"/>
        <v>8450.9846435342151</v>
      </c>
    </row>
    <row r="35409" spans="1:7">
      <c r="A35409" s="3" t="s">
        <v>24840</v>
      </c>
      <c r="B35409" s="3" t="s">
        <v>24852</v>
      </c>
      <c r="C35409" s="3" t="s">
        <v>24851</v>
      </c>
      <c r="D35409" s="3">
        <v>626</v>
      </c>
      <c r="E35409" s="3" t="s">
        <v>24853</v>
      </c>
      <c r="F35409" s="3">
        <v>0</v>
      </c>
      <c r="G35409">
        <f t="shared" si="553"/>
        <v>0</v>
      </c>
    </row>
    <row r="35410" spans="1:7">
      <c r="A35410" s="3" t="s">
        <v>24840</v>
      </c>
      <c r="B35410" s="3" t="s">
        <v>24854</v>
      </c>
      <c r="C35410" s="3" t="s">
        <v>1190</v>
      </c>
      <c r="D35410" s="3">
        <v>607</v>
      </c>
      <c r="E35410" s="3" t="s">
        <v>24855</v>
      </c>
      <c r="F35410" s="3">
        <v>-2.6079143833930001</v>
      </c>
      <c r="G35410">
        <f t="shared" si="553"/>
        <v>-1583.0040307195511</v>
      </c>
    </row>
    <row r="35411" spans="1:7">
      <c r="A35411" s="3" t="s">
        <v>24840</v>
      </c>
      <c r="B35411" s="3" t="s">
        <v>24856</v>
      </c>
      <c r="C35411" s="3" t="s">
        <v>1190</v>
      </c>
      <c r="D35411" s="3">
        <v>529</v>
      </c>
      <c r="E35411" s="3" t="s">
        <v>272</v>
      </c>
      <c r="F35411" s="3">
        <v>11.8521409652244</v>
      </c>
      <c r="G35411">
        <f t="shared" si="553"/>
        <v>6269.7825706037074</v>
      </c>
    </row>
    <row r="35412" spans="1:7">
      <c r="A35412" s="3" t="s">
        <v>24840</v>
      </c>
      <c r="B35412" s="3" t="s">
        <v>24857</v>
      </c>
      <c r="C35412" s="3" t="s">
        <v>1190</v>
      </c>
      <c r="D35412" s="3">
        <v>419</v>
      </c>
      <c r="E35412" s="3" t="s">
        <v>279</v>
      </c>
      <c r="F35412" s="3">
        <v>17.528524517184302</v>
      </c>
      <c r="G35412">
        <f t="shared" si="553"/>
        <v>7344.4517727002221</v>
      </c>
    </row>
    <row r="35413" spans="1:7">
      <c r="A35413" s="3" t="s">
        <v>24840</v>
      </c>
      <c r="B35413" s="3" t="s">
        <v>24858</v>
      </c>
      <c r="C35413" s="3" t="s">
        <v>1190</v>
      </c>
      <c r="D35413" s="3">
        <v>324</v>
      </c>
      <c r="E35413" s="3" t="s">
        <v>14629</v>
      </c>
      <c r="F35413" s="3">
        <v>6.3161505761759997</v>
      </c>
      <c r="G35413">
        <f t="shared" si="553"/>
        <v>2046.432786681024</v>
      </c>
    </row>
    <row r="35414" spans="1:7">
      <c r="A35414" s="3" t="s">
        <v>24840</v>
      </c>
      <c r="B35414" s="3" t="s">
        <v>24859</v>
      </c>
      <c r="C35414" s="3" t="s">
        <v>21845</v>
      </c>
      <c r="D35414" s="3">
        <v>294</v>
      </c>
      <c r="E35414" s="3" t="s">
        <v>11507</v>
      </c>
      <c r="F35414" s="3">
        <v>6.1068543179499999</v>
      </c>
      <c r="G35414">
        <f t="shared" si="553"/>
        <v>1795.4151694773</v>
      </c>
    </row>
    <row r="35415" spans="1:7">
      <c r="A35415" s="3" t="s">
        <v>24840</v>
      </c>
      <c r="B35415" s="3" t="s">
        <v>24860</v>
      </c>
      <c r="C35415" s="3" t="s">
        <v>21845</v>
      </c>
      <c r="D35415" s="3">
        <v>271</v>
      </c>
      <c r="E35415" s="3" t="s">
        <v>352</v>
      </c>
      <c r="F35415" s="3">
        <v>3.2367347747841002</v>
      </c>
      <c r="G35415">
        <f t="shared" si="553"/>
        <v>877.15512396649115</v>
      </c>
    </row>
    <row r="35416" spans="1:7">
      <c r="A35416" s="3" t="s">
        <v>24840</v>
      </c>
      <c r="B35416" s="3" t="s">
        <v>24861</v>
      </c>
      <c r="C35416" s="3" t="s">
        <v>24862</v>
      </c>
      <c r="D35416" s="3">
        <v>237</v>
      </c>
      <c r="E35416" s="3" t="s">
        <v>603</v>
      </c>
      <c r="F35416" s="3">
        <v>14.042759417591</v>
      </c>
      <c r="G35416">
        <f t="shared" si="553"/>
        <v>3328.133981969067</v>
      </c>
    </row>
    <row r="35417" spans="1:7">
      <c r="A35417" s="3" t="s">
        <v>24840</v>
      </c>
      <c r="B35417" s="3" t="s">
        <v>24863</v>
      </c>
      <c r="C35417" s="3" t="s">
        <v>24862</v>
      </c>
      <c r="D35417" s="3">
        <v>175</v>
      </c>
      <c r="E35417" s="3" t="s">
        <v>6650</v>
      </c>
      <c r="F35417" s="3">
        <v>-4.7261125238139998</v>
      </c>
      <c r="G35417">
        <f t="shared" si="553"/>
        <v>-827.06969166745</v>
      </c>
    </row>
    <row r="35418" spans="1:7">
      <c r="A35418" s="3" t="s">
        <v>24840</v>
      </c>
      <c r="B35418" s="3" t="s">
        <v>24864</v>
      </c>
      <c r="C35418" s="3" t="s">
        <v>21845</v>
      </c>
      <c r="D35418" s="3">
        <v>172</v>
      </c>
      <c r="E35418" s="3" t="s">
        <v>4915</v>
      </c>
      <c r="F35418" s="3">
        <v>12.128920615815099</v>
      </c>
      <c r="G35418">
        <f t="shared" si="553"/>
        <v>2086.1743459201971</v>
      </c>
    </row>
    <row r="35419" spans="1:7">
      <c r="A35419" s="3" t="s">
        <v>24840</v>
      </c>
      <c r="B35419" s="3" t="s">
        <v>24865</v>
      </c>
      <c r="C35419" s="3" t="s">
        <v>21845</v>
      </c>
      <c r="D35419" s="3">
        <v>179</v>
      </c>
      <c r="E35419" s="3" t="s">
        <v>24866</v>
      </c>
      <c r="F35419" s="3">
        <v>1.6325513502739</v>
      </c>
      <c r="G35419">
        <f t="shared" si="553"/>
        <v>292.22669169902809</v>
      </c>
    </row>
    <row r="35420" spans="1:7">
      <c r="A35420" s="3" t="s">
        <v>24840</v>
      </c>
      <c r="B35420" s="3" t="s">
        <v>24867</v>
      </c>
      <c r="C35420" s="3" t="s">
        <v>24868</v>
      </c>
      <c r="D35420" s="3">
        <v>191</v>
      </c>
      <c r="E35420" s="3" t="s">
        <v>4360</v>
      </c>
      <c r="F35420" s="3">
        <v>15.246385197181</v>
      </c>
      <c r="G35420">
        <f t="shared" si="553"/>
        <v>2912.0595726615711</v>
      </c>
    </row>
    <row r="35421" spans="1:7">
      <c r="A35421" s="3" t="s">
        <v>24840</v>
      </c>
      <c r="B35421" s="3" t="s">
        <v>24869</v>
      </c>
      <c r="C35421" s="3" t="s">
        <v>24868</v>
      </c>
      <c r="D35421" s="3">
        <v>152</v>
      </c>
      <c r="E35421" s="3" t="s">
        <v>10548</v>
      </c>
      <c r="F35421" s="3">
        <v>3.1436361485639002</v>
      </c>
      <c r="G35421">
        <f t="shared" si="553"/>
        <v>477.83269458171281</v>
      </c>
    </row>
    <row r="35422" spans="1:7">
      <c r="A35422" s="3" t="s">
        <v>24840</v>
      </c>
      <c r="B35422" s="3" t="s">
        <v>24870</v>
      </c>
      <c r="C35422" s="3" t="s">
        <v>24862</v>
      </c>
      <c r="D35422" s="3">
        <v>131</v>
      </c>
      <c r="E35422" s="3" t="s">
        <v>24871</v>
      </c>
      <c r="F35422" s="3">
        <v>-2.5821136773965998</v>
      </c>
      <c r="G35422">
        <f t="shared" si="553"/>
        <v>-338.25689173895455</v>
      </c>
    </row>
    <row r="35423" spans="1:7">
      <c r="A35423" s="3" t="s">
        <v>24840</v>
      </c>
      <c r="B35423" s="3" t="s">
        <v>24872</v>
      </c>
      <c r="C35423" s="3" t="s">
        <v>24862</v>
      </c>
      <c r="D35423" s="3">
        <v>85</v>
      </c>
      <c r="E35423" s="3" t="s">
        <v>282</v>
      </c>
      <c r="F35423" s="3">
        <v>-6.5182970835449998</v>
      </c>
      <c r="G35423">
        <f t="shared" si="553"/>
        <v>-554.05525210132498</v>
      </c>
    </row>
    <row r="35424" spans="1:7">
      <c r="A35424" s="3" t="s">
        <v>24840</v>
      </c>
      <c r="B35424" s="3" t="s">
        <v>24873</v>
      </c>
      <c r="C35424" s="3" t="s">
        <v>24842</v>
      </c>
      <c r="D35424" s="3">
        <v>96</v>
      </c>
      <c r="E35424" s="3" t="s">
        <v>9678</v>
      </c>
      <c r="F35424" s="3">
        <v>4.6043052919049998</v>
      </c>
      <c r="G35424">
        <f t="shared" si="553"/>
        <v>442.01330802287998</v>
      </c>
    </row>
    <row r="35425" spans="1:7">
      <c r="A35425" s="3" t="s">
        <v>24840</v>
      </c>
      <c r="B35425" s="3" t="s">
        <v>24874</v>
      </c>
      <c r="C35425" s="3" t="s">
        <v>24842</v>
      </c>
      <c r="D35425" s="3">
        <v>93</v>
      </c>
      <c r="E35425" s="3" t="s">
        <v>20712</v>
      </c>
      <c r="F35425" s="3">
        <v>7.2184731522704402</v>
      </c>
      <c r="G35425">
        <f t="shared" si="553"/>
        <v>671.31800316115095</v>
      </c>
    </row>
    <row r="35426" spans="1:7">
      <c r="A35426" s="3" t="s">
        <v>24840</v>
      </c>
      <c r="B35426" s="3" t="s">
        <v>24875</v>
      </c>
      <c r="C35426" s="3" t="s">
        <v>21845</v>
      </c>
      <c r="D35426" s="3">
        <v>100</v>
      </c>
      <c r="E35426" s="3" t="s">
        <v>24876</v>
      </c>
      <c r="F35426" s="3">
        <v>-1.1281089389996201E-3</v>
      </c>
      <c r="G35426">
        <f t="shared" si="553"/>
        <v>-0.112810893899962</v>
      </c>
    </row>
    <row r="35427" spans="1:7">
      <c r="A35427" s="3" t="s">
        <v>24840</v>
      </c>
      <c r="B35427" s="3" t="s">
        <v>24877</v>
      </c>
      <c r="C35427" s="3" t="s">
        <v>21845</v>
      </c>
      <c r="D35427" s="3">
        <v>91</v>
      </c>
      <c r="E35427" s="3" t="s">
        <v>24878</v>
      </c>
      <c r="F35427" s="3">
        <v>1.179322108209</v>
      </c>
      <c r="G35427">
        <f t="shared" si="553"/>
        <v>107.318311847019</v>
      </c>
    </row>
    <row r="35428" spans="1:7">
      <c r="A35428" s="3" t="s">
        <v>24840</v>
      </c>
      <c r="B35428" s="3" t="s">
        <v>24879</v>
      </c>
      <c r="C35428" s="3" t="s">
        <v>21765</v>
      </c>
      <c r="D35428" s="3">
        <v>77</v>
      </c>
      <c r="E35428" s="3" t="s">
        <v>303</v>
      </c>
      <c r="F35428" s="3">
        <v>2.5566774584290002</v>
      </c>
      <c r="G35428">
        <f t="shared" si="553"/>
        <v>196.86416429903301</v>
      </c>
    </row>
    <row r="35429" spans="1:7">
      <c r="A35429" s="3" t="s">
        <v>24840</v>
      </c>
      <c r="B35429" s="3" t="s">
        <v>24880</v>
      </c>
      <c r="C35429" s="3" t="s">
        <v>21765</v>
      </c>
      <c r="D35429" s="3">
        <v>81</v>
      </c>
      <c r="E35429" s="3" t="s">
        <v>4587</v>
      </c>
      <c r="F35429" s="3">
        <v>4.8891122385939996</v>
      </c>
      <c r="G35429">
        <f t="shared" si="553"/>
        <v>396.01809132611396</v>
      </c>
    </row>
    <row r="35430" spans="1:7">
      <c r="A35430" s="3" t="s">
        <v>24840</v>
      </c>
      <c r="B35430" s="3" t="s">
        <v>24881</v>
      </c>
      <c r="C35430" s="3" t="s">
        <v>18375</v>
      </c>
      <c r="D35430" s="3">
        <v>59</v>
      </c>
      <c r="E35430" s="3" t="s">
        <v>7969</v>
      </c>
      <c r="F35430" s="3">
        <v>-1.1209275202590001</v>
      </c>
      <c r="G35430">
        <f t="shared" si="553"/>
        <v>-66.134723695281011</v>
      </c>
    </row>
    <row r="35431" spans="1:7">
      <c r="A35431" s="3" t="s">
        <v>24840</v>
      </c>
      <c r="B35431" s="3" t="s">
        <v>24882</v>
      </c>
      <c r="C35431" s="3" t="s">
        <v>18375</v>
      </c>
      <c r="D35431" s="3">
        <v>50</v>
      </c>
      <c r="E35431" s="3" t="s">
        <v>24883</v>
      </c>
      <c r="F35431" s="3">
        <v>11.559866895760701</v>
      </c>
      <c r="G35431">
        <f t="shared" si="553"/>
        <v>577.99334478803507</v>
      </c>
    </row>
    <row r="35432" spans="1:7">
      <c r="A35432" s="3" t="s">
        <v>24840</v>
      </c>
      <c r="B35432" s="3" t="s">
        <v>24884</v>
      </c>
      <c r="C35432" s="3" t="s">
        <v>18375</v>
      </c>
      <c r="D35432" s="3">
        <v>72</v>
      </c>
      <c r="E35432" s="3" t="s">
        <v>425</v>
      </c>
      <c r="F35432" s="3">
        <v>-3.0005912327569999</v>
      </c>
      <c r="G35432">
        <f t="shared" si="553"/>
        <v>-216.04256875850399</v>
      </c>
    </row>
    <row r="35433" spans="1:7">
      <c r="A35433" s="3" t="s">
        <v>24840</v>
      </c>
      <c r="B35433" s="3" t="s">
        <v>24885</v>
      </c>
      <c r="C35433" s="3" t="s">
        <v>18375</v>
      </c>
      <c r="D35433" s="3">
        <v>57</v>
      </c>
      <c r="E35433" s="3" t="s">
        <v>21701</v>
      </c>
      <c r="F35433" s="3">
        <v>6.7396300736430002</v>
      </c>
      <c r="G35433">
        <f t="shared" si="553"/>
        <v>384.15891419765103</v>
      </c>
    </row>
    <row r="35434" spans="1:7">
      <c r="A35434" s="3" t="s">
        <v>24840</v>
      </c>
      <c r="B35434" s="3" t="s">
        <v>24886</v>
      </c>
      <c r="C35434" s="3" t="s">
        <v>24887</v>
      </c>
      <c r="D35434" s="3">
        <v>60</v>
      </c>
      <c r="E35434" s="3" t="s">
        <v>24888</v>
      </c>
      <c r="F35434" s="3">
        <v>13.161270489927601</v>
      </c>
      <c r="G35434">
        <f t="shared" si="553"/>
        <v>789.67622939565604</v>
      </c>
    </row>
    <row r="35435" spans="1:7">
      <c r="A35435" s="3" t="s">
        <v>24840</v>
      </c>
      <c r="B35435" s="3" t="s">
        <v>24889</v>
      </c>
      <c r="C35435" s="3" t="s">
        <v>24887</v>
      </c>
      <c r="D35435" s="3">
        <v>33</v>
      </c>
      <c r="E35435" s="3" t="s">
        <v>277</v>
      </c>
      <c r="F35435" s="3">
        <v>18.019324943933999</v>
      </c>
      <c r="G35435">
        <f t="shared" si="553"/>
        <v>594.63772314982191</v>
      </c>
    </row>
    <row r="35436" spans="1:7">
      <c r="A35436" s="3" t="s">
        <v>24840</v>
      </c>
      <c r="B35436" s="3" t="s">
        <v>24890</v>
      </c>
      <c r="C35436" s="3" t="s">
        <v>24868</v>
      </c>
      <c r="D35436" s="3">
        <v>40</v>
      </c>
      <c r="E35436" s="3" t="s">
        <v>24891</v>
      </c>
      <c r="F35436" s="3">
        <v>-9.5243845989000001E-2</v>
      </c>
      <c r="G35436">
        <f t="shared" si="553"/>
        <v>-3.8097538395599999</v>
      </c>
    </row>
    <row r="35437" spans="1:7">
      <c r="A35437" s="3" t="s">
        <v>24840</v>
      </c>
      <c r="B35437" s="3" t="s">
        <v>24892</v>
      </c>
      <c r="C35437" s="3" t="s">
        <v>24868</v>
      </c>
      <c r="D35437" s="3">
        <v>39</v>
      </c>
      <c r="E35437" s="3" t="s">
        <v>707</v>
      </c>
      <c r="F35437" s="3">
        <v>2.8103363728591999</v>
      </c>
      <c r="G35437">
        <f t="shared" si="553"/>
        <v>109.60311854150879</v>
      </c>
    </row>
    <row r="35438" spans="1:7">
      <c r="A35438" s="3" t="s">
        <v>24840</v>
      </c>
      <c r="B35438" s="3" t="s">
        <v>24893</v>
      </c>
      <c r="C35438" s="3" t="s">
        <v>24862</v>
      </c>
      <c r="D35438" s="3">
        <v>35</v>
      </c>
      <c r="E35438" s="3" t="s">
        <v>24894</v>
      </c>
      <c r="F35438" s="3">
        <v>6.8180127610437999</v>
      </c>
      <c r="G35438">
        <f t="shared" si="553"/>
        <v>238.63044663653301</v>
      </c>
    </row>
    <row r="35439" spans="1:7">
      <c r="A35439" s="3" t="s">
        <v>24840</v>
      </c>
      <c r="B35439" s="3" t="s">
        <v>24895</v>
      </c>
      <c r="C35439" s="3" t="s">
        <v>24862</v>
      </c>
      <c r="D35439" s="3">
        <v>40</v>
      </c>
      <c r="E35439" s="3" t="s">
        <v>24896</v>
      </c>
      <c r="F35439" s="3">
        <v>12.373132597881799</v>
      </c>
      <c r="G35439">
        <f t="shared" si="553"/>
        <v>494.92530391527197</v>
      </c>
    </row>
    <row r="35440" spans="1:7">
      <c r="A35440" s="3" t="s">
        <v>24840</v>
      </c>
      <c r="B35440" s="3" t="s">
        <v>24897</v>
      </c>
      <c r="C35440" s="3" t="s">
        <v>24862</v>
      </c>
      <c r="D35440" s="3">
        <v>26</v>
      </c>
      <c r="E35440" s="3" t="s">
        <v>348</v>
      </c>
      <c r="F35440" s="3">
        <v>11.348731159468</v>
      </c>
      <c r="G35440">
        <f t="shared" si="553"/>
        <v>295.067010146168</v>
      </c>
    </row>
    <row r="35441" spans="1:7">
      <c r="A35441" s="3" t="s">
        <v>24840</v>
      </c>
      <c r="B35441" s="3" t="s">
        <v>24898</v>
      </c>
      <c r="C35441" s="3" t="s">
        <v>24862</v>
      </c>
      <c r="D35441" s="3">
        <v>18</v>
      </c>
      <c r="E35441" s="3" t="s">
        <v>2745</v>
      </c>
      <c r="F35441" s="3">
        <v>-1.0391106210230201</v>
      </c>
      <c r="G35441">
        <f t="shared" si="553"/>
        <v>-18.703991178414363</v>
      </c>
    </row>
    <row r="35442" spans="1:7">
      <c r="A35442" s="3" t="s">
        <v>24840</v>
      </c>
      <c r="B35442" s="3" t="s">
        <v>24899</v>
      </c>
      <c r="C35442" s="3" t="s">
        <v>1341</v>
      </c>
      <c r="D35442" s="3">
        <v>25</v>
      </c>
      <c r="E35442" s="3" t="s">
        <v>24900</v>
      </c>
      <c r="F35442" s="3">
        <v>1.173881438884</v>
      </c>
      <c r="G35442">
        <f t="shared" si="553"/>
        <v>29.347035972099999</v>
      </c>
    </row>
    <row r="35443" spans="1:7">
      <c r="A35443" s="3" t="s">
        <v>24840</v>
      </c>
      <c r="B35443" s="3" t="s">
        <v>24901</v>
      </c>
      <c r="C35443" s="3" t="s">
        <v>1341</v>
      </c>
      <c r="D35443" s="3">
        <v>15</v>
      </c>
      <c r="E35443" s="3" t="s">
        <v>431</v>
      </c>
      <c r="F35443" s="3">
        <v>0.145208666441</v>
      </c>
      <c r="G35443">
        <f t="shared" si="553"/>
        <v>2.1781299966150001</v>
      </c>
    </row>
    <row r="35444" spans="1:7">
      <c r="A35444" s="3" t="s">
        <v>24840</v>
      </c>
      <c r="B35444" s="3" t="s">
        <v>24902</v>
      </c>
      <c r="C35444" s="3" t="s">
        <v>24868</v>
      </c>
      <c r="D35444" s="3">
        <v>25</v>
      </c>
      <c r="E35444" s="3" t="s">
        <v>24903</v>
      </c>
      <c r="F35444" s="3">
        <v>4.7264285613552</v>
      </c>
      <c r="G35444">
        <f t="shared" si="553"/>
        <v>118.16071403388</v>
      </c>
    </row>
    <row r="35445" spans="1:7">
      <c r="A35445" s="3" t="s">
        <v>24840</v>
      </c>
      <c r="B35445" s="3" t="s">
        <v>24904</v>
      </c>
      <c r="C35445" s="3" t="s">
        <v>24868</v>
      </c>
      <c r="D35445" s="3">
        <v>18</v>
      </c>
      <c r="E35445" s="3" t="s">
        <v>1773</v>
      </c>
      <c r="F35445" s="3">
        <v>-0.71640772632700001</v>
      </c>
      <c r="G35445">
        <f t="shared" si="553"/>
        <v>-12.895339073885999</v>
      </c>
    </row>
    <row r="35446" spans="1:7">
      <c r="A35446" s="3" t="s">
        <v>24840</v>
      </c>
      <c r="B35446" s="3" t="s">
        <v>24905</v>
      </c>
      <c r="C35446" s="3" t="s">
        <v>1341</v>
      </c>
      <c r="D35446" s="3">
        <v>16</v>
      </c>
      <c r="E35446" s="3" t="s">
        <v>502</v>
      </c>
      <c r="F35446" s="3">
        <v>-0.54096255690530004</v>
      </c>
      <c r="G35446">
        <f t="shared" si="553"/>
        <v>-8.6554009104848006</v>
      </c>
    </row>
    <row r="35447" spans="1:7">
      <c r="A35447" s="3" t="s">
        <v>24840</v>
      </c>
      <c r="B35447" s="3" t="s">
        <v>24906</v>
      </c>
      <c r="C35447" s="3" t="s">
        <v>1341</v>
      </c>
      <c r="D35447" s="3">
        <v>22</v>
      </c>
      <c r="E35447" s="3" t="s">
        <v>24907</v>
      </c>
      <c r="F35447" s="3">
        <v>-1.658149451374</v>
      </c>
      <c r="G35447">
        <f t="shared" si="553"/>
        <v>-36.479287930228004</v>
      </c>
    </row>
    <row r="35448" spans="1:7">
      <c r="A35448" s="3" t="s">
        <v>24840</v>
      </c>
      <c r="B35448" s="3" t="s">
        <v>24908</v>
      </c>
      <c r="C35448" s="3" t="s">
        <v>21914</v>
      </c>
      <c r="D35448" s="3">
        <v>33</v>
      </c>
      <c r="E35448" s="3" t="s">
        <v>4499</v>
      </c>
      <c r="F35448" s="3">
        <v>-0.68703868400400003</v>
      </c>
      <c r="G35448">
        <f t="shared" si="553"/>
        <v>-22.672276572132002</v>
      </c>
    </row>
    <row r="35449" spans="1:7">
      <c r="A35449" s="3" t="s">
        <v>24840</v>
      </c>
      <c r="B35449" s="3" t="s">
        <v>24909</v>
      </c>
      <c r="C35449" s="3" t="s">
        <v>21914</v>
      </c>
      <c r="D35449" s="3">
        <v>11</v>
      </c>
      <c r="E35449" s="3" t="s">
        <v>2731</v>
      </c>
      <c r="F35449" s="3">
        <v>9.2218107607386006</v>
      </c>
      <c r="G35449">
        <f t="shared" si="553"/>
        <v>101.43991836812461</v>
      </c>
    </row>
    <row r="35450" spans="1:7">
      <c r="A35450" s="3" t="s">
        <v>24840</v>
      </c>
      <c r="B35450" s="3" t="s">
        <v>24910</v>
      </c>
      <c r="C35450" s="3" t="s">
        <v>24868</v>
      </c>
      <c r="D35450" s="3">
        <v>18</v>
      </c>
      <c r="E35450" s="3" t="s">
        <v>24911</v>
      </c>
      <c r="F35450" s="3">
        <v>23.1885635795696</v>
      </c>
      <c r="G35450">
        <f t="shared" si="553"/>
        <v>417.3941444322528</v>
      </c>
    </row>
    <row r="35451" spans="1:7">
      <c r="A35451" s="3" t="s">
        <v>24840</v>
      </c>
      <c r="B35451" s="3" t="s">
        <v>24912</v>
      </c>
      <c r="C35451" s="3" t="s">
        <v>24868</v>
      </c>
      <c r="D35451" s="3">
        <v>9</v>
      </c>
      <c r="E35451" s="3" t="s">
        <v>1040</v>
      </c>
      <c r="F35451" s="3">
        <v>0.90573254725600005</v>
      </c>
      <c r="G35451">
        <f t="shared" si="553"/>
        <v>8.1515929253040014</v>
      </c>
    </row>
    <row r="35452" spans="1:7">
      <c r="A35452" s="3" t="s">
        <v>24840</v>
      </c>
      <c r="B35452" s="3" t="s">
        <v>24913</v>
      </c>
      <c r="C35452" s="3" t="s">
        <v>21845</v>
      </c>
      <c r="D35452" s="3">
        <v>10</v>
      </c>
      <c r="E35452" s="3" t="s">
        <v>5681</v>
      </c>
      <c r="F35452" s="3">
        <v>-3.7399581809070002</v>
      </c>
      <c r="G35452">
        <f t="shared" si="553"/>
        <v>-37.39958180907</v>
      </c>
    </row>
    <row r="35453" spans="1:7">
      <c r="A35453" s="3" t="s">
        <v>24840</v>
      </c>
      <c r="B35453" s="3" t="s">
        <v>24914</v>
      </c>
      <c r="C35453" s="3" t="s">
        <v>21845</v>
      </c>
      <c r="D35453" s="3">
        <v>14</v>
      </c>
      <c r="E35453" s="3" t="s">
        <v>683</v>
      </c>
      <c r="F35453" s="3">
        <v>-1.7607562580639999</v>
      </c>
      <c r="G35453">
        <f t="shared" si="553"/>
        <v>-24.650587612896</v>
      </c>
    </row>
    <row r="35454" spans="1:7">
      <c r="A35454" s="3" t="s">
        <v>24840</v>
      </c>
      <c r="B35454" s="3" t="s">
        <v>24915</v>
      </c>
      <c r="C35454" s="3" t="s">
        <v>18375</v>
      </c>
      <c r="D35454" s="3">
        <v>12</v>
      </c>
      <c r="E35454" s="3" t="s">
        <v>480</v>
      </c>
      <c r="F35454" s="3">
        <v>6.1950842520059997</v>
      </c>
      <c r="G35454">
        <f t="shared" si="553"/>
        <v>74.341011024072003</v>
      </c>
    </row>
    <row r="35455" spans="1:7">
      <c r="A35455" s="3" t="s">
        <v>24840</v>
      </c>
      <c r="B35455" s="3" t="s">
        <v>24916</v>
      </c>
      <c r="C35455" s="3" t="s">
        <v>18375</v>
      </c>
      <c r="D35455" s="3">
        <v>26</v>
      </c>
      <c r="E35455" s="3" t="s">
        <v>4664</v>
      </c>
      <c r="F35455" s="3">
        <v>-4.6075026508260004</v>
      </c>
      <c r="G35455">
        <f t="shared" si="553"/>
        <v>-119.79506892147602</v>
      </c>
    </row>
    <row r="35456" spans="1:7">
      <c r="A35456" s="3" t="s">
        <v>24840</v>
      </c>
      <c r="B35456" s="3" t="s">
        <v>24917</v>
      </c>
      <c r="C35456" s="3" t="s">
        <v>24868</v>
      </c>
      <c r="D35456" s="3">
        <v>14</v>
      </c>
      <c r="E35456" s="3" t="s">
        <v>15971</v>
      </c>
      <c r="F35456" s="3">
        <v>5.3387162044889998</v>
      </c>
      <c r="G35456">
        <f t="shared" si="553"/>
        <v>74.742026862845989</v>
      </c>
    </row>
    <row r="35457" spans="1:7">
      <c r="A35457" s="3" t="s">
        <v>24840</v>
      </c>
      <c r="B35457" s="3" t="s">
        <v>24918</v>
      </c>
      <c r="C35457" s="3" t="s">
        <v>24868</v>
      </c>
      <c r="D35457" s="3">
        <v>10</v>
      </c>
      <c r="E35457" s="3" t="s">
        <v>1632</v>
      </c>
      <c r="F35457" s="3">
        <v>29.996832648989901</v>
      </c>
      <c r="G35457">
        <f t="shared" si="553"/>
        <v>299.96832648989903</v>
      </c>
    </row>
    <row r="35458" spans="1:7">
      <c r="A35458" s="3" t="s">
        <v>24840</v>
      </c>
      <c r="B35458" s="3" t="s">
        <v>24919</v>
      </c>
      <c r="C35458" s="3" t="s">
        <v>21845</v>
      </c>
      <c r="D35458" s="3">
        <v>7</v>
      </c>
      <c r="E35458" s="3" t="s">
        <v>1411</v>
      </c>
      <c r="F35458" s="3">
        <v>6.7577424237399999</v>
      </c>
      <c r="G35458">
        <f t="shared" si="553"/>
        <v>47.304196966180001</v>
      </c>
    </row>
    <row r="35459" spans="1:7">
      <c r="A35459" s="3" t="s">
        <v>24840</v>
      </c>
      <c r="B35459" s="3" t="s">
        <v>24920</v>
      </c>
      <c r="C35459" s="3" t="s">
        <v>21845</v>
      </c>
      <c r="D35459" s="3">
        <v>11</v>
      </c>
      <c r="E35459" s="3" t="s">
        <v>24921</v>
      </c>
      <c r="F35459" s="3">
        <v>16.8767199913481</v>
      </c>
      <c r="G35459">
        <f t="shared" ref="G35459:G35522" si="554">F35459*D35459</f>
        <v>185.64391990482909</v>
      </c>
    </row>
    <row r="35460" spans="1:7">
      <c r="A35460" s="3" t="s">
        <v>24840</v>
      </c>
      <c r="B35460" s="3" t="s">
        <v>24922</v>
      </c>
      <c r="C35460" s="3" t="s">
        <v>24868</v>
      </c>
      <c r="D35460" s="3">
        <v>9</v>
      </c>
      <c r="E35460" s="3" t="s">
        <v>517</v>
      </c>
      <c r="F35460" s="3">
        <v>1.415789900646</v>
      </c>
      <c r="G35460">
        <f t="shared" si="554"/>
        <v>12.742109105814</v>
      </c>
    </row>
    <row r="35461" spans="1:7">
      <c r="A35461" s="3" t="s">
        <v>24840</v>
      </c>
      <c r="B35461" s="3" t="s">
        <v>24923</v>
      </c>
      <c r="C35461" s="3" t="s">
        <v>24868</v>
      </c>
      <c r="D35461" s="3">
        <v>19</v>
      </c>
      <c r="E35461" s="3" t="s">
        <v>24924</v>
      </c>
      <c r="F35461" s="3">
        <v>7.5805973949328997</v>
      </c>
      <c r="G35461">
        <f t="shared" si="554"/>
        <v>144.03135050372509</v>
      </c>
    </row>
    <row r="35462" spans="1:7">
      <c r="A35462" s="3" t="s">
        <v>24840</v>
      </c>
      <c r="B35462" s="3" t="s">
        <v>24925</v>
      </c>
      <c r="C35462" s="3" t="s">
        <v>24868</v>
      </c>
      <c r="D35462" s="3">
        <v>10</v>
      </c>
      <c r="E35462" s="3" t="s">
        <v>298</v>
      </c>
      <c r="F35462" s="3">
        <v>-1.8232913768534</v>
      </c>
      <c r="G35462">
        <f t="shared" si="554"/>
        <v>-18.232913768534001</v>
      </c>
    </row>
    <row r="35463" spans="1:7">
      <c r="A35463" s="3" t="s">
        <v>24840</v>
      </c>
      <c r="B35463" s="3" t="s">
        <v>24926</v>
      </c>
      <c r="C35463" s="3" t="s">
        <v>24868</v>
      </c>
      <c r="D35463" s="3">
        <v>6</v>
      </c>
      <c r="E35463" s="3" t="s">
        <v>9340</v>
      </c>
      <c r="F35463" s="3">
        <v>22.416014852206001</v>
      </c>
      <c r="G35463">
        <f t="shared" si="554"/>
        <v>134.496089113236</v>
      </c>
    </row>
    <row r="35464" spans="1:7">
      <c r="A35464" s="3" t="s">
        <v>24840</v>
      </c>
      <c r="B35464" s="3" t="s">
        <v>24927</v>
      </c>
      <c r="C35464" s="3" t="s">
        <v>24868</v>
      </c>
      <c r="D35464" s="3">
        <v>23</v>
      </c>
      <c r="E35464" s="3" t="s">
        <v>24928</v>
      </c>
      <c r="F35464" s="3">
        <v>4.0949280591879997</v>
      </c>
      <c r="G35464">
        <f t="shared" si="554"/>
        <v>94.183345361324001</v>
      </c>
    </row>
    <row r="35465" spans="1:7">
      <c r="A35465" s="3" t="s">
        <v>24840</v>
      </c>
      <c r="B35465" s="3" t="s">
        <v>24929</v>
      </c>
      <c r="C35465" s="3" t="s">
        <v>24868</v>
      </c>
      <c r="D35465" s="3">
        <v>17</v>
      </c>
      <c r="E35465" s="3" t="s">
        <v>9075</v>
      </c>
      <c r="F35465" s="3">
        <v>1.2073947369999999E-2</v>
      </c>
      <c r="G35465">
        <f t="shared" si="554"/>
        <v>0.20525710528999999</v>
      </c>
    </row>
    <row r="35466" spans="1:7">
      <c r="A35466" s="3" t="s">
        <v>24840</v>
      </c>
      <c r="B35466" s="3" t="s">
        <v>24930</v>
      </c>
      <c r="C35466" s="3" t="s">
        <v>21845</v>
      </c>
      <c r="D35466" s="3">
        <v>10</v>
      </c>
      <c r="E35466" s="3" t="s">
        <v>1613</v>
      </c>
      <c r="F35466" s="3">
        <v>3.9953890486133998</v>
      </c>
      <c r="G35466">
        <f t="shared" si="554"/>
        <v>39.953890486134</v>
      </c>
    </row>
    <row r="35467" spans="1:7">
      <c r="A35467" s="3" t="s">
        <v>24840</v>
      </c>
      <c r="B35467" s="3" t="s">
        <v>24931</v>
      </c>
      <c r="C35467" s="3" t="s">
        <v>21845</v>
      </c>
      <c r="D35467" s="3">
        <v>16</v>
      </c>
      <c r="E35467" s="3" t="s">
        <v>5210</v>
      </c>
      <c r="F35467" s="3">
        <v>8.4820416750488992</v>
      </c>
      <c r="G35467">
        <f t="shared" si="554"/>
        <v>135.71266680078239</v>
      </c>
    </row>
    <row r="35468" spans="1:7">
      <c r="A35468" s="3" t="s">
        <v>24840</v>
      </c>
      <c r="B35468" s="3" t="s">
        <v>24932</v>
      </c>
      <c r="C35468" s="3" t="s">
        <v>18375</v>
      </c>
      <c r="D35468" s="3">
        <v>13</v>
      </c>
      <c r="E35468" s="3" t="s">
        <v>24933</v>
      </c>
      <c r="F35468" s="3">
        <v>1.2621603215799999</v>
      </c>
      <c r="G35468">
        <f t="shared" si="554"/>
        <v>16.408084180539998</v>
      </c>
    </row>
    <row r="35469" spans="1:7">
      <c r="A35469" s="3" t="s">
        <v>24840</v>
      </c>
      <c r="B35469" s="3" t="s">
        <v>24934</v>
      </c>
      <c r="C35469" s="3" t="s">
        <v>18375</v>
      </c>
      <c r="D35469" s="3">
        <v>65</v>
      </c>
      <c r="E35469" s="3" t="s">
        <v>24935</v>
      </c>
      <c r="F35469" s="3">
        <v>1.0828986511359999</v>
      </c>
      <c r="G35469">
        <f t="shared" si="554"/>
        <v>70.388412323840001</v>
      </c>
    </row>
    <row r="35470" spans="1:7">
      <c r="A35470" s="3" t="s">
        <v>24840</v>
      </c>
      <c r="B35470" s="3" t="s">
        <v>24936</v>
      </c>
      <c r="C35470" s="3" t="s">
        <v>21838</v>
      </c>
      <c r="D35470" s="3">
        <v>6</v>
      </c>
      <c r="E35470" s="3" t="s">
        <v>24937</v>
      </c>
      <c r="F35470" s="3">
        <v>1.491299898761</v>
      </c>
      <c r="G35470">
        <f t="shared" si="554"/>
        <v>8.9477993925660009</v>
      </c>
    </row>
    <row r="35471" spans="1:7">
      <c r="A35471" s="3" t="s">
        <v>24840</v>
      </c>
      <c r="B35471" s="3" t="s">
        <v>24938</v>
      </c>
      <c r="C35471" s="3" t="s">
        <v>21838</v>
      </c>
      <c r="D35471" s="3">
        <v>6</v>
      </c>
      <c r="E35471" s="3" t="s">
        <v>9246</v>
      </c>
      <c r="F35471" s="3">
        <v>12.800606148799501</v>
      </c>
      <c r="G35471">
        <f t="shared" si="554"/>
        <v>76.803636892797002</v>
      </c>
    </row>
    <row r="35472" spans="1:7">
      <c r="A35472" s="3" t="s">
        <v>24840</v>
      </c>
      <c r="B35472" s="3" t="s">
        <v>24939</v>
      </c>
      <c r="C35472" s="3" t="s">
        <v>24842</v>
      </c>
      <c r="D35472" s="3">
        <v>26</v>
      </c>
      <c r="E35472" s="3" t="s">
        <v>24940</v>
      </c>
      <c r="F35472" s="3">
        <v>-3.68602538226</v>
      </c>
      <c r="G35472">
        <f t="shared" si="554"/>
        <v>-95.836659938759993</v>
      </c>
    </row>
    <row r="35473" spans="1:7">
      <c r="A35473" s="3" t="s">
        <v>24840</v>
      </c>
      <c r="B35473" s="3" t="s">
        <v>24941</v>
      </c>
      <c r="C35473" s="3" t="s">
        <v>24842</v>
      </c>
      <c r="D35473" s="3">
        <v>11</v>
      </c>
      <c r="E35473" s="3" t="s">
        <v>22633</v>
      </c>
      <c r="F35473" s="3">
        <v>7.9707107753489996</v>
      </c>
      <c r="G35473">
        <f t="shared" si="554"/>
        <v>87.677818528838998</v>
      </c>
    </row>
    <row r="35474" spans="1:7">
      <c r="A35474" s="3" t="s">
        <v>24840</v>
      </c>
      <c r="B35474" s="3" t="s">
        <v>24942</v>
      </c>
      <c r="C35474" s="3" t="s">
        <v>24943</v>
      </c>
      <c r="D35474" s="3">
        <v>14</v>
      </c>
      <c r="E35474" s="3" t="s">
        <v>24944</v>
      </c>
      <c r="F35474" s="3">
        <v>0.51058081748799999</v>
      </c>
      <c r="G35474">
        <f t="shared" si="554"/>
        <v>7.1481314448319999</v>
      </c>
    </row>
    <row r="35475" spans="1:7">
      <c r="A35475" s="3" t="s">
        <v>24840</v>
      </c>
      <c r="B35475" s="3" t="s">
        <v>24945</v>
      </c>
      <c r="C35475" s="3" t="s">
        <v>24943</v>
      </c>
      <c r="D35475" s="3">
        <v>12</v>
      </c>
      <c r="E35475" s="3" t="s">
        <v>24946</v>
      </c>
      <c r="F35475" s="3">
        <v>1.0441520160590001</v>
      </c>
      <c r="G35475">
        <f t="shared" si="554"/>
        <v>12.529824192708002</v>
      </c>
    </row>
    <row r="35476" spans="1:7">
      <c r="A35476" s="3" t="s">
        <v>24840</v>
      </c>
      <c r="B35476" s="3" t="s">
        <v>24947</v>
      </c>
      <c r="C35476" s="3" t="s">
        <v>1341</v>
      </c>
      <c r="D35476" s="3">
        <v>11</v>
      </c>
      <c r="E35476" s="3" t="s">
        <v>24948</v>
      </c>
      <c r="F35476" s="3">
        <v>-0.98315636140670004</v>
      </c>
      <c r="G35476">
        <f t="shared" si="554"/>
        <v>-10.8147199754737</v>
      </c>
    </row>
    <row r="35477" spans="1:7">
      <c r="A35477" s="3" t="s">
        <v>24840</v>
      </c>
      <c r="B35477" s="3" t="s">
        <v>24949</v>
      </c>
      <c r="C35477" s="3" t="s">
        <v>1341</v>
      </c>
      <c r="D35477" s="3">
        <v>9</v>
      </c>
      <c r="E35477" s="3" t="s">
        <v>24950</v>
      </c>
      <c r="F35477" s="3">
        <v>-1.5984414365999999</v>
      </c>
      <c r="G35477">
        <f t="shared" si="554"/>
        <v>-14.385972929399999</v>
      </c>
    </row>
    <row r="35478" spans="1:7">
      <c r="A35478" s="3" t="s">
        <v>24840</v>
      </c>
      <c r="B35478" s="3" t="s">
        <v>24951</v>
      </c>
      <c r="C35478" s="3" t="s">
        <v>21907</v>
      </c>
      <c r="D35478" s="3">
        <v>6</v>
      </c>
      <c r="E35478" s="3" t="s">
        <v>4804</v>
      </c>
      <c r="F35478" s="3">
        <v>0.13149232861400001</v>
      </c>
      <c r="G35478">
        <f t="shared" si="554"/>
        <v>0.78895397168400005</v>
      </c>
    </row>
    <row r="35479" spans="1:7">
      <c r="A35479" s="3" t="s">
        <v>24840</v>
      </c>
      <c r="B35479" s="3" t="s">
        <v>24952</v>
      </c>
      <c r="C35479" s="3" t="s">
        <v>21907</v>
      </c>
      <c r="D35479" s="3">
        <v>14</v>
      </c>
      <c r="E35479" s="3" t="s">
        <v>4052</v>
      </c>
      <c r="F35479" s="3">
        <v>7.855308583397</v>
      </c>
      <c r="G35479">
        <f t="shared" si="554"/>
        <v>109.97432016755801</v>
      </c>
    </row>
    <row r="35480" spans="1:7">
      <c r="A35480" s="3" t="s">
        <v>24840</v>
      </c>
      <c r="B35480" s="3" t="s">
        <v>24953</v>
      </c>
      <c r="C35480" s="3" t="s">
        <v>24845</v>
      </c>
      <c r="D35480" s="3">
        <v>12</v>
      </c>
      <c r="E35480" s="3" t="s">
        <v>724</v>
      </c>
      <c r="F35480" s="3">
        <v>4.3583826355259996</v>
      </c>
      <c r="G35480">
        <f t="shared" si="554"/>
        <v>52.300591626311999</v>
      </c>
    </row>
    <row r="35481" spans="1:7">
      <c r="A35481" s="3" t="s">
        <v>24840</v>
      </c>
      <c r="B35481" s="3" t="s">
        <v>24954</v>
      </c>
      <c r="C35481" s="3" t="s">
        <v>24845</v>
      </c>
      <c r="D35481" s="3">
        <v>20</v>
      </c>
      <c r="E35481" s="3" t="s">
        <v>24955</v>
      </c>
      <c r="F35481" s="3">
        <v>10.529182983924001</v>
      </c>
      <c r="G35481">
        <f t="shared" si="554"/>
        <v>210.58365967848002</v>
      </c>
    </row>
    <row r="35482" spans="1:7">
      <c r="A35482" s="3" t="s">
        <v>24840</v>
      </c>
      <c r="B35482" s="3" t="s">
        <v>24956</v>
      </c>
      <c r="C35482" s="3" t="s">
        <v>24868</v>
      </c>
      <c r="D35482" s="3">
        <v>10</v>
      </c>
      <c r="E35482" s="3" t="s">
        <v>7384</v>
      </c>
      <c r="F35482" s="3">
        <v>1.984862976214</v>
      </c>
      <c r="G35482">
        <f t="shared" si="554"/>
        <v>19.84862976214</v>
      </c>
    </row>
    <row r="35483" spans="1:7">
      <c r="A35483" s="3" t="s">
        <v>24840</v>
      </c>
      <c r="B35483" s="3" t="s">
        <v>24957</v>
      </c>
      <c r="C35483" s="3" t="s">
        <v>24868</v>
      </c>
      <c r="D35483" s="3">
        <v>9</v>
      </c>
      <c r="E35483" s="3" t="s">
        <v>24958</v>
      </c>
      <c r="F35483" s="3">
        <v>-2.8154445000930002</v>
      </c>
      <c r="G35483">
        <f t="shared" si="554"/>
        <v>-25.339000500837003</v>
      </c>
    </row>
    <row r="35484" spans="1:7">
      <c r="A35484" s="3" t="s">
        <v>24840</v>
      </c>
      <c r="B35484" s="3" t="s">
        <v>24959</v>
      </c>
      <c r="C35484" s="3" t="s">
        <v>24868</v>
      </c>
      <c r="D35484" s="3">
        <v>5</v>
      </c>
      <c r="E35484" s="3" t="s">
        <v>987</v>
      </c>
      <c r="F35484" s="3">
        <v>-1.670700252536</v>
      </c>
      <c r="G35484">
        <f t="shared" si="554"/>
        <v>-8.35350126268</v>
      </c>
    </row>
    <row r="35485" spans="1:7">
      <c r="A35485" s="3" t="s">
        <v>24840</v>
      </c>
      <c r="B35485" s="3" t="s">
        <v>24960</v>
      </c>
      <c r="C35485" s="3" t="s">
        <v>24868</v>
      </c>
      <c r="D35485" s="3">
        <v>8</v>
      </c>
      <c r="E35485" s="3" t="s">
        <v>455</v>
      </c>
      <c r="F35485" s="3">
        <v>-6.4699279177135001</v>
      </c>
      <c r="G35485">
        <f t="shared" si="554"/>
        <v>-51.759423341708001</v>
      </c>
    </row>
    <row r="35486" spans="1:7">
      <c r="A35486" s="3" t="s">
        <v>24840</v>
      </c>
      <c r="B35486" s="3" t="s">
        <v>24961</v>
      </c>
      <c r="C35486" s="3" t="s">
        <v>24962</v>
      </c>
      <c r="D35486" s="3">
        <v>11</v>
      </c>
      <c r="E35486" s="3" t="s">
        <v>24963</v>
      </c>
      <c r="F35486" s="3">
        <v>0</v>
      </c>
      <c r="G35486">
        <f t="shared" si="554"/>
        <v>0</v>
      </c>
    </row>
    <row r="35487" spans="1:7">
      <c r="A35487" s="3" t="s">
        <v>24840</v>
      </c>
      <c r="B35487" s="3" t="s">
        <v>24964</v>
      </c>
      <c r="C35487" s="3" t="s">
        <v>24962</v>
      </c>
      <c r="D35487" s="3">
        <v>8</v>
      </c>
      <c r="E35487" s="3" t="s">
        <v>24965</v>
      </c>
      <c r="F35487" s="3">
        <v>-2.0406685154900002</v>
      </c>
      <c r="G35487">
        <f t="shared" si="554"/>
        <v>-16.325348123920001</v>
      </c>
    </row>
    <row r="35488" spans="1:7">
      <c r="A35488" s="3" t="s">
        <v>24840</v>
      </c>
      <c r="B35488" s="3" t="s">
        <v>24966</v>
      </c>
      <c r="C35488" s="3" t="s">
        <v>1273</v>
      </c>
      <c r="D35488" s="3">
        <v>8</v>
      </c>
      <c r="E35488" s="3" t="s">
        <v>24967</v>
      </c>
      <c r="F35488" s="3">
        <v>0.75370308055120006</v>
      </c>
      <c r="G35488">
        <f t="shared" si="554"/>
        <v>6.0296246444096004</v>
      </c>
    </row>
    <row r="35489" spans="1:7">
      <c r="A35489" s="3" t="s">
        <v>24840</v>
      </c>
      <c r="B35489" s="3" t="s">
        <v>24968</v>
      </c>
      <c r="C35489" s="3" t="s">
        <v>1273</v>
      </c>
      <c r="D35489" s="3">
        <v>8</v>
      </c>
      <c r="E35489" s="3" t="s">
        <v>24969</v>
      </c>
      <c r="F35489" s="3">
        <v>-1.0655545980900001</v>
      </c>
      <c r="G35489">
        <f t="shared" si="554"/>
        <v>-8.5244367847200007</v>
      </c>
    </row>
    <row r="35490" spans="1:7">
      <c r="A35490" s="3" t="s">
        <v>24840</v>
      </c>
      <c r="B35490" s="3" t="s">
        <v>24970</v>
      </c>
      <c r="C35490" s="3" t="s">
        <v>24868</v>
      </c>
      <c r="D35490" s="3">
        <v>5</v>
      </c>
      <c r="E35490" s="3" t="s">
        <v>359</v>
      </c>
      <c r="F35490" s="3">
        <v>-1.4392237736728</v>
      </c>
      <c r="G35490">
        <f t="shared" si="554"/>
        <v>-7.1961188683639996</v>
      </c>
    </row>
    <row r="35491" spans="1:7">
      <c r="A35491" s="3" t="s">
        <v>24840</v>
      </c>
      <c r="B35491" s="3" t="s">
        <v>24971</v>
      </c>
      <c r="C35491" s="3" t="s">
        <v>24868</v>
      </c>
      <c r="D35491" s="3">
        <v>4</v>
      </c>
      <c r="E35491" s="3" t="s">
        <v>24972</v>
      </c>
      <c r="F35491" s="3">
        <v>-3.6501551346809999</v>
      </c>
      <c r="G35491">
        <f t="shared" si="554"/>
        <v>-14.600620538724</v>
      </c>
    </row>
    <row r="35492" spans="1:7">
      <c r="A35492" s="3" t="s">
        <v>24840</v>
      </c>
      <c r="B35492" s="3" t="s">
        <v>4947</v>
      </c>
      <c r="C35492" s="3" t="s">
        <v>24868</v>
      </c>
      <c r="D35492" s="3">
        <v>9</v>
      </c>
      <c r="E35492" s="3" t="s">
        <v>610</v>
      </c>
      <c r="F35492" s="3">
        <v>0</v>
      </c>
      <c r="G35492">
        <f t="shared" si="554"/>
        <v>0</v>
      </c>
    </row>
    <row r="35493" spans="1:7">
      <c r="A35493" s="3" t="s">
        <v>24840</v>
      </c>
      <c r="B35493" s="3" t="s">
        <v>24973</v>
      </c>
      <c r="C35493" s="3" t="s">
        <v>24868</v>
      </c>
      <c r="D35493" s="3">
        <v>8</v>
      </c>
      <c r="E35493" s="3" t="s">
        <v>24974</v>
      </c>
      <c r="F35493" s="3">
        <v>7.2243006123541003</v>
      </c>
      <c r="G35493">
        <f t="shared" si="554"/>
        <v>57.794404898832802</v>
      </c>
    </row>
    <row r="35494" spans="1:7">
      <c r="A35494" s="3" t="s">
        <v>24840</v>
      </c>
      <c r="B35494" s="3" t="s">
        <v>24975</v>
      </c>
      <c r="C35494" s="3" t="s">
        <v>18375</v>
      </c>
      <c r="D35494" s="3">
        <v>7</v>
      </c>
      <c r="E35494" s="3" t="s">
        <v>24976</v>
      </c>
      <c r="F35494" s="3">
        <v>-1.370179455465</v>
      </c>
      <c r="G35494">
        <f t="shared" si="554"/>
        <v>-9.5912561882550005</v>
      </c>
    </row>
    <row r="35495" spans="1:7">
      <c r="A35495" s="3" t="s">
        <v>24840</v>
      </c>
      <c r="B35495" s="3" t="s">
        <v>24977</v>
      </c>
      <c r="C35495" s="3" t="s">
        <v>18375</v>
      </c>
      <c r="D35495" s="3">
        <v>5</v>
      </c>
      <c r="E35495" s="3" t="s">
        <v>4734</v>
      </c>
      <c r="F35495" s="3">
        <v>17.504248987031001</v>
      </c>
      <c r="G35495">
        <f t="shared" si="554"/>
        <v>87.521244935155011</v>
      </c>
    </row>
    <row r="35496" spans="1:7">
      <c r="A35496" s="3" t="s">
        <v>24840</v>
      </c>
      <c r="B35496" s="3" t="s">
        <v>24978</v>
      </c>
      <c r="C35496" s="3" t="s">
        <v>24842</v>
      </c>
      <c r="D35496" s="3">
        <v>45</v>
      </c>
      <c r="E35496" s="3" t="s">
        <v>12550</v>
      </c>
      <c r="F35496" s="3">
        <v>3.895583412243</v>
      </c>
      <c r="G35496">
        <f t="shared" si="554"/>
        <v>175.301253550935</v>
      </c>
    </row>
    <row r="35497" spans="1:7">
      <c r="A35497" s="3" t="s">
        <v>24840</v>
      </c>
      <c r="B35497" s="3" t="s">
        <v>24979</v>
      </c>
      <c r="C35497" s="3" t="s">
        <v>24842</v>
      </c>
      <c r="D35497" s="3">
        <v>6</v>
      </c>
      <c r="E35497" s="3" t="s">
        <v>1766</v>
      </c>
      <c r="F35497" s="3">
        <v>20.8941965421639</v>
      </c>
      <c r="G35497">
        <f t="shared" si="554"/>
        <v>125.36517925298341</v>
      </c>
    </row>
    <row r="35498" spans="1:7">
      <c r="A35498" s="3" t="s">
        <v>24840</v>
      </c>
      <c r="B35498" s="3" t="s">
        <v>24980</v>
      </c>
      <c r="C35498" s="3" t="s">
        <v>24981</v>
      </c>
      <c r="D35498" s="3">
        <v>14</v>
      </c>
      <c r="E35498" s="3" t="s">
        <v>24982</v>
      </c>
      <c r="F35498" s="3">
        <v>1.4414771181254</v>
      </c>
      <c r="G35498">
        <f t="shared" si="554"/>
        <v>20.1806796537556</v>
      </c>
    </row>
    <row r="35499" spans="1:7">
      <c r="A35499" s="3" t="s">
        <v>24840</v>
      </c>
      <c r="B35499" s="3" t="s">
        <v>24983</v>
      </c>
      <c r="C35499" s="3" t="s">
        <v>24981</v>
      </c>
      <c r="D35499" s="3">
        <v>16</v>
      </c>
      <c r="E35499" s="3" t="s">
        <v>700</v>
      </c>
      <c r="F35499" s="3">
        <v>18.8085225230855</v>
      </c>
      <c r="G35499">
        <f t="shared" si="554"/>
        <v>300.936360369368</v>
      </c>
    </row>
    <row r="35500" spans="1:7">
      <c r="A35500" s="3" t="s">
        <v>24840</v>
      </c>
      <c r="B35500" s="3" t="s">
        <v>24984</v>
      </c>
      <c r="C35500" s="3" t="s">
        <v>24842</v>
      </c>
      <c r="D35500" s="3">
        <v>7</v>
      </c>
      <c r="E35500" s="3" t="s">
        <v>599</v>
      </c>
      <c r="F35500" s="3">
        <v>0.22106385156399999</v>
      </c>
      <c r="G35500">
        <f t="shared" si="554"/>
        <v>1.5474469609479999</v>
      </c>
    </row>
    <row r="35501" spans="1:7">
      <c r="A35501" s="3" t="s">
        <v>24840</v>
      </c>
      <c r="B35501" s="3" t="s">
        <v>24985</v>
      </c>
      <c r="C35501" s="3" t="s">
        <v>24842</v>
      </c>
      <c r="D35501" s="3">
        <v>5</v>
      </c>
      <c r="E35501" s="3" t="s">
        <v>852</v>
      </c>
      <c r="F35501" s="3">
        <v>3.6226223717134398</v>
      </c>
      <c r="G35501">
        <f t="shared" si="554"/>
        <v>18.113111858567198</v>
      </c>
    </row>
    <row r="35502" spans="1:7">
      <c r="A35502" s="3" t="s">
        <v>24840</v>
      </c>
      <c r="B35502" s="3" t="s">
        <v>24986</v>
      </c>
      <c r="C35502" s="3" t="s">
        <v>24962</v>
      </c>
      <c r="D35502" s="3">
        <v>5</v>
      </c>
      <c r="E35502" s="3" t="s">
        <v>322</v>
      </c>
      <c r="F35502" s="3">
        <v>12.783176696332401</v>
      </c>
      <c r="G35502">
        <f t="shared" si="554"/>
        <v>63.915883481662007</v>
      </c>
    </row>
    <row r="35503" spans="1:7">
      <c r="A35503" s="3" t="s">
        <v>24840</v>
      </c>
      <c r="B35503" s="3" t="s">
        <v>24987</v>
      </c>
      <c r="C35503" s="3" t="s">
        <v>24962</v>
      </c>
      <c r="D35503" s="3">
        <v>7</v>
      </c>
      <c r="E35503" s="3" t="s">
        <v>17148</v>
      </c>
      <c r="F35503" s="3">
        <v>-2.278978512178</v>
      </c>
      <c r="G35503">
        <f t="shared" si="554"/>
        <v>-15.952849585246</v>
      </c>
    </row>
    <row r="35504" spans="1:7">
      <c r="A35504" s="3" t="s">
        <v>24840</v>
      </c>
      <c r="B35504" s="3" t="s">
        <v>24988</v>
      </c>
      <c r="C35504" s="3" t="s">
        <v>24868</v>
      </c>
      <c r="D35504" s="3">
        <v>6</v>
      </c>
      <c r="E35504" s="3" t="s">
        <v>595</v>
      </c>
      <c r="F35504" s="3">
        <v>-3.745316706518</v>
      </c>
      <c r="G35504">
        <f t="shared" si="554"/>
        <v>-22.471900239107999</v>
      </c>
    </row>
    <row r="35505" spans="1:7">
      <c r="A35505" s="3" t="s">
        <v>24840</v>
      </c>
      <c r="B35505" s="3" t="s">
        <v>24989</v>
      </c>
      <c r="C35505" s="3" t="s">
        <v>24868</v>
      </c>
      <c r="D35505" s="3">
        <v>6</v>
      </c>
      <c r="E35505" s="3" t="s">
        <v>24990</v>
      </c>
      <c r="F35505" s="3">
        <v>2.14580142296</v>
      </c>
      <c r="G35505">
        <f t="shared" si="554"/>
        <v>12.87480853776</v>
      </c>
    </row>
    <row r="35506" spans="1:7">
      <c r="A35506" s="3" t="s">
        <v>24840</v>
      </c>
      <c r="B35506" s="3" t="s">
        <v>24991</v>
      </c>
      <c r="C35506" s="3" t="s">
        <v>3269</v>
      </c>
      <c r="D35506" s="3">
        <v>3</v>
      </c>
      <c r="E35506" s="3" t="s">
        <v>2751</v>
      </c>
      <c r="F35506" s="3">
        <v>-4.1345873302280003</v>
      </c>
      <c r="G35506">
        <f t="shared" si="554"/>
        <v>-12.403761990684</v>
      </c>
    </row>
    <row r="35507" spans="1:7">
      <c r="A35507" s="3" t="s">
        <v>24840</v>
      </c>
      <c r="B35507" s="3" t="s">
        <v>24992</v>
      </c>
      <c r="C35507" s="3" t="s">
        <v>3269</v>
      </c>
      <c r="D35507" s="3">
        <v>7</v>
      </c>
      <c r="E35507" s="3" t="s">
        <v>1279</v>
      </c>
      <c r="F35507" s="3">
        <v>-4.4678148950001999</v>
      </c>
      <c r="G35507">
        <f t="shared" si="554"/>
        <v>-31.2747042650014</v>
      </c>
    </row>
    <row r="35508" spans="1:7">
      <c r="A35508" s="3" t="s">
        <v>24840</v>
      </c>
      <c r="B35508" s="3" t="s">
        <v>24993</v>
      </c>
      <c r="C35508" s="3" t="s">
        <v>21819</v>
      </c>
      <c r="D35508" s="3">
        <v>5</v>
      </c>
      <c r="E35508" s="3" t="s">
        <v>841</v>
      </c>
      <c r="F35508" s="3">
        <v>8.0821712388940004</v>
      </c>
      <c r="G35508">
        <f t="shared" si="554"/>
        <v>40.41085619447</v>
      </c>
    </row>
    <row r="35509" spans="1:7">
      <c r="A35509" s="3" t="s">
        <v>24840</v>
      </c>
      <c r="B35509" s="3" t="s">
        <v>24994</v>
      </c>
      <c r="C35509" s="3" t="s">
        <v>21819</v>
      </c>
      <c r="D35509" s="3">
        <v>3</v>
      </c>
      <c r="E35509" s="3" t="s">
        <v>2592</v>
      </c>
      <c r="F35509" s="3">
        <v>8.1156113798893994</v>
      </c>
      <c r="G35509">
        <f t="shared" si="554"/>
        <v>24.346834139668196</v>
      </c>
    </row>
    <row r="35510" spans="1:7">
      <c r="A35510" s="3" t="s">
        <v>24840</v>
      </c>
      <c r="B35510" s="3" t="s">
        <v>24995</v>
      </c>
      <c r="C35510" s="3" t="s">
        <v>24981</v>
      </c>
      <c r="D35510" s="3">
        <v>14</v>
      </c>
      <c r="E35510" s="3" t="s">
        <v>5795</v>
      </c>
      <c r="F35510" s="3">
        <v>1.7344380977717999</v>
      </c>
      <c r="G35510">
        <f t="shared" si="554"/>
        <v>24.282133368805198</v>
      </c>
    </row>
    <row r="35511" spans="1:7">
      <c r="A35511" s="3" t="s">
        <v>24840</v>
      </c>
      <c r="B35511" s="3" t="s">
        <v>24996</v>
      </c>
      <c r="C35511" s="3" t="s">
        <v>24981</v>
      </c>
      <c r="D35511" s="3">
        <v>8</v>
      </c>
      <c r="E35511" s="3" t="s">
        <v>24997</v>
      </c>
      <c r="F35511" s="3">
        <v>-4.3583067080150002</v>
      </c>
      <c r="G35511">
        <f t="shared" si="554"/>
        <v>-34.866453664120002</v>
      </c>
    </row>
    <row r="35512" spans="1:7">
      <c r="A35512" s="3" t="s">
        <v>24840</v>
      </c>
      <c r="B35512" s="3" t="s">
        <v>24998</v>
      </c>
      <c r="C35512" s="3" t="s">
        <v>24868</v>
      </c>
      <c r="D35512" s="3">
        <v>3</v>
      </c>
      <c r="E35512" s="3" t="s">
        <v>1758</v>
      </c>
      <c r="F35512" s="3">
        <v>-2.224340491185</v>
      </c>
      <c r="G35512">
        <f t="shared" si="554"/>
        <v>-6.673021473555</v>
      </c>
    </row>
    <row r="35513" spans="1:7">
      <c r="A35513" s="3" t="s">
        <v>24840</v>
      </c>
      <c r="B35513" s="3" t="s">
        <v>24999</v>
      </c>
      <c r="C35513" s="3" t="s">
        <v>24868</v>
      </c>
      <c r="D35513" s="3">
        <v>2</v>
      </c>
      <c r="E35513" s="3" t="s">
        <v>2874</v>
      </c>
      <c r="F35513" s="3">
        <v>18.899497605453</v>
      </c>
      <c r="G35513">
        <f t="shared" si="554"/>
        <v>37.798995210906</v>
      </c>
    </row>
    <row r="35514" spans="1:7">
      <c r="A35514" s="3" t="s">
        <v>24840</v>
      </c>
      <c r="B35514" s="3" t="s">
        <v>25000</v>
      </c>
      <c r="C35514" s="3" t="s">
        <v>24842</v>
      </c>
      <c r="D35514" s="3">
        <v>3</v>
      </c>
      <c r="E35514" s="3" t="s">
        <v>1777</v>
      </c>
      <c r="F35514" s="3">
        <v>-10.150100691121001</v>
      </c>
      <c r="G35514">
        <f t="shared" si="554"/>
        <v>-30.450302073363002</v>
      </c>
    </row>
    <row r="35515" spans="1:7">
      <c r="A35515" s="3" t="s">
        <v>24840</v>
      </c>
      <c r="B35515" s="3" t="s">
        <v>25001</v>
      </c>
      <c r="C35515" s="3" t="s">
        <v>24842</v>
      </c>
      <c r="D35515" s="3">
        <v>3</v>
      </c>
      <c r="E35515" s="3" t="s">
        <v>1865</v>
      </c>
      <c r="F35515" s="3">
        <v>-0.20108511076999999</v>
      </c>
      <c r="G35515">
        <f t="shared" si="554"/>
        <v>-0.60325533230999995</v>
      </c>
    </row>
    <row r="35516" spans="1:7">
      <c r="A35516" s="3" t="s">
        <v>24840</v>
      </c>
      <c r="B35516" s="3" t="s">
        <v>25002</v>
      </c>
      <c r="C35516" s="3" t="s">
        <v>25003</v>
      </c>
      <c r="D35516" s="3">
        <v>9</v>
      </c>
      <c r="E35516" s="3" t="s">
        <v>5716</v>
      </c>
      <c r="F35516" s="3">
        <v>-2.258292691446</v>
      </c>
      <c r="G35516">
        <f t="shared" si="554"/>
        <v>-20.324634223014002</v>
      </c>
    </row>
    <row r="35517" spans="1:7">
      <c r="A35517" s="3" t="s">
        <v>24840</v>
      </c>
      <c r="B35517" s="3" t="s">
        <v>25004</v>
      </c>
      <c r="C35517" s="3" t="s">
        <v>25003</v>
      </c>
      <c r="D35517" s="3">
        <v>4</v>
      </c>
      <c r="E35517" s="3" t="s">
        <v>2897</v>
      </c>
      <c r="F35517" s="3">
        <v>9.8610998397599806E-2</v>
      </c>
      <c r="G35517">
        <f t="shared" si="554"/>
        <v>0.39444399359039922</v>
      </c>
    </row>
    <row r="35518" spans="1:7">
      <c r="A35518" s="3" t="s">
        <v>24840</v>
      </c>
      <c r="B35518" s="3" t="s">
        <v>25005</v>
      </c>
      <c r="C35518" s="3" t="s">
        <v>25006</v>
      </c>
      <c r="D35518" s="3">
        <v>8</v>
      </c>
      <c r="E35518" s="3" t="s">
        <v>25007</v>
      </c>
      <c r="F35518" s="3">
        <v>-1.1187526660780001</v>
      </c>
      <c r="G35518">
        <f t="shared" si="554"/>
        <v>-8.9500213286240005</v>
      </c>
    </row>
    <row r="35519" spans="1:7">
      <c r="A35519" s="3" t="s">
        <v>24840</v>
      </c>
      <c r="B35519" s="3" t="s">
        <v>25008</v>
      </c>
      <c r="C35519" s="3" t="s">
        <v>25006</v>
      </c>
      <c r="D35519" s="3">
        <v>8</v>
      </c>
      <c r="E35519" s="3" t="s">
        <v>2281</v>
      </c>
      <c r="F35519" s="3">
        <v>15.449340026815999</v>
      </c>
      <c r="G35519">
        <f t="shared" si="554"/>
        <v>123.594720214528</v>
      </c>
    </row>
    <row r="35520" spans="1:7">
      <c r="A35520" s="3" t="s">
        <v>24840</v>
      </c>
      <c r="B35520" s="3" t="s">
        <v>25009</v>
      </c>
      <c r="C35520" s="3" t="s">
        <v>25010</v>
      </c>
      <c r="D35520" s="3">
        <v>3</v>
      </c>
      <c r="E35520" s="3" t="s">
        <v>5287</v>
      </c>
      <c r="F35520" s="3">
        <v>13.413142493245299</v>
      </c>
      <c r="G35520">
        <f t="shared" si="554"/>
        <v>40.239427479735895</v>
      </c>
    </row>
    <row r="35521" spans="1:7">
      <c r="A35521" s="3" t="s">
        <v>24840</v>
      </c>
      <c r="B35521" s="3" t="s">
        <v>25011</v>
      </c>
      <c r="C35521" s="3" t="s">
        <v>25010</v>
      </c>
      <c r="D35521" s="3">
        <v>6</v>
      </c>
      <c r="E35521" s="3" t="s">
        <v>9226</v>
      </c>
      <c r="F35521" s="3">
        <v>5.5529515356549997</v>
      </c>
      <c r="G35521">
        <f t="shared" si="554"/>
        <v>33.317709213930002</v>
      </c>
    </row>
    <row r="35522" spans="1:7">
      <c r="A35522" s="3" t="s">
        <v>24840</v>
      </c>
      <c r="B35522" s="3" t="s">
        <v>25012</v>
      </c>
      <c r="C35522" s="3" t="s">
        <v>24981</v>
      </c>
      <c r="D35522" s="3">
        <v>6</v>
      </c>
      <c r="E35522" s="3" t="s">
        <v>496</v>
      </c>
      <c r="F35522" s="3">
        <v>-6.825048591851</v>
      </c>
      <c r="G35522">
        <f t="shared" si="554"/>
        <v>-40.950291551105998</v>
      </c>
    </row>
    <row r="35523" spans="1:7">
      <c r="A35523" s="3" t="s">
        <v>24840</v>
      </c>
      <c r="B35523" s="3" t="s">
        <v>25013</v>
      </c>
      <c r="C35523" s="3" t="s">
        <v>24981</v>
      </c>
      <c r="D35523" s="3">
        <v>5</v>
      </c>
      <c r="E35523" s="3" t="s">
        <v>14782</v>
      </c>
      <c r="F35523" s="3">
        <v>1.1415057788139999</v>
      </c>
      <c r="G35523">
        <f t="shared" ref="G35523:G35586" si="555">F35523*D35523</f>
        <v>5.7075288940700002</v>
      </c>
    </row>
    <row r="35524" spans="1:7">
      <c r="A35524" s="3" t="s">
        <v>24840</v>
      </c>
      <c r="B35524" s="3" t="s">
        <v>25014</v>
      </c>
      <c r="C35524" s="3" t="s">
        <v>24868</v>
      </c>
      <c r="D35524" s="3">
        <v>5</v>
      </c>
      <c r="E35524" s="3" t="s">
        <v>1813</v>
      </c>
      <c r="F35524" s="3">
        <v>0.21167929499900001</v>
      </c>
      <c r="G35524">
        <f t="shared" si="555"/>
        <v>1.0583964749950001</v>
      </c>
    </row>
    <row r="35525" spans="1:7">
      <c r="A35525" s="3" t="s">
        <v>24840</v>
      </c>
      <c r="B35525" s="3" t="s">
        <v>25015</v>
      </c>
      <c r="C35525" s="3" t="s">
        <v>24868</v>
      </c>
      <c r="D35525" s="3">
        <v>2</v>
      </c>
      <c r="E35525" s="3" t="s">
        <v>25016</v>
      </c>
      <c r="F35525" s="3">
        <v>5.4175296378658997</v>
      </c>
      <c r="G35525">
        <f t="shared" si="555"/>
        <v>10.835059275731799</v>
      </c>
    </row>
    <row r="35526" spans="1:7">
      <c r="A35526" s="3" t="s">
        <v>24840</v>
      </c>
      <c r="B35526" s="3" t="s">
        <v>25017</v>
      </c>
      <c r="C35526" s="3" t="s">
        <v>25006</v>
      </c>
      <c r="D35526" s="3">
        <v>6</v>
      </c>
      <c r="E35526" s="3" t="s">
        <v>6008</v>
      </c>
      <c r="F35526" s="3">
        <v>-4.9920498068879997</v>
      </c>
      <c r="G35526">
        <f t="shared" si="555"/>
        <v>-29.952298841327998</v>
      </c>
    </row>
    <row r="35527" spans="1:7">
      <c r="A35527" s="3" t="s">
        <v>24840</v>
      </c>
      <c r="B35527" s="3" t="s">
        <v>25018</v>
      </c>
      <c r="C35527" s="3" t="s">
        <v>25006</v>
      </c>
      <c r="D35527" s="3">
        <v>5</v>
      </c>
      <c r="E35527" s="3" t="s">
        <v>1086</v>
      </c>
      <c r="F35527" s="3">
        <v>1.6207558448970001</v>
      </c>
      <c r="G35527">
        <f t="shared" si="555"/>
        <v>8.1037792244850007</v>
      </c>
    </row>
    <row r="35528" spans="1:7">
      <c r="A35528" s="3" t="s">
        <v>24840</v>
      </c>
      <c r="B35528" s="3" t="s">
        <v>25019</v>
      </c>
      <c r="C35528" s="3" t="s">
        <v>21838</v>
      </c>
      <c r="D35528" s="3">
        <v>6</v>
      </c>
      <c r="E35528" s="3" t="s">
        <v>25020</v>
      </c>
      <c r="F35528" s="3">
        <v>2.1399466136390002</v>
      </c>
      <c r="G35528">
        <f t="shared" si="555"/>
        <v>12.839679681834001</v>
      </c>
    </row>
    <row r="35529" spans="1:7">
      <c r="A35529" s="3" t="s">
        <v>24840</v>
      </c>
      <c r="B35529" s="3" t="s">
        <v>25021</v>
      </c>
      <c r="C35529" s="3" t="s">
        <v>21838</v>
      </c>
      <c r="D35529" s="3">
        <v>7</v>
      </c>
      <c r="E35529" s="3" t="s">
        <v>7605</v>
      </c>
      <c r="F35529" s="3">
        <v>5.1238908672103998</v>
      </c>
      <c r="G35529">
        <f t="shared" si="555"/>
        <v>35.867236070472799</v>
      </c>
    </row>
    <row r="35530" spans="1:7">
      <c r="A35530" s="3" t="s">
        <v>24840</v>
      </c>
      <c r="B35530" s="3" t="s">
        <v>25022</v>
      </c>
      <c r="C35530" s="3" t="s">
        <v>24845</v>
      </c>
      <c r="D35530" s="3">
        <v>7</v>
      </c>
      <c r="E35530" s="3" t="s">
        <v>1575</v>
      </c>
      <c r="F35530" s="3">
        <v>-2.2026594828491</v>
      </c>
      <c r="G35530">
        <f t="shared" si="555"/>
        <v>-15.4186163799437</v>
      </c>
    </row>
    <row r="35531" spans="1:7">
      <c r="A35531" s="3" t="s">
        <v>24840</v>
      </c>
      <c r="B35531" s="3" t="s">
        <v>25023</v>
      </c>
      <c r="C35531" s="3" t="s">
        <v>24845</v>
      </c>
      <c r="D35531" s="3">
        <v>9</v>
      </c>
      <c r="E35531" s="3" t="s">
        <v>2721</v>
      </c>
      <c r="F35531" s="3">
        <v>15.3858466232653</v>
      </c>
      <c r="G35531">
        <f t="shared" si="555"/>
        <v>138.47261960938769</v>
      </c>
    </row>
    <row r="35532" spans="1:7">
      <c r="A35532" s="3" t="s">
        <v>24840</v>
      </c>
      <c r="B35532" s="3" t="s">
        <v>25024</v>
      </c>
      <c r="C35532" s="3" t="s">
        <v>24842</v>
      </c>
      <c r="D35532" s="3">
        <v>5</v>
      </c>
      <c r="E35532" s="3" t="s">
        <v>1363</v>
      </c>
      <c r="F35532" s="3">
        <v>1.610910205138</v>
      </c>
      <c r="G35532">
        <f t="shared" si="555"/>
        <v>8.0545510256899995</v>
      </c>
    </row>
    <row r="35533" spans="1:7">
      <c r="A35533" s="3" t="s">
        <v>24840</v>
      </c>
      <c r="B35533" s="3" t="s">
        <v>25025</v>
      </c>
      <c r="C35533" s="3" t="s">
        <v>24842</v>
      </c>
      <c r="D35533" s="3">
        <v>5</v>
      </c>
      <c r="E35533" s="3" t="s">
        <v>746</v>
      </c>
      <c r="F35533" s="3">
        <v>4.5635629900910004</v>
      </c>
      <c r="G35533">
        <f t="shared" si="555"/>
        <v>22.817814950455002</v>
      </c>
    </row>
    <row r="35534" spans="1:7">
      <c r="A35534" s="3" t="s">
        <v>24840</v>
      </c>
      <c r="B35534" s="3" t="s">
        <v>25026</v>
      </c>
      <c r="C35534" s="3" t="s">
        <v>24868</v>
      </c>
      <c r="D35534" s="3">
        <v>5</v>
      </c>
      <c r="E35534" s="3" t="s">
        <v>2415</v>
      </c>
      <c r="F35534" s="3">
        <v>12.850766388875201</v>
      </c>
      <c r="G35534">
        <f t="shared" si="555"/>
        <v>64.253831944376003</v>
      </c>
    </row>
    <row r="35535" spans="1:7">
      <c r="A35535" s="3" t="s">
        <v>24840</v>
      </c>
      <c r="B35535" s="3" t="s">
        <v>25027</v>
      </c>
      <c r="C35535" s="3" t="s">
        <v>24868</v>
      </c>
      <c r="D35535" s="3">
        <v>6</v>
      </c>
      <c r="E35535" s="3" t="s">
        <v>25028</v>
      </c>
      <c r="F35535" s="3">
        <v>-1.61957401777</v>
      </c>
      <c r="G35535">
        <f t="shared" si="555"/>
        <v>-9.7174441066200004</v>
      </c>
    </row>
    <row r="35536" spans="1:7">
      <c r="A35536" s="3" t="s">
        <v>24840</v>
      </c>
      <c r="B35536" s="3" t="s">
        <v>25029</v>
      </c>
      <c r="C35536" s="3" t="s">
        <v>24868</v>
      </c>
      <c r="D35536" s="3">
        <v>7</v>
      </c>
      <c r="E35536" s="3" t="s">
        <v>25030</v>
      </c>
      <c r="F35536" s="3">
        <v>0.87903301233300002</v>
      </c>
      <c r="G35536">
        <f t="shared" si="555"/>
        <v>6.153231086331</v>
      </c>
    </row>
    <row r="35537" spans="1:7">
      <c r="A35537" s="3" t="s">
        <v>24840</v>
      </c>
      <c r="B35537" s="3" t="s">
        <v>25031</v>
      </c>
      <c r="C35537" s="3" t="s">
        <v>24868</v>
      </c>
      <c r="D35537" s="3">
        <v>7</v>
      </c>
      <c r="E35537" s="3" t="s">
        <v>25032</v>
      </c>
      <c r="F35537" s="3">
        <v>0.86245840449800004</v>
      </c>
      <c r="G35537">
        <f t="shared" si="555"/>
        <v>6.0372088314860006</v>
      </c>
    </row>
    <row r="35538" spans="1:7">
      <c r="A35538" s="3" t="s">
        <v>24840</v>
      </c>
      <c r="B35538" s="3" t="s">
        <v>25033</v>
      </c>
      <c r="C35538" s="3" t="s">
        <v>24842</v>
      </c>
      <c r="D35538" s="3">
        <v>5</v>
      </c>
      <c r="E35538" s="3" t="s">
        <v>25034</v>
      </c>
      <c r="F35538" s="3">
        <v>6.6726636608982002</v>
      </c>
      <c r="G35538">
        <f t="shared" si="555"/>
        <v>33.363318304491003</v>
      </c>
    </row>
    <row r="35539" spans="1:7">
      <c r="A35539" s="3" t="s">
        <v>24840</v>
      </c>
      <c r="B35539" s="3" t="s">
        <v>25035</v>
      </c>
      <c r="C35539" s="3" t="s">
        <v>24842</v>
      </c>
      <c r="D35539" s="3">
        <v>2</v>
      </c>
      <c r="E35539" s="3" t="s">
        <v>5032</v>
      </c>
      <c r="F35539" s="3">
        <v>3.7993728725499998</v>
      </c>
      <c r="G35539">
        <f t="shared" si="555"/>
        <v>7.5987457450999996</v>
      </c>
    </row>
    <row r="35540" spans="1:7">
      <c r="A35540" s="3" t="s">
        <v>24840</v>
      </c>
      <c r="B35540" s="3" t="s">
        <v>25036</v>
      </c>
      <c r="C35540" s="3" t="s">
        <v>18375</v>
      </c>
      <c r="D35540" s="3">
        <v>4</v>
      </c>
      <c r="E35540" s="3" t="s">
        <v>14805</v>
      </c>
      <c r="F35540" s="3">
        <v>4.1161041680729999</v>
      </c>
      <c r="G35540">
        <f t="shared" si="555"/>
        <v>16.464416672292</v>
      </c>
    </row>
    <row r="35541" spans="1:7">
      <c r="A35541" s="3" t="s">
        <v>24840</v>
      </c>
      <c r="B35541" s="3" t="s">
        <v>25037</v>
      </c>
      <c r="C35541" s="3" t="s">
        <v>18375</v>
      </c>
      <c r="D35541" s="3">
        <v>3</v>
      </c>
      <c r="E35541" s="3" t="s">
        <v>25038</v>
      </c>
      <c r="F35541" s="3">
        <v>8.7202166116399997</v>
      </c>
      <c r="G35541">
        <f t="shared" si="555"/>
        <v>26.160649834920001</v>
      </c>
    </row>
    <row r="35542" spans="1:7">
      <c r="A35542" s="3" t="s">
        <v>24840</v>
      </c>
      <c r="B35542" s="3" t="s">
        <v>25039</v>
      </c>
      <c r="C35542" s="3" t="s">
        <v>25003</v>
      </c>
      <c r="D35542" s="3">
        <v>3</v>
      </c>
      <c r="E35542" s="3" t="s">
        <v>25040</v>
      </c>
      <c r="F35542" s="3">
        <v>8.2912620919674005</v>
      </c>
      <c r="G35542">
        <f t="shared" si="555"/>
        <v>24.873786275902201</v>
      </c>
    </row>
    <row r="35543" spans="1:7">
      <c r="A35543" s="3" t="s">
        <v>24840</v>
      </c>
      <c r="B35543" s="3" t="s">
        <v>25041</v>
      </c>
      <c r="C35543" s="3" t="s">
        <v>25003</v>
      </c>
      <c r="D35543" s="3">
        <v>8</v>
      </c>
      <c r="E35543" s="3" t="s">
        <v>25042</v>
      </c>
      <c r="F35543" s="3">
        <v>-5.1591107068399999</v>
      </c>
      <c r="G35543">
        <f t="shared" si="555"/>
        <v>-41.27288565472</v>
      </c>
    </row>
    <row r="35544" spans="1:7">
      <c r="A35544" s="3" t="s">
        <v>24840</v>
      </c>
      <c r="B35544" s="3" t="s">
        <v>25043</v>
      </c>
      <c r="C35544" s="3" t="s">
        <v>24842</v>
      </c>
      <c r="D35544" s="3">
        <v>6</v>
      </c>
      <c r="E35544" s="3" t="s">
        <v>437</v>
      </c>
      <c r="F35544" s="3">
        <v>9.1119548233583991</v>
      </c>
      <c r="G35544">
        <f t="shared" si="555"/>
        <v>54.671728940150395</v>
      </c>
    </row>
    <row r="35545" spans="1:7">
      <c r="A35545" s="3" t="s">
        <v>24840</v>
      </c>
      <c r="B35545" s="3" t="s">
        <v>25044</v>
      </c>
      <c r="C35545" s="3" t="s">
        <v>24842</v>
      </c>
      <c r="D35545" s="3">
        <v>4</v>
      </c>
      <c r="E35545" s="3" t="s">
        <v>25045</v>
      </c>
      <c r="F35545" s="3">
        <v>-0.921481455251</v>
      </c>
      <c r="G35545">
        <f t="shared" si="555"/>
        <v>-3.685925821004</v>
      </c>
    </row>
    <row r="35546" spans="1:7">
      <c r="A35546" s="3" t="s">
        <v>24840</v>
      </c>
      <c r="B35546" s="3" t="s">
        <v>25046</v>
      </c>
      <c r="C35546" s="3" t="s">
        <v>24868</v>
      </c>
      <c r="D35546" s="3">
        <v>4</v>
      </c>
      <c r="E35546" s="3" t="s">
        <v>1585</v>
      </c>
      <c r="F35546" s="3">
        <v>2.3068313492604999</v>
      </c>
      <c r="G35546">
        <f t="shared" si="555"/>
        <v>9.2273253970419997</v>
      </c>
    </row>
    <row r="35547" spans="1:7">
      <c r="A35547" s="3" t="s">
        <v>24840</v>
      </c>
      <c r="B35547" s="3" t="s">
        <v>25047</v>
      </c>
      <c r="C35547" s="3" t="s">
        <v>24868</v>
      </c>
      <c r="D35547" s="3">
        <v>4</v>
      </c>
      <c r="E35547" s="3" t="s">
        <v>25048</v>
      </c>
      <c r="F35547" s="3">
        <v>-2.7959446543720001</v>
      </c>
      <c r="G35547">
        <f t="shared" si="555"/>
        <v>-11.183778617488001</v>
      </c>
    </row>
    <row r="35548" spans="1:7">
      <c r="A35548" s="3" t="s">
        <v>24840</v>
      </c>
      <c r="B35548" s="3" t="s">
        <v>25049</v>
      </c>
      <c r="C35548" s="3" t="s">
        <v>25003</v>
      </c>
      <c r="D35548" s="3">
        <v>3</v>
      </c>
      <c r="E35548" s="3" t="s">
        <v>25050</v>
      </c>
      <c r="F35548" s="3">
        <v>-0.35268100879199998</v>
      </c>
      <c r="G35548">
        <f t="shared" si="555"/>
        <v>-1.0580430263759999</v>
      </c>
    </row>
    <row r="35549" spans="1:7">
      <c r="A35549" s="3" t="s">
        <v>24840</v>
      </c>
      <c r="B35549" s="3" t="s">
        <v>25051</v>
      </c>
      <c r="C35549" s="3" t="s">
        <v>25003</v>
      </c>
      <c r="D35549" s="3">
        <v>5</v>
      </c>
      <c r="E35549" s="3" t="s">
        <v>334</v>
      </c>
      <c r="F35549" s="3">
        <v>0.55274848443500002</v>
      </c>
      <c r="G35549">
        <f t="shared" si="555"/>
        <v>2.763742422175</v>
      </c>
    </row>
    <row r="35550" spans="1:7">
      <c r="A35550" s="3" t="s">
        <v>24840</v>
      </c>
      <c r="B35550" s="3" t="s">
        <v>25052</v>
      </c>
      <c r="C35550" s="3" t="s">
        <v>24868</v>
      </c>
      <c r="D35550" s="3">
        <v>5</v>
      </c>
      <c r="E35550" s="3" t="s">
        <v>25053</v>
      </c>
      <c r="F35550" s="3">
        <v>-1.2774363871100001</v>
      </c>
      <c r="G35550">
        <f t="shared" si="555"/>
        <v>-6.3871819355500001</v>
      </c>
    </row>
    <row r="35551" spans="1:7">
      <c r="A35551" s="3" t="s">
        <v>24840</v>
      </c>
      <c r="B35551" s="3" t="s">
        <v>25054</v>
      </c>
      <c r="C35551" s="3" t="s">
        <v>24868</v>
      </c>
      <c r="D35551" s="3">
        <v>3</v>
      </c>
      <c r="E35551" s="3" t="s">
        <v>1038</v>
      </c>
      <c r="F35551" s="3">
        <v>7.6418748568939998</v>
      </c>
      <c r="G35551">
        <f t="shared" si="555"/>
        <v>22.925624570682</v>
      </c>
    </row>
    <row r="35552" spans="1:7">
      <c r="A35552" s="3" t="s">
        <v>24840</v>
      </c>
      <c r="B35552" s="3" t="s">
        <v>25055</v>
      </c>
      <c r="C35552" s="3" t="s">
        <v>25056</v>
      </c>
      <c r="D35552" s="3">
        <v>5</v>
      </c>
      <c r="E35552" s="3" t="s">
        <v>397</v>
      </c>
      <c r="F35552" s="3">
        <v>-3.9656768182059698</v>
      </c>
      <c r="G35552">
        <f t="shared" si="555"/>
        <v>-19.82838409102985</v>
      </c>
    </row>
    <row r="35553" spans="1:7">
      <c r="A35553" s="3" t="s">
        <v>24840</v>
      </c>
      <c r="B35553" s="3" t="s">
        <v>25057</v>
      </c>
      <c r="C35553" s="3" t="s">
        <v>25056</v>
      </c>
      <c r="D35553" s="3">
        <v>1</v>
      </c>
      <c r="E35553" s="3" t="s">
        <v>439</v>
      </c>
      <c r="F35553" s="3">
        <v>8.9503444784589998</v>
      </c>
      <c r="G35553">
        <f t="shared" si="555"/>
        <v>8.9503444784589998</v>
      </c>
    </row>
    <row r="35554" spans="1:7">
      <c r="A35554" s="3" t="s">
        <v>24840</v>
      </c>
      <c r="B35554" s="3" t="s">
        <v>25058</v>
      </c>
      <c r="C35554" s="3" t="s">
        <v>25056</v>
      </c>
      <c r="D35554" s="3">
        <v>16</v>
      </c>
      <c r="E35554" s="3" t="s">
        <v>2099</v>
      </c>
      <c r="F35554" s="3">
        <v>10.111859722179</v>
      </c>
      <c r="G35554">
        <f t="shared" si="555"/>
        <v>161.789755554864</v>
      </c>
    </row>
    <row r="35555" spans="1:7">
      <c r="A35555" s="3" t="s">
        <v>24840</v>
      </c>
      <c r="B35555" s="3" t="s">
        <v>25059</v>
      </c>
      <c r="C35555" s="3" t="s">
        <v>25056</v>
      </c>
      <c r="D35555" s="3">
        <v>4</v>
      </c>
      <c r="E35555" s="3" t="s">
        <v>2020</v>
      </c>
      <c r="F35555" s="3">
        <v>2.7069848615767</v>
      </c>
      <c r="G35555">
        <f t="shared" si="555"/>
        <v>10.8279394463068</v>
      </c>
    </row>
    <row r="35556" spans="1:7">
      <c r="A35556" s="3" t="s">
        <v>24840</v>
      </c>
      <c r="B35556" s="3" t="s">
        <v>25060</v>
      </c>
      <c r="C35556" s="3" t="s">
        <v>25061</v>
      </c>
      <c r="D35556" s="3">
        <v>31</v>
      </c>
      <c r="E35556" s="3" t="s">
        <v>445</v>
      </c>
      <c r="F35556" s="3">
        <v>22.771523888415899</v>
      </c>
      <c r="G35556">
        <f t="shared" si="555"/>
        <v>705.91724054089286</v>
      </c>
    </row>
    <row r="35557" spans="1:7">
      <c r="A35557" s="3" t="s">
        <v>24840</v>
      </c>
      <c r="B35557" s="3" t="s">
        <v>25062</v>
      </c>
      <c r="C35557" s="3" t="s">
        <v>25061</v>
      </c>
      <c r="D35557" s="3">
        <v>4</v>
      </c>
      <c r="E35557" s="3" t="s">
        <v>25063</v>
      </c>
      <c r="F35557" s="3">
        <v>14.803333888903</v>
      </c>
      <c r="G35557">
        <f t="shared" si="555"/>
        <v>59.213335555611998</v>
      </c>
    </row>
    <row r="35558" spans="1:7">
      <c r="A35558" s="3" t="s">
        <v>24840</v>
      </c>
      <c r="B35558" s="3" t="s">
        <v>25064</v>
      </c>
      <c r="C35558" s="3" t="s">
        <v>24868</v>
      </c>
      <c r="D35558" s="3">
        <v>4</v>
      </c>
      <c r="E35558" s="3" t="s">
        <v>8422</v>
      </c>
      <c r="F35558" s="3">
        <v>4.7648246270929997</v>
      </c>
      <c r="G35558">
        <f t="shared" si="555"/>
        <v>19.059298508371999</v>
      </c>
    </row>
    <row r="35559" spans="1:7">
      <c r="A35559" s="3" t="s">
        <v>24840</v>
      </c>
      <c r="B35559" s="3" t="s">
        <v>25065</v>
      </c>
      <c r="C35559" s="3" t="s">
        <v>24868</v>
      </c>
      <c r="D35559" s="3">
        <v>4</v>
      </c>
      <c r="E35559" s="3" t="s">
        <v>672</v>
      </c>
      <c r="F35559" s="3">
        <v>2.356821600995</v>
      </c>
      <c r="G35559">
        <f t="shared" si="555"/>
        <v>9.4272864039800002</v>
      </c>
    </row>
    <row r="35560" spans="1:7">
      <c r="A35560" s="3" t="s">
        <v>24840</v>
      </c>
      <c r="B35560" s="3" t="s">
        <v>25066</v>
      </c>
      <c r="C35560" s="3" t="s">
        <v>8306</v>
      </c>
      <c r="D35560" s="3">
        <v>5</v>
      </c>
      <c r="E35560" s="3" t="s">
        <v>25067</v>
      </c>
      <c r="F35560" s="3">
        <v>-1.7162212029282</v>
      </c>
      <c r="G35560">
        <f t="shared" si="555"/>
        <v>-8.5811060146409996</v>
      </c>
    </row>
    <row r="35561" spans="1:7">
      <c r="A35561" s="3" t="s">
        <v>24840</v>
      </c>
      <c r="B35561" s="3" t="s">
        <v>25068</v>
      </c>
      <c r="C35561" s="3" t="s">
        <v>8306</v>
      </c>
      <c r="D35561" s="3">
        <v>3</v>
      </c>
      <c r="E35561" s="3" t="s">
        <v>590</v>
      </c>
      <c r="F35561" s="3">
        <v>-3.5742163404089999</v>
      </c>
      <c r="G35561">
        <f t="shared" si="555"/>
        <v>-10.722649021226999</v>
      </c>
    </row>
    <row r="35562" spans="1:7">
      <c r="A35562" s="3" t="s">
        <v>24840</v>
      </c>
      <c r="B35562" s="3" t="s">
        <v>25069</v>
      </c>
      <c r="C35562" s="3" t="s">
        <v>24842</v>
      </c>
      <c r="D35562" s="3">
        <v>2</v>
      </c>
      <c r="E35562" s="3" t="s">
        <v>25070</v>
      </c>
      <c r="F35562" s="3">
        <v>-2.0280291122035998</v>
      </c>
      <c r="G35562">
        <f t="shared" si="555"/>
        <v>-4.0560582244071997</v>
      </c>
    </row>
    <row r="35563" spans="1:7">
      <c r="A35563" s="3" t="s">
        <v>24840</v>
      </c>
      <c r="B35563" s="3" t="s">
        <v>25071</v>
      </c>
      <c r="C35563" s="3" t="s">
        <v>24842</v>
      </c>
      <c r="D35563" s="3">
        <v>5</v>
      </c>
      <c r="E35563" s="3" t="s">
        <v>25072</v>
      </c>
      <c r="F35563" s="3">
        <v>5.2502402587199999</v>
      </c>
      <c r="G35563">
        <f t="shared" si="555"/>
        <v>26.251201293599998</v>
      </c>
    </row>
    <row r="35564" spans="1:7">
      <c r="A35564" s="3" t="s">
        <v>24840</v>
      </c>
      <c r="B35564" s="3" t="s">
        <v>25073</v>
      </c>
      <c r="C35564" s="3" t="s">
        <v>21819</v>
      </c>
      <c r="D35564" s="3">
        <v>2</v>
      </c>
      <c r="E35564" s="3" t="s">
        <v>593</v>
      </c>
      <c r="F35564" s="3">
        <v>2.6258817167120001</v>
      </c>
      <c r="G35564">
        <f t="shared" si="555"/>
        <v>5.2517634334240002</v>
      </c>
    </row>
    <row r="35565" spans="1:7">
      <c r="A35565" s="3" t="s">
        <v>24840</v>
      </c>
      <c r="B35565" s="3" t="s">
        <v>25074</v>
      </c>
      <c r="C35565" s="3" t="s">
        <v>21819</v>
      </c>
      <c r="D35565" s="3">
        <v>3</v>
      </c>
      <c r="E35565" s="3" t="s">
        <v>25075</v>
      </c>
      <c r="F35565" s="3">
        <v>3.582623830543</v>
      </c>
      <c r="G35565">
        <f t="shared" si="555"/>
        <v>10.747871491629001</v>
      </c>
    </row>
    <row r="35566" spans="1:7">
      <c r="A35566" s="3" t="s">
        <v>24840</v>
      </c>
      <c r="B35566" s="3" t="s">
        <v>25076</v>
      </c>
      <c r="C35566" s="3" t="s">
        <v>23111</v>
      </c>
      <c r="D35566" s="3">
        <v>4</v>
      </c>
      <c r="E35566" s="3" t="s">
        <v>8294</v>
      </c>
      <c r="F35566" s="3">
        <v>0.35859552331700001</v>
      </c>
      <c r="G35566">
        <f t="shared" si="555"/>
        <v>1.434382093268</v>
      </c>
    </row>
    <row r="35567" spans="1:7">
      <c r="A35567" s="3" t="s">
        <v>24840</v>
      </c>
      <c r="B35567" s="3" t="s">
        <v>25077</v>
      </c>
      <c r="C35567" s="3" t="s">
        <v>23111</v>
      </c>
      <c r="D35567" s="3">
        <v>5</v>
      </c>
      <c r="E35567" s="3" t="s">
        <v>25078</v>
      </c>
      <c r="F35567" s="3">
        <v>-1.163921634582</v>
      </c>
      <c r="G35567">
        <f t="shared" si="555"/>
        <v>-5.8196081729099998</v>
      </c>
    </row>
    <row r="35568" spans="1:7">
      <c r="A35568" s="3" t="s">
        <v>24840</v>
      </c>
      <c r="B35568" s="3" t="s">
        <v>25079</v>
      </c>
      <c r="C35568" s="3" t="s">
        <v>24868</v>
      </c>
      <c r="D35568" s="3">
        <v>4</v>
      </c>
      <c r="E35568" s="3" t="s">
        <v>25080</v>
      </c>
      <c r="F35568" s="3">
        <v>-6.591328771173</v>
      </c>
      <c r="G35568">
        <f t="shared" si="555"/>
        <v>-26.365315084692</v>
      </c>
    </row>
    <row r="35569" spans="1:7">
      <c r="A35569" s="3" t="s">
        <v>24840</v>
      </c>
      <c r="B35569" s="3" t="s">
        <v>25081</v>
      </c>
      <c r="C35569" s="3" t="s">
        <v>24868</v>
      </c>
      <c r="D35569" s="3">
        <v>3</v>
      </c>
      <c r="E35569" s="3" t="s">
        <v>25082</v>
      </c>
      <c r="F35569" s="3">
        <v>12.959286474362999</v>
      </c>
      <c r="G35569">
        <f t="shared" si="555"/>
        <v>38.877859423088999</v>
      </c>
    </row>
    <row r="35570" spans="1:7">
      <c r="A35570" s="3" t="s">
        <v>24840</v>
      </c>
      <c r="B35570" s="3" t="s">
        <v>25083</v>
      </c>
      <c r="C35570" s="3" t="s">
        <v>24868</v>
      </c>
      <c r="D35570" s="3">
        <v>5</v>
      </c>
      <c r="E35570" s="3" t="s">
        <v>1616</v>
      </c>
      <c r="F35570" s="3">
        <v>2.3285810122830002</v>
      </c>
      <c r="G35570">
        <f t="shared" si="555"/>
        <v>11.642905061415</v>
      </c>
    </row>
    <row r="35571" spans="1:7">
      <c r="A35571" s="3" t="s">
        <v>24840</v>
      </c>
      <c r="B35571" s="3" t="s">
        <v>25084</v>
      </c>
      <c r="C35571" s="3" t="s">
        <v>24868</v>
      </c>
      <c r="D35571" s="3">
        <v>1</v>
      </c>
      <c r="E35571" s="3" t="s">
        <v>601</v>
      </c>
      <c r="F35571" s="3">
        <v>14.8055075900928</v>
      </c>
      <c r="G35571">
        <f t="shared" si="555"/>
        <v>14.8055075900928</v>
      </c>
    </row>
    <row r="35572" spans="1:7">
      <c r="A35572" s="3" t="s">
        <v>24840</v>
      </c>
      <c r="B35572" s="3" t="s">
        <v>25085</v>
      </c>
      <c r="C35572" s="3" t="s">
        <v>24887</v>
      </c>
      <c r="D35572" s="3">
        <v>1</v>
      </c>
      <c r="E35572" s="3" t="s">
        <v>9590</v>
      </c>
      <c r="F35572" s="3">
        <v>0.25415416348199998</v>
      </c>
      <c r="G35572">
        <f t="shared" si="555"/>
        <v>0.25415416348199998</v>
      </c>
    </row>
    <row r="35573" spans="1:7">
      <c r="A35573" s="3" t="s">
        <v>24840</v>
      </c>
      <c r="B35573" s="3" t="s">
        <v>25086</v>
      </c>
      <c r="C35573" s="3" t="s">
        <v>24887</v>
      </c>
      <c r="D35573" s="3">
        <v>2</v>
      </c>
      <c r="E35573" s="3" t="s">
        <v>1013</v>
      </c>
      <c r="F35573" s="3">
        <v>14.0145657443117</v>
      </c>
      <c r="G35573">
        <f t="shared" si="555"/>
        <v>28.029131488623399</v>
      </c>
    </row>
    <row r="35574" spans="1:7">
      <c r="A35574" s="3" t="s">
        <v>24840</v>
      </c>
      <c r="B35574" s="3" t="s">
        <v>25087</v>
      </c>
      <c r="C35574" s="3" t="s">
        <v>24868</v>
      </c>
      <c r="D35574" s="3">
        <v>3</v>
      </c>
      <c r="E35574" s="3" t="s">
        <v>6277</v>
      </c>
      <c r="F35574" s="3">
        <v>17.889695530002399</v>
      </c>
      <c r="G35574">
        <f t="shared" si="555"/>
        <v>53.669086590007197</v>
      </c>
    </row>
    <row r="35575" spans="1:7">
      <c r="A35575" s="3" t="s">
        <v>24840</v>
      </c>
      <c r="B35575" s="3" t="s">
        <v>25088</v>
      </c>
      <c r="C35575" s="3" t="s">
        <v>24868</v>
      </c>
      <c r="D35575" s="3">
        <v>3</v>
      </c>
      <c r="E35575" s="3" t="s">
        <v>25089</v>
      </c>
      <c r="F35575" s="3">
        <v>-1.1521480348299999</v>
      </c>
      <c r="G35575">
        <f t="shared" si="555"/>
        <v>-3.4564441044900001</v>
      </c>
    </row>
    <row r="35576" spans="1:7">
      <c r="A35576" s="3" t="s">
        <v>24840</v>
      </c>
      <c r="B35576" s="3" t="s">
        <v>25090</v>
      </c>
      <c r="C35576" s="3" t="s">
        <v>21765</v>
      </c>
      <c r="D35576" s="3">
        <v>2</v>
      </c>
      <c r="E35576" s="3" t="s">
        <v>9991</v>
      </c>
      <c r="F35576" s="3">
        <v>17.200313797860701</v>
      </c>
      <c r="G35576">
        <f t="shared" si="555"/>
        <v>34.400627595721403</v>
      </c>
    </row>
    <row r="35577" spans="1:7">
      <c r="A35577" s="3" t="s">
        <v>24840</v>
      </c>
      <c r="B35577" s="3" t="s">
        <v>25091</v>
      </c>
      <c r="C35577" s="3" t="s">
        <v>21765</v>
      </c>
      <c r="D35577" s="3">
        <v>24</v>
      </c>
      <c r="E35577" s="3" t="s">
        <v>20440</v>
      </c>
      <c r="F35577" s="3">
        <v>1.4859301558189999</v>
      </c>
      <c r="G35577">
        <f t="shared" si="555"/>
        <v>35.662323739655996</v>
      </c>
    </row>
    <row r="35578" spans="1:7">
      <c r="A35578" s="3" t="s">
        <v>24840</v>
      </c>
      <c r="B35578" s="3" t="s">
        <v>25092</v>
      </c>
      <c r="C35578" s="3" t="s">
        <v>24943</v>
      </c>
      <c r="D35578" s="3">
        <v>3</v>
      </c>
      <c r="E35578" s="3" t="s">
        <v>17144</v>
      </c>
      <c r="F35578" s="3">
        <v>19.588651715264501</v>
      </c>
      <c r="G35578">
        <f t="shared" si="555"/>
        <v>58.765955145793498</v>
      </c>
    </row>
    <row r="35579" spans="1:7">
      <c r="A35579" s="3" t="s">
        <v>24840</v>
      </c>
      <c r="B35579" s="3" t="s">
        <v>25093</v>
      </c>
      <c r="C35579" s="3" t="s">
        <v>24943</v>
      </c>
      <c r="D35579" s="3">
        <v>3</v>
      </c>
      <c r="E35579" s="3" t="s">
        <v>25094</v>
      </c>
      <c r="F35579" s="3">
        <v>0.56811715450800004</v>
      </c>
      <c r="G35579">
        <f t="shared" si="555"/>
        <v>1.704351463524</v>
      </c>
    </row>
    <row r="35580" spans="1:7">
      <c r="A35580" s="3" t="s">
        <v>24840</v>
      </c>
      <c r="B35580" s="3" t="s">
        <v>25095</v>
      </c>
      <c r="C35580" s="3" t="s">
        <v>25096</v>
      </c>
      <c r="D35580" s="3">
        <v>2</v>
      </c>
      <c r="E35580" s="3" t="s">
        <v>2818</v>
      </c>
      <c r="F35580" s="3">
        <v>0.88645261159584998</v>
      </c>
      <c r="G35580">
        <f t="shared" si="555"/>
        <v>1.7729052231917</v>
      </c>
    </row>
    <row r="35581" spans="1:7">
      <c r="A35581" s="3" t="s">
        <v>24840</v>
      </c>
      <c r="B35581" s="3" t="s">
        <v>25097</v>
      </c>
      <c r="C35581" s="3" t="s">
        <v>25096</v>
      </c>
      <c r="D35581" s="3">
        <v>2</v>
      </c>
      <c r="E35581" s="3" t="s">
        <v>25098</v>
      </c>
      <c r="F35581" s="3">
        <v>1.333473879192</v>
      </c>
      <c r="G35581">
        <f t="shared" si="555"/>
        <v>2.666947758384</v>
      </c>
    </row>
    <row r="35582" spans="1:7">
      <c r="A35582" s="3" t="s">
        <v>24840</v>
      </c>
      <c r="B35582" s="3" t="s">
        <v>25099</v>
      </c>
      <c r="C35582" s="3" t="s">
        <v>25003</v>
      </c>
      <c r="D35582" s="3">
        <v>2</v>
      </c>
      <c r="E35582" s="3" t="s">
        <v>25100</v>
      </c>
      <c r="F35582" s="3">
        <v>1.820975032057</v>
      </c>
      <c r="G35582">
        <f t="shared" si="555"/>
        <v>3.6419500641139999</v>
      </c>
    </row>
    <row r="35583" spans="1:7">
      <c r="A35583" s="3" t="s">
        <v>24840</v>
      </c>
      <c r="B35583" s="3" t="s">
        <v>25101</v>
      </c>
      <c r="C35583" s="3" t="s">
        <v>25003</v>
      </c>
      <c r="D35583" s="3">
        <v>2</v>
      </c>
      <c r="E35583" s="3" t="s">
        <v>25102</v>
      </c>
      <c r="F35583" s="3">
        <v>3.78648096474</v>
      </c>
      <c r="G35583">
        <f t="shared" si="555"/>
        <v>7.5729619294799999</v>
      </c>
    </row>
    <row r="35584" spans="1:7">
      <c r="A35584" s="3" t="s">
        <v>24840</v>
      </c>
      <c r="B35584" s="3" t="s">
        <v>25103</v>
      </c>
      <c r="C35584" s="3" t="s">
        <v>25056</v>
      </c>
      <c r="D35584" s="3">
        <v>2</v>
      </c>
      <c r="E35584" s="3" t="s">
        <v>25104</v>
      </c>
      <c r="F35584" s="3">
        <v>10.0027320671807</v>
      </c>
      <c r="G35584">
        <f t="shared" si="555"/>
        <v>20.0054641343614</v>
      </c>
    </row>
    <row r="35585" spans="1:7">
      <c r="A35585" s="3" t="s">
        <v>24840</v>
      </c>
      <c r="B35585" s="3" t="s">
        <v>25105</v>
      </c>
      <c r="C35585" s="3" t="s">
        <v>25056</v>
      </c>
      <c r="D35585" s="3">
        <v>2</v>
      </c>
      <c r="E35585" s="3" t="s">
        <v>25106</v>
      </c>
      <c r="F35585" s="3">
        <v>-0.24773273864799999</v>
      </c>
      <c r="G35585">
        <f t="shared" si="555"/>
        <v>-0.49546547729599999</v>
      </c>
    </row>
    <row r="35586" spans="1:7">
      <c r="A35586" s="3" t="s">
        <v>24840</v>
      </c>
      <c r="B35586" s="3" t="s">
        <v>25107</v>
      </c>
      <c r="C35586" s="3" t="s">
        <v>21149</v>
      </c>
      <c r="D35586" s="3">
        <v>2</v>
      </c>
      <c r="E35586" s="3" t="s">
        <v>2747</v>
      </c>
      <c r="F35586" s="3">
        <v>6.6320050667809998</v>
      </c>
      <c r="G35586">
        <f t="shared" si="555"/>
        <v>13.264010133562</v>
      </c>
    </row>
    <row r="35587" spans="1:7">
      <c r="A35587" s="3" t="s">
        <v>24840</v>
      </c>
      <c r="B35587" s="3" t="s">
        <v>25108</v>
      </c>
      <c r="C35587" s="3" t="s">
        <v>21149</v>
      </c>
      <c r="D35587" s="3">
        <v>2</v>
      </c>
      <c r="E35587" s="3" t="s">
        <v>25109</v>
      </c>
      <c r="F35587" s="3">
        <v>5.1281216295999998</v>
      </c>
      <c r="G35587">
        <f t="shared" ref="G35587:G35650" si="556">F35587*D35587</f>
        <v>10.2562432592</v>
      </c>
    </row>
    <row r="35588" spans="1:7">
      <c r="A35588" s="3" t="s">
        <v>24840</v>
      </c>
      <c r="B35588" s="3" t="s">
        <v>25110</v>
      </c>
      <c r="C35588" s="3" t="s">
        <v>25003</v>
      </c>
      <c r="D35588" s="3">
        <v>2</v>
      </c>
      <c r="E35588" s="3" t="s">
        <v>25111</v>
      </c>
      <c r="F35588" s="3">
        <v>3.1888982139793001</v>
      </c>
      <c r="G35588">
        <f t="shared" si="556"/>
        <v>6.3777964279586001</v>
      </c>
    </row>
    <row r="35589" spans="1:7">
      <c r="A35589" s="3" t="s">
        <v>24840</v>
      </c>
      <c r="B35589" s="3" t="s">
        <v>25112</v>
      </c>
      <c r="C35589" s="3" t="s">
        <v>25003</v>
      </c>
      <c r="D35589" s="3">
        <v>2</v>
      </c>
      <c r="E35589" s="3" t="s">
        <v>25113</v>
      </c>
      <c r="F35589" s="3">
        <v>2.7074279372049999</v>
      </c>
      <c r="G35589">
        <f t="shared" si="556"/>
        <v>5.4148558744099997</v>
      </c>
    </row>
    <row r="35590" spans="1:7">
      <c r="A35590" s="3" t="s">
        <v>24840</v>
      </c>
      <c r="B35590" s="3" t="s">
        <v>25114</v>
      </c>
      <c r="C35590" s="3" t="s">
        <v>24842</v>
      </c>
      <c r="D35590" s="3">
        <v>3</v>
      </c>
      <c r="E35590" s="3" t="s">
        <v>1833</v>
      </c>
      <c r="F35590" s="3">
        <v>10.494532125215001</v>
      </c>
      <c r="G35590">
        <f t="shared" si="556"/>
        <v>31.483596375645</v>
      </c>
    </row>
    <row r="35591" spans="1:7">
      <c r="A35591" s="3" t="s">
        <v>24840</v>
      </c>
      <c r="B35591" s="3" t="s">
        <v>25115</v>
      </c>
      <c r="C35591" s="3" t="s">
        <v>24842</v>
      </c>
      <c r="D35591" s="3">
        <v>1</v>
      </c>
      <c r="E35591" s="3" t="s">
        <v>9899</v>
      </c>
      <c r="F35591" s="3">
        <v>1.188794683205</v>
      </c>
      <c r="G35591">
        <f t="shared" si="556"/>
        <v>1.188794683205</v>
      </c>
    </row>
    <row r="35592" spans="1:7">
      <c r="A35592" s="3" t="s">
        <v>24840</v>
      </c>
      <c r="B35592" s="3" t="s">
        <v>25116</v>
      </c>
      <c r="C35592" s="3" t="s">
        <v>24842</v>
      </c>
      <c r="D35592" s="3">
        <v>1</v>
      </c>
      <c r="E35592" s="3" t="s">
        <v>25117</v>
      </c>
      <c r="F35592" s="3">
        <v>-1.320806600232</v>
      </c>
      <c r="G35592">
        <f t="shared" si="556"/>
        <v>-1.320806600232</v>
      </c>
    </row>
    <row r="35593" spans="1:7">
      <c r="A35593" s="3" t="s">
        <v>24840</v>
      </c>
      <c r="B35593" s="3" t="s">
        <v>25118</v>
      </c>
      <c r="C35593" s="3" t="s">
        <v>24842</v>
      </c>
      <c r="D35593" s="3">
        <v>2</v>
      </c>
      <c r="E35593" s="3" t="s">
        <v>995</v>
      </c>
      <c r="F35593" s="3">
        <v>25.723462613439199</v>
      </c>
      <c r="G35593">
        <f t="shared" si="556"/>
        <v>51.446925226878399</v>
      </c>
    </row>
    <row r="35594" spans="1:7">
      <c r="A35594" s="3" t="s">
        <v>24840</v>
      </c>
      <c r="B35594" s="3" t="s">
        <v>25119</v>
      </c>
      <c r="C35594" s="3" t="s">
        <v>25006</v>
      </c>
      <c r="D35594" s="3">
        <v>5</v>
      </c>
      <c r="E35594" s="3" t="s">
        <v>25120</v>
      </c>
      <c r="F35594" s="3">
        <v>-1.7899525088199999</v>
      </c>
      <c r="G35594">
        <f t="shared" si="556"/>
        <v>-8.9497625441000004</v>
      </c>
    </row>
    <row r="35595" spans="1:7">
      <c r="A35595" s="3" t="s">
        <v>24840</v>
      </c>
      <c r="B35595" s="3" t="s">
        <v>25121</v>
      </c>
      <c r="C35595" s="3" t="s">
        <v>25006</v>
      </c>
      <c r="D35595" s="3">
        <v>3</v>
      </c>
      <c r="E35595" s="3" t="s">
        <v>25122</v>
      </c>
      <c r="F35595" s="3">
        <v>1.5338805217860001</v>
      </c>
      <c r="G35595">
        <f t="shared" si="556"/>
        <v>4.6016415653580003</v>
      </c>
    </row>
    <row r="35596" spans="1:7">
      <c r="A35596" s="3" t="s">
        <v>24840</v>
      </c>
      <c r="B35596" s="3" t="s">
        <v>25123</v>
      </c>
      <c r="C35596" s="3" t="s">
        <v>25056</v>
      </c>
      <c r="D35596" s="3">
        <v>2</v>
      </c>
      <c r="E35596" s="3" t="s">
        <v>718</v>
      </c>
      <c r="F35596" s="3">
        <v>2.2886562004158999</v>
      </c>
      <c r="G35596">
        <f t="shared" si="556"/>
        <v>4.5773124008317998</v>
      </c>
    </row>
    <row r="35597" spans="1:7">
      <c r="A35597" s="3" t="s">
        <v>24840</v>
      </c>
      <c r="B35597" s="3" t="s">
        <v>25124</v>
      </c>
      <c r="C35597" s="3" t="s">
        <v>25056</v>
      </c>
      <c r="D35597" s="3">
        <v>3</v>
      </c>
      <c r="E35597" s="3" t="s">
        <v>5896</v>
      </c>
      <c r="F35597" s="3">
        <v>3.3444994896411999</v>
      </c>
      <c r="G35597">
        <f t="shared" si="556"/>
        <v>10.0334984689236</v>
      </c>
    </row>
    <row r="35598" spans="1:7">
      <c r="A35598" s="3" t="s">
        <v>24840</v>
      </c>
      <c r="B35598" s="3" t="s">
        <v>25125</v>
      </c>
      <c r="C35598" s="3" t="s">
        <v>21907</v>
      </c>
      <c r="D35598" s="3">
        <v>2</v>
      </c>
      <c r="E35598" s="3" t="s">
        <v>25126</v>
      </c>
      <c r="F35598" s="3">
        <v>2.1197355269982001</v>
      </c>
      <c r="G35598">
        <f t="shared" si="556"/>
        <v>4.2394710539964002</v>
      </c>
    </row>
    <row r="35599" spans="1:7">
      <c r="A35599" s="3" t="s">
        <v>24840</v>
      </c>
      <c r="B35599" s="3" t="s">
        <v>25127</v>
      </c>
      <c r="C35599" s="3" t="s">
        <v>21907</v>
      </c>
      <c r="D35599" s="3">
        <v>1</v>
      </c>
      <c r="E35599" s="3" t="s">
        <v>3484</v>
      </c>
      <c r="F35599" s="3">
        <v>6.1493634296020003</v>
      </c>
      <c r="G35599">
        <f t="shared" si="556"/>
        <v>6.1493634296020003</v>
      </c>
    </row>
    <row r="35600" spans="1:7">
      <c r="A35600" s="3" t="s">
        <v>24840</v>
      </c>
      <c r="B35600" s="3" t="s">
        <v>25128</v>
      </c>
      <c r="C35600" s="3" t="s">
        <v>25129</v>
      </c>
      <c r="D35600" s="3">
        <v>7</v>
      </c>
      <c r="E35600" s="3" t="s">
        <v>586</v>
      </c>
      <c r="F35600" s="3">
        <v>1.00454751392</v>
      </c>
      <c r="G35600">
        <f t="shared" si="556"/>
        <v>7.0318325974399993</v>
      </c>
    </row>
    <row r="35601" spans="1:7">
      <c r="A35601" s="3" t="s">
        <v>24840</v>
      </c>
      <c r="B35601" s="3" t="s">
        <v>25130</v>
      </c>
      <c r="C35601" s="3" t="s">
        <v>25129</v>
      </c>
      <c r="D35601" s="3">
        <v>4</v>
      </c>
      <c r="E35601" s="3" t="s">
        <v>985</v>
      </c>
      <c r="F35601" s="3">
        <v>5.8714984173484002</v>
      </c>
      <c r="G35601">
        <f t="shared" si="556"/>
        <v>23.485993669393601</v>
      </c>
    </row>
    <row r="35602" spans="1:7">
      <c r="A35602" s="3" t="s">
        <v>25131</v>
      </c>
      <c r="B35602" s="3" t="s">
        <v>25132</v>
      </c>
      <c r="C35602" s="3" t="s">
        <v>8177</v>
      </c>
      <c r="D35602" s="3">
        <v>5179</v>
      </c>
      <c r="E35602" s="3" t="s">
        <v>25133</v>
      </c>
      <c r="F35602" s="3">
        <v>-3.7718574331669998</v>
      </c>
      <c r="G35602">
        <f t="shared" si="556"/>
        <v>-19534.449646371893</v>
      </c>
    </row>
    <row r="35603" spans="1:7">
      <c r="A35603" s="3" t="s">
        <v>25131</v>
      </c>
      <c r="B35603" s="3" t="s">
        <v>25134</v>
      </c>
      <c r="C35603" s="3" t="s">
        <v>8177</v>
      </c>
      <c r="D35603" s="3">
        <v>2143</v>
      </c>
      <c r="E35603" s="3" t="s">
        <v>25135</v>
      </c>
      <c r="F35603" s="3">
        <v>17.9408186401078</v>
      </c>
      <c r="G35603">
        <f t="shared" si="556"/>
        <v>38447.174345751017</v>
      </c>
    </row>
    <row r="35604" spans="1:7">
      <c r="A35604" s="3" t="s">
        <v>25131</v>
      </c>
      <c r="B35604" s="3" t="s">
        <v>25136</v>
      </c>
      <c r="C35604" s="3" t="s">
        <v>20976</v>
      </c>
      <c r="D35604" s="3">
        <v>1383</v>
      </c>
      <c r="E35604" s="3" t="s">
        <v>2281</v>
      </c>
      <c r="F35604" s="3">
        <v>1.9836996066999998E-2</v>
      </c>
      <c r="G35604">
        <f t="shared" si="556"/>
        <v>27.434565560660999</v>
      </c>
    </row>
    <row r="35605" spans="1:7">
      <c r="A35605" s="3" t="s">
        <v>25131</v>
      </c>
      <c r="B35605" s="3" t="s">
        <v>25137</v>
      </c>
      <c r="C35605" s="3" t="s">
        <v>20976</v>
      </c>
      <c r="D35605" s="3">
        <v>1266</v>
      </c>
      <c r="E35605" s="3" t="s">
        <v>724</v>
      </c>
      <c r="F35605" s="3">
        <v>4.9715868242739996</v>
      </c>
      <c r="G35605">
        <f t="shared" si="556"/>
        <v>6294.0289195308833</v>
      </c>
    </row>
    <row r="35606" spans="1:7">
      <c r="A35606" s="3" t="s">
        <v>25131</v>
      </c>
      <c r="B35606" s="3" t="s">
        <v>25138</v>
      </c>
      <c r="C35606" s="3" t="s">
        <v>20976</v>
      </c>
      <c r="D35606" s="3">
        <v>1074</v>
      </c>
      <c r="E35606" s="3" t="s">
        <v>502</v>
      </c>
      <c r="F35606" s="3">
        <v>3.3802550005695</v>
      </c>
      <c r="G35606">
        <f t="shared" si="556"/>
        <v>3630.3938706116428</v>
      </c>
    </row>
    <row r="35607" spans="1:7">
      <c r="A35607" s="3" t="s">
        <v>25131</v>
      </c>
      <c r="B35607" s="3" t="s">
        <v>25139</v>
      </c>
      <c r="C35607" s="3" t="s">
        <v>20976</v>
      </c>
      <c r="D35607" s="3">
        <v>841</v>
      </c>
      <c r="E35607" s="3" t="s">
        <v>2699</v>
      </c>
      <c r="F35607" s="3">
        <v>32.697822706980801</v>
      </c>
      <c r="G35607">
        <f t="shared" si="556"/>
        <v>27498.868896570853</v>
      </c>
    </row>
    <row r="35608" spans="1:7">
      <c r="A35608" s="3" t="s">
        <v>25131</v>
      </c>
      <c r="B35608" s="3" t="s">
        <v>25140</v>
      </c>
      <c r="C35608" s="3" t="s">
        <v>20897</v>
      </c>
      <c r="D35608" s="3">
        <v>653</v>
      </c>
      <c r="E35608" s="3" t="s">
        <v>25141</v>
      </c>
      <c r="F35608" s="3">
        <v>5.3726444700606004</v>
      </c>
      <c r="G35608">
        <f t="shared" si="556"/>
        <v>3508.3368389495722</v>
      </c>
    </row>
    <row r="35609" spans="1:7">
      <c r="A35609" s="3" t="s">
        <v>25131</v>
      </c>
      <c r="B35609" s="3" t="s">
        <v>25142</v>
      </c>
      <c r="C35609" s="3" t="s">
        <v>20897</v>
      </c>
      <c r="D35609" s="3">
        <v>695</v>
      </c>
      <c r="E35609" s="3" t="s">
        <v>1040</v>
      </c>
      <c r="F35609" s="3">
        <v>11.8541971397925</v>
      </c>
      <c r="G35609">
        <f t="shared" si="556"/>
        <v>8238.6670121557872</v>
      </c>
    </row>
    <row r="35610" spans="1:7">
      <c r="A35610" s="3" t="s">
        <v>25131</v>
      </c>
      <c r="B35610" s="3" t="s">
        <v>25143</v>
      </c>
      <c r="C35610" s="3" t="s">
        <v>20976</v>
      </c>
      <c r="D35610" s="3">
        <v>655</v>
      </c>
      <c r="E35610" s="3" t="s">
        <v>25144</v>
      </c>
      <c r="F35610" s="3">
        <v>6.0852698120598303</v>
      </c>
      <c r="G35610">
        <f t="shared" si="556"/>
        <v>3985.8517268991886</v>
      </c>
    </row>
    <row r="35611" spans="1:7">
      <c r="A35611" s="3" t="s">
        <v>25131</v>
      </c>
      <c r="B35611" s="3" t="s">
        <v>25145</v>
      </c>
      <c r="C35611" s="3" t="s">
        <v>20976</v>
      </c>
      <c r="D35611" s="3">
        <v>412</v>
      </c>
      <c r="E35611" s="3" t="s">
        <v>12442</v>
      </c>
      <c r="F35611" s="3">
        <v>-0.31086495248899998</v>
      </c>
      <c r="G35611">
        <f t="shared" si="556"/>
        <v>-128.07636042546798</v>
      </c>
    </row>
    <row r="35612" spans="1:7">
      <c r="A35612" s="3" t="s">
        <v>25131</v>
      </c>
      <c r="B35612" s="3" t="s">
        <v>25146</v>
      </c>
      <c r="C35612" s="3" t="s">
        <v>20976</v>
      </c>
      <c r="D35612" s="3">
        <v>368</v>
      </c>
      <c r="E35612" s="3" t="s">
        <v>25147</v>
      </c>
      <c r="F35612" s="3">
        <v>13.261244807234</v>
      </c>
      <c r="G35612">
        <f t="shared" si="556"/>
        <v>4880.1380890621122</v>
      </c>
    </row>
    <row r="35613" spans="1:7">
      <c r="A35613" s="3" t="s">
        <v>25131</v>
      </c>
      <c r="B35613" s="3" t="s">
        <v>25148</v>
      </c>
      <c r="C35613" s="3" t="s">
        <v>20976</v>
      </c>
      <c r="D35613" s="3">
        <v>401</v>
      </c>
      <c r="E35613" s="3" t="s">
        <v>2252</v>
      </c>
      <c r="F35613" s="3">
        <v>-1.2248068289188001</v>
      </c>
      <c r="G35613">
        <f t="shared" si="556"/>
        <v>-491.14753839643885</v>
      </c>
    </row>
    <row r="35614" spans="1:7">
      <c r="A35614" s="3" t="s">
        <v>25131</v>
      </c>
      <c r="B35614" s="3" t="s">
        <v>25149</v>
      </c>
      <c r="C35614" s="3" t="s">
        <v>20976</v>
      </c>
      <c r="D35614" s="3">
        <v>297</v>
      </c>
      <c r="E35614" s="3" t="s">
        <v>393</v>
      </c>
      <c r="F35614" s="3">
        <v>14.848847710567</v>
      </c>
      <c r="G35614">
        <f t="shared" si="556"/>
        <v>4410.1077700383994</v>
      </c>
    </row>
    <row r="35615" spans="1:7">
      <c r="A35615" s="3" t="s">
        <v>25131</v>
      </c>
      <c r="B35615" s="3" t="s">
        <v>25150</v>
      </c>
      <c r="C35615" s="3" t="s">
        <v>20976</v>
      </c>
      <c r="D35615" s="3">
        <v>287</v>
      </c>
      <c r="E35615" s="3" t="s">
        <v>2012</v>
      </c>
      <c r="F35615" s="3">
        <v>-3.9469545262780001</v>
      </c>
      <c r="G35615">
        <f t="shared" si="556"/>
        <v>-1132.7759490417861</v>
      </c>
    </row>
    <row r="35616" spans="1:7">
      <c r="A35616" s="3" t="s">
        <v>25131</v>
      </c>
      <c r="B35616" s="3" t="s">
        <v>25151</v>
      </c>
      <c r="C35616" s="3" t="s">
        <v>20976</v>
      </c>
      <c r="D35616" s="3">
        <v>258</v>
      </c>
      <c r="E35616" s="3" t="s">
        <v>1277</v>
      </c>
      <c r="F35616" s="3">
        <v>5.9343856861555002</v>
      </c>
      <c r="G35616">
        <f t="shared" si="556"/>
        <v>1531.071507028119</v>
      </c>
    </row>
    <row r="35617" spans="1:7">
      <c r="A35617" s="3" t="s">
        <v>25131</v>
      </c>
      <c r="B35617" s="3" t="s">
        <v>25152</v>
      </c>
      <c r="C35617" s="3" t="s">
        <v>20976</v>
      </c>
      <c r="D35617" s="3">
        <v>260</v>
      </c>
      <c r="E35617" s="3" t="s">
        <v>2793</v>
      </c>
      <c r="F35617" s="3">
        <v>-4.9295927669330002</v>
      </c>
      <c r="G35617">
        <f t="shared" si="556"/>
        <v>-1281.6941194025801</v>
      </c>
    </row>
    <row r="35618" spans="1:7">
      <c r="A35618" s="3" t="s">
        <v>25131</v>
      </c>
      <c r="B35618" s="3" t="s">
        <v>25153</v>
      </c>
      <c r="C35618" s="3" t="s">
        <v>20976</v>
      </c>
      <c r="D35618" s="3">
        <v>240</v>
      </c>
      <c r="E35618" s="3" t="s">
        <v>517</v>
      </c>
      <c r="F35618" s="3">
        <v>8.1955206639712994</v>
      </c>
      <c r="G35618">
        <f t="shared" si="556"/>
        <v>1966.9249593531119</v>
      </c>
    </row>
    <row r="35619" spans="1:7">
      <c r="A35619" s="3" t="s">
        <v>25131</v>
      </c>
      <c r="B35619" s="3" t="s">
        <v>25154</v>
      </c>
      <c r="C35619" s="3" t="s">
        <v>20976</v>
      </c>
      <c r="D35619" s="3">
        <v>250</v>
      </c>
      <c r="E35619" s="3" t="s">
        <v>3116</v>
      </c>
      <c r="F35619" s="3">
        <v>3.4989903630180001</v>
      </c>
      <c r="G35619">
        <f t="shared" si="556"/>
        <v>874.74759075450004</v>
      </c>
    </row>
    <row r="35620" spans="1:7">
      <c r="A35620" s="3" t="s">
        <v>25131</v>
      </c>
      <c r="B35620" s="3" t="s">
        <v>25155</v>
      </c>
      <c r="C35620" s="3" t="s">
        <v>20976</v>
      </c>
      <c r="D35620" s="3">
        <v>239</v>
      </c>
      <c r="E35620" s="3" t="s">
        <v>25156</v>
      </c>
      <c r="F35620" s="3">
        <v>2.6220340115029002</v>
      </c>
      <c r="G35620">
        <f t="shared" si="556"/>
        <v>626.66612874919315</v>
      </c>
    </row>
    <row r="35621" spans="1:7">
      <c r="A35621" s="3" t="s">
        <v>25131</v>
      </c>
      <c r="B35621" s="3" t="s">
        <v>25157</v>
      </c>
      <c r="C35621" s="3" t="s">
        <v>20976</v>
      </c>
      <c r="D35621" s="3">
        <v>202</v>
      </c>
      <c r="E35621" s="3" t="s">
        <v>9340</v>
      </c>
      <c r="F35621" s="3">
        <v>15.1772995892661</v>
      </c>
      <c r="G35621">
        <f t="shared" si="556"/>
        <v>3065.8145170317521</v>
      </c>
    </row>
    <row r="35622" spans="1:7">
      <c r="A35622" s="3" t="s">
        <v>25131</v>
      </c>
      <c r="B35622" s="3" t="s">
        <v>25158</v>
      </c>
      <c r="C35622" s="3" t="s">
        <v>21048</v>
      </c>
      <c r="D35622" s="3">
        <v>227</v>
      </c>
      <c r="E35622" s="3" t="s">
        <v>1455</v>
      </c>
      <c r="F35622" s="3">
        <v>-1.2544111194587999</v>
      </c>
      <c r="G35622">
        <f t="shared" si="556"/>
        <v>-284.75132411714759</v>
      </c>
    </row>
    <row r="35623" spans="1:7">
      <c r="A35623" s="3" t="s">
        <v>25131</v>
      </c>
      <c r="B35623" s="3" t="s">
        <v>25159</v>
      </c>
      <c r="C35623" s="3" t="s">
        <v>21048</v>
      </c>
      <c r="D35623" s="3">
        <v>176</v>
      </c>
      <c r="E35623" s="3" t="s">
        <v>282</v>
      </c>
      <c r="F35623" s="3">
        <v>0.5045655123467</v>
      </c>
      <c r="G35623">
        <f t="shared" si="556"/>
        <v>88.803530173019197</v>
      </c>
    </row>
    <row r="35624" spans="1:7">
      <c r="A35624" s="3" t="s">
        <v>25131</v>
      </c>
      <c r="B35624" s="3" t="s">
        <v>25160</v>
      </c>
      <c r="C35624" s="3" t="s">
        <v>8177</v>
      </c>
      <c r="D35624" s="3">
        <v>121</v>
      </c>
      <c r="E35624" s="3" t="s">
        <v>710</v>
      </c>
      <c r="F35624" s="3">
        <v>3.9451732716846002</v>
      </c>
      <c r="G35624">
        <f t="shared" si="556"/>
        <v>477.36596587383661</v>
      </c>
    </row>
    <row r="35625" spans="1:7">
      <c r="A35625" s="3" t="s">
        <v>25131</v>
      </c>
      <c r="B35625" s="3" t="s">
        <v>25161</v>
      </c>
      <c r="C35625" s="3" t="s">
        <v>8177</v>
      </c>
      <c r="D35625" s="3">
        <v>118</v>
      </c>
      <c r="E35625" s="3" t="s">
        <v>279</v>
      </c>
      <c r="F35625" s="3">
        <v>23.224093417708701</v>
      </c>
      <c r="G35625">
        <f t="shared" si="556"/>
        <v>2740.4430232896266</v>
      </c>
    </row>
    <row r="35626" spans="1:7">
      <c r="A35626" s="3" t="s">
        <v>25131</v>
      </c>
      <c r="B35626" s="3" t="s">
        <v>25162</v>
      </c>
      <c r="C35626" s="3" t="s">
        <v>20976</v>
      </c>
      <c r="D35626" s="3">
        <v>118</v>
      </c>
      <c r="E35626" s="3" t="s">
        <v>330</v>
      </c>
      <c r="F35626" s="3">
        <v>-2.1984042801355002</v>
      </c>
      <c r="G35626">
        <f t="shared" si="556"/>
        <v>-259.41170505598905</v>
      </c>
    </row>
    <row r="35627" spans="1:7">
      <c r="A35627" s="3" t="s">
        <v>25131</v>
      </c>
      <c r="B35627" s="3" t="s">
        <v>25163</v>
      </c>
      <c r="C35627" s="3" t="s">
        <v>20976</v>
      </c>
      <c r="D35627" s="3">
        <v>124</v>
      </c>
      <c r="E35627" s="3" t="s">
        <v>25164</v>
      </c>
      <c r="F35627" s="3">
        <v>-1.3462169968444999</v>
      </c>
      <c r="G35627">
        <f t="shared" si="556"/>
        <v>-166.930907608718</v>
      </c>
    </row>
    <row r="35628" spans="1:7">
      <c r="A35628" s="3" t="s">
        <v>25131</v>
      </c>
      <c r="B35628" s="3" t="s">
        <v>25165</v>
      </c>
      <c r="C35628" s="3" t="s">
        <v>8227</v>
      </c>
      <c r="D35628" s="3">
        <v>104</v>
      </c>
      <c r="E35628" s="3" t="s">
        <v>610</v>
      </c>
      <c r="F35628" s="3">
        <v>3.7815516267390001</v>
      </c>
      <c r="G35628">
        <f t="shared" si="556"/>
        <v>393.28136918085602</v>
      </c>
    </row>
    <row r="35629" spans="1:7">
      <c r="A35629" s="3" t="s">
        <v>25131</v>
      </c>
      <c r="B35629" s="3" t="s">
        <v>25166</v>
      </c>
      <c r="C35629" s="3" t="s">
        <v>8227</v>
      </c>
      <c r="D35629" s="3">
        <v>91</v>
      </c>
      <c r="E35629" s="3" t="s">
        <v>700</v>
      </c>
      <c r="F35629" s="3">
        <v>13.700705989768</v>
      </c>
      <c r="G35629">
        <f t="shared" si="556"/>
        <v>1246.7642450688879</v>
      </c>
    </row>
    <row r="35630" spans="1:7">
      <c r="A35630" s="3" t="s">
        <v>25131</v>
      </c>
      <c r="B35630" s="3" t="s">
        <v>25167</v>
      </c>
      <c r="C35630" s="3" t="s">
        <v>8177</v>
      </c>
      <c r="D35630" s="3">
        <v>97</v>
      </c>
      <c r="E35630" s="3" t="s">
        <v>431</v>
      </c>
      <c r="F35630" s="3">
        <v>11.385095498245001</v>
      </c>
      <c r="G35630">
        <f t="shared" si="556"/>
        <v>1104.354263329765</v>
      </c>
    </row>
    <row r="35631" spans="1:7">
      <c r="A35631" s="3" t="s">
        <v>25131</v>
      </c>
      <c r="B35631" s="3" t="s">
        <v>25168</v>
      </c>
      <c r="C35631" s="3" t="s">
        <v>8177</v>
      </c>
      <c r="D35631" s="3">
        <v>79</v>
      </c>
      <c r="E35631" s="3" t="s">
        <v>272</v>
      </c>
      <c r="F35631" s="3">
        <v>14.337766015190599</v>
      </c>
      <c r="G35631">
        <f t="shared" si="556"/>
        <v>1132.6835152000574</v>
      </c>
    </row>
    <row r="35632" spans="1:7">
      <c r="A35632" s="3" t="s">
        <v>25131</v>
      </c>
      <c r="B35632" s="3" t="s">
        <v>25169</v>
      </c>
      <c r="C35632" s="3" t="s">
        <v>8227</v>
      </c>
      <c r="D35632" s="3">
        <v>96</v>
      </c>
      <c r="E35632" s="3" t="s">
        <v>25170</v>
      </c>
      <c r="F35632" s="3">
        <v>7.4928447804260001</v>
      </c>
      <c r="G35632">
        <f t="shared" si="556"/>
        <v>719.31309892089598</v>
      </c>
    </row>
    <row r="35633" spans="1:7">
      <c r="A35633" s="3" t="s">
        <v>25131</v>
      </c>
      <c r="B35633" s="3" t="s">
        <v>25171</v>
      </c>
      <c r="C35633" s="3" t="s">
        <v>8227</v>
      </c>
      <c r="D35633" s="3">
        <v>108</v>
      </c>
      <c r="E35633" s="3" t="s">
        <v>2908</v>
      </c>
      <c r="F35633" s="3">
        <v>23.618239780716198</v>
      </c>
      <c r="G35633">
        <f t="shared" si="556"/>
        <v>2550.7698963173493</v>
      </c>
    </row>
    <row r="35634" spans="1:7">
      <c r="A35634" s="3" t="s">
        <v>25131</v>
      </c>
      <c r="B35634" s="3" t="s">
        <v>25172</v>
      </c>
      <c r="C35634" s="3" t="s">
        <v>25173</v>
      </c>
      <c r="D35634" s="3">
        <v>74</v>
      </c>
      <c r="E35634" s="3" t="s">
        <v>1801</v>
      </c>
      <c r="F35634" s="3">
        <v>-0.47568889652399998</v>
      </c>
      <c r="G35634">
        <f t="shared" si="556"/>
        <v>-35.200978342775997</v>
      </c>
    </row>
    <row r="35635" spans="1:7">
      <c r="A35635" s="3" t="s">
        <v>25131</v>
      </c>
      <c r="B35635" s="3" t="s">
        <v>25174</v>
      </c>
      <c r="C35635" s="3" t="s">
        <v>25173</v>
      </c>
      <c r="D35635" s="3">
        <v>68</v>
      </c>
      <c r="E35635" s="3" t="s">
        <v>603</v>
      </c>
      <c r="F35635" s="3">
        <v>8.1515689863260992</v>
      </c>
      <c r="G35635">
        <f t="shared" si="556"/>
        <v>554.30669107017479</v>
      </c>
    </row>
    <row r="35636" spans="1:7">
      <c r="A35636" s="3" t="s">
        <v>25131</v>
      </c>
      <c r="B35636" s="3" t="s">
        <v>25175</v>
      </c>
      <c r="C35636" s="3" t="s">
        <v>20976</v>
      </c>
      <c r="D35636" s="3">
        <v>72</v>
      </c>
      <c r="E35636" s="3" t="s">
        <v>1290</v>
      </c>
      <c r="F35636" s="3">
        <v>16.699579872111499</v>
      </c>
      <c r="G35636">
        <f t="shared" si="556"/>
        <v>1202.3697507920278</v>
      </c>
    </row>
    <row r="35637" spans="1:7">
      <c r="A35637" s="3" t="s">
        <v>25131</v>
      </c>
      <c r="B35637" s="3" t="s">
        <v>25176</v>
      </c>
      <c r="C35637" s="3" t="s">
        <v>20976</v>
      </c>
      <c r="D35637" s="3">
        <v>75</v>
      </c>
      <c r="E35637" s="3" t="s">
        <v>25177</v>
      </c>
      <c r="F35637" s="3">
        <v>0.83805314928499997</v>
      </c>
      <c r="G35637">
        <f t="shared" si="556"/>
        <v>62.853986196374997</v>
      </c>
    </row>
    <row r="35638" spans="1:7">
      <c r="A35638" s="3" t="s">
        <v>25131</v>
      </c>
      <c r="B35638" s="3" t="s">
        <v>25178</v>
      </c>
      <c r="C35638" s="3" t="s">
        <v>20976</v>
      </c>
      <c r="D35638" s="3">
        <v>44</v>
      </c>
      <c r="E35638" s="3" t="s">
        <v>25179</v>
      </c>
      <c r="F35638" s="3">
        <v>0.85451342745799996</v>
      </c>
      <c r="G35638">
        <f t="shared" si="556"/>
        <v>37.598590808151997</v>
      </c>
    </row>
    <row r="35639" spans="1:7">
      <c r="A35639" s="3" t="s">
        <v>25131</v>
      </c>
      <c r="B35639" s="3" t="s">
        <v>25180</v>
      </c>
      <c r="C35639" s="3" t="s">
        <v>20976</v>
      </c>
      <c r="D35639" s="3">
        <v>54</v>
      </c>
      <c r="E35639" s="3" t="s">
        <v>25181</v>
      </c>
      <c r="F35639" s="3">
        <v>7.4147820657389998</v>
      </c>
      <c r="G35639">
        <f t="shared" si="556"/>
        <v>400.39823154990597</v>
      </c>
    </row>
    <row r="35640" spans="1:7">
      <c r="A35640" s="3" t="s">
        <v>25131</v>
      </c>
      <c r="B35640" s="3" t="s">
        <v>25182</v>
      </c>
      <c r="C35640" s="3" t="s">
        <v>20976</v>
      </c>
      <c r="D35640" s="3">
        <v>51</v>
      </c>
      <c r="E35640" s="3" t="s">
        <v>25183</v>
      </c>
      <c r="F35640" s="3">
        <v>3.6857908353704998</v>
      </c>
      <c r="G35640">
        <f t="shared" si="556"/>
        <v>187.97533260389548</v>
      </c>
    </row>
    <row r="35641" spans="1:7">
      <c r="A35641" s="3" t="s">
        <v>25131</v>
      </c>
      <c r="B35641" s="3" t="s">
        <v>25184</v>
      </c>
      <c r="C35641" s="3" t="s">
        <v>20976</v>
      </c>
      <c r="D35641" s="3">
        <v>50</v>
      </c>
      <c r="E35641" s="3" t="s">
        <v>4228</v>
      </c>
      <c r="F35641" s="3">
        <v>4.3411231038666003</v>
      </c>
      <c r="G35641">
        <f t="shared" si="556"/>
        <v>217.05615519333003</v>
      </c>
    </row>
    <row r="35642" spans="1:7">
      <c r="A35642" s="3" t="s">
        <v>25131</v>
      </c>
      <c r="B35642" s="3" t="s">
        <v>25185</v>
      </c>
      <c r="C35642" s="3" t="s">
        <v>6320</v>
      </c>
      <c r="D35642" s="3">
        <v>49</v>
      </c>
      <c r="E35642" s="3" t="s">
        <v>621</v>
      </c>
      <c r="F35642" s="3">
        <v>-1.6143060009620001</v>
      </c>
      <c r="G35642">
        <f t="shared" si="556"/>
        <v>-79.100994047138002</v>
      </c>
    </row>
    <row r="35643" spans="1:7">
      <c r="A35643" s="3" t="s">
        <v>25131</v>
      </c>
      <c r="B35643" s="3" t="s">
        <v>25186</v>
      </c>
      <c r="C35643" s="3" t="s">
        <v>6320</v>
      </c>
      <c r="D35643" s="3">
        <v>62</v>
      </c>
      <c r="E35643" s="3" t="s">
        <v>4587</v>
      </c>
      <c r="F35643" s="3">
        <v>-4.1264542828649997</v>
      </c>
      <c r="G35643">
        <f t="shared" si="556"/>
        <v>-255.84016553762999</v>
      </c>
    </row>
    <row r="35644" spans="1:7">
      <c r="A35644" s="3" t="s">
        <v>25131</v>
      </c>
      <c r="B35644" s="3" t="s">
        <v>25187</v>
      </c>
      <c r="C35644" s="3" t="s">
        <v>20976</v>
      </c>
      <c r="D35644" s="3">
        <v>46</v>
      </c>
      <c r="E35644" s="3" t="s">
        <v>25188</v>
      </c>
      <c r="F35644" s="3">
        <v>-4.4831348519559997</v>
      </c>
      <c r="G35644">
        <f t="shared" si="556"/>
        <v>-206.22420318997598</v>
      </c>
    </row>
    <row r="35645" spans="1:7">
      <c r="A35645" s="3" t="s">
        <v>25131</v>
      </c>
      <c r="B35645" s="3" t="s">
        <v>25189</v>
      </c>
      <c r="C35645" s="3" t="s">
        <v>20976</v>
      </c>
      <c r="D35645" s="3">
        <v>38</v>
      </c>
      <c r="E35645" s="3" t="s">
        <v>457</v>
      </c>
      <c r="F35645" s="3">
        <v>6.1684071854790004</v>
      </c>
      <c r="G35645">
        <f t="shared" si="556"/>
        <v>234.39947304820203</v>
      </c>
    </row>
    <row r="35646" spans="1:7">
      <c r="A35646" s="3" t="s">
        <v>25131</v>
      </c>
      <c r="B35646" s="3" t="s">
        <v>25190</v>
      </c>
      <c r="C35646" s="3" t="s">
        <v>20976</v>
      </c>
      <c r="D35646" s="3">
        <v>32</v>
      </c>
      <c r="E35646" s="3" t="s">
        <v>7141</v>
      </c>
      <c r="F35646" s="3">
        <v>13.6256944355938</v>
      </c>
      <c r="G35646">
        <f t="shared" si="556"/>
        <v>436.02222193900161</v>
      </c>
    </row>
    <row r="35647" spans="1:7">
      <c r="A35647" s="3" t="s">
        <v>25131</v>
      </c>
      <c r="B35647" s="3" t="s">
        <v>25191</v>
      </c>
      <c r="C35647" s="3" t="s">
        <v>20976</v>
      </c>
      <c r="D35647" s="3">
        <v>35</v>
      </c>
      <c r="E35647" s="3" t="s">
        <v>397</v>
      </c>
      <c r="F35647" s="3">
        <v>18.209533755713199</v>
      </c>
      <c r="G35647">
        <f t="shared" si="556"/>
        <v>637.333681449962</v>
      </c>
    </row>
    <row r="35648" spans="1:7">
      <c r="A35648" s="3" t="s">
        <v>25131</v>
      </c>
      <c r="B35648" s="3" t="s">
        <v>25192</v>
      </c>
      <c r="C35648" s="3" t="s">
        <v>20976</v>
      </c>
      <c r="D35648" s="3">
        <v>40</v>
      </c>
      <c r="E35648" s="3" t="s">
        <v>6699</v>
      </c>
      <c r="F35648" s="3">
        <v>1.3426979964319401</v>
      </c>
      <c r="G35648">
        <f t="shared" si="556"/>
        <v>53.707919857277602</v>
      </c>
    </row>
    <row r="35649" spans="1:7">
      <c r="A35649" s="3" t="s">
        <v>25131</v>
      </c>
      <c r="B35649" s="3" t="s">
        <v>25193</v>
      </c>
      <c r="C35649" s="3" t="s">
        <v>20976</v>
      </c>
      <c r="D35649" s="3">
        <v>25</v>
      </c>
      <c r="E35649" s="3" t="s">
        <v>289</v>
      </c>
      <c r="F35649" s="3">
        <v>8.9226465481416</v>
      </c>
      <c r="G35649">
        <f t="shared" si="556"/>
        <v>223.06616370353998</v>
      </c>
    </row>
    <row r="35650" spans="1:7">
      <c r="A35650" s="3" t="s">
        <v>25131</v>
      </c>
      <c r="B35650" s="3" t="s">
        <v>25194</v>
      </c>
      <c r="C35650" s="3" t="s">
        <v>20976</v>
      </c>
      <c r="D35650" s="3">
        <v>30</v>
      </c>
      <c r="E35650" s="3" t="s">
        <v>1705</v>
      </c>
      <c r="F35650" s="3">
        <v>9.0281588856921999</v>
      </c>
      <c r="G35650">
        <f t="shared" si="556"/>
        <v>270.84476657076601</v>
      </c>
    </row>
    <row r="35651" spans="1:7">
      <c r="A35651" s="3" t="s">
        <v>25131</v>
      </c>
      <c r="B35651" s="3" t="s">
        <v>25195</v>
      </c>
      <c r="C35651" s="3" t="s">
        <v>20976</v>
      </c>
      <c r="D35651" s="3">
        <v>34</v>
      </c>
      <c r="E35651" s="3" t="s">
        <v>5673</v>
      </c>
      <c r="F35651" s="3">
        <v>-2.8756216842029998</v>
      </c>
      <c r="G35651">
        <f t="shared" ref="G35651:G35714" si="557">F35651*D35651</f>
        <v>-97.771137262901988</v>
      </c>
    </row>
    <row r="35652" spans="1:7">
      <c r="A35652" s="3" t="s">
        <v>25131</v>
      </c>
      <c r="B35652" s="3" t="s">
        <v>25196</v>
      </c>
      <c r="C35652" s="3" t="s">
        <v>20976</v>
      </c>
      <c r="D35652" s="3">
        <v>25</v>
      </c>
      <c r="E35652" s="3" t="s">
        <v>1684</v>
      </c>
      <c r="F35652" s="3">
        <v>-2.0731012052979998</v>
      </c>
      <c r="G35652">
        <f t="shared" si="557"/>
        <v>-51.827530132449994</v>
      </c>
    </row>
    <row r="35653" spans="1:7">
      <c r="A35653" s="3" t="s">
        <v>25131</v>
      </c>
      <c r="B35653" s="3" t="s">
        <v>25197</v>
      </c>
      <c r="C35653" s="3" t="s">
        <v>20976</v>
      </c>
      <c r="D35653" s="3">
        <v>27</v>
      </c>
      <c r="E35653" s="3" t="s">
        <v>4781</v>
      </c>
      <c r="F35653" s="3">
        <v>10.4366462909902</v>
      </c>
      <c r="G35653">
        <f t="shared" si="557"/>
        <v>281.78944985673542</v>
      </c>
    </row>
    <row r="35654" spans="1:7">
      <c r="A35654" s="3" t="s">
        <v>25131</v>
      </c>
      <c r="B35654" s="3" t="s">
        <v>25198</v>
      </c>
      <c r="C35654" s="3" t="s">
        <v>21048</v>
      </c>
      <c r="D35654" s="3">
        <v>30</v>
      </c>
      <c r="E35654" s="3" t="s">
        <v>25199</v>
      </c>
      <c r="F35654" s="3">
        <v>9.7578685771440004</v>
      </c>
      <c r="G35654">
        <f t="shared" si="557"/>
        <v>292.73605731432002</v>
      </c>
    </row>
    <row r="35655" spans="1:7">
      <c r="A35655" s="3" t="s">
        <v>25131</v>
      </c>
      <c r="B35655" s="3" t="s">
        <v>25200</v>
      </c>
      <c r="C35655" s="3" t="s">
        <v>21048</v>
      </c>
      <c r="D35655" s="3">
        <v>26</v>
      </c>
      <c r="E35655" s="3" t="s">
        <v>605</v>
      </c>
      <c r="F35655" s="3">
        <v>2.5471298445299002</v>
      </c>
      <c r="G35655">
        <f t="shared" si="557"/>
        <v>66.225375957777402</v>
      </c>
    </row>
    <row r="35656" spans="1:7">
      <c r="A35656" s="3" t="s">
        <v>25131</v>
      </c>
      <c r="B35656" s="3" t="s">
        <v>25201</v>
      </c>
      <c r="C35656" s="3" t="s">
        <v>25202</v>
      </c>
      <c r="D35656" s="3">
        <v>20</v>
      </c>
      <c r="E35656" s="3" t="s">
        <v>4101</v>
      </c>
      <c r="F35656" s="3">
        <v>15.880430059819</v>
      </c>
      <c r="G35656">
        <f t="shared" si="557"/>
        <v>317.60860119637999</v>
      </c>
    </row>
    <row r="35657" spans="1:7">
      <c r="A35657" s="3" t="s">
        <v>25131</v>
      </c>
      <c r="B35657" s="3" t="s">
        <v>25203</v>
      </c>
      <c r="C35657" s="3" t="s">
        <v>25202</v>
      </c>
      <c r="D35657" s="3">
        <v>23</v>
      </c>
      <c r="E35657" s="3" t="s">
        <v>496</v>
      </c>
      <c r="F35657" s="3">
        <v>5.7705309837634999</v>
      </c>
      <c r="G35657">
        <f t="shared" si="557"/>
        <v>132.72221262656049</v>
      </c>
    </row>
    <row r="35658" spans="1:7">
      <c r="A35658" s="3" t="s">
        <v>25131</v>
      </c>
      <c r="B35658" s="3" t="s">
        <v>25204</v>
      </c>
      <c r="C35658" s="3" t="s">
        <v>20976</v>
      </c>
      <c r="D35658" s="3">
        <v>28</v>
      </c>
      <c r="E35658" s="3" t="s">
        <v>348</v>
      </c>
      <c r="F35658" s="3">
        <v>4.2195374858149997</v>
      </c>
      <c r="G35658">
        <f t="shared" si="557"/>
        <v>118.14704960281999</v>
      </c>
    </row>
    <row r="35659" spans="1:7">
      <c r="A35659" s="3" t="s">
        <v>25131</v>
      </c>
      <c r="B35659" s="3" t="s">
        <v>25205</v>
      </c>
      <c r="C35659" s="3" t="s">
        <v>20976</v>
      </c>
      <c r="D35659" s="3">
        <v>17</v>
      </c>
      <c r="E35659" s="3" t="s">
        <v>2495</v>
      </c>
      <c r="F35659" s="3">
        <v>0.70495162228810004</v>
      </c>
      <c r="G35659">
        <f t="shared" si="557"/>
        <v>11.9841775788977</v>
      </c>
    </row>
    <row r="35660" spans="1:7">
      <c r="A35660" s="3" t="s">
        <v>25131</v>
      </c>
      <c r="B35660" s="3" t="s">
        <v>25206</v>
      </c>
      <c r="C35660" s="3" t="s">
        <v>25202</v>
      </c>
      <c r="D35660" s="3">
        <v>18</v>
      </c>
      <c r="E35660" s="3" t="s">
        <v>21498</v>
      </c>
      <c r="F35660" s="3">
        <v>-2.7882762219430002</v>
      </c>
      <c r="G35660">
        <f t="shared" si="557"/>
        <v>-50.188971994974004</v>
      </c>
    </row>
    <row r="35661" spans="1:7">
      <c r="A35661" s="3" t="s">
        <v>25131</v>
      </c>
      <c r="B35661" s="3" t="s">
        <v>25207</v>
      </c>
      <c r="C35661" s="3" t="s">
        <v>25202</v>
      </c>
      <c r="D35661" s="3">
        <v>18</v>
      </c>
      <c r="E35661" s="3" t="s">
        <v>25208</v>
      </c>
      <c r="F35661" s="3">
        <v>8.0405567828930007</v>
      </c>
      <c r="G35661">
        <f t="shared" si="557"/>
        <v>144.73002209207402</v>
      </c>
    </row>
    <row r="35662" spans="1:7">
      <c r="A35662" s="3" t="s">
        <v>25131</v>
      </c>
      <c r="B35662" s="3" t="s">
        <v>25209</v>
      </c>
      <c r="C35662" s="3" t="s">
        <v>8227</v>
      </c>
      <c r="D35662" s="3">
        <v>15</v>
      </c>
      <c r="E35662" s="3" t="s">
        <v>25210</v>
      </c>
      <c r="F35662" s="3">
        <v>4.0774006319550002</v>
      </c>
      <c r="G35662">
        <f t="shared" si="557"/>
        <v>61.161009479325003</v>
      </c>
    </row>
    <row r="35663" spans="1:7">
      <c r="A35663" s="3" t="s">
        <v>25131</v>
      </c>
      <c r="B35663" s="3" t="s">
        <v>25211</v>
      </c>
      <c r="C35663" s="3" t="s">
        <v>8227</v>
      </c>
      <c r="D35663" s="3">
        <v>14</v>
      </c>
      <c r="E35663" s="3" t="s">
        <v>352</v>
      </c>
      <c r="F35663" s="3">
        <v>25.700597209356101</v>
      </c>
      <c r="G35663">
        <f t="shared" si="557"/>
        <v>359.80836093098543</v>
      </c>
    </row>
    <row r="35664" spans="1:7">
      <c r="A35664" s="3" t="s">
        <v>25131</v>
      </c>
      <c r="B35664" s="3" t="s">
        <v>25212</v>
      </c>
      <c r="C35664" s="3" t="s">
        <v>8227</v>
      </c>
      <c r="D35664" s="3">
        <v>13</v>
      </c>
      <c r="E35664" s="3" t="s">
        <v>7456</v>
      </c>
      <c r="F35664" s="3">
        <v>0.19331418186999999</v>
      </c>
      <c r="G35664">
        <f t="shared" si="557"/>
        <v>2.51308436431</v>
      </c>
    </row>
    <row r="35665" spans="1:7">
      <c r="A35665" s="3" t="s">
        <v>25131</v>
      </c>
      <c r="B35665" s="3" t="s">
        <v>25213</v>
      </c>
      <c r="C35665" s="3" t="s">
        <v>8227</v>
      </c>
      <c r="D35665" s="3">
        <v>19</v>
      </c>
      <c r="E35665" s="3" t="s">
        <v>25214</v>
      </c>
      <c r="F35665" s="3">
        <v>1.5281865072092</v>
      </c>
      <c r="G35665">
        <f t="shared" si="557"/>
        <v>29.035543636974801</v>
      </c>
    </row>
    <row r="35666" spans="1:7">
      <c r="A35666" s="3" t="s">
        <v>25131</v>
      </c>
      <c r="B35666" s="3" t="s">
        <v>25215</v>
      </c>
      <c r="C35666" s="3" t="s">
        <v>25202</v>
      </c>
      <c r="D35666" s="3">
        <v>19</v>
      </c>
      <c r="E35666" s="3" t="s">
        <v>425</v>
      </c>
      <c r="F35666" s="3">
        <v>-3.1412637644146</v>
      </c>
      <c r="G35666">
        <f t="shared" si="557"/>
        <v>-59.684011523877402</v>
      </c>
    </row>
    <row r="35667" spans="1:7">
      <c r="A35667" s="3" t="s">
        <v>25131</v>
      </c>
      <c r="B35667" s="3" t="s">
        <v>25216</v>
      </c>
      <c r="C35667" s="3" t="s">
        <v>25202</v>
      </c>
      <c r="D35667" s="3">
        <v>19</v>
      </c>
      <c r="E35667" s="3" t="s">
        <v>25109</v>
      </c>
      <c r="F35667" s="3">
        <v>1.6611470157132999</v>
      </c>
      <c r="G35667">
        <f t="shared" si="557"/>
        <v>31.561793298552697</v>
      </c>
    </row>
    <row r="35668" spans="1:7">
      <c r="A35668" s="3" t="s">
        <v>25131</v>
      </c>
      <c r="B35668" s="3" t="s">
        <v>25217</v>
      </c>
      <c r="C35668" s="3" t="s">
        <v>8177</v>
      </c>
      <c r="D35668" s="3">
        <v>15</v>
      </c>
      <c r="E35668" s="3" t="s">
        <v>5913</v>
      </c>
      <c r="F35668" s="3">
        <v>-3.187849509526</v>
      </c>
      <c r="G35668">
        <f t="shared" si="557"/>
        <v>-47.817742642889996</v>
      </c>
    </row>
    <row r="35669" spans="1:7">
      <c r="A35669" s="3" t="s">
        <v>25131</v>
      </c>
      <c r="B35669" s="3" t="s">
        <v>25218</v>
      </c>
      <c r="C35669" s="3" t="s">
        <v>8177</v>
      </c>
      <c r="D35669" s="3">
        <v>23</v>
      </c>
      <c r="E35669" s="3" t="s">
        <v>17330</v>
      </c>
      <c r="F35669" s="3">
        <v>5.5844857550590001</v>
      </c>
      <c r="G35669">
        <f t="shared" si="557"/>
        <v>128.443172366357</v>
      </c>
    </row>
    <row r="35670" spans="1:7">
      <c r="A35670" s="3" t="s">
        <v>25131</v>
      </c>
      <c r="B35670" s="3" t="s">
        <v>25219</v>
      </c>
      <c r="C35670" s="3" t="s">
        <v>21048</v>
      </c>
      <c r="D35670" s="3">
        <v>13</v>
      </c>
      <c r="E35670" s="3" t="s">
        <v>1632</v>
      </c>
      <c r="F35670" s="3">
        <v>10.529311285108999</v>
      </c>
      <c r="G35670">
        <f t="shared" si="557"/>
        <v>136.88104670641698</v>
      </c>
    </row>
    <row r="35671" spans="1:7">
      <c r="A35671" s="3" t="s">
        <v>25131</v>
      </c>
      <c r="B35671" s="3" t="s">
        <v>25220</v>
      </c>
      <c r="C35671" s="3" t="s">
        <v>21048</v>
      </c>
      <c r="D35671" s="3">
        <v>10</v>
      </c>
      <c r="E35671" s="3" t="s">
        <v>3357</v>
      </c>
      <c r="F35671" s="3">
        <v>3.4889062610570001</v>
      </c>
      <c r="G35671">
        <f t="shared" si="557"/>
        <v>34.889062610570001</v>
      </c>
    </row>
    <row r="35672" spans="1:7">
      <c r="A35672" s="3" t="s">
        <v>25131</v>
      </c>
      <c r="B35672" s="3" t="s">
        <v>25221</v>
      </c>
      <c r="C35672" s="3" t="s">
        <v>21135</v>
      </c>
      <c r="D35672" s="3">
        <v>8</v>
      </c>
      <c r="E35672" s="3" t="s">
        <v>6868</v>
      </c>
      <c r="F35672" s="3">
        <v>-1.378542175897</v>
      </c>
      <c r="G35672">
        <f t="shared" si="557"/>
        <v>-11.028337407176</v>
      </c>
    </row>
    <row r="35673" spans="1:7">
      <c r="A35673" s="3" t="s">
        <v>25131</v>
      </c>
      <c r="B35673" s="3" t="s">
        <v>25222</v>
      </c>
      <c r="C35673" s="3" t="s">
        <v>21135</v>
      </c>
      <c r="D35673" s="3">
        <v>13</v>
      </c>
      <c r="E35673" s="3" t="s">
        <v>4434</v>
      </c>
      <c r="F35673" s="3">
        <v>3.6320373252848999</v>
      </c>
      <c r="G35673">
        <f t="shared" si="557"/>
        <v>47.216485228703696</v>
      </c>
    </row>
    <row r="35674" spans="1:7">
      <c r="A35674" s="3" t="s">
        <v>25131</v>
      </c>
      <c r="B35674" s="3" t="s">
        <v>25223</v>
      </c>
      <c r="C35674" s="3" t="s">
        <v>8177</v>
      </c>
      <c r="D35674" s="3">
        <v>14</v>
      </c>
      <c r="E35674" s="3" t="s">
        <v>25224</v>
      </c>
      <c r="F35674" s="3">
        <v>1.0820701616421999</v>
      </c>
      <c r="G35674">
        <f t="shared" si="557"/>
        <v>15.148982262990799</v>
      </c>
    </row>
    <row r="35675" spans="1:7">
      <c r="A35675" s="3" t="s">
        <v>25131</v>
      </c>
      <c r="B35675" s="3" t="s">
        <v>25225</v>
      </c>
      <c r="C35675" s="3" t="s">
        <v>8177</v>
      </c>
      <c r="D35675" s="3">
        <v>12</v>
      </c>
      <c r="E35675" s="3" t="s">
        <v>1692</v>
      </c>
      <c r="F35675" s="3">
        <v>-2.409443564299</v>
      </c>
      <c r="G35675">
        <f t="shared" si="557"/>
        <v>-28.913322771588</v>
      </c>
    </row>
    <row r="35676" spans="1:7">
      <c r="A35676" s="3" t="s">
        <v>25131</v>
      </c>
      <c r="B35676" s="3" t="s">
        <v>25226</v>
      </c>
      <c r="C35676" s="3" t="s">
        <v>20976</v>
      </c>
      <c r="D35676" s="3">
        <v>9</v>
      </c>
      <c r="E35676" s="3" t="s">
        <v>887</v>
      </c>
      <c r="F35676" s="3">
        <v>21.457451201965199</v>
      </c>
      <c r="G35676">
        <f t="shared" si="557"/>
        <v>193.11706081768679</v>
      </c>
    </row>
    <row r="35677" spans="1:7">
      <c r="A35677" s="3" t="s">
        <v>25131</v>
      </c>
      <c r="B35677" s="3" t="s">
        <v>25227</v>
      </c>
      <c r="C35677" s="3" t="s">
        <v>20976</v>
      </c>
      <c r="D35677" s="3">
        <v>8</v>
      </c>
      <c r="E35677" s="3" t="s">
        <v>811</v>
      </c>
      <c r="F35677" s="3">
        <v>-2.660209349928</v>
      </c>
      <c r="G35677">
        <f t="shared" si="557"/>
        <v>-21.281674799424</v>
      </c>
    </row>
    <row r="35678" spans="1:7">
      <c r="A35678" s="3" t="s">
        <v>25131</v>
      </c>
      <c r="B35678" s="3" t="s">
        <v>25228</v>
      </c>
      <c r="C35678" s="3" t="s">
        <v>20976</v>
      </c>
      <c r="D35678" s="3">
        <v>7</v>
      </c>
      <c r="E35678" s="3" t="s">
        <v>4994</v>
      </c>
      <c r="F35678" s="3">
        <v>-5.9239768320186599</v>
      </c>
      <c r="G35678">
        <f t="shared" si="557"/>
        <v>-41.467837824130619</v>
      </c>
    </row>
    <row r="35679" spans="1:7">
      <c r="A35679" s="3" t="s">
        <v>25131</v>
      </c>
      <c r="B35679" s="3" t="s">
        <v>25229</v>
      </c>
      <c r="C35679" s="3" t="s">
        <v>20976</v>
      </c>
      <c r="D35679" s="3">
        <v>15</v>
      </c>
      <c r="E35679" s="3" t="s">
        <v>3896</v>
      </c>
      <c r="F35679" s="3">
        <v>2.7887420206339999</v>
      </c>
      <c r="G35679">
        <f t="shared" si="557"/>
        <v>41.831130309510002</v>
      </c>
    </row>
    <row r="35680" spans="1:7">
      <c r="A35680" s="3" t="s">
        <v>25131</v>
      </c>
      <c r="B35680" s="3" t="s">
        <v>25230</v>
      </c>
      <c r="C35680" s="3" t="s">
        <v>25202</v>
      </c>
      <c r="D35680" s="3">
        <v>9</v>
      </c>
      <c r="E35680" s="3" t="s">
        <v>455</v>
      </c>
      <c r="F35680" s="3">
        <v>-2.7509412680979999</v>
      </c>
      <c r="G35680">
        <f t="shared" si="557"/>
        <v>-24.758471412881999</v>
      </c>
    </row>
    <row r="35681" spans="1:7">
      <c r="A35681" s="3" t="s">
        <v>25131</v>
      </c>
      <c r="B35681" s="3" t="s">
        <v>25231</v>
      </c>
      <c r="C35681" s="3" t="s">
        <v>25202</v>
      </c>
      <c r="D35681" s="3">
        <v>12</v>
      </c>
      <c r="E35681" s="3" t="s">
        <v>4734</v>
      </c>
      <c r="F35681" s="3">
        <v>13.6115876859715</v>
      </c>
      <c r="G35681">
        <f t="shared" si="557"/>
        <v>163.339052231658</v>
      </c>
    </row>
    <row r="35682" spans="1:7">
      <c r="A35682" s="3" t="s">
        <v>25131</v>
      </c>
      <c r="B35682" s="3" t="s">
        <v>25232</v>
      </c>
      <c r="C35682" s="3" t="s">
        <v>20976</v>
      </c>
      <c r="D35682" s="3">
        <v>7</v>
      </c>
      <c r="E35682" s="3" t="s">
        <v>6493</v>
      </c>
      <c r="F35682" s="3">
        <v>13.181661257967299</v>
      </c>
      <c r="G35682">
        <f t="shared" si="557"/>
        <v>92.271628805771087</v>
      </c>
    </row>
    <row r="35683" spans="1:7">
      <c r="A35683" s="3" t="s">
        <v>25131</v>
      </c>
      <c r="B35683" s="3" t="s">
        <v>25233</v>
      </c>
      <c r="C35683" s="3" t="s">
        <v>20976</v>
      </c>
      <c r="D35683" s="3">
        <v>7</v>
      </c>
      <c r="E35683" s="3" t="s">
        <v>17213</v>
      </c>
      <c r="F35683" s="3">
        <v>10.311321444151</v>
      </c>
      <c r="G35683">
        <f t="shared" si="557"/>
        <v>72.179250109056994</v>
      </c>
    </row>
    <row r="35684" spans="1:7">
      <c r="A35684" s="3" t="s">
        <v>25131</v>
      </c>
      <c r="B35684" s="3" t="s">
        <v>25234</v>
      </c>
      <c r="C35684" s="3" t="s">
        <v>21048</v>
      </c>
      <c r="D35684" s="3">
        <v>4</v>
      </c>
      <c r="E35684" s="3" t="s">
        <v>6472</v>
      </c>
      <c r="F35684" s="3">
        <v>13.927676143640801</v>
      </c>
      <c r="G35684">
        <f t="shared" si="557"/>
        <v>55.710704574563202</v>
      </c>
    </row>
    <row r="35685" spans="1:7">
      <c r="A35685" s="3" t="s">
        <v>25131</v>
      </c>
      <c r="B35685" s="3" t="s">
        <v>25235</v>
      </c>
      <c r="C35685" s="3" t="s">
        <v>21048</v>
      </c>
      <c r="D35685" s="3">
        <v>4</v>
      </c>
      <c r="E35685" s="3" t="s">
        <v>6047</v>
      </c>
      <c r="F35685" s="3">
        <v>-1.514559657083</v>
      </c>
      <c r="G35685">
        <f t="shared" si="557"/>
        <v>-6.058238628332</v>
      </c>
    </row>
    <row r="35686" spans="1:7">
      <c r="A35686" s="3" t="s">
        <v>25131</v>
      </c>
      <c r="B35686" s="3" t="s">
        <v>25236</v>
      </c>
      <c r="C35686" s="3" t="s">
        <v>8292</v>
      </c>
      <c r="D35686" s="3">
        <v>4</v>
      </c>
      <c r="E35686" s="3" t="s">
        <v>1697</v>
      </c>
      <c r="F35686" s="3">
        <v>2.0849992928519399</v>
      </c>
      <c r="G35686">
        <f t="shared" si="557"/>
        <v>8.3399971714077594</v>
      </c>
    </row>
    <row r="35687" spans="1:7">
      <c r="A35687" s="3" t="s">
        <v>25131</v>
      </c>
      <c r="B35687" s="3" t="s">
        <v>25237</v>
      </c>
      <c r="C35687" s="3" t="s">
        <v>8292</v>
      </c>
      <c r="D35687" s="3">
        <v>8</v>
      </c>
      <c r="E35687" s="3" t="s">
        <v>20795</v>
      </c>
      <c r="F35687" s="3">
        <v>1.6800440822284</v>
      </c>
      <c r="G35687">
        <f t="shared" si="557"/>
        <v>13.4403526578272</v>
      </c>
    </row>
    <row r="35688" spans="1:7">
      <c r="A35688" s="3" t="s">
        <v>25131</v>
      </c>
      <c r="B35688" s="3" t="s">
        <v>25238</v>
      </c>
      <c r="C35688" s="3" t="s">
        <v>25202</v>
      </c>
      <c r="D35688" s="3">
        <v>4</v>
      </c>
      <c r="E35688" s="3" t="s">
        <v>25239</v>
      </c>
      <c r="F35688" s="3">
        <v>-8.5468065414156005</v>
      </c>
      <c r="G35688">
        <f t="shared" si="557"/>
        <v>-34.187226165662402</v>
      </c>
    </row>
    <row r="35689" spans="1:7">
      <c r="A35689" s="3" t="s">
        <v>25131</v>
      </c>
      <c r="B35689" s="3" t="s">
        <v>25240</v>
      </c>
      <c r="C35689" s="3" t="s">
        <v>25202</v>
      </c>
      <c r="D35689" s="3">
        <v>8</v>
      </c>
      <c r="E35689" s="3" t="s">
        <v>504</v>
      </c>
      <c r="F35689" s="3">
        <v>6.7895811336699996</v>
      </c>
      <c r="G35689">
        <f t="shared" si="557"/>
        <v>54.316649069359997</v>
      </c>
    </row>
    <row r="35690" spans="1:7">
      <c r="A35690" s="3" t="s">
        <v>25131</v>
      </c>
      <c r="B35690" s="3" t="s">
        <v>25241</v>
      </c>
      <c r="C35690" s="3" t="s">
        <v>6659</v>
      </c>
      <c r="D35690" s="3">
        <v>3</v>
      </c>
      <c r="E35690" s="3" t="s">
        <v>3110</v>
      </c>
      <c r="F35690" s="3">
        <v>16.574001542259602</v>
      </c>
      <c r="G35690">
        <f t="shared" si="557"/>
        <v>49.722004626778805</v>
      </c>
    </row>
    <row r="35691" spans="1:7">
      <c r="A35691" s="3" t="s">
        <v>25131</v>
      </c>
      <c r="B35691" s="3" t="s">
        <v>25242</v>
      </c>
      <c r="C35691" s="3" t="s">
        <v>6659</v>
      </c>
      <c r="D35691" s="3">
        <v>7</v>
      </c>
      <c r="E35691" s="3" t="s">
        <v>6369</v>
      </c>
      <c r="F35691" s="3">
        <v>1.1122779874099999</v>
      </c>
      <c r="G35691">
        <f t="shared" si="557"/>
        <v>7.7859459118699998</v>
      </c>
    </row>
    <row r="35692" spans="1:7">
      <c r="A35692" s="3" t="s">
        <v>25131</v>
      </c>
      <c r="B35692" s="3" t="s">
        <v>25243</v>
      </c>
      <c r="C35692" s="3" t="s">
        <v>20976</v>
      </c>
      <c r="D35692" s="3">
        <v>5</v>
      </c>
      <c r="E35692" s="3" t="s">
        <v>2526</v>
      </c>
      <c r="F35692" s="3">
        <v>7.4625673524770004</v>
      </c>
      <c r="G35692">
        <f t="shared" si="557"/>
        <v>37.312836762385004</v>
      </c>
    </row>
    <row r="35693" spans="1:7">
      <c r="A35693" s="3" t="s">
        <v>25131</v>
      </c>
      <c r="B35693" s="3" t="s">
        <v>25244</v>
      </c>
      <c r="C35693" s="3" t="s">
        <v>20976</v>
      </c>
      <c r="D35693" s="3">
        <v>3</v>
      </c>
      <c r="E35693" s="3" t="s">
        <v>8815</v>
      </c>
      <c r="F35693" s="3">
        <v>3.010061139047</v>
      </c>
      <c r="G35693">
        <f t="shared" si="557"/>
        <v>9.030183417141</v>
      </c>
    </row>
    <row r="35694" spans="1:7">
      <c r="A35694" s="3" t="s">
        <v>25131</v>
      </c>
      <c r="B35694" s="3" t="s">
        <v>25245</v>
      </c>
      <c r="C35694" s="3" t="s">
        <v>10299</v>
      </c>
      <c r="D35694" s="3">
        <v>6</v>
      </c>
      <c r="E35694" s="3" t="s">
        <v>25246</v>
      </c>
      <c r="F35694" s="3">
        <v>-2.8437414074857998</v>
      </c>
      <c r="G35694">
        <f t="shared" si="557"/>
        <v>-17.0624484449148</v>
      </c>
    </row>
    <row r="35695" spans="1:7">
      <c r="A35695" s="3" t="s">
        <v>25131</v>
      </c>
      <c r="B35695" s="3" t="s">
        <v>25247</v>
      </c>
      <c r="C35695" s="3" t="s">
        <v>10299</v>
      </c>
      <c r="D35695" s="3">
        <v>4</v>
      </c>
      <c r="E35695" s="3" t="s">
        <v>12300</v>
      </c>
      <c r="F35695" s="3">
        <v>-0.80746997057589998</v>
      </c>
      <c r="G35695">
        <f t="shared" si="557"/>
        <v>-3.2298798823035999</v>
      </c>
    </row>
    <row r="35696" spans="1:7">
      <c r="A35696" s="3" t="s">
        <v>25131</v>
      </c>
      <c r="B35696" s="3" t="s">
        <v>25248</v>
      </c>
      <c r="C35696" s="3" t="s">
        <v>18635</v>
      </c>
      <c r="D35696" s="3">
        <v>6</v>
      </c>
      <c r="E35696" s="3" t="s">
        <v>25249</v>
      </c>
      <c r="F35696" s="3">
        <v>0.63455578935650003</v>
      </c>
      <c r="G35696">
        <f t="shared" si="557"/>
        <v>3.8073347361390004</v>
      </c>
    </row>
    <row r="35697" spans="1:7">
      <c r="A35697" s="3" t="s">
        <v>25131</v>
      </c>
      <c r="B35697" s="3" t="s">
        <v>25250</v>
      </c>
      <c r="C35697" s="3" t="s">
        <v>18635</v>
      </c>
      <c r="D35697" s="3">
        <v>5</v>
      </c>
      <c r="E35697" s="3" t="s">
        <v>5681</v>
      </c>
      <c r="F35697" s="3">
        <v>5.7740320955969997</v>
      </c>
      <c r="G35697">
        <f t="shared" si="557"/>
        <v>28.870160477984999</v>
      </c>
    </row>
    <row r="35698" spans="1:7">
      <c r="A35698" s="3" t="s">
        <v>25131</v>
      </c>
      <c r="B35698" s="3" t="s">
        <v>25251</v>
      </c>
      <c r="C35698" s="3" t="s">
        <v>8227</v>
      </c>
      <c r="D35698" s="3">
        <v>6</v>
      </c>
      <c r="E35698" s="3" t="s">
        <v>25252</v>
      </c>
      <c r="F35698" s="3">
        <v>-2.2281301510140001</v>
      </c>
      <c r="G35698">
        <f t="shared" si="557"/>
        <v>-13.368780906084002</v>
      </c>
    </row>
    <row r="35699" spans="1:7">
      <c r="A35699" s="3" t="s">
        <v>25131</v>
      </c>
      <c r="B35699" s="3" t="s">
        <v>25253</v>
      </c>
      <c r="C35699" s="3" t="s">
        <v>8227</v>
      </c>
      <c r="D35699" s="3">
        <v>5</v>
      </c>
      <c r="E35699" s="3" t="s">
        <v>10189</v>
      </c>
      <c r="F35699" s="3">
        <v>-1.1382917200136999</v>
      </c>
      <c r="G35699">
        <f t="shared" si="557"/>
        <v>-5.6914586000684997</v>
      </c>
    </row>
    <row r="35700" spans="1:7">
      <c r="A35700" s="3" t="s">
        <v>25131</v>
      </c>
      <c r="B35700" s="3" t="s">
        <v>25254</v>
      </c>
      <c r="C35700" s="3" t="s">
        <v>10487</v>
      </c>
      <c r="D35700" s="3">
        <v>6</v>
      </c>
      <c r="E35700" s="3" t="s">
        <v>12165</v>
      </c>
      <c r="F35700" s="3">
        <v>12.901116530235001</v>
      </c>
      <c r="G35700">
        <f t="shared" si="557"/>
        <v>77.406699181410005</v>
      </c>
    </row>
    <row r="35701" spans="1:7">
      <c r="A35701" s="3" t="s">
        <v>25131</v>
      </c>
      <c r="B35701" s="3" t="s">
        <v>25255</v>
      </c>
      <c r="C35701" s="3" t="s">
        <v>10487</v>
      </c>
      <c r="D35701" s="3">
        <v>6</v>
      </c>
      <c r="E35701" s="3" t="s">
        <v>968</v>
      </c>
      <c r="F35701" s="3">
        <v>1.4680387669391</v>
      </c>
      <c r="G35701">
        <f t="shared" si="557"/>
        <v>8.8082326016346002</v>
      </c>
    </row>
    <row r="35702" spans="1:7">
      <c r="A35702" s="3" t="s">
        <v>25131</v>
      </c>
      <c r="B35702" s="3" t="s">
        <v>25256</v>
      </c>
      <c r="C35702" s="3" t="s">
        <v>6465</v>
      </c>
      <c r="D35702" s="3">
        <v>3</v>
      </c>
      <c r="E35702" s="3" t="s">
        <v>18409</v>
      </c>
      <c r="F35702" s="3">
        <v>1.1472430992730001</v>
      </c>
      <c r="G35702">
        <f t="shared" si="557"/>
        <v>3.4417292978190002</v>
      </c>
    </row>
    <row r="35703" spans="1:7">
      <c r="A35703" s="3" t="s">
        <v>25131</v>
      </c>
      <c r="B35703" s="3" t="s">
        <v>25257</v>
      </c>
      <c r="C35703" s="3" t="s">
        <v>6465</v>
      </c>
      <c r="D35703" s="3">
        <v>8</v>
      </c>
      <c r="E35703" s="3" t="s">
        <v>586</v>
      </c>
      <c r="F35703" s="3">
        <v>-0.28285455092900003</v>
      </c>
      <c r="G35703">
        <f t="shared" si="557"/>
        <v>-2.2628364074320002</v>
      </c>
    </row>
    <row r="35704" spans="1:7">
      <c r="A35704" s="3" t="s">
        <v>25131</v>
      </c>
      <c r="B35704" s="3" t="s">
        <v>25258</v>
      </c>
      <c r="C35704" s="3" t="s">
        <v>21135</v>
      </c>
      <c r="D35704" s="3">
        <v>3</v>
      </c>
      <c r="E35704" s="3" t="s">
        <v>25259</v>
      </c>
      <c r="F35704" s="3">
        <v>0.91806596251000006</v>
      </c>
      <c r="G35704">
        <f t="shared" si="557"/>
        <v>2.7541978875300002</v>
      </c>
    </row>
    <row r="35705" spans="1:7">
      <c r="A35705" s="3" t="s">
        <v>25131</v>
      </c>
      <c r="B35705" s="3" t="s">
        <v>25260</v>
      </c>
      <c r="C35705" s="3" t="s">
        <v>21135</v>
      </c>
      <c r="D35705" s="3">
        <v>5</v>
      </c>
      <c r="E35705" s="3" t="s">
        <v>480</v>
      </c>
      <c r="F35705" s="3">
        <v>23.9286009305318</v>
      </c>
      <c r="G35705">
        <f t="shared" si="557"/>
        <v>119.643004652659</v>
      </c>
    </row>
    <row r="35706" spans="1:7">
      <c r="A35706" s="3" t="s">
        <v>25131</v>
      </c>
      <c r="B35706" s="3" t="s">
        <v>25261</v>
      </c>
      <c r="C35706" s="3" t="s">
        <v>21135</v>
      </c>
      <c r="D35706" s="3">
        <v>3</v>
      </c>
      <c r="E35706" s="3" t="s">
        <v>25262</v>
      </c>
      <c r="F35706" s="3">
        <v>-4.1567244180031002</v>
      </c>
      <c r="G35706">
        <f t="shared" si="557"/>
        <v>-12.4701732540093</v>
      </c>
    </row>
    <row r="35707" spans="1:7">
      <c r="A35707" s="3" t="s">
        <v>25131</v>
      </c>
      <c r="B35707" s="3" t="s">
        <v>16849</v>
      </c>
      <c r="C35707" s="3" t="s">
        <v>21135</v>
      </c>
      <c r="D35707" s="3">
        <v>3</v>
      </c>
      <c r="E35707" s="3" t="s">
        <v>25263</v>
      </c>
      <c r="F35707" s="3">
        <v>0</v>
      </c>
      <c r="G35707">
        <f t="shared" si="557"/>
        <v>0</v>
      </c>
    </row>
    <row r="35708" spans="1:7">
      <c r="A35708" s="3" t="s">
        <v>25131</v>
      </c>
      <c r="B35708" s="3" t="s">
        <v>25264</v>
      </c>
      <c r="C35708" s="3" t="s">
        <v>8177</v>
      </c>
      <c r="D35708" s="3">
        <v>3</v>
      </c>
      <c r="E35708" s="3" t="s">
        <v>7072</v>
      </c>
      <c r="F35708" s="3">
        <v>5.78793555763</v>
      </c>
      <c r="G35708">
        <f t="shared" si="557"/>
        <v>17.36380667289</v>
      </c>
    </row>
    <row r="35709" spans="1:7">
      <c r="A35709" s="3" t="s">
        <v>25131</v>
      </c>
      <c r="B35709" s="3" t="s">
        <v>25265</v>
      </c>
      <c r="C35709" s="3" t="s">
        <v>8177</v>
      </c>
      <c r="D35709" s="3">
        <v>5</v>
      </c>
      <c r="E35709" s="3" t="s">
        <v>6975</v>
      </c>
      <c r="F35709" s="3">
        <v>1.382940213146</v>
      </c>
      <c r="G35709">
        <f t="shared" si="557"/>
        <v>6.9147010657300001</v>
      </c>
    </row>
    <row r="35710" spans="1:7">
      <c r="A35710" s="3" t="s">
        <v>25131</v>
      </c>
      <c r="B35710" s="3" t="s">
        <v>25266</v>
      </c>
      <c r="C35710" s="3" t="s">
        <v>2528</v>
      </c>
      <c r="D35710" s="3">
        <v>8</v>
      </c>
      <c r="E35710" s="3" t="s">
        <v>985</v>
      </c>
      <c r="F35710" s="3">
        <v>2.9788962951336302</v>
      </c>
      <c r="G35710">
        <f t="shared" si="557"/>
        <v>23.831170361069042</v>
      </c>
    </row>
    <row r="35711" spans="1:7">
      <c r="A35711" s="3" t="s">
        <v>25131</v>
      </c>
      <c r="B35711" s="3" t="s">
        <v>25267</v>
      </c>
      <c r="C35711" s="3" t="s">
        <v>2528</v>
      </c>
      <c r="D35711" s="3">
        <v>3</v>
      </c>
      <c r="E35711" s="3" t="s">
        <v>7419</v>
      </c>
      <c r="F35711" s="3">
        <v>-4.8445063628945002</v>
      </c>
      <c r="G35711">
        <f t="shared" si="557"/>
        <v>-14.533519088683502</v>
      </c>
    </row>
    <row r="35712" spans="1:7">
      <c r="A35712" s="3" t="s">
        <v>25131</v>
      </c>
      <c r="B35712" s="3" t="s">
        <v>25268</v>
      </c>
      <c r="C35712" s="3" t="s">
        <v>1265</v>
      </c>
      <c r="D35712" s="3">
        <v>7</v>
      </c>
      <c r="E35712" s="3" t="s">
        <v>25269</v>
      </c>
      <c r="F35712" s="3">
        <v>2.327753455122</v>
      </c>
      <c r="G35712">
        <f t="shared" si="557"/>
        <v>16.294274185854</v>
      </c>
    </row>
    <row r="35713" spans="1:7">
      <c r="A35713" s="3" t="s">
        <v>25131</v>
      </c>
      <c r="B35713" s="3" t="s">
        <v>25270</v>
      </c>
      <c r="C35713" s="3" t="s">
        <v>1265</v>
      </c>
      <c r="D35713" s="3">
        <v>3</v>
      </c>
      <c r="E35713" s="3" t="s">
        <v>18607</v>
      </c>
      <c r="F35713" s="3">
        <v>2.0271552824030001</v>
      </c>
      <c r="G35713">
        <f t="shared" si="557"/>
        <v>6.0814658472090004</v>
      </c>
    </row>
    <row r="35714" spans="1:7">
      <c r="A35714" s="3" t="s">
        <v>25131</v>
      </c>
      <c r="B35714" s="3" t="s">
        <v>25271</v>
      </c>
      <c r="C35714" s="3" t="s">
        <v>6368</v>
      </c>
      <c r="D35714" s="3">
        <v>2</v>
      </c>
      <c r="E35714" s="3" t="s">
        <v>4019</v>
      </c>
      <c r="F35714" s="3">
        <v>-2.5854092956599999</v>
      </c>
      <c r="G35714">
        <f t="shared" si="557"/>
        <v>-5.1708185913199998</v>
      </c>
    </row>
    <row r="35715" spans="1:7">
      <c r="A35715" s="3" t="s">
        <v>25131</v>
      </c>
      <c r="B35715" s="3" t="s">
        <v>25272</v>
      </c>
      <c r="C35715" s="3" t="s">
        <v>6368</v>
      </c>
      <c r="D35715" s="3">
        <v>3</v>
      </c>
      <c r="E35715" s="3" t="s">
        <v>1900</v>
      </c>
      <c r="F35715" s="3">
        <v>2.66307173096</v>
      </c>
      <c r="G35715">
        <f t="shared" ref="G35715:G35778" si="558">F35715*D35715</f>
        <v>7.9892151928799997</v>
      </c>
    </row>
    <row r="35716" spans="1:7">
      <c r="A35716" s="3" t="s">
        <v>25131</v>
      </c>
      <c r="B35716" s="3" t="s">
        <v>25273</v>
      </c>
      <c r="C35716" s="3" t="s">
        <v>25202</v>
      </c>
      <c r="D35716" s="3">
        <v>3</v>
      </c>
      <c r="E35716" s="3" t="s">
        <v>9190</v>
      </c>
      <c r="F35716" s="3">
        <v>-1.1860535327543</v>
      </c>
      <c r="G35716">
        <f t="shared" si="558"/>
        <v>-3.5581605982629001</v>
      </c>
    </row>
    <row r="35717" spans="1:7">
      <c r="A35717" s="3" t="s">
        <v>25131</v>
      </c>
      <c r="B35717" s="3" t="s">
        <v>25274</v>
      </c>
      <c r="C35717" s="3" t="s">
        <v>25202</v>
      </c>
      <c r="D35717" s="3">
        <v>3</v>
      </c>
      <c r="E35717" s="3" t="s">
        <v>25275</v>
      </c>
      <c r="F35717" s="3">
        <v>1.2640461125110001</v>
      </c>
      <c r="G35717">
        <f t="shared" si="558"/>
        <v>3.7921383375330002</v>
      </c>
    </row>
    <row r="35718" spans="1:7">
      <c r="A35718" s="3" t="s">
        <v>25131</v>
      </c>
      <c r="B35718" s="3" t="s">
        <v>25276</v>
      </c>
      <c r="C35718" s="3" t="s">
        <v>20976</v>
      </c>
      <c r="D35718" s="3">
        <v>1</v>
      </c>
      <c r="E35718" s="3" t="s">
        <v>6835</v>
      </c>
      <c r="F35718" s="3">
        <v>2.48822580679</v>
      </c>
      <c r="G35718">
        <f t="shared" si="558"/>
        <v>2.48822580679</v>
      </c>
    </row>
    <row r="35719" spans="1:7">
      <c r="A35719" s="3" t="s">
        <v>25131</v>
      </c>
      <c r="B35719" s="3" t="s">
        <v>25277</v>
      </c>
      <c r="C35719" s="3" t="s">
        <v>20976</v>
      </c>
      <c r="D35719" s="3">
        <v>3</v>
      </c>
      <c r="E35719" s="3" t="s">
        <v>25278</v>
      </c>
      <c r="F35719" s="3">
        <v>-1.9651554711779999</v>
      </c>
      <c r="G35719">
        <f t="shared" si="558"/>
        <v>-5.8954664135339998</v>
      </c>
    </row>
    <row r="35720" spans="1:7">
      <c r="A35720" s="3" t="s">
        <v>25131</v>
      </c>
      <c r="B35720" s="3" t="s">
        <v>25279</v>
      </c>
      <c r="C35720" s="3" t="s">
        <v>8212</v>
      </c>
      <c r="D35720" s="3">
        <v>3</v>
      </c>
      <c r="E35720" s="3" t="s">
        <v>22781</v>
      </c>
      <c r="F35720" s="3">
        <v>-4.0876716704070004</v>
      </c>
      <c r="G35720">
        <f t="shared" si="558"/>
        <v>-12.263015011221</v>
      </c>
    </row>
    <row r="35721" spans="1:7">
      <c r="A35721" s="3" t="s">
        <v>25131</v>
      </c>
      <c r="B35721" s="3" t="s">
        <v>25280</v>
      </c>
      <c r="C35721" s="3" t="s">
        <v>8212</v>
      </c>
      <c r="D35721" s="3">
        <v>2</v>
      </c>
      <c r="E35721" s="3" t="s">
        <v>1645</v>
      </c>
      <c r="F35721" s="3">
        <v>18.534734873876999</v>
      </c>
      <c r="G35721">
        <f t="shared" si="558"/>
        <v>37.069469747753999</v>
      </c>
    </row>
    <row r="35722" spans="1:7">
      <c r="A35722" s="3" t="s">
        <v>25131</v>
      </c>
      <c r="B35722" s="3" t="s">
        <v>25281</v>
      </c>
      <c r="C35722" s="3" t="s">
        <v>25202</v>
      </c>
      <c r="D35722" s="3">
        <v>4</v>
      </c>
      <c r="E35722" s="3" t="s">
        <v>277</v>
      </c>
      <c r="F35722" s="3">
        <v>0.97075334366199995</v>
      </c>
      <c r="G35722">
        <f t="shared" si="558"/>
        <v>3.8830133746479998</v>
      </c>
    </row>
    <row r="35723" spans="1:7">
      <c r="A35723" s="3" t="s">
        <v>25131</v>
      </c>
      <c r="B35723" s="3" t="s">
        <v>25282</v>
      </c>
      <c r="C35723" s="3" t="s">
        <v>25202</v>
      </c>
      <c r="D35723" s="3">
        <v>4</v>
      </c>
      <c r="E35723" s="3" t="s">
        <v>1976</v>
      </c>
      <c r="F35723" s="3">
        <v>1.235695157831</v>
      </c>
      <c r="G35723">
        <f t="shared" si="558"/>
        <v>4.9427806313240001</v>
      </c>
    </row>
    <row r="35724" spans="1:7">
      <c r="A35724" s="3" t="s">
        <v>25131</v>
      </c>
      <c r="B35724" s="3" t="s">
        <v>25283</v>
      </c>
      <c r="C35724" s="3" t="s">
        <v>10320</v>
      </c>
      <c r="D35724" s="3">
        <v>3</v>
      </c>
      <c r="E35724" s="3" t="s">
        <v>1570</v>
      </c>
      <c r="F35724" s="3">
        <v>4.1876403376680003</v>
      </c>
      <c r="G35724">
        <f t="shared" si="558"/>
        <v>12.562921013004001</v>
      </c>
    </row>
    <row r="35725" spans="1:7">
      <c r="A35725" s="3" t="s">
        <v>25131</v>
      </c>
      <c r="B35725" s="3" t="s">
        <v>25284</v>
      </c>
      <c r="C35725" s="3" t="s">
        <v>10320</v>
      </c>
      <c r="D35725" s="3">
        <v>2</v>
      </c>
      <c r="E35725" s="3" t="s">
        <v>2897</v>
      </c>
      <c r="F35725" s="3">
        <v>5.8286248418340003</v>
      </c>
      <c r="G35725">
        <f t="shared" si="558"/>
        <v>11.657249683668001</v>
      </c>
    </row>
    <row r="35726" spans="1:7">
      <c r="A35726" s="3" t="s">
        <v>25131</v>
      </c>
      <c r="B35726" s="3" t="s">
        <v>25285</v>
      </c>
      <c r="C35726" s="3" t="s">
        <v>20976</v>
      </c>
      <c r="D35726" s="3">
        <v>3</v>
      </c>
      <c r="E35726" s="3" t="s">
        <v>1416</v>
      </c>
      <c r="F35726" s="3">
        <v>15.855680285384199</v>
      </c>
      <c r="G35726">
        <f t="shared" si="558"/>
        <v>47.567040856152602</v>
      </c>
    </row>
    <row r="35727" spans="1:7">
      <c r="A35727" s="3" t="s">
        <v>25131</v>
      </c>
      <c r="B35727" s="3" t="s">
        <v>25286</v>
      </c>
      <c r="C35727" s="3" t="s">
        <v>20976</v>
      </c>
      <c r="D35727" s="3">
        <v>2</v>
      </c>
      <c r="E35727" s="3" t="s">
        <v>1991</v>
      </c>
      <c r="F35727" s="3">
        <v>0.179811621905</v>
      </c>
      <c r="G35727">
        <f t="shared" si="558"/>
        <v>0.35962324380999999</v>
      </c>
    </row>
    <row r="35728" spans="1:7">
      <c r="A35728" s="3" t="s">
        <v>25131</v>
      </c>
      <c r="B35728" s="3" t="s">
        <v>25287</v>
      </c>
      <c r="C35728" s="3" t="s">
        <v>8371</v>
      </c>
      <c r="D35728" s="3">
        <v>2</v>
      </c>
      <c r="E35728" s="3" t="s">
        <v>25288</v>
      </c>
      <c r="F35728" s="3">
        <v>0.29945820331700002</v>
      </c>
      <c r="G35728">
        <f t="shared" si="558"/>
        <v>0.59891640663400003</v>
      </c>
    </row>
    <row r="35729" spans="1:7">
      <c r="A35729" s="3" t="s">
        <v>25131</v>
      </c>
      <c r="B35729" s="3" t="s">
        <v>25289</v>
      </c>
      <c r="C35729" s="3" t="s">
        <v>8371</v>
      </c>
      <c r="D35729" s="3">
        <v>3</v>
      </c>
      <c r="E35729" s="3" t="s">
        <v>274</v>
      </c>
      <c r="F35729" s="3">
        <v>24.076503057434302</v>
      </c>
      <c r="G35729">
        <f t="shared" si="558"/>
        <v>72.229509172302897</v>
      </c>
    </row>
    <row r="35730" spans="1:7">
      <c r="A35730" s="3" t="s">
        <v>25131</v>
      </c>
      <c r="B35730" s="3" t="s">
        <v>25290</v>
      </c>
      <c r="C35730" s="3" t="s">
        <v>10320</v>
      </c>
      <c r="D35730" s="3">
        <v>3</v>
      </c>
      <c r="E35730" s="3" t="s">
        <v>4725</v>
      </c>
      <c r="F35730" s="3">
        <v>4.6019859545123003</v>
      </c>
      <c r="G35730">
        <f t="shared" si="558"/>
        <v>13.8059578635369</v>
      </c>
    </row>
    <row r="35731" spans="1:7">
      <c r="A35731" s="3" t="s">
        <v>25131</v>
      </c>
      <c r="B35731" s="3" t="s">
        <v>25291</v>
      </c>
      <c r="C35731" s="3" t="s">
        <v>10320</v>
      </c>
      <c r="D35731" s="3">
        <v>24</v>
      </c>
      <c r="E35731" s="3" t="s">
        <v>25292</v>
      </c>
      <c r="F35731" s="3">
        <v>15.312909331334501</v>
      </c>
      <c r="G35731">
        <f t="shared" si="558"/>
        <v>367.509823952028</v>
      </c>
    </row>
    <row r="35732" spans="1:7">
      <c r="A35732" s="3" t="s">
        <v>25131</v>
      </c>
      <c r="B35732" s="3" t="s">
        <v>25293</v>
      </c>
      <c r="C35732" s="3" t="s">
        <v>7437</v>
      </c>
      <c r="D35732" s="3">
        <v>2</v>
      </c>
      <c r="E35732" s="3" t="s">
        <v>17118</v>
      </c>
      <c r="F35732" s="3">
        <v>-0.98437128096600002</v>
      </c>
      <c r="G35732">
        <f t="shared" si="558"/>
        <v>-1.968742561932</v>
      </c>
    </row>
    <row r="35733" spans="1:7">
      <c r="A35733" s="3" t="s">
        <v>25131</v>
      </c>
      <c r="B35733" s="3" t="s">
        <v>25294</v>
      </c>
      <c r="C35733" s="3" t="s">
        <v>7437</v>
      </c>
      <c r="D35733" s="3">
        <v>2</v>
      </c>
      <c r="E35733" s="3" t="s">
        <v>1060</v>
      </c>
      <c r="F35733" s="3">
        <v>18.053106165272101</v>
      </c>
      <c r="G35733">
        <f t="shared" si="558"/>
        <v>36.106212330544203</v>
      </c>
    </row>
    <row r="35734" spans="1:7">
      <c r="A35734" s="3" t="s">
        <v>25131</v>
      </c>
      <c r="B35734" s="3" t="s">
        <v>25295</v>
      </c>
      <c r="C35734" s="3" t="s">
        <v>13167</v>
      </c>
      <c r="D35734" s="3">
        <v>2</v>
      </c>
      <c r="E35734" s="3" t="s">
        <v>14232</v>
      </c>
      <c r="F35734" s="3">
        <v>7.7844666175980999</v>
      </c>
      <c r="G35734">
        <f t="shared" si="558"/>
        <v>15.5689332351962</v>
      </c>
    </row>
    <row r="35735" spans="1:7">
      <c r="A35735" s="3" t="s">
        <v>25131</v>
      </c>
      <c r="B35735" s="3" t="s">
        <v>25296</v>
      </c>
      <c r="C35735" s="3" t="s">
        <v>13167</v>
      </c>
      <c r="D35735" s="3">
        <v>1</v>
      </c>
      <c r="E35735" s="3" t="s">
        <v>3593</v>
      </c>
      <c r="F35735" s="3">
        <v>-6.0687761808190004</v>
      </c>
      <c r="G35735">
        <f t="shared" si="558"/>
        <v>-6.0687761808190004</v>
      </c>
    </row>
    <row r="35736" spans="1:7">
      <c r="A35736" s="3" t="s">
        <v>25131</v>
      </c>
      <c r="B35736" s="3" t="s">
        <v>25297</v>
      </c>
      <c r="C35736" s="3" t="s">
        <v>8479</v>
      </c>
      <c r="D35736" s="3">
        <v>2</v>
      </c>
      <c r="F35736" s="3">
        <v>-0.53004967586039997</v>
      </c>
      <c r="G35736">
        <f t="shared" si="558"/>
        <v>-1.0600993517207999</v>
      </c>
    </row>
    <row r="35737" spans="1:7">
      <c r="A35737" s="3" t="s">
        <v>25131</v>
      </c>
      <c r="B35737" s="3" t="s">
        <v>25298</v>
      </c>
      <c r="C35737" s="3" t="s">
        <v>8479</v>
      </c>
      <c r="D35737" s="3">
        <v>2</v>
      </c>
      <c r="E35737" s="3" t="s">
        <v>25299</v>
      </c>
      <c r="F35737" s="3">
        <v>15.975964221856</v>
      </c>
      <c r="G35737">
        <f t="shared" si="558"/>
        <v>31.951928443711999</v>
      </c>
    </row>
    <row r="35738" spans="1:7">
      <c r="A35738" s="3" t="s">
        <v>25131</v>
      </c>
      <c r="B35738" s="3" t="s">
        <v>25300</v>
      </c>
      <c r="C35738" s="3" t="s">
        <v>20976</v>
      </c>
      <c r="D35738" s="3">
        <v>2</v>
      </c>
      <c r="E35738" s="3" t="s">
        <v>3302</v>
      </c>
      <c r="F35738" s="3">
        <v>0.77900727191800001</v>
      </c>
      <c r="G35738">
        <f t="shared" si="558"/>
        <v>1.558014543836</v>
      </c>
    </row>
    <row r="35739" spans="1:7">
      <c r="A35739" s="3" t="s">
        <v>25131</v>
      </c>
      <c r="B35739" s="3" t="s">
        <v>25301</v>
      </c>
      <c r="C35739" s="3" t="s">
        <v>20976</v>
      </c>
      <c r="D35739" s="3">
        <v>2</v>
      </c>
      <c r="E35739" s="3" t="s">
        <v>1526</v>
      </c>
      <c r="F35739" s="3">
        <v>1.8908122667952001</v>
      </c>
      <c r="G35739">
        <f t="shared" si="558"/>
        <v>3.7816245335904002</v>
      </c>
    </row>
    <row r="35740" spans="1:7">
      <c r="A35740" s="3" t="s">
        <v>25131</v>
      </c>
      <c r="B35740" s="3" t="s">
        <v>25302</v>
      </c>
      <c r="C35740" s="3" t="s">
        <v>20976</v>
      </c>
      <c r="D35740" s="3">
        <v>2</v>
      </c>
      <c r="E35740" s="3" t="s">
        <v>25303</v>
      </c>
      <c r="F35740" s="3">
        <v>-2.8229195761903001</v>
      </c>
      <c r="G35740">
        <f t="shared" si="558"/>
        <v>-5.6458391523806002</v>
      </c>
    </row>
    <row r="35741" spans="1:7">
      <c r="A35741" s="3" t="s">
        <v>25131</v>
      </c>
      <c r="B35741" s="3" t="s">
        <v>25304</v>
      </c>
      <c r="C35741" s="3" t="s">
        <v>20976</v>
      </c>
      <c r="D35741" s="3">
        <v>1</v>
      </c>
      <c r="E35741" s="3" t="s">
        <v>25305</v>
      </c>
      <c r="F35741" s="3">
        <v>1.2621603215799999</v>
      </c>
      <c r="G35741">
        <f t="shared" si="558"/>
        <v>1.2621603215799999</v>
      </c>
    </row>
    <row r="35742" spans="1:7">
      <c r="A35742" s="3" t="s">
        <v>25131</v>
      </c>
      <c r="B35742" s="3" t="s">
        <v>25306</v>
      </c>
      <c r="C35742" s="3" t="s">
        <v>20976</v>
      </c>
      <c r="D35742" s="3">
        <v>4</v>
      </c>
      <c r="E35742" s="3" t="s">
        <v>459</v>
      </c>
      <c r="F35742" s="3">
        <v>-0.40044177782019902</v>
      </c>
      <c r="G35742">
        <f t="shared" si="558"/>
        <v>-1.6017671112807961</v>
      </c>
    </row>
    <row r="35743" spans="1:7">
      <c r="A35743" s="3" t="s">
        <v>25131</v>
      </c>
      <c r="B35743" s="3" t="s">
        <v>25307</v>
      </c>
      <c r="C35743" s="3" t="s">
        <v>20976</v>
      </c>
      <c r="D35743" s="3">
        <v>2</v>
      </c>
      <c r="E35743" s="3" t="s">
        <v>25308</v>
      </c>
      <c r="F35743" s="3">
        <v>-2.2354803381406998</v>
      </c>
      <c r="G35743">
        <f t="shared" si="558"/>
        <v>-4.4709606762813996</v>
      </c>
    </row>
    <row r="35744" spans="1:7">
      <c r="A35744" s="3" t="s">
        <v>25131</v>
      </c>
      <c r="B35744" s="3" t="s">
        <v>25309</v>
      </c>
      <c r="C35744" s="3" t="s">
        <v>8299</v>
      </c>
      <c r="D35744" s="3">
        <v>1</v>
      </c>
      <c r="E35744" s="3" t="s">
        <v>18478</v>
      </c>
      <c r="F35744" s="3">
        <v>0</v>
      </c>
      <c r="G35744">
        <f t="shared" si="558"/>
        <v>0</v>
      </c>
    </row>
    <row r="35745" spans="1:7">
      <c r="A35745" s="3" t="s">
        <v>25131</v>
      </c>
      <c r="B35745" s="3" t="s">
        <v>25310</v>
      </c>
      <c r="C35745" s="3" t="s">
        <v>8299</v>
      </c>
      <c r="D35745" s="3">
        <v>2</v>
      </c>
      <c r="E35745" s="3" t="s">
        <v>25311</v>
      </c>
      <c r="F35745" s="3">
        <v>-2.0481580439060001</v>
      </c>
      <c r="G35745">
        <f t="shared" si="558"/>
        <v>-4.0963160878120002</v>
      </c>
    </row>
    <row r="35746" spans="1:7">
      <c r="A35746" s="3" t="s">
        <v>25131</v>
      </c>
      <c r="B35746" s="3" t="s">
        <v>25312</v>
      </c>
      <c r="C35746" s="3" t="s">
        <v>8257</v>
      </c>
      <c r="D35746" s="3">
        <v>1</v>
      </c>
      <c r="E35746" s="3" t="s">
        <v>2884</v>
      </c>
      <c r="F35746" s="3">
        <v>3.175547727613</v>
      </c>
      <c r="G35746">
        <f t="shared" si="558"/>
        <v>3.175547727613</v>
      </c>
    </row>
    <row r="35747" spans="1:7">
      <c r="A35747" s="3" t="s">
        <v>25131</v>
      </c>
      <c r="B35747" s="3" t="s">
        <v>25313</v>
      </c>
      <c r="C35747" s="3" t="s">
        <v>8257</v>
      </c>
      <c r="D35747" s="3">
        <v>2</v>
      </c>
      <c r="E35747" s="3" t="s">
        <v>7284</v>
      </c>
      <c r="F35747" s="3">
        <v>1.44709752276</v>
      </c>
      <c r="G35747">
        <f t="shared" si="558"/>
        <v>2.8941950455200001</v>
      </c>
    </row>
    <row r="35748" spans="1:7">
      <c r="A35748" s="3" t="s">
        <v>25131</v>
      </c>
      <c r="B35748" s="3" t="s">
        <v>25314</v>
      </c>
      <c r="C35748" s="3" t="s">
        <v>8299</v>
      </c>
      <c r="D35748" s="3">
        <v>1</v>
      </c>
      <c r="E35748" s="3" t="s">
        <v>9899</v>
      </c>
      <c r="F35748" s="3">
        <v>1.9826966988428001</v>
      </c>
      <c r="G35748">
        <f t="shared" si="558"/>
        <v>1.9826966988428001</v>
      </c>
    </row>
    <row r="35749" spans="1:7">
      <c r="A35749" s="3" t="s">
        <v>25131</v>
      </c>
      <c r="B35749" s="3" t="s">
        <v>25315</v>
      </c>
      <c r="C35749" s="3" t="s">
        <v>8299</v>
      </c>
      <c r="D35749" s="3">
        <v>0</v>
      </c>
      <c r="E35749" s="3" t="s">
        <v>2889</v>
      </c>
      <c r="F35749" s="3">
        <v>0</v>
      </c>
      <c r="G35749">
        <f t="shared" si="558"/>
        <v>0</v>
      </c>
    </row>
    <row r="35750" spans="1:7">
      <c r="A35750" s="3" t="s">
        <v>25131</v>
      </c>
      <c r="B35750" s="3" t="s">
        <v>25316</v>
      </c>
      <c r="C35750" s="3" t="s">
        <v>8174</v>
      </c>
      <c r="D35750" s="3">
        <v>2</v>
      </c>
      <c r="E35750" s="3" t="s">
        <v>20394</v>
      </c>
      <c r="F35750" s="3">
        <v>-2.2059750383600001</v>
      </c>
      <c r="G35750">
        <f t="shared" si="558"/>
        <v>-4.4119500767200002</v>
      </c>
    </row>
    <row r="35751" spans="1:7">
      <c r="A35751" s="3" t="s">
        <v>25131</v>
      </c>
      <c r="B35751" s="3" t="s">
        <v>25317</v>
      </c>
      <c r="C35751" s="3" t="s">
        <v>8174</v>
      </c>
      <c r="D35751" s="3">
        <v>1</v>
      </c>
      <c r="E35751" s="3" t="s">
        <v>25318</v>
      </c>
      <c r="F35751" s="3">
        <v>1.0176804081899999</v>
      </c>
      <c r="G35751">
        <f t="shared" si="558"/>
        <v>1.0176804081899999</v>
      </c>
    </row>
    <row r="35752" spans="1:7">
      <c r="A35752" s="3" t="s">
        <v>25131</v>
      </c>
      <c r="B35752" s="3" t="s">
        <v>25319</v>
      </c>
      <c r="C35752" s="3" t="s">
        <v>23086</v>
      </c>
      <c r="D35752" s="3">
        <v>1</v>
      </c>
      <c r="E35752" s="3" t="s">
        <v>6808</v>
      </c>
      <c r="F35752" s="3">
        <v>-1.848153197077</v>
      </c>
      <c r="G35752">
        <f t="shared" si="558"/>
        <v>-1.848153197077</v>
      </c>
    </row>
    <row r="35753" spans="1:7">
      <c r="A35753" s="3" t="s">
        <v>25131</v>
      </c>
      <c r="B35753" s="3" t="s">
        <v>25320</v>
      </c>
      <c r="C35753" s="3" t="s">
        <v>23086</v>
      </c>
      <c r="D35753" s="3">
        <v>2</v>
      </c>
      <c r="E35753" s="3" t="s">
        <v>4052</v>
      </c>
      <c r="F35753" s="3">
        <v>2.7746127739541002</v>
      </c>
      <c r="G35753">
        <f t="shared" si="558"/>
        <v>5.5492255479082004</v>
      </c>
    </row>
    <row r="35754" spans="1:7">
      <c r="A35754" s="3" t="s">
        <v>25131</v>
      </c>
      <c r="B35754" s="3" t="s">
        <v>25321</v>
      </c>
      <c r="C35754" s="3" t="s">
        <v>8180</v>
      </c>
      <c r="D35754" s="3">
        <v>3</v>
      </c>
      <c r="E35754" s="3" t="s">
        <v>11507</v>
      </c>
      <c r="F35754" s="3">
        <v>-5.6597564900371502</v>
      </c>
      <c r="G35754">
        <f t="shared" si="558"/>
        <v>-16.979269470111451</v>
      </c>
    </row>
    <row r="35755" spans="1:7">
      <c r="A35755" s="3" t="s">
        <v>25131</v>
      </c>
      <c r="B35755" s="3" t="s">
        <v>25322</v>
      </c>
      <c r="C35755" s="3" t="s">
        <v>8180</v>
      </c>
      <c r="D35755" s="3">
        <v>16</v>
      </c>
      <c r="E35755" s="3" t="s">
        <v>25323</v>
      </c>
      <c r="F35755" s="3">
        <v>0.34189775506429998</v>
      </c>
      <c r="G35755">
        <f t="shared" si="558"/>
        <v>5.4703640810287997</v>
      </c>
    </row>
    <row r="35756" spans="1:7">
      <c r="A35756" s="3" t="s">
        <v>25131</v>
      </c>
      <c r="B35756" s="3" t="s">
        <v>25324</v>
      </c>
      <c r="C35756" s="3" t="s">
        <v>3913</v>
      </c>
      <c r="D35756" s="3">
        <v>2</v>
      </c>
      <c r="E35756" s="3" t="s">
        <v>2415</v>
      </c>
      <c r="F35756" s="3">
        <v>10.896476346361201</v>
      </c>
      <c r="G35756">
        <f t="shared" si="558"/>
        <v>21.792952692722402</v>
      </c>
    </row>
    <row r="35757" spans="1:7">
      <c r="A35757" s="3" t="s">
        <v>25131</v>
      </c>
      <c r="B35757" s="3" t="s">
        <v>25325</v>
      </c>
      <c r="C35757" s="3" t="s">
        <v>3913</v>
      </c>
      <c r="D35757" s="3">
        <v>1</v>
      </c>
      <c r="E35757" s="3" t="s">
        <v>3571</v>
      </c>
      <c r="F35757" s="3">
        <v>-1.7145718133500001</v>
      </c>
      <c r="G35757">
        <f t="shared" si="558"/>
        <v>-1.7145718133500001</v>
      </c>
    </row>
    <row r="35758" spans="1:7">
      <c r="A35758" s="3" t="s">
        <v>25131</v>
      </c>
      <c r="B35758" s="3" t="s">
        <v>25326</v>
      </c>
      <c r="C35758" s="3" t="s">
        <v>8306</v>
      </c>
      <c r="D35758" s="3">
        <v>3</v>
      </c>
      <c r="E35758" s="3" t="s">
        <v>322</v>
      </c>
      <c r="F35758" s="3">
        <v>17.018111696771001</v>
      </c>
      <c r="G35758">
        <f t="shared" si="558"/>
        <v>51.054335090313003</v>
      </c>
    </row>
    <row r="35759" spans="1:7">
      <c r="A35759" s="3" t="s">
        <v>25131</v>
      </c>
      <c r="B35759" s="3" t="s">
        <v>25327</v>
      </c>
      <c r="C35759" s="3" t="s">
        <v>8306</v>
      </c>
      <c r="D35759" s="3">
        <v>2</v>
      </c>
      <c r="E35759" s="3" t="s">
        <v>25328</v>
      </c>
      <c r="F35759" s="3">
        <v>2.7548972412617001</v>
      </c>
      <c r="G35759">
        <f t="shared" si="558"/>
        <v>5.5097944825234002</v>
      </c>
    </row>
    <row r="35760" spans="1:7">
      <c r="A35760" s="3" t="s">
        <v>25131</v>
      </c>
      <c r="B35760" s="3" t="s">
        <v>25329</v>
      </c>
      <c r="C35760" s="3" t="s">
        <v>8367</v>
      </c>
      <c r="D35760" s="3">
        <v>2</v>
      </c>
      <c r="E35760" s="3" t="s">
        <v>25330</v>
      </c>
      <c r="F35760" s="3">
        <v>-0.475576837709</v>
      </c>
      <c r="G35760">
        <f t="shared" si="558"/>
        <v>-0.951153675418</v>
      </c>
    </row>
    <row r="35761" spans="1:7">
      <c r="A35761" s="3" t="s">
        <v>25131</v>
      </c>
      <c r="B35761" s="3" t="s">
        <v>25331</v>
      </c>
      <c r="C35761" s="3" t="s">
        <v>8367</v>
      </c>
      <c r="D35761" s="3">
        <v>2</v>
      </c>
      <c r="E35761" s="3" t="s">
        <v>25332</v>
      </c>
      <c r="F35761" s="3">
        <v>-1.2150738978360001</v>
      </c>
      <c r="G35761">
        <f t="shared" si="558"/>
        <v>-2.4301477956720001</v>
      </c>
    </row>
    <row r="35762" spans="1:7">
      <c r="A35762" s="3" t="s">
        <v>25131</v>
      </c>
      <c r="B35762" s="3" t="s">
        <v>25333</v>
      </c>
      <c r="C35762" s="3" t="s">
        <v>8171</v>
      </c>
      <c r="D35762" s="3">
        <v>2</v>
      </c>
      <c r="E35762" s="3" t="s">
        <v>25334</v>
      </c>
      <c r="F35762" s="3">
        <v>-0.17222212626200001</v>
      </c>
      <c r="G35762">
        <f t="shared" si="558"/>
        <v>-0.34444425252400002</v>
      </c>
    </row>
    <row r="35763" spans="1:7">
      <c r="A35763" s="3" t="s">
        <v>25131</v>
      </c>
      <c r="B35763" s="3" t="s">
        <v>25335</v>
      </c>
      <c r="C35763" s="3" t="s">
        <v>8171</v>
      </c>
      <c r="D35763" s="3">
        <v>1</v>
      </c>
      <c r="E35763" s="3" t="s">
        <v>25336</v>
      </c>
      <c r="F35763" s="3">
        <v>0.67601118437600005</v>
      </c>
      <c r="G35763">
        <f t="shared" si="558"/>
        <v>0.67601118437600005</v>
      </c>
    </row>
    <row r="35764" spans="1:7">
      <c r="A35764" s="3" t="s">
        <v>25131</v>
      </c>
      <c r="B35764" s="3" t="s">
        <v>25337</v>
      </c>
      <c r="C35764" s="3" t="s">
        <v>13159</v>
      </c>
      <c r="D35764" s="3">
        <v>2</v>
      </c>
      <c r="E35764" s="3" t="s">
        <v>5337</v>
      </c>
      <c r="F35764" s="3">
        <v>3.4092060126089998</v>
      </c>
      <c r="G35764">
        <f t="shared" si="558"/>
        <v>6.8184120252179996</v>
      </c>
    </row>
    <row r="35765" spans="1:7">
      <c r="A35765" s="3" t="s">
        <v>25131</v>
      </c>
      <c r="B35765" s="3" t="s">
        <v>25338</v>
      </c>
      <c r="C35765" s="3" t="s">
        <v>13159</v>
      </c>
      <c r="D35765" s="3">
        <v>1</v>
      </c>
      <c r="E35765" s="3" t="s">
        <v>3993</v>
      </c>
      <c r="F35765" s="3">
        <v>4.4268630264319002</v>
      </c>
      <c r="G35765">
        <f t="shared" si="558"/>
        <v>4.4268630264319002</v>
      </c>
    </row>
    <row r="35766" spans="1:7">
      <c r="A35766" s="3" t="s">
        <v>25131</v>
      </c>
      <c r="B35766" s="3" t="s">
        <v>25339</v>
      </c>
      <c r="C35766" s="3" t="s">
        <v>8171</v>
      </c>
      <c r="D35766" s="3">
        <v>1</v>
      </c>
      <c r="E35766" s="3" t="s">
        <v>18454</v>
      </c>
      <c r="F35766" s="3">
        <v>-1.3232541298389999</v>
      </c>
      <c r="G35766">
        <f t="shared" si="558"/>
        <v>-1.3232541298389999</v>
      </c>
    </row>
    <row r="35767" spans="1:7">
      <c r="A35767" s="3" t="s">
        <v>25131</v>
      </c>
      <c r="B35767" s="3" t="s">
        <v>25340</v>
      </c>
      <c r="C35767" s="3" t="s">
        <v>8171</v>
      </c>
      <c r="D35767" s="3">
        <v>2</v>
      </c>
      <c r="E35767" s="3" t="s">
        <v>25341</v>
      </c>
      <c r="F35767" s="3">
        <v>-1.7088634995183001</v>
      </c>
      <c r="G35767">
        <f t="shared" si="558"/>
        <v>-3.4177269990366002</v>
      </c>
    </row>
    <row r="35768" spans="1:7">
      <c r="A35768" s="3" t="s">
        <v>25131</v>
      </c>
      <c r="B35768" s="3" t="s">
        <v>25342</v>
      </c>
      <c r="C35768" s="3" t="s">
        <v>25343</v>
      </c>
      <c r="D35768" s="3">
        <v>2</v>
      </c>
      <c r="E35768" s="3" t="s">
        <v>21585</v>
      </c>
      <c r="F35768" s="3">
        <v>9.4258787508600008</v>
      </c>
      <c r="G35768">
        <f t="shared" si="558"/>
        <v>18.851757501720002</v>
      </c>
    </row>
    <row r="35769" spans="1:7">
      <c r="A35769" s="3" t="s">
        <v>25131</v>
      </c>
      <c r="B35769" s="3" t="s">
        <v>25344</v>
      </c>
      <c r="C35769" s="3" t="s">
        <v>25343</v>
      </c>
      <c r="D35769" s="3">
        <v>3</v>
      </c>
      <c r="E35769" s="3" t="s">
        <v>670</v>
      </c>
      <c r="F35769" s="3">
        <v>2.778009645984</v>
      </c>
      <c r="G35769">
        <f t="shared" si="558"/>
        <v>8.3340289379520005</v>
      </c>
    </row>
    <row r="35770" spans="1:7">
      <c r="A35770" s="3" t="s">
        <v>25131</v>
      </c>
      <c r="B35770" s="3" t="s">
        <v>25345</v>
      </c>
      <c r="C35770" s="3" t="s">
        <v>4400</v>
      </c>
      <c r="D35770" s="3">
        <v>0</v>
      </c>
      <c r="E35770" s="3" t="s">
        <v>2598</v>
      </c>
      <c r="F35770" s="3">
        <v>2.0389437634799998</v>
      </c>
      <c r="G35770">
        <f t="shared" si="558"/>
        <v>0</v>
      </c>
    </row>
    <row r="35771" spans="1:7">
      <c r="A35771" s="3" t="s">
        <v>25131</v>
      </c>
      <c r="B35771" s="3" t="s">
        <v>25346</v>
      </c>
      <c r="C35771" s="3" t="s">
        <v>4400</v>
      </c>
      <c r="D35771" s="3">
        <v>1</v>
      </c>
      <c r="E35771" s="3" t="s">
        <v>12208</v>
      </c>
      <c r="F35771" s="3">
        <v>-4.1463354000459001</v>
      </c>
      <c r="G35771">
        <f t="shared" si="558"/>
        <v>-4.1463354000459001</v>
      </c>
    </row>
    <row r="35772" spans="1:7">
      <c r="A35772" s="3" t="s">
        <v>25131</v>
      </c>
      <c r="B35772" s="3" t="s">
        <v>25347</v>
      </c>
      <c r="C35772" s="3" t="s">
        <v>8177</v>
      </c>
      <c r="D35772" s="3">
        <v>3</v>
      </c>
      <c r="E35772" s="3" t="s">
        <v>925</v>
      </c>
      <c r="F35772" s="3">
        <v>6.2393870045920004</v>
      </c>
      <c r="G35772">
        <f t="shared" si="558"/>
        <v>18.718161013776001</v>
      </c>
    </row>
    <row r="35773" spans="1:7">
      <c r="A35773" s="3" t="s">
        <v>25131</v>
      </c>
      <c r="B35773" s="3" t="s">
        <v>25348</v>
      </c>
      <c r="C35773" s="3" t="s">
        <v>8177</v>
      </c>
      <c r="D35773" s="3">
        <v>2</v>
      </c>
      <c r="E35773" s="3" t="s">
        <v>14805</v>
      </c>
      <c r="F35773" s="3">
        <v>0</v>
      </c>
      <c r="G35773">
        <f t="shared" si="558"/>
        <v>0</v>
      </c>
    </row>
    <row r="35774" spans="1:7">
      <c r="A35774" s="3" t="s">
        <v>25131</v>
      </c>
      <c r="B35774" s="3" t="s">
        <v>25349</v>
      </c>
      <c r="C35774" s="3" t="s">
        <v>8174</v>
      </c>
      <c r="D35774" s="3">
        <v>2</v>
      </c>
      <c r="E35774" s="3" t="s">
        <v>4627</v>
      </c>
      <c r="F35774" s="3">
        <v>-0.80248599686800004</v>
      </c>
      <c r="G35774">
        <f t="shared" si="558"/>
        <v>-1.6049719937360001</v>
      </c>
    </row>
    <row r="35775" spans="1:7">
      <c r="A35775" s="3" t="s">
        <v>25131</v>
      </c>
      <c r="B35775" s="3" t="s">
        <v>25350</v>
      </c>
      <c r="C35775" s="3" t="s">
        <v>8174</v>
      </c>
      <c r="D35775" s="3">
        <v>1</v>
      </c>
      <c r="E35775" s="3" t="s">
        <v>23640</v>
      </c>
      <c r="F35775" s="3">
        <v>0.99240497628640001</v>
      </c>
      <c r="G35775">
        <f t="shared" si="558"/>
        <v>0.99240497628640001</v>
      </c>
    </row>
    <row r="35776" spans="1:7">
      <c r="A35776" s="3" t="s">
        <v>25131</v>
      </c>
      <c r="B35776" s="3" t="s">
        <v>25351</v>
      </c>
      <c r="C35776" s="3" t="s">
        <v>19430</v>
      </c>
      <c r="D35776" s="3">
        <v>2</v>
      </c>
      <c r="E35776" s="3" t="s">
        <v>11223</v>
      </c>
      <c r="F35776" s="3">
        <v>1.2202289112867</v>
      </c>
      <c r="G35776">
        <f t="shared" si="558"/>
        <v>2.4404578225733999</v>
      </c>
    </row>
    <row r="35777" spans="1:7">
      <c r="A35777" s="3" t="s">
        <v>25131</v>
      </c>
      <c r="B35777" s="3" t="s">
        <v>25352</v>
      </c>
      <c r="C35777" s="3" t="s">
        <v>19430</v>
      </c>
      <c r="D35777" s="3">
        <v>0</v>
      </c>
      <c r="E35777" s="3" t="s">
        <v>3948</v>
      </c>
      <c r="F35777" s="3">
        <v>15.34170941184</v>
      </c>
      <c r="G35777">
        <f t="shared" si="558"/>
        <v>0</v>
      </c>
    </row>
    <row r="35778" spans="1:7">
      <c r="A35778" s="3" t="s">
        <v>25131</v>
      </c>
      <c r="B35778" s="3" t="s">
        <v>25353</v>
      </c>
      <c r="C35778" s="3" t="s">
        <v>8263</v>
      </c>
      <c r="D35778" s="3">
        <v>1</v>
      </c>
      <c r="E35778" s="3" t="s">
        <v>25354</v>
      </c>
      <c r="F35778" s="3">
        <v>2.05948803179</v>
      </c>
      <c r="G35778">
        <f t="shared" si="558"/>
        <v>2.05948803179</v>
      </c>
    </row>
    <row r="35779" spans="1:7">
      <c r="A35779" s="3" t="s">
        <v>25131</v>
      </c>
      <c r="B35779" s="3" t="s">
        <v>25355</v>
      </c>
      <c r="C35779" s="3" t="s">
        <v>8263</v>
      </c>
      <c r="D35779" s="3">
        <v>1</v>
      </c>
      <c r="E35779" s="3" t="s">
        <v>25356</v>
      </c>
      <c r="F35779" s="3">
        <v>-1.5984414365999999</v>
      </c>
      <c r="G35779">
        <f t="shared" ref="G35779:G35842" si="559">F35779*D35779</f>
        <v>-1.5984414365999999</v>
      </c>
    </row>
    <row r="35780" spans="1:7">
      <c r="A35780" s="3" t="s">
        <v>25131</v>
      </c>
      <c r="B35780" s="3" t="s">
        <v>25357</v>
      </c>
      <c r="C35780" s="3" t="s">
        <v>8206</v>
      </c>
      <c r="D35780" s="3">
        <v>1</v>
      </c>
      <c r="E35780" s="3" t="s">
        <v>25358</v>
      </c>
      <c r="F35780" s="3">
        <v>-3.469134536376</v>
      </c>
      <c r="G35780">
        <f t="shared" si="559"/>
        <v>-3.469134536376</v>
      </c>
    </row>
    <row r="35781" spans="1:7">
      <c r="A35781" s="3" t="s">
        <v>25131</v>
      </c>
      <c r="B35781" s="3" t="s">
        <v>12787</v>
      </c>
      <c r="C35781" s="3" t="s">
        <v>8206</v>
      </c>
      <c r="D35781" s="3">
        <v>1</v>
      </c>
      <c r="E35781" s="3" t="s">
        <v>25359</v>
      </c>
      <c r="F35781" s="3">
        <v>0</v>
      </c>
      <c r="G35781">
        <f t="shared" si="559"/>
        <v>0</v>
      </c>
    </row>
    <row r="35782" spans="1:7">
      <c r="A35782" s="3" t="s">
        <v>25131</v>
      </c>
      <c r="B35782" s="3" t="s">
        <v>25360</v>
      </c>
      <c r="C35782" s="3" t="s">
        <v>8257</v>
      </c>
      <c r="D35782" s="3">
        <v>0</v>
      </c>
      <c r="E35782" s="3" t="s">
        <v>6179</v>
      </c>
      <c r="F35782" s="3">
        <v>2.2694322614061</v>
      </c>
      <c r="G35782">
        <f t="shared" si="559"/>
        <v>0</v>
      </c>
    </row>
    <row r="35783" spans="1:7">
      <c r="A35783" s="3" t="s">
        <v>25131</v>
      </c>
      <c r="B35783" s="3" t="s">
        <v>25361</v>
      </c>
      <c r="C35783" s="3" t="s">
        <v>8257</v>
      </c>
      <c r="D35783" s="3">
        <v>2</v>
      </c>
      <c r="E35783" s="3" t="s">
        <v>25362</v>
      </c>
      <c r="F35783" s="3">
        <v>12.94831950338</v>
      </c>
      <c r="G35783">
        <f t="shared" si="559"/>
        <v>25.896639006760001</v>
      </c>
    </row>
    <row r="35784" spans="1:7">
      <c r="A35784" s="3" t="s">
        <v>25131</v>
      </c>
      <c r="B35784" s="3" t="s">
        <v>25363</v>
      </c>
      <c r="C35784" s="3" t="s">
        <v>8180</v>
      </c>
      <c r="D35784" s="3">
        <v>1</v>
      </c>
      <c r="E35784" s="3" t="s">
        <v>25364</v>
      </c>
      <c r="F35784" s="3">
        <v>-1.0969550062560001</v>
      </c>
      <c r="G35784">
        <f t="shared" si="559"/>
        <v>-1.0969550062560001</v>
      </c>
    </row>
    <row r="35785" spans="1:7">
      <c r="A35785" s="3" t="s">
        <v>25131</v>
      </c>
      <c r="B35785" s="3" t="s">
        <v>25365</v>
      </c>
      <c r="C35785" s="3" t="s">
        <v>8180</v>
      </c>
      <c r="D35785" s="3">
        <v>2</v>
      </c>
      <c r="E35785" s="3" t="s">
        <v>25366</v>
      </c>
      <c r="F35785" s="3">
        <v>23.242718497601</v>
      </c>
      <c r="G35785">
        <f t="shared" si="559"/>
        <v>46.485436995202001</v>
      </c>
    </row>
    <row r="35786" spans="1:7">
      <c r="A35786" s="3" t="s">
        <v>25131</v>
      </c>
      <c r="B35786" s="3" t="s">
        <v>25367</v>
      </c>
      <c r="C35786" s="3" t="s">
        <v>8171</v>
      </c>
      <c r="D35786" s="3">
        <v>3</v>
      </c>
      <c r="E35786" s="3" t="s">
        <v>2818</v>
      </c>
      <c r="F35786" s="3">
        <v>0.82249896940510003</v>
      </c>
      <c r="G35786">
        <f t="shared" si="559"/>
        <v>2.4674969082153</v>
      </c>
    </row>
    <row r="35787" spans="1:7">
      <c r="A35787" s="3" t="s">
        <v>25131</v>
      </c>
      <c r="B35787" s="3" t="s">
        <v>25368</v>
      </c>
      <c r="C35787" s="3" t="s">
        <v>8171</v>
      </c>
      <c r="D35787" s="3">
        <v>0</v>
      </c>
      <c r="E35787" s="3" t="s">
        <v>1504</v>
      </c>
      <c r="F35787" s="3">
        <v>27.369406816352399</v>
      </c>
      <c r="G35787">
        <f t="shared" si="559"/>
        <v>0</v>
      </c>
    </row>
    <row r="35788" spans="1:7">
      <c r="A35788" s="3" t="s">
        <v>25131</v>
      </c>
      <c r="B35788" s="3" t="s">
        <v>25369</v>
      </c>
      <c r="C35788" s="3" t="s">
        <v>8257</v>
      </c>
      <c r="D35788" s="3">
        <v>1</v>
      </c>
      <c r="E35788" s="3" t="s">
        <v>12067</v>
      </c>
      <c r="F35788" s="3">
        <v>11.0155366576428</v>
      </c>
      <c r="G35788">
        <f t="shared" si="559"/>
        <v>11.0155366576428</v>
      </c>
    </row>
    <row r="35789" spans="1:7">
      <c r="A35789" s="3" t="s">
        <v>25131</v>
      </c>
      <c r="B35789" s="3" t="s">
        <v>25370</v>
      </c>
      <c r="C35789" s="3" t="s">
        <v>8257</v>
      </c>
      <c r="D35789" s="3">
        <v>2</v>
      </c>
      <c r="E35789" s="3" t="s">
        <v>13004</v>
      </c>
      <c r="F35789" s="3">
        <v>9.9825700729080999</v>
      </c>
      <c r="G35789">
        <f t="shared" si="559"/>
        <v>19.9651401458162</v>
      </c>
    </row>
    <row r="35790" spans="1:7">
      <c r="A35790" s="3" t="s">
        <v>25131</v>
      </c>
      <c r="B35790" s="3" t="s">
        <v>25371</v>
      </c>
      <c r="C35790" s="3" t="s">
        <v>8358</v>
      </c>
      <c r="D35790" s="3">
        <v>1</v>
      </c>
      <c r="E35790" s="3" t="s">
        <v>7454</v>
      </c>
      <c r="F35790" s="3">
        <v>-2.6098975280449999</v>
      </c>
      <c r="G35790">
        <f t="shared" si="559"/>
        <v>-2.6098975280449999</v>
      </c>
    </row>
    <row r="35791" spans="1:7">
      <c r="A35791" s="3" t="s">
        <v>25131</v>
      </c>
      <c r="B35791" s="3" t="s">
        <v>25372</v>
      </c>
      <c r="C35791" s="3" t="s">
        <v>8358</v>
      </c>
      <c r="D35791" s="3">
        <v>1</v>
      </c>
      <c r="E35791" s="3" t="s">
        <v>25373</v>
      </c>
      <c r="F35791" s="3">
        <v>3.3882475327430002</v>
      </c>
      <c r="G35791">
        <f t="shared" si="559"/>
        <v>3.3882475327430002</v>
      </c>
    </row>
    <row r="35792" spans="1:7">
      <c r="A35792" s="3" t="s">
        <v>25131</v>
      </c>
      <c r="B35792" s="3" t="s">
        <v>25374</v>
      </c>
      <c r="C35792" s="3" t="s">
        <v>10272</v>
      </c>
      <c r="D35792" s="3">
        <v>1</v>
      </c>
      <c r="E35792" s="3" t="s">
        <v>25375</v>
      </c>
      <c r="F35792" s="3">
        <v>0</v>
      </c>
      <c r="G35792">
        <f t="shared" si="559"/>
        <v>0</v>
      </c>
    </row>
    <row r="35793" spans="1:7">
      <c r="A35793" s="3" t="s">
        <v>25131</v>
      </c>
      <c r="B35793" s="3" t="s">
        <v>25376</v>
      </c>
      <c r="C35793" s="3" t="s">
        <v>10272</v>
      </c>
      <c r="D35793" s="3">
        <v>1</v>
      </c>
      <c r="E35793" s="3" t="s">
        <v>25377</v>
      </c>
      <c r="F35793" s="3">
        <v>6.0714560126068999</v>
      </c>
      <c r="G35793">
        <f t="shared" si="559"/>
        <v>6.0714560126068999</v>
      </c>
    </row>
    <row r="35794" spans="1:7">
      <c r="A35794" s="3" t="s">
        <v>25131</v>
      </c>
      <c r="B35794" s="3" t="s">
        <v>25378</v>
      </c>
      <c r="C35794" s="3" t="s">
        <v>4165</v>
      </c>
      <c r="D35794" s="3">
        <v>1</v>
      </c>
      <c r="E35794" s="3" t="s">
        <v>25379</v>
      </c>
      <c r="F35794" s="3">
        <v>0.55729960692150005</v>
      </c>
      <c r="G35794">
        <f t="shared" si="559"/>
        <v>0.55729960692150005</v>
      </c>
    </row>
    <row r="35795" spans="1:7">
      <c r="A35795" s="3" t="s">
        <v>25131</v>
      </c>
      <c r="B35795" s="3" t="s">
        <v>25380</v>
      </c>
      <c r="C35795" s="3" t="s">
        <v>4165</v>
      </c>
      <c r="D35795" s="3">
        <v>1</v>
      </c>
      <c r="E35795" s="3" t="s">
        <v>5919</v>
      </c>
      <c r="F35795" s="3">
        <v>-0.72025525928599998</v>
      </c>
      <c r="G35795">
        <f t="shared" si="559"/>
        <v>-0.72025525928599998</v>
      </c>
    </row>
    <row r="35796" spans="1:7">
      <c r="A35796" s="3" t="s">
        <v>25131</v>
      </c>
      <c r="B35796" s="3" t="s">
        <v>25381</v>
      </c>
      <c r="C35796" s="3" t="s">
        <v>25202</v>
      </c>
      <c r="D35796" s="3">
        <v>2</v>
      </c>
      <c r="E35796" s="3" t="s">
        <v>23770</v>
      </c>
      <c r="F35796" s="3">
        <v>0.187057098541</v>
      </c>
      <c r="G35796">
        <f t="shared" si="559"/>
        <v>0.374114197082</v>
      </c>
    </row>
    <row r="35797" spans="1:7">
      <c r="A35797" s="3" t="s">
        <v>25131</v>
      </c>
      <c r="B35797" s="3" t="s">
        <v>25382</v>
      </c>
      <c r="C35797" s="3" t="s">
        <v>25202</v>
      </c>
      <c r="D35797" s="3">
        <v>0</v>
      </c>
      <c r="E35797" s="3" t="s">
        <v>13082</v>
      </c>
      <c r="F35797" s="3">
        <v>2.0912509866279998</v>
      </c>
      <c r="G35797">
        <f t="shared" si="559"/>
        <v>0</v>
      </c>
    </row>
    <row r="35798" spans="1:7">
      <c r="A35798" s="3" t="s">
        <v>25131</v>
      </c>
      <c r="B35798" s="3" t="s">
        <v>25383</v>
      </c>
      <c r="C35798" s="3" t="s">
        <v>8330</v>
      </c>
      <c r="D35798" s="3">
        <v>2</v>
      </c>
      <c r="E35798" s="3" t="s">
        <v>13536</v>
      </c>
      <c r="F35798" s="3">
        <v>0.139953601717</v>
      </c>
      <c r="G35798">
        <f t="shared" si="559"/>
        <v>0.279907203434</v>
      </c>
    </row>
    <row r="35799" spans="1:7">
      <c r="A35799" s="3" t="s">
        <v>25131</v>
      </c>
      <c r="B35799" s="3" t="s">
        <v>25384</v>
      </c>
      <c r="C35799" s="3" t="s">
        <v>8330</v>
      </c>
      <c r="D35799" s="3">
        <v>1</v>
      </c>
      <c r="E35799" s="3" t="s">
        <v>25385</v>
      </c>
      <c r="F35799" s="3">
        <v>7.6411030372416002</v>
      </c>
      <c r="G35799">
        <f t="shared" si="559"/>
        <v>7.6411030372416002</v>
      </c>
    </row>
    <row r="35800" spans="1:7">
      <c r="A35800" s="3" t="s">
        <v>25131</v>
      </c>
      <c r="B35800" s="3" t="s">
        <v>25386</v>
      </c>
      <c r="C35800" s="3" t="s">
        <v>1378</v>
      </c>
      <c r="D35800" s="3">
        <v>0</v>
      </c>
      <c r="E35800" s="3" t="s">
        <v>2144</v>
      </c>
      <c r="F35800" s="3">
        <v>3.4556803866102999</v>
      </c>
      <c r="G35800">
        <f t="shared" si="559"/>
        <v>0</v>
      </c>
    </row>
    <row r="35801" spans="1:7">
      <c r="A35801" s="3" t="s">
        <v>25131</v>
      </c>
      <c r="B35801" s="3" t="s">
        <v>25387</v>
      </c>
      <c r="C35801" s="3" t="s">
        <v>1378</v>
      </c>
      <c r="D35801" s="3">
        <v>5</v>
      </c>
      <c r="E35801" s="3" t="s">
        <v>433</v>
      </c>
      <c r="F35801" s="3">
        <v>11.786077614921799</v>
      </c>
      <c r="G35801">
        <f t="shared" si="559"/>
        <v>58.930388074608999</v>
      </c>
    </row>
    <row r="35802" spans="1:7">
      <c r="A35802" s="3" t="s">
        <v>25388</v>
      </c>
      <c r="B35802" s="3" t="s">
        <v>25389</v>
      </c>
      <c r="C35802" s="3" t="s">
        <v>5099</v>
      </c>
      <c r="D35802" s="3">
        <v>3914</v>
      </c>
      <c r="E35802" s="3" t="s">
        <v>2762</v>
      </c>
      <c r="F35802" s="3">
        <v>-1.2231254615089999</v>
      </c>
      <c r="G35802">
        <f t="shared" si="559"/>
        <v>-4787.3130563462255</v>
      </c>
    </row>
    <row r="35803" spans="1:7">
      <c r="A35803" s="3" t="s">
        <v>25388</v>
      </c>
      <c r="B35803" s="3" t="s">
        <v>25390</v>
      </c>
      <c r="C35803" s="3" t="s">
        <v>5099</v>
      </c>
      <c r="D35803" s="3">
        <v>3627</v>
      </c>
      <c r="E35803" s="3" t="s">
        <v>724</v>
      </c>
      <c r="F35803" s="3">
        <v>13.149764543624199</v>
      </c>
      <c r="G35803">
        <f t="shared" si="559"/>
        <v>47694.195999724972</v>
      </c>
    </row>
    <row r="35804" spans="1:7">
      <c r="A35804" s="3" t="s">
        <v>25388</v>
      </c>
      <c r="B35804" s="3" t="s">
        <v>25391</v>
      </c>
      <c r="C35804" s="3" t="s">
        <v>10482</v>
      </c>
      <c r="D35804" s="3">
        <v>1146</v>
      </c>
      <c r="E35804" s="3" t="s">
        <v>4931</v>
      </c>
      <c r="F35804" s="3">
        <v>16.349957410371001</v>
      </c>
      <c r="G35804">
        <f t="shared" si="559"/>
        <v>18737.051192285166</v>
      </c>
    </row>
    <row r="35805" spans="1:7">
      <c r="A35805" s="3" t="s">
        <v>25388</v>
      </c>
      <c r="B35805" s="3" t="s">
        <v>25392</v>
      </c>
      <c r="C35805" s="3" t="s">
        <v>10482</v>
      </c>
      <c r="D35805" s="3">
        <v>1196</v>
      </c>
      <c r="E35805" s="3" t="s">
        <v>4554</v>
      </c>
      <c r="F35805" s="3">
        <v>21.2606406213987</v>
      </c>
      <c r="G35805">
        <f t="shared" si="559"/>
        <v>25427.726183192844</v>
      </c>
    </row>
    <row r="35806" spans="1:7">
      <c r="A35806" s="3" t="s">
        <v>25388</v>
      </c>
      <c r="B35806" s="3" t="s">
        <v>25393</v>
      </c>
      <c r="C35806" s="3" t="s">
        <v>2217</v>
      </c>
      <c r="D35806" s="3">
        <v>1093</v>
      </c>
      <c r="E35806" s="3" t="s">
        <v>330</v>
      </c>
      <c r="F35806" s="3">
        <v>3.6779635674427</v>
      </c>
      <c r="G35806">
        <f t="shared" si="559"/>
        <v>4020.0141792148711</v>
      </c>
    </row>
    <row r="35807" spans="1:7">
      <c r="A35807" s="3" t="s">
        <v>25388</v>
      </c>
      <c r="B35807" s="3" t="s">
        <v>25394</v>
      </c>
      <c r="C35807" s="3" t="s">
        <v>2217</v>
      </c>
      <c r="D35807" s="3">
        <v>950</v>
      </c>
      <c r="E35807" s="3" t="s">
        <v>25395</v>
      </c>
      <c r="F35807" s="3">
        <v>4.6489928306966002</v>
      </c>
      <c r="G35807">
        <f t="shared" si="559"/>
        <v>4416.54318916177</v>
      </c>
    </row>
    <row r="35808" spans="1:7">
      <c r="A35808" s="3" t="s">
        <v>25388</v>
      </c>
      <c r="B35808" s="3" t="s">
        <v>25396</v>
      </c>
      <c r="C35808" s="3" t="s">
        <v>5099</v>
      </c>
      <c r="D35808" s="3">
        <v>1116</v>
      </c>
      <c r="E35808" s="3" t="s">
        <v>25397</v>
      </c>
      <c r="F35808" s="3">
        <v>5.7659344732440001</v>
      </c>
      <c r="G35808">
        <f t="shared" si="559"/>
        <v>6434.7828721403039</v>
      </c>
    </row>
    <row r="35809" spans="1:7">
      <c r="A35809" s="3" t="s">
        <v>25388</v>
      </c>
      <c r="B35809" s="3" t="s">
        <v>25398</v>
      </c>
      <c r="C35809" s="3" t="s">
        <v>5099</v>
      </c>
      <c r="D35809" s="3">
        <v>1013</v>
      </c>
      <c r="E35809" s="3" t="s">
        <v>10868</v>
      </c>
      <c r="F35809" s="3">
        <v>-5.0604013188970001</v>
      </c>
      <c r="G35809">
        <f t="shared" si="559"/>
        <v>-5126.1865360426609</v>
      </c>
    </row>
    <row r="35810" spans="1:7">
      <c r="A35810" s="3" t="s">
        <v>25388</v>
      </c>
      <c r="B35810" s="3" t="s">
        <v>25399</v>
      </c>
      <c r="C35810" s="3" t="s">
        <v>2123</v>
      </c>
      <c r="D35810" s="3">
        <v>897</v>
      </c>
      <c r="E35810" s="3" t="s">
        <v>1038</v>
      </c>
      <c r="F35810" s="3">
        <v>-5.3363361493471997</v>
      </c>
      <c r="G35810">
        <f t="shared" si="559"/>
        <v>-4786.6935259644379</v>
      </c>
    </row>
    <row r="35811" spans="1:7">
      <c r="A35811" s="3" t="s">
        <v>25388</v>
      </c>
      <c r="B35811" s="3" t="s">
        <v>25400</v>
      </c>
      <c r="C35811" s="3" t="s">
        <v>2123</v>
      </c>
      <c r="D35811" s="3">
        <v>780</v>
      </c>
      <c r="E35811" s="3" t="s">
        <v>272</v>
      </c>
      <c r="F35811" s="3">
        <v>9.4501042812872296</v>
      </c>
      <c r="G35811">
        <f t="shared" si="559"/>
        <v>7371.0813394040388</v>
      </c>
    </row>
    <row r="35812" spans="1:7">
      <c r="A35812" s="3" t="s">
        <v>25388</v>
      </c>
      <c r="B35812" s="3" t="s">
        <v>25401</v>
      </c>
      <c r="C35812" s="3" t="s">
        <v>1235</v>
      </c>
      <c r="D35812" s="3">
        <v>685</v>
      </c>
      <c r="E35812" s="3" t="s">
        <v>425</v>
      </c>
      <c r="F35812" s="3">
        <v>1.149197795584</v>
      </c>
      <c r="G35812">
        <f t="shared" si="559"/>
        <v>787.20048997504</v>
      </c>
    </row>
    <row r="35813" spans="1:7">
      <c r="A35813" s="3" t="s">
        <v>25388</v>
      </c>
      <c r="B35813" s="3" t="s">
        <v>25402</v>
      </c>
      <c r="C35813" s="3" t="s">
        <v>1235</v>
      </c>
      <c r="D35813" s="3">
        <v>737</v>
      </c>
      <c r="E35813" s="3" t="s">
        <v>7885</v>
      </c>
      <c r="F35813" s="3">
        <v>-12.6641660518229</v>
      </c>
      <c r="G35813">
        <f t="shared" si="559"/>
        <v>-9333.4903801934761</v>
      </c>
    </row>
    <row r="35814" spans="1:7">
      <c r="A35814" s="3" t="s">
        <v>25388</v>
      </c>
      <c r="B35814" s="3" t="s">
        <v>25403</v>
      </c>
      <c r="C35814" s="3" t="s">
        <v>5099</v>
      </c>
      <c r="D35814" s="3">
        <v>515</v>
      </c>
      <c r="E35814" s="3" t="s">
        <v>25404</v>
      </c>
      <c r="F35814" s="3">
        <v>11.648324198861999</v>
      </c>
      <c r="G35814">
        <f t="shared" si="559"/>
        <v>5998.8869624139297</v>
      </c>
    </row>
    <row r="35815" spans="1:7">
      <c r="A35815" s="3" t="s">
        <v>25388</v>
      </c>
      <c r="B35815" s="3" t="s">
        <v>25405</v>
      </c>
      <c r="C35815" s="3" t="s">
        <v>5099</v>
      </c>
      <c r="D35815" s="3">
        <v>435</v>
      </c>
      <c r="E35815" s="3" t="s">
        <v>4669</v>
      </c>
      <c r="F35815" s="3">
        <v>-15.8897473645156</v>
      </c>
      <c r="G35815">
        <f t="shared" si="559"/>
        <v>-6912.0401035642863</v>
      </c>
    </row>
    <row r="35816" spans="1:7">
      <c r="A35816" s="3" t="s">
        <v>25388</v>
      </c>
      <c r="B35816" s="3" t="s">
        <v>25406</v>
      </c>
      <c r="C35816" s="3" t="s">
        <v>5099</v>
      </c>
      <c r="D35816" s="3">
        <v>391</v>
      </c>
      <c r="E35816" s="3" t="s">
        <v>25407</v>
      </c>
      <c r="F35816" s="3">
        <v>-3.6100052383543502</v>
      </c>
      <c r="G35816">
        <f t="shared" si="559"/>
        <v>-1411.5120481965509</v>
      </c>
    </row>
    <row r="35817" spans="1:7">
      <c r="A35817" s="3" t="s">
        <v>25388</v>
      </c>
      <c r="B35817" s="3" t="s">
        <v>25408</v>
      </c>
      <c r="C35817" s="3" t="s">
        <v>5099</v>
      </c>
      <c r="D35817" s="3">
        <v>437</v>
      </c>
      <c r="E35817" s="3" t="s">
        <v>2641</v>
      </c>
      <c r="F35817" s="3">
        <v>2.1580351813068002</v>
      </c>
      <c r="G35817">
        <f t="shared" si="559"/>
        <v>943.06137423107168</v>
      </c>
    </row>
    <row r="35818" spans="1:7">
      <c r="A35818" s="3" t="s">
        <v>25388</v>
      </c>
      <c r="B35818" s="3" t="s">
        <v>25409</v>
      </c>
      <c r="C35818" s="3" t="s">
        <v>5099</v>
      </c>
      <c r="D35818" s="3">
        <v>272</v>
      </c>
      <c r="E35818" s="3" t="s">
        <v>445</v>
      </c>
      <c r="F35818" s="3">
        <v>11.259479718237399</v>
      </c>
      <c r="G35818">
        <f t="shared" si="559"/>
        <v>3062.5784833605726</v>
      </c>
    </row>
    <row r="35819" spans="1:7">
      <c r="A35819" s="3" t="s">
        <v>25388</v>
      </c>
      <c r="B35819" s="3" t="s">
        <v>25410</v>
      </c>
      <c r="C35819" s="3" t="s">
        <v>5099</v>
      </c>
      <c r="D35819" s="3">
        <v>207</v>
      </c>
      <c r="E35819" s="3" t="s">
        <v>18690</v>
      </c>
      <c r="F35819" s="3">
        <v>-0.53772442440299995</v>
      </c>
      <c r="G35819">
        <f t="shared" si="559"/>
        <v>-111.30895585142099</v>
      </c>
    </row>
    <row r="35820" spans="1:7">
      <c r="A35820" s="3" t="s">
        <v>25388</v>
      </c>
      <c r="B35820" s="3" t="s">
        <v>25411</v>
      </c>
      <c r="C35820" s="3" t="s">
        <v>17857</v>
      </c>
      <c r="D35820" s="3">
        <v>162</v>
      </c>
      <c r="E35820" s="3" t="s">
        <v>4690</v>
      </c>
      <c r="F35820" s="3">
        <v>7.7519771143221998</v>
      </c>
      <c r="G35820">
        <f t="shared" si="559"/>
        <v>1255.8202925201963</v>
      </c>
    </row>
    <row r="35821" spans="1:7">
      <c r="A35821" s="3" t="s">
        <v>25388</v>
      </c>
      <c r="B35821" s="3" t="s">
        <v>25412</v>
      </c>
      <c r="C35821" s="3" t="s">
        <v>17857</v>
      </c>
      <c r="D35821" s="3">
        <v>186</v>
      </c>
      <c r="E35821" s="3" t="s">
        <v>1828</v>
      </c>
      <c r="F35821" s="3">
        <v>-10.011063282494099</v>
      </c>
      <c r="G35821">
        <f t="shared" si="559"/>
        <v>-1862.0577705439025</v>
      </c>
    </row>
    <row r="35822" spans="1:7">
      <c r="A35822" s="3" t="s">
        <v>25388</v>
      </c>
      <c r="B35822" s="3" t="s">
        <v>25413</v>
      </c>
      <c r="C35822" s="3" t="s">
        <v>5072</v>
      </c>
      <c r="D35822" s="3">
        <v>158</v>
      </c>
      <c r="E35822" s="3" t="s">
        <v>25414</v>
      </c>
      <c r="F35822" s="3">
        <v>-0.55603679223059999</v>
      </c>
      <c r="G35822">
        <f t="shared" si="559"/>
        <v>-87.853813172434798</v>
      </c>
    </row>
    <row r="35823" spans="1:7">
      <c r="A35823" s="3" t="s">
        <v>25388</v>
      </c>
      <c r="B35823" s="3" t="s">
        <v>25415</v>
      </c>
      <c r="C35823" s="3" t="s">
        <v>5072</v>
      </c>
      <c r="D35823" s="3">
        <v>156</v>
      </c>
      <c r="E35823" s="3" t="s">
        <v>1809</v>
      </c>
      <c r="F35823" s="3">
        <v>5.863544637295</v>
      </c>
      <c r="G35823">
        <f t="shared" si="559"/>
        <v>914.71296341801997</v>
      </c>
    </row>
    <row r="35824" spans="1:7">
      <c r="A35824" s="3" t="s">
        <v>25388</v>
      </c>
      <c r="B35824" s="3" t="s">
        <v>25416</v>
      </c>
      <c r="C35824" s="3" t="s">
        <v>9282</v>
      </c>
      <c r="D35824" s="3">
        <v>267</v>
      </c>
      <c r="E35824" s="3" t="s">
        <v>2721</v>
      </c>
      <c r="F35824" s="3">
        <v>7.1370758199794002</v>
      </c>
      <c r="G35824">
        <f t="shared" si="559"/>
        <v>1905.5992439344998</v>
      </c>
    </row>
    <row r="35825" spans="1:7">
      <c r="A35825" s="3" t="s">
        <v>25388</v>
      </c>
      <c r="B35825" s="3" t="s">
        <v>25417</v>
      </c>
      <c r="C35825" s="3" t="s">
        <v>9282</v>
      </c>
      <c r="D35825" s="3">
        <v>113</v>
      </c>
      <c r="E35825" s="3" t="s">
        <v>1470</v>
      </c>
      <c r="F35825" s="3">
        <v>26.5573483293776</v>
      </c>
      <c r="G35825">
        <f t="shared" si="559"/>
        <v>3000.9803612196688</v>
      </c>
    </row>
    <row r="35826" spans="1:7">
      <c r="A35826" s="3" t="s">
        <v>25388</v>
      </c>
      <c r="B35826" s="3" t="s">
        <v>25418</v>
      </c>
      <c r="C35826" s="3" t="s">
        <v>5072</v>
      </c>
      <c r="D35826" s="3">
        <v>122</v>
      </c>
      <c r="E35826" s="3" t="s">
        <v>18590</v>
      </c>
      <c r="F35826" s="3">
        <v>10.1033759173741</v>
      </c>
      <c r="G35826">
        <f t="shared" si="559"/>
        <v>1232.6118619196402</v>
      </c>
    </row>
    <row r="35827" spans="1:7">
      <c r="A35827" s="3" t="s">
        <v>25388</v>
      </c>
      <c r="B35827" s="3" t="s">
        <v>25419</v>
      </c>
      <c r="C35827" s="3" t="s">
        <v>5072</v>
      </c>
      <c r="D35827" s="3">
        <v>117</v>
      </c>
      <c r="E35827" s="3" t="s">
        <v>6153</v>
      </c>
      <c r="F35827" s="3">
        <v>5.4404168619908999</v>
      </c>
      <c r="G35827">
        <f t="shared" si="559"/>
        <v>636.52877285293528</v>
      </c>
    </row>
    <row r="35828" spans="1:7">
      <c r="A35828" s="3" t="s">
        <v>25388</v>
      </c>
      <c r="B35828" s="3" t="s">
        <v>25420</v>
      </c>
      <c r="C35828" s="3" t="s">
        <v>13871</v>
      </c>
      <c r="D35828" s="3">
        <v>71</v>
      </c>
      <c r="E35828" s="3" t="s">
        <v>1585</v>
      </c>
      <c r="F35828" s="3">
        <v>-1.9272128459441</v>
      </c>
      <c r="G35828">
        <f t="shared" si="559"/>
        <v>-136.83211206203111</v>
      </c>
    </row>
    <row r="35829" spans="1:7">
      <c r="A35829" s="3" t="s">
        <v>25388</v>
      </c>
      <c r="B35829" s="3" t="s">
        <v>25421</v>
      </c>
      <c r="C35829" s="3" t="s">
        <v>13871</v>
      </c>
      <c r="D35829" s="3">
        <v>71</v>
      </c>
      <c r="E35829" s="3" t="s">
        <v>1645</v>
      </c>
      <c r="F35829" s="3">
        <v>7.2783199917681998</v>
      </c>
      <c r="G35829">
        <f t="shared" si="559"/>
        <v>516.76071941554221</v>
      </c>
    </row>
    <row r="35830" spans="1:7">
      <c r="A35830" s="3" t="s">
        <v>25388</v>
      </c>
      <c r="B35830" s="3" t="s">
        <v>25422</v>
      </c>
      <c r="C35830" s="3" t="s">
        <v>5244</v>
      </c>
      <c r="D35830" s="3">
        <v>68</v>
      </c>
      <c r="E35830" s="3" t="s">
        <v>13294</v>
      </c>
      <c r="F35830" s="3">
        <v>-0.66224339838500001</v>
      </c>
      <c r="G35830">
        <f t="shared" si="559"/>
        <v>-45.03255109018</v>
      </c>
    </row>
    <row r="35831" spans="1:7">
      <c r="A35831" s="3" t="s">
        <v>25388</v>
      </c>
      <c r="B35831" s="3" t="s">
        <v>25423</v>
      </c>
      <c r="C35831" s="3" t="s">
        <v>5244</v>
      </c>
      <c r="D35831" s="3">
        <v>63</v>
      </c>
      <c r="E35831" s="3" t="s">
        <v>431</v>
      </c>
      <c r="F35831" s="3">
        <v>0.16601555371432999</v>
      </c>
      <c r="G35831">
        <f t="shared" si="559"/>
        <v>10.45897988400279</v>
      </c>
    </row>
    <row r="35832" spans="1:7">
      <c r="A35832" s="3" t="s">
        <v>25388</v>
      </c>
      <c r="B35832" s="3" t="s">
        <v>25424</v>
      </c>
      <c r="C35832" s="3" t="s">
        <v>2118</v>
      </c>
      <c r="D35832" s="3">
        <v>150</v>
      </c>
      <c r="E35832" s="3" t="s">
        <v>10695</v>
      </c>
      <c r="F35832" s="3">
        <v>2.831804395712</v>
      </c>
      <c r="G35832">
        <f t="shared" si="559"/>
        <v>424.77065935680002</v>
      </c>
    </row>
    <row r="35833" spans="1:7">
      <c r="A35833" s="3" t="s">
        <v>25388</v>
      </c>
      <c r="B35833" s="3" t="s">
        <v>25425</v>
      </c>
      <c r="C35833" s="3" t="s">
        <v>2118</v>
      </c>
      <c r="D35833" s="3">
        <v>42</v>
      </c>
      <c r="E35833" s="3" t="s">
        <v>348</v>
      </c>
      <c r="F35833" s="3">
        <v>14.485916403297599</v>
      </c>
      <c r="G35833">
        <f t="shared" si="559"/>
        <v>608.4084889384992</v>
      </c>
    </row>
    <row r="35834" spans="1:7">
      <c r="A35834" s="3" t="s">
        <v>25388</v>
      </c>
      <c r="B35834" s="3" t="s">
        <v>25426</v>
      </c>
      <c r="C35834" s="3" t="s">
        <v>1478</v>
      </c>
      <c r="D35834" s="3">
        <v>36</v>
      </c>
      <c r="E35834" s="3" t="s">
        <v>279</v>
      </c>
      <c r="F35834" s="3">
        <v>4.4555276045700003</v>
      </c>
      <c r="G35834">
        <f t="shared" si="559"/>
        <v>160.39899376452001</v>
      </c>
    </row>
    <row r="35835" spans="1:7">
      <c r="A35835" s="3" t="s">
        <v>25388</v>
      </c>
      <c r="B35835" s="3" t="s">
        <v>25427</v>
      </c>
      <c r="C35835" s="3" t="s">
        <v>1478</v>
      </c>
      <c r="D35835" s="3">
        <v>58</v>
      </c>
      <c r="E35835" s="3" t="s">
        <v>25428</v>
      </c>
      <c r="F35835" s="3">
        <v>-6.5569084902516002</v>
      </c>
      <c r="G35835">
        <f t="shared" si="559"/>
        <v>-380.3006924345928</v>
      </c>
    </row>
    <row r="35836" spans="1:7">
      <c r="A35836" s="3" t="s">
        <v>25388</v>
      </c>
      <c r="B35836" s="3" t="s">
        <v>25429</v>
      </c>
      <c r="C35836" s="3" t="s">
        <v>17726</v>
      </c>
      <c r="D35836" s="3">
        <v>78</v>
      </c>
      <c r="E35836" s="3" t="s">
        <v>359</v>
      </c>
      <c r="F35836" s="3">
        <v>15.7121904639981</v>
      </c>
      <c r="G35836">
        <f t="shared" si="559"/>
        <v>1225.5508561918518</v>
      </c>
    </row>
    <row r="35837" spans="1:7">
      <c r="A35837" s="3" t="s">
        <v>25388</v>
      </c>
      <c r="B35837" s="3" t="s">
        <v>25430</v>
      </c>
      <c r="C35837" s="3" t="s">
        <v>17726</v>
      </c>
      <c r="D35837" s="3">
        <v>137</v>
      </c>
      <c r="E35837" s="3" t="s">
        <v>25431</v>
      </c>
      <c r="F35837" s="3">
        <v>2.5240507511939998</v>
      </c>
      <c r="G35837">
        <f t="shared" si="559"/>
        <v>345.79495291357796</v>
      </c>
    </row>
    <row r="35838" spans="1:7">
      <c r="A35838" s="3" t="s">
        <v>25388</v>
      </c>
      <c r="B35838" s="3" t="s">
        <v>25432</v>
      </c>
      <c r="C35838" s="3" t="s">
        <v>2217</v>
      </c>
      <c r="D35838" s="3">
        <v>39</v>
      </c>
      <c r="E35838" s="3" t="s">
        <v>301</v>
      </c>
      <c r="F35838" s="3">
        <v>-2.6214546158133998</v>
      </c>
      <c r="G35838">
        <f t="shared" si="559"/>
        <v>-102.23673001672259</v>
      </c>
    </row>
    <row r="35839" spans="1:7">
      <c r="A35839" s="3" t="s">
        <v>25388</v>
      </c>
      <c r="B35839" s="3" t="s">
        <v>25433</v>
      </c>
      <c r="C35839" s="3" t="s">
        <v>2217</v>
      </c>
      <c r="D35839" s="3">
        <v>64</v>
      </c>
      <c r="E35839" s="3" t="s">
        <v>352</v>
      </c>
      <c r="F35839" s="3">
        <v>-1.5950104754976999</v>
      </c>
      <c r="G35839">
        <f t="shared" si="559"/>
        <v>-102.08067043185279</v>
      </c>
    </row>
    <row r="35840" spans="1:7">
      <c r="A35840" s="3" t="s">
        <v>25388</v>
      </c>
      <c r="B35840" s="3" t="s">
        <v>25434</v>
      </c>
      <c r="C35840" s="3" t="s">
        <v>10603</v>
      </c>
      <c r="D35840" s="3">
        <v>91</v>
      </c>
      <c r="E35840" s="3" t="s">
        <v>9994</v>
      </c>
      <c r="F35840" s="3">
        <v>17.5790590232398</v>
      </c>
      <c r="G35840">
        <f t="shared" si="559"/>
        <v>1599.6943711148219</v>
      </c>
    </row>
    <row r="35841" spans="1:7">
      <c r="A35841" s="3" t="s">
        <v>25388</v>
      </c>
      <c r="B35841" s="3" t="s">
        <v>25435</v>
      </c>
      <c r="C35841" s="3" t="s">
        <v>10603</v>
      </c>
      <c r="D35841" s="3">
        <v>32</v>
      </c>
      <c r="E35841" s="3" t="s">
        <v>561</v>
      </c>
      <c r="F35841" s="3">
        <v>2.5027928150135001</v>
      </c>
      <c r="G35841">
        <f t="shared" si="559"/>
        <v>80.089370080432005</v>
      </c>
    </row>
    <row r="35842" spans="1:7">
      <c r="A35842" s="3" t="s">
        <v>25388</v>
      </c>
      <c r="B35842" s="3" t="s">
        <v>25436</v>
      </c>
      <c r="C35842" s="3" t="s">
        <v>10603</v>
      </c>
      <c r="D35842" s="3">
        <v>48</v>
      </c>
      <c r="E35842" s="3" t="s">
        <v>1420</v>
      </c>
      <c r="F35842" s="3">
        <v>15.516212303771701</v>
      </c>
      <c r="G35842">
        <f t="shared" si="559"/>
        <v>744.7781905810416</v>
      </c>
    </row>
    <row r="35843" spans="1:7">
      <c r="A35843" s="3" t="s">
        <v>25388</v>
      </c>
      <c r="B35843" s="3" t="s">
        <v>25437</v>
      </c>
      <c r="C35843" s="3" t="s">
        <v>10603</v>
      </c>
      <c r="D35843" s="3">
        <v>25</v>
      </c>
      <c r="E35843" s="3" t="s">
        <v>1936</v>
      </c>
      <c r="F35843" s="3">
        <v>-3.9712467655850001</v>
      </c>
      <c r="G35843">
        <f t="shared" ref="G35843:G35906" si="560">F35843*D35843</f>
        <v>-99.281169139625007</v>
      </c>
    </row>
    <row r="35844" spans="1:7">
      <c r="A35844" s="3" t="s">
        <v>25388</v>
      </c>
      <c r="B35844" s="3" t="s">
        <v>25438</v>
      </c>
      <c r="C35844" s="3" t="s">
        <v>10603</v>
      </c>
      <c r="D35844" s="3">
        <v>40</v>
      </c>
      <c r="E35844" s="3" t="s">
        <v>718</v>
      </c>
      <c r="F35844" s="3">
        <v>25.410225297133199</v>
      </c>
      <c r="G35844">
        <f t="shared" si="560"/>
        <v>1016.4090118853279</v>
      </c>
    </row>
    <row r="35845" spans="1:7">
      <c r="A35845" s="3" t="s">
        <v>25388</v>
      </c>
      <c r="B35845" s="3" t="s">
        <v>25439</v>
      </c>
      <c r="C35845" s="3" t="s">
        <v>10603</v>
      </c>
      <c r="D35845" s="3">
        <v>64</v>
      </c>
      <c r="E35845" s="3" t="s">
        <v>25440</v>
      </c>
      <c r="F35845" s="3">
        <v>-1.06715037603735</v>
      </c>
      <c r="G35845">
        <f t="shared" si="560"/>
        <v>-68.297624066390398</v>
      </c>
    </row>
    <row r="35846" spans="1:7">
      <c r="A35846" s="3" t="s">
        <v>25388</v>
      </c>
      <c r="B35846" s="3" t="s">
        <v>25441</v>
      </c>
      <c r="C35846" s="3" t="s">
        <v>10603</v>
      </c>
      <c r="D35846" s="3">
        <v>41</v>
      </c>
      <c r="E35846" s="3" t="s">
        <v>6731</v>
      </c>
      <c r="F35846" s="3">
        <v>32.839515653925503</v>
      </c>
      <c r="G35846">
        <f t="shared" si="560"/>
        <v>1346.4201418109456</v>
      </c>
    </row>
    <row r="35847" spans="1:7">
      <c r="A35847" s="3" t="s">
        <v>25388</v>
      </c>
      <c r="B35847" s="3" t="s">
        <v>25442</v>
      </c>
      <c r="C35847" s="3" t="s">
        <v>10603</v>
      </c>
      <c r="D35847" s="3">
        <v>14</v>
      </c>
      <c r="E35847" s="3" t="s">
        <v>1277</v>
      </c>
      <c r="F35847" s="3">
        <v>18.303438615260902</v>
      </c>
      <c r="G35847">
        <f t="shared" si="560"/>
        <v>256.24814061365259</v>
      </c>
    </row>
    <row r="35848" spans="1:7">
      <c r="A35848" s="3" t="s">
        <v>25388</v>
      </c>
      <c r="B35848" s="3" t="s">
        <v>25443</v>
      </c>
      <c r="C35848" s="3" t="s">
        <v>2217</v>
      </c>
      <c r="D35848" s="3">
        <v>21</v>
      </c>
      <c r="E35848" s="3" t="s">
        <v>25444</v>
      </c>
      <c r="F35848" s="3">
        <v>18.5121986301527</v>
      </c>
      <c r="G35848">
        <f t="shared" si="560"/>
        <v>388.75617123320671</v>
      </c>
    </row>
    <row r="35849" spans="1:7">
      <c r="A35849" s="3" t="s">
        <v>25388</v>
      </c>
      <c r="B35849" s="3" t="s">
        <v>25445</v>
      </c>
      <c r="C35849" s="3" t="s">
        <v>2217</v>
      </c>
      <c r="D35849" s="3">
        <v>13</v>
      </c>
      <c r="E35849" s="3" t="s">
        <v>603</v>
      </c>
      <c r="F35849" s="3">
        <v>0</v>
      </c>
      <c r="G35849">
        <f t="shared" si="560"/>
        <v>0</v>
      </c>
    </row>
    <row r="35850" spans="1:7">
      <c r="A35850" s="3" t="s">
        <v>25388</v>
      </c>
      <c r="B35850" s="3" t="s">
        <v>25446</v>
      </c>
      <c r="C35850" s="3" t="s">
        <v>2217</v>
      </c>
      <c r="D35850" s="3">
        <v>15</v>
      </c>
      <c r="E35850" s="3" t="s">
        <v>303</v>
      </c>
      <c r="F35850" s="3">
        <v>5.4936487247799999</v>
      </c>
      <c r="G35850">
        <f t="shared" si="560"/>
        <v>82.404730871699996</v>
      </c>
    </row>
    <row r="35851" spans="1:7">
      <c r="A35851" s="3" t="s">
        <v>25388</v>
      </c>
      <c r="B35851" s="3" t="s">
        <v>25447</v>
      </c>
      <c r="C35851" s="3" t="s">
        <v>2217</v>
      </c>
      <c r="D35851" s="3">
        <v>40</v>
      </c>
      <c r="E35851" s="3" t="s">
        <v>16758</v>
      </c>
      <c r="F35851" s="3">
        <v>1.8687561134916999</v>
      </c>
      <c r="G35851">
        <f t="shared" si="560"/>
        <v>74.750244539667989</v>
      </c>
    </row>
    <row r="35852" spans="1:7">
      <c r="A35852" s="3" t="s">
        <v>25388</v>
      </c>
      <c r="B35852" s="3" t="s">
        <v>25448</v>
      </c>
      <c r="C35852" s="3" t="s">
        <v>10603</v>
      </c>
      <c r="D35852" s="3">
        <v>42</v>
      </c>
      <c r="E35852" s="3" t="s">
        <v>15079</v>
      </c>
      <c r="F35852" s="3">
        <v>-3.2210115893409998</v>
      </c>
      <c r="G35852">
        <f t="shared" si="560"/>
        <v>-135.282486752322</v>
      </c>
    </row>
    <row r="35853" spans="1:7">
      <c r="A35853" s="3" t="s">
        <v>25388</v>
      </c>
      <c r="B35853" s="3" t="s">
        <v>25449</v>
      </c>
      <c r="C35853" s="3" t="s">
        <v>10603</v>
      </c>
      <c r="D35853" s="3">
        <v>29</v>
      </c>
      <c r="E35853" s="3" t="s">
        <v>429</v>
      </c>
      <c r="F35853" s="3">
        <v>-0.7959870186272</v>
      </c>
      <c r="G35853">
        <f t="shared" si="560"/>
        <v>-23.0836235401888</v>
      </c>
    </row>
    <row r="35854" spans="1:7">
      <c r="A35854" s="3" t="s">
        <v>25388</v>
      </c>
      <c r="B35854" s="3" t="s">
        <v>25450</v>
      </c>
      <c r="C35854" s="3" t="s">
        <v>2118</v>
      </c>
      <c r="D35854" s="3">
        <v>29</v>
      </c>
      <c r="E35854" s="3" t="s">
        <v>25451</v>
      </c>
      <c r="F35854" s="3">
        <v>-0.16683527263629999</v>
      </c>
      <c r="G35854">
        <f t="shared" si="560"/>
        <v>-4.8382229064526996</v>
      </c>
    </row>
    <row r="35855" spans="1:7">
      <c r="A35855" s="3" t="s">
        <v>25388</v>
      </c>
      <c r="B35855" s="3" t="s">
        <v>25452</v>
      </c>
      <c r="C35855" s="3" t="s">
        <v>2118</v>
      </c>
      <c r="D35855" s="3">
        <v>9</v>
      </c>
      <c r="E35855" s="3" t="s">
        <v>1040</v>
      </c>
      <c r="F35855" s="3">
        <v>3.971292171779</v>
      </c>
      <c r="G35855">
        <f t="shared" si="560"/>
        <v>35.741629546010998</v>
      </c>
    </row>
    <row r="35856" spans="1:7">
      <c r="A35856" s="3" t="s">
        <v>25388</v>
      </c>
      <c r="B35856" s="3" t="s">
        <v>25453</v>
      </c>
      <c r="C35856" s="3" t="s">
        <v>1982</v>
      </c>
      <c r="D35856" s="3">
        <v>42</v>
      </c>
      <c r="E35856" s="3" t="s">
        <v>20340</v>
      </c>
      <c r="F35856" s="3">
        <v>1.031189049894</v>
      </c>
      <c r="G35856">
        <f t="shared" si="560"/>
        <v>43.309940095548001</v>
      </c>
    </row>
    <row r="35857" spans="1:7">
      <c r="A35857" s="3" t="s">
        <v>25388</v>
      </c>
      <c r="B35857" s="3" t="s">
        <v>25454</v>
      </c>
      <c r="C35857" s="3" t="s">
        <v>1982</v>
      </c>
      <c r="D35857" s="3">
        <v>4</v>
      </c>
      <c r="E35857" s="3" t="s">
        <v>277</v>
      </c>
      <c r="F35857" s="3">
        <v>20.129126135090502</v>
      </c>
      <c r="G35857">
        <f t="shared" si="560"/>
        <v>80.516504540362007</v>
      </c>
    </row>
    <row r="35858" spans="1:7">
      <c r="A35858" s="3" t="s">
        <v>25388</v>
      </c>
      <c r="B35858" s="3" t="s">
        <v>25455</v>
      </c>
      <c r="C35858" s="3" t="s">
        <v>17857</v>
      </c>
      <c r="D35858" s="3">
        <v>15</v>
      </c>
      <c r="E35858" s="3" t="s">
        <v>2853</v>
      </c>
      <c r="F35858" s="3">
        <v>19.296229799208302</v>
      </c>
      <c r="G35858">
        <f t="shared" si="560"/>
        <v>289.44344698812455</v>
      </c>
    </row>
    <row r="35859" spans="1:7">
      <c r="A35859" s="3" t="s">
        <v>25388</v>
      </c>
      <c r="B35859" s="3" t="s">
        <v>25456</v>
      </c>
      <c r="C35859" s="3" t="s">
        <v>17857</v>
      </c>
      <c r="D35859" s="3">
        <v>36</v>
      </c>
      <c r="E35859" s="3" t="s">
        <v>25457</v>
      </c>
      <c r="F35859" s="3">
        <v>2.4931631331689998</v>
      </c>
      <c r="G35859">
        <f t="shared" si="560"/>
        <v>89.753872794083989</v>
      </c>
    </row>
    <row r="35860" spans="1:7">
      <c r="A35860" s="3" t="s">
        <v>25388</v>
      </c>
      <c r="B35860" s="3" t="s">
        <v>25458</v>
      </c>
      <c r="C35860" s="3" t="s">
        <v>9282</v>
      </c>
      <c r="D35860" s="3">
        <v>14</v>
      </c>
      <c r="E35860" s="3" t="s">
        <v>18381</v>
      </c>
      <c r="F35860" s="3">
        <v>17.432592835230999</v>
      </c>
      <c r="G35860">
        <f t="shared" si="560"/>
        <v>244.056299693234</v>
      </c>
    </row>
    <row r="35861" spans="1:7">
      <c r="A35861" s="3" t="s">
        <v>25388</v>
      </c>
      <c r="B35861" s="3" t="s">
        <v>25459</v>
      </c>
      <c r="C35861" s="3" t="s">
        <v>9282</v>
      </c>
      <c r="D35861" s="3">
        <v>34</v>
      </c>
      <c r="E35861" s="3" t="s">
        <v>8918</v>
      </c>
      <c r="F35861" s="3">
        <v>9.2771038885893997</v>
      </c>
      <c r="G35861">
        <f t="shared" si="560"/>
        <v>315.42153221203961</v>
      </c>
    </row>
    <row r="35862" spans="1:7">
      <c r="A35862" s="3" t="s">
        <v>25388</v>
      </c>
      <c r="B35862" s="3" t="s">
        <v>25460</v>
      </c>
      <c r="C35862" s="3" t="s">
        <v>17811</v>
      </c>
      <c r="D35862" s="3">
        <v>13</v>
      </c>
      <c r="E35862" s="3" t="s">
        <v>825</v>
      </c>
      <c r="F35862" s="3">
        <v>11.478637354290999</v>
      </c>
      <c r="G35862">
        <f t="shared" si="560"/>
        <v>149.22228560578299</v>
      </c>
    </row>
    <row r="35863" spans="1:7">
      <c r="A35863" s="3" t="s">
        <v>25388</v>
      </c>
      <c r="B35863" s="3" t="s">
        <v>25461</v>
      </c>
      <c r="C35863" s="3" t="s">
        <v>17811</v>
      </c>
      <c r="D35863" s="3">
        <v>8</v>
      </c>
      <c r="E35863" s="3" t="s">
        <v>746</v>
      </c>
      <c r="F35863" s="3">
        <v>-0.46804732311500002</v>
      </c>
      <c r="G35863">
        <f t="shared" si="560"/>
        <v>-3.7443785849200002</v>
      </c>
    </row>
    <row r="35864" spans="1:7">
      <c r="A35864" s="3" t="s">
        <v>25388</v>
      </c>
      <c r="B35864" s="3" t="s">
        <v>25462</v>
      </c>
      <c r="C35864" s="3" t="s">
        <v>7132</v>
      </c>
      <c r="D35864" s="3">
        <v>12</v>
      </c>
      <c r="E35864" s="3" t="s">
        <v>1492</v>
      </c>
      <c r="F35864" s="3">
        <v>8.7909078865514001</v>
      </c>
      <c r="G35864">
        <f t="shared" si="560"/>
        <v>105.49089463861679</v>
      </c>
    </row>
    <row r="35865" spans="1:7">
      <c r="A35865" s="3" t="s">
        <v>25388</v>
      </c>
      <c r="B35865" s="3" t="s">
        <v>25463</v>
      </c>
      <c r="C35865" s="3" t="s">
        <v>7132</v>
      </c>
      <c r="D35865" s="3">
        <v>10</v>
      </c>
      <c r="E35865" s="3" t="s">
        <v>6047</v>
      </c>
      <c r="F35865" s="3">
        <v>1.684663799655</v>
      </c>
      <c r="G35865">
        <f t="shared" si="560"/>
        <v>16.846637996550001</v>
      </c>
    </row>
    <row r="35866" spans="1:7">
      <c r="A35866" s="3" t="s">
        <v>25388</v>
      </c>
      <c r="B35866" s="3" t="s">
        <v>25464</v>
      </c>
      <c r="C35866" s="3" t="s">
        <v>2759</v>
      </c>
      <c r="D35866" s="3">
        <v>4</v>
      </c>
      <c r="E35866" s="3" t="s">
        <v>1976</v>
      </c>
      <c r="F35866" s="3">
        <v>14.23345445096</v>
      </c>
      <c r="G35866">
        <f t="shared" si="560"/>
        <v>56.93381780384</v>
      </c>
    </row>
    <row r="35867" spans="1:7">
      <c r="A35867" s="3" t="s">
        <v>25388</v>
      </c>
      <c r="B35867" s="3" t="s">
        <v>25465</v>
      </c>
      <c r="C35867" s="3" t="s">
        <v>2759</v>
      </c>
      <c r="D35867" s="3">
        <v>10</v>
      </c>
      <c r="E35867" s="3" t="s">
        <v>1179</v>
      </c>
      <c r="F35867" s="3">
        <v>0.1131283488757</v>
      </c>
      <c r="G35867">
        <f t="shared" si="560"/>
        <v>1.131283488757</v>
      </c>
    </row>
    <row r="35868" spans="1:7">
      <c r="A35868" s="3" t="s">
        <v>25388</v>
      </c>
      <c r="B35868" s="3" t="s">
        <v>25466</v>
      </c>
      <c r="C35868" s="3" t="s">
        <v>5072</v>
      </c>
      <c r="D35868" s="3">
        <v>21</v>
      </c>
      <c r="E35868" s="3" t="s">
        <v>2020</v>
      </c>
      <c r="F35868" s="3">
        <v>13.260054812610999</v>
      </c>
      <c r="G35868">
        <f t="shared" si="560"/>
        <v>278.46115106483097</v>
      </c>
    </row>
    <row r="35869" spans="1:7">
      <c r="A35869" s="3" t="s">
        <v>25388</v>
      </c>
      <c r="B35869" s="3" t="s">
        <v>25467</v>
      </c>
      <c r="C35869" s="3" t="s">
        <v>5072</v>
      </c>
      <c r="D35869" s="3">
        <v>17</v>
      </c>
      <c r="E35869" s="3" t="s">
        <v>2188</v>
      </c>
      <c r="F35869" s="3">
        <v>-2.9027185673089999</v>
      </c>
      <c r="G35869">
        <f t="shared" si="560"/>
        <v>-49.346215644253</v>
      </c>
    </row>
    <row r="35870" spans="1:7">
      <c r="A35870" s="3" t="s">
        <v>25388</v>
      </c>
      <c r="B35870" s="3" t="s">
        <v>25468</v>
      </c>
      <c r="C35870" s="3" t="s">
        <v>7949</v>
      </c>
      <c r="D35870" s="3">
        <v>7</v>
      </c>
      <c r="E35870" s="3" t="s">
        <v>4938</v>
      </c>
      <c r="F35870" s="3">
        <v>-0.29144727788450098</v>
      </c>
      <c r="G35870">
        <f t="shared" si="560"/>
        <v>-2.0401309451915068</v>
      </c>
    </row>
    <row r="35871" spans="1:7">
      <c r="A35871" s="3" t="s">
        <v>25388</v>
      </c>
      <c r="B35871" s="3" t="s">
        <v>25469</v>
      </c>
      <c r="C35871" s="3" t="s">
        <v>7949</v>
      </c>
      <c r="D35871" s="3">
        <v>22</v>
      </c>
      <c r="E35871" s="3" t="s">
        <v>776</v>
      </c>
      <c r="F35871" s="3">
        <v>12.8130547267371</v>
      </c>
      <c r="G35871">
        <f t="shared" si="560"/>
        <v>281.88720398821619</v>
      </c>
    </row>
    <row r="35872" spans="1:7">
      <c r="A35872" s="3" t="s">
        <v>25388</v>
      </c>
      <c r="B35872" s="3" t="s">
        <v>25470</v>
      </c>
      <c r="C35872" s="3" t="s">
        <v>17811</v>
      </c>
      <c r="D35872" s="3">
        <v>19</v>
      </c>
      <c r="E35872" s="3" t="s">
        <v>25471</v>
      </c>
      <c r="F35872" s="3">
        <v>-0.90641997645439998</v>
      </c>
      <c r="G35872">
        <f t="shared" si="560"/>
        <v>-17.221979552633599</v>
      </c>
    </row>
    <row r="35873" spans="1:7">
      <c r="A35873" s="3" t="s">
        <v>25388</v>
      </c>
      <c r="B35873" s="3" t="s">
        <v>25472</v>
      </c>
      <c r="C35873" s="3" t="s">
        <v>17811</v>
      </c>
      <c r="D35873" s="3">
        <v>9</v>
      </c>
      <c r="E35873" s="3" t="s">
        <v>4032</v>
      </c>
      <c r="F35873" s="3">
        <v>-2.4695639599639998</v>
      </c>
      <c r="G35873">
        <f t="shared" si="560"/>
        <v>-22.226075639675997</v>
      </c>
    </row>
    <row r="35874" spans="1:7">
      <c r="A35874" s="3" t="s">
        <v>25388</v>
      </c>
      <c r="B35874" s="3" t="s">
        <v>25473</v>
      </c>
      <c r="C35874" s="3" t="s">
        <v>10603</v>
      </c>
      <c r="D35874" s="3">
        <v>8</v>
      </c>
      <c r="E35874" s="3" t="s">
        <v>5894</v>
      </c>
      <c r="F35874" s="3">
        <v>2.3497887433229998</v>
      </c>
      <c r="G35874">
        <f t="shared" si="560"/>
        <v>18.798309946583998</v>
      </c>
    </row>
    <row r="35875" spans="1:7">
      <c r="A35875" s="3" t="s">
        <v>25388</v>
      </c>
      <c r="B35875" s="3" t="s">
        <v>25474</v>
      </c>
      <c r="C35875" s="3" t="s">
        <v>10603</v>
      </c>
      <c r="D35875" s="3">
        <v>16</v>
      </c>
      <c r="E35875" s="3" t="s">
        <v>1652</v>
      </c>
      <c r="F35875" s="3">
        <v>0.25742374002610002</v>
      </c>
      <c r="G35875">
        <f t="shared" si="560"/>
        <v>4.1187798404176004</v>
      </c>
    </row>
    <row r="35876" spans="1:7">
      <c r="A35876" s="3" t="s">
        <v>25388</v>
      </c>
      <c r="B35876" s="3" t="s">
        <v>25475</v>
      </c>
      <c r="C35876" s="3" t="s">
        <v>7132</v>
      </c>
      <c r="D35876" s="3">
        <v>11</v>
      </c>
      <c r="E35876" s="3" t="s">
        <v>25476</v>
      </c>
      <c r="F35876" s="3">
        <v>6.5010797520369996</v>
      </c>
      <c r="G35876">
        <f t="shared" si="560"/>
        <v>71.511877272406991</v>
      </c>
    </row>
    <row r="35877" spans="1:7">
      <c r="A35877" s="3" t="s">
        <v>25388</v>
      </c>
      <c r="B35877" s="3" t="s">
        <v>25477</v>
      </c>
      <c r="C35877" s="3" t="s">
        <v>7132</v>
      </c>
      <c r="D35877" s="3">
        <v>7</v>
      </c>
      <c r="E35877" s="3" t="s">
        <v>601</v>
      </c>
      <c r="F35877" s="3">
        <v>5.5069976681670001</v>
      </c>
      <c r="G35877">
        <f t="shared" si="560"/>
        <v>38.548983677168998</v>
      </c>
    </row>
    <row r="35878" spans="1:7">
      <c r="A35878" s="3" t="s">
        <v>25388</v>
      </c>
      <c r="B35878" s="3" t="s">
        <v>25478</v>
      </c>
      <c r="C35878" s="3" t="s">
        <v>9282</v>
      </c>
      <c r="D35878" s="3">
        <v>40</v>
      </c>
      <c r="E35878" s="3" t="s">
        <v>25479</v>
      </c>
      <c r="F35878" s="3">
        <v>-5.1833306054100001</v>
      </c>
      <c r="G35878">
        <f t="shared" si="560"/>
        <v>-207.3332242164</v>
      </c>
    </row>
    <row r="35879" spans="1:7">
      <c r="A35879" s="3" t="s">
        <v>25388</v>
      </c>
      <c r="B35879" s="3" t="s">
        <v>25480</v>
      </c>
      <c r="C35879" s="3" t="s">
        <v>9282</v>
      </c>
      <c r="D35879" s="3">
        <v>4</v>
      </c>
      <c r="E35879" s="3" t="s">
        <v>3888</v>
      </c>
      <c r="F35879" s="3">
        <v>0.97318054405109999</v>
      </c>
      <c r="G35879">
        <f t="shared" si="560"/>
        <v>3.8927221762044</v>
      </c>
    </row>
    <row r="35880" spans="1:7">
      <c r="A35880" s="3" t="s">
        <v>25388</v>
      </c>
      <c r="B35880" s="3" t="s">
        <v>25481</v>
      </c>
      <c r="C35880" s="3" t="s">
        <v>25482</v>
      </c>
      <c r="D35880" s="3">
        <v>8</v>
      </c>
      <c r="E35880" s="3" t="s">
        <v>517</v>
      </c>
      <c r="F35880" s="3">
        <v>25.2531440228043</v>
      </c>
      <c r="G35880">
        <f t="shared" si="560"/>
        <v>202.0251521824344</v>
      </c>
    </row>
    <row r="35881" spans="1:7">
      <c r="A35881" s="3" t="s">
        <v>25388</v>
      </c>
      <c r="B35881" s="3" t="s">
        <v>25483</v>
      </c>
      <c r="C35881" s="3" t="s">
        <v>25482</v>
      </c>
      <c r="D35881" s="3">
        <v>8</v>
      </c>
      <c r="E35881" s="3" t="s">
        <v>811</v>
      </c>
      <c r="F35881" s="3">
        <v>20.648303225566899</v>
      </c>
      <c r="G35881">
        <f t="shared" si="560"/>
        <v>165.18642580453519</v>
      </c>
    </row>
    <row r="35882" spans="1:7">
      <c r="A35882" s="3" t="s">
        <v>25388</v>
      </c>
      <c r="B35882" s="3" t="s">
        <v>25484</v>
      </c>
      <c r="C35882" s="3" t="s">
        <v>9282</v>
      </c>
      <c r="D35882" s="3">
        <v>6</v>
      </c>
      <c r="E35882" s="3" t="s">
        <v>298</v>
      </c>
      <c r="F35882" s="3">
        <v>16.546918655425099</v>
      </c>
      <c r="G35882">
        <f t="shared" si="560"/>
        <v>99.281511932550586</v>
      </c>
    </row>
    <row r="35883" spans="1:7">
      <c r="A35883" s="3" t="s">
        <v>25388</v>
      </c>
      <c r="B35883" s="3" t="s">
        <v>25485</v>
      </c>
      <c r="C35883" s="3" t="s">
        <v>9282</v>
      </c>
      <c r="D35883" s="3">
        <v>1</v>
      </c>
      <c r="E35883" s="3" t="s">
        <v>4232</v>
      </c>
      <c r="F35883" s="3">
        <v>8.3651810196209997</v>
      </c>
      <c r="G35883">
        <f t="shared" si="560"/>
        <v>8.3651810196209997</v>
      </c>
    </row>
    <row r="35884" spans="1:7">
      <c r="A35884" s="3" t="s">
        <v>25388</v>
      </c>
      <c r="B35884" s="3" t="s">
        <v>25486</v>
      </c>
      <c r="C35884" s="3" t="s">
        <v>7954</v>
      </c>
      <c r="D35884" s="3">
        <v>22</v>
      </c>
      <c r="E35884" s="3" t="s">
        <v>25487</v>
      </c>
      <c r="F35884" s="3">
        <v>-2.9652259354029602</v>
      </c>
      <c r="G35884">
        <f t="shared" si="560"/>
        <v>-65.234970578865131</v>
      </c>
    </row>
    <row r="35885" spans="1:7">
      <c r="A35885" s="3" t="s">
        <v>25388</v>
      </c>
      <c r="B35885" s="3" t="s">
        <v>25488</v>
      </c>
      <c r="C35885" s="3" t="s">
        <v>7954</v>
      </c>
      <c r="D35885" s="3">
        <v>11</v>
      </c>
      <c r="E35885" s="3" t="s">
        <v>2124</v>
      </c>
      <c r="F35885" s="3">
        <v>1.50930596211</v>
      </c>
      <c r="G35885">
        <f t="shared" si="560"/>
        <v>16.602365583210002</v>
      </c>
    </row>
    <row r="35886" spans="1:7">
      <c r="A35886" s="3" t="s">
        <v>25388</v>
      </c>
      <c r="B35886" s="3" t="s">
        <v>25489</v>
      </c>
      <c r="C35886" s="3" t="s">
        <v>10603</v>
      </c>
      <c r="D35886" s="3">
        <v>1</v>
      </c>
      <c r="E35886" s="3" t="s">
        <v>5681</v>
      </c>
      <c r="F35886" s="3">
        <v>2.3566957261999999</v>
      </c>
      <c r="G35886">
        <f t="shared" si="560"/>
        <v>2.3566957261999999</v>
      </c>
    </row>
    <row r="35887" spans="1:7">
      <c r="A35887" s="3" t="s">
        <v>25388</v>
      </c>
      <c r="B35887" s="3" t="s">
        <v>25490</v>
      </c>
      <c r="C35887" s="3" t="s">
        <v>10603</v>
      </c>
      <c r="D35887" s="3">
        <v>17</v>
      </c>
      <c r="E35887" s="3" t="s">
        <v>852</v>
      </c>
      <c r="F35887" s="3">
        <v>12.262104097810999</v>
      </c>
      <c r="G35887">
        <f t="shared" si="560"/>
        <v>208.45576966278699</v>
      </c>
    </row>
    <row r="35888" spans="1:7">
      <c r="A35888" s="3" t="s">
        <v>25388</v>
      </c>
      <c r="B35888" s="3" t="s">
        <v>25491</v>
      </c>
      <c r="C35888" s="3" t="s">
        <v>17726</v>
      </c>
      <c r="D35888" s="3">
        <v>6</v>
      </c>
      <c r="E35888" s="3" t="s">
        <v>5107</v>
      </c>
      <c r="F35888" s="3">
        <v>-1.5267680892247999</v>
      </c>
      <c r="G35888">
        <f t="shared" si="560"/>
        <v>-9.1606085353487998</v>
      </c>
    </row>
    <row r="35889" spans="1:7">
      <c r="A35889" s="3" t="s">
        <v>25388</v>
      </c>
      <c r="B35889" s="3" t="s">
        <v>25492</v>
      </c>
      <c r="C35889" s="3" t="s">
        <v>17726</v>
      </c>
      <c r="D35889" s="3">
        <v>2</v>
      </c>
      <c r="E35889" s="3" t="s">
        <v>1980</v>
      </c>
      <c r="F35889" s="3">
        <v>-0.22413725022889999</v>
      </c>
      <c r="G35889">
        <f t="shared" si="560"/>
        <v>-0.44827450045779998</v>
      </c>
    </row>
    <row r="35890" spans="1:7">
      <c r="A35890" s="3" t="s">
        <v>25388</v>
      </c>
      <c r="B35890" s="3" t="s">
        <v>25493</v>
      </c>
      <c r="C35890" s="3" t="s">
        <v>7513</v>
      </c>
      <c r="D35890" s="3">
        <v>4</v>
      </c>
      <c r="E35890" s="3" t="s">
        <v>25494</v>
      </c>
      <c r="F35890" s="3">
        <v>3.3385915689019998</v>
      </c>
      <c r="G35890">
        <f t="shared" si="560"/>
        <v>13.354366275607999</v>
      </c>
    </row>
    <row r="35891" spans="1:7">
      <c r="A35891" s="3" t="s">
        <v>25388</v>
      </c>
      <c r="B35891" s="3" t="s">
        <v>25495</v>
      </c>
      <c r="C35891" s="3" t="s">
        <v>7513</v>
      </c>
      <c r="D35891" s="3">
        <v>10</v>
      </c>
      <c r="E35891" s="3" t="s">
        <v>25496</v>
      </c>
      <c r="F35891" s="3">
        <v>2.2549003657957001</v>
      </c>
      <c r="G35891">
        <f t="shared" si="560"/>
        <v>22.549003657957002</v>
      </c>
    </row>
    <row r="35892" spans="1:7">
      <c r="A35892" s="3" t="s">
        <v>25388</v>
      </c>
      <c r="B35892" s="3" t="s">
        <v>25497</v>
      </c>
      <c r="C35892" s="3" t="s">
        <v>10603</v>
      </c>
      <c r="D35892" s="3">
        <v>2</v>
      </c>
      <c r="E35892" s="3" t="s">
        <v>1988</v>
      </c>
      <c r="F35892" s="3">
        <v>8.1665577844169999</v>
      </c>
      <c r="G35892">
        <f t="shared" si="560"/>
        <v>16.333115568834</v>
      </c>
    </row>
    <row r="35893" spans="1:7">
      <c r="A35893" s="3" t="s">
        <v>25388</v>
      </c>
      <c r="B35893" s="3" t="s">
        <v>25498</v>
      </c>
      <c r="C35893" s="3" t="s">
        <v>10603</v>
      </c>
      <c r="D35893" s="3">
        <v>12</v>
      </c>
      <c r="E35893" s="3" t="s">
        <v>393</v>
      </c>
      <c r="F35893" s="3">
        <v>9.6579560435127991</v>
      </c>
      <c r="G35893">
        <f t="shared" si="560"/>
        <v>115.8954725221536</v>
      </c>
    </row>
    <row r="35894" spans="1:7">
      <c r="A35894" s="3" t="s">
        <v>25388</v>
      </c>
      <c r="B35894" s="3" t="s">
        <v>25499</v>
      </c>
      <c r="C35894" s="3" t="s">
        <v>6127</v>
      </c>
      <c r="D35894" s="3">
        <v>7</v>
      </c>
      <c r="E35894" s="3" t="s">
        <v>610</v>
      </c>
      <c r="F35894" s="3">
        <v>30.625359176690999</v>
      </c>
      <c r="G35894">
        <f t="shared" si="560"/>
        <v>214.37751423683699</v>
      </c>
    </row>
    <row r="35895" spans="1:7">
      <c r="A35895" s="3" t="s">
        <v>25388</v>
      </c>
      <c r="B35895" s="3" t="s">
        <v>25500</v>
      </c>
      <c r="C35895" s="3" t="s">
        <v>6127</v>
      </c>
      <c r="D35895" s="3">
        <v>13</v>
      </c>
      <c r="E35895" s="3" t="s">
        <v>987</v>
      </c>
      <c r="F35895" s="3">
        <v>1.2177701782499999</v>
      </c>
      <c r="G35895">
        <f t="shared" si="560"/>
        <v>15.831012317249998</v>
      </c>
    </row>
    <row r="35896" spans="1:7">
      <c r="A35896" s="3" t="s">
        <v>25388</v>
      </c>
      <c r="B35896" s="3" t="s">
        <v>25501</v>
      </c>
      <c r="C35896" s="3" t="s">
        <v>10603</v>
      </c>
      <c r="D35896" s="3">
        <v>3</v>
      </c>
      <c r="E35896" s="3" t="s">
        <v>25502</v>
      </c>
      <c r="F35896" s="3">
        <v>20.234713399958601</v>
      </c>
      <c r="G35896">
        <f t="shared" si="560"/>
        <v>60.704140199875802</v>
      </c>
    </row>
    <row r="35897" spans="1:7">
      <c r="A35897" s="3" t="s">
        <v>25388</v>
      </c>
      <c r="B35897" s="3" t="s">
        <v>25503</v>
      </c>
      <c r="C35897" s="3" t="s">
        <v>10603</v>
      </c>
      <c r="D35897" s="3">
        <v>1</v>
      </c>
      <c r="E35897" s="3" t="s">
        <v>1993</v>
      </c>
      <c r="F35897" s="3">
        <v>1.14546955722</v>
      </c>
      <c r="G35897">
        <f t="shared" si="560"/>
        <v>1.14546955722</v>
      </c>
    </row>
    <row r="35898" spans="1:7">
      <c r="A35898" s="3" t="s">
        <v>25388</v>
      </c>
      <c r="B35898" s="3" t="s">
        <v>25504</v>
      </c>
      <c r="C35898" s="3" t="s">
        <v>9282</v>
      </c>
      <c r="D35898" s="3">
        <v>1</v>
      </c>
      <c r="E35898" s="3" t="s">
        <v>3084</v>
      </c>
      <c r="F35898" s="3">
        <v>1.92888057089654</v>
      </c>
      <c r="G35898">
        <f t="shared" si="560"/>
        <v>1.92888057089654</v>
      </c>
    </row>
    <row r="35899" spans="1:7">
      <c r="A35899" s="3" t="s">
        <v>25388</v>
      </c>
      <c r="B35899" s="3" t="s">
        <v>25505</v>
      </c>
      <c r="C35899" s="3" t="s">
        <v>9282</v>
      </c>
      <c r="D35899" s="3">
        <v>3</v>
      </c>
      <c r="E35899" s="3" t="s">
        <v>4881</v>
      </c>
      <c r="F35899" s="3">
        <v>3.4543263415509999</v>
      </c>
      <c r="G35899">
        <f t="shared" si="560"/>
        <v>10.362979024653001</v>
      </c>
    </row>
    <row r="35900" spans="1:7">
      <c r="A35900" s="3" t="s">
        <v>25388</v>
      </c>
      <c r="B35900" s="3" t="s">
        <v>25506</v>
      </c>
      <c r="C35900" s="3" t="s">
        <v>9282</v>
      </c>
      <c r="D35900" s="3">
        <v>5</v>
      </c>
      <c r="E35900" s="3" t="s">
        <v>6234</v>
      </c>
      <c r="F35900" s="3">
        <v>2.6594356470089999</v>
      </c>
      <c r="G35900">
        <f t="shared" si="560"/>
        <v>13.297178235044999</v>
      </c>
    </row>
    <row r="35901" spans="1:7">
      <c r="A35901" s="3" t="s">
        <v>25388</v>
      </c>
      <c r="B35901" s="3" t="s">
        <v>25507</v>
      </c>
      <c r="C35901" s="3" t="s">
        <v>9282</v>
      </c>
      <c r="D35901" s="3">
        <v>16</v>
      </c>
      <c r="E35901" s="3" t="s">
        <v>1266</v>
      </c>
      <c r="F35901" s="3">
        <v>10.463106754367001</v>
      </c>
      <c r="G35901">
        <f t="shared" si="560"/>
        <v>167.40970806987201</v>
      </c>
    </row>
    <row r="35902" spans="1:7">
      <c r="A35902" s="3" t="s">
        <v>25388</v>
      </c>
      <c r="B35902" s="3" t="s">
        <v>25508</v>
      </c>
      <c r="C35902" s="3" t="s">
        <v>1235</v>
      </c>
      <c r="D35902" s="3">
        <v>5</v>
      </c>
      <c r="E35902" s="3" t="s">
        <v>25509</v>
      </c>
      <c r="F35902" s="3">
        <v>12.557572800359999</v>
      </c>
      <c r="G35902">
        <f t="shared" si="560"/>
        <v>62.787864001799996</v>
      </c>
    </row>
    <row r="35903" spans="1:7">
      <c r="A35903" s="3" t="s">
        <v>25388</v>
      </c>
      <c r="B35903" s="3" t="s">
        <v>25510</v>
      </c>
      <c r="C35903" s="3" t="s">
        <v>1235</v>
      </c>
      <c r="D35903" s="3">
        <v>1</v>
      </c>
      <c r="E35903" s="3" t="s">
        <v>9246</v>
      </c>
      <c r="F35903" s="3">
        <v>-0.498867615524</v>
      </c>
      <c r="G35903">
        <f t="shared" si="560"/>
        <v>-0.498867615524</v>
      </c>
    </row>
    <row r="35904" spans="1:7">
      <c r="A35904" s="3" t="s">
        <v>25388</v>
      </c>
      <c r="B35904" s="3" t="s">
        <v>25511</v>
      </c>
      <c r="C35904" s="3" t="s">
        <v>10603</v>
      </c>
      <c r="D35904" s="3">
        <v>6</v>
      </c>
      <c r="E35904" s="3" t="s">
        <v>455</v>
      </c>
      <c r="F35904" s="3">
        <v>-2.5658783571797001</v>
      </c>
      <c r="G35904">
        <f t="shared" si="560"/>
        <v>-15.3952701430782</v>
      </c>
    </row>
    <row r="35905" spans="1:7">
      <c r="A35905" s="3" t="s">
        <v>25388</v>
      </c>
      <c r="B35905" s="3" t="s">
        <v>25512</v>
      </c>
      <c r="C35905" s="3" t="s">
        <v>10603</v>
      </c>
      <c r="D35905" s="3">
        <v>1</v>
      </c>
      <c r="E35905" s="3" t="s">
        <v>2000</v>
      </c>
      <c r="F35905" s="3">
        <v>2.029636551526</v>
      </c>
      <c r="G35905">
        <f t="shared" si="560"/>
        <v>2.029636551526</v>
      </c>
    </row>
    <row r="35906" spans="1:7">
      <c r="A35906" s="3" t="s">
        <v>25388</v>
      </c>
      <c r="B35906" s="3" t="s">
        <v>25513</v>
      </c>
      <c r="C35906" s="3" t="s">
        <v>13607</v>
      </c>
      <c r="D35906" s="3">
        <v>1</v>
      </c>
      <c r="E35906" s="3" t="s">
        <v>3967</v>
      </c>
      <c r="F35906" s="3">
        <v>11.4454278373445</v>
      </c>
      <c r="G35906">
        <f t="shared" si="560"/>
        <v>11.4454278373445</v>
      </c>
    </row>
    <row r="35907" spans="1:7">
      <c r="A35907" s="3" t="s">
        <v>25388</v>
      </c>
      <c r="B35907" s="3" t="s">
        <v>25514</v>
      </c>
      <c r="C35907" s="3" t="s">
        <v>13607</v>
      </c>
      <c r="D35907" s="3">
        <v>8</v>
      </c>
      <c r="E35907" s="3" t="s">
        <v>25515</v>
      </c>
      <c r="F35907" s="3">
        <v>5.8175973246239998</v>
      </c>
      <c r="G35907">
        <f t="shared" ref="G35907:G35970" si="561">F35907*D35907</f>
        <v>46.540778596991998</v>
      </c>
    </row>
    <row r="35908" spans="1:7">
      <c r="A35908" s="3" t="s">
        <v>25388</v>
      </c>
      <c r="B35908" s="3" t="s">
        <v>5543</v>
      </c>
      <c r="C35908" s="3" t="s">
        <v>10603</v>
      </c>
      <c r="D35908" s="3">
        <v>14</v>
      </c>
      <c r="E35908" s="3" t="s">
        <v>25516</v>
      </c>
      <c r="F35908" s="3">
        <v>-2.0870811144700001</v>
      </c>
      <c r="G35908">
        <f t="shared" si="561"/>
        <v>-29.219135602580003</v>
      </c>
    </row>
    <row r="35909" spans="1:7">
      <c r="A35909" s="3" t="s">
        <v>25388</v>
      </c>
      <c r="B35909" s="3" t="s">
        <v>25517</v>
      </c>
      <c r="C35909" s="3" t="s">
        <v>10603</v>
      </c>
      <c r="D35909" s="3">
        <v>1</v>
      </c>
      <c r="E35909" s="3" t="s">
        <v>1824</v>
      </c>
      <c r="F35909" s="3">
        <v>-2.3364396476099998</v>
      </c>
      <c r="G35909">
        <f t="shared" si="561"/>
        <v>-2.3364396476099998</v>
      </c>
    </row>
    <row r="35910" spans="1:7">
      <c r="A35910" s="3" t="s">
        <v>25388</v>
      </c>
      <c r="B35910" s="3" t="s">
        <v>25518</v>
      </c>
      <c r="C35910" s="3" t="s">
        <v>6252</v>
      </c>
      <c r="D35910" s="3">
        <v>8</v>
      </c>
      <c r="E35910" s="3" t="s">
        <v>590</v>
      </c>
      <c r="F35910" s="3">
        <v>10.5721096326718</v>
      </c>
      <c r="G35910">
        <f t="shared" si="561"/>
        <v>84.576877061374404</v>
      </c>
    </row>
    <row r="35911" spans="1:7">
      <c r="A35911" s="3" t="s">
        <v>25388</v>
      </c>
      <c r="B35911" s="3" t="s">
        <v>25519</v>
      </c>
      <c r="C35911" s="3" t="s">
        <v>6252</v>
      </c>
      <c r="D35911" s="3">
        <v>9</v>
      </c>
      <c r="E35911" s="3" t="s">
        <v>25520</v>
      </c>
      <c r="F35911" s="3">
        <v>-1.0664423635063001</v>
      </c>
      <c r="G35911">
        <f t="shared" si="561"/>
        <v>-9.5979812715567014</v>
      </c>
    </row>
    <row r="35912" spans="1:7">
      <c r="A35912" s="3" t="s">
        <v>25388</v>
      </c>
      <c r="B35912" s="3" t="s">
        <v>25521</v>
      </c>
      <c r="C35912" s="3" t="s">
        <v>10603</v>
      </c>
      <c r="D35912" s="3">
        <v>7</v>
      </c>
      <c r="E35912" s="3" t="s">
        <v>2699</v>
      </c>
      <c r="F35912" s="3">
        <v>2.7565755748749998</v>
      </c>
      <c r="G35912">
        <f t="shared" si="561"/>
        <v>19.296029024124998</v>
      </c>
    </row>
    <row r="35913" spans="1:7">
      <c r="A35913" s="3" t="s">
        <v>25388</v>
      </c>
      <c r="B35913" s="3" t="s">
        <v>25522</v>
      </c>
      <c r="C35913" s="3" t="s">
        <v>10603</v>
      </c>
      <c r="D35913" s="3">
        <v>10</v>
      </c>
      <c r="E35913" s="3" t="s">
        <v>1023</v>
      </c>
      <c r="F35913" s="3">
        <v>4.3741362127708001</v>
      </c>
      <c r="G35913">
        <f t="shared" si="561"/>
        <v>43.741362127708001</v>
      </c>
    </row>
    <row r="35914" spans="1:7">
      <c r="A35914" s="3" t="s">
        <v>25388</v>
      </c>
      <c r="B35914" s="3" t="s">
        <v>25523</v>
      </c>
      <c r="C35914" s="3" t="s">
        <v>10603</v>
      </c>
      <c r="D35914" s="3">
        <v>19</v>
      </c>
      <c r="E35914" s="3" t="s">
        <v>25524</v>
      </c>
      <c r="F35914" s="3">
        <v>-13.4587494644807</v>
      </c>
      <c r="G35914">
        <f t="shared" si="561"/>
        <v>-255.7162398251333</v>
      </c>
    </row>
    <row r="35915" spans="1:7">
      <c r="A35915" s="3" t="s">
        <v>25388</v>
      </c>
      <c r="B35915" s="3" t="s">
        <v>25525</v>
      </c>
      <c r="C35915" s="3" t="s">
        <v>10603</v>
      </c>
      <c r="D35915" s="3">
        <v>6</v>
      </c>
      <c r="E35915" s="3" t="s">
        <v>25336</v>
      </c>
      <c r="F35915" s="3">
        <v>8.9906141207000001</v>
      </c>
      <c r="G35915">
        <f t="shared" si="561"/>
        <v>53.943684724199997</v>
      </c>
    </row>
    <row r="35916" spans="1:7">
      <c r="A35916" s="3" t="s">
        <v>25388</v>
      </c>
      <c r="B35916" s="3" t="s">
        <v>25526</v>
      </c>
      <c r="C35916" s="3" t="s">
        <v>7895</v>
      </c>
      <c r="D35916" s="3">
        <v>10</v>
      </c>
      <c r="E35916" s="3" t="s">
        <v>10666</v>
      </c>
      <c r="F35916" s="3">
        <v>4.3011055663851003</v>
      </c>
      <c r="G35916">
        <f t="shared" si="561"/>
        <v>43.011055663851003</v>
      </c>
    </row>
    <row r="35917" spans="1:7">
      <c r="A35917" s="3" t="s">
        <v>25388</v>
      </c>
      <c r="B35917" s="3" t="s">
        <v>25527</v>
      </c>
      <c r="C35917" s="3" t="s">
        <v>7895</v>
      </c>
      <c r="D35917" s="3">
        <v>2</v>
      </c>
      <c r="E35917" s="3" t="s">
        <v>2141</v>
      </c>
      <c r="F35917" s="3">
        <v>15.9547417500394</v>
      </c>
      <c r="G35917">
        <f t="shared" si="561"/>
        <v>31.9094835000788</v>
      </c>
    </row>
    <row r="35918" spans="1:7">
      <c r="A35918" s="3" t="s">
        <v>25388</v>
      </c>
      <c r="B35918" s="3" t="s">
        <v>25528</v>
      </c>
      <c r="C35918" s="3" t="s">
        <v>10636</v>
      </c>
      <c r="D35918" s="3">
        <v>5</v>
      </c>
      <c r="E35918" s="3" t="s">
        <v>2415</v>
      </c>
      <c r="F35918" s="3">
        <v>4.1397367993780003</v>
      </c>
      <c r="G35918">
        <f t="shared" si="561"/>
        <v>20.698683996890001</v>
      </c>
    </row>
    <row r="35919" spans="1:7">
      <c r="A35919" s="3" t="s">
        <v>25388</v>
      </c>
      <c r="B35919" s="3" t="s">
        <v>25529</v>
      </c>
      <c r="C35919" s="3" t="s">
        <v>10636</v>
      </c>
      <c r="D35919" s="3">
        <v>1</v>
      </c>
      <c r="E35919" s="3" t="s">
        <v>10612</v>
      </c>
      <c r="F35919" s="3">
        <v>0</v>
      </c>
      <c r="G35919">
        <f t="shared" si="561"/>
        <v>0</v>
      </c>
    </row>
    <row r="35920" spans="1:7">
      <c r="A35920" s="3" t="s">
        <v>25388</v>
      </c>
      <c r="B35920" s="3" t="s">
        <v>25530</v>
      </c>
      <c r="C35920" s="3" t="s">
        <v>7132</v>
      </c>
      <c r="D35920" s="3">
        <v>1</v>
      </c>
      <c r="E35920" s="3" t="s">
        <v>20322</v>
      </c>
      <c r="F35920" s="3">
        <v>-1.0845494004926</v>
      </c>
      <c r="G35920">
        <f t="shared" si="561"/>
        <v>-1.0845494004926</v>
      </c>
    </row>
    <row r="35921" spans="1:7">
      <c r="A35921" s="3" t="s">
        <v>25388</v>
      </c>
      <c r="B35921" s="3" t="s">
        <v>25531</v>
      </c>
      <c r="C35921" s="3" t="s">
        <v>7132</v>
      </c>
      <c r="D35921" s="3">
        <v>13</v>
      </c>
      <c r="E35921" s="3" t="s">
        <v>2764</v>
      </c>
      <c r="F35921" s="3">
        <v>8.8043780069929998</v>
      </c>
      <c r="G35921">
        <f t="shared" si="561"/>
        <v>114.456914090909</v>
      </c>
    </row>
    <row r="35922" spans="1:7">
      <c r="A35922" s="3" t="s">
        <v>25388</v>
      </c>
      <c r="B35922" s="3" t="s">
        <v>25532</v>
      </c>
      <c r="C35922" s="3" t="s">
        <v>6281</v>
      </c>
      <c r="D35922" s="3">
        <v>1</v>
      </c>
      <c r="E35922" s="3" t="s">
        <v>532</v>
      </c>
      <c r="F35922" s="3">
        <v>-2.6101334452449998</v>
      </c>
      <c r="G35922">
        <f t="shared" si="561"/>
        <v>-2.6101334452449998</v>
      </c>
    </row>
    <row r="35923" spans="1:7">
      <c r="A35923" s="3" t="s">
        <v>25388</v>
      </c>
      <c r="B35923" s="3" t="s">
        <v>25533</v>
      </c>
      <c r="C35923" s="3" t="s">
        <v>6281</v>
      </c>
      <c r="D35923" s="3">
        <v>1</v>
      </c>
      <c r="E35923" s="3" t="s">
        <v>25534</v>
      </c>
      <c r="F35923" s="3">
        <v>-4.6144640529999798E-3</v>
      </c>
      <c r="G35923">
        <f t="shared" si="561"/>
        <v>-4.6144640529999798E-3</v>
      </c>
    </row>
    <row r="35924" spans="1:7">
      <c r="A35924" s="3" t="s">
        <v>25388</v>
      </c>
      <c r="B35924" s="3" t="s">
        <v>25535</v>
      </c>
      <c r="C35924" s="3" t="s">
        <v>8135</v>
      </c>
      <c r="D35924" s="3">
        <v>17</v>
      </c>
      <c r="E35924" s="3" t="s">
        <v>25536</v>
      </c>
      <c r="F35924" s="3">
        <v>-2.5934577268551</v>
      </c>
      <c r="G35924">
        <f t="shared" si="561"/>
        <v>-44.0887813565367</v>
      </c>
    </row>
    <row r="35925" spans="1:7">
      <c r="A35925" s="3" t="s">
        <v>25388</v>
      </c>
      <c r="B35925" s="3" t="s">
        <v>25537</v>
      </c>
      <c r="C35925" s="3" t="s">
        <v>8135</v>
      </c>
      <c r="D35925" s="3">
        <v>12</v>
      </c>
      <c r="E35925" s="3" t="s">
        <v>12094</v>
      </c>
      <c r="F35925" s="3">
        <v>-5.77222908446387</v>
      </c>
      <c r="G35925">
        <f t="shared" si="561"/>
        <v>-69.266749013566439</v>
      </c>
    </row>
    <row r="35926" spans="1:7">
      <c r="A35926" s="3" t="s">
        <v>25388</v>
      </c>
      <c r="B35926" s="3" t="s">
        <v>25538</v>
      </c>
      <c r="C35926" s="3" t="s">
        <v>9282</v>
      </c>
      <c r="D35926" s="3">
        <v>1</v>
      </c>
      <c r="E35926" s="3" t="s">
        <v>3865</v>
      </c>
      <c r="F35926" s="3">
        <v>-3.79649900680046E-3</v>
      </c>
      <c r="G35926">
        <f t="shared" si="561"/>
        <v>-3.79649900680046E-3</v>
      </c>
    </row>
    <row r="35927" spans="1:7">
      <c r="A35927" s="3" t="s">
        <v>25388</v>
      </c>
      <c r="B35927" s="3" t="s">
        <v>25539</v>
      </c>
      <c r="C35927" s="3" t="s">
        <v>9282</v>
      </c>
      <c r="D35927" s="3">
        <v>1</v>
      </c>
      <c r="E35927" s="3" t="s">
        <v>25540</v>
      </c>
      <c r="F35927" s="3">
        <v>1.0145448582600001</v>
      </c>
      <c r="G35927">
        <f t="shared" si="561"/>
        <v>1.0145448582600001</v>
      </c>
    </row>
    <row r="35928" spans="1:7">
      <c r="A35928" s="3" t="s">
        <v>25388</v>
      </c>
      <c r="B35928" s="3" t="s">
        <v>25541</v>
      </c>
      <c r="C35928" s="3" t="s">
        <v>10603</v>
      </c>
      <c r="D35928" s="3">
        <v>11</v>
      </c>
      <c r="E35928" s="3" t="s">
        <v>12175</v>
      </c>
      <c r="F35928" s="3">
        <v>10.201719764496</v>
      </c>
      <c r="G35928">
        <f t="shared" si="561"/>
        <v>112.218917409456</v>
      </c>
    </row>
    <row r="35929" spans="1:7">
      <c r="A35929" s="3" t="s">
        <v>25388</v>
      </c>
      <c r="B35929" s="3" t="s">
        <v>25542</v>
      </c>
      <c r="C35929" s="3" t="s">
        <v>10603</v>
      </c>
      <c r="D35929" s="3">
        <v>3</v>
      </c>
      <c r="E35929" s="3" t="s">
        <v>7801</v>
      </c>
      <c r="F35929" s="3">
        <v>3.172366998042</v>
      </c>
      <c r="G35929">
        <f t="shared" si="561"/>
        <v>9.5171009941260003</v>
      </c>
    </row>
    <row r="35930" spans="1:7">
      <c r="A35930" s="3" t="s">
        <v>25388</v>
      </c>
      <c r="B35930" s="3" t="s">
        <v>25543</v>
      </c>
      <c r="C35930" s="3" t="s">
        <v>7905</v>
      </c>
      <c r="D35930" s="3">
        <v>3</v>
      </c>
      <c r="E35930" s="3" t="s">
        <v>10811</v>
      </c>
      <c r="F35930" s="3">
        <v>21.444889015592199</v>
      </c>
      <c r="G35930">
        <f t="shared" si="561"/>
        <v>64.334667046776602</v>
      </c>
    </row>
    <row r="35931" spans="1:7">
      <c r="A35931" s="3" t="s">
        <v>25388</v>
      </c>
      <c r="B35931" s="3" t="s">
        <v>25544</v>
      </c>
      <c r="C35931" s="3" t="s">
        <v>7905</v>
      </c>
      <c r="D35931" s="3">
        <v>11</v>
      </c>
      <c r="E35931" s="3" t="s">
        <v>397</v>
      </c>
      <c r="F35931" s="3">
        <v>-1.0434792896306999</v>
      </c>
      <c r="G35931">
        <f t="shared" si="561"/>
        <v>-11.478272185937699</v>
      </c>
    </row>
    <row r="35932" spans="1:7">
      <c r="A35932" s="3" t="s">
        <v>25388</v>
      </c>
      <c r="B35932" s="3" t="s">
        <v>25545</v>
      </c>
      <c r="C35932" s="3" t="s">
        <v>10665</v>
      </c>
      <c r="D35932" s="3">
        <v>3</v>
      </c>
      <c r="E35932" s="3" t="s">
        <v>7284</v>
      </c>
      <c r="F35932" s="3">
        <v>25.325025011300099</v>
      </c>
      <c r="G35932">
        <f t="shared" si="561"/>
        <v>75.975075033900296</v>
      </c>
    </row>
    <row r="35933" spans="1:7">
      <c r="A35933" s="3" t="s">
        <v>25388</v>
      </c>
      <c r="B35933" s="3" t="s">
        <v>25546</v>
      </c>
      <c r="C35933" s="3" t="s">
        <v>10665</v>
      </c>
      <c r="D35933" s="3">
        <v>7</v>
      </c>
      <c r="E35933" s="3" t="s">
        <v>25547</v>
      </c>
      <c r="F35933" s="3">
        <v>8.2675058441292002</v>
      </c>
      <c r="G35933">
        <f t="shared" si="561"/>
        <v>57.872540908904398</v>
      </c>
    </row>
    <row r="35934" spans="1:7">
      <c r="A35934" s="3" t="s">
        <v>25388</v>
      </c>
      <c r="B35934" s="3" t="s">
        <v>25548</v>
      </c>
      <c r="C35934" s="3" t="s">
        <v>2118</v>
      </c>
      <c r="D35934" s="3">
        <v>9</v>
      </c>
      <c r="E35934" s="3" t="s">
        <v>1682</v>
      </c>
      <c r="F35934" s="3">
        <v>8.7015839225837404</v>
      </c>
      <c r="G35934">
        <f t="shared" si="561"/>
        <v>78.31425530325366</v>
      </c>
    </row>
    <row r="35935" spans="1:7">
      <c r="A35935" s="3" t="s">
        <v>25388</v>
      </c>
      <c r="B35935" s="3" t="s">
        <v>25549</v>
      </c>
      <c r="C35935" s="3" t="s">
        <v>2118</v>
      </c>
      <c r="D35935" s="3">
        <v>8</v>
      </c>
      <c r="E35935" s="3" t="s">
        <v>25550</v>
      </c>
      <c r="F35935" s="3">
        <v>6.8021596934608999</v>
      </c>
      <c r="G35935">
        <f t="shared" si="561"/>
        <v>54.417277547687199</v>
      </c>
    </row>
    <row r="35936" spans="1:7">
      <c r="A35936" s="3" t="s">
        <v>25388</v>
      </c>
      <c r="B35936" s="3" t="s">
        <v>25551</v>
      </c>
      <c r="C35936" s="3" t="s">
        <v>10603</v>
      </c>
      <c r="D35936" s="3">
        <v>1</v>
      </c>
      <c r="E35936" s="3" t="s">
        <v>584</v>
      </c>
      <c r="F35936" s="3">
        <v>2.2007986211077002</v>
      </c>
      <c r="G35936">
        <f t="shared" si="561"/>
        <v>2.2007986211077002</v>
      </c>
    </row>
    <row r="35937" spans="1:7">
      <c r="A35937" s="3" t="s">
        <v>25388</v>
      </c>
      <c r="B35937" s="3" t="s">
        <v>25552</v>
      </c>
      <c r="C35937" s="3" t="s">
        <v>10603</v>
      </c>
      <c r="D35937" s="3">
        <v>3</v>
      </c>
      <c r="E35937" s="3" t="s">
        <v>976</v>
      </c>
      <c r="F35937" s="3">
        <v>-2.8445710041950001</v>
      </c>
      <c r="G35937">
        <f t="shared" si="561"/>
        <v>-8.5337130125850003</v>
      </c>
    </row>
    <row r="35938" spans="1:7">
      <c r="A35938" s="3" t="s">
        <v>25388</v>
      </c>
      <c r="B35938" s="3" t="s">
        <v>25553</v>
      </c>
      <c r="C35938" s="3" t="s">
        <v>10603</v>
      </c>
      <c r="D35938" s="3">
        <v>6</v>
      </c>
      <c r="E35938" s="3" t="s">
        <v>2879</v>
      </c>
      <c r="F35938" s="3">
        <v>-1.6280277229669999</v>
      </c>
      <c r="G35938">
        <f t="shared" si="561"/>
        <v>-9.7681663378020005</v>
      </c>
    </row>
    <row r="35939" spans="1:7">
      <c r="A35939" s="3" t="s">
        <v>25388</v>
      </c>
      <c r="B35939" s="3" t="s">
        <v>25554</v>
      </c>
      <c r="C35939" s="3" t="s">
        <v>10603</v>
      </c>
      <c r="D35939" s="3">
        <v>24</v>
      </c>
      <c r="E35939" s="3" t="s">
        <v>25555</v>
      </c>
      <c r="F35939" s="3">
        <v>11.5604210752785</v>
      </c>
      <c r="G35939">
        <f t="shared" si="561"/>
        <v>277.45010580668401</v>
      </c>
    </row>
    <row r="35940" spans="1:7">
      <c r="A35940" s="3" t="s">
        <v>25388</v>
      </c>
      <c r="B35940" s="3" t="s">
        <v>25556</v>
      </c>
      <c r="C35940" s="3" t="s">
        <v>17795</v>
      </c>
      <c r="D35940" s="3">
        <v>15</v>
      </c>
      <c r="E35940" s="3" t="s">
        <v>1290</v>
      </c>
      <c r="F35940" s="3">
        <v>-1.949263702401</v>
      </c>
      <c r="G35940">
        <f t="shared" si="561"/>
        <v>-29.238955536014998</v>
      </c>
    </row>
    <row r="35941" spans="1:7">
      <c r="A35941" s="3" t="s">
        <v>25388</v>
      </c>
      <c r="B35941" s="3" t="s">
        <v>25557</v>
      </c>
      <c r="C35941" s="3" t="s">
        <v>17795</v>
      </c>
      <c r="D35941" s="3">
        <v>5</v>
      </c>
      <c r="E35941" s="3" t="s">
        <v>1662</v>
      </c>
      <c r="F35941" s="3">
        <v>3.2062929342327</v>
      </c>
      <c r="G35941">
        <f t="shared" si="561"/>
        <v>16.031464671163501</v>
      </c>
    </row>
    <row r="35942" spans="1:7">
      <c r="A35942" s="3" t="s">
        <v>25388</v>
      </c>
      <c r="B35942" s="3" t="s">
        <v>25558</v>
      </c>
      <c r="C35942" s="3" t="s">
        <v>10603</v>
      </c>
      <c r="D35942" s="3">
        <v>4</v>
      </c>
      <c r="E35942" s="3" t="s">
        <v>1777</v>
      </c>
      <c r="F35942" s="3">
        <v>0.155861698282</v>
      </c>
      <c r="G35942">
        <f t="shared" si="561"/>
        <v>0.623446793128</v>
      </c>
    </row>
    <row r="35943" spans="1:7">
      <c r="A35943" s="3" t="s">
        <v>25388</v>
      </c>
      <c r="B35943" s="3" t="s">
        <v>25559</v>
      </c>
      <c r="C35943" s="3" t="s">
        <v>10603</v>
      </c>
      <c r="D35943" s="3">
        <v>16</v>
      </c>
      <c r="E35943" s="3" t="s">
        <v>22628</v>
      </c>
      <c r="F35943" s="3">
        <v>9.8208245245882004</v>
      </c>
      <c r="G35943">
        <f t="shared" si="561"/>
        <v>157.13319239341121</v>
      </c>
    </row>
    <row r="35944" spans="1:7">
      <c r="A35944" s="3" t="s">
        <v>25388</v>
      </c>
      <c r="B35944" s="3" t="s">
        <v>25560</v>
      </c>
      <c r="C35944" s="3" t="s">
        <v>2759</v>
      </c>
      <c r="D35944" s="3">
        <v>8</v>
      </c>
      <c r="E35944" s="3" t="s">
        <v>2706</v>
      </c>
      <c r="F35944" s="3">
        <v>18.232562637410599</v>
      </c>
      <c r="G35944">
        <f t="shared" si="561"/>
        <v>145.86050109928479</v>
      </c>
    </row>
    <row r="35945" spans="1:7">
      <c r="A35945" s="3" t="s">
        <v>25388</v>
      </c>
      <c r="B35945" s="3" t="s">
        <v>25561</v>
      </c>
      <c r="C35945" s="3" t="s">
        <v>2759</v>
      </c>
      <c r="D35945" s="3">
        <v>8</v>
      </c>
      <c r="E35945" s="3" t="s">
        <v>10752</v>
      </c>
      <c r="F35945" s="3">
        <v>-0.5873004279763</v>
      </c>
      <c r="G35945">
        <f t="shared" si="561"/>
        <v>-4.6984034238104</v>
      </c>
    </row>
    <row r="35946" spans="1:7">
      <c r="A35946" s="3" t="s">
        <v>25388</v>
      </c>
      <c r="B35946" s="3" t="s">
        <v>25562</v>
      </c>
      <c r="C35946" s="3" t="s">
        <v>5072</v>
      </c>
      <c r="D35946" s="3">
        <v>3</v>
      </c>
      <c r="E35946" s="3" t="s">
        <v>25563</v>
      </c>
      <c r="F35946" s="3">
        <v>14.763424851944</v>
      </c>
      <c r="G35946">
        <f t="shared" si="561"/>
        <v>44.290274555831999</v>
      </c>
    </row>
    <row r="35947" spans="1:7">
      <c r="A35947" s="3" t="s">
        <v>25388</v>
      </c>
      <c r="B35947" s="3" t="s">
        <v>25564</v>
      </c>
      <c r="C35947" s="3" t="s">
        <v>5072</v>
      </c>
      <c r="D35947" s="3">
        <v>23</v>
      </c>
      <c r="E35947" s="3" t="s">
        <v>25565</v>
      </c>
      <c r="F35947" s="3">
        <v>-6.0049128585430003</v>
      </c>
      <c r="G35947">
        <f t="shared" si="561"/>
        <v>-138.11299574648902</v>
      </c>
    </row>
    <row r="35948" spans="1:7">
      <c r="A35948" s="3" t="s">
        <v>25388</v>
      </c>
      <c r="B35948" s="3" t="s">
        <v>25566</v>
      </c>
      <c r="C35948" s="3" t="s">
        <v>10482</v>
      </c>
      <c r="D35948" s="3">
        <v>1</v>
      </c>
      <c r="E35948" s="3" t="s">
        <v>4338</v>
      </c>
      <c r="F35948" s="3">
        <v>-4.2931767934101996</v>
      </c>
      <c r="G35948">
        <f t="shared" si="561"/>
        <v>-4.2931767934101996</v>
      </c>
    </row>
    <row r="35949" spans="1:7">
      <c r="A35949" s="3" t="s">
        <v>25388</v>
      </c>
      <c r="B35949" s="3" t="s">
        <v>25567</v>
      </c>
      <c r="C35949" s="3" t="s">
        <v>10482</v>
      </c>
      <c r="D35949" s="3">
        <v>1</v>
      </c>
      <c r="E35949" s="3" t="s">
        <v>2050</v>
      </c>
      <c r="F35949" s="3">
        <v>2.9035913029999998</v>
      </c>
      <c r="G35949">
        <f t="shared" si="561"/>
        <v>2.9035913029999998</v>
      </c>
    </row>
    <row r="35950" spans="1:7">
      <c r="A35950" s="3" t="s">
        <v>25388</v>
      </c>
      <c r="B35950" s="3" t="s">
        <v>25568</v>
      </c>
      <c r="C35950" s="3" t="s">
        <v>7132</v>
      </c>
      <c r="D35950" s="3">
        <v>3</v>
      </c>
      <c r="E35950" s="3" t="s">
        <v>6493</v>
      </c>
      <c r="F35950" s="3">
        <v>19.039154530758701</v>
      </c>
      <c r="G35950">
        <f t="shared" si="561"/>
        <v>57.117463592276103</v>
      </c>
    </row>
    <row r="35951" spans="1:7">
      <c r="A35951" s="3" t="s">
        <v>25388</v>
      </c>
      <c r="B35951" s="3" t="s">
        <v>25569</v>
      </c>
      <c r="C35951" s="3" t="s">
        <v>7132</v>
      </c>
      <c r="D35951" s="3">
        <v>1</v>
      </c>
      <c r="E35951" s="3" t="s">
        <v>1188</v>
      </c>
      <c r="F35951" s="3">
        <v>-0.30223814302099999</v>
      </c>
      <c r="G35951">
        <f t="shared" si="561"/>
        <v>-0.30223814302099999</v>
      </c>
    </row>
    <row r="35952" spans="1:7">
      <c r="A35952" s="3" t="s">
        <v>25388</v>
      </c>
      <c r="B35952" s="3" t="s">
        <v>25570</v>
      </c>
      <c r="C35952" s="3" t="s">
        <v>10603</v>
      </c>
      <c r="D35952" s="3">
        <v>1</v>
      </c>
      <c r="E35952" s="3" t="s">
        <v>2108</v>
      </c>
      <c r="F35952" s="3">
        <v>-1.4121015470309</v>
      </c>
      <c r="G35952">
        <f t="shared" si="561"/>
        <v>-1.4121015470309</v>
      </c>
    </row>
    <row r="35953" spans="1:7">
      <c r="A35953" s="3" t="s">
        <v>25388</v>
      </c>
      <c r="B35953" s="3" t="s">
        <v>25571</v>
      </c>
      <c r="C35953" s="3" t="s">
        <v>10603</v>
      </c>
      <c r="D35953" s="3">
        <v>3</v>
      </c>
      <c r="E35953" s="3" t="s">
        <v>10799</v>
      </c>
      <c r="F35953" s="3">
        <v>1.0786592485099999</v>
      </c>
      <c r="G35953">
        <f t="shared" si="561"/>
        <v>3.2359777455299996</v>
      </c>
    </row>
    <row r="35954" spans="1:7">
      <c r="A35954" s="3" t="s">
        <v>25388</v>
      </c>
      <c r="B35954" s="3" t="s">
        <v>25572</v>
      </c>
      <c r="C35954" s="3" t="s">
        <v>9977</v>
      </c>
      <c r="D35954" s="3">
        <v>1</v>
      </c>
      <c r="E35954" s="3" t="s">
        <v>3110</v>
      </c>
      <c r="F35954" s="3">
        <v>-5.0147979226199997</v>
      </c>
      <c r="G35954">
        <f t="shared" si="561"/>
        <v>-5.0147979226199997</v>
      </c>
    </row>
    <row r="35955" spans="1:7">
      <c r="A35955" s="3" t="s">
        <v>25388</v>
      </c>
      <c r="B35955" s="3" t="s">
        <v>25573</v>
      </c>
      <c r="C35955" s="3" t="s">
        <v>9977</v>
      </c>
      <c r="D35955" s="3">
        <v>1</v>
      </c>
      <c r="E35955" s="3" t="s">
        <v>25574</v>
      </c>
      <c r="F35955" s="3">
        <v>14.2088762513769</v>
      </c>
      <c r="G35955">
        <f t="shared" si="561"/>
        <v>14.2088762513769</v>
      </c>
    </row>
    <row r="35956" spans="1:7">
      <c r="A35956" s="3" t="s">
        <v>25388</v>
      </c>
      <c r="B35956" s="3" t="s">
        <v>25575</v>
      </c>
      <c r="C35956" s="3" t="s">
        <v>7905</v>
      </c>
      <c r="D35956" s="3">
        <v>2</v>
      </c>
      <c r="E35956" s="3" t="s">
        <v>1055</v>
      </c>
      <c r="F35956" s="3">
        <v>-18.813374921767199</v>
      </c>
      <c r="G35956">
        <f t="shared" si="561"/>
        <v>-37.626749843534398</v>
      </c>
    </row>
    <row r="35957" spans="1:7">
      <c r="A35957" s="3" t="s">
        <v>25388</v>
      </c>
      <c r="B35957" s="3" t="s">
        <v>25576</v>
      </c>
      <c r="C35957" s="3" t="s">
        <v>7905</v>
      </c>
      <c r="D35957" s="3">
        <v>4</v>
      </c>
      <c r="E35957" s="3" t="s">
        <v>25577</v>
      </c>
      <c r="F35957" s="3">
        <v>0.179393257853</v>
      </c>
      <c r="G35957">
        <f t="shared" si="561"/>
        <v>0.71757303141200002</v>
      </c>
    </row>
    <row r="35958" spans="1:7">
      <c r="A35958" s="3" t="s">
        <v>25388</v>
      </c>
      <c r="B35958" s="3" t="s">
        <v>25578</v>
      </c>
      <c r="C35958" s="3" t="s">
        <v>7132</v>
      </c>
      <c r="D35958" s="3">
        <v>4</v>
      </c>
      <c r="E35958" s="3" t="s">
        <v>12208</v>
      </c>
      <c r="F35958" s="3">
        <v>-1.4800927600820999</v>
      </c>
      <c r="G35958">
        <f t="shared" si="561"/>
        <v>-5.9203710403283996</v>
      </c>
    </row>
    <row r="35959" spans="1:7">
      <c r="A35959" s="3" t="s">
        <v>25388</v>
      </c>
      <c r="B35959" s="3" t="s">
        <v>25579</v>
      </c>
      <c r="C35959" s="3" t="s">
        <v>7132</v>
      </c>
      <c r="D35959" s="3">
        <v>1</v>
      </c>
      <c r="E35959" s="3" t="s">
        <v>25126</v>
      </c>
      <c r="F35959" s="3">
        <v>11.493952265878301</v>
      </c>
      <c r="G35959">
        <f t="shared" si="561"/>
        <v>11.493952265878301</v>
      </c>
    </row>
    <row r="35960" spans="1:7">
      <c r="A35960" s="3" t="s">
        <v>25388</v>
      </c>
      <c r="B35960" s="3" t="s">
        <v>25580</v>
      </c>
      <c r="C35960" s="3" t="s">
        <v>10603</v>
      </c>
      <c r="D35960" s="3">
        <v>3</v>
      </c>
      <c r="E35960" s="3" t="s">
        <v>1791</v>
      </c>
      <c r="F35960" s="3">
        <v>4.9849488031459002</v>
      </c>
      <c r="G35960">
        <f t="shared" si="561"/>
        <v>14.9548464094377</v>
      </c>
    </row>
    <row r="35961" spans="1:7">
      <c r="A35961" s="3" t="s">
        <v>25388</v>
      </c>
      <c r="B35961" s="3" t="s">
        <v>25581</v>
      </c>
      <c r="C35961" s="3" t="s">
        <v>10603</v>
      </c>
      <c r="D35961" s="3">
        <v>11</v>
      </c>
      <c r="E35961" s="3" t="s">
        <v>25582</v>
      </c>
      <c r="F35961" s="3">
        <v>-0.20019253730200001</v>
      </c>
      <c r="G35961">
        <f t="shared" si="561"/>
        <v>-2.2021179103220003</v>
      </c>
    </row>
    <row r="35962" spans="1:7">
      <c r="A35962" s="3" t="s">
        <v>25388</v>
      </c>
      <c r="B35962" s="3" t="s">
        <v>25583</v>
      </c>
      <c r="C35962" s="3" t="s">
        <v>2143</v>
      </c>
      <c r="D35962" s="3">
        <v>4</v>
      </c>
      <c r="E35962" s="3" t="s">
        <v>4684</v>
      </c>
      <c r="F35962" s="3">
        <v>1.4173084495999999</v>
      </c>
      <c r="G35962">
        <f t="shared" si="561"/>
        <v>5.6692337983999996</v>
      </c>
    </row>
    <row r="35963" spans="1:7">
      <c r="A35963" s="3" t="s">
        <v>25388</v>
      </c>
      <c r="B35963" s="3" t="s">
        <v>25584</v>
      </c>
      <c r="C35963" s="3" t="s">
        <v>2143</v>
      </c>
      <c r="D35963" s="3">
        <v>3</v>
      </c>
      <c r="E35963" s="3" t="s">
        <v>1850</v>
      </c>
      <c r="F35963" s="3">
        <v>16.974476198628299</v>
      </c>
      <c r="G35963">
        <f t="shared" si="561"/>
        <v>50.9234285958849</v>
      </c>
    </row>
    <row r="35964" spans="1:7">
      <c r="A35964" s="3" t="s">
        <v>25388</v>
      </c>
      <c r="B35964" s="3" t="s">
        <v>25585</v>
      </c>
      <c r="C35964" s="3" t="s">
        <v>9282</v>
      </c>
      <c r="D35964" s="3">
        <v>1</v>
      </c>
      <c r="E35964" s="3" t="s">
        <v>274</v>
      </c>
      <c r="F35964" s="3">
        <v>10.3538859752819</v>
      </c>
      <c r="G35964">
        <f t="shared" si="561"/>
        <v>10.3538859752819</v>
      </c>
    </row>
    <row r="35965" spans="1:7">
      <c r="A35965" s="3" t="s">
        <v>25388</v>
      </c>
      <c r="B35965" s="3" t="s">
        <v>25586</v>
      </c>
      <c r="C35965" s="3" t="s">
        <v>9282</v>
      </c>
      <c r="D35965" s="3">
        <v>3</v>
      </c>
      <c r="E35965" s="3" t="s">
        <v>966</v>
      </c>
      <c r="F35965" s="3">
        <v>22.465228824294702</v>
      </c>
      <c r="G35965">
        <f t="shared" si="561"/>
        <v>67.395686472884108</v>
      </c>
    </row>
    <row r="35966" spans="1:7">
      <c r="A35966" s="3" t="s">
        <v>25388</v>
      </c>
      <c r="B35966" s="3" t="s">
        <v>25587</v>
      </c>
      <c r="C35966" s="3" t="s">
        <v>23824</v>
      </c>
      <c r="D35966" s="3">
        <v>1</v>
      </c>
      <c r="E35966" s="3" t="s">
        <v>10325</v>
      </c>
      <c r="F35966" s="3">
        <v>14.519041205927101</v>
      </c>
      <c r="G35966">
        <f t="shared" si="561"/>
        <v>14.519041205927101</v>
      </c>
    </row>
    <row r="35967" spans="1:7">
      <c r="A35967" s="3" t="s">
        <v>25388</v>
      </c>
      <c r="B35967" s="3" t="s">
        <v>25588</v>
      </c>
      <c r="C35967" s="3" t="s">
        <v>23824</v>
      </c>
      <c r="D35967" s="3">
        <v>2</v>
      </c>
      <c r="E35967" s="3" t="s">
        <v>20279</v>
      </c>
      <c r="F35967" s="3">
        <v>3.8370234676143</v>
      </c>
      <c r="G35967">
        <f t="shared" si="561"/>
        <v>7.6740469352286</v>
      </c>
    </row>
    <row r="35968" spans="1:7">
      <c r="A35968" s="3" t="s">
        <v>25388</v>
      </c>
      <c r="B35968" s="3" t="s">
        <v>25589</v>
      </c>
      <c r="C35968" s="3" t="s">
        <v>9282</v>
      </c>
      <c r="D35968" s="3">
        <v>8</v>
      </c>
      <c r="E35968" s="3" t="s">
        <v>9399</v>
      </c>
      <c r="F35968" s="3">
        <v>-0.67774640976099998</v>
      </c>
      <c r="G35968">
        <f t="shared" si="561"/>
        <v>-5.4219712780879998</v>
      </c>
    </row>
    <row r="35969" spans="1:7">
      <c r="A35969" s="3" t="s">
        <v>25388</v>
      </c>
      <c r="B35969" s="3" t="s">
        <v>25590</v>
      </c>
      <c r="C35969" s="3" t="s">
        <v>9282</v>
      </c>
      <c r="D35969" s="3">
        <v>2</v>
      </c>
      <c r="E35969" s="3" t="s">
        <v>23454</v>
      </c>
      <c r="F35969" s="3">
        <v>-2.7228654703939998</v>
      </c>
      <c r="G35969">
        <f t="shared" si="561"/>
        <v>-5.4457309407879997</v>
      </c>
    </row>
    <row r="35970" spans="1:7">
      <c r="A35970" s="3" t="s">
        <v>25388</v>
      </c>
      <c r="B35970" s="3" t="s">
        <v>25591</v>
      </c>
      <c r="C35970" s="3" t="s">
        <v>7132</v>
      </c>
      <c r="D35970" s="3">
        <v>1</v>
      </c>
      <c r="E35970" s="3" t="s">
        <v>25592</v>
      </c>
      <c r="F35970" s="3">
        <v>5.1502711370140002</v>
      </c>
      <c r="G35970">
        <f t="shared" si="561"/>
        <v>5.1502711370140002</v>
      </c>
    </row>
    <row r="35971" spans="1:7">
      <c r="A35971" s="3" t="s">
        <v>25388</v>
      </c>
      <c r="B35971" s="3" t="s">
        <v>25593</v>
      </c>
      <c r="C35971" s="3" t="s">
        <v>7132</v>
      </c>
      <c r="D35971" s="3">
        <v>3</v>
      </c>
      <c r="E35971" s="3" t="s">
        <v>5856</v>
      </c>
      <c r="F35971" s="3">
        <v>3.6661928355967</v>
      </c>
      <c r="G35971">
        <f t="shared" ref="G35971:G36034" si="562">F35971*D35971</f>
        <v>10.9985785067901</v>
      </c>
    </row>
    <row r="35972" spans="1:7">
      <c r="A35972" s="3" t="s">
        <v>25388</v>
      </c>
      <c r="B35972" s="3" t="s">
        <v>25594</v>
      </c>
      <c r="C35972" s="3" t="s">
        <v>9282</v>
      </c>
      <c r="D35972" s="3">
        <v>4</v>
      </c>
      <c r="E35972" s="3" t="s">
        <v>5742</v>
      </c>
      <c r="F35972" s="3">
        <v>7.0986867577419002</v>
      </c>
      <c r="G35972">
        <f t="shared" si="562"/>
        <v>28.394747030967601</v>
      </c>
    </row>
    <row r="35973" spans="1:7">
      <c r="A35973" s="3" t="s">
        <v>25388</v>
      </c>
      <c r="B35973" s="3" t="s">
        <v>25595</v>
      </c>
      <c r="C35973" s="3" t="s">
        <v>9282</v>
      </c>
      <c r="D35973" s="3">
        <v>6</v>
      </c>
      <c r="E35973" s="3" t="s">
        <v>1575</v>
      </c>
      <c r="F35973" s="3">
        <v>7.8326642447871002</v>
      </c>
      <c r="G35973">
        <f t="shared" si="562"/>
        <v>46.995985468722601</v>
      </c>
    </row>
    <row r="35974" spans="1:7">
      <c r="A35974" s="3" t="s">
        <v>25388</v>
      </c>
      <c r="B35974" s="3" t="s">
        <v>25596</v>
      </c>
      <c r="C35974" s="3" t="s">
        <v>10603</v>
      </c>
      <c r="D35974" s="3">
        <v>8</v>
      </c>
      <c r="E35974" s="3" t="s">
        <v>7072</v>
      </c>
      <c r="F35974" s="3">
        <v>12.659761840732999</v>
      </c>
      <c r="G35974">
        <f t="shared" si="562"/>
        <v>101.27809472586399</v>
      </c>
    </row>
    <row r="35975" spans="1:7">
      <c r="A35975" s="3" t="s">
        <v>25388</v>
      </c>
      <c r="B35975" s="3" t="s">
        <v>25597</v>
      </c>
      <c r="C35975" s="3" t="s">
        <v>10603</v>
      </c>
      <c r="D35975" s="3">
        <v>4</v>
      </c>
      <c r="E35975" s="3" t="s">
        <v>25598</v>
      </c>
      <c r="F35975" s="3">
        <v>2.7583349577849998</v>
      </c>
      <c r="G35975">
        <f t="shared" si="562"/>
        <v>11.033339831139999</v>
      </c>
    </row>
    <row r="35976" spans="1:7">
      <c r="A35976" s="3" t="s">
        <v>25388</v>
      </c>
      <c r="B35976" s="3" t="s">
        <v>25599</v>
      </c>
      <c r="C35976" s="3" t="s">
        <v>7895</v>
      </c>
      <c r="D35976" s="3">
        <v>1</v>
      </c>
      <c r="E35976" s="3" t="s">
        <v>710</v>
      </c>
      <c r="F35976" s="3">
        <v>5.7339167816419998</v>
      </c>
      <c r="G35976">
        <f t="shared" si="562"/>
        <v>5.7339167816419998</v>
      </c>
    </row>
    <row r="35977" spans="1:7">
      <c r="A35977" s="3" t="s">
        <v>25388</v>
      </c>
      <c r="B35977" s="3" t="s">
        <v>25600</v>
      </c>
      <c r="C35977" s="3" t="s">
        <v>7895</v>
      </c>
      <c r="D35977" s="3">
        <v>1</v>
      </c>
      <c r="E35977" s="3" t="s">
        <v>24382</v>
      </c>
      <c r="F35977" s="3">
        <v>12.7797390412554</v>
      </c>
      <c r="G35977">
        <f t="shared" si="562"/>
        <v>12.7797390412554</v>
      </c>
    </row>
    <row r="35978" spans="1:7">
      <c r="A35978" s="3" t="s">
        <v>25388</v>
      </c>
      <c r="B35978" s="3" t="s">
        <v>25601</v>
      </c>
      <c r="C35978" s="3" t="s">
        <v>8057</v>
      </c>
      <c r="D35978" s="3">
        <v>2</v>
      </c>
      <c r="E35978" s="3" t="s">
        <v>3639</v>
      </c>
      <c r="F35978" s="3">
        <v>15.0460308369939</v>
      </c>
      <c r="G35978">
        <f t="shared" si="562"/>
        <v>30.0920616739878</v>
      </c>
    </row>
    <row r="35979" spans="1:7">
      <c r="A35979" s="3" t="s">
        <v>25388</v>
      </c>
      <c r="B35979" s="3" t="s">
        <v>25602</v>
      </c>
      <c r="C35979" s="3" t="s">
        <v>8057</v>
      </c>
      <c r="D35979" s="3">
        <v>1</v>
      </c>
      <c r="E35979" s="3" t="s">
        <v>20422</v>
      </c>
      <c r="F35979" s="3">
        <v>1.8486967273920001</v>
      </c>
      <c r="G35979">
        <f t="shared" si="562"/>
        <v>1.8486967273920001</v>
      </c>
    </row>
    <row r="35980" spans="1:7">
      <c r="A35980" s="3" t="s">
        <v>25388</v>
      </c>
      <c r="B35980" s="3" t="s">
        <v>25603</v>
      </c>
      <c r="C35980" s="3" t="s">
        <v>17726</v>
      </c>
      <c r="D35980" s="3">
        <v>2</v>
      </c>
      <c r="E35980" s="3" t="s">
        <v>401</v>
      </c>
      <c r="F35980" s="3">
        <v>22.946569809531798</v>
      </c>
      <c r="G35980">
        <f t="shared" si="562"/>
        <v>45.893139619063597</v>
      </c>
    </row>
    <row r="35981" spans="1:7">
      <c r="A35981" s="3" t="s">
        <v>25388</v>
      </c>
      <c r="B35981" s="3" t="s">
        <v>25604</v>
      </c>
      <c r="C35981" s="3" t="s">
        <v>17726</v>
      </c>
      <c r="D35981" s="3">
        <v>1</v>
      </c>
      <c r="E35981" s="3" t="s">
        <v>25605</v>
      </c>
      <c r="F35981" s="3">
        <v>0.92958904721330005</v>
      </c>
      <c r="G35981">
        <f t="shared" si="562"/>
        <v>0.92958904721330005</v>
      </c>
    </row>
    <row r="35982" spans="1:7">
      <c r="A35982" s="3" t="s">
        <v>25388</v>
      </c>
      <c r="B35982" s="3" t="s">
        <v>25606</v>
      </c>
      <c r="C35982" s="3" t="s">
        <v>9282</v>
      </c>
      <c r="D35982" s="3">
        <v>7</v>
      </c>
      <c r="E35982" s="3" t="s">
        <v>9317</v>
      </c>
      <c r="F35982" s="3">
        <v>5.6505235147789996</v>
      </c>
      <c r="G35982">
        <f t="shared" si="562"/>
        <v>39.553664603453001</v>
      </c>
    </row>
    <row r="35983" spans="1:7">
      <c r="A35983" s="3" t="s">
        <v>25388</v>
      </c>
      <c r="B35983" s="3" t="s">
        <v>25607</v>
      </c>
      <c r="C35983" s="3" t="s">
        <v>9282</v>
      </c>
      <c r="D35983" s="3">
        <v>2</v>
      </c>
      <c r="E35983" s="3" t="s">
        <v>2114</v>
      </c>
      <c r="F35983" s="3">
        <v>3.8837225784116001</v>
      </c>
      <c r="G35983">
        <f t="shared" si="562"/>
        <v>7.7674451568232001</v>
      </c>
    </row>
    <row r="35984" spans="1:7">
      <c r="A35984" s="3" t="s">
        <v>25388</v>
      </c>
      <c r="B35984" s="3" t="s">
        <v>25608</v>
      </c>
      <c r="C35984" s="3" t="s">
        <v>10603</v>
      </c>
      <c r="D35984" s="3">
        <v>1</v>
      </c>
      <c r="E35984" s="3" t="s">
        <v>25609</v>
      </c>
      <c r="F35984" s="3">
        <v>4.0443487791499999</v>
      </c>
      <c r="G35984">
        <f t="shared" si="562"/>
        <v>4.0443487791499999</v>
      </c>
    </row>
    <row r="35985" spans="1:7">
      <c r="A35985" s="3" t="s">
        <v>25388</v>
      </c>
      <c r="B35985" s="3" t="s">
        <v>25610</v>
      </c>
      <c r="C35985" s="3" t="s">
        <v>10603</v>
      </c>
      <c r="D35985" s="3">
        <v>7</v>
      </c>
      <c r="E35985" s="3" t="s">
        <v>912</v>
      </c>
      <c r="F35985" s="3">
        <v>-0.28441027816335002</v>
      </c>
      <c r="G35985">
        <f t="shared" si="562"/>
        <v>-1.9908719471434502</v>
      </c>
    </row>
    <row r="35986" spans="1:7">
      <c r="A35986" s="3" t="s">
        <v>25388</v>
      </c>
      <c r="B35986" s="3" t="s">
        <v>25611</v>
      </c>
      <c r="C35986" s="3" t="s">
        <v>7891</v>
      </c>
      <c r="D35986" s="3">
        <v>1</v>
      </c>
      <c r="E35986" s="3" t="s">
        <v>296</v>
      </c>
      <c r="F35986" s="3">
        <v>12.449521237702101</v>
      </c>
      <c r="G35986">
        <f t="shared" si="562"/>
        <v>12.449521237702101</v>
      </c>
    </row>
    <row r="35987" spans="1:7">
      <c r="A35987" s="3" t="s">
        <v>25388</v>
      </c>
      <c r="B35987" s="3" t="s">
        <v>25612</v>
      </c>
      <c r="C35987" s="3" t="s">
        <v>7891</v>
      </c>
      <c r="D35987" s="3">
        <v>1</v>
      </c>
      <c r="E35987" s="3" t="s">
        <v>25613</v>
      </c>
      <c r="F35987" s="3">
        <v>5.0031468503359999</v>
      </c>
      <c r="G35987">
        <f t="shared" si="562"/>
        <v>5.0031468503359999</v>
      </c>
    </row>
    <row r="35988" spans="1:7">
      <c r="A35988" s="3" t="s">
        <v>25388</v>
      </c>
      <c r="B35988" s="3" t="s">
        <v>25614</v>
      </c>
      <c r="C35988" s="3" t="s">
        <v>9282</v>
      </c>
      <c r="D35988" s="3">
        <v>1</v>
      </c>
      <c r="E35988" s="3" t="s">
        <v>2783</v>
      </c>
      <c r="F35988" s="3">
        <v>6.9779525801634001</v>
      </c>
      <c r="G35988">
        <f t="shared" si="562"/>
        <v>6.9779525801634001</v>
      </c>
    </row>
    <row r="35989" spans="1:7">
      <c r="A35989" s="3" t="s">
        <v>25388</v>
      </c>
      <c r="B35989" s="3" t="s">
        <v>25615</v>
      </c>
      <c r="C35989" s="3" t="s">
        <v>9282</v>
      </c>
      <c r="D35989" s="3">
        <v>7</v>
      </c>
      <c r="E35989" s="3" t="s">
        <v>25616</v>
      </c>
      <c r="F35989" s="3">
        <v>5.3313413034192996</v>
      </c>
      <c r="G35989">
        <f t="shared" si="562"/>
        <v>37.319389123935096</v>
      </c>
    </row>
    <row r="35990" spans="1:7">
      <c r="A35990" s="3" t="s">
        <v>25388</v>
      </c>
      <c r="B35990" s="3" t="s">
        <v>25617</v>
      </c>
      <c r="C35990" s="3" t="s">
        <v>6181</v>
      </c>
      <c r="D35990" s="3">
        <v>1</v>
      </c>
      <c r="E35990" s="3" t="s">
        <v>2751</v>
      </c>
      <c r="F35990" s="3">
        <v>2.713609707417</v>
      </c>
      <c r="G35990">
        <f t="shared" si="562"/>
        <v>2.713609707417</v>
      </c>
    </row>
    <row r="35991" spans="1:7">
      <c r="A35991" s="3" t="s">
        <v>25388</v>
      </c>
      <c r="B35991" s="3" t="s">
        <v>25618</v>
      </c>
      <c r="C35991" s="3" t="s">
        <v>6181</v>
      </c>
      <c r="D35991" s="3">
        <v>2</v>
      </c>
      <c r="E35991" s="3" t="s">
        <v>3986</v>
      </c>
      <c r="F35991" s="3">
        <v>3.9577720985053002</v>
      </c>
      <c r="G35991">
        <f t="shared" si="562"/>
        <v>7.9155441970106004</v>
      </c>
    </row>
    <row r="35992" spans="1:7">
      <c r="A35992" s="3" t="s">
        <v>25388</v>
      </c>
      <c r="B35992" s="3" t="s">
        <v>25619</v>
      </c>
      <c r="C35992" s="3" t="s">
        <v>9282</v>
      </c>
      <c r="D35992" s="3">
        <v>0</v>
      </c>
      <c r="E35992" s="3" t="s">
        <v>4002</v>
      </c>
      <c r="F35992" s="3">
        <v>2.8640865879990001</v>
      </c>
      <c r="G35992">
        <f t="shared" si="562"/>
        <v>0</v>
      </c>
    </row>
    <row r="35993" spans="1:7">
      <c r="A35993" s="3" t="s">
        <v>25388</v>
      </c>
      <c r="B35993" s="3" t="s">
        <v>25620</v>
      </c>
      <c r="C35993" s="3" t="s">
        <v>9282</v>
      </c>
      <c r="D35993" s="3">
        <v>1</v>
      </c>
      <c r="E35993" s="3" t="s">
        <v>3687</v>
      </c>
      <c r="F35993" s="3">
        <v>10.554146465672</v>
      </c>
      <c r="G35993">
        <f t="shared" si="562"/>
        <v>10.554146465672</v>
      </c>
    </row>
    <row r="35994" spans="1:7">
      <c r="A35994" s="3" t="s">
        <v>25388</v>
      </c>
      <c r="B35994" s="3" t="s">
        <v>25621</v>
      </c>
      <c r="C35994" s="3" t="s">
        <v>6218</v>
      </c>
      <c r="D35994" s="3">
        <v>3</v>
      </c>
      <c r="E35994" s="3" t="s">
        <v>4781</v>
      </c>
      <c r="F35994" s="3">
        <v>22.564240651158102</v>
      </c>
      <c r="G35994">
        <f t="shared" si="562"/>
        <v>67.692721953474305</v>
      </c>
    </row>
    <row r="35995" spans="1:7">
      <c r="A35995" s="3" t="s">
        <v>25388</v>
      </c>
      <c r="B35995" s="3" t="s">
        <v>25622</v>
      </c>
      <c r="C35995" s="3" t="s">
        <v>6218</v>
      </c>
      <c r="D35995" s="3">
        <v>1</v>
      </c>
      <c r="E35995" s="3" t="s">
        <v>16271</v>
      </c>
      <c r="F35995" s="3">
        <v>3.5446721302849999</v>
      </c>
      <c r="G35995">
        <f t="shared" si="562"/>
        <v>3.5446721302849999</v>
      </c>
    </row>
    <row r="35996" spans="1:7">
      <c r="A35996" s="3" t="s">
        <v>25388</v>
      </c>
      <c r="B35996" s="3" t="s">
        <v>25623</v>
      </c>
      <c r="C35996" s="3" t="s">
        <v>5099</v>
      </c>
      <c r="D35996" s="3">
        <v>1</v>
      </c>
      <c r="E35996" s="3" t="s">
        <v>3869</v>
      </c>
      <c r="F35996" s="3">
        <v>2.120429892522</v>
      </c>
      <c r="G35996">
        <f t="shared" si="562"/>
        <v>2.120429892522</v>
      </c>
    </row>
    <row r="35997" spans="1:7">
      <c r="A35997" s="3" t="s">
        <v>25388</v>
      </c>
      <c r="B35997" s="3" t="s">
        <v>25624</v>
      </c>
      <c r="C35997" s="3" t="s">
        <v>5099</v>
      </c>
      <c r="D35997" s="3">
        <v>3</v>
      </c>
      <c r="E35997" s="3" t="s">
        <v>6130</v>
      </c>
      <c r="F35997" s="3">
        <v>8.3153177585462998</v>
      </c>
      <c r="G35997">
        <f t="shared" si="562"/>
        <v>24.9459532756389</v>
      </c>
    </row>
    <row r="35998" spans="1:7">
      <c r="A35998" s="3" t="s">
        <v>25388</v>
      </c>
      <c r="B35998" s="3" t="s">
        <v>25625</v>
      </c>
      <c r="C35998" s="3" t="s">
        <v>9282</v>
      </c>
      <c r="D35998" s="3">
        <v>0</v>
      </c>
      <c r="E35998" s="3" t="s">
        <v>25626</v>
      </c>
      <c r="F35998" s="3">
        <v>0</v>
      </c>
      <c r="G35998">
        <f t="shared" si="562"/>
        <v>0</v>
      </c>
    </row>
    <row r="35999" spans="1:7">
      <c r="A35999" s="3" t="s">
        <v>25388</v>
      </c>
      <c r="B35999" s="3" t="s">
        <v>25627</v>
      </c>
      <c r="C35999" s="3" t="s">
        <v>9282</v>
      </c>
      <c r="D35999" s="3">
        <v>1</v>
      </c>
      <c r="E35999" s="3" t="s">
        <v>25628</v>
      </c>
      <c r="F35999" s="3">
        <v>-1.2080043315250999</v>
      </c>
      <c r="G35999">
        <f t="shared" si="562"/>
        <v>-1.2080043315250999</v>
      </c>
    </row>
    <row r="36000" spans="1:7">
      <c r="A36000" s="3" t="s">
        <v>25388</v>
      </c>
      <c r="B36000" s="3" t="s">
        <v>25629</v>
      </c>
      <c r="C36000" s="3" t="s">
        <v>9282</v>
      </c>
      <c r="D36000" s="3">
        <v>0</v>
      </c>
      <c r="E36000" s="3" t="s">
        <v>2708</v>
      </c>
      <c r="F36000" s="3">
        <v>17.631455448078999</v>
      </c>
      <c r="G36000">
        <f t="shared" si="562"/>
        <v>0</v>
      </c>
    </row>
    <row r="36001" spans="1:7">
      <c r="A36001" s="3" t="s">
        <v>25388</v>
      </c>
      <c r="B36001" s="3" t="s">
        <v>25630</v>
      </c>
      <c r="C36001" s="3" t="s">
        <v>9282</v>
      </c>
      <c r="D36001" s="3">
        <v>0</v>
      </c>
      <c r="E36001" s="3" t="s">
        <v>1684</v>
      </c>
      <c r="F36001" s="3">
        <v>1.2721429717796999</v>
      </c>
      <c r="G36001">
        <f t="shared" si="562"/>
        <v>0</v>
      </c>
    </row>
    <row r="36002" spans="1:7">
      <c r="A36002" s="3" t="s">
        <v>25631</v>
      </c>
      <c r="B36002" s="3" t="s">
        <v>25632</v>
      </c>
      <c r="C36002" s="3" t="s">
        <v>19064</v>
      </c>
      <c r="D36002" s="3">
        <v>4448</v>
      </c>
      <c r="E36002" s="3" t="s">
        <v>720</v>
      </c>
      <c r="F36002" s="3">
        <v>7.2554440987034301</v>
      </c>
      <c r="G36002">
        <f t="shared" si="562"/>
        <v>32272.215351032857</v>
      </c>
    </row>
    <row r="36003" spans="1:7">
      <c r="A36003" s="3" t="s">
        <v>25631</v>
      </c>
      <c r="B36003" s="3" t="s">
        <v>25633</v>
      </c>
      <c r="C36003" s="3" t="s">
        <v>19064</v>
      </c>
      <c r="D36003" s="3">
        <v>3947</v>
      </c>
      <c r="E36003" s="3" t="s">
        <v>792</v>
      </c>
      <c r="F36003" s="3">
        <v>14.45152225839</v>
      </c>
      <c r="G36003">
        <f t="shared" si="562"/>
        <v>57040.158353865329</v>
      </c>
    </row>
    <row r="36004" spans="1:7">
      <c r="A36004" s="3" t="s">
        <v>25631</v>
      </c>
      <c r="B36004" s="3" t="s">
        <v>25634</v>
      </c>
      <c r="C36004" s="3" t="s">
        <v>13769</v>
      </c>
      <c r="D36004" s="3">
        <v>3887</v>
      </c>
      <c r="E36004" s="3" t="s">
        <v>25635</v>
      </c>
      <c r="F36004" s="3">
        <v>-10.2759682470692</v>
      </c>
      <c r="G36004">
        <f t="shared" si="562"/>
        <v>-39942.688576357978</v>
      </c>
    </row>
    <row r="36005" spans="1:7">
      <c r="A36005" s="3" t="s">
        <v>25631</v>
      </c>
      <c r="B36005" s="3" t="s">
        <v>25636</v>
      </c>
      <c r="C36005" s="3" t="s">
        <v>13769</v>
      </c>
      <c r="D36005" s="3">
        <v>3662</v>
      </c>
      <c r="E36005" s="3" t="s">
        <v>1040</v>
      </c>
      <c r="F36005" s="3">
        <v>-3.9958044409463001</v>
      </c>
      <c r="G36005">
        <f t="shared" si="562"/>
        <v>-14632.63586274535</v>
      </c>
    </row>
    <row r="36006" spans="1:7">
      <c r="A36006" s="3" t="s">
        <v>25631</v>
      </c>
      <c r="B36006" s="3" t="s">
        <v>25637</v>
      </c>
      <c r="C36006" s="3" t="s">
        <v>19064</v>
      </c>
      <c r="D36006" s="3">
        <v>2770</v>
      </c>
      <c r="E36006" s="3" t="s">
        <v>6286</v>
      </c>
      <c r="F36006" s="3">
        <v>11.51608992345</v>
      </c>
      <c r="G36006">
        <f t="shared" si="562"/>
        <v>31899.569087956501</v>
      </c>
    </row>
    <row r="36007" spans="1:7">
      <c r="A36007" s="3" t="s">
        <v>25631</v>
      </c>
      <c r="B36007" s="3" t="s">
        <v>25638</v>
      </c>
      <c r="C36007" s="3" t="s">
        <v>19064</v>
      </c>
      <c r="D36007" s="3">
        <v>2838</v>
      </c>
      <c r="E36007" s="3" t="s">
        <v>25639</v>
      </c>
      <c r="F36007" s="3">
        <v>7.620399735636</v>
      </c>
      <c r="G36007">
        <f t="shared" si="562"/>
        <v>21626.694449734969</v>
      </c>
    </row>
    <row r="36008" spans="1:7">
      <c r="A36008" s="3" t="s">
        <v>25631</v>
      </c>
      <c r="B36008" s="3" t="s">
        <v>25640</v>
      </c>
      <c r="C36008" s="3" t="s">
        <v>19064</v>
      </c>
      <c r="D36008" s="3">
        <v>2366</v>
      </c>
      <c r="E36008" s="3" t="s">
        <v>786</v>
      </c>
      <c r="F36008" s="3">
        <v>-7.3342814566729997</v>
      </c>
      <c r="G36008">
        <f t="shared" si="562"/>
        <v>-17352.909926488319</v>
      </c>
    </row>
    <row r="36009" spans="1:7">
      <c r="A36009" s="3" t="s">
        <v>25631</v>
      </c>
      <c r="B36009" s="3" t="s">
        <v>25641</v>
      </c>
      <c r="C36009" s="3" t="s">
        <v>19064</v>
      </c>
      <c r="D36009" s="3">
        <v>1948</v>
      </c>
      <c r="E36009" s="3" t="s">
        <v>272</v>
      </c>
      <c r="F36009" s="3">
        <v>3.3652591951340001</v>
      </c>
      <c r="G36009">
        <f t="shared" si="562"/>
        <v>6555.5249121210318</v>
      </c>
    </row>
    <row r="36010" spans="1:7">
      <c r="A36010" s="3" t="s">
        <v>25631</v>
      </c>
      <c r="B36010" s="3" t="s">
        <v>25642</v>
      </c>
      <c r="C36010" s="3" t="s">
        <v>19064</v>
      </c>
      <c r="D36010" s="3">
        <v>2051</v>
      </c>
      <c r="E36010" s="3" t="s">
        <v>6259</v>
      </c>
      <c r="F36010" s="3">
        <v>3.2519927929965999</v>
      </c>
      <c r="G36010">
        <f t="shared" si="562"/>
        <v>6669.8372184360269</v>
      </c>
    </row>
    <row r="36011" spans="1:7">
      <c r="A36011" s="3" t="s">
        <v>25631</v>
      </c>
      <c r="B36011" s="3" t="s">
        <v>25643</v>
      </c>
      <c r="C36011" s="3" t="s">
        <v>19064</v>
      </c>
      <c r="D36011" s="3">
        <v>1757</v>
      </c>
      <c r="E36011" s="3" t="s">
        <v>811</v>
      </c>
      <c r="F36011" s="3">
        <v>17.392855797502101</v>
      </c>
      <c r="G36011">
        <f t="shared" si="562"/>
        <v>30559.247636211192</v>
      </c>
    </row>
    <row r="36012" spans="1:7">
      <c r="A36012" s="3" t="s">
        <v>25631</v>
      </c>
      <c r="B36012" s="3" t="s">
        <v>25644</v>
      </c>
      <c r="C36012" s="3" t="s">
        <v>3587</v>
      </c>
      <c r="D36012" s="3">
        <v>1674</v>
      </c>
      <c r="E36012" s="3" t="s">
        <v>517</v>
      </c>
      <c r="F36012" s="3">
        <v>13.709727466519</v>
      </c>
      <c r="G36012">
        <f t="shared" si="562"/>
        <v>22950.083778952805</v>
      </c>
    </row>
    <row r="36013" spans="1:7">
      <c r="A36013" s="3" t="s">
        <v>25631</v>
      </c>
      <c r="B36013" s="3" t="s">
        <v>25645</v>
      </c>
      <c r="C36013" s="3" t="s">
        <v>3587</v>
      </c>
      <c r="D36013" s="3">
        <v>1279</v>
      </c>
      <c r="E36013" s="3" t="s">
        <v>1277</v>
      </c>
      <c r="F36013" s="3">
        <v>6.1250489096149998</v>
      </c>
      <c r="G36013">
        <f t="shared" si="562"/>
        <v>7833.9375553975851</v>
      </c>
    </row>
    <row r="36014" spans="1:7">
      <c r="A36014" s="3" t="s">
        <v>25631</v>
      </c>
      <c r="B36014" s="3" t="s">
        <v>25646</v>
      </c>
      <c r="C36014" s="3" t="s">
        <v>13769</v>
      </c>
      <c r="D36014" s="3">
        <v>1231</v>
      </c>
      <c r="E36014" s="3" t="s">
        <v>25647</v>
      </c>
      <c r="F36014" s="3">
        <v>2.5936703300257999</v>
      </c>
      <c r="G36014">
        <f t="shared" si="562"/>
        <v>3192.8081762617599</v>
      </c>
    </row>
    <row r="36015" spans="1:7">
      <c r="A36015" s="3" t="s">
        <v>25631</v>
      </c>
      <c r="B36015" s="3" t="s">
        <v>25648</v>
      </c>
      <c r="C36015" s="3" t="s">
        <v>13769</v>
      </c>
      <c r="D36015" s="3">
        <v>1214</v>
      </c>
      <c r="E36015" s="3" t="s">
        <v>1626</v>
      </c>
      <c r="F36015" s="3">
        <v>6.3632173737860001</v>
      </c>
      <c r="G36015">
        <f t="shared" si="562"/>
        <v>7724.945891776204</v>
      </c>
    </row>
    <row r="36016" spans="1:7">
      <c r="A36016" s="3" t="s">
        <v>25631</v>
      </c>
      <c r="B36016" s="3" t="s">
        <v>556</v>
      </c>
      <c r="C36016" s="3" t="s">
        <v>717</v>
      </c>
      <c r="D36016" s="3">
        <v>1196</v>
      </c>
      <c r="E36016" s="3" t="s">
        <v>823</v>
      </c>
      <c r="F36016" s="3">
        <v>0</v>
      </c>
      <c r="G36016">
        <f t="shared" si="562"/>
        <v>0</v>
      </c>
    </row>
    <row r="36017" spans="1:7">
      <c r="A36017" s="3" t="s">
        <v>25631</v>
      </c>
      <c r="B36017" s="3" t="s">
        <v>25649</v>
      </c>
      <c r="C36017" s="3" t="s">
        <v>717</v>
      </c>
      <c r="D36017" s="3">
        <v>2617</v>
      </c>
      <c r="E36017" s="3" t="s">
        <v>3860</v>
      </c>
      <c r="F36017" s="3">
        <v>5.7366057865183002</v>
      </c>
      <c r="G36017">
        <f t="shared" si="562"/>
        <v>15012.697343318392</v>
      </c>
    </row>
    <row r="36018" spans="1:7">
      <c r="A36018" s="3" t="s">
        <v>25631</v>
      </c>
      <c r="B36018" s="3" t="s">
        <v>25650</v>
      </c>
      <c r="C36018" s="3" t="s">
        <v>3379</v>
      </c>
      <c r="D36018" s="3">
        <v>3230</v>
      </c>
      <c r="E36018" s="3" t="s">
        <v>693</v>
      </c>
      <c r="F36018" s="3">
        <v>8.8256344512199991</v>
      </c>
      <c r="G36018">
        <f t="shared" si="562"/>
        <v>28506.799277440598</v>
      </c>
    </row>
    <row r="36019" spans="1:7">
      <c r="A36019" s="3" t="s">
        <v>25631</v>
      </c>
      <c r="B36019" s="3" t="s">
        <v>25651</v>
      </c>
      <c r="C36019" s="3" t="s">
        <v>3379</v>
      </c>
      <c r="D36019" s="3">
        <v>3040</v>
      </c>
      <c r="E36019" s="3" t="s">
        <v>25652</v>
      </c>
      <c r="F36019" s="3">
        <v>12.406825678991799</v>
      </c>
      <c r="G36019">
        <f t="shared" si="562"/>
        <v>37716.750064135071</v>
      </c>
    </row>
    <row r="36020" spans="1:7">
      <c r="A36020" s="3" t="s">
        <v>25631</v>
      </c>
      <c r="B36020" s="3" t="s">
        <v>25653</v>
      </c>
      <c r="C36020" s="3" t="s">
        <v>19064</v>
      </c>
      <c r="D36020" s="3">
        <v>2600</v>
      </c>
      <c r="E36020" s="3" t="s">
        <v>14131</v>
      </c>
      <c r="F36020" s="3">
        <v>8.4538980716829997</v>
      </c>
      <c r="G36020">
        <f t="shared" si="562"/>
        <v>21980.134986375801</v>
      </c>
    </row>
    <row r="36021" spans="1:7">
      <c r="A36021" s="3" t="s">
        <v>25631</v>
      </c>
      <c r="B36021" s="3" t="s">
        <v>25654</v>
      </c>
      <c r="C36021" s="3" t="s">
        <v>19064</v>
      </c>
      <c r="D36021" s="3">
        <v>2593</v>
      </c>
      <c r="E36021" s="3" t="s">
        <v>1754</v>
      </c>
      <c r="F36021" s="3">
        <v>18.480124937136999</v>
      </c>
      <c r="G36021">
        <f t="shared" si="562"/>
        <v>47918.96396199624</v>
      </c>
    </row>
    <row r="36022" spans="1:7">
      <c r="A36022" s="3" t="s">
        <v>25631</v>
      </c>
      <c r="B36022" s="3" t="s">
        <v>25655</v>
      </c>
      <c r="C36022" s="3" t="s">
        <v>717</v>
      </c>
      <c r="D36022" s="3">
        <v>854</v>
      </c>
      <c r="E36022" s="3" t="s">
        <v>25656</v>
      </c>
      <c r="F36022" s="3">
        <v>-0.31998025355600002</v>
      </c>
      <c r="G36022">
        <f t="shared" si="562"/>
        <v>-273.26313653682399</v>
      </c>
    </row>
    <row r="36023" spans="1:7">
      <c r="A36023" s="3" t="s">
        <v>25631</v>
      </c>
      <c r="B36023" s="3" t="s">
        <v>25657</v>
      </c>
      <c r="C36023" s="3" t="s">
        <v>717</v>
      </c>
      <c r="D36023" s="3">
        <v>641</v>
      </c>
      <c r="E36023" s="3" t="s">
        <v>1048</v>
      </c>
      <c r="F36023" s="3">
        <v>-0.28578128035700001</v>
      </c>
      <c r="G36023">
        <f t="shared" si="562"/>
        <v>-183.18580070883701</v>
      </c>
    </row>
    <row r="36024" spans="1:7">
      <c r="A36024" s="3" t="s">
        <v>25631</v>
      </c>
      <c r="B36024" s="3" t="s">
        <v>25658</v>
      </c>
      <c r="C36024" s="3" t="s">
        <v>8123</v>
      </c>
      <c r="D36024" s="3">
        <v>707</v>
      </c>
      <c r="E36024" s="3" t="s">
        <v>2041</v>
      </c>
      <c r="F36024" s="3">
        <v>8.1252460759100007</v>
      </c>
      <c r="G36024">
        <f t="shared" si="562"/>
        <v>5744.5489756683701</v>
      </c>
    </row>
    <row r="36025" spans="1:7">
      <c r="A36025" s="3" t="s">
        <v>25631</v>
      </c>
      <c r="B36025" s="3" t="s">
        <v>25659</v>
      </c>
      <c r="C36025" s="3" t="s">
        <v>8123</v>
      </c>
      <c r="D36025" s="3">
        <v>2016</v>
      </c>
      <c r="E36025" s="3" t="s">
        <v>25660</v>
      </c>
      <c r="F36025" s="3">
        <v>-0.76752107827000005</v>
      </c>
      <c r="G36025">
        <f t="shared" si="562"/>
        <v>-1547.3224937923201</v>
      </c>
    </row>
    <row r="36026" spans="1:7">
      <c r="A36026" s="3" t="s">
        <v>25631</v>
      </c>
      <c r="B36026" s="3" t="s">
        <v>25661</v>
      </c>
      <c r="C36026" s="3" t="s">
        <v>19064</v>
      </c>
      <c r="D36026" s="3">
        <v>1880</v>
      </c>
      <c r="E36026" s="3" t="s">
        <v>11874</v>
      </c>
      <c r="F36026" s="3">
        <v>10.507124189425999</v>
      </c>
      <c r="G36026">
        <f t="shared" si="562"/>
        <v>19753.39347612088</v>
      </c>
    </row>
    <row r="36027" spans="1:7">
      <c r="A36027" s="3" t="s">
        <v>25631</v>
      </c>
      <c r="B36027" s="3" t="s">
        <v>25662</v>
      </c>
      <c r="C36027" s="3" t="s">
        <v>19064</v>
      </c>
      <c r="D36027" s="3">
        <v>637</v>
      </c>
      <c r="E36027" s="3" t="s">
        <v>776</v>
      </c>
      <c r="F36027" s="3">
        <v>4.8369058126658997</v>
      </c>
      <c r="G36027">
        <f t="shared" si="562"/>
        <v>3081.1090026681782</v>
      </c>
    </row>
    <row r="36028" spans="1:7">
      <c r="A36028" s="3" t="s">
        <v>25631</v>
      </c>
      <c r="B36028" s="3" t="s">
        <v>25663</v>
      </c>
      <c r="C36028" s="3" t="s">
        <v>3587</v>
      </c>
      <c r="D36028" s="3">
        <v>629</v>
      </c>
      <c r="E36028" s="3" t="s">
        <v>25664</v>
      </c>
      <c r="F36028" s="3">
        <v>20.959782855009699</v>
      </c>
      <c r="G36028">
        <f t="shared" si="562"/>
        <v>13183.703415801101</v>
      </c>
    </row>
    <row r="36029" spans="1:7">
      <c r="A36029" s="3" t="s">
        <v>25631</v>
      </c>
      <c r="B36029" s="3" t="s">
        <v>25665</v>
      </c>
      <c r="C36029" s="3" t="s">
        <v>3587</v>
      </c>
      <c r="D36029" s="3">
        <v>562</v>
      </c>
      <c r="E36029" s="3" t="s">
        <v>710</v>
      </c>
      <c r="F36029" s="3">
        <v>-2.3024508252959999</v>
      </c>
      <c r="G36029">
        <f t="shared" si="562"/>
        <v>-1293.977363816352</v>
      </c>
    </row>
    <row r="36030" spans="1:7">
      <c r="A36030" s="3" t="s">
        <v>25631</v>
      </c>
      <c r="B36030" s="3" t="s">
        <v>25666</v>
      </c>
      <c r="C36030" s="3" t="s">
        <v>3587</v>
      </c>
      <c r="D36030" s="3">
        <v>668</v>
      </c>
      <c r="E36030" s="3" t="s">
        <v>25667</v>
      </c>
      <c r="F36030" s="3">
        <v>0.89548032406190003</v>
      </c>
      <c r="G36030">
        <f t="shared" si="562"/>
        <v>598.18085647334919</v>
      </c>
    </row>
    <row r="36031" spans="1:7">
      <c r="A36031" s="3" t="s">
        <v>25631</v>
      </c>
      <c r="B36031" s="3" t="s">
        <v>25668</v>
      </c>
      <c r="C36031" s="3" t="s">
        <v>3587</v>
      </c>
      <c r="D36031" s="3">
        <v>523</v>
      </c>
      <c r="E36031" s="3" t="s">
        <v>722</v>
      </c>
      <c r="F36031" s="3">
        <v>-0.916649506389</v>
      </c>
      <c r="G36031">
        <f t="shared" si="562"/>
        <v>-479.40769184144699</v>
      </c>
    </row>
    <row r="36032" spans="1:7">
      <c r="A36032" s="3" t="s">
        <v>25631</v>
      </c>
      <c r="B36032" s="3" t="s">
        <v>25669</v>
      </c>
      <c r="C36032" s="3" t="s">
        <v>19064</v>
      </c>
      <c r="D36032" s="3">
        <v>1778</v>
      </c>
      <c r="E36032" s="3" t="s">
        <v>3068</v>
      </c>
      <c r="F36032" s="3">
        <v>15.961212467404399</v>
      </c>
      <c r="G36032">
        <f t="shared" si="562"/>
        <v>28379.035767045021</v>
      </c>
    </row>
    <row r="36033" spans="1:7">
      <c r="A36033" s="3" t="s">
        <v>25631</v>
      </c>
      <c r="B36033" s="3" t="s">
        <v>25670</v>
      </c>
      <c r="C36033" s="3" t="s">
        <v>19064</v>
      </c>
      <c r="D36033" s="3">
        <v>558</v>
      </c>
      <c r="E36033" s="3" t="s">
        <v>7711</v>
      </c>
      <c r="F36033" s="3">
        <v>4.3738910705208003</v>
      </c>
      <c r="G36033">
        <f t="shared" si="562"/>
        <v>2440.6312173506067</v>
      </c>
    </row>
    <row r="36034" spans="1:7">
      <c r="A36034" s="3" t="s">
        <v>25631</v>
      </c>
      <c r="B36034" s="3" t="s">
        <v>25671</v>
      </c>
      <c r="C36034" s="3" t="s">
        <v>717</v>
      </c>
      <c r="D36034" s="3">
        <v>558</v>
      </c>
      <c r="E36034" s="3" t="s">
        <v>25672</v>
      </c>
      <c r="F36034" s="3">
        <v>-1.6182437290639999</v>
      </c>
      <c r="G36034">
        <f t="shared" si="562"/>
        <v>-902.98000081771193</v>
      </c>
    </row>
    <row r="36035" spans="1:7">
      <c r="A36035" s="3" t="s">
        <v>25631</v>
      </c>
      <c r="B36035" s="3" t="s">
        <v>25673</v>
      </c>
      <c r="C36035" s="3" t="s">
        <v>717</v>
      </c>
      <c r="D36035" s="3">
        <v>1067</v>
      </c>
      <c r="E36035" s="3" t="s">
        <v>393</v>
      </c>
      <c r="F36035" s="3">
        <v>10.9367399134414</v>
      </c>
      <c r="G36035">
        <f t="shared" ref="G36035:G36098" si="563">F36035*D36035</f>
        <v>11669.501487641974</v>
      </c>
    </row>
    <row r="36036" spans="1:7">
      <c r="A36036" s="3" t="s">
        <v>25631</v>
      </c>
      <c r="B36036" s="3" t="s">
        <v>25674</v>
      </c>
      <c r="C36036" s="3" t="s">
        <v>19064</v>
      </c>
      <c r="D36036" s="3">
        <v>417</v>
      </c>
      <c r="E36036" s="3" t="s">
        <v>359</v>
      </c>
      <c r="F36036" s="3">
        <v>8.0103189405969992</v>
      </c>
      <c r="G36036">
        <f t="shared" si="563"/>
        <v>3340.3029982289486</v>
      </c>
    </row>
    <row r="36037" spans="1:7">
      <c r="A36037" s="3" t="s">
        <v>25631</v>
      </c>
      <c r="B36037" s="3" t="s">
        <v>25675</v>
      </c>
      <c r="C36037" s="3" t="s">
        <v>19064</v>
      </c>
      <c r="D36037" s="3">
        <v>1115</v>
      </c>
      <c r="E36037" s="3" t="s">
        <v>25676</v>
      </c>
      <c r="F36037" s="3">
        <v>28.351347359946999</v>
      </c>
      <c r="G36037">
        <f t="shared" si="563"/>
        <v>31611.752306340903</v>
      </c>
    </row>
    <row r="36038" spans="1:7">
      <c r="A36038" s="3" t="s">
        <v>25631</v>
      </c>
      <c r="B36038" s="3" t="s">
        <v>25677</v>
      </c>
      <c r="C36038" s="3" t="s">
        <v>3587</v>
      </c>
      <c r="D36038" s="3">
        <v>1667</v>
      </c>
      <c r="E36038" s="3" t="s">
        <v>25678</v>
      </c>
      <c r="F36038" s="3">
        <v>6.543780298912</v>
      </c>
      <c r="G36038">
        <f t="shared" si="563"/>
        <v>10908.481758286303</v>
      </c>
    </row>
    <row r="36039" spans="1:7">
      <c r="A36039" s="3" t="s">
        <v>25631</v>
      </c>
      <c r="B36039" s="3" t="s">
        <v>25679</v>
      </c>
      <c r="C36039" s="3" t="s">
        <v>3587</v>
      </c>
      <c r="D36039" s="3">
        <v>558</v>
      </c>
      <c r="E36039" s="3" t="s">
        <v>25680</v>
      </c>
      <c r="F36039" s="3">
        <v>2.542807749264</v>
      </c>
      <c r="G36039">
        <f t="shared" si="563"/>
        <v>1418.8867240893119</v>
      </c>
    </row>
    <row r="36040" spans="1:7">
      <c r="A36040" s="3" t="s">
        <v>25631</v>
      </c>
      <c r="B36040" s="3" t="s">
        <v>25681</v>
      </c>
      <c r="C36040" s="3" t="s">
        <v>717</v>
      </c>
      <c r="D36040" s="3">
        <v>2</v>
      </c>
      <c r="E36040" s="3" t="s">
        <v>25682</v>
      </c>
      <c r="F36040" s="3">
        <v>0.794456138147</v>
      </c>
      <c r="G36040">
        <f t="shared" si="563"/>
        <v>1.588912276294</v>
      </c>
    </row>
    <row r="36041" spans="1:7">
      <c r="A36041" s="3" t="s">
        <v>25631</v>
      </c>
      <c r="B36041" s="3" t="s">
        <v>25683</v>
      </c>
      <c r="C36041" s="3" t="s">
        <v>717</v>
      </c>
      <c r="D36041" s="3">
        <v>1316</v>
      </c>
      <c r="E36041" s="3" t="s">
        <v>25684</v>
      </c>
      <c r="F36041" s="3">
        <v>13.671044900985899</v>
      </c>
      <c r="G36041">
        <f t="shared" si="563"/>
        <v>17991.095089697443</v>
      </c>
    </row>
    <row r="36042" spans="1:7">
      <c r="A36042" s="3" t="s">
        <v>25631</v>
      </c>
      <c r="B36042" s="3" t="s">
        <v>25685</v>
      </c>
      <c r="C36042" s="3" t="s">
        <v>19064</v>
      </c>
      <c r="D36042" s="3">
        <v>418</v>
      </c>
      <c r="E36042" s="3" t="s">
        <v>8905</v>
      </c>
      <c r="F36042" s="3">
        <v>17.890658259289001</v>
      </c>
      <c r="G36042">
        <f t="shared" si="563"/>
        <v>7478.2951523828024</v>
      </c>
    </row>
    <row r="36043" spans="1:7">
      <c r="A36043" s="3" t="s">
        <v>25631</v>
      </c>
      <c r="B36043" s="3" t="s">
        <v>25686</v>
      </c>
      <c r="C36043" s="3" t="s">
        <v>19064</v>
      </c>
      <c r="D36043" s="3">
        <v>910</v>
      </c>
      <c r="E36043" s="3" t="s">
        <v>5885</v>
      </c>
      <c r="F36043" s="3">
        <v>27.013211258424899</v>
      </c>
      <c r="G36043">
        <f t="shared" si="563"/>
        <v>24582.02224516666</v>
      </c>
    </row>
    <row r="36044" spans="1:7">
      <c r="A36044" s="3" t="s">
        <v>25631</v>
      </c>
      <c r="B36044" s="3" t="s">
        <v>25687</v>
      </c>
      <c r="C36044" s="3" t="s">
        <v>717</v>
      </c>
      <c r="D36044" s="3">
        <v>614</v>
      </c>
      <c r="E36044" s="3" t="s">
        <v>397</v>
      </c>
      <c r="F36044" s="3">
        <v>19.045758938458299</v>
      </c>
      <c r="G36044">
        <f t="shared" si="563"/>
        <v>11694.095988213396</v>
      </c>
    </row>
    <row r="36045" spans="1:7">
      <c r="A36045" s="3" t="s">
        <v>25631</v>
      </c>
      <c r="B36045" s="3" t="s">
        <v>25688</v>
      </c>
      <c r="C36045" s="3" t="s">
        <v>717</v>
      </c>
      <c r="D36045" s="3">
        <v>292</v>
      </c>
      <c r="E36045" s="3" t="s">
        <v>819</v>
      </c>
      <c r="F36045" s="3">
        <v>-3.0008513799101002</v>
      </c>
      <c r="G36045">
        <f t="shared" si="563"/>
        <v>-876.24860293374923</v>
      </c>
    </row>
    <row r="36046" spans="1:7">
      <c r="A36046" s="3" t="s">
        <v>25631</v>
      </c>
      <c r="B36046" s="3" t="s">
        <v>25689</v>
      </c>
      <c r="C36046" s="3" t="s">
        <v>565</v>
      </c>
      <c r="D36046" s="3">
        <v>310</v>
      </c>
      <c r="E36046" s="3" t="s">
        <v>950</v>
      </c>
      <c r="F36046" s="3">
        <v>-1.065933396216</v>
      </c>
      <c r="G36046">
        <f t="shared" si="563"/>
        <v>-330.43935282696003</v>
      </c>
    </row>
    <row r="36047" spans="1:7">
      <c r="A36047" s="3" t="s">
        <v>25631</v>
      </c>
      <c r="B36047" s="3" t="s">
        <v>25690</v>
      </c>
      <c r="C36047" s="3" t="s">
        <v>565</v>
      </c>
      <c r="D36047" s="3">
        <v>1029</v>
      </c>
      <c r="E36047" s="3" t="s">
        <v>25691</v>
      </c>
      <c r="F36047" s="3">
        <v>4.8691168773679996</v>
      </c>
      <c r="G36047">
        <f t="shared" si="563"/>
        <v>5010.3212668116712</v>
      </c>
    </row>
    <row r="36048" spans="1:7">
      <c r="A36048" s="3" t="s">
        <v>25631</v>
      </c>
      <c r="B36048" s="3" t="s">
        <v>25692</v>
      </c>
      <c r="C36048" s="3" t="s">
        <v>717</v>
      </c>
      <c r="D36048" s="3">
        <v>202</v>
      </c>
      <c r="E36048" s="3" t="s">
        <v>847</v>
      </c>
      <c r="F36048" s="3">
        <v>1.1497125547881999</v>
      </c>
      <c r="G36048">
        <f t="shared" si="563"/>
        <v>232.24193606721639</v>
      </c>
    </row>
    <row r="36049" spans="1:7">
      <c r="A36049" s="3" t="s">
        <v>25631</v>
      </c>
      <c r="B36049" s="3" t="s">
        <v>25693</v>
      </c>
      <c r="C36049" s="3" t="s">
        <v>717</v>
      </c>
      <c r="D36049" s="3">
        <v>373</v>
      </c>
      <c r="E36049" s="3" t="s">
        <v>25694</v>
      </c>
      <c r="F36049" s="3">
        <v>-2.9839863572729999</v>
      </c>
      <c r="G36049">
        <f t="shared" si="563"/>
        <v>-1113.0269112628289</v>
      </c>
    </row>
    <row r="36050" spans="1:7">
      <c r="A36050" s="3" t="s">
        <v>25631</v>
      </c>
      <c r="B36050" s="3" t="s">
        <v>25695</v>
      </c>
      <c r="C36050" s="3" t="s">
        <v>717</v>
      </c>
      <c r="D36050" s="3">
        <v>111</v>
      </c>
      <c r="E36050" s="3" t="s">
        <v>277</v>
      </c>
      <c r="F36050" s="3">
        <v>11.826431984997299</v>
      </c>
      <c r="G36050">
        <f t="shared" si="563"/>
        <v>1312.7339503347002</v>
      </c>
    </row>
    <row r="36051" spans="1:7">
      <c r="A36051" s="3" t="s">
        <v>25631</v>
      </c>
      <c r="B36051" s="3" t="s">
        <v>25696</v>
      </c>
      <c r="C36051" s="3" t="s">
        <v>717</v>
      </c>
      <c r="D36051" s="3">
        <v>289</v>
      </c>
      <c r="E36051" s="3" t="s">
        <v>1032</v>
      </c>
      <c r="F36051" s="3">
        <v>-0.18690786552620001</v>
      </c>
      <c r="G36051">
        <f t="shared" si="563"/>
        <v>-54.016373137071803</v>
      </c>
    </row>
    <row r="36052" spans="1:7">
      <c r="A36052" s="3" t="s">
        <v>25631</v>
      </c>
      <c r="B36052" s="3" t="s">
        <v>25697</v>
      </c>
      <c r="C36052" s="3" t="s">
        <v>3587</v>
      </c>
      <c r="D36052" s="3">
        <v>87</v>
      </c>
      <c r="E36052" s="3" t="s">
        <v>601</v>
      </c>
      <c r="F36052" s="3">
        <v>29.6946353783486</v>
      </c>
      <c r="G36052">
        <f t="shared" si="563"/>
        <v>2583.4332779163283</v>
      </c>
    </row>
    <row r="36053" spans="1:7">
      <c r="A36053" s="3" t="s">
        <v>25631</v>
      </c>
      <c r="B36053" s="3" t="s">
        <v>25698</v>
      </c>
      <c r="C36053" s="3" t="s">
        <v>3587</v>
      </c>
      <c r="D36053" s="3">
        <v>254</v>
      </c>
      <c r="E36053" s="3" t="s">
        <v>289</v>
      </c>
      <c r="F36053" s="3">
        <v>7.0313867190280002</v>
      </c>
      <c r="G36053">
        <f t="shared" si="563"/>
        <v>1785.9722266331121</v>
      </c>
    </row>
    <row r="36054" spans="1:7">
      <c r="A36054" s="3" t="s">
        <v>25631</v>
      </c>
      <c r="B36054" s="3" t="s">
        <v>25699</v>
      </c>
      <c r="C36054" s="3" t="s">
        <v>717</v>
      </c>
      <c r="D36054" s="3">
        <v>273</v>
      </c>
      <c r="E36054" s="3" t="s">
        <v>1133</v>
      </c>
      <c r="F36054" s="3">
        <v>8.9617264762594999</v>
      </c>
      <c r="G36054">
        <f t="shared" si="563"/>
        <v>2446.5513280188434</v>
      </c>
    </row>
    <row r="36055" spans="1:7">
      <c r="A36055" s="3" t="s">
        <v>25631</v>
      </c>
      <c r="B36055" s="3" t="s">
        <v>25700</v>
      </c>
      <c r="C36055" s="3" t="s">
        <v>717</v>
      </c>
      <c r="D36055" s="3">
        <v>968</v>
      </c>
      <c r="E36055" s="3" t="s">
        <v>25701</v>
      </c>
      <c r="F36055" s="3">
        <v>22.300800862694</v>
      </c>
      <c r="G36055">
        <f t="shared" si="563"/>
        <v>21587.175235087794</v>
      </c>
    </row>
    <row r="36056" spans="1:7">
      <c r="A36056" s="3" t="s">
        <v>25631</v>
      </c>
      <c r="B36056" s="3" t="s">
        <v>25702</v>
      </c>
      <c r="C36056" s="3" t="s">
        <v>717</v>
      </c>
      <c r="D36056" s="3">
        <v>176</v>
      </c>
      <c r="E36056" s="3" t="s">
        <v>25703</v>
      </c>
      <c r="F36056" s="3">
        <v>4.4044334012663002</v>
      </c>
      <c r="G36056">
        <f t="shared" si="563"/>
        <v>775.18027862286885</v>
      </c>
    </row>
    <row r="36057" spans="1:7">
      <c r="A36057" s="3" t="s">
        <v>25631</v>
      </c>
      <c r="B36057" s="3" t="s">
        <v>25704</v>
      </c>
      <c r="C36057" s="3" t="s">
        <v>717</v>
      </c>
      <c r="D36057" s="3">
        <v>290</v>
      </c>
      <c r="E36057" s="3" t="s">
        <v>25705</v>
      </c>
      <c r="F36057" s="3">
        <v>1.0322085560100001</v>
      </c>
      <c r="G36057">
        <f t="shared" si="563"/>
        <v>299.34048124290001</v>
      </c>
    </row>
    <row r="36058" spans="1:7">
      <c r="A36058" s="3" t="s">
        <v>25631</v>
      </c>
      <c r="B36058" s="3" t="s">
        <v>5543</v>
      </c>
      <c r="C36058" s="3" t="s">
        <v>19064</v>
      </c>
      <c r="D36058" s="3">
        <v>301</v>
      </c>
      <c r="E36058" s="3" t="s">
        <v>25706</v>
      </c>
      <c r="F36058" s="3">
        <v>-2.0870811144700001</v>
      </c>
      <c r="G36058">
        <f t="shared" si="563"/>
        <v>-628.21141545547005</v>
      </c>
    </row>
    <row r="36059" spans="1:7">
      <c r="A36059" s="3" t="s">
        <v>25631</v>
      </c>
      <c r="B36059" s="3" t="s">
        <v>25707</v>
      </c>
      <c r="C36059" s="3" t="s">
        <v>19064</v>
      </c>
      <c r="D36059" s="3">
        <v>360</v>
      </c>
      <c r="E36059" s="3" t="s">
        <v>15504</v>
      </c>
      <c r="F36059" s="3">
        <v>4.8694409429999697E-2</v>
      </c>
      <c r="G36059">
        <f t="shared" si="563"/>
        <v>17.529987394799889</v>
      </c>
    </row>
    <row r="36060" spans="1:7">
      <c r="A36060" s="3" t="s">
        <v>25631</v>
      </c>
      <c r="B36060" s="3" t="s">
        <v>25708</v>
      </c>
      <c r="C36060" s="3" t="s">
        <v>3587</v>
      </c>
      <c r="D36060" s="3">
        <v>211</v>
      </c>
      <c r="E36060" s="3" t="s">
        <v>25709</v>
      </c>
      <c r="F36060" s="3">
        <v>-4.4652044568160001</v>
      </c>
      <c r="G36060">
        <f t="shared" si="563"/>
        <v>-942.15814038817598</v>
      </c>
    </row>
    <row r="36061" spans="1:7">
      <c r="A36061" s="3" t="s">
        <v>25631</v>
      </c>
      <c r="B36061" s="3" t="s">
        <v>25710</v>
      </c>
      <c r="C36061" s="3" t="s">
        <v>3587</v>
      </c>
      <c r="D36061" s="3">
        <v>312</v>
      </c>
      <c r="E36061" s="3" t="s">
        <v>25711</v>
      </c>
      <c r="F36061" s="3">
        <v>0</v>
      </c>
      <c r="G36061">
        <f t="shared" si="563"/>
        <v>0</v>
      </c>
    </row>
    <row r="36062" spans="1:7">
      <c r="A36062" s="3" t="s">
        <v>25631</v>
      </c>
      <c r="B36062" s="3" t="s">
        <v>25712</v>
      </c>
      <c r="C36062" s="3" t="s">
        <v>717</v>
      </c>
      <c r="D36062" s="3">
        <v>257</v>
      </c>
      <c r="E36062" s="3" t="s">
        <v>25713</v>
      </c>
      <c r="F36062" s="3">
        <v>-1.244591007685</v>
      </c>
      <c r="G36062">
        <f t="shared" si="563"/>
        <v>-319.85988897504501</v>
      </c>
    </row>
    <row r="36063" spans="1:7">
      <c r="A36063" s="3" t="s">
        <v>25631</v>
      </c>
      <c r="B36063" s="3" t="s">
        <v>25714</v>
      </c>
      <c r="C36063" s="3" t="s">
        <v>717</v>
      </c>
      <c r="D36063" s="3">
        <v>239</v>
      </c>
      <c r="E36063" s="3" t="s">
        <v>948</v>
      </c>
      <c r="F36063" s="3">
        <v>0.26123835511100002</v>
      </c>
      <c r="G36063">
        <f t="shared" si="563"/>
        <v>62.435966871529004</v>
      </c>
    </row>
    <row r="36064" spans="1:7">
      <c r="A36064" s="3" t="s">
        <v>25631</v>
      </c>
      <c r="B36064" s="3" t="s">
        <v>25715</v>
      </c>
      <c r="C36064" s="3" t="s">
        <v>717</v>
      </c>
      <c r="D36064" s="3">
        <v>458</v>
      </c>
      <c r="E36064" s="3" t="s">
        <v>7984</v>
      </c>
      <c r="F36064" s="3">
        <v>17.739387056409999</v>
      </c>
      <c r="G36064">
        <f t="shared" si="563"/>
        <v>8124.6392718357793</v>
      </c>
    </row>
    <row r="36065" spans="1:7">
      <c r="A36065" s="3" t="s">
        <v>25631</v>
      </c>
      <c r="B36065" s="3" t="s">
        <v>25716</v>
      </c>
      <c r="C36065" s="3" t="s">
        <v>717</v>
      </c>
      <c r="D36065" s="3">
        <v>341</v>
      </c>
      <c r="E36065" s="3" t="s">
        <v>25717</v>
      </c>
      <c r="F36065" s="3">
        <v>17.329844392232001</v>
      </c>
      <c r="G36065">
        <f t="shared" si="563"/>
        <v>5909.476937751112</v>
      </c>
    </row>
    <row r="36066" spans="1:7">
      <c r="A36066" s="3" t="s">
        <v>25631</v>
      </c>
      <c r="B36066" s="3" t="s">
        <v>25718</v>
      </c>
      <c r="C36066" s="3" t="s">
        <v>827</v>
      </c>
      <c r="D36066" s="3">
        <v>177</v>
      </c>
      <c r="E36066" s="3" t="s">
        <v>10004</v>
      </c>
      <c r="F36066" s="3">
        <v>7.5105514333401002</v>
      </c>
      <c r="G36066">
        <f t="shared" si="563"/>
        <v>1329.3676037011978</v>
      </c>
    </row>
    <row r="36067" spans="1:7">
      <c r="A36067" s="3" t="s">
        <v>25631</v>
      </c>
      <c r="B36067" s="3" t="s">
        <v>25719</v>
      </c>
      <c r="C36067" s="3" t="s">
        <v>827</v>
      </c>
      <c r="D36067" s="3">
        <v>575</v>
      </c>
      <c r="E36067" s="3" t="s">
        <v>25720</v>
      </c>
      <c r="F36067" s="3">
        <v>5.3339877343871001</v>
      </c>
      <c r="G36067">
        <f t="shared" si="563"/>
        <v>3067.0429472725828</v>
      </c>
    </row>
    <row r="36068" spans="1:7">
      <c r="A36068" s="3" t="s">
        <v>25631</v>
      </c>
      <c r="B36068" s="3" t="s">
        <v>25721</v>
      </c>
      <c r="C36068" s="3" t="s">
        <v>3587</v>
      </c>
      <c r="D36068" s="3">
        <v>191</v>
      </c>
      <c r="E36068" s="3" t="s">
        <v>22300</v>
      </c>
      <c r="F36068" s="3">
        <v>3.1053275186299998</v>
      </c>
      <c r="G36068">
        <f t="shared" si="563"/>
        <v>593.11755605832991</v>
      </c>
    </row>
    <row r="36069" spans="1:7">
      <c r="A36069" s="3" t="s">
        <v>25631</v>
      </c>
      <c r="B36069" s="3" t="s">
        <v>25722</v>
      </c>
      <c r="C36069" s="3" t="s">
        <v>3587</v>
      </c>
      <c r="D36069" s="3">
        <v>157</v>
      </c>
      <c r="E36069" s="3" t="s">
        <v>861</v>
      </c>
      <c r="F36069" s="3">
        <v>13.679118403084001</v>
      </c>
      <c r="G36069">
        <f t="shared" si="563"/>
        <v>2147.6215892841883</v>
      </c>
    </row>
    <row r="36070" spans="1:7">
      <c r="A36070" s="3" t="s">
        <v>25631</v>
      </c>
      <c r="B36070" s="3" t="s">
        <v>25723</v>
      </c>
      <c r="C36070" s="3" t="s">
        <v>717</v>
      </c>
      <c r="D36070" s="3">
        <v>573</v>
      </c>
      <c r="E36070" s="3" t="s">
        <v>25724</v>
      </c>
      <c r="F36070" s="3">
        <v>11.314608980375001</v>
      </c>
      <c r="G36070">
        <f t="shared" si="563"/>
        <v>6483.2709457548754</v>
      </c>
    </row>
    <row r="36071" spans="1:7">
      <c r="A36071" s="3" t="s">
        <v>25631</v>
      </c>
      <c r="B36071" s="3" t="s">
        <v>25725</v>
      </c>
      <c r="C36071" s="3" t="s">
        <v>717</v>
      </c>
      <c r="D36071" s="3">
        <v>659</v>
      </c>
      <c r="E36071" s="3" t="s">
        <v>25726</v>
      </c>
      <c r="F36071" s="3">
        <v>12.182266066901899</v>
      </c>
      <c r="G36071">
        <f t="shared" si="563"/>
        <v>8028.1133380883521</v>
      </c>
    </row>
    <row r="36072" spans="1:7">
      <c r="A36072" s="3" t="s">
        <v>25631</v>
      </c>
      <c r="B36072" s="3" t="s">
        <v>25727</v>
      </c>
      <c r="C36072" s="3" t="s">
        <v>717</v>
      </c>
      <c r="D36072" s="3">
        <v>237</v>
      </c>
      <c r="E36072" s="3" t="s">
        <v>25728</v>
      </c>
      <c r="F36072" s="3">
        <v>1.7995229934579999</v>
      </c>
      <c r="G36072">
        <f t="shared" si="563"/>
        <v>426.48694944954599</v>
      </c>
    </row>
    <row r="36073" spans="1:7">
      <c r="A36073" s="3" t="s">
        <v>25631</v>
      </c>
      <c r="B36073" s="3" t="s">
        <v>25729</v>
      </c>
      <c r="C36073" s="3" t="s">
        <v>717</v>
      </c>
      <c r="D36073" s="3">
        <v>223</v>
      </c>
      <c r="E36073" s="3" t="s">
        <v>25730</v>
      </c>
      <c r="F36073" s="3">
        <v>-1.7899525088199999</v>
      </c>
      <c r="G36073">
        <f t="shared" si="563"/>
        <v>-399.15940946685998</v>
      </c>
    </row>
    <row r="36074" spans="1:7">
      <c r="A36074" s="3" t="s">
        <v>25631</v>
      </c>
      <c r="B36074" s="3" t="s">
        <v>25731</v>
      </c>
      <c r="C36074" s="3" t="s">
        <v>717</v>
      </c>
      <c r="D36074" s="3">
        <v>240</v>
      </c>
      <c r="E36074" s="3" t="s">
        <v>25732</v>
      </c>
      <c r="F36074" s="3">
        <v>4.7100880125240003</v>
      </c>
      <c r="G36074">
        <f t="shared" si="563"/>
        <v>1130.4211230057601</v>
      </c>
    </row>
    <row r="36075" spans="1:7">
      <c r="A36075" s="3" t="s">
        <v>25631</v>
      </c>
      <c r="B36075" s="3" t="s">
        <v>25733</v>
      </c>
      <c r="C36075" s="3" t="s">
        <v>717</v>
      </c>
      <c r="D36075" s="3">
        <v>246</v>
      </c>
      <c r="E36075" s="3" t="s">
        <v>25734</v>
      </c>
      <c r="F36075" s="3">
        <v>-0.51735624593600005</v>
      </c>
      <c r="G36075">
        <f t="shared" si="563"/>
        <v>-127.26963650025601</v>
      </c>
    </row>
    <row r="36076" spans="1:7">
      <c r="A36076" s="3" t="s">
        <v>25631</v>
      </c>
      <c r="B36076" s="3" t="s">
        <v>25735</v>
      </c>
      <c r="C36076" s="3" t="s">
        <v>717</v>
      </c>
      <c r="D36076" s="3">
        <v>741</v>
      </c>
      <c r="E36076" s="3" t="s">
        <v>25736</v>
      </c>
      <c r="F36076" s="3">
        <v>12.955538494322999</v>
      </c>
      <c r="G36076">
        <f t="shared" si="563"/>
        <v>9600.0540242933421</v>
      </c>
    </row>
    <row r="36077" spans="1:7">
      <c r="A36077" s="3" t="s">
        <v>25631</v>
      </c>
      <c r="B36077" s="3" t="s">
        <v>25737</v>
      </c>
      <c r="C36077" s="3" t="s">
        <v>717</v>
      </c>
      <c r="D36077" s="3">
        <v>317</v>
      </c>
      <c r="E36077" s="3" t="s">
        <v>958</v>
      </c>
      <c r="F36077" s="3">
        <v>4.4445078084620002</v>
      </c>
      <c r="G36077">
        <f t="shared" si="563"/>
        <v>1408.9089752824541</v>
      </c>
    </row>
    <row r="36078" spans="1:7">
      <c r="A36078" s="3" t="s">
        <v>25631</v>
      </c>
      <c r="B36078" s="3" t="s">
        <v>25738</v>
      </c>
      <c r="C36078" s="3" t="s">
        <v>717</v>
      </c>
      <c r="D36078" s="3">
        <v>8</v>
      </c>
      <c r="E36078" s="3" t="s">
        <v>455</v>
      </c>
      <c r="F36078" s="3">
        <v>8.0630212553890992</v>
      </c>
      <c r="G36078">
        <f t="shared" si="563"/>
        <v>64.504170043112794</v>
      </c>
    </row>
    <row r="36079" spans="1:7">
      <c r="A36079" s="3" t="s">
        <v>25631</v>
      </c>
      <c r="B36079" s="3" t="s">
        <v>25739</v>
      </c>
      <c r="C36079" s="3" t="s">
        <v>717</v>
      </c>
      <c r="D36079" s="3">
        <v>601</v>
      </c>
      <c r="E36079" s="3" t="s">
        <v>25740</v>
      </c>
      <c r="F36079" s="3">
        <v>1.78337792899</v>
      </c>
      <c r="G36079">
        <f t="shared" si="563"/>
        <v>1071.8101353229899</v>
      </c>
    </row>
    <row r="36080" spans="1:7">
      <c r="A36080" s="3" t="s">
        <v>25631</v>
      </c>
      <c r="B36080" s="3" t="s">
        <v>25741</v>
      </c>
      <c r="C36080" s="3" t="s">
        <v>19064</v>
      </c>
      <c r="D36080" s="3">
        <v>698</v>
      </c>
      <c r="E36080" s="3" t="s">
        <v>25742</v>
      </c>
      <c r="F36080" s="3">
        <v>12.8654419027255</v>
      </c>
      <c r="G36080">
        <f t="shared" si="563"/>
        <v>8980.0784481023984</v>
      </c>
    </row>
    <row r="36081" spans="1:7">
      <c r="A36081" s="3" t="s">
        <v>25631</v>
      </c>
      <c r="B36081" s="3" t="s">
        <v>25743</v>
      </c>
      <c r="C36081" s="3" t="s">
        <v>19064</v>
      </c>
      <c r="D36081" s="3">
        <v>301</v>
      </c>
      <c r="E36081" s="3" t="s">
        <v>2526</v>
      </c>
      <c r="F36081" s="3">
        <v>13.632810344383399</v>
      </c>
      <c r="G36081">
        <f t="shared" si="563"/>
        <v>4103.475913659403</v>
      </c>
    </row>
    <row r="36082" spans="1:7">
      <c r="A36082" s="3" t="s">
        <v>25631</v>
      </c>
      <c r="B36082" s="3" t="s">
        <v>25744</v>
      </c>
      <c r="C36082" s="3" t="s">
        <v>19064</v>
      </c>
      <c r="D36082" s="3">
        <v>108</v>
      </c>
      <c r="E36082" s="3" t="s">
        <v>1492</v>
      </c>
      <c r="F36082" s="3">
        <v>8.6437722197820008</v>
      </c>
      <c r="G36082">
        <f t="shared" si="563"/>
        <v>933.52739973645612</v>
      </c>
    </row>
    <row r="36083" spans="1:7">
      <c r="A36083" s="3" t="s">
        <v>25631</v>
      </c>
      <c r="B36083" s="3" t="s">
        <v>25745</v>
      </c>
      <c r="C36083" s="3" t="s">
        <v>19064</v>
      </c>
      <c r="D36083" s="3">
        <v>228</v>
      </c>
      <c r="E36083" s="3" t="s">
        <v>25746</v>
      </c>
      <c r="F36083" s="3">
        <v>-0.16987102877160001</v>
      </c>
      <c r="G36083">
        <f t="shared" si="563"/>
        <v>-38.730594559924803</v>
      </c>
    </row>
    <row r="36084" spans="1:7">
      <c r="A36084" s="3" t="s">
        <v>25631</v>
      </c>
      <c r="B36084" s="3" t="s">
        <v>25747</v>
      </c>
      <c r="C36084" s="3" t="s">
        <v>717</v>
      </c>
      <c r="D36084" s="3">
        <v>164</v>
      </c>
      <c r="E36084" s="3" t="s">
        <v>25748</v>
      </c>
      <c r="F36084" s="3">
        <v>0</v>
      </c>
      <c r="G36084">
        <f t="shared" si="563"/>
        <v>0</v>
      </c>
    </row>
    <row r="36085" spans="1:7">
      <c r="A36085" s="3" t="s">
        <v>25631</v>
      </c>
      <c r="B36085" s="3" t="s">
        <v>25749</v>
      </c>
      <c r="C36085" s="3" t="s">
        <v>717</v>
      </c>
      <c r="D36085" s="3">
        <v>710</v>
      </c>
      <c r="E36085" s="3" t="s">
        <v>25750</v>
      </c>
      <c r="F36085" s="3">
        <v>6.3255221085139999</v>
      </c>
      <c r="G36085">
        <f t="shared" si="563"/>
        <v>4491.1206970449402</v>
      </c>
    </row>
    <row r="36086" spans="1:7">
      <c r="A36086" s="3" t="s">
        <v>25631</v>
      </c>
      <c r="B36086" s="3" t="s">
        <v>25751</v>
      </c>
      <c r="C36086" s="3" t="s">
        <v>717</v>
      </c>
      <c r="D36086" s="3">
        <v>215</v>
      </c>
      <c r="E36086" s="3" t="s">
        <v>25752</v>
      </c>
      <c r="F36086" s="3">
        <v>0</v>
      </c>
      <c r="G36086">
        <f t="shared" si="563"/>
        <v>0</v>
      </c>
    </row>
    <row r="36087" spans="1:7">
      <c r="A36087" s="3" t="s">
        <v>25631</v>
      </c>
      <c r="B36087" s="3" t="s">
        <v>9789</v>
      </c>
      <c r="C36087" s="3" t="s">
        <v>717</v>
      </c>
      <c r="D36087" s="3">
        <v>213</v>
      </c>
      <c r="E36087" s="3" t="s">
        <v>25753</v>
      </c>
      <c r="F36087" s="3">
        <v>-1.0681019878</v>
      </c>
      <c r="G36087">
        <f t="shared" si="563"/>
        <v>-227.50572340139999</v>
      </c>
    </row>
    <row r="36088" spans="1:7">
      <c r="A36088" s="3" t="s">
        <v>25631</v>
      </c>
      <c r="B36088" s="3" t="s">
        <v>25754</v>
      </c>
      <c r="C36088" s="3" t="s">
        <v>3587</v>
      </c>
      <c r="D36088" s="3">
        <v>285</v>
      </c>
      <c r="E36088" s="3" t="s">
        <v>850</v>
      </c>
      <c r="F36088" s="3">
        <v>5.1642073774292996</v>
      </c>
      <c r="G36088">
        <f t="shared" si="563"/>
        <v>1471.7991025673505</v>
      </c>
    </row>
    <row r="36089" spans="1:7">
      <c r="A36089" s="3" t="s">
        <v>25631</v>
      </c>
      <c r="B36089" s="3" t="s">
        <v>25755</v>
      </c>
      <c r="C36089" s="3" t="s">
        <v>3587</v>
      </c>
      <c r="D36089" s="3">
        <v>145</v>
      </c>
      <c r="E36089" s="3" t="s">
        <v>25756</v>
      </c>
      <c r="F36089" s="3">
        <v>1.01345759554</v>
      </c>
      <c r="G36089">
        <f t="shared" si="563"/>
        <v>146.9513513533</v>
      </c>
    </row>
    <row r="36090" spans="1:7">
      <c r="A36090" s="3" t="s">
        <v>25631</v>
      </c>
      <c r="B36090" s="3" t="s">
        <v>25757</v>
      </c>
      <c r="C36090" s="3" t="s">
        <v>717</v>
      </c>
      <c r="D36090" s="3">
        <v>117</v>
      </c>
      <c r="E36090" s="3" t="s">
        <v>25758</v>
      </c>
      <c r="F36090" s="3">
        <v>3.372429737464</v>
      </c>
      <c r="G36090">
        <f t="shared" si="563"/>
        <v>394.57427928328798</v>
      </c>
    </row>
    <row r="36091" spans="1:7">
      <c r="A36091" s="3" t="s">
        <v>25631</v>
      </c>
      <c r="B36091" s="3" t="s">
        <v>25759</v>
      </c>
      <c r="C36091" s="3" t="s">
        <v>717</v>
      </c>
      <c r="D36091" s="3">
        <v>127</v>
      </c>
      <c r="E36091" s="3" t="s">
        <v>1978</v>
      </c>
      <c r="F36091" s="3">
        <v>7.2846761880319999</v>
      </c>
      <c r="G36091">
        <f t="shared" si="563"/>
        <v>925.15387588006399</v>
      </c>
    </row>
    <row r="36092" spans="1:7">
      <c r="A36092" s="3" t="s">
        <v>25631</v>
      </c>
      <c r="B36092" s="3" t="s">
        <v>25760</v>
      </c>
      <c r="C36092" s="3" t="s">
        <v>717</v>
      </c>
      <c r="D36092" s="3">
        <v>48</v>
      </c>
      <c r="E36092" s="3" t="s">
        <v>25761</v>
      </c>
      <c r="F36092" s="3">
        <v>9.8231134116199996</v>
      </c>
      <c r="G36092">
        <f t="shared" si="563"/>
        <v>471.50944375775998</v>
      </c>
    </row>
    <row r="36093" spans="1:7">
      <c r="A36093" s="3" t="s">
        <v>25631</v>
      </c>
      <c r="B36093" s="3" t="s">
        <v>25762</v>
      </c>
      <c r="C36093" s="3" t="s">
        <v>717</v>
      </c>
      <c r="D36093" s="3">
        <v>208</v>
      </c>
      <c r="E36093" s="3" t="s">
        <v>25763</v>
      </c>
      <c r="F36093" s="3">
        <v>-0.425322499839</v>
      </c>
      <c r="G36093">
        <f t="shared" si="563"/>
        <v>-88.467079966512003</v>
      </c>
    </row>
    <row r="36094" spans="1:7">
      <c r="A36094" s="3" t="s">
        <v>25631</v>
      </c>
      <c r="B36094" s="3" t="s">
        <v>25764</v>
      </c>
      <c r="C36094" s="3" t="s">
        <v>19064</v>
      </c>
      <c r="D36094" s="3">
        <v>83</v>
      </c>
      <c r="E36094" s="3" t="s">
        <v>25765</v>
      </c>
      <c r="F36094" s="3">
        <v>-2.7268433227719999</v>
      </c>
      <c r="G36094">
        <f t="shared" si="563"/>
        <v>-226.32799579007599</v>
      </c>
    </row>
    <row r="36095" spans="1:7">
      <c r="A36095" s="3" t="s">
        <v>25631</v>
      </c>
      <c r="B36095" s="3" t="s">
        <v>25766</v>
      </c>
      <c r="C36095" s="3" t="s">
        <v>19064</v>
      </c>
      <c r="D36095" s="3">
        <v>123</v>
      </c>
      <c r="E36095" s="3" t="s">
        <v>3869</v>
      </c>
      <c r="F36095" s="3">
        <v>2.0931920535569999</v>
      </c>
      <c r="G36095">
        <f t="shared" si="563"/>
        <v>257.46262258751096</v>
      </c>
    </row>
    <row r="36096" spans="1:7">
      <c r="A36096" s="3" t="s">
        <v>25631</v>
      </c>
      <c r="B36096" s="3" t="s">
        <v>25767</v>
      </c>
      <c r="C36096" s="3" t="s">
        <v>717</v>
      </c>
      <c r="D36096" s="3">
        <v>179</v>
      </c>
      <c r="E36096" s="3" t="s">
        <v>879</v>
      </c>
      <c r="F36096" s="3">
        <v>6.0278185243409999</v>
      </c>
      <c r="G36096">
        <f t="shared" si="563"/>
        <v>1078.9795158570389</v>
      </c>
    </row>
    <row r="36097" spans="1:7">
      <c r="A36097" s="3" t="s">
        <v>25631</v>
      </c>
      <c r="B36097" s="3" t="s">
        <v>25768</v>
      </c>
      <c r="C36097" s="3" t="s">
        <v>717</v>
      </c>
      <c r="D36097" s="3">
        <v>78</v>
      </c>
      <c r="E36097" s="3" t="s">
        <v>25769</v>
      </c>
      <c r="F36097" s="3">
        <v>0.88107177969600003</v>
      </c>
      <c r="G36097">
        <f t="shared" si="563"/>
        <v>68.723598816288003</v>
      </c>
    </row>
    <row r="36098" spans="1:7">
      <c r="A36098" s="3" t="s">
        <v>25631</v>
      </c>
      <c r="B36098" s="3" t="s">
        <v>25770</v>
      </c>
      <c r="C36098" s="3" t="s">
        <v>717</v>
      </c>
      <c r="D36098" s="3">
        <v>195</v>
      </c>
      <c r="E36098" s="3" t="s">
        <v>4239</v>
      </c>
      <c r="F36098" s="3">
        <v>-8.5410416069539998</v>
      </c>
      <c r="G36098">
        <f t="shared" si="563"/>
        <v>-1665.5031133560299</v>
      </c>
    </row>
    <row r="36099" spans="1:7">
      <c r="A36099" s="3" t="s">
        <v>25631</v>
      </c>
      <c r="B36099" s="3" t="s">
        <v>25771</v>
      </c>
      <c r="C36099" s="3" t="s">
        <v>717</v>
      </c>
      <c r="D36099" s="3">
        <v>220</v>
      </c>
      <c r="E36099" s="3" t="s">
        <v>25772</v>
      </c>
      <c r="F36099" s="3">
        <v>9.5775813020780998</v>
      </c>
      <c r="G36099">
        <f t="shared" ref="G36099:G36162" si="564">F36099*D36099</f>
        <v>2107.0678864571819</v>
      </c>
    </row>
    <row r="36100" spans="1:7">
      <c r="A36100" s="3" t="s">
        <v>25631</v>
      </c>
      <c r="B36100" s="3" t="s">
        <v>25773</v>
      </c>
      <c r="C36100" s="3" t="s">
        <v>19064</v>
      </c>
      <c r="D36100" s="3">
        <v>156</v>
      </c>
      <c r="E36100" s="3" t="s">
        <v>2751</v>
      </c>
      <c r="F36100" s="3">
        <v>8.4809540021313996</v>
      </c>
      <c r="G36100">
        <f t="shared" si="564"/>
        <v>1323.0288243324983</v>
      </c>
    </row>
    <row r="36101" spans="1:7">
      <c r="A36101" s="3" t="s">
        <v>25631</v>
      </c>
      <c r="B36101" s="3" t="s">
        <v>25774</v>
      </c>
      <c r="C36101" s="3" t="s">
        <v>19064</v>
      </c>
      <c r="D36101" s="3">
        <v>172</v>
      </c>
      <c r="E36101" s="3" t="s">
        <v>16080</v>
      </c>
      <c r="F36101" s="3">
        <v>-3.9667370428500002</v>
      </c>
      <c r="G36101">
        <f t="shared" si="564"/>
        <v>-682.27877137020005</v>
      </c>
    </row>
    <row r="36102" spans="1:7">
      <c r="A36102" s="3" t="s">
        <v>25631</v>
      </c>
      <c r="B36102" s="3" t="s">
        <v>25775</v>
      </c>
      <c r="C36102" s="3" t="s">
        <v>717</v>
      </c>
      <c r="D36102" s="3">
        <v>449</v>
      </c>
      <c r="E36102" s="3" t="s">
        <v>25776</v>
      </c>
      <c r="F36102" s="3">
        <v>6.2329158683200001</v>
      </c>
      <c r="G36102">
        <f t="shared" si="564"/>
        <v>2798.5792248756802</v>
      </c>
    </row>
    <row r="36103" spans="1:7">
      <c r="A36103" s="3" t="s">
        <v>25631</v>
      </c>
      <c r="B36103" s="3" t="s">
        <v>25777</v>
      </c>
      <c r="C36103" s="3" t="s">
        <v>717</v>
      </c>
      <c r="D36103" s="3">
        <v>253</v>
      </c>
      <c r="E36103" s="3" t="s">
        <v>25778</v>
      </c>
      <c r="F36103" s="3">
        <v>-4.6802661030130004</v>
      </c>
      <c r="G36103">
        <f t="shared" si="564"/>
        <v>-1184.1073240622891</v>
      </c>
    </row>
    <row r="36104" spans="1:7">
      <c r="A36104" s="3" t="s">
        <v>25631</v>
      </c>
      <c r="B36104" s="3" t="s">
        <v>25779</v>
      </c>
      <c r="C36104" s="3" t="s">
        <v>3587</v>
      </c>
      <c r="D36104" s="3">
        <v>538</v>
      </c>
      <c r="E36104" s="3" t="s">
        <v>25780</v>
      </c>
      <c r="F36104" s="3">
        <v>33.342600944343999</v>
      </c>
      <c r="G36104">
        <f t="shared" si="564"/>
        <v>17938.319308057071</v>
      </c>
    </row>
    <row r="36105" spans="1:7">
      <c r="A36105" s="3" t="s">
        <v>25631</v>
      </c>
      <c r="B36105" s="3" t="s">
        <v>25781</v>
      </c>
      <c r="C36105" s="3" t="s">
        <v>3587</v>
      </c>
      <c r="D36105" s="3">
        <v>81</v>
      </c>
      <c r="E36105" s="3" t="s">
        <v>25782</v>
      </c>
      <c r="F36105" s="3">
        <v>-0.97357239279899999</v>
      </c>
      <c r="G36105">
        <f t="shared" si="564"/>
        <v>-78.859363816718997</v>
      </c>
    </row>
    <row r="36106" spans="1:7">
      <c r="A36106" s="3" t="s">
        <v>25631</v>
      </c>
      <c r="B36106" s="3" t="s">
        <v>25783</v>
      </c>
      <c r="C36106" s="3" t="s">
        <v>717</v>
      </c>
      <c r="D36106" s="3">
        <v>170</v>
      </c>
      <c r="E36106" s="3" t="s">
        <v>5300</v>
      </c>
      <c r="F36106" s="3">
        <v>7.5276015513949996</v>
      </c>
      <c r="G36106">
        <f t="shared" si="564"/>
        <v>1279.6922637371499</v>
      </c>
    </row>
    <row r="36107" spans="1:7">
      <c r="A36107" s="3" t="s">
        <v>25631</v>
      </c>
      <c r="B36107" s="3" t="s">
        <v>25784</v>
      </c>
      <c r="C36107" s="3" t="s">
        <v>717</v>
      </c>
      <c r="D36107" s="3">
        <v>470</v>
      </c>
      <c r="E36107" s="3" t="s">
        <v>25785</v>
      </c>
      <c r="F36107" s="3">
        <v>12.380325636680499</v>
      </c>
      <c r="G36107">
        <f t="shared" si="564"/>
        <v>5818.7530492398346</v>
      </c>
    </row>
    <row r="36108" spans="1:7">
      <c r="A36108" s="3" t="s">
        <v>25631</v>
      </c>
      <c r="B36108" s="3" t="s">
        <v>25786</v>
      </c>
      <c r="C36108" s="3" t="s">
        <v>827</v>
      </c>
      <c r="D36108" s="3">
        <v>113</v>
      </c>
      <c r="E36108" s="3" t="s">
        <v>14105</v>
      </c>
      <c r="F36108" s="3">
        <v>5.4139203201894999</v>
      </c>
      <c r="G36108">
        <f t="shared" si="564"/>
        <v>611.77299618141353</v>
      </c>
    </row>
    <row r="36109" spans="1:7">
      <c r="A36109" s="3" t="s">
        <v>25631</v>
      </c>
      <c r="B36109" s="3" t="s">
        <v>25787</v>
      </c>
      <c r="C36109" s="3" t="s">
        <v>827</v>
      </c>
      <c r="D36109" s="3">
        <v>62</v>
      </c>
      <c r="E36109" s="3" t="s">
        <v>25788</v>
      </c>
      <c r="F36109" s="3">
        <v>-1.0882746146163</v>
      </c>
      <c r="G36109">
        <f t="shared" si="564"/>
        <v>-67.473026106210597</v>
      </c>
    </row>
    <row r="36110" spans="1:7">
      <c r="A36110" s="3" t="s">
        <v>25631</v>
      </c>
      <c r="B36110" s="3" t="s">
        <v>25789</v>
      </c>
      <c r="C36110" s="3" t="s">
        <v>717</v>
      </c>
      <c r="D36110" s="3">
        <v>55</v>
      </c>
      <c r="E36110" s="3" t="s">
        <v>21281</v>
      </c>
      <c r="F36110" s="3">
        <v>-4.0821461878999897E-2</v>
      </c>
      <c r="G36110">
        <f t="shared" si="564"/>
        <v>-2.2451804033449942</v>
      </c>
    </row>
    <row r="36111" spans="1:7">
      <c r="A36111" s="3" t="s">
        <v>25631</v>
      </c>
      <c r="B36111" s="3" t="s">
        <v>25790</v>
      </c>
      <c r="C36111" s="3" t="s">
        <v>717</v>
      </c>
      <c r="D36111" s="3">
        <v>225</v>
      </c>
      <c r="E36111" s="3" t="s">
        <v>494</v>
      </c>
      <c r="F36111" s="3">
        <v>12.6804307934476</v>
      </c>
      <c r="G36111">
        <f t="shared" si="564"/>
        <v>2853.0969285257102</v>
      </c>
    </row>
    <row r="36112" spans="1:7">
      <c r="A36112" s="3" t="s">
        <v>25631</v>
      </c>
      <c r="B36112" s="3" t="s">
        <v>25791</v>
      </c>
      <c r="C36112" s="3" t="s">
        <v>3587</v>
      </c>
      <c r="D36112" s="3">
        <v>47</v>
      </c>
      <c r="E36112" s="3" t="s">
        <v>7499</v>
      </c>
      <c r="F36112" s="3">
        <v>9.8053073426760005</v>
      </c>
      <c r="G36112">
        <f t="shared" si="564"/>
        <v>460.84944510577202</v>
      </c>
    </row>
    <row r="36113" spans="1:7">
      <c r="A36113" s="3" t="s">
        <v>25631</v>
      </c>
      <c r="B36113" s="3" t="s">
        <v>25792</v>
      </c>
      <c r="C36113" s="3" t="s">
        <v>3587</v>
      </c>
      <c r="D36113" s="3">
        <v>33</v>
      </c>
      <c r="E36113" s="3" t="s">
        <v>707</v>
      </c>
      <c r="F36113" s="3">
        <v>6.4439086374491996</v>
      </c>
      <c r="G36113">
        <f t="shared" si="564"/>
        <v>212.64898503582359</v>
      </c>
    </row>
    <row r="36114" spans="1:7">
      <c r="A36114" s="3" t="s">
        <v>25631</v>
      </c>
      <c r="B36114" s="3" t="s">
        <v>25793</v>
      </c>
      <c r="C36114" s="3" t="s">
        <v>827</v>
      </c>
      <c r="D36114" s="3">
        <v>158</v>
      </c>
      <c r="E36114" s="3" t="s">
        <v>25794</v>
      </c>
      <c r="F36114" s="3">
        <v>6.3006936564564002</v>
      </c>
      <c r="G36114">
        <f t="shared" si="564"/>
        <v>995.50959772011129</v>
      </c>
    </row>
    <row r="36115" spans="1:7">
      <c r="A36115" s="3" t="s">
        <v>25631</v>
      </c>
      <c r="B36115" s="3" t="s">
        <v>25795</v>
      </c>
      <c r="C36115" s="3" t="s">
        <v>827</v>
      </c>
      <c r="D36115" s="3">
        <v>204</v>
      </c>
      <c r="E36115" s="3" t="s">
        <v>25796</v>
      </c>
      <c r="F36115" s="3">
        <v>5.4645138176990002</v>
      </c>
      <c r="G36115">
        <f t="shared" si="564"/>
        <v>1114.760818810596</v>
      </c>
    </row>
    <row r="36116" spans="1:7">
      <c r="A36116" s="3" t="s">
        <v>25631</v>
      </c>
      <c r="B36116" s="3" t="s">
        <v>25797</v>
      </c>
      <c r="C36116" s="3" t="s">
        <v>827</v>
      </c>
      <c r="D36116" s="3">
        <v>427</v>
      </c>
      <c r="E36116" s="3" t="s">
        <v>19342</v>
      </c>
      <c r="F36116" s="3">
        <v>19.995509936565</v>
      </c>
      <c r="G36116">
        <f t="shared" si="564"/>
        <v>8538.0827429132551</v>
      </c>
    </row>
    <row r="36117" spans="1:7">
      <c r="A36117" s="3" t="s">
        <v>25631</v>
      </c>
      <c r="B36117" s="3" t="s">
        <v>25798</v>
      </c>
      <c r="C36117" s="3" t="s">
        <v>827</v>
      </c>
      <c r="D36117" s="3">
        <v>373</v>
      </c>
      <c r="E36117" s="3" t="s">
        <v>25799</v>
      </c>
      <c r="F36117" s="3">
        <v>3.4240708779059998</v>
      </c>
      <c r="G36117">
        <f t="shared" si="564"/>
        <v>1277.1784374589379</v>
      </c>
    </row>
    <row r="36118" spans="1:7">
      <c r="A36118" s="3" t="s">
        <v>25631</v>
      </c>
      <c r="B36118" s="3" t="s">
        <v>25800</v>
      </c>
      <c r="C36118" s="3" t="s">
        <v>717</v>
      </c>
      <c r="D36118" s="3">
        <v>6</v>
      </c>
      <c r="E36118" s="3" t="s">
        <v>1060</v>
      </c>
      <c r="F36118" s="3">
        <v>4.149576479507</v>
      </c>
      <c r="G36118">
        <f t="shared" si="564"/>
        <v>24.897458877041998</v>
      </c>
    </row>
    <row r="36119" spans="1:7">
      <c r="A36119" s="3" t="s">
        <v>25631</v>
      </c>
      <c r="B36119" s="3" t="s">
        <v>25801</v>
      </c>
      <c r="C36119" s="3" t="s">
        <v>717</v>
      </c>
      <c r="D36119" s="3">
        <v>163</v>
      </c>
      <c r="E36119" s="3" t="s">
        <v>732</v>
      </c>
      <c r="F36119" s="3">
        <v>-2.3965974636229999</v>
      </c>
      <c r="G36119">
        <f t="shared" si="564"/>
        <v>-390.64538657054896</v>
      </c>
    </row>
    <row r="36120" spans="1:7">
      <c r="A36120" s="3" t="s">
        <v>25631</v>
      </c>
      <c r="B36120" s="3" t="s">
        <v>25802</v>
      </c>
      <c r="C36120" s="3" t="s">
        <v>19064</v>
      </c>
      <c r="D36120" s="3">
        <v>61</v>
      </c>
      <c r="E36120" s="3" t="s">
        <v>590</v>
      </c>
      <c r="F36120" s="3">
        <v>9.3710144545425003</v>
      </c>
      <c r="G36120">
        <f t="shared" si="564"/>
        <v>571.63188172709249</v>
      </c>
    </row>
    <row r="36121" spans="1:7">
      <c r="A36121" s="3" t="s">
        <v>25631</v>
      </c>
      <c r="B36121" s="3" t="s">
        <v>25803</v>
      </c>
      <c r="C36121" s="3" t="s">
        <v>19064</v>
      </c>
      <c r="D36121" s="3">
        <v>56</v>
      </c>
      <c r="E36121" s="3" t="s">
        <v>869</v>
      </c>
      <c r="F36121" s="3">
        <v>9.7082395702648991</v>
      </c>
      <c r="G36121">
        <f t="shared" si="564"/>
        <v>543.66141593483439</v>
      </c>
    </row>
    <row r="36122" spans="1:7">
      <c r="A36122" s="3" t="s">
        <v>25631</v>
      </c>
      <c r="B36122" s="3" t="s">
        <v>25804</v>
      </c>
      <c r="C36122" s="3" t="s">
        <v>717</v>
      </c>
      <c r="D36122" s="3">
        <v>94</v>
      </c>
      <c r="E36122" s="3" t="s">
        <v>1555</v>
      </c>
      <c r="F36122" s="3">
        <v>1.168167911232</v>
      </c>
      <c r="G36122">
        <f t="shared" si="564"/>
        <v>109.80778365580801</v>
      </c>
    </row>
    <row r="36123" spans="1:7">
      <c r="A36123" s="3" t="s">
        <v>25631</v>
      </c>
      <c r="B36123" s="3" t="s">
        <v>25805</v>
      </c>
      <c r="C36123" s="3" t="s">
        <v>717</v>
      </c>
      <c r="D36123" s="3">
        <v>18</v>
      </c>
      <c r="E36123" s="3" t="s">
        <v>13593</v>
      </c>
      <c r="F36123" s="3">
        <v>13.7016250242803</v>
      </c>
      <c r="G36123">
        <f t="shared" si="564"/>
        <v>246.62925043704541</v>
      </c>
    </row>
    <row r="36124" spans="1:7">
      <c r="A36124" s="3" t="s">
        <v>25631</v>
      </c>
      <c r="B36124" s="3" t="s">
        <v>25806</v>
      </c>
      <c r="C36124" s="3" t="s">
        <v>932</v>
      </c>
      <c r="D36124" s="3">
        <v>53</v>
      </c>
      <c r="E36124" s="3" t="s">
        <v>1470</v>
      </c>
      <c r="F36124" s="3">
        <v>1.3829887011799999</v>
      </c>
      <c r="G36124">
        <f t="shared" si="564"/>
        <v>73.298401162540003</v>
      </c>
    </row>
    <row r="36125" spans="1:7">
      <c r="A36125" s="3" t="s">
        <v>25631</v>
      </c>
      <c r="B36125" s="3" t="s">
        <v>25807</v>
      </c>
      <c r="C36125" s="3" t="s">
        <v>932</v>
      </c>
      <c r="D36125" s="3">
        <v>114</v>
      </c>
      <c r="E36125" s="3" t="s">
        <v>737</v>
      </c>
      <c r="F36125" s="3">
        <v>7.0397451401179998</v>
      </c>
      <c r="G36125">
        <f t="shared" si="564"/>
        <v>802.53094597345194</v>
      </c>
    </row>
    <row r="36126" spans="1:7">
      <c r="A36126" s="3" t="s">
        <v>25631</v>
      </c>
      <c r="B36126" s="3" t="s">
        <v>25808</v>
      </c>
      <c r="C36126" s="3" t="s">
        <v>827</v>
      </c>
      <c r="D36126" s="3">
        <v>58</v>
      </c>
      <c r="E36126" s="3" t="s">
        <v>25809</v>
      </c>
      <c r="F36126" s="3">
        <v>-0.44744217139100001</v>
      </c>
      <c r="G36126">
        <f t="shared" si="564"/>
        <v>-25.951645940678002</v>
      </c>
    </row>
    <row r="36127" spans="1:7">
      <c r="A36127" s="3" t="s">
        <v>25631</v>
      </c>
      <c r="B36127" s="3" t="s">
        <v>25810</v>
      </c>
      <c r="C36127" s="3" t="s">
        <v>827</v>
      </c>
      <c r="D36127" s="3">
        <v>198</v>
      </c>
      <c r="E36127" s="3" t="s">
        <v>25811</v>
      </c>
      <c r="F36127" s="3">
        <v>0.30925459449080001</v>
      </c>
      <c r="G36127">
        <f t="shared" si="564"/>
        <v>61.232409709178398</v>
      </c>
    </row>
    <row r="36128" spans="1:7">
      <c r="A36128" s="3" t="s">
        <v>25631</v>
      </c>
      <c r="B36128" s="3" t="s">
        <v>25812</v>
      </c>
      <c r="C36128" s="3" t="s">
        <v>3278</v>
      </c>
      <c r="D36128" s="3">
        <v>139</v>
      </c>
      <c r="E36128" s="3" t="s">
        <v>25813</v>
      </c>
      <c r="F36128" s="3">
        <v>6.4089139723580004</v>
      </c>
      <c r="G36128">
        <f t="shared" si="564"/>
        <v>890.83904215776204</v>
      </c>
    </row>
    <row r="36129" spans="1:7">
      <c r="A36129" s="3" t="s">
        <v>25631</v>
      </c>
      <c r="B36129" s="3" t="s">
        <v>25814</v>
      </c>
      <c r="C36129" s="3" t="s">
        <v>3278</v>
      </c>
      <c r="D36129" s="3">
        <v>177</v>
      </c>
      <c r="E36129" s="3" t="s">
        <v>445</v>
      </c>
      <c r="F36129" s="3">
        <v>12.145087816657799</v>
      </c>
      <c r="G36129">
        <f t="shared" si="564"/>
        <v>2149.6805435484307</v>
      </c>
    </row>
    <row r="36130" spans="1:7">
      <c r="A36130" s="3" t="s">
        <v>25631</v>
      </c>
      <c r="B36130" s="3" t="s">
        <v>25815</v>
      </c>
      <c r="C36130" s="3" t="s">
        <v>916</v>
      </c>
      <c r="D36130" s="3">
        <v>52</v>
      </c>
      <c r="E36130" s="3" t="s">
        <v>25816</v>
      </c>
      <c r="F36130" s="3">
        <v>-0.80577775393399997</v>
      </c>
      <c r="G36130">
        <f t="shared" si="564"/>
        <v>-41.900443204567999</v>
      </c>
    </row>
    <row r="36131" spans="1:7">
      <c r="A36131" s="3" t="s">
        <v>25631</v>
      </c>
      <c r="B36131" s="3" t="s">
        <v>25817</v>
      </c>
      <c r="C36131" s="3" t="s">
        <v>916</v>
      </c>
      <c r="D36131" s="3">
        <v>122</v>
      </c>
      <c r="E36131" s="3" t="s">
        <v>726</v>
      </c>
      <c r="F36131" s="3">
        <v>-2.1557637827942</v>
      </c>
      <c r="G36131">
        <f t="shared" si="564"/>
        <v>-263.00318150089242</v>
      </c>
    </row>
    <row r="36132" spans="1:7">
      <c r="A36132" s="3" t="s">
        <v>25631</v>
      </c>
      <c r="B36132" s="3" t="s">
        <v>25818</v>
      </c>
      <c r="C36132" s="3" t="s">
        <v>717</v>
      </c>
      <c r="D36132" s="3">
        <v>157</v>
      </c>
      <c r="E36132" s="3" t="s">
        <v>22281</v>
      </c>
      <c r="F36132" s="3">
        <v>-1.666845020252</v>
      </c>
      <c r="G36132">
        <f t="shared" si="564"/>
        <v>-261.69466817956402</v>
      </c>
    </row>
    <row r="36133" spans="1:7">
      <c r="A36133" s="3" t="s">
        <v>25631</v>
      </c>
      <c r="B36133" s="3" t="s">
        <v>25819</v>
      </c>
      <c r="C36133" s="3" t="s">
        <v>717</v>
      </c>
      <c r="D36133" s="3">
        <v>93</v>
      </c>
      <c r="E36133" s="3" t="s">
        <v>2281</v>
      </c>
      <c r="F36133" s="3">
        <v>2.6039402757180001</v>
      </c>
      <c r="G36133">
        <f t="shared" si="564"/>
        <v>242.166445641774</v>
      </c>
    </row>
    <row r="36134" spans="1:7">
      <c r="A36134" s="3" t="s">
        <v>25631</v>
      </c>
      <c r="B36134" s="3" t="s">
        <v>25820</v>
      </c>
      <c r="C36134" s="3" t="s">
        <v>717</v>
      </c>
      <c r="D36134" s="3">
        <v>32</v>
      </c>
      <c r="E36134" s="3" t="s">
        <v>925</v>
      </c>
      <c r="F36134" s="3">
        <v>1.6053546529703</v>
      </c>
      <c r="G36134">
        <f t="shared" si="564"/>
        <v>51.3713488950496</v>
      </c>
    </row>
    <row r="36135" spans="1:7">
      <c r="A36135" s="3" t="s">
        <v>25631</v>
      </c>
      <c r="B36135" s="3" t="s">
        <v>25821</v>
      </c>
      <c r="C36135" s="3" t="s">
        <v>717</v>
      </c>
      <c r="D36135" s="3">
        <v>69</v>
      </c>
      <c r="E36135" s="3" t="s">
        <v>25822</v>
      </c>
      <c r="F36135" s="3">
        <v>7.2189499609908001</v>
      </c>
      <c r="G36135">
        <f t="shared" si="564"/>
        <v>498.10754730836521</v>
      </c>
    </row>
    <row r="36136" spans="1:7">
      <c r="A36136" s="3" t="s">
        <v>25631</v>
      </c>
      <c r="B36136" s="3" t="s">
        <v>25823</v>
      </c>
      <c r="C36136" s="3" t="s">
        <v>19064</v>
      </c>
      <c r="D36136" s="3">
        <v>164</v>
      </c>
      <c r="E36136" s="3" t="s">
        <v>25824</v>
      </c>
      <c r="F36136" s="3">
        <v>-1.399184502687</v>
      </c>
      <c r="G36136">
        <f t="shared" si="564"/>
        <v>-229.46625844066801</v>
      </c>
    </row>
    <row r="36137" spans="1:7">
      <c r="A36137" s="3" t="s">
        <v>25631</v>
      </c>
      <c r="B36137" s="3" t="s">
        <v>25825</v>
      </c>
      <c r="C36137" s="3" t="s">
        <v>19064</v>
      </c>
      <c r="D36137" s="3">
        <v>58</v>
      </c>
      <c r="E36137" s="3" t="s">
        <v>25826</v>
      </c>
      <c r="F36137" s="3">
        <v>-0.86741802482300001</v>
      </c>
      <c r="G36137">
        <f t="shared" si="564"/>
        <v>-50.310245439734004</v>
      </c>
    </row>
    <row r="36138" spans="1:7">
      <c r="A36138" s="3" t="s">
        <v>25631</v>
      </c>
      <c r="B36138" s="3" t="s">
        <v>25827</v>
      </c>
      <c r="C36138" s="3" t="s">
        <v>916</v>
      </c>
      <c r="D36138" s="3">
        <v>161</v>
      </c>
      <c r="E36138" s="3" t="s">
        <v>25828</v>
      </c>
      <c r="F36138" s="3">
        <v>1.632963614138</v>
      </c>
      <c r="G36138">
        <f t="shared" si="564"/>
        <v>262.90714187621802</v>
      </c>
    </row>
    <row r="36139" spans="1:7">
      <c r="A36139" s="3" t="s">
        <v>25631</v>
      </c>
      <c r="B36139" s="3" t="s">
        <v>25829</v>
      </c>
      <c r="C36139" s="3" t="s">
        <v>916</v>
      </c>
      <c r="D36139" s="3">
        <v>40</v>
      </c>
      <c r="E36139" s="3" t="s">
        <v>2087</v>
      </c>
      <c r="F36139" s="3">
        <v>5.1788868506365997</v>
      </c>
      <c r="G36139">
        <f t="shared" si="564"/>
        <v>207.155474025464</v>
      </c>
    </row>
    <row r="36140" spans="1:7">
      <c r="A36140" s="3" t="s">
        <v>25631</v>
      </c>
      <c r="B36140" s="3" t="s">
        <v>25830</v>
      </c>
      <c r="C36140" s="3" t="s">
        <v>717</v>
      </c>
      <c r="D36140" s="3">
        <v>130</v>
      </c>
      <c r="E36140" s="3" t="s">
        <v>25831</v>
      </c>
      <c r="F36140" s="3">
        <v>7.0002290518118997</v>
      </c>
      <c r="G36140">
        <f t="shared" si="564"/>
        <v>910.02977673554699</v>
      </c>
    </row>
    <row r="36141" spans="1:7">
      <c r="A36141" s="3" t="s">
        <v>25631</v>
      </c>
      <c r="B36141" s="3" t="s">
        <v>25832</v>
      </c>
      <c r="C36141" s="3" t="s">
        <v>717</v>
      </c>
      <c r="D36141" s="3">
        <v>218</v>
      </c>
      <c r="E36141" s="3" t="s">
        <v>25833</v>
      </c>
      <c r="F36141" s="3">
        <v>9.7573469459600002</v>
      </c>
      <c r="G36141">
        <f t="shared" si="564"/>
        <v>2127.1016342192802</v>
      </c>
    </row>
    <row r="36142" spans="1:7">
      <c r="A36142" s="3" t="s">
        <v>25631</v>
      </c>
      <c r="B36142" s="3" t="s">
        <v>25834</v>
      </c>
      <c r="C36142" s="3" t="s">
        <v>717</v>
      </c>
      <c r="D36142" s="3">
        <v>120</v>
      </c>
      <c r="E36142" s="3" t="s">
        <v>25835</v>
      </c>
      <c r="F36142" s="3">
        <v>-2.8361391512432998</v>
      </c>
      <c r="G36142">
        <f t="shared" si="564"/>
        <v>-340.33669814919597</v>
      </c>
    </row>
    <row r="36143" spans="1:7">
      <c r="A36143" s="3" t="s">
        <v>25631</v>
      </c>
      <c r="B36143" s="3" t="s">
        <v>25836</v>
      </c>
      <c r="C36143" s="3" t="s">
        <v>717</v>
      </c>
      <c r="D36143" s="3">
        <v>14</v>
      </c>
      <c r="E36143" s="3" t="s">
        <v>919</v>
      </c>
      <c r="F36143" s="3">
        <v>17.395394602940701</v>
      </c>
      <c r="G36143">
        <f t="shared" si="564"/>
        <v>243.53552444116983</v>
      </c>
    </row>
    <row r="36144" spans="1:7">
      <c r="A36144" s="3" t="s">
        <v>25631</v>
      </c>
      <c r="B36144" s="3" t="s">
        <v>25837</v>
      </c>
      <c r="C36144" s="3" t="s">
        <v>916</v>
      </c>
      <c r="D36144" s="3">
        <v>72</v>
      </c>
      <c r="E36144" s="3" t="s">
        <v>25838</v>
      </c>
      <c r="F36144" s="3">
        <v>0.19109878386699999</v>
      </c>
      <c r="G36144">
        <f t="shared" si="564"/>
        <v>13.759112438423999</v>
      </c>
    </row>
    <row r="36145" spans="1:7">
      <c r="A36145" s="3" t="s">
        <v>25631</v>
      </c>
      <c r="B36145" s="3" t="s">
        <v>25839</v>
      </c>
      <c r="C36145" s="3" t="s">
        <v>916</v>
      </c>
      <c r="D36145" s="3">
        <v>288</v>
      </c>
      <c r="E36145" s="3" t="s">
        <v>25840</v>
      </c>
      <c r="F36145" s="3">
        <v>34.2659872514539</v>
      </c>
      <c r="G36145">
        <f t="shared" si="564"/>
        <v>9868.6043284187235</v>
      </c>
    </row>
    <row r="36146" spans="1:7">
      <c r="A36146" s="3" t="s">
        <v>25631</v>
      </c>
      <c r="B36146" s="3" t="s">
        <v>25841</v>
      </c>
      <c r="C36146" s="3" t="s">
        <v>717</v>
      </c>
      <c r="D36146" s="3">
        <v>10</v>
      </c>
      <c r="E36146" s="3" t="s">
        <v>7327</v>
      </c>
      <c r="F36146" s="3">
        <v>1.394406066375</v>
      </c>
      <c r="G36146">
        <f t="shared" si="564"/>
        <v>13.944060663749999</v>
      </c>
    </row>
    <row r="36147" spans="1:7">
      <c r="A36147" s="3" t="s">
        <v>25631</v>
      </c>
      <c r="B36147" s="3" t="s">
        <v>25842</v>
      </c>
      <c r="C36147" s="3" t="s">
        <v>717</v>
      </c>
      <c r="D36147" s="3">
        <v>59</v>
      </c>
      <c r="E36147" s="3" t="s">
        <v>25843</v>
      </c>
      <c r="F36147" s="3">
        <v>1.9375602229460001</v>
      </c>
      <c r="G36147">
        <f t="shared" si="564"/>
        <v>114.316053153814</v>
      </c>
    </row>
    <row r="36148" spans="1:7">
      <c r="A36148" s="3" t="s">
        <v>25631</v>
      </c>
      <c r="B36148" s="3" t="s">
        <v>25844</v>
      </c>
      <c r="C36148" s="3" t="s">
        <v>827</v>
      </c>
      <c r="D36148" s="3">
        <v>184</v>
      </c>
      <c r="E36148" s="3" t="s">
        <v>968</v>
      </c>
      <c r="F36148" s="3">
        <v>-4.233239615454</v>
      </c>
      <c r="G36148">
        <f t="shared" si="564"/>
        <v>-778.91608924353602</v>
      </c>
    </row>
    <row r="36149" spans="1:7">
      <c r="A36149" s="3" t="s">
        <v>25631</v>
      </c>
      <c r="B36149" s="3" t="s">
        <v>25845</v>
      </c>
      <c r="C36149" s="3" t="s">
        <v>827</v>
      </c>
      <c r="D36149" s="3">
        <v>55</v>
      </c>
      <c r="E36149" s="3" t="s">
        <v>25846</v>
      </c>
      <c r="F36149" s="3">
        <v>-5.3651440902359999</v>
      </c>
      <c r="G36149">
        <f t="shared" si="564"/>
        <v>-295.08292496297997</v>
      </c>
    </row>
    <row r="36150" spans="1:7">
      <c r="A36150" s="3" t="s">
        <v>25631</v>
      </c>
      <c r="B36150" s="3" t="s">
        <v>25847</v>
      </c>
      <c r="C36150" s="3" t="s">
        <v>643</v>
      </c>
      <c r="D36150" s="3">
        <v>125</v>
      </c>
      <c r="E36150" s="3" t="s">
        <v>10558</v>
      </c>
      <c r="F36150" s="3">
        <v>-2.7809478018479998</v>
      </c>
      <c r="G36150">
        <f t="shared" si="564"/>
        <v>-347.61847523099999</v>
      </c>
    </row>
    <row r="36151" spans="1:7">
      <c r="A36151" s="3" t="s">
        <v>25631</v>
      </c>
      <c r="B36151" s="3" t="s">
        <v>25848</v>
      </c>
      <c r="C36151" s="3" t="s">
        <v>643</v>
      </c>
      <c r="D36151" s="3">
        <v>94</v>
      </c>
      <c r="E36151" s="3" t="s">
        <v>25849</v>
      </c>
      <c r="F36151" s="3">
        <v>-0.25970264709200003</v>
      </c>
      <c r="G36151">
        <f t="shared" si="564"/>
        <v>-24.412048826648004</v>
      </c>
    </row>
    <row r="36152" spans="1:7">
      <c r="A36152" s="3" t="s">
        <v>25631</v>
      </c>
      <c r="B36152" s="3" t="s">
        <v>25850</v>
      </c>
      <c r="C36152" s="3" t="s">
        <v>717</v>
      </c>
      <c r="D36152" s="3">
        <v>117</v>
      </c>
      <c r="E36152" s="3" t="s">
        <v>25851</v>
      </c>
      <c r="F36152" s="3">
        <v>0.41118324832000003</v>
      </c>
      <c r="G36152">
        <f t="shared" si="564"/>
        <v>48.108440053440006</v>
      </c>
    </row>
    <row r="36153" spans="1:7">
      <c r="A36153" s="3" t="s">
        <v>25631</v>
      </c>
      <c r="B36153" s="3" t="s">
        <v>25852</v>
      </c>
      <c r="C36153" s="3" t="s">
        <v>717</v>
      </c>
      <c r="D36153" s="3">
        <v>135</v>
      </c>
      <c r="E36153" s="3" t="s">
        <v>25853</v>
      </c>
      <c r="F36153" s="3">
        <v>3.7999750038252</v>
      </c>
      <c r="G36153">
        <f t="shared" si="564"/>
        <v>512.99662551640199</v>
      </c>
    </row>
    <row r="36154" spans="1:7">
      <c r="A36154" s="3" t="s">
        <v>25631</v>
      </c>
      <c r="B36154" s="3" t="s">
        <v>25854</v>
      </c>
      <c r="C36154" s="3" t="s">
        <v>19064</v>
      </c>
      <c r="D36154" s="3">
        <v>126</v>
      </c>
      <c r="E36154" s="3" t="s">
        <v>25855</v>
      </c>
      <c r="F36154" s="3">
        <v>13.467287730648801</v>
      </c>
      <c r="G36154">
        <f t="shared" si="564"/>
        <v>1696.878254061749</v>
      </c>
    </row>
    <row r="36155" spans="1:7">
      <c r="A36155" s="3" t="s">
        <v>25631</v>
      </c>
      <c r="B36155" s="3" t="s">
        <v>25856</v>
      </c>
      <c r="C36155" s="3" t="s">
        <v>19064</v>
      </c>
      <c r="D36155" s="3">
        <v>55</v>
      </c>
      <c r="E36155" s="3" t="s">
        <v>25857</v>
      </c>
      <c r="F36155" s="3">
        <v>-2.47918278643</v>
      </c>
      <c r="G36155">
        <f t="shared" si="564"/>
        <v>-136.35505325365</v>
      </c>
    </row>
    <row r="36156" spans="1:7">
      <c r="A36156" s="3" t="s">
        <v>25631</v>
      </c>
      <c r="B36156" s="3" t="s">
        <v>25858</v>
      </c>
      <c r="C36156" s="3" t="s">
        <v>916</v>
      </c>
      <c r="D36156" s="3">
        <v>89</v>
      </c>
      <c r="E36156" s="3" t="s">
        <v>1050</v>
      </c>
      <c r="F36156" s="3">
        <v>8.1711770255139999</v>
      </c>
      <c r="G36156">
        <f t="shared" si="564"/>
        <v>727.23475527074595</v>
      </c>
    </row>
    <row r="36157" spans="1:7">
      <c r="A36157" s="3" t="s">
        <v>25631</v>
      </c>
      <c r="B36157" s="3" t="s">
        <v>25859</v>
      </c>
      <c r="C36157" s="3" t="s">
        <v>916</v>
      </c>
      <c r="D36157" s="3">
        <v>177</v>
      </c>
      <c r="E36157" s="3" t="s">
        <v>25860</v>
      </c>
      <c r="F36157" s="3">
        <v>0.32144764036899998</v>
      </c>
      <c r="G36157">
        <f t="shared" si="564"/>
        <v>56.896232345312995</v>
      </c>
    </row>
    <row r="36158" spans="1:7">
      <c r="A36158" s="3" t="s">
        <v>25631</v>
      </c>
      <c r="B36158" s="3" t="s">
        <v>25861</v>
      </c>
      <c r="C36158" s="3" t="s">
        <v>717</v>
      </c>
      <c r="D36158" s="3">
        <v>387</v>
      </c>
      <c r="E36158" s="3" t="s">
        <v>25862</v>
      </c>
      <c r="F36158" s="3">
        <v>10.479607383455001</v>
      </c>
      <c r="G36158">
        <f t="shared" si="564"/>
        <v>4055.6080573970853</v>
      </c>
    </row>
    <row r="36159" spans="1:7">
      <c r="A36159" s="3" t="s">
        <v>25631</v>
      </c>
      <c r="B36159" s="3" t="s">
        <v>25863</v>
      </c>
      <c r="C36159" s="3" t="s">
        <v>717</v>
      </c>
      <c r="D36159" s="3">
        <v>26</v>
      </c>
      <c r="E36159" s="3" t="s">
        <v>25864</v>
      </c>
      <c r="F36159" s="3">
        <v>2.7860474546549998</v>
      </c>
      <c r="G36159">
        <f t="shared" si="564"/>
        <v>72.437233821029992</v>
      </c>
    </row>
    <row r="36160" spans="1:7">
      <c r="A36160" s="3" t="s">
        <v>25631</v>
      </c>
      <c r="B36160" s="3" t="s">
        <v>25865</v>
      </c>
      <c r="C36160" s="3" t="s">
        <v>3587</v>
      </c>
      <c r="D36160" s="3">
        <v>143</v>
      </c>
      <c r="E36160" s="3" t="s">
        <v>25866</v>
      </c>
      <c r="F36160" s="3">
        <v>3.0643204412657998</v>
      </c>
      <c r="G36160">
        <f t="shared" si="564"/>
        <v>438.19782310100936</v>
      </c>
    </row>
    <row r="36161" spans="1:7">
      <c r="A36161" s="3" t="s">
        <v>25631</v>
      </c>
      <c r="B36161" s="3" t="s">
        <v>25867</v>
      </c>
      <c r="C36161" s="3" t="s">
        <v>3587</v>
      </c>
      <c r="D36161" s="3">
        <v>112</v>
      </c>
      <c r="E36161" s="3" t="s">
        <v>25868</v>
      </c>
      <c r="F36161" s="3">
        <v>3.4937097429809998</v>
      </c>
      <c r="G36161">
        <f t="shared" si="564"/>
        <v>391.29549121387197</v>
      </c>
    </row>
    <row r="36162" spans="1:7">
      <c r="A36162" s="3" t="s">
        <v>25631</v>
      </c>
      <c r="B36162" s="3" t="s">
        <v>25869</v>
      </c>
      <c r="C36162" s="3" t="s">
        <v>717</v>
      </c>
      <c r="D36162" s="3">
        <v>117</v>
      </c>
      <c r="E36162" s="3" t="s">
        <v>25870</v>
      </c>
      <c r="F36162" s="3">
        <v>-1.8173419712500001</v>
      </c>
      <c r="G36162">
        <f t="shared" si="564"/>
        <v>-212.62901063625</v>
      </c>
    </row>
    <row r="36163" spans="1:7">
      <c r="A36163" s="3" t="s">
        <v>25631</v>
      </c>
      <c r="B36163" s="3" t="s">
        <v>25871</v>
      </c>
      <c r="C36163" s="3" t="s">
        <v>717</v>
      </c>
      <c r="D36163" s="3">
        <v>473</v>
      </c>
      <c r="E36163" s="3" t="s">
        <v>25872</v>
      </c>
      <c r="F36163" s="3">
        <v>21.229714679840001</v>
      </c>
      <c r="G36163">
        <f t="shared" ref="G36163:G36226" si="565">F36163*D36163</f>
        <v>10041.65504356432</v>
      </c>
    </row>
    <row r="36164" spans="1:7">
      <c r="A36164" s="3" t="s">
        <v>25631</v>
      </c>
      <c r="B36164" s="3" t="s">
        <v>25873</v>
      </c>
      <c r="C36164" s="3" t="s">
        <v>717</v>
      </c>
      <c r="D36164" s="3">
        <v>133</v>
      </c>
      <c r="E36164" s="3" t="s">
        <v>25874</v>
      </c>
      <c r="F36164" s="3">
        <v>-1.5456326233297</v>
      </c>
      <c r="G36164">
        <f t="shared" si="565"/>
        <v>-205.56913890285009</v>
      </c>
    </row>
    <row r="36165" spans="1:7">
      <c r="A36165" s="3" t="s">
        <v>25631</v>
      </c>
      <c r="B36165" s="3" t="s">
        <v>25875</v>
      </c>
      <c r="C36165" s="3" t="s">
        <v>717</v>
      </c>
      <c r="D36165" s="3">
        <v>71</v>
      </c>
      <c r="E36165" s="3" t="s">
        <v>25876</v>
      </c>
      <c r="F36165" s="3">
        <v>1.9802861330156001</v>
      </c>
      <c r="G36165">
        <f t="shared" si="565"/>
        <v>140.60031544410759</v>
      </c>
    </row>
    <row r="36166" spans="1:7">
      <c r="A36166" s="3" t="s">
        <v>25631</v>
      </c>
      <c r="B36166" s="3" t="s">
        <v>25877</v>
      </c>
      <c r="C36166" s="3" t="s">
        <v>717</v>
      </c>
      <c r="D36166" s="3">
        <v>53</v>
      </c>
      <c r="E36166" s="3" t="s">
        <v>25878</v>
      </c>
      <c r="F36166" s="3">
        <v>10.092935302046</v>
      </c>
      <c r="G36166">
        <f t="shared" si="565"/>
        <v>534.92557100843794</v>
      </c>
    </row>
    <row r="36167" spans="1:7">
      <c r="A36167" s="3" t="s">
        <v>25631</v>
      </c>
      <c r="B36167" s="3" t="s">
        <v>25879</v>
      </c>
      <c r="C36167" s="3" t="s">
        <v>717</v>
      </c>
      <c r="D36167" s="3">
        <v>148</v>
      </c>
      <c r="E36167" s="3" t="s">
        <v>25880</v>
      </c>
      <c r="F36167" s="3">
        <v>4.143282360183</v>
      </c>
      <c r="G36167">
        <f t="shared" si="565"/>
        <v>613.20578930708405</v>
      </c>
    </row>
    <row r="36168" spans="1:7">
      <c r="A36168" s="3" t="s">
        <v>25631</v>
      </c>
      <c r="B36168" s="3" t="s">
        <v>25881</v>
      </c>
      <c r="C36168" s="3" t="s">
        <v>827</v>
      </c>
      <c r="D36168" s="3">
        <v>28</v>
      </c>
      <c r="E36168" s="3" t="s">
        <v>25882</v>
      </c>
      <c r="F36168" s="3">
        <v>-3.7386320486793001</v>
      </c>
      <c r="G36168">
        <f t="shared" si="565"/>
        <v>-104.6816973630204</v>
      </c>
    </row>
    <row r="36169" spans="1:7">
      <c r="A36169" s="3" t="s">
        <v>25631</v>
      </c>
      <c r="B36169" s="3" t="s">
        <v>25883</v>
      </c>
      <c r="C36169" s="3" t="s">
        <v>827</v>
      </c>
      <c r="D36169" s="3">
        <v>97</v>
      </c>
      <c r="E36169" s="3" t="s">
        <v>13611</v>
      </c>
      <c r="F36169" s="3">
        <v>3.3694867211661998</v>
      </c>
      <c r="G36169">
        <f t="shared" si="565"/>
        <v>326.84021195312141</v>
      </c>
    </row>
    <row r="36170" spans="1:7">
      <c r="A36170" s="3" t="s">
        <v>25631</v>
      </c>
      <c r="B36170" s="3" t="s">
        <v>25884</v>
      </c>
      <c r="C36170" s="3" t="s">
        <v>916</v>
      </c>
      <c r="D36170" s="3">
        <v>81</v>
      </c>
      <c r="E36170" s="3" t="s">
        <v>4081</v>
      </c>
      <c r="F36170" s="3">
        <v>4.3408392768133002</v>
      </c>
      <c r="G36170">
        <f t="shared" si="565"/>
        <v>351.6079814218773</v>
      </c>
    </row>
    <row r="36171" spans="1:7">
      <c r="A36171" s="3" t="s">
        <v>25631</v>
      </c>
      <c r="B36171" s="3" t="s">
        <v>25885</v>
      </c>
      <c r="C36171" s="3" t="s">
        <v>916</v>
      </c>
      <c r="D36171" s="3">
        <v>84</v>
      </c>
      <c r="E36171" s="3" t="s">
        <v>25886</v>
      </c>
      <c r="F36171" s="3">
        <v>-0.47989484020299999</v>
      </c>
      <c r="G36171">
        <f t="shared" si="565"/>
        <v>-40.311166577051999</v>
      </c>
    </row>
    <row r="36172" spans="1:7">
      <c r="A36172" s="3" t="s">
        <v>25631</v>
      </c>
      <c r="B36172" s="3" t="s">
        <v>25887</v>
      </c>
      <c r="C36172" s="3" t="s">
        <v>717</v>
      </c>
      <c r="D36172" s="3">
        <v>6</v>
      </c>
      <c r="E36172" s="3" t="s">
        <v>468</v>
      </c>
      <c r="F36172" s="3">
        <v>3.951152782601</v>
      </c>
      <c r="G36172">
        <f t="shared" si="565"/>
        <v>23.706916695606001</v>
      </c>
    </row>
    <row r="36173" spans="1:7">
      <c r="A36173" s="3" t="s">
        <v>25631</v>
      </c>
      <c r="B36173" s="3" t="s">
        <v>25888</v>
      </c>
      <c r="C36173" s="3" t="s">
        <v>717</v>
      </c>
      <c r="D36173" s="3">
        <v>131</v>
      </c>
      <c r="E36173" s="3" t="s">
        <v>964</v>
      </c>
      <c r="F36173" s="3">
        <v>-0.53527635659100004</v>
      </c>
      <c r="G36173">
        <f t="shared" si="565"/>
        <v>-70.121202713420999</v>
      </c>
    </row>
    <row r="36174" spans="1:7">
      <c r="A36174" s="3" t="s">
        <v>25631</v>
      </c>
      <c r="B36174" s="3" t="s">
        <v>25889</v>
      </c>
      <c r="C36174" s="3" t="s">
        <v>982</v>
      </c>
      <c r="D36174" s="3">
        <v>294</v>
      </c>
      <c r="E36174" s="3" t="s">
        <v>25890</v>
      </c>
      <c r="F36174" s="3">
        <v>10.403153443296</v>
      </c>
      <c r="G36174">
        <f t="shared" si="565"/>
        <v>3058.527112329024</v>
      </c>
    </row>
    <row r="36175" spans="1:7">
      <c r="A36175" s="3" t="s">
        <v>25631</v>
      </c>
      <c r="B36175" s="3" t="s">
        <v>25891</v>
      </c>
      <c r="C36175" s="3" t="s">
        <v>982</v>
      </c>
      <c r="D36175" s="3">
        <v>410</v>
      </c>
      <c r="E36175" s="3" t="s">
        <v>2814</v>
      </c>
      <c r="F36175" s="3">
        <v>19.103004725150001</v>
      </c>
      <c r="G36175">
        <f t="shared" si="565"/>
        <v>7832.2319373115006</v>
      </c>
    </row>
    <row r="36176" spans="1:7">
      <c r="A36176" s="3" t="s">
        <v>25631</v>
      </c>
      <c r="B36176" s="3" t="s">
        <v>25892</v>
      </c>
      <c r="C36176" s="3" t="s">
        <v>19064</v>
      </c>
      <c r="D36176" s="3">
        <v>132</v>
      </c>
      <c r="E36176" s="3" t="s">
        <v>25893</v>
      </c>
      <c r="F36176" s="3">
        <v>-3.4512391937564999</v>
      </c>
      <c r="G36176">
        <f t="shared" si="565"/>
        <v>-455.56357357585796</v>
      </c>
    </row>
    <row r="36177" spans="1:7">
      <c r="A36177" s="3" t="s">
        <v>25631</v>
      </c>
      <c r="B36177" s="3" t="s">
        <v>25894</v>
      </c>
      <c r="C36177" s="3" t="s">
        <v>19064</v>
      </c>
      <c r="D36177" s="3">
        <v>100</v>
      </c>
      <c r="E36177" s="3" t="s">
        <v>25895</v>
      </c>
      <c r="F36177" s="3">
        <v>0.81793056178200096</v>
      </c>
      <c r="G36177">
        <f t="shared" si="565"/>
        <v>81.793056178200089</v>
      </c>
    </row>
    <row r="36178" spans="1:7">
      <c r="A36178" s="3" t="s">
        <v>25631</v>
      </c>
      <c r="B36178" s="3" t="s">
        <v>25896</v>
      </c>
      <c r="C36178" s="3" t="s">
        <v>19064</v>
      </c>
      <c r="D36178" s="3">
        <v>72</v>
      </c>
      <c r="E36178" s="3" t="s">
        <v>25897</v>
      </c>
      <c r="F36178" s="3">
        <v>-1.4486953371389999</v>
      </c>
      <c r="G36178">
        <f t="shared" si="565"/>
        <v>-104.30606427400799</v>
      </c>
    </row>
    <row r="36179" spans="1:7">
      <c r="A36179" s="3" t="s">
        <v>25631</v>
      </c>
      <c r="B36179" s="3" t="s">
        <v>25898</v>
      </c>
      <c r="C36179" s="3" t="s">
        <v>19064</v>
      </c>
      <c r="D36179" s="3">
        <v>52</v>
      </c>
      <c r="E36179" s="3" t="s">
        <v>25899</v>
      </c>
      <c r="F36179" s="3">
        <v>0.54913657754739997</v>
      </c>
      <c r="G36179">
        <f t="shared" si="565"/>
        <v>28.555102032464799</v>
      </c>
    </row>
    <row r="36180" spans="1:7">
      <c r="A36180" s="3" t="s">
        <v>25631</v>
      </c>
      <c r="B36180" s="3" t="s">
        <v>25900</v>
      </c>
      <c r="C36180" s="3" t="s">
        <v>827</v>
      </c>
      <c r="D36180" s="3">
        <v>60</v>
      </c>
      <c r="E36180" s="3" t="s">
        <v>25901</v>
      </c>
      <c r="F36180" s="3">
        <v>15.680214072885001</v>
      </c>
      <c r="G36180">
        <f t="shared" si="565"/>
        <v>940.81284437310001</v>
      </c>
    </row>
    <row r="36181" spans="1:7">
      <c r="A36181" s="3" t="s">
        <v>25631</v>
      </c>
      <c r="B36181" s="3" t="s">
        <v>25902</v>
      </c>
      <c r="C36181" s="3" t="s">
        <v>827</v>
      </c>
      <c r="D36181" s="3">
        <v>341</v>
      </c>
      <c r="E36181" s="3" t="s">
        <v>25903</v>
      </c>
      <c r="F36181" s="3">
        <v>5.0298456703400003</v>
      </c>
      <c r="G36181">
        <f t="shared" si="565"/>
        <v>1715.1773735859401</v>
      </c>
    </row>
    <row r="36182" spans="1:7">
      <c r="A36182" s="3" t="s">
        <v>25631</v>
      </c>
      <c r="B36182" s="3" t="s">
        <v>25904</v>
      </c>
      <c r="C36182" s="3" t="s">
        <v>3587</v>
      </c>
      <c r="D36182" s="3">
        <v>396</v>
      </c>
      <c r="E36182" s="3" t="s">
        <v>25905</v>
      </c>
      <c r="F36182" s="3">
        <v>19.484314145616999</v>
      </c>
      <c r="G36182">
        <f t="shared" si="565"/>
        <v>7715.7884016643311</v>
      </c>
    </row>
    <row r="36183" spans="1:7">
      <c r="A36183" s="3" t="s">
        <v>25631</v>
      </c>
      <c r="B36183" s="3" t="s">
        <v>25906</v>
      </c>
      <c r="C36183" s="3" t="s">
        <v>3587</v>
      </c>
      <c r="D36183" s="3">
        <v>53</v>
      </c>
      <c r="E36183" s="3" t="s">
        <v>13936</v>
      </c>
      <c r="F36183" s="3">
        <v>-4.6680792699992403E-3</v>
      </c>
      <c r="G36183">
        <f t="shared" si="565"/>
        <v>-0.24740820130995975</v>
      </c>
    </row>
    <row r="36184" spans="1:7">
      <c r="A36184" s="3" t="s">
        <v>25631</v>
      </c>
      <c r="B36184" s="3" t="s">
        <v>25907</v>
      </c>
      <c r="C36184" s="3" t="s">
        <v>717</v>
      </c>
      <c r="D36184" s="3">
        <v>6</v>
      </c>
      <c r="E36184" s="3" t="s">
        <v>654</v>
      </c>
      <c r="F36184" s="3">
        <v>-1.063934875693</v>
      </c>
      <c r="G36184">
        <f t="shared" si="565"/>
        <v>-6.3836092541580003</v>
      </c>
    </row>
    <row r="36185" spans="1:7">
      <c r="A36185" s="3" t="s">
        <v>25631</v>
      </c>
      <c r="B36185" s="3" t="s">
        <v>25908</v>
      </c>
      <c r="C36185" s="3" t="s">
        <v>717</v>
      </c>
      <c r="D36185" s="3">
        <v>173</v>
      </c>
      <c r="E36185" s="3" t="s">
        <v>25909</v>
      </c>
      <c r="F36185" s="3">
        <v>2.6996481105500001</v>
      </c>
      <c r="G36185">
        <f t="shared" si="565"/>
        <v>467.03912312515001</v>
      </c>
    </row>
    <row r="36186" spans="1:7">
      <c r="A36186" s="3" t="s">
        <v>25631</v>
      </c>
      <c r="B36186" s="3" t="s">
        <v>25910</v>
      </c>
      <c r="C36186" s="3" t="s">
        <v>982</v>
      </c>
      <c r="D36186" s="3">
        <v>77</v>
      </c>
      <c r="E36186" s="3" t="s">
        <v>25911</v>
      </c>
      <c r="F36186" s="3">
        <v>13.145241238103001</v>
      </c>
      <c r="G36186">
        <f t="shared" si="565"/>
        <v>1012.1835753339311</v>
      </c>
    </row>
    <row r="36187" spans="1:7">
      <c r="A36187" s="3" t="s">
        <v>25631</v>
      </c>
      <c r="B36187" s="3" t="s">
        <v>25912</v>
      </c>
      <c r="C36187" s="3" t="s">
        <v>982</v>
      </c>
      <c r="D36187" s="3">
        <v>275</v>
      </c>
      <c r="E36187" s="3" t="s">
        <v>25913</v>
      </c>
      <c r="F36187" s="3">
        <v>0.71934516494300005</v>
      </c>
      <c r="G36187">
        <f t="shared" si="565"/>
        <v>197.81992035932501</v>
      </c>
    </row>
    <row r="36188" spans="1:7">
      <c r="A36188" s="3" t="s">
        <v>25631</v>
      </c>
      <c r="B36188" s="3" t="s">
        <v>25914</v>
      </c>
      <c r="C36188" s="3" t="s">
        <v>717</v>
      </c>
      <c r="D36188" s="3">
        <v>17</v>
      </c>
      <c r="E36188" s="3" t="s">
        <v>25915</v>
      </c>
      <c r="F36188" s="3">
        <v>3.775449241</v>
      </c>
      <c r="G36188">
        <f t="shared" si="565"/>
        <v>64.182637096999997</v>
      </c>
    </row>
    <row r="36189" spans="1:7">
      <c r="A36189" s="3" t="s">
        <v>25631</v>
      </c>
      <c r="B36189" s="3" t="s">
        <v>25916</v>
      </c>
      <c r="C36189" s="3" t="s">
        <v>717</v>
      </c>
      <c r="D36189" s="3">
        <v>68</v>
      </c>
      <c r="E36189" s="3" t="s">
        <v>25917</v>
      </c>
      <c r="F36189" s="3">
        <v>21.337168269267</v>
      </c>
      <c r="G36189">
        <f t="shared" si="565"/>
        <v>1450.927442310156</v>
      </c>
    </row>
    <row r="36190" spans="1:7">
      <c r="A36190" s="3" t="s">
        <v>25631</v>
      </c>
      <c r="B36190" s="3" t="s">
        <v>25918</v>
      </c>
      <c r="C36190" s="3" t="s">
        <v>717</v>
      </c>
      <c r="D36190" s="3">
        <v>37</v>
      </c>
      <c r="E36190" s="3" t="s">
        <v>25919</v>
      </c>
      <c r="F36190" s="3">
        <v>-4.6369540715579998</v>
      </c>
      <c r="G36190">
        <f t="shared" si="565"/>
        <v>-171.56730064764599</v>
      </c>
    </row>
    <row r="36191" spans="1:7">
      <c r="A36191" s="3" t="s">
        <v>25631</v>
      </c>
      <c r="B36191" s="3" t="s">
        <v>25920</v>
      </c>
      <c r="C36191" s="3" t="s">
        <v>717</v>
      </c>
      <c r="D36191" s="3">
        <v>12</v>
      </c>
      <c r="E36191" s="3" t="s">
        <v>3386</v>
      </c>
      <c r="F36191" s="3">
        <v>0.75175743603279999</v>
      </c>
      <c r="G36191">
        <f t="shared" si="565"/>
        <v>9.0210892323935994</v>
      </c>
    </row>
    <row r="36192" spans="1:7">
      <c r="A36192" s="3" t="s">
        <v>25631</v>
      </c>
      <c r="B36192" s="3" t="s">
        <v>25921</v>
      </c>
      <c r="C36192" s="3" t="s">
        <v>717</v>
      </c>
      <c r="D36192" s="3">
        <v>100</v>
      </c>
      <c r="E36192" s="3" t="s">
        <v>25922</v>
      </c>
      <c r="F36192" s="3">
        <v>2.0708933153319999</v>
      </c>
      <c r="G36192">
        <f t="shared" si="565"/>
        <v>207.08933153319998</v>
      </c>
    </row>
    <row r="36193" spans="1:7">
      <c r="A36193" s="3" t="s">
        <v>25631</v>
      </c>
      <c r="B36193" s="3" t="s">
        <v>25923</v>
      </c>
      <c r="C36193" s="3" t="s">
        <v>717</v>
      </c>
      <c r="D36193" s="3">
        <v>9</v>
      </c>
      <c r="E36193" s="3" t="s">
        <v>25924</v>
      </c>
      <c r="F36193" s="3">
        <v>-0.51874403526599999</v>
      </c>
      <c r="G36193">
        <f t="shared" si="565"/>
        <v>-4.6686963173939997</v>
      </c>
    </row>
    <row r="36194" spans="1:7">
      <c r="A36194" s="3" t="s">
        <v>25631</v>
      </c>
      <c r="B36194" s="3" t="s">
        <v>25925</v>
      </c>
      <c r="C36194" s="3" t="s">
        <v>643</v>
      </c>
      <c r="D36194" s="3">
        <v>196</v>
      </c>
      <c r="E36194" s="3" t="s">
        <v>25926</v>
      </c>
      <c r="F36194" s="3">
        <v>14.884287220708</v>
      </c>
      <c r="G36194">
        <f t="shared" si="565"/>
        <v>2917.3202952587681</v>
      </c>
    </row>
    <row r="36195" spans="1:7">
      <c r="A36195" s="3" t="s">
        <v>25631</v>
      </c>
      <c r="B36195" s="3" t="s">
        <v>25927</v>
      </c>
      <c r="C36195" s="3" t="s">
        <v>643</v>
      </c>
      <c r="D36195" s="3">
        <v>119</v>
      </c>
      <c r="E36195" s="3" t="s">
        <v>25928</v>
      </c>
      <c r="F36195" s="3">
        <v>2.2460555237982001</v>
      </c>
      <c r="G36195">
        <f t="shared" si="565"/>
        <v>267.28060733198583</v>
      </c>
    </row>
    <row r="36196" spans="1:7">
      <c r="A36196" s="3" t="s">
        <v>25631</v>
      </c>
      <c r="B36196" s="3" t="s">
        <v>25929</v>
      </c>
      <c r="C36196" s="3" t="s">
        <v>916</v>
      </c>
      <c r="D36196" s="3">
        <v>263</v>
      </c>
      <c r="E36196" s="3" t="s">
        <v>25930</v>
      </c>
      <c r="F36196" s="3">
        <v>5.2233088822839999</v>
      </c>
      <c r="G36196">
        <f t="shared" si="565"/>
        <v>1373.730236040692</v>
      </c>
    </row>
    <row r="36197" spans="1:7">
      <c r="A36197" s="3" t="s">
        <v>25631</v>
      </c>
      <c r="B36197" s="3" t="s">
        <v>25931</v>
      </c>
      <c r="C36197" s="3" t="s">
        <v>916</v>
      </c>
      <c r="D36197" s="3">
        <v>23</v>
      </c>
      <c r="E36197" s="3" t="s">
        <v>5308</v>
      </c>
      <c r="F36197" s="3">
        <v>10.3922583624877</v>
      </c>
      <c r="G36197">
        <f t="shared" si="565"/>
        <v>239.0219423372171</v>
      </c>
    </row>
    <row r="36198" spans="1:7">
      <c r="A36198" s="3" t="s">
        <v>25631</v>
      </c>
      <c r="B36198" s="3" t="s">
        <v>25932</v>
      </c>
      <c r="C36198" s="3" t="s">
        <v>916</v>
      </c>
      <c r="D36198" s="3">
        <v>34</v>
      </c>
      <c r="E36198" s="3" t="s">
        <v>8417</v>
      </c>
      <c r="F36198" s="3">
        <v>1.09118749795</v>
      </c>
      <c r="G36198">
        <f t="shared" si="565"/>
        <v>37.100374930299999</v>
      </c>
    </row>
    <row r="36199" spans="1:7">
      <c r="A36199" s="3" t="s">
        <v>25631</v>
      </c>
      <c r="B36199" s="3" t="s">
        <v>25933</v>
      </c>
      <c r="C36199" s="3" t="s">
        <v>916</v>
      </c>
      <c r="D36199" s="3">
        <v>36</v>
      </c>
      <c r="E36199" s="3" t="s">
        <v>25934</v>
      </c>
      <c r="F36199" s="3">
        <v>0.56175774439000004</v>
      </c>
      <c r="G36199">
        <f t="shared" si="565"/>
        <v>20.223278798040003</v>
      </c>
    </row>
    <row r="36200" spans="1:7">
      <c r="A36200" s="3" t="s">
        <v>25631</v>
      </c>
      <c r="B36200" s="3" t="s">
        <v>25935</v>
      </c>
      <c r="C36200" s="3" t="s">
        <v>916</v>
      </c>
      <c r="D36200" s="3">
        <v>27</v>
      </c>
      <c r="E36200" s="3" t="s">
        <v>25936</v>
      </c>
      <c r="F36200" s="3">
        <v>1.3662753635660001</v>
      </c>
      <c r="G36200">
        <f t="shared" si="565"/>
        <v>36.889434816282005</v>
      </c>
    </row>
    <row r="36201" spans="1:7">
      <c r="A36201" s="3" t="s">
        <v>25631</v>
      </c>
      <c r="B36201" s="3" t="s">
        <v>25937</v>
      </c>
      <c r="C36201" s="3" t="s">
        <v>916</v>
      </c>
      <c r="D36201" s="3">
        <v>55</v>
      </c>
      <c r="E36201" s="3" t="s">
        <v>25938</v>
      </c>
      <c r="F36201" s="3">
        <v>20.888447348109398</v>
      </c>
      <c r="G36201">
        <f t="shared" si="565"/>
        <v>1148.864604146017</v>
      </c>
    </row>
    <row r="36202" spans="1:7">
      <c r="A36202" s="3" t="s">
        <v>141</v>
      </c>
      <c r="B36202" s="3" t="s">
        <v>25939</v>
      </c>
      <c r="C36202" s="3" t="s">
        <v>11430</v>
      </c>
      <c r="D36202" s="3">
        <v>3926</v>
      </c>
      <c r="E36202" s="3" t="s">
        <v>25940</v>
      </c>
      <c r="F36202" s="3">
        <v>15.411033767516001</v>
      </c>
      <c r="G36202">
        <f t="shared" si="565"/>
        <v>60503.718571267818</v>
      </c>
    </row>
    <row r="36203" spans="1:7">
      <c r="A36203" s="3" t="s">
        <v>141</v>
      </c>
      <c r="B36203" s="3" t="s">
        <v>25941</v>
      </c>
      <c r="C36203" s="3" t="s">
        <v>11430</v>
      </c>
      <c r="D36203" s="3">
        <v>2814</v>
      </c>
      <c r="E36203" s="3" t="s">
        <v>1611</v>
      </c>
      <c r="F36203" s="3">
        <v>2.8872080012880001</v>
      </c>
      <c r="G36203">
        <f t="shared" si="565"/>
        <v>8124.6033156244321</v>
      </c>
    </row>
    <row r="36204" spans="1:7">
      <c r="A36204" s="3" t="s">
        <v>141</v>
      </c>
      <c r="B36204" s="3" t="s">
        <v>25942</v>
      </c>
      <c r="C36204" s="3" t="s">
        <v>11430</v>
      </c>
      <c r="D36204" s="3">
        <v>2260</v>
      </c>
      <c r="E36204" s="3" t="s">
        <v>16342</v>
      </c>
      <c r="F36204" s="3">
        <v>10.575070531226</v>
      </c>
      <c r="G36204">
        <f t="shared" si="565"/>
        <v>23899.659400570759</v>
      </c>
    </row>
    <row r="36205" spans="1:7">
      <c r="A36205" s="3" t="s">
        <v>141</v>
      </c>
      <c r="B36205" s="3" t="s">
        <v>25943</v>
      </c>
      <c r="C36205" s="3" t="s">
        <v>11430</v>
      </c>
      <c r="D36205" s="3">
        <v>1942</v>
      </c>
      <c r="E36205" s="3" t="s">
        <v>825</v>
      </c>
      <c r="F36205" s="3">
        <v>8.8296088533342996</v>
      </c>
      <c r="G36205">
        <f t="shared" si="565"/>
        <v>17147.100393175209</v>
      </c>
    </row>
    <row r="36206" spans="1:7">
      <c r="A36206" s="3" t="s">
        <v>141</v>
      </c>
      <c r="B36206" s="3" t="s">
        <v>25944</v>
      </c>
      <c r="C36206" s="3" t="s">
        <v>15159</v>
      </c>
      <c r="D36206" s="3">
        <v>1588</v>
      </c>
      <c r="E36206" s="3" t="s">
        <v>330</v>
      </c>
      <c r="F36206" s="3">
        <v>13.759314188412</v>
      </c>
      <c r="G36206">
        <f t="shared" si="565"/>
        <v>21849.790931198258</v>
      </c>
    </row>
    <row r="36207" spans="1:7">
      <c r="A36207" s="3" t="s">
        <v>141</v>
      </c>
      <c r="B36207" s="3" t="s">
        <v>25945</v>
      </c>
      <c r="C36207" s="3" t="s">
        <v>15159</v>
      </c>
      <c r="D36207" s="3">
        <v>1548</v>
      </c>
      <c r="E36207" s="3" t="s">
        <v>1290</v>
      </c>
      <c r="F36207" s="3">
        <v>7.7104648849100004</v>
      </c>
      <c r="G36207">
        <f t="shared" si="565"/>
        <v>11935.79964184068</v>
      </c>
    </row>
    <row r="36208" spans="1:7">
      <c r="A36208" s="3" t="s">
        <v>141</v>
      </c>
      <c r="B36208" s="3" t="s">
        <v>25946</v>
      </c>
      <c r="C36208" s="3" t="s">
        <v>16317</v>
      </c>
      <c r="D36208" s="3">
        <v>1159</v>
      </c>
      <c r="E36208" s="3" t="s">
        <v>4630</v>
      </c>
      <c r="F36208" s="3">
        <v>1.0138586053350001</v>
      </c>
      <c r="G36208">
        <f t="shared" si="565"/>
        <v>1175.062123583265</v>
      </c>
    </row>
    <row r="36209" spans="1:7">
      <c r="A36209" s="3" t="s">
        <v>141</v>
      </c>
      <c r="B36209" s="3" t="s">
        <v>25947</v>
      </c>
      <c r="C36209" s="3" t="s">
        <v>16317</v>
      </c>
      <c r="D36209" s="3">
        <v>1111</v>
      </c>
      <c r="E36209" s="3" t="s">
        <v>603</v>
      </c>
      <c r="F36209" s="3">
        <v>9.6085463481954996</v>
      </c>
      <c r="G36209">
        <f t="shared" si="565"/>
        <v>10675.094992845199</v>
      </c>
    </row>
    <row r="36210" spans="1:7">
      <c r="A36210" s="3" t="s">
        <v>141</v>
      </c>
      <c r="B36210" s="3" t="s">
        <v>25948</v>
      </c>
      <c r="C36210" s="3" t="s">
        <v>2842</v>
      </c>
      <c r="D36210" s="3">
        <v>921</v>
      </c>
      <c r="E36210" s="3" t="s">
        <v>272</v>
      </c>
      <c r="F36210" s="3">
        <v>20.9721115646458</v>
      </c>
      <c r="G36210">
        <f t="shared" si="565"/>
        <v>19315.314751038783</v>
      </c>
    </row>
    <row r="36211" spans="1:7">
      <c r="A36211" s="3" t="s">
        <v>141</v>
      </c>
      <c r="B36211" s="3" t="s">
        <v>25949</v>
      </c>
      <c r="C36211" s="3" t="s">
        <v>2842</v>
      </c>
      <c r="D36211" s="3">
        <v>980</v>
      </c>
      <c r="E36211" s="3" t="s">
        <v>3484</v>
      </c>
      <c r="F36211" s="3">
        <v>3.1633011166900999</v>
      </c>
      <c r="G36211">
        <f t="shared" si="565"/>
        <v>3100.035094356298</v>
      </c>
    </row>
    <row r="36212" spans="1:7">
      <c r="A36212" s="3" t="s">
        <v>141</v>
      </c>
      <c r="B36212" s="3" t="s">
        <v>25950</v>
      </c>
      <c r="C36212" s="3" t="s">
        <v>11430</v>
      </c>
      <c r="D36212" s="3">
        <v>751</v>
      </c>
      <c r="E36212" s="3" t="s">
        <v>25951</v>
      </c>
      <c r="F36212" s="3">
        <v>0.97333295111380003</v>
      </c>
      <c r="G36212">
        <f t="shared" si="565"/>
        <v>730.97304628646384</v>
      </c>
    </row>
    <row r="36213" spans="1:7">
      <c r="A36213" s="3" t="s">
        <v>141</v>
      </c>
      <c r="B36213" s="3" t="s">
        <v>25952</v>
      </c>
      <c r="C36213" s="3" t="s">
        <v>11430</v>
      </c>
      <c r="D36213" s="3">
        <v>650</v>
      </c>
      <c r="E36213" s="3" t="s">
        <v>4690</v>
      </c>
      <c r="F36213" s="3">
        <v>-3.3041137813980002</v>
      </c>
      <c r="G36213">
        <f t="shared" si="565"/>
        <v>-2147.6739579087002</v>
      </c>
    </row>
    <row r="36214" spans="1:7">
      <c r="A36214" s="3" t="s">
        <v>141</v>
      </c>
      <c r="B36214" s="3" t="s">
        <v>25953</v>
      </c>
      <c r="C36214" s="3" t="s">
        <v>2842</v>
      </c>
      <c r="D36214" s="3">
        <v>735</v>
      </c>
      <c r="E36214" s="3" t="s">
        <v>15971</v>
      </c>
      <c r="F36214" s="3">
        <v>3.603902413553</v>
      </c>
      <c r="G36214">
        <f t="shared" si="565"/>
        <v>2648.8682739614551</v>
      </c>
    </row>
    <row r="36215" spans="1:7">
      <c r="A36215" s="3" t="s">
        <v>141</v>
      </c>
      <c r="B36215" s="3" t="s">
        <v>25954</v>
      </c>
      <c r="C36215" s="3" t="s">
        <v>2842</v>
      </c>
      <c r="D36215" s="3">
        <v>643</v>
      </c>
      <c r="E36215" s="3" t="s">
        <v>2281</v>
      </c>
      <c r="F36215" s="3">
        <v>-4.6984088481765003</v>
      </c>
      <c r="G36215">
        <f t="shared" si="565"/>
        <v>-3021.0768893774898</v>
      </c>
    </row>
    <row r="36216" spans="1:7">
      <c r="A36216" s="3" t="s">
        <v>141</v>
      </c>
      <c r="B36216" s="3" t="s">
        <v>25955</v>
      </c>
      <c r="C36216" s="3" t="s">
        <v>15159</v>
      </c>
      <c r="D36216" s="3">
        <v>530</v>
      </c>
      <c r="E36216" s="3" t="s">
        <v>4476</v>
      </c>
      <c r="F36216" s="3">
        <v>5.6293810542390297</v>
      </c>
      <c r="G36216">
        <f t="shared" si="565"/>
        <v>2983.5719587466856</v>
      </c>
    </row>
    <row r="36217" spans="1:7">
      <c r="A36217" s="3" t="s">
        <v>141</v>
      </c>
      <c r="B36217" s="3" t="s">
        <v>25956</v>
      </c>
      <c r="C36217" s="3" t="s">
        <v>15159</v>
      </c>
      <c r="D36217" s="3">
        <v>533</v>
      </c>
      <c r="E36217" s="3" t="s">
        <v>25957</v>
      </c>
      <c r="F36217" s="3">
        <v>-0.35027437903000003</v>
      </c>
      <c r="G36217">
        <f t="shared" si="565"/>
        <v>-186.69624402299002</v>
      </c>
    </row>
    <row r="36218" spans="1:7">
      <c r="A36218" s="3" t="s">
        <v>141</v>
      </c>
      <c r="B36218" s="3" t="s">
        <v>25958</v>
      </c>
      <c r="C36218" s="3" t="s">
        <v>14008</v>
      </c>
      <c r="D36218" s="3">
        <v>408</v>
      </c>
      <c r="E36218" s="3" t="s">
        <v>4497</v>
      </c>
      <c r="F36218" s="3">
        <v>-0.22965143699599999</v>
      </c>
      <c r="G36218">
        <f t="shared" si="565"/>
        <v>-93.697786294368001</v>
      </c>
    </row>
    <row r="36219" spans="1:7">
      <c r="A36219" s="3" t="s">
        <v>141</v>
      </c>
      <c r="B36219" s="3" t="s">
        <v>25959</v>
      </c>
      <c r="C36219" s="3" t="s">
        <v>14008</v>
      </c>
      <c r="D36219" s="3">
        <v>397</v>
      </c>
      <c r="E36219" s="3" t="s">
        <v>439</v>
      </c>
      <c r="F36219" s="3">
        <v>2.3390465489114001</v>
      </c>
      <c r="G36219">
        <f t="shared" si="565"/>
        <v>928.60147991782583</v>
      </c>
    </row>
    <row r="36220" spans="1:7">
      <c r="A36220" s="3" t="s">
        <v>141</v>
      </c>
      <c r="B36220" s="3" t="s">
        <v>25960</v>
      </c>
      <c r="C36220" s="3" t="s">
        <v>11430</v>
      </c>
      <c r="D36220" s="3">
        <v>354</v>
      </c>
      <c r="E36220" s="3" t="s">
        <v>18665</v>
      </c>
      <c r="F36220" s="3">
        <v>2.0445992938617001</v>
      </c>
      <c r="G36220">
        <f t="shared" si="565"/>
        <v>723.78815002704187</v>
      </c>
    </row>
    <row r="36221" spans="1:7">
      <c r="A36221" s="3" t="s">
        <v>141</v>
      </c>
      <c r="B36221" s="3" t="s">
        <v>25961</v>
      </c>
      <c r="C36221" s="3" t="s">
        <v>11430</v>
      </c>
      <c r="D36221" s="3">
        <v>390</v>
      </c>
      <c r="E36221" s="3" t="s">
        <v>724</v>
      </c>
      <c r="F36221" s="3">
        <v>-2.40107249017E-2</v>
      </c>
      <c r="G36221">
        <f t="shared" si="565"/>
        <v>-9.3641827116630001</v>
      </c>
    </row>
    <row r="36222" spans="1:7">
      <c r="A36222" s="3" t="s">
        <v>141</v>
      </c>
      <c r="B36222" s="3" t="s">
        <v>25962</v>
      </c>
      <c r="C36222" s="3" t="s">
        <v>11430</v>
      </c>
      <c r="D36222" s="3">
        <v>281</v>
      </c>
      <c r="E36222" s="3" t="s">
        <v>4502</v>
      </c>
      <c r="F36222" s="3">
        <v>23.505497426782998</v>
      </c>
      <c r="G36222">
        <f t="shared" si="565"/>
        <v>6605.0447769260227</v>
      </c>
    </row>
    <row r="36223" spans="1:7">
      <c r="A36223" s="3" t="s">
        <v>141</v>
      </c>
      <c r="B36223" s="3" t="s">
        <v>25963</v>
      </c>
      <c r="C36223" s="3" t="s">
        <v>11430</v>
      </c>
      <c r="D36223" s="3">
        <v>217</v>
      </c>
      <c r="E36223" s="3" t="s">
        <v>279</v>
      </c>
      <c r="F36223" s="3">
        <v>3.9925200549344999</v>
      </c>
      <c r="G36223">
        <f t="shared" si="565"/>
        <v>866.37685192078652</v>
      </c>
    </row>
    <row r="36224" spans="1:7">
      <c r="A36224" s="3" t="s">
        <v>141</v>
      </c>
      <c r="B36224" s="3" t="s">
        <v>25964</v>
      </c>
      <c r="C36224" s="3" t="s">
        <v>16317</v>
      </c>
      <c r="D36224" s="3">
        <v>207</v>
      </c>
      <c r="E36224" s="3" t="s">
        <v>1531</v>
      </c>
      <c r="F36224" s="3">
        <v>-0.36289373751600001</v>
      </c>
      <c r="G36224">
        <f t="shared" si="565"/>
        <v>-75.119003665812002</v>
      </c>
    </row>
    <row r="36225" spans="1:7">
      <c r="A36225" s="3" t="s">
        <v>141</v>
      </c>
      <c r="B36225" s="3" t="s">
        <v>25965</v>
      </c>
      <c r="C36225" s="3" t="s">
        <v>16317</v>
      </c>
      <c r="D36225" s="3">
        <v>150</v>
      </c>
      <c r="E36225" s="3" t="s">
        <v>1690</v>
      </c>
      <c r="F36225" s="3">
        <v>3.8243314241891002</v>
      </c>
      <c r="G36225">
        <f t="shared" si="565"/>
        <v>573.64971362836502</v>
      </c>
    </row>
    <row r="36226" spans="1:7">
      <c r="A36226" s="3" t="s">
        <v>141</v>
      </c>
      <c r="B36226" s="3" t="s">
        <v>25966</v>
      </c>
      <c r="C36226" s="3" t="s">
        <v>14008</v>
      </c>
      <c r="D36226" s="3">
        <v>150</v>
      </c>
      <c r="E36226" s="3" t="s">
        <v>23247</v>
      </c>
      <c r="F36226" s="3">
        <v>-1.3295224312861</v>
      </c>
      <c r="G36226">
        <f t="shared" si="565"/>
        <v>-199.42836469291501</v>
      </c>
    </row>
    <row r="36227" spans="1:7">
      <c r="A36227" s="3" t="s">
        <v>141</v>
      </c>
      <c r="B36227" s="3" t="s">
        <v>25967</v>
      </c>
      <c r="C36227" s="3" t="s">
        <v>14008</v>
      </c>
      <c r="D36227" s="3">
        <v>157</v>
      </c>
      <c r="E36227" s="3" t="s">
        <v>10013</v>
      </c>
      <c r="F36227" s="3">
        <v>-2.9754575608040001</v>
      </c>
      <c r="G36227">
        <f t="shared" ref="G36227:G36290" si="566">F36227*D36227</f>
        <v>-467.14683704622803</v>
      </c>
    </row>
    <row r="36228" spans="1:7">
      <c r="A36228" s="3" t="s">
        <v>141</v>
      </c>
      <c r="B36228" s="3" t="s">
        <v>25968</v>
      </c>
      <c r="C36228" s="3" t="s">
        <v>14008</v>
      </c>
      <c r="D36228" s="3">
        <v>145</v>
      </c>
      <c r="E36228" s="3" t="s">
        <v>1277</v>
      </c>
      <c r="F36228" s="3">
        <v>0.22404137834900001</v>
      </c>
      <c r="G36228">
        <f t="shared" si="566"/>
        <v>32.485999860604998</v>
      </c>
    </row>
    <row r="36229" spans="1:7">
      <c r="A36229" s="3" t="s">
        <v>141</v>
      </c>
      <c r="B36229" s="3" t="s">
        <v>25969</v>
      </c>
      <c r="C36229" s="3" t="s">
        <v>14008</v>
      </c>
      <c r="D36229" s="3">
        <v>108</v>
      </c>
      <c r="E36229" s="3" t="s">
        <v>397</v>
      </c>
      <c r="F36229" s="3">
        <v>10.3764868501798</v>
      </c>
      <c r="G36229">
        <f t="shared" si="566"/>
        <v>1120.6605798194184</v>
      </c>
    </row>
    <row r="36230" spans="1:7">
      <c r="A36230" s="3" t="s">
        <v>141</v>
      </c>
      <c r="B36230" s="3" t="s">
        <v>25970</v>
      </c>
      <c r="C36230" s="3" t="s">
        <v>16257</v>
      </c>
      <c r="D36230" s="3">
        <v>150</v>
      </c>
      <c r="E36230" s="3" t="s">
        <v>352</v>
      </c>
      <c r="F36230" s="3">
        <v>25.154457788862</v>
      </c>
      <c r="G36230">
        <f t="shared" si="566"/>
        <v>3773.1686683293001</v>
      </c>
    </row>
    <row r="36231" spans="1:7">
      <c r="A36231" s="3" t="s">
        <v>141</v>
      </c>
      <c r="B36231" s="3" t="s">
        <v>25971</v>
      </c>
      <c r="C36231" s="3" t="s">
        <v>16257</v>
      </c>
      <c r="D36231" s="3">
        <v>1</v>
      </c>
      <c r="E36231" s="3" t="s">
        <v>25972</v>
      </c>
      <c r="F36231" s="3">
        <v>1.3811525445720001</v>
      </c>
      <c r="G36231">
        <f t="shared" si="566"/>
        <v>1.3811525445720001</v>
      </c>
    </row>
    <row r="36232" spans="1:7">
      <c r="A36232" s="3" t="s">
        <v>141</v>
      </c>
      <c r="B36232" s="3" t="s">
        <v>25973</v>
      </c>
      <c r="C36232" s="3" t="s">
        <v>14008</v>
      </c>
      <c r="D36232" s="3">
        <v>90</v>
      </c>
      <c r="E36232" s="3" t="s">
        <v>590</v>
      </c>
      <c r="F36232" s="3">
        <v>-7.7421777827958298</v>
      </c>
      <c r="G36232">
        <f t="shared" si="566"/>
        <v>-696.79600045162465</v>
      </c>
    </row>
    <row r="36233" spans="1:7">
      <c r="A36233" s="3" t="s">
        <v>141</v>
      </c>
      <c r="B36233" s="3" t="s">
        <v>25974</v>
      </c>
      <c r="C36233" s="3" t="s">
        <v>14008</v>
      </c>
      <c r="D36233" s="3">
        <v>100</v>
      </c>
      <c r="E36233" s="3" t="s">
        <v>453</v>
      </c>
      <c r="F36233" s="3">
        <v>5.6126175291360001</v>
      </c>
      <c r="G36233">
        <f t="shared" si="566"/>
        <v>561.26175291360005</v>
      </c>
    </row>
    <row r="36234" spans="1:7">
      <c r="A36234" s="3" t="s">
        <v>141</v>
      </c>
      <c r="B36234" s="3" t="s">
        <v>25975</v>
      </c>
      <c r="C36234" s="3" t="s">
        <v>14008</v>
      </c>
      <c r="D36234" s="3">
        <v>85</v>
      </c>
      <c r="E36234" s="3" t="s">
        <v>425</v>
      </c>
      <c r="F36234" s="3">
        <v>0.30104128961896098</v>
      </c>
      <c r="G36234">
        <f t="shared" si="566"/>
        <v>25.588509617611685</v>
      </c>
    </row>
    <row r="36235" spans="1:7">
      <c r="A36235" s="3" t="s">
        <v>141</v>
      </c>
      <c r="B36235" s="3" t="s">
        <v>25976</v>
      </c>
      <c r="C36235" s="3" t="s">
        <v>14008</v>
      </c>
      <c r="D36235" s="3">
        <v>169</v>
      </c>
      <c r="E36235" s="3" t="s">
        <v>1470</v>
      </c>
      <c r="F36235" s="3">
        <v>10.1908300556508</v>
      </c>
      <c r="G36235">
        <f t="shared" si="566"/>
        <v>1722.2502794049851</v>
      </c>
    </row>
    <row r="36236" spans="1:7">
      <c r="A36236" s="3" t="s">
        <v>141</v>
      </c>
      <c r="B36236" s="3" t="s">
        <v>25977</v>
      </c>
      <c r="C36236" s="3" t="s">
        <v>13110</v>
      </c>
      <c r="D36236" s="3">
        <v>63</v>
      </c>
      <c r="E36236" s="3" t="s">
        <v>2157</v>
      </c>
      <c r="F36236" s="3">
        <v>0.57858170444200097</v>
      </c>
      <c r="G36236">
        <f t="shared" si="566"/>
        <v>36.45064737984606</v>
      </c>
    </row>
    <row r="36237" spans="1:7">
      <c r="A36237" s="3" t="s">
        <v>141</v>
      </c>
      <c r="B36237" s="3" t="s">
        <v>25978</v>
      </c>
      <c r="C36237" s="3" t="s">
        <v>13110</v>
      </c>
      <c r="D36237" s="3">
        <v>83</v>
      </c>
      <c r="E36237" s="3" t="s">
        <v>4434</v>
      </c>
      <c r="F36237" s="3">
        <v>7.8269903393462004</v>
      </c>
      <c r="G36237">
        <f t="shared" si="566"/>
        <v>649.64019816573466</v>
      </c>
    </row>
    <row r="36238" spans="1:7">
      <c r="A36238" s="3" t="s">
        <v>141</v>
      </c>
      <c r="B36238" s="3" t="s">
        <v>25979</v>
      </c>
      <c r="C36238" s="3" t="s">
        <v>14008</v>
      </c>
      <c r="D36238" s="3">
        <v>56</v>
      </c>
      <c r="E36238" s="3" t="s">
        <v>25980</v>
      </c>
      <c r="F36238" s="3">
        <v>9.3423836467724009</v>
      </c>
      <c r="G36238">
        <f t="shared" si="566"/>
        <v>523.17348421925442</v>
      </c>
    </row>
    <row r="36239" spans="1:7">
      <c r="A36239" s="3" t="s">
        <v>141</v>
      </c>
      <c r="B36239" s="3" t="s">
        <v>25981</v>
      </c>
      <c r="C36239" s="3" t="s">
        <v>14008</v>
      </c>
      <c r="D36239" s="3">
        <v>53</v>
      </c>
      <c r="E36239" s="3" t="s">
        <v>277</v>
      </c>
      <c r="F36239" s="3">
        <v>-1.4715067600602001</v>
      </c>
      <c r="G36239">
        <f t="shared" si="566"/>
        <v>-77.9898582831906</v>
      </c>
    </row>
    <row r="36240" spans="1:7">
      <c r="A36240" s="3" t="s">
        <v>141</v>
      </c>
      <c r="B36240" s="3" t="s">
        <v>25982</v>
      </c>
      <c r="C36240" s="3" t="s">
        <v>5223</v>
      </c>
      <c r="D36240" s="3">
        <v>64</v>
      </c>
      <c r="E36240" s="3" t="s">
        <v>7094</v>
      </c>
      <c r="F36240" s="3">
        <v>2.0619641097730002</v>
      </c>
      <c r="G36240">
        <f t="shared" si="566"/>
        <v>131.96570302547201</v>
      </c>
    </row>
    <row r="36241" spans="1:7">
      <c r="A36241" s="3" t="s">
        <v>141</v>
      </c>
      <c r="B36241" s="3" t="s">
        <v>25983</v>
      </c>
      <c r="C36241" s="3" t="s">
        <v>5223</v>
      </c>
      <c r="D36241" s="3">
        <v>128</v>
      </c>
      <c r="E36241" s="3" t="s">
        <v>18603</v>
      </c>
      <c r="F36241" s="3">
        <v>0.33960204494700003</v>
      </c>
      <c r="G36241">
        <f t="shared" si="566"/>
        <v>43.469061753216003</v>
      </c>
    </row>
    <row r="36242" spans="1:7">
      <c r="A36242" s="3" t="s">
        <v>141</v>
      </c>
      <c r="B36242" s="3" t="s">
        <v>25984</v>
      </c>
      <c r="C36242" s="3" t="s">
        <v>13925</v>
      </c>
      <c r="D36242" s="3">
        <v>69</v>
      </c>
      <c r="E36242" s="3" t="s">
        <v>282</v>
      </c>
      <c r="F36242" s="3">
        <v>-1.3221386473050001</v>
      </c>
      <c r="G36242">
        <f t="shared" si="566"/>
        <v>-91.227566664045</v>
      </c>
    </row>
    <row r="36243" spans="1:7">
      <c r="A36243" s="3" t="s">
        <v>141</v>
      </c>
      <c r="B36243" s="3" t="s">
        <v>25985</v>
      </c>
      <c r="C36243" s="3" t="s">
        <v>13925</v>
      </c>
      <c r="D36243" s="3">
        <v>41</v>
      </c>
      <c r="E36243" s="3" t="s">
        <v>445</v>
      </c>
      <c r="F36243" s="3">
        <v>14.1155510816376</v>
      </c>
      <c r="G36243">
        <f t="shared" si="566"/>
        <v>578.73759434714157</v>
      </c>
    </row>
    <row r="36244" spans="1:7">
      <c r="A36244" s="3" t="s">
        <v>141</v>
      </c>
      <c r="B36244" s="3" t="s">
        <v>25986</v>
      </c>
      <c r="C36244" s="3" t="s">
        <v>1448</v>
      </c>
      <c r="D36244" s="3">
        <v>36</v>
      </c>
      <c r="E36244" s="3" t="s">
        <v>695</v>
      </c>
      <c r="F36244" s="3">
        <v>-1.2471627433579999</v>
      </c>
      <c r="G36244">
        <f t="shared" si="566"/>
        <v>-44.897858760887999</v>
      </c>
    </row>
    <row r="36245" spans="1:7">
      <c r="A36245" s="3" t="s">
        <v>141</v>
      </c>
      <c r="B36245" s="3" t="s">
        <v>25987</v>
      </c>
      <c r="C36245" s="3" t="s">
        <v>1448</v>
      </c>
      <c r="D36245" s="3">
        <v>107</v>
      </c>
      <c r="E36245" s="3" t="s">
        <v>2641</v>
      </c>
      <c r="F36245" s="3">
        <v>2.4240865064728001</v>
      </c>
      <c r="G36245">
        <f t="shared" si="566"/>
        <v>259.37725619258958</v>
      </c>
    </row>
    <row r="36246" spans="1:7">
      <c r="A36246" s="3" t="s">
        <v>141</v>
      </c>
      <c r="B36246" s="3" t="s">
        <v>25988</v>
      </c>
      <c r="C36246" s="3" t="s">
        <v>25989</v>
      </c>
      <c r="D36246" s="3">
        <v>97</v>
      </c>
      <c r="E36246" s="3" t="s">
        <v>25990</v>
      </c>
      <c r="F36246" s="3">
        <v>-1.7415833899444</v>
      </c>
      <c r="G36246">
        <f t="shared" si="566"/>
        <v>-168.9335888246068</v>
      </c>
    </row>
    <row r="36247" spans="1:7">
      <c r="A36247" s="3" t="s">
        <v>141</v>
      </c>
      <c r="B36247" s="3" t="s">
        <v>25991</v>
      </c>
      <c r="C36247" s="3" t="s">
        <v>25989</v>
      </c>
      <c r="D36247" s="3">
        <v>95</v>
      </c>
      <c r="E36247" s="3" t="s">
        <v>494</v>
      </c>
      <c r="F36247" s="3">
        <v>21.889544368409901</v>
      </c>
      <c r="G36247">
        <f t="shared" si="566"/>
        <v>2079.5067149989404</v>
      </c>
    </row>
    <row r="36248" spans="1:7">
      <c r="A36248" s="3" t="s">
        <v>141</v>
      </c>
      <c r="B36248" s="3" t="s">
        <v>25992</v>
      </c>
      <c r="C36248" s="3" t="s">
        <v>25993</v>
      </c>
      <c r="D36248" s="3">
        <v>54</v>
      </c>
      <c r="E36248" s="3" t="s">
        <v>1587</v>
      </c>
      <c r="F36248" s="3">
        <v>-1.8090543409740001</v>
      </c>
      <c r="G36248">
        <f t="shared" si="566"/>
        <v>-97.688934412595998</v>
      </c>
    </row>
    <row r="36249" spans="1:7">
      <c r="A36249" s="3" t="s">
        <v>141</v>
      </c>
      <c r="B36249" s="3" t="s">
        <v>25994</v>
      </c>
      <c r="C36249" s="3" t="s">
        <v>25993</v>
      </c>
      <c r="D36249" s="3">
        <v>87</v>
      </c>
      <c r="E36249" s="3" t="s">
        <v>25995</v>
      </c>
      <c r="F36249" s="3">
        <v>5.2666448962630001</v>
      </c>
      <c r="G36249">
        <f t="shared" si="566"/>
        <v>458.198105974881</v>
      </c>
    </row>
    <row r="36250" spans="1:7">
      <c r="A36250" s="3" t="s">
        <v>141</v>
      </c>
      <c r="B36250" s="3" t="s">
        <v>25996</v>
      </c>
      <c r="C36250" s="3" t="s">
        <v>14008</v>
      </c>
      <c r="D36250" s="3">
        <v>94</v>
      </c>
      <c r="E36250" s="3" t="s">
        <v>1179</v>
      </c>
      <c r="F36250" s="3">
        <v>-0.39462195957500001</v>
      </c>
      <c r="G36250">
        <f t="shared" si="566"/>
        <v>-37.094464200049998</v>
      </c>
    </row>
    <row r="36251" spans="1:7">
      <c r="A36251" s="3" t="s">
        <v>141</v>
      </c>
      <c r="B36251" s="3" t="s">
        <v>25997</v>
      </c>
      <c r="C36251" s="3" t="s">
        <v>14008</v>
      </c>
      <c r="D36251" s="3">
        <v>47</v>
      </c>
      <c r="E36251" s="3" t="s">
        <v>6033</v>
      </c>
      <c r="F36251" s="3">
        <v>27.038457480293001</v>
      </c>
      <c r="G36251">
        <f t="shared" si="566"/>
        <v>1270.8075015737711</v>
      </c>
    </row>
    <row r="36252" spans="1:7">
      <c r="A36252" s="3" t="s">
        <v>141</v>
      </c>
      <c r="B36252" s="3" t="s">
        <v>25998</v>
      </c>
      <c r="C36252" s="3" t="s">
        <v>11430</v>
      </c>
      <c r="D36252" s="3">
        <v>45</v>
      </c>
      <c r="E36252" s="3" t="s">
        <v>1785</v>
      </c>
      <c r="F36252" s="3">
        <v>4.4658936870410004</v>
      </c>
      <c r="G36252">
        <f t="shared" si="566"/>
        <v>200.96521591684501</v>
      </c>
    </row>
    <row r="36253" spans="1:7">
      <c r="A36253" s="3" t="s">
        <v>141</v>
      </c>
      <c r="B36253" s="3" t="s">
        <v>25999</v>
      </c>
      <c r="C36253" s="3" t="s">
        <v>11430</v>
      </c>
      <c r="D36253" s="3">
        <v>38</v>
      </c>
      <c r="E36253" s="3" t="s">
        <v>1357</v>
      </c>
      <c r="F36253" s="3">
        <v>3.3836851085465001</v>
      </c>
      <c r="G36253">
        <f t="shared" si="566"/>
        <v>128.580034124767</v>
      </c>
    </row>
    <row r="36254" spans="1:7">
      <c r="A36254" s="3" t="s">
        <v>141</v>
      </c>
      <c r="B36254" s="3" t="s">
        <v>26000</v>
      </c>
      <c r="C36254" s="3" t="s">
        <v>13110</v>
      </c>
      <c r="D36254" s="3">
        <v>43</v>
      </c>
      <c r="E36254" s="3" t="s">
        <v>298</v>
      </c>
      <c r="F36254" s="3">
        <v>20.21311642869</v>
      </c>
      <c r="G36254">
        <f t="shared" si="566"/>
        <v>869.16400643367001</v>
      </c>
    </row>
    <row r="36255" spans="1:7">
      <c r="A36255" s="3" t="s">
        <v>141</v>
      </c>
      <c r="B36255" s="3" t="s">
        <v>26001</v>
      </c>
      <c r="C36255" s="3" t="s">
        <v>13110</v>
      </c>
      <c r="D36255" s="3">
        <v>64</v>
      </c>
      <c r="E36255" s="3" t="s">
        <v>26002</v>
      </c>
      <c r="F36255" s="3">
        <v>4.3538408219029998</v>
      </c>
      <c r="G36255">
        <f t="shared" si="566"/>
        <v>278.64581260179199</v>
      </c>
    </row>
    <row r="36256" spans="1:7">
      <c r="A36256" s="3" t="s">
        <v>141</v>
      </c>
      <c r="B36256" s="3" t="s">
        <v>26003</v>
      </c>
      <c r="C36256" s="3" t="s">
        <v>16317</v>
      </c>
      <c r="D36256" s="3">
        <v>47</v>
      </c>
      <c r="E36256" s="3" t="s">
        <v>289</v>
      </c>
      <c r="F36256" s="3">
        <v>-3.3674585487490001</v>
      </c>
      <c r="G36256">
        <f t="shared" si="566"/>
        <v>-158.27055179120299</v>
      </c>
    </row>
    <row r="36257" spans="1:7">
      <c r="A36257" s="3" t="s">
        <v>141</v>
      </c>
      <c r="B36257" s="3" t="s">
        <v>26004</v>
      </c>
      <c r="C36257" s="3" t="s">
        <v>16317</v>
      </c>
      <c r="D36257" s="3">
        <v>47</v>
      </c>
      <c r="E36257" s="3" t="s">
        <v>1555</v>
      </c>
      <c r="F36257" s="3">
        <v>15.708452181082601</v>
      </c>
      <c r="G36257">
        <f t="shared" si="566"/>
        <v>738.29725251088223</v>
      </c>
    </row>
    <row r="36258" spans="1:7">
      <c r="A36258" s="3" t="s">
        <v>141</v>
      </c>
      <c r="B36258" s="3" t="s">
        <v>26005</v>
      </c>
      <c r="C36258" s="3" t="s">
        <v>2903</v>
      </c>
      <c r="D36258" s="3">
        <v>38</v>
      </c>
      <c r="E36258" s="3" t="s">
        <v>4770</v>
      </c>
      <c r="F36258" s="3">
        <v>9.7605150512199798E-2</v>
      </c>
      <c r="G36258">
        <f t="shared" si="566"/>
        <v>3.7089957194635925</v>
      </c>
    </row>
    <row r="36259" spans="1:7">
      <c r="A36259" s="3" t="s">
        <v>141</v>
      </c>
      <c r="B36259" s="3" t="s">
        <v>26006</v>
      </c>
      <c r="C36259" s="3" t="s">
        <v>2903</v>
      </c>
      <c r="D36259" s="3">
        <v>38</v>
      </c>
      <c r="E36259" s="3" t="s">
        <v>2495</v>
      </c>
      <c r="F36259" s="3">
        <v>11.11080351721</v>
      </c>
      <c r="G36259">
        <f t="shared" si="566"/>
        <v>422.21053365398001</v>
      </c>
    </row>
    <row r="36260" spans="1:7">
      <c r="A36260" s="3" t="s">
        <v>141</v>
      </c>
      <c r="B36260" s="3" t="s">
        <v>26007</v>
      </c>
      <c r="C36260" s="3" t="s">
        <v>13110</v>
      </c>
      <c r="D36260" s="3">
        <v>34</v>
      </c>
      <c r="E36260" s="3" t="s">
        <v>710</v>
      </c>
      <c r="F36260" s="3">
        <v>10.937470932147001</v>
      </c>
      <c r="G36260">
        <f t="shared" si="566"/>
        <v>371.87401169299801</v>
      </c>
    </row>
    <row r="36261" spans="1:7">
      <c r="A36261" s="3" t="s">
        <v>141</v>
      </c>
      <c r="B36261" s="3" t="s">
        <v>26008</v>
      </c>
      <c r="C36261" s="3" t="s">
        <v>13110</v>
      </c>
      <c r="D36261" s="3">
        <v>33</v>
      </c>
      <c r="E36261" s="3" t="s">
        <v>1420</v>
      </c>
      <c r="F36261" s="3">
        <v>3.3491010123634002</v>
      </c>
      <c r="G36261">
        <f t="shared" si="566"/>
        <v>110.52033340799221</v>
      </c>
    </row>
    <row r="36262" spans="1:7">
      <c r="A36262" s="3" t="s">
        <v>141</v>
      </c>
      <c r="B36262" s="3" t="s">
        <v>26009</v>
      </c>
      <c r="C36262" s="3" t="s">
        <v>25993</v>
      </c>
      <c r="D36262" s="3">
        <v>86</v>
      </c>
      <c r="E36262" s="3" t="s">
        <v>340</v>
      </c>
      <c r="F36262" s="3">
        <v>9.4618255655739993</v>
      </c>
      <c r="G36262">
        <f t="shared" si="566"/>
        <v>813.71699863936396</v>
      </c>
    </row>
    <row r="36263" spans="1:7">
      <c r="A36263" s="3" t="s">
        <v>141</v>
      </c>
      <c r="B36263" s="3" t="s">
        <v>26010</v>
      </c>
      <c r="C36263" s="3" t="s">
        <v>25993</v>
      </c>
      <c r="D36263" s="3">
        <v>56</v>
      </c>
      <c r="E36263" s="3" t="s">
        <v>26011</v>
      </c>
      <c r="F36263" s="3">
        <v>-1.7075273064220999</v>
      </c>
      <c r="G36263">
        <f t="shared" si="566"/>
        <v>-95.621529159637589</v>
      </c>
    </row>
    <row r="36264" spans="1:7">
      <c r="A36264" s="3" t="s">
        <v>141</v>
      </c>
      <c r="B36264" s="3" t="s">
        <v>26012</v>
      </c>
      <c r="C36264" s="3" t="s">
        <v>11430</v>
      </c>
      <c r="D36264" s="3">
        <v>41</v>
      </c>
      <c r="E36264" s="3" t="s">
        <v>6882</v>
      </c>
      <c r="F36264" s="3">
        <v>9.9867969828076006</v>
      </c>
      <c r="G36264">
        <f t="shared" si="566"/>
        <v>409.45867629511162</v>
      </c>
    </row>
    <row r="36265" spans="1:7">
      <c r="A36265" s="3" t="s">
        <v>141</v>
      </c>
      <c r="B36265" s="3" t="s">
        <v>26013</v>
      </c>
      <c r="C36265" s="3" t="s">
        <v>11430</v>
      </c>
      <c r="D36265" s="3">
        <v>11</v>
      </c>
      <c r="E36265" s="3" t="s">
        <v>3110</v>
      </c>
      <c r="F36265" s="3">
        <v>1.9820942150667</v>
      </c>
      <c r="G36265">
        <f t="shared" si="566"/>
        <v>21.8030363657337</v>
      </c>
    </row>
    <row r="36266" spans="1:7">
      <c r="A36266" s="3" t="s">
        <v>141</v>
      </c>
      <c r="B36266" s="3" t="s">
        <v>26014</v>
      </c>
      <c r="C36266" s="3" t="s">
        <v>5769</v>
      </c>
      <c r="D36266" s="3">
        <v>20</v>
      </c>
      <c r="E36266" s="3" t="s">
        <v>1900</v>
      </c>
      <c r="F36266" s="3">
        <v>3.0830666986619999</v>
      </c>
      <c r="G36266">
        <f t="shared" si="566"/>
        <v>61.661333973239998</v>
      </c>
    </row>
    <row r="36267" spans="1:7">
      <c r="A36267" s="3" t="s">
        <v>141</v>
      </c>
      <c r="B36267" s="3" t="s">
        <v>26015</v>
      </c>
      <c r="C36267" s="3" t="s">
        <v>5769</v>
      </c>
      <c r="D36267" s="3">
        <v>25</v>
      </c>
      <c r="E36267" s="3" t="s">
        <v>1801</v>
      </c>
      <c r="F36267" s="3">
        <v>5.0097702948020002</v>
      </c>
      <c r="G36267">
        <f t="shared" si="566"/>
        <v>125.24425737005001</v>
      </c>
    </row>
    <row r="36268" spans="1:7">
      <c r="A36268" s="3" t="s">
        <v>141</v>
      </c>
      <c r="B36268" s="3" t="s">
        <v>26016</v>
      </c>
      <c r="C36268" s="3" t="s">
        <v>2715</v>
      </c>
      <c r="D36268" s="3">
        <v>11</v>
      </c>
      <c r="E36268" s="3" t="s">
        <v>431</v>
      </c>
      <c r="F36268" s="3">
        <v>8.7788603694774991</v>
      </c>
      <c r="G36268">
        <f t="shared" si="566"/>
        <v>96.567464064252491</v>
      </c>
    </row>
    <row r="36269" spans="1:7">
      <c r="A36269" s="3" t="s">
        <v>141</v>
      </c>
      <c r="B36269" s="3" t="s">
        <v>26017</v>
      </c>
      <c r="C36269" s="3" t="s">
        <v>2715</v>
      </c>
      <c r="D36269" s="3">
        <v>29</v>
      </c>
      <c r="E36269" s="3" t="s">
        <v>4915</v>
      </c>
      <c r="F36269" s="3">
        <v>0</v>
      </c>
      <c r="G36269">
        <f t="shared" si="566"/>
        <v>0</v>
      </c>
    </row>
    <row r="36270" spans="1:7">
      <c r="A36270" s="3" t="s">
        <v>141</v>
      </c>
      <c r="B36270" s="3" t="s">
        <v>26018</v>
      </c>
      <c r="C36270" s="3" t="s">
        <v>14008</v>
      </c>
      <c r="D36270" s="3">
        <v>25</v>
      </c>
      <c r="E36270" s="3" t="s">
        <v>1936</v>
      </c>
      <c r="F36270" s="3">
        <v>7.7102066745915003</v>
      </c>
      <c r="G36270">
        <f t="shared" si="566"/>
        <v>192.7551668647875</v>
      </c>
    </row>
    <row r="36271" spans="1:7">
      <c r="A36271" s="3" t="s">
        <v>141</v>
      </c>
      <c r="B36271" s="3" t="s">
        <v>26019</v>
      </c>
      <c r="C36271" s="3" t="s">
        <v>14008</v>
      </c>
      <c r="D36271" s="3">
        <v>32</v>
      </c>
      <c r="E36271" s="3" t="s">
        <v>429</v>
      </c>
      <c r="F36271" s="3">
        <v>-1.9662268021310001</v>
      </c>
      <c r="G36271">
        <f t="shared" si="566"/>
        <v>-62.919257668192003</v>
      </c>
    </row>
    <row r="36272" spans="1:7">
      <c r="A36272" s="3" t="s">
        <v>141</v>
      </c>
      <c r="B36272" s="3" t="s">
        <v>26020</v>
      </c>
      <c r="C36272" s="3" t="s">
        <v>14472</v>
      </c>
      <c r="D36272" s="3">
        <v>25</v>
      </c>
      <c r="E36272" s="3" t="s">
        <v>9206</v>
      </c>
      <c r="F36272" s="3">
        <v>0.82323866030530002</v>
      </c>
      <c r="G36272">
        <f t="shared" si="566"/>
        <v>20.5809665076325</v>
      </c>
    </row>
    <row r="36273" spans="1:7">
      <c r="A36273" s="3" t="s">
        <v>141</v>
      </c>
      <c r="B36273" s="3" t="s">
        <v>26021</v>
      </c>
      <c r="C36273" s="3" t="s">
        <v>14472</v>
      </c>
      <c r="D36273" s="3">
        <v>43</v>
      </c>
      <c r="E36273" s="3" t="s">
        <v>26022</v>
      </c>
      <c r="F36273" s="3">
        <v>1.1915966835131999</v>
      </c>
      <c r="G36273">
        <f t="shared" si="566"/>
        <v>51.238657391067598</v>
      </c>
    </row>
    <row r="36274" spans="1:7">
      <c r="A36274" s="3" t="s">
        <v>141</v>
      </c>
      <c r="B36274" s="3" t="s">
        <v>26023</v>
      </c>
      <c r="C36274" s="3" t="s">
        <v>10527</v>
      </c>
      <c r="D36274" s="3">
        <v>29</v>
      </c>
      <c r="E36274" s="3" t="s">
        <v>12022</v>
      </c>
      <c r="F36274" s="3">
        <v>3.4508618209319999</v>
      </c>
      <c r="G36274">
        <f t="shared" si="566"/>
        <v>100.074992807028</v>
      </c>
    </row>
    <row r="36275" spans="1:7">
      <c r="A36275" s="3" t="s">
        <v>141</v>
      </c>
      <c r="B36275" s="3" t="s">
        <v>26024</v>
      </c>
      <c r="C36275" s="3" t="s">
        <v>10527</v>
      </c>
      <c r="D36275" s="3">
        <v>14</v>
      </c>
      <c r="E36275" s="3" t="s">
        <v>3247</v>
      </c>
      <c r="F36275" s="3">
        <v>4.8998071848959999</v>
      </c>
      <c r="G36275">
        <f t="shared" si="566"/>
        <v>68.597300588544002</v>
      </c>
    </row>
    <row r="36276" spans="1:7">
      <c r="A36276" s="3" t="s">
        <v>141</v>
      </c>
      <c r="B36276" s="3" t="s">
        <v>26025</v>
      </c>
      <c r="C36276" s="3" t="s">
        <v>14472</v>
      </c>
      <c r="D36276" s="3">
        <v>20</v>
      </c>
      <c r="E36276" s="3" t="s">
        <v>517</v>
      </c>
      <c r="F36276" s="3">
        <v>7.9093318364840002</v>
      </c>
      <c r="G36276">
        <f t="shared" si="566"/>
        <v>158.18663672968</v>
      </c>
    </row>
    <row r="36277" spans="1:7">
      <c r="A36277" s="3" t="s">
        <v>141</v>
      </c>
      <c r="B36277" s="3" t="s">
        <v>26026</v>
      </c>
      <c r="C36277" s="3" t="s">
        <v>14472</v>
      </c>
      <c r="D36277" s="3">
        <v>20</v>
      </c>
      <c r="E36277" s="3" t="s">
        <v>1518</v>
      </c>
      <c r="F36277" s="3">
        <v>11.302178369929999</v>
      </c>
      <c r="G36277">
        <f t="shared" si="566"/>
        <v>226.04356739859998</v>
      </c>
    </row>
    <row r="36278" spans="1:7">
      <c r="A36278" s="3" t="s">
        <v>141</v>
      </c>
      <c r="B36278" s="3" t="s">
        <v>26027</v>
      </c>
      <c r="C36278" s="3" t="s">
        <v>14008</v>
      </c>
      <c r="D36278" s="3">
        <v>21</v>
      </c>
      <c r="E36278" s="3" t="s">
        <v>303</v>
      </c>
      <c r="F36278" s="3">
        <v>-1.990424595069</v>
      </c>
      <c r="G36278">
        <f t="shared" si="566"/>
        <v>-41.798916496449003</v>
      </c>
    </row>
    <row r="36279" spans="1:7">
      <c r="A36279" s="3" t="s">
        <v>141</v>
      </c>
      <c r="B36279" s="3" t="s">
        <v>26028</v>
      </c>
      <c r="C36279" s="3" t="s">
        <v>14008</v>
      </c>
      <c r="D36279" s="3">
        <v>21</v>
      </c>
      <c r="E36279" s="3" t="s">
        <v>1618</v>
      </c>
      <c r="F36279" s="3">
        <v>-0.73102169082400004</v>
      </c>
      <c r="G36279">
        <f t="shared" si="566"/>
        <v>-15.351455507304001</v>
      </c>
    </row>
    <row r="36280" spans="1:7">
      <c r="A36280" s="3" t="s">
        <v>141</v>
      </c>
      <c r="B36280" s="3" t="s">
        <v>26029</v>
      </c>
      <c r="C36280" s="3" t="s">
        <v>13110</v>
      </c>
      <c r="D36280" s="3">
        <v>6</v>
      </c>
      <c r="E36280" s="3" t="s">
        <v>1732</v>
      </c>
      <c r="F36280" s="3">
        <v>23.692789448036901</v>
      </c>
      <c r="G36280">
        <f t="shared" si="566"/>
        <v>142.1567366882214</v>
      </c>
    </row>
    <row r="36281" spans="1:7">
      <c r="A36281" s="3" t="s">
        <v>141</v>
      </c>
      <c r="B36281" s="3" t="s">
        <v>26030</v>
      </c>
      <c r="C36281" s="3" t="s">
        <v>13110</v>
      </c>
      <c r="D36281" s="3">
        <v>8</v>
      </c>
      <c r="E36281" s="3" t="s">
        <v>919</v>
      </c>
      <c r="F36281" s="3">
        <v>18.584506918166401</v>
      </c>
      <c r="G36281">
        <f t="shared" si="566"/>
        <v>148.67605534533121</v>
      </c>
    </row>
    <row r="36282" spans="1:7">
      <c r="A36282" s="3" t="s">
        <v>141</v>
      </c>
      <c r="B36282" s="3" t="s">
        <v>26031</v>
      </c>
      <c r="C36282" s="3" t="s">
        <v>13110</v>
      </c>
      <c r="D36282" s="3">
        <v>19</v>
      </c>
      <c r="E36282" s="3" t="s">
        <v>2382</v>
      </c>
      <c r="F36282" s="3">
        <v>2.4585887299300002</v>
      </c>
      <c r="G36282">
        <f t="shared" si="566"/>
        <v>46.713185868670003</v>
      </c>
    </row>
    <row r="36283" spans="1:7">
      <c r="A36283" s="3" t="s">
        <v>141</v>
      </c>
      <c r="B36283" s="3" t="s">
        <v>26032</v>
      </c>
      <c r="C36283" s="3" t="s">
        <v>13110</v>
      </c>
      <c r="D36283" s="3">
        <v>13</v>
      </c>
      <c r="E36283" s="3" t="s">
        <v>601</v>
      </c>
      <c r="F36283" s="3">
        <v>1.7898055452298001</v>
      </c>
      <c r="G36283">
        <f t="shared" si="566"/>
        <v>23.2674720879874</v>
      </c>
    </row>
    <row r="36284" spans="1:7">
      <c r="A36284" s="3" t="s">
        <v>141</v>
      </c>
      <c r="B36284" s="3" t="s">
        <v>26033</v>
      </c>
      <c r="C36284" s="3" t="s">
        <v>13774</v>
      </c>
      <c r="D36284" s="3">
        <v>19</v>
      </c>
      <c r="E36284" s="3" t="s">
        <v>17860</v>
      </c>
      <c r="F36284" s="3">
        <v>2.1816962418500001</v>
      </c>
      <c r="G36284">
        <f t="shared" si="566"/>
        <v>41.452228595150004</v>
      </c>
    </row>
    <row r="36285" spans="1:7">
      <c r="A36285" s="3" t="s">
        <v>141</v>
      </c>
      <c r="B36285" s="3" t="s">
        <v>26034</v>
      </c>
      <c r="C36285" s="3" t="s">
        <v>13774</v>
      </c>
      <c r="D36285" s="3">
        <v>15</v>
      </c>
      <c r="E36285" s="3" t="s">
        <v>691</v>
      </c>
      <c r="F36285" s="3">
        <v>-4.1926015137089996</v>
      </c>
      <c r="G36285">
        <f t="shared" si="566"/>
        <v>-62.889022705634993</v>
      </c>
    </row>
    <row r="36286" spans="1:7">
      <c r="A36286" s="3" t="s">
        <v>141</v>
      </c>
      <c r="B36286" s="3" t="s">
        <v>26035</v>
      </c>
      <c r="C36286" s="3" t="s">
        <v>14463</v>
      </c>
      <c r="D36286" s="3">
        <v>11</v>
      </c>
      <c r="E36286" s="3" t="s">
        <v>26036</v>
      </c>
      <c r="F36286" s="3">
        <v>9.8350349089659996</v>
      </c>
      <c r="G36286">
        <f t="shared" si="566"/>
        <v>108.18538399862599</v>
      </c>
    </row>
    <row r="36287" spans="1:7">
      <c r="A36287" s="3" t="s">
        <v>141</v>
      </c>
      <c r="B36287" s="3" t="s">
        <v>26037</v>
      </c>
      <c r="C36287" s="3" t="s">
        <v>14463</v>
      </c>
      <c r="D36287" s="3">
        <v>14</v>
      </c>
      <c r="E36287" s="3" t="s">
        <v>457</v>
      </c>
      <c r="F36287" s="3">
        <v>2.5932729226428002</v>
      </c>
      <c r="G36287">
        <f t="shared" si="566"/>
        <v>36.305820916999203</v>
      </c>
    </row>
    <row r="36288" spans="1:7">
      <c r="A36288" s="3" t="s">
        <v>141</v>
      </c>
      <c r="B36288" s="3" t="s">
        <v>26038</v>
      </c>
      <c r="C36288" s="3" t="s">
        <v>13110</v>
      </c>
      <c r="D36288" s="3">
        <v>31</v>
      </c>
      <c r="E36288" s="3" t="s">
        <v>2035</v>
      </c>
      <c r="F36288" s="3">
        <v>6.16377488673997E-2</v>
      </c>
      <c r="G36288">
        <f t="shared" si="566"/>
        <v>1.9107702148893906</v>
      </c>
    </row>
    <row r="36289" spans="1:7">
      <c r="A36289" s="3" t="s">
        <v>141</v>
      </c>
      <c r="B36289" s="3" t="s">
        <v>26039</v>
      </c>
      <c r="C36289" s="3" t="s">
        <v>13110</v>
      </c>
      <c r="D36289" s="3">
        <v>14</v>
      </c>
      <c r="E36289" s="3" t="s">
        <v>25007</v>
      </c>
      <c r="F36289" s="3">
        <v>11.440392960217</v>
      </c>
      <c r="G36289">
        <f t="shared" si="566"/>
        <v>160.16550144303801</v>
      </c>
    </row>
    <row r="36290" spans="1:7">
      <c r="A36290" s="3" t="s">
        <v>141</v>
      </c>
      <c r="B36290" s="3" t="s">
        <v>26040</v>
      </c>
      <c r="C36290" s="3" t="s">
        <v>14008</v>
      </c>
      <c r="D36290" s="3">
        <v>13</v>
      </c>
      <c r="E36290" s="3" t="s">
        <v>10095</v>
      </c>
      <c r="F36290" s="3">
        <v>1.6575083310730001</v>
      </c>
      <c r="G36290">
        <f t="shared" si="566"/>
        <v>21.547608303949001</v>
      </c>
    </row>
    <row r="36291" spans="1:7">
      <c r="A36291" s="3" t="s">
        <v>141</v>
      </c>
      <c r="B36291" s="3" t="s">
        <v>26041</v>
      </c>
      <c r="C36291" s="3" t="s">
        <v>14008</v>
      </c>
      <c r="D36291" s="3">
        <v>7</v>
      </c>
      <c r="E36291" s="3" t="s">
        <v>852</v>
      </c>
      <c r="F36291" s="3">
        <v>2.3415598244151998</v>
      </c>
      <c r="G36291">
        <f t="shared" ref="G36291:G36354" si="567">F36291*D36291</f>
        <v>16.390918770906399</v>
      </c>
    </row>
    <row r="36292" spans="1:7">
      <c r="A36292" s="3" t="s">
        <v>141</v>
      </c>
      <c r="B36292" s="3" t="s">
        <v>26042</v>
      </c>
      <c r="C36292" s="3" t="s">
        <v>14008</v>
      </c>
      <c r="D36292" s="3">
        <v>8</v>
      </c>
      <c r="E36292" s="3" t="s">
        <v>1645</v>
      </c>
      <c r="F36292" s="3">
        <v>5.9474179971760996</v>
      </c>
      <c r="G36292">
        <f t="shared" si="567"/>
        <v>47.579343977408797</v>
      </c>
    </row>
    <row r="36293" spans="1:7">
      <c r="A36293" s="3" t="s">
        <v>141</v>
      </c>
      <c r="B36293" s="3" t="s">
        <v>26043</v>
      </c>
      <c r="C36293" s="3" t="s">
        <v>14008</v>
      </c>
      <c r="D36293" s="3">
        <v>20</v>
      </c>
      <c r="E36293" s="3" t="s">
        <v>5681</v>
      </c>
      <c r="F36293" s="3">
        <v>1.5686893595772</v>
      </c>
      <c r="G36293">
        <f t="shared" si="567"/>
        <v>31.373787191544</v>
      </c>
    </row>
    <row r="36294" spans="1:7">
      <c r="A36294" s="3" t="s">
        <v>141</v>
      </c>
      <c r="B36294" s="3" t="s">
        <v>26044</v>
      </c>
      <c r="C36294" s="3" t="s">
        <v>16317</v>
      </c>
      <c r="D36294" s="3">
        <v>25</v>
      </c>
      <c r="E36294" s="3" t="s">
        <v>13442</v>
      </c>
      <c r="F36294" s="3">
        <v>-4.1250065680079997</v>
      </c>
      <c r="G36294">
        <f t="shared" si="567"/>
        <v>-103.12516420019999</v>
      </c>
    </row>
    <row r="36295" spans="1:7">
      <c r="A36295" s="3" t="s">
        <v>141</v>
      </c>
      <c r="B36295" s="3" t="s">
        <v>26045</v>
      </c>
      <c r="C36295" s="3" t="s">
        <v>16317</v>
      </c>
      <c r="D36295" s="3">
        <v>16</v>
      </c>
      <c r="E36295" s="3" t="s">
        <v>610</v>
      </c>
      <c r="F36295" s="3">
        <v>2.6109982911587002</v>
      </c>
      <c r="G36295">
        <f t="shared" si="567"/>
        <v>41.775972658539203</v>
      </c>
    </row>
    <row r="36296" spans="1:7">
      <c r="A36296" s="3" t="s">
        <v>141</v>
      </c>
      <c r="B36296" s="3" t="s">
        <v>26046</v>
      </c>
      <c r="C36296" s="3" t="s">
        <v>16317</v>
      </c>
      <c r="D36296" s="3">
        <v>8</v>
      </c>
      <c r="E36296" s="3" t="s">
        <v>4866</v>
      </c>
      <c r="F36296" s="3">
        <v>11.4210007823457</v>
      </c>
      <c r="G36296">
        <f t="shared" si="567"/>
        <v>91.368006258765604</v>
      </c>
    </row>
    <row r="36297" spans="1:7">
      <c r="A36297" s="3" t="s">
        <v>141</v>
      </c>
      <c r="B36297" s="3" t="s">
        <v>26047</v>
      </c>
      <c r="C36297" s="3" t="s">
        <v>16317</v>
      </c>
      <c r="D36297" s="3">
        <v>7</v>
      </c>
      <c r="E36297" s="3" t="s">
        <v>9246</v>
      </c>
      <c r="F36297" s="3">
        <v>4.038598507034</v>
      </c>
      <c r="G36297">
        <f t="shared" si="567"/>
        <v>28.270189549238001</v>
      </c>
    </row>
    <row r="36298" spans="1:7">
      <c r="A36298" s="3" t="s">
        <v>141</v>
      </c>
      <c r="B36298" s="3" t="s">
        <v>26048</v>
      </c>
      <c r="C36298" s="3" t="s">
        <v>14008</v>
      </c>
      <c r="D36298" s="3">
        <v>16</v>
      </c>
      <c r="E36298" s="3" t="s">
        <v>5780</v>
      </c>
      <c r="F36298" s="3">
        <v>4.5688194308468004</v>
      </c>
      <c r="G36298">
        <f t="shared" si="567"/>
        <v>73.101110893548807</v>
      </c>
    </row>
    <row r="36299" spans="1:7">
      <c r="A36299" s="3" t="s">
        <v>141</v>
      </c>
      <c r="B36299" s="3" t="s">
        <v>26049</v>
      </c>
      <c r="C36299" s="3" t="s">
        <v>14008</v>
      </c>
      <c r="D36299" s="3">
        <v>8</v>
      </c>
      <c r="E36299" s="3" t="s">
        <v>2139</v>
      </c>
      <c r="F36299" s="3">
        <v>19.190705142266001</v>
      </c>
      <c r="G36299">
        <f t="shared" si="567"/>
        <v>153.52564113812801</v>
      </c>
    </row>
    <row r="36300" spans="1:7">
      <c r="A36300" s="3" t="s">
        <v>141</v>
      </c>
      <c r="B36300" s="3" t="s">
        <v>26050</v>
      </c>
      <c r="C36300" s="3" t="s">
        <v>13110</v>
      </c>
      <c r="D36300" s="3">
        <v>18</v>
      </c>
      <c r="E36300" s="3" t="s">
        <v>718</v>
      </c>
      <c r="F36300" s="3">
        <v>11.169875371717</v>
      </c>
      <c r="G36300">
        <f t="shared" si="567"/>
        <v>201.05775669090599</v>
      </c>
    </row>
    <row r="36301" spans="1:7">
      <c r="A36301" s="3" t="s">
        <v>141</v>
      </c>
      <c r="B36301" s="3" t="s">
        <v>26051</v>
      </c>
      <c r="C36301" s="3" t="s">
        <v>13110</v>
      </c>
      <c r="D36301" s="3">
        <v>20</v>
      </c>
      <c r="E36301" s="3" t="s">
        <v>17372</v>
      </c>
      <c r="F36301" s="3">
        <v>5.0181880631859999</v>
      </c>
      <c r="G36301">
        <f t="shared" si="567"/>
        <v>100.36376126371999</v>
      </c>
    </row>
    <row r="36302" spans="1:7">
      <c r="A36302" s="3" t="s">
        <v>141</v>
      </c>
      <c r="B36302" s="3" t="s">
        <v>26052</v>
      </c>
      <c r="C36302" s="3" t="s">
        <v>13110</v>
      </c>
      <c r="D36302" s="3">
        <v>11</v>
      </c>
      <c r="E36302" s="3" t="s">
        <v>2146</v>
      </c>
      <c r="F36302" s="3">
        <v>7.6709355398319996</v>
      </c>
      <c r="G36302">
        <f t="shared" si="567"/>
        <v>84.380290938152001</v>
      </c>
    </row>
    <row r="36303" spans="1:7">
      <c r="A36303" s="3" t="s">
        <v>141</v>
      </c>
      <c r="B36303" s="3" t="s">
        <v>26053</v>
      </c>
      <c r="C36303" s="3" t="s">
        <v>13110</v>
      </c>
      <c r="D36303" s="3">
        <v>11</v>
      </c>
      <c r="E36303" s="3" t="s">
        <v>2850</v>
      </c>
      <c r="F36303" s="3">
        <v>12.6614865693317</v>
      </c>
      <c r="G36303">
        <f t="shared" si="567"/>
        <v>139.27635226264869</v>
      </c>
    </row>
    <row r="36304" spans="1:7">
      <c r="A36304" s="3" t="s">
        <v>141</v>
      </c>
      <c r="B36304" s="3" t="s">
        <v>26054</v>
      </c>
      <c r="C36304" s="3" t="s">
        <v>14008</v>
      </c>
      <c r="D36304" s="3">
        <v>11</v>
      </c>
      <c r="E36304" s="3" t="s">
        <v>17652</v>
      </c>
      <c r="F36304" s="3">
        <v>10.3736223575072</v>
      </c>
      <c r="G36304">
        <f t="shared" si="567"/>
        <v>114.1098459325792</v>
      </c>
    </row>
    <row r="36305" spans="1:7">
      <c r="A36305" s="3" t="s">
        <v>141</v>
      </c>
      <c r="B36305" s="3" t="s">
        <v>26055</v>
      </c>
      <c r="C36305" s="3" t="s">
        <v>14008</v>
      </c>
      <c r="D36305" s="3">
        <v>5</v>
      </c>
      <c r="E36305" s="3" t="s">
        <v>4909</v>
      </c>
      <c r="F36305" s="3">
        <v>21.756266537593</v>
      </c>
      <c r="G36305">
        <f t="shared" si="567"/>
        <v>108.781332687965</v>
      </c>
    </row>
    <row r="36306" spans="1:7">
      <c r="A36306" s="3" t="s">
        <v>141</v>
      </c>
      <c r="B36306" s="3" t="s">
        <v>26056</v>
      </c>
      <c r="C36306" s="3" t="s">
        <v>13110</v>
      </c>
      <c r="D36306" s="3">
        <v>4</v>
      </c>
      <c r="E36306" s="3" t="s">
        <v>2071</v>
      </c>
      <c r="F36306" s="3">
        <v>11.506077807801001</v>
      </c>
      <c r="G36306">
        <f t="shared" si="567"/>
        <v>46.024311231204003</v>
      </c>
    </row>
    <row r="36307" spans="1:7">
      <c r="A36307" s="3" t="s">
        <v>141</v>
      </c>
      <c r="B36307" s="3" t="s">
        <v>26057</v>
      </c>
      <c r="C36307" s="3" t="s">
        <v>13110</v>
      </c>
      <c r="D36307" s="3">
        <v>7</v>
      </c>
      <c r="E36307" s="3" t="s">
        <v>26058</v>
      </c>
      <c r="F36307" s="3">
        <v>3.5368890399369999</v>
      </c>
      <c r="G36307">
        <f t="shared" si="567"/>
        <v>24.758223279558997</v>
      </c>
    </row>
    <row r="36308" spans="1:7">
      <c r="A36308" s="3" t="s">
        <v>141</v>
      </c>
      <c r="B36308" s="3" t="s">
        <v>26059</v>
      </c>
      <c r="C36308" s="3" t="s">
        <v>6589</v>
      </c>
      <c r="D36308" s="3">
        <v>16</v>
      </c>
      <c r="E36308" s="3" t="s">
        <v>26060</v>
      </c>
      <c r="F36308" s="3">
        <v>11.318472642330001</v>
      </c>
      <c r="G36308">
        <f t="shared" si="567"/>
        <v>181.09556227728001</v>
      </c>
    </row>
    <row r="36309" spans="1:7">
      <c r="A36309" s="3" t="s">
        <v>141</v>
      </c>
      <c r="B36309" s="3" t="s">
        <v>26061</v>
      </c>
      <c r="C36309" s="3" t="s">
        <v>6589</v>
      </c>
      <c r="D36309" s="3">
        <v>4</v>
      </c>
      <c r="E36309" s="3" t="s">
        <v>3546</v>
      </c>
      <c r="F36309" s="3">
        <v>-4.0089036489929999</v>
      </c>
      <c r="G36309">
        <f t="shared" si="567"/>
        <v>-16.035614595972</v>
      </c>
    </row>
    <row r="36310" spans="1:7">
      <c r="A36310" s="3" t="s">
        <v>141</v>
      </c>
      <c r="B36310" s="3" t="s">
        <v>26062</v>
      </c>
      <c r="C36310" s="3" t="s">
        <v>13110</v>
      </c>
      <c r="D36310" s="3">
        <v>20</v>
      </c>
      <c r="E36310" s="3" t="s">
        <v>2822</v>
      </c>
      <c r="F36310" s="3">
        <v>12.149012381906999</v>
      </c>
      <c r="G36310">
        <f t="shared" si="567"/>
        <v>242.98024763813999</v>
      </c>
    </row>
    <row r="36311" spans="1:7">
      <c r="A36311" s="3" t="s">
        <v>141</v>
      </c>
      <c r="B36311" s="3" t="s">
        <v>26063</v>
      </c>
      <c r="C36311" s="3" t="s">
        <v>13110</v>
      </c>
      <c r="D36311" s="3">
        <v>7</v>
      </c>
      <c r="E36311" s="3" t="s">
        <v>9340</v>
      </c>
      <c r="F36311" s="3">
        <v>13.718296329960999</v>
      </c>
      <c r="G36311">
        <f t="shared" si="567"/>
        <v>96.028074309727003</v>
      </c>
    </row>
    <row r="36312" spans="1:7">
      <c r="A36312" s="3" t="s">
        <v>141</v>
      </c>
      <c r="B36312" s="3" t="s">
        <v>26064</v>
      </c>
      <c r="C36312" s="3" t="s">
        <v>14008</v>
      </c>
      <c r="D36312" s="3">
        <v>5</v>
      </c>
      <c r="E36312" s="3" t="s">
        <v>4734</v>
      </c>
      <c r="F36312" s="3">
        <v>27.009044541935499</v>
      </c>
      <c r="G36312">
        <f t="shared" si="567"/>
        <v>135.04522270967749</v>
      </c>
    </row>
    <row r="36313" spans="1:7">
      <c r="A36313" s="3" t="s">
        <v>141</v>
      </c>
      <c r="B36313" s="3" t="s">
        <v>26065</v>
      </c>
      <c r="C36313" s="3" t="s">
        <v>14008</v>
      </c>
      <c r="D36313" s="3">
        <v>1</v>
      </c>
      <c r="E36313" s="3" t="s">
        <v>4969</v>
      </c>
      <c r="F36313" s="3">
        <v>37.268389897648603</v>
      </c>
      <c r="G36313">
        <f t="shared" si="567"/>
        <v>37.268389897648603</v>
      </c>
    </row>
    <row r="36314" spans="1:7">
      <c r="A36314" s="3" t="s">
        <v>141</v>
      </c>
      <c r="B36314" s="3" t="s">
        <v>26066</v>
      </c>
      <c r="C36314" s="3" t="s">
        <v>16317</v>
      </c>
      <c r="D36314" s="3">
        <v>7</v>
      </c>
      <c r="E36314" s="3" t="s">
        <v>5603</v>
      </c>
      <c r="F36314" s="3">
        <v>-1.458974600146</v>
      </c>
      <c r="G36314">
        <f t="shared" si="567"/>
        <v>-10.212822201022</v>
      </c>
    </row>
    <row r="36315" spans="1:7">
      <c r="A36315" s="3" t="s">
        <v>141</v>
      </c>
      <c r="B36315" s="3" t="s">
        <v>26067</v>
      </c>
      <c r="C36315" s="3" t="s">
        <v>16317</v>
      </c>
      <c r="D36315" s="3">
        <v>9</v>
      </c>
      <c r="E36315" s="3" t="s">
        <v>2526</v>
      </c>
      <c r="F36315" s="3">
        <v>19.146093997223002</v>
      </c>
      <c r="G36315">
        <f t="shared" si="567"/>
        <v>172.31484597500702</v>
      </c>
    </row>
    <row r="36316" spans="1:7">
      <c r="A36316" s="3" t="s">
        <v>141</v>
      </c>
      <c r="B36316" s="3" t="s">
        <v>26068</v>
      </c>
      <c r="C36316" s="3" t="s">
        <v>13058</v>
      </c>
      <c r="D36316" s="3">
        <v>3</v>
      </c>
      <c r="E36316" s="3" t="s">
        <v>746</v>
      </c>
      <c r="F36316" s="3">
        <v>-9.5354197287799994E-2</v>
      </c>
      <c r="G36316">
        <f t="shared" si="567"/>
        <v>-0.2860625918634</v>
      </c>
    </row>
    <row r="36317" spans="1:7">
      <c r="A36317" s="3" t="s">
        <v>141</v>
      </c>
      <c r="B36317" s="3" t="s">
        <v>26069</v>
      </c>
      <c r="C36317" s="3" t="s">
        <v>13058</v>
      </c>
      <c r="D36317" s="3">
        <v>8</v>
      </c>
      <c r="E36317" s="3" t="s">
        <v>1754</v>
      </c>
      <c r="F36317" s="3">
        <v>6.2470582464689999</v>
      </c>
      <c r="G36317">
        <f t="shared" si="567"/>
        <v>49.976465971751999</v>
      </c>
    </row>
    <row r="36318" spans="1:7">
      <c r="A36318" s="3" t="s">
        <v>141</v>
      </c>
      <c r="B36318" s="3" t="s">
        <v>26070</v>
      </c>
      <c r="C36318" s="3" t="s">
        <v>14008</v>
      </c>
      <c r="D36318" s="3">
        <v>4</v>
      </c>
      <c r="E36318" s="3" t="s">
        <v>1496</v>
      </c>
      <c r="F36318" s="3">
        <v>25.531799211782001</v>
      </c>
      <c r="G36318">
        <f t="shared" si="567"/>
        <v>102.127196847128</v>
      </c>
    </row>
    <row r="36319" spans="1:7">
      <c r="A36319" s="3" t="s">
        <v>141</v>
      </c>
      <c r="B36319" s="3" t="s">
        <v>26071</v>
      </c>
      <c r="C36319" s="3" t="s">
        <v>14008</v>
      </c>
      <c r="D36319" s="3">
        <v>4</v>
      </c>
      <c r="E36319" s="3" t="s">
        <v>1570</v>
      </c>
      <c r="F36319" s="3">
        <v>4.1997349100139996</v>
      </c>
      <c r="G36319">
        <f t="shared" si="567"/>
        <v>16.798939640055998</v>
      </c>
    </row>
    <row r="36320" spans="1:7">
      <c r="A36320" s="3" t="s">
        <v>141</v>
      </c>
      <c r="B36320" s="3" t="s">
        <v>26072</v>
      </c>
      <c r="C36320" s="3" t="s">
        <v>25989</v>
      </c>
      <c r="D36320" s="3">
        <v>7</v>
      </c>
      <c r="E36320" s="3" t="s">
        <v>1032</v>
      </c>
      <c r="F36320" s="3">
        <v>13.003768911716699</v>
      </c>
      <c r="G36320">
        <f t="shared" si="567"/>
        <v>91.026382382016891</v>
      </c>
    </row>
    <row r="36321" spans="1:7">
      <c r="A36321" s="3" t="s">
        <v>141</v>
      </c>
      <c r="B36321" s="3" t="s">
        <v>26073</v>
      </c>
      <c r="C36321" s="3" t="s">
        <v>25989</v>
      </c>
      <c r="D36321" s="3">
        <v>7</v>
      </c>
      <c r="E36321" s="3" t="s">
        <v>811</v>
      </c>
      <c r="F36321" s="3">
        <v>-0.46241341951499998</v>
      </c>
      <c r="G36321">
        <f t="shared" si="567"/>
        <v>-3.236893936605</v>
      </c>
    </row>
    <row r="36322" spans="1:7">
      <c r="A36322" s="3" t="s">
        <v>141</v>
      </c>
      <c r="B36322" s="3" t="s">
        <v>26074</v>
      </c>
      <c r="C36322" s="3" t="s">
        <v>13110</v>
      </c>
      <c r="D36322" s="3">
        <v>5</v>
      </c>
      <c r="E36322" s="3" t="s">
        <v>1752</v>
      </c>
      <c r="F36322" s="3">
        <v>10.319344834191</v>
      </c>
      <c r="G36322">
        <f t="shared" si="567"/>
        <v>51.596724170955</v>
      </c>
    </row>
    <row r="36323" spans="1:7">
      <c r="A36323" s="3" t="s">
        <v>141</v>
      </c>
      <c r="B36323" s="3" t="s">
        <v>26075</v>
      </c>
      <c r="C36323" s="3" t="s">
        <v>13110</v>
      </c>
      <c r="D36323" s="3">
        <v>9</v>
      </c>
      <c r="E36323" s="3" t="s">
        <v>26076</v>
      </c>
      <c r="F36323" s="3">
        <v>6.8586343221800004</v>
      </c>
      <c r="G36323">
        <f t="shared" si="567"/>
        <v>61.727708899620005</v>
      </c>
    </row>
    <row r="36324" spans="1:7">
      <c r="A36324" s="3" t="s">
        <v>141</v>
      </c>
      <c r="B36324" s="3" t="s">
        <v>26077</v>
      </c>
      <c r="C36324" s="3" t="s">
        <v>14008</v>
      </c>
      <c r="D36324" s="3">
        <v>4</v>
      </c>
      <c r="E36324" s="3" t="s">
        <v>1040</v>
      </c>
      <c r="F36324" s="3">
        <v>-0.16225882722099999</v>
      </c>
      <c r="G36324">
        <f t="shared" si="567"/>
        <v>-0.64903530888399996</v>
      </c>
    </row>
    <row r="36325" spans="1:7">
      <c r="A36325" s="3" t="s">
        <v>141</v>
      </c>
      <c r="B36325" s="3" t="s">
        <v>26078</v>
      </c>
      <c r="C36325" s="3" t="s">
        <v>14008</v>
      </c>
      <c r="D36325" s="3">
        <v>4</v>
      </c>
      <c r="E36325" s="3" t="s">
        <v>2126</v>
      </c>
      <c r="F36325" s="3">
        <v>19.9386881663814</v>
      </c>
      <c r="G36325">
        <f t="shared" si="567"/>
        <v>79.754752665525601</v>
      </c>
    </row>
    <row r="36326" spans="1:7">
      <c r="A36326" s="3" t="s">
        <v>141</v>
      </c>
      <c r="B36326" s="3" t="s">
        <v>26079</v>
      </c>
      <c r="C36326" s="3" t="s">
        <v>14008</v>
      </c>
      <c r="D36326" s="3">
        <v>5</v>
      </c>
      <c r="E36326" s="3" t="s">
        <v>2020</v>
      </c>
      <c r="F36326" s="3">
        <v>18.691019197100999</v>
      </c>
      <c r="G36326">
        <f t="shared" si="567"/>
        <v>93.455095985504997</v>
      </c>
    </row>
    <row r="36327" spans="1:7">
      <c r="A36327" s="3" t="s">
        <v>141</v>
      </c>
      <c r="B36327" s="3" t="s">
        <v>26080</v>
      </c>
      <c r="C36327" s="3" t="s">
        <v>14008</v>
      </c>
      <c r="D36327" s="3">
        <v>7</v>
      </c>
      <c r="E36327" s="3" t="s">
        <v>2012</v>
      </c>
      <c r="F36327" s="3">
        <v>-0.82460536642710003</v>
      </c>
      <c r="G36327">
        <f t="shared" si="567"/>
        <v>-5.7722375649897</v>
      </c>
    </row>
    <row r="36328" spans="1:7">
      <c r="A36328" s="3" t="s">
        <v>141</v>
      </c>
      <c r="B36328" s="3" t="s">
        <v>26081</v>
      </c>
      <c r="C36328" s="3" t="s">
        <v>25989</v>
      </c>
      <c r="D36328" s="3">
        <v>4</v>
      </c>
      <c r="E36328" s="3" t="s">
        <v>2518</v>
      </c>
      <c r="F36328" s="3">
        <v>8.6581259438664002</v>
      </c>
      <c r="G36328">
        <f t="shared" si="567"/>
        <v>34.632503775465601</v>
      </c>
    </row>
    <row r="36329" spans="1:7">
      <c r="A36329" s="3" t="s">
        <v>141</v>
      </c>
      <c r="B36329" s="3" t="s">
        <v>26082</v>
      </c>
      <c r="C36329" s="3" t="s">
        <v>25989</v>
      </c>
      <c r="D36329" s="3">
        <v>11</v>
      </c>
      <c r="E36329" s="3" t="s">
        <v>1703</v>
      </c>
      <c r="F36329" s="3">
        <v>6.3533493777913996</v>
      </c>
      <c r="G36329">
        <f t="shared" si="567"/>
        <v>69.886843155705392</v>
      </c>
    </row>
    <row r="36330" spans="1:7">
      <c r="A36330" s="3" t="s">
        <v>141</v>
      </c>
      <c r="B36330" s="3" t="s">
        <v>26083</v>
      </c>
      <c r="C36330" s="3" t="s">
        <v>19446</v>
      </c>
      <c r="D36330" s="3">
        <v>5</v>
      </c>
      <c r="E36330" s="3" t="s">
        <v>593</v>
      </c>
      <c r="F36330" s="3">
        <v>-8.6801545782199896E-2</v>
      </c>
      <c r="G36330">
        <f t="shared" si="567"/>
        <v>-0.43400772891099948</v>
      </c>
    </row>
    <row r="36331" spans="1:7">
      <c r="A36331" s="3" t="s">
        <v>141</v>
      </c>
      <c r="B36331" s="3" t="s">
        <v>26084</v>
      </c>
      <c r="C36331" s="3" t="s">
        <v>19446</v>
      </c>
      <c r="D36331" s="3">
        <v>5</v>
      </c>
      <c r="E36331" s="3" t="s">
        <v>26085</v>
      </c>
      <c r="F36331" s="3">
        <v>1.5501995724869999</v>
      </c>
      <c r="G36331">
        <f t="shared" si="567"/>
        <v>7.7509978624349998</v>
      </c>
    </row>
    <row r="36332" spans="1:7">
      <c r="A36332" s="3" t="s">
        <v>141</v>
      </c>
      <c r="B36332" s="3" t="s">
        <v>26086</v>
      </c>
      <c r="C36332" s="3" t="s">
        <v>19446</v>
      </c>
      <c r="D36332" s="3">
        <v>3</v>
      </c>
      <c r="E36332" s="3" t="s">
        <v>954</v>
      </c>
      <c r="F36332" s="3">
        <v>-4.7300420364155</v>
      </c>
      <c r="G36332">
        <f t="shared" si="567"/>
        <v>-14.190126109246499</v>
      </c>
    </row>
    <row r="36333" spans="1:7">
      <c r="A36333" s="3" t="s">
        <v>141</v>
      </c>
      <c r="B36333" s="3" t="s">
        <v>26087</v>
      </c>
      <c r="C36333" s="3" t="s">
        <v>19446</v>
      </c>
      <c r="D36333" s="3">
        <v>3</v>
      </c>
      <c r="E36333" s="3" t="s">
        <v>4241</v>
      </c>
      <c r="F36333" s="3">
        <v>3.1588555724009999</v>
      </c>
      <c r="G36333">
        <f t="shared" si="567"/>
        <v>9.4765667172029993</v>
      </c>
    </row>
    <row r="36334" spans="1:7">
      <c r="A36334" s="3" t="s">
        <v>141</v>
      </c>
      <c r="B36334" s="3" t="s">
        <v>26088</v>
      </c>
      <c r="C36334" s="3" t="s">
        <v>14008</v>
      </c>
      <c r="D36334" s="3">
        <v>7</v>
      </c>
      <c r="E36334" s="3" t="s">
        <v>26089</v>
      </c>
      <c r="F36334" s="3">
        <v>18.2044271588226</v>
      </c>
      <c r="G36334">
        <f t="shared" si="567"/>
        <v>127.43099011175821</v>
      </c>
    </row>
    <row r="36335" spans="1:7">
      <c r="A36335" s="3" t="s">
        <v>141</v>
      </c>
      <c r="B36335" s="3" t="s">
        <v>26090</v>
      </c>
      <c r="C36335" s="3" t="s">
        <v>14008</v>
      </c>
      <c r="D36335" s="3">
        <v>4</v>
      </c>
      <c r="E36335" s="3" t="s">
        <v>26091</v>
      </c>
      <c r="F36335" s="3">
        <v>2.2576502155360001</v>
      </c>
      <c r="G36335">
        <f t="shared" si="567"/>
        <v>9.0306008621440004</v>
      </c>
    </row>
    <row r="36336" spans="1:7">
      <c r="A36336" s="3" t="s">
        <v>141</v>
      </c>
      <c r="B36336" s="3" t="s">
        <v>26092</v>
      </c>
      <c r="C36336" s="3" t="s">
        <v>13058</v>
      </c>
      <c r="D36336" s="3">
        <v>3</v>
      </c>
      <c r="E36336" s="3" t="s">
        <v>26093</v>
      </c>
      <c r="F36336" s="3">
        <v>13.845918531605999</v>
      </c>
      <c r="G36336">
        <f t="shared" si="567"/>
        <v>41.537755594817995</v>
      </c>
    </row>
    <row r="36337" spans="1:7">
      <c r="A36337" s="3" t="s">
        <v>141</v>
      </c>
      <c r="B36337" s="3" t="s">
        <v>26094</v>
      </c>
      <c r="C36337" s="3" t="s">
        <v>13058</v>
      </c>
      <c r="D36337" s="3">
        <v>4</v>
      </c>
      <c r="E36337" s="3" t="s">
        <v>1632</v>
      </c>
      <c r="F36337" s="3">
        <v>8.1987487705840305</v>
      </c>
      <c r="G36337">
        <f t="shared" si="567"/>
        <v>32.794995082336122</v>
      </c>
    </row>
    <row r="36338" spans="1:7">
      <c r="A36338" s="3" t="s">
        <v>141</v>
      </c>
      <c r="B36338" s="3" t="s">
        <v>26095</v>
      </c>
      <c r="C36338" s="3" t="s">
        <v>9282</v>
      </c>
      <c r="D36338" s="3">
        <v>7</v>
      </c>
      <c r="E36338" s="3" t="s">
        <v>17693</v>
      </c>
      <c r="F36338" s="3">
        <v>13.7275150287046</v>
      </c>
      <c r="G36338">
        <f t="shared" si="567"/>
        <v>96.092605200932198</v>
      </c>
    </row>
    <row r="36339" spans="1:7">
      <c r="A36339" s="3" t="s">
        <v>141</v>
      </c>
      <c r="B36339" s="3" t="s">
        <v>26096</v>
      </c>
      <c r="C36339" s="3" t="s">
        <v>9282</v>
      </c>
      <c r="D36339" s="3">
        <v>2</v>
      </c>
      <c r="E36339" s="3" t="s">
        <v>1539</v>
      </c>
      <c r="F36339" s="3">
        <v>1.951445656168</v>
      </c>
      <c r="G36339">
        <f t="shared" si="567"/>
        <v>3.9028913123360001</v>
      </c>
    </row>
    <row r="36340" spans="1:7">
      <c r="A36340" s="3" t="s">
        <v>141</v>
      </c>
      <c r="B36340" s="3" t="s">
        <v>26097</v>
      </c>
      <c r="C36340" s="3" t="s">
        <v>13110</v>
      </c>
      <c r="D36340" s="3">
        <v>1</v>
      </c>
      <c r="E36340" s="3" t="s">
        <v>3187</v>
      </c>
      <c r="F36340" s="3">
        <v>-4.7889599453702001</v>
      </c>
      <c r="G36340">
        <f t="shared" si="567"/>
        <v>-4.7889599453702001</v>
      </c>
    </row>
    <row r="36341" spans="1:7">
      <c r="A36341" s="3" t="s">
        <v>141</v>
      </c>
      <c r="B36341" s="3" t="s">
        <v>26098</v>
      </c>
      <c r="C36341" s="3" t="s">
        <v>13110</v>
      </c>
      <c r="D36341" s="3">
        <v>7</v>
      </c>
      <c r="E36341" s="3" t="s">
        <v>26099</v>
      </c>
      <c r="F36341" s="3">
        <v>0.33628459604599997</v>
      </c>
      <c r="G36341">
        <f t="shared" si="567"/>
        <v>2.3539921723219996</v>
      </c>
    </row>
    <row r="36342" spans="1:7">
      <c r="A36342" s="3" t="s">
        <v>141</v>
      </c>
      <c r="B36342" s="3" t="s">
        <v>26100</v>
      </c>
      <c r="C36342" s="3" t="s">
        <v>25989</v>
      </c>
      <c r="D36342" s="3">
        <v>2</v>
      </c>
      <c r="E36342" s="3" t="s">
        <v>2853</v>
      </c>
      <c r="F36342" s="3">
        <v>11.2054986586966</v>
      </c>
      <c r="G36342">
        <f t="shared" si="567"/>
        <v>22.4109973173932</v>
      </c>
    </row>
    <row r="36343" spans="1:7">
      <c r="A36343" s="3" t="s">
        <v>141</v>
      </c>
      <c r="B36343" s="3" t="s">
        <v>26101</v>
      </c>
      <c r="C36343" s="3" t="s">
        <v>25989</v>
      </c>
      <c r="D36343" s="3">
        <v>12</v>
      </c>
      <c r="E36343" s="3" t="s">
        <v>1747</v>
      </c>
      <c r="F36343" s="3">
        <v>14.354875845246999</v>
      </c>
      <c r="G36343">
        <f t="shared" si="567"/>
        <v>172.25851014296398</v>
      </c>
    </row>
    <row r="36344" spans="1:7">
      <c r="A36344" s="3" t="s">
        <v>141</v>
      </c>
      <c r="B36344" s="3" t="s">
        <v>26102</v>
      </c>
      <c r="C36344" s="3" t="s">
        <v>13110</v>
      </c>
      <c r="D36344" s="3">
        <v>16</v>
      </c>
      <c r="E36344" s="3" t="s">
        <v>4566</v>
      </c>
      <c r="F36344" s="3">
        <v>2.1444901107110002</v>
      </c>
      <c r="G36344">
        <f t="shared" si="567"/>
        <v>34.311841771376002</v>
      </c>
    </row>
    <row r="36345" spans="1:7">
      <c r="A36345" s="3" t="s">
        <v>141</v>
      </c>
      <c r="B36345" s="3" t="s">
        <v>26103</v>
      </c>
      <c r="C36345" s="3" t="s">
        <v>13110</v>
      </c>
      <c r="D36345" s="3">
        <v>6</v>
      </c>
      <c r="E36345" s="3" t="s">
        <v>3827</v>
      </c>
      <c r="F36345" s="3">
        <v>0.64720452824480001</v>
      </c>
      <c r="G36345">
        <f t="shared" si="567"/>
        <v>3.8832271694688001</v>
      </c>
    </row>
    <row r="36346" spans="1:7">
      <c r="A36346" s="3" t="s">
        <v>141</v>
      </c>
      <c r="B36346" s="3" t="s">
        <v>26104</v>
      </c>
      <c r="C36346" s="3" t="s">
        <v>1448</v>
      </c>
      <c r="D36346" s="3">
        <v>14</v>
      </c>
      <c r="E36346" s="3" t="s">
        <v>634</v>
      </c>
      <c r="F36346" s="3">
        <v>6.4038142589935996</v>
      </c>
      <c r="G36346">
        <f t="shared" si="567"/>
        <v>89.653399625910396</v>
      </c>
    </row>
    <row r="36347" spans="1:7">
      <c r="A36347" s="3" t="s">
        <v>141</v>
      </c>
      <c r="B36347" s="3" t="s">
        <v>26105</v>
      </c>
      <c r="C36347" s="3" t="s">
        <v>1448</v>
      </c>
      <c r="D36347" s="3">
        <v>2</v>
      </c>
      <c r="E36347" s="3" t="s">
        <v>4538</v>
      </c>
      <c r="F36347" s="3">
        <v>5.4656775599670002</v>
      </c>
      <c r="G36347">
        <f t="shared" si="567"/>
        <v>10.931355119934</v>
      </c>
    </row>
    <row r="36348" spans="1:7">
      <c r="A36348" s="3" t="s">
        <v>141</v>
      </c>
      <c r="B36348" s="3" t="s">
        <v>26106</v>
      </c>
      <c r="C36348" s="3" t="s">
        <v>25993</v>
      </c>
      <c r="D36348" s="3">
        <v>3</v>
      </c>
      <c r="E36348" s="3" t="s">
        <v>1809</v>
      </c>
      <c r="F36348" s="3">
        <v>9.4547678009107994</v>
      </c>
      <c r="G36348">
        <f t="shared" si="567"/>
        <v>28.364303402732396</v>
      </c>
    </row>
    <row r="36349" spans="1:7">
      <c r="A36349" s="3" t="s">
        <v>141</v>
      </c>
      <c r="B36349" s="3" t="s">
        <v>26107</v>
      </c>
      <c r="C36349" s="3" t="s">
        <v>25993</v>
      </c>
      <c r="D36349" s="3">
        <v>5</v>
      </c>
      <c r="E36349" s="3" t="s">
        <v>19791</v>
      </c>
      <c r="F36349" s="3">
        <v>1.3441671998755</v>
      </c>
      <c r="G36349">
        <f t="shared" si="567"/>
        <v>6.7208359993775</v>
      </c>
    </row>
    <row r="36350" spans="1:7">
      <c r="A36350" s="3" t="s">
        <v>141</v>
      </c>
      <c r="B36350" s="3" t="s">
        <v>26108</v>
      </c>
      <c r="C36350" s="3" t="s">
        <v>13110</v>
      </c>
      <c r="D36350" s="3">
        <v>10</v>
      </c>
      <c r="E36350" s="3" t="s">
        <v>26109</v>
      </c>
      <c r="F36350" s="3">
        <v>0</v>
      </c>
      <c r="G36350">
        <f t="shared" si="567"/>
        <v>0</v>
      </c>
    </row>
    <row r="36351" spans="1:7">
      <c r="A36351" s="3" t="s">
        <v>141</v>
      </c>
      <c r="B36351" s="3" t="s">
        <v>26110</v>
      </c>
      <c r="C36351" s="3" t="s">
        <v>13110</v>
      </c>
      <c r="D36351" s="3">
        <v>6</v>
      </c>
      <c r="E36351" s="3" t="s">
        <v>1133</v>
      </c>
      <c r="F36351" s="3">
        <v>20.557151777552001</v>
      </c>
      <c r="G36351">
        <f t="shared" si="567"/>
        <v>123.342910665312</v>
      </c>
    </row>
    <row r="36352" spans="1:7">
      <c r="A36352" s="3" t="s">
        <v>141</v>
      </c>
      <c r="B36352" s="3" t="s">
        <v>26111</v>
      </c>
      <c r="C36352" s="3" t="s">
        <v>14008</v>
      </c>
      <c r="D36352" s="3">
        <v>3</v>
      </c>
      <c r="E36352" s="3" t="s">
        <v>6757</v>
      </c>
      <c r="F36352" s="3">
        <v>5.0663096194261001</v>
      </c>
      <c r="G36352">
        <f t="shared" si="567"/>
        <v>15.1989288582783</v>
      </c>
    </row>
    <row r="36353" spans="1:7">
      <c r="A36353" s="3" t="s">
        <v>141</v>
      </c>
      <c r="B36353" s="3" t="s">
        <v>26112</v>
      </c>
      <c r="C36353" s="3" t="s">
        <v>14008</v>
      </c>
      <c r="D36353" s="3">
        <v>4</v>
      </c>
      <c r="E36353" s="3" t="s">
        <v>9991</v>
      </c>
      <c r="F36353" s="3">
        <v>8.6063245389306005</v>
      </c>
      <c r="G36353">
        <f t="shared" si="567"/>
        <v>34.425298155722402</v>
      </c>
    </row>
    <row r="36354" spans="1:7">
      <c r="A36354" s="3" t="s">
        <v>141</v>
      </c>
      <c r="B36354" s="3" t="s">
        <v>26113</v>
      </c>
      <c r="C36354" s="3" t="s">
        <v>25989</v>
      </c>
      <c r="D36354" s="3">
        <v>3</v>
      </c>
      <c r="E36354" s="3" t="s">
        <v>2141</v>
      </c>
      <c r="F36354" s="3">
        <v>9.1366939920700005</v>
      </c>
      <c r="G36354">
        <f t="shared" si="567"/>
        <v>27.410081976210002</v>
      </c>
    </row>
    <row r="36355" spans="1:7">
      <c r="A36355" s="3" t="s">
        <v>141</v>
      </c>
      <c r="B36355" s="3" t="s">
        <v>26114</v>
      </c>
      <c r="C36355" s="3" t="s">
        <v>25989</v>
      </c>
      <c r="D36355" s="3">
        <v>13</v>
      </c>
      <c r="E36355" s="3" t="s">
        <v>5716</v>
      </c>
      <c r="F36355" s="3">
        <v>3.3555035147119998</v>
      </c>
      <c r="G36355">
        <f t="shared" ref="G36355:G36418" si="568">F36355*D36355</f>
        <v>43.621545691255996</v>
      </c>
    </row>
    <row r="36356" spans="1:7">
      <c r="A36356" s="3" t="s">
        <v>141</v>
      </c>
      <c r="B36356" s="3" t="s">
        <v>26115</v>
      </c>
      <c r="C36356" s="3" t="s">
        <v>9891</v>
      </c>
      <c r="D36356" s="3">
        <v>7</v>
      </c>
      <c r="E36356" s="3" t="s">
        <v>26116</v>
      </c>
      <c r="F36356" s="3">
        <v>1.06380649068</v>
      </c>
      <c r="G36356">
        <f t="shared" si="568"/>
        <v>7.4466454347599997</v>
      </c>
    </row>
    <row r="36357" spans="1:7">
      <c r="A36357" s="3" t="s">
        <v>141</v>
      </c>
      <c r="B36357" s="3" t="s">
        <v>26117</v>
      </c>
      <c r="C36357" s="3" t="s">
        <v>9891</v>
      </c>
      <c r="D36357" s="3">
        <v>10</v>
      </c>
      <c r="E36357" s="3" t="s">
        <v>7168</v>
      </c>
      <c r="F36357" s="3">
        <v>6.1473948589371998</v>
      </c>
      <c r="G36357">
        <f t="shared" si="568"/>
        <v>61.473948589372</v>
      </c>
    </row>
    <row r="36358" spans="1:7">
      <c r="A36358" s="3" t="s">
        <v>141</v>
      </c>
      <c r="B36358" s="3" t="s">
        <v>26118</v>
      </c>
      <c r="C36358" s="3" t="s">
        <v>13110</v>
      </c>
      <c r="D36358" s="3">
        <v>1</v>
      </c>
      <c r="E36358" s="3" t="s">
        <v>26119</v>
      </c>
      <c r="F36358" s="3">
        <v>2.8192680682129998</v>
      </c>
      <c r="G36358">
        <f t="shared" si="568"/>
        <v>2.8192680682129998</v>
      </c>
    </row>
    <row r="36359" spans="1:7">
      <c r="A36359" s="3" t="s">
        <v>141</v>
      </c>
      <c r="B36359" s="3" t="s">
        <v>26120</v>
      </c>
      <c r="C36359" s="3" t="s">
        <v>13110</v>
      </c>
      <c r="D36359" s="3">
        <v>5</v>
      </c>
      <c r="E36359" s="3" t="s">
        <v>1475</v>
      </c>
      <c r="F36359" s="3">
        <v>1.1920504949488</v>
      </c>
      <c r="G36359">
        <f t="shared" si="568"/>
        <v>5.9602524747440002</v>
      </c>
    </row>
    <row r="36360" spans="1:7">
      <c r="A36360" s="3" t="s">
        <v>141</v>
      </c>
      <c r="B36360" s="3" t="s">
        <v>26121</v>
      </c>
      <c r="C36360" s="3" t="s">
        <v>14472</v>
      </c>
      <c r="D36360" s="3">
        <v>1</v>
      </c>
      <c r="E36360" s="3" t="s">
        <v>13591</v>
      </c>
      <c r="F36360" s="3">
        <v>10.401293555077</v>
      </c>
      <c r="G36360">
        <f t="shared" si="568"/>
        <v>10.401293555077</v>
      </c>
    </row>
    <row r="36361" spans="1:7">
      <c r="A36361" s="3" t="s">
        <v>141</v>
      </c>
      <c r="B36361" s="3" t="s">
        <v>26122</v>
      </c>
      <c r="C36361" s="3" t="s">
        <v>14472</v>
      </c>
      <c r="D36361" s="3">
        <v>1</v>
      </c>
      <c r="E36361" s="3" t="s">
        <v>1023</v>
      </c>
      <c r="F36361" s="3">
        <v>29.973008992539999</v>
      </c>
      <c r="G36361">
        <f t="shared" si="568"/>
        <v>29.973008992539999</v>
      </c>
    </row>
    <row r="36362" spans="1:7">
      <c r="A36362" s="3" t="s">
        <v>141</v>
      </c>
      <c r="B36362" s="3" t="s">
        <v>26123</v>
      </c>
      <c r="C36362" s="3" t="s">
        <v>24304</v>
      </c>
      <c r="D36362" s="3">
        <v>1</v>
      </c>
      <c r="E36362" s="3" t="s">
        <v>9899</v>
      </c>
      <c r="F36362" s="3">
        <v>2.8417203584870001</v>
      </c>
      <c r="G36362">
        <f t="shared" si="568"/>
        <v>2.8417203584870001</v>
      </c>
    </row>
    <row r="36363" spans="1:7">
      <c r="A36363" s="3" t="s">
        <v>141</v>
      </c>
      <c r="B36363" s="3" t="s">
        <v>26124</v>
      </c>
      <c r="C36363" s="3" t="s">
        <v>24304</v>
      </c>
      <c r="D36363" s="3">
        <v>6</v>
      </c>
      <c r="E36363" s="3" t="s">
        <v>26125</v>
      </c>
      <c r="F36363" s="3">
        <v>8.0604173086831992</v>
      </c>
      <c r="G36363">
        <f t="shared" si="568"/>
        <v>48.362503852099195</v>
      </c>
    </row>
    <row r="36364" spans="1:7">
      <c r="A36364" s="3" t="s">
        <v>141</v>
      </c>
      <c r="B36364" s="3" t="s">
        <v>26126</v>
      </c>
      <c r="C36364" s="3" t="s">
        <v>13110</v>
      </c>
      <c r="D36364" s="3">
        <v>1</v>
      </c>
      <c r="E36364" s="3" t="s">
        <v>1799</v>
      </c>
      <c r="F36364" s="3">
        <v>22.467922982291</v>
      </c>
      <c r="G36364">
        <f t="shared" si="568"/>
        <v>22.467922982291</v>
      </c>
    </row>
    <row r="36365" spans="1:7">
      <c r="A36365" s="3" t="s">
        <v>141</v>
      </c>
      <c r="B36365" s="3" t="s">
        <v>26127</v>
      </c>
      <c r="C36365" s="3" t="s">
        <v>13110</v>
      </c>
      <c r="D36365" s="3">
        <v>4</v>
      </c>
      <c r="E36365" s="3" t="s">
        <v>4554</v>
      </c>
      <c r="F36365" s="3">
        <v>-0.19043066531300001</v>
      </c>
      <c r="G36365">
        <f t="shared" si="568"/>
        <v>-0.76172266125200006</v>
      </c>
    </row>
    <row r="36366" spans="1:7">
      <c r="A36366" s="3" t="s">
        <v>141</v>
      </c>
      <c r="B36366" s="3" t="s">
        <v>26128</v>
      </c>
      <c r="C36366" s="3" t="s">
        <v>13110</v>
      </c>
      <c r="D36366" s="3">
        <v>2</v>
      </c>
      <c r="E36366" s="3" t="s">
        <v>13265</v>
      </c>
      <c r="F36366" s="3">
        <v>0.95680394022899995</v>
      </c>
      <c r="G36366">
        <f t="shared" si="568"/>
        <v>1.9136078804579999</v>
      </c>
    </row>
    <row r="36367" spans="1:7">
      <c r="A36367" s="3" t="s">
        <v>141</v>
      </c>
      <c r="B36367" s="3" t="s">
        <v>26129</v>
      </c>
      <c r="C36367" s="3" t="s">
        <v>13110</v>
      </c>
      <c r="D36367" s="3">
        <v>2</v>
      </c>
      <c r="E36367" s="3" t="s">
        <v>1771</v>
      </c>
      <c r="F36367" s="3">
        <v>2.2850316299640001</v>
      </c>
      <c r="G36367">
        <f t="shared" si="568"/>
        <v>4.5700632599280002</v>
      </c>
    </row>
    <row r="36368" spans="1:7">
      <c r="A36368" s="3" t="s">
        <v>141</v>
      </c>
      <c r="B36368" s="3" t="s">
        <v>26130</v>
      </c>
      <c r="C36368" s="3" t="s">
        <v>9057</v>
      </c>
      <c r="D36368" s="3">
        <v>2</v>
      </c>
      <c r="E36368" s="3" t="s">
        <v>26131</v>
      </c>
      <c r="F36368" s="3">
        <v>2.9477806338577999</v>
      </c>
      <c r="G36368">
        <f t="shared" si="568"/>
        <v>5.8955612677155997</v>
      </c>
    </row>
    <row r="36369" spans="1:7">
      <c r="A36369" s="3" t="s">
        <v>141</v>
      </c>
      <c r="B36369" s="3" t="s">
        <v>26132</v>
      </c>
      <c r="C36369" s="3" t="s">
        <v>9057</v>
      </c>
      <c r="D36369" s="3">
        <v>4</v>
      </c>
      <c r="E36369" s="3" t="s">
        <v>4226</v>
      </c>
      <c r="F36369" s="3">
        <v>1.0177756088598999</v>
      </c>
      <c r="G36369">
        <f t="shared" si="568"/>
        <v>4.0711024354395997</v>
      </c>
    </row>
    <row r="36370" spans="1:7">
      <c r="A36370" s="3" t="s">
        <v>141</v>
      </c>
      <c r="B36370" s="3" t="s">
        <v>26133</v>
      </c>
      <c r="C36370" s="3" t="s">
        <v>1448</v>
      </c>
      <c r="D36370" s="3">
        <v>8</v>
      </c>
      <c r="E36370" s="3" t="s">
        <v>393</v>
      </c>
      <c r="F36370" s="3">
        <v>10.1875361043128</v>
      </c>
      <c r="G36370">
        <f t="shared" si="568"/>
        <v>81.500288834502399</v>
      </c>
    </row>
    <row r="36371" spans="1:7">
      <c r="A36371" s="3" t="s">
        <v>141</v>
      </c>
      <c r="B36371" s="3" t="s">
        <v>26134</v>
      </c>
      <c r="C36371" s="3" t="s">
        <v>1448</v>
      </c>
      <c r="D36371" s="3">
        <v>2</v>
      </c>
      <c r="E36371" s="3" t="s">
        <v>15765</v>
      </c>
      <c r="F36371" s="3">
        <v>0.17636918790119999</v>
      </c>
      <c r="G36371">
        <f t="shared" si="568"/>
        <v>0.35273837580239997</v>
      </c>
    </row>
    <row r="36372" spans="1:7">
      <c r="A36372" s="3" t="s">
        <v>141</v>
      </c>
      <c r="B36372" s="3" t="s">
        <v>26135</v>
      </c>
      <c r="C36372" s="3" t="s">
        <v>25989</v>
      </c>
      <c r="D36372" s="3">
        <v>3</v>
      </c>
      <c r="E36372" s="3" t="s">
        <v>7978</v>
      </c>
      <c r="F36372" s="3">
        <v>5.1578548826799997</v>
      </c>
      <c r="G36372">
        <f t="shared" si="568"/>
        <v>15.47356464804</v>
      </c>
    </row>
    <row r="36373" spans="1:7">
      <c r="A36373" s="3" t="s">
        <v>141</v>
      </c>
      <c r="B36373" s="3" t="s">
        <v>26136</v>
      </c>
      <c r="C36373" s="3" t="s">
        <v>25989</v>
      </c>
      <c r="D36373" s="3">
        <v>6</v>
      </c>
      <c r="E36373" s="3" t="s">
        <v>1813</v>
      </c>
      <c r="F36373" s="3">
        <v>0.87449156547819895</v>
      </c>
      <c r="G36373">
        <f t="shared" si="568"/>
        <v>5.2469493928691939</v>
      </c>
    </row>
    <row r="36374" spans="1:7">
      <c r="A36374" s="3" t="s">
        <v>141</v>
      </c>
      <c r="B36374" s="3" t="s">
        <v>26137</v>
      </c>
      <c r="C36374" s="3" t="s">
        <v>25989</v>
      </c>
      <c r="D36374" s="3">
        <v>3</v>
      </c>
      <c r="E36374" s="3" t="s">
        <v>3869</v>
      </c>
      <c r="F36374" s="3">
        <v>-0.28503356085999898</v>
      </c>
      <c r="G36374">
        <f t="shared" si="568"/>
        <v>-0.85510068257999694</v>
      </c>
    </row>
    <row r="36375" spans="1:7">
      <c r="A36375" s="3" t="s">
        <v>141</v>
      </c>
      <c r="B36375" s="3" t="s">
        <v>26138</v>
      </c>
      <c r="C36375" s="3" t="s">
        <v>25989</v>
      </c>
      <c r="D36375" s="3">
        <v>17</v>
      </c>
      <c r="E36375" s="3" t="s">
        <v>26139</v>
      </c>
      <c r="F36375" s="3">
        <v>6.0277514022154</v>
      </c>
      <c r="G36375">
        <f t="shared" si="568"/>
        <v>102.4717738376618</v>
      </c>
    </row>
    <row r="36376" spans="1:7">
      <c r="A36376" s="3" t="s">
        <v>141</v>
      </c>
      <c r="B36376" s="3" t="s">
        <v>26140</v>
      </c>
      <c r="C36376" s="3" t="s">
        <v>2715</v>
      </c>
      <c r="D36376" s="3">
        <v>4</v>
      </c>
      <c r="E36376" s="3" t="s">
        <v>322</v>
      </c>
      <c r="F36376" s="3">
        <v>17.360054831119299</v>
      </c>
      <c r="G36376">
        <f t="shared" si="568"/>
        <v>69.440219324477198</v>
      </c>
    </row>
    <row r="36377" spans="1:7">
      <c r="A36377" s="3" t="s">
        <v>141</v>
      </c>
      <c r="B36377" s="3" t="s">
        <v>26141</v>
      </c>
      <c r="C36377" s="3" t="s">
        <v>2715</v>
      </c>
      <c r="D36377" s="3">
        <v>9</v>
      </c>
      <c r="E36377" s="3" t="s">
        <v>1807</v>
      </c>
      <c r="F36377" s="3">
        <v>-1.6105200374699999</v>
      </c>
      <c r="G36377">
        <f t="shared" si="568"/>
        <v>-14.494680337229999</v>
      </c>
    </row>
    <row r="36378" spans="1:7">
      <c r="A36378" s="3" t="s">
        <v>141</v>
      </c>
      <c r="B36378" s="3" t="s">
        <v>26142</v>
      </c>
      <c r="C36378" s="3" t="s">
        <v>14008</v>
      </c>
      <c r="D36378" s="3">
        <v>2</v>
      </c>
      <c r="E36378" s="3" t="s">
        <v>1777</v>
      </c>
      <c r="F36378" s="3">
        <v>6.2184672780249999</v>
      </c>
      <c r="G36378">
        <f t="shared" si="568"/>
        <v>12.43693455605</v>
      </c>
    </row>
    <row r="36379" spans="1:7">
      <c r="A36379" s="3" t="s">
        <v>141</v>
      </c>
      <c r="B36379" s="3" t="s">
        <v>26143</v>
      </c>
      <c r="C36379" s="3" t="s">
        <v>14008</v>
      </c>
      <c r="D36379" s="3">
        <v>1</v>
      </c>
      <c r="E36379" s="3" t="s">
        <v>4388</v>
      </c>
      <c r="F36379" s="3">
        <v>6.8078384227731998</v>
      </c>
      <c r="G36379">
        <f t="shared" si="568"/>
        <v>6.8078384227731998</v>
      </c>
    </row>
    <row r="36380" spans="1:7">
      <c r="A36380" s="3" t="s">
        <v>141</v>
      </c>
      <c r="B36380" s="3" t="s">
        <v>26144</v>
      </c>
      <c r="C36380" s="3" t="s">
        <v>9891</v>
      </c>
      <c r="D36380" s="3">
        <v>1</v>
      </c>
      <c r="E36380" s="3" t="s">
        <v>308</v>
      </c>
      <c r="F36380" s="3">
        <v>10.457157730243001</v>
      </c>
      <c r="G36380">
        <f t="shared" si="568"/>
        <v>10.457157730243001</v>
      </c>
    </row>
    <row r="36381" spans="1:7">
      <c r="A36381" s="3" t="s">
        <v>141</v>
      </c>
      <c r="B36381" s="3" t="s">
        <v>26145</v>
      </c>
      <c r="C36381" s="3" t="s">
        <v>9891</v>
      </c>
      <c r="D36381" s="3">
        <v>8</v>
      </c>
      <c r="E36381" s="3" t="s">
        <v>17524</v>
      </c>
      <c r="F36381" s="3">
        <v>-0.14630460458379899</v>
      </c>
      <c r="G36381">
        <f t="shared" si="568"/>
        <v>-1.1704368366703919</v>
      </c>
    </row>
    <row r="36382" spans="1:7">
      <c r="A36382" s="3" t="s">
        <v>141</v>
      </c>
      <c r="B36382" s="3" t="s">
        <v>26146</v>
      </c>
      <c r="C36382" s="3" t="s">
        <v>14008</v>
      </c>
      <c r="D36382" s="3">
        <v>4</v>
      </c>
      <c r="E36382" s="3" t="s">
        <v>3758</v>
      </c>
      <c r="F36382" s="3">
        <v>1.06380649068</v>
      </c>
      <c r="G36382">
        <f t="shared" si="568"/>
        <v>4.25522596272</v>
      </c>
    </row>
    <row r="36383" spans="1:7">
      <c r="A36383" s="3" t="s">
        <v>141</v>
      </c>
      <c r="B36383" s="3" t="s">
        <v>26147</v>
      </c>
      <c r="C36383" s="3" t="s">
        <v>14008</v>
      </c>
      <c r="D36383" s="3">
        <v>4</v>
      </c>
      <c r="E36383" s="3" t="s">
        <v>9842</v>
      </c>
      <c r="F36383" s="3">
        <v>22.481762759331399</v>
      </c>
      <c r="G36383">
        <f t="shared" si="568"/>
        <v>89.927051037325597</v>
      </c>
    </row>
    <row r="36384" spans="1:7">
      <c r="A36384" s="3" t="s">
        <v>141</v>
      </c>
      <c r="B36384" s="3" t="s">
        <v>26148</v>
      </c>
      <c r="C36384" s="3" t="s">
        <v>662</v>
      </c>
      <c r="D36384" s="3">
        <v>2</v>
      </c>
      <c r="E36384" s="3" t="s">
        <v>1583</v>
      </c>
      <c r="F36384" s="3">
        <v>2.3069185467048299</v>
      </c>
      <c r="G36384">
        <f t="shared" si="568"/>
        <v>4.6138370934096598</v>
      </c>
    </row>
    <row r="36385" spans="1:7">
      <c r="A36385" s="3" t="s">
        <v>141</v>
      </c>
      <c r="B36385" s="3" t="s">
        <v>26149</v>
      </c>
      <c r="C36385" s="3" t="s">
        <v>662</v>
      </c>
      <c r="D36385" s="3">
        <v>4</v>
      </c>
      <c r="E36385" s="3" t="s">
        <v>776</v>
      </c>
      <c r="F36385" s="3">
        <v>20.246275844616001</v>
      </c>
      <c r="G36385">
        <f t="shared" si="568"/>
        <v>80.985103378464004</v>
      </c>
    </row>
    <row r="36386" spans="1:7">
      <c r="A36386" s="3" t="s">
        <v>141</v>
      </c>
      <c r="B36386" s="3" t="s">
        <v>26150</v>
      </c>
      <c r="C36386" s="3" t="s">
        <v>2073</v>
      </c>
      <c r="D36386" s="3">
        <v>4</v>
      </c>
      <c r="E36386" s="3" t="s">
        <v>23813</v>
      </c>
      <c r="F36386" s="3">
        <v>-1.2593217343700001</v>
      </c>
      <c r="G36386">
        <f t="shared" si="568"/>
        <v>-5.0372869374800002</v>
      </c>
    </row>
    <row r="36387" spans="1:7">
      <c r="A36387" s="3" t="s">
        <v>141</v>
      </c>
      <c r="B36387" s="3" t="s">
        <v>26151</v>
      </c>
      <c r="C36387" s="3" t="s">
        <v>2073</v>
      </c>
      <c r="D36387" s="3">
        <v>3</v>
      </c>
      <c r="E36387" s="3" t="s">
        <v>4923</v>
      </c>
      <c r="F36387" s="3">
        <v>0.76810726612499902</v>
      </c>
      <c r="G36387">
        <f t="shared" si="568"/>
        <v>2.3043217983749971</v>
      </c>
    </row>
    <row r="36388" spans="1:7">
      <c r="A36388" s="3" t="s">
        <v>141</v>
      </c>
      <c r="B36388" s="3" t="s">
        <v>26152</v>
      </c>
      <c r="C36388" s="3" t="s">
        <v>9057</v>
      </c>
      <c r="D36388" s="3">
        <v>3</v>
      </c>
      <c r="E36388" s="3" t="s">
        <v>20360</v>
      </c>
      <c r="F36388" s="3">
        <v>-3.37650419440002E-2</v>
      </c>
      <c r="G36388">
        <f t="shared" si="568"/>
        <v>-0.10129512583200059</v>
      </c>
    </row>
    <row r="36389" spans="1:7">
      <c r="A36389" s="3" t="s">
        <v>141</v>
      </c>
      <c r="B36389" s="3" t="s">
        <v>26153</v>
      </c>
      <c r="C36389" s="3" t="s">
        <v>9057</v>
      </c>
      <c r="D36389" s="3">
        <v>1</v>
      </c>
      <c r="E36389" s="3" t="s">
        <v>26154</v>
      </c>
      <c r="F36389" s="3">
        <v>3.6572917654700001</v>
      </c>
      <c r="G36389">
        <f t="shared" si="568"/>
        <v>3.6572917654700001</v>
      </c>
    </row>
    <row r="36390" spans="1:7">
      <c r="A36390" s="3" t="s">
        <v>141</v>
      </c>
      <c r="B36390" s="3" t="s">
        <v>26155</v>
      </c>
      <c r="C36390" s="3" t="s">
        <v>25993</v>
      </c>
      <c r="D36390" s="3">
        <v>3</v>
      </c>
      <c r="E36390" s="3" t="s">
        <v>5685</v>
      </c>
      <c r="F36390" s="3">
        <v>24.541552406581001</v>
      </c>
      <c r="G36390">
        <f t="shared" si="568"/>
        <v>73.624657219743</v>
      </c>
    </row>
    <row r="36391" spans="1:7">
      <c r="A36391" s="3" t="s">
        <v>141</v>
      </c>
      <c r="B36391" s="3" t="s">
        <v>26156</v>
      </c>
      <c r="C36391" s="3" t="s">
        <v>25993</v>
      </c>
      <c r="D36391" s="3">
        <v>20</v>
      </c>
      <c r="E36391" s="3" t="s">
        <v>663</v>
      </c>
      <c r="F36391" s="3">
        <v>1.4616297086559999</v>
      </c>
      <c r="G36391">
        <f t="shared" si="568"/>
        <v>29.232594173119999</v>
      </c>
    </row>
    <row r="36392" spans="1:7">
      <c r="A36392" s="3" t="s">
        <v>141</v>
      </c>
      <c r="B36392" s="3" t="s">
        <v>26157</v>
      </c>
      <c r="C36392" s="3" t="s">
        <v>14008</v>
      </c>
      <c r="D36392" s="3">
        <v>5</v>
      </c>
      <c r="E36392" s="3" t="s">
        <v>968</v>
      </c>
      <c r="F36392" s="3">
        <v>14.848777320105</v>
      </c>
      <c r="G36392">
        <f t="shared" si="568"/>
        <v>74.243886600525002</v>
      </c>
    </row>
    <row r="36393" spans="1:7">
      <c r="A36393" s="3" t="s">
        <v>141</v>
      </c>
      <c r="B36393" s="3" t="s">
        <v>26158</v>
      </c>
      <c r="C36393" s="3" t="s">
        <v>14008</v>
      </c>
      <c r="D36393" s="3">
        <v>1</v>
      </c>
      <c r="E36393" s="3" t="s">
        <v>6975</v>
      </c>
      <c r="F36393" s="3">
        <v>3.456173815838</v>
      </c>
      <c r="G36393">
        <f t="shared" si="568"/>
        <v>3.456173815838</v>
      </c>
    </row>
    <row r="36394" spans="1:7">
      <c r="A36394" s="3" t="s">
        <v>141</v>
      </c>
      <c r="B36394" s="3" t="s">
        <v>26159</v>
      </c>
      <c r="C36394" s="3" t="s">
        <v>13774</v>
      </c>
      <c r="D36394" s="3">
        <v>4</v>
      </c>
      <c r="E36394" s="3" t="s">
        <v>6049</v>
      </c>
      <c r="F36394" s="3">
        <v>10.0022272946489</v>
      </c>
      <c r="G36394">
        <f t="shared" si="568"/>
        <v>40.008909178595601</v>
      </c>
    </row>
    <row r="36395" spans="1:7">
      <c r="A36395" s="3" t="s">
        <v>141</v>
      </c>
      <c r="B36395" s="3" t="s">
        <v>26160</v>
      </c>
      <c r="C36395" s="3" t="s">
        <v>13774</v>
      </c>
      <c r="D36395" s="3">
        <v>2</v>
      </c>
      <c r="E36395" s="3" t="s">
        <v>2980</v>
      </c>
      <c r="F36395" s="3">
        <v>-4.0835216702550001</v>
      </c>
      <c r="G36395">
        <f t="shared" si="568"/>
        <v>-8.1670433405100002</v>
      </c>
    </row>
    <row r="36396" spans="1:7">
      <c r="A36396" s="3" t="s">
        <v>141</v>
      </c>
      <c r="B36396" s="3" t="s">
        <v>26161</v>
      </c>
      <c r="C36396" s="3" t="s">
        <v>8302</v>
      </c>
      <c r="D36396" s="3">
        <v>5</v>
      </c>
      <c r="E36396" s="3" t="s">
        <v>1650</v>
      </c>
      <c r="F36396" s="3">
        <v>0.53742361457400001</v>
      </c>
      <c r="G36396">
        <f t="shared" si="568"/>
        <v>2.6871180728700002</v>
      </c>
    </row>
    <row r="36397" spans="1:7">
      <c r="A36397" s="3" t="s">
        <v>141</v>
      </c>
      <c r="B36397" s="3" t="s">
        <v>26162</v>
      </c>
      <c r="C36397" s="3" t="s">
        <v>8302</v>
      </c>
      <c r="D36397" s="3">
        <v>2</v>
      </c>
      <c r="E36397" s="3" t="s">
        <v>1585</v>
      </c>
      <c r="F36397" s="3">
        <v>22.349503425515199</v>
      </c>
      <c r="G36397">
        <f t="shared" si="568"/>
        <v>44.699006851030397</v>
      </c>
    </row>
    <row r="36398" spans="1:7">
      <c r="A36398" s="3" t="s">
        <v>141</v>
      </c>
      <c r="B36398" s="3" t="s">
        <v>26163</v>
      </c>
      <c r="C36398" s="3" t="s">
        <v>13110</v>
      </c>
      <c r="D36398" s="3">
        <v>3</v>
      </c>
      <c r="E36398" s="3" t="s">
        <v>6914</v>
      </c>
      <c r="F36398" s="3">
        <v>19.782622976576999</v>
      </c>
      <c r="G36398">
        <f t="shared" si="568"/>
        <v>59.347868929730993</v>
      </c>
    </row>
    <row r="36399" spans="1:7">
      <c r="A36399" s="3" t="s">
        <v>141</v>
      </c>
      <c r="B36399" s="3" t="s">
        <v>26164</v>
      </c>
      <c r="C36399" s="3" t="s">
        <v>13110</v>
      </c>
      <c r="D36399" s="3">
        <v>2</v>
      </c>
      <c r="E36399" s="3" t="s">
        <v>2290</v>
      </c>
      <c r="F36399" s="3">
        <v>1.951222456625</v>
      </c>
      <c r="G36399">
        <f t="shared" si="568"/>
        <v>3.9024449132500001</v>
      </c>
    </row>
    <row r="36400" spans="1:7">
      <c r="A36400" s="3" t="s">
        <v>141</v>
      </c>
      <c r="B36400" s="3" t="s">
        <v>26165</v>
      </c>
      <c r="C36400" s="3" t="s">
        <v>5769</v>
      </c>
      <c r="D36400" s="3">
        <v>2</v>
      </c>
      <c r="E36400" s="3" t="s">
        <v>1055</v>
      </c>
      <c r="F36400" s="3">
        <v>3.9292912137022999</v>
      </c>
      <c r="G36400">
        <f t="shared" si="568"/>
        <v>7.8585824274045999</v>
      </c>
    </row>
    <row r="36401" spans="1:7">
      <c r="A36401" s="3" t="s">
        <v>141</v>
      </c>
      <c r="B36401" s="3" t="s">
        <v>26166</v>
      </c>
      <c r="C36401" s="3" t="s">
        <v>5769</v>
      </c>
      <c r="D36401" s="3">
        <v>3</v>
      </c>
      <c r="E36401" s="3" t="s">
        <v>5861</v>
      </c>
      <c r="F36401" s="3">
        <v>13.490677195326001</v>
      </c>
      <c r="G36401">
        <f t="shared" si="568"/>
        <v>40.472031585978002</v>
      </c>
    </row>
    <row r="36402" spans="1:7">
      <c r="A36402" s="3" t="s">
        <v>26167</v>
      </c>
      <c r="B36402" s="3" t="s">
        <v>26168</v>
      </c>
      <c r="C36402" s="3" t="s">
        <v>5814</v>
      </c>
      <c r="D36402" s="3">
        <v>1916</v>
      </c>
      <c r="E36402" s="3" t="s">
        <v>502</v>
      </c>
      <c r="F36402" s="3">
        <v>4.1888880551399996</v>
      </c>
      <c r="G36402">
        <f t="shared" si="568"/>
        <v>8025.9095136482392</v>
      </c>
    </row>
    <row r="36403" spans="1:7">
      <c r="A36403" s="3" t="s">
        <v>26167</v>
      </c>
      <c r="B36403" s="3" t="s">
        <v>26169</v>
      </c>
      <c r="C36403" s="3" t="s">
        <v>5814</v>
      </c>
      <c r="D36403" s="3">
        <v>991</v>
      </c>
      <c r="E36403" s="3" t="s">
        <v>2281</v>
      </c>
      <c r="F36403" s="3">
        <v>-0.58916421652916995</v>
      </c>
      <c r="G36403">
        <f t="shared" si="568"/>
        <v>-583.8617385804074</v>
      </c>
    </row>
    <row r="36404" spans="1:7">
      <c r="A36404" s="3" t="s">
        <v>26167</v>
      </c>
      <c r="B36404" s="3" t="s">
        <v>26170</v>
      </c>
      <c r="C36404" s="3" t="s">
        <v>24546</v>
      </c>
      <c r="D36404" s="3">
        <v>859</v>
      </c>
      <c r="E36404" s="3" t="s">
        <v>5632</v>
      </c>
      <c r="F36404" s="3">
        <v>3.7975040314699999</v>
      </c>
      <c r="G36404">
        <f t="shared" si="568"/>
        <v>3262.0559630327298</v>
      </c>
    </row>
    <row r="36405" spans="1:7">
      <c r="A36405" s="3" t="s">
        <v>26167</v>
      </c>
      <c r="B36405" s="3" t="s">
        <v>26171</v>
      </c>
      <c r="C36405" s="3" t="s">
        <v>24546</v>
      </c>
      <c r="D36405" s="3">
        <v>647</v>
      </c>
      <c r="E36405" s="3" t="s">
        <v>856</v>
      </c>
      <c r="F36405" s="3">
        <v>22.768194449268201</v>
      </c>
      <c r="G36405">
        <f t="shared" si="568"/>
        <v>14731.021808676525</v>
      </c>
    </row>
    <row r="36406" spans="1:7">
      <c r="A36406" s="3" t="s">
        <v>26167</v>
      </c>
      <c r="B36406" s="3" t="s">
        <v>26172</v>
      </c>
      <c r="C36406" s="3" t="s">
        <v>5814</v>
      </c>
      <c r="D36406" s="3">
        <v>669</v>
      </c>
      <c r="E36406" s="3" t="s">
        <v>279</v>
      </c>
      <c r="F36406" s="3">
        <v>12.8724980055609</v>
      </c>
      <c r="G36406">
        <f t="shared" si="568"/>
        <v>8611.701165720242</v>
      </c>
    </row>
    <row r="36407" spans="1:7">
      <c r="A36407" s="3" t="s">
        <v>26167</v>
      </c>
      <c r="B36407" s="3" t="s">
        <v>26173</v>
      </c>
      <c r="C36407" s="3" t="s">
        <v>5814</v>
      </c>
      <c r="D36407" s="3">
        <v>485</v>
      </c>
      <c r="E36407" s="3" t="s">
        <v>1420</v>
      </c>
      <c r="F36407" s="3">
        <v>15.911772716821</v>
      </c>
      <c r="G36407">
        <f t="shared" si="568"/>
        <v>7717.2097676581852</v>
      </c>
    </row>
    <row r="36408" spans="1:7">
      <c r="A36408" s="3" t="s">
        <v>26167</v>
      </c>
      <c r="B36408" s="3" t="s">
        <v>26174</v>
      </c>
      <c r="C36408" s="3" t="s">
        <v>21406</v>
      </c>
      <c r="D36408" s="3">
        <v>411</v>
      </c>
      <c r="E36408" s="3" t="s">
        <v>3575</v>
      </c>
      <c r="F36408" s="3">
        <v>9.0076345147490002</v>
      </c>
      <c r="G36408">
        <f t="shared" si="568"/>
        <v>3702.1377855618389</v>
      </c>
    </row>
    <row r="36409" spans="1:7">
      <c r="A36409" s="3" t="s">
        <v>26167</v>
      </c>
      <c r="B36409" s="3" t="s">
        <v>26175</v>
      </c>
      <c r="C36409" s="3" t="s">
        <v>21406</v>
      </c>
      <c r="D36409" s="3">
        <v>369</v>
      </c>
      <c r="E36409" s="3" t="s">
        <v>875</v>
      </c>
      <c r="F36409" s="3">
        <v>7.5671787884153998</v>
      </c>
      <c r="G36409">
        <f t="shared" si="568"/>
        <v>2792.2889729252825</v>
      </c>
    </row>
    <row r="36410" spans="1:7">
      <c r="A36410" s="3" t="s">
        <v>26167</v>
      </c>
      <c r="B36410" s="3" t="s">
        <v>26176</v>
      </c>
      <c r="C36410" s="3" t="s">
        <v>2591</v>
      </c>
      <c r="D36410" s="3">
        <v>321</v>
      </c>
      <c r="E36410" s="3" t="s">
        <v>314</v>
      </c>
      <c r="F36410" s="3">
        <v>4.6156092412231002</v>
      </c>
      <c r="G36410">
        <f t="shared" si="568"/>
        <v>1481.6105664326151</v>
      </c>
    </row>
    <row r="36411" spans="1:7">
      <c r="A36411" s="3" t="s">
        <v>26167</v>
      </c>
      <c r="B36411" s="3" t="s">
        <v>26177</v>
      </c>
      <c r="C36411" s="3" t="s">
        <v>2591</v>
      </c>
      <c r="D36411" s="3">
        <v>220</v>
      </c>
      <c r="E36411" s="3" t="s">
        <v>26178</v>
      </c>
      <c r="F36411" s="3">
        <v>3.7580539885470001</v>
      </c>
      <c r="G36411">
        <f t="shared" si="568"/>
        <v>826.77187748033998</v>
      </c>
    </row>
    <row r="36412" spans="1:7">
      <c r="A36412" s="3" t="s">
        <v>26167</v>
      </c>
      <c r="B36412" s="3" t="s">
        <v>26179</v>
      </c>
      <c r="C36412" s="3" t="s">
        <v>24546</v>
      </c>
      <c r="D36412" s="3">
        <v>213</v>
      </c>
      <c r="E36412" s="3" t="s">
        <v>3562</v>
      </c>
      <c r="F36412" s="3">
        <v>29.9274233520105</v>
      </c>
      <c r="G36412">
        <f t="shared" si="568"/>
        <v>6374.5411739782367</v>
      </c>
    </row>
    <row r="36413" spans="1:7">
      <c r="A36413" s="3" t="s">
        <v>26167</v>
      </c>
      <c r="B36413" s="3" t="s">
        <v>26180</v>
      </c>
      <c r="C36413" s="3" t="s">
        <v>24546</v>
      </c>
      <c r="D36413" s="3">
        <v>184</v>
      </c>
      <c r="E36413" s="3" t="s">
        <v>5364</v>
      </c>
      <c r="F36413" s="3">
        <v>14.1193923908498</v>
      </c>
      <c r="G36413">
        <f t="shared" si="568"/>
        <v>2597.9681999163631</v>
      </c>
    </row>
    <row r="36414" spans="1:7">
      <c r="A36414" s="3" t="s">
        <v>26167</v>
      </c>
      <c r="B36414" s="3" t="s">
        <v>26181</v>
      </c>
      <c r="C36414" s="3" t="s">
        <v>24559</v>
      </c>
      <c r="D36414" s="3">
        <v>188</v>
      </c>
      <c r="E36414" s="3" t="s">
        <v>605</v>
      </c>
      <c r="F36414" s="3">
        <v>1.4797462965049999</v>
      </c>
      <c r="G36414">
        <f t="shared" si="568"/>
        <v>278.19230374294</v>
      </c>
    </row>
    <row r="36415" spans="1:7">
      <c r="A36415" s="3" t="s">
        <v>26167</v>
      </c>
      <c r="B36415" s="3" t="s">
        <v>26182</v>
      </c>
      <c r="C36415" s="3" t="s">
        <v>24559</v>
      </c>
      <c r="D36415" s="3">
        <v>161</v>
      </c>
      <c r="E36415" s="3" t="s">
        <v>5335</v>
      </c>
      <c r="F36415" s="3">
        <v>5.976234057658</v>
      </c>
      <c r="G36415">
        <f t="shared" si="568"/>
        <v>962.17368328293799</v>
      </c>
    </row>
    <row r="36416" spans="1:7">
      <c r="A36416" s="3" t="s">
        <v>26167</v>
      </c>
      <c r="B36416" s="3" t="s">
        <v>26183</v>
      </c>
      <c r="C36416" s="3" t="s">
        <v>24559</v>
      </c>
      <c r="D36416" s="3">
        <v>176</v>
      </c>
      <c r="E36416" s="3" t="s">
        <v>5392</v>
      </c>
      <c r="F36416" s="3">
        <v>7.9290720095085998</v>
      </c>
      <c r="G36416">
        <f t="shared" si="568"/>
        <v>1395.5166736735137</v>
      </c>
    </row>
    <row r="36417" spans="1:7">
      <c r="A36417" s="3" t="s">
        <v>26167</v>
      </c>
      <c r="B36417" s="3" t="s">
        <v>26184</v>
      </c>
      <c r="C36417" s="3" t="s">
        <v>24559</v>
      </c>
      <c r="D36417" s="3">
        <v>142</v>
      </c>
      <c r="E36417" s="3" t="s">
        <v>5430</v>
      </c>
      <c r="F36417" s="3">
        <v>7.9547939726069998</v>
      </c>
      <c r="G36417">
        <f t="shared" si="568"/>
        <v>1129.580744110194</v>
      </c>
    </row>
    <row r="36418" spans="1:7">
      <c r="A36418" s="3" t="s">
        <v>26167</v>
      </c>
      <c r="B36418" s="3" t="s">
        <v>26185</v>
      </c>
      <c r="C36418" s="3" t="s">
        <v>24546</v>
      </c>
      <c r="D36418" s="3">
        <v>119</v>
      </c>
      <c r="E36418" s="3" t="s">
        <v>272</v>
      </c>
      <c r="F36418" s="3">
        <v>22.0919272538153</v>
      </c>
      <c r="G36418">
        <f t="shared" si="568"/>
        <v>2628.9393432040206</v>
      </c>
    </row>
    <row r="36419" spans="1:7">
      <c r="A36419" s="3" t="s">
        <v>26167</v>
      </c>
      <c r="B36419" s="3" t="s">
        <v>26186</v>
      </c>
      <c r="C36419" s="3" t="s">
        <v>24546</v>
      </c>
      <c r="D36419" s="3">
        <v>125</v>
      </c>
      <c r="E36419" s="3" t="s">
        <v>26187</v>
      </c>
      <c r="F36419" s="3">
        <v>9.4808069241630992</v>
      </c>
      <c r="G36419">
        <f t="shared" ref="G36419:G36482" si="569">F36419*D36419</f>
        <v>1185.1008655203875</v>
      </c>
    </row>
    <row r="36420" spans="1:7">
      <c r="A36420" s="3" t="s">
        <v>26167</v>
      </c>
      <c r="B36420" s="3" t="s">
        <v>26188</v>
      </c>
      <c r="C36420" s="3" t="s">
        <v>15957</v>
      </c>
      <c r="D36420" s="3">
        <v>118</v>
      </c>
      <c r="E36420" s="3" t="s">
        <v>11407</v>
      </c>
      <c r="F36420" s="3">
        <v>-1.529987770173</v>
      </c>
      <c r="G36420">
        <f t="shared" si="569"/>
        <v>-180.53855688041401</v>
      </c>
    </row>
    <row r="36421" spans="1:7">
      <c r="A36421" s="3" t="s">
        <v>26167</v>
      </c>
      <c r="B36421" s="3" t="s">
        <v>26189</v>
      </c>
      <c r="C36421" s="3" t="s">
        <v>15957</v>
      </c>
      <c r="D36421" s="3">
        <v>106</v>
      </c>
      <c r="E36421" s="3" t="s">
        <v>5352</v>
      </c>
      <c r="F36421" s="3">
        <v>6.4058967714159998</v>
      </c>
      <c r="G36421">
        <f t="shared" si="569"/>
        <v>679.02505777009594</v>
      </c>
    </row>
    <row r="36422" spans="1:7">
      <c r="A36422" s="3" t="s">
        <v>26167</v>
      </c>
      <c r="B36422" s="3" t="s">
        <v>26190</v>
      </c>
      <c r="C36422" s="3" t="s">
        <v>23748</v>
      </c>
      <c r="D36422" s="3">
        <v>114</v>
      </c>
      <c r="E36422" s="3" t="s">
        <v>23448</v>
      </c>
      <c r="F36422" s="3">
        <v>-7.9787809733439996</v>
      </c>
      <c r="G36422">
        <f t="shared" si="569"/>
        <v>-909.5810309612159</v>
      </c>
    </row>
    <row r="36423" spans="1:7">
      <c r="A36423" s="3" t="s">
        <v>26167</v>
      </c>
      <c r="B36423" s="3" t="s">
        <v>26191</v>
      </c>
      <c r="C36423" s="3" t="s">
        <v>23748</v>
      </c>
      <c r="D36423" s="3">
        <v>117</v>
      </c>
      <c r="E36423" s="3" t="s">
        <v>26192</v>
      </c>
      <c r="F36423" s="3">
        <v>9.8594671481674006</v>
      </c>
      <c r="G36423">
        <f t="shared" si="569"/>
        <v>1153.5576563355858</v>
      </c>
    </row>
    <row r="36424" spans="1:7">
      <c r="A36424" s="3" t="s">
        <v>26167</v>
      </c>
      <c r="B36424" s="3" t="s">
        <v>26193</v>
      </c>
      <c r="C36424" s="3" t="s">
        <v>5814</v>
      </c>
      <c r="D36424" s="3">
        <v>112</v>
      </c>
      <c r="E36424" s="3" t="s">
        <v>5428</v>
      </c>
      <c r="F36424" s="3">
        <v>12.938632257303199</v>
      </c>
      <c r="G36424">
        <f t="shared" si="569"/>
        <v>1449.1268128179584</v>
      </c>
    </row>
    <row r="36425" spans="1:7">
      <c r="A36425" s="3" t="s">
        <v>26167</v>
      </c>
      <c r="B36425" s="3" t="s">
        <v>26194</v>
      </c>
      <c r="C36425" s="3" t="s">
        <v>5814</v>
      </c>
      <c r="D36425" s="3">
        <v>65</v>
      </c>
      <c r="E36425" s="3" t="s">
        <v>3116</v>
      </c>
      <c r="F36425" s="3">
        <v>0.184361120731</v>
      </c>
      <c r="G36425">
        <f t="shared" si="569"/>
        <v>11.983472847514999</v>
      </c>
    </row>
    <row r="36426" spans="1:7">
      <c r="A36426" s="3" t="s">
        <v>26167</v>
      </c>
      <c r="B36426" s="3" t="s">
        <v>26195</v>
      </c>
      <c r="C36426" s="3" t="s">
        <v>5814</v>
      </c>
      <c r="D36426" s="3">
        <v>46</v>
      </c>
      <c r="E36426" s="3" t="s">
        <v>352</v>
      </c>
      <c r="F36426" s="3">
        <v>10.6285799469584</v>
      </c>
      <c r="G36426">
        <f t="shared" si="569"/>
        <v>488.91467756008637</v>
      </c>
    </row>
    <row r="36427" spans="1:7">
      <c r="A36427" s="3" t="s">
        <v>26167</v>
      </c>
      <c r="B36427" s="3" t="s">
        <v>26196</v>
      </c>
      <c r="C36427" s="3" t="s">
        <v>5814</v>
      </c>
      <c r="D36427" s="3">
        <v>63</v>
      </c>
      <c r="E36427" s="3" t="s">
        <v>4931</v>
      </c>
      <c r="F36427" s="3">
        <v>6.7976947155270002</v>
      </c>
      <c r="G36427">
        <f t="shared" si="569"/>
        <v>428.25476707820104</v>
      </c>
    </row>
    <row r="36428" spans="1:7">
      <c r="A36428" s="3" t="s">
        <v>26167</v>
      </c>
      <c r="B36428" s="3" t="s">
        <v>26197</v>
      </c>
      <c r="C36428" s="3" t="s">
        <v>23748</v>
      </c>
      <c r="D36428" s="3">
        <v>62</v>
      </c>
      <c r="E36428" s="3" t="s">
        <v>2400</v>
      </c>
      <c r="F36428" s="3">
        <v>24.147465453037501</v>
      </c>
      <c r="G36428">
        <f t="shared" si="569"/>
        <v>1497.1428580883251</v>
      </c>
    </row>
    <row r="36429" spans="1:7">
      <c r="A36429" s="3" t="s">
        <v>26167</v>
      </c>
      <c r="B36429" s="3" t="s">
        <v>26198</v>
      </c>
      <c r="C36429" s="3" t="s">
        <v>23748</v>
      </c>
      <c r="D36429" s="3">
        <v>47</v>
      </c>
      <c r="E36429" s="3" t="s">
        <v>431</v>
      </c>
      <c r="F36429" s="3">
        <v>17.9333227834605</v>
      </c>
      <c r="G36429">
        <f t="shared" si="569"/>
        <v>842.86617082264354</v>
      </c>
    </row>
    <row r="36430" spans="1:7">
      <c r="A36430" s="3" t="s">
        <v>26167</v>
      </c>
      <c r="B36430" s="3" t="s">
        <v>26199</v>
      </c>
      <c r="C36430" s="3" t="s">
        <v>6754</v>
      </c>
      <c r="D36430" s="3">
        <v>39</v>
      </c>
      <c r="E36430" s="3" t="s">
        <v>517</v>
      </c>
      <c r="F36430" s="3">
        <v>9.7468802801910801</v>
      </c>
      <c r="G36430">
        <f t="shared" si="569"/>
        <v>380.12833092745211</v>
      </c>
    </row>
    <row r="36431" spans="1:7">
      <c r="A36431" s="3" t="s">
        <v>26167</v>
      </c>
      <c r="B36431" s="3" t="s">
        <v>26200</v>
      </c>
      <c r="C36431" s="3" t="s">
        <v>6754</v>
      </c>
      <c r="D36431" s="3">
        <v>33</v>
      </c>
      <c r="E36431" s="3" t="s">
        <v>282</v>
      </c>
      <c r="F36431" s="3">
        <v>1.978587686237</v>
      </c>
      <c r="G36431">
        <f t="shared" si="569"/>
        <v>65.293393645820998</v>
      </c>
    </row>
    <row r="36432" spans="1:7">
      <c r="A36432" s="3" t="s">
        <v>26167</v>
      </c>
      <c r="B36432" s="3" t="s">
        <v>26201</v>
      </c>
      <c r="C36432" s="3" t="s">
        <v>5814</v>
      </c>
      <c r="D36432" s="3">
        <v>27</v>
      </c>
      <c r="E36432" s="3" t="s">
        <v>457</v>
      </c>
      <c r="F36432" s="3">
        <v>3.3921005338299999</v>
      </c>
      <c r="G36432">
        <f t="shared" si="569"/>
        <v>91.586714413409993</v>
      </c>
    </row>
    <row r="36433" spans="1:7">
      <c r="A36433" s="3" t="s">
        <v>26167</v>
      </c>
      <c r="B36433" s="3" t="s">
        <v>26202</v>
      </c>
      <c r="C36433" s="3" t="s">
        <v>5814</v>
      </c>
      <c r="D36433" s="3">
        <v>27</v>
      </c>
      <c r="E36433" s="3" t="s">
        <v>5369</v>
      </c>
      <c r="F36433" s="3">
        <v>20.8461384304935</v>
      </c>
      <c r="G36433">
        <f t="shared" si="569"/>
        <v>562.84573762332445</v>
      </c>
    </row>
    <row r="36434" spans="1:7">
      <c r="A36434" s="3" t="s">
        <v>26167</v>
      </c>
      <c r="B36434" s="3" t="s">
        <v>26203</v>
      </c>
      <c r="C36434" s="3" t="s">
        <v>17342</v>
      </c>
      <c r="D36434" s="3">
        <v>25</v>
      </c>
      <c r="E36434" s="3" t="s">
        <v>5360</v>
      </c>
      <c r="F36434" s="3">
        <v>27.232882420703199</v>
      </c>
      <c r="G36434">
        <f t="shared" si="569"/>
        <v>680.82206051757998</v>
      </c>
    </row>
    <row r="36435" spans="1:7">
      <c r="A36435" s="3" t="s">
        <v>26167</v>
      </c>
      <c r="B36435" s="3" t="s">
        <v>26204</v>
      </c>
      <c r="C36435" s="3" t="s">
        <v>17342</v>
      </c>
      <c r="D36435" s="3">
        <v>32</v>
      </c>
      <c r="E36435" s="3" t="s">
        <v>19160</v>
      </c>
      <c r="F36435" s="3">
        <v>1.94767527731931</v>
      </c>
      <c r="G36435">
        <f t="shared" si="569"/>
        <v>62.32560887421792</v>
      </c>
    </row>
    <row r="36436" spans="1:7">
      <c r="A36436" s="3" t="s">
        <v>26167</v>
      </c>
      <c r="B36436" s="3" t="s">
        <v>26205</v>
      </c>
      <c r="C36436" s="3" t="s">
        <v>24546</v>
      </c>
      <c r="D36436" s="3">
        <v>22</v>
      </c>
      <c r="E36436" s="3" t="s">
        <v>548</v>
      </c>
      <c r="F36436" s="3">
        <v>-2.3859721889530001</v>
      </c>
      <c r="G36436">
        <f t="shared" si="569"/>
        <v>-52.491388156966003</v>
      </c>
    </row>
    <row r="36437" spans="1:7">
      <c r="A36437" s="3" t="s">
        <v>26167</v>
      </c>
      <c r="B36437" s="3" t="s">
        <v>26206</v>
      </c>
      <c r="C36437" s="3" t="s">
        <v>24546</v>
      </c>
      <c r="D36437" s="3">
        <v>290</v>
      </c>
      <c r="E36437" s="3" t="s">
        <v>5332</v>
      </c>
      <c r="F36437" s="3">
        <v>1.143896156936</v>
      </c>
      <c r="G36437">
        <f t="shared" si="569"/>
        <v>331.72988551143999</v>
      </c>
    </row>
    <row r="36438" spans="1:7">
      <c r="A36438" s="3" t="s">
        <v>26167</v>
      </c>
      <c r="B36438" s="3" t="s">
        <v>26207</v>
      </c>
      <c r="C36438" s="3" t="s">
        <v>24546</v>
      </c>
      <c r="D36438" s="3">
        <v>19</v>
      </c>
      <c r="E36438" s="3" t="s">
        <v>12806</v>
      </c>
      <c r="F36438" s="3">
        <v>4.9186314630433996</v>
      </c>
      <c r="G36438">
        <f t="shared" si="569"/>
        <v>93.453997797824599</v>
      </c>
    </row>
    <row r="36439" spans="1:7">
      <c r="A36439" s="3" t="s">
        <v>26167</v>
      </c>
      <c r="B36439" s="3" t="s">
        <v>26208</v>
      </c>
      <c r="C36439" s="3" t="s">
        <v>24546</v>
      </c>
      <c r="D36439" s="3">
        <v>17</v>
      </c>
      <c r="E36439" s="3" t="s">
        <v>274</v>
      </c>
      <c r="F36439" s="3">
        <v>6.6242984852850002</v>
      </c>
      <c r="G36439">
        <f t="shared" si="569"/>
        <v>112.613074249845</v>
      </c>
    </row>
    <row r="36440" spans="1:7">
      <c r="A36440" s="3" t="s">
        <v>26167</v>
      </c>
      <c r="B36440" s="3" t="s">
        <v>26209</v>
      </c>
      <c r="C36440" s="3" t="s">
        <v>15957</v>
      </c>
      <c r="D36440" s="3">
        <v>8</v>
      </c>
      <c r="E36440" s="3" t="s">
        <v>437</v>
      </c>
      <c r="F36440" s="3">
        <v>18.789010527274002</v>
      </c>
      <c r="G36440">
        <f t="shared" si="569"/>
        <v>150.31208421819201</v>
      </c>
    </row>
    <row r="36441" spans="1:7">
      <c r="A36441" s="3" t="s">
        <v>26167</v>
      </c>
      <c r="B36441" s="3" t="s">
        <v>26210</v>
      </c>
      <c r="C36441" s="3" t="s">
        <v>15957</v>
      </c>
      <c r="D36441" s="3">
        <v>11</v>
      </c>
      <c r="E36441" s="3" t="s">
        <v>361</v>
      </c>
      <c r="F36441" s="3">
        <v>6.2653721969575997</v>
      </c>
      <c r="G36441">
        <f t="shared" si="569"/>
        <v>68.919094166533597</v>
      </c>
    </row>
    <row r="36442" spans="1:7">
      <c r="A36442" s="3" t="s">
        <v>26167</v>
      </c>
      <c r="B36442" s="3" t="s">
        <v>26211</v>
      </c>
      <c r="C36442" s="3" t="s">
        <v>15957</v>
      </c>
      <c r="D36442" s="3">
        <v>15</v>
      </c>
      <c r="E36442" s="3" t="s">
        <v>634</v>
      </c>
      <c r="F36442" s="3">
        <v>19.216952897750701</v>
      </c>
      <c r="G36442">
        <f t="shared" si="569"/>
        <v>288.25429346626049</v>
      </c>
    </row>
    <row r="36443" spans="1:7">
      <c r="A36443" s="3" t="s">
        <v>26167</v>
      </c>
      <c r="B36443" s="3" t="s">
        <v>26212</v>
      </c>
      <c r="C36443" s="3" t="s">
        <v>15957</v>
      </c>
      <c r="D36443" s="3">
        <v>8</v>
      </c>
      <c r="E36443" s="3" t="s">
        <v>1363</v>
      </c>
      <c r="F36443" s="3">
        <v>-3.4040666675560001</v>
      </c>
      <c r="G36443">
        <f t="shared" si="569"/>
        <v>-27.232533340448001</v>
      </c>
    </row>
    <row r="36444" spans="1:7">
      <c r="A36444" s="3" t="s">
        <v>26167</v>
      </c>
      <c r="B36444" s="3" t="s">
        <v>26213</v>
      </c>
      <c r="C36444" s="3" t="s">
        <v>1594</v>
      </c>
      <c r="D36444" s="3">
        <v>10</v>
      </c>
      <c r="E36444" s="3" t="s">
        <v>925</v>
      </c>
      <c r="F36444" s="3">
        <v>6.3259406847933004</v>
      </c>
      <c r="G36444">
        <f t="shared" si="569"/>
        <v>63.259406847933008</v>
      </c>
    </row>
    <row r="36445" spans="1:7">
      <c r="A36445" s="3" t="s">
        <v>26167</v>
      </c>
      <c r="B36445" s="3" t="s">
        <v>26214</v>
      </c>
      <c r="C36445" s="3" t="s">
        <v>1594</v>
      </c>
      <c r="D36445" s="3">
        <v>9</v>
      </c>
      <c r="E36445" s="3" t="s">
        <v>601</v>
      </c>
      <c r="F36445" s="3">
        <v>22.8909452432416</v>
      </c>
      <c r="G36445">
        <f t="shared" si="569"/>
        <v>206.01850718917439</v>
      </c>
    </row>
    <row r="36446" spans="1:7">
      <c r="A36446" s="3" t="s">
        <v>26167</v>
      </c>
      <c r="B36446" s="3" t="s">
        <v>26215</v>
      </c>
      <c r="C36446" s="3" t="s">
        <v>592</v>
      </c>
      <c r="D36446" s="3">
        <v>11</v>
      </c>
      <c r="E36446" s="3" t="s">
        <v>18565</v>
      </c>
      <c r="F36446" s="3">
        <v>2.3791435523553002</v>
      </c>
      <c r="G36446">
        <f t="shared" si="569"/>
        <v>26.1705790759083</v>
      </c>
    </row>
    <row r="36447" spans="1:7">
      <c r="A36447" s="3" t="s">
        <v>26167</v>
      </c>
      <c r="B36447" s="3" t="s">
        <v>26216</v>
      </c>
      <c r="C36447" s="3" t="s">
        <v>592</v>
      </c>
      <c r="D36447" s="3">
        <v>9</v>
      </c>
      <c r="E36447" s="3" t="s">
        <v>683</v>
      </c>
      <c r="F36447" s="3">
        <v>4.5183847550331997</v>
      </c>
      <c r="G36447">
        <f t="shared" si="569"/>
        <v>40.665462795298794</v>
      </c>
    </row>
    <row r="36448" spans="1:7">
      <c r="A36448" s="3" t="s">
        <v>26167</v>
      </c>
      <c r="B36448" s="3" t="s">
        <v>26217</v>
      </c>
      <c r="C36448" s="3" t="s">
        <v>17342</v>
      </c>
      <c r="D36448" s="3">
        <v>13</v>
      </c>
      <c r="E36448" s="3" t="s">
        <v>3678</v>
      </c>
      <c r="F36448" s="3">
        <v>8.6411890622499996</v>
      </c>
      <c r="G36448">
        <f t="shared" si="569"/>
        <v>112.33545780924999</v>
      </c>
    </row>
    <row r="36449" spans="1:7">
      <c r="A36449" s="3" t="s">
        <v>26167</v>
      </c>
      <c r="B36449" s="3" t="s">
        <v>26218</v>
      </c>
      <c r="C36449" s="3" t="s">
        <v>17342</v>
      </c>
      <c r="D36449" s="3">
        <v>14</v>
      </c>
      <c r="E36449" s="3" t="s">
        <v>24128</v>
      </c>
      <c r="F36449" s="3">
        <v>10.321891318081001</v>
      </c>
      <c r="G36449">
        <f t="shared" si="569"/>
        <v>144.50647845313401</v>
      </c>
    </row>
    <row r="36450" spans="1:7">
      <c r="A36450" s="3" t="s">
        <v>26167</v>
      </c>
      <c r="B36450" s="3" t="s">
        <v>26219</v>
      </c>
      <c r="C36450" s="3" t="s">
        <v>5814</v>
      </c>
      <c r="D36450" s="3">
        <v>8</v>
      </c>
      <c r="E36450" s="3" t="s">
        <v>330</v>
      </c>
      <c r="F36450" s="3">
        <v>4.9709512870285</v>
      </c>
      <c r="G36450">
        <f t="shared" si="569"/>
        <v>39.767610296228</v>
      </c>
    </row>
    <row r="36451" spans="1:7">
      <c r="A36451" s="3" t="s">
        <v>26167</v>
      </c>
      <c r="B36451" s="3" t="s">
        <v>26220</v>
      </c>
      <c r="C36451" s="3" t="s">
        <v>5814</v>
      </c>
      <c r="D36451" s="3">
        <v>8</v>
      </c>
      <c r="E36451" s="3" t="s">
        <v>5642</v>
      </c>
      <c r="F36451" s="3">
        <v>9.383720532481</v>
      </c>
      <c r="G36451">
        <f t="shared" si="569"/>
        <v>75.069764259848</v>
      </c>
    </row>
    <row r="36452" spans="1:7">
      <c r="A36452" s="3" t="s">
        <v>26167</v>
      </c>
      <c r="B36452" s="3" t="s">
        <v>26221</v>
      </c>
      <c r="C36452" s="3" t="s">
        <v>1510</v>
      </c>
      <c r="D36452" s="3">
        <v>6</v>
      </c>
      <c r="E36452" s="3" t="s">
        <v>9401</v>
      </c>
      <c r="F36452" s="3">
        <v>25.0865283508018</v>
      </c>
      <c r="G36452">
        <f t="shared" si="569"/>
        <v>150.5191701048108</v>
      </c>
    </row>
    <row r="36453" spans="1:7">
      <c r="A36453" s="3" t="s">
        <v>26167</v>
      </c>
      <c r="B36453" s="3" t="s">
        <v>26222</v>
      </c>
      <c r="C36453" s="3" t="s">
        <v>1510</v>
      </c>
      <c r="D36453" s="3">
        <v>12</v>
      </c>
      <c r="E36453" s="3" t="s">
        <v>19464</v>
      </c>
      <c r="F36453" s="3">
        <v>6.4794169171277503</v>
      </c>
      <c r="G36453">
        <f t="shared" si="569"/>
        <v>77.753003005533003</v>
      </c>
    </row>
    <row r="36454" spans="1:7">
      <c r="A36454" s="3" t="s">
        <v>26167</v>
      </c>
      <c r="B36454" s="3" t="s">
        <v>26223</v>
      </c>
      <c r="C36454" s="3" t="s">
        <v>5814</v>
      </c>
      <c r="D36454" s="3">
        <v>10</v>
      </c>
      <c r="E36454" s="3" t="s">
        <v>26224</v>
      </c>
      <c r="F36454" s="3">
        <v>3.018764761616</v>
      </c>
      <c r="G36454">
        <f t="shared" si="569"/>
        <v>30.18764761616</v>
      </c>
    </row>
    <row r="36455" spans="1:7">
      <c r="A36455" s="3" t="s">
        <v>26167</v>
      </c>
      <c r="B36455" s="3" t="s">
        <v>26225</v>
      </c>
      <c r="C36455" s="3" t="s">
        <v>5814</v>
      </c>
      <c r="D36455" s="3">
        <v>10</v>
      </c>
      <c r="E36455" s="3" t="s">
        <v>26226</v>
      </c>
      <c r="F36455" s="3">
        <v>5.417300475976</v>
      </c>
      <c r="G36455">
        <f t="shared" si="569"/>
        <v>54.173004759759998</v>
      </c>
    </row>
    <row r="36456" spans="1:7">
      <c r="A36456" s="3" t="s">
        <v>26167</v>
      </c>
      <c r="B36456" s="3" t="s">
        <v>26227</v>
      </c>
      <c r="C36456" s="3" t="s">
        <v>5814</v>
      </c>
      <c r="D36456" s="3">
        <v>6</v>
      </c>
      <c r="E36456" s="3" t="s">
        <v>322</v>
      </c>
      <c r="F36456" s="3">
        <v>30.7180186619557</v>
      </c>
      <c r="G36456">
        <f t="shared" si="569"/>
        <v>184.30811197173421</v>
      </c>
    </row>
    <row r="36457" spans="1:7">
      <c r="A36457" s="3" t="s">
        <v>26167</v>
      </c>
      <c r="B36457" s="3" t="s">
        <v>26228</v>
      </c>
      <c r="C36457" s="3" t="s">
        <v>5814</v>
      </c>
      <c r="D36457" s="3">
        <v>2</v>
      </c>
      <c r="E36457" s="3" t="s">
        <v>6295</v>
      </c>
      <c r="F36457" s="3">
        <v>0.62609964988720102</v>
      </c>
      <c r="G36457">
        <f t="shared" si="569"/>
        <v>1.252199299774402</v>
      </c>
    </row>
    <row r="36458" spans="1:7">
      <c r="A36458" s="3" t="s">
        <v>26167</v>
      </c>
      <c r="B36458" s="3" t="s">
        <v>26229</v>
      </c>
      <c r="C36458" s="3" t="s">
        <v>3383</v>
      </c>
      <c r="D36458" s="3">
        <v>4</v>
      </c>
      <c r="E36458" s="3" t="s">
        <v>15567</v>
      </c>
      <c r="F36458" s="3">
        <v>10.670570022105199</v>
      </c>
      <c r="G36458">
        <f t="shared" si="569"/>
        <v>42.682280088420796</v>
      </c>
    </row>
    <row r="36459" spans="1:7">
      <c r="A36459" s="3" t="s">
        <v>26167</v>
      </c>
      <c r="B36459" s="3" t="s">
        <v>26230</v>
      </c>
      <c r="C36459" s="3" t="s">
        <v>3383</v>
      </c>
      <c r="D36459" s="3">
        <v>6</v>
      </c>
      <c r="E36459" s="3" t="s">
        <v>26231</v>
      </c>
      <c r="F36459" s="3">
        <v>12.12250889843</v>
      </c>
      <c r="G36459">
        <f t="shared" si="569"/>
        <v>72.735053390580006</v>
      </c>
    </row>
    <row r="36460" spans="1:7">
      <c r="A36460" s="3" t="s">
        <v>26167</v>
      </c>
      <c r="B36460" s="3" t="s">
        <v>26232</v>
      </c>
      <c r="C36460" s="3" t="s">
        <v>1572</v>
      </c>
      <c r="D36460" s="3">
        <v>1</v>
      </c>
      <c r="E36460" s="3" t="s">
        <v>2695</v>
      </c>
      <c r="F36460" s="3">
        <v>0.52748673663930001</v>
      </c>
      <c r="G36460">
        <f t="shared" si="569"/>
        <v>0.52748673663930001</v>
      </c>
    </row>
    <row r="36461" spans="1:7">
      <c r="A36461" s="3" t="s">
        <v>26167</v>
      </c>
      <c r="B36461" s="3" t="s">
        <v>26233</v>
      </c>
      <c r="C36461" s="3" t="s">
        <v>1572</v>
      </c>
      <c r="D36461" s="3">
        <v>8</v>
      </c>
      <c r="E36461" s="3" t="s">
        <v>2518</v>
      </c>
      <c r="F36461" s="3">
        <v>28.728972786570999</v>
      </c>
      <c r="G36461">
        <f t="shared" si="569"/>
        <v>229.83178229256799</v>
      </c>
    </row>
    <row r="36462" spans="1:7">
      <c r="A36462" s="3" t="s">
        <v>26167</v>
      </c>
      <c r="B36462" s="3" t="s">
        <v>26234</v>
      </c>
      <c r="C36462" s="3" t="s">
        <v>9945</v>
      </c>
      <c r="D36462" s="3">
        <v>7</v>
      </c>
      <c r="E36462" s="3" t="s">
        <v>672</v>
      </c>
      <c r="F36462" s="3">
        <v>4.8449464677040002</v>
      </c>
      <c r="G36462">
        <f t="shared" si="569"/>
        <v>33.914625273928003</v>
      </c>
    </row>
    <row r="36463" spans="1:7">
      <c r="A36463" s="3" t="s">
        <v>26167</v>
      </c>
      <c r="B36463" s="3" t="s">
        <v>26235</v>
      </c>
      <c r="C36463" s="3" t="s">
        <v>9945</v>
      </c>
      <c r="D36463" s="3">
        <v>6</v>
      </c>
      <c r="E36463" s="3" t="s">
        <v>6507</v>
      </c>
      <c r="F36463" s="3">
        <v>5.8817939168161999</v>
      </c>
      <c r="G36463">
        <f t="shared" si="569"/>
        <v>35.290763500897199</v>
      </c>
    </row>
    <row r="36464" spans="1:7">
      <c r="A36464" s="3" t="s">
        <v>26167</v>
      </c>
      <c r="B36464" s="3" t="s">
        <v>26236</v>
      </c>
      <c r="C36464" s="3" t="s">
        <v>1572</v>
      </c>
      <c r="D36464" s="3">
        <v>4</v>
      </c>
      <c r="E36464" s="3" t="s">
        <v>480</v>
      </c>
      <c r="F36464" s="3">
        <v>21.267693614300001</v>
      </c>
      <c r="G36464">
        <f t="shared" si="569"/>
        <v>85.070774457200002</v>
      </c>
    </row>
    <row r="36465" spans="1:7">
      <c r="A36465" s="3" t="s">
        <v>26167</v>
      </c>
      <c r="B36465" s="3" t="s">
        <v>26237</v>
      </c>
      <c r="C36465" s="3" t="s">
        <v>1572</v>
      </c>
      <c r="D36465" s="3">
        <v>28</v>
      </c>
      <c r="E36465" s="3" t="s">
        <v>3174</v>
      </c>
      <c r="F36465" s="3">
        <v>6.4152877797160004</v>
      </c>
      <c r="G36465">
        <f t="shared" si="569"/>
        <v>179.628057832048</v>
      </c>
    </row>
    <row r="36466" spans="1:7">
      <c r="A36466" s="3" t="s">
        <v>26167</v>
      </c>
      <c r="B36466" s="3" t="s">
        <v>26238</v>
      </c>
      <c r="C36466" s="3" t="s">
        <v>16046</v>
      </c>
      <c r="D36466" s="3">
        <v>5</v>
      </c>
      <c r="E36466" s="3" t="s">
        <v>393</v>
      </c>
      <c r="F36466" s="3">
        <v>25.614146379217999</v>
      </c>
      <c r="G36466">
        <f t="shared" si="569"/>
        <v>128.07073189609</v>
      </c>
    </row>
    <row r="36467" spans="1:7">
      <c r="A36467" s="3" t="s">
        <v>26167</v>
      </c>
      <c r="B36467" s="3" t="s">
        <v>26239</v>
      </c>
      <c r="C36467" s="3" t="s">
        <v>16046</v>
      </c>
      <c r="D36467" s="3">
        <v>27</v>
      </c>
      <c r="E36467" s="3" t="s">
        <v>26240</v>
      </c>
      <c r="F36467" s="3">
        <v>20.616148730569201</v>
      </c>
      <c r="G36467">
        <f t="shared" si="569"/>
        <v>556.63601572536845</v>
      </c>
    </row>
    <row r="36468" spans="1:7">
      <c r="A36468" s="3" t="s">
        <v>26167</v>
      </c>
      <c r="B36468" s="3" t="s">
        <v>26241</v>
      </c>
      <c r="C36468" s="3" t="s">
        <v>12112</v>
      </c>
      <c r="D36468" s="3">
        <v>6</v>
      </c>
      <c r="E36468" s="3" t="s">
        <v>513</v>
      </c>
      <c r="F36468" s="3">
        <v>4.02939179002</v>
      </c>
      <c r="G36468">
        <f t="shared" si="569"/>
        <v>24.17635074012</v>
      </c>
    </row>
    <row r="36469" spans="1:7">
      <c r="A36469" s="3" t="s">
        <v>26167</v>
      </c>
      <c r="B36469" s="3" t="s">
        <v>26242</v>
      </c>
      <c r="C36469" s="3" t="s">
        <v>12112</v>
      </c>
      <c r="D36469" s="3">
        <v>5</v>
      </c>
      <c r="E36469" s="3" t="s">
        <v>26243</v>
      </c>
      <c r="F36469" s="3">
        <v>15.393153305454</v>
      </c>
      <c r="G36469">
        <f t="shared" si="569"/>
        <v>76.965766527270006</v>
      </c>
    </row>
    <row r="36470" spans="1:7">
      <c r="A36470" s="3" t="s">
        <v>26167</v>
      </c>
      <c r="B36470" s="3" t="s">
        <v>26244</v>
      </c>
      <c r="C36470" s="3" t="s">
        <v>23748</v>
      </c>
      <c r="D36470" s="3">
        <v>3</v>
      </c>
      <c r="E36470" s="3" t="s">
        <v>26245</v>
      </c>
      <c r="F36470" s="3">
        <v>25.846347469974301</v>
      </c>
      <c r="G36470">
        <f t="shared" si="569"/>
        <v>77.539042409922899</v>
      </c>
    </row>
    <row r="36471" spans="1:7">
      <c r="A36471" s="3" t="s">
        <v>26167</v>
      </c>
      <c r="B36471" s="3" t="s">
        <v>26246</v>
      </c>
      <c r="C36471" s="3" t="s">
        <v>23748</v>
      </c>
      <c r="D36471" s="3">
        <v>2</v>
      </c>
      <c r="E36471" s="3" t="s">
        <v>6047</v>
      </c>
      <c r="F36471" s="3">
        <v>0.62693872169499998</v>
      </c>
      <c r="G36471">
        <f t="shared" si="569"/>
        <v>1.25387744339</v>
      </c>
    </row>
    <row r="36472" spans="1:7">
      <c r="A36472" s="3" t="s">
        <v>26167</v>
      </c>
      <c r="B36472" s="3" t="s">
        <v>26247</v>
      </c>
      <c r="C36472" s="3" t="s">
        <v>15444</v>
      </c>
      <c r="D36472" s="3">
        <v>2</v>
      </c>
      <c r="E36472" s="3" t="s">
        <v>5936</v>
      </c>
      <c r="F36472" s="3">
        <v>24.959715223747999</v>
      </c>
      <c r="G36472">
        <f t="shared" si="569"/>
        <v>49.919430447495998</v>
      </c>
    </row>
    <row r="36473" spans="1:7">
      <c r="A36473" s="3" t="s">
        <v>26167</v>
      </c>
      <c r="B36473" s="3" t="s">
        <v>26248</v>
      </c>
      <c r="C36473" s="3" t="s">
        <v>15444</v>
      </c>
      <c r="D36473" s="3">
        <v>3</v>
      </c>
      <c r="E36473" s="3" t="s">
        <v>825</v>
      </c>
      <c r="F36473" s="3">
        <v>21.902460864995</v>
      </c>
      <c r="G36473">
        <f t="shared" si="569"/>
        <v>65.707382594985006</v>
      </c>
    </row>
    <row r="36474" spans="1:7">
      <c r="A36474" s="3" t="s">
        <v>26167</v>
      </c>
      <c r="B36474" s="3" t="s">
        <v>26249</v>
      </c>
      <c r="C36474" s="3" t="s">
        <v>5814</v>
      </c>
      <c r="D36474" s="3">
        <v>4</v>
      </c>
      <c r="E36474" s="3" t="s">
        <v>4781</v>
      </c>
      <c r="F36474" s="3">
        <v>13.8942050220087</v>
      </c>
      <c r="G36474">
        <f t="shared" si="569"/>
        <v>55.5768200880348</v>
      </c>
    </row>
    <row r="36475" spans="1:7">
      <c r="A36475" s="3" t="s">
        <v>26167</v>
      </c>
      <c r="B36475" s="3" t="s">
        <v>26250</v>
      </c>
      <c r="C36475" s="3" t="s">
        <v>5814</v>
      </c>
      <c r="D36475" s="3">
        <v>2</v>
      </c>
      <c r="E36475" s="3" t="s">
        <v>15247</v>
      </c>
      <c r="F36475" s="3">
        <v>29.0430605416473</v>
      </c>
      <c r="G36475">
        <f t="shared" si="569"/>
        <v>58.0861210832946</v>
      </c>
    </row>
    <row r="36476" spans="1:7">
      <c r="A36476" s="3" t="s">
        <v>26167</v>
      </c>
      <c r="B36476" s="3" t="s">
        <v>26251</v>
      </c>
      <c r="C36476" s="3" t="s">
        <v>5814</v>
      </c>
      <c r="D36476" s="3">
        <v>34</v>
      </c>
      <c r="E36476" s="3" t="s">
        <v>546</v>
      </c>
      <c r="F36476" s="3">
        <v>0.36521720745530001</v>
      </c>
      <c r="G36476">
        <f t="shared" si="569"/>
        <v>12.417385053480201</v>
      </c>
    </row>
    <row r="36477" spans="1:7">
      <c r="A36477" s="3" t="s">
        <v>26167</v>
      </c>
      <c r="B36477" s="3" t="s">
        <v>26252</v>
      </c>
      <c r="C36477" s="3" t="s">
        <v>5814</v>
      </c>
      <c r="D36477" s="3">
        <v>3</v>
      </c>
      <c r="E36477" s="3" t="s">
        <v>11584</v>
      </c>
      <c r="F36477" s="3">
        <v>48.4895589719399</v>
      </c>
      <c r="G36477">
        <f t="shared" si="569"/>
        <v>145.46867691581969</v>
      </c>
    </row>
    <row r="36478" spans="1:7">
      <c r="A36478" s="3" t="s">
        <v>26167</v>
      </c>
      <c r="B36478" s="3" t="s">
        <v>26253</v>
      </c>
      <c r="C36478" s="3" t="s">
        <v>628</v>
      </c>
      <c r="D36478" s="3">
        <v>2</v>
      </c>
      <c r="E36478" s="3" t="s">
        <v>15622</v>
      </c>
      <c r="F36478" s="3">
        <v>5.3050180979760002</v>
      </c>
      <c r="G36478">
        <f t="shared" si="569"/>
        <v>10.610036195952</v>
      </c>
    </row>
    <row r="36479" spans="1:7">
      <c r="A36479" s="3" t="s">
        <v>26167</v>
      </c>
      <c r="B36479" s="3" t="s">
        <v>26254</v>
      </c>
      <c r="C36479" s="3" t="s">
        <v>628</v>
      </c>
      <c r="D36479" s="3">
        <v>3</v>
      </c>
      <c r="E36479" s="3" t="s">
        <v>954</v>
      </c>
      <c r="F36479" s="3">
        <v>-1.9443210259620001</v>
      </c>
      <c r="G36479">
        <f t="shared" si="569"/>
        <v>-5.8329630778860002</v>
      </c>
    </row>
    <row r="36480" spans="1:7">
      <c r="A36480" s="3" t="s">
        <v>26167</v>
      </c>
      <c r="B36480" s="3" t="s">
        <v>26255</v>
      </c>
      <c r="C36480" s="3" t="s">
        <v>3349</v>
      </c>
      <c r="D36480" s="3">
        <v>5</v>
      </c>
      <c r="E36480" s="3" t="s">
        <v>11941</v>
      </c>
      <c r="F36480" s="3">
        <v>8.2819925449501994</v>
      </c>
      <c r="G36480">
        <f t="shared" si="569"/>
        <v>41.409962724750997</v>
      </c>
    </row>
    <row r="36481" spans="1:7">
      <c r="A36481" s="3" t="s">
        <v>26167</v>
      </c>
      <c r="B36481" s="3" t="s">
        <v>26256</v>
      </c>
      <c r="C36481" s="3" t="s">
        <v>3349</v>
      </c>
      <c r="D36481" s="3">
        <v>2</v>
      </c>
      <c r="E36481" s="3" t="s">
        <v>681</v>
      </c>
      <c r="F36481" s="3">
        <v>5.21203486625783</v>
      </c>
      <c r="G36481">
        <f t="shared" si="569"/>
        <v>10.42406973251566</v>
      </c>
    </row>
    <row r="36482" spans="1:7">
      <c r="A36482" s="3" t="s">
        <v>26167</v>
      </c>
      <c r="B36482" s="3" t="s">
        <v>26257</v>
      </c>
      <c r="C36482" s="3" t="s">
        <v>15277</v>
      </c>
      <c r="D36482" s="3">
        <v>25</v>
      </c>
      <c r="E36482" s="3" t="s">
        <v>908</v>
      </c>
      <c r="F36482" s="3">
        <v>6.5630125709357996</v>
      </c>
      <c r="G36482">
        <f t="shared" si="569"/>
        <v>164.07531427339498</v>
      </c>
    </row>
    <row r="36483" spans="1:7">
      <c r="A36483" s="3" t="s">
        <v>26167</v>
      </c>
      <c r="B36483" s="3" t="s">
        <v>26258</v>
      </c>
      <c r="C36483" s="3" t="s">
        <v>15277</v>
      </c>
      <c r="D36483" s="3">
        <v>10</v>
      </c>
      <c r="E36483" s="3" t="s">
        <v>26259</v>
      </c>
      <c r="F36483" s="3">
        <v>0</v>
      </c>
      <c r="G36483">
        <f t="shared" ref="G36483:G36546" si="570">F36483*D36483</f>
        <v>0</v>
      </c>
    </row>
    <row r="36484" spans="1:7">
      <c r="A36484" s="3" t="s">
        <v>26167</v>
      </c>
      <c r="B36484" s="3" t="s">
        <v>26260</v>
      </c>
      <c r="C36484" s="3" t="s">
        <v>2449</v>
      </c>
      <c r="D36484" s="3">
        <v>3</v>
      </c>
      <c r="E36484" s="3" t="s">
        <v>3250</v>
      </c>
      <c r="F36484" s="3">
        <v>27.701456817410399</v>
      </c>
      <c r="G36484">
        <f t="shared" si="570"/>
        <v>83.104370452231194</v>
      </c>
    </row>
    <row r="36485" spans="1:7">
      <c r="A36485" s="3" t="s">
        <v>26167</v>
      </c>
      <c r="B36485" s="3" t="s">
        <v>26261</v>
      </c>
      <c r="C36485" s="3" t="s">
        <v>2449</v>
      </c>
      <c r="D36485" s="3">
        <v>34</v>
      </c>
      <c r="E36485" s="3" t="s">
        <v>19011</v>
      </c>
      <c r="F36485" s="3">
        <v>7.1427204126635999</v>
      </c>
      <c r="G36485">
        <f t="shared" si="570"/>
        <v>242.85249403056241</v>
      </c>
    </row>
    <row r="36486" spans="1:7">
      <c r="A36486" s="3" t="s">
        <v>26167</v>
      </c>
      <c r="B36486" s="3" t="s">
        <v>26262</v>
      </c>
      <c r="C36486" s="3" t="s">
        <v>6754</v>
      </c>
      <c r="D36486" s="3">
        <v>3</v>
      </c>
      <c r="E36486" s="3" t="s">
        <v>4452</v>
      </c>
      <c r="F36486" s="3">
        <v>3.8345790868759999</v>
      </c>
      <c r="G36486">
        <f t="shared" si="570"/>
        <v>11.503737260628</v>
      </c>
    </row>
    <row r="36487" spans="1:7">
      <c r="A36487" s="3" t="s">
        <v>26167</v>
      </c>
      <c r="B36487" s="3" t="s">
        <v>26263</v>
      </c>
      <c r="C36487" s="3" t="s">
        <v>6754</v>
      </c>
      <c r="D36487" s="3">
        <v>2</v>
      </c>
      <c r="E36487" s="3" t="s">
        <v>5756</v>
      </c>
      <c r="F36487" s="3">
        <v>5.6074710820781997</v>
      </c>
      <c r="G36487">
        <f t="shared" si="570"/>
        <v>11.214942164156399</v>
      </c>
    </row>
    <row r="36488" spans="1:7">
      <c r="A36488" s="3" t="s">
        <v>26167</v>
      </c>
      <c r="B36488" s="3" t="s">
        <v>26264</v>
      </c>
      <c r="C36488" s="3" t="s">
        <v>15277</v>
      </c>
      <c r="D36488" s="3">
        <v>1</v>
      </c>
      <c r="E36488" s="3" t="s">
        <v>746</v>
      </c>
      <c r="F36488" s="3">
        <v>6.1553435245300001</v>
      </c>
      <c r="G36488">
        <f t="shared" si="570"/>
        <v>6.1553435245300001</v>
      </c>
    </row>
    <row r="36489" spans="1:7">
      <c r="A36489" s="3" t="s">
        <v>26167</v>
      </c>
      <c r="B36489" s="3" t="s">
        <v>26265</v>
      </c>
      <c r="C36489" s="3" t="s">
        <v>15277</v>
      </c>
      <c r="D36489" s="3">
        <v>2</v>
      </c>
      <c r="E36489" s="3" t="s">
        <v>989</v>
      </c>
      <c r="F36489" s="3">
        <v>-0.86362800617699997</v>
      </c>
      <c r="G36489">
        <f t="shared" si="570"/>
        <v>-1.7272560123539999</v>
      </c>
    </row>
    <row r="36490" spans="1:7">
      <c r="A36490" s="3" t="s">
        <v>26167</v>
      </c>
      <c r="B36490" s="3" t="s">
        <v>26266</v>
      </c>
      <c r="C36490" s="3" t="s">
        <v>2449</v>
      </c>
      <c r="D36490" s="3">
        <v>4</v>
      </c>
      <c r="E36490" s="3" t="s">
        <v>2012</v>
      </c>
      <c r="F36490" s="3">
        <v>8.5273826206330003</v>
      </c>
      <c r="G36490">
        <f t="shared" si="570"/>
        <v>34.109530482532001</v>
      </c>
    </row>
    <row r="36491" spans="1:7">
      <c r="A36491" s="3" t="s">
        <v>26167</v>
      </c>
      <c r="B36491" s="3" t="s">
        <v>26267</v>
      </c>
      <c r="C36491" s="3" t="s">
        <v>2449</v>
      </c>
      <c r="D36491" s="3">
        <v>34</v>
      </c>
      <c r="E36491" s="3" t="s">
        <v>13953</v>
      </c>
      <c r="F36491" s="3">
        <v>7.3538036195689997</v>
      </c>
      <c r="G36491">
        <f t="shared" si="570"/>
        <v>250.02932306534598</v>
      </c>
    </row>
    <row r="36492" spans="1:7">
      <c r="A36492" s="3" t="s">
        <v>26167</v>
      </c>
      <c r="B36492" s="3" t="s">
        <v>26268</v>
      </c>
      <c r="C36492" s="3" t="s">
        <v>8809</v>
      </c>
      <c r="D36492" s="3">
        <v>6</v>
      </c>
      <c r="E36492" s="3" t="s">
        <v>496</v>
      </c>
      <c r="F36492" s="3">
        <v>6.1514534387452002</v>
      </c>
      <c r="G36492">
        <f t="shared" si="570"/>
        <v>36.908720632471201</v>
      </c>
    </row>
    <row r="36493" spans="1:7">
      <c r="A36493" s="3" t="s">
        <v>26167</v>
      </c>
      <c r="B36493" s="3" t="s">
        <v>26269</v>
      </c>
      <c r="C36493" s="3" t="s">
        <v>8809</v>
      </c>
      <c r="D36493" s="3">
        <v>18</v>
      </c>
      <c r="E36493" s="3" t="s">
        <v>26270</v>
      </c>
      <c r="F36493" s="3">
        <v>-0.90737203036809999</v>
      </c>
      <c r="G36493">
        <f t="shared" si="570"/>
        <v>-16.332696546625801</v>
      </c>
    </row>
    <row r="36494" spans="1:7">
      <c r="A36494" s="3" t="s">
        <v>26167</v>
      </c>
      <c r="B36494" s="3" t="s">
        <v>26271</v>
      </c>
      <c r="C36494" s="3" t="s">
        <v>12343</v>
      </c>
      <c r="D36494" s="3">
        <v>32</v>
      </c>
      <c r="E36494" s="3" t="s">
        <v>12523</v>
      </c>
      <c r="F36494" s="3">
        <v>19.290888833432799</v>
      </c>
      <c r="G36494">
        <f t="shared" si="570"/>
        <v>617.30844266984957</v>
      </c>
    </row>
    <row r="36495" spans="1:7">
      <c r="A36495" s="3" t="s">
        <v>26167</v>
      </c>
      <c r="B36495" s="3" t="s">
        <v>26272</v>
      </c>
      <c r="C36495" s="3" t="s">
        <v>12343</v>
      </c>
      <c r="D36495" s="3">
        <v>2</v>
      </c>
      <c r="E36495" s="3" t="s">
        <v>19518</v>
      </c>
      <c r="F36495" s="3">
        <v>1.0691855779249999</v>
      </c>
      <c r="G36495">
        <f t="shared" si="570"/>
        <v>2.1383711558499998</v>
      </c>
    </row>
    <row r="36496" spans="1:7">
      <c r="A36496" s="3" t="s">
        <v>26167</v>
      </c>
      <c r="B36496" s="3" t="s">
        <v>26273</v>
      </c>
      <c r="C36496" s="3" t="s">
        <v>24546</v>
      </c>
      <c r="D36496" s="3">
        <v>3</v>
      </c>
      <c r="E36496" s="3" t="s">
        <v>5780</v>
      </c>
      <c r="F36496" s="3">
        <v>4.406190354494</v>
      </c>
      <c r="G36496">
        <f t="shared" si="570"/>
        <v>13.218571063481999</v>
      </c>
    </row>
    <row r="36497" spans="1:7">
      <c r="A36497" s="3" t="s">
        <v>26167</v>
      </c>
      <c r="B36497" s="3" t="s">
        <v>26274</v>
      </c>
      <c r="C36497" s="3" t="s">
        <v>24546</v>
      </c>
      <c r="D36497" s="3">
        <v>28</v>
      </c>
      <c r="E36497" s="3" t="s">
        <v>26275</v>
      </c>
      <c r="F36497" s="3">
        <v>11.5434518575938</v>
      </c>
      <c r="G36497">
        <f t="shared" si="570"/>
        <v>323.21665201262641</v>
      </c>
    </row>
    <row r="36498" spans="1:7">
      <c r="A36498" s="3" t="s">
        <v>26167</v>
      </c>
      <c r="B36498" s="3" t="s">
        <v>26276</v>
      </c>
      <c r="C36498" s="3" t="s">
        <v>23748</v>
      </c>
      <c r="D36498" s="3">
        <v>2</v>
      </c>
      <c r="E36498" s="3" t="s">
        <v>1277</v>
      </c>
      <c r="F36498" s="3">
        <v>22.315347470451002</v>
      </c>
      <c r="G36498">
        <f t="shared" si="570"/>
        <v>44.630694940902004</v>
      </c>
    </row>
    <row r="36499" spans="1:7">
      <c r="A36499" s="3" t="s">
        <v>26167</v>
      </c>
      <c r="B36499" s="3" t="s">
        <v>26277</v>
      </c>
      <c r="C36499" s="3" t="s">
        <v>23748</v>
      </c>
      <c r="D36499" s="3">
        <v>3</v>
      </c>
      <c r="E36499" s="3" t="s">
        <v>4909</v>
      </c>
      <c r="F36499" s="3">
        <v>18.024663155613698</v>
      </c>
      <c r="G36499">
        <f t="shared" si="570"/>
        <v>54.073989466841098</v>
      </c>
    </row>
    <row r="36500" spans="1:7">
      <c r="A36500" s="3" t="s">
        <v>26167</v>
      </c>
      <c r="B36500" s="3" t="s">
        <v>26278</v>
      </c>
      <c r="C36500" s="3" t="s">
        <v>15277</v>
      </c>
      <c r="D36500" s="3">
        <v>1</v>
      </c>
      <c r="E36500" s="3" t="s">
        <v>15163</v>
      </c>
      <c r="F36500" s="3">
        <v>6.912449947102</v>
      </c>
      <c r="G36500">
        <f t="shared" si="570"/>
        <v>6.912449947102</v>
      </c>
    </row>
    <row r="36501" spans="1:7">
      <c r="A36501" s="3" t="s">
        <v>26167</v>
      </c>
      <c r="B36501" s="3" t="s">
        <v>26279</v>
      </c>
      <c r="C36501" s="3" t="s">
        <v>15277</v>
      </c>
      <c r="D36501" s="3">
        <v>1</v>
      </c>
      <c r="E36501" s="3" t="s">
        <v>1032</v>
      </c>
      <c r="F36501" s="3">
        <v>24.301522644282599</v>
      </c>
      <c r="G36501">
        <f t="shared" si="570"/>
        <v>24.301522644282599</v>
      </c>
    </row>
    <row r="36502" spans="1:7">
      <c r="A36502" s="3" t="s">
        <v>26167</v>
      </c>
      <c r="B36502" s="3" t="s">
        <v>26280</v>
      </c>
      <c r="C36502" s="3" t="s">
        <v>23748</v>
      </c>
      <c r="D36502" s="3">
        <v>1</v>
      </c>
      <c r="E36502" s="3" t="s">
        <v>26281</v>
      </c>
      <c r="F36502" s="3">
        <v>2.1447404700999999</v>
      </c>
      <c r="G36502">
        <f t="shared" si="570"/>
        <v>2.1447404700999999</v>
      </c>
    </row>
    <row r="36503" spans="1:7">
      <c r="A36503" s="3" t="s">
        <v>26167</v>
      </c>
      <c r="B36503" s="3" t="s">
        <v>26282</v>
      </c>
      <c r="C36503" s="3" t="s">
        <v>23748</v>
      </c>
      <c r="D36503" s="3">
        <v>1</v>
      </c>
      <c r="E36503" s="3" t="s">
        <v>26283</v>
      </c>
      <c r="F36503" s="3">
        <v>1.62931243129</v>
      </c>
      <c r="G36503">
        <f t="shared" si="570"/>
        <v>1.62931243129</v>
      </c>
    </row>
    <row r="36504" spans="1:7">
      <c r="A36504" s="3" t="s">
        <v>26167</v>
      </c>
      <c r="B36504" s="3" t="s">
        <v>26284</v>
      </c>
      <c r="C36504" s="3" t="s">
        <v>2449</v>
      </c>
      <c r="D36504" s="3">
        <v>2</v>
      </c>
      <c r="E36504" s="3" t="s">
        <v>26285</v>
      </c>
      <c r="F36504" s="3">
        <v>-0.78945684201499999</v>
      </c>
      <c r="G36504">
        <f t="shared" si="570"/>
        <v>-1.57891368403</v>
      </c>
    </row>
    <row r="36505" spans="1:7">
      <c r="A36505" s="3" t="s">
        <v>26167</v>
      </c>
      <c r="B36505" s="3" t="s">
        <v>26286</v>
      </c>
      <c r="C36505" s="3" t="s">
        <v>2449</v>
      </c>
      <c r="D36505" s="3">
        <v>1</v>
      </c>
      <c r="E36505" s="3" t="s">
        <v>4606</v>
      </c>
      <c r="F36505" s="3">
        <v>-1.9952816956915</v>
      </c>
      <c r="G36505">
        <f t="shared" si="570"/>
        <v>-1.9952816956915</v>
      </c>
    </row>
    <row r="36506" spans="1:7">
      <c r="A36506" s="3" t="s">
        <v>26167</v>
      </c>
      <c r="B36506" s="3" t="s">
        <v>26287</v>
      </c>
      <c r="C36506" s="3" t="s">
        <v>23748</v>
      </c>
      <c r="D36506" s="3">
        <v>7</v>
      </c>
      <c r="E36506" s="3" t="s">
        <v>26288</v>
      </c>
      <c r="F36506" s="3">
        <v>11.6978481844681</v>
      </c>
      <c r="G36506">
        <f t="shared" si="570"/>
        <v>81.8849372912767</v>
      </c>
    </row>
    <row r="36507" spans="1:7">
      <c r="A36507" s="3" t="s">
        <v>26167</v>
      </c>
      <c r="B36507" s="3" t="s">
        <v>26289</v>
      </c>
      <c r="C36507" s="3" t="s">
        <v>23748</v>
      </c>
      <c r="D36507" s="3">
        <v>19</v>
      </c>
      <c r="E36507" s="3" t="s">
        <v>26290</v>
      </c>
      <c r="F36507" s="3">
        <v>21.893033492234999</v>
      </c>
      <c r="G36507">
        <f t="shared" si="570"/>
        <v>415.96763635246498</v>
      </c>
    </row>
    <row r="36508" spans="1:7">
      <c r="A36508" s="3" t="s">
        <v>26167</v>
      </c>
      <c r="B36508" s="3" t="s">
        <v>26291</v>
      </c>
      <c r="C36508" s="3" t="s">
        <v>8387</v>
      </c>
      <c r="D36508" s="3">
        <v>5</v>
      </c>
      <c r="E36508" s="3" t="s">
        <v>2713</v>
      </c>
      <c r="F36508" s="3">
        <v>6.4193616078801998</v>
      </c>
      <c r="G36508">
        <f t="shared" si="570"/>
        <v>32.096808039400997</v>
      </c>
    </row>
    <row r="36509" spans="1:7">
      <c r="A36509" s="3" t="s">
        <v>26167</v>
      </c>
      <c r="B36509" s="3" t="s">
        <v>26292</v>
      </c>
      <c r="C36509" s="3" t="s">
        <v>8387</v>
      </c>
      <c r="D36509" s="3">
        <v>1</v>
      </c>
      <c r="E36509" s="3" t="s">
        <v>8261</v>
      </c>
      <c r="F36509" s="3">
        <v>6.2388737324849997</v>
      </c>
      <c r="G36509">
        <f t="shared" si="570"/>
        <v>6.2388737324849997</v>
      </c>
    </row>
    <row r="36510" spans="1:7">
      <c r="A36510" s="3" t="s">
        <v>26167</v>
      </c>
      <c r="B36510" s="3" t="s">
        <v>26293</v>
      </c>
      <c r="C36510" s="3" t="s">
        <v>23748</v>
      </c>
      <c r="D36510" s="3">
        <v>1</v>
      </c>
      <c r="E36510" s="3" t="s">
        <v>3490</v>
      </c>
      <c r="F36510" s="3">
        <v>2.9520730943900002</v>
      </c>
      <c r="G36510">
        <f t="shared" si="570"/>
        <v>2.9520730943900002</v>
      </c>
    </row>
    <row r="36511" spans="1:7">
      <c r="A36511" s="3" t="s">
        <v>26167</v>
      </c>
      <c r="B36511" s="3" t="s">
        <v>26294</v>
      </c>
      <c r="C36511" s="3" t="s">
        <v>23748</v>
      </c>
      <c r="D36511" s="3">
        <v>1</v>
      </c>
      <c r="E36511" s="3" t="s">
        <v>26295</v>
      </c>
      <c r="F36511" s="3">
        <v>1.7913175810284001</v>
      </c>
      <c r="G36511">
        <f t="shared" si="570"/>
        <v>1.7913175810284001</v>
      </c>
    </row>
    <row r="36512" spans="1:7">
      <c r="A36512" s="3" t="s">
        <v>26167</v>
      </c>
      <c r="B36512" s="3" t="s">
        <v>26296</v>
      </c>
      <c r="C36512" s="3" t="s">
        <v>15444</v>
      </c>
      <c r="D36512" s="3">
        <v>1</v>
      </c>
      <c r="E36512" s="3" t="s">
        <v>12613</v>
      </c>
      <c r="F36512" s="3">
        <v>8.4811607763331995</v>
      </c>
      <c r="G36512">
        <f t="shared" si="570"/>
        <v>8.4811607763331995</v>
      </c>
    </row>
    <row r="36513" spans="1:7">
      <c r="A36513" s="3" t="s">
        <v>26167</v>
      </c>
      <c r="B36513" s="3" t="s">
        <v>26297</v>
      </c>
      <c r="C36513" s="3" t="s">
        <v>15444</v>
      </c>
      <c r="D36513" s="3">
        <v>2</v>
      </c>
      <c r="E36513" s="3" t="s">
        <v>1632</v>
      </c>
      <c r="F36513" s="3">
        <v>16.312868607465401</v>
      </c>
      <c r="G36513">
        <f t="shared" si="570"/>
        <v>32.625737214930801</v>
      </c>
    </row>
    <row r="36514" spans="1:7">
      <c r="A36514" s="3" t="s">
        <v>26167</v>
      </c>
      <c r="B36514" s="3" t="s">
        <v>26298</v>
      </c>
      <c r="C36514" s="3" t="s">
        <v>23748</v>
      </c>
      <c r="D36514" s="3">
        <v>19</v>
      </c>
      <c r="E36514" s="3" t="s">
        <v>26299</v>
      </c>
      <c r="F36514" s="3">
        <v>4.6510348519767</v>
      </c>
      <c r="G36514">
        <f t="shared" si="570"/>
        <v>88.369662187557296</v>
      </c>
    </row>
    <row r="36515" spans="1:7">
      <c r="A36515" s="3" t="s">
        <v>26167</v>
      </c>
      <c r="B36515" s="3" t="s">
        <v>26300</v>
      </c>
      <c r="C36515" s="3" t="s">
        <v>23748</v>
      </c>
      <c r="D36515" s="3">
        <v>17</v>
      </c>
      <c r="E36515" s="3" t="s">
        <v>26301</v>
      </c>
      <c r="F36515" s="3">
        <v>23.866398904709101</v>
      </c>
      <c r="G36515">
        <f t="shared" si="570"/>
        <v>405.72878138005473</v>
      </c>
    </row>
    <row r="36516" spans="1:7">
      <c r="A36516" s="3" t="s">
        <v>26167</v>
      </c>
      <c r="B36516" s="3" t="s">
        <v>26302</v>
      </c>
      <c r="C36516" s="3" t="s">
        <v>23748</v>
      </c>
      <c r="D36516" s="3">
        <v>3</v>
      </c>
      <c r="E36516" s="3" t="s">
        <v>26303</v>
      </c>
      <c r="F36516" s="3">
        <v>13.361660998055701</v>
      </c>
      <c r="G36516">
        <f t="shared" si="570"/>
        <v>40.084982994167106</v>
      </c>
    </row>
    <row r="36517" spans="1:7">
      <c r="A36517" s="3" t="s">
        <v>26167</v>
      </c>
      <c r="B36517" s="3" t="s">
        <v>26304</v>
      </c>
      <c r="C36517" s="3" t="s">
        <v>23748</v>
      </c>
      <c r="D36517" s="3">
        <v>1</v>
      </c>
      <c r="E36517" s="3" t="s">
        <v>2812</v>
      </c>
      <c r="F36517" s="3">
        <v>0.44315369245320102</v>
      </c>
      <c r="G36517">
        <f t="shared" si="570"/>
        <v>0.44315369245320102</v>
      </c>
    </row>
    <row r="36518" spans="1:7">
      <c r="A36518" s="3" t="s">
        <v>26167</v>
      </c>
      <c r="B36518" s="3" t="s">
        <v>26305</v>
      </c>
      <c r="C36518" s="3" t="s">
        <v>2449</v>
      </c>
      <c r="D36518" s="3">
        <v>3</v>
      </c>
      <c r="E36518" s="3" t="s">
        <v>5047</v>
      </c>
      <c r="F36518" s="3">
        <v>26.2923025001644</v>
      </c>
      <c r="G36518">
        <f t="shared" si="570"/>
        <v>78.876907500493203</v>
      </c>
    </row>
    <row r="36519" spans="1:7">
      <c r="A36519" s="3" t="s">
        <v>26167</v>
      </c>
      <c r="B36519" s="3" t="s">
        <v>26306</v>
      </c>
      <c r="C36519" s="3" t="s">
        <v>2449</v>
      </c>
      <c r="D36519" s="3">
        <v>4</v>
      </c>
      <c r="E36519" s="3" t="s">
        <v>26307</v>
      </c>
      <c r="F36519" s="3">
        <v>9.2134113446730002</v>
      </c>
      <c r="G36519">
        <f t="shared" si="570"/>
        <v>36.853645378692001</v>
      </c>
    </row>
    <row r="36520" spans="1:7">
      <c r="A36520" s="3" t="s">
        <v>26167</v>
      </c>
      <c r="B36520" s="3" t="s">
        <v>26308</v>
      </c>
      <c r="C36520" s="3" t="s">
        <v>23748</v>
      </c>
      <c r="D36520" s="3">
        <v>1</v>
      </c>
      <c r="E36520" s="3" t="s">
        <v>4725</v>
      </c>
      <c r="F36520" s="3">
        <v>37.762579416244002</v>
      </c>
      <c r="G36520">
        <f t="shared" si="570"/>
        <v>37.762579416244002</v>
      </c>
    </row>
    <row r="36521" spans="1:7">
      <c r="A36521" s="3" t="s">
        <v>26167</v>
      </c>
      <c r="B36521" s="3" t="s">
        <v>26309</v>
      </c>
      <c r="C36521" s="3" t="s">
        <v>23748</v>
      </c>
      <c r="D36521" s="3">
        <v>1</v>
      </c>
      <c r="E36521" s="3" t="s">
        <v>19617</v>
      </c>
      <c r="F36521" s="3">
        <v>10.719501203633801</v>
      </c>
      <c r="G36521">
        <f t="shared" si="570"/>
        <v>10.719501203633801</v>
      </c>
    </row>
    <row r="36522" spans="1:7">
      <c r="A36522" s="3" t="s">
        <v>26167</v>
      </c>
      <c r="B36522" s="3" t="s">
        <v>26310</v>
      </c>
      <c r="C36522" s="3" t="s">
        <v>9667</v>
      </c>
      <c r="D36522" s="3">
        <v>1</v>
      </c>
      <c r="E36522" s="3" t="s">
        <v>26311</v>
      </c>
      <c r="F36522" s="3">
        <v>10.208157618871001</v>
      </c>
      <c r="G36522">
        <f t="shared" si="570"/>
        <v>10.208157618871001</v>
      </c>
    </row>
    <row r="36523" spans="1:7">
      <c r="A36523" s="3" t="s">
        <v>26167</v>
      </c>
      <c r="B36523" s="3" t="s">
        <v>26312</v>
      </c>
      <c r="C36523" s="3" t="s">
        <v>9667</v>
      </c>
      <c r="D36523" s="3">
        <v>1</v>
      </c>
      <c r="E36523" s="3" t="s">
        <v>854</v>
      </c>
      <c r="F36523" s="3">
        <v>1.254028206279</v>
      </c>
      <c r="G36523">
        <f t="shared" si="570"/>
        <v>1.254028206279</v>
      </c>
    </row>
    <row r="36524" spans="1:7">
      <c r="A36524" s="3" t="s">
        <v>26167</v>
      </c>
      <c r="B36524" s="3" t="s">
        <v>26313</v>
      </c>
      <c r="C36524" s="3" t="s">
        <v>3405</v>
      </c>
      <c r="D36524" s="3">
        <v>2</v>
      </c>
      <c r="E36524" s="3" t="s">
        <v>5337</v>
      </c>
      <c r="F36524" s="3">
        <v>34.228497412244003</v>
      </c>
      <c r="G36524">
        <f t="shared" si="570"/>
        <v>68.456994824488007</v>
      </c>
    </row>
    <row r="36525" spans="1:7">
      <c r="A36525" s="3" t="s">
        <v>26167</v>
      </c>
      <c r="B36525" s="3" t="s">
        <v>26314</v>
      </c>
      <c r="C36525" s="3" t="s">
        <v>3405</v>
      </c>
      <c r="D36525" s="3">
        <v>4</v>
      </c>
      <c r="E36525" s="3" t="s">
        <v>1179</v>
      </c>
      <c r="F36525" s="3">
        <v>9.2627255832329993</v>
      </c>
      <c r="G36525">
        <f t="shared" si="570"/>
        <v>37.050902332931997</v>
      </c>
    </row>
    <row r="36526" spans="1:7">
      <c r="A36526" s="3" t="s">
        <v>26167</v>
      </c>
      <c r="B36526" s="3" t="s">
        <v>26315</v>
      </c>
      <c r="C36526" s="3" t="s">
        <v>6754</v>
      </c>
      <c r="D36526" s="3">
        <v>1</v>
      </c>
      <c r="E36526" s="3" t="s">
        <v>19214</v>
      </c>
      <c r="F36526" s="3">
        <v>17.914051680071999</v>
      </c>
      <c r="G36526">
        <f t="shared" si="570"/>
        <v>17.914051680071999</v>
      </c>
    </row>
    <row r="36527" spans="1:7">
      <c r="A36527" s="3" t="s">
        <v>26167</v>
      </c>
      <c r="B36527" s="3" t="s">
        <v>26316</v>
      </c>
      <c r="C36527" s="3" t="s">
        <v>6754</v>
      </c>
      <c r="D36527" s="3">
        <v>2</v>
      </c>
      <c r="E36527" s="3" t="s">
        <v>4325</v>
      </c>
      <c r="F36527" s="3">
        <v>11.879878165464</v>
      </c>
      <c r="G36527">
        <f t="shared" si="570"/>
        <v>23.759756330927999</v>
      </c>
    </row>
    <row r="36528" spans="1:7">
      <c r="A36528" s="3" t="s">
        <v>26167</v>
      </c>
      <c r="B36528" s="3" t="s">
        <v>26317</v>
      </c>
      <c r="C36528" s="3" t="s">
        <v>11204</v>
      </c>
      <c r="D36528" s="3">
        <v>1</v>
      </c>
      <c r="E36528" s="3" t="s">
        <v>5944</v>
      </c>
      <c r="F36528" s="3">
        <v>1.1984824918624</v>
      </c>
      <c r="G36528">
        <f t="shared" si="570"/>
        <v>1.1984824918624</v>
      </c>
    </row>
    <row r="36529" spans="1:7">
      <c r="A36529" s="3" t="s">
        <v>26167</v>
      </c>
      <c r="B36529" s="3" t="s">
        <v>26318</v>
      </c>
      <c r="C36529" s="3" t="s">
        <v>11204</v>
      </c>
      <c r="D36529" s="3">
        <v>2</v>
      </c>
      <c r="E36529" s="3" t="s">
        <v>1585</v>
      </c>
      <c r="F36529" s="3">
        <v>9.5140141669418998</v>
      </c>
      <c r="G36529">
        <f t="shared" si="570"/>
        <v>19.0280283338838</v>
      </c>
    </row>
    <row r="36530" spans="1:7">
      <c r="A36530" s="3" t="s">
        <v>26167</v>
      </c>
      <c r="B36530" s="3" t="s">
        <v>26319</v>
      </c>
      <c r="C36530" s="3" t="s">
        <v>24314</v>
      </c>
      <c r="D36530" s="3">
        <v>1</v>
      </c>
      <c r="E36530" s="3" t="s">
        <v>3827</v>
      </c>
      <c r="F36530" s="3">
        <v>-3.4373664267320998</v>
      </c>
      <c r="G36530">
        <f t="shared" si="570"/>
        <v>-3.4373664267320998</v>
      </c>
    </row>
    <row r="36531" spans="1:7">
      <c r="A36531" s="3" t="s">
        <v>26167</v>
      </c>
      <c r="B36531" s="3" t="s">
        <v>26320</v>
      </c>
      <c r="C36531" s="3" t="s">
        <v>24314</v>
      </c>
      <c r="D36531" s="3">
        <v>1</v>
      </c>
      <c r="E36531" s="3" t="s">
        <v>26321</v>
      </c>
      <c r="F36531" s="3">
        <v>22.114130014320999</v>
      </c>
      <c r="G36531">
        <f t="shared" si="570"/>
        <v>22.114130014320999</v>
      </c>
    </row>
    <row r="36532" spans="1:7">
      <c r="A36532" s="3" t="s">
        <v>26167</v>
      </c>
      <c r="B36532" s="3" t="s">
        <v>26322</v>
      </c>
      <c r="C36532" s="3" t="s">
        <v>24546</v>
      </c>
      <c r="D36532" s="3">
        <v>1</v>
      </c>
      <c r="E36532" s="3" t="s">
        <v>16339</v>
      </c>
      <c r="F36532" s="3">
        <v>1.308900808268</v>
      </c>
      <c r="G36532">
        <f t="shared" si="570"/>
        <v>1.308900808268</v>
      </c>
    </row>
    <row r="36533" spans="1:7">
      <c r="A36533" s="3" t="s">
        <v>26167</v>
      </c>
      <c r="B36533" s="3" t="s">
        <v>26323</v>
      </c>
      <c r="C36533" s="3" t="s">
        <v>24546</v>
      </c>
      <c r="D36533" s="3">
        <v>2</v>
      </c>
      <c r="E36533" s="3" t="s">
        <v>811</v>
      </c>
      <c r="F36533" s="3">
        <v>-4.676826702184</v>
      </c>
      <c r="G36533">
        <f t="shared" si="570"/>
        <v>-9.353653404368</v>
      </c>
    </row>
    <row r="36534" spans="1:7">
      <c r="A36534" s="3" t="s">
        <v>26167</v>
      </c>
      <c r="B36534" s="3" t="s">
        <v>26324</v>
      </c>
      <c r="C36534" s="3" t="s">
        <v>3611</v>
      </c>
      <c r="D36534" s="3">
        <v>0</v>
      </c>
      <c r="E36534" s="3" t="s">
        <v>1418</v>
      </c>
      <c r="F36534" s="3">
        <v>-2.1036815250680001</v>
      </c>
      <c r="G36534">
        <f t="shared" si="570"/>
        <v>0</v>
      </c>
    </row>
    <row r="36535" spans="1:7">
      <c r="A36535" s="3" t="s">
        <v>26167</v>
      </c>
      <c r="B36535" s="3" t="s">
        <v>26325</v>
      </c>
      <c r="C36535" s="3" t="s">
        <v>3611</v>
      </c>
      <c r="D36535" s="3">
        <v>1</v>
      </c>
      <c r="E36535" s="3" t="s">
        <v>9741</v>
      </c>
      <c r="F36535" s="3">
        <v>1.4198239039006</v>
      </c>
      <c r="G36535">
        <f t="shared" si="570"/>
        <v>1.4198239039006</v>
      </c>
    </row>
    <row r="36536" spans="1:7">
      <c r="A36536" s="3" t="s">
        <v>26167</v>
      </c>
      <c r="B36536" s="3" t="s">
        <v>26326</v>
      </c>
      <c r="C36536" s="3" t="s">
        <v>9674</v>
      </c>
      <c r="D36536" s="3">
        <v>1</v>
      </c>
      <c r="E36536" s="3" t="s">
        <v>26327</v>
      </c>
      <c r="F36536" s="3">
        <v>9.3923202376151007</v>
      </c>
      <c r="G36536">
        <f t="shared" si="570"/>
        <v>9.3923202376151007</v>
      </c>
    </row>
    <row r="36537" spans="1:7">
      <c r="A36537" s="3" t="s">
        <v>26167</v>
      </c>
      <c r="B36537" s="3" t="s">
        <v>26328</v>
      </c>
      <c r="C36537" s="3" t="s">
        <v>9674</v>
      </c>
      <c r="D36537" s="3">
        <v>3</v>
      </c>
      <c r="E36537" s="3" t="s">
        <v>8422</v>
      </c>
      <c r="F36537" s="3">
        <v>4.3435541085520004</v>
      </c>
      <c r="G36537">
        <f t="shared" si="570"/>
        <v>13.030662325656001</v>
      </c>
    </row>
    <row r="36538" spans="1:7">
      <c r="A36538" s="3" t="s">
        <v>26167</v>
      </c>
      <c r="B36538" s="3" t="s">
        <v>26329</v>
      </c>
      <c r="C36538" s="3" t="s">
        <v>3335</v>
      </c>
      <c r="D36538" s="3">
        <v>6</v>
      </c>
      <c r="E36538" s="3" t="s">
        <v>26330</v>
      </c>
      <c r="F36538" s="3">
        <v>1.0289585998149999</v>
      </c>
      <c r="G36538">
        <f t="shared" si="570"/>
        <v>6.17375159889</v>
      </c>
    </row>
    <row r="36539" spans="1:7">
      <c r="A36539" s="3" t="s">
        <v>26167</v>
      </c>
      <c r="B36539" s="3" t="s">
        <v>26331</v>
      </c>
      <c r="C36539" s="3" t="s">
        <v>3335</v>
      </c>
      <c r="D36539" s="3">
        <v>1</v>
      </c>
      <c r="E36539" s="3" t="s">
        <v>26332</v>
      </c>
      <c r="F36539" s="3">
        <v>18.370400528860099</v>
      </c>
      <c r="G36539">
        <f t="shared" si="570"/>
        <v>18.370400528860099</v>
      </c>
    </row>
    <row r="36540" spans="1:7">
      <c r="A36540" s="3" t="s">
        <v>26167</v>
      </c>
      <c r="B36540" s="3" t="s">
        <v>26333</v>
      </c>
      <c r="C36540" s="3" t="s">
        <v>2449</v>
      </c>
      <c r="D36540" s="3">
        <v>2</v>
      </c>
      <c r="E36540" s="3" t="s">
        <v>9809</v>
      </c>
      <c r="F36540" s="3">
        <v>0.12358453224850099</v>
      </c>
      <c r="G36540">
        <f t="shared" si="570"/>
        <v>0.24716906449700199</v>
      </c>
    </row>
    <row r="36541" spans="1:7">
      <c r="A36541" s="3" t="s">
        <v>26167</v>
      </c>
      <c r="B36541" s="3" t="s">
        <v>26334</v>
      </c>
      <c r="C36541" s="3" t="s">
        <v>2449</v>
      </c>
      <c r="D36541" s="3">
        <v>2</v>
      </c>
      <c r="E36541" s="3" t="s">
        <v>18590</v>
      </c>
      <c r="F36541" s="3">
        <v>11.428168335236499</v>
      </c>
      <c r="G36541">
        <f t="shared" si="570"/>
        <v>22.856336670472999</v>
      </c>
    </row>
    <row r="36542" spans="1:7">
      <c r="A36542" s="3" t="s">
        <v>26167</v>
      </c>
      <c r="B36542" s="3" t="s">
        <v>26335</v>
      </c>
      <c r="C36542" s="3" t="s">
        <v>15444</v>
      </c>
      <c r="D36542" s="3">
        <v>7</v>
      </c>
      <c r="E36542" s="3" t="s">
        <v>26336</v>
      </c>
      <c r="F36542" s="3">
        <v>8.6979745510202005</v>
      </c>
      <c r="G36542">
        <f t="shared" si="570"/>
        <v>60.885821857141401</v>
      </c>
    </row>
    <row r="36543" spans="1:7">
      <c r="A36543" s="3" t="s">
        <v>26167</v>
      </c>
      <c r="B36543" s="3" t="s">
        <v>26337</v>
      </c>
      <c r="C36543" s="3" t="s">
        <v>15444</v>
      </c>
      <c r="D36543" s="3">
        <v>1</v>
      </c>
      <c r="E36543" s="3" t="s">
        <v>4578</v>
      </c>
      <c r="F36543" s="3">
        <v>5.8279593030408998</v>
      </c>
      <c r="G36543">
        <f t="shared" si="570"/>
        <v>5.8279593030408998</v>
      </c>
    </row>
    <row r="36544" spans="1:7">
      <c r="A36544" s="3" t="s">
        <v>26167</v>
      </c>
      <c r="B36544" s="3" t="s">
        <v>26338</v>
      </c>
      <c r="C36544" s="3" t="s">
        <v>9717</v>
      </c>
      <c r="D36544" s="3">
        <v>3</v>
      </c>
      <c r="E36544" s="3" t="s">
        <v>3279</v>
      </c>
      <c r="F36544" s="3">
        <v>3.783342288874</v>
      </c>
      <c r="G36544">
        <f t="shared" si="570"/>
        <v>11.350026866622001</v>
      </c>
    </row>
    <row r="36545" spans="1:7">
      <c r="A36545" s="3" t="s">
        <v>26167</v>
      </c>
      <c r="B36545" s="3" t="s">
        <v>26339</v>
      </c>
      <c r="C36545" s="3" t="s">
        <v>9717</v>
      </c>
      <c r="D36545" s="3">
        <v>1</v>
      </c>
      <c r="E36545" s="3" t="s">
        <v>26340</v>
      </c>
      <c r="F36545" s="3">
        <v>-1.4807682684948</v>
      </c>
      <c r="G36545">
        <f t="shared" si="570"/>
        <v>-1.4807682684948</v>
      </c>
    </row>
    <row r="36546" spans="1:7">
      <c r="A36546" s="3" t="s">
        <v>26167</v>
      </c>
      <c r="B36546" s="3" t="s">
        <v>26341</v>
      </c>
      <c r="C36546" s="3" t="s">
        <v>9804</v>
      </c>
      <c r="D36546" s="3">
        <v>0</v>
      </c>
      <c r="E36546" s="3" t="s">
        <v>1648</v>
      </c>
      <c r="F36546" s="3">
        <v>11.148338805426301</v>
      </c>
      <c r="G36546">
        <f t="shared" si="570"/>
        <v>0</v>
      </c>
    </row>
    <row r="36547" spans="1:7">
      <c r="A36547" s="3" t="s">
        <v>26167</v>
      </c>
      <c r="B36547" s="3" t="s">
        <v>26342</v>
      </c>
      <c r="C36547" s="3" t="s">
        <v>9804</v>
      </c>
      <c r="D36547" s="3">
        <v>1</v>
      </c>
      <c r="E36547" s="3" t="s">
        <v>23299</v>
      </c>
      <c r="F36547" s="3">
        <v>5.8802614685229999</v>
      </c>
      <c r="G36547">
        <f t="shared" ref="G36547:G36610" si="571">F36547*D36547</f>
        <v>5.8802614685229999</v>
      </c>
    </row>
    <row r="36548" spans="1:7">
      <c r="A36548" s="3" t="s">
        <v>26167</v>
      </c>
      <c r="B36548" s="3" t="s">
        <v>26343</v>
      </c>
      <c r="C36548" s="3" t="s">
        <v>2449</v>
      </c>
      <c r="D36548" s="3">
        <v>2</v>
      </c>
      <c r="E36548" s="3" t="s">
        <v>2592</v>
      </c>
      <c r="F36548" s="3">
        <v>0.36741379155600001</v>
      </c>
      <c r="G36548">
        <f t="shared" si="571"/>
        <v>0.73482758311200003</v>
      </c>
    </row>
    <row r="36549" spans="1:7">
      <c r="A36549" s="3" t="s">
        <v>26167</v>
      </c>
      <c r="B36549" s="3" t="s">
        <v>26344</v>
      </c>
      <c r="C36549" s="3" t="s">
        <v>2449</v>
      </c>
      <c r="D36549" s="3">
        <v>5</v>
      </c>
      <c r="E36549" s="3" t="s">
        <v>700</v>
      </c>
      <c r="F36549" s="3">
        <v>24.027834675386</v>
      </c>
      <c r="G36549">
        <f t="shared" si="571"/>
        <v>120.13917337693</v>
      </c>
    </row>
    <row r="36550" spans="1:7">
      <c r="A36550" s="3" t="s">
        <v>26167</v>
      </c>
      <c r="B36550" s="3" t="s">
        <v>26345</v>
      </c>
      <c r="C36550" s="3" t="s">
        <v>24546</v>
      </c>
      <c r="D36550" s="3">
        <v>1</v>
      </c>
      <c r="E36550" s="3" t="s">
        <v>24089</v>
      </c>
      <c r="F36550" s="3">
        <v>22.172522963522098</v>
      </c>
      <c r="G36550">
        <f t="shared" si="571"/>
        <v>22.172522963522098</v>
      </c>
    </row>
    <row r="36551" spans="1:7">
      <c r="A36551" s="3" t="s">
        <v>26167</v>
      </c>
      <c r="B36551" s="3" t="s">
        <v>26346</v>
      </c>
      <c r="C36551" s="3" t="s">
        <v>24546</v>
      </c>
      <c r="D36551" s="3">
        <v>4</v>
      </c>
      <c r="E36551" s="3" t="s">
        <v>26347</v>
      </c>
      <c r="F36551" s="3">
        <v>5.5321204138839999</v>
      </c>
      <c r="G36551">
        <f t="shared" si="571"/>
        <v>22.128481655536</v>
      </c>
    </row>
    <row r="36552" spans="1:7">
      <c r="A36552" s="3" t="s">
        <v>26167</v>
      </c>
      <c r="B36552" s="3" t="s">
        <v>26348</v>
      </c>
      <c r="C36552" s="3" t="s">
        <v>23748</v>
      </c>
      <c r="D36552" s="3">
        <v>0</v>
      </c>
      <c r="E36552" s="3" t="s">
        <v>1684</v>
      </c>
      <c r="F36552" s="3">
        <v>18.051714439764002</v>
      </c>
      <c r="G36552">
        <f t="shared" si="571"/>
        <v>0</v>
      </c>
    </row>
    <row r="36553" spans="1:7">
      <c r="A36553" s="3" t="s">
        <v>26167</v>
      </c>
      <c r="B36553" s="3" t="s">
        <v>26349</v>
      </c>
      <c r="C36553" s="3" t="s">
        <v>23748</v>
      </c>
      <c r="D36553" s="3">
        <v>1</v>
      </c>
      <c r="E36553" s="3" t="s">
        <v>3805</v>
      </c>
      <c r="F36553" s="3">
        <v>4.1781594075396997</v>
      </c>
      <c r="G36553">
        <f t="shared" si="571"/>
        <v>4.1781594075396997</v>
      </c>
    </row>
    <row r="36554" spans="1:7">
      <c r="A36554" s="3" t="s">
        <v>26167</v>
      </c>
      <c r="B36554" s="3" t="s">
        <v>26350</v>
      </c>
      <c r="C36554" s="3" t="s">
        <v>4553</v>
      </c>
      <c r="D36554" s="3">
        <v>1</v>
      </c>
      <c r="E36554" s="3" t="s">
        <v>26351</v>
      </c>
      <c r="F36554" s="3">
        <v>-8.5260708194039996</v>
      </c>
      <c r="G36554">
        <f t="shared" si="571"/>
        <v>-8.5260708194039996</v>
      </c>
    </row>
    <row r="36555" spans="1:7">
      <c r="A36555" s="3" t="s">
        <v>26167</v>
      </c>
      <c r="B36555" s="3" t="s">
        <v>26352</v>
      </c>
      <c r="C36555" s="3" t="s">
        <v>4553</v>
      </c>
      <c r="D36555" s="3">
        <v>1</v>
      </c>
      <c r="E36555" s="3" t="s">
        <v>6153</v>
      </c>
      <c r="F36555" s="3">
        <v>0.62693872169499998</v>
      </c>
      <c r="G36555">
        <f t="shared" si="571"/>
        <v>0.62693872169499998</v>
      </c>
    </row>
    <row r="36556" spans="1:7">
      <c r="A36556" s="3" t="s">
        <v>26167</v>
      </c>
      <c r="B36556" s="3" t="s">
        <v>26353</v>
      </c>
      <c r="C36556" s="3" t="s">
        <v>9674</v>
      </c>
      <c r="D36556" s="3">
        <v>1</v>
      </c>
      <c r="E36556" s="3" t="s">
        <v>26354</v>
      </c>
      <c r="F36556" s="3">
        <v>0.26555766217900001</v>
      </c>
      <c r="G36556">
        <f t="shared" si="571"/>
        <v>0.26555766217900001</v>
      </c>
    </row>
    <row r="36557" spans="1:7">
      <c r="A36557" s="3" t="s">
        <v>26167</v>
      </c>
      <c r="B36557" s="3" t="s">
        <v>26355</v>
      </c>
      <c r="C36557" s="3" t="s">
        <v>9674</v>
      </c>
      <c r="D36557" s="3">
        <v>3</v>
      </c>
      <c r="E36557" s="3" t="s">
        <v>4911</v>
      </c>
      <c r="F36557" s="3">
        <v>17.901249526085699</v>
      </c>
      <c r="G36557">
        <f t="shared" si="571"/>
        <v>53.703748578257098</v>
      </c>
    </row>
    <row r="36558" spans="1:7">
      <c r="A36558" s="3" t="s">
        <v>26167</v>
      </c>
      <c r="B36558" s="3" t="s">
        <v>26356</v>
      </c>
      <c r="C36558" s="3" t="s">
        <v>3405</v>
      </c>
      <c r="D36558" s="3">
        <v>1</v>
      </c>
      <c r="E36558" s="3" t="s">
        <v>17412</v>
      </c>
      <c r="F36558" s="3">
        <v>22.550053988449999</v>
      </c>
      <c r="G36558">
        <f t="shared" si="571"/>
        <v>22.550053988449999</v>
      </c>
    </row>
    <row r="36559" spans="1:7">
      <c r="A36559" s="3" t="s">
        <v>26167</v>
      </c>
      <c r="B36559" s="3" t="s">
        <v>26357</v>
      </c>
      <c r="C36559" s="3" t="s">
        <v>3405</v>
      </c>
      <c r="D36559" s="3">
        <v>1</v>
      </c>
      <c r="E36559" s="3" t="s">
        <v>26358</v>
      </c>
      <c r="F36559" s="3">
        <v>7.1498028620702003</v>
      </c>
      <c r="G36559">
        <f t="shared" si="571"/>
        <v>7.1498028620702003</v>
      </c>
    </row>
    <row r="36560" spans="1:7">
      <c r="A36560" s="3" t="s">
        <v>26167</v>
      </c>
      <c r="B36560" s="3" t="s">
        <v>26359</v>
      </c>
      <c r="C36560" s="3" t="s">
        <v>12582</v>
      </c>
      <c r="D36560" s="3">
        <v>0</v>
      </c>
      <c r="E36560" s="3" t="s">
        <v>1470</v>
      </c>
      <c r="F36560" s="3">
        <v>18.288466727379198</v>
      </c>
      <c r="G36560">
        <f t="shared" si="571"/>
        <v>0</v>
      </c>
    </row>
    <row r="36561" spans="1:7">
      <c r="A36561" s="3" t="s">
        <v>26167</v>
      </c>
      <c r="B36561" s="3" t="s">
        <v>26360</v>
      </c>
      <c r="C36561" s="3" t="s">
        <v>12582</v>
      </c>
      <c r="D36561" s="3">
        <v>0</v>
      </c>
      <c r="E36561" s="3" t="s">
        <v>4273</v>
      </c>
      <c r="F36561" s="3">
        <v>10.728948058626999</v>
      </c>
      <c r="G36561">
        <f t="shared" si="571"/>
        <v>0</v>
      </c>
    </row>
    <row r="36562" spans="1:7">
      <c r="A36562" s="3" t="s">
        <v>26167</v>
      </c>
      <c r="B36562" s="3" t="s">
        <v>26361</v>
      </c>
      <c r="C36562" s="3" t="s">
        <v>12163</v>
      </c>
      <c r="D36562" s="3">
        <v>0</v>
      </c>
      <c r="E36562" s="3" t="s">
        <v>2153</v>
      </c>
      <c r="F36562" s="3">
        <v>1.764801562538</v>
      </c>
      <c r="G36562">
        <f t="shared" si="571"/>
        <v>0</v>
      </c>
    </row>
    <row r="36563" spans="1:7">
      <c r="A36563" s="3" t="s">
        <v>26167</v>
      </c>
      <c r="B36563" s="3" t="s">
        <v>26362</v>
      </c>
      <c r="C36563" s="3" t="s">
        <v>12163</v>
      </c>
      <c r="D36563" s="3">
        <v>1</v>
      </c>
      <c r="E36563" s="3" t="s">
        <v>4021</v>
      </c>
      <c r="F36563" s="3">
        <v>9.6000043177139993</v>
      </c>
      <c r="G36563">
        <f t="shared" si="571"/>
        <v>9.6000043177139993</v>
      </c>
    </row>
    <row r="36564" spans="1:7">
      <c r="A36564" s="3" t="s">
        <v>26167</v>
      </c>
      <c r="B36564" s="3" t="s">
        <v>26363</v>
      </c>
      <c r="C36564" s="3" t="s">
        <v>9662</v>
      </c>
      <c r="D36564" s="3">
        <v>1</v>
      </c>
      <c r="E36564" s="3" t="s">
        <v>26364</v>
      </c>
      <c r="F36564" s="3">
        <v>6.3940081958955997</v>
      </c>
      <c r="G36564">
        <f t="shared" si="571"/>
        <v>6.3940081958955997</v>
      </c>
    </row>
    <row r="36565" spans="1:7">
      <c r="A36565" s="3" t="s">
        <v>26167</v>
      </c>
      <c r="B36565" s="3" t="s">
        <v>26365</v>
      </c>
      <c r="C36565" s="3" t="s">
        <v>9662</v>
      </c>
      <c r="D36565" s="3">
        <v>1</v>
      </c>
      <c r="E36565" s="3" t="s">
        <v>11606</v>
      </c>
      <c r="F36565" s="3">
        <v>-0.80869436489189905</v>
      </c>
      <c r="G36565">
        <f t="shared" si="571"/>
        <v>-0.80869436489189905</v>
      </c>
    </row>
    <row r="36566" spans="1:7">
      <c r="A36566" s="3" t="s">
        <v>26167</v>
      </c>
      <c r="B36566" s="3" t="s">
        <v>26366</v>
      </c>
      <c r="C36566" s="3" t="s">
        <v>23748</v>
      </c>
      <c r="D36566" s="3">
        <v>0</v>
      </c>
      <c r="E36566" s="3" t="s">
        <v>2731</v>
      </c>
      <c r="F36566" s="3">
        <v>15.4555670562487</v>
      </c>
      <c r="G36566">
        <f t="shared" si="571"/>
        <v>0</v>
      </c>
    </row>
    <row r="36567" spans="1:7">
      <c r="A36567" s="3" t="s">
        <v>26167</v>
      </c>
      <c r="B36567" s="3" t="s">
        <v>26367</v>
      </c>
      <c r="C36567" s="3" t="s">
        <v>23748</v>
      </c>
      <c r="D36567" s="3">
        <v>2</v>
      </c>
      <c r="E36567" s="3" t="s">
        <v>2182</v>
      </c>
      <c r="F36567" s="3">
        <v>1.0608206811500001</v>
      </c>
      <c r="G36567">
        <f t="shared" si="571"/>
        <v>2.1216413623000001</v>
      </c>
    </row>
    <row r="36568" spans="1:7">
      <c r="A36568" s="3" t="s">
        <v>26167</v>
      </c>
      <c r="B36568" s="3" t="s">
        <v>26368</v>
      </c>
      <c r="C36568" s="3" t="s">
        <v>5814</v>
      </c>
      <c r="D36568" s="3">
        <v>2</v>
      </c>
      <c r="E36568" s="3" t="s">
        <v>7878</v>
      </c>
      <c r="F36568" s="3">
        <v>-0.54774932431800005</v>
      </c>
      <c r="G36568">
        <f t="shared" si="571"/>
        <v>-1.0954986486360001</v>
      </c>
    </row>
    <row r="36569" spans="1:7">
      <c r="A36569" s="3" t="s">
        <v>26167</v>
      </c>
      <c r="B36569" s="3" t="s">
        <v>26369</v>
      </c>
      <c r="C36569" s="3" t="s">
        <v>5814</v>
      </c>
      <c r="D36569" s="3">
        <v>4</v>
      </c>
      <c r="E36569" s="3" t="s">
        <v>776</v>
      </c>
      <c r="F36569" s="3">
        <v>29.913637943637902</v>
      </c>
      <c r="G36569">
        <f t="shared" si="571"/>
        <v>119.65455177455161</v>
      </c>
    </row>
    <row r="36570" spans="1:7">
      <c r="A36570" s="3" t="s">
        <v>26167</v>
      </c>
      <c r="B36570" s="3" t="s">
        <v>26370</v>
      </c>
      <c r="C36570" s="3" t="s">
        <v>3510</v>
      </c>
      <c r="D36570" s="3">
        <v>1</v>
      </c>
      <c r="E36570" s="3" t="s">
        <v>1394</v>
      </c>
      <c r="F36570" s="3">
        <v>21.722614885187301</v>
      </c>
      <c r="G36570">
        <f t="shared" si="571"/>
        <v>21.722614885187301</v>
      </c>
    </row>
    <row r="36571" spans="1:7">
      <c r="A36571" s="3" t="s">
        <v>26167</v>
      </c>
      <c r="B36571" s="3" t="s">
        <v>26371</v>
      </c>
      <c r="C36571" s="3" t="s">
        <v>3510</v>
      </c>
      <c r="D36571" s="3">
        <v>0</v>
      </c>
      <c r="E36571" s="3" t="s">
        <v>5221</v>
      </c>
      <c r="F36571" s="3">
        <v>-1.1154972484715</v>
      </c>
      <c r="G36571">
        <f t="shared" si="571"/>
        <v>0</v>
      </c>
    </row>
    <row r="36572" spans="1:7">
      <c r="A36572" s="3" t="s">
        <v>26167</v>
      </c>
      <c r="B36572" s="3" t="s">
        <v>26372</v>
      </c>
      <c r="C36572" s="3" t="s">
        <v>5784</v>
      </c>
      <c r="D36572" s="3">
        <v>1</v>
      </c>
      <c r="E36572" s="3" t="s">
        <v>5379</v>
      </c>
      <c r="F36572" s="3">
        <v>7.6028340730341997</v>
      </c>
      <c r="G36572">
        <f t="shared" si="571"/>
        <v>7.6028340730341997</v>
      </c>
    </row>
    <row r="36573" spans="1:7">
      <c r="A36573" s="3" t="s">
        <v>26167</v>
      </c>
      <c r="B36573" s="3" t="s">
        <v>26373</v>
      </c>
      <c r="C36573" s="3" t="s">
        <v>5784</v>
      </c>
      <c r="D36573" s="3">
        <v>3</v>
      </c>
      <c r="E36573" s="3" t="s">
        <v>26374</v>
      </c>
      <c r="F36573" s="3">
        <v>2.0496114020879999</v>
      </c>
      <c r="G36573">
        <f t="shared" si="571"/>
        <v>6.1488342062639996</v>
      </c>
    </row>
    <row r="36574" spans="1:7">
      <c r="A36574" s="3" t="s">
        <v>26167</v>
      </c>
      <c r="B36574" s="3" t="s">
        <v>26375</v>
      </c>
      <c r="C36574" s="3" t="s">
        <v>5963</v>
      </c>
      <c r="D36574" s="3">
        <v>1</v>
      </c>
      <c r="E36574" s="3" t="s">
        <v>1595</v>
      </c>
      <c r="F36574" s="3">
        <v>4.3630526580459996</v>
      </c>
      <c r="G36574">
        <f t="shared" si="571"/>
        <v>4.3630526580459996</v>
      </c>
    </row>
    <row r="36575" spans="1:7">
      <c r="A36575" s="3" t="s">
        <v>26167</v>
      </c>
      <c r="B36575" s="3" t="s">
        <v>26376</v>
      </c>
      <c r="C36575" s="3" t="s">
        <v>5963</v>
      </c>
      <c r="D36575" s="3">
        <v>0</v>
      </c>
      <c r="E36575" s="3" t="s">
        <v>5865</v>
      </c>
      <c r="F36575" s="3">
        <v>4.6855709416179998</v>
      </c>
      <c r="G36575">
        <f t="shared" si="571"/>
        <v>0</v>
      </c>
    </row>
    <row r="36576" spans="1:7">
      <c r="A36576" s="3" t="s">
        <v>26167</v>
      </c>
      <c r="B36576" s="3" t="s">
        <v>26377</v>
      </c>
      <c r="C36576" s="3" t="s">
        <v>24546</v>
      </c>
      <c r="D36576" s="3">
        <v>11</v>
      </c>
      <c r="E36576" s="3" t="s">
        <v>2305</v>
      </c>
      <c r="F36576" s="3">
        <v>27.164369420004899</v>
      </c>
      <c r="G36576">
        <f t="shared" si="571"/>
        <v>298.80806362005387</v>
      </c>
    </row>
    <row r="36577" spans="1:7">
      <c r="A36577" s="3" t="s">
        <v>26167</v>
      </c>
      <c r="B36577" s="3" t="s">
        <v>26378</v>
      </c>
      <c r="C36577" s="3" t="s">
        <v>24546</v>
      </c>
      <c r="D36577" s="3">
        <v>1</v>
      </c>
      <c r="E36577" s="3" t="s">
        <v>26379</v>
      </c>
      <c r="F36577" s="3">
        <v>2.369493670992</v>
      </c>
      <c r="G36577">
        <f t="shared" si="571"/>
        <v>2.369493670992</v>
      </c>
    </row>
    <row r="36578" spans="1:7">
      <c r="A36578" s="3" t="s">
        <v>26167</v>
      </c>
      <c r="B36578" s="3" t="s">
        <v>26380</v>
      </c>
      <c r="C36578" s="3" t="s">
        <v>5814</v>
      </c>
      <c r="D36578" s="3">
        <v>13</v>
      </c>
      <c r="E36578" s="3" t="s">
        <v>1042</v>
      </c>
      <c r="F36578" s="3">
        <v>22.206969581666801</v>
      </c>
      <c r="G36578">
        <f t="shared" si="571"/>
        <v>288.69060456166841</v>
      </c>
    </row>
    <row r="36579" spans="1:7">
      <c r="A36579" s="3" t="s">
        <v>26167</v>
      </c>
      <c r="B36579" s="3" t="s">
        <v>26381</v>
      </c>
      <c r="C36579" s="3" t="s">
        <v>5814</v>
      </c>
      <c r="D36579" s="3">
        <v>1</v>
      </c>
      <c r="E36579" s="3" t="s">
        <v>26382</v>
      </c>
      <c r="F36579" s="3">
        <v>10.137518274873999</v>
      </c>
      <c r="G36579">
        <f t="shared" si="571"/>
        <v>10.137518274873999</v>
      </c>
    </row>
    <row r="36580" spans="1:7">
      <c r="A36580" s="3" t="s">
        <v>26167</v>
      </c>
      <c r="B36580" s="3" t="s">
        <v>26383</v>
      </c>
      <c r="C36580" s="3" t="s">
        <v>8387</v>
      </c>
      <c r="D36580" s="3">
        <v>1</v>
      </c>
      <c r="E36580" s="3" t="s">
        <v>26384</v>
      </c>
      <c r="F36580" s="3">
        <v>2.9341300347550998</v>
      </c>
      <c r="G36580">
        <f t="shared" si="571"/>
        <v>2.9341300347550998</v>
      </c>
    </row>
    <row r="36581" spans="1:7">
      <c r="A36581" s="3" t="s">
        <v>26167</v>
      </c>
      <c r="B36581" s="3" t="s">
        <v>26385</v>
      </c>
      <c r="C36581" s="3" t="s">
        <v>8387</v>
      </c>
      <c r="D36581" s="3">
        <v>1</v>
      </c>
      <c r="E36581" s="3" t="s">
        <v>3380</v>
      </c>
      <c r="F36581" s="3">
        <v>34.624045165556304</v>
      </c>
      <c r="G36581">
        <f t="shared" si="571"/>
        <v>34.624045165556304</v>
      </c>
    </row>
    <row r="36582" spans="1:7">
      <c r="A36582" s="3" t="s">
        <v>26167</v>
      </c>
      <c r="B36582" s="3" t="s">
        <v>26386</v>
      </c>
      <c r="C36582" s="3" t="s">
        <v>8387</v>
      </c>
      <c r="D36582" s="3">
        <v>0</v>
      </c>
      <c r="E36582" s="3" t="s">
        <v>2192</v>
      </c>
      <c r="F36582" s="3">
        <v>5.0128063085100001</v>
      </c>
      <c r="G36582">
        <f t="shared" si="571"/>
        <v>0</v>
      </c>
    </row>
    <row r="36583" spans="1:7">
      <c r="A36583" s="3" t="s">
        <v>26167</v>
      </c>
      <c r="B36583" s="3" t="s">
        <v>26387</v>
      </c>
      <c r="C36583" s="3" t="s">
        <v>8387</v>
      </c>
      <c r="D36583" s="3">
        <v>2</v>
      </c>
      <c r="E36583" s="3" t="s">
        <v>2963</v>
      </c>
      <c r="F36583" s="3">
        <v>21.370642415060001</v>
      </c>
      <c r="G36583">
        <f t="shared" si="571"/>
        <v>42.741284830120001</v>
      </c>
    </row>
    <row r="36584" spans="1:7">
      <c r="A36584" s="3" t="s">
        <v>26167</v>
      </c>
      <c r="B36584" s="3" t="s">
        <v>26388</v>
      </c>
      <c r="C36584" s="3" t="s">
        <v>24559</v>
      </c>
      <c r="D36584" s="3">
        <v>1</v>
      </c>
      <c r="E36584" s="3" t="s">
        <v>852</v>
      </c>
      <c r="F36584" s="3">
        <v>3.5777036723780999</v>
      </c>
      <c r="G36584">
        <f t="shared" si="571"/>
        <v>3.5777036723780999</v>
      </c>
    </row>
    <row r="36585" spans="1:7">
      <c r="A36585" s="3" t="s">
        <v>26167</v>
      </c>
      <c r="B36585" s="3" t="s">
        <v>26389</v>
      </c>
      <c r="C36585" s="3" t="s">
        <v>24559</v>
      </c>
      <c r="D36585" s="3">
        <v>0</v>
      </c>
      <c r="E36585" s="3" t="s">
        <v>7327</v>
      </c>
      <c r="F36585" s="3">
        <v>-0.4954670145706</v>
      </c>
      <c r="G36585">
        <f t="shared" si="571"/>
        <v>0</v>
      </c>
    </row>
    <row r="36586" spans="1:7">
      <c r="A36586" s="3" t="s">
        <v>26167</v>
      </c>
      <c r="B36586" s="3" t="s">
        <v>26390</v>
      </c>
      <c r="C36586" s="3" t="s">
        <v>3928</v>
      </c>
      <c r="D36586" s="3">
        <v>0</v>
      </c>
      <c r="E36586" s="3" t="s">
        <v>6767</v>
      </c>
      <c r="F36586" s="3">
        <v>3.5317777918445001</v>
      </c>
      <c r="G36586">
        <f t="shared" si="571"/>
        <v>0</v>
      </c>
    </row>
    <row r="36587" spans="1:7">
      <c r="A36587" s="3" t="s">
        <v>26167</v>
      </c>
      <c r="B36587" s="3" t="s">
        <v>26391</v>
      </c>
      <c r="C36587" s="3" t="s">
        <v>3928</v>
      </c>
      <c r="D36587" s="3">
        <v>18</v>
      </c>
      <c r="E36587" s="3" t="s">
        <v>26392</v>
      </c>
      <c r="F36587" s="3">
        <v>37.972176109284703</v>
      </c>
      <c r="G36587">
        <f t="shared" si="571"/>
        <v>683.49916996712466</v>
      </c>
    </row>
    <row r="36588" spans="1:7">
      <c r="A36588" s="3" t="s">
        <v>26167</v>
      </c>
      <c r="B36588" s="3" t="s">
        <v>26393</v>
      </c>
      <c r="C36588" s="3" t="s">
        <v>3570</v>
      </c>
      <c r="D36588" s="3">
        <v>1</v>
      </c>
      <c r="E36588" s="3" t="s">
        <v>26394</v>
      </c>
      <c r="F36588" s="3">
        <v>5.7625643370371096</v>
      </c>
      <c r="G36588">
        <f t="shared" si="571"/>
        <v>5.7625643370371096</v>
      </c>
    </row>
    <row r="36589" spans="1:7">
      <c r="A36589" s="3" t="s">
        <v>26167</v>
      </c>
      <c r="B36589" s="3" t="s">
        <v>26395</v>
      </c>
      <c r="C36589" s="3" t="s">
        <v>3570</v>
      </c>
      <c r="D36589" s="3">
        <v>1</v>
      </c>
      <c r="E36589" s="3" t="s">
        <v>26396</v>
      </c>
      <c r="F36589" s="3">
        <v>-0.25453296124000002</v>
      </c>
      <c r="G36589">
        <f t="shared" si="571"/>
        <v>-0.25453296124000002</v>
      </c>
    </row>
    <row r="36590" spans="1:7">
      <c r="A36590" s="3" t="s">
        <v>26167</v>
      </c>
      <c r="B36590" s="3" t="s">
        <v>26397</v>
      </c>
      <c r="C36590" s="3" t="s">
        <v>8801</v>
      </c>
      <c r="D36590" s="3">
        <v>1</v>
      </c>
      <c r="E36590" s="3" t="s">
        <v>26398</v>
      </c>
      <c r="F36590" s="3">
        <v>1.0030192073441999</v>
      </c>
      <c r="G36590">
        <f t="shared" si="571"/>
        <v>1.0030192073441999</v>
      </c>
    </row>
    <row r="36591" spans="1:7">
      <c r="A36591" s="3" t="s">
        <v>26167</v>
      </c>
      <c r="B36591" s="3" t="s">
        <v>26399</v>
      </c>
      <c r="C36591" s="3" t="s">
        <v>8801</v>
      </c>
      <c r="D36591" s="3">
        <v>1</v>
      </c>
      <c r="E36591" s="3" t="s">
        <v>3758</v>
      </c>
      <c r="F36591" s="3">
        <v>3.4714072599709</v>
      </c>
      <c r="G36591">
        <f t="shared" si="571"/>
        <v>3.4714072599709</v>
      </c>
    </row>
    <row r="36592" spans="1:7">
      <c r="A36592" s="3" t="s">
        <v>26167</v>
      </c>
      <c r="B36592" s="3" t="s">
        <v>26400</v>
      </c>
      <c r="C36592" s="3" t="s">
        <v>26401</v>
      </c>
      <c r="D36592" s="3">
        <v>1</v>
      </c>
      <c r="E36592" s="3" t="s">
        <v>5869</v>
      </c>
      <c r="F36592" s="3">
        <v>15.7192157218419</v>
      </c>
      <c r="G36592">
        <f t="shared" si="571"/>
        <v>15.7192157218419</v>
      </c>
    </row>
    <row r="36593" spans="1:7">
      <c r="A36593" s="3" t="s">
        <v>26167</v>
      </c>
      <c r="B36593" s="3" t="s">
        <v>26402</v>
      </c>
      <c r="C36593" s="3" t="s">
        <v>26401</v>
      </c>
      <c r="D36593" s="3">
        <v>1</v>
      </c>
      <c r="E36593" s="3" t="s">
        <v>4223</v>
      </c>
      <c r="F36593" s="3">
        <v>-0.44192413459749902</v>
      </c>
      <c r="G36593">
        <f t="shared" si="571"/>
        <v>-0.44192413459749902</v>
      </c>
    </row>
    <row r="36594" spans="1:7">
      <c r="A36594" s="3" t="s">
        <v>26167</v>
      </c>
      <c r="B36594" s="3" t="s">
        <v>26403</v>
      </c>
      <c r="C36594" s="3" t="s">
        <v>5814</v>
      </c>
      <c r="D36594" s="3">
        <v>1</v>
      </c>
      <c r="E36594" s="3" t="s">
        <v>26404</v>
      </c>
      <c r="F36594" s="3">
        <v>9.2531331618703998</v>
      </c>
      <c r="G36594">
        <f t="shared" si="571"/>
        <v>9.2531331618703998</v>
      </c>
    </row>
    <row r="36595" spans="1:7">
      <c r="A36595" s="3" t="s">
        <v>26167</v>
      </c>
      <c r="B36595" s="3" t="s">
        <v>26405</v>
      </c>
      <c r="C36595" s="3" t="s">
        <v>5814</v>
      </c>
      <c r="D36595" s="3">
        <v>1</v>
      </c>
      <c r="E36595" s="3" t="s">
        <v>21810</v>
      </c>
      <c r="F36595" s="3">
        <v>-0.92226788321200004</v>
      </c>
      <c r="G36595">
        <f t="shared" si="571"/>
        <v>-0.92226788321200004</v>
      </c>
    </row>
    <row r="36596" spans="1:7">
      <c r="A36596" s="3" t="s">
        <v>26167</v>
      </c>
      <c r="B36596" s="3" t="s">
        <v>26406</v>
      </c>
      <c r="C36596" s="3" t="s">
        <v>7059</v>
      </c>
      <c r="D36596" s="3">
        <v>0</v>
      </c>
      <c r="E36596" s="3" t="s">
        <v>3357</v>
      </c>
      <c r="F36596" s="3">
        <v>0.57352353918400001</v>
      </c>
      <c r="G36596">
        <f t="shared" si="571"/>
        <v>0</v>
      </c>
    </row>
    <row r="36597" spans="1:7">
      <c r="A36597" s="3" t="s">
        <v>26167</v>
      </c>
      <c r="B36597" s="3" t="s">
        <v>26407</v>
      </c>
      <c r="C36597" s="3" t="s">
        <v>7059</v>
      </c>
      <c r="D36597" s="3">
        <v>1</v>
      </c>
      <c r="E36597" s="3" t="s">
        <v>5681</v>
      </c>
      <c r="F36597" s="3">
        <v>3.2232754500228</v>
      </c>
      <c r="G36597">
        <f t="shared" si="571"/>
        <v>3.2232754500228</v>
      </c>
    </row>
    <row r="36598" spans="1:7">
      <c r="A36598" s="3" t="s">
        <v>26167</v>
      </c>
      <c r="B36598" s="3" t="s">
        <v>26408</v>
      </c>
      <c r="C36598" s="3" t="s">
        <v>5963</v>
      </c>
      <c r="D36598" s="3">
        <v>0</v>
      </c>
      <c r="E36598" s="3" t="s">
        <v>6800</v>
      </c>
      <c r="F36598" s="3">
        <v>-1.4046535335499001E-2</v>
      </c>
      <c r="G36598">
        <f t="shared" si="571"/>
        <v>0</v>
      </c>
    </row>
    <row r="36599" spans="1:7">
      <c r="A36599" s="3" t="s">
        <v>26167</v>
      </c>
      <c r="B36599" s="3" t="s">
        <v>26409</v>
      </c>
      <c r="C36599" s="3" t="s">
        <v>5963</v>
      </c>
      <c r="D36599" s="3">
        <v>1</v>
      </c>
      <c r="E36599" s="3" t="s">
        <v>26410</v>
      </c>
      <c r="F36599" s="3">
        <v>8.561273595586</v>
      </c>
      <c r="G36599">
        <f t="shared" si="571"/>
        <v>8.561273595586</v>
      </c>
    </row>
    <row r="36600" spans="1:7">
      <c r="A36600" s="3" t="s">
        <v>26167</v>
      </c>
      <c r="B36600" s="3" t="s">
        <v>26411</v>
      </c>
      <c r="C36600" s="3" t="s">
        <v>6754</v>
      </c>
      <c r="D36600" s="3">
        <v>1</v>
      </c>
      <c r="E36600" s="3" t="s">
        <v>26412</v>
      </c>
      <c r="F36600" s="3">
        <v>13.3082929748462</v>
      </c>
      <c r="G36600">
        <f t="shared" si="571"/>
        <v>13.3082929748462</v>
      </c>
    </row>
    <row r="36601" spans="1:7">
      <c r="A36601" s="3" t="s">
        <v>26167</v>
      </c>
      <c r="B36601" s="3" t="s">
        <v>26413</v>
      </c>
      <c r="C36601" s="3" t="s">
        <v>6754</v>
      </c>
      <c r="D36601" s="3">
        <v>1</v>
      </c>
      <c r="E36601" s="3" t="s">
        <v>13936</v>
      </c>
      <c r="F36601" s="3">
        <v>15.911137697313</v>
      </c>
      <c r="G36601">
        <f t="shared" si="571"/>
        <v>15.911137697313</v>
      </c>
    </row>
    <row r="36602" spans="1:7">
      <c r="A36602" s="3" t="s">
        <v>26414</v>
      </c>
      <c r="B36602" s="3" t="s">
        <v>26415</v>
      </c>
      <c r="C36602" s="3" t="s">
        <v>717</v>
      </c>
      <c r="D36602" s="3">
        <v>12423</v>
      </c>
      <c r="E36602" s="3" t="s">
        <v>1072</v>
      </c>
      <c r="F36602" s="3">
        <v>14.258647266473201</v>
      </c>
      <c r="G36602">
        <f t="shared" si="571"/>
        <v>177135.17499139658</v>
      </c>
    </row>
    <row r="36603" spans="1:7">
      <c r="A36603" s="3" t="s">
        <v>26414</v>
      </c>
      <c r="B36603" s="3" t="s">
        <v>26416</v>
      </c>
      <c r="C36603" s="3" t="s">
        <v>717</v>
      </c>
      <c r="D36603" s="3">
        <v>8995</v>
      </c>
      <c r="E36603" s="3" t="s">
        <v>277</v>
      </c>
      <c r="F36603" s="3">
        <v>10.736061441776799</v>
      </c>
      <c r="G36603">
        <f t="shared" si="571"/>
        <v>96570.872668782307</v>
      </c>
    </row>
    <row r="36604" spans="1:7">
      <c r="A36604" s="3" t="s">
        <v>26414</v>
      </c>
      <c r="B36604" s="3" t="s">
        <v>26417</v>
      </c>
      <c r="C36604" s="3" t="s">
        <v>13769</v>
      </c>
      <c r="D36604" s="3">
        <v>8530</v>
      </c>
      <c r="E36604" s="3" t="s">
        <v>2751</v>
      </c>
      <c r="F36604" s="3">
        <v>21.259305083932698</v>
      </c>
      <c r="G36604">
        <f t="shared" si="571"/>
        <v>181341.87236594592</v>
      </c>
    </row>
    <row r="36605" spans="1:7">
      <c r="A36605" s="3" t="s">
        <v>26414</v>
      </c>
      <c r="B36605" s="3" t="s">
        <v>26418</v>
      </c>
      <c r="C36605" s="3" t="s">
        <v>13769</v>
      </c>
      <c r="D36605" s="3">
        <v>6645</v>
      </c>
      <c r="E36605" s="3" t="s">
        <v>26419</v>
      </c>
      <c r="F36605" s="3">
        <v>3.0614319597697999</v>
      </c>
      <c r="G36605">
        <f t="shared" si="571"/>
        <v>20343.215372670322</v>
      </c>
    </row>
    <row r="36606" spans="1:7">
      <c r="A36606" s="3" t="s">
        <v>26414</v>
      </c>
      <c r="B36606" s="3" t="s">
        <v>26420</v>
      </c>
      <c r="C36606" s="3" t="s">
        <v>3237</v>
      </c>
      <c r="D36606" s="3">
        <v>5260</v>
      </c>
      <c r="E36606" s="3" t="s">
        <v>445</v>
      </c>
      <c r="F36606" s="3">
        <v>15.872042893309001</v>
      </c>
      <c r="G36606">
        <f t="shared" si="571"/>
        <v>83486.945618805345</v>
      </c>
    </row>
    <row r="36607" spans="1:7">
      <c r="A36607" s="3" t="s">
        <v>26414</v>
      </c>
      <c r="B36607" s="3" t="s">
        <v>26421</v>
      </c>
      <c r="C36607" s="3" t="s">
        <v>3237</v>
      </c>
      <c r="D36607" s="3">
        <v>4584</v>
      </c>
      <c r="E36607" s="3" t="s">
        <v>26422</v>
      </c>
      <c r="F36607" s="3">
        <v>2.8120390390060002</v>
      </c>
      <c r="G36607">
        <f t="shared" si="571"/>
        <v>12890.386954803505</v>
      </c>
    </row>
    <row r="36608" spans="1:7">
      <c r="A36608" s="3" t="s">
        <v>26414</v>
      </c>
      <c r="B36608" s="3" t="s">
        <v>26423</v>
      </c>
      <c r="C36608" s="3" t="s">
        <v>18959</v>
      </c>
      <c r="D36608" s="3">
        <v>4252</v>
      </c>
      <c r="E36608" s="3" t="s">
        <v>296</v>
      </c>
      <c r="F36608" s="3">
        <v>13.8824092368962</v>
      </c>
      <c r="G36608">
        <f t="shared" si="571"/>
        <v>59028.004075282639</v>
      </c>
    </row>
    <row r="36609" spans="1:7">
      <c r="A36609" s="3" t="s">
        <v>26414</v>
      </c>
      <c r="B36609" s="3" t="s">
        <v>26424</v>
      </c>
      <c r="C36609" s="3" t="s">
        <v>18959</v>
      </c>
      <c r="D36609" s="3">
        <v>2874</v>
      </c>
      <c r="E36609" s="3" t="s">
        <v>24106</v>
      </c>
      <c r="F36609" s="3">
        <v>7.9016553483239997</v>
      </c>
      <c r="G36609">
        <f t="shared" si="571"/>
        <v>22709.357471083174</v>
      </c>
    </row>
    <row r="36610" spans="1:7">
      <c r="A36610" s="3" t="s">
        <v>26414</v>
      </c>
      <c r="B36610" s="3" t="s">
        <v>26425</v>
      </c>
      <c r="C36610" s="3" t="s">
        <v>8123</v>
      </c>
      <c r="D36610" s="3">
        <v>3454</v>
      </c>
      <c r="E36610" s="3" t="s">
        <v>724</v>
      </c>
      <c r="F36610" s="3">
        <v>5.4405944793108301</v>
      </c>
      <c r="G36610">
        <f t="shared" si="571"/>
        <v>18791.813331539608</v>
      </c>
    </row>
    <row r="36611" spans="1:7">
      <c r="A36611" s="3" t="s">
        <v>26414</v>
      </c>
      <c r="B36611" s="3" t="s">
        <v>26426</v>
      </c>
      <c r="C36611" s="3" t="s">
        <v>8123</v>
      </c>
      <c r="D36611" s="3">
        <v>3409</v>
      </c>
      <c r="E36611" s="3" t="s">
        <v>26427</v>
      </c>
      <c r="F36611" s="3">
        <v>7.1726589696319998</v>
      </c>
      <c r="G36611">
        <f t="shared" ref="G36611:G36674" si="572">F36611*D36611</f>
        <v>24451.594427475487</v>
      </c>
    </row>
    <row r="36612" spans="1:7">
      <c r="A36612" s="3" t="s">
        <v>26414</v>
      </c>
      <c r="B36612" s="3" t="s">
        <v>26428</v>
      </c>
      <c r="C36612" s="3" t="s">
        <v>916</v>
      </c>
      <c r="D36612" s="3">
        <v>2464</v>
      </c>
      <c r="E36612" s="3" t="s">
        <v>718</v>
      </c>
      <c r="F36612" s="3">
        <v>14.922454320030701</v>
      </c>
      <c r="G36612">
        <f t="shared" si="572"/>
        <v>36768.927444555644</v>
      </c>
    </row>
    <row r="36613" spans="1:7">
      <c r="A36613" s="3" t="s">
        <v>26414</v>
      </c>
      <c r="B36613" s="3" t="s">
        <v>26429</v>
      </c>
      <c r="C36613" s="3" t="s">
        <v>916</v>
      </c>
      <c r="D36613" s="3">
        <v>2573</v>
      </c>
      <c r="E36613" s="3" t="s">
        <v>1277</v>
      </c>
      <c r="F36613" s="3">
        <v>7.3561527012573</v>
      </c>
      <c r="G36613">
        <f t="shared" si="572"/>
        <v>18927.380900335032</v>
      </c>
    </row>
    <row r="36614" spans="1:7">
      <c r="A36614" s="3" t="s">
        <v>26414</v>
      </c>
      <c r="B36614" s="3" t="s">
        <v>26430</v>
      </c>
      <c r="C36614" s="3" t="s">
        <v>3587</v>
      </c>
      <c r="D36614" s="3">
        <v>1578</v>
      </c>
      <c r="E36614" s="3" t="s">
        <v>272</v>
      </c>
      <c r="F36614" s="3">
        <v>8.2344281556346992</v>
      </c>
      <c r="G36614">
        <f t="shared" si="572"/>
        <v>12993.927629591555</v>
      </c>
    </row>
    <row r="36615" spans="1:7">
      <c r="A36615" s="3" t="s">
        <v>26414</v>
      </c>
      <c r="B36615" s="3" t="s">
        <v>26431</v>
      </c>
      <c r="C36615" s="3" t="s">
        <v>3587</v>
      </c>
      <c r="D36615" s="3">
        <v>1704</v>
      </c>
      <c r="E36615" s="3" t="s">
        <v>1905</v>
      </c>
      <c r="F36615" s="3">
        <v>3.848257295991</v>
      </c>
      <c r="G36615">
        <f t="shared" si="572"/>
        <v>6557.4304323686638</v>
      </c>
    </row>
    <row r="36616" spans="1:7">
      <c r="A36616" s="3" t="s">
        <v>26414</v>
      </c>
      <c r="B36616" s="3" t="s">
        <v>26432</v>
      </c>
      <c r="C36616" s="3" t="s">
        <v>713</v>
      </c>
      <c r="D36616" s="3">
        <v>2121</v>
      </c>
      <c r="E36616" s="3" t="s">
        <v>921</v>
      </c>
      <c r="F36616" s="3">
        <v>12.156721126018899</v>
      </c>
      <c r="G36616">
        <f t="shared" si="572"/>
        <v>25784.405508286087</v>
      </c>
    </row>
    <row r="36617" spans="1:7">
      <c r="A36617" s="3" t="s">
        <v>26414</v>
      </c>
      <c r="B36617" s="3" t="s">
        <v>26433</v>
      </c>
      <c r="C36617" s="3" t="s">
        <v>713</v>
      </c>
      <c r="D36617" s="3">
        <v>1472</v>
      </c>
      <c r="E36617" s="3" t="s">
        <v>26434</v>
      </c>
      <c r="F36617" s="3">
        <v>-10.954587946927001</v>
      </c>
      <c r="G36617">
        <f t="shared" si="572"/>
        <v>-16125.153457876546</v>
      </c>
    </row>
    <row r="36618" spans="1:7">
      <c r="A36618" s="3" t="s">
        <v>26414</v>
      </c>
      <c r="B36618" s="3" t="s">
        <v>26435</v>
      </c>
      <c r="C36618" s="3" t="s">
        <v>717</v>
      </c>
      <c r="D36618" s="3">
        <v>1337</v>
      </c>
      <c r="E36618" s="3" t="s">
        <v>5350</v>
      </c>
      <c r="F36618" s="3">
        <v>4.5948884674160002</v>
      </c>
      <c r="G36618">
        <f t="shared" si="572"/>
        <v>6143.3658809351919</v>
      </c>
    </row>
    <row r="36619" spans="1:7">
      <c r="A36619" s="3" t="s">
        <v>26414</v>
      </c>
      <c r="B36619" s="3" t="s">
        <v>26436</v>
      </c>
      <c r="C36619" s="3" t="s">
        <v>717</v>
      </c>
      <c r="D36619" s="3">
        <v>1404</v>
      </c>
      <c r="E36619" s="3" t="s">
        <v>279</v>
      </c>
      <c r="F36619" s="3">
        <v>17.7573511858144</v>
      </c>
      <c r="G36619">
        <f t="shared" si="572"/>
        <v>24931.321064883417</v>
      </c>
    </row>
    <row r="36620" spans="1:7">
      <c r="A36620" s="3" t="s">
        <v>26414</v>
      </c>
      <c r="B36620" s="3" t="s">
        <v>26437</v>
      </c>
      <c r="C36620" s="3" t="s">
        <v>3278</v>
      </c>
      <c r="D36620" s="3">
        <v>1279</v>
      </c>
      <c r="E36620" s="3" t="s">
        <v>4772</v>
      </c>
      <c r="F36620" s="3">
        <v>9.6820204301288992</v>
      </c>
      <c r="G36620">
        <f t="shared" si="572"/>
        <v>12383.304130134862</v>
      </c>
    </row>
    <row r="36621" spans="1:7">
      <c r="A36621" s="3" t="s">
        <v>26414</v>
      </c>
      <c r="B36621" s="3" t="s">
        <v>26438</v>
      </c>
      <c r="C36621" s="3" t="s">
        <v>3278</v>
      </c>
      <c r="D36621" s="3">
        <v>1149</v>
      </c>
      <c r="E36621" s="3" t="s">
        <v>1042</v>
      </c>
      <c r="F36621" s="3">
        <v>9.4631891567051003</v>
      </c>
      <c r="G36621">
        <f t="shared" si="572"/>
        <v>10873.204341054161</v>
      </c>
    </row>
    <row r="36622" spans="1:7">
      <c r="A36622" s="3" t="s">
        <v>26414</v>
      </c>
      <c r="B36622" s="3" t="s">
        <v>26439</v>
      </c>
      <c r="C36622" s="3" t="s">
        <v>903</v>
      </c>
      <c r="D36622" s="3">
        <v>1153</v>
      </c>
      <c r="E36622" s="3" t="s">
        <v>425</v>
      </c>
      <c r="F36622" s="3">
        <v>12.853708463108999</v>
      </c>
      <c r="G36622">
        <f t="shared" si="572"/>
        <v>14820.325857964675</v>
      </c>
    </row>
    <row r="36623" spans="1:7">
      <c r="A36623" s="3" t="s">
        <v>26414</v>
      </c>
      <c r="B36623" s="3" t="s">
        <v>26440</v>
      </c>
      <c r="C36623" s="3" t="s">
        <v>903</v>
      </c>
      <c r="D36623" s="3">
        <v>1102</v>
      </c>
      <c r="E36623" s="3" t="s">
        <v>776</v>
      </c>
      <c r="F36623" s="3">
        <v>4.6598791066884999</v>
      </c>
      <c r="G36623">
        <f t="shared" si="572"/>
        <v>5135.1867755707271</v>
      </c>
    </row>
    <row r="36624" spans="1:7">
      <c r="A36624" s="3" t="s">
        <v>26414</v>
      </c>
      <c r="B36624" s="3" t="s">
        <v>26441</v>
      </c>
      <c r="C36624" s="3" t="s">
        <v>18959</v>
      </c>
      <c r="D36624" s="3">
        <v>1279</v>
      </c>
      <c r="E36624" s="3" t="s">
        <v>26442</v>
      </c>
      <c r="F36624" s="3">
        <v>-0.23856703929340001</v>
      </c>
      <c r="G36624">
        <f t="shared" si="572"/>
        <v>-305.12724325625862</v>
      </c>
    </row>
    <row r="36625" spans="1:7">
      <c r="A36625" s="3" t="s">
        <v>26414</v>
      </c>
      <c r="B36625" s="3" t="s">
        <v>26443</v>
      </c>
      <c r="C36625" s="3" t="s">
        <v>18959</v>
      </c>
      <c r="D36625" s="3">
        <v>742</v>
      </c>
      <c r="E36625" s="3" t="s">
        <v>1555</v>
      </c>
      <c r="F36625" s="3">
        <v>-0.29111488617999998</v>
      </c>
      <c r="G36625">
        <f t="shared" si="572"/>
        <v>-216.00724554555998</v>
      </c>
    </row>
    <row r="36626" spans="1:7">
      <c r="A36626" s="3" t="s">
        <v>26414</v>
      </c>
      <c r="B36626" s="3" t="s">
        <v>26444</v>
      </c>
      <c r="C36626" s="3" t="s">
        <v>916</v>
      </c>
      <c r="D36626" s="3">
        <v>1065</v>
      </c>
      <c r="E36626" s="3" t="s">
        <v>722</v>
      </c>
      <c r="F36626" s="3">
        <v>34.305885102164403</v>
      </c>
      <c r="G36626">
        <f t="shared" si="572"/>
        <v>36535.767633805088</v>
      </c>
    </row>
    <row r="36627" spans="1:7">
      <c r="A36627" s="3" t="s">
        <v>26414</v>
      </c>
      <c r="B36627" s="3" t="s">
        <v>26445</v>
      </c>
      <c r="C36627" s="3" t="s">
        <v>916</v>
      </c>
      <c r="D36627" s="3">
        <v>601</v>
      </c>
      <c r="E36627" s="3" t="s">
        <v>26446</v>
      </c>
      <c r="F36627" s="3">
        <v>-0.37542938222540001</v>
      </c>
      <c r="G36627">
        <f t="shared" si="572"/>
        <v>-225.63305871746542</v>
      </c>
    </row>
    <row r="36628" spans="1:7">
      <c r="A36628" s="3" t="s">
        <v>26414</v>
      </c>
      <c r="B36628" s="3" t="s">
        <v>26447</v>
      </c>
      <c r="C36628" s="3" t="s">
        <v>717</v>
      </c>
      <c r="D36628" s="3">
        <v>966</v>
      </c>
      <c r="E36628" s="3" t="s">
        <v>13319</v>
      </c>
      <c r="F36628" s="3">
        <v>21.9841056895097</v>
      </c>
      <c r="G36628">
        <f t="shared" si="572"/>
        <v>21236.646096066372</v>
      </c>
    </row>
    <row r="36629" spans="1:7">
      <c r="A36629" s="3" t="s">
        <v>26414</v>
      </c>
      <c r="B36629" s="3" t="s">
        <v>26448</v>
      </c>
      <c r="C36629" s="3" t="s">
        <v>717</v>
      </c>
      <c r="D36629" s="3">
        <v>586</v>
      </c>
      <c r="E36629" s="3" t="s">
        <v>2822</v>
      </c>
      <c r="F36629" s="3">
        <v>10.004762400382001</v>
      </c>
      <c r="G36629">
        <f t="shared" si="572"/>
        <v>5862.7907666238525</v>
      </c>
    </row>
    <row r="36630" spans="1:7">
      <c r="A36630" s="3" t="s">
        <v>26414</v>
      </c>
      <c r="B36630" s="3" t="s">
        <v>26449</v>
      </c>
      <c r="C36630" s="3" t="s">
        <v>717</v>
      </c>
      <c r="D36630" s="3">
        <v>530</v>
      </c>
      <c r="E36630" s="3" t="s">
        <v>26450</v>
      </c>
      <c r="F36630" s="3">
        <v>-0.49638034239099998</v>
      </c>
      <c r="G36630">
        <f t="shared" si="572"/>
        <v>-263.08158146722997</v>
      </c>
    </row>
    <row r="36631" spans="1:7">
      <c r="A36631" s="3" t="s">
        <v>26414</v>
      </c>
      <c r="B36631" s="3" t="s">
        <v>26451</v>
      </c>
      <c r="C36631" s="3" t="s">
        <v>717</v>
      </c>
      <c r="D36631" s="3">
        <v>522</v>
      </c>
      <c r="E36631" s="3" t="s">
        <v>7966</v>
      </c>
      <c r="F36631" s="3">
        <v>10.9352353082552</v>
      </c>
      <c r="G36631">
        <f t="shared" si="572"/>
        <v>5708.1928309092145</v>
      </c>
    </row>
    <row r="36632" spans="1:7">
      <c r="A36632" s="3" t="s">
        <v>26414</v>
      </c>
      <c r="B36632" s="3" t="s">
        <v>26452</v>
      </c>
      <c r="C36632" s="3" t="s">
        <v>717</v>
      </c>
      <c r="D36632" s="3">
        <v>741</v>
      </c>
      <c r="E36632" s="3" t="s">
        <v>3888</v>
      </c>
      <c r="F36632" s="3">
        <v>10.357820185260801</v>
      </c>
      <c r="G36632">
        <f t="shared" si="572"/>
        <v>7675.1447572782536</v>
      </c>
    </row>
    <row r="36633" spans="1:7">
      <c r="A36633" s="3" t="s">
        <v>26414</v>
      </c>
      <c r="B36633" s="3" t="s">
        <v>26453</v>
      </c>
      <c r="C36633" s="3" t="s">
        <v>717</v>
      </c>
      <c r="D36633" s="3">
        <v>550</v>
      </c>
      <c r="E36633" s="3" t="s">
        <v>24619</v>
      </c>
      <c r="F36633" s="3">
        <v>15.696228509206</v>
      </c>
      <c r="G36633">
        <f t="shared" si="572"/>
        <v>8632.9256800632993</v>
      </c>
    </row>
    <row r="36634" spans="1:7">
      <c r="A36634" s="3" t="s">
        <v>26414</v>
      </c>
      <c r="B36634" s="3" t="s">
        <v>26454</v>
      </c>
      <c r="C36634" s="3" t="s">
        <v>18959</v>
      </c>
      <c r="D36634" s="3">
        <v>371</v>
      </c>
      <c r="E36634" s="3" t="s">
        <v>427</v>
      </c>
      <c r="F36634" s="3">
        <v>12.381212797454699</v>
      </c>
      <c r="G36634">
        <f t="shared" si="572"/>
        <v>4593.4299478556932</v>
      </c>
    </row>
    <row r="36635" spans="1:7">
      <c r="A36635" s="3" t="s">
        <v>26414</v>
      </c>
      <c r="B36635" s="3" t="s">
        <v>26455</v>
      </c>
      <c r="C36635" s="3" t="s">
        <v>18959</v>
      </c>
      <c r="D36635" s="3">
        <v>799</v>
      </c>
      <c r="E36635" s="3" t="s">
        <v>1449</v>
      </c>
      <c r="F36635" s="3">
        <v>19.8091229832586</v>
      </c>
      <c r="G36635">
        <f t="shared" si="572"/>
        <v>15827.489263623622</v>
      </c>
    </row>
    <row r="36636" spans="1:7">
      <c r="A36636" s="3" t="s">
        <v>26414</v>
      </c>
      <c r="B36636" s="3" t="s">
        <v>26456</v>
      </c>
      <c r="C36636" s="3" t="s">
        <v>717</v>
      </c>
      <c r="D36636" s="3">
        <v>440</v>
      </c>
      <c r="E36636" s="3" t="s">
        <v>359</v>
      </c>
      <c r="F36636" s="3">
        <v>21.83072459089</v>
      </c>
      <c r="G36636">
        <f t="shared" si="572"/>
        <v>9605.5188199915992</v>
      </c>
    </row>
    <row r="36637" spans="1:7">
      <c r="A36637" s="3" t="s">
        <v>26414</v>
      </c>
      <c r="B36637" s="3" t="s">
        <v>26457</v>
      </c>
      <c r="C36637" s="3" t="s">
        <v>717</v>
      </c>
      <c r="D36637" s="3">
        <v>327</v>
      </c>
      <c r="E36637" s="3" t="s">
        <v>330</v>
      </c>
      <c r="F36637" s="3">
        <v>7.7017483207837003</v>
      </c>
      <c r="G36637">
        <f t="shared" si="572"/>
        <v>2518.4717008962698</v>
      </c>
    </row>
    <row r="36638" spans="1:7">
      <c r="A36638" s="3" t="s">
        <v>26414</v>
      </c>
      <c r="B36638" s="3" t="s">
        <v>26458</v>
      </c>
      <c r="C36638" s="3" t="s">
        <v>916</v>
      </c>
      <c r="D36638" s="3">
        <v>400</v>
      </c>
      <c r="E36638" s="3" t="s">
        <v>1754</v>
      </c>
      <c r="F36638" s="3">
        <v>6.2266778663829001</v>
      </c>
      <c r="G36638">
        <f t="shared" si="572"/>
        <v>2490.6711465531598</v>
      </c>
    </row>
    <row r="36639" spans="1:7">
      <c r="A36639" s="3" t="s">
        <v>26414</v>
      </c>
      <c r="B36639" s="3" t="s">
        <v>26459</v>
      </c>
      <c r="C36639" s="3" t="s">
        <v>916</v>
      </c>
      <c r="D36639" s="3">
        <v>613</v>
      </c>
      <c r="E36639" s="3" t="s">
        <v>5133</v>
      </c>
      <c r="F36639" s="3">
        <v>17.899727791771301</v>
      </c>
      <c r="G36639">
        <f t="shared" si="572"/>
        <v>10972.533136355807</v>
      </c>
    </row>
    <row r="36640" spans="1:7">
      <c r="A36640" s="3" t="s">
        <v>26414</v>
      </c>
      <c r="B36640" s="3" t="s">
        <v>26460</v>
      </c>
      <c r="C36640" s="3" t="s">
        <v>916</v>
      </c>
      <c r="D36640" s="3">
        <v>701</v>
      </c>
      <c r="E36640" s="3" t="s">
        <v>950</v>
      </c>
      <c r="F36640" s="3">
        <v>20.147190574660002</v>
      </c>
      <c r="G36640">
        <f t="shared" si="572"/>
        <v>14123.180592836661</v>
      </c>
    </row>
    <row r="36641" spans="1:7">
      <c r="A36641" s="3" t="s">
        <v>26414</v>
      </c>
      <c r="B36641" s="3" t="s">
        <v>26461</v>
      </c>
      <c r="C36641" s="3" t="s">
        <v>916</v>
      </c>
      <c r="D36641" s="3">
        <v>492</v>
      </c>
      <c r="E36641" s="3" t="s">
        <v>26462</v>
      </c>
      <c r="F36641" s="3">
        <v>9.9644903480867004</v>
      </c>
      <c r="G36641">
        <f t="shared" si="572"/>
        <v>4902.5292512586566</v>
      </c>
    </row>
    <row r="36642" spans="1:7">
      <c r="A36642" s="3" t="s">
        <v>26414</v>
      </c>
      <c r="B36642" s="3" t="s">
        <v>26463</v>
      </c>
      <c r="C36642" s="3" t="s">
        <v>717</v>
      </c>
      <c r="D36642" s="3">
        <v>546</v>
      </c>
      <c r="E36642" s="3" t="s">
        <v>26464</v>
      </c>
      <c r="F36642" s="3">
        <v>3.8957361206602998</v>
      </c>
      <c r="G36642">
        <f t="shared" si="572"/>
        <v>2127.0719218805239</v>
      </c>
    </row>
    <row r="36643" spans="1:7">
      <c r="A36643" s="3" t="s">
        <v>26414</v>
      </c>
      <c r="B36643" s="3" t="s">
        <v>26465</v>
      </c>
      <c r="C36643" s="3" t="s">
        <v>717</v>
      </c>
      <c r="D36643" s="3">
        <v>715</v>
      </c>
      <c r="E36643" s="3" t="s">
        <v>26466</v>
      </c>
      <c r="F36643" s="3">
        <v>24.519945409312101</v>
      </c>
      <c r="G36643">
        <f t="shared" si="572"/>
        <v>17531.760967658152</v>
      </c>
    </row>
    <row r="36644" spans="1:7">
      <c r="A36644" s="3" t="s">
        <v>26414</v>
      </c>
      <c r="B36644" s="3" t="s">
        <v>26467</v>
      </c>
      <c r="C36644" s="3" t="s">
        <v>717</v>
      </c>
      <c r="D36644" s="3">
        <v>347</v>
      </c>
      <c r="E36644" s="3" t="s">
        <v>1648</v>
      </c>
      <c r="F36644" s="3">
        <v>2.4399467278192999</v>
      </c>
      <c r="G36644">
        <f t="shared" si="572"/>
        <v>846.66151455329702</v>
      </c>
    </row>
    <row r="36645" spans="1:7">
      <c r="A36645" s="3" t="s">
        <v>26414</v>
      </c>
      <c r="B36645" s="3" t="s">
        <v>26468</v>
      </c>
      <c r="C36645" s="3" t="s">
        <v>717</v>
      </c>
      <c r="D36645" s="3">
        <v>366</v>
      </c>
      <c r="E36645" s="3" t="s">
        <v>26469</v>
      </c>
      <c r="F36645" s="3">
        <v>14.3359263437401</v>
      </c>
      <c r="G36645">
        <f t="shared" si="572"/>
        <v>5246.9490418088762</v>
      </c>
    </row>
    <row r="36646" spans="1:7">
      <c r="A36646" s="3" t="s">
        <v>26414</v>
      </c>
      <c r="B36646" s="3" t="s">
        <v>26470</v>
      </c>
      <c r="C36646" s="3" t="s">
        <v>717</v>
      </c>
      <c r="D36646" s="3">
        <v>290</v>
      </c>
      <c r="E36646" s="3" t="s">
        <v>2281</v>
      </c>
      <c r="F36646" s="3">
        <v>-2.4925301464170002</v>
      </c>
      <c r="G36646">
        <f t="shared" si="572"/>
        <v>-722.83374246093001</v>
      </c>
    </row>
    <row r="36647" spans="1:7">
      <c r="A36647" s="3" t="s">
        <v>26414</v>
      </c>
      <c r="B36647" s="3" t="s">
        <v>26471</v>
      </c>
      <c r="C36647" s="3" t="s">
        <v>717</v>
      </c>
      <c r="D36647" s="3">
        <v>618</v>
      </c>
      <c r="E36647" s="3" t="s">
        <v>26472</v>
      </c>
      <c r="F36647" s="3">
        <v>-1.009004241388</v>
      </c>
      <c r="G36647">
        <f t="shared" si="572"/>
        <v>-623.56462117778403</v>
      </c>
    </row>
    <row r="36648" spans="1:7">
      <c r="A36648" s="3" t="s">
        <v>26414</v>
      </c>
      <c r="B36648" s="3" t="s">
        <v>26473</v>
      </c>
      <c r="C36648" s="3" t="s">
        <v>717</v>
      </c>
      <c r="D36648" s="3">
        <v>273</v>
      </c>
      <c r="E36648" s="3" t="s">
        <v>1391</v>
      </c>
      <c r="F36648" s="3">
        <v>3.095521506506</v>
      </c>
      <c r="G36648">
        <f t="shared" si="572"/>
        <v>845.07737127613802</v>
      </c>
    </row>
    <row r="36649" spans="1:7">
      <c r="A36649" s="3" t="s">
        <v>26414</v>
      </c>
      <c r="B36649" s="3" t="s">
        <v>26474</v>
      </c>
      <c r="C36649" s="3" t="s">
        <v>717</v>
      </c>
      <c r="D36649" s="3">
        <v>512</v>
      </c>
      <c r="E36649" s="3" t="s">
        <v>856</v>
      </c>
      <c r="F36649" s="3">
        <v>22.157733189577002</v>
      </c>
      <c r="G36649">
        <f t="shared" si="572"/>
        <v>11344.759393063425</v>
      </c>
    </row>
    <row r="36650" spans="1:7">
      <c r="A36650" s="3" t="s">
        <v>26414</v>
      </c>
      <c r="B36650" s="3" t="s">
        <v>26475</v>
      </c>
      <c r="C36650" s="3" t="s">
        <v>717</v>
      </c>
      <c r="D36650" s="3">
        <v>218</v>
      </c>
      <c r="E36650" s="3" t="s">
        <v>958</v>
      </c>
      <c r="F36650" s="3">
        <v>18.084514387712801</v>
      </c>
      <c r="G36650">
        <f t="shared" si="572"/>
        <v>3942.4241365213907</v>
      </c>
    </row>
    <row r="36651" spans="1:7">
      <c r="A36651" s="3" t="s">
        <v>26414</v>
      </c>
      <c r="B36651" s="3" t="s">
        <v>26476</v>
      </c>
      <c r="C36651" s="3" t="s">
        <v>717</v>
      </c>
      <c r="D36651" s="3">
        <v>214</v>
      </c>
      <c r="E36651" s="3" t="s">
        <v>4174</v>
      </c>
      <c r="F36651" s="3">
        <v>3.0259904959330002</v>
      </c>
      <c r="G36651">
        <f t="shared" si="572"/>
        <v>647.56196612966198</v>
      </c>
    </row>
    <row r="36652" spans="1:7">
      <c r="A36652" s="3" t="s">
        <v>26414</v>
      </c>
      <c r="B36652" s="3" t="s">
        <v>26477</v>
      </c>
      <c r="C36652" s="3" t="s">
        <v>717</v>
      </c>
      <c r="D36652" s="3">
        <v>392</v>
      </c>
      <c r="E36652" s="3" t="s">
        <v>517</v>
      </c>
      <c r="F36652" s="3">
        <v>27.343276187148</v>
      </c>
      <c r="G36652">
        <f t="shared" si="572"/>
        <v>10718.564265362016</v>
      </c>
    </row>
    <row r="36653" spans="1:7">
      <c r="A36653" s="3" t="s">
        <v>26414</v>
      </c>
      <c r="B36653" s="3" t="s">
        <v>26478</v>
      </c>
      <c r="C36653" s="3" t="s">
        <v>717</v>
      </c>
      <c r="D36653" s="3">
        <v>164</v>
      </c>
      <c r="E36653" s="3" t="s">
        <v>1420</v>
      </c>
      <c r="F36653" s="3">
        <v>14.389568794129699</v>
      </c>
      <c r="G36653">
        <f t="shared" si="572"/>
        <v>2359.8892822372709</v>
      </c>
    </row>
    <row r="36654" spans="1:7">
      <c r="A36654" s="3" t="s">
        <v>26414</v>
      </c>
      <c r="B36654" s="3" t="s">
        <v>26479</v>
      </c>
      <c r="C36654" s="3" t="s">
        <v>713</v>
      </c>
      <c r="D36654" s="3">
        <v>125</v>
      </c>
      <c r="E36654" s="3" t="s">
        <v>352</v>
      </c>
      <c r="F36654" s="3">
        <v>0.89217061892399996</v>
      </c>
      <c r="G36654">
        <f t="shared" si="572"/>
        <v>111.5213273655</v>
      </c>
    </row>
    <row r="36655" spans="1:7">
      <c r="A36655" s="3" t="s">
        <v>26414</v>
      </c>
      <c r="B36655" s="3" t="s">
        <v>26480</v>
      </c>
      <c r="C36655" s="3" t="s">
        <v>713</v>
      </c>
      <c r="D36655" s="3">
        <v>271</v>
      </c>
      <c r="E36655" s="3" t="s">
        <v>26481</v>
      </c>
      <c r="F36655" s="3">
        <v>3.4210119563869998</v>
      </c>
      <c r="G36655">
        <f t="shared" si="572"/>
        <v>927.09424018087691</v>
      </c>
    </row>
    <row r="36656" spans="1:7">
      <c r="A36656" s="3" t="s">
        <v>26414</v>
      </c>
      <c r="B36656" s="3" t="s">
        <v>26482</v>
      </c>
      <c r="C36656" s="3" t="s">
        <v>13769</v>
      </c>
      <c r="D36656" s="3">
        <v>136</v>
      </c>
      <c r="E36656" s="3" t="s">
        <v>282</v>
      </c>
      <c r="F36656" s="3">
        <v>-4.0349429058117003</v>
      </c>
      <c r="G36656">
        <f t="shared" si="572"/>
        <v>-548.75223519039127</v>
      </c>
    </row>
    <row r="36657" spans="1:7">
      <c r="A36657" s="3" t="s">
        <v>26414</v>
      </c>
      <c r="B36657" s="3" t="s">
        <v>26483</v>
      </c>
      <c r="C36657" s="3" t="s">
        <v>13769</v>
      </c>
      <c r="D36657" s="3">
        <v>401</v>
      </c>
      <c r="E36657" s="3" t="s">
        <v>26484</v>
      </c>
      <c r="F36657" s="3">
        <v>2.1848589107585998</v>
      </c>
      <c r="G36657">
        <f t="shared" si="572"/>
        <v>876.12842321419851</v>
      </c>
    </row>
    <row r="36658" spans="1:7">
      <c r="A36658" s="3" t="s">
        <v>26414</v>
      </c>
      <c r="B36658" s="3" t="s">
        <v>26485</v>
      </c>
      <c r="C36658" s="3" t="s">
        <v>717</v>
      </c>
      <c r="D36658" s="3">
        <v>226</v>
      </c>
      <c r="E36658" s="3" t="s">
        <v>1381</v>
      </c>
      <c r="F36658" s="3">
        <v>-1.0681019878</v>
      </c>
      <c r="G36658">
        <f t="shared" si="572"/>
        <v>-241.39104924279999</v>
      </c>
    </row>
    <row r="36659" spans="1:7">
      <c r="A36659" s="3" t="s">
        <v>26414</v>
      </c>
      <c r="B36659" s="3" t="s">
        <v>26486</v>
      </c>
      <c r="C36659" s="3" t="s">
        <v>717</v>
      </c>
      <c r="D36659" s="3">
        <v>237</v>
      </c>
      <c r="E36659" s="3" t="s">
        <v>811</v>
      </c>
      <c r="F36659" s="3">
        <v>14.405739701536101</v>
      </c>
      <c r="G36659">
        <f t="shared" si="572"/>
        <v>3414.1603092640557</v>
      </c>
    </row>
    <row r="36660" spans="1:7">
      <c r="A36660" s="3" t="s">
        <v>26414</v>
      </c>
      <c r="B36660" s="3" t="s">
        <v>26487</v>
      </c>
      <c r="C36660" s="3" t="s">
        <v>982</v>
      </c>
      <c r="D36660" s="3">
        <v>132</v>
      </c>
      <c r="E36660" s="3" t="s">
        <v>1040</v>
      </c>
      <c r="F36660" s="3">
        <v>-1.1953210015972</v>
      </c>
      <c r="G36660">
        <f t="shared" si="572"/>
        <v>-157.7823722108304</v>
      </c>
    </row>
    <row r="36661" spans="1:7">
      <c r="A36661" s="3" t="s">
        <v>26414</v>
      </c>
      <c r="B36661" s="3" t="s">
        <v>26488</v>
      </c>
      <c r="C36661" s="3" t="s">
        <v>982</v>
      </c>
      <c r="D36661" s="3">
        <v>220</v>
      </c>
      <c r="E36661" s="3" t="s">
        <v>26489</v>
      </c>
      <c r="F36661" s="3">
        <v>0.58925224862179904</v>
      </c>
      <c r="G36661">
        <f t="shared" si="572"/>
        <v>129.63549469679577</v>
      </c>
    </row>
    <row r="36662" spans="1:7">
      <c r="A36662" s="3" t="s">
        <v>26414</v>
      </c>
      <c r="B36662" s="3" t="s">
        <v>26490</v>
      </c>
      <c r="C36662" s="3" t="s">
        <v>565</v>
      </c>
      <c r="D36662" s="3">
        <v>274</v>
      </c>
      <c r="E36662" s="3" t="s">
        <v>289</v>
      </c>
      <c r="F36662" s="3">
        <v>2.3841948923083001</v>
      </c>
      <c r="G36662">
        <f t="shared" si="572"/>
        <v>653.26940049247423</v>
      </c>
    </row>
    <row r="36663" spans="1:7">
      <c r="A36663" s="3" t="s">
        <v>26414</v>
      </c>
      <c r="B36663" s="3" t="s">
        <v>26491</v>
      </c>
      <c r="C36663" s="3" t="s">
        <v>565</v>
      </c>
      <c r="D36663" s="3">
        <v>402</v>
      </c>
      <c r="E36663" s="3" t="s">
        <v>13234</v>
      </c>
      <c r="F36663" s="3">
        <v>17.9761625006198</v>
      </c>
      <c r="G36663">
        <f t="shared" si="572"/>
        <v>7226.4173252491601</v>
      </c>
    </row>
    <row r="36664" spans="1:7">
      <c r="A36664" s="3" t="s">
        <v>26414</v>
      </c>
      <c r="B36664" s="3" t="s">
        <v>26492</v>
      </c>
      <c r="C36664" s="3" t="s">
        <v>18959</v>
      </c>
      <c r="D36664" s="3">
        <v>159</v>
      </c>
      <c r="E36664" s="3" t="s">
        <v>12218</v>
      </c>
      <c r="F36664" s="3">
        <v>5.6462534649279297</v>
      </c>
      <c r="G36664">
        <f t="shared" si="572"/>
        <v>897.75430092354077</v>
      </c>
    </row>
    <row r="36665" spans="1:7">
      <c r="A36665" s="3" t="s">
        <v>26414</v>
      </c>
      <c r="B36665" s="3" t="s">
        <v>26493</v>
      </c>
      <c r="C36665" s="3" t="s">
        <v>18959</v>
      </c>
      <c r="D36665" s="3">
        <v>95</v>
      </c>
      <c r="E36665" s="3" t="s">
        <v>621</v>
      </c>
      <c r="F36665" s="3">
        <v>2.4687620219277999</v>
      </c>
      <c r="G36665">
        <f t="shared" si="572"/>
        <v>234.53239208314099</v>
      </c>
    </row>
    <row r="36666" spans="1:7">
      <c r="A36666" s="3" t="s">
        <v>26414</v>
      </c>
      <c r="B36666" s="3" t="s">
        <v>26494</v>
      </c>
      <c r="C36666" s="3" t="s">
        <v>717</v>
      </c>
      <c r="D36666" s="3">
        <v>101</v>
      </c>
      <c r="E36666" s="3" t="s">
        <v>455</v>
      </c>
      <c r="F36666" s="3">
        <v>1.7019958448209001</v>
      </c>
      <c r="G36666">
        <f t="shared" si="572"/>
        <v>171.9015803269109</v>
      </c>
    </row>
    <row r="36667" spans="1:7">
      <c r="A36667" s="3" t="s">
        <v>26414</v>
      </c>
      <c r="B36667" s="3" t="s">
        <v>26495</v>
      </c>
      <c r="C36667" s="3" t="s">
        <v>717</v>
      </c>
      <c r="D36667" s="3">
        <v>176</v>
      </c>
      <c r="E36667" s="3" t="s">
        <v>26496</v>
      </c>
      <c r="F36667" s="3">
        <v>-6.2612348705569998</v>
      </c>
      <c r="G36667">
        <f t="shared" si="572"/>
        <v>-1101.9773372180321</v>
      </c>
    </row>
    <row r="36668" spans="1:7">
      <c r="A36668" s="3" t="s">
        <v>26414</v>
      </c>
      <c r="B36668" s="3" t="s">
        <v>26497</v>
      </c>
      <c r="C36668" s="3" t="s">
        <v>643</v>
      </c>
      <c r="D36668" s="3">
        <v>173</v>
      </c>
      <c r="E36668" s="3" t="s">
        <v>26498</v>
      </c>
      <c r="F36668" s="3">
        <v>3.0852931722960002</v>
      </c>
      <c r="G36668">
        <f t="shared" si="572"/>
        <v>533.75571880720804</v>
      </c>
    </row>
    <row r="36669" spans="1:7">
      <c r="A36669" s="3" t="s">
        <v>26414</v>
      </c>
      <c r="B36669" s="3" t="s">
        <v>26499</v>
      </c>
      <c r="C36669" s="3" t="s">
        <v>643</v>
      </c>
      <c r="D36669" s="3">
        <v>102</v>
      </c>
      <c r="E36669" s="3" t="s">
        <v>601</v>
      </c>
      <c r="F36669" s="3">
        <v>0.58879617646170002</v>
      </c>
      <c r="G36669">
        <f t="shared" si="572"/>
        <v>60.057209999093402</v>
      </c>
    </row>
    <row r="36670" spans="1:7">
      <c r="A36670" s="3" t="s">
        <v>26414</v>
      </c>
      <c r="B36670" s="3" t="s">
        <v>26500</v>
      </c>
      <c r="C36670" s="3" t="s">
        <v>15044</v>
      </c>
      <c r="D36670" s="3">
        <v>449</v>
      </c>
      <c r="E36670" s="3" t="s">
        <v>11343</v>
      </c>
      <c r="F36670" s="3">
        <v>4.7057837839539998</v>
      </c>
      <c r="G36670">
        <f t="shared" si="572"/>
        <v>2112.8969189953459</v>
      </c>
    </row>
    <row r="36671" spans="1:7">
      <c r="A36671" s="3" t="s">
        <v>26414</v>
      </c>
      <c r="B36671" s="3" t="s">
        <v>26501</v>
      </c>
      <c r="C36671" s="3" t="s">
        <v>15044</v>
      </c>
      <c r="D36671" s="3">
        <v>198</v>
      </c>
      <c r="E36671" s="3" t="s">
        <v>26502</v>
      </c>
      <c r="F36671" s="3">
        <v>-0.77815615173399999</v>
      </c>
      <c r="G36671">
        <f t="shared" si="572"/>
        <v>-154.07491804333199</v>
      </c>
    </row>
    <row r="36672" spans="1:7">
      <c r="A36672" s="3" t="s">
        <v>26414</v>
      </c>
      <c r="B36672" s="3" t="s">
        <v>26503</v>
      </c>
      <c r="C36672" s="3" t="s">
        <v>717</v>
      </c>
      <c r="D36672" s="3">
        <v>282</v>
      </c>
      <c r="E36672" s="3" t="s">
        <v>26504</v>
      </c>
      <c r="F36672" s="3">
        <v>2.7310658399805998</v>
      </c>
      <c r="G36672">
        <f t="shared" si="572"/>
        <v>770.1605668745292</v>
      </c>
    </row>
    <row r="36673" spans="1:7">
      <c r="A36673" s="3" t="s">
        <v>26414</v>
      </c>
      <c r="B36673" s="3" t="s">
        <v>26505</v>
      </c>
      <c r="C36673" s="3" t="s">
        <v>717</v>
      </c>
      <c r="D36673" s="3">
        <v>376</v>
      </c>
      <c r="E36673" s="3" t="s">
        <v>26506</v>
      </c>
      <c r="F36673" s="3">
        <v>-2.0021255269865001</v>
      </c>
      <c r="G36673">
        <f t="shared" si="572"/>
        <v>-752.79919814692403</v>
      </c>
    </row>
    <row r="36674" spans="1:7">
      <c r="A36674" s="3" t="s">
        <v>26414</v>
      </c>
      <c r="B36674" s="3" t="s">
        <v>26507</v>
      </c>
      <c r="C36674" s="3" t="s">
        <v>903</v>
      </c>
      <c r="D36674" s="3">
        <v>194</v>
      </c>
      <c r="E36674" s="3" t="s">
        <v>26508</v>
      </c>
      <c r="F36674" s="3">
        <v>17.868965871136801</v>
      </c>
      <c r="G36674">
        <f t="shared" si="572"/>
        <v>3466.5793790005396</v>
      </c>
    </row>
    <row r="36675" spans="1:7">
      <c r="A36675" s="3" t="s">
        <v>26414</v>
      </c>
      <c r="B36675" s="3" t="s">
        <v>26509</v>
      </c>
      <c r="C36675" s="3" t="s">
        <v>903</v>
      </c>
      <c r="D36675" s="3">
        <v>179</v>
      </c>
      <c r="E36675" s="3" t="s">
        <v>590</v>
      </c>
      <c r="F36675" s="3">
        <v>-2.4072065994559999</v>
      </c>
      <c r="G36675">
        <f t="shared" ref="G36675:G36738" si="573">F36675*D36675</f>
        <v>-430.88998130262399</v>
      </c>
    </row>
    <row r="36676" spans="1:7">
      <c r="A36676" s="3" t="s">
        <v>26414</v>
      </c>
      <c r="B36676" s="3" t="s">
        <v>26510</v>
      </c>
      <c r="C36676" s="3" t="s">
        <v>827</v>
      </c>
      <c r="D36676" s="3">
        <v>110</v>
      </c>
      <c r="E36676" s="3" t="s">
        <v>841</v>
      </c>
      <c r="F36676" s="3">
        <v>17.055861610736599</v>
      </c>
      <c r="G36676">
        <f t="shared" si="573"/>
        <v>1876.1447771810258</v>
      </c>
    </row>
    <row r="36677" spans="1:7">
      <c r="A36677" s="3" t="s">
        <v>26414</v>
      </c>
      <c r="B36677" s="3" t="s">
        <v>26511</v>
      </c>
      <c r="C36677" s="3" t="s">
        <v>827</v>
      </c>
      <c r="D36677" s="3">
        <v>80</v>
      </c>
      <c r="E36677" s="3" t="s">
        <v>26512</v>
      </c>
      <c r="F36677" s="3">
        <v>0</v>
      </c>
      <c r="G36677">
        <f t="shared" si="573"/>
        <v>0</v>
      </c>
    </row>
    <row r="36678" spans="1:7">
      <c r="A36678" s="3" t="s">
        <v>26414</v>
      </c>
      <c r="B36678" s="3" t="s">
        <v>26513</v>
      </c>
      <c r="C36678" s="3" t="s">
        <v>713</v>
      </c>
      <c r="D36678" s="3">
        <v>90</v>
      </c>
      <c r="E36678" s="3" t="s">
        <v>429</v>
      </c>
      <c r="F36678" s="3">
        <v>5.2047265543808798</v>
      </c>
      <c r="G36678">
        <f t="shared" si="573"/>
        <v>468.42538989427919</v>
      </c>
    </row>
    <row r="36679" spans="1:7">
      <c r="A36679" s="3" t="s">
        <v>26414</v>
      </c>
      <c r="B36679" s="3" t="s">
        <v>26514</v>
      </c>
      <c r="C36679" s="3" t="s">
        <v>713</v>
      </c>
      <c r="D36679" s="3">
        <v>108</v>
      </c>
      <c r="E36679" s="3" t="s">
        <v>26515</v>
      </c>
      <c r="F36679" s="3">
        <v>0</v>
      </c>
      <c r="G36679">
        <f t="shared" si="573"/>
        <v>0</v>
      </c>
    </row>
    <row r="36680" spans="1:7">
      <c r="A36680" s="3" t="s">
        <v>26414</v>
      </c>
      <c r="B36680" s="3" t="s">
        <v>26516</v>
      </c>
      <c r="C36680" s="3" t="s">
        <v>916</v>
      </c>
      <c r="D36680" s="3">
        <v>348</v>
      </c>
      <c r="E36680" s="3" t="s">
        <v>595</v>
      </c>
      <c r="F36680" s="3">
        <v>15.832872515917</v>
      </c>
      <c r="G36680">
        <f t="shared" si="573"/>
        <v>5509.839635539116</v>
      </c>
    </row>
    <row r="36681" spans="1:7">
      <c r="A36681" s="3" t="s">
        <v>26414</v>
      </c>
      <c r="B36681" s="3" t="s">
        <v>26517</v>
      </c>
      <c r="C36681" s="3" t="s">
        <v>916</v>
      </c>
      <c r="D36681" s="3">
        <v>347</v>
      </c>
      <c r="E36681" s="3" t="s">
        <v>26518</v>
      </c>
      <c r="F36681" s="3">
        <v>27.148920667275998</v>
      </c>
      <c r="G36681">
        <f t="shared" si="573"/>
        <v>9420.6754715447714</v>
      </c>
    </row>
    <row r="36682" spans="1:7">
      <c r="A36682" s="3" t="s">
        <v>26414</v>
      </c>
      <c r="B36682" s="3" t="s">
        <v>26519</v>
      </c>
      <c r="C36682" s="3" t="s">
        <v>916</v>
      </c>
      <c r="D36682" s="3">
        <v>180</v>
      </c>
      <c r="E36682" s="3" t="s">
        <v>26520</v>
      </c>
      <c r="F36682" s="3">
        <v>5.9493266438091004</v>
      </c>
      <c r="G36682">
        <f t="shared" si="573"/>
        <v>1070.8787958856381</v>
      </c>
    </row>
    <row r="36683" spans="1:7">
      <c r="A36683" s="3" t="s">
        <v>26414</v>
      </c>
      <c r="B36683" s="3" t="s">
        <v>26521</v>
      </c>
      <c r="C36683" s="3" t="s">
        <v>916</v>
      </c>
      <c r="D36683" s="3">
        <v>121</v>
      </c>
      <c r="E36683" s="3" t="s">
        <v>26522</v>
      </c>
      <c r="F36683" s="3">
        <v>5.2935217882119998</v>
      </c>
      <c r="G36683">
        <f t="shared" si="573"/>
        <v>640.51613637365199</v>
      </c>
    </row>
    <row r="36684" spans="1:7">
      <c r="A36684" s="3" t="s">
        <v>26414</v>
      </c>
      <c r="B36684" s="3" t="s">
        <v>26523</v>
      </c>
      <c r="C36684" s="3" t="s">
        <v>717</v>
      </c>
      <c r="D36684" s="3">
        <v>74</v>
      </c>
      <c r="E36684" s="3" t="s">
        <v>10691</v>
      </c>
      <c r="F36684" s="3">
        <v>-2.4158803056910001</v>
      </c>
      <c r="G36684">
        <f t="shared" si="573"/>
        <v>-178.77514262113399</v>
      </c>
    </row>
    <row r="36685" spans="1:7">
      <c r="A36685" s="3" t="s">
        <v>26414</v>
      </c>
      <c r="B36685" s="3" t="s">
        <v>26524</v>
      </c>
      <c r="C36685" s="3" t="s">
        <v>717</v>
      </c>
      <c r="D36685" s="3">
        <v>137</v>
      </c>
      <c r="E36685" s="3" t="s">
        <v>2126</v>
      </c>
      <c r="F36685" s="3">
        <v>3.9049215445329999</v>
      </c>
      <c r="G36685">
        <f t="shared" si="573"/>
        <v>534.97425160102102</v>
      </c>
    </row>
    <row r="36686" spans="1:7">
      <c r="A36686" s="3" t="s">
        <v>26414</v>
      </c>
      <c r="B36686" s="3" t="s">
        <v>26525</v>
      </c>
      <c r="C36686" s="3" t="s">
        <v>903</v>
      </c>
      <c r="D36686" s="3">
        <v>122</v>
      </c>
      <c r="E36686" s="3" t="s">
        <v>4907</v>
      </c>
      <c r="F36686" s="3">
        <v>-1.5453919382329999</v>
      </c>
      <c r="G36686">
        <f t="shared" si="573"/>
        <v>-188.53781646442599</v>
      </c>
    </row>
    <row r="36687" spans="1:7">
      <c r="A36687" s="3" t="s">
        <v>26414</v>
      </c>
      <c r="B36687" s="3" t="s">
        <v>26526</v>
      </c>
      <c r="C36687" s="3" t="s">
        <v>903</v>
      </c>
      <c r="D36687" s="3">
        <v>122</v>
      </c>
      <c r="E36687" s="3" t="s">
        <v>1455</v>
      </c>
      <c r="F36687" s="3">
        <v>6.8379638357939996</v>
      </c>
      <c r="G36687">
        <f t="shared" si="573"/>
        <v>834.23158796686789</v>
      </c>
    </row>
    <row r="36688" spans="1:7">
      <c r="A36688" s="3" t="s">
        <v>26414</v>
      </c>
      <c r="B36688" s="3" t="s">
        <v>26527</v>
      </c>
      <c r="C36688" s="3" t="s">
        <v>827</v>
      </c>
      <c r="D36688" s="3">
        <v>111</v>
      </c>
      <c r="E36688" s="3" t="s">
        <v>26528</v>
      </c>
      <c r="F36688" s="3">
        <v>-3.723366370425</v>
      </c>
      <c r="G36688">
        <f t="shared" si="573"/>
        <v>-413.293667117175</v>
      </c>
    </row>
    <row r="36689" spans="1:7">
      <c r="A36689" s="3" t="s">
        <v>26414</v>
      </c>
      <c r="B36689" s="3" t="s">
        <v>26529</v>
      </c>
      <c r="C36689" s="3" t="s">
        <v>827</v>
      </c>
      <c r="D36689" s="3">
        <v>108</v>
      </c>
      <c r="E36689" s="3" t="s">
        <v>966</v>
      </c>
      <c r="F36689" s="3">
        <v>7.7775353494320001</v>
      </c>
      <c r="G36689">
        <f t="shared" si="573"/>
        <v>839.97381773865595</v>
      </c>
    </row>
    <row r="36690" spans="1:7">
      <c r="A36690" s="3" t="s">
        <v>26414</v>
      </c>
      <c r="B36690" s="3" t="s">
        <v>26530</v>
      </c>
      <c r="C36690" s="3" t="s">
        <v>717</v>
      </c>
      <c r="D36690" s="3">
        <v>211</v>
      </c>
      <c r="E36690" s="3" t="s">
        <v>26531</v>
      </c>
      <c r="F36690" s="3">
        <v>-1.1080712436260001</v>
      </c>
      <c r="G36690">
        <f t="shared" si="573"/>
        <v>-233.80303240508601</v>
      </c>
    </row>
    <row r="36691" spans="1:7">
      <c r="A36691" s="3" t="s">
        <v>26414</v>
      </c>
      <c r="B36691" s="3" t="s">
        <v>26532</v>
      </c>
      <c r="C36691" s="3" t="s">
        <v>717</v>
      </c>
      <c r="D36691" s="3">
        <v>133</v>
      </c>
      <c r="E36691" s="3" t="s">
        <v>1357</v>
      </c>
      <c r="F36691" s="3">
        <v>13.102003535120099</v>
      </c>
      <c r="G36691">
        <f t="shared" si="573"/>
        <v>1742.5664701709732</v>
      </c>
    </row>
    <row r="36692" spans="1:7">
      <c r="A36692" s="3" t="s">
        <v>26414</v>
      </c>
      <c r="B36692" s="3" t="s">
        <v>26533</v>
      </c>
      <c r="C36692" s="3" t="s">
        <v>982</v>
      </c>
      <c r="D36692" s="3">
        <v>84</v>
      </c>
      <c r="E36692" s="3" t="s">
        <v>22238</v>
      </c>
      <c r="F36692" s="3">
        <v>5.8877146336547996</v>
      </c>
      <c r="G36692">
        <f t="shared" si="573"/>
        <v>494.56802922700319</v>
      </c>
    </row>
    <row r="36693" spans="1:7">
      <c r="A36693" s="3" t="s">
        <v>26414</v>
      </c>
      <c r="B36693" s="3" t="s">
        <v>26534</v>
      </c>
      <c r="C36693" s="3" t="s">
        <v>982</v>
      </c>
      <c r="D36693" s="3">
        <v>84</v>
      </c>
      <c r="E36693" s="3" t="s">
        <v>26535</v>
      </c>
      <c r="F36693" s="3">
        <v>1.0544026851199999</v>
      </c>
      <c r="G36693">
        <f t="shared" si="573"/>
        <v>88.569825550079997</v>
      </c>
    </row>
    <row r="36694" spans="1:7">
      <c r="A36694" s="3" t="s">
        <v>26414</v>
      </c>
      <c r="B36694" s="3" t="s">
        <v>26536</v>
      </c>
      <c r="C36694" s="3" t="s">
        <v>916</v>
      </c>
      <c r="D36694" s="3">
        <v>260</v>
      </c>
      <c r="E36694" s="3" t="s">
        <v>26537</v>
      </c>
      <c r="F36694" s="3">
        <v>-1.1182500066359999</v>
      </c>
      <c r="G36694">
        <f t="shared" si="573"/>
        <v>-290.74500172536</v>
      </c>
    </row>
    <row r="36695" spans="1:7">
      <c r="A36695" s="3" t="s">
        <v>26414</v>
      </c>
      <c r="B36695" s="3" t="s">
        <v>26538</v>
      </c>
      <c r="C36695" s="3" t="s">
        <v>916</v>
      </c>
      <c r="D36695" s="3">
        <v>94</v>
      </c>
      <c r="E36695" s="3" t="s">
        <v>720</v>
      </c>
      <c r="F36695" s="3">
        <v>13.92782339543</v>
      </c>
      <c r="G36695">
        <f t="shared" si="573"/>
        <v>1309.2153991704199</v>
      </c>
    </row>
    <row r="36696" spans="1:7">
      <c r="A36696" s="3" t="s">
        <v>26414</v>
      </c>
      <c r="B36696" s="3" t="s">
        <v>26539</v>
      </c>
      <c r="C36696" s="3" t="s">
        <v>827</v>
      </c>
      <c r="D36696" s="3">
        <v>45</v>
      </c>
      <c r="E36696" s="3" t="s">
        <v>4533</v>
      </c>
      <c r="F36696" s="3">
        <v>-0.98862589359499997</v>
      </c>
      <c r="G36696">
        <f t="shared" si="573"/>
        <v>-44.488165211774998</v>
      </c>
    </row>
    <row r="36697" spans="1:7">
      <c r="A36697" s="3" t="s">
        <v>26414</v>
      </c>
      <c r="B36697" s="3" t="s">
        <v>26540</v>
      </c>
      <c r="C36697" s="3" t="s">
        <v>827</v>
      </c>
      <c r="D36697" s="3">
        <v>91</v>
      </c>
      <c r="E36697" s="3" t="s">
        <v>26541</v>
      </c>
      <c r="F36697" s="3">
        <v>-1.3604885503619999</v>
      </c>
      <c r="G36697">
        <f t="shared" si="573"/>
        <v>-123.80445808294199</v>
      </c>
    </row>
    <row r="36698" spans="1:7">
      <c r="A36698" s="3" t="s">
        <v>26414</v>
      </c>
      <c r="B36698" s="3" t="s">
        <v>26542</v>
      </c>
      <c r="C36698" s="3" t="s">
        <v>717</v>
      </c>
      <c r="D36698" s="3">
        <v>47</v>
      </c>
      <c r="E36698" s="3" t="s">
        <v>22309</v>
      </c>
      <c r="F36698" s="3">
        <v>1.0409198582900001</v>
      </c>
      <c r="G36698">
        <f t="shared" si="573"/>
        <v>48.923233339630002</v>
      </c>
    </row>
    <row r="36699" spans="1:7">
      <c r="A36699" s="3" t="s">
        <v>26414</v>
      </c>
      <c r="B36699" s="3" t="s">
        <v>26543</v>
      </c>
      <c r="C36699" s="3" t="s">
        <v>717</v>
      </c>
      <c r="D36699" s="3">
        <v>273</v>
      </c>
      <c r="E36699" s="3" t="s">
        <v>26544</v>
      </c>
      <c r="F36699" s="3">
        <v>22.079009356671499</v>
      </c>
      <c r="G36699">
        <f t="shared" si="573"/>
        <v>6027.5695543713191</v>
      </c>
    </row>
    <row r="36700" spans="1:7">
      <c r="A36700" s="3" t="s">
        <v>26414</v>
      </c>
      <c r="B36700" s="3" t="s">
        <v>26545</v>
      </c>
      <c r="C36700" s="3" t="s">
        <v>717</v>
      </c>
      <c r="D36700" s="3">
        <v>110</v>
      </c>
      <c r="E36700" s="3" t="s">
        <v>910</v>
      </c>
      <c r="F36700" s="3">
        <v>-0.61655755282760305</v>
      </c>
      <c r="G36700">
        <f t="shared" si="573"/>
        <v>-67.821330811036333</v>
      </c>
    </row>
    <row r="36701" spans="1:7">
      <c r="A36701" s="3" t="s">
        <v>26414</v>
      </c>
      <c r="B36701" s="3" t="s">
        <v>26546</v>
      </c>
      <c r="C36701" s="3" t="s">
        <v>717</v>
      </c>
      <c r="D36701" s="3">
        <v>75</v>
      </c>
      <c r="E36701" s="3" t="s">
        <v>3050</v>
      </c>
      <c r="F36701" s="3">
        <v>18.543013438428201</v>
      </c>
      <c r="G36701">
        <f t="shared" si="573"/>
        <v>1390.726007882115</v>
      </c>
    </row>
    <row r="36702" spans="1:7">
      <c r="A36702" s="3" t="s">
        <v>26414</v>
      </c>
      <c r="B36702" s="3" t="s">
        <v>26547</v>
      </c>
      <c r="C36702" s="3" t="s">
        <v>916</v>
      </c>
      <c r="D36702" s="3">
        <v>30</v>
      </c>
      <c r="E36702" s="3" t="s">
        <v>1472</v>
      </c>
      <c r="F36702" s="3">
        <v>7.0538090418578996</v>
      </c>
      <c r="G36702">
        <f t="shared" si="573"/>
        <v>211.61427125573698</v>
      </c>
    </row>
    <row r="36703" spans="1:7">
      <c r="A36703" s="3" t="s">
        <v>26414</v>
      </c>
      <c r="B36703" s="3" t="s">
        <v>26548</v>
      </c>
      <c r="C36703" s="3" t="s">
        <v>916</v>
      </c>
      <c r="D36703" s="3">
        <v>106</v>
      </c>
      <c r="E36703" s="3" t="s">
        <v>26549</v>
      </c>
      <c r="F36703" s="3">
        <v>3.7486850176472002</v>
      </c>
      <c r="G36703">
        <f t="shared" si="573"/>
        <v>397.36061187060324</v>
      </c>
    </row>
    <row r="36704" spans="1:7">
      <c r="A36704" s="3" t="s">
        <v>26414</v>
      </c>
      <c r="B36704" s="3" t="s">
        <v>26550</v>
      </c>
      <c r="C36704" s="3" t="s">
        <v>827</v>
      </c>
      <c r="D36704" s="3">
        <v>132</v>
      </c>
      <c r="E36704" s="3" t="s">
        <v>5885</v>
      </c>
      <c r="F36704" s="3">
        <v>19.489994285565601</v>
      </c>
      <c r="G36704">
        <f t="shared" si="573"/>
        <v>2572.6792456946591</v>
      </c>
    </row>
    <row r="36705" spans="1:7">
      <c r="A36705" s="3" t="s">
        <v>26414</v>
      </c>
      <c r="B36705" s="3" t="s">
        <v>26551</v>
      </c>
      <c r="C36705" s="3" t="s">
        <v>827</v>
      </c>
      <c r="D36705" s="3">
        <v>127</v>
      </c>
      <c r="E36705" s="3" t="s">
        <v>26552</v>
      </c>
      <c r="F36705" s="3">
        <v>6.5951573985663998</v>
      </c>
      <c r="G36705">
        <f t="shared" si="573"/>
        <v>837.58498961793282</v>
      </c>
    </row>
    <row r="36706" spans="1:7">
      <c r="A36706" s="3" t="s">
        <v>26414</v>
      </c>
      <c r="B36706" s="3" t="s">
        <v>26553</v>
      </c>
      <c r="C36706" s="3" t="s">
        <v>717</v>
      </c>
      <c r="D36706" s="3">
        <v>68</v>
      </c>
      <c r="E36706" s="3" t="s">
        <v>462</v>
      </c>
      <c r="F36706" s="3">
        <v>6.8169800472619997</v>
      </c>
      <c r="G36706">
        <f t="shared" si="573"/>
        <v>463.55464321381601</v>
      </c>
    </row>
    <row r="36707" spans="1:7">
      <c r="A36707" s="3" t="s">
        <v>26414</v>
      </c>
      <c r="B36707" s="3" t="s">
        <v>26554</v>
      </c>
      <c r="C36707" s="3" t="s">
        <v>717</v>
      </c>
      <c r="D36707" s="3">
        <v>52</v>
      </c>
      <c r="E36707" s="3" t="s">
        <v>457</v>
      </c>
      <c r="F36707" s="3">
        <v>13.0760557004978</v>
      </c>
      <c r="G36707">
        <f t="shared" si="573"/>
        <v>679.95489642588564</v>
      </c>
    </row>
    <row r="36708" spans="1:7">
      <c r="A36708" s="3" t="s">
        <v>26414</v>
      </c>
      <c r="B36708" s="3" t="s">
        <v>26555</v>
      </c>
      <c r="C36708" s="3" t="s">
        <v>916</v>
      </c>
      <c r="D36708" s="3">
        <v>248</v>
      </c>
      <c r="E36708" s="3" t="s">
        <v>26556</v>
      </c>
      <c r="F36708" s="3">
        <v>9.3639540208829999</v>
      </c>
      <c r="G36708">
        <f t="shared" si="573"/>
        <v>2322.260597178984</v>
      </c>
    </row>
    <row r="36709" spans="1:7">
      <c r="A36709" s="3" t="s">
        <v>26414</v>
      </c>
      <c r="B36709" s="3" t="s">
        <v>26557</v>
      </c>
      <c r="C36709" s="3" t="s">
        <v>916</v>
      </c>
      <c r="D36709" s="3">
        <v>162</v>
      </c>
      <c r="E36709" s="3" t="s">
        <v>2116</v>
      </c>
      <c r="F36709" s="3">
        <v>-0.3906438162552</v>
      </c>
      <c r="G36709">
        <f t="shared" si="573"/>
        <v>-63.284298233342398</v>
      </c>
    </row>
    <row r="36710" spans="1:7">
      <c r="A36710" s="3" t="s">
        <v>26414</v>
      </c>
      <c r="B36710" s="3" t="s">
        <v>26558</v>
      </c>
      <c r="C36710" s="3" t="s">
        <v>937</v>
      </c>
      <c r="D36710" s="3">
        <v>127</v>
      </c>
      <c r="E36710" s="3" t="s">
        <v>26559</v>
      </c>
      <c r="F36710" s="3">
        <v>4.3247623952238996</v>
      </c>
      <c r="G36710">
        <f t="shared" si="573"/>
        <v>549.24482419343531</v>
      </c>
    </row>
    <row r="36711" spans="1:7">
      <c r="A36711" s="3" t="s">
        <v>26414</v>
      </c>
      <c r="B36711" s="3" t="s">
        <v>26560</v>
      </c>
      <c r="C36711" s="3" t="s">
        <v>937</v>
      </c>
      <c r="D36711" s="3">
        <v>62</v>
      </c>
      <c r="E36711" s="3" t="s">
        <v>26561</v>
      </c>
      <c r="F36711" s="3">
        <v>-1.9922933446069999</v>
      </c>
      <c r="G36711">
        <f t="shared" si="573"/>
        <v>-123.522187365634</v>
      </c>
    </row>
    <row r="36712" spans="1:7">
      <c r="A36712" s="3" t="s">
        <v>26414</v>
      </c>
      <c r="B36712" s="3" t="s">
        <v>26562</v>
      </c>
      <c r="C36712" s="3" t="s">
        <v>717</v>
      </c>
      <c r="D36712" s="3">
        <v>52</v>
      </c>
      <c r="E36712" s="3" t="s">
        <v>1842</v>
      </c>
      <c r="F36712" s="3">
        <v>7.0788073738859998</v>
      </c>
      <c r="G36712">
        <f t="shared" si="573"/>
        <v>368.09798344207201</v>
      </c>
    </row>
    <row r="36713" spans="1:7">
      <c r="A36713" s="3" t="s">
        <v>26414</v>
      </c>
      <c r="B36713" s="3" t="s">
        <v>26563</v>
      </c>
      <c r="C36713" s="3" t="s">
        <v>717</v>
      </c>
      <c r="D36713" s="3">
        <v>68</v>
      </c>
      <c r="E36713" s="3" t="s">
        <v>26564</v>
      </c>
      <c r="F36713" s="3">
        <v>-2.8399657972000001</v>
      </c>
      <c r="G36713">
        <f t="shared" si="573"/>
        <v>-193.11767420960001</v>
      </c>
    </row>
    <row r="36714" spans="1:7">
      <c r="A36714" s="3" t="s">
        <v>26414</v>
      </c>
      <c r="B36714" s="3" t="s">
        <v>26565</v>
      </c>
      <c r="C36714" s="3" t="s">
        <v>717</v>
      </c>
      <c r="D36714" s="3">
        <v>138</v>
      </c>
      <c r="E36714" s="3" t="s">
        <v>26566</v>
      </c>
      <c r="F36714" s="3">
        <v>3.89174461627</v>
      </c>
      <c r="G36714">
        <f t="shared" si="573"/>
        <v>537.06075704525995</v>
      </c>
    </row>
    <row r="36715" spans="1:7">
      <c r="A36715" s="3" t="s">
        <v>26414</v>
      </c>
      <c r="B36715" s="3" t="s">
        <v>26567</v>
      </c>
      <c r="C36715" s="3" t="s">
        <v>717</v>
      </c>
      <c r="D36715" s="3">
        <v>191</v>
      </c>
      <c r="E36715" s="3" t="s">
        <v>26568</v>
      </c>
      <c r="F36715" s="3">
        <v>7.4517939965900101E-2</v>
      </c>
      <c r="G36715">
        <f t="shared" si="573"/>
        <v>14.232926533486919</v>
      </c>
    </row>
    <row r="36716" spans="1:7">
      <c r="A36716" s="3" t="s">
        <v>26414</v>
      </c>
      <c r="B36716" s="3" t="s">
        <v>26569</v>
      </c>
      <c r="C36716" s="3" t="s">
        <v>18959</v>
      </c>
      <c r="D36716" s="3">
        <v>95</v>
      </c>
      <c r="E36716" s="3" t="s">
        <v>26570</v>
      </c>
      <c r="F36716" s="3">
        <v>2.337362118018</v>
      </c>
      <c r="G36716">
        <f t="shared" si="573"/>
        <v>222.04940121171001</v>
      </c>
    </row>
    <row r="36717" spans="1:7">
      <c r="A36717" s="3" t="s">
        <v>26414</v>
      </c>
      <c r="B36717" s="3" t="s">
        <v>26571</v>
      </c>
      <c r="C36717" s="3" t="s">
        <v>18959</v>
      </c>
      <c r="D36717" s="3">
        <v>37</v>
      </c>
      <c r="E36717" s="3" t="s">
        <v>2196</v>
      </c>
      <c r="F36717" s="3">
        <v>0.13038968369100001</v>
      </c>
      <c r="G36717">
        <f t="shared" si="573"/>
        <v>4.8244182965670008</v>
      </c>
    </row>
    <row r="36718" spans="1:7">
      <c r="A36718" s="3" t="s">
        <v>26414</v>
      </c>
      <c r="B36718" s="3" t="s">
        <v>26572</v>
      </c>
      <c r="C36718" s="3" t="s">
        <v>827</v>
      </c>
      <c r="D36718" s="3">
        <v>69</v>
      </c>
      <c r="E36718" s="3" t="s">
        <v>26573</v>
      </c>
      <c r="F36718" s="3">
        <v>-1.2593217343700001</v>
      </c>
      <c r="G36718">
        <f t="shared" si="573"/>
        <v>-86.893199671529999</v>
      </c>
    </row>
    <row r="36719" spans="1:7">
      <c r="A36719" s="3" t="s">
        <v>26414</v>
      </c>
      <c r="B36719" s="3" t="s">
        <v>26574</v>
      </c>
      <c r="C36719" s="3" t="s">
        <v>827</v>
      </c>
      <c r="D36719" s="3">
        <v>32</v>
      </c>
      <c r="E36719" s="3" t="s">
        <v>2188</v>
      </c>
      <c r="F36719" s="3">
        <v>2.1367064140149998</v>
      </c>
      <c r="G36719">
        <f t="shared" si="573"/>
        <v>68.374605248479995</v>
      </c>
    </row>
    <row r="36720" spans="1:7">
      <c r="A36720" s="3" t="s">
        <v>26414</v>
      </c>
      <c r="B36720" s="3" t="s">
        <v>26575</v>
      </c>
      <c r="C36720" s="3" t="s">
        <v>916</v>
      </c>
      <c r="D36720" s="3">
        <v>46</v>
      </c>
      <c r="E36720" s="3" t="s">
        <v>26576</v>
      </c>
      <c r="F36720" s="3">
        <v>-1.665195465294</v>
      </c>
      <c r="G36720">
        <f t="shared" si="573"/>
        <v>-76.598991403523996</v>
      </c>
    </row>
    <row r="36721" spans="1:7">
      <c r="A36721" s="3" t="s">
        <v>26414</v>
      </c>
      <c r="B36721" s="3" t="s">
        <v>26577</v>
      </c>
      <c r="C36721" s="3" t="s">
        <v>916</v>
      </c>
      <c r="D36721" s="3">
        <v>45</v>
      </c>
      <c r="E36721" s="3" t="s">
        <v>26578</v>
      </c>
      <c r="F36721" s="3">
        <v>2.2703390968770001</v>
      </c>
      <c r="G36721">
        <f t="shared" si="573"/>
        <v>102.165259359465</v>
      </c>
    </row>
    <row r="36722" spans="1:7">
      <c r="A36722" s="3" t="s">
        <v>26414</v>
      </c>
      <c r="B36722" s="3" t="s">
        <v>26579</v>
      </c>
      <c r="C36722" s="3" t="s">
        <v>643</v>
      </c>
      <c r="D36722" s="3">
        <v>70</v>
      </c>
      <c r="E36722" s="3" t="s">
        <v>26580</v>
      </c>
      <c r="F36722" s="3">
        <v>-2.553721212743</v>
      </c>
      <c r="G36722">
        <f t="shared" si="573"/>
        <v>-178.76048489201</v>
      </c>
    </row>
    <row r="36723" spans="1:7">
      <c r="A36723" s="3" t="s">
        <v>26414</v>
      </c>
      <c r="B36723" s="3" t="s">
        <v>26581</v>
      </c>
      <c r="C36723" s="3" t="s">
        <v>643</v>
      </c>
      <c r="D36723" s="3">
        <v>28</v>
      </c>
      <c r="E36723" s="3" t="s">
        <v>1492</v>
      </c>
      <c r="F36723" s="3">
        <v>4.4686867080218997</v>
      </c>
      <c r="G36723">
        <f t="shared" si="573"/>
        <v>125.1232278246132</v>
      </c>
    </row>
    <row r="36724" spans="1:7">
      <c r="A36724" s="3" t="s">
        <v>26414</v>
      </c>
      <c r="B36724" s="3" t="s">
        <v>26582</v>
      </c>
      <c r="C36724" s="3" t="s">
        <v>937</v>
      </c>
      <c r="D36724" s="3">
        <v>36</v>
      </c>
      <c r="E36724" s="3" t="s">
        <v>7971</v>
      </c>
      <c r="F36724" s="3">
        <v>-3.2780379385799998</v>
      </c>
      <c r="G36724">
        <f t="shared" si="573"/>
        <v>-118.00936578887999</v>
      </c>
    </row>
    <row r="36725" spans="1:7">
      <c r="A36725" s="3" t="s">
        <v>26414</v>
      </c>
      <c r="B36725" s="3" t="s">
        <v>26583</v>
      </c>
      <c r="C36725" s="3" t="s">
        <v>937</v>
      </c>
      <c r="D36725" s="3">
        <v>213</v>
      </c>
      <c r="E36725" s="3" t="s">
        <v>2820</v>
      </c>
      <c r="F36725" s="3">
        <v>10.554780495932</v>
      </c>
      <c r="G36725">
        <f t="shared" si="573"/>
        <v>2248.1682456335161</v>
      </c>
    </row>
    <row r="36726" spans="1:7">
      <c r="A36726" s="3" t="s">
        <v>26414</v>
      </c>
      <c r="B36726" s="3" t="s">
        <v>26584</v>
      </c>
      <c r="C36726" s="3" t="s">
        <v>937</v>
      </c>
      <c r="D36726" s="3">
        <v>197</v>
      </c>
      <c r="E36726" s="3" t="s">
        <v>8598</v>
      </c>
      <c r="F36726" s="3">
        <v>12.867551924869399</v>
      </c>
      <c r="G36726">
        <f t="shared" si="573"/>
        <v>2534.9077291992717</v>
      </c>
    </row>
    <row r="36727" spans="1:7">
      <c r="A36727" s="3" t="s">
        <v>26414</v>
      </c>
      <c r="B36727" s="3" t="s">
        <v>26585</v>
      </c>
      <c r="C36727" s="3" t="s">
        <v>937</v>
      </c>
      <c r="D36727" s="3">
        <v>36</v>
      </c>
      <c r="E36727" s="3" t="s">
        <v>298</v>
      </c>
      <c r="F36727" s="3">
        <v>8.7648714707975</v>
      </c>
      <c r="G36727">
        <f t="shared" si="573"/>
        <v>315.53537294871001</v>
      </c>
    </row>
    <row r="36728" spans="1:7">
      <c r="A36728" s="3" t="s">
        <v>26414</v>
      </c>
      <c r="B36728" s="3" t="s">
        <v>26586</v>
      </c>
      <c r="C36728" s="3" t="s">
        <v>717</v>
      </c>
      <c r="D36728" s="3">
        <v>41</v>
      </c>
      <c r="E36728" s="3" t="s">
        <v>10663</v>
      </c>
      <c r="F36728" s="3">
        <v>10.9569139438967</v>
      </c>
      <c r="G36728">
        <f t="shared" si="573"/>
        <v>449.23347169976466</v>
      </c>
    </row>
    <row r="36729" spans="1:7">
      <c r="A36729" s="3" t="s">
        <v>26414</v>
      </c>
      <c r="B36729" s="3" t="s">
        <v>26587</v>
      </c>
      <c r="C36729" s="3" t="s">
        <v>717</v>
      </c>
      <c r="D36729" s="3">
        <v>198</v>
      </c>
      <c r="E36729" s="3" t="s">
        <v>8347</v>
      </c>
      <c r="F36729" s="3">
        <v>24.060388558106101</v>
      </c>
      <c r="G36729">
        <f t="shared" si="573"/>
        <v>4763.9569345050077</v>
      </c>
    </row>
    <row r="36730" spans="1:7">
      <c r="A36730" s="3" t="s">
        <v>26414</v>
      </c>
      <c r="B36730" s="3" t="s">
        <v>26588</v>
      </c>
      <c r="C36730" s="3" t="s">
        <v>3278</v>
      </c>
      <c r="D36730" s="3">
        <v>31</v>
      </c>
      <c r="E36730" s="3" t="s">
        <v>1394</v>
      </c>
      <c r="F36730" s="3">
        <v>0.71981147180500005</v>
      </c>
      <c r="G36730">
        <f t="shared" si="573"/>
        <v>22.314155625955003</v>
      </c>
    </row>
    <row r="36731" spans="1:7">
      <c r="A36731" s="3" t="s">
        <v>26414</v>
      </c>
      <c r="B36731" s="3" t="s">
        <v>26589</v>
      </c>
      <c r="C36731" s="3" t="s">
        <v>3278</v>
      </c>
      <c r="D36731" s="3">
        <v>34</v>
      </c>
      <c r="E36731" s="3" t="s">
        <v>2853</v>
      </c>
      <c r="F36731" s="3">
        <v>4.6368627999159298</v>
      </c>
      <c r="G36731">
        <f t="shared" si="573"/>
        <v>157.65333519714162</v>
      </c>
    </row>
    <row r="36732" spans="1:7">
      <c r="A36732" s="3" t="s">
        <v>26414</v>
      </c>
      <c r="B36732" s="3" t="s">
        <v>26590</v>
      </c>
      <c r="C36732" s="3" t="s">
        <v>903</v>
      </c>
      <c r="D36732" s="3">
        <v>38</v>
      </c>
      <c r="E36732" s="3" t="s">
        <v>26591</v>
      </c>
      <c r="F36732" s="3">
        <v>-2.0938760846790001</v>
      </c>
      <c r="G36732">
        <f t="shared" si="573"/>
        <v>-79.567291217802008</v>
      </c>
    </row>
    <row r="36733" spans="1:7">
      <c r="A36733" s="3" t="s">
        <v>26414</v>
      </c>
      <c r="B36733" s="3" t="s">
        <v>26592</v>
      </c>
      <c r="C36733" s="3" t="s">
        <v>903</v>
      </c>
      <c r="D36733" s="3">
        <v>70</v>
      </c>
      <c r="E36733" s="3" t="s">
        <v>15323</v>
      </c>
      <c r="F36733" s="3">
        <v>19.808599354134</v>
      </c>
      <c r="G36733">
        <f t="shared" si="573"/>
        <v>1386.60195478938</v>
      </c>
    </row>
    <row r="36734" spans="1:7">
      <c r="A36734" s="3" t="s">
        <v>26414</v>
      </c>
      <c r="B36734" s="3" t="s">
        <v>26593</v>
      </c>
      <c r="C36734" s="3" t="s">
        <v>618</v>
      </c>
      <c r="D36734" s="3">
        <v>109</v>
      </c>
      <c r="E36734" s="3" t="s">
        <v>26594</v>
      </c>
      <c r="F36734" s="3">
        <v>3.8996086401213002</v>
      </c>
      <c r="G36734">
        <f t="shared" si="573"/>
        <v>425.05734177322171</v>
      </c>
    </row>
    <row r="36735" spans="1:7">
      <c r="A36735" s="3" t="s">
        <v>26414</v>
      </c>
      <c r="B36735" s="3" t="s">
        <v>26595</v>
      </c>
      <c r="C36735" s="3" t="s">
        <v>618</v>
      </c>
      <c r="D36735" s="3">
        <v>215</v>
      </c>
      <c r="E36735" s="3" t="s">
        <v>26596</v>
      </c>
      <c r="F36735" s="3">
        <v>11.5478034793859</v>
      </c>
      <c r="G36735">
        <f t="shared" si="573"/>
        <v>2482.7777480679683</v>
      </c>
    </row>
    <row r="36736" spans="1:7">
      <c r="A36736" s="3" t="s">
        <v>26414</v>
      </c>
      <c r="B36736" s="3" t="s">
        <v>26597</v>
      </c>
      <c r="C36736" s="3" t="s">
        <v>3278</v>
      </c>
      <c r="D36736" s="3">
        <v>30</v>
      </c>
      <c r="E36736" s="3" t="s">
        <v>852</v>
      </c>
      <c r="F36736" s="3">
        <v>5.8505563491828001</v>
      </c>
      <c r="G36736">
        <f t="shared" si="573"/>
        <v>175.51669047548401</v>
      </c>
    </row>
    <row r="36737" spans="1:7">
      <c r="A36737" s="3" t="s">
        <v>26414</v>
      </c>
      <c r="B36737" s="3" t="s">
        <v>26598</v>
      </c>
      <c r="C36737" s="3" t="s">
        <v>3278</v>
      </c>
      <c r="D36737" s="3">
        <v>25</v>
      </c>
      <c r="E36737" s="3" t="s">
        <v>2439</v>
      </c>
      <c r="F36737" s="3">
        <v>18.973372066742201</v>
      </c>
      <c r="G36737">
        <f t="shared" si="573"/>
        <v>474.33430166855499</v>
      </c>
    </row>
    <row r="36738" spans="1:7">
      <c r="A36738" s="3" t="s">
        <v>26414</v>
      </c>
      <c r="B36738" s="3" t="s">
        <v>26599</v>
      </c>
      <c r="C36738" s="3" t="s">
        <v>937</v>
      </c>
      <c r="D36738" s="3">
        <v>94</v>
      </c>
      <c r="E36738" s="3" t="s">
        <v>26600</v>
      </c>
      <c r="F36738" s="3">
        <v>6.6821229349208</v>
      </c>
      <c r="G36738">
        <f t="shared" si="573"/>
        <v>628.11955588255523</v>
      </c>
    </row>
    <row r="36739" spans="1:7">
      <c r="A36739" s="3" t="s">
        <v>26414</v>
      </c>
      <c r="B36739" s="3" t="s">
        <v>26601</v>
      </c>
      <c r="C36739" s="3" t="s">
        <v>937</v>
      </c>
      <c r="D36739" s="3">
        <v>34</v>
      </c>
      <c r="E36739" s="3" t="s">
        <v>2879</v>
      </c>
      <c r="F36739" s="3">
        <v>4.9003794104579299</v>
      </c>
      <c r="G36739">
        <f t="shared" ref="G36739:G36802" si="574">F36739*D36739</f>
        <v>166.61289995556962</v>
      </c>
    </row>
    <row r="36740" spans="1:7">
      <c r="A36740" s="3" t="s">
        <v>26414</v>
      </c>
      <c r="B36740" s="3" t="s">
        <v>26602</v>
      </c>
      <c r="C36740" s="3" t="s">
        <v>717</v>
      </c>
      <c r="D36740" s="3">
        <v>30</v>
      </c>
      <c r="E36740" s="3" t="s">
        <v>2695</v>
      </c>
      <c r="F36740" s="3">
        <v>5.9563371758960004</v>
      </c>
      <c r="G36740">
        <f t="shared" si="574"/>
        <v>178.69011527688002</v>
      </c>
    </row>
    <row r="36741" spans="1:7">
      <c r="A36741" s="3" t="s">
        <v>26414</v>
      </c>
      <c r="B36741" s="3" t="s">
        <v>26603</v>
      </c>
      <c r="C36741" s="3" t="s">
        <v>717</v>
      </c>
      <c r="D36741" s="3">
        <v>41</v>
      </c>
      <c r="E36741" s="3" t="s">
        <v>850</v>
      </c>
      <c r="F36741" s="3">
        <v>23.859825165432301</v>
      </c>
      <c r="G36741">
        <f t="shared" si="574"/>
        <v>978.25283178272434</v>
      </c>
    </row>
    <row r="36742" spans="1:7">
      <c r="A36742" s="3" t="s">
        <v>26414</v>
      </c>
      <c r="B36742" s="3" t="s">
        <v>26604</v>
      </c>
      <c r="C36742" s="3" t="s">
        <v>717</v>
      </c>
      <c r="D36742" s="3">
        <v>202</v>
      </c>
      <c r="E36742" s="3" t="s">
        <v>6467</v>
      </c>
      <c r="F36742" s="3">
        <v>1.9101005064259999</v>
      </c>
      <c r="G36742">
        <f t="shared" si="574"/>
        <v>385.84030229805199</v>
      </c>
    </row>
    <row r="36743" spans="1:7">
      <c r="A36743" s="3" t="s">
        <v>26414</v>
      </c>
      <c r="B36743" s="3" t="s">
        <v>26605</v>
      </c>
      <c r="C36743" s="3" t="s">
        <v>717</v>
      </c>
      <c r="D36743" s="3">
        <v>34</v>
      </c>
      <c r="E36743" s="3" t="s">
        <v>3247</v>
      </c>
      <c r="F36743" s="3">
        <v>3.159370616565</v>
      </c>
      <c r="G36743">
        <f t="shared" si="574"/>
        <v>107.41860096321</v>
      </c>
    </row>
    <row r="36744" spans="1:7">
      <c r="A36744" s="3" t="s">
        <v>26414</v>
      </c>
      <c r="B36744" s="3" t="s">
        <v>26606</v>
      </c>
      <c r="C36744" s="3" t="s">
        <v>982</v>
      </c>
      <c r="D36744" s="3">
        <v>188</v>
      </c>
      <c r="E36744" s="3" t="s">
        <v>26607</v>
      </c>
      <c r="F36744" s="3">
        <v>10.900755110051</v>
      </c>
      <c r="G36744">
        <f t="shared" si="574"/>
        <v>2049.3419606895877</v>
      </c>
    </row>
    <row r="36745" spans="1:7">
      <c r="A36745" s="3" t="s">
        <v>26414</v>
      </c>
      <c r="B36745" s="3" t="s">
        <v>26608</v>
      </c>
      <c r="C36745" s="3" t="s">
        <v>982</v>
      </c>
      <c r="D36745" s="3">
        <v>38</v>
      </c>
      <c r="E36745" s="3" t="s">
        <v>2010</v>
      </c>
      <c r="F36745" s="3">
        <v>-0.16551620191700001</v>
      </c>
      <c r="G36745">
        <f t="shared" si="574"/>
        <v>-6.2896156728460006</v>
      </c>
    </row>
    <row r="36746" spans="1:7">
      <c r="A36746" s="3" t="s">
        <v>26414</v>
      </c>
      <c r="B36746" s="3" t="s">
        <v>26609</v>
      </c>
      <c r="C36746" s="3" t="s">
        <v>717</v>
      </c>
      <c r="D36746" s="3">
        <v>53</v>
      </c>
      <c r="E36746" s="3" t="s">
        <v>26610</v>
      </c>
      <c r="F36746" s="3">
        <v>5.4998180494330002</v>
      </c>
      <c r="G36746">
        <f t="shared" si="574"/>
        <v>291.49035661994901</v>
      </c>
    </row>
    <row r="36747" spans="1:7">
      <c r="A36747" s="3" t="s">
        <v>26414</v>
      </c>
      <c r="B36747" s="3" t="s">
        <v>26611</v>
      </c>
      <c r="C36747" s="3" t="s">
        <v>717</v>
      </c>
      <c r="D36747" s="3">
        <v>45</v>
      </c>
      <c r="E36747" s="3" t="s">
        <v>437</v>
      </c>
      <c r="F36747" s="3">
        <v>17.3629844186399</v>
      </c>
      <c r="G36747">
        <f t="shared" si="574"/>
        <v>781.33429883879558</v>
      </c>
    </row>
    <row r="36748" spans="1:7">
      <c r="A36748" s="3" t="s">
        <v>26414</v>
      </c>
      <c r="B36748" s="3" t="s">
        <v>26612</v>
      </c>
      <c r="C36748" s="3" t="s">
        <v>827</v>
      </c>
      <c r="D36748" s="3">
        <v>188</v>
      </c>
      <c r="E36748" s="3" t="s">
        <v>6500</v>
      </c>
      <c r="F36748" s="3">
        <v>23.6544052451775</v>
      </c>
      <c r="G36748">
        <f t="shared" si="574"/>
        <v>4447.0281860933701</v>
      </c>
    </row>
    <row r="36749" spans="1:7">
      <c r="A36749" s="3" t="s">
        <v>26414</v>
      </c>
      <c r="B36749" s="3" t="s">
        <v>26613</v>
      </c>
      <c r="C36749" s="3" t="s">
        <v>827</v>
      </c>
      <c r="D36749" s="3">
        <v>10</v>
      </c>
      <c r="E36749" s="3" t="s">
        <v>464</v>
      </c>
      <c r="F36749" s="3">
        <v>9.2336442393709</v>
      </c>
      <c r="G36749">
        <f t="shared" si="574"/>
        <v>92.336442393709007</v>
      </c>
    </row>
    <row r="36750" spans="1:7">
      <c r="A36750" s="3" t="s">
        <v>26414</v>
      </c>
      <c r="B36750" s="3" t="s">
        <v>26614</v>
      </c>
      <c r="C36750" s="3" t="s">
        <v>827</v>
      </c>
      <c r="D36750" s="3">
        <v>45</v>
      </c>
      <c r="E36750" s="3" t="s">
        <v>26615</v>
      </c>
      <c r="F36750" s="3">
        <v>14.589963387304101</v>
      </c>
      <c r="G36750">
        <f t="shared" si="574"/>
        <v>656.54835242868455</v>
      </c>
    </row>
    <row r="36751" spans="1:7">
      <c r="A36751" s="3" t="s">
        <v>26414</v>
      </c>
      <c r="B36751" s="3" t="s">
        <v>26616</v>
      </c>
      <c r="C36751" s="3" t="s">
        <v>827</v>
      </c>
      <c r="D36751" s="3">
        <v>44</v>
      </c>
      <c r="E36751" s="3" t="s">
        <v>2764</v>
      </c>
      <c r="F36751" s="3">
        <v>0.993817504091</v>
      </c>
      <c r="G36751">
        <f t="shared" si="574"/>
        <v>43.727970180004</v>
      </c>
    </row>
    <row r="36752" spans="1:7">
      <c r="A36752" s="3" t="s">
        <v>26414</v>
      </c>
      <c r="B36752" s="3" t="s">
        <v>26617</v>
      </c>
      <c r="C36752" s="3" t="s">
        <v>827</v>
      </c>
      <c r="D36752" s="3">
        <v>24</v>
      </c>
      <c r="E36752" s="3" t="s">
        <v>1848</v>
      </c>
      <c r="F36752" s="3">
        <v>0.86262239131499996</v>
      </c>
      <c r="G36752">
        <f t="shared" si="574"/>
        <v>20.702937391559999</v>
      </c>
    </row>
    <row r="36753" spans="1:7">
      <c r="A36753" s="3" t="s">
        <v>26414</v>
      </c>
      <c r="B36753" s="3" t="s">
        <v>26618</v>
      </c>
      <c r="C36753" s="3" t="s">
        <v>827</v>
      </c>
      <c r="D36753" s="3">
        <v>18</v>
      </c>
      <c r="E36753" s="3" t="s">
        <v>303</v>
      </c>
      <c r="F36753" s="3">
        <v>2.8522396213982999</v>
      </c>
      <c r="G36753">
        <f t="shared" si="574"/>
        <v>51.3403131851694</v>
      </c>
    </row>
    <row r="36754" spans="1:7">
      <c r="A36754" s="3" t="s">
        <v>26414</v>
      </c>
      <c r="B36754" s="3" t="s">
        <v>26619</v>
      </c>
      <c r="C36754" s="3" t="s">
        <v>717</v>
      </c>
      <c r="D36754" s="3">
        <v>51</v>
      </c>
      <c r="E36754" s="3" t="s">
        <v>26620</v>
      </c>
      <c r="F36754" s="3">
        <v>0.55751082684039999</v>
      </c>
      <c r="G36754">
        <f t="shared" si="574"/>
        <v>28.433052168860399</v>
      </c>
    </row>
    <row r="36755" spans="1:7">
      <c r="A36755" s="3" t="s">
        <v>26414</v>
      </c>
      <c r="B36755" s="3" t="s">
        <v>26621</v>
      </c>
      <c r="C36755" s="3" t="s">
        <v>717</v>
      </c>
      <c r="D36755" s="3">
        <v>42</v>
      </c>
      <c r="E36755" s="3" t="s">
        <v>26622</v>
      </c>
      <c r="F36755" s="3">
        <v>26.0127134528963</v>
      </c>
      <c r="G36755">
        <f t="shared" si="574"/>
        <v>1092.5339650216447</v>
      </c>
    </row>
    <row r="36756" spans="1:7">
      <c r="A36756" s="3" t="s">
        <v>26414</v>
      </c>
      <c r="B36756" s="3" t="s">
        <v>26623</v>
      </c>
      <c r="C36756" s="3" t="s">
        <v>26401</v>
      </c>
      <c r="D36756" s="3">
        <v>63</v>
      </c>
      <c r="E36756" s="3" t="s">
        <v>26624</v>
      </c>
      <c r="F36756" s="3">
        <v>6.5959005308028003</v>
      </c>
      <c r="G36756">
        <f t="shared" si="574"/>
        <v>415.54173344057642</v>
      </c>
    </row>
    <row r="36757" spans="1:7">
      <c r="A36757" s="3" t="s">
        <v>26414</v>
      </c>
      <c r="B36757" s="3" t="s">
        <v>26625</v>
      </c>
      <c r="C36757" s="3" t="s">
        <v>26401</v>
      </c>
      <c r="D36757" s="3">
        <v>68</v>
      </c>
      <c r="E36757" s="3" t="s">
        <v>1752</v>
      </c>
      <c r="F36757" s="3">
        <v>1.0953026682839999</v>
      </c>
      <c r="G36757">
        <f t="shared" si="574"/>
        <v>74.480581443311991</v>
      </c>
    </row>
    <row r="36758" spans="1:7">
      <c r="A36758" s="3" t="s">
        <v>26414</v>
      </c>
      <c r="B36758" s="3" t="s">
        <v>26626</v>
      </c>
      <c r="C36758" s="3" t="s">
        <v>827</v>
      </c>
      <c r="D36758" s="3">
        <v>21</v>
      </c>
      <c r="E36758" s="3" t="s">
        <v>459</v>
      </c>
      <c r="F36758" s="3">
        <v>13.063630144069</v>
      </c>
      <c r="G36758">
        <f t="shared" si="574"/>
        <v>274.33623302544902</v>
      </c>
    </row>
    <row r="36759" spans="1:7">
      <c r="A36759" s="3" t="s">
        <v>26414</v>
      </c>
      <c r="B36759" s="3" t="s">
        <v>26627</v>
      </c>
      <c r="C36759" s="3" t="s">
        <v>827</v>
      </c>
      <c r="D36759" s="3">
        <v>22</v>
      </c>
      <c r="E36759" s="3" t="s">
        <v>1013</v>
      </c>
      <c r="F36759" s="3">
        <v>0.90443884162699995</v>
      </c>
      <c r="G36759">
        <f t="shared" si="574"/>
        <v>19.897654515793999</v>
      </c>
    </row>
    <row r="36760" spans="1:7">
      <c r="A36760" s="3" t="s">
        <v>26414</v>
      </c>
      <c r="B36760" s="3" t="s">
        <v>26628</v>
      </c>
      <c r="C36760" s="3" t="s">
        <v>827</v>
      </c>
      <c r="D36760" s="3">
        <v>45</v>
      </c>
      <c r="E36760" s="3" t="s">
        <v>1442</v>
      </c>
      <c r="F36760" s="3">
        <v>9.2537889061458003</v>
      </c>
      <c r="G36760">
        <f t="shared" si="574"/>
        <v>416.42050077656103</v>
      </c>
    </row>
    <row r="36761" spans="1:7">
      <c r="A36761" s="3" t="s">
        <v>26414</v>
      </c>
      <c r="B36761" s="3" t="s">
        <v>26629</v>
      </c>
      <c r="C36761" s="3" t="s">
        <v>827</v>
      </c>
      <c r="D36761" s="3">
        <v>41</v>
      </c>
      <c r="E36761" s="3" t="s">
        <v>26630</v>
      </c>
      <c r="F36761" s="3">
        <v>1.7199823008499999</v>
      </c>
      <c r="G36761">
        <f t="shared" si="574"/>
        <v>70.519274334849996</v>
      </c>
    </row>
    <row r="36762" spans="1:7">
      <c r="A36762" s="3" t="s">
        <v>26414</v>
      </c>
      <c r="B36762" s="3" t="s">
        <v>26631</v>
      </c>
      <c r="C36762" s="3" t="s">
        <v>982</v>
      </c>
      <c r="D36762" s="3">
        <v>43</v>
      </c>
      <c r="E36762" s="3" t="s">
        <v>1060</v>
      </c>
      <c r="F36762" s="3">
        <v>11.9617043569035</v>
      </c>
      <c r="G36762">
        <f t="shared" si="574"/>
        <v>514.35328734685049</v>
      </c>
    </row>
    <row r="36763" spans="1:7">
      <c r="A36763" s="3" t="s">
        <v>26414</v>
      </c>
      <c r="B36763" s="3" t="s">
        <v>26632</v>
      </c>
      <c r="C36763" s="3" t="s">
        <v>982</v>
      </c>
      <c r="D36763" s="3">
        <v>21</v>
      </c>
      <c r="E36763" s="3" t="s">
        <v>532</v>
      </c>
      <c r="F36763" s="3">
        <v>4.3555856907889998</v>
      </c>
      <c r="G36763">
        <f t="shared" si="574"/>
        <v>91.467299506568992</v>
      </c>
    </row>
    <row r="36764" spans="1:7">
      <c r="A36764" s="3" t="s">
        <v>26414</v>
      </c>
      <c r="B36764" s="3" t="s">
        <v>26633</v>
      </c>
      <c r="C36764" s="3" t="s">
        <v>827</v>
      </c>
      <c r="D36764" s="3">
        <v>27</v>
      </c>
      <c r="E36764" s="3" t="s">
        <v>2518</v>
      </c>
      <c r="F36764" s="3">
        <v>20.011814809835901</v>
      </c>
      <c r="G36764">
        <f t="shared" si="574"/>
        <v>540.31899986556937</v>
      </c>
    </row>
    <row r="36765" spans="1:7">
      <c r="A36765" s="3" t="s">
        <v>26414</v>
      </c>
      <c r="B36765" s="3" t="s">
        <v>26634</v>
      </c>
      <c r="C36765" s="3" t="s">
        <v>827</v>
      </c>
      <c r="D36765" s="3">
        <v>41</v>
      </c>
      <c r="E36765" s="3" t="s">
        <v>26635</v>
      </c>
      <c r="F36765" s="3">
        <v>1.3586761091740001</v>
      </c>
      <c r="G36765">
        <f t="shared" si="574"/>
        <v>55.705720476134005</v>
      </c>
    </row>
    <row r="36766" spans="1:7">
      <c r="A36766" s="3" t="s">
        <v>26414</v>
      </c>
      <c r="B36766" s="3" t="s">
        <v>26636</v>
      </c>
      <c r="C36766" s="3" t="s">
        <v>827</v>
      </c>
      <c r="D36766" s="3">
        <v>188</v>
      </c>
      <c r="E36766" s="3" t="s">
        <v>26637</v>
      </c>
      <c r="F36766" s="3">
        <v>15.386415877908799</v>
      </c>
      <c r="G36766">
        <f t="shared" si="574"/>
        <v>2892.6461850468545</v>
      </c>
    </row>
    <row r="36767" spans="1:7">
      <c r="A36767" s="3" t="s">
        <v>26414</v>
      </c>
      <c r="B36767" s="3" t="s">
        <v>26638</v>
      </c>
      <c r="C36767" s="3" t="s">
        <v>827</v>
      </c>
      <c r="D36767" s="3">
        <v>38</v>
      </c>
      <c r="E36767" s="3" t="s">
        <v>995</v>
      </c>
      <c r="F36767" s="3">
        <v>-0.3152801109717</v>
      </c>
      <c r="G36767">
        <f t="shared" si="574"/>
        <v>-11.980644216924601</v>
      </c>
    </row>
    <row r="36768" spans="1:7">
      <c r="A36768" s="3" t="s">
        <v>26414</v>
      </c>
      <c r="B36768" s="3" t="s">
        <v>26639</v>
      </c>
      <c r="C36768" s="3" t="s">
        <v>982</v>
      </c>
      <c r="D36768" s="3">
        <v>19</v>
      </c>
      <c r="E36768" s="3" t="s">
        <v>987</v>
      </c>
      <c r="F36768" s="3">
        <v>9.7903063439487799</v>
      </c>
      <c r="G36768">
        <f t="shared" si="574"/>
        <v>186.01582053502682</v>
      </c>
    </row>
    <row r="36769" spans="1:7">
      <c r="A36769" s="3" t="s">
        <v>26414</v>
      </c>
      <c r="B36769" s="3" t="s">
        <v>26640</v>
      </c>
      <c r="C36769" s="3" t="s">
        <v>982</v>
      </c>
      <c r="D36769" s="3">
        <v>26</v>
      </c>
      <c r="E36769" s="3" t="s">
        <v>5007</v>
      </c>
      <c r="F36769" s="3">
        <v>3.812784568948</v>
      </c>
      <c r="G36769">
        <f t="shared" si="574"/>
        <v>99.132398792648004</v>
      </c>
    </row>
    <row r="36770" spans="1:7">
      <c r="A36770" s="3" t="s">
        <v>26414</v>
      </c>
      <c r="B36770" s="3" t="s">
        <v>26641</v>
      </c>
      <c r="C36770" s="3" t="s">
        <v>717</v>
      </c>
      <c r="D36770" s="3">
        <v>63</v>
      </c>
      <c r="E36770" s="3" t="s">
        <v>26642</v>
      </c>
      <c r="F36770" s="3">
        <v>1.1489500436843001</v>
      </c>
      <c r="G36770">
        <f t="shared" si="574"/>
        <v>72.383852752110911</v>
      </c>
    </row>
    <row r="36771" spans="1:7">
      <c r="A36771" s="3" t="s">
        <v>26414</v>
      </c>
      <c r="B36771" s="3" t="s">
        <v>26643</v>
      </c>
      <c r="C36771" s="3" t="s">
        <v>717</v>
      </c>
      <c r="D36771" s="3">
        <v>18</v>
      </c>
      <c r="E36771" s="3" t="s">
        <v>584</v>
      </c>
      <c r="F36771" s="3">
        <v>4.6135092045999997</v>
      </c>
      <c r="G36771">
        <f t="shared" si="574"/>
        <v>83.043165682799994</v>
      </c>
    </row>
    <row r="36772" spans="1:7">
      <c r="A36772" s="3" t="s">
        <v>26414</v>
      </c>
      <c r="B36772" s="3" t="s">
        <v>26644</v>
      </c>
      <c r="C36772" s="3" t="s">
        <v>916</v>
      </c>
      <c r="D36772" s="3">
        <v>27</v>
      </c>
      <c r="E36772" s="3" t="s">
        <v>26645</v>
      </c>
      <c r="F36772" s="3">
        <v>3.794739048212</v>
      </c>
      <c r="G36772">
        <f t="shared" si="574"/>
        <v>102.457954301724</v>
      </c>
    </row>
    <row r="36773" spans="1:7">
      <c r="A36773" s="3" t="s">
        <v>26414</v>
      </c>
      <c r="B36773" s="3" t="s">
        <v>26646</v>
      </c>
      <c r="C36773" s="3" t="s">
        <v>916</v>
      </c>
      <c r="D36773" s="3">
        <v>26</v>
      </c>
      <c r="E36773" s="3" t="s">
        <v>887</v>
      </c>
      <c r="F36773" s="3">
        <v>18.739031442587201</v>
      </c>
      <c r="G36773">
        <f t="shared" si="574"/>
        <v>487.21481750726724</v>
      </c>
    </row>
    <row r="36774" spans="1:7">
      <c r="A36774" s="3" t="s">
        <v>26414</v>
      </c>
      <c r="B36774" s="3" t="s">
        <v>26647</v>
      </c>
      <c r="C36774" s="3" t="s">
        <v>903</v>
      </c>
      <c r="D36774" s="3">
        <v>18</v>
      </c>
      <c r="E36774" s="3" t="s">
        <v>26648</v>
      </c>
      <c r="F36774" s="3">
        <v>-1.4066583762039999</v>
      </c>
      <c r="G36774">
        <f t="shared" si="574"/>
        <v>-25.319850771671998</v>
      </c>
    </row>
    <row r="36775" spans="1:7">
      <c r="A36775" s="3" t="s">
        <v>26414</v>
      </c>
      <c r="B36775" s="3" t="s">
        <v>26649</v>
      </c>
      <c r="C36775" s="3" t="s">
        <v>903</v>
      </c>
      <c r="D36775" s="3">
        <v>71</v>
      </c>
      <c r="E36775" s="3" t="s">
        <v>26650</v>
      </c>
      <c r="F36775" s="3">
        <v>4.0975702561910001</v>
      </c>
      <c r="G36775">
        <f t="shared" si="574"/>
        <v>290.92748818956102</v>
      </c>
    </row>
    <row r="36776" spans="1:7">
      <c r="A36776" s="3" t="s">
        <v>26414</v>
      </c>
      <c r="B36776" s="3" t="s">
        <v>26651</v>
      </c>
      <c r="C36776" s="3" t="s">
        <v>932</v>
      </c>
      <c r="D36776" s="3">
        <v>18</v>
      </c>
      <c r="E36776" s="3" t="s">
        <v>10811</v>
      </c>
      <c r="F36776" s="3">
        <v>7.8604574208012998</v>
      </c>
      <c r="G36776">
        <f t="shared" si="574"/>
        <v>141.48823357442339</v>
      </c>
    </row>
    <row r="36777" spans="1:7">
      <c r="A36777" s="3" t="s">
        <v>26414</v>
      </c>
      <c r="B36777" s="3" t="s">
        <v>26652</v>
      </c>
      <c r="C36777" s="3" t="s">
        <v>932</v>
      </c>
      <c r="D36777" s="3">
        <v>23</v>
      </c>
      <c r="E36777" s="3" t="s">
        <v>26653</v>
      </c>
      <c r="F36777" s="3">
        <v>6.9091291038000199E-2</v>
      </c>
      <c r="G36777">
        <f t="shared" si="574"/>
        <v>1.5890996938740045</v>
      </c>
    </row>
    <row r="36778" spans="1:7">
      <c r="A36778" s="3" t="s">
        <v>26414</v>
      </c>
      <c r="B36778" s="3" t="s">
        <v>26654</v>
      </c>
      <c r="C36778" s="3" t="s">
        <v>916</v>
      </c>
      <c r="D36778" s="3">
        <v>60</v>
      </c>
      <c r="E36778" s="3" t="s">
        <v>4199</v>
      </c>
      <c r="F36778" s="3">
        <v>6.6430162306309999</v>
      </c>
      <c r="G36778">
        <f t="shared" si="574"/>
        <v>398.58097383785997</v>
      </c>
    </row>
    <row r="36779" spans="1:7">
      <c r="A36779" s="3" t="s">
        <v>26414</v>
      </c>
      <c r="B36779" s="3" t="s">
        <v>26655</v>
      </c>
      <c r="C36779" s="3" t="s">
        <v>916</v>
      </c>
      <c r="D36779" s="3">
        <v>26</v>
      </c>
      <c r="E36779" s="3" t="s">
        <v>707</v>
      </c>
      <c r="F36779" s="3">
        <v>2.2710222119300001</v>
      </c>
      <c r="G36779">
        <f t="shared" si="574"/>
        <v>59.046577510180001</v>
      </c>
    </row>
    <row r="36780" spans="1:7">
      <c r="A36780" s="3" t="s">
        <v>26414</v>
      </c>
      <c r="B36780" s="3" t="s">
        <v>26656</v>
      </c>
      <c r="C36780" s="3" t="s">
        <v>937</v>
      </c>
      <c r="D36780" s="3">
        <v>64</v>
      </c>
      <c r="E36780" s="3" t="s">
        <v>26657</v>
      </c>
      <c r="F36780" s="3">
        <v>-1.7676154800220001</v>
      </c>
      <c r="G36780">
        <f t="shared" si="574"/>
        <v>-113.12739072140801</v>
      </c>
    </row>
    <row r="36781" spans="1:7">
      <c r="A36781" s="3" t="s">
        <v>26414</v>
      </c>
      <c r="B36781" s="3" t="s">
        <v>26658</v>
      </c>
      <c r="C36781" s="3" t="s">
        <v>937</v>
      </c>
      <c r="D36781" s="3">
        <v>16</v>
      </c>
      <c r="E36781" s="3" t="s">
        <v>4188</v>
      </c>
      <c r="F36781" s="3">
        <v>1.6804109524674</v>
      </c>
      <c r="G36781">
        <f t="shared" si="574"/>
        <v>26.8865752394784</v>
      </c>
    </row>
    <row r="36782" spans="1:7">
      <c r="A36782" s="3" t="s">
        <v>26414</v>
      </c>
      <c r="B36782" s="3" t="s">
        <v>26659</v>
      </c>
      <c r="C36782" s="3" t="s">
        <v>717</v>
      </c>
      <c r="D36782" s="3">
        <v>75</v>
      </c>
      <c r="E36782" s="3" t="s">
        <v>26660</v>
      </c>
      <c r="F36782" s="3">
        <v>1.0697054632880001</v>
      </c>
      <c r="G36782">
        <f t="shared" si="574"/>
        <v>80.227909746600005</v>
      </c>
    </row>
    <row r="36783" spans="1:7">
      <c r="A36783" s="3" t="s">
        <v>26414</v>
      </c>
      <c r="B36783" s="3" t="s">
        <v>26661</v>
      </c>
      <c r="C36783" s="3" t="s">
        <v>717</v>
      </c>
      <c r="D36783" s="3">
        <v>15</v>
      </c>
      <c r="E36783" s="3" t="s">
        <v>5242</v>
      </c>
      <c r="F36783" s="3">
        <v>-2.8028899403560001</v>
      </c>
      <c r="G36783">
        <f t="shared" si="574"/>
        <v>-42.043349105339999</v>
      </c>
    </row>
    <row r="36784" spans="1:7">
      <c r="A36784" s="3" t="s">
        <v>26414</v>
      </c>
      <c r="B36784" s="3" t="s">
        <v>26662</v>
      </c>
      <c r="C36784" s="3" t="s">
        <v>12182</v>
      </c>
      <c r="D36784" s="3">
        <v>153</v>
      </c>
      <c r="E36784" s="3" t="s">
        <v>5642</v>
      </c>
      <c r="F36784" s="3">
        <v>32.526905480557502</v>
      </c>
      <c r="G36784">
        <f t="shared" si="574"/>
        <v>4976.616538525298</v>
      </c>
    </row>
    <row r="36785" spans="1:7">
      <c r="A36785" s="3" t="s">
        <v>26414</v>
      </c>
      <c r="B36785" s="3" t="s">
        <v>26663</v>
      </c>
      <c r="C36785" s="3" t="s">
        <v>12182</v>
      </c>
      <c r="D36785" s="3">
        <v>9</v>
      </c>
      <c r="E36785" s="3" t="s">
        <v>10745</v>
      </c>
      <c r="F36785" s="3">
        <v>5.7067269203451003</v>
      </c>
      <c r="G36785">
        <f t="shared" si="574"/>
        <v>51.3605422831059</v>
      </c>
    </row>
    <row r="36786" spans="1:7">
      <c r="A36786" s="3" t="s">
        <v>26414</v>
      </c>
      <c r="B36786" s="3" t="s">
        <v>26664</v>
      </c>
      <c r="C36786" s="3" t="s">
        <v>717</v>
      </c>
      <c r="D36786" s="3">
        <v>12</v>
      </c>
      <c r="E36786" s="3" t="s">
        <v>2020</v>
      </c>
      <c r="F36786" s="3">
        <v>9.9901033938376997</v>
      </c>
      <c r="G36786">
        <f t="shared" si="574"/>
        <v>119.8812407260524</v>
      </c>
    </row>
    <row r="36787" spans="1:7">
      <c r="A36787" s="3" t="s">
        <v>26414</v>
      </c>
      <c r="B36787" s="3" t="s">
        <v>26665</v>
      </c>
      <c r="C36787" s="3" t="s">
        <v>717</v>
      </c>
      <c r="D36787" s="3">
        <v>34</v>
      </c>
      <c r="E36787" s="3" t="s">
        <v>26666</v>
      </c>
      <c r="F36787" s="3">
        <v>2.4148321169772999</v>
      </c>
      <c r="G36787">
        <f t="shared" si="574"/>
        <v>82.1042919772282</v>
      </c>
    </row>
    <row r="36788" spans="1:7">
      <c r="A36788" s="3" t="s">
        <v>26414</v>
      </c>
      <c r="B36788" s="3" t="s">
        <v>26667</v>
      </c>
      <c r="C36788" s="3" t="s">
        <v>916</v>
      </c>
      <c r="D36788" s="3">
        <v>122</v>
      </c>
      <c r="E36788" s="3" t="s">
        <v>26668</v>
      </c>
      <c r="F36788" s="3">
        <v>-0.59660267215510099</v>
      </c>
      <c r="G36788">
        <f t="shared" si="574"/>
        <v>-72.785526002922325</v>
      </c>
    </row>
    <row r="36789" spans="1:7">
      <c r="A36789" s="3" t="s">
        <v>26414</v>
      </c>
      <c r="B36789" s="3" t="s">
        <v>26669</v>
      </c>
      <c r="C36789" s="3" t="s">
        <v>916</v>
      </c>
      <c r="D36789" s="3">
        <v>23</v>
      </c>
      <c r="E36789" s="3" t="s">
        <v>644</v>
      </c>
      <c r="F36789" s="3">
        <v>1.01882887963</v>
      </c>
      <c r="G36789">
        <f t="shared" si="574"/>
        <v>23.43306423149</v>
      </c>
    </row>
    <row r="36790" spans="1:7">
      <c r="A36790" s="3" t="s">
        <v>26414</v>
      </c>
      <c r="B36790" s="3" t="s">
        <v>26670</v>
      </c>
      <c r="C36790" s="3" t="s">
        <v>643</v>
      </c>
      <c r="D36790" s="3">
        <v>17</v>
      </c>
      <c r="E36790" s="3" t="s">
        <v>4684</v>
      </c>
      <c r="F36790" s="3">
        <v>17.084469022485901</v>
      </c>
      <c r="G36790">
        <f t="shared" si="574"/>
        <v>290.43597338226033</v>
      </c>
    </row>
    <row r="36791" spans="1:7">
      <c r="A36791" s="3" t="s">
        <v>26414</v>
      </c>
      <c r="B36791" s="3" t="s">
        <v>26671</v>
      </c>
      <c r="C36791" s="3" t="s">
        <v>643</v>
      </c>
      <c r="D36791" s="3">
        <v>43</v>
      </c>
      <c r="E36791" s="3" t="s">
        <v>26672</v>
      </c>
      <c r="F36791" s="3">
        <v>1.922587449044</v>
      </c>
      <c r="G36791">
        <f t="shared" si="574"/>
        <v>82.671260308892002</v>
      </c>
    </row>
    <row r="36792" spans="1:7">
      <c r="A36792" s="3" t="s">
        <v>26414</v>
      </c>
      <c r="B36792" s="3" t="s">
        <v>26673</v>
      </c>
      <c r="C36792" s="3" t="s">
        <v>932</v>
      </c>
      <c r="D36792" s="3">
        <v>10</v>
      </c>
      <c r="E36792" s="3" t="s">
        <v>11829</v>
      </c>
      <c r="F36792" s="3">
        <v>1.087390166709</v>
      </c>
      <c r="G36792">
        <f t="shared" si="574"/>
        <v>10.873901667089999</v>
      </c>
    </row>
    <row r="36793" spans="1:7">
      <c r="A36793" s="3" t="s">
        <v>26414</v>
      </c>
      <c r="B36793" s="3" t="s">
        <v>26674</v>
      </c>
      <c r="C36793" s="3" t="s">
        <v>932</v>
      </c>
      <c r="D36793" s="3">
        <v>74</v>
      </c>
      <c r="E36793" s="3" t="s">
        <v>26675</v>
      </c>
      <c r="F36793" s="3">
        <v>14.5375480680681</v>
      </c>
      <c r="G36793">
        <f t="shared" si="574"/>
        <v>1075.7785570370395</v>
      </c>
    </row>
    <row r="36794" spans="1:7">
      <c r="A36794" s="3" t="s">
        <v>26414</v>
      </c>
      <c r="B36794" s="3" t="s">
        <v>26676</v>
      </c>
      <c r="C36794" s="3" t="s">
        <v>3278</v>
      </c>
      <c r="D36794" s="3">
        <v>32</v>
      </c>
      <c r="E36794" s="3" t="s">
        <v>9671</v>
      </c>
      <c r="F36794" s="3">
        <v>0</v>
      </c>
      <c r="G36794">
        <f t="shared" si="574"/>
        <v>0</v>
      </c>
    </row>
    <row r="36795" spans="1:7">
      <c r="A36795" s="3" t="s">
        <v>26414</v>
      </c>
      <c r="B36795" s="3" t="s">
        <v>26677</v>
      </c>
      <c r="C36795" s="3" t="s">
        <v>3278</v>
      </c>
      <c r="D36795" s="3">
        <v>0</v>
      </c>
      <c r="E36795" s="3" t="s">
        <v>7190</v>
      </c>
      <c r="F36795" s="3">
        <v>-1.45463994762</v>
      </c>
      <c r="G36795">
        <f t="shared" si="574"/>
        <v>0</v>
      </c>
    </row>
    <row r="36796" spans="1:7">
      <c r="A36796" s="3" t="s">
        <v>26414</v>
      </c>
      <c r="B36796" s="3" t="s">
        <v>26678</v>
      </c>
      <c r="C36796" s="3" t="s">
        <v>937</v>
      </c>
      <c r="D36796" s="3">
        <v>28</v>
      </c>
      <c r="E36796" s="3" t="s">
        <v>919</v>
      </c>
      <c r="F36796" s="3">
        <v>13.496326582137</v>
      </c>
      <c r="G36796">
        <f t="shared" si="574"/>
        <v>377.89714429983599</v>
      </c>
    </row>
    <row r="36797" spans="1:7">
      <c r="A36797" s="3" t="s">
        <v>26414</v>
      </c>
      <c r="B36797" s="3" t="s">
        <v>26679</v>
      </c>
      <c r="C36797" s="3" t="s">
        <v>937</v>
      </c>
      <c r="D36797" s="3">
        <v>27</v>
      </c>
      <c r="E36797" s="3" t="s">
        <v>2071</v>
      </c>
      <c r="F36797" s="3">
        <v>0.60474077860360098</v>
      </c>
      <c r="G36797">
        <f t="shared" si="574"/>
        <v>16.328001022297226</v>
      </c>
    </row>
    <row r="36798" spans="1:7">
      <c r="A36798" s="3" t="s">
        <v>26414</v>
      </c>
      <c r="B36798" s="3" t="s">
        <v>26680</v>
      </c>
      <c r="C36798" s="3" t="s">
        <v>717</v>
      </c>
      <c r="D36798" s="3">
        <v>14</v>
      </c>
      <c r="E36798" s="3" t="s">
        <v>301</v>
      </c>
      <c r="F36798" s="3">
        <v>15.538110830978701</v>
      </c>
      <c r="G36798">
        <f t="shared" si="574"/>
        <v>217.53355163370182</v>
      </c>
    </row>
    <row r="36799" spans="1:7">
      <c r="A36799" s="3" t="s">
        <v>26414</v>
      </c>
      <c r="B36799" s="3" t="s">
        <v>26681</v>
      </c>
      <c r="C36799" s="3" t="s">
        <v>717</v>
      </c>
      <c r="D36799" s="3">
        <v>20</v>
      </c>
      <c r="E36799" s="3" t="s">
        <v>26682</v>
      </c>
      <c r="F36799" s="3">
        <v>0.44567400722099998</v>
      </c>
      <c r="G36799">
        <f t="shared" si="574"/>
        <v>8.9134801444199994</v>
      </c>
    </row>
    <row r="36800" spans="1:7">
      <c r="A36800" s="3" t="s">
        <v>26414</v>
      </c>
      <c r="B36800" s="3" t="s">
        <v>26683</v>
      </c>
      <c r="C36800" s="3" t="s">
        <v>717</v>
      </c>
      <c r="D36800" s="3">
        <v>29</v>
      </c>
      <c r="E36800" s="3" t="s">
        <v>26684</v>
      </c>
      <c r="F36800" s="3">
        <v>0.424480436297</v>
      </c>
      <c r="G36800">
        <f t="shared" si="574"/>
        <v>12.309932652613</v>
      </c>
    </row>
    <row r="36801" spans="1:7">
      <c r="A36801" s="3" t="s">
        <v>26414</v>
      </c>
      <c r="B36801" s="3" t="s">
        <v>26685</v>
      </c>
      <c r="C36801" s="3" t="s">
        <v>717</v>
      </c>
      <c r="D36801" s="3">
        <v>78</v>
      </c>
      <c r="E36801" s="3" t="s">
        <v>26686</v>
      </c>
      <c r="F36801" s="3">
        <v>4.5900327736491997</v>
      </c>
      <c r="G36801">
        <f t="shared" si="574"/>
        <v>358.02255634463756</v>
      </c>
    </row>
    <row r="36802" spans="1:7">
      <c r="A36802" s="3" t="s">
        <v>26687</v>
      </c>
      <c r="B36802" s="3" t="s">
        <v>26688</v>
      </c>
      <c r="C36802" s="3" t="s">
        <v>5087</v>
      </c>
      <c r="D36802" s="3">
        <v>5783</v>
      </c>
      <c r="E36802" s="3" t="s">
        <v>26689</v>
      </c>
      <c r="F36802" s="3">
        <v>-0.38429946524820002</v>
      </c>
      <c r="G36802">
        <f t="shared" si="574"/>
        <v>-2222.4038075303406</v>
      </c>
    </row>
    <row r="36803" spans="1:7">
      <c r="A36803" s="3" t="s">
        <v>26687</v>
      </c>
      <c r="B36803" s="3" t="s">
        <v>26690</v>
      </c>
      <c r="C36803" s="3" t="s">
        <v>5087</v>
      </c>
      <c r="D36803" s="3">
        <v>4180</v>
      </c>
      <c r="E36803" s="3" t="s">
        <v>26691</v>
      </c>
      <c r="F36803" s="3">
        <v>1.388294244159</v>
      </c>
      <c r="G36803">
        <f t="shared" ref="G36803:G36866" si="575">F36803*D36803</f>
        <v>5803.0699405846199</v>
      </c>
    </row>
    <row r="36804" spans="1:7">
      <c r="A36804" s="3" t="s">
        <v>26687</v>
      </c>
      <c r="B36804" s="3" t="s">
        <v>26692</v>
      </c>
      <c r="C36804" s="3" t="s">
        <v>4854</v>
      </c>
      <c r="D36804" s="3">
        <v>3619</v>
      </c>
      <c r="E36804" s="3" t="s">
        <v>1611</v>
      </c>
      <c r="F36804" s="3">
        <v>1.649965212421</v>
      </c>
      <c r="G36804">
        <f t="shared" si="575"/>
        <v>5971.2241037515987</v>
      </c>
    </row>
    <row r="36805" spans="1:7">
      <c r="A36805" s="3" t="s">
        <v>26687</v>
      </c>
      <c r="B36805" s="3" t="s">
        <v>26693</v>
      </c>
      <c r="C36805" s="3" t="s">
        <v>4854</v>
      </c>
      <c r="D36805" s="3">
        <v>3341</v>
      </c>
      <c r="E36805" s="3" t="s">
        <v>10004</v>
      </c>
      <c r="F36805" s="3">
        <v>-4.6957521820560002</v>
      </c>
      <c r="G36805">
        <f t="shared" si="575"/>
        <v>-15688.508040249097</v>
      </c>
    </row>
    <row r="36806" spans="1:7">
      <c r="A36806" s="3" t="s">
        <v>26687</v>
      </c>
      <c r="B36806" s="3" t="s">
        <v>26694</v>
      </c>
      <c r="C36806" s="3" t="s">
        <v>5087</v>
      </c>
      <c r="D36806" s="3">
        <v>2179</v>
      </c>
      <c r="E36806" s="3" t="s">
        <v>330</v>
      </c>
      <c r="F36806" s="3">
        <v>21.958600861799301</v>
      </c>
      <c r="G36806">
        <f t="shared" si="575"/>
        <v>47847.791277860677</v>
      </c>
    </row>
    <row r="36807" spans="1:7">
      <c r="A36807" s="3" t="s">
        <v>26687</v>
      </c>
      <c r="B36807" s="3" t="s">
        <v>26695</v>
      </c>
      <c r="C36807" s="3" t="s">
        <v>5087</v>
      </c>
      <c r="D36807" s="3">
        <v>1673</v>
      </c>
      <c r="E36807" s="3" t="s">
        <v>445</v>
      </c>
      <c r="F36807" s="3">
        <v>18.101991100683399</v>
      </c>
      <c r="G36807">
        <f t="shared" si="575"/>
        <v>30284.631111443327</v>
      </c>
    </row>
    <row r="36808" spans="1:7">
      <c r="A36808" s="3" t="s">
        <v>26687</v>
      </c>
      <c r="B36808" s="3" t="s">
        <v>26696</v>
      </c>
      <c r="C36808" s="3" t="s">
        <v>5087</v>
      </c>
      <c r="D36808" s="3">
        <v>1314</v>
      </c>
      <c r="E36808" s="3" t="s">
        <v>26697</v>
      </c>
      <c r="F36808" s="3">
        <v>5.0486230477616996</v>
      </c>
      <c r="G36808">
        <f t="shared" si="575"/>
        <v>6633.8906847588732</v>
      </c>
    </row>
    <row r="36809" spans="1:7">
      <c r="A36809" s="3" t="s">
        <v>26687</v>
      </c>
      <c r="B36809" s="3" t="s">
        <v>26698</v>
      </c>
      <c r="C36809" s="3" t="s">
        <v>5087</v>
      </c>
      <c r="D36809" s="3">
        <v>1315</v>
      </c>
      <c r="E36809" s="3" t="s">
        <v>303</v>
      </c>
      <c r="F36809" s="3">
        <v>5.5333841795209997</v>
      </c>
      <c r="G36809">
        <f t="shared" si="575"/>
        <v>7276.4001960701144</v>
      </c>
    </row>
    <row r="36810" spans="1:7">
      <c r="A36810" s="3" t="s">
        <v>26687</v>
      </c>
      <c r="B36810" s="3" t="s">
        <v>26699</v>
      </c>
      <c r="C36810" s="3" t="s">
        <v>5087</v>
      </c>
      <c r="D36810" s="3">
        <v>956</v>
      </c>
      <c r="E36810" s="3" t="s">
        <v>1060</v>
      </c>
      <c r="F36810" s="3">
        <v>7.6348656250821998</v>
      </c>
      <c r="G36810">
        <f t="shared" si="575"/>
        <v>7298.9315375785827</v>
      </c>
    </row>
    <row r="36811" spans="1:7">
      <c r="A36811" s="3" t="s">
        <v>26687</v>
      </c>
      <c r="B36811" s="3" t="s">
        <v>26700</v>
      </c>
      <c r="C36811" s="3" t="s">
        <v>5087</v>
      </c>
      <c r="D36811" s="3">
        <v>976</v>
      </c>
      <c r="E36811" s="3" t="s">
        <v>4809</v>
      </c>
      <c r="F36811" s="3">
        <v>-3.5829326991795001</v>
      </c>
      <c r="G36811">
        <f t="shared" si="575"/>
        <v>-3496.9423143991921</v>
      </c>
    </row>
    <row r="36812" spans="1:7">
      <c r="A36812" s="3" t="s">
        <v>26687</v>
      </c>
      <c r="B36812" s="3" t="s">
        <v>26701</v>
      </c>
      <c r="C36812" s="3" t="s">
        <v>5087</v>
      </c>
      <c r="D36812" s="3">
        <v>744</v>
      </c>
      <c r="E36812" s="3" t="s">
        <v>14439</v>
      </c>
      <c r="F36812" s="3">
        <v>12.7048933185231</v>
      </c>
      <c r="G36812">
        <f t="shared" si="575"/>
        <v>9452.4406289811868</v>
      </c>
    </row>
    <row r="36813" spans="1:7">
      <c r="A36813" s="3" t="s">
        <v>26687</v>
      </c>
      <c r="B36813" s="3" t="s">
        <v>26702</v>
      </c>
      <c r="C36813" s="3" t="s">
        <v>5087</v>
      </c>
      <c r="D36813" s="3">
        <v>669</v>
      </c>
      <c r="E36813" s="3" t="s">
        <v>6190</v>
      </c>
      <c r="F36813" s="3">
        <v>13.221259802685299</v>
      </c>
      <c r="G36813">
        <f t="shared" si="575"/>
        <v>8845.0228079964654</v>
      </c>
    </row>
    <row r="36814" spans="1:7">
      <c r="A36814" s="3" t="s">
        <v>26687</v>
      </c>
      <c r="B36814" s="3" t="s">
        <v>26703</v>
      </c>
      <c r="C36814" s="3" t="s">
        <v>4854</v>
      </c>
      <c r="D36814" s="3">
        <v>579</v>
      </c>
      <c r="E36814" s="3" t="s">
        <v>272</v>
      </c>
      <c r="F36814" s="3">
        <v>25.031949381738599</v>
      </c>
      <c r="G36814">
        <f t="shared" si="575"/>
        <v>14493.498692026649</v>
      </c>
    </row>
    <row r="36815" spans="1:7">
      <c r="A36815" s="3" t="s">
        <v>26687</v>
      </c>
      <c r="B36815" s="3" t="s">
        <v>26704</v>
      </c>
      <c r="C36815" s="3" t="s">
        <v>4854</v>
      </c>
      <c r="D36815" s="3">
        <v>495</v>
      </c>
      <c r="E36815" s="3" t="s">
        <v>26705</v>
      </c>
      <c r="F36815" s="3">
        <v>7.998648403372</v>
      </c>
      <c r="G36815">
        <f t="shared" si="575"/>
        <v>3959.3309596691402</v>
      </c>
    </row>
    <row r="36816" spans="1:7">
      <c r="A36816" s="3" t="s">
        <v>26687</v>
      </c>
      <c r="B36816" s="3" t="s">
        <v>26706</v>
      </c>
      <c r="C36816" s="3" t="s">
        <v>5063</v>
      </c>
      <c r="D36816" s="3">
        <v>492</v>
      </c>
      <c r="E36816" s="3" t="s">
        <v>6047</v>
      </c>
      <c r="F36816" s="3">
        <v>0.34121532112399999</v>
      </c>
      <c r="G36816">
        <f t="shared" si="575"/>
        <v>167.877937993008</v>
      </c>
    </row>
    <row r="36817" spans="1:7">
      <c r="A36817" s="3" t="s">
        <v>26687</v>
      </c>
      <c r="B36817" s="3" t="s">
        <v>26707</v>
      </c>
      <c r="C36817" s="3" t="s">
        <v>5063</v>
      </c>
      <c r="D36817" s="3">
        <v>470</v>
      </c>
      <c r="E36817" s="3" t="s">
        <v>6918</v>
      </c>
      <c r="F36817" s="3">
        <v>22.5559497478475</v>
      </c>
      <c r="G36817">
        <f t="shared" si="575"/>
        <v>10601.296381488324</v>
      </c>
    </row>
    <row r="36818" spans="1:7">
      <c r="A36818" s="3" t="s">
        <v>26687</v>
      </c>
      <c r="B36818" s="3" t="s">
        <v>26708</v>
      </c>
      <c r="C36818" s="3" t="s">
        <v>6035</v>
      </c>
      <c r="D36818" s="3">
        <v>444</v>
      </c>
      <c r="E36818" s="3" t="s">
        <v>4841</v>
      </c>
      <c r="F36818" s="3">
        <v>0.40135060654799998</v>
      </c>
      <c r="G36818">
        <f t="shared" si="575"/>
        <v>178.19966930731198</v>
      </c>
    </row>
    <row r="36819" spans="1:7">
      <c r="A36819" s="3" t="s">
        <v>26687</v>
      </c>
      <c r="B36819" s="3" t="s">
        <v>26709</v>
      </c>
      <c r="C36819" s="3" t="s">
        <v>6035</v>
      </c>
      <c r="D36819" s="3">
        <v>339</v>
      </c>
      <c r="E36819" s="3" t="s">
        <v>425</v>
      </c>
      <c r="F36819" s="3">
        <v>4.7990330494700002</v>
      </c>
      <c r="G36819">
        <f t="shared" si="575"/>
        <v>1626.8722037703301</v>
      </c>
    </row>
    <row r="36820" spans="1:7">
      <c r="A36820" s="3" t="s">
        <v>26687</v>
      </c>
      <c r="B36820" s="3" t="s">
        <v>26710</v>
      </c>
      <c r="C36820" s="3" t="s">
        <v>10582</v>
      </c>
      <c r="D36820" s="3">
        <v>345</v>
      </c>
      <c r="E36820" s="3" t="s">
        <v>26711</v>
      </c>
      <c r="F36820" s="3">
        <v>-6.2106779583240002</v>
      </c>
      <c r="G36820">
        <f t="shared" si="575"/>
        <v>-2142.6838956217803</v>
      </c>
    </row>
    <row r="36821" spans="1:7">
      <c r="A36821" s="3" t="s">
        <v>26687</v>
      </c>
      <c r="B36821" s="3" t="s">
        <v>26712</v>
      </c>
      <c r="C36821" s="3" t="s">
        <v>10582</v>
      </c>
      <c r="D36821" s="3">
        <v>315</v>
      </c>
      <c r="E36821" s="3" t="s">
        <v>4554</v>
      </c>
      <c r="F36821" s="3">
        <v>6.8456929669399997</v>
      </c>
      <c r="G36821">
        <f t="shared" si="575"/>
        <v>2156.3932845861</v>
      </c>
    </row>
    <row r="36822" spans="1:7">
      <c r="A36822" s="3" t="s">
        <v>26687</v>
      </c>
      <c r="B36822" s="3" t="s">
        <v>26713</v>
      </c>
      <c r="C36822" s="3" t="s">
        <v>5201</v>
      </c>
      <c r="D36822" s="3">
        <v>272</v>
      </c>
      <c r="E36822" s="3" t="s">
        <v>429</v>
      </c>
      <c r="F36822" s="3">
        <v>2.5189133079438002</v>
      </c>
      <c r="G36822">
        <f t="shared" si="575"/>
        <v>685.14441976071362</v>
      </c>
    </row>
    <row r="36823" spans="1:7">
      <c r="A36823" s="3" t="s">
        <v>26687</v>
      </c>
      <c r="B36823" s="3" t="s">
        <v>26714</v>
      </c>
      <c r="C36823" s="3" t="s">
        <v>5201</v>
      </c>
      <c r="D36823" s="3">
        <v>261</v>
      </c>
      <c r="E36823" s="3" t="s">
        <v>1179</v>
      </c>
      <c r="F36823" s="3">
        <v>6.1655209134962004</v>
      </c>
      <c r="G36823">
        <f t="shared" si="575"/>
        <v>1609.2009584225084</v>
      </c>
    </row>
    <row r="36824" spans="1:7">
      <c r="A36824" s="3" t="s">
        <v>26687</v>
      </c>
      <c r="B36824" s="3" t="s">
        <v>26715</v>
      </c>
      <c r="C36824" s="3" t="s">
        <v>5063</v>
      </c>
      <c r="D36824" s="3">
        <v>232</v>
      </c>
      <c r="E36824" s="3" t="s">
        <v>279</v>
      </c>
      <c r="F36824" s="3">
        <v>4.6907220021568001</v>
      </c>
      <c r="G36824">
        <f t="shared" si="575"/>
        <v>1088.2475045003775</v>
      </c>
    </row>
    <row r="36825" spans="1:7">
      <c r="A36825" s="3" t="s">
        <v>26687</v>
      </c>
      <c r="B36825" s="3" t="s">
        <v>26716</v>
      </c>
      <c r="C36825" s="3" t="s">
        <v>5063</v>
      </c>
      <c r="D36825" s="3">
        <v>172</v>
      </c>
      <c r="E36825" s="3" t="s">
        <v>2762</v>
      </c>
      <c r="F36825" s="3">
        <v>0.15207583976879899</v>
      </c>
      <c r="G36825">
        <f t="shared" si="575"/>
        <v>26.157044440233427</v>
      </c>
    </row>
    <row r="36826" spans="1:7">
      <c r="A36826" s="3" t="s">
        <v>26687</v>
      </c>
      <c r="B36826" s="3" t="s">
        <v>26717</v>
      </c>
      <c r="C36826" s="3" t="s">
        <v>10621</v>
      </c>
      <c r="D36826" s="3">
        <v>187</v>
      </c>
      <c r="E36826" s="3" t="s">
        <v>5287</v>
      </c>
      <c r="F36826" s="3">
        <v>19.2422203807999</v>
      </c>
      <c r="G36826">
        <f t="shared" si="575"/>
        <v>3598.2952112095813</v>
      </c>
    </row>
    <row r="36827" spans="1:7">
      <c r="A36827" s="3" t="s">
        <v>26687</v>
      </c>
      <c r="B36827" s="3" t="s">
        <v>26718</v>
      </c>
      <c r="C36827" s="3" t="s">
        <v>10621</v>
      </c>
      <c r="D36827" s="3">
        <v>190</v>
      </c>
      <c r="E36827" s="3" t="s">
        <v>1539</v>
      </c>
      <c r="F36827" s="3">
        <v>20.058053796072699</v>
      </c>
      <c r="G36827">
        <f t="shared" si="575"/>
        <v>3811.0302212538127</v>
      </c>
    </row>
    <row r="36828" spans="1:7">
      <c r="A36828" s="3" t="s">
        <v>26687</v>
      </c>
      <c r="B36828" s="3" t="s">
        <v>26719</v>
      </c>
      <c r="C36828" s="3" t="s">
        <v>5001</v>
      </c>
      <c r="D36828" s="3">
        <v>157</v>
      </c>
      <c r="E36828" s="3" t="s">
        <v>3824</v>
      </c>
      <c r="F36828" s="3">
        <v>1.9204912487029999</v>
      </c>
      <c r="G36828">
        <f t="shared" si="575"/>
        <v>301.517126046371</v>
      </c>
    </row>
    <row r="36829" spans="1:7">
      <c r="A36829" s="3" t="s">
        <v>26687</v>
      </c>
      <c r="B36829" s="3" t="s">
        <v>26720</v>
      </c>
      <c r="C36829" s="3" t="s">
        <v>5001</v>
      </c>
      <c r="D36829" s="3">
        <v>174</v>
      </c>
      <c r="E36829" s="3" t="s">
        <v>12175</v>
      </c>
      <c r="F36829" s="3">
        <v>13.2605995099522</v>
      </c>
      <c r="G36829">
        <f t="shared" si="575"/>
        <v>2307.344314731683</v>
      </c>
    </row>
    <row r="36830" spans="1:7">
      <c r="A36830" s="3" t="s">
        <v>26687</v>
      </c>
      <c r="B36830" s="3" t="s">
        <v>26721</v>
      </c>
      <c r="C36830" s="3" t="s">
        <v>6035</v>
      </c>
      <c r="D36830" s="3">
        <v>165</v>
      </c>
      <c r="E36830" s="3" t="s">
        <v>26722</v>
      </c>
      <c r="F36830" s="3">
        <v>-6.3851706238060002</v>
      </c>
      <c r="G36830">
        <f t="shared" si="575"/>
        <v>-1053.5531529279901</v>
      </c>
    </row>
    <row r="36831" spans="1:7">
      <c r="A36831" s="3" t="s">
        <v>26687</v>
      </c>
      <c r="B36831" s="3" t="s">
        <v>26723</v>
      </c>
      <c r="C36831" s="3" t="s">
        <v>6035</v>
      </c>
      <c r="D36831" s="3">
        <v>143</v>
      </c>
      <c r="E36831" s="3" t="s">
        <v>26724</v>
      </c>
      <c r="F36831" s="3">
        <v>-1.7794545071900001</v>
      </c>
      <c r="G36831">
        <f t="shared" si="575"/>
        <v>-254.46199452817001</v>
      </c>
    </row>
    <row r="36832" spans="1:7">
      <c r="A36832" s="3" t="s">
        <v>26687</v>
      </c>
      <c r="B36832" s="3" t="s">
        <v>26725</v>
      </c>
      <c r="C36832" s="3" t="s">
        <v>2123</v>
      </c>
      <c r="D36832" s="3">
        <v>117</v>
      </c>
      <c r="E36832" s="3" t="s">
        <v>724</v>
      </c>
      <c r="F36832" s="3">
        <v>4.7462235892670597</v>
      </c>
      <c r="G36832">
        <f t="shared" si="575"/>
        <v>555.30815994424597</v>
      </c>
    </row>
    <row r="36833" spans="1:7">
      <c r="A36833" s="3" t="s">
        <v>26687</v>
      </c>
      <c r="B36833" s="3" t="s">
        <v>26726</v>
      </c>
      <c r="C36833" s="3" t="s">
        <v>2123</v>
      </c>
      <c r="D36833" s="3">
        <v>108</v>
      </c>
      <c r="E36833" s="3" t="s">
        <v>26727</v>
      </c>
      <c r="F36833" s="3">
        <v>1.4203184040051</v>
      </c>
      <c r="G36833">
        <f t="shared" si="575"/>
        <v>153.3943876325508</v>
      </c>
    </row>
    <row r="36834" spans="1:7">
      <c r="A36834" s="3" t="s">
        <v>26687</v>
      </c>
      <c r="B36834" s="3" t="s">
        <v>26728</v>
      </c>
      <c r="C36834" s="3" t="s">
        <v>5099</v>
      </c>
      <c r="D36834" s="3">
        <v>106</v>
      </c>
      <c r="E36834" s="3" t="s">
        <v>301</v>
      </c>
      <c r="F36834" s="3">
        <v>2.1658350238941999</v>
      </c>
      <c r="G36834">
        <f t="shared" si="575"/>
        <v>229.5785125327852</v>
      </c>
    </row>
    <row r="36835" spans="1:7">
      <c r="A36835" s="3" t="s">
        <v>26687</v>
      </c>
      <c r="B36835" s="3" t="s">
        <v>26729</v>
      </c>
      <c r="C36835" s="3" t="s">
        <v>5099</v>
      </c>
      <c r="D36835" s="3">
        <v>98</v>
      </c>
      <c r="E36835" s="3" t="s">
        <v>1470</v>
      </c>
      <c r="F36835" s="3">
        <v>14.6321269432602</v>
      </c>
      <c r="G36835">
        <f t="shared" si="575"/>
        <v>1433.9484404394996</v>
      </c>
    </row>
    <row r="36836" spans="1:7">
      <c r="A36836" s="3" t="s">
        <v>26687</v>
      </c>
      <c r="B36836" s="3" t="s">
        <v>26730</v>
      </c>
      <c r="C36836" s="3" t="s">
        <v>5087</v>
      </c>
      <c r="D36836" s="3">
        <v>90</v>
      </c>
      <c r="E36836" s="3" t="s">
        <v>340</v>
      </c>
      <c r="F36836" s="3">
        <v>14.5875219892378</v>
      </c>
      <c r="G36836">
        <f t="shared" si="575"/>
        <v>1312.876979031402</v>
      </c>
    </row>
    <row r="36837" spans="1:7">
      <c r="A36837" s="3" t="s">
        <v>26687</v>
      </c>
      <c r="B36837" s="3" t="s">
        <v>26731</v>
      </c>
      <c r="C36837" s="3" t="s">
        <v>5087</v>
      </c>
      <c r="D36837" s="3">
        <v>90</v>
      </c>
      <c r="E36837" s="3" t="s">
        <v>26732</v>
      </c>
      <c r="F36837" s="3">
        <v>-1.2126980575818</v>
      </c>
      <c r="G36837">
        <f t="shared" si="575"/>
        <v>-109.142825182362</v>
      </c>
    </row>
    <row r="36838" spans="1:7">
      <c r="A36838" s="3" t="s">
        <v>26687</v>
      </c>
      <c r="B36838" s="3" t="s">
        <v>26733</v>
      </c>
      <c r="C36838" s="3" t="s">
        <v>2739</v>
      </c>
      <c r="D36838" s="3">
        <v>75</v>
      </c>
      <c r="E36838" s="3" t="s">
        <v>494</v>
      </c>
      <c r="F36838" s="3">
        <v>21.078424931087</v>
      </c>
      <c r="G36838">
        <f t="shared" si="575"/>
        <v>1580.8818698315249</v>
      </c>
    </row>
    <row r="36839" spans="1:7">
      <c r="A36839" s="3" t="s">
        <v>26687</v>
      </c>
      <c r="B36839" s="3" t="s">
        <v>26734</v>
      </c>
      <c r="C36839" s="3" t="s">
        <v>2739</v>
      </c>
      <c r="D36839" s="3">
        <v>61</v>
      </c>
      <c r="E36839" s="3" t="s">
        <v>348</v>
      </c>
      <c r="F36839" s="3">
        <v>1.3186745783655001</v>
      </c>
      <c r="G36839">
        <f t="shared" si="575"/>
        <v>80.43914928029551</v>
      </c>
    </row>
    <row r="36840" spans="1:7">
      <c r="A36840" s="3" t="s">
        <v>26687</v>
      </c>
      <c r="B36840" s="3" t="s">
        <v>26735</v>
      </c>
      <c r="C36840" s="3" t="s">
        <v>5262</v>
      </c>
      <c r="D36840" s="3">
        <v>191</v>
      </c>
      <c r="E36840" s="3" t="s">
        <v>2047</v>
      </c>
      <c r="F36840" s="3">
        <v>5.7796368263010001</v>
      </c>
      <c r="G36840">
        <f t="shared" si="575"/>
        <v>1103.910633823491</v>
      </c>
    </row>
    <row r="36841" spans="1:7">
      <c r="A36841" s="3" t="s">
        <v>26687</v>
      </c>
      <c r="B36841" s="3" t="s">
        <v>26736</v>
      </c>
      <c r="C36841" s="3" t="s">
        <v>5262</v>
      </c>
      <c r="D36841" s="3">
        <v>116</v>
      </c>
      <c r="E36841" s="3" t="s">
        <v>7065</v>
      </c>
      <c r="F36841" s="3">
        <v>13.889278670934999</v>
      </c>
      <c r="G36841">
        <f t="shared" si="575"/>
        <v>1611.15632582846</v>
      </c>
    </row>
    <row r="36842" spans="1:7">
      <c r="A36842" s="3" t="s">
        <v>26687</v>
      </c>
      <c r="B36842" s="3" t="s">
        <v>26737</v>
      </c>
      <c r="C36842" s="3" t="s">
        <v>6248</v>
      </c>
      <c r="D36842" s="3">
        <v>65</v>
      </c>
      <c r="E36842" s="3" t="s">
        <v>1583</v>
      </c>
      <c r="F36842" s="3">
        <v>3.2543659123888999</v>
      </c>
      <c r="G36842">
        <f t="shared" si="575"/>
        <v>211.53378430527849</v>
      </c>
    </row>
    <row r="36843" spans="1:7">
      <c r="A36843" s="3" t="s">
        <v>26687</v>
      </c>
      <c r="B36843" s="3" t="s">
        <v>26738</v>
      </c>
      <c r="C36843" s="3" t="s">
        <v>6248</v>
      </c>
      <c r="D36843" s="3">
        <v>44</v>
      </c>
      <c r="E36843" s="3" t="s">
        <v>359</v>
      </c>
      <c r="F36843" s="3">
        <v>36.444926267996998</v>
      </c>
      <c r="G36843">
        <f t="shared" si="575"/>
        <v>1603.576755791868</v>
      </c>
    </row>
    <row r="36844" spans="1:7">
      <c r="A36844" s="3" t="s">
        <v>26687</v>
      </c>
      <c r="B36844" s="3" t="s">
        <v>26739</v>
      </c>
      <c r="C36844" s="3" t="s">
        <v>6151</v>
      </c>
      <c r="D36844" s="3">
        <v>49</v>
      </c>
      <c r="E36844" s="3" t="s">
        <v>601</v>
      </c>
      <c r="F36844" s="3">
        <v>21.0493674604337</v>
      </c>
      <c r="G36844">
        <f t="shared" si="575"/>
        <v>1031.4190055612512</v>
      </c>
    </row>
    <row r="36845" spans="1:7">
      <c r="A36845" s="3" t="s">
        <v>26687</v>
      </c>
      <c r="B36845" s="3" t="s">
        <v>26740</v>
      </c>
      <c r="C36845" s="3" t="s">
        <v>6151</v>
      </c>
      <c r="D36845" s="3">
        <v>57</v>
      </c>
      <c r="E36845" s="3" t="s">
        <v>1025</v>
      </c>
      <c r="F36845" s="3">
        <v>6.8551703681846297</v>
      </c>
      <c r="G36845">
        <f t="shared" si="575"/>
        <v>390.7447109865239</v>
      </c>
    </row>
    <row r="36846" spans="1:7">
      <c r="A36846" s="3" t="s">
        <v>26687</v>
      </c>
      <c r="B36846" s="3" t="s">
        <v>26741</v>
      </c>
      <c r="C36846" s="3" t="s">
        <v>2739</v>
      </c>
      <c r="D36846" s="3">
        <v>31</v>
      </c>
      <c r="E36846" s="3" t="s">
        <v>352</v>
      </c>
      <c r="F36846" s="3">
        <v>1.4829704131370001</v>
      </c>
      <c r="G36846">
        <f t="shared" si="575"/>
        <v>45.972082807247006</v>
      </c>
    </row>
    <row r="36847" spans="1:7">
      <c r="A36847" s="3" t="s">
        <v>26687</v>
      </c>
      <c r="B36847" s="3" t="s">
        <v>26742</v>
      </c>
      <c r="C36847" s="3" t="s">
        <v>2739</v>
      </c>
      <c r="D36847" s="3">
        <v>58</v>
      </c>
      <c r="E36847" s="3" t="s">
        <v>26743</v>
      </c>
      <c r="F36847" s="3">
        <v>9.9547986767560008</v>
      </c>
      <c r="G36847">
        <f t="shared" si="575"/>
        <v>577.37832325184809</v>
      </c>
    </row>
    <row r="36848" spans="1:7">
      <c r="A36848" s="3" t="s">
        <v>26687</v>
      </c>
      <c r="B36848" s="3" t="s">
        <v>26744</v>
      </c>
      <c r="C36848" s="3" t="s">
        <v>5087</v>
      </c>
      <c r="D36848" s="3">
        <v>43</v>
      </c>
      <c r="E36848" s="3" t="s">
        <v>1682</v>
      </c>
      <c r="F36848" s="3">
        <v>1.621420858961</v>
      </c>
      <c r="G36848">
        <f t="shared" si="575"/>
        <v>69.721096935323004</v>
      </c>
    </row>
    <row r="36849" spans="1:7">
      <c r="A36849" s="3" t="s">
        <v>26687</v>
      </c>
      <c r="B36849" s="3" t="s">
        <v>26745</v>
      </c>
      <c r="C36849" s="3" t="s">
        <v>5087</v>
      </c>
      <c r="D36849" s="3">
        <v>30</v>
      </c>
      <c r="E36849" s="3" t="s">
        <v>1040</v>
      </c>
      <c r="F36849" s="3">
        <v>1.6143089693854999</v>
      </c>
      <c r="G36849">
        <f t="shared" si="575"/>
        <v>48.429269081564996</v>
      </c>
    </row>
    <row r="36850" spans="1:7">
      <c r="A36850" s="3" t="s">
        <v>26687</v>
      </c>
      <c r="B36850" s="3" t="s">
        <v>26746</v>
      </c>
      <c r="C36850" s="3" t="s">
        <v>9282</v>
      </c>
      <c r="D36850" s="3">
        <v>31</v>
      </c>
      <c r="E36850" s="3" t="s">
        <v>277</v>
      </c>
      <c r="F36850" s="3">
        <v>15.004556803175699</v>
      </c>
      <c r="G36850">
        <f t="shared" si="575"/>
        <v>465.14126089844666</v>
      </c>
    </row>
    <row r="36851" spans="1:7">
      <c r="A36851" s="3" t="s">
        <v>26687</v>
      </c>
      <c r="B36851" s="3" t="s">
        <v>26747</v>
      </c>
      <c r="C36851" s="3" t="s">
        <v>9282</v>
      </c>
      <c r="D36851" s="3">
        <v>64</v>
      </c>
      <c r="E36851" s="3" t="s">
        <v>2641</v>
      </c>
      <c r="F36851" s="3">
        <v>9.5325787111069005</v>
      </c>
      <c r="G36851">
        <f t="shared" si="575"/>
        <v>610.08503751084163</v>
      </c>
    </row>
    <row r="36852" spans="1:7">
      <c r="A36852" s="3" t="s">
        <v>26687</v>
      </c>
      <c r="B36852" s="3" t="s">
        <v>26748</v>
      </c>
      <c r="C36852" s="3" t="s">
        <v>10582</v>
      </c>
      <c r="D36852" s="3">
        <v>31</v>
      </c>
      <c r="E36852" s="3" t="s">
        <v>11962</v>
      </c>
      <c r="F36852" s="3">
        <v>21.5583083349891</v>
      </c>
      <c r="G36852">
        <f t="shared" si="575"/>
        <v>668.30755838466212</v>
      </c>
    </row>
    <row r="36853" spans="1:7">
      <c r="A36853" s="3" t="s">
        <v>26687</v>
      </c>
      <c r="B36853" s="3" t="s">
        <v>26749</v>
      </c>
      <c r="C36853" s="3" t="s">
        <v>10582</v>
      </c>
      <c r="D36853" s="3">
        <v>20</v>
      </c>
      <c r="E36853" s="3" t="s">
        <v>1442</v>
      </c>
      <c r="F36853" s="3">
        <v>-0.49996920414700002</v>
      </c>
      <c r="G36853">
        <f t="shared" si="575"/>
        <v>-9.9993840829400007</v>
      </c>
    </row>
    <row r="36854" spans="1:7">
      <c r="A36854" s="3" t="s">
        <v>26687</v>
      </c>
      <c r="B36854" s="3" t="s">
        <v>26750</v>
      </c>
      <c r="C36854" s="3" t="s">
        <v>2123</v>
      </c>
      <c r="D36854" s="3">
        <v>56</v>
      </c>
      <c r="E36854" s="3" t="s">
        <v>603</v>
      </c>
      <c r="F36854" s="3">
        <v>6.7113703781906997</v>
      </c>
      <c r="G36854">
        <f t="shared" si="575"/>
        <v>375.83674117867918</v>
      </c>
    </row>
    <row r="36855" spans="1:7">
      <c r="A36855" s="3" t="s">
        <v>26687</v>
      </c>
      <c r="B36855" s="3" t="s">
        <v>26751</v>
      </c>
      <c r="C36855" s="3" t="s">
        <v>2123</v>
      </c>
      <c r="D36855" s="3">
        <v>31</v>
      </c>
      <c r="E36855" s="3" t="s">
        <v>1645</v>
      </c>
      <c r="F36855" s="3">
        <v>24.392660028510399</v>
      </c>
      <c r="G36855">
        <f t="shared" si="575"/>
        <v>756.1724608838224</v>
      </c>
    </row>
    <row r="36856" spans="1:7">
      <c r="A36856" s="3" t="s">
        <v>26687</v>
      </c>
      <c r="B36856" s="3" t="s">
        <v>26752</v>
      </c>
      <c r="C36856" s="3" t="s">
        <v>10582</v>
      </c>
      <c r="D36856" s="3">
        <v>57</v>
      </c>
      <c r="E36856" s="3" t="s">
        <v>2665</v>
      </c>
      <c r="F36856" s="3">
        <v>5.8513135655640003</v>
      </c>
      <c r="G36856">
        <f t="shared" si="575"/>
        <v>333.52487323714803</v>
      </c>
    </row>
    <row r="36857" spans="1:7">
      <c r="A36857" s="3" t="s">
        <v>26687</v>
      </c>
      <c r="B36857" s="3" t="s">
        <v>26753</v>
      </c>
      <c r="C36857" s="3" t="s">
        <v>10582</v>
      </c>
      <c r="D36857" s="3">
        <v>44</v>
      </c>
      <c r="E36857" s="3" t="s">
        <v>1801</v>
      </c>
      <c r="F36857" s="3">
        <v>10.806082853707</v>
      </c>
      <c r="G36857">
        <f t="shared" si="575"/>
        <v>475.46764556310802</v>
      </c>
    </row>
    <row r="36858" spans="1:7">
      <c r="A36858" s="3" t="s">
        <v>26687</v>
      </c>
      <c r="B36858" s="3" t="s">
        <v>26754</v>
      </c>
      <c r="C36858" s="3" t="s">
        <v>26755</v>
      </c>
      <c r="D36858" s="3">
        <v>60</v>
      </c>
      <c r="E36858" s="3" t="s">
        <v>644</v>
      </c>
      <c r="F36858" s="3">
        <v>3.3275494156750001</v>
      </c>
      <c r="G36858">
        <f t="shared" si="575"/>
        <v>199.6529649405</v>
      </c>
    </row>
    <row r="36859" spans="1:7">
      <c r="A36859" s="3" t="s">
        <v>26687</v>
      </c>
      <c r="B36859" s="3" t="s">
        <v>26756</v>
      </c>
      <c r="C36859" s="3" t="s">
        <v>26755</v>
      </c>
      <c r="D36859" s="3">
        <v>35</v>
      </c>
      <c r="E36859" s="3" t="s">
        <v>393</v>
      </c>
      <c r="F36859" s="3">
        <v>17.071165144559799</v>
      </c>
      <c r="G36859">
        <f t="shared" si="575"/>
        <v>597.49078005959302</v>
      </c>
    </row>
    <row r="36860" spans="1:7">
      <c r="A36860" s="3" t="s">
        <v>26687</v>
      </c>
      <c r="B36860" s="3" t="s">
        <v>26757</v>
      </c>
      <c r="C36860" s="3" t="s">
        <v>6035</v>
      </c>
      <c r="D36860" s="3">
        <v>16</v>
      </c>
      <c r="E36860" s="3" t="s">
        <v>825</v>
      </c>
      <c r="F36860" s="3">
        <v>6.1407004598475003</v>
      </c>
      <c r="G36860">
        <f t="shared" si="575"/>
        <v>98.251207357560006</v>
      </c>
    </row>
    <row r="36861" spans="1:7">
      <c r="A36861" s="3" t="s">
        <v>26687</v>
      </c>
      <c r="B36861" s="3" t="s">
        <v>26758</v>
      </c>
      <c r="C36861" s="3" t="s">
        <v>6035</v>
      </c>
      <c r="D36861" s="3">
        <v>23</v>
      </c>
      <c r="E36861" s="3" t="s">
        <v>16982</v>
      </c>
      <c r="F36861" s="3">
        <v>7.1669358726620001</v>
      </c>
      <c r="G36861">
        <f t="shared" si="575"/>
        <v>164.83952507122601</v>
      </c>
    </row>
    <row r="36862" spans="1:7">
      <c r="A36862" s="3" t="s">
        <v>26687</v>
      </c>
      <c r="B36862" s="3" t="s">
        <v>26759</v>
      </c>
      <c r="C36862" s="3" t="s">
        <v>5087</v>
      </c>
      <c r="D36862" s="3">
        <v>48</v>
      </c>
      <c r="E36862" s="3" t="s">
        <v>1133</v>
      </c>
      <c r="F36862" s="3">
        <v>10.773099384886001</v>
      </c>
      <c r="G36862">
        <f t="shared" si="575"/>
        <v>517.108770474528</v>
      </c>
    </row>
    <row r="36863" spans="1:7">
      <c r="A36863" s="3" t="s">
        <v>26687</v>
      </c>
      <c r="B36863" s="3" t="s">
        <v>26760</v>
      </c>
      <c r="C36863" s="3" t="s">
        <v>5087</v>
      </c>
      <c r="D36863" s="3">
        <v>19</v>
      </c>
      <c r="E36863" s="3" t="s">
        <v>1420</v>
      </c>
      <c r="F36863" s="3">
        <v>14.8616972770761</v>
      </c>
      <c r="G36863">
        <f t="shared" si="575"/>
        <v>282.37224826444589</v>
      </c>
    </row>
    <row r="36864" spans="1:7">
      <c r="A36864" s="3" t="s">
        <v>26687</v>
      </c>
      <c r="B36864" s="3" t="s">
        <v>26761</v>
      </c>
      <c r="C36864" s="3" t="s">
        <v>10582</v>
      </c>
      <c r="D36864" s="3">
        <v>48</v>
      </c>
      <c r="E36864" s="3" t="s">
        <v>710</v>
      </c>
      <c r="F36864" s="3">
        <v>4.6744682631348997</v>
      </c>
      <c r="G36864">
        <f t="shared" si="575"/>
        <v>224.37447663047519</v>
      </c>
    </row>
    <row r="36865" spans="1:7">
      <c r="A36865" s="3" t="s">
        <v>26687</v>
      </c>
      <c r="B36865" s="3" t="s">
        <v>26762</v>
      </c>
      <c r="C36865" s="3" t="s">
        <v>10582</v>
      </c>
      <c r="D36865" s="3">
        <v>11</v>
      </c>
      <c r="E36865" s="3" t="s">
        <v>397</v>
      </c>
      <c r="F36865" s="3">
        <v>8.5304773057722301</v>
      </c>
      <c r="G36865">
        <f t="shared" si="575"/>
        <v>93.835250363494538</v>
      </c>
    </row>
    <row r="36866" spans="1:7">
      <c r="A36866" s="3" t="s">
        <v>26687</v>
      </c>
      <c r="B36866" s="3" t="s">
        <v>26763</v>
      </c>
      <c r="C36866" s="3" t="s">
        <v>10582</v>
      </c>
      <c r="D36866" s="3">
        <v>12</v>
      </c>
      <c r="E36866" s="3" t="s">
        <v>4849</v>
      </c>
      <c r="F36866" s="3">
        <v>4.2107297332539</v>
      </c>
      <c r="G36866">
        <f t="shared" si="575"/>
        <v>50.528756799046803</v>
      </c>
    </row>
    <row r="36867" spans="1:7">
      <c r="A36867" s="3" t="s">
        <v>26687</v>
      </c>
      <c r="B36867" s="3" t="s">
        <v>26764</v>
      </c>
      <c r="C36867" s="3" t="s">
        <v>10582</v>
      </c>
      <c r="D36867" s="3">
        <v>25</v>
      </c>
      <c r="E36867" s="3" t="s">
        <v>1690</v>
      </c>
      <c r="F36867" s="3">
        <v>1.810713498505</v>
      </c>
      <c r="G36867">
        <f t="shared" ref="G36867:G36930" si="576">F36867*D36867</f>
        <v>45.267837462624996</v>
      </c>
    </row>
    <row r="36868" spans="1:7">
      <c r="A36868" s="3" t="s">
        <v>26687</v>
      </c>
      <c r="B36868" s="3" t="s">
        <v>26765</v>
      </c>
      <c r="C36868" s="3" t="s">
        <v>10582</v>
      </c>
      <c r="D36868" s="3">
        <v>26</v>
      </c>
      <c r="E36868" s="3" t="s">
        <v>1290</v>
      </c>
      <c r="F36868" s="3">
        <v>2.3166118670740001</v>
      </c>
      <c r="G36868">
        <f t="shared" si="576"/>
        <v>60.231908543924007</v>
      </c>
    </row>
    <row r="36869" spans="1:7">
      <c r="A36869" s="3" t="s">
        <v>26687</v>
      </c>
      <c r="B36869" s="3" t="s">
        <v>26766</v>
      </c>
      <c r="C36869" s="3" t="s">
        <v>10582</v>
      </c>
      <c r="D36869" s="3">
        <v>28</v>
      </c>
      <c r="E36869" s="3" t="s">
        <v>5780</v>
      </c>
      <c r="F36869" s="3">
        <v>0.58112369885699999</v>
      </c>
      <c r="G36869">
        <f t="shared" si="576"/>
        <v>16.271463567996001</v>
      </c>
    </row>
    <row r="36870" spans="1:7">
      <c r="A36870" s="3" t="s">
        <v>26687</v>
      </c>
      <c r="B36870" s="3" t="s">
        <v>26767</v>
      </c>
      <c r="C36870" s="3" t="s">
        <v>6205</v>
      </c>
      <c r="D36870" s="3">
        <v>20</v>
      </c>
      <c r="E36870" s="3" t="s">
        <v>26768</v>
      </c>
      <c r="F36870" s="3">
        <v>9.3058832032220007</v>
      </c>
      <c r="G36870">
        <f t="shared" si="576"/>
        <v>186.11766406444002</v>
      </c>
    </row>
    <row r="36871" spans="1:7">
      <c r="A36871" s="3" t="s">
        <v>26687</v>
      </c>
      <c r="B36871" s="3" t="s">
        <v>26769</v>
      </c>
      <c r="C36871" s="3" t="s">
        <v>6205</v>
      </c>
      <c r="D36871" s="3">
        <v>33</v>
      </c>
      <c r="E36871" s="3" t="s">
        <v>4476</v>
      </c>
      <c r="F36871" s="3">
        <v>13.773112917356</v>
      </c>
      <c r="G36871">
        <f t="shared" si="576"/>
        <v>454.51272627274801</v>
      </c>
    </row>
    <row r="36872" spans="1:7">
      <c r="A36872" s="3" t="s">
        <v>26687</v>
      </c>
      <c r="B36872" s="3" t="s">
        <v>26770</v>
      </c>
      <c r="C36872" s="3" t="s">
        <v>10621</v>
      </c>
      <c r="D36872" s="3">
        <v>36</v>
      </c>
      <c r="E36872" s="3" t="s">
        <v>10762</v>
      </c>
      <c r="F36872" s="3">
        <v>6.1768924150720004</v>
      </c>
      <c r="G36872">
        <f t="shared" si="576"/>
        <v>222.36812694259203</v>
      </c>
    </row>
    <row r="36873" spans="1:7">
      <c r="A36873" s="3" t="s">
        <v>26687</v>
      </c>
      <c r="B36873" s="3" t="s">
        <v>26771</v>
      </c>
      <c r="C36873" s="3" t="s">
        <v>10621</v>
      </c>
      <c r="D36873" s="3">
        <v>34</v>
      </c>
      <c r="E36873" s="3" t="s">
        <v>634</v>
      </c>
      <c r="F36873" s="3">
        <v>0.26035740992200002</v>
      </c>
      <c r="G36873">
        <f t="shared" si="576"/>
        <v>8.8521519373480011</v>
      </c>
    </row>
    <row r="36874" spans="1:7">
      <c r="A36874" s="3" t="s">
        <v>26687</v>
      </c>
      <c r="B36874" s="3" t="s">
        <v>26772</v>
      </c>
      <c r="C36874" s="3" t="s">
        <v>5087</v>
      </c>
      <c r="D36874" s="3">
        <v>7</v>
      </c>
      <c r="E36874" s="3" t="s">
        <v>464</v>
      </c>
      <c r="F36874" s="3">
        <v>11.482963050286999</v>
      </c>
      <c r="G36874">
        <f t="shared" si="576"/>
        <v>80.380741352008997</v>
      </c>
    </row>
    <row r="36875" spans="1:7">
      <c r="A36875" s="3" t="s">
        <v>26687</v>
      </c>
      <c r="B36875" s="3" t="s">
        <v>26773</v>
      </c>
      <c r="C36875" s="3" t="s">
        <v>5087</v>
      </c>
      <c r="D36875" s="3">
        <v>24</v>
      </c>
      <c r="E36875" s="3" t="s">
        <v>26091</v>
      </c>
      <c r="F36875" s="3">
        <v>1.437892028507</v>
      </c>
      <c r="G36875">
        <f t="shared" si="576"/>
        <v>34.509408684168001</v>
      </c>
    </row>
    <row r="36876" spans="1:7">
      <c r="A36876" s="3" t="s">
        <v>26687</v>
      </c>
      <c r="B36876" s="3" t="s">
        <v>26774</v>
      </c>
      <c r="C36876" s="3" t="s">
        <v>2217</v>
      </c>
      <c r="D36876" s="3">
        <v>29</v>
      </c>
      <c r="E36876" s="3" t="s">
        <v>1416</v>
      </c>
      <c r="F36876" s="3">
        <v>1.4003090498323001</v>
      </c>
      <c r="G36876">
        <f t="shared" si="576"/>
        <v>40.608962445136704</v>
      </c>
    </row>
    <row r="36877" spans="1:7">
      <c r="A36877" s="3" t="s">
        <v>26687</v>
      </c>
      <c r="B36877" s="3" t="s">
        <v>26775</v>
      </c>
      <c r="C36877" s="3" t="s">
        <v>2217</v>
      </c>
      <c r="D36877" s="3">
        <v>42</v>
      </c>
      <c r="E36877" s="3" t="s">
        <v>12391</v>
      </c>
      <c r="F36877" s="3">
        <v>11.981638456464699</v>
      </c>
      <c r="G36877">
        <f t="shared" si="576"/>
        <v>503.22881517151734</v>
      </c>
    </row>
    <row r="36878" spans="1:7">
      <c r="A36878" s="3" t="s">
        <v>26687</v>
      </c>
      <c r="B36878" s="3" t="s">
        <v>26776</v>
      </c>
      <c r="C36878" s="3" t="s">
        <v>6035</v>
      </c>
      <c r="D36878" s="3">
        <v>12</v>
      </c>
      <c r="E36878" s="3" t="s">
        <v>852</v>
      </c>
      <c r="F36878" s="3">
        <v>15.541580499545001</v>
      </c>
      <c r="G36878">
        <f t="shared" si="576"/>
        <v>186.49896599454001</v>
      </c>
    </row>
    <row r="36879" spans="1:7">
      <c r="A36879" s="3" t="s">
        <v>26687</v>
      </c>
      <c r="B36879" s="3" t="s">
        <v>26777</v>
      </c>
      <c r="C36879" s="3" t="s">
        <v>6035</v>
      </c>
      <c r="D36879" s="3">
        <v>19</v>
      </c>
      <c r="E36879" s="3" t="s">
        <v>590</v>
      </c>
      <c r="F36879" s="3">
        <v>1.8876574152181</v>
      </c>
      <c r="G36879">
        <f t="shared" si="576"/>
        <v>35.865490889143899</v>
      </c>
    </row>
    <row r="36880" spans="1:7">
      <c r="A36880" s="3" t="s">
        <v>26687</v>
      </c>
      <c r="B36880" s="3" t="s">
        <v>26778</v>
      </c>
      <c r="C36880" s="3" t="s">
        <v>6035</v>
      </c>
      <c r="D36880" s="3">
        <v>53</v>
      </c>
      <c r="E36880" s="3" t="s">
        <v>15138</v>
      </c>
      <c r="F36880" s="3">
        <v>8.4610898325530002</v>
      </c>
      <c r="G36880">
        <f t="shared" si="576"/>
        <v>448.43776112530901</v>
      </c>
    </row>
    <row r="36881" spans="1:7">
      <c r="A36881" s="3" t="s">
        <v>26687</v>
      </c>
      <c r="B36881" s="3" t="s">
        <v>26779</v>
      </c>
      <c r="C36881" s="3" t="s">
        <v>6035</v>
      </c>
      <c r="D36881" s="3">
        <v>30</v>
      </c>
      <c r="E36881" s="3" t="s">
        <v>21562</v>
      </c>
      <c r="F36881" s="3">
        <v>14.341746649530601</v>
      </c>
      <c r="G36881">
        <f t="shared" si="576"/>
        <v>430.25239948591803</v>
      </c>
    </row>
    <row r="36882" spans="1:7">
      <c r="A36882" s="3" t="s">
        <v>26687</v>
      </c>
      <c r="B36882" s="3" t="s">
        <v>26780</v>
      </c>
      <c r="C36882" s="3" t="s">
        <v>10582</v>
      </c>
      <c r="D36882" s="3">
        <v>22</v>
      </c>
      <c r="E36882" s="3" t="s">
        <v>6493</v>
      </c>
      <c r="F36882" s="3">
        <v>14.346769097791</v>
      </c>
      <c r="G36882">
        <f t="shared" si="576"/>
        <v>315.62892015140199</v>
      </c>
    </row>
    <row r="36883" spans="1:7">
      <c r="A36883" s="3" t="s">
        <v>26687</v>
      </c>
      <c r="B36883" s="3" t="s">
        <v>26781</v>
      </c>
      <c r="C36883" s="3" t="s">
        <v>10582</v>
      </c>
      <c r="D36883" s="3">
        <v>10</v>
      </c>
      <c r="E36883" s="3" t="s">
        <v>1394</v>
      </c>
      <c r="F36883" s="3">
        <v>2.179836015986</v>
      </c>
      <c r="G36883">
        <f t="shared" si="576"/>
        <v>21.79836015986</v>
      </c>
    </row>
    <row r="36884" spans="1:7">
      <c r="A36884" s="3" t="s">
        <v>26687</v>
      </c>
      <c r="B36884" s="3" t="s">
        <v>26782</v>
      </c>
      <c r="C36884" s="3" t="s">
        <v>9282</v>
      </c>
      <c r="D36884" s="3">
        <v>32</v>
      </c>
      <c r="E36884" s="3" t="s">
        <v>3317</v>
      </c>
      <c r="F36884" s="3">
        <v>-0.13845591621200001</v>
      </c>
      <c r="G36884">
        <f t="shared" si="576"/>
        <v>-4.4305893187840004</v>
      </c>
    </row>
    <row r="36885" spans="1:7">
      <c r="A36885" s="3" t="s">
        <v>26687</v>
      </c>
      <c r="B36885" s="3" t="s">
        <v>26783</v>
      </c>
      <c r="C36885" s="3" t="s">
        <v>9282</v>
      </c>
      <c r="D36885" s="3">
        <v>30</v>
      </c>
      <c r="E36885" s="3" t="s">
        <v>4630</v>
      </c>
      <c r="F36885" s="3">
        <v>-3.592141051164</v>
      </c>
      <c r="G36885">
        <f t="shared" si="576"/>
        <v>-107.76423153492</v>
      </c>
    </row>
    <row r="36886" spans="1:7">
      <c r="A36886" s="3" t="s">
        <v>26687</v>
      </c>
      <c r="B36886" s="3" t="s">
        <v>26784</v>
      </c>
      <c r="C36886" s="3" t="s">
        <v>5011</v>
      </c>
      <c r="D36886" s="3">
        <v>12</v>
      </c>
      <c r="E36886" s="3" t="s">
        <v>4889</v>
      </c>
      <c r="F36886" s="3">
        <v>2.1369978254728998</v>
      </c>
      <c r="G36886">
        <f t="shared" si="576"/>
        <v>25.643973905674798</v>
      </c>
    </row>
    <row r="36887" spans="1:7">
      <c r="A36887" s="3" t="s">
        <v>26687</v>
      </c>
      <c r="B36887" s="3" t="s">
        <v>26785</v>
      </c>
      <c r="C36887" s="3" t="s">
        <v>5011</v>
      </c>
      <c r="D36887" s="3">
        <v>7</v>
      </c>
      <c r="E36887" s="3" t="s">
        <v>1585</v>
      </c>
      <c r="F36887" s="3">
        <v>19.8839504690885</v>
      </c>
      <c r="G36887">
        <f t="shared" si="576"/>
        <v>139.18765328361951</v>
      </c>
    </row>
    <row r="36888" spans="1:7">
      <c r="A36888" s="3" t="s">
        <v>26687</v>
      </c>
      <c r="B36888" s="3" t="s">
        <v>26786</v>
      </c>
      <c r="C36888" s="3" t="s">
        <v>5087</v>
      </c>
      <c r="D36888" s="3">
        <v>10</v>
      </c>
      <c r="E36888" s="3" t="s">
        <v>1754</v>
      </c>
      <c r="F36888" s="3">
        <v>1.631305197823</v>
      </c>
      <c r="G36888">
        <f t="shared" si="576"/>
        <v>16.31305197823</v>
      </c>
    </row>
    <row r="36889" spans="1:7">
      <c r="A36889" s="3" t="s">
        <v>26687</v>
      </c>
      <c r="B36889" s="3" t="s">
        <v>26787</v>
      </c>
      <c r="C36889" s="3" t="s">
        <v>5087</v>
      </c>
      <c r="D36889" s="3">
        <v>19</v>
      </c>
      <c r="E36889" s="3" t="s">
        <v>431</v>
      </c>
      <c r="F36889" s="3">
        <v>4.0059305620407004</v>
      </c>
      <c r="G36889">
        <f t="shared" si="576"/>
        <v>76.112680678773302</v>
      </c>
    </row>
    <row r="36890" spans="1:7">
      <c r="A36890" s="3" t="s">
        <v>26687</v>
      </c>
      <c r="B36890" s="3" t="s">
        <v>26788</v>
      </c>
      <c r="C36890" s="3" t="s">
        <v>10582</v>
      </c>
      <c r="D36890" s="3">
        <v>12</v>
      </c>
      <c r="E36890" s="3" t="s">
        <v>5856</v>
      </c>
      <c r="F36890" s="3">
        <v>6.9559620187229996</v>
      </c>
      <c r="G36890">
        <f t="shared" si="576"/>
        <v>83.471544224675995</v>
      </c>
    </row>
    <row r="36891" spans="1:7">
      <c r="A36891" s="3" t="s">
        <v>26687</v>
      </c>
      <c r="B36891" s="3" t="s">
        <v>26789</v>
      </c>
      <c r="C36891" s="3" t="s">
        <v>10582</v>
      </c>
      <c r="D36891" s="3">
        <v>10</v>
      </c>
      <c r="E36891" s="3" t="s">
        <v>10189</v>
      </c>
      <c r="F36891" s="3">
        <v>3.0356298902863998</v>
      </c>
      <c r="G36891">
        <f t="shared" si="576"/>
        <v>30.356298902863998</v>
      </c>
    </row>
    <row r="36892" spans="1:7">
      <c r="A36892" s="3" t="s">
        <v>26687</v>
      </c>
      <c r="B36892" s="3" t="s">
        <v>26790</v>
      </c>
      <c r="C36892" s="3" t="s">
        <v>17718</v>
      </c>
      <c r="D36892" s="3">
        <v>21</v>
      </c>
      <c r="E36892" s="3" t="s">
        <v>12245</v>
      </c>
      <c r="F36892" s="3">
        <v>21.474684290115501</v>
      </c>
      <c r="G36892">
        <f t="shared" si="576"/>
        <v>450.96837009242552</v>
      </c>
    </row>
    <row r="36893" spans="1:7">
      <c r="A36893" s="3" t="s">
        <v>26687</v>
      </c>
      <c r="B36893" s="3" t="s">
        <v>26791</v>
      </c>
      <c r="C36893" s="3" t="s">
        <v>17718</v>
      </c>
      <c r="D36893" s="3">
        <v>9</v>
      </c>
      <c r="E36893" s="3" t="s">
        <v>12304</v>
      </c>
      <c r="F36893" s="3">
        <v>19.977791523777899</v>
      </c>
      <c r="G36893">
        <f t="shared" si="576"/>
        <v>179.8001237140011</v>
      </c>
    </row>
    <row r="36894" spans="1:7">
      <c r="A36894" s="3" t="s">
        <v>26687</v>
      </c>
      <c r="B36894" s="3" t="s">
        <v>26792</v>
      </c>
      <c r="C36894" s="3" t="s">
        <v>10582</v>
      </c>
      <c r="D36894" s="3">
        <v>17</v>
      </c>
      <c r="E36894" s="3" t="s">
        <v>4434</v>
      </c>
      <c r="F36894" s="3">
        <v>4.1468547043899999</v>
      </c>
      <c r="G36894">
        <f t="shared" si="576"/>
        <v>70.496529974629993</v>
      </c>
    </row>
    <row r="36895" spans="1:7">
      <c r="A36895" s="3" t="s">
        <v>26687</v>
      </c>
      <c r="B36895" s="3" t="s">
        <v>26793</v>
      </c>
      <c r="C36895" s="3" t="s">
        <v>10582</v>
      </c>
      <c r="D36895" s="3">
        <v>16</v>
      </c>
      <c r="E36895" s="3" t="s">
        <v>26794</v>
      </c>
      <c r="F36895" s="3">
        <v>3.3035853884566002</v>
      </c>
      <c r="G36895">
        <f t="shared" si="576"/>
        <v>52.857366215305603</v>
      </c>
    </row>
    <row r="36896" spans="1:7">
      <c r="A36896" s="3" t="s">
        <v>26687</v>
      </c>
      <c r="B36896" s="3" t="s">
        <v>26795</v>
      </c>
      <c r="C36896" s="3" t="s">
        <v>10621</v>
      </c>
      <c r="D36896" s="3">
        <v>26</v>
      </c>
      <c r="E36896" s="3" t="s">
        <v>26796</v>
      </c>
      <c r="F36896" s="3">
        <v>-0.28384243717199997</v>
      </c>
      <c r="G36896">
        <f t="shared" si="576"/>
        <v>-7.3799033664719991</v>
      </c>
    </row>
    <row r="36897" spans="1:7">
      <c r="A36897" s="3" t="s">
        <v>26687</v>
      </c>
      <c r="B36897" s="3" t="s">
        <v>26797</v>
      </c>
      <c r="C36897" s="3" t="s">
        <v>10621</v>
      </c>
      <c r="D36897" s="3">
        <v>12</v>
      </c>
      <c r="E36897" s="3" t="s">
        <v>20709</v>
      </c>
      <c r="F36897" s="3">
        <v>7.3037047244485001</v>
      </c>
      <c r="G36897">
        <f t="shared" si="576"/>
        <v>87.644456693381997</v>
      </c>
    </row>
    <row r="36898" spans="1:7">
      <c r="A36898" s="3" t="s">
        <v>26687</v>
      </c>
      <c r="B36898" s="3" t="s">
        <v>26798</v>
      </c>
      <c r="C36898" s="3" t="s">
        <v>13871</v>
      </c>
      <c r="D36898" s="3">
        <v>18</v>
      </c>
      <c r="E36898" s="3" t="s">
        <v>976</v>
      </c>
      <c r="F36898" s="3">
        <v>-9.8484928426699998</v>
      </c>
      <c r="G36898">
        <f t="shared" si="576"/>
        <v>-177.27287116805999</v>
      </c>
    </row>
    <row r="36899" spans="1:7">
      <c r="A36899" s="3" t="s">
        <v>26687</v>
      </c>
      <c r="B36899" s="3" t="s">
        <v>26799</v>
      </c>
      <c r="C36899" s="3" t="s">
        <v>13871</v>
      </c>
      <c r="D36899" s="3">
        <v>12</v>
      </c>
      <c r="E36899" s="3" t="s">
        <v>18590</v>
      </c>
      <c r="F36899" s="3">
        <v>6.3640954500194002</v>
      </c>
      <c r="G36899">
        <f t="shared" si="576"/>
        <v>76.36914540023281</v>
      </c>
    </row>
    <row r="36900" spans="1:7">
      <c r="A36900" s="3" t="s">
        <v>26687</v>
      </c>
      <c r="B36900" s="3" t="s">
        <v>26800</v>
      </c>
      <c r="C36900" s="3" t="s">
        <v>2118</v>
      </c>
      <c r="D36900" s="3">
        <v>19</v>
      </c>
      <c r="E36900" s="3" t="s">
        <v>9206</v>
      </c>
      <c r="F36900" s="3">
        <v>16.146518984532999</v>
      </c>
      <c r="G36900">
        <f t="shared" si="576"/>
        <v>306.78386070612697</v>
      </c>
    </row>
    <row r="36901" spans="1:7">
      <c r="A36901" s="3" t="s">
        <v>26687</v>
      </c>
      <c r="B36901" s="3" t="s">
        <v>26801</v>
      </c>
      <c r="C36901" s="3" t="s">
        <v>2118</v>
      </c>
      <c r="D36901" s="3">
        <v>6</v>
      </c>
      <c r="E36901" s="3" t="s">
        <v>455</v>
      </c>
      <c r="F36901" s="3">
        <v>1.0878833912921999</v>
      </c>
      <c r="G36901">
        <f t="shared" si="576"/>
        <v>6.527300347753199</v>
      </c>
    </row>
    <row r="36902" spans="1:7">
      <c r="A36902" s="3" t="s">
        <v>26687</v>
      </c>
      <c r="B36902" s="3" t="s">
        <v>26802</v>
      </c>
      <c r="C36902" s="3" t="s">
        <v>5001</v>
      </c>
      <c r="D36902" s="3">
        <v>26</v>
      </c>
      <c r="E36902" s="3" t="s">
        <v>26803</v>
      </c>
      <c r="F36902" s="3">
        <v>0.82947935340659995</v>
      </c>
      <c r="G36902">
        <f t="shared" si="576"/>
        <v>21.5664631885716</v>
      </c>
    </row>
    <row r="36903" spans="1:7">
      <c r="A36903" s="3" t="s">
        <v>26687</v>
      </c>
      <c r="B36903" s="3" t="s">
        <v>26804</v>
      </c>
      <c r="C36903" s="3" t="s">
        <v>5001</v>
      </c>
      <c r="D36903" s="3">
        <v>37</v>
      </c>
      <c r="E36903" s="3" t="s">
        <v>3183</v>
      </c>
      <c r="F36903" s="3">
        <v>12.786871775793299</v>
      </c>
      <c r="G36903">
        <f t="shared" si="576"/>
        <v>473.1142557043521</v>
      </c>
    </row>
    <row r="36904" spans="1:7">
      <c r="A36904" s="3" t="s">
        <v>26687</v>
      </c>
      <c r="B36904" s="3" t="s">
        <v>26805</v>
      </c>
      <c r="C36904" s="3" t="s">
        <v>13876</v>
      </c>
      <c r="D36904" s="3">
        <v>30</v>
      </c>
      <c r="E36904" s="3" t="s">
        <v>26806</v>
      </c>
      <c r="F36904" s="3">
        <v>0</v>
      </c>
      <c r="G36904">
        <f t="shared" si="576"/>
        <v>0</v>
      </c>
    </row>
    <row r="36905" spans="1:7">
      <c r="A36905" s="3" t="s">
        <v>26687</v>
      </c>
      <c r="B36905" s="3" t="s">
        <v>26807</v>
      </c>
      <c r="C36905" s="3" t="s">
        <v>13876</v>
      </c>
      <c r="D36905" s="3">
        <v>8</v>
      </c>
      <c r="E36905" s="3" t="s">
        <v>20360</v>
      </c>
      <c r="F36905" s="3">
        <v>1.2605923534326999</v>
      </c>
      <c r="G36905">
        <f t="shared" si="576"/>
        <v>10.084738827461599</v>
      </c>
    </row>
    <row r="36906" spans="1:7">
      <c r="A36906" s="3" t="s">
        <v>26687</v>
      </c>
      <c r="B36906" s="3" t="s">
        <v>26808</v>
      </c>
      <c r="C36906" s="3" t="s">
        <v>5223</v>
      </c>
      <c r="D36906" s="3">
        <v>13</v>
      </c>
      <c r="E36906" s="3" t="s">
        <v>17760</v>
      </c>
      <c r="F36906" s="3">
        <v>2.2133050242563002</v>
      </c>
      <c r="G36906">
        <f t="shared" si="576"/>
        <v>28.772965315331902</v>
      </c>
    </row>
    <row r="36907" spans="1:7">
      <c r="A36907" s="3" t="s">
        <v>26687</v>
      </c>
      <c r="B36907" s="3" t="s">
        <v>26809</v>
      </c>
      <c r="C36907" s="3" t="s">
        <v>5223</v>
      </c>
      <c r="D36907" s="3">
        <v>29</v>
      </c>
      <c r="E36907" s="3" t="s">
        <v>21777</v>
      </c>
      <c r="F36907" s="3">
        <v>1.1023028041653999</v>
      </c>
      <c r="G36907">
        <f t="shared" si="576"/>
        <v>31.966781320796599</v>
      </c>
    </row>
    <row r="36908" spans="1:7">
      <c r="A36908" s="3" t="s">
        <v>26687</v>
      </c>
      <c r="B36908" s="3" t="s">
        <v>26810</v>
      </c>
      <c r="C36908" s="3" t="s">
        <v>10582</v>
      </c>
      <c r="D36908" s="3">
        <v>5</v>
      </c>
      <c r="E36908" s="3" t="s">
        <v>9246</v>
      </c>
      <c r="F36908" s="3">
        <v>4.5836594845298499</v>
      </c>
      <c r="G36908">
        <f t="shared" si="576"/>
        <v>22.91829742264925</v>
      </c>
    </row>
    <row r="36909" spans="1:7">
      <c r="A36909" s="3" t="s">
        <v>26687</v>
      </c>
      <c r="B36909" s="3" t="s">
        <v>26811</v>
      </c>
      <c r="C36909" s="3" t="s">
        <v>10582</v>
      </c>
      <c r="D36909" s="3">
        <v>3</v>
      </c>
      <c r="E36909" s="3" t="s">
        <v>2695</v>
      </c>
      <c r="F36909" s="3">
        <v>7.7205871621700002</v>
      </c>
      <c r="G36909">
        <f t="shared" si="576"/>
        <v>23.161761486510002</v>
      </c>
    </row>
    <row r="36910" spans="1:7">
      <c r="A36910" s="3" t="s">
        <v>26687</v>
      </c>
      <c r="B36910" s="3" t="s">
        <v>26812</v>
      </c>
      <c r="C36910" s="3" t="s">
        <v>10621</v>
      </c>
      <c r="D36910" s="3">
        <v>6</v>
      </c>
      <c r="E36910" s="3" t="s">
        <v>4938</v>
      </c>
      <c r="F36910" s="3">
        <v>0.82497744306679999</v>
      </c>
      <c r="G36910">
        <f t="shared" si="576"/>
        <v>4.9498646584008004</v>
      </c>
    </row>
    <row r="36911" spans="1:7">
      <c r="A36911" s="3" t="s">
        <v>26687</v>
      </c>
      <c r="B36911" s="3" t="s">
        <v>26813</v>
      </c>
      <c r="C36911" s="3" t="s">
        <v>10621</v>
      </c>
      <c r="D36911" s="3">
        <v>5</v>
      </c>
      <c r="E36911" s="3" t="s">
        <v>7006</v>
      </c>
      <c r="F36911" s="3">
        <v>13.782385000516401</v>
      </c>
      <c r="G36911">
        <f t="shared" si="576"/>
        <v>68.911925002582009</v>
      </c>
    </row>
    <row r="36912" spans="1:7">
      <c r="A36912" s="3" t="s">
        <v>26687</v>
      </c>
      <c r="B36912" s="3" t="s">
        <v>26814</v>
      </c>
      <c r="C36912" s="3" t="s">
        <v>18826</v>
      </c>
      <c r="D36912" s="3">
        <v>5</v>
      </c>
      <c r="E36912" s="3" t="s">
        <v>4994</v>
      </c>
      <c r="F36912" s="3">
        <v>1.4750966986730001</v>
      </c>
      <c r="G36912">
        <f t="shared" si="576"/>
        <v>7.3754834933650004</v>
      </c>
    </row>
    <row r="36913" spans="1:7">
      <c r="A36913" s="3" t="s">
        <v>26687</v>
      </c>
      <c r="B36913" s="3" t="s">
        <v>26815</v>
      </c>
      <c r="C36913" s="3" t="s">
        <v>18826</v>
      </c>
      <c r="D36913" s="3">
        <v>9</v>
      </c>
      <c r="E36913" s="3" t="s">
        <v>16218</v>
      </c>
      <c r="F36913" s="3">
        <v>5.1073590741475998</v>
      </c>
      <c r="G36913">
        <f t="shared" si="576"/>
        <v>45.966231667328401</v>
      </c>
    </row>
    <row r="36914" spans="1:7">
      <c r="A36914" s="3" t="s">
        <v>26687</v>
      </c>
      <c r="B36914" s="3" t="s">
        <v>26816</v>
      </c>
      <c r="C36914" s="3" t="s">
        <v>10582</v>
      </c>
      <c r="D36914" s="3">
        <v>7</v>
      </c>
      <c r="E36914" s="3" t="s">
        <v>3155</v>
      </c>
      <c r="F36914" s="3">
        <v>2.8622327168270001</v>
      </c>
      <c r="G36914">
        <f t="shared" si="576"/>
        <v>20.035629017788999</v>
      </c>
    </row>
    <row r="36915" spans="1:7">
      <c r="A36915" s="3" t="s">
        <v>26687</v>
      </c>
      <c r="B36915" s="3" t="s">
        <v>26817</v>
      </c>
      <c r="C36915" s="3" t="s">
        <v>10582</v>
      </c>
      <c r="D36915" s="3">
        <v>11</v>
      </c>
      <c r="E36915" s="3" t="s">
        <v>1807</v>
      </c>
      <c r="F36915" s="3">
        <v>-0.94010552860850005</v>
      </c>
      <c r="G36915">
        <f t="shared" si="576"/>
        <v>-10.341160814693501</v>
      </c>
    </row>
    <row r="36916" spans="1:7">
      <c r="A36916" s="3" t="s">
        <v>26687</v>
      </c>
      <c r="B36916" s="3" t="s">
        <v>26818</v>
      </c>
      <c r="C36916" s="3" t="s">
        <v>4978</v>
      </c>
      <c r="D36916" s="3">
        <v>7</v>
      </c>
      <c r="E36916" s="3" t="s">
        <v>1225</v>
      </c>
      <c r="F36916" s="3">
        <v>-4.7482649870958999</v>
      </c>
      <c r="G36916">
        <f t="shared" si="576"/>
        <v>-33.237854909671299</v>
      </c>
    </row>
    <row r="36917" spans="1:7">
      <c r="A36917" s="3" t="s">
        <v>26687</v>
      </c>
      <c r="B36917" s="3" t="s">
        <v>26819</v>
      </c>
      <c r="C36917" s="3" t="s">
        <v>4978</v>
      </c>
      <c r="D36917" s="3">
        <v>5</v>
      </c>
      <c r="E36917" s="3" t="s">
        <v>985</v>
      </c>
      <c r="F36917" s="3">
        <v>1.0099567479903</v>
      </c>
      <c r="G36917">
        <f t="shared" si="576"/>
        <v>5.0497837399514998</v>
      </c>
    </row>
    <row r="36918" spans="1:7">
      <c r="A36918" s="3" t="s">
        <v>26687</v>
      </c>
      <c r="B36918" s="3" t="s">
        <v>26820</v>
      </c>
      <c r="C36918" s="3" t="s">
        <v>10621</v>
      </c>
      <c r="D36918" s="3">
        <v>7</v>
      </c>
      <c r="E36918" s="3" t="s">
        <v>8636</v>
      </c>
      <c r="F36918" s="3">
        <v>-1.125955773359</v>
      </c>
      <c r="G36918">
        <f t="shared" si="576"/>
        <v>-7.8816904135129997</v>
      </c>
    </row>
    <row r="36919" spans="1:7">
      <c r="A36919" s="3" t="s">
        <v>26687</v>
      </c>
      <c r="B36919" s="3" t="s">
        <v>26821</v>
      </c>
      <c r="C36919" s="3" t="s">
        <v>10621</v>
      </c>
      <c r="D36919" s="3">
        <v>5</v>
      </c>
      <c r="E36919" s="3" t="s">
        <v>8058</v>
      </c>
      <c r="F36919" s="3">
        <v>-3.8565554639389998</v>
      </c>
      <c r="G36919">
        <f t="shared" si="576"/>
        <v>-19.282777319695001</v>
      </c>
    </row>
    <row r="36920" spans="1:7">
      <c r="A36920" s="3" t="s">
        <v>26687</v>
      </c>
      <c r="B36920" s="3" t="s">
        <v>26822</v>
      </c>
      <c r="C36920" s="3" t="s">
        <v>5262</v>
      </c>
      <c r="D36920" s="3">
        <v>8</v>
      </c>
      <c r="E36920" s="3" t="s">
        <v>1865</v>
      </c>
      <c r="F36920" s="3">
        <v>2.3247848718480002</v>
      </c>
      <c r="G36920">
        <f t="shared" si="576"/>
        <v>18.598278974784002</v>
      </c>
    </row>
    <row r="36921" spans="1:7">
      <c r="A36921" s="3" t="s">
        <v>26687</v>
      </c>
      <c r="B36921" s="3" t="s">
        <v>26823</v>
      </c>
      <c r="C36921" s="3" t="s">
        <v>5262</v>
      </c>
      <c r="D36921" s="3">
        <v>5</v>
      </c>
      <c r="E36921" s="3" t="s">
        <v>1324</v>
      </c>
      <c r="F36921" s="3">
        <v>-3.7498083173399999</v>
      </c>
      <c r="G36921">
        <f t="shared" si="576"/>
        <v>-18.749041586699999</v>
      </c>
    </row>
    <row r="36922" spans="1:7">
      <c r="A36922" s="3" t="s">
        <v>26687</v>
      </c>
      <c r="B36922" s="3" t="s">
        <v>26824</v>
      </c>
      <c r="C36922" s="3" t="s">
        <v>6205</v>
      </c>
      <c r="D36922" s="3">
        <v>12</v>
      </c>
      <c r="E36922" s="3" t="s">
        <v>697</v>
      </c>
      <c r="F36922" s="3">
        <v>3.9847288900460001</v>
      </c>
      <c r="G36922">
        <f t="shared" si="576"/>
        <v>47.816746680552001</v>
      </c>
    </row>
    <row r="36923" spans="1:7">
      <c r="A36923" s="3" t="s">
        <v>26687</v>
      </c>
      <c r="B36923" s="3" t="s">
        <v>26825</v>
      </c>
      <c r="C36923" s="3" t="s">
        <v>6205</v>
      </c>
      <c r="D36923" s="3">
        <v>0</v>
      </c>
      <c r="E36923" s="3" t="s">
        <v>26826</v>
      </c>
      <c r="F36923" s="3">
        <v>0.55230903651600005</v>
      </c>
      <c r="G36923">
        <f t="shared" si="576"/>
        <v>0</v>
      </c>
    </row>
    <row r="36924" spans="1:7">
      <c r="A36924" s="3" t="s">
        <v>26687</v>
      </c>
      <c r="B36924" s="3" t="s">
        <v>26827</v>
      </c>
      <c r="C36924" s="3" t="s">
        <v>8754</v>
      </c>
      <c r="D36924" s="3">
        <v>9</v>
      </c>
      <c r="E36924" s="3" t="s">
        <v>1266</v>
      </c>
      <c r="F36924" s="3">
        <v>-0.3621761204567</v>
      </c>
      <c r="G36924">
        <f t="shared" si="576"/>
        <v>-3.2595850841103</v>
      </c>
    </row>
    <row r="36925" spans="1:7">
      <c r="A36925" s="3" t="s">
        <v>26687</v>
      </c>
      <c r="B36925" s="3" t="s">
        <v>26828</v>
      </c>
      <c r="C36925" s="3" t="s">
        <v>8754</v>
      </c>
      <c r="D36925" s="3">
        <v>6</v>
      </c>
      <c r="E36925" s="3" t="s">
        <v>5922</v>
      </c>
      <c r="F36925" s="3">
        <v>1.3181606318050001</v>
      </c>
      <c r="G36925">
        <f t="shared" si="576"/>
        <v>7.9089637908300006</v>
      </c>
    </row>
    <row r="36926" spans="1:7">
      <c r="A36926" s="3" t="s">
        <v>26687</v>
      </c>
      <c r="B36926" s="3" t="s">
        <v>26829</v>
      </c>
      <c r="C36926" s="3" t="s">
        <v>10621</v>
      </c>
      <c r="D36926" s="3">
        <v>9</v>
      </c>
      <c r="E36926" s="3" t="s">
        <v>20792</v>
      </c>
      <c r="F36926" s="3">
        <v>3.2550325652700001</v>
      </c>
      <c r="G36926">
        <f t="shared" si="576"/>
        <v>29.29529308743</v>
      </c>
    </row>
    <row r="36927" spans="1:7">
      <c r="A36927" s="3" t="s">
        <v>26687</v>
      </c>
      <c r="B36927" s="3" t="s">
        <v>26830</v>
      </c>
      <c r="C36927" s="3" t="s">
        <v>10621</v>
      </c>
      <c r="D36927" s="3">
        <v>5</v>
      </c>
      <c r="E36927" s="3" t="s">
        <v>17407</v>
      </c>
      <c r="F36927" s="3">
        <v>20.2862354817028</v>
      </c>
      <c r="G36927">
        <f t="shared" si="576"/>
        <v>101.431177408514</v>
      </c>
    </row>
    <row r="36928" spans="1:7">
      <c r="A36928" s="3" t="s">
        <v>26687</v>
      </c>
      <c r="B36928" s="3" t="s">
        <v>26831</v>
      </c>
      <c r="C36928" s="3" t="s">
        <v>10582</v>
      </c>
      <c r="D36928" s="3">
        <v>1</v>
      </c>
      <c r="E36928" s="3" t="s">
        <v>3622</v>
      </c>
      <c r="F36928" s="3">
        <v>12.035557189478</v>
      </c>
      <c r="G36928">
        <f t="shared" si="576"/>
        <v>12.035557189478</v>
      </c>
    </row>
    <row r="36929" spans="1:7">
      <c r="A36929" s="3" t="s">
        <v>26687</v>
      </c>
      <c r="B36929" s="3" t="s">
        <v>26832</v>
      </c>
      <c r="C36929" s="3" t="s">
        <v>10582</v>
      </c>
      <c r="D36929" s="3">
        <v>4</v>
      </c>
      <c r="E36929" s="3" t="s">
        <v>1993</v>
      </c>
      <c r="F36929" s="3">
        <v>1.6681672778000001</v>
      </c>
      <c r="G36929">
        <f t="shared" si="576"/>
        <v>6.6726691112000003</v>
      </c>
    </row>
    <row r="36930" spans="1:7">
      <c r="A36930" s="3" t="s">
        <v>26687</v>
      </c>
      <c r="B36930" s="3" t="s">
        <v>26833</v>
      </c>
      <c r="C36930" s="3" t="s">
        <v>6035</v>
      </c>
      <c r="D36930" s="3">
        <v>3</v>
      </c>
      <c r="E36930" s="3" t="s">
        <v>919</v>
      </c>
      <c r="F36930" s="3">
        <v>-0.87079259656639896</v>
      </c>
      <c r="G36930">
        <f t="shared" si="576"/>
        <v>-2.6123777896991971</v>
      </c>
    </row>
    <row r="36931" spans="1:7">
      <c r="A36931" s="3" t="s">
        <v>26687</v>
      </c>
      <c r="B36931" s="3" t="s">
        <v>26834</v>
      </c>
      <c r="C36931" s="3" t="s">
        <v>6035</v>
      </c>
      <c r="D36931" s="3">
        <v>8</v>
      </c>
      <c r="E36931" s="3" t="s">
        <v>2908</v>
      </c>
      <c r="F36931" s="3">
        <v>25.189265650079701</v>
      </c>
      <c r="G36931">
        <f t="shared" ref="G36931:G36994" si="577">F36931*D36931</f>
        <v>201.51412520063761</v>
      </c>
    </row>
    <row r="36932" spans="1:7">
      <c r="A36932" s="3" t="s">
        <v>26687</v>
      </c>
      <c r="B36932" s="3" t="s">
        <v>26835</v>
      </c>
      <c r="C36932" s="3" t="s">
        <v>10621</v>
      </c>
      <c r="D36932" s="3">
        <v>3</v>
      </c>
      <c r="E36932" s="3" t="s">
        <v>2281</v>
      </c>
      <c r="F36932" s="3">
        <v>4.3441324962700003</v>
      </c>
      <c r="G36932">
        <f t="shared" si="577"/>
        <v>13.032397488810002</v>
      </c>
    </row>
    <row r="36933" spans="1:7">
      <c r="A36933" s="3" t="s">
        <v>26687</v>
      </c>
      <c r="B36933" s="3" t="s">
        <v>26836</v>
      </c>
      <c r="C36933" s="3" t="s">
        <v>10621</v>
      </c>
      <c r="D36933" s="3">
        <v>8</v>
      </c>
      <c r="E36933" s="3" t="s">
        <v>811</v>
      </c>
      <c r="F36933" s="3">
        <v>12.7769059214401</v>
      </c>
      <c r="G36933">
        <f t="shared" si="577"/>
        <v>102.2152473715208</v>
      </c>
    </row>
    <row r="36934" spans="1:7">
      <c r="A36934" s="3" t="s">
        <v>26687</v>
      </c>
      <c r="B36934" s="3" t="s">
        <v>26837</v>
      </c>
      <c r="C36934" s="3" t="s">
        <v>10582</v>
      </c>
      <c r="D36934" s="3">
        <v>4</v>
      </c>
      <c r="E36934" s="3" t="s">
        <v>12270</v>
      </c>
      <c r="F36934" s="3">
        <v>0.18805112164500001</v>
      </c>
      <c r="G36934">
        <f t="shared" si="577"/>
        <v>0.75220448658000005</v>
      </c>
    </row>
    <row r="36935" spans="1:7">
      <c r="A36935" s="3" t="s">
        <v>26687</v>
      </c>
      <c r="B36935" s="3" t="s">
        <v>26838</v>
      </c>
      <c r="C36935" s="3" t="s">
        <v>10582</v>
      </c>
      <c r="D36935" s="3">
        <v>11</v>
      </c>
      <c r="E36935" s="3" t="s">
        <v>7047</v>
      </c>
      <c r="F36935" s="3">
        <v>3.7586100082149998</v>
      </c>
      <c r="G36935">
        <f t="shared" si="577"/>
        <v>41.344710090364998</v>
      </c>
    </row>
    <row r="36936" spans="1:7">
      <c r="A36936" s="3" t="s">
        <v>26687</v>
      </c>
      <c r="B36936" s="3" t="s">
        <v>26839</v>
      </c>
      <c r="C36936" s="3" t="s">
        <v>6035</v>
      </c>
      <c r="D36936" s="3">
        <v>28</v>
      </c>
      <c r="E36936" s="3" t="s">
        <v>2733</v>
      </c>
      <c r="F36936" s="3">
        <v>1.6298966013341001</v>
      </c>
      <c r="G36936">
        <f t="shared" si="577"/>
        <v>45.637104837354805</v>
      </c>
    </row>
    <row r="36937" spans="1:7">
      <c r="A36937" s="3" t="s">
        <v>26687</v>
      </c>
      <c r="B36937" s="3" t="s">
        <v>26840</v>
      </c>
      <c r="C36937" s="3" t="s">
        <v>6035</v>
      </c>
      <c r="D36937" s="3">
        <v>4</v>
      </c>
      <c r="E36937" s="3" t="s">
        <v>1838</v>
      </c>
      <c r="F36937" s="3">
        <v>6.1805315212747498</v>
      </c>
      <c r="G36937">
        <f t="shared" si="577"/>
        <v>24.722126085098999</v>
      </c>
    </row>
    <row r="36938" spans="1:7">
      <c r="A36938" s="3" t="s">
        <v>26687</v>
      </c>
      <c r="B36938" s="3" t="s">
        <v>26841</v>
      </c>
      <c r="C36938" s="3" t="s">
        <v>10621</v>
      </c>
      <c r="D36938" s="3">
        <v>5</v>
      </c>
      <c r="E36938" s="3" t="s">
        <v>4425</v>
      </c>
      <c r="F36938" s="3">
        <v>3.8902355335911998</v>
      </c>
      <c r="G36938">
        <f t="shared" si="577"/>
        <v>19.451177667955999</v>
      </c>
    </row>
    <row r="36939" spans="1:7">
      <c r="A36939" s="3" t="s">
        <v>26687</v>
      </c>
      <c r="B36939" s="3" t="s">
        <v>26842</v>
      </c>
      <c r="C36939" s="3" t="s">
        <v>10621</v>
      </c>
      <c r="D36939" s="3">
        <v>6</v>
      </c>
      <c r="E36939" s="3" t="s">
        <v>1277</v>
      </c>
      <c r="F36939" s="3">
        <v>16.658671973077698</v>
      </c>
      <c r="G36939">
        <f t="shared" si="577"/>
        <v>99.952031838466183</v>
      </c>
    </row>
    <row r="36940" spans="1:7">
      <c r="A36940" s="3" t="s">
        <v>26687</v>
      </c>
      <c r="B36940" s="3" t="s">
        <v>26843</v>
      </c>
      <c r="C36940" s="3" t="s">
        <v>10482</v>
      </c>
      <c r="D36940" s="3">
        <v>0</v>
      </c>
      <c r="E36940" s="3" t="s">
        <v>6084</v>
      </c>
      <c r="F36940" s="3">
        <v>0.56981707617569899</v>
      </c>
      <c r="G36940">
        <f t="shared" si="577"/>
        <v>0</v>
      </c>
    </row>
    <row r="36941" spans="1:7">
      <c r="A36941" s="3" t="s">
        <v>26687</v>
      </c>
      <c r="B36941" s="3" t="s">
        <v>26844</v>
      </c>
      <c r="C36941" s="3" t="s">
        <v>10482</v>
      </c>
      <c r="D36941" s="3">
        <v>2</v>
      </c>
      <c r="E36941" s="3" t="s">
        <v>3050</v>
      </c>
      <c r="F36941" s="3">
        <v>27.6681728732799</v>
      </c>
      <c r="G36941">
        <f t="shared" si="577"/>
        <v>55.3363457465598</v>
      </c>
    </row>
    <row r="36942" spans="1:7">
      <c r="A36942" s="3" t="s">
        <v>26687</v>
      </c>
      <c r="B36942" s="3" t="s">
        <v>26845</v>
      </c>
      <c r="C36942" s="3" t="s">
        <v>10582</v>
      </c>
      <c r="D36942" s="3">
        <v>6</v>
      </c>
      <c r="E36942" s="3" t="s">
        <v>26846</v>
      </c>
      <c r="F36942" s="3">
        <v>-2.2827862070911999</v>
      </c>
      <c r="G36942">
        <f t="shared" si="577"/>
        <v>-13.6967172425472</v>
      </c>
    </row>
    <row r="36943" spans="1:7">
      <c r="A36943" s="3" t="s">
        <v>26687</v>
      </c>
      <c r="B36943" s="3" t="s">
        <v>26847</v>
      </c>
      <c r="C36943" s="3" t="s">
        <v>10582</v>
      </c>
      <c r="D36943" s="3">
        <v>2</v>
      </c>
      <c r="E36943" s="3" t="s">
        <v>361</v>
      </c>
      <c r="F36943" s="3">
        <v>-3.645820978353</v>
      </c>
      <c r="G36943">
        <f t="shared" si="577"/>
        <v>-7.291641956706</v>
      </c>
    </row>
    <row r="36944" spans="1:7">
      <c r="A36944" s="3" t="s">
        <v>26687</v>
      </c>
      <c r="B36944" s="3" t="s">
        <v>26848</v>
      </c>
      <c r="C36944" s="3" t="s">
        <v>7132</v>
      </c>
      <c r="D36944" s="3">
        <v>3</v>
      </c>
      <c r="E36944" s="3" t="s">
        <v>5289</v>
      </c>
      <c r="F36944" s="3">
        <v>16.770710907559899</v>
      </c>
      <c r="G36944">
        <f t="shared" si="577"/>
        <v>50.312132722679692</v>
      </c>
    </row>
    <row r="36945" spans="1:7">
      <c r="A36945" s="3" t="s">
        <v>26687</v>
      </c>
      <c r="B36945" s="3" t="s">
        <v>26849</v>
      </c>
      <c r="C36945" s="3" t="s">
        <v>7132</v>
      </c>
      <c r="D36945" s="3">
        <v>5</v>
      </c>
      <c r="E36945" s="3" t="s">
        <v>1850</v>
      </c>
      <c r="F36945" s="3">
        <v>14.7956836371928</v>
      </c>
      <c r="G36945">
        <f t="shared" si="577"/>
        <v>73.978418185964003</v>
      </c>
    </row>
    <row r="36946" spans="1:7">
      <c r="A36946" s="3" t="s">
        <v>26687</v>
      </c>
      <c r="B36946" s="3" t="s">
        <v>26850</v>
      </c>
      <c r="C36946" s="3" t="s">
        <v>10582</v>
      </c>
      <c r="D36946" s="3">
        <v>4</v>
      </c>
      <c r="E36946" s="3" t="s">
        <v>2812</v>
      </c>
      <c r="F36946" s="3">
        <v>1.7331921912029999</v>
      </c>
      <c r="G36946">
        <f t="shared" si="577"/>
        <v>6.9327687648119998</v>
      </c>
    </row>
    <row r="36947" spans="1:7">
      <c r="A36947" s="3" t="s">
        <v>26687</v>
      </c>
      <c r="B36947" s="3" t="s">
        <v>26851</v>
      </c>
      <c r="C36947" s="3" t="s">
        <v>10582</v>
      </c>
      <c r="D36947" s="3">
        <v>4</v>
      </c>
      <c r="E36947" s="3" t="s">
        <v>1606</v>
      </c>
      <c r="F36947" s="3">
        <v>12.1926480797434</v>
      </c>
      <c r="G36947">
        <f t="shared" si="577"/>
        <v>48.770592318973598</v>
      </c>
    </row>
    <row r="36948" spans="1:7">
      <c r="A36948" s="3" t="s">
        <v>26687</v>
      </c>
      <c r="B36948" s="3" t="s">
        <v>26852</v>
      </c>
      <c r="C36948" s="3" t="s">
        <v>6205</v>
      </c>
      <c r="D36948" s="3">
        <v>2</v>
      </c>
      <c r="E36948" s="3" t="s">
        <v>3250</v>
      </c>
      <c r="F36948" s="3">
        <v>17.522966097642598</v>
      </c>
      <c r="G36948">
        <f t="shared" si="577"/>
        <v>35.045932195285197</v>
      </c>
    </row>
    <row r="36949" spans="1:7">
      <c r="A36949" s="3" t="s">
        <v>26687</v>
      </c>
      <c r="B36949" s="3" t="s">
        <v>26853</v>
      </c>
      <c r="C36949" s="3" t="s">
        <v>6205</v>
      </c>
      <c r="D36949" s="3">
        <v>2</v>
      </c>
      <c r="E36949" s="3" t="s">
        <v>21468</v>
      </c>
      <c r="F36949" s="3">
        <v>-0.37574385264247001</v>
      </c>
      <c r="G36949">
        <f t="shared" si="577"/>
        <v>-0.75148770528494002</v>
      </c>
    </row>
    <row r="36950" spans="1:7">
      <c r="A36950" s="3" t="s">
        <v>26687</v>
      </c>
      <c r="B36950" s="3" t="s">
        <v>26854</v>
      </c>
      <c r="C36950" s="3" t="s">
        <v>10621</v>
      </c>
      <c r="D36950" s="3">
        <v>0</v>
      </c>
      <c r="E36950" s="3" t="s">
        <v>23531</v>
      </c>
      <c r="F36950" s="3">
        <v>7.8351232118369998</v>
      </c>
      <c r="G36950">
        <f t="shared" si="577"/>
        <v>0</v>
      </c>
    </row>
    <row r="36951" spans="1:7">
      <c r="A36951" s="3" t="s">
        <v>26687</v>
      </c>
      <c r="B36951" s="3" t="s">
        <v>26855</v>
      </c>
      <c r="C36951" s="3" t="s">
        <v>10621</v>
      </c>
      <c r="D36951" s="3">
        <v>7</v>
      </c>
      <c r="E36951" s="3" t="s">
        <v>968</v>
      </c>
      <c r="F36951" s="3">
        <v>9.4391579678407993</v>
      </c>
      <c r="G36951">
        <f t="shared" si="577"/>
        <v>66.074105774885595</v>
      </c>
    </row>
    <row r="36952" spans="1:7">
      <c r="A36952" s="3" t="s">
        <v>26687</v>
      </c>
      <c r="B36952" s="3" t="s">
        <v>26856</v>
      </c>
      <c r="C36952" s="3" t="s">
        <v>3974</v>
      </c>
      <c r="D36952" s="3">
        <v>5</v>
      </c>
      <c r="E36952" s="3" t="s">
        <v>12263</v>
      </c>
      <c r="F36952" s="3">
        <v>0.55274848443500002</v>
      </c>
      <c r="G36952">
        <f t="shared" si="577"/>
        <v>2.763742422175</v>
      </c>
    </row>
    <row r="36953" spans="1:7">
      <c r="A36953" s="3" t="s">
        <v>26687</v>
      </c>
      <c r="B36953" s="3" t="s">
        <v>26857</v>
      </c>
      <c r="C36953" s="3" t="s">
        <v>3974</v>
      </c>
      <c r="D36953" s="3">
        <v>14</v>
      </c>
      <c r="E36953" s="3" t="s">
        <v>718</v>
      </c>
      <c r="F36953" s="3">
        <v>9.3402697084322508</v>
      </c>
      <c r="G36953">
        <f t="shared" si="577"/>
        <v>130.76377591805152</v>
      </c>
    </row>
    <row r="36954" spans="1:7">
      <c r="A36954" s="3" t="s">
        <v>26687</v>
      </c>
      <c r="B36954" s="3" t="s">
        <v>26858</v>
      </c>
      <c r="C36954" s="3" t="s">
        <v>7981</v>
      </c>
      <c r="D36954" s="3">
        <v>29</v>
      </c>
      <c r="E36954" s="3" t="s">
        <v>26859</v>
      </c>
      <c r="F36954" s="3">
        <v>4.344672767374</v>
      </c>
      <c r="G36954">
        <f t="shared" si="577"/>
        <v>125.99551025384599</v>
      </c>
    </row>
    <row r="36955" spans="1:7">
      <c r="A36955" s="3" t="s">
        <v>26687</v>
      </c>
      <c r="B36955" s="3" t="s">
        <v>26860</v>
      </c>
      <c r="C36955" s="3" t="s">
        <v>7981</v>
      </c>
      <c r="D36955" s="3">
        <v>5</v>
      </c>
      <c r="E36955" s="3" t="s">
        <v>2124</v>
      </c>
      <c r="F36955" s="3">
        <v>7.8099872360039999</v>
      </c>
      <c r="G36955">
        <f t="shared" si="577"/>
        <v>39.049936180019998</v>
      </c>
    </row>
    <row r="36956" spans="1:7">
      <c r="A36956" s="3" t="s">
        <v>26687</v>
      </c>
      <c r="B36956" s="3" t="s">
        <v>26861</v>
      </c>
      <c r="C36956" s="3" t="s">
        <v>4211</v>
      </c>
      <c r="D36956" s="3">
        <v>2</v>
      </c>
      <c r="E36956" s="3" t="s">
        <v>1055</v>
      </c>
      <c r="F36956" s="3">
        <v>26.213449080229601</v>
      </c>
      <c r="G36956">
        <f t="shared" si="577"/>
        <v>52.426898160459203</v>
      </c>
    </row>
    <row r="36957" spans="1:7">
      <c r="A36957" s="3" t="s">
        <v>26687</v>
      </c>
      <c r="B36957" s="3" t="s">
        <v>26862</v>
      </c>
      <c r="C36957" s="3" t="s">
        <v>4211</v>
      </c>
      <c r="D36957" s="3">
        <v>8</v>
      </c>
      <c r="E36957" s="3" t="s">
        <v>5683</v>
      </c>
      <c r="F36957" s="3">
        <v>44.150307898228</v>
      </c>
      <c r="G36957">
        <f t="shared" si="577"/>
        <v>353.202463185824</v>
      </c>
    </row>
    <row r="36958" spans="1:7">
      <c r="A36958" s="3" t="s">
        <v>26687</v>
      </c>
      <c r="B36958" s="3" t="s">
        <v>26863</v>
      </c>
      <c r="C36958" s="3" t="s">
        <v>10582</v>
      </c>
      <c r="D36958" s="3">
        <v>15</v>
      </c>
      <c r="E36958" s="3" t="s">
        <v>2000</v>
      </c>
      <c r="F36958" s="3">
        <v>11.427317587164801</v>
      </c>
      <c r="G36958">
        <f t="shared" si="577"/>
        <v>171.40976380747202</v>
      </c>
    </row>
    <row r="36959" spans="1:7">
      <c r="A36959" s="3" t="s">
        <v>26687</v>
      </c>
      <c r="B36959" s="3" t="s">
        <v>26864</v>
      </c>
      <c r="C36959" s="3" t="s">
        <v>10582</v>
      </c>
      <c r="D36959" s="3">
        <v>4</v>
      </c>
      <c r="E36959" s="3" t="s">
        <v>3727</v>
      </c>
      <c r="F36959" s="3">
        <v>6.5915489682809998</v>
      </c>
      <c r="G36959">
        <f t="shared" si="577"/>
        <v>26.366195873123999</v>
      </c>
    </row>
    <row r="36960" spans="1:7">
      <c r="A36960" s="3" t="s">
        <v>26687</v>
      </c>
      <c r="B36960" s="3" t="s">
        <v>26865</v>
      </c>
      <c r="C36960" s="3" t="s">
        <v>6205</v>
      </c>
      <c r="D36960" s="3">
        <v>2</v>
      </c>
      <c r="E36960" s="3" t="s">
        <v>5032</v>
      </c>
      <c r="F36960" s="3">
        <v>1.1713485625010001</v>
      </c>
      <c r="G36960">
        <f t="shared" si="577"/>
        <v>2.3426971250020001</v>
      </c>
    </row>
    <row r="36961" spans="1:7">
      <c r="A36961" s="3" t="s">
        <v>26687</v>
      </c>
      <c r="B36961" s="3" t="s">
        <v>26866</v>
      </c>
      <c r="C36961" s="3" t="s">
        <v>6205</v>
      </c>
      <c r="D36961" s="3">
        <v>5</v>
      </c>
      <c r="E36961" s="3" t="s">
        <v>26867</v>
      </c>
      <c r="F36961" s="3">
        <v>2.1609273390069998</v>
      </c>
      <c r="G36961">
        <f t="shared" si="577"/>
        <v>10.804636695034999</v>
      </c>
    </row>
    <row r="36962" spans="1:7">
      <c r="A36962" s="3" t="s">
        <v>26687</v>
      </c>
      <c r="B36962" s="3" t="s">
        <v>26868</v>
      </c>
      <c r="C36962" s="3" t="s">
        <v>10582</v>
      </c>
      <c r="D36962" s="3">
        <v>3</v>
      </c>
      <c r="E36962" s="3" t="s">
        <v>5103</v>
      </c>
      <c r="F36962" s="3">
        <v>-0.79242529269859996</v>
      </c>
      <c r="G36962">
        <f t="shared" si="577"/>
        <v>-2.3772758780957997</v>
      </c>
    </row>
    <row r="36963" spans="1:7">
      <c r="A36963" s="3" t="s">
        <v>26687</v>
      </c>
      <c r="B36963" s="3" t="s">
        <v>26869</v>
      </c>
      <c r="C36963" s="3" t="s">
        <v>10582</v>
      </c>
      <c r="D36963" s="3">
        <v>1</v>
      </c>
      <c r="E36963" s="3" t="s">
        <v>1023</v>
      </c>
      <c r="F36963" s="3">
        <v>9.1272018195695992</v>
      </c>
      <c r="G36963">
        <f t="shared" si="577"/>
        <v>9.1272018195695992</v>
      </c>
    </row>
    <row r="36964" spans="1:7">
      <c r="A36964" s="3" t="s">
        <v>26687</v>
      </c>
      <c r="B36964" s="3" t="s">
        <v>26870</v>
      </c>
      <c r="C36964" s="3" t="s">
        <v>6205</v>
      </c>
      <c r="D36964" s="3">
        <v>1</v>
      </c>
      <c r="E36964" s="3" t="s">
        <v>13376</v>
      </c>
      <c r="F36964" s="3">
        <v>5.7615868967740003</v>
      </c>
      <c r="G36964">
        <f t="shared" si="577"/>
        <v>5.7615868967740003</v>
      </c>
    </row>
    <row r="36965" spans="1:7">
      <c r="A36965" s="3" t="s">
        <v>26687</v>
      </c>
      <c r="B36965" s="3" t="s">
        <v>26871</v>
      </c>
      <c r="C36965" s="3" t="s">
        <v>6205</v>
      </c>
      <c r="D36965" s="3">
        <v>7</v>
      </c>
      <c r="E36965" s="3" t="s">
        <v>26872</v>
      </c>
      <c r="F36965" s="3">
        <v>-2.0040256059899999</v>
      </c>
      <c r="G36965">
        <f t="shared" si="577"/>
        <v>-14.028179241929999</v>
      </c>
    </row>
    <row r="36966" spans="1:7">
      <c r="A36966" s="3" t="s">
        <v>26687</v>
      </c>
      <c r="B36966" s="3" t="s">
        <v>26873</v>
      </c>
      <c r="C36966" s="3" t="s">
        <v>13548</v>
      </c>
      <c r="D36966" s="3">
        <v>1</v>
      </c>
      <c r="E36966" s="3" t="s">
        <v>1496</v>
      </c>
      <c r="F36966" s="3">
        <v>16.189696778117</v>
      </c>
      <c r="G36966">
        <f t="shared" si="577"/>
        <v>16.189696778117</v>
      </c>
    </row>
    <row r="36967" spans="1:7">
      <c r="A36967" s="3" t="s">
        <v>26687</v>
      </c>
      <c r="B36967" s="3" t="s">
        <v>26874</v>
      </c>
      <c r="C36967" s="3" t="s">
        <v>13548</v>
      </c>
      <c r="D36967" s="3">
        <v>2</v>
      </c>
      <c r="E36967" s="3" t="s">
        <v>26875</v>
      </c>
      <c r="F36967" s="3">
        <v>6.3211459325019996</v>
      </c>
      <c r="G36967">
        <f t="shared" si="577"/>
        <v>12.642291865003999</v>
      </c>
    </row>
    <row r="36968" spans="1:7">
      <c r="A36968" s="3" t="s">
        <v>26687</v>
      </c>
      <c r="B36968" s="3" t="s">
        <v>26876</v>
      </c>
      <c r="C36968" s="3" t="s">
        <v>10603</v>
      </c>
      <c r="D36968" s="3">
        <v>3</v>
      </c>
      <c r="E36968" s="3" t="s">
        <v>1828</v>
      </c>
      <c r="F36968" s="3">
        <v>2.2930551712749998</v>
      </c>
      <c r="G36968">
        <f t="shared" si="577"/>
        <v>6.879165513824999</v>
      </c>
    </row>
    <row r="36969" spans="1:7">
      <c r="A36969" s="3" t="s">
        <v>26687</v>
      </c>
      <c r="B36969" s="3" t="s">
        <v>26877</v>
      </c>
      <c r="C36969" s="3" t="s">
        <v>10603</v>
      </c>
      <c r="D36969" s="3">
        <v>1</v>
      </c>
      <c r="E36969" s="3" t="s">
        <v>1809</v>
      </c>
      <c r="F36969" s="3">
        <v>3.4051679900109999</v>
      </c>
      <c r="G36969">
        <f t="shared" si="577"/>
        <v>3.4051679900109999</v>
      </c>
    </row>
    <row r="36970" spans="1:7">
      <c r="A36970" s="3" t="s">
        <v>26687</v>
      </c>
      <c r="B36970" s="3" t="s">
        <v>26878</v>
      </c>
      <c r="C36970" s="3" t="s">
        <v>4978</v>
      </c>
      <c r="D36970" s="3">
        <v>8</v>
      </c>
      <c r="E36970" s="3" t="s">
        <v>850</v>
      </c>
      <c r="F36970" s="3">
        <v>14.7163397104992</v>
      </c>
      <c r="G36970">
        <f t="shared" si="577"/>
        <v>117.7307176839936</v>
      </c>
    </row>
    <row r="36971" spans="1:7">
      <c r="A36971" s="3" t="s">
        <v>26687</v>
      </c>
      <c r="B36971" s="3" t="s">
        <v>26879</v>
      </c>
      <c r="C36971" s="3" t="s">
        <v>4978</v>
      </c>
      <c r="D36971" s="3">
        <v>15</v>
      </c>
      <c r="E36971" s="3" t="s">
        <v>26880</v>
      </c>
      <c r="F36971" s="3">
        <v>2.6944866061372799</v>
      </c>
      <c r="G36971">
        <f t="shared" si="577"/>
        <v>40.417299092059196</v>
      </c>
    </row>
    <row r="36972" spans="1:7">
      <c r="A36972" s="3" t="s">
        <v>26687</v>
      </c>
      <c r="B36972" s="3" t="s">
        <v>26881</v>
      </c>
      <c r="C36972" s="3" t="s">
        <v>6205</v>
      </c>
      <c r="D36972" s="3">
        <v>2</v>
      </c>
      <c r="E36972" s="3" t="s">
        <v>3869</v>
      </c>
      <c r="F36972" s="3">
        <v>2.14421405891835</v>
      </c>
      <c r="G36972">
        <f t="shared" si="577"/>
        <v>4.2884281178367001</v>
      </c>
    </row>
    <row r="36973" spans="1:7">
      <c r="A36973" s="3" t="s">
        <v>26687</v>
      </c>
      <c r="B36973" s="3" t="s">
        <v>26882</v>
      </c>
      <c r="C36973" s="3" t="s">
        <v>6205</v>
      </c>
      <c r="D36973" s="3">
        <v>6</v>
      </c>
      <c r="E36973" s="3" t="s">
        <v>9226</v>
      </c>
      <c r="F36973" s="3">
        <v>7.1637312203460004</v>
      </c>
      <c r="G36973">
        <f t="shared" si="577"/>
        <v>42.982387322076001</v>
      </c>
    </row>
    <row r="36974" spans="1:7">
      <c r="A36974" s="3" t="s">
        <v>26687</v>
      </c>
      <c r="B36974" s="3" t="s">
        <v>26883</v>
      </c>
      <c r="C36974" s="3" t="s">
        <v>26884</v>
      </c>
      <c r="D36974" s="3">
        <v>2</v>
      </c>
      <c r="E36974" s="3" t="s">
        <v>4881</v>
      </c>
      <c r="F36974" s="3">
        <v>-0.70844869997299997</v>
      </c>
      <c r="G36974">
        <f t="shared" si="577"/>
        <v>-1.4168973999459999</v>
      </c>
    </row>
    <row r="36975" spans="1:7">
      <c r="A36975" s="3" t="s">
        <v>26687</v>
      </c>
      <c r="B36975" s="3" t="s">
        <v>26885</v>
      </c>
      <c r="C36975" s="3" t="s">
        <v>26884</v>
      </c>
      <c r="D36975" s="3">
        <v>10</v>
      </c>
      <c r="E36975" s="3" t="s">
        <v>13273</v>
      </c>
      <c r="F36975" s="3">
        <v>-4.5621952460020001</v>
      </c>
      <c r="G36975">
        <f t="shared" si="577"/>
        <v>-45.621952460019997</v>
      </c>
    </row>
    <row r="36976" spans="1:7">
      <c r="A36976" s="3" t="s">
        <v>26687</v>
      </c>
      <c r="B36976" s="3" t="s">
        <v>26886</v>
      </c>
      <c r="C36976" s="3" t="s">
        <v>4978</v>
      </c>
      <c r="D36976" s="3">
        <v>3</v>
      </c>
      <c r="E36976" s="3" t="s">
        <v>1587</v>
      </c>
      <c r="F36976" s="3">
        <v>-0.510953616261</v>
      </c>
      <c r="G36976">
        <f t="shared" si="577"/>
        <v>-1.532860848783</v>
      </c>
    </row>
    <row r="36977" spans="1:7">
      <c r="A36977" s="3" t="s">
        <v>26687</v>
      </c>
      <c r="B36977" s="3" t="s">
        <v>26887</v>
      </c>
      <c r="C36977" s="3" t="s">
        <v>4978</v>
      </c>
      <c r="D36977" s="3">
        <v>5</v>
      </c>
      <c r="E36977" s="3" t="s">
        <v>26888</v>
      </c>
      <c r="F36977" s="3">
        <v>-1.773130748272</v>
      </c>
      <c r="G36977">
        <f t="shared" si="577"/>
        <v>-8.8656537413599992</v>
      </c>
    </row>
    <row r="36978" spans="1:7">
      <c r="A36978" s="3" t="s">
        <v>26687</v>
      </c>
      <c r="B36978" s="3" t="s">
        <v>26889</v>
      </c>
      <c r="C36978" s="3" t="s">
        <v>6074</v>
      </c>
      <c r="D36978" s="3">
        <v>3</v>
      </c>
      <c r="E36978" s="3" t="s">
        <v>3274</v>
      </c>
      <c r="F36978" s="3">
        <v>4.419208262193</v>
      </c>
      <c r="G36978">
        <f t="shared" si="577"/>
        <v>13.257624786579001</v>
      </c>
    </row>
    <row r="36979" spans="1:7">
      <c r="A36979" s="3" t="s">
        <v>26687</v>
      </c>
      <c r="B36979" s="3" t="s">
        <v>26890</v>
      </c>
      <c r="C36979" s="3" t="s">
        <v>6074</v>
      </c>
      <c r="D36979" s="3">
        <v>2</v>
      </c>
      <c r="E36979" s="3" t="s">
        <v>26891</v>
      </c>
      <c r="F36979" s="3">
        <v>5.0418455395250001</v>
      </c>
      <c r="G36979">
        <f t="shared" si="577"/>
        <v>10.08369107905</v>
      </c>
    </row>
    <row r="36980" spans="1:7">
      <c r="A36980" s="3" t="s">
        <v>26687</v>
      </c>
      <c r="B36980" s="3" t="s">
        <v>26892</v>
      </c>
      <c r="C36980" s="3" t="s">
        <v>10482</v>
      </c>
      <c r="D36980" s="3">
        <v>1</v>
      </c>
      <c r="E36980" s="3" t="s">
        <v>4388</v>
      </c>
      <c r="F36980" s="3">
        <v>7.5831430271427003</v>
      </c>
      <c r="G36980">
        <f t="shared" si="577"/>
        <v>7.5831430271427003</v>
      </c>
    </row>
    <row r="36981" spans="1:7">
      <c r="A36981" s="3" t="s">
        <v>26687</v>
      </c>
      <c r="B36981" s="3" t="s">
        <v>26893</v>
      </c>
      <c r="C36981" s="3" t="s">
        <v>10482</v>
      </c>
      <c r="D36981" s="3">
        <v>3</v>
      </c>
      <c r="E36981" s="3" t="s">
        <v>1684</v>
      </c>
      <c r="F36981" s="3">
        <v>26.358051368314101</v>
      </c>
      <c r="G36981">
        <f t="shared" si="577"/>
        <v>79.074154104942295</v>
      </c>
    </row>
    <row r="36982" spans="1:7">
      <c r="A36982" s="3" t="s">
        <v>26687</v>
      </c>
      <c r="B36982" s="3" t="s">
        <v>26894</v>
      </c>
      <c r="C36982" s="3" t="s">
        <v>10636</v>
      </c>
      <c r="D36982" s="3">
        <v>20</v>
      </c>
      <c r="E36982" s="3" t="s">
        <v>19049</v>
      </c>
      <c r="F36982" s="3">
        <v>1.2381723118600001</v>
      </c>
      <c r="G36982">
        <f t="shared" si="577"/>
        <v>24.7634462372</v>
      </c>
    </row>
    <row r="36983" spans="1:7">
      <c r="A36983" s="3" t="s">
        <v>26687</v>
      </c>
      <c r="B36983" s="3" t="s">
        <v>26895</v>
      </c>
      <c r="C36983" s="3" t="s">
        <v>10636</v>
      </c>
      <c r="D36983" s="3">
        <v>2</v>
      </c>
      <c r="E36983" s="3" t="s">
        <v>1771</v>
      </c>
      <c r="F36983" s="3">
        <v>2.5488941332000001</v>
      </c>
      <c r="G36983">
        <f t="shared" si="577"/>
        <v>5.0977882664000003</v>
      </c>
    </row>
    <row r="36984" spans="1:7">
      <c r="A36984" s="3" t="s">
        <v>26687</v>
      </c>
      <c r="B36984" s="3" t="s">
        <v>26896</v>
      </c>
      <c r="C36984" s="3" t="s">
        <v>10582</v>
      </c>
      <c r="D36984" s="3">
        <v>8</v>
      </c>
      <c r="E36984" s="3" t="s">
        <v>3843</v>
      </c>
      <c r="F36984" s="3">
        <v>-1.68698521190003E-2</v>
      </c>
      <c r="G36984">
        <f t="shared" si="577"/>
        <v>-0.1349588169520024</v>
      </c>
    </row>
    <row r="36985" spans="1:7">
      <c r="A36985" s="3" t="s">
        <v>26687</v>
      </c>
      <c r="B36985" s="3" t="s">
        <v>26897</v>
      </c>
      <c r="C36985" s="3" t="s">
        <v>10582</v>
      </c>
      <c r="D36985" s="3">
        <v>6</v>
      </c>
      <c r="E36985" s="3" t="s">
        <v>7083</v>
      </c>
      <c r="F36985" s="3">
        <v>1.4073453891300001</v>
      </c>
      <c r="G36985">
        <f t="shared" si="577"/>
        <v>8.4440723347799995</v>
      </c>
    </row>
    <row r="36986" spans="1:7">
      <c r="A36986" s="3" t="s">
        <v>26687</v>
      </c>
      <c r="B36986" s="3" t="s">
        <v>26898</v>
      </c>
      <c r="C36986" s="3" t="s">
        <v>10621</v>
      </c>
      <c r="D36986" s="3">
        <v>8</v>
      </c>
      <c r="E36986" s="3" t="s">
        <v>1591</v>
      </c>
      <c r="F36986" s="3">
        <v>3.1852296264683</v>
      </c>
      <c r="G36986">
        <f t="shared" si="577"/>
        <v>25.4818370117464</v>
      </c>
    </row>
    <row r="36987" spans="1:7">
      <c r="A36987" s="3" t="s">
        <v>26687</v>
      </c>
      <c r="B36987" s="3" t="s">
        <v>26899</v>
      </c>
      <c r="C36987" s="3" t="s">
        <v>10621</v>
      </c>
      <c r="D36987" s="3">
        <v>3</v>
      </c>
      <c r="E36987" s="3" t="s">
        <v>9546</v>
      </c>
      <c r="F36987" s="3">
        <v>6.2952253556156998</v>
      </c>
      <c r="G36987">
        <f t="shared" si="577"/>
        <v>18.8856760668471</v>
      </c>
    </row>
    <row r="36988" spans="1:7">
      <c r="A36988" s="3" t="s">
        <v>26687</v>
      </c>
      <c r="B36988" s="3" t="s">
        <v>26900</v>
      </c>
      <c r="C36988" s="3" t="s">
        <v>10582</v>
      </c>
      <c r="D36988" s="3">
        <v>5</v>
      </c>
      <c r="E36988" s="3" t="s">
        <v>1785</v>
      </c>
      <c r="F36988" s="3">
        <v>32.934680774718998</v>
      </c>
      <c r="G36988">
        <f t="shared" si="577"/>
        <v>164.67340387359499</v>
      </c>
    </row>
    <row r="36989" spans="1:7">
      <c r="A36989" s="3" t="s">
        <v>26687</v>
      </c>
      <c r="B36989" s="3" t="s">
        <v>26901</v>
      </c>
      <c r="C36989" s="3" t="s">
        <v>10582</v>
      </c>
      <c r="D36989" s="3">
        <v>12</v>
      </c>
      <c r="E36989" s="3" t="s">
        <v>23770</v>
      </c>
      <c r="F36989" s="3">
        <v>-5.9006589919780001</v>
      </c>
      <c r="G36989">
        <f t="shared" si="577"/>
        <v>-70.807907903736009</v>
      </c>
    </row>
    <row r="36990" spans="1:7">
      <c r="A36990" s="3" t="s">
        <v>26687</v>
      </c>
      <c r="B36990" s="3" t="s">
        <v>26902</v>
      </c>
      <c r="C36990" s="3" t="s">
        <v>6074</v>
      </c>
      <c r="D36990" s="3">
        <v>15</v>
      </c>
      <c r="E36990" s="3" t="s">
        <v>776</v>
      </c>
      <c r="F36990" s="3">
        <v>23.928154698201599</v>
      </c>
      <c r="G36990">
        <f t="shared" si="577"/>
        <v>358.922320473024</v>
      </c>
    </row>
    <row r="36991" spans="1:7">
      <c r="A36991" s="3" t="s">
        <v>26687</v>
      </c>
      <c r="B36991" s="3" t="s">
        <v>26903</v>
      </c>
      <c r="C36991" s="3" t="s">
        <v>6074</v>
      </c>
      <c r="D36991" s="3">
        <v>2</v>
      </c>
      <c r="E36991" s="3" t="s">
        <v>6324</v>
      </c>
      <c r="F36991" s="3">
        <v>4.668998094949</v>
      </c>
      <c r="G36991">
        <f t="shared" si="577"/>
        <v>9.337996189898</v>
      </c>
    </row>
    <row r="36992" spans="1:7">
      <c r="A36992" s="3" t="s">
        <v>26687</v>
      </c>
      <c r="B36992" s="3" t="s">
        <v>26904</v>
      </c>
      <c r="C36992" s="3" t="s">
        <v>10621</v>
      </c>
      <c r="D36992" s="3">
        <v>8</v>
      </c>
      <c r="E36992" s="3" t="s">
        <v>26905</v>
      </c>
      <c r="F36992" s="3">
        <v>9.7127535099323499</v>
      </c>
      <c r="G36992">
        <f t="shared" si="577"/>
        <v>77.702028079458799</v>
      </c>
    </row>
    <row r="36993" spans="1:7">
      <c r="A36993" s="3" t="s">
        <v>26687</v>
      </c>
      <c r="B36993" s="3" t="s">
        <v>26906</v>
      </c>
      <c r="C36993" s="3" t="s">
        <v>10621</v>
      </c>
      <c r="D36993" s="3">
        <v>7</v>
      </c>
      <c r="E36993" s="3" t="s">
        <v>6529</v>
      </c>
      <c r="F36993" s="3">
        <v>12.282961167732999</v>
      </c>
      <c r="G36993">
        <f t="shared" si="577"/>
        <v>85.980728174131002</v>
      </c>
    </row>
    <row r="36994" spans="1:7">
      <c r="A36994" s="3" t="s">
        <v>26687</v>
      </c>
      <c r="B36994" s="3" t="s">
        <v>26907</v>
      </c>
      <c r="C36994" s="3" t="s">
        <v>4978</v>
      </c>
      <c r="D36994" s="3">
        <v>3</v>
      </c>
      <c r="E36994" s="3" t="s">
        <v>26908</v>
      </c>
      <c r="F36994" s="3">
        <v>10.236250747939</v>
      </c>
      <c r="G36994">
        <f t="shared" si="577"/>
        <v>30.708752243816999</v>
      </c>
    </row>
    <row r="36995" spans="1:7">
      <c r="A36995" s="3" t="s">
        <v>26687</v>
      </c>
      <c r="B36995" s="3" t="s">
        <v>26909</v>
      </c>
      <c r="C36995" s="3" t="s">
        <v>4978</v>
      </c>
      <c r="D36995" s="3">
        <v>2</v>
      </c>
      <c r="E36995" s="3" t="s">
        <v>4909</v>
      </c>
      <c r="F36995" s="3">
        <v>10.5025756110152</v>
      </c>
      <c r="G36995">
        <f t="shared" ref="G36995:G37058" si="578">F36995*D36995</f>
        <v>21.005151222030399</v>
      </c>
    </row>
    <row r="36996" spans="1:7">
      <c r="A36996" s="3" t="s">
        <v>26687</v>
      </c>
      <c r="B36996" s="3" t="s">
        <v>26910</v>
      </c>
      <c r="C36996" s="3" t="s">
        <v>5063</v>
      </c>
      <c r="D36996" s="3">
        <v>2</v>
      </c>
      <c r="E36996" s="3" t="s">
        <v>22850</v>
      </c>
      <c r="F36996" s="3">
        <v>1.6876349438111999</v>
      </c>
      <c r="G36996">
        <f t="shared" si="578"/>
        <v>3.3752698876223999</v>
      </c>
    </row>
    <row r="36997" spans="1:7">
      <c r="A36997" s="3" t="s">
        <v>26687</v>
      </c>
      <c r="B36997" s="3" t="s">
        <v>26911</v>
      </c>
      <c r="C36997" s="3" t="s">
        <v>5063</v>
      </c>
      <c r="D36997" s="3">
        <v>15</v>
      </c>
      <c r="E36997" s="3" t="s">
        <v>26912</v>
      </c>
      <c r="F36997" s="3">
        <v>1.0827419694571001</v>
      </c>
      <c r="G36997">
        <f t="shared" si="578"/>
        <v>16.241129541856502</v>
      </c>
    </row>
    <row r="36998" spans="1:7">
      <c r="A36998" s="3" t="s">
        <v>26687</v>
      </c>
      <c r="B36998" s="3" t="s">
        <v>26913</v>
      </c>
      <c r="C36998" s="3" t="s">
        <v>10582</v>
      </c>
      <c r="D36998" s="3">
        <v>2</v>
      </c>
      <c r="E36998" s="3" t="s">
        <v>2020</v>
      </c>
      <c r="F36998" s="3">
        <v>20.366102818443501</v>
      </c>
      <c r="G36998">
        <f t="shared" si="578"/>
        <v>40.732205636887002</v>
      </c>
    </row>
    <row r="36999" spans="1:7">
      <c r="A36999" s="3" t="s">
        <v>26687</v>
      </c>
      <c r="B36999" s="3" t="s">
        <v>26914</v>
      </c>
      <c r="C36999" s="3" t="s">
        <v>10582</v>
      </c>
      <c r="D36999" s="3">
        <v>3</v>
      </c>
      <c r="E36999" s="3" t="s">
        <v>1575</v>
      </c>
      <c r="F36999" s="3">
        <v>9.6602991347980005</v>
      </c>
      <c r="G36999">
        <f t="shared" si="578"/>
        <v>28.980897404394</v>
      </c>
    </row>
    <row r="37000" spans="1:7">
      <c r="A37000" s="3" t="s">
        <v>26687</v>
      </c>
      <c r="B37000" s="3" t="s">
        <v>26915</v>
      </c>
      <c r="C37000" s="3" t="s">
        <v>10582</v>
      </c>
      <c r="D37000" s="3">
        <v>1</v>
      </c>
      <c r="E37000" s="3" t="s">
        <v>12255</v>
      </c>
      <c r="F37000" s="3">
        <v>-2.2771145765854999</v>
      </c>
      <c r="G37000">
        <f t="shared" si="578"/>
        <v>-2.2771145765854999</v>
      </c>
    </row>
    <row r="37001" spans="1:7">
      <c r="A37001" s="3" t="s">
        <v>26687</v>
      </c>
      <c r="B37001" s="3" t="s">
        <v>26916</v>
      </c>
      <c r="C37001" s="3" t="s">
        <v>10582</v>
      </c>
      <c r="D37001" s="3">
        <v>6</v>
      </c>
      <c r="E37001" s="3" t="s">
        <v>1531</v>
      </c>
      <c r="F37001" s="3">
        <v>-5.4466905629209998</v>
      </c>
      <c r="G37001">
        <f t="shared" si="578"/>
        <v>-32.680143377526001</v>
      </c>
    </row>
    <row r="37002" spans="1:7">
      <c r="A37002" s="3" t="s">
        <v>164</v>
      </c>
      <c r="B37002" s="3" t="s">
        <v>26917</v>
      </c>
      <c r="C37002" s="3" t="s">
        <v>7339</v>
      </c>
      <c r="D37002" s="3">
        <v>9639</v>
      </c>
      <c r="E37002" s="3" t="s">
        <v>5005</v>
      </c>
      <c r="F37002" s="3">
        <v>4.8008435595480003</v>
      </c>
      <c r="G37002">
        <f t="shared" si="578"/>
        <v>46275.331070483175</v>
      </c>
    </row>
    <row r="37003" spans="1:7">
      <c r="A37003" s="3" t="s">
        <v>164</v>
      </c>
      <c r="B37003" s="3" t="s">
        <v>26918</v>
      </c>
      <c r="C37003" s="3" t="s">
        <v>7339</v>
      </c>
      <c r="D37003" s="3">
        <v>8868</v>
      </c>
      <c r="E37003" s="3" t="s">
        <v>4050</v>
      </c>
      <c r="F37003" s="3">
        <v>6.2339302779999999</v>
      </c>
      <c r="G37003">
        <f t="shared" si="578"/>
        <v>55282.493705303998</v>
      </c>
    </row>
    <row r="37004" spans="1:7">
      <c r="A37004" s="3" t="s">
        <v>164</v>
      </c>
      <c r="B37004" s="3" t="s">
        <v>26919</v>
      </c>
      <c r="C37004" s="3" t="s">
        <v>7339</v>
      </c>
      <c r="D37004" s="3">
        <v>8618</v>
      </c>
      <c r="E37004" s="3" t="s">
        <v>26920</v>
      </c>
      <c r="F37004" s="3">
        <v>8.0656019115000394E-2</v>
      </c>
      <c r="G37004">
        <f t="shared" si="578"/>
        <v>695.09357273307342</v>
      </c>
    </row>
    <row r="37005" spans="1:7">
      <c r="A37005" s="3" t="s">
        <v>164</v>
      </c>
      <c r="B37005" s="3" t="s">
        <v>26921</v>
      </c>
      <c r="C37005" s="3" t="s">
        <v>7339</v>
      </c>
      <c r="D37005" s="3">
        <v>7127</v>
      </c>
      <c r="E37005" s="3" t="s">
        <v>17635</v>
      </c>
      <c r="F37005" s="3">
        <v>1.663583998974</v>
      </c>
      <c r="G37005">
        <f t="shared" si="578"/>
        <v>11856.363160687699</v>
      </c>
    </row>
    <row r="37006" spans="1:7">
      <c r="A37006" s="3" t="s">
        <v>164</v>
      </c>
      <c r="B37006" s="3" t="s">
        <v>26922</v>
      </c>
      <c r="C37006" s="3" t="s">
        <v>7339</v>
      </c>
      <c r="D37006" s="3">
        <v>6205</v>
      </c>
      <c r="E37006" s="3" t="s">
        <v>9383</v>
      </c>
      <c r="F37006" s="3">
        <v>-2.4850533183249</v>
      </c>
      <c r="G37006">
        <f t="shared" si="578"/>
        <v>-15419.755840206004</v>
      </c>
    </row>
    <row r="37007" spans="1:7">
      <c r="A37007" s="3" t="s">
        <v>164</v>
      </c>
      <c r="B37007" s="3" t="s">
        <v>26923</v>
      </c>
      <c r="C37007" s="3" t="s">
        <v>7339</v>
      </c>
      <c r="D37007" s="3">
        <v>6244</v>
      </c>
      <c r="E37007" s="3" t="s">
        <v>13722</v>
      </c>
      <c r="F37007" s="3">
        <v>4.7332476073700001</v>
      </c>
      <c r="G37007">
        <f t="shared" si="578"/>
        <v>29554.39806041828</v>
      </c>
    </row>
    <row r="37008" spans="1:7">
      <c r="A37008" s="3" t="s">
        <v>164</v>
      </c>
      <c r="B37008" s="3" t="s">
        <v>26924</v>
      </c>
      <c r="C37008" s="3" t="s">
        <v>7339</v>
      </c>
      <c r="D37008" s="3">
        <v>8050</v>
      </c>
      <c r="E37008" s="3" t="s">
        <v>26925</v>
      </c>
      <c r="F37008" s="3">
        <v>11.042213944267001</v>
      </c>
      <c r="G37008">
        <f t="shared" si="578"/>
        <v>88889.822251349353</v>
      </c>
    </row>
    <row r="37009" spans="1:7">
      <c r="A37009" s="3" t="s">
        <v>164</v>
      </c>
      <c r="B37009" s="3" t="s">
        <v>26926</v>
      </c>
      <c r="C37009" s="3" t="s">
        <v>7339</v>
      </c>
      <c r="D37009" s="3">
        <v>5240</v>
      </c>
      <c r="E37009" s="3" t="s">
        <v>26927</v>
      </c>
      <c r="F37009" s="3">
        <v>-5.8859998590359996</v>
      </c>
      <c r="G37009">
        <f t="shared" si="578"/>
        <v>-30842.639261348639</v>
      </c>
    </row>
    <row r="37010" spans="1:7">
      <c r="A37010" s="3" t="s">
        <v>164</v>
      </c>
      <c r="B37010" s="3" t="s">
        <v>26928</v>
      </c>
      <c r="C37010" s="3" t="s">
        <v>7339</v>
      </c>
      <c r="D37010" s="3">
        <v>4666</v>
      </c>
      <c r="E37010" s="3" t="s">
        <v>26929</v>
      </c>
      <c r="F37010" s="3">
        <v>-1.877959362039</v>
      </c>
      <c r="G37010">
        <f t="shared" si="578"/>
        <v>-8762.558383273974</v>
      </c>
    </row>
    <row r="37011" spans="1:7">
      <c r="A37011" s="3" t="s">
        <v>164</v>
      </c>
      <c r="B37011" s="3" t="s">
        <v>26930</v>
      </c>
      <c r="C37011" s="3" t="s">
        <v>7339</v>
      </c>
      <c r="D37011" s="3">
        <v>4147</v>
      </c>
      <c r="E37011" s="3" t="s">
        <v>13454</v>
      </c>
      <c r="F37011" s="3">
        <v>2.4658368414299998</v>
      </c>
      <c r="G37011">
        <f t="shared" si="578"/>
        <v>10225.82538141021</v>
      </c>
    </row>
    <row r="37012" spans="1:7">
      <c r="A37012" s="3" t="s">
        <v>164</v>
      </c>
      <c r="B37012" s="3" t="s">
        <v>26931</v>
      </c>
      <c r="C37012" s="3" t="s">
        <v>7339</v>
      </c>
      <c r="D37012" s="3">
        <v>4026</v>
      </c>
      <c r="E37012" s="3" t="s">
        <v>19079</v>
      </c>
      <c r="F37012" s="3">
        <v>1.32514978948495</v>
      </c>
      <c r="G37012">
        <f t="shared" si="578"/>
        <v>5335.0530524664091</v>
      </c>
    </row>
    <row r="37013" spans="1:7">
      <c r="A37013" s="3" t="s">
        <v>164</v>
      </c>
      <c r="B37013" s="3" t="s">
        <v>26932</v>
      </c>
      <c r="C37013" s="3" t="s">
        <v>7339</v>
      </c>
      <c r="D37013" s="3">
        <v>3865</v>
      </c>
      <c r="E37013" s="3" t="s">
        <v>26933</v>
      </c>
      <c r="F37013" s="3">
        <v>-0.126814269822</v>
      </c>
      <c r="G37013">
        <f t="shared" si="578"/>
        <v>-490.13715286203001</v>
      </c>
    </row>
    <row r="37014" spans="1:7">
      <c r="A37014" s="3" t="s">
        <v>164</v>
      </c>
      <c r="B37014" s="3" t="s">
        <v>26934</v>
      </c>
      <c r="C37014" s="3" t="s">
        <v>12000</v>
      </c>
      <c r="D37014" s="3">
        <v>3178</v>
      </c>
      <c r="E37014" s="3" t="s">
        <v>2165</v>
      </c>
      <c r="F37014" s="3">
        <v>-6.3164871257000001</v>
      </c>
      <c r="G37014">
        <f t="shared" si="578"/>
        <v>-20073.796085474602</v>
      </c>
    </row>
    <row r="37015" spans="1:7">
      <c r="A37015" s="3" t="s">
        <v>164</v>
      </c>
      <c r="B37015" s="3" t="s">
        <v>26935</v>
      </c>
      <c r="C37015" s="3" t="s">
        <v>12000</v>
      </c>
      <c r="D37015" s="3">
        <v>4010</v>
      </c>
      <c r="E37015" s="3" t="s">
        <v>15785</v>
      </c>
      <c r="F37015" s="3">
        <v>13.30278785428</v>
      </c>
      <c r="G37015">
        <f t="shared" si="578"/>
        <v>53344.179295662798</v>
      </c>
    </row>
    <row r="37016" spans="1:7">
      <c r="A37016" s="3" t="s">
        <v>164</v>
      </c>
      <c r="B37016" s="3" t="s">
        <v>26936</v>
      </c>
      <c r="C37016" s="3" t="s">
        <v>7339</v>
      </c>
      <c r="D37016" s="3">
        <v>2467</v>
      </c>
      <c r="E37016" s="3" t="s">
        <v>993</v>
      </c>
      <c r="F37016" s="3">
        <v>3.8739481977499999</v>
      </c>
      <c r="G37016">
        <f t="shared" si="578"/>
        <v>9557.03020384925</v>
      </c>
    </row>
    <row r="37017" spans="1:7">
      <c r="A37017" s="3" t="s">
        <v>164</v>
      </c>
      <c r="B37017" s="3" t="s">
        <v>26937</v>
      </c>
      <c r="C37017" s="3" t="s">
        <v>7339</v>
      </c>
      <c r="D37017" s="3">
        <v>2009</v>
      </c>
      <c r="E37017" s="3" t="s">
        <v>26938</v>
      </c>
      <c r="F37017" s="3">
        <v>8.1887988347119993</v>
      </c>
      <c r="G37017">
        <f t="shared" si="578"/>
        <v>16451.296858936406</v>
      </c>
    </row>
    <row r="37018" spans="1:7">
      <c r="A37018" s="3" t="s">
        <v>164</v>
      </c>
      <c r="B37018" s="3" t="s">
        <v>26939</v>
      </c>
      <c r="C37018" s="3" t="s">
        <v>7339</v>
      </c>
      <c r="D37018" s="3">
        <v>2971</v>
      </c>
      <c r="E37018" s="3" t="s">
        <v>26940</v>
      </c>
      <c r="F37018" s="3">
        <v>9.4136353785688005</v>
      </c>
      <c r="G37018">
        <f t="shared" si="578"/>
        <v>27967.910709727905</v>
      </c>
    </row>
    <row r="37019" spans="1:7">
      <c r="A37019" s="3" t="s">
        <v>164</v>
      </c>
      <c r="B37019" s="3" t="s">
        <v>26941</v>
      </c>
      <c r="C37019" s="3" t="s">
        <v>7339</v>
      </c>
      <c r="D37019" s="3">
        <v>1864</v>
      </c>
      <c r="E37019" s="3" t="s">
        <v>4135</v>
      </c>
      <c r="F37019" s="3">
        <v>-1.448541792388</v>
      </c>
      <c r="G37019">
        <f t="shared" si="578"/>
        <v>-2700.0819010112318</v>
      </c>
    </row>
    <row r="37020" spans="1:7">
      <c r="A37020" s="3" t="s">
        <v>164</v>
      </c>
      <c r="B37020" s="3" t="s">
        <v>26942</v>
      </c>
      <c r="C37020" s="3" t="s">
        <v>7339</v>
      </c>
      <c r="D37020" s="3">
        <v>1897</v>
      </c>
      <c r="E37020" s="3" t="s">
        <v>26943</v>
      </c>
      <c r="F37020" s="3">
        <v>-10.9600753895186</v>
      </c>
      <c r="G37020">
        <f t="shared" si="578"/>
        <v>-20791.263013916785</v>
      </c>
    </row>
    <row r="37021" spans="1:7">
      <c r="A37021" s="3" t="s">
        <v>164</v>
      </c>
      <c r="B37021" s="3" t="s">
        <v>26944</v>
      </c>
      <c r="C37021" s="3" t="s">
        <v>7339</v>
      </c>
      <c r="D37021" s="3">
        <v>1832</v>
      </c>
      <c r="E37021" s="3" t="s">
        <v>3680</v>
      </c>
      <c r="F37021" s="3">
        <v>-1.2322913291890001</v>
      </c>
      <c r="G37021">
        <f t="shared" si="578"/>
        <v>-2257.5577150742483</v>
      </c>
    </row>
    <row r="37022" spans="1:7">
      <c r="A37022" s="3" t="s">
        <v>164</v>
      </c>
      <c r="B37022" s="3" t="s">
        <v>26945</v>
      </c>
      <c r="C37022" s="3" t="s">
        <v>12000</v>
      </c>
      <c r="D37022" s="3">
        <v>1528</v>
      </c>
      <c r="E37022" s="3" t="s">
        <v>14327</v>
      </c>
      <c r="F37022" s="3">
        <v>-0.39580478513</v>
      </c>
      <c r="G37022">
        <f t="shared" si="578"/>
        <v>-604.78971167864006</v>
      </c>
    </row>
    <row r="37023" spans="1:7">
      <c r="A37023" s="3" t="s">
        <v>164</v>
      </c>
      <c r="B37023" s="3" t="s">
        <v>26946</v>
      </c>
      <c r="C37023" s="3" t="s">
        <v>12000</v>
      </c>
      <c r="D37023" s="3">
        <v>1452</v>
      </c>
      <c r="E37023" s="3" t="s">
        <v>26947</v>
      </c>
      <c r="F37023" s="3">
        <v>-6.4080705114986003</v>
      </c>
      <c r="G37023">
        <f t="shared" si="578"/>
        <v>-9304.5183826959674</v>
      </c>
    </row>
    <row r="37024" spans="1:7">
      <c r="A37024" s="3" t="s">
        <v>164</v>
      </c>
      <c r="B37024" s="3" t="s">
        <v>26948</v>
      </c>
      <c r="C37024" s="3" t="s">
        <v>7339</v>
      </c>
      <c r="D37024" s="3">
        <v>2820</v>
      </c>
      <c r="E37024" s="3" t="s">
        <v>26226</v>
      </c>
      <c r="F37024" s="3">
        <v>6.3838059481230003</v>
      </c>
      <c r="G37024">
        <f t="shared" si="578"/>
        <v>18002.332773706861</v>
      </c>
    </row>
    <row r="37025" spans="1:7">
      <c r="A37025" s="3" t="s">
        <v>164</v>
      </c>
      <c r="B37025" s="3" t="s">
        <v>26949</v>
      </c>
      <c r="C37025" s="3" t="s">
        <v>7339</v>
      </c>
      <c r="D37025" s="3">
        <v>2471</v>
      </c>
      <c r="E37025" s="3" t="s">
        <v>8555</v>
      </c>
      <c r="F37025" s="3">
        <v>15.5633628448798</v>
      </c>
      <c r="G37025">
        <f t="shared" si="578"/>
        <v>38457.069589697981</v>
      </c>
    </row>
    <row r="37026" spans="1:7">
      <c r="A37026" s="3" t="s">
        <v>164</v>
      </c>
      <c r="B37026" s="3" t="s">
        <v>26950</v>
      </c>
      <c r="C37026" s="3" t="s">
        <v>7339</v>
      </c>
      <c r="D37026" s="3">
        <v>1484</v>
      </c>
      <c r="E37026" s="3" t="s">
        <v>1973</v>
      </c>
      <c r="F37026" s="3">
        <v>-1.151448469505</v>
      </c>
      <c r="G37026">
        <f t="shared" si="578"/>
        <v>-1708.7495287454201</v>
      </c>
    </row>
    <row r="37027" spans="1:7">
      <c r="A37027" s="3" t="s">
        <v>164</v>
      </c>
      <c r="B37027" s="3" t="s">
        <v>26951</v>
      </c>
      <c r="C37027" s="3" t="s">
        <v>7339</v>
      </c>
      <c r="D37027" s="3">
        <v>1082</v>
      </c>
      <c r="E37027" s="3" t="s">
        <v>26952</v>
      </c>
      <c r="F37027" s="3">
        <v>5.8273313972954002</v>
      </c>
      <c r="G37027">
        <f t="shared" si="578"/>
        <v>6305.1725718736234</v>
      </c>
    </row>
    <row r="37028" spans="1:7">
      <c r="A37028" s="3" t="s">
        <v>164</v>
      </c>
      <c r="B37028" s="3" t="s">
        <v>26953</v>
      </c>
      <c r="C37028" s="3" t="s">
        <v>7339</v>
      </c>
      <c r="D37028" s="3">
        <v>2049</v>
      </c>
      <c r="E37028" s="3" t="s">
        <v>26954</v>
      </c>
      <c r="F37028" s="3">
        <v>4.0709980686735001</v>
      </c>
      <c r="G37028">
        <f t="shared" si="578"/>
        <v>8341.4750427120016</v>
      </c>
    </row>
    <row r="37029" spans="1:7">
      <c r="A37029" s="3" t="s">
        <v>164</v>
      </c>
      <c r="B37029" s="3" t="s">
        <v>26955</v>
      </c>
      <c r="C37029" s="3" t="s">
        <v>7339</v>
      </c>
      <c r="D37029" s="3">
        <v>1170</v>
      </c>
      <c r="E37029" s="3" t="s">
        <v>26956</v>
      </c>
      <c r="F37029" s="3">
        <v>-0.63767005784999997</v>
      </c>
      <c r="G37029">
        <f t="shared" si="578"/>
        <v>-746.07396768449996</v>
      </c>
    </row>
    <row r="37030" spans="1:7">
      <c r="A37030" s="3" t="s">
        <v>164</v>
      </c>
      <c r="B37030" s="3" t="s">
        <v>26957</v>
      </c>
      <c r="C37030" s="3" t="s">
        <v>7339</v>
      </c>
      <c r="D37030" s="3">
        <v>1212</v>
      </c>
      <c r="E37030" s="3" t="s">
        <v>26958</v>
      </c>
      <c r="F37030" s="3">
        <v>0.28128834450000001</v>
      </c>
      <c r="G37030">
        <f t="shared" si="578"/>
        <v>340.92147353400003</v>
      </c>
    </row>
    <row r="37031" spans="1:7">
      <c r="A37031" s="3" t="s">
        <v>164</v>
      </c>
      <c r="B37031" s="3" t="s">
        <v>26959</v>
      </c>
      <c r="C37031" s="3" t="s">
        <v>7339</v>
      </c>
      <c r="D37031" s="3">
        <v>1673</v>
      </c>
      <c r="E37031" s="3" t="s">
        <v>6552</v>
      </c>
      <c r="F37031" s="3">
        <v>12.9004694435441</v>
      </c>
      <c r="G37031">
        <f t="shared" si="578"/>
        <v>21582.485379049282</v>
      </c>
    </row>
    <row r="37032" spans="1:7">
      <c r="A37032" s="3" t="s">
        <v>164</v>
      </c>
      <c r="B37032" s="3" t="s">
        <v>26960</v>
      </c>
      <c r="C37032" s="3" t="s">
        <v>4238</v>
      </c>
      <c r="D37032" s="3">
        <v>663</v>
      </c>
      <c r="E37032" s="3" t="s">
        <v>1442</v>
      </c>
      <c r="F37032" s="3">
        <v>8.0374554091602501</v>
      </c>
      <c r="G37032">
        <f t="shared" si="578"/>
        <v>5328.8329362732457</v>
      </c>
    </row>
    <row r="37033" spans="1:7">
      <c r="A37033" s="3" t="s">
        <v>164</v>
      </c>
      <c r="B37033" s="3" t="s">
        <v>26961</v>
      </c>
      <c r="C37033" s="3" t="s">
        <v>4238</v>
      </c>
      <c r="D37033" s="3">
        <v>1762</v>
      </c>
      <c r="E37033" s="3" t="s">
        <v>26962</v>
      </c>
      <c r="F37033" s="3">
        <v>8.1688373805772994</v>
      </c>
      <c r="G37033">
        <f t="shared" si="578"/>
        <v>14393.491464577202</v>
      </c>
    </row>
    <row r="37034" spans="1:7">
      <c r="A37034" s="3" t="s">
        <v>164</v>
      </c>
      <c r="B37034" s="3" t="s">
        <v>26963</v>
      </c>
      <c r="C37034" s="3" t="s">
        <v>11853</v>
      </c>
      <c r="D37034" s="3">
        <v>1469</v>
      </c>
      <c r="E37034" s="3" t="s">
        <v>26964</v>
      </c>
      <c r="F37034" s="3">
        <v>7.7738075309952004</v>
      </c>
      <c r="G37034">
        <f t="shared" si="578"/>
        <v>11419.723263031949</v>
      </c>
    </row>
    <row r="37035" spans="1:7">
      <c r="A37035" s="3" t="s">
        <v>164</v>
      </c>
      <c r="B37035" s="3" t="s">
        <v>26965</v>
      </c>
      <c r="C37035" s="3" t="s">
        <v>11853</v>
      </c>
      <c r="D37035" s="3">
        <v>867</v>
      </c>
      <c r="E37035" s="3" t="s">
        <v>26966</v>
      </c>
      <c r="F37035" s="3">
        <v>4.6396842172274999</v>
      </c>
      <c r="G37035">
        <f t="shared" si="578"/>
        <v>4022.6062163362426</v>
      </c>
    </row>
    <row r="37036" spans="1:7">
      <c r="A37036" s="3" t="s">
        <v>164</v>
      </c>
      <c r="B37036" s="3" t="s">
        <v>26967</v>
      </c>
      <c r="C37036" s="3" t="s">
        <v>7339</v>
      </c>
      <c r="D37036" s="3">
        <v>888</v>
      </c>
      <c r="E37036" s="3" t="s">
        <v>26968</v>
      </c>
      <c r="F37036" s="3">
        <v>1.743877025125</v>
      </c>
      <c r="G37036">
        <f t="shared" si="578"/>
        <v>1548.5627983110001</v>
      </c>
    </row>
    <row r="37037" spans="1:7">
      <c r="A37037" s="3" t="s">
        <v>164</v>
      </c>
      <c r="B37037" s="3" t="s">
        <v>26969</v>
      </c>
      <c r="C37037" s="3" t="s">
        <v>7339</v>
      </c>
      <c r="D37037" s="3">
        <v>852</v>
      </c>
      <c r="E37037" s="3" t="s">
        <v>26970</v>
      </c>
      <c r="F37037" s="3">
        <v>-5.7393529750849996</v>
      </c>
      <c r="G37037">
        <f t="shared" si="578"/>
        <v>-4889.9287347724194</v>
      </c>
    </row>
    <row r="37038" spans="1:7">
      <c r="A37038" s="3" t="s">
        <v>164</v>
      </c>
      <c r="B37038" s="3" t="s">
        <v>26971</v>
      </c>
      <c r="C37038" s="3" t="s">
        <v>7339</v>
      </c>
      <c r="D37038" s="3">
        <v>802</v>
      </c>
      <c r="E37038" s="3" t="s">
        <v>26972</v>
      </c>
      <c r="F37038" s="3">
        <v>2.9900467477950001</v>
      </c>
      <c r="G37038">
        <f t="shared" si="578"/>
        <v>2398.0174917315903</v>
      </c>
    </row>
    <row r="37039" spans="1:7">
      <c r="A37039" s="3" t="s">
        <v>164</v>
      </c>
      <c r="B37039" s="3" t="s">
        <v>26973</v>
      </c>
      <c r="C37039" s="3" t="s">
        <v>7339</v>
      </c>
      <c r="D37039" s="3">
        <v>1656</v>
      </c>
      <c r="E37039" s="3" t="s">
        <v>13037</v>
      </c>
      <c r="F37039" s="3">
        <v>3.5087964728859502</v>
      </c>
      <c r="G37039">
        <f t="shared" si="578"/>
        <v>5810.5669590991338</v>
      </c>
    </row>
    <row r="37040" spans="1:7">
      <c r="A37040" s="3" t="s">
        <v>164</v>
      </c>
      <c r="B37040" s="3" t="s">
        <v>26974</v>
      </c>
      <c r="C37040" s="3" t="s">
        <v>7339</v>
      </c>
      <c r="D37040" s="3">
        <v>1111</v>
      </c>
      <c r="E37040" s="3" t="s">
        <v>26975</v>
      </c>
      <c r="F37040" s="3">
        <v>13.5693972354932</v>
      </c>
      <c r="G37040">
        <f t="shared" si="578"/>
        <v>15075.600328632945</v>
      </c>
    </row>
    <row r="37041" spans="1:7">
      <c r="A37041" s="3" t="s">
        <v>164</v>
      </c>
      <c r="B37041" s="3" t="s">
        <v>26976</v>
      </c>
      <c r="C37041" s="3" t="s">
        <v>7339</v>
      </c>
      <c r="D37041" s="3">
        <v>978</v>
      </c>
      <c r="E37041" s="3" t="s">
        <v>26977</v>
      </c>
      <c r="F37041" s="3">
        <v>-5.4187217389063997</v>
      </c>
      <c r="G37041">
        <f t="shared" si="578"/>
        <v>-5299.5098606504589</v>
      </c>
    </row>
    <row r="37042" spans="1:7">
      <c r="A37042" s="3" t="s">
        <v>164</v>
      </c>
      <c r="B37042" s="3" t="s">
        <v>26978</v>
      </c>
      <c r="C37042" s="3" t="s">
        <v>3143</v>
      </c>
      <c r="D37042" s="3">
        <v>638</v>
      </c>
      <c r="E37042" s="3" t="s">
        <v>26979</v>
      </c>
      <c r="F37042" s="3">
        <v>1.3673755023159999</v>
      </c>
      <c r="G37042">
        <f t="shared" si="578"/>
        <v>872.38557047760798</v>
      </c>
    </row>
    <row r="37043" spans="1:7">
      <c r="A37043" s="3" t="s">
        <v>164</v>
      </c>
      <c r="B37043" s="3" t="s">
        <v>26980</v>
      </c>
      <c r="C37043" s="3" t="s">
        <v>3143</v>
      </c>
      <c r="D37043" s="3">
        <v>1031</v>
      </c>
      <c r="E37043" s="3" t="s">
        <v>4318</v>
      </c>
      <c r="F37043" s="3">
        <v>23.800242365766</v>
      </c>
      <c r="G37043">
        <f t="shared" si="578"/>
        <v>24538.049879104747</v>
      </c>
    </row>
    <row r="37044" spans="1:7">
      <c r="A37044" s="3" t="s">
        <v>164</v>
      </c>
      <c r="B37044" s="3" t="s">
        <v>26981</v>
      </c>
      <c r="C37044" s="3" t="s">
        <v>3659</v>
      </c>
      <c r="D37044" s="3">
        <v>866</v>
      </c>
      <c r="E37044" s="3" t="s">
        <v>2836</v>
      </c>
      <c r="F37044" s="3">
        <v>-0.71027756219240001</v>
      </c>
      <c r="G37044">
        <f t="shared" si="578"/>
        <v>-615.10036885861837</v>
      </c>
    </row>
    <row r="37045" spans="1:7">
      <c r="A37045" s="3" t="s">
        <v>164</v>
      </c>
      <c r="B37045" s="3" t="s">
        <v>26982</v>
      </c>
      <c r="C37045" s="3" t="s">
        <v>3659</v>
      </c>
      <c r="D37045" s="3">
        <v>594</v>
      </c>
      <c r="E37045" s="3" t="s">
        <v>968</v>
      </c>
      <c r="F37045" s="3">
        <v>9.8414614872797994</v>
      </c>
      <c r="G37045">
        <f t="shared" si="578"/>
        <v>5845.8281234442011</v>
      </c>
    </row>
    <row r="37046" spans="1:7">
      <c r="A37046" s="3" t="s">
        <v>164</v>
      </c>
      <c r="B37046" s="3" t="s">
        <v>26983</v>
      </c>
      <c r="C37046" s="3" t="s">
        <v>7339</v>
      </c>
      <c r="D37046" s="3">
        <v>397</v>
      </c>
      <c r="E37046" s="3" t="s">
        <v>12563</v>
      </c>
      <c r="F37046" s="3">
        <v>0.78333880933269995</v>
      </c>
      <c r="G37046">
        <f t="shared" si="578"/>
        <v>310.98550730508185</v>
      </c>
    </row>
    <row r="37047" spans="1:7">
      <c r="A37047" s="3" t="s">
        <v>164</v>
      </c>
      <c r="B37047" s="3" t="s">
        <v>26984</v>
      </c>
      <c r="C37047" s="3" t="s">
        <v>7339</v>
      </c>
      <c r="D37047" s="3">
        <v>1107</v>
      </c>
      <c r="E37047" s="3" t="s">
        <v>26985</v>
      </c>
      <c r="F37047" s="3">
        <v>3.4617701168621999</v>
      </c>
      <c r="G37047">
        <f t="shared" si="578"/>
        <v>3832.1795193664552</v>
      </c>
    </row>
    <row r="37048" spans="1:7">
      <c r="A37048" s="3" t="s">
        <v>164</v>
      </c>
      <c r="B37048" s="3" t="s">
        <v>26986</v>
      </c>
      <c r="C37048" s="3" t="s">
        <v>12000</v>
      </c>
      <c r="D37048" s="3">
        <v>861</v>
      </c>
      <c r="E37048" s="3" t="s">
        <v>466</v>
      </c>
      <c r="F37048" s="3">
        <v>7.3157926212516999</v>
      </c>
      <c r="G37048">
        <f t="shared" si="578"/>
        <v>6298.897446897714</v>
      </c>
    </row>
    <row r="37049" spans="1:7">
      <c r="A37049" s="3" t="s">
        <v>164</v>
      </c>
      <c r="B37049" s="3" t="s">
        <v>26987</v>
      </c>
      <c r="C37049" s="3" t="s">
        <v>12000</v>
      </c>
      <c r="D37049" s="3">
        <v>1330</v>
      </c>
      <c r="E37049" s="3" t="s">
        <v>26988</v>
      </c>
      <c r="F37049" s="3">
        <v>-2.8357470780887</v>
      </c>
      <c r="G37049">
        <f t="shared" si="578"/>
        <v>-3771.5436138579707</v>
      </c>
    </row>
    <row r="37050" spans="1:7">
      <c r="A37050" s="3" t="s">
        <v>164</v>
      </c>
      <c r="B37050" s="3" t="s">
        <v>26989</v>
      </c>
      <c r="C37050" s="3" t="s">
        <v>8483</v>
      </c>
      <c r="D37050" s="3">
        <v>1039</v>
      </c>
      <c r="E37050" s="3" t="s">
        <v>26990</v>
      </c>
      <c r="F37050" s="3">
        <v>5.9663328993239997</v>
      </c>
      <c r="G37050">
        <f t="shared" si="578"/>
        <v>6199.0198823976352</v>
      </c>
    </row>
    <row r="37051" spans="1:7">
      <c r="A37051" s="3" t="s">
        <v>164</v>
      </c>
      <c r="B37051" s="3" t="s">
        <v>26991</v>
      </c>
      <c r="C37051" s="3" t="s">
        <v>8483</v>
      </c>
      <c r="D37051" s="3">
        <v>372</v>
      </c>
      <c r="E37051" s="3" t="s">
        <v>1618</v>
      </c>
      <c r="F37051" s="3">
        <v>7.4561770135034999</v>
      </c>
      <c r="G37051">
        <f t="shared" si="578"/>
        <v>2773.6978490233018</v>
      </c>
    </row>
    <row r="37052" spans="1:7">
      <c r="A37052" s="3" t="s">
        <v>164</v>
      </c>
      <c r="B37052" s="3" t="s">
        <v>26992</v>
      </c>
      <c r="C37052" s="3" t="s">
        <v>4238</v>
      </c>
      <c r="D37052" s="3">
        <v>486</v>
      </c>
      <c r="E37052" s="3" t="s">
        <v>1409</v>
      </c>
      <c r="F37052" s="3">
        <v>8.5844082347412005</v>
      </c>
      <c r="G37052">
        <f t="shared" si="578"/>
        <v>4172.0224020842234</v>
      </c>
    </row>
    <row r="37053" spans="1:7">
      <c r="A37053" s="3" t="s">
        <v>164</v>
      </c>
      <c r="B37053" s="3" t="s">
        <v>26993</v>
      </c>
      <c r="C37053" s="3" t="s">
        <v>4238</v>
      </c>
      <c r="D37053" s="3">
        <v>552</v>
      </c>
      <c r="E37053" s="3" t="s">
        <v>26994</v>
      </c>
      <c r="F37053" s="3">
        <v>-4.8630681591813998</v>
      </c>
      <c r="G37053">
        <f t="shared" si="578"/>
        <v>-2684.4136238681326</v>
      </c>
    </row>
    <row r="37054" spans="1:7">
      <c r="A37054" s="3" t="s">
        <v>164</v>
      </c>
      <c r="B37054" s="3" t="s">
        <v>26995</v>
      </c>
      <c r="C37054" s="3" t="s">
        <v>12000</v>
      </c>
      <c r="D37054" s="3">
        <v>390</v>
      </c>
      <c r="E37054" s="3" t="s">
        <v>2478</v>
      </c>
      <c r="F37054" s="3">
        <v>-4.0256599409579996</v>
      </c>
      <c r="G37054">
        <f t="shared" si="578"/>
        <v>-1570.0073769736198</v>
      </c>
    </row>
    <row r="37055" spans="1:7">
      <c r="A37055" s="3" t="s">
        <v>164</v>
      </c>
      <c r="B37055" s="3" t="s">
        <v>26996</v>
      </c>
      <c r="C37055" s="3" t="s">
        <v>12000</v>
      </c>
      <c r="D37055" s="3">
        <v>622</v>
      </c>
      <c r="E37055" s="3" t="s">
        <v>26997</v>
      </c>
      <c r="F37055" s="3">
        <v>-1.136010077168</v>
      </c>
      <c r="G37055">
        <f t="shared" si="578"/>
        <v>-706.598267998496</v>
      </c>
    </row>
    <row r="37056" spans="1:7">
      <c r="A37056" s="3" t="s">
        <v>164</v>
      </c>
      <c r="B37056" s="3" t="s">
        <v>26998</v>
      </c>
      <c r="C37056" s="3" t="s">
        <v>7339</v>
      </c>
      <c r="D37056" s="3">
        <v>399</v>
      </c>
      <c r="E37056" s="3" t="s">
        <v>26999</v>
      </c>
      <c r="F37056" s="3">
        <v>-1.3746632383540001</v>
      </c>
      <c r="G37056">
        <f t="shared" si="578"/>
        <v>-548.49063210324607</v>
      </c>
    </row>
    <row r="37057" spans="1:7">
      <c r="A37057" s="3" t="s">
        <v>164</v>
      </c>
      <c r="B37057" s="3" t="s">
        <v>27000</v>
      </c>
      <c r="C37057" s="3" t="s">
        <v>7339</v>
      </c>
      <c r="D37057" s="3">
        <v>820</v>
      </c>
      <c r="E37057" s="3" t="s">
        <v>27001</v>
      </c>
      <c r="F37057" s="3">
        <v>-0.51513819601900002</v>
      </c>
      <c r="G37057">
        <f t="shared" si="578"/>
        <v>-422.41332073557999</v>
      </c>
    </row>
    <row r="37058" spans="1:7">
      <c r="A37058" s="3" t="s">
        <v>164</v>
      </c>
      <c r="B37058" s="3" t="s">
        <v>27002</v>
      </c>
      <c r="C37058" s="3" t="s">
        <v>12000</v>
      </c>
      <c r="D37058" s="3">
        <v>393</v>
      </c>
      <c r="E37058" s="3" t="s">
        <v>27003</v>
      </c>
      <c r="F37058" s="3">
        <v>0.51518822307199996</v>
      </c>
      <c r="G37058">
        <f t="shared" si="578"/>
        <v>202.46897166729599</v>
      </c>
    </row>
    <row r="37059" spans="1:7">
      <c r="A37059" s="3" t="s">
        <v>164</v>
      </c>
      <c r="B37059" s="3" t="s">
        <v>27004</v>
      </c>
      <c r="C37059" s="3" t="s">
        <v>12000</v>
      </c>
      <c r="D37059" s="3">
        <v>728</v>
      </c>
      <c r="E37059" s="3" t="s">
        <v>27005</v>
      </c>
      <c r="F37059" s="3">
        <v>8.5037584072326506</v>
      </c>
      <c r="G37059">
        <f t="shared" ref="G37059:G37122" si="579">F37059*D37059</f>
        <v>6190.7361204653698</v>
      </c>
    </row>
    <row r="37060" spans="1:7">
      <c r="A37060" s="3" t="s">
        <v>164</v>
      </c>
      <c r="B37060" s="3" t="s">
        <v>27006</v>
      </c>
      <c r="C37060" s="3" t="s">
        <v>2454</v>
      </c>
      <c r="D37060" s="3">
        <v>257</v>
      </c>
      <c r="E37060" s="3" t="s">
        <v>19318</v>
      </c>
      <c r="F37060" s="3">
        <v>0.41523001721800001</v>
      </c>
      <c r="G37060">
        <f t="shared" si="579"/>
        <v>106.714114425026</v>
      </c>
    </row>
    <row r="37061" spans="1:7">
      <c r="A37061" s="3" t="s">
        <v>164</v>
      </c>
      <c r="B37061" s="3" t="s">
        <v>27007</v>
      </c>
      <c r="C37061" s="3" t="s">
        <v>2454</v>
      </c>
      <c r="D37061" s="3">
        <v>890</v>
      </c>
      <c r="E37061" s="3" t="s">
        <v>27008</v>
      </c>
      <c r="F37061" s="3">
        <v>8.2263473148989998</v>
      </c>
      <c r="G37061">
        <f t="shared" si="579"/>
        <v>7321.4491102601096</v>
      </c>
    </row>
    <row r="37062" spans="1:7">
      <c r="A37062" s="3" t="s">
        <v>164</v>
      </c>
      <c r="B37062" s="3" t="s">
        <v>27009</v>
      </c>
      <c r="C37062" s="3" t="s">
        <v>7339</v>
      </c>
      <c r="D37062" s="3">
        <v>560</v>
      </c>
      <c r="E37062" s="3" t="s">
        <v>27010</v>
      </c>
      <c r="F37062" s="3">
        <v>6.5248150385560004</v>
      </c>
      <c r="G37062">
        <f t="shared" si="579"/>
        <v>3653.8964215913602</v>
      </c>
    </row>
    <row r="37063" spans="1:7">
      <c r="A37063" s="3" t="s">
        <v>164</v>
      </c>
      <c r="B37063" s="3" t="s">
        <v>27011</v>
      </c>
      <c r="C37063" s="3" t="s">
        <v>7339</v>
      </c>
      <c r="D37063" s="3">
        <v>400</v>
      </c>
      <c r="E37063" s="3" t="s">
        <v>27012</v>
      </c>
      <c r="F37063" s="3">
        <v>2.0692653543109998</v>
      </c>
      <c r="G37063">
        <f t="shared" si="579"/>
        <v>827.70614172439991</v>
      </c>
    </row>
    <row r="37064" spans="1:7">
      <c r="A37064" s="3" t="s">
        <v>164</v>
      </c>
      <c r="B37064" s="3" t="s">
        <v>27013</v>
      </c>
      <c r="C37064" s="3" t="s">
        <v>17857</v>
      </c>
      <c r="D37064" s="3">
        <v>411</v>
      </c>
      <c r="E37064" s="3" t="s">
        <v>4265</v>
      </c>
      <c r="F37064" s="3">
        <v>-1.8423204683676</v>
      </c>
      <c r="G37064">
        <f t="shared" si="579"/>
        <v>-757.19371249908363</v>
      </c>
    </row>
    <row r="37065" spans="1:7">
      <c r="A37065" s="3" t="s">
        <v>164</v>
      </c>
      <c r="B37065" s="3" t="s">
        <v>27014</v>
      </c>
      <c r="C37065" s="3" t="s">
        <v>17857</v>
      </c>
      <c r="D37065" s="3">
        <v>504</v>
      </c>
      <c r="E37065" s="3" t="s">
        <v>27015</v>
      </c>
      <c r="F37065" s="3">
        <v>-5.0181276245279998</v>
      </c>
      <c r="G37065">
        <f t="shared" si="579"/>
        <v>-2529.1363227621118</v>
      </c>
    </row>
    <row r="37066" spans="1:7">
      <c r="A37066" s="3" t="s">
        <v>164</v>
      </c>
      <c r="B37066" s="3" t="s">
        <v>27016</v>
      </c>
      <c r="C37066" s="3" t="s">
        <v>1582</v>
      </c>
      <c r="D37066" s="3">
        <v>420</v>
      </c>
      <c r="E37066" s="3" t="s">
        <v>27017</v>
      </c>
      <c r="F37066" s="3">
        <v>8.0159270982061006</v>
      </c>
      <c r="G37066">
        <f t="shared" si="579"/>
        <v>3366.6893812465623</v>
      </c>
    </row>
    <row r="37067" spans="1:7">
      <c r="A37067" s="3" t="s">
        <v>164</v>
      </c>
      <c r="B37067" s="3" t="s">
        <v>27018</v>
      </c>
      <c r="C37067" s="3" t="s">
        <v>1582</v>
      </c>
      <c r="D37067" s="3">
        <v>634</v>
      </c>
      <c r="E37067" s="3" t="s">
        <v>24822</v>
      </c>
      <c r="F37067" s="3">
        <v>9.9174293764208006</v>
      </c>
      <c r="G37067">
        <f t="shared" si="579"/>
        <v>6287.650224650788</v>
      </c>
    </row>
    <row r="37068" spans="1:7">
      <c r="A37068" s="3" t="s">
        <v>164</v>
      </c>
      <c r="B37068" s="3" t="s">
        <v>27019</v>
      </c>
      <c r="C37068" s="3" t="s">
        <v>12000</v>
      </c>
      <c r="D37068" s="3">
        <v>403</v>
      </c>
      <c r="E37068" s="3" t="s">
        <v>27020</v>
      </c>
      <c r="F37068" s="3">
        <v>2.4984338727050002</v>
      </c>
      <c r="G37068">
        <f t="shared" si="579"/>
        <v>1006.8688507001151</v>
      </c>
    </row>
    <row r="37069" spans="1:7">
      <c r="A37069" s="3" t="s">
        <v>164</v>
      </c>
      <c r="B37069" s="3" t="s">
        <v>27021</v>
      </c>
      <c r="C37069" s="3" t="s">
        <v>12000</v>
      </c>
      <c r="D37069" s="3">
        <v>429</v>
      </c>
      <c r="E37069" s="3" t="s">
        <v>27022</v>
      </c>
      <c r="F37069" s="3">
        <v>0</v>
      </c>
      <c r="G37069">
        <f t="shared" si="579"/>
        <v>0</v>
      </c>
    </row>
    <row r="37070" spans="1:7">
      <c r="A37070" s="3" t="s">
        <v>164</v>
      </c>
      <c r="B37070" s="3" t="s">
        <v>27023</v>
      </c>
      <c r="C37070" s="3" t="s">
        <v>17857</v>
      </c>
      <c r="D37070" s="3">
        <v>402</v>
      </c>
      <c r="E37070" s="3" t="s">
        <v>27024</v>
      </c>
      <c r="F37070" s="3">
        <v>0.19447811411599999</v>
      </c>
      <c r="G37070">
        <f t="shared" si="579"/>
        <v>78.180201874632004</v>
      </c>
    </row>
    <row r="37071" spans="1:7">
      <c r="A37071" s="3" t="s">
        <v>164</v>
      </c>
      <c r="B37071" s="3" t="s">
        <v>27025</v>
      </c>
      <c r="C37071" s="3" t="s">
        <v>17857</v>
      </c>
      <c r="D37071" s="3">
        <v>890</v>
      </c>
      <c r="E37071" s="3" t="s">
        <v>27026</v>
      </c>
      <c r="F37071" s="3">
        <v>6.5425688371999996E-2</v>
      </c>
      <c r="G37071">
        <f t="shared" si="579"/>
        <v>58.228862651079993</v>
      </c>
    </row>
    <row r="37072" spans="1:7">
      <c r="A37072" s="3" t="s">
        <v>164</v>
      </c>
      <c r="B37072" s="3" t="s">
        <v>27027</v>
      </c>
      <c r="C37072" s="3" t="s">
        <v>1594</v>
      </c>
      <c r="D37072" s="3">
        <v>476</v>
      </c>
      <c r="E37072" s="3" t="s">
        <v>8071</v>
      </c>
      <c r="F37072" s="3">
        <v>-0.52692249601099905</v>
      </c>
      <c r="G37072">
        <f t="shared" si="579"/>
        <v>-250.81510810123555</v>
      </c>
    </row>
    <row r="37073" spans="1:7">
      <c r="A37073" s="3" t="s">
        <v>164</v>
      </c>
      <c r="B37073" s="3" t="s">
        <v>27028</v>
      </c>
      <c r="C37073" s="3" t="s">
        <v>1594</v>
      </c>
      <c r="D37073" s="3">
        <v>387</v>
      </c>
      <c r="E37073" s="3" t="s">
        <v>27029</v>
      </c>
      <c r="F37073" s="3">
        <v>-3.483773456202</v>
      </c>
      <c r="G37073">
        <f t="shared" si="579"/>
        <v>-1348.220327550174</v>
      </c>
    </row>
    <row r="37074" spans="1:7">
      <c r="A37074" s="3" t="s">
        <v>164</v>
      </c>
      <c r="B37074" s="3" t="s">
        <v>27030</v>
      </c>
      <c r="C37074" s="3" t="s">
        <v>17795</v>
      </c>
      <c r="D37074" s="3">
        <v>404</v>
      </c>
      <c r="E37074" s="3" t="s">
        <v>27031</v>
      </c>
      <c r="F37074" s="3">
        <v>3.7170105795300499</v>
      </c>
      <c r="G37074">
        <f t="shared" si="579"/>
        <v>1501.6722741301401</v>
      </c>
    </row>
    <row r="37075" spans="1:7">
      <c r="A37075" s="3" t="s">
        <v>164</v>
      </c>
      <c r="B37075" s="3" t="s">
        <v>27032</v>
      </c>
      <c r="C37075" s="3" t="s">
        <v>17795</v>
      </c>
      <c r="D37075" s="3">
        <v>590</v>
      </c>
      <c r="E37075" s="3" t="s">
        <v>11826</v>
      </c>
      <c r="F37075" s="3">
        <v>7.6781641459019996</v>
      </c>
      <c r="G37075">
        <f t="shared" si="579"/>
        <v>4530.11684608218</v>
      </c>
    </row>
    <row r="37076" spans="1:7">
      <c r="A37076" s="3" t="s">
        <v>164</v>
      </c>
      <c r="B37076" s="3" t="s">
        <v>27033</v>
      </c>
      <c r="C37076" s="3" t="s">
        <v>12000</v>
      </c>
      <c r="D37076" s="3">
        <v>344</v>
      </c>
      <c r="E37076" s="3" t="s">
        <v>12841</v>
      </c>
      <c r="F37076" s="3">
        <v>-2.0702544965569998</v>
      </c>
      <c r="G37076">
        <f t="shared" si="579"/>
        <v>-712.16754681560792</v>
      </c>
    </row>
    <row r="37077" spans="1:7">
      <c r="A37077" s="3" t="s">
        <v>164</v>
      </c>
      <c r="B37077" s="3" t="s">
        <v>27034</v>
      </c>
      <c r="C37077" s="3" t="s">
        <v>12000</v>
      </c>
      <c r="D37077" s="3">
        <v>559</v>
      </c>
      <c r="E37077" s="3" t="s">
        <v>27035</v>
      </c>
      <c r="F37077" s="3">
        <v>3.153001209903</v>
      </c>
      <c r="G37077">
        <f t="shared" si="579"/>
        <v>1762.527676335777</v>
      </c>
    </row>
    <row r="37078" spans="1:7">
      <c r="A37078" s="3" t="s">
        <v>164</v>
      </c>
      <c r="B37078" s="3" t="s">
        <v>27036</v>
      </c>
      <c r="C37078" s="3" t="s">
        <v>17795</v>
      </c>
      <c r="D37078" s="3">
        <v>393</v>
      </c>
      <c r="E37078" s="3" t="s">
        <v>27037</v>
      </c>
      <c r="F37078" s="3">
        <v>13.292923948671699</v>
      </c>
      <c r="G37078">
        <f t="shared" si="579"/>
        <v>5224.1191118279776</v>
      </c>
    </row>
    <row r="37079" spans="1:7">
      <c r="A37079" s="3" t="s">
        <v>164</v>
      </c>
      <c r="B37079" s="3" t="s">
        <v>27038</v>
      </c>
      <c r="C37079" s="3" t="s">
        <v>17795</v>
      </c>
      <c r="D37079" s="3">
        <v>381</v>
      </c>
      <c r="E37079" s="3" t="s">
        <v>27039</v>
      </c>
      <c r="F37079" s="3">
        <v>5.1245825292139999</v>
      </c>
      <c r="G37079">
        <f t="shared" si="579"/>
        <v>1952.465943630534</v>
      </c>
    </row>
    <row r="37080" spans="1:7">
      <c r="A37080" s="3" t="s">
        <v>164</v>
      </c>
      <c r="B37080" s="3" t="s">
        <v>27040</v>
      </c>
      <c r="C37080" s="3" t="s">
        <v>7339</v>
      </c>
      <c r="D37080" s="3">
        <v>313</v>
      </c>
      <c r="E37080" s="3" t="s">
        <v>27041</v>
      </c>
      <c r="F37080" s="3">
        <v>7.2853644231999998E-2</v>
      </c>
      <c r="G37080">
        <f t="shared" si="579"/>
        <v>22.803190644615999</v>
      </c>
    </row>
    <row r="37081" spans="1:7">
      <c r="A37081" s="3" t="s">
        <v>164</v>
      </c>
      <c r="B37081" s="3" t="s">
        <v>27042</v>
      </c>
      <c r="C37081" s="3" t="s">
        <v>7339</v>
      </c>
      <c r="D37081" s="3">
        <v>293</v>
      </c>
      <c r="E37081" s="3" t="s">
        <v>27043</v>
      </c>
      <c r="F37081" s="3">
        <v>-1.4124642199819999</v>
      </c>
      <c r="G37081">
        <f t="shared" si="579"/>
        <v>-413.85201645472597</v>
      </c>
    </row>
    <row r="37082" spans="1:7">
      <c r="A37082" s="3" t="s">
        <v>164</v>
      </c>
      <c r="B37082" s="3" t="s">
        <v>27044</v>
      </c>
      <c r="C37082" s="3" t="s">
        <v>17857</v>
      </c>
      <c r="D37082" s="3">
        <v>312</v>
      </c>
      <c r="E37082" s="3" t="s">
        <v>27045</v>
      </c>
      <c r="F37082" s="3">
        <v>6.1682590399804997</v>
      </c>
      <c r="G37082">
        <f t="shared" si="579"/>
        <v>1924.4968204739159</v>
      </c>
    </row>
    <row r="37083" spans="1:7">
      <c r="A37083" s="3" t="s">
        <v>164</v>
      </c>
      <c r="B37083" s="3" t="s">
        <v>27046</v>
      </c>
      <c r="C37083" s="3" t="s">
        <v>17857</v>
      </c>
      <c r="D37083" s="3">
        <v>219</v>
      </c>
      <c r="E37083" s="3" t="s">
        <v>27047</v>
      </c>
      <c r="F37083" s="3">
        <v>-2.2757622420749999</v>
      </c>
      <c r="G37083">
        <f t="shared" si="579"/>
        <v>-498.39193101442498</v>
      </c>
    </row>
    <row r="37084" spans="1:7">
      <c r="A37084" s="3" t="s">
        <v>164</v>
      </c>
      <c r="B37084" s="3" t="s">
        <v>27048</v>
      </c>
      <c r="C37084" s="3" t="s">
        <v>1985</v>
      </c>
      <c r="D37084" s="3">
        <v>130</v>
      </c>
      <c r="E37084" s="3" t="s">
        <v>1703</v>
      </c>
      <c r="F37084" s="3">
        <v>2.294998781771</v>
      </c>
      <c r="G37084">
        <f t="shared" si="579"/>
        <v>298.34984163023</v>
      </c>
    </row>
    <row r="37085" spans="1:7">
      <c r="A37085" s="3" t="s">
        <v>164</v>
      </c>
      <c r="B37085" s="3" t="s">
        <v>27049</v>
      </c>
      <c r="C37085" s="3" t="s">
        <v>1985</v>
      </c>
      <c r="D37085" s="3">
        <v>239</v>
      </c>
      <c r="E37085" s="3" t="s">
        <v>27050</v>
      </c>
      <c r="F37085" s="3">
        <v>2.913591592025</v>
      </c>
      <c r="G37085">
        <f t="shared" si="579"/>
        <v>696.34839049397499</v>
      </c>
    </row>
    <row r="37086" spans="1:7">
      <c r="A37086" s="3" t="s">
        <v>164</v>
      </c>
      <c r="B37086" s="3" t="s">
        <v>27051</v>
      </c>
      <c r="C37086" s="3" t="s">
        <v>1565</v>
      </c>
      <c r="D37086" s="3">
        <v>240</v>
      </c>
      <c r="E37086" s="3" t="s">
        <v>8630</v>
      </c>
      <c r="F37086" s="3">
        <v>4.6184153311241003</v>
      </c>
      <c r="G37086">
        <f t="shared" si="579"/>
        <v>1108.4196794697841</v>
      </c>
    </row>
    <row r="37087" spans="1:7">
      <c r="A37087" s="3" t="s">
        <v>164</v>
      </c>
      <c r="B37087" s="3" t="s">
        <v>27052</v>
      </c>
      <c r="C37087" s="3" t="s">
        <v>1565</v>
      </c>
      <c r="D37087" s="3">
        <v>291</v>
      </c>
      <c r="E37087" s="3" t="s">
        <v>27053</v>
      </c>
      <c r="F37087" s="3">
        <v>0</v>
      </c>
      <c r="G37087">
        <f t="shared" si="579"/>
        <v>0</v>
      </c>
    </row>
    <row r="37088" spans="1:7">
      <c r="A37088" s="3" t="s">
        <v>164</v>
      </c>
      <c r="B37088" s="3" t="s">
        <v>27054</v>
      </c>
      <c r="C37088" s="3" t="s">
        <v>17795</v>
      </c>
      <c r="D37088" s="3">
        <v>477</v>
      </c>
      <c r="E37088" s="3" t="s">
        <v>27055</v>
      </c>
      <c r="F37088" s="3">
        <v>4.0777972413340002</v>
      </c>
      <c r="G37088">
        <f t="shared" si="579"/>
        <v>1945.1092841163181</v>
      </c>
    </row>
    <row r="37089" spans="1:7">
      <c r="A37089" s="3" t="s">
        <v>164</v>
      </c>
      <c r="B37089" s="3" t="s">
        <v>27056</v>
      </c>
      <c r="C37089" s="3" t="s">
        <v>17795</v>
      </c>
      <c r="D37089" s="3">
        <v>309</v>
      </c>
      <c r="E37089" s="3" t="s">
        <v>27057</v>
      </c>
      <c r="F37089" s="3">
        <v>2.2606209025406998</v>
      </c>
      <c r="G37089">
        <f t="shared" si="579"/>
        <v>698.53185888507619</v>
      </c>
    </row>
    <row r="37090" spans="1:7">
      <c r="A37090" s="3" t="s">
        <v>164</v>
      </c>
      <c r="B37090" s="3" t="s">
        <v>27058</v>
      </c>
      <c r="C37090" s="3" t="s">
        <v>7339</v>
      </c>
      <c r="D37090" s="3">
        <v>465</v>
      </c>
      <c r="E37090" s="3" t="s">
        <v>7433</v>
      </c>
      <c r="F37090" s="3">
        <v>-0.97038947015099997</v>
      </c>
      <c r="G37090">
        <f t="shared" si="579"/>
        <v>-451.23110362021498</v>
      </c>
    </row>
    <row r="37091" spans="1:7">
      <c r="A37091" s="3" t="s">
        <v>164</v>
      </c>
      <c r="B37091" s="3" t="s">
        <v>27059</v>
      </c>
      <c r="C37091" s="3" t="s">
        <v>7339</v>
      </c>
      <c r="D37091" s="3">
        <v>188</v>
      </c>
      <c r="E37091" s="3" t="s">
        <v>1436</v>
      </c>
      <c r="F37091" s="3">
        <v>-0.37822947646400001</v>
      </c>
      <c r="G37091">
        <f t="shared" si="579"/>
        <v>-71.107141575232006</v>
      </c>
    </row>
    <row r="37092" spans="1:7">
      <c r="A37092" s="3" t="s">
        <v>164</v>
      </c>
      <c r="B37092" s="3" t="s">
        <v>27060</v>
      </c>
      <c r="C37092" s="3" t="s">
        <v>17857</v>
      </c>
      <c r="D37092" s="3">
        <v>115</v>
      </c>
      <c r="E37092" s="3" t="s">
        <v>7950</v>
      </c>
      <c r="F37092" s="3">
        <v>6.1429467229799997</v>
      </c>
      <c r="G37092">
        <f t="shared" si="579"/>
        <v>706.4388731427</v>
      </c>
    </row>
    <row r="37093" spans="1:7">
      <c r="A37093" s="3" t="s">
        <v>164</v>
      </c>
      <c r="B37093" s="3" t="s">
        <v>27061</v>
      </c>
      <c r="C37093" s="3" t="s">
        <v>17857</v>
      </c>
      <c r="D37093" s="3">
        <v>186</v>
      </c>
      <c r="E37093" s="3" t="s">
        <v>27062</v>
      </c>
      <c r="F37093" s="3">
        <v>11.737601300110001</v>
      </c>
      <c r="G37093">
        <f t="shared" si="579"/>
        <v>2183.19384182046</v>
      </c>
    </row>
    <row r="37094" spans="1:7">
      <c r="A37094" s="3" t="s">
        <v>164</v>
      </c>
      <c r="B37094" s="3" t="s">
        <v>27063</v>
      </c>
      <c r="C37094" s="3" t="s">
        <v>11928</v>
      </c>
      <c r="D37094" s="3">
        <v>283</v>
      </c>
      <c r="E37094" s="3" t="s">
        <v>27064</v>
      </c>
      <c r="F37094" s="3">
        <v>0.70024923828300001</v>
      </c>
      <c r="G37094">
        <f t="shared" si="579"/>
        <v>198.17053443408901</v>
      </c>
    </row>
    <row r="37095" spans="1:7">
      <c r="A37095" s="3" t="s">
        <v>164</v>
      </c>
      <c r="B37095" s="3" t="s">
        <v>27065</v>
      </c>
      <c r="C37095" s="3" t="s">
        <v>11928</v>
      </c>
      <c r="D37095" s="3">
        <v>267</v>
      </c>
      <c r="E37095" s="3" t="s">
        <v>27066</v>
      </c>
      <c r="F37095" s="3">
        <v>-9.89912696711405</v>
      </c>
      <c r="G37095">
        <f t="shared" si="579"/>
        <v>-2643.0669002194513</v>
      </c>
    </row>
    <row r="37096" spans="1:7">
      <c r="A37096" s="3" t="s">
        <v>164</v>
      </c>
      <c r="B37096" s="3" t="s">
        <v>27067</v>
      </c>
      <c r="C37096" s="3" t="s">
        <v>680</v>
      </c>
      <c r="D37096" s="3">
        <v>256</v>
      </c>
      <c r="E37096" s="3" t="s">
        <v>27068</v>
      </c>
      <c r="F37096" s="3">
        <v>-1.1540519541400001</v>
      </c>
      <c r="G37096">
        <f t="shared" si="579"/>
        <v>-295.43730025984001</v>
      </c>
    </row>
    <row r="37097" spans="1:7">
      <c r="A37097" s="3" t="s">
        <v>164</v>
      </c>
      <c r="B37097" s="3" t="s">
        <v>27069</v>
      </c>
      <c r="C37097" s="3" t="s">
        <v>680</v>
      </c>
      <c r="D37097" s="3">
        <v>292</v>
      </c>
      <c r="E37097" s="3" t="s">
        <v>27070</v>
      </c>
      <c r="F37097" s="3">
        <v>1.379010851444</v>
      </c>
      <c r="G37097">
        <f t="shared" si="579"/>
        <v>402.67116862164801</v>
      </c>
    </row>
    <row r="37098" spans="1:7">
      <c r="A37098" s="3" t="s">
        <v>164</v>
      </c>
      <c r="B37098" s="3" t="s">
        <v>27071</v>
      </c>
      <c r="C37098" s="3" t="s">
        <v>11899</v>
      </c>
      <c r="D37098" s="3">
        <v>547</v>
      </c>
      <c r="E37098" s="3" t="s">
        <v>27072</v>
      </c>
      <c r="F37098" s="3">
        <v>13.060468153933</v>
      </c>
      <c r="G37098">
        <f t="shared" si="579"/>
        <v>7144.076080201351</v>
      </c>
    </row>
    <row r="37099" spans="1:7">
      <c r="A37099" s="3" t="s">
        <v>164</v>
      </c>
      <c r="B37099" s="3" t="s">
        <v>27073</v>
      </c>
      <c r="C37099" s="3" t="s">
        <v>11899</v>
      </c>
      <c r="D37099" s="3">
        <v>105</v>
      </c>
      <c r="E37099" s="3" t="s">
        <v>27074</v>
      </c>
      <c r="F37099" s="3">
        <v>16.899308605616</v>
      </c>
      <c r="G37099">
        <f t="shared" si="579"/>
        <v>1774.4274035896799</v>
      </c>
    </row>
    <row r="37100" spans="1:7">
      <c r="A37100" s="3" t="s">
        <v>164</v>
      </c>
      <c r="B37100" s="3" t="s">
        <v>27075</v>
      </c>
      <c r="C37100" s="3" t="s">
        <v>10498</v>
      </c>
      <c r="D37100" s="3">
        <v>325</v>
      </c>
      <c r="E37100" s="3" t="s">
        <v>5184</v>
      </c>
      <c r="F37100" s="3">
        <v>16.921126237329101</v>
      </c>
      <c r="G37100">
        <f t="shared" si="579"/>
        <v>5499.3660271319577</v>
      </c>
    </row>
    <row r="37101" spans="1:7">
      <c r="A37101" s="3" t="s">
        <v>164</v>
      </c>
      <c r="B37101" s="3" t="s">
        <v>27076</v>
      </c>
      <c r="C37101" s="3" t="s">
        <v>10498</v>
      </c>
      <c r="D37101" s="3">
        <v>311</v>
      </c>
      <c r="E37101" s="3" t="s">
        <v>27077</v>
      </c>
      <c r="F37101" s="3">
        <v>7.7853194263320997</v>
      </c>
      <c r="G37101">
        <f t="shared" si="579"/>
        <v>2421.2343415892828</v>
      </c>
    </row>
    <row r="37102" spans="1:7">
      <c r="A37102" s="3" t="s">
        <v>164</v>
      </c>
      <c r="B37102" s="3" t="s">
        <v>27078</v>
      </c>
      <c r="C37102" s="3" t="s">
        <v>2454</v>
      </c>
      <c r="D37102" s="3">
        <v>518</v>
      </c>
      <c r="E37102" s="3" t="s">
        <v>27079</v>
      </c>
      <c r="F37102" s="3">
        <v>11.615079915474</v>
      </c>
      <c r="G37102">
        <f t="shared" si="579"/>
        <v>6016.6113962155323</v>
      </c>
    </row>
    <row r="37103" spans="1:7">
      <c r="A37103" s="3" t="s">
        <v>164</v>
      </c>
      <c r="B37103" s="3" t="s">
        <v>27080</v>
      </c>
      <c r="C37103" s="3" t="s">
        <v>2454</v>
      </c>
      <c r="D37103" s="3">
        <v>509</v>
      </c>
      <c r="E37103" s="3" t="s">
        <v>27081</v>
      </c>
      <c r="F37103" s="3">
        <v>5.6204706895419996</v>
      </c>
      <c r="G37103">
        <f t="shared" si="579"/>
        <v>2860.8195809768777</v>
      </c>
    </row>
    <row r="37104" spans="1:7">
      <c r="A37104" s="3" t="s">
        <v>164</v>
      </c>
      <c r="B37104" s="3" t="s">
        <v>27082</v>
      </c>
      <c r="C37104" s="3" t="s">
        <v>12054</v>
      </c>
      <c r="D37104" s="3">
        <v>127</v>
      </c>
      <c r="E37104" s="3" t="s">
        <v>27083</v>
      </c>
      <c r="F37104" s="3">
        <v>1.0643379118609999</v>
      </c>
      <c r="G37104">
        <f t="shared" si="579"/>
        <v>135.17091480634699</v>
      </c>
    </row>
    <row r="37105" spans="1:7">
      <c r="A37105" s="3" t="s">
        <v>164</v>
      </c>
      <c r="B37105" s="3" t="s">
        <v>27084</v>
      </c>
      <c r="C37105" s="3" t="s">
        <v>12054</v>
      </c>
      <c r="D37105" s="3">
        <v>104</v>
      </c>
      <c r="E37105" s="3" t="s">
        <v>8636</v>
      </c>
      <c r="F37105" s="3">
        <v>-2.0483650950540002</v>
      </c>
      <c r="G37105">
        <f t="shared" si="579"/>
        <v>-213.02996988561603</v>
      </c>
    </row>
    <row r="37106" spans="1:7">
      <c r="A37106" s="3" t="s">
        <v>164</v>
      </c>
      <c r="B37106" s="3" t="s">
        <v>27085</v>
      </c>
      <c r="C37106" s="3" t="s">
        <v>1582</v>
      </c>
      <c r="D37106" s="3">
        <v>467</v>
      </c>
      <c r="E37106" s="3" t="s">
        <v>27086</v>
      </c>
      <c r="F37106" s="3">
        <v>2.226460934975</v>
      </c>
      <c r="G37106">
        <f t="shared" si="579"/>
        <v>1039.7572566333249</v>
      </c>
    </row>
    <row r="37107" spans="1:7">
      <c r="A37107" s="3" t="s">
        <v>164</v>
      </c>
      <c r="B37107" s="3" t="s">
        <v>27087</v>
      </c>
      <c r="C37107" s="3" t="s">
        <v>1582</v>
      </c>
      <c r="D37107" s="3">
        <v>240</v>
      </c>
      <c r="E37107" s="3" t="s">
        <v>27088</v>
      </c>
      <c r="F37107" s="3">
        <v>8.3744146909644996</v>
      </c>
      <c r="G37107">
        <f t="shared" si="579"/>
        <v>2009.8595258314799</v>
      </c>
    </row>
    <row r="37108" spans="1:7">
      <c r="A37108" s="3" t="s">
        <v>164</v>
      </c>
      <c r="B37108" s="3" t="s">
        <v>27089</v>
      </c>
      <c r="C37108" s="3" t="s">
        <v>8692</v>
      </c>
      <c r="D37108" s="3">
        <v>153</v>
      </c>
      <c r="E37108" s="3" t="s">
        <v>27090</v>
      </c>
      <c r="F37108" s="3">
        <v>6.0579927471610002</v>
      </c>
      <c r="G37108">
        <f t="shared" si="579"/>
        <v>926.87289031563307</v>
      </c>
    </row>
    <row r="37109" spans="1:7">
      <c r="A37109" s="3" t="s">
        <v>164</v>
      </c>
      <c r="B37109" s="3" t="s">
        <v>27091</v>
      </c>
      <c r="C37109" s="3" t="s">
        <v>8692</v>
      </c>
      <c r="D37109" s="3">
        <v>168</v>
      </c>
      <c r="E37109" s="3" t="s">
        <v>27092</v>
      </c>
      <c r="F37109" s="3">
        <v>0.101989302069</v>
      </c>
      <c r="G37109">
        <f t="shared" si="579"/>
        <v>17.134202747591999</v>
      </c>
    </row>
    <row r="37110" spans="1:7">
      <c r="A37110" s="3" t="s">
        <v>164</v>
      </c>
      <c r="B37110" s="3" t="s">
        <v>27093</v>
      </c>
      <c r="C37110" s="3" t="s">
        <v>11899</v>
      </c>
      <c r="D37110" s="3">
        <v>180</v>
      </c>
      <c r="E37110" s="3" t="s">
        <v>27094</v>
      </c>
      <c r="F37110" s="3">
        <v>-0.93687728333300002</v>
      </c>
      <c r="G37110">
        <f t="shared" si="579"/>
        <v>-168.63791099994</v>
      </c>
    </row>
    <row r="37111" spans="1:7">
      <c r="A37111" s="3" t="s">
        <v>164</v>
      </c>
      <c r="B37111" s="3" t="s">
        <v>27095</v>
      </c>
      <c r="C37111" s="3" t="s">
        <v>11899</v>
      </c>
      <c r="D37111" s="3">
        <v>212</v>
      </c>
      <c r="E37111" s="3" t="s">
        <v>27096</v>
      </c>
      <c r="F37111" s="3">
        <v>7.1203730957340001</v>
      </c>
      <c r="G37111">
        <f t="shared" si="579"/>
        <v>1509.5190962956081</v>
      </c>
    </row>
    <row r="37112" spans="1:7">
      <c r="A37112" s="3" t="s">
        <v>164</v>
      </c>
      <c r="B37112" s="3" t="s">
        <v>27097</v>
      </c>
      <c r="C37112" s="3" t="s">
        <v>17857</v>
      </c>
      <c r="D37112" s="3">
        <v>118</v>
      </c>
      <c r="E37112" s="3" t="s">
        <v>27098</v>
      </c>
      <c r="F37112" s="3">
        <v>0.73545195113499995</v>
      </c>
      <c r="G37112">
        <f t="shared" si="579"/>
        <v>86.783330233929988</v>
      </c>
    </row>
    <row r="37113" spans="1:7">
      <c r="A37113" s="3" t="s">
        <v>164</v>
      </c>
      <c r="B37113" s="3" t="s">
        <v>27099</v>
      </c>
      <c r="C37113" s="3" t="s">
        <v>17857</v>
      </c>
      <c r="D37113" s="3">
        <v>331</v>
      </c>
      <c r="E37113" s="3" t="s">
        <v>27100</v>
      </c>
      <c r="F37113" s="3">
        <v>-5.49116723675</v>
      </c>
      <c r="G37113">
        <f t="shared" si="579"/>
        <v>-1817.57635536425</v>
      </c>
    </row>
    <row r="37114" spans="1:7">
      <c r="A37114" s="3" t="s">
        <v>164</v>
      </c>
      <c r="B37114" s="3" t="s">
        <v>27101</v>
      </c>
      <c r="C37114" s="3" t="s">
        <v>1558</v>
      </c>
      <c r="D37114" s="3">
        <v>100</v>
      </c>
      <c r="E37114" s="3" t="s">
        <v>18665</v>
      </c>
      <c r="F37114" s="3">
        <v>-0.11151460628743</v>
      </c>
      <c r="G37114">
        <f t="shared" si="579"/>
        <v>-11.151460628742999</v>
      </c>
    </row>
    <row r="37115" spans="1:7">
      <c r="A37115" s="3" t="s">
        <v>164</v>
      </c>
      <c r="B37115" s="3" t="s">
        <v>27102</v>
      </c>
      <c r="C37115" s="3" t="s">
        <v>1558</v>
      </c>
      <c r="D37115" s="3">
        <v>138</v>
      </c>
      <c r="E37115" s="3" t="s">
        <v>4340</v>
      </c>
      <c r="F37115" s="3">
        <v>2.0206700306238998</v>
      </c>
      <c r="G37115">
        <f t="shared" si="579"/>
        <v>278.85246422609816</v>
      </c>
    </row>
    <row r="37116" spans="1:7">
      <c r="A37116" s="3" t="s">
        <v>164</v>
      </c>
      <c r="B37116" s="3" t="s">
        <v>27103</v>
      </c>
      <c r="C37116" s="3" t="s">
        <v>1558</v>
      </c>
      <c r="D37116" s="3">
        <v>232</v>
      </c>
      <c r="E37116" s="3" t="s">
        <v>14626</v>
      </c>
      <c r="F37116" s="3">
        <v>-0.18721057158099999</v>
      </c>
      <c r="G37116">
        <f t="shared" si="579"/>
        <v>-43.432852606791997</v>
      </c>
    </row>
    <row r="37117" spans="1:7">
      <c r="A37117" s="3" t="s">
        <v>164</v>
      </c>
      <c r="B37117" s="3" t="s">
        <v>27104</v>
      </c>
      <c r="C37117" s="3" t="s">
        <v>1558</v>
      </c>
      <c r="D37117" s="3">
        <v>257</v>
      </c>
      <c r="E37117" s="3" t="s">
        <v>27105</v>
      </c>
      <c r="F37117" s="3">
        <v>5.8170325484958001</v>
      </c>
      <c r="G37117">
        <f t="shared" si="579"/>
        <v>1494.9773649634205</v>
      </c>
    </row>
    <row r="37118" spans="1:7">
      <c r="A37118" s="3" t="s">
        <v>164</v>
      </c>
      <c r="B37118" s="3" t="s">
        <v>27106</v>
      </c>
      <c r="C37118" s="3" t="s">
        <v>1235</v>
      </c>
      <c r="D37118" s="3">
        <v>116</v>
      </c>
      <c r="E37118" s="3" t="s">
        <v>27107</v>
      </c>
      <c r="F37118" s="3">
        <v>2.92462886133</v>
      </c>
      <c r="G37118">
        <f t="shared" si="579"/>
        <v>339.25694791427998</v>
      </c>
    </row>
    <row r="37119" spans="1:7">
      <c r="A37119" s="3" t="s">
        <v>164</v>
      </c>
      <c r="B37119" s="3" t="s">
        <v>27108</v>
      </c>
      <c r="C37119" s="3" t="s">
        <v>1235</v>
      </c>
      <c r="D37119" s="3">
        <v>103</v>
      </c>
      <c r="E37119" s="3" t="s">
        <v>24016</v>
      </c>
      <c r="F37119" s="3">
        <v>0.152782838511</v>
      </c>
      <c r="G37119">
        <f t="shared" si="579"/>
        <v>15.736632366633</v>
      </c>
    </row>
    <row r="37120" spans="1:7">
      <c r="A37120" s="3" t="s">
        <v>164</v>
      </c>
      <c r="B37120" s="3" t="s">
        <v>27109</v>
      </c>
      <c r="C37120" s="3" t="s">
        <v>1529</v>
      </c>
      <c r="D37120" s="3">
        <v>138</v>
      </c>
      <c r="E37120" s="3" t="s">
        <v>707</v>
      </c>
      <c r="F37120" s="3">
        <v>-0.15917913991999999</v>
      </c>
      <c r="G37120">
        <f t="shared" si="579"/>
        <v>-21.966721308959997</v>
      </c>
    </row>
    <row r="37121" spans="1:7">
      <c r="A37121" s="3" t="s">
        <v>164</v>
      </c>
      <c r="B37121" s="3" t="s">
        <v>27110</v>
      </c>
      <c r="C37121" s="3" t="s">
        <v>1529</v>
      </c>
      <c r="D37121" s="3">
        <v>346</v>
      </c>
      <c r="E37121" s="3" t="s">
        <v>27111</v>
      </c>
      <c r="F37121" s="3">
        <v>21.1903779702752</v>
      </c>
      <c r="G37121">
        <f t="shared" si="579"/>
        <v>7331.8707777152194</v>
      </c>
    </row>
    <row r="37122" spans="1:7">
      <c r="A37122" s="3" t="s">
        <v>164</v>
      </c>
      <c r="B37122" s="3" t="s">
        <v>27112</v>
      </c>
      <c r="C37122" s="3" t="s">
        <v>11899</v>
      </c>
      <c r="D37122" s="3">
        <v>237</v>
      </c>
      <c r="E37122" s="3" t="s">
        <v>27113</v>
      </c>
      <c r="F37122" s="3">
        <v>4.0305234892269999</v>
      </c>
      <c r="G37122">
        <f t="shared" si="579"/>
        <v>955.23406694679898</v>
      </c>
    </row>
    <row r="37123" spans="1:7">
      <c r="A37123" s="3" t="s">
        <v>164</v>
      </c>
      <c r="B37123" s="3" t="s">
        <v>27114</v>
      </c>
      <c r="C37123" s="3" t="s">
        <v>11899</v>
      </c>
      <c r="D37123" s="3">
        <v>581</v>
      </c>
      <c r="E37123" s="3" t="s">
        <v>27115</v>
      </c>
      <c r="F37123" s="3">
        <v>21.3095261281061</v>
      </c>
      <c r="G37123">
        <f t="shared" ref="G37123:G37186" si="580">F37123*D37123</f>
        <v>12380.834680429643</v>
      </c>
    </row>
    <row r="37124" spans="1:7">
      <c r="A37124" s="3" t="s">
        <v>164</v>
      </c>
      <c r="B37124" s="3" t="s">
        <v>27116</v>
      </c>
      <c r="C37124" s="3" t="s">
        <v>7339</v>
      </c>
      <c r="D37124" s="3">
        <v>429</v>
      </c>
      <c r="E37124" s="3" t="s">
        <v>27117</v>
      </c>
      <c r="F37124" s="3">
        <v>12.771468522792</v>
      </c>
      <c r="G37124">
        <f t="shared" si="580"/>
        <v>5478.9599962777684</v>
      </c>
    </row>
    <row r="37125" spans="1:7">
      <c r="A37125" s="3" t="s">
        <v>164</v>
      </c>
      <c r="B37125" s="3" t="s">
        <v>27118</v>
      </c>
      <c r="C37125" s="3" t="s">
        <v>7339</v>
      </c>
      <c r="D37125" s="3">
        <v>206</v>
      </c>
      <c r="E37125" s="3" t="s">
        <v>27119</v>
      </c>
      <c r="F37125" s="3">
        <v>-3.0069949509963001</v>
      </c>
      <c r="G37125">
        <f t="shared" si="580"/>
        <v>-619.44095990523783</v>
      </c>
    </row>
    <row r="37126" spans="1:7">
      <c r="A37126" s="3" t="s">
        <v>164</v>
      </c>
      <c r="B37126" s="3" t="s">
        <v>27120</v>
      </c>
      <c r="C37126" s="3" t="s">
        <v>1594</v>
      </c>
      <c r="D37126" s="3">
        <v>141</v>
      </c>
      <c r="E37126" s="3" t="s">
        <v>27121</v>
      </c>
      <c r="F37126" s="3">
        <v>-3.6485908081999897E-2</v>
      </c>
      <c r="G37126">
        <f t="shared" si="580"/>
        <v>-5.1445130395619856</v>
      </c>
    </row>
    <row r="37127" spans="1:7">
      <c r="A37127" s="3" t="s">
        <v>164</v>
      </c>
      <c r="B37127" s="3" t="s">
        <v>27122</v>
      </c>
      <c r="C37127" s="3" t="s">
        <v>1594</v>
      </c>
      <c r="D37127" s="3">
        <v>132</v>
      </c>
      <c r="E37127" s="3" t="s">
        <v>27123</v>
      </c>
      <c r="F37127" s="3">
        <v>-0.90067220404100001</v>
      </c>
      <c r="G37127">
        <f t="shared" si="580"/>
        <v>-118.88873093341201</v>
      </c>
    </row>
    <row r="37128" spans="1:7">
      <c r="A37128" s="3" t="s">
        <v>164</v>
      </c>
      <c r="B37128" s="3" t="s">
        <v>27124</v>
      </c>
      <c r="C37128" s="3" t="s">
        <v>1529</v>
      </c>
      <c r="D37128" s="3">
        <v>227</v>
      </c>
      <c r="E37128" s="3" t="s">
        <v>27125</v>
      </c>
      <c r="F37128" s="3">
        <v>1.3955243263677</v>
      </c>
      <c r="G37128">
        <f t="shared" si="580"/>
        <v>316.78402208546788</v>
      </c>
    </row>
    <row r="37129" spans="1:7">
      <c r="A37129" s="3" t="s">
        <v>164</v>
      </c>
      <c r="B37129" s="3" t="s">
        <v>27126</v>
      </c>
      <c r="C37129" s="3" t="s">
        <v>1529</v>
      </c>
      <c r="D37129" s="3">
        <v>271</v>
      </c>
      <c r="E37129" s="3" t="s">
        <v>27127</v>
      </c>
      <c r="F37129" s="3">
        <v>7.4220828427279999</v>
      </c>
      <c r="G37129">
        <f t="shared" si="580"/>
        <v>2011.384450379288</v>
      </c>
    </row>
    <row r="37130" spans="1:7">
      <c r="A37130" s="3" t="s">
        <v>164</v>
      </c>
      <c r="B37130" s="3" t="s">
        <v>27128</v>
      </c>
      <c r="C37130" s="3" t="s">
        <v>3143</v>
      </c>
      <c r="D37130" s="3">
        <v>211</v>
      </c>
      <c r="E37130" s="3" t="s">
        <v>27129</v>
      </c>
      <c r="F37130" s="3">
        <v>-3.0319906024346999</v>
      </c>
      <c r="G37130">
        <f t="shared" si="580"/>
        <v>-639.7500171137217</v>
      </c>
    </row>
    <row r="37131" spans="1:7">
      <c r="A37131" s="3" t="s">
        <v>164</v>
      </c>
      <c r="B37131" s="3" t="s">
        <v>27130</v>
      </c>
      <c r="C37131" s="3" t="s">
        <v>3143</v>
      </c>
      <c r="D37131" s="3">
        <v>234</v>
      </c>
      <c r="E37131" s="3" t="s">
        <v>5337</v>
      </c>
      <c r="F37131" s="3">
        <v>-0.44746755497510099</v>
      </c>
      <c r="G37131">
        <f t="shared" si="580"/>
        <v>-104.70740786417363</v>
      </c>
    </row>
    <row r="37132" spans="1:7">
      <c r="A37132" s="3" t="s">
        <v>164</v>
      </c>
      <c r="B37132" s="3" t="s">
        <v>27131</v>
      </c>
      <c r="C37132" s="3" t="s">
        <v>1558</v>
      </c>
      <c r="D37132" s="3">
        <v>31</v>
      </c>
      <c r="E37132" s="3" t="s">
        <v>4338</v>
      </c>
      <c r="F37132" s="3">
        <v>-0.61336799967190003</v>
      </c>
      <c r="G37132">
        <f t="shared" si="580"/>
        <v>-19.0144079898289</v>
      </c>
    </row>
    <row r="37133" spans="1:7">
      <c r="A37133" s="3" t="s">
        <v>164</v>
      </c>
      <c r="B37133" s="3" t="s">
        <v>27132</v>
      </c>
      <c r="C37133" s="3" t="s">
        <v>1558</v>
      </c>
      <c r="D37133" s="3">
        <v>49</v>
      </c>
      <c r="E37133" s="3" t="s">
        <v>27133</v>
      </c>
      <c r="F37133" s="3">
        <v>4.2917265205100996</v>
      </c>
      <c r="G37133">
        <f t="shared" si="580"/>
        <v>210.29459950499489</v>
      </c>
    </row>
    <row r="37134" spans="1:7">
      <c r="A37134" s="3" t="s">
        <v>164</v>
      </c>
      <c r="B37134" s="3" t="s">
        <v>27134</v>
      </c>
      <c r="C37134" s="3" t="s">
        <v>3269</v>
      </c>
      <c r="D37134" s="3">
        <v>247</v>
      </c>
      <c r="E37134" s="3" t="s">
        <v>27135</v>
      </c>
      <c r="F37134" s="3">
        <v>8.5096866524540005</v>
      </c>
      <c r="G37134">
        <f t="shared" si="580"/>
        <v>2101.8926031561382</v>
      </c>
    </row>
    <row r="37135" spans="1:7">
      <c r="A37135" s="3" t="s">
        <v>164</v>
      </c>
      <c r="B37135" s="3" t="s">
        <v>27136</v>
      </c>
      <c r="C37135" s="3" t="s">
        <v>3269</v>
      </c>
      <c r="D37135" s="3">
        <v>212</v>
      </c>
      <c r="E37135" s="3" t="s">
        <v>7454</v>
      </c>
      <c r="F37135" s="3">
        <v>-1.1351696445420001</v>
      </c>
      <c r="G37135">
        <f t="shared" si="580"/>
        <v>-240.65596464290402</v>
      </c>
    </row>
    <row r="37136" spans="1:7">
      <c r="A37136" s="3" t="s">
        <v>164</v>
      </c>
      <c r="B37136" s="3" t="s">
        <v>27137</v>
      </c>
      <c r="C37136" s="3" t="s">
        <v>1529</v>
      </c>
      <c r="D37136" s="3">
        <v>102</v>
      </c>
      <c r="E37136" s="3" t="s">
        <v>11163</v>
      </c>
      <c r="F37136" s="3">
        <v>3.3456868725779998</v>
      </c>
      <c r="G37136">
        <f t="shared" si="580"/>
        <v>341.26006100295598</v>
      </c>
    </row>
    <row r="37137" spans="1:7">
      <c r="A37137" s="3" t="s">
        <v>164</v>
      </c>
      <c r="B37137" s="3" t="s">
        <v>27138</v>
      </c>
      <c r="C37137" s="3" t="s">
        <v>1529</v>
      </c>
      <c r="D37137" s="3">
        <v>92</v>
      </c>
      <c r="E37137" s="3" t="s">
        <v>12026</v>
      </c>
      <c r="F37137" s="3">
        <v>-4.1135925434810003</v>
      </c>
      <c r="G37137">
        <f t="shared" si="580"/>
        <v>-378.45051400025204</v>
      </c>
    </row>
    <row r="37138" spans="1:7">
      <c r="A37138" s="3" t="s">
        <v>164</v>
      </c>
      <c r="B37138" s="3" t="s">
        <v>27139</v>
      </c>
      <c r="C37138" s="3" t="s">
        <v>17857</v>
      </c>
      <c r="D37138" s="3">
        <v>118</v>
      </c>
      <c r="E37138" s="3" t="s">
        <v>15267</v>
      </c>
      <c r="F37138" s="3">
        <v>3.3845040120025001</v>
      </c>
      <c r="G37138">
        <f t="shared" si="580"/>
        <v>399.37147341629503</v>
      </c>
    </row>
    <row r="37139" spans="1:7">
      <c r="A37139" s="3" t="s">
        <v>164</v>
      </c>
      <c r="B37139" s="3" t="s">
        <v>27140</v>
      </c>
      <c r="C37139" s="3" t="s">
        <v>17857</v>
      </c>
      <c r="D37139" s="3">
        <v>185</v>
      </c>
      <c r="E37139" s="3" t="s">
        <v>27141</v>
      </c>
      <c r="F37139" s="3">
        <v>-1.0879199208100001</v>
      </c>
      <c r="G37139">
        <f t="shared" si="580"/>
        <v>-201.26518534985001</v>
      </c>
    </row>
    <row r="37140" spans="1:7">
      <c r="A37140" s="3" t="s">
        <v>164</v>
      </c>
      <c r="B37140" s="3" t="s">
        <v>27142</v>
      </c>
      <c r="C37140" s="3" t="s">
        <v>2454</v>
      </c>
      <c r="D37140" s="3">
        <v>192</v>
      </c>
      <c r="E37140" s="3" t="s">
        <v>27143</v>
      </c>
      <c r="F37140" s="3">
        <v>-4.4481875058662999</v>
      </c>
      <c r="G37140">
        <f t="shared" si="580"/>
        <v>-854.05200112632951</v>
      </c>
    </row>
    <row r="37141" spans="1:7">
      <c r="A37141" s="3" t="s">
        <v>164</v>
      </c>
      <c r="B37141" s="3" t="s">
        <v>27144</v>
      </c>
      <c r="C37141" s="3" t="s">
        <v>2454</v>
      </c>
      <c r="D37141" s="3">
        <v>259</v>
      </c>
      <c r="E37141" s="3" t="s">
        <v>18989</v>
      </c>
      <c r="F37141" s="3">
        <v>-3.6837117285629999</v>
      </c>
      <c r="G37141">
        <f t="shared" si="580"/>
        <v>-954.08133769781693</v>
      </c>
    </row>
    <row r="37142" spans="1:7">
      <c r="A37142" s="3" t="s">
        <v>164</v>
      </c>
      <c r="B37142" s="3" t="s">
        <v>27145</v>
      </c>
      <c r="C37142" s="3" t="s">
        <v>1510</v>
      </c>
      <c r="D37142" s="3">
        <v>148</v>
      </c>
      <c r="E37142" s="3" t="s">
        <v>14576</v>
      </c>
      <c r="F37142" s="3">
        <v>11.0292841213765</v>
      </c>
      <c r="G37142">
        <f t="shared" si="580"/>
        <v>1632.334049963722</v>
      </c>
    </row>
    <row r="37143" spans="1:7">
      <c r="A37143" s="3" t="s">
        <v>164</v>
      </c>
      <c r="B37143" s="3" t="s">
        <v>27146</v>
      </c>
      <c r="C37143" s="3" t="s">
        <v>1510</v>
      </c>
      <c r="D37143" s="3">
        <v>110</v>
      </c>
      <c r="E37143" s="3" t="s">
        <v>27147</v>
      </c>
      <c r="F37143" s="3">
        <v>3.7726104873069999</v>
      </c>
      <c r="G37143">
        <f t="shared" si="580"/>
        <v>414.98715360376997</v>
      </c>
    </row>
    <row r="37144" spans="1:7">
      <c r="A37144" s="3" t="s">
        <v>164</v>
      </c>
      <c r="B37144" s="3" t="s">
        <v>27148</v>
      </c>
      <c r="C37144" s="3" t="s">
        <v>4238</v>
      </c>
      <c r="D37144" s="3">
        <v>254</v>
      </c>
      <c r="E37144" s="3" t="s">
        <v>27149</v>
      </c>
      <c r="F37144" s="3">
        <v>-3.4110240559460001</v>
      </c>
      <c r="G37144">
        <f t="shared" si="580"/>
        <v>-866.40011021028408</v>
      </c>
    </row>
    <row r="37145" spans="1:7">
      <c r="A37145" s="3" t="s">
        <v>164</v>
      </c>
      <c r="B37145" s="3" t="s">
        <v>27150</v>
      </c>
      <c r="C37145" s="3" t="s">
        <v>4238</v>
      </c>
      <c r="D37145" s="3">
        <v>133</v>
      </c>
      <c r="E37145" s="3" t="s">
        <v>27151</v>
      </c>
      <c r="F37145" s="3">
        <v>0.8897569238502</v>
      </c>
      <c r="G37145">
        <f t="shared" si="580"/>
        <v>118.3376708720766</v>
      </c>
    </row>
    <row r="37146" spans="1:7">
      <c r="A37146" s="3" t="s">
        <v>164</v>
      </c>
      <c r="B37146" s="3" t="s">
        <v>27152</v>
      </c>
      <c r="C37146" s="3" t="s">
        <v>12000</v>
      </c>
      <c r="D37146" s="3">
        <v>203</v>
      </c>
      <c r="E37146" s="3" t="s">
        <v>27153</v>
      </c>
      <c r="F37146" s="3">
        <v>0.8190941155407</v>
      </c>
      <c r="G37146">
        <f t="shared" si="580"/>
        <v>166.2761054547621</v>
      </c>
    </row>
    <row r="37147" spans="1:7">
      <c r="A37147" s="3" t="s">
        <v>164</v>
      </c>
      <c r="B37147" s="3" t="s">
        <v>27154</v>
      </c>
      <c r="C37147" s="3" t="s">
        <v>12000</v>
      </c>
      <c r="D37147" s="3">
        <v>83</v>
      </c>
      <c r="E37147" s="3" t="s">
        <v>12554</v>
      </c>
      <c r="F37147" s="3">
        <v>-6.3523358849370002</v>
      </c>
      <c r="G37147">
        <f t="shared" si="580"/>
        <v>-527.24387844977105</v>
      </c>
    </row>
    <row r="37148" spans="1:7">
      <c r="A37148" s="3" t="s">
        <v>164</v>
      </c>
      <c r="B37148" s="3" t="s">
        <v>27155</v>
      </c>
      <c r="C37148" s="3" t="s">
        <v>1985</v>
      </c>
      <c r="D37148" s="3">
        <v>225</v>
      </c>
      <c r="E37148" s="3" t="s">
        <v>27156</v>
      </c>
      <c r="F37148" s="3">
        <v>5.4089170106060998</v>
      </c>
      <c r="G37148">
        <f t="shared" si="580"/>
        <v>1217.0063273863725</v>
      </c>
    </row>
    <row r="37149" spans="1:7">
      <c r="A37149" s="3" t="s">
        <v>164</v>
      </c>
      <c r="B37149" s="3" t="s">
        <v>27157</v>
      </c>
      <c r="C37149" s="3" t="s">
        <v>1985</v>
      </c>
      <c r="D37149" s="3">
        <v>73</v>
      </c>
      <c r="E37149" s="3" t="s">
        <v>1641</v>
      </c>
      <c r="F37149" s="3">
        <v>4.0319666399310004</v>
      </c>
      <c r="G37149">
        <f t="shared" si="580"/>
        <v>294.33356471496302</v>
      </c>
    </row>
    <row r="37150" spans="1:7">
      <c r="A37150" s="3" t="s">
        <v>164</v>
      </c>
      <c r="B37150" s="3" t="s">
        <v>27158</v>
      </c>
      <c r="C37150" s="3" t="s">
        <v>10498</v>
      </c>
      <c r="D37150" s="3">
        <v>104</v>
      </c>
      <c r="E37150" s="3" t="s">
        <v>27159</v>
      </c>
      <c r="F37150" s="3">
        <v>11.241088754005</v>
      </c>
      <c r="G37150">
        <f t="shared" si="580"/>
        <v>1169.0732304165201</v>
      </c>
    </row>
    <row r="37151" spans="1:7">
      <c r="A37151" s="3" t="s">
        <v>164</v>
      </c>
      <c r="B37151" s="3" t="s">
        <v>27160</v>
      </c>
      <c r="C37151" s="3" t="s">
        <v>10498</v>
      </c>
      <c r="D37151" s="3">
        <v>91</v>
      </c>
      <c r="E37151" s="3" t="s">
        <v>16532</v>
      </c>
      <c r="F37151" s="3">
        <v>-12.774204808802001</v>
      </c>
      <c r="G37151">
        <f t="shared" si="580"/>
        <v>-1162.4526376009821</v>
      </c>
    </row>
    <row r="37152" spans="1:7">
      <c r="A37152" s="3" t="s">
        <v>164</v>
      </c>
      <c r="B37152" s="3" t="s">
        <v>27161</v>
      </c>
      <c r="C37152" s="3" t="s">
        <v>12483</v>
      </c>
      <c r="D37152" s="3">
        <v>158</v>
      </c>
      <c r="E37152" s="3" t="s">
        <v>27162</v>
      </c>
      <c r="F37152" s="3">
        <v>17.95077605174</v>
      </c>
      <c r="G37152">
        <f t="shared" si="580"/>
        <v>2836.2226161749199</v>
      </c>
    </row>
    <row r="37153" spans="1:7">
      <c r="A37153" s="3" t="s">
        <v>164</v>
      </c>
      <c r="B37153" s="3" t="s">
        <v>27163</v>
      </c>
      <c r="C37153" s="3" t="s">
        <v>12483</v>
      </c>
      <c r="D37153" s="3">
        <v>38</v>
      </c>
      <c r="E37153" s="3" t="s">
        <v>1060</v>
      </c>
      <c r="F37153" s="3">
        <v>-5.5980231711999999E-2</v>
      </c>
      <c r="G37153">
        <f t="shared" si="580"/>
        <v>-2.1272488050559999</v>
      </c>
    </row>
    <row r="37154" spans="1:7">
      <c r="A37154" s="3" t="s">
        <v>164</v>
      </c>
      <c r="B37154" s="3" t="s">
        <v>27164</v>
      </c>
      <c r="C37154" s="3" t="s">
        <v>1522</v>
      </c>
      <c r="D37154" s="3">
        <v>151</v>
      </c>
      <c r="E37154" s="3" t="s">
        <v>27165</v>
      </c>
      <c r="F37154" s="3">
        <v>-3.4120862760300001</v>
      </c>
      <c r="G37154">
        <f t="shared" si="580"/>
        <v>-515.22502768053005</v>
      </c>
    </row>
    <row r="37155" spans="1:7">
      <c r="A37155" s="3" t="s">
        <v>164</v>
      </c>
      <c r="B37155" s="3" t="s">
        <v>27166</v>
      </c>
      <c r="C37155" s="3" t="s">
        <v>1522</v>
      </c>
      <c r="D37155" s="3">
        <v>125</v>
      </c>
      <c r="E37155" s="3" t="s">
        <v>27167</v>
      </c>
      <c r="F37155" s="3">
        <v>7.57063444053541</v>
      </c>
      <c r="G37155">
        <f t="shared" si="580"/>
        <v>946.32930506692628</v>
      </c>
    </row>
    <row r="37156" spans="1:7">
      <c r="A37156" s="3" t="s">
        <v>164</v>
      </c>
      <c r="B37156" s="3" t="s">
        <v>27168</v>
      </c>
      <c r="C37156" s="3" t="s">
        <v>690</v>
      </c>
      <c r="D37156" s="3">
        <v>311</v>
      </c>
      <c r="E37156" s="3" t="s">
        <v>27169</v>
      </c>
      <c r="F37156" s="3">
        <v>3.1657875504609998</v>
      </c>
      <c r="G37156">
        <f t="shared" si="580"/>
        <v>984.55992819337098</v>
      </c>
    </row>
    <row r="37157" spans="1:7">
      <c r="A37157" s="3" t="s">
        <v>164</v>
      </c>
      <c r="B37157" s="3" t="s">
        <v>27170</v>
      </c>
      <c r="C37157" s="3" t="s">
        <v>690</v>
      </c>
      <c r="D37157" s="3">
        <v>80</v>
      </c>
      <c r="E37157" s="3" t="s">
        <v>15658</v>
      </c>
      <c r="F37157" s="3">
        <v>-1.6687902906780001</v>
      </c>
      <c r="G37157">
        <f t="shared" si="580"/>
        <v>-133.50322325424</v>
      </c>
    </row>
    <row r="37158" spans="1:7">
      <c r="A37158" s="3" t="s">
        <v>164</v>
      </c>
      <c r="B37158" s="3" t="s">
        <v>27171</v>
      </c>
      <c r="C37158" s="3" t="s">
        <v>8692</v>
      </c>
      <c r="D37158" s="3">
        <v>232</v>
      </c>
      <c r="E37158" s="3" t="s">
        <v>27172</v>
      </c>
      <c r="F37158" s="3">
        <v>-0.700924417156501</v>
      </c>
      <c r="G37158">
        <f t="shared" si="580"/>
        <v>-162.61446478030823</v>
      </c>
    </row>
    <row r="37159" spans="1:7">
      <c r="A37159" s="3" t="s">
        <v>164</v>
      </c>
      <c r="B37159" s="3" t="s">
        <v>27173</v>
      </c>
      <c r="C37159" s="3" t="s">
        <v>8692</v>
      </c>
      <c r="D37159" s="3">
        <v>18</v>
      </c>
      <c r="E37159" s="3" t="s">
        <v>27174</v>
      </c>
      <c r="F37159" s="3">
        <v>1.8695928324791</v>
      </c>
      <c r="G37159">
        <f t="shared" si="580"/>
        <v>33.652670984623803</v>
      </c>
    </row>
    <row r="37160" spans="1:7">
      <c r="A37160" s="3" t="s">
        <v>164</v>
      </c>
      <c r="B37160" s="3" t="s">
        <v>27175</v>
      </c>
      <c r="C37160" s="3" t="s">
        <v>16975</v>
      </c>
      <c r="D37160" s="3">
        <v>117</v>
      </c>
      <c r="E37160" s="3" t="s">
        <v>27176</v>
      </c>
      <c r="F37160" s="3">
        <v>6.7913784090000203E-3</v>
      </c>
      <c r="G37160">
        <f t="shared" si="580"/>
        <v>0.79459127385300232</v>
      </c>
    </row>
    <row r="37161" spans="1:7">
      <c r="A37161" s="3" t="s">
        <v>164</v>
      </c>
      <c r="B37161" s="3" t="s">
        <v>27177</v>
      </c>
      <c r="C37161" s="3" t="s">
        <v>16975</v>
      </c>
      <c r="D37161" s="3">
        <v>71</v>
      </c>
      <c r="E37161" s="3" t="s">
        <v>18490</v>
      </c>
      <c r="F37161" s="3">
        <v>7.31219487168</v>
      </c>
      <c r="G37161">
        <f t="shared" si="580"/>
        <v>519.16583588927995</v>
      </c>
    </row>
    <row r="37162" spans="1:7">
      <c r="A37162" s="3" t="s">
        <v>164</v>
      </c>
      <c r="B37162" s="3" t="s">
        <v>27178</v>
      </c>
      <c r="C37162" s="3" t="s">
        <v>1594</v>
      </c>
      <c r="D37162" s="3">
        <v>154</v>
      </c>
      <c r="E37162" s="3" t="s">
        <v>610</v>
      </c>
      <c r="F37162" s="3">
        <v>-1.6468120748649999</v>
      </c>
      <c r="G37162">
        <f t="shared" si="580"/>
        <v>-253.60905952920999</v>
      </c>
    </row>
    <row r="37163" spans="1:7">
      <c r="A37163" s="3" t="s">
        <v>164</v>
      </c>
      <c r="B37163" s="3" t="s">
        <v>27179</v>
      </c>
      <c r="C37163" s="3" t="s">
        <v>1594</v>
      </c>
      <c r="D37163" s="3">
        <v>61</v>
      </c>
      <c r="E37163" s="3" t="s">
        <v>27180</v>
      </c>
      <c r="F37163" s="3">
        <v>9.549669822657</v>
      </c>
      <c r="G37163">
        <f t="shared" si="580"/>
        <v>582.52985918207696</v>
      </c>
    </row>
    <row r="37164" spans="1:7">
      <c r="A37164" s="3" t="s">
        <v>164</v>
      </c>
      <c r="B37164" s="3" t="s">
        <v>27181</v>
      </c>
      <c r="C37164" s="3" t="s">
        <v>1522</v>
      </c>
      <c r="D37164" s="3">
        <v>48</v>
      </c>
      <c r="E37164" s="3" t="s">
        <v>8020</v>
      </c>
      <c r="F37164" s="3">
        <v>4.0904435323903998</v>
      </c>
      <c r="G37164">
        <f t="shared" si="580"/>
        <v>196.34128955473921</v>
      </c>
    </row>
    <row r="37165" spans="1:7">
      <c r="A37165" s="3" t="s">
        <v>164</v>
      </c>
      <c r="B37165" s="3" t="s">
        <v>27182</v>
      </c>
      <c r="C37165" s="3" t="s">
        <v>1522</v>
      </c>
      <c r="D37165" s="3">
        <v>255</v>
      </c>
      <c r="E37165" s="3" t="s">
        <v>27183</v>
      </c>
      <c r="F37165" s="3">
        <v>0</v>
      </c>
      <c r="G37165">
        <f t="shared" si="580"/>
        <v>0</v>
      </c>
    </row>
    <row r="37166" spans="1:7">
      <c r="A37166" s="3" t="s">
        <v>164</v>
      </c>
      <c r="B37166" s="3" t="s">
        <v>27184</v>
      </c>
      <c r="C37166" s="3" t="s">
        <v>1578</v>
      </c>
      <c r="D37166" s="3">
        <v>165</v>
      </c>
      <c r="E37166" s="3" t="s">
        <v>27185</v>
      </c>
      <c r="F37166" s="3">
        <v>-1.499751909512</v>
      </c>
      <c r="G37166">
        <f t="shared" si="580"/>
        <v>-247.45906506948</v>
      </c>
    </row>
    <row r="37167" spans="1:7">
      <c r="A37167" s="3" t="s">
        <v>164</v>
      </c>
      <c r="B37167" s="3" t="s">
        <v>27186</v>
      </c>
      <c r="C37167" s="3" t="s">
        <v>1578</v>
      </c>
      <c r="D37167" s="3">
        <v>68</v>
      </c>
      <c r="E37167" s="3" t="s">
        <v>3211</v>
      </c>
      <c r="F37167" s="3">
        <v>4.5201391074200004</v>
      </c>
      <c r="G37167">
        <f t="shared" si="580"/>
        <v>307.36945930456</v>
      </c>
    </row>
    <row r="37168" spans="1:7">
      <c r="A37168" s="3" t="s">
        <v>164</v>
      </c>
      <c r="B37168" s="3" t="s">
        <v>27187</v>
      </c>
      <c r="C37168" s="3" t="s">
        <v>12000</v>
      </c>
      <c r="D37168" s="3">
        <v>94</v>
      </c>
      <c r="E37168" s="3" t="s">
        <v>26301</v>
      </c>
      <c r="F37168" s="3">
        <v>8.2839613131459995</v>
      </c>
      <c r="G37168">
        <f t="shared" si="580"/>
        <v>778.69236343572391</v>
      </c>
    </row>
    <row r="37169" spans="1:7">
      <c r="A37169" s="3" t="s">
        <v>164</v>
      </c>
      <c r="B37169" s="3" t="s">
        <v>27188</v>
      </c>
      <c r="C37169" s="3" t="s">
        <v>12000</v>
      </c>
      <c r="D37169" s="3">
        <v>91</v>
      </c>
      <c r="E37169" s="3" t="s">
        <v>27189</v>
      </c>
      <c r="F37169" s="3">
        <v>2.214918670816</v>
      </c>
      <c r="G37169">
        <f t="shared" si="580"/>
        <v>201.55759904425599</v>
      </c>
    </row>
    <row r="37170" spans="1:7">
      <c r="A37170" s="3" t="s">
        <v>164</v>
      </c>
      <c r="B37170" s="3" t="s">
        <v>27190</v>
      </c>
      <c r="C37170" s="3" t="s">
        <v>17795</v>
      </c>
      <c r="D37170" s="3">
        <v>250</v>
      </c>
      <c r="E37170" s="3" t="s">
        <v>27191</v>
      </c>
      <c r="F37170" s="3">
        <v>-3.21844079768</v>
      </c>
      <c r="G37170">
        <f t="shared" si="580"/>
        <v>-804.61019941999996</v>
      </c>
    </row>
    <row r="37171" spans="1:7">
      <c r="A37171" s="3" t="s">
        <v>164</v>
      </c>
      <c r="B37171" s="3" t="s">
        <v>27192</v>
      </c>
      <c r="C37171" s="3" t="s">
        <v>17795</v>
      </c>
      <c r="D37171" s="3">
        <v>64</v>
      </c>
      <c r="E37171" s="3" t="s">
        <v>27193</v>
      </c>
      <c r="F37171" s="3">
        <v>3.6377660835749999</v>
      </c>
      <c r="G37171">
        <f t="shared" si="580"/>
        <v>232.81702934879999</v>
      </c>
    </row>
    <row r="37172" spans="1:7">
      <c r="A37172" s="3" t="s">
        <v>164</v>
      </c>
      <c r="B37172" s="3" t="s">
        <v>27194</v>
      </c>
      <c r="C37172" s="3" t="s">
        <v>3287</v>
      </c>
      <c r="D37172" s="3">
        <v>177</v>
      </c>
      <c r="E37172" s="3" t="s">
        <v>7931</v>
      </c>
      <c r="F37172" s="3">
        <v>0.42080744032799999</v>
      </c>
      <c r="G37172">
        <f t="shared" si="580"/>
        <v>74.482916938055993</v>
      </c>
    </row>
    <row r="37173" spans="1:7">
      <c r="A37173" s="3" t="s">
        <v>164</v>
      </c>
      <c r="B37173" s="3" t="s">
        <v>27195</v>
      </c>
      <c r="C37173" s="3" t="s">
        <v>3287</v>
      </c>
      <c r="D37173" s="3">
        <v>172</v>
      </c>
      <c r="E37173" s="3" t="s">
        <v>27196</v>
      </c>
      <c r="F37173" s="3">
        <v>2.9179980785764998</v>
      </c>
      <c r="G37173">
        <f t="shared" si="580"/>
        <v>501.89566951515798</v>
      </c>
    </row>
    <row r="37174" spans="1:7">
      <c r="A37174" s="3" t="s">
        <v>164</v>
      </c>
      <c r="B37174" s="3" t="s">
        <v>27197</v>
      </c>
      <c r="C37174" s="3" t="s">
        <v>6615</v>
      </c>
      <c r="D37174" s="3">
        <v>86</v>
      </c>
      <c r="E37174" s="3" t="s">
        <v>16845</v>
      </c>
      <c r="F37174" s="3">
        <v>1.8197614197434999</v>
      </c>
      <c r="G37174">
        <f t="shared" si="580"/>
        <v>156.49948209794098</v>
      </c>
    </row>
    <row r="37175" spans="1:7">
      <c r="A37175" s="3" t="s">
        <v>164</v>
      </c>
      <c r="B37175" s="3" t="s">
        <v>27067</v>
      </c>
      <c r="C37175" s="3" t="s">
        <v>6615</v>
      </c>
      <c r="D37175" s="3">
        <v>79</v>
      </c>
      <c r="E37175" s="3" t="s">
        <v>27198</v>
      </c>
      <c r="F37175" s="3">
        <v>-1.1540519541400001</v>
      </c>
      <c r="G37175">
        <f t="shared" si="580"/>
        <v>-91.170104377059999</v>
      </c>
    </row>
    <row r="37176" spans="1:7">
      <c r="A37176" s="3" t="s">
        <v>164</v>
      </c>
      <c r="B37176" s="3" t="s">
        <v>27199</v>
      </c>
      <c r="C37176" s="3" t="s">
        <v>1413</v>
      </c>
      <c r="D37176" s="3">
        <v>42</v>
      </c>
      <c r="E37176" s="3" t="s">
        <v>5609</v>
      </c>
      <c r="F37176" s="3">
        <v>1.0149765466314999</v>
      </c>
      <c r="G37176">
        <f t="shared" si="580"/>
        <v>42.629014958523001</v>
      </c>
    </row>
    <row r="37177" spans="1:7">
      <c r="A37177" s="3" t="s">
        <v>164</v>
      </c>
      <c r="B37177" s="3" t="s">
        <v>27200</v>
      </c>
      <c r="C37177" s="3" t="s">
        <v>1413</v>
      </c>
      <c r="D37177" s="3">
        <v>146</v>
      </c>
      <c r="E37177" s="3" t="s">
        <v>9202</v>
      </c>
      <c r="F37177" s="3">
        <v>3.6331429474760002</v>
      </c>
      <c r="G37177">
        <f t="shared" si="580"/>
        <v>530.43887033149599</v>
      </c>
    </row>
    <row r="37178" spans="1:7">
      <c r="A37178" s="3" t="s">
        <v>164</v>
      </c>
      <c r="B37178" s="3" t="s">
        <v>27201</v>
      </c>
      <c r="C37178" s="3" t="s">
        <v>12000</v>
      </c>
      <c r="D37178" s="3">
        <v>101</v>
      </c>
      <c r="E37178" s="3" t="s">
        <v>27202</v>
      </c>
      <c r="F37178" s="3">
        <v>1.959570972653</v>
      </c>
      <c r="G37178">
        <f t="shared" si="580"/>
        <v>197.91666823795299</v>
      </c>
    </row>
    <row r="37179" spans="1:7">
      <c r="A37179" s="3" t="s">
        <v>164</v>
      </c>
      <c r="B37179" s="3" t="s">
        <v>27203</v>
      </c>
      <c r="C37179" s="3" t="s">
        <v>12000</v>
      </c>
      <c r="D37179" s="3">
        <v>165</v>
      </c>
      <c r="E37179" s="3" t="s">
        <v>27204</v>
      </c>
      <c r="F37179" s="3">
        <v>-1.503246074165</v>
      </c>
      <c r="G37179">
        <f t="shared" si="580"/>
        <v>-248.03560223722499</v>
      </c>
    </row>
    <row r="37180" spans="1:7">
      <c r="A37180" s="3" t="s">
        <v>164</v>
      </c>
      <c r="B37180" s="3" t="s">
        <v>27205</v>
      </c>
      <c r="C37180" s="3" t="s">
        <v>1558</v>
      </c>
      <c r="D37180" s="3">
        <v>95</v>
      </c>
      <c r="E37180" s="3" t="s">
        <v>3183</v>
      </c>
      <c r="F37180" s="3">
        <v>3.5658547956960001</v>
      </c>
      <c r="G37180">
        <f t="shared" si="580"/>
        <v>338.75620559112002</v>
      </c>
    </row>
    <row r="37181" spans="1:7">
      <c r="A37181" s="3" t="s">
        <v>164</v>
      </c>
      <c r="B37181" s="3" t="s">
        <v>27206</v>
      </c>
      <c r="C37181" s="3" t="s">
        <v>1558</v>
      </c>
      <c r="D37181" s="3">
        <v>72</v>
      </c>
      <c r="E37181" s="3" t="s">
        <v>27207</v>
      </c>
      <c r="F37181" s="3">
        <v>-2.0653276778279999</v>
      </c>
      <c r="G37181">
        <f t="shared" si="580"/>
        <v>-148.703592803616</v>
      </c>
    </row>
    <row r="37182" spans="1:7">
      <c r="A37182" s="3" t="s">
        <v>164</v>
      </c>
      <c r="B37182" s="3" t="s">
        <v>27208</v>
      </c>
      <c r="C37182" s="3" t="s">
        <v>11899</v>
      </c>
      <c r="D37182" s="3">
        <v>226</v>
      </c>
      <c r="E37182" s="3" t="s">
        <v>27209</v>
      </c>
      <c r="F37182" s="3">
        <v>-0.80541349707800003</v>
      </c>
      <c r="G37182">
        <f t="shared" si="580"/>
        <v>-182.023450339628</v>
      </c>
    </row>
    <row r="37183" spans="1:7">
      <c r="A37183" s="3" t="s">
        <v>164</v>
      </c>
      <c r="B37183" s="3" t="s">
        <v>27210</v>
      </c>
      <c r="C37183" s="3" t="s">
        <v>11899</v>
      </c>
      <c r="D37183" s="3">
        <v>125</v>
      </c>
      <c r="E37183" s="3" t="s">
        <v>27211</v>
      </c>
      <c r="F37183" s="3">
        <v>0.25360601439000002</v>
      </c>
      <c r="G37183">
        <f t="shared" si="580"/>
        <v>31.700751798750002</v>
      </c>
    </row>
    <row r="37184" spans="1:7">
      <c r="A37184" s="3" t="s">
        <v>164</v>
      </c>
      <c r="B37184" s="3" t="s">
        <v>27212</v>
      </c>
      <c r="C37184" s="3" t="s">
        <v>3979</v>
      </c>
      <c r="D37184" s="3">
        <v>160</v>
      </c>
      <c r="E37184" s="3" t="s">
        <v>21056</v>
      </c>
      <c r="F37184" s="3">
        <v>24.794038946826198</v>
      </c>
      <c r="G37184">
        <f t="shared" si="580"/>
        <v>3967.0462314921915</v>
      </c>
    </row>
    <row r="37185" spans="1:7">
      <c r="A37185" s="3" t="s">
        <v>164</v>
      </c>
      <c r="B37185" s="3" t="s">
        <v>27213</v>
      </c>
      <c r="C37185" s="3" t="s">
        <v>3979</v>
      </c>
      <c r="D37185" s="3">
        <v>129</v>
      </c>
      <c r="E37185" s="3" t="s">
        <v>397</v>
      </c>
      <c r="F37185" s="3">
        <v>8.0419517601250003</v>
      </c>
      <c r="G37185">
        <f t="shared" si="580"/>
        <v>1037.4117770561249</v>
      </c>
    </row>
    <row r="37186" spans="1:7">
      <c r="A37186" s="3" t="s">
        <v>164</v>
      </c>
      <c r="B37186" s="3" t="s">
        <v>27214</v>
      </c>
      <c r="C37186" s="3" t="s">
        <v>570</v>
      </c>
      <c r="D37186" s="3">
        <v>57</v>
      </c>
      <c r="E37186" s="3" t="s">
        <v>27215</v>
      </c>
      <c r="F37186" s="3">
        <v>0.90959011070399998</v>
      </c>
      <c r="G37186">
        <f t="shared" si="580"/>
        <v>51.846636310127998</v>
      </c>
    </row>
    <row r="37187" spans="1:7">
      <c r="A37187" s="3" t="s">
        <v>164</v>
      </c>
      <c r="B37187" s="3" t="s">
        <v>27216</v>
      </c>
      <c r="C37187" s="3" t="s">
        <v>570</v>
      </c>
      <c r="D37187" s="3">
        <v>50</v>
      </c>
      <c r="E37187" s="3" t="s">
        <v>27217</v>
      </c>
      <c r="F37187" s="3">
        <v>0.99272959009399997</v>
      </c>
      <c r="G37187">
        <f t="shared" ref="G37187:G37250" si="581">F37187*D37187</f>
        <v>49.636479504699999</v>
      </c>
    </row>
    <row r="37188" spans="1:7">
      <c r="A37188" s="3" t="s">
        <v>164</v>
      </c>
      <c r="B37188" s="3" t="s">
        <v>27218</v>
      </c>
      <c r="C37188" s="3" t="s">
        <v>11899</v>
      </c>
      <c r="D37188" s="3">
        <v>90</v>
      </c>
      <c r="E37188" s="3" t="s">
        <v>27219</v>
      </c>
      <c r="F37188" s="3">
        <v>2.5713091295649999</v>
      </c>
      <c r="G37188">
        <f t="shared" si="581"/>
        <v>231.41782166085</v>
      </c>
    </row>
    <row r="37189" spans="1:7">
      <c r="A37189" s="3" t="s">
        <v>164</v>
      </c>
      <c r="B37189" s="3" t="s">
        <v>27220</v>
      </c>
      <c r="C37189" s="3" t="s">
        <v>11899</v>
      </c>
      <c r="D37189" s="3">
        <v>43</v>
      </c>
      <c r="E37189" s="3" t="s">
        <v>5824</v>
      </c>
      <c r="F37189" s="3">
        <v>0.25360601439000002</v>
      </c>
      <c r="G37189">
        <f t="shared" si="581"/>
        <v>10.905058618770001</v>
      </c>
    </row>
    <row r="37190" spans="1:7">
      <c r="A37190" s="3" t="s">
        <v>164</v>
      </c>
      <c r="B37190" s="3" t="s">
        <v>27221</v>
      </c>
      <c r="C37190" s="3" t="s">
        <v>1558</v>
      </c>
      <c r="D37190" s="3">
        <v>48</v>
      </c>
      <c r="E37190" s="3" t="s">
        <v>27222</v>
      </c>
      <c r="F37190" s="3">
        <v>-3.6395434644789</v>
      </c>
      <c r="G37190">
        <f t="shared" si="581"/>
        <v>-174.69808629498721</v>
      </c>
    </row>
    <row r="37191" spans="1:7">
      <c r="A37191" s="3" t="s">
        <v>164</v>
      </c>
      <c r="B37191" s="3" t="s">
        <v>27223</v>
      </c>
      <c r="C37191" s="3" t="s">
        <v>1558</v>
      </c>
      <c r="D37191" s="3">
        <v>50</v>
      </c>
      <c r="E37191" s="3" t="s">
        <v>889</v>
      </c>
      <c r="F37191" s="3">
        <v>8.840307592297</v>
      </c>
      <c r="G37191">
        <f t="shared" si="581"/>
        <v>442.01537961485002</v>
      </c>
    </row>
    <row r="37192" spans="1:7">
      <c r="A37192" s="3" t="s">
        <v>164</v>
      </c>
      <c r="B37192" s="3" t="s">
        <v>27224</v>
      </c>
      <c r="C37192" s="3" t="s">
        <v>3659</v>
      </c>
      <c r="D37192" s="3">
        <v>129</v>
      </c>
      <c r="E37192" s="3" t="s">
        <v>2723</v>
      </c>
      <c r="F37192" s="3">
        <v>3.043241182004</v>
      </c>
      <c r="G37192">
        <f t="shared" si="581"/>
        <v>392.578112478516</v>
      </c>
    </row>
    <row r="37193" spans="1:7">
      <c r="A37193" s="3" t="s">
        <v>164</v>
      </c>
      <c r="B37193" s="3" t="s">
        <v>27225</v>
      </c>
      <c r="C37193" s="3" t="s">
        <v>3659</v>
      </c>
      <c r="D37193" s="3">
        <v>42</v>
      </c>
      <c r="E37193" s="3" t="s">
        <v>27226</v>
      </c>
      <c r="F37193" s="3">
        <v>5.0381298418595</v>
      </c>
      <c r="G37193">
        <f t="shared" si="581"/>
        <v>211.60145335809901</v>
      </c>
    </row>
    <row r="37194" spans="1:7">
      <c r="A37194" s="3" t="s">
        <v>164</v>
      </c>
      <c r="B37194" s="3" t="s">
        <v>27227</v>
      </c>
      <c r="C37194" s="3" t="s">
        <v>12000</v>
      </c>
      <c r="D37194" s="3">
        <v>120</v>
      </c>
      <c r="E37194" s="3" t="s">
        <v>27228</v>
      </c>
      <c r="F37194" s="3">
        <v>-1.1540519541400001</v>
      </c>
      <c r="G37194">
        <f t="shared" si="581"/>
        <v>-138.48623449679999</v>
      </c>
    </row>
    <row r="37195" spans="1:7">
      <c r="A37195" s="3" t="s">
        <v>164</v>
      </c>
      <c r="B37195" s="3" t="s">
        <v>27229</v>
      </c>
      <c r="C37195" s="3" t="s">
        <v>12000</v>
      </c>
      <c r="D37195" s="3">
        <v>23</v>
      </c>
      <c r="E37195" s="3" t="s">
        <v>27230</v>
      </c>
      <c r="F37195" s="3">
        <v>-3.2639500852E-2</v>
      </c>
      <c r="G37195">
        <f t="shared" si="581"/>
        <v>-0.75070851959600005</v>
      </c>
    </row>
    <row r="37196" spans="1:7">
      <c r="A37196" s="3" t="s">
        <v>164</v>
      </c>
      <c r="B37196" s="3" t="s">
        <v>27231</v>
      </c>
      <c r="C37196" s="3" t="s">
        <v>14524</v>
      </c>
      <c r="D37196" s="3">
        <v>85</v>
      </c>
      <c r="E37196" s="3" t="s">
        <v>27232</v>
      </c>
      <c r="F37196" s="3">
        <v>-1.6523690283075001</v>
      </c>
      <c r="G37196">
        <f t="shared" si="581"/>
        <v>-140.45136740613751</v>
      </c>
    </row>
    <row r="37197" spans="1:7">
      <c r="A37197" s="3" t="s">
        <v>164</v>
      </c>
      <c r="B37197" s="3" t="s">
        <v>27233</v>
      </c>
      <c r="C37197" s="3" t="s">
        <v>14524</v>
      </c>
      <c r="D37197" s="3">
        <v>14</v>
      </c>
      <c r="E37197" s="3" t="s">
        <v>9490</v>
      </c>
      <c r="F37197" s="3">
        <v>9.1424672475120001</v>
      </c>
      <c r="G37197">
        <f t="shared" si="581"/>
        <v>127.994541465168</v>
      </c>
    </row>
    <row r="37198" spans="1:7">
      <c r="A37198" s="3" t="s">
        <v>164</v>
      </c>
      <c r="B37198" s="3" t="s">
        <v>27234</v>
      </c>
      <c r="C37198" s="3" t="s">
        <v>12483</v>
      </c>
      <c r="D37198" s="3">
        <v>336</v>
      </c>
      <c r="E37198" s="3" t="s">
        <v>27235</v>
      </c>
      <c r="F37198" s="3">
        <v>7.2630691838489998</v>
      </c>
      <c r="G37198">
        <f t="shared" si="581"/>
        <v>2440.391245773264</v>
      </c>
    </row>
    <row r="37199" spans="1:7">
      <c r="A37199" s="3" t="s">
        <v>164</v>
      </c>
      <c r="B37199" s="3" t="s">
        <v>27236</v>
      </c>
      <c r="C37199" s="3" t="s">
        <v>12483</v>
      </c>
      <c r="D37199" s="3">
        <v>86</v>
      </c>
      <c r="E37199" s="3" t="s">
        <v>27237</v>
      </c>
      <c r="F37199" s="3">
        <v>4.1921958251989997</v>
      </c>
      <c r="G37199">
        <f t="shared" si="581"/>
        <v>360.52884096711398</v>
      </c>
    </row>
    <row r="37200" spans="1:7">
      <c r="A37200" s="3" t="s">
        <v>164</v>
      </c>
      <c r="B37200" s="3" t="s">
        <v>27238</v>
      </c>
      <c r="C37200" s="3" t="s">
        <v>12785</v>
      </c>
      <c r="D37200" s="3">
        <v>83</v>
      </c>
      <c r="E37200" s="3" t="s">
        <v>27239</v>
      </c>
      <c r="F37200" s="3">
        <v>0.65990876344899996</v>
      </c>
      <c r="G37200">
        <f t="shared" si="581"/>
        <v>54.772427366266996</v>
      </c>
    </row>
    <row r="37201" spans="1:7">
      <c r="A37201" s="3" t="s">
        <v>164</v>
      </c>
      <c r="B37201" s="3" t="s">
        <v>27240</v>
      </c>
      <c r="C37201" s="3" t="s">
        <v>12785</v>
      </c>
      <c r="D37201" s="3">
        <v>69</v>
      </c>
      <c r="E37201" s="3" t="s">
        <v>11692</v>
      </c>
      <c r="F37201" s="3">
        <v>0.89176683815989999</v>
      </c>
      <c r="G37201">
        <f t="shared" si="581"/>
        <v>61.531911833033099</v>
      </c>
    </row>
    <row r="37202" spans="1:7">
      <c r="A37202" s="3" t="s">
        <v>27241</v>
      </c>
      <c r="B37202" s="3" t="s">
        <v>27242</v>
      </c>
      <c r="C37202" s="3" t="s">
        <v>8086</v>
      </c>
      <c r="D37202" s="3">
        <v>20398</v>
      </c>
      <c r="E37202" s="3" t="s">
        <v>27243</v>
      </c>
      <c r="F37202" s="3">
        <v>1.9628091538729999</v>
      </c>
      <c r="G37202">
        <f t="shared" si="581"/>
        <v>40037.381120701451</v>
      </c>
    </row>
    <row r="37203" spans="1:7">
      <c r="A37203" s="3" t="s">
        <v>27241</v>
      </c>
      <c r="B37203" s="3" t="s">
        <v>27244</v>
      </c>
      <c r="C37203" s="3" t="s">
        <v>8086</v>
      </c>
      <c r="D37203" s="3">
        <v>6810</v>
      </c>
      <c r="E37203" s="3" t="s">
        <v>27245</v>
      </c>
      <c r="F37203" s="3">
        <v>-4.6081099125081701</v>
      </c>
      <c r="G37203">
        <f t="shared" si="581"/>
        <v>-31381.228504180639</v>
      </c>
    </row>
    <row r="37204" spans="1:7">
      <c r="A37204" s="3" t="s">
        <v>27241</v>
      </c>
      <c r="B37204" s="3" t="s">
        <v>27246</v>
      </c>
      <c r="C37204" s="3" t="s">
        <v>638</v>
      </c>
      <c r="D37204" s="3">
        <v>6293</v>
      </c>
      <c r="E37204" s="3" t="s">
        <v>1754</v>
      </c>
      <c r="F37204" s="3">
        <v>8.9372096504539993</v>
      </c>
      <c r="G37204">
        <f t="shared" si="581"/>
        <v>56241.860330307019</v>
      </c>
    </row>
    <row r="37205" spans="1:7">
      <c r="A37205" s="3" t="s">
        <v>27241</v>
      </c>
      <c r="B37205" s="3" t="s">
        <v>27247</v>
      </c>
      <c r="C37205" s="3" t="s">
        <v>638</v>
      </c>
      <c r="D37205" s="3">
        <v>4278</v>
      </c>
      <c r="E37205" s="3" t="s">
        <v>272</v>
      </c>
      <c r="F37205" s="3">
        <v>1.8001626863614999</v>
      </c>
      <c r="G37205">
        <f t="shared" si="581"/>
        <v>7701.0959722544967</v>
      </c>
    </row>
    <row r="37206" spans="1:7">
      <c r="A37206" s="3" t="s">
        <v>27241</v>
      </c>
      <c r="B37206" s="3" t="s">
        <v>27248</v>
      </c>
      <c r="C37206" s="3" t="s">
        <v>12302</v>
      </c>
      <c r="D37206" s="3">
        <v>3706</v>
      </c>
      <c r="E37206" s="3" t="s">
        <v>724</v>
      </c>
      <c r="F37206" s="3">
        <v>5.6735735215828003</v>
      </c>
      <c r="G37206">
        <f t="shared" si="581"/>
        <v>21026.263470985858</v>
      </c>
    </row>
    <row r="37207" spans="1:7">
      <c r="A37207" s="3" t="s">
        <v>27241</v>
      </c>
      <c r="B37207" s="3" t="s">
        <v>27249</v>
      </c>
      <c r="C37207" s="3" t="s">
        <v>12302</v>
      </c>
      <c r="D37207" s="3">
        <v>4673</v>
      </c>
      <c r="E37207" s="3" t="s">
        <v>2689</v>
      </c>
      <c r="F37207" s="3">
        <v>4.9490425112969998</v>
      </c>
      <c r="G37207">
        <f t="shared" si="581"/>
        <v>23126.875655290882</v>
      </c>
    </row>
    <row r="37208" spans="1:7">
      <c r="A37208" s="3" t="s">
        <v>27241</v>
      </c>
      <c r="B37208" s="3" t="s">
        <v>27250</v>
      </c>
      <c r="C37208" s="3" t="s">
        <v>10774</v>
      </c>
      <c r="D37208" s="3">
        <v>4422</v>
      </c>
      <c r="E37208" s="3" t="s">
        <v>919</v>
      </c>
      <c r="F37208" s="3">
        <v>-2.9925301272789002</v>
      </c>
      <c r="G37208">
        <f t="shared" si="581"/>
        <v>-13232.968222827296</v>
      </c>
    </row>
    <row r="37209" spans="1:7">
      <c r="A37209" s="3" t="s">
        <v>27241</v>
      </c>
      <c r="B37209" s="3" t="s">
        <v>27251</v>
      </c>
      <c r="C37209" s="3" t="s">
        <v>10774</v>
      </c>
      <c r="D37209" s="3">
        <v>2321</v>
      </c>
      <c r="E37209" s="3" t="s">
        <v>590</v>
      </c>
      <c r="F37209" s="3">
        <v>8.2076128017809999</v>
      </c>
      <c r="G37209">
        <f t="shared" si="581"/>
        <v>19049.869312933701</v>
      </c>
    </row>
    <row r="37210" spans="1:7">
      <c r="A37210" s="3" t="s">
        <v>27241</v>
      </c>
      <c r="B37210" s="3" t="s">
        <v>27252</v>
      </c>
      <c r="C37210" s="3" t="s">
        <v>12302</v>
      </c>
      <c r="D37210" s="3">
        <v>2371</v>
      </c>
      <c r="E37210" s="3" t="s">
        <v>27253</v>
      </c>
      <c r="F37210" s="3">
        <v>-7.1744682609870001</v>
      </c>
      <c r="G37210">
        <f t="shared" si="581"/>
        <v>-17010.664246800177</v>
      </c>
    </row>
    <row r="37211" spans="1:7">
      <c r="A37211" s="3" t="s">
        <v>27241</v>
      </c>
      <c r="B37211" s="3" t="s">
        <v>27254</v>
      </c>
      <c r="C37211" s="3" t="s">
        <v>12302</v>
      </c>
      <c r="D37211" s="3">
        <v>2220</v>
      </c>
      <c r="E37211" s="3" t="s">
        <v>710</v>
      </c>
      <c r="F37211" s="3">
        <v>17.135638516897998</v>
      </c>
      <c r="G37211">
        <f t="shared" si="581"/>
        <v>38041.117507513554</v>
      </c>
    </row>
    <row r="37212" spans="1:7">
      <c r="A37212" s="3" t="s">
        <v>27241</v>
      </c>
      <c r="B37212" s="3" t="s">
        <v>27255</v>
      </c>
      <c r="C37212" s="3" t="s">
        <v>12302</v>
      </c>
      <c r="D37212" s="3">
        <v>1814</v>
      </c>
      <c r="E37212" s="3" t="s">
        <v>27256</v>
      </c>
      <c r="F37212" s="3">
        <v>9.4976188581000195E-2</v>
      </c>
      <c r="G37212">
        <f t="shared" si="581"/>
        <v>172.28680608593436</v>
      </c>
    </row>
    <row r="37213" spans="1:7">
      <c r="A37213" s="3" t="s">
        <v>27241</v>
      </c>
      <c r="B37213" s="3" t="s">
        <v>27257</v>
      </c>
      <c r="C37213" s="3" t="s">
        <v>12302</v>
      </c>
      <c r="D37213" s="3">
        <v>1584</v>
      </c>
      <c r="E37213" s="3" t="s">
        <v>5005</v>
      </c>
      <c r="F37213" s="3">
        <v>-2.3316422202079998</v>
      </c>
      <c r="G37213">
        <f t="shared" si="581"/>
        <v>-3693.3212768094718</v>
      </c>
    </row>
    <row r="37214" spans="1:7">
      <c r="A37214" s="3" t="s">
        <v>27241</v>
      </c>
      <c r="B37214" s="3" t="s">
        <v>27258</v>
      </c>
      <c r="C37214" s="3" t="s">
        <v>3150</v>
      </c>
      <c r="D37214" s="3">
        <v>1575</v>
      </c>
      <c r="E37214" s="3" t="s">
        <v>4097</v>
      </c>
      <c r="F37214" s="3">
        <v>10.990982661985999</v>
      </c>
      <c r="G37214">
        <f t="shared" si="581"/>
        <v>17310.797692627948</v>
      </c>
    </row>
    <row r="37215" spans="1:7">
      <c r="A37215" s="3" t="s">
        <v>27241</v>
      </c>
      <c r="B37215" s="3" t="s">
        <v>27259</v>
      </c>
      <c r="C37215" s="3" t="s">
        <v>3150</v>
      </c>
      <c r="D37215" s="3">
        <v>1265</v>
      </c>
      <c r="E37215" s="3" t="s">
        <v>425</v>
      </c>
      <c r="F37215" s="3">
        <v>9.8074285036008995</v>
      </c>
      <c r="G37215">
        <f t="shared" si="581"/>
        <v>12406.397057055137</v>
      </c>
    </row>
    <row r="37216" spans="1:7">
      <c r="A37216" s="3" t="s">
        <v>27241</v>
      </c>
      <c r="B37216" s="3" t="s">
        <v>27260</v>
      </c>
      <c r="C37216" s="3" t="s">
        <v>3150</v>
      </c>
      <c r="D37216" s="3">
        <v>1267</v>
      </c>
      <c r="E37216" s="3" t="s">
        <v>850</v>
      </c>
      <c r="F37216" s="3">
        <v>7.6094107779223998</v>
      </c>
      <c r="G37216">
        <f t="shared" si="581"/>
        <v>9641.1234556276813</v>
      </c>
    </row>
    <row r="37217" spans="1:7">
      <c r="A37217" s="3" t="s">
        <v>27241</v>
      </c>
      <c r="B37217" s="3" t="s">
        <v>27261</v>
      </c>
      <c r="C37217" s="3" t="s">
        <v>3150</v>
      </c>
      <c r="D37217" s="3">
        <v>1022</v>
      </c>
      <c r="E37217" s="3" t="s">
        <v>13593</v>
      </c>
      <c r="F37217" s="3">
        <v>3.0800074907665</v>
      </c>
      <c r="G37217">
        <f t="shared" si="581"/>
        <v>3147.767655563363</v>
      </c>
    </row>
    <row r="37218" spans="1:7">
      <c r="A37218" s="3" t="s">
        <v>27241</v>
      </c>
      <c r="B37218" s="3" t="s">
        <v>27262</v>
      </c>
      <c r="C37218" s="3" t="s">
        <v>12302</v>
      </c>
      <c r="D37218" s="3">
        <v>992</v>
      </c>
      <c r="E37218" s="3" t="s">
        <v>1277</v>
      </c>
      <c r="F37218" s="3">
        <v>1.2772482012297</v>
      </c>
      <c r="G37218">
        <f t="shared" si="581"/>
        <v>1267.0302156198622</v>
      </c>
    </row>
    <row r="37219" spans="1:7">
      <c r="A37219" s="3" t="s">
        <v>27241</v>
      </c>
      <c r="B37219" s="3" t="s">
        <v>27263</v>
      </c>
      <c r="C37219" s="3" t="s">
        <v>12302</v>
      </c>
      <c r="D37219" s="3">
        <v>1075</v>
      </c>
      <c r="E37219" s="3" t="s">
        <v>27264</v>
      </c>
      <c r="F37219" s="3">
        <v>3.1110371736200002</v>
      </c>
      <c r="G37219">
        <f t="shared" si="581"/>
        <v>3344.3649616415</v>
      </c>
    </row>
    <row r="37220" spans="1:7">
      <c r="A37220" s="3" t="s">
        <v>27241</v>
      </c>
      <c r="B37220" s="3" t="s">
        <v>27265</v>
      </c>
      <c r="C37220" s="3" t="s">
        <v>12302</v>
      </c>
      <c r="D37220" s="3">
        <v>1083</v>
      </c>
      <c r="E37220" s="3" t="s">
        <v>27266</v>
      </c>
      <c r="F37220" s="3">
        <v>-2.21351124683</v>
      </c>
      <c r="G37220">
        <f t="shared" si="581"/>
        <v>-2397.2326803168899</v>
      </c>
    </row>
    <row r="37221" spans="1:7">
      <c r="A37221" s="3" t="s">
        <v>27241</v>
      </c>
      <c r="B37221" s="3" t="s">
        <v>27267</v>
      </c>
      <c r="C37221" s="3" t="s">
        <v>12302</v>
      </c>
      <c r="D37221" s="3">
        <v>889</v>
      </c>
      <c r="E37221" s="3" t="s">
        <v>1225</v>
      </c>
      <c r="F37221" s="3">
        <v>1.4267719911968</v>
      </c>
      <c r="G37221">
        <f t="shared" si="581"/>
        <v>1268.4003001739552</v>
      </c>
    </row>
    <row r="37222" spans="1:7">
      <c r="A37222" s="3" t="s">
        <v>27241</v>
      </c>
      <c r="B37222" s="3" t="s">
        <v>27268</v>
      </c>
      <c r="C37222" s="3" t="s">
        <v>27269</v>
      </c>
      <c r="D37222" s="3">
        <v>688</v>
      </c>
      <c r="E37222" s="3" t="s">
        <v>27270</v>
      </c>
      <c r="F37222" s="3">
        <v>20.872873555694401</v>
      </c>
      <c r="G37222">
        <f t="shared" si="581"/>
        <v>14360.537006317747</v>
      </c>
    </row>
    <row r="37223" spans="1:7">
      <c r="A37223" s="3" t="s">
        <v>27241</v>
      </c>
      <c r="B37223" s="3" t="s">
        <v>27271</v>
      </c>
      <c r="C37223" s="3" t="s">
        <v>27269</v>
      </c>
      <c r="D37223" s="3">
        <v>880</v>
      </c>
      <c r="E37223" s="3" t="s">
        <v>989</v>
      </c>
      <c r="F37223" s="3">
        <v>-4.0644294390999897E-2</v>
      </c>
      <c r="G37223">
        <f t="shared" si="581"/>
        <v>-35.766979064079912</v>
      </c>
    </row>
    <row r="37224" spans="1:7">
      <c r="A37224" s="3" t="s">
        <v>27241</v>
      </c>
      <c r="B37224" s="3" t="s">
        <v>27272</v>
      </c>
      <c r="C37224" s="3" t="s">
        <v>10774</v>
      </c>
      <c r="D37224" s="3">
        <v>863</v>
      </c>
      <c r="E37224" s="3" t="s">
        <v>27273</v>
      </c>
      <c r="F37224" s="3">
        <v>-0.63874230746000005</v>
      </c>
      <c r="G37224">
        <f t="shared" si="581"/>
        <v>-551.23461133798003</v>
      </c>
    </row>
    <row r="37225" spans="1:7">
      <c r="A37225" s="3" t="s">
        <v>27241</v>
      </c>
      <c r="B37225" s="3" t="s">
        <v>27274</v>
      </c>
      <c r="C37225" s="3" t="s">
        <v>10774</v>
      </c>
      <c r="D37225" s="3">
        <v>938</v>
      </c>
      <c r="E37225" s="3" t="s">
        <v>27275</v>
      </c>
      <c r="F37225" s="3">
        <v>4.0287620802893001</v>
      </c>
      <c r="G37225">
        <f t="shared" si="581"/>
        <v>3778.9788313113636</v>
      </c>
    </row>
    <row r="37226" spans="1:7">
      <c r="A37226" s="3" t="s">
        <v>27241</v>
      </c>
      <c r="B37226" s="3" t="s">
        <v>27276</v>
      </c>
      <c r="C37226" s="3" t="s">
        <v>17691</v>
      </c>
      <c r="D37226" s="3">
        <v>762</v>
      </c>
      <c r="E37226" s="3" t="s">
        <v>718</v>
      </c>
      <c r="F37226" s="3">
        <v>-2.2254817008560002</v>
      </c>
      <c r="G37226">
        <f t="shared" si="581"/>
        <v>-1695.8170560522722</v>
      </c>
    </row>
    <row r="37227" spans="1:7">
      <c r="A37227" s="3" t="s">
        <v>27241</v>
      </c>
      <c r="B37227" s="3" t="s">
        <v>27277</v>
      </c>
      <c r="C37227" s="3" t="s">
        <v>17691</v>
      </c>
      <c r="D37227" s="3">
        <v>459</v>
      </c>
      <c r="E37227" s="3" t="s">
        <v>352</v>
      </c>
      <c r="F37227" s="3">
        <v>8.4494319213400999</v>
      </c>
      <c r="G37227">
        <f t="shared" si="581"/>
        <v>3878.2892518951057</v>
      </c>
    </row>
    <row r="37228" spans="1:7">
      <c r="A37228" s="3" t="s">
        <v>27241</v>
      </c>
      <c r="B37228" s="3" t="s">
        <v>27278</v>
      </c>
      <c r="C37228" s="3" t="s">
        <v>27279</v>
      </c>
      <c r="D37228" s="3">
        <v>575</v>
      </c>
      <c r="E37228" s="3" t="s">
        <v>23503</v>
      </c>
      <c r="F37228" s="3">
        <v>-7.3686794045265698</v>
      </c>
      <c r="G37228">
        <f t="shared" si="581"/>
        <v>-4236.9906576027779</v>
      </c>
    </row>
    <row r="37229" spans="1:7">
      <c r="A37229" s="3" t="s">
        <v>27241</v>
      </c>
      <c r="B37229" s="3" t="s">
        <v>27280</v>
      </c>
      <c r="C37229" s="3" t="s">
        <v>27279</v>
      </c>
      <c r="D37229" s="3">
        <v>435</v>
      </c>
      <c r="E37229" s="3" t="s">
        <v>17761</v>
      </c>
      <c r="F37229" s="3">
        <v>-3.5906014683262</v>
      </c>
      <c r="G37229">
        <f t="shared" si="581"/>
        <v>-1561.9116387218969</v>
      </c>
    </row>
    <row r="37230" spans="1:7">
      <c r="A37230" s="3" t="s">
        <v>27241</v>
      </c>
      <c r="B37230" s="3" t="s">
        <v>27281</v>
      </c>
      <c r="C37230" s="3" t="s">
        <v>12302</v>
      </c>
      <c r="D37230" s="3">
        <v>411</v>
      </c>
      <c r="E37230" s="3" t="s">
        <v>2439</v>
      </c>
      <c r="F37230" s="3">
        <v>2.8215730856654999</v>
      </c>
      <c r="G37230">
        <f t="shared" si="581"/>
        <v>1159.6665382085205</v>
      </c>
    </row>
    <row r="37231" spans="1:7">
      <c r="A37231" s="3" t="s">
        <v>27241</v>
      </c>
      <c r="B37231" s="3" t="s">
        <v>27282</v>
      </c>
      <c r="C37231" s="3" t="s">
        <v>12302</v>
      </c>
      <c r="D37231" s="3">
        <v>435</v>
      </c>
      <c r="E37231" s="3" t="s">
        <v>27283</v>
      </c>
      <c r="F37231" s="3">
        <v>1.583339216256</v>
      </c>
      <c r="G37231">
        <f t="shared" si="581"/>
        <v>688.75255907136</v>
      </c>
    </row>
    <row r="37232" spans="1:7">
      <c r="A37232" s="3" t="s">
        <v>27241</v>
      </c>
      <c r="B37232" s="3" t="s">
        <v>27284</v>
      </c>
      <c r="C37232" s="3" t="s">
        <v>27279</v>
      </c>
      <c r="D37232" s="3">
        <v>645</v>
      </c>
      <c r="E37232" s="3" t="s">
        <v>4925</v>
      </c>
      <c r="F37232" s="3">
        <v>2.7393623924070001</v>
      </c>
      <c r="G37232">
        <f t="shared" si="581"/>
        <v>1766.888743102515</v>
      </c>
    </row>
    <row r="37233" spans="1:7">
      <c r="A37233" s="3" t="s">
        <v>27241</v>
      </c>
      <c r="B37233" s="3" t="s">
        <v>27285</v>
      </c>
      <c r="C37233" s="3" t="s">
        <v>27279</v>
      </c>
      <c r="D37233" s="3">
        <v>369</v>
      </c>
      <c r="E37233" s="3" t="s">
        <v>5076</v>
      </c>
      <c r="F37233" s="3">
        <v>-3.7590920231379998</v>
      </c>
      <c r="G37233">
        <f t="shared" si="581"/>
        <v>-1387.1049565379219</v>
      </c>
    </row>
    <row r="37234" spans="1:7">
      <c r="A37234" s="3" t="s">
        <v>27241</v>
      </c>
      <c r="B37234" s="3" t="s">
        <v>27286</v>
      </c>
      <c r="C37234" s="3" t="s">
        <v>12302</v>
      </c>
      <c r="D37234" s="3">
        <v>430</v>
      </c>
      <c r="E37234" s="3" t="s">
        <v>847</v>
      </c>
      <c r="F37234" s="3">
        <v>2.8378035290607002</v>
      </c>
      <c r="G37234">
        <f t="shared" si="581"/>
        <v>1220.255517496101</v>
      </c>
    </row>
    <row r="37235" spans="1:7">
      <c r="A37235" s="3" t="s">
        <v>27241</v>
      </c>
      <c r="B37235" s="3" t="s">
        <v>27287</v>
      </c>
      <c r="C37235" s="3" t="s">
        <v>12302</v>
      </c>
      <c r="D37235" s="3">
        <v>651</v>
      </c>
      <c r="E37235" s="3" t="s">
        <v>2188</v>
      </c>
      <c r="F37235" s="3">
        <v>2.7226322641979999</v>
      </c>
      <c r="G37235">
        <f t="shared" si="581"/>
        <v>1772.4336039928978</v>
      </c>
    </row>
    <row r="37236" spans="1:7">
      <c r="A37236" s="3" t="s">
        <v>27241</v>
      </c>
      <c r="B37236" s="3" t="s">
        <v>27288</v>
      </c>
      <c r="C37236" s="3" t="s">
        <v>10774</v>
      </c>
      <c r="D37236" s="3">
        <v>271</v>
      </c>
      <c r="E37236" s="3" t="s">
        <v>1032</v>
      </c>
      <c r="F37236" s="3">
        <v>5.9844630111879997</v>
      </c>
      <c r="G37236">
        <f t="shared" si="581"/>
        <v>1621.789476031948</v>
      </c>
    </row>
    <row r="37237" spans="1:7">
      <c r="A37237" s="3" t="s">
        <v>27241</v>
      </c>
      <c r="B37237" s="3" t="s">
        <v>27289</v>
      </c>
      <c r="C37237" s="3" t="s">
        <v>10774</v>
      </c>
      <c r="D37237" s="3">
        <v>278</v>
      </c>
      <c r="E37237" s="3" t="s">
        <v>3727</v>
      </c>
      <c r="F37237" s="3">
        <v>-2.6823981198901001</v>
      </c>
      <c r="G37237">
        <f t="shared" si="581"/>
        <v>-745.70667732944787</v>
      </c>
    </row>
    <row r="37238" spans="1:7">
      <c r="A37238" s="3" t="s">
        <v>27241</v>
      </c>
      <c r="B37238" s="3" t="s">
        <v>27290</v>
      </c>
      <c r="C37238" s="3" t="s">
        <v>8086</v>
      </c>
      <c r="D37238" s="3">
        <v>281</v>
      </c>
      <c r="E37238" s="3" t="s">
        <v>2751</v>
      </c>
      <c r="F37238" s="3">
        <v>5.088537153931</v>
      </c>
      <c r="G37238">
        <f t="shared" si="581"/>
        <v>1429.8789402546111</v>
      </c>
    </row>
    <row r="37239" spans="1:7">
      <c r="A37239" s="3" t="s">
        <v>27241</v>
      </c>
      <c r="B37239" s="3" t="s">
        <v>27291</v>
      </c>
      <c r="C37239" s="3" t="s">
        <v>8086</v>
      </c>
      <c r="D37239" s="3">
        <v>282</v>
      </c>
      <c r="E37239" s="3" t="s">
        <v>6387</v>
      </c>
      <c r="F37239" s="3">
        <v>1.4281085598929</v>
      </c>
      <c r="G37239">
        <f t="shared" si="581"/>
        <v>402.72661388979782</v>
      </c>
    </row>
    <row r="37240" spans="1:7">
      <c r="A37240" s="3" t="s">
        <v>27241</v>
      </c>
      <c r="B37240" s="3" t="s">
        <v>27292</v>
      </c>
      <c r="C37240" s="3" t="s">
        <v>638</v>
      </c>
      <c r="D37240" s="3">
        <v>178</v>
      </c>
      <c r="E37240" s="3" t="s">
        <v>3742</v>
      </c>
      <c r="F37240" s="3">
        <v>14.4897560075553</v>
      </c>
      <c r="G37240">
        <f t="shared" si="581"/>
        <v>2579.1765693448433</v>
      </c>
    </row>
    <row r="37241" spans="1:7">
      <c r="A37241" s="3" t="s">
        <v>27241</v>
      </c>
      <c r="B37241" s="3" t="s">
        <v>27293</v>
      </c>
      <c r="C37241" s="3" t="s">
        <v>638</v>
      </c>
      <c r="D37241" s="3">
        <v>375</v>
      </c>
      <c r="E37241" s="3" t="s">
        <v>856</v>
      </c>
      <c r="F37241" s="3">
        <v>-0.170250323501</v>
      </c>
      <c r="G37241">
        <f t="shared" si="581"/>
        <v>-63.843871312875002</v>
      </c>
    </row>
    <row r="37242" spans="1:7">
      <c r="A37242" s="3" t="s">
        <v>27241</v>
      </c>
      <c r="B37242" s="3" t="s">
        <v>27294</v>
      </c>
      <c r="C37242" s="3" t="s">
        <v>12302</v>
      </c>
      <c r="D37242" s="3">
        <v>357</v>
      </c>
      <c r="E37242" s="3" t="s">
        <v>3869</v>
      </c>
      <c r="F37242" s="3">
        <v>9.9870474043600002</v>
      </c>
      <c r="G37242">
        <f t="shared" si="581"/>
        <v>3565.3759233565202</v>
      </c>
    </row>
    <row r="37243" spans="1:7">
      <c r="A37243" s="3" t="s">
        <v>27241</v>
      </c>
      <c r="B37243" s="3" t="s">
        <v>27295</v>
      </c>
      <c r="C37243" s="3" t="s">
        <v>12302</v>
      </c>
      <c r="D37243" s="3">
        <v>250</v>
      </c>
      <c r="E37243" s="3" t="s">
        <v>27296</v>
      </c>
      <c r="F37243" s="3">
        <v>7.5497833953102003</v>
      </c>
      <c r="G37243">
        <f t="shared" si="581"/>
        <v>1887.44584882755</v>
      </c>
    </row>
    <row r="37244" spans="1:7">
      <c r="A37244" s="3" t="s">
        <v>27241</v>
      </c>
      <c r="B37244" s="3" t="s">
        <v>27297</v>
      </c>
      <c r="C37244" s="3" t="s">
        <v>10774</v>
      </c>
      <c r="D37244" s="3">
        <v>240</v>
      </c>
      <c r="E37244" s="3" t="s">
        <v>3990</v>
      </c>
      <c r="F37244" s="3">
        <v>5.4155244437518597</v>
      </c>
      <c r="G37244">
        <f t="shared" si="581"/>
        <v>1299.7258665004463</v>
      </c>
    </row>
    <row r="37245" spans="1:7">
      <c r="A37245" s="3" t="s">
        <v>27241</v>
      </c>
      <c r="B37245" s="3" t="s">
        <v>27298</v>
      </c>
      <c r="C37245" s="3" t="s">
        <v>10774</v>
      </c>
      <c r="D37245" s="3">
        <v>207</v>
      </c>
      <c r="E37245" s="3" t="s">
        <v>27299</v>
      </c>
      <c r="F37245" s="3">
        <v>1.7318878430939</v>
      </c>
      <c r="G37245">
        <f t="shared" si="581"/>
        <v>358.50078352043732</v>
      </c>
    </row>
    <row r="37246" spans="1:7">
      <c r="A37246" s="3" t="s">
        <v>27241</v>
      </c>
      <c r="B37246" s="3" t="s">
        <v>27300</v>
      </c>
      <c r="C37246" s="3" t="s">
        <v>8062</v>
      </c>
      <c r="D37246" s="3">
        <v>184</v>
      </c>
      <c r="E37246" s="3" t="s">
        <v>1752</v>
      </c>
      <c r="F37246" s="3">
        <v>3.9012502072298001</v>
      </c>
      <c r="G37246">
        <f t="shared" si="581"/>
        <v>717.83003813028324</v>
      </c>
    </row>
    <row r="37247" spans="1:7">
      <c r="A37247" s="3" t="s">
        <v>27241</v>
      </c>
      <c r="B37247" s="3" t="s">
        <v>27301</v>
      </c>
      <c r="C37247" s="3" t="s">
        <v>8062</v>
      </c>
      <c r="D37247" s="3">
        <v>208</v>
      </c>
      <c r="E37247" s="3" t="s">
        <v>4554</v>
      </c>
      <c r="F37247" s="3">
        <v>2.3490545331570001</v>
      </c>
      <c r="G37247">
        <f t="shared" si="581"/>
        <v>488.60334289665605</v>
      </c>
    </row>
    <row r="37248" spans="1:7">
      <c r="A37248" s="3" t="s">
        <v>27241</v>
      </c>
      <c r="B37248" s="3" t="s">
        <v>27302</v>
      </c>
      <c r="C37248" s="3" t="s">
        <v>12302</v>
      </c>
      <c r="D37248" s="3">
        <v>176</v>
      </c>
      <c r="E37248" s="3" t="s">
        <v>811</v>
      </c>
      <c r="F37248" s="3">
        <v>-2.352928305941</v>
      </c>
      <c r="G37248">
        <f t="shared" si="581"/>
        <v>-414.11538184561601</v>
      </c>
    </row>
    <row r="37249" spans="1:7">
      <c r="A37249" s="3" t="s">
        <v>27241</v>
      </c>
      <c r="B37249" s="3" t="s">
        <v>27303</v>
      </c>
      <c r="C37249" s="3" t="s">
        <v>12302</v>
      </c>
      <c r="D37249" s="3">
        <v>243</v>
      </c>
      <c r="E37249" s="3" t="s">
        <v>27304</v>
      </c>
      <c r="F37249" s="3">
        <v>9.5890721316949996</v>
      </c>
      <c r="G37249">
        <f t="shared" si="581"/>
        <v>2330.1445280018847</v>
      </c>
    </row>
    <row r="37250" spans="1:7">
      <c r="A37250" s="3" t="s">
        <v>27241</v>
      </c>
      <c r="B37250" s="3" t="s">
        <v>27305</v>
      </c>
      <c r="C37250" s="3" t="s">
        <v>10701</v>
      </c>
      <c r="D37250" s="3">
        <v>171</v>
      </c>
      <c r="E37250" s="3" t="s">
        <v>7488</v>
      </c>
      <c r="F37250" s="3">
        <v>4.4067071196669998</v>
      </c>
      <c r="G37250">
        <f t="shared" si="581"/>
        <v>753.54691746305696</v>
      </c>
    </row>
    <row r="37251" spans="1:7">
      <c r="A37251" s="3" t="s">
        <v>27241</v>
      </c>
      <c r="B37251" s="3" t="s">
        <v>27306</v>
      </c>
      <c r="C37251" s="3" t="s">
        <v>10701</v>
      </c>
      <c r="D37251" s="3">
        <v>202</v>
      </c>
      <c r="E37251" s="3" t="s">
        <v>887</v>
      </c>
      <c r="F37251" s="3">
        <v>32.456513180804102</v>
      </c>
      <c r="G37251">
        <f t="shared" ref="G37251:G37314" si="582">F37251*D37251</f>
        <v>6556.2156625224288</v>
      </c>
    </row>
    <row r="37252" spans="1:7">
      <c r="A37252" s="3" t="s">
        <v>27241</v>
      </c>
      <c r="B37252" s="3" t="s">
        <v>27307</v>
      </c>
      <c r="C37252" s="3" t="s">
        <v>27269</v>
      </c>
      <c r="D37252" s="3">
        <v>181</v>
      </c>
      <c r="E37252" s="3" t="s">
        <v>27308</v>
      </c>
      <c r="F37252" s="3">
        <v>-1.9868133423550001</v>
      </c>
      <c r="G37252">
        <f t="shared" si="582"/>
        <v>-359.61321496625499</v>
      </c>
    </row>
    <row r="37253" spans="1:7">
      <c r="A37253" s="3" t="s">
        <v>27241</v>
      </c>
      <c r="B37253" s="3" t="s">
        <v>27309</v>
      </c>
      <c r="C37253" s="3" t="s">
        <v>27269</v>
      </c>
      <c r="D37253" s="3">
        <v>74</v>
      </c>
      <c r="E37253" s="3" t="s">
        <v>2020</v>
      </c>
      <c r="F37253" s="3">
        <v>5.3891549916606998</v>
      </c>
      <c r="G37253">
        <f t="shared" si="582"/>
        <v>398.79746938289179</v>
      </c>
    </row>
    <row r="37254" spans="1:7">
      <c r="A37254" s="3" t="s">
        <v>27241</v>
      </c>
      <c r="B37254" s="3" t="s">
        <v>27310</v>
      </c>
      <c r="C37254" s="3" t="s">
        <v>27279</v>
      </c>
      <c r="D37254" s="3">
        <v>170</v>
      </c>
      <c r="E37254" s="3" t="s">
        <v>27311</v>
      </c>
      <c r="F37254" s="3">
        <v>1.0918305635009</v>
      </c>
      <c r="G37254">
        <f t="shared" si="582"/>
        <v>185.61119579515301</v>
      </c>
    </row>
    <row r="37255" spans="1:7">
      <c r="A37255" s="3" t="s">
        <v>27241</v>
      </c>
      <c r="B37255" s="3" t="s">
        <v>556</v>
      </c>
      <c r="C37255" s="3" t="s">
        <v>27279</v>
      </c>
      <c r="D37255" s="3">
        <v>137</v>
      </c>
      <c r="E37255" s="3" t="s">
        <v>987</v>
      </c>
      <c r="F37255" s="3">
        <v>0</v>
      </c>
      <c r="G37255">
        <f t="shared" si="582"/>
        <v>0</v>
      </c>
    </row>
    <row r="37256" spans="1:7">
      <c r="A37256" s="3" t="s">
        <v>27241</v>
      </c>
      <c r="B37256" s="3" t="s">
        <v>27312</v>
      </c>
      <c r="C37256" s="3" t="s">
        <v>8044</v>
      </c>
      <c r="D37256" s="3">
        <v>129</v>
      </c>
      <c r="E37256" s="3" t="s">
        <v>532</v>
      </c>
      <c r="F37256" s="3">
        <v>-3.3048738586469999</v>
      </c>
      <c r="G37256">
        <f t="shared" si="582"/>
        <v>-426.32872776546299</v>
      </c>
    </row>
    <row r="37257" spans="1:7">
      <c r="A37257" s="3" t="s">
        <v>27241</v>
      </c>
      <c r="B37257" s="3" t="s">
        <v>27313</v>
      </c>
      <c r="C37257" s="3" t="s">
        <v>8044</v>
      </c>
      <c r="D37257" s="3">
        <v>158</v>
      </c>
      <c r="E37257" s="3" t="s">
        <v>27314</v>
      </c>
      <c r="F37257" s="3">
        <v>6.7897858576566001</v>
      </c>
      <c r="G37257">
        <f t="shared" si="582"/>
        <v>1072.7861655097429</v>
      </c>
    </row>
    <row r="37258" spans="1:7">
      <c r="A37258" s="3" t="s">
        <v>27241</v>
      </c>
      <c r="B37258" s="3" t="s">
        <v>27315</v>
      </c>
      <c r="C37258" s="3" t="s">
        <v>8062</v>
      </c>
      <c r="D37258" s="3">
        <v>62</v>
      </c>
      <c r="E37258" s="3" t="s">
        <v>19839</v>
      </c>
      <c r="F37258" s="3">
        <v>5.7801384122224002</v>
      </c>
      <c r="G37258">
        <f t="shared" si="582"/>
        <v>358.36858155778879</v>
      </c>
    </row>
    <row r="37259" spans="1:7">
      <c r="A37259" s="3" t="s">
        <v>27241</v>
      </c>
      <c r="B37259" s="3" t="s">
        <v>27316</v>
      </c>
      <c r="C37259" s="3" t="s">
        <v>8062</v>
      </c>
      <c r="D37259" s="3">
        <v>259</v>
      </c>
      <c r="E37259" s="3" t="s">
        <v>13454</v>
      </c>
      <c r="F37259" s="3">
        <v>0.75164437925539995</v>
      </c>
      <c r="G37259">
        <f t="shared" si="582"/>
        <v>194.67589422714858</v>
      </c>
    </row>
    <row r="37260" spans="1:7">
      <c r="A37260" s="3" t="s">
        <v>27241</v>
      </c>
      <c r="B37260" s="3" t="s">
        <v>27317</v>
      </c>
      <c r="C37260" s="3" t="s">
        <v>8086</v>
      </c>
      <c r="D37260" s="3">
        <v>214</v>
      </c>
      <c r="E37260" s="3" t="s">
        <v>19586</v>
      </c>
      <c r="F37260" s="3">
        <v>-1.3839361881309999</v>
      </c>
      <c r="G37260">
        <f t="shared" si="582"/>
        <v>-296.16234426003399</v>
      </c>
    </row>
    <row r="37261" spans="1:7">
      <c r="A37261" s="3" t="s">
        <v>27241</v>
      </c>
      <c r="B37261" s="3" t="s">
        <v>27318</v>
      </c>
      <c r="C37261" s="3" t="s">
        <v>8086</v>
      </c>
      <c r="D37261" s="3">
        <v>39</v>
      </c>
      <c r="E37261" s="3" t="s">
        <v>279</v>
      </c>
      <c r="F37261" s="3">
        <v>5.6309864488945003</v>
      </c>
      <c r="G37261">
        <f t="shared" si="582"/>
        <v>219.60847150688551</v>
      </c>
    </row>
    <row r="37262" spans="1:7">
      <c r="A37262" s="3" t="s">
        <v>27241</v>
      </c>
      <c r="B37262" s="3" t="s">
        <v>27319</v>
      </c>
      <c r="C37262" s="3" t="s">
        <v>12302</v>
      </c>
      <c r="D37262" s="3">
        <v>152</v>
      </c>
      <c r="E37262" s="3" t="s">
        <v>1513</v>
      </c>
      <c r="F37262" s="3">
        <v>1.0988985791907</v>
      </c>
      <c r="G37262">
        <f t="shared" si="582"/>
        <v>167.03258403698641</v>
      </c>
    </row>
    <row r="37263" spans="1:7">
      <c r="A37263" s="3" t="s">
        <v>27241</v>
      </c>
      <c r="B37263" s="3" t="s">
        <v>27320</v>
      </c>
      <c r="C37263" s="3" t="s">
        <v>12302</v>
      </c>
      <c r="D37263" s="3">
        <v>74</v>
      </c>
      <c r="E37263" s="3" t="s">
        <v>393</v>
      </c>
      <c r="F37263" s="3">
        <v>6.0888304231168</v>
      </c>
      <c r="G37263">
        <f t="shared" si="582"/>
        <v>450.57345131064318</v>
      </c>
    </row>
    <row r="37264" spans="1:7">
      <c r="A37264" s="3" t="s">
        <v>27241</v>
      </c>
      <c r="B37264" s="3" t="s">
        <v>27321</v>
      </c>
      <c r="C37264" s="3" t="s">
        <v>13690</v>
      </c>
      <c r="D37264" s="3">
        <v>114</v>
      </c>
      <c r="E37264" s="3" t="s">
        <v>27322</v>
      </c>
      <c r="F37264" s="3">
        <v>-5.3162734386665997</v>
      </c>
      <c r="G37264">
        <f t="shared" si="582"/>
        <v>-606.05517200799238</v>
      </c>
    </row>
    <row r="37265" spans="1:7">
      <c r="A37265" s="3" t="s">
        <v>27241</v>
      </c>
      <c r="B37265" s="3" t="s">
        <v>27323</v>
      </c>
      <c r="C37265" s="3" t="s">
        <v>13690</v>
      </c>
      <c r="D37265" s="3">
        <v>105</v>
      </c>
      <c r="E37265" s="3" t="s">
        <v>27324</v>
      </c>
      <c r="F37265" s="3">
        <v>2.4752071036637999</v>
      </c>
      <c r="G37265">
        <f t="shared" si="582"/>
        <v>259.89674588469899</v>
      </c>
    </row>
    <row r="37266" spans="1:7">
      <c r="A37266" s="3" t="s">
        <v>27241</v>
      </c>
      <c r="B37266" s="3" t="s">
        <v>27325</v>
      </c>
      <c r="C37266" s="3" t="s">
        <v>8062</v>
      </c>
      <c r="D37266" s="3">
        <v>44</v>
      </c>
      <c r="E37266" s="3" t="s">
        <v>695</v>
      </c>
      <c r="F37266" s="3">
        <v>8.9787789012976003</v>
      </c>
      <c r="G37266">
        <f t="shared" si="582"/>
        <v>395.06627165709443</v>
      </c>
    </row>
    <row r="37267" spans="1:7">
      <c r="A37267" s="3" t="s">
        <v>27241</v>
      </c>
      <c r="B37267" s="3" t="s">
        <v>27326</v>
      </c>
      <c r="C37267" s="3" t="s">
        <v>8062</v>
      </c>
      <c r="D37267" s="3">
        <v>79</v>
      </c>
      <c r="E37267" s="3" t="s">
        <v>2708</v>
      </c>
      <c r="F37267" s="3">
        <v>8.1388036202083995</v>
      </c>
      <c r="G37267">
        <f t="shared" si="582"/>
        <v>642.9654859964636</v>
      </c>
    </row>
    <row r="37268" spans="1:7">
      <c r="A37268" s="3" t="s">
        <v>27241</v>
      </c>
      <c r="B37268" s="3" t="s">
        <v>27327</v>
      </c>
      <c r="C37268" s="3" t="s">
        <v>8086</v>
      </c>
      <c r="D37268" s="3">
        <v>192</v>
      </c>
      <c r="E37268" s="3" t="s">
        <v>9059</v>
      </c>
      <c r="F37268" s="3">
        <v>-0.60472006769800002</v>
      </c>
      <c r="G37268">
        <f t="shared" si="582"/>
        <v>-116.106252998016</v>
      </c>
    </row>
    <row r="37269" spans="1:7">
      <c r="A37269" s="3" t="s">
        <v>27241</v>
      </c>
      <c r="B37269" s="3" t="s">
        <v>27328</v>
      </c>
      <c r="C37269" s="3" t="s">
        <v>8086</v>
      </c>
      <c r="D37269" s="3">
        <v>147</v>
      </c>
      <c r="E37269" s="3" t="s">
        <v>27329</v>
      </c>
      <c r="F37269" s="3">
        <v>0.69188088036099904</v>
      </c>
      <c r="G37269">
        <f t="shared" si="582"/>
        <v>101.70648941306686</v>
      </c>
    </row>
    <row r="37270" spans="1:7">
      <c r="A37270" s="3" t="s">
        <v>27241</v>
      </c>
      <c r="B37270" s="3" t="s">
        <v>27330</v>
      </c>
      <c r="C37270" s="3" t="s">
        <v>8019</v>
      </c>
      <c r="D37270" s="3">
        <v>89</v>
      </c>
      <c r="E37270" s="3" t="s">
        <v>326</v>
      </c>
      <c r="F37270" s="3">
        <v>2.855008875682</v>
      </c>
      <c r="G37270">
        <f t="shared" si="582"/>
        <v>254.09578993569801</v>
      </c>
    </row>
    <row r="37271" spans="1:7">
      <c r="A37271" s="3" t="s">
        <v>27241</v>
      </c>
      <c r="B37271" s="3" t="s">
        <v>27331</v>
      </c>
      <c r="C37271" s="3" t="s">
        <v>8019</v>
      </c>
      <c r="D37271" s="3">
        <v>97</v>
      </c>
      <c r="E37271" s="3" t="s">
        <v>27332</v>
      </c>
      <c r="F37271" s="3">
        <v>-4.4113889683162997</v>
      </c>
      <c r="G37271">
        <f t="shared" si="582"/>
        <v>-427.90472992668106</v>
      </c>
    </row>
    <row r="37272" spans="1:7">
      <c r="A37272" s="3" t="s">
        <v>27241</v>
      </c>
      <c r="B37272" s="3" t="s">
        <v>27333</v>
      </c>
      <c r="C37272" s="3" t="s">
        <v>27269</v>
      </c>
      <c r="D37272" s="3">
        <v>171</v>
      </c>
      <c r="E37272" s="3" t="s">
        <v>1009</v>
      </c>
      <c r="F37272" s="3">
        <v>1.7216990858276999</v>
      </c>
      <c r="G37272">
        <f t="shared" si="582"/>
        <v>294.41054367653669</v>
      </c>
    </row>
    <row r="37273" spans="1:7">
      <c r="A37273" s="3" t="s">
        <v>27241</v>
      </c>
      <c r="B37273" s="3" t="s">
        <v>27334</v>
      </c>
      <c r="C37273" s="3" t="s">
        <v>27269</v>
      </c>
      <c r="D37273" s="3">
        <v>112</v>
      </c>
      <c r="E37273" s="3" t="s">
        <v>14180</v>
      </c>
      <c r="F37273" s="3">
        <v>5.1414678990610003</v>
      </c>
      <c r="G37273">
        <f t="shared" si="582"/>
        <v>575.84440469483206</v>
      </c>
    </row>
    <row r="37274" spans="1:7">
      <c r="A37274" s="3" t="s">
        <v>27241</v>
      </c>
      <c r="B37274" s="3" t="s">
        <v>27335</v>
      </c>
      <c r="C37274" s="3" t="s">
        <v>3150</v>
      </c>
      <c r="D37274" s="3">
        <v>51</v>
      </c>
      <c r="E37274" s="3" t="s">
        <v>1492</v>
      </c>
      <c r="F37274" s="3">
        <v>-2.4505944566540001</v>
      </c>
      <c r="G37274">
        <f t="shared" si="582"/>
        <v>-124.98031728935401</v>
      </c>
    </row>
    <row r="37275" spans="1:7">
      <c r="A37275" s="3" t="s">
        <v>27241</v>
      </c>
      <c r="B37275" s="3" t="s">
        <v>27336</v>
      </c>
      <c r="C37275" s="3" t="s">
        <v>3150</v>
      </c>
      <c r="D37275" s="3">
        <v>18</v>
      </c>
      <c r="E37275" s="3" t="s">
        <v>431</v>
      </c>
      <c r="F37275" s="3">
        <v>3.5873844612069998</v>
      </c>
      <c r="G37275">
        <f t="shared" si="582"/>
        <v>64.572920301726001</v>
      </c>
    </row>
    <row r="37276" spans="1:7">
      <c r="A37276" s="3" t="s">
        <v>27241</v>
      </c>
      <c r="B37276" s="3" t="s">
        <v>27337</v>
      </c>
      <c r="C37276" s="3" t="s">
        <v>18921</v>
      </c>
      <c r="D37276" s="3">
        <v>32</v>
      </c>
      <c r="E37276" s="3" t="s">
        <v>1394</v>
      </c>
      <c r="F37276" s="3">
        <v>-4.9892768738192999</v>
      </c>
      <c r="G37276">
        <f t="shared" si="582"/>
        <v>-159.6568599622176</v>
      </c>
    </row>
    <row r="37277" spans="1:7">
      <c r="A37277" s="3" t="s">
        <v>27241</v>
      </c>
      <c r="B37277" s="3" t="s">
        <v>27338</v>
      </c>
      <c r="C37277" s="3" t="s">
        <v>18921</v>
      </c>
      <c r="D37277" s="3">
        <v>90</v>
      </c>
      <c r="E37277" s="3" t="s">
        <v>27339</v>
      </c>
      <c r="F37277" s="3">
        <v>-0.96322173449899995</v>
      </c>
      <c r="G37277">
        <f t="shared" si="582"/>
        <v>-86.689956104909996</v>
      </c>
    </row>
    <row r="37278" spans="1:7">
      <c r="A37278" s="3" t="s">
        <v>27241</v>
      </c>
      <c r="B37278" s="3" t="s">
        <v>27340</v>
      </c>
      <c r="C37278" s="3" t="s">
        <v>18921</v>
      </c>
      <c r="D37278" s="3">
        <v>42</v>
      </c>
      <c r="E37278" s="3" t="s">
        <v>20051</v>
      </c>
      <c r="F37278" s="3">
        <v>4.7176992684870003</v>
      </c>
      <c r="G37278">
        <f t="shared" si="582"/>
        <v>198.14336927645402</v>
      </c>
    </row>
    <row r="37279" spans="1:7">
      <c r="A37279" s="3" t="s">
        <v>27241</v>
      </c>
      <c r="B37279" s="3" t="s">
        <v>27341</v>
      </c>
      <c r="C37279" s="3" t="s">
        <v>18921</v>
      </c>
      <c r="D37279" s="3">
        <v>41</v>
      </c>
      <c r="E37279" s="3" t="s">
        <v>2526</v>
      </c>
      <c r="F37279" s="3">
        <v>6.8136677792810003</v>
      </c>
      <c r="G37279">
        <f t="shared" si="582"/>
        <v>279.36037895052101</v>
      </c>
    </row>
    <row r="37280" spans="1:7">
      <c r="A37280" s="3" t="s">
        <v>27241</v>
      </c>
      <c r="B37280" s="3" t="s">
        <v>27342</v>
      </c>
      <c r="C37280" s="3" t="s">
        <v>8086</v>
      </c>
      <c r="D37280" s="3">
        <v>50</v>
      </c>
      <c r="E37280" s="3" t="s">
        <v>457</v>
      </c>
      <c r="F37280" s="3">
        <v>-0.111186430532</v>
      </c>
      <c r="G37280">
        <f t="shared" si="582"/>
        <v>-5.5593215265999998</v>
      </c>
    </row>
    <row r="37281" spans="1:7">
      <c r="A37281" s="3" t="s">
        <v>27241</v>
      </c>
      <c r="B37281" s="3" t="s">
        <v>27343</v>
      </c>
      <c r="C37281" s="3" t="s">
        <v>8086</v>
      </c>
      <c r="D37281" s="3">
        <v>33</v>
      </c>
      <c r="E37281" s="3" t="s">
        <v>13581</v>
      </c>
      <c r="F37281" s="3">
        <v>-3.96409981058977</v>
      </c>
      <c r="G37281">
        <f t="shared" si="582"/>
        <v>-130.8152937494624</v>
      </c>
    </row>
    <row r="37282" spans="1:7">
      <c r="A37282" s="3" t="s">
        <v>27241</v>
      </c>
      <c r="B37282" s="3" t="s">
        <v>27344</v>
      </c>
      <c r="C37282" s="3" t="s">
        <v>10774</v>
      </c>
      <c r="D37282" s="3">
        <v>37</v>
      </c>
      <c r="E37282" s="3" t="s">
        <v>437</v>
      </c>
      <c r="F37282" s="3">
        <v>21.910563311895999</v>
      </c>
      <c r="G37282">
        <f t="shared" si="582"/>
        <v>810.69084254015195</v>
      </c>
    </row>
    <row r="37283" spans="1:7">
      <c r="A37283" s="3" t="s">
        <v>27241</v>
      </c>
      <c r="B37283" s="3" t="s">
        <v>27345</v>
      </c>
      <c r="C37283" s="3" t="s">
        <v>10774</v>
      </c>
      <c r="D37283" s="3">
        <v>134</v>
      </c>
      <c r="E37283" s="3" t="s">
        <v>27346</v>
      </c>
      <c r="F37283" s="3">
        <v>1.3573243285850001</v>
      </c>
      <c r="G37283">
        <f t="shared" si="582"/>
        <v>181.88146003039</v>
      </c>
    </row>
    <row r="37284" spans="1:7">
      <c r="A37284" s="3" t="s">
        <v>27241</v>
      </c>
      <c r="B37284" s="3" t="s">
        <v>27347</v>
      </c>
      <c r="C37284" s="3" t="s">
        <v>8062</v>
      </c>
      <c r="D37284" s="3">
        <v>44</v>
      </c>
      <c r="E37284" s="3" t="s">
        <v>2012</v>
      </c>
      <c r="F37284" s="3">
        <v>3.1521569762050001</v>
      </c>
      <c r="G37284">
        <f t="shared" si="582"/>
        <v>138.69490695301999</v>
      </c>
    </row>
    <row r="37285" spans="1:7">
      <c r="A37285" s="3" t="s">
        <v>27241</v>
      </c>
      <c r="B37285" s="3" t="s">
        <v>27348</v>
      </c>
      <c r="C37285" s="3" t="s">
        <v>8062</v>
      </c>
      <c r="D37285" s="3">
        <v>85</v>
      </c>
      <c r="E37285" s="3" t="s">
        <v>1025</v>
      </c>
      <c r="F37285" s="3">
        <v>-0.94959646910899997</v>
      </c>
      <c r="G37285">
        <f t="shared" si="582"/>
        <v>-80.715699874264999</v>
      </c>
    </row>
    <row r="37286" spans="1:7">
      <c r="A37286" s="3" t="s">
        <v>27241</v>
      </c>
      <c r="B37286" s="3" t="s">
        <v>27349</v>
      </c>
      <c r="C37286" s="3" t="s">
        <v>18810</v>
      </c>
      <c r="D37286" s="3">
        <v>46</v>
      </c>
      <c r="E37286" s="3" t="s">
        <v>27350</v>
      </c>
      <c r="F37286" s="3">
        <v>22.858428976390002</v>
      </c>
      <c r="G37286">
        <f t="shared" si="582"/>
        <v>1051.4877329139401</v>
      </c>
    </row>
    <row r="37287" spans="1:7">
      <c r="A37287" s="3" t="s">
        <v>27241</v>
      </c>
      <c r="B37287" s="3" t="s">
        <v>27351</v>
      </c>
      <c r="C37287" s="3" t="s">
        <v>18810</v>
      </c>
      <c r="D37287" s="3">
        <v>62</v>
      </c>
      <c r="E37287" s="3" t="s">
        <v>16513</v>
      </c>
      <c r="F37287" s="3">
        <v>5.5556532665081004</v>
      </c>
      <c r="G37287">
        <f t="shared" si="582"/>
        <v>344.45050252350222</v>
      </c>
    </row>
    <row r="37288" spans="1:7">
      <c r="A37288" s="3" t="s">
        <v>27241</v>
      </c>
      <c r="B37288" s="3" t="s">
        <v>27352</v>
      </c>
      <c r="C37288" s="3" t="s">
        <v>11618</v>
      </c>
      <c r="D37288" s="3">
        <v>31</v>
      </c>
      <c r="E37288" s="3" t="s">
        <v>2863</v>
      </c>
      <c r="F37288" s="3">
        <v>1.2054785181001999</v>
      </c>
      <c r="G37288">
        <f t="shared" si="582"/>
        <v>37.369834061106197</v>
      </c>
    </row>
    <row r="37289" spans="1:7">
      <c r="A37289" s="3" t="s">
        <v>27241</v>
      </c>
      <c r="B37289" s="3" t="s">
        <v>27353</v>
      </c>
      <c r="C37289" s="3" t="s">
        <v>11618</v>
      </c>
      <c r="D37289" s="3">
        <v>36</v>
      </c>
      <c r="E37289" s="3" t="s">
        <v>1060</v>
      </c>
      <c r="F37289" s="3">
        <v>0.50634851659140001</v>
      </c>
      <c r="G37289">
        <f t="shared" si="582"/>
        <v>18.2285465972904</v>
      </c>
    </row>
    <row r="37290" spans="1:7">
      <c r="A37290" s="3" t="s">
        <v>27241</v>
      </c>
      <c r="B37290" s="3" t="s">
        <v>27354</v>
      </c>
      <c r="C37290" s="3" t="s">
        <v>8062</v>
      </c>
      <c r="D37290" s="3">
        <v>36</v>
      </c>
      <c r="E37290" s="3" t="s">
        <v>433</v>
      </c>
      <c r="F37290" s="3">
        <v>1.19327618219883</v>
      </c>
      <c r="G37290">
        <f t="shared" si="582"/>
        <v>42.957942559157878</v>
      </c>
    </row>
    <row r="37291" spans="1:7">
      <c r="A37291" s="3" t="s">
        <v>27241</v>
      </c>
      <c r="B37291" s="3" t="s">
        <v>27355</v>
      </c>
      <c r="C37291" s="3" t="s">
        <v>8062</v>
      </c>
      <c r="D37291" s="3">
        <v>96</v>
      </c>
      <c r="E37291" s="3" t="s">
        <v>27356</v>
      </c>
      <c r="F37291" s="3">
        <v>3.1359080942820001</v>
      </c>
      <c r="G37291">
        <f t="shared" si="582"/>
        <v>301.04717705107203</v>
      </c>
    </row>
    <row r="37292" spans="1:7">
      <c r="A37292" s="3" t="s">
        <v>27241</v>
      </c>
      <c r="B37292" s="3" t="s">
        <v>27357</v>
      </c>
      <c r="C37292" s="3" t="s">
        <v>27269</v>
      </c>
      <c r="D37292" s="3">
        <v>23</v>
      </c>
      <c r="E37292" s="3" t="s">
        <v>7137</v>
      </c>
      <c r="F37292" s="3">
        <v>16.4199674732359</v>
      </c>
      <c r="G37292">
        <f t="shared" si="582"/>
        <v>377.65925188442571</v>
      </c>
    </row>
    <row r="37293" spans="1:7">
      <c r="A37293" s="3" t="s">
        <v>27241</v>
      </c>
      <c r="B37293" s="3" t="s">
        <v>27358</v>
      </c>
      <c r="C37293" s="3" t="s">
        <v>27269</v>
      </c>
      <c r="D37293" s="3">
        <v>129</v>
      </c>
      <c r="E37293" s="3" t="s">
        <v>27359</v>
      </c>
      <c r="F37293" s="3">
        <v>20.658180748911501</v>
      </c>
      <c r="G37293">
        <f t="shared" si="582"/>
        <v>2664.9053166095837</v>
      </c>
    </row>
    <row r="37294" spans="1:7">
      <c r="A37294" s="3" t="s">
        <v>27241</v>
      </c>
      <c r="B37294" s="3" t="s">
        <v>27360</v>
      </c>
      <c r="C37294" s="3" t="s">
        <v>27269</v>
      </c>
      <c r="D37294" s="3">
        <v>81</v>
      </c>
      <c r="E37294" s="3" t="s">
        <v>27361</v>
      </c>
      <c r="F37294" s="3">
        <v>6.0571144620783999</v>
      </c>
      <c r="G37294">
        <f t="shared" si="582"/>
        <v>490.62627142835038</v>
      </c>
    </row>
    <row r="37295" spans="1:7">
      <c r="A37295" s="3" t="s">
        <v>27241</v>
      </c>
      <c r="B37295" s="3" t="s">
        <v>27362</v>
      </c>
      <c r="C37295" s="3" t="s">
        <v>27269</v>
      </c>
      <c r="D37295" s="3">
        <v>39</v>
      </c>
      <c r="E37295" s="3" t="s">
        <v>15149</v>
      </c>
      <c r="F37295" s="3">
        <v>7.3559756065470996</v>
      </c>
      <c r="G37295">
        <f t="shared" si="582"/>
        <v>286.88304865533689</v>
      </c>
    </row>
    <row r="37296" spans="1:7">
      <c r="A37296" s="3" t="s">
        <v>27241</v>
      </c>
      <c r="B37296" s="3" t="s">
        <v>27363</v>
      </c>
      <c r="C37296" s="3" t="s">
        <v>27364</v>
      </c>
      <c r="D37296" s="3">
        <v>13</v>
      </c>
      <c r="E37296" s="3" t="s">
        <v>301</v>
      </c>
      <c r="F37296" s="3">
        <v>9.4657055726300996</v>
      </c>
      <c r="G37296">
        <f t="shared" si="582"/>
        <v>123.05417244419129</v>
      </c>
    </row>
    <row r="37297" spans="1:7">
      <c r="A37297" s="3" t="s">
        <v>27241</v>
      </c>
      <c r="B37297" s="3" t="s">
        <v>27365</v>
      </c>
      <c r="C37297" s="3" t="s">
        <v>27364</v>
      </c>
      <c r="D37297" s="3">
        <v>66</v>
      </c>
      <c r="E37297" s="3" t="s">
        <v>27366</v>
      </c>
      <c r="F37297" s="3">
        <v>-3.224208107256</v>
      </c>
      <c r="G37297">
        <f t="shared" si="582"/>
        <v>-212.79773507889601</v>
      </c>
    </row>
    <row r="37298" spans="1:7">
      <c r="A37298" s="3" t="s">
        <v>27241</v>
      </c>
      <c r="B37298" s="3" t="s">
        <v>27367</v>
      </c>
      <c r="C37298" s="3" t="s">
        <v>10774</v>
      </c>
      <c r="D37298" s="3">
        <v>44</v>
      </c>
      <c r="E37298" s="3" t="s">
        <v>2196</v>
      </c>
      <c r="F37298" s="3">
        <v>1.1094356602890001</v>
      </c>
      <c r="G37298">
        <f t="shared" si="582"/>
        <v>48.815169052716001</v>
      </c>
    </row>
    <row r="37299" spans="1:7">
      <c r="A37299" s="3" t="s">
        <v>27241</v>
      </c>
      <c r="B37299" s="3" t="s">
        <v>27368</v>
      </c>
      <c r="C37299" s="3" t="s">
        <v>10774</v>
      </c>
      <c r="D37299" s="3">
        <v>115</v>
      </c>
      <c r="E37299" s="3" t="s">
        <v>7499</v>
      </c>
      <c r="F37299" s="3">
        <v>-1.440619216205</v>
      </c>
      <c r="G37299">
        <f t="shared" si="582"/>
        <v>-165.671209863575</v>
      </c>
    </row>
    <row r="37300" spans="1:7">
      <c r="A37300" s="3" t="s">
        <v>27241</v>
      </c>
      <c r="B37300" s="3" t="s">
        <v>27369</v>
      </c>
      <c r="C37300" s="3" t="s">
        <v>8086</v>
      </c>
      <c r="D37300" s="3">
        <v>17</v>
      </c>
      <c r="E37300" s="3" t="s">
        <v>861</v>
      </c>
      <c r="F37300" s="3">
        <v>3.389464243215</v>
      </c>
      <c r="G37300">
        <f t="shared" si="582"/>
        <v>57.620892134655001</v>
      </c>
    </row>
    <row r="37301" spans="1:7">
      <c r="A37301" s="3" t="s">
        <v>27241</v>
      </c>
      <c r="B37301" s="3" t="s">
        <v>27370</v>
      </c>
      <c r="C37301" s="3" t="s">
        <v>8086</v>
      </c>
      <c r="D37301" s="3">
        <v>42</v>
      </c>
      <c r="E37301" s="3" t="s">
        <v>1533</v>
      </c>
      <c r="F37301" s="3">
        <v>4.3256833912979999</v>
      </c>
      <c r="G37301">
        <f t="shared" si="582"/>
        <v>181.678702434516</v>
      </c>
    </row>
    <row r="37302" spans="1:7">
      <c r="A37302" s="3" t="s">
        <v>27241</v>
      </c>
      <c r="B37302" s="3" t="s">
        <v>27371</v>
      </c>
      <c r="C37302" s="3" t="s">
        <v>11618</v>
      </c>
      <c r="D37302" s="3">
        <v>35</v>
      </c>
      <c r="E37302" s="3" t="s">
        <v>2137</v>
      </c>
      <c r="F37302" s="3">
        <v>0.87319712267009997</v>
      </c>
      <c r="G37302">
        <f t="shared" si="582"/>
        <v>30.5618992934535</v>
      </c>
    </row>
    <row r="37303" spans="1:7">
      <c r="A37303" s="3" t="s">
        <v>27241</v>
      </c>
      <c r="B37303" s="3" t="s">
        <v>27372</v>
      </c>
      <c r="C37303" s="3" t="s">
        <v>11618</v>
      </c>
      <c r="D37303" s="3">
        <v>16</v>
      </c>
      <c r="E37303" s="3" t="s">
        <v>27373</v>
      </c>
      <c r="F37303" s="3">
        <v>8.5724635961593396</v>
      </c>
      <c r="G37303">
        <f t="shared" si="582"/>
        <v>137.15941753854943</v>
      </c>
    </row>
    <row r="37304" spans="1:7">
      <c r="A37304" s="3" t="s">
        <v>27241</v>
      </c>
      <c r="B37304" s="3" t="s">
        <v>27374</v>
      </c>
      <c r="C37304" s="3" t="s">
        <v>27269</v>
      </c>
      <c r="D37304" s="3">
        <v>18</v>
      </c>
      <c r="E37304" s="3" t="s">
        <v>8598</v>
      </c>
      <c r="F37304" s="3">
        <v>10.832560020315899</v>
      </c>
      <c r="G37304">
        <f t="shared" si="582"/>
        <v>194.98608036568618</v>
      </c>
    </row>
    <row r="37305" spans="1:7">
      <c r="A37305" s="3" t="s">
        <v>27241</v>
      </c>
      <c r="B37305" s="3" t="s">
        <v>27375</v>
      </c>
      <c r="C37305" s="3" t="s">
        <v>27269</v>
      </c>
      <c r="D37305" s="3">
        <v>28</v>
      </c>
      <c r="E37305" s="3" t="s">
        <v>6254</v>
      </c>
      <c r="F37305" s="3">
        <v>19.085164216874698</v>
      </c>
      <c r="G37305">
        <f t="shared" si="582"/>
        <v>534.3845980724916</v>
      </c>
    </row>
    <row r="37306" spans="1:7">
      <c r="A37306" s="3" t="s">
        <v>27241</v>
      </c>
      <c r="B37306" s="3" t="s">
        <v>27376</v>
      </c>
      <c r="C37306" s="3" t="s">
        <v>623</v>
      </c>
      <c r="D37306" s="3">
        <v>37</v>
      </c>
      <c r="E37306" s="3" t="s">
        <v>27377</v>
      </c>
      <c r="F37306" s="3">
        <v>-11.2409091036939</v>
      </c>
      <c r="G37306">
        <f t="shared" si="582"/>
        <v>-415.9136368366743</v>
      </c>
    </row>
    <row r="37307" spans="1:7">
      <c r="A37307" s="3" t="s">
        <v>27241</v>
      </c>
      <c r="B37307" s="3" t="s">
        <v>27378</v>
      </c>
      <c r="C37307" s="3" t="s">
        <v>623</v>
      </c>
      <c r="D37307" s="3">
        <v>27</v>
      </c>
      <c r="E37307" s="3" t="s">
        <v>27379</v>
      </c>
      <c r="F37307" s="3">
        <v>-1.5574495580609999</v>
      </c>
      <c r="G37307">
        <f t="shared" si="582"/>
        <v>-42.051138067646995</v>
      </c>
    </row>
    <row r="37308" spans="1:7">
      <c r="A37308" s="3" t="s">
        <v>27241</v>
      </c>
      <c r="B37308" s="3" t="s">
        <v>27380</v>
      </c>
      <c r="C37308" s="3" t="s">
        <v>11618</v>
      </c>
      <c r="D37308" s="3">
        <v>73</v>
      </c>
      <c r="E37308" s="3" t="s">
        <v>27381</v>
      </c>
      <c r="F37308" s="3">
        <v>2.5507567279057</v>
      </c>
      <c r="G37308">
        <f t="shared" si="582"/>
        <v>186.2052411371161</v>
      </c>
    </row>
    <row r="37309" spans="1:7">
      <c r="A37309" s="3" t="s">
        <v>27241</v>
      </c>
      <c r="B37309" s="3" t="s">
        <v>27382</v>
      </c>
      <c r="C37309" s="3" t="s">
        <v>11618</v>
      </c>
      <c r="D37309" s="3">
        <v>33</v>
      </c>
      <c r="E37309" s="3" t="s">
        <v>20464</v>
      </c>
      <c r="F37309" s="3">
        <v>11.844412823575199</v>
      </c>
      <c r="G37309">
        <f t="shared" si="582"/>
        <v>390.8656231779816</v>
      </c>
    </row>
    <row r="37310" spans="1:7">
      <c r="A37310" s="3" t="s">
        <v>27241</v>
      </c>
      <c r="B37310" s="3" t="s">
        <v>27383</v>
      </c>
      <c r="C37310" s="3" t="s">
        <v>11170</v>
      </c>
      <c r="D37310" s="3">
        <v>31</v>
      </c>
      <c r="E37310" s="3" t="s">
        <v>1905</v>
      </c>
      <c r="F37310" s="3">
        <v>2.9201742290729999</v>
      </c>
      <c r="G37310">
        <f t="shared" si="582"/>
        <v>90.525401101263</v>
      </c>
    </row>
    <row r="37311" spans="1:7">
      <c r="A37311" s="3" t="s">
        <v>27241</v>
      </c>
      <c r="B37311" s="3" t="s">
        <v>27384</v>
      </c>
      <c r="C37311" s="3" t="s">
        <v>11170</v>
      </c>
      <c r="D37311" s="3">
        <v>11</v>
      </c>
      <c r="E37311" s="3" t="s">
        <v>2818</v>
      </c>
      <c r="F37311" s="3">
        <v>4.1268902678351997</v>
      </c>
      <c r="G37311">
        <f t="shared" si="582"/>
        <v>45.3957929461872</v>
      </c>
    </row>
    <row r="37312" spans="1:7">
      <c r="A37312" s="3" t="s">
        <v>27241</v>
      </c>
      <c r="B37312" s="3" t="s">
        <v>27385</v>
      </c>
      <c r="C37312" s="3" t="s">
        <v>623</v>
      </c>
      <c r="D37312" s="3">
        <v>82</v>
      </c>
      <c r="E37312" s="3" t="s">
        <v>4606</v>
      </c>
      <c r="F37312" s="3">
        <v>11.5303952266206</v>
      </c>
      <c r="G37312">
        <f t="shared" si="582"/>
        <v>945.4924085828892</v>
      </c>
    </row>
    <row r="37313" spans="1:7">
      <c r="A37313" s="3" t="s">
        <v>27241</v>
      </c>
      <c r="B37313" s="3" t="s">
        <v>27386</v>
      </c>
      <c r="C37313" s="3" t="s">
        <v>623</v>
      </c>
      <c r="D37313" s="3">
        <v>34</v>
      </c>
      <c r="E37313" s="3" t="s">
        <v>1555</v>
      </c>
      <c r="F37313" s="3">
        <v>9.5507486056360005</v>
      </c>
      <c r="G37313">
        <f t="shared" si="582"/>
        <v>324.72545259162399</v>
      </c>
    </row>
    <row r="37314" spans="1:7">
      <c r="A37314" s="3" t="s">
        <v>27241</v>
      </c>
      <c r="B37314" s="3" t="s">
        <v>27387</v>
      </c>
      <c r="C37314" s="3" t="s">
        <v>12302</v>
      </c>
      <c r="D37314" s="3">
        <v>70</v>
      </c>
      <c r="E37314" s="3" t="s">
        <v>1548</v>
      </c>
      <c r="F37314" s="3">
        <v>0.55478262632599995</v>
      </c>
      <c r="G37314">
        <f t="shared" si="582"/>
        <v>38.834783842819995</v>
      </c>
    </row>
    <row r="37315" spans="1:7">
      <c r="A37315" s="3" t="s">
        <v>27241</v>
      </c>
      <c r="B37315" s="3" t="s">
        <v>27388</v>
      </c>
      <c r="C37315" s="3" t="s">
        <v>12302</v>
      </c>
      <c r="D37315" s="3">
        <v>51</v>
      </c>
      <c r="E37315" s="3" t="s">
        <v>277</v>
      </c>
      <c r="F37315" s="3">
        <v>3.0055427457300001</v>
      </c>
      <c r="G37315">
        <f t="shared" ref="G37315:G37378" si="583">F37315*D37315</f>
        <v>153.28268003223002</v>
      </c>
    </row>
    <row r="37316" spans="1:7">
      <c r="A37316" s="3" t="s">
        <v>27241</v>
      </c>
      <c r="B37316" s="3" t="s">
        <v>27389</v>
      </c>
      <c r="C37316" s="3" t="s">
        <v>11618</v>
      </c>
      <c r="D37316" s="3">
        <v>9</v>
      </c>
      <c r="E37316" s="3" t="s">
        <v>27390</v>
      </c>
      <c r="F37316" s="3">
        <v>1.3907693734558999</v>
      </c>
      <c r="G37316">
        <f t="shared" si="583"/>
        <v>12.516924361103099</v>
      </c>
    </row>
    <row r="37317" spans="1:7">
      <c r="A37317" s="3" t="s">
        <v>27241</v>
      </c>
      <c r="B37317" s="3" t="s">
        <v>27391</v>
      </c>
      <c r="C37317" s="3" t="s">
        <v>11618</v>
      </c>
      <c r="D37317" s="3">
        <v>46</v>
      </c>
      <c r="E37317" s="3" t="s">
        <v>468</v>
      </c>
      <c r="F37317" s="3">
        <v>7.6052147665999197E-3</v>
      </c>
      <c r="G37317">
        <f t="shared" si="583"/>
        <v>0.34983987926359633</v>
      </c>
    </row>
    <row r="37318" spans="1:7">
      <c r="A37318" s="3" t="s">
        <v>27241</v>
      </c>
      <c r="B37318" s="3" t="s">
        <v>27392</v>
      </c>
      <c r="C37318" s="3" t="s">
        <v>8040</v>
      </c>
      <c r="D37318" s="3">
        <v>42</v>
      </c>
      <c r="E37318" s="3" t="s">
        <v>27393</v>
      </c>
      <c r="F37318" s="3">
        <v>2.1030974114180001</v>
      </c>
      <c r="G37318">
        <f t="shared" si="583"/>
        <v>88.330091279556001</v>
      </c>
    </row>
    <row r="37319" spans="1:7">
      <c r="A37319" s="3" t="s">
        <v>27241</v>
      </c>
      <c r="B37319" s="3" t="s">
        <v>27394</v>
      </c>
      <c r="C37319" s="3" t="s">
        <v>8040</v>
      </c>
      <c r="D37319" s="3">
        <v>45</v>
      </c>
      <c r="E37319" s="3" t="s">
        <v>11541</v>
      </c>
      <c r="F37319" s="3">
        <v>18.325592047672</v>
      </c>
      <c r="G37319">
        <f t="shared" si="583"/>
        <v>824.65164214523998</v>
      </c>
    </row>
    <row r="37320" spans="1:7">
      <c r="A37320" s="3" t="s">
        <v>27241</v>
      </c>
      <c r="B37320" s="3" t="s">
        <v>27395</v>
      </c>
      <c r="C37320" s="3" t="s">
        <v>11618</v>
      </c>
      <c r="D37320" s="3">
        <v>28</v>
      </c>
      <c r="E37320" s="3" t="s">
        <v>910</v>
      </c>
      <c r="F37320" s="3">
        <v>3.076802991309</v>
      </c>
      <c r="G37320">
        <f t="shared" si="583"/>
        <v>86.150483756651994</v>
      </c>
    </row>
    <row r="37321" spans="1:7">
      <c r="A37321" s="3" t="s">
        <v>27241</v>
      </c>
      <c r="B37321" s="3" t="s">
        <v>27396</v>
      </c>
      <c r="C37321" s="3" t="s">
        <v>11618</v>
      </c>
      <c r="D37321" s="3">
        <v>25</v>
      </c>
      <c r="E37321" s="3" t="s">
        <v>459</v>
      </c>
      <c r="F37321" s="3">
        <v>-2.371492879776</v>
      </c>
      <c r="G37321">
        <f t="shared" si="583"/>
        <v>-59.287321994400003</v>
      </c>
    </row>
    <row r="37322" spans="1:7">
      <c r="A37322" s="3" t="s">
        <v>27241</v>
      </c>
      <c r="B37322" s="3" t="s">
        <v>27397</v>
      </c>
      <c r="C37322" s="3" t="s">
        <v>13690</v>
      </c>
      <c r="D37322" s="3">
        <v>43</v>
      </c>
      <c r="E37322" s="3" t="s">
        <v>27189</v>
      </c>
      <c r="F37322" s="3">
        <v>-2.4961189259230001</v>
      </c>
      <c r="G37322">
        <f t="shared" si="583"/>
        <v>-107.333113814689</v>
      </c>
    </row>
    <row r="37323" spans="1:7">
      <c r="A37323" s="3" t="s">
        <v>27241</v>
      </c>
      <c r="B37323" s="3" t="s">
        <v>27398</v>
      </c>
      <c r="C37323" s="3" t="s">
        <v>13690</v>
      </c>
      <c r="D37323" s="3">
        <v>22</v>
      </c>
      <c r="E37323" s="3" t="s">
        <v>27399</v>
      </c>
      <c r="F37323" s="3">
        <v>11.090609299848699</v>
      </c>
      <c r="G37323">
        <f t="shared" si="583"/>
        <v>243.99340459667138</v>
      </c>
    </row>
    <row r="37324" spans="1:7">
      <c r="A37324" s="3" t="s">
        <v>27241</v>
      </c>
      <c r="B37324" s="3" t="s">
        <v>27400</v>
      </c>
      <c r="C37324" s="3" t="s">
        <v>13690</v>
      </c>
      <c r="D37324" s="3">
        <v>7</v>
      </c>
      <c r="E37324" s="3" t="s">
        <v>2126</v>
      </c>
      <c r="F37324" s="3">
        <v>0.62949304492300096</v>
      </c>
      <c r="G37324">
        <f t="shared" si="583"/>
        <v>4.4064513144610071</v>
      </c>
    </row>
    <row r="37325" spans="1:7">
      <c r="A37325" s="3" t="s">
        <v>27241</v>
      </c>
      <c r="B37325" s="3" t="s">
        <v>27401</v>
      </c>
      <c r="C37325" s="3" t="s">
        <v>13690</v>
      </c>
      <c r="D37325" s="3">
        <v>10</v>
      </c>
      <c r="E37325" s="3" t="s">
        <v>314</v>
      </c>
      <c r="F37325" s="3">
        <v>22.122574660178699</v>
      </c>
      <c r="G37325">
        <f t="shared" si="583"/>
        <v>221.22574660178699</v>
      </c>
    </row>
    <row r="37326" spans="1:7">
      <c r="A37326" s="3" t="s">
        <v>27241</v>
      </c>
      <c r="B37326" s="3" t="s">
        <v>27402</v>
      </c>
      <c r="C37326" s="3" t="s">
        <v>26401</v>
      </c>
      <c r="D37326" s="3">
        <v>41</v>
      </c>
      <c r="E37326" s="3" t="s">
        <v>27403</v>
      </c>
      <c r="F37326" s="3">
        <v>-1.4690686661000001</v>
      </c>
      <c r="G37326">
        <f t="shared" si="583"/>
        <v>-60.231815310100004</v>
      </c>
    </row>
    <row r="37327" spans="1:7">
      <c r="A37327" s="3" t="s">
        <v>27241</v>
      </c>
      <c r="B37327" s="3" t="s">
        <v>27404</v>
      </c>
      <c r="C37327" s="3" t="s">
        <v>26401</v>
      </c>
      <c r="D37327" s="3">
        <v>59</v>
      </c>
      <c r="E37327" s="3" t="s">
        <v>2022</v>
      </c>
      <c r="F37327" s="3">
        <v>8.2332731307740001</v>
      </c>
      <c r="G37327">
        <f t="shared" si="583"/>
        <v>485.76311471566601</v>
      </c>
    </row>
    <row r="37328" spans="1:7">
      <c r="A37328" s="3" t="s">
        <v>27241</v>
      </c>
      <c r="B37328" s="3" t="s">
        <v>27405</v>
      </c>
      <c r="C37328" s="3" t="s">
        <v>11618</v>
      </c>
      <c r="D37328" s="3">
        <v>30</v>
      </c>
      <c r="E37328" s="3" t="s">
        <v>27406</v>
      </c>
      <c r="F37328" s="3">
        <v>-0.78755083197469999</v>
      </c>
      <c r="G37328">
        <f t="shared" si="583"/>
        <v>-23.626524959240999</v>
      </c>
    </row>
    <row r="37329" spans="1:7">
      <c r="A37329" s="3" t="s">
        <v>27241</v>
      </c>
      <c r="B37329" s="3" t="s">
        <v>27407</v>
      </c>
      <c r="C37329" s="3" t="s">
        <v>11618</v>
      </c>
      <c r="D37329" s="3">
        <v>39</v>
      </c>
      <c r="E37329" s="3" t="s">
        <v>17967</v>
      </c>
      <c r="F37329" s="3">
        <v>5.8888220071598996</v>
      </c>
      <c r="G37329">
        <f t="shared" si="583"/>
        <v>229.66405827923609</v>
      </c>
    </row>
    <row r="37330" spans="1:7">
      <c r="A37330" s="3" t="s">
        <v>27241</v>
      </c>
      <c r="B37330" s="3" t="s">
        <v>27408</v>
      </c>
      <c r="C37330" s="3" t="s">
        <v>27269</v>
      </c>
      <c r="D37330" s="3">
        <v>5</v>
      </c>
      <c r="E37330" s="3" t="s">
        <v>296</v>
      </c>
      <c r="F37330" s="3">
        <v>10.852353653528599</v>
      </c>
      <c r="G37330">
        <f t="shared" si="583"/>
        <v>54.261768267642992</v>
      </c>
    </row>
    <row r="37331" spans="1:7">
      <c r="A37331" s="3" t="s">
        <v>27241</v>
      </c>
      <c r="B37331" s="3" t="s">
        <v>27409</v>
      </c>
      <c r="C37331" s="3" t="s">
        <v>27269</v>
      </c>
      <c r="D37331" s="3">
        <v>85</v>
      </c>
      <c r="E37331" s="3" t="s">
        <v>27410</v>
      </c>
      <c r="F37331" s="3">
        <v>-3.3856159175982001</v>
      </c>
      <c r="G37331">
        <f t="shared" si="583"/>
        <v>-287.77735299584702</v>
      </c>
    </row>
    <row r="37332" spans="1:7">
      <c r="A37332" s="3" t="s">
        <v>27241</v>
      </c>
      <c r="B37332" s="3" t="s">
        <v>27411</v>
      </c>
      <c r="C37332" s="3" t="s">
        <v>17691</v>
      </c>
      <c r="D37332" s="3">
        <v>23</v>
      </c>
      <c r="E37332" s="3" t="s">
        <v>14540</v>
      </c>
      <c r="F37332" s="3">
        <v>13.512861268193401</v>
      </c>
      <c r="G37332">
        <f t="shared" si="583"/>
        <v>310.79580916844822</v>
      </c>
    </row>
    <row r="37333" spans="1:7">
      <c r="A37333" s="3" t="s">
        <v>27241</v>
      </c>
      <c r="B37333" s="3" t="s">
        <v>27412</v>
      </c>
      <c r="C37333" s="3" t="s">
        <v>17691</v>
      </c>
      <c r="D37333" s="3">
        <v>3</v>
      </c>
      <c r="E37333" s="3" t="s">
        <v>27413</v>
      </c>
      <c r="F37333" s="3">
        <v>1.0190742575780001</v>
      </c>
      <c r="G37333">
        <f t="shared" si="583"/>
        <v>3.0572227727340002</v>
      </c>
    </row>
    <row r="37334" spans="1:7">
      <c r="A37334" s="3" t="s">
        <v>27241</v>
      </c>
      <c r="B37334" s="3" t="s">
        <v>27414</v>
      </c>
      <c r="C37334" s="3" t="s">
        <v>27269</v>
      </c>
      <c r="D37334" s="3">
        <v>30</v>
      </c>
      <c r="E37334" s="3" t="s">
        <v>20942</v>
      </c>
      <c r="F37334" s="3">
        <v>4.1323072020286</v>
      </c>
      <c r="G37334">
        <f t="shared" si="583"/>
        <v>123.969216060858</v>
      </c>
    </row>
    <row r="37335" spans="1:7">
      <c r="A37335" s="3" t="s">
        <v>27241</v>
      </c>
      <c r="B37335" s="3" t="s">
        <v>27415</v>
      </c>
      <c r="C37335" s="3" t="s">
        <v>27269</v>
      </c>
      <c r="D37335" s="3">
        <v>10</v>
      </c>
      <c r="E37335" s="3" t="s">
        <v>6802</v>
      </c>
      <c r="F37335" s="3">
        <v>9.9479311546436495</v>
      </c>
      <c r="G37335">
        <f t="shared" si="583"/>
        <v>99.479311546436492</v>
      </c>
    </row>
    <row r="37336" spans="1:7">
      <c r="A37336" s="3" t="s">
        <v>27241</v>
      </c>
      <c r="B37336" s="3" t="s">
        <v>27416</v>
      </c>
      <c r="C37336" s="3" t="s">
        <v>11618</v>
      </c>
      <c r="D37336" s="3">
        <v>16</v>
      </c>
      <c r="E37336" s="3" t="s">
        <v>985</v>
      </c>
      <c r="F37336" s="3">
        <v>5.0046606095902</v>
      </c>
      <c r="G37336">
        <f t="shared" si="583"/>
        <v>80.0745697534432</v>
      </c>
    </row>
    <row r="37337" spans="1:7">
      <c r="A37337" s="3" t="s">
        <v>27241</v>
      </c>
      <c r="B37337" s="3" t="s">
        <v>27417</v>
      </c>
      <c r="C37337" s="3" t="s">
        <v>11618</v>
      </c>
      <c r="D37337" s="3">
        <v>28</v>
      </c>
      <c r="E37337" s="3" t="s">
        <v>27418</v>
      </c>
      <c r="F37337" s="3">
        <v>5.5851220095679004</v>
      </c>
      <c r="G37337">
        <f t="shared" si="583"/>
        <v>156.38341626790123</v>
      </c>
    </row>
    <row r="37338" spans="1:7">
      <c r="A37338" s="3" t="s">
        <v>27241</v>
      </c>
      <c r="B37338" s="3" t="s">
        <v>27419</v>
      </c>
      <c r="C37338" s="3" t="s">
        <v>11618</v>
      </c>
      <c r="D37338" s="3">
        <v>54</v>
      </c>
      <c r="E37338" s="3" t="s">
        <v>15113</v>
      </c>
      <c r="F37338" s="3">
        <v>2.2886770840109998</v>
      </c>
      <c r="G37338">
        <f t="shared" si="583"/>
        <v>123.58856253659398</v>
      </c>
    </row>
    <row r="37339" spans="1:7">
      <c r="A37339" s="3" t="s">
        <v>27241</v>
      </c>
      <c r="B37339" s="3" t="s">
        <v>27420</v>
      </c>
      <c r="C37339" s="3" t="s">
        <v>11618</v>
      </c>
      <c r="D37339" s="3">
        <v>38</v>
      </c>
      <c r="E37339" s="3" t="s">
        <v>4191</v>
      </c>
      <c r="F37339" s="3">
        <v>-1.5748769349909999</v>
      </c>
      <c r="G37339">
        <f t="shared" si="583"/>
        <v>-59.845323529657996</v>
      </c>
    </row>
    <row r="37340" spans="1:7">
      <c r="A37340" s="3" t="s">
        <v>27241</v>
      </c>
      <c r="B37340" s="3" t="s">
        <v>27421</v>
      </c>
      <c r="C37340" s="3" t="s">
        <v>10774</v>
      </c>
      <c r="D37340" s="3">
        <v>22</v>
      </c>
      <c r="E37340" s="3" t="s">
        <v>4370</v>
      </c>
      <c r="F37340" s="3">
        <v>3.4177815370508999</v>
      </c>
      <c r="G37340">
        <f t="shared" si="583"/>
        <v>75.191193815119803</v>
      </c>
    </row>
    <row r="37341" spans="1:7">
      <c r="A37341" s="3" t="s">
        <v>27241</v>
      </c>
      <c r="B37341" s="3" t="s">
        <v>27422</v>
      </c>
      <c r="C37341" s="3" t="s">
        <v>10774</v>
      </c>
      <c r="D37341" s="3">
        <v>10</v>
      </c>
      <c r="E37341" s="3" t="s">
        <v>3276</v>
      </c>
      <c r="F37341" s="3">
        <v>8.6597876598835999</v>
      </c>
      <c r="G37341">
        <f t="shared" si="583"/>
        <v>86.597876598835995</v>
      </c>
    </row>
    <row r="37342" spans="1:7">
      <c r="A37342" s="3" t="s">
        <v>27241</v>
      </c>
      <c r="B37342" s="3" t="s">
        <v>27423</v>
      </c>
      <c r="C37342" s="3" t="s">
        <v>10774</v>
      </c>
      <c r="D37342" s="3">
        <v>20</v>
      </c>
      <c r="E37342" s="3" t="s">
        <v>1200</v>
      </c>
      <c r="F37342" s="3">
        <v>-0.75519862223099998</v>
      </c>
      <c r="G37342">
        <f t="shared" si="583"/>
        <v>-15.10397244462</v>
      </c>
    </row>
    <row r="37343" spans="1:7">
      <c r="A37343" s="3" t="s">
        <v>27241</v>
      </c>
      <c r="B37343" s="3" t="s">
        <v>27424</v>
      </c>
      <c r="C37343" s="3" t="s">
        <v>10774</v>
      </c>
      <c r="D37343" s="3">
        <v>60</v>
      </c>
      <c r="E37343" s="3" t="s">
        <v>27425</v>
      </c>
      <c r="F37343" s="3">
        <v>7.4290672274681997</v>
      </c>
      <c r="G37343">
        <f t="shared" si="583"/>
        <v>445.744033648092</v>
      </c>
    </row>
    <row r="37344" spans="1:7">
      <c r="A37344" s="3" t="s">
        <v>27241</v>
      </c>
      <c r="B37344" s="3" t="s">
        <v>27426</v>
      </c>
      <c r="C37344" s="3" t="s">
        <v>10774</v>
      </c>
      <c r="D37344" s="3">
        <v>17</v>
      </c>
      <c r="E37344" s="3" t="s">
        <v>27427</v>
      </c>
      <c r="F37344" s="3">
        <v>-1.8135828956891</v>
      </c>
      <c r="G37344">
        <f t="shared" si="583"/>
        <v>-30.830909226714702</v>
      </c>
    </row>
    <row r="37345" spans="1:7">
      <c r="A37345" s="3" t="s">
        <v>27241</v>
      </c>
      <c r="B37345" s="3" t="s">
        <v>27428</v>
      </c>
      <c r="C37345" s="3" t="s">
        <v>10774</v>
      </c>
      <c r="D37345" s="3">
        <v>6</v>
      </c>
      <c r="E37345" s="3" t="s">
        <v>8097</v>
      </c>
      <c r="F37345" s="3">
        <v>-0.578446913836</v>
      </c>
      <c r="G37345">
        <f t="shared" si="583"/>
        <v>-3.470681483016</v>
      </c>
    </row>
    <row r="37346" spans="1:7">
      <c r="A37346" s="3" t="s">
        <v>27241</v>
      </c>
      <c r="B37346" s="3" t="s">
        <v>27429</v>
      </c>
      <c r="C37346" s="3" t="s">
        <v>11170</v>
      </c>
      <c r="D37346" s="3">
        <v>10</v>
      </c>
      <c r="E37346" s="3" t="s">
        <v>27430</v>
      </c>
      <c r="F37346" s="3">
        <v>-8.3275326054719994</v>
      </c>
      <c r="G37346">
        <f t="shared" si="583"/>
        <v>-83.275326054719997</v>
      </c>
    </row>
    <row r="37347" spans="1:7">
      <c r="A37347" s="3" t="s">
        <v>27241</v>
      </c>
      <c r="B37347" s="3" t="s">
        <v>27431</v>
      </c>
      <c r="C37347" s="3" t="s">
        <v>11170</v>
      </c>
      <c r="D37347" s="3">
        <v>13</v>
      </c>
      <c r="E37347" s="3" t="s">
        <v>5107</v>
      </c>
      <c r="F37347" s="3">
        <v>-8.4102837055626996</v>
      </c>
      <c r="G37347">
        <f t="shared" si="583"/>
        <v>-109.33368817231509</v>
      </c>
    </row>
    <row r="37348" spans="1:7">
      <c r="A37348" s="3" t="s">
        <v>27241</v>
      </c>
      <c r="B37348" s="3" t="s">
        <v>27432</v>
      </c>
      <c r="C37348" s="3" t="s">
        <v>10701</v>
      </c>
      <c r="D37348" s="3">
        <v>49</v>
      </c>
      <c r="E37348" s="3" t="s">
        <v>13579</v>
      </c>
      <c r="F37348" s="3">
        <v>2.3888815274750002</v>
      </c>
      <c r="G37348">
        <f t="shared" si="583"/>
        <v>117.05519484627501</v>
      </c>
    </row>
    <row r="37349" spans="1:7">
      <c r="A37349" s="3" t="s">
        <v>27241</v>
      </c>
      <c r="B37349" s="3" t="s">
        <v>27433</v>
      </c>
      <c r="C37349" s="3" t="s">
        <v>10701</v>
      </c>
      <c r="D37349" s="3">
        <v>41</v>
      </c>
      <c r="E37349" s="3" t="s">
        <v>27434</v>
      </c>
      <c r="F37349" s="3">
        <v>1.32893423844</v>
      </c>
      <c r="G37349">
        <f t="shared" si="583"/>
        <v>54.486303776040003</v>
      </c>
    </row>
    <row r="37350" spans="1:7">
      <c r="A37350" s="3" t="s">
        <v>27241</v>
      </c>
      <c r="B37350" s="3" t="s">
        <v>27435</v>
      </c>
      <c r="C37350" s="3" t="s">
        <v>8086</v>
      </c>
      <c r="D37350" s="3">
        <v>74</v>
      </c>
      <c r="E37350" s="3" t="s">
        <v>27436</v>
      </c>
      <c r="F37350" s="3">
        <v>0</v>
      </c>
      <c r="G37350">
        <f t="shared" si="583"/>
        <v>0</v>
      </c>
    </row>
    <row r="37351" spans="1:7">
      <c r="A37351" s="3" t="s">
        <v>27241</v>
      </c>
      <c r="B37351" s="3" t="s">
        <v>27437</v>
      </c>
      <c r="C37351" s="3" t="s">
        <v>8086</v>
      </c>
      <c r="D37351" s="3">
        <v>24</v>
      </c>
      <c r="E37351" s="3" t="s">
        <v>26522</v>
      </c>
      <c r="F37351" s="3">
        <v>10.370573102719099</v>
      </c>
      <c r="G37351">
        <f t="shared" si="583"/>
        <v>248.89375446525838</v>
      </c>
    </row>
    <row r="37352" spans="1:7">
      <c r="A37352" s="3" t="s">
        <v>27241</v>
      </c>
      <c r="B37352" s="3" t="s">
        <v>27438</v>
      </c>
      <c r="C37352" s="3" t="s">
        <v>11170</v>
      </c>
      <c r="D37352" s="3">
        <v>9</v>
      </c>
      <c r="E37352" s="3" t="s">
        <v>4669</v>
      </c>
      <c r="F37352" s="3">
        <v>-0.51845592414649999</v>
      </c>
      <c r="G37352">
        <f t="shared" si="583"/>
        <v>-4.6661033173185</v>
      </c>
    </row>
    <row r="37353" spans="1:7">
      <c r="A37353" s="3" t="s">
        <v>27241</v>
      </c>
      <c r="B37353" s="3" t="s">
        <v>27439</v>
      </c>
      <c r="C37353" s="3" t="s">
        <v>11170</v>
      </c>
      <c r="D37353" s="3">
        <v>6</v>
      </c>
      <c r="E37353" s="3" t="s">
        <v>993</v>
      </c>
      <c r="F37353" s="3">
        <v>2.5681097474725001</v>
      </c>
      <c r="G37353">
        <f t="shared" si="583"/>
        <v>15.408658484835001</v>
      </c>
    </row>
    <row r="37354" spans="1:7">
      <c r="A37354" s="3" t="s">
        <v>27241</v>
      </c>
      <c r="B37354" s="3" t="s">
        <v>27440</v>
      </c>
      <c r="C37354" s="3" t="s">
        <v>10701</v>
      </c>
      <c r="D37354" s="3">
        <v>25</v>
      </c>
      <c r="E37354" s="3" t="s">
        <v>1455</v>
      </c>
      <c r="F37354" s="3">
        <v>-7.3680438102650001</v>
      </c>
      <c r="G37354">
        <f t="shared" si="583"/>
        <v>-184.201095256625</v>
      </c>
    </row>
    <row r="37355" spans="1:7">
      <c r="A37355" s="3" t="s">
        <v>27241</v>
      </c>
      <c r="B37355" s="3" t="s">
        <v>27441</v>
      </c>
      <c r="C37355" s="3" t="s">
        <v>10701</v>
      </c>
      <c r="D37355" s="3">
        <v>4</v>
      </c>
      <c r="E37355" s="3" t="s">
        <v>1072</v>
      </c>
      <c r="F37355" s="3">
        <v>-3.6329461862182999</v>
      </c>
      <c r="G37355">
        <f t="shared" si="583"/>
        <v>-14.5317847448732</v>
      </c>
    </row>
    <row r="37356" spans="1:7">
      <c r="A37356" s="3" t="s">
        <v>27241</v>
      </c>
      <c r="B37356" s="3" t="s">
        <v>27442</v>
      </c>
      <c r="C37356" s="3" t="s">
        <v>18921</v>
      </c>
      <c r="D37356" s="3">
        <v>11</v>
      </c>
      <c r="E37356" s="3" t="s">
        <v>912</v>
      </c>
      <c r="F37356" s="3">
        <v>1.5468460691899999</v>
      </c>
      <c r="G37356">
        <f t="shared" si="583"/>
        <v>17.015306761089999</v>
      </c>
    </row>
    <row r="37357" spans="1:7">
      <c r="A37357" s="3" t="s">
        <v>27241</v>
      </c>
      <c r="B37357" s="3" t="s">
        <v>27443</v>
      </c>
      <c r="C37357" s="3" t="s">
        <v>18921</v>
      </c>
      <c r="D37357" s="3">
        <v>54</v>
      </c>
      <c r="E37357" s="3" t="s">
        <v>27444</v>
      </c>
      <c r="F37357" s="3">
        <v>0.85745461388739996</v>
      </c>
      <c r="G37357">
        <f t="shared" si="583"/>
        <v>46.302549149919599</v>
      </c>
    </row>
    <row r="37358" spans="1:7">
      <c r="A37358" s="3" t="s">
        <v>27241</v>
      </c>
      <c r="B37358" s="3" t="s">
        <v>27445</v>
      </c>
      <c r="C37358" s="3" t="s">
        <v>8086</v>
      </c>
      <c r="D37358" s="3">
        <v>19</v>
      </c>
      <c r="E37358" s="3" t="s">
        <v>586</v>
      </c>
      <c r="F37358" s="3">
        <v>-0.132034892178199</v>
      </c>
      <c r="G37358">
        <f t="shared" si="583"/>
        <v>-2.508662951385781</v>
      </c>
    </row>
    <row r="37359" spans="1:7">
      <c r="A37359" s="3" t="s">
        <v>27241</v>
      </c>
      <c r="B37359" s="3" t="s">
        <v>27446</v>
      </c>
      <c r="C37359" s="3" t="s">
        <v>8086</v>
      </c>
      <c r="D37359" s="3">
        <v>8</v>
      </c>
      <c r="E37359" s="3" t="s">
        <v>11994</v>
      </c>
      <c r="F37359" s="3">
        <v>1.8907311676759999</v>
      </c>
      <c r="G37359">
        <f t="shared" si="583"/>
        <v>15.125849341407999</v>
      </c>
    </row>
    <row r="37360" spans="1:7">
      <c r="A37360" s="3" t="s">
        <v>27241</v>
      </c>
      <c r="B37360" s="3" t="s">
        <v>27447</v>
      </c>
      <c r="C37360" s="3" t="s">
        <v>8086</v>
      </c>
      <c r="D37360" s="3">
        <v>44</v>
      </c>
      <c r="E37360" s="3" t="s">
        <v>828</v>
      </c>
      <c r="F37360" s="3">
        <v>-2.98925090597545</v>
      </c>
      <c r="G37360">
        <f t="shared" si="583"/>
        <v>-131.52703986291979</v>
      </c>
    </row>
    <row r="37361" spans="1:7">
      <c r="A37361" s="3" t="s">
        <v>27241</v>
      </c>
      <c r="B37361" s="3" t="s">
        <v>27448</v>
      </c>
      <c r="C37361" s="3" t="s">
        <v>8086</v>
      </c>
      <c r="D37361" s="3">
        <v>10</v>
      </c>
      <c r="E37361" s="3" t="s">
        <v>5824</v>
      </c>
      <c r="F37361" s="3">
        <v>-0.14415785654419999</v>
      </c>
      <c r="G37361">
        <f t="shared" si="583"/>
        <v>-1.4415785654419999</v>
      </c>
    </row>
    <row r="37362" spans="1:7">
      <c r="A37362" s="3" t="s">
        <v>27241</v>
      </c>
      <c r="B37362" s="3" t="s">
        <v>27448</v>
      </c>
      <c r="C37362" s="3" t="s">
        <v>13690</v>
      </c>
      <c r="D37362" s="3">
        <v>10</v>
      </c>
      <c r="E37362" s="3" t="s">
        <v>5824</v>
      </c>
      <c r="F37362" s="3">
        <v>-0.14415785654419999</v>
      </c>
      <c r="G37362">
        <f t="shared" si="583"/>
        <v>-1.4415785654419999</v>
      </c>
    </row>
    <row r="37363" spans="1:7">
      <c r="A37363" s="3" t="s">
        <v>27241</v>
      </c>
      <c r="B37363" s="3" t="s">
        <v>27449</v>
      </c>
      <c r="C37363" s="3" t="s">
        <v>13690</v>
      </c>
      <c r="D37363" s="3">
        <v>78</v>
      </c>
      <c r="E37363" s="3" t="s">
        <v>18931</v>
      </c>
      <c r="F37363" s="3">
        <v>-1.410665596783</v>
      </c>
      <c r="G37363">
        <f t="shared" si="583"/>
        <v>-110.031916549074</v>
      </c>
    </row>
    <row r="37364" spans="1:7">
      <c r="A37364" s="3" t="s">
        <v>27241</v>
      </c>
      <c r="B37364" s="3" t="s">
        <v>27450</v>
      </c>
      <c r="C37364" s="3" t="s">
        <v>27269</v>
      </c>
      <c r="D37364" s="3">
        <v>5</v>
      </c>
      <c r="E37364" s="3" t="s">
        <v>859</v>
      </c>
      <c r="F37364" s="3">
        <v>6.3281087611700002</v>
      </c>
      <c r="G37364">
        <f t="shared" si="583"/>
        <v>31.640543805850001</v>
      </c>
    </row>
    <row r="37365" spans="1:7">
      <c r="A37365" s="3" t="s">
        <v>27241</v>
      </c>
      <c r="B37365" s="3" t="s">
        <v>27451</v>
      </c>
      <c r="C37365" s="3" t="s">
        <v>27269</v>
      </c>
      <c r="D37365" s="3">
        <v>7</v>
      </c>
      <c r="E37365" s="3" t="s">
        <v>27452</v>
      </c>
      <c r="F37365" s="3">
        <v>-3.0105844088873002</v>
      </c>
      <c r="G37365">
        <f t="shared" si="583"/>
        <v>-21.074090862211101</v>
      </c>
    </row>
    <row r="37366" spans="1:7">
      <c r="A37366" s="3" t="s">
        <v>27241</v>
      </c>
      <c r="B37366" s="3" t="s">
        <v>27453</v>
      </c>
      <c r="C37366" s="3" t="s">
        <v>27269</v>
      </c>
      <c r="D37366" s="3">
        <v>57</v>
      </c>
      <c r="E37366" s="3" t="s">
        <v>27454</v>
      </c>
      <c r="F37366" s="3">
        <v>1.3750399884640001</v>
      </c>
      <c r="G37366">
        <f t="shared" si="583"/>
        <v>78.377279342448006</v>
      </c>
    </row>
    <row r="37367" spans="1:7">
      <c r="A37367" s="3" t="s">
        <v>27241</v>
      </c>
      <c r="B37367" s="3" t="s">
        <v>27455</v>
      </c>
      <c r="C37367" s="3" t="s">
        <v>27269</v>
      </c>
      <c r="D37367" s="3">
        <v>56</v>
      </c>
      <c r="E37367" s="3" t="s">
        <v>27456</v>
      </c>
      <c r="F37367" s="3">
        <v>6.8037378581818997</v>
      </c>
      <c r="G37367">
        <f t="shared" si="583"/>
        <v>381.0093200581864</v>
      </c>
    </row>
    <row r="37368" spans="1:7">
      <c r="A37368" s="3" t="s">
        <v>27241</v>
      </c>
      <c r="B37368" s="3" t="s">
        <v>27457</v>
      </c>
      <c r="C37368" s="3" t="s">
        <v>17698</v>
      </c>
      <c r="D37368" s="3">
        <v>7</v>
      </c>
      <c r="E37368" s="3" t="s">
        <v>517</v>
      </c>
      <c r="F37368" s="3">
        <v>17.448511703736401</v>
      </c>
      <c r="G37368">
        <f t="shared" si="583"/>
        <v>122.1395819261548</v>
      </c>
    </row>
    <row r="37369" spans="1:7">
      <c r="A37369" s="3" t="s">
        <v>27241</v>
      </c>
      <c r="B37369" s="3" t="s">
        <v>27458</v>
      </c>
      <c r="C37369" s="3" t="s">
        <v>17698</v>
      </c>
      <c r="D37369" s="3">
        <v>18</v>
      </c>
      <c r="E37369" s="3" t="s">
        <v>10830</v>
      </c>
      <c r="F37369" s="3">
        <v>-2.8123953628199998</v>
      </c>
      <c r="G37369">
        <f t="shared" si="583"/>
        <v>-50.623116530759994</v>
      </c>
    </row>
    <row r="37370" spans="1:7">
      <c r="A37370" s="3" t="s">
        <v>27241</v>
      </c>
      <c r="B37370" s="3" t="s">
        <v>27459</v>
      </c>
      <c r="C37370" s="3" t="s">
        <v>8057</v>
      </c>
      <c r="D37370" s="3">
        <v>36</v>
      </c>
      <c r="E37370" s="3" t="s">
        <v>14652</v>
      </c>
      <c r="F37370" s="3">
        <v>7.9071559623051</v>
      </c>
      <c r="G37370">
        <f t="shared" si="583"/>
        <v>284.65761464298362</v>
      </c>
    </row>
    <row r="37371" spans="1:7">
      <c r="A37371" s="3" t="s">
        <v>27241</v>
      </c>
      <c r="B37371" s="3" t="s">
        <v>27460</v>
      </c>
      <c r="C37371" s="3" t="s">
        <v>8057</v>
      </c>
      <c r="D37371" s="3">
        <v>142</v>
      </c>
      <c r="E37371" s="3" t="s">
        <v>962</v>
      </c>
      <c r="F37371" s="3">
        <v>4.5940412261860004</v>
      </c>
      <c r="G37371">
        <f t="shared" si="583"/>
        <v>652.35385411841207</v>
      </c>
    </row>
    <row r="37372" spans="1:7">
      <c r="A37372" s="3" t="s">
        <v>27241</v>
      </c>
      <c r="B37372" s="3" t="s">
        <v>27461</v>
      </c>
      <c r="C37372" s="3" t="s">
        <v>12302</v>
      </c>
      <c r="D37372" s="3">
        <v>36</v>
      </c>
      <c r="E37372" s="3" t="s">
        <v>27462</v>
      </c>
      <c r="F37372" s="3">
        <v>-2.6650766360140001</v>
      </c>
      <c r="G37372">
        <f t="shared" si="583"/>
        <v>-95.942758896504003</v>
      </c>
    </row>
    <row r="37373" spans="1:7">
      <c r="A37373" s="3" t="s">
        <v>27241</v>
      </c>
      <c r="B37373" s="3" t="s">
        <v>27463</v>
      </c>
      <c r="C37373" s="3" t="s">
        <v>12302</v>
      </c>
      <c r="D37373" s="3">
        <v>21</v>
      </c>
      <c r="E37373" s="3" t="s">
        <v>27464</v>
      </c>
      <c r="F37373" s="3">
        <v>28.450856348886902</v>
      </c>
      <c r="G37373">
        <f t="shared" si="583"/>
        <v>597.4679833266249</v>
      </c>
    </row>
    <row r="37374" spans="1:7">
      <c r="A37374" s="3" t="s">
        <v>27241</v>
      </c>
      <c r="B37374" s="3" t="s">
        <v>27465</v>
      </c>
      <c r="C37374" s="3" t="s">
        <v>22834</v>
      </c>
      <c r="D37374" s="3">
        <v>9</v>
      </c>
      <c r="E37374" s="3" t="s">
        <v>15716</v>
      </c>
      <c r="F37374" s="3">
        <v>-6.3448341106225001</v>
      </c>
      <c r="G37374">
        <f t="shared" si="583"/>
        <v>-57.103506995602501</v>
      </c>
    </row>
    <row r="37375" spans="1:7">
      <c r="A37375" s="3" t="s">
        <v>27241</v>
      </c>
      <c r="B37375" s="3" t="s">
        <v>27466</v>
      </c>
      <c r="C37375" s="3" t="s">
        <v>22834</v>
      </c>
      <c r="D37375" s="3">
        <v>50</v>
      </c>
      <c r="E37375" s="3" t="s">
        <v>27467</v>
      </c>
      <c r="F37375" s="3">
        <v>-2.1983207425729998</v>
      </c>
      <c r="G37375">
        <f t="shared" si="583"/>
        <v>-109.91603712864999</v>
      </c>
    </row>
    <row r="37376" spans="1:7">
      <c r="A37376" s="3" t="s">
        <v>27241</v>
      </c>
      <c r="B37376" s="3" t="s">
        <v>27468</v>
      </c>
      <c r="C37376" s="3" t="s">
        <v>27269</v>
      </c>
      <c r="D37376" s="3">
        <v>16</v>
      </c>
      <c r="E37376" s="3" t="s">
        <v>23008</v>
      </c>
      <c r="F37376" s="3">
        <v>2.9486192745499</v>
      </c>
      <c r="G37376">
        <f t="shared" si="583"/>
        <v>47.1779083927984</v>
      </c>
    </row>
    <row r="37377" spans="1:7">
      <c r="A37377" s="3" t="s">
        <v>27241</v>
      </c>
      <c r="B37377" s="3" t="s">
        <v>27469</v>
      </c>
      <c r="C37377" s="3" t="s">
        <v>27269</v>
      </c>
      <c r="D37377" s="3">
        <v>9</v>
      </c>
      <c r="E37377" s="3" t="s">
        <v>12702</v>
      </c>
      <c r="F37377" s="3">
        <v>8.7897207927964995</v>
      </c>
      <c r="G37377">
        <f t="shared" si="583"/>
        <v>79.107487135168498</v>
      </c>
    </row>
    <row r="37378" spans="1:7">
      <c r="A37378" s="3" t="s">
        <v>27241</v>
      </c>
      <c r="B37378" s="3" t="s">
        <v>27470</v>
      </c>
      <c r="C37378" s="3" t="s">
        <v>10757</v>
      </c>
      <c r="D37378" s="3">
        <v>35</v>
      </c>
      <c r="E37378" s="3" t="s">
        <v>18222</v>
      </c>
      <c r="F37378" s="3">
        <v>0.75958416047220001</v>
      </c>
      <c r="G37378">
        <f t="shared" si="583"/>
        <v>26.585445616527</v>
      </c>
    </row>
    <row r="37379" spans="1:7">
      <c r="A37379" s="3" t="s">
        <v>27241</v>
      </c>
      <c r="B37379" s="3" t="s">
        <v>27471</v>
      </c>
      <c r="C37379" s="3" t="s">
        <v>10757</v>
      </c>
      <c r="D37379" s="3">
        <v>15</v>
      </c>
      <c r="E37379" s="3" t="s">
        <v>27472</v>
      </c>
      <c r="F37379" s="3">
        <v>-2.9789659391421002</v>
      </c>
      <c r="G37379">
        <f t="shared" ref="G37379:G37442" si="584">F37379*D37379</f>
        <v>-44.684489087131503</v>
      </c>
    </row>
    <row r="37380" spans="1:7">
      <c r="A37380" s="3" t="s">
        <v>27241</v>
      </c>
      <c r="B37380" s="3" t="s">
        <v>27473</v>
      </c>
      <c r="C37380" s="3" t="s">
        <v>27269</v>
      </c>
      <c r="D37380" s="3">
        <v>6</v>
      </c>
      <c r="E37380" s="3" t="s">
        <v>2677</v>
      </c>
      <c r="F37380" s="3">
        <v>1.468706469722</v>
      </c>
      <c r="G37380">
        <f t="shared" si="584"/>
        <v>8.8122388183320002</v>
      </c>
    </row>
    <row r="37381" spans="1:7">
      <c r="A37381" s="3" t="s">
        <v>27241</v>
      </c>
      <c r="B37381" s="3" t="s">
        <v>27474</v>
      </c>
      <c r="C37381" s="3" t="s">
        <v>27269</v>
      </c>
      <c r="D37381" s="3">
        <v>9</v>
      </c>
      <c r="E37381" s="3" t="s">
        <v>7284</v>
      </c>
      <c r="F37381" s="3">
        <v>9.3405148053897005</v>
      </c>
      <c r="G37381">
        <f t="shared" si="584"/>
        <v>84.064633248507306</v>
      </c>
    </row>
    <row r="37382" spans="1:7">
      <c r="A37382" s="3" t="s">
        <v>27241</v>
      </c>
      <c r="B37382" s="3" t="s">
        <v>27475</v>
      </c>
      <c r="C37382" s="3" t="s">
        <v>18810</v>
      </c>
      <c r="D37382" s="3">
        <v>9</v>
      </c>
      <c r="E37382" s="3" t="s">
        <v>27476</v>
      </c>
      <c r="F37382" s="3">
        <v>-3.83657554298517</v>
      </c>
      <c r="G37382">
        <f t="shared" si="584"/>
        <v>-34.52917988686653</v>
      </c>
    </row>
    <row r="37383" spans="1:7">
      <c r="A37383" s="3" t="s">
        <v>27241</v>
      </c>
      <c r="B37383" s="3" t="s">
        <v>27477</v>
      </c>
      <c r="C37383" s="3" t="s">
        <v>18810</v>
      </c>
      <c r="D37383" s="3">
        <v>71</v>
      </c>
      <c r="E37383" s="3" t="s">
        <v>9845</v>
      </c>
      <c r="F37383" s="3">
        <v>-2.6192802865111</v>
      </c>
      <c r="G37383">
        <f t="shared" si="584"/>
        <v>-185.96890034228809</v>
      </c>
    </row>
    <row r="37384" spans="1:7">
      <c r="A37384" s="3" t="s">
        <v>27241</v>
      </c>
      <c r="B37384" s="3" t="s">
        <v>27478</v>
      </c>
      <c r="C37384" s="3" t="s">
        <v>12302</v>
      </c>
      <c r="D37384" s="3">
        <v>7</v>
      </c>
      <c r="E37384" s="3" t="s">
        <v>27479</v>
      </c>
      <c r="F37384" s="3">
        <v>-2.4271543394749999</v>
      </c>
      <c r="G37384">
        <f t="shared" si="584"/>
        <v>-16.990080376325</v>
      </c>
    </row>
    <row r="37385" spans="1:7">
      <c r="A37385" s="3" t="s">
        <v>27241</v>
      </c>
      <c r="B37385" s="3" t="s">
        <v>27480</v>
      </c>
      <c r="C37385" s="3" t="s">
        <v>12302</v>
      </c>
      <c r="D37385" s="3">
        <v>16</v>
      </c>
      <c r="E37385" s="3" t="s">
        <v>27481</v>
      </c>
      <c r="F37385" s="3">
        <v>-2.059205390807</v>
      </c>
      <c r="G37385">
        <f t="shared" si="584"/>
        <v>-32.947286252912001</v>
      </c>
    </row>
    <row r="37386" spans="1:7">
      <c r="A37386" s="3" t="s">
        <v>27241</v>
      </c>
      <c r="B37386" s="3" t="s">
        <v>27482</v>
      </c>
      <c r="C37386" s="3" t="s">
        <v>11618</v>
      </c>
      <c r="D37386" s="3">
        <v>9</v>
      </c>
      <c r="E37386" s="3" t="s">
        <v>27483</v>
      </c>
      <c r="F37386" s="3">
        <v>9.1904065461420004</v>
      </c>
      <c r="G37386">
        <f t="shared" si="584"/>
        <v>82.713658915278003</v>
      </c>
    </row>
    <row r="37387" spans="1:7">
      <c r="A37387" s="3" t="s">
        <v>27241</v>
      </c>
      <c r="B37387" s="3" t="s">
        <v>27484</v>
      </c>
      <c r="C37387" s="3" t="s">
        <v>11618</v>
      </c>
      <c r="D37387" s="3">
        <v>1</v>
      </c>
      <c r="E37387" s="3" t="s">
        <v>26994</v>
      </c>
      <c r="F37387" s="3">
        <v>4.9734222460997</v>
      </c>
      <c r="G37387">
        <f t="shared" si="584"/>
        <v>4.9734222460997</v>
      </c>
    </row>
    <row r="37388" spans="1:7">
      <c r="A37388" s="3" t="s">
        <v>27241</v>
      </c>
      <c r="B37388" s="3" t="s">
        <v>27485</v>
      </c>
      <c r="C37388" s="3" t="s">
        <v>18921</v>
      </c>
      <c r="D37388" s="3">
        <v>16</v>
      </c>
      <c r="E37388" s="3" t="s">
        <v>27486</v>
      </c>
      <c r="F37388" s="3">
        <v>-3.121134530425</v>
      </c>
      <c r="G37388">
        <f t="shared" si="584"/>
        <v>-49.9381524868</v>
      </c>
    </row>
    <row r="37389" spans="1:7">
      <c r="A37389" s="3" t="s">
        <v>27241</v>
      </c>
      <c r="B37389" s="3" t="s">
        <v>27487</v>
      </c>
      <c r="C37389" s="3" t="s">
        <v>18921</v>
      </c>
      <c r="D37389" s="3">
        <v>13</v>
      </c>
      <c r="E37389" s="3" t="s">
        <v>27488</v>
      </c>
      <c r="F37389" s="3">
        <v>5.1394835190755996</v>
      </c>
      <c r="G37389">
        <f t="shared" si="584"/>
        <v>66.813285747982789</v>
      </c>
    </row>
    <row r="37390" spans="1:7">
      <c r="A37390" s="3" t="s">
        <v>27241</v>
      </c>
      <c r="B37390" s="3" t="s">
        <v>27489</v>
      </c>
      <c r="C37390" s="3" t="s">
        <v>18921</v>
      </c>
      <c r="D37390" s="3">
        <v>87</v>
      </c>
      <c r="E37390" s="3" t="s">
        <v>15209</v>
      </c>
      <c r="F37390" s="3">
        <v>11.2053578695169</v>
      </c>
      <c r="G37390">
        <f t="shared" si="584"/>
        <v>974.8661346479704</v>
      </c>
    </row>
    <row r="37391" spans="1:7">
      <c r="A37391" s="3" t="s">
        <v>27241</v>
      </c>
      <c r="B37391" s="3" t="s">
        <v>27490</v>
      </c>
      <c r="C37391" s="3" t="s">
        <v>18921</v>
      </c>
      <c r="D37391" s="3">
        <v>10</v>
      </c>
      <c r="E37391" s="3" t="s">
        <v>1785</v>
      </c>
      <c r="F37391" s="3">
        <v>1.0060959917817001</v>
      </c>
      <c r="G37391">
        <f t="shared" si="584"/>
        <v>10.060959917817001</v>
      </c>
    </row>
    <row r="37392" spans="1:7">
      <c r="A37392" s="3" t="s">
        <v>27241</v>
      </c>
      <c r="B37392" s="3" t="s">
        <v>27491</v>
      </c>
      <c r="C37392" s="3" t="s">
        <v>16827</v>
      </c>
      <c r="D37392" s="3">
        <v>14</v>
      </c>
      <c r="E37392" s="3" t="s">
        <v>11791</v>
      </c>
      <c r="F37392" s="3">
        <v>-9.3936310138060009</v>
      </c>
      <c r="G37392">
        <f t="shared" si="584"/>
        <v>-131.51083419328401</v>
      </c>
    </row>
    <row r="37393" spans="1:7">
      <c r="A37393" s="3" t="s">
        <v>27241</v>
      </c>
      <c r="B37393" s="3" t="s">
        <v>27492</v>
      </c>
      <c r="C37393" s="3" t="s">
        <v>16827</v>
      </c>
      <c r="D37393" s="3">
        <v>15</v>
      </c>
      <c r="E37393" s="3" t="s">
        <v>27493</v>
      </c>
      <c r="F37393" s="3">
        <v>2.42528981251</v>
      </c>
      <c r="G37393">
        <f t="shared" si="584"/>
        <v>36.379347187649998</v>
      </c>
    </row>
    <row r="37394" spans="1:7">
      <c r="A37394" s="3" t="s">
        <v>27241</v>
      </c>
      <c r="B37394" s="3" t="s">
        <v>27494</v>
      </c>
      <c r="C37394" s="3" t="s">
        <v>17691</v>
      </c>
      <c r="D37394" s="3">
        <v>26</v>
      </c>
      <c r="E37394" s="3" t="s">
        <v>20922</v>
      </c>
      <c r="F37394" s="3">
        <v>0.45955831689740001</v>
      </c>
      <c r="G37394">
        <f t="shared" si="584"/>
        <v>11.948516239332401</v>
      </c>
    </row>
    <row r="37395" spans="1:7">
      <c r="A37395" s="3" t="s">
        <v>27241</v>
      </c>
      <c r="B37395" s="3" t="s">
        <v>27495</v>
      </c>
      <c r="C37395" s="3" t="s">
        <v>17691</v>
      </c>
      <c r="D37395" s="3">
        <v>20</v>
      </c>
      <c r="E37395" s="3" t="s">
        <v>27496</v>
      </c>
      <c r="F37395" s="3">
        <v>9.3339807213554007</v>
      </c>
      <c r="G37395">
        <f t="shared" si="584"/>
        <v>186.67961442710802</v>
      </c>
    </row>
    <row r="37396" spans="1:7">
      <c r="A37396" s="3" t="s">
        <v>27241</v>
      </c>
      <c r="B37396" s="3" t="s">
        <v>27497</v>
      </c>
      <c r="C37396" s="3" t="s">
        <v>10701</v>
      </c>
      <c r="D37396" s="3">
        <v>3</v>
      </c>
      <c r="E37396" s="3" t="s">
        <v>1900</v>
      </c>
      <c r="F37396" s="3">
        <v>2.6272717240615999</v>
      </c>
      <c r="G37396">
        <f t="shared" si="584"/>
        <v>7.8818151721847993</v>
      </c>
    </row>
    <row r="37397" spans="1:7">
      <c r="A37397" s="3" t="s">
        <v>27241</v>
      </c>
      <c r="B37397" s="3" t="s">
        <v>27498</v>
      </c>
      <c r="C37397" s="3" t="s">
        <v>10701</v>
      </c>
      <c r="D37397" s="3">
        <v>6</v>
      </c>
      <c r="E37397" s="3" t="s">
        <v>27499</v>
      </c>
      <c r="F37397" s="3">
        <v>-1.4556930398690999</v>
      </c>
      <c r="G37397">
        <f t="shared" si="584"/>
        <v>-8.7341582392145991</v>
      </c>
    </row>
    <row r="37398" spans="1:7">
      <c r="A37398" s="3" t="s">
        <v>27241</v>
      </c>
      <c r="B37398" s="3" t="s">
        <v>27500</v>
      </c>
      <c r="C37398" s="3" t="s">
        <v>13876</v>
      </c>
      <c r="D37398" s="3">
        <v>1</v>
      </c>
      <c r="E37398" s="3" t="s">
        <v>21843</v>
      </c>
      <c r="F37398" s="3">
        <v>7.8051219501790001</v>
      </c>
      <c r="G37398">
        <f t="shared" si="584"/>
        <v>7.8051219501790001</v>
      </c>
    </row>
    <row r="37399" spans="1:7">
      <c r="A37399" s="3" t="s">
        <v>27241</v>
      </c>
      <c r="B37399" s="3" t="s">
        <v>27501</v>
      </c>
      <c r="C37399" s="3" t="s">
        <v>13876</v>
      </c>
      <c r="D37399" s="3">
        <v>5</v>
      </c>
      <c r="E37399" s="3" t="s">
        <v>322</v>
      </c>
      <c r="F37399" s="3">
        <v>18.5043921560213</v>
      </c>
      <c r="G37399">
        <f t="shared" si="584"/>
        <v>92.521960780106497</v>
      </c>
    </row>
    <row r="37400" spans="1:7">
      <c r="A37400" s="3" t="s">
        <v>27241</v>
      </c>
      <c r="B37400" s="3" t="s">
        <v>27502</v>
      </c>
      <c r="C37400" s="3" t="s">
        <v>11618</v>
      </c>
      <c r="D37400" s="3">
        <v>12</v>
      </c>
      <c r="E37400" s="3" t="s">
        <v>13974</v>
      </c>
      <c r="F37400" s="3">
        <v>22.624789006934101</v>
      </c>
      <c r="G37400">
        <f t="shared" si="584"/>
        <v>271.49746808320924</v>
      </c>
    </row>
    <row r="37401" spans="1:7">
      <c r="A37401" s="3" t="s">
        <v>27241</v>
      </c>
      <c r="B37401" s="3" t="s">
        <v>27503</v>
      </c>
      <c r="C37401" s="3" t="s">
        <v>11618</v>
      </c>
      <c r="D37401" s="3">
        <v>48</v>
      </c>
      <c r="E37401" s="3" t="s">
        <v>27504</v>
      </c>
      <c r="F37401" s="3">
        <v>-1.505243222756</v>
      </c>
      <c r="G37401">
        <f t="shared" si="584"/>
        <v>-72.251674692287992</v>
      </c>
    </row>
    <row r="37402" spans="1:7">
      <c r="A37402" s="3" t="s">
        <v>27505</v>
      </c>
      <c r="B37402" s="3" t="s">
        <v>27506</v>
      </c>
      <c r="C37402" s="3" t="s">
        <v>3173</v>
      </c>
      <c r="D37402" s="3">
        <v>20462</v>
      </c>
      <c r="E37402" s="3" t="s">
        <v>27507</v>
      </c>
      <c r="F37402" s="3">
        <v>-0.53475695965699999</v>
      </c>
      <c r="G37402">
        <f t="shared" si="584"/>
        <v>-10942.196908501533</v>
      </c>
    </row>
    <row r="37403" spans="1:7">
      <c r="A37403" s="3" t="s">
        <v>27505</v>
      </c>
      <c r="B37403" s="3" t="s">
        <v>27508</v>
      </c>
      <c r="C37403" s="3" t="s">
        <v>3173</v>
      </c>
      <c r="D37403" s="3">
        <v>15232</v>
      </c>
      <c r="E37403" s="3" t="s">
        <v>27509</v>
      </c>
      <c r="F37403" s="3">
        <v>13.2065252988676</v>
      </c>
      <c r="G37403">
        <f t="shared" si="584"/>
        <v>201161.79335235129</v>
      </c>
    </row>
    <row r="37404" spans="1:7">
      <c r="A37404" s="3" t="s">
        <v>27505</v>
      </c>
      <c r="B37404" s="3" t="s">
        <v>27510</v>
      </c>
      <c r="C37404" s="3" t="s">
        <v>8873</v>
      </c>
      <c r="D37404" s="3">
        <v>13181</v>
      </c>
      <c r="E37404" s="3" t="s">
        <v>27511</v>
      </c>
      <c r="F37404" s="3">
        <v>15.523017744768101</v>
      </c>
      <c r="G37404">
        <f t="shared" si="584"/>
        <v>204608.89689378833</v>
      </c>
    </row>
    <row r="37405" spans="1:7">
      <c r="A37405" s="3" t="s">
        <v>27505</v>
      </c>
      <c r="B37405" s="3" t="s">
        <v>27512</v>
      </c>
      <c r="C37405" s="3" t="s">
        <v>8873</v>
      </c>
      <c r="D37405" s="3">
        <v>11733</v>
      </c>
      <c r="E37405" s="3" t="s">
        <v>1900</v>
      </c>
      <c r="F37405" s="3">
        <v>13.054598639673801</v>
      </c>
      <c r="G37405">
        <f t="shared" si="584"/>
        <v>153169.60583929269</v>
      </c>
    </row>
    <row r="37406" spans="1:7">
      <c r="A37406" s="3" t="s">
        <v>27505</v>
      </c>
      <c r="B37406" s="3" t="s">
        <v>27513</v>
      </c>
      <c r="C37406" s="3" t="s">
        <v>2655</v>
      </c>
      <c r="D37406" s="3">
        <v>12599</v>
      </c>
      <c r="E37406" s="3" t="s">
        <v>27514</v>
      </c>
      <c r="F37406" s="3">
        <v>-0.61164196819759997</v>
      </c>
      <c r="G37406">
        <f t="shared" si="584"/>
        <v>-7706.0771573215625</v>
      </c>
    </row>
    <row r="37407" spans="1:7">
      <c r="A37407" s="3" t="s">
        <v>27505</v>
      </c>
      <c r="B37407" s="3" t="s">
        <v>27515</v>
      </c>
      <c r="C37407" s="3" t="s">
        <v>2655</v>
      </c>
      <c r="D37407" s="3">
        <v>9216</v>
      </c>
      <c r="E37407" s="3" t="s">
        <v>27516</v>
      </c>
      <c r="F37407" s="3">
        <v>0.53956945160500003</v>
      </c>
      <c r="G37407">
        <f t="shared" si="584"/>
        <v>4972.67206599168</v>
      </c>
    </row>
    <row r="37408" spans="1:7">
      <c r="A37408" s="3" t="s">
        <v>27505</v>
      </c>
      <c r="B37408" s="3" t="s">
        <v>27517</v>
      </c>
      <c r="C37408" s="3" t="s">
        <v>2644</v>
      </c>
      <c r="D37408" s="3">
        <v>9008</v>
      </c>
      <c r="E37408" s="3" t="s">
        <v>330</v>
      </c>
      <c r="F37408" s="3">
        <v>9.0664330369801007</v>
      </c>
      <c r="G37408">
        <f t="shared" si="584"/>
        <v>81670.428797116751</v>
      </c>
    </row>
    <row r="37409" spans="1:7">
      <c r="A37409" s="3" t="s">
        <v>27505</v>
      </c>
      <c r="B37409" s="3" t="s">
        <v>27518</v>
      </c>
      <c r="C37409" s="3" t="s">
        <v>2644</v>
      </c>
      <c r="D37409" s="3">
        <v>8466</v>
      </c>
      <c r="E37409" s="3" t="s">
        <v>6767</v>
      </c>
      <c r="F37409" s="3">
        <v>5.5258397283390002</v>
      </c>
      <c r="G37409">
        <f t="shared" si="584"/>
        <v>46781.759140117974</v>
      </c>
    </row>
    <row r="37410" spans="1:7">
      <c r="A37410" s="3" t="s">
        <v>27505</v>
      </c>
      <c r="B37410" s="3" t="s">
        <v>27519</v>
      </c>
      <c r="C37410" s="3" t="s">
        <v>8792</v>
      </c>
      <c r="D37410" s="3">
        <v>6462</v>
      </c>
      <c r="E37410" s="3" t="s">
        <v>27520</v>
      </c>
      <c r="F37410" s="3">
        <v>0.50543452609899997</v>
      </c>
      <c r="G37410">
        <f t="shared" si="584"/>
        <v>3266.1179076517378</v>
      </c>
    </row>
    <row r="37411" spans="1:7">
      <c r="A37411" s="3" t="s">
        <v>27505</v>
      </c>
      <c r="B37411" s="3" t="s">
        <v>27521</v>
      </c>
      <c r="C37411" s="3" t="s">
        <v>8792</v>
      </c>
      <c r="D37411" s="3">
        <v>5434</v>
      </c>
      <c r="E37411" s="3" t="s">
        <v>1820</v>
      </c>
      <c r="F37411" s="3">
        <v>12.842427132616701</v>
      </c>
      <c r="G37411">
        <f t="shared" si="584"/>
        <v>69785.749038639144</v>
      </c>
    </row>
    <row r="37412" spans="1:7">
      <c r="A37412" s="3" t="s">
        <v>27505</v>
      </c>
      <c r="B37412" s="3" t="s">
        <v>27522</v>
      </c>
      <c r="C37412" s="3" t="s">
        <v>8809</v>
      </c>
      <c r="D37412" s="3">
        <v>4575</v>
      </c>
      <c r="E37412" s="3" t="s">
        <v>27523</v>
      </c>
      <c r="F37412" s="3">
        <v>15.521261342232201</v>
      </c>
      <c r="G37412">
        <f t="shared" si="584"/>
        <v>71009.770640712319</v>
      </c>
    </row>
    <row r="37413" spans="1:7">
      <c r="A37413" s="3" t="s">
        <v>27505</v>
      </c>
      <c r="B37413" s="3" t="s">
        <v>27524</v>
      </c>
      <c r="C37413" s="3" t="s">
        <v>8809</v>
      </c>
      <c r="D37413" s="3">
        <v>3881</v>
      </c>
      <c r="E37413" s="3" t="s">
        <v>359</v>
      </c>
      <c r="F37413" s="3">
        <v>8.7384087758813997</v>
      </c>
      <c r="G37413">
        <f t="shared" si="584"/>
        <v>33913.764459195714</v>
      </c>
    </row>
    <row r="37414" spans="1:7">
      <c r="A37414" s="3" t="s">
        <v>27505</v>
      </c>
      <c r="B37414" s="3" t="s">
        <v>27525</v>
      </c>
      <c r="C37414" s="3" t="s">
        <v>3173</v>
      </c>
      <c r="D37414" s="3">
        <v>3760</v>
      </c>
      <c r="E37414" s="3" t="s">
        <v>27526</v>
      </c>
      <c r="F37414" s="3">
        <v>12.4903446959253</v>
      </c>
      <c r="G37414">
        <f t="shared" si="584"/>
        <v>46963.696056679131</v>
      </c>
    </row>
    <row r="37415" spans="1:7">
      <c r="A37415" s="3" t="s">
        <v>27505</v>
      </c>
      <c r="B37415" s="3" t="s">
        <v>27527</v>
      </c>
      <c r="C37415" s="3" t="s">
        <v>3173</v>
      </c>
      <c r="D37415" s="3">
        <v>3400</v>
      </c>
      <c r="E37415" s="3" t="s">
        <v>27528</v>
      </c>
      <c r="F37415" s="3">
        <v>5.2829356189167997</v>
      </c>
      <c r="G37415">
        <f t="shared" si="584"/>
        <v>17961.981104317118</v>
      </c>
    </row>
    <row r="37416" spans="1:7">
      <c r="A37416" s="3" t="s">
        <v>27505</v>
      </c>
      <c r="B37416" s="3" t="s">
        <v>27529</v>
      </c>
      <c r="C37416" s="3" t="s">
        <v>8809</v>
      </c>
      <c r="D37416" s="3">
        <v>2869</v>
      </c>
      <c r="E37416" s="3" t="s">
        <v>27530</v>
      </c>
      <c r="F37416" s="3">
        <v>11.3543957889223</v>
      </c>
      <c r="G37416">
        <f t="shared" si="584"/>
        <v>32575.76151841808</v>
      </c>
    </row>
    <row r="37417" spans="1:7">
      <c r="A37417" s="3" t="s">
        <v>27505</v>
      </c>
      <c r="B37417" s="3" t="s">
        <v>27531</v>
      </c>
      <c r="C37417" s="3" t="s">
        <v>8809</v>
      </c>
      <c r="D37417" s="3">
        <v>2160</v>
      </c>
      <c r="E37417" s="3" t="s">
        <v>6868</v>
      </c>
      <c r="F37417" s="3">
        <v>1.531585898548</v>
      </c>
      <c r="G37417">
        <f t="shared" si="584"/>
        <v>3308.2255408636802</v>
      </c>
    </row>
    <row r="37418" spans="1:7">
      <c r="A37418" s="3" t="s">
        <v>27505</v>
      </c>
      <c r="B37418" s="3" t="s">
        <v>27532</v>
      </c>
      <c r="C37418" s="3" t="s">
        <v>5769</v>
      </c>
      <c r="D37418" s="3">
        <v>2336</v>
      </c>
      <c r="E37418" s="3" t="s">
        <v>27533</v>
      </c>
      <c r="F37418" s="3">
        <v>-0.31998587099499998</v>
      </c>
      <c r="G37418">
        <f t="shared" si="584"/>
        <v>-747.48699464431991</v>
      </c>
    </row>
    <row r="37419" spans="1:7">
      <c r="A37419" s="3" t="s">
        <v>27505</v>
      </c>
      <c r="B37419" s="3" t="s">
        <v>27534</v>
      </c>
      <c r="C37419" s="3" t="s">
        <v>5769</v>
      </c>
      <c r="D37419" s="3">
        <v>1431</v>
      </c>
      <c r="E37419" s="3" t="s">
        <v>289</v>
      </c>
      <c r="F37419" s="3">
        <v>8.7595604696691005</v>
      </c>
      <c r="G37419">
        <f t="shared" si="584"/>
        <v>12534.931032096483</v>
      </c>
    </row>
    <row r="37420" spans="1:7">
      <c r="A37420" s="3" t="s">
        <v>27505</v>
      </c>
      <c r="B37420" s="3" t="s">
        <v>27535</v>
      </c>
      <c r="C37420" s="3" t="s">
        <v>8893</v>
      </c>
      <c r="D37420" s="3">
        <v>1711</v>
      </c>
      <c r="E37420" s="3" t="s">
        <v>7382</v>
      </c>
      <c r="F37420" s="3">
        <v>14.7435336539272</v>
      </c>
      <c r="G37420">
        <f t="shared" si="584"/>
        <v>25226.18608186944</v>
      </c>
    </row>
    <row r="37421" spans="1:7">
      <c r="A37421" s="3" t="s">
        <v>27505</v>
      </c>
      <c r="B37421" s="3" t="s">
        <v>27536</v>
      </c>
      <c r="C37421" s="3" t="s">
        <v>8893</v>
      </c>
      <c r="D37421" s="3">
        <v>1706</v>
      </c>
      <c r="E37421" s="3" t="s">
        <v>517</v>
      </c>
      <c r="F37421" s="3">
        <v>24.566089240067502</v>
      </c>
      <c r="G37421">
        <f t="shared" si="584"/>
        <v>41909.748243555157</v>
      </c>
    </row>
    <row r="37422" spans="1:7">
      <c r="A37422" s="3" t="s">
        <v>27505</v>
      </c>
      <c r="B37422" s="3" t="s">
        <v>27537</v>
      </c>
      <c r="C37422" s="3" t="s">
        <v>25989</v>
      </c>
      <c r="D37422" s="3">
        <v>2025</v>
      </c>
      <c r="E37422" s="3" t="s">
        <v>3480</v>
      </c>
      <c r="F37422" s="3">
        <v>11.6050711279329</v>
      </c>
      <c r="G37422">
        <f t="shared" si="584"/>
        <v>23500.269034064124</v>
      </c>
    </row>
    <row r="37423" spans="1:7">
      <c r="A37423" s="3" t="s">
        <v>27505</v>
      </c>
      <c r="B37423" s="3" t="s">
        <v>27538</v>
      </c>
      <c r="C37423" s="3" t="s">
        <v>25989</v>
      </c>
      <c r="D37423" s="3">
        <v>1069</v>
      </c>
      <c r="E37423" s="3" t="s">
        <v>2281</v>
      </c>
      <c r="F37423" s="3">
        <v>15.327193849444001</v>
      </c>
      <c r="G37423">
        <f t="shared" si="584"/>
        <v>16384.770225055636</v>
      </c>
    </row>
    <row r="37424" spans="1:7">
      <c r="A37424" s="3" t="s">
        <v>27505</v>
      </c>
      <c r="B37424" s="3" t="s">
        <v>27539</v>
      </c>
      <c r="C37424" s="3" t="s">
        <v>9046</v>
      </c>
      <c r="D37424" s="3">
        <v>1659</v>
      </c>
      <c r="E37424" s="3" t="s">
        <v>1418</v>
      </c>
      <c r="F37424" s="3">
        <v>-0.16818244828000001</v>
      </c>
      <c r="G37424">
        <f t="shared" si="584"/>
        <v>-279.01468169652003</v>
      </c>
    </row>
    <row r="37425" spans="1:7">
      <c r="A37425" s="3" t="s">
        <v>27505</v>
      </c>
      <c r="B37425" s="3" t="s">
        <v>27540</v>
      </c>
      <c r="C37425" s="3" t="s">
        <v>9046</v>
      </c>
      <c r="D37425" s="3">
        <v>1643</v>
      </c>
      <c r="E37425" s="3" t="s">
        <v>27541</v>
      </c>
      <c r="F37425" s="3">
        <v>-1.6566876892469999</v>
      </c>
      <c r="G37425">
        <f t="shared" si="584"/>
        <v>-2721.9378734328211</v>
      </c>
    </row>
    <row r="37426" spans="1:7">
      <c r="A37426" s="3" t="s">
        <v>27505</v>
      </c>
      <c r="B37426" s="3" t="s">
        <v>27542</v>
      </c>
      <c r="C37426" s="3" t="s">
        <v>14472</v>
      </c>
      <c r="D37426" s="3">
        <v>1475</v>
      </c>
      <c r="E37426" s="3" t="s">
        <v>7047</v>
      </c>
      <c r="F37426" s="3">
        <v>-7.1054437335743996</v>
      </c>
      <c r="G37426">
        <f t="shared" si="584"/>
        <v>-10480.52950702224</v>
      </c>
    </row>
    <row r="37427" spans="1:7">
      <c r="A37427" s="3" t="s">
        <v>27505</v>
      </c>
      <c r="B37427" s="3" t="s">
        <v>27543</v>
      </c>
      <c r="C37427" s="3" t="s">
        <v>14472</v>
      </c>
      <c r="D37427" s="3">
        <v>1410</v>
      </c>
      <c r="E37427" s="3" t="s">
        <v>27544</v>
      </c>
      <c r="F37427" s="3">
        <v>10.341141019793</v>
      </c>
      <c r="G37427">
        <f t="shared" si="584"/>
        <v>14581.00883790813</v>
      </c>
    </row>
    <row r="37428" spans="1:7">
      <c r="A37428" s="3" t="s">
        <v>27505</v>
      </c>
      <c r="B37428" s="3" t="s">
        <v>27545</v>
      </c>
      <c r="C37428" s="3" t="s">
        <v>8873</v>
      </c>
      <c r="D37428" s="3">
        <v>837</v>
      </c>
      <c r="E37428" s="3" t="s">
        <v>279</v>
      </c>
      <c r="F37428" s="3">
        <v>1.1423188423170001</v>
      </c>
      <c r="G37428">
        <f t="shared" si="584"/>
        <v>956.12087101932912</v>
      </c>
    </row>
    <row r="37429" spans="1:7">
      <c r="A37429" s="3" t="s">
        <v>27505</v>
      </c>
      <c r="B37429" s="3" t="s">
        <v>27546</v>
      </c>
      <c r="C37429" s="3" t="s">
        <v>8873</v>
      </c>
      <c r="D37429" s="3">
        <v>708</v>
      </c>
      <c r="E37429" s="3" t="s">
        <v>825</v>
      </c>
      <c r="F37429" s="3">
        <v>15.882944686456</v>
      </c>
      <c r="G37429">
        <f t="shared" si="584"/>
        <v>11245.124838010848</v>
      </c>
    </row>
    <row r="37430" spans="1:7">
      <c r="A37430" s="3" t="s">
        <v>27505</v>
      </c>
      <c r="B37430" s="3" t="s">
        <v>27547</v>
      </c>
      <c r="C37430" s="3" t="s">
        <v>2903</v>
      </c>
      <c r="D37430" s="3">
        <v>1014</v>
      </c>
      <c r="E37430" s="3" t="s">
        <v>425</v>
      </c>
      <c r="F37430" s="3">
        <v>1.209996546582</v>
      </c>
      <c r="G37430">
        <f t="shared" si="584"/>
        <v>1226.9364982341478</v>
      </c>
    </row>
    <row r="37431" spans="1:7">
      <c r="A37431" s="3" t="s">
        <v>27505</v>
      </c>
      <c r="B37431" s="3" t="s">
        <v>27548</v>
      </c>
      <c r="C37431" s="3" t="s">
        <v>2903</v>
      </c>
      <c r="D37431" s="3">
        <v>867</v>
      </c>
      <c r="E37431" s="3" t="s">
        <v>272</v>
      </c>
      <c r="F37431" s="3">
        <v>2.6065254732879999</v>
      </c>
      <c r="G37431">
        <f t="shared" si="584"/>
        <v>2259.857585340696</v>
      </c>
    </row>
    <row r="37432" spans="1:7">
      <c r="A37432" s="3" t="s">
        <v>27505</v>
      </c>
      <c r="B37432" s="3" t="s">
        <v>27549</v>
      </c>
      <c r="C37432" s="3" t="s">
        <v>685</v>
      </c>
      <c r="D37432" s="3">
        <v>1053</v>
      </c>
      <c r="E37432" s="3" t="s">
        <v>718</v>
      </c>
      <c r="F37432" s="3">
        <v>11.2271441762148</v>
      </c>
      <c r="G37432">
        <f t="shared" si="584"/>
        <v>11822.182817554185</v>
      </c>
    </row>
    <row r="37433" spans="1:7">
      <c r="A37433" s="3" t="s">
        <v>27505</v>
      </c>
      <c r="B37433" s="3" t="s">
        <v>27550</v>
      </c>
      <c r="C37433" s="3" t="s">
        <v>685</v>
      </c>
      <c r="D37433" s="3">
        <v>1007</v>
      </c>
      <c r="E37433" s="3" t="s">
        <v>453</v>
      </c>
      <c r="F37433" s="3">
        <v>13.9378357198648</v>
      </c>
      <c r="G37433">
        <f t="shared" si="584"/>
        <v>14035.400569903853</v>
      </c>
    </row>
    <row r="37434" spans="1:7">
      <c r="A37434" s="3" t="s">
        <v>27505</v>
      </c>
      <c r="B37434" s="3" t="s">
        <v>27551</v>
      </c>
      <c r="C37434" s="3" t="s">
        <v>8829</v>
      </c>
      <c r="D37434" s="3">
        <v>1034</v>
      </c>
      <c r="E37434" s="3" t="s">
        <v>27552</v>
      </c>
      <c r="F37434" s="3">
        <v>-1.7286101505906999</v>
      </c>
      <c r="G37434">
        <f t="shared" si="584"/>
        <v>-1787.3828957107837</v>
      </c>
    </row>
    <row r="37435" spans="1:7">
      <c r="A37435" s="3" t="s">
        <v>27505</v>
      </c>
      <c r="B37435" s="3" t="s">
        <v>27553</v>
      </c>
      <c r="C37435" s="3" t="s">
        <v>8829</v>
      </c>
      <c r="D37435" s="3">
        <v>559</v>
      </c>
      <c r="E37435" s="3" t="s">
        <v>4931</v>
      </c>
      <c r="F37435" s="3">
        <v>5.4372863457287997</v>
      </c>
      <c r="G37435">
        <f t="shared" si="584"/>
        <v>3039.4430672623989</v>
      </c>
    </row>
    <row r="37436" spans="1:7">
      <c r="A37436" s="3" t="s">
        <v>27505</v>
      </c>
      <c r="B37436" s="3" t="s">
        <v>27554</v>
      </c>
      <c r="C37436" s="3" t="s">
        <v>7314</v>
      </c>
      <c r="D37436" s="3">
        <v>679</v>
      </c>
      <c r="E37436" s="3" t="s">
        <v>1575</v>
      </c>
      <c r="F37436" s="3">
        <v>16.627617226903901</v>
      </c>
      <c r="G37436">
        <f t="shared" si="584"/>
        <v>11290.152097067748</v>
      </c>
    </row>
    <row r="37437" spans="1:7">
      <c r="A37437" s="3" t="s">
        <v>27505</v>
      </c>
      <c r="B37437" s="3" t="s">
        <v>27555</v>
      </c>
      <c r="C37437" s="3" t="s">
        <v>7314</v>
      </c>
      <c r="D37437" s="3">
        <v>730</v>
      </c>
      <c r="E37437" s="3" t="s">
        <v>5780</v>
      </c>
      <c r="F37437" s="3">
        <v>0.849663863485001</v>
      </c>
      <c r="G37437">
        <f t="shared" si="584"/>
        <v>620.25462034405075</v>
      </c>
    </row>
    <row r="37438" spans="1:7">
      <c r="A37438" s="3" t="s">
        <v>27505</v>
      </c>
      <c r="B37438" s="3" t="s">
        <v>27556</v>
      </c>
      <c r="C37438" s="3" t="s">
        <v>9057</v>
      </c>
      <c r="D37438" s="3">
        <v>685</v>
      </c>
      <c r="E37438" s="3" t="s">
        <v>20485</v>
      </c>
      <c r="F37438" s="3">
        <v>1.6872882364887001</v>
      </c>
      <c r="G37438">
        <f t="shared" si="584"/>
        <v>1155.7924419947597</v>
      </c>
    </row>
    <row r="37439" spans="1:7">
      <c r="A37439" s="3" t="s">
        <v>27505</v>
      </c>
      <c r="B37439" s="3" t="s">
        <v>27557</v>
      </c>
      <c r="C37439" s="3" t="s">
        <v>9057</v>
      </c>
      <c r="D37439" s="3">
        <v>616</v>
      </c>
      <c r="E37439" s="3" t="s">
        <v>1604</v>
      </c>
      <c r="F37439" s="3">
        <v>-6.2865033014599998</v>
      </c>
      <c r="G37439">
        <f t="shared" si="584"/>
        <v>-3872.4860336993597</v>
      </c>
    </row>
    <row r="37440" spans="1:7">
      <c r="A37440" s="3" t="s">
        <v>27505</v>
      </c>
      <c r="B37440" s="3" t="s">
        <v>27558</v>
      </c>
      <c r="C37440" s="3" t="s">
        <v>14008</v>
      </c>
      <c r="D37440" s="3">
        <v>594</v>
      </c>
      <c r="E37440" s="3" t="s">
        <v>1084</v>
      </c>
      <c r="F37440" s="3">
        <v>-0.79318283479200002</v>
      </c>
      <c r="G37440">
        <f t="shared" si="584"/>
        <v>-471.15060386644802</v>
      </c>
    </row>
    <row r="37441" spans="1:7">
      <c r="A37441" s="3" t="s">
        <v>27505</v>
      </c>
      <c r="B37441" s="3" t="s">
        <v>27559</v>
      </c>
      <c r="C37441" s="3" t="s">
        <v>14008</v>
      </c>
      <c r="D37441" s="3">
        <v>382</v>
      </c>
      <c r="E37441" s="3" t="s">
        <v>695</v>
      </c>
      <c r="F37441" s="3">
        <v>9.4278324760849994</v>
      </c>
      <c r="G37441">
        <f t="shared" si="584"/>
        <v>3601.4320058644698</v>
      </c>
    </row>
    <row r="37442" spans="1:7">
      <c r="A37442" s="3" t="s">
        <v>27505</v>
      </c>
      <c r="B37442" s="3" t="s">
        <v>27560</v>
      </c>
      <c r="C37442" s="3" t="s">
        <v>4717</v>
      </c>
      <c r="D37442" s="3">
        <v>258</v>
      </c>
      <c r="E37442" s="3" t="s">
        <v>282</v>
      </c>
      <c r="F37442" s="3">
        <v>12.729254652645899</v>
      </c>
      <c r="G37442">
        <f t="shared" si="584"/>
        <v>3284.1477003826421</v>
      </c>
    </row>
    <row r="37443" spans="1:7">
      <c r="A37443" s="3" t="s">
        <v>27505</v>
      </c>
      <c r="B37443" s="3" t="s">
        <v>27561</v>
      </c>
      <c r="C37443" s="3" t="s">
        <v>4717</v>
      </c>
      <c r="D37443" s="3">
        <v>294</v>
      </c>
      <c r="E37443" s="3" t="s">
        <v>27562</v>
      </c>
      <c r="F37443" s="3">
        <v>1.1620564778900999</v>
      </c>
      <c r="G37443">
        <f t="shared" ref="G37443:G37506" si="585">F37443*D37443</f>
        <v>341.64460449968936</v>
      </c>
    </row>
    <row r="37444" spans="1:7">
      <c r="A37444" s="3" t="s">
        <v>27505</v>
      </c>
      <c r="B37444" s="3" t="s">
        <v>27563</v>
      </c>
      <c r="C37444" s="3" t="s">
        <v>8829</v>
      </c>
      <c r="D37444" s="3">
        <v>436</v>
      </c>
      <c r="E37444" s="3" t="s">
        <v>601</v>
      </c>
      <c r="F37444" s="3">
        <v>15.660505433355</v>
      </c>
      <c r="G37444">
        <f t="shared" si="585"/>
        <v>6827.9803689427799</v>
      </c>
    </row>
    <row r="37445" spans="1:7">
      <c r="A37445" s="3" t="s">
        <v>27505</v>
      </c>
      <c r="B37445" s="3" t="s">
        <v>27564</v>
      </c>
      <c r="C37445" s="3" t="s">
        <v>8829</v>
      </c>
      <c r="D37445" s="3">
        <v>274</v>
      </c>
      <c r="E37445" s="3" t="s">
        <v>455</v>
      </c>
      <c r="F37445" s="3">
        <v>5.9577899139449997</v>
      </c>
      <c r="G37445">
        <f t="shared" si="585"/>
        <v>1632.4344364209298</v>
      </c>
    </row>
    <row r="37446" spans="1:7">
      <c r="A37446" s="3" t="s">
        <v>27505</v>
      </c>
      <c r="B37446" s="3" t="s">
        <v>27565</v>
      </c>
      <c r="C37446" s="3" t="s">
        <v>14472</v>
      </c>
      <c r="D37446" s="3">
        <v>253</v>
      </c>
      <c r="E37446" s="3" t="s">
        <v>27566</v>
      </c>
      <c r="F37446" s="3">
        <v>-5.4360616163998996</v>
      </c>
      <c r="G37446">
        <f t="shared" si="585"/>
        <v>-1375.3235889491746</v>
      </c>
    </row>
    <row r="37447" spans="1:7">
      <c r="A37447" s="3" t="s">
        <v>27505</v>
      </c>
      <c r="B37447" s="3" t="s">
        <v>27567</v>
      </c>
      <c r="C37447" s="3" t="s">
        <v>14472</v>
      </c>
      <c r="D37447" s="3">
        <v>504</v>
      </c>
      <c r="E37447" s="3" t="s">
        <v>4868</v>
      </c>
      <c r="F37447" s="3">
        <v>9.1749742132695005</v>
      </c>
      <c r="G37447">
        <f t="shared" si="585"/>
        <v>4624.1870034878284</v>
      </c>
    </row>
    <row r="37448" spans="1:7">
      <c r="A37448" s="3" t="s">
        <v>27505</v>
      </c>
      <c r="B37448" s="3" t="s">
        <v>27568</v>
      </c>
      <c r="C37448" s="3" t="s">
        <v>6589</v>
      </c>
      <c r="D37448" s="3">
        <v>346</v>
      </c>
      <c r="E37448" s="3" t="s">
        <v>462</v>
      </c>
      <c r="F37448" s="3">
        <v>-2.0421965621643001</v>
      </c>
      <c r="G37448">
        <f t="shared" si="585"/>
        <v>-706.60001050884784</v>
      </c>
    </row>
    <row r="37449" spans="1:7">
      <c r="A37449" s="3" t="s">
        <v>27505</v>
      </c>
      <c r="B37449" s="3" t="s">
        <v>27569</v>
      </c>
      <c r="C37449" s="3" t="s">
        <v>6589</v>
      </c>
      <c r="D37449" s="3">
        <v>394</v>
      </c>
      <c r="E37449" s="3" t="s">
        <v>27570</v>
      </c>
      <c r="F37449" s="3">
        <v>17.178419255737001</v>
      </c>
      <c r="G37449">
        <f t="shared" si="585"/>
        <v>6768.2971867603783</v>
      </c>
    </row>
    <row r="37450" spans="1:7">
      <c r="A37450" s="3" t="s">
        <v>27505</v>
      </c>
      <c r="B37450" s="3" t="s">
        <v>27571</v>
      </c>
      <c r="C37450" s="3" t="s">
        <v>7378</v>
      </c>
      <c r="D37450" s="3">
        <v>161</v>
      </c>
      <c r="E37450" s="3" t="s">
        <v>1277</v>
      </c>
      <c r="F37450" s="3">
        <v>10.541870590765001</v>
      </c>
      <c r="G37450">
        <f t="shared" si="585"/>
        <v>1697.2411651131652</v>
      </c>
    </row>
    <row r="37451" spans="1:7">
      <c r="A37451" s="3" t="s">
        <v>27505</v>
      </c>
      <c r="B37451" s="3" t="s">
        <v>27572</v>
      </c>
      <c r="C37451" s="3" t="s">
        <v>7378</v>
      </c>
      <c r="D37451" s="3">
        <v>330</v>
      </c>
      <c r="E37451" s="3" t="s">
        <v>27573</v>
      </c>
      <c r="F37451" s="3">
        <v>3.4046549638301999</v>
      </c>
      <c r="G37451">
        <f t="shared" si="585"/>
        <v>1123.5361380639661</v>
      </c>
    </row>
    <row r="37452" spans="1:7">
      <c r="A37452" s="3" t="s">
        <v>27505</v>
      </c>
      <c r="B37452" s="3" t="s">
        <v>27574</v>
      </c>
      <c r="C37452" s="3" t="s">
        <v>14008</v>
      </c>
      <c r="D37452" s="3">
        <v>290</v>
      </c>
      <c r="E37452" s="3" t="s">
        <v>308</v>
      </c>
      <c r="F37452" s="3">
        <v>27.559772086628001</v>
      </c>
      <c r="G37452">
        <f t="shared" si="585"/>
        <v>7992.3339051221201</v>
      </c>
    </row>
    <row r="37453" spans="1:7">
      <c r="A37453" s="3" t="s">
        <v>27505</v>
      </c>
      <c r="B37453" s="3" t="s">
        <v>27575</v>
      </c>
      <c r="C37453" s="3" t="s">
        <v>14008</v>
      </c>
      <c r="D37453" s="3">
        <v>201</v>
      </c>
      <c r="E37453" s="3" t="s">
        <v>2382</v>
      </c>
      <c r="F37453" s="3">
        <v>2.4608774428033802</v>
      </c>
      <c r="G37453">
        <f t="shared" si="585"/>
        <v>494.6363660034794</v>
      </c>
    </row>
    <row r="37454" spans="1:7">
      <c r="A37454" s="3" t="s">
        <v>27505</v>
      </c>
      <c r="B37454" s="3" t="s">
        <v>27576</v>
      </c>
      <c r="C37454" s="3" t="s">
        <v>19446</v>
      </c>
      <c r="D37454" s="3">
        <v>235</v>
      </c>
      <c r="E37454" s="3" t="s">
        <v>2071</v>
      </c>
      <c r="F37454" s="3">
        <v>8.2106764754298993</v>
      </c>
      <c r="G37454">
        <f t="shared" si="585"/>
        <v>1929.5089717260264</v>
      </c>
    </row>
    <row r="37455" spans="1:7">
      <c r="A37455" s="3" t="s">
        <v>27505</v>
      </c>
      <c r="B37455" s="3" t="s">
        <v>27577</v>
      </c>
      <c r="C37455" s="3" t="s">
        <v>19446</v>
      </c>
      <c r="D37455" s="3">
        <v>176</v>
      </c>
      <c r="E37455" s="3" t="s">
        <v>27578</v>
      </c>
      <c r="F37455" s="3">
        <v>-0.69582594067860004</v>
      </c>
      <c r="G37455">
        <f t="shared" si="585"/>
        <v>-122.46536555943361</v>
      </c>
    </row>
    <row r="37456" spans="1:7">
      <c r="A37456" s="3" t="s">
        <v>27505</v>
      </c>
      <c r="B37456" s="3" t="s">
        <v>27579</v>
      </c>
      <c r="C37456" s="3" t="s">
        <v>14008</v>
      </c>
      <c r="D37456" s="3">
        <v>147</v>
      </c>
      <c r="E37456" s="3" t="s">
        <v>27580</v>
      </c>
      <c r="F37456" s="3">
        <v>8.3288568959989995</v>
      </c>
      <c r="G37456">
        <f t="shared" si="585"/>
        <v>1224.3419637118529</v>
      </c>
    </row>
    <row r="37457" spans="1:7">
      <c r="A37457" s="3" t="s">
        <v>27505</v>
      </c>
      <c r="B37457" s="3" t="s">
        <v>27581</v>
      </c>
      <c r="C37457" s="3" t="s">
        <v>14008</v>
      </c>
      <c r="D37457" s="3">
        <v>209</v>
      </c>
      <c r="E37457" s="3" t="s">
        <v>27582</v>
      </c>
      <c r="F37457" s="3">
        <v>14.880904878897001</v>
      </c>
      <c r="G37457">
        <f t="shared" si="585"/>
        <v>3110.1091196894731</v>
      </c>
    </row>
    <row r="37458" spans="1:7">
      <c r="A37458" s="3" t="s">
        <v>27505</v>
      </c>
      <c r="B37458" s="3" t="s">
        <v>27583</v>
      </c>
      <c r="C37458" s="3" t="s">
        <v>13110</v>
      </c>
      <c r="D37458" s="3">
        <v>159</v>
      </c>
      <c r="E37458" s="3" t="s">
        <v>5875</v>
      </c>
      <c r="F37458" s="3">
        <v>2.1875560457979999</v>
      </c>
      <c r="G37458">
        <f t="shared" si="585"/>
        <v>347.82141128188198</v>
      </c>
    </row>
    <row r="37459" spans="1:7">
      <c r="A37459" s="3" t="s">
        <v>27505</v>
      </c>
      <c r="B37459" s="3" t="s">
        <v>27584</v>
      </c>
      <c r="C37459" s="3" t="s">
        <v>13110</v>
      </c>
      <c r="D37459" s="3">
        <v>248</v>
      </c>
      <c r="E37459" s="3" t="s">
        <v>2708</v>
      </c>
      <c r="F37459" s="3">
        <v>11.7971872983439</v>
      </c>
      <c r="G37459">
        <f t="shared" si="585"/>
        <v>2925.7024499892873</v>
      </c>
    </row>
    <row r="37460" spans="1:7">
      <c r="A37460" s="3" t="s">
        <v>27505</v>
      </c>
      <c r="B37460" s="3" t="s">
        <v>27585</v>
      </c>
      <c r="C37460" s="3" t="s">
        <v>9030</v>
      </c>
      <c r="D37460" s="3">
        <v>217</v>
      </c>
      <c r="E37460" s="3" t="s">
        <v>1867</v>
      </c>
      <c r="F37460" s="3">
        <v>1.3279875115977999</v>
      </c>
      <c r="G37460">
        <f t="shared" si="585"/>
        <v>288.1732900167226</v>
      </c>
    </row>
    <row r="37461" spans="1:7">
      <c r="A37461" s="3" t="s">
        <v>27505</v>
      </c>
      <c r="B37461" s="3" t="s">
        <v>27586</v>
      </c>
      <c r="C37461" s="3" t="s">
        <v>9030</v>
      </c>
      <c r="D37461" s="3">
        <v>135</v>
      </c>
      <c r="E37461" s="3" t="s">
        <v>27587</v>
      </c>
      <c r="F37461" s="3">
        <v>1.0589218398089999</v>
      </c>
      <c r="G37461">
        <f t="shared" si="585"/>
        <v>142.95444837421499</v>
      </c>
    </row>
    <row r="37462" spans="1:7">
      <c r="A37462" s="3" t="s">
        <v>27505</v>
      </c>
      <c r="B37462" s="3" t="s">
        <v>27588</v>
      </c>
      <c r="C37462" s="3" t="s">
        <v>25989</v>
      </c>
      <c r="D37462" s="3">
        <v>290</v>
      </c>
      <c r="E37462" s="3" t="s">
        <v>451</v>
      </c>
      <c r="F37462" s="3">
        <v>4.4550116270510998</v>
      </c>
      <c r="G37462">
        <f t="shared" si="585"/>
        <v>1291.953371844819</v>
      </c>
    </row>
    <row r="37463" spans="1:7">
      <c r="A37463" s="3" t="s">
        <v>27505</v>
      </c>
      <c r="B37463" s="3" t="s">
        <v>27589</v>
      </c>
      <c r="C37463" s="3" t="s">
        <v>25989</v>
      </c>
      <c r="D37463" s="3">
        <v>182</v>
      </c>
      <c r="E37463" s="3" t="s">
        <v>1976</v>
      </c>
      <c r="F37463" s="3">
        <v>3.0661466230965999</v>
      </c>
      <c r="G37463">
        <f t="shared" si="585"/>
        <v>558.03868540358121</v>
      </c>
    </row>
    <row r="37464" spans="1:7">
      <c r="A37464" s="3" t="s">
        <v>27505</v>
      </c>
      <c r="B37464" s="3" t="s">
        <v>27590</v>
      </c>
      <c r="C37464" s="3" t="s">
        <v>13058</v>
      </c>
      <c r="D37464" s="3">
        <v>100</v>
      </c>
      <c r="E37464" s="3" t="s">
        <v>919</v>
      </c>
      <c r="F37464" s="3">
        <v>7.2260848712800998</v>
      </c>
      <c r="G37464">
        <f t="shared" si="585"/>
        <v>722.60848712800998</v>
      </c>
    </row>
    <row r="37465" spans="1:7">
      <c r="A37465" s="3" t="s">
        <v>27505</v>
      </c>
      <c r="B37465" s="3" t="s">
        <v>27591</v>
      </c>
      <c r="C37465" s="3" t="s">
        <v>13058</v>
      </c>
      <c r="D37465" s="3">
        <v>106</v>
      </c>
      <c r="E37465" s="3" t="s">
        <v>10083</v>
      </c>
      <c r="F37465" s="3">
        <v>9.1957326671680004</v>
      </c>
      <c r="G37465">
        <f t="shared" si="585"/>
        <v>974.74766271980809</v>
      </c>
    </row>
    <row r="37466" spans="1:7">
      <c r="A37466" s="3" t="s">
        <v>27505</v>
      </c>
      <c r="B37466" s="3" t="s">
        <v>27592</v>
      </c>
      <c r="C37466" s="3" t="s">
        <v>13110</v>
      </c>
      <c r="D37466" s="3">
        <v>200</v>
      </c>
      <c r="E37466" s="3" t="s">
        <v>1828</v>
      </c>
      <c r="F37466" s="3">
        <v>5.0326200341991001</v>
      </c>
      <c r="G37466">
        <f t="shared" si="585"/>
        <v>1006.52400683982</v>
      </c>
    </row>
    <row r="37467" spans="1:7">
      <c r="A37467" s="3" t="s">
        <v>27505</v>
      </c>
      <c r="B37467" s="3" t="s">
        <v>27593</v>
      </c>
      <c r="C37467" s="3" t="s">
        <v>13110</v>
      </c>
      <c r="D37467" s="3">
        <v>224</v>
      </c>
      <c r="E37467" s="3" t="s">
        <v>1179</v>
      </c>
      <c r="F37467" s="3">
        <v>6.4609801184439997</v>
      </c>
      <c r="G37467">
        <f t="shared" si="585"/>
        <v>1447.259546531456</v>
      </c>
    </row>
    <row r="37468" spans="1:7">
      <c r="A37468" s="3" t="s">
        <v>27505</v>
      </c>
      <c r="B37468" s="3" t="s">
        <v>27594</v>
      </c>
      <c r="C37468" s="3" t="s">
        <v>6411</v>
      </c>
      <c r="D37468" s="3">
        <v>193</v>
      </c>
      <c r="E37468" s="3" t="s">
        <v>27595</v>
      </c>
      <c r="F37468" s="3">
        <v>21.445247157888399</v>
      </c>
      <c r="G37468">
        <f t="shared" si="585"/>
        <v>4138.9327014724613</v>
      </c>
    </row>
    <row r="37469" spans="1:7">
      <c r="A37469" s="3" t="s">
        <v>27505</v>
      </c>
      <c r="B37469" s="3" t="s">
        <v>27596</v>
      </c>
      <c r="C37469" s="3" t="s">
        <v>6411</v>
      </c>
      <c r="D37469" s="3">
        <v>75</v>
      </c>
      <c r="E37469" s="3" t="s">
        <v>9340</v>
      </c>
      <c r="F37469" s="3">
        <v>7.0937246572220998</v>
      </c>
      <c r="G37469">
        <f t="shared" si="585"/>
        <v>532.02934929165747</v>
      </c>
    </row>
    <row r="37470" spans="1:7">
      <c r="A37470" s="3" t="s">
        <v>27505</v>
      </c>
      <c r="B37470" s="3" t="s">
        <v>27597</v>
      </c>
      <c r="C37470" s="3" t="s">
        <v>2552</v>
      </c>
      <c r="D37470" s="3">
        <v>179</v>
      </c>
      <c r="E37470" s="3" t="s">
        <v>27598</v>
      </c>
      <c r="F37470" s="3">
        <v>18.0255775552105</v>
      </c>
      <c r="G37470">
        <f t="shared" si="585"/>
        <v>3226.5783823826796</v>
      </c>
    </row>
    <row r="37471" spans="1:7">
      <c r="A37471" s="3" t="s">
        <v>27505</v>
      </c>
      <c r="B37471" s="3" t="s">
        <v>27599</v>
      </c>
      <c r="C37471" s="3" t="s">
        <v>2552</v>
      </c>
      <c r="D37471" s="3">
        <v>143</v>
      </c>
      <c r="E37471" s="3" t="s">
        <v>27600</v>
      </c>
      <c r="F37471" s="3">
        <v>24.218704825475999</v>
      </c>
      <c r="G37471">
        <f t="shared" si="585"/>
        <v>3463.2747900430677</v>
      </c>
    </row>
    <row r="37472" spans="1:7">
      <c r="A37472" s="3" t="s">
        <v>27505</v>
      </c>
      <c r="B37472" s="3" t="s">
        <v>27601</v>
      </c>
      <c r="C37472" s="3" t="s">
        <v>8829</v>
      </c>
      <c r="D37472" s="3">
        <v>93</v>
      </c>
      <c r="E37472" s="3" t="s">
        <v>1707</v>
      </c>
      <c r="F37472" s="3">
        <v>0.37674745453740099</v>
      </c>
      <c r="G37472">
        <f t="shared" si="585"/>
        <v>35.037513271978291</v>
      </c>
    </row>
    <row r="37473" spans="1:7">
      <c r="A37473" s="3" t="s">
        <v>27505</v>
      </c>
      <c r="B37473" s="3" t="s">
        <v>27602</v>
      </c>
      <c r="C37473" s="3" t="s">
        <v>8829</v>
      </c>
      <c r="D37473" s="3">
        <v>68</v>
      </c>
      <c r="E37473" s="3" t="s">
        <v>4784</v>
      </c>
      <c r="F37473" s="3">
        <v>13.675017325543999</v>
      </c>
      <c r="G37473">
        <f t="shared" si="585"/>
        <v>929.90117813699192</v>
      </c>
    </row>
    <row r="37474" spans="1:7">
      <c r="A37474" s="3" t="s">
        <v>27505</v>
      </c>
      <c r="B37474" s="3" t="s">
        <v>27603</v>
      </c>
      <c r="C37474" s="3" t="s">
        <v>2655</v>
      </c>
      <c r="D37474" s="3">
        <v>51</v>
      </c>
      <c r="E37474" s="3" t="s">
        <v>8778</v>
      </c>
      <c r="F37474" s="3">
        <v>2.99753816038</v>
      </c>
      <c r="G37474">
        <f t="shared" si="585"/>
        <v>152.87444617937999</v>
      </c>
    </row>
    <row r="37475" spans="1:7">
      <c r="A37475" s="3" t="s">
        <v>27505</v>
      </c>
      <c r="B37475" s="3" t="s">
        <v>27604</v>
      </c>
      <c r="C37475" s="3" t="s">
        <v>2655</v>
      </c>
      <c r="D37475" s="3">
        <v>83</v>
      </c>
      <c r="E37475" s="3" t="s">
        <v>27605</v>
      </c>
      <c r="F37475" s="3">
        <v>8.4478992009827003</v>
      </c>
      <c r="G37475">
        <f t="shared" si="585"/>
        <v>701.17563368156414</v>
      </c>
    </row>
    <row r="37476" spans="1:7">
      <c r="A37476" s="3" t="s">
        <v>27505</v>
      </c>
      <c r="B37476" s="3" t="s">
        <v>27606</v>
      </c>
      <c r="C37476" s="3" t="s">
        <v>2881</v>
      </c>
      <c r="D37476" s="3">
        <v>134</v>
      </c>
      <c r="E37476" s="3" t="s">
        <v>27607</v>
      </c>
      <c r="F37476" s="3">
        <v>11.442733388473201</v>
      </c>
      <c r="G37476">
        <f t="shared" si="585"/>
        <v>1533.3262740554089</v>
      </c>
    </row>
    <row r="37477" spans="1:7">
      <c r="A37477" s="3" t="s">
        <v>27505</v>
      </c>
      <c r="B37477" s="3" t="s">
        <v>27608</v>
      </c>
      <c r="C37477" s="3" t="s">
        <v>2881</v>
      </c>
      <c r="D37477" s="3">
        <v>188</v>
      </c>
      <c r="E37477" s="3" t="s">
        <v>2677</v>
      </c>
      <c r="F37477" s="3">
        <v>14.923677250791</v>
      </c>
      <c r="G37477">
        <f t="shared" si="585"/>
        <v>2805.6513231487079</v>
      </c>
    </row>
    <row r="37478" spans="1:7">
      <c r="A37478" s="3" t="s">
        <v>27505</v>
      </c>
      <c r="B37478" s="3" t="s">
        <v>27609</v>
      </c>
      <c r="C37478" s="3" t="s">
        <v>13110</v>
      </c>
      <c r="D37478" s="3">
        <v>132</v>
      </c>
      <c r="E37478" s="3" t="s">
        <v>7137</v>
      </c>
      <c r="F37478" s="3">
        <v>13.107989713885001</v>
      </c>
      <c r="G37478">
        <f t="shared" si="585"/>
        <v>1730.2546422328201</v>
      </c>
    </row>
    <row r="37479" spans="1:7">
      <c r="A37479" s="3" t="s">
        <v>27505</v>
      </c>
      <c r="B37479" s="3" t="s">
        <v>27610</v>
      </c>
      <c r="C37479" s="3" t="s">
        <v>13110</v>
      </c>
      <c r="D37479" s="3">
        <v>38</v>
      </c>
      <c r="E37479" s="3" t="s">
        <v>1645</v>
      </c>
      <c r="F37479" s="3">
        <v>3.0962692094406998</v>
      </c>
      <c r="G37479">
        <f t="shared" si="585"/>
        <v>117.65822995874659</v>
      </c>
    </row>
    <row r="37480" spans="1:7">
      <c r="A37480" s="3" t="s">
        <v>27505</v>
      </c>
      <c r="B37480" s="3" t="s">
        <v>27611</v>
      </c>
      <c r="C37480" s="3" t="s">
        <v>13110</v>
      </c>
      <c r="D37480" s="3">
        <v>49</v>
      </c>
      <c r="E37480" s="3" t="s">
        <v>303</v>
      </c>
      <c r="F37480" s="3">
        <v>0.51038567171263005</v>
      </c>
      <c r="G37480">
        <f t="shared" si="585"/>
        <v>25.008897913918872</v>
      </c>
    </row>
    <row r="37481" spans="1:7">
      <c r="A37481" s="3" t="s">
        <v>27505</v>
      </c>
      <c r="B37481" s="3" t="s">
        <v>27612</v>
      </c>
      <c r="C37481" s="3" t="s">
        <v>13110</v>
      </c>
      <c r="D37481" s="3">
        <v>113</v>
      </c>
      <c r="E37481" s="3" t="s">
        <v>7120</v>
      </c>
      <c r="F37481" s="3">
        <v>-4.4187443520469998</v>
      </c>
      <c r="G37481">
        <f t="shared" si="585"/>
        <v>-499.31811178131096</v>
      </c>
    </row>
    <row r="37482" spans="1:7">
      <c r="A37482" s="3" t="s">
        <v>27505</v>
      </c>
      <c r="B37482" s="3" t="s">
        <v>27613</v>
      </c>
      <c r="C37482" s="3" t="s">
        <v>2869</v>
      </c>
      <c r="D37482" s="3">
        <v>70</v>
      </c>
      <c r="E37482" s="3" t="s">
        <v>27614</v>
      </c>
      <c r="F37482" s="3">
        <v>7.7649993617030004</v>
      </c>
      <c r="G37482">
        <f t="shared" si="585"/>
        <v>543.54995531921008</v>
      </c>
    </row>
    <row r="37483" spans="1:7">
      <c r="A37483" s="3" t="s">
        <v>27505</v>
      </c>
      <c r="B37483" s="3" t="s">
        <v>27615</v>
      </c>
      <c r="C37483" s="3" t="s">
        <v>2869</v>
      </c>
      <c r="D37483" s="3">
        <v>115</v>
      </c>
      <c r="E37483" s="3" t="s">
        <v>27616</v>
      </c>
      <c r="F37483" s="3">
        <v>16.0251243599158</v>
      </c>
      <c r="G37483">
        <f t="shared" si="585"/>
        <v>1842.8893013903171</v>
      </c>
    </row>
    <row r="37484" spans="1:7">
      <c r="A37484" s="3" t="s">
        <v>27505</v>
      </c>
      <c r="B37484" s="3" t="s">
        <v>27617</v>
      </c>
      <c r="C37484" s="3" t="s">
        <v>2655</v>
      </c>
      <c r="D37484" s="3">
        <v>82</v>
      </c>
      <c r="E37484" s="3" t="s">
        <v>1641</v>
      </c>
      <c r="F37484" s="3">
        <v>-0.62833966859699997</v>
      </c>
      <c r="G37484">
        <f t="shared" si="585"/>
        <v>-51.523852824953998</v>
      </c>
    </row>
    <row r="37485" spans="1:7">
      <c r="A37485" s="3" t="s">
        <v>27505</v>
      </c>
      <c r="B37485" s="3" t="s">
        <v>27618</v>
      </c>
      <c r="C37485" s="3" t="s">
        <v>2655</v>
      </c>
      <c r="D37485" s="3">
        <v>70</v>
      </c>
      <c r="E37485" s="3" t="s">
        <v>10749</v>
      </c>
      <c r="F37485" s="3">
        <v>13.161774845938</v>
      </c>
      <c r="G37485">
        <f t="shared" si="585"/>
        <v>921.32423921565999</v>
      </c>
    </row>
    <row r="37486" spans="1:7">
      <c r="A37486" s="3" t="s">
        <v>27505</v>
      </c>
      <c r="B37486" s="3" t="s">
        <v>27619</v>
      </c>
      <c r="C37486" s="3" t="s">
        <v>13058</v>
      </c>
      <c r="D37486" s="3">
        <v>96</v>
      </c>
      <c r="E37486" s="3" t="s">
        <v>27620</v>
      </c>
      <c r="F37486" s="3">
        <v>0.31682213358299899</v>
      </c>
      <c r="G37486">
        <f t="shared" si="585"/>
        <v>30.414924823967901</v>
      </c>
    </row>
    <row r="37487" spans="1:7">
      <c r="A37487" s="3" t="s">
        <v>27505</v>
      </c>
      <c r="B37487" s="3" t="s">
        <v>27621</v>
      </c>
      <c r="C37487" s="3" t="s">
        <v>13058</v>
      </c>
      <c r="D37487" s="3">
        <v>95</v>
      </c>
      <c r="E37487" s="3" t="s">
        <v>27622</v>
      </c>
      <c r="F37487" s="3">
        <v>-2.4298683197219999</v>
      </c>
      <c r="G37487">
        <f t="shared" si="585"/>
        <v>-230.83749037358999</v>
      </c>
    </row>
    <row r="37488" spans="1:7">
      <c r="A37488" s="3" t="s">
        <v>27505</v>
      </c>
      <c r="B37488" s="3" t="s">
        <v>27623</v>
      </c>
      <c r="C37488" s="3" t="s">
        <v>14463</v>
      </c>
      <c r="D37488" s="3">
        <v>76</v>
      </c>
      <c r="E37488" s="3" t="s">
        <v>1678</v>
      </c>
      <c r="F37488" s="3">
        <v>0.69408081408480005</v>
      </c>
      <c r="G37488">
        <f t="shared" si="585"/>
        <v>52.750141870444807</v>
      </c>
    </row>
    <row r="37489" spans="1:7">
      <c r="A37489" s="3" t="s">
        <v>27505</v>
      </c>
      <c r="B37489" s="3" t="s">
        <v>27624</v>
      </c>
      <c r="C37489" s="3" t="s">
        <v>14463</v>
      </c>
      <c r="D37489" s="3">
        <v>37</v>
      </c>
      <c r="E37489" s="3" t="s">
        <v>13672</v>
      </c>
      <c r="F37489" s="3">
        <v>19.579280243134999</v>
      </c>
      <c r="G37489">
        <f t="shared" si="585"/>
        <v>724.43336899599501</v>
      </c>
    </row>
    <row r="37490" spans="1:7">
      <c r="A37490" s="3" t="s">
        <v>27505</v>
      </c>
      <c r="B37490" s="3" t="s">
        <v>27625</v>
      </c>
      <c r="C37490" s="3" t="s">
        <v>7378</v>
      </c>
      <c r="D37490" s="3">
        <v>47</v>
      </c>
      <c r="E37490" s="3" t="s">
        <v>6175</v>
      </c>
      <c r="F37490" s="3">
        <v>7.9085108921470004</v>
      </c>
      <c r="G37490">
        <f t="shared" si="585"/>
        <v>371.700011930909</v>
      </c>
    </row>
    <row r="37491" spans="1:7">
      <c r="A37491" s="3" t="s">
        <v>27505</v>
      </c>
      <c r="B37491" s="3" t="s">
        <v>27626</v>
      </c>
      <c r="C37491" s="3" t="s">
        <v>7378</v>
      </c>
      <c r="D37491" s="3">
        <v>50</v>
      </c>
      <c r="E37491" s="3" t="s">
        <v>1420</v>
      </c>
      <c r="F37491" s="3">
        <v>11.0401980118903</v>
      </c>
      <c r="G37491">
        <f t="shared" si="585"/>
        <v>552.00990059451499</v>
      </c>
    </row>
    <row r="37492" spans="1:7">
      <c r="A37492" s="3" t="s">
        <v>27505</v>
      </c>
      <c r="B37492" s="3" t="s">
        <v>27627</v>
      </c>
      <c r="C37492" s="3" t="s">
        <v>25989</v>
      </c>
      <c r="D37492" s="3">
        <v>66</v>
      </c>
      <c r="E37492" s="3" t="s">
        <v>1859</v>
      </c>
      <c r="F37492" s="3">
        <v>-1.75723598346</v>
      </c>
      <c r="G37492">
        <f t="shared" si="585"/>
        <v>-115.97757490836</v>
      </c>
    </row>
    <row r="37493" spans="1:7">
      <c r="A37493" s="3" t="s">
        <v>27505</v>
      </c>
      <c r="B37493" s="3" t="s">
        <v>27628</v>
      </c>
      <c r="C37493" s="3" t="s">
        <v>25989</v>
      </c>
      <c r="D37493" s="3">
        <v>52</v>
      </c>
      <c r="E37493" s="3" t="s">
        <v>7966</v>
      </c>
      <c r="F37493" s="3">
        <v>-0.55241954152649997</v>
      </c>
      <c r="G37493">
        <f t="shared" si="585"/>
        <v>-28.725816159377999</v>
      </c>
    </row>
    <row r="37494" spans="1:7">
      <c r="A37494" s="3" t="s">
        <v>27505</v>
      </c>
      <c r="B37494" s="3" t="s">
        <v>27629</v>
      </c>
      <c r="C37494" s="3" t="s">
        <v>2881</v>
      </c>
      <c r="D37494" s="3">
        <v>80</v>
      </c>
      <c r="E37494" s="3" t="s">
        <v>1752</v>
      </c>
      <c r="F37494" s="3">
        <v>9.3828405908960004</v>
      </c>
      <c r="G37494">
        <f t="shared" si="585"/>
        <v>750.62724727168006</v>
      </c>
    </row>
    <row r="37495" spans="1:7">
      <c r="A37495" s="3" t="s">
        <v>27505</v>
      </c>
      <c r="B37495" s="3" t="s">
        <v>27630</v>
      </c>
      <c r="C37495" s="3" t="s">
        <v>2881</v>
      </c>
      <c r="D37495" s="3">
        <v>51</v>
      </c>
      <c r="E37495" s="3" t="s">
        <v>27631</v>
      </c>
      <c r="F37495" s="3">
        <v>-0.30070977581000002</v>
      </c>
      <c r="G37495">
        <f t="shared" si="585"/>
        <v>-15.336198566310001</v>
      </c>
    </row>
    <row r="37496" spans="1:7">
      <c r="A37496" s="3" t="s">
        <v>27505</v>
      </c>
      <c r="B37496" s="3" t="s">
        <v>27632</v>
      </c>
      <c r="C37496" s="3" t="s">
        <v>13774</v>
      </c>
      <c r="D37496" s="3">
        <v>83</v>
      </c>
      <c r="E37496" s="3" t="s">
        <v>457</v>
      </c>
      <c r="F37496" s="3">
        <v>2.840059983423</v>
      </c>
      <c r="G37496">
        <f t="shared" si="585"/>
        <v>235.72497862410901</v>
      </c>
    </row>
    <row r="37497" spans="1:7">
      <c r="A37497" s="3" t="s">
        <v>27505</v>
      </c>
      <c r="B37497" s="3" t="s">
        <v>27633</v>
      </c>
      <c r="C37497" s="3" t="s">
        <v>13774</v>
      </c>
      <c r="D37497" s="3">
        <v>37</v>
      </c>
      <c r="E37497" s="3" t="s">
        <v>27634</v>
      </c>
      <c r="F37497" s="3">
        <v>24.198584639164299</v>
      </c>
      <c r="G37497">
        <f t="shared" si="585"/>
        <v>895.34763164907906</v>
      </c>
    </row>
    <row r="37498" spans="1:7">
      <c r="A37498" s="3" t="s">
        <v>27505</v>
      </c>
      <c r="B37498" s="3" t="s">
        <v>27635</v>
      </c>
      <c r="C37498" s="3" t="s">
        <v>6589</v>
      </c>
      <c r="D37498" s="3">
        <v>27</v>
      </c>
      <c r="E37498" s="3" t="s">
        <v>1531</v>
      </c>
      <c r="F37498" s="3">
        <v>1.7972385657479999</v>
      </c>
      <c r="G37498">
        <f t="shared" si="585"/>
        <v>48.525441275195995</v>
      </c>
    </row>
    <row r="37499" spans="1:7">
      <c r="A37499" s="3" t="s">
        <v>27505</v>
      </c>
      <c r="B37499" s="3" t="s">
        <v>27636</v>
      </c>
      <c r="C37499" s="3" t="s">
        <v>6589</v>
      </c>
      <c r="D37499" s="3">
        <v>34</v>
      </c>
      <c r="E37499" s="3" t="s">
        <v>724</v>
      </c>
      <c r="F37499" s="3">
        <v>0.44100566719200002</v>
      </c>
      <c r="G37499">
        <f t="shared" si="585"/>
        <v>14.994192684528</v>
      </c>
    </row>
    <row r="37500" spans="1:7">
      <c r="A37500" s="3" t="s">
        <v>27505</v>
      </c>
      <c r="B37500" s="3" t="s">
        <v>27637</v>
      </c>
      <c r="C37500" s="3" t="s">
        <v>14008</v>
      </c>
      <c r="D37500" s="3">
        <v>30</v>
      </c>
      <c r="E37500" s="3" t="s">
        <v>4781</v>
      </c>
      <c r="F37500" s="3">
        <v>22.768443928661899</v>
      </c>
      <c r="G37500">
        <f t="shared" si="585"/>
        <v>683.05331785985697</v>
      </c>
    </row>
    <row r="37501" spans="1:7">
      <c r="A37501" s="3" t="s">
        <v>27505</v>
      </c>
      <c r="B37501" s="3" t="s">
        <v>27638</v>
      </c>
      <c r="C37501" s="3" t="s">
        <v>14008</v>
      </c>
      <c r="D37501" s="3">
        <v>35</v>
      </c>
      <c r="E37501" s="3" t="s">
        <v>4849</v>
      </c>
      <c r="F37501" s="3">
        <v>20.629390351574202</v>
      </c>
      <c r="G37501">
        <f t="shared" si="585"/>
        <v>722.0286623050971</v>
      </c>
    </row>
    <row r="37502" spans="1:7">
      <c r="A37502" s="3" t="s">
        <v>27505</v>
      </c>
      <c r="B37502" s="3" t="s">
        <v>27639</v>
      </c>
      <c r="C37502" s="3" t="s">
        <v>8829</v>
      </c>
      <c r="D37502" s="3">
        <v>156</v>
      </c>
      <c r="E37502" s="3" t="s">
        <v>27640</v>
      </c>
      <c r="F37502" s="3">
        <v>8.9840578506090001</v>
      </c>
      <c r="G37502">
        <f t="shared" si="585"/>
        <v>1401.5130246950041</v>
      </c>
    </row>
    <row r="37503" spans="1:7">
      <c r="A37503" s="3" t="s">
        <v>27505</v>
      </c>
      <c r="B37503" s="3" t="s">
        <v>27641</v>
      </c>
      <c r="C37503" s="3" t="s">
        <v>8829</v>
      </c>
      <c r="D37503" s="3">
        <v>96</v>
      </c>
      <c r="E37503" s="3" t="s">
        <v>9008</v>
      </c>
      <c r="F37503" s="3">
        <v>1.579612074998</v>
      </c>
      <c r="G37503">
        <f t="shared" si="585"/>
        <v>151.64275919980801</v>
      </c>
    </row>
    <row r="37504" spans="1:7">
      <c r="A37504" s="3" t="s">
        <v>27505</v>
      </c>
      <c r="B37504" s="3" t="s">
        <v>27642</v>
      </c>
      <c r="C37504" s="3" t="s">
        <v>2715</v>
      </c>
      <c r="D37504" s="3">
        <v>47</v>
      </c>
      <c r="E37504" s="3" t="s">
        <v>6914</v>
      </c>
      <c r="F37504" s="3">
        <v>16.341962484750301</v>
      </c>
      <c r="G37504">
        <f t="shared" si="585"/>
        <v>768.07223678326409</v>
      </c>
    </row>
    <row r="37505" spans="1:7">
      <c r="A37505" s="3" t="s">
        <v>27505</v>
      </c>
      <c r="B37505" s="3" t="s">
        <v>27643</v>
      </c>
      <c r="C37505" s="3" t="s">
        <v>2715</v>
      </c>
      <c r="D37505" s="3">
        <v>22</v>
      </c>
      <c r="E37505" s="3" t="s">
        <v>352</v>
      </c>
      <c r="F37505" s="3">
        <v>0.35896354111599998</v>
      </c>
      <c r="G37505">
        <f t="shared" si="585"/>
        <v>7.8971979045519998</v>
      </c>
    </row>
    <row r="37506" spans="1:7">
      <c r="A37506" s="3" t="s">
        <v>27505</v>
      </c>
      <c r="B37506" s="3" t="s">
        <v>27644</v>
      </c>
      <c r="C37506" s="3" t="s">
        <v>25989</v>
      </c>
      <c r="D37506" s="3">
        <v>48</v>
      </c>
      <c r="E37506" s="3" t="s">
        <v>586</v>
      </c>
      <c r="F37506" s="3">
        <v>-3.93146293051</v>
      </c>
      <c r="G37506">
        <f t="shared" si="585"/>
        <v>-188.71022066448</v>
      </c>
    </row>
    <row r="37507" spans="1:7">
      <c r="A37507" s="3" t="s">
        <v>27505</v>
      </c>
      <c r="B37507" s="3" t="s">
        <v>27645</v>
      </c>
      <c r="C37507" s="3" t="s">
        <v>25989</v>
      </c>
      <c r="D37507" s="3">
        <v>47</v>
      </c>
      <c r="E37507" s="3" t="s">
        <v>590</v>
      </c>
      <c r="F37507" s="3">
        <v>10.520996677891899</v>
      </c>
      <c r="G37507">
        <f t="shared" ref="G37507:G37570" si="586">F37507*D37507</f>
        <v>494.48684386091929</v>
      </c>
    </row>
    <row r="37508" spans="1:7">
      <c r="A37508" s="3" t="s">
        <v>27505</v>
      </c>
      <c r="B37508" s="3" t="s">
        <v>27646</v>
      </c>
      <c r="C37508" s="3" t="s">
        <v>5063</v>
      </c>
      <c r="D37508" s="3">
        <v>31</v>
      </c>
      <c r="E37508" s="3" t="s">
        <v>6321</v>
      </c>
      <c r="F37508" s="3">
        <v>-0.42983384520849899</v>
      </c>
      <c r="G37508">
        <f t="shared" si="586"/>
        <v>-13.324849201463469</v>
      </c>
    </row>
    <row r="37509" spans="1:7">
      <c r="A37509" s="3" t="s">
        <v>27505</v>
      </c>
      <c r="B37509" s="3" t="s">
        <v>27647</v>
      </c>
      <c r="C37509" s="3" t="s">
        <v>5063</v>
      </c>
      <c r="D37509" s="3">
        <v>41</v>
      </c>
      <c r="E37509" s="3" t="s">
        <v>6062</v>
      </c>
      <c r="F37509" s="3">
        <v>7.4891428008279997</v>
      </c>
      <c r="G37509">
        <f t="shared" si="586"/>
        <v>307.05485483394801</v>
      </c>
    </row>
    <row r="37510" spans="1:7">
      <c r="A37510" s="3" t="s">
        <v>27505</v>
      </c>
      <c r="B37510" s="3" t="s">
        <v>27648</v>
      </c>
      <c r="C37510" s="3" t="s">
        <v>25989</v>
      </c>
      <c r="D37510" s="3">
        <v>25</v>
      </c>
      <c r="E37510" s="3" t="s">
        <v>1724</v>
      </c>
      <c r="F37510" s="3">
        <v>7.6536836357120004</v>
      </c>
      <c r="G37510">
        <f t="shared" si="586"/>
        <v>191.3420908928</v>
      </c>
    </row>
    <row r="37511" spans="1:7">
      <c r="A37511" s="3" t="s">
        <v>27505</v>
      </c>
      <c r="B37511" s="3" t="s">
        <v>27649</v>
      </c>
      <c r="C37511" s="3" t="s">
        <v>25989</v>
      </c>
      <c r="D37511" s="3">
        <v>66</v>
      </c>
      <c r="E37511" s="3" t="s">
        <v>27650</v>
      </c>
      <c r="F37511" s="3">
        <v>3.4542083719250001</v>
      </c>
      <c r="G37511">
        <f t="shared" si="586"/>
        <v>227.97775254705002</v>
      </c>
    </row>
    <row r="37512" spans="1:7">
      <c r="A37512" s="3" t="s">
        <v>27505</v>
      </c>
      <c r="B37512" s="3" t="s">
        <v>27651</v>
      </c>
      <c r="C37512" s="3" t="s">
        <v>2613</v>
      </c>
      <c r="D37512" s="3">
        <v>38</v>
      </c>
      <c r="E37512" s="3" t="s">
        <v>27652</v>
      </c>
      <c r="F37512" s="3">
        <v>5.1908208147405004</v>
      </c>
      <c r="G37512">
        <f t="shared" si="586"/>
        <v>197.25119096013901</v>
      </c>
    </row>
    <row r="37513" spans="1:7">
      <c r="A37513" s="3" t="s">
        <v>27505</v>
      </c>
      <c r="B37513" s="3" t="s">
        <v>27653</v>
      </c>
      <c r="C37513" s="3" t="s">
        <v>2613</v>
      </c>
      <c r="D37513" s="3">
        <v>27</v>
      </c>
      <c r="E37513" s="3" t="s">
        <v>26622</v>
      </c>
      <c r="F37513" s="3">
        <v>6.9581346900399996</v>
      </c>
      <c r="G37513">
        <f t="shared" si="586"/>
        <v>187.86963663108</v>
      </c>
    </row>
    <row r="37514" spans="1:7">
      <c r="A37514" s="3" t="s">
        <v>27505</v>
      </c>
      <c r="B37514" s="3" t="s">
        <v>27654</v>
      </c>
      <c r="C37514" s="3" t="s">
        <v>24314</v>
      </c>
      <c r="D37514" s="3">
        <v>30</v>
      </c>
      <c r="E37514" s="3" t="s">
        <v>799</v>
      </c>
      <c r="F37514" s="3">
        <v>19.044932916726701</v>
      </c>
      <c r="G37514">
        <f t="shared" si="586"/>
        <v>571.34798750180107</v>
      </c>
    </row>
    <row r="37515" spans="1:7">
      <c r="A37515" s="3" t="s">
        <v>27505</v>
      </c>
      <c r="B37515" s="3" t="s">
        <v>27655</v>
      </c>
      <c r="C37515" s="3" t="s">
        <v>24314</v>
      </c>
      <c r="D37515" s="3">
        <v>21</v>
      </c>
      <c r="E37515" s="3" t="s">
        <v>548</v>
      </c>
      <c r="F37515" s="3">
        <v>-5.1582749507269998</v>
      </c>
      <c r="G37515">
        <f t="shared" si="586"/>
        <v>-108.32377396526699</v>
      </c>
    </row>
    <row r="37516" spans="1:7">
      <c r="A37516" s="3" t="s">
        <v>27505</v>
      </c>
      <c r="B37516" s="3" t="s">
        <v>27656</v>
      </c>
      <c r="C37516" s="3" t="s">
        <v>13110</v>
      </c>
      <c r="D37516" s="3">
        <v>25</v>
      </c>
      <c r="E37516" s="3" t="s">
        <v>1680</v>
      </c>
      <c r="F37516" s="3">
        <v>7.2107566158929997</v>
      </c>
      <c r="G37516">
        <f t="shared" si="586"/>
        <v>180.268915397325</v>
      </c>
    </row>
    <row r="37517" spans="1:7">
      <c r="A37517" s="3" t="s">
        <v>27505</v>
      </c>
      <c r="B37517" s="3" t="s">
        <v>27657</v>
      </c>
      <c r="C37517" s="3" t="s">
        <v>13110</v>
      </c>
      <c r="D37517" s="3">
        <v>35</v>
      </c>
      <c r="E37517" s="3" t="s">
        <v>4832</v>
      </c>
      <c r="F37517" s="3">
        <v>1.94568538827</v>
      </c>
      <c r="G37517">
        <f t="shared" si="586"/>
        <v>68.098988589450002</v>
      </c>
    </row>
    <row r="37518" spans="1:7">
      <c r="A37518" s="3" t="s">
        <v>27505</v>
      </c>
      <c r="B37518" s="3" t="s">
        <v>27658</v>
      </c>
      <c r="C37518" s="3" t="s">
        <v>14463</v>
      </c>
      <c r="D37518" s="3">
        <v>47</v>
      </c>
      <c r="E37518" s="3" t="s">
        <v>3865</v>
      </c>
      <c r="F37518" s="3">
        <v>4.5445303394419998</v>
      </c>
      <c r="G37518">
        <f t="shared" si="586"/>
        <v>213.592925953774</v>
      </c>
    </row>
    <row r="37519" spans="1:7">
      <c r="A37519" s="3" t="s">
        <v>27505</v>
      </c>
      <c r="B37519" s="3" t="s">
        <v>27659</v>
      </c>
      <c r="C37519" s="3" t="s">
        <v>14463</v>
      </c>
      <c r="D37519" s="3">
        <v>23</v>
      </c>
      <c r="E37519" s="3" t="s">
        <v>9173</v>
      </c>
      <c r="F37519" s="3">
        <v>6.8997736397120004</v>
      </c>
      <c r="G37519">
        <f t="shared" si="586"/>
        <v>158.69479371337601</v>
      </c>
    </row>
    <row r="37520" spans="1:7">
      <c r="A37520" s="3" t="s">
        <v>27505</v>
      </c>
      <c r="B37520" s="3" t="s">
        <v>27660</v>
      </c>
      <c r="C37520" s="3" t="s">
        <v>25989</v>
      </c>
      <c r="D37520" s="3">
        <v>24</v>
      </c>
      <c r="E37520" s="3" t="s">
        <v>1785</v>
      </c>
      <c r="F37520" s="3">
        <v>1.5913974236820001</v>
      </c>
      <c r="G37520">
        <f t="shared" si="586"/>
        <v>38.193538168368001</v>
      </c>
    </row>
    <row r="37521" spans="1:7">
      <c r="A37521" s="3" t="s">
        <v>27505</v>
      </c>
      <c r="B37521" s="3" t="s">
        <v>27661</v>
      </c>
      <c r="C37521" s="3" t="s">
        <v>25989</v>
      </c>
      <c r="D37521" s="3">
        <v>24</v>
      </c>
      <c r="E37521" s="3" t="s">
        <v>16655</v>
      </c>
      <c r="F37521" s="3">
        <v>1.9713065397180001</v>
      </c>
      <c r="G37521">
        <f t="shared" si="586"/>
        <v>47.311356953232</v>
      </c>
    </row>
    <row r="37522" spans="1:7">
      <c r="A37522" s="3" t="s">
        <v>27505</v>
      </c>
      <c r="B37522" s="3" t="s">
        <v>27662</v>
      </c>
      <c r="C37522" s="3" t="s">
        <v>6589</v>
      </c>
      <c r="D37522" s="3">
        <v>35</v>
      </c>
      <c r="E37522" s="3" t="s">
        <v>1416</v>
      </c>
      <c r="F37522" s="3">
        <v>11.955106843684099</v>
      </c>
      <c r="G37522">
        <f t="shared" si="586"/>
        <v>418.42873952894348</v>
      </c>
    </row>
    <row r="37523" spans="1:7">
      <c r="A37523" s="3" t="s">
        <v>27505</v>
      </c>
      <c r="B37523" s="3" t="s">
        <v>27663</v>
      </c>
      <c r="C37523" s="3" t="s">
        <v>6589</v>
      </c>
      <c r="D37523" s="3">
        <v>20</v>
      </c>
      <c r="E37523" s="3" t="s">
        <v>5681</v>
      </c>
      <c r="F37523" s="3">
        <v>0.4686017817507</v>
      </c>
      <c r="G37523">
        <f t="shared" si="586"/>
        <v>9.3720356350140008</v>
      </c>
    </row>
    <row r="37524" spans="1:7">
      <c r="A37524" s="3" t="s">
        <v>27505</v>
      </c>
      <c r="B37524" s="3" t="s">
        <v>27664</v>
      </c>
      <c r="C37524" s="3" t="s">
        <v>1431</v>
      </c>
      <c r="D37524" s="3">
        <v>31</v>
      </c>
      <c r="E37524" s="3" t="s">
        <v>27665</v>
      </c>
      <c r="F37524" s="3">
        <v>-0.64926452782499999</v>
      </c>
      <c r="G37524">
        <f t="shared" si="586"/>
        <v>-20.127200362575</v>
      </c>
    </row>
    <row r="37525" spans="1:7">
      <c r="A37525" s="3" t="s">
        <v>27505</v>
      </c>
      <c r="B37525" s="3" t="s">
        <v>27666</v>
      </c>
      <c r="C37525" s="3" t="s">
        <v>1431</v>
      </c>
      <c r="D37525" s="3">
        <v>77</v>
      </c>
      <c r="E37525" s="3" t="s">
        <v>4223</v>
      </c>
      <c r="F37525" s="3">
        <v>3.5726977187500002</v>
      </c>
      <c r="G37525">
        <f t="shared" si="586"/>
        <v>275.09772434375003</v>
      </c>
    </row>
    <row r="37526" spans="1:7">
      <c r="A37526" s="3" t="s">
        <v>27505</v>
      </c>
      <c r="B37526" s="3" t="s">
        <v>27667</v>
      </c>
      <c r="C37526" s="3" t="s">
        <v>25989</v>
      </c>
      <c r="D37526" s="3">
        <v>20</v>
      </c>
      <c r="E37526" s="3" t="s">
        <v>1618</v>
      </c>
      <c r="F37526" s="3">
        <v>2.4263763036479999</v>
      </c>
      <c r="G37526">
        <f t="shared" si="586"/>
        <v>48.527526072960001</v>
      </c>
    </row>
    <row r="37527" spans="1:7">
      <c r="A37527" s="3" t="s">
        <v>27505</v>
      </c>
      <c r="B37527" s="3" t="s">
        <v>27668</v>
      </c>
      <c r="C37527" s="3" t="s">
        <v>25989</v>
      </c>
      <c r="D37527" s="3">
        <v>64</v>
      </c>
      <c r="E37527" s="3" t="s">
        <v>27669</v>
      </c>
      <c r="F37527" s="3">
        <v>16.034627387918</v>
      </c>
      <c r="G37527">
        <f t="shared" si="586"/>
        <v>1026.216152826752</v>
      </c>
    </row>
    <row r="37528" spans="1:7">
      <c r="A37528" s="3" t="s">
        <v>27505</v>
      </c>
      <c r="B37528" s="3" t="s">
        <v>27670</v>
      </c>
      <c r="C37528" s="3" t="s">
        <v>9057</v>
      </c>
      <c r="D37528" s="3">
        <v>15</v>
      </c>
      <c r="E37528" s="3" t="s">
        <v>11926</v>
      </c>
      <c r="F37528" s="3">
        <v>3.5560189570229999</v>
      </c>
      <c r="G37528">
        <f t="shared" si="586"/>
        <v>53.340284355344998</v>
      </c>
    </row>
    <row r="37529" spans="1:7">
      <c r="A37529" s="3" t="s">
        <v>27505</v>
      </c>
      <c r="B37529" s="3" t="s">
        <v>27671</v>
      </c>
      <c r="C37529" s="3" t="s">
        <v>9057</v>
      </c>
      <c r="D37529" s="3">
        <v>34</v>
      </c>
      <c r="E37529" s="3" t="s">
        <v>27672</v>
      </c>
      <c r="F37529" s="3">
        <v>2.5754535767023001</v>
      </c>
      <c r="G37529">
        <f t="shared" si="586"/>
        <v>87.565421607878207</v>
      </c>
    </row>
    <row r="37530" spans="1:7">
      <c r="A37530" s="3" t="s">
        <v>27505</v>
      </c>
      <c r="B37530" s="3" t="s">
        <v>27673</v>
      </c>
      <c r="C37530" s="3" t="s">
        <v>2881</v>
      </c>
      <c r="D37530" s="3">
        <v>24</v>
      </c>
      <c r="E37530" s="3" t="s">
        <v>17173</v>
      </c>
      <c r="F37530" s="3">
        <v>-4.74201273138</v>
      </c>
      <c r="G37530">
        <f t="shared" si="586"/>
        <v>-113.80830555311999</v>
      </c>
    </row>
    <row r="37531" spans="1:7">
      <c r="A37531" s="3" t="s">
        <v>27505</v>
      </c>
      <c r="B37531" s="3" t="s">
        <v>27674</v>
      </c>
      <c r="C37531" s="3" t="s">
        <v>2881</v>
      </c>
      <c r="D37531" s="3">
        <v>59</v>
      </c>
      <c r="E37531" s="3" t="s">
        <v>17858</v>
      </c>
      <c r="F37531" s="3">
        <v>3.5052993446323</v>
      </c>
      <c r="G37531">
        <f t="shared" si="586"/>
        <v>206.8126613333057</v>
      </c>
    </row>
    <row r="37532" spans="1:7">
      <c r="A37532" s="3" t="s">
        <v>27505</v>
      </c>
      <c r="B37532" s="3" t="s">
        <v>27675</v>
      </c>
      <c r="C37532" s="3" t="s">
        <v>13110</v>
      </c>
      <c r="D37532" s="3">
        <v>38</v>
      </c>
      <c r="E37532" s="3" t="s">
        <v>2020</v>
      </c>
      <c r="F37532" s="3">
        <v>10.112129216399</v>
      </c>
      <c r="G37532">
        <f t="shared" si="586"/>
        <v>384.260910223162</v>
      </c>
    </row>
    <row r="37533" spans="1:7">
      <c r="A37533" s="3" t="s">
        <v>27505</v>
      </c>
      <c r="B37533" s="3" t="s">
        <v>27676</v>
      </c>
      <c r="C37533" s="3" t="s">
        <v>13110</v>
      </c>
      <c r="D37533" s="3">
        <v>39</v>
      </c>
      <c r="E37533" s="3" t="s">
        <v>10724</v>
      </c>
      <c r="F37533" s="3">
        <v>4.8242170494139502</v>
      </c>
      <c r="G37533">
        <f t="shared" si="586"/>
        <v>188.14446492714407</v>
      </c>
    </row>
    <row r="37534" spans="1:7">
      <c r="A37534" s="3" t="s">
        <v>27505</v>
      </c>
      <c r="B37534" s="3" t="s">
        <v>27677</v>
      </c>
      <c r="C37534" s="3" t="s">
        <v>2655</v>
      </c>
      <c r="D37534" s="3">
        <v>24</v>
      </c>
      <c r="E37534" s="3" t="s">
        <v>532</v>
      </c>
      <c r="F37534" s="3">
        <v>12.4519447687814</v>
      </c>
      <c r="G37534">
        <f t="shared" si="586"/>
        <v>298.8466744507536</v>
      </c>
    </row>
    <row r="37535" spans="1:7">
      <c r="A37535" s="3" t="s">
        <v>27505</v>
      </c>
      <c r="B37535" s="3" t="s">
        <v>27678</v>
      </c>
      <c r="C37535" s="3" t="s">
        <v>2655</v>
      </c>
      <c r="D37535" s="3">
        <v>13</v>
      </c>
      <c r="E37535" s="3" t="s">
        <v>4826</v>
      </c>
      <c r="F37535" s="3">
        <v>5.6332951229520001</v>
      </c>
      <c r="G37535">
        <f t="shared" si="586"/>
        <v>73.232836598375997</v>
      </c>
    </row>
    <row r="37536" spans="1:7">
      <c r="A37536" s="3" t="s">
        <v>27505</v>
      </c>
      <c r="B37536" s="3" t="s">
        <v>27679</v>
      </c>
      <c r="C37536" s="3" t="s">
        <v>25989</v>
      </c>
      <c r="D37536" s="3">
        <v>15</v>
      </c>
      <c r="E37536" s="3" t="s">
        <v>1613</v>
      </c>
      <c r="F37536" s="3">
        <v>6.8698855240699004</v>
      </c>
      <c r="G37536">
        <f t="shared" si="586"/>
        <v>103.04828286104851</v>
      </c>
    </row>
    <row r="37537" spans="1:7">
      <c r="A37537" s="3" t="s">
        <v>27505</v>
      </c>
      <c r="B37537" s="3" t="s">
        <v>27680</v>
      </c>
      <c r="C37537" s="3" t="s">
        <v>25989</v>
      </c>
      <c r="D37537" s="3">
        <v>117</v>
      </c>
      <c r="E37537" s="3" t="s">
        <v>4903</v>
      </c>
      <c r="F37537" s="3">
        <v>16.507093534654899</v>
      </c>
      <c r="G37537">
        <f t="shared" si="586"/>
        <v>1931.3299435546232</v>
      </c>
    </row>
    <row r="37538" spans="1:7">
      <c r="A37538" s="3" t="s">
        <v>27505</v>
      </c>
      <c r="B37538" s="3" t="s">
        <v>27681</v>
      </c>
      <c r="C37538" s="3" t="s">
        <v>2715</v>
      </c>
      <c r="D37538" s="3">
        <v>20</v>
      </c>
      <c r="E37538" s="3" t="s">
        <v>1682</v>
      </c>
      <c r="F37538" s="3">
        <v>-1.8095596687560001</v>
      </c>
      <c r="G37538">
        <f t="shared" si="586"/>
        <v>-36.191193375120001</v>
      </c>
    </row>
    <row r="37539" spans="1:7">
      <c r="A37539" s="3" t="s">
        <v>27505</v>
      </c>
      <c r="B37539" s="3" t="s">
        <v>27682</v>
      </c>
      <c r="C37539" s="3" t="s">
        <v>2715</v>
      </c>
      <c r="D37539" s="3">
        <v>17</v>
      </c>
      <c r="E37539" s="3" t="s">
        <v>811</v>
      </c>
      <c r="F37539" s="3">
        <v>8.2972576238912001</v>
      </c>
      <c r="G37539">
        <f t="shared" si="586"/>
        <v>141.0533796061504</v>
      </c>
    </row>
    <row r="37540" spans="1:7">
      <c r="A37540" s="3" t="s">
        <v>27505</v>
      </c>
      <c r="B37540" s="3" t="s">
        <v>27683</v>
      </c>
      <c r="C37540" s="3" t="s">
        <v>25989</v>
      </c>
      <c r="D37540" s="3">
        <v>31</v>
      </c>
      <c r="E37540" s="3" t="s">
        <v>4938</v>
      </c>
      <c r="F37540" s="3">
        <v>5.0226200824439999</v>
      </c>
      <c r="G37540">
        <f t="shared" si="586"/>
        <v>155.70122255576399</v>
      </c>
    </row>
    <row r="37541" spans="1:7">
      <c r="A37541" s="3" t="s">
        <v>27505</v>
      </c>
      <c r="B37541" s="3" t="s">
        <v>27684</v>
      </c>
      <c r="C37541" s="3" t="s">
        <v>25989</v>
      </c>
      <c r="D37541" s="3">
        <v>22</v>
      </c>
      <c r="E37541" s="3" t="s">
        <v>3050</v>
      </c>
      <c r="F37541" s="3">
        <v>-5.2555786266134001</v>
      </c>
      <c r="G37541">
        <f t="shared" si="586"/>
        <v>-115.6227297854948</v>
      </c>
    </row>
    <row r="37542" spans="1:7">
      <c r="A37542" s="3" t="s">
        <v>27505</v>
      </c>
      <c r="B37542" s="3" t="s">
        <v>27685</v>
      </c>
      <c r="C37542" s="3" t="s">
        <v>14008</v>
      </c>
      <c r="D37542" s="3">
        <v>26</v>
      </c>
      <c r="E37542" s="3" t="s">
        <v>610</v>
      </c>
      <c r="F37542" s="3">
        <v>9.5005848378256008</v>
      </c>
      <c r="G37542">
        <f t="shared" si="586"/>
        <v>247.01520578346563</v>
      </c>
    </row>
    <row r="37543" spans="1:7">
      <c r="A37543" s="3" t="s">
        <v>27505</v>
      </c>
      <c r="B37543" s="3" t="s">
        <v>27686</v>
      </c>
      <c r="C37543" s="3" t="s">
        <v>14008</v>
      </c>
      <c r="D37543" s="3">
        <v>16</v>
      </c>
      <c r="E37543" s="3" t="s">
        <v>8768</v>
      </c>
      <c r="F37543" s="3">
        <v>16.384566351093</v>
      </c>
      <c r="G37543">
        <f t="shared" si="586"/>
        <v>262.15306161748799</v>
      </c>
    </row>
    <row r="37544" spans="1:7">
      <c r="A37544" s="3" t="s">
        <v>27505</v>
      </c>
      <c r="B37544" s="3" t="s">
        <v>27687</v>
      </c>
      <c r="C37544" s="3" t="s">
        <v>13925</v>
      </c>
      <c r="D37544" s="3">
        <v>13</v>
      </c>
      <c r="E37544" s="3" t="s">
        <v>1038</v>
      </c>
      <c r="F37544" s="3">
        <v>6.8073168550018002</v>
      </c>
      <c r="G37544">
        <f t="shared" si="586"/>
        <v>88.4951191150234</v>
      </c>
    </row>
    <row r="37545" spans="1:7">
      <c r="A37545" s="3" t="s">
        <v>27505</v>
      </c>
      <c r="B37545" s="3" t="s">
        <v>27688</v>
      </c>
      <c r="C37545" s="3" t="s">
        <v>13925</v>
      </c>
      <c r="D37545" s="3">
        <v>20</v>
      </c>
      <c r="E37545" s="3" t="s">
        <v>27689</v>
      </c>
      <c r="F37545" s="3">
        <v>8.0998564241675002</v>
      </c>
      <c r="G37545">
        <f t="shared" si="586"/>
        <v>161.99712848335</v>
      </c>
    </row>
    <row r="37546" spans="1:7">
      <c r="A37546" s="3" t="s">
        <v>27505</v>
      </c>
      <c r="B37546" s="3" t="s">
        <v>27690</v>
      </c>
      <c r="C37546" s="3" t="s">
        <v>2057</v>
      </c>
      <c r="D37546" s="3">
        <v>93</v>
      </c>
      <c r="E37546" s="3" t="s">
        <v>5240</v>
      </c>
      <c r="F37546" s="3">
        <v>5.1884083076568999</v>
      </c>
      <c r="G37546">
        <f t="shared" si="586"/>
        <v>482.5219726120917</v>
      </c>
    </row>
    <row r="37547" spans="1:7">
      <c r="A37547" s="3" t="s">
        <v>27505</v>
      </c>
      <c r="B37547" s="3" t="s">
        <v>27691</v>
      </c>
      <c r="C37547" s="3" t="s">
        <v>2057</v>
      </c>
      <c r="D37547" s="3">
        <v>21</v>
      </c>
      <c r="E37547" s="3" t="s">
        <v>5007</v>
      </c>
      <c r="F37547" s="3">
        <v>-4.3316089839540002</v>
      </c>
      <c r="G37547">
        <f t="shared" si="586"/>
        <v>-90.963788663034009</v>
      </c>
    </row>
    <row r="37548" spans="1:7">
      <c r="A37548" s="3" t="s">
        <v>27505</v>
      </c>
      <c r="B37548" s="3" t="s">
        <v>27692</v>
      </c>
      <c r="C37548" s="3" t="s">
        <v>9057</v>
      </c>
      <c r="D37548" s="3">
        <v>9</v>
      </c>
      <c r="E37548" s="3" t="s">
        <v>746</v>
      </c>
      <c r="F37548" s="3">
        <v>0.95473867667400003</v>
      </c>
      <c r="G37548">
        <f t="shared" si="586"/>
        <v>8.5926480900659996</v>
      </c>
    </row>
    <row r="37549" spans="1:7">
      <c r="A37549" s="3" t="s">
        <v>27505</v>
      </c>
      <c r="B37549" s="3" t="s">
        <v>27693</v>
      </c>
      <c r="C37549" s="3" t="s">
        <v>9057</v>
      </c>
      <c r="D37549" s="3">
        <v>8</v>
      </c>
      <c r="E37549" s="3" t="s">
        <v>27694</v>
      </c>
      <c r="F37549" s="3">
        <v>7.5010764449830001</v>
      </c>
      <c r="G37549">
        <f t="shared" si="586"/>
        <v>60.008611559864001</v>
      </c>
    </row>
    <row r="37550" spans="1:7">
      <c r="A37550" s="3" t="s">
        <v>27505</v>
      </c>
      <c r="B37550" s="3" t="s">
        <v>27695</v>
      </c>
      <c r="C37550" s="3" t="s">
        <v>12534</v>
      </c>
      <c r="D37550" s="3">
        <v>33</v>
      </c>
      <c r="E37550" s="3" t="s">
        <v>2699</v>
      </c>
      <c r="F37550" s="3">
        <v>17.149405576923002</v>
      </c>
      <c r="G37550">
        <f t="shared" si="586"/>
        <v>565.93038403845901</v>
      </c>
    </row>
    <row r="37551" spans="1:7">
      <c r="A37551" s="3" t="s">
        <v>27505</v>
      </c>
      <c r="B37551" s="3" t="s">
        <v>27696</v>
      </c>
      <c r="C37551" s="3" t="s">
        <v>12534</v>
      </c>
      <c r="D37551" s="3">
        <v>9</v>
      </c>
      <c r="E37551" s="3" t="s">
        <v>9899</v>
      </c>
      <c r="F37551" s="3">
        <v>7.2341043999099996</v>
      </c>
      <c r="G37551">
        <f t="shared" si="586"/>
        <v>65.10693959919</v>
      </c>
    </row>
    <row r="37552" spans="1:7">
      <c r="A37552" s="3" t="s">
        <v>27505</v>
      </c>
      <c r="B37552" s="3" t="s">
        <v>27697</v>
      </c>
      <c r="C37552" s="3" t="s">
        <v>6170</v>
      </c>
      <c r="D37552" s="3">
        <v>6</v>
      </c>
      <c r="E37552" s="3" t="s">
        <v>10606</v>
      </c>
      <c r="F37552" s="3">
        <v>1.7851829142519999</v>
      </c>
      <c r="G37552">
        <f t="shared" si="586"/>
        <v>10.711097485511999</v>
      </c>
    </row>
    <row r="37553" spans="1:7">
      <c r="A37553" s="3" t="s">
        <v>27505</v>
      </c>
      <c r="B37553" s="3" t="s">
        <v>27698</v>
      </c>
      <c r="C37553" s="3" t="s">
        <v>6170</v>
      </c>
      <c r="D37553" s="3">
        <v>26</v>
      </c>
      <c r="E37553" s="3" t="s">
        <v>27699</v>
      </c>
      <c r="F37553" s="3">
        <v>0</v>
      </c>
      <c r="G37553">
        <f t="shared" si="586"/>
        <v>0</v>
      </c>
    </row>
    <row r="37554" spans="1:7">
      <c r="A37554" s="3" t="s">
        <v>27505</v>
      </c>
      <c r="B37554" s="3" t="s">
        <v>27700</v>
      </c>
      <c r="C37554" s="3" t="s">
        <v>2034</v>
      </c>
      <c r="D37554" s="3">
        <v>59</v>
      </c>
      <c r="E37554" s="3" t="s">
        <v>19887</v>
      </c>
      <c r="F37554" s="3">
        <v>3.6121065228953002</v>
      </c>
      <c r="G37554">
        <f t="shared" si="586"/>
        <v>213.11428485082271</v>
      </c>
    </row>
    <row r="37555" spans="1:7">
      <c r="A37555" s="3" t="s">
        <v>27505</v>
      </c>
      <c r="B37555" s="3" t="s">
        <v>27701</v>
      </c>
      <c r="C37555" s="3" t="s">
        <v>2034</v>
      </c>
      <c r="D37555" s="3">
        <v>24</v>
      </c>
      <c r="E37555" s="3" t="s">
        <v>7942</v>
      </c>
      <c r="F37555" s="3">
        <v>2.8224340039602001</v>
      </c>
      <c r="G37555">
        <f t="shared" si="586"/>
        <v>67.738416095044798</v>
      </c>
    </row>
    <row r="37556" spans="1:7">
      <c r="A37556" s="3" t="s">
        <v>27505</v>
      </c>
      <c r="B37556" s="3" t="s">
        <v>27702</v>
      </c>
      <c r="C37556" s="3" t="s">
        <v>1877</v>
      </c>
      <c r="D37556" s="3">
        <v>58</v>
      </c>
      <c r="E37556" s="3" t="s">
        <v>27703</v>
      </c>
      <c r="F37556" s="3">
        <v>2.856632010132</v>
      </c>
      <c r="G37556">
        <f t="shared" si="586"/>
        <v>165.68465658765601</v>
      </c>
    </row>
    <row r="37557" spans="1:7">
      <c r="A37557" s="3" t="s">
        <v>27505</v>
      </c>
      <c r="B37557" s="3" t="s">
        <v>27704</v>
      </c>
      <c r="C37557" s="3" t="s">
        <v>1877</v>
      </c>
      <c r="D37557" s="3">
        <v>9</v>
      </c>
      <c r="E37557" s="3" t="s">
        <v>3827</v>
      </c>
      <c r="F37557" s="3">
        <v>0.34657518061370002</v>
      </c>
      <c r="G37557">
        <f t="shared" si="586"/>
        <v>3.1191766255233002</v>
      </c>
    </row>
    <row r="37558" spans="1:7">
      <c r="A37558" s="3" t="s">
        <v>27505</v>
      </c>
      <c r="B37558" s="3" t="s">
        <v>27705</v>
      </c>
      <c r="C37558" s="3" t="s">
        <v>9057</v>
      </c>
      <c r="D37558" s="3">
        <v>33</v>
      </c>
      <c r="E37558" s="3" t="s">
        <v>3274</v>
      </c>
      <c r="F37558" s="3">
        <v>-0.824679574197</v>
      </c>
      <c r="G37558">
        <f t="shared" si="586"/>
        <v>-27.214425948500999</v>
      </c>
    </row>
    <row r="37559" spans="1:7">
      <c r="A37559" s="3" t="s">
        <v>27505</v>
      </c>
      <c r="B37559" s="3" t="s">
        <v>27706</v>
      </c>
      <c r="C37559" s="3" t="s">
        <v>9057</v>
      </c>
      <c r="D37559" s="3">
        <v>21</v>
      </c>
      <c r="E37559" s="3" t="s">
        <v>1968</v>
      </c>
      <c r="F37559" s="3">
        <v>8.6888332933099999E-2</v>
      </c>
      <c r="G37559">
        <f t="shared" si="586"/>
        <v>1.8246549915951</v>
      </c>
    </row>
    <row r="37560" spans="1:7">
      <c r="A37560" s="3" t="s">
        <v>27505</v>
      </c>
      <c r="B37560" s="3" t="s">
        <v>27707</v>
      </c>
      <c r="C37560" s="3" t="s">
        <v>9057</v>
      </c>
      <c r="D37560" s="3">
        <v>102</v>
      </c>
      <c r="E37560" s="3" t="s">
        <v>3138</v>
      </c>
      <c r="F37560" s="3">
        <v>0.30551129143099998</v>
      </c>
      <c r="G37560">
        <f t="shared" si="586"/>
        <v>31.162151725961998</v>
      </c>
    </row>
    <row r="37561" spans="1:7">
      <c r="A37561" s="3" t="s">
        <v>27505</v>
      </c>
      <c r="B37561" s="3" t="s">
        <v>27708</v>
      </c>
      <c r="C37561" s="3" t="s">
        <v>9057</v>
      </c>
      <c r="D37561" s="3">
        <v>13</v>
      </c>
      <c r="E37561" s="3" t="s">
        <v>27709</v>
      </c>
      <c r="F37561" s="3">
        <v>-2.4340709460000099E-2</v>
      </c>
      <c r="G37561">
        <f t="shared" si="586"/>
        <v>-0.31642922298000131</v>
      </c>
    </row>
    <row r="37562" spans="1:7">
      <c r="A37562" s="3" t="s">
        <v>27505</v>
      </c>
      <c r="B37562" s="3" t="s">
        <v>27710</v>
      </c>
      <c r="C37562" s="3" t="s">
        <v>13774</v>
      </c>
      <c r="D37562" s="3">
        <v>22</v>
      </c>
      <c r="E37562" s="3" t="s">
        <v>776</v>
      </c>
      <c r="F37562" s="3">
        <v>6.0350855795402998</v>
      </c>
      <c r="G37562">
        <f t="shared" si="586"/>
        <v>132.7718827498866</v>
      </c>
    </row>
    <row r="37563" spans="1:7">
      <c r="A37563" s="3" t="s">
        <v>27505</v>
      </c>
      <c r="B37563" s="3" t="s">
        <v>27711</v>
      </c>
      <c r="C37563" s="3" t="s">
        <v>13774</v>
      </c>
      <c r="D37563" s="3">
        <v>10</v>
      </c>
      <c r="E37563" s="3" t="s">
        <v>2415</v>
      </c>
      <c r="F37563" s="3">
        <v>11.737549505603999</v>
      </c>
      <c r="G37563">
        <f t="shared" si="586"/>
        <v>117.37549505603999</v>
      </c>
    </row>
    <row r="37564" spans="1:7">
      <c r="A37564" s="3" t="s">
        <v>27505</v>
      </c>
      <c r="B37564" s="3" t="s">
        <v>27712</v>
      </c>
      <c r="C37564" s="3" t="s">
        <v>25989</v>
      </c>
      <c r="D37564" s="3">
        <v>13</v>
      </c>
      <c r="E37564" s="3" t="s">
        <v>1492</v>
      </c>
      <c r="F37564" s="3">
        <v>6.9693285056064003</v>
      </c>
      <c r="G37564">
        <f t="shared" si="586"/>
        <v>90.601270572883209</v>
      </c>
    </row>
    <row r="37565" spans="1:7">
      <c r="A37565" s="3" t="s">
        <v>27505</v>
      </c>
      <c r="B37565" s="3" t="s">
        <v>27713</v>
      </c>
      <c r="C37565" s="3" t="s">
        <v>25989</v>
      </c>
      <c r="D37565" s="3">
        <v>11</v>
      </c>
      <c r="E37565" s="3" t="s">
        <v>2695</v>
      </c>
      <c r="F37565" s="3">
        <v>14.495177240911399</v>
      </c>
      <c r="G37565">
        <f t="shared" si="586"/>
        <v>159.4469496500254</v>
      </c>
    </row>
    <row r="37566" spans="1:7">
      <c r="A37566" s="3" t="s">
        <v>27505</v>
      </c>
      <c r="B37566" s="3" t="s">
        <v>27714</v>
      </c>
      <c r="C37566" s="3" t="s">
        <v>13058</v>
      </c>
      <c r="D37566" s="3">
        <v>9</v>
      </c>
      <c r="E37566" s="3" t="s">
        <v>1809</v>
      </c>
      <c r="F37566" s="3">
        <v>11.901483125663001</v>
      </c>
      <c r="G37566">
        <f t="shared" si="586"/>
        <v>107.11334813096701</v>
      </c>
    </row>
    <row r="37567" spans="1:7">
      <c r="A37567" s="3" t="s">
        <v>27505</v>
      </c>
      <c r="B37567" s="3" t="s">
        <v>27715</v>
      </c>
      <c r="C37567" s="3" t="s">
        <v>13058</v>
      </c>
      <c r="D37567" s="3">
        <v>57</v>
      </c>
      <c r="E37567" s="3" t="s">
        <v>27716</v>
      </c>
      <c r="F37567" s="3">
        <v>15.409869561319599</v>
      </c>
      <c r="G37567">
        <f t="shared" si="586"/>
        <v>878.36256499521721</v>
      </c>
    </row>
    <row r="37568" spans="1:7">
      <c r="A37568" s="3" t="s">
        <v>27505</v>
      </c>
      <c r="B37568" s="3" t="s">
        <v>27717</v>
      </c>
      <c r="C37568" s="3" t="s">
        <v>27718</v>
      </c>
      <c r="D37568" s="3">
        <v>29</v>
      </c>
      <c r="E37568" s="3" t="s">
        <v>1796</v>
      </c>
      <c r="F37568" s="3">
        <v>3.3708460013189998</v>
      </c>
      <c r="G37568">
        <f t="shared" si="586"/>
        <v>97.754534038250995</v>
      </c>
    </row>
    <row r="37569" spans="1:7">
      <c r="A37569" s="3" t="s">
        <v>27505</v>
      </c>
      <c r="B37569" s="3" t="s">
        <v>27719</v>
      </c>
      <c r="C37569" s="3" t="s">
        <v>27718</v>
      </c>
      <c r="D37569" s="3">
        <v>133</v>
      </c>
      <c r="E37569" s="3" t="s">
        <v>962</v>
      </c>
      <c r="F37569" s="3">
        <v>10.110071677240001</v>
      </c>
      <c r="G37569">
        <f t="shared" si="586"/>
        <v>1344.6395330729201</v>
      </c>
    </row>
    <row r="37570" spans="1:7">
      <c r="A37570" s="3" t="s">
        <v>27505</v>
      </c>
      <c r="B37570" s="3" t="s">
        <v>27720</v>
      </c>
      <c r="C37570" s="3" t="s">
        <v>9891</v>
      </c>
      <c r="D37570" s="3">
        <v>8</v>
      </c>
      <c r="E37570" s="3" t="s">
        <v>1850</v>
      </c>
      <c r="F37570" s="3">
        <v>15.663760369948101</v>
      </c>
      <c r="G37570">
        <f t="shared" si="586"/>
        <v>125.3100829595848</v>
      </c>
    </row>
    <row r="37571" spans="1:7">
      <c r="A37571" s="3" t="s">
        <v>27505</v>
      </c>
      <c r="B37571" s="3" t="s">
        <v>27721</v>
      </c>
      <c r="C37571" s="3" t="s">
        <v>9891</v>
      </c>
      <c r="D37571" s="3">
        <v>44</v>
      </c>
      <c r="E37571" s="3" t="s">
        <v>20772</v>
      </c>
      <c r="F37571" s="3">
        <v>2.604823040296</v>
      </c>
      <c r="G37571">
        <f t="shared" ref="G37571:G37601" si="587">F37571*D37571</f>
        <v>114.612213773024</v>
      </c>
    </row>
    <row r="37572" spans="1:7">
      <c r="A37572" s="3" t="s">
        <v>27505</v>
      </c>
      <c r="B37572" s="3" t="s">
        <v>27722</v>
      </c>
      <c r="C37572" s="3" t="s">
        <v>25989</v>
      </c>
      <c r="D37572" s="3">
        <v>31</v>
      </c>
      <c r="E37572" s="3" t="s">
        <v>2790</v>
      </c>
      <c r="F37572" s="3">
        <v>13.2124014587051</v>
      </c>
      <c r="G37572">
        <f t="shared" si="587"/>
        <v>409.58444521985814</v>
      </c>
    </row>
    <row r="37573" spans="1:7">
      <c r="A37573" s="3" t="s">
        <v>27505</v>
      </c>
      <c r="B37573" s="3" t="s">
        <v>27723</v>
      </c>
      <c r="C37573" s="3" t="s">
        <v>25989</v>
      </c>
      <c r="D37573" s="3">
        <v>32</v>
      </c>
      <c r="E37573" s="3" t="s">
        <v>27724</v>
      </c>
      <c r="F37573" s="3">
        <v>4.3713553624120003</v>
      </c>
      <c r="G37573">
        <f t="shared" si="587"/>
        <v>139.88337159718401</v>
      </c>
    </row>
    <row r="37574" spans="1:7">
      <c r="A37574" s="3" t="s">
        <v>27505</v>
      </c>
      <c r="B37574" s="3" t="s">
        <v>27725</v>
      </c>
      <c r="C37574" s="3" t="s">
        <v>25989</v>
      </c>
      <c r="D37574" s="3">
        <v>13</v>
      </c>
      <c r="E37574" s="3" t="s">
        <v>21649</v>
      </c>
      <c r="F37574" s="3">
        <v>0.39285745226965002</v>
      </c>
      <c r="G37574">
        <f t="shared" si="587"/>
        <v>5.10714687950545</v>
      </c>
    </row>
    <row r="37575" spans="1:7">
      <c r="A37575" s="3" t="s">
        <v>27505</v>
      </c>
      <c r="B37575" s="3" t="s">
        <v>27726</v>
      </c>
      <c r="C37575" s="3" t="s">
        <v>25989</v>
      </c>
      <c r="D37575" s="3">
        <v>29</v>
      </c>
      <c r="E37575" s="3" t="s">
        <v>27727</v>
      </c>
      <c r="F37575" s="3">
        <v>-0.91889497567</v>
      </c>
      <c r="G37575">
        <f t="shared" si="587"/>
        <v>-26.647954294430001</v>
      </c>
    </row>
    <row r="37576" spans="1:7">
      <c r="A37576" s="3" t="s">
        <v>27505</v>
      </c>
      <c r="B37576" s="3" t="s">
        <v>27728</v>
      </c>
      <c r="C37576" s="3" t="s">
        <v>10671</v>
      </c>
      <c r="D37576" s="3">
        <v>20</v>
      </c>
      <c r="E37576" s="3" t="s">
        <v>5861</v>
      </c>
      <c r="F37576" s="3">
        <v>17.267920936103</v>
      </c>
      <c r="G37576">
        <f t="shared" si="587"/>
        <v>345.35841872205998</v>
      </c>
    </row>
    <row r="37577" spans="1:7">
      <c r="A37577" s="3" t="s">
        <v>27505</v>
      </c>
      <c r="B37577" s="3" t="s">
        <v>27729</v>
      </c>
      <c r="C37577" s="3" t="s">
        <v>10671</v>
      </c>
      <c r="D37577" s="3">
        <v>17</v>
      </c>
      <c r="E37577" s="3" t="s">
        <v>995</v>
      </c>
      <c r="F37577" s="3">
        <v>9.3116349116237007</v>
      </c>
      <c r="G37577">
        <f t="shared" si="587"/>
        <v>158.29779349760292</v>
      </c>
    </row>
    <row r="37578" spans="1:7">
      <c r="A37578" s="3" t="s">
        <v>27505</v>
      </c>
      <c r="B37578" s="3" t="s">
        <v>27730</v>
      </c>
      <c r="C37578" s="3" t="s">
        <v>25989</v>
      </c>
      <c r="D37578" s="3">
        <v>25</v>
      </c>
      <c r="E37578" s="3" t="s">
        <v>27731</v>
      </c>
      <c r="F37578" s="3">
        <v>10.7533162337901</v>
      </c>
      <c r="G37578">
        <f t="shared" si="587"/>
        <v>268.83290584475247</v>
      </c>
    </row>
    <row r="37579" spans="1:7">
      <c r="A37579" s="3" t="s">
        <v>27505</v>
      </c>
      <c r="B37579" s="3" t="s">
        <v>27732</v>
      </c>
      <c r="C37579" s="3" t="s">
        <v>25989</v>
      </c>
      <c r="D37579" s="3">
        <v>17</v>
      </c>
      <c r="E37579" s="3" t="s">
        <v>2188</v>
      </c>
      <c r="F37579" s="3">
        <v>2.4501418629140002</v>
      </c>
      <c r="G37579">
        <f t="shared" si="587"/>
        <v>41.652411669538004</v>
      </c>
    </row>
    <row r="37580" spans="1:7">
      <c r="A37580" s="3" t="s">
        <v>27505</v>
      </c>
      <c r="B37580" s="3" t="s">
        <v>27733</v>
      </c>
      <c r="C37580" s="3" t="s">
        <v>2655</v>
      </c>
      <c r="D37580" s="3">
        <v>43</v>
      </c>
      <c r="E37580" s="3" t="s">
        <v>27734</v>
      </c>
      <c r="F37580" s="3">
        <v>2.4278911893538302</v>
      </c>
      <c r="G37580">
        <f t="shared" si="587"/>
        <v>104.3993211422147</v>
      </c>
    </row>
    <row r="37581" spans="1:7">
      <c r="A37581" s="3" t="s">
        <v>27505</v>
      </c>
      <c r="B37581" s="3" t="s">
        <v>27735</v>
      </c>
      <c r="C37581" s="3" t="s">
        <v>2655</v>
      </c>
      <c r="D37581" s="3">
        <v>11</v>
      </c>
      <c r="E37581" s="3" t="s">
        <v>20067</v>
      </c>
      <c r="F37581" s="3">
        <v>12.756970789652099</v>
      </c>
      <c r="G37581">
        <f t="shared" si="587"/>
        <v>140.3266786861731</v>
      </c>
    </row>
    <row r="37582" spans="1:7">
      <c r="A37582" s="3" t="s">
        <v>27505</v>
      </c>
      <c r="B37582" s="3" t="s">
        <v>27506</v>
      </c>
      <c r="C37582" s="3" t="s">
        <v>3173</v>
      </c>
      <c r="D37582" s="10">
        <v>20469</v>
      </c>
      <c r="E37582" s="3" t="s">
        <v>27507</v>
      </c>
      <c r="F37582" s="3">
        <v>-0.53475695965699999</v>
      </c>
      <c r="G37582">
        <f t="shared" si="587"/>
        <v>-10945.940207219133</v>
      </c>
    </row>
    <row r="37583" spans="1:7">
      <c r="A37583" s="3" t="s">
        <v>27505</v>
      </c>
      <c r="B37583" s="3" t="s">
        <v>27508</v>
      </c>
      <c r="C37583" s="3" t="s">
        <v>3173</v>
      </c>
      <c r="D37583" s="10">
        <v>15240</v>
      </c>
      <c r="E37583" s="3" t="s">
        <v>27509</v>
      </c>
      <c r="F37583" s="3">
        <v>13.2065252988676</v>
      </c>
      <c r="G37583">
        <f t="shared" si="587"/>
        <v>201267.44555474221</v>
      </c>
    </row>
    <row r="37584" spans="1:7">
      <c r="A37584" s="3" t="s">
        <v>27505</v>
      </c>
      <c r="B37584" s="3" t="s">
        <v>27510</v>
      </c>
      <c r="C37584" s="3" t="s">
        <v>8873</v>
      </c>
      <c r="D37584" s="10">
        <v>13188</v>
      </c>
      <c r="E37584" s="3" t="s">
        <v>27511</v>
      </c>
      <c r="F37584" s="3">
        <v>15.523017744768101</v>
      </c>
      <c r="G37584">
        <f t="shared" si="587"/>
        <v>204717.55801800173</v>
      </c>
    </row>
    <row r="37585" spans="1:7">
      <c r="A37585" s="3" t="s">
        <v>27505</v>
      </c>
      <c r="B37585" s="3" t="s">
        <v>27512</v>
      </c>
      <c r="C37585" s="3" t="s">
        <v>8873</v>
      </c>
      <c r="D37585" s="10">
        <v>11736</v>
      </c>
      <c r="E37585" s="3" t="s">
        <v>1900</v>
      </c>
      <c r="F37585" s="3">
        <v>13.054598639673801</v>
      </c>
      <c r="G37585">
        <f t="shared" si="587"/>
        <v>153208.76963521173</v>
      </c>
    </row>
    <row r="37586" spans="1:7">
      <c r="A37586" s="3" t="s">
        <v>27505</v>
      </c>
      <c r="B37586" s="3" t="s">
        <v>27513</v>
      </c>
      <c r="C37586" s="3" t="s">
        <v>2655</v>
      </c>
      <c r="D37586" s="10">
        <v>12607</v>
      </c>
      <c r="E37586" s="3" t="s">
        <v>27514</v>
      </c>
      <c r="F37586" s="3">
        <v>-0.61164196819759997</v>
      </c>
      <c r="G37586">
        <f t="shared" si="587"/>
        <v>-7710.9702930671428</v>
      </c>
    </row>
    <row r="37587" spans="1:7">
      <c r="A37587" s="3" t="s">
        <v>27505</v>
      </c>
      <c r="B37587" s="3" t="s">
        <v>27515</v>
      </c>
      <c r="C37587" s="3" t="s">
        <v>2655</v>
      </c>
      <c r="D37587" s="10">
        <v>9218</v>
      </c>
      <c r="E37587" s="3" t="s">
        <v>27516</v>
      </c>
      <c r="F37587" s="3">
        <v>0.53956945160500003</v>
      </c>
      <c r="G37587">
        <f t="shared" si="587"/>
        <v>4973.7512048948902</v>
      </c>
    </row>
    <row r="37588" spans="1:7">
      <c r="A37588" s="3" t="s">
        <v>27505</v>
      </c>
      <c r="B37588" s="3" t="s">
        <v>27517</v>
      </c>
      <c r="C37588" s="3" t="s">
        <v>2644</v>
      </c>
      <c r="D37588" s="10">
        <v>9011</v>
      </c>
      <c r="E37588" s="3" t="s">
        <v>330</v>
      </c>
      <c r="F37588" s="3">
        <v>9.0664330369801007</v>
      </c>
      <c r="G37588">
        <f t="shared" si="587"/>
        <v>81697.628096227694</v>
      </c>
    </row>
    <row r="37589" spans="1:7">
      <c r="A37589" s="3" t="s">
        <v>27505</v>
      </c>
      <c r="B37589" s="3" t="s">
        <v>27518</v>
      </c>
      <c r="C37589" s="3" t="s">
        <v>2644</v>
      </c>
      <c r="D37589" s="10">
        <v>8469</v>
      </c>
      <c r="E37589" s="3" t="s">
        <v>6767</v>
      </c>
      <c r="F37589" s="3">
        <v>5.5258397283390002</v>
      </c>
      <c r="G37589">
        <f t="shared" si="587"/>
        <v>46798.336659302993</v>
      </c>
    </row>
    <row r="37590" spans="1:7">
      <c r="A37590" s="3" t="s">
        <v>27505</v>
      </c>
      <c r="B37590" s="3" t="s">
        <v>27519</v>
      </c>
      <c r="C37590" s="3" t="s">
        <v>8792</v>
      </c>
      <c r="D37590" s="10">
        <v>6464</v>
      </c>
      <c r="E37590" s="3" t="s">
        <v>27520</v>
      </c>
      <c r="F37590" s="3">
        <v>0.50543452609899997</v>
      </c>
      <c r="G37590">
        <f t="shared" si="587"/>
        <v>3267.1287767039357</v>
      </c>
    </row>
    <row r="37591" spans="1:7">
      <c r="A37591" s="3" t="s">
        <v>27505</v>
      </c>
      <c r="B37591" s="3" t="s">
        <v>27525</v>
      </c>
      <c r="C37591" s="3" t="s">
        <v>3173</v>
      </c>
      <c r="D37591" s="10">
        <v>3761</v>
      </c>
      <c r="E37591" s="3" t="s">
        <v>27526</v>
      </c>
      <c r="F37591" s="3">
        <v>12.4903446959253</v>
      </c>
      <c r="G37591">
        <f t="shared" si="587"/>
        <v>46976.186401375053</v>
      </c>
    </row>
    <row r="37592" spans="1:7">
      <c r="A37592" s="3" t="s">
        <v>27505</v>
      </c>
      <c r="B37592" s="3" t="s">
        <v>27527</v>
      </c>
      <c r="C37592" s="3" t="s">
        <v>3173</v>
      </c>
      <c r="D37592" s="10">
        <v>3401</v>
      </c>
      <c r="E37592" s="3" t="s">
        <v>27528</v>
      </c>
      <c r="F37592" s="3">
        <v>5.2829356189167997</v>
      </c>
      <c r="G37592">
        <f t="shared" si="587"/>
        <v>17967.264039936035</v>
      </c>
    </row>
    <row r="37593" spans="1:7">
      <c r="A37593" s="3" t="s">
        <v>27505</v>
      </c>
      <c r="B37593" s="3" t="s">
        <v>27529</v>
      </c>
      <c r="C37593" s="3" t="s">
        <v>8809</v>
      </c>
      <c r="D37593" s="10">
        <v>2870</v>
      </c>
      <c r="E37593" s="3" t="s">
        <v>27530</v>
      </c>
      <c r="F37593" s="3">
        <v>11.3543957889223</v>
      </c>
      <c r="G37593">
        <f t="shared" si="587"/>
        <v>32587.115914207003</v>
      </c>
    </row>
    <row r="37594" spans="1:7">
      <c r="A37594" s="3" t="s">
        <v>27505</v>
      </c>
      <c r="B37594" s="3" t="s">
        <v>27531</v>
      </c>
      <c r="C37594" s="3" t="s">
        <v>8809</v>
      </c>
      <c r="D37594" s="10">
        <v>2161</v>
      </c>
      <c r="E37594" s="3" t="s">
        <v>6868</v>
      </c>
      <c r="F37594" s="3">
        <v>1.531585898548</v>
      </c>
      <c r="G37594">
        <f t="shared" si="587"/>
        <v>3309.7571267622279</v>
      </c>
    </row>
    <row r="37595" spans="1:7">
      <c r="A37595" s="3" t="s">
        <v>27505</v>
      </c>
      <c r="B37595" s="3" t="s">
        <v>27534</v>
      </c>
      <c r="C37595" s="3" t="s">
        <v>5769</v>
      </c>
      <c r="D37595" s="10">
        <v>1432</v>
      </c>
      <c r="E37595" s="3" t="s">
        <v>289</v>
      </c>
      <c r="F37595" s="3">
        <v>8.7595604696691005</v>
      </c>
      <c r="G37595">
        <f t="shared" si="587"/>
        <v>12543.690592566152</v>
      </c>
    </row>
    <row r="37596" spans="1:7">
      <c r="A37596" s="3" t="s">
        <v>27505</v>
      </c>
      <c r="B37596" s="3" t="s">
        <v>27537</v>
      </c>
      <c r="C37596" s="3" t="s">
        <v>25989</v>
      </c>
      <c r="D37596" s="10">
        <v>2026</v>
      </c>
      <c r="E37596" s="3" t="s">
        <v>3480</v>
      </c>
      <c r="F37596" s="3">
        <v>11.6050711279329</v>
      </c>
      <c r="G37596">
        <f t="shared" si="587"/>
        <v>23511.874105192055</v>
      </c>
    </row>
    <row r="37597" spans="1:7">
      <c r="A37597" s="3" t="s">
        <v>27505</v>
      </c>
      <c r="B37597" s="3" t="s">
        <v>27554</v>
      </c>
      <c r="C37597" s="3" t="s">
        <v>7314</v>
      </c>
      <c r="D37597" s="10">
        <v>680</v>
      </c>
      <c r="E37597" s="3" t="s">
        <v>1575</v>
      </c>
      <c r="F37597" s="3">
        <v>16.627617226903901</v>
      </c>
      <c r="G37597">
        <f t="shared" si="587"/>
        <v>11306.779714294653</v>
      </c>
    </row>
    <row r="37598" spans="1:7">
      <c r="A37598" s="3" t="s">
        <v>27505</v>
      </c>
      <c r="B37598" s="3" t="s">
        <v>27635</v>
      </c>
      <c r="C37598" s="3" t="s">
        <v>6589</v>
      </c>
      <c r="D37598" s="10">
        <v>28</v>
      </c>
      <c r="E37598" s="3" t="s">
        <v>1531</v>
      </c>
      <c r="F37598" s="3">
        <v>1.7972385657479999</v>
      </c>
      <c r="G37598">
        <f t="shared" si="587"/>
        <v>50.322679840943998</v>
      </c>
    </row>
    <row r="37599" spans="1:7">
      <c r="A37599" s="3" t="s">
        <v>27505</v>
      </c>
      <c r="B37599" s="3" t="s">
        <v>27692</v>
      </c>
      <c r="C37599" s="3" t="s">
        <v>2057</v>
      </c>
      <c r="D37599" s="10">
        <v>9</v>
      </c>
      <c r="E37599" s="3" t="s">
        <v>746</v>
      </c>
      <c r="F37599" s="3">
        <v>0.95473867667400003</v>
      </c>
      <c r="G37599">
        <f t="shared" si="587"/>
        <v>8.5926480900659996</v>
      </c>
    </row>
    <row r="37600" spans="1:7">
      <c r="A37600" s="3" t="s">
        <v>27505</v>
      </c>
      <c r="B37600" s="3" t="s">
        <v>27695</v>
      </c>
      <c r="C37600" s="3" t="s">
        <v>9057</v>
      </c>
      <c r="D37600" s="10">
        <v>33</v>
      </c>
      <c r="E37600" s="3" t="s">
        <v>2699</v>
      </c>
      <c r="F37600" s="3">
        <v>17.149405576923002</v>
      </c>
      <c r="G37600">
        <f t="shared" si="587"/>
        <v>565.93038403845901</v>
      </c>
    </row>
    <row r="37601" spans="1:7">
      <c r="A37601" s="3" t="s">
        <v>27505</v>
      </c>
      <c r="B37601" s="3" t="s">
        <v>27696</v>
      </c>
      <c r="C37601" s="3" t="s">
        <v>6170</v>
      </c>
      <c r="D37601" s="10">
        <v>9</v>
      </c>
      <c r="E37601" s="3" t="s">
        <v>9899</v>
      </c>
      <c r="F37601" s="3">
        <v>7.2341043999099996</v>
      </c>
      <c r="G37601">
        <f t="shared" si="587"/>
        <v>65.10693959919</v>
      </c>
    </row>
  </sheetData>
  <phoneticPr fontId="1" type="noConversion"/>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电影信息</vt:lpstr>
      <vt:lpstr>电影信息（标准化）</vt:lpstr>
      <vt:lpstr>评论信息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2018-03-13T12:23:23Z</dcterms:created>
  <dcterms:modified xsi:type="dcterms:W3CDTF">2018-03-31T07:05:57Z</dcterms:modified>
</cp:coreProperties>
</file>